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defaultThemeVersion="166925"/>
  <mc:AlternateContent xmlns:mc="http://schemas.openxmlformats.org/markup-compatibility/2006">
    <mc:Choice Requires="x15">
      <x15ac:absPath xmlns:x15ac="http://schemas.microsoft.com/office/spreadsheetml/2010/11/ac" url="P:\SCF Content\SCF Distributions\2024\2024.1.1\"/>
    </mc:Choice>
  </mc:AlternateContent>
  <xr:revisionPtr revIDLastSave="0" documentId="8_{EF42C4A3-80D4-48AA-B5C3-BB32E1B54E8B}" xr6:coauthVersionLast="47" xr6:coauthVersionMax="47" xr10:uidLastSave="{00000000-0000-0000-0000-000000000000}"/>
  <bookViews>
    <workbookView xWindow="28680" yWindow="-120" windowWidth="29040" windowHeight="15840" tabRatio="892" activeTab="2" xr2:uid="{00000000-000D-0000-FFFF-FFFF00000000}"/>
  </bookViews>
  <sheets>
    <sheet name="Domains &amp; Principles 2024.1" sheetId="91" r:id="rId1"/>
    <sheet name="Authoritative Sources 2024.1" sheetId="92" r:id="rId2"/>
    <sheet name="SCF 2024.1.1" sheetId="93" r:id="rId3"/>
    <sheet name="Assessment Objectives 2024.1" sheetId="94" r:id="rId4"/>
    <sheet name="Evidence Request List 2024.1" sheetId="95" r:id="rId5"/>
    <sheet name="Data Privacy Mgmt Principles" sheetId="96" r:id="rId6"/>
    <sheet name="Risk Catalog" sheetId="90" r:id="rId7"/>
    <sheet name="Threat Catalog" sheetId="89" r:id="rId8"/>
    <sheet name="Lists" sheetId="87" r:id="rId9"/>
  </sheets>
  <definedNames>
    <definedName name="_CMM_Unweighted" localSheetId="3">OFFSET(#REF!,0,0,COUNTA(#REF!)-1)</definedName>
    <definedName name="_CMM_Unweighted" localSheetId="1">OFFSET(#REF!,0,0,COUNTA(#REF!)-1)</definedName>
    <definedName name="_CMM_Unweighted" localSheetId="5">OFFSET(#REF!,0,0,COUNTA(#REF!)-1)</definedName>
    <definedName name="_CMM_Unweighted" localSheetId="0">OFFSET(#REF!,0,0,COUNTA(#REF!)-1)</definedName>
    <definedName name="_CMM_Unweighted" localSheetId="4">OFFSET(#REF!,0,0,COUNTA(#REF!)-1)</definedName>
    <definedName name="_CMM_Unweighted" localSheetId="8">OFFSET(#REF!,0,0,COUNTA(#REF!)-1)</definedName>
    <definedName name="_CMM_Unweighted" localSheetId="6">OFFSET(#REF!,0,0,COUNTA(#REF!)-1)</definedName>
    <definedName name="_CMM_Unweighted" localSheetId="2">OFFSET(#REF!,0,0,COUNTA(#REF!)-1)</definedName>
    <definedName name="_CMM_Unweighted" localSheetId="7">OFFSET(#REF!,0,0,COUNTA(#REF!)-1)</definedName>
    <definedName name="_CMM_Unweighted">OFFSET(#REF!,0,0,COUNTA(#REF!)-1)</definedName>
    <definedName name="_xlnm._FilterDatabase" localSheetId="3" hidden="1">'Assessment Objectives 2024.1'!$A$1:$M$4821</definedName>
    <definedName name="_xlnm._FilterDatabase" localSheetId="5" hidden="1">'Data Privacy Mgmt Principles'!$A$1:$V$86</definedName>
    <definedName name="_xlnm._FilterDatabase" localSheetId="0" hidden="1">'Domains &amp; Principles 2024.1'!$A$1:$E$34</definedName>
    <definedName name="_xlnm._FilterDatabase" localSheetId="4" hidden="1">'Evidence Request List 2024.1'!$B$1:$F$184</definedName>
    <definedName name="_xlnm._FilterDatabase" localSheetId="2" hidden="1">'SCF 2024.1.1'!$A$1:$ME$1230</definedName>
    <definedName name="_ftn1" localSheetId="3">'Assessment Objectives 2024.1'!#REF!</definedName>
    <definedName name="_ftnref1" localSheetId="3">'Assessment Objectives 2024.1'!#REF!</definedName>
    <definedName name="CMM_Description" localSheetId="3">#REF!</definedName>
    <definedName name="CMM_Description" localSheetId="1">#REF!</definedName>
    <definedName name="CMM_Description" localSheetId="5">#REF!</definedName>
    <definedName name="CMM_Description" localSheetId="0">#REF!</definedName>
    <definedName name="CMM_Description" localSheetId="4">#REF!</definedName>
    <definedName name="CMM_Description" localSheetId="8">#REF!</definedName>
    <definedName name="CMM_Description" localSheetId="6">#REF!</definedName>
    <definedName name="CMM_Description" localSheetId="2">#REF!</definedName>
    <definedName name="CMM_Description" localSheetId="7">#REF!</definedName>
    <definedName name="CMM_Description">#REF!</definedName>
    <definedName name="CMM_maturity" localSheetId="3">#REF!</definedName>
    <definedName name="CMM_maturity" localSheetId="1">#REF!</definedName>
    <definedName name="CMM_maturity" localSheetId="5">#REF!</definedName>
    <definedName name="CMM_maturity" localSheetId="0">#REF!</definedName>
    <definedName name="CMM_maturity" localSheetId="4">#REF!</definedName>
    <definedName name="CMM_maturity" localSheetId="8">#REF!</definedName>
    <definedName name="CMM_maturity" localSheetId="6">#REF!</definedName>
    <definedName name="CMM_maturity" localSheetId="2">#REF!</definedName>
    <definedName name="CMM_maturity" localSheetId="7">#REF!</definedName>
    <definedName name="CMM_maturity">#REF!</definedName>
    <definedName name="Compensating_Control" localSheetId="3">#REF!</definedName>
    <definedName name="Compensating_Control" localSheetId="1">#REF!</definedName>
    <definedName name="Compensating_Control" localSheetId="5">#REF!</definedName>
    <definedName name="Compensating_Control" localSheetId="0">#REF!</definedName>
    <definedName name="Compensating_Control" localSheetId="4">#REF!</definedName>
    <definedName name="Compensating_Control" localSheetId="8">#REF!</definedName>
    <definedName name="Compensating_Control" localSheetId="6">#REF!</definedName>
    <definedName name="Compensating_Control" localSheetId="2">#REF!</definedName>
    <definedName name="Compensating_Control" localSheetId="7">#REF!</definedName>
    <definedName name="Compensating_Control">#REF!</definedName>
    <definedName name="Control_Execution">#REF!</definedName>
    <definedName name="Control_Types">#REF!</definedName>
    <definedName name="Natural_Unweighted" localSheetId="3">#REF!</definedName>
    <definedName name="Natural_Unweighted" localSheetId="1">#REF!</definedName>
    <definedName name="Natural_Unweighted" localSheetId="5">#REF!</definedName>
    <definedName name="Natural_Unweighted" localSheetId="0">#REF!</definedName>
    <definedName name="Natural_Unweighted" localSheetId="4">#REF!</definedName>
    <definedName name="Natural_Unweighted" localSheetId="8">#REF!</definedName>
    <definedName name="Natural_Unweighted" localSheetId="6">#REF!</definedName>
    <definedName name="Natural_Unweighted" localSheetId="2">#REF!</definedName>
    <definedName name="Natural_Unweighted" localSheetId="7">#REF!</definedName>
    <definedName name="Natural_Unweighted">#REF!</definedName>
    <definedName name="Natural_Weighted" localSheetId="3">#REF!</definedName>
    <definedName name="Natural_Weighted" localSheetId="1">#REF!</definedName>
    <definedName name="Natural_Weighted" localSheetId="5">#REF!</definedName>
    <definedName name="Natural_Weighted" localSheetId="0">#REF!</definedName>
    <definedName name="Natural_Weighted" localSheetId="4">#REF!</definedName>
    <definedName name="Natural_Weighted" localSheetId="8">#REF!</definedName>
    <definedName name="Natural_Weighted" localSheetId="6">#REF!</definedName>
    <definedName name="Natural_Weighted" localSheetId="2">#REF!</definedName>
    <definedName name="Natural_Weighted" localSheetId="7">#REF!</definedName>
    <definedName name="Natural_Weighted">#REF!</definedName>
    <definedName name="_xlnm.Print_Area" localSheetId="3">'Assessment Objectives 2024.1'!$A$1:$D$4815</definedName>
    <definedName name="_xlnm.Print_Area" localSheetId="1">'Authoritative Sources 2024.1'!$A$1:$G$244</definedName>
    <definedName name="_xlnm.Print_Area" localSheetId="5">'Data Privacy Mgmt Principles'!$A$1:$V$86</definedName>
    <definedName name="_xlnm.Print_Area" localSheetId="0">'Domains &amp; Principles 2024.1'!$A$1:$E$34</definedName>
    <definedName name="_xlnm.Print_Area" localSheetId="4">'Evidence Request List 2024.1'!$A$1:$F$184</definedName>
    <definedName name="_xlnm.Print_Area" localSheetId="6">'Risk Catalog'!$A$1:$E$40</definedName>
    <definedName name="_xlnm.Print_Area" localSheetId="2">'SCF 2024.1.1'!$A$1:$L$1169</definedName>
    <definedName name="_xlnm.Print_Area" localSheetId="7">'Threat Catalog'!$A$1:$D$37</definedName>
    <definedName name="_xlnm.Print_Titles" localSheetId="1">'Authoritative Sources 2024.1'!$1:$1</definedName>
    <definedName name="_xlnm.Print_Titles" localSheetId="5">'Data Privacy Mgmt Principles'!$1:$1</definedName>
    <definedName name="_xlnm.Print_Titles" localSheetId="0">'Domains &amp; Principles 2024.1'!$1:$1</definedName>
    <definedName name="_xlnm.Print_Titles" localSheetId="4">'Evidence Request List 2024.1'!$1:$1</definedName>
    <definedName name="Risk_Impact" localSheetId="3">#REF!</definedName>
    <definedName name="Risk_Impact" localSheetId="1">#REF!</definedName>
    <definedName name="Risk_Impact" localSheetId="5">#REF!</definedName>
    <definedName name="Risk_Impact" localSheetId="0">#REF!</definedName>
    <definedName name="Risk_Impact" localSheetId="4">#REF!</definedName>
    <definedName name="Risk_Impact" localSheetId="8">#REF!</definedName>
    <definedName name="Risk_Impact" localSheetId="6">#REF!</definedName>
    <definedName name="Risk_Impact" localSheetId="2">#REF!</definedName>
    <definedName name="Risk_Impact" localSheetId="7">#REF!</definedName>
    <definedName name="Risk_Impact">#REF!</definedName>
    <definedName name="Risk_Likelihood" localSheetId="3">#REF!</definedName>
    <definedName name="Risk_Likelihood" localSheetId="1">#REF!</definedName>
    <definedName name="Risk_Likelihood" localSheetId="5">#REF!</definedName>
    <definedName name="Risk_Likelihood" localSheetId="0">#REF!</definedName>
    <definedName name="Risk_Likelihood" localSheetId="4">#REF!</definedName>
    <definedName name="Risk_Likelihood" localSheetId="8">#REF!</definedName>
    <definedName name="Risk_Likelihood" localSheetId="6">#REF!</definedName>
    <definedName name="Risk_Likelihood" localSheetId="2">#REF!</definedName>
    <definedName name="Risk_Likelihood" localSheetId="7">#REF!</definedName>
    <definedName name="Risk_Likelihood">#REF!</definedName>
    <definedName name="Risk_Value" localSheetId="3">#REF!</definedName>
    <definedName name="Risk_Value" localSheetId="1">#REF!</definedName>
    <definedName name="Risk_Value" localSheetId="5">#REF!</definedName>
    <definedName name="Risk_Value" localSheetId="0">#REF!</definedName>
    <definedName name="Risk_Value" localSheetId="4">#REF!</definedName>
    <definedName name="Risk_Value" localSheetId="8">#REF!</definedName>
    <definedName name="Risk_Value" localSheetId="6">#REF!</definedName>
    <definedName name="Risk_Value" localSheetId="2">#REF!</definedName>
    <definedName name="Risk_Value" localSheetId="7">#REF!</definedName>
    <definedName name="Risk_Value">#REF!</definedName>
    <definedName name="Z_1EBA3C7A_2AB5_40DC_AD7D_8DB609694B14_.wvu.FilterData" localSheetId="5" hidden="1">'Data Privacy Mgmt Principles'!$A$1:$S$78</definedName>
    <definedName name="Z_1EBA3C7A_2AB5_40DC_AD7D_8DB609694B14_.wvu.PrintArea" localSheetId="5" hidden="1">'Data Privacy Mgmt Principles'!$A$1:$V$78</definedName>
    <definedName name="Z_1EBA3C7A_2AB5_40DC_AD7D_8DB609694B14_.wvu.PrintTitles" localSheetId="5" hidden="1">'Data Privacy Mgmt Principles'!$1:$1</definedName>
    <definedName name="Z_BEA6AA3A_A91A_42A4_9EAA_392D0DA14BF3_.wvu.Cols" localSheetId="5" hidden="1">'Data Privacy Mgmt Principles'!$D:$J</definedName>
    <definedName name="Z_BEA6AA3A_A91A_42A4_9EAA_392D0DA14BF3_.wvu.FilterData" localSheetId="5" hidden="1">'Data Privacy Mgmt Principles'!$A$1:$S$78</definedName>
    <definedName name="Z_BEA6AA3A_A91A_42A4_9EAA_392D0DA14BF3_.wvu.PrintArea" localSheetId="5" hidden="1">'Data Privacy Mgmt Principles'!$A$1:$V$78</definedName>
    <definedName name="Z_BEA6AA3A_A91A_42A4_9EAA_392D0DA14BF3_.wvu.PrintTitles" localSheetId="5" hidden="1">'Data Privacy Mgmt Principles'!$1:$1</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Z1230" i="93" l="1"/>
  <c r="JR1230" i="93"/>
  <c r="KZ1229" i="93"/>
  <c r="JR1229" i="93"/>
  <c r="KZ1228" i="93"/>
  <c r="JR1228" i="93"/>
  <c r="KZ1227" i="93"/>
  <c r="JR1227" i="93"/>
  <c r="KZ1226" i="93"/>
  <c r="JR1226" i="93"/>
  <c r="KZ1225" i="93"/>
  <c r="JR1225" i="93"/>
  <c r="KZ1224" i="93"/>
  <c r="JR1224" i="93"/>
  <c r="KZ1223" i="93"/>
  <c r="JR1223" i="93"/>
  <c r="KZ1222" i="93"/>
  <c r="JR1222" i="93"/>
  <c r="KZ1221" i="93"/>
  <c r="JR1221" i="93"/>
  <c r="KZ1220" i="93"/>
  <c r="JR1220" i="93"/>
  <c r="KZ1219" i="93"/>
  <c r="JR1219" i="93"/>
  <c r="KZ1218" i="93"/>
  <c r="JR1218" i="93"/>
  <c r="KZ1217" i="93"/>
  <c r="JR1217" i="93"/>
  <c r="KZ1216" i="93"/>
  <c r="JR1216" i="93"/>
  <c r="KZ1215" i="93"/>
  <c r="JR1215" i="93"/>
  <c r="KZ1214" i="93"/>
  <c r="JR1214" i="93"/>
  <c r="KZ1213" i="93"/>
  <c r="JR1213" i="93"/>
  <c r="KZ1212" i="93"/>
  <c r="JR1212" i="93"/>
  <c r="KZ1211" i="93"/>
  <c r="JR1211" i="93"/>
  <c r="KZ1210" i="93"/>
  <c r="JR1210" i="93"/>
  <c r="KZ1209" i="93"/>
  <c r="JR1209" i="93"/>
  <c r="KZ1208" i="93"/>
  <c r="JR1208" i="93"/>
  <c r="KZ1207" i="93"/>
  <c r="JR1207" i="93"/>
  <c r="KZ1206" i="93"/>
  <c r="JR1206" i="93"/>
  <c r="KZ1205" i="93"/>
  <c r="JR1205" i="93"/>
  <c r="KZ1204" i="93"/>
  <c r="JR1204" i="93"/>
  <c r="KZ1203" i="93"/>
  <c r="JR1203" i="93"/>
  <c r="KZ1202" i="93"/>
  <c r="JR1202" i="93"/>
  <c r="KZ1201" i="93"/>
  <c r="JR1201" i="93"/>
  <c r="KZ1200" i="93"/>
  <c r="JR1200" i="93"/>
  <c r="KZ1199" i="93"/>
  <c r="JR1199" i="93"/>
  <c r="KZ1198" i="93"/>
  <c r="JR1198" i="93"/>
  <c r="KZ1197" i="93"/>
  <c r="JR1197" i="93"/>
  <c r="KZ1196" i="93"/>
  <c r="JR1196" i="93"/>
  <c r="KZ1195" i="93"/>
  <c r="JR1195" i="93"/>
  <c r="KZ1194" i="93"/>
  <c r="JR1194" i="93"/>
  <c r="KZ1193" i="93"/>
  <c r="JR1193" i="93"/>
  <c r="KZ1192" i="93"/>
  <c r="JR1192" i="93"/>
  <c r="KZ1191" i="93"/>
  <c r="JR1191" i="93"/>
  <c r="KZ1190" i="93"/>
  <c r="JR1190" i="93"/>
  <c r="KZ1189" i="93"/>
  <c r="JR1189" i="93"/>
  <c r="KZ1188" i="93"/>
  <c r="JR1188" i="93"/>
  <c r="KZ1187" i="93"/>
  <c r="JR1187" i="93"/>
  <c r="KZ1186" i="93"/>
  <c r="JR1186" i="93"/>
  <c r="KZ1185" i="93"/>
  <c r="JR1185" i="93"/>
  <c r="KZ1184" i="93"/>
  <c r="JR1184" i="93"/>
  <c r="KZ1183" i="93"/>
  <c r="JR1183" i="93"/>
  <c r="KZ1182" i="93"/>
  <c r="JR1182" i="93"/>
  <c r="KZ1181" i="93"/>
  <c r="JR1181" i="93"/>
  <c r="KZ1180" i="93"/>
  <c r="JR1180" i="93"/>
  <c r="KZ1179" i="93"/>
  <c r="JR1179" i="93"/>
  <c r="KZ1178" i="93"/>
  <c r="JR1178" i="93"/>
  <c r="KZ1177" i="93"/>
  <c r="JR1177" i="93"/>
  <c r="KZ1176" i="93"/>
  <c r="JR1176" i="93"/>
  <c r="KZ1175" i="93"/>
  <c r="JR1175" i="93"/>
  <c r="KZ1174" i="93"/>
  <c r="JR1174" i="93"/>
  <c r="KZ1173" i="93"/>
  <c r="JR1173" i="93"/>
  <c r="KZ1172" i="93"/>
  <c r="JR1172" i="93"/>
  <c r="KZ1171" i="93"/>
  <c r="JR1171" i="93"/>
  <c r="KZ1170" i="93"/>
  <c r="JR1170" i="93"/>
  <c r="KZ1168" i="93"/>
  <c r="JR1168" i="93"/>
  <c r="KZ1167" i="93"/>
  <c r="JR1167" i="93"/>
  <c r="KZ1166" i="93"/>
  <c r="JR1166" i="93"/>
  <c r="KZ1165" i="93"/>
  <c r="JR1165" i="93"/>
  <c r="KZ1164" i="93"/>
  <c r="JR1164" i="93"/>
  <c r="KZ1163" i="93"/>
  <c r="JR1163" i="93"/>
  <c r="KZ1162" i="93"/>
  <c r="JR1162" i="93"/>
  <c r="KZ1161" i="93"/>
  <c r="JR1161" i="93"/>
  <c r="KZ1160" i="93"/>
  <c r="JR1160" i="93"/>
  <c r="KZ1159" i="93"/>
  <c r="JR1159" i="93"/>
  <c r="KZ1158" i="93"/>
  <c r="JR1158" i="93"/>
  <c r="KZ1157" i="93"/>
  <c r="JR1157" i="93"/>
  <c r="KZ1156" i="93"/>
  <c r="JR1156" i="93"/>
  <c r="KZ1155" i="93"/>
  <c r="JR1155" i="93"/>
  <c r="KZ1154" i="93"/>
  <c r="JR1154" i="93"/>
  <c r="KZ1153" i="93"/>
  <c r="JR1153" i="93"/>
  <c r="KZ1152" i="93"/>
  <c r="JR1152" i="93"/>
  <c r="KZ1151" i="93"/>
  <c r="JR1151" i="93"/>
  <c r="KZ1150" i="93"/>
  <c r="JR1150" i="93"/>
  <c r="KZ1149" i="93"/>
  <c r="JR1149" i="93"/>
  <c r="KZ1148" i="93"/>
  <c r="JR1148" i="93"/>
  <c r="KZ1147" i="93"/>
  <c r="JR1147" i="93"/>
  <c r="KZ1146" i="93"/>
  <c r="JR1146" i="93"/>
  <c r="KZ1145" i="93"/>
  <c r="JR1145" i="93"/>
  <c r="KZ1144" i="93"/>
  <c r="JR1144" i="93"/>
  <c r="KZ1143" i="93"/>
  <c r="JR1143" i="93"/>
  <c r="KZ1142" i="93"/>
  <c r="JR1142" i="93"/>
  <c r="KZ1141" i="93"/>
  <c r="JR1141" i="93"/>
  <c r="KZ1140" i="93"/>
  <c r="JR1140" i="93"/>
  <c r="KZ1139" i="93"/>
  <c r="JR1139" i="93"/>
  <c r="KZ1138" i="93"/>
  <c r="JR1138" i="93"/>
  <c r="KZ1137" i="93"/>
  <c r="JR1137" i="93"/>
  <c r="KZ1136" i="93"/>
  <c r="JR1136" i="93"/>
  <c r="KZ1135" i="93"/>
  <c r="JR1135" i="93"/>
  <c r="KZ1134" i="93"/>
  <c r="JR1134" i="93"/>
  <c r="KZ1133" i="93"/>
  <c r="JR1133" i="93"/>
  <c r="KZ1132" i="93"/>
  <c r="JR1132" i="93"/>
  <c r="KZ1131" i="93"/>
  <c r="JR1131" i="93"/>
  <c r="KZ1130" i="93"/>
  <c r="JR1130" i="93"/>
  <c r="KZ1129" i="93"/>
  <c r="JR1129" i="93"/>
  <c r="KZ1128" i="93"/>
  <c r="JR1128" i="93"/>
  <c r="KZ1127" i="93"/>
  <c r="JR1127" i="93"/>
  <c r="KZ1126" i="93"/>
  <c r="JR1126" i="93"/>
  <c r="KZ1125" i="93"/>
  <c r="JR1125" i="93"/>
  <c r="KZ1124" i="93"/>
  <c r="JR1124" i="93"/>
  <c r="KZ1123" i="93"/>
  <c r="JR1123" i="93"/>
  <c r="KZ1122" i="93"/>
  <c r="JR1122" i="93"/>
  <c r="KZ1121" i="93"/>
  <c r="JR1121" i="93"/>
  <c r="KZ1120" i="93"/>
  <c r="JR1120" i="93"/>
  <c r="KZ1119" i="93"/>
  <c r="JR1119" i="93"/>
  <c r="KZ1118" i="93"/>
  <c r="JR1118" i="93"/>
  <c r="KZ1117" i="93"/>
  <c r="JR1117" i="93"/>
  <c r="KZ1116" i="93"/>
  <c r="JR1116" i="93"/>
  <c r="KZ1115" i="93"/>
  <c r="JR1115" i="93"/>
  <c r="KZ1114" i="93"/>
  <c r="JR1114" i="93"/>
  <c r="KZ1113" i="93"/>
  <c r="JR1113" i="93"/>
  <c r="KZ1112" i="93"/>
  <c r="JR1112" i="93"/>
  <c r="KZ1111" i="93"/>
  <c r="JR1111" i="93"/>
  <c r="KZ1110" i="93"/>
  <c r="JR1110" i="93"/>
  <c r="KZ1109" i="93"/>
  <c r="JR1109" i="93"/>
  <c r="KZ1108" i="93"/>
  <c r="JR1108" i="93"/>
  <c r="KZ1107" i="93"/>
  <c r="JR1107" i="93"/>
  <c r="KZ1106" i="93"/>
  <c r="JR1106" i="93"/>
  <c r="KZ1105" i="93"/>
  <c r="JR1105" i="93"/>
  <c r="KZ1104" i="93"/>
  <c r="JR1104" i="93"/>
  <c r="KZ1103" i="93"/>
  <c r="JR1103" i="93"/>
  <c r="KZ1102" i="93"/>
  <c r="JR1102" i="93"/>
  <c r="KZ1101" i="93"/>
  <c r="JR1101" i="93"/>
  <c r="KZ1100" i="93"/>
  <c r="JR1100" i="93"/>
  <c r="KZ1099" i="93"/>
  <c r="JR1099" i="93"/>
  <c r="KZ1098" i="93"/>
  <c r="JR1098" i="93"/>
  <c r="KZ1097" i="93"/>
  <c r="JR1097" i="93"/>
  <c r="KZ1096" i="93"/>
  <c r="JR1096" i="93"/>
  <c r="KZ1095" i="93"/>
  <c r="JR1095" i="93"/>
  <c r="KZ1094" i="93"/>
  <c r="JR1094" i="93"/>
  <c r="KZ1093" i="93"/>
  <c r="JR1093" i="93"/>
  <c r="KZ1092" i="93"/>
  <c r="JR1092" i="93"/>
  <c r="KZ1091" i="93"/>
  <c r="JR1091" i="93"/>
  <c r="KZ1090" i="93"/>
  <c r="JR1090" i="93"/>
  <c r="KZ1089" i="93"/>
  <c r="JR1089" i="93"/>
  <c r="KZ1088" i="93"/>
  <c r="JR1088" i="93"/>
  <c r="KZ1087" i="93"/>
  <c r="JR1087" i="93"/>
  <c r="KZ1086" i="93"/>
  <c r="JR1086" i="93"/>
  <c r="KZ1085" i="93"/>
  <c r="JR1085" i="93"/>
  <c r="KZ1084" i="93"/>
  <c r="JR1084" i="93"/>
  <c r="KZ1083" i="93"/>
  <c r="JR1083" i="93"/>
  <c r="KZ1082" i="93"/>
  <c r="JR1082" i="93"/>
  <c r="KZ1081" i="93"/>
  <c r="JR1081" i="93"/>
  <c r="KZ1080" i="93"/>
  <c r="JR1080" i="93"/>
  <c r="KZ1079" i="93"/>
  <c r="JR1079" i="93"/>
  <c r="KZ1078" i="93"/>
  <c r="JR1078" i="93"/>
  <c r="KZ1077" i="93"/>
  <c r="JR1077" i="93"/>
  <c r="KZ1076" i="93"/>
  <c r="JR1076" i="93"/>
  <c r="KZ1075" i="93"/>
  <c r="JR1075" i="93"/>
  <c r="KZ1074" i="93"/>
  <c r="JR1074" i="93"/>
  <c r="KZ1073" i="93"/>
  <c r="JR1073" i="93"/>
  <c r="KZ1072" i="93"/>
  <c r="JR1072" i="93"/>
  <c r="KZ1071" i="93"/>
  <c r="JR1071" i="93"/>
  <c r="KZ1070" i="93"/>
  <c r="JR1070" i="93"/>
  <c r="KZ1069" i="93"/>
  <c r="JR1069" i="93"/>
  <c r="KZ1068" i="93"/>
  <c r="JR1068" i="93"/>
  <c r="KZ1067" i="93"/>
  <c r="JR1067" i="93"/>
  <c r="KZ1066" i="93"/>
  <c r="JR1066" i="93"/>
  <c r="KZ1065" i="93"/>
  <c r="JR1065" i="93"/>
  <c r="KZ1064" i="93"/>
  <c r="JR1064" i="93"/>
  <c r="KZ1063" i="93"/>
  <c r="JR1063" i="93"/>
  <c r="KZ1062" i="93"/>
  <c r="JR1062" i="93"/>
  <c r="KZ1061" i="93"/>
  <c r="JR1061" i="93"/>
  <c r="KZ1060" i="93"/>
  <c r="JR1060" i="93"/>
  <c r="KZ1059" i="93"/>
  <c r="JR1059" i="93"/>
  <c r="KZ1058" i="93"/>
  <c r="JR1058" i="93"/>
  <c r="KZ1057" i="93"/>
  <c r="JR1057" i="93"/>
  <c r="KZ1056" i="93"/>
  <c r="JR1056" i="93"/>
  <c r="KZ1055" i="93"/>
  <c r="JR1055" i="93"/>
  <c r="KZ1054" i="93"/>
  <c r="JR1054" i="93"/>
  <c r="KZ1053" i="93"/>
  <c r="JR1053" i="93"/>
  <c r="KZ1052" i="93"/>
  <c r="JR1052" i="93"/>
  <c r="KZ1051" i="93"/>
  <c r="JR1051" i="93"/>
  <c r="KZ1050" i="93"/>
  <c r="JR1050" i="93"/>
  <c r="KZ1049" i="93"/>
  <c r="JR1049" i="93"/>
  <c r="KZ1048" i="93"/>
  <c r="JR1048" i="93"/>
  <c r="KZ1047" i="93"/>
  <c r="JR1047" i="93"/>
  <c r="KZ1046" i="93"/>
  <c r="JR1046" i="93"/>
  <c r="KZ1045" i="93"/>
  <c r="JR1045" i="93"/>
  <c r="KZ1044" i="93"/>
  <c r="JR1044" i="93"/>
  <c r="KZ1043" i="93"/>
  <c r="JR1043" i="93"/>
  <c r="KZ1042" i="93"/>
  <c r="JR1042" i="93"/>
  <c r="KZ1041" i="93"/>
  <c r="JR1041" i="93"/>
  <c r="KZ1040" i="93"/>
  <c r="JR1040" i="93"/>
  <c r="KZ1039" i="93"/>
  <c r="JR1039" i="93"/>
  <c r="KZ1038" i="93"/>
  <c r="JR1038" i="93"/>
  <c r="KZ1037" i="93"/>
  <c r="JR1037" i="93"/>
  <c r="KZ1036" i="93"/>
  <c r="JR1036" i="93"/>
  <c r="KZ1035" i="93"/>
  <c r="JR1035" i="93"/>
  <c r="KZ1034" i="93"/>
  <c r="JR1034" i="93"/>
  <c r="KZ1033" i="93"/>
  <c r="JR1033" i="93"/>
  <c r="KZ1032" i="93"/>
  <c r="JR1032" i="93"/>
  <c r="KZ1031" i="93"/>
  <c r="JR1031" i="93"/>
  <c r="KZ1030" i="93"/>
  <c r="JR1030" i="93"/>
  <c r="KZ1029" i="93"/>
  <c r="JR1029" i="93"/>
  <c r="KZ1028" i="93"/>
  <c r="JR1028" i="93"/>
  <c r="KZ1027" i="93"/>
  <c r="JR1027" i="93"/>
  <c r="KZ1026" i="93"/>
  <c r="JR1026" i="93"/>
  <c r="KZ1025" i="93"/>
  <c r="JR1025" i="93"/>
  <c r="KZ1024" i="93"/>
  <c r="JR1024" i="93"/>
  <c r="KZ1023" i="93"/>
  <c r="JR1023" i="93"/>
  <c r="KZ1022" i="93"/>
  <c r="JR1022" i="93"/>
  <c r="KZ1021" i="93"/>
  <c r="JR1021" i="93"/>
  <c r="KZ1020" i="93"/>
  <c r="JR1020" i="93"/>
  <c r="KZ1019" i="93"/>
  <c r="JR1019" i="93"/>
  <c r="KZ1018" i="93"/>
  <c r="JR1018" i="93"/>
  <c r="KZ1017" i="93"/>
  <c r="JR1017" i="93"/>
  <c r="KZ1016" i="93"/>
  <c r="JR1016" i="93"/>
  <c r="KZ1015" i="93"/>
  <c r="JR1015" i="93"/>
  <c r="KZ1014" i="93"/>
  <c r="JR1014" i="93"/>
  <c r="KZ1013" i="93"/>
  <c r="JR1013" i="93"/>
  <c r="KZ1012" i="93"/>
  <c r="JR1012" i="93"/>
  <c r="KZ1011" i="93"/>
  <c r="JR1011" i="93"/>
  <c r="KZ1010" i="93"/>
  <c r="JR1010" i="93"/>
  <c r="KZ1009" i="93"/>
  <c r="JR1009" i="93"/>
  <c r="KZ1008" i="93"/>
  <c r="JR1008" i="93"/>
  <c r="KZ1007" i="93"/>
  <c r="JR1007" i="93"/>
  <c r="KZ1006" i="93"/>
  <c r="JR1006" i="93"/>
  <c r="KZ1005" i="93"/>
  <c r="JR1005" i="93"/>
  <c r="KZ1004" i="93"/>
  <c r="JR1004" i="93"/>
  <c r="KZ1003" i="93"/>
  <c r="JR1003" i="93"/>
  <c r="KZ1002" i="93"/>
  <c r="JR1002" i="93"/>
  <c r="KZ1001" i="93"/>
  <c r="JR1001" i="93"/>
  <c r="KZ1000" i="93"/>
  <c r="JR1000" i="93"/>
  <c r="KZ999" i="93"/>
  <c r="JR999" i="93"/>
  <c r="KZ998" i="93"/>
  <c r="JR998" i="93"/>
  <c r="KZ997" i="93"/>
  <c r="JR997" i="93"/>
  <c r="KZ996" i="93"/>
  <c r="JR996" i="93"/>
  <c r="KZ995" i="93"/>
  <c r="JR995" i="93"/>
  <c r="KZ994" i="93"/>
  <c r="JR994" i="93"/>
  <c r="KZ993" i="93"/>
  <c r="JR993" i="93"/>
  <c r="KZ992" i="93"/>
  <c r="JR992" i="93"/>
  <c r="KZ991" i="93"/>
  <c r="JR991" i="93"/>
  <c r="KZ990" i="93"/>
  <c r="JR990" i="93"/>
  <c r="KZ989" i="93"/>
  <c r="JR989" i="93"/>
  <c r="KZ988" i="93"/>
  <c r="JR988" i="93"/>
  <c r="KZ987" i="93"/>
  <c r="JR987" i="93"/>
  <c r="KZ986" i="93"/>
  <c r="JR986" i="93"/>
  <c r="KZ985" i="93"/>
  <c r="JR985" i="93"/>
  <c r="KZ984" i="93"/>
  <c r="JR984" i="93"/>
  <c r="KZ983" i="93"/>
  <c r="JR983" i="93"/>
  <c r="KZ982" i="93"/>
  <c r="JR982" i="93"/>
  <c r="KZ981" i="93"/>
  <c r="JR981" i="93"/>
  <c r="KZ980" i="93"/>
  <c r="JR980" i="93"/>
  <c r="KZ979" i="93"/>
  <c r="JR979" i="93"/>
  <c r="KZ978" i="93"/>
  <c r="JR978" i="93"/>
  <c r="KZ977" i="93"/>
  <c r="JR977" i="93"/>
  <c r="KZ976" i="93"/>
  <c r="JR976" i="93"/>
  <c r="KZ975" i="93"/>
  <c r="JR975" i="93"/>
  <c r="KZ974" i="93"/>
  <c r="JR974" i="93"/>
  <c r="KZ973" i="93"/>
  <c r="JR973" i="93"/>
  <c r="KZ972" i="93"/>
  <c r="JR972" i="93"/>
  <c r="KZ971" i="93"/>
  <c r="JR971" i="93"/>
  <c r="KZ970" i="93"/>
  <c r="JR970" i="93"/>
  <c r="KZ969" i="93"/>
  <c r="JR969" i="93"/>
  <c r="KZ968" i="93"/>
  <c r="JR968" i="93"/>
  <c r="KZ967" i="93"/>
  <c r="JR967" i="93"/>
  <c r="KZ966" i="93"/>
  <c r="JR966" i="93"/>
  <c r="KZ965" i="93"/>
  <c r="JR965" i="93"/>
  <c r="KZ964" i="93"/>
  <c r="JR964" i="93"/>
  <c r="KZ963" i="93"/>
  <c r="JR963" i="93"/>
  <c r="KZ962" i="93"/>
  <c r="JR962" i="93"/>
  <c r="KZ961" i="93"/>
  <c r="JR961" i="93"/>
  <c r="KZ960" i="93"/>
  <c r="JR960" i="93"/>
  <c r="KZ959" i="93"/>
  <c r="JR959" i="93"/>
  <c r="KZ958" i="93"/>
  <c r="JR958" i="93"/>
  <c r="KZ957" i="93"/>
  <c r="JR957" i="93"/>
  <c r="KZ956" i="93"/>
  <c r="JR956" i="93"/>
  <c r="KZ955" i="93"/>
  <c r="JR955" i="93"/>
  <c r="KZ954" i="93"/>
  <c r="JR954" i="93"/>
  <c r="KZ953" i="93"/>
  <c r="JR953" i="93"/>
  <c r="KZ952" i="93"/>
  <c r="JR952" i="93"/>
  <c r="KZ951" i="93"/>
  <c r="JR951" i="93"/>
  <c r="KZ950" i="93"/>
  <c r="JR950" i="93"/>
  <c r="KZ949" i="93"/>
  <c r="JR949" i="93"/>
  <c r="KZ948" i="93"/>
  <c r="JR948" i="93"/>
  <c r="KZ947" i="93"/>
  <c r="JR947" i="93"/>
  <c r="KZ946" i="93"/>
  <c r="JR946" i="93"/>
  <c r="KZ945" i="93"/>
  <c r="JR945" i="93"/>
  <c r="KZ944" i="93"/>
  <c r="JR944" i="93"/>
  <c r="KZ943" i="93"/>
  <c r="JR943" i="93"/>
  <c r="KZ942" i="93"/>
  <c r="JR942" i="93"/>
  <c r="KZ941" i="93"/>
  <c r="JR941" i="93"/>
  <c r="KZ940" i="93"/>
  <c r="JR940" i="93"/>
  <c r="KZ939" i="93"/>
  <c r="JR939" i="93"/>
  <c r="KZ938" i="93"/>
  <c r="JR938" i="93"/>
  <c r="KZ937" i="93"/>
  <c r="JR937" i="93"/>
  <c r="KZ936" i="93"/>
  <c r="JR936" i="93"/>
  <c r="KZ935" i="93"/>
  <c r="JR935" i="93"/>
  <c r="KZ934" i="93"/>
  <c r="JR934" i="93"/>
  <c r="KZ933" i="93"/>
  <c r="JR933" i="93"/>
  <c r="KZ932" i="93"/>
  <c r="JR932" i="93"/>
  <c r="KZ931" i="93"/>
  <c r="JR931" i="93"/>
  <c r="KZ930" i="93"/>
  <c r="JR930" i="93"/>
  <c r="KZ929" i="93"/>
  <c r="JR929" i="93"/>
  <c r="KZ928" i="93"/>
  <c r="JR928" i="93"/>
  <c r="KZ927" i="93"/>
  <c r="JR927" i="93"/>
  <c r="KZ926" i="93"/>
  <c r="JR926" i="93"/>
  <c r="KZ925" i="93"/>
  <c r="JR925" i="93"/>
  <c r="KZ924" i="93"/>
  <c r="JR924" i="93"/>
  <c r="KZ923" i="93"/>
  <c r="JR923" i="93"/>
  <c r="KZ922" i="93"/>
  <c r="JR922" i="93"/>
  <c r="KZ921" i="93"/>
  <c r="JR921" i="93"/>
  <c r="KZ920" i="93"/>
  <c r="JR920" i="93"/>
  <c r="KZ919" i="93"/>
  <c r="JR919" i="93"/>
  <c r="KZ918" i="93"/>
  <c r="JR918" i="93"/>
  <c r="KZ917" i="93"/>
  <c r="JR917" i="93"/>
  <c r="KZ916" i="93"/>
  <c r="JR916" i="93"/>
  <c r="KZ915" i="93"/>
  <c r="JR915" i="93"/>
  <c r="KZ914" i="93"/>
  <c r="JR914" i="93"/>
  <c r="KZ913" i="93"/>
  <c r="JR913" i="93"/>
  <c r="KZ912" i="93"/>
  <c r="JR912" i="93"/>
  <c r="KZ911" i="93"/>
  <c r="JR911" i="93"/>
  <c r="KZ910" i="93"/>
  <c r="JR910" i="93"/>
  <c r="KZ909" i="93"/>
  <c r="JR909" i="93"/>
  <c r="KZ908" i="93"/>
  <c r="JR908" i="93"/>
  <c r="KZ907" i="93"/>
  <c r="JR907" i="93"/>
  <c r="KZ906" i="93"/>
  <c r="JR906" i="93"/>
  <c r="KZ905" i="93"/>
  <c r="JR905" i="93"/>
  <c r="KZ904" i="93"/>
  <c r="JR904" i="93"/>
  <c r="KZ903" i="93"/>
  <c r="JR903" i="93"/>
  <c r="KZ902" i="93"/>
  <c r="JR902" i="93"/>
  <c r="KZ901" i="93"/>
  <c r="JR901" i="93"/>
  <c r="KZ900" i="93"/>
  <c r="JR900" i="93"/>
  <c r="KZ899" i="93"/>
  <c r="JR899" i="93"/>
  <c r="KZ898" i="93"/>
  <c r="JR898" i="93"/>
  <c r="KZ897" i="93"/>
  <c r="JR897" i="93"/>
  <c r="KZ896" i="93"/>
  <c r="JR896" i="93"/>
  <c r="KZ895" i="93"/>
  <c r="JR895" i="93"/>
  <c r="KZ894" i="93"/>
  <c r="JR894" i="93"/>
  <c r="KZ893" i="93"/>
  <c r="JR893" i="93"/>
  <c r="KZ892" i="93"/>
  <c r="JR892" i="93"/>
  <c r="KZ891" i="93"/>
  <c r="JR891" i="93"/>
  <c r="KZ890" i="93"/>
  <c r="JR890" i="93"/>
  <c r="KZ889" i="93"/>
  <c r="JR889" i="93"/>
  <c r="KZ888" i="93"/>
  <c r="JR888" i="93"/>
  <c r="KZ887" i="93"/>
  <c r="JR887" i="93"/>
  <c r="KZ886" i="93"/>
  <c r="JR886" i="93"/>
  <c r="KZ885" i="93"/>
  <c r="JR885" i="93"/>
  <c r="KZ884" i="93"/>
  <c r="JR884" i="93"/>
  <c r="KZ883" i="93"/>
  <c r="JR883" i="93"/>
  <c r="KZ882" i="93"/>
  <c r="JR882" i="93"/>
  <c r="KZ881" i="93"/>
  <c r="JR881" i="93"/>
  <c r="KZ880" i="93"/>
  <c r="JR880" i="93"/>
  <c r="KZ879" i="93"/>
  <c r="JR879" i="93"/>
  <c r="KZ878" i="93"/>
  <c r="JR878" i="93"/>
  <c r="KZ877" i="93"/>
  <c r="JR877" i="93"/>
  <c r="KZ876" i="93"/>
  <c r="JR876" i="93"/>
  <c r="KZ875" i="93"/>
  <c r="JR875" i="93"/>
  <c r="KZ874" i="93"/>
  <c r="JR874" i="93"/>
  <c r="KZ873" i="93"/>
  <c r="JR873" i="93"/>
  <c r="KZ872" i="93"/>
  <c r="JR872" i="93"/>
  <c r="KZ871" i="93"/>
  <c r="JR871" i="93"/>
  <c r="KZ870" i="93"/>
  <c r="JR870" i="93"/>
  <c r="KZ869" i="93"/>
  <c r="JR869" i="93"/>
  <c r="KZ868" i="93"/>
  <c r="JR868" i="93"/>
  <c r="KZ867" i="93"/>
  <c r="JR867" i="93"/>
  <c r="KZ866" i="93"/>
  <c r="JR866" i="93"/>
  <c r="KZ865" i="93"/>
  <c r="JR865" i="93"/>
  <c r="KZ864" i="93"/>
  <c r="JR864" i="93"/>
  <c r="KZ863" i="93"/>
  <c r="JR863" i="93"/>
  <c r="KZ862" i="93"/>
  <c r="JR862" i="93"/>
  <c r="KZ861" i="93"/>
  <c r="JR861" i="93"/>
  <c r="KZ860" i="93"/>
  <c r="JR860" i="93"/>
  <c r="KZ859" i="93"/>
  <c r="JR859" i="93"/>
  <c r="KZ858" i="93"/>
  <c r="JR858" i="93"/>
  <c r="KZ857" i="93"/>
  <c r="JR857" i="93"/>
  <c r="KZ856" i="93"/>
  <c r="JR856" i="93"/>
  <c r="KZ855" i="93"/>
  <c r="JR855" i="93"/>
  <c r="KZ854" i="93"/>
  <c r="JR854" i="93"/>
  <c r="KZ853" i="93"/>
  <c r="JR853" i="93"/>
  <c r="KZ852" i="93"/>
  <c r="JR852" i="93"/>
  <c r="KZ851" i="93"/>
  <c r="JR851" i="93"/>
  <c r="KZ850" i="93"/>
  <c r="JR850" i="93"/>
  <c r="KZ849" i="93"/>
  <c r="JR849" i="93"/>
  <c r="KZ848" i="93"/>
  <c r="JR848" i="93"/>
  <c r="KZ847" i="93"/>
  <c r="JR847" i="93"/>
  <c r="KZ846" i="93"/>
  <c r="JR846" i="93"/>
  <c r="KZ845" i="93"/>
  <c r="JR845" i="93"/>
  <c r="KZ844" i="93"/>
  <c r="JR844" i="93"/>
  <c r="KZ843" i="93"/>
  <c r="JR843" i="93"/>
  <c r="KZ842" i="93"/>
  <c r="JR842" i="93"/>
  <c r="KZ841" i="93"/>
  <c r="JR841" i="93"/>
  <c r="KZ840" i="93"/>
  <c r="JR840" i="93"/>
  <c r="KZ839" i="93"/>
  <c r="JR839" i="93"/>
  <c r="KZ838" i="93"/>
  <c r="JR838" i="93"/>
  <c r="KZ837" i="93"/>
  <c r="JR837" i="93"/>
  <c r="KZ836" i="93"/>
  <c r="JR836" i="93"/>
  <c r="KZ835" i="93"/>
  <c r="JR835" i="93"/>
  <c r="KZ834" i="93"/>
  <c r="JR834" i="93"/>
  <c r="KZ833" i="93"/>
  <c r="JR833" i="93"/>
  <c r="KZ832" i="93"/>
  <c r="JR832" i="93"/>
  <c r="KZ831" i="93"/>
  <c r="JR831" i="93"/>
  <c r="KZ830" i="93"/>
  <c r="JR830" i="93"/>
  <c r="KZ829" i="93"/>
  <c r="JR829" i="93"/>
  <c r="KZ828" i="93"/>
  <c r="JR828" i="93"/>
  <c r="KZ827" i="93"/>
  <c r="JR827" i="93"/>
  <c r="KZ826" i="93"/>
  <c r="JR826" i="93"/>
  <c r="KZ825" i="93"/>
  <c r="JR825" i="93"/>
  <c r="KZ824" i="93"/>
  <c r="JR824" i="93"/>
  <c r="KZ823" i="93"/>
  <c r="JR823" i="93"/>
  <c r="KZ822" i="93"/>
  <c r="JR822" i="93"/>
  <c r="KZ821" i="93"/>
  <c r="JR821" i="93"/>
  <c r="KZ820" i="93"/>
  <c r="JR820" i="93"/>
  <c r="KZ819" i="93"/>
  <c r="JR819" i="93"/>
  <c r="KZ818" i="93"/>
  <c r="JR818" i="93"/>
  <c r="KZ817" i="93"/>
  <c r="JR817" i="93"/>
  <c r="KZ816" i="93"/>
  <c r="JR816" i="93"/>
  <c r="KZ815" i="93"/>
  <c r="JR815" i="93"/>
  <c r="KZ814" i="93"/>
  <c r="JR814" i="93"/>
  <c r="KZ813" i="93"/>
  <c r="JR813" i="93"/>
  <c r="KZ812" i="93"/>
  <c r="JR812" i="93"/>
  <c r="KZ811" i="93"/>
  <c r="JR811" i="93"/>
  <c r="KZ810" i="93"/>
  <c r="JR810" i="93"/>
  <c r="KZ809" i="93"/>
  <c r="JR809" i="93"/>
  <c r="KZ808" i="93"/>
  <c r="JR808" i="93"/>
  <c r="KZ807" i="93"/>
  <c r="JR807" i="93"/>
  <c r="KZ806" i="93"/>
  <c r="JR806" i="93"/>
  <c r="KZ805" i="93"/>
  <c r="JR805" i="93"/>
  <c r="KZ804" i="93"/>
  <c r="JR804" i="93"/>
  <c r="KZ803" i="93"/>
  <c r="JR803" i="93"/>
  <c r="KZ802" i="93"/>
  <c r="JR802" i="93"/>
  <c r="KZ801" i="93"/>
  <c r="JR801" i="93"/>
  <c r="KZ800" i="93"/>
  <c r="JR800" i="93"/>
  <c r="KZ799" i="93"/>
  <c r="JR799" i="93"/>
  <c r="KZ798" i="93"/>
  <c r="JR798" i="93"/>
  <c r="KZ797" i="93"/>
  <c r="JR797" i="93"/>
  <c r="KZ796" i="93"/>
  <c r="JR796" i="93"/>
  <c r="KZ795" i="93"/>
  <c r="JR795" i="93"/>
  <c r="KZ794" i="93"/>
  <c r="JR794" i="93"/>
  <c r="KZ793" i="93"/>
  <c r="JR793" i="93"/>
  <c r="KZ792" i="93"/>
  <c r="JR792" i="93"/>
  <c r="KZ791" i="93"/>
  <c r="JR791" i="93"/>
  <c r="KZ790" i="93"/>
  <c r="JR790" i="93"/>
  <c r="KZ789" i="93"/>
  <c r="JR789" i="93"/>
  <c r="KZ788" i="93"/>
  <c r="JR788" i="93"/>
  <c r="KZ787" i="93"/>
  <c r="JR787" i="93"/>
  <c r="KZ786" i="93"/>
  <c r="JR786" i="93"/>
  <c r="KZ785" i="93"/>
  <c r="JR785" i="93"/>
  <c r="KZ784" i="93"/>
  <c r="JR784" i="93"/>
  <c r="KZ783" i="93"/>
  <c r="JR783" i="93"/>
  <c r="KZ782" i="93"/>
  <c r="JR782" i="93"/>
  <c r="KZ781" i="93"/>
  <c r="JR781" i="93"/>
  <c r="KZ780" i="93"/>
  <c r="JR780" i="93"/>
  <c r="KZ779" i="93"/>
  <c r="JR779" i="93"/>
  <c r="KZ778" i="93"/>
  <c r="JR778" i="93"/>
  <c r="KZ777" i="93"/>
  <c r="JR777" i="93"/>
  <c r="KZ776" i="93"/>
  <c r="JR776" i="93"/>
  <c r="KZ775" i="93"/>
  <c r="JR775" i="93"/>
  <c r="KZ774" i="93"/>
  <c r="JR774" i="93"/>
  <c r="KZ773" i="93"/>
  <c r="JR773" i="93"/>
  <c r="KZ772" i="93"/>
  <c r="JR772" i="93"/>
  <c r="KZ771" i="93"/>
  <c r="JR771" i="93"/>
  <c r="KZ770" i="93"/>
  <c r="JR770" i="93"/>
  <c r="KZ769" i="93"/>
  <c r="JR769" i="93"/>
  <c r="KZ768" i="93"/>
  <c r="JR768" i="93"/>
  <c r="KZ767" i="93"/>
  <c r="JR767" i="93"/>
  <c r="KZ766" i="93"/>
  <c r="JR766" i="93"/>
  <c r="KZ765" i="93"/>
  <c r="JR765" i="93"/>
  <c r="KZ764" i="93"/>
  <c r="JR764" i="93"/>
  <c r="KZ763" i="93"/>
  <c r="JR763" i="93"/>
  <c r="KZ762" i="93"/>
  <c r="JR762" i="93"/>
  <c r="KZ761" i="93"/>
  <c r="JR761" i="93"/>
  <c r="KZ760" i="93"/>
  <c r="JR760" i="93"/>
  <c r="KZ759" i="93"/>
  <c r="JR759" i="93"/>
  <c r="KZ758" i="93"/>
  <c r="JR758" i="93"/>
  <c r="KZ757" i="93"/>
  <c r="JR757" i="93"/>
  <c r="KZ756" i="93"/>
  <c r="JR756" i="93"/>
  <c r="KZ755" i="93"/>
  <c r="JR755" i="93"/>
  <c r="KZ754" i="93"/>
  <c r="JR754" i="93"/>
  <c r="KZ753" i="93"/>
  <c r="JR753" i="93"/>
  <c r="KZ752" i="93"/>
  <c r="JR752" i="93"/>
  <c r="KZ751" i="93"/>
  <c r="JR751" i="93"/>
  <c r="KZ750" i="93"/>
  <c r="JR750" i="93"/>
  <c r="KZ749" i="93"/>
  <c r="JR749" i="93"/>
  <c r="KZ748" i="93"/>
  <c r="JR748" i="93"/>
  <c r="KZ747" i="93"/>
  <c r="JR747" i="93"/>
  <c r="KZ746" i="93"/>
  <c r="JR746" i="93"/>
  <c r="KZ745" i="93"/>
  <c r="JR745" i="93"/>
  <c r="KZ744" i="93"/>
  <c r="JR744" i="93"/>
  <c r="KZ743" i="93"/>
  <c r="JR743" i="93"/>
  <c r="KZ742" i="93"/>
  <c r="JR742" i="93"/>
  <c r="KZ741" i="93"/>
  <c r="JR741" i="93"/>
  <c r="KZ740" i="93"/>
  <c r="JR740" i="93"/>
  <c r="KZ739" i="93"/>
  <c r="JR739" i="93"/>
  <c r="KZ738" i="93"/>
  <c r="JR738" i="93"/>
  <c r="KZ737" i="93"/>
  <c r="JR737" i="93"/>
  <c r="KZ736" i="93"/>
  <c r="JR736" i="93"/>
  <c r="KZ735" i="93"/>
  <c r="JR735" i="93"/>
  <c r="KZ734" i="93"/>
  <c r="JR734" i="93"/>
  <c r="KZ733" i="93"/>
  <c r="JR733" i="93"/>
  <c r="KZ732" i="93"/>
  <c r="JR732" i="93"/>
  <c r="KZ731" i="93"/>
  <c r="JR731" i="93"/>
  <c r="KZ730" i="93"/>
  <c r="JR730" i="93"/>
  <c r="KZ729" i="93"/>
  <c r="JR729" i="93"/>
  <c r="KZ728" i="93"/>
  <c r="JR728" i="93"/>
  <c r="KZ727" i="93"/>
  <c r="JR727" i="93"/>
  <c r="KZ726" i="93"/>
  <c r="JR726" i="93"/>
  <c r="KZ725" i="93"/>
  <c r="JR725" i="93"/>
  <c r="KZ724" i="93"/>
  <c r="JR724" i="93"/>
  <c r="KZ723" i="93"/>
  <c r="JR723" i="93"/>
  <c r="KZ722" i="93"/>
  <c r="JR722" i="93"/>
  <c r="KZ721" i="93"/>
  <c r="JR721" i="93"/>
  <c r="KZ720" i="93"/>
  <c r="JR720" i="93"/>
  <c r="KZ719" i="93"/>
  <c r="JR719" i="93"/>
  <c r="KZ718" i="93"/>
  <c r="JR718" i="93"/>
  <c r="KZ717" i="93"/>
  <c r="JR717" i="93"/>
  <c r="KZ716" i="93"/>
  <c r="JR716" i="93"/>
  <c r="KZ715" i="93"/>
  <c r="JR715" i="93"/>
  <c r="KZ714" i="93"/>
  <c r="JR714" i="93"/>
  <c r="KZ713" i="93"/>
  <c r="JR713" i="93"/>
  <c r="KZ712" i="93"/>
  <c r="JR712" i="93"/>
  <c r="KZ711" i="93"/>
  <c r="JR711" i="93"/>
  <c r="KZ710" i="93"/>
  <c r="JR710" i="93"/>
  <c r="KZ709" i="93"/>
  <c r="JR709" i="93"/>
  <c r="KZ708" i="93"/>
  <c r="JR708" i="93"/>
  <c r="KZ707" i="93"/>
  <c r="JR707" i="93"/>
  <c r="KZ706" i="93"/>
  <c r="JR706" i="93"/>
  <c r="KZ705" i="93"/>
  <c r="JR705" i="93"/>
  <c r="KZ704" i="93"/>
  <c r="JR704" i="93"/>
  <c r="KZ703" i="93"/>
  <c r="JR703" i="93"/>
  <c r="KZ702" i="93"/>
  <c r="JR702" i="93"/>
  <c r="KZ701" i="93"/>
  <c r="JR701" i="93"/>
  <c r="KZ700" i="93"/>
  <c r="JR700" i="93"/>
  <c r="KZ699" i="93"/>
  <c r="JR699" i="93"/>
  <c r="KZ698" i="93"/>
  <c r="JR698" i="93"/>
  <c r="KZ697" i="93"/>
  <c r="JR697" i="93"/>
  <c r="KZ696" i="93"/>
  <c r="JR696" i="93"/>
  <c r="KZ695" i="93"/>
  <c r="JR695" i="93"/>
  <c r="KZ694" i="93"/>
  <c r="JR694" i="93"/>
  <c r="KZ693" i="93"/>
  <c r="JR693" i="93"/>
  <c r="KZ692" i="93"/>
  <c r="JR692" i="93"/>
  <c r="KZ691" i="93"/>
  <c r="JR691" i="93"/>
  <c r="KZ690" i="93"/>
  <c r="JR690" i="93"/>
  <c r="KZ689" i="93"/>
  <c r="JR689" i="93"/>
  <c r="KZ688" i="93"/>
  <c r="JR688" i="93"/>
  <c r="KZ687" i="93"/>
  <c r="JR687" i="93"/>
  <c r="KZ686" i="93"/>
  <c r="JR686" i="93"/>
  <c r="KZ685" i="93"/>
  <c r="JR685" i="93"/>
  <c r="KZ684" i="93"/>
  <c r="JR684" i="93"/>
  <c r="KZ683" i="93"/>
  <c r="JR683" i="93"/>
  <c r="KZ682" i="93"/>
  <c r="JR682" i="93"/>
  <c r="KZ681" i="93"/>
  <c r="JR681" i="93"/>
  <c r="KZ680" i="93"/>
  <c r="JR680" i="93"/>
  <c r="KZ679" i="93"/>
  <c r="JR679" i="93"/>
  <c r="KZ678" i="93"/>
  <c r="JR678" i="93"/>
  <c r="KZ677" i="93"/>
  <c r="JR677" i="93"/>
  <c r="KZ676" i="93"/>
  <c r="JR676" i="93"/>
  <c r="KZ675" i="93"/>
  <c r="JR675" i="93"/>
  <c r="KZ674" i="93"/>
  <c r="JR674" i="93"/>
  <c r="KZ673" i="93"/>
  <c r="JR673" i="93"/>
  <c r="KZ672" i="93"/>
  <c r="JR672" i="93"/>
  <c r="KZ671" i="93"/>
  <c r="JR671" i="93"/>
  <c r="KZ670" i="93"/>
  <c r="JR670" i="93"/>
  <c r="KZ669" i="93"/>
  <c r="JR669" i="93"/>
  <c r="KZ668" i="93"/>
  <c r="JR668" i="93"/>
  <c r="KZ667" i="93"/>
  <c r="JR667" i="93"/>
  <c r="KZ666" i="93"/>
  <c r="JR666" i="93"/>
  <c r="KZ665" i="93"/>
  <c r="JR665" i="93"/>
  <c r="KZ664" i="93"/>
  <c r="JR664" i="93"/>
  <c r="KZ663" i="93"/>
  <c r="JR663" i="93"/>
  <c r="KZ662" i="93"/>
  <c r="JR662" i="93"/>
  <c r="KZ661" i="93"/>
  <c r="JR661" i="93"/>
  <c r="KZ660" i="93"/>
  <c r="JR660" i="93"/>
  <c r="KZ659" i="93"/>
  <c r="JR659" i="93"/>
  <c r="KZ658" i="93"/>
  <c r="JR658" i="93"/>
  <c r="KZ657" i="93"/>
  <c r="JR657" i="93"/>
  <c r="KZ656" i="93"/>
  <c r="JR656" i="93"/>
  <c r="KZ655" i="93"/>
  <c r="JR655" i="93"/>
  <c r="KZ654" i="93"/>
  <c r="JR654" i="93"/>
  <c r="KZ653" i="93"/>
  <c r="JR653" i="93"/>
  <c r="KZ652" i="93"/>
  <c r="JR652" i="93"/>
  <c r="KZ651" i="93"/>
  <c r="JR651" i="93"/>
  <c r="KZ650" i="93"/>
  <c r="JR650" i="93"/>
  <c r="KZ649" i="93"/>
  <c r="JR649" i="93"/>
  <c r="KZ648" i="93"/>
  <c r="JR648" i="93"/>
  <c r="KZ647" i="93"/>
  <c r="JR647" i="93"/>
  <c r="KZ646" i="93"/>
  <c r="JR646" i="93"/>
  <c r="KZ645" i="93"/>
  <c r="JR645" i="93"/>
  <c r="KZ644" i="93"/>
  <c r="JR644" i="93"/>
  <c r="KZ643" i="93"/>
  <c r="JR643" i="93"/>
  <c r="KZ642" i="93"/>
  <c r="JR642" i="93"/>
  <c r="KZ641" i="93"/>
  <c r="JR641" i="93"/>
  <c r="KZ640" i="93"/>
  <c r="JR640" i="93"/>
  <c r="KZ639" i="93"/>
  <c r="JR639" i="93"/>
  <c r="KZ638" i="93"/>
  <c r="JR638" i="93"/>
  <c r="KZ637" i="93"/>
  <c r="JR637" i="93"/>
  <c r="KZ636" i="93"/>
  <c r="JR636" i="93"/>
  <c r="KZ635" i="93"/>
  <c r="JR635" i="93"/>
  <c r="KZ634" i="93"/>
  <c r="JR634" i="93"/>
  <c r="KZ633" i="93"/>
  <c r="JR633" i="93"/>
  <c r="KZ632" i="93"/>
  <c r="JR632" i="93"/>
  <c r="KZ631" i="93"/>
  <c r="JR631" i="93"/>
  <c r="KZ630" i="93"/>
  <c r="JR630" i="93"/>
  <c r="KZ629" i="93"/>
  <c r="JR629" i="93"/>
  <c r="KZ628" i="93"/>
  <c r="JR628" i="93"/>
  <c r="KZ627" i="93"/>
  <c r="JR627" i="93"/>
  <c r="KZ626" i="93"/>
  <c r="JR626" i="93"/>
  <c r="KZ625" i="93"/>
  <c r="JR625" i="93"/>
  <c r="KZ624" i="93"/>
  <c r="JR624" i="93"/>
  <c r="KZ623" i="93"/>
  <c r="JR623" i="93"/>
  <c r="KZ622" i="93"/>
  <c r="JR622" i="93"/>
  <c r="KZ621" i="93"/>
  <c r="JR621" i="93"/>
  <c r="KZ620" i="93"/>
  <c r="JR620" i="93"/>
  <c r="KZ619" i="93"/>
  <c r="JR619" i="93"/>
  <c r="KZ618" i="93"/>
  <c r="JR618" i="93"/>
  <c r="KZ617" i="93"/>
  <c r="JR617" i="93"/>
  <c r="KZ616" i="93"/>
  <c r="JR616" i="93"/>
  <c r="KZ615" i="93"/>
  <c r="JR615" i="93"/>
  <c r="KZ614" i="93"/>
  <c r="JR614" i="93"/>
  <c r="KZ613" i="93"/>
  <c r="JR613" i="93"/>
  <c r="KZ612" i="93"/>
  <c r="JR612" i="93"/>
  <c r="KZ611" i="93"/>
  <c r="JR611" i="93"/>
  <c r="KZ610" i="93"/>
  <c r="JR610" i="93"/>
  <c r="KZ609" i="93"/>
  <c r="JR609" i="93"/>
  <c r="KZ608" i="93"/>
  <c r="JR608" i="93"/>
  <c r="KZ607" i="93"/>
  <c r="JR607" i="93"/>
  <c r="KZ606" i="93"/>
  <c r="JR606" i="93"/>
  <c r="KZ605" i="93"/>
  <c r="JR605" i="93"/>
  <c r="KZ604" i="93"/>
  <c r="JR604" i="93"/>
  <c r="KZ603" i="93"/>
  <c r="JR603" i="93"/>
  <c r="KZ602" i="93"/>
  <c r="JR602" i="93"/>
  <c r="KZ601" i="93"/>
  <c r="JR601" i="93"/>
  <c r="KZ600" i="93"/>
  <c r="JR600" i="93"/>
  <c r="KZ599" i="93"/>
  <c r="JR599" i="93"/>
  <c r="KZ598" i="93"/>
  <c r="JR598" i="93"/>
  <c r="KZ597" i="93"/>
  <c r="JR597" i="93"/>
  <c r="KZ596" i="93"/>
  <c r="JR596" i="93"/>
  <c r="KZ595" i="93"/>
  <c r="JR595" i="93"/>
  <c r="KZ594" i="93"/>
  <c r="JR594" i="93"/>
  <c r="KZ593" i="93"/>
  <c r="JR593" i="93"/>
  <c r="KZ592" i="93"/>
  <c r="JR592" i="93"/>
  <c r="KZ591" i="93"/>
  <c r="JR591" i="93"/>
  <c r="KZ590" i="93"/>
  <c r="JR590" i="93"/>
  <c r="KZ589" i="93"/>
  <c r="JR589" i="93"/>
  <c r="KZ588" i="93"/>
  <c r="JR588" i="93"/>
  <c r="KZ587" i="93"/>
  <c r="JR587" i="93"/>
  <c r="KZ586" i="93"/>
  <c r="JR586" i="93"/>
  <c r="KZ585" i="93"/>
  <c r="JR585" i="93"/>
  <c r="KZ584" i="93"/>
  <c r="JR584" i="93"/>
  <c r="KZ583" i="93"/>
  <c r="JR583" i="93"/>
  <c r="KZ582" i="93"/>
  <c r="JR582" i="93"/>
  <c r="KZ581" i="93"/>
  <c r="JR581" i="93"/>
  <c r="KZ580" i="93"/>
  <c r="JR580" i="93"/>
  <c r="KZ579" i="93"/>
  <c r="JR579" i="93"/>
  <c r="KZ578" i="93"/>
  <c r="JR578" i="93"/>
  <c r="KZ577" i="93"/>
  <c r="JR577" i="93"/>
  <c r="KZ576" i="93"/>
  <c r="JR576" i="93"/>
  <c r="KZ575" i="93"/>
  <c r="JR575" i="93"/>
  <c r="KZ574" i="93"/>
  <c r="JR574" i="93"/>
  <c r="KZ573" i="93"/>
  <c r="JR573" i="93"/>
  <c r="KZ572" i="93"/>
  <c r="JR572" i="93"/>
  <c r="KZ571" i="93"/>
  <c r="JR571" i="93"/>
  <c r="KZ570" i="93"/>
  <c r="JR570" i="93"/>
  <c r="KZ569" i="93"/>
  <c r="JR569" i="93"/>
  <c r="KZ568" i="93"/>
  <c r="JR568" i="93"/>
  <c r="KZ567" i="93"/>
  <c r="JR567" i="93"/>
  <c r="KZ566" i="93"/>
  <c r="JR566" i="93"/>
  <c r="KZ565" i="93"/>
  <c r="JR565" i="93"/>
  <c r="KZ564" i="93"/>
  <c r="JR564" i="93"/>
  <c r="KZ563" i="93"/>
  <c r="JR563" i="93"/>
  <c r="KZ562" i="93"/>
  <c r="JR562" i="93"/>
  <c r="KZ561" i="93"/>
  <c r="JR561" i="93"/>
  <c r="KZ560" i="93"/>
  <c r="JR560" i="93"/>
  <c r="KZ559" i="93"/>
  <c r="JR559" i="93"/>
  <c r="KZ558" i="93"/>
  <c r="JR558" i="93"/>
  <c r="KZ557" i="93"/>
  <c r="JR557" i="93"/>
  <c r="KZ556" i="93"/>
  <c r="JR556" i="93"/>
  <c r="KZ555" i="93"/>
  <c r="JR555" i="93"/>
  <c r="KZ554" i="93"/>
  <c r="JR554" i="93"/>
  <c r="KZ553" i="93"/>
  <c r="JR553" i="93"/>
  <c r="KZ552" i="93"/>
  <c r="JR552" i="93"/>
  <c r="KZ551" i="93"/>
  <c r="JR551" i="93"/>
  <c r="KZ550" i="93"/>
  <c r="JR550" i="93"/>
  <c r="KZ549" i="93"/>
  <c r="JR549" i="93"/>
  <c r="KZ548" i="93"/>
  <c r="JR548" i="93"/>
  <c r="KZ547" i="93"/>
  <c r="JR547" i="93"/>
  <c r="KZ546" i="93"/>
  <c r="JR546" i="93"/>
  <c r="KZ545" i="93"/>
  <c r="JR545" i="93"/>
  <c r="KZ544" i="93"/>
  <c r="JR544" i="93"/>
  <c r="KZ543" i="93"/>
  <c r="JR543" i="93"/>
  <c r="KZ542" i="93"/>
  <c r="JR542" i="93"/>
  <c r="KZ541" i="93"/>
  <c r="JR541" i="93"/>
  <c r="KZ540" i="93"/>
  <c r="JR540" i="93"/>
  <c r="KZ539" i="93"/>
  <c r="JR539" i="93"/>
  <c r="KZ538" i="93"/>
  <c r="JR538" i="93"/>
  <c r="KZ537" i="93"/>
  <c r="JR537" i="93"/>
  <c r="KZ536" i="93"/>
  <c r="JR536" i="93"/>
  <c r="KZ535" i="93"/>
  <c r="JR535" i="93"/>
  <c r="KZ534" i="93"/>
  <c r="JR534" i="93"/>
  <c r="KZ533" i="93"/>
  <c r="JR533" i="93"/>
  <c r="KZ532" i="93"/>
  <c r="JR532" i="93"/>
  <c r="KZ531" i="93"/>
  <c r="JR531" i="93"/>
  <c r="KZ530" i="93"/>
  <c r="JR530" i="93"/>
  <c r="KZ529" i="93"/>
  <c r="JR529" i="93"/>
  <c r="KZ528" i="93"/>
  <c r="JR528" i="93"/>
  <c r="KZ527" i="93"/>
  <c r="JR527" i="93"/>
  <c r="KZ526" i="93"/>
  <c r="JR526" i="93"/>
  <c r="KZ525" i="93"/>
  <c r="JR525" i="93"/>
  <c r="KZ524" i="93"/>
  <c r="JR524" i="93"/>
  <c r="KZ523" i="93"/>
  <c r="JR523" i="93"/>
  <c r="KZ522" i="93"/>
  <c r="JR522" i="93"/>
  <c r="KZ521" i="93"/>
  <c r="JR521" i="93"/>
  <c r="KZ520" i="93"/>
  <c r="JR520" i="93"/>
  <c r="KZ519" i="93"/>
  <c r="JR519" i="93"/>
  <c r="KZ518" i="93"/>
  <c r="JR518" i="93"/>
  <c r="KZ517" i="93"/>
  <c r="JR517" i="93"/>
  <c r="KZ516" i="93"/>
  <c r="JR516" i="93"/>
  <c r="KZ515" i="93"/>
  <c r="JR515" i="93"/>
  <c r="KZ514" i="93"/>
  <c r="JR514" i="93"/>
  <c r="KZ513" i="93"/>
  <c r="JR513" i="93"/>
  <c r="KZ512" i="93"/>
  <c r="JR512" i="93"/>
  <c r="KZ511" i="93"/>
  <c r="JR511" i="93"/>
  <c r="KZ510" i="93"/>
  <c r="JR510" i="93"/>
  <c r="KZ509" i="93"/>
  <c r="JR509" i="93"/>
  <c r="KZ508" i="93"/>
  <c r="JR508" i="93"/>
  <c r="KZ507" i="93"/>
  <c r="JR507" i="93"/>
  <c r="KZ506" i="93"/>
  <c r="JR506" i="93"/>
  <c r="KZ505" i="93"/>
  <c r="JR505" i="93"/>
  <c r="KZ504" i="93"/>
  <c r="JR504" i="93"/>
  <c r="KZ503" i="93"/>
  <c r="JR503" i="93"/>
  <c r="KZ502" i="93"/>
  <c r="JR502" i="93"/>
  <c r="KZ501" i="93"/>
  <c r="JR501" i="93"/>
  <c r="KZ500" i="93"/>
  <c r="JR500" i="93"/>
  <c r="KZ499" i="93"/>
  <c r="JR499" i="93"/>
  <c r="KZ498" i="93"/>
  <c r="JR498" i="93"/>
  <c r="KZ497" i="93"/>
  <c r="JR497" i="93"/>
  <c r="KZ496" i="93"/>
  <c r="JR496" i="93"/>
  <c r="KZ495" i="93"/>
  <c r="JR495" i="93"/>
  <c r="KZ494" i="93"/>
  <c r="JR494" i="93"/>
  <c r="KZ493" i="93"/>
  <c r="JR493" i="93"/>
  <c r="KZ492" i="93"/>
  <c r="JR492" i="93"/>
  <c r="KZ491" i="93"/>
  <c r="JR491" i="93"/>
  <c r="KZ490" i="93"/>
  <c r="JR490" i="93"/>
  <c r="KZ489" i="93"/>
  <c r="JR489" i="93"/>
  <c r="KZ488" i="93"/>
  <c r="JR488" i="93"/>
  <c r="KZ487" i="93"/>
  <c r="JR487" i="93"/>
  <c r="KZ486" i="93"/>
  <c r="JR486" i="93"/>
  <c r="KZ485" i="93"/>
  <c r="JR485" i="93"/>
  <c r="KZ484" i="93"/>
  <c r="JR484" i="93"/>
  <c r="KZ483" i="93"/>
  <c r="JR483" i="93"/>
  <c r="KZ482" i="93"/>
  <c r="JR482" i="93"/>
  <c r="KZ481" i="93"/>
  <c r="JR481" i="93"/>
  <c r="KZ480" i="93"/>
  <c r="JR480" i="93"/>
  <c r="KZ479" i="93"/>
  <c r="JR479" i="93"/>
  <c r="KZ478" i="93"/>
  <c r="JR478" i="93"/>
  <c r="KZ477" i="93"/>
  <c r="JR477" i="93"/>
  <c r="KZ476" i="93"/>
  <c r="JR476" i="93"/>
  <c r="KZ475" i="93"/>
  <c r="JR475" i="93"/>
  <c r="KZ474" i="93"/>
  <c r="JR474" i="93"/>
  <c r="KZ473" i="93"/>
  <c r="JR473" i="93"/>
  <c r="KZ472" i="93"/>
  <c r="JR472" i="93"/>
  <c r="KZ471" i="93"/>
  <c r="JR471" i="93"/>
  <c r="KZ470" i="93"/>
  <c r="JR470" i="93"/>
  <c r="KZ469" i="93"/>
  <c r="JR469" i="93"/>
  <c r="KZ468" i="93"/>
  <c r="JR468" i="93"/>
  <c r="KZ467" i="93"/>
  <c r="JR467" i="93"/>
  <c r="KZ466" i="93"/>
  <c r="JR466" i="93"/>
  <c r="KZ465" i="93"/>
  <c r="JR465" i="93"/>
  <c r="KZ464" i="93"/>
  <c r="JR464" i="93"/>
  <c r="KZ463" i="93"/>
  <c r="JR463" i="93"/>
  <c r="KZ462" i="93"/>
  <c r="JR462" i="93"/>
  <c r="KZ461" i="93"/>
  <c r="JR461" i="93"/>
  <c r="KZ460" i="93"/>
  <c r="JR460" i="93"/>
  <c r="KZ459" i="93"/>
  <c r="JR459" i="93"/>
  <c r="KZ458" i="93"/>
  <c r="JR458" i="93"/>
  <c r="KZ457" i="93"/>
  <c r="JR457" i="93"/>
  <c r="KZ456" i="93"/>
  <c r="JR456" i="93"/>
  <c r="KZ455" i="93"/>
  <c r="JR455" i="93"/>
  <c r="KZ454" i="93"/>
  <c r="JR454" i="93"/>
  <c r="KZ453" i="93"/>
  <c r="JR453" i="93"/>
  <c r="KZ452" i="93"/>
  <c r="JR452" i="93"/>
  <c r="KZ451" i="93"/>
  <c r="JR451" i="93"/>
  <c r="KZ450" i="93"/>
  <c r="JR450" i="93"/>
  <c r="KZ449" i="93"/>
  <c r="JR449" i="93"/>
  <c r="KZ448" i="93"/>
  <c r="JR448" i="93"/>
  <c r="KZ447" i="93"/>
  <c r="JR447" i="93"/>
  <c r="KZ446" i="93"/>
  <c r="JR446" i="93"/>
  <c r="KZ445" i="93"/>
  <c r="JR445" i="93"/>
  <c r="KZ444" i="93"/>
  <c r="JR444" i="93"/>
  <c r="KZ443" i="93"/>
  <c r="JR443" i="93"/>
  <c r="KZ442" i="93"/>
  <c r="JR442" i="93"/>
  <c r="KZ441" i="93"/>
  <c r="JR441" i="93"/>
  <c r="KZ440" i="93"/>
  <c r="JR440" i="93"/>
  <c r="KZ439" i="93"/>
  <c r="JR439" i="93"/>
  <c r="KZ438" i="93"/>
  <c r="JR438" i="93"/>
  <c r="KZ437" i="93"/>
  <c r="JR437" i="93"/>
  <c r="KZ436" i="93"/>
  <c r="JR436" i="93"/>
  <c r="KZ435" i="93"/>
  <c r="JR435" i="93"/>
  <c r="KZ434" i="93"/>
  <c r="JR434" i="93"/>
  <c r="KZ433" i="93"/>
  <c r="JR433" i="93"/>
  <c r="KZ432" i="93"/>
  <c r="JR432" i="93"/>
  <c r="KZ431" i="93"/>
  <c r="JR431" i="93"/>
  <c r="KZ430" i="93"/>
  <c r="JR430" i="93"/>
  <c r="KZ429" i="93"/>
  <c r="JR429" i="93"/>
  <c r="KZ428" i="93"/>
  <c r="JR428" i="93"/>
  <c r="KZ427" i="93"/>
  <c r="JR427" i="93"/>
  <c r="KZ426" i="93"/>
  <c r="JR426" i="93"/>
  <c r="KZ425" i="93"/>
  <c r="JR425" i="93"/>
  <c r="KZ424" i="93"/>
  <c r="JR424" i="93"/>
  <c r="KZ423" i="93"/>
  <c r="JR423" i="93"/>
  <c r="KZ422" i="93"/>
  <c r="JR422" i="93"/>
  <c r="KZ421" i="93"/>
  <c r="JR421" i="93"/>
  <c r="KZ420" i="93"/>
  <c r="JR420" i="93"/>
  <c r="KZ419" i="93"/>
  <c r="JR419" i="93"/>
  <c r="KZ418" i="93"/>
  <c r="JR418" i="93"/>
  <c r="KZ417" i="93"/>
  <c r="JR417" i="93"/>
  <c r="KZ416" i="93"/>
  <c r="JR416" i="93"/>
  <c r="KZ415" i="93"/>
  <c r="JR415" i="93"/>
  <c r="KZ414" i="93"/>
  <c r="JR414" i="93"/>
  <c r="KZ413" i="93"/>
  <c r="JR413" i="93"/>
  <c r="KZ412" i="93"/>
  <c r="JR412" i="93"/>
  <c r="KZ411" i="93"/>
  <c r="JR411" i="93"/>
  <c r="KZ410" i="93"/>
  <c r="JR410" i="93"/>
  <c r="KZ409" i="93"/>
  <c r="JR409" i="93"/>
  <c r="KZ408" i="93"/>
  <c r="JR408" i="93"/>
  <c r="KZ407" i="93"/>
  <c r="JR407" i="93"/>
  <c r="KZ406" i="93"/>
  <c r="JR406" i="93"/>
  <c r="KZ405" i="93"/>
  <c r="JR405" i="93"/>
  <c r="KZ404" i="93"/>
  <c r="JR404" i="93"/>
  <c r="KZ403" i="93"/>
  <c r="JR403" i="93"/>
  <c r="KZ402" i="93"/>
  <c r="JR402" i="93"/>
  <c r="KZ401" i="93"/>
  <c r="JR401" i="93"/>
  <c r="KZ400" i="93"/>
  <c r="JR400" i="93"/>
  <c r="KZ399" i="93"/>
  <c r="JR399" i="93"/>
  <c r="KZ398" i="93"/>
  <c r="JR398" i="93"/>
  <c r="KZ397" i="93"/>
  <c r="JR397" i="93"/>
  <c r="KZ396" i="93"/>
  <c r="JR396" i="93"/>
  <c r="KZ395" i="93"/>
  <c r="JR395" i="93"/>
  <c r="KZ394" i="93"/>
  <c r="JR394" i="93"/>
  <c r="KZ393" i="93"/>
  <c r="JR393" i="93"/>
  <c r="KZ392" i="93"/>
  <c r="JR392" i="93"/>
  <c r="KZ391" i="93"/>
  <c r="JR391" i="93"/>
  <c r="KZ390" i="93"/>
  <c r="JR390" i="93"/>
  <c r="KZ389" i="93"/>
  <c r="JR389" i="93"/>
  <c r="KZ388" i="93"/>
  <c r="JR388" i="93"/>
  <c r="KZ387" i="93"/>
  <c r="JR387" i="93"/>
  <c r="KZ386" i="93"/>
  <c r="JR386" i="93"/>
  <c r="KZ385" i="93"/>
  <c r="JR385" i="93"/>
  <c r="KZ384" i="93"/>
  <c r="JR384" i="93"/>
  <c r="KZ383" i="93"/>
  <c r="JR383" i="93"/>
  <c r="KZ382" i="93"/>
  <c r="JR382" i="93"/>
  <c r="KZ381" i="93"/>
  <c r="JR381" i="93"/>
  <c r="KZ380" i="93"/>
  <c r="JR380" i="93"/>
  <c r="KZ379" i="93"/>
  <c r="JR379" i="93"/>
  <c r="KZ378" i="93"/>
  <c r="JR378" i="93"/>
  <c r="KZ377" i="93"/>
  <c r="JR377" i="93"/>
  <c r="KZ376" i="93"/>
  <c r="JR376" i="93"/>
  <c r="KZ375" i="93"/>
  <c r="JR375" i="93"/>
  <c r="KZ374" i="93"/>
  <c r="JR374" i="93"/>
  <c r="KZ373" i="93"/>
  <c r="JR373" i="93"/>
  <c r="KZ372" i="93"/>
  <c r="JR372" i="93"/>
  <c r="KZ371" i="93"/>
  <c r="JR371" i="93"/>
  <c r="KZ370" i="93"/>
  <c r="JR370" i="93"/>
  <c r="KZ369" i="93"/>
  <c r="JR369" i="93"/>
  <c r="KZ368" i="93"/>
  <c r="JR368" i="93"/>
  <c r="KZ367" i="93"/>
  <c r="JR367" i="93"/>
  <c r="KZ366" i="93"/>
  <c r="JR366" i="93"/>
  <c r="KZ365" i="93"/>
  <c r="JR365" i="93"/>
  <c r="KZ364" i="93"/>
  <c r="JR364" i="93"/>
  <c r="KZ363" i="93"/>
  <c r="JR363" i="93"/>
  <c r="KZ362" i="93"/>
  <c r="JR362" i="93"/>
  <c r="KZ361" i="93"/>
  <c r="JR361" i="93"/>
  <c r="KZ360" i="93"/>
  <c r="JR360" i="93"/>
  <c r="KZ359" i="93"/>
  <c r="JR359" i="93"/>
  <c r="KZ358" i="93"/>
  <c r="JR358" i="93"/>
  <c r="KZ357" i="93"/>
  <c r="JR357" i="93"/>
  <c r="KZ356" i="93"/>
  <c r="JR356" i="93"/>
  <c r="KZ355" i="93"/>
  <c r="JR355" i="93"/>
  <c r="KZ354" i="93"/>
  <c r="JR354" i="93"/>
  <c r="KZ353" i="93"/>
  <c r="JR353" i="93"/>
  <c r="KZ352" i="93"/>
  <c r="JR352" i="93"/>
  <c r="KZ351" i="93"/>
  <c r="JR351" i="93"/>
  <c r="KZ350" i="93"/>
  <c r="JR350" i="93"/>
  <c r="KZ349" i="93"/>
  <c r="JR349" i="93"/>
  <c r="KZ348" i="93"/>
  <c r="JR348" i="93"/>
  <c r="KZ347" i="93"/>
  <c r="JR347" i="93"/>
  <c r="KZ346" i="93"/>
  <c r="JR346" i="93"/>
  <c r="KZ345" i="93"/>
  <c r="JR345" i="93"/>
  <c r="KZ344" i="93"/>
  <c r="JR344" i="93"/>
  <c r="KZ343" i="93"/>
  <c r="JR343" i="93"/>
  <c r="KZ342" i="93"/>
  <c r="JR342" i="93"/>
  <c r="KZ341" i="93"/>
  <c r="JR341" i="93"/>
  <c r="KZ340" i="93"/>
  <c r="JR340" i="93"/>
  <c r="KZ339" i="93"/>
  <c r="JR339" i="93"/>
  <c r="KZ338" i="93"/>
  <c r="JR338" i="93"/>
  <c r="KZ337" i="93"/>
  <c r="JR337" i="93"/>
  <c r="KZ336" i="93"/>
  <c r="JR336" i="93"/>
  <c r="KZ335" i="93"/>
  <c r="JR335" i="93"/>
  <c r="KZ334" i="93"/>
  <c r="JR334" i="93"/>
  <c r="KZ333" i="93"/>
  <c r="JR333" i="93"/>
  <c r="KZ332" i="93"/>
  <c r="JR332" i="93"/>
  <c r="KZ331" i="93"/>
  <c r="JR331" i="93"/>
  <c r="KZ330" i="93"/>
  <c r="JR330" i="93"/>
  <c r="KZ329" i="93"/>
  <c r="JR329" i="93"/>
  <c r="KZ328" i="93"/>
  <c r="JR328" i="93"/>
  <c r="KZ327" i="93"/>
  <c r="JR327" i="93"/>
  <c r="KZ326" i="93"/>
  <c r="JR326" i="93"/>
  <c r="KZ325" i="93"/>
  <c r="JR325" i="93"/>
  <c r="KZ324" i="93"/>
  <c r="JR324" i="93"/>
  <c r="KZ323" i="93"/>
  <c r="JR323" i="93"/>
  <c r="KZ322" i="93"/>
  <c r="JR322" i="93"/>
  <c r="KZ321" i="93"/>
  <c r="JR321" i="93"/>
  <c r="KZ320" i="93"/>
  <c r="JR320" i="93"/>
  <c r="KZ319" i="93"/>
  <c r="JR319" i="93"/>
  <c r="KZ318" i="93"/>
  <c r="JR318" i="93"/>
  <c r="KZ317" i="93"/>
  <c r="JR317" i="93"/>
  <c r="KZ316" i="93"/>
  <c r="JR316" i="93"/>
  <c r="KZ315" i="93"/>
  <c r="JR315" i="93"/>
  <c r="KZ314" i="93"/>
  <c r="JR314" i="93"/>
  <c r="KZ313" i="93"/>
  <c r="JR313" i="93"/>
  <c r="KZ312" i="93"/>
  <c r="JR312" i="93"/>
  <c r="KZ311" i="93"/>
  <c r="JR311" i="93"/>
  <c r="KZ310" i="93"/>
  <c r="JR310" i="93"/>
  <c r="KZ309" i="93"/>
  <c r="JR309" i="93"/>
  <c r="KZ308" i="93"/>
  <c r="JR308" i="93"/>
  <c r="KZ307" i="93"/>
  <c r="JR307" i="93"/>
  <c r="KZ306" i="93"/>
  <c r="JR306" i="93"/>
  <c r="KZ305" i="93"/>
  <c r="JR305" i="93"/>
  <c r="KZ304" i="93"/>
  <c r="JR304" i="93"/>
  <c r="KZ303" i="93"/>
  <c r="JR303" i="93"/>
  <c r="KZ302" i="93"/>
  <c r="JR302" i="93"/>
  <c r="KZ301" i="93"/>
  <c r="JR301" i="93"/>
  <c r="KZ300" i="93"/>
  <c r="JR300" i="93"/>
  <c r="KZ299" i="93"/>
  <c r="JR299" i="93"/>
  <c r="KZ298" i="93"/>
  <c r="JR298" i="93"/>
  <c r="KZ297" i="93"/>
  <c r="JR297" i="93"/>
  <c r="KZ296" i="93"/>
  <c r="JR296" i="93"/>
  <c r="KZ295" i="93"/>
  <c r="JR295" i="93"/>
  <c r="KZ294" i="93"/>
  <c r="JR294" i="93"/>
  <c r="KZ293" i="93"/>
  <c r="JR293" i="93"/>
  <c r="KZ292" i="93"/>
  <c r="JR292" i="93"/>
  <c r="KZ291" i="93"/>
  <c r="JR291" i="93"/>
  <c r="KZ290" i="93"/>
  <c r="JR290" i="93"/>
  <c r="KZ289" i="93"/>
  <c r="JR289" i="93"/>
  <c r="KZ288" i="93"/>
  <c r="JR288" i="93"/>
  <c r="KZ287" i="93"/>
  <c r="JR287" i="93"/>
  <c r="KZ286" i="93"/>
  <c r="JR286" i="93"/>
  <c r="KZ285" i="93"/>
  <c r="JR285" i="93"/>
  <c r="KZ284" i="93"/>
  <c r="JR284" i="93"/>
  <c r="KZ283" i="93"/>
  <c r="JR283" i="93"/>
  <c r="KZ282" i="93"/>
  <c r="JR282" i="93"/>
  <c r="KZ281" i="93"/>
  <c r="JR281" i="93"/>
  <c r="KZ280" i="93"/>
  <c r="JR280" i="93"/>
  <c r="KZ279" i="93"/>
  <c r="JR279" i="93"/>
  <c r="KZ278" i="93"/>
  <c r="JR278" i="93"/>
  <c r="KZ277" i="93"/>
  <c r="JR277" i="93"/>
  <c r="KZ276" i="93"/>
  <c r="JR276" i="93"/>
  <c r="KZ275" i="93"/>
  <c r="JR275" i="93"/>
  <c r="KZ274" i="93"/>
  <c r="JR274" i="93"/>
  <c r="KZ273" i="93"/>
  <c r="JR273" i="93"/>
  <c r="KZ272" i="93"/>
  <c r="JR272" i="93"/>
  <c r="KZ271" i="93"/>
  <c r="JR271" i="93"/>
  <c r="KZ270" i="93"/>
  <c r="JR270" i="93"/>
  <c r="KZ269" i="93"/>
  <c r="JR269" i="93"/>
  <c r="KZ268" i="93"/>
  <c r="JR268" i="93"/>
  <c r="KZ267" i="93"/>
  <c r="JR267" i="93"/>
  <c r="KZ266" i="93"/>
  <c r="JR266" i="93"/>
  <c r="KZ265" i="93"/>
  <c r="JR265" i="93"/>
  <c r="KZ264" i="93"/>
  <c r="JR264" i="93"/>
  <c r="KZ263" i="93"/>
  <c r="JR263" i="93"/>
  <c r="KZ262" i="93"/>
  <c r="JR262" i="93"/>
  <c r="KZ261" i="93"/>
  <c r="JR261" i="93"/>
  <c r="KZ260" i="93"/>
  <c r="JR260" i="93"/>
  <c r="KZ259" i="93"/>
  <c r="JR259" i="93"/>
  <c r="KZ258" i="93"/>
  <c r="JR258" i="93"/>
  <c r="KZ257" i="93"/>
  <c r="JR257" i="93"/>
  <c r="KZ256" i="93"/>
  <c r="JR256" i="93"/>
  <c r="KZ255" i="93"/>
  <c r="JR255" i="93"/>
  <c r="KZ254" i="93"/>
  <c r="JR254" i="93"/>
  <c r="KZ253" i="93"/>
  <c r="JR253" i="93"/>
  <c r="KZ252" i="93"/>
  <c r="JR252" i="93"/>
  <c r="KZ251" i="93"/>
  <c r="JR251" i="93"/>
  <c r="KZ250" i="93"/>
  <c r="JR250" i="93"/>
  <c r="KZ249" i="93"/>
  <c r="JR249" i="93"/>
  <c r="KZ248" i="93"/>
  <c r="JR248" i="93"/>
  <c r="KZ247" i="93"/>
  <c r="JR247" i="93"/>
  <c r="KZ246" i="93"/>
  <c r="JR246" i="93"/>
  <c r="KZ245" i="93"/>
  <c r="JR245" i="93"/>
  <c r="KZ244" i="93"/>
  <c r="JR244" i="93"/>
  <c r="KZ243" i="93"/>
  <c r="JR243" i="93"/>
  <c r="KZ242" i="93"/>
  <c r="JR242" i="93"/>
  <c r="KZ241" i="93"/>
  <c r="JR241" i="93"/>
  <c r="KZ240" i="93"/>
  <c r="JR240" i="93"/>
  <c r="KZ239" i="93"/>
  <c r="JR239" i="93"/>
  <c r="KZ238" i="93"/>
  <c r="JR238" i="93"/>
  <c r="KZ237" i="93"/>
  <c r="JR237" i="93"/>
  <c r="KZ236" i="93"/>
  <c r="JR236" i="93"/>
  <c r="KZ235" i="93"/>
  <c r="JR235" i="93"/>
  <c r="KZ234" i="93"/>
  <c r="JR234" i="93"/>
  <c r="KZ233" i="93"/>
  <c r="JR233" i="93"/>
  <c r="KZ232" i="93"/>
  <c r="JR232" i="93"/>
  <c r="KZ231" i="93"/>
  <c r="JR231" i="93"/>
  <c r="KZ230" i="93"/>
  <c r="JR230" i="93"/>
  <c r="KZ229" i="93"/>
  <c r="JR229" i="93"/>
  <c r="KZ228" i="93"/>
  <c r="JR228" i="93"/>
  <c r="KZ227" i="93"/>
  <c r="JR227" i="93"/>
  <c r="KZ226" i="93"/>
  <c r="JR226" i="93"/>
  <c r="KZ225" i="93"/>
  <c r="JR225" i="93"/>
  <c r="KZ224" i="93"/>
  <c r="JR224" i="93"/>
  <c r="KZ223" i="93"/>
  <c r="JR223" i="93"/>
  <c r="KZ222" i="93"/>
  <c r="JR222" i="93"/>
  <c r="KZ221" i="93"/>
  <c r="JR221" i="93"/>
  <c r="KZ220" i="93"/>
  <c r="JR220" i="93"/>
  <c r="KZ219" i="93"/>
  <c r="JR219" i="93"/>
  <c r="KZ218" i="93"/>
  <c r="JR218" i="93"/>
  <c r="KZ217" i="93"/>
  <c r="JR217" i="93"/>
  <c r="KZ216" i="93"/>
  <c r="JR216" i="93"/>
  <c r="KZ215" i="93"/>
  <c r="JR215" i="93"/>
  <c r="KZ214" i="93"/>
  <c r="JR214" i="93"/>
  <c r="KZ213" i="93"/>
  <c r="JR213" i="93"/>
  <c r="KZ212" i="93"/>
  <c r="JR212" i="93"/>
  <c r="KZ211" i="93"/>
  <c r="JR211" i="93"/>
  <c r="KZ210" i="93"/>
  <c r="JR210" i="93"/>
  <c r="KZ209" i="93"/>
  <c r="JR209" i="93"/>
  <c r="KZ208" i="93"/>
  <c r="JR208" i="93"/>
  <c r="KZ207" i="93"/>
  <c r="JR207" i="93"/>
  <c r="KZ206" i="93"/>
  <c r="JR206" i="93"/>
  <c r="KZ205" i="93"/>
  <c r="JR205" i="93"/>
  <c r="KZ204" i="93"/>
  <c r="JR204" i="93"/>
  <c r="KZ203" i="93"/>
  <c r="JR203" i="93"/>
  <c r="KZ202" i="93"/>
  <c r="JR202" i="93"/>
  <c r="KZ201" i="93"/>
  <c r="JR201" i="93"/>
  <c r="KZ200" i="93"/>
  <c r="JR200" i="93"/>
  <c r="KZ199" i="93"/>
  <c r="JR199" i="93"/>
  <c r="KZ198" i="93"/>
  <c r="JR198" i="93"/>
  <c r="KZ197" i="93"/>
  <c r="JR197" i="93"/>
  <c r="KZ196" i="93"/>
  <c r="JR196" i="93"/>
  <c r="KZ195" i="93"/>
  <c r="JR195" i="93"/>
  <c r="KZ194" i="93"/>
  <c r="JR194" i="93"/>
  <c r="KZ193" i="93"/>
  <c r="JR193" i="93"/>
  <c r="KZ192" i="93"/>
  <c r="JR192" i="93"/>
  <c r="KZ191" i="93"/>
  <c r="JR191" i="93"/>
  <c r="KZ190" i="93"/>
  <c r="JR190" i="93"/>
  <c r="KZ189" i="93"/>
  <c r="JR189" i="93"/>
  <c r="KZ188" i="93"/>
  <c r="JR188" i="93"/>
  <c r="KZ187" i="93"/>
  <c r="JR187" i="93"/>
  <c r="KZ186" i="93"/>
  <c r="JR186" i="93"/>
  <c r="KZ185" i="93"/>
  <c r="JR185" i="93"/>
  <c r="KZ184" i="93"/>
  <c r="JR184" i="93"/>
  <c r="KZ183" i="93"/>
  <c r="JR183" i="93"/>
  <c r="KZ182" i="93"/>
  <c r="JR182" i="93"/>
  <c r="KZ181" i="93"/>
  <c r="JR181" i="93"/>
  <c r="KZ180" i="93"/>
  <c r="JR180" i="93"/>
  <c r="KZ179" i="93"/>
  <c r="JR179" i="93"/>
  <c r="KZ178" i="93"/>
  <c r="JR178" i="93"/>
  <c r="KZ177" i="93"/>
  <c r="JR177" i="93"/>
  <c r="KZ176" i="93"/>
  <c r="JR176" i="93"/>
  <c r="KZ175" i="93"/>
  <c r="JR175" i="93"/>
  <c r="KZ174" i="93"/>
  <c r="JR174" i="93"/>
  <c r="KZ173" i="93"/>
  <c r="JR173" i="93"/>
  <c r="KZ172" i="93"/>
  <c r="JR172" i="93"/>
  <c r="KZ171" i="93"/>
  <c r="JR171" i="93"/>
  <c r="KZ170" i="93"/>
  <c r="JR170" i="93"/>
  <c r="KZ169" i="93"/>
  <c r="JR169" i="93"/>
  <c r="KZ168" i="93"/>
  <c r="JR168" i="93"/>
  <c r="KZ167" i="93"/>
  <c r="JR167" i="93"/>
  <c r="KZ166" i="93"/>
  <c r="JR166" i="93"/>
  <c r="KZ165" i="93"/>
  <c r="JR165" i="93"/>
  <c r="KZ164" i="93"/>
  <c r="JR164" i="93"/>
  <c r="KZ163" i="93"/>
  <c r="JR163" i="93"/>
  <c r="KZ162" i="93"/>
  <c r="JR162" i="93"/>
  <c r="KZ161" i="93"/>
  <c r="JR161" i="93"/>
  <c r="KZ160" i="93"/>
  <c r="JR160" i="93"/>
  <c r="KZ159" i="93"/>
  <c r="JR159" i="93"/>
  <c r="KZ158" i="93"/>
  <c r="JR158" i="93"/>
  <c r="KZ157" i="93"/>
  <c r="JR157" i="93"/>
  <c r="KZ156" i="93"/>
  <c r="JR156" i="93"/>
  <c r="KZ155" i="93"/>
  <c r="JR155" i="93"/>
  <c r="KZ154" i="93"/>
  <c r="JR154" i="93"/>
  <c r="KZ153" i="93"/>
  <c r="JR153" i="93"/>
  <c r="KZ152" i="93"/>
  <c r="JR152" i="93"/>
  <c r="KZ151" i="93"/>
  <c r="JR151" i="93"/>
  <c r="KZ150" i="93"/>
  <c r="JR150" i="93"/>
  <c r="KZ149" i="93"/>
  <c r="JR149" i="93"/>
  <c r="KZ148" i="93"/>
  <c r="JR148" i="93"/>
  <c r="KZ147" i="93"/>
  <c r="JR147" i="93"/>
  <c r="KZ146" i="93"/>
  <c r="JR146" i="93"/>
  <c r="KZ145" i="93"/>
  <c r="JR145" i="93"/>
  <c r="KZ144" i="93"/>
  <c r="JR144" i="93"/>
  <c r="KZ143" i="93"/>
  <c r="JR143" i="93"/>
  <c r="KZ142" i="93"/>
  <c r="JR142" i="93"/>
  <c r="KZ141" i="93"/>
  <c r="JR141" i="93"/>
  <c r="KZ140" i="93"/>
  <c r="JR140" i="93"/>
  <c r="KZ139" i="93"/>
  <c r="JR139" i="93"/>
  <c r="KZ138" i="93"/>
  <c r="JR138" i="93"/>
  <c r="KZ137" i="93"/>
  <c r="JR137" i="93"/>
  <c r="KZ136" i="93"/>
  <c r="JR136" i="93"/>
  <c r="KZ135" i="93"/>
  <c r="JR135" i="93"/>
  <c r="KZ134" i="93"/>
  <c r="JR134" i="93"/>
  <c r="KZ133" i="93"/>
  <c r="JR133" i="93"/>
  <c r="KZ132" i="93"/>
  <c r="JR132" i="93"/>
  <c r="KZ131" i="93"/>
  <c r="JR131" i="93"/>
  <c r="KZ130" i="93"/>
  <c r="JR130" i="93"/>
  <c r="KZ129" i="93"/>
  <c r="JR129" i="93"/>
  <c r="KZ128" i="93"/>
  <c r="JR128" i="93"/>
  <c r="KZ127" i="93"/>
  <c r="JR127" i="93"/>
  <c r="KZ126" i="93"/>
  <c r="JR126" i="93"/>
  <c r="KZ125" i="93"/>
  <c r="JR125" i="93"/>
  <c r="KZ124" i="93"/>
  <c r="JR124" i="93"/>
  <c r="KZ123" i="93"/>
  <c r="JR123" i="93"/>
  <c r="KZ122" i="93"/>
  <c r="JR122" i="93"/>
  <c r="KZ121" i="93"/>
  <c r="JR121" i="93"/>
  <c r="KZ120" i="93"/>
  <c r="JR120" i="93"/>
  <c r="KZ119" i="93"/>
  <c r="JR119" i="93"/>
  <c r="KZ118" i="93"/>
  <c r="JR118" i="93"/>
  <c r="KZ117" i="93"/>
  <c r="JR117" i="93"/>
  <c r="KZ116" i="93"/>
  <c r="JR116" i="93"/>
  <c r="KZ115" i="93"/>
  <c r="JR115" i="93"/>
  <c r="KZ114" i="93"/>
  <c r="JR114" i="93"/>
  <c r="KZ113" i="93"/>
  <c r="JR113" i="93"/>
  <c r="KZ112" i="93"/>
  <c r="JR112" i="93"/>
  <c r="KZ111" i="93"/>
  <c r="JR111" i="93"/>
  <c r="KZ110" i="93"/>
  <c r="JR110" i="93"/>
  <c r="KZ109" i="93"/>
  <c r="JR109" i="93"/>
  <c r="KZ108" i="93"/>
  <c r="JR108" i="93"/>
  <c r="KZ107" i="93"/>
  <c r="JR107" i="93"/>
  <c r="KZ106" i="93"/>
  <c r="JR106" i="93"/>
  <c r="KZ105" i="93"/>
  <c r="JR105" i="93"/>
  <c r="KZ104" i="93"/>
  <c r="JR104" i="93"/>
  <c r="KZ103" i="93"/>
  <c r="JR103" i="93"/>
  <c r="KZ102" i="93"/>
  <c r="JR102" i="93"/>
  <c r="KZ101" i="93"/>
  <c r="JR101" i="93"/>
  <c r="KZ100" i="93"/>
  <c r="JR100" i="93"/>
  <c r="KZ99" i="93"/>
  <c r="JR99" i="93"/>
  <c r="KZ98" i="93"/>
  <c r="JR98" i="93"/>
  <c r="KZ97" i="93"/>
  <c r="JR97" i="93"/>
  <c r="KZ96" i="93"/>
  <c r="JR96" i="93"/>
  <c r="KZ95" i="93"/>
  <c r="JR95" i="93"/>
  <c r="KZ94" i="93"/>
  <c r="JR94" i="93"/>
  <c r="KZ93" i="93"/>
  <c r="JR93" i="93"/>
  <c r="KZ92" i="93"/>
  <c r="JR92" i="93"/>
  <c r="KZ91" i="93"/>
  <c r="JR91" i="93"/>
  <c r="KZ90" i="93"/>
  <c r="JR90" i="93"/>
  <c r="KZ89" i="93"/>
  <c r="JR89" i="93"/>
  <c r="KZ88" i="93"/>
  <c r="JR88" i="93"/>
  <c r="KZ87" i="93"/>
  <c r="JR87" i="93"/>
  <c r="KZ86" i="93"/>
  <c r="JR86" i="93"/>
  <c r="KZ85" i="93"/>
  <c r="JR85" i="93"/>
  <c r="KZ84" i="93"/>
  <c r="JR84" i="93"/>
  <c r="KZ83" i="93"/>
  <c r="JR83" i="93"/>
  <c r="KZ82" i="93"/>
  <c r="JR82" i="93"/>
  <c r="KZ81" i="93"/>
  <c r="JR81" i="93"/>
  <c r="KZ80" i="93"/>
  <c r="JR80" i="93"/>
  <c r="KZ79" i="93"/>
  <c r="JR79" i="93"/>
  <c r="KZ78" i="93"/>
  <c r="JR78" i="93"/>
  <c r="KZ77" i="93"/>
  <c r="JR77" i="93"/>
  <c r="KZ76" i="93"/>
  <c r="JR76" i="93"/>
  <c r="KZ75" i="93"/>
  <c r="JR75" i="93"/>
  <c r="KZ74" i="93"/>
  <c r="JR74" i="93"/>
  <c r="KZ73" i="93"/>
  <c r="JR73" i="93"/>
  <c r="KZ72" i="93"/>
  <c r="JR72" i="93"/>
  <c r="KZ71" i="93"/>
  <c r="JR71" i="93"/>
  <c r="KZ70" i="93"/>
  <c r="JR70" i="93"/>
  <c r="KZ69" i="93"/>
  <c r="JR69" i="93"/>
  <c r="KZ68" i="93"/>
  <c r="JR68" i="93"/>
  <c r="KZ67" i="93"/>
  <c r="JR67" i="93"/>
  <c r="KZ66" i="93"/>
  <c r="JR66" i="93"/>
  <c r="KZ65" i="93"/>
  <c r="JR65" i="93"/>
  <c r="KZ64" i="93"/>
  <c r="JR64" i="93"/>
  <c r="KZ63" i="93"/>
  <c r="JR63" i="93"/>
  <c r="KZ62" i="93"/>
  <c r="JR62" i="93"/>
  <c r="KZ61" i="93"/>
  <c r="JR61" i="93"/>
  <c r="KZ60" i="93"/>
  <c r="JR60" i="93"/>
  <c r="KZ59" i="93"/>
  <c r="JR59" i="93"/>
  <c r="KZ58" i="93"/>
  <c r="JR58" i="93"/>
  <c r="KZ57" i="93"/>
  <c r="JR57" i="93"/>
  <c r="KZ56" i="93"/>
  <c r="JR56" i="93"/>
  <c r="KZ55" i="93"/>
  <c r="JR55" i="93"/>
  <c r="KZ54" i="93"/>
  <c r="JR54" i="93"/>
  <c r="KZ53" i="93"/>
  <c r="JR53" i="93"/>
  <c r="KZ52" i="93"/>
  <c r="JR52" i="93"/>
  <c r="KZ51" i="93"/>
  <c r="JR51" i="93"/>
  <c r="KZ50" i="93"/>
  <c r="JR50" i="93"/>
  <c r="KZ49" i="93"/>
  <c r="JR49" i="93"/>
  <c r="KZ48" i="93"/>
  <c r="JR48" i="93"/>
  <c r="KZ47" i="93"/>
  <c r="JR47" i="93"/>
  <c r="KZ46" i="93"/>
  <c r="JR46" i="93"/>
  <c r="KZ45" i="93"/>
  <c r="JR45" i="93"/>
  <c r="KZ44" i="93"/>
  <c r="JR44" i="93"/>
  <c r="KZ43" i="93"/>
  <c r="JR43" i="93"/>
  <c r="KZ42" i="93"/>
  <c r="JR42" i="93"/>
  <c r="KZ41" i="93"/>
  <c r="JR41" i="93"/>
  <c r="KZ40" i="93"/>
  <c r="JR40" i="93"/>
  <c r="KZ39" i="93"/>
  <c r="JR39" i="93"/>
  <c r="KZ38" i="93"/>
  <c r="JR38" i="93"/>
  <c r="KZ37" i="93"/>
  <c r="JR37" i="93"/>
  <c r="KZ36" i="93"/>
  <c r="JR36" i="93"/>
  <c r="KZ35" i="93"/>
  <c r="JR35" i="93"/>
  <c r="KZ34" i="93"/>
  <c r="JR34" i="93"/>
  <c r="KZ33" i="93"/>
  <c r="JR33" i="93"/>
  <c r="KZ32" i="93"/>
  <c r="JR32" i="93"/>
  <c r="KZ31" i="93"/>
  <c r="JR31" i="93"/>
  <c r="KZ30" i="93"/>
  <c r="JR30" i="93"/>
  <c r="KZ29" i="93"/>
  <c r="JR29" i="93"/>
  <c r="KZ28" i="93"/>
  <c r="JR28" i="93"/>
  <c r="KZ27" i="93"/>
  <c r="JR27" i="93"/>
  <c r="KZ26" i="93"/>
  <c r="JR26" i="93"/>
  <c r="KZ25" i="93"/>
  <c r="JR25" i="93"/>
  <c r="KZ24" i="93"/>
  <c r="JR24" i="93"/>
  <c r="KZ23" i="93"/>
  <c r="JR23" i="93"/>
  <c r="KZ22" i="93"/>
  <c r="JR22" i="93"/>
  <c r="KZ21" i="93"/>
  <c r="JR21" i="93"/>
  <c r="KZ20" i="93"/>
  <c r="JR20" i="93"/>
  <c r="KZ19" i="93"/>
  <c r="JR19" i="93"/>
  <c r="KZ18" i="93"/>
  <c r="JR18" i="93"/>
  <c r="KZ17" i="93"/>
  <c r="JR17" i="93"/>
  <c r="KZ16" i="93"/>
  <c r="JR16" i="93"/>
  <c r="KZ15" i="93"/>
  <c r="JR15" i="93"/>
  <c r="KZ14" i="93"/>
  <c r="JR14" i="93"/>
  <c r="KZ13" i="93"/>
  <c r="JR13" i="93"/>
  <c r="KZ12" i="93"/>
  <c r="JR12" i="93"/>
  <c r="KZ11" i="93"/>
  <c r="JR11" i="93"/>
  <c r="KZ10" i="93"/>
  <c r="JR10" i="93"/>
  <c r="KZ9" i="93"/>
  <c r="JR9" i="93"/>
  <c r="KZ8" i="93"/>
  <c r="JR8" i="93"/>
  <c r="KZ7" i="93"/>
  <c r="JR7" i="93"/>
  <c r="KZ6" i="93"/>
  <c r="JR6" i="93"/>
  <c r="KZ5" i="93"/>
  <c r="JR5" i="93"/>
  <c r="KZ4" i="93"/>
  <c r="JR4" i="93"/>
  <c r="KZ3" i="93"/>
  <c r="JR3" i="93"/>
  <c r="KZ2" i="93"/>
  <c r="JR2"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Tom Cornelius</author>
    <author>Microsoft Office User</author>
  </authors>
  <commentList>
    <comment ref="B3" authorId="0" shapeId="0" xr:uid="{24A4EB45-6F5F-473C-BC01-7BE0C1616565}">
      <text>
        <r>
          <rPr>
            <b/>
            <sz val="9"/>
            <color indexed="81"/>
            <rFont val="Tahoma"/>
            <family val="2"/>
          </rPr>
          <t xml:space="preserve">BSI Standard 200-1
</t>
        </r>
        <r>
          <rPr>
            <sz val="9"/>
            <color indexed="81"/>
            <rFont val="Tahoma"/>
            <family val="2"/>
          </rPr>
          <t>https://www.bsi.bund.de/DE/Themen/Unternehmen-und-Organisationen/Standards-und-Zertifizierung/IT-Grundschutz/BSI-Standards/BSI-Standard-200-1-Managementsysteme-fuer-Informationssicherheit/bsi-standard-200-1-managementsysteme-fuer-informationssicherheit_node.html</t>
        </r>
      </text>
    </comment>
    <comment ref="B4" authorId="0" shapeId="0" xr:uid="{AAFA656B-525B-4C32-B1B1-3FE34A78EFEA}">
      <text>
        <r>
          <rPr>
            <b/>
            <sz val="9"/>
            <color indexed="81"/>
            <rFont val="Tahoma"/>
            <family val="2"/>
          </rPr>
          <t>CIS CSC v8</t>
        </r>
        <r>
          <rPr>
            <sz val="9"/>
            <color indexed="81"/>
            <rFont val="Tahoma"/>
            <family val="2"/>
          </rPr>
          <t xml:space="preserve">
https://www.cisecurity.org/controls/v8/</t>
        </r>
      </text>
    </comment>
    <comment ref="B5" authorId="0" shapeId="0" xr:uid="{D7F67186-61FE-41B4-A796-31094A8AC7C2}">
      <text>
        <r>
          <rPr>
            <b/>
            <sz val="9"/>
            <color indexed="81"/>
            <rFont val="Tahoma"/>
            <family val="2"/>
          </rPr>
          <t>COBIT 2019</t>
        </r>
        <r>
          <rPr>
            <sz val="9"/>
            <color indexed="81"/>
            <rFont val="Tahoma"/>
            <family val="2"/>
          </rPr>
          <t xml:space="preserve">
http://www.isaca.org/COBIT/Pages/COBIT-2019-Framework-Governance-and-Management-Objectives.aspx</t>
        </r>
      </text>
    </comment>
    <comment ref="B6" authorId="0" shapeId="0" xr:uid="{E53A81A2-028E-4605-ABCC-723957B7A1A8}">
      <text>
        <r>
          <rPr>
            <b/>
            <sz val="9"/>
            <color indexed="81"/>
            <rFont val="Tahoma"/>
            <family val="2"/>
          </rPr>
          <t>Committee of Sponsoring Organizations of the Treadway Commission
(COSO) 2017:</t>
        </r>
        <r>
          <rPr>
            <sz val="9"/>
            <color indexed="81"/>
            <rFont val="Tahoma"/>
            <family val="2"/>
          </rPr>
          <t xml:space="preserve">
https://www.coso.org/Shared%20Documents/2017-COSO-ERM-Integrating-with-Strategy-and-Performance-Executive-Summary.pdf</t>
        </r>
      </text>
    </comment>
    <comment ref="B7" authorId="0" shapeId="0" xr:uid="{70D8F913-F1B6-4AD8-B94B-6797545C3B7F}">
      <text>
        <r>
          <rPr>
            <b/>
            <sz val="9"/>
            <color indexed="81"/>
            <rFont val="Tahoma"/>
            <family val="2"/>
          </rPr>
          <t>CSA CCM</t>
        </r>
        <r>
          <rPr>
            <sz val="9"/>
            <color indexed="81"/>
            <rFont val="Tahoma"/>
            <family val="2"/>
          </rPr>
          <t xml:space="preserve">
https://cloudsecurityalliance.org/group/cloud-controls-matrix/#_overview</t>
        </r>
      </text>
    </comment>
    <comment ref="B8" authorId="0" shapeId="0" xr:uid="{D16C246E-37E4-4706-807C-0B1CD6FCC781}">
      <text>
        <r>
          <rPr>
            <b/>
            <sz val="9"/>
            <color indexed="81"/>
            <rFont val="Tahoma"/>
            <family val="2"/>
          </rPr>
          <t>CSA IoT Security Controls Framework v2</t>
        </r>
        <r>
          <rPr>
            <sz val="9"/>
            <color indexed="81"/>
            <rFont val="Tahoma"/>
            <family val="2"/>
          </rPr>
          <t xml:space="preserve">
https://cloudsecurityalliance.org/artifacts/csa-iot-security-controls-framework-v2/</t>
        </r>
      </text>
    </comment>
    <comment ref="B9" authorId="0" shapeId="0" xr:uid="{A042AD88-89CD-4CDD-9C00-F42BEC2B5F80}">
      <text>
        <r>
          <rPr>
            <b/>
            <sz val="9"/>
            <color indexed="81"/>
            <rFont val="Tahoma"/>
            <family val="2"/>
          </rPr>
          <t>ENISA Technical Guideline of Security Measures</t>
        </r>
        <r>
          <rPr>
            <sz val="9"/>
            <color indexed="81"/>
            <rFont val="Tahoma"/>
            <family val="2"/>
          </rPr>
          <t xml:space="preserve">
https://resilience.enisa.europa.eu/article-13/guideline-for-minimum-security-measures/Article_13a_ENISA_Technical_Guideline_On_Security_Measures_v2_0.pdf</t>
        </r>
      </text>
    </comment>
    <comment ref="B10" authorId="0" shapeId="0" xr:uid="{D21D2264-7093-435E-A3A7-88255D213F30}">
      <text>
        <r>
          <rPr>
            <b/>
            <sz val="9"/>
            <color indexed="81"/>
            <rFont val="Tahoma"/>
            <family val="2"/>
          </rPr>
          <t>AICPA / CICA Privacy Maturity Model (GAPP)</t>
        </r>
        <r>
          <rPr>
            <sz val="9"/>
            <color indexed="81"/>
            <rFont val="Tahoma"/>
            <family val="2"/>
          </rPr>
          <t xml:space="preserve">
https://www.kscpa.org/writable/files/AICPADocuments/10-229_aicpa_cica_privacy_maturity_model_finalebook.pdf</t>
        </r>
      </text>
    </comment>
    <comment ref="B11" authorId="0" shapeId="0" xr:uid="{BC568BFB-1BC4-4BA8-8535-E615572D118E}">
      <text>
        <r>
          <rPr>
            <b/>
            <sz val="9"/>
            <color indexed="81"/>
            <rFont val="Tahoma"/>
            <family val="2"/>
          </rPr>
          <t>IEC TR 60601-4-5:2021 
Medical electrical equipment - Part 4-5: Guidance and interpretation - Safety-related technical security specifications</t>
        </r>
        <r>
          <rPr>
            <sz val="9"/>
            <color indexed="81"/>
            <rFont val="Tahoma"/>
            <family val="2"/>
          </rPr>
          <t xml:space="preserve">
https://webstore.iec.ch/publication/64703
</t>
        </r>
      </text>
    </comment>
    <comment ref="B12" authorId="0" shapeId="0" xr:uid="{FA7F3F4A-0693-4537-9C9A-89845C4B16D5}">
      <text>
        <r>
          <rPr>
            <b/>
            <sz val="9"/>
            <color indexed="81"/>
            <rFont val="Tahoma"/>
            <family val="2"/>
          </rPr>
          <t>IEC 62443-4-2:2019 - Security for industrial automation and control systems - Part 4-2: Technical security requirements for IACS components</t>
        </r>
        <r>
          <rPr>
            <sz val="9"/>
            <color indexed="81"/>
            <rFont val="Tahoma"/>
            <family val="2"/>
          </rPr>
          <t xml:space="preserve">
https://webstore.iec.ch/publication/34421
</t>
        </r>
      </text>
    </comment>
    <comment ref="B13" authorId="0" shapeId="0" xr:uid="{BFF903C7-13A4-4E46-998F-5DFFDAEE246D}">
      <text>
        <r>
          <rPr>
            <b/>
            <sz val="9"/>
            <color indexed="81"/>
            <rFont val="Tahoma"/>
            <family val="2"/>
          </rPr>
          <t>ISO/SAE 21434:2021 - Road vehicles — Cybersecurity engineering</t>
        </r>
        <r>
          <rPr>
            <sz val="9"/>
            <color indexed="81"/>
            <rFont val="Tahoma"/>
            <family val="2"/>
          </rPr>
          <t xml:space="preserve"> https://www.iso.org/standard/70918.html</t>
        </r>
      </text>
    </comment>
    <comment ref="B14" authorId="0" shapeId="0" xr:uid="{F9E87D4F-B4AA-40E1-96BC-F47BAA459421}">
      <text>
        <r>
          <rPr>
            <b/>
            <sz val="9"/>
            <color indexed="81"/>
            <rFont val="Tahoma"/>
            <family val="2"/>
          </rPr>
          <t>ISO 22301:2019:</t>
        </r>
        <r>
          <rPr>
            <sz val="9"/>
            <color indexed="81"/>
            <rFont val="Tahoma"/>
            <family val="2"/>
          </rPr>
          <t xml:space="preserve">
https://www.iso.org/standard/75106.html</t>
        </r>
      </text>
    </comment>
    <comment ref="B15" authorId="0" shapeId="0" xr:uid="{CFA821C7-040B-4EB7-A912-CFF69BC5415F}">
      <text>
        <r>
          <rPr>
            <b/>
            <sz val="9"/>
            <color indexed="81"/>
            <rFont val="Tahoma"/>
            <family val="2"/>
          </rPr>
          <t>ISO 27001:</t>
        </r>
        <r>
          <rPr>
            <sz val="9"/>
            <color indexed="81"/>
            <rFont val="Tahoma"/>
            <family val="2"/>
          </rPr>
          <t xml:space="preserve">
https://www.iso.org/standard/54534.html</t>
        </r>
      </text>
    </comment>
    <comment ref="B16" authorId="0" shapeId="0" xr:uid="{0CEA6ACF-0A89-4562-95AA-A86B16B3CA4D}">
      <text>
        <r>
          <rPr>
            <b/>
            <sz val="9"/>
            <color indexed="81"/>
            <rFont val="Tahoma"/>
            <family val="2"/>
          </rPr>
          <t>ISO 27001-2022:</t>
        </r>
        <r>
          <rPr>
            <sz val="9"/>
            <color indexed="81"/>
            <rFont val="Tahoma"/>
            <family val="2"/>
          </rPr>
          <t xml:space="preserve">
https://www.iso.org/standard/82875.html</t>
        </r>
      </text>
    </comment>
    <comment ref="B17" authorId="0" shapeId="0" xr:uid="{2B4C820C-0F30-40D3-B9DA-46982584B78F}">
      <text>
        <r>
          <rPr>
            <b/>
            <sz val="9"/>
            <color indexed="81"/>
            <rFont val="Tahoma"/>
            <family val="2"/>
          </rPr>
          <t>ISO 27002:2013</t>
        </r>
        <r>
          <rPr>
            <sz val="9"/>
            <color indexed="81"/>
            <rFont val="Tahoma"/>
            <family val="2"/>
          </rPr>
          <t xml:space="preserve">
https://www.iso.org/standard/54533.html</t>
        </r>
      </text>
    </comment>
    <comment ref="B18" authorId="0" shapeId="0" xr:uid="{E180F408-BF4A-4619-8E0E-0D7D08EF4481}">
      <text>
        <r>
          <rPr>
            <b/>
            <sz val="9"/>
            <color indexed="81"/>
            <rFont val="Tahoma"/>
            <family val="2"/>
          </rPr>
          <t xml:space="preserve">ISO 27002-2022
</t>
        </r>
        <r>
          <rPr>
            <sz val="9"/>
            <color indexed="81"/>
            <rFont val="Tahoma"/>
            <family val="2"/>
          </rPr>
          <t>https://www.iso.org/standard/75652.html</t>
        </r>
      </text>
    </comment>
    <comment ref="B19" authorId="0" shapeId="0" xr:uid="{9968E88A-45F5-44CD-A334-EBFE60AD0508}">
      <text>
        <r>
          <rPr>
            <b/>
            <sz val="9"/>
            <color indexed="81"/>
            <rFont val="Tahoma"/>
            <family val="2"/>
          </rPr>
          <t>ISO 27017:2015</t>
        </r>
        <r>
          <rPr>
            <sz val="9"/>
            <color indexed="81"/>
            <rFont val="Tahoma"/>
            <family val="2"/>
          </rPr>
          <t xml:space="preserve">
https://www.iso.org/standard/43757.html</t>
        </r>
      </text>
    </comment>
    <comment ref="B20" authorId="0" shapeId="0" xr:uid="{7794DA58-D284-4FA8-A3D9-80630D538B0D}">
      <text>
        <r>
          <rPr>
            <b/>
            <sz val="9"/>
            <color indexed="81"/>
            <rFont val="Tahoma"/>
            <family val="2"/>
          </rPr>
          <t>ISO 27108:2014</t>
        </r>
        <r>
          <rPr>
            <sz val="9"/>
            <color indexed="81"/>
            <rFont val="Tahoma"/>
            <family val="2"/>
          </rPr>
          <t xml:space="preserve">
https://www.iso.org/standard/61498.html</t>
        </r>
      </text>
    </comment>
    <comment ref="B21" authorId="0" shapeId="0" xr:uid="{9CA1EFC9-33CB-4D34-94C8-2FAC6A3E1D67}">
      <text>
        <r>
          <rPr>
            <b/>
            <sz val="9"/>
            <color indexed="81"/>
            <rFont val="Tahoma"/>
            <family val="2"/>
          </rPr>
          <t>ISO/IEC 27701:2019</t>
        </r>
        <r>
          <rPr>
            <sz val="9"/>
            <color indexed="81"/>
            <rFont val="Tahoma"/>
            <family val="2"/>
          </rPr>
          <t xml:space="preserve">   https://www.iso.org/standard/71670.html</t>
        </r>
      </text>
    </comment>
    <comment ref="B22" authorId="0" shapeId="0" xr:uid="{9D20453F-9981-4B76-AB6C-51C1A657B5EF}">
      <text>
        <r>
          <rPr>
            <b/>
            <sz val="9"/>
            <color indexed="81"/>
            <rFont val="Tahoma"/>
            <family val="2"/>
          </rPr>
          <t>ISO 29100:</t>
        </r>
        <r>
          <rPr>
            <sz val="9"/>
            <color indexed="81"/>
            <rFont val="Tahoma"/>
            <family val="2"/>
          </rPr>
          <t xml:space="preserve">
https://www.iso.org/standard/45123.html</t>
        </r>
      </text>
    </comment>
    <comment ref="B23" authorId="0" shapeId="0" xr:uid="{66426B63-83A2-457D-B1A1-EC30914971E8}">
      <text>
        <r>
          <rPr>
            <b/>
            <sz val="9"/>
            <color indexed="81"/>
            <rFont val="Tahoma"/>
            <family val="2"/>
          </rPr>
          <t>ISO 31000:</t>
        </r>
        <r>
          <rPr>
            <sz val="9"/>
            <color indexed="81"/>
            <rFont val="Tahoma"/>
            <family val="2"/>
          </rPr>
          <t xml:space="preserve">
https://www.iso.org/iso-31000-risk-management.html</t>
        </r>
      </text>
    </comment>
    <comment ref="B24" authorId="0" shapeId="0" xr:uid="{D8CCF5DE-0144-4FAE-840F-5E6332DBED47}">
      <text>
        <r>
          <rPr>
            <b/>
            <sz val="9"/>
            <color indexed="81"/>
            <rFont val="Tahoma"/>
            <family val="2"/>
          </rPr>
          <t>ISO 31010:</t>
        </r>
        <r>
          <rPr>
            <sz val="9"/>
            <color indexed="81"/>
            <rFont val="Tahoma"/>
            <family val="2"/>
          </rPr>
          <t xml:space="preserve">
https://www.iso.org/standard/51073.html</t>
        </r>
      </text>
    </comment>
    <comment ref="B25" authorId="0" shapeId="0" xr:uid="{2E49D310-3022-4A41-8DA9-ED787E91D7DD}">
      <text>
        <r>
          <rPr>
            <b/>
            <sz val="9"/>
            <color indexed="81"/>
            <rFont val="Tahoma"/>
            <family val="2"/>
          </rPr>
          <t xml:space="preserve">ISO 42001:2023 - Information technology Artificial intelligence Management system
</t>
        </r>
        <r>
          <rPr>
            <sz val="9"/>
            <color indexed="81"/>
            <rFont val="Tahoma"/>
            <family val="2"/>
          </rPr>
          <t>https://www.iso.org/standard/81230.html</t>
        </r>
      </text>
    </comment>
    <comment ref="B26" authorId="0" shapeId="0" xr:uid="{09739E84-8CB4-4C56-B597-57DE3E0FB4E8}">
      <text>
        <r>
          <rPr>
            <b/>
            <sz val="9"/>
            <color indexed="81"/>
            <rFont val="Tahoma"/>
            <family val="2"/>
          </rPr>
          <t>MITRE ATT&amp;CK - NIST 800-53 mappings</t>
        </r>
        <r>
          <rPr>
            <sz val="9"/>
            <color indexed="81"/>
            <rFont val="Tahoma"/>
            <family val="2"/>
          </rPr>
          <t xml:space="preserve">
https://mitre-engenuity.org/blog/2022/01/13/nist-800-53-control-mappings/</t>
        </r>
      </text>
    </comment>
    <comment ref="B27" authorId="0" shapeId="0" xr:uid="{45781547-4131-46E2-878D-CB3E898BD330}">
      <text>
        <r>
          <rPr>
            <b/>
            <sz val="9"/>
            <color indexed="81"/>
            <rFont val="Tahoma"/>
            <family val="2"/>
          </rPr>
          <t>MPA Content Security Best Practices Common Guidelines:</t>
        </r>
        <r>
          <rPr>
            <sz val="9"/>
            <color indexed="81"/>
            <rFont val="Tahoma"/>
            <family val="2"/>
          </rPr>
          <t xml:space="preserve">
https://www.motionpictures.org/what-we-do/safeguarding-creativity/additional-resources/#content-protection-best-practices</t>
        </r>
      </text>
    </comment>
    <comment ref="B28" authorId="0" shapeId="0" xr:uid="{F95CFD46-1BEB-41B8-8173-BE2F917E1ABA}">
      <text>
        <r>
          <rPr>
            <b/>
            <sz val="9"/>
            <color indexed="81"/>
            <rFont val="Tahoma"/>
            <family val="2"/>
          </rPr>
          <t>National Association of Insurance Commissioners (NAIC):</t>
        </r>
        <r>
          <rPr>
            <sz val="9"/>
            <color indexed="81"/>
            <rFont val="Tahoma"/>
            <family val="2"/>
          </rPr>
          <t xml:space="preserve">
Model</t>
        </r>
      </text>
    </comment>
    <comment ref="B29" authorId="0" shapeId="0" xr:uid="{7FD2BF14-F723-4109-86B9-ED3496F82470}">
      <text>
        <r>
          <rPr>
            <b/>
            <sz val="9"/>
            <color indexed="81"/>
            <rFont val="Tahoma"/>
            <family val="2"/>
          </rPr>
          <t>NIST Privacy Framework v1.0:</t>
        </r>
        <r>
          <rPr>
            <sz val="9"/>
            <color indexed="81"/>
            <rFont val="Tahoma"/>
            <family val="2"/>
          </rPr>
          <t xml:space="preserve">
https://www.nist.gov/privacy-framework</t>
        </r>
      </text>
    </comment>
    <comment ref="B30" authorId="0" shapeId="0" xr:uid="{AA614FB3-CF36-46CD-A16B-60BE62BFC903}">
      <text>
        <r>
          <rPr>
            <b/>
            <sz val="9"/>
            <color indexed="81"/>
            <rFont val="Tahoma"/>
            <family val="2"/>
          </rPr>
          <t>Secure Software Development Framework (SSDF):</t>
        </r>
        <r>
          <rPr>
            <sz val="9"/>
            <color indexed="81"/>
            <rFont val="Tahoma"/>
            <family val="2"/>
          </rPr>
          <t xml:space="preserve">
Mitigating the Risk of Software Vulnerabilities by Adopting a Secure Software Development Framework (SSDF)
https://nvlpubs.nist.gov/nistpubs/CSWP/NIST.CSWP.04232020.pdf</t>
        </r>
      </text>
    </comment>
    <comment ref="B31" authorId="0" shapeId="0" xr:uid="{B9253B8D-E828-4C0E-9B60-CDCADB2C316B}">
      <text>
        <r>
          <rPr>
            <b/>
            <sz val="9"/>
            <color indexed="81"/>
            <rFont val="Tahoma"/>
            <family val="2"/>
          </rPr>
          <t>NIST 800-37 rev2:</t>
        </r>
        <r>
          <rPr>
            <sz val="9"/>
            <color indexed="81"/>
            <rFont val="Tahoma"/>
            <family val="2"/>
          </rPr>
          <t xml:space="preserve">
https://csrc.nist.gov/publications/detail/sp/800-37/rev-2/final</t>
        </r>
      </text>
    </comment>
    <comment ref="B32" authorId="0" shapeId="0" xr:uid="{F3791974-E57E-4460-95BB-CE4BCEDBE090}">
      <text>
        <r>
          <rPr>
            <b/>
            <sz val="9"/>
            <color indexed="81"/>
            <rFont val="Tahoma"/>
            <family val="2"/>
          </rPr>
          <t>NIST 800-39:</t>
        </r>
        <r>
          <rPr>
            <sz val="9"/>
            <color indexed="81"/>
            <rFont val="Tahoma"/>
            <family val="2"/>
          </rPr>
          <t xml:space="preserve">
https://csrc.nist.gov/publications/detail/sp/800-39/final</t>
        </r>
      </text>
    </comment>
    <comment ref="B33" authorId="0" shapeId="0" xr:uid="{87337E1D-EBB2-4768-A3B8-FF56FB4851AC}">
      <text>
        <r>
          <rPr>
            <b/>
            <sz val="9"/>
            <color indexed="81"/>
            <rFont val="Tahoma"/>
            <family val="2"/>
          </rPr>
          <t>NIST 800-53 rev 4</t>
        </r>
        <r>
          <rPr>
            <sz val="9"/>
            <color indexed="81"/>
            <rFont val="Tahoma"/>
            <family val="2"/>
          </rPr>
          <t xml:space="preserve">
http://nvlpubs.nist.gov/nistpubs/SpecialPublications/NIST.SP.800-53r4.pdf</t>
        </r>
      </text>
    </comment>
    <comment ref="B34" authorId="0" shapeId="0" xr:uid="{529681E5-E561-415C-B77B-B00DD5D9AB49}">
      <text>
        <r>
          <rPr>
            <b/>
            <sz val="9"/>
            <color indexed="81"/>
            <rFont val="Tahoma"/>
            <family val="2"/>
          </rPr>
          <t>NIST 800-53 rev 4</t>
        </r>
        <r>
          <rPr>
            <sz val="9"/>
            <color indexed="81"/>
            <rFont val="Tahoma"/>
            <family val="2"/>
          </rPr>
          <t xml:space="preserve">
http://nvlpubs.nist.gov/nistpubs/SpecialPublications/NIST.SP.800-53r4.pdf</t>
        </r>
      </text>
    </comment>
    <comment ref="B35" authorId="0" shapeId="0" xr:uid="{4001B4DB-0030-4E77-B27B-4ED9A083CFA7}">
      <text>
        <r>
          <rPr>
            <b/>
            <sz val="9"/>
            <color indexed="81"/>
            <rFont val="Tahoma"/>
            <family val="2"/>
          </rPr>
          <t>NIST 800-53 rev 4</t>
        </r>
        <r>
          <rPr>
            <sz val="9"/>
            <color indexed="81"/>
            <rFont val="Tahoma"/>
            <family val="2"/>
          </rPr>
          <t xml:space="preserve">
http://nvlpubs.nist.gov/nistpubs/SpecialPublications/NIST.SP.800-53r4.pdf</t>
        </r>
      </text>
    </comment>
    <comment ref="B36" authorId="0" shapeId="0" xr:uid="{955C8EA9-7A1C-49A0-AC12-64DF4B536DF2}">
      <text>
        <r>
          <rPr>
            <b/>
            <sz val="9"/>
            <color indexed="81"/>
            <rFont val="Tahoma"/>
            <family val="2"/>
          </rPr>
          <t>NIST 800-53 rev 4</t>
        </r>
        <r>
          <rPr>
            <sz val="9"/>
            <color indexed="81"/>
            <rFont val="Tahoma"/>
            <family val="2"/>
          </rPr>
          <t xml:space="preserve">
http://nvlpubs.nist.gov/nistpubs/SpecialPublications/NIST.SP.800-53r4.pdf</t>
        </r>
      </text>
    </comment>
    <comment ref="B37" authorId="0" shapeId="0" xr:uid="{E45E5CD2-88B0-4BFE-A141-7BFD6960323A}">
      <text>
        <r>
          <rPr>
            <b/>
            <sz val="9"/>
            <color indexed="81"/>
            <rFont val="Tahoma"/>
            <family val="2"/>
          </rPr>
          <t>NIST 800-53 rev 5</t>
        </r>
        <r>
          <rPr>
            <sz val="9"/>
            <color indexed="81"/>
            <rFont val="Tahoma"/>
            <family val="2"/>
          </rPr>
          <t xml:space="preserve">
https://csrc.nist.gov/publications/detail/sp/800-53/rev-5/final
</t>
        </r>
      </text>
    </comment>
    <comment ref="B38" authorId="0" shapeId="0" xr:uid="{E7E9BC7A-CA74-447E-92A8-3A338717D74B}">
      <text>
        <r>
          <rPr>
            <b/>
            <sz val="9"/>
            <color indexed="81"/>
            <rFont val="Tahoma"/>
            <family val="2"/>
          </rPr>
          <t>NIST 800-53 rev 5</t>
        </r>
        <r>
          <rPr>
            <sz val="9"/>
            <color indexed="81"/>
            <rFont val="Tahoma"/>
            <family val="2"/>
          </rPr>
          <t xml:space="preserve">
https://csrc.nist.gov/publications/detail/sp/800-53/rev-5/final
</t>
        </r>
      </text>
    </comment>
    <comment ref="B39" authorId="0" shapeId="0" xr:uid="{F6C16512-BBD5-40C1-9254-992121E87227}">
      <text>
        <r>
          <rPr>
            <b/>
            <sz val="9"/>
            <color indexed="81"/>
            <rFont val="Tahoma"/>
            <family val="2"/>
          </rPr>
          <t>NIST 800-53 rev 5</t>
        </r>
        <r>
          <rPr>
            <sz val="9"/>
            <color indexed="81"/>
            <rFont val="Tahoma"/>
            <family val="2"/>
          </rPr>
          <t xml:space="preserve">
https://csrc.nist.gov/publications/detail/sp/800-53/rev-5/final
</t>
        </r>
      </text>
    </comment>
    <comment ref="B40" authorId="0" shapeId="0" xr:uid="{DBB9CB91-909D-486F-A3D0-FD23FE9FE6B7}">
      <text>
        <r>
          <rPr>
            <b/>
            <sz val="9"/>
            <color indexed="81"/>
            <rFont val="Tahoma"/>
            <family val="2"/>
          </rPr>
          <t>NIST 800-53 rev 5</t>
        </r>
        <r>
          <rPr>
            <sz val="9"/>
            <color indexed="81"/>
            <rFont val="Tahoma"/>
            <family val="2"/>
          </rPr>
          <t xml:space="preserve">
https://csrc.nist.gov/publications/detail/sp/800-53/rev-5/final
</t>
        </r>
      </text>
    </comment>
    <comment ref="B41" authorId="0" shapeId="0" xr:uid="{45B5A586-EF61-4BAB-94C5-FC59AC066D10}">
      <text>
        <r>
          <rPr>
            <b/>
            <sz val="9"/>
            <color indexed="81"/>
            <rFont val="Tahoma"/>
            <family val="2"/>
          </rPr>
          <t>NIST 800-53 rev 5</t>
        </r>
        <r>
          <rPr>
            <sz val="9"/>
            <color indexed="81"/>
            <rFont val="Tahoma"/>
            <family val="2"/>
          </rPr>
          <t xml:space="preserve">
https://csrc.nist.gov/publications/detail/sp/800-53/rev-5/final
</t>
        </r>
      </text>
    </comment>
    <comment ref="B42" authorId="0" shapeId="0" xr:uid="{8B6EE108-C308-4BE9-9945-116876B5AAE8}">
      <text>
        <r>
          <rPr>
            <b/>
            <sz val="9"/>
            <color indexed="81"/>
            <rFont val="Tahoma"/>
            <family val="2"/>
          </rPr>
          <t>NIST 800-53 rev 5</t>
        </r>
        <r>
          <rPr>
            <sz val="9"/>
            <color indexed="81"/>
            <rFont val="Tahoma"/>
            <family val="2"/>
          </rPr>
          <t xml:space="preserve">
https://csrc.nist.gov/publications/detail/sp/800-53/rev-5/final
NOC - Not Otherwise Categorized controls</t>
        </r>
      </text>
    </comment>
    <comment ref="B43" authorId="0" shapeId="0" xr:uid="{08D12C6C-7A51-4740-924D-D506971A470F}">
      <text>
        <r>
          <rPr>
            <b/>
            <sz val="9"/>
            <color indexed="81"/>
            <rFont val="Tahoma"/>
            <family val="2"/>
          </rPr>
          <t>NIST 800-63B: Digital Identity Guidelines (partial mapping):</t>
        </r>
        <r>
          <rPr>
            <sz val="9"/>
            <color indexed="81"/>
            <rFont val="Tahoma"/>
            <family val="2"/>
          </rPr>
          <t xml:space="preserve">
https://pages.nist.gov/800-63-3/sp80
0-63b.html</t>
        </r>
      </text>
    </comment>
    <comment ref="B44" authorId="0" shapeId="0" xr:uid="{54866A7B-7F67-467E-8B83-4AEF8045961A}">
      <text>
        <r>
          <rPr>
            <b/>
            <sz val="9"/>
            <color indexed="81"/>
            <rFont val="Tahoma"/>
            <family val="2"/>
          </rPr>
          <t>NIST SP 800-82 R3: Guide to Operational Technology (OT) Security</t>
        </r>
        <r>
          <rPr>
            <sz val="9"/>
            <color indexed="81"/>
            <rFont val="Tahoma"/>
            <family val="2"/>
          </rPr>
          <t xml:space="preserve">
https://nvlpubs.nist.gov/nistpubs/SpecialPublications/NIST.SP.800-82r3.pdf</t>
        </r>
      </text>
    </comment>
    <comment ref="B45" authorId="0" shapeId="0" xr:uid="{ADE000A7-0FB8-454C-9FCE-9C6FE18999F9}">
      <text>
        <r>
          <rPr>
            <b/>
            <sz val="9"/>
            <color indexed="81"/>
            <rFont val="Tahoma"/>
            <family val="2"/>
          </rPr>
          <t>NIST SP 800-82 R3: Guide to Operational Technology (OT) Security</t>
        </r>
        <r>
          <rPr>
            <sz val="9"/>
            <color indexed="81"/>
            <rFont val="Tahoma"/>
            <family val="2"/>
          </rPr>
          <t xml:space="preserve">
https://nvlpubs.nist.gov/nistpubs/SpecialPublications/NIST.SP.800-82r3.pdf</t>
        </r>
      </text>
    </comment>
    <comment ref="B46" authorId="0" shapeId="0" xr:uid="{C75AE112-342A-490A-8255-E35AB280A390}">
      <text>
        <r>
          <rPr>
            <b/>
            <sz val="9"/>
            <color indexed="81"/>
            <rFont val="Tahoma"/>
            <family val="2"/>
          </rPr>
          <t>NIST SP 800-82 R3: Guide to Operational Technology (OT) Security</t>
        </r>
        <r>
          <rPr>
            <sz val="9"/>
            <color indexed="81"/>
            <rFont val="Tahoma"/>
            <family val="2"/>
          </rPr>
          <t xml:space="preserve">
https://nvlpubs.nist.gov/nistpubs/SpecialPublications/NIST.SP.800-82r3.pdf</t>
        </r>
      </text>
    </comment>
    <comment ref="B47" authorId="0" shapeId="0" xr:uid="{12F7DBEF-8DBC-405E-AA93-F666A60B32BE}">
      <text>
        <r>
          <rPr>
            <b/>
            <sz val="9"/>
            <color indexed="81"/>
            <rFont val="Tahoma"/>
            <family val="2"/>
          </rPr>
          <t>NIST 800-160:</t>
        </r>
        <r>
          <rPr>
            <sz val="9"/>
            <color indexed="81"/>
            <rFont val="Tahoma"/>
            <family val="2"/>
          </rPr>
          <t xml:space="preserve">
https://csrc.nist.gov/publications/detail/sp/800-160/final</t>
        </r>
      </text>
    </comment>
    <comment ref="B48" authorId="0" shapeId="0" xr:uid="{2589A877-B76E-4980-A7E1-E973510587A0}">
      <text>
        <r>
          <rPr>
            <b/>
            <sz val="9"/>
            <color indexed="81"/>
            <rFont val="Tahoma"/>
            <family val="2"/>
          </rPr>
          <t xml:space="preserve">NIST SP 800-161 Rev. 1 
Cybersecurity Supply Chain Risk Management Practices for Systems and Organizations
</t>
        </r>
        <r>
          <rPr>
            <sz val="9"/>
            <color indexed="81"/>
            <rFont val="Tahoma"/>
            <family val="2"/>
          </rPr>
          <t xml:space="preserve">https://csrc.nist.gov/publications/detail/sp/800-161/rev-1/final
</t>
        </r>
      </text>
    </comment>
    <comment ref="B49" authorId="0" shapeId="0" xr:uid="{F0A684EE-E35E-4F2A-9F38-62618545CFE9}">
      <text>
        <r>
          <rPr>
            <b/>
            <sz val="9"/>
            <color indexed="81"/>
            <rFont val="Tahoma"/>
            <family val="2"/>
          </rPr>
          <t xml:space="preserve">NIST SP 800-161 Rev. 1 
Cybersecurity Supply Chain Risk Management Practices for Systems and Organizations
</t>
        </r>
        <r>
          <rPr>
            <sz val="9"/>
            <color indexed="81"/>
            <rFont val="Tahoma"/>
            <family val="2"/>
          </rPr>
          <t>https://csrc.nist.gov/publications/detail/sp/800-161/rev-1/final</t>
        </r>
        <r>
          <rPr>
            <b/>
            <sz val="9"/>
            <color indexed="81"/>
            <rFont val="Tahoma"/>
            <family val="2"/>
          </rPr>
          <t xml:space="preserve">
</t>
        </r>
      </text>
    </comment>
    <comment ref="B50" authorId="0" shapeId="0" xr:uid="{FB90D8D0-2AA3-4C11-BED6-AB0D8C493264}">
      <text>
        <r>
          <rPr>
            <b/>
            <sz val="9"/>
            <color indexed="81"/>
            <rFont val="Tahoma"/>
            <family val="2"/>
          </rPr>
          <t>NIST SP 800-161 Rev. 1 
Cybersecurity Supply Chain Risk Management Practices for Systems and Organizations</t>
        </r>
        <r>
          <rPr>
            <sz val="9"/>
            <color indexed="81"/>
            <rFont val="Tahoma"/>
            <family val="2"/>
          </rPr>
          <t xml:space="preserve">
https://csrc.nist.gov/publications/detail/sp/800-161/rev-1/final
</t>
        </r>
      </text>
    </comment>
    <comment ref="B51" authorId="0" shapeId="0" xr:uid="{09688F79-9FDD-4CA0-AF18-C465D04F40AF}">
      <text>
        <r>
          <rPr>
            <b/>
            <sz val="9"/>
            <color indexed="81"/>
            <rFont val="Tahoma"/>
            <family val="2"/>
          </rPr>
          <t xml:space="preserve">NIST SP 800-161 Rev. 1 
Cybersecurity Supply Chain Risk Management Practices for Systems and Organizations
</t>
        </r>
        <r>
          <rPr>
            <sz val="9"/>
            <color indexed="81"/>
            <rFont val="Tahoma"/>
            <family val="2"/>
          </rPr>
          <t xml:space="preserve">https://csrc.nist.gov/publications/detail/sp/800-161/rev-1/final
</t>
        </r>
      </text>
    </comment>
    <comment ref="B52" authorId="0" shapeId="0" xr:uid="{EDAA0DA8-31C5-4047-9FEA-911945E33F01}">
      <text>
        <r>
          <rPr>
            <b/>
            <sz val="9"/>
            <color indexed="81"/>
            <rFont val="Tahoma"/>
            <family val="2"/>
          </rPr>
          <t xml:space="preserve">NIST SP 800-161 Rev. 1 
Cybersecurity Supply Chain Risk Management Practices for Systems and Organizations
</t>
        </r>
        <r>
          <rPr>
            <sz val="9"/>
            <color indexed="81"/>
            <rFont val="Tahoma"/>
            <family val="2"/>
          </rPr>
          <t>https://csrc.nist.gov/publications/detail/sp/800-161/rev-1/final</t>
        </r>
        <r>
          <rPr>
            <b/>
            <sz val="9"/>
            <color indexed="81"/>
            <rFont val="Tahoma"/>
            <family val="2"/>
          </rPr>
          <t xml:space="preserve">
</t>
        </r>
      </text>
    </comment>
    <comment ref="B53" authorId="0" shapeId="0" xr:uid="{7BFE1FEE-CC13-4CD7-8D1E-AD905BEBD9DA}">
      <text>
        <r>
          <rPr>
            <b/>
            <sz val="9"/>
            <color indexed="81"/>
            <rFont val="Tahoma"/>
            <family val="2"/>
          </rPr>
          <t xml:space="preserve">NIST SP 800-161 Rev. 1 
Cybersecurity Supply Chain Risk Management Practices for Systems and Organizations
</t>
        </r>
        <r>
          <rPr>
            <sz val="9"/>
            <color indexed="81"/>
            <rFont val="Tahoma"/>
            <family val="2"/>
          </rPr>
          <t>https://csrc.nist.gov/publications/detail/sp/800-161/rev-1/final</t>
        </r>
        <r>
          <rPr>
            <b/>
            <sz val="9"/>
            <color indexed="81"/>
            <rFont val="Tahoma"/>
            <family val="2"/>
          </rPr>
          <t xml:space="preserve">
</t>
        </r>
        <r>
          <rPr>
            <sz val="9"/>
            <color indexed="81"/>
            <rFont val="Tahoma"/>
            <family val="2"/>
          </rPr>
          <t xml:space="preserve">
</t>
        </r>
      </text>
    </comment>
    <comment ref="B54" authorId="0" shapeId="0" xr:uid="{AB6AAE51-8A88-4CD1-852C-CBECB9244244}">
      <text>
        <r>
          <rPr>
            <b/>
            <sz val="9"/>
            <color indexed="81"/>
            <rFont val="Tahoma"/>
            <family val="2"/>
          </rPr>
          <t>NIST 800-171 rev 2</t>
        </r>
        <r>
          <rPr>
            <sz val="9"/>
            <color indexed="81"/>
            <rFont val="Tahoma"/>
            <family val="2"/>
          </rPr>
          <t xml:space="preserve">
https://csrc.nist.gov/publications/detail/sp/800-171/rev-2/final</t>
        </r>
      </text>
    </comment>
    <comment ref="B55" authorId="0" shapeId="0" xr:uid="{6C412262-493B-4B1E-8D29-29BBF300B87A}">
      <text>
        <r>
          <rPr>
            <b/>
            <sz val="9"/>
            <color indexed="81"/>
            <rFont val="Tahoma"/>
            <family val="2"/>
          </rPr>
          <t xml:space="preserve">NIST SP 800-171 R3 Final Public Draft (FPD) 
</t>
        </r>
        <r>
          <rPr>
            <sz val="9"/>
            <color indexed="81"/>
            <rFont val="Tahoma"/>
            <family val="2"/>
          </rPr>
          <t>https://csrc.nist.gov/pubs/sp/800/171/r3/fpd</t>
        </r>
      </text>
    </comment>
    <comment ref="B56" authorId="0" shapeId="0" xr:uid="{DFE82EA4-8B20-46AA-BE0C-E1DE71534985}">
      <text>
        <r>
          <rPr>
            <b/>
            <sz val="9"/>
            <color indexed="81"/>
            <rFont val="Tahoma"/>
            <family val="2"/>
          </rPr>
          <t>NIST 800-171A</t>
        </r>
        <r>
          <rPr>
            <sz val="9"/>
            <color indexed="81"/>
            <rFont val="Tahoma"/>
            <family val="2"/>
          </rPr>
          <t xml:space="preserve">
https://csrc.nist.gov/publications/detail/sp/800-171a/final</t>
        </r>
      </text>
    </comment>
    <comment ref="B57" authorId="0" shapeId="0" xr:uid="{62317053-4771-4BB8-86B5-0D350B7076F1}">
      <text>
        <r>
          <rPr>
            <b/>
            <sz val="9"/>
            <color indexed="81"/>
            <rFont val="Tahoma"/>
            <family val="2"/>
          </rPr>
          <t>NIST 800-171A R3 Initial Public Draft</t>
        </r>
        <r>
          <rPr>
            <sz val="9"/>
            <color indexed="81"/>
            <rFont val="Tahoma"/>
            <family val="2"/>
          </rPr>
          <t xml:space="preserve">
https://nvlpubs.nist.gov/nistpubs/SpecialPublications/NIST.SP.800-171Ar3.ipd.pdf</t>
        </r>
      </text>
    </comment>
    <comment ref="B58" authorId="0" shapeId="0" xr:uid="{755BDC74-6B22-48B5-9EE4-3AE24DC1ADB0}">
      <text>
        <r>
          <rPr>
            <b/>
            <sz val="9"/>
            <color indexed="81"/>
            <rFont val="Tahoma"/>
            <family val="2"/>
          </rPr>
          <t>NIST 800-172:</t>
        </r>
        <r>
          <rPr>
            <sz val="9"/>
            <color indexed="81"/>
            <rFont val="Tahoma"/>
            <family val="2"/>
          </rPr>
          <t xml:space="preserve">
https://nvlpubs.nist.gov/nistpubs/SpecialPublications/NIST.SP.800-172.pdf</t>
        </r>
      </text>
    </comment>
    <comment ref="B59" authorId="0" shapeId="0" xr:uid="{97EB5ED1-7625-41AE-BEDA-7658C170044E}">
      <text>
        <r>
          <rPr>
            <b/>
            <sz val="9"/>
            <color indexed="81"/>
            <rFont val="Tahoma"/>
            <family val="2"/>
          </rPr>
          <t>NIST 800-207: Zero Trust Architecture</t>
        </r>
        <r>
          <rPr>
            <sz val="9"/>
            <color indexed="81"/>
            <rFont val="Tahoma"/>
            <family val="2"/>
          </rPr>
          <t xml:space="preserve">
https://nvlpubs.nist.gov/nistpubs/SpecialPublications/NIST.SP.800-207.pdf</t>
        </r>
      </text>
    </comment>
    <comment ref="B60" authorId="0" shapeId="0" xr:uid="{2FE7AB02-8261-4978-8F24-3471B55D0894}">
      <text>
        <r>
          <rPr>
            <b/>
            <sz val="9"/>
            <color indexed="81"/>
            <rFont val="Tahoma"/>
            <family val="2"/>
          </rPr>
          <t>NIST SP 800-218 v1.1</t>
        </r>
        <r>
          <rPr>
            <sz val="9"/>
            <color indexed="81"/>
            <rFont val="Tahoma"/>
            <family val="2"/>
          </rPr>
          <t xml:space="preserve">
https://nvlpubs.nist.gov/nistpubs/SpecialPublications/NIST.SP.800-218.pdf</t>
        </r>
      </text>
    </comment>
    <comment ref="B61" authorId="0" shapeId="0" xr:uid="{C07271CD-6DF4-4AF8-AF37-3E78EA08901C}">
      <text>
        <r>
          <rPr>
            <b/>
            <sz val="9"/>
            <color indexed="81"/>
            <rFont val="Tahoma"/>
            <family val="2"/>
          </rPr>
          <t>NIST Cybersecurity Framework v1.1 (Apr 19)</t>
        </r>
        <r>
          <rPr>
            <sz val="9"/>
            <color indexed="81"/>
            <rFont val="Tahoma"/>
            <family val="2"/>
          </rPr>
          <t xml:space="preserve">
https://www.nist.gov/cyberframework</t>
        </r>
      </text>
    </comment>
    <comment ref="B62" authorId="0" shapeId="0" xr:uid="{9922A7E8-88F9-4840-BC88-B8902C2C0661}">
      <text>
        <r>
          <rPr>
            <b/>
            <sz val="9"/>
            <color indexed="81"/>
            <rFont val="Tahoma"/>
            <family val="2"/>
          </rPr>
          <t>NIST Cybersecurity Framework 2.0</t>
        </r>
        <r>
          <rPr>
            <sz val="9"/>
            <color indexed="81"/>
            <rFont val="Tahoma"/>
            <family val="2"/>
          </rPr>
          <t xml:space="preserve">
https://nvlpubs.nist.gov/nistpubs/CSWP/NIST.CSWP.29.pdf</t>
        </r>
      </text>
    </comment>
    <comment ref="B63" authorId="0" shapeId="0" xr:uid="{3DDF6572-F711-4B76-B819-F1FAEE7ABC3A}">
      <text>
        <r>
          <rPr>
            <b/>
            <sz val="9"/>
            <color indexed="81"/>
            <rFont val="Tahoma"/>
            <family val="2"/>
          </rPr>
          <t>OSAWP Top 10 v2017</t>
        </r>
        <r>
          <rPr>
            <sz val="9"/>
            <color indexed="81"/>
            <rFont val="Tahoma"/>
            <family val="2"/>
          </rPr>
          <t xml:space="preserve">
https://owasp.org/www-project-top-ten/</t>
        </r>
      </text>
    </comment>
    <comment ref="B64" authorId="0" shapeId="0" xr:uid="{9257CA4B-1411-4A93-9713-5CC13F1431A5}">
      <text>
        <r>
          <rPr>
            <b/>
            <sz val="9"/>
            <color indexed="81"/>
            <rFont val="Tahoma"/>
            <family val="2"/>
          </rPr>
          <t>PCI DSS v3.2</t>
        </r>
        <r>
          <rPr>
            <sz val="9"/>
            <color indexed="81"/>
            <rFont val="Tahoma"/>
            <family val="2"/>
          </rPr>
          <t xml:space="preserve">
https://www.pcisecuritystandards.org/document_library</t>
        </r>
      </text>
    </comment>
    <comment ref="B65" authorId="0" shapeId="0" xr:uid="{C8682D18-66F2-4F17-8398-C701761D433C}">
      <text>
        <r>
          <rPr>
            <b/>
            <sz val="9"/>
            <color indexed="81"/>
            <rFont val="Tahoma"/>
            <family val="2"/>
          </rPr>
          <t>PCI DSS v4.0</t>
        </r>
        <r>
          <rPr>
            <sz val="9"/>
            <color indexed="81"/>
            <rFont val="Tahoma"/>
            <family val="2"/>
          </rPr>
          <t xml:space="preserve">
https://www.pcisecuritystandards.org/document_library</t>
        </r>
      </text>
    </comment>
    <comment ref="B66" authorId="0" shapeId="0" xr:uid="{C2B5E739-A21B-4323-9FFF-8365CD89B35D}">
      <text>
        <r>
          <rPr>
            <b/>
            <sz val="9"/>
            <color indexed="81"/>
            <rFont val="Tahoma"/>
            <family val="2"/>
          </rPr>
          <t>PCI DSS v4.0</t>
        </r>
        <r>
          <rPr>
            <sz val="9"/>
            <color indexed="81"/>
            <rFont val="Tahoma"/>
            <family val="2"/>
          </rPr>
          <t xml:space="preserve">
https://www.pcisecuritystandards.org/document_library</t>
        </r>
      </text>
    </comment>
    <comment ref="B67" authorId="0" shapeId="0" xr:uid="{146FEEF8-3E17-46C6-B3E5-6526E3D8DB4E}">
      <text>
        <r>
          <rPr>
            <b/>
            <sz val="9"/>
            <color indexed="81"/>
            <rFont val="Tahoma"/>
            <family val="2"/>
          </rPr>
          <t>PCI DSS v4.0</t>
        </r>
        <r>
          <rPr>
            <sz val="9"/>
            <color indexed="81"/>
            <rFont val="Tahoma"/>
            <family val="2"/>
          </rPr>
          <t xml:space="preserve">
https://www.pcisecuritystandards.org/document_library</t>
        </r>
      </text>
    </comment>
    <comment ref="B68" authorId="0" shapeId="0" xr:uid="{34901297-9C3B-4F81-A557-8D567A70A372}">
      <text>
        <r>
          <rPr>
            <b/>
            <sz val="9"/>
            <color indexed="81"/>
            <rFont val="Tahoma"/>
            <family val="2"/>
          </rPr>
          <t>PCI DSS v4.0</t>
        </r>
        <r>
          <rPr>
            <sz val="9"/>
            <color indexed="81"/>
            <rFont val="Tahoma"/>
            <family val="2"/>
          </rPr>
          <t xml:space="preserve">
https://www.pcisecuritystandards.org/document_library</t>
        </r>
      </text>
    </comment>
    <comment ref="B69" authorId="0" shapeId="0" xr:uid="{C724E1EB-79E0-4DA0-985A-E35E3A03CFB0}">
      <text>
        <r>
          <rPr>
            <b/>
            <sz val="9"/>
            <color indexed="81"/>
            <rFont val="Tahoma"/>
            <family val="2"/>
          </rPr>
          <t>PCI DSS v4.0</t>
        </r>
        <r>
          <rPr>
            <sz val="9"/>
            <color indexed="81"/>
            <rFont val="Tahoma"/>
            <family val="2"/>
          </rPr>
          <t xml:space="preserve">
https://www.pcisecuritystandards.org/document_library</t>
        </r>
      </text>
    </comment>
    <comment ref="B70" authorId="0" shapeId="0" xr:uid="{A4C14589-EB60-4192-9344-B92F69A1E388}">
      <text>
        <r>
          <rPr>
            <b/>
            <sz val="9"/>
            <color indexed="81"/>
            <rFont val="Tahoma"/>
            <family val="2"/>
          </rPr>
          <t>PCI DSS v4.0</t>
        </r>
        <r>
          <rPr>
            <sz val="9"/>
            <color indexed="81"/>
            <rFont val="Tahoma"/>
            <family val="2"/>
          </rPr>
          <t xml:space="preserve">
https://www.pcisecuritystandards.org/document_library</t>
        </r>
      </text>
    </comment>
    <comment ref="B71" authorId="0" shapeId="0" xr:uid="{E2F9D46A-34D2-45EB-B4A6-3411E03354E2}">
      <text>
        <r>
          <rPr>
            <b/>
            <sz val="9"/>
            <color indexed="81"/>
            <rFont val="Tahoma"/>
            <family val="2"/>
          </rPr>
          <t>PCI DSS v4.0</t>
        </r>
        <r>
          <rPr>
            <sz val="9"/>
            <color indexed="81"/>
            <rFont val="Tahoma"/>
            <family val="2"/>
          </rPr>
          <t xml:space="preserve">
https://www.pcisecuritystandards.org/document_library</t>
        </r>
      </text>
    </comment>
    <comment ref="B72" authorId="0" shapeId="0" xr:uid="{B58FD0AB-D0DF-4EF3-8E56-9C6AC0D92F72}">
      <text>
        <r>
          <rPr>
            <b/>
            <sz val="9"/>
            <color indexed="81"/>
            <rFont val="Tahoma"/>
            <family val="2"/>
          </rPr>
          <t>PCI DSS v4.0</t>
        </r>
        <r>
          <rPr>
            <sz val="9"/>
            <color indexed="81"/>
            <rFont val="Tahoma"/>
            <family val="2"/>
          </rPr>
          <t xml:space="preserve">
https://www.pcisecuritystandards.org/document_library</t>
        </r>
      </text>
    </comment>
    <comment ref="B73" authorId="0" shapeId="0" xr:uid="{72DEAC6C-3F0C-4F18-9252-44472D9FA13A}">
      <text>
        <r>
          <rPr>
            <b/>
            <sz val="9"/>
            <color indexed="81"/>
            <rFont val="Tahoma"/>
            <family val="2"/>
          </rPr>
          <t>PCI DSS v4.0</t>
        </r>
        <r>
          <rPr>
            <sz val="9"/>
            <color indexed="81"/>
            <rFont val="Tahoma"/>
            <family val="2"/>
          </rPr>
          <t xml:space="preserve">
https://www.pcisecuritystandards.org/document_library</t>
        </r>
      </text>
    </comment>
    <comment ref="B74" authorId="0" shapeId="0" xr:uid="{C947F9D7-2A2E-42C9-B70F-38F5B2E7664D}">
      <text>
        <r>
          <rPr>
            <b/>
            <sz val="9"/>
            <color indexed="81"/>
            <rFont val="Tahoma"/>
            <family val="2"/>
          </rPr>
          <t>PCI DSS v4.0</t>
        </r>
        <r>
          <rPr>
            <sz val="9"/>
            <color indexed="81"/>
            <rFont val="Tahoma"/>
            <family val="2"/>
          </rPr>
          <t xml:space="preserve">
https://www.pcisecuritystandards.org/document_library</t>
        </r>
      </text>
    </comment>
    <comment ref="B75" authorId="0" shapeId="0" xr:uid="{97F99A6A-748C-4F4E-AA21-FBCC50887B47}">
      <text>
        <r>
          <rPr>
            <b/>
            <sz val="9"/>
            <color indexed="81"/>
            <rFont val="Tahoma"/>
            <family val="2"/>
          </rPr>
          <t>Shared Assessments Standard Information Gathering Questionnaire (SIG):</t>
        </r>
        <r>
          <rPr>
            <sz val="9"/>
            <color indexed="81"/>
            <rFont val="Tahoma"/>
            <family val="2"/>
          </rPr>
          <t xml:space="preserve">
https://sharedassessments.org/sig/</t>
        </r>
      </text>
    </comment>
    <comment ref="B76" authorId="0" shapeId="0" xr:uid="{912F4618-F649-4FE3-9DC0-40B22DF86510}">
      <text>
        <r>
          <rPr>
            <b/>
            <sz val="9"/>
            <color indexed="81"/>
            <rFont val="Tahoma"/>
            <family val="2"/>
          </rPr>
          <t>Space Attack Research &amp; Tactic Analysis (SPARTA) Countermeasures</t>
        </r>
        <r>
          <rPr>
            <sz val="9"/>
            <color indexed="81"/>
            <rFont val="Tahoma"/>
            <family val="2"/>
          </rPr>
          <t xml:space="preserve">
https://sparta.aerospace.org/countermeasures/SPARTA
Note - this is a partial mapping, since some of SPARTA has nothing to do with cybersecurity or data privacy, so it does not fit into how the SCF maps to controls.</t>
        </r>
      </text>
    </comment>
    <comment ref="B77" authorId="0" shapeId="0" xr:uid="{D801B256-4038-4368-8A5B-F0AECA7BF425}">
      <text>
        <r>
          <rPr>
            <b/>
            <sz val="9"/>
            <color indexed="81"/>
            <rFont val="Tahoma"/>
            <family val="2"/>
          </rPr>
          <t>SWIFT Customer Security Controls Framework v2023:</t>
        </r>
        <r>
          <rPr>
            <sz val="9"/>
            <color indexed="81"/>
            <rFont val="Tahoma"/>
            <family val="2"/>
          </rPr>
          <t xml:space="preserve">
https://www.swift.com/myswift/customer-security-programme-csp/security-controls</t>
        </r>
      </text>
    </comment>
    <comment ref="B78" authorId="0" shapeId="0" xr:uid="{6BC6381C-AE20-44BE-8C38-984BF2802520}">
      <text>
        <r>
          <rPr>
            <b/>
            <sz val="9"/>
            <color indexed="81"/>
            <rFont val="Tahoma"/>
            <family val="2"/>
          </rPr>
          <t>TISAX ISA v5.1.0:</t>
        </r>
        <r>
          <rPr>
            <sz val="9"/>
            <color indexed="81"/>
            <rFont val="Tahoma"/>
            <family val="2"/>
          </rPr>
          <t xml:space="preserve">
https://portal.enx.com/en-us/TISAX/downloads/</t>
        </r>
      </text>
    </comment>
    <comment ref="B79" authorId="0" shapeId="0" xr:uid="{1D1C8C9D-CCAF-4719-AC16-FFAE85B231CB}">
      <text>
        <r>
          <rPr>
            <b/>
            <sz val="9"/>
            <color indexed="81"/>
            <rFont val="Tahoma"/>
            <family val="2"/>
          </rPr>
          <t xml:space="preserve">UL 2900-1
</t>
        </r>
        <r>
          <rPr>
            <sz val="9"/>
            <color indexed="81"/>
            <rFont val="Tahoma"/>
            <family val="2"/>
          </rPr>
          <t xml:space="preserve">https://industries.ul.com/cybersecurity/ul-2900-standards-process
</t>
        </r>
      </text>
    </comment>
    <comment ref="B80" authorId="0" shapeId="0" xr:uid="{16821513-3E7E-4FC2-86B2-6B8E325BD0AC}">
      <text>
        <r>
          <rPr>
            <b/>
            <sz val="9"/>
            <color indexed="81"/>
            <rFont val="Tahoma"/>
            <family val="2"/>
          </rPr>
          <t xml:space="preserve">UN Regulation No. 155 - Cyber security and cyber security management system
</t>
        </r>
        <r>
          <rPr>
            <sz val="9"/>
            <color indexed="81"/>
            <rFont val="Tahoma"/>
            <family val="2"/>
          </rPr>
          <t xml:space="preserve">https://unece.org/transport/documents/2021/03/standards/un-regulation-no-155-cyber-security-and-cyber-security
</t>
        </r>
      </text>
    </comment>
    <comment ref="B81" authorId="0" shapeId="0" xr:uid="{A12E8674-5194-493E-85B0-2ABCC96FEE39}">
      <text>
        <r>
          <rPr>
            <b/>
            <sz val="9"/>
            <color indexed="81"/>
            <rFont val="Tahoma"/>
            <family val="2"/>
          </rPr>
          <t xml:space="preserve">UNECE WP.29 </t>
        </r>
        <r>
          <rPr>
            <sz val="9"/>
            <color indexed="81"/>
            <rFont val="Tahoma"/>
            <family val="2"/>
          </rPr>
          <t xml:space="preserve">
https://unece.org/fileadmin/DAM/trans/doc/2020/wp29/ECE-TRANS-WP29-2020-079e.pdf
</t>
        </r>
      </text>
    </comment>
    <comment ref="B82" authorId="0" shapeId="0" xr:uid="{2F959836-8680-4F3B-AF07-9E3BBB010E08}">
      <text>
        <r>
          <rPr>
            <b/>
            <sz val="9"/>
            <color indexed="81"/>
            <rFont val="Tahoma"/>
            <family val="2"/>
          </rPr>
          <t>Cybersecurity Capability Maturity Model v2.1</t>
        </r>
        <r>
          <rPr>
            <sz val="9"/>
            <color indexed="81"/>
            <rFont val="Tahoma"/>
            <family val="2"/>
          </rPr>
          <t xml:space="preserve">
https://c2m2.doe.gov/</t>
        </r>
      </text>
    </comment>
    <comment ref="B83" authorId="0" shapeId="0" xr:uid="{DD2EBD88-B3FB-4FEA-AE0C-A844276FFB55}">
      <text>
        <r>
          <rPr>
            <b/>
            <sz val="9"/>
            <color indexed="81"/>
            <rFont val="Tahoma"/>
            <family val="2"/>
          </rPr>
          <t>US CERT RMM v1.2</t>
        </r>
        <r>
          <rPr>
            <sz val="9"/>
            <color indexed="81"/>
            <rFont val="Tahoma"/>
            <family val="2"/>
          </rPr>
          <t xml:space="preserve">
https://resources.sei.cmu.edu/library/asset-view.cfm?assetid=508084</t>
        </r>
      </text>
    </comment>
    <comment ref="B84" authorId="0" shapeId="0" xr:uid="{34D61470-3EBB-4C1F-B1AF-51290863786E}">
      <text>
        <r>
          <rPr>
            <b/>
            <sz val="9"/>
            <color indexed="81"/>
            <rFont val="Tahoma"/>
            <family val="2"/>
          </rPr>
          <t>CISA Cross-Sector Cybersecurity Performance Goals (CPG)</t>
        </r>
        <r>
          <rPr>
            <sz val="9"/>
            <color indexed="81"/>
            <rFont val="Tahoma"/>
            <family val="2"/>
          </rPr>
          <t xml:space="preserve">
https://www.cisa.gov/cpg</t>
        </r>
      </text>
    </comment>
    <comment ref="B85" authorId="0" shapeId="0" xr:uid="{52DC522B-953F-4BA0-8D19-900070899315}">
      <text>
        <r>
          <rPr>
            <b/>
            <sz val="9"/>
            <color indexed="81"/>
            <rFont val="Tahoma"/>
            <family val="2"/>
          </rPr>
          <t>US DOJ /FBI - Criminal Justice Information Services (CJIS) Security Policy 5.9.3</t>
        </r>
        <r>
          <rPr>
            <sz val="9"/>
            <color indexed="81"/>
            <rFont val="Tahoma"/>
            <family val="2"/>
          </rPr>
          <t xml:space="preserve">
https://le.fbi.gov/cjis-division/cjis-security-policy-resource-center</t>
        </r>
      </text>
    </comment>
    <comment ref="B86" authorId="0" shapeId="0" xr:uid="{D089A6F9-8572-4297-B22D-3C1242ED7694}">
      <text>
        <r>
          <rPr>
            <b/>
            <sz val="9"/>
            <color indexed="81"/>
            <rFont val="Tahoma"/>
            <family val="2"/>
          </rPr>
          <t>UD DoD Cybersecurity Capability Maturity Model (CMMC) v1.02:</t>
        </r>
        <r>
          <rPr>
            <sz val="9"/>
            <color indexed="81"/>
            <rFont val="Tahoma"/>
            <family val="2"/>
          </rPr>
          <t xml:space="preserve">
https://www.acq.osd.mil/cmmc/index.html</t>
        </r>
      </text>
    </comment>
    <comment ref="B87" authorId="0" shapeId="0" xr:uid="{EB52F2BC-6AA7-46A0-87F0-D93D0BD75462}">
      <text>
        <r>
          <rPr>
            <b/>
            <sz val="9"/>
            <color indexed="81"/>
            <rFont val="Tahoma"/>
            <family val="2"/>
          </rPr>
          <t>UD DoD Cybersecurity Capability Maturity Model (CMMC) v1.02:</t>
        </r>
        <r>
          <rPr>
            <sz val="9"/>
            <color indexed="81"/>
            <rFont val="Tahoma"/>
            <family val="2"/>
          </rPr>
          <t xml:space="preserve">
https://www.acq.osd.mil/cmmc/index.html</t>
        </r>
      </text>
    </comment>
    <comment ref="B88" authorId="0" shapeId="0" xr:uid="{EB2DCFEB-C48C-4B5F-84C7-79DFCBB6FBF2}">
      <text>
        <r>
          <rPr>
            <b/>
            <sz val="9"/>
            <color indexed="81"/>
            <rFont val="Tahoma"/>
            <family val="2"/>
          </rPr>
          <t>UD DoD Cybersecurity Capability Maturity Model (CMMC) v1.02:
NOTE: CMMC L3 is *supposed to" be made up of NIST SP 800-171 R2 and some or all of NIST SP 800-172, so that is what this column represents. It is a TBD until the DoD publishes finalized guidance.</t>
        </r>
        <r>
          <rPr>
            <sz val="9"/>
            <color indexed="81"/>
            <rFont val="Tahoma"/>
            <family val="2"/>
          </rPr>
          <t xml:space="preserve">
https://www.acq.osd.mil/cmmc/index.html</t>
        </r>
      </text>
    </comment>
    <comment ref="B89" authorId="0" shapeId="0" xr:uid="{B590FAD2-C202-4C46-AD6B-482B20EBFAB9}">
      <text>
        <r>
          <rPr>
            <b/>
            <sz val="9"/>
            <color indexed="81"/>
            <rFont val="Tahoma"/>
            <family val="2"/>
          </rPr>
          <t xml:space="preserve">US DoD Cybersecurity Capability Maturity Model (CMMC) v2.1:
NOTE: Mapping is from the draft CMMC L1 assessment guide
</t>
        </r>
        <r>
          <rPr>
            <sz val="9"/>
            <color indexed="81"/>
            <rFont val="Tahoma"/>
            <family val="2"/>
          </rPr>
          <t>https://www.reginfo.gov/public/do/PRAICList?ref_nbr=202211-0704-001</t>
        </r>
      </text>
    </comment>
    <comment ref="B90" authorId="0" shapeId="0" xr:uid="{DF186C34-C95D-46AC-9CFC-99AD68D88DBD}">
      <text>
        <r>
          <rPr>
            <b/>
            <sz val="9"/>
            <color indexed="81"/>
            <rFont val="Tahoma"/>
            <family val="2"/>
          </rPr>
          <t>US DoD Cybersecurity Capability Maturity Model (CMMC) v2.1:</t>
        </r>
        <r>
          <rPr>
            <sz val="9"/>
            <color indexed="81"/>
            <rFont val="Tahoma"/>
            <family val="2"/>
          </rPr>
          <t xml:space="preserve">
https://dodcio.defense.gov/CMMC/</t>
        </r>
      </text>
    </comment>
    <comment ref="B91" authorId="0" shapeId="0" xr:uid="{ED6E9534-61EE-4D78-AFCB-BF91B6081467}">
      <text>
        <r>
          <rPr>
            <b/>
            <sz val="9"/>
            <color indexed="81"/>
            <rFont val="Tahoma"/>
            <family val="2"/>
          </rPr>
          <t>US DoD Cybersecurity Capability Maturity Model (CMMC) v2.1:
NOTE: Mapping is from the draft CMMC L3 assessment guide</t>
        </r>
        <r>
          <rPr>
            <sz val="9"/>
            <color indexed="81"/>
            <rFont val="Tahoma"/>
            <family val="2"/>
          </rPr>
          <t xml:space="preserve">
https://www.reginfo.gov/public/do/PRAICList?ref_nbr=202211-0704-001</t>
        </r>
      </text>
    </comment>
    <comment ref="B92" authorId="0" shapeId="0" xr:uid="{62744867-0390-4D29-B070-BE9BA44EC524}">
      <text>
        <r>
          <rPr>
            <b/>
            <sz val="9"/>
            <color indexed="81"/>
            <rFont val="Tahoma"/>
            <family val="2"/>
          </rPr>
          <t>US Centers for Medicare &amp; Medicaid Services MARS-E Document Suite, Version 2.0</t>
        </r>
        <r>
          <rPr>
            <sz val="9"/>
            <color indexed="81"/>
            <rFont val="Tahoma"/>
            <family val="2"/>
          </rPr>
          <t xml:space="preserve">
https://www.cms.gov/CCIIO/Resources/Regulations-and-Guidance/Downloads/3-MARS-E-v2-0-Catalog-of-Security-and-Privacy-Controls-11102015.pdf</t>
        </r>
      </text>
    </comment>
    <comment ref="B93" authorId="0" shapeId="0" xr:uid="{51A51968-4BB9-4CC9-B3AB-A401AE21CBA8}">
      <text>
        <r>
          <rPr>
            <b/>
            <sz val="9"/>
            <color indexed="81"/>
            <rFont val="Tahoma"/>
            <family val="2"/>
          </rPr>
          <t>Children's Online Privacy Protection Act (COPPA)</t>
        </r>
        <r>
          <rPr>
            <sz val="9"/>
            <color indexed="81"/>
            <rFont val="Tahoma"/>
            <family val="2"/>
          </rPr>
          <t xml:space="preserve">
https://www.gpo.gov/fdsys/pkg/USCODE-2011-title15/html/USCODE-2011-title15-chap91.htm</t>
        </r>
      </text>
    </comment>
    <comment ref="B94" authorId="0" shapeId="0" xr:uid="{7E302D30-CA83-4D56-9223-271F795C34A3}">
      <text>
        <r>
          <rPr>
            <b/>
            <sz val="9"/>
            <color indexed="81"/>
            <rFont val="Tahoma"/>
            <family val="2"/>
          </rPr>
          <t>Defense Federal Acquisition Regulations Supplement</t>
        </r>
        <r>
          <rPr>
            <sz val="9"/>
            <color indexed="81"/>
            <rFont val="Tahoma"/>
            <family val="2"/>
          </rPr>
          <t xml:space="preserve">
https://www.acq.osd.mil/dpap/dars/dfars/html/current/252204.htm</t>
        </r>
      </text>
    </comment>
    <comment ref="B95" authorId="0" shapeId="0" xr:uid="{01270542-B84F-4603-893A-888D1ABE7B2E}">
      <text>
        <r>
          <rPr>
            <b/>
            <sz val="9"/>
            <color indexed="81"/>
            <rFont val="Tahoma"/>
            <family val="2"/>
          </rPr>
          <t xml:space="preserve">DoD Zero Trust Reference Architecture v2 (July 2022)
</t>
        </r>
        <r>
          <rPr>
            <sz val="9"/>
            <color indexed="81"/>
            <rFont val="Tahoma"/>
            <family val="2"/>
          </rPr>
          <t>https://dodcio.defense.gov/Portals/0/Documents/Library/(U)ZT_RA_v2.0(U)_Sep22.pdf</t>
        </r>
        <r>
          <rPr>
            <sz val="9"/>
            <color indexed="81"/>
            <rFont val="Tahoma"/>
            <family val="2"/>
          </rPr>
          <t xml:space="preserve">
</t>
        </r>
      </text>
    </comment>
    <comment ref="B96" authorId="0" shapeId="0" xr:uid="{C1A0EC5C-283A-460F-876D-94624388D7C7}">
      <text>
        <r>
          <rPr>
            <b/>
            <sz val="9"/>
            <color indexed="81"/>
            <rFont val="Tahoma"/>
            <family val="2"/>
          </rPr>
          <t>Fair Credit Reporting Act (FCRA) - Includes FACTA</t>
        </r>
        <r>
          <rPr>
            <sz val="9"/>
            <color indexed="81"/>
            <rFont val="Tahoma"/>
            <family val="2"/>
          </rPr>
          <t xml:space="preserve">
http://www.consumer.ftc.gov/sites/default/files/articles/pdf/pdf-0111-fair-credit-reporting-act.pdf</t>
        </r>
      </text>
    </comment>
    <comment ref="B97" authorId="0" shapeId="0" xr:uid="{C4EF4957-9A19-4336-BD1D-F26FE9D5CE00}">
      <text>
        <r>
          <rPr>
            <b/>
            <sz val="9"/>
            <color indexed="81"/>
            <rFont val="Tahoma"/>
            <family val="2"/>
          </rPr>
          <t xml:space="preserve">Department of Homeland Security (DHS) Cybersecurity and Infrastructure Security Agency (CISA) </t>
        </r>
        <r>
          <rPr>
            <b/>
            <sz val="9"/>
            <color indexed="81"/>
            <rFont val="Tahoma"/>
            <family val="2"/>
          </rPr>
          <t>Trusted Internet Connections 3.0 Security Capabilities Catalog</t>
        </r>
        <r>
          <rPr>
            <sz val="9"/>
            <color indexed="81"/>
            <rFont val="Tahoma"/>
            <family val="2"/>
          </rPr>
          <t xml:space="preserve">
https://www.cisa.gov/sites/default/files/2023-12/CISA%20TIC%203.0%20Security%20Capabilities%20Catalog_508c.pdf</t>
        </r>
      </text>
    </comment>
    <comment ref="B98" authorId="0" shapeId="0" xr:uid="{E53DCAC5-96BC-4645-9083-6A216F261454}">
      <text>
        <r>
          <rPr>
            <b/>
            <sz val="9"/>
            <color indexed="81"/>
            <rFont val="Tahoma"/>
            <family val="2"/>
          </rPr>
          <t>FAR 52.204-21</t>
        </r>
        <r>
          <rPr>
            <sz val="9"/>
            <color indexed="81"/>
            <rFont val="Tahoma"/>
            <family val="2"/>
          </rPr>
          <t xml:space="preserve">
https://www.acquisition.gov/content/52204-21-basic-safeguarding-covered-contractor-information-systems</t>
        </r>
      </text>
    </comment>
    <comment ref="B99" authorId="0" shapeId="0" xr:uid="{A7B6D3D1-BDC6-4639-A0FC-8C7B85F04DD6}">
      <text>
        <r>
          <rPr>
            <b/>
            <sz val="9"/>
            <color indexed="81"/>
            <rFont val="Tahoma"/>
            <family val="2"/>
          </rPr>
          <t xml:space="preserve">52.204-27 Prohibition on a ByteDance Covered Application - </t>
        </r>
        <r>
          <rPr>
            <sz val="9"/>
            <color indexed="81"/>
            <rFont val="Tahoma"/>
            <family val="2"/>
          </rPr>
          <t xml:space="preserve">https://www.acquisition.gov/far/52.204-27
</t>
        </r>
      </text>
    </comment>
    <comment ref="B100" authorId="0" shapeId="0" xr:uid="{FE1FE4B7-2F99-4B26-9763-E609A497DF39}">
      <text>
        <r>
          <rPr>
            <b/>
            <sz val="9"/>
            <color indexed="81"/>
            <rFont val="Tahoma"/>
            <family val="2"/>
          </rPr>
          <t xml:space="preserve">FAR Section 889
</t>
        </r>
        <r>
          <rPr>
            <sz val="9"/>
            <color indexed="81"/>
            <rFont val="Tahoma"/>
            <family val="2"/>
          </rPr>
          <t>https://www.federalregister.gov/documents/2020/07/14/2020-15293/federal-acquisition-regulation-prohibition-on-contracting-with-entities-using-certain</t>
        </r>
      </text>
    </comment>
    <comment ref="B101" authorId="0" shapeId="0" xr:uid="{8C40CBD4-A996-4541-A656-44AB926A671B}">
      <text>
        <r>
          <rPr>
            <b/>
            <sz val="9"/>
            <color indexed="81"/>
            <rFont val="Tahoma"/>
            <family val="2"/>
          </rPr>
          <t xml:space="preserve">FDA 21 CFR Part 11:
</t>
        </r>
        <r>
          <rPr>
            <sz val="9"/>
            <color indexed="81"/>
            <rFont val="Tahoma"/>
            <family val="2"/>
          </rPr>
          <t>https://www.gpo.gov/fdsys/pkg/CFR-2012-title21-vol1/pdf/CFR-2012-title21-vol1-part11.pdf</t>
        </r>
      </text>
    </comment>
    <comment ref="B102" authorId="0" shapeId="0" xr:uid="{612C4351-E2B2-4C79-954C-5B68C4E81476}">
      <text>
        <r>
          <rPr>
            <b/>
            <sz val="9"/>
            <color indexed="81"/>
            <rFont val="Tahoma"/>
            <family val="2"/>
          </rPr>
          <t>FedRAMP</t>
        </r>
        <r>
          <rPr>
            <sz val="9"/>
            <color indexed="81"/>
            <rFont val="Tahoma"/>
            <family val="2"/>
          </rPr>
          <t xml:space="preserve">
https://www.fedramp.gov/</t>
        </r>
      </text>
    </comment>
    <comment ref="B103" authorId="0" shapeId="0" xr:uid="{FD9691A7-B91A-43CA-887D-1081590F84F5}">
      <text>
        <r>
          <rPr>
            <b/>
            <sz val="9"/>
            <color indexed="81"/>
            <rFont val="Tahoma"/>
            <family val="2"/>
          </rPr>
          <t>FedRAMP</t>
        </r>
        <r>
          <rPr>
            <sz val="9"/>
            <color indexed="81"/>
            <rFont val="Tahoma"/>
            <family val="2"/>
          </rPr>
          <t xml:space="preserve">
https://www.fedramp.gov/</t>
        </r>
      </text>
    </comment>
    <comment ref="B104" authorId="0" shapeId="0" xr:uid="{1D675EC3-AED7-42FF-92CF-2E41A7B4FF1D}">
      <text>
        <r>
          <rPr>
            <b/>
            <sz val="9"/>
            <color indexed="81"/>
            <rFont val="Tahoma"/>
            <family val="2"/>
          </rPr>
          <t>FedRAMP</t>
        </r>
        <r>
          <rPr>
            <sz val="9"/>
            <color indexed="81"/>
            <rFont val="Tahoma"/>
            <family val="2"/>
          </rPr>
          <t xml:space="preserve">
https://www.fedramp.gov/</t>
        </r>
      </text>
    </comment>
    <comment ref="B105" authorId="0" shapeId="0" xr:uid="{56EB042C-6FDB-4800-AEA7-516ABF0DFDA0}">
      <text>
        <r>
          <rPr>
            <b/>
            <sz val="9"/>
            <color indexed="81"/>
            <rFont val="Tahoma"/>
            <family val="2"/>
          </rPr>
          <t>FedRAMP</t>
        </r>
        <r>
          <rPr>
            <sz val="9"/>
            <color indexed="81"/>
            <rFont val="Tahoma"/>
            <family val="2"/>
          </rPr>
          <t xml:space="preserve">
https://www.fedramp.gov/</t>
        </r>
      </text>
    </comment>
    <comment ref="B106" authorId="0" shapeId="0" xr:uid="{4CD07105-6230-4893-98E3-9BCDF9CFE8FD}">
      <text>
        <r>
          <rPr>
            <b/>
            <sz val="9"/>
            <color indexed="81"/>
            <rFont val="Tahoma"/>
            <family val="2"/>
          </rPr>
          <t>FedRAMP</t>
        </r>
        <r>
          <rPr>
            <sz val="9"/>
            <color indexed="81"/>
            <rFont val="Tahoma"/>
            <family val="2"/>
          </rPr>
          <t xml:space="preserve">
https://www.fedramp.gov/</t>
        </r>
      </text>
    </comment>
    <comment ref="B107" authorId="0" shapeId="0" xr:uid="{8B3BA233-F6FA-4B10-B9E0-E4432903EBEF}">
      <text>
        <r>
          <rPr>
            <b/>
            <sz val="9"/>
            <color indexed="81"/>
            <rFont val="Tahoma"/>
            <family val="2"/>
          </rPr>
          <t>FedRAMP</t>
        </r>
        <r>
          <rPr>
            <sz val="9"/>
            <color indexed="81"/>
            <rFont val="Tahoma"/>
            <family val="2"/>
          </rPr>
          <t xml:space="preserve">
https://www.fedramp.gov/</t>
        </r>
      </text>
    </comment>
    <comment ref="B108" authorId="0" shapeId="0" xr:uid="{1E00581A-1E57-4C38-9330-D9B2ABDB9BD6}">
      <text>
        <r>
          <rPr>
            <b/>
            <sz val="9"/>
            <color indexed="81"/>
            <rFont val="Tahoma"/>
            <family val="2"/>
          </rPr>
          <t>FedRAMP</t>
        </r>
        <r>
          <rPr>
            <sz val="9"/>
            <color indexed="81"/>
            <rFont val="Tahoma"/>
            <family val="2"/>
          </rPr>
          <t xml:space="preserve">
https://www.fedramp.gov/</t>
        </r>
      </text>
    </comment>
    <comment ref="B109" authorId="0" shapeId="0" xr:uid="{DCAC6F4D-03F7-4E8B-B655-267DAB8BEE27}">
      <text>
        <r>
          <rPr>
            <b/>
            <sz val="9"/>
            <color indexed="81"/>
            <rFont val="Tahoma"/>
            <family val="2"/>
          </rPr>
          <t>FedRAMP</t>
        </r>
        <r>
          <rPr>
            <sz val="9"/>
            <color indexed="81"/>
            <rFont val="Tahoma"/>
            <family val="2"/>
          </rPr>
          <t xml:space="preserve">
https://www.fedramp.gov/</t>
        </r>
      </text>
    </comment>
    <comment ref="B110" authorId="0" shapeId="0" xr:uid="{329C2114-9DFD-4BE0-9C57-B708795B3F77}">
      <text>
        <r>
          <rPr>
            <b/>
            <sz val="9"/>
            <color indexed="81"/>
            <rFont val="Tahoma"/>
            <family val="2"/>
          </rPr>
          <t>FedRAMP</t>
        </r>
        <r>
          <rPr>
            <sz val="9"/>
            <color indexed="81"/>
            <rFont val="Tahoma"/>
            <family val="2"/>
          </rPr>
          <t xml:space="preserve">
https://www.fedramp.gov/</t>
        </r>
      </text>
    </comment>
    <comment ref="B111" authorId="0" shapeId="0" xr:uid="{C839B886-0639-4954-9BAF-775F12A1786E}">
      <text>
        <r>
          <rPr>
            <b/>
            <sz val="9"/>
            <color indexed="81"/>
            <rFont val="Tahoma"/>
            <family val="2"/>
          </rPr>
          <t>FedRAMP</t>
        </r>
        <r>
          <rPr>
            <sz val="9"/>
            <color indexed="81"/>
            <rFont val="Tahoma"/>
            <family val="2"/>
          </rPr>
          <t xml:space="preserve">
https://www.fedramp.gov/</t>
        </r>
      </text>
    </comment>
    <comment ref="B112" authorId="0" shapeId="0" xr:uid="{3C515809-D682-4E3D-AEBC-2B9038DAFFFA}">
      <text>
        <r>
          <rPr>
            <b/>
            <sz val="9"/>
            <color indexed="81"/>
            <rFont val="Tahoma"/>
            <family val="2"/>
          </rPr>
          <t>Family Educational Rights and Privacy Act (FERPA)</t>
        </r>
        <r>
          <rPr>
            <sz val="9"/>
            <color indexed="81"/>
            <rFont val="Tahoma"/>
            <family val="2"/>
          </rPr>
          <t xml:space="preserve">
https://www.gpo.gov/fdsys/pkg/USCODE-2010-title20/pdf/USCODE-2010-title20-chap31-subchapIII-part4-sec1232g.pdf</t>
        </r>
      </text>
    </comment>
    <comment ref="B113" authorId="0" shapeId="0" xr:uid="{569DA655-EE78-4CF2-BFF1-82A3FE9F5C17}">
      <text>
        <r>
          <rPr>
            <b/>
            <sz val="9"/>
            <color indexed="81"/>
            <rFont val="Tahoma"/>
            <family val="2"/>
          </rPr>
          <t xml:space="preserve">Federal Financial Institutions Examination Council (FFIEC):
</t>
        </r>
        <r>
          <rPr>
            <sz val="9"/>
            <color indexed="81"/>
            <rFont val="Tahoma"/>
            <family val="2"/>
          </rPr>
          <t xml:space="preserve">https://www.ffiec.gov/pdf/cybersecurity/FFIEC_CAT_App_B_Map_to_NIST_CSF_June_2015_PDF4.pdf
</t>
        </r>
      </text>
    </comment>
    <comment ref="B114" authorId="0" shapeId="0" xr:uid="{6A3E5F7F-3B44-4335-A6E4-6274646950E1}">
      <text>
        <r>
          <rPr>
            <b/>
            <sz val="9"/>
            <color indexed="81"/>
            <rFont val="Tahoma"/>
            <family val="2"/>
          </rPr>
          <t>FINRA</t>
        </r>
        <r>
          <rPr>
            <sz val="9"/>
            <color indexed="81"/>
            <rFont val="Tahoma"/>
            <family val="2"/>
          </rPr>
          <t xml:space="preserve">
http://www.finra.org/industry/cybersecurity</t>
        </r>
      </text>
    </comment>
    <comment ref="B115" authorId="0" shapeId="0" xr:uid="{07D159FA-B710-48B1-B7FD-25BD525C94D1}">
      <text>
        <r>
          <rPr>
            <b/>
            <sz val="9"/>
            <color indexed="81"/>
            <rFont val="Tahoma"/>
            <family val="2"/>
          </rPr>
          <t>Federal Trade Commission Act</t>
        </r>
        <r>
          <rPr>
            <sz val="9"/>
            <color indexed="81"/>
            <rFont val="Tahoma"/>
            <family val="2"/>
          </rPr>
          <t xml:space="preserve">
https://www.ftc.gov/enforcement/statutes/federal-trade-commission-act</t>
        </r>
      </text>
    </comment>
    <comment ref="B116" authorId="0" shapeId="0" xr:uid="{7AD901A9-DA66-47E7-893C-A6144EA241AE}">
      <text>
        <r>
          <rPr>
            <b/>
            <sz val="9"/>
            <color indexed="81"/>
            <rFont val="Tahoma"/>
            <family val="2"/>
          </rPr>
          <t>GLBA</t>
        </r>
        <r>
          <rPr>
            <sz val="9"/>
            <color indexed="81"/>
            <rFont val="Tahoma"/>
            <family val="2"/>
          </rPr>
          <t xml:space="preserve">
https://www.ecfr.gov/current/title-16/chapter-I/subchapter-C/part-314
GLBA "safeguard rule" was modified per https://www.govinfo.gov/content/pkg/FR-2023-11-13/pdf/2023-24412.pdf</t>
        </r>
      </text>
    </comment>
    <comment ref="B117" authorId="0" shapeId="0" xr:uid="{D129A4FD-9FAE-46D9-A51D-F8CF1D015BA8}">
      <text>
        <r>
          <rPr>
            <b/>
            <sz val="9"/>
            <color indexed="81"/>
            <rFont val="Tahoma"/>
            <family val="2"/>
          </rPr>
          <t>HIPAA</t>
        </r>
        <r>
          <rPr>
            <sz val="9"/>
            <color indexed="81"/>
            <rFont val="Tahoma"/>
            <family val="2"/>
          </rPr>
          <t xml:space="preserve">
https://www.hhs.gov/hipaa/for-professionals/security/index.html </t>
        </r>
      </text>
    </comment>
    <comment ref="B118" authorId="0" shapeId="0" xr:uid="{893C5661-E2A6-4135-B9C0-E5BF0C62EE2B}">
      <text>
        <r>
          <rPr>
            <b/>
            <sz val="9"/>
            <color indexed="81"/>
            <rFont val="Tahoma"/>
            <family val="2"/>
          </rPr>
          <t>Health Industry Cybersecurity Practices (HCIP):</t>
        </r>
        <r>
          <rPr>
            <sz val="9"/>
            <color indexed="81"/>
            <rFont val="Tahoma"/>
            <family val="2"/>
          </rPr>
          <t xml:space="preserve">
Volume 1 - Small Practice
https://www.phe.gov/Preparedness/planning/405d/Pages/hic-practices.aspx</t>
        </r>
      </text>
    </comment>
    <comment ref="B119" authorId="0" shapeId="0" xr:uid="{BB5E0BD3-ACD5-4646-8F09-8342FCFB5265}">
      <text>
        <r>
          <rPr>
            <b/>
            <sz val="9"/>
            <color indexed="81"/>
            <rFont val="Tahoma"/>
            <family val="2"/>
          </rPr>
          <t>Health Industry Cybersecurity Practices (HCIP):</t>
        </r>
        <r>
          <rPr>
            <sz val="9"/>
            <color indexed="81"/>
            <rFont val="Tahoma"/>
            <family val="2"/>
          </rPr>
          <t xml:space="preserve">
Volume 2 - Medium Practice
https://www.phe.gov/Preparedness/planning/405d/Pages/hic-practices.aspx</t>
        </r>
      </text>
    </comment>
    <comment ref="B120" authorId="0" shapeId="0" xr:uid="{285EC5E5-B7E5-4E17-BDF8-3859404F0961}">
      <text>
        <r>
          <rPr>
            <b/>
            <sz val="9"/>
            <color indexed="81"/>
            <rFont val="Tahoma"/>
            <family val="2"/>
          </rPr>
          <t>Health Industry Cybersecurity Practices (HCIP):</t>
        </r>
        <r>
          <rPr>
            <sz val="9"/>
            <color indexed="81"/>
            <rFont val="Tahoma"/>
            <family val="2"/>
          </rPr>
          <t xml:space="preserve">
Volume 2 - Large Practice
https://www.phe.gov/Preparedness/planning/405d/Pages/hic-practices.aspx</t>
        </r>
      </text>
    </comment>
    <comment ref="B121" authorId="0" shapeId="0" xr:uid="{0309FD57-1BAD-4F22-9BE1-25A73172AAF9}">
      <text>
        <r>
          <rPr>
            <b/>
            <sz val="9"/>
            <color indexed="81"/>
            <rFont val="Tahoma"/>
            <family val="2"/>
          </rPr>
          <t xml:space="preserve">IRS Publication 1075
</t>
        </r>
        <r>
          <rPr>
            <sz val="9"/>
            <color indexed="81"/>
            <rFont val="Tahoma"/>
            <family val="2"/>
          </rPr>
          <t>https://www.irs.gov/pub/irs-pdf/p1075.pdf</t>
        </r>
      </text>
    </comment>
    <comment ref="B122" authorId="0" shapeId="0" xr:uid="{99F74499-255B-4627-A0C0-B88DB06B2B52}">
      <text>
        <r>
          <rPr>
            <b/>
            <sz val="9"/>
            <color indexed="81"/>
            <rFont val="Tahoma"/>
            <family val="2"/>
          </rPr>
          <t>International Traffic in Arms Regulation (ITAR) Part 120:</t>
        </r>
        <r>
          <rPr>
            <sz val="9"/>
            <color indexed="81"/>
            <rFont val="Tahoma"/>
            <family val="2"/>
          </rPr>
          <t xml:space="preserve">
https://www.ecfr.gov/cgi-bin/text-idx?SID=70e390c181ea17f847fa696c47e3140a&amp;mc=true&amp;node=pt22.1.120&amp;rgn=div5</t>
        </r>
      </text>
    </comment>
    <comment ref="B123" authorId="0" shapeId="0" xr:uid="{CE2A63DA-14E7-4F3C-BFC4-33F6D3962084}">
      <text>
        <r>
          <rPr>
            <b/>
            <sz val="9"/>
            <color indexed="81"/>
            <rFont val="Tahoma"/>
            <family val="2"/>
          </rPr>
          <t>NERC CIP</t>
        </r>
        <r>
          <rPr>
            <sz val="9"/>
            <color indexed="81"/>
            <rFont val="Tahoma"/>
            <family val="2"/>
          </rPr>
          <t xml:space="preserve">
http://www.nerc.com/pa/Stand/Pages/CIPStandards.aspx</t>
        </r>
      </text>
    </comment>
    <comment ref="B124" authorId="0" shapeId="0" xr:uid="{75B18C74-6924-438A-B14B-B92E05E1C28E}">
      <text>
        <r>
          <rPr>
            <b/>
            <sz val="9"/>
            <color indexed="81"/>
            <rFont val="Tahoma"/>
            <family val="2"/>
          </rPr>
          <t>NISPOM</t>
        </r>
        <r>
          <rPr>
            <sz val="9"/>
            <color indexed="81"/>
            <rFont val="Tahoma"/>
            <family val="2"/>
          </rPr>
          <t xml:space="preserve">
http://www.dss.mil/documents/odaa/nispom2006-5220.pdf</t>
        </r>
      </text>
    </comment>
    <comment ref="B125" authorId="0" shapeId="0" xr:uid="{136BEC38-A27B-4E61-9B84-EF79B9DADC09}">
      <text>
        <r>
          <rPr>
            <b/>
            <sz val="9"/>
            <color indexed="81"/>
            <rFont val="Tahoma"/>
            <family val="2"/>
          </rPr>
          <t>SAFEGUARDING OF NAVAL NUCLEAR PROPULSION INFORMATION (NNPI)
UNCLASSIFIED PORTION (OMITS TABLE 2)</t>
        </r>
        <r>
          <rPr>
            <sz val="9"/>
            <color indexed="81"/>
            <rFont val="Tahoma"/>
            <family val="2"/>
          </rPr>
          <t xml:space="preserve">
https://www.secnav.navy.mil/doni/Directives/09000%20General%20Ship%20Design%20and%20Support/09-200%20Propulsion%20Plants%20Support/N9210.3%20(Unclas%20Portion).pdf</t>
        </r>
      </text>
    </comment>
    <comment ref="B126" authorId="0" shapeId="0" xr:uid="{C2138647-89DC-4F9E-9D8C-C71A2F5A3DC8}">
      <text>
        <r>
          <rPr>
            <b/>
            <sz val="9"/>
            <color indexed="81"/>
            <rFont val="Tahoma"/>
            <family val="2"/>
          </rPr>
          <t>National Science &amp; Technology Council (NSTC) National Security Presidential Memorandum 33 (NSPM-33):</t>
        </r>
        <r>
          <rPr>
            <sz val="9"/>
            <color indexed="81"/>
            <rFont val="Tahoma"/>
            <family val="2"/>
          </rPr>
          <t xml:space="preserve">
https://www.whitehouse.gov/wp-content/uploads/2022/01/010422-NSPM-33-Implementation-Guidance.pdf</t>
        </r>
      </text>
    </comment>
    <comment ref="B127" authorId="0" shapeId="0" xr:uid="{7A0ACB32-1D3A-43A7-97BF-F240520D6A75}">
      <text>
        <r>
          <rPr>
            <b/>
            <sz val="9"/>
            <color indexed="81"/>
            <rFont val="Tahoma"/>
            <family val="2"/>
          </rPr>
          <t>Privacy Shield:</t>
        </r>
        <r>
          <rPr>
            <sz val="9"/>
            <color indexed="81"/>
            <rFont val="Tahoma"/>
            <family val="2"/>
          </rPr>
          <t xml:space="preserve">
https://www.privacyshield.gov/article?id=Requirements-of-Participation</t>
        </r>
      </text>
    </comment>
    <comment ref="B128" authorId="0" shapeId="0" xr:uid="{B47737E6-5DF7-4788-9F4F-2C709E9DA68A}">
      <text>
        <r>
          <rPr>
            <b/>
            <sz val="9"/>
            <color indexed="81"/>
            <rFont val="Tahoma"/>
            <family val="2"/>
          </rPr>
          <t xml:space="preserve">US Securities &amp; Exchange Commission (SEC) Cybersecurity Final Rule (Cybersecurity Risk Management, Strategy, Governance, and Incident Disclosure)
</t>
        </r>
        <r>
          <rPr>
            <sz val="9"/>
            <color indexed="81"/>
            <rFont val="Tahoma"/>
            <family val="2"/>
          </rPr>
          <t xml:space="preserve">17 CFR Parts 229, 232, 239, 240, and 249
https://www.sec.gov/files/rules/final/2023/33-11216.pdf
</t>
        </r>
      </text>
    </comment>
    <comment ref="B129" authorId="0" shapeId="0" xr:uid="{2D275FD4-4102-4C40-B4F6-7C926821C003}">
      <text>
        <r>
          <rPr>
            <b/>
            <sz val="9"/>
            <color indexed="81"/>
            <rFont val="Tahoma"/>
            <family val="2"/>
          </rPr>
          <t>Sarbanes Oxley Act (SOX)</t>
        </r>
        <r>
          <rPr>
            <sz val="9"/>
            <color indexed="81"/>
            <rFont val="Tahoma"/>
            <family val="2"/>
          </rPr>
          <t xml:space="preserve">
</t>
        </r>
        <r>
          <rPr>
            <sz val="9"/>
            <color indexed="81"/>
            <rFont val="Tahoma"/>
            <family val="2"/>
          </rPr>
          <t>http://www.sec.gov/about/laws/soa2002.pdf</t>
        </r>
      </text>
    </comment>
    <comment ref="B130" authorId="0" shapeId="0" xr:uid="{5359F1DC-D10A-4C05-B645-6378C9F2AD77}">
      <text>
        <r>
          <rPr>
            <b/>
            <sz val="9"/>
            <color indexed="81"/>
            <rFont val="Tahoma"/>
            <family val="2"/>
          </rPr>
          <t>SSA Electronic Information Exchange Security Requirements and Procedures For State and Local Agencies Exchanging Electronic Information With The Social Security Administration:</t>
        </r>
        <r>
          <rPr>
            <sz val="9"/>
            <color indexed="81"/>
            <rFont val="Tahoma"/>
            <family val="2"/>
          </rPr>
          <t xml:space="preserve">
https://www.ssa.gov/dataexchange/security.html</t>
        </r>
      </text>
    </comment>
    <comment ref="B131" authorId="0" shapeId="0" xr:uid="{0FBA8D35-32CB-45B1-80BF-0A638C7530AD}">
      <text>
        <r>
          <rPr>
            <b/>
            <sz val="9"/>
            <color indexed="81"/>
            <rFont val="Tahoma"/>
            <family val="2"/>
          </rPr>
          <t>StateRAMP:</t>
        </r>
        <r>
          <rPr>
            <sz val="9"/>
            <color indexed="81"/>
            <rFont val="Tahoma"/>
            <family val="2"/>
          </rPr>
          <t xml:space="preserve">
https://stateramp.org/documents/</t>
        </r>
      </text>
    </comment>
    <comment ref="B132" authorId="0" shapeId="0" xr:uid="{973C9D9A-606D-4B79-97D4-76C6C6309E51}">
      <text>
        <r>
          <rPr>
            <b/>
            <sz val="9"/>
            <color indexed="81"/>
            <rFont val="Tahoma"/>
            <family val="2"/>
          </rPr>
          <t>StateRAMP:</t>
        </r>
        <r>
          <rPr>
            <sz val="9"/>
            <color indexed="81"/>
            <rFont val="Tahoma"/>
            <family val="2"/>
          </rPr>
          <t xml:space="preserve">
https://stateramp.org/documents/</t>
        </r>
      </text>
    </comment>
    <comment ref="B133" authorId="0" shapeId="0" xr:uid="{1AE35C76-7E2B-4895-8352-7E28A89491E5}">
      <text>
        <r>
          <rPr>
            <b/>
            <sz val="9"/>
            <color indexed="81"/>
            <rFont val="Tahoma"/>
            <family val="2"/>
          </rPr>
          <t>StateRAMP:</t>
        </r>
        <r>
          <rPr>
            <sz val="9"/>
            <color indexed="81"/>
            <rFont val="Tahoma"/>
            <family val="2"/>
          </rPr>
          <t xml:space="preserve">
https://stateramp.org/documents/</t>
        </r>
      </text>
    </comment>
    <comment ref="B134" authorId="0" shapeId="0" xr:uid="{578C4556-4448-4225-B697-A0E644204E63}">
      <text>
        <r>
          <rPr>
            <b/>
            <sz val="9"/>
            <color indexed="81"/>
            <rFont val="Tahoma"/>
            <family val="2"/>
          </rPr>
          <t>Alaska Personal Information Protection Act:</t>
        </r>
        <r>
          <rPr>
            <sz val="9"/>
            <color indexed="81"/>
            <rFont val="Tahoma"/>
            <family val="2"/>
          </rPr>
          <t xml:space="preserve">
http://law.alaska.gov/department/civil/consumer/4548.html</t>
        </r>
      </text>
    </comment>
    <comment ref="B135" authorId="0" shapeId="0" xr:uid="{3394CF2A-B0A2-48EE-A849-D22509A36B4B}">
      <text>
        <r>
          <rPr>
            <b/>
            <sz val="9"/>
            <color indexed="81"/>
            <rFont val="Tahoma"/>
            <family val="2"/>
          </rPr>
          <t>CA - SB327 (Information Privacy: Connected Devices)</t>
        </r>
        <r>
          <rPr>
            <sz val="9"/>
            <color indexed="81"/>
            <rFont val="Tahoma"/>
            <family val="2"/>
          </rPr>
          <t xml:space="preserve">
https://leginfo.legislature.ca.gov/faces/billTextClient.xhtml?bill_id=201720180SB327</t>
        </r>
      </text>
    </comment>
    <comment ref="B136" authorId="0" shapeId="0" xr:uid="{9BF14557-FCDC-4212-B254-FCEE7A827954}">
      <text>
        <r>
          <rPr>
            <b/>
            <sz val="9"/>
            <color indexed="81"/>
            <rFont val="Tahoma"/>
            <family val="2"/>
          </rPr>
          <t>California Privacy Rights Act (CPRA) - November 2022 version</t>
        </r>
        <r>
          <rPr>
            <sz val="9"/>
            <color indexed="81"/>
            <rFont val="Tahoma"/>
            <family val="2"/>
          </rPr>
          <t xml:space="preserve">
https://cppa.ca.gov/regulations/pdf/20221102_mod_text.pdf</t>
        </r>
      </text>
    </comment>
    <comment ref="B137" authorId="0" shapeId="0" xr:uid="{1B64BA94-8EA9-4EEE-B011-1FCD30492A3A}">
      <text>
        <r>
          <rPr>
            <b/>
            <sz val="9"/>
            <color indexed="81"/>
            <rFont val="Tahoma"/>
            <family val="2"/>
          </rPr>
          <t>CA - SB1386 (Personal Information Privacy)</t>
        </r>
        <r>
          <rPr>
            <sz val="9"/>
            <color indexed="81"/>
            <rFont val="Tahoma"/>
            <family val="2"/>
          </rPr>
          <t xml:space="preserve">
https://leginfo.legislature.ca.gov/faces/billTextClient.xhtml?bill_id=200120020SB1386</t>
        </r>
      </text>
    </comment>
    <comment ref="B138" authorId="0" shapeId="0" xr:uid="{D7A901BE-EEA1-412B-B45E-C79A26DD7FA6}">
      <text>
        <r>
          <rPr>
            <b/>
            <sz val="9"/>
            <color indexed="81"/>
            <rFont val="Tahoma"/>
            <family val="2"/>
          </rPr>
          <t xml:space="preserve">Colorado Privacy Act - </t>
        </r>
        <r>
          <rPr>
            <sz val="9"/>
            <color indexed="81"/>
            <rFont val="Tahoma"/>
            <family val="2"/>
          </rPr>
          <t>https://leg.colorado.gov/sites/default/files/2021a_190_signed.pdf</t>
        </r>
      </text>
    </comment>
    <comment ref="B139" authorId="0" shapeId="0" xr:uid="{8E1EF71D-3D46-408C-8645-A56DC0A18D3A}">
      <text>
        <r>
          <rPr>
            <b/>
            <sz val="9"/>
            <color indexed="81"/>
            <rFont val="Tahoma"/>
            <family val="2"/>
          </rPr>
          <t xml:space="preserve">Illinois Biometric Information Privacy Act (PIPA) - </t>
        </r>
        <r>
          <rPr>
            <sz val="9"/>
            <color indexed="81"/>
            <rFont val="Tahoma"/>
            <family val="2"/>
          </rPr>
          <t>https://www.ilga.gov/legislation/ilcs/ilcs3.asp?ActID=3004&amp;ChapterID=57</t>
        </r>
      </text>
    </comment>
    <comment ref="B140" authorId="0" shapeId="0" xr:uid="{DE9E52EF-EF3A-466D-8D43-BA98FB5D6438}">
      <text>
        <r>
          <rPr>
            <b/>
            <sz val="9"/>
            <color indexed="81"/>
            <rFont val="Tahoma"/>
            <family val="2"/>
          </rPr>
          <t xml:space="preserve">Illinois Identity Protection Act (IPA) - </t>
        </r>
        <r>
          <rPr>
            <sz val="9"/>
            <color indexed="81"/>
            <rFont val="Tahoma"/>
            <family val="2"/>
          </rPr>
          <t>https://www.ilga.gov/legislation/ilcs/ilcs3.asp?ActID=3174&amp;ChapterID=2</t>
        </r>
      </text>
    </comment>
    <comment ref="B141" authorId="0" shapeId="0" xr:uid="{C543DDB3-CB77-42BC-BF1B-10DE87AC3130}">
      <text>
        <r>
          <rPr>
            <b/>
            <sz val="9"/>
            <color indexed="81"/>
            <rFont val="Tahoma"/>
            <family val="2"/>
          </rPr>
          <t xml:space="preserve">Illinois Personal Information Protection Act (PIPA) - </t>
        </r>
        <r>
          <rPr>
            <sz val="9"/>
            <color indexed="81"/>
            <rFont val="Tahoma"/>
            <family val="2"/>
          </rPr>
          <t>https://www.ilga.gov/legislation/ilcs/ilcs3.asp?ActID=2702&amp;ChapterID=67</t>
        </r>
      </text>
    </comment>
    <comment ref="B142" authorId="0" shapeId="0" xr:uid="{3157E377-39B4-4DAB-8BA0-CE3CBB856E00}">
      <text>
        <r>
          <rPr>
            <b/>
            <sz val="9"/>
            <color indexed="81"/>
            <rFont val="Tahoma"/>
            <family val="2"/>
          </rPr>
          <t>MA - Standards for the Protection of PII of Residents of the Commonwealth (MA 201 CMR 17.00)</t>
        </r>
        <r>
          <rPr>
            <sz val="9"/>
            <color indexed="81"/>
            <rFont val="Tahoma"/>
            <family val="2"/>
          </rPr>
          <t xml:space="preserve">
http://www.mass.gov/ocabr/docs/idtheft/201cmr1700reg.pdf</t>
        </r>
      </text>
    </comment>
    <comment ref="B143" authorId="0" shapeId="0" xr:uid="{E0FAE373-3A6D-41CE-A6CB-24EE1F3BD32B}">
      <text>
        <r>
          <rPr>
            <b/>
            <sz val="9"/>
            <color indexed="81"/>
            <rFont val="Tahoma"/>
            <family val="2"/>
          </rPr>
          <t>Nevada SB820:</t>
        </r>
        <r>
          <rPr>
            <sz val="9"/>
            <color indexed="81"/>
            <rFont val="Tahoma"/>
            <family val="2"/>
          </rPr>
          <t xml:space="preserve">
https://www.leg.state.nv.us/App/NELIS/REL/80th2019/Bill/6365/Text</t>
        </r>
      </text>
    </comment>
    <comment ref="B144" authorId="0" shapeId="0" xr:uid="{AD90AC20-9062-4A63-B924-1232946541AC}">
      <text>
        <r>
          <rPr>
            <b/>
            <sz val="9"/>
            <color indexed="81"/>
            <rFont val="Tahoma"/>
            <family val="2"/>
          </rPr>
          <t>NY - Cybersecurity Requirements for Financial Services Companies (DFS 23 NYCRR500)</t>
        </r>
        <r>
          <rPr>
            <sz val="9"/>
            <color indexed="81"/>
            <rFont val="Tahoma"/>
            <family val="2"/>
          </rPr>
          <t xml:space="preserve">
http://www.dfs.ny.gov/legal/regulations/adoptions/dfsrf500txt.pdf</t>
        </r>
      </text>
    </comment>
    <comment ref="B145" authorId="0" shapeId="0" xr:uid="{1412D427-400D-4F8E-9DDA-2E23EA40D463}">
      <text>
        <r>
          <rPr>
            <b/>
            <sz val="9"/>
            <color indexed="81"/>
            <rFont val="Tahoma"/>
            <family val="2"/>
          </rPr>
          <t xml:space="preserve">NY SHIELD Act (SB S5575B)
</t>
        </r>
        <r>
          <rPr>
            <sz val="9"/>
            <color indexed="81"/>
            <rFont val="Tahoma"/>
            <family val="2"/>
          </rPr>
          <t>https://legislation.nysenate.gov/pdf/bills/2019/s5575b</t>
        </r>
      </text>
    </comment>
    <comment ref="B146" authorId="0" shapeId="0" xr:uid="{68D3C901-2492-4D8C-9D87-5965CCCE629C}">
      <text>
        <r>
          <rPr>
            <b/>
            <sz val="9"/>
            <color indexed="81"/>
            <rFont val="Tahoma"/>
            <family val="2"/>
          </rPr>
          <t>OR - ORS 646A.600 (Consumer Identity Theft Protection Act )</t>
        </r>
        <r>
          <rPr>
            <sz val="9"/>
            <color indexed="81"/>
            <rFont val="Tahoma"/>
            <family val="2"/>
          </rPr>
          <t xml:space="preserve">
https://www.oregonlegislature.gov/bills_laws/lawsstatutes/2013ors646a.html</t>
        </r>
      </text>
    </comment>
    <comment ref="B147" authorId="0" shapeId="0" xr:uid="{9FC2DA9D-98A0-41C5-BC76-021E09AACD2E}">
      <text>
        <r>
          <rPr>
            <b/>
            <sz val="9"/>
            <color indexed="81"/>
            <rFont val="Tahoma"/>
            <family val="2"/>
          </rPr>
          <t xml:space="preserve">South Carolina Insurance Data Security Act:
</t>
        </r>
        <r>
          <rPr>
            <sz val="9"/>
            <color indexed="81"/>
            <rFont val="Tahoma"/>
            <family val="2"/>
          </rPr>
          <t>https://www.scstatehouse.gov/sess122_2017-2018/bills/4655.htm</t>
        </r>
      </text>
    </comment>
    <comment ref="B148" authorId="0" shapeId="0" xr:uid="{B57AF25F-0F47-4EB0-ABF0-5F7E734234D5}">
      <text>
        <r>
          <rPr>
            <b/>
            <sz val="9"/>
            <color indexed="81"/>
            <rFont val="Tahoma"/>
            <family val="2"/>
          </rPr>
          <t>Tennessee Information Protection Act (HB 1181/SB 73):</t>
        </r>
        <r>
          <rPr>
            <sz val="9"/>
            <color indexed="81"/>
            <rFont val="Tahoma"/>
            <family val="2"/>
          </rPr>
          <t xml:space="preserve">
https://www.capitol.tn.gov/Bills/113/Amend/HA0348.pdf</t>
        </r>
      </text>
    </comment>
    <comment ref="B149" authorId="0" shapeId="0" xr:uid="{E9841DFF-FE8E-4AE4-A38F-62661A00CB11}">
      <text>
        <r>
          <rPr>
            <b/>
            <sz val="9"/>
            <color indexed="81"/>
            <rFont val="Tahoma"/>
            <family val="2"/>
          </rPr>
          <t>Texas Identity Theft Enforcement and Protection Act:</t>
        </r>
        <r>
          <rPr>
            <sz val="9"/>
            <color indexed="81"/>
            <rFont val="Tahoma"/>
            <family val="2"/>
          </rPr>
          <t xml:space="preserve">
http://www.statutes.legis.state.tx.us/Docs/BC/htm/BC.521.htm</t>
        </r>
      </text>
    </comment>
    <comment ref="B150" authorId="0" shapeId="0" xr:uid="{FA8FC2CC-F248-4A12-BD16-F5CC88FB155E}">
      <text>
        <r>
          <rPr>
            <b/>
            <sz val="9"/>
            <color indexed="81"/>
            <rFont val="Tahoma"/>
            <family val="2"/>
          </rPr>
          <t>Texas Cybersecurity Act:</t>
        </r>
        <r>
          <rPr>
            <sz val="9"/>
            <color indexed="81"/>
            <rFont val="Tahoma"/>
            <family val="2"/>
          </rPr>
          <t xml:space="preserve">
http://www.legis.state.tx.us/tlodocs/85R/billtext/pdf/HB00008F.pdf#navpanes=0</t>
        </r>
      </text>
    </comment>
    <comment ref="B151" authorId="1" shapeId="0" xr:uid="{8614525D-6C01-4AE1-8AD6-E3BD977C484C}">
      <text>
        <r>
          <rPr>
            <b/>
            <sz val="9"/>
            <color rgb="FF000000"/>
            <rFont val="Calibri"/>
            <family val="2"/>
            <scheme val="minor"/>
          </rPr>
          <t xml:space="preserve">Texas DIR Control Standards 2.0 (2012)
</t>
        </r>
        <r>
          <rPr>
            <sz val="9"/>
            <color rgb="FF000000"/>
            <rFont val="Calibri"/>
            <family val="2"/>
            <scheme val="minor"/>
          </rPr>
          <t>https://dir.texas.gov/resource-library-item/security-controls-standards-catalog</t>
        </r>
      </text>
    </comment>
    <comment ref="B152" authorId="0" shapeId="0" xr:uid="{87A75D2C-5E9A-4DB2-B426-95B5A6E80290}">
      <text>
        <r>
          <rPr>
            <b/>
            <sz val="9"/>
            <color indexed="81"/>
            <rFont val="Tahoma"/>
            <family val="2"/>
          </rPr>
          <t xml:space="preserve">Texas Risk &amp; Authorization Management Program (TX-RAMP)
</t>
        </r>
        <r>
          <rPr>
            <sz val="9"/>
            <color indexed="81"/>
            <rFont val="Tahoma"/>
            <family val="2"/>
          </rPr>
          <t>http://dir.texas.gov/texas-risk-and-authorization-management-program-tx-ramp</t>
        </r>
        <r>
          <rPr>
            <sz val="9"/>
            <color indexed="81"/>
            <rFont val="Tahoma"/>
            <family val="2"/>
          </rPr>
          <t xml:space="preserve">
</t>
        </r>
      </text>
    </comment>
    <comment ref="B153" authorId="0" shapeId="0" xr:uid="{4C022E8A-BD16-4323-80FE-5EB53B6C3421}">
      <text>
        <r>
          <rPr>
            <b/>
            <sz val="9"/>
            <color indexed="81"/>
            <rFont val="Tahoma"/>
            <family val="2"/>
          </rPr>
          <t>Texas SB820 (2019)</t>
        </r>
        <r>
          <rPr>
            <sz val="9"/>
            <color indexed="81"/>
            <rFont val="Tahoma"/>
            <family val="2"/>
          </rPr>
          <t xml:space="preserve">
https://www.legiscan.com/TX/text/SB820/id/2027614/Texas-2019-SB820-Enrolled.html</t>
        </r>
      </text>
    </comment>
    <comment ref="B154" authorId="0" shapeId="0" xr:uid="{C8718AE3-A721-475C-B8F3-7D993D8F63F1}">
      <text>
        <r>
          <rPr>
            <b/>
            <sz val="9"/>
            <color indexed="81"/>
            <rFont val="Tahoma"/>
            <family val="2"/>
          </rPr>
          <t>Virginia Consumer Data Protection Act:</t>
        </r>
        <r>
          <rPr>
            <sz val="9"/>
            <color indexed="81"/>
            <rFont val="Tahoma"/>
            <family val="2"/>
          </rPr>
          <t xml:space="preserve">
https://law.lis.virginia.gov/vacode/title59.1/chapter53</t>
        </r>
      </text>
    </comment>
    <comment ref="B155" authorId="0" shapeId="0" xr:uid="{0E2BD5C0-982E-4521-AA7E-05693FFEF9AE}">
      <text>
        <r>
          <rPr>
            <b/>
            <sz val="9"/>
            <color indexed="81"/>
            <rFont val="Tahoma"/>
            <family val="2"/>
          </rPr>
          <t>Vermont Act 171 of 2018</t>
        </r>
        <r>
          <rPr>
            <sz val="9"/>
            <color indexed="81"/>
            <rFont val="Tahoma"/>
            <family val="2"/>
          </rPr>
          <t xml:space="preserve">
https://legislature.vermont.gov/Documents/2018/Docs/ACTS/ACT171/ACT171%20As%20Enacted.pdf</t>
        </r>
      </text>
    </comment>
    <comment ref="B156" authorId="0" shapeId="0" xr:uid="{0A49C7C2-80FD-45B0-8F63-D4ECCBC1FF5E}">
      <text>
        <r>
          <rPr>
            <b/>
            <sz val="9"/>
            <color indexed="81"/>
            <rFont val="Tahoma"/>
            <family val="2"/>
          </rPr>
          <t xml:space="preserve">European Banking Authority (EBA) Guidelines on ICT and security risk management
</t>
        </r>
        <r>
          <rPr>
            <sz val="9"/>
            <color indexed="81"/>
            <rFont val="Tahoma"/>
            <family val="2"/>
          </rPr>
          <t xml:space="preserve">https://www.eba.europa.eu/regulation-and-policy/internal-governance/guidelines-on-ict-and-security-risk-management
</t>
        </r>
      </text>
    </comment>
    <comment ref="B157" authorId="0" shapeId="0" xr:uid="{811A4CD6-5C2D-40FF-9A14-5685C7921C5A}">
      <text>
        <r>
          <rPr>
            <b/>
            <sz val="9"/>
            <color indexed="81"/>
            <rFont val="Tahoma"/>
            <family val="2"/>
          </rPr>
          <t xml:space="preserve">EU Digital Operational Resilience Act (DORA)
</t>
        </r>
        <r>
          <rPr>
            <sz val="9"/>
            <color indexed="81"/>
            <rFont val="Tahoma"/>
            <family val="2"/>
          </rPr>
          <t xml:space="preserve">https://eur-lex.europa.eu/legal-content/EN/TXT/HTML/?uri=CELEX:32022R2554&amp;from=EN
</t>
        </r>
      </text>
    </comment>
    <comment ref="B158" authorId="0" shapeId="0" xr:uid="{561D0C13-C0FA-463D-815E-EEC267360623}">
      <text>
        <r>
          <rPr>
            <b/>
            <sz val="9"/>
            <color indexed="81"/>
            <rFont val="Tahoma"/>
            <family val="2"/>
          </rPr>
          <t xml:space="preserve">EU ePrivacy Directive
</t>
        </r>
        <r>
          <rPr>
            <sz val="9"/>
            <color indexed="81"/>
            <rFont val="Tahoma"/>
            <family val="2"/>
          </rPr>
          <t xml:space="preserve">http://ec.europa.eu/newsroom/dae/document.cfm?doc_id=41241
</t>
        </r>
      </text>
    </comment>
    <comment ref="B159" authorId="0" shapeId="0" xr:uid="{BAF6C4A5-9828-4FCC-94E1-DE070820ECEF}">
      <text>
        <r>
          <rPr>
            <b/>
            <sz val="9"/>
            <color indexed="81"/>
            <rFont val="Tahoma"/>
            <family val="2"/>
          </rPr>
          <t>EU GDPR</t>
        </r>
        <r>
          <rPr>
            <sz val="9"/>
            <color indexed="81"/>
            <rFont val="Tahoma"/>
            <family val="2"/>
          </rPr>
          <t xml:space="preserve">
http://ec.europa.eu/justice/data-protection/reform/index_en.htm</t>
        </r>
      </text>
    </comment>
    <comment ref="B160" authorId="0" shapeId="0" xr:uid="{9B81CC82-18B4-46E6-B9A2-611EEFFB6B44}">
      <text>
        <r>
          <rPr>
            <b/>
            <sz val="9"/>
            <color indexed="81"/>
            <rFont val="Tahoma"/>
            <family val="2"/>
          </rPr>
          <t xml:space="preserve">EU DIRECTIVE (EU) 2022/2555 OF THE EUROPEAN PARLIAMENT AND OF THE COUNCIL of 14 December 2022 on measures for a high common level of cybersecurity across the Union, amending Regulation (EU) No 910/2014 and Directive (EU) 2018/1972, and repealing Directive (EU) 2016/1148 (NIS 2 Directive)
</t>
        </r>
        <r>
          <rPr>
            <sz val="9"/>
            <color indexed="81"/>
            <rFont val="Tahoma"/>
            <family val="2"/>
          </rPr>
          <t xml:space="preserve">https://eur-lex.europa.eu/eli/dir/2022/2555/oj
 </t>
        </r>
      </text>
    </comment>
    <comment ref="B161" authorId="0" shapeId="0" xr:uid="{A45363E6-B44E-4CE8-9B14-2AA7A864F098}">
      <text>
        <r>
          <rPr>
            <b/>
            <sz val="9"/>
            <color indexed="81"/>
            <rFont val="Tahoma"/>
            <family val="2"/>
          </rPr>
          <t xml:space="preserve">Second Payment Services Directive:
</t>
        </r>
        <r>
          <rPr>
            <sz val="9"/>
            <color indexed="81"/>
            <rFont val="Tahoma"/>
            <family val="2"/>
          </rPr>
          <t>https://www.eba.europa.eu/documents/10180/1761863/Final+draft+RTS+on+SCA+and+CSC+under+PSD2+%28EBA-RTS-2017-02%29.pdf</t>
        </r>
        <r>
          <rPr>
            <sz val="9"/>
            <color indexed="81"/>
            <rFont val="Tahoma"/>
            <family val="2"/>
          </rPr>
          <t xml:space="preserve">
</t>
        </r>
      </text>
    </comment>
    <comment ref="B162" authorId="0" shapeId="0" xr:uid="{A956E050-1190-4B85-A70B-C2FE5131B3B5}">
      <text>
        <r>
          <rPr>
            <b/>
            <sz val="9"/>
            <color indexed="81"/>
            <rFont val="Tahoma"/>
            <family val="2"/>
          </rPr>
          <t xml:space="preserve">EU-US Data Privacy Framework (DPF):
</t>
        </r>
        <r>
          <rPr>
            <sz val="9"/>
            <color indexed="81"/>
            <rFont val="Tahoma"/>
            <family val="2"/>
          </rPr>
          <t>https://www.dataprivacyframework.gov/s/framework-text</t>
        </r>
      </text>
    </comment>
    <comment ref="B163" authorId="0" shapeId="0" xr:uid="{C99BBC52-C3FE-45A6-A911-58B8DC35C8D8}">
      <text>
        <r>
          <rPr>
            <b/>
            <sz val="9"/>
            <color indexed="81"/>
            <rFont val="Tahoma"/>
            <family val="2"/>
          </rPr>
          <t xml:space="preserve">Federal Act concerning the Protection of Personal Data (DSG 2000)  </t>
        </r>
        <r>
          <rPr>
            <sz val="9"/>
            <color indexed="81"/>
            <rFont val="Tahoma"/>
            <family val="2"/>
          </rPr>
          <t xml:space="preserve">
https://www.ris.bka.gv.at/Dokumente/Erv/ERV_1999_1_165/ERV_1999_1_165.pdf</t>
        </r>
      </text>
    </comment>
    <comment ref="B164" authorId="0" shapeId="0" xr:uid="{168EC41B-5A01-454B-BE04-8DE709378ED7}">
      <text>
        <r>
          <rPr>
            <b/>
            <sz val="9"/>
            <color indexed="81"/>
            <rFont val="Tahoma"/>
            <family val="2"/>
          </rPr>
          <t xml:space="preserve">Act of 8 December 1992 on the protection of privacy in relation to the processing of personal data </t>
        </r>
        <r>
          <rPr>
            <sz val="9"/>
            <color indexed="81"/>
            <rFont val="Tahoma"/>
            <family val="2"/>
          </rPr>
          <t>http://www.privacycommission.be/sites/privacycommission/files/documents/Privacy_Act_1992.pdf</t>
        </r>
      </text>
    </comment>
    <comment ref="B165" authorId="0" shapeId="0" xr:uid="{10F3CF24-6E41-40B8-B063-EAF21BAAE0AB}">
      <text>
        <r>
          <rPr>
            <b/>
            <sz val="9"/>
            <color indexed="81"/>
            <rFont val="Tahoma"/>
            <family val="2"/>
          </rPr>
          <t xml:space="preserve">Act No. 101/2000 on the Protection of Personal Data </t>
        </r>
        <r>
          <rPr>
            <sz val="9"/>
            <color indexed="81"/>
            <rFont val="Tahoma"/>
            <family val="2"/>
          </rPr>
          <t xml:space="preserve">
https://www.uoou.cz/en/vismo/zobraz_dok.asp?id_ktg=1107&amp;p1=1107</t>
        </r>
      </text>
    </comment>
    <comment ref="B166" authorId="0" shapeId="0" xr:uid="{1B700A6D-461F-4538-8AAB-A4E0E5D8091C}">
      <text>
        <r>
          <rPr>
            <b/>
            <sz val="9"/>
            <color indexed="81"/>
            <rFont val="Tahoma"/>
            <family val="2"/>
          </rPr>
          <t xml:space="preserve">Act on Processing of Personal Data (Act No. 429 of May 31, 2000) </t>
        </r>
        <r>
          <rPr>
            <sz val="9"/>
            <color indexed="81"/>
            <rFont val="Tahoma"/>
            <family val="2"/>
          </rPr>
          <t xml:space="preserve">
http://www.datatilsynet.dk/english/the-act-on-processing-of-personal-data/read-the-act-on-processing-of-personal-data/compiled-version-of-the-act-on-processing-of-personal-data/a/</t>
        </r>
      </text>
    </comment>
    <comment ref="B167" authorId="0" shapeId="0" xr:uid="{18E04896-C47E-4CA9-A34F-8FBAF1AED979}">
      <text>
        <r>
          <rPr>
            <b/>
            <sz val="9"/>
            <color indexed="81"/>
            <rFont val="Tahoma"/>
            <family val="2"/>
          </rPr>
          <t xml:space="preserve">Personal Data Act (986/2000) </t>
        </r>
        <r>
          <rPr>
            <sz val="9"/>
            <color indexed="81"/>
            <rFont val="Tahoma"/>
            <family val="2"/>
          </rPr>
          <t xml:space="preserve">
http://www.finlex.fi/en/laki/kaannokset/1999/en19990523.pdf</t>
        </r>
      </text>
    </comment>
    <comment ref="B168" authorId="0" shapeId="0" xr:uid="{67E59104-983F-478B-84CD-92EA06CE6227}">
      <text>
        <r>
          <rPr>
            <b/>
            <sz val="9"/>
            <color indexed="81"/>
            <rFont val="Tahoma"/>
            <family val="2"/>
          </rPr>
          <t xml:space="preserve">78 17 / 2004 8021 - Information Technology, Data Files &amp; Civil Liberty </t>
        </r>
        <r>
          <rPr>
            <sz val="9"/>
            <color indexed="81"/>
            <rFont val="Tahoma"/>
            <family val="2"/>
          </rPr>
          <t xml:space="preserve">
http://www.cnil.fr/fileadmin/documents/en/Act78-17VA.pdf</t>
        </r>
      </text>
    </comment>
    <comment ref="B169" authorId="0" shapeId="0" xr:uid="{CBF700C9-347F-4D2B-95F2-DF2975BBE736}">
      <text>
        <r>
          <rPr>
            <b/>
            <sz val="9"/>
            <color indexed="81"/>
            <rFont val="Tahoma"/>
            <family val="2"/>
          </rPr>
          <t>Cloud Computing Compliance Controls Catalogue (C5)</t>
        </r>
        <r>
          <rPr>
            <sz val="9"/>
            <color indexed="81"/>
            <rFont val="Tahoma"/>
            <family val="2"/>
          </rPr>
          <t xml:space="preserve">
https://www.bsi.bund.de/SharedDocs/Downloads/EN/BSI/Publications/CloudComputing/ComplianceControlsCatalogue-Cloud_Computing-C5.pdf?__blob=publicationFile&amp;v=3</t>
        </r>
      </text>
    </comment>
    <comment ref="B170" authorId="0" shapeId="0" xr:uid="{24FAD8C5-6858-48AC-8D6D-B21ACE3ED274}">
      <text>
        <r>
          <rPr>
            <b/>
            <sz val="9"/>
            <color indexed="81"/>
            <rFont val="Tahoma"/>
            <family val="2"/>
          </rPr>
          <t>Banking Supervisory Requirements for IT (BAIT)</t>
        </r>
        <r>
          <rPr>
            <sz val="9"/>
            <color indexed="81"/>
            <rFont val="Tahoma"/>
            <family val="2"/>
          </rPr>
          <t xml:space="preserve">
https://www.bafin.de/SharedDocs/Downloads/EN/Rundschreiben/dl_rs_1710_ba_BAIT_en.html;jsessionid=CDFE3798FF983139B1E73C57CD17B025.1_cid389?nn=9866146</t>
        </r>
      </text>
    </comment>
    <comment ref="B171" authorId="0" shapeId="0" xr:uid="{75200D59-94F5-4C18-BA07-D9190F66B2BA}">
      <text>
        <r>
          <rPr>
            <b/>
            <sz val="9"/>
            <color indexed="81"/>
            <rFont val="Tahoma"/>
            <family val="2"/>
          </rPr>
          <t xml:space="preserve">Cloud Computing Compliance Controls Catalogue (C5) 2020
</t>
        </r>
        <r>
          <rPr>
            <sz val="9"/>
            <color indexed="81"/>
            <rFont val="Tahoma"/>
            <family val="2"/>
          </rPr>
          <t>https://www.bsi.bund.de/EN/Topics/CloudComputing/Compliance_Criteria_Catalogue/Compliance_Criteria_Catalogue_node.html</t>
        </r>
        <r>
          <rPr>
            <sz val="9"/>
            <color indexed="81"/>
            <rFont val="Tahoma"/>
            <family val="2"/>
          </rPr>
          <t xml:space="preserve">
</t>
        </r>
      </text>
    </comment>
    <comment ref="B172" authorId="0" shapeId="0" xr:uid="{F2E672F1-15A1-4B33-AC22-ECD2B1AB1411}">
      <text>
        <r>
          <rPr>
            <b/>
            <sz val="9"/>
            <color indexed="81"/>
            <rFont val="Tahoma"/>
            <family val="2"/>
          </rPr>
          <t xml:space="preserve">Protection of Individuals with Regard to the Processing of Personal Data (2472/1997) </t>
        </r>
        <r>
          <rPr>
            <sz val="9"/>
            <color indexed="81"/>
            <rFont val="Tahoma"/>
            <family val="2"/>
          </rPr>
          <t>http://www.dpa.gr/pls/portal/docs/PAGE/APDPX/ENGLISH_INDEX/LEGAL%20FRAMEWORK/LAW%202472-97-NOV2013-EN.PDF</t>
        </r>
      </text>
    </comment>
    <comment ref="B173" authorId="0" shapeId="0" xr:uid="{D0DD899B-95B6-4744-970C-D33A4D3203CA}">
      <text>
        <r>
          <rPr>
            <b/>
            <sz val="9"/>
            <color indexed="81"/>
            <rFont val="Tahoma"/>
            <family val="2"/>
          </rPr>
          <t xml:space="preserve">Informational Self-Determination and Freedom of Information (Act CXII of 2011) </t>
        </r>
        <r>
          <rPr>
            <sz val="9"/>
            <color indexed="81"/>
            <rFont val="Tahoma"/>
            <family val="2"/>
          </rPr>
          <t>http://www.naih.hu/files/Privacy_Act-CXII-of-2011_EN_201310.pdf</t>
        </r>
      </text>
    </comment>
    <comment ref="B174" authorId="0" shapeId="0" xr:uid="{37BE1287-8DDE-457B-A3A6-A1B9D9D2989F}">
      <text>
        <r>
          <rPr>
            <b/>
            <sz val="9"/>
            <color indexed="81"/>
            <rFont val="Tahoma"/>
            <family val="2"/>
          </rPr>
          <t xml:space="preserve">Data Protection Act (2003) </t>
        </r>
        <r>
          <rPr>
            <sz val="9"/>
            <color indexed="81"/>
            <rFont val="Tahoma"/>
            <family val="2"/>
          </rPr>
          <t xml:space="preserve">
http://www.irishstatutebook.ie/2003/en/act/pub/0006/print.html</t>
        </r>
      </text>
    </comment>
    <comment ref="B175" authorId="0" shapeId="0" xr:uid="{BE731D41-2F5B-43BF-A5AC-958443641D72}">
      <text>
        <r>
          <rPr>
            <b/>
            <sz val="9"/>
            <color indexed="81"/>
            <rFont val="Tahoma"/>
            <family val="2"/>
          </rPr>
          <t>Cyber Defense Methodology for an Organization</t>
        </r>
        <r>
          <rPr>
            <sz val="9"/>
            <color indexed="81"/>
            <rFont val="Tahoma"/>
            <family val="2"/>
          </rPr>
          <t xml:space="preserve">
https://www.gov.il/BlobFolder/policy/cyber_security_methodology_for_organizations/he/Cyber1.0_english_617_A4.pdf
NOTE - v1.0 of this document has a mapping error starting at 17.7. Essentially, a control # was skipped. We are working with the authors to correct this, but continued mapping by adding in a corrected control # that is shown in the mapping document at http://scf.securecontrolsframework.com/as/Israel-CDMO-v1.0-SCF-v9.5</t>
        </r>
      </text>
    </comment>
    <comment ref="B176" authorId="0" shapeId="0" xr:uid="{AD4E4868-5A41-46CC-B40A-9AE8B81ED17D}">
      <text>
        <r>
          <rPr>
            <b/>
            <sz val="9"/>
            <color indexed="81"/>
            <rFont val="Tahoma"/>
            <family val="2"/>
          </rPr>
          <t xml:space="preserve">Protection of Privacy Law, 5741 – 1981 </t>
        </r>
        <r>
          <rPr>
            <sz val="9"/>
            <color indexed="81"/>
            <rFont val="Tahoma"/>
            <family val="2"/>
          </rPr>
          <t xml:space="preserve">
http://unpan1.un.org/intradoc/groups/public/documents/UN-DPADM/UNPAN041914.pdf</t>
        </r>
      </text>
    </comment>
    <comment ref="B177" authorId="0" shapeId="0" xr:uid="{3A7935EB-09E2-4B9A-9DA3-FDFAEE8B7797}">
      <text>
        <r>
          <rPr>
            <b/>
            <sz val="9"/>
            <color indexed="81"/>
            <rFont val="Tahoma"/>
            <family val="2"/>
          </rPr>
          <t xml:space="preserve">Personal Data Protection Code </t>
        </r>
        <r>
          <rPr>
            <sz val="9"/>
            <color indexed="81"/>
            <rFont val="Tahoma"/>
            <family val="2"/>
          </rPr>
          <t xml:space="preserve">
http://www.privacy.it/privacycode-en.html</t>
        </r>
      </text>
    </comment>
    <comment ref="B178" authorId="0" shapeId="0" xr:uid="{483176B1-BC91-49EB-9B2E-54E52EE45AAD}">
      <text>
        <r>
          <rPr>
            <b/>
            <sz val="9"/>
            <color indexed="81"/>
            <rFont val="Tahoma"/>
            <family val="2"/>
          </rPr>
          <t xml:space="preserve">Kenya Data Protection Act, 2019 </t>
        </r>
        <r>
          <rPr>
            <sz val="9"/>
            <color indexed="81"/>
            <rFont val="Tahoma"/>
            <family val="2"/>
          </rPr>
          <t xml:space="preserve">
http://kenyalaw.org/kl/fileadmin/pdfdownloads/Acts/2019/TheDataProtectionAct__No24of2019.pdf</t>
        </r>
      </text>
    </comment>
    <comment ref="B179" authorId="0" shapeId="0" xr:uid="{F051BF21-24ED-480C-8601-270DE0126D3B}">
      <text>
        <r>
          <rPr>
            <b/>
            <sz val="9"/>
            <color indexed="81"/>
            <rFont val="Tahoma"/>
            <family val="2"/>
          </rPr>
          <t xml:space="preserve">Act of 30 May 2005 </t>
        </r>
        <r>
          <rPr>
            <sz val="9"/>
            <color indexed="81"/>
            <rFont val="Tahoma"/>
            <family val="2"/>
          </rPr>
          <t xml:space="preserve">
https://cnpd.public.lu/en/legislation/droit-lux.html</t>
        </r>
      </text>
    </comment>
    <comment ref="B180" authorId="0" shapeId="0" xr:uid="{84AC77A1-0F8B-46A3-92D9-D6D534AC82FF}">
      <text>
        <r>
          <rPr>
            <b/>
            <sz val="9"/>
            <color indexed="81"/>
            <rFont val="Tahoma"/>
            <family val="2"/>
          </rPr>
          <t xml:space="preserve">Personal Data Protection Act </t>
        </r>
        <r>
          <rPr>
            <sz val="9"/>
            <color indexed="81"/>
            <rFont val="Tahoma"/>
            <family val="2"/>
          </rPr>
          <t xml:space="preserve">
https://www.akd.nl/t/Documents/17-03-2016_ENG_Wet-bescherming-persoonsgegevens.pdf</t>
        </r>
      </text>
    </comment>
    <comment ref="B181" authorId="0" shapeId="0" xr:uid="{A323E7F0-F1E4-4C70-BA94-043F4618C8A2}">
      <text>
        <r>
          <rPr>
            <b/>
            <sz val="9"/>
            <color indexed="81"/>
            <rFont val="Tahoma"/>
            <family val="2"/>
          </rPr>
          <t xml:space="preserve">Nigeria Data Protection Regulation, 2019 </t>
        </r>
        <r>
          <rPr>
            <sz val="9"/>
            <color indexed="81"/>
            <rFont val="Tahoma"/>
            <family val="2"/>
          </rPr>
          <t xml:space="preserve">
https://nitda.gov.ng/wp-content/uploads/2020/11/NigeriaDataProtectionRegulation11.pdf</t>
        </r>
      </text>
    </comment>
    <comment ref="B182" authorId="0" shapeId="0" xr:uid="{EA30FC52-DB4E-4355-9D10-106BE9AE661C}">
      <text>
        <r>
          <rPr>
            <b/>
            <sz val="9"/>
            <color indexed="81"/>
            <rFont val="Tahoma"/>
            <family val="2"/>
          </rPr>
          <t xml:space="preserve">Personal Data Act </t>
        </r>
        <r>
          <rPr>
            <sz val="9"/>
            <color indexed="81"/>
            <rFont val="Tahoma"/>
            <family val="2"/>
          </rPr>
          <t xml:space="preserve">
https://www.datatilsynet.no/en/regulations-and-tools/regulations-and-decisions/norwegian-privacy-law/personal-data-regulations2/</t>
        </r>
      </text>
    </comment>
    <comment ref="B183" authorId="0" shapeId="0" xr:uid="{2E3794DA-4C8F-45A9-82FD-952384E5C5E6}">
      <text>
        <r>
          <rPr>
            <b/>
            <sz val="9"/>
            <color indexed="81"/>
            <rFont val="Tahoma"/>
            <family val="2"/>
          </rPr>
          <t xml:space="preserve">Act of 29 August 1997 on the Protection of Personal Data </t>
        </r>
        <r>
          <rPr>
            <sz val="9"/>
            <color indexed="81"/>
            <rFont val="Tahoma"/>
            <family val="2"/>
          </rPr>
          <t xml:space="preserve">
http://www.giodo.gov.pl/144/id_art/171/j/en/</t>
        </r>
      </text>
    </comment>
    <comment ref="B184" authorId="0" shapeId="0" xr:uid="{D71E2274-B813-4010-B9F1-2BCFF66CBB08}">
      <text>
        <r>
          <rPr>
            <b/>
            <sz val="9"/>
            <color indexed="81"/>
            <rFont val="Tahoma"/>
            <family val="2"/>
          </rPr>
          <t xml:space="preserve">Act on the Protection of Personal Data </t>
        </r>
        <r>
          <rPr>
            <sz val="9"/>
            <color indexed="81"/>
            <rFont val="Tahoma"/>
            <family val="2"/>
          </rPr>
          <t xml:space="preserve">
https://www.cnpd.pt/english/bin/legislation/Law6798EN.HTM</t>
        </r>
      </text>
    </comment>
    <comment ref="B185" authorId="0" shapeId="0" xr:uid="{24F15178-7B78-40CC-A373-EB3988710E04}">
      <text>
        <r>
          <rPr>
            <b/>
            <sz val="9"/>
            <color indexed="81"/>
            <rFont val="Tahoma"/>
            <family val="2"/>
          </rPr>
          <t xml:space="preserve">Data protection law No. (13) of 2016 : Qatar Personal Data Privacy PROTECTON Law (PDPPL)
</t>
        </r>
        <r>
          <rPr>
            <sz val="9"/>
            <color indexed="81"/>
            <rFont val="Tahoma"/>
            <family val="2"/>
          </rPr>
          <t>https://www.almeezan.qa/LawPage.aspx?id=7121&amp;language=ar
Unofficial translation (https://compliance.qcert.org/sites/default/files/library/2020-11/Law%20No.%20%2813%29%20of%202016%20%20on%20Protecting%20Personal%20Data%20Privacy%20-%20English.pdf)</t>
        </r>
        <r>
          <rPr>
            <sz val="9"/>
            <color indexed="81"/>
            <rFont val="Tahoma"/>
            <family val="2"/>
          </rPr>
          <t xml:space="preserve">
</t>
        </r>
      </text>
    </comment>
    <comment ref="B186" authorId="0" shapeId="0" xr:uid="{0F0E72D7-EE43-4A56-B64E-B479FAAE2B31}">
      <text>
        <r>
          <rPr>
            <b/>
            <sz val="9"/>
            <color indexed="81"/>
            <rFont val="Tahoma"/>
            <family val="2"/>
          </rPr>
          <t xml:space="preserve">Federal Law of 27 July 2006 N 152-FZ </t>
        </r>
        <r>
          <rPr>
            <sz val="9"/>
            <color indexed="81"/>
            <rFont val="Tahoma"/>
            <family val="2"/>
          </rPr>
          <t xml:space="preserve">
http://www.rg.ru/2006/07/29/personaljnye-dannye-dok.html </t>
        </r>
      </text>
    </comment>
    <comment ref="B187" authorId="0" shapeId="0" xr:uid="{8D83C031-4E85-429F-A721-688F579E2B60}">
      <text>
        <r>
          <rPr>
            <b/>
            <sz val="9"/>
            <color indexed="81"/>
            <rFont val="Tahoma"/>
            <family val="2"/>
          </rPr>
          <t>Saudi Arabian Monetary Authority - Cyber Security Framework Version 1.0 (May 2017)
https://www.sama.gov.sa/en-US/Laws/FinanceRules/SAMA%20Cyber%20Security%20Framework%20v1.0%20final_updated.pdf</t>
        </r>
      </text>
    </comment>
    <comment ref="B188" authorId="0" shapeId="0" xr:uid="{77F49FF2-48A1-4A75-BCC3-737587C2EB76}">
      <text>
        <r>
          <rPr>
            <b/>
            <sz val="9"/>
            <color indexed="81"/>
            <rFont val="Tahoma"/>
            <family val="2"/>
          </rPr>
          <t xml:space="preserve">Saudi Aramco SACS-002 - Third Party Cybersecurity Standard
</t>
        </r>
        <r>
          <rPr>
            <sz val="9"/>
            <color indexed="81"/>
            <rFont val="Tahoma"/>
            <family val="2"/>
          </rPr>
          <t>https://www.aramco.com/-/media/downloads/working-with-us/ccc/sacs-002-third-party-cybersecurity-standard.pdf?la=en&amp;hash=BF094FB8D0EC073102DED6F6BCAB5B7879B1D2BB</t>
        </r>
      </text>
    </comment>
    <comment ref="B189" authorId="0" shapeId="0" xr:uid="{0371A2BA-EC6F-452E-8C93-3F209C7C316E}">
      <text>
        <r>
          <rPr>
            <b/>
            <sz val="9"/>
            <color indexed="81"/>
            <rFont val="Tahoma"/>
            <family val="2"/>
          </rPr>
          <t>Saudi Arabian Monetary Authority - Cyber Security Framework Version 1.0 (May 2017)</t>
        </r>
        <r>
          <rPr>
            <sz val="9"/>
            <color indexed="81"/>
            <rFont val="Tahoma"/>
            <family val="2"/>
          </rPr>
          <t xml:space="preserve">
https://www.sama.gov.sa/en-US/Laws/FinanceRules/SAMA%20Cyber%20Security%20Framework%20v1.0%20final_updated.pdf</t>
        </r>
      </text>
    </comment>
    <comment ref="B190" authorId="0" shapeId="0" xr:uid="{64BB139E-137C-444B-8BA3-9772E119DF46}">
      <text>
        <r>
          <rPr>
            <b/>
            <sz val="9"/>
            <color indexed="81"/>
            <rFont val="Tahoma"/>
            <family val="2"/>
          </rPr>
          <t xml:space="preserve">Essential Cybersecurity Controls (ECC – 1 : 2018) </t>
        </r>
        <r>
          <rPr>
            <sz val="9"/>
            <color indexed="81"/>
            <rFont val="Tahoma"/>
            <family val="2"/>
          </rPr>
          <t xml:space="preserve">
https://nca.gov.sa/files/ecc-en.pdf</t>
        </r>
      </text>
    </comment>
    <comment ref="B191" authorId="0" shapeId="0" xr:uid="{2A11E40D-360F-4076-895F-E3F915CE7053}">
      <text>
        <r>
          <rPr>
            <b/>
            <sz val="9"/>
            <color indexed="81"/>
            <rFont val="Tahoma"/>
            <family val="2"/>
          </rPr>
          <t>Operational Technology Cybersecurity Controls (OTCC -1: 2022)</t>
        </r>
        <r>
          <rPr>
            <sz val="9"/>
            <color indexed="81"/>
            <rFont val="Tahoma"/>
            <family val="2"/>
          </rPr>
          <t xml:space="preserve">
https://nca.gov.sa/otcc_en.pdf</t>
        </r>
      </text>
    </comment>
    <comment ref="B192" authorId="0" shapeId="0" xr:uid="{0F2CD98F-436E-44F6-8243-299A037539E1}">
      <text>
        <r>
          <rPr>
            <b/>
            <sz val="9"/>
            <color indexed="81"/>
            <rFont val="Tahoma"/>
            <family val="2"/>
          </rPr>
          <t>Act of 9 November 2018 on Personal Data Protection (Official Gazette No. 87/18).</t>
        </r>
        <r>
          <rPr>
            <sz val="9"/>
            <color indexed="81"/>
            <rFont val="Tahoma"/>
            <family val="2"/>
          </rPr>
          <t xml:space="preserve">
http://www.ilo.org/dyn/natlex/natlex4.detail?p_lang=en&amp;p_isn=109270&amp;p_count=55&amp;p_classification=01#:~:text=Regulates%20the%20right%20to%20protection,penalties%2C%20special%20cases%2C%20prevention%20and</t>
        </r>
      </text>
    </comment>
    <comment ref="B193" authorId="0" shapeId="0" xr:uid="{6715BFF4-2056-4123-B125-BBBE3707B6B4}">
      <text>
        <r>
          <rPr>
            <b/>
            <sz val="9"/>
            <color indexed="81"/>
            <rFont val="Tahoma"/>
            <family val="2"/>
          </rPr>
          <t xml:space="preserve">Protection of Personal Data (122/2013) </t>
        </r>
        <r>
          <rPr>
            <sz val="9"/>
            <color indexed="81"/>
            <rFont val="Tahoma"/>
            <family val="2"/>
          </rPr>
          <t xml:space="preserve">
https://www.dataprotection.gov.sk/uoou/sites/default/files/kcfinder/files/Act_122-2013_84-2014_en.pdf
</t>
        </r>
      </text>
    </comment>
    <comment ref="B194" authorId="0" shapeId="0" xr:uid="{8924BF59-3C96-4EA0-A355-18D57CCE3490}">
      <text>
        <r>
          <rPr>
            <b/>
            <sz val="9"/>
            <color indexed="81"/>
            <rFont val="Tahoma"/>
            <family val="2"/>
          </rPr>
          <t xml:space="preserve">Protection of Personal Information Act (POPIA) </t>
        </r>
        <r>
          <rPr>
            <sz val="9"/>
            <color indexed="81"/>
            <rFont val="Tahoma"/>
            <family val="2"/>
          </rPr>
          <t xml:space="preserve">
http://www.justice.gov.za/legislation/acts/2013-004.pdf</t>
        </r>
      </text>
    </comment>
    <comment ref="B195" authorId="0" shapeId="0" xr:uid="{EE9F0CA5-4D88-46FC-BCDA-029BDE42531E}">
      <text>
        <r>
          <rPr>
            <b/>
            <sz val="9"/>
            <color indexed="81"/>
            <rFont val="Tahoma"/>
            <family val="2"/>
          </rPr>
          <t xml:space="preserve">Royal Decree 1720/2007 (protection of personal data) </t>
        </r>
        <r>
          <rPr>
            <sz val="9"/>
            <color indexed="81"/>
            <rFont val="Tahoma"/>
            <family val="2"/>
          </rPr>
          <t xml:space="preserve">
https://www.mjusticia.gob.es/es/AreaTematica/DocumentacionPublicaciones/Documents/Royal_Decree_approving_the_regulations_relating_to_Constitucional_Act_on_Personal_Data_Protection_%28.PDF</t>
        </r>
      </text>
    </comment>
    <comment ref="B196" authorId="0" shapeId="0" xr:uid="{A4008BF7-103F-4442-A4C2-2DEE8131A3F1}">
      <text>
        <r>
          <rPr>
            <b/>
            <sz val="9"/>
            <color indexed="81"/>
            <rFont val="Tahoma"/>
            <family val="2"/>
          </rPr>
          <t>Royal Decree 311/2022, of May 3, which regulates the National Security Scheme</t>
        </r>
        <r>
          <rPr>
            <sz val="9"/>
            <color indexed="81"/>
            <rFont val="Tahoma"/>
            <family val="2"/>
          </rPr>
          <t xml:space="preserve">
https://www.boe.es/diario_boe/txt.php?id=BOE-A-2022-7191</t>
        </r>
      </text>
    </comment>
    <comment ref="B197" authorId="0" shapeId="0" xr:uid="{265AD00D-8ABF-4570-B869-E7A5E17E5886}">
      <text>
        <r>
          <rPr>
            <b/>
            <sz val="9"/>
            <color indexed="81"/>
            <rFont val="Tahoma"/>
            <family val="2"/>
          </rPr>
          <t>ICT Security Guide CCN-STIC 825</t>
        </r>
        <r>
          <rPr>
            <sz val="9"/>
            <color indexed="81"/>
            <rFont val="Tahoma"/>
            <family val="2"/>
          </rPr>
          <t xml:space="preserve">
https://www.ccn-cert.cni.es/series-ccn-stic/800-guia-esquema-nacional-de-seguridad/2148-ccn-stic-825-ens-national-security-framework-27001-certifications/file.html</t>
        </r>
      </text>
    </comment>
    <comment ref="B198" authorId="0" shapeId="0" xr:uid="{A3C71C4E-F5E8-466D-AEBB-066FE7352299}">
      <text>
        <r>
          <rPr>
            <b/>
            <sz val="9"/>
            <color indexed="81"/>
            <rFont val="Tahoma"/>
            <family val="2"/>
          </rPr>
          <t xml:space="preserve">Personal Data Act </t>
        </r>
        <r>
          <rPr>
            <sz val="9"/>
            <color indexed="81"/>
            <rFont val="Tahoma"/>
            <family val="2"/>
          </rPr>
          <t xml:space="preserve">
http://www.wipo.int/edocs/lexdocs/laws/en/se/se097en.pdf</t>
        </r>
      </text>
    </comment>
    <comment ref="B199" authorId="0" shapeId="0" xr:uid="{0B3B8EE1-B356-4712-B0BD-8E5DD6CB32B0}">
      <text>
        <r>
          <rPr>
            <b/>
            <sz val="9"/>
            <color indexed="81"/>
            <rFont val="Tahoma"/>
            <family val="2"/>
          </rPr>
          <t xml:space="preserve">Federal Act on Data Protection (FADP) </t>
        </r>
        <r>
          <rPr>
            <sz val="9"/>
            <color indexed="81"/>
            <rFont val="Tahoma"/>
            <family val="2"/>
          </rPr>
          <t xml:space="preserve">
https://www.admin.ch/opc/en/classified-compilation/19920153/index.html</t>
        </r>
      </text>
    </comment>
    <comment ref="B200" authorId="0" shapeId="0" xr:uid="{106C03D2-E405-4CF4-9DA1-59F422BEA5F6}">
      <text>
        <r>
          <rPr>
            <b/>
            <sz val="9"/>
            <color indexed="81"/>
            <rFont val="Tahoma"/>
            <family val="2"/>
          </rPr>
          <t xml:space="preserve">Data Protection Law (2016
</t>
        </r>
        <r>
          <rPr>
            <sz val="9"/>
            <color indexed="81"/>
            <rFont val="Tahoma"/>
            <family val="2"/>
          </rPr>
          <t>http://www.kisiselverilerinkorunmasi.org/ingilizce-ceviri/</t>
        </r>
      </text>
    </comment>
    <comment ref="B201" authorId="0" shapeId="0" xr:uid="{46F2BF8B-A414-4807-9878-A88905BBBF93}">
      <text>
        <r>
          <rPr>
            <b/>
            <sz val="9"/>
            <color indexed="81"/>
            <rFont val="Tahoma"/>
            <family val="2"/>
          </rPr>
          <t xml:space="preserve">Data Protection Law No. 1 of 2007 </t>
        </r>
        <r>
          <rPr>
            <sz val="9"/>
            <color indexed="81"/>
            <rFont val="Tahoma"/>
            <family val="2"/>
          </rPr>
          <t xml:space="preserve">
https://www.difc.ae/files/5814/5448/9177/Data_Protection_Law_DIFC_Law_No._1_of_2007.pdf</t>
        </r>
      </text>
    </comment>
    <comment ref="B202" authorId="0" shapeId="0" xr:uid="{E9BAEC22-8CCA-4396-9E63-2128DBE0508C}">
      <text>
        <r>
          <rPr>
            <b/>
            <sz val="9"/>
            <color indexed="81"/>
            <rFont val="Tahoma"/>
            <family val="2"/>
          </rPr>
          <t>UK Cyber Assessment Framework (CAF) v3.1</t>
        </r>
        <r>
          <rPr>
            <sz val="9"/>
            <color indexed="81"/>
            <rFont val="Tahoma"/>
            <family val="2"/>
          </rPr>
          <t xml:space="preserve">
https://www.ncsc.gov.uk/files/Cyber-Assessment-Framework-v3-1.pdf</t>
        </r>
      </text>
    </comment>
    <comment ref="B203" authorId="0" shapeId="0" xr:uid="{8944371C-2147-4CBF-964D-A4CD63C00474}">
      <text>
        <r>
          <rPr>
            <b/>
            <sz val="9"/>
            <color indexed="81"/>
            <rFont val="Tahoma"/>
            <family val="2"/>
          </rPr>
          <t>Cyber Assessment Framework (CAF) for Aviation Guidance (CAP1850)</t>
        </r>
        <r>
          <rPr>
            <sz val="9"/>
            <color indexed="81"/>
            <rFont val="Tahoma"/>
            <family val="2"/>
          </rPr>
          <t xml:space="preserve">
https://publicapps.caa.co.uk/modalapplication.aspx?appid=11&amp;mode=detail&amp;id=9295</t>
        </r>
      </text>
    </comment>
    <comment ref="B204" authorId="0" shapeId="0" xr:uid="{849C6C90-ED30-46B8-9810-6CC545491AF5}">
      <text>
        <r>
          <rPr>
            <b/>
            <sz val="9"/>
            <color indexed="81"/>
            <rFont val="Tahoma"/>
            <family val="2"/>
          </rPr>
          <t>UK Cyber Essentials</t>
        </r>
        <r>
          <rPr>
            <sz val="9"/>
            <color indexed="81"/>
            <rFont val="Tahoma"/>
            <family val="2"/>
          </rPr>
          <t xml:space="preserve">
https://www.cyberessentials.ncsc.gov.uk</t>
        </r>
      </text>
    </comment>
    <comment ref="B205" authorId="0" shapeId="0" xr:uid="{223D6E78-8A84-4B1A-9766-8EDA117E15CF}">
      <text>
        <r>
          <rPr>
            <b/>
            <sz val="9"/>
            <color indexed="81"/>
            <rFont val="Tahoma"/>
            <family val="2"/>
          </rPr>
          <t xml:space="preserve">Data Protection Act </t>
        </r>
        <r>
          <rPr>
            <sz val="9"/>
            <color indexed="81"/>
            <rFont val="Tahoma"/>
            <family val="2"/>
          </rPr>
          <t xml:space="preserve">
http://www.legislation.gov.uk/ukpga/1998/29/contents</t>
        </r>
      </text>
    </comment>
    <comment ref="B206" authorId="0" shapeId="0" xr:uid="{CA1D1FA3-142E-410A-ADA0-37AFF7445A5D}">
      <text>
        <r>
          <rPr>
            <b/>
            <sz val="9"/>
            <color indexed="81"/>
            <rFont val="Tahoma"/>
            <family val="2"/>
          </rPr>
          <t>UK General Data Protection Regulation</t>
        </r>
        <r>
          <rPr>
            <sz val="9"/>
            <color indexed="81"/>
            <rFont val="Tahoma"/>
            <family val="2"/>
          </rPr>
          <t xml:space="preserve">
https://www.legislation.gov.uk/eur/2016/679/data.pdf</t>
        </r>
      </text>
    </comment>
    <comment ref="B207" authorId="0" shapeId="0" xr:uid="{8721BC29-497D-476F-8974-A5A71683C0A1}">
      <text>
        <r>
          <rPr>
            <b/>
            <sz val="9"/>
            <color indexed="81"/>
            <rFont val="Tahoma"/>
            <family val="2"/>
          </rPr>
          <t>Australia Essential Eight</t>
        </r>
        <r>
          <rPr>
            <sz val="9"/>
            <color indexed="81"/>
            <rFont val="Tahoma"/>
            <family val="2"/>
          </rPr>
          <t xml:space="preserve">
https://www.cyber.gov.au/resources-business-and-government/essential-cyber-security/essential-eight/essential-eight-maturity-model
</t>
        </r>
      </text>
    </comment>
    <comment ref="B208" authorId="0" shapeId="0" xr:uid="{39961716-582C-4EFB-8232-E8D524C36934}">
      <text>
        <r>
          <rPr>
            <b/>
            <sz val="9"/>
            <color indexed="81"/>
            <rFont val="Tahoma"/>
            <family val="2"/>
          </rPr>
          <t>Privacy Act of 1998</t>
        </r>
        <r>
          <rPr>
            <sz val="9"/>
            <color indexed="81"/>
            <rFont val="Tahoma"/>
            <family val="2"/>
          </rPr>
          <t xml:space="preserve">
https://www.comlaw.gov.au/Details/C2015C00089
</t>
        </r>
      </text>
    </comment>
    <comment ref="B209" authorId="0" shapeId="0" xr:uid="{2BE5532A-5694-499D-AA67-006C5B683B92}">
      <text>
        <r>
          <rPr>
            <b/>
            <sz val="9"/>
            <color indexed="81"/>
            <rFont val="Tahoma"/>
            <family val="2"/>
          </rPr>
          <t>Australian Government Information Security Manual (ISM) December 2022:</t>
        </r>
        <r>
          <rPr>
            <sz val="9"/>
            <color indexed="81"/>
            <rFont val="Tahoma"/>
            <family val="2"/>
          </rPr>
          <t xml:space="preserve">
https://www.cyber.gov.au/acsc/view-all-content/ism</t>
        </r>
      </text>
    </comment>
    <comment ref="B210" authorId="0" shapeId="0" xr:uid="{634436EA-9456-4F53-BE92-9DB65C1D0902}">
      <text>
        <r>
          <rPr>
            <b/>
            <sz val="9"/>
            <color indexed="81"/>
            <rFont val="Tahoma"/>
            <family val="2"/>
          </rPr>
          <t>Australia - Code of Practice - Securing the Internet of Things for Consumers</t>
        </r>
        <r>
          <rPr>
            <sz val="9"/>
            <color indexed="81"/>
            <rFont val="Tahoma"/>
            <family val="2"/>
          </rPr>
          <t xml:space="preserve">
https://www.homeaffairs.gov.au/reports-and-pubs/files/code-of-practice.pdf
</t>
        </r>
      </text>
    </comment>
    <comment ref="B211" authorId="0" shapeId="0" xr:uid="{6EB315C2-E40B-44D0-8B3F-A8E2BCB9369B}">
      <text>
        <r>
          <rPr>
            <b/>
            <sz val="9"/>
            <color indexed="81"/>
            <rFont val="Tahoma"/>
            <family val="2"/>
          </rPr>
          <t>Prudential Standard CPS 230 - Operational Risk Management</t>
        </r>
        <r>
          <rPr>
            <sz val="9"/>
            <color indexed="81"/>
            <rFont val="Tahoma"/>
            <family val="2"/>
          </rPr>
          <t xml:space="preserve">
https://www.apra.gov.au/sites/default/files/2023-07/Prudential%20Standard%20CPS%20230%20Operational%20Risk%20Management%20-%20clean.pdf  
</t>
        </r>
      </text>
    </comment>
    <comment ref="B212" authorId="0" shapeId="0" xr:uid="{79DA3433-023C-4045-80E0-E6695FD79103}">
      <text>
        <r>
          <rPr>
            <b/>
            <sz val="9"/>
            <color indexed="81"/>
            <rFont val="Tahoma"/>
            <family val="2"/>
          </rPr>
          <t>Prudential Standard CPS 234
Information Security</t>
        </r>
        <r>
          <rPr>
            <sz val="9"/>
            <color indexed="81"/>
            <rFont val="Tahoma"/>
            <family val="2"/>
          </rPr>
          <t xml:space="preserve">
https://www.apra.gov.au/sites/default/files/cps_234_july_2019_for_public_release.pdf
</t>
        </r>
      </text>
    </comment>
    <comment ref="B213" authorId="0" shapeId="0" xr:uid="{1055D392-2D6E-4F9F-874B-76BBEAFD44A6}">
      <text>
        <r>
          <rPr>
            <b/>
            <sz val="9"/>
            <color indexed="81"/>
            <rFont val="Tahoma"/>
            <family val="2"/>
          </rPr>
          <t>Australia - Privacy Principles</t>
        </r>
        <r>
          <rPr>
            <sz val="9"/>
            <color indexed="81"/>
            <rFont val="Tahoma"/>
            <family val="2"/>
          </rPr>
          <t xml:space="preserve">
https://www.homeaffairs.gov.au/reports-and-pubs/files/code-of-practice.pdf
</t>
        </r>
      </text>
    </comment>
    <comment ref="B214" authorId="0" shapeId="0" xr:uid="{C87C330A-B7AC-4518-9235-340D52187089}">
      <text>
        <r>
          <rPr>
            <b/>
            <sz val="9"/>
            <color indexed="81"/>
            <rFont val="Tahoma"/>
            <family val="2"/>
          </rPr>
          <t xml:space="preserve">China Cybersecurity Law of the People's Republic of China:
</t>
        </r>
        <r>
          <rPr>
            <sz val="9"/>
            <color indexed="81"/>
            <rFont val="Tahoma"/>
            <family val="2"/>
          </rPr>
          <t xml:space="preserve">https://digichina.stanford.edu/work/translation-cybersecurity-law-of-the-peoples-republic-of-china-effective-june-1-2017/
</t>
        </r>
      </text>
    </comment>
    <comment ref="B215" authorId="0" shapeId="0" xr:uid="{6B89B0D8-8BD1-49C4-805D-8A681DABFF10}">
      <text>
        <r>
          <rPr>
            <b/>
            <sz val="9"/>
            <color indexed="81"/>
            <rFont val="Tahoma"/>
            <family val="2"/>
          </rPr>
          <t xml:space="preserve">Decision on Strengthening Network Information Protection </t>
        </r>
        <r>
          <rPr>
            <sz val="9"/>
            <color indexed="81"/>
            <rFont val="Tahoma"/>
            <family val="2"/>
          </rPr>
          <t xml:space="preserve">
http://translate.google.com/translate?hl=en&amp;sl=zh-CN&amp;u=http://www.gov.cn/jrzg/2012-12/28/content_2301231.htm&amp;prev=search
</t>
        </r>
      </text>
    </comment>
    <comment ref="B216" authorId="0" shapeId="0" xr:uid="{81DFEE33-A574-48D3-B56C-C3EA83B12A7B}">
      <text>
        <r>
          <rPr>
            <b/>
            <sz val="9"/>
            <color indexed="81"/>
            <rFont val="Tahoma"/>
            <family val="2"/>
          </rPr>
          <t xml:space="preserve">Personal Data Ordnance </t>
        </r>
        <r>
          <rPr>
            <sz val="9"/>
            <color indexed="81"/>
            <rFont val="Tahoma"/>
            <family val="2"/>
          </rPr>
          <t>http://www.blis.gov.hk/blis_pdf.nsf/CurAllEngDoc/B4DF8B4125C4214D482575EF000EC5FF/$FILE/CAP_486_e_b5.pdf</t>
        </r>
      </text>
    </comment>
    <comment ref="B217" authorId="0" shapeId="0" xr:uid="{54A6188E-895B-45D5-A4DE-51940A6236A9}">
      <text>
        <r>
          <rPr>
            <b/>
            <sz val="9"/>
            <color indexed="81"/>
            <rFont val="Tahoma"/>
            <family val="2"/>
          </rPr>
          <t xml:space="preserve">Information Technology Rules (Privacy Rules) </t>
        </r>
        <r>
          <rPr>
            <sz val="9"/>
            <color indexed="81"/>
            <rFont val="Tahoma"/>
            <family val="2"/>
          </rPr>
          <t>http://www.wipo.int/edocs/lexdocs/laws/en/in/in098en.pdf</t>
        </r>
      </text>
    </comment>
    <comment ref="B218" authorId="0" shapeId="0" xr:uid="{6774365E-074D-4EC6-AAEB-4B808E420380}">
      <text>
        <r>
          <rPr>
            <b/>
            <sz val="9"/>
            <color indexed="81"/>
            <rFont val="Tahoma"/>
            <family val="2"/>
          </rPr>
          <t xml:space="preserve">Government Regulation No. 82 of 2012 </t>
        </r>
        <r>
          <rPr>
            <sz val="9"/>
            <color indexed="81"/>
            <rFont val="Tahoma"/>
            <family val="2"/>
          </rPr>
          <t xml:space="preserve">
http://www.flevin.com/id/lgso/translations/JICA%20Mirror/english/4902_PP_82_2012_e.html</t>
        </r>
      </text>
    </comment>
    <comment ref="B219" authorId="0" shapeId="0" xr:uid="{53E7547E-66DF-4CC7-BBD5-505C183F0F40}">
      <text>
        <r>
          <rPr>
            <b/>
            <sz val="9"/>
            <color indexed="81"/>
            <rFont val="Tahoma"/>
            <family val="2"/>
          </rPr>
          <t xml:space="preserve">Amended Act of the Protection of Personal Information </t>
        </r>
        <r>
          <rPr>
            <sz val="9"/>
            <color indexed="81"/>
            <rFont val="Tahoma"/>
            <family val="2"/>
          </rPr>
          <t xml:space="preserve">
https://www.ppc.go.jp/files/pdf/APPI_english.pdf</t>
        </r>
      </text>
    </comment>
    <comment ref="B220" authorId="0" shapeId="0" xr:uid="{4C475C60-A9D3-49C6-927B-B1A9DFA27DCA}">
      <text>
        <r>
          <rPr>
            <b/>
            <sz val="9"/>
            <color indexed="81"/>
            <rFont val="Tahoma"/>
            <family val="2"/>
          </rPr>
          <t xml:space="preserve">Japan Information System Security Management and Assessment Program (ISMAP) </t>
        </r>
        <r>
          <rPr>
            <sz val="9"/>
            <color indexed="81"/>
            <rFont val="Tahoma"/>
            <family val="2"/>
          </rPr>
          <t xml:space="preserve">
https://www.ismap.go.jp/csm/en?id=kb_article_view&amp;sysparm_article=KB0010301&amp;sys_kb_id=4d06b8701b4f011013a78665cc4bcbd2&amp;spa=1</t>
        </r>
      </text>
    </comment>
    <comment ref="B221" authorId="0" shapeId="0" xr:uid="{F479465E-704D-4893-A4E7-B5FEA9AADB48}">
      <text>
        <r>
          <rPr>
            <b/>
            <sz val="9"/>
            <color indexed="81"/>
            <rFont val="Tahoma"/>
            <family val="2"/>
          </rPr>
          <t xml:space="preserve">Personal Data Protection Act of 2010 </t>
        </r>
        <r>
          <rPr>
            <sz val="9"/>
            <color indexed="81"/>
            <rFont val="Tahoma"/>
            <family val="2"/>
          </rPr>
          <t xml:space="preserve">
http://www.kkmm.gov.my/pdf/Personal%20Data%20Protection%20Act%202010.pdf</t>
        </r>
      </text>
    </comment>
    <comment ref="B222" authorId="0" shapeId="0" xr:uid="{EC582DAD-9290-4E21-978F-3191B566B21E}">
      <text>
        <r>
          <rPr>
            <b/>
            <sz val="9"/>
            <color indexed="81"/>
            <rFont val="Tahoma"/>
            <family val="2"/>
          </rPr>
          <t xml:space="preserve">NZ Health Information Security Framework </t>
        </r>
        <r>
          <rPr>
            <sz val="9"/>
            <color indexed="81"/>
            <rFont val="Tahoma"/>
            <family val="2"/>
          </rPr>
          <t xml:space="preserve">
https://www.health.govt.nz/system/files/documents/publications/health-information-security-framework-dec2015.pdf</t>
        </r>
      </text>
    </comment>
    <comment ref="B223" authorId="0" shapeId="0" xr:uid="{3C8DA3F0-2FD5-44E9-AD59-2D7575FE18A7}">
      <text>
        <r>
          <rPr>
            <b/>
            <sz val="9"/>
            <color indexed="81"/>
            <rFont val="Tahoma"/>
            <family val="2"/>
          </rPr>
          <t>New Zealand Information Security Manual (NZISM) v3.6</t>
        </r>
        <r>
          <rPr>
            <sz val="9"/>
            <color indexed="81"/>
            <rFont val="Tahoma"/>
            <family val="2"/>
          </rPr>
          <t xml:space="preserve">
https://www.nzism.gcsb.govt.nz/ism-document/</t>
        </r>
      </text>
    </comment>
    <comment ref="B224" authorId="0" shapeId="0" xr:uid="{6FDD74A9-040F-4294-86DB-B6E4DF76F310}">
      <text>
        <r>
          <rPr>
            <b/>
            <sz val="9"/>
            <color indexed="81"/>
            <rFont val="Tahoma"/>
            <family val="2"/>
          </rPr>
          <t xml:space="preserve">Privacy Act of 2020 </t>
        </r>
        <r>
          <rPr>
            <sz val="9"/>
            <color indexed="81"/>
            <rFont val="Tahoma"/>
            <family val="2"/>
          </rPr>
          <t xml:space="preserve">
https://www.legislation.govt.nz/act/public/2020/0031/latest/LMS23223.html</t>
        </r>
      </text>
    </comment>
    <comment ref="B225" authorId="0" shapeId="0" xr:uid="{6CE626E5-CDF5-4693-8169-36FBFD422077}">
      <text>
        <r>
          <rPr>
            <b/>
            <sz val="9"/>
            <color indexed="81"/>
            <rFont val="Tahoma"/>
            <family val="2"/>
          </rPr>
          <t xml:space="preserve">Data Privacy Act of 2012 </t>
        </r>
        <r>
          <rPr>
            <sz val="9"/>
            <color indexed="81"/>
            <rFont val="Tahoma"/>
            <family val="2"/>
          </rPr>
          <t xml:space="preserve">
https://privacy.gov.ph/implementing-rules-and-regulations-of-republic-act-no-10173-known-as-the-data-privacy-act-of-2012/</t>
        </r>
      </text>
    </comment>
    <comment ref="B226" authorId="0" shapeId="0" xr:uid="{BEF39943-F414-419B-9B33-F1A8FB919F41}">
      <text>
        <r>
          <rPr>
            <b/>
            <sz val="9"/>
            <color indexed="81"/>
            <rFont val="Tahoma"/>
            <family val="2"/>
          </rPr>
          <t xml:space="preserve">Personal Data Protection Act of 2012 </t>
        </r>
        <r>
          <rPr>
            <sz val="9"/>
            <color indexed="81"/>
            <rFont val="Tahoma"/>
            <family val="2"/>
          </rPr>
          <t xml:space="preserve"> 
https://sso.agc.gov.sg/Act/PDPA2012</t>
        </r>
      </text>
    </comment>
    <comment ref="B227" authorId="0" shapeId="0" xr:uid="{03FED3D8-1797-40DC-B77F-081F366C504E}">
      <text>
        <r>
          <rPr>
            <b/>
            <sz val="9"/>
            <color indexed="81"/>
            <rFont val="Tahoma"/>
            <family val="2"/>
          </rPr>
          <t xml:space="preserve">Singapore Cyber Hygiene Practice - 
</t>
        </r>
        <r>
          <rPr>
            <sz val="9"/>
            <color indexed="81"/>
            <rFont val="Tahoma"/>
            <family val="2"/>
          </rPr>
          <t>https://www.mas.gov.sg/-/media/MAS/Notices/PDF/MAS-Notice-132.pdf</t>
        </r>
      </text>
    </comment>
    <comment ref="B228" authorId="0" shapeId="0" xr:uid="{D1996DCB-860D-43EE-8041-EC07254A41A5}">
      <text>
        <r>
          <rPr>
            <b/>
            <sz val="9"/>
            <color indexed="81"/>
            <rFont val="Tahoma"/>
            <family val="2"/>
          </rPr>
          <t>Monitory Authority of Singapore (MAS)
Technology Risk Management (TRM) Guidelines</t>
        </r>
        <r>
          <rPr>
            <sz val="9"/>
            <color indexed="81"/>
            <rFont val="Tahoma"/>
            <family val="2"/>
          </rPr>
          <t xml:space="preserve">
http://www.mas.gov.sg/regulations-and-financial-stability/regulatory-and-supervisory-framework/risk-management/technology-risk.aspx</t>
        </r>
      </text>
    </comment>
    <comment ref="B229" authorId="0" shapeId="0" xr:uid="{3875A51C-310A-480F-A38D-7A18D1E82AE3}">
      <text>
        <r>
          <rPr>
            <b/>
            <sz val="9"/>
            <color indexed="81"/>
            <rFont val="Tahoma"/>
            <family val="2"/>
          </rPr>
          <t xml:space="preserve">Personal Information Protection Act </t>
        </r>
        <r>
          <rPr>
            <sz val="9"/>
            <color indexed="81"/>
            <rFont val="Tahoma"/>
            <family val="2"/>
          </rPr>
          <t xml:space="preserve">
http://koreanlii.or.kr/w/images/0/0e/KoreanDPAct2011.pdf</t>
        </r>
      </text>
    </comment>
    <comment ref="B230" authorId="0" shapeId="0" xr:uid="{4E7324FF-C161-4B4E-B918-7D4FD5AC3284}">
      <text>
        <r>
          <rPr>
            <b/>
            <sz val="9"/>
            <color indexed="81"/>
            <rFont val="Tahoma"/>
            <family val="2"/>
          </rPr>
          <t>Personal Data Protection Act</t>
        </r>
        <r>
          <rPr>
            <sz val="9"/>
            <color indexed="81"/>
            <rFont val="Tahoma"/>
            <family val="2"/>
          </rPr>
          <t xml:space="preserve">
http://law.moj.gov.tw/Eng/LawClass/LawAll.aspx?PCode=I0050021
</t>
        </r>
      </text>
    </comment>
    <comment ref="B231" authorId="0" shapeId="0" xr:uid="{966FB919-EF01-4048-9245-E18B35ABA43B}">
      <text>
        <r>
          <rPr>
            <b/>
            <sz val="9"/>
            <color indexed="81"/>
            <rFont val="Tahoma"/>
            <family val="2"/>
          </rPr>
          <t>Protection of Personal Data</t>
        </r>
        <r>
          <rPr>
            <sz val="9"/>
            <color indexed="81"/>
            <rFont val="Tahoma"/>
            <family val="2"/>
          </rPr>
          <t xml:space="preserve">
http://www.infoleg.gov.ar/infolegInternet/anexos/60000-64999/64790/norma.htm</t>
        </r>
      </text>
    </comment>
    <comment ref="B232" authorId="0" shapeId="0" xr:uid="{3DFE46CE-237F-4A6D-8EDA-D2200D88B6DB}">
      <text>
        <r>
          <rPr>
            <b/>
            <sz val="9"/>
            <color indexed="81"/>
            <rFont val="Tahoma"/>
            <family val="2"/>
          </rPr>
          <t>Protection of Personal Data</t>
        </r>
        <r>
          <rPr>
            <sz val="9"/>
            <color indexed="81"/>
            <rFont val="Tahoma"/>
            <family val="2"/>
          </rPr>
          <t xml:space="preserve">
http://www.infoleg.gov.ar/infolegInternet/anexos/60000-64999/64790/norma.htm</t>
        </r>
      </text>
    </comment>
    <comment ref="B233" authorId="0" shapeId="0" xr:uid="{93F436A7-FA64-4C44-BC23-B02F2F4A3E51}">
      <text>
        <r>
          <rPr>
            <b/>
            <sz val="9"/>
            <color indexed="81"/>
            <rFont val="Tahoma"/>
            <family val="2"/>
          </rPr>
          <t xml:space="preserve">Data Protection Act
</t>
        </r>
        <r>
          <rPr>
            <sz val="9"/>
            <color indexed="81"/>
            <rFont val="Tahoma"/>
            <family val="2"/>
          </rPr>
          <t>http://laws.bahamas.gov.bs/cms/images/LEGISLATION/PRINCIPAL/2003/2003-0003/DataProtectionPrivacyofPersonalInformationAct_1.pdf</t>
        </r>
        <r>
          <rPr>
            <sz val="9"/>
            <color indexed="81"/>
            <rFont val="Tahoma"/>
            <family val="2"/>
          </rPr>
          <t xml:space="preserve">
</t>
        </r>
      </text>
    </comment>
    <comment ref="B234" authorId="0" shapeId="0" xr:uid="{033C3396-3EB4-463C-B1D6-910EA795E459}">
      <text>
        <r>
          <rPr>
            <b/>
            <sz val="9"/>
            <color indexed="81"/>
            <rFont val="Tahoma"/>
            <family val="2"/>
          </rPr>
          <t xml:space="preserve">Bermuda Monetary Authority Cyber Code of Conduct - </t>
        </r>
        <r>
          <rPr>
            <sz val="9"/>
            <color indexed="81"/>
            <rFont val="Tahoma"/>
            <family val="2"/>
          </rPr>
          <t>https://www.bma.bm/viewPDF/documents/2020-10-06-09-27-29-Insurance-Sector-Cyber-Risk-Management-Code-of-Conduct.pdf</t>
        </r>
      </text>
    </comment>
    <comment ref="B235" authorId="0" shapeId="0" xr:uid="{C73CEF70-0C90-4B72-A536-E79CB7330661}">
      <text>
        <r>
          <rPr>
            <b/>
            <sz val="9"/>
            <color indexed="81"/>
            <rFont val="Tahoma"/>
            <family val="2"/>
          </rPr>
          <t>Brazilian General Data Protection Law (LGPD)</t>
        </r>
        <r>
          <rPr>
            <sz val="9"/>
            <color indexed="81"/>
            <rFont val="Tahoma"/>
            <family val="2"/>
          </rPr>
          <t xml:space="preserve">
https://www.pnm.adv.br/wp-content/uploads/2018/08/Brazilian-General-Data-Protection-Law.pdf</t>
        </r>
      </text>
    </comment>
    <comment ref="B236" authorId="0" shapeId="0" xr:uid="{99D22D02-6529-46BA-9E29-C533959D6966}">
      <text>
        <r>
          <rPr>
            <b/>
            <sz val="9"/>
            <color indexed="81"/>
            <rFont val="Tahoma"/>
            <family val="2"/>
          </rPr>
          <t>Office of the Superintendent of Financial Institutions Canada (OSFI) - Cyber Security Self-Assessment Guidance</t>
        </r>
        <r>
          <rPr>
            <sz val="9"/>
            <color indexed="81"/>
            <rFont val="Tahoma"/>
            <family val="2"/>
          </rPr>
          <t xml:space="preserve">
https://www.osfi-bsif.gc.ca/Eng/Docs/cbrsk.pdf</t>
        </r>
      </text>
    </comment>
    <comment ref="B237" authorId="0" shapeId="0" xr:uid="{4E120968-39A1-4934-AB2E-DF2F1FDB3087}">
      <text>
        <r>
          <rPr>
            <b/>
            <sz val="9"/>
            <color indexed="81"/>
            <rFont val="Tahoma"/>
            <family val="2"/>
          </rPr>
          <t xml:space="preserve">Office of the Superintendent of Financial Institutions (OSFI) B-13 </t>
        </r>
        <r>
          <rPr>
            <sz val="9"/>
            <color indexed="81"/>
            <rFont val="Tahoma"/>
            <family val="2"/>
          </rPr>
          <t xml:space="preserve">
https://www.osfi-bsif.gc.ca/Eng/fi-if/rg-ro/gdn-ort/gl-ld/Pages/b13.aspx</t>
        </r>
      </text>
    </comment>
    <comment ref="B238" authorId="0" shapeId="0" xr:uid="{60262316-F22B-4808-9FFC-B76274C058D3}">
      <text>
        <r>
          <rPr>
            <b/>
            <sz val="9"/>
            <color indexed="81"/>
            <rFont val="Tahoma"/>
            <family val="2"/>
          </rPr>
          <t xml:space="preserve">Personal Information Protection and Electronic Documents Act (PIPEDA) </t>
        </r>
        <r>
          <rPr>
            <sz val="9"/>
            <color indexed="81"/>
            <rFont val="Tahoma"/>
            <family val="2"/>
          </rPr>
          <t xml:space="preserve">
http://laws-lois.justice.gc.ca/eng/acts/p-8.6/FullText.html</t>
        </r>
      </text>
    </comment>
    <comment ref="B239" authorId="0" shapeId="0" xr:uid="{63D13E61-5708-4E1B-B319-67130308D4B8}">
      <text>
        <r>
          <rPr>
            <b/>
            <sz val="9"/>
            <color indexed="81"/>
            <rFont val="Tahoma"/>
            <family val="2"/>
          </rPr>
          <t>Act 19628 - Protection of Personal Data</t>
        </r>
        <r>
          <rPr>
            <sz val="9"/>
            <color indexed="81"/>
            <rFont val="Tahoma"/>
            <family val="2"/>
          </rPr>
          <t xml:space="preserve">
http://www.leychile.cl/Navegar?idNorma=141599
</t>
        </r>
      </text>
    </comment>
    <comment ref="B240" authorId="0" shapeId="0" xr:uid="{41A31935-F882-40EE-A245-0B9CE6667A4D}">
      <text>
        <r>
          <rPr>
            <b/>
            <sz val="9"/>
            <color indexed="81"/>
            <rFont val="Tahoma"/>
            <family val="2"/>
          </rPr>
          <t>Law 1581 of 2012</t>
        </r>
        <r>
          <rPr>
            <sz val="9"/>
            <color indexed="81"/>
            <rFont val="Tahoma"/>
            <family val="2"/>
          </rPr>
          <t xml:space="preserve">
http://www.secretariasenado.gov.co/senado/basedoc/ley_1581_2012.html</t>
        </r>
        <r>
          <rPr>
            <b/>
            <sz val="9"/>
            <color indexed="81"/>
            <rFont val="Tahoma"/>
            <family val="2"/>
          </rPr>
          <t xml:space="preserve">
</t>
        </r>
      </text>
    </comment>
    <comment ref="B241" authorId="0" shapeId="0" xr:uid="{835A6FF8-84B8-45AA-BB34-E24F18AD32E6}">
      <text>
        <r>
          <rPr>
            <b/>
            <sz val="9"/>
            <color indexed="81"/>
            <rFont val="Tahoma"/>
            <family val="2"/>
          </rPr>
          <t xml:space="preserve">Protection of the Person in the Processing of His Personal Data </t>
        </r>
        <r>
          <rPr>
            <sz val="9"/>
            <color indexed="81"/>
            <rFont val="Tahoma"/>
            <family val="2"/>
          </rPr>
          <t xml:space="preserve"> http://www.tse.go.cr/pdf/normativa/leydeprotecciondelapersona.pdf</t>
        </r>
      </text>
    </comment>
    <comment ref="B242" authorId="0" shapeId="0" xr:uid="{D64EA360-0EC0-4B32-8FA6-330C14C51C48}">
      <text>
        <r>
          <rPr>
            <b/>
            <sz val="9"/>
            <color indexed="81"/>
            <rFont val="Tahoma"/>
            <family val="2"/>
          </rPr>
          <t xml:space="preserve">Federal Law on Protection of Personal Data held by Private Parties </t>
        </r>
        <r>
          <rPr>
            <sz val="9"/>
            <color indexed="81"/>
            <rFont val="Tahoma"/>
            <family val="2"/>
          </rPr>
          <t xml:space="preserve">https://privacyassociation.org/media/pdf/knowledge_center/Mexico_Federal_Data_Protection_Act_July2010.pdf
</t>
        </r>
      </text>
    </comment>
    <comment ref="B243" authorId="0" shapeId="0" xr:uid="{C94E2BED-18C4-4204-A165-84D3793A3169}">
      <text>
        <r>
          <rPr>
            <b/>
            <sz val="9"/>
            <color indexed="81"/>
            <rFont val="Tahoma"/>
            <family val="2"/>
          </rPr>
          <t xml:space="preserve">Personal Data Protection Law </t>
        </r>
        <r>
          <rPr>
            <sz val="9"/>
            <color indexed="81"/>
            <rFont val="Tahoma"/>
            <family val="2"/>
          </rPr>
          <t xml:space="preserve">
https://www.huntonprivacyblog.com/wp-content/uploads/sites/18/migrated/Peru%20Data%20Protection%20Law%20July%2028_EN%20_2_.pdf</t>
        </r>
      </text>
    </comment>
    <comment ref="B244" authorId="0" shapeId="0" xr:uid="{CF78F072-44F2-40C8-9891-48563F05E601}">
      <text>
        <r>
          <rPr>
            <b/>
            <sz val="9"/>
            <color indexed="81"/>
            <rFont val="Tahoma"/>
            <family val="2"/>
          </rPr>
          <t xml:space="preserve">Law No. 18,331 - Protection of Personal Data and Action "Habeas Data" </t>
        </r>
        <r>
          <rPr>
            <sz val="9"/>
            <color indexed="81"/>
            <rFont val="Tahoma"/>
            <family val="2"/>
          </rPr>
          <t xml:space="preserve">
https://legislativo.parlamento.gub.uy/temporales/leytemp3273105.htm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Tom Cornelius</author>
    <author>Microsoft Office User</author>
  </authors>
  <commentList>
    <comment ref="A1" authorId="0" shapeId="0" xr:uid="{32776E07-5D05-408A-BFE6-A6B827ADCE50}">
      <text>
        <r>
          <rPr>
            <b/>
            <sz val="9"/>
            <color indexed="81"/>
            <rFont val="Tahoma"/>
            <family val="2"/>
          </rPr>
          <t>Secure Controls Framework (SCF):</t>
        </r>
        <r>
          <rPr>
            <sz val="9"/>
            <color indexed="81"/>
            <rFont val="Tahoma"/>
            <family val="2"/>
          </rPr>
          <t xml:space="preserve">
http://www.securecontrolsframework.com</t>
        </r>
      </text>
    </comment>
    <comment ref="B1" authorId="0" shapeId="0" xr:uid="{EC0C8B15-9FE1-4938-BB2D-E066E9F03B58}">
      <text>
        <r>
          <rPr>
            <b/>
            <sz val="9"/>
            <color indexed="81"/>
            <rFont val="Tahoma"/>
            <family val="2"/>
          </rPr>
          <t>Secure Controls Framework (SCF):</t>
        </r>
        <r>
          <rPr>
            <sz val="9"/>
            <color indexed="81"/>
            <rFont val="Tahoma"/>
            <family val="2"/>
          </rPr>
          <t xml:space="preserve">
http://www.securecontrolsframework.com</t>
        </r>
      </text>
    </comment>
    <comment ref="C1" authorId="0" shapeId="0" xr:uid="{5413BFE0-B461-4ABD-862E-AF7CE721D3DC}">
      <text>
        <r>
          <rPr>
            <b/>
            <sz val="9"/>
            <color indexed="81"/>
            <rFont val="Tahoma"/>
            <family val="2"/>
          </rPr>
          <t>Secure Controls Framework (SCF):</t>
        </r>
        <r>
          <rPr>
            <sz val="9"/>
            <color indexed="81"/>
            <rFont val="Tahoma"/>
            <family val="2"/>
          </rPr>
          <t xml:space="preserve">
http://www.securecontrolsframework.com</t>
        </r>
      </text>
    </comment>
    <comment ref="D1" authorId="0" shapeId="0" xr:uid="{2D4E9A3F-CB0A-4F14-AC23-E17551318F1D}">
      <text>
        <r>
          <rPr>
            <b/>
            <sz val="9"/>
            <color indexed="81"/>
            <rFont val="Tahoma"/>
            <family val="2"/>
          </rPr>
          <t xml:space="preserve">Secure Controls Framework (SCF):
</t>
        </r>
        <r>
          <rPr>
            <sz val="9"/>
            <color indexed="81"/>
            <rFont val="Tahoma"/>
            <family val="2"/>
          </rPr>
          <t>http://www.securecontrolsframework.com</t>
        </r>
      </text>
    </comment>
    <comment ref="E1" authorId="0" shapeId="0" xr:uid="{EFA27C34-0800-4BB9-B056-A3FF60DAF0C4}">
      <text>
        <r>
          <rPr>
            <b/>
            <sz val="9"/>
            <color indexed="81"/>
            <rFont val="Tahoma"/>
            <family val="2"/>
          </rPr>
          <t xml:space="preserve">Secure Controls Framework (SCF):
</t>
        </r>
        <r>
          <rPr>
            <sz val="9"/>
            <color indexed="81"/>
            <rFont val="Tahoma"/>
            <family val="2"/>
          </rPr>
          <t>http://www.securecontrolsframework.com</t>
        </r>
      </text>
    </comment>
    <comment ref="G1" authorId="0" shapeId="0" xr:uid="{8E328AB5-73FF-45C2-9C6F-BA8DC674AD11}">
      <text>
        <r>
          <rPr>
            <b/>
            <sz val="9"/>
            <color indexed="81"/>
            <rFont val="Tahoma"/>
            <family val="2"/>
          </rPr>
          <t xml:space="preserve">Secure Controls Framework (SCF):
</t>
        </r>
        <r>
          <rPr>
            <sz val="9"/>
            <color indexed="81"/>
            <rFont val="Tahoma"/>
            <family val="2"/>
          </rPr>
          <t>http://www.securecontrolsframework.com</t>
        </r>
      </text>
    </comment>
    <comment ref="H1" authorId="0" shapeId="0" xr:uid="{E6E44407-BF9C-476F-8924-78F50C7EE956}">
      <text>
        <r>
          <rPr>
            <b/>
            <sz val="9"/>
            <color indexed="81"/>
            <rFont val="Tahoma"/>
            <family val="2"/>
          </rPr>
          <t>Relative Control Weighting
NOTE:</t>
        </r>
        <r>
          <rPr>
            <sz val="9"/>
            <color indexed="81"/>
            <rFont val="Tahoma"/>
            <family val="2"/>
          </rPr>
          <t xml:space="preserve"> These weightings are subjective and are ranked from 1 (not important) to 10 (extremely important. It is a relative weighting assigned by the SCF to each control.</t>
        </r>
      </text>
    </comment>
    <comment ref="J1" authorId="0" shapeId="0" xr:uid="{5C77D2F4-FEE4-41DC-90D4-17DCC02C344F}">
      <text>
        <r>
          <rPr>
            <b/>
            <sz val="9"/>
            <color indexed="81"/>
            <rFont val="Tahoma"/>
            <family val="2"/>
          </rPr>
          <t>Supply Chain Risk Management (SCRM) Risk Tier:</t>
        </r>
        <r>
          <rPr>
            <sz val="9"/>
            <color indexed="81"/>
            <rFont val="Tahoma"/>
            <family val="2"/>
          </rPr>
          <t xml:space="preserve">
Tier 1 - Strategic Risk (organization-level)
Tier 2 - Operational Risk (business process-level)
Tier 3 - Tactical Risk (system, application &amp; service-level)</t>
        </r>
      </text>
    </comment>
    <comment ref="K1" authorId="0" shapeId="0" xr:uid="{32AFA6ED-9118-4D6E-82BF-34EB0FDFB8F6}">
      <text>
        <r>
          <rPr>
            <b/>
            <sz val="9"/>
            <color indexed="81"/>
            <rFont val="Tahoma"/>
            <family val="2"/>
          </rPr>
          <t>Supply Chain Risk Management (SCRM) Risk Tier:</t>
        </r>
        <r>
          <rPr>
            <sz val="9"/>
            <color indexed="81"/>
            <rFont val="Tahoma"/>
            <family val="2"/>
          </rPr>
          <t xml:space="preserve">
Tier 1 - Strategic Risk (organization-level)
Tier 2 - Operational Risk (business process-level)
Tier 3 - Tactical Risk (system, application &amp; service-level)</t>
        </r>
      </text>
    </comment>
    <comment ref="L1" authorId="0" shapeId="0" xr:uid="{4ED02C60-B200-4530-8F36-A0706EB4F81D}">
      <text>
        <r>
          <rPr>
            <b/>
            <sz val="9"/>
            <color indexed="81"/>
            <rFont val="Tahoma"/>
            <family val="2"/>
          </rPr>
          <t>Supply Chain Risk Management (SCRM) Risk Tier:</t>
        </r>
        <r>
          <rPr>
            <sz val="9"/>
            <color indexed="81"/>
            <rFont val="Tahoma"/>
            <family val="2"/>
          </rPr>
          <t xml:space="preserve">
Tier 1 - Strategic Risk (organization-level)
Tier 2 - Operational Risk (business process-level)
Tier 3 - Tactical Risk (system, application &amp; service-level)</t>
        </r>
      </text>
    </comment>
    <comment ref="M1" authorId="0" shapeId="0" xr:uid="{B2CF7B2E-A602-4C85-866E-2B00E2359518}">
      <text>
        <r>
          <rPr>
            <b/>
            <sz val="9"/>
            <color indexed="81"/>
            <rFont val="Tahoma"/>
            <family val="2"/>
          </rPr>
          <t>Security &amp; Privacy Capability Maturity Model (SP-CMM)  Criteria Definition: Level 0</t>
        </r>
        <r>
          <rPr>
            <sz val="9"/>
            <color indexed="81"/>
            <rFont val="Tahoma"/>
            <family val="2"/>
          </rPr>
          <t xml:space="preserve">
Practices are non-existent. A reasonable person would conclude the control is not being performed.</t>
        </r>
      </text>
    </comment>
    <comment ref="N1" authorId="0" shapeId="0" xr:uid="{C01A7446-3D1E-456B-8981-52E58DD75619}">
      <text>
        <r>
          <rPr>
            <b/>
            <sz val="9"/>
            <color indexed="81"/>
            <rFont val="Tahoma"/>
            <family val="2"/>
          </rPr>
          <t>Security &amp; Privacy Capability Maturity Model (SP-CMM)  Criteria Definition: Level 1</t>
        </r>
        <r>
          <rPr>
            <sz val="9"/>
            <color indexed="81"/>
            <rFont val="Tahoma"/>
            <family val="2"/>
          </rPr>
          <t xml:space="preserve">
Practices are “ad hoc ” where the intent of the control is not met due to a lack consistency and formality. A reasonable person would conclude the control is not consistently performed in a structured manner.
Base practices of the process area are generally performed. The performance of these base practices may not be rigorously planned and tracked. Performance depends on individual knowledge and effort. 
Work products of the process area testify to their performance. Individuals within the organization recognize that an action should be performed, and there is general agreement that this action is performed as and when required. There are identifiable work products for the process.</t>
        </r>
      </text>
    </comment>
    <comment ref="O1" authorId="0" shapeId="0" xr:uid="{AE220B64-752A-4ECE-8712-355F4ACBBBB4}">
      <text>
        <r>
          <rPr>
            <b/>
            <sz val="9"/>
            <color indexed="81"/>
            <rFont val="Tahoma"/>
            <family val="2"/>
          </rPr>
          <t>Security &amp; Privacy Capability Maturity Model (SP-CMM)  Criteria Definition: Level 2</t>
        </r>
        <r>
          <rPr>
            <sz val="9"/>
            <color indexed="81"/>
            <rFont val="Tahoma"/>
            <family val="2"/>
          </rPr>
          <t xml:space="preserve">
Practices are “requirements-driven” where the intent of control is met in some circumstances, but not standardized across the entire organization.
Performance of the base practices in the process area is planned and tracked. Performance according to specified procedures is verified. Work products conform to specified standards and requirements. Measurement is used to track process area performance, thus enabling the organization to manage its
activities based on actual performance. 
The primary distinction from Level 1, Performed Informally, is that the performance of the process is planned and managed.</t>
        </r>
      </text>
    </comment>
    <comment ref="P1" authorId="0" shapeId="0" xr:uid="{3BCB1CCF-02E1-4F7E-A098-B799D6678910}">
      <text>
        <r>
          <rPr>
            <b/>
            <sz val="9"/>
            <color indexed="81"/>
            <rFont val="Tahoma"/>
            <family val="2"/>
          </rPr>
          <t>Security &amp; Privacy Capability Maturity Model (SP-CMM)  Criteria Definition: Level 3</t>
        </r>
        <r>
          <rPr>
            <sz val="9"/>
            <color indexed="81"/>
            <rFont val="Tahoma"/>
            <family val="2"/>
          </rPr>
          <t xml:space="preserve">
Practices are standardized “enterprise-wide” where the control is well-defined and standardized across the entire organization.
Base practices are performed according to a well-defined process using approved, tailored versions of standard, documented processes. 
The primary distinction from Level 2, Planned and Tracked, is that the process is planned and managed using an organization-wide standard process.</t>
        </r>
      </text>
    </comment>
    <comment ref="Q1" authorId="0" shapeId="0" xr:uid="{6714A1F7-B9BD-4091-99B4-3FD852878226}">
      <text>
        <r>
          <rPr>
            <b/>
            <sz val="9"/>
            <color indexed="81"/>
            <rFont val="Tahoma"/>
            <family val="2"/>
          </rPr>
          <t>Security &amp; Privacy Capability Maturity Model (SP-CMM)  Criteria Definition: Level 4</t>
        </r>
        <r>
          <rPr>
            <sz val="9"/>
            <color indexed="81"/>
            <rFont val="Tahoma"/>
            <family val="2"/>
          </rPr>
          <t xml:space="preserve">
Practices are “metrics-driven” where the control builds on L3 maturity, but has detailed metrics to enable governance oversight.
Detailed measures of performance are collected and analyzed. This leads to a quantitative understanding of process capability and an improved ability to predict performance. Performance is objectively managed, and the quality of work products is quantitatively known. 
The primary distinction from the Well Defined level is that the defined process is quantitatively understood and controlled.</t>
        </r>
      </text>
    </comment>
    <comment ref="R1" authorId="0" shapeId="0" xr:uid="{6D7A25D6-3BF0-4DE2-8D57-6862DB3B15C4}">
      <text>
        <r>
          <rPr>
            <b/>
            <sz val="9"/>
            <color indexed="81"/>
            <rFont val="Tahoma"/>
            <family val="2"/>
          </rPr>
          <t>Security &amp; Privacy Capability Maturity Model (SP-CMM)  Criteria Definition: Level 5</t>
        </r>
        <r>
          <rPr>
            <sz val="9"/>
            <color indexed="81"/>
            <rFont val="Tahoma"/>
            <family val="2"/>
          </rPr>
          <t xml:space="preserve">
Practices are “world-class” where the control builds on L4 maturity, but is continuously improving through automation (e.g., AI, machine learning, etc.)
Quantitative performance goals (targets) for process effectiveness and efficiency are established, based on the business goals of the organization. Continuous process improvement against these goals is enabled by quantitative feedback from performing the defined processes and from piloting innovative ideas and
technologies. 
The primary distinction from the quantitatively controlled level is that the defined process and the standard process undergo continuous refinement and improvement, based on a quantitative understanding of the impact of changes to these processes.</t>
        </r>
      </text>
    </comment>
    <comment ref="T1" authorId="0" shapeId="0" xr:uid="{A6323D4C-1BD5-4D46-9961-138978435ACF}">
      <text>
        <r>
          <rPr>
            <b/>
            <sz val="9"/>
            <color indexed="81"/>
            <rFont val="Tahoma"/>
            <family val="2"/>
          </rPr>
          <t xml:space="preserve">BSI Standard 200-1
</t>
        </r>
        <r>
          <rPr>
            <sz val="9"/>
            <color indexed="81"/>
            <rFont val="Tahoma"/>
            <family val="2"/>
          </rPr>
          <t>https://www.bsi.bund.de/DE/Themen/Unternehmen-und-Organisationen/Standards-und-Zertifizierung/IT-Grundschutz/BSI-Standards/BSI-Standard-200-1-Managementsysteme-fuer-Informationssicherheit/bsi-standard-200-1-managementsysteme-fuer-informationssicherheit_node.html</t>
        </r>
      </text>
    </comment>
    <comment ref="U1" authorId="0" shapeId="0" xr:uid="{F1E4195E-6492-4318-8047-15A9B6C8ADBE}">
      <text>
        <r>
          <rPr>
            <b/>
            <sz val="9"/>
            <color indexed="81"/>
            <rFont val="Tahoma"/>
            <family val="2"/>
          </rPr>
          <t>CIS CSC v8</t>
        </r>
        <r>
          <rPr>
            <sz val="9"/>
            <color indexed="81"/>
            <rFont val="Tahoma"/>
            <family val="2"/>
          </rPr>
          <t xml:space="preserve">
https://www.cisecurity.org/controls/v8/</t>
        </r>
      </text>
    </comment>
    <comment ref="V1" authorId="0" shapeId="0" xr:uid="{B4D7009A-CFD4-4596-80BE-44D7F54D7027}">
      <text>
        <r>
          <rPr>
            <b/>
            <sz val="9"/>
            <color indexed="81"/>
            <rFont val="Tahoma"/>
            <family val="2"/>
          </rPr>
          <t>CIS CSC v8</t>
        </r>
        <r>
          <rPr>
            <sz val="9"/>
            <color indexed="81"/>
            <rFont val="Tahoma"/>
            <family val="2"/>
          </rPr>
          <t xml:space="preserve">
https://www.cisecurity.org/controls/v8/</t>
        </r>
      </text>
    </comment>
    <comment ref="W1" authorId="0" shapeId="0" xr:uid="{E90AF9C3-BB6D-454B-BCE4-7502C002C782}">
      <text>
        <r>
          <rPr>
            <b/>
            <sz val="9"/>
            <color indexed="81"/>
            <rFont val="Tahoma"/>
            <family val="2"/>
          </rPr>
          <t>CIS CSC v8</t>
        </r>
        <r>
          <rPr>
            <sz val="9"/>
            <color indexed="81"/>
            <rFont val="Tahoma"/>
            <family val="2"/>
          </rPr>
          <t xml:space="preserve">
https://www.cisecurity.org/controls/v8/</t>
        </r>
      </text>
    </comment>
    <comment ref="X1" authorId="0" shapeId="0" xr:uid="{777C6B48-A925-4FC8-A510-77EFDE6CA679}">
      <text>
        <r>
          <rPr>
            <b/>
            <sz val="9"/>
            <color indexed="81"/>
            <rFont val="Tahoma"/>
            <family val="2"/>
          </rPr>
          <t>CIS CSC v8</t>
        </r>
        <r>
          <rPr>
            <sz val="9"/>
            <color indexed="81"/>
            <rFont val="Tahoma"/>
            <family val="2"/>
          </rPr>
          <t xml:space="preserve">
https://www.cisecurity.org/controls/v8/</t>
        </r>
      </text>
    </comment>
    <comment ref="Y1" authorId="0" shapeId="0" xr:uid="{14F83FC2-C594-428B-8D70-3FA0B4FDF67C}">
      <text>
        <r>
          <rPr>
            <b/>
            <sz val="9"/>
            <color indexed="81"/>
            <rFont val="Tahoma"/>
            <family val="2"/>
          </rPr>
          <t>COBIT 2019</t>
        </r>
        <r>
          <rPr>
            <sz val="9"/>
            <color indexed="81"/>
            <rFont val="Tahoma"/>
            <family val="2"/>
          </rPr>
          <t xml:space="preserve">
http://www.isaca.org/COBIT/Pages/COBIT-2019-Framework-Governance-and-Management-Objectives.aspx</t>
        </r>
      </text>
    </comment>
    <comment ref="Z1" authorId="0" shapeId="0" xr:uid="{9852EE46-C331-43FB-95A9-0E093E0E067E}">
      <text>
        <r>
          <rPr>
            <b/>
            <sz val="9"/>
            <color indexed="81"/>
            <rFont val="Tahoma"/>
            <family val="2"/>
          </rPr>
          <t>Committee of Sponsoring Organizations of the Treadway Commission
(COSO) 2017:</t>
        </r>
        <r>
          <rPr>
            <sz val="9"/>
            <color indexed="81"/>
            <rFont val="Tahoma"/>
            <family val="2"/>
          </rPr>
          <t xml:space="preserve">
https://www.coso.org/Shared%20Documents/2017-COSO-ERM-Integrating-with-Strategy-and-Performance-Executive-Summary.pdf</t>
        </r>
      </text>
    </comment>
    <comment ref="AA1" authorId="0" shapeId="0" xr:uid="{A2AA6809-B25E-471B-BDD3-84450EC3BEBF}">
      <text>
        <r>
          <rPr>
            <b/>
            <sz val="9"/>
            <color indexed="81"/>
            <rFont val="Tahoma"/>
            <family val="2"/>
          </rPr>
          <t>CSA CCM</t>
        </r>
        <r>
          <rPr>
            <sz val="9"/>
            <color indexed="81"/>
            <rFont val="Tahoma"/>
            <family val="2"/>
          </rPr>
          <t xml:space="preserve">
https://cloudsecurityalliance.org/group/cloud-controls-matrix/#_overview</t>
        </r>
      </text>
    </comment>
    <comment ref="AB1" authorId="0" shapeId="0" xr:uid="{F04CA658-1535-43E6-BA17-5189F1D4A74E}">
      <text>
        <r>
          <rPr>
            <b/>
            <sz val="9"/>
            <color indexed="81"/>
            <rFont val="Tahoma"/>
            <family val="2"/>
          </rPr>
          <t>CSA IoT Security Controls Framework v2</t>
        </r>
        <r>
          <rPr>
            <sz val="9"/>
            <color indexed="81"/>
            <rFont val="Tahoma"/>
            <family val="2"/>
          </rPr>
          <t xml:space="preserve">
https://cloudsecurityalliance.org/artifacts/csa-iot-security-controls-framework-v2/</t>
        </r>
      </text>
    </comment>
    <comment ref="AC1" authorId="0" shapeId="0" xr:uid="{4ABDC99D-5982-4CA4-BDFB-2227683EB02F}">
      <text>
        <r>
          <rPr>
            <b/>
            <sz val="9"/>
            <color indexed="81"/>
            <rFont val="Tahoma"/>
            <family val="2"/>
          </rPr>
          <t>ENISA Technical Guideline of Security Measures</t>
        </r>
        <r>
          <rPr>
            <sz val="9"/>
            <color indexed="81"/>
            <rFont val="Tahoma"/>
            <family val="2"/>
          </rPr>
          <t xml:space="preserve">
https://resilience.enisa.europa.eu/article-13/guideline-for-minimum-security-measures/Article_13a_ENISA_Technical_Guideline_On_Security_Measures_v2_0.pdf</t>
        </r>
      </text>
    </comment>
    <comment ref="AD1" authorId="0" shapeId="0" xr:uid="{D5CBAB5D-2105-442C-B877-EBBBC0FF43DA}">
      <text>
        <r>
          <rPr>
            <b/>
            <sz val="9"/>
            <color indexed="81"/>
            <rFont val="Tahoma"/>
            <family val="2"/>
          </rPr>
          <t>AICPA / CICA Privacy Maturity Model (GAPP)</t>
        </r>
        <r>
          <rPr>
            <sz val="9"/>
            <color indexed="81"/>
            <rFont val="Tahoma"/>
            <family val="2"/>
          </rPr>
          <t xml:space="preserve">
https://www.kscpa.org/writable/files/AICPADocuments/10-229_aicpa_cica_privacy_maturity_model_finalebook.pdf</t>
        </r>
      </text>
    </comment>
    <comment ref="AE1" authorId="0" shapeId="0" xr:uid="{51B52CBD-6322-4C28-85D0-A8DDC6124A5D}">
      <text>
        <r>
          <rPr>
            <b/>
            <sz val="9"/>
            <color indexed="81"/>
            <rFont val="Tahoma"/>
            <family val="2"/>
          </rPr>
          <t>IEC TR 60601-4-5:2021 
Medical electrical equipment - Part 4-5: Guidance and interpretation - Safety-related technical security specifications</t>
        </r>
        <r>
          <rPr>
            <sz val="9"/>
            <color indexed="81"/>
            <rFont val="Tahoma"/>
            <family val="2"/>
          </rPr>
          <t xml:space="preserve">
https://webstore.iec.ch/publication/64703
</t>
        </r>
      </text>
    </comment>
    <comment ref="AF1" authorId="0" shapeId="0" xr:uid="{47BE84E3-07DA-4969-AA10-FBCDFDDE3205}">
      <text>
        <r>
          <rPr>
            <b/>
            <sz val="9"/>
            <color indexed="81"/>
            <rFont val="Tahoma"/>
            <family val="2"/>
          </rPr>
          <t>IEC 62443-4-2:2019 - Security for industrial automation and control systems - Part 4-2: Technical security requirements for IACS components</t>
        </r>
        <r>
          <rPr>
            <sz val="9"/>
            <color indexed="81"/>
            <rFont val="Tahoma"/>
            <family val="2"/>
          </rPr>
          <t xml:space="preserve">
https://webstore.iec.ch/publication/34421
</t>
        </r>
      </text>
    </comment>
    <comment ref="AG1" authorId="0" shapeId="0" xr:uid="{07F39149-30A9-418F-9620-0BBE6AE82E08}">
      <text>
        <r>
          <rPr>
            <b/>
            <sz val="9"/>
            <color indexed="81"/>
            <rFont val="Tahoma"/>
            <family val="2"/>
          </rPr>
          <t>ISO/SAE 21434:2021 - Road vehicles — Cybersecurity engineering</t>
        </r>
        <r>
          <rPr>
            <sz val="9"/>
            <color indexed="81"/>
            <rFont val="Tahoma"/>
            <family val="2"/>
          </rPr>
          <t xml:space="preserve"> https://www.iso.org/standard/70918.html</t>
        </r>
      </text>
    </comment>
    <comment ref="AH1" authorId="0" shapeId="0" xr:uid="{8734952D-F3EB-4142-B0E2-8E9DF9033F4B}">
      <text>
        <r>
          <rPr>
            <b/>
            <sz val="9"/>
            <color indexed="81"/>
            <rFont val="Tahoma"/>
            <family val="2"/>
          </rPr>
          <t>ISO 22301:2019:</t>
        </r>
        <r>
          <rPr>
            <sz val="9"/>
            <color indexed="81"/>
            <rFont val="Tahoma"/>
            <family val="2"/>
          </rPr>
          <t xml:space="preserve">
https://www.iso.org/standard/75106.html</t>
        </r>
      </text>
    </comment>
    <comment ref="AI1" authorId="0" shapeId="0" xr:uid="{7702AB10-80B0-4F06-B7EA-C10550353168}">
      <text>
        <r>
          <rPr>
            <b/>
            <sz val="9"/>
            <color indexed="81"/>
            <rFont val="Tahoma"/>
            <family val="2"/>
          </rPr>
          <t>ISO 27001-2013:</t>
        </r>
        <r>
          <rPr>
            <sz val="9"/>
            <color indexed="81"/>
            <rFont val="Tahoma"/>
            <family val="2"/>
          </rPr>
          <t xml:space="preserve">
https://www.iso.org/standard/54534.html</t>
        </r>
      </text>
    </comment>
    <comment ref="AJ1" authorId="0" shapeId="0" xr:uid="{56E6FEAC-3699-4425-B60F-E0029C37FAA9}">
      <text>
        <r>
          <rPr>
            <b/>
            <sz val="9"/>
            <color indexed="81"/>
            <rFont val="Tahoma"/>
            <family val="2"/>
          </rPr>
          <t>ISO 27001-2022:</t>
        </r>
        <r>
          <rPr>
            <sz val="9"/>
            <color indexed="81"/>
            <rFont val="Tahoma"/>
            <family val="2"/>
          </rPr>
          <t xml:space="preserve">
https://www.iso.org/standard/82875.html</t>
        </r>
      </text>
    </comment>
    <comment ref="AK1" authorId="0" shapeId="0" xr:uid="{3BA9FB5E-372D-4EF1-B86B-1FDE76B7D5AF}">
      <text>
        <r>
          <rPr>
            <b/>
            <sz val="9"/>
            <color indexed="81"/>
            <rFont val="Tahoma"/>
            <family val="2"/>
          </rPr>
          <t>ISO 27002-2013</t>
        </r>
        <r>
          <rPr>
            <sz val="9"/>
            <color indexed="81"/>
            <rFont val="Tahoma"/>
            <family val="2"/>
          </rPr>
          <t xml:space="preserve">
https://www.iso.org/standard/54533.html</t>
        </r>
      </text>
    </comment>
    <comment ref="AL1" authorId="0" shapeId="0" xr:uid="{7846C47A-A187-4163-8FDE-A7B6B58D6559}">
      <text>
        <r>
          <rPr>
            <b/>
            <sz val="9"/>
            <color indexed="81"/>
            <rFont val="Tahoma"/>
            <family val="2"/>
          </rPr>
          <t xml:space="preserve">ISO 27002-2022
</t>
        </r>
        <r>
          <rPr>
            <sz val="9"/>
            <color indexed="81"/>
            <rFont val="Tahoma"/>
            <family val="2"/>
          </rPr>
          <t>https://www.iso.org/standard/75652.html</t>
        </r>
      </text>
    </comment>
    <comment ref="AM1" authorId="0" shapeId="0" xr:uid="{87D1E1DB-B6FF-4E34-940A-4B4000DB0814}">
      <text>
        <r>
          <rPr>
            <b/>
            <sz val="9"/>
            <color indexed="81"/>
            <rFont val="Tahoma"/>
            <family val="2"/>
          </rPr>
          <t>ISO 27017:2015</t>
        </r>
        <r>
          <rPr>
            <sz val="9"/>
            <color indexed="81"/>
            <rFont val="Tahoma"/>
            <family val="2"/>
          </rPr>
          <t xml:space="preserve">
https://www.iso.org/standard/43757.html</t>
        </r>
      </text>
    </comment>
    <comment ref="AN1" authorId="0" shapeId="0" xr:uid="{83C4B0A8-284C-402A-A584-A32D752DAF20}">
      <text>
        <r>
          <rPr>
            <b/>
            <sz val="9"/>
            <color indexed="81"/>
            <rFont val="Tahoma"/>
            <family val="2"/>
          </rPr>
          <t>ISO 27018:2014</t>
        </r>
        <r>
          <rPr>
            <sz val="9"/>
            <color indexed="81"/>
            <rFont val="Tahoma"/>
            <family val="2"/>
          </rPr>
          <t xml:space="preserve">
https://www.iso.org/standard/61498.html</t>
        </r>
      </text>
    </comment>
    <comment ref="AO1" authorId="0" shapeId="0" xr:uid="{97FE49F5-7495-424E-AE35-220FFD64AD85}">
      <text>
        <r>
          <rPr>
            <b/>
            <sz val="9"/>
            <color indexed="81"/>
            <rFont val="Tahoma"/>
            <family val="2"/>
          </rPr>
          <t>ISO/IEC 27701:2019</t>
        </r>
        <r>
          <rPr>
            <sz val="9"/>
            <color indexed="81"/>
            <rFont val="Tahoma"/>
            <family val="2"/>
          </rPr>
          <t xml:space="preserve">   https://www.iso.org/standard/71670.html</t>
        </r>
      </text>
    </comment>
    <comment ref="AP1" authorId="0" shapeId="0" xr:uid="{44EF12FB-CD4D-40E5-8165-036DDFA2C82D}">
      <text>
        <r>
          <rPr>
            <b/>
            <sz val="9"/>
            <color indexed="81"/>
            <rFont val="Tahoma"/>
            <family val="2"/>
          </rPr>
          <t>ISO 29100:</t>
        </r>
        <r>
          <rPr>
            <sz val="9"/>
            <color indexed="81"/>
            <rFont val="Tahoma"/>
            <family val="2"/>
          </rPr>
          <t xml:space="preserve">
https://www.iso.org/standard/45123.html</t>
        </r>
      </text>
    </comment>
    <comment ref="AQ1" authorId="0" shapeId="0" xr:uid="{C7760386-4F62-4B1D-9D31-2C1AAEF4CEDA}">
      <text>
        <r>
          <rPr>
            <b/>
            <sz val="9"/>
            <color indexed="81"/>
            <rFont val="Tahoma"/>
            <family val="2"/>
          </rPr>
          <t>ISO 31000:</t>
        </r>
        <r>
          <rPr>
            <sz val="9"/>
            <color indexed="81"/>
            <rFont val="Tahoma"/>
            <family val="2"/>
          </rPr>
          <t xml:space="preserve">
https://www.iso.org/iso-31000-risk-management.html</t>
        </r>
      </text>
    </comment>
    <comment ref="AR1" authorId="0" shapeId="0" xr:uid="{AD122845-7D19-460D-BB1E-DC36F81601FA}">
      <text>
        <r>
          <rPr>
            <b/>
            <sz val="9"/>
            <color indexed="81"/>
            <rFont val="Tahoma"/>
            <family val="2"/>
          </rPr>
          <t>ISO 31010:</t>
        </r>
        <r>
          <rPr>
            <sz val="9"/>
            <color indexed="81"/>
            <rFont val="Tahoma"/>
            <family val="2"/>
          </rPr>
          <t xml:space="preserve">
https://www.iso.org/standard/51073.html</t>
        </r>
      </text>
    </comment>
    <comment ref="AS1" authorId="0" shapeId="0" xr:uid="{37097BDC-E93A-485D-BAD4-9F2403F68438}">
      <text>
        <r>
          <rPr>
            <b/>
            <sz val="9"/>
            <color indexed="81"/>
            <rFont val="Tahoma"/>
            <family val="2"/>
          </rPr>
          <t xml:space="preserve">ISO 42001:2023 - Information technology Artificial intelligence Management system
</t>
        </r>
        <r>
          <rPr>
            <sz val="9"/>
            <color indexed="81"/>
            <rFont val="Tahoma"/>
            <family val="2"/>
          </rPr>
          <t>https://www.iso.org/standard/81230.html</t>
        </r>
      </text>
    </comment>
    <comment ref="AT1" authorId="0" shapeId="0" xr:uid="{FCD51E4A-FC9A-4F70-BF9E-7C45C245CCCA}">
      <text>
        <r>
          <rPr>
            <b/>
            <sz val="9"/>
            <color indexed="81"/>
            <rFont val="Tahoma"/>
            <family val="2"/>
          </rPr>
          <t>MITRE ATT&amp;CK - NIST 800-53 mappings</t>
        </r>
        <r>
          <rPr>
            <sz val="9"/>
            <color indexed="81"/>
            <rFont val="Tahoma"/>
            <family val="2"/>
          </rPr>
          <t xml:space="preserve">
https://mitre-engenuity.org/blog/2022/01/13/nist-800-53-control-mappings/</t>
        </r>
      </text>
    </comment>
    <comment ref="AU1" authorId="0" shapeId="0" xr:uid="{FACE3BC8-66C4-4814-A2C6-BC554AF67017}">
      <text>
        <r>
          <rPr>
            <b/>
            <sz val="9"/>
            <color indexed="81"/>
            <rFont val="Tahoma"/>
            <family val="2"/>
          </rPr>
          <t>MPA Content Security Best Practices Common Guidelines:</t>
        </r>
        <r>
          <rPr>
            <sz val="9"/>
            <color indexed="81"/>
            <rFont val="Tahoma"/>
            <family val="2"/>
          </rPr>
          <t xml:space="preserve">
https://www.motionpictures.org/what-we-do/safeguarding-creativity/additional-resources/#content-protection-best-practices</t>
        </r>
      </text>
    </comment>
    <comment ref="AV1" authorId="0" shapeId="0" xr:uid="{CFFC3F46-C8F3-41DA-B046-FBAF66194359}">
      <text>
        <r>
          <rPr>
            <b/>
            <sz val="9"/>
            <color indexed="81"/>
            <rFont val="Tahoma"/>
            <family val="2"/>
          </rPr>
          <t>National Association of Insurance Commissioners (NAIC):</t>
        </r>
        <r>
          <rPr>
            <sz val="9"/>
            <color indexed="81"/>
            <rFont val="Tahoma"/>
            <family val="2"/>
          </rPr>
          <t xml:space="preserve">
Model</t>
        </r>
      </text>
    </comment>
    <comment ref="AW1" authorId="0" shapeId="0" xr:uid="{C640ED55-E18D-4CAB-AF62-B54145D2B9AE}">
      <text>
        <r>
          <rPr>
            <b/>
            <sz val="9"/>
            <color indexed="81"/>
            <rFont val="Tahoma"/>
            <family val="2"/>
          </rPr>
          <t>NIST AI RMF 1.0:</t>
        </r>
        <r>
          <rPr>
            <sz val="9"/>
            <color indexed="81"/>
            <rFont val="Tahoma"/>
            <family val="2"/>
          </rPr>
          <t xml:space="preserve">
https://www.nist.gov/itl/ai-risk-management-framework</t>
        </r>
      </text>
    </comment>
    <comment ref="AX1" authorId="0" shapeId="0" xr:uid="{EFBE214F-F225-481A-BB36-D4C83ECA01C2}">
      <text>
        <r>
          <rPr>
            <b/>
            <sz val="9"/>
            <color indexed="81"/>
            <rFont val="Tahoma"/>
            <family val="2"/>
          </rPr>
          <t>NIST Privacy Framework v1.0:</t>
        </r>
        <r>
          <rPr>
            <sz val="9"/>
            <color indexed="81"/>
            <rFont val="Tahoma"/>
            <family val="2"/>
          </rPr>
          <t xml:space="preserve">
https://www.nist.gov/privacy-framework</t>
        </r>
      </text>
    </comment>
    <comment ref="AY1" authorId="0" shapeId="0" xr:uid="{15C59C7C-AB1E-4B2F-976E-E99346B31FDC}">
      <text>
        <r>
          <rPr>
            <b/>
            <sz val="9"/>
            <color indexed="81"/>
            <rFont val="Tahoma"/>
            <family val="2"/>
          </rPr>
          <t>Secure Software Development Framework (SSDF):</t>
        </r>
        <r>
          <rPr>
            <sz val="9"/>
            <color indexed="81"/>
            <rFont val="Tahoma"/>
            <family val="2"/>
          </rPr>
          <t xml:space="preserve">
Mitigating the Risk of Software Vulnerabilities by Adopting a Secure Software Development Framework (SSDF)
https://nvlpubs.nist.gov/nistpubs/CSWP/NIST.CSWP.04232020.pdf</t>
        </r>
      </text>
    </comment>
    <comment ref="AZ1" authorId="0" shapeId="0" xr:uid="{D7738FC5-D1D8-4269-84C6-9B709E3F9805}">
      <text>
        <r>
          <rPr>
            <b/>
            <sz val="9"/>
            <color indexed="81"/>
            <rFont val="Tahoma"/>
            <family val="2"/>
          </rPr>
          <t>NIST 800-37 rev2:</t>
        </r>
        <r>
          <rPr>
            <sz val="9"/>
            <color indexed="81"/>
            <rFont val="Tahoma"/>
            <family val="2"/>
          </rPr>
          <t xml:space="preserve">
https://csrc.nist.gov/publications/detail/sp/800-37/rev-2/final</t>
        </r>
      </text>
    </comment>
    <comment ref="BA1" authorId="0" shapeId="0" xr:uid="{5BBE8E88-3BDB-442B-9D01-508385496C2E}">
      <text>
        <r>
          <rPr>
            <b/>
            <sz val="9"/>
            <color indexed="81"/>
            <rFont val="Tahoma"/>
            <family val="2"/>
          </rPr>
          <t>NIST 800-39:</t>
        </r>
        <r>
          <rPr>
            <sz val="9"/>
            <color indexed="81"/>
            <rFont val="Tahoma"/>
            <family val="2"/>
          </rPr>
          <t xml:space="preserve">
https://csrc.nist.gov/publications/detail/sp/800-39/final</t>
        </r>
      </text>
    </comment>
    <comment ref="BB1" authorId="0" shapeId="0" xr:uid="{7C059DB8-E8FB-43C0-9CC7-030E716714DB}">
      <text>
        <r>
          <rPr>
            <b/>
            <sz val="9"/>
            <color indexed="81"/>
            <rFont val="Tahoma"/>
            <family val="2"/>
          </rPr>
          <t>NIST 800-53 rev 4</t>
        </r>
        <r>
          <rPr>
            <sz val="9"/>
            <color indexed="81"/>
            <rFont val="Tahoma"/>
            <family val="2"/>
          </rPr>
          <t xml:space="preserve">
http://nvlpubs.nist.gov/nistpubs/SpecialPublications/NIST.SP.800-53r4.pdf</t>
        </r>
      </text>
    </comment>
    <comment ref="BC1" authorId="0" shapeId="0" xr:uid="{9FA527E7-A649-444C-A319-C1844FD721F3}">
      <text>
        <r>
          <rPr>
            <b/>
            <sz val="9"/>
            <color indexed="81"/>
            <rFont val="Tahoma"/>
            <family val="2"/>
          </rPr>
          <t>NIST 800-53 rev 4</t>
        </r>
        <r>
          <rPr>
            <sz val="9"/>
            <color indexed="81"/>
            <rFont val="Tahoma"/>
            <family val="2"/>
          </rPr>
          <t xml:space="preserve">
http://nvlpubs.nist.gov/nistpubs/SpecialPublications/NIST.SP.800-53r4.pdf</t>
        </r>
      </text>
    </comment>
    <comment ref="BD1" authorId="0" shapeId="0" xr:uid="{6F071061-C06E-45EF-A02A-C6F6BF89CDC3}">
      <text>
        <r>
          <rPr>
            <b/>
            <sz val="9"/>
            <color indexed="81"/>
            <rFont val="Tahoma"/>
            <family val="2"/>
          </rPr>
          <t>NIST 800-53 rev 4</t>
        </r>
        <r>
          <rPr>
            <sz val="9"/>
            <color indexed="81"/>
            <rFont val="Tahoma"/>
            <family val="2"/>
          </rPr>
          <t xml:space="preserve">
http://nvlpubs.nist.gov/nistpubs/SpecialPublications/NIST.SP.800-53r4.pdf</t>
        </r>
      </text>
    </comment>
    <comment ref="BE1" authorId="0" shapeId="0" xr:uid="{17E9EF64-8A8A-4CE4-9C08-41997BCB115E}">
      <text>
        <r>
          <rPr>
            <b/>
            <sz val="9"/>
            <color indexed="81"/>
            <rFont val="Tahoma"/>
            <family val="2"/>
          </rPr>
          <t>NIST 800-53 rev 4</t>
        </r>
        <r>
          <rPr>
            <sz val="9"/>
            <color indexed="81"/>
            <rFont val="Tahoma"/>
            <family val="2"/>
          </rPr>
          <t xml:space="preserve">
http://nvlpubs.nist.gov/nistpubs/SpecialPublications/NIST.SP.800-53r4.pdf</t>
        </r>
      </text>
    </comment>
    <comment ref="BF1" authorId="0" shapeId="0" xr:uid="{5F1A682C-E702-4AC2-9C0E-A7A634C24498}">
      <text>
        <r>
          <rPr>
            <b/>
            <sz val="9"/>
            <color indexed="81"/>
            <rFont val="Tahoma"/>
            <family val="2"/>
          </rPr>
          <t>NIST 800-53 rev 5</t>
        </r>
        <r>
          <rPr>
            <sz val="9"/>
            <color indexed="81"/>
            <rFont val="Tahoma"/>
            <family val="2"/>
          </rPr>
          <t xml:space="preserve">
https://csrc.nist.gov/publications/detail/sp/800-53/rev-5/final
</t>
        </r>
      </text>
    </comment>
    <comment ref="BG1" authorId="0" shapeId="0" xr:uid="{9E99D845-F206-44FA-BBAD-301DE58AB9B7}">
      <text>
        <r>
          <rPr>
            <b/>
            <sz val="9"/>
            <color indexed="81"/>
            <rFont val="Tahoma"/>
            <family val="2"/>
          </rPr>
          <t>NIST 800-53 rev 5</t>
        </r>
        <r>
          <rPr>
            <sz val="9"/>
            <color indexed="81"/>
            <rFont val="Tahoma"/>
            <family val="2"/>
          </rPr>
          <t xml:space="preserve">
https://csrc.nist.gov/publications/detail/sp/800-53/rev-5/final
</t>
        </r>
      </text>
    </comment>
    <comment ref="BH1" authorId="0" shapeId="0" xr:uid="{EC7F1526-57B8-4493-BDB7-8E6A4D65CF69}">
      <text>
        <r>
          <rPr>
            <b/>
            <sz val="9"/>
            <color indexed="81"/>
            <rFont val="Tahoma"/>
            <family val="2"/>
          </rPr>
          <t>NIST 800-53 rev 5</t>
        </r>
        <r>
          <rPr>
            <sz val="9"/>
            <color indexed="81"/>
            <rFont val="Tahoma"/>
            <family val="2"/>
          </rPr>
          <t xml:space="preserve">
https://csrc.nist.gov/publications/detail/sp/800-53/rev-5/final
</t>
        </r>
      </text>
    </comment>
    <comment ref="BI1" authorId="0" shapeId="0" xr:uid="{63ECBE63-2730-416F-92C9-E0AD1898AC2D}">
      <text>
        <r>
          <rPr>
            <b/>
            <sz val="9"/>
            <color indexed="81"/>
            <rFont val="Tahoma"/>
            <family val="2"/>
          </rPr>
          <t>NIST 800-53 rev 5</t>
        </r>
        <r>
          <rPr>
            <sz val="9"/>
            <color indexed="81"/>
            <rFont val="Tahoma"/>
            <family val="2"/>
          </rPr>
          <t xml:space="preserve">
https://csrc.nist.gov/publications/detail/sp/800-53/rev-5/final
</t>
        </r>
      </text>
    </comment>
    <comment ref="BJ1" authorId="0" shapeId="0" xr:uid="{5BA452E8-B55B-47B7-8CFB-A5F122C957F0}">
      <text>
        <r>
          <rPr>
            <b/>
            <sz val="9"/>
            <color indexed="81"/>
            <rFont val="Tahoma"/>
            <family val="2"/>
          </rPr>
          <t>NIST 800-53 rev 5</t>
        </r>
        <r>
          <rPr>
            <sz val="9"/>
            <color indexed="81"/>
            <rFont val="Tahoma"/>
            <family val="2"/>
          </rPr>
          <t xml:space="preserve">
https://csrc.nist.gov/publications/detail/sp/800-53/rev-5/final
</t>
        </r>
      </text>
    </comment>
    <comment ref="BK1" authorId="0" shapeId="0" xr:uid="{1051199A-B8A3-4004-8BDE-C5411205B081}">
      <text>
        <r>
          <rPr>
            <b/>
            <sz val="9"/>
            <color indexed="81"/>
            <rFont val="Tahoma"/>
            <family val="2"/>
          </rPr>
          <t>NIST 800-53 rev 5</t>
        </r>
        <r>
          <rPr>
            <sz val="9"/>
            <color indexed="81"/>
            <rFont val="Tahoma"/>
            <family val="2"/>
          </rPr>
          <t xml:space="preserve">
https://csrc.nist.gov/publications/detail/sp/800-53/rev-5/final
NOC - Not Otherwise Categorized controls</t>
        </r>
      </text>
    </comment>
    <comment ref="BL1" authorId="0" shapeId="0" xr:uid="{A8F12FD7-5EA6-4970-9EDE-FCB40AC236D4}">
      <text>
        <r>
          <rPr>
            <b/>
            <sz val="9"/>
            <color indexed="81"/>
            <rFont val="Tahoma"/>
            <family val="2"/>
          </rPr>
          <t>NIST 800-63B: Digital Identity Guidelines (partial mapping):</t>
        </r>
        <r>
          <rPr>
            <sz val="9"/>
            <color indexed="81"/>
            <rFont val="Tahoma"/>
            <family val="2"/>
          </rPr>
          <t xml:space="preserve">
https://pages.nist.gov/800-63-3/sp80
0-63b.html</t>
        </r>
      </text>
    </comment>
    <comment ref="BM1" authorId="0" shapeId="0" xr:uid="{F622C683-1DEA-4084-B689-045459FD77AB}">
      <text>
        <r>
          <rPr>
            <b/>
            <sz val="9"/>
            <color indexed="81"/>
            <rFont val="Tahoma"/>
            <family val="2"/>
          </rPr>
          <t>NIST SP 800-82 R3: Guide to Operational Technology (OT) Security</t>
        </r>
        <r>
          <rPr>
            <sz val="9"/>
            <color indexed="81"/>
            <rFont val="Tahoma"/>
            <family val="2"/>
          </rPr>
          <t xml:space="preserve">
https://nvlpubs.nist.gov/nistpubs/SpecialPublications/NIST.SP.800-82r3.pdf</t>
        </r>
      </text>
    </comment>
    <comment ref="BN1" authorId="0" shapeId="0" xr:uid="{CB9BD283-6C3C-4945-A83B-2C74A20D4260}">
      <text>
        <r>
          <rPr>
            <b/>
            <sz val="9"/>
            <color indexed="81"/>
            <rFont val="Tahoma"/>
            <family val="2"/>
          </rPr>
          <t>NIST SP 800-82 R3: Guide to Operational Technology (OT) Security</t>
        </r>
        <r>
          <rPr>
            <sz val="9"/>
            <color indexed="81"/>
            <rFont val="Tahoma"/>
            <family val="2"/>
          </rPr>
          <t xml:space="preserve">
https://nvlpubs.nist.gov/nistpubs/SpecialPublications/NIST.SP.800-82r3.pdf</t>
        </r>
      </text>
    </comment>
    <comment ref="BO1" authorId="0" shapeId="0" xr:uid="{999A2D57-3DD6-45F9-BD0E-6D43A2EC1F8C}">
      <text>
        <r>
          <rPr>
            <b/>
            <sz val="9"/>
            <color indexed="81"/>
            <rFont val="Tahoma"/>
            <family val="2"/>
          </rPr>
          <t>NIST SP 800-82 R3: Guide to Operational Technology (OT) Security</t>
        </r>
        <r>
          <rPr>
            <sz val="9"/>
            <color indexed="81"/>
            <rFont val="Tahoma"/>
            <family val="2"/>
          </rPr>
          <t xml:space="preserve">
https://nvlpubs.nist.gov/nistpubs/SpecialPublications/NIST.SP.800-82r3.pdf</t>
        </r>
      </text>
    </comment>
    <comment ref="BP1" authorId="0" shapeId="0" xr:uid="{45B320A7-5986-43B1-8E06-5558B6A41A13}">
      <text>
        <r>
          <rPr>
            <b/>
            <sz val="9"/>
            <color indexed="81"/>
            <rFont val="Tahoma"/>
            <family val="2"/>
          </rPr>
          <t>NIST 800-160:</t>
        </r>
        <r>
          <rPr>
            <sz val="9"/>
            <color indexed="81"/>
            <rFont val="Tahoma"/>
            <family val="2"/>
          </rPr>
          <t xml:space="preserve">
https://csrc.nist.gov/publications/detail/sp/800-160/final</t>
        </r>
      </text>
    </comment>
    <comment ref="BQ1" authorId="0" shapeId="0" xr:uid="{C86B66D3-4E50-463B-9F5E-5B290EDF93F3}">
      <text>
        <r>
          <rPr>
            <b/>
            <sz val="9"/>
            <color indexed="81"/>
            <rFont val="Tahoma"/>
            <family val="2"/>
          </rPr>
          <t xml:space="preserve">NIST SP 800-161 Rev. 1 
Cybersecurity Supply Chain Risk Management Practices for Systems and Organizations
</t>
        </r>
        <r>
          <rPr>
            <sz val="9"/>
            <color indexed="81"/>
            <rFont val="Tahoma"/>
            <family val="2"/>
          </rPr>
          <t xml:space="preserve">https://csrc.nist.gov/publications/detail/sp/800-161/rev-1/final
</t>
        </r>
      </text>
    </comment>
    <comment ref="BR1" authorId="0" shapeId="0" xr:uid="{9FAA1347-3FBA-4673-A027-89A239B28399}">
      <text>
        <r>
          <rPr>
            <b/>
            <sz val="9"/>
            <color indexed="81"/>
            <rFont val="Tahoma"/>
            <family val="2"/>
          </rPr>
          <t xml:space="preserve">NIST SP 800-161 Rev. 1 
Cybersecurity Supply Chain Risk Management Practices for Systems and Organizations
</t>
        </r>
        <r>
          <rPr>
            <sz val="9"/>
            <color indexed="81"/>
            <rFont val="Tahoma"/>
            <family val="2"/>
          </rPr>
          <t>https://csrc.nist.gov/publications/detail/sp/800-161/rev-1/final</t>
        </r>
        <r>
          <rPr>
            <b/>
            <sz val="9"/>
            <color indexed="81"/>
            <rFont val="Tahoma"/>
            <family val="2"/>
          </rPr>
          <t xml:space="preserve">
</t>
        </r>
      </text>
    </comment>
    <comment ref="BS1" authorId="0" shapeId="0" xr:uid="{8DD70764-FCBE-4857-AD1A-DA63F1982ED8}">
      <text>
        <r>
          <rPr>
            <b/>
            <sz val="9"/>
            <color indexed="81"/>
            <rFont val="Tahoma"/>
            <family val="2"/>
          </rPr>
          <t>NIST SP 800-161 Rev. 1 
Cybersecurity Supply Chain Risk Management Practices for Systems and Organizations</t>
        </r>
        <r>
          <rPr>
            <sz val="9"/>
            <color indexed="81"/>
            <rFont val="Tahoma"/>
            <family val="2"/>
          </rPr>
          <t xml:space="preserve">
https://csrc.nist.gov/publications/detail/sp/800-161/rev-1/final
</t>
        </r>
      </text>
    </comment>
    <comment ref="BT1" authorId="0" shapeId="0" xr:uid="{8BD31C50-5D58-479E-B9D1-AFA32DE5C101}">
      <text>
        <r>
          <rPr>
            <b/>
            <sz val="9"/>
            <color indexed="81"/>
            <rFont val="Tahoma"/>
            <family val="2"/>
          </rPr>
          <t xml:space="preserve">NIST SP 800-161 Rev. 1 
Cybersecurity Supply Chain Risk Management Practices for Systems and Organizations
</t>
        </r>
        <r>
          <rPr>
            <sz val="9"/>
            <color indexed="81"/>
            <rFont val="Tahoma"/>
            <family val="2"/>
          </rPr>
          <t xml:space="preserve">https://csrc.nist.gov/publications/detail/sp/800-161/rev-1/final
</t>
        </r>
      </text>
    </comment>
    <comment ref="BU1" authorId="0" shapeId="0" xr:uid="{8AE38256-A35F-46D0-9B99-8C19A21C74EA}">
      <text>
        <r>
          <rPr>
            <b/>
            <sz val="9"/>
            <color indexed="81"/>
            <rFont val="Tahoma"/>
            <family val="2"/>
          </rPr>
          <t xml:space="preserve">NIST SP 800-161 Rev. 1 
Cybersecurity Supply Chain Risk Management Practices for Systems and Organizations
</t>
        </r>
        <r>
          <rPr>
            <sz val="9"/>
            <color indexed="81"/>
            <rFont val="Tahoma"/>
            <family val="2"/>
          </rPr>
          <t>https://csrc.nist.gov/publications/detail/sp/800-161/rev-1/final</t>
        </r>
        <r>
          <rPr>
            <b/>
            <sz val="9"/>
            <color indexed="81"/>
            <rFont val="Tahoma"/>
            <family val="2"/>
          </rPr>
          <t xml:space="preserve">
</t>
        </r>
      </text>
    </comment>
    <comment ref="BV1" authorId="0" shapeId="0" xr:uid="{B1CAD8B2-F84A-4406-8A69-0DE67D121BA6}">
      <text>
        <r>
          <rPr>
            <b/>
            <sz val="9"/>
            <color indexed="81"/>
            <rFont val="Tahoma"/>
            <family val="2"/>
          </rPr>
          <t xml:space="preserve">NIST SP 800-161 Rev. 1 
Cybersecurity Supply Chain Risk Management Practices for Systems and Organizations
</t>
        </r>
        <r>
          <rPr>
            <sz val="9"/>
            <color indexed="81"/>
            <rFont val="Tahoma"/>
            <family val="2"/>
          </rPr>
          <t>https://csrc.nist.gov/publications/detail/sp/800-161/rev-1/final</t>
        </r>
        <r>
          <rPr>
            <b/>
            <sz val="9"/>
            <color indexed="81"/>
            <rFont val="Tahoma"/>
            <family val="2"/>
          </rPr>
          <t xml:space="preserve">
</t>
        </r>
        <r>
          <rPr>
            <sz val="9"/>
            <color indexed="81"/>
            <rFont val="Tahoma"/>
            <family val="2"/>
          </rPr>
          <t xml:space="preserve">
</t>
        </r>
      </text>
    </comment>
    <comment ref="BW1" authorId="0" shapeId="0" xr:uid="{30666412-7444-4AB7-A38D-2B7E91FFB311}">
      <text>
        <r>
          <rPr>
            <b/>
            <sz val="9"/>
            <color indexed="81"/>
            <rFont val="Tahoma"/>
            <family val="2"/>
          </rPr>
          <t>NIST 800-171 rev 2</t>
        </r>
        <r>
          <rPr>
            <sz val="9"/>
            <color indexed="81"/>
            <rFont val="Tahoma"/>
            <family val="2"/>
          </rPr>
          <t xml:space="preserve">
https://csrc.nist.gov/publications/detail/sp/800-171/rev-2/final</t>
        </r>
      </text>
    </comment>
    <comment ref="BX1" authorId="0" shapeId="0" xr:uid="{59DB92B3-C48F-4562-86F8-32B7B11F67E7}">
      <text>
        <r>
          <rPr>
            <b/>
            <sz val="9"/>
            <color indexed="81"/>
            <rFont val="Tahoma"/>
            <family val="2"/>
          </rPr>
          <t xml:space="preserve">NIST SP 800-171 R3 Final Public Draft (FPD) 
</t>
        </r>
        <r>
          <rPr>
            <sz val="9"/>
            <color indexed="81"/>
            <rFont val="Tahoma"/>
            <family val="2"/>
          </rPr>
          <t>https://csrc.nist.gov/pubs/sp/800/171/r3/fpd</t>
        </r>
      </text>
    </comment>
    <comment ref="BY1" authorId="0" shapeId="0" xr:uid="{B3E6AC87-FE3B-4BE6-B4B2-6E27412D4A1C}">
      <text>
        <r>
          <rPr>
            <b/>
            <sz val="9"/>
            <color indexed="81"/>
            <rFont val="Tahoma"/>
            <family val="2"/>
          </rPr>
          <t>NIST 800-171A</t>
        </r>
        <r>
          <rPr>
            <sz val="9"/>
            <color indexed="81"/>
            <rFont val="Tahoma"/>
            <family val="2"/>
          </rPr>
          <t xml:space="preserve">
https://csrc.nist.gov/publications/detail/sp/800-171a/final</t>
        </r>
      </text>
    </comment>
    <comment ref="BZ1" authorId="0" shapeId="0" xr:uid="{02EA4854-8F04-4FFC-BB1B-63A9CD281DF5}">
      <text>
        <r>
          <rPr>
            <b/>
            <sz val="9"/>
            <color indexed="81"/>
            <rFont val="Tahoma"/>
            <family val="2"/>
          </rPr>
          <t>NIST 800-171A R3 Initial Public Draft</t>
        </r>
        <r>
          <rPr>
            <sz val="9"/>
            <color indexed="81"/>
            <rFont val="Tahoma"/>
            <family val="2"/>
          </rPr>
          <t xml:space="preserve">
https://nvlpubs.nist.gov/nistpubs/SpecialPublications/NIST.SP.800-171Ar3.ipd.pdf</t>
        </r>
      </text>
    </comment>
    <comment ref="CA1" authorId="0" shapeId="0" xr:uid="{212D0880-1E3C-46D5-B2AB-AE87B4CA8D22}">
      <text>
        <r>
          <rPr>
            <b/>
            <sz val="9"/>
            <color indexed="81"/>
            <rFont val="Tahoma"/>
            <family val="2"/>
          </rPr>
          <t>NIST 800-172:</t>
        </r>
        <r>
          <rPr>
            <sz val="9"/>
            <color indexed="81"/>
            <rFont val="Tahoma"/>
            <family val="2"/>
          </rPr>
          <t xml:space="preserve">
https://nvlpubs.nist.gov/nistpubs/SpecialPublications/NIST.SP.800-172.pdf</t>
        </r>
      </text>
    </comment>
    <comment ref="CB1" authorId="0" shapeId="0" xr:uid="{F4F20D40-3D51-40D9-9003-77192A0AC6BB}">
      <text>
        <r>
          <rPr>
            <b/>
            <sz val="9"/>
            <color indexed="81"/>
            <rFont val="Tahoma"/>
            <family val="2"/>
          </rPr>
          <t>NIST 800-207: Zero Trust Architecture</t>
        </r>
        <r>
          <rPr>
            <sz val="9"/>
            <color indexed="81"/>
            <rFont val="Tahoma"/>
            <family val="2"/>
          </rPr>
          <t xml:space="preserve">
https://nvlpubs.nist.gov/nistpubs/SpecialPublications/NIST.SP.800-207.pdf</t>
        </r>
      </text>
    </comment>
    <comment ref="CC1" authorId="0" shapeId="0" xr:uid="{53B6C8E5-7EFB-4C25-B5D8-A67B87FF8914}">
      <text>
        <r>
          <rPr>
            <b/>
            <sz val="9"/>
            <color indexed="81"/>
            <rFont val="Tahoma"/>
            <family val="2"/>
          </rPr>
          <t>NIST SP 800-218 v1.1</t>
        </r>
        <r>
          <rPr>
            <sz val="9"/>
            <color indexed="81"/>
            <rFont val="Tahoma"/>
            <family val="2"/>
          </rPr>
          <t xml:space="preserve">
https://nvlpubs.nist.gov/nistpubs/SpecialPublications/NIST.SP.800-218.pdf</t>
        </r>
      </text>
    </comment>
    <comment ref="CD1" authorId="0" shapeId="0" xr:uid="{0BB9E4CB-7816-4FA0-ACE8-B555732343BB}">
      <text>
        <r>
          <rPr>
            <b/>
            <sz val="9"/>
            <color indexed="81"/>
            <rFont val="Tahoma"/>
            <family val="2"/>
          </rPr>
          <t>NIST Cybersecurity Framework v1.1 (Apr 19)</t>
        </r>
        <r>
          <rPr>
            <sz val="9"/>
            <color indexed="81"/>
            <rFont val="Tahoma"/>
            <family val="2"/>
          </rPr>
          <t xml:space="preserve">
https://www.nist.gov/cyberframework</t>
        </r>
      </text>
    </comment>
    <comment ref="CE1" authorId="0" shapeId="0" xr:uid="{CDFA4468-3848-4BA4-AA4C-6B208B234501}">
      <text>
        <r>
          <rPr>
            <b/>
            <sz val="9"/>
            <color indexed="81"/>
            <rFont val="Tahoma"/>
            <family val="2"/>
          </rPr>
          <t>NIST Cybersecurity Framework 2.0</t>
        </r>
        <r>
          <rPr>
            <sz val="9"/>
            <color indexed="81"/>
            <rFont val="Tahoma"/>
            <family val="2"/>
          </rPr>
          <t xml:space="preserve">
https://nvlpubs.nist.gov/nistpubs/CSWP/NIST.CSWP.29.pdf</t>
        </r>
      </text>
    </comment>
    <comment ref="CF1" authorId="0" shapeId="0" xr:uid="{EB7179FE-EEDC-4B72-A9E6-E7A21934E04E}">
      <text>
        <r>
          <rPr>
            <b/>
            <sz val="9"/>
            <color indexed="81"/>
            <rFont val="Tahoma"/>
            <family val="2"/>
          </rPr>
          <t>OSAWP Top 10 v2021</t>
        </r>
        <r>
          <rPr>
            <sz val="9"/>
            <color indexed="81"/>
            <rFont val="Tahoma"/>
            <family val="2"/>
          </rPr>
          <t xml:space="preserve">
https://owasp.org/Top10/</t>
        </r>
      </text>
    </comment>
    <comment ref="CG1" authorId="0" shapeId="0" xr:uid="{D66F4358-734F-4A1C-95B3-97A23A196F84}">
      <text>
        <r>
          <rPr>
            <b/>
            <sz val="9"/>
            <color indexed="81"/>
            <rFont val="Tahoma"/>
            <family val="2"/>
          </rPr>
          <t>PCI DSS v3.2</t>
        </r>
        <r>
          <rPr>
            <sz val="9"/>
            <color indexed="81"/>
            <rFont val="Tahoma"/>
            <family val="2"/>
          </rPr>
          <t xml:space="preserve">
https://www.pcisecuritystandards.org/document_library</t>
        </r>
      </text>
    </comment>
    <comment ref="CH1" authorId="0" shapeId="0" xr:uid="{DFCD5EAD-D5F3-4848-8436-477D728EE134}">
      <text>
        <r>
          <rPr>
            <b/>
            <sz val="9"/>
            <color indexed="81"/>
            <rFont val="Tahoma"/>
            <family val="2"/>
          </rPr>
          <t>PCI DSS v4.0</t>
        </r>
        <r>
          <rPr>
            <sz val="9"/>
            <color indexed="81"/>
            <rFont val="Tahoma"/>
            <family val="2"/>
          </rPr>
          <t xml:space="preserve">
https://www.pcisecuritystandards.org/document_library</t>
        </r>
      </text>
    </comment>
    <comment ref="CI1" authorId="0" shapeId="0" xr:uid="{774A8F71-3CA5-4485-B735-14468B56558E}">
      <text>
        <r>
          <rPr>
            <b/>
            <sz val="9"/>
            <color indexed="81"/>
            <rFont val="Tahoma"/>
            <family val="2"/>
          </rPr>
          <t>PCI DSS v4.0</t>
        </r>
        <r>
          <rPr>
            <sz val="9"/>
            <color indexed="81"/>
            <rFont val="Tahoma"/>
            <family val="2"/>
          </rPr>
          <t xml:space="preserve">
https://www.pcisecuritystandards.org/document_library</t>
        </r>
      </text>
    </comment>
    <comment ref="CJ1" authorId="0" shapeId="0" xr:uid="{C2548A7F-B0C8-4114-9711-0A9FBA707BE4}">
      <text>
        <r>
          <rPr>
            <b/>
            <sz val="9"/>
            <color indexed="81"/>
            <rFont val="Tahoma"/>
            <family val="2"/>
          </rPr>
          <t>PCI DSS v4.0</t>
        </r>
        <r>
          <rPr>
            <sz val="9"/>
            <color indexed="81"/>
            <rFont val="Tahoma"/>
            <family val="2"/>
          </rPr>
          <t xml:space="preserve">
https://www.pcisecuritystandards.org/document_library</t>
        </r>
      </text>
    </comment>
    <comment ref="CK1" authorId="0" shapeId="0" xr:uid="{5A707398-773B-4BB5-8303-3F69B56268B9}">
      <text>
        <r>
          <rPr>
            <b/>
            <sz val="9"/>
            <color indexed="81"/>
            <rFont val="Tahoma"/>
            <family val="2"/>
          </rPr>
          <t>PCI DSS v4.0</t>
        </r>
        <r>
          <rPr>
            <sz val="9"/>
            <color indexed="81"/>
            <rFont val="Tahoma"/>
            <family val="2"/>
          </rPr>
          <t xml:space="preserve">
https://www.pcisecuritystandards.org/document_library</t>
        </r>
      </text>
    </comment>
    <comment ref="CL1" authorId="0" shapeId="0" xr:uid="{AC5DDDA5-4F36-471A-AD37-DCF94B71A16D}">
      <text>
        <r>
          <rPr>
            <b/>
            <sz val="9"/>
            <color indexed="81"/>
            <rFont val="Tahoma"/>
            <family val="2"/>
          </rPr>
          <t>PCI DSS v4.0</t>
        </r>
        <r>
          <rPr>
            <sz val="9"/>
            <color indexed="81"/>
            <rFont val="Tahoma"/>
            <family val="2"/>
          </rPr>
          <t xml:space="preserve">
https://www.pcisecuritystandards.org/document_library</t>
        </r>
      </text>
    </comment>
    <comment ref="CM1" authorId="0" shapeId="0" xr:uid="{2139260E-1B31-41CB-874E-300F86E01E5F}">
      <text>
        <r>
          <rPr>
            <b/>
            <sz val="9"/>
            <color indexed="81"/>
            <rFont val="Tahoma"/>
            <family val="2"/>
          </rPr>
          <t>PCI DSS v4.0</t>
        </r>
        <r>
          <rPr>
            <sz val="9"/>
            <color indexed="81"/>
            <rFont val="Tahoma"/>
            <family val="2"/>
          </rPr>
          <t xml:space="preserve">
https://www.pcisecuritystandards.org/document_library</t>
        </r>
      </text>
    </comment>
    <comment ref="CN1" authorId="0" shapeId="0" xr:uid="{BA082CB0-B7BE-4A44-AE40-7021C516D9C8}">
      <text>
        <r>
          <rPr>
            <b/>
            <sz val="9"/>
            <color indexed="81"/>
            <rFont val="Tahoma"/>
            <family val="2"/>
          </rPr>
          <t>PCI DSS v4.0</t>
        </r>
        <r>
          <rPr>
            <sz val="9"/>
            <color indexed="81"/>
            <rFont val="Tahoma"/>
            <family val="2"/>
          </rPr>
          <t xml:space="preserve">
https://www.pcisecuritystandards.org/document_library</t>
        </r>
      </text>
    </comment>
    <comment ref="CO1" authorId="0" shapeId="0" xr:uid="{99DCD4FE-4B97-40D1-8216-E70F618B55D6}">
      <text>
        <r>
          <rPr>
            <b/>
            <sz val="9"/>
            <color indexed="81"/>
            <rFont val="Tahoma"/>
            <family val="2"/>
          </rPr>
          <t>PCI DSS v4.0</t>
        </r>
        <r>
          <rPr>
            <sz val="9"/>
            <color indexed="81"/>
            <rFont val="Tahoma"/>
            <family val="2"/>
          </rPr>
          <t xml:space="preserve">
https://www.pcisecuritystandards.org/document_library</t>
        </r>
      </text>
    </comment>
    <comment ref="CP1" authorId="0" shapeId="0" xr:uid="{2337FB01-AA89-44A5-AD56-EAA2366B9C5C}">
      <text>
        <r>
          <rPr>
            <b/>
            <sz val="9"/>
            <color indexed="81"/>
            <rFont val="Tahoma"/>
            <family val="2"/>
          </rPr>
          <t>PCI DSS v4.0</t>
        </r>
        <r>
          <rPr>
            <sz val="9"/>
            <color indexed="81"/>
            <rFont val="Tahoma"/>
            <family val="2"/>
          </rPr>
          <t xml:space="preserve">
https://www.pcisecuritystandards.org/document_library</t>
        </r>
      </text>
    </comment>
    <comment ref="CQ1" authorId="0" shapeId="0" xr:uid="{E380BB19-F8DD-4581-AA3F-B2129133E375}">
      <text>
        <r>
          <rPr>
            <b/>
            <sz val="9"/>
            <color indexed="81"/>
            <rFont val="Tahoma"/>
            <family val="2"/>
          </rPr>
          <t>PCI DSS v4.0</t>
        </r>
        <r>
          <rPr>
            <sz val="9"/>
            <color indexed="81"/>
            <rFont val="Tahoma"/>
            <family val="2"/>
          </rPr>
          <t xml:space="preserve">
https://www.pcisecuritystandards.org/document_library</t>
        </r>
      </text>
    </comment>
    <comment ref="CR1" authorId="0" shapeId="0" xr:uid="{42F15889-45C2-4B9E-AFE3-ADBE741D9FF6}">
      <text>
        <r>
          <rPr>
            <b/>
            <sz val="9"/>
            <color indexed="81"/>
            <rFont val="Tahoma"/>
            <family val="2"/>
          </rPr>
          <t>Shared Assessments Standard Information Gathering Questionnaire (SIG):</t>
        </r>
        <r>
          <rPr>
            <sz val="9"/>
            <color indexed="81"/>
            <rFont val="Tahoma"/>
            <family val="2"/>
          </rPr>
          <t xml:space="preserve">
https://sharedassessments.org/sig/</t>
        </r>
      </text>
    </comment>
    <comment ref="CS1" authorId="0" shapeId="0" xr:uid="{220A9C63-EC98-4C4D-B853-5F452CFDBD3D}">
      <text>
        <r>
          <rPr>
            <b/>
            <sz val="9"/>
            <color indexed="81"/>
            <rFont val="Tahoma"/>
            <family val="2"/>
          </rPr>
          <t>Space Attack Research &amp; Tactic Analysis (SPARTA) Countermeasures</t>
        </r>
        <r>
          <rPr>
            <sz val="9"/>
            <color indexed="81"/>
            <rFont val="Tahoma"/>
            <family val="2"/>
          </rPr>
          <t xml:space="preserve">
https://sparta.aerospace.org/countermeasures/SPARTA
Note - this is a partial mapping, since some of SPARTA has nothing to do with cybersecurity or data privacy, so it does not fit into how the SCF maps to controls.</t>
        </r>
      </text>
    </comment>
    <comment ref="CT1" authorId="0" shapeId="0" xr:uid="{C92F27D1-88C3-44AD-AF5E-0C33928B2DB4}">
      <text>
        <r>
          <rPr>
            <b/>
            <sz val="9"/>
            <color indexed="81"/>
            <rFont val="Tahoma"/>
            <family val="2"/>
          </rPr>
          <t>SWIFT Customer Security Controls Framework v2023:</t>
        </r>
        <r>
          <rPr>
            <sz val="9"/>
            <color indexed="81"/>
            <rFont val="Tahoma"/>
            <family val="2"/>
          </rPr>
          <t xml:space="preserve">
https://www.swift.com/myswift/customer-security-programme-csp/security-controls</t>
        </r>
      </text>
    </comment>
    <comment ref="CU1" authorId="0" shapeId="0" xr:uid="{44B348D4-4C97-49CA-9AA5-AC45BF9D1BB2}">
      <text>
        <r>
          <rPr>
            <b/>
            <sz val="9"/>
            <color indexed="81"/>
            <rFont val="Tahoma"/>
            <family val="2"/>
          </rPr>
          <t>TISAX ISA v5.1.0:</t>
        </r>
        <r>
          <rPr>
            <sz val="9"/>
            <color indexed="81"/>
            <rFont val="Tahoma"/>
            <family val="2"/>
          </rPr>
          <t xml:space="preserve">
https://portal.enx.com/en-us/TISAX/downloads/</t>
        </r>
      </text>
    </comment>
    <comment ref="CV1" authorId="0" shapeId="0" xr:uid="{D582B9C9-68B7-4DCB-85FE-FC5C270C981B}">
      <text>
        <r>
          <rPr>
            <b/>
            <sz val="9"/>
            <color indexed="81"/>
            <rFont val="Tahoma"/>
            <family val="2"/>
          </rPr>
          <t xml:space="preserve">UL 2900-1
</t>
        </r>
        <r>
          <rPr>
            <sz val="9"/>
            <color indexed="81"/>
            <rFont val="Tahoma"/>
            <family val="2"/>
          </rPr>
          <t xml:space="preserve">https://industries.ul.com/cybersecurity/ul-2900-standards-process
</t>
        </r>
      </text>
    </comment>
    <comment ref="CW1" authorId="0" shapeId="0" xr:uid="{67AB4808-0511-4A38-98E3-97A478E2310A}">
      <text>
        <r>
          <rPr>
            <b/>
            <sz val="9"/>
            <color indexed="81"/>
            <rFont val="Tahoma"/>
            <family val="2"/>
          </rPr>
          <t xml:space="preserve">UN Regulation No. 155 - Cyber security and cyber security management system
</t>
        </r>
        <r>
          <rPr>
            <sz val="9"/>
            <color indexed="81"/>
            <rFont val="Tahoma"/>
            <family val="2"/>
          </rPr>
          <t xml:space="preserve">https://unece.org/transport/documents/2021/03/standards/un-regulation-no-155-cyber-security-and-cyber-security
</t>
        </r>
      </text>
    </comment>
    <comment ref="CX1" authorId="0" shapeId="0" xr:uid="{34B46C83-01D1-4C5A-8D1C-1745C655FC7D}">
      <text>
        <r>
          <rPr>
            <b/>
            <sz val="9"/>
            <color indexed="81"/>
            <rFont val="Tahoma"/>
            <family val="2"/>
          </rPr>
          <t xml:space="preserve">UNECE WP.29 </t>
        </r>
        <r>
          <rPr>
            <sz val="9"/>
            <color indexed="81"/>
            <rFont val="Tahoma"/>
            <family val="2"/>
          </rPr>
          <t xml:space="preserve">
https://unece.org/fileadmin/DAM/trans/doc/2020/wp29/ECE-TRANS-WP29-2020-079e.pdf
</t>
        </r>
      </text>
    </comment>
    <comment ref="CY1" authorId="0" shapeId="0" xr:uid="{3E653FD0-02D3-4068-B9F4-E138EB04FB8C}">
      <text>
        <r>
          <rPr>
            <b/>
            <sz val="9"/>
            <color indexed="81"/>
            <rFont val="Tahoma"/>
            <family val="2"/>
          </rPr>
          <t>Cybersecurity Capability Maturity Model v2.1</t>
        </r>
        <r>
          <rPr>
            <sz val="9"/>
            <color indexed="81"/>
            <rFont val="Tahoma"/>
            <family val="2"/>
          </rPr>
          <t xml:space="preserve">
https://c2m2.doe.gov/</t>
        </r>
      </text>
    </comment>
    <comment ref="CZ1" authorId="0" shapeId="0" xr:uid="{49A6264B-9E4B-49BE-8511-5C9DCCC8D6C4}">
      <text>
        <r>
          <rPr>
            <b/>
            <sz val="9"/>
            <color indexed="81"/>
            <rFont val="Tahoma"/>
            <family val="2"/>
          </rPr>
          <t>US CERT RMM v1.2</t>
        </r>
        <r>
          <rPr>
            <sz val="9"/>
            <color indexed="81"/>
            <rFont val="Tahoma"/>
            <family val="2"/>
          </rPr>
          <t xml:space="preserve">
https://resources.sei.cmu.edu/library/asset-view.cfm?assetid=508084</t>
        </r>
      </text>
    </comment>
    <comment ref="DA1" authorId="0" shapeId="0" xr:uid="{9C06EF5F-8481-4655-A07E-A9CA5B683C10}">
      <text>
        <r>
          <rPr>
            <b/>
            <sz val="9"/>
            <color indexed="81"/>
            <rFont val="Tahoma"/>
            <family val="2"/>
          </rPr>
          <t>CISA Cross-Sector Cybersecurity Performance Goals (CPG)</t>
        </r>
        <r>
          <rPr>
            <sz val="9"/>
            <color indexed="81"/>
            <rFont val="Tahoma"/>
            <family val="2"/>
          </rPr>
          <t xml:space="preserve">
https://www.cisa.gov/cpg</t>
        </r>
      </text>
    </comment>
    <comment ref="DB1" authorId="0" shapeId="0" xr:uid="{55317619-829A-4D23-A01F-FCFE72CB6D16}">
      <text>
        <r>
          <rPr>
            <b/>
            <sz val="9"/>
            <color indexed="81"/>
            <rFont val="Tahoma"/>
            <family val="2"/>
          </rPr>
          <t>US DOJ /FBI - Criminal Justice Information Services (CJIS) Security Policy 5.9.3</t>
        </r>
        <r>
          <rPr>
            <sz val="9"/>
            <color indexed="81"/>
            <rFont val="Tahoma"/>
            <family val="2"/>
          </rPr>
          <t xml:space="preserve">
https://le.fbi.gov/cjis-division/cjis-security-policy-resource-center</t>
        </r>
      </text>
    </comment>
    <comment ref="DC1" authorId="0" shapeId="0" xr:uid="{C2DAF82B-C26D-4652-AA43-4D869C0E4465}">
      <text>
        <r>
          <rPr>
            <b/>
            <sz val="9"/>
            <color indexed="81"/>
            <rFont val="Tahoma"/>
            <family val="2"/>
          </rPr>
          <t>UD DoD Cybersecurity Capability Maturity Model (CMMC) v1.02:</t>
        </r>
        <r>
          <rPr>
            <sz val="9"/>
            <color indexed="81"/>
            <rFont val="Tahoma"/>
            <family val="2"/>
          </rPr>
          <t xml:space="preserve">
https://www.acq.osd.mil/cmmc/index.html</t>
        </r>
      </text>
    </comment>
    <comment ref="DD1" authorId="0" shapeId="0" xr:uid="{F6FE3B8B-25DD-47B0-8C05-66FE13612616}">
      <text>
        <r>
          <rPr>
            <b/>
            <sz val="9"/>
            <color indexed="81"/>
            <rFont val="Tahoma"/>
            <family val="2"/>
          </rPr>
          <t>UD DoD Cybersecurity Capability Maturity Model (CMMC) v1.02:</t>
        </r>
        <r>
          <rPr>
            <sz val="9"/>
            <color indexed="81"/>
            <rFont val="Tahoma"/>
            <family val="2"/>
          </rPr>
          <t xml:space="preserve">
https://www.acq.osd.mil/cmmc/index.html</t>
        </r>
      </text>
    </comment>
    <comment ref="DE1" authorId="0" shapeId="0" xr:uid="{370148F7-40C8-4892-A966-3035BB605208}">
      <text>
        <r>
          <rPr>
            <b/>
            <sz val="9"/>
            <color indexed="81"/>
            <rFont val="Tahoma"/>
            <family val="2"/>
          </rPr>
          <t>UD DoD Cybersecurity Capability Maturity Model (CMMC) v1.02:
NOTE: CMMC L3 is *supposed to" be made up of NIST SP 800-171 R2 and some or all of NIST SP 800-172, so that is what this column represents. It is a TBD until the DoD publishes finalized guidance.</t>
        </r>
        <r>
          <rPr>
            <sz val="9"/>
            <color indexed="81"/>
            <rFont val="Tahoma"/>
            <family val="2"/>
          </rPr>
          <t xml:space="preserve">
https://www.acq.osd.mil/cmmc/index.html</t>
        </r>
      </text>
    </comment>
    <comment ref="DF1" authorId="0" shapeId="0" xr:uid="{F56676CB-E543-4465-9AE2-5BA746CCEC63}">
      <text>
        <r>
          <rPr>
            <b/>
            <sz val="9"/>
            <color indexed="81"/>
            <rFont val="Tahoma"/>
            <family val="2"/>
          </rPr>
          <t xml:space="preserve">US DoD Cybersecurity Capability Maturity Model (CMMC) v2.1:
NOTE: Mapping is from the draft CMMC L1 assessment guide
</t>
        </r>
        <r>
          <rPr>
            <sz val="9"/>
            <color indexed="81"/>
            <rFont val="Tahoma"/>
            <family val="2"/>
          </rPr>
          <t>https://www.reginfo.gov/public/do/PRAICList?ref_nbr=202211-0704-001</t>
        </r>
      </text>
    </comment>
    <comment ref="DG1" authorId="0" shapeId="0" xr:uid="{55B04A7F-F39C-4A8E-B3E6-5F54E2BEB8DF}">
      <text>
        <r>
          <rPr>
            <b/>
            <sz val="9"/>
            <color indexed="81"/>
            <rFont val="Tahoma"/>
            <family val="2"/>
          </rPr>
          <t>US DoD Cybersecurity Capability Maturity Model (CMMC) v2.1:</t>
        </r>
        <r>
          <rPr>
            <sz val="9"/>
            <color indexed="81"/>
            <rFont val="Tahoma"/>
            <family val="2"/>
          </rPr>
          <t xml:space="preserve">
https://dodcio.defense.gov/CMMC/</t>
        </r>
      </text>
    </comment>
    <comment ref="DH1" authorId="0" shapeId="0" xr:uid="{C0EA4D94-2575-4EE8-A756-ECAF7AA3A4F8}">
      <text>
        <r>
          <rPr>
            <b/>
            <sz val="9"/>
            <color indexed="81"/>
            <rFont val="Tahoma"/>
            <family val="2"/>
          </rPr>
          <t>US DoD Cybersecurity Capability Maturity Model (CMMC) v2.1:
NOTE: Mapping is from the draft CMMC L3 assessment guide</t>
        </r>
        <r>
          <rPr>
            <sz val="9"/>
            <color indexed="81"/>
            <rFont val="Tahoma"/>
            <family val="2"/>
          </rPr>
          <t xml:space="preserve">
https://www.reginfo.gov/public/do/PRAICList?ref_nbr=202211-0704-001</t>
        </r>
      </text>
    </comment>
    <comment ref="DI1" authorId="0" shapeId="0" xr:uid="{F3391A38-C2D5-4E0F-9538-81DD13D5C378}">
      <text>
        <r>
          <rPr>
            <b/>
            <sz val="9"/>
            <color indexed="81"/>
            <rFont val="Tahoma"/>
            <family val="2"/>
          </rPr>
          <t>US Centers for Medicare &amp; Medicaid Services MARS-E Document Suite, Version 2.0</t>
        </r>
        <r>
          <rPr>
            <sz val="9"/>
            <color indexed="81"/>
            <rFont val="Tahoma"/>
            <family val="2"/>
          </rPr>
          <t xml:space="preserve">
https://www.cms.gov/CCIIO/Resources/Regulations-and-Guidance/Downloads/3-MARS-E-v2-0-Catalog-of-Security-and-Privacy-Controls-11102015.pdf</t>
        </r>
      </text>
    </comment>
    <comment ref="DJ1" authorId="0" shapeId="0" xr:uid="{75B19F83-BCF5-4A77-BFDE-8677F3855129}">
      <text>
        <r>
          <rPr>
            <b/>
            <sz val="9"/>
            <color indexed="81"/>
            <rFont val="Tahoma"/>
            <family val="2"/>
          </rPr>
          <t>Children's Online Privacy Protection Act (COPPA)</t>
        </r>
        <r>
          <rPr>
            <sz val="9"/>
            <color indexed="81"/>
            <rFont val="Tahoma"/>
            <family val="2"/>
          </rPr>
          <t xml:space="preserve">
https://www.gpo.gov/fdsys/pkg/USCODE-2011-title15/html/USCODE-2011-title15-chap91.htm</t>
        </r>
      </text>
    </comment>
    <comment ref="DK1" authorId="0" shapeId="0" xr:uid="{882B1519-7E7B-4E37-81B3-27F335009C61}">
      <text>
        <r>
          <rPr>
            <b/>
            <sz val="9"/>
            <color indexed="81"/>
            <rFont val="Tahoma"/>
            <charset val="1"/>
          </rPr>
          <t xml:space="preserve">DoD Zero Trust Reference Architecture v2 (July 2022)
</t>
        </r>
        <r>
          <rPr>
            <sz val="9"/>
            <color indexed="81"/>
            <rFont val="Tahoma"/>
            <family val="2"/>
          </rPr>
          <t>https://dodcio.defense.gov/Portals/0/Documents/Library/(U)ZT_RA_v2.0(U)_Sep22.pdf</t>
        </r>
        <r>
          <rPr>
            <sz val="9"/>
            <color indexed="81"/>
            <rFont val="Tahoma"/>
            <charset val="1"/>
          </rPr>
          <t xml:space="preserve">
</t>
        </r>
      </text>
    </comment>
    <comment ref="DL1" authorId="0" shapeId="0" xr:uid="{1F752224-2C89-48CF-B8F0-1DF2BE4DCF98}">
      <text>
        <r>
          <rPr>
            <b/>
            <sz val="9"/>
            <color indexed="81"/>
            <rFont val="Tahoma"/>
            <family val="2"/>
          </rPr>
          <t>Defense Federal Acquisition Regulations Supplement</t>
        </r>
        <r>
          <rPr>
            <sz val="9"/>
            <color indexed="81"/>
            <rFont val="Tahoma"/>
            <family val="2"/>
          </rPr>
          <t xml:space="preserve">
https://www.acq.osd.mil/dpap/dars/dfars/html/current/252204.htm</t>
        </r>
      </text>
    </comment>
    <comment ref="DM1" authorId="0" shapeId="0" xr:uid="{FD0353A5-C5AD-411F-9C35-BB30B191D73F}">
      <text>
        <r>
          <rPr>
            <b/>
            <sz val="9"/>
            <color indexed="81"/>
            <rFont val="Tahoma"/>
            <family val="2"/>
          </rPr>
          <t xml:space="preserve">Department of Homeland Security (DHS) Cybersecurity and Infrastructure Security Agency (CISA) </t>
        </r>
        <r>
          <rPr>
            <b/>
            <sz val="9"/>
            <color indexed="81"/>
            <rFont val="Tahoma"/>
            <family val="2"/>
          </rPr>
          <t>Trusted Internet Connections 3.0 Security Capabilities Catalog</t>
        </r>
        <r>
          <rPr>
            <sz val="9"/>
            <color indexed="81"/>
            <rFont val="Tahoma"/>
            <family val="2"/>
          </rPr>
          <t xml:space="preserve">
https://www.cisa.gov/sites/default/files/2023-12/CISA%20TIC%203.0%20Security%20Capabilities%20Catalog_508c.pdf</t>
        </r>
      </text>
    </comment>
    <comment ref="DN1" authorId="0" shapeId="0" xr:uid="{473DAD11-448F-404E-AF82-75014FE1053A}">
      <text>
        <r>
          <rPr>
            <b/>
            <sz val="9"/>
            <color indexed="81"/>
            <rFont val="Tahoma"/>
            <family val="2"/>
          </rPr>
          <t>Fair Credit Reporting Act (FCRA) - Includes FACTA</t>
        </r>
        <r>
          <rPr>
            <sz val="9"/>
            <color indexed="81"/>
            <rFont val="Tahoma"/>
            <family val="2"/>
          </rPr>
          <t xml:space="preserve">
http://www.consumer.ftc.gov/sites/default/files/articles/pdf/pdf-0111-fair-credit-reporting-act.pdf</t>
        </r>
      </text>
    </comment>
    <comment ref="DO1" authorId="0" shapeId="0" xr:uid="{F8B60B10-9072-48ED-BD3D-496473A813F4}">
      <text>
        <r>
          <rPr>
            <b/>
            <sz val="9"/>
            <color indexed="81"/>
            <rFont val="Tahoma"/>
            <family val="2"/>
          </rPr>
          <t>FAR 52.204-21</t>
        </r>
        <r>
          <rPr>
            <sz val="9"/>
            <color indexed="81"/>
            <rFont val="Tahoma"/>
            <family val="2"/>
          </rPr>
          <t xml:space="preserve">
https://www.acquisition.gov/content/52204-21-basic-safeguarding-covered-contractor-information-systems</t>
        </r>
      </text>
    </comment>
    <comment ref="DP1" authorId="0" shapeId="0" xr:uid="{6AFEB20D-DD4A-4395-9D6F-850D95556D47}">
      <text>
        <r>
          <rPr>
            <b/>
            <sz val="9"/>
            <color indexed="81"/>
            <rFont val="Tahoma"/>
            <family val="2"/>
          </rPr>
          <t xml:space="preserve">52.204-27 Prohibition on a ByteDance Covered Application - </t>
        </r>
        <r>
          <rPr>
            <sz val="9"/>
            <color indexed="81"/>
            <rFont val="Tahoma"/>
            <family val="2"/>
          </rPr>
          <t xml:space="preserve">https://www.acquisition.gov/far/52.204-27
</t>
        </r>
      </text>
    </comment>
    <comment ref="DQ1" authorId="0" shapeId="0" xr:uid="{E5C86383-820F-4EC5-BAA2-FC42FBCDDE1A}">
      <text>
        <r>
          <rPr>
            <b/>
            <sz val="9"/>
            <color indexed="81"/>
            <rFont val="Tahoma"/>
            <family val="2"/>
          </rPr>
          <t xml:space="preserve">FAR Section 889
</t>
        </r>
        <r>
          <rPr>
            <sz val="9"/>
            <color indexed="81"/>
            <rFont val="Tahoma"/>
            <family val="2"/>
          </rPr>
          <t>https://www.federalregister.gov/documents/2020/07/14/2020-15293/federal-acquisition-regulation-prohibition-on-contracting-with-entities-using-certain</t>
        </r>
      </text>
    </comment>
    <comment ref="DR1" authorId="0" shapeId="0" xr:uid="{2235E005-C3E8-4FC4-BFCA-5F166AE55607}">
      <text>
        <r>
          <rPr>
            <b/>
            <sz val="9"/>
            <color indexed="81"/>
            <rFont val="Tahoma"/>
            <family val="2"/>
          </rPr>
          <t xml:space="preserve">FDA 21 CFR Part 11:
</t>
        </r>
        <r>
          <rPr>
            <sz val="9"/>
            <color indexed="81"/>
            <rFont val="Tahoma"/>
            <family val="2"/>
          </rPr>
          <t>https://www.gpo.gov/fdsys/pkg/CFR-2012-title21-vol1/pdf/CFR-2012-title21-vol1-part11.pdf</t>
        </r>
      </text>
    </comment>
    <comment ref="DS1" authorId="0" shapeId="0" xr:uid="{7961B8EC-7758-46F2-9C2B-641480E64DAC}">
      <text>
        <r>
          <rPr>
            <b/>
            <sz val="9"/>
            <color indexed="81"/>
            <rFont val="Tahoma"/>
            <family val="2"/>
          </rPr>
          <t>FedRAMP</t>
        </r>
        <r>
          <rPr>
            <sz val="9"/>
            <color indexed="81"/>
            <rFont val="Tahoma"/>
            <family val="2"/>
          </rPr>
          <t xml:space="preserve">
https://www.fedramp.gov/</t>
        </r>
      </text>
    </comment>
    <comment ref="DT1" authorId="0" shapeId="0" xr:uid="{99049E4C-EC6E-4FF4-A7C6-CDC350733143}">
      <text>
        <r>
          <rPr>
            <b/>
            <sz val="9"/>
            <color indexed="81"/>
            <rFont val="Tahoma"/>
            <family val="2"/>
          </rPr>
          <t>FedRAMP</t>
        </r>
        <r>
          <rPr>
            <sz val="9"/>
            <color indexed="81"/>
            <rFont val="Tahoma"/>
            <family val="2"/>
          </rPr>
          <t xml:space="preserve">
https://www.fedramp.gov/</t>
        </r>
      </text>
    </comment>
    <comment ref="DU1" authorId="0" shapeId="0" xr:uid="{44327012-2458-4425-87A6-4143536FF939}">
      <text>
        <r>
          <rPr>
            <b/>
            <sz val="9"/>
            <color indexed="81"/>
            <rFont val="Tahoma"/>
            <family val="2"/>
          </rPr>
          <t>FedRAMP</t>
        </r>
        <r>
          <rPr>
            <sz val="9"/>
            <color indexed="81"/>
            <rFont val="Tahoma"/>
            <family val="2"/>
          </rPr>
          <t xml:space="preserve">
https://www.fedramp.gov/</t>
        </r>
      </text>
    </comment>
    <comment ref="DV1" authorId="0" shapeId="0" xr:uid="{1345E3A8-F895-4B0A-9A47-2AA51B19E9D4}">
      <text>
        <r>
          <rPr>
            <b/>
            <sz val="9"/>
            <color indexed="81"/>
            <rFont val="Tahoma"/>
            <family val="2"/>
          </rPr>
          <t>FedRAMP</t>
        </r>
        <r>
          <rPr>
            <sz val="9"/>
            <color indexed="81"/>
            <rFont val="Tahoma"/>
            <family val="2"/>
          </rPr>
          <t xml:space="preserve">
https://www.fedramp.gov/</t>
        </r>
      </text>
    </comment>
    <comment ref="DW1" authorId="0" shapeId="0" xr:uid="{41FF8BFD-A5C6-49DA-9F2A-4943176ED6A2}">
      <text>
        <r>
          <rPr>
            <b/>
            <sz val="9"/>
            <color indexed="81"/>
            <rFont val="Tahoma"/>
            <family val="2"/>
          </rPr>
          <t>FedRAMP</t>
        </r>
        <r>
          <rPr>
            <sz val="9"/>
            <color indexed="81"/>
            <rFont val="Tahoma"/>
            <family val="2"/>
          </rPr>
          <t xml:space="preserve">
https://www.fedramp.gov/</t>
        </r>
      </text>
    </comment>
    <comment ref="DX1" authorId="0" shapeId="0" xr:uid="{75E9B7D0-660A-42FC-977C-0DBFA89B6693}">
      <text>
        <r>
          <rPr>
            <b/>
            <sz val="9"/>
            <color indexed="81"/>
            <rFont val="Tahoma"/>
            <family val="2"/>
          </rPr>
          <t>FedRAMP</t>
        </r>
        <r>
          <rPr>
            <sz val="9"/>
            <color indexed="81"/>
            <rFont val="Tahoma"/>
            <family val="2"/>
          </rPr>
          <t xml:space="preserve">
https://www.fedramp.gov/</t>
        </r>
      </text>
    </comment>
    <comment ref="DY1" authorId="0" shapeId="0" xr:uid="{38F99A00-AF81-4603-AFA2-2737964B5505}">
      <text>
        <r>
          <rPr>
            <b/>
            <sz val="9"/>
            <color indexed="81"/>
            <rFont val="Tahoma"/>
            <family val="2"/>
          </rPr>
          <t>FedRAMP</t>
        </r>
        <r>
          <rPr>
            <sz val="9"/>
            <color indexed="81"/>
            <rFont val="Tahoma"/>
            <family val="2"/>
          </rPr>
          <t xml:space="preserve">
https://www.fedramp.gov/</t>
        </r>
      </text>
    </comment>
    <comment ref="DZ1" authorId="0" shapeId="0" xr:uid="{515870B1-C2B6-4C1B-89A9-62C02B485F7D}">
      <text>
        <r>
          <rPr>
            <b/>
            <sz val="9"/>
            <color indexed="81"/>
            <rFont val="Tahoma"/>
            <family val="2"/>
          </rPr>
          <t>FedRAMP</t>
        </r>
        <r>
          <rPr>
            <sz val="9"/>
            <color indexed="81"/>
            <rFont val="Tahoma"/>
            <family val="2"/>
          </rPr>
          <t xml:space="preserve">
https://www.fedramp.gov/</t>
        </r>
      </text>
    </comment>
    <comment ref="EA1" authorId="0" shapeId="0" xr:uid="{36FCCA99-CC22-42F8-A1A2-17C80D61197C}">
      <text>
        <r>
          <rPr>
            <b/>
            <sz val="9"/>
            <color indexed="81"/>
            <rFont val="Tahoma"/>
            <family val="2"/>
          </rPr>
          <t>FedRAMP</t>
        </r>
        <r>
          <rPr>
            <sz val="9"/>
            <color indexed="81"/>
            <rFont val="Tahoma"/>
            <family val="2"/>
          </rPr>
          <t xml:space="preserve">
https://www.fedramp.gov/</t>
        </r>
      </text>
    </comment>
    <comment ref="EB1" authorId="0" shapeId="0" xr:uid="{8C3AAF19-0913-4F2E-81B6-53122C90DFF3}">
      <text>
        <r>
          <rPr>
            <b/>
            <sz val="9"/>
            <color indexed="81"/>
            <rFont val="Tahoma"/>
            <family val="2"/>
          </rPr>
          <t>FedRAMP</t>
        </r>
        <r>
          <rPr>
            <sz val="9"/>
            <color indexed="81"/>
            <rFont val="Tahoma"/>
            <family val="2"/>
          </rPr>
          <t xml:space="preserve">
https://www.fedramp.gov/</t>
        </r>
      </text>
    </comment>
    <comment ref="EC1" authorId="0" shapeId="0" xr:uid="{85BEE0A8-CCB8-4B6E-AF46-035088FCE6B6}">
      <text>
        <r>
          <rPr>
            <b/>
            <sz val="9"/>
            <color indexed="81"/>
            <rFont val="Tahoma"/>
            <family val="2"/>
          </rPr>
          <t>Family Educational Rights and Privacy Act (FERPA)</t>
        </r>
        <r>
          <rPr>
            <sz val="9"/>
            <color indexed="81"/>
            <rFont val="Tahoma"/>
            <family val="2"/>
          </rPr>
          <t xml:space="preserve">
https://www.gpo.gov/fdsys/pkg/USCODE-2010-title20/pdf/USCODE-2010-title20-chap31-subchapIII-part4-sec1232g.pdf</t>
        </r>
      </text>
    </comment>
    <comment ref="ED1" authorId="0" shapeId="0" xr:uid="{D7DD53F2-EFF3-4E20-916F-BF501F789539}">
      <text>
        <r>
          <rPr>
            <b/>
            <sz val="9"/>
            <color indexed="81"/>
            <rFont val="Tahoma"/>
            <family val="2"/>
          </rPr>
          <t xml:space="preserve">Federal Financial Institutions Examination Council (FFIEC):
</t>
        </r>
        <r>
          <rPr>
            <sz val="9"/>
            <color indexed="81"/>
            <rFont val="Tahoma"/>
            <family val="2"/>
          </rPr>
          <t xml:space="preserve">https://www.ffiec.gov/pdf/cybersecurity/FFIEC_CAT_App_B_Map_to_NIST_CSF_June_2015_PDF4.pdf
</t>
        </r>
      </text>
    </comment>
    <comment ref="EE1" authorId="0" shapeId="0" xr:uid="{5CF3FE65-0886-4558-87CF-398D7548E176}">
      <text>
        <r>
          <rPr>
            <b/>
            <sz val="9"/>
            <color indexed="81"/>
            <rFont val="Tahoma"/>
            <family val="2"/>
          </rPr>
          <t>FINRA</t>
        </r>
        <r>
          <rPr>
            <sz val="9"/>
            <color indexed="81"/>
            <rFont val="Tahoma"/>
            <family val="2"/>
          </rPr>
          <t xml:space="preserve">
http://www.finra.org/industry/cybersecurity</t>
        </r>
      </text>
    </comment>
    <comment ref="EF1" authorId="0" shapeId="0" xr:uid="{AD3622AB-6863-463D-9D0B-B70ED18C7658}">
      <text>
        <r>
          <rPr>
            <b/>
            <sz val="9"/>
            <color indexed="81"/>
            <rFont val="Tahoma"/>
            <family val="2"/>
          </rPr>
          <t>Federal Trade Commission Act</t>
        </r>
        <r>
          <rPr>
            <sz val="9"/>
            <color indexed="81"/>
            <rFont val="Tahoma"/>
            <family val="2"/>
          </rPr>
          <t xml:space="preserve">
https://www.ftc.gov/enforcement/statutes/federal-trade-commission-act</t>
        </r>
      </text>
    </comment>
    <comment ref="EG1" authorId="0" shapeId="0" xr:uid="{A3806BC8-80FE-4E21-BD82-2B6241C71FE3}">
      <text>
        <r>
          <rPr>
            <b/>
            <sz val="9"/>
            <color indexed="81"/>
            <rFont val="Tahoma"/>
            <family val="2"/>
          </rPr>
          <t>GLBA</t>
        </r>
        <r>
          <rPr>
            <sz val="9"/>
            <color indexed="81"/>
            <rFont val="Tahoma"/>
            <family val="2"/>
          </rPr>
          <t xml:space="preserve">
https://www.ecfr.gov/current/title-16/chapter-I/subchapter-C/part-314
GLBA "safeguard rule" was modified per https://www.govinfo.gov/content/pkg/FR-2023-11-13/pdf/2023-24412.pdf</t>
        </r>
      </text>
    </comment>
    <comment ref="EH1" authorId="0" shapeId="0" xr:uid="{AA52B513-D426-4E81-95A4-40BC4EC4A2D1}">
      <text>
        <r>
          <rPr>
            <b/>
            <sz val="9"/>
            <color indexed="81"/>
            <rFont val="Tahoma"/>
            <family val="2"/>
          </rPr>
          <t>HIPAA</t>
        </r>
        <r>
          <rPr>
            <sz val="9"/>
            <color indexed="81"/>
            <rFont val="Tahoma"/>
            <family val="2"/>
          </rPr>
          <t xml:space="preserve">
https://www.hhs.gov/hipaa/for-professionals/security/index.html </t>
        </r>
      </text>
    </comment>
    <comment ref="EI1" authorId="0" shapeId="0" xr:uid="{DA6ADF4F-1E9E-4E7B-B0C5-73DBFF256390}">
      <text>
        <r>
          <rPr>
            <b/>
            <sz val="9"/>
            <color indexed="81"/>
            <rFont val="Tahoma"/>
            <family val="2"/>
          </rPr>
          <t>Health Industry Cybersecurity Practices (HCIP):</t>
        </r>
        <r>
          <rPr>
            <sz val="9"/>
            <color indexed="81"/>
            <rFont val="Tahoma"/>
            <family val="2"/>
          </rPr>
          <t xml:space="preserve">
Volume 1 - Small Practice
https://www.phe.gov/Preparedness/planning/405d/Pages/hic-practices.aspx</t>
        </r>
      </text>
    </comment>
    <comment ref="EJ1" authorId="0" shapeId="0" xr:uid="{0404E3E5-39CD-4A79-BF7B-07BFB651636B}">
      <text>
        <r>
          <rPr>
            <b/>
            <sz val="9"/>
            <color indexed="81"/>
            <rFont val="Tahoma"/>
            <family val="2"/>
          </rPr>
          <t>Health Industry Cybersecurity Practices (HCIP):</t>
        </r>
        <r>
          <rPr>
            <sz val="9"/>
            <color indexed="81"/>
            <rFont val="Tahoma"/>
            <family val="2"/>
          </rPr>
          <t xml:space="preserve">
Volume 2 - Medium Practice
https://www.phe.gov/Preparedness/planning/405d/Pages/hic-practices.aspx</t>
        </r>
      </text>
    </comment>
    <comment ref="EK1" authorId="0" shapeId="0" xr:uid="{CB51A139-9CF4-41E4-93C1-F30ACEC75E3F}">
      <text>
        <r>
          <rPr>
            <b/>
            <sz val="9"/>
            <color indexed="81"/>
            <rFont val="Tahoma"/>
            <family val="2"/>
          </rPr>
          <t>Health Industry Cybersecurity Practices (HCIP):</t>
        </r>
        <r>
          <rPr>
            <sz val="9"/>
            <color indexed="81"/>
            <rFont val="Tahoma"/>
            <family val="2"/>
          </rPr>
          <t xml:space="preserve">
Volume 2 - Large Practice
https://www.phe.gov/Preparedness/planning/405d/Pages/hic-practices.aspx</t>
        </r>
      </text>
    </comment>
    <comment ref="EL1" authorId="0" shapeId="0" xr:uid="{CC2EC3B9-1E32-4163-90B5-8923E42D0BBD}">
      <text>
        <r>
          <rPr>
            <b/>
            <sz val="9"/>
            <color indexed="81"/>
            <rFont val="Tahoma"/>
            <family val="2"/>
          </rPr>
          <t xml:space="preserve">IRS Publication 1075
</t>
        </r>
        <r>
          <rPr>
            <sz val="9"/>
            <color indexed="81"/>
            <rFont val="Tahoma"/>
            <family val="2"/>
          </rPr>
          <t>https://www.irs.gov/pub/irs-pdf/p1075.pdf</t>
        </r>
      </text>
    </comment>
    <comment ref="EM1" authorId="0" shapeId="0" xr:uid="{C91827AA-993E-46E0-9D1E-D6B52D8FB93D}">
      <text>
        <r>
          <rPr>
            <b/>
            <sz val="9"/>
            <color indexed="81"/>
            <rFont val="Tahoma"/>
            <family val="2"/>
          </rPr>
          <t>International Traffic in Arms Regulation (ITAR):</t>
        </r>
        <r>
          <rPr>
            <sz val="9"/>
            <color indexed="81"/>
            <rFont val="Tahoma"/>
            <family val="2"/>
          </rPr>
          <t xml:space="preserve">
https://www.ecfr.gov/cgi-bin/text-idx?gp=&amp;SID=af05eb421506b782ec8bf4607d613310&amp;mc=true&amp;tpl=/ecfrbrowse/Title22/22CIsubchapM.tpl</t>
        </r>
      </text>
    </comment>
    <comment ref="EN1" authorId="0" shapeId="0" xr:uid="{C27A62EB-0DDA-47A6-B866-830EE6CD81FE}">
      <text>
        <r>
          <rPr>
            <b/>
            <sz val="9"/>
            <color indexed="81"/>
            <rFont val="Tahoma"/>
            <family val="2"/>
          </rPr>
          <t>NERC CIP</t>
        </r>
        <r>
          <rPr>
            <sz val="9"/>
            <color indexed="81"/>
            <rFont val="Tahoma"/>
            <family val="2"/>
          </rPr>
          <t xml:space="preserve">
http://www.nerc.com/pa/Stand/Pages/CIPStandards.aspx</t>
        </r>
      </text>
    </comment>
    <comment ref="EO1" authorId="0" shapeId="0" xr:uid="{420CB11F-DE8E-4133-B536-83B29491EB19}">
      <text>
        <r>
          <rPr>
            <b/>
            <sz val="9"/>
            <color indexed="81"/>
            <rFont val="Tahoma"/>
            <family val="2"/>
          </rPr>
          <t>NISPOM</t>
        </r>
        <r>
          <rPr>
            <sz val="9"/>
            <color indexed="81"/>
            <rFont val="Tahoma"/>
            <family val="2"/>
          </rPr>
          <t xml:space="preserve">
http://www.dss.mil/documents/odaa/nispom2006-5220.pdf</t>
        </r>
      </text>
    </comment>
    <comment ref="EP1" authorId="0" shapeId="0" xr:uid="{37ED1328-2924-4992-B365-934B20A17F22}">
      <text>
        <r>
          <rPr>
            <b/>
            <sz val="9"/>
            <color indexed="81"/>
            <rFont val="Tahoma"/>
            <family val="2"/>
          </rPr>
          <t>SAFEGUARDING OF NAVAL NUCLEAR PROPULSION INFORMATION (NNPI)
UNCLASSIFIED PORTION (OMITS TABLE 2)</t>
        </r>
        <r>
          <rPr>
            <sz val="9"/>
            <color indexed="81"/>
            <rFont val="Tahoma"/>
            <family val="2"/>
          </rPr>
          <t xml:space="preserve">
https://www.secnav.navy.mil/doni/Directives/09000%20General%20Ship%20Design%20and%20Support/09-200%20Propulsion%20Plants%20Support/N9210.3%20(Unclas%20Portion).pdf</t>
        </r>
      </text>
    </comment>
    <comment ref="EQ1" authorId="0" shapeId="0" xr:uid="{64E38E3A-6AC5-412F-8351-648775E4847E}">
      <text>
        <r>
          <rPr>
            <b/>
            <sz val="9"/>
            <color indexed="81"/>
            <rFont val="Tahoma"/>
            <family val="2"/>
          </rPr>
          <t>National Science &amp; Technology Council (NSTC) National Security Presidential Memorandum 33 (NSPM-33):</t>
        </r>
        <r>
          <rPr>
            <sz val="9"/>
            <color indexed="81"/>
            <rFont val="Tahoma"/>
            <family val="2"/>
          </rPr>
          <t xml:space="preserve">
https://www.whitehouse.gov/wp-content/uploads/2022/01/010422-NSPM-33-Implementation-Guidance.pdf</t>
        </r>
      </text>
    </comment>
    <comment ref="ER1" authorId="0" shapeId="0" xr:uid="{F28967B9-2C69-4D9B-AE59-9D14A2AE4FD1}">
      <text>
        <r>
          <rPr>
            <b/>
            <sz val="9"/>
            <color indexed="81"/>
            <rFont val="Tahoma"/>
            <family val="2"/>
          </rPr>
          <t>Privacy Shield:</t>
        </r>
        <r>
          <rPr>
            <sz val="9"/>
            <color indexed="81"/>
            <rFont val="Tahoma"/>
            <family val="2"/>
          </rPr>
          <t xml:space="preserve">
https://www.privacyshield.gov/article?id=Requirements-of-Participation</t>
        </r>
      </text>
    </comment>
    <comment ref="ES1" authorId="0" shapeId="0" xr:uid="{EBAD66E9-E1AB-4A82-85DB-9D24B95D8D49}">
      <text>
        <r>
          <rPr>
            <b/>
            <sz val="9"/>
            <color indexed="81"/>
            <rFont val="Tahoma"/>
            <family val="2"/>
          </rPr>
          <t xml:space="preserve">US Securities &amp; Exchange Commission (SEC) Cybersecurity Final Rule (Cybersecurity Risk Management, Strategy, Governance, and Incident Disclosure)
</t>
        </r>
        <r>
          <rPr>
            <sz val="9"/>
            <color indexed="81"/>
            <rFont val="Tahoma"/>
            <family val="2"/>
          </rPr>
          <t xml:space="preserve">17 CFR Parts 229, 232, 239, 240, and 249
https://www.sec.gov/files/rules/final/2023/33-11216.pdf
</t>
        </r>
      </text>
    </comment>
    <comment ref="ET1" authorId="0" shapeId="0" xr:uid="{DA1B1AC6-7E73-4492-B738-D062DDACFD1E}">
      <text>
        <r>
          <rPr>
            <b/>
            <sz val="9"/>
            <color indexed="81"/>
            <rFont val="Tahoma"/>
            <family val="2"/>
          </rPr>
          <t>Privacy Shield:</t>
        </r>
        <r>
          <rPr>
            <sz val="9"/>
            <color indexed="81"/>
            <rFont val="Tahoma"/>
            <family val="2"/>
          </rPr>
          <t xml:space="preserve">
https://www.privacyshield.gov/article?id=Requirements-of-Participation</t>
        </r>
      </text>
    </comment>
    <comment ref="EU1" authorId="0" shapeId="0" xr:uid="{50D7B9C4-01C5-4667-9F13-114BE3CDD710}">
      <text>
        <r>
          <rPr>
            <b/>
            <sz val="9"/>
            <color indexed="81"/>
            <rFont val="Tahoma"/>
            <family val="2"/>
          </rPr>
          <t>SSA Electronic Information Exchange Security Requirements and Procedures For State and Local Agencies Exchanging Electronic Information With The Social Security Administration:</t>
        </r>
        <r>
          <rPr>
            <sz val="9"/>
            <color indexed="81"/>
            <rFont val="Tahoma"/>
            <family val="2"/>
          </rPr>
          <t xml:space="preserve">
https://www.ssa.gov/dataexchange/security.html</t>
        </r>
      </text>
    </comment>
    <comment ref="EV1" authorId="0" shapeId="0" xr:uid="{9F94B059-27BC-4550-BEBB-9858B848D54C}">
      <text>
        <r>
          <rPr>
            <b/>
            <sz val="9"/>
            <color indexed="81"/>
            <rFont val="Tahoma"/>
            <family val="2"/>
          </rPr>
          <t>StateRAMP:</t>
        </r>
        <r>
          <rPr>
            <sz val="9"/>
            <color indexed="81"/>
            <rFont val="Tahoma"/>
            <family val="2"/>
          </rPr>
          <t xml:space="preserve">
https://stateramp.org/documents/</t>
        </r>
      </text>
    </comment>
    <comment ref="EW1" authorId="0" shapeId="0" xr:uid="{84376CE2-99FF-42D8-8DE6-EB0093037232}">
      <text>
        <r>
          <rPr>
            <b/>
            <sz val="9"/>
            <color indexed="81"/>
            <rFont val="Tahoma"/>
            <family val="2"/>
          </rPr>
          <t>StateRAMP:</t>
        </r>
        <r>
          <rPr>
            <sz val="9"/>
            <color indexed="81"/>
            <rFont val="Tahoma"/>
            <family val="2"/>
          </rPr>
          <t xml:space="preserve">
https://stateramp.org/documents/</t>
        </r>
      </text>
    </comment>
    <comment ref="EX1" authorId="0" shapeId="0" xr:uid="{641CA0A9-0A5E-437F-B637-D02A66A989AC}">
      <text>
        <r>
          <rPr>
            <b/>
            <sz val="9"/>
            <color indexed="81"/>
            <rFont val="Tahoma"/>
            <family val="2"/>
          </rPr>
          <t>StateRAMP:</t>
        </r>
        <r>
          <rPr>
            <sz val="9"/>
            <color indexed="81"/>
            <rFont val="Tahoma"/>
            <family val="2"/>
          </rPr>
          <t xml:space="preserve">
https://stateramp.org/documents/</t>
        </r>
      </text>
    </comment>
    <comment ref="EY1" authorId="0" shapeId="0" xr:uid="{5E91E630-A4BD-41B9-9CD4-E3CB7DCBFF81}">
      <text>
        <r>
          <rPr>
            <b/>
            <sz val="9"/>
            <color indexed="81"/>
            <rFont val="Tahoma"/>
            <family val="2"/>
          </rPr>
          <t>Security Directive 1580/82-2022-01 (Rail Cybersecurity Mitigation Actions and Testing)</t>
        </r>
        <r>
          <rPr>
            <sz val="9"/>
            <color indexed="81"/>
            <rFont val="Tahoma"/>
            <family val="2"/>
          </rPr>
          <t xml:space="preserve">
https://www.tsa.gov/sites/default/files/sd-1580-82-2022-01.pdf</t>
        </r>
      </text>
    </comment>
    <comment ref="EZ1" authorId="0" shapeId="0" xr:uid="{518A9AF3-51E3-4461-AFC7-5FCD4274438F}">
      <text>
        <r>
          <rPr>
            <b/>
            <sz val="9"/>
            <color indexed="81"/>
            <rFont val="Tahoma"/>
            <family val="2"/>
          </rPr>
          <t>Alaska Personal Information Protection Act:</t>
        </r>
        <r>
          <rPr>
            <sz val="9"/>
            <color indexed="81"/>
            <rFont val="Tahoma"/>
            <family val="2"/>
          </rPr>
          <t xml:space="preserve">
http://law.alaska.gov/department/civil/consumer/4548.html</t>
        </r>
      </text>
    </comment>
    <comment ref="FA1" authorId="0" shapeId="0" xr:uid="{4E23A7B1-9061-4917-8A56-ACAE9B5C60E9}">
      <text>
        <r>
          <rPr>
            <b/>
            <sz val="9"/>
            <color indexed="81"/>
            <rFont val="Tahoma"/>
            <family val="2"/>
          </rPr>
          <t>CA - SB327 (Information Privacy: Connected Devices)</t>
        </r>
        <r>
          <rPr>
            <sz val="9"/>
            <color indexed="81"/>
            <rFont val="Tahoma"/>
            <family val="2"/>
          </rPr>
          <t xml:space="preserve">
https://leginfo.legislature.ca.gov/faces/billTextClient.xhtml?bill_id=201720180SB327</t>
        </r>
      </text>
    </comment>
    <comment ref="FB1" authorId="0" shapeId="0" xr:uid="{288FE944-E925-4107-9C4E-CB44F6E60ACC}">
      <text>
        <r>
          <rPr>
            <b/>
            <sz val="9"/>
            <color indexed="81"/>
            <rFont val="Tahoma"/>
            <family val="2"/>
          </rPr>
          <t>California Privacy Rights Act (CPRA) - November 2022 version</t>
        </r>
        <r>
          <rPr>
            <sz val="9"/>
            <color indexed="81"/>
            <rFont val="Tahoma"/>
            <family val="2"/>
          </rPr>
          <t xml:space="preserve">
https://cppa.ca.gov/regulations/pdf/20221102_mod_text.pdf</t>
        </r>
      </text>
    </comment>
    <comment ref="FC1" authorId="0" shapeId="0" xr:uid="{03A7D5E9-AB1C-4E52-8977-AF026CDD49BA}">
      <text>
        <r>
          <rPr>
            <b/>
            <sz val="9"/>
            <color indexed="81"/>
            <rFont val="Tahoma"/>
            <family val="2"/>
          </rPr>
          <t>CA - SB1386 (Personal Information Privacy)</t>
        </r>
        <r>
          <rPr>
            <sz val="9"/>
            <color indexed="81"/>
            <rFont val="Tahoma"/>
            <family val="2"/>
          </rPr>
          <t xml:space="preserve">
https://leginfo.legislature.ca.gov/faces/billTextClient.xhtml?bill_id=200120020SB1386</t>
        </r>
      </text>
    </comment>
    <comment ref="FD1" authorId="0" shapeId="0" xr:uid="{BEE94A37-F39D-44BA-84F3-1F7224AAB40E}">
      <text>
        <r>
          <rPr>
            <b/>
            <sz val="9"/>
            <color indexed="81"/>
            <rFont val="Tahoma"/>
            <family val="2"/>
          </rPr>
          <t xml:space="preserve">Colorado Privacy Act - </t>
        </r>
        <r>
          <rPr>
            <sz val="9"/>
            <color indexed="81"/>
            <rFont val="Tahoma"/>
            <family val="2"/>
          </rPr>
          <t>https://leg.colorado.gov/sites/default/files/2021a_190_signed.pdf</t>
        </r>
      </text>
    </comment>
    <comment ref="FE1" authorId="0" shapeId="0" xr:uid="{E493078A-4D7A-4AA9-A8FD-68FF60CA415D}">
      <text>
        <r>
          <rPr>
            <b/>
            <sz val="9"/>
            <color indexed="81"/>
            <rFont val="Tahoma"/>
            <family val="2"/>
          </rPr>
          <t xml:space="preserve">Illinois Biometric Information Privacy Act (PIPA) - </t>
        </r>
        <r>
          <rPr>
            <sz val="9"/>
            <color indexed="81"/>
            <rFont val="Tahoma"/>
            <family val="2"/>
          </rPr>
          <t>https://www.ilga.gov/legislation/ilcs/ilcs3.asp?ActID=3004&amp;ChapterID=57</t>
        </r>
      </text>
    </comment>
    <comment ref="FF1" authorId="0" shapeId="0" xr:uid="{C5947AE8-5744-4CA5-8708-0A47726D4A6D}">
      <text>
        <r>
          <rPr>
            <b/>
            <sz val="9"/>
            <color indexed="81"/>
            <rFont val="Tahoma"/>
            <family val="2"/>
          </rPr>
          <t xml:space="preserve">Illinois Identity Protection Act (IPA) - </t>
        </r>
        <r>
          <rPr>
            <sz val="9"/>
            <color indexed="81"/>
            <rFont val="Tahoma"/>
            <family val="2"/>
          </rPr>
          <t>https://www.ilga.gov/legislation/ilcs/ilcs3.asp?ActID=3174&amp;ChapterID=2</t>
        </r>
      </text>
    </comment>
    <comment ref="FG1" authorId="0" shapeId="0" xr:uid="{805864F9-0D4C-47CF-A212-CA45D0C6A9DD}">
      <text>
        <r>
          <rPr>
            <b/>
            <sz val="9"/>
            <color indexed="81"/>
            <rFont val="Tahoma"/>
            <family val="2"/>
          </rPr>
          <t xml:space="preserve">Illinois Personal Information Protection Act (PIPA) - </t>
        </r>
        <r>
          <rPr>
            <sz val="9"/>
            <color indexed="81"/>
            <rFont val="Tahoma"/>
            <family val="2"/>
          </rPr>
          <t>https://www.ilga.gov/legislation/ilcs/ilcs3.asp?ActID=2702&amp;ChapterID=67</t>
        </r>
      </text>
    </comment>
    <comment ref="FH1" authorId="0" shapeId="0" xr:uid="{F01AFCCA-3573-4F1F-8CCB-F49B43276AAA}">
      <text>
        <r>
          <rPr>
            <b/>
            <sz val="9"/>
            <color indexed="81"/>
            <rFont val="Tahoma"/>
            <family val="2"/>
          </rPr>
          <t>MA - Standards for the Protection of PII of Residents of the Commonwealth (MA 201 CMR 17.00)</t>
        </r>
        <r>
          <rPr>
            <sz val="9"/>
            <color indexed="81"/>
            <rFont val="Tahoma"/>
            <family val="2"/>
          </rPr>
          <t xml:space="preserve">
http://www.mass.gov/ocabr/docs/idtheft/201cmr1700reg.pdf</t>
        </r>
      </text>
    </comment>
    <comment ref="FI1" authorId="0" shapeId="0" xr:uid="{D128C70F-FEC7-441B-AF82-4B184E498CD7}">
      <text>
        <r>
          <rPr>
            <b/>
            <sz val="9"/>
            <color indexed="81"/>
            <rFont val="Tahoma"/>
            <family val="2"/>
          </rPr>
          <t>Nevada SB220:</t>
        </r>
        <r>
          <rPr>
            <sz val="9"/>
            <color indexed="81"/>
            <rFont val="Tahoma"/>
            <family val="2"/>
          </rPr>
          <t xml:space="preserve">
https://www.leg.state.nv.us/App/NELIS/REL/80th2019/Bill/6365/Text</t>
        </r>
      </text>
    </comment>
    <comment ref="FJ1" authorId="0" shapeId="0" xr:uid="{746AE44C-EC7F-4699-99D0-2A1DAE68E60D}">
      <text>
        <r>
          <rPr>
            <b/>
            <sz val="9"/>
            <color indexed="81"/>
            <rFont val="Tahoma"/>
            <family val="2"/>
          </rPr>
          <t>NY - Cybersecurity Requirements for Financial Services Companies (DFS 23 NYCRR500)</t>
        </r>
        <r>
          <rPr>
            <sz val="9"/>
            <color indexed="81"/>
            <rFont val="Tahoma"/>
            <family val="2"/>
          </rPr>
          <t xml:space="preserve">
http://www.dfs.ny.gov/legal/regulations/adoptions/dfsrf500txt.pdf</t>
        </r>
      </text>
    </comment>
    <comment ref="FK1" authorId="0" shapeId="0" xr:uid="{4FB06013-E30C-4840-B983-E80317734A86}">
      <text>
        <r>
          <rPr>
            <b/>
            <sz val="9"/>
            <color indexed="81"/>
            <rFont val="Tahoma"/>
            <family val="2"/>
          </rPr>
          <t xml:space="preserve">NY SHIELD Act (SB S5575B)
</t>
        </r>
        <r>
          <rPr>
            <sz val="9"/>
            <color indexed="81"/>
            <rFont val="Tahoma"/>
            <family val="2"/>
          </rPr>
          <t>https://legislation.nysenate.gov/pdf/bills/2019/s5575b</t>
        </r>
      </text>
    </comment>
    <comment ref="FL1" authorId="0" shapeId="0" xr:uid="{BA1DB3E7-582F-4748-88E8-CB4D05BDCE19}">
      <text>
        <r>
          <rPr>
            <b/>
            <sz val="9"/>
            <color indexed="81"/>
            <rFont val="Tahoma"/>
            <family val="2"/>
          </rPr>
          <t>OR - ORS 646A.600 (Consumer Identity Theft Protection Act )</t>
        </r>
        <r>
          <rPr>
            <sz val="9"/>
            <color indexed="81"/>
            <rFont val="Tahoma"/>
            <family val="2"/>
          </rPr>
          <t xml:space="preserve">
https://www.oregonlegislature.gov/bills_laws/lawsstatutes/2013ors646a.html</t>
        </r>
      </text>
    </comment>
    <comment ref="FM1" authorId="0" shapeId="0" xr:uid="{375E242B-6DD8-41D2-A556-C76AA0B9C751}">
      <text>
        <r>
          <rPr>
            <b/>
            <sz val="9"/>
            <color indexed="81"/>
            <rFont val="Tahoma"/>
            <family val="2"/>
          </rPr>
          <t xml:space="preserve">South Carolina Insurance Data Security Act:
</t>
        </r>
        <r>
          <rPr>
            <sz val="9"/>
            <color indexed="81"/>
            <rFont val="Tahoma"/>
            <family val="2"/>
          </rPr>
          <t>https://www.scstatehouse.gov/sess122_2017-2018/bills/4655.htm</t>
        </r>
      </text>
    </comment>
    <comment ref="FN1" authorId="0" shapeId="0" xr:uid="{AD37D7DE-50BC-4A0C-B09F-C1F36CE226AD}">
      <text>
        <r>
          <rPr>
            <b/>
            <sz val="9"/>
            <color indexed="81"/>
            <rFont val="Tahoma"/>
            <family val="2"/>
          </rPr>
          <t>Tennessee Information Protection Act (HB 1181/SB 73):</t>
        </r>
        <r>
          <rPr>
            <sz val="9"/>
            <color indexed="81"/>
            <rFont val="Tahoma"/>
            <family val="2"/>
          </rPr>
          <t xml:space="preserve">
https://www.capitol.tn.gov/Bills/113/Amend/HA0348.pdf</t>
        </r>
      </text>
    </comment>
    <comment ref="FO1" authorId="0" shapeId="0" xr:uid="{B8C173B7-DB79-4830-BCAF-0F2F64297D6F}">
      <text>
        <r>
          <rPr>
            <b/>
            <sz val="9"/>
            <color indexed="81"/>
            <rFont val="Tahoma"/>
            <family val="2"/>
          </rPr>
          <t>Texas Identity Theft Enforcement and Protection Act:</t>
        </r>
        <r>
          <rPr>
            <sz val="9"/>
            <color indexed="81"/>
            <rFont val="Tahoma"/>
            <family val="2"/>
          </rPr>
          <t xml:space="preserve">
http://www.statutes.legis.state.tx.us/Docs/BC/htm/BC.521.htm</t>
        </r>
      </text>
    </comment>
    <comment ref="FP1" authorId="0" shapeId="0" xr:uid="{164E0EE4-8A48-4D20-BAEE-423D3D3D81CD}">
      <text>
        <r>
          <rPr>
            <b/>
            <sz val="9"/>
            <color indexed="81"/>
            <rFont val="Tahoma"/>
            <family val="2"/>
          </rPr>
          <t>Texas Cybersecurity Act:</t>
        </r>
        <r>
          <rPr>
            <sz val="9"/>
            <color indexed="81"/>
            <rFont val="Tahoma"/>
            <family val="2"/>
          </rPr>
          <t xml:space="preserve">
http://www.legis.state.tx.us/tlodocs/85R/billtext/pdf/HB00008F.pdf#navpanes=0</t>
        </r>
      </text>
    </comment>
    <comment ref="FQ1" authorId="1" shapeId="0" xr:uid="{0007A93E-E05B-45E8-89E3-6F4DBB00CA11}">
      <text>
        <r>
          <rPr>
            <b/>
            <sz val="9"/>
            <color rgb="FF000000"/>
            <rFont val="Calibri"/>
            <family val="2"/>
            <scheme val="minor"/>
          </rPr>
          <t xml:space="preserve">Texas DIR Control Standards 2.0 (2012)
</t>
        </r>
        <r>
          <rPr>
            <sz val="9"/>
            <color rgb="FF000000"/>
            <rFont val="Calibri"/>
            <family val="2"/>
            <scheme val="minor"/>
          </rPr>
          <t>https://dir.texas.gov/resource-library-item/security-controls-standards-catalog</t>
        </r>
      </text>
    </comment>
    <comment ref="FR1" authorId="0" shapeId="0" xr:uid="{D070B673-F6A6-4540-A9BC-9A9C2FCAEEDD}">
      <text>
        <r>
          <rPr>
            <b/>
            <sz val="9"/>
            <color indexed="81"/>
            <rFont val="Tahoma"/>
            <family val="2"/>
          </rPr>
          <t xml:space="preserve">Texas Risk &amp; Authorization Management Program (TX-RAMP)
</t>
        </r>
        <r>
          <rPr>
            <sz val="9"/>
            <color indexed="81"/>
            <rFont val="Tahoma"/>
            <family val="2"/>
          </rPr>
          <t>http://dir.texas.gov/texas-risk-and-authorization-management-program-tx-ramp</t>
        </r>
        <r>
          <rPr>
            <sz val="9"/>
            <color indexed="81"/>
            <rFont val="Tahoma"/>
            <family val="2"/>
          </rPr>
          <t xml:space="preserve">
</t>
        </r>
      </text>
    </comment>
    <comment ref="FS1" authorId="0" shapeId="0" xr:uid="{8B654952-1F8C-4052-B84C-82DF4334C89A}">
      <text>
        <r>
          <rPr>
            <b/>
            <sz val="9"/>
            <color indexed="81"/>
            <rFont val="Tahoma"/>
            <family val="2"/>
          </rPr>
          <t xml:space="preserve">Texas Risk &amp; Authorization Management Program (TX-RAMP)
</t>
        </r>
        <r>
          <rPr>
            <sz val="9"/>
            <color indexed="81"/>
            <rFont val="Tahoma"/>
            <family val="2"/>
          </rPr>
          <t>http://dir.texas.gov/texas-risk-and-authorization-management-program-tx-ramp</t>
        </r>
        <r>
          <rPr>
            <sz val="9"/>
            <color indexed="81"/>
            <rFont val="Tahoma"/>
            <family val="2"/>
          </rPr>
          <t xml:space="preserve">
</t>
        </r>
      </text>
    </comment>
    <comment ref="FT1" authorId="0" shapeId="0" xr:uid="{D33187C1-5EC9-4F32-B327-24F7A751584B}">
      <text>
        <r>
          <rPr>
            <b/>
            <sz val="9"/>
            <color indexed="81"/>
            <rFont val="Tahoma"/>
            <family val="2"/>
          </rPr>
          <t>Texas SB820 (2019)</t>
        </r>
        <r>
          <rPr>
            <sz val="9"/>
            <color indexed="81"/>
            <rFont val="Tahoma"/>
            <family val="2"/>
          </rPr>
          <t xml:space="preserve">
https://www.legiscan.com/TX/text/SB820/id/2027614/Texas-2019-SB820-Enrolled.html</t>
        </r>
      </text>
    </comment>
    <comment ref="FU1" authorId="0" shapeId="0" xr:uid="{02DB7DF5-B098-4D21-BCF7-B558EB482B88}">
      <text>
        <r>
          <rPr>
            <b/>
            <sz val="9"/>
            <color indexed="81"/>
            <rFont val="Tahoma"/>
            <family val="2"/>
          </rPr>
          <t>Virginia Consumer Data Protection Act:</t>
        </r>
        <r>
          <rPr>
            <sz val="9"/>
            <color indexed="81"/>
            <rFont val="Tahoma"/>
            <family val="2"/>
          </rPr>
          <t xml:space="preserve">
https://law.lis.virginia.gov/vacode/title59.1/chapter53</t>
        </r>
      </text>
    </comment>
    <comment ref="FV1" authorId="0" shapeId="0" xr:uid="{15274FD8-4DC1-4440-A0C2-F200589302BF}">
      <text>
        <r>
          <rPr>
            <b/>
            <sz val="9"/>
            <color indexed="81"/>
            <rFont val="Tahoma"/>
            <family val="2"/>
          </rPr>
          <t>Vermont Act 171 of 2018</t>
        </r>
        <r>
          <rPr>
            <sz val="9"/>
            <color indexed="81"/>
            <rFont val="Tahoma"/>
            <family val="2"/>
          </rPr>
          <t xml:space="preserve">
https://legislature.vermont.gov/Documents/2018/Docs/ACTS/ACT171/ACT171%20As%20Enacted.pdf</t>
        </r>
      </text>
    </comment>
    <comment ref="FW1" authorId="0" shapeId="0" xr:uid="{ED78BAC7-829F-4734-B0D6-D605AEFB5E23}">
      <text>
        <r>
          <rPr>
            <b/>
            <sz val="9"/>
            <color indexed="81"/>
            <rFont val="Tahoma"/>
            <family val="2"/>
          </rPr>
          <t xml:space="preserve">European Banking Authority (EBA) Guidelines on ICT and security risk management
</t>
        </r>
        <r>
          <rPr>
            <sz val="9"/>
            <color indexed="81"/>
            <rFont val="Tahoma"/>
            <family val="2"/>
          </rPr>
          <t xml:space="preserve">https://www.eba.europa.eu/regulation-and-policy/internal-governance/guidelines-on-ict-and-security-risk-management
</t>
        </r>
      </text>
    </comment>
    <comment ref="FX1" authorId="0" shapeId="0" xr:uid="{E120468C-057B-4A93-A193-36FD7BE18FFB}">
      <text>
        <r>
          <rPr>
            <b/>
            <sz val="9"/>
            <color indexed="81"/>
            <rFont val="Tahoma"/>
            <family val="2"/>
          </rPr>
          <t xml:space="preserve">EU Digital Operational Resilience Act (DORA)
</t>
        </r>
        <r>
          <rPr>
            <sz val="9"/>
            <color indexed="81"/>
            <rFont val="Tahoma"/>
            <family val="2"/>
          </rPr>
          <t xml:space="preserve">https://eur-lex.europa.eu/legal-content/EN/TXT/HTML/?uri=CELEX:32022R2554&amp;from=EN
</t>
        </r>
      </text>
    </comment>
    <comment ref="FY1" authorId="0" shapeId="0" xr:uid="{14119A14-AD85-4F1D-8249-B4E485825AE9}">
      <text>
        <r>
          <rPr>
            <b/>
            <sz val="9"/>
            <color indexed="81"/>
            <rFont val="Tahoma"/>
            <family val="2"/>
          </rPr>
          <t xml:space="preserve">EU ePrivacy Directive
</t>
        </r>
        <r>
          <rPr>
            <sz val="9"/>
            <color indexed="81"/>
            <rFont val="Tahoma"/>
            <family val="2"/>
          </rPr>
          <t xml:space="preserve">http://ec.europa.eu/newsroom/dae/document.cfm?doc_id=41241
</t>
        </r>
      </text>
    </comment>
    <comment ref="FZ1" authorId="0" shapeId="0" xr:uid="{CABC2E19-72ED-413F-98E6-97CD910690A2}">
      <text>
        <r>
          <rPr>
            <b/>
            <sz val="9"/>
            <color indexed="81"/>
            <rFont val="Tahoma"/>
            <family val="2"/>
          </rPr>
          <t>EU GDPR</t>
        </r>
        <r>
          <rPr>
            <sz val="9"/>
            <color indexed="81"/>
            <rFont val="Tahoma"/>
            <family val="2"/>
          </rPr>
          <t xml:space="preserve">
http://ec.europa.eu/justice/data-protection/reform/index_en.htm</t>
        </r>
      </text>
    </comment>
    <comment ref="GA1" authorId="0" shapeId="0" xr:uid="{F2090B42-5F7D-41A8-8291-642A8D266B26}">
      <text>
        <r>
          <rPr>
            <b/>
            <sz val="9"/>
            <color indexed="81"/>
            <rFont val="Tahoma"/>
            <family val="2"/>
          </rPr>
          <t xml:space="preserve">EU DIRECTIVE (EU) 2022/2555 OF THE EUROPEAN PARLIAMENT AND OF THE COUNCIL of 14 December 2022 on measures for a high common level of cybersecurity across the Union, amending Regulation (EU) No 910/2014 and Directive (EU) 2018/1972, and repealing Directive (EU) 2016/1148 (NIS 2 Directive)
</t>
        </r>
        <r>
          <rPr>
            <sz val="9"/>
            <color indexed="81"/>
            <rFont val="Tahoma"/>
            <family val="2"/>
          </rPr>
          <t xml:space="preserve">https://eur-lex.europa.eu/eli/dir/2022/2555/oj
 </t>
        </r>
      </text>
    </comment>
    <comment ref="GB1" authorId="0" shapeId="0" xr:uid="{967988F1-84A6-4936-BB69-1219AF42CCF2}">
      <text>
        <r>
          <rPr>
            <b/>
            <sz val="9"/>
            <color indexed="81"/>
            <rFont val="Tahoma"/>
            <family val="2"/>
          </rPr>
          <t xml:space="preserve">Second Payment Services Directive:
</t>
        </r>
        <r>
          <rPr>
            <sz val="9"/>
            <color indexed="81"/>
            <rFont val="Tahoma"/>
            <family val="2"/>
          </rPr>
          <t>https://www.eba.europa.eu/documents/10180/1761863/Final+draft+RTS+on+SCA+and+CSC+under+PSD2+%28EBA-RTS-2017-02%29.pdf</t>
        </r>
        <r>
          <rPr>
            <sz val="9"/>
            <color indexed="81"/>
            <rFont val="Tahoma"/>
            <family val="2"/>
          </rPr>
          <t xml:space="preserve">
</t>
        </r>
      </text>
    </comment>
    <comment ref="GC1" authorId="0" shapeId="0" xr:uid="{39D15D48-9FE4-4F1F-8A84-F1FB950319E5}">
      <text>
        <r>
          <rPr>
            <b/>
            <sz val="9"/>
            <color indexed="81"/>
            <rFont val="Tahoma"/>
            <family val="2"/>
          </rPr>
          <t xml:space="preserve">EU-US Data Privacy Framework (DPF):
</t>
        </r>
        <r>
          <rPr>
            <sz val="9"/>
            <color indexed="81"/>
            <rFont val="Tahoma"/>
            <family val="2"/>
          </rPr>
          <t>https://www.dataprivacyframework.gov/s/framework-text</t>
        </r>
      </text>
    </comment>
    <comment ref="GD1" authorId="0" shapeId="0" xr:uid="{1B9F99FB-B134-4390-81A2-D894D2E7FF01}">
      <text>
        <r>
          <rPr>
            <b/>
            <sz val="9"/>
            <color indexed="81"/>
            <rFont val="Tahoma"/>
            <family val="2"/>
          </rPr>
          <t xml:space="preserve">Federal Act concerning the Protection of Personal Data (DSG 2000)  </t>
        </r>
        <r>
          <rPr>
            <sz val="9"/>
            <color indexed="81"/>
            <rFont val="Tahoma"/>
            <family val="2"/>
          </rPr>
          <t xml:space="preserve">
https://www.ris.bka.gv.at/Dokumente/Erv/ERV_1999_1_165/ERV_1999_1_165.pdf</t>
        </r>
      </text>
    </comment>
    <comment ref="GE1" authorId="0" shapeId="0" xr:uid="{D80EDFDA-2036-4010-BDD0-4C15C724D7A6}">
      <text>
        <r>
          <rPr>
            <b/>
            <sz val="9"/>
            <color indexed="81"/>
            <rFont val="Tahoma"/>
            <family val="2"/>
          </rPr>
          <t xml:space="preserve">Act of 8 December 1992 on the protection of privacy in relation to the processing of personal data </t>
        </r>
        <r>
          <rPr>
            <sz val="9"/>
            <color indexed="81"/>
            <rFont val="Tahoma"/>
            <family val="2"/>
          </rPr>
          <t>http://www.privacycommission.be/sites/privacycommission/files/documents/Privacy_Act_1992.pdf</t>
        </r>
      </text>
    </comment>
    <comment ref="GF1" authorId="0" shapeId="0" xr:uid="{AF5B9B14-B45E-48DE-920F-C2D4ED898A1F}">
      <text>
        <r>
          <rPr>
            <b/>
            <sz val="9"/>
            <color indexed="81"/>
            <rFont val="Tahoma"/>
            <family val="2"/>
          </rPr>
          <t xml:space="preserve">Act No. 101/2000 on the Protection of Personal Data </t>
        </r>
        <r>
          <rPr>
            <sz val="9"/>
            <color indexed="81"/>
            <rFont val="Tahoma"/>
            <family val="2"/>
          </rPr>
          <t xml:space="preserve">
https://www.uoou.cz/en/vismo/zobraz_dok.asp?id_ktg=1107&amp;p1=1107</t>
        </r>
      </text>
    </comment>
    <comment ref="GG1" authorId="0" shapeId="0" xr:uid="{D2E1B709-7E17-4551-A623-C54948494804}">
      <text>
        <r>
          <rPr>
            <b/>
            <sz val="9"/>
            <color indexed="81"/>
            <rFont val="Tahoma"/>
            <family val="2"/>
          </rPr>
          <t xml:space="preserve">Act on Processing of Personal Data (Act No. 429 of May 31, 2000) </t>
        </r>
        <r>
          <rPr>
            <sz val="9"/>
            <color indexed="81"/>
            <rFont val="Tahoma"/>
            <family val="2"/>
          </rPr>
          <t xml:space="preserve">
http://www.datatilsynet.dk/english/the-act-on-processing-of-personal-data/read-the-act-on-processing-of-personal-data/compiled-version-of-the-act-on-processing-of-personal-data/a/</t>
        </r>
      </text>
    </comment>
    <comment ref="GH1" authorId="0" shapeId="0" xr:uid="{B5BA51F5-8A42-4E41-AC0E-0361ED659C29}">
      <text>
        <r>
          <rPr>
            <b/>
            <sz val="9"/>
            <color indexed="81"/>
            <rFont val="Tahoma"/>
            <family val="2"/>
          </rPr>
          <t xml:space="preserve">Personal Data Act (986/2000) </t>
        </r>
        <r>
          <rPr>
            <sz val="9"/>
            <color indexed="81"/>
            <rFont val="Tahoma"/>
            <family val="2"/>
          </rPr>
          <t xml:space="preserve">
http://www.finlex.fi/en/laki/kaannokset/1999/en19990523.pdf</t>
        </r>
      </text>
    </comment>
    <comment ref="GI1" authorId="0" shapeId="0" xr:uid="{25363822-B258-4D2B-BAEE-CD0F0C402C9D}">
      <text>
        <r>
          <rPr>
            <b/>
            <sz val="9"/>
            <color indexed="81"/>
            <rFont val="Tahoma"/>
            <family val="2"/>
          </rPr>
          <t xml:space="preserve">78 17 / 2004 8021 - Information Technology, Data Files &amp; Civil Liberty </t>
        </r>
        <r>
          <rPr>
            <sz val="9"/>
            <color indexed="81"/>
            <rFont val="Tahoma"/>
            <family val="2"/>
          </rPr>
          <t xml:space="preserve">
http://www.cnil.fr/fileadmin/documents/en/Act78-17VA.pdf</t>
        </r>
      </text>
    </comment>
    <comment ref="GJ1" authorId="0" shapeId="0" xr:uid="{6284AEAC-AD26-4781-BD4C-8A6949900571}">
      <text>
        <r>
          <rPr>
            <b/>
            <sz val="9"/>
            <color indexed="81"/>
            <rFont val="Tahoma"/>
            <family val="2"/>
          </rPr>
          <t xml:space="preserve">Federal Data Protection Act </t>
        </r>
        <r>
          <rPr>
            <sz val="9"/>
            <color indexed="81"/>
            <rFont val="Tahoma"/>
            <family val="2"/>
          </rPr>
          <t xml:space="preserve">
https://www.gesetze-im-internet.de/englisch_bdsg/englisch_bdsg.pdf</t>
        </r>
      </text>
    </comment>
    <comment ref="GK1" authorId="0" shapeId="0" xr:uid="{6F61F274-9078-4F8B-8CF5-6C56AD4B4C2F}">
      <text>
        <r>
          <rPr>
            <b/>
            <sz val="9"/>
            <color indexed="81"/>
            <rFont val="Tahoma"/>
            <family val="2"/>
          </rPr>
          <t>Banking Supervisory Requirements for IT (BAIT)</t>
        </r>
        <r>
          <rPr>
            <sz val="9"/>
            <color indexed="81"/>
            <rFont val="Tahoma"/>
            <family val="2"/>
          </rPr>
          <t xml:space="preserve">
https://www.bafin.de/SharedDocs/Downloads/EN/Rundschreiben/dl_rs_1710_ba_BAIT_en.html;jsessionid=CDFE3798FF983139B1E73C57CD17B025.1_cid389?nn=9866146</t>
        </r>
      </text>
    </comment>
    <comment ref="GL1" authorId="0" shapeId="0" xr:uid="{FCD0CEF5-5EC3-4A21-975A-738444381261}">
      <text>
        <r>
          <rPr>
            <b/>
            <sz val="9"/>
            <color indexed="81"/>
            <rFont val="Tahoma"/>
            <family val="2"/>
          </rPr>
          <t xml:space="preserve">Cloud Computing Compliance Controls Catalogue (C5) 2020
</t>
        </r>
        <r>
          <rPr>
            <sz val="9"/>
            <color indexed="81"/>
            <rFont val="Tahoma"/>
            <family val="2"/>
          </rPr>
          <t>https://www.bsi.bund.de/EN/Topics/CloudComputing/Compliance_Criteria_Catalogue/Compliance_Criteria_Catalogue_node.html</t>
        </r>
        <r>
          <rPr>
            <sz val="9"/>
            <color indexed="81"/>
            <rFont val="Tahoma"/>
            <family val="2"/>
          </rPr>
          <t xml:space="preserve">
</t>
        </r>
      </text>
    </comment>
    <comment ref="GM1" authorId="0" shapeId="0" xr:uid="{9C9DCDE5-1518-4ED6-975D-CF41AC204E68}">
      <text>
        <r>
          <rPr>
            <b/>
            <sz val="9"/>
            <color indexed="81"/>
            <rFont val="Tahoma"/>
            <family val="2"/>
          </rPr>
          <t xml:space="preserve">Protection of Individuals with Regard to the Processing of Personal Data (2472/1997) </t>
        </r>
        <r>
          <rPr>
            <sz val="9"/>
            <color indexed="81"/>
            <rFont val="Tahoma"/>
            <family val="2"/>
          </rPr>
          <t>http://www.dpa.gr/pls/portal/docs/PAGE/APDPX/ENGLISH_INDEX/LEGAL%20FRAMEWORK/LAW%202472-97-NOV2013-EN.PDF</t>
        </r>
      </text>
    </comment>
    <comment ref="GN1" authorId="0" shapeId="0" xr:uid="{F9DEB249-EC4B-498E-BA11-47FE631B0900}">
      <text>
        <r>
          <rPr>
            <b/>
            <sz val="9"/>
            <color indexed="81"/>
            <rFont val="Tahoma"/>
            <family val="2"/>
          </rPr>
          <t xml:space="preserve">Informational Self-Determination and Freedom of Information (Act CXII of 2011) </t>
        </r>
        <r>
          <rPr>
            <sz val="9"/>
            <color indexed="81"/>
            <rFont val="Tahoma"/>
            <family val="2"/>
          </rPr>
          <t>http://www.naih.hu/files/Privacy_Act-CXII-of-2011_EN_201310.pdf</t>
        </r>
      </text>
    </comment>
    <comment ref="GO1" authorId="0" shapeId="0" xr:uid="{59347D73-5CA8-4F1F-9ED1-E2978FE42A57}">
      <text>
        <r>
          <rPr>
            <b/>
            <sz val="9"/>
            <color indexed="81"/>
            <rFont val="Tahoma"/>
            <family val="2"/>
          </rPr>
          <t xml:space="preserve">Data Protection Act (2003) </t>
        </r>
        <r>
          <rPr>
            <sz val="9"/>
            <color indexed="81"/>
            <rFont val="Tahoma"/>
            <family val="2"/>
          </rPr>
          <t xml:space="preserve">
http://www.irishstatutebook.ie/2003/en/act/pub/0006/print.html</t>
        </r>
      </text>
    </comment>
    <comment ref="GP1" authorId="0" shapeId="0" xr:uid="{80FB499D-939C-46D6-8269-5ABD60502355}">
      <text>
        <r>
          <rPr>
            <b/>
            <sz val="9"/>
            <color indexed="81"/>
            <rFont val="Tahoma"/>
            <family val="2"/>
          </rPr>
          <t>Cyber Defense Methodology for an Organization</t>
        </r>
        <r>
          <rPr>
            <sz val="9"/>
            <color indexed="81"/>
            <rFont val="Tahoma"/>
            <family val="2"/>
          </rPr>
          <t xml:space="preserve">
https://www.gov.il/BlobFolder/policy/cyber_security_methodology_for_organizations/he/Cyber1.0_english_617_A4.pdf
NOTE - v1.0 of this document has a mapping error starting at 17.7. Essentially, a control # was skipped. We are working with the authors to correct this, but continued mapping by adding in a corrected control # that is shown in the mapping document at http://scf.securecontrolsframework.com/as/Israel-CDMO-v1.0-SCF-v9.5</t>
        </r>
      </text>
    </comment>
    <comment ref="GQ1" authorId="0" shapeId="0" xr:uid="{A67A4F5F-590D-4A46-A319-7FF10A5549CC}">
      <text>
        <r>
          <rPr>
            <b/>
            <sz val="9"/>
            <color indexed="81"/>
            <rFont val="Tahoma"/>
            <family val="2"/>
          </rPr>
          <t xml:space="preserve">Protection of Privacy Law, 5741 – 1981 </t>
        </r>
        <r>
          <rPr>
            <sz val="9"/>
            <color indexed="81"/>
            <rFont val="Tahoma"/>
            <family val="2"/>
          </rPr>
          <t xml:space="preserve">
http://unpan1.un.org/intradoc/groups/public/documents/UN-DPADM/UNPAN041914.pdf</t>
        </r>
      </text>
    </comment>
    <comment ref="GR1" authorId="0" shapeId="0" xr:uid="{62D2829A-6C06-4165-92A7-E41B09E1CD4F}">
      <text>
        <r>
          <rPr>
            <b/>
            <sz val="9"/>
            <color indexed="81"/>
            <rFont val="Tahoma"/>
            <family val="2"/>
          </rPr>
          <t xml:space="preserve">Personal Data Protection Code </t>
        </r>
        <r>
          <rPr>
            <sz val="9"/>
            <color indexed="81"/>
            <rFont val="Tahoma"/>
            <family val="2"/>
          </rPr>
          <t xml:space="preserve">
http://www.privacy.it/privacycode-en.html</t>
        </r>
      </text>
    </comment>
    <comment ref="GS1" authorId="0" shapeId="0" xr:uid="{071F6827-61F9-41F9-B51E-074FFE06BE58}">
      <text>
        <r>
          <rPr>
            <b/>
            <sz val="9"/>
            <color indexed="81"/>
            <rFont val="Tahoma"/>
            <family val="2"/>
          </rPr>
          <t xml:space="preserve">Kenya Data Protection Act, 2019 </t>
        </r>
        <r>
          <rPr>
            <sz val="9"/>
            <color indexed="81"/>
            <rFont val="Tahoma"/>
            <family val="2"/>
          </rPr>
          <t xml:space="preserve">
http://kenyalaw.org/kl/fileadmin/pdfdownloads/Acts/2019/TheDataProtectionAct__No24of2019.pdf</t>
        </r>
      </text>
    </comment>
    <comment ref="GT1" authorId="0" shapeId="0" xr:uid="{07D46418-687E-4A4E-90CB-C1F8582D2BD2}">
      <text>
        <r>
          <rPr>
            <b/>
            <sz val="9"/>
            <color indexed="81"/>
            <rFont val="Tahoma"/>
            <family val="2"/>
          </rPr>
          <t xml:space="preserve">Act of 30 May 2005 </t>
        </r>
        <r>
          <rPr>
            <sz val="9"/>
            <color indexed="81"/>
            <rFont val="Tahoma"/>
            <family val="2"/>
          </rPr>
          <t xml:space="preserve">
https://cnpd.public.lu/en/legislation/droit-lux.html</t>
        </r>
      </text>
    </comment>
    <comment ref="GU1" authorId="0" shapeId="0" xr:uid="{3A427790-339F-44E4-9843-9594F2A3C986}">
      <text>
        <r>
          <rPr>
            <b/>
            <sz val="9"/>
            <color indexed="81"/>
            <rFont val="Tahoma"/>
            <family val="2"/>
          </rPr>
          <t xml:space="preserve">Personal Data Protection Act </t>
        </r>
        <r>
          <rPr>
            <sz val="9"/>
            <color indexed="81"/>
            <rFont val="Tahoma"/>
            <family val="2"/>
          </rPr>
          <t xml:space="preserve">
https://www.akd.nl/t/Documents/17-03-2016_ENG_Wet-bescherming-persoonsgegevens.pdf</t>
        </r>
      </text>
    </comment>
    <comment ref="GV1" authorId="0" shapeId="0" xr:uid="{91D8E436-D72E-4FC9-9807-523EC0BB2804}">
      <text>
        <r>
          <rPr>
            <b/>
            <sz val="9"/>
            <color indexed="81"/>
            <rFont val="Tahoma"/>
            <family val="2"/>
          </rPr>
          <t xml:space="preserve">Nigeria Data Protection Regulation, 2019 </t>
        </r>
        <r>
          <rPr>
            <sz val="9"/>
            <color indexed="81"/>
            <rFont val="Tahoma"/>
            <family val="2"/>
          </rPr>
          <t xml:space="preserve">
https://nitda.gov.ng/wp-content/uploads/2020/11/NigeriaDataProtectionRegulation11.pdf</t>
        </r>
      </text>
    </comment>
    <comment ref="GW1" authorId="0" shapeId="0" xr:uid="{C976E461-DD7F-4133-BB14-75785D9D9FAC}">
      <text>
        <r>
          <rPr>
            <b/>
            <sz val="9"/>
            <color indexed="81"/>
            <rFont val="Tahoma"/>
            <family val="2"/>
          </rPr>
          <t xml:space="preserve">Personal Data Act </t>
        </r>
        <r>
          <rPr>
            <sz val="9"/>
            <color indexed="81"/>
            <rFont val="Tahoma"/>
            <family val="2"/>
          </rPr>
          <t xml:space="preserve">
https://www.datatilsynet.no/en/regulations-and-tools/regulations-and-decisions/norwegian-privacy-law/personal-data-regulations2/</t>
        </r>
      </text>
    </comment>
    <comment ref="GX1" authorId="0" shapeId="0" xr:uid="{3AEF6ACF-3E06-473A-9BDB-A1E9C1991D34}">
      <text>
        <r>
          <rPr>
            <b/>
            <sz val="9"/>
            <color indexed="81"/>
            <rFont val="Tahoma"/>
            <family val="2"/>
          </rPr>
          <t xml:space="preserve">Act of 29 August 1997 on the Protection of Personal Data </t>
        </r>
        <r>
          <rPr>
            <sz val="9"/>
            <color indexed="81"/>
            <rFont val="Tahoma"/>
            <family val="2"/>
          </rPr>
          <t xml:space="preserve">
http://www.giodo.gov.pl/144/id_art/171/j/en/</t>
        </r>
      </text>
    </comment>
    <comment ref="GY1" authorId="0" shapeId="0" xr:uid="{4C4ACF86-9367-468F-887D-B401A8BD0A83}">
      <text>
        <r>
          <rPr>
            <b/>
            <sz val="9"/>
            <color indexed="81"/>
            <rFont val="Tahoma"/>
            <family val="2"/>
          </rPr>
          <t xml:space="preserve">Act on the Protection of Personal Data </t>
        </r>
        <r>
          <rPr>
            <sz val="9"/>
            <color indexed="81"/>
            <rFont val="Tahoma"/>
            <family val="2"/>
          </rPr>
          <t xml:space="preserve">
https://www.cnpd.pt/english/bin/legislation/Law6798EN.HTM</t>
        </r>
      </text>
    </comment>
    <comment ref="GZ1" authorId="0" shapeId="0" xr:uid="{7E1B1E3F-0B4F-4A60-B4B2-9840F8BA5D17}">
      <text>
        <r>
          <rPr>
            <b/>
            <sz val="9"/>
            <color indexed="81"/>
            <rFont val="Tahoma"/>
            <family val="2"/>
          </rPr>
          <t xml:space="preserve">Data protection law No. (13) of 2016 : Qatar Personal Data Privacy PROTECTON Law (PDPPL)
</t>
        </r>
        <r>
          <rPr>
            <sz val="9"/>
            <color indexed="81"/>
            <rFont val="Tahoma"/>
            <family val="2"/>
          </rPr>
          <t>https://www.almeezan.qa/LawPage.aspx?id=7121&amp;language=ar
Unofficial translation (https://compliance.qcert.org/sites/default/files/library/2020-11/Law%20No.%20%2813%29%20of%202016%20%20on%20Protecting%20Personal%20Data%20Privacy%20-%20English.pdf)</t>
        </r>
        <r>
          <rPr>
            <sz val="9"/>
            <color indexed="81"/>
            <rFont val="Tahoma"/>
            <family val="2"/>
          </rPr>
          <t xml:space="preserve">
</t>
        </r>
      </text>
    </comment>
    <comment ref="HA1" authorId="0" shapeId="0" xr:uid="{B14DC9E1-E629-4CD5-9AA6-FD110A0BF9F9}">
      <text>
        <r>
          <rPr>
            <b/>
            <sz val="9"/>
            <color indexed="81"/>
            <rFont val="Tahoma"/>
            <family val="2"/>
          </rPr>
          <t xml:space="preserve">Federal Law of 27 July 2006 N 152-FZ </t>
        </r>
        <r>
          <rPr>
            <sz val="9"/>
            <color indexed="81"/>
            <rFont val="Tahoma"/>
            <family val="2"/>
          </rPr>
          <t xml:space="preserve">
http://www.rg.ru/2006/07/29/personaljnye-dannye-dok.html </t>
        </r>
      </text>
    </comment>
    <comment ref="HB1" authorId="0" shapeId="0" xr:uid="{9A8EF8CC-A459-4F84-82C3-8902E4A7A6E3}">
      <text>
        <r>
          <rPr>
            <b/>
            <sz val="9"/>
            <color indexed="81"/>
            <rFont val="Tahoma"/>
            <family val="2"/>
          </rPr>
          <t>Saudi Arabian Monetary Authority - Cyber Security Framework Version 1.0 (May 2017)</t>
        </r>
        <r>
          <rPr>
            <sz val="9"/>
            <color indexed="81"/>
            <rFont val="Tahoma"/>
            <family val="2"/>
          </rPr>
          <t xml:space="preserve">
https://www.sama.gov.sa/en-US/Laws/FinanceRules/SAMA%20Cyber%20Security%20Framework%20v1.0%20final_updated.pdf</t>
        </r>
      </text>
    </comment>
    <comment ref="HC1" authorId="0" shapeId="0" xr:uid="{683088D1-8A1F-4212-A834-3DDEC8E5E34A}">
      <text>
        <r>
          <rPr>
            <b/>
            <sz val="9"/>
            <color indexed="81"/>
            <rFont val="Tahoma"/>
            <family val="2"/>
          </rPr>
          <t xml:space="preserve">Saudi Aramco SACS-002 - Third Party Cybersecurity Standard
</t>
        </r>
        <r>
          <rPr>
            <sz val="9"/>
            <color indexed="81"/>
            <rFont val="Tahoma"/>
            <family val="2"/>
          </rPr>
          <t>https://www.aramco.com/-/media/downloads/working-with-us/ccc/sacs-002-third-party-cybersecurity-standard.pdf?la=en&amp;hash=BF094FB8D0EC073102DED6F6BCAB5B7879B1D2BB</t>
        </r>
      </text>
    </comment>
    <comment ref="HD1" authorId="0" shapeId="0" xr:uid="{E205F5B4-1790-4921-AC0F-F87EC007483C}">
      <text>
        <r>
          <rPr>
            <b/>
            <sz val="9"/>
            <color indexed="81"/>
            <rFont val="Tahoma"/>
            <family val="2"/>
          </rPr>
          <t>Saudi Arabian Monetary Authority - Cyber Security Framework Version 1.0 (May 2017)</t>
        </r>
        <r>
          <rPr>
            <sz val="9"/>
            <color indexed="81"/>
            <rFont val="Tahoma"/>
            <family val="2"/>
          </rPr>
          <t xml:space="preserve">
https://www.sama.gov.sa/en-US/Laws/FinanceRules/SAMA%20Cyber%20Security%20Framework%20v1.0%20final_updated.pdf</t>
        </r>
      </text>
    </comment>
    <comment ref="HE1" authorId="0" shapeId="0" xr:uid="{1BED6237-D0EE-4216-B19D-3E0C7611EB2C}">
      <text>
        <r>
          <rPr>
            <b/>
            <sz val="9"/>
            <color indexed="81"/>
            <rFont val="Tahoma"/>
            <family val="2"/>
          </rPr>
          <t xml:space="preserve">Essential Cybersecurity Controls (ECC – 1 : 2018) </t>
        </r>
        <r>
          <rPr>
            <sz val="9"/>
            <color indexed="81"/>
            <rFont val="Tahoma"/>
            <family val="2"/>
          </rPr>
          <t xml:space="preserve">
https://nca.gov.sa/files/ecc-en.pdf</t>
        </r>
      </text>
    </comment>
    <comment ref="HF1" authorId="0" shapeId="0" xr:uid="{992469C6-1B96-45A8-B8AC-0118F523661B}">
      <text>
        <r>
          <rPr>
            <b/>
            <sz val="9"/>
            <color indexed="81"/>
            <rFont val="Tahoma"/>
            <family val="2"/>
          </rPr>
          <t>Operational Technology Cybersecurity Controls (OTCC -1: 2022)</t>
        </r>
        <r>
          <rPr>
            <sz val="9"/>
            <color indexed="81"/>
            <rFont val="Tahoma"/>
            <family val="2"/>
          </rPr>
          <t xml:space="preserve">
https://nca.gov.sa/otcc_en.pdf</t>
        </r>
      </text>
    </comment>
    <comment ref="HG1" authorId="0" shapeId="0" xr:uid="{F0E8A817-ED5C-4061-A116-EB6531E15822}">
      <text>
        <r>
          <rPr>
            <b/>
            <sz val="9"/>
            <color indexed="81"/>
            <rFont val="Tahoma"/>
            <family val="2"/>
          </rPr>
          <t>Act of 9 November 2018 on Personal Data Protection (Official Gazette No. 87/18).</t>
        </r>
        <r>
          <rPr>
            <sz val="9"/>
            <color indexed="81"/>
            <rFont val="Tahoma"/>
            <family val="2"/>
          </rPr>
          <t xml:space="preserve">
http://www.ilo.org/dyn/natlex/natlex4.detail?p_lang=en&amp;p_isn=109270&amp;p_count=55&amp;p_classification=01#:~:text=Regulates%20the%20right%20to%20protection,penalties%2C%20special%20cases%2C%20prevention%20and</t>
        </r>
      </text>
    </comment>
    <comment ref="HH1" authorId="0" shapeId="0" xr:uid="{A55B4EB1-EB90-4975-AD47-45529CFE123A}">
      <text>
        <r>
          <rPr>
            <b/>
            <sz val="9"/>
            <color indexed="81"/>
            <rFont val="Tahoma"/>
            <family val="2"/>
          </rPr>
          <t xml:space="preserve">Protection of Personal Data (122/2013) </t>
        </r>
        <r>
          <rPr>
            <sz val="9"/>
            <color indexed="81"/>
            <rFont val="Tahoma"/>
            <family val="2"/>
          </rPr>
          <t xml:space="preserve">
https://www.dataprotection.gov.sk/uoou/sites/default/files/kcfinder/files/Act_122-2013_84-2014_en.pdf
</t>
        </r>
      </text>
    </comment>
    <comment ref="HI1" authorId="0" shapeId="0" xr:uid="{2648AFA1-64D6-44AE-9953-D27D951DEE0F}">
      <text>
        <r>
          <rPr>
            <b/>
            <sz val="9"/>
            <color indexed="81"/>
            <rFont val="Tahoma"/>
            <family val="2"/>
          </rPr>
          <t xml:space="preserve">Protection of Personal Information Act (POPIA) </t>
        </r>
        <r>
          <rPr>
            <sz val="9"/>
            <color indexed="81"/>
            <rFont val="Tahoma"/>
            <family val="2"/>
          </rPr>
          <t xml:space="preserve">
http://www.justice.gov.za/legislation/acts/2013-004.pdf</t>
        </r>
      </text>
    </comment>
    <comment ref="HJ1" authorId="0" shapeId="0" xr:uid="{AD4A5AEB-F1EC-4C18-B571-763619F13B4C}">
      <text>
        <r>
          <rPr>
            <b/>
            <sz val="9"/>
            <color indexed="81"/>
            <rFont val="Tahoma"/>
            <family val="2"/>
          </rPr>
          <t xml:space="preserve">Royal Decree 1720/2007 (protection of personal data) </t>
        </r>
        <r>
          <rPr>
            <sz val="9"/>
            <color indexed="81"/>
            <rFont val="Tahoma"/>
            <family val="2"/>
          </rPr>
          <t xml:space="preserve">
https://www.mjusticia.gob.es/es/AreaTematica/DocumentacionPublicaciones/Documents/Royal_Decree_approving_the_regulations_relating_to_Constitucional_Act_on_Personal_Data_Protection_%28.PDF</t>
        </r>
      </text>
    </comment>
    <comment ref="HK1" authorId="0" shapeId="0" xr:uid="{BEC1CA74-D41A-4669-B56F-E397A62FF290}">
      <text>
        <r>
          <rPr>
            <b/>
            <sz val="9"/>
            <color indexed="81"/>
            <rFont val="Tahoma"/>
            <family val="2"/>
          </rPr>
          <t>Royal Decree 311/2022, of May 3, which regulates the National Security Scheme</t>
        </r>
        <r>
          <rPr>
            <sz val="9"/>
            <color indexed="81"/>
            <rFont val="Tahoma"/>
            <family val="2"/>
          </rPr>
          <t xml:space="preserve">
https://www.boe.es/diario_boe/txt.php?id=BOE-A-2022-7191</t>
        </r>
      </text>
    </comment>
    <comment ref="HL1" authorId="0" shapeId="0" xr:uid="{5BC1744C-2E91-4682-AA77-998AE2C5759F}">
      <text>
        <r>
          <rPr>
            <b/>
            <sz val="9"/>
            <color indexed="81"/>
            <rFont val="Tahoma"/>
            <family val="2"/>
          </rPr>
          <t>ICT Security Guide CCN-STIC 825</t>
        </r>
        <r>
          <rPr>
            <sz val="9"/>
            <color indexed="81"/>
            <rFont val="Tahoma"/>
            <family val="2"/>
          </rPr>
          <t xml:space="preserve">
https://www.ccn-cert.cni.es/series-ccn-stic/800-guia-esquema-nacional-de-seguridad/2148-ccn-stic-825-ens-national-security-framework-27001-certifications/file.html</t>
        </r>
      </text>
    </comment>
    <comment ref="HM1" authorId="0" shapeId="0" xr:uid="{D0CA8DA8-4ED5-4B51-AD00-525224DC9E98}">
      <text>
        <r>
          <rPr>
            <b/>
            <sz val="9"/>
            <color indexed="81"/>
            <rFont val="Tahoma"/>
            <family val="2"/>
          </rPr>
          <t xml:space="preserve">Personal Data Act </t>
        </r>
        <r>
          <rPr>
            <sz val="9"/>
            <color indexed="81"/>
            <rFont val="Tahoma"/>
            <family val="2"/>
          </rPr>
          <t xml:space="preserve">
http://www.wipo.int/edocs/lexdocs/laws/en/se/se097en.pdf</t>
        </r>
      </text>
    </comment>
    <comment ref="HN1" authorId="0" shapeId="0" xr:uid="{E1930A2C-E2E7-4C24-A10C-9A2042E50488}">
      <text>
        <r>
          <rPr>
            <b/>
            <sz val="9"/>
            <color indexed="81"/>
            <rFont val="Tahoma"/>
            <family val="2"/>
          </rPr>
          <t xml:space="preserve">Federal Act on Data Protection (FADP) </t>
        </r>
        <r>
          <rPr>
            <sz val="9"/>
            <color indexed="81"/>
            <rFont val="Tahoma"/>
            <family val="2"/>
          </rPr>
          <t xml:space="preserve">
https://www.admin.ch/opc/en/classified-compilation/19920153/index.html</t>
        </r>
      </text>
    </comment>
    <comment ref="HO1" authorId="0" shapeId="0" xr:uid="{0D5DB493-A593-43CC-BB34-20C41CFE8F5C}">
      <text>
        <r>
          <rPr>
            <b/>
            <sz val="9"/>
            <color indexed="81"/>
            <rFont val="Tahoma"/>
            <family val="2"/>
          </rPr>
          <t xml:space="preserve">Data Protection Law (2016
</t>
        </r>
        <r>
          <rPr>
            <sz val="9"/>
            <color indexed="81"/>
            <rFont val="Tahoma"/>
            <family val="2"/>
          </rPr>
          <t>http://www.kisiselverilerinkorunmasi.org/ingilizce-ceviri/</t>
        </r>
      </text>
    </comment>
    <comment ref="HP1" authorId="0" shapeId="0" xr:uid="{7639EAA4-B4FA-4246-AE2F-00B638985C5F}">
      <text>
        <r>
          <rPr>
            <b/>
            <sz val="9"/>
            <color indexed="81"/>
            <rFont val="Tahoma"/>
            <family val="2"/>
          </rPr>
          <t xml:space="preserve">Data Protection Law No. 1 of 2007 </t>
        </r>
        <r>
          <rPr>
            <sz val="9"/>
            <color indexed="81"/>
            <rFont val="Tahoma"/>
            <family val="2"/>
          </rPr>
          <t xml:space="preserve">
https://www.difc.ae/files/5814/5448/9177/Data_Protection_Law_DIFC_Law_No._1_of_2007.pdf</t>
        </r>
      </text>
    </comment>
    <comment ref="HQ1" authorId="0" shapeId="0" xr:uid="{E45F0E5F-5453-4CF4-904D-AE8A9BDC3141}">
      <text>
        <r>
          <rPr>
            <b/>
            <sz val="9"/>
            <color indexed="81"/>
            <rFont val="Tahoma"/>
            <family val="2"/>
          </rPr>
          <t>UK Cyber Assessment Framework (CAF) v3.1</t>
        </r>
        <r>
          <rPr>
            <sz val="9"/>
            <color indexed="81"/>
            <rFont val="Tahoma"/>
            <family val="2"/>
          </rPr>
          <t xml:space="preserve">
https://www.ncsc.gov.uk/files/Cyber-Assessment-Framework-v3-1.pdf</t>
        </r>
      </text>
    </comment>
    <comment ref="HR1" authorId="0" shapeId="0" xr:uid="{60C98144-973A-4F29-8903-DC3CBBB4C15C}">
      <text>
        <r>
          <rPr>
            <b/>
            <sz val="9"/>
            <color indexed="81"/>
            <rFont val="Tahoma"/>
            <family val="2"/>
          </rPr>
          <t>Cyber Assessment Framework (CAF) for Aviation Guidance (CAP1850)</t>
        </r>
        <r>
          <rPr>
            <sz val="9"/>
            <color indexed="81"/>
            <rFont val="Tahoma"/>
            <family val="2"/>
          </rPr>
          <t xml:space="preserve">
https://publicapps.caa.co.uk/modalapplication.aspx?appid=11&amp;mode=detail&amp;id=9295</t>
        </r>
      </text>
    </comment>
    <comment ref="HS1" authorId="0" shapeId="0" xr:uid="{3EC90CB0-641F-41FF-89D6-03E8B1B1AE86}">
      <text>
        <r>
          <rPr>
            <b/>
            <sz val="9"/>
            <color indexed="81"/>
            <rFont val="Tahoma"/>
            <family val="2"/>
          </rPr>
          <t>UK Cyber Essentials</t>
        </r>
        <r>
          <rPr>
            <sz val="9"/>
            <color indexed="81"/>
            <rFont val="Tahoma"/>
            <family val="2"/>
          </rPr>
          <t xml:space="preserve">
https://www.cyberessentials.ncsc.gov.uk</t>
        </r>
      </text>
    </comment>
    <comment ref="HT1" authorId="0" shapeId="0" xr:uid="{E99C5D82-4688-40B8-9109-C62CFD0D70CA}">
      <text>
        <r>
          <rPr>
            <b/>
            <sz val="9"/>
            <color indexed="81"/>
            <rFont val="Tahoma"/>
            <family val="2"/>
          </rPr>
          <t xml:space="preserve">Data Protection Act </t>
        </r>
        <r>
          <rPr>
            <sz val="9"/>
            <color indexed="81"/>
            <rFont val="Tahoma"/>
            <family val="2"/>
          </rPr>
          <t xml:space="preserve">
http://www.legislation.gov.uk/ukpga/1998/29/contents</t>
        </r>
      </text>
    </comment>
    <comment ref="HU1" authorId="0" shapeId="0" xr:uid="{F7516BDC-18DA-4932-826C-A5ED84F032E6}">
      <text>
        <r>
          <rPr>
            <b/>
            <sz val="9"/>
            <color indexed="81"/>
            <rFont val="Tahoma"/>
            <family val="2"/>
          </rPr>
          <t>UK General Data Protection Regulation</t>
        </r>
        <r>
          <rPr>
            <sz val="9"/>
            <color indexed="81"/>
            <rFont val="Tahoma"/>
            <family val="2"/>
          </rPr>
          <t xml:space="preserve">
https://www.legislation.gov.uk/eur/2016/679/data.pdf</t>
        </r>
      </text>
    </comment>
    <comment ref="HV1" authorId="0" shapeId="0" xr:uid="{B30B3729-12FA-4E78-BD1F-BD1E100EF04A}">
      <text>
        <r>
          <rPr>
            <b/>
            <sz val="9"/>
            <color indexed="81"/>
            <rFont val="Tahoma"/>
            <family val="2"/>
          </rPr>
          <t>Australia Essential Eight</t>
        </r>
        <r>
          <rPr>
            <sz val="9"/>
            <color indexed="81"/>
            <rFont val="Tahoma"/>
            <family val="2"/>
          </rPr>
          <t xml:space="preserve">
https://www.cyber.gov.au/resources-business-and-government/essential-cyber-security/essential-eight/essential-eight-maturity-model
</t>
        </r>
      </text>
    </comment>
    <comment ref="HW1" authorId="0" shapeId="0" xr:uid="{94057D15-1031-469D-978C-82F6FB2BA94B}">
      <text>
        <r>
          <rPr>
            <b/>
            <sz val="9"/>
            <color indexed="81"/>
            <rFont val="Tahoma"/>
            <family val="2"/>
          </rPr>
          <t>Privacy Act of 1998</t>
        </r>
        <r>
          <rPr>
            <sz val="9"/>
            <color indexed="81"/>
            <rFont val="Tahoma"/>
            <family val="2"/>
          </rPr>
          <t xml:space="preserve">
https://www.comlaw.gov.au/Details/C2015C00089
</t>
        </r>
      </text>
    </comment>
    <comment ref="HX1" authorId="0" shapeId="0" xr:uid="{C24709C2-4D99-45E4-98D7-551824559259}">
      <text>
        <r>
          <rPr>
            <b/>
            <sz val="9"/>
            <color indexed="81"/>
            <rFont val="Tahoma"/>
            <family val="2"/>
          </rPr>
          <t>Australian Privacy Principles</t>
        </r>
        <r>
          <rPr>
            <sz val="9"/>
            <color indexed="81"/>
            <rFont val="Tahoma"/>
            <family val="2"/>
          </rPr>
          <t xml:space="preserve">
https://www.oaic.gov.au/privacy/australian-privacy-principles/australian-privacy-principles-quick-reference/</t>
        </r>
      </text>
    </comment>
    <comment ref="HY1" authorId="0" shapeId="0" xr:uid="{228CC087-241E-40E6-8B60-B81C3501E567}">
      <text>
        <r>
          <rPr>
            <b/>
            <sz val="9"/>
            <color indexed="81"/>
            <rFont val="Tahoma"/>
            <family val="2"/>
          </rPr>
          <t>Australian Government Information Security Manual (ISM) December 2022:</t>
        </r>
        <r>
          <rPr>
            <sz val="9"/>
            <color indexed="81"/>
            <rFont val="Tahoma"/>
            <family val="2"/>
          </rPr>
          <t xml:space="preserve">
https://www.cyber.gov.au/acsc/view-all-content/ism</t>
        </r>
      </text>
    </comment>
    <comment ref="HZ1" authorId="0" shapeId="0" xr:uid="{6A4E4A75-A40A-4AEB-857E-CCF9965ABB73}">
      <text>
        <r>
          <rPr>
            <b/>
            <sz val="9"/>
            <color indexed="81"/>
            <rFont val="Tahoma"/>
            <family val="2"/>
          </rPr>
          <t>Australia - Code of Practice - Securing the Internet of Things for Consumers</t>
        </r>
        <r>
          <rPr>
            <sz val="9"/>
            <color indexed="81"/>
            <rFont val="Tahoma"/>
            <family val="2"/>
          </rPr>
          <t xml:space="preserve">
https://www.homeaffairs.gov.au/reports-and-pubs/files/code-of-practice.pdf
</t>
        </r>
      </text>
    </comment>
    <comment ref="IA1" authorId="0" shapeId="0" xr:uid="{3109A047-FF1F-46A8-8B92-114F71BAA5C7}">
      <text>
        <r>
          <rPr>
            <b/>
            <sz val="9"/>
            <color indexed="81"/>
            <rFont val="Tahoma"/>
            <family val="2"/>
          </rPr>
          <t>Prudential Standard CPS 230 - Operational Risk Management</t>
        </r>
        <r>
          <rPr>
            <sz val="9"/>
            <color indexed="81"/>
            <rFont val="Tahoma"/>
            <family val="2"/>
          </rPr>
          <t xml:space="preserve">
https://www.apra.gov.au/sites/default/files/2023-07/Prudential%20Standard%20CPS%20230%20Operational%20Risk%20Management%20-%20clean.pdf  
</t>
        </r>
      </text>
    </comment>
    <comment ref="IB1" authorId="0" shapeId="0" xr:uid="{FC0B68D7-02EF-471F-8A74-FF612596931F}">
      <text>
        <r>
          <rPr>
            <b/>
            <sz val="9"/>
            <color indexed="81"/>
            <rFont val="Tahoma"/>
            <family val="2"/>
          </rPr>
          <t>Prudential Standard CPS 234
Information Security</t>
        </r>
        <r>
          <rPr>
            <sz val="9"/>
            <color indexed="81"/>
            <rFont val="Tahoma"/>
            <family val="2"/>
          </rPr>
          <t xml:space="preserve">
https://www.apra.gov.au/sites/default/files/cps_234_july_2019_for_public_release.pdf
</t>
        </r>
      </text>
    </comment>
    <comment ref="IC1" authorId="0" shapeId="0" xr:uid="{D5DFA478-FCD3-43B5-B30B-E4AAD012C84C}">
      <text>
        <r>
          <rPr>
            <b/>
            <sz val="9"/>
            <color indexed="81"/>
            <rFont val="Tahoma"/>
            <family val="2"/>
          </rPr>
          <t xml:space="preserve">China Cybersecurity Law of the People's Republic of China:
</t>
        </r>
        <r>
          <rPr>
            <sz val="9"/>
            <color indexed="81"/>
            <rFont val="Tahoma"/>
            <family val="2"/>
          </rPr>
          <t xml:space="preserve">https://digichina.stanford.edu/work/translation-cybersecurity-law-of-the-peoples-republic-of-china-effective-june-1-2017/
</t>
        </r>
      </text>
    </comment>
    <comment ref="ID1" authorId="0" shapeId="0" xr:uid="{0381F6BC-ABAA-42C7-BAC4-0D1933521710}">
      <text>
        <r>
          <rPr>
            <b/>
            <sz val="9"/>
            <color indexed="81"/>
            <rFont val="Tahoma"/>
            <family val="2"/>
          </rPr>
          <t xml:space="preserve">China Data Security Law of the People's Republic of China:
</t>
        </r>
        <r>
          <rPr>
            <sz val="9"/>
            <color indexed="81"/>
            <rFont val="Tahoma"/>
            <family val="2"/>
          </rPr>
          <t>https://digichina.stanford.edu/news/translation-data-security-law-peoples-republic-china</t>
        </r>
        <r>
          <rPr>
            <sz val="9"/>
            <color indexed="81"/>
            <rFont val="Tahoma"/>
            <family val="2"/>
          </rPr>
          <t xml:space="preserve">
</t>
        </r>
      </text>
    </comment>
    <comment ref="IE1" authorId="0" shapeId="0" xr:uid="{E07ED39F-B42F-4B6B-A305-819998C2314B}">
      <text>
        <r>
          <rPr>
            <b/>
            <sz val="9"/>
            <color indexed="81"/>
            <rFont val="Tahoma"/>
            <family val="2"/>
          </rPr>
          <t xml:space="preserve">Decision on Strengthening Network Information Protection </t>
        </r>
        <r>
          <rPr>
            <sz val="9"/>
            <color indexed="81"/>
            <rFont val="Tahoma"/>
            <family val="2"/>
          </rPr>
          <t xml:space="preserve">
http://translate.google.com/translate?hl=en&amp;sl=zh-CN&amp;u=http://www.gov.cn/jrzg/2012-12/28/content_2301231.htm&amp;prev=search
</t>
        </r>
      </text>
    </comment>
    <comment ref="IF1" authorId="0" shapeId="0" xr:uid="{BA176EA4-E227-4077-8FD1-EF26F088FB1D}">
      <text>
        <r>
          <rPr>
            <b/>
            <sz val="9"/>
            <color indexed="81"/>
            <rFont val="Tahoma"/>
            <family val="2"/>
          </rPr>
          <t xml:space="preserve">Personal Information Protection Law of the People's Republic of China:
</t>
        </r>
        <r>
          <rPr>
            <sz val="9"/>
            <color indexed="81"/>
            <rFont val="Tahoma"/>
            <family val="2"/>
          </rPr>
          <t>http://www.npc.gov.cn/npc/c30834/202108/a8c4e3672c74491a80b53a172bb753fe.shtml</t>
        </r>
      </text>
    </comment>
    <comment ref="IG1" authorId="0" shapeId="0" xr:uid="{D3BD2024-1760-4721-834A-CE60CBAB08AD}">
      <text>
        <r>
          <rPr>
            <b/>
            <sz val="9"/>
            <color indexed="81"/>
            <rFont val="Tahoma"/>
            <family val="2"/>
          </rPr>
          <t xml:space="preserve">Personal Data Ordnance </t>
        </r>
        <r>
          <rPr>
            <sz val="9"/>
            <color indexed="81"/>
            <rFont val="Tahoma"/>
            <family val="2"/>
          </rPr>
          <t>http://www.blis.gov.hk/blis_pdf.nsf/CurAllEngDoc/B4DF8B4125C4214D482575EF000EC5FF/$FILE/CAP_486_e_b5.pdf</t>
        </r>
      </text>
    </comment>
    <comment ref="IH1" authorId="0" shapeId="0" xr:uid="{32B7A3C2-B9F0-44CC-A3E2-FA81204892F2}">
      <text>
        <r>
          <rPr>
            <b/>
            <sz val="9"/>
            <color indexed="81"/>
            <rFont val="Tahoma"/>
            <family val="2"/>
          </rPr>
          <t xml:space="preserve">Information Technology Rules (Privacy Rules) </t>
        </r>
        <r>
          <rPr>
            <sz val="9"/>
            <color indexed="81"/>
            <rFont val="Tahoma"/>
            <family val="2"/>
          </rPr>
          <t>http://www.wipo.int/edocs/lexdocs/laws/en/in/in098en.pdf</t>
        </r>
      </text>
    </comment>
    <comment ref="II1" authorId="0" shapeId="0" xr:uid="{2393F83D-632C-4344-96B5-624AC83F9073}">
      <text>
        <r>
          <rPr>
            <b/>
            <sz val="9"/>
            <color indexed="81"/>
            <rFont val="Tahoma"/>
            <family val="2"/>
          </rPr>
          <t xml:space="preserve">Government Regulation No. 82 of 2012 </t>
        </r>
        <r>
          <rPr>
            <sz val="9"/>
            <color indexed="81"/>
            <rFont val="Tahoma"/>
            <family val="2"/>
          </rPr>
          <t xml:space="preserve">
http://www.flevin.com/id/lgso/translations/JICA%20Mirror/english/4902_PP_82_2012_e.html</t>
        </r>
      </text>
    </comment>
    <comment ref="IJ1" authorId="0" shapeId="0" xr:uid="{8F7F6BA1-BB83-44EF-903D-F157A0476334}">
      <text>
        <r>
          <rPr>
            <b/>
            <sz val="9"/>
            <color indexed="81"/>
            <rFont val="Tahoma"/>
            <family val="2"/>
          </rPr>
          <t xml:space="preserve">Amended Act of the Protection of Personal Information </t>
        </r>
        <r>
          <rPr>
            <sz val="9"/>
            <color indexed="81"/>
            <rFont val="Tahoma"/>
            <family val="2"/>
          </rPr>
          <t xml:space="preserve">
https://www.ppc.go.jp/files/pdf/APPI_english.pdf</t>
        </r>
      </text>
    </comment>
    <comment ref="IK1" authorId="0" shapeId="0" xr:uid="{5F677F75-1C6F-4A95-923F-0515680FE5CC}">
      <text>
        <r>
          <rPr>
            <b/>
            <sz val="9"/>
            <color indexed="81"/>
            <rFont val="Tahoma"/>
            <family val="2"/>
          </rPr>
          <t xml:space="preserve">Japan Information System Security Management and Assessment Program (ISMAP) </t>
        </r>
        <r>
          <rPr>
            <sz val="9"/>
            <color indexed="81"/>
            <rFont val="Tahoma"/>
            <family val="2"/>
          </rPr>
          <t xml:space="preserve">
https://www.ismap.go.jp/csm/en?id=kb_article_view&amp;sysparm_article=KB0010301&amp;sys_kb_id=4d06b8701b4f011013a78665cc4bcbd2&amp;spa=1</t>
        </r>
      </text>
    </comment>
    <comment ref="IL1" authorId="0" shapeId="0" xr:uid="{4E51854A-573F-47F9-B192-E1AD8CE5DA0D}">
      <text>
        <r>
          <rPr>
            <b/>
            <sz val="9"/>
            <color indexed="81"/>
            <rFont val="Tahoma"/>
            <family val="2"/>
          </rPr>
          <t xml:space="preserve">Personal Data Protection Act of 2010 </t>
        </r>
        <r>
          <rPr>
            <sz val="9"/>
            <color indexed="81"/>
            <rFont val="Tahoma"/>
            <family val="2"/>
          </rPr>
          <t xml:space="preserve">
http://www.kkmm.gov.my/pdf/Personal%20Data%20Protection%20Act%202010.pdf</t>
        </r>
      </text>
    </comment>
    <comment ref="IM1" authorId="0" shapeId="0" xr:uid="{7599D6E1-C6BF-4D88-84A0-B65DB0D8532D}">
      <text>
        <r>
          <rPr>
            <b/>
            <sz val="9"/>
            <color indexed="81"/>
            <rFont val="Tahoma"/>
            <family val="2"/>
          </rPr>
          <t xml:space="preserve">NZ Health Information Security Framework </t>
        </r>
        <r>
          <rPr>
            <sz val="9"/>
            <color indexed="81"/>
            <rFont val="Tahoma"/>
            <family val="2"/>
          </rPr>
          <t xml:space="preserve">
https://www.health.govt.nz/system/files/documents/publications/health-information-security-framework-dec2015.pdf</t>
        </r>
      </text>
    </comment>
    <comment ref="IN1" authorId="0" shapeId="0" xr:uid="{19095ED0-1A41-44DC-9740-31D32E63664D}">
      <text>
        <r>
          <rPr>
            <b/>
            <sz val="9"/>
            <color indexed="81"/>
            <rFont val="Tahoma"/>
            <family val="2"/>
          </rPr>
          <t>New Zealand Information Security Manual (NZISM) v3.6</t>
        </r>
        <r>
          <rPr>
            <sz val="9"/>
            <color indexed="81"/>
            <rFont val="Tahoma"/>
            <family val="2"/>
          </rPr>
          <t xml:space="preserve">
https://www.nzism.gcsb.govt.nz/ism-document/</t>
        </r>
      </text>
    </comment>
    <comment ref="IO1" authorId="0" shapeId="0" xr:uid="{BF351F64-9CF8-4A2F-932C-D8ABB69ED890}">
      <text>
        <r>
          <rPr>
            <b/>
            <sz val="9"/>
            <color indexed="81"/>
            <rFont val="Tahoma"/>
            <family val="2"/>
          </rPr>
          <t xml:space="preserve">Privacy Act of 2020 </t>
        </r>
        <r>
          <rPr>
            <sz val="9"/>
            <color indexed="81"/>
            <rFont val="Tahoma"/>
            <family val="2"/>
          </rPr>
          <t xml:space="preserve">
https://www.legislation.govt.nz/act/public/2020/0031/latest/LMS23223.html</t>
        </r>
      </text>
    </comment>
    <comment ref="IP1" authorId="0" shapeId="0" xr:uid="{A08A8424-DE0B-4523-BE88-CD1B84A622C4}">
      <text>
        <r>
          <rPr>
            <b/>
            <sz val="9"/>
            <color indexed="81"/>
            <rFont val="Tahoma"/>
            <family val="2"/>
          </rPr>
          <t xml:space="preserve">Data Privacy Act of 2012 </t>
        </r>
        <r>
          <rPr>
            <sz val="9"/>
            <color indexed="81"/>
            <rFont val="Tahoma"/>
            <family val="2"/>
          </rPr>
          <t xml:space="preserve">
https://privacy.gov.ph/implementing-rules-and-regulations-of-republic-act-no-10173-known-as-the-data-privacy-act-of-2012/</t>
        </r>
      </text>
    </comment>
    <comment ref="IQ1" authorId="0" shapeId="0" xr:uid="{36072378-D1A6-427F-86A8-FE52B4BF5B3D}">
      <text>
        <r>
          <rPr>
            <b/>
            <sz val="9"/>
            <color indexed="81"/>
            <rFont val="Tahoma"/>
            <family val="2"/>
          </rPr>
          <t xml:space="preserve">Personal Data Protection Act of 2012 </t>
        </r>
        <r>
          <rPr>
            <sz val="9"/>
            <color indexed="81"/>
            <rFont val="Tahoma"/>
            <family val="2"/>
          </rPr>
          <t xml:space="preserve"> 
https://sso.agc.gov.sg/Act/PDPA2012</t>
        </r>
      </text>
    </comment>
    <comment ref="IR1" authorId="0" shapeId="0" xr:uid="{ED3AC2F3-11F7-4CAE-AD39-8B125DDED38A}">
      <text>
        <r>
          <rPr>
            <b/>
            <sz val="9"/>
            <color indexed="81"/>
            <rFont val="Tahoma"/>
            <family val="2"/>
          </rPr>
          <t xml:space="preserve">Singapore Cyber Hygiene Practice - 
</t>
        </r>
        <r>
          <rPr>
            <sz val="9"/>
            <color indexed="81"/>
            <rFont val="Tahoma"/>
            <family val="2"/>
          </rPr>
          <t>https://www.mas.gov.sg/-/media/MAS/Notices/PDF/MAS-Notice-132.pdf</t>
        </r>
      </text>
    </comment>
    <comment ref="IS1" authorId="0" shapeId="0" xr:uid="{B05D97CF-467F-47FB-A8B0-272595E05A5D}">
      <text>
        <r>
          <rPr>
            <b/>
            <sz val="9"/>
            <color indexed="81"/>
            <rFont val="Tahoma"/>
            <family val="2"/>
          </rPr>
          <t>Monitory Authority of Singapore (MAS)
Technology Risk Management (TRM) Guidelines</t>
        </r>
        <r>
          <rPr>
            <sz val="9"/>
            <color indexed="81"/>
            <rFont val="Tahoma"/>
            <family val="2"/>
          </rPr>
          <t xml:space="preserve">
http://www.mas.gov.sg/regulations-and-financial-stability/regulatory-and-supervisory-framework/risk-management/technology-risk.aspx</t>
        </r>
      </text>
    </comment>
    <comment ref="IT1" authorId="0" shapeId="0" xr:uid="{FA5E07FB-009E-4351-8463-036C5660D247}">
      <text>
        <r>
          <rPr>
            <b/>
            <sz val="9"/>
            <color indexed="81"/>
            <rFont val="Tahoma"/>
            <family val="2"/>
          </rPr>
          <t xml:space="preserve">Personal Information Protection Act </t>
        </r>
        <r>
          <rPr>
            <sz val="9"/>
            <color indexed="81"/>
            <rFont val="Tahoma"/>
            <family val="2"/>
          </rPr>
          <t xml:space="preserve">
http://koreanlii.or.kr/w/images/0/0e/KoreanDPAct2011.pdf</t>
        </r>
      </text>
    </comment>
    <comment ref="IU1" authorId="0" shapeId="0" xr:uid="{8BCC5A0D-639B-4AB0-859F-9F4257FC9BAC}">
      <text>
        <r>
          <rPr>
            <b/>
            <sz val="9"/>
            <color indexed="81"/>
            <rFont val="Tahoma"/>
            <family val="2"/>
          </rPr>
          <t>Personal Data Protection Act</t>
        </r>
        <r>
          <rPr>
            <sz val="9"/>
            <color indexed="81"/>
            <rFont val="Tahoma"/>
            <family val="2"/>
          </rPr>
          <t xml:space="preserve">
http://law.moj.gov.tw/Eng/LawClass/LawAll.aspx?PCode=I0050021
</t>
        </r>
      </text>
    </comment>
    <comment ref="IV1" authorId="0" shapeId="0" xr:uid="{E276EA54-9A6D-4202-AD53-A7580336EB92}">
      <text>
        <r>
          <rPr>
            <b/>
            <sz val="9"/>
            <color indexed="81"/>
            <rFont val="Tahoma"/>
            <family val="2"/>
          </rPr>
          <t>Protection of Personal Data</t>
        </r>
        <r>
          <rPr>
            <sz val="9"/>
            <color indexed="81"/>
            <rFont val="Tahoma"/>
            <family val="2"/>
          </rPr>
          <t xml:space="preserve">
http://www.infoleg.gov.ar/infolegInternet/anexos/60000-64999/64790/norma.htm</t>
        </r>
      </text>
    </comment>
    <comment ref="IW1" authorId="0" shapeId="0" xr:uid="{D851B153-D3C8-4C31-BCBE-0F969D036AC1}">
      <text>
        <r>
          <rPr>
            <b/>
            <sz val="9"/>
            <color indexed="81"/>
            <rFont val="Tahoma"/>
            <family val="2"/>
          </rPr>
          <t>Protection of Personal Data</t>
        </r>
        <r>
          <rPr>
            <sz val="9"/>
            <color indexed="81"/>
            <rFont val="Tahoma"/>
            <family val="2"/>
          </rPr>
          <t xml:space="preserve">
http://www.infoleg.gov.ar/infolegInternet/anexos/60000-64999/64790/norma.htm</t>
        </r>
      </text>
    </comment>
    <comment ref="IX1" authorId="0" shapeId="0" xr:uid="{E24CE8A4-727F-4B3A-A0D8-CE4C72B67790}">
      <text>
        <r>
          <rPr>
            <b/>
            <sz val="9"/>
            <color indexed="81"/>
            <rFont val="Tahoma"/>
            <family val="2"/>
          </rPr>
          <t xml:space="preserve">Data Protection Act
</t>
        </r>
        <r>
          <rPr>
            <sz val="9"/>
            <color indexed="81"/>
            <rFont val="Tahoma"/>
            <family val="2"/>
          </rPr>
          <t>http://laws.bahamas.gov.bs/cms/images/LEGISLATION/PRINCIPAL/2003/2003-0003/DataProtectionPrivacyofPersonalInformationAct_1.pdf</t>
        </r>
        <r>
          <rPr>
            <sz val="9"/>
            <color indexed="81"/>
            <rFont val="Tahoma"/>
            <family val="2"/>
          </rPr>
          <t xml:space="preserve">
</t>
        </r>
      </text>
    </comment>
    <comment ref="IY1" authorId="0" shapeId="0" xr:uid="{AA549DE5-16C5-4FB3-8CCE-4EC914FF32A5}">
      <text>
        <r>
          <rPr>
            <b/>
            <sz val="9"/>
            <color indexed="81"/>
            <rFont val="Tahoma"/>
            <family val="2"/>
          </rPr>
          <t xml:space="preserve">Bermuda Monetary Authority Cyber Code of Conduct - </t>
        </r>
        <r>
          <rPr>
            <sz val="9"/>
            <color indexed="81"/>
            <rFont val="Tahoma"/>
            <family val="2"/>
          </rPr>
          <t>https://www.bma.bm/viewPDF/documents/2020-10-06-09-27-29-Insurance-Sector-Cyber-Risk-Management-Code-of-Conduct.pdf</t>
        </r>
      </text>
    </comment>
    <comment ref="IZ1" authorId="0" shapeId="0" xr:uid="{DF99493F-BCAA-4AC1-907C-C05A88368321}">
      <text>
        <r>
          <rPr>
            <b/>
            <sz val="9"/>
            <color indexed="81"/>
            <rFont val="Tahoma"/>
            <family val="2"/>
          </rPr>
          <t>Brazilian General Data Protection Law (LGPD)</t>
        </r>
        <r>
          <rPr>
            <sz val="9"/>
            <color indexed="81"/>
            <rFont val="Tahoma"/>
            <family val="2"/>
          </rPr>
          <t xml:space="preserve">
https://www.pnm.adv.br/wp-content/uploads/2018/08/Brazilian-General-Data-Protection-Law.pdf
https://cdn.osano.com/hubfs/assets/pdf/Brazilian_General_Data_Protection_Law.pdf</t>
        </r>
      </text>
    </comment>
    <comment ref="JA1" authorId="0" shapeId="0" xr:uid="{F8B84BAB-99B5-4B41-B931-0CB220753DEF}">
      <text>
        <r>
          <rPr>
            <b/>
            <sz val="9"/>
            <color indexed="81"/>
            <rFont val="Tahoma"/>
            <family val="2"/>
          </rPr>
          <t>Office of the Superintendent of Financial Institutions Canada (OSFI) - Cyber Security Self-Assessment Guidance</t>
        </r>
        <r>
          <rPr>
            <sz val="9"/>
            <color indexed="81"/>
            <rFont val="Tahoma"/>
            <family val="2"/>
          </rPr>
          <t xml:space="preserve">
https://www.osfi-bsif.gc.ca/Eng/Docs/cbrsk.pdf</t>
        </r>
      </text>
    </comment>
    <comment ref="JB1" authorId="0" shapeId="0" xr:uid="{169BBBEE-065F-4530-80A1-873CBAE3E7C8}">
      <text>
        <r>
          <rPr>
            <b/>
            <sz val="9"/>
            <color indexed="81"/>
            <rFont val="Tahoma"/>
            <family val="2"/>
          </rPr>
          <t xml:space="preserve">Office of the Superintendent of Financial Institutions (OSFI) B-13 </t>
        </r>
        <r>
          <rPr>
            <sz val="9"/>
            <color indexed="81"/>
            <rFont val="Tahoma"/>
            <family val="2"/>
          </rPr>
          <t xml:space="preserve">
https://www.osfi-bsif.gc.ca/Eng/fi-if/rg-ro/gdn-ort/gl-ld/Pages/b13.aspx</t>
        </r>
      </text>
    </comment>
    <comment ref="JC1" authorId="0" shapeId="0" xr:uid="{153C20D0-2A91-4612-8B7F-B110C8D70A5D}">
      <text>
        <r>
          <rPr>
            <b/>
            <sz val="9"/>
            <color indexed="81"/>
            <rFont val="Tahoma"/>
            <family val="2"/>
          </rPr>
          <t xml:space="preserve">Personal Information Protection and Electronic Documents Act (PIPEDA) </t>
        </r>
        <r>
          <rPr>
            <sz val="9"/>
            <color indexed="81"/>
            <rFont val="Tahoma"/>
            <family val="2"/>
          </rPr>
          <t xml:space="preserve">
http://laws-lois.justice.gc.ca/eng/acts/p-8.6/FullText.html</t>
        </r>
      </text>
    </comment>
    <comment ref="JD1" authorId="0" shapeId="0" xr:uid="{322A69C5-F804-42A6-BE5F-72AF0570D9DF}">
      <text>
        <r>
          <rPr>
            <b/>
            <sz val="9"/>
            <color indexed="81"/>
            <rFont val="Tahoma"/>
            <family val="2"/>
          </rPr>
          <t>Act 19628 - Protection of Personal Data</t>
        </r>
        <r>
          <rPr>
            <sz val="9"/>
            <color indexed="81"/>
            <rFont val="Tahoma"/>
            <family val="2"/>
          </rPr>
          <t xml:space="preserve">
http://www.leychile.cl/Navegar?idNorma=141599
</t>
        </r>
      </text>
    </comment>
    <comment ref="JE1" authorId="0" shapeId="0" xr:uid="{E0CC1E3A-839D-468D-ACDE-48322E6741C8}">
      <text>
        <r>
          <rPr>
            <b/>
            <sz val="9"/>
            <color indexed="81"/>
            <rFont val="Tahoma"/>
            <family val="2"/>
          </rPr>
          <t>Law 1581 of 2012</t>
        </r>
        <r>
          <rPr>
            <sz val="9"/>
            <color indexed="81"/>
            <rFont val="Tahoma"/>
            <family val="2"/>
          </rPr>
          <t xml:space="preserve">
http://www.secretariasenado.gov.co/senado/basedoc/ley_1581_2012.html</t>
        </r>
        <r>
          <rPr>
            <b/>
            <sz val="9"/>
            <color indexed="81"/>
            <rFont val="Tahoma"/>
            <family val="2"/>
          </rPr>
          <t xml:space="preserve">
</t>
        </r>
      </text>
    </comment>
    <comment ref="JF1" authorId="0" shapeId="0" xr:uid="{A4E7C979-A72D-4842-8F3B-751069DB8760}">
      <text>
        <r>
          <rPr>
            <b/>
            <sz val="9"/>
            <color indexed="81"/>
            <rFont val="Tahoma"/>
            <family val="2"/>
          </rPr>
          <t xml:space="preserve">Protection of the Person in the Processing of His Personal Data </t>
        </r>
        <r>
          <rPr>
            <sz val="9"/>
            <color indexed="81"/>
            <rFont val="Tahoma"/>
            <family val="2"/>
          </rPr>
          <t xml:space="preserve"> http://www.tse.go.cr/pdf/normativa/leydeprotecciondelapersona.pdf</t>
        </r>
      </text>
    </comment>
    <comment ref="JG1" authorId="0" shapeId="0" xr:uid="{BB72FF7D-5838-4E90-94AB-C71E0A4BA876}">
      <text>
        <r>
          <rPr>
            <b/>
            <sz val="9"/>
            <color indexed="81"/>
            <rFont val="Tahoma"/>
            <family val="2"/>
          </rPr>
          <t xml:space="preserve">Federal Law on Protection of Personal Data held by Private Parties </t>
        </r>
        <r>
          <rPr>
            <sz val="9"/>
            <color indexed="81"/>
            <rFont val="Tahoma"/>
            <family val="2"/>
          </rPr>
          <t xml:space="preserve">https://privacyassociation.org/media/pdf/knowledge_center/Mexico_Federal_Data_Protection_Act_July2010.pdf
</t>
        </r>
      </text>
    </comment>
    <comment ref="JH1" authorId="0" shapeId="0" xr:uid="{9E49C880-FB4C-4DDF-9547-F22C281D7E4C}">
      <text>
        <r>
          <rPr>
            <b/>
            <sz val="9"/>
            <color indexed="81"/>
            <rFont val="Tahoma"/>
            <family val="2"/>
          </rPr>
          <t xml:space="preserve">Personal Data Protection Law </t>
        </r>
        <r>
          <rPr>
            <sz val="9"/>
            <color indexed="81"/>
            <rFont val="Tahoma"/>
            <family val="2"/>
          </rPr>
          <t xml:space="preserve">
https://www.huntonprivacyblog.com/wp-content/uploads/sites/18/migrated/Peru%20Data%20Protection%20Law%20July%2028_EN%20_2_.pdf</t>
        </r>
      </text>
    </comment>
    <comment ref="JI1" authorId="0" shapeId="0" xr:uid="{A57C5D1E-E083-42E6-9971-AB83B736CF2E}">
      <text>
        <r>
          <rPr>
            <b/>
            <sz val="9"/>
            <color indexed="81"/>
            <rFont val="Tahoma"/>
            <family val="2"/>
          </rPr>
          <t xml:space="preserve">Law No. 18,331 - Protection of Personal Data and Action "Habeas Data" </t>
        </r>
        <r>
          <rPr>
            <sz val="9"/>
            <color indexed="81"/>
            <rFont val="Tahoma"/>
            <family val="2"/>
          </rPr>
          <t xml:space="preserve">
https://legislativo.parlamento.gub.uy/temporales/leytemp3273105.htm</t>
        </r>
      </text>
    </comment>
    <comment ref="JJ1" authorId="0" shapeId="0" xr:uid="{5A9588AC-C978-4A76-BDD2-55163122AFF5}">
      <text>
        <r>
          <rPr>
            <b/>
            <sz val="9"/>
            <color indexed="81"/>
            <rFont val="Tahoma"/>
            <family val="2"/>
          </rPr>
          <t>FILTERING OUT CONTROLS THAT ARE APPLICABLE TO YOUR USE CASE:</t>
        </r>
        <r>
          <rPr>
            <sz val="9"/>
            <color indexed="81"/>
            <rFont val="Tahoma"/>
            <family val="2"/>
          </rPr>
          <t xml:space="preserve">
This step requires a basic understanding of using Microsoft Excel (or a compatible spreadsheet application). 
This column will automatically populate an "x" if a MCR or DSR cell is selected.
1. Your first step is to identify what your Minimum Compliance Requirements (MCR) are which are applicable statutory, regulatory and contractual obligations and your Discretionary Security Requirements (DSR) which are "nice to have" requirements that are not specifically required by a law or regulation. 
2. In the columns labelled “Identify MCR" and "Identify DSR” place an "x” (or other character) in each of box in that column that corresponds to a control existing from the law, regulation or framework selected.
3. Uncheck the filter on the first framework selected.
4. Repeat steps the previous steps for all applicable laws, regulations and frameworks. 
You now have a set of Minimum Security Requirements (MSR) for your system/application/project that are unique to your applicable statutory, regulatory and contractual requirements (combination of MCR and DSR). This is what right looks like for your organization for its cybersecurity and privacy controls.
</t>
        </r>
      </text>
    </comment>
    <comment ref="JK1" authorId="0" shapeId="0" xr:uid="{B5CF6C01-8A6D-42A6-9457-622D7351F2F8}">
      <text>
        <r>
          <rPr>
            <sz val="9"/>
            <color indexed="81"/>
            <rFont val="Tahoma"/>
            <family val="2"/>
          </rPr>
          <t>Minimum Compliance Requirements  (MCR) are the absolute minimum requirements that must be addressed to comply with applicable laws, regulations and contracts. 
MCR are primarily externally-influenced, based on industry, government, state and local regulations. MCR should never imply adequacy for secure practices and data protection, since they are merely compliance-related.</t>
        </r>
      </text>
    </comment>
    <comment ref="JL1" authorId="0" shapeId="0" xr:uid="{E202B367-669D-476E-906F-A57FF71096FB}">
      <text>
        <r>
          <rPr>
            <sz val="9"/>
            <color indexed="81"/>
            <rFont val="Tahoma"/>
            <family val="2"/>
          </rPr>
          <t>Discretionary Security Requirements (DSR) are tied to the organization’s risk appetite since DSR are “above and beyond” MCR, where the organization self-identifies additional cybersecurity and data protection controls to address voluntary industry practices or internal requirements, such as findings from internal audits or risk assessments. 
DSR are primarily internally-influenced, based on the organization’s respective industry and risk tolerance. While MCR establish the foundational floor that must be adhered to, DSR are where organizations often achieve improved efficiency, automation and enhanced security.</t>
        </r>
      </text>
    </comment>
    <comment ref="JM1" authorId="0" shapeId="0" xr:uid="{54640FCC-2713-449B-A2DC-B8CA4E25C215}">
      <text>
        <r>
          <rPr>
            <b/>
            <sz val="9"/>
            <color indexed="81"/>
            <rFont val="Tahoma"/>
            <family val="2"/>
          </rPr>
          <t xml:space="preserve">SCF-B (Business Mergers &amp; Acquisitions) </t>
        </r>
        <r>
          <rPr>
            <sz val="9"/>
            <color indexed="81"/>
            <rFont val="Tahoma"/>
            <family val="2"/>
          </rPr>
          <t xml:space="preserve">
Sub-control set tailored for M&amp;A work</t>
        </r>
        <r>
          <rPr>
            <b/>
            <sz val="9"/>
            <color indexed="81"/>
            <rFont val="Tahoma"/>
            <family val="2"/>
          </rPr>
          <t xml:space="preserve">
Frameworks that comprise the SCF-B:
</t>
        </r>
        <r>
          <rPr>
            <sz val="9"/>
            <color indexed="81"/>
            <rFont val="Tahoma"/>
            <family val="2"/>
          </rPr>
          <t xml:space="preserve">SOC2
CIS CSC
COBITv5
COSO
CSA CCM
GAPP
ISO 27002
ISO 31000
ISO 31010
NIST 800-160
NIST Cybersecurity Framework
OWASP Top 10
UL 2900-1
EU GDPR
</t>
        </r>
      </text>
    </comment>
    <comment ref="JN1" authorId="0" shapeId="0" xr:uid="{66EB98A9-CF62-45DA-9BE3-82D30884B2CD}">
      <text>
        <r>
          <rPr>
            <b/>
            <sz val="9"/>
            <color indexed="81"/>
            <rFont val="Tahoma"/>
            <family val="2"/>
          </rPr>
          <t>SCF-I (Cyber Insurance) - Duty of Care Cybersecurity Liability Insurance Underwriting Controls</t>
        </r>
        <r>
          <rPr>
            <sz val="9"/>
            <color indexed="81"/>
            <rFont val="Tahoma"/>
            <family val="2"/>
          </rPr>
          <t xml:space="preserve">
Sub-control set tailored for cyber insurance due diligence</t>
        </r>
        <r>
          <rPr>
            <b/>
            <sz val="9"/>
            <color indexed="81"/>
            <rFont val="Tahoma"/>
            <family val="2"/>
          </rPr>
          <t xml:space="preserve">
Frameworks that comprise the SCF-I:
</t>
        </r>
        <r>
          <rPr>
            <sz val="9"/>
            <color indexed="81"/>
            <rFont val="Tahoma"/>
            <family val="2"/>
          </rPr>
          <t>FAR 52.204-21</t>
        </r>
        <r>
          <rPr>
            <b/>
            <sz val="9"/>
            <color indexed="81"/>
            <rFont val="Tahoma"/>
            <family val="2"/>
          </rPr>
          <t xml:space="preserve">
</t>
        </r>
        <r>
          <rPr>
            <sz val="9"/>
            <color indexed="81"/>
            <rFont val="Tahoma"/>
            <family val="2"/>
          </rPr>
          <t>National Association of Insurance Commissioners (NAIC): NIAC Insurance Data Security Model Law (MDL-668)
Oregon ORS 646A.600 (Consumer Identity Theft Protection Act )
Standards for the Protection of PII of Residents of the Commonwealth (MA 201 CMR 17.00)
Lockton Insurance</t>
        </r>
      </text>
    </comment>
    <comment ref="JO1" authorId="0" shapeId="0" xr:uid="{CBD723F9-9B22-4E41-A39A-6764B7B199A0}">
      <text>
        <r>
          <rPr>
            <b/>
            <sz val="9"/>
            <color indexed="81"/>
            <rFont val="Tahoma"/>
            <family val="2"/>
          </rPr>
          <t xml:space="preserve">SCF-E (Embedded Technology)
</t>
        </r>
        <r>
          <rPr>
            <sz val="9"/>
            <color indexed="81"/>
            <rFont val="Tahoma"/>
            <family val="2"/>
          </rPr>
          <t>Sub-control set tailored for IoT/OT</t>
        </r>
      </text>
    </comment>
    <comment ref="JP1" authorId="0" shapeId="0" xr:uid="{112E1892-B5B0-48A0-8FE6-2599FACD3D0A}">
      <text>
        <r>
          <rPr>
            <b/>
            <sz val="9"/>
            <color indexed="81"/>
            <rFont val="Tahoma"/>
            <family val="2"/>
          </rPr>
          <t xml:space="preserve">SCF-R (Ransomware Protection) </t>
        </r>
        <r>
          <rPr>
            <sz val="9"/>
            <color indexed="81"/>
            <rFont val="Tahoma"/>
            <family val="2"/>
          </rPr>
          <t xml:space="preserve">
Sub-control set tailored for ransomware protection.
Based on NISTIR 8374 (draft) - Cybersecurity Framework Profile for Ransomware Risk Management</t>
        </r>
      </text>
    </comment>
    <comment ref="JQ1" authorId="0" shapeId="0" xr:uid="{F0BA4AFD-F2B4-45AA-94F6-FC1C52F8084F}">
      <text>
        <r>
          <rPr>
            <b/>
            <sz val="9"/>
            <color indexed="81"/>
            <rFont val="Tahoma"/>
            <family val="2"/>
          </rPr>
          <t xml:space="preserve">SCF-Z (Zero Trust Architecture) </t>
        </r>
        <r>
          <rPr>
            <sz val="9"/>
            <color indexed="81"/>
            <rFont val="Tahoma"/>
            <family val="2"/>
          </rPr>
          <t xml:space="preserve">
Sub-control set tailored for Zero Trust Architecture (ZTA).
Based on DoD Zero Trust Reference Architecture</t>
        </r>
      </text>
    </comment>
    <comment ref="JS1" authorId="0" shapeId="0" xr:uid="{07F08B99-F171-4111-AA67-28197FDC9E4D}">
      <text>
        <r>
          <rPr>
            <sz val="9"/>
            <color indexed="81"/>
            <rFont val="Tahoma"/>
            <family val="2"/>
          </rPr>
          <t xml:space="preserve">Risk Grouping: Access Control 
Risk #: R-AC-1 
Risk: Inability to maintain individual accountability
Description: The inability to maintain accountability (e.g., asset ownership, non-repudiation of actions or inactions, etc.). </t>
        </r>
      </text>
    </comment>
    <comment ref="JT1" authorId="0" shapeId="0" xr:uid="{276A6EAF-F882-4CDF-A2DF-681EA47EEBDE}">
      <text>
        <r>
          <rPr>
            <sz val="9"/>
            <color indexed="81"/>
            <rFont val="Tahoma"/>
            <family val="2"/>
          </rPr>
          <t xml:space="preserve">Risk Grouping: Access Control 
Risk #: R-AC-2 
Risk: Improper assignment of privileged functions 
Description: The inability to implement least privileges (e.g., Role-Based Access Control (RBAC), Privileged Account Management (PAM), etc.). </t>
        </r>
      </text>
    </comment>
    <comment ref="JU1" authorId="0" shapeId="0" xr:uid="{4E0913EA-6AC7-44EF-9F44-697DCBDADF50}">
      <text>
        <r>
          <rPr>
            <sz val="9"/>
            <color indexed="81"/>
            <rFont val="Tahoma"/>
            <family val="2"/>
          </rPr>
          <t>Risk Grouping: Access Control 
Risk #: R-AC-3 
Risk: Privilege escalation 
Description: The inability to restrict access to privileged functions.</t>
        </r>
      </text>
    </comment>
    <comment ref="JV1" authorId="0" shapeId="0" xr:uid="{1E02A791-415A-458F-868E-784BCEE8DE75}">
      <text>
        <r>
          <rPr>
            <sz val="9"/>
            <color indexed="81"/>
            <rFont val="Tahoma"/>
            <family val="2"/>
          </rPr>
          <t>Risk Grouping: Access Control 
Risk #: R-AC-4 
Risk: Unauthorized access  
Description: The inability to restrict access to only authorized individuals, groups or services.</t>
        </r>
      </text>
    </comment>
    <comment ref="JW1" authorId="0" shapeId="0" xr:uid="{84A9D2A5-4AF0-406C-8751-F82F9A57820F}">
      <text>
        <r>
          <rPr>
            <sz val="9"/>
            <color indexed="81"/>
            <rFont val="Tahoma"/>
            <family val="2"/>
          </rPr>
          <t>Risk Grouping: Asset Management 
Risk #: R-AM-1 
Risk: Lost, damaged or stolen asset(s) 
Description: Lost, damaged or stolen assets.</t>
        </r>
      </text>
    </comment>
    <comment ref="JX1" authorId="0" shapeId="0" xr:uid="{754F15C4-D53C-44CA-83D3-2AB4AAD7CC69}">
      <text>
        <r>
          <rPr>
            <sz val="9"/>
            <color indexed="81"/>
            <rFont val="Tahoma"/>
            <family val="2"/>
          </rPr>
          <t>Risk Grouping: Asset Management 
Risk #: R-AM-2 
Risk: Loss of integrity through unauthorized changes  
Description: Unauthorized changes that corrupt the integrity of the system / application / service.</t>
        </r>
      </text>
    </comment>
    <comment ref="JY1" authorId="0" shapeId="0" xr:uid="{FC2C87E3-A69B-4260-861E-7324A499B0FD}">
      <text>
        <r>
          <rPr>
            <sz val="9"/>
            <color indexed="81"/>
            <rFont val="Tahoma"/>
            <family val="2"/>
          </rPr>
          <t>Risk Grouping: Asset Management 
Risk #: R-AM-3 
Risk: Emergent properties and/or unintended consequences  
Description: Emergent properties and/or unintended consequences from Artificial Intelligence &amp; Autonomous Technologies (AAT).</t>
        </r>
      </text>
    </comment>
    <comment ref="JZ1" authorId="0" shapeId="0" xr:uid="{3D1423B5-5715-42A2-8353-E42828A22C85}">
      <text>
        <r>
          <rPr>
            <sz val="9"/>
            <color indexed="81"/>
            <rFont val="Tahoma"/>
            <family val="2"/>
          </rPr>
          <t>Risk Grouping: Business Continuity 
Risk #: R-BC-1 
Risk: Business interruption  
Description: Increased latency, or a service outage, that negatively impact business operations.</t>
        </r>
      </text>
    </comment>
    <comment ref="KA1" authorId="0" shapeId="0" xr:uid="{0300EB7A-E5DA-4E4B-9F11-6F1FA5C123FD}">
      <text>
        <r>
          <rPr>
            <sz val="9"/>
            <color indexed="81"/>
            <rFont val="Tahoma"/>
            <family val="2"/>
          </rPr>
          <t>Risk Grouping: Business Continuity 
Risk #: R-BC-2 
Risk: Data loss / corruption  
Description: The inability to maintain the confidentiality of the data (compromise) or prevent data corruption (loss).</t>
        </r>
      </text>
    </comment>
    <comment ref="KB1" authorId="0" shapeId="0" xr:uid="{1242EC9A-5F60-4022-B1EC-8E56C555D4E8}">
      <text>
        <r>
          <rPr>
            <sz val="9"/>
            <color indexed="81"/>
            <rFont val="Tahoma"/>
            <family val="2"/>
          </rPr>
          <t>Risk Grouping: Business Continuity 
Risk #: R-BC-3 
Risk: Reduction in productivity 
Description: Diminished user productivity.</t>
        </r>
      </text>
    </comment>
    <comment ref="KC1" authorId="0" shapeId="0" xr:uid="{36046FA1-81BB-4C79-AC98-0EFE0D2E05BA}">
      <text>
        <r>
          <rPr>
            <sz val="9"/>
            <color indexed="81"/>
            <rFont val="Tahoma"/>
            <family val="2"/>
          </rPr>
          <t>Risk Grouping: Business Continuity 
Risk #: R-BC-4 
Risk: Information loss / corruption or system compromise due to technical attack 
Description: A technical attack that compromises data, systems, applications or services (e.g., malware, phishing, hacking, etc.).</t>
        </r>
      </text>
    </comment>
    <comment ref="KD1" authorId="0" shapeId="0" xr:uid="{B1C2798E-A1EC-456C-9834-7C3B3F8219B6}">
      <text>
        <r>
          <rPr>
            <sz val="9"/>
            <color indexed="81"/>
            <rFont val="Tahoma"/>
            <family val="2"/>
          </rPr>
          <t>Risk Grouping: Business Continuity 
Risk #: R-BC-5 
Risk: Information loss / corruption or system compromise due to non‐technical attack  
Description: A non-technical attack that compromises data, systems, applications or services (e.g., social engineering, sabotage, etc.).</t>
        </r>
      </text>
    </comment>
    <comment ref="KE1" authorId="0" shapeId="0" xr:uid="{BB636C6E-0AC0-4F1D-86F0-CB69D919DE62}">
      <text>
        <r>
          <rPr>
            <sz val="9"/>
            <color indexed="81"/>
            <rFont val="Tahoma"/>
            <family val="2"/>
          </rPr>
          <t>Risk Grouping: Exposure 
Risk #: R-EX-1 
Risk: Loss of revenue  
Description: A negatively impact on the ability to generate revenue (e.g., a loss of clients or an inability to generate future revenue).</t>
        </r>
      </text>
    </comment>
    <comment ref="KF1" authorId="0" shapeId="0" xr:uid="{31C4793D-08B5-4C4B-ACB8-EAFCD5925D71}">
      <text>
        <r>
          <rPr>
            <sz val="9"/>
            <color indexed="81"/>
            <rFont val="Tahoma"/>
            <family val="2"/>
          </rPr>
          <t>Risk Grouping: Exposure 
Risk #: R-EX-2 
Risk: Cancelled contract  
Description: A cancelled contract with a client or other entity for cause (e.g., failure to fulfill obligations for secure practices).</t>
        </r>
      </text>
    </comment>
    <comment ref="KG1" authorId="0" shapeId="0" xr:uid="{9AD1EC23-BDFE-4D29-A08A-B4C6AD6E7625}">
      <text>
        <r>
          <rPr>
            <sz val="9"/>
            <color indexed="81"/>
            <rFont val="Tahoma"/>
            <family val="2"/>
          </rPr>
          <t>Risk Grouping: Exposure 
Risk #: R-EX-3 
Risk: Diminished competitive advantage
Description: Diminished competitive advantage (e.g., lose market share, internal dysfunction, etc.).</t>
        </r>
      </text>
    </comment>
    <comment ref="KH1" authorId="0" shapeId="0" xr:uid="{28283C20-9D74-4359-B6DF-EBE0CAE4CE5D}">
      <text>
        <r>
          <rPr>
            <sz val="9"/>
            <color indexed="81"/>
            <rFont val="Tahoma"/>
            <family val="2"/>
          </rPr>
          <t>Risk Grouping: Exposure 
Risk #: R-EX-4 
Risk: Diminished reputation  
Description: Diminished brand value (e.g., tarnished reputation).</t>
        </r>
      </text>
    </comment>
    <comment ref="KI1" authorId="0" shapeId="0" xr:uid="{F8B8DAB1-1DB7-4C21-BD8C-89C4D118E5CD}">
      <text>
        <r>
          <rPr>
            <sz val="9"/>
            <color indexed="81"/>
            <rFont val="Tahoma"/>
            <family val="2"/>
          </rPr>
          <t>Risk Grouping: Exposure 
Risk #: R-EX-5 
Risk: Fines and judgements  
Description: Financial damages due to fines and/or judgements from statutory / regulatory / contractual non-compliance.</t>
        </r>
      </text>
    </comment>
    <comment ref="KJ1" authorId="0" shapeId="0" xr:uid="{9E7CB7A6-169C-4731-8E00-E27AE1377F24}">
      <text>
        <r>
          <rPr>
            <sz val="9"/>
            <color indexed="81"/>
            <rFont val="Tahoma"/>
            <family val="2"/>
          </rPr>
          <t xml:space="preserve">Risk Grouping: Exposure 
Risk #: R-EX-6 
Risk: Unmitigated vulnerabilities  
Description: Unmitigated technical vulnerabilities that lack compensating controls or other mitigation actions.
</t>
        </r>
      </text>
    </comment>
    <comment ref="KK1" authorId="0" shapeId="0" xr:uid="{600D30A8-003C-47C2-AA4D-0766C2564C6E}">
      <text>
        <r>
          <rPr>
            <sz val="9"/>
            <color indexed="81"/>
            <rFont val="Tahoma"/>
            <family val="2"/>
          </rPr>
          <t>Risk Grouping: Exposure 
Risk #: R-EX-7 
Risk: System compromise  
Description: A compromise of a system, application or service that affects confidentiality, integrity, availability and/or safety.</t>
        </r>
      </text>
    </comment>
    <comment ref="KL1" authorId="0" shapeId="0" xr:uid="{E4C8CED5-C97E-496D-9F2F-F908C6E8537D}">
      <text>
        <r>
          <rPr>
            <sz val="9"/>
            <color indexed="81"/>
            <rFont val="Tahoma"/>
            <family val="2"/>
          </rPr>
          <t xml:space="preserve">Risk Grouping: Governance 
Risk #: R-GV-1 
Risk: Inability to support business processes 
Description: Insufficient cybersecurity and/or privacy practices that cannot securely support the organization's technologies &amp; processes. </t>
        </r>
      </text>
    </comment>
    <comment ref="KM1" authorId="0" shapeId="0" xr:uid="{FD52DE09-7BED-4D9A-8243-AC2E04C12348}">
      <text>
        <r>
          <rPr>
            <sz val="9"/>
            <color indexed="81"/>
            <rFont val="Tahoma"/>
            <family val="2"/>
          </rPr>
          <t>Risk Grouping: Governance 
Risk #: R-GV-2 
Risk: Incorrect controls scoping 
Description: Missing or incorrect cybersecurity and/or privacy controls due to incorrect or inadequate control scoping practices.</t>
        </r>
      </text>
    </comment>
    <comment ref="KN1" authorId="0" shapeId="0" xr:uid="{55CD8159-EDEB-42AA-A4FF-8156207C1162}">
      <text>
        <r>
          <rPr>
            <sz val="9"/>
            <color indexed="81"/>
            <rFont val="Tahoma"/>
            <family val="2"/>
          </rPr>
          <t xml:space="preserve">Risk Grouping: Governance 
Risk #: R-GV-3 
Risk: Lack of roles &amp; responsibilities  
Description: Insufficient cybersecurity and/or privacy roles &amp; responsibilities that cannot securely support the organization's technologies &amp; processes. </t>
        </r>
      </text>
    </comment>
    <comment ref="KO1" authorId="0" shapeId="0" xr:uid="{EEB65B3B-84C0-4B39-AA5E-EA5691B9FEF0}">
      <text>
        <r>
          <rPr>
            <sz val="9"/>
            <color indexed="81"/>
            <rFont val="Tahoma"/>
            <family val="2"/>
          </rPr>
          <t xml:space="preserve">Risk Grouping: Governance 
Risk #: R-GV-4 
Risk: Inadequate internal practices  
Description: Insufficient cybersecurity and/or privacy practices that can securely support the organization's technologies &amp; processes. </t>
        </r>
      </text>
    </comment>
    <comment ref="KP1" authorId="0" shapeId="0" xr:uid="{33CFB193-8EE8-49D7-A3DC-70B2CB3077A7}">
      <text>
        <r>
          <rPr>
            <sz val="9"/>
            <color indexed="81"/>
            <rFont val="Tahoma"/>
            <family val="2"/>
          </rPr>
          <t xml:space="preserve">Risk Grouping: Governance 
Risk #: R-GV-5 
Risk: Inadequate third-party practices  
Description: Insufficient Cybersecurity Supply Chain Risk Management (C-SCRM) practices that cannot securely support the organization's technologies &amp; processes. </t>
        </r>
      </text>
    </comment>
    <comment ref="KQ1" authorId="0" shapeId="0" xr:uid="{DCB89998-E13C-4D07-89C9-98F5A1965AAC}">
      <text>
        <r>
          <rPr>
            <sz val="9"/>
            <color indexed="81"/>
            <rFont val="Tahoma"/>
            <family val="2"/>
          </rPr>
          <t xml:space="preserve">Risk Grouping: Governance 
Risk #: R-GV-6 
Risk: Lack of oversight of internal controls  
Description: The inability to demonstrate appropriate evidence of due diligence and due care in overseeing the organization's internal cybersecurity and/or privacy controls. </t>
        </r>
      </text>
    </comment>
    <comment ref="KR1" authorId="0" shapeId="0" xr:uid="{EC41F410-4A64-40C4-9D58-79CCB76B97EC}">
      <text>
        <r>
          <rPr>
            <sz val="9"/>
            <color indexed="81"/>
            <rFont val="Tahoma"/>
            <family val="2"/>
          </rPr>
          <t>Risk Grouping: Governance 
Risk #: R-GV-7 
Risk: Lack of oversight of third-party controls  
Description: The inability to demonstrate appropriate evidence of due diligence and due care in overseeing third-party cybersecurity and/or privacy controls.</t>
        </r>
      </text>
    </comment>
    <comment ref="KS1" authorId="0" shapeId="0" xr:uid="{89547ACF-BC6A-4426-B34D-79590B81707F}">
      <text>
        <r>
          <rPr>
            <sz val="9"/>
            <color indexed="81"/>
            <rFont val="Tahoma"/>
            <family val="2"/>
          </rPr>
          <t xml:space="preserve">Risk Grouping: Governance 
Risk #: R-GV-8 
Risk: Illegal content or abusive action  
Description: Disruptive content or actions that negatively affect business operations (e.g., abusive content, harmful speech, threats of violence, illegal content, etc.). </t>
        </r>
      </text>
    </comment>
    <comment ref="KT1" authorId="0" shapeId="0" xr:uid="{E623DADC-8503-4311-88EC-4469C4A6C485}">
      <text>
        <r>
          <rPr>
            <sz val="9"/>
            <color indexed="81"/>
            <rFont val="Tahoma"/>
            <family val="2"/>
          </rPr>
          <t xml:space="preserve">Risk Grouping: Incident Response 
Risk #: R-IR-1 
Risk: Inability to investigate / prosecute incidents 
Description: Insufficient incident response practices that prevent the organization from investigating and/or prosecuting incidents (e.g., chain of custody corruption, available sources of evidence, etc.). </t>
        </r>
      </text>
    </comment>
    <comment ref="KU1" authorId="0" shapeId="0" xr:uid="{B3172450-1FA0-4EA8-A1FC-FFB659AE6329}">
      <text>
        <r>
          <rPr>
            <sz val="9"/>
            <color indexed="81"/>
            <rFont val="Tahoma"/>
            <family val="2"/>
          </rPr>
          <t>Risk Grouping: Incident Response 
Risk #: R-IR-2 
Risk: Improper response to incidents  
Description: The inability to appropriately respond to incidents in a timely manner.</t>
        </r>
      </text>
    </comment>
    <comment ref="KV1" authorId="0" shapeId="0" xr:uid="{A112C4D4-6E1F-4668-9FDD-EF4EB49BE45B}">
      <text>
        <r>
          <rPr>
            <sz val="9"/>
            <color indexed="81"/>
            <rFont val="Tahoma"/>
            <family val="2"/>
          </rPr>
          <t>Risk Grouping: Incident Response 
Risk #: R-IR-3 
Risk: Ineffective remediation actions  
Description: The inability to ensure incident response actions were correct and/or effective.</t>
        </r>
      </text>
    </comment>
    <comment ref="KW1" authorId="0" shapeId="0" xr:uid="{3B133574-CE9E-4D6C-ABA1-A0EEDDB243CC}">
      <text>
        <r>
          <rPr>
            <sz val="9"/>
            <color indexed="81"/>
            <rFont val="Tahoma"/>
            <family val="2"/>
          </rPr>
          <t>Risk Grouping: Incident Response 
Risk #: R-IR-4 
Risk: Expense associated with managing a loss event 
Description: Financial repercussions from responding to an incident or loss.</t>
        </r>
      </text>
    </comment>
    <comment ref="KX1" authorId="0" shapeId="0" xr:uid="{077DB46B-E611-4164-B11A-74E499FA8D25}">
      <text>
        <r>
          <rPr>
            <sz val="9"/>
            <color indexed="81"/>
            <rFont val="Tahoma"/>
            <family val="2"/>
          </rPr>
          <t>Risk Grouping: Situational Awareness 
Risk #: R-SA-1 
Risk: Inability to maintain situational awareness  
Description: The inability to detect cybersecurity and/or privacy incidents (e.g., a lack of situational awareness).</t>
        </r>
      </text>
    </comment>
    <comment ref="KY1" authorId="0" shapeId="0" xr:uid="{90D6F8CC-217B-4A69-9D8D-FE949D966CDB}">
      <text>
        <r>
          <rPr>
            <sz val="9"/>
            <color indexed="81"/>
            <rFont val="Tahoma"/>
            <family val="2"/>
          </rPr>
          <t>Risk Grouping: Situational Awareness 
Risk #: R-SA-2 
Risk: Lack of a security-minded workforce  
Description: The inability to appropriately educate and train personnel to foster a security-minded workforce.</t>
        </r>
      </text>
    </comment>
    <comment ref="LA1" authorId="0" shapeId="0" xr:uid="{ECDB294D-ACC6-4547-9D57-2E5D73003756}">
      <text>
        <r>
          <rPr>
            <sz val="9"/>
            <color indexed="81"/>
            <rFont val="Tahoma"/>
            <family val="2"/>
          </rPr>
          <t>Threat Grouping: Natural Threat 
Threat #: NT-1 
Threat: Drought &amp; Water Shortage 
Threat Description: Regardless of geographic location, periods of reduced rainfall are expected. For non-agricultural industries, drought may not be impactful to operations until it reaches the extent of water rationing.</t>
        </r>
      </text>
    </comment>
    <comment ref="LB1" authorId="0" shapeId="0" xr:uid="{3AC882DC-D006-4732-9120-356EF42710FE}">
      <text>
        <r>
          <rPr>
            <sz val="9"/>
            <color indexed="81"/>
            <rFont val="Tahoma"/>
            <family val="2"/>
          </rPr>
          <t>Threat Grouping: Threat Grouping: Natural Threat 
Threat #: NT-2 
Threat: Earthquakes 
Threat Description: Earthquakes are sudden rolling or shaking events caused by movement under the earth’s surface. Although earthquakes usually last less than one minute, the scope of devastation can be widespread and have long-lasting impact.</t>
        </r>
      </text>
    </comment>
    <comment ref="LC1" authorId="0" shapeId="0" xr:uid="{B5FCA1FA-E928-4B79-A51B-4AA66629D1E9}">
      <text>
        <r>
          <rPr>
            <sz val="9"/>
            <color indexed="81"/>
            <rFont val="Tahoma"/>
            <family val="2"/>
          </rPr>
          <t>Threat Grouping: Natural Threat 
Threat #: NT-3 
Threat: Fire &amp; Wildfires 
Threat Description: Regardless of geographic location or even building material, fire is a concern for every business. When thinking of a fire in a building, envision a total loss to all technology hardware, including backup tapes, and all paper files being consumed in the fire.</t>
        </r>
      </text>
    </comment>
    <comment ref="LD1" authorId="0" shapeId="0" xr:uid="{07446BE6-9F8C-4ED2-8860-43EA12D1F272}">
      <text>
        <r>
          <rPr>
            <sz val="9"/>
            <color indexed="81"/>
            <rFont val="Tahoma"/>
            <family val="2"/>
          </rPr>
          <t xml:space="preserve">Threat Grouping: Natural Threat 
Threat #: NT-4 
Threat: Floods 
Threat Description: Flooding is the most common of natural hazards and requires an understanding of the local environment, including floodplains and the frequency of flooding events. Location of critical technologies should be considered (e.g., server room is in the basement or first floor of the facility).
</t>
        </r>
      </text>
    </comment>
    <comment ref="LE1" authorId="0" shapeId="0" xr:uid="{7C1DE1CE-D0EC-4BD8-9224-2A55BC9AA6FA}">
      <text>
        <r>
          <rPr>
            <sz val="9"/>
            <color indexed="81"/>
            <rFont val="Tahoma"/>
            <family val="2"/>
          </rPr>
          <t>Threat Grouping: Natural Threat 
Threat #: NT-5 
Threat: Hurricanes &amp; Tropical Storms 
Threat Description: Hurricanes and tropical storms are among the most powerful natural disasters because of their size and destructive potential. In addition to high winds, regional flooding and infrastructure damage should be considered when assessing hurricanes and tropical storms.</t>
        </r>
      </text>
    </comment>
    <comment ref="LF1" authorId="0" shapeId="0" xr:uid="{1417EB0B-AC9C-4C9A-9946-8F8CC6C8B54F}">
      <text>
        <r>
          <rPr>
            <sz val="9"/>
            <color indexed="81"/>
            <rFont val="Tahoma"/>
            <family val="2"/>
          </rPr>
          <t>Threat Grouping: Natural Threat 
Threat #: NT-6 
Threat: Landslides &amp; Debris Flow 
Threat Description: Landslides occur throughout the world and can be caused by a variety of factors including earthquakes, storms, volcanic eruptions, fire, and by human modification of land. Landslides can occur quickly, often with little notice. Location of critical technologies should be considered (e.g., server room is in the basement or first floor of the facility).</t>
        </r>
      </text>
    </comment>
    <comment ref="LG1" authorId="0" shapeId="0" xr:uid="{E93D4F7E-6D02-46F1-9F3C-585D707205CD}">
      <text>
        <r>
          <rPr>
            <sz val="9"/>
            <color indexed="81"/>
            <rFont val="Tahoma"/>
            <family val="2"/>
          </rPr>
          <t>Threat Grouping: Natural Threat 
Threat #: NT-7 
Threat: Pandemic (Disease) Outbreaks 
Threat Description: Due to the wide variety of possible scenarios, consideration should be given both to the magnitude of what can reasonably happen during a pandemic outbreak (e.g., COVID-19, Influenza, SARS, Ebola, etc.) and what actions the business can be taken to help lessen the impact of a  pandemic on operations.</t>
        </r>
      </text>
    </comment>
    <comment ref="LH1" authorId="0" shapeId="0" xr:uid="{9919596F-93CA-463F-81AF-36ABD6C19638}">
      <text>
        <r>
          <rPr>
            <sz val="9"/>
            <color indexed="81"/>
            <rFont val="Tahoma"/>
            <family val="2"/>
          </rPr>
          <t xml:space="preserve">Threat Grouping: Natural Threat 
Threat #: NT-8 
Threat: Severe Weather 
Threat Description: Severe weather is a broad category of meteorological events that include events that range from damaging winds to hail. </t>
        </r>
      </text>
    </comment>
    <comment ref="LI1" authorId="0" shapeId="0" xr:uid="{C8E330FB-0CE4-49CD-A5D9-3F7AA257C4E4}">
      <text>
        <r>
          <rPr>
            <sz val="9"/>
            <color indexed="81"/>
            <rFont val="Tahoma"/>
            <family val="2"/>
          </rPr>
          <t>Threat Grouping: Natural Threat 
Threat #: NT-9 
Threat: Space Weather 
Threat Description: Space weather includes natural events in space that can affect the near-earth environment and satellites. Most commonly, this is associated with solar flares from the Sun, so an understanding of how solar flares may impact the business is of critical importance in assessing this threat.</t>
        </r>
      </text>
    </comment>
    <comment ref="LJ1" authorId="0" shapeId="0" xr:uid="{57C72614-29D9-4227-B63B-C8C6A4E9E895}">
      <text>
        <r>
          <rPr>
            <sz val="9"/>
            <color indexed="81"/>
            <rFont val="Tahoma"/>
            <family val="2"/>
          </rPr>
          <t>Threat Grouping: Natural Threat 
Threat #: NT-10 
Threat: Thunderstorms &amp; Lightning 
Threat Description: Thunderstorms are most prevalent in the spring and summer months and generally occur during the afternoon and evening hours, but they can occur year-round and at all hours. Many hazardous weather events are associated with thunderstorms. Under the right conditions, rainfall from thunderstorms causes flash flooding and lightning is responsible for equipment damage, fires and fatalities.</t>
        </r>
      </text>
    </comment>
    <comment ref="LK1" authorId="0" shapeId="0" xr:uid="{2A1447C1-AA02-4809-BDCC-6805CE639CA9}">
      <text>
        <r>
          <rPr>
            <sz val="9"/>
            <color indexed="81"/>
            <rFont val="Tahoma"/>
            <family val="2"/>
          </rPr>
          <t>Threat Grouping: Natural Threat 
Threat #: NT-11 
Threat: Tornadoes 
Threat Description: Tornadoes occur in many parts of the world, including the US, Australia, Europe, Africa, Asia, and South America. Tornadoes can happen at any time of year and occur at any time of day or night, but most tornadoes occur between 4–9 p.m. Tornadoes (with winds up to about 300 mph) can destroy all but the best-built man-made structures.</t>
        </r>
      </text>
    </comment>
    <comment ref="LL1" authorId="0" shapeId="0" xr:uid="{0414EA40-D183-44A1-A1FE-334AE9527DA5}">
      <text>
        <r>
          <rPr>
            <sz val="9"/>
            <color indexed="81"/>
            <rFont val="Tahoma"/>
            <family val="2"/>
          </rPr>
          <t>Threat Grouping: Natural Threat 
Threat #: NT-12 
Threat: Tsunamis 
Threat Description: All tsunamis are potentially dangerous, even though they may not damage every coastline they strike. A tsunami can strike anywhere along most of the US coastline. The most destructive tsunamis have occurred along the coasts of California, Oregon, Washington, Alaska and Hawaii.</t>
        </r>
      </text>
    </comment>
    <comment ref="LM1" authorId="0" shapeId="0" xr:uid="{DD2C8C13-54F3-4C15-A267-88A9A27D656B}">
      <text>
        <r>
          <rPr>
            <sz val="9"/>
            <color indexed="81"/>
            <rFont val="Tahoma"/>
            <family val="2"/>
          </rPr>
          <t xml:space="preserve">Threat Grouping: Natural Threat 
Threat #: NT-13 
Threat: Volcanoes 
Threat Description: While volcanoes are geographically fixed objects, volcanic fallout can have significant downwind impacts for thousands of miles. Far outside of the blast zone, volcanoes can significantly damage or degrade transportation systems and also cause electrical grids to fail. 
</t>
        </r>
      </text>
    </comment>
    <comment ref="LN1" authorId="0" shapeId="0" xr:uid="{02A0B09F-227A-4845-A013-A4F5BC7AEDEB}">
      <text>
        <r>
          <rPr>
            <sz val="9"/>
            <color indexed="81"/>
            <rFont val="Tahoma"/>
            <family val="2"/>
          </rPr>
          <t>Threat Grouping: Natural Threat 
Threat #: NT-14 
Threat: Winter Storms &amp; Extreme Cold 
Threat Description: Winter storms is a broad category of meteorological events that include events that range from ice storms, to heavy snowfall, to unseasonably (e.g., record breaking) cold temperatures. Winter storms can significantly impact business operations and transportation systems over a wide geographic region.</t>
        </r>
      </text>
    </comment>
    <comment ref="LO1" authorId="0" shapeId="0" xr:uid="{E67209A6-80F0-497A-B494-4C13A2EAD0FE}">
      <text>
        <r>
          <rPr>
            <sz val="9"/>
            <color indexed="81"/>
            <rFont val="Tahoma"/>
            <family val="2"/>
          </rPr>
          <t>Threat Grouping: Man-Made Threat 
Threat #: MT-1 
Threat: Civil or Political Unrest 
Threat Description: Civil or political unrest can be singular or wide-spread events that can be unexpected and unpredictable. These events can occur anywhere, at any time.</t>
        </r>
      </text>
    </comment>
    <comment ref="LP1" authorId="0" shapeId="0" xr:uid="{BD34BC2B-C584-4BD9-9D92-E6A0E1CB9817}">
      <text>
        <r>
          <rPr>
            <sz val="9"/>
            <color indexed="81"/>
            <rFont val="Tahoma"/>
            <family val="2"/>
          </rPr>
          <t xml:space="preserve">Threat Grouping: Man-Made Threat 
Threat #: MT-2 
Threat: Hacking &amp; Other Cybersecurity Crimes 
Threat Description: Unlike physical threats that prompt immediate action (e.g., "stop, drop, and roll" in the event of a fire), cyber incidents are often difficult to identify as the incident is occurring. Detection generally occurs after the incident has occurred, with the exception of "denial of service" attacks. The spectrum of cybersecurity risks is limitless and threats can have wide-ranging effects on the individual, organizational, geographic, and national levels. </t>
        </r>
      </text>
    </comment>
    <comment ref="LQ1" authorId="0" shapeId="0" xr:uid="{78256B52-73E0-4E0B-8A41-477B20B1783C}">
      <text>
        <r>
          <rPr>
            <sz val="9"/>
            <color indexed="81"/>
            <rFont val="Tahoma"/>
            <family val="2"/>
          </rPr>
          <t xml:space="preserve">Threat Grouping: Man-Made Threat 
Threat #: MT-3 
Threat: Hazardous Materials Emergencies 
Threat Description: Hazardous materials emergencies are focused on accidental disasters that occur in industrialized nations. These incidents can range from industrial chemical spills to groundwater contamination.
</t>
        </r>
      </text>
    </comment>
    <comment ref="LR1" authorId="0" shapeId="0" xr:uid="{C75B6C60-6703-4670-BB93-2DA4EDEF81F3}">
      <text>
        <r>
          <rPr>
            <sz val="9"/>
            <color indexed="81"/>
            <rFont val="Tahoma"/>
            <family val="2"/>
          </rPr>
          <t xml:space="preserve">Threat Grouping: Man-Made Threat 
Threat #: MT-4 
Threat: Nuclear, Biological and Chemical (NBC) Weapons 
Threat Description: The use of NBC weapons are in the possible arsenals of international terrorists and it must be a consideration. Terrorist use of a “dirty bomb” — is considered far more likely than use of a traditional nuclear explosive device. This may be a combination a conventional explosive device with radioactive / chemical / biological material and be designed to scatter lethal and sub-lethal amounts of material over a wide area. </t>
        </r>
      </text>
    </comment>
    <comment ref="LS1" authorId="0" shapeId="0" xr:uid="{C7C01840-F2DB-4404-8D5C-DD5F8A283E9A}">
      <text>
        <r>
          <rPr>
            <sz val="9"/>
            <color indexed="81"/>
            <rFont val="Tahoma"/>
            <family val="2"/>
          </rPr>
          <t>Threat Grouping: Man-Made Threat 
Threat #: MT-5 
Threat: Physical Crime 
Threat Description: Physical crime includes "traditional" crimes of opportunity. These incidents can range from theft, to vandalism, riots, looting, arson and other forms of criminal activities.</t>
        </r>
      </text>
    </comment>
    <comment ref="LT1" authorId="0" shapeId="0" xr:uid="{0B6A852F-6443-46B6-9DD3-8FE9E4B85471}">
      <text>
        <r>
          <rPr>
            <sz val="9"/>
            <color indexed="81"/>
            <rFont val="Tahoma"/>
            <family val="2"/>
          </rPr>
          <t xml:space="preserve">Threat Grouping: Man-Made Threat 
Threat #: MT-6 
Threat: Terrorism &amp; Armed Attacks 
Threat Description: Armed attacks, regardless of the motivation of the attacker, can impact a businesses. Scenarios can range from single actors (e.g., "disgruntled" employee) all the way to a coordinated terrorist attack by multiple assailants. These incidents can range from the use of blade weapons (e.g., knives), blunt objects (e.g., clubs), to firearms and explosives. </t>
        </r>
      </text>
    </comment>
    <comment ref="LU1" authorId="0" shapeId="0" xr:uid="{66B88F01-815E-4F71-8082-5F2E9D130D1A}">
      <text>
        <r>
          <rPr>
            <sz val="9"/>
            <color indexed="81"/>
            <rFont val="Tahoma"/>
            <family val="2"/>
          </rPr>
          <t>Threat Grouping: Man-Made Threat 
Threat #: MT-7 
Threat: Utility Service Disruption 
Threat Description: Utility service disruptions are focused on the sustained loss of electricity, Internet, natural gas, water, and/or sanitation services. These incidents can have a variety of causes but  directly impact the fulfillment of utility services that your business needs to operate.</t>
        </r>
      </text>
    </comment>
    <comment ref="LV1" authorId="0" shapeId="0" xr:uid="{D5F53730-4452-4E0C-BCEE-D3FAB29894DC}">
      <text>
        <r>
          <rPr>
            <sz val="9"/>
            <color indexed="81"/>
            <rFont val="Tahoma"/>
            <family val="2"/>
          </rPr>
          <t>Threat Grouping: Man-Made Threat 
Threat #: MT-8
Threat: Dysfunctional Management Practices
Threat Description: Dysfunctional management practices are a manmade threat that expose an organization to significant risk. The threat stems from the inability of weak, ineffective and/or incompetent management to (1) make a risk-based decision and (2) support that decision. The resulting risk manifests due (1) an absence of a required control or (2) a control deficiency. services. These incidents can have a variety of causes but  directly impact the fulfillment of utility services that your business needs to operate.</t>
        </r>
      </text>
    </comment>
    <comment ref="LW1" authorId="0" shapeId="0" xr:uid="{0A8D4D33-B89B-41CC-A748-2918FBEEA56C}">
      <text>
        <r>
          <rPr>
            <sz val="9"/>
            <color indexed="81"/>
            <rFont val="Tahoma"/>
            <family val="2"/>
          </rPr>
          <t>Threat Grouping: Man-Made Threat 
Threat #: MT-9
Threat: Human Error
Threat Description: Human error is a broad category that includes non-malicious actions that are unexpected and unpredictable by humans. These incidents can range from misconfigurations, to misunderstandings or other unintentional accidents.</t>
        </r>
      </text>
    </comment>
    <comment ref="LX1" authorId="0" shapeId="0" xr:uid="{E07F3C34-F63C-4CFF-9609-E9FDCC3FBD21}">
      <text>
        <r>
          <rPr>
            <sz val="9"/>
            <color indexed="81"/>
            <rFont val="Tahoma"/>
            <family val="2"/>
          </rPr>
          <t>Threat Grouping: Man-Made Threat 
Threat #: MT-10
Threat: Technical / Mechanical Failure 
Threat Description: Technical /mechanical failure is a broad category that includes non-malicious failure due to a defect in the technology, materials or workmanship. Technical / mechanical failures are unexpected and unpredictable, even when routine and preventative maintenance is performed. These incidents can range from malfunctions, to reliability concerns to catastrophic damage.</t>
        </r>
      </text>
    </comment>
    <comment ref="LY1" authorId="0" shapeId="0" xr:uid="{EA2978CD-3F39-436B-8A07-1160769CB405}">
      <text>
        <r>
          <rPr>
            <sz val="9"/>
            <color indexed="81"/>
            <rFont val="Tahoma"/>
            <family val="2"/>
          </rPr>
          <t>Threat Grouping: Man-Made Threat 
Threat #: MT-11
Threat: Statutory / Regulatory / Contractual Obligation 
Threat Description: Laws, regulations and/or contractual obligations that directly or indirectly weaken an organization's security &amp; privacy controls. This includes hostile nation states that leverage statutory and/or regulatory means for economic or political espionage and/or cyberwarfare activities.</t>
        </r>
      </text>
    </comment>
    <comment ref="LZ1" authorId="0" shapeId="0" xr:uid="{D3EA4F6C-6784-488A-A7A2-3AE39E47D0CA}">
      <text>
        <r>
          <rPr>
            <sz val="9"/>
            <color indexed="81"/>
            <rFont val="Tahoma"/>
            <family val="2"/>
          </rPr>
          <t>Threat Grouping: Man-Made Threat 
Threat #: MT-12
Threat: Redundant, Obsolete/Outdated, Toxic or Trivial (ROT) Data
Threat Description: Redundant, Obsolete/Outdated, Toxic or Trivial (ROT) data is information an organization utilizes for business processes even though the data is untrustworthy, due to the data's currency, accuracy, integrity and/or applicability.</t>
        </r>
      </text>
    </comment>
    <comment ref="MA1" authorId="0" shapeId="0" xr:uid="{04EEF0C7-0AC3-4CCF-8FA5-6BA161F2FF0F}">
      <text>
        <r>
          <rPr>
            <sz val="9"/>
            <color indexed="81"/>
            <rFont val="Tahoma"/>
            <family val="2"/>
          </rPr>
          <t xml:space="preserve">Threat Grouping: Man-Made Threat 
Threat #: MT-13
Threat: Artificial Intelligence &amp; Autonomous Technologies (AAT)
Threat Description: Artificial Intelligence &amp; Autonomous Technologies (AAT) is a broad category that ranges from non-malicious failure due to a defect in the algorithm to emergent properties or unintended consequences. AAT failures can be due to hardware failures, inherent biases or other flaws in the underlying algorithm. These incidents can range from malfunctions, to reliability concerns to catastrophic damage (including loss of life).
</t>
        </r>
      </text>
    </comment>
    <comment ref="MB1" authorId="0" shapeId="0" xr:uid="{C0E79841-E33A-45A5-9AE3-48E8C9DFD49B}">
      <text>
        <r>
          <rPr>
            <sz val="9"/>
            <color indexed="81"/>
            <rFont val="Tahoma"/>
            <family val="2"/>
          </rPr>
          <t>Threat Grouping: Man-Made Threat 
Threat #: MT-14
Threat: Willful Criminal Conduct
Threat Description: Willfil criminal conduct is a broad category that includes consciously-commited criminal acts performed by individuals (e.g., mens rea). These incidents can range from theft, to illegal content to other criminal activities. Criminal conduct generally involves one of the following kinds of mens rea: (1) intent, (2) knowledge, (3) recklessness and/or (4) negligence.</t>
        </r>
      </text>
    </comment>
    <comment ref="MC1" authorId="0" shapeId="0" xr:uid="{70A3506F-4ACA-4063-92A0-3A98DD581B09}">
      <text>
        <r>
          <rPr>
            <sz val="9"/>
            <color indexed="81"/>
            <rFont val="Tahoma"/>
            <family val="2"/>
          </rPr>
          <t>Threat Grouping: Man-Made Threat 
Threat #: MT-15
Threat: Conflict of Interest (COI)
Threat Description: Conflict of Interest (COI) is a broad category but pertains to an ethical incompatibility. COI exist when (1) the concerns or goals of different parties are incompatible or (2) a person in a decision-making position is able to derive personal benefit from actions taken or decisions made in their official capacity.</t>
        </r>
      </text>
    </comment>
    <comment ref="MD1" authorId="0" shapeId="0" xr:uid="{AC1A2B2C-2131-4F49-BB7D-B3C7B389C00B}">
      <text>
        <r>
          <rPr>
            <sz val="9"/>
            <color indexed="81"/>
            <rFont val="Tahoma"/>
            <family val="2"/>
          </rPr>
          <t>Threat Grouping: Man-Made Threat 
Threat #: MT-16
Threat: Macroeconomics
Threat Description: Macroeconomic factors that can negatively affect the global supply chain. Macroeconomic factors directly impact unemployment rates, interest rates, exchange rates and commodity prices. Due to how fiscal and monetary policies can negatively affect the global supply chain, this can disrupt or degrade an organization's business operations.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Tom Cornelius</author>
  </authors>
  <commentList>
    <comment ref="A1" authorId="0" shapeId="0" xr:uid="{B5D659E7-E5B8-4655-8A70-2A67C159D9AB}">
      <text>
        <r>
          <rPr>
            <b/>
            <sz val="9"/>
            <color indexed="81"/>
            <rFont val="Tahoma"/>
            <family val="2"/>
          </rPr>
          <t>Secure Controls Framework (SCF):</t>
        </r>
        <r>
          <rPr>
            <sz val="9"/>
            <color indexed="81"/>
            <rFont val="Tahoma"/>
            <family val="2"/>
          </rPr>
          <t xml:space="preserve">
http://www.securecontrolsframework.com</t>
        </r>
      </text>
    </comment>
    <comment ref="C1" authorId="0" shapeId="0" xr:uid="{96BA8939-A833-46EB-A55F-CB3DA1FB8117}">
      <text>
        <r>
          <rPr>
            <b/>
            <sz val="9"/>
            <color indexed="81"/>
            <rFont val="Tahoma"/>
            <family val="2"/>
          </rPr>
          <t xml:space="preserve">Secure Controls Framework (SCF):
</t>
        </r>
        <r>
          <rPr>
            <sz val="9"/>
            <color indexed="81"/>
            <rFont val="Tahoma"/>
            <family val="2"/>
          </rPr>
          <t>http://www.securecontrolsframework.com</t>
        </r>
      </text>
    </comment>
    <comment ref="E1" authorId="0" shapeId="0" xr:uid="{8A41EA77-BDB3-435A-AF3F-F7ACDB41B726}">
      <text>
        <r>
          <rPr>
            <b/>
            <sz val="9"/>
            <color indexed="81"/>
            <rFont val="Tahoma"/>
            <family val="2"/>
          </rPr>
          <t xml:space="preserve">Secure Controls Framework (SCF):
</t>
        </r>
        <r>
          <rPr>
            <sz val="9"/>
            <color indexed="81"/>
            <rFont val="Tahoma"/>
            <family val="2"/>
          </rPr>
          <t>http://www.securecontrolsframework.com</t>
        </r>
      </text>
    </comment>
    <comment ref="F1" authorId="0" shapeId="0" xr:uid="{6B466815-029A-4D6C-AF3D-51CCB59D952A}">
      <text>
        <r>
          <rPr>
            <b/>
            <sz val="9"/>
            <color indexed="81"/>
            <rFont val="Tahoma"/>
            <family val="2"/>
          </rPr>
          <t xml:space="preserve">Secure Controls Framework (SCF):
</t>
        </r>
        <r>
          <rPr>
            <sz val="9"/>
            <color indexed="81"/>
            <rFont val="Tahoma"/>
            <family val="2"/>
          </rPr>
          <t>http://www.securecontrolsframework.com</t>
        </r>
      </text>
    </comment>
    <comment ref="G1" authorId="0" shapeId="0" xr:uid="{51DBC6F2-94BA-4B16-B70D-895F0C650F83}">
      <text>
        <r>
          <rPr>
            <b/>
            <sz val="9"/>
            <color indexed="81"/>
            <rFont val="Tahoma"/>
            <family val="2"/>
          </rPr>
          <t xml:space="preserve">Secure Controls Framework (SCF):
</t>
        </r>
        <r>
          <rPr>
            <sz val="9"/>
            <color indexed="81"/>
            <rFont val="Tahoma"/>
            <family val="2"/>
          </rPr>
          <t>http://www.securecontrolsframework.com</t>
        </r>
      </text>
    </comment>
    <comment ref="H1" authorId="0" shapeId="0" xr:uid="{4A63E0E7-03C0-4A23-8861-3E63B0856461}">
      <text>
        <r>
          <rPr>
            <b/>
            <sz val="9"/>
            <color indexed="81"/>
            <rFont val="Tahoma"/>
            <family val="2"/>
          </rPr>
          <t xml:space="preserve">Secure Controls Framework (SCF):
</t>
        </r>
        <r>
          <rPr>
            <sz val="9"/>
            <color indexed="81"/>
            <rFont val="Tahoma"/>
            <family val="2"/>
          </rPr>
          <t>http://www.securecontrolsframework.com</t>
        </r>
      </text>
    </comment>
    <comment ref="I1" authorId="0" shapeId="0" xr:uid="{CDD7B3FE-3BB3-42E7-A33C-DDDA13D00FAC}">
      <text>
        <r>
          <rPr>
            <b/>
            <sz val="9"/>
            <color indexed="81"/>
            <rFont val="Tahoma"/>
            <family val="2"/>
          </rPr>
          <t xml:space="preserve">Secure Controls Framework (SCF):
</t>
        </r>
        <r>
          <rPr>
            <sz val="9"/>
            <color indexed="81"/>
            <rFont val="Tahoma"/>
            <family val="2"/>
          </rPr>
          <t>http://www.securecontrolsframework.com</t>
        </r>
      </text>
    </comment>
    <comment ref="J1" authorId="0" shapeId="0" xr:uid="{84186A09-4B37-4FB4-B3E4-58D2058921E8}">
      <text>
        <r>
          <rPr>
            <b/>
            <sz val="9"/>
            <color indexed="81"/>
            <rFont val="Tahoma"/>
            <family val="2"/>
          </rPr>
          <t xml:space="preserve">Secure Controls Framework (SCF):
</t>
        </r>
        <r>
          <rPr>
            <sz val="9"/>
            <color indexed="81"/>
            <rFont val="Tahoma"/>
            <family val="2"/>
          </rPr>
          <t>http://www.securecontrolsframework.com</t>
        </r>
      </text>
    </comment>
    <comment ref="K1" authorId="0" shapeId="0" xr:uid="{F667C650-3D0D-4466-B907-7913D8702561}">
      <text>
        <r>
          <rPr>
            <b/>
            <sz val="9"/>
            <color indexed="81"/>
            <rFont val="Tahoma"/>
            <family val="2"/>
          </rPr>
          <t xml:space="preserve">Secure Controls Framework (SCF):
</t>
        </r>
        <r>
          <rPr>
            <sz val="9"/>
            <color indexed="81"/>
            <rFont val="Tahoma"/>
            <family val="2"/>
          </rPr>
          <t>http://www.securecontrolsframework.com</t>
        </r>
      </text>
    </comment>
    <comment ref="L1" authorId="0" shapeId="0" xr:uid="{4F2562BE-C990-4892-B4EE-F8B247193CBF}">
      <text>
        <r>
          <rPr>
            <b/>
            <sz val="9"/>
            <color indexed="81"/>
            <rFont val="Tahoma"/>
            <family val="2"/>
          </rPr>
          <t xml:space="preserve">Secure Controls Framework (SCF):
</t>
        </r>
        <r>
          <rPr>
            <sz val="9"/>
            <color indexed="81"/>
            <rFont val="Tahoma"/>
            <family val="2"/>
          </rPr>
          <t>http://www.securecontrolsframework.com</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Tom Cornelius</author>
    <author>Bev Cornelius</author>
  </authors>
  <commentList>
    <comment ref="D1" authorId="0" shapeId="0" xr:uid="{BC6525D3-83F2-4AC1-857C-37E4DC4CFB82}">
      <text>
        <r>
          <rPr>
            <b/>
            <sz val="9"/>
            <color indexed="81"/>
            <rFont val="Tahoma"/>
            <family val="2"/>
          </rPr>
          <t xml:space="preserve">AICPA SOC 2
</t>
        </r>
        <r>
          <rPr>
            <sz val="9"/>
            <color indexed="81"/>
            <rFont val="Tahoma"/>
            <family val="2"/>
          </rPr>
          <t>https://www.aicpa.org/interestareas/frc/assuranceadvisoryservices/aicpasoc2report.html</t>
        </r>
      </text>
    </comment>
    <comment ref="E1" authorId="0" shapeId="0" xr:uid="{5E022379-264F-472C-AC47-423F8D2C2BC9}">
      <text>
        <r>
          <rPr>
            <b/>
            <sz val="9"/>
            <color indexed="81"/>
            <rFont val="Tahoma"/>
            <family val="2"/>
          </rPr>
          <t>APEC Privacy Framework:</t>
        </r>
        <r>
          <rPr>
            <sz val="9"/>
            <color indexed="81"/>
            <rFont val="Tahoma"/>
            <family val="2"/>
          </rPr>
          <t xml:space="preserve">
http://publications.apec.org/-/media/APEC/Publications/2005/12/APEC-Privacy-Framework/05_ecsg_privacyframewk.pdf</t>
        </r>
      </text>
    </comment>
    <comment ref="F1" authorId="0" shapeId="0" xr:uid="{65C92262-0E1D-4AE0-9FC0-8DE2E17E82BB}">
      <text>
        <r>
          <rPr>
            <b/>
            <sz val="9"/>
            <color indexed="81"/>
            <rFont val="Tahoma"/>
            <family val="2"/>
          </rPr>
          <t>EU GDPR</t>
        </r>
        <r>
          <rPr>
            <sz val="9"/>
            <color indexed="81"/>
            <rFont val="Tahoma"/>
            <family val="2"/>
          </rPr>
          <t xml:space="preserve">
http://ec.europa.eu/justice/data-protection/reform/index_en.htm</t>
        </r>
      </text>
    </comment>
    <comment ref="G1" authorId="0" shapeId="0" xr:uid="{FFF5544D-B5C4-40B8-A096-4D24214B3214}">
      <text>
        <r>
          <rPr>
            <b/>
            <sz val="9"/>
            <color indexed="81"/>
            <rFont val="Tahoma"/>
            <family val="2"/>
          </rPr>
          <t xml:space="preserve">EU-US Data Privacy Framework (DPF):
</t>
        </r>
        <r>
          <rPr>
            <sz val="9"/>
            <color indexed="81"/>
            <rFont val="Tahoma"/>
            <family val="2"/>
          </rPr>
          <t>https://www.dataprivacyframework.gov/s/framework-text</t>
        </r>
      </text>
    </comment>
    <comment ref="H1" authorId="0" shapeId="0" xr:uid="{ABC812C8-B84C-4498-9843-371D48849CE0}">
      <text>
        <r>
          <rPr>
            <b/>
            <sz val="9"/>
            <color indexed="81"/>
            <rFont val="Tahoma"/>
            <family val="2"/>
          </rPr>
          <t>Fair Information Practice Principles (FIPPs):</t>
        </r>
        <r>
          <rPr>
            <sz val="9"/>
            <color indexed="81"/>
            <rFont val="Tahoma"/>
            <family val="2"/>
          </rPr>
          <t xml:space="preserve">
https://www.dhs.gov/publication/fair-information-practice-principles-fipps</t>
        </r>
      </text>
    </comment>
    <comment ref="I1" authorId="0" shapeId="0" xr:uid="{3B88C843-9FBE-470D-9ABF-6B28A4D54C9C}">
      <text>
        <r>
          <rPr>
            <b/>
            <sz val="9"/>
            <color indexed="81"/>
            <rFont val="Tahoma"/>
            <family val="2"/>
          </rPr>
          <t>OMB FIPPs:</t>
        </r>
        <r>
          <rPr>
            <sz val="9"/>
            <color indexed="81"/>
            <rFont val="Tahoma"/>
            <family val="2"/>
          </rPr>
          <t xml:space="preserve">
https://a130.cio.gov//Proposed%20A-130%20for%20Public%20Comment.pdf
</t>
        </r>
      </text>
    </comment>
    <comment ref="J1" authorId="0" shapeId="0" xr:uid="{98F9DBB5-E9EF-4985-BF54-1E65CC7671B2}">
      <text>
        <r>
          <rPr>
            <b/>
            <sz val="9"/>
            <color indexed="81"/>
            <rFont val="Tahoma"/>
            <family val="2"/>
          </rPr>
          <t>AICPA / CICA Privacy Maturity Model (GAPP)</t>
        </r>
        <r>
          <rPr>
            <sz val="9"/>
            <color indexed="81"/>
            <rFont val="Tahoma"/>
            <family val="2"/>
          </rPr>
          <t xml:space="preserve">
https://www.kscpa.org/writable/files/AICPADocuments/10-229_aicpa_cica_privacy_maturity_model_finalebook.pdf</t>
        </r>
      </text>
    </comment>
    <comment ref="K1" authorId="0" shapeId="0" xr:uid="{34816D86-50FD-4ABE-811A-D9BA11D74BF2}">
      <text>
        <r>
          <rPr>
            <b/>
            <sz val="9"/>
            <color indexed="81"/>
            <rFont val="Tahoma"/>
            <family val="2"/>
          </rPr>
          <t>HIPAA Privacy Rule;</t>
        </r>
        <r>
          <rPr>
            <sz val="9"/>
            <color indexed="81"/>
            <rFont val="Tahoma"/>
            <family val="2"/>
          </rPr>
          <t xml:space="preserve">
https://www.hhs.gov/sites/default/files/ocr/privacy/hipaa/administrative/combined/hipaa-simplification-201303.pdf</t>
        </r>
      </text>
    </comment>
    <comment ref="L1" authorId="0" shapeId="0" xr:uid="{8219CFBF-DDDE-4BED-A8D7-6A35FDAD685A}">
      <text>
        <r>
          <rPr>
            <b/>
            <sz val="9"/>
            <color indexed="81"/>
            <rFont val="Tahoma"/>
            <family val="2"/>
          </rPr>
          <t>ISO/IEC 27701:2019</t>
        </r>
        <r>
          <rPr>
            <sz val="9"/>
            <color indexed="81"/>
            <rFont val="Tahoma"/>
            <family val="2"/>
          </rPr>
          <t xml:space="preserve">   https://www.iso.org/standard/71670.html</t>
        </r>
      </text>
    </comment>
    <comment ref="M1" authorId="0" shapeId="0" xr:uid="{AFBFCBDE-B47B-40C1-8AA0-D0DF39A26A94}">
      <text>
        <r>
          <rPr>
            <b/>
            <sz val="9"/>
            <color indexed="81"/>
            <rFont val="Tahoma"/>
            <family val="2"/>
          </rPr>
          <t>ISO 29100:</t>
        </r>
        <r>
          <rPr>
            <sz val="9"/>
            <color indexed="81"/>
            <rFont val="Tahoma"/>
            <family val="2"/>
          </rPr>
          <t xml:space="preserve">
https://www.iso.org/standard/45123.html</t>
        </r>
      </text>
    </comment>
    <comment ref="N1" authorId="0" shapeId="0" xr:uid="{02742B83-EB4E-45BA-AA3A-3D8C4E20CFE7}">
      <text>
        <r>
          <rPr>
            <b/>
            <sz val="9"/>
            <color indexed="81"/>
            <rFont val="Tahoma"/>
            <family val="2"/>
          </rPr>
          <t>NIST 800-53 rev4</t>
        </r>
        <r>
          <rPr>
            <sz val="9"/>
            <color indexed="81"/>
            <rFont val="Tahoma"/>
            <family val="2"/>
          </rPr>
          <t xml:space="preserve">
https://csrc.nist.gov/publications/detail/sp/800-53/rev-4/final</t>
        </r>
      </text>
    </comment>
    <comment ref="O1" authorId="0" shapeId="0" xr:uid="{9C7B54B9-9427-42A0-9E8F-058802E4DCC9}">
      <text>
        <r>
          <rPr>
            <b/>
            <sz val="9"/>
            <color indexed="81"/>
            <rFont val="Tahoma"/>
            <family val="2"/>
          </rPr>
          <t>NIST 800-53 rev 5</t>
        </r>
        <r>
          <rPr>
            <sz val="9"/>
            <color indexed="81"/>
            <rFont val="Tahoma"/>
            <family val="2"/>
          </rPr>
          <t xml:space="preserve">
https://csrc.nist.gov/publications/detail/sp/800-53/rev-5/final
</t>
        </r>
      </text>
    </comment>
    <comment ref="P1" authorId="0" shapeId="0" xr:uid="{CAA62450-7F32-4680-BF2B-A4A58A9EAD56}">
      <text>
        <r>
          <rPr>
            <b/>
            <sz val="9"/>
            <color indexed="81"/>
            <rFont val="Tahoma"/>
            <family val="2"/>
          </rPr>
          <t>NIST Privacy Framework v1.0:</t>
        </r>
        <r>
          <rPr>
            <sz val="9"/>
            <color indexed="81"/>
            <rFont val="Tahoma"/>
            <family val="2"/>
          </rPr>
          <t xml:space="preserve">
https://www.nist.gov/privacy-framework</t>
        </r>
      </text>
    </comment>
    <comment ref="Q1" authorId="0" shapeId="0" xr:uid="{A0E56855-0E8E-45AE-81EB-141280C6B9CC}">
      <text>
        <r>
          <rPr>
            <b/>
            <sz val="9"/>
            <color indexed="81"/>
            <rFont val="Tahoma"/>
            <family val="2"/>
          </rPr>
          <t>OECD Privacy Principles</t>
        </r>
        <r>
          <rPr>
            <sz val="9"/>
            <color indexed="81"/>
            <rFont val="Tahoma"/>
            <family val="2"/>
          </rPr>
          <t xml:space="preserve">
http://www.oecd.org/sti/ieconomy/oecd_privacy_framework.pdf#page=14</t>
        </r>
      </text>
    </comment>
    <comment ref="R1" authorId="0" shapeId="0" xr:uid="{52F2F695-92EB-4AE4-9DEB-668FE25C0BD0}">
      <text>
        <r>
          <rPr>
            <b/>
            <sz val="9"/>
            <color indexed="81"/>
            <rFont val="Tahoma"/>
            <family val="2"/>
          </rPr>
          <t xml:space="preserve">Office of Management &amp; Budget (OMB) Circular A-130:
</t>
        </r>
        <r>
          <rPr>
            <sz val="9"/>
            <color indexed="81"/>
            <rFont val="Tahoma"/>
            <family val="2"/>
          </rPr>
          <t>https://obamawhitehouse.archives.gov/sites/default/files/omb/assets/OMB/circulars/a130/a130revised.pdf</t>
        </r>
      </text>
    </comment>
    <comment ref="S1" authorId="0" shapeId="0" xr:uid="{6FA49FEA-1A9D-4ED7-8B5B-66F691105600}">
      <text>
        <r>
          <rPr>
            <b/>
            <sz val="9"/>
            <color indexed="81"/>
            <rFont val="Tahoma"/>
            <family val="2"/>
          </rPr>
          <t>Personal Information Protection and Electronic Documents Act (PIPEDA):</t>
        </r>
        <r>
          <rPr>
            <sz val="9"/>
            <color indexed="81"/>
            <rFont val="Tahoma"/>
            <family val="2"/>
          </rPr>
          <t xml:space="preserve">
https://www.priv.gc.ca/en/privacy-topics/privacy-laws-in-canada/the-personal-information-protection-and-electronic-documents-act-pipeda/p_principle/</t>
        </r>
      </text>
    </comment>
    <comment ref="T1" authorId="1" shapeId="0" xr:uid="{246103D7-DCDB-4B88-8ADC-7A1CC3F6B371}">
      <text>
        <r>
          <rPr>
            <b/>
            <sz val="9"/>
            <color indexed="81"/>
            <rFont val="Tahoma"/>
            <family val="2"/>
          </rPr>
          <t xml:space="preserve">California Privacy Rights Act (CPRA) Nov 2022
</t>
        </r>
        <r>
          <rPr>
            <sz val="9"/>
            <color indexed="81"/>
            <rFont val="Tahoma"/>
            <family val="2"/>
          </rPr>
          <t>https://cppa.ca.gov/regulations/pdf/20221102_mod_text.pdf</t>
        </r>
      </text>
    </comment>
    <comment ref="U1" authorId="0" shapeId="0" xr:uid="{C59F42DD-7B50-4F61-B185-745D1E18E8E8}">
      <text>
        <r>
          <rPr>
            <b/>
            <sz val="9"/>
            <color indexed="81"/>
            <rFont val="Tahoma"/>
            <family val="2"/>
          </rPr>
          <t>Nevada SB220:</t>
        </r>
        <r>
          <rPr>
            <sz val="9"/>
            <color indexed="81"/>
            <rFont val="Tahoma"/>
            <family val="2"/>
          </rPr>
          <t xml:space="preserve">
https://www.leg.state.nv.us/App/NELIS/REL/80th2019/Bill/6365/Text</t>
        </r>
      </text>
    </comment>
    <comment ref="V1" authorId="0" shapeId="0" xr:uid="{C86E3378-814E-466F-9018-0861C05356D6}">
      <text>
        <r>
          <rPr>
            <b/>
            <sz val="9"/>
            <color indexed="81"/>
            <rFont val="Tahoma"/>
            <family val="2"/>
          </rPr>
          <t>Secure Controls Framework (SCF):</t>
        </r>
        <r>
          <rPr>
            <sz val="9"/>
            <color indexed="81"/>
            <rFont val="Tahoma"/>
            <family val="2"/>
          </rPr>
          <t xml:space="preserve">
http://www.securecontrolsframework.com</t>
        </r>
      </text>
    </comment>
  </commentList>
</comments>
</file>

<file path=xl/sharedStrings.xml><?xml version="1.0" encoding="utf-8"?>
<sst xmlns="http://schemas.openxmlformats.org/spreadsheetml/2006/main" count="126261" uniqueCount="36675">
  <si>
    <t>12.1.1</t>
  </si>
  <si>
    <t>HRS-01</t>
  </si>
  <si>
    <t>AST-01</t>
  </si>
  <si>
    <t>MDM-01</t>
  </si>
  <si>
    <t>MDM-04</t>
  </si>
  <si>
    <t>MDM-06</t>
  </si>
  <si>
    <t>MDM-07</t>
  </si>
  <si>
    <t>AST-07</t>
  </si>
  <si>
    <t>CRY-10</t>
  </si>
  <si>
    <t>PES-01</t>
  </si>
  <si>
    <t>PES-02</t>
  </si>
  <si>
    <t>MNT-01</t>
  </si>
  <si>
    <t>OPS-01</t>
  </si>
  <si>
    <t>VPM-06</t>
  </si>
  <si>
    <t>CHG-01</t>
  </si>
  <si>
    <t>CHG-02</t>
  </si>
  <si>
    <t>CHG-03</t>
  </si>
  <si>
    <t>CHG-06</t>
  </si>
  <si>
    <t>MON-01</t>
  </si>
  <si>
    <t>MON-03</t>
  </si>
  <si>
    <t>MON-11</t>
  </si>
  <si>
    <t>TPM-01</t>
  </si>
  <si>
    <t>TPM-02</t>
  </si>
  <si>
    <t>IRO-01</t>
  </si>
  <si>
    <t>IRO-05</t>
  </si>
  <si>
    <t>PCI DSS
v3.2</t>
  </si>
  <si>
    <t>ENISA
v2.0</t>
  </si>
  <si>
    <t>CC2.1</t>
  </si>
  <si>
    <t>CC2.2</t>
  </si>
  <si>
    <t>CC4.1</t>
  </si>
  <si>
    <t xml:space="preserve">12.2.1 </t>
  </si>
  <si>
    <t xml:space="preserve">14.2.3 </t>
  </si>
  <si>
    <t>C1.1</t>
  </si>
  <si>
    <t>C1.2</t>
  </si>
  <si>
    <t>P1.1</t>
  </si>
  <si>
    <t>Training</t>
  </si>
  <si>
    <t>GOV-01</t>
  </si>
  <si>
    <t xml:space="preserve">252.204-7008 </t>
  </si>
  <si>
    <t>S-P (17 CFR §248.30)</t>
  </si>
  <si>
    <t>GOV-02</t>
  </si>
  <si>
    <t>GOV-03</t>
  </si>
  <si>
    <t>GOV-04</t>
  </si>
  <si>
    <t>GOV-05</t>
  </si>
  <si>
    <t>GOV-06</t>
  </si>
  <si>
    <t>GOV-07</t>
  </si>
  <si>
    <t>SO1</t>
  </si>
  <si>
    <t>APO01.06</t>
  </si>
  <si>
    <t xml:space="preserve">Sec 404 </t>
  </si>
  <si>
    <t xml:space="preserve">Contacts With Authorities </t>
  </si>
  <si>
    <t>6.1.3</t>
  </si>
  <si>
    <t>Asset Management</t>
  </si>
  <si>
    <t>AST-02</t>
  </si>
  <si>
    <t xml:space="preserve">Asset Inventories </t>
  </si>
  <si>
    <t>SO15</t>
  </si>
  <si>
    <t>Updates During Installations / Removals</t>
  </si>
  <si>
    <t>Automated Unauthorized Component Detection</t>
  </si>
  <si>
    <t>Network Access Control (NAC)</t>
  </si>
  <si>
    <t>Dynamic Host Configuration Protocol (DHCP) Server Logging</t>
  </si>
  <si>
    <t>Software Licensing Restrictions</t>
  </si>
  <si>
    <t xml:space="preserve">CM-8(1) </t>
  </si>
  <si>
    <t xml:space="preserve">CM-8(3) </t>
  </si>
  <si>
    <t xml:space="preserve">CM-8(5) </t>
  </si>
  <si>
    <t xml:space="preserve">Component Duplication Avoidance </t>
  </si>
  <si>
    <t xml:space="preserve">18.1.2 </t>
  </si>
  <si>
    <t>AST-03</t>
  </si>
  <si>
    <t>AST-04</t>
  </si>
  <si>
    <t>AST-05</t>
  </si>
  <si>
    <t>AST-06</t>
  </si>
  <si>
    <t>AST-08</t>
  </si>
  <si>
    <t>AST-09</t>
  </si>
  <si>
    <t>AST-10</t>
  </si>
  <si>
    <t>AST-11</t>
  </si>
  <si>
    <t>AST-12</t>
  </si>
  <si>
    <t>AST-13</t>
  </si>
  <si>
    <t>AST-14</t>
  </si>
  <si>
    <t>AST-15</t>
  </si>
  <si>
    <t>AST-16</t>
  </si>
  <si>
    <t xml:space="preserve">11.2.6 </t>
  </si>
  <si>
    <t xml:space="preserve">Unattended End-User Equipment </t>
  </si>
  <si>
    <t>11.2.8</t>
  </si>
  <si>
    <t xml:space="preserve">11.2.7 </t>
  </si>
  <si>
    <t xml:space="preserve">8.1.4 </t>
  </si>
  <si>
    <t xml:space="preserve">11.2.5 </t>
  </si>
  <si>
    <t xml:space="preserve">622(2)(d)(C)(ii) </t>
  </si>
  <si>
    <t>SC-43</t>
  </si>
  <si>
    <t>SA-18</t>
  </si>
  <si>
    <t xml:space="preserve">Bring Your Own Device (BYOD) Usage </t>
  </si>
  <si>
    <t>Business Continuity &amp; Disaster Recovery</t>
  </si>
  <si>
    <t xml:space="preserve">CP-2(1) </t>
  </si>
  <si>
    <t xml:space="preserve">CP-2(3) </t>
  </si>
  <si>
    <t>Contingency Training</t>
  </si>
  <si>
    <t xml:space="preserve">CP-2(8) </t>
  </si>
  <si>
    <t>SO20</t>
  </si>
  <si>
    <t xml:space="preserve">CP-3 </t>
  </si>
  <si>
    <t xml:space="preserve">CP-4 </t>
  </si>
  <si>
    <t xml:space="preserve">17.1.3 </t>
  </si>
  <si>
    <t>SO22</t>
  </si>
  <si>
    <t xml:space="preserve">CP-4(1) </t>
  </si>
  <si>
    <t xml:space="preserve">Alternative Security Measures </t>
  </si>
  <si>
    <t>Alternate Storage Site</t>
  </si>
  <si>
    <t xml:space="preserve">CP-6 </t>
  </si>
  <si>
    <t>PR.IP-4</t>
  </si>
  <si>
    <t xml:space="preserve">CP-6(1) </t>
  </si>
  <si>
    <t xml:space="preserve">CP-6(3) </t>
  </si>
  <si>
    <t xml:space="preserve">Accessibility </t>
  </si>
  <si>
    <t>Alternate Processing Site</t>
  </si>
  <si>
    <t xml:space="preserve">CP-7 </t>
  </si>
  <si>
    <t xml:space="preserve">CP-7(1) </t>
  </si>
  <si>
    <t xml:space="preserve">CP-7(2) </t>
  </si>
  <si>
    <t xml:space="preserve">CP-7(3) </t>
  </si>
  <si>
    <t xml:space="preserve">CP-8(1) </t>
  </si>
  <si>
    <t xml:space="preserve">CP-9 </t>
  </si>
  <si>
    <t xml:space="preserve">12.3.1 </t>
  </si>
  <si>
    <t xml:space="preserve">Separate Storage for Critical Information </t>
  </si>
  <si>
    <t>Information System Imaging</t>
  </si>
  <si>
    <t>Information System Recovery &amp; Reconstitution</t>
  </si>
  <si>
    <t xml:space="preserve">CP-9(1) </t>
  </si>
  <si>
    <t xml:space="preserve">CP-9(3) </t>
  </si>
  <si>
    <t xml:space="preserve">CP-10 </t>
  </si>
  <si>
    <t>Transaction Recovery</t>
  </si>
  <si>
    <t>Failover Capability</t>
  </si>
  <si>
    <t>Electronic Discovery (eDiscovery)</t>
  </si>
  <si>
    <t xml:space="preserve">CP-10(2) </t>
  </si>
  <si>
    <t>Capacity &amp; Performance Planning</t>
  </si>
  <si>
    <t>CAP-01</t>
  </si>
  <si>
    <t>CAP-02</t>
  </si>
  <si>
    <t>Resource Priority</t>
  </si>
  <si>
    <t xml:space="preserve">12.1.3 </t>
  </si>
  <si>
    <t>IVS-04</t>
  </si>
  <si>
    <t>Change Management</t>
  </si>
  <si>
    <t>CHG-04</t>
  </si>
  <si>
    <t>CHG-05</t>
  </si>
  <si>
    <t xml:space="preserve">Change Management Program </t>
  </si>
  <si>
    <t xml:space="preserve">Configuration Change Control </t>
  </si>
  <si>
    <t xml:space="preserve">12.1.2 </t>
  </si>
  <si>
    <t>SO14</t>
  </si>
  <si>
    <t xml:space="preserve">CM-3 </t>
  </si>
  <si>
    <t xml:space="preserve">14.2.2 </t>
  </si>
  <si>
    <t>Prohibition Of Changes</t>
  </si>
  <si>
    <t xml:space="preserve">Test, Validate &amp; Document Changes </t>
  </si>
  <si>
    <t xml:space="preserve">Security Impact Analysis for Changes </t>
  </si>
  <si>
    <t>Access Restriction For Change</t>
  </si>
  <si>
    <t xml:space="preserve">Automated Access Enforcement / Auditing </t>
  </si>
  <si>
    <t xml:space="preserve">CM-4 </t>
  </si>
  <si>
    <t xml:space="preserve">CM-5 </t>
  </si>
  <si>
    <t xml:space="preserve">CM-5(1) </t>
  </si>
  <si>
    <t xml:space="preserve">Signed Components </t>
  </si>
  <si>
    <t>Limit Production / Operational Privileges (Incompatible Roles)</t>
  </si>
  <si>
    <t xml:space="preserve">CM-5(3) </t>
  </si>
  <si>
    <t>IAM-05</t>
  </si>
  <si>
    <t xml:space="preserve">CM-5(5) </t>
  </si>
  <si>
    <t>Library Privileges</t>
  </si>
  <si>
    <t xml:space="preserve">Stakeholder Notification of Changes </t>
  </si>
  <si>
    <t xml:space="preserve">SI-6 </t>
  </si>
  <si>
    <t>Cloud Security</t>
  </si>
  <si>
    <t>CLD-01</t>
  </si>
  <si>
    <t>CLD-02</t>
  </si>
  <si>
    <t>CLD-03</t>
  </si>
  <si>
    <t>CLD-04</t>
  </si>
  <si>
    <t>CLD-05</t>
  </si>
  <si>
    <t>CLD-06</t>
  </si>
  <si>
    <t xml:space="preserve">Virtual Machine Images </t>
  </si>
  <si>
    <t xml:space="preserve">Multi-Tenant Environments </t>
  </si>
  <si>
    <t>CLD-07</t>
  </si>
  <si>
    <t>CLD-08</t>
  </si>
  <si>
    <t>CLD-09</t>
  </si>
  <si>
    <t>CLD-10</t>
  </si>
  <si>
    <t>Compliance</t>
  </si>
  <si>
    <t>CPL-01</t>
  </si>
  <si>
    <t>CPL-02</t>
  </si>
  <si>
    <t>CPL-03</t>
  </si>
  <si>
    <t>CPL-04</t>
  </si>
  <si>
    <t xml:space="preserve">18.1.1 </t>
  </si>
  <si>
    <t>SO25</t>
  </si>
  <si>
    <t xml:space="preserve">18.2.2 </t>
  </si>
  <si>
    <t xml:space="preserve">Independent Assessors </t>
  </si>
  <si>
    <t xml:space="preserve">Audit Activities </t>
  </si>
  <si>
    <t>18.2.1</t>
  </si>
  <si>
    <t xml:space="preserve">18.2.3 </t>
  </si>
  <si>
    <t xml:space="preserve">12.7.1 </t>
  </si>
  <si>
    <t>Configuration Management</t>
  </si>
  <si>
    <t>CFG-01</t>
  </si>
  <si>
    <t>CFG-02</t>
  </si>
  <si>
    <t>Configuration Management Program</t>
  </si>
  <si>
    <t>CFG-03</t>
  </si>
  <si>
    <t>Reviews &amp; Updates</t>
  </si>
  <si>
    <t>CM-2(1)</t>
  </si>
  <si>
    <t xml:space="preserve">Retention Of Previous Configurations </t>
  </si>
  <si>
    <t>6.4.1</t>
  </si>
  <si>
    <t xml:space="preserve">CM-2(7) </t>
  </si>
  <si>
    <t xml:space="preserve">Respond To Unauthorized Changes </t>
  </si>
  <si>
    <t>Least Functionality</t>
  </si>
  <si>
    <t>Periodic Review</t>
  </si>
  <si>
    <t>Prevent Program Execution</t>
  </si>
  <si>
    <t xml:space="preserve">CM-7 </t>
  </si>
  <si>
    <t xml:space="preserve">CM-7(1) </t>
  </si>
  <si>
    <t xml:space="preserve">CM-7(2) </t>
  </si>
  <si>
    <t>Unauthorized or Authorized Software (Blacklisting or Whitelisting)</t>
  </si>
  <si>
    <t>Open Source Software</t>
  </si>
  <si>
    <t>CFG-04</t>
  </si>
  <si>
    <t xml:space="preserve">CM-10 </t>
  </si>
  <si>
    <t xml:space="preserve">Unsupported Internet Browsers &amp; Email Clients </t>
  </si>
  <si>
    <t>User-Installed Software</t>
  </si>
  <si>
    <t>CFG-05</t>
  </si>
  <si>
    <t>Unauthorized Installation Alerts</t>
  </si>
  <si>
    <t xml:space="preserve">Prohibit Installation Without Privileged Status </t>
  </si>
  <si>
    <t xml:space="preserve">CM-11 </t>
  </si>
  <si>
    <t>CCC-04</t>
  </si>
  <si>
    <t>MON-02</t>
  </si>
  <si>
    <t xml:space="preserve">AU-3 </t>
  </si>
  <si>
    <t xml:space="preserve">Verbosity Logging for Boundary Devices </t>
  </si>
  <si>
    <t xml:space="preserve">12.4.3 </t>
  </si>
  <si>
    <t xml:space="preserve">12.4.1 </t>
  </si>
  <si>
    <t>SO21</t>
  </si>
  <si>
    <t>MON-04</t>
  </si>
  <si>
    <t>Intrusion Detection &amp; Prevention Systems (IDS &amp; IPS)</t>
  </si>
  <si>
    <t xml:space="preserve">Automated Tools for Real-Time Analysis </t>
  </si>
  <si>
    <t xml:space="preserve">SI-4(1) </t>
  </si>
  <si>
    <t xml:space="preserve">SI-4(2) </t>
  </si>
  <si>
    <t xml:space="preserve">Inbound &amp; Outbound Communications Traffic </t>
  </si>
  <si>
    <t xml:space="preserve">System Generated Alerts </t>
  </si>
  <si>
    <t>Correlate Monitoring Information</t>
  </si>
  <si>
    <t xml:space="preserve">SI-4(4) </t>
  </si>
  <si>
    <t xml:space="preserve">SI-4(5) </t>
  </si>
  <si>
    <t xml:space="preserve">SI-4(14) </t>
  </si>
  <si>
    <t xml:space="preserve">Host-Based Devices </t>
  </si>
  <si>
    <t>File Integrity Monitoring (FIM)</t>
  </si>
  <si>
    <t xml:space="preserve">Reviews &amp; Updates </t>
  </si>
  <si>
    <t xml:space="preserve">Proxy Logging </t>
  </si>
  <si>
    <t xml:space="preserve">SI-4(23) </t>
  </si>
  <si>
    <t>SO12</t>
  </si>
  <si>
    <t xml:space="preserve">AU-2(3) </t>
  </si>
  <si>
    <t xml:space="preserve">AU-4 </t>
  </si>
  <si>
    <t>MON-05</t>
  </si>
  <si>
    <t>MON-06</t>
  </si>
  <si>
    <t xml:space="preserve">Monitoring Reporting </t>
  </si>
  <si>
    <t xml:space="preserve">AU-5 </t>
  </si>
  <si>
    <t>PR.PT-1</t>
  </si>
  <si>
    <t>MON-07</t>
  </si>
  <si>
    <t>MON-08</t>
  </si>
  <si>
    <t xml:space="preserve">AU-8 </t>
  </si>
  <si>
    <t>IVS-03</t>
  </si>
  <si>
    <t xml:space="preserve">12.4.2 </t>
  </si>
  <si>
    <t>MON-09</t>
  </si>
  <si>
    <t>Non-Repudiation</t>
  </si>
  <si>
    <t>MON-10</t>
  </si>
  <si>
    <t>MON-12</t>
  </si>
  <si>
    <t>MON-13</t>
  </si>
  <si>
    <t>MON-14</t>
  </si>
  <si>
    <t>MON-15</t>
  </si>
  <si>
    <t>Monitoring For Information Disclosure</t>
  </si>
  <si>
    <t xml:space="preserve">Session Audit </t>
  </si>
  <si>
    <t xml:space="preserve">AU-11 </t>
  </si>
  <si>
    <t xml:space="preserve">Use of Cryptographic Controls </t>
  </si>
  <si>
    <t>CRY-01</t>
  </si>
  <si>
    <t>CRY-02</t>
  </si>
  <si>
    <t>CRY-03</t>
  </si>
  <si>
    <t>CRY-04</t>
  </si>
  <si>
    <t>CRY-05</t>
  </si>
  <si>
    <t>CRY-06</t>
  </si>
  <si>
    <t>CRY-07</t>
  </si>
  <si>
    <t>CRY-08</t>
  </si>
  <si>
    <t>CRY-09</t>
  </si>
  <si>
    <t>Export-Controlled Technology</t>
  </si>
  <si>
    <t xml:space="preserve">SC-13 </t>
  </si>
  <si>
    <t xml:space="preserve">SC-8(1) </t>
  </si>
  <si>
    <t>Cryptographic Module Authentication</t>
  </si>
  <si>
    <t xml:space="preserve">Transmission Confidentiality </t>
  </si>
  <si>
    <t>18.1.5</t>
  </si>
  <si>
    <t>8.2.1</t>
  </si>
  <si>
    <t xml:space="preserve">13.2.3 </t>
  </si>
  <si>
    <t>622(2)(d)(C)(iii)</t>
  </si>
  <si>
    <t xml:space="preserve">Transmission Integrity </t>
  </si>
  <si>
    <t xml:space="preserve">Encrypting Data At Rest </t>
  </si>
  <si>
    <t xml:space="preserve">622(2)(d)(C)(iii) </t>
  </si>
  <si>
    <t>Non-Console Administrative Access</t>
  </si>
  <si>
    <t xml:space="preserve">Wireless Access Authentication &amp; Encryption </t>
  </si>
  <si>
    <t>4.1.1</t>
  </si>
  <si>
    <t xml:space="preserve">Cryptographic Key Management </t>
  </si>
  <si>
    <t xml:space="preserve">10.1.2 </t>
  </si>
  <si>
    <t>Symmetric Keys</t>
  </si>
  <si>
    <t>Cryptographic Key Loss or Change</t>
  </si>
  <si>
    <t>Asymmetric Keys</t>
  </si>
  <si>
    <t xml:space="preserve">SC-12(2) </t>
  </si>
  <si>
    <t xml:space="preserve">SC-12(3) </t>
  </si>
  <si>
    <t>Control &amp; Distribution of Cryptographic Keys</t>
  </si>
  <si>
    <t xml:space="preserve">Assigned Owners </t>
  </si>
  <si>
    <t xml:space="preserve">Data Classification &amp; Handling </t>
  </si>
  <si>
    <t>DCH-01</t>
  </si>
  <si>
    <t>DCH-02</t>
  </si>
  <si>
    <t>DCH-03</t>
  </si>
  <si>
    <t>DCH-04</t>
  </si>
  <si>
    <t>DCH-05</t>
  </si>
  <si>
    <t xml:space="preserve">Data &amp; Asset Classification </t>
  </si>
  <si>
    <t xml:space="preserve">MP-1 </t>
  </si>
  <si>
    <t xml:space="preserve">8.2.1 </t>
  </si>
  <si>
    <t xml:space="preserve">Media Access </t>
  </si>
  <si>
    <t>Disclosure of Information</t>
  </si>
  <si>
    <t xml:space="preserve">Masking Displayed Data </t>
  </si>
  <si>
    <t xml:space="preserve">MP-2 </t>
  </si>
  <si>
    <t>252.204-7000</t>
  </si>
  <si>
    <t xml:space="preserve">Media Marking </t>
  </si>
  <si>
    <t>Automated Marking</t>
  </si>
  <si>
    <t>Media Storage</t>
  </si>
  <si>
    <t xml:space="preserve">MP-3 </t>
  </si>
  <si>
    <t xml:space="preserve">8.2.2 </t>
  </si>
  <si>
    <t>PR.AC-4</t>
  </si>
  <si>
    <t xml:space="preserve">MP-4 </t>
  </si>
  <si>
    <t>PR.PT-2</t>
  </si>
  <si>
    <t>Physically Secure All Media</t>
  </si>
  <si>
    <t>Sensitive Data Inventories</t>
  </si>
  <si>
    <t>Periodic Scans for Sensitive Data</t>
  </si>
  <si>
    <t>Making Sensitive Data Unreadable In Storage</t>
  </si>
  <si>
    <t>Storing Authentication Data</t>
  </si>
  <si>
    <t>9.7.1</t>
  </si>
  <si>
    <t xml:space="preserve">Media Transportation </t>
  </si>
  <si>
    <t>DCH-06</t>
  </si>
  <si>
    <t xml:space="preserve">MP-5 </t>
  </si>
  <si>
    <t>8.2.3</t>
  </si>
  <si>
    <t>Custodians</t>
  </si>
  <si>
    <t>DCH-07</t>
  </si>
  <si>
    <t>DCH-08</t>
  </si>
  <si>
    <t xml:space="preserve">8.3.2 </t>
  </si>
  <si>
    <t>Chapter29-Schedule1-Part1-Principle 5</t>
  </si>
  <si>
    <t xml:space="preserve">MP-6 </t>
  </si>
  <si>
    <t>Media Sanitization Documentation</t>
  </si>
  <si>
    <t>Equipment Testing</t>
  </si>
  <si>
    <t>DCH-09</t>
  </si>
  <si>
    <t>Media Use</t>
  </si>
  <si>
    <t xml:space="preserve">MP-6(2) </t>
  </si>
  <si>
    <t xml:space="preserve">8.3.1 </t>
  </si>
  <si>
    <t>DCH-10</t>
  </si>
  <si>
    <t>DCH-11</t>
  </si>
  <si>
    <t>252.204-7009</t>
  </si>
  <si>
    <t>DCH-12</t>
  </si>
  <si>
    <t xml:space="preserve">Use of External Information Systems </t>
  </si>
  <si>
    <t>DCH-13</t>
  </si>
  <si>
    <t>Portable Storage Devices</t>
  </si>
  <si>
    <t>8.3.1</t>
  </si>
  <si>
    <t xml:space="preserve">AC-20 </t>
  </si>
  <si>
    <t xml:space="preserve">AC-20(1) </t>
  </si>
  <si>
    <t xml:space="preserve">AC-20(2) </t>
  </si>
  <si>
    <t>DCH-14</t>
  </si>
  <si>
    <t>DCH-15</t>
  </si>
  <si>
    <t>Publicly Accessible Content</t>
  </si>
  <si>
    <t xml:space="preserve">AC-21 </t>
  </si>
  <si>
    <t xml:space="preserve">AC-22 </t>
  </si>
  <si>
    <t>DCH-16</t>
  </si>
  <si>
    <t>DCH-17</t>
  </si>
  <si>
    <t>DCH-18</t>
  </si>
  <si>
    <t>Data Mining Protection</t>
  </si>
  <si>
    <t xml:space="preserve">Ad-Hoc Transfers </t>
  </si>
  <si>
    <t xml:space="preserve">Media &amp; Data Retention </t>
  </si>
  <si>
    <t>Chapter29-Schedule1-Part1-Principle 3 &amp; 5</t>
  </si>
  <si>
    <t>Securities Exchange Act of 1934 (17 CFR §240.17a-4(f))</t>
  </si>
  <si>
    <t>DCH-19</t>
  </si>
  <si>
    <t>DCH-20</t>
  </si>
  <si>
    <t xml:space="preserve">Archived Data Sets </t>
  </si>
  <si>
    <t xml:space="preserve">Embedded Technology Security Program </t>
  </si>
  <si>
    <t xml:space="preserve">Embedded Technology </t>
  </si>
  <si>
    <t>EMB-01</t>
  </si>
  <si>
    <t>EMB-02</t>
  </si>
  <si>
    <t>EMB-03</t>
  </si>
  <si>
    <t xml:space="preserve">Internet of Things (IOT) </t>
  </si>
  <si>
    <t xml:space="preserve">Operational Technology (OT) </t>
  </si>
  <si>
    <t>Endpoint Security</t>
  </si>
  <si>
    <t>END-01</t>
  </si>
  <si>
    <t xml:space="preserve">Endpoint Protection Measures </t>
  </si>
  <si>
    <t>END-02</t>
  </si>
  <si>
    <t>END-03</t>
  </si>
  <si>
    <t xml:space="preserve">11.2.9 </t>
  </si>
  <si>
    <t>HRS-11</t>
  </si>
  <si>
    <t xml:space="preserve">SC-28 </t>
  </si>
  <si>
    <t>PR.DS-1</t>
  </si>
  <si>
    <t>DE.CM-3</t>
  </si>
  <si>
    <t xml:space="preserve">12.5.1 </t>
  </si>
  <si>
    <t xml:space="preserve">Malicious Code Protection (Anti-Malware) </t>
  </si>
  <si>
    <t>END-04</t>
  </si>
  <si>
    <t>Central Management</t>
  </si>
  <si>
    <t>Malware Protection Mechanism Testing</t>
  </si>
  <si>
    <t>Evolving Malware Threats</t>
  </si>
  <si>
    <t>Always On Protection</t>
  </si>
  <si>
    <t xml:space="preserve">SI-3 </t>
  </si>
  <si>
    <t xml:space="preserve">SI-3(1) </t>
  </si>
  <si>
    <t xml:space="preserve">SI-3(7) </t>
  </si>
  <si>
    <t xml:space="preserve">Software Firewall </t>
  </si>
  <si>
    <t>END-05</t>
  </si>
  <si>
    <t>END-06</t>
  </si>
  <si>
    <t xml:space="preserve">Integrity Checks </t>
  </si>
  <si>
    <t xml:space="preserve">Integration of Detection &amp; Response </t>
  </si>
  <si>
    <t xml:space="preserve">SI-7 </t>
  </si>
  <si>
    <t xml:space="preserve">SI-7(1) </t>
  </si>
  <si>
    <t>END-07</t>
  </si>
  <si>
    <t>END-08</t>
  </si>
  <si>
    <t xml:space="preserve">Phishing &amp; Spam Protection </t>
  </si>
  <si>
    <t xml:space="preserve">SI-7(7) </t>
  </si>
  <si>
    <t xml:space="preserve">SI-8 </t>
  </si>
  <si>
    <t>Trusted Path</t>
  </si>
  <si>
    <t>END-09</t>
  </si>
  <si>
    <t>END-10</t>
  </si>
  <si>
    <t>SI-8(1)</t>
  </si>
  <si>
    <t xml:space="preserve">SI-8(2) </t>
  </si>
  <si>
    <t>SC-11</t>
  </si>
  <si>
    <t>TVM-03</t>
  </si>
  <si>
    <t>END-11</t>
  </si>
  <si>
    <t>END-12</t>
  </si>
  <si>
    <t>END-13</t>
  </si>
  <si>
    <t>Thin Nodes</t>
  </si>
  <si>
    <t>Sensor Capability</t>
  </si>
  <si>
    <t>SC-25</t>
  </si>
  <si>
    <t>SC-41</t>
  </si>
  <si>
    <t>SC-42</t>
  </si>
  <si>
    <t>END-14</t>
  </si>
  <si>
    <t>END-15</t>
  </si>
  <si>
    <t xml:space="preserve">SC-15 </t>
  </si>
  <si>
    <t xml:space="preserve">Identity &amp; Access Management (IAM) </t>
  </si>
  <si>
    <t>SO11</t>
  </si>
  <si>
    <t>IAC-01</t>
  </si>
  <si>
    <t>IAC-02</t>
  </si>
  <si>
    <t xml:space="preserve">Identification &amp; Authentication for Organizational Users </t>
  </si>
  <si>
    <t>Network Access to Privileged Accounts</t>
  </si>
  <si>
    <t xml:space="preserve">Network Access to Non-Privileged Accounts </t>
  </si>
  <si>
    <t xml:space="preserve">Local Access to Privileged Accounts </t>
  </si>
  <si>
    <t xml:space="preserve">Group Authentication </t>
  </si>
  <si>
    <t xml:space="preserve">Acceptance of PIV Credentials </t>
  </si>
  <si>
    <t xml:space="preserve">IA-2 </t>
  </si>
  <si>
    <t xml:space="preserve">IA-2(1) </t>
  </si>
  <si>
    <t xml:space="preserve">IA-2(3) </t>
  </si>
  <si>
    <t xml:space="preserve">Identification &amp; Authentication for Non-Organizational Users </t>
  </si>
  <si>
    <t>IAC-03</t>
  </si>
  <si>
    <t xml:space="preserve">IA-2(8) </t>
  </si>
  <si>
    <t xml:space="preserve">IA-2(12) </t>
  </si>
  <si>
    <t xml:space="preserve">IA-8 </t>
  </si>
  <si>
    <t xml:space="preserve">Acceptance of PIV Credentials from Other Organizations </t>
  </si>
  <si>
    <t>Acceptance of Third-Party Credentials</t>
  </si>
  <si>
    <t>Use of FICAM-Issued Profiles</t>
  </si>
  <si>
    <t xml:space="preserve">IA-8(1) </t>
  </si>
  <si>
    <t xml:space="preserve">IA-8(4) </t>
  </si>
  <si>
    <t>IAC-04</t>
  </si>
  <si>
    <t>IAC-05</t>
  </si>
  <si>
    <t>IAC-06</t>
  </si>
  <si>
    <t xml:space="preserve">IA-3 </t>
  </si>
  <si>
    <t>IA-9</t>
  </si>
  <si>
    <t xml:space="preserve">IA-2(11) </t>
  </si>
  <si>
    <t>IAC-07</t>
  </si>
  <si>
    <t>Change of Roles &amp; Duties</t>
  </si>
  <si>
    <t xml:space="preserve">Role-Based Access Control (RBAC) </t>
  </si>
  <si>
    <t>IAC-08</t>
  </si>
  <si>
    <t>SO7</t>
  </si>
  <si>
    <t xml:space="preserve">AC-2(7) </t>
  </si>
  <si>
    <t>IAC-09</t>
  </si>
  <si>
    <t>Identifier Management (User Names)</t>
  </si>
  <si>
    <t>Identity User Status</t>
  </si>
  <si>
    <t>Dynamic Management</t>
  </si>
  <si>
    <t>Cross-Organization Management</t>
  </si>
  <si>
    <t>Privileged Account Identifiers</t>
  </si>
  <si>
    <t xml:space="preserve">IA-4 </t>
  </si>
  <si>
    <t xml:space="preserve">9.2.1 </t>
  </si>
  <si>
    <t>8.1.5</t>
  </si>
  <si>
    <t>IAC-10</t>
  </si>
  <si>
    <t xml:space="preserve">Password-Based Authentication </t>
  </si>
  <si>
    <t>Vendor-Supplied Defaults</t>
  </si>
  <si>
    <t xml:space="preserve">IA-5(1) </t>
  </si>
  <si>
    <t>IAC-11</t>
  </si>
  <si>
    <t>IAC-12</t>
  </si>
  <si>
    <t>Authenticator Feedback</t>
  </si>
  <si>
    <t xml:space="preserve">Cryptographic Module Authentication </t>
  </si>
  <si>
    <t xml:space="preserve">IA-6 </t>
  </si>
  <si>
    <t>IA-7</t>
  </si>
  <si>
    <t>IAC-13</t>
  </si>
  <si>
    <t>IAC-14</t>
  </si>
  <si>
    <t xml:space="preserve">Adaptive Identification &amp; Authentication </t>
  </si>
  <si>
    <t xml:space="preserve">Re-Authentication </t>
  </si>
  <si>
    <t>IAC-15</t>
  </si>
  <si>
    <t>8.1.8</t>
  </si>
  <si>
    <t xml:space="preserve">AC-2 </t>
  </si>
  <si>
    <t>Removal of Temporary / Emergency Accounts</t>
  </si>
  <si>
    <t>Disable Inactive Accounts</t>
  </si>
  <si>
    <t>Automated Audit Actions</t>
  </si>
  <si>
    <t>Restrictions on Shared Groups / Accounts</t>
  </si>
  <si>
    <t xml:space="preserve">AC-2(1) </t>
  </si>
  <si>
    <t xml:space="preserve">AC-2(2) </t>
  </si>
  <si>
    <t xml:space="preserve">AC-2(3) </t>
  </si>
  <si>
    <t xml:space="preserve">AC-2(4) </t>
  </si>
  <si>
    <t xml:space="preserve">Privileged Account Management (PAM) </t>
  </si>
  <si>
    <t>IAC-16</t>
  </si>
  <si>
    <t xml:space="preserve">9.2.3 </t>
  </si>
  <si>
    <t>IAC-17</t>
  </si>
  <si>
    <t>User Responsibilities for Account Management</t>
  </si>
  <si>
    <t>IAC-18</t>
  </si>
  <si>
    <t>IAC-19</t>
  </si>
  <si>
    <t>IAC-20</t>
  </si>
  <si>
    <t xml:space="preserve">Credential Sharing </t>
  </si>
  <si>
    <t xml:space="preserve">9.3.1 </t>
  </si>
  <si>
    <t xml:space="preserve">AC-3 </t>
  </si>
  <si>
    <t>Database Access</t>
  </si>
  <si>
    <t>Use of Privileged Utility Programs</t>
  </si>
  <si>
    <t xml:space="preserve">Least Privilege </t>
  </si>
  <si>
    <t>IAC-21</t>
  </si>
  <si>
    <t xml:space="preserve">9.4.4 </t>
  </si>
  <si>
    <t xml:space="preserve">AC-6 </t>
  </si>
  <si>
    <t xml:space="preserve">9.1.2 </t>
  </si>
  <si>
    <t xml:space="preserve">Authorize Access to Security Functions </t>
  </si>
  <si>
    <t xml:space="preserve">Non-Privileged Access for Non-Security Functions </t>
  </si>
  <si>
    <t xml:space="preserve">Privileged Accounts </t>
  </si>
  <si>
    <t xml:space="preserve">Auditing Use of Privileged Functions </t>
  </si>
  <si>
    <t xml:space="preserve">Prohibit Non-Privileged Users from Executing Privileged Functions </t>
  </si>
  <si>
    <t>AC-6(1)</t>
  </si>
  <si>
    <t>AC-6(2)</t>
  </si>
  <si>
    <t>AC-6(5)</t>
  </si>
  <si>
    <t>AC-6(9)</t>
  </si>
  <si>
    <t xml:space="preserve">Account Lockout </t>
  </si>
  <si>
    <t>IAC-22</t>
  </si>
  <si>
    <t>IAC-23</t>
  </si>
  <si>
    <t>Concurrent Session Control</t>
  </si>
  <si>
    <t xml:space="preserve">AC-6(10) </t>
  </si>
  <si>
    <t xml:space="preserve">AC-7 </t>
  </si>
  <si>
    <t xml:space="preserve">AC-10 </t>
  </si>
  <si>
    <t>IAC-24</t>
  </si>
  <si>
    <t>IAC-25</t>
  </si>
  <si>
    <t xml:space="preserve">Session Lock </t>
  </si>
  <si>
    <t xml:space="preserve">Pattern-Hiding Displays </t>
  </si>
  <si>
    <t xml:space="preserve">Session Termination </t>
  </si>
  <si>
    <t>Permitted Actions Without Identification or Authorization</t>
  </si>
  <si>
    <t>IAC-26</t>
  </si>
  <si>
    <t>AC-11(1)</t>
  </si>
  <si>
    <t xml:space="preserve">AC-12 </t>
  </si>
  <si>
    <t>AC-14</t>
  </si>
  <si>
    <t>IRO-02</t>
  </si>
  <si>
    <t xml:space="preserve">IR-1 </t>
  </si>
  <si>
    <t xml:space="preserve">16.1.1 </t>
  </si>
  <si>
    <t xml:space="preserve">Incident Handling </t>
  </si>
  <si>
    <t xml:space="preserve">IR-4 </t>
  </si>
  <si>
    <t xml:space="preserve">16.1.4 </t>
  </si>
  <si>
    <t>Automated Incident Handling Processes</t>
  </si>
  <si>
    <t xml:space="preserve">IR-4(1) </t>
  </si>
  <si>
    <t xml:space="preserve">Red Flags Rule </t>
  </si>
  <si>
    <t>S-ID (17 CFR §248.201-202)</t>
  </si>
  <si>
    <t>Indicators of Compromise (IOC)</t>
  </si>
  <si>
    <t>IRO-03</t>
  </si>
  <si>
    <t>IRO-04</t>
  </si>
  <si>
    <t xml:space="preserve">Incident Response Plan (IRP) </t>
  </si>
  <si>
    <t xml:space="preserve">IR-8 </t>
  </si>
  <si>
    <t>SO16</t>
  </si>
  <si>
    <t xml:space="preserve">Incident Response Training </t>
  </si>
  <si>
    <t>Incident Response Testing</t>
  </si>
  <si>
    <t>IRO-06</t>
  </si>
  <si>
    <t xml:space="preserve">IR-2 </t>
  </si>
  <si>
    <t>IR-3</t>
  </si>
  <si>
    <t>12.10.2</t>
  </si>
  <si>
    <t xml:space="preserve">Coordination with Related Plans </t>
  </si>
  <si>
    <t>IRO-07</t>
  </si>
  <si>
    <t>IRO-08</t>
  </si>
  <si>
    <t>IRO-09</t>
  </si>
  <si>
    <t xml:space="preserve">IR-3(2) </t>
  </si>
  <si>
    <t xml:space="preserve">16.1.7 </t>
  </si>
  <si>
    <t xml:space="preserve">IR-5 </t>
  </si>
  <si>
    <t>SO17</t>
  </si>
  <si>
    <t>IRO-10</t>
  </si>
  <si>
    <t>Automated Reporting</t>
  </si>
  <si>
    <t>SEC2-Section 1798.29</t>
  </si>
  <si>
    <t>SO18</t>
  </si>
  <si>
    <t>IR-6(1)</t>
  </si>
  <si>
    <t>IR-6</t>
  </si>
  <si>
    <t>252.204-7012</t>
  </si>
  <si>
    <t xml:space="preserve">Incident Reporting Assistance </t>
  </si>
  <si>
    <t>IRO-11</t>
  </si>
  <si>
    <t>IRO-12</t>
  </si>
  <si>
    <t>Information Spillage Response</t>
  </si>
  <si>
    <t xml:space="preserve">IR-7 </t>
  </si>
  <si>
    <t>IR-7(1)</t>
  </si>
  <si>
    <t xml:space="preserve">IR-9 </t>
  </si>
  <si>
    <t>IRO-13</t>
  </si>
  <si>
    <t>IRO-14</t>
  </si>
  <si>
    <t>IRO-15</t>
  </si>
  <si>
    <t>Responsible Personnel</t>
  </si>
  <si>
    <t>Post-Spill Operations</t>
  </si>
  <si>
    <t>Exposure to Unauthorized Personnel</t>
  </si>
  <si>
    <t xml:space="preserve">IR-9(1) </t>
  </si>
  <si>
    <t xml:space="preserve">IR-9(2) </t>
  </si>
  <si>
    <t xml:space="preserve">IR-9(3) </t>
  </si>
  <si>
    <t xml:space="preserve">IR-9(4) </t>
  </si>
  <si>
    <t xml:space="preserve">Regulatory &amp; Law Enforcement Contacts </t>
  </si>
  <si>
    <t xml:space="preserve">16.1.6 </t>
  </si>
  <si>
    <t>DE.CM-5</t>
  </si>
  <si>
    <t>Information Assurance (IA) Operations</t>
  </si>
  <si>
    <t>IAO-01</t>
  </si>
  <si>
    <t>IAO-02</t>
  </si>
  <si>
    <t>IAO-03</t>
  </si>
  <si>
    <t>IAO-04</t>
  </si>
  <si>
    <t>IAO-05</t>
  </si>
  <si>
    <t>IAO-06</t>
  </si>
  <si>
    <t>IAO-07</t>
  </si>
  <si>
    <t xml:space="preserve">CA-1 </t>
  </si>
  <si>
    <t xml:space="preserve">CA-2 </t>
  </si>
  <si>
    <t xml:space="preserve">14.2.8 </t>
  </si>
  <si>
    <t>SO23</t>
  </si>
  <si>
    <t>Specialized Assessments</t>
  </si>
  <si>
    <t xml:space="preserve">CA-2(1) </t>
  </si>
  <si>
    <t xml:space="preserve">CA-2(2) </t>
  </si>
  <si>
    <t xml:space="preserve">CA-2(3) </t>
  </si>
  <si>
    <t>Plan / Coordinate with Other Organizational Entities</t>
  </si>
  <si>
    <t xml:space="preserve">PL-2 </t>
  </si>
  <si>
    <t>SO24</t>
  </si>
  <si>
    <t>Threat Analysis &amp; Flaw Remediation During Development</t>
  </si>
  <si>
    <t>Plan of Action &amp; Milestones (POA&amp;M)</t>
  </si>
  <si>
    <t xml:space="preserve">CA-5 </t>
  </si>
  <si>
    <t xml:space="preserve">CA-6 </t>
  </si>
  <si>
    <t xml:space="preserve">Maintenance Operations </t>
  </si>
  <si>
    <t>MNT-02</t>
  </si>
  <si>
    <t>MNT-03</t>
  </si>
  <si>
    <t>MNT-04</t>
  </si>
  <si>
    <t>MNT-05</t>
  </si>
  <si>
    <t xml:space="preserve">Controlled Maintenance </t>
  </si>
  <si>
    <t xml:space="preserve">MA-1 </t>
  </si>
  <si>
    <t>MA-2</t>
  </si>
  <si>
    <t xml:space="preserve">11.2.4 </t>
  </si>
  <si>
    <t>PR.MA-1</t>
  </si>
  <si>
    <t>Timely Maintenance</t>
  </si>
  <si>
    <t>Maintenance Tools</t>
  </si>
  <si>
    <t xml:space="preserve">Inspect Tools </t>
  </si>
  <si>
    <t xml:space="preserve">Inspect Media </t>
  </si>
  <si>
    <t xml:space="preserve">Prevent Unauthorized Removal </t>
  </si>
  <si>
    <t xml:space="preserve">MA-3 </t>
  </si>
  <si>
    <t xml:space="preserve">MA-3(1) </t>
  </si>
  <si>
    <t xml:space="preserve">MA-3(2) </t>
  </si>
  <si>
    <t xml:space="preserve">MA-3(3) </t>
  </si>
  <si>
    <t xml:space="preserve">MA-4 </t>
  </si>
  <si>
    <t>PR.MA-2</t>
  </si>
  <si>
    <t>Cryptographic Protection</t>
  </si>
  <si>
    <t xml:space="preserve">MA-4(2) </t>
  </si>
  <si>
    <t>MNT-06</t>
  </si>
  <si>
    <t xml:space="preserve">MA-5 </t>
  </si>
  <si>
    <t xml:space="preserve">MA-5(1) </t>
  </si>
  <si>
    <t xml:space="preserve">Centralized Management Of Mobile Devices </t>
  </si>
  <si>
    <t>Mobile Device Management</t>
  </si>
  <si>
    <t>Access Control For Mobile Devices</t>
  </si>
  <si>
    <t>MDM-02</t>
  </si>
  <si>
    <t xml:space="preserve">AC-19 </t>
  </si>
  <si>
    <t xml:space="preserve">6.2.1 </t>
  </si>
  <si>
    <t>PR.AC-3</t>
  </si>
  <si>
    <t xml:space="preserve">AC-19(5) </t>
  </si>
  <si>
    <t>MDM-03</t>
  </si>
  <si>
    <t>Remote Purging</t>
  </si>
  <si>
    <t>MDM-05</t>
  </si>
  <si>
    <t>Network Security</t>
  </si>
  <si>
    <t>NET-01</t>
  </si>
  <si>
    <t>NET-02</t>
  </si>
  <si>
    <t>NET-03</t>
  </si>
  <si>
    <t xml:space="preserve">SC-1 </t>
  </si>
  <si>
    <t>1.3.7</t>
  </si>
  <si>
    <t>Denial of Service (DoS) Protection</t>
  </si>
  <si>
    <t>Guest Networks</t>
  </si>
  <si>
    <t xml:space="preserve">SC-5 </t>
  </si>
  <si>
    <t xml:space="preserve">SC-2 </t>
  </si>
  <si>
    <t>11.3.4</t>
  </si>
  <si>
    <t xml:space="preserve">Boundary Protection </t>
  </si>
  <si>
    <t xml:space="preserve">SC-7(13) </t>
  </si>
  <si>
    <t xml:space="preserve">External Telecommunications Services </t>
  </si>
  <si>
    <t>Web Application Firewall (WAF)</t>
  </si>
  <si>
    <t xml:space="preserve">SC-7 </t>
  </si>
  <si>
    <t xml:space="preserve">SC-7(3) </t>
  </si>
  <si>
    <t xml:space="preserve">SC-7(4) </t>
  </si>
  <si>
    <t xml:space="preserve">SC-7(7) </t>
  </si>
  <si>
    <t>Data Flow Enforcement – Access Control Lists (ACLs)</t>
  </si>
  <si>
    <t>NET-04</t>
  </si>
  <si>
    <t>NET-05</t>
  </si>
  <si>
    <t>Deny Traffic by Default &amp; Allow Traffic by Exception</t>
  </si>
  <si>
    <t xml:space="preserve">Object Security Attributes </t>
  </si>
  <si>
    <t>Content Check for Encrypted Data</t>
  </si>
  <si>
    <t xml:space="preserve">Metadata </t>
  </si>
  <si>
    <t>Human Reviews</t>
  </si>
  <si>
    <t xml:space="preserve">AC-4 </t>
  </si>
  <si>
    <t>1.1.7</t>
  </si>
  <si>
    <t xml:space="preserve">AC-4(21) </t>
  </si>
  <si>
    <t xml:space="preserve">CA-3 </t>
  </si>
  <si>
    <t xml:space="preserve">CA-3(3) </t>
  </si>
  <si>
    <t xml:space="preserve">13.2.1 </t>
  </si>
  <si>
    <t>NET-06</t>
  </si>
  <si>
    <t>IVS-06</t>
  </si>
  <si>
    <t>Security Management Subnets</t>
  </si>
  <si>
    <t>Virtual Local Area Network (VLAN) Separation</t>
  </si>
  <si>
    <t>NET-07</t>
  </si>
  <si>
    <t>SC-7(12)</t>
  </si>
  <si>
    <t xml:space="preserve">SC-10 </t>
  </si>
  <si>
    <t>NET-08</t>
  </si>
  <si>
    <t>DMZ Networks</t>
  </si>
  <si>
    <t>NET-09</t>
  </si>
  <si>
    <t>NET-10</t>
  </si>
  <si>
    <t xml:space="preserve">Domain Name Service (DNS) Resolution </t>
  </si>
  <si>
    <t>Architecture &amp; Provisioning for Name / Address Resolution Service</t>
  </si>
  <si>
    <t>Secure Name / Address Resolution Service (Recursive or Caching Resolver)</t>
  </si>
  <si>
    <t xml:space="preserve">SC-23 </t>
  </si>
  <si>
    <t xml:space="preserve">SC-20 </t>
  </si>
  <si>
    <t xml:space="preserve">SC-22 </t>
  </si>
  <si>
    <t>NET-11</t>
  </si>
  <si>
    <t>NET-12</t>
  </si>
  <si>
    <t>NET-13</t>
  </si>
  <si>
    <t xml:space="preserve">SC-21 </t>
  </si>
  <si>
    <t>Electronic Messaging</t>
  </si>
  <si>
    <t xml:space="preserve">Remote Access </t>
  </si>
  <si>
    <t>NET-14</t>
  </si>
  <si>
    <t xml:space="preserve">Automated Monitoring &amp; Control </t>
  </si>
  <si>
    <t>Protection of Confidentiality / Integrity Using Encryption</t>
  </si>
  <si>
    <t>Managed Access Control Points</t>
  </si>
  <si>
    <t xml:space="preserve">Endpoint Security Validation </t>
  </si>
  <si>
    <t xml:space="preserve">SC-19 </t>
  </si>
  <si>
    <t xml:space="preserve">AC-17 </t>
  </si>
  <si>
    <t xml:space="preserve">6.2.2 </t>
  </si>
  <si>
    <t xml:space="preserve">AC-17(1) </t>
  </si>
  <si>
    <t xml:space="preserve">AC-17(2) </t>
  </si>
  <si>
    <t xml:space="preserve">AC-17(3) </t>
  </si>
  <si>
    <t xml:space="preserve">AC-17(4) </t>
  </si>
  <si>
    <t xml:space="preserve">AC-18 </t>
  </si>
  <si>
    <t>NET-15</t>
  </si>
  <si>
    <t xml:space="preserve">Wireless Networking </t>
  </si>
  <si>
    <t>Authentication &amp; Encryption</t>
  </si>
  <si>
    <t>Disable Wireless Networking</t>
  </si>
  <si>
    <t>Restrict Configuration By Users</t>
  </si>
  <si>
    <t>Rogue Wireless Detection</t>
  </si>
  <si>
    <t xml:space="preserve">AC-18(1) </t>
  </si>
  <si>
    <t>Intranets</t>
  </si>
  <si>
    <t>NET-16</t>
  </si>
  <si>
    <t>NET-17</t>
  </si>
  <si>
    <t xml:space="preserve">Data Loss Prevention (DLP) </t>
  </si>
  <si>
    <t>NET-18</t>
  </si>
  <si>
    <t>Route Traffic to Proxy Servers</t>
  </si>
  <si>
    <t xml:space="preserve">SC-7(8) </t>
  </si>
  <si>
    <t xml:space="preserve">Position Categorization </t>
  </si>
  <si>
    <t xml:space="preserve">PS-1 </t>
  </si>
  <si>
    <t xml:space="preserve">PS-2 </t>
  </si>
  <si>
    <t>Users With Elevated Privileges</t>
  </si>
  <si>
    <t>Competency Requirements for Security-Related Positions</t>
  </si>
  <si>
    <t>SO3</t>
  </si>
  <si>
    <t>SO6</t>
  </si>
  <si>
    <t xml:space="preserve">Personnel Screening </t>
  </si>
  <si>
    <t xml:space="preserve">Terms of Employment </t>
  </si>
  <si>
    <t xml:space="preserve">PS-3 </t>
  </si>
  <si>
    <t>SO5</t>
  </si>
  <si>
    <t xml:space="preserve">PS-3(3) </t>
  </si>
  <si>
    <t>HRS-03</t>
  </si>
  <si>
    <t>Rules of Behavior</t>
  </si>
  <si>
    <t>Social Media &amp; Social Networking Restrictions</t>
  </si>
  <si>
    <t>Use of Communications Technology</t>
  </si>
  <si>
    <t xml:space="preserve">Use of Critical Technologies </t>
  </si>
  <si>
    <t>Use of Mobile Devices</t>
  </si>
  <si>
    <t>Confidentiality Agreements</t>
  </si>
  <si>
    <t>HRS-08</t>
  </si>
  <si>
    <t xml:space="preserve">PL-4(1) </t>
  </si>
  <si>
    <t>HRS-05</t>
  </si>
  <si>
    <t>Personnel Sanctions</t>
  </si>
  <si>
    <t>HRS-06</t>
  </si>
  <si>
    <t xml:space="preserve">PS-6 </t>
  </si>
  <si>
    <t xml:space="preserve">13.2.2 </t>
  </si>
  <si>
    <t xml:space="preserve">PS-8 </t>
  </si>
  <si>
    <t>SO8</t>
  </si>
  <si>
    <t>Personnel Transfer</t>
  </si>
  <si>
    <t xml:space="preserve">Personnel Termination </t>
  </si>
  <si>
    <t xml:space="preserve">PS-5 </t>
  </si>
  <si>
    <t>PR.IP-11</t>
  </si>
  <si>
    <t xml:space="preserve">PS-4 </t>
  </si>
  <si>
    <t xml:space="preserve">7.3.1 </t>
  </si>
  <si>
    <t>Asset Collection</t>
  </si>
  <si>
    <t>High-Risk Terminations</t>
  </si>
  <si>
    <t>Third-Party Personnel Security</t>
  </si>
  <si>
    <t xml:space="preserve">PS-7 </t>
  </si>
  <si>
    <t xml:space="preserve">Incompatible Roles </t>
  </si>
  <si>
    <t xml:space="preserve">AC-5 </t>
  </si>
  <si>
    <t>APO07.02</t>
  </si>
  <si>
    <t>6.1.2</t>
  </si>
  <si>
    <t xml:space="preserve">Physical &amp; Environmental Security </t>
  </si>
  <si>
    <t>Physical &amp; Environmental Protections</t>
  </si>
  <si>
    <t xml:space="preserve">Physical Access Authorizations </t>
  </si>
  <si>
    <t xml:space="preserve">PE-1 </t>
  </si>
  <si>
    <t>SO9</t>
  </si>
  <si>
    <t xml:space="preserve">PE-2 </t>
  </si>
  <si>
    <t xml:space="preserve">11.1.1 </t>
  </si>
  <si>
    <t>Role-Based Physical Access</t>
  </si>
  <si>
    <t>PES-03</t>
  </si>
  <si>
    <t>PES-04</t>
  </si>
  <si>
    <t>DCS-09</t>
  </si>
  <si>
    <t xml:space="preserve">PE-3 </t>
  </si>
  <si>
    <t>Controlled Ingress &amp; Egress Points</t>
  </si>
  <si>
    <t>Lockable Physical Casings</t>
  </si>
  <si>
    <t xml:space="preserve">Physical Access Logs </t>
  </si>
  <si>
    <t xml:space="preserve">PE-8 </t>
  </si>
  <si>
    <t>Working in Secure Areas</t>
  </si>
  <si>
    <t>Monitoring Physical Access</t>
  </si>
  <si>
    <t>PES-05</t>
  </si>
  <si>
    <t>PES-06</t>
  </si>
  <si>
    <t>Visitor Control</t>
  </si>
  <si>
    <t xml:space="preserve">PE-6 </t>
  </si>
  <si>
    <t xml:space="preserve">PE-6(1) </t>
  </si>
  <si>
    <t>PES-07</t>
  </si>
  <si>
    <t>Distinguish Visitors from On-Site Personnel</t>
  </si>
  <si>
    <t>Identification Requirement</t>
  </si>
  <si>
    <t>Restrict Unescorted Access</t>
  </si>
  <si>
    <t>622(2)(d)(C)(ii)</t>
  </si>
  <si>
    <t xml:space="preserve">Supporting Utilities </t>
  </si>
  <si>
    <t>Automatic Voltage Controls</t>
  </si>
  <si>
    <t>Emergency Shutoff</t>
  </si>
  <si>
    <t>Emergency Power</t>
  </si>
  <si>
    <t>Emergency Lighting</t>
  </si>
  <si>
    <t>Water Damage Protection</t>
  </si>
  <si>
    <t xml:space="preserve">PE-9 </t>
  </si>
  <si>
    <t>SO10</t>
  </si>
  <si>
    <t>11.2.2</t>
  </si>
  <si>
    <t xml:space="preserve">PE-10 </t>
  </si>
  <si>
    <t>Fire Protection</t>
  </si>
  <si>
    <t>PES-08</t>
  </si>
  <si>
    <t>Fire Detection Devices</t>
  </si>
  <si>
    <t>Fire Suppression Devices</t>
  </si>
  <si>
    <t xml:space="preserve">PE-11 </t>
  </si>
  <si>
    <t xml:space="preserve">PE-12 </t>
  </si>
  <si>
    <t xml:space="preserve">PE-15 </t>
  </si>
  <si>
    <t xml:space="preserve">PE-13 </t>
  </si>
  <si>
    <t>ID.BE-4</t>
  </si>
  <si>
    <t>Temperature &amp; Humidity Controls</t>
  </si>
  <si>
    <t>PES-09</t>
  </si>
  <si>
    <t>Monitoring with Alarms / Notifications</t>
  </si>
  <si>
    <t xml:space="preserve">PE-13(2) </t>
  </si>
  <si>
    <t xml:space="preserve">PE-14 </t>
  </si>
  <si>
    <t xml:space="preserve">PE-14(2) </t>
  </si>
  <si>
    <t xml:space="preserve">Delivery &amp; Removal </t>
  </si>
  <si>
    <t>PES-10</t>
  </si>
  <si>
    <t>PES-11</t>
  </si>
  <si>
    <t>PES-12</t>
  </si>
  <si>
    <t>Alternate Work Site</t>
  </si>
  <si>
    <t xml:space="preserve">Equipment Siting &amp; Protection </t>
  </si>
  <si>
    <t xml:space="preserve">PE-16 </t>
  </si>
  <si>
    <t>PR.DS-3</t>
  </si>
  <si>
    <t xml:space="preserve">PE-17 </t>
  </si>
  <si>
    <t>BCR-06</t>
  </si>
  <si>
    <t>Access Control for Output Devices</t>
  </si>
  <si>
    <t>PES-13</t>
  </si>
  <si>
    <t xml:space="preserve">PE-4 </t>
  </si>
  <si>
    <t xml:space="preserve">11.2.3 </t>
  </si>
  <si>
    <t>PR.AC-2</t>
  </si>
  <si>
    <t xml:space="preserve">PE-5 </t>
  </si>
  <si>
    <t>PR.DS-5</t>
  </si>
  <si>
    <t>Privacy</t>
  </si>
  <si>
    <t>PRI-01</t>
  </si>
  <si>
    <t>AR-1</t>
  </si>
  <si>
    <t>Chapter29-Schedule1-Part1-Principles 8</t>
  </si>
  <si>
    <t>TR-3</t>
  </si>
  <si>
    <t>PRI-02</t>
  </si>
  <si>
    <t>Choice &amp; Consent</t>
  </si>
  <si>
    <t>PRI-03</t>
  </si>
  <si>
    <t>PRI-04</t>
  </si>
  <si>
    <t>PRI-05</t>
  </si>
  <si>
    <t>AP-1</t>
  </si>
  <si>
    <t>Data Masking</t>
  </si>
  <si>
    <t>Chapter29-Schedule1-Part1-Principle 1</t>
  </si>
  <si>
    <t>Chapter29-Schedule1-Part1-Principle 3</t>
  </si>
  <si>
    <t>PRI-06</t>
  </si>
  <si>
    <t>User Feedback Management</t>
  </si>
  <si>
    <t>IP-3</t>
  </si>
  <si>
    <t>PRI-07</t>
  </si>
  <si>
    <t>PRI-10</t>
  </si>
  <si>
    <t>AR-6</t>
  </si>
  <si>
    <t>AR-8</t>
  </si>
  <si>
    <t>Chapter29-Schedule1-Part1-Principles 7</t>
  </si>
  <si>
    <t>ID.RA-4</t>
  </si>
  <si>
    <t xml:space="preserve">SA-2 </t>
  </si>
  <si>
    <t xml:space="preserve">Allocation of Resources </t>
  </si>
  <si>
    <t xml:space="preserve">6.1.5 </t>
  </si>
  <si>
    <t xml:space="preserve">SA-3 </t>
  </si>
  <si>
    <t>Risk Management</t>
  </si>
  <si>
    <t>RSK-01</t>
  </si>
  <si>
    <t>RSK-02</t>
  </si>
  <si>
    <t>RSK-03</t>
  </si>
  <si>
    <t>RSK-04</t>
  </si>
  <si>
    <t>RSK-05</t>
  </si>
  <si>
    <t>RSK-06</t>
  </si>
  <si>
    <t>RSK-07</t>
  </si>
  <si>
    <t xml:space="preserve">RA-1 </t>
  </si>
  <si>
    <t xml:space="preserve">11.1.4 </t>
  </si>
  <si>
    <t>SO2</t>
  </si>
  <si>
    <t xml:space="preserve">RA-2 </t>
  </si>
  <si>
    <t xml:space="preserve">Risk Assessment </t>
  </si>
  <si>
    <t xml:space="preserve">RA-3 </t>
  </si>
  <si>
    <t xml:space="preserve">622(b)(A)(ii) </t>
  </si>
  <si>
    <t xml:space="preserve">Risk Ranking </t>
  </si>
  <si>
    <t>Risk Assessment Update</t>
  </si>
  <si>
    <t xml:space="preserve">Secure Engineering &amp; Architecture </t>
  </si>
  <si>
    <t>SEA-01</t>
  </si>
  <si>
    <t>SEA-02</t>
  </si>
  <si>
    <t xml:space="preserve">Alignment With Enterprise Architecture </t>
  </si>
  <si>
    <t>Standardized Terminology</t>
  </si>
  <si>
    <t>SEA-03</t>
  </si>
  <si>
    <t xml:space="preserve">14.1.1 </t>
  </si>
  <si>
    <t>SEA-04</t>
  </si>
  <si>
    <t>SEA-05</t>
  </si>
  <si>
    <t>SEA-06</t>
  </si>
  <si>
    <t xml:space="preserve">SC-39 </t>
  </si>
  <si>
    <t>Hardware Separation</t>
  </si>
  <si>
    <t>Application Partitioning</t>
  </si>
  <si>
    <t xml:space="preserve">Information In Shared Resources </t>
  </si>
  <si>
    <t>SEA-07</t>
  </si>
  <si>
    <t>SEA-08</t>
  </si>
  <si>
    <t>SEA-09</t>
  </si>
  <si>
    <t xml:space="preserve">SC-4 </t>
  </si>
  <si>
    <t>SEA-10</t>
  </si>
  <si>
    <t>SEA-11</t>
  </si>
  <si>
    <t>SEA-12</t>
  </si>
  <si>
    <t>SEA-13</t>
  </si>
  <si>
    <t>SEA-14</t>
  </si>
  <si>
    <t>SEA-15</t>
  </si>
  <si>
    <t xml:space="preserve">Memory Protection </t>
  </si>
  <si>
    <t xml:space="preserve">Honeypots </t>
  </si>
  <si>
    <t>SEA-16</t>
  </si>
  <si>
    <t>SEA-17</t>
  </si>
  <si>
    <t>SEA-18</t>
  </si>
  <si>
    <t>SI-15</t>
  </si>
  <si>
    <t xml:space="preserve">SI-16 </t>
  </si>
  <si>
    <t>SC-26</t>
  </si>
  <si>
    <t>SEA-19</t>
  </si>
  <si>
    <t>SEA-20</t>
  </si>
  <si>
    <t>SC-30</t>
  </si>
  <si>
    <t>SC-36</t>
  </si>
  <si>
    <t>SC-34</t>
  </si>
  <si>
    <t xml:space="preserve">Secure Log-On Procedures </t>
  </si>
  <si>
    <t>System Use Notification (Logon Banner)</t>
  </si>
  <si>
    <t>9.4.2</t>
  </si>
  <si>
    <t xml:space="preserve">AC-8 </t>
  </si>
  <si>
    <t>Standardized Microsoft Windows Banner</t>
  </si>
  <si>
    <t>Truncated Banner</t>
  </si>
  <si>
    <t>Previous Logon Notification</t>
  </si>
  <si>
    <t xml:space="preserve">12.4.4 </t>
  </si>
  <si>
    <t>Clock Synchronization</t>
  </si>
  <si>
    <t>Security Operations</t>
  </si>
  <si>
    <t>SO13</t>
  </si>
  <si>
    <t xml:space="preserve">Security Concept Of Operations (CONOPS) </t>
  </si>
  <si>
    <t>OPS-02</t>
  </si>
  <si>
    <t>OPS-03</t>
  </si>
  <si>
    <t xml:space="preserve">Security Awareness &amp; Training </t>
  </si>
  <si>
    <t>SAT-01</t>
  </si>
  <si>
    <t>SAT-02</t>
  </si>
  <si>
    <t xml:space="preserve">7.2.2 </t>
  </si>
  <si>
    <t>SAT-03</t>
  </si>
  <si>
    <t xml:space="preserve">Practical Exercises </t>
  </si>
  <si>
    <t xml:space="preserve">AT-2 </t>
  </si>
  <si>
    <t xml:space="preserve">AT-2(2) </t>
  </si>
  <si>
    <t xml:space="preserve">AT-3 </t>
  </si>
  <si>
    <t xml:space="preserve">12.6.1 </t>
  </si>
  <si>
    <t>SAT-04</t>
  </si>
  <si>
    <t xml:space="preserve">AT-4 </t>
  </si>
  <si>
    <t>12.6.2</t>
  </si>
  <si>
    <t xml:space="preserve">SA-4 </t>
  </si>
  <si>
    <t xml:space="preserve">Commercial Off-The-Shelf (COTS) Security Solutions </t>
  </si>
  <si>
    <t xml:space="preserve">SA-4(9) </t>
  </si>
  <si>
    <t xml:space="preserve">SA-1 </t>
  </si>
  <si>
    <t>PR.IP-2</t>
  </si>
  <si>
    <t>CCC-02</t>
  </si>
  <si>
    <t xml:space="preserve">SA-5 </t>
  </si>
  <si>
    <t>Continuous Monitoring Plan</t>
  </si>
  <si>
    <t xml:space="preserve">SA-4(8) </t>
  </si>
  <si>
    <t xml:space="preserve">Secure Development Environments </t>
  </si>
  <si>
    <t xml:space="preserve">Separation of Development, Testing and Operational Environments </t>
  </si>
  <si>
    <t xml:space="preserve">12.1.4 </t>
  </si>
  <si>
    <t>IVS-08</t>
  </si>
  <si>
    <t>Static Code Analysis</t>
  </si>
  <si>
    <t xml:space="preserve">Dynamic Code Analysis </t>
  </si>
  <si>
    <t xml:space="preserve">SA-11 </t>
  </si>
  <si>
    <t xml:space="preserve">SA-11(2) </t>
  </si>
  <si>
    <t xml:space="preserve">SA-11(1) </t>
  </si>
  <si>
    <t xml:space="preserve">SA-11(8) </t>
  </si>
  <si>
    <t xml:space="preserve">Use of Live Data </t>
  </si>
  <si>
    <t>Anti-Counterfeit Training</t>
  </si>
  <si>
    <t xml:space="preserve">Developer Screening </t>
  </si>
  <si>
    <t>SA-20</t>
  </si>
  <si>
    <t>SA-21</t>
  </si>
  <si>
    <t xml:space="preserve">SA-10 </t>
  </si>
  <si>
    <t xml:space="preserve">14.2.4 </t>
  </si>
  <si>
    <t>Software / Firmware Integrity Verification</t>
  </si>
  <si>
    <t>Developer Threat Analysis &amp; Flaw Remediation</t>
  </si>
  <si>
    <t xml:space="preserve">SA-10(1) </t>
  </si>
  <si>
    <t xml:space="preserve">SO12 </t>
  </si>
  <si>
    <t xml:space="preserve">Unsupported Systems </t>
  </si>
  <si>
    <t>Alternate Sources for Continued Support</t>
  </si>
  <si>
    <t xml:space="preserve">SI-10 </t>
  </si>
  <si>
    <t xml:space="preserve">Error Handling </t>
  </si>
  <si>
    <t xml:space="preserve">Access to Program Source Code </t>
  </si>
  <si>
    <t xml:space="preserve">SI-11 </t>
  </si>
  <si>
    <t>Threat Management</t>
  </si>
  <si>
    <t>THR-01</t>
  </si>
  <si>
    <t>THR-02</t>
  </si>
  <si>
    <t>THR-03</t>
  </si>
  <si>
    <t>THR-04</t>
  </si>
  <si>
    <t>THR-05</t>
  </si>
  <si>
    <t>Indicators of Exposure (IOE)</t>
  </si>
  <si>
    <t xml:space="preserve">Insider Threat Program </t>
  </si>
  <si>
    <t>Insider Threat Awareness</t>
  </si>
  <si>
    <t>ID.RA-3</t>
  </si>
  <si>
    <t xml:space="preserve">SI-5 </t>
  </si>
  <si>
    <t xml:space="preserve">Third-Party Management </t>
  </si>
  <si>
    <t xml:space="preserve">15.1.1 </t>
  </si>
  <si>
    <t>SO4</t>
  </si>
  <si>
    <t xml:space="preserve">15.1.3 </t>
  </si>
  <si>
    <t>TPM-03</t>
  </si>
  <si>
    <t>TPM-04</t>
  </si>
  <si>
    <t xml:space="preserve">Third-Party Services </t>
  </si>
  <si>
    <t xml:space="preserve">SA-9 </t>
  </si>
  <si>
    <t xml:space="preserve">SA-9(1) </t>
  </si>
  <si>
    <t>SA-9(2</t>
  </si>
  <si>
    <t xml:space="preserve">SA-9(4) </t>
  </si>
  <si>
    <t xml:space="preserve">SA-9(5) </t>
  </si>
  <si>
    <t>TPM-05</t>
  </si>
  <si>
    <t xml:space="preserve">Third-Party Personnel Security </t>
  </si>
  <si>
    <t>TPM-06</t>
  </si>
  <si>
    <t>TPM-07</t>
  </si>
  <si>
    <t>TPM-08</t>
  </si>
  <si>
    <t>TPM-09</t>
  </si>
  <si>
    <t>TPM-10</t>
  </si>
  <si>
    <t>TPM-11</t>
  </si>
  <si>
    <t xml:space="preserve">15.2.2 </t>
  </si>
  <si>
    <t xml:space="preserve">Vulnerability &amp; Patch Management </t>
  </si>
  <si>
    <t>VPM-01</t>
  </si>
  <si>
    <t xml:space="preserve">Vulnerability Remediation Process </t>
  </si>
  <si>
    <t>VPM-02</t>
  </si>
  <si>
    <t>VPM-03</t>
  </si>
  <si>
    <t>VPM-04</t>
  </si>
  <si>
    <t>VPM-05</t>
  </si>
  <si>
    <t>TVM-02</t>
  </si>
  <si>
    <t>ID.RA-6</t>
  </si>
  <si>
    <t xml:space="preserve">Vulnerability Ranking </t>
  </si>
  <si>
    <t xml:space="preserve">Vulnerability Scanning </t>
  </si>
  <si>
    <t xml:space="preserve">SI-2(2) </t>
  </si>
  <si>
    <t xml:space="preserve">SI-2(3) </t>
  </si>
  <si>
    <t xml:space="preserve">RA-5 </t>
  </si>
  <si>
    <t>Update Tool Capability</t>
  </si>
  <si>
    <t xml:space="preserve">Breadth / Depth of Coverage </t>
  </si>
  <si>
    <t>Privileged Access</t>
  </si>
  <si>
    <t xml:space="preserve">RA-5(3) </t>
  </si>
  <si>
    <t xml:space="preserve">RA-5(5) </t>
  </si>
  <si>
    <t xml:space="preserve">RA-5(6) </t>
  </si>
  <si>
    <t xml:space="preserve">RA-5(8) </t>
  </si>
  <si>
    <t>VPM-07</t>
  </si>
  <si>
    <t>VPM-08</t>
  </si>
  <si>
    <t>VPM-09</t>
  </si>
  <si>
    <t>VPM-10</t>
  </si>
  <si>
    <t xml:space="preserve">CA-8 </t>
  </si>
  <si>
    <t>Independent Penetration Agent or Team</t>
  </si>
  <si>
    <t>Red Team Exercises</t>
  </si>
  <si>
    <t xml:space="preserve">CA-8(1) </t>
  </si>
  <si>
    <t>RA-6</t>
  </si>
  <si>
    <t>Stable Versions</t>
  </si>
  <si>
    <t>Use of Demilitarized Zones (DMZ)</t>
  </si>
  <si>
    <t xml:space="preserve">Web Security </t>
  </si>
  <si>
    <t>WEB-01</t>
  </si>
  <si>
    <t>CM-8</t>
  </si>
  <si>
    <t>CM-7(5)</t>
  </si>
  <si>
    <t>AT-1</t>
  </si>
  <si>
    <t>CM-2(3)</t>
  </si>
  <si>
    <t>PL-8</t>
  </si>
  <si>
    <t>SC-18</t>
  </si>
  <si>
    <t>SI-3(2)</t>
  </si>
  <si>
    <t>AU-9</t>
  </si>
  <si>
    <t>IA-5(7)</t>
  </si>
  <si>
    <t xml:space="preserve">Expeditious Disconnect / Disable Capability </t>
  </si>
  <si>
    <t>AC-17(9)</t>
  </si>
  <si>
    <t>AU-9(2)</t>
  </si>
  <si>
    <t>AU-9(4)</t>
  </si>
  <si>
    <t>CA-9</t>
  </si>
  <si>
    <t>CM-10(1)</t>
  </si>
  <si>
    <t>IA-2(5)</t>
  </si>
  <si>
    <t>IA-4(4)</t>
  </si>
  <si>
    <t>IA-5(2)</t>
  </si>
  <si>
    <t>IA-5(3)</t>
  </si>
  <si>
    <t>IA-5(6)</t>
  </si>
  <si>
    <t>IR-7(2)</t>
  </si>
  <si>
    <t>PL-1</t>
  </si>
  <si>
    <t>3.1.3</t>
  </si>
  <si>
    <t>3.1.4</t>
  </si>
  <si>
    <t>3.1.5</t>
  </si>
  <si>
    <t>3.1.6</t>
  </si>
  <si>
    <t>3.1.7</t>
  </si>
  <si>
    <t>3.1.8</t>
  </si>
  <si>
    <t>3.1.9</t>
  </si>
  <si>
    <t>3.1.10</t>
  </si>
  <si>
    <t>3.1.11</t>
  </si>
  <si>
    <t>3.1.12</t>
  </si>
  <si>
    <t>3.1.13</t>
  </si>
  <si>
    <t>3.1.14</t>
  </si>
  <si>
    <t>3.1.15</t>
  </si>
  <si>
    <t>3.1.16</t>
  </si>
  <si>
    <t>3.1.17</t>
  </si>
  <si>
    <t>3.1.18</t>
  </si>
  <si>
    <t>3.1.19</t>
  </si>
  <si>
    <t>3.1.20</t>
  </si>
  <si>
    <t>3.1.21</t>
  </si>
  <si>
    <t>3.1.22</t>
  </si>
  <si>
    <t>3.2.3</t>
  </si>
  <si>
    <t>3.3.4</t>
  </si>
  <si>
    <t>3.3.7</t>
  </si>
  <si>
    <t>3.3.8</t>
  </si>
  <si>
    <t>3.3.9</t>
  </si>
  <si>
    <t>3.4.3</t>
  </si>
  <si>
    <t>3.4.4</t>
  </si>
  <si>
    <t>3.4.6</t>
  </si>
  <si>
    <t>3.4.5</t>
  </si>
  <si>
    <t>3.4.7</t>
  </si>
  <si>
    <t>3.4.8</t>
  </si>
  <si>
    <t>3.4.9</t>
  </si>
  <si>
    <t>3.5.3</t>
  </si>
  <si>
    <t>3.5.4</t>
  </si>
  <si>
    <t>3.5.11</t>
  </si>
  <si>
    <t>3.6.3</t>
  </si>
  <si>
    <t>3.7.5</t>
  </si>
  <si>
    <t>3.7.6</t>
  </si>
  <si>
    <t>3.8.4</t>
  </si>
  <si>
    <t>3.8.5</t>
  </si>
  <si>
    <t>3.8.9</t>
  </si>
  <si>
    <t>3.10.6</t>
  </si>
  <si>
    <t>3.11.1</t>
  </si>
  <si>
    <t>3.11.2</t>
  </si>
  <si>
    <t>3.13.3</t>
  </si>
  <si>
    <t>3.13.4</t>
  </si>
  <si>
    <t>3.13.13</t>
  </si>
  <si>
    <t>3.13.14</t>
  </si>
  <si>
    <t>3.13.15</t>
  </si>
  <si>
    <t>3.13.7</t>
  </si>
  <si>
    <t>3.13.8</t>
  </si>
  <si>
    <t>3.13.12</t>
  </si>
  <si>
    <t>3.13.16</t>
  </si>
  <si>
    <t>3.13.9</t>
  </si>
  <si>
    <t>3.13.10</t>
  </si>
  <si>
    <t>3.13.11</t>
  </si>
  <si>
    <t>3.14.6</t>
  </si>
  <si>
    <t>17.03(2)(j)</t>
  </si>
  <si>
    <t>164.308(a)(7)(ii)(D)</t>
  </si>
  <si>
    <t>PM-1</t>
  </si>
  <si>
    <t>622(2)(d)(A)(i)</t>
  </si>
  <si>
    <t>PM-8</t>
  </si>
  <si>
    <t>17.03(2)(b)</t>
  </si>
  <si>
    <t>622(2)(d)(A)(ii)</t>
  </si>
  <si>
    <t>17.03(2)(e)</t>
  </si>
  <si>
    <t>17.03(2)(d)</t>
  </si>
  <si>
    <t>164.310(b)</t>
  </si>
  <si>
    <t>17.03(2)(b)(2)</t>
  </si>
  <si>
    <t>17.03(2)(f)(2)</t>
  </si>
  <si>
    <t>622(2)(d)(A)(v)</t>
  </si>
  <si>
    <t>SA-9(2)</t>
  </si>
  <si>
    <t>164.310(a)(2)(i)</t>
  </si>
  <si>
    <t>622(2)(d)(B)(iii)</t>
  </si>
  <si>
    <t>17.03(2)(g)</t>
  </si>
  <si>
    <t>164.312(a)(2)(iii)</t>
  </si>
  <si>
    <t>AU-10</t>
  </si>
  <si>
    <t>164.312(a)(2)(i)</t>
  </si>
  <si>
    <t>17.04(1)(d)</t>
  </si>
  <si>
    <t>17.04(3)</t>
  </si>
  <si>
    <t>17.04(5)</t>
  </si>
  <si>
    <t>17.04(7)</t>
  </si>
  <si>
    <t>17.04(8)</t>
  </si>
  <si>
    <t>622(2)(d)(A)(iv</t>
  </si>
  <si>
    <t>622(2)(A)(iv)</t>
  </si>
  <si>
    <t>17.03(2)(f)(1)</t>
  </si>
  <si>
    <t>622(2)(B)(iii)</t>
  </si>
  <si>
    <t>17.04(6)</t>
  </si>
  <si>
    <t xml:space="preserve">622(2)(d)(B)(iii) </t>
  </si>
  <si>
    <t>CA-2</t>
  </si>
  <si>
    <t xml:space="preserve">Host Intrusion Detection and Prevention Systems (HIDS / HIPS) </t>
  </si>
  <si>
    <t>WEB-02</t>
  </si>
  <si>
    <t>ID.AM-3</t>
  </si>
  <si>
    <t>ID.AM-4</t>
  </si>
  <si>
    <t>ID.AM-5</t>
  </si>
  <si>
    <t>ID.AM-6</t>
  </si>
  <si>
    <t>ID.BE-2</t>
  </si>
  <si>
    <t>ID.BE-3</t>
  </si>
  <si>
    <t>ID.GV-1</t>
  </si>
  <si>
    <t>ID.RA-5</t>
  </si>
  <si>
    <t>ID.SC-2</t>
  </si>
  <si>
    <t>ID.SC-3</t>
  </si>
  <si>
    <t>ID.SC-5</t>
  </si>
  <si>
    <t>PR.AC-1</t>
  </si>
  <si>
    <t>PR.AC-5</t>
  </si>
  <si>
    <t>PR.AC-6</t>
  </si>
  <si>
    <t>PR.DS-2</t>
  </si>
  <si>
    <t>PR.DS-4</t>
  </si>
  <si>
    <t>PR.DS-6</t>
  </si>
  <si>
    <t>PR.DS-7</t>
  </si>
  <si>
    <t>PR.DS-8</t>
  </si>
  <si>
    <t>PR.IP-3</t>
  </si>
  <si>
    <t>PR.IP-6</t>
  </si>
  <si>
    <t>PR.IP-8</t>
  </si>
  <si>
    <t>PR.IP-9</t>
  </si>
  <si>
    <t>PR.IP-10</t>
  </si>
  <si>
    <t>PR.PT-3</t>
  </si>
  <si>
    <t>PR.PT-4</t>
  </si>
  <si>
    <t>PR.PT-5</t>
  </si>
  <si>
    <t>DE.AE-1</t>
  </si>
  <si>
    <t>DE.AE-3</t>
  </si>
  <si>
    <t>DE.CM-2</t>
  </si>
  <si>
    <t>DE.CM-4</t>
  </si>
  <si>
    <t>DE.CM-6</t>
  </si>
  <si>
    <t>DE.CM-7</t>
  </si>
  <si>
    <t>DE.CM-8</t>
  </si>
  <si>
    <t>DE.DP-3</t>
  </si>
  <si>
    <t>DE.DP-4</t>
  </si>
  <si>
    <t>RS.AN-2</t>
  </si>
  <si>
    <t>RS.AN-3</t>
  </si>
  <si>
    <t>RS.MI-3</t>
  </si>
  <si>
    <t>RS.IM-1</t>
  </si>
  <si>
    <t>RS.IM-2</t>
  </si>
  <si>
    <t>RC.IM-1</t>
  </si>
  <si>
    <t>RC.IM-2</t>
  </si>
  <si>
    <t>Supply Chain Protection</t>
  </si>
  <si>
    <t>Vulnerability &amp; Patch Management Program (VPMP)</t>
  </si>
  <si>
    <t>Threat Intelligence Feeds</t>
  </si>
  <si>
    <t xml:space="preserve">Risk-Based Security Categorization </t>
  </si>
  <si>
    <t>Risk Identification</t>
  </si>
  <si>
    <t>RSK-08</t>
  </si>
  <si>
    <t>Third-Party Management</t>
  </si>
  <si>
    <t xml:space="preserve">Risk Management Program </t>
  </si>
  <si>
    <t>Acquisition Strategies, Tools &amp; Methods</t>
  </si>
  <si>
    <t>Processes To Address Weaknesses or Deficiencies</t>
  </si>
  <si>
    <t>Third-Party Criticality Assessments</t>
  </si>
  <si>
    <t xml:space="preserve">System Hardening Through Baseline Configurations </t>
  </si>
  <si>
    <t>Data Backups</t>
  </si>
  <si>
    <t xml:space="preserve">Measures of Performance </t>
  </si>
  <si>
    <t>Key Performance Indicators (KPIs)</t>
  </si>
  <si>
    <t>Key Risk Indicators (KRIs)</t>
  </si>
  <si>
    <t>Continuous Monitoring</t>
  </si>
  <si>
    <t>Removable Media Security</t>
  </si>
  <si>
    <t xml:space="preserve">Deactivated Account Activity </t>
  </si>
  <si>
    <t>MON-16</t>
  </si>
  <si>
    <t>Mobile Code</t>
  </si>
  <si>
    <t xml:space="preserve">Cross-Organizational Monitoring </t>
  </si>
  <si>
    <t>Chain of Custody &amp; Forensics</t>
  </si>
  <si>
    <t>Time To Remediate / Benchmarks For Corrective Action</t>
  </si>
  <si>
    <t>Use of Personal Devices</t>
  </si>
  <si>
    <t>Use of Third-Party Devices</t>
  </si>
  <si>
    <t>Usage Parameters</t>
  </si>
  <si>
    <t>IRP Update</t>
  </si>
  <si>
    <t>Data Handling &amp; Portability</t>
  </si>
  <si>
    <t>Network Device Configuration File Synchronization</t>
  </si>
  <si>
    <t>ID.AM-1
ID.AM-2
ID.AM-4</t>
  </si>
  <si>
    <t>PR.IP-1
PR.IP-3</t>
  </si>
  <si>
    <t>RC.CO-1
RC.CO-2
RC.CO-3
RS.CO-1
RS.CO-4</t>
  </si>
  <si>
    <t>RS.CO-2
RS.CO-3
RS.CO-5</t>
  </si>
  <si>
    <t>DE.CM-1
DE.DP-1
DE.DP-2
PR.PT-1</t>
  </si>
  <si>
    <t>Anomalous Behavior</t>
  </si>
  <si>
    <t>Unauthorized Activities</t>
  </si>
  <si>
    <t>ID.BE-4
ID.BE-5</t>
  </si>
  <si>
    <t>ID.GV-4
ID.RM-1
ID.RM-2
ID.RM-3</t>
  </si>
  <si>
    <t>PR.AT-1
PR.AT-3
PR.AT-4</t>
  </si>
  <si>
    <t>PR.AT-2
PR.AT-5</t>
  </si>
  <si>
    <t>ID.BE-1
ID.SC-2</t>
  </si>
  <si>
    <t>ID.RA-1
PR.IP-12</t>
  </si>
  <si>
    <t>CP-2</t>
  </si>
  <si>
    <t>CP-4</t>
  </si>
  <si>
    <t>CP-13</t>
  </si>
  <si>
    <t>PM-3</t>
  </si>
  <si>
    <t>CP-10(5)</t>
  </si>
  <si>
    <t>CP-10(6)</t>
  </si>
  <si>
    <t>SC-5</t>
  </si>
  <si>
    <t>CM-3(1)</t>
  </si>
  <si>
    <t>CM-3(2)</t>
  </si>
  <si>
    <t>CM-3(4)</t>
  </si>
  <si>
    <t>CM-5(6)</t>
  </si>
  <si>
    <t>AC-5</t>
  </si>
  <si>
    <t>STA-03</t>
  </si>
  <si>
    <t>CM-2(6)</t>
  </si>
  <si>
    <t>CM-6(2)</t>
  </si>
  <si>
    <t>CM-11(1)</t>
  </si>
  <si>
    <t>CM-11(2)</t>
  </si>
  <si>
    <t>Synchronization With Authoritative Time Source</t>
  </si>
  <si>
    <t>AU-13</t>
  </si>
  <si>
    <t>AU-14</t>
  </si>
  <si>
    <t>AU-15</t>
  </si>
  <si>
    <t>AU-16</t>
  </si>
  <si>
    <t>12.10</t>
  </si>
  <si>
    <t>SC-8</t>
  </si>
  <si>
    <t>10.1.1</t>
  </si>
  <si>
    <t>MP-8</t>
  </si>
  <si>
    <t>AC-23</t>
  </si>
  <si>
    <t>MP-2</t>
  </si>
  <si>
    <t>CM-5</t>
  </si>
  <si>
    <t>11.1.2</t>
  </si>
  <si>
    <t>Termination of Employment</t>
  </si>
  <si>
    <t>9.2.5</t>
  </si>
  <si>
    <t>AC-2(10)</t>
  </si>
  <si>
    <t>IA-10</t>
  </si>
  <si>
    <t>IA-11</t>
  </si>
  <si>
    <t>6.2.1</t>
  </si>
  <si>
    <t>16.1.5</t>
  </si>
  <si>
    <t>IR-1</t>
  </si>
  <si>
    <t>MA-6</t>
  </si>
  <si>
    <t>MA-4(1)</t>
  </si>
  <si>
    <t>11.1.6</t>
  </si>
  <si>
    <t>PE-3(5)</t>
  </si>
  <si>
    <t>AC-4(9)</t>
  </si>
  <si>
    <t>AC-4(1)</t>
  </si>
  <si>
    <t>AC-4(4)</t>
  </si>
  <si>
    <t>AC-4(5)</t>
  </si>
  <si>
    <t>AC-4(6)</t>
  </si>
  <si>
    <t>AC-18(3)</t>
  </si>
  <si>
    <t>AC-18(4)</t>
  </si>
  <si>
    <t>PM-13</t>
  </si>
  <si>
    <t>AC-3(2)</t>
  </si>
  <si>
    <t>PE-2(1)</t>
  </si>
  <si>
    <t xml:space="preserve">Intrusion Alarms / Surveillance Equipment </t>
  </si>
  <si>
    <t>PE-2(3)</t>
  </si>
  <si>
    <t>PE-2(2)</t>
  </si>
  <si>
    <t>PE-9(2)</t>
  </si>
  <si>
    <t>Purpose Specification</t>
  </si>
  <si>
    <t>6.1</t>
  </si>
  <si>
    <t>SC-39(1)</t>
  </si>
  <si>
    <t>SC-39(2)</t>
  </si>
  <si>
    <t>CM-7(2)</t>
  </si>
  <si>
    <t>SI-13</t>
  </si>
  <si>
    <t>SA-3</t>
  </si>
  <si>
    <t>AC-9</t>
  </si>
  <si>
    <t>AU-8</t>
  </si>
  <si>
    <t>7.2.2</t>
  </si>
  <si>
    <t>Privileged Users</t>
  </si>
  <si>
    <t>SA-4(6)</t>
  </si>
  <si>
    <t>Test Data Integrity</t>
  </si>
  <si>
    <t>SA-22(1)</t>
  </si>
  <si>
    <t>SA-12(1)</t>
  </si>
  <si>
    <t>SA-12(15)</t>
  </si>
  <si>
    <t>CA-8(2)</t>
  </si>
  <si>
    <t>Sensitive Audit Information</t>
  </si>
  <si>
    <t>Physical Media Disposal</t>
  </si>
  <si>
    <t>Geographic Location of Data</t>
  </si>
  <si>
    <t>CM-9</t>
  </si>
  <si>
    <t>MP-6</t>
  </si>
  <si>
    <t>PS-2</t>
  </si>
  <si>
    <t>SA-4</t>
  </si>
  <si>
    <t>SI-2</t>
  </si>
  <si>
    <t>PKI-Based Authentication</t>
  </si>
  <si>
    <t>In-Person or Trusted Third-Party Registration</t>
  </si>
  <si>
    <t>Automated Support For Password Strength</t>
  </si>
  <si>
    <t>Protection of Authenticators</t>
  </si>
  <si>
    <t>No Embedded Unencrypted Static Authenticators</t>
  </si>
  <si>
    <t>Hardware Token-Based Authentication</t>
  </si>
  <si>
    <t>Human Resources Security Management</t>
  </si>
  <si>
    <t>HRS-02</t>
  </si>
  <si>
    <t>HRS-04</t>
  </si>
  <si>
    <t>HRS-07</t>
  </si>
  <si>
    <t>HRS-09</t>
  </si>
  <si>
    <t>HRS-10</t>
  </si>
  <si>
    <t>HRS-12</t>
  </si>
  <si>
    <t>TDA-01</t>
  </si>
  <si>
    <t>TDA-02</t>
  </si>
  <si>
    <t>TDA-03</t>
  </si>
  <si>
    <t>TDA-04</t>
  </si>
  <si>
    <t>TDA-05</t>
  </si>
  <si>
    <t>TDA-06</t>
  </si>
  <si>
    <t>TDA-07</t>
  </si>
  <si>
    <t>TDA-08</t>
  </si>
  <si>
    <t>TDA-09</t>
  </si>
  <si>
    <t>TDA-10</t>
  </si>
  <si>
    <t>TDA-11</t>
  </si>
  <si>
    <t>TDA-12</t>
  </si>
  <si>
    <t>TDA-13</t>
  </si>
  <si>
    <t>TDA-14</t>
  </si>
  <si>
    <t>TDA-15</t>
  </si>
  <si>
    <t>TDA-16</t>
  </si>
  <si>
    <t>TDA-17</t>
  </si>
  <si>
    <t>TDA-18</t>
  </si>
  <si>
    <t>TDA-19</t>
  </si>
  <si>
    <t>TDA-20</t>
  </si>
  <si>
    <t>Technology Development &amp; Acquisition</t>
  </si>
  <si>
    <t>Contingency Plan Root Cause Analysis (RCA) &amp; Lessons Learned</t>
  </si>
  <si>
    <t xml:space="preserve">MP-7
SI-12 </t>
  </si>
  <si>
    <t>16.3</t>
  </si>
  <si>
    <t>Information Leakage Due To Electromagnetic Signals Emanations</t>
  </si>
  <si>
    <t xml:space="preserve">ID.SC-4 </t>
  </si>
  <si>
    <t>ISO
27002
v2013</t>
  </si>
  <si>
    <t>A.3</t>
  </si>
  <si>
    <t>A.5.1</t>
  </si>
  <si>
    <t>A.5.2</t>
  </si>
  <si>
    <t>A.7.1</t>
  </si>
  <si>
    <t>A.1.1</t>
  </si>
  <si>
    <t>A.2.1
A.2.2</t>
  </si>
  <si>
    <t>A.6</t>
  </si>
  <si>
    <t>A.8</t>
  </si>
  <si>
    <t>A.9.1</t>
  </si>
  <si>
    <t>A.10.3</t>
  </si>
  <si>
    <t>A.10.1
A.10.4
A.10.5
A.10.6</t>
  </si>
  <si>
    <t>A.10.11
A.10.12</t>
  </si>
  <si>
    <t xml:space="preserve">A.11.1 
A.11.2 </t>
  </si>
  <si>
    <t>Roles With Special Protection Measures</t>
  </si>
  <si>
    <t>GOV</t>
  </si>
  <si>
    <t>AST</t>
  </si>
  <si>
    <t>BCD</t>
  </si>
  <si>
    <t>CAP</t>
  </si>
  <si>
    <t>CHG</t>
  </si>
  <si>
    <t>CLD</t>
  </si>
  <si>
    <t>CPL</t>
  </si>
  <si>
    <t>CFG</t>
  </si>
  <si>
    <t>MON</t>
  </si>
  <si>
    <t>Cryptographic Protections</t>
  </si>
  <si>
    <t>CRY</t>
  </si>
  <si>
    <t>Data Classification &amp; Handling</t>
  </si>
  <si>
    <t>DCH</t>
  </si>
  <si>
    <t>Embedded Technology</t>
  </si>
  <si>
    <t>EMB</t>
  </si>
  <si>
    <t>END</t>
  </si>
  <si>
    <t>Human Resources Security</t>
  </si>
  <si>
    <t>HRS</t>
  </si>
  <si>
    <t>Identification &amp; Authentication</t>
  </si>
  <si>
    <t>IAC</t>
  </si>
  <si>
    <t>IRO</t>
  </si>
  <si>
    <t>IAO</t>
  </si>
  <si>
    <t>MNT</t>
  </si>
  <si>
    <t>MDM</t>
  </si>
  <si>
    <t>NET</t>
  </si>
  <si>
    <t>Physical &amp; Environmental Security</t>
  </si>
  <si>
    <t>PES</t>
  </si>
  <si>
    <t>Incident Response</t>
  </si>
  <si>
    <t xml:space="preserve">Information Assurance </t>
  </si>
  <si>
    <t>Project &amp; Resource Management</t>
  </si>
  <si>
    <t>Secure Engineering &amp; Architecture</t>
  </si>
  <si>
    <t>Security Awareness &amp; Training</t>
  </si>
  <si>
    <t>THR</t>
  </si>
  <si>
    <t>Vulnerability &amp; Patch Management</t>
  </si>
  <si>
    <t>Web Security</t>
  </si>
  <si>
    <t>PRM-01</t>
  </si>
  <si>
    <t>PRM-02</t>
  </si>
  <si>
    <t>PRM-03</t>
  </si>
  <si>
    <t>PRM-04</t>
  </si>
  <si>
    <t>PRM-05</t>
  </si>
  <si>
    <t>PRM-06</t>
  </si>
  <si>
    <t>PRM-07</t>
  </si>
  <si>
    <t>1</t>
  </si>
  <si>
    <t>2</t>
  </si>
  <si>
    <t>3</t>
  </si>
  <si>
    <t>4</t>
  </si>
  <si>
    <t>5</t>
  </si>
  <si>
    <t>6</t>
  </si>
  <si>
    <t>7</t>
  </si>
  <si>
    <t>BAI09.05</t>
  </si>
  <si>
    <t>DSS02.05</t>
  </si>
  <si>
    <t>DSS04.04</t>
  </si>
  <si>
    <t>DSS04.08</t>
  </si>
  <si>
    <t>DSS05.01</t>
  </si>
  <si>
    <t>DSS05.02</t>
  </si>
  <si>
    <t>DSS05.04</t>
  </si>
  <si>
    <t>DSS05.06</t>
  </si>
  <si>
    <t>DSS05.07</t>
  </si>
  <si>
    <t>DSS06.03</t>
  </si>
  <si>
    <t>DSS06.04</t>
  </si>
  <si>
    <t>DSS06.05</t>
  </si>
  <si>
    <t>DSS06.06</t>
  </si>
  <si>
    <t>Physical Security of Offices, Rooms &amp; Facilities</t>
  </si>
  <si>
    <t xml:space="preserve">User Provisioning &amp; De-Provisioning </t>
  </si>
  <si>
    <t>ISO 
27018
v2014</t>
  </si>
  <si>
    <t>Separation from Primary Site</t>
  </si>
  <si>
    <t>Accessibility</t>
  </si>
  <si>
    <t>CLD-11</t>
  </si>
  <si>
    <t>Sensitive Data In Public Cloud Providers</t>
  </si>
  <si>
    <t>8</t>
  </si>
  <si>
    <t>9</t>
  </si>
  <si>
    <t xml:space="preserve">Cryptographic Protections </t>
  </si>
  <si>
    <t>10</t>
  </si>
  <si>
    <t>Storage Media</t>
  </si>
  <si>
    <t>22</t>
  </si>
  <si>
    <t>Heuristic / Nonsignature-Based Detection</t>
  </si>
  <si>
    <t>14</t>
  </si>
  <si>
    <t>Workplace Investigations</t>
  </si>
  <si>
    <t>15</t>
  </si>
  <si>
    <t>17</t>
  </si>
  <si>
    <t>18</t>
  </si>
  <si>
    <t>Maintenance</t>
  </si>
  <si>
    <t>19</t>
  </si>
  <si>
    <t>21</t>
  </si>
  <si>
    <t>26</t>
  </si>
  <si>
    <t>28</t>
  </si>
  <si>
    <t>30</t>
  </si>
  <si>
    <t>Security Operations Center (SOC)</t>
  </si>
  <si>
    <t>X</t>
  </si>
  <si>
    <t>Identification &amp; Authentication for Devices</t>
  </si>
  <si>
    <t>WEB-03</t>
  </si>
  <si>
    <t>Client-Facing Web Services</t>
  </si>
  <si>
    <t>18.1.4</t>
  </si>
  <si>
    <t>Source</t>
  </si>
  <si>
    <t>1.1</t>
  </si>
  <si>
    <t>1.3</t>
  </si>
  <si>
    <t>2.3</t>
  </si>
  <si>
    <t>3.1</t>
  </si>
  <si>
    <t>3.2</t>
  </si>
  <si>
    <t>3.3</t>
  </si>
  <si>
    <t>3.4</t>
  </si>
  <si>
    <t>3.6</t>
  </si>
  <si>
    <t>3.7</t>
  </si>
  <si>
    <t>4.1</t>
  </si>
  <si>
    <t>4.3</t>
  </si>
  <si>
    <t>4.4</t>
  </si>
  <si>
    <t>4.5</t>
  </si>
  <si>
    <t>4.7</t>
  </si>
  <si>
    <t>4.8</t>
  </si>
  <si>
    <t>5.1</t>
  </si>
  <si>
    <t>5.2</t>
  </si>
  <si>
    <t>5.3</t>
  </si>
  <si>
    <t>5.4</t>
  </si>
  <si>
    <t>5.5</t>
  </si>
  <si>
    <t>5.6</t>
  </si>
  <si>
    <t>5.7</t>
  </si>
  <si>
    <t>5.9</t>
  </si>
  <si>
    <t>6.3</t>
  </si>
  <si>
    <t>6.4</t>
  </si>
  <si>
    <t>7.1</t>
  </si>
  <si>
    <t>7.2</t>
  </si>
  <si>
    <t>7.3</t>
  </si>
  <si>
    <t>7.5</t>
  </si>
  <si>
    <t>8.1</t>
  </si>
  <si>
    <t>8.2</t>
  </si>
  <si>
    <t>8.3</t>
  </si>
  <si>
    <t>8.5</t>
  </si>
  <si>
    <t>8.6</t>
  </si>
  <si>
    <t>9.1</t>
  </si>
  <si>
    <t>9.2</t>
  </si>
  <si>
    <t>9.3</t>
  </si>
  <si>
    <t>9.4</t>
  </si>
  <si>
    <t>9.5</t>
  </si>
  <si>
    <t>10.1</t>
  </si>
  <si>
    <t>10.2</t>
  </si>
  <si>
    <t>10.3</t>
  </si>
  <si>
    <t>10.4</t>
  </si>
  <si>
    <t>11.1</t>
  </si>
  <si>
    <t>11.2</t>
  </si>
  <si>
    <t>11.3</t>
  </si>
  <si>
    <t>11.4</t>
  </si>
  <si>
    <t>12.1</t>
  </si>
  <si>
    <t>12.7</t>
  </si>
  <si>
    <t>13.1</t>
  </si>
  <si>
    <t>14.5</t>
  </si>
  <si>
    <t>14.6</t>
  </si>
  <si>
    <t>15.4</t>
  </si>
  <si>
    <t>16.2</t>
  </si>
  <si>
    <t>16.4</t>
  </si>
  <si>
    <t>16.6</t>
  </si>
  <si>
    <t>16.7</t>
  </si>
  <si>
    <t>16.8</t>
  </si>
  <si>
    <t>16.11</t>
  </si>
  <si>
    <t>16.13</t>
  </si>
  <si>
    <t>17.1</t>
  </si>
  <si>
    <t>18.6</t>
  </si>
  <si>
    <t>18.7</t>
  </si>
  <si>
    <t>19.5</t>
  </si>
  <si>
    <t>20.1</t>
  </si>
  <si>
    <t>20.2</t>
  </si>
  <si>
    <t>20.3</t>
  </si>
  <si>
    <t>8-100</t>
  </si>
  <si>
    <t>8-101</t>
  </si>
  <si>
    <t>8-303</t>
  </si>
  <si>
    <t>8-606</t>
  </si>
  <si>
    <t>8-311</t>
  </si>
  <si>
    <t>8-101
8-311</t>
  </si>
  <si>
    <t>8-103</t>
  </si>
  <si>
    <t>8-104</t>
  </si>
  <si>
    <t>8-103
8-307</t>
  </si>
  <si>
    <t>8-302</t>
  </si>
  <si>
    <t>8-101
8-103
8-307</t>
  </si>
  <si>
    <t>8-101
8-103
8-104</t>
  </si>
  <si>
    <t>8-103
8-104</t>
  </si>
  <si>
    <t>8-307</t>
  </si>
  <si>
    <t>8-103
8-104
8-307</t>
  </si>
  <si>
    <t>8-303
5-309</t>
  </si>
  <si>
    <t>8-103
8-104
8-105</t>
  </si>
  <si>
    <t>8-304</t>
  </si>
  <si>
    <t>1-304</t>
  </si>
  <si>
    <t>8-311
8-610</t>
  </si>
  <si>
    <t>8-610</t>
  </si>
  <si>
    <t>8-103
8-610</t>
  </si>
  <si>
    <t>8-402</t>
  </si>
  <si>
    <t>8-614</t>
  </si>
  <si>
    <t>8-100
8-200</t>
  </si>
  <si>
    <t>8-302
8-613</t>
  </si>
  <si>
    <t>8-202
8-320
8-610</t>
  </si>
  <si>
    <t>8-700</t>
  </si>
  <si>
    <t>8-613</t>
  </si>
  <si>
    <t>8-302
8-311</t>
  </si>
  <si>
    <t>8-308</t>
  </si>
  <si>
    <t>8-200
8-201
8-202
8-303
8-610</t>
  </si>
  <si>
    <t>8-202
8-610
8-614</t>
  </si>
  <si>
    <t>8-202
8-302
8-610
8-614</t>
  </si>
  <si>
    <t>8-610
8-614</t>
  </si>
  <si>
    <t>8-610
8-700</t>
  </si>
  <si>
    <t>8-104
8-603
8-614</t>
  </si>
  <si>
    <t>8-615</t>
  </si>
  <si>
    <t>8-603</t>
  </si>
  <si>
    <t>8-603
8-612</t>
  </si>
  <si>
    <t>8-605
8-607
8-610</t>
  </si>
  <si>
    <t>8-101
8-103</t>
  </si>
  <si>
    <t>1-303
4-218</t>
  </si>
  <si>
    <t>8-103
1-302</t>
  </si>
  <si>
    <t>8-306
8-309</t>
  </si>
  <si>
    <t>8-310</t>
  </si>
  <si>
    <t>8-306
8-310</t>
  </si>
  <si>
    <t>8-605</t>
  </si>
  <si>
    <t>8-301
8-608</t>
  </si>
  <si>
    <t>8-308
5-306
5-308
6-104</t>
  </si>
  <si>
    <t>5-300
6-104</t>
  </si>
  <si>
    <t>5-300</t>
  </si>
  <si>
    <t>8-611</t>
  </si>
  <si>
    <t>8-609</t>
  </si>
  <si>
    <t>8-311
8-609</t>
  </si>
  <si>
    <t>8-501
8-504
8-505</t>
  </si>
  <si>
    <t>8-306</t>
  </si>
  <si>
    <t>8-602</t>
  </si>
  <si>
    <t>8-604</t>
  </si>
  <si>
    <t>8-202
8-311
8-610</t>
  </si>
  <si>
    <t>8-103
8-104
8-311
8-610</t>
  </si>
  <si>
    <t>8-101
8-606
8-607</t>
  </si>
  <si>
    <t>8-607</t>
  </si>
  <si>
    <t>8-101
8-605</t>
  </si>
  <si>
    <t>8-105</t>
  </si>
  <si>
    <t>8-701</t>
  </si>
  <si>
    <t>9-400</t>
  </si>
  <si>
    <t>8-302
8-304
8-311</t>
  </si>
  <si>
    <t>8-305</t>
  </si>
  <si>
    <t>8-601
8-603
8-615</t>
  </si>
  <si>
    <t>8-615
8-702</t>
  </si>
  <si>
    <t>CC3.3</t>
  </si>
  <si>
    <t>CIP-003-6
R1</t>
  </si>
  <si>
    <t>CIP-004-6
R1</t>
  </si>
  <si>
    <t>CIP-007-6
R1</t>
  </si>
  <si>
    <t>CIP-003-6
R3 &amp; R4</t>
  </si>
  <si>
    <t>CIP-003-6
R2</t>
  </si>
  <si>
    <t>CIP-004-6
R2</t>
  </si>
  <si>
    <t>CIP-006-6
R2</t>
  </si>
  <si>
    <t>CIP-007-6
R2</t>
  </si>
  <si>
    <t>CIP-003-6
R4</t>
  </si>
  <si>
    <t>CIP-004-6
R3</t>
  </si>
  <si>
    <t>CIP-004-6
R4</t>
  </si>
  <si>
    <t>CIP-004-6
R5</t>
  </si>
  <si>
    <t>CIP-005-5
R1</t>
  </si>
  <si>
    <t>CIP-005-5
R2</t>
  </si>
  <si>
    <t>CIP-006-6
R1 &amp; R3</t>
  </si>
  <si>
    <t>CIP-007-6
R3</t>
  </si>
  <si>
    <t>CIP-007-6
R4</t>
  </si>
  <si>
    <t>CIP-007-6
R5</t>
  </si>
  <si>
    <t>CIP-008-5
R1</t>
  </si>
  <si>
    <t>CIP-008-5
R2</t>
  </si>
  <si>
    <t>CIP-008-5
R3</t>
  </si>
  <si>
    <t>CIP-009-6
R1</t>
  </si>
  <si>
    <t>CIP-009-6
R2</t>
  </si>
  <si>
    <t>CIP-009-6
R3</t>
  </si>
  <si>
    <t>CIP-010-2
R1</t>
  </si>
  <si>
    <t>CIP-010-2
R2</t>
  </si>
  <si>
    <t>CIP-010-2
R3</t>
  </si>
  <si>
    <t>CIP-010-2
R4</t>
  </si>
  <si>
    <t>CIP-011-2
R1</t>
  </si>
  <si>
    <t>CIP-011-2
R2</t>
  </si>
  <si>
    <t>CIP-014-2
R1</t>
  </si>
  <si>
    <t>CIP-014-2
R2</t>
  </si>
  <si>
    <t>CIP-014-2
R4</t>
  </si>
  <si>
    <t>CIP-014-2
R5</t>
  </si>
  <si>
    <t>8.2.2</t>
  </si>
  <si>
    <t>1.2.5
1.2.11
4.2.2</t>
  </si>
  <si>
    <t>4.2.1</t>
  </si>
  <si>
    <t>1.1.0
1.1.2
1.2.1
1.2.2
1.2.8
1.2.9
2.1.0
4.2.3
8.2.1</t>
  </si>
  <si>
    <t>10.2.3
10.2.5</t>
  </si>
  <si>
    <t>10.2.3</t>
  </si>
  <si>
    <t>1.2.6</t>
  </si>
  <si>
    <t>1.1.1
1.2.10</t>
  </si>
  <si>
    <t>4.2.3
6.2.2
7.2.2
7.2.3</t>
  </si>
  <si>
    <t>7.2.1
7.2.4</t>
  </si>
  <si>
    <t>7.2.1
7.2.2
7.2.3</t>
  </si>
  <si>
    <t>9.2.1</t>
  </si>
  <si>
    <t>4.1.2
9.2.2</t>
  </si>
  <si>
    <t>4.1.2
5.2.2
5.2.3</t>
  </si>
  <si>
    <t>3.2.1
3.2.2
3.2.3
3.2.4</t>
  </si>
  <si>
    <t>6.2.1
6.2.2
6.2.3
6.2.4
6.2.5
6.2.6</t>
  </si>
  <si>
    <t>6.2.5
6.2.6
10.2.1
10.2.2</t>
  </si>
  <si>
    <t>1.2.7</t>
  </si>
  <si>
    <t>1.2.7
7.2.4</t>
  </si>
  <si>
    <t>1.2.3</t>
  </si>
  <si>
    <t>1.2.4</t>
  </si>
  <si>
    <t>8.2.6</t>
  </si>
  <si>
    <t>8.2.3
8.2.4</t>
  </si>
  <si>
    <t>8.2.7</t>
  </si>
  <si>
    <t>1.2.4
4.2.3</t>
  </si>
  <si>
    <t>8.2.5</t>
  </si>
  <si>
    <t>2.1.1
2.2.1
2.2.2
2.2.3
3.1.0
3.1.1
3.1.2
4.1.0
4.1.1
4.2.4
5.1.0
5.1.1
6.1.0
7.1.0
7.1.1
8.1.0
8.1.1
9.1.0
9.1.1
10.1.0
10.1.1</t>
  </si>
  <si>
    <t>6.2.5
6.2.6
7.1.2
10.2.1
10.2.2</t>
  </si>
  <si>
    <t>AR-3</t>
  </si>
  <si>
    <t>4.2.3
7.2.4</t>
  </si>
  <si>
    <t>AT-2</t>
  </si>
  <si>
    <t>AT-3</t>
  </si>
  <si>
    <t>AT-2(1)</t>
  </si>
  <si>
    <t>AT-2(3)</t>
  </si>
  <si>
    <t>Suspicious Communications &amp; Anomalous System Behavior</t>
  </si>
  <si>
    <t>AT-3(4)</t>
  </si>
  <si>
    <t>AT-3(3)</t>
  </si>
  <si>
    <t>AT-3(5)</t>
  </si>
  <si>
    <t>AT-4</t>
  </si>
  <si>
    <t>CA-3</t>
  </si>
  <si>
    <t>CA-7
CA-7(1)
PM-14</t>
  </si>
  <si>
    <t>CA-8</t>
  </si>
  <si>
    <t>CM-8
PM-5</t>
  </si>
  <si>
    <t xml:space="preserve">CM-1
CM-9 </t>
  </si>
  <si>
    <t>CM-2(2)
CM-6(1)</t>
  </si>
  <si>
    <t xml:space="preserve">AU-6(3)
SI-4(16) </t>
  </si>
  <si>
    <t xml:space="preserve">AU-3(1)
AU-6(1) </t>
  </si>
  <si>
    <t>AC-18
SC-40</t>
  </si>
  <si>
    <t xml:space="preserve">SC-12
SC-17 </t>
  </si>
  <si>
    <t xml:space="preserve">AC-1
IA-1 </t>
  </si>
  <si>
    <t>IA-5
IA-5(4)</t>
  </si>
  <si>
    <t xml:space="preserve">SA-4(10)
IA-5(11) </t>
  </si>
  <si>
    <t>Resume All Missions &amp; Business Functions</t>
  </si>
  <si>
    <t>Continue Essential Mission &amp; Business Functions</t>
  </si>
  <si>
    <t>Simulated Events</t>
  </si>
  <si>
    <t>Automated Training Environments</t>
  </si>
  <si>
    <t>CP-3(1)</t>
  </si>
  <si>
    <t>CP-3(2)</t>
  </si>
  <si>
    <t>Automated Tracking, Data Collection &amp; Analysis</t>
  </si>
  <si>
    <t>IR-5(1)</t>
  </si>
  <si>
    <t>Supply Chain Coordination</t>
  </si>
  <si>
    <t>Vulnerabilities Related To Incidents</t>
  </si>
  <si>
    <t>IR-6(2)</t>
  </si>
  <si>
    <t>IR-6(3)</t>
  </si>
  <si>
    <t>Coordination With External Providers</t>
  </si>
  <si>
    <t>SE-2</t>
  </si>
  <si>
    <t>IR-8(1)</t>
  </si>
  <si>
    <t>IR-10</t>
  </si>
  <si>
    <t>PL-4</t>
  </si>
  <si>
    <t>PL-8(2)</t>
  </si>
  <si>
    <t>Supplier Diversity</t>
  </si>
  <si>
    <t>PL-9</t>
  </si>
  <si>
    <t>Baseline Tailoring</t>
  </si>
  <si>
    <t>PL-11</t>
  </si>
  <si>
    <t>Formal Indoctrination</t>
  </si>
  <si>
    <t>PS-4(1)</t>
  </si>
  <si>
    <t>PL-9
PM-2
PM-6</t>
  </si>
  <si>
    <t>CA-5
PM-4</t>
  </si>
  <si>
    <t>CA-1
PM-10</t>
  </si>
  <si>
    <t>PM-17</t>
  </si>
  <si>
    <t>PM-19</t>
  </si>
  <si>
    <t>PRI-12</t>
  </si>
  <si>
    <t>PM-20</t>
  </si>
  <si>
    <t>PRI-13</t>
  </si>
  <si>
    <t>Data Quality Management</t>
  </si>
  <si>
    <t>Automation</t>
  </si>
  <si>
    <t>Data Tagging</t>
  </si>
  <si>
    <t>PM-23</t>
  </si>
  <si>
    <t>PRI-14</t>
  </si>
  <si>
    <t>Data Management Board</t>
  </si>
  <si>
    <t>PRI-15</t>
  </si>
  <si>
    <t>PM-24</t>
  </si>
  <si>
    <t>PM-26</t>
  </si>
  <si>
    <t>PM-28</t>
  </si>
  <si>
    <t>RSK-09</t>
  </si>
  <si>
    <t>Risk Framing</t>
  </si>
  <si>
    <t>PM-32</t>
  </si>
  <si>
    <t>RSK-10</t>
  </si>
  <si>
    <t>Supply Chain Risk Assessment</t>
  </si>
  <si>
    <t>RA-3(1)</t>
  </si>
  <si>
    <t>Risk Response</t>
  </si>
  <si>
    <t>RA-7</t>
  </si>
  <si>
    <t>RA-8</t>
  </si>
  <si>
    <t>SA-12</t>
  </si>
  <si>
    <t>SA-12(5)</t>
  </si>
  <si>
    <t>SA-12(2)</t>
  </si>
  <si>
    <t>CM-7</t>
  </si>
  <si>
    <t>SA-15(3)</t>
  </si>
  <si>
    <t>SA-18(2)</t>
  </si>
  <si>
    <t>SA-19(1)</t>
  </si>
  <si>
    <t>Component Disposal</t>
  </si>
  <si>
    <t>SA-19(3)</t>
  </si>
  <si>
    <t>PES-14</t>
  </si>
  <si>
    <t>PES-15</t>
  </si>
  <si>
    <t>Asset Monitoring and Tracking</t>
  </si>
  <si>
    <t>PES-16</t>
  </si>
  <si>
    <t>Component Marking</t>
  </si>
  <si>
    <t>PE-19</t>
  </si>
  <si>
    <t>PE-20</t>
  </si>
  <si>
    <t>PE-21</t>
  </si>
  <si>
    <t>PE-22</t>
  </si>
  <si>
    <t>AC-2(9)</t>
  </si>
  <si>
    <t xml:space="preserve">AC-2(13) </t>
  </si>
  <si>
    <t>N/A</t>
  </si>
  <si>
    <t>AC-6(7)</t>
  </si>
  <si>
    <t>Dynamic Attribute Association</t>
  </si>
  <si>
    <t>Attribute Value Changes By Authorized Individuals</t>
  </si>
  <si>
    <t>Maintenance of Attribute Associations By System</t>
  </si>
  <si>
    <t>Association of Attributes By Authorized Individuals</t>
  </si>
  <si>
    <t>Attribute Displays for Output Devices</t>
  </si>
  <si>
    <t>Consistent Attribute Interpretation</t>
  </si>
  <si>
    <t>Attribute Reassignment</t>
  </si>
  <si>
    <t>Attribute Configuration By Authorized Individuals</t>
  </si>
  <si>
    <t>Audit Changes</t>
  </si>
  <si>
    <t>AC-18(5)</t>
  </si>
  <si>
    <t>IAC-27</t>
  </si>
  <si>
    <t>Reference Monitor</t>
  </si>
  <si>
    <t>AC-25</t>
  </si>
  <si>
    <t xml:space="preserve">AU-2
AU-6
SI-4 </t>
  </si>
  <si>
    <t>AU-3(3)</t>
  </si>
  <si>
    <t>AU-12(4)</t>
  </si>
  <si>
    <t>AC-5
CM-5(4)</t>
  </si>
  <si>
    <t>CM-8(6)</t>
  </si>
  <si>
    <t>Data Action Mapping</t>
  </si>
  <si>
    <t>Information Location</t>
  </si>
  <si>
    <t>CM-12</t>
  </si>
  <si>
    <t>CM-12(1)</t>
  </si>
  <si>
    <t>Disassociability</t>
  </si>
  <si>
    <t>IAC-28</t>
  </si>
  <si>
    <t>IA-12</t>
  </si>
  <si>
    <t>Identity Evidence</t>
  </si>
  <si>
    <t>Identity Evidence Validation &amp; Verification</t>
  </si>
  <si>
    <t>In-Person Validation &amp; Verification</t>
  </si>
  <si>
    <t>Address Confirmation</t>
  </si>
  <si>
    <t>IA-12(2)</t>
  </si>
  <si>
    <t>IA-12(4)</t>
  </si>
  <si>
    <t>IA-12(5)</t>
  </si>
  <si>
    <t>SC-7(24)</t>
  </si>
  <si>
    <t>SC-29</t>
  </si>
  <si>
    <t>SC-29(1)</t>
  </si>
  <si>
    <t>SC-35</t>
  </si>
  <si>
    <t>Authorized Use</t>
  </si>
  <si>
    <t>Notice of Collection</t>
  </si>
  <si>
    <t>Collection Minimization</t>
  </si>
  <si>
    <t>SC-42(2)</t>
  </si>
  <si>
    <t>SC-42(4)</t>
  </si>
  <si>
    <t>SC-42(5)</t>
  </si>
  <si>
    <t>SC-44</t>
  </si>
  <si>
    <t>SI-2
SI-3(2)</t>
  </si>
  <si>
    <t>SI-4(25)</t>
  </si>
  <si>
    <t>AU-1
SI-4</t>
  </si>
  <si>
    <t>SI-6(3)</t>
  </si>
  <si>
    <t>SI-12(1)</t>
  </si>
  <si>
    <t>SI-14</t>
  </si>
  <si>
    <t>DCH-21</t>
  </si>
  <si>
    <t>Information Disposal</t>
  </si>
  <si>
    <t>DCH-22</t>
  </si>
  <si>
    <t>Data Quality Operations</t>
  </si>
  <si>
    <t>Data Tags</t>
  </si>
  <si>
    <t>DCH-23</t>
  </si>
  <si>
    <t>De-Identification</t>
  </si>
  <si>
    <t>Archiving</t>
  </si>
  <si>
    <t>Release</t>
  </si>
  <si>
    <t>Removal, Masking, Encryption, Hashing or Replacement of Direct Identifiers</t>
  </si>
  <si>
    <t>Statistical Disclosure Control</t>
  </si>
  <si>
    <t>Motivated Intruder</t>
  </si>
  <si>
    <t>DM-2</t>
  </si>
  <si>
    <t>DI-1</t>
  </si>
  <si>
    <t>SI-19</t>
  </si>
  <si>
    <t>SI-19(1)</t>
  </si>
  <si>
    <t>SI-19(2)</t>
  </si>
  <si>
    <t>SI-19(3)</t>
  </si>
  <si>
    <t>SI-20</t>
  </si>
  <si>
    <t>IP-2</t>
  </si>
  <si>
    <t>IP-4</t>
  </si>
  <si>
    <t>PM-14</t>
  </si>
  <si>
    <t>US
FINRA</t>
  </si>
  <si>
    <t>US
FACTA</t>
  </si>
  <si>
    <t>US
HIPAA</t>
  </si>
  <si>
    <t>US
SOX</t>
  </si>
  <si>
    <t>US - NY
DFS
23 NYCRR500</t>
  </si>
  <si>
    <t>US - MA
201 CMR 17.00</t>
  </si>
  <si>
    <t>US - OR
646A</t>
  </si>
  <si>
    <t>US - CA
SB1386</t>
  </si>
  <si>
    <t>SO11
S12
S13
S14
S15</t>
  </si>
  <si>
    <t>SO19
SO20</t>
  </si>
  <si>
    <t>US
NISPOM</t>
  </si>
  <si>
    <t>US
FedRAMP
[moderate]</t>
  </si>
  <si>
    <t>US
FAR
52.204-21</t>
  </si>
  <si>
    <t>US
NERC
CIP</t>
  </si>
  <si>
    <t>Federal</t>
  </si>
  <si>
    <t>Sarbanes Oxley Act (SOX)</t>
  </si>
  <si>
    <t>http://www.sec.gov/about/laws/soa2002.pdf</t>
  </si>
  <si>
    <t>Children's Online Privacy Protection Act (COPPA)</t>
  </si>
  <si>
    <t>http://www.mass.gov/ocabr/docs/idtheft/201cmr1700reg.pdf</t>
  </si>
  <si>
    <t>Netherlands</t>
  </si>
  <si>
    <t>Personal Data Protection Act</t>
  </si>
  <si>
    <t>Germany</t>
  </si>
  <si>
    <t>Federal Data Protection Act</t>
  </si>
  <si>
    <t>Data Protection Officer (DPO)</t>
  </si>
  <si>
    <t>Poland</t>
  </si>
  <si>
    <t>Act of 29 August 1997 on the Protection of Personal Data</t>
  </si>
  <si>
    <t>http://www.giodo.gov.pl/144/id_art/171/j/en/</t>
  </si>
  <si>
    <t>France</t>
  </si>
  <si>
    <t>78 17 / 2004 8021 - Information Technology, Data Files &amp; Civil Liberty</t>
  </si>
  <si>
    <t>http://www.cnil.fr/fileadmin/documents/en/Act78-17VA.pdf</t>
  </si>
  <si>
    <t>Hong Kong</t>
  </si>
  <si>
    <t>South Korea</t>
  </si>
  <si>
    <t>Personal Information Protection Act</t>
  </si>
  <si>
    <t>http://koreanlii.or.kr/w/images/0/0e/KoreanDPAct2011.pdf</t>
  </si>
  <si>
    <t>China</t>
  </si>
  <si>
    <t>Decision on Strengthening Network Information Protection</t>
  </si>
  <si>
    <t>http://translate.google.com/translate?hl=en&amp;sl=zh-CN&amp;u=http://www.gov.cn/jrzg/2012-12/28/content_2301231.htm&amp;prev=search</t>
  </si>
  <si>
    <t>Russia</t>
  </si>
  <si>
    <t>Federal Law of 27 July 2006 N 152-FZ</t>
  </si>
  <si>
    <t xml:space="preserve">http://www.rg.ru/2006/07/29/personaljnye-dannye-dok.html </t>
  </si>
  <si>
    <t>Spain</t>
  </si>
  <si>
    <t>Royal Decree 1720/2007 (protection of personal data)</t>
  </si>
  <si>
    <t>United Kingdom</t>
  </si>
  <si>
    <t>Data Protection Act</t>
  </si>
  <si>
    <t>http://www.legislation.gov.uk/ukpga/1998/29/contents</t>
  </si>
  <si>
    <t>Portugal</t>
  </si>
  <si>
    <t>Act on the Protection of Personal Data</t>
  </si>
  <si>
    <t>Italy</t>
  </si>
  <si>
    <t>Personal Data Protection Code</t>
  </si>
  <si>
    <t>http://www.privacy.it/privacycode-en.html</t>
  </si>
  <si>
    <t>Norway</t>
  </si>
  <si>
    <t>Personal Data Act</t>
  </si>
  <si>
    <t>Argentina</t>
  </si>
  <si>
    <t>Canada</t>
  </si>
  <si>
    <t>Personal Information Protection and Electronic Documents Act (PIPEDA)</t>
  </si>
  <si>
    <t>http://laws-lois.justice.gc.ca/eng/acts/p-8.6/FullText.html</t>
  </si>
  <si>
    <t>Mexico</t>
  </si>
  <si>
    <t>Federal Law on Protection of Personal Data held by Private Parties</t>
  </si>
  <si>
    <t>https://privacyassociation.org/media/pdf/knowledge_center/Mexico_Federal_Data_Protection_Act_July2010.pdf</t>
  </si>
  <si>
    <t>Australia</t>
  </si>
  <si>
    <t>Privacy Act of 1998</t>
  </si>
  <si>
    <t>https://www.comlaw.gov.au/Details/C2015C00089</t>
  </si>
  <si>
    <t>New Zealand</t>
  </si>
  <si>
    <t>Principle 5</t>
  </si>
  <si>
    <t>Japan</t>
  </si>
  <si>
    <t>Taiwan</t>
  </si>
  <si>
    <t>http://law.moj.gov.tw/Eng/LawClass/LawAll.aspx?PCode=I0050021</t>
  </si>
  <si>
    <t>Uruguay</t>
  </si>
  <si>
    <t>Law No. 18,331 - Protection of Personal Data and Action "Habeas Data"</t>
  </si>
  <si>
    <t>Chile</t>
  </si>
  <si>
    <t>Act 19628 - Protection of Personal Data</t>
  </si>
  <si>
    <t>http://www.leychile.cl/Navegar?idNorma=141599</t>
  </si>
  <si>
    <t>Singapore</t>
  </si>
  <si>
    <t>Personal Data Protection Act of 2012</t>
  </si>
  <si>
    <t>Malaysia</t>
  </si>
  <si>
    <t>Personal Data Protection Act of 2010</t>
  </si>
  <si>
    <t>http://www.kkmm.gov.my/pdf/Personal%20Data%20Protection%20Act%202010.pdf</t>
  </si>
  <si>
    <t>Indonesia</t>
  </si>
  <si>
    <t>Government Regulation No. 82 of 2012</t>
  </si>
  <si>
    <t>http://uk.practicallaw.com/4-583-2387</t>
  </si>
  <si>
    <t>India</t>
  </si>
  <si>
    <t>Information Technology Rules (Privacy Rules)</t>
  </si>
  <si>
    <t>Philippines</t>
  </si>
  <si>
    <t>Data Privacy Act of 2012</t>
  </si>
  <si>
    <t>Israel</t>
  </si>
  <si>
    <t>Protection of Privacy Law, 5741 – 1981</t>
  </si>
  <si>
    <t>Austria</t>
  </si>
  <si>
    <t xml:space="preserve">Federal Act concerning the Protection of Personal Data (DSG 2000) </t>
  </si>
  <si>
    <t>Belgium</t>
  </si>
  <si>
    <t>http://www.privacycommission.be/sites/privacycommission/files/documents/Privacy_Act_1992.pdf</t>
  </si>
  <si>
    <t>Czech Republic</t>
  </si>
  <si>
    <t>Act No. 101/2000 on the Protection of Personal Data</t>
  </si>
  <si>
    <t>https://www.uoou.cz/en/vismo/zobraz_dok.asp?id_ktg=1107&amp;p1=1107</t>
  </si>
  <si>
    <t>Denmark</t>
  </si>
  <si>
    <t>Act on Processing of Personal Data (Act No. 429 of May 31, 2000)</t>
  </si>
  <si>
    <t>http://www.datatilsynet.dk/english/the-act-on-processing-of-personal-data/read-the-act-on-processing-of-personal-data/compiled-version-of-the-act-on-processing-of-personal-data/</t>
  </si>
  <si>
    <t>Finland</t>
  </si>
  <si>
    <t>Personal Data Act (986/2000)</t>
  </si>
  <si>
    <t>http://www.finlex.fi/en/laki/kaannokset/1999/en19990523.pdf</t>
  </si>
  <si>
    <t>Greece</t>
  </si>
  <si>
    <t>Protection of Individuals with Regard to the Processing of Personal Data (2472/1997)</t>
  </si>
  <si>
    <t>http://www.dpa.gr/pls/portal/docs/PAGE/APDPX/ENGLISH_INDEX/LEGAL%20FRAMEWORK/LAW%202472-97-NOV2013-EN.PDF</t>
  </si>
  <si>
    <t>Hungary</t>
  </si>
  <si>
    <t>Informational Self-Determination and Freedom of Information (Act CXII of 2011)</t>
  </si>
  <si>
    <t>Ireland</t>
  </si>
  <si>
    <t>Data Protection Act (2003)</t>
  </si>
  <si>
    <t>http://www.irishstatutebook.ie/2003/en/act/pub/0006/print.html</t>
  </si>
  <si>
    <t>Slovak Republic</t>
  </si>
  <si>
    <t>Protection of Personal Data (122/2013)</t>
  </si>
  <si>
    <t>Sweden</t>
  </si>
  <si>
    <t>http://www.datainspektionen.se/in-english/legislation/the-personal-data-act/</t>
  </si>
  <si>
    <t>Switzerland</t>
  </si>
  <si>
    <t>Federal Act on Data Protection (FADP)</t>
  </si>
  <si>
    <t>https://www.admin.ch/opc/en/classified-compilation/19920153/index.html</t>
  </si>
  <si>
    <t>Turkey</t>
  </si>
  <si>
    <t>Regulation on Protection of Personal Data in Electronic Communications Sector</t>
  </si>
  <si>
    <t>https://global.tbmm.gov.tr/docs/constitution_en.pdf</t>
  </si>
  <si>
    <t>UAE</t>
  </si>
  <si>
    <t>Data Protection Law No. 1 of 2007</t>
  </si>
  <si>
    <t>South Africa</t>
  </si>
  <si>
    <t>Protection of Personal Information Act (POPIA)</t>
  </si>
  <si>
    <t>http://www.justice.gov.za/legislation/acts/2013-004.pdf</t>
  </si>
  <si>
    <t>Law 1581 of 2012</t>
  </si>
  <si>
    <t>http://www.secretariasenado.gov.co/senado/basedoc/ley_1581_2012.html</t>
  </si>
  <si>
    <t>Costa Rica</t>
  </si>
  <si>
    <t>Protection of the Person in the Processing of His Personal Data</t>
  </si>
  <si>
    <t>http://web.ita.doc.gov/ITI/itiHome.nsf/9b2cb14bda00318585256cc40068ca69/11024d15acfca22185257a78004adfdb/$FILE/Costa%20Rica%20Data%20Protection%20Legislation%20Draft%20June%202011_EN%20translation%20by%20ITA.pdf</t>
  </si>
  <si>
    <t>Peru</t>
  </si>
  <si>
    <t>Personal Data Protection Law</t>
  </si>
  <si>
    <t>Luxembourg</t>
  </si>
  <si>
    <t>Protection of Personals with Regard to the Processing of Personal Data</t>
  </si>
  <si>
    <t>http://www.cnpd.public.lu/fr/legislation/droit-lux/doc_loi02082002_en.pdf</t>
  </si>
  <si>
    <t>US
COPPA</t>
  </si>
  <si>
    <t>US</t>
  </si>
  <si>
    <t>EMEA</t>
  </si>
  <si>
    <t>APAC</t>
  </si>
  <si>
    <t>Americas</t>
  </si>
  <si>
    <t>Americas
Argentina</t>
  </si>
  <si>
    <t>Americas
Chile</t>
  </si>
  <si>
    <t>Americas
Costa Rica</t>
  </si>
  <si>
    <t>Americas
Mexico</t>
  </si>
  <si>
    <t>Americas
Peru</t>
  </si>
  <si>
    <t>APAC
China
DNSIP</t>
  </si>
  <si>
    <t>APAC
Hong Kong</t>
  </si>
  <si>
    <t>APAC
India
ITR</t>
  </si>
  <si>
    <t>APAC
Indonesia</t>
  </si>
  <si>
    <t>APAC
Malaysia</t>
  </si>
  <si>
    <t>APAC
Philippines</t>
  </si>
  <si>
    <t>Coordinate With External Service Providers</t>
  </si>
  <si>
    <t>APAC
Singapore</t>
  </si>
  <si>
    <t>APAC
South Korea</t>
  </si>
  <si>
    <t>APAC
Taiwan</t>
  </si>
  <si>
    <t>EMEA
Austria</t>
  </si>
  <si>
    <t>EMEA
Belgium</t>
  </si>
  <si>
    <t>EMEA
Czech Republic</t>
  </si>
  <si>
    <t>EMEA
Denmark</t>
  </si>
  <si>
    <t>EMEA
Finland</t>
  </si>
  <si>
    <t>EMEA
France</t>
  </si>
  <si>
    <t>EMEA
Germany</t>
  </si>
  <si>
    <t>EMEA
Greece</t>
  </si>
  <si>
    <t>EMEA
Hungary</t>
  </si>
  <si>
    <t>EMEA
Ireland</t>
  </si>
  <si>
    <t>EMEA
Israel</t>
  </si>
  <si>
    <t>EMEA
Italy</t>
  </si>
  <si>
    <t>EMEA
Luxembourg</t>
  </si>
  <si>
    <t>EMEA
Netherlands</t>
  </si>
  <si>
    <t>EMEA
Norway</t>
  </si>
  <si>
    <t>EMEA
Poland</t>
  </si>
  <si>
    <t>EMEA
Portugal</t>
  </si>
  <si>
    <t>EMEA
Russia</t>
  </si>
  <si>
    <t>EMEA
Slovak Republic</t>
  </si>
  <si>
    <t>EMEA
South Africa</t>
  </si>
  <si>
    <t>EMEA
Sweden</t>
  </si>
  <si>
    <t>EMEA
Switzerland</t>
  </si>
  <si>
    <t>EMEA
Turkey</t>
  </si>
  <si>
    <t>EMEA
UAE</t>
  </si>
  <si>
    <t>https://www.huntonprivacyblog.com/wp-content/uploads/sites/18/migrated/Peru%20Data%20Protection%20Law%20July%2028_EN%20_2_.pdf</t>
  </si>
  <si>
    <t>Personal Data Ordinance</t>
  </si>
  <si>
    <t>http://www.blis.gov.hk/blis_pdf.nsf/CurAllEngDoc/B4DF8B4125C4214D482575EF000EC5FF/$FILE/CAP_486_e_b5.pdf</t>
  </si>
  <si>
    <t>http://www.wipo.int/edocs/lexdocs/laws/en/in/in098en.pdf</t>
  </si>
  <si>
    <t>https://privacy.gov.ph/implementing-rules-and-regulations-of-republic-act-no-10173-known-as-the-data-privacy-act-of-2012/</t>
  </si>
  <si>
    <t>http://statutes.agc.gov.sg/aol/download/0/0/pdf/binaryFile/pdfFile.pdf?CompId:2f46a4ee-0962-49e4-8e8d-eac45eff42b2</t>
  </si>
  <si>
    <t>https://www.ris.bka.gv.at/Dokumente/Erv/ERV_1999_1_165/ERV_1999_1_165.pdf</t>
  </si>
  <si>
    <t>https://www.gesetze-im-internet.de/englisch_bdsg/englisch_bdsg.pdf</t>
  </si>
  <si>
    <t>http://www.naih.hu/files/Privacy_Act-CXII-of-2011_EN_201310.pdf</t>
  </si>
  <si>
    <t>http://unpan1.un.org/intradoc/groups/public/documents/UN-DPADM/UNPAN041914.pdf</t>
  </si>
  <si>
    <t>https://www.akd.nl/t/Documents/17-03-2016_ENG_Wet-bescherming-persoonsgegevens.pdf</t>
  </si>
  <si>
    <t>https://www.cnpd.pt/english/bin/legislation/Law6798EN.HTM</t>
  </si>
  <si>
    <t>https://www.dataprotection.gov.sk/uoou/sites/default/files/kcfinder/files/Act_122-2013_84-2014_en.pdf</t>
  </si>
  <si>
    <t>https://www.difc.ae/files/5814/5448/9177/Data_Protection_Law_DIFC_Law_No._1_of_2007.pdf</t>
  </si>
  <si>
    <t>https://www.datatilsynet.no/en/regulations-and-tools/regulations-and-decisions/norwegian-privacy-law/personal-data-regulations2/</t>
  </si>
  <si>
    <t>ISO</t>
  </si>
  <si>
    <t>3.1.2</t>
  </si>
  <si>
    <t>3.2.2</t>
  </si>
  <si>
    <t>3.3.1</t>
  </si>
  <si>
    <t>3.3.2</t>
  </si>
  <si>
    <t>3.4.1</t>
  </si>
  <si>
    <t>3.4.2</t>
  </si>
  <si>
    <t>4.5.1</t>
  </si>
  <si>
    <t>Risk Register</t>
  </si>
  <si>
    <t>7.1.3</t>
  </si>
  <si>
    <t>7.3.8</t>
  </si>
  <si>
    <t>7.3.9</t>
  </si>
  <si>
    <t>9.3.4</t>
  </si>
  <si>
    <t>10.2.4</t>
  </si>
  <si>
    <t>11.1.4</t>
  </si>
  <si>
    <t>Art 4-7</t>
  </si>
  <si>
    <t>Art 16</t>
  </si>
  <si>
    <t>Chapter 4 - Art 16</t>
  </si>
  <si>
    <t>Art 4</t>
  </si>
  <si>
    <t>Art 9</t>
  </si>
  <si>
    <t>Art 17</t>
  </si>
  <si>
    <t>Art 21</t>
  </si>
  <si>
    <t>Art 5</t>
  </si>
  <si>
    <t>Art 12</t>
  </si>
  <si>
    <t>Art 13</t>
  </si>
  <si>
    <t>Art 8
Art 17</t>
  </si>
  <si>
    <t>Art 13
Art 27</t>
  </si>
  <si>
    <t>Art 42</t>
  </si>
  <si>
    <t xml:space="preserve">Art 41 </t>
  </si>
  <si>
    <t>Art 50</t>
  </si>
  <si>
    <t xml:space="preserve">Art 5
Art 41 </t>
  </si>
  <si>
    <t>Art 6</t>
  </si>
  <si>
    <t xml:space="preserve">Art 27
Art 41 </t>
  </si>
  <si>
    <t>Art 6
Art 31</t>
  </si>
  <si>
    <t>Art 35</t>
  </si>
  <si>
    <t>Art 37</t>
  </si>
  <si>
    <t>Art 24
Art 37</t>
  </si>
  <si>
    <t>Sec 5</t>
  </si>
  <si>
    <t>Sec 6
Sec 7</t>
  </si>
  <si>
    <t>Sec 8</t>
  </si>
  <si>
    <t>Sec 8
Sec 9</t>
  </si>
  <si>
    <t>Sec 11</t>
  </si>
  <si>
    <t>Sec 21</t>
  </si>
  <si>
    <t>Sec 24</t>
  </si>
  <si>
    <t>Sec 24
Sec 26</t>
  </si>
  <si>
    <t>Sec 29</t>
  </si>
  <si>
    <t>Sec 5
Sec 32
Sec 33
Sec 34
Sec 35</t>
  </si>
  <si>
    <t>Sec 35</t>
  </si>
  <si>
    <t>Sec 36</t>
  </si>
  <si>
    <t>Art 7</t>
  </si>
  <si>
    <t>Art 8</t>
  </si>
  <si>
    <t>Art 8
Art 9</t>
  </si>
  <si>
    <t>Art 25</t>
  </si>
  <si>
    <t>Art 32</t>
  </si>
  <si>
    <t>Art 34</t>
  </si>
  <si>
    <t>Art 39</t>
  </si>
  <si>
    <t>Art 38
Art 39</t>
  </si>
  <si>
    <t>Sec 4</t>
  </si>
  <si>
    <t>Sec 4d
Sec 4e</t>
  </si>
  <si>
    <t>Sec 4d
Sec 4f
Sec 4g</t>
  </si>
  <si>
    <t>Sec 6</t>
  </si>
  <si>
    <t>Sec 4a
Sec 11</t>
  </si>
  <si>
    <t>Sec 19</t>
  </si>
  <si>
    <t>Sec 4
Sec 19</t>
  </si>
  <si>
    <t>Sec 20</t>
  </si>
  <si>
    <t>Sec 9
Sec 9a
Annex</t>
  </si>
  <si>
    <t>Sec 4b
Sec 9
Sec 9a
Sec 16
Annex</t>
  </si>
  <si>
    <t>Art 4
Art 7</t>
  </si>
  <si>
    <t>Art 10</t>
  </si>
  <si>
    <t>Art 11</t>
  </si>
  <si>
    <t>Art 11
Art 12</t>
  </si>
  <si>
    <t>Sec 4
Sec 5</t>
  </si>
  <si>
    <t>Sec 7</t>
  </si>
  <si>
    <t>Sec 7
Sec 8</t>
  </si>
  <si>
    <t>Sec 9</t>
  </si>
  <si>
    <t>Sec 14
Sec 15</t>
  </si>
  <si>
    <t>Sec 14</t>
  </si>
  <si>
    <t>Sec 14
Sec 15
Sec 17</t>
  </si>
  <si>
    <t>Sec 14
Sec 15
Sec 17
Sec 18</t>
  </si>
  <si>
    <t>Sec 65
Sec 66</t>
  </si>
  <si>
    <t>Sec 2</t>
  </si>
  <si>
    <t>Sec 17</t>
  </si>
  <si>
    <t>Sec 13</t>
  </si>
  <si>
    <t>Sec 16
Sec 17</t>
  </si>
  <si>
    <t>Sec 10</t>
  </si>
  <si>
    <t>Sec 13
Sec 20</t>
  </si>
  <si>
    <t>Sec 23</t>
  </si>
  <si>
    <t>Sec 23
Sec 24</t>
  </si>
  <si>
    <t>Sec 26</t>
  </si>
  <si>
    <t>Sec 30</t>
  </si>
  <si>
    <t>Sec 31</t>
  </si>
  <si>
    <t>Sec 31
Sec 33
Sec 34
Sec 35</t>
  </si>
  <si>
    <t>Sec 26
Sec 31
Sec 33
Sec 34
Sec 35</t>
  </si>
  <si>
    <t>Sec 11
Sec 13
Sec 37</t>
  </si>
  <si>
    <t>Sec 26
Sec 37</t>
  </si>
  <si>
    <t>Sec 31
Sec 33
Sec 34
Sec 35
Sec 42</t>
  </si>
  <si>
    <t>Art 3</t>
  </si>
  <si>
    <t>Art 3
Art 4</t>
  </si>
  <si>
    <t>Art 5-1</t>
  </si>
  <si>
    <t>Sec 12
Sec 13
Sec 14</t>
  </si>
  <si>
    <t>Sec 8
Sec 27</t>
  </si>
  <si>
    <t>Sec 38</t>
  </si>
  <si>
    <t>Sec 40</t>
  </si>
  <si>
    <t>Sec 13
Sec 14</t>
  </si>
  <si>
    <t>Sec 15</t>
  </si>
  <si>
    <t>Sec 18</t>
  </si>
  <si>
    <t>Sec 27</t>
  </si>
  <si>
    <t>Sec 11
Sec 27</t>
  </si>
  <si>
    <t>Sec 13
Sec 14
Sec 29</t>
  </si>
  <si>
    <t>Sec 32</t>
  </si>
  <si>
    <t>Sec 33</t>
  </si>
  <si>
    <t>Art 23</t>
  </si>
  <si>
    <t>Art 23
Art 26</t>
  </si>
  <si>
    <t>Art 26</t>
  </si>
  <si>
    <t>Art 27</t>
  </si>
  <si>
    <t>Art 31</t>
  </si>
  <si>
    <t>Art 1
Art 36</t>
  </si>
  <si>
    <t>Art 40</t>
  </si>
  <si>
    <t>Art 46</t>
  </si>
  <si>
    <t>Art 1
Art 36
Art 47</t>
  </si>
  <si>
    <t>Art 10
Art 11</t>
  </si>
  <si>
    <t>Art 14
Art 15</t>
  </si>
  <si>
    <t>Art 14
Art 15
Art 16
Art 17</t>
  </si>
  <si>
    <t>Art 18</t>
  </si>
  <si>
    <t>Art 14
Art 15
Art 16
Art 17
Art 18
Art 19</t>
  </si>
  <si>
    <t>Art 6
Art 9</t>
  </si>
  <si>
    <t>Art 6
Art 10</t>
  </si>
  <si>
    <t>Art 14</t>
  </si>
  <si>
    <t>Art 7
Art 19</t>
  </si>
  <si>
    <t>Art 7
Art 12
Art 19</t>
  </si>
  <si>
    <t>Art 22</t>
  </si>
  <si>
    <t>Sec 5
Sec 6</t>
  </si>
  <si>
    <t>Sec 22</t>
  </si>
  <si>
    <t>Sec 19
Sec 21</t>
  </si>
  <si>
    <t>Sec 15
Sec 26</t>
  </si>
  <si>
    <t>Art 8
Art 12</t>
  </si>
  <si>
    <t>Art 20</t>
  </si>
  <si>
    <t>Art 20
Art 21</t>
  </si>
  <si>
    <t>Art 8
Art 22</t>
  </si>
  <si>
    <t>Art 23
Art 24</t>
  </si>
  <si>
    <t>Art 23
Art 24
Art 27
Art 28
Art 29</t>
  </si>
  <si>
    <t>Art 23
Art 24
Art 31
Art 32</t>
  </si>
  <si>
    <t>Art 60</t>
  </si>
  <si>
    <t>Sec 28</t>
  </si>
  <si>
    <t>Sec 31
Sec 33</t>
  </si>
  <si>
    <t>Sec 30
Sec 38</t>
  </si>
  <si>
    <t>Art 6
Art 7</t>
  </si>
  <si>
    <t>Inferred
Expectation</t>
  </si>
  <si>
    <t>Sec 15
Sec 16</t>
  </si>
  <si>
    <t>Sec 11
Sec 15
Sec 16</t>
  </si>
  <si>
    <t>APP Part 2</t>
  </si>
  <si>
    <t>APP Part 3</t>
  </si>
  <si>
    <t>APP Part 5</t>
  </si>
  <si>
    <t>APP Part 3
APP Part 6</t>
  </si>
  <si>
    <t>APP Part 10</t>
  </si>
  <si>
    <t>APP Part 1
APP Part 11</t>
  </si>
  <si>
    <t>APP Part 11</t>
  </si>
  <si>
    <t>APP Part 8
APP Part 11</t>
  </si>
  <si>
    <t>APP Part 12</t>
  </si>
  <si>
    <t>APP Part 13</t>
  </si>
  <si>
    <t>Principle 4</t>
  </si>
  <si>
    <t>Principle 4
Sec 33</t>
  </si>
  <si>
    <t>Principle 1</t>
  </si>
  <si>
    <t>Principle 6
Sec 17A
Sec 18</t>
  </si>
  <si>
    <t>Art 9
Art 10
Art 12
Art 13
Art 14
Art 15
Art 16
Art 17
Art 18
Art 19
Art 20
Art 21
Art 22
Art 23
Art 24
Art 28</t>
  </si>
  <si>
    <t>Art 5
Art 37</t>
  </si>
  <si>
    <t>Art 15</t>
  </si>
  <si>
    <t>Art 19</t>
  </si>
  <si>
    <t>Sec 12</t>
  </si>
  <si>
    <t>Sec 12
Sec 30</t>
  </si>
  <si>
    <t>Sec 34</t>
  </si>
  <si>
    <t>Principle 2</t>
  </si>
  <si>
    <t>Principle 6</t>
  </si>
  <si>
    <t>Principle 7</t>
  </si>
  <si>
    <t>Principle 10</t>
  </si>
  <si>
    <t>Principle 11</t>
  </si>
  <si>
    <t>Sec 25</t>
  </si>
  <si>
    <t>Sec 25
Sec 27
Sec 28</t>
  </si>
  <si>
    <t>Sec 25
Sec 29</t>
  </si>
  <si>
    <t>Sec 19
Sec 22
Sec 34</t>
  </si>
  <si>
    <t>Sec 25
Sec 43</t>
  </si>
  <si>
    <t>Sec 46
Sec 47
Sec 48</t>
  </si>
  <si>
    <t>Sec 14
Sec 19
Sec 20</t>
  </si>
  <si>
    <t>Sec 12
Sec 24</t>
  </si>
  <si>
    <t>Sec 39</t>
  </si>
  <si>
    <t>Art 3
Art 30</t>
  </si>
  <si>
    <t>Art 3
Art 29
Art 30</t>
  </si>
  <si>
    <t>Art 3
Art 29</t>
  </si>
  <si>
    <t>Art 33</t>
  </si>
  <si>
    <t>Art 4
Art 35</t>
  </si>
  <si>
    <t>Art 4
Art 36</t>
  </si>
  <si>
    <t>Art 5
Art 19</t>
  </si>
  <si>
    <t>Art 2</t>
  </si>
  <si>
    <t>Art 9
Art 12</t>
  </si>
  <si>
    <t>Art 9
Art 30</t>
  </si>
  <si>
    <t>Sec 6
Sec 7
Principle 3</t>
  </si>
  <si>
    <t>Sec 5
Principle 4</t>
  </si>
  <si>
    <t>Principle 8
Principle 9</t>
  </si>
  <si>
    <t>Principle 1
Principle 8</t>
  </si>
  <si>
    <t>Art 7
Art 11</t>
  </si>
  <si>
    <t>Art 17
Art 18</t>
  </si>
  <si>
    <t>Art 4
Art 26</t>
  </si>
  <si>
    <t>Art 10
Art 14</t>
  </si>
  <si>
    <t>Art 7
Art 9</t>
  </si>
  <si>
    <t>Art 8
Art 10</t>
  </si>
  <si>
    <t>Art 7
Art 8
Art 9
Art 11
Art 12
Art 13
Art 14</t>
  </si>
  <si>
    <t>Art 7
Art 16
Art 17
Art 18</t>
  </si>
  <si>
    <t>Art 15
Art 22
Art 23
Art 25</t>
  </si>
  <si>
    <t>Art 24
Art 28
Art 29</t>
  </si>
  <si>
    <t>Art 6
Art 14
Art 30</t>
  </si>
  <si>
    <t>Art 30</t>
  </si>
  <si>
    <t>Art 19
Art 36
Art 37</t>
  </si>
  <si>
    <t>Art 5
Art 13
Art 14</t>
  </si>
  <si>
    <t>Art 4
Art 14</t>
  </si>
  <si>
    <t>Art 7
Art 8
Art 14</t>
  </si>
  <si>
    <t>Art 9
Art 16
Art 17</t>
  </si>
  <si>
    <t>Art 9
Art 11
Art 15
Art 16
Art 17</t>
  </si>
  <si>
    <t>Art 10
Art 18
Art 19</t>
  </si>
  <si>
    <t>Art 29</t>
  </si>
  <si>
    <t>Art 12
Art 31</t>
  </si>
  <si>
    <t>Americas
Bahamas</t>
  </si>
  <si>
    <t>Sec 6
Sec 12</t>
  </si>
  <si>
    <t>4.1
5.1
6.1
6.2
6.3
6.4
6.5
6.6
6.7
6.8
6.9</t>
  </si>
  <si>
    <t>7.1.2</t>
  </si>
  <si>
    <t>7.1.1</t>
  </si>
  <si>
    <t>7.1
7.1.1
7.1.2
7.1.3</t>
  </si>
  <si>
    <t>8.4
8.6</t>
  </si>
  <si>
    <t>8.1
8.6</t>
  </si>
  <si>
    <t>8.7</t>
  </si>
  <si>
    <t>8.2
8.8</t>
  </si>
  <si>
    <t>8.8</t>
  </si>
  <si>
    <t>8.9</t>
  </si>
  <si>
    <t>11.1
11.2
11.3
11.4
11.5
11.6
11.7
11.8</t>
  </si>
  <si>
    <t>Product Management</t>
  </si>
  <si>
    <t xml:space="preserve">Integrity Mechanisms for Software / Firmware Updates </t>
  </si>
  <si>
    <t>11.5
11.6
11.7
11.8</t>
  </si>
  <si>
    <t>11.6
11.7
11.8</t>
  </si>
  <si>
    <t>11.5
11.6
11.7</t>
  </si>
  <si>
    <t>4.1
5.1
8.1
8.2
8.3
8.4
8.5
8.6
8.7
8.8
8.9
12.1
12.2
12.3
12.4
12.5
12.6
12.7
12.8</t>
  </si>
  <si>
    <t>12.1
12.2
12.3
12.4
12.5
12.6
12.7
12.8</t>
  </si>
  <si>
    <t>14.1
14.2</t>
  </si>
  <si>
    <t>5.1
6.10
12.1
12.2
12.3
12.4
13.1
13.2
15.1
15.2
15.3
15.4
15.5
15.6
15.7
15.8
15.9
15.10
15.11</t>
  </si>
  <si>
    <t>Application Penetration Testing</t>
  </si>
  <si>
    <t>Malformed Input Testing</t>
  </si>
  <si>
    <t>15.1
15.2
15.3
15.4
15.5
15.6
15.7
15.8
15.9
15.10
15.11</t>
  </si>
  <si>
    <t>5.1
6.10
13.1
13.2
17.1
17.2</t>
  </si>
  <si>
    <t>5.1
6.10
13.1
13.2
17.1
17.2
18.1
18.2
19.1
19.2</t>
  </si>
  <si>
    <t>UL
2900-1</t>
  </si>
  <si>
    <t>6502</t>
  </si>
  <si>
    <t>Cloud Access Point (CAP)</t>
  </si>
  <si>
    <t>252.204-7008
252.204-7012</t>
  </si>
  <si>
    <t>GAPP</t>
  </si>
  <si>
    <t>EMEA
EU ePrivacy
[draft]</t>
  </si>
  <si>
    <t>EMEA
EU
GDPR</t>
  </si>
  <si>
    <t>AST-15.1</t>
  </si>
  <si>
    <t>MON-16.1</t>
  </si>
  <si>
    <t>DCH-23.1</t>
  </si>
  <si>
    <t>END-13.1</t>
  </si>
  <si>
    <t>HRS-12.1</t>
  </si>
  <si>
    <t>IAC-10.1</t>
  </si>
  <si>
    <t>IAC-15.1</t>
  </si>
  <si>
    <t>IAC-16.1</t>
  </si>
  <si>
    <t>IAC-20.1</t>
  </si>
  <si>
    <t>IAC-21.1</t>
  </si>
  <si>
    <t>IAC-24.1</t>
  </si>
  <si>
    <t>IRO-10.1</t>
  </si>
  <si>
    <t>IRO-11.1</t>
  </si>
  <si>
    <t>IRO-12.1</t>
  </si>
  <si>
    <t>NET-10.1</t>
  </si>
  <si>
    <t>NET-12.1</t>
  </si>
  <si>
    <t>NET-14.1</t>
  </si>
  <si>
    <t>NET-15.1</t>
  </si>
  <si>
    <t>NET-18.1</t>
  </si>
  <si>
    <t>PES-12.1</t>
  </si>
  <si>
    <t>TDA-14.1</t>
  </si>
  <si>
    <t>TDA-17.1</t>
  </si>
  <si>
    <t>DCH-23.2</t>
  </si>
  <si>
    <t>END-13.2</t>
  </si>
  <si>
    <t>IAC-10.2</t>
  </si>
  <si>
    <t>IAC-15.2</t>
  </si>
  <si>
    <t>IAC-20.2</t>
  </si>
  <si>
    <t>IAC-21.2</t>
  </si>
  <si>
    <t>IRO-10.2</t>
  </si>
  <si>
    <t>IRO-11.2</t>
  </si>
  <si>
    <t>IRO-12.2</t>
  </si>
  <si>
    <t>NET-10.2</t>
  </si>
  <si>
    <t>NET-12.2</t>
  </si>
  <si>
    <t>NET-14.2</t>
  </si>
  <si>
    <t>NET-15.2</t>
  </si>
  <si>
    <t>PES-12.2</t>
  </si>
  <si>
    <t>DCH-23.3</t>
  </si>
  <si>
    <t>END-13.3</t>
  </si>
  <si>
    <t>IAC-10.3</t>
  </si>
  <si>
    <t>IAC-15.3</t>
  </si>
  <si>
    <t>IAC-20.3</t>
  </si>
  <si>
    <t>IAC-21.3</t>
  </si>
  <si>
    <t>IRO-10.3</t>
  </si>
  <si>
    <t>IRO-12.3</t>
  </si>
  <si>
    <t>NET-14.3</t>
  </si>
  <si>
    <t>NET-15.3</t>
  </si>
  <si>
    <t>IAC-10.4</t>
  </si>
  <si>
    <t>IAC-15.4</t>
  </si>
  <si>
    <t>IAC-20.4</t>
  </si>
  <si>
    <t>IAC-21.4</t>
  </si>
  <si>
    <t>IRO-12.4</t>
  </si>
  <si>
    <t>NET-14.4</t>
  </si>
  <si>
    <t>NET-15.4</t>
  </si>
  <si>
    <t>IAC-10.5</t>
  </si>
  <si>
    <t>IAC-15.5</t>
  </si>
  <si>
    <t>IAC-21.5</t>
  </si>
  <si>
    <t>NET-14.5</t>
  </si>
  <si>
    <t>NET-15.5</t>
  </si>
  <si>
    <t>IAC-10.6</t>
  </si>
  <si>
    <t>IAC-15.6</t>
  </si>
  <si>
    <t>NET-14.6</t>
  </si>
  <si>
    <t>IAC-10.7</t>
  </si>
  <si>
    <t>IAC-15.7</t>
  </si>
  <si>
    <t>NET-14.7</t>
  </si>
  <si>
    <t>IAC-10.8</t>
  </si>
  <si>
    <t>NET-14.8</t>
  </si>
  <si>
    <t>SCF #</t>
  </si>
  <si>
    <t xml:space="preserve">Malware Testing Prior to Release </t>
  </si>
  <si>
    <t>AU-7
AU-7(1)
AU-12</t>
  </si>
  <si>
    <t xml:space="preserve">Assessments </t>
  </si>
  <si>
    <t>Assessor Independence</t>
  </si>
  <si>
    <t>Authorized Maintenance Personnel</t>
  </si>
  <si>
    <t xml:space="preserve">Maintenance Personnel Without Appropriate Access </t>
  </si>
  <si>
    <t>Network Segmentation</t>
  </si>
  <si>
    <t>Split Tunneling</t>
  </si>
  <si>
    <t>Internal System Connections</t>
  </si>
  <si>
    <t>Host-Based Security Function Isolation</t>
  </si>
  <si>
    <t>Wireless Link Protection</t>
  </si>
  <si>
    <t>Remote Privileged Commands &amp; Sensitive Data Access</t>
  </si>
  <si>
    <t>Technology Lifecycle Management</t>
  </si>
  <si>
    <t>- Active Directory (AD) Ctrl+Alt+Del login process</t>
  </si>
  <si>
    <t>- Active Directory (AD) Kerberos</t>
  </si>
  <si>
    <t>- Standardized Operating Procedures (SOP)</t>
  </si>
  <si>
    <t xml:space="preserve">SA-4(1)
SA-4(2) </t>
  </si>
  <si>
    <t>- OWASP</t>
  </si>
  <si>
    <t>4.1
5.1</t>
  </si>
  <si>
    <t>Third-Party Contract Requirements</t>
  </si>
  <si>
    <t>- Patch management tools</t>
  </si>
  <si>
    <t xml:space="preserve">RA-5(1) 
RA-5(2) </t>
  </si>
  <si>
    <t>Reviewing Vulnerability Scanner Usage</t>
  </si>
  <si>
    <t xml:space="preserve">622(2)(C)(i) (iv) </t>
  </si>
  <si>
    <t xml:space="preserve">14.3.1 </t>
  </si>
  <si>
    <t xml:space="preserve">Asset Governance </t>
  </si>
  <si>
    <t xml:space="preserve">Return of Assets </t>
  </si>
  <si>
    <t xml:space="preserve">Coordinate with Related Plans </t>
  </si>
  <si>
    <t xml:space="preserve">Capacity Planning </t>
  </si>
  <si>
    <t xml:space="preserve">Identify Critical Assets </t>
  </si>
  <si>
    <t xml:space="preserve">Contingency Plan Testing &amp; Exercises </t>
  </si>
  <si>
    <t xml:space="preserve">Coordinated Testing with Related Plans </t>
  </si>
  <si>
    <t xml:space="preserve">Separation from Primary Site </t>
  </si>
  <si>
    <t xml:space="preserve">Testing for Reliability &amp; Integrity </t>
  </si>
  <si>
    <t xml:space="preserve">Backup &amp; Restoration Hardware Protection </t>
  </si>
  <si>
    <t xml:space="preserve">Cloud Security Architecture </t>
  </si>
  <si>
    <t xml:space="preserve">Application &amp; Program Interface (API) Security </t>
  </si>
  <si>
    <t xml:space="preserve">Standardized Virtualization Formats </t>
  </si>
  <si>
    <t xml:space="preserve">Statutory, Regulatory &amp; Contractual Compliance </t>
  </si>
  <si>
    <t xml:space="preserve">Automated Central Management &amp; Verification </t>
  </si>
  <si>
    <t xml:space="preserve">Software Usage Restrictions </t>
  </si>
  <si>
    <t xml:space="preserve">Privileged Functions Logging </t>
  </si>
  <si>
    <t xml:space="preserve">Time Stamps </t>
  </si>
  <si>
    <t xml:space="preserve">Access by Subset of Privileged Users </t>
  </si>
  <si>
    <t xml:space="preserve">Covert Channel Analysis </t>
  </si>
  <si>
    <t xml:space="preserve">Alternate Physical Protection </t>
  </si>
  <si>
    <t xml:space="preserve">Data Protection </t>
  </si>
  <si>
    <t xml:space="preserve">Data Stewardship </t>
  </si>
  <si>
    <t xml:space="preserve">Limitations on Use </t>
  </si>
  <si>
    <t xml:space="preserve">Limits of Authorized Use </t>
  </si>
  <si>
    <t xml:space="preserve">Information Sharing </t>
  </si>
  <si>
    <t xml:space="preserve">Collaborative Computing Devices </t>
  </si>
  <si>
    <t xml:space="preserve">Hypervisor Access </t>
  </si>
  <si>
    <t xml:space="preserve">Roles &amp; Responsibilities </t>
  </si>
  <si>
    <t xml:space="preserve">User Awareness </t>
  </si>
  <si>
    <t xml:space="preserve">Account Management </t>
  </si>
  <si>
    <t xml:space="preserve">Automation Support of Availability of Information / Support </t>
  </si>
  <si>
    <t xml:space="preserve">Security Authorization </t>
  </si>
  <si>
    <t xml:space="preserve">Full Device &amp; Container-Based Encryption </t>
  </si>
  <si>
    <t xml:space="preserve">Out-of-Band Channels </t>
  </si>
  <si>
    <t xml:space="preserve">Safeguarding Data Over Open Networks </t>
  </si>
  <si>
    <t xml:space="preserve">Physical Access Control </t>
  </si>
  <si>
    <t xml:space="preserve">Business Process Definition </t>
  </si>
  <si>
    <t xml:space="preserve">Risk Remediation </t>
  </si>
  <si>
    <t xml:space="preserve">Process Isolation </t>
  </si>
  <si>
    <t xml:space="preserve">Predictable Failure Analysis </t>
  </si>
  <si>
    <t xml:space="preserve">Non-Persistence </t>
  </si>
  <si>
    <t xml:space="preserve">Information Output Filtering </t>
  </si>
  <si>
    <t xml:space="preserve">Honeyclients </t>
  </si>
  <si>
    <t xml:space="preserve">Virtualization Techniques </t>
  </si>
  <si>
    <t xml:space="preserve">Concealment &amp; Misdirection </t>
  </si>
  <si>
    <t xml:space="preserve">Distributed Processing &amp; Storage </t>
  </si>
  <si>
    <t xml:space="preserve">System Partitioning </t>
  </si>
  <si>
    <t xml:space="preserve">Secure Coding </t>
  </si>
  <si>
    <t xml:space="preserve">Customized Development of Critical Components </t>
  </si>
  <si>
    <t xml:space="preserve">Developer Configuration Management </t>
  </si>
  <si>
    <t xml:space="preserve">Developer-Provided Training </t>
  </si>
  <si>
    <t xml:space="preserve">Input Data Validation </t>
  </si>
  <si>
    <t>Automated Remediation Status</t>
  </si>
  <si>
    <t xml:space="preserve">Penetration Testing </t>
  </si>
  <si>
    <t xml:space="preserve">Technical Surveillance Countermeasures Security </t>
  </si>
  <si>
    <t>CAP-03</t>
  </si>
  <si>
    <t>CP-8
CP-8(2)
CP-11</t>
  </si>
  <si>
    <t>CP-8
CP-8(2)</t>
  </si>
  <si>
    <t>- Separation of Duties (SoD)</t>
  </si>
  <si>
    <t>1.1.5
1.2.1
2.2.2
2.2.4
2.2.5</t>
  </si>
  <si>
    <t>Audit Trails</t>
  </si>
  <si>
    <t xml:space="preserve">MP-7 
MP-7(1) </t>
  </si>
  <si>
    <t>CM-11
CM-11(2)</t>
  </si>
  <si>
    <t>Multi-Factor Authentication (MFA)</t>
  </si>
  <si>
    <t>- FIPS 140-2</t>
  </si>
  <si>
    <t>Technical Verification</t>
  </si>
  <si>
    <t>- Computer Lifecycle Program (CLP)
- Technology Asset Management (TAM)</t>
  </si>
  <si>
    <t>- Mean Time to Failure (MTTF)</t>
  </si>
  <si>
    <t>- Network Time Protocol (NTP)</t>
  </si>
  <si>
    <t>Standardized Operating Procedures (SOP)</t>
  </si>
  <si>
    <t>- Ports, Protocols &amp; Services (PPS)</t>
  </si>
  <si>
    <t>- FIPS 201</t>
  </si>
  <si>
    <t>SA-1
SA-15</t>
  </si>
  <si>
    <t>- Security Test and Evaluation (ST&amp;E) plan</t>
  </si>
  <si>
    <t xml:space="preserve">Contacts With Groups &amp; Associations </t>
  </si>
  <si>
    <t>Network Diagrams &amp; Data Flow Diagrams (DFDs)</t>
  </si>
  <si>
    <t>Report Verification Results</t>
  </si>
  <si>
    <t>Geolocation Requirements for Processing, Storage and Service Locations</t>
  </si>
  <si>
    <t>Development &amp; Test Environment Configurations</t>
  </si>
  <si>
    <t>14.1.1</t>
  </si>
  <si>
    <t>CM-2
CM-6 
SA-8</t>
  </si>
  <si>
    <t>Telecommunications Services Availability</t>
  </si>
  <si>
    <t>Automated Tools to Support Information Location</t>
  </si>
  <si>
    <t>DCH-24</t>
  </si>
  <si>
    <t>3.4
3.4.1
4.1
9.8.2</t>
  </si>
  <si>
    <t xml:space="preserve">MP-5(4)
SC-8
SC-28(1) </t>
  </si>
  <si>
    <t>Documented Protection Measures</t>
  </si>
  <si>
    <t>END-16</t>
  </si>
  <si>
    <t>IA-8(2)</t>
  </si>
  <si>
    <t xml:space="preserve">IA-8(2) 
IA-8(3) </t>
  </si>
  <si>
    <t>IA-4(8)</t>
  </si>
  <si>
    <t>AC-2(13)</t>
  </si>
  <si>
    <t>Account Disabling for High Risk Individuals</t>
  </si>
  <si>
    <t>AC-7(2)
MP-6(8)</t>
  </si>
  <si>
    <t>System Interconnections</t>
  </si>
  <si>
    <t xml:space="preserve">CA-3(5) 
SC-7(5) </t>
  </si>
  <si>
    <t>SO16
SO18</t>
  </si>
  <si>
    <t>SO7
SO8</t>
  </si>
  <si>
    <t>SO17
SO20
SO21</t>
  </si>
  <si>
    <t>SO20
SO22</t>
  </si>
  <si>
    <t xml:space="preserve">SO19
SO20 </t>
  </si>
  <si>
    <t>SO23
SO24</t>
  </si>
  <si>
    <t>9.2.5
9.2.6</t>
  </si>
  <si>
    <t xml:space="preserve">6.1.1
7.2 </t>
  </si>
  <si>
    <t xml:space="preserve">9.2.6
9.4 </t>
  </si>
  <si>
    <t xml:space="preserve">13.1.1
13.1.2 </t>
  </si>
  <si>
    <t>11.1.2
11.1.5</t>
  </si>
  <si>
    <t xml:space="preserve">11.2.2
11.2.3 </t>
  </si>
  <si>
    <t xml:space="preserve">14.2.1
14.2.5 </t>
  </si>
  <si>
    <t xml:space="preserve">14.2.7
15.1.1 </t>
  </si>
  <si>
    <t>3.5.1
3.5.2</t>
  </si>
  <si>
    <t>3.6.1
3.6.2</t>
  </si>
  <si>
    <t>1.2
1.3.1
2.2.1
11.3.4
11.3.4.1</t>
  </si>
  <si>
    <t>FACTA</t>
  </si>
  <si>
    <t xml:space="preserve">CP-1 
CP-2 </t>
  </si>
  <si>
    <t xml:space="preserve">CA-7
CA-7(1) </t>
  </si>
  <si>
    <t xml:space="preserve">PL-4
PL-4(1) </t>
  </si>
  <si>
    <t>CIP-002-5.1a 
R1 &amp; R2</t>
  </si>
  <si>
    <t>17.03(1)
17.04
17.03(2)(b)(2)</t>
  </si>
  <si>
    <t>17.03(2)(b)(3)
17.04(4)</t>
  </si>
  <si>
    <t>622(2)(d)(A)(vi) 
622(2)(d)(B)(iii)</t>
  </si>
  <si>
    <t>622(2)(d)(C)(i) 
620</t>
  </si>
  <si>
    <t xml:space="preserve">622(2)(d)(C)(i) 
622(2)(d)(C)(iv) </t>
  </si>
  <si>
    <t xml:space="preserve">622(2)(B)(iii) 
622(2)(d)(A)(iii) </t>
  </si>
  <si>
    <t>Art 10
Art 12</t>
  </si>
  <si>
    <t>Chief Privacy Officer (CPO)</t>
  </si>
  <si>
    <t>Privacy Act Statements</t>
  </si>
  <si>
    <t>PM-21</t>
  </si>
  <si>
    <t>Information Sharing With Third Parties</t>
  </si>
  <si>
    <t>Art 5
Art 6
Art 20</t>
  </si>
  <si>
    <t>Art 6
Art 36</t>
  </si>
  <si>
    <t>Sec 3a
Sec 5
Sec 13
Sec 14
Sec 20</t>
  </si>
  <si>
    <t>Sec 6
Sec 7
Sec 9
Sec 10
Sec 12</t>
  </si>
  <si>
    <t>Sec 4
Sec 14
Sec 16</t>
  </si>
  <si>
    <t>Art 5
Art 7</t>
  </si>
  <si>
    <t xml:space="preserve">
Principle 2
Sec 26
Principle 3
Sec 4</t>
  </si>
  <si>
    <t>Sec 5
Sec 6
Sec 10</t>
  </si>
  <si>
    <t>Sec 23
Sec 25</t>
  </si>
  <si>
    <t>Sec 11
Sec 21
Sec 34
Sec 35</t>
  </si>
  <si>
    <t>Sec 8
Sec 11
Sec 15
Sec 27
Sec 28</t>
  </si>
  <si>
    <t>Art 4-7
Art 21</t>
  </si>
  <si>
    <t>Redress</t>
  </si>
  <si>
    <t xml:space="preserve">Secure Engineering Principles </t>
  </si>
  <si>
    <t>Testing, Training &amp; Monitoring</t>
  </si>
  <si>
    <t>Accounting of Disclosures</t>
  </si>
  <si>
    <t>Social Engineering &amp; Mining</t>
  </si>
  <si>
    <t>Criticality Analysis</t>
  </si>
  <si>
    <t>PL-2
SA-4(1)
SA-4(2)</t>
  </si>
  <si>
    <t>PL-2
SA-5(1)
SA-5(2)
SA-5(3)
SA-5(4)</t>
  </si>
  <si>
    <t>8-101
8-302
8-311</t>
  </si>
  <si>
    <t>SA-12(10)
SA-19</t>
  </si>
  <si>
    <t>WEB-04</t>
  </si>
  <si>
    <t>Cookie Management</t>
  </si>
  <si>
    <t>(25)</t>
  </si>
  <si>
    <t>Right to Erasure</t>
  </si>
  <si>
    <t>Data Portability</t>
  </si>
  <si>
    <t>DCH-25</t>
  </si>
  <si>
    <t>10.7</t>
  </si>
  <si>
    <t>6.2
12.4</t>
  </si>
  <si>
    <t>21.4</t>
  </si>
  <si>
    <t>22.3</t>
  </si>
  <si>
    <t>PRI-08</t>
  </si>
  <si>
    <t>PRI-09</t>
  </si>
  <si>
    <t>PRI-11</t>
  </si>
  <si>
    <t>GOV-05.1</t>
  </si>
  <si>
    <t>AST-02.1</t>
  </si>
  <si>
    <t>AST-06.1</t>
  </si>
  <si>
    <t>CHG-02.1</t>
  </si>
  <si>
    <t>CHG-04.1</t>
  </si>
  <si>
    <t>CHG-06.1</t>
  </si>
  <si>
    <t>CPL-03.1</t>
  </si>
  <si>
    <t>CFG-02.1</t>
  </si>
  <si>
    <t>CFG-03.1</t>
  </si>
  <si>
    <t>CFG-04.1</t>
  </si>
  <si>
    <t>CFG-05.1</t>
  </si>
  <si>
    <t>MON-01.1</t>
  </si>
  <si>
    <t>MON-02.1</t>
  </si>
  <si>
    <t>MON-03.1</t>
  </si>
  <si>
    <t>MON-05.1</t>
  </si>
  <si>
    <t>MON-06.1</t>
  </si>
  <si>
    <t>MON-07.1</t>
  </si>
  <si>
    <t>MON-08.1</t>
  </si>
  <si>
    <t>CRY-01.1</t>
  </si>
  <si>
    <t>CRY-05.1</t>
  </si>
  <si>
    <t>CRY-09.1</t>
  </si>
  <si>
    <t>DCH-01.1</t>
  </si>
  <si>
    <t>DCH-03.1</t>
  </si>
  <si>
    <t>DCH-04.1</t>
  </si>
  <si>
    <t>DCH-05.1</t>
  </si>
  <si>
    <t>DCH-06.1</t>
  </si>
  <si>
    <t>DCH-09.1</t>
  </si>
  <si>
    <t>DCH-24.1</t>
  </si>
  <si>
    <t>END-03.1</t>
  </si>
  <si>
    <t>END-04.1</t>
  </si>
  <si>
    <t>END-06.1</t>
  </si>
  <si>
    <t>END-08.1</t>
  </si>
  <si>
    <t>END-16.1</t>
  </si>
  <si>
    <t>HRS-02.1</t>
  </si>
  <si>
    <t>HRS-03.1</t>
  </si>
  <si>
    <t>HRS-04.1</t>
  </si>
  <si>
    <t>HRS-05.1</t>
  </si>
  <si>
    <t>HRS-06.1</t>
  </si>
  <si>
    <t>HRS-07.1</t>
  </si>
  <si>
    <t>HRS-09.1</t>
  </si>
  <si>
    <t>IAC-02.1</t>
  </si>
  <si>
    <t>IAC-03.1</t>
  </si>
  <si>
    <t>IAC-06.1</t>
  </si>
  <si>
    <t>IAC-07.1</t>
  </si>
  <si>
    <t>IAC-09.1</t>
  </si>
  <si>
    <t>IAC-28.1</t>
  </si>
  <si>
    <t>IRO-02.1</t>
  </si>
  <si>
    <t>IRO-04.1</t>
  </si>
  <si>
    <t>IRO-06.1</t>
  </si>
  <si>
    <t>IRO-09.1</t>
  </si>
  <si>
    <t>IAO-02.1</t>
  </si>
  <si>
    <t>IAO-03.1</t>
  </si>
  <si>
    <t>MNT-04.1</t>
  </si>
  <si>
    <t>MNT-05.1</t>
  </si>
  <si>
    <t>MNT-06.1</t>
  </si>
  <si>
    <t>NET-02.1</t>
  </si>
  <si>
    <t>NET-03.1</t>
  </si>
  <si>
    <t>NET-04.1</t>
  </si>
  <si>
    <t>NET-05.1</t>
  </si>
  <si>
    <t>NET-06.1</t>
  </si>
  <si>
    <t>NET-08.1</t>
  </si>
  <si>
    <t>PES-02.1</t>
  </si>
  <si>
    <t>PES-03.1</t>
  </si>
  <si>
    <t>PES-04.1</t>
  </si>
  <si>
    <t>PES-05.1</t>
  </si>
  <si>
    <t>PES-06.1</t>
  </si>
  <si>
    <t>PES-07.1</t>
  </si>
  <si>
    <t>PES-08.1</t>
  </si>
  <si>
    <t>PES-09.1</t>
  </si>
  <si>
    <t>PRI-01.1</t>
  </si>
  <si>
    <t>PRI-02.1</t>
  </si>
  <si>
    <t>PRI-03.1</t>
  </si>
  <si>
    <t>PRI-04.1</t>
  </si>
  <si>
    <t>PRI-05.1</t>
  </si>
  <si>
    <t>PRI-06.1</t>
  </si>
  <si>
    <t>PRI-07.1</t>
  </si>
  <si>
    <t>RSK-04.1</t>
  </si>
  <si>
    <t>RSK-09.1</t>
  </si>
  <si>
    <t>SEA-01.1</t>
  </si>
  <si>
    <t>SEA-02.1</t>
  </si>
  <si>
    <t>SEA-03.1</t>
  </si>
  <si>
    <t>SEA-04.1</t>
  </si>
  <si>
    <t>OPS-01.1</t>
  </si>
  <si>
    <t>SAT-02.1</t>
  </si>
  <si>
    <t>SAT-03.1</t>
  </si>
  <si>
    <t>TDA-01.1</t>
  </si>
  <si>
    <t>TDA-02.1</t>
  </si>
  <si>
    <t>TDA-03.1</t>
  </si>
  <si>
    <t>TDA-04.1</t>
  </si>
  <si>
    <t>TDA-06.1</t>
  </si>
  <si>
    <t>TDA-09.1</t>
  </si>
  <si>
    <t>TDA-10.1</t>
  </si>
  <si>
    <t>TDA-11.1</t>
  </si>
  <si>
    <t>TPM-03.1</t>
  </si>
  <si>
    <t>TPM-04.1</t>
  </si>
  <si>
    <t>VPM-05.1</t>
  </si>
  <si>
    <t>VPM-06.1</t>
  </si>
  <si>
    <t>VPM-07.1</t>
  </si>
  <si>
    <t>GOV-05.2</t>
  </si>
  <si>
    <t>AST-02.2</t>
  </si>
  <si>
    <t>CHG-02.2</t>
  </si>
  <si>
    <t>CHG-04.2</t>
  </si>
  <si>
    <t>CPL-03.2</t>
  </si>
  <si>
    <t>CFG-02.2</t>
  </si>
  <si>
    <t>CFG-03.2</t>
  </si>
  <si>
    <t>CFG-04.2</t>
  </si>
  <si>
    <t>CFG-05.2</t>
  </si>
  <si>
    <t>MON-01.2</t>
  </si>
  <si>
    <t>MON-03.2</t>
  </si>
  <si>
    <t>MON-08.2</t>
  </si>
  <si>
    <t>MON-16.2</t>
  </si>
  <si>
    <t>CRY-01.2</t>
  </si>
  <si>
    <t>CRY-09.2</t>
  </si>
  <si>
    <t>DCH-03.2</t>
  </si>
  <si>
    <t>DCH-05.2</t>
  </si>
  <si>
    <t>END-03.2</t>
  </si>
  <si>
    <t>END-04.2</t>
  </si>
  <si>
    <t>END-06.2</t>
  </si>
  <si>
    <t>END-08.2</t>
  </si>
  <si>
    <t>HRS-03.2</t>
  </si>
  <si>
    <t>HRS-04.2</t>
  </si>
  <si>
    <t>HRS-05.2</t>
  </si>
  <si>
    <t>HRS-09.2</t>
  </si>
  <si>
    <t>IAC-02.2</t>
  </si>
  <si>
    <t>IAC-03.2</t>
  </si>
  <si>
    <t>IAC-06.2</t>
  </si>
  <si>
    <t>IAC-07.2</t>
  </si>
  <si>
    <t>IAC-09.2</t>
  </si>
  <si>
    <t>IAC-28.2</t>
  </si>
  <si>
    <t>IRO-02.2</t>
  </si>
  <si>
    <t>IAO-02.2</t>
  </si>
  <si>
    <t>IAO-03.2</t>
  </si>
  <si>
    <t>MNT-04.2</t>
  </si>
  <si>
    <t>MNT-05.2</t>
  </si>
  <si>
    <t>NET-02.2</t>
  </si>
  <si>
    <t>NET-03.2</t>
  </si>
  <si>
    <t>NET-04.2</t>
  </si>
  <si>
    <t>NET-05.2</t>
  </si>
  <si>
    <t>NET-06.2</t>
  </si>
  <si>
    <t>NET-08.2</t>
  </si>
  <si>
    <t>PES-03.2</t>
  </si>
  <si>
    <t>PES-06.2</t>
  </si>
  <si>
    <t>PES-07.2</t>
  </si>
  <si>
    <t>PES-08.2</t>
  </si>
  <si>
    <t>PRI-01.2</t>
  </si>
  <si>
    <t>PRI-02.2</t>
  </si>
  <si>
    <t>PRI-03.2</t>
  </si>
  <si>
    <t>PRI-05.2</t>
  </si>
  <si>
    <t>PRI-06.2</t>
  </si>
  <si>
    <t>SEA-04.2</t>
  </si>
  <si>
    <t>SAT-02.2</t>
  </si>
  <si>
    <t>SAT-03.2</t>
  </si>
  <si>
    <t>TDA-01.2</t>
  </si>
  <si>
    <t>TDA-02.2</t>
  </si>
  <si>
    <t>TDA-09.2</t>
  </si>
  <si>
    <t>TDA-11.2</t>
  </si>
  <si>
    <t>TPM-03.2</t>
  </si>
  <si>
    <t>TPM-04.2</t>
  </si>
  <si>
    <t>VPM-05.2</t>
  </si>
  <si>
    <t>VPM-06.2</t>
  </si>
  <si>
    <t>AST-02.3</t>
  </si>
  <si>
    <t>CHG-02.3</t>
  </si>
  <si>
    <t>CHG-04.3</t>
  </si>
  <si>
    <t>CFG-02.3</t>
  </si>
  <si>
    <t>CFG-03.3</t>
  </si>
  <si>
    <t>MON-01.3</t>
  </si>
  <si>
    <t>MON-03.3</t>
  </si>
  <si>
    <t>CRY-09.3</t>
  </si>
  <si>
    <t>DCH-05.3</t>
  </si>
  <si>
    <t>END-04.3</t>
  </si>
  <si>
    <t>HRS-05.3</t>
  </si>
  <si>
    <t>HRS-09.3</t>
  </si>
  <si>
    <t>IAC-02.3</t>
  </si>
  <si>
    <t>IAC-03.3</t>
  </si>
  <si>
    <t>IAC-06.3</t>
  </si>
  <si>
    <t>IAC-09.3</t>
  </si>
  <si>
    <t>IAC-28.3</t>
  </si>
  <si>
    <t>IAO-02.3</t>
  </si>
  <si>
    <t>MNT-04.3</t>
  </si>
  <si>
    <t>MNT-05.3</t>
  </si>
  <si>
    <t>NET-03.3</t>
  </si>
  <si>
    <t>NET-04.3</t>
  </si>
  <si>
    <t>PES-03.3</t>
  </si>
  <si>
    <t>PES-06.3</t>
  </si>
  <si>
    <t>PES-07.3</t>
  </si>
  <si>
    <t>PRI-01.3</t>
  </si>
  <si>
    <t>PRI-05.3</t>
  </si>
  <si>
    <t>PRI-06.3</t>
  </si>
  <si>
    <t>SAT-03.3</t>
  </si>
  <si>
    <t>TDA-01.3</t>
  </si>
  <si>
    <t>TDA-09.3</t>
  </si>
  <si>
    <t>TPM-03.3</t>
  </si>
  <si>
    <t>TPM-04.3</t>
  </si>
  <si>
    <t>VPM-05.3</t>
  </si>
  <si>
    <t>VPM-06.3</t>
  </si>
  <si>
    <t>AST-02.4</t>
  </si>
  <si>
    <t>CHG-04.4</t>
  </si>
  <si>
    <t>CFG-02.4</t>
  </si>
  <si>
    <t>MON-01.4</t>
  </si>
  <si>
    <t>MON-03.4</t>
  </si>
  <si>
    <t>CRY-09.4</t>
  </si>
  <si>
    <t>DCH-05.4</t>
  </si>
  <si>
    <t>END-04.4</t>
  </si>
  <si>
    <t>HRS-05.4</t>
  </si>
  <si>
    <t>IAC-03.4</t>
  </si>
  <si>
    <t>IAC-09.4</t>
  </si>
  <si>
    <t>IAC-28.4</t>
  </si>
  <si>
    <t>MNT-05.4</t>
  </si>
  <si>
    <t>NET-03.4</t>
  </si>
  <si>
    <t>NET-04.4</t>
  </si>
  <si>
    <t>PES-07.4</t>
  </si>
  <si>
    <t>PRI-01.4</t>
  </si>
  <si>
    <t>PRI-05.4</t>
  </si>
  <si>
    <t>PRI-06.4</t>
  </si>
  <si>
    <t>SAT-03.4</t>
  </si>
  <si>
    <t>TDA-09.4</t>
  </si>
  <si>
    <t>TPM-04.4</t>
  </si>
  <si>
    <t>VPM-06.4</t>
  </si>
  <si>
    <t>AST-02.5</t>
  </si>
  <si>
    <t>CHG-04.5</t>
  </si>
  <si>
    <t>CFG-02.5</t>
  </si>
  <si>
    <t>MON-01.5</t>
  </si>
  <si>
    <t>MON-03.5</t>
  </si>
  <si>
    <t>CRY-09.5</t>
  </si>
  <si>
    <t>DCH-05.5</t>
  </si>
  <si>
    <t>END-04.5</t>
  </si>
  <si>
    <t>HRS-05.5</t>
  </si>
  <si>
    <t>IAC-09.5</t>
  </si>
  <si>
    <t>IAC-28.5</t>
  </si>
  <si>
    <t>MNT-05.5</t>
  </si>
  <si>
    <t>NET-04.5</t>
  </si>
  <si>
    <t>PES-07.5</t>
  </si>
  <si>
    <t>PRI-05.5</t>
  </si>
  <si>
    <t>PRI-06.5</t>
  </si>
  <si>
    <t>SAT-03.5</t>
  </si>
  <si>
    <t>TDA-09.5</t>
  </si>
  <si>
    <t>VPM-06.5</t>
  </si>
  <si>
    <t>AST-02.6</t>
  </si>
  <si>
    <t>CFG-02.6</t>
  </si>
  <si>
    <t>MON-01.6</t>
  </si>
  <si>
    <t>DCH-05.6</t>
  </si>
  <si>
    <t>END-04.6</t>
  </si>
  <si>
    <t>IAC-09.6</t>
  </si>
  <si>
    <t>NET-04.6</t>
  </si>
  <si>
    <t>PRI-05.6</t>
  </si>
  <si>
    <t>PRI-06.6</t>
  </si>
  <si>
    <t>VPM-06.6</t>
  </si>
  <si>
    <t>AST-02.7</t>
  </si>
  <si>
    <t>CFG-02.7</t>
  </si>
  <si>
    <t>MON-01.7</t>
  </si>
  <si>
    <t>DCH-05.7</t>
  </si>
  <si>
    <t>END-04.7</t>
  </si>
  <si>
    <t>VPM-06.7</t>
  </si>
  <si>
    <t>AST-02.8</t>
  </si>
  <si>
    <t>CFG-02.8</t>
  </si>
  <si>
    <t>MON-01.8</t>
  </si>
  <si>
    <t>DCH-05.8</t>
  </si>
  <si>
    <t>CFG-02.9</t>
  </si>
  <si>
    <t>MON-01.9</t>
  </si>
  <si>
    <t>DCH-05.9</t>
  </si>
  <si>
    <t>MON-01.10</t>
  </si>
  <si>
    <t>DCH-05.10</t>
  </si>
  <si>
    <t>DCH-05.11</t>
  </si>
  <si>
    <t>- Key Performance Indicators (KPIs)</t>
  </si>
  <si>
    <t>- Key Risk Indicators (KRIs)</t>
  </si>
  <si>
    <t>- Shred-it
- IronMountain</t>
  </si>
  <si>
    <t>Fail Secure</t>
  </si>
  <si>
    <t>Fail Safe</t>
  </si>
  <si>
    <t>Security of Assets &amp; Media</t>
  </si>
  <si>
    <t>Strong Customer Authentication (SCA)</t>
  </si>
  <si>
    <t>WEB-05</t>
  </si>
  <si>
    <t>EMEA
EU
PSD2</t>
  </si>
  <si>
    <t>Art 19
Art 22</t>
  </si>
  <si>
    <t>Art 24</t>
  </si>
  <si>
    <t>Art 20
Art 30</t>
  </si>
  <si>
    <t>Americas
Canada
PIPEDA</t>
  </si>
  <si>
    <t>Art 4
Art 5
Art 6
Art 7</t>
  </si>
  <si>
    <t>Art 8
Art 11</t>
  </si>
  <si>
    <t>Art 12
Art 15</t>
  </si>
  <si>
    <t>Art 3
Art 15</t>
  </si>
  <si>
    <t>Art 3
Art 15
Art 22</t>
  </si>
  <si>
    <t>Art 3
Art 4
Art 22</t>
  </si>
  <si>
    <t>Art 16
Art 18
Art 23</t>
  </si>
  <si>
    <t>Art 17
Art 27</t>
  </si>
  <si>
    <t>Art 26
Art 27</t>
  </si>
  <si>
    <t>Art 3
Art 4
Art 15
Art 19
Art 21
Art 37</t>
  </si>
  <si>
    <t>Art 38</t>
  </si>
  <si>
    <t>Art 5
Art 11
Art 16</t>
  </si>
  <si>
    <t>Art 9
Art 13</t>
  </si>
  <si>
    <t>Art 14
Art 27</t>
  </si>
  <si>
    <t xml:space="preserve">Resume Essential Missions &amp; Business Functions </t>
  </si>
  <si>
    <t>US - TX
BC521</t>
  </si>
  <si>
    <t>Sec. 521.052</t>
  </si>
  <si>
    <t>Sec. 521.052(b)</t>
  </si>
  <si>
    <t>Sec. 521.053</t>
  </si>
  <si>
    <t>US-TX
Cybersecurity Act</t>
  </si>
  <si>
    <t>Sec 10
Sec 11</t>
  </si>
  <si>
    <t>Sec 7
Sec 11</t>
  </si>
  <si>
    <t>Sec 5
Sec 11</t>
  </si>
  <si>
    <t>US
FTC Act</t>
  </si>
  <si>
    <t>§45(a)
§45b(d)(1)</t>
  </si>
  <si>
    <t>US
Privacy Shield</t>
  </si>
  <si>
    <t>Principle 1
Principle 3</t>
  </si>
  <si>
    <t>Principle 3</t>
  </si>
  <si>
    <t>US
FDA
21 CFR Part 11</t>
  </si>
  <si>
    <t xml:space="preserve">Configure Systems, Components or Services for High-Risk Areas </t>
  </si>
  <si>
    <t>Insider Threats</t>
  </si>
  <si>
    <t>Third-Party Threats</t>
  </si>
  <si>
    <t>DCH-06.2</t>
  </si>
  <si>
    <t>DCH-06.3</t>
  </si>
  <si>
    <t>DCH-06.4</t>
  </si>
  <si>
    <t>DCH-06.5</t>
  </si>
  <si>
    <t>DCH-07.1</t>
  </si>
  <si>
    <t>DCH-09.2</t>
  </si>
  <si>
    <t>DCH-09.3</t>
  </si>
  <si>
    <t>DCH-10.1</t>
  </si>
  <si>
    <t xml:space="preserve">Post-Employment Requirements </t>
  </si>
  <si>
    <t>Two-Person Rule</t>
  </si>
  <si>
    <t xml:space="preserve">User Identity (ID) Management </t>
  </si>
  <si>
    <t xml:space="preserve">AC-2(5) 
AC-11 </t>
  </si>
  <si>
    <t>Integrated Security Incident Response Team (ISIRT)</t>
  </si>
  <si>
    <t>IRO-10.4</t>
  </si>
  <si>
    <t xml:space="preserve">Organization-Owned Mobile Devices </t>
  </si>
  <si>
    <t>SEA-03.2</t>
  </si>
  <si>
    <t>External System Connections</t>
  </si>
  <si>
    <t>Electromagnetic Pulse (EMP) Protection</t>
  </si>
  <si>
    <t>PRI-10.1</t>
  </si>
  <si>
    <t xml:space="preserve">Computer Matching Agreements (CMA) </t>
  </si>
  <si>
    <t>PRI-02.3</t>
  </si>
  <si>
    <t>PRI-14.1</t>
  </si>
  <si>
    <t>RSK-06.1</t>
  </si>
  <si>
    <t>RSK-01.1</t>
  </si>
  <si>
    <t>Documentation Requirements</t>
  </si>
  <si>
    <t xml:space="preserve">Functional Properties </t>
  </si>
  <si>
    <t xml:space="preserve">Developer Architecture &amp; Design </t>
  </si>
  <si>
    <t>Limit Potential Harm</t>
  </si>
  <si>
    <t>Third-Party Risk Assessments &amp; Approvals</t>
  </si>
  <si>
    <t>Conflict of Interests</t>
  </si>
  <si>
    <t>Third-Party Processing, Storage and Service Locations</t>
  </si>
  <si>
    <t>Third-Party Remote Access Governance</t>
  </si>
  <si>
    <t xml:space="preserve">Monitoring for Third-Party Information Disclosure </t>
  </si>
  <si>
    <t>Third-Party Incident Response &amp; Recovery Capabilities</t>
  </si>
  <si>
    <t>External Vulnerability Assessment Scans</t>
  </si>
  <si>
    <t>Internal Vulnerability Assessment Scans</t>
  </si>
  <si>
    <t>Art 17
Art 26
Art 27</t>
  </si>
  <si>
    <t>Art 14
Art 16
Art 27</t>
  </si>
  <si>
    <t>Art 9
Art 26</t>
  </si>
  <si>
    <t>Art 1</t>
  </si>
  <si>
    <t>Sec 5
Principle 2</t>
  </si>
  <si>
    <t>Sec 7
Sec 8
Principle 5
Principle 6</t>
  </si>
  <si>
    <t>Sec 20
Sec 23</t>
  </si>
  <si>
    <t>MON-16.3</t>
  </si>
  <si>
    <t>SEA-04.3</t>
  </si>
  <si>
    <t>SEA-07.1</t>
  </si>
  <si>
    <t>SEA-07.2</t>
  </si>
  <si>
    <t>SEA-07.3</t>
  </si>
  <si>
    <t>SEA-09.1</t>
  </si>
  <si>
    <t>SEA-13.1</t>
  </si>
  <si>
    <t>SEA-18.1</t>
  </si>
  <si>
    <t>SEA-18.2</t>
  </si>
  <si>
    <t>VPM-04.1</t>
  </si>
  <si>
    <t>VPM-04.2</t>
  </si>
  <si>
    <t>Automated mechanisms exist to provide a more thorough and realistic contingency training environment.</t>
  </si>
  <si>
    <t xml:space="preserve">Automated mechanisms exist to prevent the execution of unauthorized software programs. </t>
  </si>
  <si>
    <t xml:space="preserve">Automated mechanisms exist to determine if password authenticators are sufficiently strong enough to satisfy organization-defined password length and complexity requirements. </t>
  </si>
  <si>
    <t xml:space="preserve">Automated mechanisms exist to disable or remove temporary and emergency accounts after an organization-defined time period for each type of account. </t>
  </si>
  <si>
    <t xml:space="preserve">Automated mechanisms exist to disable inactive accounts after an organization-defined time period. </t>
  </si>
  <si>
    <t xml:space="preserve">Automated mechanisms exist to audit account creation, modification, enabling, disabling and removal actions and notify organization-defined personnel or roles. </t>
  </si>
  <si>
    <t xml:space="preserve">Automated mechanisms exist to support the incident handling process. </t>
  </si>
  <si>
    <t xml:space="preserve">Automated mechanisms exist to increase the availability of incident response-related information and support. </t>
  </si>
  <si>
    <t xml:space="preserve">Automated mechanisms exist to determine the state of system components with regard to flaw remediation. </t>
  </si>
  <si>
    <t xml:space="preserve">Automated mechanisms exist to compare the results of vulnerability scans over time to determine trends in system vulnerabilities. </t>
  </si>
  <si>
    <t xml:space="preserve">Mechanisms exist to update asset inventories as part of component installations, removals and asset upgrades. </t>
  </si>
  <si>
    <t xml:space="preserve">Mechanisms exist to enable Dynamic Host Configuration Protocol (DHCP) server logging to improve asset inventories and assist in detecting unknown systems. </t>
  </si>
  <si>
    <t>Mechanisms exist to educate users on the need to physically secure laptops and other mobile devices out of site when traveling, preferably in the trunk of a vehicle.</t>
  </si>
  <si>
    <t>Mechanisms exist to restrict the possession and usage of personally-owned technology devices within organization-controlled facilities.</t>
  </si>
  <si>
    <t>Mechanisms exist to reduce the risk associated with third-party assets that are attached to the network from harming organizational assets or exfiltrating organizational data.</t>
  </si>
  <si>
    <t xml:space="preserve">Mechanisms exist to resume essential missions and business functions within an organization-defined time period of contingency plan activation. </t>
  </si>
  <si>
    <t>Mechanisms exist to incorporate simulated events into contingency training to facilitate effective response by personnel in crisis situations.</t>
  </si>
  <si>
    <t xml:space="preserve">Mechanisms exist to coordinate contingency plan testing with internal and external elements responsible for related plans. </t>
  </si>
  <si>
    <t xml:space="preserve">Mechanisms exist to implement alternative or compensating controls to satisfy security functions when the primary means of implementing the security function is unavailable or compromised. </t>
  </si>
  <si>
    <t xml:space="preserve">Mechanisms exist to establish an alternate storage site that includes both the assets and necessary agreements to permit the storage and recovery of system backup information. </t>
  </si>
  <si>
    <t>Mechanisms exist to separate the alternate storage site from the primary storage site to reduce susceptibility to similar threats.</t>
  </si>
  <si>
    <t>Mechanisms exist to identify and mitigate potential accessibility problems to the alternate storage site in the event of an area-wide disruption or disaster.</t>
  </si>
  <si>
    <t>Mechanisms exist to establish an alternate processing site that provides security measures equivalent to that of the primary site.</t>
  </si>
  <si>
    <t>Mechanisms exist to separate the alternate processing site from the primary processing site to reduce susceptibility to similar threats.</t>
  </si>
  <si>
    <t xml:space="preserve">Mechanisms exist to address priority-of-service provisions in alternate processing and storage sites that support availability requirements, including Recovery Time Objectives (RTOs). </t>
  </si>
  <si>
    <t>Mechanisms exist to store backup copies of critical software and other security-related information in a separate facility or in a fire-rated container that is not collocated with the system being backed up.</t>
  </si>
  <si>
    <t>Mechanisms exist to control resource utilization of systems that are susceptible to Denial of Service (DoS) attacks to limit and prioritize the use of resources.</t>
  </si>
  <si>
    <t>Mechanisms exist to analyze proposed changes for potential security impacts, prior to the implementation of the change.</t>
  </si>
  <si>
    <t>Mechanisms exist to enforce configuration restrictions in an effort to restrict the ability of users to conduct unauthorized changes.</t>
  </si>
  <si>
    <t>Mechanisms exist to perform after-the-fact reviews of configuration change logs to discover any unauthorized changes.</t>
  </si>
  <si>
    <t>Mechanisms exist to enforce a two-person rule for implementing changes to critical assets.</t>
  </si>
  <si>
    <t>Mechanisms exist to limit operational privileges for implementing changes.</t>
  </si>
  <si>
    <t xml:space="preserve">Mechanisms exist to restrict software library privileges to those individuals with a pertinent business need for access. </t>
  </si>
  <si>
    <t xml:space="preserve">Mechanisms exist to ensure stakeholders are made aware of and understand the impact of proposed changes. </t>
  </si>
  <si>
    <t xml:space="preserve">Mechanisms exist to ensure the integrity of virtual machine images at all times. </t>
  </si>
  <si>
    <t>Mechanisms exist to limit data retention on mobile devices to the smallest usable dataset and timeframe.</t>
  </si>
  <si>
    <t>Mechanisms exist to facilitate the implementation of configuration management controls.</t>
  </si>
  <si>
    <t>Mechanisms exist to review and update baseline configurations:
 ▪ At least annually;
 ▪ When required due to so; or
 ▪ As part of system component installations and upgrades.</t>
  </si>
  <si>
    <t xml:space="preserve">Mechanisms exist to retain previous versions of baseline configuration to support roll back. </t>
  </si>
  <si>
    <t xml:space="preserve">Mechanisms exist to configure network devices to synchronize startup and running configuration files. </t>
  </si>
  <si>
    <t xml:space="preserve">Mechanisms exist to respond to unauthorized changes to configuration settings as security incidents. </t>
  </si>
  <si>
    <t>Mechanisms exist to allow baseline controls to be specialized or customized by applying a defined set of tailoring actions that are specific to:
 ▪ Mission / business functions;
 ▪ Operational environment;
 ▪ Specific threats or vulnerabilities; or
 ▪ Other conditions or situations that could affect mission / business success.</t>
  </si>
  <si>
    <t xml:space="preserve">Mechanisms exist to configure systems to provide only essential capabilities by specifically prohibiting or restricting the use of ports, protocols, and/or services. </t>
  </si>
  <si>
    <t>Mechanisms exist to enforce software usage restrictions to comply with applicable contract agreements and copyright laws.</t>
  </si>
  <si>
    <t xml:space="preserve">Mechanisms exist to establish parameters for the secure use of open source software. </t>
  </si>
  <si>
    <t>Mechanisms exist to allow only approved Internet browsers and email clients to run on systems.</t>
  </si>
  <si>
    <t>Mechanisms exist to restrict the ability of non-privileged users to install unauthorized software.</t>
  </si>
  <si>
    <t xml:space="preserve">Mechanisms exist to configure systems to generate an alert when the unauthorized installation of software is detected. </t>
  </si>
  <si>
    <t>Mechanisms exist to facilitate the implementation of enterprise-wide monitoring controls.</t>
  </si>
  <si>
    <t>Mechanisms exist to continuously monitor inbound and outbound communications traffic for unusual or unauthorized activities or conditions.</t>
  </si>
  <si>
    <t>Mechanisms exist to review event logs on an ongoing basis and escalate incidents in accordance with established timelines and procedures.</t>
  </si>
  <si>
    <t xml:space="preserve">Mechanisms exist to log all Internet-bound requests, in order to identify prohibited activities and assist incident handlers with identifying potentially compromised systems. </t>
  </si>
  <si>
    <t>Mechanisms exist to monitor deactivated accounts for attempted usage.</t>
  </si>
  <si>
    <t>Mechanisms exist to link system access to individual users or service accounts.</t>
  </si>
  <si>
    <t>Mechanisms exist to log and review the actions of users and/or services with elevated privileges.</t>
  </si>
  <si>
    <t>Mechanisms exist to verbosely log all traffic (both allowed and blocked) arriving at network boundary devices, including firewalls, Intrusion Detection / Prevention Systems (IDS/IPS) and inbound and outbound proxies.</t>
  </si>
  <si>
    <t xml:space="preserve">Mechanisms exist to provide an event log report generation capability to aid in detecting and assessing anomalous activities. </t>
  </si>
  <si>
    <t xml:space="preserve">Mechanisms exist to synchronize internal system clocks with an authoritative time source. </t>
  </si>
  <si>
    <t>Mechanisms exist to protect event logs and audit tools from unauthorized access, modification and deletion.</t>
  </si>
  <si>
    <t>Mechanisms exist to restrict access to the management of event logs to privileged users with a specific business need.</t>
  </si>
  <si>
    <t xml:space="preserve">Mechanisms exist to monitor for evidence of unauthorized exfiltration or disclosure of non-public information. </t>
  </si>
  <si>
    <t>Mechanisms exist to conduct covert channel analysis to identify aspects of communications that are potential avenues for covert channels.</t>
  </si>
  <si>
    <t>Mechanisms exist to detect and respond to anomalous behavior that could indicate account compromise or other malicious activities.</t>
  </si>
  <si>
    <t xml:space="preserve">Mechanisms exist to facilitate the production and management of symmetric cryptographic keys using Federal Information Processing Standards (FIPS)-compliant key management technology and processes. </t>
  </si>
  <si>
    <t xml:space="preserve">Mechanisms exist to ensure the availability of information in the event of the loss of cryptographic keys by individual users. </t>
  </si>
  <si>
    <t xml:space="preserve">Mechanisms exist to facilitate the secure distribution of symmetric and asymmetric cryptographic keys using industry recognized key management technology and processes. </t>
  </si>
  <si>
    <t xml:space="preserve">Mechanisms exist to ensure cryptographic keys are bound to individual identities. </t>
  </si>
  <si>
    <t xml:space="preserve">Mechanisms exist to ensure systems associate security attributes with information exchanged between systems. </t>
  </si>
  <si>
    <t xml:space="preserve">Mechanisms exist to facilitate the implementation of data protection controls. </t>
  </si>
  <si>
    <t xml:space="preserve">Mechanisms exist to ensure data and assets are categorized in accordance with applicable statutory, regulatory and contractual requirements. </t>
  </si>
  <si>
    <t xml:space="preserve">Mechanisms exist to mark media in accordance with data protection requirements so that personnel are alerted to distribution limitations, handling caveats and applicable security requirements. </t>
  </si>
  <si>
    <t>Mechanisms exist to: 
 ▪ Physically control and securely store digital and non-digital media within controlled areas using organization-defined security measures; and
 ▪ Protect system media until the media are destroyed or sanitized using approved equipment, techniques and procedures.</t>
  </si>
  <si>
    <t xml:space="preserve">Mechanisms exist to maintain inventory logs of all sensitive media and conduct sensitive media inventories at least annually. </t>
  </si>
  <si>
    <t xml:space="preserve">Mechanisms exist to securely dispose of media when it is no longer required, using formal procedures. </t>
  </si>
  <si>
    <t xml:space="preserve">Mechanisms exist to test sanitization equipment and procedures to verify that the intended result is achieved. </t>
  </si>
  <si>
    <t xml:space="preserve">Mechanisms exist to restrict the use of types of digital media on systems or system components. </t>
  </si>
  <si>
    <t>Mechanisms exist to restrict removable media in accordance with data handling and acceptable usage parameters.</t>
  </si>
  <si>
    <t xml:space="preserve">Mechanisms exist to restrict or prohibit the use of portable storage devices by users on external systems. </t>
  </si>
  <si>
    <t>Mechanisms exist to secure ad-hoc exchanges of large digital files with internal or external parties.</t>
  </si>
  <si>
    <t>Mechanisms exist to inventory, document and maintain data flows for data that is resident (permanently or temporarily) within a service's geographically distributed applications (physical and virtual), infrastructure, systems components and/or shared with other third-parties.</t>
  </si>
  <si>
    <t xml:space="preserve">Mechanisms exist to protect archived data in accordance with applicable statutory, regulatory and contractual obligations. </t>
  </si>
  <si>
    <t>Mechanisms exist to remove, mask, encrypt, hash or replace direct identifiers in a dataset.</t>
  </si>
  <si>
    <t>Mechanisms exist to manipulate numerical data, contingency tables and statistical findings so that no person or organization is identifiable in the results of the analysis.</t>
  </si>
  <si>
    <t>Mechanisms exist to perform a motivated intruder test on the de-identified dataset to determine if the identified data remains or if the de-identified data can be re-identified.</t>
  </si>
  <si>
    <t xml:space="preserve">Mechanisms exist to facilitate the implementation of embedded technology controls. </t>
  </si>
  <si>
    <t>Mechanisms exist to facilitate the implementation of endpoint security controls.</t>
  </si>
  <si>
    <t>Mechanisms exist to validate configurations through integrity checking of software and firmware.</t>
  </si>
  <si>
    <t>Mechanisms exist to utilize Host-based Intrusion Detection / Prevention Systems (HIDS / HIPS) on sensitive systems.</t>
  </si>
  <si>
    <t>Mechanisms exist to centrally-manage anti-phishing and spam protection technologies.</t>
  </si>
  <si>
    <t>Mechanisms exist to physically disable or remove unnecessary connection ports or input/output devices from sensitive systems.</t>
  </si>
  <si>
    <t>Mechanisms exist to configure embedded sensors on systems to: 
 ▪ Prohibit the remote activation of sensing capabilities; and
 ▪ Provide an explicit indication of sensor use to users.</t>
  </si>
  <si>
    <t>Mechanisms exist to restrict access to hypervisor management functions or administrative consoles for systems hosting virtualized systems.</t>
  </si>
  <si>
    <t>Mechanisms exist to facilitate the implementation of personnel security controls.</t>
  </si>
  <si>
    <t xml:space="preserve">Mechanisms exist to define cybersecurity responsibilities for all personnel. </t>
  </si>
  <si>
    <t xml:space="preserve">Mechanisms exist to establish usage restrictions and implementation guidance for communications technologies based on the potential to cause damage to systems, if used maliciously. </t>
  </si>
  <si>
    <t xml:space="preserve">Mechanisms exist to govern usage policies for critical technologies. </t>
  </si>
  <si>
    <t>Mechanisms exist to manage business risks associated with permitting mobile device access to organizational resources.</t>
  </si>
  <si>
    <t xml:space="preserve">Mechanisms exist to sanction personnel failing to comply with established security policies, standards and procedures. </t>
  </si>
  <si>
    <t>Mechanisms exist to enforce a two-person rule for implementing changes to sensitive systems.</t>
  </si>
  <si>
    <t>Mechanisms exist to facilitate the implementation of identification and access management controls.</t>
  </si>
  <si>
    <t xml:space="preserve">Mechanisms exist to accept and electronically verify organizational Personal Identity Verification (PIV) credentials. </t>
  </si>
  <si>
    <t>Mechanisms exist to accept and electronically verify Personal Identity Verification (PIV) credentials from third-parties.</t>
  </si>
  <si>
    <t xml:space="preserve">Mechanisms exist to conform systems to Federal Identity, Credential and Access Management (FICAM)-issued profiles. </t>
  </si>
  <si>
    <t>Mechanisms exist to identify and authenticate third-party systems and services.</t>
  </si>
  <si>
    <t xml:space="preserve">Mechanisms exist to revoke user access rights following changes in personnel roles and duties, if no longer necessary or permitted. </t>
  </si>
  <si>
    <t xml:space="preserve">Mechanisms exist to ensure proper user identification management for non-consumer users and administrators. </t>
  </si>
  <si>
    <t xml:space="preserve">Mechanisms exist to dynamically manage usernames and system identifiers. </t>
  </si>
  <si>
    <t>Mechanisms exist to uniquely manage privileged accounts to identify the account as a privileged user or service.</t>
  </si>
  <si>
    <t>Mechanisms exist to conduct in-person or trusted third-party identify verification before user accounts for third-parties are created.</t>
  </si>
  <si>
    <t xml:space="preserve">Mechanisms exist to obscure the feedback of authentication information during the authentication process to protect the information from possible exploitation/use by unauthorized individuals. </t>
  </si>
  <si>
    <t>Mechanisms exist to ensure cryptographic modules adhere to applicable statutory, regulatory and contractual requirements for security strength.</t>
  </si>
  <si>
    <t xml:space="preserve">Mechanisms exist to force users and devices to re-authenticate according to organization-defined circumstances that necessitate re-authentication. </t>
  </si>
  <si>
    <t>Mechanisms exist to authorize the use of shared/group accounts only under certain organization-defined conditions.</t>
  </si>
  <si>
    <t>Mechanisms exist to restrict and control privileged access rights for users and services.</t>
  </si>
  <si>
    <t xml:space="preserve">Mechanisms exist to inventory all privileged accounts and validate that each person with elevated privileges is authorized by the appropriate level of organizational management. </t>
  </si>
  <si>
    <t>Mechanisms exist to prevent the sharing of generic IDs, passwords or other generic authentication methods.</t>
  </si>
  <si>
    <t>Mechanisms exist to restrict and tightly control utility programs that are capable of overriding system and application controls.</t>
  </si>
  <si>
    <t>Mechanisms exist to restrict executing administrative tasks or tasks requiring elevated access to a dedicated machine.</t>
  </si>
  <si>
    <t xml:space="preserve">Mechanisms exist to audit the execution of privileged functions. </t>
  </si>
  <si>
    <t>Mechanisms exist to enforce a limit for consecutive invalid login attempts by a user during an organization-defined time period and automatically locks the account when the maximum number of unsuccessful attempts is exceeded.</t>
  </si>
  <si>
    <t xml:space="preserve">Mechanisms exist to limit the number of concurrent sessions for each system account. </t>
  </si>
  <si>
    <t xml:space="preserve">Mechanisms exist to implement pattern-hiding displays to conceal information previously visible on the display during the session lock. </t>
  </si>
  <si>
    <t>Mechanisms exist to identify and document the supporting rationale for specific user actions that can be performed on a system without identification or authentication.</t>
  </si>
  <si>
    <t>Mechanisms exist to implement a reference monitor that is tamperproof, always-invoked, small enough to be subject to analysis / testing and the completeness of which can be assured.</t>
  </si>
  <si>
    <t>Mechanisms exist to require that the presented identity evidence be validated and verified through organizational-defined methods of validation and verification.</t>
  </si>
  <si>
    <t>Mechanisms exist to require that the validation and verification of identity evidence be conducted in person before a designated registration authority.</t>
  </si>
  <si>
    <t>Mechanisms exist to train personnel in their incident response roles and responsibilities.</t>
  </si>
  <si>
    <t xml:space="preserve">Mechanisms exist to coordinate incident response testing with organizational elements responsible for related plans. </t>
  </si>
  <si>
    <t xml:space="preserve">Mechanisms exist to maintain incident response contacts with applicable regulatory and law enforcement agencies. </t>
  </si>
  <si>
    <t>Mechanisms exist to develop, disseminate, review &amp; update procedures to facilitate the implementation of maintenance controls across the enterprise.</t>
  </si>
  <si>
    <t>Mechanisms exist to obtain maintenance support and/or spare parts for systems within a defined Recovery Time Objective (RTO).</t>
  </si>
  <si>
    <t xml:space="preserve">Mechanisms exist to inspect maintenance tools carried into a facility by maintenance personnel for improper or unauthorized modifications. </t>
  </si>
  <si>
    <t xml:space="preserve">Mechanisms exist to check media containing diagnostic and test programs for malicious code before the media are used. </t>
  </si>
  <si>
    <t>Mechanisms exist to maintain a current list of authorized maintenance organizations or personnel.</t>
  </si>
  <si>
    <t xml:space="preserve">Mechanisms exist to remotely purge selected information from mobile devices. </t>
  </si>
  <si>
    <t xml:space="preserve">Mechanisms exist to design, implement and review firewall and router configurations to restrict connections between untrusted networks and internal systems. </t>
  </si>
  <si>
    <t xml:space="preserve">Mechanisms exist to configure firewall and router configurations to deny network traffic by default and allow network traffic by exception (e.g., deny all, permit by exception). </t>
  </si>
  <si>
    <t xml:space="preserve">Mechanisms exist to associate security attributes with information, source and destination objects to enforce defined information flow control configurations as a basis for flow control decisions. </t>
  </si>
  <si>
    <t xml:space="preserve">Mechanisms exist to enforce limitations on embedding data within other data types. </t>
  </si>
  <si>
    <t xml:space="preserve">Mechanisms exist to enforce information flow controls based on metadata. </t>
  </si>
  <si>
    <t xml:space="preserve">Mechanisms exist to enforce the use of human reviews for Access Control Lists (ACLs) and similar rulesets on a routine basis. </t>
  </si>
  <si>
    <t xml:space="preserve">Mechanisms exist to prohibit the direct connection of a sensitive system to an external network without the use of an organization-defined boundary protection device. </t>
  </si>
  <si>
    <t xml:space="preserve">Mechanisms exist to implement security management subnets to isolate security tools and support components from other internal system components by implementing separate subnetworks with managed interfaces to other components of the system. </t>
  </si>
  <si>
    <t xml:space="preserve">Mechanisms exist to enable Virtual Local Area Networks (VLANs) to limit the ability of devices on a network to directly communicate with other devices on the subnet and limit an attacker's ability to laterally move to compromise neighboring systems. </t>
  </si>
  <si>
    <t xml:space="preserve">Mechanisms exist to terminate remote sessions at the end of the session or after an organization-defined time period of inactivity. </t>
  </si>
  <si>
    <t>Mechanisms exist to ensure Domain Name Service (DNS) resolution is designed, implemented and managed to protect the security of name / address resolution.</t>
  </si>
  <si>
    <t xml:space="preserve">Mechanisms exist to perform data origin authentication and data integrity verification on the Domain Name Service (DNS) resolution responses received from authoritative sources when requested by client systems. </t>
  </si>
  <si>
    <t>Mechanisms exist to route all remote accesses through managed network access control points (e.g., VPN concentrator).</t>
  </si>
  <si>
    <t xml:space="preserve">Mechanisms exist to restrict the execution of privileged commands and access to security-relevant information via remote access only for compelling operational needs. </t>
  </si>
  <si>
    <t>Mechanisms exist to provide the capability to expeditiously disconnect or disable a user's remote access session.</t>
  </si>
  <si>
    <t xml:space="preserve">Mechanisms exist to test for the presence of Wireless Access Points (WAPs) and identify all authorized and unauthorized WAPs within the facility(ies). </t>
  </si>
  <si>
    <t>Mechanisms exist to establish trust relationships with other organizations owning, operating, and/or maintaining intranet systems, allowing authorized individuals to: 
 ▪ Access the intranet from external systems; and
 ▪ Process, store, and/or transmit organization-controlled information using the external systems.</t>
  </si>
  <si>
    <t xml:space="preserve">Mechanisms exist to facilitate the operation of physical and environmental protection controls. </t>
  </si>
  <si>
    <t>Mechanisms exist to publish Computer Matching Agreements (CMA) on the public website of the organization.</t>
  </si>
  <si>
    <t xml:space="preserve">Mechanisms exist to identify and document risks, both internal and external. </t>
  </si>
  <si>
    <t>Mechanisms exist to maintain a risk register that facilitates monitoring and reporting of risks.</t>
  </si>
  <si>
    <t xml:space="preserve">Mechanisms exist to remediate risks to an acceptable level. </t>
  </si>
  <si>
    <t xml:space="preserve">Mechanisms exist to implement security functions as a layered structure minimizing interactions between layers of the design and avoiding any dependence by lower layers on the functionality or correctness of higher layers. </t>
  </si>
  <si>
    <t xml:space="preserve">Mechanisms exist to implement a separate execution domain for each executing process. </t>
  </si>
  <si>
    <t xml:space="preserve">Mechanisms exist to maintain a separate execution domain for each thread in multi-threaded processing. </t>
  </si>
  <si>
    <t xml:space="preserve">Mechanisms exist to prevent unauthorized and unintended information transfer via shared system resources. </t>
  </si>
  <si>
    <t xml:space="preserve">Mechanisms exist to enable systems to fail to an organization-defined known-state for types of failures, preserving system state information in failure. </t>
  </si>
  <si>
    <t xml:space="preserve">Mechanisms exist to implement fail-safe procedures when failure conditions occur. </t>
  </si>
  <si>
    <t xml:space="preserve">Mechanisms exist to implement non-persistent system components and services that are initiated in a known state and terminated upon the end of the session of use or periodically at an organization-defined frequency. </t>
  </si>
  <si>
    <t xml:space="preserve">Mechanisms exist to validate information output from software programs and/or applications to ensure that the information is consistent with the expected content. </t>
  </si>
  <si>
    <t xml:space="preserve">Mechanisms exist to implement security safeguards to protect system memory from unauthorized code execution. </t>
  </si>
  <si>
    <t xml:space="preserve">Mechanisms exist to distribute processing and storage across multiple physical locations. </t>
  </si>
  <si>
    <t xml:space="preserve">Mechanisms exist to utilize time-synchronization technology to synchronize all critical system clocks. </t>
  </si>
  <si>
    <t>Mechanisms exist to facilitate the implementation of operational security controls.</t>
  </si>
  <si>
    <t>Mechanisms exist to include awareness training on recognizing and reporting potential and actual instances of social engineering and social mining.</t>
  </si>
  <si>
    <t xml:space="preserve">Mechanisms exist to incorporate vendor-specific security training in support of new technology initiatives. </t>
  </si>
  <si>
    <t>Mechanisms exist to facilitate the implementation of tailored development and acquisition strategies, contract tools and procurement methods to meet unique business needs.</t>
  </si>
  <si>
    <t>Mechanisms exist to obtain, protect and distribute administrator documentation for systems that describe:
 ▪ Secure configuration, installation and operation of the system;
 ▪ Effective use and maintenance of security features/functions; and
 ▪ Known vulnerabilities regarding configuration and use of administrative (e.g., privileged) functions.</t>
  </si>
  <si>
    <t>Mechanisms exist to perform application-level penetration testing of custom-made applications and services.</t>
  </si>
  <si>
    <t xml:space="preserve">Mechanisms exist to require developer of systems, system components or services to enable integrity verification of software and firmware components. </t>
  </si>
  <si>
    <t xml:space="preserve">Mechanisms exist to require system developers and integrators to create a Security Test and Evaluation (ST&amp;E) plan and implement the plan under the witness of an independent party. </t>
  </si>
  <si>
    <t>Mechanisms exist to prevent unsupported systems by:
 ▪ Replacing systems when support for the components is no longer available from the developer, vendor or manufacturer; and
 ▪ Requiring justification and documented approval for the continued use of unsupported system components required to satisfy mission/business needs.</t>
  </si>
  <si>
    <t xml:space="preserve">Mechanisms exist to check the validity of information inputs. </t>
  </si>
  <si>
    <t xml:space="preserve">Mechanisms exist to limit privileges to change software resident within software libraries. </t>
  </si>
  <si>
    <t>Mechanisms exist to facilitate the implementation of third-party management controls.</t>
  </si>
  <si>
    <t xml:space="preserve">Mechanisms exist to evaluate security risks associated with the services and product supply chain. </t>
  </si>
  <si>
    <t xml:space="preserve">Mechanisms exist to address identified weaknesses or deficiencies in the security of the supply chain </t>
  </si>
  <si>
    <t xml:space="preserve">Mechanisms exist to restrict the location of information processing/storage based on business requirements. </t>
  </si>
  <si>
    <t xml:space="preserve">Mechanisms exist to monitor for evidence of unauthorized exfiltration or disclosure of organizational information. </t>
  </si>
  <si>
    <t xml:space="preserve">Mechanisms exist to address weaknesses or deficiencies in supply chain elements identified during independent or organizational assessments of such elements. </t>
  </si>
  <si>
    <t xml:space="preserve">Mechanisms exist to ensure response/recovery planning and testing are conducted with critical suppliers/providers. </t>
  </si>
  <si>
    <t xml:space="preserve">Mechanisms exist to develop Indicators of Exposure (IOE) to understand the potential attack vectors that attackers could use to attack the organization. </t>
  </si>
  <si>
    <t xml:space="preserve">Mechanisms exist to implement an insider threat program that includes a cross-discipline insider threat incident handling team. </t>
  </si>
  <si>
    <t xml:space="preserve">Mechanisms exist to identify and assign a risk ranking to newly discovered security vulnerabilities using reputable outside sources for security vulnerability information. </t>
  </si>
  <si>
    <t xml:space="preserve">Mechanisms exist to address new threats and vulnerabilities on an ongoing basis and ensure assets are protected against known attacks. </t>
  </si>
  <si>
    <t xml:space="preserve">Mechanisms exist to implement privileged access authorization for selected vulnerability scanning activities. </t>
  </si>
  <si>
    <t xml:space="preserve">Mechanisms exist to monitor logs associated with scanning activities and associated administrator accounts to ensure that those activities are limited to the timeframes of legitimate scans. </t>
  </si>
  <si>
    <t>Cryptographic mechanisms exist to protect the confidentiality and integrity of non-console administrative access.</t>
  </si>
  <si>
    <t xml:space="preserve">Mechanisms exist to implement underlying software separation mechanisms to facilitate security function isolation. </t>
  </si>
  <si>
    <t xml:space="preserve">Mechanisms exist to compel users to follow accepted practices in the use of authentication mechanisms (e.g., passwords, passphrases, physical or logical security tokens, smart cards, certificates, etc.). </t>
  </si>
  <si>
    <t>Physical access control mechanisms exist to limit and monitor physical access through controlled ingress and egress points.</t>
  </si>
  <si>
    <t xml:space="preserve">Physical access control mechanisms exist to protect system components from unauthorized physical access (e.g., lockable physical casings). </t>
  </si>
  <si>
    <t>Physical access control mechanisms exist to generate a log entry for each access through controlled ingress and egress points.</t>
  </si>
  <si>
    <t xml:space="preserve">Physical access control mechanisms exist to monitor physical intrusion alarms and surveillance equipment. </t>
  </si>
  <si>
    <t xml:space="preserve">Physical access control mechanisms exist to identify, authorize and monitor visitors before allowing access to the facility (other than areas designated as publicly accessible). </t>
  </si>
  <si>
    <t xml:space="preserve">Facility security mechanisms exist to protect power equipment and power cabling for the system from damage and destruction. </t>
  </si>
  <si>
    <t xml:space="preserve">Facility security mechanisms exist to protect systems from damage resulting from water leakage by providing master shutoff valves that are accessible, working properly and known to key personnel. </t>
  </si>
  <si>
    <t>Facility security mechanisms exist to maintain and monitor temperature and humidity levels within the facility.</t>
  </si>
  <si>
    <t xml:space="preserve">Physical security mechanisms exist to isolate information processing facilities from points such as delivery and loading areas and other points to avoid unauthorized access. </t>
  </si>
  <si>
    <t xml:space="preserve">Physical security mechanisms exist to locate system components within the facility to minimize potential damage from physical and environmental hazards and to minimize the opportunity for unauthorized access. </t>
  </si>
  <si>
    <t xml:space="preserve">Physical security mechanisms exist to protect power and telecommunications cabling carrying data or supporting information services from interception, interference or damage. </t>
  </si>
  <si>
    <t xml:space="preserve">Facility security mechanisms exist to protect the system from information leakage due to electromagnetic signals emanations. </t>
  </si>
  <si>
    <t xml:space="preserve">Mechanisms exist to implement underlying hardware separation mechanisms to facilitate process separation. </t>
  </si>
  <si>
    <t>Mechanisms exist to require the developers of systems, system components or services to produce a design specification and security architecture that: 
 ▪ Is consistent with and supportive of the organization’s security architecture which is established within and is an integrated part of the organization’s enterprise architecture;
 ▪ Accurately and completely describes the required security functionality and the allocation of security controls among physical and logical components; and
 ▪ Expresses how individual security functions, mechanisms and services work together to provide required security capabilities and a unified approach to protection.</t>
  </si>
  <si>
    <t xml:space="preserve">Removal of Assets </t>
  </si>
  <si>
    <t xml:space="preserve">Public Key Infrastructure (PKI) </t>
  </si>
  <si>
    <t xml:space="preserve">Access Agreements </t>
  </si>
  <si>
    <t xml:space="preserve">Privileged Account Inventories </t>
  </si>
  <si>
    <t>Physical access control mechanisms exist to authorize physical access to facilities based on the position or role of the individual.</t>
  </si>
  <si>
    <t>Mechanisms exist to appoint a Data Protection Officer (DPO):
 ▪ Based on the basis of professional qualities; and
 ▪ To be involved in all issues related to the protection of personal data.</t>
  </si>
  <si>
    <t xml:space="preserve">Heterogeneity </t>
  </si>
  <si>
    <t xml:space="preserve">Non-Modifiable Executable Programs </t>
  </si>
  <si>
    <t xml:space="preserve">Operations Security </t>
  </si>
  <si>
    <t xml:space="preserve">Third-Party Deficiency Remediation </t>
  </si>
  <si>
    <t>Tamper Detection</t>
  </si>
  <si>
    <t>Tamper Protection</t>
  </si>
  <si>
    <t>Mobile Device Tampering</t>
  </si>
  <si>
    <t>Centralized Collection of Security Event Logs</t>
  </si>
  <si>
    <t xml:space="preserve">8.3
18.1.3 </t>
  </si>
  <si>
    <t xml:space="preserve">Mechanisms exist to retain media and data in accordance with applicable statutory, regulatory and contractual obligations. </t>
  </si>
  <si>
    <t>DCH-13.1</t>
  </si>
  <si>
    <t>DCH-18.1</t>
  </si>
  <si>
    <t>DCH-22.1</t>
  </si>
  <si>
    <t>DCH-13.2</t>
  </si>
  <si>
    <t>DCH-18.2</t>
  </si>
  <si>
    <t>DCH-22.2</t>
  </si>
  <si>
    <t>DCH-13.3</t>
  </si>
  <si>
    <t>DCH-22.3</t>
  </si>
  <si>
    <t>DCH-23.4</t>
  </si>
  <si>
    <t>DCH-23.5</t>
  </si>
  <si>
    <t>DCH-23.6</t>
  </si>
  <si>
    <t>DCH-23.7</t>
  </si>
  <si>
    <t>DCH-23.8</t>
  </si>
  <si>
    <t>Sensitive Information Storage, Handling &amp; Processing</t>
  </si>
  <si>
    <t>Version</t>
  </si>
  <si>
    <t>Geography</t>
  </si>
  <si>
    <t>AICPA</t>
  </si>
  <si>
    <t>CIS</t>
  </si>
  <si>
    <t>CSA</t>
  </si>
  <si>
    <t>2.0</t>
  </si>
  <si>
    <t>2013</t>
  </si>
  <si>
    <t>2014</t>
  </si>
  <si>
    <t>NIST</t>
  </si>
  <si>
    <t>OWASP</t>
  </si>
  <si>
    <t>2017</t>
  </si>
  <si>
    <t>UL</t>
  </si>
  <si>
    <t>252.204-7008</t>
  </si>
  <si>
    <t>Privacy Shield</t>
  </si>
  <si>
    <t>State</t>
  </si>
  <si>
    <t>CA - SB1386</t>
  </si>
  <si>
    <t>MA - 201 CMR 17.00</t>
  </si>
  <si>
    <t>TX - BC521</t>
  </si>
  <si>
    <t>TX - Cybersecurity Act</t>
  </si>
  <si>
    <t>EU</t>
  </si>
  <si>
    <t>ePrivacy Directive</t>
  </si>
  <si>
    <t>General Data Protection Regulation (GDPR)</t>
  </si>
  <si>
    <t>Second Payment Services Directive (PSD2)</t>
  </si>
  <si>
    <t>https://www.eba.europa.eu/documents/10180/1761863/Final+draft+RTS+on+SCA+and+CSC+under+PSD2+%28EBA-RTS-2017-02%29.pdf</t>
  </si>
  <si>
    <t>http://ec.europa.eu/newsroom/dae/document.cfm?doc_id=41241</t>
  </si>
  <si>
    <t>http://ec.europa.eu/justice/data-protection/reform/index_en.htm</t>
  </si>
  <si>
    <t>https://www.aicpa.org/interestareas/frc/assuranceadvisoryservices/aicpasoc2report.html</t>
  </si>
  <si>
    <t>ISACA</t>
  </si>
  <si>
    <t>https://cloudsecurityalliance.org/group/cloud-controls-matrix/#_overview</t>
  </si>
  <si>
    <t>https://resilience.enisa.europa.eu/article-13/guideline-for-minimum-security-measures/Article_13a_ENISA_Technical_Guideline_On_Security_Measures_v2_0.pdf</t>
  </si>
  <si>
    <t>https://www.kscpa.org/writable/files/AICPADocuments/10-229_aicpa_cica_privacy_maturity_model_finalebook.pdf</t>
  </si>
  <si>
    <t>European Union Agency for Network and Information Security (ENISA)</t>
  </si>
  <si>
    <t>Control Objectives for Information and Related Technologies (COBIT)</t>
  </si>
  <si>
    <t>Critical Security Controls (CSC)</t>
  </si>
  <si>
    <t>Generally Accepted Privacy Principles (GAPP)</t>
  </si>
  <si>
    <t>Cybersecurity Framework (CSF)</t>
  </si>
  <si>
    <t>Top 10 Most Critical Web Application Security Risks</t>
  </si>
  <si>
    <t>PCI SSC</t>
  </si>
  <si>
    <t>Payment Card Industry Data Security Standard (PCI DSS)</t>
  </si>
  <si>
    <t>Federal Acquisition Regulation (FAR)</t>
  </si>
  <si>
    <t>52.204-21</t>
  </si>
  <si>
    <t>21 CFR Part 11</t>
  </si>
  <si>
    <t>Food &amp; Drug Administration (FDA)</t>
  </si>
  <si>
    <t>Federal Risk and Authorization Management Program (FedRAMP)</t>
  </si>
  <si>
    <t>Financial Industry Regulatory Authority (FINRA)</t>
  </si>
  <si>
    <t xml:space="preserve">Federal Financial Institutions Examination Council (FFIEC) </t>
  </si>
  <si>
    <t>Health Insurance Portability and Accountability Act (HIPAA)</t>
  </si>
  <si>
    <t>North American Electric Reliability Corporation Critical Infrastructure Protection (NERC CIP)</t>
  </si>
  <si>
    <t>OR - ORS 646A</t>
  </si>
  <si>
    <t>National Industrial Security Program Operating Manual (NISPOM)</t>
  </si>
  <si>
    <t>Federal Trade Commission (FTC) Act</t>
  </si>
  <si>
    <t>https://www.iso.org/standard/54533.html</t>
  </si>
  <si>
    <t>https://www.iso.org/standard/61498.html</t>
  </si>
  <si>
    <t>http://nvlpubs.nist.gov/nistpubs/SpecialPublications/NIST.SP.800-53r4.pdf</t>
  </si>
  <si>
    <t>https://www.nist.gov/cyberframework</t>
  </si>
  <si>
    <t>https://www.owasp.org/index.php/Category:OWASP_Top_Ten_Project</t>
  </si>
  <si>
    <t>https://www.pcisecuritystandards.org/document_library</t>
  </si>
  <si>
    <t>https://industries.ul.com/cybersecurity/ul-2900-standards-process</t>
  </si>
  <si>
    <t>http://uscode.house.gov/view.xhtml?req=granuleid%3AUSC-prelim-title15-section6501&amp;edition=prelim</t>
  </si>
  <si>
    <t>https://www.acq.osd.mil/dpap/dars/dfars/html/current/252204.htm</t>
  </si>
  <si>
    <t>https://www.fedramp.gov/</t>
  </si>
  <si>
    <t>http://www.finra.org/industry/cybersecurity</t>
  </si>
  <si>
    <t>https://www.gpo.gov/fdsys/pkg/CFR-2012-title21-vol1/pdf/CFR-2012-title21-vol1-part11.pdf</t>
  </si>
  <si>
    <t>https://www.ftc.gov/enforcement/statutes/federal-trade-commission-act</t>
  </si>
  <si>
    <t xml:space="preserve">https://www.hhs.gov/hipaa/for-professionals/security/index.html </t>
  </si>
  <si>
    <t>http://www.dss.mil/documents/odaa/nispom2006-5220.pd</t>
  </si>
  <si>
    <t>http://www.nerc.com/pa/Stand/Pages/CIPStandards.aspx</t>
  </si>
  <si>
    <t>https://www.privacyshield.gov/article?id=Requirements-of-Participation</t>
  </si>
  <si>
    <t>https://leginfo.legislature.ca.gov/faces/billTextClient.xhtml?bill_id=200120020SB1386</t>
  </si>
  <si>
    <t>http://www.statutes.legis.state.tx.us/Docs/BC/htm/BC.521.htm</t>
  </si>
  <si>
    <t>http://www.legis.state.tx.us/tlodocs/85R/billtext/pdf/HB00008F.pdf#navpanes=0</t>
  </si>
  <si>
    <t>Universal</t>
  </si>
  <si>
    <t>Monitory Authority of Singapore (MAS) Technology Risk Management (TRM) Guidelines</t>
  </si>
  <si>
    <t>New Zealand Information Security Manual (NZISM)</t>
  </si>
  <si>
    <t>Family Educational Rights and Privacy Act (FERPA)</t>
  </si>
  <si>
    <t>US
FERPA</t>
  </si>
  <si>
    <t>https://www.gpo.gov/fdsys/pkg/USCODE-2010-title20/pdf/USCODE-2010-title20-chap31-subchapIII-part4-sec1232g.pdf</t>
  </si>
  <si>
    <t>§ 1232g</t>
  </si>
  <si>
    <t>§ 1232h</t>
  </si>
  <si>
    <t>§ 1232g
§ 1232h</t>
  </si>
  <si>
    <t>https://www.ffiec.gov/pdf/cybersecurity/FFIEC_CAT_App_B_Map_to_NIST_CSF_June_2015_PDF4.pdf</t>
  </si>
  <si>
    <t>US
FFIEC</t>
  </si>
  <si>
    <t>D4.C.Co.B.4
D4.C.Co.Int.1</t>
  </si>
  <si>
    <t>D1.G.IT.B.1
D4.RM.Dd.B.2
D4.C.Co.B.3</t>
  </si>
  <si>
    <t>D1.G.IT.B.2</t>
  </si>
  <si>
    <t>D1.R.St.B.1
D1.TC.Cu.B.1</t>
  </si>
  <si>
    <t>D1.G.SP.A.3</t>
  </si>
  <si>
    <t>D1.G.SP.Inn.1</t>
  </si>
  <si>
    <t>D1.G.SP.E.2
D1.G.Ov.Int.5
D1.G.SP.Int.3</t>
  </si>
  <si>
    <t>D4.C.Co.B.1
D1.G.IT.B.2
D5.IR.Pl.B.5
D5.IR.Pl.E.3</t>
  </si>
  <si>
    <t>D1.G.SP.B.4</t>
  </si>
  <si>
    <t>D1.G.SP.B.7
D4.RM.Co.B.2
D4.RM.Co.B.5</t>
  </si>
  <si>
    <t># </t>
  </si>
  <si>
    <t>Information Assurance</t>
  </si>
  <si>
    <t>3 </t>
  </si>
  <si>
    <t>4 </t>
  </si>
  <si>
    <t>5 </t>
  </si>
  <si>
    <t>6 </t>
  </si>
  <si>
    <t>PRI </t>
  </si>
  <si>
    <t>7 </t>
  </si>
  <si>
    <t>PRM </t>
  </si>
  <si>
    <t>8 </t>
  </si>
  <si>
    <t>RSK </t>
  </si>
  <si>
    <t>9 </t>
  </si>
  <si>
    <t>SEA </t>
  </si>
  <si>
    <t>10 </t>
  </si>
  <si>
    <t>OPS </t>
  </si>
  <si>
    <t>11 </t>
  </si>
  <si>
    <t>SAT </t>
  </si>
  <si>
    <t>12 </t>
  </si>
  <si>
    <t>TDA </t>
  </si>
  <si>
    <t>13 </t>
  </si>
  <si>
    <t>14 </t>
  </si>
  <si>
    <t>TPM </t>
  </si>
  <si>
    <t>15 </t>
  </si>
  <si>
    <t>VPM </t>
  </si>
  <si>
    <t>16 </t>
  </si>
  <si>
    <t>WEB </t>
  </si>
  <si>
    <t>D3.DC.An.B.1
D2.MA.Ma.E.1
D2.MA.Ma.E.4
D2.MA.Ma.Int.2</t>
  </si>
  <si>
    <t>D1.RM.RA.B.1
D1.RM.RA.E.2
D1.RM.RA.E.1</t>
  </si>
  <si>
    <t>D5.IR.Pl.B.1
D5.DR.Re.E.1
D5.IR.Pl.E.1</t>
  </si>
  <si>
    <t>D5.RE.Re.B.1
D5.ER.Er.Ev.1</t>
  </si>
  <si>
    <t>D2.TI.Ti.B.1</t>
  </si>
  <si>
    <t>D1.G.Ov.B.1
D1.G.Ov.B.3
D1.G.Ov.E.1
D1.G.SP.E.1
D1.G.Ov.Int.1
D1.G.Ov.Int.3
D1.G.SP.A.4</t>
  </si>
  <si>
    <t>D3.PC.Im.B.7
D3.PC.Am.B.6</t>
  </si>
  <si>
    <t>D3.PC.Am.B.1
D3.PC.Am.B.2
D3.PC.Am.B.5</t>
  </si>
  <si>
    <t>D3.DC.Im.B.1
D3.DC.Im.Int.1</t>
  </si>
  <si>
    <t>D3.PC.Am.B.15
D3.PC.De.E.7
D3.PC.Im.Int.2</t>
  </si>
  <si>
    <t>D3.PC.Am.B.11
D3.PC.Am.B.17</t>
  </si>
  <si>
    <t>D1.TC.Tr.B.2
D1.TC.Tr.B.4
D1.TC.Tr.Int.2
D1.TC.Tr.E.2</t>
  </si>
  <si>
    <t>D1.TC.Tr.E.3
D1.R.St.E.3</t>
  </si>
  <si>
    <t>D1.G.IT.E.3
D1.G.IT.E.2</t>
  </si>
  <si>
    <t>D5.IR.Pl.B.5
D5.IR.Pl.B.6
D5.IR.Pl.E.3
D3.PC.Im.E.4</t>
  </si>
  <si>
    <t>D3.PC.Am.B.10</t>
  </si>
  <si>
    <t>D1.G.IT.B.13
D3.PC.Am.B.14
D4.RM.Co.B.1
D3.PC.Am.A.1</t>
  </si>
  <si>
    <t>D3.PC.Am.B.13
D3.PC.Am.E.5
D3.PC.Am.Int.7</t>
  </si>
  <si>
    <t>D3.PC.Am.B.15
D3.PC.Am.Int.1
D3.PC.De.Int.1
D3.DC.Ev.Int.1</t>
  </si>
  <si>
    <t>D3.PC.Se.Int.3
D3.PC.De.Int.2</t>
  </si>
  <si>
    <t>D3.PC.Se.B.1
D3.PC.Se.E.1</t>
  </si>
  <si>
    <t>D1.G.IT.B.4</t>
  </si>
  <si>
    <t>D3.PC.Im.B.5
D1.G.IT.B.4</t>
  </si>
  <si>
    <t>D5.IR.Pl.B.5
D5.IR.Te.E.3</t>
  </si>
  <si>
    <t>D1.G.Ov.E.2
D3.PC.Am.B.11</t>
  </si>
  <si>
    <t>D1.G.IT.B.19</t>
  </si>
  <si>
    <t>D2.IS.Is.B.1
D2.IS.Is.E.2</t>
  </si>
  <si>
    <t>D5.IR.Pl.B.1</t>
  </si>
  <si>
    <t>D5.IR.Te.B.1
D5.IR.Te.B.3</t>
  </si>
  <si>
    <t>D1.R.St.E.4</t>
  </si>
  <si>
    <t>D2.TI.Ti.B.2
D3.DC.Th.B.1
D1.RM.RA.E.2
D3.DC.Th.E.5
D3.DC.Th.A.1
D3.CC.Re.Ev.2</t>
  </si>
  <si>
    <t>D3.CC.Re.Int.5
D3.CC.Re.Int.6</t>
  </si>
  <si>
    <t>D3.PC.Im.B.7</t>
  </si>
  <si>
    <t>D1.G.SP.B.4
D3.PC.De.B.1
D3.PC.Im.E.3</t>
  </si>
  <si>
    <t>D3.PC.Am.B.7
D3.PC.Am.B.4
D3.PC.Am.B.3
D4.RM.Om.Int.1</t>
  </si>
  <si>
    <t>D3.PC.Im.B.1
D3.PC.Am.B.11
D3.PC.Im.Int.1</t>
  </si>
  <si>
    <t>D3.DC.Ev.B.1
D4.C.Co.B.4</t>
  </si>
  <si>
    <t>D3.DC.Ev.E.1</t>
  </si>
  <si>
    <t>D3.PC.Am.E.4
D3.Dc.Ev.B.5</t>
  </si>
  <si>
    <t>D3.DC.An.A.3</t>
  </si>
  <si>
    <t>D3.DC.Th.B.2</t>
  </si>
  <si>
    <t>D3.PC.De.E.5</t>
  </si>
  <si>
    <t>D4.RM.Om.Int.1</t>
  </si>
  <si>
    <t>D3.DC.Ev.B.3</t>
  </si>
  <si>
    <t>D3.DC.Th.E.5</t>
  </si>
  <si>
    <t>D3.DC.An.B.2
D3.DC.An.B.3
D1.G.SP.B.3
D2.MA.Ma.B.1
D2.MA.Ma.B.2
D3.DC.Ev.B.4
D1.G.Ov.E.2</t>
  </si>
  <si>
    <t>D3.DC.Ev.Int.2</t>
  </si>
  <si>
    <t>D3.DC.Ev.B.2
D5.ER.Is.B.1
D5.ER.Is.E.1</t>
  </si>
  <si>
    <t>D5.IR.Pl.Int.3
D1.RM.RMP.E.2
D1.G.Ov.A.2</t>
  </si>
  <si>
    <t>D5.IR.Pl.B.2
D5.DR.Re.B.4
D5.DR.Re.E.6
D5.ER.Es.B.4
D5.ER.Es.B.2
D2.IS.Is.B.3
D2.IS.Is.E.2</t>
  </si>
  <si>
    <t>D1.RM.RMP.A.4
D5.IR.Te.E.1
D5.ER.Es.E.1</t>
  </si>
  <si>
    <t>D3.CC.Re.Int.3
D3.CC.Re.Int.4</t>
  </si>
  <si>
    <t>D5.IR.Pl.Int.4
D5.IR.Te.E.1
D5.ER.Es.E.1
D1.RM.RMP.A.4
D5.DR.De.B.1
D3.DC.An.E.4
D3.DC.An.Int.3
D5.IR.Pl.B.1
D5.DR.De.B.3
D5.DR.De.Int.3
D5.ER.Es.B.4
D5.DR.Re.E.1
D5.DR.Re.B.1
D5.DR.Re.E.4
D5.DR.Re.E.2
D5.DR.Re.E.3
D5.DR.De.B.1
D5.DR.Re.E.3
D3.PC.Im.E.4</t>
  </si>
  <si>
    <t>D1.RM.RA.E.1</t>
  </si>
  <si>
    <t>D5.IR.Pl.Int.4</t>
  </si>
  <si>
    <t>D5.IR.Pl.Int.4
D5.IR.Te.Int.5</t>
  </si>
  <si>
    <t>D5.IR.Pl.B.6</t>
  </si>
  <si>
    <t>D5.ER.Es.Int.3
D5.IR.Pl.Int.1
D5.IR.Pl.B.3
D5.ER.Is.B.1
D5.IR.Pl.Int.1</t>
  </si>
  <si>
    <t>Dedicated Administrative Machines</t>
  </si>
  <si>
    <t>6.7</t>
  </si>
  <si>
    <t>6.8</t>
  </si>
  <si>
    <t xml:space="preserve">Threat Management </t>
  </si>
  <si>
    <t xml:space="preserve">Inspection of Systems, Components &amp; Devices </t>
  </si>
  <si>
    <t>Wireless Intrusion Detection System (WIDS)</t>
  </si>
  <si>
    <t>ISO
31010
v2009</t>
  </si>
  <si>
    <t>COSO</t>
  </si>
  <si>
    <t>2009</t>
  </si>
  <si>
    <t>https://www.iso.org/standard/51073.html</t>
  </si>
  <si>
    <t>NIST
800-39</t>
  </si>
  <si>
    <t>https://csrc.nist.gov/publications/detail/sp/800-39/final</t>
  </si>
  <si>
    <t>https://csrc.nist.gov/publications/detail/sp/800-160/final</t>
  </si>
  <si>
    <t>NIST
800-160</t>
  </si>
  <si>
    <t>ISO
31000
v2009</t>
  </si>
  <si>
    <t xml:space="preserve">Act of 8 December 1992 </t>
  </si>
  <si>
    <t>draft</t>
  </si>
  <si>
    <t>2900-1 - Software Cybersecurity for Network-Connectable Products</t>
  </si>
  <si>
    <t>https://www.iso.org/iso-31000-risk-management.html</t>
  </si>
  <si>
    <t>31010 - Risk Assessment Techniques</t>
  </si>
  <si>
    <t>31000 - Risk Management</t>
  </si>
  <si>
    <t>27002 - Code of Practice for Information Security Controls</t>
  </si>
  <si>
    <t>SP 800-39 - Managing Information Security Risk</t>
  </si>
  <si>
    <t>SP 800-53 - Security and Privacy Controls for Information Systems and Organizations</t>
  </si>
  <si>
    <t>SP 800-171 - Protecting CUI in Nonfederal Systems and Organizations</t>
  </si>
  <si>
    <t>Principle 12</t>
  </si>
  <si>
    <t>Principle 15</t>
  </si>
  <si>
    <t>Principle 16</t>
  </si>
  <si>
    <t>Principle 17</t>
  </si>
  <si>
    <t>ISO
27001
v2013</t>
  </si>
  <si>
    <t>6.1
6.2</t>
  </si>
  <si>
    <t>27001 - Information Security Management Systems (ISMS) - Requirements</t>
  </si>
  <si>
    <t>https://www.iso.org/standard/54534.html</t>
  </si>
  <si>
    <t>4.1
4.2
4.3
4.4
4.5
4.6</t>
  </si>
  <si>
    <t>5.1
5.2
5.3</t>
  </si>
  <si>
    <t>5.4
5.6</t>
  </si>
  <si>
    <t>5.6
5.7</t>
  </si>
  <si>
    <t>5.3.2</t>
  </si>
  <si>
    <t>4.3.1
4.3.2</t>
  </si>
  <si>
    <t>4.3.3</t>
  </si>
  <si>
    <t>4.3.4</t>
  </si>
  <si>
    <t>4.3.5</t>
  </si>
  <si>
    <t>4.1
4.2
4.3.1
4.3.2
5.1</t>
  </si>
  <si>
    <t>5.3.3</t>
  </si>
  <si>
    <t>4.3.6
5.5</t>
  </si>
  <si>
    <t>4.3.4
5.3.3
5.5</t>
  </si>
  <si>
    <t>5.3.2
5.3.3
5.3.4
5.3.5
5.3.6</t>
  </si>
  <si>
    <t>6.1
6.2
6.3
6.4
6.5</t>
  </si>
  <si>
    <t>5.3.2
6.1
6.2
6.3
6.4
6.5</t>
  </si>
  <si>
    <t>4.3.1
4.3.2
6.1
6.2
6.3
6.4
6.5</t>
  </si>
  <si>
    <t>4.3.4
5.3.1
5.3.4
5.3.5
5.3.6
5.4
5.5
6.7</t>
  </si>
  <si>
    <t>2.1
2.2
2.3
2.4</t>
  </si>
  <si>
    <t>3.1
3.2</t>
  </si>
  <si>
    <t>2.1
2.2
2.3
2.4
2.5
2.6
2.7
2.8</t>
  </si>
  <si>
    <t>2.7
2.8</t>
  </si>
  <si>
    <t>2.7</t>
  </si>
  <si>
    <t>3.2
3.3
3.4</t>
  </si>
  <si>
    <t>3.1
3.1.1
3.1.2</t>
  </si>
  <si>
    <t>3.2.4</t>
  </si>
  <si>
    <t>3.2
3.2.1
3.2.2
3.2.3
3.2.4
3.2.5
3.2.6
3.3
3.3.1
3.3.2</t>
  </si>
  <si>
    <t>3.3.2
3.3.3</t>
  </si>
  <si>
    <t>3.3.6</t>
  </si>
  <si>
    <t>3.3.7
3.3.8</t>
  </si>
  <si>
    <t>3.4
3.4.1
3.4.2</t>
  </si>
  <si>
    <t>3.4
3.4.3
3.4.4
3.4.5
3.4.6</t>
  </si>
  <si>
    <t>3.4
3.4.1
3.4.2
3.4.3
3.4.4
3.4.5
3.4.6
3.4.7
3.4.8
3.4.9
3.4.10
3.4.11
3.4.12
3.4.13
3.4.14</t>
  </si>
  <si>
    <t>3.2.1</t>
  </si>
  <si>
    <t>3.4
3.4.1
3.4.2
3.4.3
3.4.4
3.4.5
3.4.6</t>
  </si>
  <si>
    <t>3.4
3.4.3
3.4.4
3.4.5
3.4.6
3.4.7
3.4.8
3.4.9
3.4.10
3.4.11
3.4.12
3.4.13
3.4.14</t>
  </si>
  <si>
    <t>3.3
3.3.3
3.3.4
3.4
3.4.1
3.4.2
3.4.3</t>
  </si>
  <si>
    <t>3.3.5
3.4.7
3.4.8</t>
  </si>
  <si>
    <t>3.4.7
3.4.8</t>
  </si>
  <si>
    <t>3.4.10
3.4.13</t>
  </si>
  <si>
    <t>3.4.12</t>
  </si>
  <si>
    <t>3.4.13</t>
  </si>
  <si>
    <t>3.4.14</t>
  </si>
  <si>
    <t>Dual Authorization for Change</t>
  </si>
  <si>
    <t>Identification &amp; Authentication for Third Party Systems &amp; Services</t>
  </si>
  <si>
    <t>IRO-04.2</t>
  </si>
  <si>
    <t>Root Cause Analysis (RCA) &amp; Lessons Learned</t>
  </si>
  <si>
    <t xml:space="preserve">Personally-Owned Mobile Devices </t>
  </si>
  <si>
    <t>MDM-08</t>
  </si>
  <si>
    <t>Mobile Device Data Retention Limitations</t>
  </si>
  <si>
    <t xml:space="preserve">Layered Network Defenses </t>
  </si>
  <si>
    <t>End-User Messaging Technologies</t>
  </si>
  <si>
    <t>Wireless Boundaries</t>
  </si>
  <si>
    <t>Defense-In-Depth (DiD) Architecture</t>
  </si>
  <si>
    <t>PL-8(1)
SC-3(5)</t>
  </si>
  <si>
    <t>Network Intrusion Detection / Prevention Systems (NIDS / NIPS)</t>
  </si>
  <si>
    <t>Wireless Intrusion Detection / Prevention Systems (WIDS / WIPS)</t>
  </si>
  <si>
    <t>Continuous Vulnerability Remediation Activities</t>
  </si>
  <si>
    <t>Trend Analysis</t>
  </si>
  <si>
    <t xml:space="preserve">Capacity &amp; Performance Management </t>
  </si>
  <si>
    <t>Cloud Services</t>
  </si>
  <si>
    <t>Mechanisms exist to implement Intrusion Detection / Prevention Systems (IDS / IPS) technologies on critical systems, key network segments and network choke points.</t>
  </si>
  <si>
    <t>US DOJ / FBI - Criminal Justice Information Services (CJIS) Security Policy</t>
  </si>
  <si>
    <t>Internal Use</t>
  </si>
  <si>
    <t>- NIST NICE Framework
- Chief Information Security Officer (CISO)</t>
  </si>
  <si>
    <t>- Threat intelligence personnel
- Integrated Security Incident Response Team (ISIRT)</t>
  </si>
  <si>
    <t>- SANS
- CISO Executive Network
- ISACA chapters
- IAPP chapters
- ISAA chapters</t>
  </si>
  <si>
    <t>- CrowdStrike
- JAMF
- ITIL - Configuration Management Database (CMDB)</t>
  </si>
  <si>
    <t>- Security awareness training
- Gamification</t>
  </si>
  <si>
    <t>- "Burner" phones &amp; laptops
- Tamper tape</t>
  </si>
  <si>
    <t>- Shred-it
- IronMountain
- sdelete (sysinternals)
- Bootnukem</t>
  </si>
  <si>
    <t>- BYOD policy</t>
  </si>
  <si>
    <t>- AirWatch
- SCCM
- Casper
- BYOD policy</t>
  </si>
  <si>
    <t>- Business Continuity Plan (BCP)
- Disaster Recovery Plan (DRP)
- Continuity of Operations Plan (COOP)
- Business Impact Analysis (BIA)
- Criticality assessments</t>
  </si>
  <si>
    <t>- Business Impact Analysis (BIA)
- Criticality assessments</t>
  </si>
  <si>
    <t>- Disaster Recovery Plan (DRP)
- Continuity of Operations Plan (COOP)</t>
  </si>
  <si>
    <t>- Tabletop exercises</t>
  </si>
  <si>
    <t>- NIST NICE Framework
- Tabletop exercises</t>
  </si>
  <si>
    <t>- Simulated disasters / emergencies</t>
  </si>
  <si>
    <t>- Playbooks
- Enterprise-wide Continuity of Operations Plan (COOP)</t>
  </si>
  <si>
    <t>- Standardized Operating Procedures (SOP)
- Disaster Recovery Plan (DRP)
- Business Continuity Plan (BCP)
- Continuity of Operations Plan (COOP)</t>
  </si>
  <si>
    <t>- Offline / offsite documentation</t>
  </si>
  <si>
    <t>- Business Continuity Plan (BCP)
- Continuity of Operations Plan (COOP)</t>
  </si>
  <si>
    <t>- Hot / warm / cold site contracts</t>
  </si>
  <si>
    <t>- Backup technologies &amp; procedures</t>
  </si>
  <si>
    <t>- IronMountain</t>
  </si>
  <si>
    <t>- Load balancers
- High Availability (HA) firewalls</t>
  </si>
  <si>
    <t>- Splunk
- Resource monitoring</t>
  </si>
  <si>
    <t>- Change Control Board (CCB)
- Change Advisory Board (CAB)
- VisibleOps methodology 
- ITIL infrastructure library</t>
  </si>
  <si>
    <t>- Privileged Account Management (PAM)</t>
  </si>
  <si>
    <t>- Change management procedures
- VisibleOps methodology 
- ITIL infrastructure library</t>
  </si>
  <si>
    <t>- Internal audit program</t>
  </si>
  <si>
    <t>- Acceptable Use Policy (AUP)</t>
  </si>
  <si>
    <t>- Data Protection Impact Assessment (DPIA)</t>
  </si>
  <si>
    <t>- Content filtering solution
- Review of social media outlets</t>
  </si>
  <si>
    <t>- Shred-it
- IronMountain
- DoD-strength data erasers</t>
  </si>
  <si>
    <t>- Certificate of destruction</t>
  </si>
  <si>
    <t>- Visible or auditory alert
- Data Protection Impact Assessment (DPIA)</t>
  </si>
  <si>
    <t>- NIST NICE framework
- RACI diagram</t>
  </si>
  <si>
    <t>- Criminal, education and employment background checks</t>
  </si>
  <si>
    <t>- Independent background check service</t>
  </si>
  <si>
    <t>- Tokens are sufficiently encrypted or do not reveal credentials or passwords within the token.</t>
  </si>
  <si>
    <t>- Service accounts prohibit interactive login - users cannot log into systems with those accounts.</t>
  </si>
  <si>
    <t>- Employment contract
- Rules of Behavior
- Formalized password policy</t>
  </si>
  <si>
    <t>- Jump hosts</t>
  </si>
  <si>
    <t>- Driver's license
- Passport</t>
  </si>
  <si>
    <t>- ITIL Infrastructure Library - Incident and problem management</t>
  </si>
  <si>
    <t>- Incident Response Plan (IRP)
- Hard copy of IRP</t>
  </si>
  <si>
    <t>- Full-time employees only</t>
  </si>
  <si>
    <t>- VisibleOps security management</t>
  </si>
  <si>
    <t>- Information Assurance (IA) program
- VisibleOps security management</t>
  </si>
  <si>
    <t>- Audit steering committee
- Information Assurance (IA) program
- VisibleOps security management</t>
  </si>
  <si>
    <t>- Information Assurance (IA) program
- VisibleOps security management
- Plan of Action &amp; Milestones (POA&amp;M)</t>
  </si>
  <si>
    <t>- Prevent exfiltration through steganography</t>
  </si>
  <si>
    <t>- Subnetting
- VLANs</t>
  </si>
  <si>
    <t>- PKI for non-repudiation</t>
  </si>
  <si>
    <t>- Acceptable Use Policy (AUP)
- Data Loss Prevention (DLP)</t>
  </si>
  <si>
    <t>- CCTV
- Lockable server/network racks
- Logged access badges to access server rooms</t>
  </si>
  <si>
    <t>- "clean desk" policy
- Management spot checks</t>
  </si>
  <si>
    <t>- Visitor escorts</t>
  </si>
  <si>
    <t>- Water leak sensors
- Humidity sensors</t>
  </si>
  <si>
    <t>- Printer management (print only when at the printer with proximity card or code)</t>
  </si>
  <si>
    <t>- RFID tagging</t>
  </si>
  <si>
    <t>- EMP shielding (Faraday cages)</t>
  </si>
  <si>
    <t>- "opt in" vs "opt out" user selections</t>
  </si>
  <si>
    <t>- Risk Management Program (RMP)</t>
  </si>
  <si>
    <t>- Supplier diversity</t>
  </si>
  <si>
    <t>- SSAE-16 SOC2 report</t>
  </si>
  <si>
    <t>- Source code escrow</t>
  </si>
  <si>
    <t>- Procurement program
- Contract reviews</t>
  </si>
  <si>
    <t>- Third-party contract requirements for cybersecurity controls</t>
  </si>
  <si>
    <t>- Data Protection Impact Assessment (DPIA)
- Liability clause in contracts</t>
  </si>
  <si>
    <t>- Authenticated scans</t>
  </si>
  <si>
    <t>- Facility sweeping for "bugs" or other unauthorized surveillance technologies.</t>
  </si>
  <si>
    <t>Mechanisms exist to monitor third-party personnel activity for potential security incidents.</t>
  </si>
  <si>
    <t>Mechanisms exist to monitor internal personnel activity for potential security incidents.</t>
  </si>
  <si>
    <t>Mechanisms exist to facilitate the implementation of cryptographic protections controls using known public standards and trusted cryptographic technologies.</t>
  </si>
  <si>
    <t>Mechanisms exist to physically secure all media that contains sensitive information.</t>
  </si>
  <si>
    <t>Mechanisms exist to protect the confidentiality, integrity, availability and safety of endpoint devices.</t>
  </si>
  <si>
    <t xml:space="preserve">Mechanisms exist to perform periodic evaluations evolving malware threats to assess systems that are generally not considered to be commonly affected by malicious software. </t>
  </si>
  <si>
    <t>Mechanisms exist to automatically update anti-phishing and spam protection technologies when new releases are available in accordance with configuration and change management practices.</t>
  </si>
  <si>
    <t>Mechanisms exist to ensure that every user accessing a system that processes, stores, or transmits sensitive information is cleared and regularly trained to handle the information in question.</t>
  </si>
  <si>
    <t xml:space="preserve">Mechanisms exist to ensure that all security-related positions are staffed by qualified individuals who have the necessary skill set. </t>
  </si>
  <si>
    <t>Mechanisms exist to verify that individuals accessing a system processing, storing, or transmitting sensitive information are formally indoctrinated for all the relevant types of information to which they have access on the system.</t>
  </si>
  <si>
    <t>Mechanisms exist to define acceptable and unacceptable rules of behavior for the use of technologies, including consequences for unacceptable behavior.</t>
  </si>
  <si>
    <t>Mechanisms exist to adjust logical and physical access authorizations to systems and facilities upon personnel reassignment or transfer, in a timely manner.</t>
  </si>
  <si>
    <t>Mechanisms exist to govern naming standards for usernames and systems.</t>
  </si>
  <si>
    <t>Mechanisms exist to restrict the assignment of privileged accounts to organization-defined personnel or roles without management approval.</t>
  </si>
  <si>
    <t xml:space="preserve">Automated mechanisms exist to log out users, both locally on the network and for remote sessions, at the end of the session or after an organization-defined period of inactivity. </t>
  </si>
  <si>
    <t xml:space="preserve">Mechanisms exist to control and monitor the use of system maintenance tools. </t>
  </si>
  <si>
    <t>Mechanisms exist to develop, govern &amp; update procedures to facilitate the implementation of mobile device management controls.</t>
  </si>
  <si>
    <t xml:space="preserve">Mechanisms exist to restrict the connection of personally-owned, mobile devices to organizational systems and networks. </t>
  </si>
  <si>
    <t xml:space="preserve">Mechanisms exist to implement and manage a secure guest network. </t>
  </si>
  <si>
    <t xml:space="preserve">Mechanisms exist to route internal communications traffic to external networks through organization-approved proxy servers at managed interfaces. </t>
  </si>
  <si>
    <t xml:space="preserve">Physical security mechanisms exist to restrict access to printers and other system output devices to prevent unauthorized individuals from obtaining the output. </t>
  </si>
  <si>
    <t xml:space="preserve">Mechanisms exist to routinely update risk assessments and react accordingly upon identifying new security vulnerabilities, including using outside sources for security vulnerability information. </t>
  </si>
  <si>
    <t xml:space="preserve">Mechanisms exist to standardize technology and process terminology to reduce confusion amongst groups and departments. </t>
  </si>
  <si>
    <t>Mechanisms exist to utilize electronic discovery (eDiscovery) that covers current and archived communication transactions.</t>
  </si>
  <si>
    <t>Mechanisms exist to utilize Cloud Access Points (CAPs) to provide boundary protection and monitoring functions that both provide access to the cloud and protect the organization from the cloud.</t>
  </si>
  <si>
    <t xml:space="preserve">Mechanisms exist to utilize Wireless Intrusion Detection / Protection Systems (WIDS / WIPS) to identify rogue wireless devices and to detect attack attempts via wireless networks. </t>
  </si>
  <si>
    <t>Mechanisms exist to utilize a Security Incident Event Manager (SIEM) or similar automated tool, to support the centralized collection of security-related event logs.</t>
  </si>
  <si>
    <t xml:space="preserve">Mechanisms exist to utilize a non-repudiation capability to protect against an individual falsely denying having performed a particular action. </t>
  </si>
  <si>
    <t>Mechanisms exist to utilize a process to assist users in making information sharing decisions to ensure data is appropriately protected.</t>
  </si>
  <si>
    <t>Mechanisms exist to utilize File Integrity Monitor (FIM) technology to detect and report unauthorized changes to system files and configurations.</t>
  </si>
  <si>
    <t>Mechanisms exist to utilize anti-phishing and spam protection technologies to detect and take action on unsolicited messages transported by electronic mail.</t>
  </si>
  <si>
    <t>Mechanisms exist to utilize organization-defined measures so that data or information collected by sensors is only used for authorized purposes.</t>
  </si>
  <si>
    <t xml:space="preserve">Mechanisms exist to utilize Multi-Factor Authentication (MFA) to authenticate network access for privileged accounts. </t>
  </si>
  <si>
    <t xml:space="preserve">Mechanisms exist to utilize Multi-Factor Authentication (MFA) to authenticate network access for non-privileged accounts. </t>
  </si>
  <si>
    <t xml:space="preserve">Mechanisms exist to utilize Multi-Factor Authentication (MFA) to authenticate local access for privileged accounts. </t>
  </si>
  <si>
    <t xml:space="preserve">Mechanisms exist to utilize a formal user registration and de-registration process that governs the assignment of access rights. </t>
  </si>
  <si>
    <t xml:space="preserve">Mechanisms exist to utilize the concept of least privilege, allowing only authorized access to processes necessary to accomplish assigned tasks in accordance with organizational business functions. </t>
  </si>
  <si>
    <t xml:space="preserve">Mechanisms exist to utilize out-of-band channels for the electronic transmission of information and/or the physical shipment of system components or devices to authorized individuals. </t>
  </si>
  <si>
    <t xml:space="preserve">Facility security mechanisms exist to utilize automatic voltage controls for critical system components. </t>
  </si>
  <si>
    <t xml:space="preserve">Facility security mechanisms exist to utilize and maintain automatic emergency lighting that activates in the event of a power outage or disruption and that covers emergency exits and evacuation routes within the facility. </t>
  </si>
  <si>
    <t xml:space="preserve">Facility security mechanisms exist to utilize and maintain fire suppression and detection devices/systems for the system that are supported by an independent energy source. </t>
  </si>
  <si>
    <t xml:space="preserve">Facility security mechanisms exist to utilize and maintain fire detection devices/systems that activate automatically and notify organizational personnel and emergency responders in the event of a fire. </t>
  </si>
  <si>
    <t xml:space="preserve">Facility security mechanisms exist to utilize fire suppression devices/systems that provide automatic notification of any activation to organizational personnel and emergency responders. </t>
  </si>
  <si>
    <t>Mechanisms exist to utilize a truncated system use notification / logon banner on systems not capable of displaying a logon banner from a centralized source, such as Active Directory.</t>
  </si>
  <si>
    <t>Mechanisms exist to utilize integrity validation mechanisms for security updates.</t>
  </si>
  <si>
    <t>Mechanisms exist to utilize at least one (1) malware detection tool to identify if any known malware exists in the final binaries of the product or security update.</t>
  </si>
  <si>
    <t xml:space="preserve">Mechanisms exist to utilize only Commercial Off-the-Shelf (COTS) security products. </t>
  </si>
  <si>
    <t>Mechanisms exist to utilize testing methods to ensure systems, services and products continue to operate as intended when subject to invalid or unexpected inputs on its interfaces.</t>
  </si>
  <si>
    <t>Mechanisms exist to utilize tailored acquisition strategies, contract tools and procurement methods for the purchase of unique systems, system components or services.</t>
  </si>
  <si>
    <t>Mechanisms exist to utilize security awareness training on recognizing and reporting potential indicators of insider threat.</t>
  </si>
  <si>
    <t>Mechanisms exist to utilize a technical surveillance countermeasures survey.</t>
  </si>
  <si>
    <t xml:space="preserve">Mechanisms exist to utilize "red team" exercises to simulate attempts by adversaries to compromise systems and applications in accordance with organization-defined rules of engagement. </t>
  </si>
  <si>
    <t>Mechanisms exist to utilize a Demilitarized Zone (DMZ) to restrict inbound traffic to authorized devices on certain services, protocols and ports.</t>
  </si>
  <si>
    <t xml:space="preserve">Mechanisms exist to utilize honeyclients that proactively seek to identify malicious websites and/or web-based malicious code. </t>
  </si>
  <si>
    <t xml:space="preserve">Mechanisms exist to utilize concealment and misdirection techniques for systems to confuse and mislead adversaries. </t>
  </si>
  <si>
    <t>Mechanisms exist to utilize a trusted communications path between the user and the security functions of the system.</t>
  </si>
  <si>
    <t xml:space="preserve">Mechanisms exist to provide in-house support or contract external providers for support with unsupported system components. </t>
  </si>
  <si>
    <t>Mechanisms exist to facilitate the implementation and monitoring of vulnerability management controls.</t>
  </si>
  <si>
    <t>Mechanisms exist to ensure that vulnerabilities are properly identified, tracked and remediated.</t>
  </si>
  <si>
    <t xml:space="preserve">Mechanisms exist to deploy Web Application Firewalls (WAFs) to provide defense-in-depth protection for application-specific threats. </t>
  </si>
  <si>
    <t>Mechanisms exist to facilitate the implementation of an enterprise-wide web management policy, as well as associated standards, controls and procedures.</t>
  </si>
  <si>
    <t>Mechanisms exist to govern the technical configuration change control processes.</t>
  </si>
  <si>
    <t xml:space="preserve">Mechanisms exist to facilitate the implementation of cloud management controls to ensure cloud instances are secure and in-line with industry practices. </t>
  </si>
  <si>
    <t>- Information Assurance (IA) program
- VisibleOps security management
- Security Test &amp; Evaluation (ST&amp;E)</t>
  </si>
  <si>
    <t>- Security Test &amp; Evaluation (ST&amp;E)</t>
  </si>
  <si>
    <t>Mechanisms exist to disable accounts immediately upon notification for users posing a significant risk to the organization.</t>
  </si>
  <si>
    <t>- ITIL - Configuration Management Database (CMDB)
- Manual or automated process</t>
  </si>
  <si>
    <t>- Cisco NAC
- Aruba Networks
- Juniper NAC
- Packet Fence
- Symantec NAC
- Sophos NAC
- Bradford Networks NAC Director
- Cisco ISE
- ForeScout</t>
  </si>
  <si>
    <t>- Visio
- LucidChart</t>
  </si>
  <si>
    <t>- Termination checklist
- Manual Process
- Native OS and Device Asset Tracking capabilities</t>
  </si>
  <si>
    <t>- RFID asset tagging
- RFID proximity sensors at access points
- Asset management software</t>
  </si>
  <si>
    <t>- NAC
- Separate SSIDs for wireless networks
- SIEM monitoring/alerting
- Manual process to disable network all unused ports
- Network Access Control (NAC)
- Mobile Device Management (MDM) software
- Data Loss Prevention (DLP)</t>
  </si>
  <si>
    <t>- Business Continuity Plan (BCP)
- Disaster Recovery Plan (DRP)
- Continuity of Operations Plan (COOP)</t>
  </si>
  <si>
    <t>- Disaster Recovery Plan (DRP)
- Continuity of Operations Plan (COOP)
- Disaster recovery software</t>
  </si>
  <si>
    <t>- Security architecture review
- Defined processes to segment at the network, application, databases layers</t>
  </si>
  <si>
    <t xml:space="preserve">- Data Protection Impact Assessment (DPIA)
</t>
  </si>
  <si>
    <t>- Data Protection Impact Assessment (DPIA)
- Security architecture review
- Encrypted data transfers (e.g. TLS or VPNs)</t>
  </si>
  <si>
    <t>- Next Generation Firewall (NGF)
- Web Application Firewall (WAF)
- Network Routing / Switching
- Intrusion Detection / Protection (IDS / IPS)
- Data Loss Prevention (DLP)
- Full Packet Capture</t>
  </si>
  <si>
    <t>- SSL / TLS protocols
- IPSEC Tunnels
- Native MPLS encrypted tunnel configurations
- Custom encrypted payloads</t>
  </si>
  <si>
    <t>- Native Storage Area Network (SAN) encryption functionality
- BitLocker and EFS</t>
  </si>
  <si>
    <t>- Data Loss Prevention (DLP)</t>
  </si>
  <si>
    <t>- Lockbox</t>
  </si>
  <si>
    <t>- Chain of custody</t>
  </si>
  <si>
    <t>- Model contracts
- Privacy Shield
- Binding Corporate Rules (BCR)</t>
  </si>
  <si>
    <t>- Antimalware software</t>
  </si>
  <si>
    <t>- EICAR test file</t>
  </si>
  <si>
    <t>- Windows Defender Device Guard</t>
  </si>
  <si>
    <t>5.5.5</t>
  </si>
  <si>
    <t>5.10.1</t>
  </si>
  <si>
    <t>NIST
800-53
rev4</t>
  </si>
  <si>
    <t>PM-6</t>
  </si>
  <si>
    <t>PM-5</t>
  </si>
  <si>
    <t>CM-8(1)</t>
  </si>
  <si>
    <t>CM-8(3)</t>
  </si>
  <si>
    <t>CM-8(5)</t>
  </si>
  <si>
    <t>CP-2(1)</t>
  </si>
  <si>
    <t>CP-2(7)</t>
  </si>
  <si>
    <t>CP-2(8)</t>
  </si>
  <si>
    <t>CP-2(4)</t>
  </si>
  <si>
    <t>CP-2(5)</t>
  </si>
  <si>
    <t>CP-2(3)</t>
  </si>
  <si>
    <t>CP-3</t>
  </si>
  <si>
    <t>CP-4(1)</t>
  </si>
  <si>
    <t>CP-6</t>
  </si>
  <si>
    <t>CP-6(1)</t>
  </si>
  <si>
    <t>CP-6(3)</t>
  </si>
  <si>
    <t>CP-7</t>
  </si>
  <si>
    <t>CP-7(1)</t>
  </si>
  <si>
    <t>CP-7(2)</t>
  </si>
  <si>
    <t>CP-7(3)</t>
  </si>
  <si>
    <t>CP-8(1)</t>
  </si>
  <si>
    <t>CP-9(1)</t>
  </si>
  <si>
    <t>CP-9(3)</t>
  </si>
  <si>
    <t>CP-10</t>
  </si>
  <si>
    <t>CP-10(2)</t>
  </si>
  <si>
    <t>CM-3</t>
  </si>
  <si>
    <t>CM-4</t>
  </si>
  <si>
    <t>CM-5(1)</t>
  </si>
  <si>
    <t>CM-5(3)</t>
  </si>
  <si>
    <t>CM-5(5)</t>
  </si>
  <si>
    <t>CM-3(2)
SI-6</t>
  </si>
  <si>
    <t>SA-9(5)</t>
  </si>
  <si>
    <t>CM-1
CM-9</t>
  </si>
  <si>
    <t>CM-2
CM-6
SA-8</t>
  </si>
  <si>
    <t>CM-2(7)</t>
  </si>
  <si>
    <t>SC-7(7)</t>
  </si>
  <si>
    <t>CM-7(1)</t>
  </si>
  <si>
    <t>CM-10</t>
  </si>
  <si>
    <t>CM-11</t>
  </si>
  <si>
    <t>SI-4(1)</t>
  </si>
  <si>
    <t>SI-4(2)</t>
  </si>
  <si>
    <t>SI-4(4)</t>
  </si>
  <si>
    <t>SI-4(5)</t>
  </si>
  <si>
    <t>SI-4(23)</t>
  </si>
  <si>
    <t>AU-2(3)</t>
  </si>
  <si>
    <t>AU-2
AU-2(3)
AU-6
SI-4</t>
  </si>
  <si>
    <t>AU-3</t>
  </si>
  <si>
    <t>AU-3(1)
AU-6(1)</t>
  </si>
  <si>
    <t>AU-6(8)</t>
  </si>
  <si>
    <t>AU-5</t>
  </si>
  <si>
    <t>AU-8(1)</t>
  </si>
  <si>
    <t>AU-4(1)
AU-9(2)</t>
  </si>
  <si>
    <t>AU-11</t>
  </si>
  <si>
    <t>SC-31</t>
  </si>
  <si>
    <t>SC-13</t>
  </si>
  <si>
    <t>SC-8(1)</t>
  </si>
  <si>
    <t>SC-12(2)</t>
  </si>
  <si>
    <t>SC-12(3)</t>
  </si>
  <si>
    <t>MP-1</t>
  </si>
  <si>
    <t>MP-3</t>
  </si>
  <si>
    <t>AC-16</t>
  </si>
  <si>
    <t>MP-4</t>
  </si>
  <si>
    <t>MP-5</t>
  </si>
  <si>
    <t>MP-5(3)</t>
  </si>
  <si>
    <t>MP-6(1)</t>
  </si>
  <si>
    <t>MP-6(2)</t>
  </si>
  <si>
    <t>AC-20</t>
  </si>
  <si>
    <t>AC-20(1)</t>
  </si>
  <si>
    <t>AC-20(2)</t>
  </si>
  <si>
    <t>AC-21</t>
  </si>
  <si>
    <t>AC-22</t>
  </si>
  <si>
    <t>MP-7
SI-12</t>
  </si>
  <si>
    <t>SC-28</t>
  </si>
  <si>
    <t>SI-3</t>
  </si>
  <si>
    <t>SI-3(1)</t>
  </si>
  <si>
    <t>SI-3(7)</t>
  </si>
  <si>
    <t>SI-3(6)</t>
  </si>
  <si>
    <t>SI-7</t>
  </si>
  <si>
    <t>SI-7(1)</t>
  </si>
  <si>
    <t>SI-7(7)</t>
  </si>
  <si>
    <t>SI-8</t>
  </si>
  <si>
    <t>SI-8(2)</t>
  </si>
  <si>
    <t>PS-1</t>
  </si>
  <si>
    <t>PS-3</t>
  </si>
  <si>
    <t>PS-3(2)</t>
  </si>
  <si>
    <t>PL-4(1)</t>
  </si>
  <si>
    <t>SC-19</t>
  </si>
  <si>
    <t>PS-8</t>
  </si>
  <si>
    <t>PS-5</t>
  </si>
  <si>
    <t>PS-4</t>
  </si>
  <si>
    <t>PS-7</t>
  </si>
  <si>
    <t>IA-2</t>
  </si>
  <si>
    <t>IA-2(8)
IA-2(9)</t>
  </si>
  <si>
    <t>IA-8</t>
  </si>
  <si>
    <t>IA-8(1)</t>
  </si>
  <si>
    <t>IA-8(4)</t>
  </si>
  <si>
    <t>IA-2(11)</t>
  </si>
  <si>
    <t>IA-2(3)</t>
  </si>
  <si>
    <t>AC-2(7)</t>
  </si>
  <si>
    <t>IA-4</t>
  </si>
  <si>
    <t>IA-4(6)</t>
  </si>
  <si>
    <t>IA-5(1)</t>
  </si>
  <si>
    <t>IA-5(4)</t>
  </si>
  <si>
    <t>IA-5(11)</t>
  </si>
  <si>
    <t>IA-6</t>
  </si>
  <si>
    <t>AC-2</t>
  </si>
  <si>
    <t>AC-2(1)</t>
  </si>
  <si>
    <t>AC-2(2)</t>
  </si>
  <si>
    <t>AC-2(3)</t>
  </si>
  <si>
    <t>AC-2(4)</t>
  </si>
  <si>
    <t>AC-6</t>
  </si>
  <si>
    <t>AC-6(10)</t>
  </si>
  <si>
    <t>AC-7</t>
  </si>
  <si>
    <t>AC-10</t>
  </si>
  <si>
    <t>AC-2(5)
AC-11</t>
  </si>
  <si>
    <t>AC-12</t>
  </si>
  <si>
    <t>IR-4</t>
  </si>
  <si>
    <t>IR-8</t>
  </si>
  <si>
    <t>IR-2</t>
  </si>
  <si>
    <t>IR-3(2)</t>
  </si>
  <si>
    <t>IR-5</t>
  </si>
  <si>
    <t>IR-7</t>
  </si>
  <si>
    <t>IR-9</t>
  </si>
  <si>
    <t>IR-9(1)</t>
  </si>
  <si>
    <t>IR-9(2)</t>
  </si>
  <si>
    <t>IR-9(3)</t>
  </si>
  <si>
    <t>IR-9(4)</t>
  </si>
  <si>
    <t>CA-2(1)</t>
  </si>
  <si>
    <t>CA-2(2)</t>
  </si>
  <si>
    <t>CA-2(3)</t>
  </si>
  <si>
    <t>PL-2</t>
  </si>
  <si>
    <t>PL-2(3)</t>
  </si>
  <si>
    <t>CA-6</t>
  </si>
  <si>
    <t>MA-1</t>
  </si>
  <si>
    <t>MA-3</t>
  </si>
  <si>
    <t>MA-3(1)</t>
  </si>
  <si>
    <t>MA-3(2)</t>
  </si>
  <si>
    <t>MA-3(3)</t>
  </si>
  <si>
    <t>MA-4</t>
  </si>
  <si>
    <t>MA-4(2)</t>
  </si>
  <si>
    <t>MA-4(6)</t>
  </si>
  <si>
    <t>MA-4(7)</t>
  </si>
  <si>
    <t>MA-5</t>
  </si>
  <si>
    <t>AC-19</t>
  </si>
  <si>
    <t>AC-19(5)</t>
  </si>
  <si>
    <t>SC-1</t>
  </si>
  <si>
    <t>SC-7(3)</t>
  </si>
  <si>
    <t>AC-4</t>
  </si>
  <si>
    <t>CA-3(3)</t>
  </si>
  <si>
    <t>AC-4(21)</t>
  </si>
  <si>
    <t>SC-7(13)</t>
  </si>
  <si>
    <t>SC-10</t>
  </si>
  <si>
    <t>SC-23</t>
  </si>
  <si>
    <t>SC-20</t>
  </si>
  <si>
    <t>SC-22</t>
  </si>
  <si>
    <t>SC-21</t>
  </si>
  <si>
    <t>SC-40</t>
  </si>
  <si>
    <t>SC-8(3)
SC-19</t>
  </si>
  <si>
    <t>AC-17(1)</t>
  </si>
  <si>
    <t>AC-17(2)</t>
  </si>
  <si>
    <t>AC-17(3)</t>
  </si>
  <si>
    <t>AC-17(4)</t>
  </si>
  <si>
    <t>AC-18</t>
  </si>
  <si>
    <t>AC-18(1)</t>
  </si>
  <si>
    <t>SC-7(8)</t>
  </si>
  <si>
    <t>PE-1</t>
  </si>
  <si>
    <t>PE-2</t>
  </si>
  <si>
    <t>PE-8</t>
  </si>
  <si>
    <t>PE-6</t>
  </si>
  <si>
    <t>PE-6(1)</t>
  </si>
  <si>
    <t>PE-9</t>
  </si>
  <si>
    <t>PE-10</t>
  </si>
  <si>
    <t>PE-11</t>
  </si>
  <si>
    <t>PE-12</t>
  </si>
  <si>
    <t>PE-15</t>
  </si>
  <si>
    <t>PE-13</t>
  </si>
  <si>
    <t>PE-13(1)</t>
  </si>
  <si>
    <t>PE-14</t>
  </si>
  <si>
    <t>PE-14(2)</t>
  </si>
  <si>
    <t>PE-16</t>
  </si>
  <si>
    <t>PE-17</t>
  </si>
  <si>
    <t>PE-5</t>
  </si>
  <si>
    <t>TR-2</t>
  </si>
  <si>
    <t>AP-2</t>
  </si>
  <si>
    <t>IP-1</t>
  </si>
  <si>
    <t>DI-2</t>
  </si>
  <si>
    <t>SE-1</t>
  </si>
  <si>
    <t>UL-2</t>
  </si>
  <si>
    <t>AR-4</t>
  </si>
  <si>
    <t>SA-2</t>
  </si>
  <si>
    <t>SA-14</t>
  </si>
  <si>
    <t>PM-11</t>
  </si>
  <si>
    <t>PM-9
RA-1</t>
  </si>
  <si>
    <t>RA-2</t>
  </si>
  <si>
    <t>RA-3</t>
  </si>
  <si>
    <t>PL-8
PM-7</t>
  </si>
  <si>
    <t>SC-32</t>
  </si>
  <si>
    <t>SC-39</t>
  </si>
  <si>
    <t>SC-3</t>
  </si>
  <si>
    <t>SC-4</t>
  </si>
  <si>
    <t>CP-12
SC-24</t>
  </si>
  <si>
    <t>SI-17</t>
  </si>
  <si>
    <t>SI-16</t>
  </si>
  <si>
    <t>AC-8</t>
  </si>
  <si>
    <t>SC-38</t>
  </si>
  <si>
    <t>PL-7</t>
  </si>
  <si>
    <t>AT-1
PM-13</t>
  </si>
  <si>
    <t>AR-5</t>
  </si>
  <si>
    <t>SA-4(9)</t>
  </si>
  <si>
    <t>SA-4(10)
IA-5(11)</t>
  </si>
  <si>
    <t>SA-5</t>
  </si>
  <si>
    <t>SA-4(1)
SA-4(2)</t>
  </si>
  <si>
    <t>SA-17</t>
  </si>
  <si>
    <t>SA-11</t>
  </si>
  <si>
    <t>SA-4(8)</t>
  </si>
  <si>
    <t>SA-11(1)</t>
  </si>
  <si>
    <t>SA-11(8)</t>
  </si>
  <si>
    <t>SA-15(9)</t>
  </si>
  <si>
    <t>SA-10</t>
  </si>
  <si>
    <t>SA-10(1)</t>
  </si>
  <si>
    <t>SA-11(2)</t>
  </si>
  <si>
    <t>SA-16</t>
  </si>
  <si>
    <t>SA-22</t>
  </si>
  <si>
    <t>SI-10</t>
  </si>
  <si>
    <t>SI-11</t>
  </si>
  <si>
    <t>SA-9</t>
  </si>
  <si>
    <t>SA-9(1)</t>
  </si>
  <si>
    <t>SA-9(4)</t>
  </si>
  <si>
    <t>SA-9(3)</t>
  </si>
  <si>
    <t>PM-16</t>
  </si>
  <si>
    <t>PM-12</t>
  </si>
  <si>
    <t>AT-2(2)</t>
  </si>
  <si>
    <t>SI-2(1)</t>
  </si>
  <si>
    <t>SI-2(2)</t>
  </si>
  <si>
    <t>SI-2(3)</t>
  </si>
  <si>
    <t>RA-5</t>
  </si>
  <si>
    <t>RA-5(1)
RA-5(2)</t>
  </si>
  <si>
    <t>RA-5(3)</t>
  </si>
  <si>
    <t>RA-5(5)</t>
  </si>
  <si>
    <t>RA-5(6)</t>
  </si>
  <si>
    <t>RA-5(8)</t>
  </si>
  <si>
    <t>CA-8(1)</t>
  </si>
  <si>
    <t>5.4.6
5.4.7</t>
  </si>
  <si>
    <t>5.4.1</t>
  </si>
  <si>
    <t>5.4.2</t>
  </si>
  <si>
    <t>5.4.4</t>
  </si>
  <si>
    <t>5.4.5</t>
  </si>
  <si>
    <t>5.10.1.1</t>
  </si>
  <si>
    <t>5.7.1.1</t>
  </si>
  <si>
    <t>5.7.2</t>
  </si>
  <si>
    <t>5.3.4</t>
  </si>
  <si>
    <t>5.3.1</t>
  </si>
  <si>
    <t>5.10.1.2
5.10.1.2.1</t>
  </si>
  <si>
    <t>5.9.1.2</t>
  </si>
  <si>
    <t>5.9.1.7</t>
  </si>
  <si>
    <t>5.9.1.6</t>
  </si>
  <si>
    <t>5.9.1.8</t>
  </si>
  <si>
    <t>5.12.3</t>
  </si>
  <si>
    <t>5.1.2
5.1.2.1</t>
  </si>
  <si>
    <t>5.10.1.3</t>
  </si>
  <si>
    <t>AC-17
AC-17(6)</t>
  </si>
  <si>
    <t>AU-4
AU-5(1)</t>
  </si>
  <si>
    <t>CA-3
CA-3(1)
CA-3(2)</t>
  </si>
  <si>
    <t>CM-4(1)</t>
  </si>
  <si>
    <t>CA-2
CM-4(2)</t>
  </si>
  <si>
    <t>CM-3(2)
CM-5(2)</t>
  </si>
  <si>
    <t>IA-3
IA-3(1)
IA-3(4)</t>
  </si>
  <si>
    <t>AC-24
IA-4(2)</t>
  </si>
  <si>
    <t>- Microsoft Active Directory (AD)</t>
  </si>
  <si>
    <t>IA-4(5)
IA-5(2)
IA-5(10)</t>
  </si>
  <si>
    <t>IA-5
IA-5(5)</t>
  </si>
  <si>
    <t>IA-5(8)</t>
  </si>
  <si>
    <t>IA-2(12)
IA-8(5)</t>
  </si>
  <si>
    <t>AU-6(3)
IR-4(4)
SI-4(16)</t>
  </si>
  <si>
    <t>MA-5(1)
MA-5(2)
MA-5(3)
MA-5(4)</t>
  </si>
  <si>
    <t>MP-6
MP-6(3)</t>
  </si>
  <si>
    <t>PE-3
PE-3(2)
PE-3(3)</t>
  </si>
  <si>
    <t>Physical access control mechanisms exist to enforce physical access authorizations for all physical access points (including designated entry/exit points) to facilities (excluding those areas within the facility officially designated as publicly accessible).</t>
  </si>
  <si>
    <t>PS-3(1)
PS-3(3)</t>
  </si>
  <si>
    <t>- Security clearances for classified information.</t>
  </si>
  <si>
    <t>PS-6
PS-6(2)</t>
  </si>
  <si>
    <t xml:space="preserve">Mechanisms exist to require internal and third-party users to sign appropriate access agreements prior to being granted access. </t>
  </si>
  <si>
    <t xml:space="preserve">- Escrowing of encryption keys is a common practice for ensuring availability in the event of loss of keys. </t>
  </si>
  <si>
    <t>SC-12(1)</t>
  </si>
  <si>
    <t>SC-12
SC-12(4)
SC-12(5)
SC-17</t>
  </si>
  <si>
    <t>- Unplug devices when not needed</t>
  </si>
  <si>
    <t xml:space="preserve">Mechanisms exist to unplug or prohibit the remote activation of collaborative computing devices with the following exceptions: 
 ▪ Networked whiteboards; 
 ▪ Video teleconference cameras; and 
 ▪ Teleconference microphones. </t>
  </si>
  <si>
    <t>SC-15
SC-15(1)</t>
  </si>
  <si>
    <t>- Integrity checking</t>
  </si>
  <si>
    <t>SC-16
SC-16(1)</t>
  </si>
  <si>
    <t>SC-8
SC-16(1)
SC-28(1)</t>
  </si>
  <si>
    <t>SC-18
SC-18(1)
SC-18(2)
SC-18(3)
SC-18(4)
SC-27</t>
  </si>
  <si>
    <t>PM-4
SC-18(1)</t>
  </si>
  <si>
    <t>SC-18(1)</t>
  </si>
  <si>
    <t>SC-18(2)</t>
  </si>
  <si>
    <t>SC-7(8)
SC-18(3)</t>
  </si>
  <si>
    <t>CM-7(4)
CM-7(5)
SC-18(4)</t>
  </si>
  <si>
    <t>SC-2
SC-2(1)</t>
  </si>
  <si>
    <t>- Separate interface for non-privileged users.</t>
  </si>
  <si>
    <t>- Backup technologies &amp; procedures
- Offline storage</t>
  </si>
  <si>
    <t>CP-9
SC-28(2)</t>
  </si>
  <si>
    <t>- Signature delivery (courier service)</t>
  </si>
  <si>
    <t>SC-37
SC-37(1)</t>
  </si>
  <si>
    <t>SC-5
SC-5(3)</t>
  </si>
  <si>
    <t>SC-5
SC-5(1)
SC-5(2)
SC-6</t>
  </si>
  <si>
    <t>SC-5
SC-5(2)
CP-2(2)</t>
  </si>
  <si>
    <t>CA-3(5)
SC-7(5)
SC-7(11)</t>
  </si>
  <si>
    <t>PE-3(4)
SC-7(14)</t>
  </si>
  <si>
    <t>PE-18
PE-18(1)
SC-7(14)</t>
  </si>
  <si>
    <t>PE-4
SC-7(14)</t>
  </si>
  <si>
    <t>SC-7
SC-7(9)
SC-7(11)</t>
  </si>
  <si>
    <t>SC-7(4)
SC-7(9)</t>
  </si>
  <si>
    <t>- Outbound content filtering</t>
  </si>
  <si>
    <t>MP-7
SC-8(2)</t>
  </si>
  <si>
    <t>SI-4(14)
SI-4(15)</t>
  </si>
  <si>
    <t>IR-4(1)
SI-4(7)</t>
  </si>
  <si>
    <t>IR-3
SI-4(9)</t>
  </si>
  <si>
    <t>AU-5(2)
SI-4(12)</t>
  </si>
  <si>
    <t>SI-5
SI-5(1)</t>
  </si>
  <si>
    <t>Mechanisms exist to address the exporting of cryptographic technologies in compliance with relevant statutory and regulatory requirements.</t>
  </si>
  <si>
    <t xml:space="preserve">Mechanisms exist to provide all employees and contractors appropriate awareness education and training that is relevant for their job function. </t>
  </si>
  <si>
    <t>Mechanisms exist to require Non-Disclosure Agreements (NDAs) or similar confidentiality agreements that reflect the needs to protect data and operational details, or both employees and third-parties.</t>
  </si>
  <si>
    <t xml:space="preserve">Mechanisms exist to conduct employee misconduct investigations when there is reasonable assurance that a policy has been violated. </t>
  </si>
  <si>
    <t>Mechanisms exist to ensure that employees and third-party users return all organizational assets in their possession upon termination of employment, contract or agreement.</t>
  </si>
  <si>
    <t xml:space="preserve">Mechanisms exist to ensure the cloud security architecture supports the organization's technology strategy to securely design, configure and maintain cloud employments. </t>
  </si>
  <si>
    <t>Mechanisms exist to retrieve organization-owned assets upon termination of an individual's employment.</t>
  </si>
  <si>
    <t>Mechanisms exist to revoke user access rights in a timely manner, upon termination of employment or contract.</t>
  </si>
  <si>
    <t>Mechanisms exist to utilize virtualization techniques to support the employment of a diversity of operating systems and applications.</t>
  </si>
  <si>
    <t>- Chain of custody procedures
- Encase
- Forensic Tool Kit (FTK)</t>
  </si>
  <si>
    <t>- Separate network with "sacrificial" systems where potential malware can be evaluated without impacting the production network.</t>
  </si>
  <si>
    <t xml:space="preserve">Mechanisms exist to require vendors/contractors to provide information describing the functional properties of the security controls to be utilized within systems, system components or services in sufficient detail to permit analysis and testing of the controls. </t>
  </si>
  <si>
    <t xml:space="preserve">Mechanisms exist to require the developers of systems, system components or services to employ static code analysis tools to identify and remediate common flaws and document the results of the analysis. </t>
  </si>
  <si>
    <t xml:space="preserve">Mechanisms exist to require the developers of systems, system components or services to employ dynamic code analysis tools to identify and remediate common flaws and document the results of the analysis. </t>
  </si>
  <si>
    <t>- ITIL - Configuration Management Database (CMDB)
- Definitive Software Library (DSL)</t>
  </si>
  <si>
    <t>- SunGard
- AWS
- Azure</t>
  </si>
  <si>
    <t>Mechanisms exist to configure systems utilized in high-risk areas with more restrictive baseline configurations.</t>
  </si>
  <si>
    <t>Mechanisms exist to facilitate cryptographic key management controls to protect the confidentiality, integrity and availability of keys.</t>
  </si>
  <si>
    <t xml:space="preserve">Mechanisms exist to ensure data stewardship is assigned, documented and communicated. </t>
  </si>
  <si>
    <t xml:space="preserve">Mechanisms exist to control and restrict access to digital and non-digital media to authorized individuals. </t>
  </si>
  <si>
    <t xml:space="preserve">Mechanisms exist to protect data storage objects against unauthorized data mining and data harvesting techniques. </t>
  </si>
  <si>
    <t>Art 5
Art 7
Art 8
Art 13</t>
  </si>
  <si>
    <t>Art 5
Art 8</t>
  </si>
  <si>
    <t>Art 2
Art 3
Art 15</t>
  </si>
  <si>
    <t>- Risk Management Program (RMP)
- Data Protection Impact Assessment (DPIA)</t>
  </si>
  <si>
    <t>https://legislativo.parlamento.gub.uy/temporales/leytemp3273105.htm</t>
  </si>
  <si>
    <t>Americas
Uruguay</t>
  </si>
  <si>
    <t>Art 5
Art 9</t>
  </si>
  <si>
    <t>Art 5
Art 10</t>
  </si>
  <si>
    <t>Art 5
Art 13</t>
  </si>
  <si>
    <t>Art 5
Art 9
Art 13</t>
  </si>
  <si>
    <t>Art 15
Art 16</t>
  </si>
  <si>
    <t>Art 5
Art 6
Art 20
Art 21
Art 22</t>
  </si>
  <si>
    <t>Art 5
Art 6
Art 18
Art 19
Art 20
Art 21
Art 22</t>
  </si>
  <si>
    <t>Art 17
Art 23</t>
  </si>
  <si>
    <t>Art 6
Art 29</t>
  </si>
  <si>
    <t>- Conduct an organizational assessment of risk prior to the acquisition or outsourcing of services.
- Maintain a list of service providers.
- Maintain and implement controls to manage security providers (e.g., backup tape storage facilities or security service providers), through observation, review of policies and procedures and review of supporting documentation.
- Maintain a written agreement that includes an acknowledgment that service providers are responsible for the security of data the service providers possess.
- Maintain a program to monitor service providers’ control compliance status, at least annually.
- Require that providers of external services comply with organizational digital security requirements and utilize appropriate security controls in accordance with all applicable laws and regulatory requirements.</t>
  </si>
  <si>
    <t>SCF Control</t>
  </si>
  <si>
    <t>- NIST 800-171 Compliance Criteria (NCC) (ComplianceForge)</t>
  </si>
  <si>
    <t>Mechanisms exist to securely dispose of, destroy or erase information.</t>
  </si>
  <si>
    <t>Mechanisms exist to implement enhanced protection measures for unattended systems to protect against tampering and unauthorized access.</t>
  </si>
  <si>
    <t>Mechanisms exist to implement and govern a Bring Your Own Device (BYOD) program to reduce risk associated with personally-owned devices in the workplace.</t>
  </si>
  <si>
    <t xml:space="preserve">Mechanisms exist to coordinate contingency plan development with internal and external elements responsible for related plans. </t>
  </si>
  <si>
    <t>Mechanisms exist to coordinate internal contingency plans with the contingency plans of external service providers to ensure that contingency requirements can be satisfied.</t>
  </si>
  <si>
    <t>Mechanisms exist to identify and document the critical systems, applications and services that support essential missions and business functions.</t>
  </si>
  <si>
    <t>Mechanisms exist to conduct a Root Cause Analysis (RCA) and "lessons learned" activity every time the contingency plan is activated.</t>
  </si>
  <si>
    <t>- Alternate telecommunications services are maintained with multiple ISP / network providers</t>
  </si>
  <si>
    <t>Mechanisms exist to reduce the likelihood of a single point of failure with primary telecommunications services.</t>
  </si>
  <si>
    <t>Mechanisms exist to utilize specialized backup mechanisms that will allow transaction recovery for transaction-based applications and services in accordance with Recovery Point Objectives (RPOs).</t>
  </si>
  <si>
    <t>Mechanisms exist to protect backup and restoration hardware and software.</t>
  </si>
  <si>
    <t>SCF Domain</t>
  </si>
  <si>
    <t>- Architectural review board
- System Security Plan (SSP)
- Security architecture roadmaps</t>
  </si>
  <si>
    <t>- VisibleOps methodology 
- ITIL infrastructure library
- Change management software</t>
  </si>
  <si>
    <t>- Privileged Account Management (PAM)
- Patch management tools
- OS configuration standards</t>
  </si>
  <si>
    <t>- Security management subnet</t>
  </si>
  <si>
    <t>Mechanisms exist to host security-specific technologies in a dedicated subnet.</t>
  </si>
  <si>
    <t>- Use only open and published APIs</t>
  </si>
  <si>
    <t>Mechanisms exist to ensure interoperability by requiring cloud providers to use industry-recognized formats and provide documentation of custom changes for review.</t>
  </si>
  <si>
    <t>- Data Protection Impact Assessment (DPIA)
- Security and network architecture diagrams
- Data Flow Diagram (DFD)</t>
  </si>
  <si>
    <t>Mechanisms exist to periodically review system configurations to identify and disable unnecessary and/or non-secure functions, ports, protocols and services.</t>
  </si>
  <si>
    <t>Mechanisms exist to whitelist or blacklist applications in an order to limit what is authorized to execute on systems.</t>
  </si>
  <si>
    <t>- Security Incident Event Manager (SIEM)
- Splunk</t>
  </si>
  <si>
    <t>Mechanisms exist to protect wireless access via secure authentication and encryption.</t>
  </si>
  <si>
    <t>Mechanisms exist to protect and control digital and non-digital media during transport outside of controlled areas using appropriate security measures.</t>
  </si>
  <si>
    <t>- Assigned couriers</t>
  </si>
  <si>
    <t xml:space="preserve">Mechanisms exist to govern how external parties, systems and services are used to securely store, process and transmit data. </t>
  </si>
  <si>
    <t>Mechanisms exist to prohibit external parties, systems and services from storing, processing and transmitting data unless authorized individuals first: 
 ▪ Verifying the implementation of required security controls; or
 ▪ Retaining a processing agreement with the entity hosting the external systems or service.</t>
  </si>
  <si>
    <t>Mechanisms exist to control publicly-accessible content.</t>
  </si>
  <si>
    <t>- Designate individuals authorized to post information onto systems that are publicly accessible.
- Train authorized individuals to ensure that publicly accessible information does not contain nonpublic information.
- Review the proposed content of publicly accessible information for nonpublic information prior to posting.
- Remove nonpublic information from the publicly accessible system.</t>
  </si>
  <si>
    <t>- ShareFile
- Box</t>
  </si>
  <si>
    <t>Automated mechanisms exist to support the evaluation of data quality across the information lifecycle.</t>
  </si>
  <si>
    <t>Mechanisms exist to utilize antimalware technologies to detect and eradicate malicious code.</t>
  </si>
  <si>
    <t xml:space="preserve">Mechanisms exist to automatically update antimalware technologies, including signature definitions. </t>
  </si>
  <si>
    <t>Mechanisms exist to document antimalware technologies.</t>
  </si>
  <si>
    <t>Mechanisms exist to centrally-manage antimalware technologies.</t>
  </si>
  <si>
    <t>Mechanisms exist to utilize heuristic / nonsignature-based antimalware detection capabilities.</t>
  </si>
  <si>
    <t>Mechanisms exist to detect and respond to unauthorized configuration changes as cybersecurity incidents.</t>
  </si>
  <si>
    <t>Mechanisms exist to establish a trusted communications path between the user and the security functions of the operating system.</t>
  </si>
  <si>
    <t xml:space="preserve">Mechanisms exist to address mobile code / operating system-independent applications. </t>
  </si>
  <si>
    <t xml:space="preserve">Mechanisms exist to configure thin nodes to have minimal functionality and information storage. </t>
  </si>
  <si>
    <t>Mechanisms exist to utilize sensors that are configured to minimize the collection of information about individuals.</t>
  </si>
  <si>
    <t>Mechanisms exist to manage personnel security risk by assigning a risk designation to all positions and establishing screening criteria for individuals filling those positions.</t>
  </si>
  <si>
    <t>Mechanisms exist to communicate with users about their roles and responsibilities to maintain a safe and secure working environment.</t>
  </si>
  <si>
    <t>Mechanisms exist to manage personnel security risk by screening individuals prior to authorizing access.</t>
  </si>
  <si>
    <t>Mechanisms exist to ensure that individuals accessing a system that stores, transmits or processes information requiring special protection satisfy organization-defined personnel screening criteria.</t>
  </si>
  <si>
    <t>- Acceptable Use Policy (AUP)
- Rules of behavior</t>
  </si>
  <si>
    <t>- Acceptable Use Policy (AUP)
- Rules of behavior
- BYOD policy</t>
  </si>
  <si>
    <t>- Non-Disclosure Agreements (NDAs)</t>
  </si>
  <si>
    <t>Mechanisms exist to govern the termination of individual employment.</t>
  </si>
  <si>
    <t>Mechanisms exist to expedite the process of removing "high risk" individual’s access to systems and applications upon termination, as determined by management.</t>
  </si>
  <si>
    <t xml:space="preserve">Mechanisms exist to coordinate username identifiers with external organizations for cross-organization management of identifiers. </t>
  </si>
  <si>
    <t xml:space="preserve">Mechanisms exist to protect authenticators commensurate with the sensitivity of the information to which use of the authenticator permits access. </t>
  </si>
  <si>
    <t>Mechanisms exist to ensure vendor-supplied defaults are changed as part of the installation process.</t>
  </si>
  <si>
    <t xml:space="preserve">Mechanisms exist to review all system accounts and disable any account that cannot be associated with a business process and owner. </t>
  </si>
  <si>
    <t xml:space="preserve">Mechanisms exist to require individuals to be authenticated with an individual authenticator when a group authenticator is utilized. </t>
  </si>
  <si>
    <t xml:space="preserve">Mechanisms exist to ensure cloud providers use secure protocols for the import, export and management of data in cloud-based services. </t>
  </si>
  <si>
    <t xml:space="preserve">Mechanisms exist to test antimalware technologies by introducing a known benign, non-spreading test case into the system and subsequently verifying that both detection of the test case and associated incident reporting occurs. </t>
  </si>
  <si>
    <t xml:space="preserve">Mechanisms exist to accept and respond to the results of external assessments that are performed by impartial, external organizations. </t>
  </si>
  <si>
    <t>Mechanisms exist to require evidence of individual identification to be presented to the registration authority.</t>
  </si>
  <si>
    <t>Mechanisms exist to require that a notice of proofing be delivered through an out-of-band channel to verify the user's address (physical or digital).</t>
  </si>
  <si>
    <t>Mechanisms exist to maintain and make available a current and viable Incident Response Plan (IRP) to all stakeholders.</t>
  </si>
  <si>
    <t>Mechanisms exist to formally test incident response capabilities through realistic exercises to determine the operational effectiveness of those capabilities.</t>
  </si>
  <si>
    <t>Mechanisms exist to establish a direct, cooperative relationship between the organization's incident response capability and external service providers.</t>
  </si>
  <si>
    <t>Mechanisms exist to respond to sensitive information spills.</t>
  </si>
  <si>
    <t xml:space="preserve">Mechanisms exist to formally assign personnel or roles with responsibility for responding to sensitive information spills. </t>
  </si>
  <si>
    <t>Mechanisms exist to ensure incident response training material provides coverage for sensitive information spillage response.</t>
  </si>
  <si>
    <t xml:space="preserve">Mechanisms exist to ensure that organizational personnel impacted by sensitive information spills can continue to carry out assigned tasks while contaminated systems are undergoing corrective actions. </t>
  </si>
  <si>
    <t xml:space="preserve">Mechanisms exist to address security safeguards for personnel exposed to sensitive information that is not within their assigned access authorizations. </t>
  </si>
  <si>
    <t xml:space="preserve">Mechanisms exist to conduct specialized assessments for: 
 ▪ Statutory, regulatory and contractual compliance obligations;
 ▪ Monitoring capabilities; 
 ▪ Mobile devices;
 ▪ Databases;
 ▪ Application security;
 ▪ Embedded technologies (e.g., IoT, OT, etc.);
 ▪ Vulnerability management; 
 ▪ Malicious code; 
 ▪ Insider threats and
 ▪ Performance/load testing. </t>
  </si>
  <si>
    <t>Mechanisms exist to require system developers and integrators to create and execute a Security Test and Evaluation (ST&amp;E) plan to identify and remediate flaws during development.</t>
  </si>
  <si>
    <t>Mechanisms exist to ensure systems, projects and services are officially authorized prior to "go live" in a production environment.</t>
  </si>
  <si>
    <t>Mechanisms exist to conduct controlled maintenance activities throughout the lifecycle of the system, application or service.</t>
  </si>
  <si>
    <t>Mechanisms exist to prevent or control the removal of equipment undergoing maintenance that containing organizational information.</t>
  </si>
  <si>
    <t>Mechanisms exist to ensure the risks associated with maintenance personnel who do not have appropriate access authorizations, clearances or formal access approvals are appropriately mitigated.</t>
  </si>
  <si>
    <t>Mechanisms exist to protect mobile devices from tampering through inspecting devices returning from locations that the organization deems to be of significant risk, prior to the device being connected to the organization’s network.</t>
  </si>
  <si>
    <t>Mechanisms exist to prohibit the installation of non-approved applications or approved applications not obtained through the organization-approved application store.</t>
  </si>
  <si>
    <t>Mechanisms exist to maintain a managed interface for each external telecommunication service that protects the confidentiality and integrity of the information being transmitted across each interface.</t>
  </si>
  <si>
    <t>Mechanisms exist to control internal system connections through authorizing internal connections of systems and documenting, for each internal connection, the interface characteristics, security requirements and the nature of the information communicated.</t>
  </si>
  <si>
    <t>- Virtual Local Area Network (VLAN)</t>
  </si>
  <si>
    <t>- Architectural review board
- System Security Plan (SSP)</t>
  </si>
  <si>
    <t>Mechanisms exist to protect external and internal wireless links from signal parameter attacks through monitoring for unauthorized wireless connections, including scanning for unauthorized wireless access points and taking appropriate action, if an unauthorized connection is discovered.</t>
  </si>
  <si>
    <t xml:space="preserve">Automated mechanisms exist to monitor and control remote access sessions. </t>
  </si>
  <si>
    <t>Mechanisms exist to proactively control and monitor third-party accounts used to access, support, or maintain system components via remote access.</t>
  </si>
  <si>
    <t xml:space="preserve">Mechanisms exist to validate software versions/patch levels and control remote devices connecting to corporate networks or storing and accessing organization information. </t>
  </si>
  <si>
    <t>Mechanisms exist to control authorized wireless usage and monitor for unauthorized wireless access.</t>
  </si>
  <si>
    <t xml:space="preserve">Mechanisms exist to disable unnecessary wireless networking capabilities that are internally embedded within system components prior to issuance to end users. </t>
  </si>
  <si>
    <t xml:space="preserve">Mechanisms exist to identify and explicitly authorize users who are allowed to independently configure wireless networking capabilities. </t>
  </si>
  <si>
    <t xml:space="preserve">Mechanisms exist to confine wireless communications to organization-controlled boundaries. </t>
  </si>
  <si>
    <t>Physical access control mechanisms exist to maintain a current list of personnel with authorized access to organizational facilities (except for those areas within the facility officially designated as publicly accessible).</t>
  </si>
  <si>
    <t>Physical access control mechanisms exist to monitor for, detect and respond to physical security incidents.</t>
  </si>
  <si>
    <t>Physical security mechanisms exist to mark system hardware components indicating the impact or classification level of the information permitted to be processed, stored or transmitted by the hardware component.</t>
  </si>
  <si>
    <t>- Data Management Board (DMB)</t>
  </si>
  <si>
    <t xml:space="preserve">Mechanisms exist to identify and assign a risk ranking to newly discovered security vulnerabilities that is based on industry-recognized practices. </t>
  </si>
  <si>
    <t>- Risk Management Program (RMP)
- Data Protection Impact Assessment (DPIA)
- Privacy Impact Assessment (PIA)</t>
  </si>
  <si>
    <t>- Risk Management Program (RMP)
- Data Protection Impact Assessment (DPIA)
- Business Impact Analysis (BIA)</t>
  </si>
  <si>
    <t xml:space="preserve">Mechanisms exist to partition systems so that partitions reside in separate physical domains or environments. </t>
  </si>
  <si>
    <t>Mechanisms exist to determine the Mean Time to Failure (MTTF) for system components in specific environments of operation.</t>
  </si>
  <si>
    <t xml:space="preserve">Mechanisms exist to utilize a diverse set of technologies for system components to reduce the impact of technical vulnerabilities from the same Original Equipment Manufacturer (OEM). </t>
  </si>
  <si>
    <t>Mechanisms exist to utilize non-modifiable executable programs that load and execute the operating environment and applications from hardware-enforced, read-only media.</t>
  </si>
  <si>
    <t xml:space="preserve">Mechanisms exist to facilitate the implementation of security workforce development and awareness controls. </t>
  </si>
  <si>
    <t>Mechanisms exist to provide training to personnel on organization-defined indicators of malware to recognize suspicious communications and anomalous behavior.</t>
  </si>
  <si>
    <t>Mechanisms exist to ensure that every user accessing a system processing, storing or transmitting sensitive information is formally trained in data handling requirements.</t>
  </si>
  <si>
    <t xml:space="preserve">Mechanisms exist to maintain a segmented development network to ensure a secure development environment. </t>
  </si>
  <si>
    <t>Mechanisms exist to approve, document and control the use of live data in development and test environments.</t>
  </si>
  <si>
    <t xml:space="preserve">Mechanisms exist to train personnel to detect counterfeit system components, including hardware, software and firmware. </t>
  </si>
  <si>
    <t>Mechanisms exist to require system developers and integrators to perform configuration management during system design, development, implementation and operation.</t>
  </si>
  <si>
    <t>Mechanisms exist to require the developers of systems, system components or services to provide training on the correct use and operation of the system, system component or service.</t>
  </si>
  <si>
    <t>Mechanisms exist to handle error conditions by: 
 ▪ Identifying potentially security-relevant error conditions;
 ▪ Generating error messages that provide information necessary for corrective actions without revealing sensitive or potentially harmful information in error logs and administrative messages that could be exploited; and
 ▪ Revealing error messages only to authorized personnel.</t>
  </si>
  <si>
    <t xml:space="preserve">Mechanisms exist to utilize security safeguards to limit harm from potential adversaries who identify and target the organization's supply chain. </t>
  </si>
  <si>
    <t>Mechanisms exist to mitigate the risks associated with third-party access to the organization’s systems and data.</t>
  </si>
  <si>
    <t>Mechanisms exist to conduct a risk assessment prior to the acquisition or outsourcing of technology-related services.</t>
  </si>
  <si>
    <t>Mechanisms exist to control personnel security requirements including security roles and responsibilities for third-party providers.</t>
  </si>
  <si>
    <t>- Indicators of Exposure (IoE)</t>
  </si>
  <si>
    <t>- US-CERT mailing lists &amp; feeds
- InfraGard
- Internal newsletters</t>
  </si>
  <si>
    <t>- Insider threat program</t>
  </si>
  <si>
    <t>- Vulnerability &amp; Patch Management Program (ComplianceForge)</t>
  </si>
  <si>
    <t xml:space="preserve">- US-CERT </t>
  </si>
  <si>
    <t xml:space="preserve">Mechanisms exist to centrally-manage the flaw remediation process. </t>
  </si>
  <si>
    <t>Mechanisms exist to track the effectiveness of remediation operations through metrics reporting.</t>
  </si>
  <si>
    <t>Mechanisms exist to update vulnerability scanning tools.</t>
  </si>
  <si>
    <t xml:space="preserve">Mechanisms exist to identify the breadth and depth of coverage for vulnerability scanning that define the system components scanned and types of vulnerabilities that are checked for. </t>
  </si>
  <si>
    <t>Mechanisms exist to detect vulnerabilities and configuration errors by recurring vulnerability scanning of systems and web applications.</t>
  </si>
  <si>
    <t>Mechanisms exist to conduct penetration testing on systems and web applications.</t>
  </si>
  <si>
    <t>Mechanisms exist to utilize an independent assessor or penetration team to perform penetration testing.</t>
  </si>
  <si>
    <t>WEB-06</t>
  </si>
  <si>
    <t>- Web Application Firewall (WAF)</t>
  </si>
  <si>
    <t>Mechanisms exist to deploy reasonably-expected security controls to protect the confidentiality and availability of client data that is stored, transmitted or processed by the Internet-based service.</t>
  </si>
  <si>
    <t>BCD-01</t>
  </si>
  <si>
    <t>BCD-01.1</t>
  </si>
  <si>
    <t>BCD-01.2</t>
  </si>
  <si>
    <t>BCD-02</t>
  </si>
  <si>
    <t>BCD-02.1</t>
  </si>
  <si>
    <t>BCD-02.2</t>
  </si>
  <si>
    <t>BCD-02.3</t>
  </si>
  <si>
    <t>BCD-03</t>
  </si>
  <si>
    <t>BCD-03.1</t>
  </si>
  <si>
    <t>BCD-03.2</t>
  </si>
  <si>
    <t>BCD-04</t>
  </si>
  <si>
    <t>BCD-04.1</t>
  </si>
  <si>
    <t>BCD-05</t>
  </si>
  <si>
    <t>BCD-06</t>
  </si>
  <si>
    <t>BCD-07</t>
  </si>
  <si>
    <t>BCD-08</t>
  </si>
  <si>
    <t>BCD-08.1</t>
  </si>
  <si>
    <t>BCD-08.2</t>
  </si>
  <si>
    <t>BCD-09</t>
  </si>
  <si>
    <t>BCD-09.1</t>
  </si>
  <si>
    <t>BCD-09.2</t>
  </si>
  <si>
    <t>BCD-09.3</t>
  </si>
  <si>
    <t>BCD-10</t>
  </si>
  <si>
    <t>BCD-10.1</t>
  </si>
  <si>
    <t>BCD-11</t>
  </si>
  <si>
    <t>BCD-11.1</t>
  </si>
  <si>
    <t>BCD-11.2</t>
  </si>
  <si>
    <t>BCD-11.3</t>
  </si>
  <si>
    <t>BCD-11.4</t>
  </si>
  <si>
    <t>BCD-12</t>
  </si>
  <si>
    <t>BCD-12.1</t>
  </si>
  <si>
    <t>BCD-12.2</t>
  </si>
  <si>
    <t>BCD-12.3</t>
  </si>
  <si>
    <t>BCD-13</t>
  </si>
  <si>
    <t xml:space="preserve">Endpoint Security </t>
  </si>
  <si>
    <t>164.310(d)(2)(i)
164.310(d)(2)(ii)</t>
  </si>
  <si>
    <t>Mechanisms exist to ensure that the requirements for the protection of sensitive information processed, stored or transmitted on external systems, are implemented in accordance with applicable statutory, regulatory and contractual obligations.</t>
  </si>
  <si>
    <t>- Professional references
- Education / certification transcripts
- Driver's license
- Passport</t>
  </si>
  <si>
    <t>- Employment verification
- Credit check
- Criminal history check
- Education verification</t>
  </si>
  <si>
    <t>- In-person validation of government-issued photograph identification</t>
  </si>
  <si>
    <t>Cyber Incident Reporting for Sensitive Data</t>
  </si>
  <si>
    <t xml:space="preserve">Mechanisms exist to prevent encrypted data from bypassing content-checking mechanisms. </t>
  </si>
  <si>
    <t>Secure Controls Framework (SCF)
Control Description</t>
  </si>
  <si>
    <t>OIS-01</t>
  </si>
  <si>
    <t>OIS-03</t>
  </si>
  <si>
    <t>OIS-05</t>
  </si>
  <si>
    <t>OIS-06</t>
  </si>
  <si>
    <t>OIS-07</t>
  </si>
  <si>
    <t>HR-01</t>
  </si>
  <si>
    <t>HR-02</t>
  </si>
  <si>
    <t>HR-03</t>
  </si>
  <si>
    <t>HR-04</t>
  </si>
  <si>
    <t>HR-05</t>
  </si>
  <si>
    <t>AM-02</t>
  </si>
  <si>
    <t>AM-03</t>
  </si>
  <si>
    <t>AM-06</t>
  </si>
  <si>
    <t>PS-01</t>
  </si>
  <si>
    <t>PS-02</t>
  </si>
  <si>
    <t>PS-04</t>
  </si>
  <si>
    <t>PS-05</t>
  </si>
  <si>
    <t>IDM-01</t>
  </si>
  <si>
    <t>IDM-02</t>
  </si>
  <si>
    <t>- Personal Identity Verification (PIV) credentials</t>
  </si>
  <si>
    <t>IDM-05</t>
  </si>
  <si>
    <t>IDM-06</t>
  </si>
  <si>
    <t>IDM-08</t>
  </si>
  <si>
    <t>IDM-09</t>
  </si>
  <si>
    <t>PI-01</t>
  </si>
  <si>
    <t>PI-03</t>
  </si>
  <si>
    <t>SIM-01</t>
  </si>
  <si>
    <t>SIM-02</t>
  </si>
  <si>
    <t>SIM-05</t>
  </si>
  <si>
    <t>BCM-02</t>
  </si>
  <si>
    <t>BCM-04</t>
  </si>
  <si>
    <t>COM-01</t>
  </si>
  <si>
    <t>Mechanisms exist to identify and document the location of information and the specific system components on which the information resides.</t>
  </si>
  <si>
    <t>- Data Flow Diagram (DFD)</t>
  </si>
  <si>
    <t>1.2.6
10.2.3
10.2.4
10.2.5</t>
  </si>
  <si>
    <t>18.2.2
18.2.3</t>
  </si>
  <si>
    <t>Art 4.1
Art 4.2
Art 4.3
Art 4.4
Art 4.5
Art 4.6
Art 4.7
Art 4.8
Art 4.9
Art 4.10
Art 4.11
Art 4.12
Art 4.13
Art 4.14
Art 4.15
Art 4.16
Art 4.17
Art 4.18
Art 4.19
Art 4.20
Art 4.21
Art 4.22
Art 4.23
Art 4.24
Art 4.25
Art 4.26</t>
  </si>
  <si>
    <t>Art 5.2</t>
  </si>
  <si>
    <t>Art 5.1</t>
  </si>
  <si>
    <t>Art 11.1</t>
  </si>
  <si>
    <t>Art 13.1
Art 14.1
Art 14.2</t>
  </si>
  <si>
    <t>Art 6.1
Art 7.1
Art 7.2
Art 7.3
Art 7.4
Art 8.1
Art 8.2
Art 12.6
Art 14.3</t>
  </si>
  <si>
    <t>Art 17.1
Art 17.2
Art 17.3</t>
  </si>
  <si>
    <t>Art 5.1
Art 11.1
Art 18.1
Art 18.2</t>
  </si>
  <si>
    <t>Art 5.1
Art 9.1
Art 9.2
Art 10
Art 11.1
Art 18.1
Art 18.2</t>
  </si>
  <si>
    <t>Art 20.1
Art 20.2
Art 20.3
Art 20.4</t>
  </si>
  <si>
    <t>Art 5.1
Art 18.1
Art 18.2
Art 21.1
Art 21.2
Art 21.3</t>
  </si>
  <si>
    <t>Art 7.1
Art 7.2
Art 7.3
Art 7.4
Art 8.1
Art 8.2
Art 12.2
Art 12.3
Art 12.4
Art 13.3
Art 14.3
Art 21.4</t>
  </si>
  <si>
    <t>Art 14.2
Art 22.1
Art 22.2
Art 22.3
Art 22.4</t>
  </si>
  <si>
    <t>Art 7.1
Art 7.2
Art 7.3
Art 7.4
Art 12.2
Art 12.3
Art 12.4
Art 22.1
Art 22.2
Art 22.3
Art 22.4</t>
  </si>
  <si>
    <t>Art 12.3
Art 14.2
Art 16
Art 18.1
Art 26.3</t>
  </si>
  <si>
    <t>Art 12.3
Art 18.3
Art 19
Art 26.3</t>
  </si>
  <si>
    <t>Art 21.1
Art 21.2
Art 21.3
Art 26.3</t>
  </si>
  <si>
    <t>Art 18.1
Art 18.2
Art 18.3
Art 19
Art 21.1
Art 21.6
Art 22
Art 26.3</t>
  </si>
  <si>
    <t>Art 12.1
Art 12.2
Art 13.2
Art 14.2
Art 15.1
Art 15.2
Art 15.3
Art 15.4
Art 16
Art 26.3</t>
  </si>
  <si>
    <t>Art 11.2
Art 12.1
Art 13.1
Art 13.2
Art 13.3
Art 14.1
Art 14.2
Art 14.3
Art 26.1
Art 26.2</t>
  </si>
  <si>
    <t>Art 6.1
Art 6.4
Art 26.1
Art 26.2
Art 26.3
Art 28.1
Art 28.2
Art 28.3
Art 28.4
Art 28.5
Art 28.6
Art 28.9
Art 28.10
Art 29</t>
  </si>
  <si>
    <t>Art 28.1
Art 28.2
Art 28.3
Art 28.4
Art 28.5
Art 28.6
Art 28.9
Art 28.10</t>
  </si>
  <si>
    <t>Art 28.1
Art 28.2
Art 28.3
Art 28.4
Art 28.5
Art 28.6
Art 28.9
Art 28.10
Art 29</t>
  </si>
  <si>
    <t>Art 30.1
Art 30.2
Art 30.3
Art 30.4
Art 30.5</t>
  </si>
  <si>
    <t>Art 5.1
Art 30.1
Art 30.2
Art 30.3
Art 30.4
Art 30.5</t>
  </si>
  <si>
    <t>Art 30.4</t>
  </si>
  <si>
    <t>Art 32.1
Art 32.2
Art 32.3</t>
  </si>
  <si>
    <t>Art 32.1
Art 32.2
Art 32.3
Art 32.4</t>
  </si>
  <si>
    <t>Art 32.1
Art 32.2</t>
  </si>
  <si>
    <t>Art 5.2
Art 32.3</t>
  </si>
  <si>
    <t>Art 5.1
Art 32.1
Art 32.2</t>
  </si>
  <si>
    <t>Art 32.1
Art 32.2
Art 32.4</t>
  </si>
  <si>
    <t>Art 28.1
Art 28.2
Art 28.3
Art 28.4
Art 28.5
Art 28.6
Art 28.9
Art 28.10
Art 32.1
Art 32.2</t>
  </si>
  <si>
    <t>Art 33.1
Art 33.2
Art 33.3
Art 33.4
Art 33.5</t>
  </si>
  <si>
    <t>Art 34.1
Art 34.2
Art 34.3
Art 34.4</t>
  </si>
  <si>
    <t>Art 33.1
Art 33.2
Art 33.3
Art 33.4
Art 33.5
Art 34.1
Art 34.2
Art 34.3
Art 34.4</t>
  </si>
  <si>
    <t>Art 35.1</t>
  </si>
  <si>
    <t xml:space="preserve">Data Protection Impact Assessment (DPIA) </t>
  </si>
  <si>
    <t>Art 35.1
Art 35.2
Art 35.3
Art 35.6
Art 35.8
Art 35.9
Art 35.11</t>
  </si>
  <si>
    <t>Art 5.1
Art 35.1
Art 35.2
Art 35.3
Art 35.6
Art 35.8
Art 35.9
Art 35.11</t>
  </si>
  <si>
    <t>Art 35.1
Art 35.2
Art 35.3
Art 35.6
Art 35.8
Art 35.9
Art 35.11
Art 36.3</t>
  </si>
  <si>
    <t>Art 35.1
Art 35.2
Art 35.3
Art 35.6
Art 35.8
Art 35.9
Art 35.11
Art 36.1 
Art 36.2
Art 36.3</t>
  </si>
  <si>
    <t>Art 35.2
Art 37.1
Art 37.2
Art 37.3
Art 37.4
Art 37.5
Art 37.6
Art 37.7
Art 38.1
Art 38.2
Art 38.3
Art 38.4
Art 38.5
Art 38.6
Art 39.1
Art 39.2</t>
  </si>
  <si>
    <t>Art 37.1
Art 38.1
Art 39.1
Art 39.2</t>
  </si>
  <si>
    <t>Art 5.2
Art 24.1
Art 24.2
Art 24.3
Art 25.1
Art 25.2
Art 25.3
Art 32.1
Art 32.2
Art 40.2</t>
  </si>
  <si>
    <t>Art 1.2
Art 2.1
Art 2.2
Art 3.1
Art 3.2
Art 3.3
Art 6.1
Art 17.3
Art 20.3
Art 23.1
Art 23.2
Art 24.1
Art 24.2
Art 24.3
Art 25.1
Art 25.2
Art 25.3
Art 27.1
Art 27.2
Art 27.3
Art 27.4
Art 27.5
Art 32.1
Art 32.2
Art 32.3
Art 32.4
Art 40.1
Art 40.2
Art 42.2
Art 43
Art 50</t>
  </si>
  <si>
    <t>Art 31
Art 36.1
Art 36.2
Art 36.3
Art 37.7
Art 40.1
Art 41.1
Art 42.2
Art 50</t>
  </si>
  <si>
    <t>Art 40.2
Art 41.1
Art 42.2
Art 42.3
Art 43.2</t>
  </si>
  <si>
    <t>Art 40.2
Art 42.1
Art 42.2
Art 42.3
Art 42.4
Art 42.6
Art 42.7
Art 43.2</t>
  </si>
  <si>
    <t>Art 6.1
Art 26.1
Art 26.2
Art 27.3
Art 28.1
Art 28.2
Art 28.3
Art 28.4
Art 28.5
Art 28.6
Art 28.9
Art 28.10
Art 29
Art 44
Art 45.1
Art 45.2
Art 46.1
Art 46.2
Art 46.3
Art 47.1
Art 47.2
Art 48
Art 49.1
Art 49.2
Art 49.6</t>
  </si>
  <si>
    <t>Art 44
Art 45.1
Art 45.2
Art 46.1
Art 46.2
Art 46.3
Art 47.1
Art 47.2
Art 48
Art 49.1
Art 49.2
Art 49.6</t>
  </si>
  <si>
    <t>Art 6.1
Art 6.4
Art 15.2
Art 20.2
Art 26.1
Art 26.2
Art 26.3
Art 44
Art 45.1
Art 45.2
Art 46.1
Art 46.2
Art 46.3
Art 47.1
Art 47.2
Art 48
Art 49.1
Art 49.2
Art 49.6</t>
  </si>
  <si>
    <t>Art 6.1
Art 26.1
Art 26.2
Art 26.3
Art 28.1
Art 28.2
Art 28.3
Art 28.4
Art 28.5
Art 28.6
Art 28.9
Art 28.10
Art 29
Art 44
Art 45.1
Art 45.2
Art 46.1
Art 46.2
Art 46.3
Art 47.1
Art 47.2
Art 48
Art 49.1
Art 49.2
Art 49.6</t>
  </si>
  <si>
    <t>Art 6.1
Art 6.4
Art 26.1
Art 26.2
Art 26.3
Art 28.1
Art 28.2
Art 28.3
Art 28.4
Art 28.5
Art 28.6
Art 28.9
Art 28.10
Art 29
Art 44
Art 45.1
Art 45.2
Art 46.1
Art 46.2
Art 46.3
Art 47.1
Art 47.2
Art 48
Art 49.1
Art 49.2
Art 49.6</t>
  </si>
  <si>
    <t>x</t>
  </si>
  <si>
    <t>Art 5.1
Art 21.5
Art 22</t>
  </si>
  <si>
    <t>CFG-03.4</t>
  </si>
  <si>
    <t>ISO
29100
v2011</t>
  </si>
  <si>
    <t>5.2
5.8</t>
  </si>
  <si>
    <t>5.10</t>
  </si>
  <si>
    <t>5.1
5.10</t>
  </si>
  <si>
    <t>5.1
5.10
5.11</t>
  </si>
  <si>
    <t>5.10
5.11</t>
  </si>
  <si>
    <t>5.12</t>
  </si>
  <si>
    <t>5.10
5.11
5.12</t>
  </si>
  <si>
    <t>NIST
CSF
v1.1</t>
  </si>
  <si>
    <t>14.9</t>
  </si>
  <si>
    <t>14.8</t>
  </si>
  <si>
    <t>17.6</t>
  </si>
  <si>
    <t>19.8</t>
  </si>
  <si>
    <t xml:space="preserve">Mechanisms exist to prevent non-privileged users from executing privileged functions to include disabling, circumventing or altering implemented security safeguards / countermeasures. </t>
  </si>
  <si>
    <t>Secure Development Life Cycle (SDLC) Management</t>
  </si>
  <si>
    <t xml:space="preserve">Mechanisms exist to identify critical system components and functions by performing a criticality analysis for critical systems, system components or services at pre-defined decision points in the Secure Development Life Cycle (SDLC). </t>
  </si>
  <si>
    <t>- Secure Development Life Cycle (SDLC)</t>
  </si>
  <si>
    <t xml:space="preserve">Mechanisms exist to ensure changes to systems within the Secure Development Life Cycle (SDLC) are controlled through formal change control procedures. </t>
  </si>
  <si>
    <t xml:space="preserve">Mechanisms exist to require the developers of systems, system components or services to identify early in the Secure Development Life Cycle (SDLC), the functions, ports, protocols and services intended for use. </t>
  </si>
  <si>
    <t>Mechanisms exist to require the developer of the system, system component or service to perform a criticality analysis at organization-defined decision points in the Secure Development Life Cycle (SDLC).</t>
  </si>
  <si>
    <t>P2.1
P3.2</t>
  </si>
  <si>
    <t>P6.1</t>
  </si>
  <si>
    <t>27018 - Code of Practice for PI in Public Clouds Acting as PI Processors</t>
  </si>
  <si>
    <t>- De-identifying PI</t>
  </si>
  <si>
    <t>164.304</t>
  </si>
  <si>
    <t>164.308(a)(1)(ii)(A)
164.308(a)(1)(ii)(B)
164.308(a)(1)(ii)(D)</t>
  </si>
  <si>
    <t>164.308(a)(2)</t>
  </si>
  <si>
    <t>164.308(a)(3)(i)</t>
  </si>
  <si>
    <t>164.308(a)(3)(ii)(C)</t>
  </si>
  <si>
    <t>164.308(a)(3)(ii)(A)</t>
  </si>
  <si>
    <t>164.308(a)(3)(ii)(A)
164.308(a)(3)(ii)(B)</t>
  </si>
  <si>
    <t>164.308(a)(5)
164.308(a)(5)(i)
164.308(a)(5)(ii)(A)
164.308(a)(5)(ii)(B)
164.308(a)(5)(ii)(C)
164.308(a)(5)(ii)(D)</t>
  </si>
  <si>
    <t>164.308(a)(6)
164.308(a)(6)(i)
164.308(a)(6)(ii)</t>
  </si>
  <si>
    <t>164.308(a)(7)(ii)(E)</t>
  </si>
  <si>
    <t>164.308(a)(8)</t>
  </si>
  <si>
    <t>164.308(b)
164.308(b)(1)
164.308(b)(2)</t>
  </si>
  <si>
    <t>164.308(b)(3)</t>
  </si>
  <si>
    <t>164.308(a)(7)(ii)(B)
164.308(a)(7)(ii)(C)
164.310(b)</t>
  </si>
  <si>
    <t>164.310
164.310(a)
164.310(a)(1)
164.310(a)(2)(ii)</t>
  </si>
  <si>
    <t>164.310(a)(2)(ii)
164.310(a)(2)(iii)</t>
  </si>
  <si>
    <t>164.310(a)(2)iv)</t>
  </si>
  <si>
    <t>164.310(c)</t>
  </si>
  <si>
    <t>164.310(d)(1)
164.310(d)(2)</t>
  </si>
  <si>
    <t>164.310(d)(2)(iii)</t>
  </si>
  <si>
    <t>164.308(a)(7)(ii)(A)
164.310(d)(2)(iv)</t>
  </si>
  <si>
    <t>164.308(a)(4)(i)
164.308(a)(4)(ii)(A)
164.308(a)(4)(ii)(B)
164.308(a)(4)(ii)(C)
164.312(a)
164.312(a)(1)</t>
  </si>
  <si>
    <t>164.312(a)(2)(ii)</t>
  </si>
  <si>
    <t>164.312(a)(2)(iv)</t>
  </si>
  <si>
    <t>164.312(b)</t>
  </si>
  <si>
    <t>164.312(c)
164.312(c)(1)
164.312(c)(2)</t>
  </si>
  <si>
    <t>164.312(d)</t>
  </si>
  <si>
    <t>164.312(a)(2)(iv)
164.312(e)
164.312(e)(1)
164.312(e)(2)(ii)</t>
  </si>
  <si>
    <t>164.312(c)
164.312(c)(1)
164.312(c)(2)
164.312(e)(2)(i)</t>
  </si>
  <si>
    <t>164.314(a)(2)(i)(C)</t>
  </si>
  <si>
    <t>164.308(b)(3)
164.314
164.314(a)
164.314(a)(1)
164.314(a)(2)
164.314(a)(2)(i)(A)
164.314(a)(2)(i)(B)
164.314(a)(2)(i)(C)
164.314(a)(2)(ii)
164.314(a)(2)(iii)
164.314(b)(2)
164.314(b)(2)(i)
164.314(b)(2)(ii)
164.314(b)(2)(iii)
164.314(b)(2)(iv)</t>
  </si>
  <si>
    <t>164.314(a)(2)(i)(C)
164.404
164.404(a)
164.404(a)(1)
164.404(a)(2)
164.404(b)
164.404(c)
164.404(c)(1)
164.404(c)(1)(A)
164.404(c)(1)(B)
164.404(c)(1)(C)
164.404(c)(1)(D)
164.404(c)(1)(E)
164.404(c)(2)
164.404(d)
164.404(d)(1)
164.404(d)(2)
164.404(d)(3)
164.406
164.406(a)
164.406(b)
164.406(c)
164.408
164.408(a)
164.408(b)
164.408(c)
164.410
164.410(a)
164.410(b)
164.410(c)
164.412
164.412(a)
164.412(b)
164.414
164.414(a)
164.414(b)</t>
  </si>
  <si>
    <t>164.502
164.502(a)
164.502(a)(1)
164.502(a)(2)
164.502(a)(3)
164.502(a)(4)
164.502(a)(5)
164.502(b)
164.502(b)(1)
164.502(b)(2)
164.502(c)
164.502(d)
164.502(d)(1)
164.502(d)(2)
164.502(e)
164.502(e)(1)
164.502(e)(2)
164.502(f)
164.502(g)
164.502(g)(1)
164.502(g)(2)
164.502(g)(3)
164.502(g)(4)
164.502(g)(5)
164.502(h)
164.502(i)
164.502(j)
164.504
164.506
164.508
164.510
164.512
164.514</t>
  </si>
  <si>
    <t>164.522
164.522(a)
164.522(a)(1)
164.522(a)(2)
164.522(a)(3)
164.524
164.524(a)
164.524(b)
164.524(c)
164.524(d)
164.524(e)</t>
  </si>
  <si>
    <t>164.526
164.526(a)
164.526(b)
164.526(c)
164.526(d)
164.526(e)
164.526(f)</t>
  </si>
  <si>
    <t>164.528
164.528(a)
164.528(b)
164.528(c)
164.528(d)</t>
  </si>
  <si>
    <t>164.530
164.530(a)
164.530(a)(1)
164.530(a)(2)</t>
  </si>
  <si>
    <t>164.530(b)
164.530(b)(1)
164.530(b)(2)</t>
  </si>
  <si>
    <t>164.306(b)
164.306(c)
164.306(d)
164.308(a)
164.312
164.314(b)
164.314(b)(1)
164.314(b)(2)
164.314(b)(2)(i)
164.314(b)(2)(ii)
164.314(b)(2)(iii)
164.314(b)(2)(iv)
164.530(c)
164.530(c)(1)
164.530(c)(2)</t>
  </si>
  <si>
    <t>164.530(d)
164.530(d)(1)
164.530(d)(2)</t>
  </si>
  <si>
    <t>164.308(a)(1)(ii)(C) 
164.530(e)
164.530(e)(1)
164.530(e)(2)</t>
  </si>
  <si>
    <t>164.306(e)
164.316(b)
164.316(b)(1)
164.316(b)(1)(i)
164.316(b)(1)(ii)
164.316(b)(2)(iii)
164.530(i)(2)</t>
  </si>
  <si>
    <t>164.520
164.520(a)
164.520(a)(1)
164.520(a)(2)
164.520(a)(3)
164.520(b)
164.520(c)
164.520(d)
164.520(e)
164.530(i)(3)</t>
  </si>
  <si>
    <t>164.306
164.308
164.308(a)(1)(i)
164.312
164.316
164.316(a)
164.316(b)
164.316(b)(1)
164.316(b)(1)(i)
164.316(b)(1)(ii)
164.316(b)(2)(ii)
164.530(i)
164.530(i)(1)
164.530(i)(2)
164.530(i)(3)
164.530(j)
164.530(j)(1)</t>
  </si>
  <si>
    <t>164.500
164.502
164.530(j)
164.530(j)(1)</t>
  </si>
  <si>
    <t>164.316(b)(2)
164.316(b)(2)(i)
164.530(j)(1)</t>
  </si>
  <si>
    <t>164.302
164.318
164.318(a)
164.318(a)(1)
164.318(a)(2)
164.318(b)
164.318(c)
164.534
164.534(a)
164.534(b)
164.534(c)</t>
  </si>
  <si>
    <t>164.306
164.306(a)
164.306(b)
164.306(c)
164.306(d)
164.306(e)
164.308(a)(1)(i)
164.530(j)
164.316
164.316(a)
164.316(b)</t>
  </si>
  <si>
    <t>Embedded Data Types</t>
  </si>
  <si>
    <t xml:space="preserve">Business Impact Analysis (BIA) </t>
  </si>
  <si>
    <t xml:space="preserve">Mechanisms exist to develop applications based on secure coding principles. </t>
  </si>
  <si>
    <t>Thread Separation</t>
  </si>
  <si>
    <t>Review of Third-Party Services</t>
  </si>
  <si>
    <t>Managing Changes To Third-Party Services</t>
  </si>
  <si>
    <t>CC1.4</t>
  </si>
  <si>
    <t>CC1.5</t>
  </si>
  <si>
    <t>CC1.1</t>
  </si>
  <si>
    <t>A1.2</t>
  </si>
  <si>
    <t>A1.3</t>
  </si>
  <si>
    <t>P5.2</t>
  </si>
  <si>
    <t>P6.2
P6.3</t>
  </si>
  <si>
    <t>6.1.2
8.2</t>
  </si>
  <si>
    <t>6.1.3
8.3
10.1</t>
  </si>
  <si>
    <t>3.5.10</t>
  </si>
  <si>
    <t>PL-1
PM-8</t>
  </si>
  <si>
    <t>- Manual Process
- Tripwire Enterprise (https://www.tripwire.com/products/tripwire-enterprise/)</t>
  </si>
  <si>
    <t>- Multi-Factor Authentication (MFA)
- Microsoft Active Directory (AD) Certificate Services
- Yubico (https://www.yubico.com)
- Duo (https://www.duo.com)</t>
  </si>
  <si>
    <t>- ITIL Infrastructure Library - Incident and problem management
- Incident Response Plan (IRP)
- Strake (https://9yahds.com/)</t>
  </si>
  <si>
    <t>- Incident Response Plan (IRP)
- Strake (https://9yahds.com/)</t>
  </si>
  <si>
    <t>- Strake (https://9yahds.com/)</t>
  </si>
  <si>
    <t>- Symantec Endpoint Encryption (https://www.symantec.com/products/endpoint-protection)</t>
  </si>
  <si>
    <t>- Yubico (https://www.yubico.com)</t>
  </si>
  <si>
    <t>- Microsoft Active Directory (AD) Certificate Services
- Digitcert (https://www.digicert.com)
- Entrust (https://www.entrust.com)
- Comodo (https://www.comodo.com)
- Vault (https://www.vaultproject.io/)</t>
  </si>
  <si>
    <t>- Visitor logbook
- iLobby (https://goilobby.com/)
- The Receptionist (https://thereceptionist.com/)
- LobbyGuard (http://lobbyguard.com/)</t>
  </si>
  <si>
    <t xml:space="preserve">- Visible badges for visitors that are different from organizational personnel
</t>
  </si>
  <si>
    <t>- Risk Management Program (RMP)
- Risk assessment
- Business Impact Analysis (BIA)
- Data Protection Impact Assessment (DPIA)</t>
  </si>
  <si>
    <t>- Key and certificate management solutions
- Microsoft BitLocker (https://www.microsoft.com/en-us/download/details.aspx?id=53006)
- Symantec Endpoint Encryption (https://www.symantec.com/products/endpoint-protection)
- Vormetric Transparent Encryption (https://www.thalesesecurity.com/products/data-encryption/vormetric-transparent-encryption)</t>
  </si>
  <si>
    <t>- KnowB4 (https://www.knowbe4.com/)</t>
  </si>
  <si>
    <t>- Administrative controls through corporate policies, standards &amp; procedures.
- NIST 800-160
- Enterprise architecture committee</t>
  </si>
  <si>
    <t>- ManageEngine AssetExplorer
- LANDesk IT Asset Management Suite
- ServiceNow (https://www.servicenow.com/)
- Solarwinds (https://www.solarwinds.com/)
- CrowdStrike
- JAMF
- ITIL - Configuration Management Database (CMDB)</t>
  </si>
  <si>
    <t>- High-Level Diagram (HLD)
- Low-Level Diagram (LLD)
- Data Flow Diagram (DFD)
- Solarwinds (https://www.solarwinds.com/)
- Paessler
- PRTG</t>
  </si>
  <si>
    <t>- Puppet (https://puppet.com/)
- Chef (https://www.chef.io/) (https://www.chef.io/)</t>
  </si>
  <si>
    <t>Americas
Colombia</t>
  </si>
  <si>
    <t>2011</t>
  </si>
  <si>
    <t>https://www.iso.org/standard/45123.html</t>
  </si>
  <si>
    <t>29100 - Privacy Framework</t>
  </si>
  <si>
    <t>http://www.consumer.ftc.gov/sites/default/files/articles/pdf/pdf-0111-fair-credit-reporting-act.pdf</t>
  </si>
  <si>
    <t>Fair &amp; Accurate Credit Transactions Act (FACTA) / Fair Credit Reporting Act (FCRA)</t>
  </si>
  <si>
    <t>NY - NY DFS 23NYCRR500</t>
  </si>
  <si>
    <t>Bahamas</t>
  </si>
  <si>
    <t>Colombia</t>
  </si>
  <si>
    <t>http://laws.bahamas.gov.bs/cms/images/LEGISLATION/PRINCIPAL/2003/2003-0003/DataProtectionPrivacyofPersonalInformationAct_1.pdf</t>
  </si>
  <si>
    <t xml:space="preserve">http://www.infoleg.gov.ar/infolegInternet/anexos/60000-64999/64790/norma.htm </t>
  </si>
  <si>
    <t>- Splunk
- Manual Process
- Build Automation Tools
- NNT Log Tracker (https://www.newnettechnologies.com/event-log-management.html)
- Chef (https://www.chef.io/) (https://www.chef.io/)
- Puppet (https://puppet.com/)
- Tripwire Enterprise (https://www.tripwire.com/products/tripwire-enterprise/)</t>
  </si>
  <si>
    <t>- Security Incident Event Manager (SIEM)</t>
  </si>
  <si>
    <t>Americas
Brazil</t>
  </si>
  <si>
    <t>US - SC
Insurance Data Security Act</t>
  </si>
  <si>
    <t>38-99-20(C)(1)</t>
  </si>
  <si>
    <t>38-99-20(C)(3)
38-99-20(C)(4)</t>
  </si>
  <si>
    <t>38-99-20(D)(2)(c)</t>
  </si>
  <si>
    <t>38-99-20(D)(2)(d)</t>
  </si>
  <si>
    <t>38-99-20(D)(2)(e)</t>
  </si>
  <si>
    <t>38-99-20(D)(2)(f)</t>
  </si>
  <si>
    <t>38-99-20(D)(2)(g)</t>
  </si>
  <si>
    <t>38-99-20(D)(2)(h)</t>
  </si>
  <si>
    <t>38-99-20(D)(2)(i)</t>
  </si>
  <si>
    <t>38-99-20(D)(2)(k)</t>
  </si>
  <si>
    <t>38-99-20(D)(4)</t>
  </si>
  <si>
    <t>38-99-20(D)(5)</t>
  </si>
  <si>
    <t>38-99-20(H)(1)
38-99-20(H)(2)(a)
38-99-20(H)(2)(b)
38-99-20(H)(2)(c)
38-99-20(H)(2)(d)
38-99-20(H)(2)(e)
38-99-20(H)(2)(f)
38-99-20(H)(2)(g)</t>
  </si>
  <si>
    <t>SC - South Carolina Insurance Data Security Act</t>
  </si>
  <si>
    <t>https://www.scstatehouse.gov/sess122_2017-2018/bills/4655.htm</t>
  </si>
  <si>
    <t>https://www.pnm.adv.br/wp-content/uploads/2018/08/Brazilian-General-Data-Protection-Law.pdf</t>
  </si>
  <si>
    <t>Brazil</t>
  </si>
  <si>
    <t>General Data Protection Law (LGPD)</t>
  </si>
  <si>
    <t>US - CA
SB327</t>
  </si>
  <si>
    <t>CA - SB327</t>
  </si>
  <si>
    <t>https://leginfo.legislature.ca.gov/faces/billTextClient.xhtml?bill_id=201720180SB327</t>
  </si>
  <si>
    <t>Americas
Argentina
Reg 132/2018</t>
  </si>
  <si>
    <t>P7.1</t>
  </si>
  <si>
    <t>Identify</t>
  </si>
  <si>
    <t>Protect</t>
  </si>
  <si>
    <t>Detect</t>
  </si>
  <si>
    <t>Respond</t>
  </si>
  <si>
    <t>Recover</t>
  </si>
  <si>
    <t>Function Grouping</t>
  </si>
  <si>
    <t xml:space="preserve">13.2
13.2.1
13.2.2 </t>
  </si>
  <si>
    <t>#</t>
  </si>
  <si>
    <t>Principle Name</t>
  </si>
  <si>
    <t>APEC</t>
  </si>
  <si>
    <t>EU GDPR</t>
  </si>
  <si>
    <t>FIPPs
(DHS)</t>
  </si>
  <si>
    <t>FIPPs
(OMB)</t>
  </si>
  <si>
    <t>HIPAA
Privacy Rule</t>
  </si>
  <si>
    <t>OECD</t>
  </si>
  <si>
    <t>OMB
A-130</t>
  </si>
  <si>
    <t>PIPEDA</t>
  </si>
  <si>
    <t>Assigned Responsibilities</t>
  </si>
  <si>
    <t>Accountability &amp; Auditing</t>
  </si>
  <si>
    <t>Accountability</t>
  </si>
  <si>
    <t>164.530(a)(1)</t>
  </si>
  <si>
    <t>PRI-01.1
PRI-01.4</t>
  </si>
  <si>
    <t>Policies, Standards &amp; Procedures</t>
  </si>
  <si>
    <t>164.530(h)(1)</t>
  </si>
  <si>
    <t>At planned intervals or after significant changes, review policies, standards and procedures to ensure the continuing suitability, adequacy and effectiveness to meet the organization's applicable statutory, regulatory and contractual needs.</t>
  </si>
  <si>
    <t>Art 5.2
Art 32.1
Art 32.2
Art 32.3
Art 32.4</t>
  </si>
  <si>
    <t>8.2.1
10.2.4</t>
  </si>
  <si>
    <t>164.530(h)(2)</t>
  </si>
  <si>
    <t>GOV-03
CPL-03</t>
  </si>
  <si>
    <t>Oversight</t>
  </si>
  <si>
    <t>164.530(c)(1)</t>
  </si>
  <si>
    <t>164.530(c)(1)
164.500
164.501
164.502(a-j)</t>
  </si>
  <si>
    <t>Data Classification</t>
  </si>
  <si>
    <t>Classify data according to the sensitivity and type of personal data as defined by appropriate statutory, regulatory and contractual contexts.</t>
  </si>
  <si>
    <t>Art 4
Art 9</t>
  </si>
  <si>
    <t>Registering Databases</t>
  </si>
  <si>
    <t>Register applicable databases containing personal data with the appropriate Data Authority, when required.</t>
  </si>
  <si>
    <t>Resource Planning</t>
  </si>
  <si>
    <t>Maintain an inventory of both the type of personal data and specific data element, as well as the systems, applications and processes that collect, create, use, disseminate, maintain, and/or disclose that personal data.</t>
  </si>
  <si>
    <t>Art 4
Art 5.2
Art 9</t>
  </si>
  <si>
    <t>164.504
164.530</t>
  </si>
  <si>
    <t>Data Subject Participation</t>
  </si>
  <si>
    <t>Individual Participation</t>
  </si>
  <si>
    <t>164.506
164.508</t>
  </si>
  <si>
    <t>IP-1
IP-1(1)</t>
  </si>
  <si>
    <t>Clear Choices</t>
  </si>
  <si>
    <t>164.508(a-c)
164.510 (a) and (b)</t>
  </si>
  <si>
    <t>TR-1
TR-1(1)</t>
  </si>
  <si>
    <t>Initial Consent</t>
  </si>
  <si>
    <t>Prior to the collection, creation, use, dissemination, maintenance, retention, and/or disclosure of the individual’s personal data, the knowledge and consent of the individual are required.</t>
  </si>
  <si>
    <t>164.506(c)(1-4)
164.510 (a)(2)
164.510 (b)</t>
  </si>
  <si>
    <t>Updated Consent</t>
  </si>
  <si>
    <t>Equal Service &amp; Price</t>
  </si>
  <si>
    <t>164.524(c)</t>
  </si>
  <si>
    <t>Limited Collection &amp; Use</t>
  </si>
  <si>
    <t>P3.1</t>
  </si>
  <si>
    <t>Authority to Collect</t>
  </si>
  <si>
    <t>Authority</t>
  </si>
  <si>
    <t>164.520(a)</t>
  </si>
  <si>
    <t>Data Minimization</t>
  </si>
  <si>
    <t>Take steps to minimize the collection, creation, use, dissemination, maintenance, retention, and/or disclosure of the individual’s personal data to what is directly relevant and necessary to accomplish a legally authorized purpose.</t>
  </si>
  <si>
    <t>164.502
164.514</t>
  </si>
  <si>
    <t>DM-1
DM-3
DM-3(1)</t>
  </si>
  <si>
    <t>5(f)(1)(f)</t>
  </si>
  <si>
    <t>Art 5.1
Art 9.1
Art 9.2
Art 10
Art 11.1
Art 18.1
Art 18.2
Art 35.1
Art 35.2
Art 35.3
Art 35.6
Art 35.8
Art 35.9
Art 35.11</t>
  </si>
  <si>
    <t>Use Limitation</t>
  </si>
  <si>
    <t>Purpose Specification &amp; Use Limitation</t>
  </si>
  <si>
    <t>4.1.2
5.2.1
7.2.2
9.2.1
9.2.2</t>
  </si>
  <si>
    <t>164.502
164.504
164.510
164.512 
164.514
164.532</t>
  </si>
  <si>
    <t>DM-3
DM-3(1)
UL-1</t>
  </si>
  <si>
    <t>DCH-18.1
PRI-05.1
PRI-05.4</t>
  </si>
  <si>
    <t>Transparency</t>
  </si>
  <si>
    <t>164.520</t>
  </si>
  <si>
    <t xml:space="preserve">Provide notice of the specific purpose(s) for which personal data is collected, created, used, disseminated, maintained, retained and/or disclosed. </t>
  </si>
  <si>
    <t>AP-2
DI-2(1)
TR-1
TR-1(1)</t>
  </si>
  <si>
    <t>Data Lifecycle Management</t>
  </si>
  <si>
    <t>P2.1
P4.1
P4.2
P4.3</t>
  </si>
  <si>
    <t>Art 5.1
Art 18.1
Art 18.2
Art 21.1
Art 21.2
Art 21.3
Art 32.1
Art 32.2</t>
  </si>
  <si>
    <t>164.502
164.504</t>
  </si>
  <si>
    <t>Data Flow Mapping</t>
  </si>
  <si>
    <t>Ensure that all records containing personal data are maintained in accordance with the organization's records retention schedule and comply with applicable statutory, regulatory and contractual obligations.</t>
  </si>
  <si>
    <t>5(f)(1)(h)</t>
  </si>
  <si>
    <t>Utilize secure methods to dispose of or destroy both physical and digital media that contains personal data.</t>
  </si>
  <si>
    <t>Geolocation Restrictions</t>
  </si>
  <si>
    <t>DCH-24
DCH-25
SEA-15
TPM-04.4</t>
  </si>
  <si>
    <t>Provide the functionality to export personal data in a structured, commonly-used and machine-readable format that can be transferred to another controller without hindrance.</t>
  </si>
  <si>
    <t>Record of Disclosures</t>
  </si>
  <si>
    <t>Develop and maintain an accounting of personal data disclosures that upon request can be made available to the individual whose personal data was disclosed.</t>
  </si>
  <si>
    <t>164.502
164.504
164.506
164.508
164.528</t>
  </si>
  <si>
    <t>Integrity Protections</t>
  </si>
  <si>
    <t xml:space="preserve">Maintain the accuracy and relevance of personal data across the information lifecycle as personal data is collected, created, used, disseminated, maintained, retained and/or disclosed. </t>
  </si>
  <si>
    <t>Data Quality &amp; Integrity</t>
  </si>
  <si>
    <t>Quality &amp; Integrity</t>
  </si>
  <si>
    <t xml:space="preserve">Process personal data in such a manner that it is not attributable to a data subject through technical or organizational measures (e.g., anonymization, pseudonymization or data minimization). </t>
  </si>
  <si>
    <t>Art 4.5
Art 5.1
Art 6.4
Art 32.1</t>
  </si>
  <si>
    <t>164.514(a)
164.514(b)</t>
  </si>
  <si>
    <t>Quality Management</t>
  </si>
  <si>
    <t>Identify and correct flaws related to personal data as it is collected, created, used, disseminated, maintained, retained and/or disclosed.</t>
  </si>
  <si>
    <t>Data Subject Rights</t>
  </si>
  <si>
    <t>P5.1
P6.7</t>
  </si>
  <si>
    <t>Access &amp; Amendment</t>
  </si>
  <si>
    <t>164.502
164.522
164.524</t>
  </si>
  <si>
    <t>Inquiry Management</t>
  </si>
  <si>
    <t>P8.1</t>
  </si>
  <si>
    <t>164.522</t>
  </si>
  <si>
    <t>164.526</t>
  </si>
  <si>
    <t>Notice of Correction or Amendment</t>
  </si>
  <si>
    <t>Appeal</t>
  </si>
  <si>
    <t>Security</t>
  </si>
  <si>
    <t>164.502
164.504
164.530</t>
  </si>
  <si>
    <t>Cybersecurity Considerations</t>
  </si>
  <si>
    <t>Ensure personal data is encrypted both at rest and in transit.</t>
  </si>
  <si>
    <t>CRY-01
CRY-03
CRY-05</t>
  </si>
  <si>
    <t>Physical Protections</t>
  </si>
  <si>
    <t>Ensure physical security and environmental controls provide appropriate protection for environments where personal data is stored, transmitted and/or processed.</t>
  </si>
  <si>
    <t>Art 5.1
Art 5.2
Art 32.1
Art 32.2</t>
  </si>
  <si>
    <t>EMB-01
END-13.1
END-13.2
END-13.3</t>
  </si>
  <si>
    <t>Retire Outdated Systems</t>
  </si>
  <si>
    <t>Upgrade, replace, or retire any system, application or service for which appropriate protections, commensurate with risk, cannot be effectively implemented.</t>
  </si>
  <si>
    <t>Personnel Security</t>
  </si>
  <si>
    <t>Implement personnel management practices, covering employees, contractors and other entities, that ensures appropriate vetting and clearance to systems, applications and/or services that contain, store or transmit personal data.</t>
  </si>
  <si>
    <t>Employee Sanctions</t>
  </si>
  <si>
    <t>Workforce Management</t>
  </si>
  <si>
    <t>Respond to changing mission requirements and maintain workforce skills in a rapidly-developing technology environment through recruiting and retaining the talent needed to support the organization's mission.</t>
  </si>
  <si>
    <t>5(c)(1)
5(c)(7)</t>
  </si>
  <si>
    <t>Professional Competency</t>
  </si>
  <si>
    <t>5(c)(1)</t>
  </si>
  <si>
    <t>Breach Notification</t>
  </si>
  <si>
    <t>Report data breaches involving personal data to relevant regulators, law enforcement and affected parties in accordance with applicable statutory, regulatory and contractual obligations for breach notification.</t>
  </si>
  <si>
    <t>P6.6</t>
  </si>
  <si>
    <t>164.400
164.402
164.404
164.406
164.408
164.410
164.412
164.414</t>
  </si>
  <si>
    <t>IRO-10
IRO-11.2</t>
  </si>
  <si>
    <t>4(i)</t>
  </si>
  <si>
    <t>Evaluate Risks</t>
  </si>
  <si>
    <t>Utilize appropriate risk analysis methods to evaluate the likelihood and magnitude of harm, from unauthorized access, use, disclosure, disruption, modification or destruction of personal data where it is stored, transmitted and/or processed.</t>
  </si>
  <si>
    <t>5(d)(3)
5(d)(4)(b)</t>
  </si>
  <si>
    <t>Risk Awareness</t>
  </si>
  <si>
    <t>Assess Supply Chain Risk</t>
  </si>
  <si>
    <t>Data Protection Impact Assessment (DPIA)</t>
  </si>
  <si>
    <t>Art 35.1
Art 35.2
Art 35.3
Art 35.6
Art 35.7
Art 35.8
Art 35.9
Art 35.11
Art 36.1 
Art 36.2
Art 36.3</t>
  </si>
  <si>
    <t>AR-2</t>
  </si>
  <si>
    <t>5(f)(1)(i)</t>
  </si>
  <si>
    <t>164.514</t>
  </si>
  <si>
    <t>Supply Chain Protections</t>
  </si>
  <si>
    <t>Govern the disclosure of personal data to ensure it is only provided to trusted third-parties that can store, process and/or transmit it in a secure manner.</t>
  </si>
  <si>
    <t>Secure Disclosure To Third-Parties</t>
  </si>
  <si>
    <t>Contractual Obligations for Third-Parties</t>
  </si>
  <si>
    <t>Require terms and conditions in contracts and other agreements to cover the collection, creation, use, dissemination, maintenance, retention, and/or disclosure of personal data.</t>
  </si>
  <si>
    <t>P6.4
P6.5</t>
  </si>
  <si>
    <t>164.502
164.504
164.514</t>
  </si>
  <si>
    <t>PRI-07.1
TPM-05</t>
  </si>
  <si>
    <t>Third-Party Compliance</t>
  </si>
  <si>
    <t>Art 4.3</t>
  </si>
  <si>
    <t>Art 4.4</t>
  </si>
  <si>
    <t>Art 4.5</t>
  </si>
  <si>
    <t>Art 5.1
Art 5.2</t>
  </si>
  <si>
    <t>Art 4.1
Art 4.2
Art 6</t>
  </si>
  <si>
    <t>Art 5.2
Art 7.1
Art 7.2
Art 7.4
Art 8</t>
  </si>
  <si>
    <t>Art 9.1</t>
  </si>
  <si>
    <t>Art 5.1
Art 4.3
Art 9.2</t>
  </si>
  <si>
    <t>Art 7.3
Art 9.2</t>
  </si>
  <si>
    <t>Art 10.1
Art 10.2</t>
  </si>
  <si>
    <t>Art 11.4</t>
  </si>
  <si>
    <t>Art 12.1
Art 12.2</t>
  </si>
  <si>
    <t>Art 4.6
Art 13
Art 14.1
Art 14.2
Art 14.3
Art 14.4</t>
  </si>
  <si>
    <t>Art 15.1
Art 15.2
Art 15.3</t>
  </si>
  <si>
    <t>Art 16.2</t>
  </si>
  <si>
    <t>Art 16.1
Art 16.3</t>
  </si>
  <si>
    <t>Art 11.1
Art 11.2
Art 11.3
Art 11.4
Art 12.1
Art 16.4</t>
  </si>
  <si>
    <t>Art 16.2
Art 16.6</t>
  </si>
  <si>
    <t>Art 16.5
Art 16.7</t>
  </si>
  <si>
    <t>Art 21.1
Art 21.2
Art 21.3
Art 24</t>
  </si>
  <si>
    <t>Art 4.7
Art 16.7
Art 25.2</t>
  </si>
  <si>
    <t>Art 25.1</t>
  </si>
  <si>
    <t>Art 6
Art 27.1
Art 27.2
Art 28.1</t>
  </si>
  <si>
    <t>Art 27.3</t>
  </si>
  <si>
    <t>Art 6.2</t>
  </si>
  <si>
    <t>Art 6.1
Art 6.3</t>
  </si>
  <si>
    <t>Art 6.5</t>
  </si>
  <si>
    <t>Art 6.8</t>
  </si>
  <si>
    <t>Art 6.8
Art 6.10</t>
  </si>
  <si>
    <t>Art 7.1
Art 7.2
Art 7.3
Art 7.4
Art 7.5
Art 7.6
Art 7.7
Art 7.8
Art 7.9
Art 7.10</t>
  </si>
  <si>
    <t>Art 6.2
Art 6.6
Art 8</t>
  </si>
  <si>
    <t>Art 6.1
Art 10
Art 11</t>
  </si>
  <si>
    <t>Art 7.1
Art 15</t>
  </si>
  <si>
    <t>Art 18.3</t>
  </si>
  <si>
    <t>Art 18.4
Art 18.6</t>
  </si>
  <si>
    <t>Art 18.9</t>
  </si>
  <si>
    <t>Art 6.4
Art 9
Art 17
Art 18.1
Art 18.2
Art 20</t>
  </si>
  <si>
    <t>Art 18
Art 19
Art 21</t>
  </si>
  <si>
    <t>Art 6.2
Art 6.9
Art 13
Art 14
Art 15
Art 21</t>
  </si>
  <si>
    <t>Art 33
Art 34</t>
  </si>
  <si>
    <t>Art 18.7
Art 37</t>
  </si>
  <si>
    <t>Art 35
Art 39</t>
  </si>
  <si>
    <t>Art 18.5
Art 40</t>
  </si>
  <si>
    <t>Art 6.8
Art 6.10
Art 41</t>
  </si>
  <si>
    <t>Art 46
Art 47</t>
  </si>
  <si>
    <t>Art 48</t>
  </si>
  <si>
    <t>Art 6.7
Art 46
Art 37
Art 49</t>
  </si>
  <si>
    <t>Art 6.8
Art 6.10
Art 50</t>
  </si>
  <si>
    <t>PR.AC-7</t>
  </si>
  <si>
    <t>ID.RA-2
RS.AN-5</t>
  </si>
  <si>
    <t>P-1</t>
  </si>
  <si>
    <t>P-2</t>
  </si>
  <si>
    <t>P-17</t>
  </si>
  <si>
    <t>P-10</t>
  </si>
  <si>
    <t>P-11</t>
  </si>
  <si>
    <t>M-7</t>
  </si>
  <si>
    <t>P-8</t>
  </si>
  <si>
    <t>I-2</t>
  </si>
  <si>
    <t>P-6</t>
  </si>
  <si>
    <t>P-4</t>
  </si>
  <si>
    <t>S-5</t>
  </si>
  <si>
    <t>A-5</t>
  </si>
  <si>
    <t>P-5</t>
  </si>
  <si>
    <t>M-5</t>
  </si>
  <si>
    <t>A-3
A-4</t>
  </si>
  <si>
    <t>A-3</t>
  </si>
  <si>
    <t>P-12</t>
  </si>
  <si>
    <t>P-13</t>
  </si>
  <si>
    <t>A-1
A-2</t>
  </si>
  <si>
    <t>A-1</t>
  </si>
  <si>
    <t>P-9</t>
  </si>
  <si>
    <t>P-7
S-5</t>
  </si>
  <si>
    <t>P-3
P-14
R-2</t>
  </si>
  <si>
    <t>R-2</t>
  </si>
  <si>
    <t>M-2</t>
  </si>
  <si>
    <t>P-15</t>
  </si>
  <si>
    <t>P-16</t>
  </si>
  <si>
    <t>M-3
R-3</t>
  </si>
  <si>
    <t>A-6
R-3</t>
  </si>
  <si>
    <t>NIST
800-37 
rev 2</t>
  </si>
  <si>
    <t>P-18</t>
  </si>
  <si>
    <t>C-2
S-4</t>
  </si>
  <si>
    <t>A-2
C-2
C-3
I-1
M-1
M-4
M-6
R-1
R-4
R-5
S-1
S-2
S-5</t>
  </si>
  <si>
    <t>SP 800-37 - Guide for Applying the RMF to Federal Information Systems rev2</t>
  </si>
  <si>
    <t>https://csrc.nist.gov/publications/detail/sp/800-37/rev-2/final</t>
  </si>
  <si>
    <t>Manage all technology assets from purchase through disposition, both physical and virtual, to ensure secured use, regardless of the asset’s location.</t>
  </si>
  <si>
    <t>Organizations ensure technology assets are properly managed throughout the lifecycle of the asset, from procurement through disposal, ensuring only authorized devices are allowed to access the organization’s network and to protect the organization’s data that is stored, processed or transmitted on its assets.</t>
  </si>
  <si>
    <t>Organizations prevent avoidable business interruptions caused by capacity and performance limitations by proactively planning for growth and forecasting, as well as requiring both technology and business leadership to maintain situational awareness of current and future performance.</t>
  </si>
  <si>
    <t xml:space="preserve">Organizations govern the use of private and public cloud environments (e.g., IaaS, PaaS and SaaS) to holistically manage risks associated with third-party involvement and architectural decisions, as well as to ensure the portability of data to change cloud providers, if needed. </t>
  </si>
  <si>
    <t>Organizations establish and maintain the integrity of systems. Without properly documented and implemented configuration management controls, security features can be inadvertently or deliberately omitted or rendered inoperable, allowing processing irregularities to occur or the execution of malicious code.</t>
  </si>
  <si>
    <t xml:space="preserve">Maintain situational awareness of security-related events through the centralized collection and analysis of event logs from systems, applications and services. </t>
  </si>
  <si>
    <t>Organizations establish and maintain ongoing situational awareness across the enterprise through the centralized collection and review of security-related event logs. Without comprehensive visibility into infrastructure, operating system, database, application and other logs, the organization will have “blind spots” in its situational awareness that could lead to system compromise, data exfiltration, or unavailability of needed computing resources.</t>
  </si>
  <si>
    <t>Organizations ensure that endpoint devices are appropriately protected from security threats to the device and its data. Applicable statutory, regulatory and contractual compliance requirements dictate the minimum safeguards that must be in place to protect the confidentiality, integrity, availability and safety considerations.</t>
  </si>
  <si>
    <t>Organizations implement the concept of “least privilege” through limiting access to the organization’s systems and data to authorized users only.</t>
  </si>
  <si>
    <t>Organizations ensure that technology assets are properly maintained to ensure continued performance and effectiveness. Maintenance processes apply additional scrutiny to the security of end-of-life or unsupported assets.</t>
  </si>
  <si>
    <t>Organizations minimize physical access to the organization’s systems and data by addressing applicable physical security controls and ensuring that appropriate environmental controls are in place and continuously monitored to ensure equipment does not fail due to environmental threats.</t>
  </si>
  <si>
    <t>Organizations ensure that security-related projects have both resource and project/program management support to ensure successful project execution.</t>
  </si>
  <si>
    <t>Organizations align cybersecurity engineering and architecture decisions with the organization’s overall technology architectural strategy and industry-recognized leading practices to secure networked environments.</t>
  </si>
  <si>
    <t>Organizations proactively manage the risks associated with technical vulnerability management that includes ensuring good patch and change management practices are utilized.</t>
  </si>
  <si>
    <t>Organizations address the risks associated with Internet-accessible technologies by hardening devices, monitoring system file integrity, enabling auditing, and monitoring for malicious activities.</t>
  </si>
  <si>
    <t>Principle Intent</t>
  </si>
  <si>
    <t>AC-2(12)
SI-4(11)</t>
  </si>
  <si>
    <t>AC-2(12)</t>
  </si>
  <si>
    <t>1.S.A</t>
  </si>
  <si>
    <t>1.S.C</t>
  </si>
  <si>
    <t>2.S.A</t>
  </si>
  <si>
    <t>1.S.A
2.S.A</t>
  </si>
  <si>
    <t>3.S.A</t>
  </si>
  <si>
    <t>1.S.A
2.S.A
3.S.A</t>
  </si>
  <si>
    <t>4.S.B</t>
  </si>
  <si>
    <t>1.S.B
4.S.C</t>
  </si>
  <si>
    <t>5.S.A</t>
  </si>
  <si>
    <t>5.S.C</t>
  </si>
  <si>
    <t>6.S.A</t>
  </si>
  <si>
    <t>2.S.A
6.S.A</t>
  </si>
  <si>
    <t>2.S.A
3.S.A
6.S.A
6.S.B</t>
  </si>
  <si>
    <t>6.S.B</t>
  </si>
  <si>
    <t>1.S.A
6.S.A
6.S.B</t>
  </si>
  <si>
    <t>6.S.A
6.S.B</t>
  </si>
  <si>
    <t>6.S.C</t>
  </si>
  <si>
    <t>1.S.A
2.S.A
3.S.A
6.S.B
6.S.C</t>
  </si>
  <si>
    <t>2.S.A
7.S.A</t>
  </si>
  <si>
    <t>8.S.A</t>
  </si>
  <si>
    <t>2.S.A
8.S.A</t>
  </si>
  <si>
    <t>1.S.A
8.S.A</t>
  </si>
  <si>
    <t>8.S.B</t>
  </si>
  <si>
    <t>1.S.A
2.S.A
3.S.A
5.S.A
5.S.B
5.S.C
6.S.A
6.S.C
9.S.A</t>
  </si>
  <si>
    <t>9.S.A</t>
  </si>
  <si>
    <t>10.S.A</t>
  </si>
  <si>
    <t>4.S.A
10.S.A</t>
  </si>
  <si>
    <t>5.S.B
10.S.A</t>
  </si>
  <si>
    <t>8.S.A
10.S.A</t>
  </si>
  <si>
    <t>1.M.A</t>
  </si>
  <si>
    <t>1.M.B</t>
  </si>
  <si>
    <t>1.M.D</t>
  </si>
  <si>
    <t>1.L.A</t>
  </si>
  <si>
    <t>1.L.B</t>
  </si>
  <si>
    <t>1.L.C</t>
  </si>
  <si>
    <t>1.M.A
2.M.A</t>
  </si>
  <si>
    <t>2.M.A</t>
  </si>
  <si>
    <t>2.L.A</t>
  </si>
  <si>
    <t>2.L.B</t>
  </si>
  <si>
    <t>1.L.A
2.L.C
2.L.D</t>
  </si>
  <si>
    <t>2.L.D</t>
  </si>
  <si>
    <t>2.L.F</t>
  </si>
  <si>
    <t>3.M.B</t>
  </si>
  <si>
    <t>3.M.C</t>
  </si>
  <si>
    <t>3.L.A</t>
  </si>
  <si>
    <t>3.L.C</t>
  </si>
  <si>
    <t>3.L.B
3.L.C</t>
  </si>
  <si>
    <t>4.M.B</t>
  </si>
  <si>
    <t>1.M.A
1.M.C
4.M.C</t>
  </si>
  <si>
    <t>4.M.C</t>
  </si>
  <si>
    <t>4.M.D</t>
  </si>
  <si>
    <t>4.M.C
4.M.E</t>
  </si>
  <si>
    <t>4.M.E</t>
  </si>
  <si>
    <t>4.M.A
4.M.E</t>
  </si>
  <si>
    <t>4.L.A</t>
  </si>
  <si>
    <t>6.L.B</t>
  </si>
  <si>
    <t>5.M.A</t>
  </si>
  <si>
    <t>5.M.B</t>
  </si>
  <si>
    <t>5.S.B</t>
  </si>
  <si>
    <t>5.M.C</t>
  </si>
  <si>
    <t>2.M.A
4.M.C
5.M.C</t>
  </si>
  <si>
    <t>4.M.C
5.M.D</t>
  </si>
  <si>
    <t>5.M.D</t>
  </si>
  <si>
    <t>5.L.A</t>
  </si>
  <si>
    <t>7.L.B</t>
  </si>
  <si>
    <t>5.L.A
5.L.B</t>
  </si>
  <si>
    <t>3.M.B
6.M.A</t>
  </si>
  <si>
    <t>6.M.A</t>
  </si>
  <si>
    <t>6.M.A
6.M.B</t>
  </si>
  <si>
    <t>6.M.B</t>
  </si>
  <si>
    <t>6.M.C</t>
  </si>
  <si>
    <t>6.M.D</t>
  </si>
  <si>
    <t>5.M.C
6.M.E</t>
  </si>
  <si>
    <t>6.M.E</t>
  </si>
  <si>
    <t>4.L.A
6.L.A</t>
  </si>
  <si>
    <t>1.L.A
6.L.D</t>
  </si>
  <si>
    <t>6.L.D</t>
  </si>
  <si>
    <t>5.L.B
6.L.E</t>
  </si>
  <si>
    <t>7.M.A
7.M.B</t>
  </si>
  <si>
    <t>7.M.C</t>
  </si>
  <si>
    <t>4.M.B
4.M.E
7.M.C</t>
  </si>
  <si>
    <t>2.M.A
7.M.D</t>
  </si>
  <si>
    <t>7.M.D</t>
  </si>
  <si>
    <t>7.L.A</t>
  </si>
  <si>
    <t>8.M.A</t>
  </si>
  <si>
    <t>5.M.B
8.M.A</t>
  </si>
  <si>
    <t>8.M.A
8.M.B</t>
  </si>
  <si>
    <t>8.S.B
8.M.C</t>
  </si>
  <si>
    <t>8.M.A
8.M.C</t>
  </si>
  <si>
    <t>8.M.C</t>
  </si>
  <si>
    <t>4.L.B
8.L.D</t>
  </si>
  <si>
    <t>8.L.D</t>
  </si>
  <si>
    <t>8.L.F</t>
  </si>
  <si>
    <t>6.L.B
8.L.F</t>
  </si>
  <si>
    <t>9.M.B</t>
  </si>
  <si>
    <t>9.M.D</t>
  </si>
  <si>
    <t>9.M.C</t>
  </si>
  <si>
    <t>9.M.B
9.M.C</t>
  </si>
  <si>
    <t>1.M.A
5.M.B
9.M.B</t>
  </si>
  <si>
    <t>5.M.A
9.M.D</t>
  </si>
  <si>
    <t>1.M.A
2.M.A
9.M.A
9.M.B</t>
  </si>
  <si>
    <t>1.M.A
2.M.A
7.M.D
9.M.A
9.M.B</t>
  </si>
  <si>
    <t>1.M.C
2.M.A
4.M.C
9.M.B</t>
  </si>
  <si>
    <t>2.M.A
4.M.C
9.M.B</t>
  </si>
  <si>
    <t>6.M.B
9.M.A</t>
  </si>
  <si>
    <t>1.M.A
2.M.A
9.M.B</t>
  </si>
  <si>
    <t>1.M.A
3.M.C
3.M.D
9.M.C</t>
  </si>
  <si>
    <t>1.M.A
1.M.B
3.M.D
6.M.A
9.M.C</t>
  </si>
  <si>
    <t>3.M.A
9.M.B</t>
  </si>
  <si>
    <t>2.M.A
3.M.B
9.M.C</t>
  </si>
  <si>
    <t>9.M.A
9.M.B</t>
  </si>
  <si>
    <t>6.M.A
6.M.B
9.M.E</t>
  </si>
  <si>
    <t>6.M.A
6.M.B
6.M.D
9.M.B
9.M.E</t>
  </si>
  <si>
    <t>1.M.B
3.M.D
6.M.D
9.M.C</t>
  </si>
  <si>
    <t>1.L.A
6.L.B
6.L.D
9.L.B</t>
  </si>
  <si>
    <t>9.L.C</t>
  </si>
  <si>
    <t>9.L.D</t>
  </si>
  <si>
    <t>7.L.A
8.L.B
9.L.D</t>
  </si>
  <si>
    <t>10.M.A</t>
  </si>
  <si>
    <t>8.M.A
10.M.A</t>
  </si>
  <si>
    <t>4.M.B
10.M.A</t>
  </si>
  <si>
    <t>5.M.B
8.M.A
10.M.A</t>
  </si>
  <si>
    <t>8.M.A
8.M.C
7.L.A
8.L.B</t>
  </si>
  <si>
    <t>8.M.A
8.M.C
9.L.D</t>
  </si>
  <si>
    <t>5.M.A
2.L.A</t>
  </si>
  <si>
    <t>5.M.A
9.M.D
2.L.E</t>
  </si>
  <si>
    <t>5.M.A
9.M.D
2.L.A</t>
  </si>
  <si>
    <t>5.M.D
5.L.A
9.L.C</t>
  </si>
  <si>
    <t>5.M.D
5.L.A</t>
  </si>
  <si>
    <t>1.M.A
2.M.A
9.M.A
9.M.B
2.L.A</t>
  </si>
  <si>
    <t>1.M.A
2.M.A
7.M.D
9.M.A
9.M.B
2.L.A</t>
  </si>
  <si>
    <t>9.M.B
2.L.E</t>
  </si>
  <si>
    <t>6.M.C
6.L.B
8.L.E
9.L.B</t>
  </si>
  <si>
    <t>6.M.C
1.L.A</t>
  </si>
  <si>
    <t>3.M.C
1.L.C
4.L.B
6.L.B
8.L.D
8.L.E</t>
  </si>
  <si>
    <t>1.M.C
2.M.A
4.M.C
9.M.B
1.L.A
1.L.B</t>
  </si>
  <si>
    <t>1.M.A
1.M.C
4.M.C
1.L.A</t>
  </si>
  <si>
    <t>4.M.C
5.M.D
9.L.C</t>
  </si>
  <si>
    <t>1.M.A
2.M.A
9.M.A
9.M.B
1.L.A</t>
  </si>
  <si>
    <t>1.M.A
2.M.A
9.M.B
1.L.A</t>
  </si>
  <si>
    <t>1.M.A
1.L.A</t>
  </si>
  <si>
    <t>1.M.A
3.M.C
3.M.D
9.M.C
3.L.D</t>
  </si>
  <si>
    <t>1.M.A
1.M.B
3.M.D
6.M.A
9.M.C
3.L.D</t>
  </si>
  <si>
    <t>3.M.B
6.M.A
3.L.A
3.L.B
5.L.B
6.L.A
6.L.E</t>
  </si>
  <si>
    <t>2.M.A
3.M.B
9.M.C
3.L.C
5.L.B
6.L.E</t>
  </si>
  <si>
    <t>8.M.A
8.M.B
8.L.C
9.L.B</t>
  </si>
  <si>
    <t>8.M.A
8.M.B
2.L.D</t>
  </si>
  <si>
    <t>8.M.A
8.M.B
9.L.A
9.L.D</t>
  </si>
  <si>
    <t>8.M.C
8.L.B
9.L.D</t>
  </si>
  <si>
    <t>9.M.A
9.M.B
5.L.A</t>
  </si>
  <si>
    <t>9.M.D
2.L.B</t>
  </si>
  <si>
    <t>6.M.A
6.M.B
9.M.E
6.L.A</t>
  </si>
  <si>
    <t>6.M.A
6.M.B
6.M.D
9.M.B
9.M.E
2.L.F
5.L.B
6.L.A
6.L.E</t>
  </si>
  <si>
    <t>6.M.A
6.M.B
6.L.A</t>
  </si>
  <si>
    <t>1.M.B
3.M.D
6.M.D
9.M.C
2.L.B</t>
  </si>
  <si>
    <t>4.M.E
4.L.A</t>
  </si>
  <si>
    <t>6.M.D
6.L.B</t>
  </si>
  <si>
    <t>4.M.C
4.M.E
2.L.A
2.L.C
2.L.D
4.L.A</t>
  </si>
  <si>
    <t>7.M.C
9.L.A</t>
  </si>
  <si>
    <t>5.M.B
9.L.C</t>
  </si>
  <si>
    <t>7.M.C
4.L.B</t>
  </si>
  <si>
    <t>1.M.A
5.M.B
9.M.B
1.L.A</t>
  </si>
  <si>
    <t>8.M.A
8.L.A</t>
  </si>
  <si>
    <t>1.M.D
1.L.C</t>
  </si>
  <si>
    <t>2.M.A
7.M.D
7.L.A
7.L.B
9.L.A</t>
  </si>
  <si>
    <t>2.M.A
7.M.D
7.L.B</t>
  </si>
  <si>
    <t>7.M.A
7.M.B
7.L.A
9.L.A
9.L.B</t>
  </si>
  <si>
    <t>https://www.phe.gov/Preparedness/planning/405d/Pages/hic-practices.aspx</t>
  </si>
  <si>
    <t>NAIC</t>
  </si>
  <si>
    <t>Insurance Data Security Model Law (MDL-668)</t>
  </si>
  <si>
    <t>https://www.naic.org/store/free/MDL-668.pdf</t>
  </si>
  <si>
    <t>Sec 3</t>
  </si>
  <si>
    <t>HIPAA - HICP
Small Practice</t>
  </si>
  <si>
    <t>HIPAA - HICP
Medium Practice</t>
  </si>
  <si>
    <t>HIPAA - HICP
Large Practice</t>
  </si>
  <si>
    <t>11.1.1
11.1.3 
11.2.9</t>
  </si>
  <si>
    <t xml:space="preserve">11.1.4
11.2.1
11.2.3 </t>
  </si>
  <si>
    <t>US - AK
PIPA</t>
  </si>
  <si>
    <t>45.48.410</t>
  </si>
  <si>
    <t>45.48.100</t>
  </si>
  <si>
    <t>45.48.500</t>
  </si>
  <si>
    <t>45.48.510</t>
  </si>
  <si>
    <t>45.48.500
45.48.510</t>
  </si>
  <si>
    <t>45.48.520</t>
  </si>
  <si>
    <t>45.48.530</t>
  </si>
  <si>
    <t>45.48.420 45.48.430</t>
  </si>
  <si>
    <t>http://law.alaska.gov/department/civil/consumer/4548.html</t>
  </si>
  <si>
    <t>AK - Alaska Personal Information Protection Act (PIPA)</t>
  </si>
  <si>
    <t>Provide clear and conspicuous choices that enable an individual, or a person authorized by the individual, to permit or prohibit the collection, creation, use, dissemination, maintenance, retention, and/or disclosure of the individual’s personal data. This is also referred to as the right to "opt out."</t>
  </si>
  <si>
    <t>https://www.argentina.gob.ar/sites/default/files/mensaje_ndeg_147-2018_datos_personales.pdf</t>
  </si>
  <si>
    <t>Protection of Personal Data - MEN-2018-147-APN-PTE</t>
  </si>
  <si>
    <t>Protection of Personal Law No. 25,326</t>
  </si>
  <si>
    <t>DCS-03</t>
  </si>
  <si>
    <t>DCS-05</t>
  </si>
  <si>
    <t>IAM-06</t>
  </si>
  <si>
    <t>IAM-09</t>
  </si>
  <si>
    <t>IAM-04</t>
  </si>
  <si>
    <t>IVS-02</t>
  </si>
  <si>
    <t>IVS-09</t>
  </si>
  <si>
    <t>SEF-04</t>
  </si>
  <si>
    <t>Internal Revenue Service (IRS) 1075</t>
  </si>
  <si>
    <t>https://www.irs.gov/pub/irs-pdf/p1075.pdf</t>
  </si>
  <si>
    <t>8.0</t>
  </si>
  <si>
    <t>https://www.ssa.gov/dataexchange/security.html</t>
  </si>
  <si>
    <t>6.4.2</t>
  </si>
  <si>
    <t>5.1.1
5.1.2</t>
  </si>
  <si>
    <t>5.2
5.2.1</t>
  </si>
  <si>
    <t>6.3.1</t>
  </si>
  <si>
    <t>US
SSA 
EIESR
v8.0</t>
  </si>
  <si>
    <t>5.1
5.2</t>
  </si>
  <si>
    <t>5.8</t>
  </si>
  <si>
    <t>5.8
5.12</t>
  </si>
  <si>
    <t>5.11</t>
  </si>
  <si>
    <t>5.7
5.11</t>
  </si>
  <si>
    <t>5.5
5.8</t>
  </si>
  <si>
    <t>5.5
5.9</t>
  </si>
  <si>
    <t>5.3
5.6</t>
  </si>
  <si>
    <t>5.6
5.9</t>
  </si>
  <si>
    <t>5.7
5.10</t>
  </si>
  <si>
    <t>PL-1
SA-1</t>
  </si>
  <si>
    <t>AR-7
SA-8
SA-13
SC-1
SC-7(18)
SI-1</t>
  </si>
  <si>
    <t xml:space="preserve">Social Security Administration (SSA) Electronic Information Exchange Security Requirements </t>
  </si>
  <si>
    <t>SWIFT</t>
  </si>
  <si>
    <t>SWIFT Customer Security Controls Framework</t>
  </si>
  <si>
    <t>2019</t>
  </si>
  <si>
    <t>1.2</t>
  </si>
  <si>
    <t>2.2</t>
  </si>
  <si>
    <t>4.2</t>
  </si>
  <si>
    <t>4.1
5.4</t>
  </si>
  <si>
    <t>6.2</t>
  </si>
  <si>
    <t>6.5A</t>
  </si>
  <si>
    <t>2.8A</t>
  </si>
  <si>
    <t>5.3A</t>
  </si>
  <si>
    <t>7.3A</t>
  </si>
  <si>
    <t>7.4A</t>
  </si>
  <si>
    <t>Authoritative Source - Statutory / Regulatory / Contractual / Industry Framework</t>
  </si>
  <si>
    <t>URL - Authoritative Source</t>
  </si>
  <si>
    <t>1.1 (Apr 19)</t>
  </si>
  <si>
    <t>ID.GV-3
PR.IP-5
DE.DP-2</t>
  </si>
  <si>
    <t>PR.IP-1
PR.PT-5</t>
  </si>
  <si>
    <t>Cybersecurity Methodology for an Organization</t>
  </si>
  <si>
    <t>1.0</t>
  </si>
  <si>
    <t>https://www.gov.il/BlobFolder/policy/cyber_security_methodology_for_organizations/he/Cyber1.0_english_617_A4.pdf</t>
  </si>
  <si>
    <t>AC-3
AC-6</t>
  </si>
  <si>
    <t>AC-3 
AC-6</t>
  </si>
  <si>
    <t>1.2
2.1
2.2</t>
  </si>
  <si>
    <t>1.2
2.2</t>
  </si>
  <si>
    <t>1.3
3.1</t>
  </si>
  <si>
    <t>4.3
4.4
4.6</t>
  </si>
  <si>
    <t>4.14</t>
  </si>
  <si>
    <t>4.15</t>
  </si>
  <si>
    <t>4.16</t>
  </si>
  <si>
    <t>4.17</t>
  </si>
  <si>
    <t>4.18</t>
  </si>
  <si>
    <t>4.19</t>
  </si>
  <si>
    <t>4.17
4.20</t>
  </si>
  <si>
    <t>4.2
4.21</t>
  </si>
  <si>
    <t>4.22</t>
  </si>
  <si>
    <t>4.23</t>
  </si>
  <si>
    <t>4.24</t>
  </si>
  <si>
    <t>3.2
4.25</t>
  </si>
  <si>
    <t>4.29</t>
  </si>
  <si>
    <t>4.30</t>
  </si>
  <si>
    <t>4.31</t>
  </si>
  <si>
    <t>4.21
4.32</t>
  </si>
  <si>
    <t>4.33</t>
  </si>
  <si>
    <t>4.2
4.31
4.34</t>
  </si>
  <si>
    <t>4.34</t>
  </si>
  <si>
    <t>4.36</t>
  </si>
  <si>
    <t>4.37</t>
  </si>
  <si>
    <t>2.2
6.8</t>
  </si>
  <si>
    <t>7.6</t>
  </si>
  <si>
    <t>7.8</t>
  </si>
  <si>
    <t>7.9</t>
  </si>
  <si>
    <t>8.2
8.9</t>
  </si>
  <si>
    <t>8.2
8.9
8.10</t>
  </si>
  <si>
    <t>8.3
8.11</t>
  </si>
  <si>
    <t>8.9
8.11</t>
  </si>
  <si>
    <t>4.16
9.4</t>
  </si>
  <si>
    <t>9.6</t>
  </si>
  <si>
    <t>9.7</t>
  </si>
  <si>
    <t>9.8</t>
  </si>
  <si>
    <t>4.15
9.13</t>
  </si>
  <si>
    <t>9.14</t>
  </si>
  <si>
    <t>9.16</t>
  </si>
  <si>
    <t>9.17</t>
  </si>
  <si>
    <t>9.18</t>
  </si>
  <si>
    <t>9.19</t>
  </si>
  <si>
    <t>9.22</t>
  </si>
  <si>
    <t>9.24</t>
  </si>
  <si>
    <t>SP-CMM1 is N/A, since a structured process is required to reduce the likelihood of a single point of failure with primary telecommunications services.</t>
  </si>
  <si>
    <t>SP-CMM1 is N/A, since a structured process is required to limit operational privileges for implementing changes.</t>
  </si>
  <si>
    <t xml:space="preserve">SP-CMM1 is N/A, since a structured process is required to ensure data and assets are categorized in accordance with applicable statutory, regulatory and contractual requirements. </t>
  </si>
  <si>
    <t xml:space="preserve">SP-CMM1 is N/A, since a structured process is required to control and restrict access to digital and non-digital media to authorized individuals. </t>
  </si>
  <si>
    <t xml:space="preserve">SP-CMM1 is N/A, since a structured process is required to apply data masking to sensitive information that is displayed or printed. </t>
  </si>
  <si>
    <t>SP-CMM1 is N/A, since a structured process is required to bind security attributes to information as it is stored, transmitted and processed.</t>
  </si>
  <si>
    <t xml:space="preserve">SP-CMM1 is N/A, since a structured process is required to securely dispose of media when it is no longer required, using formal procedures. </t>
  </si>
  <si>
    <t xml:space="preserve">SP-CMM1 is N/A, since a structured process is required to protect archived data in accordance with applicable statutory, regulatory and contractual obligations. </t>
  </si>
  <si>
    <t>SP-CMM1 is N/A, since a structured process is required to securely dispose of, destroy or erase information.</t>
  </si>
  <si>
    <t xml:space="preserve">SP-CMM1 is N/A, since a structured process is required to collect Personal Data (PD) directly from the individual. </t>
  </si>
  <si>
    <t>SP-CMM1 is N/A, since a structured process is required to remove Personal Data (PD) elements from a dataset prior to its release if those elements in the dataset do not need to be part of the data release.</t>
  </si>
  <si>
    <t>SP-CMM1 is N/A, since a structured process is required to remove, mask, encrypt, hash or replace direct identifiers in a dataset.</t>
  </si>
  <si>
    <t>SP-CMM1 is N/A, since a structured process is required to perform a motivated intruder test on the de-identified dataset to determine if the identified data remains or if the de-identified data can be re-identified.</t>
  </si>
  <si>
    <t>SP-CMM1 is N/A, since a structured process is required to identify and document the location of information and the specific system components on which the information resides.</t>
  </si>
  <si>
    <t>SCF Control Question</t>
  </si>
  <si>
    <t xml:space="preserve">Does the organization update asset inventories as part of component installations, removals and asset upgrades? </t>
  </si>
  <si>
    <t xml:space="preserve">Does the organization enable Dynamic Host Configuration Protocol (DHCP) server logging to improve asset inventories and assist in detecting unknown systems? </t>
  </si>
  <si>
    <t>Does the organization implement enhanced protection measures for unattended systems to protect against tampering and unauthorized access?</t>
  </si>
  <si>
    <t>Does the organization educate users on the need to physically secure laptops and other mobile devices out of site when traveling, preferably in the trunk of a vehicle?</t>
  </si>
  <si>
    <t>Does the organization ensure that employees and third-party users return all organizational assets in their possession upon termination of employment, contract or agreement?</t>
  </si>
  <si>
    <t>Does the organization restrict the possession and usage of personally-owned technology devices within organization-controlled facilities?</t>
  </si>
  <si>
    <t>Does the organization reduce the risk associated with third-party assets that are attached to the network from harming organizational assets or exfiltrating organizational data?</t>
  </si>
  <si>
    <t>Does the organization implement and govern a Bring Your Own Device (BYOD) program to reduce risk associated with personally-owned devices in the workplace?</t>
  </si>
  <si>
    <t xml:space="preserve">Does the organization coordinate contingency plan development with internal and external elements responsible for related plans? </t>
  </si>
  <si>
    <t>Does the organization coordinate internal contingency plans with the contingency plans of external service providers to ensure that contingency requirements can be satisfied?</t>
  </si>
  <si>
    <t>Does the organization identify and document the critical systems, applications and services that support essential missions and business functions?</t>
  </si>
  <si>
    <t xml:space="preserve">Does the organization resume essential missions and business functions within an organization-defined time period of contingency plan activation? </t>
  </si>
  <si>
    <t>Does the organization incorporate simulated events into contingency training to facilitate effective response by personnel in crisis situations?</t>
  </si>
  <si>
    <t xml:space="preserve">Does the organization coordinate contingency plan testing with internal and external elements responsible for related plans? </t>
  </si>
  <si>
    <t>Does the organization conduct a Root Cause Analysis (RCA) and "lessons learned" activity every time the contingency plan is activated?</t>
  </si>
  <si>
    <t xml:space="preserve">Does the organization implement alternative or compensating controls to satisfy security functions when the primary means of implementing the security function is unavailable or compromised? </t>
  </si>
  <si>
    <t xml:space="preserve">Does the organization establish an alternate storage site that includes both the assets and necessary agreements to permit the storage and recovery of system backup information? </t>
  </si>
  <si>
    <t>Does the organization separate the alternate storage site from the primary storage site to reduce susceptibility to similar threats?</t>
  </si>
  <si>
    <t>Does the organization identify and mitigate potential accessibility problems to the alternate storage site in the event of an area-wide disruption or disaster?</t>
  </si>
  <si>
    <t>Does the organization establish an alternate processing site that provides security measures equivalent to that of the primary site?</t>
  </si>
  <si>
    <t>Does the organization separate the alternate processing site from the primary processing site to reduce susceptibility to similar threats?</t>
  </si>
  <si>
    <t xml:space="preserve">Does the organization address priority-of-service provisions in alternate processing and storage sites that support availability requirements, including Recovery Time Objectives (RTOs)? </t>
  </si>
  <si>
    <t>Does the organization reduce the likelihood of a single point of failure with primary telecommunications services?</t>
  </si>
  <si>
    <t>Does the organization store backup copies of critical software and other security-related information in a separate facility or in a fire-rated container that is not collocated with the system being backed up?</t>
  </si>
  <si>
    <t>Does the organization reimage assets from configuration-controlled and integrity-protected images that represent a secure, operational state?</t>
  </si>
  <si>
    <t>Does the organization utilize specialized backup mechanisms that will allow transaction recovery for transaction-based applications and services in accordance with Recovery Point Objectives (RPOs)?</t>
  </si>
  <si>
    <t>Does the organization utilize electronic discovery (eDiscovery) that covers current and archived communication transactions?</t>
  </si>
  <si>
    <t>Does the organization protect backup and restoration hardware and software?</t>
  </si>
  <si>
    <t>Does the organization control resource utilization of systems that are susceptible to Denial of Service (DoS) attacks to limit and prioritize the use of resources?</t>
  </si>
  <si>
    <t>Does the organization govern the technical configuration change control processes?</t>
  </si>
  <si>
    <t>Does the organization analyze proposed changes for potential security impacts, prior to the implementation of the change?</t>
  </si>
  <si>
    <t>Does the organization enforce configuration restrictions in an effort to restrict the ability of users to conduct unauthorized changes?</t>
  </si>
  <si>
    <t>Does the organization perform after-the-fact reviews of configuration change logs to discover any unauthorized changes?</t>
  </si>
  <si>
    <t>Does the organization enforce a two-person rule for implementing changes to critical assets?</t>
  </si>
  <si>
    <t>Does the organization limit operational privileges for implementing changes?</t>
  </si>
  <si>
    <t xml:space="preserve">Does the organization restrict software library privileges to those individuals with a pertinent business need for access? </t>
  </si>
  <si>
    <t xml:space="preserve">Does the organization ensure stakeholders are made aware of and understand the impact of proposed changes? </t>
  </si>
  <si>
    <t xml:space="preserve">Does the organization facilitate the implementation of cloud management controls to ensure cloud instances are secure and in-line with industry practices? </t>
  </si>
  <si>
    <t xml:space="preserve">Does the organization ensure the cloud security architecture supports the organization's technology strategy to securely design, configure and maintain cloud employments? </t>
  </si>
  <si>
    <t>Does the organization host security-specific technologies in a dedicated subnet?</t>
  </si>
  <si>
    <t xml:space="preserve">Does the organization ensure the integrity of virtual machine images at all times? </t>
  </si>
  <si>
    <t xml:space="preserve">Does the organization ensure cloud providers use secure protocols for the import, export and management of data in cloud-based services? </t>
  </si>
  <si>
    <t>Does the organization ensure interoperability by requiring cloud providers to use industry-recognized formats and provide documentation of custom changes for review?</t>
  </si>
  <si>
    <t>Does the organization utilize Cloud Access Points (CAPs) to provide boundary protection and monitoring functions that both provide access to the cloud and protect the organization from the cloud?</t>
  </si>
  <si>
    <t>Does the organization facilitate the implementation of configuration management controls?</t>
  </si>
  <si>
    <t>Does the organization review and update baseline configurations:
 ▪ At least annually;
 ▪ When required due to so; or
 ▪ As part of system component installations and upgrades?</t>
  </si>
  <si>
    <t xml:space="preserve">Does the organization retain previous versions of baseline configuration to support roll back? </t>
  </si>
  <si>
    <t>Does the organization configure systems utilized in high-risk areas with more restrictive baseline configurations?</t>
  </si>
  <si>
    <t xml:space="preserve">Does the organization configure network devices to synchronize startup and running configuration files? </t>
  </si>
  <si>
    <t xml:space="preserve">Does the organization respond to unauthorized changes to configuration settings as security incidents? </t>
  </si>
  <si>
    <t>Does the organization allow baseline controls to be specialized or customized by applying a defined set of tailoring actions that are specific to:
 ▪ Mission / business functions;
 ▪ Operational environment;
 ▪ Specific threats or vulnerabilities; or
 ▪ Other conditions or situations that could affect mission / business success?</t>
  </si>
  <si>
    <t xml:space="preserve">Does the organization configure systems to provide only essential capabilities by specifically prohibiting or restricting the use of ports, protocols, and/or services? </t>
  </si>
  <si>
    <t>Does the organization periodically review system configurations to identify and disable unnecessary and/or non-secure functions, ports, protocols and services?</t>
  </si>
  <si>
    <t>Does the organization whitelist or blacklist applications in an order to limit what is authorized to execute on systems?</t>
  </si>
  <si>
    <t>Does the organization enforce software usage restrictions to comply with applicable contract agreements and copyright laws?</t>
  </si>
  <si>
    <t xml:space="preserve">Does the organization establish parameters for the secure use of open source software? </t>
  </si>
  <si>
    <t>Does the organization allow only approved Internet browsers and email clients to run on systems?</t>
  </si>
  <si>
    <t>Does the organization restrict the ability of non-privileged users to install unauthorized software?</t>
  </si>
  <si>
    <t xml:space="preserve">Does the organization configure systems to generate an alert when the unauthorized installation of software is detected? </t>
  </si>
  <si>
    <t>Does the organization facilitate the implementation of enterprise-wide monitoring controls?</t>
  </si>
  <si>
    <t>Does the organization implement Intrusion Detection / Prevention Systems (IDS / IPS) technologies on critical systems, key network segments and network choke points?</t>
  </si>
  <si>
    <t>Does the organization continuously monitor inbound and outbound communications traffic for unusual or unauthorized activities or conditions?</t>
  </si>
  <si>
    <t xml:space="preserve">Does the organization utilize Wireless Intrusion Detection / Protection Systems (WIDS / WIPS) to identify rogue wireless devices and to detect attack attempts via wireless networks? </t>
  </si>
  <si>
    <t>Does the organization review event logs on an ongoing basis and escalate incidents in accordance with established timelines and procedures?</t>
  </si>
  <si>
    <t xml:space="preserve">Does the organization log all Internet-bound requests, in order to identify prohibited activities and assist incident handlers with identifying potentially compromised systems? </t>
  </si>
  <si>
    <t>Does the organization monitor deactivated accounts for attempted usage?</t>
  </si>
  <si>
    <t>Does the organization utilize a Security Incident Event Manager (SIEM) or similar automated tool, to support the centralized collection of security-related event logs?</t>
  </si>
  <si>
    <t>Does the organization link system access to individual users or service accounts?</t>
  </si>
  <si>
    <t>Does the organization log and review the actions of users and/or services with elevated privileges?</t>
  </si>
  <si>
    <t>Does the organization verbosely log all traffic (both allowed and blocked) arriving at network boundary devices, including firewalls, Intrusion Detection / Prevention Systems (IDS/IPS) and inbound and outbound proxies?</t>
  </si>
  <si>
    <t xml:space="preserve">Does the organization provide an event log report generation capability to aid in detecting and assessing anomalous activities? </t>
  </si>
  <si>
    <t xml:space="preserve">Does the organization synchronize internal system clocks with an authoritative time source? </t>
  </si>
  <si>
    <t>Does the organization protect event logs and audit tools from unauthorized access, modification and deletion?</t>
  </si>
  <si>
    <t>Does the organization restrict access to the management of event logs to privileged users with a specific business need?</t>
  </si>
  <si>
    <t xml:space="preserve">Does the organization utilize a non-repudiation capability to protect against an individual falsely denying having performed a particular action? </t>
  </si>
  <si>
    <t xml:space="preserve">Does the organization monitor for evidence of unauthorized exfiltration or disclosure of non-public information? </t>
  </si>
  <si>
    <t>Does the organization conduct covert channel analysis to identify aspects of communications that are potential avenues for covert channels?</t>
  </si>
  <si>
    <t>Does the organization detect and respond to anomalous behavior that could indicate account compromise or other malicious activities?</t>
  </si>
  <si>
    <t>Does the organization monitor internal personnel activity for potential security incidents?</t>
  </si>
  <si>
    <t>Does the organization monitor third-party personnel activity for potential security incidents?</t>
  </si>
  <si>
    <t>Does the organization facilitate the implementation of cryptographic protections controls using known public standards and trusted cryptographic technologies?</t>
  </si>
  <si>
    <t>Does the organization address the exporting of cryptographic technologies in compliance with relevant statutory and regulatory requirements?</t>
  </si>
  <si>
    <t xml:space="preserve">Are cryptographic mechanisms utilized to protect the confidentiality of data being transmitted? </t>
  </si>
  <si>
    <t xml:space="preserve">Are cryptographic mechanisms utilized to protect the integrity of data being transmitted? </t>
  </si>
  <si>
    <t>Does the organization protect wireless access via secure authentication and encryption?</t>
  </si>
  <si>
    <t>Does the organization facilitate cryptographic key management controls to protect the confidentiality, integrity and availability of keys?</t>
  </si>
  <si>
    <t xml:space="preserve">Does the organization facilitate the production and management of symmetric cryptographic keys using Federal Information Processing Standards (FIPS)-compliant key management technology and processes? </t>
  </si>
  <si>
    <t xml:space="preserve">Does the organization ensure the availability of information in the event of the loss of cryptographic keys by individual users? </t>
  </si>
  <si>
    <t xml:space="preserve">Does the organization facilitate the secure distribution of symmetric and asymmetric cryptographic keys using industry recognized key management technology and processes? </t>
  </si>
  <si>
    <t xml:space="preserve">Does the organization ensure cryptographic keys are bound to individual identities? </t>
  </si>
  <si>
    <t xml:space="preserve">Does the organization ensure systems associate security attributes with information exchanged between systems? </t>
  </si>
  <si>
    <t xml:space="preserve">Does the organization facilitate the implementation of data protection controls? </t>
  </si>
  <si>
    <t xml:space="preserve">Does the organization ensure data stewardship is assigned, documented and communicated? </t>
  </si>
  <si>
    <t xml:space="preserve">Does the organization ensure data and assets are categorized in accordance with applicable statutory, regulatory and contractual requirements? </t>
  </si>
  <si>
    <t xml:space="preserve">Does the organization control and restrict access to digital and non-digital media to authorized individuals? </t>
  </si>
  <si>
    <t xml:space="preserve">Does the organization mark media in accordance with data protection requirements so that personnel are alerted to distribution limitations, handling caveats and applicable security requirements? </t>
  </si>
  <si>
    <t>Does the organization physically secure all media that contains sensitive information?</t>
  </si>
  <si>
    <t xml:space="preserve">Does the organization maintain inventory logs of all sensitive media and conduct sensitive media inventories at least annually? </t>
  </si>
  <si>
    <t>Does the organization protect and control digital and non-digital media during transport outside of controlled areas using appropriate security measures?</t>
  </si>
  <si>
    <t xml:space="preserve">Does the organization securely dispose of media when it is no longer required, using formal procedures? </t>
  </si>
  <si>
    <t xml:space="preserve">Does the organization test sanitization equipment and procedures to verify that the intended result is achieved? </t>
  </si>
  <si>
    <t xml:space="preserve">Does the organization restrict the use of types of digital media on systems or system components? </t>
  </si>
  <si>
    <t>Does the organization restrict removable media in accordance with data handling and acceptable usage parameters?</t>
  </si>
  <si>
    <t xml:space="preserve">Does the organization govern how external parties, systems and services are used to securely store, process and transmit data? </t>
  </si>
  <si>
    <t>Does the organization prohibit external parties, systems and services from storing, processing and transmitting data unless authorized individuals first: 
 ▪ Verifying the implementation of required security controls; or
 ▪ Retaining a processing agreement with the entity hosting the external systems or service?</t>
  </si>
  <si>
    <t xml:space="preserve">Does the organization restrict or prohibit the use of portable storage devices by users on external systems? </t>
  </si>
  <si>
    <t>Does the organization ensure that the requirements for the protection of sensitive information processed, stored or transmitted on external systems, are implemented in accordance with applicable statutory, regulatory and contractual obligations?</t>
  </si>
  <si>
    <t>Does the organization utilize a process to assist users in making information sharing decisions to ensure data is appropriately protected?</t>
  </si>
  <si>
    <t>Does the organization control publicly-accessible content?</t>
  </si>
  <si>
    <t xml:space="preserve">Does the organization protect data storage objects against unauthorized data mining and data harvesting techniques? </t>
  </si>
  <si>
    <t>Does the organization secure ad-hoc exchanges of large digital files with internal or external parties?</t>
  </si>
  <si>
    <t xml:space="preserve">Does the organization retain media and data in accordance with applicable statutory, regulatory and contractual obligations? </t>
  </si>
  <si>
    <t>Does the organization inventory, document and maintain data flows for data that is resident (permanently or temporarily) within a service's geographically distributed applications (physical and virtual), infrastructure, systems components and/or shared with other third-parties?</t>
  </si>
  <si>
    <t xml:space="preserve">Does the organization protect archived data in accordance with applicable statutory, regulatory and contractual obligations? </t>
  </si>
  <si>
    <t>Does the organization securely dispose of, destroy or erase information?</t>
  </si>
  <si>
    <t>Does the organization remove, mask, encrypt, hash or replace direct identifiers in a dataset?</t>
  </si>
  <si>
    <t>Does the organization manipulate numerical data, contingency tables and statistical findings so that no person or organization is identifiable in the results of the analysis?</t>
  </si>
  <si>
    <t>Does the organization perform a motivated intruder test on the de-identified dataset to determine if the identified data remains or if the de-identified data can be re-identified?</t>
  </si>
  <si>
    <t>Does the organization identify and document the location of information and the specific system components on which the information resides?</t>
  </si>
  <si>
    <t xml:space="preserve">Does the organization facilitate the implementation of embedded technology controls? </t>
  </si>
  <si>
    <t>Does the organization facilitate the implementation of endpoint security controls?</t>
  </si>
  <si>
    <t>Does the organization protect the confidentiality, integrity, availability and safety of endpoint devices?</t>
  </si>
  <si>
    <t>Does the organization define, document, approve and enforce access restrictions associated with changes to systems?</t>
  </si>
  <si>
    <t>Does the organization utilize antimalware technologies to detect and eradicate malicious code?</t>
  </si>
  <si>
    <t xml:space="preserve">Does the organization automatically update antimalware technologies, including signature definitions? </t>
  </si>
  <si>
    <t>Does the organization document antimalware technologies?</t>
  </si>
  <si>
    <t>Does the organization centrally-manage antimalware technologies?</t>
  </si>
  <si>
    <t>Does the organization utilize heuristic / nonsignature-based antimalware detection capabilities?</t>
  </si>
  <si>
    <t xml:space="preserve">Does the organization test antimalware technologies by introducing a known benign, non-spreading test case into the system and subsequently verifying that both detection of the test case and associated incident reporting occurs? </t>
  </si>
  <si>
    <t xml:space="preserve">Does the organization perform periodic evaluations evolving malware threats to assess systems that are generally not considered to be commonly affected by malicious software? </t>
  </si>
  <si>
    <t>Does the organization utilize File Integrity Monitor (FIM) technology to detect and report unauthorized changes to system files and configurations?</t>
  </si>
  <si>
    <t>Does the organization validate configurations through integrity checking of software and firmware?</t>
  </si>
  <si>
    <t>Does the organization detect and respond to unauthorized configuration changes as cybersecurity incidents?</t>
  </si>
  <si>
    <t>Does the organization utilize Host-based Intrusion Detection / Prevention Systems (HIDS / HIPS) on sensitive systems?</t>
  </si>
  <si>
    <t>Does the organization utilize anti-phishing and spam protection technologies to detect and take action on unsolicited messages transported by electronic mail?</t>
  </si>
  <si>
    <t>Does the organization centrally-manage anti-phishing and spam protection technologies?</t>
  </si>
  <si>
    <t>Does the organization automatically update anti-phishing and spam protection technologies when new releases are available in accordance with configuration and change management practices?</t>
  </si>
  <si>
    <t>Does the organization establish a trusted communications path between the user and the security functions of the operating system?</t>
  </si>
  <si>
    <t xml:space="preserve">Does the organization address mobile code / operating system-independent applications? </t>
  </si>
  <si>
    <t xml:space="preserve">Does the organization configure thin nodes to have minimal functionality and information storage? </t>
  </si>
  <si>
    <t>Does the organization physically disable or remove unnecessary connection ports or input/output devices from sensitive systems?</t>
  </si>
  <si>
    <t>Does the organization configure embedded sensors on systems to: 
 ▪ Prohibit the remote activation of sensing capabilities; and
 ▪ Provide an explicit indication of sensor use to users?</t>
  </si>
  <si>
    <t>Does the organization utilize organization-defined measures so that data or information collected by sensors is only used for authorized purposes?</t>
  </si>
  <si>
    <t>Does the organization utilize sensors that are configured to minimize the collection of information about individuals?</t>
  </si>
  <si>
    <t xml:space="preserve">Does the organization unplug or prohibit the remote activation of collaborative computing devices with the following exceptions: 
 ▪ Networked whiteboards; 
 ▪ Video teleconference cameras; and 
 ▪ Teleconference microphones? </t>
  </si>
  <si>
    <t>Does the organization restrict access to hypervisor management functions or administrative consoles for systems hosting virtualized systems?</t>
  </si>
  <si>
    <t xml:space="preserve">Does the organization implement underlying software separation mechanisms to facilitate security function isolation? </t>
  </si>
  <si>
    <t>Does the organization facilitate the implementation of personnel security controls?</t>
  </si>
  <si>
    <t>Does the organization manage personnel security risk by assigning a risk designation to all positions and establishing screening criteria for individuals filling those positions?</t>
  </si>
  <si>
    <t>Does the organization ensure that every user accessing a system that processes, stores, or transmits sensitive information is cleared and regularly trained to handle the information in question?</t>
  </si>
  <si>
    <t xml:space="preserve">Does the organization define cybersecurity responsibilities for all personnel? </t>
  </si>
  <si>
    <t>Does the organization communicate with users about their roles and responsibilities to maintain a safe and secure working environment?</t>
  </si>
  <si>
    <t xml:space="preserve">Does the organization ensure that all security-related positions are staffed by qualified individuals who have the necessary skill set? </t>
  </si>
  <si>
    <t>Does the organization manage personnel security risk by screening individuals prior to authorizing access?</t>
  </si>
  <si>
    <t>Does the organization ensure that individuals accessing a system that stores, transmits or processes information requiring special protection satisfy organization-defined personnel screening criteria?</t>
  </si>
  <si>
    <t>Does the organization verify that individuals accessing a system processing, storing, or transmitting sensitive information are formally indoctrinated for all the relevant types of information to which they have access on the system?</t>
  </si>
  <si>
    <t>Does the organization define acceptable and unacceptable rules of behavior for the use of technologies, including consequences for unacceptable behavior?</t>
  </si>
  <si>
    <t xml:space="preserve">Does the organization establish usage restrictions and implementation guidance for communications technologies based on the potential to cause damage to systems, if used maliciously? </t>
  </si>
  <si>
    <t xml:space="preserve">Does the organization govern usage policies for critical technologies? </t>
  </si>
  <si>
    <t>Does the organization manage business risks associated with permitting mobile device access to organizational resources?</t>
  </si>
  <si>
    <t xml:space="preserve">Does the organization require internal and third-party users to sign appropriate access agreements prior to being granted access? </t>
  </si>
  <si>
    <t>Does the organization require Non-Disclosure Agreements (NDAs) or similar confidentiality agreements that reflect the needs to protect data and operational details, or both employees and third-parties?</t>
  </si>
  <si>
    <t xml:space="preserve">Does the organization sanction personnel failing to comply with established security policies, standards and procedures? </t>
  </si>
  <si>
    <t xml:space="preserve">Does the organization conduct employee misconduct investigations when there is reasonable assurance that a policy has been violated? </t>
  </si>
  <si>
    <t>Does the organization adjust logical and physical access authorizations to systems and facilities upon personnel reassignment or transfer, in a timely manner?</t>
  </si>
  <si>
    <t>Does the organization govern the termination of individual employment?</t>
  </si>
  <si>
    <t>Does the organization retrieve organization-owned assets upon termination of an individual's employment?</t>
  </si>
  <si>
    <t>Does the organization expedite the process of removing "high risk" individual’s access to systems and applications upon termination, as determined by management?</t>
  </si>
  <si>
    <t>Does the organization enforce a two-person rule for implementing changes to sensitive systems?</t>
  </si>
  <si>
    <t>Does the organization facilitate the implementation of identification and access management controls?</t>
  </si>
  <si>
    <t xml:space="preserve">Does the organization require individuals to be authenticated with an individual authenticator when a group authenticator is utilized? </t>
  </si>
  <si>
    <t xml:space="preserve">Does the organization accept and electronically verify organizational Personal Identity Verification (PIV) credentials? </t>
  </si>
  <si>
    <t>Does the organization accept and electronically verify Personal Identity Verification (PIV) credentials from third-parties?</t>
  </si>
  <si>
    <t xml:space="preserve">Does the organization conform systems to Federal Identity, Credential and Access Management (FICAM)-issued profiles? </t>
  </si>
  <si>
    <t>Does the organization identify and authenticate third-party systems and services?</t>
  </si>
  <si>
    <t xml:space="preserve">Does the organization utilize Multi-Factor Authentication (MFA) to authenticate network access for privileged accounts? </t>
  </si>
  <si>
    <t xml:space="preserve">Does the organization utilize Multi-Factor Authentication (MFA) to authenticate network access for non-privileged accounts? </t>
  </si>
  <si>
    <t xml:space="preserve">Does the organization utilize Multi-Factor Authentication (MFA) to authenticate local access for privileged accounts? </t>
  </si>
  <si>
    <t xml:space="preserve">Does the organization utilize a formal user registration and de-registration process that governs the assignment of access rights? </t>
  </si>
  <si>
    <t xml:space="preserve">Does the organization revoke user access rights following changes in personnel roles and duties, if no longer necessary or permitted? </t>
  </si>
  <si>
    <t>Does the organization revoke user access rights in a timely manner, upon termination of employment or contract?</t>
  </si>
  <si>
    <t>Does the organization govern naming standards for usernames and systems?</t>
  </si>
  <si>
    <t xml:space="preserve">Does the organization ensure proper user identification management for non-consumer users and administrators? </t>
  </si>
  <si>
    <t xml:space="preserve">Does the organization dynamically manage usernames and system identifiers? </t>
  </si>
  <si>
    <t xml:space="preserve">Does the organization coordinate username identifiers with external organizations for cross-organization management of identifiers? </t>
  </si>
  <si>
    <t>Does the organization uniquely manage privileged accounts to identify the account as a privileged user or service?</t>
  </si>
  <si>
    <t>Does the organization conduct in-person or trusted third-party identify verification before user accounts for third-parties are created?</t>
  </si>
  <si>
    <t xml:space="preserve">Does the organization protect authenticators commensurate with the sensitivity of the information to which use of the authenticator permits access? </t>
  </si>
  <si>
    <t xml:space="preserve">Does the organization ensure that unencrypted, static authenticators are not embedded in applications, scripts or stored on function keys? </t>
  </si>
  <si>
    <t>Does the organization ensure vendor-supplied defaults are changed as part of the installation process?</t>
  </si>
  <si>
    <t xml:space="preserve">Does the organization obscure the feedback of authentication information during the authentication process to protect the information from possible exploitation/use by unauthorized individuals? </t>
  </si>
  <si>
    <t>Does the organization ensure cryptographic modules adhere to applicable statutory, regulatory and contractual requirements for security strength?</t>
  </si>
  <si>
    <t>Does the organization allow individuals to utilize alternative methods of authentication under specific circumstances or situations?</t>
  </si>
  <si>
    <t xml:space="preserve">Does the organization force users and devices to re-authenticate according to organization-defined circumstances that necessitate re-authentication? </t>
  </si>
  <si>
    <t>Does the organization authorize the use of shared/group accounts only under certain organization-defined conditions?</t>
  </si>
  <si>
    <t>Does the organization disable accounts immediately upon notification for users posing a significant risk to the organization?</t>
  </si>
  <si>
    <t>Does the organization restrict and control privileged access rights for users and services?</t>
  </si>
  <si>
    <t xml:space="preserve">Does the organization inventory all privileged accounts and validate that each person with elevated privileges is authorized by the appropriate level of organizational management? </t>
  </si>
  <si>
    <t>Does the organization prevent the sharing of generic IDs, passwords or other generic authentication methods?</t>
  </si>
  <si>
    <t>Does the organization restrict and tightly control utility programs that are capable of overriding system and application controls?</t>
  </si>
  <si>
    <t>Does the organization restrict executing administrative tasks or tasks requiring elevated access to a dedicated machine?</t>
  </si>
  <si>
    <t xml:space="preserve">Does the organization utilize the concept of least privilege, allowing only authorized access to processes necessary to accomplish assigned tasks in accordance with organizational business functions? </t>
  </si>
  <si>
    <t>Does the organization limit access to security functions to explicitly-authorized privileged users?</t>
  </si>
  <si>
    <t>Does the organization restrict the assignment of privileged accounts to organization-defined personnel or roles without management approval?</t>
  </si>
  <si>
    <t xml:space="preserve">Does the organization audit the execution of privileged functions? </t>
  </si>
  <si>
    <t xml:space="preserve">Does the organization prevent non-privileged users from executing privileged functions to include disabling, circumventing or altering implemented security safeguards / countermeasures? </t>
  </si>
  <si>
    <t>Does the organization enforce a limit for consecutive invalid login attempts by a user during an organization-defined time period and automatically locks the account when the maximum number of unsuccessful attempts is exceeded?</t>
  </si>
  <si>
    <t xml:space="preserve">Does the organization limit the number of concurrent sessions for each system account? </t>
  </si>
  <si>
    <t xml:space="preserve">Does the organization implement pattern-hiding displays to conceal information previously visible on the display during the session lock? </t>
  </si>
  <si>
    <t>Does the organization identify and document the supporting rationale for specific user actions that can be performed on a system without identification or authentication?</t>
  </si>
  <si>
    <t>Does the organization implement a reference monitor that is tamperproof, always-invoked, small enough to be subject to analysis / testing and the completeness of which can be assured?</t>
  </si>
  <si>
    <t>Does the organization require evidence of individual identification to be presented to the registration authority?</t>
  </si>
  <si>
    <t>Does the organization require that the presented identity evidence be validated and verified through organizational-defined methods of validation and verification?</t>
  </si>
  <si>
    <t>Does the organization require that the validation and verification of identity evidence be conducted in person before a designated registration authority?</t>
  </si>
  <si>
    <t>Does the organization require that a notice of proofing be delivered through an out-of-band channel to verify the user's address (physical or digital)?</t>
  </si>
  <si>
    <t>Does the organization maintain and make available a current and viable Incident Response Plan (IRP) to all stakeholders?</t>
  </si>
  <si>
    <t>Does the organization train personnel in their incident response roles and responsibilities?</t>
  </si>
  <si>
    <t>Does the organization formally test incident response capabilities through realistic exercises to determine the operational effectiveness of those capabilities?</t>
  </si>
  <si>
    <t xml:space="preserve">Does the organization coordinate incident response testing with organizational elements responsible for related plans? </t>
  </si>
  <si>
    <t>Does the organization establish a direct, cooperative relationship between the organization's incident response capability and external service providers?</t>
  </si>
  <si>
    <t>Does the organization respond to sensitive information spills?</t>
  </si>
  <si>
    <t xml:space="preserve">Does the organization formally assign personnel or roles with responsibility for responding to sensitive information spills? </t>
  </si>
  <si>
    <t>Does the organization ensure incident response training material provides coverage for sensitive information spillage response?</t>
  </si>
  <si>
    <t xml:space="preserve">Does the organization ensure that organizational personnel impacted by sensitive information spills can continue to carry out assigned tasks while contaminated systems are undergoing corrective actions? </t>
  </si>
  <si>
    <t xml:space="preserve">Does the organization address security safeguards for personnel exposed to sensitive information that is not within their assigned access authorizations? </t>
  </si>
  <si>
    <t xml:space="preserve">Does the organization maintain incident response contacts with applicable regulatory and law enforcement agencies? </t>
  </si>
  <si>
    <t xml:space="preserve">Does the organization accept and respond to the results of external assessments that are performed by impartial, external organizations? </t>
  </si>
  <si>
    <t>Does the organization require system developers and integrators to create and execute a Security Test and Evaluation (ST&amp;E) plan to identify and remediate flaws during development?</t>
  </si>
  <si>
    <t>Does the organization ensure systems, projects and services are officially authorized prior to "go live" in a production environment?</t>
  </si>
  <si>
    <t>Does the organization develop, disseminate, review &amp; update procedures to facilitate the implementation of maintenance controls across the enterprise?</t>
  </si>
  <si>
    <t>Does the organization conduct controlled maintenance activities throughout the lifecycle of the system, application or service?</t>
  </si>
  <si>
    <t>Does the organization obtain maintenance support and/or spare parts for systems within a defined Recovery Time Objective (RTO)?</t>
  </si>
  <si>
    <t xml:space="preserve">Does the organization control and monitor the use of system maintenance tools? </t>
  </si>
  <si>
    <t xml:space="preserve">Does the organization inspect maintenance tools carried into a facility by maintenance personnel for improper or unauthorized modifications? </t>
  </si>
  <si>
    <t xml:space="preserve">Does the organization check media containing diagnostic and test programs for malicious code before the media are used? </t>
  </si>
  <si>
    <t>Does the organization prevent or control the removal of equipment undergoing maintenance that containing organizational information?</t>
  </si>
  <si>
    <t>Does the organization maintain a current list of authorized maintenance organizations or personnel?</t>
  </si>
  <si>
    <t>Does the organization ensure the risks associated with maintenance personnel who do not have appropriate access authorizations, clearances or formal access approvals are appropriately mitigated?</t>
  </si>
  <si>
    <t>Does the organization develop, govern &amp; update procedures to facilitate the implementation of mobile device management controls?</t>
  </si>
  <si>
    <t>Are cryptographic mechanisms utilized to protect the confidentiality and integrity of information on mobile devices through full-device or container encryption?</t>
  </si>
  <si>
    <t>Does the organization protect mobile devices from tampering through inspecting devices returning from locations that the organization deems to be of significant risk, prior to the device being connected to the organization’s network?</t>
  </si>
  <si>
    <t xml:space="preserve">Does the organization remotely purge selected information from mobile devices? </t>
  </si>
  <si>
    <t xml:space="preserve">Does the organization restrict the connection of personally-owned, mobile devices to organizational systems and networks? </t>
  </si>
  <si>
    <t>Does the organization prohibit the installation of non-approved applications or approved applications not obtained through the organization-approved application store?</t>
  </si>
  <si>
    <t>Does the organization limit data retention on mobile devices to the smallest usable dataset and timeframe?</t>
  </si>
  <si>
    <t xml:space="preserve">Does the organization implement and manage a secure guest network? </t>
  </si>
  <si>
    <t>Does the organization maintain a managed interface for each external telecommunication service that protects the confidentiality and integrity of the information being transmitted across each interface?</t>
  </si>
  <si>
    <t xml:space="preserve">Does the organization design, implement and review firewall and router configurations to restrict connections between untrusted networks and internal systems? </t>
  </si>
  <si>
    <t xml:space="preserve">Does the organization associate security attributes with information, source and destination objects to enforce defined information flow control configurations as a basis for flow control decisions? </t>
  </si>
  <si>
    <t xml:space="preserve">Does the organization prevent encrypted data from bypassing content-checking mechanisms? </t>
  </si>
  <si>
    <t xml:space="preserve">Does the organization enforce limitations on embedding data within other data types? </t>
  </si>
  <si>
    <t xml:space="preserve">Does the organization enforce information flow controls based on metadata? </t>
  </si>
  <si>
    <t xml:space="preserve">Does the organization enforce the use of human reviews for Access Control Lists (ACLs) and similar rulesets on a routine basis? </t>
  </si>
  <si>
    <t xml:space="preserve">Does the organization prohibit the direct connection of a sensitive system to an external network without the use of an organization-defined boundary protection device? </t>
  </si>
  <si>
    <t>Does the organization control internal system connections through authorizing internal connections of systems and documenting, for each internal connection, the interface characteristics, security requirements and the nature of the information communicated?</t>
  </si>
  <si>
    <t xml:space="preserve">Does the organization implement security management subnets to isolate security tools and support components from other internal system components by implementing separate subnetworks with managed interfaces to other components of the system? </t>
  </si>
  <si>
    <t xml:space="preserve">Does the organization enable Virtual Local Area Networks (VLANs) to limit the ability of devices on a network to directly communicate with other devices on the subnet and limit an attacker's ability to laterally move to compromise neighboring systems? </t>
  </si>
  <si>
    <t>Does the organization ensure Domain Name Service (DNS) resolution is designed, implemented and managed to protect the security of name / address resolution?</t>
  </si>
  <si>
    <t xml:space="preserve">Does the organization perform data origin authentication and data integrity verification on the Domain Name Service (DNS) resolution responses received from authoritative sources when requested by client systems? </t>
  </si>
  <si>
    <t xml:space="preserve">Does the organization utilize out-of-band channels for the electronic transmission of information and/or the physical shipment of system components or devices to authorized individuals? </t>
  </si>
  <si>
    <t>Does the organization protect external and internal wireless links from signal parameter attacks through monitoring for unauthorized wireless connections, including scanning for unauthorized wireless access points and taking appropriate action, if an unauthorized connection is discovered?</t>
  </si>
  <si>
    <t xml:space="preserve">Does the organization restrict the execution of privileged commands and access to security-relevant information via remote access only for compelling operational needs? </t>
  </si>
  <si>
    <t>Does the organization proactively control and monitor third-party accounts used to access, support, or maintain system components via remote access?</t>
  </si>
  <si>
    <t xml:space="preserve">Does the organization validate software versions/patch levels and control remote devices connecting to corporate networks or storing and accessing organization information? </t>
  </si>
  <si>
    <t>Does the organization provide the capability to expeditiously disconnect or disable a user's remote access session?</t>
  </si>
  <si>
    <t>Does the organization control authorized wireless usage and monitor for unauthorized wireless access?</t>
  </si>
  <si>
    <t xml:space="preserve">Does the organization disable unnecessary wireless networking capabilities that are internally embedded within system components prior to issuance to end users? </t>
  </si>
  <si>
    <t xml:space="preserve">Does the organization identify and explicitly authorize users who are allowed to independently configure wireless networking capabilities? </t>
  </si>
  <si>
    <t xml:space="preserve">Does the organization confine wireless communications to organization-controlled boundaries? </t>
  </si>
  <si>
    <t xml:space="preserve">Does the organization test for the presence of Wireless Access Points (WAPs) and identify all authorized and unauthorized WAPs within the facility(ies)? </t>
  </si>
  <si>
    <t>Does the organization establish trust relationships with other organizations owning, operating, and/or maintaining intranet systems, allowing authorized individuals to: 
 ▪ Access the intranet from external systems; and
 ▪ Process, store, and/or transmit organization-controlled information using the external systems?</t>
  </si>
  <si>
    <t xml:space="preserve">Does the organization route internal communications traffic to external networks through organization-approved proxy servers at managed interfaces? </t>
  </si>
  <si>
    <t xml:space="preserve">Does the organization facilitate the operation of physical and environmental protection controls? </t>
  </si>
  <si>
    <t>Does the organization maintain a current list of personnel with authorized access to organizational facilities (except for those areas within the facility officially designated as publicly accessible)?</t>
  </si>
  <si>
    <t>Does the organization authorize physical access to facilities based on the position or role of the individual?</t>
  </si>
  <si>
    <t>Does the organization enforce physical access authorizations for all physical access points (including designated entry/exit points) to facilities (excluding those areas within the facility officially designated as publicly accessible)?</t>
  </si>
  <si>
    <t>Does the organization limit and monitor physical access through controlled ingress and egress points?</t>
  </si>
  <si>
    <t>Does the organization generate a log entry for each access through controlled ingress and egress points?</t>
  </si>
  <si>
    <t>Does the organization monitor for, detect and respond to physical security incidents?</t>
  </si>
  <si>
    <t xml:space="preserve">Does the organization monitor physical intrusion alarms and surveillance equipment? </t>
  </si>
  <si>
    <t xml:space="preserve">Does the organization identify, authorize and monitor visitors before allowing access to the facility (other than areas designated as publicly accessible)? </t>
  </si>
  <si>
    <t xml:space="preserve">Does the organization protect power equipment and power cabling for the system from damage and destruction? </t>
  </si>
  <si>
    <t xml:space="preserve">Does the organization utilize automatic voltage controls for critical system components? </t>
  </si>
  <si>
    <t xml:space="preserve">Does the organization utilize and maintain automatic emergency lighting that activates in the event of a power outage or disruption and that covers emergency exits and evacuation routes within the facility? </t>
  </si>
  <si>
    <t xml:space="preserve">Does the organization protect systems from damage resulting from water leakage by providing master shutoff valves that are accessible, working properly and known to key personnel? </t>
  </si>
  <si>
    <t xml:space="preserve">Does the organization utilize and maintain fire detection devices/systems that activate automatically and notify organizational personnel and emergency responders in the event of a fire? </t>
  </si>
  <si>
    <t xml:space="preserve">Does the organization utilize fire suppression devices/systems that provide automatic notification of any activation to organizational personnel and emergency responders? </t>
  </si>
  <si>
    <t>Does the organization maintain and monitor temperature and humidity levels within the facility?</t>
  </si>
  <si>
    <t xml:space="preserve">Does the organization isolate information processing facilities from points such as delivery and loading areas and other points to avoid unauthorized access? </t>
  </si>
  <si>
    <t xml:space="preserve">Does the organization locate system components within the facility to minimize potential damage from physical and environmental hazards and to minimize the opportunity for unauthorized access? </t>
  </si>
  <si>
    <t xml:space="preserve">Does the organization restrict access to printers and other system output devices to prevent unauthorized individuals from obtaining the output? </t>
  </si>
  <si>
    <t xml:space="preserve">Does the organization protect the system from information leakage due to electromagnetic signals emanations? </t>
  </si>
  <si>
    <t>Does the organization mark system hardware components indicating the impact or classification level of the information permitted to be processed, stored or transmitted by the hardware component?</t>
  </si>
  <si>
    <t>Does the organization appoint a Data Protection Officer (DPO):
 ▪ Based on the basis of professional qualities; and
 ▪ To be involved in all issues related to the protection of personal data?</t>
  </si>
  <si>
    <t>Does the organization publish Computer Matching Agreements (CMA) on the public website of the organization?</t>
  </si>
  <si>
    <t>Does the organization establish a written charter for a Data Management Board (DMB) and assigned organization-defined roles to the DMB?</t>
  </si>
  <si>
    <t xml:space="preserve">Does the organization identify critical system components and functions by performing a criticality analysis for critical systems, system components or services at pre-defined decision points in the Secure Development Life Cycle (SDLC)? </t>
  </si>
  <si>
    <t xml:space="preserve">Does the organization ensure changes to systems within the Secure Development Life Cycle (SDLC) are controlled through formal change control procedures? </t>
  </si>
  <si>
    <t xml:space="preserve">Does the organization identify and document risks, both internal and external? </t>
  </si>
  <si>
    <t>Does the organization maintain a risk register that facilitates monitoring and reporting of risks?</t>
  </si>
  <si>
    <t xml:space="preserve">Does the organization identify and assign a risk ranking to newly discovered security vulnerabilities that is based on industry-recognized practices? </t>
  </si>
  <si>
    <t xml:space="preserve">Does the organization remediate risks to an acceptable level? </t>
  </si>
  <si>
    <t xml:space="preserve">Does the organization routinely update risk assessments and react accordingly upon identifying new security vulnerabilities, including using outside sources for security vulnerability information? </t>
  </si>
  <si>
    <t xml:space="preserve">Does the organization standardize technology and process terminology to reduce confusion amongst groups and departments? </t>
  </si>
  <si>
    <t xml:space="preserve">Does the organization implement security functions as a layered structure minimizing interactions between layers of the design and avoiding any dependence by lower layers on the functionality or correctness of higher layers? </t>
  </si>
  <si>
    <t xml:space="preserve">Does the organization partition systems so that partitions reside in separate physical domains or environments? </t>
  </si>
  <si>
    <t xml:space="preserve">Does the organization implement a separate execution domain for each executing process? </t>
  </si>
  <si>
    <t xml:space="preserve">Does the organization isolate security functions from non-security functions? </t>
  </si>
  <si>
    <t xml:space="preserve">Does the organization implement underlying hardware separation mechanisms to facilitate process separation? </t>
  </si>
  <si>
    <t xml:space="preserve">Does the organization maintain a separate execution domain for each thread in multi-threaded processing? </t>
  </si>
  <si>
    <t xml:space="preserve">Does the organization prevent unauthorized and unintended information transfer via shared system resources? </t>
  </si>
  <si>
    <t>Does the organization determine the Mean Time to Failure (MTTF) for system components in specific environments of operation?</t>
  </si>
  <si>
    <t xml:space="preserve">Does the organization enable systems to fail to an organization-defined known-state for types of failures, preserving system state information in failure? </t>
  </si>
  <si>
    <t xml:space="preserve">Does the organization implement fail-safe procedures when failure conditions occur? </t>
  </si>
  <si>
    <t xml:space="preserve">Does the organization implement non-persistent system components and services that are initiated in a known state and terminated upon the end of the session of use or periodically at an organization-defined frequency? </t>
  </si>
  <si>
    <t xml:space="preserve">Does the organization validate information output from software programs and/or applications to ensure that the information is consistent with the expected content? </t>
  </si>
  <si>
    <t xml:space="preserve">Does the organization implement security safeguards to protect system memory from unauthorized code execution? </t>
  </si>
  <si>
    <t xml:space="preserve">Does the organization utilize honeyclients that proactively seek to identify malicious websites and/or web-based malicious code? </t>
  </si>
  <si>
    <t xml:space="preserve">Does the organization utilize a diverse set of technologies for system components to reduce the impact of technical vulnerabilities from the same Original Equipment Manufacturer (OEM)? </t>
  </si>
  <si>
    <t>Does the organization utilize virtualization techniques to support the employment of a diversity of operating systems and applications?</t>
  </si>
  <si>
    <t xml:space="preserve">Does the organization utilize concealment and misdirection techniques for systems to confuse and mislead adversaries? </t>
  </si>
  <si>
    <t xml:space="preserve">Does the organization distribute processing and storage across multiple physical locations? </t>
  </si>
  <si>
    <t>Does the organization utilize non-modifiable executable programs that load and execute the operating environment and applications from hardware-enforced, read-only media?</t>
  </si>
  <si>
    <t>Does the organization utilize a trusted communications path between the user and the security functions of the system?</t>
  </si>
  <si>
    <t>Does the organization utilize a truncated system use notification / logon banner on systems not capable of displaying a logon banner from a centralized source, such as Active Directory?</t>
  </si>
  <si>
    <t xml:space="preserve">Does the organization utilize time-synchronization technology to synchronize all critical system clocks? </t>
  </si>
  <si>
    <t>Does the organization facilitate the implementation of operational security controls?</t>
  </si>
  <si>
    <t xml:space="preserve">Does the organization facilitate the implementation of security workforce development and awareness controls? </t>
  </si>
  <si>
    <t xml:space="preserve">Does the organization provide all employees and contractors appropriate awareness education and training that is relevant for their job function? </t>
  </si>
  <si>
    <t>Does the organization include awareness training on recognizing and reporting potential and actual instances of social engineering and social mining?</t>
  </si>
  <si>
    <t>Does the organization provide training to personnel on organization-defined indicators of malware to recognize suspicious communications and anomalous behavior?</t>
  </si>
  <si>
    <t>Does the organization ensure that every user accessing a system processing, storing or transmitting sensitive information is formally trained in data handling requirements?</t>
  </si>
  <si>
    <t xml:space="preserve">Does the organization incorporate vendor-specific security training in support of new technology initiatives? </t>
  </si>
  <si>
    <t>Does the organization facilitate the implementation of tailored development and acquisition strategies, contract tools and procurement methods to meet unique business needs?</t>
  </si>
  <si>
    <t>Does the organization utilize integrity validation mechanisms for security updates?</t>
  </si>
  <si>
    <t>Does the organization utilize at least one (1) malware detection tool to identify if any known malware exists in the final binaries of the product or security update?</t>
  </si>
  <si>
    <t xml:space="preserve">Does the organization require the developers of systems, system components or services to identify early in the Secure Development Life Cycle (SDLC), the functions, ports, protocols and services intended for use? </t>
  </si>
  <si>
    <t xml:space="preserve">Does the organization utilize only Commercial Off-the-Shelf (COTS) security products? </t>
  </si>
  <si>
    <t xml:space="preserve">Does the organization require vendors/contractors to provide information describing the functional properties of the security controls to be utilized within systems, system components or services in sufficient detail to permit analysis and testing of the controls? </t>
  </si>
  <si>
    <t>Does the organization require the developers of systems, system components or services to produce a design specification and security architecture that: 
 ▪ Is consistent with and supportive of the organization’s security architecture which is established within and is an integrated part of the organization’s enterprise architecture;
 ▪ Accurately and completely describes the required security functionality and the allocation of security controls among physical and logical components; and
 ▪ Expresses how individual security functions, mechanisms and services work together to provide required security capabilities and a unified approach to protection?</t>
  </si>
  <si>
    <t xml:space="preserve">Does the organization develop applications based on secure coding principles? </t>
  </si>
  <si>
    <t>Does the organization require the developer of the system, system component or service to perform a criticality analysis at organization-defined decision points in the Secure Development Life Cycle (SDLC)?</t>
  </si>
  <si>
    <t xml:space="preserve">Does the organization maintain a segmented development network to ensure a secure development environment? </t>
  </si>
  <si>
    <t xml:space="preserve">Does the organization require the developers of systems, system components or services to employ static code analysis tools to identify and remediate common flaws and document the results of the analysis? </t>
  </si>
  <si>
    <t xml:space="preserve">Does the organization require the developers of systems, system components or services to employ dynamic code analysis tools to identify and remediate common flaws and document the results of the analysis? </t>
  </si>
  <si>
    <t>Does the organization utilize testing methods to ensure systems, services and products continue to operate as intended when subject to invalid or unexpected inputs on its interfaces?</t>
  </si>
  <si>
    <t>Does the organization perform application-level penetration testing of custom-made applications and services?</t>
  </si>
  <si>
    <t>Does the organization approve, document and control the use of live data in development and test environments?</t>
  </si>
  <si>
    <t xml:space="preserve">Does the organization train personnel to detect counterfeit system components, including hardware, software and firmware? </t>
  </si>
  <si>
    <t>Does the organization require system developers and integrators to perform configuration management during system design, development, implementation and operation?</t>
  </si>
  <si>
    <t xml:space="preserve">Does the organization require developer of systems, system components or services to enable integrity verification of software and firmware components? </t>
  </si>
  <si>
    <t xml:space="preserve">Does the organization require system developers and integrators to create a Security Test and Evaluation (ST&amp;E) plan and implement the plan under the witness of an independent party? </t>
  </si>
  <si>
    <t>Does the organization require the developers of systems, system components or services to provide training on the correct use and operation of the system, system component or service?</t>
  </si>
  <si>
    <t>Does the organization prevent unsupported systems by:
 ▪ Replacing systems when support for the components is no longer available from the developer, vendor or manufacturer; and
 ▪ Requiring justification and documented approval for the continued use of unsupported system components required to satisfy mission/business needs?</t>
  </si>
  <si>
    <t xml:space="preserve">Does the organization provide in-house support or contract external providers for support with unsupported system components? </t>
  </si>
  <si>
    <t xml:space="preserve">Does the organization check the validity of information inputs? </t>
  </si>
  <si>
    <t>Does the organization handle error conditions by: 
 ▪ Identifying potentially security-relevant error conditions;
 ▪ Generating error messages that provide information necessary for corrective actions without revealing sensitive or potentially harmful information in error logs and administrative messages that could be exploited; and
 ▪ Revealing error messages only to authorized personnel?</t>
  </si>
  <si>
    <t xml:space="preserve">Does the organization limit privileges to change software resident within software libraries? </t>
  </si>
  <si>
    <t>Does the organization facilitate the implementation of third-party management controls?</t>
  </si>
  <si>
    <t xml:space="preserve">Does the organization evaluate security risks associated with the services and product supply chain? </t>
  </si>
  <si>
    <t>Does the organization utilize tailored acquisition strategies, contract tools and procurement methods for the purchase of unique systems, system components or services?</t>
  </si>
  <si>
    <t xml:space="preserve">Does the organization utilize security safeguards to limit harm from potential adversaries who identify and target the organization's supply chain? </t>
  </si>
  <si>
    <t xml:space="preserve">Does the organization address identified weaknesses or deficiencies in the security of the supply chain </t>
  </si>
  <si>
    <t>Does the organization mitigate the risks associated with third-party access to the organization’s systems and data?</t>
  </si>
  <si>
    <t>Does the organization conduct a risk assessment prior to the acquisition or outsourcing of technology-related services?</t>
  </si>
  <si>
    <t xml:space="preserve">Does the organization restrict the location of information processing/storage based on business requirements? </t>
  </si>
  <si>
    <t>Does the organization control personnel security requirements including security roles and responsibilities for third-party providers?</t>
  </si>
  <si>
    <t xml:space="preserve">Does the organization monitor for evidence of unauthorized exfiltration or disclosure of organizational information? </t>
  </si>
  <si>
    <t xml:space="preserve">Does the organization address weaknesses or deficiencies in supply chain elements identified during independent or organizational assessments of such elements? </t>
  </si>
  <si>
    <t>Does the organization control changes to services by suppliers, taking into account the criticality of business information, systems and processes that are in scope by the third-party?</t>
  </si>
  <si>
    <t xml:space="preserve">Does the organization ensure response/recovery planning and testing are conducted with critical suppliers/providers? </t>
  </si>
  <si>
    <t xml:space="preserve">Does the organization develop Indicators of Exposure (IOE) to understand the potential attack vectors that attackers could use to attack the organization? </t>
  </si>
  <si>
    <t xml:space="preserve">Does the organization implement an insider threat program that includes a cross-discipline insider threat incident handling team? </t>
  </si>
  <si>
    <t>Does the organization utilize security awareness training on recognizing and reporting potential indicators of insider threat?</t>
  </si>
  <si>
    <t>Does the organization facilitate the implementation and monitoring of vulnerability management controls?</t>
  </si>
  <si>
    <t>Does the organization ensure that vulnerabilities are properly identified, tracked and remediated?</t>
  </si>
  <si>
    <t xml:space="preserve">Does the organization identify and assign a risk ranking to newly discovered security vulnerabilities using reputable outside sources for security vulnerability information? </t>
  </si>
  <si>
    <t xml:space="preserve">Does the organization address new threats and vulnerabilities on an ongoing basis and ensure assets are protected against known attacks? </t>
  </si>
  <si>
    <t xml:space="preserve">Does the organization centrally-manage the flaw remediation process? </t>
  </si>
  <si>
    <t>Does the organization track the effectiveness of remediation operations through metrics reporting?</t>
  </si>
  <si>
    <t>Does the organization detect vulnerabilities and configuration errors by recurring vulnerability scanning of systems and web applications?</t>
  </si>
  <si>
    <t>Does the organization update vulnerability scanning tools?</t>
  </si>
  <si>
    <t xml:space="preserve">Does the organization identify the breadth and depth of coverage for vulnerability scanning that define the system components scanned and types of vulnerabilities that are checked for? </t>
  </si>
  <si>
    <t xml:space="preserve">Does the organization implement privileged access authorization for selected vulnerability scanning activities? </t>
  </si>
  <si>
    <t>Does the organization conduct penetration testing on systems and web applications?</t>
  </si>
  <si>
    <t>Does the organization utilize an independent assessor or penetration team to perform penetration testing?</t>
  </si>
  <si>
    <t>Does the organization utilize a technical surveillance countermeasures survey?</t>
  </si>
  <si>
    <t xml:space="preserve">Does the organization monitor logs associated with scanning activities and associated administrator accounts to ensure that those activities are limited to the timeframes of legitimate scans? </t>
  </si>
  <si>
    <t xml:space="preserve">Does the organization utilize "red team" exercises to simulate attempts by adversaries to compromise systems and applications in accordance with organization-defined rules of engagement? </t>
  </si>
  <si>
    <t>Does the organization facilitate the implementation of an enterprise-wide web management policy, as well as associated standards, controls and procedures?</t>
  </si>
  <si>
    <t>Does the organization utilize a Demilitarized Zone (DMZ) to restrict inbound traffic to authorized devices on certain services, protocols and ports?</t>
  </si>
  <si>
    <t xml:space="preserve">Does the organization deploy Web Application Firewalls (WAFs) to provide defense-in-depth protection for application-specific threats? </t>
  </si>
  <si>
    <t>Does the organization deploy reasonably-expected security controls to protect the confidentiality and availability of client data that is stored, transmitted or processed by the Internet-based service?</t>
  </si>
  <si>
    <t>10.1
10.2</t>
  </si>
  <si>
    <t>4.11
10.4</t>
  </si>
  <si>
    <t>10.5</t>
  </si>
  <si>
    <t>5.1
5.4
10.5</t>
  </si>
  <si>
    <t>5.4
10.5</t>
  </si>
  <si>
    <t>4.12
9.21
10.7</t>
  </si>
  <si>
    <t>10.5
10.8</t>
  </si>
  <si>
    <t>10.8</t>
  </si>
  <si>
    <t>9.9
9.10
10.9</t>
  </si>
  <si>
    <t>10.1
11.3</t>
  </si>
  <si>
    <t>11.4
11.5</t>
  </si>
  <si>
    <t>11.6</t>
  </si>
  <si>
    <t>11.5
11.11</t>
  </si>
  <si>
    <t>11.12</t>
  </si>
  <si>
    <t>12.1
12.2
12.3</t>
  </si>
  <si>
    <t>9.2
12.4
12.5</t>
  </si>
  <si>
    <t>12.6</t>
  </si>
  <si>
    <t>4.18
12.7</t>
  </si>
  <si>
    <t>4.20
12.7</t>
  </si>
  <si>
    <t>4.18
4.20
12.7</t>
  </si>
  <si>
    <t>9.12
12.9</t>
  </si>
  <si>
    <t>4.37
12.10</t>
  </si>
  <si>
    <t>9.12
9.16
10.9
12.11</t>
  </si>
  <si>
    <t>9.2
9.18
9.19
10.8
12.4
12.5
12.11</t>
  </si>
  <si>
    <t>4.8
4.9
12.9
12.13</t>
  </si>
  <si>
    <t>12.13</t>
  </si>
  <si>
    <t>4.24
12.12
12.14</t>
  </si>
  <si>
    <t>12.14</t>
  </si>
  <si>
    <t>12.15</t>
  </si>
  <si>
    <t>4.35
12.15
12.16</t>
  </si>
  <si>
    <t>12.15
12.16</t>
  </si>
  <si>
    <t>12.17</t>
  </si>
  <si>
    <t>6.4
12.19</t>
  </si>
  <si>
    <t>7.7
12.20</t>
  </si>
  <si>
    <t>12.20</t>
  </si>
  <si>
    <t>12.21</t>
  </si>
  <si>
    <t>12.22</t>
  </si>
  <si>
    <t>12.23</t>
  </si>
  <si>
    <t>12.24</t>
  </si>
  <si>
    <t>7.5
12.25</t>
  </si>
  <si>
    <t>4.1
4.8
4.34
4.37
12.15
12.28
12.29</t>
  </si>
  <si>
    <t>4.2
4.8
4.9
4.10
4.11
4.20
12.28
12.29</t>
  </si>
  <si>
    <t>4.10
12.29</t>
  </si>
  <si>
    <t>12.9
12.29</t>
  </si>
  <si>
    <t>3.1
3.3
12.30</t>
  </si>
  <si>
    <t>11.11
12.31</t>
  </si>
  <si>
    <t>4.26
8.7
13.4</t>
  </si>
  <si>
    <t>13.3
13.5</t>
  </si>
  <si>
    <t>4.22
8.4
8.5
8.6
9.8
9.20
12.10
13.6</t>
  </si>
  <si>
    <t>4.22
9.8
9.20
12.10
13.6</t>
  </si>
  <si>
    <t>8.4
8.6
9.20
13.6</t>
  </si>
  <si>
    <t>13.8</t>
  </si>
  <si>
    <t>4.27
13.2
13.3
13.5
13.7
13.9</t>
  </si>
  <si>
    <t>13.9</t>
  </si>
  <si>
    <t>4.25
4.28
13.1
13.3
13.5
13.8
13.9
13.10</t>
  </si>
  <si>
    <t>3.3
9.22
9.23
14.1</t>
  </si>
  <si>
    <t>3.3
14.3</t>
  </si>
  <si>
    <t>3.3
6.2
6.4
9.22
9.23
14.3
14.4</t>
  </si>
  <si>
    <t>10.6
14.6
14.7</t>
  </si>
  <si>
    <t>10.6
14.7</t>
  </si>
  <si>
    <t>14.7</t>
  </si>
  <si>
    <t>10.6
14.8</t>
  </si>
  <si>
    <t>10.6
12.21
12.30
14.6
14.8
14.9
14.10</t>
  </si>
  <si>
    <t>10.6
12.30
14.10</t>
  </si>
  <si>
    <t>5.3
15.2</t>
  </si>
  <si>
    <t>15.2</t>
  </si>
  <si>
    <t>15.3</t>
  </si>
  <si>
    <t>11.12
15.4</t>
  </si>
  <si>
    <t>7.1
7.3
15.5</t>
  </si>
  <si>
    <t>7.1
7.3
12.20
15.5</t>
  </si>
  <si>
    <t>3.3
4.9
4.12
4.15
6.1
9.21
12.13
12.24
12.29
13.5
13.6
14.2
15.6</t>
  </si>
  <si>
    <t>15.7</t>
  </si>
  <si>
    <t>5.1
5.2
5.3
5.5
11.6
15.1
15.6
15.7</t>
  </si>
  <si>
    <t>8.7
15.7</t>
  </si>
  <si>
    <t>15.8</t>
  </si>
  <si>
    <t>16.1</t>
  </si>
  <si>
    <t>11.3
16.2</t>
  </si>
  <si>
    <t>9.10
11.8
16.4</t>
  </si>
  <si>
    <t>9.10
9.11
16.4</t>
  </si>
  <si>
    <t>9.3
9.18
9.23
10.9
11.8
16.4</t>
  </si>
  <si>
    <t>9.11
12.8
16.4</t>
  </si>
  <si>
    <t>10.6
16.5</t>
  </si>
  <si>
    <t>16.5</t>
  </si>
  <si>
    <t>6.8
16.6</t>
  </si>
  <si>
    <t>16.1
16.6</t>
  </si>
  <si>
    <t>16.6
17.3</t>
  </si>
  <si>
    <t>11.3
11.10
16.1
17.3</t>
  </si>
  <si>
    <t>16.3
16.5
17.3</t>
  </si>
  <si>
    <t>17.5</t>
  </si>
  <si>
    <t>17.5
17.6</t>
  </si>
  <si>
    <t>US-TX
SB820</t>
  </si>
  <si>
    <t>TX - 2019 - SB820</t>
  </si>
  <si>
    <t>https://www.legiscan.com/TX/text/SB820/id/2027614/Texas-2019-SB820-Enrolled.html</t>
  </si>
  <si>
    <t>Sec 11.175(b)</t>
  </si>
  <si>
    <t>Sec 11.175(d)</t>
  </si>
  <si>
    <t>Sec 11.175(c)</t>
  </si>
  <si>
    <t>Sec 11.175(e)</t>
  </si>
  <si>
    <t>Sec 11.175(e)
Sec 11.175(f)</t>
  </si>
  <si>
    <t>EMEA
Israel
CDMO
v1.0</t>
  </si>
  <si>
    <t>2.1
15.6
17.7</t>
  </si>
  <si>
    <t>17.4
17.5
17.8</t>
  </si>
  <si>
    <t>17.5
17.8
17.9</t>
  </si>
  <si>
    <t>17.1
17.9</t>
  </si>
  <si>
    <t>17.9</t>
  </si>
  <si>
    <t>17.6
17.10</t>
  </si>
  <si>
    <t>17.11</t>
  </si>
  <si>
    <t>16.3
17.3
17.11</t>
  </si>
  <si>
    <t>16.6
17.3
17.11</t>
  </si>
  <si>
    <t>11.3
16.1
16.3
16.5
17.3
17.11</t>
  </si>
  <si>
    <t>17.3
17.4
17.12</t>
  </si>
  <si>
    <t>17.13</t>
  </si>
  <si>
    <t>17.3
17.14</t>
  </si>
  <si>
    <t>11.9
17.3
17.4
17.12
17.15</t>
  </si>
  <si>
    <t>17.2
17.16</t>
  </si>
  <si>
    <t>10.6
16.5
17.1
17.16
17.18</t>
  </si>
  <si>
    <t>10.6
16.5
17.2
17.16
17.18</t>
  </si>
  <si>
    <t>11.9
17.3
17.15
17.17</t>
  </si>
  <si>
    <t>17.3
17.19</t>
  </si>
  <si>
    <t>17.20</t>
  </si>
  <si>
    <t>17.21</t>
  </si>
  <si>
    <t>15.4
17.21</t>
  </si>
  <si>
    <t>17.23</t>
  </si>
  <si>
    <t>17.22</t>
  </si>
  <si>
    <t>17.3
17.24</t>
  </si>
  <si>
    <t>17.25</t>
  </si>
  <si>
    <t>11.9
17.6
17.9
17.20
17.25</t>
  </si>
  <si>
    <t>12.27
18.3</t>
  </si>
  <si>
    <t>12.27
18.4</t>
  </si>
  <si>
    <t>9.15
12.27
18.4</t>
  </si>
  <si>
    <t>18.5</t>
  </si>
  <si>
    <t>9.15
18.6</t>
  </si>
  <si>
    <t>12.27
18.6
18.8</t>
  </si>
  <si>
    <t>9.15
12.27
18.1
18.2
18.10</t>
  </si>
  <si>
    <t>4.13
18.10</t>
  </si>
  <si>
    <t>- CCTV</t>
  </si>
  <si>
    <t>18.9
18.11</t>
  </si>
  <si>
    <t>18.6
18.11</t>
  </si>
  <si>
    <t>18.8
18.10
18.11</t>
  </si>
  <si>
    <t>18.3
18.12</t>
  </si>
  <si>
    <t>9.15
18.13</t>
  </si>
  <si>
    <t>18.14
18.15</t>
  </si>
  <si>
    <t>18.16</t>
  </si>
  <si>
    <t>18.17</t>
  </si>
  <si>
    <t>18.18</t>
  </si>
  <si>
    <t>18.19</t>
  </si>
  <si>
    <t>18.20</t>
  </si>
  <si>
    <t>18.21</t>
  </si>
  <si>
    <t>18.7
18.13
18.22</t>
  </si>
  <si>
    <t>19.1</t>
  </si>
  <si>
    <t>19.2</t>
  </si>
  <si>
    <t>5.1
19.3
19.4</t>
  </si>
  <si>
    <t>19.4</t>
  </si>
  <si>
    <t>5.4
9.5
15.6
19.6</t>
  </si>
  <si>
    <t>15.6
19.6</t>
  </si>
  <si>
    <t>13.2
13.3
13.7
13.10
15.6
19.6</t>
  </si>
  <si>
    <t>19.6</t>
  </si>
  <si>
    <t>5.1
15.6
19.3
19.6</t>
  </si>
  <si>
    <t>11.1
11.3
18.10
19.5</t>
  </si>
  <si>
    <t>4.13
19.6
19.7</t>
  </si>
  <si>
    <t>19.9</t>
  </si>
  <si>
    <t>19.9
19.10</t>
  </si>
  <si>
    <t>19.10</t>
  </si>
  <si>
    <t>20.4</t>
  </si>
  <si>
    <t>4.6
6.8
9.10
11.11
12.31
13.9
21.1</t>
  </si>
  <si>
    <t>21.2
21.4</t>
  </si>
  <si>
    <t>21.8</t>
  </si>
  <si>
    <t>21.9</t>
  </si>
  <si>
    <t>21.10</t>
  </si>
  <si>
    <t>4.6
12.17
21.2
21.5
21.7
21.10</t>
  </si>
  <si>
    <t>12.31
21.3
21.11</t>
  </si>
  <si>
    <t>4.6
12.17
21.3
21.4
21.6
21.12</t>
  </si>
  <si>
    <t>21.14</t>
  </si>
  <si>
    <t>8.1
8.8
15.7
21.16</t>
  </si>
  <si>
    <t>21.15</t>
  </si>
  <si>
    <t>21.4
21.14
21.16</t>
  </si>
  <si>
    <t>21.14
21.15
21.17</t>
  </si>
  <si>
    <t>21.4
21.15
21.17</t>
  </si>
  <si>
    <t>21.10
21.18</t>
  </si>
  <si>
    <t>4.6
12.17
21.6
21.12
21.13
21.19</t>
  </si>
  <si>
    <t>9.14
21.20</t>
  </si>
  <si>
    <t>4.7
21.10
21.20</t>
  </si>
  <si>
    <t>21.3
21.11
21.19
21.20</t>
  </si>
  <si>
    <t>21.10
21.21</t>
  </si>
  <si>
    <t>21.5
21.21</t>
  </si>
  <si>
    <t>22.1
22.2</t>
  </si>
  <si>
    <t>12.2
12.3
18.2
22.2</t>
  </si>
  <si>
    <t>17.16
17.17
22.4
22.5</t>
  </si>
  <si>
    <t>3.4
12.30
17.17
22.4
22.5</t>
  </si>
  <si>
    <t>11.3
16.1
22.4</t>
  </si>
  <si>
    <t>22.6</t>
  </si>
  <si>
    <t>3.4
9.25
12.30
22.3
22.6</t>
  </si>
  <si>
    <t>22.7</t>
  </si>
  <si>
    <t>22.8</t>
  </si>
  <si>
    <t>22.9</t>
  </si>
  <si>
    <t>22.10</t>
  </si>
  <si>
    <t>12.21
22.11
22.12</t>
  </si>
  <si>
    <t>22.11
22.12</t>
  </si>
  <si>
    <t>22.6
22.11</t>
  </si>
  <si>
    <t>22.8
22.11
22.13</t>
  </si>
  <si>
    <t>23.2</t>
  </si>
  <si>
    <t>23.3</t>
  </si>
  <si>
    <t>23.5</t>
  </si>
  <si>
    <t>23.1
23.4</t>
  </si>
  <si>
    <t>7.4
11.11
12.18
23.6</t>
  </si>
  <si>
    <t>7.4
7.5
12.18
12.24
23.6</t>
  </si>
  <si>
    <t>7.4
7.6
12.18
23.6</t>
  </si>
  <si>
    <t>4.24
12.18
23.6</t>
  </si>
  <si>
    <t>23.6</t>
  </si>
  <si>
    <t>24.1</t>
  </si>
  <si>
    <t>7.2
24.2</t>
  </si>
  <si>
    <t>24.4</t>
  </si>
  <si>
    <t>24.5</t>
  </si>
  <si>
    <t>24.6
24.8</t>
  </si>
  <si>
    <t>24.7
24.9</t>
  </si>
  <si>
    <t>7.2
24.2
24.3
24.8
24.9</t>
  </si>
  <si>
    <t>24.10
24.11</t>
  </si>
  <si>
    <t>24.10
24.11
24.12</t>
  </si>
  <si>
    <t>1.1
4.1
4.25
5.2
5.3
9.1
10.1
11.2
12.1
13.1
14.1
15.1
17.1
18.1
20.1
21.1
22.1
24.1
25.1</t>
  </si>
  <si>
    <t>1.1
5.2
9.1
10.1
11.2
13.1
14.1
15.1
17.1
18.1
21.1
22.1
24.1
25.1</t>
  </si>
  <si>
    <t>11.7
25.1</t>
  </si>
  <si>
    <t>25.2</t>
  </si>
  <si>
    <t>25.3</t>
  </si>
  <si>
    <t>20.2
25.3</t>
  </si>
  <si>
    <t>25.4
25.5</t>
  </si>
  <si>
    <t>25.6
25.7</t>
  </si>
  <si>
    <t>25.8</t>
  </si>
  <si>
    <t>25.9</t>
  </si>
  <si>
    <t>11.7
25.7
25.10</t>
  </si>
  <si>
    <t>25.11</t>
  </si>
  <si>
    <t>12.26
25.12</t>
  </si>
  <si>
    <t>25.13</t>
  </si>
  <si>
    <t>25.12
21.14</t>
  </si>
  <si>
    <t>Mechanisms exist to continue essential missions and business functions with little or no loss of operational continuity and sustain that continuity until full system restoration at primary processing and/or storage sites.</t>
  </si>
  <si>
    <t>Mechanisms exist to resume all missions and business functions within Recovery Time Objectives (RTOs) of the contingency plan's activation.</t>
  </si>
  <si>
    <t>21.15
21.16</t>
  </si>
  <si>
    <t>21.14
25.16</t>
  </si>
  <si>
    <t>21.14
25.17</t>
  </si>
  <si>
    <t>11.1
11.3
11.10
16.2
19.5
22.4
25.17</t>
  </si>
  <si>
    <t>25.17</t>
  </si>
  <si>
    <t>25.12
25.18</t>
  </si>
  <si>
    <t>25.18</t>
  </si>
  <si>
    <t>25.9
25.19</t>
  </si>
  <si>
    <t>25.20</t>
  </si>
  <si>
    <t>25.9
25.21</t>
  </si>
  <si>
    <t>25.9
25.12
25.22</t>
  </si>
  <si>
    <t>25.12
25.22</t>
  </si>
  <si>
    <t>25.4
25.6
25.7
25.9
25.23</t>
  </si>
  <si>
    <t>18.15
25.23</t>
  </si>
  <si>
    <t>4.2.4</t>
  </si>
  <si>
    <t>4.1.1
4.2.1
4.2.2
4.3</t>
  </si>
  <si>
    <t>4.2.2
4.2.3.1
4.2.3.2
4.3</t>
  </si>
  <si>
    <t>COSO
v2017</t>
  </si>
  <si>
    <t>Principle 13</t>
  </si>
  <si>
    <t>Committee of Sponsoring Organizations (COSO) 2017 Framework</t>
  </si>
  <si>
    <t xml:space="preserve">- Role-Based Access Control (RBAC)
</t>
  </si>
  <si>
    <t>Ports, Protocols &amp; Services In Use</t>
  </si>
  <si>
    <t xml:space="preserve">Incident Stakeholder Reporting </t>
  </si>
  <si>
    <t>- Strake (https://9yahds.com/)
- "Table Top" incident response exercises (rock drills)
- "Red team vs blue team" exercises
- EICAR test file antimalware detection and response exercises</t>
  </si>
  <si>
    <t>ISO
27701 
v2019</t>
  </si>
  <si>
    <t>US CERT
RMM
v1.2</t>
  </si>
  <si>
    <t>ADM:SG1.SP1</t>
  </si>
  <si>
    <t>ADM:SG1.SP2</t>
  </si>
  <si>
    <t>Asset-Service Dependencies</t>
  </si>
  <si>
    <t>Mechanisms exist to facilitate an IT Asset Management (ITAM) program to implement and manage asset management controls.</t>
  </si>
  <si>
    <t>- Generally Accepted Accounting Principles (GAAP)
- ITIL - Configuration Management Database (CMDB)
- IT Asset Management (ITAM) program</t>
  </si>
  <si>
    <t>- Configuration Management Database (CMDB)</t>
  </si>
  <si>
    <t>Configuration Management Database (CMDB)</t>
  </si>
  <si>
    <t>AM:SG1.SP1</t>
  </si>
  <si>
    <t>US
FedRAMP
[low]</t>
  </si>
  <si>
    <t>US
FedRAMP
[high]</t>
  </si>
  <si>
    <t>NIST
800-53 rev4
[low]</t>
  </si>
  <si>
    <t>NIST
800-53 rev4
[moderate]</t>
  </si>
  <si>
    <t>NIST
800-53 rev4
[high]</t>
  </si>
  <si>
    <t>AC-3</t>
  </si>
  <si>
    <t>AC-7(2)</t>
  </si>
  <si>
    <t>AC-11</t>
  </si>
  <si>
    <t>AC-17(6)</t>
  </si>
  <si>
    <t>AC-17</t>
  </si>
  <si>
    <t>AU-4</t>
  </si>
  <si>
    <t>AU-4(1)</t>
  </si>
  <si>
    <t>AU-5(2)</t>
  </si>
  <si>
    <t>AU-6(3)</t>
  </si>
  <si>
    <t>AU-12</t>
  </si>
  <si>
    <t>CA-1</t>
  </si>
  <si>
    <t>CA-5</t>
  </si>
  <si>
    <t>CA-7</t>
  </si>
  <si>
    <t>CA-7
CA-7(1)</t>
  </si>
  <si>
    <t>CM-1</t>
  </si>
  <si>
    <t>CM-5(4)</t>
  </si>
  <si>
    <t>CM-2
CM-6</t>
  </si>
  <si>
    <t>CM-7(4)</t>
  </si>
  <si>
    <t>CP-9</t>
  </si>
  <si>
    <t>CP-11</t>
  </si>
  <si>
    <t>AC-1
IA-1</t>
  </si>
  <si>
    <t>IA-2(8)</t>
  </si>
  <si>
    <t>IA-2(12)</t>
  </si>
  <si>
    <t>IA-3</t>
  </si>
  <si>
    <t>IA-2(1)</t>
  </si>
  <si>
    <t>IA-2(2)</t>
  </si>
  <si>
    <t>IA-2(13)</t>
  </si>
  <si>
    <t>IA-2(4)</t>
  </si>
  <si>
    <t>IA-2(1)
IA-2(4)</t>
  </si>
  <si>
    <t>IA-3(1)
IA-3(4)</t>
  </si>
  <si>
    <t>IA-4(5)
IA-5(10)</t>
  </si>
  <si>
    <t>IA-5</t>
  </si>
  <si>
    <t>IA-5(5)</t>
  </si>
  <si>
    <t>IA-8(5)</t>
  </si>
  <si>
    <t>AU-6(3)
IR-4(4)</t>
  </si>
  <si>
    <t>IR-4(1)</t>
  </si>
  <si>
    <t>MA-5(2)
MA-5(3)
MA-5(4)</t>
  </si>
  <si>
    <t>MA-5(1)</t>
  </si>
  <si>
    <t>MP-7</t>
  </si>
  <si>
    <t>PE-3</t>
  </si>
  <si>
    <t>PE-3(2)
PE-3(3)</t>
  </si>
  <si>
    <t>PE-4</t>
  </si>
  <si>
    <t>PE-13(2)</t>
  </si>
  <si>
    <t>PE-18</t>
  </si>
  <si>
    <t>PS-6</t>
  </si>
  <si>
    <t>PS-6(2)</t>
  </si>
  <si>
    <t>RA-1</t>
  </si>
  <si>
    <t>SA-1</t>
  </si>
  <si>
    <t>SC-2</t>
  </si>
  <si>
    <t>SC-2(1)</t>
  </si>
  <si>
    <t>SC-5(3)</t>
  </si>
  <si>
    <t>SC-5(2)</t>
  </si>
  <si>
    <t>SC-5
CP-2(2)</t>
  </si>
  <si>
    <t>SC-5(1)
SC-5(2)
SC-6</t>
  </si>
  <si>
    <t>SC-7</t>
  </si>
  <si>
    <t>SC-7(9)
SC-7(11)</t>
  </si>
  <si>
    <t>SC-7(4)</t>
  </si>
  <si>
    <t>SC-7(9)</t>
  </si>
  <si>
    <t>CA-3(5)
SC-7(5)</t>
  </si>
  <si>
    <t>SC-7(11)</t>
  </si>
  <si>
    <t>SC-7(14)</t>
  </si>
  <si>
    <t>SC-8(2)</t>
  </si>
  <si>
    <t>SC-8(3)</t>
  </si>
  <si>
    <t>SC-12</t>
  </si>
  <si>
    <t>SC-15</t>
  </si>
  <si>
    <t>SC-15(1)</t>
  </si>
  <si>
    <t>SC-12
SC-17</t>
  </si>
  <si>
    <t>SC-24</t>
  </si>
  <si>
    <t>SC-18(1)
SC-18(2)
SC-18(3)
SC-18(4)
SC-27</t>
  </si>
  <si>
    <t>SC-28(2)</t>
  </si>
  <si>
    <t>SC-1
SI-1</t>
  </si>
  <si>
    <t>SA-8
SC-1
SI-1</t>
  </si>
  <si>
    <t>SA-8
SC-1
SC-7(18)
SI-1</t>
  </si>
  <si>
    <t>AU-2
AU-6
SI-4</t>
  </si>
  <si>
    <t>SI-4(16)</t>
  </si>
  <si>
    <t>SI-4(12)</t>
  </si>
  <si>
    <t>SI-4(7)</t>
  </si>
  <si>
    <t>SI-4(9)</t>
  </si>
  <si>
    <t>SI-5</t>
  </si>
  <si>
    <t>PM-15</t>
  </si>
  <si>
    <t>PM-7</t>
  </si>
  <si>
    <t>IR-4(3)
PM-8</t>
  </si>
  <si>
    <t>PM-10</t>
  </si>
  <si>
    <t>US
FedRAMP
[LI-SaaS]</t>
  </si>
  <si>
    <t>AU-4 
AU-5(1)</t>
  </si>
  <si>
    <t xml:space="preserve">CM-2
CM-6 </t>
  </si>
  <si>
    <t>IA-2(2)
IA-2(4)</t>
  </si>
  <si>
    <t xml:space="preserve">IA-5(11) </t>
  </si>
  <si>
    <t>CP-1 
CP-2 
IR-4(3)</t>
  </si>
  <si>
    <t xml:space="preserve">MP-7 </t>
  </si>
  <si>
    <t xml:space="preserve">SC-5
SC-6 </t>
  </si>
  <si>
    <t>CP-2(2) 
SC-5</t>
  </si>
  <si>
    <t>CA-3(5) 
SC-7(5)</t>
  </si>
  <si>
    <t>SC-8
SC-28(1)</t>
  </si>
  <si>
    <t>SC-1
SA-8
SC-7(18)
SI-1</t>
  </si>
  <si>
    <t>AU-1 
SI-4</t>
  </si>
  <si>
    <t>COBIT
2019</t>
  </si>
  <si>
    <t>http://www.isaca.org/COBIT/Pages/COBIT-2019-Framework-Governance-and-Management-Objectives.aspx</t>
  </si>
  <si>
    <t>NFO - PS-1</t>
  </si>
  <si>
    <t>NFO - PL-4</t>
  </si>
  <si>
    <t>NFO - PL-4(1)</t>
  </si>
  <si>
    <t>NFO - PS-6</t>
  </si>
  <si>
    <t>NFO - PS-8</t>
  </si>
  <si>
    <t>NFO - PS-7</t>
  </si>
  <si>
    <t>NFO - AC-1
NFO- IA-1</t>
  </si>
  <si>
    <t>NFO - IR-1</t>
  </si>
  <si>
    <t>NFO - IR-8</t>
  </si>
  <si>
    <t>NFO - CA-1</t>
  </si>
  <si>
    <t>NFO - CA-2(1)</t>
  </si>
  <si>
    <t>NFO - PL-2(3)</t>
  </si>
  <si>
    <t>NFO - MA-1</t>
  </si>
  <si>
    <t>NFO - MA-4(2)</t>
  </si>
  <si>
    <t>NFO - SC-1</t>
  </si>
  <si>
    <t>NFO - SC-7(3)</t>
  </si>
  <si>
    <t>NFO - SC-7(4)</t>
  </si>
  <si>
    <t>NFO - CA-3</t>
  </si>
  <si>
    <t>NFO - CA-9</t>
  </si>
  <si>
    <t>NFO - SC-20</t>
  </si>
  <si>
    <t>NFO - SC-22</t>
  </si>
  <si>
    <t>NFO - SC-21</t>
  </si>
  <si>
    <t>NFO - PE-16</t>
  </si>
  <si>
    <t>NFO - PL-1</t>
  </si>
  <si>
    <t>NFO - SA-2</t>
  </si>
  <si>
    <t>NFO - SA-3</t>
  </si>
  <si>
    <t>NFO - RA-1</t>
  </si>
  <si>
    <t>NFO - PL-8</t>
  </si>
  <si>
    <t>NFO - SC-39</t>
  </si>
  <si>
    <t>NFO - SI-16</t>
  </si>
  <si>
    <t>NFO - AT-1</t>
  </si>
  <si>
    <t>NFO - AT-4</t>
  </si>
  <si>
    <t>NFO - SA-4</t>
  </si>
  <si>
    <t>NFO - SA-4(9)</t>
  </si>
  <si>
    <t>NFO - SA-4(10)</t>
  </si>
  <si>
    <t>NFO - SA-5</t>
  </si>
  <si>
    <t>NFO - SA-4(1)
NFO - SA-4(2)</t>
  </si>
  <si>
    <t>NFO - SA-1</t>
  </si>
  <si>
    <t>NFO - SA-11</t>
  </si>
  <si>
    <t>NFO - SA-10</t>
  </si>
  <si>
    <t>NFO -SA-9</t>
  </si>
  <si>
    <t>NFO - SA-9(2)</t>
  </si>
  <si>
    <t>NFO - RA-5(1)
NFO - RA-5(2)</t>
  </si>
  <si>
    <t>NFO - CM-8(5)</t>
  </si>
  <si>
    <t>NFO - CM-3(2)</t>
  </si>
  <si>
    <t>NFO - CM-9</t>
  </si>
  <si>
    <t>NFO - CM-1
NFO - CM-9</t>
  </si>
  <si>
    <t>NFO - CM-2(1)</t>
  </si>
  <si>
    <t>NFO - CM-2(7)</t>
  </si>
  <si>
    <t>NFO - AU-1</t>
  </si>
  <si>
    <t>NFO - SI-4(5)</t>
  </si>
  <si>
    <t>AST-02.9</t>
  </si>
  <si>
    <t>CM-8(2)</t>
  </si>
  <si>
    <t>Accountability Information</t>
  </si>
  <si>
    <t>AST-03.1</t>
  </si>
  <si>
    <t>CM-8(4)</t>
  </si>
  <si>
    <t>Transfer to Alternate Processing / Storage Site</t>
  </si>
  <si>
    <t>Recovery Time / Point Objectives (RTO / RPO)</t>
  </si>
  <si>
    <t>BCD-01.3</t>
  </si>
  <si>
    <t>BCD-01.4</t>
  </si>
  <si>
    <t>CP-2(6)</t>
  </si>
  <si>
    <t>CP-6(2)</t>
  </si>
  <si>
    <t>Alternate Storage &amp; Processing Sites</t>
  </si>
  <si>
    <t>BCD-04.2</t>
  </si>
  <si>
    <t>CP-4(2)</t>
  </si>
  <si>
    <t>Preparation for Use</t>
  </si>
  <si>
    <t>Inability to Return to Primary Site</t>
  </si>
  <si>
    <t>BCD-09.4</t>
  </si>
  <si>
    <t>BCD-09.5</t>
  </si>
  <si>
    <t>CP-7(4)</t>
  </si>
  <si>
    <t>CP-7(6)</t>
  </si>
  <si>
    <t>Separation of Primary / Alternate Providers</t>
  </si>
  <si>
    <t>BCD-10.2</t>
  </si>
  <si>
    <t>BCD-10.3</t>
  </si>
  <si>
    <t>CP-8(3)</t>
  </si>
  <si>
    <t>CP-8(4)</t>
  </si>
  <si>
    <t>Transfer to Alternate Storage Site</t>
  </si>
  <si>
    <t>Redundant Secondary System</t>
  </si>
  <si>
    <t>BCD-11.5</t>
  </si>
  <si>
    <t>BCD-11.6</t>
  </si>
  <si>
    <t>BCD-11.7</t>
  </si>
  <si>
    <t>BCD-11.8</t>
  </si>
  <si>
    <t>CP-9(2)</t>
  </si>
  <si>
    <t>CP-9(5)</t>
  </si>
  <si>
    <t>CP-9(6)</t>
  </si>
  <si>
    <t>CP-9(7)</t>
  </si>
  <si>
    <t>Restore Within Time Period</t>
  </si>
  <si>
    <t>BCD-12.4</t>
  </si>
  <si>
    <t>CP-10(4)</t>
  </si>
  <si>
    <t>Automated Security Response</t>
  </si>
  <si>
    <t>Cryptographic Management</t>
  </si>
  <si>
    <t>CHG-02.4</t>
  </si>
  <si>
    <t>CHG-02.5</t>
  </si>
  <si>
    <t>CM-3(5)</t>
  </si>
  <si>
    <t>CM-3(6)</t>
  </si>
  <si>
    <t>Assignment of Responsibility</t>
  </si>
  <si>
    <t>CFG-01.1</t>
  </si>
  <si>
    <t>CM-9(1)</t>
  </si>
  <si>
    <t>Automated Response to Suspicious Events</t>
  </si>
  <si>
    <t>Automated Alerts</t>
  </si>
  <si>
    <t>Individuals Posing Greater Risk</t>
  </si>
  <si>
    <t>Privileged User Oversight</t>
  </si>
  <si>
    <t>MON-01.11</t>
  </si>
  <si>
    <t>MON-01.12</t>
  </si>
  <si>
    <t>MON-01.13</t>
  </si>
  <si>
    <t>MON-01.14</t>
  </si>
  <si>
    <t>MON-01.15</t>
  </si>
  <si>
    <t>SI-4(13)</t>
  </si>
  <si>
    <t>SI-4(19)</t>
  </si>
  <si>
    <t>SI-4(20)</t>
  </si>
  <si>
    <t>Central Review &amp; Analysis</t>
  </si>
  <si>
    <t>Correlation with Physical Monitoring</t>
  </si>
  <si>
    <t>System-Wide / Time-Correlated Audit Trail</t>
  </si>
  <si>
    <t>Changes by Authorized Individuals</t>
  </si>
  <si>
    <t>MON-02.2</t>
  </si>
  <si>
    <t>MON-02.3</t>
  </si>
  <si>
    <t>MON-02.4</t>
  </si>
  <si>
    <t>MON-02.5</t>
  </si>
  <si>
    <t>AU-6(4)</t>
  </si>
  <si>
    <t>AU-6(6)</t>
  </si>
  <si>
    <t>AU-12(1)</t>
  </si>
  <si>
    <t>AU-12(3)</t>
  </si>
  <si>
    <t>AU-5(1)</t>
  </si>
  <si>
    <t>MON-05.2</t>
  </si>
  <si>
    <t>Trend Analysis Reporting</t>
  </si>
  <si>
    <t>MON-06.2</t>
  </si>
  <si>
    <t>CA-7(3)</t>
  </si>
  <si>
    <t>MON-08.3</t>
  </si>
  <si>
    <t>MON-08.4</t>
  </si>
  <si>
    <t>AU-9(3)</t>
  </si>
  <si>
    <t>AU-9(5)</t>
  </si>
  <si>
    <t>Analyze Traffic for Covert Exfiltration</t>
  </si>
  <si>
    <t>Unauthorized Network Services</t>
  </si>
  <si>
    <t>Monitoring for Indicators of Compromise (IOC)</t>
  </si>
  <si>
    <t>MON-11.1</t>
  </si>
  <si>
    <t>MON-11.2</t>
  </si>
  <si>
    <t>MON-11.3</t>
  </si>
  <si>
    <t>SI-4(18)</t>
  </si>
  <si>
    <t>SI-4(22)</t>
  </si>
  <si>
    <t>SI-4(24)</t>
  </si>
  <si>
    <t>MON-14.1</t>
  </si>
  <si>
    <t>AU-16(2)</t>
  </si>
  <si>
    <t>Pre/Post Transmission Handling</t>
  </si>
  <si>
    <t>Conceal / Randomize Communications</t>
  </si>
  <si>
    <t>CRY-01.3</t>
  </si>
  <si>
    <t>CRY-01.4</t>
  </si>
  <si>
    <t>SC-8(4)</t>
  </si>
  <si>
    <t>Offline Storage</t>
  </si>
  <si>
    <t>CRY-05.2</t>
  </si>
  <si>
    <t>DCH-09.4</t>
  </si>
  <si>
    <t>DCH-09.5</t>
  </si>
  <si>
    <t>MP-6(3)</t>
  </si>
  <si>
    <t>MP-6(7)</t>
  </si>
  <si>
    <t>Non-Organizationally Owned Systems / Components / Devices</t>
  </si>
  <si>
    <t>DCH-13.4</t>
  </si>
  <si>
    <t>AC-20(3)</t>
  </si>
  <si>
    <t>Information Search &amp; Retrieval</t>
  </si>
  <si>
    <t>DCH-14.1</t>
  </si>
  <si>
    <t>AC-21(2)</t>
  </si>
  <si>
    <t>Automated Notifications of Integrity Violations</t>
  </si>
  <si>
    <t>Automated Response to Integrity Violations</t>
  </si>
  <si>
    <t>Protection of Boot Firmware</t>
  </si>
  <si>
    <t>Binary or Machine-Executable Code</t>
  </si>
  <si>
    <t>END-06.3</t>
  </si>
  <si>
    <t>END-06.4</t>
  </si>
  <si>
    <t>END-06.5</t>
  </si>
  <si>
    <t>END-06.6</t>
  </si>
  <si>
    <t>END-06.7</t>
  </si>
  <si>
    <t>SI-7(2)</t>
  </si>
  <si>
    <t>SI-7(5)</t>
  </si>
  <si>
    <t>SI-7(9)</t>
  </si>
  <si>
    <t>SI-7(10)</t>
  </si>
  <si>
    <t>SI-7(14)</t>
  </si>
  <si>
    <t>Disabling / Removal In Secure Work Areas</t>
  </si>
  <si>
    <t>Explicitly Indicate Current Participants</t>
  </si>
  <si>
    <t>END-14.1</t>
  </si>
  <si>
    <t>END-14.2</t>
  </si>
  <si>
    <t>SC-15(3)</t>
  </si>
  <si>
    <t>SC-15(4)</t>
  </si>
  <si>
    <t>Post-Employment Obligations</t>
  </si>
  <si>
    <t>HRS-06.2</t>
  </si>
  <si>
    <t>PS-6(3)</t>
  </si>
  <si>
    <t>PS-4(2)</t>
  </si>
  <si>
    <t>HRS-09.4</t>
  </si>
  <si>
    <t xml:space="preserve">Out-of-Band Authentication (OOBA) </t>
  </si>
  <si>
    <t>IAC-02.4</t>
  </si>
  <si>
    <t>Device Attestation</t>
  </si>
  <si>
    <t>IAC-04.1</t>
  </si>
  <si>
    <t>IA-3(4)</t>
  </si>
  <si>
    <t>Multiple Information System Accounts</t>
  </si>
  <si>
    <t>Expiration of Cached Authenticators</t>
  </si>
  <si>
    <t>IAC-10.9</t>
  </si>
  <si>
    <t>IAC-10.10</t>
  </si>
  <si>
    <t>IA-5(13)</t>
  </si>
  <si>
    <t>Usage Conditions</t>
  </si>
  <si>
    <t>IAC-15.8</t>
  </si>
  <si>
    <t>AC-2(11)</t>
  </si>
  <si>
    <t>Dual Authorization for Privileged Commands</t>
  </si>
  <si>
    <t>IAC-20.5</t>
  </si>
  <si>
    <t>Network Access to Privileged Commands</t>
  </si>
  <si>
    <t>Privilege Levels for Code Execution</t>
  </si>
  <si>
    <t>IAC-21.6</t>
  </si>
  <si>
    <t>IAC-21.7</t>
  </si>
  <si>
    <t>AC-6(3)</t>
  </si>
  <si>
    <t>AC-6(8)</t>
  </si>
  <si>
    <t>User-Initiated Logouts / Message Displays</t>
  </si>
  <si>
    <t>IAC-25.1</t>
  </si>
  <si>
    <t>AC-12(1)</t>
  </si>
  <si>
    <t>IR-4(6)</t>
  </si>
  <si>
    <t>Correlation with External Organizations</t>
  </si>
  <si>
    <t>IR-4(8)</t>
  </si>
  <si>
    <t>Dynamic Reconfiguration</t>
  </si>
  <si>
    <t>IRO-02.3</t>
  </si>
  <si>
    <t>IRO-02.4</t>
  </si>
  <si>
    <t>IRO-02.5</t>
  </si>
  <si>
    <t>IR-4(2)</t>
  </si>
  <si>
    <t>IR-4(3)</t>
  </si>
  <si>
    <t>Simulated Incidents</t>
  </si>
  <si>
    <t>Automated Incident Response Training Environments</t>
  </si>
  <si>
    <t>IRO-05.1</t>
  </si>
  <si>
    <t>IRO-05.2</t>
  </si>
  <si>
    <t>IR-2(1)</t>
  </si>
  <si>
    <t>IR-2(2)</t>
  </si>
  <si>
    <t>AU-10(3)</t>
  </si>
  <si>
    <t>Automated Maintenance Activities</t>
  </si>
  <si>
    <t>MNT-02.1</t>
  </si>
  <si>
    <t>MA-2(2)</t>
  </si>
  <si>
    <t>Preventative Maintenance</t>
  </si>
  <si>
    <t>Predictive Maintenance</t>
  </si>
  <si>
    <t>Automated Support For Predictive Maintenance</t>
  </si>
  <si>
    <t>MA-6(1)</t>
  </si>
  <si>
    <t>MA-6(2)</t>
  </si>
  <si>
    <t>MA-6(3)</t>
  </si>
  <si>
    <t>MA-4(5)</t>
  </si>
  <si>
    <t>MA-4(3)</t>
  </si>
  <si>
    <t>MNT-05.6</t>
  </si>
  <si>
    <t>Prevent Discovery of Internal Information</t>
  </si>
  <si>
    <t xml:space="preserve">Mechanisms exist to prevent the public disclosure of internal network information. </t>
  </si>
  <si>
    <t>SC-7(16)</t>
  </si>
  <si>
    <t>Prevent Unauthorized Exfiltration</t>
  </si>
  <si>
    <t>Dynamic Isolation &amp; Segregation (Sandboxing)</t>
  </si>
  <si>
    <t>SC-7(10)</t>
  </si>
  <si>
    <t>SC-7(20)</t>
  </si>
  <si>
    <t>SC-7(21)</t>
  </si>
  <si>
    <t>SC-7(22)</t>
  </si>
  <si>
    <t>Separate Subnet for Connecting to Different Security Domains</t>
  </si>
  <si>
    <t>NET-03.5</t>
  </si>
  <si>
    <t>NET-03.6</t>
  </si>
  <si>
    <t>NET-03.7</t>
  </si>
  <si>
    <t>NET-03.8</t>
  </si>
  <si>
    <t>NET-04.7</t>
  </si>
  <si>
    <t>NET-04.8</t>
  </si>
  <si>
    <t>NET-04.9</t>
  </si>
  <si>
    <t>NET-04.10</t>
  </si>
  <si>
    <t>NET-04.11</t>
  </si>
  <si>
    <t>Security Policy Filters</t>
  </si>
  <si>
    <t>Data Type Identifiers</t>
  </si>
  <si>
    <t>Decomposition Into Policy-Related Subcomponents</t>
  </si>
  <si>
    <t>Approved Solutions</t>
  </si>
  <si>
    <t>Detection of Unsanctioned Information</t>
  </si>
  <si>
    <t>AC-4(8)</t>
  </si>
  <si>
    <t>AC-4(12)</t>
  </si>
  <si>
    <t>AC-4(13)</t>
  </si>
  <si>
    <t>AC-4(15)</t>
  </si>
  <si>
    <t>AC-4(20)</t>
  </si>
  <si>
    <t>Invalidate Session Identifiers at Logout</t>
  </si>
  <si>
    <t>NET-09.1</t>
  </si>
  <si>
    <t>SC-23(1)</t>
  </si>
  <si>
    <t>Access To Information Systems</t>
  </si>
  <si>
    <t>PES-03.4</t>
  </si>
  <si>
    <t>PE-3(1)</t>
  </si>
  <si>
    <t>Monitoring Physical Access To Information Systems</t>
  </si>
  <si>
    <t>PES-05.2</t>
  </si>
  <si>
    <t>PE-6(4)</t>
  </si>
  <si>
    <t>Automated Records Management &amp; Review</t>
  </si>
  <si>
    <t>PES-06.4</t>
  </si>
  <si>
    <t>PE-8(1)</t>
  </si>
  <si>
    <t>PE-11
PE-11(1)</t>
  </si>
  <si>
    <t>PES-07.6</t>
  </si>
  <si>
    <t>Automation Support for Water Damage Protection</t>
  </si>
  <si>
    <t>PE-15(1)</t>
  </si>
  <si>
    <t>Refresh from Trusted Sources</t>
  </si>
  <si>
    <t>SEA-08.1</t>
  </si>
  <si>
    <t>SI-14(1)</t>
  </si>
  <si>
    <t>SEA-14.1</t>
  </si>
  <si>
    <t>SEA-14.2</t>
  </si>
  <si>
    <t>Randomness</t>
  </si>
  <si>
    <t>Change Processing &amp; Storage Locations</t>
  </si>
  <si>
    <t>SC-30(2)</t>
  </si>
  <si>
    <t>SC-30(3)</t>
  </si>
  <si>
    <t>TDA-02.3</t>
  </si>
  <si>
    <t>Development Methods, Techniques &amp; Processes</t>
  </si>
  <si>
    <t>SA-4(3)</t>
  </si>
  <si>
    <t>VPM-05.4</t>
  </si>
  <si>
    <t>VPM-05.5</t>
  </si>
  <si>
    <t>Automated Software &amp; Firmware Updates</t>
  </si>
  <si>
    <t>Removal of Previous Versions</t>
  </si>
  <si>
    <t>SI-2(5)</t>
  </si>
  <si>
    <t>SI-2(6)</t>
  </si>
  <si>
    <t>VPM-06.8</t>
  </si>
  <si>
    <t>VPM-06.9</t>
  </si>
  <si>
    <t>Correlate Scanning Information</t>
  </si>
  <si>
    <t>Acceptable Discoverable Information</t>
  </si>
  <si>
    <t>RA-5(4)</t>
  </si>
  <si>
    <t>RA-5(10)</t>
  </si>
  <si>
    <t>PE-11 
PE-11(1)</t>
  </si>
  <si>
    <t>PE-13(3)</t>
  </si>
  <si>
    <t>Automatic Fire Suppression</t>
  </si>
  <si>
    <t>MP-5(4)</t>
  </si>
  <si>
    <t>DCH-07.2</t>
  </si>
  <si>
    <t>AU-3(2)</t>
  </si>
  <si>
    <t>Centralized Management of Planned Audit Record Content</t>
  </si>
  <si>
    <t>MON-03.6</t>
  </si>
  <si>
    <t>MON-02.6</t>
  </si>
  <si>
    <t>MON-02.7</t>
  </si>
  <si>
    <t>MON-02.8</t>
  </si>
  <si>
    <t>Integration of Scanning &amp; Other Monitoring Information</t>
  </si>
  <si>
    <t>Permitted Actions</t>
  </si>
  <si>
    <t>Audit Level Adjustments</t>
  </si>
  <si>
    <t>AU-6(5)</t>
  </si>
  <si>
    <t>AU-6(7)</t>
  </si>
  <si>
    <t>AU-6(10)</t>
  </si>
  <si>
    <t>AM:SG1.SP1
AM:SG1.SP2
AM:SG1.SP3
AM:SG1.SP4
ID:SG2.SP1
ID:SG2.SP2
ID:SG2.SP3
ID:SG2.SP4</t>
  </si>
  <si>
    <t>AM:SG1.SP1
TM:SG4.SP1</t>
  </si>
  <si>
    <t>TM:SG4.SP1</t>
  </si>
  <si>
    <t>AM:SG1.SP1
ID:SG1.SP1
ID:SG1.SP2
ID:SG1.SP3</t>
  </si>
  <si>
    <t>AM:SG1.SP1
ID:SG1.SP1
ID:SG1.SP2
ID:SG1.SP3
TM:SG4.SP1</t>
  </si>
  <si>
    <t>IMC:SG1.SP1
TM:SG2.SP1
TM:SG2.SP2</t>
  </si>
  <si>
    <t>KIM:SG2.SP1
KIM:SG2.SP2</t>
  </si>
  <si>
    <t>TM:SG4.SP1
TM:SG4.SP2</t>
  </si>
  <si>
    <t>EXD:SG3.SP1</t>
  </si>
  <si>
    <t>ID:SG1.SP2
KIM:SG1.SP2</t>
  </si>
  <si>
    <t>KIM:SG2.SP2
KIM:SG4.SP2</t>
  </si>
  <si>
    <t>AM:SG1.SP1
KIM:SG2.SP2</t>
  </si>
  <si>
    <t>AM:SG1.SP1
KIM:SG4.SP2
TM:SG4.SP1</t>
  </si>
  <si>
    <t>COMP:SG2.SP1</t>
  </si>
  <si>
    <t>COMP:SG2.SP1
EF:SG2.SP1
EF:SG2.SP2</t>
  </si>
  <si>
    <t>OPD:SG1.SP1
RISK:SG5.SP1
RISK:SG5.SP2</t>
  </si>
  <si>
    <t>AM:SG1.SP1
EXD:SG3.SP1
SC:SG1.SP2</t>
  </si>
  <si>
    <t>COMP:SG3.SP1
COMP:SG3.SP3
EXD:SG4.SP1
IMC:SG2.SP1</t>
  </si>
  <si>
    <t>OTA:SG1.SP2
OTA:SG4.SP1</t>
  </si>
  <si>
    <t>COMP:SG3.SP2
MON:SG2.SP3
MON:SG2.SP4</t>
  </si>
  <si>
    <t>RTSE:SG1.SP3</t>
  </si>
  <si>
    <t>COMP:SG3.SP1
KIM:SG4.SP2
KIM:SG4.SP3</t>
  </si>
  <si>
    <t>OTA:SG2.SP2
OTA:SG4.SP2</t>
  </si>
  <si>
    <t>COMP:SG1.SP3
COMP:SG3.SP1
TM:SG2.SP2</t>
  </si>
  <si>
    <t>TM:SG5.SP3</t>
  </si>
  <si>
    <t>COMP:SG1.SP3
TM:SG5.SP2</t>
  </si>
  <si>
    <t>COMP:SG3.SP2
TM:SG2.SP2</t>
  </si>
  <si>
    <t>TM:SG2.SP2</t>
  </si>
  <si>
    <t>COMP:SG3.SP1
COMP:SG3.SP2</t>
  </si>
  <si>
    <t>IMC:SG2.SP1
KIM:SG4.SP2</t>
  </si>
  <si>
    <t>CTRL:SG2.SP1
TM:SG5.SP1</t>
  </si>
  <si>
    <t>COMP:SG3.SP1
EXD:SG3.SP4</t>
  </si>
  <si>
    <t>RISK:SG3.SP1</t>
  </si>
  <si>
    <t>EXD:SG3.SP4</t>
  </si>
  <si>
    <t>EF:SG4.SP1
RISK:SG2.SP1</t>
  </si>
  <si>
    <t>VAR:SG2.SP1
VAR:SG2.SP2</t>
  </si>
  <si>
    <t>COMM:SG2.SP1
TM:SG2.SP2</t>
  </si>
  <si>
    <t>TM:SG4.SP2</t>
  </si>
  <si>
    <t>TM:SG3.SP1
TM:SG4.SP3</t>
  </si>
  <si>
    <t>TM:SG2.SP1
TM:SG4.SP2</t>
  </si>
  <si>
    <t>TM:SG2.SP1
TM:SG2.SP2</t>
  </si>
  <si>
    <t>COMP:SG2.SP1
COMP:SG2.SP2
COMP:SG3.SP1</t>
  </si>
  <si>
    <t>AM:SG1.SP1
COMP:SG3.SP2
MON:SG2.SP3</t>
  </si>
  <si>
    <t>SC:SG2.SP1
SC:SG3.SP2
SC:SG3.SP3
SC:SG7.SP2</t>
  </si>
  <si>
    <t>SC:SG3.SP5
SC:SG5.SP3</t>
  </si>
  <si>
    <t>EC:SG4.SP1</t>
  </si>
  <si>
    <t>EC:SG4.SP4</t>
  </si>
  <si>
    <t>KIM:SG6.SP1</t>
  </si>
  <si>
    <t>SC:SG3.SP1</t>
  </si>
  <si>
    <t>EC:SG2.SP2
KIM:SG2.SP2
TM:SG2.SP2</t>
  </si>
  <si>
    <t>EC:SG2.SP2
SC:SG1.SP1</t>
  </si>
  <si>
    <t>KIM:SG5.SP2
KIM:SG5.SP3</t>
  </si>
  <si>
    <t>COMP:SG2.SP3
EXD:SG3.SP4
KIM:SG5.SP3</t>
  </si>
  <si>
    <t>KIM:SG4.SP3</t>
  </si>
  <si>
    <t>ID:SG1.SP1
ID:SG1.SP2
ID:SG1.SP3</t>
  </si>
  <si>
    <t>ID:SG1.SP1
KIM:SG2.SP2</t>
  </si>
  <si>
    <t>IMC:SG2.SP1</t>
  </si>
  <si>
    <t>ID:SG2.SP1
ID:SG2.SP2</t>
  </si>
  <si>
    <t>AM:SG1.SP1
ID:SG1.SP1
ID:SG1.SP2
ID:SG1.SP3
TM:SG4.SP4</t>
  </si>
  <si>
    <t>EF:SG1.SP2
KIM:SG2.SP1
OTA:SG1.SP2</t>
  </si>
  <si>
    <t>AM:SG1.SP1
COMP:SG3.SP1
EF:SG2.SP1
EF:SG2.SP2</t>
  </si>
  <si>
    <t>COMM:SG1.SP3
KIM:SG5.SP1</t>
  </si>
  <si>
    <t>OPD:SG1.SP1</t>
  </si>
  <si>
    <t>SC:SG3.SP5</t>
  </si>
  <si>
    <t>IMC:SG1.SP1
IMC:SG1.SP2
IMC:SG2.SP1
IMC:SG2.SP2
IMC:SG2.SP3
IMC:SG2.SP4
IMC:SG3.SP1
IMC:SG3.SP2
IMC:SG4.SP1
IMC:SG4.SP2
IMC:SG4.SP3
IMC:SG4.SP4
IMC:SG5.SP1
IMC:SG5.SP2</t>
  </si>
  <si>
    <t>IMC:SG2.SP1
IMC:SG2.SP2
IMC:SG2.SP3</t>
  </si>
  <si>
    <t>IMC:SG2.SP2</t>
  </si>
  <si>
    <t>IMC:SG1.SP1
IMC:SG1.SP2</t>
  </si>
  <si>
    <t>IMC:SG4.SP1
IMC:SG4.SP2
IMC:SG4.SP3</t>
  </si>
  <si>
    <t>TM:SG5.SP2</t>
  </si>
  <si>
    <t>AM:SG1.SP1
TM:SG4.SP1
TM:SG5.SP2</t>
  </si>
  <si>
    <t>KIM:SG2.SP2</t>
  </si>
  <si>
    <t>AM:SG1.SP1
KIM:SG2.SP1
KIM:SG2.SP2</t>
  </si>
  <si>
    <t>KIM:SG4.SP2
KIM:SG4.SP3</t>
  </si>
  <si>
    <t>KIM:SG2.SP2
TM:SG2.SP2</t>
  </si>
  <si>
    <t>AM:SG1.SP1
EC:SG2.SP2
HRM:SG2.SP1
ID:SG1.SP1
ID:SG1.SP2
ID:SG1.SP3</t>
  </si>
  <si>
    <t>AM:SG1.SP1
EC:SG2.SP1
EC:SG2.SP2</t>
  </si>
  <si>
    <t>EC:SG2.SP1</t>
  </si>
  <si>
    <t>EC:SG2.SP1
IMC:SG2.SP1</t>
  </si>
  <si>
    <t>ADM:SG1.SP1
EC:SG2.SP2</t>
  </si>
  <si>
    <t>EC:SG4.SP1
EC:SG4.SP2</t>
  </si>
  <si>
    <t>EC:SG4.SP1
EC:SG4.SP2
TM:SG5.SP1</t>
  </si>
  <si>
    <t>EC:SG2.SP1
EC:SG4.SP1
EC:SG4.SP2</t>
  </si>
  <si>
    <t>AM:SG1.SP1
EC:SG2.SP2</t>
  </si>
  <si>
    <t>ADM:SG1.SP1
ADM:SG3.SP1</t>
  </si>
  <si>
    <t>EF:SG3.SP3
EF:SG4.SP1</t>
  </si>
  <si>
    <t>AM:SG1.SP1
EF:SG2.SP1
TM:SG1.SP1
TM:SG2.SP1
TM:SG2.SP2</t>
  </si>
  <si>
    <t>EF:SG2.SP2</t>
  </si>
  <si>
    <t>EF:SG2.SP1
EF:SG2.SP2</t>
  </si>
  <si>
    <t>ADM:SG1.SP1
TM:SG1.SP1</t>
  </si>
  <si>
    <t>RISK:SG1.SP2
RISK:SG2.SP1
RISK:SG2.SP2
RISK:SG3.SP1
RISK:SG3.SP2
RISK:SG4.SP1
RISK:SG4.SP2
RISK:SG4.SP3
RISK:SG5.SP1
RISK:SG5.SP2
RISK:SG6.SP1
RISK:SG6.SP2</t>
  </si>
  <si>
    <t>COMP:SG1.SP1
TM:SG3.SP1
TM:SG3.SP2
TM:SG4.SP4</t>
  </si>
  <si>
    <t>IMC:SG1.SP1</t>
  </si>
  <si>
    <t>COMM:SG2.SP1
OTA:SG2.SP1</t>
  </si>
  <si>
    <t>COMM:SG1.SP1
OTA:SG1.SP2
OTA:SG2.SP1</t>
  </si>
  <si>
    <t>ADM:SG1.SP1
ADM:SG2.SP1
RISK:SG1.SP1</t>
  </si>
  <si>
    <t>RISK:SG2.SP1
RISK:SG2.SP2
RISK:SG3.SP1
RISK:SG3.SP2
RISK:SG4.SP1
RISK:SG4.SP2
RISK:SG4.SP3
RISK:SG5.SP1
RISK:SG5.SP2</t>
  </si>
  <si>
    <t>MON:SG2.SP1
MON:SG2.SP2
MON:SG2.SP3
MON:SG2.SP4
VAR:SG2.SP1
VAR:SG2.SP2
VAR:SG2.SP3
VAR:SG3.SP1
VAR:SG4.SP1</t>
  </si>
  <si>
    <t>IMC:SG2.SP1
VAR:SG2.SP1</t>
  </si>
  <si>
    <t>EXD:SG3.SP3
EXD:SG3.SP4
EXD:SG4.SP1
EXD:SG4.SP2
RTSE:SG2.SP2</t>
  </si>
  <si>
    <t>EXD:SG3.SP4
RTSE:SG1.SP1
RTSE:SG1.SP2
RTSE:SG1.SP3
RTSE:SG1.SP4
RTSE:SG1.SP5</t>
  </si>
  <si>
    <t>EXD:SG3.SP4
EXD:SG4.SP1</t>
  </si>
  <si>
    <t>TM:SG4.SP2
TM:SG4.SP3
VAR:SG2.SP2
VAR:SG2.SP3
VAR:SG3.SP1</t>
  </si>
  <si>
    <t>EXD:SG3.SP4
RTSE:SG1.SP4
RTSE:SG1.SP5
VAR:SG2.SP2
VAR:SG2.SP3
VAR:SG3.SP1
VAR:SG4.SP1</t>
  </si>
  <si>
    <t>EXD:SG3.SP1
EXD:SG3.SP2
EXD:SG3.SP3
EXD:SG3.SP4
EXD:SG4.SP1
EXD:SG4.SP2
RTSE:SG2.SP1
RTSE:SG2.SP2
RTSE:SG3.SP1
RTSE:SG3.SP2</t>
  </si>
  <si>
    <t>CTRL:SG2.SP1
IMC:SG1.SP1
MA:SG1.SP2
MA:SG2.SP4
RTSE:SG1.SP1</t>
  </si>
  <si>
    <t>OTA:SG3.SP1</t>
  </si>
  <si>
    <t>KIM:SG2.SP2
TM:SG4.SP1</t>
  </si>
  <si>
    <t>RISK:SG3.SP1
TM:SG1.SP1
TM:SG3.SP2</t>
  </si>
  <si>
    <t>EC:SG3.SP2
TM:SG5.SP1</t>
  </si>
  <si>
    <t>AM:SG1.SP1
KIM:SG2.SP1
KIM:SG2.SP2
TM:SG2.SP1</t>
  </si>
  <si>
    <t>KIM:SG4.SP1</t>
  </si>
  <si>
    <t>KIM:SG5.SP3</t>
  </si>
  <si>
    <t>EC:SG3.SP2</t>
  </si>
  <si>
    <t>COMM:SG2.SP1
EC:SG3.SP2</t>
  </si>
  <si>
    <t>EC:SG2.SP2
TM:SG4.SP1
TM:SG2.SP2</t>
  </si>
  <si>
    <t>EC:SG2.SP2
TM:SG2.SP2</t>
  </si>
  <si>
    <t>TM:SG2.SP2
TM:SG4.SP1</t>
  </si>
  <si>
    <t>EC:SG1.SP2</t>
  </si>
  <si>
    <t>KIM:SG4.SP1
KIM:SG5.SP3
SC:SG2.SP2
SC:SG2.SP3</t>
  </si>
  <si>
    <t>ADM:SG2.SP1
ADM:SG3.SP1
MON:SG2.SP3
MON:SG2.SP4</t>
  </si>
  <si>
    <t>IMC:SG1.SP1
IMC:SG4.SP2</t>
  </si>
  <si>
    <t>TM:SG4.SP2
VAR:SG2.SP2
VAR:SG2.SP3
VAR:SG3.SP1
VAR:SG4.SP1</t>
  </si>
  <si>
    <t>VAR:SG2.SP2
VAR:SG2.SP3
VAR:SG3.SP1</t>
  </si>
  <si>
    <t>COMP:SG1.SP2
MON:SG1.SP3
COMP:SG2.SP1
MON:SG2.SP3
MON:SG2.SP4</t>
  </si>
  <si>
    <t>COMP:SG2.SP1
COMP:SG3.SP1
MON:SG1.SP3
MON:SG2.SP3
MON:SG2.SP4</t>
  </si>
  <si>
    <t>COMM:SG2.SP1
COMM:SG2.SP2</t>
  </si>
  <si>
    <t>KIM:SG5.SP1
KIM:SG5.SP2
KIM:SG5.SP3
TM:SG4.SP1
TM:SG4.SP2
TM:SG4.SP3
TM:SG4.SP4</t>
  </si>
  <si>
    <t>AM:SG1.SP1
KIM:SG4.SP2</t>
  </si>
  <si>
    <t>KIM:SG2.SP2
KIM:SG6.SP1
TM:SG2.SP2</t>
  </si>
  <si>
    <t>TM:SG5.SP1</t>
  </si>
  <si>
    <t>RTSE:SG1.SP1</t>
  </si>
  <si>
    <t>COMM:SG1.SP1</t>
  </si>
  <si>
    <t>COMP:SG1.SP3
COMP:SG3.SP1
EXD:SG3.SP1
OTA:SG3.SP2</t>
  </si>
  <si>
    <t>ADM:SG1.SP3</t>
  </si>
  <si>
    <t>ADM:SG3.SP2
TM:SG4.SP2
TM:SG4.SP3</t>
  </si>
  <si>
    <t>ADM:SG1.SP1
ADM:SG3.SP2
TM:SG1.SP1</t>
  </si>
  <si>
    <t>COMM:SG2.SP3
IMC:SG2.SP1</t>
  </si>
  <si>
    <t>COMM:SG3.SP1
COMM:SG3.SP2</t>
  </si>
  <si>
    <t>Define Control Objectives</t>
  </si>
  <si>
    <t>CTRL:SG1.SP1</t>
  </si>
  <si>
    <t>CTRL:SG4.SP1
RISK:SG3.SP1</t>
  </si>
  <si>
    <t>CTRL:SG3.SP1
CTRL:SG4.SP1
RISK:SG3.SP1</t>
  </si>
  <si>
    <t>EF:SG1.SP1</t>
  </si>
  <si>
    <t>EXD:SG1.SP2
RTSE:SG2.SP1
RTSE:SG2.SP2
RTSE:SG3.SP1
RTSE:SG3.SP2
TM:SG1.SP1</t>
  </si>
  <si>
    <t>EXD:SG2.SP1</t>
  </si>
  <si>
    <t>EXD:SG2.SP2</t>
  </si>
  <si>
    <t>EC:SG4.SP5
FRM:SG1.SP2
RISK:SG3.SP1</t>
  </si>
  <si>
    <t>EF:SG3.SP1
FRM:SG1.SP2
FRM:SG2.SP2</t>
  </si>
  <si>
    <t>EF:SG2.SP1
GG2.GP1</t>
  </si>
  <si>
    <t>EF:SG2.SP2
EF:SG4.SP2
GG2.GP1
MA:SG1.SP1
MON:SG1.SP1
MON:SG1.SP3</t>
  </si>
  <si>
    <t>EF:SG3.SP3
EF:SG4.SP1
FRM:SG1.SP2
FRM:SG2.SP1
FRM:SG2.SP2
FRM:SG2.SP3
FRM:SG4.SP2
FRM:SG5.SP1
FRM:SG5.SP2
FRM:SG5.SP3
GG2.GP3</t>
  </si>
  <si>
    <t>EXD:SG3.SP1
EXD:SG3.SP3
FRM:SG1.SP1
FRM:SG1.SP2
FRM:SG3.SP1
RRD:SG2.SP1
RRM:SG1.SP2
FRM:SG4.SP1
GG2.GP3</t>
  </si>
  <si>
    <t>EF:SG2.SP2
EF:SG3.SP2
GG2.GP5
OTA:SG1.SP1
OTA:SG1.SP2
OTA:SG1.SP3
OTA:SG3.SP1
OTA:SG3.SP2
OTA:SG3.SP3</t>
  </si>
  <si>
    <t>GG2.GP5
OTA:SG2.SP1</t>
  </si>
  <si>
    <t>COMP:SG4.SP1
CTRL:SG3.SP1
GG2.GP9
GG2.GP10
MON:SG1.SP1
MON:SG1.SP3
OPD:SG1.SP1
OTA:SG4.SP1
RISK:SG6.SP2</t>
  </si>
  <si>
    <t>HRM:SG1.SP1</t>
  </si>
  <si>
    <t>HRM:SG1.SP2</t>
  </si>
  <si>
    <t>HRM:SG1.SP3</t>
  </si>
  <si>
    <t>Remediate Identified Skills Deficiencies</t>
  </si>
  <si>
    <t>HRM:SG2.SP2</t>
  </si>
  <si>
    <t>AM:SG1.SP1
HRM:SG2.SP2</t>
  </si>
  <si>
    <t>EF:SG2.SP2
GG2.GP4
HRM:SG3.SP1
OTA:SG3.SP2</t>
  </si>
  <si>
    <t>HRM:SG3.SP2</t>
  </si>
  <si>
    <t>GG3.GP2
HRM:SG3.SP2
HRM:SG3.SP3</t>
  </si>
  <si>
    <t>HRM:SG3.SP4</t>
  </si>
  <si>
    <t>HRM:SG4.SP1
HRM:SG4.SP2</t>
  </si>
  <si>
    <t>HRM:SG4.SP2</t>
  </si>
  <si>
    <t>AM:SG1.SP1
HRM:SG4.SP2
ID:SG1.SP3
KIM:SG4.SP2</t>
  </si>
  <si>
    <t>HRM:SG4.SP3</t>
  </si>
  <si>
    <t>HRM:SG4.SP2
HRM:SG4.SP3</t>
  </si>
  <si>
    <t>Manage Organizational Knowledge</t>
  </si>
  <si>
    <t>KIM:SG6.SP2</t>
  </si>
  <si>
    <t>EF:SG4.SP2
EF:SG4.SP3
GG2.GP8
GG3.GP2
HRM:SG3.SP2
MA:SG1.SP1
MA:SG1.SP3
MA:SG1.SP4
MA:SG2.SP1
MA:SG2.SP2
MA:SG2.SP3
MON:SG1.SP1
MON:SG1.SP3</t>
  </si>
  <si>
    <t>GG2.GP7
MON:SG1.SP2</t>
  </si>
  <si>
    <t>MON:SG1.SP4</t>
  </si>
  <si>
    <t>Analyze and Prioritize Monitoring Requirements</t>
  </si>
  <si>
    <t>OPD:SG1.SP2</t>
  </si>
  <si>
    <t>IMC:SG1.SP2
OPD:SG1.SP6</t>
  </si>
  <si>
    <t>AM:SG1.SP1
OPD:SG1.SP6</t>
  </si>
  <si>
    <t>EXD:SG3.SP4
OPD:SG1.SP6
RTSE:SG1.SP1
RTSE:SG1.SP2
RTSE:SG1.SP3
RTSE:SG1.SP4
RTSE:SG1.SP5</t>
  </si>
  <si>
    <t>OPD:SG1.SP6</t>
  </si>
  <si>
    <t>EF:SG2.SP1
EF:SG2.SP2
OPF:SG1.SP1</t>
  </si>
  <si>
    <t>EF:SG2.SP1
EF:SG2.SP2
OPF:SG1.SP2
OPF:SG1.SP3
OPF:SG2.SP1</t>
  </si>
  <si>
    <t>EC:SG3.SP2
EF:SG2.SP1
EF:SG2.SP2
EF:SG4.SP3
OPF:SG2.SP2
KIM:SG3.SP2
PM:SG2.SP2
RISK:SG5.SP1
TM:SG3.SP2</t>
  </si>
  <si>
    <t>ADM:SG1.SP1
EC:SG3.SP2
KIM:SG1.SP1
OPD:SG1.SP4
OPF:SG3.SP1
RISK:SG4.SP1
VAR:SG2.SP3</t>
  </si>
  <si>
    <t>GG1.GP1
GG2.GP6
GG3.GP1
GG3.GP2
OPD:SG1.SP3
OPD:SG1.SP4
OPD:SG1.SP5
OPF:SG3.SP3</t>
  </si>
  <si>
    <t>GG2.GP2
GG2.GP4
GG3.GP1
OPD:SG1.SP4
OPD:SG1.SP5
OPD:SG1.SP6
OPF:SG3.SP1
OPF:SG3.SP2
OPF:SG3.SP4</t>
  </si>
  <si>
    <t>OTA:SG2.SP3</t>
  </si>
  <si>
    <t>GG2.GP5
OTA:SG4.SP1
OTA:SG4.SP3</t>
  </si>
  <si>
    <t>PM:SG1.SP1</t>
  </si>
  <si>
    <t>PM:SG3.SP1</t>
  </si>
  <si>
    <t>PM:SG3.SP2</t>
  </si>
  <si>
    <t>Perform Succession Planning</t>
  </si>
  <si>
    <t>COMP:SG4.SP1
EF:SG3.SP3
EF:SG4.SP1
RRD:SG1.SP1</t>
  </si>
  <si>
    <t>COMM:SG1.SP2
COMM:SG3.SP1
RRD:SG3.SP1
RTSE:SG2.SP1
RTSE:SG2.SP2
RTSE:SG3.SP1
RTSE:SG3.SP2
TM:SG1.SP1</t>
  </si>
  <si>
    <t>ADM:SG2.SP1
COMM:SG1.SP2
COMM:SG3.SP1
EC:SG4.SP1
EF:SG1.SP3
OPD:SG1.SP1
PM:SG3.SP2
PM:SG3.SP4
PM:SG3.SP5
RRD:SG3.SP1
SC:SG1.SP1
SC:SG3.SP1
TM:SG5.SP1</t>
  </si>
  <si>
    <t>EC:SG4.SP5
EF:SG2.SP1
RRM:SG1.SP3
RRM:SG1.SP4
SC:SG1.SP1
SC:SG2.SP1
SC:SG3.SP2
SC:SG3.SP3
SC:SG3.SP4
SC:SG7.SP2</t>
  </si>
  <si>
    <t>SC:SG4.SP1</t>
  </si>
  <si>
    <t>SC:SG4.SP2</t>
  </si>
  <si>
    <t>COMM:SG3.SP2
SC:SG4.SP1
SC:SG5.SP1
SC:SG5.SP2
SC:SG5.SP3
SC:SG5.SP4</t>
  </si>
  <si>
    <t>SC:SG6.SP1</t>
  </si>
  <si>
    <t>COMM:SG3.SP2
SC:SG5.SP2
SC:SG5.SP3
SC:SG5.SP4
SC:SG6.SP2</t>
  </si>
  <si>
    <t>EC:SG1.SP1
EC:SG4.SP5
SC:SG7.SP1</t>
  </si>
  <si>
    <t>ADM:SG3.SP2
SC:SG7.SP1</t>
  </si>
  <si>
    <t>SC:SG7.SP1</t>
  </si>
  <si>
    <t>EXD:SG3.SP2
EXD:SG3.SP4
EXD:SG4.SP1
RRD:SG2.SP1
RRD:SG3.SP2
RRD:SG3.SP3
RTSE:SG1.SP2
RTSE:SG1.SP3
TM:SG1.SP2
TM:SG2.SP1</t>
  </si>
  <si>
    <t>CTRL:SG2.SP1
EC:SG3.SP1
EC:SG3.SP2
EF:SG1.SP2
EF:SG1.SP3
EF:SG2.SP1
EXD:SG1.SP1
KIM:SG3.SP1
PM:SG2.SP1
PM:SG2.SP2
RRD:SG2.SP2
RRM:SG1.SP1
RRM:SG1.SP5
RTSE:SG1.SP3
RTSE:SG2.SP2
SC:SG1.SP2
TM:SG1.SP2
TM:SG2.SP2
TM:SG3.SP1
TM:SG3.SP2</t>
  </si>
  <si>
    <t>ADM:SG2.SP2
EC:SG4.SP3
TM:SG5.SP4</t>
  </si>
  <si>
    <t>TM:SG4.SP2
VAR:SG1.SP1
VAR:SG2.SP2
VAR:SG2.SP3
VAR:SG3.SP1
VAR:SG4.SP1</t>
  </si>
  <si>
    <t>VAR:SG1.SP1</t>
  </si>
  <si>
    <t>EC:SG3.SP2
EF:SG2.SP1
EF:SG2.SP2
KIM:SG3.SP2
PM:SG2.SP2
RISK:SG5.SP1
TM:SG3.SP2
VAR:SG1.SP2</t>
  </si>
  <si>
    <t>KIM:SG3.SP2
VAR:SG1.SP2</t>
  </si>
  <si>
    <t>ISO
22301
v2019</t>
  </si>
  <si>
    <t>4.1
4.2
4.2.1
4.2.2</t>
  </si>
  <si>
    <t>Defining Business Context &amp; Mission</t>
  </si>
  <si>
    <t>GOV-08</t>
  </si>
  <si>
    <t>Business Continuity Management System (BCMS)</t>
  </si>
  <si>
    <t>4.2.2</t>
  </si>
  <si>
    <t>5.2
5.2.1
5.2.2</t>
  </si>
  <si>
    <t>5.2.1
5.2.2</t>
  </si>
  <si>
    <t>5.1
5.3</t>
  </si>
  <si>
    <t>8.2
8.2.1
8.2.2</t>
  </si>
  <si>
    <t>8.2
8.2.1</t>
  </si>
  <si>
    <t>8.3.4</t>
  </si>
  <si>
    <t>7.1
8.3.4</t>
  </si>
  <si>
    <t>6.2.1
6.2.2</t>
  </si>
  <si>
    <t>8.4.2.1</t>
  </si>
  <si>
    <t>8.4.2.1
8.4.2.2
8.4.2.3
8.4.2.4</t>
  </si>
  <si>
    <t>8.1
8.4.2.1
8.4.2.2
8.4.2.3
8.4.2.4</t>
  </si>
  <si>
    <t>8.4.3
8.4.3.1
8.4.3.2</t>
  </si>
  <si>
    <t>8.1
8.4.2.1
8.4.2.2
8.4.2.3
8.4.2.4
8.4.5</t>
  </si>
  <si>
    <t>8.5
8.6</t>
  </si>
  <si>
    <t>CPL-02.1</t>
  </si>
  <si>
    <t>9.2
9.2.1
9.2.2</t>
  </si>
  <si>
    <t>Internal Audit Function</t>
  </si>
  <si>
    <t>9.3
9.3.1
9.3.2
9.3.3
9.3.3.1
9.3.3.2</t>
  </si>
  <si>
    <t>4.3
4.3.1
4.3.2
4.4
5.1
5.2
5.2.1
6.1
6.1.1
6.1.2
6.2
6.2.1
6.2.2
7.4
7.5.1
8.3
8.3.1
8.3.2
8.3.3
8.3.4
8.3.5
10.1
10.1.1
10.1.2
10.1.3
10.2</t>
  </si>
  <si>
    <t>6.3
7.5
7.5.1
7.5.3
7.5.3.1
7.5.3.2
8.4
8.4.1
8.4.2
8.4.2.1
8.4.2.2
8.4.4
8.4.4.1
8.4.4.2
8.4.4.3
8.4.5
8.6
10.1
10.1.1
10.1.2
10.1.3
10.2</t>
  </si>
  <si>
    <t>5.4.1.2</t>
  </si>
  <si>
    <t>5.4.1.3</t>
  </si>
  <si>
    <t>6.2
6.2.1
6.2.1.1</t>
  </si>
  <si>
    <t>6.2.1.2</t>
  </si>
  <si>
    <t>6.3.1.2</t>
  </si>
  <si>
    <t>6.3.1.3</t>
  </si>
  <si>
    <t>6.3.1.4</t>
  </si>
  <si>
    <t>6.3.1.5</t>
  </si>
  <si>
    <t>6.3.2
6.3.2.1</t>
  </si>
  <si>
    <t>6.3.1.2
6.3.2
6.3.2.1</t>
  </si>
  <si>
    <t>6.3.2.2</t>
  </si>
  <si>
    <t>6.4
6.4.1
6.4.1.1</t>
  </si>
  <si>
    <t>6.4.1.2
6.4.2.1</t>
  </si>
  <si>
    <t>6.4.2.2</t>
  </si>
  <si>
    <t>6.4.2.3</t>
  </si>
  <si>
    <t>6.4.3
6.4.3.1</t>
  </si>
  <si>
    <t>6.5
6.5.1
6.5.1.1</t>
  </si>
  <si>
    <t>6.5.1.2</t>
  </si>
  <si>
    <t>6.4.2.1
6.5.1.3</t>
  </si>
  <si>
    <t>6.3
6.3.1
6.3.1.1
6.4.2</t>
  </si>
  <si>
    <t>6.5.1.4</t>
  </si>
  <si>
    <t>6.5.2.1</t>
  </si>
  <si>
    <t>6.5.2.2</t>
  </si>
  <si>
    <t>6.5.2.3</t>
  </si>
  <si>
    <t>6.5.2
6.5.3.3</t>
  </si>
  <si>
    <t>6.5.3.1</t>
  </si>
  <si>
    <t xml:space="preserve">9.2.1
9.2.2 </t>
  </si>
  <si>
    <t>6.6.1.2</t>
  </si>
  <si>
    <t>6.6
6.6.1
6.6.1.1</t>
  </si>
  <si>
    <t>6.6.2.5
6.6.2.6</t>
  </si>
  <si>
    <t>6.6
6.6.2
6.6.2.1
6.6.2.2</t>
  </si>
  <si>
    <t>6.6.2.5</t>
  </si>
  <si>
    <t>6.6.2.3</t>
  </si>
  <si>
    <t>6.6
6.6.2
6.6.2.1</t>
  </si>
  <si>
    <t>6.6.3
6.6.3.1</t>
  </si>
  <si>
    <t>6.6.2.3
6.6.2.4
6.6.4.3</t>
  </si>
  <si>
    <t>6.6.2.6
6.6.4</t>
  </si>
  <si>
    <t>6.6.4.4</t>
  </si>
  <si>
    <t>6.6.4.5</t>
  </si>
  <si>
    <t>6.7
6.7.1
6.7.1.1</t>
  </si>
  <si>
    <t>6.7.1.2</t>
  </si>
  <si>
    <t>6.8
6.8.1
6.8.1.1</t>
  </si>
  <si>
    <t>6.8.1.2</t>
  </si>
  <si>
    <t>6.8.1.6</t>
  </si>
  <si>
    <t>6.8.1.4</t>
  </si>
  <si>
    <t>6.8.1.2
6.8.1.5</t>
  </si>
  <si>
    <t>6.8.2.5</t>
  </si>
  <si>
    <t>5.4.1.2
6.8.1.2</t>
  </si>
  <si>
    <t>6.8.2.6</t>
  </si>
  <si>
    <t>6.8.2.8</t>
  </si>
  <si>
    <t>6.8.2.9</t>
  </si>
  <si>
    <t>6.8.2.4</t>
  </si>
  <si>
    <t>6.8
6.8.1
6.8.1.1
6.8.1.3
6.8.2.9</t>
  </si>
  <si>
    <t>6.8.2.2
6.8.2.3</t>
  </si>
  <si>
    <t>6.8.2.2</t>
  </si>
  <si>
    <t>6.8.1.4
6.8.2
6.8.2.1
6.8.2.3</t>
  </si>
  <si>
    <t>6.8.2.3</t>
  </si>
  <si>
    <t>6.9.1.3</t>
  </si>
  <si>
    <t>6.9.1.2</t>
  </si>
  <si>
    <t>6.9.1.4</t>
  </si>
  <si>
    <t>6.9.2
6.9.2.1</t>
  </si>
  <si>
    <t>6.9.3
6.9.3.1</t>
  </si>
  <si>
    <t>6.9.4
6.9.4.1</t>
  </si>
  <si>
    <t>6.9.4.3</t>
  </si>
  <si>
    <t>6.9.4.2</t>
  </si>
  <si>
    <t>6.9.4.4</t>
  </si>
  <si>
    <t>6.9.5
6.9.5.1</t>
  </si>
  <si>
    <t>6.9.6.2</t>
  </si>
  <si>
    <t>6.9.6
6.9.6.1</t>
  </si>
  <si>
    <t>6.9.7
6.9.7.1</t>
  </si>
  <si>
    <t>6.10.1.3</t>
  </si>
  <si>
    <t>6.10
6.10.1
6.10.1.1
6.10.1.2</t>
  </si>
  <si>
    <t>6.10.2.3</t>
  </si>
  <si>
    <t>6.10.2.2</t>
  </si>
  <si>
    <t>6.10.2.1</t>
  </si>
  <si>
    <t>6.11.1.3</t>
  </si>
  <si>
    <t>6.11.1.2</t>
  </si>
  <si>
    <t>6.6.4.1
6.10
6.10.1
6.10.1.1
6.11.1.2</t>
  </si>
  <si>
    <t>6.11.1.1</t>
  </si>
  <si>
    <t>6.11
6.11.1</t>
  </si>
  <si>
    <t>6.11.2.2</t>
  </si>
  <si>
    <t>6.11.2.3</t>
  </si>
  <si>
    <t>6.11.2.8</t>
  </si>
  <si>
    <t>6.11.2.9</t>
  </si>
  <si>
    <t>6.11.2
6.11.2.1
6.11.2.5</t>
  </si>
  <si>
    <t>6.11.2.6</t>
  </si>
  <si>
    <t>6.11.2.7
6.11.2.8</t>
  </si>
  <si>
    <t>6.11.2.4</t>
  </si>
  <si>
    <t>6.11.3
6.11.3.1</t>
  </si>
  <si>
    <t>6.12
6.12.1
6.12.1.1</t>
  </si>
  <si>
    <t>6.12.1.3</t>
  </si>
  <si>
    <t>6.11.2.7
6.12
6.12.1
6.12.1.1</t>
  </si>
  <si>
    <t>6.10.2.4
6.12.1.2</t>
  </si>
  <si>
    <t>6.12.2
6.12.2.1</t>
  </si>
  <si>
    <t>6.12.2.2</t>
  </si>
  <si>
    <t>6.13
6.13.1
6.13.1.1</t>
  </si>
  <si>
    <t>6.13.1.4</t>
  </si>
  <si>
    <t>6.13.1.5</t>
  </si>
  <si>
    <t>6.13.1.7</t>
  </si>
  <si>
    <t>6.13.1.2
6.13.1.3</t>
  </si>
  <si>
    <t>6.13.1.6</t>
  </si>
  <si>
    <t>6.14.1.2</t>
  </si>
  <si>
    <t>6.14.1.3</t>
  </si>
  <si>
    <t>6.14
6.14.1
6.14.1.1</t>
  </si>
  <si>
    <t>6.14.1.3
6.14.2
6.14.2.1</t>
  </si>
  <si>
    <t>6.15.1.2</t>
  </si>
  <si>
    <t>6.15
6.15.1
6.15.1.1</t>
  </si>
  <si>
    <t>6.15.1.5</t>
  </si>
  <si>
    <t>6.8.1.4
6.15.1.4</t>
  </si>
  <si>
    <t>6.15.1.4</t>
  </si>
  <si>
    <t>6.15.2.2</t>
  </si>
  <si>
    <t>6.15.2
6.15.2.1</t>
  </si>
  <si>
    <t>6.15.2.3</t>
  </si>
  <si>
    <t>6.15.2.2
6.15.2.3</t>
  </si>
  <si>
    <t>6.6.4.2</t>
  </si>
  <si>
    <t>7.2.5</t>
  </si>
  <si>
    <t>Joint Processing of Personal Data</t>
  </si>
  <si>
    <t>PRI-07.2</t>
  </si>
  <si>
    <t>7.3.4</t>
  </si>
  <si>
    <t>7.3.6</t>
  </si>
  <si>
    <t>PRI-07.3</t>
  </si>
  <si>
    <t>Obligation To Inform Third-Parties</t>
  </si>
  <si>
    <t>PRI-06.7</t>
  </si>
  <si>
    <t>Personal Data Exportability</t>
  </si>
  <si>
    <t>7.3.10</t>
  </si>
  <si>
    <t>PES-08.3</t>
  </si>
  <si>
    <t>7.4.2</t>
  </si>
  <si>
    <t>7.4.3</t>
  </si>
  <si>
    <t>7.4.2
7.4.4</t>
  </si>
  <si>
    <t>7.4.5</t>
  </si>
  <si>
    <t>7.4.1</t>
  </si>
  <si>
    <t>7.4.6</t>
  </si>
  <si>
    <t>7.3.7
7.3.10</t>
  </si>
  <si>
    <t>7.4.4</t>
  </si>
  <si>
    <t>DCH-18.3</t>
  </si>
  <si>
    <t>6.5.3
6.15.1.3
7.4.7</t>
  </si>
  <si>
    <t>7.4.8</t>
  </si>
  <si>
    <t>6.8.2.7
7.4.8</t>
  </si>
  <si>
    <t>6.5.3.2
7.4.8</t>
  </si>
  <si>
    <t>7.2.8
7.5.3
7.5.4</t>
  </si>
  <si>
    <t>7.2.2
7.3.1
7.3.2
7.4.1
8.2.1</t>
  </si>
  <si>
    <t>7.4.2
7.4.4
8.2.3</t>
  </si>
  <si>
    <t>PRI-07.4</t>
  </si>
  <si>
    <t>6.11.2.5
7.4
8.4</t>
  </si>
  <si>
    <t>7.4.6
8.4.1</t>
  </si>
  <si>
    <t>7.4.8
8.4.2</t>
  </si>
  <si>
    <t>7.4.2
7.4.8
8.2.3
8.4.2</t>
  </si>
  <si>
    <t>6.10.2
6.10.2.1
6.10.2.2
7.4.9
8.4.3</t>
  </si>
  <si>
    <t>7.3.7
7.4.9
8.4.3</t>
  </si>
  <si>
    <t>7.2
7.2.1
8.2.2
8.5.1</t>
  </si>
  <si>
    <t>7.1
7.4
8.3
8.3.1
8.4
8.5.1</t>
  </si>
  <si>
    <t>7.5
7.5.1
7.5.2
8.5.1
8.5.2</t>
  </si>
  <si>
    <t>8.5.1
8.5.2</t>
  </si>
  <si>
    <t>7.2.8
8.2.6
8.5.3</t>
  </si>
  <si>
    <t>PRI-14.2</t>
  </si>
  <si>
    <t>Notification of Disclosure Request To Data Subject</t>
  </si>
  <si>
    <t>8.5.4</t>
  </si>
  <si>
    <t>Reject Unauthorized Disclosure Requests</t>
  </si>
  <si>
    <t>7.3
7.3.1
7.3.2
8.2.2
8.2.3
8.5.1
8.5.2
8.5.6</t>
  </si>
  <si>
    <t>7.3.3
8.5.1
8.5.6</t>
  </si>
  <si>
    <t>7.2.3
7.2.4
7.3.4
7.3.5
8.5.7</t>
  </si>
  <si>
    <t>7.2.2
7.3.1
7.3.2
7.5
7.5.1
7.5.2
8.1
8.2
8.2.1
8.5.1
8.5.7</t>
  </si>
  <si>
    <t>7.2.7
7.4.9
8.4.3
8.5.7</t>
  </si>
  <si>
    <t>7.4.9
7.5
8.4.3
8.5.1
8.5.7</t>
  </si>
  <si>
    <t>8.5.8</t>
  </si>
  <si>
    <t>Notice of Correction or Processing Change</t>
  </si>
  <si>
    <t>3.1.2e</t>
  </si>
  <si>
    <t>3.14.3e</t>
  </si>
  <si>
    <t>3.1.1e</t>
  </si>
  <si>
    <t>3.1.3e
3.14.3e</t>
  </si>
  <si>
    <t>3.1.3e</t>
  </si>
  <si>
    <t>3.2.1e</t>
  </si>
  <si>
    <t>3.14.2e</t>
  </si>
  <si>
    <t>3.12.1e</t>
  </si>
  <si>
    <t>3.4.1e
3.4.2e</t>
  </si>
  <si>
    <t>3.4.3e</t>
  </si>
  <si>
    <t>3.4.2e</t>
  </si>
  <si>
    <t>3.5.3e</t>
  </si>
  <si>
    <t>3.5.1e</t>
  </si>
  <si>
    <t>3.6.2e</t>
  </si>
  <si>
    <t>3.11.4e</t>
  </si>
  <si>
    <t>3.13.1e</t>
  </si>
  <si>
    <t>3.9.1e
3.9.2e</t>
  </si>
  <si>
    <t>3.11.5e
3.11.6e</t>
  </si>
  <si>
    <t>3.14.1e</t>
  </si>
  <si>
    <t>3.4.1e
3.4.2e
3.14.3e</t>
  </si>
  <si>
    <t>3.13.4e</t>
  </si>
  <si>
    <t>3.13.3e</t>
  </si>
  <si>
    <t>3.14.5e</t>
  </si>
  <si>
    <t>3.13.2e
3.13.3e</t>
  </si>
  <si>
    <t>3.13.2e
3.14.4e</t>
  </si>
  <si>
    <t>3.4.1e
3.14.4e</t>
  </si>
  <si>
    <t>3.11.2e
3.11.3e
3.14.6e</t>
  </si>
  <si>
    <t>3.14.6e</t>
  </si>
  <si>
    <t>§ 11.2
§ 11.2(a)
§ 11.100</t>
  </si>
  <si>
    <t>§ 11.2
§ 11.2(a)
§ 11.2(a)(1)
§ 11.2(a)(2)
§ 11.10</t>
  </si>
  <si>
    <t>§ 11.3</t>
  </si>
  <si>
    <t>§ 11.10
§ 11.10(a)
§ 11.10(b)
§ 11.10(c)
§ 11.10(d)
§ 11.10(e)
§ 11.10(f)
§ 11.10(g)
§ 11.10(h)
§ 11.10(i)
§ 11.10(j)
§ 11.10(k)
§ 11.10(k)(1)
§ 11.10(k)(2)</t>
  </si>
  <si>
    <t>§ 11.2
§ 11.2(a)
§ 11.10
§ 11.10(a)
§ 11.10(b)
§ 11.10(c)
§ 11.10(d)
§ 11.10(e)
§ 11.10(f)
§ 11.10(g)
§ 11.10(h)
§ 11.10(i)
§ 11.10(j)
§ 11.10(k)
§ 11.10(k)(1)
§ 11.10(k)(2)</t>
  </si>
  <si>
    <t>§ 11.10
§ 11.10(d)</t>
  </si>
  <si>
    <t>§ 11.10
§ 11.10(e)</t>
  </si>
  <si>
    <t>§ 11.10
§ 11.10(f)</t>
  </si>
  <si>
    <t>§ 11.10
§ 11.10(d)
§ 11.10(g)</t>
  </si>
  <si>
    <t>§ 11.10
§ 11.10(h)</t>
  </si>
  <si>
    <t>§ 11.10
§ 11.10(i)</t>
  </si>
  <si>
    <t>§ 11.10
§ 11.10(d)
§ 11.10(j)</t>
  </si>
  <si>
    <t>§ 11.10
§ 11.10(j)</t>
  </si>
  <si>
    <t>§ 11.10
§ 11.10(k)
§ 11.10(k)(1)
§ 11.10(k)(2)</t>
  </si>
  <si>
    <t>§ 11.10
§ 11.10(f)
§ 11.10(k)
§ 11.10(k)(1)
§ 11.10(k)(2)</t>
  </si>
  <si>
    <t>§ 11.10
§ 11.10(b)
§ 11.10(c)
§ 11.10(e)</t>
  </si>
  <si>
    <t>§ 11.10
§ 11.10(c)</t>
  </si>
  <si>
    <t>§ 11.10
§ 11.10(i)
§ 11.10(k)
§ 11.10(k)(1)
§ 11.10(k)(2)</t>
  </si>
  <si>
    <t>§ 11.30
§ 11.50
§ 11.70
§ 11.100
§ 11.100(a)
§ 11.100(b)</t>
  </si>
  <si>
    <t>§ 11.10
§ 11.10(d)
§ 11.10(g)
§ 11.100
§ 11.100(a)
§ 11.100(b)</t>
  </si>
  <si>
    <t>§ 11.50
§ 11.50(a)
§ 11.50(a)(1)
§ 11.50(a)(2)
§ 11.50(a)(3)
§ 11.50(b)
§ 11.70
§ 11.100
§ 11.100(a)
§ 11.100(b)</t>
  </si>
  <si>
    <t>§ 11.10
§ 11.10(a)
§ 11.10(b)
§ 11.10(c)
§ 11.10(d)
§ 11.10(e)
§ 11.10(f)
§ 11.10(g)
§ 11.10(h)
§ 11.10(i)
§ 11.10(j)
§ 11.10(k)
§ 11.10(k)(1)
§ 11.10(k)(2)
§ 11.100
§ 11.100(c)
§ 11.100(c)(1)
§ 11.100(c)(2)</t>
  </si>
  <si>
    <t>§ 11.200
§ 11.200(a)
§ 11.200(a)(1)
§ 11.200(a)(1)(i)
§ 11.200(a)(1)(ii)
§ 11.200(a)(2)
§ 11.200(a)(3)
§ 11.200(b)</t>
  </si>
  <si>
    <t>§ 11.300
§ 11.300(a)
§ 11.300(b)
§ 11.300(c)
§ 11.300(d)
§ 11.300(e)</t>
  </si>
  <si>
    <t>§ 11.300
§ 11.300(b)</t>
  </si>
  <si>
    <t>§ 11.300
§ 11.300(a)
§ 11.300(d)</t>
  </si>
  <si>
    <t>§ 11.10
§ 11.10(a)
§ 11.10(b)
§ 11.10(c)
§ 11.10(d)
§ 11.10(e)
§ 11.10(f)
§ 11.10(g)
§ 11.10(h)
§ 11.10(i)
§ 11.10(j)
§ 11.10(k)
§ 11.10(k)(1)
§ 11.10(k)(2)
§ 11.300(e)</t>
  </si>
  <si>
    <t>EDM02.01
EDM02.02
EDM02.03
EDM02.04
EDM04.01
EDM04.02
EDM04.03</t>
  </si>
  <si>
    <t>EDM05.01
EDM05.02
EDM05.03</t>
  </si>
  <si>
    <t>APO01.05</t>
  </si>
  <si>
    <t>EDM05.01
EDM05.02
EDM05.03
APO01.06</t>
  </si>
  <si>
    <t>APO01.08</t>
  </si>
  <si>
    <t>VPM-01.1</t>
  </si>
  <si>
    <t>GOV-09</t>
  </si>
  <si>
    <t>AST-01.1</t>
  </si>
  <si>
    <t>AST-01.2</t>
  </si>
  <si>
    <t>PRM-01.1</t>
  </si>
  <si>
    <t>PRM-08</t>
  </si>
  <si>
    <t>MON-01.16</t>
  </si>
  <si>
    <t>HRS-13</t>
  </si>
  <si>
    <t>HRS-13.1</t>
  </si>
  <si>
    <t>HRS-13.2</t>
  </si>
  <si>
    <t>HRS-13.3</t>
  </si>
  <si>
    <t>HRS-13.4</t>
  </si>
  <si>
    <t>APO01.09</t>
  </si>
  <si>
    <t>PRM-01.2</t>
  </si>
  <si>
    <t>APO02.03
APO02.05</t>
  </si>
  <si>
    <t>APO01.01
APO01.02
APO01.03
APO02.02
APO02.05
APO02.06</t>
  </si>
  <si>
    <t>Targeted Capability Maturity Levels</t>
  </si>
  <si>
    <t>APO03.02</t>
  </si>
  <si>
    <t>APO03.01
APO03.03</t>
  </si>
  <si>
    <t>APO02.01
APO03.01
APO03.02
APO03.03
APO03.04
APO03.05
APO04.02
APO04.03
APO04.04
APO04.05
APO04.06</t>
  </si>
  <si>
    <t>APO03.01
APO03.02
APO03.03
APO03.04
APO03.05
APO04.05</t>
  </si>
  <si>
    <t>APO03.01
APO04.05</t>
  </si>
  <si>
    <t>EDM02.01
EDM02.02
EDM02.03
EDM02.04
EDM04.01
EDM04.02
EDM04.03
APO05.01
APO05.02
APO05.03
APO05.04
APO05.05</t>
  </si>
  <si>
    <t>EDM02.01
EDM02.02
EDM02.03
EDM02.04
EDM04.01
EDM04.02
EDM04.03
APO06.01
APO06.02
APO06.03
APO06.04
APO06.05</t>
  </si>
  <si>
    <t>APO07.03</t>
  </si>
  <si>
    <t>APO01.08
APO07.03</t>
  </si>
  <si>
    <t>APO07.01
APO07.04
APO07.05
APO07.06</t>
  </si>
  <si>
    <t>EDM05.01
EDM05.02
EDM05.03
APO01.01
APO01.02
APO01.03
APO01.04
APO01.06
APO02.01
APO02.05
APO08.01
APO08.02
APO08.03
APO08.04
APO08.05</t>
  </si>
  <si>
    <t>APO09.03
APO09.04
APO09.05
APO10.05</t>
  </si>
  <si>
    <t>APO10.04</t>
  </si>
  <si>
    <t>APO10.03</t>
  </si>
  <si>
    <t>APO11.01
APO11.02
APO11.03
APO11.04
APO11.05</t>
  </si>
  <si>
    <t>APO01.11
APO09.03
APO09.04
APO09.05
APO11.01
APO11.02
APO11.03
APO11.04
APO11.05</t>
  </si>
  <si>
    <t>EDM03.01
EDM03.02
EDM03.03
APO12.01
APO12.02
APO12.03
APO12.04
APO12.05
APO12.06</t>
  </si>
  <si>
    <t>APO12.01</t>
  </si>
  <si>
    <t>APO12.02</t>
  </si>
  <si>
    <t>APO12.03</t>
  </si>
  <si>
    <t>APO12.01
APO12.02
APO12.03
APO12.04</t>
  </si>
  <si>
    <t>APO12.03
APO12.05</t>
  </si>
  <si>
    <t>APO12.05</t>
  </si>
  <si>
    <t>APO12.06</t>
  </si>
  <si>
    <t>APO12.04</t>
  </si>
  <si>
    <t>EDM01.02
APO01.09
APO04.01
APO13.01
APO13.02</t>
  </si>
  <si>
    <t>EDM01.01
EDM01.03
EDM05.01
APO02.02
APO13.03</t>
  </si>
  <si>
    <t>APO04.01
APO13.02</t>
  </si>
  <si>
    <t>APO14.01
APO14.02
APO14.03
APO14.04
APO14.05
APO14.06
APO14.07
APO14.08
APO14.09
APO14.10</t>
  </si>
  <si>
    <t>APO14.09</t>
  </si>
  <si>
    <t>APO14.07</t>
  </si>
  <si>
    <t>BAI01.01
BAI01.02
BAI01.03
BAI01.04
BAI01.05
BAI01.06
BAI01.07
BAI01.08
BAI01.09</t>
  </si>
  <si>
    <t>APO01.10
APO08.01
BAI02.01</t>
  </si>
  <si>
    <t>APO12.03
BAI04.02</t>
  </si>
  <si>
    <t>BAI03.08</t>
  </si>
  <si>
    <t>BAI09.01
BAI09.02
BAI09.03
BAI09.04
BAI09.05</t>
  </si>
  <si>
    <t>BAI09.01</t>
  </si>
  <si>
    <t>APO09.01
APO09.02
BAI09.01
BAI09.02</t>
  </si>
  <si>
    <t>BAI09.03
BAI09.04</t>
  </si>
  <si>
    <t>BAI10.03
BAI10.05</t>
  </si>
  <si>
    <t>EDM03.01
BAI01.01
BAI01.02
BAI01.03
BAI01.04
BAI01.05
BAI01.06
BAI01.07
BAI01.08
BAI01.09
BAI02.01
BAI02.02
BAI02.03
BAI02.04
BAI03.01
BAI03.02
BAI03.03
BAI03.04
BAI03.05
BAI03.06
BAI03.07
BAI03.08
BAI03.09
BAI03.10
BAI03.11
BAI03.12
BAI04.01
BAI04.02
BAI04.03
BAI04.04
BAI04.05
BAI11.01
BAI11.02
BAI11.03
BAI11.04
BAI11.05
BAI11.06
BAI11.07
BAI11.08
BAI11.09</t>
  </si>
  <si>
    <t>APO01.09
DSS01.01</t>
  </si>
  <si>
    <t>APO10.01
APO10.02
APO10.03
APO10.04
APO10.05
DSS01.02</t>
  </si>
  <si>
    <t>DSS01.04</t>
  </si>
  <si>
    <t>DSS02.01
DSS02.02
DSS02.03
DSS02.04
DSS02.05
DSS02.06
DSS02.07</t>
  </si>
  <si>
    <t>DSS02.01</t>
  </si>
  <si>
    <t>EDM05.02
DSS02.07</t>
  </si>
  <si>
    <t>DSS02.01
DSS02.05</t>
  </si>
  <si>
    <t>APO03.02
APO03.03
APO04.01
BAI03.02
BAI03.03
BAI03.04
DSS03.01
DSS03.02
DSS03.03
DSS03.04
DSS03.05</t>
  </si>
  <si>
    <t>APO03.02
APO03.03
BAI05.01
BAI05.02
BAI05.03
BAI05.04
BAI05.05
BAI05.06
BAI05.07
BAI06.01
BAI06.02
BAI06.03
BAI06.04
BAI07.01
BAI07.02
BAI07.04
BAI07.05
BAI07.06
BAI07.07
BAI07.08
BAI08.01
BAI08.02
BAI08.03
BAI08.04
DSS03.01
DSS03.02
DSS03.03
DSS03.04
DSS03.05</t>
  </si>
  <si>
    <t>DSS04.01
DSS04.02
DSS04.03
DSS04.04
DSS04.05
DSS04.06
DSS04.07
DSS04.08</t>
  </si>
  <si>
    <t>DSS04.05</t>
  </si>
  <si>
    <t>DSS04.06</t>
  </si>
  <si>
    <t>APO14.10
DSS04.07</t>
  </si>
  <si>
    <t>DSS05.01
DSS05.02
DSS05.03
DSS05.04
DSS05.05
DSS05.06
DSS05.07</t>
  </si>
  <si>
    <t>DSS05.01
DSS05.03</t>
  </si>
  <si>
    <t>DSS01.04
DSS01.05
DSS05.05</t>
  </si>
  <si>
    <t>DSS05.05</t>
  </si>
  <si>
    <t>DSS01.05
DSS05.05</t>
  </si>
  <si>
    <t>APO01.04
DSS06.01</t>
  </si>
  <si>
    <t>EDM05.01
EDM05.02
EDM05.03
DSS06.02</t>
  </si>
  <si>
    <t>DSS05.04
DSS06.03</t>
  </si>
  <si>
    <t>BAI10.01
BAI10.02
BAI10.03
BAI10.04
BAI10.05
DSS06.06</t>
  </si>
  <si>
    <t>BAI10.02
DSS06.06</t>
  </si>
  <si>
    <t>MEA02.01
MEA02.02</t>
  </si>
  <si>
    <t>MEA02.01
MEA02.02
MEA02.03
MEA02.04</t>
  </si>
  <si>
    <t>MEA02.01
MEA02.02
MEA03.01
MEA03.02
MEA03.03
MEA03.04</t>
  </si>
  <si>
    <t>MEA03.03
MEA03.04
MEA04.01</t>
  </si>
  <si>
    <t>MEA02.01
MEA02.02
MEA04.01
MEA04.02
MEA04.03
MEA04.04
MEA04.05
MEA04.06
MEA04.07
MEA04.08
MEA04.09</t>
  </si>
  <si>
    <t>APO02.04
MEA02.01
MEA02.02
MEA02.03
MEA02.04
MEA04.01
MEA04.02
MEA04.03
MEA04.04
MEA04.05
MEA04.06
MEA04.07
MEA04.08
MEA04.09</t>
  </si>
  <si>
    <t>https://www.iso.org/standard/71670.html</t>
  </si>
  <si>
    <t>27701 - Security techniques - Extension to ISO/IEC 27001 and ISO/IEC 27002 for privacy information management — Requirements and guidelines</t>
  </si>
  <si>
    <t>https://www.iso.org/standard/75106.html</t>
  </si>
  <si>
    <t>22301 - Security and resilience — Business continuity management systems — Requirements</t>
  </si>
  <si>
    <t>- Authorized Agent</t>
  </si>
  <si>
    <r>
      <t xml:space="preserve">NIST
800-63B
</t>
    </r>
    <r>
      <rPr>
        <sz val="8"/>
        <color theme="0"/>
        <rFont val="Calibri"/>
        <family val="2"/>
        <scheme val="minor"/>
      </rPr>
      <t>[partial mapping]</t>
    </r>
  </si>
  <si>
    <t>SP 800-63B - Digital Identity Guidelines (partial mapping)</t>
  </si>
  <si>
    <t>June 2017</t>
  </si>
  <si>
    <t>https://pages.nist.gov/800-63-3/sp800-63b.html</t>
  </si>
  <si>
    <t>5.1.3</t>
  </si>
  <si>
    <t>5.1.1.1
5.1.1.2
5.2.2</t>
  </si>
  <si>
    <t>5.2.8</t>
  </si>
  <si>
    <t>5.1
5.1.1
5.1.1.1
5.1.1.2</t>
  </si>
  <si>
    <t>5.1.1.2
5.1.1.3
5.1.1.4
5.1.1.5
5.1.1.6
5.1.1.7
5.1.1.8</t>
  </si>
  <si>
    <t>5.1.1.2
5.1.1.3
5.1.1.4
5.1.1.5
5.1.1.6
5.1.1.7
5.1.1.8
5.1.4</t>
  </si>
  <si>
    <t>5.2.3</t>
  </si>
  <si>
    <t>Situational Awareness For Incidents</t>
  </si>
  <si>
    <t>5.4.1
5.4.1.1
5.4.1.1.1</t>
  </si>
  <si>
    <t>5.4
5.4.1
5.4.3</t>
  </si>
  <si>
    <t>52.204-21(a)</t>
  </si>
  <si>
    <t>52.204-21(b)(1)(i)</t>
  </si>
  <si>
    <t>52.204-21(b)(1)(ii)</t>
  </si>
  <si>
    <t>52.204-21(b)(1)(i)
52.204-21(b)(1)(ii)</t>
  </si>
  <si>
    <t>52.204-21(b)(1)(iii)</t>
  </si>
  <si>
    <t>52.204-21(b)(1)(iv)</t>
  </si>
  <si>
    <t>52.204-21(b)(1)(v)</t>
  </si>
  <si>
    <t>52.204-21(b)(1)(i)
52.204-21(b)(1)(v)
52.204-21(b)(1)(vi)</t>
  </si>
  <si>
    <t>52.204-21(b)(1)(vii)</t>
  </si>
  <si>
    <t>52.204-21(b)(1)(viii)</t>
  </si>
  <si>
    <t>52.204-21(b)(1)(ix)</t>
  </si>
  <si>
    <t>52.204-21(b)(1)(x)
52.204-21(b)(1)(xi)</t>
  </si>
  <si>
    <t>52.204-21(b)(1)(xii)</t>
  </si>
  <si>
    <t>52.204-21(b)(1)(xiv)</t>
  </si>
  <si>
    <t>52.204-21(b)(1)(xi)</t>
  </si>
  <si>
    <t>52.204-21(b)(1)(xv)</t>
  </si>
  <si>
    <t>52.204-21(c)</t>
  </si>
  <si>
    <t>52.204-21(b)(1)(x)
52.204-21(b)(2)</t>
  </si>
  <si>
    <t>52.204-21(b)(2)
52.204-21(c)</t>
  </si>
  <si>
    <t>IA-9(1)</t>
  </si>
  <si>
    <t>MP-7(1)</t>
  </si>
  <si>
    <t>MA-3(4)</t>
  </si>
  <si>
    <t>MA-5(5)</t>
  </si>
  <si>
    <t>IAC-05.1</t>
  </si>
  <si>
    <t>Sharing Identification &amp; Authentication Information</t>
  </si>
  <si>
    <t>MNT-04.4</t>
  </si>
  <si>
    <t>Restrict Tool Usage</t>
  </si>
  <si>
    <t>MNT-06.2</t>
  </si>
  <si>
    <t>Non-System Related Maintenance</t>
  </si>
  <si>
    <t>MNT-03.1</t>
  </si>
  <si>
    <t>MNT-03.2</t>
  </si>
  <si>
    <t>MNT-03.3</t>
  </si>
  <si>
    <t>DCH-10.2</t>
  </si>
  <si>
    <t>Prohibit Use Without Owner</t>
  </si>
  <si>
    <t>Contingency Planning &amp; Updates</t>
  </si>
  <si>
    <t xml:space="preserve">Mechanisms exist to ensure that anti-malware technologies are continuously running in real-time and cannot be disabled or altered by non-privileged users, unless specifically authorized by management on a case-by-case basis for a limited time period. </t>
  </si>
  <si>
    <t>Just-In-Time Notice &amp; Updated Consent</t>
  </si>
  <si>
    <t>Mechanisms exist to periodically assess supply chain risks associated with systems, system components and services.</t>
  </si>
  <si>
    <t>Mechanisms exist to define supporting business processes and implement appropriate governance and service management to ensure appropriate planning, delivery and support of the organization's technology capabilities supporting business functions, workforce, and/or customers based on industry-recognized standards to achieve the specific goals of the process area.</t>
  </si>
  <si>
    <t>Mechanisms exist to identify, prioritize and assess suppliers and partners of critical systems, components and services using a supply chain risk assessment process relative to their importance in supporting the delivery of high-value services.</t>
  </si>
  <si>
    <t>Threat Intelligence Program</t>
  </si>
  <si>
    <t>Mechanisms exist to implement a threat intelligence program that includes a cross-organization information-sharing capability that can influence the development of the system and security architectures, selection of security solutions, monitoring, threat hunting, response and recovery activities.</t>
  </si>
  <si>
    <t>Protecting Sensitive Data on External Systems</t>
  </si>
  <si>
    <t>Third-Party Assessments</t>
  </si>
  <si>
    <t>Appeal Adverse Decision</t>
  </si>
  <si>
    <t xml:space="preserve">Service Delivery
(Business Process Support) </t>
  </si>
  <si>
    <t>ID.IM-P2</t>
  </si>
  <si>
    <t>Automated mechanisms exist to adjust data that is able to be collected, created, used, disseminated, maintained, retained and/or disclosed, based on updated data subject authorization(s).</t>
  </si>
  <si>
    <t>Automated Data Management Processes</t>
  </si>
  <si>
    <t>120.13
120.17</t>
  </si>
  <si>
    <t>PRI-10.2</t>
  </si>
  <si>
    <t>Data Analytics Bias</t>
  </si>
  <si>
    <t>ID.BE-P3</t>
  </si>
  <si>
    <t>120.10</t>
  </si>
  <si>
    <t>120.11</t>
  </si>
  <si>
    <t>120.15
120.16
120.39
120.40
120.41</t>
  </si>
  <si>
    <t>120.45</t>
  </si>
  <si>
    <t>120.2
120.10
120.11
120.17
120.18
120.19
120.20
120.21
120.22
120.23
120.50
120.51</t>
  </si>
  <si>
    <t>120.6
120.7
120.8
120.9
120.10
120.46</t>
  </si>
  <si>
    <t>ITAR
Part 120
[limited]</t>
  </si>
  <si>
    <t>ID.IM-P1</t>
  </si>
  <si>
    <t>ID.IM-P3</t>
  </si>
  <si>
    <t>ID.IM-P5</t>
  </si>
  <si>
    <t>ID.IM-P1
ID.IM-P4
ID.IM-P5
ID.IM-P8</t>
  </si>
  <si>
    <t>ID.IM-P2
ID.IM-P8</t>
  </si>
  <si>
    <t>ID.IM-P8</t>
  </si>
  <si>
    <t>ID.IM-P1
ID.IM-P3
ID.IM-P6</t>
  </si>
  <si>
    <t>ID.BE-P1</t>
  </si>
  <si>
    <t>ID.IM-P5
ID.BE-P1
ID.BE-P2</t>
  </si>
  <si>
    <t>ID.DE-P1</t>
  </si>
  <si>
    <t>ID.DE-P3</t>
  </si>
  <si>
    <t>ID.DE-P5</t>
  </si>
  <si>
    <t>ID.DE-P2
ID.DE-P3</t>
  </si>
  <si>
    <t>GV.MT-P2</t>
  </si>
  <si>
    <t>GV.MT-P3</t>
  </si>
  <si>
    <t>GV.MT-P4
GV.MT-P5</t>
  </si>
  <si>
    <t>GV.MT-P6</t>
  </si>
  <si>
    <t>CT.PO-P2</t>
  </si>
  <si>
    <t>CT.PO-P1
CT.PO-P3</t>
  </si>
  <si>
    <t>CT.PO-P3</t>
  </si>
  <si>
    <t>CT.DM-P3</t>
  </si>
  <si>
    <t>CT.DM-P1</t>
  </si>
  <si>
    <t>CT.DM-P4</t>
  </si>
  <si>
    <t>CT.DM-P5</t>
  </si>
  <si>
    <t>ID.DE-P4
CT.DM-P2
CT.DM-P6</t>
  </si>
  <si>
    <t>CT.DM-P2
CT.DM-P6</t>
  </si>
  <si>
    <t>CT.DM-P7</t>
  </si>
  <si>
    <t>CT.DM-P8</t>
  </si>
  <si>
    <t>CT.PO-P4
CT.DM-P8</t>
  </si>
  <si>
    <t>Identity Association Techniques &amp; Technologies</t>
  </si>
  <si>
    <t>Pairwise Pseudonymous Identifiers (PPID)</t>
  </si>
  <si>
    <t>CT.DP-P4</t>
  </si>
  <si>
    <t>Data Subject Attribute Associations</t>
  </si>
  <si>
    <t>CM.AW-P4</t>
  </si>
  <si>
    <t>CM.AW-P4
CM.AW-P6</t>
  </si>
  <si>
    <t>Personal Data Lineage</t>
  </si>
  <si>
    <t>CM.AW-P5
CM.AW-P7</t>
  </si>
  <si>
    <t>CM.AW-P4
CM.AW-P6
CM.AW-P7</t>
  </si>
  <si>
    <t>CM.AW-P8</t>
  </si>
  <si>
    <t>PR.AC-P1</t>
  </si>
  <si>
    <t>PR.AC-P2</t>
  </si>
  <si>
    <t>PR.AC-P3</t>
  </si>
  <si>
    <t>PR.AC-P4</t>
  </si>
  <si>
    <t>PR.AC-P5</t>
  </si>
  <si>
    <t>PR.AC-P6</t>
  </si>
  <si>
    <t>PR.AC-P1
PR.AC-P6</t>
  </si>
  <si>
    <t>PR.DS-P1</t>
  </si>
  <si>
    <t>PR.DS-P2</t>
  </si>
  <si>
    <t>PR.DS-P1
PR.DS-P2</t>
  </si>
  <si>
    <t>PR.DS-P3</t>
  </si>
  <si>
    <t>PR.DS-P4</t>
  </si>
  <si>
    <t>PR.DS-P5</t>
  </si>
  <si>
    <t>PR.DS-P6</t>
  </si>
  <si>
    <t>PR.AC-P5
PR.DS-P6</t>
  </si>
  <si>
    <t>PR.DS-P7</t>
  </si>
  <si>
    <t>PR.DS-P6
PR.DS-P8</t>
  </si>
  <si>
    <t>PR.MA-P1</t>
  </si>
  <si>
    <t>PR.MA-P2</t>
  </si>
  <si>
    <t>PR.PT-P1</t>
  </si>
  <si>
    <t>PR.PT-P2</t>
  </si>
  <si>
    <t>PR.PT-P3</t>
  </si>
  <si>
    <t>PR.AC-P5
PR.PT-P3</t>
  </si>
  <si>
    <t>PR.PT-P4</t>
  </si>
  <si>
    <t>NIST Privacy Framework</t>
  </si>
  <si>
    <r>
      <t xml:space="preserve">International Traffic in Arms Regulation (ITAR) </t>
    </r>
    <r>
      <rPr>
        <i/>
        <sz val="10"/>
        <color theme="1"/>
        <rFont val="Calibri"/>
        <family val="2"/>
        <scheme val="minor"/>
      </rPr>
      <t>[limited to Part 120]</t>
    </r>
  </si>
  <si>
    <t>https://www.ecfr.gov/cgi-bin/text-idx?SID=70e390c181ea17f847fa696c47e3140a&amp;mc=true&amp;node=pt22.1.120&amp;rgn=div</t>
  </si>
  <si>
    <t>Cybersecurity Maturity Model Certification (CMMC)</t>
  </si>
  <si>
    <t>Sec 2.3</t>
  </si>
  <si>
    <t>Sec 2.1</t>
  </si>
  <si>
    <t>Sec 2.1
Sec 2.2
Sec 2.4</t>
  </si>
  <si>
    <t>https://www.leg.state.nv.us/App/NELIS/REL/80th2019/Bill/6365/Tex</t>
  </si>
  <si>
    <t>5.7.1.2</t>
  </si>
  <si>
    <t>5.9
5.9.1</t>
  </si>
  <si>
    <t>5.9.1.1</t>
  </si>
  <si>
    <t>5.9.1.3</t>
  </si>
  <si>
    <t>5.9.1.4</t>
  </si>
  <si>
    <t>5.9.1.5</t>
  </si>
  <si>
    <t>5.9.1.5
5.9.2</t>
  </si>
  <si>
    <t>5.10.1.2
5.10.1.2.2</t>
  </si>
  <si>
    <t>5.10.1.2.3</t>
  </si>
  <si>
    <t>5.10.3</t>
  </si>
  <si>
    <t>5.10.3.1</t>
  </si>
  <si>
    <t>5.10.3
5.10.3.2</t>
  </si>
  <si>
    <t>5.12.1</t>
  </si>
  <si>
    <t>5.13.1.2.1</t>
  </si>
  <si>
    <t>5.13.2</t>
  </si>
  <si>
    <t>5.13.3
5.13.4</t>
  </si>
  <si>
    <t>5.13
5.13.1
5.13.1.2
5.13.1.2.1
5.13.1.2.2
5.13.1.3
5.13.1.4
5.13.2
5.13.3
5.13.4
5.13.4.1
5.13.4.2
5.13.4.3
5.13.7
5.13.7.1
5.13.7.2
5.13.7.2.1
5.13.7.3</t>
  </si>
  <si>
    <t>Mechanisms exist to perform digital forensics and maintain the integrity of the chain of custody, in accordance with applicable laws, regulations and industry-recognized secure practices.</t>
  </si>
  <si>
    <t>Limit Personal Data (PD) In Audit Records</t>
  </si>
  <si>
    <t>Query Parameter Audits of Personal Data (PD)</t>
  </si>
  <si>
    <t>Mechanisms exist to provide and implement the capability for auditing the parameters of user query events for data sets containing Personal Data (PD).</t>
  </si>
  <si>
    <t>Does the organization provide and implement the capability for auditing the parameters of user query events for data sets containing Personal Data (PD)?</t>
  </si>
  <si>
    <t>Limit Personal Data (PD) Elements In Testing, Training &amp; Research</t>
  </si>
  <si>
    <t>Mechanisms exist to limit Personal Data (PD) being processed in the information lifecycle to elements identified in the Data Protection Impact Assessment (DPIA).</t>
  </si>
  <si>
    <t>Does the organization limit Personal Data (PD) being processed in the information lifecycle to elements identified in the Data Protection Impact Assessment (DPIA)?</t>
  </si>
  <si>
    <t>Minimize Personal Data (PD)</t>
  </si>
  <si>
    <t>Mechanisms exist to minimize the use of Personal Data (PD) for research, testing, or training, in accordance with the Data Protection Impact Assessment (DPIA).</t>
  </si>
  <si>
    <t>Does the organization minimize the use of Personal Data (PD) for research, testing, or training, in accordance with the Data Protection Impact Assessment (DPIA)?</t>
  </si>
  <si>
    <t>Temporary Files Containing Personal Data (PD)</t>
  </si>
  <si>
    <t>Updating &amp; Correcting Personal Data (PD)</t>
  </si>
  <si>
    <t>Mechanisms exist to utilize technical controls to correct Personal Data (PD) that is inaccurate or outdated, incorrectly determined regarding impact, or incorrectly de-identified.</t>
  </si>
  <si>
    <t>Does the organization utilize technical controls to correct Personal Data (PD) that is inaccurate or outdated, incorrectly determined regarding impact, or incorrectly de-identified?</t>
  </si>
  <si>
    <t xml:space="preserve">Mechanisms exist to collect Personal Data (PD) directly from the individual. </t>
  </si>
  <si>
    <t xml:space="preserve">Does the organization collect Personal Data (PD) directly from the individual? </t>
  </si>
  <si>
    <t>Mechanisms exist to de-identify the dataset upon collection by not collecting Personal Data (PD).</t>
  </si>
  <si>
    <t>Does the organization de-identify the dataset upon collection by not collecting Personal Data (PD)?</t>
  </si>
  <si>
    <t>Mechanisms exist to refrain from archiving Personal Data (PD) elements if those elements in a dataset will not be needed after the dataset is archived.</t>
  </si>
  <si>
    <t>Does the organization refrain from archiving Personal Data (PD) elements if those elements in a dataset will not be needed after the dataset is archived?</t>
  </si>
  <si>
    <t>Mechanisms exist to remove Personal Data (PD) elements from a dataset prior to its release if those elements in the dataset do not need to be part of the data release.</t>
  </si>
  <si>
    <t>Does the organization remove Personal Data (PD) elements from a dataset prior to its release if those elements in the dataset do not need to be part of the data release?</t>
  </si>
  <si>
    <t>Mechanisms exist to prevent disclosure of Personal Data (PD) by adding non-deterministic noise to the results of mathematical operations before the results are reported.</t>
  </si>
  <si>
    <t>Does the organization prevent disclosure of Personal Data (PD) by adding non-deterministic noise to the results of mathematical operations before the results are reported?</t>
  </si>
  <si>
    <t>Mechanisms exist to notify individuals that Personal Data (PD) is collected by sensors.</t>
  </si>
  <si>
    <t>Does the organization notify individuals that Personal Data (PD) is collected by sensors?</t>
  </si>
  <si>
    <t>Personal Data (PD)</t>
  </si>
  <si>
    <t>Mechanisms exist to apply network-based processing rules to data elements of Personal Data (PD).</t>
  </si>
  <si>
    <t>Does the organization apply network-based processing rules to data elements of Personal Data (PD)?</t>
  </si>
  <si>
    <t>Mechanisms exist to present authorizations to process Personal Data (PD) in conjunction with the data action, when:
▪ The original circumstances under which an individual gave consent have changed; or
▪ A significant amount of time has passed since an individual gave consent.</t>
  </si>
  <si>
    <t>Does the organization present authorizations to process Personal Data (PD) in conjunction with the data action, when:
▪ The original circumstances under which an individual gave consent have changed; or
▪ A significant amount of time has passed since an individual gave consent?</t>
  </si>
  <si>
    <t>Mechanisms exist to determine and document the legal authority that permits the collection, use, maintenance and sharing of Personal Data (PD), either generally or in support of a specific program or system need.</t>
  </si>
  <si>
    <t>Does the organization determine and document the legal authority that permits the collection, use, maintenance and sharing of Personal Data (PD), either generally or in support of a specific program or system need?</t>
  </si>
  <si>
    <t>Automated mechanisms exist to determine if Personal Data (PD) is maintained in electronic form.</t>
  </si>
  <si>
    <t>Mechanisms exist to export Personal Data (PD) in a structured, commonly used and machine-readable format that allows the data subject to transmit the data to another controller without hindrance.</t>
  </si>
  <si>
    <t>Does the organization export Personal Data (PD) in a structured, commonly used and machine-readable format that allows the data subject to transmit the data to another controller without hindrance?</t>
  </si>
  <si>
    <t>Mechanisms exist to utilize a record of processing activities to maintain a record of Personal Data (PD) that is stored, transmitted and/or processed under the organization's responsibility.</t>
  </si>
  <si>
    <t>Mechanisms exist to issue guidelines ensuring and maximizing the quality, utility, objectivity, integrity, impact determination and de-identification of Personal Data (PD) across the information lifecycle.</t>
  </si>
  <si>
    <t>Does the organization issue guidelines ensuring and maximizing the quality, utility, objectivity, integrity, impact determination and de-identification of Personal Data (PD) across the information lifecycle?</t>
  </si>
  <si>
    <t>Updating Personal Data (PD)</t>
  </si>
  <si>
    <t>Mechanisms exist to develop processes to identify and record the method under which Personal Data (PD) is updated and the frequency that such updates occur.</t>
  </si>
  <si>
    <t>Does the organization develop processes to identify and record the method under which Personal Data (PD) is updated and the frequency that such updates occur?</t>
  </si>
  <si>
    <t>Mechanisms exist to develop and maintain an accounting of disclosures of Personal Data (PD) held by the organization and make the accounting of disclosures available to the person named in the record, upon request.</t>
  </si>
  <si>
    <t>Does the organization develop and maintain an accounting of disclosures of Personal Data (PD) held by the organization and make the accounting of disclosures available to the person named in the record, upon request?</t>
  </si>
  <si>
    <t>Limit Personal Data (PD) Dissemination</t>
  </si>
  <si>
    <t>Mechanisms exist to limit the dissemination of Personal Data (PD) to organization-defined elements identified in the Data Protection Impact Assessment (DPIA) and consistent with authorized purposes.</t>
  </si>
  <si>
    <t>Does the organization limit the dissemination of Personal Data (PD) to organization-defined elements identified in the Data Protection Impact Assessment (DPIA) and consistent with authorized purposes?</t>
  </si>
  <si>
    <t>Flaw Remediation with Personal Data (PD)</t>
  </si>
  <si>
    <t>Mechanisms exist to identify and correct flaws related to the collection, usage, processing or dissemination of Personal Data (PD).</t>
  </si>
  <si>
    <t>Does the organization identify and correct flaws related to the collection, usage, processing or dissemination of Personal Data (PD)?</t>
  </si>
  <si>
    <t>The organization should identify and address obligations, including legal obligations, to the PD principals resulting from decisions made by the organization which are related to the PD principal based solely on automated processing of PD.</t>
  </si>
  <si>
    <t>The organization should, in the case of having general written authorization, inform the customer of any intended changes concerning the addition or replacement of subcontractors to process PD, thereby giving the customer the opportunity to object to such changes.</t>
  </si>
  <si>
    <t>The organization should determine and securely maintain the necessary records in support of its obligations for the processing of PD.</t>
  </si>
  <si>
    <t>ID.RA-P2</t>
  </si>
  <si>
    <t>Mechanisms exist to define the context of its business model and document the mission of the organization.</t>
  </si>
  <si>
    <t>Mechanisms exist to establish control objectives as the basis for the selection, implementation and management of the organization’s internal control system.</t>
  </si>
  <si>
    <t xml:space="preserve">Mechanisms exist to identify and assess the security of technology assets that support more than one critical business function. </t>
  </si>
  <si>
    <t>Stakeholder Identification &amp; Involvement</t>
  </si>
  <si>
    <t>Mechanisms exist to identify and involve pertinent stakeholders of critical systems, applications and services to support the ongoing secure management of those assets.</t>
  </si>
  <si>
    <t>Mechanisms exist to address the use of Personal Data (PD) for internal testing, training and research that:
 ▪ Takes measures to limit or minimize the amount of PD used for internal testing, training and research purposes; and
 ▪ Authorizes the use of PD when such information is required for internal testing, training and research.</t>
  </si>
  <si>
    <t>Does the organization address the use of Personal Data (PD) for internal testing, training and research that:
 ▪ Takes measures to limit or minimize the amount of PD used for internal testing, training and research purposes; and
 ▪ Authorizes the use of PD when such information is required for internal testing, training and research?</t>
  </si>
  <si>
    <t>Mechanisms exist to ensure multi-tenant owned or managed assets (physical and virtual) are designed and governed such that provider and customer (tenant) user access is appropriately segmented from other tenant users.</t>
  </si>
  <si>
    <t>Does the organization ensure multi-tenant owned or managed assets (physical and virtual) are designed and governed such that provider and customer (tenant) user access is appropriately segmented from other tenant users?</t>
  </si>
  <si>
    <t>Mechanisms exist to monitor for unauthorized activities, accounts, connections, devices and software.</t>
  </si>
  <si>
    <t>Does the organization monitor for unauthorized activities, accounts, connections, devices and software?</t>
  </si>
  <si>
    <t>Mechanisms exist to avoid incompatible development-specific roles through limiting and reviewing developer privileges to change hardware, software and firmware components within a production/operational environment.</t>
  </si>
  <si>
    <t>Does the organization avoid incompatible development-specific roles through limiting and reviewing developer privileges to change hardware, software and firmware components within a production/operational environment?</t>
  </si>
  <si>
    <t>Mechanisms exist to disassociate user attributes or credential assertion relationships among individuals, credential service providers and relying parties.</t>
  </si>
  <si>
    <t>Does the organization disassociate user attributes or credential assertion relationships among individuals, credential service providers and relying parties?</t>
  </si>
  <si>
    <t>Mechanisms exist to initiate a session lock after an organization-defined time period of inactivity, or upon receiving a request from a user and retain the session lock until the user reestablishes access using established identification and authentication methods.</t>
  </si>
  <si>
    <t>Does the organization initiate a session lock after an organization-defined time period of inactivity, or upon receiving a request from a user and retain the session lock until the user reestablishes access using established identification and authentication methods?</t>
  </si>
  <si>
    <t>Physical security mechanisms exist to utilize appropriate management, operational and technical controls at alternate work sites.</t>
  </si>
  <si>
    <t>Does the organization utilize appropriate management, operational and technical controls at alternate work sites?</t>
  </si>
  <si>
    <t xml:space="preserve">Mechanisms exist to establish, maintain and update an inventory that contains a listing of all programs and systems identified as collecting, using, maintaining, or sharing Personal Data (PD). </t>
  </si>
  <si>
    <t xml:space="preserve">Does the organization establish, maintain and update an inventory that contains a listing of all programs and systems identified as collecting, using, maintaining, or sharing Personal Data (PD)? </t>
  </si>
  <si>
    <t xml:space="preserve">Mechanisms exist to utilize honeypots that are specifically designed to be the target of malicious attacks for the purpose of detecting, deflecting and analyzing such attacks. </t>
  </si>
  <si>
    <t xml:space="preserve">Does the organization utilize honeypots that are specifically designed to be the target of malicious attacks for the purpose of detecting, deflecting and analyzing such attacks? </t>
  </si>
  <si>
    <t>Mechanisms exist to manage separate development, testing and operational environments to reduce the risks of unauthorized access or changes to the operational environment and to ensure no impact to production systems.</t>
  </si>
  <si>
    <t>Does the organization manage separate development, testing and operational environments to reduce the risks of unauthorized access or changes to the operational environment and to ensure no impact to production systems?</t>
  </si>
  <si>
    <t>Mechanisms exist to conduct software patching for all deployed operating systems, applications and firmware.</t>
  </si>
  <si>
    <t>Does the organization conduct software patching for all deployed operating systems, applications and firmware?</t>
  </si>
  <si>
    <t>8.2.4
8.5.5</t>
  </si>
  <si>
    <t>7.3.6
8.2.5</t>
  </si>
  <si>
    <t>7.2.6
8.2.5
8.5.8</t>
  </si>
  <si>
    <t>Strategic Plan &amp; Objectives</t>
  </si>
  <si>
    <t>0859
0991</t>
  </si>
  <si>
    <t>1416</t>
  </si>
  <si>
    <t>0559
1450</t>
  </si>
  <si>
    <t>1213</t>
  </si>
  <si>
    <t>PRI-03.3</t>
  </si>
  <si>
    <t>Asset Storage In Automobiles</t>
  </si>
  <si>
    <t>Encrypting Data In Storage Media</t>
  </si>
  <si>
    <t>De-Identification (Anonymization)</t>
  </si>
  <si>
    <t xml:space="preserve">Port &amp; Input / Output (I/O) Device Access </t>
  </si>
  <si>
    <t>Incident Response Operations</t>
  </si>
  <si>
    <t>2.1.1
2.2.1
2.2.2
2.2.3
3.1.0
3.1.1
3.1.2
4.1.0
4.1.1
4.2.4
5.1.0
5.1.1
6.1.0
7.1.0
7.1.1
8.1.0
8.1.1
9.1.0
9.1.1
10.1.0
10.1.1
10.2.3</t>
  </si>
  <si>
    <t>TR-1
TR-2</t>
  </si>
  <si>
    <t>Privacy Notice</t>
  </si>
  <si>
    <t>Data Subject Access</t>
  </si>
  <si>
    <t>Mechanisms exist to plan and prepare for both natural and manmade circumstances that preclude returning to the primary processing site.</t>
  </si>
  <si>
    <t xml:space="preserve">Mechanisms exist to obtain alternate telecommunications services from providers that are separated from primary service providers to reduce susceptibility to the same threats. </t>
  </si>
  <si>
    <t>Automated mechanisms exist to implement remediation actions upon the detection of unauthorized baseline configurations change(s).</t>
  </si>
  <si>
    <t>Mechanisms exist to "tune" event monitoring technologies through analyzing communications traffic/event patterns and developing profiles representing common traffic patterns and/or events.</t>
  </si>
  <si>
    <t>Mechanisms exist to implement enhanced activity monitoring for privileged users.</t>
  </si>
  <si>
    <t xml:space="preserve">Mechanisms exist to implement enhanced activity monitoring for individuals who have been identified as posing an increased level of risk. </t>
  </si>
  <si>
    <t>Mechanisms exist to assess the organization's needs for monitoring and prioritize the monitoring of assets, based on asset criticality and the sensitivity of the data it stores, transmits and processes.</t>
  </si>
  <si>
    <t xml:space="preserve">Automated mechanisms exist to correlate information from audit records with information obtained from monitoring physical access to further enhance the ability to identify suspicious, inappropriate, unusual or malevolent activity. </t>
  </si>
  <si>
    <t>Automated mechanisms exist to integrate the analysis of audit records with analysis of vulnerability scanners, network performance, system monitoring and other sources to further enhance the ability to identify inappropriate or unusual activity.</t>
  </si>
  <si>
    <t xml:space="preserve">Mechanisms exist to specify the permitted actions for both users and systems associated with the review, analysis and reporting of audit information. </t>
  </si>
  <si>
    <t xml:space="preserve">Mechanisms exist to adjust the level of audit review, analysis and reporting based on evolving threat information from law enforcement, industry associations or other credible sources of threat intelligence. </t>
  </si>
  <si>
    <t>Automated mechanisms exist to compile audit records into an organization-wide audit trail that is time-correlated.</t>
  </si>
  <si>
    <t xml:space="preserve">Mechanisms exist to centrally manage and configure the content required to be captured in audit records generated by organization-defined information system components. </t>
  </si>
  <si>
    <t>Mechanisms exist to employ trend analyses to determine if security control implementations, the frequency of continuous monitoring activities, and/or the types of activities used in the continuous monitoring process need to be modified based on empirical data.</t>
  </si>
  <si>
    <t>Mechanisms exist to reimage assets from configuration-controlled and integrity-protected images that represent a secure, operational state.</t>
  </si>
  <si>
    <t xml:space="preserve">Mechanisms exist to govern assets involved in providing cryptographic protections according to the organization's configuration management processes. </t>
  </si>
  <si>
    <t>Mechanisms exist to implement a segregation of duties for configuration management that prevents developers from performing production configuration management duties.</t>
  </si>
  <si>
    <t>Automated mechanisms exist to analyze network traffic to detect covert data exfiltration.</t>
  </si>
  <si>
    <t xml:space="preserve">Automated mechanisms exist to detect unauthorized network services and alert incident response personnel. </t>
  </si>
  <si>
    <t xml:space="preserve">Automated mechanisms exist to identify and alert on Indicators of Compromise (IoC). </t>
  </si>
  <si>
    <t>Cryptographic mechanisms exist to ensure the confidentiality and integrity of information during preparation for transmission and during reception.</t>
  </si>
  <si>
    <t>Cryptographic mechanisms exist to conceal or randomize communication patterns.</t>
  </si>
  <si>
    <t>Mechanisms exist to remove unused data from online storage and archive it off-line in a secure location until it can be disposed of according to data retention requirements.</t>
  </si>
  <si>
    <t>Cryptographic mechanisms exist to protect the confidentiality and integrity of information stored on digital media during transport outside of controlled areas.</t>
  </si>
  <si>
    <t>Mechanisms exist to apply nondestructive sanitization techniques to portable storage devices prior to first use.</t>
  </si>
  <si>
    <t>Mechanisms exist to prohibit the use of portable storage devices in organizational information systems when such devices have no identifiable owner.</t>
  </si>
  <si>
    <t>Mechanisms exist to restrict the use of non-organizationally owned information systems, system components or devices to process, store or transmit organizational information.</t>
  </si>
  <si>
    <t>Mechanisms exist to ensure information systems implement data search and retrieval functions that properly enforce data protection / sharing restrictions.</t>
  </si>
  <si>
    <t>Mechanisms exist to perform periodic checks of temporary files for the existence of Personal Data (PD).</t>
  </si>
  <si>
    <t xml:space="preserve">Automated mechanisms exist to alert incident response personnel upon discovering discrepancies during integrity verification. </t>
  </si>
  <si>
    <t xml:space="preserve">Automated mechanisms exist to implement remediation actions when integrity violations are discovered. </t>
  </si>
  <si>
    <t>Automated mechanisms exist to verify the integrity of the boot process of information systems.</t>
  </si>
  <si>
    <t>Automated mechanisms exist to protect the integrity of boot firmware in information systems.</t>
  </si>
  <si>
    <t>Mechanisms exist to disable or remove collaborative computing devices from critical information systems and secure work areas.</t>
  </si>
  <si>
    <t>Automated mechanisms exist to provide an explicit indication of current participants in online meetings and teleconferences.</t>
  </si>
  <si>
    <t>Mechanisms exist to notify terminated individuals of applicable, legally-binding post-employment requirements for the protection of sensitive organizational information.</t>
  </si>
  <si>
    <t>Automated mechanisms exist to notify Identity and Access Management (IAM) personnel or roles upon termination of an individual employment or contract.</t>
  </si>
  <si>
    <t>Mechanisms exist to remediate critical skills deficiencies necessary to support the organization’s mission and business functions.</t>
  </si>
  <si>
    <t xml:space="preserve">Mechanisms exist to implement Out-of-Band Authentication (OOBA) under specific conditions. </t>
  </si>
  <si>
    <t>Mechanisms exist to ensure device identification and authentication is accurate by centrally-managing the joining of systems to the domain as part of the initial asset configuration management process.</t>
  </si>
  <si>
    <t>Mechanisms exist to enforce complexity, length and lifespan considerations to ensure strong criteria for password-based authentication.</t>
  </si>
  <si>
    <t>Automated mechanisms exist to validate certificates by constructing and verifying a certification path to an accepted trust anchor including checking certificate status information for PKI-based authentication.</t>
  </si>
  <si>
    <t>Automated mechanisms exist to ensure organization-defined token quality requirements are satisfied for hardware token-based authentication.</t>
  </si>
  <si>
    <t>Mechanisms exist to implement security safeguards to manage the risk of compromise due to individuals having accounts on multiple information systems.</t>
  </si>
  <si>
    <t>Automated mechanisms exist to prohibit the use of cached authenticators after organization-defined time period.</t>
  </si>
  <si>
    <t>Mechanisms exist to allow individuals to utilize alternative methods of authentication under specific circumstances or situations.</t>
  </si>
  <si>
    <t>Automated mechanisms exist to enforce usage conditions for users and/or roles.</t>
  </si>
  <si>
    <t>IAC-06.4</t>
  </si>
  <si>
    <t xml:space="preserve">Mechanisms exist to implement Multi-Factor Authentication (MFA) for remote access to privileged and non-privileged accounts such that one of the factors is securely provided by a device separate from the system gaining access. </t>
  </si>
  <si>
    <t>Automated mechanisms exist to enforce dual authorization for privileged commands.</t>
  </si>
  <si>
    <t xml:space="preserve">Automated mechanisms exist to prevent applications from executing at higher privilege levels than the user's privileges. </t>
  </si>
  <si>
    <t xml:space="preserve">Mechanisms exist to provide a logout capability and display an explicit logout message to users indicating the reliable termination of the session. </t>
  </si>
  <si>
    <t>Mechanisms exist to cover the preparation, automated detection or intake of incident reporting, analysis, containment, eradication and recovery.</t>
  </si>
  <si>
    <t xml:space="preserve">Mechanisms exist to implement and govern an insider threat program. </t>
  </si>
  <si>
    <t xml:space="preserve">Automated mechanisms exist to dynamically reconfigure information system components as part of the incident response capability. </t>
  </si>
  <si>
    <t>Mechanisms exist to identify classes of incidents and actions to take to ensure the continuation of organizational missions and business functions.</t>
  </si>
  <si>
    <t xml:space="preserve">Mechanisms exist to coordinate with approved third-parties to achieve a cross-organization perspective on incident awareness and more effective incident responses. </t>
  </si>
  <si>
    <t>Mechanisms exist to define specific Indicators of Compromise (IOC) to identify the signs of potential cybersecurity events.</t>
  </si>
  <si>
    <t>Mechanisms exist to incorporate simulated events into incident response training to facilitate effective response by personnel in crisis situations.</t>
  </si>
  <si>
    <t>Automated mechanisms exist to provide a more thorough and realistic incident response training environment.</t>
  </si>
  <si>
    <t>Mechanisms exist to generate a Plan of Action and Milestones (POA&amp;M), or similar risk register, to document planned remedial actions to correct weaknesses or deficiencies noted during the assessment of the security controls and to reduce or eliminate known vulnerabilities.</t>
  </si>
  <si>
    <t>Automated mechanisms exist to schedule, conduct and document maintenance and repairs.</t>
  </si>
  <si>
    <t>Mechanisms exist to perform preventive maintenance on critical systems, applications and services.</t>
  </si>
  <si>
    <t>Mechanisms exist to perform predictive maintenance on critical systems, applications and services.</t>
  </si>
  <si>
    <t>Automated mechanisms exist to transfer predictive maintenance data to a computerized maintenance management system.</t>
  </si>
  <si>
    <t>Automated mechanisms exist to restrict the use of maintenance tools to authorized maintenance personnel and/or roles.</t>
  </si>
  <si>
    <t>Mechanisms exist to ensure that non-escorted personnel performing non-IT maintenance activities in the physical proximity of IT systems have required access authorizations.</t>
  </si>
  <si>
    <t>Cryptographic mechanisms exist to protect the confidentiality and integrity of information on mobile devices through full-device or container encryption.</t>
  </si>
  <si>
    <t xml:space="preserve">Mechanisms exist to enforce access control requirements for the connection of mobile devices to organizational systems. </t>
  </si>
  <si>
    <t>Mechanisms exist to monitor and control communications at the external network boundary and at key internal boundaries within the network.</t>
  </si>
  <si>
    <t xml:space="preserve">Automated mechanisms exist to dynamically isolate (e.g., sandbox) untrusted components during runtime, where the component is isolated in a fault-contained environment but it can still collaborate with the application. </t>
  </si>
  <si>
    <t>Mechanisms exist to implement separate network addresses (e.g., different subnets) to connect to systems in different security domains.</t>
  </si>
  <si>
    <t>Automated mechanisms exist to enforce information flow control using security policy filters as a basis for flow control decisions.</t>
  </si>
  <si>
    <t>Automated mechanisms exist to utilize data type identifiers to validate data essential for information flow decisions when transferring information between different security domains.</t>
  </si>
  <si>
    <t>Automated mechanisms exist to decompose information into policy-relevant subcomponents for submission to policy enforcement mechanisms, when transferring information between different security domains.</t>
  </si>
  <si>
    <t>Automated mechanisms exist to implement security policy filters requiring fully enumerated formats that restrict data structure and content, when transferring information between different security domains.</t>
  </si>
  <si>
    <t>Automated mechanisms exist to examine information for the presence of unsanctioned information and prohibits the transfer of such information, when transferring information between different security domains.</t>
  </si>
  <si>
    <t xml:space="preserve">Mechanisms exist to employ Network Intrusion Detection / Prevention Systems (NIDS/NIPS) to detect and/or prevent intrusions into the network. </t>
  </si>
  <si>
    <t xml:space="preserve">Automated mechanisms exist to invalidate session identifiers upon user logout or other session termination. </t>
  </si>
  <si>
    <t>Automated mechanisms exist to implement Data Loss Prevention (DLP) to protect sensitive information as it is stored, transmitted and processed.</t>
  </si>
  <si>
    <t>Automated mechanisms exist to facilitate the maintenance and review of visitor access records.</t>
  </si>
  <si>
    <t xml:space="preserve">Facility security mechanisms exist to detect the presence of water in the vicinity of critical information systems and alert facility maintenance and IT personnel. </t>
  </si>
  <si>
    <t>Facility security mechanisms exist to employ an automatic fire suppression capability for critical information systems when the facility is not staffed on a continuous basis.</t>
  </si>
  <si>
    <t>Mechanisms exist to digitally export Personal Data (PD) in a secure manner upon request by the data subject.</t>
  </si>
  <si>
    <t xml:space="preserve">Mechanisms exist to clearly define and communicate the organization's role in processing Personal Data (PD) in the data processing ecosystem. </t>
  </si>
  <si>
    <t>Mechanisms exist to reject unauthorized disclosure requests.</t>
  </si>
  <si>
    <t>Mechanisms exist to evaluate its analytical processes for potential bias.</t>
  </si>
  <si>
    <t>Mechanisms exist to notify data subjects of applicable legal requests to disclose Personal Data (PD).</t>
  </si>
  <si>
    <t>Mechanisms exist to define and identify targeted capability maturity levels.</t>
  </si>
  <si>
    <t xml:space="preserve">Mechanisms exist to separate user functionality from system management functionality. </t>
  </si>
  <si>
    <t>Automated mechanisms exist to introduce randomness into organizational operations and assets.</t>
  </si>
  <si>
    <t>Automated mechanisms exist to change the location of processing and/or storage at random time intervals.</t>
  </si>
  <si>
    <t xml:space="preserve">Mechanisms exist to develop a security Concept of Operations (CONOPS), or a similarly-defined plan for achieving cybersecurity objectives, that documents management, operational and technical measures implemented to apply defense-in-depth techniques that is communicated to all appropriate stakeholders. </t>
  </si>
  <si>
    <t>Mechanisms exist to maintain situational awareness of evolving threats by leveraging the knowledge of attacker tactics, techniques and procedures to facilitate the implementation of preventative and compensating controls.</t>
  </si>
  <si>
    <t>Automated mechanisms exist to install the latest stable versions of security-relevant software and firmware updates.</t>
  </si>
  <si>
    <t xml:space="preserve">Mechanisms exist to remove old versions of software and firmware components after updated versions have been installed. </t>
  </si>
  <si>
    <t>Mechanisms exist to define what information is allowed to be discoverable by adversaries and take corrective actions to remediated non-compliant systems.</t>
  </si>
  <si>
    <t>Automated mechanisms exist to correlate the output from vulnerability scanning tools to determine the presence of multi-vulnerability/multi-hop attack vectors.</t>
  </si>
  <si>
    <t>Mechanisms exist to redeploy personnel to other roles during a disruptive event or in the execution of a continuity plan.</t>
  </si>
  <si>
    <t>Automated mechanisms exist to centrally collect, review and analyze audit records from multiple sources.</t>
  </si>
  <si>
    <t>Automated mechanisms exist to enable systems to authenticate to a cryptographic module.</t>
  </si>
  <si>
    <t xml:space="preserve">Cryptographic mechanisms exist to protect the confidentiality of data being transmitted. </t>
  </si>
  <si>
    <t xml:space="preserve">Cryptographic mechanisms exist to protect the integrity of data being transmitted. </t>
  </si>
  <si>
    <t>Mechanisms exist to define, document, approve and enforce access restrictions associated with changes to systems.</t>
  </si>
  <si>
    <t xml:space="preserve">Mechanisms exist to define rules of behavior that contain explicit restrictions on the use of social media and networking sites, posting information on commercial websites and sharing account information. </t>
  </si>
  <si>
    <t xml:space="preserve">Automated mechanisms exist to accept Federal Identity, Credential and Access Management (FICAM)-approved third-party credentials. </t>
  </si>
  <si>
    <t xml:space="preserve">Automated mechanisms exist to protect against or limit the effects of denial of service attacks. </t>
  </si>
  <si>
    <t>Mechanisms exist to identify and document Standardized Operating Procedures (SOP), or similar documentation, to enable the proper execution of day-to-day / assigned tasks.</t>
  </si>
  <si>
    <t>Test Restoration Using Sampling</t>
  </si>
  <si>
    <t>Mechanisms exist to implement and enforce dual authorization for the deletion or destruction of sensitive backup media and data.</t>
  </si>
  <si>
    <t>Mechanisms exist to implement an internal audit function that is capable of providing senior organization management with insights into the appropriateness of the organization's technology and information governance processes.</t>
  </si>
  <si>
    <t>Mechanisms exist to generate pairwise pseudonymous identifiers with no identifying information about a data subject to discourage activity tracking and profiling of the data subject.</t>
  </si>
  <si>
    <t>Mechanisms exist to develop a plan for Supply Chain Risk Management (SCRM) associated with the development, acquisition, maintenance and disposal of systems, system components and services, including documenting selected mitigating actions and monitoring performance against those plans.</t>
  </si>
  <si>
    <t>Mechanisms exist to prohibit the use of binary or machine-executable code from sources with limited or no warranty and without access to source code.</t>
  </si>
  <si>
    <t>Automated Employment Status Notifications</t>
  </si>
  <si>
    <t>Identify Critical Skills &amp; Gaps</t>
  </si>
  <si>
    <t>Detonation Chambers (Sandboxes)</t>
  </si>
  <si>
    <t>- Security guards
- Verify individual access authorizations before granting access to the facility.
- Control entry to the facility containing the system using physical access devices and/or guards.
- Control access to areas officially designated as publicly accessible in accordance with the organization’s assessment of risk.
- Secure keys, combinations and other physical access devices.
- Change combinations and keys and when keys are lost, combinations are compromised or individuals are transferred or terminated.</t>
  </si>
  <si>
    <t>Mechanisms exist to establish a written charter for a Data Management Board (DMB) and assigned organization-defined roles to the DMB.</t>
  </si>
  <si>
    <t>Mechanisms exist to control changes to services by suppliers, taking into account the criticality of business information, systems and processes that are in scope by the third-party.</t>
  </si>
  <si>
    <r>
      <t xml:space="preserve">SP-CMM 0
</t>
    </r>
    <r>
      <rPr>
        <sz val="8"/>
        <color theme="0"/>
        <rFont val="Calibri"/>
        <family val="2"/>
        <scheme val="minor"/>
      </rPr>
      <t>Not Performed</t>
    </r>
  </si>
  <si>
    <r>
      <t xml:space="preserve">SP-CMM 1
</t>
    </r>
    <r>
      <rPr>
        <sz val="8"/>
        <color theme="0"/>
        <rFont val="Calibri"/>
        <family val="2"/>
        <scheme val="minor"/>
      </rPr>
      <t>Performed Informally</t>
    </r>
  </si>
  <si>
    <r>
      <t xml:space="preserve">SP-CMM 2
</t>
    </r>
    <r>
      <rPr>
        <sz val="8"/>
        <color theme="0"/>
        <rFont val="Calibri"/>
        <family val="2"/>
        <scheme val="minor"/>
      </rPr>
      <t>Planned &amp; Tracked</t>
    </r>
  </si>
  <si>
    <r>
      <t xml:space="preserve">SP-CMM 3
</t>
    </r>
    <r>
      <rPr>
        <sz val="8"/>
        <color theme="0"/>
        <rFont val="Calibri"/>
        <family val="2"/>
        <scheme val="minor"/>
      </rPr>
      <t>Well Defined</t>
    </r>
  </si>
  <si>
    <r>
      <t xml:space="preserve">SP-CMM 4
</t>
    </r>
    <r>
      <rPr>
        <sz val="8"/>
        <color theme="0"/>
        <rFont val="Calibri"/>
        <family val="2"/>
        <scheme val="minor"/>
      </rPr>
      <t>Quantitatively Controlled</t>
    </r>
  </si>
  <si>
    <r>
      <t xml:space="preserve">SP-CMM 5
</t>
    </r>
    <r>
      <rPr>
        <sz val="8"/>
        <color theme="0"/>
        <rFont val="Calibri"/>
        <family val="2"/>
        <scheme val="minor"/>
      </rPr>
      <t>Continuously Improving</t>
    </r>
  </si>
  <si>
    <t>Does the organization define the context of its business model and document the mission of the organization?</t>
  </si>
  <si>
    <t>Does the organization establish control objectives as the basis for the selection, implementation and management of the organization’s internal control system?</t>
  </si>
  <si>
    <t xml:space="preserve">Does the organization identify and assess the security of technology assets that support more than one critical business function? </t>
  </si>
  <si>
    <t>Does the organization identify and involve pertinent stakeholders of critical systems, applications and services to support the ongoing secure management of those assets?</t>
  </si>
  <si>
    <t>Does the organization redeploy personnel to other roles during a disruptive event or in the execution of a continuity plan?</t>
  </si>
  <si>
    <t>Does the organization plan and prepare for both natural and manmade circumstances that preclude returning to the primary processing site?</t>
  </si>
  <si>
    <t xml:space="preserve">Does the organization obtain alternate telecommunications services from providers that are separated from primary service providers to reduce susceptibility to the same threats? </t>
  </si>
  <si>
    <t>Does the organization implement and enforce dual authorization for the deletion or destruction of sensitive backup media and data?</t>
  </si>
  <si>
    <t xml:space="preserve">Does the organization govern assets involved in providing cryptographic protections according to the organization's configuration management processes? </t>
  </si>
  <si>
    <t>Does the organization implement an internal audit function that is capable of providing senior organization management with insights into the appropriateness of the organization's technology and information governance processes?</t>
  </si>
  <si>
    <t>Does the organization implement a segregation of duties for configuration management that prevents developers from performing production configuration management duties?</t>
  </si>
  <si>
    <t>Does the organization "tune" event monitoring technologies through analyzing communications traffic/event patterns and developing profiles representing common traffic patterns and/or events?</t>
  </si>
  <si>
    <t xml:space="preserve">Does the organization implement enhanced activity monitoring for individuals who have been identified as posing an increased level of risk? </t>
  </si>
  <si>
    <t>Does the organization implement enhanced activity monitoring for privileged users?</t>
  </si>
  <si>
    <t>Does the organization assess the organization's needs for monitoring and prioritize the monitoring of assets, based on asset criticality and the sensitivity of the data it stores, transmits and processes?</t>
  </si>
  <si>
    <t xml:space="preserve">Does the organization specify the permitted actions for both users and systems associated with the review, analysis and reporting of audit information? </t>
  </si>
  <si>
    <t xml:space="preserve">Does the organization adjust the level of audit review, analysis and reporting based on evolving threat information from law enforcement, industry associations or other credible sources of threat intelligence? </t>
  </si>
  <si>
    <t xml:space="preserve">Does the organization centrally manage and configure the content required to be captured in audit records generated by organization-defined information system components? </t>
  </si>
  <si>
    <t>Does the organization employ trend analyses to determine if security control implementations, the frequency of continuous monitoring activities, and/or the types of activities used in the continuous monitoring process need to be modified based on empirical data?</t>
  </si>
  <si>
    <t>Does the organization remove unused data from online storage and archive it off-line in a secure location until it can be disposed of according to data retention requirements?</t>
  </si>
  <si>
    <t>Does the organization prohibit the use of portable storage devices in organizational information systems when such devices have no identifiable owner?</t>
  </si>
  <si>
    <t>Does the organization restrict the use of non-organizationally owned information systems, system components or devices to process, store or transmit organizational information?</t>
  </si>
  <si>
    <t>Does the organization ensure information systems implement data search and retrieval functions that properly enforce data protection / sharing restrictions?</t>
  </si>
  <si>
    <t>Does the organization perform periodic checks of temporary files for the existence of Personal Data (PD)?</t>
  </si>
  <si>
    <t>Does the organization prohibit the use of binary or machine-executable code from sources with limited or no warranty and without access to source code?</t>
  </si>
  <si>
    <t>Does the organization disable or remove collaborative computing devices from critical information systems and secure work areas?</t>
  </si>
  <si>
    <t>Does the organization notify terminated individuals of applicable, legally-binding post-employment requirements for the protection of sensitive organizational information?</t>
  </si>
  <si>
    <t>Does the organization remediate critical skills deficiencies necessary to support the organization’s mission and business functions?</t>
  </si>
  <si>
    <t xml:space="preserve">Does the organization implement Out-of-Band Authentication (OOBA) under specific conditions? </t>
  </si>
  <si>
    <t>Does the organization ensure device identification and authentication is accurate by centrally-managing the joining of systems to the domain as part of the initial asset configuration management process?</t>
  </si>
  <si>
    <t xml:space="preserve">Does the organization implement Multi-Factor Authentication (MFA) for remote access to privileged and non-privileged accounts such that one of the factors is securely provided by a device separate from the system gaining access? </t>
  </si>
  <si>
    <t>Does the organization implement security safeguards to manage the risk of compromise due to individuals having accounts on multiple information systems?</t>
  </si>
  <si>
    <t xml:space="preserve">Does the organization provide a logout capability and display an explicit logout message to users indicating the reliable termination of the session? </t>
  </si>
  <si>
    <t>Does the organization identify classes of incidents and actions to take to ensure the continuation of organizational missions and business functions?</t>
  </si>
  <si>
    <t xml:space="preserve">Does the organization coordinate with approved third-parties to achieve a cross-organization perspective on incident awareness and more effective incident responses? </t>
  </si>
  <si>
    <t>Does the organization incorporate simulated events into incident response training to facilitate effective response by personnel in crisis situations?</t>
  </si>
  <si>
    <t>Does the organization perform preventive maintenance on critical systems, applications and services?</t>
  </si>
  <si>
    <t>Does the organization perform predictive maintenance on critical systems, applications and services?</t>
  </si>
  <si>
    <t>Does the organization ensure that non-escorted personnel performing non-IT maintenance activities in the physical proximity of IT systems have required access authorizations?</t>
  </si>
  <si>
    <t>Does the organization digitally export Personal Data (PD) in a secure manner upon request by the data subject?</t>
  </si>
  <si>
    <t xml:space="preserve">Does the organization clearly define and communicate the organization's role in processing Personal Data (PD) in the data processing ecosystem? </t>
  </si>
  <si>
    <t>Does the organization reject unauthorized disclosure requests?</t>
  </si>
  <si>
    <t>Does the organization evaluate its analytical processes for potential bias?</t>
  </si>
  <si>
    <t>Does the organization notify data subjects of applicable legal requests to disclose Personal Data (PD)?</t>
  </si>
  <si>
    <t>Does the organization define and identify targeted capability maturity levels?</t>
  </si>
  <si>
    <t xml:space="preserve">Does the organization remove old versions of software and firmware components after updated versions have been installed? </t>
  </si>
  <si>
    <t>Does the organization define what information is allowed to be discoverable by adversaries and take corrective actions to remediated non-compliant systems?</t>
  </si>
  <si>
    <t xml:space="preserve">Does the organization detect the presence of water in the vicinity of critical information systems and alert facility maintenance and IT personnel? </t>
  </si>
  <si>
    <t>Does the organization employ an automatic fire suppression capability for critical information systems when the facility is not staffed on a continuous basis?</t>
  </si>
  <si>
    <t>Does the organization: 
 ▪ Physically control and securely store digital and non-digital media within controlled areas using organization-defined security measures; and
 ▪ Protect system media until the media are destroyed or sanitized using approved equipment, techniques and procedures?</t>
  </si>
  <si>
    <t>Does the organization enforce complexity, length and lifespan considerations to ensure strong criteria for password-based authentication?</t>
  </si>
  <si>
    <t xml:space="preserve">Physical security mechanisms exist to allow only authorized personnel access to secure areas. </t>
  </si>
  <si>
    <t>Facility security mechanisms exist to shut off power in emergency situations by:
 ▪ Placing emergency shutoff switches or devices in close proximity to systems or system components to facilitate safe and easy access for personnel; and
 ▪ Protecting emergency power shutoff capability from unauthorized activation.</t>
  </si>
  <si>
    <t xml:space="preserve">Facility security mechanisms exist to trigger an alarm or notification of temperature and humidity changes that be potentially harmful to personnel or equipment. </t>
  </si>
  <si>
    <t>Physical security mechanisms exist to employ asset location technologies that track and monitor the location and movement of organization-defined assets within organization-defined controlled areas.</t>
  </si>
  <si>
    <t>Physical security mechanisms exist to employ safeguards against Electromagnetic Pulse (EMP) damage for systems and system components.</t>
  </si>
  <si>
    <t xml:space="preserve">Does the organization allow only authorized personnel access to secure areas? </t>
  </si>
  <si>
    <t>Does the organization employ asset location technologies that track and monitor the location and movement of organization-defined assets within organization-defined controlled areas?</t>
  </si>
  <si>
    <t>Does the organization employ safeguards against Electromagnetic Pulse (EMP) damage for systems and system components?</t>
  </si>
  <si>
    <t>Does the organization shut off power in emergency situations by:
 ▪ Placing emergency shutoff switches or devices in close proximity to systems or system components to facilitate safe and easy access for personnel; and
 ▪ Protecting emergency power shutoff capability from unauthorized activation?</t>
  </si>
  <si>
    <t xml:space="preserve">Does the organization trigger an alarm or notification of temperature and humidity changes that be potentially harmful to personnel or equipment? </t>
  </si>
  <si>
    <t>Mechanisms exist to provide individuals with clear and precise information about cookies, in accordance with applicable legal requirements for cookie management.</t>
  </si>
  <si>
    <t>SP-CMM1 is N/A, since a structured process is required to define the context of its business model and document the mission of the organization.</t>
  </si>
  <si>
    <t>SP-CMM1 is N/A, since a structured process is required to establish control objectives as the basis for the selection, implementation and management of the organization’s internal control system.</t>
  </si>
  <si>
    <t xml:space="preserve">SP-CMM1 is N/A, since a structured process is required to identify and assess the security of technology assets that support more than one critical business function. </t>
  </si>
  <si>
    <t>SP-CMM1 is N/A, since a structured process is required to redeploy personnel to other roles during a disruptive event or in the execution of a continuity plan.</t>
  </si>
  <si>
    <t xml:space="preserve">SP-CMM1 is N/A, since a structured process is required to obtain alternate telecommunications services from providers that are separated from primary service providers to reduce susceptibility to the same threats. </t>
  </si>
  <si>
    <t>SP-CMM1 is N/A, since a structured process is required to contractually-require telecommunications service providers to have contingency plans that meet organizational contingency requirements.</t>
  </si>
  <si>
    <t>SP-CMM1 is N/A, since a structured process is required to implement and enforce dual authorization for the deletion or destruction of sensitive backup media and data.</t>
  </si>
  <si>
    <t xml:space="preserve">SP-CMM1 is N/A, since a structured process is required to govern assets involved in providing cryptographic protections according to the organization's configuration management processes. </t>
  </si>
  <si>
    <t>SP-CMM1 is N/A, since a structured process is required to implement an internal audit function that is capable of providing senior organization management with insights into the appropriateness of the organization's technology and information governance processes.</t>
  </si>
  <si>
    <t xml:space="preserve">SP-CMM1 is N/A, since a structured process is required to implement enhanced activity monitoring for individuals who have been identified as posing an increased level of risk. </t>
  </si>
  <si>
    <t>SP-CMM1 is N/A, since a structured process is required to implement enhanced activity monitoring for privileged users.</t>
  </si>
  <si>
    <t>SP-CMM1 is N/A, since a structured process is required to assess the organization's needs for monitoring and prioritize the monitoring of assets, based on asset criticality and the sensitivity of the data it stores, transmits and processes.</t>
  </si>
  <si>
    <t xml:space="preserve">SP-CMM1 is N/A, since a structured process is required to specify the permitted actions for both users and systems associated with the review, analysis and reporting of audit information. </t>
  </si>
  <si>
    <t xml:space="preserve">SP-CMM1 is N/A, since a structured process is required to adjust the level of audit review, analysis and reporting based on evolving threat information from law enforcement, industry associations or other credible sources of threat intelligence. </t>
  </si>
  <si>
    <t xml:space="preserve">SP-CMM1 is N/A, since a structured process is required to centrally manage and configure the content required to be captured in audit records generated by organization-defined information system components. </t>
  </si>
  <si>
    <t>SP-CMM1 is N/A, since a structured process is required to remove unused data from online storage and archive it off-line in a secure location until it can be disposed of according to data retention requirements.</t>
  </si>
  <si>
    <t>SP-CMM1 is N/A, since a structured process is required to ensure information systems implement data search and retrieval functions that properly enforce data protection / sharing restrictions.</t>
  </si>
  <si>
    <t xml:space="preserve">SP-CMM1 is N/A, since a structured process is required to implement Out-of-Band Authentication (OOBA) under specific conditions. </t>
  </si>
  <si>
    <t>SP-CMM1 is N/A, since a structured process is required to ensure device identification and authentication is accurate by centrally-managing the joining of systems to the domain as part of the initial asset configuration management process.</t>
  </si>
  <si>
    <t>SP-CMM1 is N/A, since a structured process is required to ensure third-party service providers provide current and accurate information for any third-party user with access to the organization's data or assets.</t>
  </si>
  <si>
    <t xml:space="preserve">SP-CMM1 is N/A, since a structured process is required to coordinate with approved third-parties to achieve a cross-organization perspective on incident awareness and more effective incident responses. </t>
  </si>
  <si>
    <t>SP-CMM1 is N/A, since a structured process is required to incorporate simulated events into incident response training to facilitate effective response by personnel in crisis situations.</t>
  </si>
  <si>
    <t>SP-CMM1 is N/A, since a structured process is required to perform preventive maintenance on critical systems, applications and services.</t>
  </si>
  <si>
    <t>SP-CMM1 is N/A, since a structured process is required to perform predictive maintenance on critical systems, applications and services.</t>
  </si>
  <si>
    <t>SP-CMM1 is N/A, since a structured process is required to implement separate network addresses (e.g., different subnets) to connect to systems in different security domains.</t>
  </si>
  <si>
    <t>SP-CMM1 is N/A, since a structured process is required to define and identify targeted capability maturity levels.</t>
  </si>
  <si>
    <t>SP-CMM1 is N/A, since a structured process is required to centrally collect, review and analyze audit records from multiple sources.</t>
  </si>
  <si>
    <t>SP-CMM1 is N/A, since a structured process is required to integrate the analysis of audit records with analysis of vulnerability scanners, network performance, system monitoring and other sources to further enhance the ability to identify inappropriate or unusual activity.</t>
  </si>
  <si>
    <t xml:space="preserve">SP-CMM1 is N/A, since a structured process is required to correlate information from audit records with information obtained from monitoring physical access to further enhance the ability to identify suspicious, inappropriate, unusual or malevolent activity. </t>
  </si>
  <si>
    <t>SP-CMM1 is N/A, since a structured process is required to compile audit records into an organization-wide audit trail that is time-correlated.</t>
  </si>
  <si>
    <t>SP-CMM1 is N/A, since a structured process is required to analyze network traffic to detect covert data exfiltration.</t>
  </si>
  <si>
    <t xml:space="preserve">SP-CMM1 is N/A, since a structured process is required to detect unauthorized network services and alert incident response personnel. </t>
  </si>
  <si>
    <t xml:space="preserve">SP-CMM1 is N/A, since a structured process is required to identify and alert on Indicators of Compromise (IoC). </t>
  </si>
  <si>
    <t xml:space="preserve">SP-CMM1 is N/A, since a structured process is required to implement remediation actions when integrity violations are discovered. </t>
  </si>
  <si>
    <t>SP-CMM1 is N/A, since a structured process is required to verify the integrity of the boot process of information systems.</t>
  </si>
  <si>
    <t>SP-CMM1 is N/A, since a structured process is required to protect the integrity of boot firmware in information systems.</t>
  </si>
  <si>
    <t>SP-CMM1 is N/A, since a structured process is required to provide an explicit indication of current participants in online meetings and teleconferences.</t>
  </si>
  <si>
    <t>SP-CMM1 is N/A, since a structured process is required to prohibit the use of cached authenticators after organization-defined time period.</t>
  </si>
  <si>
    <t>SP-CMM1 is N/A, since a structured process is required to enforce dual authorization for privileged commands.</t>
  </si>
  <si>
    <t xml:space="preserve">SP-CMM1 is N/A, since a structured process is required to prevent applications from executing at higher privilege levels than the user's privileges. </t>
  </si>
  <si>
    <t xml:space="preserve">SP-CMM1 is N/A, since a structured process is required to dynamically reconfigure information system components as part of the incident response capability. </t>
  </si>
  <si>
    <t>SP-CMM1 is N/A, since a structured process is required to provide a more thorough and realistic incident response training environment.</t>
  </si>
  <si>
    <t>SP-CMM1 is N/A, since a structured process is required to schedule, conduct and document maintenance and repairs.</t>
  </si>
  <si>
    <t>SP-CMM1 is N/A, since a structured process is required to transfer predictive maintenance data to a computerized maintenance management system.</t>
  </si>
  <si>
    <t xml:space="preserve">SP-CMM1 is N/A, since a structured process is required to dynamically isolate (e.g., sandbox) untrusted components during runtime, where the component is isolated in a fault-contained environment but it can still collaborate with the application. </t>
  </si>
  <si>
    <t>SP-CMM1 is N/A, since a structured process is required to enforce information flow control using security policy filters as a basis for flow control decisions.</t>
  </si>
  <si>
    <t>SP-CMM1 is N/A, since a structured process is required to utilize data type identifiers to validate data essential for information flow decisions when transferring information between different security domains.</t>
  </si>
  <si>
    <t>SP-CMM1 is N/A, since a structured process is required to decompose information into policy-relevant subcomponents for submission to policy enforcement mechanisms, when transferring information between different security domains.</t>
  </si>
  <si>
    <t>SP-CMM1 is N/A, since a structured process is required to implement security policy filters requiring fully enumerated formats that restrict data structure and content, when transferring information between different security domains.</t>
  </si>
  <si>
    <t>SP-CMM1 is N/A, since a structured process is required to examine information for the presence of unsanctioned information and prohibits the transfer of such information, when transferring information between different security domains.</t>
  </si>
  <si>
    <t>SP-CMM1 is N/A, since a structured process is required to introduce randomness into organizational operations and assets.</t>
  </si>
  <si>
    <t>SP-CMM1 is N/A, since a structured process is required to install the latest stable versions of security-relevant software and firmware updates.</t>
  </si>
  <si>
    <t>SP-CMM1 is N/A, since a structured process is required to correlate the output from vulnerability scanning tools to determine the presence of multi-vulnerability/multi-hop attack vectors.</t>
  </si>
  <si>
    <t>SP-CMM2 is N/A, since a well-defined process is required to implement and enforce dual authorization for the deletion or destruction of sensitive backup media and data.</t>
  </si>
  <si>
    <t xml:space="preserve">SP-CMM2 is N/A, since a well-defined process is required to implement enhanced activity monitoring for individuals who have been identified as posing an increased level of risk. </t>
  </si>
  <si>
    <t>SP-CMM2 is N/A, since a well-defined process is required to remove unused data from online storage and archive it off-line in a secure location until it can be disposed of according to data retention requirements.</t>
  </si>
  <si>
    <t>SP-CMM2 is N/A, since a well-defined process is required to ensure third-party service providers provide current and accurate information for any third-party user with access to the organization's data or assets.</t>
  </si>
  <si>
    <t>SP-CMM2 is N/A, since a well-defined process is required to perform predictive maintenance on critical systems, applications and services.</t>
  </si>
  <si>
    <t>SP-CMM2 is N/A, since a well-defined process is required to integrate the analysis of audit records with analysis of vulnerability scanners, network performance, system monitoring and other sources to further enhance the ability to identify inappropriate or unusual activity.</t>
  </si>
  <si>
    <t xml:space="preserve">SP-CMM2 is N/A, since a well-defined process is required to correlate information from audit records with information obtained from monitoring physical access to further enhance the ability to identify suspicious, inappropriate, unusual or malevolent activity. </t>
  </si>
  <si>
    <t>SP-CMM2 is N/A, since a well-defined process is required to analyze network traffic to detect covert data exfiltration.</t>
  </si>
  <si>
    <t xml:space="preserve">SP-CMM2 is N/A, since a well-defined process is required to detect unauthorized network services and alert incident response personnel. </t>
  </si>
  <si>
    <t xml:space="preserve">SP-CMM2 is N/A, since a well-defined process is required to identify and alert on Indicators of Compromise (IoC). </t>
  </si>
  <si>
    <t xml:space="preserve">SP-CMM2 is N/A, since a well-defined process is required to implement remediation actions when integrity violations are discovered. </t>
  </si>
  <si>
    <t>SP-CMM2 is N/A, since a well-defined process is required to verify the integrity of the boot process of information systems.</t>
  </si>
  <si>
    <t>SP-CMM2 is N/A, since a well-defined process is required to protect the integrity of boot firmware in information systems.</t>
  </si>
  <si>
    <t>SP-CMM2 is N/A, since a well-defined process is required to provide an explicit indication of current participants in online meetings and teleconferences.</t>
  </si>
  <si>
    <t>SP-CMM2 is N/A, since a well-defined process is required to transfer predictive maintenance data to a computerized maintenance management system.</t>
  </si>
  <si>
    <t>SP-CMM2 is N/A, since a well-defined process is required to utilize data type identifiers to validate data essential for information flow decisions when transferring information between different security domains.</t>
  </si>
  <si>
    <t>SP-CMM2 is N/A, since a well-defined process is required to introduce randomness into organizational operations and assets.</t>
  </si>
  <si>
    <t>US-VT
Act 171 of 2018</t>
  </si>
  <si>
    <t>VT - Act 171 of 2018 (Data Broker Registration Act)</t>
  </si>
  <si>
    <t>https://legislature.vermont.gov/Documents/2018/Docs/ACTS/ACT171/ACT171%20As%20Enacted.pdf</t>
  </si>
  <si>
    <t>§ 2433(a)(1)
§ 2433(a)(2)</t>
  </si>
  <si>
    <t>§ 2433(a)(2)(A)
§ 2433(a)(2)(B)
§ 2433(a)(2)(C)</t>
  </si>
  <si>
    <t>§ 2446(a)
§ 2446(a)(1)
§ 2446(a)(2)
§ 2446(a)(3)
§ 2446(a)(3)(A)
§ 2446(a)(3)(B)
§ 2446(a)(3)(B)(i)
§ 2446(a)(3)(B)(ii)
§ 2446(a)(3)(B)(iii)
§ 2446(a)(3)(C)
§ 2446(a)(3)(D)
§ 2446(a)(3)(E)
§ 2446(a)(3)(F)
§ 2446(a)(3)(G)</t>
  </si>
  <si>
    <t>§ 2447(a)
§ 2447(a)(1)
§ 2447(a)(1)(A)
§ 2447(a)(1)(B)
§ 2447(a)(1)(C)
§ 2447(a)(1)(D)
§ 2447(a)(2)</t>
  </si>
  <si>
    <t>§ 2447(b)(1)</t>
  </si>
  <si>
    <t>§ 2447(b)(2)</t>
  </si>
  <si>
    <t>§ 2447(b)(2)(B)</t>
  </si>
  <si>
    <t>§ 2447(b)(3)</t>
  </si>
  <si>
    <t>§ 2447(b)(4)</t>
  </si>
  <si>
    <t>§ 2447(b)(6)
§ 2447(b)(6)(A)
§ 2447(b)(6)(B)</t>
  </si>
  <si>
    <t>§ 2447(b)(7)</t>
  </si>
  <si>
    <t>§ 2447(b)(2)(C)
§ 2447(b)(8)
§ 2447(b)(8)(A)</t>
  </si>
  <si>
    <t>§ 2447(b)(8)(B)
§ 2447(b)(9)
§ 2447(b)(9)(A)
§ 2447(b)(9)(B)</t>
  </si>
  <si>
    <t>§ 2447(b)(10)
§ 2447(b)(10)(A)</t>
  </si>
  <si>
    <t>§ 2447(b)(10)
§ 2447(b)(10)(A)
§ 2447(b)(10)(B)</t>
  </si>
  <si>
    <t>§ 2447(a)
§ 2447(a)(1)
§ 2447(a)(1)(A)
§ 2447(a)(1)(B)
§ 2447(a)(1)(C)
§ 2447(a)(1)(D)
§ 2447(a)(2)
§ 2447(b)
§ 2447(c)
§ 2447(c)(1)
§ 2447(c)(1)(A)
§ 2447(c)(1)(A)(i)
§ 2447(c)(1)(A)(ii)
§ 2447(c)(1)(A)(iii)
§ 2447(c)(1)(A)(iv)
§ 2447(c)(1)(A)(v)</t>
  </si>
  <si>
    <t>§ 2447(c)(1)(A)(ii)</t>
  </si>
  <si>
    <t>§ 2447(c)(1)(A)(iii)</t>
  </si>
  <si>
    <t>§ 2447(c)(1)(A)(iv)</t>
  </si>
  <si>
    <t>§ 2447(c)(1)(A)(v)</t>
  </si>
  <si>
    <t>§ 2447(b)(5)
§ 2447(c)(1)(A)(iv)
§ 2447(c)(1)(B)</t>
  </si>
  <si>
    <t>§ 2447(b)(5)
§ 2447(c)(2)(A)</t>
  </si>
  <si>
    <t>§ 2447(c)(1)(A)(i)
§ 2447(c)(2)(B)</t>
  </si>
  <si>
    <t>§ 2447(c)(3)</t>
  </si>
  <si>
    <t>§ 2447(c)(4)</t>
  </si>
  <si>
    <t>§ 2447(c)(3)
§ 2447(c)(5)</t>
  </si>
  <si>
    <t>§ 2447(c)(5)</t>
  </si>
  <si>
    <t>§ 2447(c)(6)
§ 2447(c)(7)</t>
  </si>
  <si>
    <t>§ 2447(c)(6)</t>
  </si>
  <si>
    <t>§ 2447(c)(7)</t>
  </si>
  <si>
    <t>§ 2447(b)(2)(A)
§ 2447(c)(8)</t>
  </si>
  <si>
    <t>§ 2447(c)(8)</t>
  </si>
  <si>
    <t xml:space="preserve">SP-CMM1 is N/A, since a structured process is required to enable Dynamic Host Configuration Protocol (DHCP) server logging to improve asset inventories and assist in detecting unknown systems. </t>
  </si>
  <si>
    <t xml:space="preserve">SP-CMM1 is N/A, since a structured process is required to establish an alternate storage site that includes both the assets and necessary agreements to permit the storage and recovery of system backup information. </t>
  </si>
  <si>
    <t>SP-CMM1 is N/A, since a structured process is required to separate the alternate storage site from the primary storage site to reduce susceptibility to similar threats.</t>
  </si>
  <si>
    <t>SP-CMM1 is N/A, since a structured process is required to identify and mitigate potential accessibility problems to the alternate storage site in the event of an area-wide disruption or disaster.</t>
  </si>
  <si>
    <t>SP-CMM1 is N/A, since a structured process is required to establish an alternate processing site that provides security measures equivalent to that of the primary site.</t>
  </si>
  <si>
    <t>SP-CMM1 is N/A, since a structured process is required to separate the alternate processing site from the primary processing site to reduce susceptibility to similar threats.</t>
  </si>
  <si>
    <t xml:space="preserve">SP-CMM1 is N/A, since a structured process is required to address priority-of-service provisions in alternate processing and storage sites that support availability requirements, including Recovery Time Objectives (RTOs). </t>
  </si>
  <si>
    <t>SP-CMM1 is N/A, since a structured process is required to utilize specialized backup mechanisms that will allow transaction recovery for transaction-based applications and services in accordance with Recovery Point Objectives (RPOs).</t>
  </si>
  <si>
    <t>SP-CMM1 is N/A, since a structured process is required to control resource utilization of systems that are susceptible to Denial of Service (DoS) attacks to limit and prioritize the use of resources.</t>
  </si>
  <si>
    <t>SP-CMM1 is N/A, since a structured process is required to perform after-the-fact reviews of configuration change logs to discover any unauthorized changes.</t>
  </si>
  <si>
    <t xml:space="preserve">SP-CMM1 is N/A, since a structured process is required to configure network devices to synchronize startup and running configuration files. </t>
  </si>
  <si>
    <t xml:space="preserve">SP-CMM1 is N/A, since a structured process is required to respond to unauthorized changes to configuration settings as security incidents. </t>
  </si>
  <si>
    <t>SP-CMM1 is N/A, since a structured process is required to continuously monitor inbound and outbound communications traffic for unusual or unauthorized activities or conditions.</t>
  </si>
  <si>
    <t xml:space="preserve">SP-CMM1 is N/A, since a structured process is required to utilize Wireless Intrusion Detection / Protection Systems (WIDS / WIPS) to identify rogue wireless devices and to detect attack attempts via wireless networks. </t>
  </si>
  <si>
    <t>SP-CMM1 is N/A, since a structured process is required to utilize a Security Incident Event Manager (SIEM) or similar automated tool, to support the centralized collection of security-related event logs.</t>
  </si>
  <si>
    <t xml:space="preserve">SP-CMM1 is N/A, since a structured process is required to provide an event log report generation capability to aid in detecting and assessing anomalous activities. </t>
  </si>
  <si>
    <t>SP-CMM1 is N/A, since a structured process is required to provide and implement the capability for auditing the parameters of user query events for data sets containing Personal Data (PD).</t>
  </si>
  <si>
    <t>SP-CMM1 is N/A, since a structured process is required to conduct covert channel analysis to identify aspects of communications that are potential avenues for covert channels.</t>
  </si>
  <si>
    <t>SP-CMM1 is N/A, since a structured process is required to address the exporting of cryptographic technologies in compliance with relevant statutory and regulatory requirements.</t>
  </si>
  <si>
    <t>SP-CMM1 is N/A, since a structured process is required to facilitate cryptographic key management controls to protect the confidentiality, integrity and availability of keys.</t>
  </si>
  <si>
    <t xml:space="preserve">SP-CMM1 is N/A, since a structured process is required to facilitate the production and management of symmetric cryptographic keys using Federal Information Processing Standards (FIPS)-compliant key management technology and processes. </t>
  </si>
  <si>
    <t xml:space="preserve">SP-CMM1 is N/A, since a structured process is required to ensure the availability of information in the event of the loss of cryptographic keys by individual users. </t>
  </si>
  <si>
    <t xml:space="preserve">SP-CMM1 is N/A, since a structured process is required to facilitate the secure distribution of symmetric and asymmetric cryptographic keys using industry recognized key management technology and processes. </t>
  </si>
  <si>
    <t xml:space="preserve">SP-CMM1 is N/A, since a structured process is required to ensure cryptographic keys are bound to individual identities. </t>
  </si>
  <si>
    <t xml:space="preserve">SP-CMM1 is N/A, since a structured process is required to ensure systems associate security attributes with information exchanged between systems. </t>
  </si>
  <si>
    <t xml:space="preserve">SP-CMM1 is N/A, since a structured process is required to mark media in accordance with data protection requirements so that personnel are alerted to distribution limitations, handling caveats and applicable security requirements. </t>
  </si>
  <si>
    <t xml:space="preserve">SP-CMM1 is N/A, since a structured process is required to maintain inventory logs of all sensitive media and conduct sensitive media inventories at least annually. </t>
  </si>
  <si>
    <t>SP-CMM1 is N/A, since a structured process is required to protect and control digital and non-digital media during transport outside of controlled areas using appropriate security measures.</t>
  </si>
  <si>
    <t xml:space="preserve">SP-CMM1 is N/A, since a structured process is required to test sanitization equipment and procedures to verify that the intended result is achieved. </t>
  </si>
  <si>
    <t xml:space="preserve">SP-CMM1 is N/A, since a structured process is required to restrict the use of types of digital media on systems or system components. </t>
  </si>
  <si>
    <t>SP-CMM1 is N/A, since a structured process is required to restrict removable media in accordance with data handling and acceptable usage parameters.</t>
  </si>
  <si>
    <t xml:space="preserve">SP-CMM1 is N/A, since a structured process is required to govern how external parties, systems and services are used to securely store, process and transmit data. </t>
  </si>
  <si>
    <t>SP-CMM1 is N/A, since a structured process is required to prohibit external parties, systems and services from storing, processing and transmitting data unless authorized individuals first: 
 ▪ Verifying the implementation of required security controls; or
 ▪ Retaining a processing agreement with the entity hosting the external systems or service.</t>
  </si>
  <si>
    <t xml:space="preserve">SP-CMM1 is N/A, since a structured process is required to restrict or prohibit the use of portable storage devices by users on external systems. </t>
  </si>
  <si>
    <t>SP-CMM1 is N/A, since a structured process is required to ensure that the requirements for the protection of sensitive information processed, stored or transmitted on external systems, are implemented in accordance with applicable statutory, regulatory and contractual obligations.</t>
  </si>
  <si>
    <t>SP-CMM1 is N/A, since a structured process is required to utilize a process to assist users in making information sharing decisions to ensure data is appropriately protected.</t>
  </si>
  <si>
    <t>SP-CMM1 is N/A, since a structured process is required to utilize technical controls to correct Personal Data (PD) that is inaccurate or outdated, incorrectly determined regarding impact, or incorrectly de-identified.</t>
  </si>
  <si>
    <t>SP-CMM1 is N/A, since a structured process is required to refrain from archiving Personal Data (PD) elements if those elements in a dataset will not be needed after the dataset is archived.</t>
  </si>
  <si>
    <t>SP-CMM1 is N/A, since a structured process is required to prevent disclosure of Personal Data (PD) by adding non-deterministic noise to the results of mathematical operations before the results are reported.</t>
  </si>
  <si>
    <t xml:space="preserve">SP-CMM1 is N/A, since a structured process is required to ensure that all security-related positions are staffed by qualified individuals who have the necessary skill set. </t>
  </si>
  <si>
    <t>SP-CMM1 is N/A, since a structured process is required to verify that individuals accessing a system processing, storing, or transmitting sensitive information are formally indoctrinated for all the relevant types of information to which they have access on the system.</t>
  </si>
  <si>
    <t xml:space="preserve">SP-CMM1 is N/A, since a structured process is required to require internal and third-party users to sign appropriate access agreements prior to being granted access. </t>
  </si>
  <si>
    <t>SP-CMM1 is N/A, since a structured process is required to require Non-Disclosure Agreements (NDAs) or similar confidentiality agreements that reflect the needs to protect data and operational details, or both employees and third-parties.</t>
  </si>
  <si>
    <t>SP-CMM1 is N/A, since a structured process is required to accept and electronically verify Personal Identity Verification (PIV) credentials from third-parties.</t>
  </si>
  <si>
    <t xml:space="preserve">SP-CMM1 is N/A, since a structured process is required to conform systems to Federal Identity, Credential and Access Management (FICAM)-issued profiles. </t>
  </si>
  <si>
    <t>SP-CMM1 is N/A, since a structured process is required to disassociate user attributes or credential assertion relationships among individuals, credential service providers and relying parties.</t>
  </si>
  <si>
    <t>SP-CMM1 is N/A, since a structured process is required to identify and authenticate third-party systems and services.</t>
  </si>
  <si>
    <t xml:space="preserve">SP-CMM1 is N/A, since a structured process is required to dynamically manage usernames and system identifiers. </t>
  </si>
  <si>
    <t xml:space="preserve">SP-CMM1 is N/A, since a structured process is required to coordinate username identifiers with external organizations for cross-organization management of identifiers. </t>
  </si>
  <si>
    <t>SP-CMM1 is N/A, since a structured process is required to generate pairwise pseudonymous identifiers with no identifying information about a data subject to discourage activity tracking and profiling of the data subject.</t>
  </si>
  <si>
    <t>SP-CMM1 is N/A, since a structured process is required to allow individuals to utilize alternative methods of authentication under specific circumstances or situations.</t>
  </si>
  <si>
    <t>SP-CMM1 is N/A, since a structured process is required to restrict and control privileged access rights for users and services.</t>
  </si>
  <si>
    <t>SP-CMM1 is N/A, since a structured process is required to restrict and tightly control utility programs that are capable of overriding system and application controls.</t>
  </si>
  <si>
    <t>SP-CMM1 is N/A, since a structured process is required to restrict executing administrative tasks or tasks requiring elevated access to a dedicated machine.</t>
  </si>
  <si>
    <t>SP-CMM1 is N/A, since a structured process is required to limit access to security functions to explicitly-authorized privileged users.</t>
  </si>
  <si>
    <t>SP-CMM1 is N/A, since a structured process is required to restrict the assignment of privileged accounts to organization-defined personnel or roles without management approval.</t>
  </si>
  <si>
    <t>SP-CMM1 is N/A, since a structured process is required to identify and document the supporting rationale for specific user actions that can be performed on a system without identification or authentication.</t>
  </si>
  <si>
    <t>SP-CMM1 is N/A, since a structured process is required to implement a reference monitor that is tamperproof, always-invoked, small enough to be subject to analysis / testing and the completeness of which can be assured.</t>
  </si>
  <si>
    <t>SP-CMM1 is N/A, since a structured process is required to require evidence of individual identification to be presented to the registration authority.</t>
  </si>
  <si>
    <t>SP-CMM1 is N/A, since a structured process is required to require that the presented identity evidence be validated and verified through organizational-defined methods of validation and verification.</t>
  </si>
  <si>
    <t>SP-CMM1 is N/A, since a structured process is required to require that a notice of proofing be delivered through an out-of-band channel to verify the user's address (physical or digital).</t>
  </si>
  <si>
    <t xml:space="preserve">SP-CMM1 is N/A, since a structured process is required to implement and govern an insider threat program. </t>
  </si>
  <si>
    <t>SP-CMM1 is N/A, since a structured process is required to maintain and make available a current and viable Incident Response Plan (IRP) to all stakeholders.</t>
  </si>
  <si>
    <t xml:space="preserve">SP-CMM1 is N/A, since a structured process is required to coordinate incident response testing with organizational elements responsible for related plans. </t>
  </si>
  <si>
    <t>SP-CMM1 is N/A, since a structured process is required to perform digital forensics and maintain the integrity of the chain of custody, in accordance with applicable laws, regulations and industry-recognized secure practices.</t>
  </si>
  <si>
    <t>SP-CMM1 is N/A, since a structured process is required to respond to sensitive information spills.</t>
  </si>
  <si>
    <t xml:space="preserve">SP-CMM1 is N/A, since a structured process is required to formally assign personnel or roles with responsibility for responding to sensitive information spills. </t>
  </si>
  <si>
    <t>SP-CMM1 is N/A, since a structured process is required to ensure incident response training material provides coverage for sensitive information spillage response.</t>
  </si>
  <si>
    <t xml:space="preserve">SP-CMM1 is N/A, since a structured process is required to ensure that organizational personnel impacted by sensitive information spills can continue to carry out assigned tasks while contaminated systems are undergoing corrective actions. </t>
  </si>
  <si>
    <t xml:space="preserve">SP-CMM1 is N/A, since a structured process is required to address security safeguards for personnel exposed to sensitive information that is not within their assigned access authorizations. </t>
  </si>
  <si>
    <t xml:space="preserve">SP-CMM1 is N/A, since a structured process is required to maintain incident response contacts with applicable regulatory and law enforcement agencies. </t>
  </si>
  <si>
    <t>SP-CMM1 is N/A, since a structured process is required to require system developers and integrators to create and execute a Security Test and Evaluation (ST&amp;E) plan to identify and remediate flaws during development.</t>
  </si>
  <si>
    <t>SP-CMM1 is N/A, since a structured process is required to generate a Plan of Action and Milestones (POA&amp;M), or similar risk register, to document planned remedial actions to correct weaknesses or deficiencies noted during the assessment of the security controls and to reduce or eliminate known vulnerabilities.</t>
  </si>
  <si>
    <t>SP-CMM1 is N/A, since a structured process is required to ensure systems, projects and services are officially authorized prior to "go live" in a production environment.</t>
  </si>
  <si>
    <t xml:space="preserve">SP-CMM1 is N/A, since a structured process is required to control and monitor the use of system maintenance tools. </t>
  </si>
  <si>
    <t xml:space="preserve">SP-CMM1 is N/A, since a structured process is required to inspect maintenance tools carried into a facility by maintenance personnel for improper or unauthorized modifications. </t>
  </si>
  <si>
    <t xml:space="preserve">SP-CMM1 is N/A, since a structured process is required to check media containing diagnostic and test programs for malicious code before the media are used. </t>
  </si>
  <si>
    <t>SP-CMM1 is N/A, since a structured process is required to prevent or control the removal of equipment undergoing maintenance that containing organizational information.</t>
  </si>
  <si>
    <t>SP-CMM1 is N/A, since a structured process is required to ensure the risks associated with maintenance personnel who do not have appropriate access authorizations, clearances or formal access approvals are appropriately mitigated.</t>
  </si>
  <si>
    <t xml:space="preserve">SP-CMM1 is N/A, since a structured process is required to enforce access control requirements for the connection of mobile devices to organizational systems. </t>
  </si>
  <si>
    <t>SP-CMM1 is N/A, since a structured process is required to protect mobile devices from tampering through inspecting devices returning from locations that the organization deems to be of significant risk, prior to the device being connected to the organization’s network.</t>
  </si>
  <si>
    <t xml:space="preserve">SP-CMM1 is N/A, since a structured process is required to remotely purge selected information from mobile devices. </t>
  </si>
  <si>
    <t xml:space="preserve">SP-CMM1 is N/A, since a structured process is required to restrict the connection of personally-owned, mobile devices to organizational systems and networks. </t>
  </si>
  <si>
    <t>SP-CMM1 is N/A, since a structured process is required to prohibit the installation of non-approved applications or approved applications not obtained through the organization-approved application store.</t>
  </si>
  <si>
    <t>SP-CMM1 is N/A, since a structured process is required to limit data retention on mobile devices to the smallest usable dataset and timeframe.</t>
  </si>
  <si>
    <t xml:space="preserve">SP-CMM1 is N/A, since a structured process is required to implement and manage a secure guest network. </t>
  </si>
  <si>
    <t>SP-CMM1 is N/A, since a structured process is required to apply network-based processing rules to data elements of Personal Data (PD).</t>
  </si>
  <si>
    <t xml:space="preserve">SP-CMM1 is N/A, since a structured process is required to associate security attributes with information, source and destination objects to enforce defined information flow control configurations as a basis for flow control decisions. </t>
  </si>
  <si>
    <t xml:space="preserve">SP-CMM1 is N/A, since a structured process is required to enforce limitations on embedding data within other data types. </t>
  </si>
  <si>
    <t xml:space="preserve">SP-CMM1 is N/A, since a structured process is required to enforce information flow controls based on metadata. </t>
  </si>
  <si>
    <t xml:space="preserve">SP-CMM1 is N/A, since a structured process is required to implement security management subnets to isolate security tools and support components from other internal system components by implementing separate subnetworks with managed interfaces to other components of the system. </t>
  </si>
  <si>
    <t xml:space="preserve">SP-CMM1 is N/A, since a structured process is required to perform data origin authentication and data integrity verification on the Domain Name Service (DNS) resolution responses received from authoritative sources when requested by client systems. </t>
  </si>
  <si>
    <t>SP-CMM1 is N/A, since a structured process is required to route all remote accesses through managed network access control points (e.g., VPN concentrator).</t>
  </si>
  <si>
    <t>SP-CMM1 is N/A, since a structured process is required to proactively control and monitor third-party accounts used to access, support, or maintain system components via remote access.</t>
  </si>
  <si>
    <t xml:space="preserve">SP-CMM1 is N/A, since a structured process is required to validate software versions/patch levels and control remote devices connecting to corporate networks or storing and accessing organization information. </t>
  </si>
  <si>
    <t>SP-CMM1 is N/A, since a structured process is required to appoint a Data Protection Officer (DPO):
 ▪ Based on the basis of professional qualities; and
 ▪ To be involved in all issues related to the protection of personal data.</t>
  </si>
  <si>
    <t>SP-CMM1 is N/A, since a structured process is required to publish Computer Matching Agreements (CMA) on the public website of the organization.</t>
  </si>
  <si>
    <t>SP-CMM1 is N/A, since a structured process is required to present authorizations to process Personal Data (PD) in conjunction with the data action, when:
▪ The original circumstances under which an individual gave consent have changed; or
▪ A significant amount of time has passed since an individual gave consent.</t>
  </si>
  <si>
    <t>SP-CMM1 is N/A, since a structured process is required to determine and document the legal authority that permits the collection, use, maintenance and sharing of Personal Data (PD), either generally or in support of a specific program or system need.</t>
  </si>
  <si>
    <t>SP-CMM1 is N/A, since a structured process is required to address the use of Personal Data (PD) for internal testing, training and research that:
 ▪ Takes measures to limit or minimize the amount of PD used for internal testing, training and research purposes; and
 ▪ Authorizes the use of PD when such information is required for internal testing, training and research.</t>
  </si>
  <si>
    <t xml:space="preserve">SP-CMM1 is N/A, since a structured process is required to establish, maintain and update an inventory that contains a listing of all programs and systems identified as collecting, using, maintaining, or sharing Personal Data (PD). </t>
  </si>
  <si>
    <t>SP-CMM1 is N/A, since a structured process is required to export Personal Data (PD) in a structured, commonly used and machine-readable format that allows the data subject to transmit the data to another controller without hindrance.</t>
  </si>
  <si>
    <t>SP-CMM1 is N/A, since a structured process is required to issue guidelines ensuring and maximizing the quality, utility, objectivity, integrity, impact determination and de-identification of Personal Data (PD) across the information lifecycle.</t>
  </si>
  <si>
    <t>SP-CMM1 is N/A, since a structured process is required to develop processes to identify and record the method under which Personal Data (PD) is updated and the frequency that such updates occur.</t>
  </si>
  <si>
    <t>SP-CMM1 is N/A, since a structured process is required to establish a written charter for a Data Management Board (DMB) and assigned organization-defined roles to the DMB.</t>
  </si>
  <si>
    <t>SP-CMM1 is N/A, since a structured process is required to register databases containing Personal Data (PD) with the appropriate Data Authority, when necessary.</t>
  </si>
  <si>
    <t>SP-CMM1 is N/A, since a structured process is required to develop a plan for Supply Chain Risk Management (SCRM) associated with the development, acquisition, maintenance and disposal of systems, system components and services, including documenting selected mitigating actions and monitoring performance against those plans.</t>
  </si>
  <si>
    <t xml:space="preserve">SP-CMM1 is N/A, since a structured process is required to standardize technology and process terminology to reduce confusion amongst groups and departments. </t>
  </si>
  <si>
    <t xml:space="preserve">SP-CMM1 is N/A, since a structured process is required to implement security functions as a layered structure minimizing interactions between layers of the design and avoiding any dependence by lower layers on the functionality or correctness of higher layers. </t>
  </si>
  <si>
    <t xml:space="preserve">SP-CMM1 is N/A, since a structured process is required to utilize honeypots that are specifically designed to be the target of malicious attacks for the purpose of detecting, deflecting and analyzing such attacks. </t>
  </si>
  <si>
    <t xml:space="preserve">SP-CMM1 is N/A, since a structured process is required to utilize a diverse set of technologies for system components to reduce the impact of technical vulnerabilities from the same Original Equipment Manufacturer (OEM). </t>
  </si>
  <si>
    <t xml:space="preserve">SP-CMM1 is N/A, since a structured process is required to develop a security Concept of Operations (CONOPS), or a similarly-defined plan for achieving cybersecurity objectives, that documents management, operational and technical measures implemented to apply defense-in-depth techniques that is communicated to all appropriate stakeholders. </t>
  </si>
  <si>
    <t xml:space="preserve">SP-CMM1 is N/A, since a structured process is required to require the developers of systems, system components or services to identify early in the Secure Development Life Cycle (SDLC), the functions, ports, protocols and services intended for use. </t>
  </si>
  <si>
    <t>SP-CMM1 is N/A, since a structured process is required to obtain, protect and distribute administrator documentation for systems that describe:
 ▪ Secure configuration, installation and operation of the system;
 ▪ Effective use and maintenance of security features/functions; and
 ▪ Known vulnerabilities regarding configuration and use of administrative (e.g., privileged) functions.</t>
  </si>
  <si>
    <t>SP-CMM1 is N/A, since a structured process is required to require the developers of systems, system components or services to produce a design specification and security architecture that: 
 ▪ Is consistent with and supportive of the organization’s security architecture which is established within and is an integrated part of the organization’s enterprise architecture;
 ▪ Accurately and completely describes the required security functionality and the allocation of security controls among physical and logical components; and
 ▪ Expresses how individual security functions, mechanisms and services work together to provide required security capabilities and a unified approach to protection.</t>
  </si>
  <si>
    <t xml:space="preserve">SP-CMM1 is N/A, since a structured process is required to develop applications based on secure coding principles. </t>
  </si>
  <si>
    <t>SP-CMM1 is N/A, since a structured process is required to require the developer of the system, system component or service to perform a criticality analysis at organization-defined decision points in the Secure Development Life Cycle (SDLC).</t>
  </si>
  <si>
    <t>SP-CMM1 is N/A, since a structured process is required to utilize testing methods to ensure systems, services and products continue to operate as intended when subject to invalid or unexpected inputs on its interfaces.</t>
  </si>
  <si>
    <t>SP-CMM1 is N/A, since a structured process is required to perform application-level penetration testing of custom-made applications and services.</t>
  </si>
  <si>
    <t>SP-CMM1 is N/A, since a structured process is required to approve, document and control the use of live data in development and test environments.</t>
  </si>
  <si>
    <t>SP-CMM1 is N/A, since a structured process is required to custom-develop critical system components, when COTS solutions are unavailable.</t>
  </si>
  <si>
    <t>SP-CMM1 is N/A, since a structured process is required to require system developers and integrators to perform configuration management during system design, development, implementation and operation.</t>
  </si>
  <si>
    <t xml:space="preserve">SP-CMM1 is N/A, since a structured process is required to require developer of systems, system components or services to enable integrity verification of software and firmware components. </t>
  </si>
  <si>
    <t xml:space="preserve">SP-CMM1 is N/A, since a structured process is required to require system developers and integrators to create a Security Test and Evaluation (ST&amp;E) plan and implement the plan under the witness of an independent party. </t>
  </si>
  <si>
    <t>SP-CMM1 is N/A, since a structured process is required to prevent unsupported systems by:
 ▪ Replacing systems when support for the components is no longer available from the developer, vendor or manufacturer; and
 ▪ Requiring justification and documented approval for the continued use of unsupported system components required to satisfy mission/business needs.</t>
  </si>
  <si>
    <t xml:space="preserve">SP-CMM1 is N/A, since a structured process is required to check the validity of information inputs. </t>
  </si>
  <si>
    <t xml:space="preserve">SP-CMM1 is N/A, since a structured process is required to limit privileges to change software resident within software libraries. </t>
  </si>
  <si>
    <t>SP-CMM1 is N/A, since a structured process is required to identify, prioritize and assess suppliers and partners of critical systems, components and services using a supply chain risk assessment process relative to their importance in supporting the delivery of high-value services.</t>
  </si>
  <si>
    <t xml:space="preserve">SP-CMM1 is N/A, since a structured process is required to evaluate security risks associated with the services and product supply chain. </t>
  </si>
  <si>
    <t>SP-CMM1 is N/A, since a structured process is required to utilize tailored acquisition strategies, contract tools and procurement methods for the purchase of unique systems, system components or services.</t>
  </si>
  <si>
    <t xml:space="preserve">SP-CMM1 is N/A, since a structured process is required to utilize security safeguards to limit harm from potential adversaries who identify and target the organization's supply chain. </t>
  </si>
  <si>
    <t xml:space="preserve">SP-CMM1 is N/A, since a structured process is required to address identified weaknesses or deficiencies in the security of the supply chain </t>
  </si>
  <si>
    <t>SP-CMM1 is N/A, since a structured process is required to mitigate the risks associated with third-party access to the organization’s systems and data.</t>
  </si>
  <si>
    <t>SP-CMM1 is N/A, since a structured process is required to conduct a risk assessment prior to the acquisition or outsourcing of technology-related services.</t>
  </si>
  <si>
    <t xml:space="preserve">SP-CMM1 is N/A, since a structured process is required to restrict the location of information processing/storage based on business requirements. </t>
  </si>
  <si>
    <t xml:space="preserve">SP-CMM1 is N/A, since a structured process is required to monitor for evidence of unauthorized exfiltration or disclosure of organizational information. </t>
  </si>
  <si>
    <t xml:space="preserve">SP-CMM1 is N/A, since a structured process is required to address weaknesses or deficiencies in supply chain elements identified during independent or organizational assessments of such elements. </t>
  </si>
  <si>
    <t>SP-CMM1 is N/A, since a structured process is required to control changes to services by suppliers, taking into account the criticality of business information, systems and processes that are in scope by the third-party.</t>
  </si>
  <si>
    <t xml:space="preserve">SP-CMM1 is N/A, since a structured process is required to ensure response/recovery planning and testing are conducted with critical suppliers/providers. </t>
  </si>
  <si>
    <t xml:space="preserve">SP-CMM1 is N/A, since a structured process is required to develop Indicators of Exposure (IOE) to understand the potential attack vectors that attackers could use to attack the organization. </t>
  </si>
  <si>
    <t>SP-CMM1 is N/A, since a structured process is required to ensure that vulnerabilities are properly identified, tracked and remediated.</t>
  </si>
  <si>
    <t xml:space="preserve">SP-CMM1 is N/A, since a structured process is required to identify and assign a risk ranking to newly discovered security vulnerabilities using reputable outside sources for security vulnerability information. </t>
  </si>
  <si>
    <t xml:space="preserve">SP-CMM1 is N/A, since a structured process is required to address new threats and vulnerabilities on an ongoing basis and ensure assets are protected against known attacks. </t>
  </si>
  <si>
    <t>SP-CMM1 is N/A, since a structured process is required to identify and correct flaws related to the collection, usage, processing or dissemination of Personal Data (PD).</t>
  </si>
  <si>
    <t xml:space="preserve">SP-CMM1 is N/A, since a structured process is required to centrally-manage the flaw remediation process. </t>
  </si>
  <si>
    <t>SP-CMM1 is N/A, since a structured process is required to track the effectiveness of remediation operations through metrics reporting.</t>
  </si>
  <si>
    <t>SP-CMM1 is N/A, since a structured process is required to utilize an independent assessor or penetration team to perform penetration testing.</t>
  </si>
  <si>
    <t>SP-CMM1 is N/A, since a structured process is required to utilize a technical surveillance countermeasures survey.</t>
  </si>
  <si>
    <t xml:space="preserve">SP-CMM1 is N/A, since a structured process is required to monitor logs associated with scanning activities and associated administrator accounts to ensure that those activities are limited to the timeframes of legitimate scans. </t>
  </si>
  <si>
    <t xml:space="preserve">SP-CMM1 is N/A, since a structured process is required to utilize "red team" exercises to simulate attempts by adversaries to compromise systems and applications in accordance with organization-defined rules of engagement. </t>
  </si>
  <si>
    <t>SP-CMM1 is N/A, since a structured process is required to utilize a Demilitarized Zone (DMZ) to restrict inbound traffic to authorized devices on certain services, protocols and ports.</t>
  </si>
  <si>
    <t xml:space="preserve">SP-CMM1 is N/A, since a structured process is required to deploy Web Application Firewalls (WAFs) to provide defense-in-depth protection for application-specific threats. </t>
  </si>
  <si>
    <t>SP-CMM1 is N/A, since a structured process is required to deploy reasonably-expected security controls to protect the confidentiality and availability of client data that is stored, transmitted or processed by the Internet-based service.</t>
  </si>
  <si>
    <t>SP-CMM1 is N/A, since a structured process is required to provide individuals with clear and precise information about cookies, in accordance with applicable legal requirements for cookie management.</t>
  </si>
  <si>
    <t>SP-CMM1 is N/A, since a structured process is required to enable systems to authenticate to a cryptographic module.</t>
  </si>
  <si>
    <t xml:space="preserve">SP-CMM1 is N/A, since a structured process is required to accept Federal Identity, Credential and Access Management (FICAM)-approved third-party credentials. </t>
  </si>
  <si>
    <t xml:space="preserve">SP-CMM1 is N/A, since a structured process is required to support the management of system accounts. </t>
  </si>
  <si>
    <t xml:space="preserve">SP-CMM1 is N/A, since a structured process is required to disable or remove temporary and emergency accounts after an organization-defined time period for each type of account. </t>
  </si>
  <si>
    <t xml:space="preserve">SP-CMM1 is N/A, since a structured process is required to disable inactive accounts after an organization-defined time period. </t>
  </si>
  <si>
    <t xml:space="preserve">SP-CMM1 is N/A, since a structured process is required to audit account creation, modification, enabling, disabling and removal actions and notify organization-defined personnel or roles. </t>
  </si>
  <si>
    <t xml:space="preserve">SP-CMM1 is N/A, since a structured process is required to support the incident handling process. </t>
  </si>
  <si>
    <t xml:space="preserve">SP-CMM1 is N/A, since a structured process is required to increase the availability of incident response-related information and support. </t>
  </si>
  <si>
    <t xml:space="preserve">SP-CMM1 is N/A, since a structured process is required to monitor and control remote access sessions. </t>
  </si>
  <si>
    <t>SP-CMM1 is N/A, since a structured process is required to implement Data Loss Prevention (DLP) to protect sensitive information as it is stored, transmitted and processed.</t>
  </si>
  <si>
    <t>SP-CMM1 is N/A, since a structured process is required to determine if Personal Data (PD) is maintained in electronic form.</t>
  </si>
  <si>
    <t>SP-CMM1 is N/A, since a structured process is required to support the evaluation of data quality across the information lifecycle.</t>
  </si>
  <si>
    <t xml:space="preserve">SP-CMM1 is N/A, since a structured process is required to determine the state of system components with regard to flaw remediation. </t>
  </si>
  <si>
    <t xml:space="preserve">SP-CMM1 is N/A, since a structured process is required to compare the results of vulnerability scans over time to determine trends in system vulnerabilities. </t>
  </si>
  <si>
    <t>SP-CMM1 is N/A, since a structured process is required to enforce physical access authorizations for all physical access points (including designated entry/exit points) to facilities (excluding those areas within the facility officially designated as publicly accessible).</t>
  </si>
  <si>
    <t>SP-CMM1 is N/A, since a structured process is required to limit and monitor physical access through controlled ingress and egress points.</t>
  </si>
  <si>
    <t xml:space="preserve">SP-CMM1 is N/A, since a structured process is required to restrict access to printers and other system output devices to prevent unauthorized individuals from obtaining the output. </t>
  </si>
  <si>
    <t>SP-CMM1 is N/A, since a structured process is required to employ asset location technologies that track and monitor the location and movement of organization-defined assets within organization-defined controlled areas.</t>
  </si>
  <si>
    <t>SP-CMM1 is N/A, since a structured process is required to employ safeguards against Electromagnetic Pulse (EMP) damage for systems and system components.</t>
  </si>
  <si>
    <t>SP-CMM2 is N/A, since a well-defined process is required to perform after-the-fact reviews of configuration change logs to discover any unauthorized changes.</t>
  </si>
  <si>
    <t>SP-CMM2 is N/A, since a well-defined process is required to implement enhanced activity monitoring for privileged users.</t>
  </si>
  <si>
    <t>SP-CMM2 is N/A, since a well-defined process is required to conduct covert channel analysis to identify aspects of communications that are potential avenues for covert channels.</t>
  </si>
  <si>
    <t>SP-CMM2 is N/A, since a well-defined process is required to bind security attributes to information as it is stored, transmitted and processed.</t>
  </si>
  <si>
    <t>SP-CMM2 is N/A, since a well-defined process is required to remove, mask, encrypt, hash or replace direct identifiers in a dataset.</t>
  </si>
  <si>
    <t>SP-CMM2 is N/A, since a well-defined process is required to manipulate numerical data, contingency tables and statistical findings so that no person or organization is identifiable in the results of the analysis.</t>
  </si>
  <si>
    <t>SP-CMM2 is N/A, since a well-defined process is required to prevent disclosure of Personal Data (PD) by adding non-deterministic noise to the results of mathematical operations before the results are reported.</t>
  </si>
  <si>
    <t>SP-CMM2 is N/A, since a well-defined process is required to perform a motivated intruder test on the de-identified dataset to determine if the identified data remains or if the de-identified data can be re-identified.</t>
  </si>
  <si>
    <t>SP-CMM2 is N/A, since a well-defined process is required to require that a notice of proofing be delivered through an out-of-band channel to verify the user's address (physical or digital).</t>
  </si>
  <si>
    <t>SP-CMM2 is N/A, since a well-defined process is required to publish Computer Matching Agreements (CMA) on the public website of the organization.</t>
  </si>
  <si>
    <t>SP-CMM2 is N/A, since a well-defined process is required to present authorizations to process Personal Data (PD) in conjunction with the data action, when:
▪ The original circumstances under which an individual gave consent have changed; or
▪ A significant amount of time has passed since an individual gave consent.</t>
  </si>
  <si>
    <t>SP-CMM2 is N/A, since a well-defined process is required to determine and document the legal authority that permits the collection, use, maintenance and sharing of Personal Data (PD), either generally or in support of a specific program or system need.</t>
  </si>
  <si>
    <t>SP-CMM2 is N/A, since a well-defined process is required to issue guidelines ensuring and maximizing the quality, utility, objectivity, integrity, impact determination and de-identification of Personal Data (PD) across the information lifecycle.</t>
  </si>
  <si>
    <t>SP-CMM2 is N/A, since a well-defined process is required to establish a written charter for a Data Management Board (DMB) and assigned organization-defined roles to the DMB.</t>
  </si>
  <si>
    <t>SP-CMM2 is N/A, since a well-defined process is required to register databases containing Personal Data (PD) with the appropriate Data Authority, when necessary.</t>
  </si>
  <si>
    <t xml:space="preserve">SP-CMM2 is N/A, since a well-defined process is required to support the incident handling process. </t>
  </si>
  <si>
    <t>SP-CMM2 is N/A, since a well-defined process is required to determine if Personal Data (PD) is maintained in electronic form.</t>
  </si>
  <si>
    <t>SP-CMM2 is N/A, since a well-defined process is required to support the evaluation of data quality across the information lifecycle.</t>
  </si>
  <si>
    <t xml:space="preserve">See SP-CMM3. SP-CMM4 is N/A, since a quantitatively-controlled process is not necessary to protect the system from information leakage due to electromagnetic signals emanations. </t>
  </si>
  <si>
    <t>See SP-CMM3. SP-CMM4 is N/A, since a quantitatively-controlled process is not necessary to provide a more thorough and realistic contingency training environment.</t>
  </si>
  <si>
    <t>See SP-CMM3. SP-CMM4 is N/A, since a quantitatively-controlled process is not necessary to enable systems to authenticate to a cryptographic module.</t>
  </si>
  <si>
    <t>See SP-CMM3. SP-CMM4 is N/A, since a quantitatively-controlled process is not necessary to provide an explicit indication of current participants in online meetings and teleconferences.</t>
  </si>
  <si>
    <t xml:space="preserve">See SP-CMM3. SP-CMM4 is N/A, since a quantitatively-controlled process is not necessary to accept Federal Identity, Credential and Access Management (FICAM)-approved third-party credentials. </t>
  </si>
  <si>
    <t>See SP-CMM3. SP-CMM4 is N/A, since a quantitatively-controlled process is not necessary to validate certificates by constructing and verifying a certification path to an accepted trust anchor including checking certificate status information for PKI-based authentication.</t>
  </si>
  <si>
    <t>See SP-CMM3. SP-CMM4 is N/A, since a quantitatively-controlled process is not necessary to ensure organization-defined token quality requirements are satisfied for hardware token-based authentication.</t>
  </si>
  <si>
    <t>See SP-CMM3. SP-CMM4 is N/A, since a quantitatively-controlled process is not necessary to prohibit the use of cached authenticators after organization-defined time period.</t>
  </si>
  <si>
    <t xml:space="preserve">See SP-CMM3. SP-CMM4 is N/A, since a quantitatively-controlled process is not necessary to support the management of system accounts. </t>
  </si>
  <si>
    <t>See SP-CMM3. SP-CMM4 is N/A, since a quantitatively-controlled process is not necessary to enforce dual authorization for privileged commands.</t>
  </si>
  <si>
    <t xml:space="preserve">See SP-CMM3. SP-CMM4 is N/A, since a quantitatively-controlled process is not necessary to prevent applications from executing at higher privilege levels than the user's privileges. </t>
  </si>
  <si>
    <t xml:space="preserve">See SP-CMM3. SP-CMM4 is N/A, since a quantitatively-controlled process is not necessary to log out users, both locally on the network and for remote sessions, at the end of the session or after an organization-defined period of inactivity. </t>
  </si>
  <si>
    <t xml:space="preserve">See SP-CMM3. SP-CMM4 is N/A, since a quantitatively-controlled process is not necessary to support the incident handling process. </t>
  </si>
  <si>
    <t xml:space="preserve">See SP-CMM3. SP-CMM4 is N/A, since a quantitatively-controlled process is not necessary to increase the availability of incident response-related information and support. </t>
  </si>
  <si>
    <t>See SP-CMM3. SP-CMM4 is N/A, since a quantitatively-controlled process is not necessary to enforce information flow control using security policy filters as a basis for flow control decisions.</t>
  </si>
  <si>
    <t>See SP-CMM3. SP-CMM4 is N/A, since a quantitatively-controlled process is not necessary to support the evaluation of data quality across the information lifecycle.</t>
  </si>
  <si>
    <t xml:space="preserve">See SP-CMM3. SP-CMM4 is N/A, since a quantitatively-controlled process is not necessary to prevent the execution of unauthorized software programs. </t>
  </si>
  <si>
    <t xml:space="preserve">See SP-CMM3. SP-CMM4 is N/A, since a quantitatively-controlled process is not necessary to determine the state of system components with regard to flaw remediation. </t>
  </si>
  <si>
    <t>See SP-CMM3. SP-CMM4 is N/A, since a quantitatively-controlled process is not necessary to define the context of its business model and document the mission of the organization.</t>
  </si>
  <si>
    <t>See SP-CMM3. SP-CMM4 is N/A, since a quantitatively-controlled process is not necessary to establish control objectives as the basis for the selection, implementation and management of the organization’s internal control system.</t>
  </si>
  <si>
    <t xml:space="preserve">See SP-CMM3. SP-CMM4 is N/A, since a quantitatively-controlled process is not necessary to enable Dynamic Host Configuration Protocol (DHCP) server logging to improve asset inventories and assist in detecting unknown systems. </t>
  </si>
  <si>
    <t>See SP-CMM3. SP-CMM4 is N/A, since a quantitatively-controlled process is not necessary to implement enhanced protection measures for unattended systems to protect against tampering and unauthorized access.</t>
  </si>
  <si>
    <t>See SP-CMM3. SP-CMM4 is N/A, since a quantitatively-controlled process is not necessary to educate users on the need to physically secure laptops and other mobile devices out of site when traveling, preferably in the trunk of a vehicle.</t>
  </si>
  <si>
    <t>See SP-CMM3. SP-CMM4 is N/A, since a quantitatively-controlled process is not necessary to redeploy personnel to other roles during a disruptive event or in the execution of a continuity plan.</t>
  </si>
  <si>
    <t>See SP-CMM3. SP-CMM4 is N/A, since a quantitatively-controlled process is not necessary to incorporate simulated events into contingency training to facilitate effective response by personnel in crisis situations.</t>
  </si>
  <si>
    <t>See SP-CMM3. SP-CMM4 is N/A, since a quantitatively-controlled process is not necessary to conduct a Root Cause Analysis (RCA) and "lessons learned" activity every time the contingency plan is activated.</t>
  </si>
  <si>
    <t xml:space="preserve">See SP-CMM3. SP-CMM4 is N/A, since a quantitatively-controlled process is not necessary to implement alternative or compensating controls to satisfy security functions when the primary means of implementing the security function is unavailable or compromised. </t>
  </si>
  <si>
    <t xml:space="preserve">See SP-CMM3. SP-CMM4 is N/A, since a quantitatively-controlled process is not necessary to establish an alternate storage site that includes both the assets and necessary agreements to permit the storage and recovery of system backup information. </t>
  </si>
  <si>
    <t>See SP-CMM3. SP-CMM4 is N/A, since a quantitatively-controlled process is not necessary to separate the alternate storage site from the primary storage site to reduce susceptibility to similar threats.</t>
  </si>
  <si>
    <t>See SP-CMM3. SP-CMM4 is N/A, since a quantitatively-controlled process is not necessary to identify and mitigate potential accessibility problems to the alternate storage site in the event of an area-wide disruption or disaster.</t>
  </si>
  <si>
    <t>See SP-CMM3. SP-CMM4 is N/A, since a quantitatively-controlled process is not necessary to establish an alternate processing site that provides security measures equivalent to that of the primary site.</t>
  </si>
  <si>
    <t>See SP-CMM3. SP-CMM4 is N/A, since a quantitatively-controlled process is not necessary to separate the alternate processing site from the primary processing site to reduce susceptibility to similar threats.</t>
  </si>
  <si>
    <t xml:space="preserve">See SP-CMM3. SP-CMM4 is N/A, since a quantitatively-controlled process is not necessary to address priority-of-service provisions in alternate processing and storage sites that support availability requirements, including Recovery Time Objectives (RTOs). </t>
  </si>
  <si>
    <t>See SP-CMM3. SP-CMM4 is N/A, since a quantitatively-controlled process is not necessary to plan and prepare for both natural and manmade circumstances that preclude returning to the primary processing site.</t>
  </si>
  <si>
    <t>See SP-CMM3. SP-CMM4 is N/A, since a quantitatively-controlled process is not necessary to reduce the likelihood of a single point of failure with primary telecommunications services.</t>
  </si>
  <si>
    <t xml:space="preserve">See SP-CMM3. SP-CMM4 is N/A, since a quantitatively-controlled process is not necessary to obtain alternate telecommunications services from providers that are separated from primary service providers to reduce susceptibility to the same threats. </t>
  </si>
  <si>
    <t>See SP-CMM3. SP-CMM4 is N/A, since a quantitatively-controlled process is not necessary to contractually-require telecommunications service providers to have contingency plans that meet organizational contingency requirements.</t>
  </si>
  <si>
    <t>See SP-CMM3. SP-CMM4 is N/A, since a quantitatively-controlled process is not necessary to store backup copies of critical software and other security-related information in a separate facility or in a fire-rated container that is not collocated with the system being backed up.</t>
  </si>
  <si>
    <t>See SP-CMM3. SP-CMM4 is N/A, since a quantitatively-controlled process is not necessary to implement and enforce dual authorization for the deletion or destruction of sensitive backup media and data.</t>
  </si>
  <si>
    <t>See SP-CMM3. SP-CMM4 is N/A, since a quantitatively-controlled process is not necessary to control resource utilization of systems that are susceptible to Denial of Service (DoS) attacks to limit and prioritize the use of resources.</t>
  </si>
  <si>
    <t xml:space="preserve">See SP-CMM3. SP-CMM4 is N/A, since a quantitatively-controlled process is not necessary to govern assets involved in providing cryptographic protections according to the organization's configuration management processes. </t>
  </si>
  <si>
    <t>See SP-CMM3. SP-CMM4 is N/A, since a quantitatively-controlled process is not necessary to limit operational privileges for implementing changes.</t>
  </si>
  <si>
    <t xml:space="preserve">See SP-CMM3. SP-CMM4 is N/A, since a quantitatively-controlled process is not necessary to restrict software library privileges to those individuals with a pertinent business need for access. </t>
  </si>
  <si>
    <t xml:space="preserve">See SP-CMM3. SP-CMM4 is N/A, since a quantitatively-controlled process is not necessary to ensure stakeholders are made aware of and understand the impact of proposed changes. </t>
  </si>
  <si>
    <t>See SP-CMM3. SP-CMM4 is N/A, since a quantitatively-controlled process is not necessary to verify the functionality of security controls when anomalies are discovered.</t>
  </si>
  <si>
    <t xml:space="preserve">See SP-CMM3. SP-CMM4 is N/A, since a quantitatively-controlled process is not necessary to facilitate the implementation of cloud management controls to ensure cloud instances are secure and in-line with industry practices. </t>
  </si>
  <si>
    <t xml:space="preserve">See SP-CMM3. SP-CMM4 is N/A, since a quantitatively-controlled process is not necessary to ensure the cloud security architecture supports the organization's technology strategy to securely design, configure and maintain cloud employments. </t>
  </si>
  <si>
    <t>See SP-CMM3. SP-CMM4 is N/A, since a quantitatively-controlled process is not necessary to ensure multi-tenant owned or managed assets (physical and virtual) are designed and governed such that provider and customer (tenant) user access is appropriately segmented from other tenant users.</t>
  </si>
  <si>
    <t xml:space="preserve">See SP-CMM3. SP-CMM4 is N/A, since a quantitatively-controlled process is not necessary to ensure cloud providers use secure protocols for the import, export and management of data in cloud-based services. </t>
  </si>
  <si>
    <t>See SP-CMM3. SP-CMM4 is N/A, since a quantitatively-controlled process is not necessary to ensure interoperability by requiring cloud providers to use industry-recognized formats and provide documentation of custom changes for review.</t>
  </si>
  <si>
    <t>See SP-CMM3. SP-CMM4 is N/A, since a quantitatively-controlled process is not necessary to utilize Cloud Access Points (CAPs) to provide boundary protection and monitoring functions that both provide access to the cloud and protect the organization from the cloud.</t>
  </si>
  <si>
    <t>See SP-CMM3. SP-CMM4 is N/A, since a quantitatively-controlled process is not necessary to implement a segregation of duties for configuration management that prevents developers from performing production configuration management duties.</t>
  </si>
  <si>
    <t xml:space="preserve">See SP-CMM3. SP-CMM4 is N/A, since a quantitatively-controlled process is not necessary to retain previous versions of baseline configuration to support roll back. </t>
  </si>
  <si>
    <t xml:space="preserve">See SP-CMM3. SP-CMM4 is N/A, since a quantitatively-controlled process is not necessary to configure network devices to synchronize startup and running configuration files. </t>
  </si>
  <si>
    <t>See SP-CMM3. SP-CMM4 is N/A, since a quantitatively-controlled process is not necessary to implement Intrusion Detection / Prevention Systems (IDS / IPS) technologies on critical systems, key network segments and network choke points.</t>
  </si>
  <si>
    <t>See SP-CMM3. SP-CMM4 is N/A, since a quantitatively-controlled process is not necessary to continuously monitor inbound and outbound communications traffic for unusual or unauthorized activities or conditions.</t>
  </si>
  <si>
    <t xml:space="preserve">See SP-CMM3. SP-CMM4 is N/A, since a quantitatively-controlled process is not necessary to utilize Wireless Intrusion Detection / Protection Systems (WIDS / WIPS) to identify rogue wireless devices and to detect attack attempts via wireless networks. </t>
  </si>
  <si>
    <t>See SP-CMM3. SP-CMM4 is N/A, since a quantitatively-controlled process is not necessary to review event logs on an ongoing basis and escalate incidents in accordance with established timelines and procedures.</t>
  </si>
  <si>
    <t xml:space="preserve">See SP-CMM3. SP-CMM4 is N/A, since a quantitatively-controlled process is not necessary to log all Internet-bound requests, in order to identify prohibited activities and assist incident handlers with identifying potentially compromised systems. </t>
  </si>
  <si>
    <t>See SP-CMM3. SP-CMM4 is N/A, since a quantitatively-controlled process is not necessary to monitor deactivated accounts for attempted usage.</t>
  </si>
  <si>
    <t>See SP-CMM3. SP-CMM4 is N/A, since a quantitatively-controlled process is not necessary to assess the organization's needs for monitoring and prioritize the monitoring of assets, based on asset criticality and the sensitivity of the data it stores, transmits and processes.</t>
  </si>
  <si>
    <t xml:space="preserve">See SP-CMM3. SP-CMM4 is N/A, since a quantitatively-controlled process is not necessary to specify the permitted actions for both users and systems associated with the review, analysis and reporting of audit information. </t>
  </si>
  <si>
    <t>See SP-CMM3. SP-CMM4 is N/A, since a quantitatively-controlled process is not necessary to link system access to individual users or service accounts.</t>
  </si>
  <si>
    <t>See SP-CMM3. SP-CMM4 is N/A, since a quantitatively-controlled process is not necessary to verbosely log all traffic (both allowed and blocked) arriving at network boundary devices, including firewalls, Intrusion Detection / Prevention Systems (IDS/IPS) and inbound and outbound proxies.</t>
  </si>
  <si>
    <t xml:space="preserve">See SP-CMM3. SP-CMM4 is N/A, since a quantitatively-controlled process is not necessary to centrally manage and configure the content required to be captured in audit records generated by organization-defined information system components. </t>
  </si>
  <si>
    <t xml:space="preserve">See SP-CMM3. SP-CMM4 is N/A, since a quantitatively-controlled process is not necessary to provide an event log report generation capability to aid in detecting and assessing anomalous activities. </t>
  </si>
  <si>
    <t xml:space="preserve">See SP-CMM3. SP-CMM4 is N/A, since a quantitatively-controlled process is not necessary to synchronize internal system clocks with an authoritative time source. </t>
  </si>
  <si>
    <t>See SP-CMM3. SP-CMM4 is N/A, since a quantitatively-controlled process is not necessary to protect event logs and audit tools from unauthorized access, modification and deletion.</t>
  </si>
  <si>
    <t>See SP-CMM3. SP-CMM4 is N/A, since a quantitatively-controlled process is not necessary to restrict access to the management of event logs to privileged users with a specific business need.</t>
  </si>
  <si>
    <t xml:space="preserve">See SP-CMM3. SP-CMM4 is N/A, since a quantitatively-controlled process is not necessary to utilize a non-repudiation capability to protect against an individual falsely denying having performed a particular action. </t>
  </si>
  <si>
    <t xml:space="preserve">See SP-CMM3. SP-CMM4 is N/A, since a quantitatively-controlled process is not necessary to monitor for evidence of unauthorized exfiltration or disclosure of non-public information. </t>
  </si>
  <si>
    <t>See SP-CMM3. SP-CMM4 is N/A, since a quantitatively-controlled process is not necessary to conduct covert channel analysis to identify aspects of communications that are potential avenues for covert channels.</t>
  </si>
  <si>
    <t>See SP-CMM3. SP-CMM4 is N/A, since a quantitatively-controlled process is not necessary to detect and respond to anomalous behavior that could indicate account compromise or other malicious activities.</t>
  </si>
  <si>
    <t>See SP-CMM3. SP-CMM4 is N/A, since a quantitatively-controlled process is not necessary to monitor internal personnel activity for potential security incidents.</t>
  </si>
  <si>
    <t>See SP-CMM3. SP-CMM4 is N/A, since a quantitatively-controlled process is not necessary to monitor third-party personnel activity for potential security incidents.</t>
  </si>
  <si>
    <t>See SP-CMM3. SP-CMM4 is N/A, since a quantitatively-controlled process is not necessary to monitor for unauthorized activities, accounts, connections, devices and software.</t>
  </si>
  <si>
    <t>See SP-CMM3. SP-CMM4 is N/A, since a quantitatively-controlled process is not necessary to address the exporting of cryptographic technologies in compliance with relevant statutory and regulatory requirements.</t>
  </si>
  <si>
    <t>See SP-CMM3. SP-CMM4 is N/A, since a quantitatively-controlled process is not necessary to facilitate cryptographic key management controls to protect the confidentiality, integrity and availability of keys.</t>
  </si>
  <si>
    <t xml:space="preserve">See SP-CMM3. SP-CMM4 is N/A, since a quantitatively-controlled process is not necessary to facilitate the production and management of symmetric cryptographic keys using Federal Information Processing Standards (FIPS)-compliant key management technology and processes. </t>
  </si>
  <si>
    <t xml:space="preserve">See SP-CMM3. SP-CMM4 is N/A, since a quantitatively-controlled process is not necessary to ensure the availability of information in the event of the loss of cryptographic keys by individual users. </t>
  </si>
  <si>
    <t xml:space="preserve">See SP-CMM3. SP-CMM4 is N/A, since a quantitatively-controlled process is not necessary to facilitate the secure distribution of symmetric and asymmetric cryptographic keys using industry recognized key management technology and processes. </t>
  </si>
  <si>
    <t xml:space="preserve">See SP-CMM3. SP-CMM4 is N/A, since a quantitatively-controlled process is not necessary to ensure cryptographic keys are bound to individual identities. </t>
  </si>
  <si>
    <t xml:space="preserve">See SP-CMM3. SP-CMM4 is N/A, since a quantitatively-controlled process is not necessary to ensure systems associate security attributes with information exchanged between systems. </t>
  </si>
  <si>
    <t>See SP-CMM3. SP-CMM4 is N/A, since a quantitatively-controlled process is not necessary to bind security attributes to information as it is stored, transmitted and processed.</t>
  </si>
  <si>
    <t>See SP-CMM3. SP-CMM4 is N/A, since a quantitatively-controlled process is not necessary to apply nondestructive sanitization techniques to portable storage devices prior to first use.</t>
  </si>
  <si>
    <t>See SP-CMM3. SP-CMM4 is N/A, since a quantitatively-controlled process is not necessary to prohibit external parties, systems and services from storing, processing and transmitting data unless authorized individuals first: 
 ▪ Verifying the implementation of required security controls; or
 ▪ Retaining a processing agreement with the entity hosting the external systems or service.</t>
  </si>
  <si>
    <t xml:space="preserve">See SP-CMM3. SP-CMM4 is N/A, since a quantitatively-controlled process is not necessary to restrict or prohibit the use of portable storage devices by users on external systems. </t>
  </si>
  <si>
    <t>See SP-CMM3. SP-CMM4 is N/A, since a quantitatively-controlled process is not necessary to ensure that the requirements for the protection of sensitive information processed, stored or transmitted on external systems, are implemented in accordance with applicable statutory, regulatory and contractual obligations.</t>
  </si>
  <si>
    <t>See SP-CMM3. SP-CMM4 is N/A, since a quantitatively-controlled process is not necessary to ensure information systems implement data search and retrieval functions that properly enforce data protection / sharing restrictions.</t>
  </si>
  <si>
    <t>See SP-CMM3. SP-CMM4 is N/A, since a quantitatively-controlled process is not necessary to utilize organization-defined measures so that data or information collected by sensors is only used for authorized purposes.</t>
  </si>
  <si>
    <t>See SP-CMM3. SP-CMM4 is N/A, since a quantitatively-controlled process is not necessary to utilize sensors that are configured to minimize the collection of information about individuals.</t>
  </si>
  <si>
    <t>See SP-CMM3. SP-CMM4 is N/A, since a quantitatively-controlled process is not necessary to restrict access to hypervisor management functions or administrative consoles for systems hosting virtualized systems.</t>
  </si>
  <si>
    <t xml:space="preserve">See SP-CMM3. SP-CMM4 is N/A, since a quantitatively-controlled process is not necessary to implement underlying software separation mechanisms to facilitate security function isolation. </t>
  </si>
  <si>
    <t>See SP-CMM3. SP-CMM4 is N/A, since a quantitatively-controlled process is not necessary to define acceptable and unacceptable rules of behavior for the use of technologies, including consequences for unacceptable behavior.</t>
  </si>
  <si>
    <t xml:space="preserve">See SP-CMM3. SP-CMM4 is N/A, since a quantitatively-controlled process is not necessary to define rules of behavior that contain explicit restrictions on the use of social media and networking sites, posting information on commercial websites and sharing account information. </t>
  </si>
  <si>
    <t xml:space="preserve">See SP-CMM3. SP-CMM4 is N/A, since a quantitatively-controlled process is not necessary to establish usage restrictions and implementation guidance for communications technologies based on the potential to cause damage to systems, if used maliciously. </t>
  </si>
  <si>
    <t xml:space="preserve">See SP-CMM3. SP-CMM4 is N/A, since a quantitatively-controlled process is not necessary to govern usage policies for critical technologies. </t>
  </si>
  <si>
    <t>See SP-CMM3. SP-CMM4 is N/A, since a quantitatively-controlled process is not necessary to manage business risks associated with permitting mobile device access to organizational resources.</t>
  </si>
  <si>
    <t xml:space="preserve">See SP-CMM3. SP-CMM4 is N/A, since a quantitatively-controlled process is not necessary to require internal and third-party users to sign appropriate access agreements prior to being granted access. </t>
  </si>
  <si>
    <t>See SP-CMM3. SP-CMM4 is N/A, since a quantitatively-controlled process is not necessary to require Non-Disclosure Agreements (NDAs) or similar confidentiality agreements that reflect the needs to protect data and operational details, or both employees and third-parties.</t>
  </si>
  <si>
    <t>See SP-CMM3. SP-CMM4 is N/A, since a quantitatively-controlled process is not necessary to notify terminated individuals of applicable, legally-binding post-employment requirements for the protection of sensitive organizational information.</t>
  </si>
  <si>
    <t xml:space="preserve">See SP-CMM3. SP-CMM4 is N/A, since a quantitatively-controlled process is not necessary to sanction personnel failing to comply with established security policies, standards and procedures. </t>
  </si>
  <si>
    <t xml:space="preserve">See SP-CMM3. SP-CMM4 is N/A, since a quantitatively-controlled process is not necessary to conduct employee misconduct investigations when there is reasonable assurance that a policy has been violated. </t>
  </si>
  <si>
    <t>See SP-CMM3. SP-CMM4 is N/A, since a quantitatively-controlled process is not necessary to govern the termination of individual employment.</t>
  </si>
  <si>
    <t>See SP-CMM3. SP-CMM4 is N/A, since a quantitatively-controlled process is not necessary to avoid incompatible development-specific roles through limiting and reviewing developer privileges to change hardware, software and firmware components within a production/operational environment.</t>
  </si>
  <si>
    <t>See SP-CMM3. SP-CMM4 is N/A, since a quantitatively-controlled process is not necessary to accept and electronically verify Personal Identity Verification (PIV) credentials from third-parties.</t>
  </si>
  <si>
    <t xml:space="preserve">See SP-CMM3. SP-CMM4 is N/A, since a quantitatively-controlled process is not necessary to conform systems to Federal Identity, Credential and Access Management (FICAM)-issued profiles. </t>
  </si>
  <si>
    <t>See SP-CMM3. SP-CMM4 is N/A, since a quantitatively-controlled process is not necessary to disassociate user attributes or credential assertion relationships among individuals, credential service providers and relying parties.</t>
  </si>
  <si>
    <t>See SP-CMM3. SP-CMM4 is N/A, since a quantitatively-controlled process is not necessary to identify and authenticate third-party systems and services.</t>
  </si>
  <si>
    <t>See SP-CMM3. SP-CMM4 is N/A, since a quantitatively-controlled process is not necessary to govern naming standards for usernames and systems.</t>
  </si>
  <si>
    <t xml:space="preserve">See SP-CMM3. SP-CMM4 is N/A, since a quantitatively-controlled process is not necessary to dynamically manage usernames and system identifiers. </t>
  </si>
  <si>
    <t>See SP-CMM3. SP-CMM4 is N/A, since a quantitatively-controlled process is not necessary to generate pairwise pseudonymous identifiers with no identifying information about a data subject to discourage activity tracking and profiling of the data subject.</t>
  </si>
  <si>
    <t>See SP-CMM3. SP-CMM4 is N/A, since a quantitatively-controlled process is not necessary to enforce complexity, length and lifespan considerations to ensure strong criteria for password-based authentication.</t>
  </si>
  <si>
    <t xml:space="preserve">See SP-CMM3. SP-CMM4 is N/A, since a quantitatively-controlled process is not necessary to protect authenticators commensurate with the sensitivity of the information to which use of the authenticator permits access. </t>
  </si>
  <si>
    <t>See SP-CMM3. SP-CMM4 is N/A, since a quantitatively-controlled process is not necessary to implement security safeguards to manage the risk of compromise due to individuals having accounts on multiple information systems.</t>
  </si>
  <si>
    <t xml:space="preserve">See SP-CMM3. SP-CMM4 is N/A, since a quantitatively-controlled process is not necessary to obscure the feedback of authentication information during the authentication process to protect the information from possible exploitation/use by unauthorized individuals. </t>
  </si>
  <si>
    <t>See SP-CMM3. SP-CMM4 is N/A, since a quantitatively-controlled process is not necessary to ensure cryptographic modules adhere to applicable statutory, regulatory and contractual requirements for security strength.</t>
  </si>
  <si>
    <t>See SP-CMM3. SP-CMM4 is N/A, since a quantitatively-controlled process is not necessary to allow individuals to utilize alternative methods of authentication under specific circumstances or situations.</t>
  </si>
  <si>
    <t xml:space="preserve">See SP-CMM3. SP-CMM4 is N/A, since a quantitatively-controlled process is not necessary to force users and devices to re-authenticate according to organization-defined circumstances that necessitate re-authentication. </t>
  </si>
  <si>
    <t xml:space="preserve">See SP-CMM3. SP-CMM4 is N/A, since a quantitatively-controlled process is not necessary to compel users to follow accepted practices in the use of authentication mechanisms (e.g., passwords, passphrases, physical or logical security tokens, smart cards, certificates, etc.). </t>
  </si>
  <si>
    <t>See SP-CMM3. SP-CMM4 is N/A, since a quantitatively-controlled process is not necessary to prevent the sharing of generic IDs, passwords or other generic authentication methods.</t>
  </si>
  <si>
    <t xml:space="preserve">See SP-CMM3. SP-CMM4 is N/A, since a quantitatively-controlled process is not necessary to utilize the concept of least privilege, allowing only authorized access to processes necessary to accomplish assigned tasks in accordance with organizational business functions. </t>
  </si>
  <si>
    <t>See SP-CMM3. SP-CMM4 is N/A, since a quantitatively-controlled process is not necessary to limit access to security functions to explicitly-authorized privileged users.</t>
  </si>
  <si>
    <t xml:space="preserve">See SP-CMM3. SP-CMM4 is N/A, since a quantitatively-controlled process is not necessary to prevent non-privileged users from executing privileged functions to include disabling, circumventing or altering implemented security safeguards / countermeasures. </t>
  </si>
  <si>
    <t xml:space="preserve">See SP-CMM3. SP-CMM4 is N/A, since a quantitatively-controlled process is not necessary to limit the number of concurrent sessions for each system account. </t>
  </si>
  <si>
    <t xml:space="preserve">See SP-CMM3. SP-CMM4 is N/A, since a quantitatively-controlled process is not necessary to implement pattern-hiding displays to conceal information previously visible on the display during the session lock. </t>
  </si>
  <si>
    <t xml:space="preserve">See SP-CMM3. SP-CMM4 is N/A, since a quantitatively-controlled process is not necessary to provide a logout capability and display an explicit logout message to users indicating the reliable termination of the session. </t>
  </si>
  <si>
    <t>See SP-CMM3. SP-CMM4 is N/A, since a quantitatively-controlled process is not necessary to identify and document the supporting rationale for specific user actions that can be performed on a system without identification or authentication.</t>
  </si>
  <si>
    <t>See SP-CMM3. SP-CMM4 is N/A, since a quantitatively-controlled process is not necessary to implement a reference monitor that is tamperproof, always-invoked, small enough to be subject to analysis / testing and the completeness of which can be assured.</t>
  </si>
  <si>
    <t>See SP-CMM3. SP-CMM4 is N/A, since a quantitatively-controlled process is not necessary to require evidence of individual identification to be presented to the registration authority.</t>
  </si>
  <si>
    <t>See SP-CMM3. SP-CMM4 is N/A, since a quantitatively-controlled process is not necessary to require that the presented identity evidence be validated and verified through organizational-defined methods of validation and verification.</t>
  </si>
  <si>
    <t>See SP-CMM3. SP-CMM4 is N/A, since a quantitatively-controlled process is not necessary to require that a notice of proofing be delivered through an out-of-band channel to verify the user's address (physical or digital).</t>
  </si>
  <si>
    <t xml:space="preserve">See SP-CMM3. SP-CMM4 is N/A, since a quantitatively-controlled process is not necessary to coordinate with approved third-parties to achieve a cross-organization perspective on incident awareness and more effective incident responses. </t>
  </si>
  <si>
    <t>See SP-CMM3. SP-CMM4 is N/A, since a quantitatively-controlled process is not necessary to define specific Indicators of Compromise (IOC) to identify the signs of potential cybersecurity events.</t>
  </si>
  <si>
    <t>See SP-CMM3. SP-CMM4 is N/A, since a quantitatively-controlled process is not necessary to incorporate simulated events into incident response training to facilitate effective response by personnel in crisis situations.</t>
  </si>
  <si>
    <t xml:space="preserve">See SP-CMM3. SP-CMM4 is N/A, since a quantitatively-controlled process is not necessary to coordinate incident response testing with organizational elements responsible for related plans. </t>
  </si>
  <si>
    <t>See SP-CMM3. SP-CMM4 is N/A, since a quantitatively-controlled process is not necessary to perform digital forensics and maintain the integrity of the chain of custody, in accordance with applicable laws, regulations and industry-recognized secure practices.</t>
  </si>
  <si>
    <t xml:space="preserve">See SP-CMM3. SP-CMM4 is N/A, since a quantitatively-controlled process is not necessary to ensure that organizational personnel impacted by sensitive information spills can continue to carry out assigned tasks while contaminated systems are undergoing corrective actions. </t>
  </si>
  <si>
    <t xml:space="preserve">See SP-CMM3. SP-CMM4 is N/A, since a quantitatively-controlled process is not necessary to address security safeguards for personnel exposed to sensitive information that is not within their assigned access authorizations. </t>
  </si>
  <si>
    <t>See SP-CMM3. SP-CMM4 is N/A, since a quantitatively-controlled process is not necessary to prevent or control the removal of equipment undergoing maintenance that containing organizational information.</t>
  </si>
  <si>
    <t>See SP-CMM3. SP-CMM4 is N/A, since a quantitatively-controlled process is not necessary to ensure the risks associated with maintenance personnel who do not have appropriate access authorizations, clearances or formal access approvals are appropriately mitigated.</t>
  </si>
  <si>
    <t>See SP-CMM3. SP-CMM4 is N/A, since a quantitatively-controlled process is not necessary to ensure that non-escorted personnel performing non-IT maintenance activities in the physical proximity of IT systems have required access authorizations.</t>
  </si>
  <si>
    <t>See SP-CMM3. SP-CMM4 is N/A, since a quantitatively-controlled process is not necessary to monitor and control communications at the external network boundary and at key internal boundaries within the network.</t>
  </si>
  <si>
    <t xml:space="preserve">See SP-CMM3. SP-CMM4 is N/A, since a quantitatively-controlled process is not necessary to prevent the public disclosure of internal network information. </t>
  </si>
  <si>
    <t>See SP-CMM3. SP-CMM4 is N/A, since a quantitatively-controlled process is not necessary to apply network-based processing rules to data elements of Personal Data (PD).</t>
  </si>
  <si>
    <t>See SP-CMM3. SP-CMM4 is N/A, since a quantitatively-controlled process is not necessary to implement separate network addresses (e.g., different subnets) to connect to systems in different security domains.</t>
  </si>
  <si>
    <t xml:space="preserve">See SP-CMM3. SP-CMM4 is N/A, since a quantitatively-controlled process is not necessary to associate security attributes with information, source and destination objects to enforce defined information flow control configurations as a basis for flow control decisions. </t>
  </si>
  <si>
    <t xml:space="preserve">See SP-CMM3. SP-CMM4 is N/A, since a quantitatively-controlled process is not necessary to perform data origin authentication and data integrity verification on the Domain Name Service (DNS) resolution responses received from authoritative sources when requested by client systems. </t>
  </si>
  <si>
    <t>See SP-CMM3. SP-CMM4 is N/A, since a quantitatively-controlled process is not necessary to protect external and internal wireless links from signal parameter attacks through monitoring for unauthorized wireless connections, including scanning for unauthorized wireless access points and taking appropriate action, if an unauthorized connection is discovered.</t>
  </si>
  <si>
    <t xml:space="preserve">See SP-CMM3. SP-CMM4 is N/A, since a quantitatively-controlled process is not necessary to restrict the execution of privileged commands and access to security-relevant information via remote access only for compelling operational needs. </t>
  </si>
  <si>
    <t xml:space="preserve">See SP-CMM3. SP-CMM4 is N/A, since a quantitatively-controlled process is not necessary to identify and explicitly authorize users who are allowed to independently configure wireless networking capabilities. </t>
  </si>
  <si>
    <t xml:space="preserve">See SP-CMM3. SP-CMM4 is N/A, since a quantitatively-controlled process is not necessary to confine wireless communications to organization-controlled boundaries. </t>
  </si>
  <si>
    <t xml:space="preserve">See SP-CMM3. SP-CMM4 is N/A, since a quantitatively-controlled process is not necessary to route internal communications traffic to external networks through organization-approved proxy servers at managed interfaces. </t>
  </si>
  <si>
    <t>See SP-CMM3. SP-CMM4 is N/A, since a quantitatively-controlled process is not necessary to export Personal Data (PD) in a structured, commonly used and machine-readable format that allows the data subject to transmit the data to another controller without hindrance.</t>
  </si>
  <si>
    <t xml:space="preserve">See SP-CMM3. SP-CMM4 is N/A, since a quantitatively-controlled process is not necessary to clearly define and communicate the organization's role in processing Personal Data (PD) in the data processing ecosystem. </t>
  </si>
  <si>
    <t>See SP-CMM3. SP-CMM4 is N/A, since a quantitatively-controlled process is not necessary to issue guidelines ensuring and maximizing the quality, utility, objectivity, integrity, impact determination and de-identification of Personal Data (PD) across the information lifecycle.</t>
  </si>
  <si>
    <t>See SP-CMM3. SP-CMM4 is N/A, since a quantitatively-controlled process is not necessary to evaluate its analytical processes for potential bias.</t>
  </si>
  <si>
    <t>See SP-CMM3. SP-CMM4 is N/A, since a quantitatively-controlled process is not necessary to establish a written charter for a Data Management Board (DMB) and assigned organization-defined roles to the DMB.</t>
  </si>
  <si>
    <t xml:space="preserve">See SP-CMM3. SP-CMM4 is N/A, since a quantitatively-controlled process is not necessary to standardize technology and process terminology to reduce confusion amongst groups and departments. </t>
  </si>
  <si>
    <t xml:space="preserve">See SP-CMM3. SP-CMM4 is N/A, since a quantitatively-controlled process is not necessary to separate user functionality from system management functionality. </t>
  </si>
  <si>
    <t xml:space="preserve">See SP-CMM3. SP-CMM4 is N/A, since a quantitatively-controlled process is not necessary to implement a separate execution domain for each executing process. </t>
  </si>
  <si>
    <t xml:space="preserve">See SP-CMM3. SP-CMM4 is N/A, since a quantitatively-controlled process is not necessary to isolate security functions from non-security functions. </t>
  </si>
  <si>
    <t xml:space="preserve">See SP-CMM3. SP-CMM4 is N/A, since a quantitatively-controlled process is not necessary to implement underlying hardware separation mechanisms to facilitate process separation. </t>
  </si>
  <si>
    <t xml:space="preserve">See SP-CMM3. SP-CMM4 is N/A, since a quantitatively-controlled process is not necessary to maintain a separate execution domain for each thread in multi-threaded processing. </t>
  </si>
  <si>
    <t xml:space="preserve">See SP-CMM3. SP-CMM4 is N/A, since a quantitatively-controlled process is not necessary to prevent unauthorized and unintended information transfer via shared system resources. </t>
  </si>
  <si>
    <t>See SP-CMM3. SP-CMM4 is N/A, since a quantitatively-controlled process is not necessary to limit the dissemination of Personal Data (PD) to organization-defined elements identified in the Data Protection Impact Assessment (DPIA) and consistent with authorized purposes.</t>
  </si>
  <si>
    <t xml:space="preserve">See SP-CMM3. SP-CMM4 is N/A, since a quantitatively-controlled process is not necessary to implement security safeguards to protect system memory from unauthorized code execution. </t>
  </si>
  <si>
    <t xml:space="preserve">See SP-CMM3. SP-CMM4 is N/A, since a quantitatively-controlled process is not necessary to utilize concealment and misdirection techniques for systems to confuse and mislead adversaries. </t>
  </si>
  <si>
    <t xml:space="preserve">See SP-CMM3. SP-CMM4 is N/A, since a quantitatively-controlled process is not necessary to develop a security Concept of Operations (CONOPS), or a similarly-defined plan for achieving cybersecurity objectives, that documents management, operational and technical measures implemented to apply defense-in-depth techniques that is communicated to all appropriate stakeholders. </t>
  </si>
  <si>
    <t>See SP-CMM3. SP-CMM4 is N/A, since a quantitatively-controlled process is not necessary to facilitate the implementation of tailored development and acquisition strategies, contract tools and procurement methods to meet unique business needs.</t>
  </si>
  <si>
    <t>See SP-CMM3. SP-CMM4 is N/A, since a quantitatively-controlled process is not necessary to manage separate development, testing and operational environments to reduce the risks of unauthorized access or changes to the operational environment and to ensure no impact to production systems.</t>
  </si>
  <si>
    <t xml:space="preserve">See SP-CMM3. SP-CMM4 is N/A, since a quantitatively-controlled process is not necessary to implement privileged access authorization for selected vulnerability scanning activities. </t>
  </si>
  <si>
    <t>See SP-CMM3. SP-CMM4 is N/A, since a quantitatively-controlled process is not necessary to facilitate the implementation of an enterprise-wide web management policy, as well as associated standards, controls and procedures.</t>
  </si>
  <si>
    <t>See SP-CMM4. SP-CMM5 is N/A, since a continuously-improving process is not necessary to define the context of its business model and document the mission of the organization.</t>
  </si>
  <si>
    <t>See SP-CMM4. SP-CMM5 is N/A, since a continuously-improving process is not necessary to establish control objectives as the basis for the selection, implementation and management of the organization’s internal control system.</t>
  </si>
  <si>
    <t xml:space="preserve">See SP-CMM4. SP-CMM5 is N/A, since a continuously-improving process is not necessary to identify and assess the security of technology assets that support more than one critical business function. </t>
  </si>
  <si>
    <t>See SP-CMM4. SP-CMM5 is N/A, since a continuously-improving process is not necessary to identify and involve pertinent stakeholders of critical systems, applications and services to support the ongoing secure management of those assets.</t>
  </si>
  <si>
    <t xml:space="preserve">See SP-CMM4. SP-CMM5 is N/A, since a continuously-improving process is not necessary to update asset inventories as part of component installations, removals and asset upgrades. </t>
  </si>
  <si>
    <t xml:space="preserve">See SP-CMM4. SP-CMM5 is N/A, since a continuously-improving process is not necessary to enable Dynamic Host Configuration Protocol (DHCP) server logging to improve asset inventories and assist in detecting unknown systems. </t>
  </si>
  <si>
    <t>See SP-CMM4. SP-CMM5 is N/A, since a continuously-improving process is not necessary to implement enhanced protection measures for unattended systems to protect against tampering and unauthorized access.</t>
  </si>
  <si>
    <t>See SP-CMM4. SP-CMM5 is N/A, since a continuously-improving process is not necessary to educate users on the need to physically secure laptops and other mobile devices out of site when traveling, preferably in the trunk of a vehicle.</t>
  </si>
  <si>
    <t>See SP-CMM4. SP-CMM5 is N/A, since a continuously-improving process is not necessary to restrict the possession and usage of personally-owned technology devices within organization-controlled facilities.</t>
  </si>
  <si>
    <t>See SP-CMM4. SP-CMM5 is N/A, since a continuously-improving process is not necessary to reduce the risk associated with third-party assets that are attached to the network from harming organizational assets or exfiltrating organizational data.</t>
  </si>
  <si>
    <t>See SP-CMM4. SP-CMM5 is N/A, since a continuously-improving process is not necessary to implement and govern a Bring Your Own Device (BYOD) program to reduce risk associated with personally-owned devices in the workplace.</t>
  </si>
  <si>
    <t>See SP-CMM4. SP-CMM5 is N/A, since a continuously-improving process is not necessary to facilitate the implementation of contingency planning controls to help ensure resilient assets and services.</t>
  </si>
  <si>
    <t xml:space="preserve">See SP-CMM4. SP-CMM5 is N/A, since a continuously-improving process is not necessary to coordinate contingency plan development with internal and external elements responsible for related plans. </t>
  </si>
  <si>
    <t>See SP-CMM4. SP-CMM5 is N/A, since a continuously-improving process is not necessary to coordinate internal contingency plans with the contingency plans of external service providers to ensure that contingency requirements can be satisfied.</t>
  </si>
  <si>
    <t>See SP-CMM4. SP-CMM5 is N/A, since a continuously-improving process is not necessary to redeploy personnel to other roles during a disruptive event or in the execution of a continuity plan.</t>
  </si>
  <si>
    <t>See SP-CMM4. SP-CMM5 is N/A, since a continuously-improving process is not necessary to identify and document the critical systems, applications and services that support essential missions and business functions.</t>
  </si>
  <si>
    <t>See SP-CMM4. SP-CMM5 is N/A, since a continuously-improving process is not necessary to resume all missions and business functions within Recovery Time Objectives (RTOs) of the contingency plan's activation.</t>
  </si>
  <si>
    <t xml:space="preserve">See SP-CMM4. SP-CMM5 is N/A, since a continuously-improving process is not necessary to resume essential missions and business functions within an organization-defined time period of contingency plan activation. </t>
  </si>
  <si>
    <t>See SP-CMM4. SP-CMM5 is N/A, since a continuously-improving process is not necessary to incorporate simulated events into contingency training to facilitate effective response by personnel in crisis situations.</t>
  </si>
  <si>
    <t xml:space="preserve">See SP-CMM4. SP-CMM5 is N/A, since a continuously-improving process is not necessary to coordinate contingency plan testing with internal and external elements responsible for related plans. </t>
  </si>
  <si>
    <t>See SP-CMM4. SP-CMM5 is N/A, since a continuously-improving process is not necessary to conduct a Root Cause Analysis (RCA) and "lessons learned" activity every time the contingency plan is activated.</t>
  </si>
  <si>
    <t xml:space="preserve">See SP-CMM4. SP-CMM5 is N/A, since a continuously-improving process is not necessary to implement alternative or compensating controls to satisfy security functions when the primary means of implementing the security function is unavailable or compromised. </t>
  </si>
  <si>
    <t xml:space="preserve">See SP-CMM4. SP-CMM5 is N/A, since a continuously-improving process is not necessary to establish an alternate storage site that includes both the assets and necessary agreements to permit the storage and recovery of system backup information. </t>
  </si>
  <si>
    <t>See SP-CMM4. SP-CMM5 is N/A, since a continuously-improving process is not necessary to separate the alternate storage site from the primary storage site to reduce susceptibility to similar threats.</t>
  </si>
  <si>
    <t>See SP-CMM4. SP-CMM5 is N/A, since a continuously-improving process is not necessary to identify and mitigate potential accessibility problems to the alternate storage site in the event of an area-wide disruption or disaster.</t>
  </si>
  <si>
    <t>See SP-CMM4. SP-CMM5 is N/A, since a continuously-improving process is not necessary to establish an alternate processing site that provides security measures equivalent to that of the primary site.</t>
  </si>
  <si>
    <t>See SP-CMM4. SP-CMM5 is N/A, since a continuously-improving process is not necessary to separate the alternate processing site from the primary processing site to reduce susceptibility to similar threats.</t>
  </si>
  <si>
    <t xml:space="preserve">See SP-CMM4. SP-CMM5 is N/A, since a continuously-improving process is not necessary to address priority-of-service provisions in alternate processing and storage sites that support availability requirements, including Recovery Time Objectives (RTOs). </t>
  </si>
  <si>
    <t>See SP-CMM4. SP-CMM5 is N/A, since a continuously-improving process is not necessary to plan and prepare for both natural and manmade circumstances that preclude returning to the primary processing site.</t>
  </si>
  <si>
    <t>See SP-CMM4. SP-CMM5 is N/A, since a continuously-improving process is not necessary to reduce the likelihood of a single point of failure with primary telecommunications services.</t>
  </si>
  <si>
    <t xml:space="preserve">See SP-CMM4. SP-CMM5 is N/A, since a continuously-improving process is not necessary to obtain alternate telecommunications services from providers that are separated from primary service providers to reduce susceptibility to the same threats. </t>
  </si>
  <si>
    <t>See SP-CMM4. SP-CMM5 is N/A, since a continuously-improving process is not necessary to contractually-require telecommunications service providers to have contingency plans that meet organizational contingency requirements.</t>
  </si>
  <si>
    <t>See SP-CMM4. SP-CMM5 is N/A, since a continuously-improving process is not necessary to store backup copies of critical software and other security-related information in a separate facility or in a fire-rated container that is not collocated with the system being backed up.</t>
  </si>
  <si>
    <t>See SP-CMM4. SP-CMM5 is N/A, since a continuously-improving process is not necessary to reimage assets from configuration-controlled and integrity-protected images that represent a secure, operational state.</t>
  </si>
  <si>
    <t>See SP-CMM4. SP-CMM5 is N/A, since a continuously-improving process is not necessary to implement and enforce dual authorization for the deletion or destruction of sensitive backup media and data.</t>
  </si>
  <si>
    <t>See SP-CMM4. SP-CMM5 is N/A, since a continuously-improving process is not necessary to utilize specialized backup mechanisms that will allow transaction recovery for transaction-based applications and services in accordance with Recovery Point Objectives (RPOs).</t>
  </si>
  <si>
    <t>See SP-CMM4. SP-CMM5 is N/A, since a continuously-improving process is not necessary to utilize electronic discovery (eDiscovery) that covers current and archived communication transactions.</t>
  </si>
  <si>
    <t>See SP-CMM4. SP-CMM5 is N/A, since a continuously-improving process is not necessary to protect backup and restoration hardware and software.</t>
  </si>
  <si>
    <t>See SP-CMM4. SP-CMM5 is N/A, since a continuously-improving process is not necessary to control resource utilization of systems that are susceptible to Denial of Service (DoS) attacks to limit and prioritize the use of resources.</t>
  </si>
  <si>
    <t>See SP-CMM4. SP-CMM5 is N/A, since a continuously-improving process is not necessary to govern the technical configuration change control processes.</t>
  </si>
  <si>
    <t xml:space="preserve">See SP-CMM4. SP-CMM5 is N/A, since a continuously-improving process is not necessary to govern assets involved in providing cryptographic protections according to the organization's configuration management processes. </t>
  </si>
  <si>
    <t>See SP-CMM4. SP-CMM5 is N/A, since a continuously-improving process is not necessary to analyze proposed changes for potential security impacts, prior to the implementation of the change.</t>
  </si>
  <si>
    <t>See SP-CMM4. SP-CMM5 is N/A, since a continuously-improving process is not necessary to enforce configuration restrictions in an effort to restrict the ability of users to conduct unauthorized changes.</t>
  </si>
  <si>
    <t>See SP-CMM4. SP-CMM5 is N/A, since a continuously-improving process is not necessary to perform after-the-fact reviews of configuration change logs to discover any unauthorized changes.</t>
  </si>
  <si>
    <t>See SP-CMM4. SP-CMM5 is N/A, since a continuously-improving process is not necessary to limit operational privileges for implementing changes.</t>
  </si>
  <si>
    <t xml:space="preserve">See SP-CMM4. SP-CMM5 is N/A, since a continuously-improving process is not necessary to restrict software library privileges to those individuals with a pertinent business need for access. </t>
  </si>
  <si>
    <t xml:space="preserve">See SP-CMM4. SP-CMM5 is N/A, since a continuously-improving process is not necessary to ensure stakeholders are made aware of and understand the impact of proposed changes. </t>
  </si>
  <si>
    <t>See SP-CMM4. SP-CMM5 is N/A, since a continuously-improving process is not necessary to verify the functionality of security controls when anomalies are discovered.</t>
  </si>
  <si>
    <t xml:space="preserve">See SP-CMM4. SP-CMM5 is N/A, since a continuously-improving process is not necessary to facilitate the implementation of cloud management controls to ensure cloud instances are secure and in-line with industry practices. </t>
  </si>
  <si>
    <t xml:space="preserve">See SP-CMM4. SP-CMM5 is N/A, since a continuously-improving process is not necessary to ensure the cloud security architecture supports the organization's technology strategy to securely design, configure and maintain cloud employments. </t>
  </si>
  <si>
    <t>See SP-CMM4. SP-CMM5 is N/A, since a continuously-improving process is not necessary to host security-specific technologies in a dedicated subnet.</t>
  </si>
  <si>
    <t xml:space="preserve">See SP-CMM4. SP-CMM5 is N/A, since a continuously-improving process is not necessary to ensure the integrity of virtual machine images at all times. </t>
  </si>
  <si>
    <t>See SP-CMM4. SP-CMM5 is N/A, since a continuously-improving process is not necessary to ensure multi-tenant owned or managed assets (physical and virtual) are designed and governed such that provider and customer (tenant) user access is appropriately segmented from other tenant users.</t>
  </si>
  <si>
    <t xml:space="preserve">See SP-CMM4. SP-CMM5 is N/A, since a continuously-improving process is not necessary to ensure cloud providers use secure protocols for the import, export and management of data in cloud-based services. </t>
  </si>
  <si>
    <t>See SP-CMM4. SP-CMM5 is N/A, since a continuously-improving process is not necessary to ensure interoperability by requiring cloud providers to use industry-recognized formats and provide documentation of custom changes for review.</t>
  </si>
  <si>
    <t>See SP-CMM4. SP-CMM5 is N/A, since a continuously-improving process is not necessary to utilize Cloud Access Points (CAPs) to provide boundary protection and monitoring functions that both provide access to the cloud and protect the organization from the cloud.</t>
  </si>
  <si>
    <t>See SP-CMM4. SP-CMM5 is N/A, since a continuously-improving process is not necessary to implement an internal audit function that is capable of providing senior organization management with insights into the appropriateness of the organization's technology and information governance processes.</t>
  </si>
  <si>
    <t>See SP-CMM4. SP-CMM5 is N/A, since a continuously-improving process is not necessary to implement a segregation of duties for configuration management that prevents developers from performing production configuration management duties.</t>
  </si>
  <si>
    <t xml:space="preserve">See SP-CMM4. SP-CMM5 is N/A, since a continuously-improving process is not necessary to retain previous versions of baseline configuration to support roll back. </t>
  </si>
  <si>
    <t xml:space="preserve">See SP-CMM4. SP-CMM5 is N/A, since a continuously-improving process is not necessary to configure network devices to synchronize startup and running configuration files. </t>
  </si>
  <si>
    <t>See SP-CMM4. SP-CMM5 is N/A, since a continuously-improving process is not necessary to facilitate the implementation of enterprise-wide monitoring controls.</t>
  </si>
  <si>
    <t>See SP-CMM4. SP-CMM5 is N/A, since a continuously-improving process is not necessary to implement Intrusion Detection / Prevention Systems (IDS / IPS) technologies on critical systems, key network segments and network choke points.</t>
  </si>
  <si>
    <t>See SP-CMM4. SP-CMM5 is N/A, since a continuously-improving process is not necessary to continuously monitor inbound and outbound communications traffic for unusual or unauthorized activities or conditions.</t>
  </si>
  <si>
    <t xml:space="preserve">See SP-CMM4. SP-CMM5 is N/A, since a continuously-improving process is not necessary to utilize Wireless Intrusion Detection / Protection Systems (WIDS / WIPS) to identify rogue wireless devices and to detect attack attempts via wireless networks. </t>
  </si>
  <si>
    <t>See SP-CMM4. SP-CMM5 is N/A, since a continuously-improving process is not necessary to review event logs on an ongoing basis and escalate incidents in accordance with established timelines and procedures.</t>
  </si>
  <si>
    <t xml:space="preserve">See SP-CMM4. SP-CMM5 is N/A, since a continuously-improving process is not necessary to log all Internet-bound requests, in order to identify prohibited activities and assist incident handlers with identifying potentially compromised systems. </t>
  </si>
  <si>
    <t>See SP-CMM4. SP-CMM5 is N/A, since a continuously-improving process is not necessary to monitor deactivated accounts for attempted usage.</t>
  </si>
  <si>
    <t>See SP-CMM4. SP-CMM5 is N/A, since a continuously-improving process is not necessary to assess the organization's needs for monitoring and prioritize the monitoring of assets, based on asset criticality and the sensitivity of the data it stores, transmits and processes.</t>
  </si>
  <si>
    <t>See SP-CMM4. SP-CMM5 is N/A, since a continuously-improving process is not necessary to utilize a Security Incident Event Manager (SIEM) or similar automated tool, to support the centralized collection of security-related event logs.</t>
  </si>
  <si>
    <t xml:space="preserve">See SP-CMM4. SP-CMM5 is N/A, since a continuously-improving process is not necessary to specify the permitted actions for both users and systems associated with the review, analysis and reporting of audit information. </t>
  </si>
  <si>
    <t xml:space="preserve">See SP-CMM4. SP-CMM5 is N/A, since a continuously-improving process is not necessary to adjust the level of audit review, analysis and reporting based on evolving threat information from law enforcement, industry associations or other credible sources of threat intelligence. </t>
  </si>
  <si>
    <t>See SP-CMM4. SP-CMM5 is N/A, since a continuously-improving process is not necessary to link system access to individual users or service accounts.</t>
  </si>
  <si>
    <t>See SP-CMM4. SP-CMM5 is N/A, since a continuously-improving process is not necessary to verbosely log all traffic (both allowed and blocked) arriving at network boundary devices, including firewalls, Intrusion Detection / Prevention Systems (IDS/IPS) and inbound and outbound proxies.</t>
  </si>
  <si>
    <t xml:space="preserve">See SP-CMM4. SP-CMM5 is N/A, since a continuously-improving process is not necessary to centrally manage and configure the content required to be captured in audit records generated by organization-defined information system components. </t>
  </si>
  <si>
    <t xml:space="preserve">See SP-CMM4. SP-CMM5 is N/A, since a continuously-improving process is not necessary to provide an event log report generation capability to aid in detecting and assessing anomalous activities. </t>
  </si>
  <si>
    <t>See SP-CMM4. SP-CMM5 is N/A, since a continuously-improving process is not necessary to provide and implement the capability for auditing the parameters of user query events for data sets containing Personal Data (PD).</t>
  </si>
  <si>
    <t xml:space="preserve">See SP-CMM4. SP-CMM5 is N/A, since a continuously-improving process is not necessary to synchronize internal system clocks with an authoritative time source. </t>
  </si>
  <si>
    <t>See SP-CMM4. SP-CMM5 is N/A, since a continuously-improving process is not necessary to protect event logs and audit tools from unauthorized access, modification and deletion.</t>
  </si>
  <si>
    <t>See SP-CMM4. SP-CMM5 is N/A, since a continuously-improving process is not necessary to restrict access to the management of event logs to privileged users with a specific business need.</t>
  </si>
  <si>
    <t xml:space="preserve">See SP-CMM4. SP-CMM5 is N/A, since a continuously-improving process is not necessary to utilize a non-repudiation capability to protect against an individual falsely denying having performed a particular action. </t>
  </si>
  <si>
    <t xml:space="preserve">See SP-CMM4. SP-CMM5 is N/A, since a continuously-improving process is not necessary to monitor for evidence of unauthorized exfiltration or disclosure of non-public information. </t>
  </si>
  <si>
    <t>See SP-CMM4. SP-CMM5 is N/A, since a continuously-improving process is not necessary to conduct covert channel analysis to identify aspects of communications that are potential avenues for covert channels.</t>
  </si>
  <si>
    <t>See SP-CMM4. SP-CMM5 is N/A, since a continuously-improving process is not necessary to detect and respond to anomalous behavior that could indicate account compromise or other malicious activities.</t>
  </si>
  <si>
    <t>See SP-CMM4. SP-CMM5 is N/A, since a continuously-improving process is not necessary to monitor internal personnel activity for potential security incidents.</t>
  </si>
  <si>
    <t>See SP-CMM4. SP-CMM5 is N/A, since a continuously-improving process is not necessary to monitor third-party personnel activity for potential security incidents.</t>
  </si>
  <si>
    <t>See SP-CMM4. SP-CMM5 is N/A, since a continuously-improving process is not necessary to monitor for unauthorized activities, accounts, connections, devices and software.</t>
  </si>
  <si>
    <t>See SP-CMM4. SP-CMM5 is N/A, since a continuously-improving process is not necessary to facilitate the implementation of cryptographic protections controls using known public standards and trusted cryptographic technologies.</t>
  </si>
  <si>
    <t>See SP-CMM4. SP-CMM5 is N/A, since a continuously-improving process is not necessary to address the exporting of cryptographic technologies in compliance with relevant statutory and regulatory requirements.</t>
  </si>
  <si>
    <t>See SP-CMM4. SP-CMM5 is N/A, since a continuously-improving process is not necessary to protect wireless access via secure authentication and encryption.</t>
  </si>
  <si>
    <t>See SP-CMM4. SP-CMM5 is N/A, since a continuously-improving process is not necessary to facilitate cryptographic key management controls to protect the confidentiality, integrity and availability of keys.</t>
  </si>
  <si>
    <t xml:space="preserve">See SP-CMM4. SP-CMM5 is N/A, since a continuously-improving process is not necessary to facilitate the production and management of symmetric cryptographic keys using Federal Information Processing Standards (FIPS)-compliant key management technology and processes. </t>
  </si>
  <si>
    <t xml:space="preserve">See SP-CMM4. SP-CMM5 is N/A, since a continuously-improving process is not necessary to ensure the availability of information in the event of the loss of cryptographic keys by individual users. </t>
  </si>
  <si>
    <t xml:space="preserve">See SP-CMM4. SP-CMM5 is N/A, since a continuously-improving process is not necessary to facilitate the secure distribution of symmetric and asymmetric cryptographic keys using industry recognized key management technology and processes. </t>
  </si>
  <si>
    <t xml:space="preserve">See SP-CMM4. SP-CMM5 is N/A, since a continuously-improving process is not necessary to ensure cryptographic keys are bound to individual identities. </t>
  </si>
  <si>
    <t xml:space="preserve">See SP-CMM4. SP-CMM5 is N/A, since a continuously-improving process is not necessary to ensure systems associate security attributes with information exchanged between systems. </t>
  </si>
  <si>
    <t xml:space="preserve">See SP-CMM4. SP-CMM5 is N/A, since a continuously-improving process is not necessary to facilitate the implementation of data protection controls. </t>
  </si>
  <si>
    <t xml:space="preserve">See SP-CMM4. SP-CMM5 is N/A, since a continuously-improving process is not necessary to ensure data stewardship is assigned, documented and communicated. </t>
  </si>
  <si>
    <t xml:space="preserve">See SP-CMM4. SP-CMM5 is N/A, since a continuously-improving process is not necessary to ensure data and assets are categorized in accordance with applicable statutory, regulatory and contractual requirements. </t>
  </si>
  <si>
    <t xml:space="preserve">See SP-CMM4. SP-CMM5 is N/A, since a continuously-improving process is not necessary to control and restrict access to digital and non-digital media to authorized individuals. </t>
  </si>
  <si>
    <t xml:space="preserve">See SP-CMM4. SP-CMM5 is N/A, since a continuously-improving process is not necessary to apply data masking to sensitive information that is displayed or printed. </t>
  </si>
  <si>
    <t xml:space="preserve">See SP-CMM4. SP-CMM5 is N/A, since a continuously-improving process is not necessary to mark media in accordance with data protection requirements so that personnel are alerted to distribution limitations, handling caveats and applicable security requirements. </t>
  </si>
  <si>
    <t>See SP-CMM4. SP-CMM5 is N/A, since a continuously-improving process is not necessary to bind security attributes to information as it is stored, transmitted and processed.</t>
  </si>
  <si>
    <t>See SP-CMM4. SP-CMM5 is N/A, since a continuously-improving process is not necessary to physically secure all media that contains sensitive information.</t>
  </si>
  <si>
    <t xml:space="preserve">See SP-CMM4. SP-CMM5 is N/A, since a continuously-improving process is not necessary to maintain inventory logs of all sensitive media and conduct sensitive media inventories at least annually. </t>
  </si>
  <si>
    <t>See SP-CMM4. SP-CMM5 is N/A, since a continuously-improving process is not necessary to protect and control digital and non-digital media during transport outside of controlled areas using appropriate security measures.</t>
  </si>
  <si>
    <t xml:space="preserve">See SP-CMM4. SP-CMM5 is N/A, since a continuously-improving process is not necessary to securely dispose of media when it is no longer required, using formal procedures. </t>
  </si>
  <si>
    <t xml:space="preserve">See SP-CMM4. SP-CMM5 is N/A, since a continuously-improving process is not necessary to test sanitization equipment and procedures to verify that the intended result is achieved. </t>
  </si>
  <si>
    <t>See SP-CMM4. SP-CMM5 is N/A, since a continuously-improving process is not necessary to apply nondestructive sanitization techniques to portable storage devices prior to first use.</t>
  </si>
  <si>
    <t xml:space="preserve">See SP-CMM4. SP-CMM5 is N/A, since a continuously-improving process is not necessary to restrict the use of types of digital media on systems or system components. </t>
  </si>
  <si>
    <t>See SP-CMM4. SP-CMM5 is N/A, since a continuously-improving process is not necessary to restrict removable media in accordance with data handling and acceptable usage parameters.</t>
  </si>
  <si>
    <t>See SP-CMM4. SP-CMM5 is N/A, since a continuously-improving process is not necessary to prohibit external parties, systems and services from storing, processing and transmitting data unless authorized individuals first: 
 ▪ Verifying the implementation of required security controls; or
 ▪ Retaining a processing agreement with the entity hosting the external systems or service.</t>
  </si>
  <si>
    <t xml:space="preserve">See SP-CMM4. SP-CMM5 is N/A, since a continuously-improving process is not necessary to restrict or prohibit the use of portable storage devices by users on external systems. </t>
  </si>
  <si>
    <t>See SP-CMM4. SP-CMM5 is N/A, since a continuously-improving process is not necessary to ensure that the requirements for the protection of sensitive information processed, stored or transmitted on external systems, are implemented in accordance with applicable statutory, regulatory and contractual obligations.</t>
  </si>
  <si>
    <t>See SP-CMM4. SP-CMM5 is N/A, since a continuously-improving process is not necessary to ensure information systems implement data search and retrieval functions that properly enforce data protection / sharing restrictions.</t>
  </si>
  <si>
    <t>See SP-CMM4. SP-CMM5 is N/A, since a continuously-improving process is not necessary to control publicly-accessible content.</t>
  </si>
  <si>
    <t xml:space="preserve">See SP-CMM4. SP-CMM5 is N/A, since a continuously-improving process is not necessary to protect data storage objects against unauthorized data mining and data harvesting techniques. </t>
  </si>
  <si>
    <t xml:space="preserve">See SP-CMM4. SP-CMM5 is N/A, since a continuously-improving process is not necessary to retain media and data in accordance with applicable statutory, regulatory and contractual obligations. </t>
  </si>
  <si>
    <t>See SP-CMM4. SP-CMM5 is N/A, since a continuously-improving process is not necessary to minimize the use of Personal Data (PD) for research, testing, or training, in accordance with the Data Protection Impact Assessment (DPIA).</t>
  </si>
  <si>
    <t xml:space="preserve">See SP-CMM4. SP-CMM5 is N/A, since a continuously-improving process is not necessary to protect archived data in accordance with applicable statutory, regulatory and contractual obligations. </t>
  </si>
  <si>
    <t>See SP-CMM4. SP-CMM5 is N/A, since a continuously-improving process is not necessary to securely dispose of, destroy or erase information.</t>
  </si>
  <si>
    <t>See SP-CMM4. SP-CMM5 is N/A, since a continuously-improving process is not necessary to utilize technical controls to correct Personal Data (PD) that is inaccurate or outdated, incorrectly determined regarding impact, or incorrectly de-identified.</t>
  </si>
  <si>
    <t xml:space="preserve">See SP-CMM4. SP-CMM5 is N/A, since a continuously-improving process is not necessary to collect Personal Data (PD) directly from the individual. </t>
  </si>
  <si>
    <t>See SP-CMM4. SP-CMM5 is N/A, since a continuously-improving process is not necessary to refrain from archiving Personal Data (PD) elements if those elements in a dataset will not be needed after the dataset is archived.</t>
  </si>
  <si>
    <t>See SP-CMM4. SP-CMM5 is N/A, since a continuously-improving process is not necessary to remove Personal Data (PD) elements from a dataset prior to its release if those elements in the dataset do not need to be part of the data release.</t>
  </si>
  <si>
    <t>See SP-CMM4. SP-CMM5 is N/A, since a continuously-improving process is not necessary to remove, mask, encrypt, hash or replace direct identifiers in a dataset.</t>
  </si>
  <si>
    <t>See SP-CMM4. SP-CMM5 is N/A, since a continuously-improving process is not necessary to prevent disclosure of Personal Data (PD) by adding non-deterministic noise to the results of mathematical operations before the results are reported.</t>
  </si>
  <si>
    <t>See SP-CMM4. SP-CMM5 is N/A, since a continuously-improving process is not necessary to perform a motivated intruder test on the de-identified dataset to determine if the identified data remains or if the de-identified data can be re-identified.</t>
  </si>
  <si>
    <t xml:space="preserve">See SP-CMM4. SP-CMM5 is N/A, since a continuously-improving process is not necessary to facilitate the implementation of embedded technology controls. </t>
  </si>
  <si>
    <t>See SP-CMM4. SP-CMM5 is N/A, since a continuously-improving process is not necessary to facilitate the implementation of endpoint security controls.</t>
  </si>
  <si>
    <t>See SP-CMM4. SP-CMM5 is N/A, since a continuously-improving process is not necessary to define, document, approve and enforce access restrictions associated with changes to systems.</t>
  </si>
  <si>
    <t>See SP-CMM4. SP-CMM5 is N/A, since a continuously-improving process is not necessary to utilize antimalware technologies to detect and eradicate malicious code.</t>
  </si>
  <si>
    <t xml:space="preserve">See SP-CMM4. SP-CMM5 is N/A, since a continuously-improving process is not necessary to automatically update antimalware technologies, including signature definitions. </t>
  </si>
  <si>
    <t>See SP-CMM4. SP-CMM5 is N/A, since a continuously-improving process is not necessary to document antimalware technologies.</t>
  </si>
  <si>
    <t>See SP-CMM4. SP-CMM5 is N/A, since a continuously-improving process is not necessary to centrally-manage antimalware technologies.</t>
  </si>
  <si>
    <t>See SP-CMM4. SP-CMM5 is N/A, since a continuously-improving process is not necessary to utilize heuristic / nonsignature-based antimalware detection capabilities.</t>
  </si>
  <si>
    <t xml:space="preserve">See SP-CMM4. SP-CMM5 is N/A, since a continuously-improving process is not necessary to test antimalware technologies by introducing a known benign, non-spreading test case into the system and subsequently verifying that both detection of the test case and associated incident reporting occurs. </t>
  </si>
  <si>
    <t xml:space="preserve">See SP-CMM4. SP-CMM5 is N/A, since a continuously-improving process is not necessary to perform periodic evaluations evolving malware threats to assess systems that are generally not considered to be commonly affected by malicious software. </t>
  </si>
  <si>
    <t xml:space="preserve">See SP-CMM4. SP-CMM5 is N/A, since a continuously-improving process is not necessary to ensure that anti-malware technologies are continuously running in real-time and cannot be disabled or altered by non-privileged users, unless specifically authorized by management on a case-by-case basis for a limited time period. </t>
  </si>
  <si>
    <t>See SP-CMM4. SP-CMM5 is N/A, since a continuously-improving process is not necessary to detect and respond to unauthorized configuration changes as cybersecurity incidents.</t>
  </si>
  <si>
    <t>See SP-CMM4. SP-CMM5 is N/A, since a continuously-improving process is not necessary to utilize Host-based Intrusion Detection / Prevention Systems (HIDS / HIPS) on sensitive systems.</t>
  </si>
  <si>
    <t>See SP-CMM4. SP-CMM5 is N/A, since a continuously-improving process is not necessary to utilize anti-phishing and spam protection technologies to detect and take action on unsolicited messages transported by electronic mail.</t>
  </si>
  <si>
    <t>See SP-CMM4. SP-CMM5 is N/A, since a continuously-improving process is not necessary to centrally-manage anti-phishing and spam protection technologies.</t>
  </si>
  <si>
    <t>See SP-CMM4. SP-CMM5 is N/A, since a continuously-improving process is not necessary to automatically update anti-phishing and spam protection technologies when new releases are available in accordance with configuration and change management practices.</t>
  </si>
  <si>
    <t>See SP-CMM4. SP-CMM5 is N/A, since a continuously-improving process is not necessary to establish a trusted communications path between the user and the security functions of the operating system.</t>
  </si>
  <si>
    <t xml:space="preserve">See SP-CMM4. SP-CMM5 is N/A, since a continuously-improving process is not necessary to address mobile code / operating system-independent applications. </t>
  </si>
  <si>
    <t xml:space="preserve">See SP-CMM4. SP-CMM5 is N/A, since a continuously-improving process is not necessary to configure thin nodes to have minimal functionality and information storage. </t>
  </si>
  <si>
    <t>See SP-CMM4. SP-CMM5 is N/A, since a continuously-improving process is not necessary to physically disable or remove unnecessary connection ports or input/output devices from sensitive systems.</t>
  </si>
  <si>
    <t>See SP-CMM4. SP-CMM5 is N/A, since a continuously-improving process is not necessary to configure embedded sensors on systems to: 
 ▪ Prohibit the remote activation of sensing capabilities; and
 ▪ Provide an explicit indication of sensor use to users.</t>
  </si>
  <si>
    <t>See SP-CMM4. SP-CMM5 is N/A, since a continuously-improving process is not necessary to utilize organization-defined measures so that data or information collected by sensors is only used for authorized purposes.</t>
  </si>
  <si>
    <t>See SP-CMM4. SP-CMM5 is N/A, since a continuously-improving process is not necessary to notify individuals that Personal Data (PD) is collected by sensors.</t>
  </si>
  <si>
    <t>See SP-CMM4. SP-CMM5 is N/A, since a continuously-improving process is not necessary to utilize sensors that are configured to minimize the collection of information about individuals.</t>
  </si>
  <si>
    <t xml:space="preserve">See SP-CMM4. SP-CMM5 is N/A, since a continuously-improving process is not necessary to unplug or prohibit the remote activation of collaborative computing devices with the following exceptions: 
 ▪ Networked whiteboards; 
 ▪ Video teleconference cameras; and 
 ▪ Teleconference microphones. </t>
  </si>
  <si>
    <t>See SP-CMM4. SP-CMM5 is N/A, since a continuously-improving process is not necessary to restrict access to hypervisor management functions or administrative consoles for systems hosting virtualized systems.</t>
  </si>
  <si>
    <t xml:space="preserve">See SP-CMM4. SP-CMM5 is N/A, since a continuously-improving process is not necessary to implement underlying software separation mechanisms to facilitate security function isolation. </t>
  </si>
  <si>
    <t>See SP-CMM4. SP-CMM5 is N/A, since a continuously-improving process is not necessary to facilitate the implementation of personnel security controls.</t>
  </si>
  <si>
    <t>See SP-CMM4. SP-CMM5 is N/A, since a continuously-improving process is not necessary to manage personnel security risk by assigning a risk designation to all positions and establishing screening criteria for individuals filling those positions.</t>
  </si>
  <si>
    <t>See SP-CMM4. SP-CMM5 is N/A, since a continuously-improving process is not necessary to ensure that every user accessing a system that processes, stores, or transmits sensitive information is cleared and regularly trained to handle the information in question.</t>
  </si>
  <si>
    <t xml:space="preserve">See SP-CMM4. SP-CMM5 is N/A, since a continuously-improving process is not necessary to define cybersecurity responsibilities for all personnel. </t>
  </si>
  <si>
    <t>See SP-CMM4. SP-CMM5 is N/A, since a continuously-improving process is not necessary to communicate with users about their roles and responsibilities to maintain a safe and secure working environment.</t>
  </si>
  <si>
    <t xml:space="preserve">See SP-CMM4. SP-CMM5 is N/A, since a continuously-improving process is not necessary to ensure that all security-related positions are staffed by qualified individuals who have the necessary skill set. </t>
  </si>
  <si>
    <t>See SP-CMM4. SP-CMM5 is N/A, since a continuously-improving process is not necessary to manage personnel security risk by screening individuals prior to authorizing access.</t>
  </si>
  <si>
    <t>See SP-CMM4. SP-CMM5 is N/A, since a continuously-improving process is not necessary to ensure that individuals accessing a system that stores, transmits or processes information requiring special protection satisfy organization-defined personnel screening criteria.</t>
  </si>
  <si>
    <t>See SP-CMM4. SP-CMM5 is N/A, since a continuously-improving process is not necessary to verify that individuals accessing a system processing, storing, or transmitting sensitive information are formally indoctrinated for all the relevant types of information to which they have access on the system.</t>
  </si>
  <si>
    <t>See SP-CMM4. SP-CMM5 is N/A, since a continuously-improving process is not necessary to define acceptable and unacceptable rules of behavior for the use of technologies, including consequences for unacceptable behavior.</t>
  </si>
  <si>
    <t xml:space="preserve">See SP-CMM4. SP-CMM5 is N/A, since a continuously-improving process is not necessary to define rules of behavior that contain explicit restrictions on the use of social media and networking sites, posting information on commercial websites and sharing account information. </t>
  </si>
  <si>
    <t xml:space="preserve">See SP-CMM4. SP-CMM5 is N/A, since a continuously-improving process is not necessary to establish usage restrictions and implementation guidance for communications technologies based on the potential to cause damage to systems, if used maliciously. </t>
  </si>
  <si>
    <t xml:space="preserve">See SP-CMM4. SP-CMM5 is N/A, since a continuously-improving process is not necessary to govern usage policies for critical technologies. </t>
  </si>
  <si>
    <t>See SP-CMM4. SP-CMM5 is N/A, since a continuously-improving process is not necessary to manage business risks associated with permitting mobile device access to organizational resources.</t>
  </si>
  <si>
    <t xml:space="preserve">See SP-CMM4. SP-CMM5 is N/A, since a continuously-improving process is not necessary to require internal and third-party users to sign appropriate access agreements prior to being granted access. </t>
  </si>
  <si>
    <t>See SP-CMM4. SP-CMM5 is N/A, since a continuously-improving process is not necessary to require Non-Disclosure Agreements (NDAs) or similar confidentiality agreements that reflect the needs to protect data and operational details, or both employees and third-parties.</t>
  </si>
  <si>
    <t>See SP-CMM4. SP-CMM5 is N/A, since a continuously-improving process is not necessary to notify terminated individuals of applicable, legally-binding post-employment requirements for the protection of sensitive organizational information.</t>
  </si>
  <si>
    <t xml:space="preserve">See SP-CMM4. SP-CMM5 is N/A, since a continuously-improving process is not necessary to sanction personnel failing to comply with established security policies, standards and procedures. </t>
  </si>
  <si>
    <t xml:space="preserve">See SP-CMM4. SP-CMM5 is N/A, since a continuously-improving process is not necessary to conduct employee misconduct investigations when there is reasonable assurance that a policy has been violated. </t>
  </si>
  <si>
    <t>See SP-CMM4. SP-CMM5 is N/A, since a continuously-improving process is not necessary to govern the termination of individual employment.</t>
  </si>
  <si>
    <t>See SP-CMM4. SP-CMM5 is N/A, since a continuously-improving process is not necessary to avoid incompatible development-specific roles through limiting and reviewing developer privileges to change hardware, software and firmware components within a production/operational environment.</t>
  </si>
  <si>
    <t>See SP-CMM4. SP-CMM5 is N/A, since a continuously-improving process is not necessary to remediate critical skills deficiencies necessary to support the organization’s mission and business functions.</t>
  </si>
  <si>
    <t>See SP-CMM4. SP-CMM5 is N/A, since a continuously-improving process is not necessary to facilitate the implementation of identification and access management controls.</t>
  </si>
  <si>
    <t xml:space="preserve">See SP-CMM4. SP-CMM5 is N/A, since a continuously-improving process is not necessary to require individuals to be authenticated with an individual authenticator when a group authenticator is utilized. </t>
  </si>
  <si>
    <t xml:space="preserve">See SP-CMM4. SP-CMM5 is N/A, since a continuously-improving process is not necessary to accept and electronically verify organizational Personal Identity Verification (PIV) credentials. </t>
  </si>
  <si>
    <t xml:space="preserve">See SP-CMM4. SP-CMM5 is N/A, since a continuously-improving process is not necessary to implement Out-of-Band Authentication (OOBA) under specific conditions. </t>
  </si>
  <si>
    <t>See SP-CMM4. SP-CMM5 is N/A, since a continuously-improving process is not necessary to accept and electronically verify Personal Identity Verification (PIV) credentials from third-parties.</t>
  </si>
  <si>
    <t xml:space="preserve">See SP-CMM4. SP-CMM5 is N/A, since a continuously-improving process is not necessary to conform systems to Federal Identity, Credential and Access Management (FICAM)-issued profiles. </t>
  </si>
  <si>
    <t>See SP-CMM4. SP-CMM5 is N/A, since a continuously-improving process is not necessary to disassociate user attributes or credential assertion relationships among individuals, credential service providers and relying parties.</t>
  </si>
  <si>
    <t>See SP-CMM4. SP-CMM5 is N/A, since a continuously-improving process is not necessary to identify and authenticate third-party systems and services.</t>
  </si>
  <si>
    <t xml:space="preserve">See SP-CMM4. SP-CMM5 is N/A, since a continuously-improving process is not necessary to utilize a formal user registration and de-registration process that governs the assignment of access rights. </t>
  </si>
  <si>
    <t xml:space="preserve">See SP-CMM4. SP-CMM5 is N/A, since a continuously-improving process is not necessary to revoke user access rights following changes in personnel roles and duties, if no longer necessary or permitted. </t>
  </si>
  <si>
    <t>See SP-CMM4. SP-CMM5 is N/A, since a continuously-improving process is not necessary to govern naming standards for usernames and systems.</t>
  </si>
  <si>
    <t xml:space="preserve">See SP-CMM4. SP-CMM5 is N/A, since a continuously-improving process is not necessary to ensure proper user identification management for non-consumer users and administrators. </t>
  </si>
  <si>
    <t xml:space="preserve">See SP-CMM4. SP-CMM5 is N/A, since a continuously-improving process is not necessary to dynamically manage usernames and system identifiers. </t>
  </si>
  <si>
    <t xml:space="preserve">See SP-CMM4. SP-CMM5 is N/A, since a continuously-improving process is not necessary to coordinate username identifiers with external organizations for cross-organization management of identifiers. </t>
  </si>
  <si>
    <t>See SP-CMM4. SP-CMM5 is N/A, since a continuously-improving process is not necessary to uniquely manage privileged accounts to identify the account as a privileged user or service.</t>
  </si>
  <si>
    <t>See SP-CMM4. SP-CMM5 is N/A, since a continuously-improving process is not necessary to generate pairwise pseudonymous identifiers with no identifying information about a data subject to discourage activity tracking and profiling of the data subject.</t>
  </si>
  <si>
    <t>See SP-CMM4. SP-CMM5 is N/A, since a continuously-improving process is not necessary to enforce complexity, length and lifespan considerations to ensure strong criteria for password-based authentication.</t>
  </si>
  <si>
    <t xml:space="preserve">See SP-CMM4. SP-CMM5 is N/A, since a continuously-improving process is not necessary to protect authenticators commensurate with the sensitivity of the information to which use of the authenticator permits access. </t>
  </si>
  <si>
    <t xml:space="preserve">See SP-CMM4. SP-CMM5 is N/A, since a continuously-improving process is not necessary to ensure that unencrypted, static authenticators are not embedded in applications, scripts or stored on function keys. </t>
  </si>
  <si>
    <t>See SP-CMM4. SP-CMM5 is N/A, since a continuously-improving process is not necessary to ensure vendor-supplied defaults are changed as part of the installation process.</t>
  </si>
  <si>
    <t>See SP-CMM4. SP-CMM5 is N/A, since a continuously-improving process is not necessary to implement security safeguards to manage the risk of compromise due to individuals having accounts on multiple information systems.</t>
  </si>
  <si>
    <t xml:space="preserve">See SP-CMM4. SP-CMM5 is N/A, since a continuously-improving process is not necessary to obscure the feedback of authentication information during the authentication process to protect the information from possible exploitation/use by unauthorized individuals. </t>
  </si>
  <si>
    <t>See SP-CMM4. SP-CMM5 is N/A, since a continuously-improving process is not necessary to ensure cryptographic modules adhere to applicable statutory, regulatory and contractual requirements for security strength.</t>
  </si>
  <si>
    <t>See SP-CMM4. SP-CMM5 is N/A, since a continuously-improving process is not necessary to allow individuals to utilize alternative methods of authentication under specific circumstances or situations.</t>
  </si>
  <si>
    <t xml:space="preserve">See SP-CMM4. SP-CMM5 is N/A, since a continuously-improving process is not necessary to force users and devices to re-authenticate according to organization-defined circumstances that necessitate re-authentication. </t>
  </si>
  <si>
    <t xml:space="preserve">See SP-CMM4. SP-CMM5 is N/A, since a continuously-improving process is not necessary to compel users to follow accepted practices in the use of authentication mechanisms (e.g., passwords, passphrases, physical or logical security tokens, smart cards, certificates, etc.). </t>
  </si>
  <si>
    <t>See SP-CMM4. SP-CMM5 is N/A, since a continuously-improving process is not necessary to prevent the sharing of generic IDs, passwords or other generic authentication methods.</t>
  </si>
  <si>
    <t>See SP-CMM4. SP-CMM5 is N/A, since a continuously-improving process is not necessary to restrict and tightly control utility programs that are capable of overriding system and application controls.</t>
  </si>
  <si>
    <t>See SP-CMM4. SP-CMM5 is N/A, since a continuously-improving process is not necessary to restrict executing administrative tasks or tasks requiring elevated access to a dedicated machine.</t>
  </si>
  <si>
    <t xml:space="preserve">See SP-CMM4. SP-CMM5 is N/A, since a continuously-improving process is not necessary to utilize the concept of least privilege, allowing only authorized access to processes necessary to accomplish assigned tasks in accordance with organizational business functions. </t>
  </si>
  <si>
    <t>See SP-CMM4. SP-CMM5 is N/A, since a continuously-improving process is not necessary to limit access to security functions to explicitly-authorized privileged users.</t>
  </si>
  <si>
    <t>See SP-CMM4. SP-CMM5 is N/A, since a continuously-improving process is not necessary to restrict the assignment of privileged accounts to organization-defined personnel or roles without management approval.</t>
  </si>
  <si>
    <t xml:space="preserve">See SP-CMM4. SP-CMM5 is N/A, since a continuously-improving process is not necessary to audit the execution of privileged functions. </t>
  </si>
  <si>
    <t xml:space="preserve">See SP-CMM4. SP-CMM5 is N/A, since a continuously-improving process is not necessary to prevent non-privileged users from executing privileged functions to include disabling, circumventing or altering implemented security safeguards / countermeasures. </t>
  </si>
  <si>
    <t>See SP-CMM4. SP-CMM5 is N/A, since a continuously-improving process is not necessary to enforce a limit for consecutive invalid login attempts by a user during an organization-defined time period and automatically locks the account when the maximum number of unsuccessful attempts is exceeded.</t>
  </si>
  <si>
    <t xml:space="preserve">See SP-CMM4. SP-CMM5 is N/A, since a continuously-improving process is not necessary to limit the number of concurrent sessions for each system account. </t>
  </si>
  <si>
    <t xml:space="preserve">See SP-CMM4. SP-CMM5 is N/A, since a continuously-improving process is not necessary to implement pattern-hiding displays to conceal information previously visible on the display during the session lock. </t>
  </si>
  <si>
    <t xml:space="preserve">See SP-CMM4. SP-CMM5 is N/A, since a continuously-improving process is not necessary to provide a logout capability and display an explicit logout message to users indicating the reliable termination of the session. </t>
  </si>
  <si>
    <t>See SP-CMM4. SP-CMM5 is N/A, since a continuously-improving process is not necessary to identify and document the supporting rationale for specific user actions that can be performed on a system without identification or authentication.</t>
  </si>
  <si>
    <t>See SP-CMM4. SP-CMM5 is N/A, since a continuously-improving process is not necessary to implement a reference monitor that is tamperproof, always-invoked, small enough to be subject to analysis / testing and the completeness of which can be assured.</t>
  </si>
  <si>
    <t>See SP-CMM4. SP-CMM5 is N/A, since a continuously-improving process is not necessary to require evidence of individual identification to be presented to the registration authority.</t>
  </si>
  <si>
    <t>See SP-CMM4. SP-CMM5 is N/A, since a continuously-improving process is not necessary to require that the presented identity evidence be validated and verified through organizational-defined methods of validation and verification.</t>
  </si>
  <si>
    <t>See SP-CMM4. SP-CMM5 is N/A, since a continuously-improving process is not necessary to require that a notice of proofing be delivered through an out-of-band channel to verify the user's address (physical or digital).</t>
  </si>
  <si>
    <t>See SP-CMM4. SP-CMM5 is N/A, since a continuously-improving process is not necessary to cover the preparation, automated detection or intake of incident reporting, analysis, containment, eradication and recovery.</t>
  </si>
  <si>
    <t xml:space="preserve">See SP-CMM4. SP-CMM5 is N/A, since a continuously-improving process is not necessary to implement and govern an insider threat program. </t>
  </si>
  <si>
    <t xml:space="preserve">See SP-CMM4. SP-CMM5 is N/A, since a continuously-improving process is not necessary to coordinate with approved third-parties to achieve a cross-organization perspective on incident awareness and more effective incident responses. </t>
  </si>
  <si>
    <t>See SP-CMM4. SP-CMM5 is N/A, since a continuously-improving process is not necessary to define specific Indicators of Compromise (IOC) to identify the signs of potential cybersecurity events.</t>
  </si>
  <si>
    <t>See SP-CMM4. SP-CMM5 is N/A, since a continuously-improving process is not necessary to maintain and make available a current and viable Incident Response Plan (IRP) to all stakeholders.</t>
  </si>
  <si>
    <t>See SP-CMM4. SP-CMM5 is N/A, since a continuously-improving process is not necessary to train personnel in their incident response roles and responsibilities.</t>
  </si>
  <si>
    <t>See SP-CMM4. SP-CMM5 is N/A, since a continuously-improving process is not necessary to incorporate simulated events into incident response training to facilitate effective response by personnel in crisis situations.</t>
  </si>
  <si>
    <t>See SP-CMM4. SP-CMM5 is N/A, since a continuously-improving process is not necessary to formally test incident response capabilities through realistic exercises to determine the operational effectiveness of those capabilities.</t>
  </si>
  <si>
    <t xml:space="preserve">See SP-CMM4. SP-CMM5 is N/A, since a continuously-improving process is not necessary to coordinate incident response testing with organizational elements responsible for related plans. </t>
  </si>
  <si>
    <t>See SP-CMM4. SP-CMM5 is N/A, since a continuously-improving process is not necessary to perform digital forensics and maintain the integrity of the chain of custody, in accordance with applicable laws, regulations and industry-recognized secure practices.</t>
  </si>
  <si>
    <t>See SP-CMM4. SP-CMM5 is N/A, since a continuously-improving process is not necessary to establish a direct, cooperative relationship between the organization's incident response capability and external service providers.</t>
  </si>
  <si>
    <t>See SP-CMM4. SP-CMM5 is N/A, since a continuously-improving process is not necessary to respond to sensitive information spills.</t>
  </si>
  <si>
    <t xml:space="preserve">See SP-CMM4. SP-CMM5 is N/A, since a continuously-improving process is not necessary to formally assign personnel or roles with responsibility for responding to sensitive information spills. </t>
  </si>
  <si>
    <t>See SP-CMM4. SP-CMM5 is N/A, since a continuously-improving process is not necessary to ensure incident response training material provides coverage for sensitive information spillage response.</t>
  </si>
  <si>
    <t xml:space="preserve">See SP-CMM4. SP-CMM5 is N/A, since a continuously-improving process is not necessary to ensure that organizational personnel impacted by sensitive information spills can continue to carry out assigned tasks while contaminated systems are undergoing corrective actions. </t>
  </si>
  <si>
    <t xml:space="preserve">See SP-CMM4. SP-CMM5 is N/A, since a continuously-improving process is not necessary to address security safeguards for personnel exposed to sensitive information that is not within their assigned access authorizations. </t>
  </si>
  <si>
    <t xml:space="preserve">See SP-CMM4. SP-CMM5 is N/A, since a continuously-improving process is not necessary to maintain incident response contacts with applicable regulatory and law enforcement agencies. </t>
  </si>
  <si>
    <t xml:space="preserve">See SP-CMM4. SP-CMM5 is N/A, since a continuously-improving process is not necessary to conduct specialized assessments for: 
 ▪ Statutory, regulatory and contractual compliance obligations;
 ▪ Monitoring capabilities; 
 ▪ Mobile devices;
 ▪ Databases;
 ▪ Application security;
 ▪ Embedded technologies (e.g., IoT, OT, etc.);
 ▪ Vulnerability management; 
 ▪ Malicious code; 
 ▪ Insider threats and
 ▪ Performance/load testing. </t>
  </si>
  <si>
    <t xml:space="preserve">See SP-CMM4. SP-CMM5 is N/A, since a continuously-improving process is not necessary to accept and respond to the results of external assessments that are performed by impartial, external organizations. </t>
  </si>
  <si>
    <t>See SP-CMM4. SP-CMM5 is N/A, since a continuously-improving process is not necessary to require system developers and integrators to create and execute a Security Test and Evaluation (ST&amp;E) plan to identify and remediate flaws during development.</t>
  </si>
  <si>
    <t>See SP-CMM4. SP-CMM5 is N/A, since a continuously-improving process is not necessary to generate a Plan of Action and Milestones (POA&amp;M), or similar risk register, to document planned remedial actions to correct weaknesses or deficiencies noted during the assessment of the security controls and to reduce or eliminate known vulnerabilities.</t>
  </si>
  <si>
    <t>See SP-CMM4. SP-CMM5 is N/A, since a continuously-improving process is not necessary to ensure systems, projects and services are officially authorized prior to "go live" in a production environment.</t>
  </si>
  <si>
    <t>See SP-CMM4. SP-CMM5 is N/A, since a continuously-improving process is not necessary to develop, disseminate, review &amp; update procedures to facilitate the implementation of maintenance controls across the enterprise.</t>
  </si>
  <si>
    <t>See SP-CMM4. SP-CMM5 is N/A, since a continuously-improving process is not necessary to conduct controlled maintenance activities throughout the lifecycle of the system, application or service.</t>
  </si>
  <si>
    <t xml:space="preserve">See SP-CMM4. SP-CMM5 is N/A, since a continuously-improving process is not necessary to control and monitor the use of system maintenance tools. </t>
  </si>
  <si>
    <t xml:space="preserve">See SP-CMM4. SP-CMM5 is N/A, since a continuously-improving process is not necessary to inspect maintenance tools carried into a facility by maintenance personnel for improper or unauthorized modifications. </t>
  </si>
  <si>
    <t xml:space="preserve">See SP-CMM4. SP-CMM5 is N/A, since a continuously-improving process is not necessary to check media containing diagnostic and test programs for malicious code before the media are used. </t>
  </si>
  <si>
    <t>See SP-CMM4. SP-CMM5 is N/A, since a continuously-improving process is not necessary to prevent or control the removal of equipment undergoing maintenance that containing organizational information.</t>
  </si>
  <si>
    <t>See SP-CMM4. SP-CMM5 is N/A, since a continuously-improving process is not necessary to maintain a current list of authorized maintenance organizations or personnel.</t>
  </si>
  <si>
    <t>See SP-CMM4. SP-CMM5 is N/A, since a continuously-improving process is not necessary to ensure the risks associated with maintenance personnel who do not have appropriate access authorizations, clearances or formal access approvals are appropriately mitigated.</t>
  </si>
  <si>
    <t>See SP-CMM4. SP-CMM5 is N/A, since a continuously-improving process is not necessary to ensure that non-escorted personnel performing non-IT maintenance activities in the physical proximity of IT systems have required access authorizations.</t>
  </si>
  <si>
    <t>See SP-CMM4. SP-CMM5 is N/A, since a continuously-improving process is not necessary to develop, govern &amp; update procedures to facilitate the implementation of mobile device management controls.</t>
  </si>
  <si>
    <t xml:space="preserve">See SP-CMM4. SP-CMM5 is N/A, since a continuously-improving process is not necessary to enforce access control requirements for the connection of mobile devices to organizational systems. </t>
  </si>
  <si>
    <t>See SP-CMM4. SP-CMM5 is N/A, since a continuously-improving process is not necessary to protect mobile devices from tampering through inspecting devices returning from locations that the organization deems to be of significant risk, prior to the device being connected to the organization’s network.</t>
  </si>
  <si>
    <t xml:space="preserve">See SP-CMM4. SP-CMM5 is N/A, since a continuously-improving process is not necessary to restrict the connection of personally-owned, mobile devices to organizational systems and networks. </t>
  </si>
  <si>
    <t>See SP-CMM4. SP-CMM5 is N/A, since a continuously-improving process is not necessary to prohibit the installation of non-approved applications or approved applications not obtained through the organization-approved application store.</t>
  </si>
  <si>
    <t>See SP-CMM4. SP-CMM5 is N/A, since a continuously-improving process is not necessary to limit data retention on mobile devices to the smallest usable dataset and timeframe.</t>
  </si>
  <si>
    <t xml:space="preserve">See SP-CMM4. SP-CMM5 is N/A, since a continuously-improving process is not necessary to implement and manage a secure guest network. </t>
  </si>
  <si>
    <t>See SP-CMM4. SP-CMM5 is N/A, since a continuously-improving process is not necessary to monitor and control communications at the external network boundary and at key internal boundaries within the network.</t>
  </si>
  <si>
    <t>See SP-CMM4. SP-CMM5 is N/A, since a continuously-improving process is not necessary to maintain a managed interface for each external telecommunication service that protects the confidentiality and integrity of the information being transmitted across each interface.</t>
  </si>
  <si>
    <t xml:space="preserve">See SP-CMM4. SP-CMM5 is N/A, since a continuously-improving process is not necessary to prevent the public disclosure of internal network information. </t>
  </si>
  <si>
    <t>See SP-CMM4. SP-CMM5 is N/A, since a continuously-improving process is not necessary to apply network-based processing rules to data elements of Personal Data (PD).</t>
  </si>
  <si>
    <t>See SP-CMM4. SP-CMM5 is N/A, since a continuously-improving process is not necessary to implement separate network addresses (e.g., different subnets) to connect to systems in different security domains.</t>
  </si>
  <si>
    <t xml:space="preserve">See SP-CMM4. SP-CMM5 is N/A, since a continuously-improving process is not necessary to associate security attributes with information, source and destination objects to enforce defined information flow control configurations as a basis for flow control decisions. </t>
  </si>
  <si>
    <t xml:space="preserve">See SP-CMM4. SP-CMM5 is N/A, since a continuously-improving process is not necessary to prevent encrypted data from bypassing content-checking mechanisms. </t>
  </si>
  <si>
    <t xml:space="preserve">See SP-CMM4. SP-CMM5 is N/A, since a continuously-improving process is not necessary to enforce limitations on embedding data within other data types. </t>
  </si>
  <si>
    <t xml:space="preserve">See SP-CMM4. SP-CMM5 is N/A, since a continuously-improving process is not necessary to enforce information flow controls based on metadata. </t>
  </si>
  <si>
    <t xml:space="preserve">See SP-CMM4. SP-CMM5 is N/A, since a continuously-improving process is not necessary to enforce the use of human reviews for Access Control Lists (ACLs) and similar rulesets on a routine basis. </t>
  </si>
  <si>
    <t xml:space="preserve">See SP-CMM4. SP-CMM5 is N/A, since a continuously-improving process is not necessary to prohibit the direct connection of a sensitive system to an external network without the use of an organization-defined boundary protection device. </t>
  </si>
  <si>
    <t>See SP-CMM4. SP-CMM5 is N/A, since a continuously-improving process is not necessary to control internal system connections through authorizing internal connections of systems and documenting, for each internal connection, the interface characteristics, security requirements and the nature of the information communicated.</t>
  </si>
  <si>
    <t xml:space="preserve">See SP-CMM4. SP-CMM5 is N/A, since a continuously-improving process is not necessary to implement security management subnets to isolate security tools and support components from other internal system components by implementing separate subnetworks with managed interfaces to other components of the system. </t>
  </si>
  <si>
    <t xml:space="preserve">See SP-CMM4. SP-CMM5 is N/A, since a continuously-improving process is not necessary to enable Virtual Local Area Networks (VLANs) to limit the ability of devices on a network to directly communicate with other devices on the subnet and limit an attacker's ability to laterally move to compromise neighboring systems. </t>
  </si>
  <si>
    <t>See SP-CMM4. SP-CMM5 is N/A, since a continuously-improving process is not necessary to ensure Domain Name Service (DNS) resolution is designed, implemented and managed to protect the security of name / address resolution.</t>
  </si>
  <si>
    <t xml:space="preserve">See SP-CMM4. SP-CMM5 is N/A, since a continuously-improving process is not necessary to perform data origin authentication and data integrity verification on the Domain Name Service (DNS) resolution responses received from authoritative sources when requested by client systems. </t>
  </si>
  <si>
    <t>See SP-CMM4. SP-CMM5 is N/A, since a continuously-improving process is not necessary to protect external and internal wireless links from signal parameter attacks through monitoring for unauthorized wireless connections, including scanning for unauthorized wireless access points and taking appropriate action, if an unauthorized connection is discovered.</t>
  </si>
  <si>
    <t>See SP-CMM4. SP-CMM5 is N/A, since a continuously-improving process is not necessary to route all remote accesses through managed network access control points (e.g., VPN concentrator).</t>
  </si>
  <si>
    <t xml:space="preserve">See SP-CMM4. SP-CMM5 is N/A, since a continuously-improving process is not necessary to restrict the execution of privileged commands and access to security-relevant information via remote access only for compelling operational needs. </t>
  </si>
  <si>
    <t>See SP-CMM4. SP-CMM5 is N/A, since a continuously-improving process is not necessary to proactively control and monitor third-party accounts used to access, support, or maintain system components via remote access.</t>
  </si>
  <si>
    <t xml:space="preserve">See SP-CMM4. SP-CMM5 is N/A, since a continuously-improving process is not necessary to validate software versions/patch levels and control remote devices connecting to corporate networks or storing and accessing organization information. </t>
  </si>
  <si>
    <t>See SP-CMM4. SP-CMM5 is N/A, since a continuously-improving process is not necessary to control authorized wireless usage and monitor for unauthorized wireless access.</t>
  </si>
  <si>
    <t xml:space="preserve">See SP-CMM4. SP-CMM5 is N/A, since a continuously-improving process is not necessary to disable unnecessary wireless networking capabilities that are internally embedded within system components prior to issuance to end users. </t>
  </si>
  <si>
    <t xml:space="preserve">See SP-CMM4. SP-CMM5 is N/A, since a continuously-improving process is not necessary to identify and explicitly authorize users who are allowed to independently configure wireless networking capabilities. </t>
  </si>
  <si>
    <t xml:space="preserve">See SP-CMM4. SP-CMM5 is N/A, since a continuously-improving process is not necessary to confine wireless communications to organization-controlled boundaries. </t>
  </si>
  <si>
    <t xml:space="preserve">See SP-CMM4. SP-CMM5 is N/A, since a continuously-improving process is not necessary to route internal communications traffic to external networks through organization-approved proxy servers at managed interfaces. </t>
  </si>
  <si>
    <t xml:space="preserve">See SP-CMM4. SP-CMM5 is N/A, since a continuously-improving process is not necessary to facilitate the operation of physical and environmental protection controls. </t>
  </si>
  <si>
    <t>See SP-CMM4. SP-CMM5 is N/A, since a continuously-improving process is not necessary to appoint a Data Protection Officer (DPO):
 ▪ Based on the basis of professional qualities; and
 ▪ To be involved in all issues related to the protection of personal data.</t>
  </si>
  <si>
    <t>See SP-CMM4. SP-CMM5 is N/A, since a continuously-improving process is not necessary to publish Computer Matching Agreements (CMA) on the public website of the organization.</t>
  </si>
  <si>
    <t>See SP-CMM4. SP-CMM5 is N/A, since a continuously-improving process is not necessary to present authorizations to process Personal Data (PD) in conjunction with the data action, when:
▪ The original circumstances under which an individual gave consent have changed; or
▪ A significant amount of time has passed since an individual gave consent.</t>
  </si>
  <si>
    <t>See SP-CMM4. SP-CMM5 is N/A, since a continuously-improving process is not necessary to determine and document the legal authority that permits the collection, use, maintenance and sharing of Personal Data (PD), either generally or in support of a specific program or system need.</t>
  </si>
  <si>
    <t>See SP-CMM4. SP-CMM5 is N/A, since a continuously-improving process is not necessary to address the use of Personal Data (PD) for internal testing, training and research that:
 ▪ Takes measures to limit or minimize the amount of PD used for internal testing, training and research purposes; and
 ▪ Authorizes the use of PD when such information is required for internal testing, training and research.</t>
  </si>
  <si>
    <t xml:space="preserve">See SP-CMM4. SP-CMM5 is N/A, since a continuously-improving process is not necessary to establish, maintain and update an inventory that contains a listing of all programs and systems identified as collecting, using, maintaining, or sharing Personal Data (PD). </t>
  </si>
  <si>
    <t>See SP-CMM4. SP-CMM5 is N/A, since a continuously-improving process is not necessary to export Personal Data (PD) in a structured, commonly used and machine-readable format that allows the data subject to transmit the data to another controller without hindrance.</t>
  </si>
  <si>
    <t xml:space="preserve">See SP-CMM4. SP-CMM5 is N/A, since a continuously-improving process is not necessary to clearly define and communicate the organization's role in processing Personal Data (PD) in the data processing ecosystem. </t>
  </si>
  <si>
    <t>See SP-CMM4. SP-CMM5 is N/A, since a continuously-improving process is not necessary to issue guidelines ensuring and maximizing the quality, utility, objectivity, integrity, impact determination and de-identification of Personal Data (PD) across the information lifecycle.</t>
  </si>
  <si>
    <t>See SP-CMM4. SP-CMM5 is N/A, since a continuously-improving process is not necessary to evaluate its analytical processes for potential bias.</t>
  </si>
  <si>
    <t>See SP-CMM4. SP-CMM5 is N/A, since a continuously-improving process is not necessary to develop processes to identify and record the method under which Personal Data (PD) is updated and the frequency that such updates occur.</t>
  </si>
  <si>
    <t>See SP-CMM4. SP-CMM5 is N/A, since a continuously-improving process is not necessary to establish a written charter for a Data Management Board (DMB) and assigned organization-defined roles to the DMB.</t>
  </si>
  <si>
    <t>See SP-CMM4. SP-CMM5 is N/A, since a continuously-improving process is not necessary to notify data subjects of applicable legal requests to disclose Personal Data (PD).</t>
  </si>
  <si>
    <t>See SP-CMM4. SP-CMM5 is N/A, since a continuously-improving process is not necessary to register databases containing Personal Data (PD) with the appropriate Data Authority, when necessary.</t>
  </si>
  <si>
    <t>See SP-CMM4. SP-CMM5 is N/A, since a continuously-improving process is not necessary to define and identify targeted capability maturity levels.</t>
  </si>
  <si>
    <t xml:space="preserve">See SP-CMM4. SP-CMM5 is N/A, since a continuously-improving process is not necessary to identify critical system components and functions by performing a criticality analysis for critical systems, system components or services at pre-defined decision points in the Secure Development Life Cycle (SDLC). </t>
  </si>
  <si>
    <t xml:space="preserve">See SP-CMM4. SP-CMM5 is N/A, since a continuously-improving process is not necessary to ensure changes to systems within the Secure Development Life Cycle (SDLC) are controlled through formal change control procedures. </t>
  </si>
  <si>
    <t xml:space="preserve">See SP-CMM4. SP-CMM5 is N/A, since a continuously-improving process is not necessary to identify and document risks, both internal and external. </t>
  </si>
  <si>
    <t xml:space="preserve">See SP-CMM4. SP-CMM5 is N/A, since a continuously-improving process is not necessary to identify and assign a risk ranking to newly discovered security vulnerabilities that is based on industry-recognized practices. </t>
  </si>
  <si>
    <t xml:space="preserve">See SP-CMM4. SP-CMM5 is N/A, since a continuously-improving process is not necessary to remediate risks to an acceptable level. </t>
  </si>
  <si>
    <t>See SP-CMM4. SP-CMM5 is N/A, since a continuously-improving process is not necessary to develop a plan for Supply Chain Risk Management (SCRM) associated with the development, acquisition, maintenance and disposal of systems, system components and services, including documenting selected mitigating actions and monitoring performance against those plans.</t>
  </si>
  <si>
    <t>See SP-CMM4. SP-CMM5 is N/A, since a continuously-improving process is not necessary to periodically assess supply chain risks associated with systems, system components and services.</t>
  </si>
  <si>
    <t xml:space="preserve">See SP-CMM4. SP-CMM5 is N/A, since a continuously-improving process is not necessary to standardize technology and process terminology to reduce confusion amongst groups and departments. </t>
  </si>
  <si>
    <t xml:space="preserve">See SP-CMM4. SP-CMM5 is N/A, since a continuously-improving process is not necessary to implement security functions as a layered structure minimizing interactions between layers of the design and avoiding any dependence by lower layers on the functionality or correctness of higher layers. </t>
  </si>
  <si>
    <t xml:space="preserve">See SP-CMM4. SP-CMM5 is N/A, since a continuously-improving process is not necessary to partition systems so that partitions reside in separate physical domains or environments. </t>
  </si>
  <si>
    <t xml:space="preserve">See SP-CMM4. SP-CMM5 is N/A, since a continuously-improving process is not necessary to separate user functionality from system management functionality. </t>
  </si>
  <si>
    <t xml:space="preserve">See SP-CMM4. SP-CMM5 is N/A, since a continuously-improving process is not necessary to implement a separate execution domain for each executing process. </t>
  </si>
  <si>
    <t xml:space="preserve">See SP-CMM4. SP-CMM5 is N/A, since a continuously-improving process is not necessary to isolate security functions from non-security functions. </t>
  </si>
  <si>
    <t xml:space="preserve">See SP-CMM4. SP-CMM5 is N/A, since a continuously-improving process is not necessary to implement underlying hardware separation mechanisms to facilitate process separation. </t>
  </si>
  <si>
    <t xml:space="preserve">See SP-CMM4. SP-CMM5 is N/A, since a continuously-improving process is not necessary to maintain a separate execution domain for each thread in multi-threaded processing. </t>
  </si>
  <si>
    <t xml:space="preserve">See SP-CMM4. SP-CMM5 is N/A, since a continuously-improving process is not necessary to prevent unauthorized and unintended information transfer via shared system resources. </t>
  </si>
  <si>
    <t>See SP-CMM4. SP-CMM5 is N/A, since a continuously-improving process is not necessary to determine the Mean Time to Failure (MTTF) for system components in specific environments of operation.</t>
  </si>
  <si>
    <t>See SP-CMM4. SP-CMM5 is N/A, since a continuously-improving process is not necessary to limit the dissemination of Personal Data (PD) to organization-defined elements identified in the Data Protection Impact Assessment (DPIA) and consistent with authorized purposes.</t>
  </si>
  <si>
    <t xml:space="preserve">See SP-CMM4. SP-CMM5 is N/A, since a continuously-improving process is not necessary to implement security safeguards to protect system memory from unauthorized code execution. </t>
  </si>
  <si>
    <t xml:space="preserve">See SP-CMM4. SP-CMM5 is N/A, since a continuously-improving process is not necessary to utilize honeypots that are specifically designed to be the target of malicious attacks for the purpose of detecting, deflecting and analyzing such attacks. </t>
  </si>
  <si>
    <t xml:space="preserve">See SP-CMM4. SP-CMM5 is N/A, since a continuously-improving process is not necessary to utilize a diverse set of technologies for system components to reduce the impact of technical vulnerabilities from the same Original Equipment Manufacturer (OEM). </t>
  </si>
  <si>
    <t>See SP-CMM4. SP-CMM5 is N/A, since a continuously-improving process is not necessary to utilize virtualization techniques to support the employment of a diversity of operating systems and applications.</t>
  </si>
  <si>
    <t xml:space="preserve">See SP-CMM4. SP-CMM5 is N/A, since a continuously-improving process is not necessary to utilize concealment and misdirection techniques for systems to confuse and mislead adversaries. </t>
  </si>
  <si>
    <t xml:space="preserve">See SP-CMM4. SP-CMM5 is N/A, since a continuously-improving process is not necessary to distribute processing and storage across multiple physical locations. </t>
  </si>
  <si>
    <t>See SP-CMM4. SP-CMM5 is N/A, since a continuously-improving process is not necessary to utilize non-modifiable executable programs that load and execute the operating environment and applications from hardware-enforced, read-only media.</t>
  </si>
  <si>
    <t>See SP-CMM4. SP-CMM5 is N/A, since a continuously-improving process is not necessary to utilize a trusted communications path between the user and the security functions of the system.</t>
  </si>
  <si>
    <t xml:space="preserve">See SP-CMM4. SP-CMM5 is N/A, since a continuously-improving process is not necessary to utilize time-synchronization technology to synchronize all critical system clocks. </t>
  </si>
  <si>
    <t>See SP-CMM4. SP-CMM5 is N/A, since a continuously-improving process is not necessary to facilitate the implementation of operational security controls.</t>
  </si>
  <si>
    <t>See SP-CMM4. SP-CMM5 is N/A, since a continuously-improving process is not necessary to identify and document Standardized Operating Procedures (SOP), or similar documentation, to enable the proper execution of day-to-day / assigned tasks.</t>
  </si>
  <si>
    <t xml:space="preserve">See SP-CMM4. SP-CMM5 is N/A, since a continuously-improving process is not necessary to develop a security Concept of Operations (CONOPS), or a similarly-defined plan for achieving cybersecurity objectives, that documents management, operational and technical measures implemented to apply defense-in-depth techniques that is communicated to all appropriate stakeholders. </t>
  </si>
  <si>
    <t xml:space="preserve">See SP-CMM4. SP-CMM5 is N/A, since a continuously-improving process is not necessary to facilitate the implementation of security workforce development and awareness controls. </t>
  </si>
  <si>
    <t xml:space="preserve">See SP-CMM4. SP-CMM5 is N/A, since a continuously-improving process is not necessary to provide all employees and contractors appropriate awareness education and training that is relevant for their job function. </t>
  </si>
  <si>
    <t>See SP-CMM4. SP-CMM5 is N/A, since a continuously-improving process is not necessary to include awareness training on recognizing and reporting potential and actual instances of social engineering and social mining.</t>
  </si>
  <si>
    <t>See SP-CMM4. SP-CMM5 is N/A, since a continuously-improving process is not necessary to provide training to personnel on organization-defined indicators of malware to recognize suspicious communications and anomalous behavior.</t>
  </si>
  <si>
    <t>See SP-CMM4. SP-CMM5 is N/A, since a continuously-improving process is not necessary to ensure that every user accessing a system processing, storing or transmitting sensitive information is formally trained in data handling requirements.</t>
  </si>
  <si>
    <t xml:space="preserve">See SP-CMM4. SP-CMM5 is N/A, since a continuously-improving process is not necessary to incorporate vendor-specific security training in support of new technology initiatives. </t>
  </si>
  <si>
    <t>See SP-CMM4. SP-CMM5 is N/A, since a continuously-improving process is not necessary to facilitate the implementation of tailored development and acquisition strategies, contract tools and procurement methods to meet unique business needs.</t>
  </si>
  <si>
    <t xml:space="preserve">See SP-CMM4. SP-CMM5 is N/A, since a continuously-improving process is not necessary to require the developers of systems, system components or services to identify early in the Secure Development Life Cycle (SDLC), the functions, ports, protocols and services intended for use. </t>
  </si>
  <si>
    <t xml:space="preserve">See SP-CMM4. SP-CMM5 is N/A, since a continuously-improving process is not necessary to utilize only Commercial Off-the-Shelf (COTS) security products. </t>
  </si>
  <si>
    <t>See SP-CMM4. SP-CMM5 is N/A, since a continuously-improving process is not necessary to obtain, protect and distribute administrator documentation for systems that describe:
 ▪ Secure configuration, installation and operation of the system;
 ▪ Effective use and maintenance of security features/functions; and
 ▪ Known vulnerabilities regarding configuration and use of administrative (e.g., privileged) functions.</t>
  </si>
  <si>
    <t xml:space="preserve">See SP-CMM4. SP-CMM5 is N/A, since a continuously-improving process is not necessary to require vendors/contractors to provide information describing the functional properties of the security controls to be utilized within systems, system components or services in sufficient detail to permit analysis and testing of the controls. </t>
  </si>
  <si>
    <t>See SP-CMM4. SP-CMM5 is N/A, since a continuously-improving process is not necessary to require the developers of systems, system components or services to produce a design specification and security architecture that: 
 ▪ Is consistent with and supportive of the organization’s security architecture which is established within and is an integrated part of the organization’s enterprise architecture;
 ▪ Accurately and completely describes the required security functionality and the allocation of security controls among physical and logical components; and
 ▪ Expresses how individual security functions, mechanisms and services work together to provide required security capabilities and a unified approach to protection.</t>
  </si>
  <si>
    <t>See SP-CMM4. SP-CMM5 is N/A, since a continuously-improving process is not necessary to require the developer of the system, system component or service to perform a criticality analysis at organization-defined decision points in the Secure Development Life Cycle (SDLC).</t>
  </si>
  <si>
    <t>See SP-CMM4. SP-CMM5 is N/A, since a continuously-improving process is not necessary to manage separate development, testing and operational environments to reduce the risks of unauthorized access or changes to the operational environment and to ensure no impact to production systems.</t>
  </si>
  <si>
    <t>See SP-CMM4. SP-CMM5 is N/A, since a continuously-improving process is not necessary to utilize testing methods to ensure systems, services and products continue to operate as intended when subject to invalid or unexpected inputs on its interfaces.</t>
  </si>
  <si>
    <t>See SP-CMM4. SP-CMM5 is N/A, since a continuously-improving process is not necessary to perform application-level penetration testing of custom-made applications and services.</t>
  </si>
  <si>
    <t>See SP-CMM4. SP-CMM5 is N/A, since a continuously-improving process is not necessary to approve, document and control the use of live data in development and test environments.</t>
  </si>
  <si>
    <t xml:space="preserve">See SP-CMM4. SP-CMM5 is N/A, since a continuously-improving process is not necessary to train personnel to detect counterfeit system components, including hardware, software and firmware. </t>
  </si>
  <si>
    <t>See SP-CMM4. SP-CMM5 is N/A, since a continuously-improving process is not necessary to custom-develop critical system components, when COTS solutions are unavailable.</t>
  </si>
  <si>
    <t>See SP-CMM4. SP-CMM5 is N/A, since a continuously-improving process is not necessary to require system developers and integrators to perform configuration management during system design, development, implementation and operation.</t>
  </si>
  <si>
    <t xml:space="preserve">See SP-CMM4. SP-CMM5 is N/A, since a continuously-improving process is not necessary to require system developers and integrators to create a Security Test and Evaluation (ST&amp;E) plan and implement the plan under the witness of an independent party. </t>
  </si>
  <si>
    <t>See SP-CMM4. SP-CMM5 is N/A, since a continuously-improving process is not necessary to require the developers of systems, system components or services to provide training on the correct use and operation of the system, system component or service.</t>
  </si>
  <si>
    <t>See SP-CMM4. SP-CMM5 is N/A, since a continuously-improving process is not necessary to prevent unsupported systems by:
 ▪ Replacing systems when support for the components is no longer available from the developer, vendor or manufacturer; and
 ▪ Requiring justification and documented approval for the continued use of unsupported system components required to satisfy mission/business needs.</t>
  </si>
  <si>
    <t xml:space="preserve">See SP-CMM4. SP-CMM5 is N/A, since a continuously-improving process is not necessary to provide in-house support or contract external providers for support with unsupported system components. </t>
  </si>
  <si>
    <t xml:space="preserve">See SP-CMM4. SP-CMM5 is N/A, since a continuously-improving process is not necessary to limit privileges to change software resident within software libraries. </t>
  </si>
  <si>
    <t>See SP-CMM4. SP-CMM5 is N/A, since a continuously-improving process is not necessary to facilitate the implementation of third-party management controls.</t>
  </si>
  <si>
    <t>See SP-CMM4. SP-CMM5 is N/A, since a continuously-improving process is not necessary to identify, prioritize and assess suppliers and partners of critical systems, components and services using a supply chain risk assessment process relative to their importance in supporting the delivery of high-value services.</t>
  </si>
  <si>
    <t xml:space="preserve">See SP-CMM4. SP-CMM5 is N/A, since a continuously-improving process is not necessary to evaluate security risks associated with the services and product supply chain. </t>
  </si>
  <si>
    <t>See SP-CMM4. SP-CMM5 is N/A, since a continuously-improving process is not necessary to utilize tailored acquisition strategies, contract tools and procurement methods for the purchase of unique systems, system components or services.</t>
  </si>
  <si>
    <t xml:space="preserve">See SP-CMM4. SP-CMM5 is N/A, since a continuously-improving process is not necessary to utilize security safeguards to limit harm from potential adversaries who identify and target the organization's supply chain. </t>
  </si>
  <si>
    <t xml:space="preserve">See SP-CMM4. SP-CMM5 is N/A, since a continuously-improving process is not necessary to address identified weaknesses or deficiencies in the security of the supply chain </t>
  </si>
  <si>
    <t>See SP-CMM4. SP-CMM5 is N/A, since a continuously-improving process is not necessary to mitigate the risks associated with third-party access to the organization’s systems and data.</t>
  </si>
  <si>
    <t>See SP-CMM4. SP-CMM5 is N/A, since a continuously-improving process is not necessary to conduct a risk assessment prior to the acquisition or outsourcing of technology-related services.</t>
  </si>
  <si>
    <t>See SP-CMM4. SP-CMM5 is N/A, since a continuously-improving process is not necessary to ensure that the interests of third-party service providers are consistent with and reflect organizational interests.</t>
  </si>
  <si>
    <t xml:space="preserve">See SP-CMM4. SP-CMM5 is N/A, since a continuously-improving process is not necessary to restrict the location of information processing/storage based on business requirements. </t>
  </si>
  <si>
    <t>See SP-CMM4. SP-CMM5 is N/A, since a continuously-improving process is not necessary to control personnel security requirements including security roles and responsibilities for third-party providers.</t>
  </si>
  <si>
    <t xml:space="preserve">See SP-CMM4. SP-CMM5 is N/A, since a continuously-improving process is not necessary to monitor for evidence of unauthorized exfiltration or disclosure of organizational information. </t>
  </si>
  <si>
    <t xml:space="preserve">See SP-CMM4. SP-CMM5 is N/A, since a continuously-improving process is not necessary to address weaknesses or deficiencies in supply chain elements identified during independent or organizational assessments of such elements. </t>
  </si>
  <si>
    <t>See SP-CMM4. SP-CMM5 is N/A, since a continuously-improving process is not necessary to control changes to services by suppliers, taking into account the criticality of business information, systems and processes that are in scope by the third-party.</t>
  </si>
  <si>
    <t xml:space="preserve">See SP-CMM4. SP-CMM5 is N/A, since a continuously-improving process is not necessary to ensure response/recovery planning and testing are conducted with critical suppliers/providers. </t>
  </si>
  <si>
    <t>See SP-CMM4. SP-CMM5 is N/A, since a continuously-improving process is not necessary to implement a threat intelligence program that includes a cross-organization information-sharing capability that can influence the development of the system and security architectures, selection of security solutions, monitoring, threat hunting, response and recovery activities.</t>
  </si>
  <si>
    <t>See SP-CMM4. SP-CMM5 is N/A, since a continuously-improving process is not necessary to maintain situational awareness of evolving threats by leveraging the knowledge of attacker tactics, techniques and procedures to facilitate the implementation of preventative and compensating controls.</t>
  </si>
  <si>
    <t xml:space="preserve">See SP-CMM4. SP-CMM5 is N/A, since a continuously-improving process is not necessary to implement an insider threat program that includes a cross-discipline insider threat incident handling team. </t>
  </si>
  <si>
    <t>See SP-CMM4. SP-CMM5 is N/A, since a continuously-improving process is not necessary to utilize security awareness training on recognizing and reporting potential indicators of insider threat.</t>
  </si>
  <si>
    <t>See SP-CMM4. SP-CMM5 is N/A, since a continuously-improving process is not necessary to facilitate the implementation and monitoring of vulnerability management controls.</t>
  </si>
  <si>
    <t xml:space="preserve">See SP-CMM4. SP-CMM5 is N/A, since a continuously-improving process is not necessary to identify and assign a risk ranking to newly discovered security vulnerabilities using reputable outside sources for security vulnerability information. </t>
  </si>
  <si>
    <t xml:space="preserve">See SP-CMM4. SP-CMM5 is N/A, since a continuously-improving process is not necessary to centrally-manage the flaw remediation process. </t>
  </si>
  <si>
    <t>See SP-CMM4. SP-CMM5 is N/A, since a continuously-improving process is not necessary to update vulnerability scanning tools.</t>
  </si>
  <si>
    <t xml:space="preserve">See SP-CMM4. SP-CMM5 is N/A, since a continuously-improving process is not necessary to identify the breadth and depth of coverage for vulnerability scanning that define the system components scanned and types of vulnerabilities that are checked for. </t>
  </si>
  <si>
    <t xml:space="preserve">See SP-CMM4. SP-CMM5 is N/A, since a continuously-improving process is not necessary to implement privileged access authorization for selected vulnerability scanning activities. </t>
  </si>
  <si>
    <t>See SP-CMM4. SP-CMM5 is N/A, since a continuously-improving process is not necessary to conduct penetration testing on systems and web applications.</t>
  </si>
  <si>
    <t>See SP-CMM4. SP-CMM5 is N/A, since a continuously-improving process is not necessary to utilize an independent assessor or penetration team to perform penetration testing.</t>
  </si>
  <si>
    <t>See SP-CMM4. SP-CMM5 is N/A, since a continuously-improving process is not necessary to utilize a technical surveillance countermeasures survey.</t>
  </si>
  <si>
    <t xml:space="preserve">See SP-CMM4. SP-CMM5 is N/A, since a continuously-improving process is not necessary to utilize "red team" exercises to simulate attempts by adversaries to compromise systems and applications in accordance with organization-defined rules of engagement. </t>
  </si>
  <si>
    <t>See SP-CMM4. SP-CMM5 is N/A, since a continuously-improving process is not necessary to facilitate the implementation of an enterprise-wide web management policy, as well as associated standards, controls and procedures.</t>
  </si>
  <si>
    <t>See SP-CMM4. SP-CMM5 is N/A, since a continuously-improving process is not necessary to utilize a Demilitarized Zone (DMZ) to restrict inbound traffic to authorized devices on certain services, protocols and ports.</t>
  </si>
  <si>
    <t xml:space="preserve">See SP-CMM4. SP-CMM5 is N/A, since a continuously-improving process is not necessary to deploy Web Application Firewalls (WAFs) to provide defense-in-depth protection for application-specific threats. </t>
  </si>
  <si>
    <t>See SP-CMM4. SP-CMM5 is N/A, since a continuously-improving process is not necessary to deploy reasonably-expected security controls to protect the confidentiality and availability of client data that is stored, transmitted or processed by the Internet-based service.</t>
  </si>
  <si>
    <t>See SP-CMM4. SP-CMM5 is N/A, since a continuously-improving process is not necessary to provide individuals with clear and precise information about cookies, in accordance with applicable legal requirements for cookie management.</t>
  </si>
  <si>
    <t>See SP-CMM4. SP-CMM5 is N/A, since a continuously-improving process is not necessary to provide a more thorough and realistic contingency training environment.</t>
  </si>
  <si>
    <t>See SP-CMM4. SP-CMM5 is N/A, since a continuously-improving process is not necessary to enable systems to authenticate to a cryptographic module.</t>
  </si>
  <si>
    <t>See SP-CMM4. SP-CMM5 is N/A, since a continuously-improving process is not necessary to provide an explicit indication of current participants in online meetings and teleconferences.</t>
  </si>
  <si>
    <t xml:space="preserve">See SP-CMM4. SP-CMM5 is N/A, since a continuously-improving process is not necessary to accept Federal Identity, Credential and Access Management (FICAM)-approved third-party credentials. </t>
  </si>
  <si>
    <t>See SP-CMM4. SP-CMM5 is N/A, since a continuously-improving process is not necessary to validate certificates by constructing and verifying a certification path to an accepted trust anchor including checking certificate status information for PKI-based authentication.</t>
  </si>
  <si>
    <t>See SP-CMM4. SP-CMM5 is N/A, since a continuously-improving process is not necessary to ensure organization-defined token quality requirements are satisfied for hardware token-based authentication.</t>
  </si>
  <si>
    <t>See SP-CMM4. SP-CMM5 is N/A, since a continuously-improving process is not necessary to prohibit the use of cached authenticators after organization-defined time period.</t>
  </si>
  <si>
    <t xml:space="preserve">See SP-CMM4. SP-CMM5 is N/A, since a continuously-improving process is not necessary to support the management of system accounts. </t>
  </si>
  <si>
    <t xml:space="preserve">See SP-CMM4. SP-CMM5 is N/A, since a continuously-improving process is not necessary to disable or remove temporary and emergency accounts after an organization-defined time period for each type of account. </t>
  </si>
  <si>
    <t xml:space="preserve">See SP-CMM4. SP-CMM5 is N/A, since a continuously-improving process is not necessary to disable inactive accounts after an organization-defined time period. </t>
  </si>
  <si>
    <t>See SP-CMM4. SP-CMM5 is N/A, since a continuously-improving process is not necessary to enforce dual authorization for privileged commands.</t>
  </si>
  <si>
    <t xml:space="preserve">See SP-CMM4. SP-CMM5 is N/A, since a continuously-improving process is not necessary to prevent applications from executing at higher privilege levels than the user's privileges. </t>
  </si>
  <si>
    <t xml:space="preserve">See SP-CMM4. SP-CMM5 is N/A, since a continuously-improving process is not necessary to log out users, both locally on the network and for remote sessions, at the end of the session or after an organization-defined period of inactivity. </t>
  </si>
  <si>
    <t xml:space="preserve">See SP-CMM4. SP-CMM5 is N/A, since a continuously-improving process is not necessary to support the incident handling process. </t>
  </si>
  <si>
    <t xml:space="preserve">See SP-CMM4. SP-CMM5 is N/A, since a continuously-improving process is not necessary to increase the availability of incident response-related information and support. </t>
  </si>
  <si>
    <t xml:space="preserve">See SP-CMM4. SP-CMM5 is N/A, since a continuously-improving process is not necessary to protect against or limit the effects of denial of service attacks. </t>
  </si>
  <si>
    <t>See SP-CMM4. SP-CMM5 is N/A, since a continuously-improving process is not necessary to enforce information flow control using security policy filters as a basis for flow control decisions.</t>
  </si>
  <si>
    <t>See SP-CMM4. SP-CMM5 is N/A, since a continuously-improving process is not necessary to determine if Personal Data (PD) is maintained in electronic form.</t>
  </si>
  <si>
    <t>See SP-CMM4. SP-CMM5 is N/A, since a continuously-improving process is not necessary to support the evaluation of data quality across the information lifecycle.</t>
  </si>
  <si>
    <t xml:space="preserve">See SP-CMM4. SP-CMM5 is N/A, since a continuously-improving process is not necessary to prevent the execution of unauthorized software programs. </t>
  </si>
  <si>
    <t xml:space="preserve">See SP-CMM4. SP-CMM5 is N/A, since a continuously-improving process is not necessary to determine the state of system components with regard to flaw remediation. </t>
  </si>
  <si>
    <t xml:space="preserve">See SP-CMM4. SP-CMM5 is N/A, since a continuously-improving process is not necessary to compare the results of vulnerability scans over time to determine trends in system vulnerabilities. </t>
  </si>
  <si>
    <t>See SP-CMM4. SP-CMM5 is N/A, since a continuously-improving process is not necessary to maintain a current list of personnel with authorized access to organizational facilities (except for those areas within the facility officially designated as publicly accessible).</t>
  </si>
  <si>
    <t>See SP-CMM4. SP-CMM5 is N/A, since a continuously-improving process is not necessary to enforce physical access authorizations for all physical access points (including designated entry/exit points) to facilities (excluding those areas within the facility officially designated as publicly accessible).</t>
  </si>
  <si>
    <t>See SP-CMM4. SP-CMM5 is N/A, since a continuously-improving process is not necessary to limit and monitor physical access through controlled ingress and egress points.</t>
  </si>
  <si>
    <t xml:space="preserve">See SP-CMM4. SP-CMM5 is N/A, since a continuously-improving process is not necessary to protect system components from unauthorized physical access (e.g., lockable physical casings). </t>
  </si>
  <si>
    <t>See SP-CMM4. SP-CMM5 is N/A, since a continuously-improving process is not necessary to generate a log entry for each access through controlled ingress and egress points.</t>
  </si>
  <si>
    <t>See SP-CMM4. SP-CMM5 is N/A, since a continuously-improving process is not necessary to monitor for, detect and respond to physical security incidents.</t>
  </si>
  <si>
    <t xml:space="preserve">See SP-CMM4. SP-CMM5 is N/A, since a continuously-improving process is not necessary to allow only authorized personnel access to secure areas. </t>
  </si>
  <si>
    <t xml:space="preserve">See SP-CMM4. SP-CMM5 is N/A, since a continuously-improving process is not necessary to isolate information processing facilities from points such as delivery and loading areas and other points to avoid unauthorized access. </t>
  </si>
  <si>
    <t>See SP-CMM4. SP-CMM5 is N/A, since a continuously-improving process is not necessary to utilize appropriate management, operational and technical controls at alternate work sites.</t>
  </si>
  <si>
    <t xml:space="preserve">See SP-CMM4. SP-CMM5 is N/A, since a continuously-improving process is not necessary to locate system components within the facility to minimize potential damage from physical and environmental hazards and to minimize the opportunity for unauthorized access. </t>
  </si>
  <si>
    <t xml:space="preserve">See SP-CMM4. SP-CMM5 is N/A, since a continuously-improving process is not necessary to protect power and telecommunications cabling carrying data or supporting information services from interception, interference or damage. </t>
  </si>
  <si>
    <t xml:space="preserve">See SP-CMM4. SP-CMM5 is N/A, since a continuously-improving process is not necessary to restrict access to printers and other system output devices to prevent unauthorized individuals from obtaining the output. </t>
  </si>
  <si>
    <t>See SP-CMM4. SP-CMM5 is N/A, since a continuously-improving process is not necessary to employ safeguards against Electromagnetic Pulse (EMP) damage for systems and system components.</t>
  </si>
  <si>
    <t>See SP-CMM4. SP-CMM5 is N/A, since a continuously-improving process is not necessary to mark system hardware components indicating the impact or classification level of the information permitted to be processed, stored or transmitted by the hardware component.</t>
  </si>
  <si>
    <t xml:space="preserve">See SP-CMM4. SP-CMM5 is N/A, since a continuously-improving process is not necessary to protect power equipment and power cabling for the system from damage and destruction. </t>
  </si>
  <si>
    <t xml:space="preserve">See SP-CMM4. SP-CMM5 is N/A, since a continuously-improving process is not necessary to utilize automatic voltage controls for critical system components. </t>
  </si>
  <si>
    <t>See SP-CMM4. SP-CMM5 is N/A, since a continuously-improving process is not necessary to shut off power in emergency situations by:
 ▪ Placing emergency shutoff switches or devices in close proximity to systems or system components to facilitate safe and easy access for personnel; and
 ▪ Protecting emergency power shutoff capability from unauthorized activation.</t>
  </si>
  <si>
    <t xml:space="preserve">See SP-CMM4. SP-CMM5 is N/A, since a continuously-improving process is not necessary to utilize and maintain automatic emergency lighting that activates in the event of a power outage or disruption and that covers emergency exits and evacuation routes within the facility. </t>
  </si>
  <si>
    <t xml:space="preserve">See SP-CMM4. SP-CMM5 is N/A, since a continuously-improving process is not necessary to protect systems from damage resulting from water leakage by providing master shutoff valves that are accessible, working properly and known to key personnel. </t>
  </si>
  <si>
    <t xml:space="preserve">See SP-CMM4. SP-CMM5 is N/A, since a continuously-improving process is not necessary to utilize and maintain fire detection devices/systems that activate automatically and notify organizational personnel and emergency responders in the event of a fire. </t>
  </si>
  <si>
    <t xml:space="preserve">See SP-CMM4. SP-CMM5 is N/A, since a continuously-improving process is not necessary to utilize fire suppression devices/systems that provide automatic notification of any activation to organizational personnel and emergency responders. </t>
  </si>
  <si>
    <t>See SP-CMM4. SP-CMM5 is N/A, since a continuously-improving process is not necessary to maintain and monitor temperature and humidity levels within the facility.</t>
  </si>
  <si>
    <t xml:space="preserve">See SP-CMM4. SP-CMM5 is N/A, since a continuously-improving process is not necessary to trigger an alarm or notification of temperature and humidity changes that be potentially harmful to personnel or equipment. </t>
  </si>
  <si>
    <t xml:space="preserve">See SP-CMM4. SP-CMM5 is N/A, since a continuously-improving process is not necessary to protect the system from information leakage due to electromagnetic signals emanations. </t>
  </si>
  <si>
    <t>SP-CMM2 is N/A, since a well-defined process is required to implement an internal audit function that is capable of providing senior organization management with insights into the appropriateness of the organization's technology and information governance processes.</t>
  </si>
  <si>
    <t>SP-CMM1 is N/A, since a structured process is required to implement a segregation of duties for configuration management that prevents developers from performing production configuration management duties.</t>
  </si>
  <si>
    <t xml:space="preserve">SP-CMM2 is N/A, since a well-defined process is required to adjust the level of audit review, analysis and reporting based on evolving threat information from law enforcement, industry associations or other credible sources of threat intelligence. </t>
  </si>
  <si>
    <t>See SP-CMM4. SP-CMM5 is N/A, since a continuously-improving process is not necessary to remove unused data from online storage and archive it off-line in a secure location until it can be disposed of according to data retention requirements.</t>
  </si>
  <si>
    <t>See SP-CMM3. SP-CMM4 is N/A, since a quantitatively-controlled process is not necessary to prohibit the use of portable storage devices in organizational information systems when such devices have no identifiable owner.</t>
  </si>
  <si>
    <t>See SP-CMM4. SP-CMM5 is N/A, since a continuously-improving process is not necessary to prohibit the use of portable storage devices in organizational information systems when such devices have no identifiable owner.</t>
  </si>
  <si>
    <t xml:space="preserve">Out-of-Band Multi-Factor Authentication </t>
  </si>
  <si>
    <t>- Cybersecurity Incident Response Plan (IIRP)</t>
  </si>
  <si>
    <t>- Information Assurance Program (IAP)
- Security Test &amp; Evaluation (STE)</t>
  </si>
  <si>
    <t xml:space="preserve">- Information Assurance (IA) program
- VisibleOps security management
- Information Assurance Program (IAP) </t>
  </si>
  <si>
    <t xml:space="preserve">Mechanisms exist to plan and coordinate Information Assurance Program (IAP) activities with affected stakeholders before conducting such activities in order to reduce the potential impact on operations. </t>
  </si>
  <si>
    <t xml:space="preserve">- Audit steering committee
- Information Assurance (IA) program
- VisibleOps security management
- Information Assurance Program (IAP) </t>
  </si>
  <si>
    <t xml:space="preserve">Does the organization plan and coordinate Information Assurance Program (IAP) activities with affected stakeholders before conducting such activities in order to reduce the potential impact on operations? </t>
  </si>
  <si>
    <t xml:space="preserve">SP-CMM1 is N/A, since a structured process is required to plan and coordinate Information Assurance Program (IAP) activities with affected stakeholders before conducting such activities in order to reduce the potential impact on operations. </t>
  </si>
  <si>
    <t xml:space="preserve">See SP-CMM4. SP-CMM5 is N/A, since a continuously-improving process is not necessary to plan and coordinate Information Assurance Program (IAP) activities with affected stakeholders before conducting such activities in order to reduce the potential impact on operations. </t>
  </si>
  <si>
    <t>- Veris (incident sharing) (http://veriscommunity.net)</t>
  </si>
  <si>
    <t>- ShareFile
- SmartVault
- Veris (incident sharing) (http://veriscommunity.net)</t>
  </si>
  <si>
    <t xml:space="preserve">SP-CMM2 is N/A, since a well-defined process is required to dynamically reconfigure information system components as part of the incident response capability. </t>
  </si>
  <si>
    <t xml:space="preserve">See SP-CMM3. SP-CMM4 is N/A, since a quantitatively-controlled process is not necessary to dynamically reconfigure information system components as part of the incident response capability. </t>
  </si>
  <si>
    <t xml:space="preserve">See SP-CMM4. SP-CMM5 is N/A, since a continuously-improving process is not necessary to dynamically reconfigure information system components as part of the incident response capability. </t>
  </si>
  <si>
    <t xml:space="preserve">SP-CMM2 is N/A, since a well-defined process is required to coordinate with approved third-parties to achieve a cross-organization perspective on incident awareness and more effective incident responses. </t>
  </si>
  <si>
    <t>See SP-CMM3. SP-CMM4 is N/A, since a quantitatively-controlled process is not necessary to provide a more thorough and realistic incident response training environment.</t>
  </si>
  <si>
    <t>See SP-CMM4. SP-CMM5 is N/A, since a continuously-improving process is not necessary to provide a more thorough and realistic incident response training environment.</t>
  </si>
  <si>
    <t>SP-CMM2 is N/A, since a well-defined process is required to provide a more thorough and realistic incident response training environment.</t>
  </si>
  <si>
    <t>SP-CMM2 is N/A, since a well-defined process is required to schedule, conduct and document maintenance and repairs.</t>
  </si>
  <si>
    <t>See SP-CMM3. SP-CMM4 is N/A, since a quantitatively-controlled process is not necessary to schedule, conduct and document maintenance and repairs.</t>
  </si>
  <si>
    <t>See SP-CMM4. SP-CMM5 is N/A, since a continuously-improving process is not necessary to schedule, conduct and document maintenance and repairs.</t>
  </si>
  <si>
    <t>See SP-CMM3. SP-CMM4 is N/A, since a quantitatively-controlled process is not necessary to transfer predictive maintenance data to a computerized maintenance management system.</t>
  </si>
  <si>
    <t>See SP-CMM4. SP-CMM5 is N/A, since a continuously-improving process is not necessary to transfer predictive maintenance data to a computerized maintenance management system.</t>
  </si>
  <si>
    <t xml:space="preserve">SP-CMM2 is N/A, since a well-defined process is required to dynamically isolate (e.g., sandbox) untrusted components during runtime, where the component is isolated in a fault-contained environment but it can still collaborate with the application. </t>
  </si>
  <si>
    <t xml:space="preserve">See SP-CMM3. SP-CMM4 is N/A, since a quantitatively-controlled process is not necessary to dynamically isolate (e.g., sandbox) untrusted components during runtime, where the component is isolated in a fault-contained environment but it can still collaborate with the application. </t>
  </si>
  <si>
    <t xml:space="preserve">See SP-CMM4. SP-CMM5 is N/A, since a continuously-improving process is not necessary to dynamically isolate (e.g., sandbox) untrusted components during runtime, where the component is isolated in a fault-contained environment but it can still collaborate with the application. </t>
  </si>
  <si>
    <t>SP-CMM2 is N/A, since a well-defined process is required to decompose information into policy-relevant subcomponents for submission to policy enforcement mechanisms, when transferring information between different security domains.</t>
  </si>
  <si>
    <t>See SP-CMM3. SP-CMM4 is N/A, since a quantitatively-controlled process is not necessary to decompose information into policy-relevant subcomponents for submission to policy enforcement mechanisms, when transferring information between different security domains.</t>
  </si>
  <si>
    <t>See SP-CMM4. SP-CMM5 is N/A, since a continuously-improving process is not necessary to decompose information into policy-relevant subcomponents for submission to policy enforcement mechanisms, when transferring information between different security domains.</t>
  </si>
  <si>
    <t>SP-CMM2 is N/A, since a well-defined process is required to implement security policy filters requiring fully enumerated formats that restrict data structure and content, when transferring information between different security domains.</t>
  </si>
  <si>
    <t>See SP-CMM4. SP-CMM5 is N/A, since a continuously-improving process is not necessary to implement security policy filters requiring fully enumerated formats that restrict data structure and content, when transferring information between different security domains.</t>
  </si>
  <si>
    <t>SP-CMM2 is N/A, since a well-defined process is required to examine information for the presence of unsanctioned information and prohibits the transfer of such information, when transferring information between different security domains.</t>
  </si>
  <si>
    <t xml:space="preserve">SP-CMM1 is N/A, since a structured process is required to detect the presence of water in the vicinity of critical information systems and alert facility maintenance and IT personnel. </t>
  </si>
  <si>
    <t xml:space="preserve">See SP-CMM3. SP-CMM4 is N/A, since a quantitatively-controlled process is not necessary to detect the presence of water in the vicinity of critical information systems and alert facility maintenance and IT personnel. </t>
  </si>
  <si>
    <t xml:space="preserve">See SP-CMM4. SP-CMM5 is N/A, since a continuously-improving process is not necessary to detect the presence of water in the vicinity of critical information systems and alert facility maintenance and IT personnel. </t>
  </si>
  <si>
    <t>SP-CMM1 is N/A, since a structured process is required to employ an automatic fire suppression capability for critical information systems when the facility is not staffed on a continuous basis.</t>
  </si>
  <si>
    <t>See SP-CMM3. SP-CMM4 is N/A, since a quantitatively-controlled process is not necessary to employ an automatic fire suppression capability for critical information systems when the facility is not staffed on a continuous basis.</t>
  </si>
  <si>
    <t>See SP-CMM4. SP-CMM5 is N/A, since a continuously-improving process is not necessary to employ an automatic fire suppression capability for critical information systems when the facility is not staffed on a continuous basis.</t>
  </si>
  <si>
    <t xml:space="preserve">SP-CMM1 is N/A, since a structured process is required to clearly define and communicate the organization's role in processing Personal Data (PD) in the data processing ecosystem. </t>
  </si>
  <si>
    <t xml:space="preserve">SP-CMM2 is N/A, since a well-defined process is required to clearly define and communicate the organization's role in processing Personal Data (PD) in the data processing ecosystem. </t>
  </si>
  <si>
    <t>SP-CMM1 is N/A, since a structured process is required to reject unauthorized disclosure requests.</t>
  </si>
  <si>
    <t>SP-CMM2 is N/A, since a well-defined process is required to reject unauthorized disclosure requests.</t>
  </si>
  <si>
    <t>See SP-CMM3. SP-CMM4 is N/A, since a quantitatively-controlled process is not necessary to reject unauthorized disclosure requests.</t>
  </si>
  <si>
    <t>See SP-CMM4. SP-CMM5 is N/A, since a continuously-improving process is not necessary to reject unauthorized disclosure requests.</t>
  </si>
  <si>
    <t>SP-CMM1 is N/A, since a structured process is required to evaluate its analytical processes for potential bias.</t>
  </si>
  <si>
    <t>SP-CMM2 is N/A, since a well-defined process is required to evaluate its analytical processes for potential bias.</t>
  </si>
  <si>
    <t>SP-CMM1 is N/A, since a structured process is required to notify data subjects of applicable legal requests to disclose Personal Data (PD).</t>
  </si>
  <si>
    <t>SP-CMM2 is N/A, since a well-defined process is required to notify data subjects of applicable legal requests to disclose Personal Data (PD).</t>
  </si>
  <si>
    <t>See SP-CMM3. SP-CMM4 is N/A, since a quantitatively-controlled process is not necessary to notify data subjects of applicable legal requests to disclose Personal Data (PD).</t>
  </si>
  <si>
    <t>See SP-CMM3. SP-CMM4 is N/A, since a quantitatively-controlled process is not necessary to introduce randomness into organizational operations and assets.</t>
  </si>
  <si>
    <t>See SP-CMM3. SP-CMM4 is N/A, since a quantitatively-controlled process is not necessary to install the latest stable versions of security-relevant software and firmware updates.</t>
  </si>
  <si>
    <t>See SP-CMM3. SP-CMM4 is N/A, since a quantitatively-controlled process is not necessary to define what information is allowed to be discoverable by adversaries and take corrective actions to remediated non-compliant systems.</t>
  </si>
  <si>
    <t>See SP-CMM4. SP-CMM5 is N/A, since a continuously-improving process is not necessary to define what information is allowed to be discoverable by adversaries and take corrective actions to remediated non-compliant systems.</t>
  </si>
  <si>
    <t>See SP-CMM3. SP-CMM4 is N/A, since a quantitatively-controlled process is not necessary to correlate the output from vulnerability scanning tools to determine the presence of multi-vulnerability/multi-hop attack vectors.</t>
  </si>
  <si>
    <t>See SP-CMM4. SP-CMM5 is N/A, since a continuously-improving process is not necessary to correlate the output from vulnerability scanning tools to determine the presence of multi-vulnerability/multi-hop attack vectors.</t>
  </si>
  <si>
    <t>AICPA
TSC SOC 2
(2017)</t>
  </si>
  <si>
    <t>Secure Controls Framework (SCF)</t>
  </si>
  <si>
    <t>5.3.1
5.3.2
5.3.3
5.4
5.4.1
5.4.1.1
5.4.2
5.5
5.5.1
5.5.2
5.5.3
5.5.4
5.5.5
5.5.5.1
5.5.5.2
5.5.5.3
6.5
5.6.1
5.6.2
5.6.3
5.6.4
5.7
5.7.1
5.7.2
5.7.3
5.8
5.8.1
5.8.1
6.2
6.2.1
6.2.1.1
7.1
7.4
8.3
8.3.1
8.4
8.5.1</t>
  </si>
  <si>
    <t>6.15.1.4
8.5</t>
  </si>
  <si>
    <t>Inventory of Personal Data</t>
  </si>
  <si>
    <t>Prohibit The Sale of Personal Data</t>
  </si>
  <si>
    <t>Provide a clear and conspicuous link on the organization's Internet-based homepage, titled “Do Not Sell My Personal Data” that enables a consumer, or a person authorized by the consumer, to opt-out of the sale of the consumer’s personal data.</t>
  </si>
  <si>
    <t>CT.PO-P1
CT.DM-P1</t>
  </si>
  <si>
    <t>6.5.2
6.5.3.3
7.4.2
7.4.8
8.2.3
8.4.2</t>
  </si>
  <si>
    <t>Processing Records</t>
  </si>
  <si>
    <t>Data Custodians</t>
  </si>
  <si>
    <t>Identify the owners or operators of systems/products/services that process data, or with which data subjects are interacting.</t>
  </si>
  <si>
    <t>AST-03
AST-03.1</t>
  </si>
  <si>
    <t>Retention of Personal Data</t>
  </si>
  <si>
    <t>Secure Destruction of Personal Data</t>
  </si>
  <si>
    <t>Secure Data Processing</t>
  </si>
  <si>
    <t>6.3.1.5
6.11
6.11.1
6.11.2
6.11.2.1
6.11.2.2
6.11.2.5
7.4
8.4</t>
  </si>
  <si>
    <t>PRM-04
PRM-05
PRM-06
PRM-07
PRM-08
SEA-01
TDA-06</t>
  </si>
  <si>
    <t>Data Lineage</t>
  </si>
  <si>
    <t>Maintain records of the inputs, entities, systems, applications and processes that influence data of interest, providing a historical record of the data and its origins.</t>
  </si>
  <si>
    <t>Updated Use Permissions</t>
  </si>
  <si>
    <t>Implement data management processes to adjust data that is able to be collected, created, used, disseminated, maintained, retained and/or disclosed, based on updated data subject authorization(s).</t>
  </si>
  <si>
    <t>Flaw Remediation with Personal Data</t>
  </si>
  <si>
    <t>Analytical Biases</t>
  </si>
  <si>
    <t>Understand and evaluate data analytic inputs and outputs for potential bias.</t>
  </si>
  <si>
    <t>Updating Personal Data</t>
  </si>
  <si>
    <t>7.3.6
7.4.3
8.2.5</t>
  </si>
  <si>
    <t>CT.DM-P1
CT.DM-P3</t>
  </si>
  <si>
    <t>6.7
6.7.1
6.7.1.1
6.10.2.3</t>
  </si>
  <si>
    <t>6.13
6.13.1
6.13.1.1
6.13.1.5</t>
  </si>
  <si>
    <t>Coordinated Response</t>
  </si>
  <si>
    <t xml:space="preserve">Respond to incidents in a coordinated and structed manner to ensure the appropriate steps are taken to identify and respond to potential incidents. </t>
  </si>
  <si>
    <t>RSK-08
RSK-09
RSK-09.1</t>
  </si>
  <si>
    <t>Responses to identified risks are appropriately identified, categorized and prioritized.</t>
  </si>
  <si>
    <t>6.10.2.4
6.12.1.2
7.2.6
8.2.5
8.5.8</t>
  </si>
  <si>
    <t>Business Environment</t>
  </si>
  <si>
    <t>GOV-08
PRI-07.2</t>
  </si>
  <si>
    <t>Critical Business Functions</t>
  </si>
  <si>
    <t>Ensure systems/products/services that support organizational priorities are assessed so that critical assets are identified and key functional requirements communicated.</t>
  </si>
  <si>
    <t>BCD-02
TDA-06.1
TPM-02</t>
  </si>
  <si>
    <t>11.2.6</t>
  </si>
  <si>
    <t>1798.91.04(a)
1798.91.04(a)(1)
1798.91.04(a)(2)
1798.91.04(a)(3)
1798.91.04(b)
1798.91.04(b)(1)
1798.91.04(b)(2)</t>
  </si>
  <si>
    <t>1798.91.05</t>
  </si>
  <si>
    <t>1798.91.06(a)
1798.91.06(b)
1798.91.06(c)
1798.91.06(d)
1798.91.06(e)
1798.91.06(f)
1798.91.06(g)
1798.91.06(h)
1798.91.06(i)</t>
  </si>
  <si>
    <t>1798.91.04(b)
1798.91.04(b)(1)
1798.91.04(b)(2)</t>
  </si>
  <si>
    <t>OPS-04</t>
  </si>
  <si>
    <t>3.6.1e</t>
  </si>
  <si>
    <t>3.11.7e</t>
  </si>
  <si>
    <t>SC-18(3)</t>
  </si>
  <si>
    <t>https://www.acq.osd.mil/cmmc/index.html</t>
  </si>
  <si>
    <t>3.1.1</t>
  </si>
  <si>
    <t>3.5.7</t>
  </si>
  <si>
    <t>3.5.5</t>
  </si>
  <si>
    <t>3.5.6</t>
  </si>
  <si>
    <t>3.7.1</t>
  </si>
  <si>
    <t>3.7.2</t>
  </si>
  <si>
    <t>3.7.4</t>
  </si>
  <si>
    <t>3.8.7</t>
  </si>
  <si>
    <t>3.8.8</t>
  </si>
  <si>
    <t>3.8.6</t>
  </si>
  <si>
    <t>3.9.1</t>
  </si>
  <si>
    <t>3.9.2</t>
  </si>
  <si>
    <t>3.10.1</t>
  </si>
  <si>
    <t>3.10.3</t>
  </si>
  <si>
    <t>3.10.5</t>
  </si>
  <si>
    <t>3.11.3</t>
  </si>
  <si>
    <t>CM-6</t>
  </si>
  <si>
    <t>CA-2
RA-3</t>
  </si>
  <si>
    <t>3.12.4</t>
  </si>
  <si>
    <t>3.12.2</t>
  </si>
  <si>
    <t>3.13.2</t>
  </si>
  <si>
    <t>3.13.1</t>
  </si>
  <si>
    <t>3.13.5</t>
  </si>
  <si>
    <t>3.14.1</t>
  </si>
  <si>
    <t>3.14.2</t>
  </si>
  <si>
    <t>3.14.4</t>
  </si>
  <si>
    <t>3.14.5</t>
  </si>
  <si>
    <t>Mechanisms exist to establish and maintain a Security Operations Center (SOC) that facilitates a 24x7 response capability.</t>
  </si>
  <si>
    <t>SP-CMM1 is N/A, since a structured process is required to establish and maintain a Security Operations Center (SOC) that facilitates a 24x7 response capability.</t>
  </si>
  <si>
    <t>See SP-CMM4. SP-CMM5 is N/A, since a continuously-improving process is not necessary to establish and maintain a Security Operations Center (SOC) that facilitates a 24x7 response capability.</t>
  </si>
  <si>
    <t>NIST Privacy Framework
v1.0</t>
  </si>
  <si>
    <t>https://www.nist.gov/privacy-framework</t>
  </si>
  <si>
    <t>GV.PO-P1</t>
  </si>
  <si>
    <t>GV.PO-P2</t>
  </si>
  <si>
    <t>GV.PO-P4</t>
  </si>
  <si>
    <t>ID.DE-P1
GV.PO-P6
GV.RM-P1</t>
  </si>
  <si>
    <t>ID.DE-P1
GV.RM-P1
GV.RM-P2
GV.RM-P3</t>
  </si>
  <si>
    <t>ID.IM-P5
ID.BE-P1
ID.BE-P2
GV.RM-P3</t>
  </si>
  <si>
    <t>GV.AT-P1
GV.AT-P2
GV.AT-P3</t>
  </si>
  <si>
    <t>GV.AT-P1
GV.AT-P2
GV.AT-P3
GV.AT-P4</t>
  </si>
  <si>
    <t>ID.DE-P3
GV.PO-P4
GV.AT-P4</t>
  </si>
  <si>
    <t>ID.IM-P2
GV.PO-P4
GV.AT-P4</t>
  </si>
  <si>
    <t>GV.PO-P1
GV.PO-P6</t>
  </si>
  <si>
    <t>ID.DE-P1
ID.DE-P5
GV.MT-P1</t>
  </si>
  <si>
    <t>ID.DE-P5
GV.MT-P1</t>
  </si>
  <si>
    <t>GV.PO-P5
GV.MT-P3</t>
  </si>
  <si>
    <t>CT.DM-P9
CT.DM-P10</t>
  </si>
  <si>
    <t>CT.DP-P1
CT.DP-P2
CT.DP-P3
CT.DP-P4
CT.DP-P5</t>
  </si>
  <si>
    <t>ID.IM-P2
GV.PO-P3
CM.PO-P2</t>
  </si>
  <si>
    <t>ID.IM-P2
GV.PO-P2
GV.PO-P3
CM.PO-P2</t>
  </si>
  <si>
    <t>ID.IM-P2
CM.PO-P2</t>
  </si>
  <si>
    <t>CM.PO-P1
CM.AW-P1</t>
  </si>
  <si>
    <t>GV.PO-P1
CM.PO-P1
CM.AW-P1</t>
  </si>
  <si>
    <t>GV.PO-P5
CT.PO-P2
CM.PO-P2</t>
  </si>
  <si>
    <t>CM.PO-P1</t>
  </si>
  <si>
    <t>GV.MT-P3
GV.MT-P4
GV.MT-P5
GV.MT-P6
GV.MT-P7
CT.PO-P1
CT.PO-P2
CT.PO-P3
CM.PO-P1
CM.AW-P1</t>
  </si>
  <si>
    <t>CM.AW-P8
CT.DM-P3</t>
  </si>
  <si>
    <t>CM.AW-P1
CM.PO-P1
CT.PO-P4</t>
  </si>
  <si>
    <t>GV.MT-P4
GV.MT-P7
CM.AW-P2
CT.PO-P4</t>
  </si>
  <si>
    <t>PR.PO-P1</t>
  </si>
  <si>
    <t>PR.PO-P10</t>
  </si>
  <si>
    <t>PR.PO-P2</t>
  </si>
  <si>
    <t>PR.PO-P3</t>
  </si>
  <si>
    <t>GV.PO-P1
GV.PO-P6
GV.MT-P3
GV.MT-P4
GV.MT-P5
GV.MT-P6
GV.MT-P7
CT.PO-P1
CT.PO-P2
CT.PO-P3
CM.PO-P1
PR.PO-P4</t>
  </si>
  <si>
    <t>PR.AC-P2
PR.PO-P4</t>
  </si>
  <si>
    <t>ID.BE-P1
ID.BE-P2
ID.BE-P3
PR.PO-P4</t>
  </si>
  <si>
    <t>GV.MT-P4
PR.PO-P5</t>
  </si>
  <si>
    <t>PR.PO-P5</t>
  </si>
  <si>
    <t>GV.MT-P4
PR.PO-P5
PR.PO-P6</t>
  </si>
  <si>
    <t>PR.PO-P7</t>
  </si>
  <si>
    <t>PR.PO-P8</t>
  </si>
  <si>
    <t>PR.PO-P9</t>
  </si>
  <si>
    <t>GV.PO-P1
GV.PO-P5
GV.PO-P6
CT.PO-P2
CM.PO-P1
CM.AW-P2
PR.PO-P9</t>
  </si>
  <si>
    <t>ID.DE-P1
ID.RA-P5
RS.MI-P3</t>
  </si>
  <si>
    <t>ID.IM-P7
ID.RA-P1
ID.RA-P2
ID.RA-P3
ID.RA-P4
ID.RA-P5
ID.DE-P2
ID.DE-P3
GV.PO-P6
GV.MT-P1
GV.MT-P4
GV.MT-P5</t>
  </si>
  <si>
    <t>CM.PO-P2
CT.PO-P2</t>
  </si>
  <si>
    <t>CM.AW-P1
CM.PO-P1</t>
  </si>
  <si>
    <t>CT.DM-P8
CT.PO-P4</t>
  </si>
  <si>
    <t>CM.AW-P3
CT.PO-P1
CT.DM-P7
CT.DM-P8
CT.PO-P4
ID.DE-P4
ID.IM-P5
PR.PP-P3
PR.PP-P4
PR.PP-P5</t>
  </si>
  <si>
    <t>164.506</t>
  </si>
  <si>
    <t>ID.IM-P1
ID.IM-P4</t>
  </si>
  <si>
    <t>GV.PO-P2
GV.PO-P3
GV.PO-P4</t>
  </si>
  <si>
    <t>GV.MT-P3
GV.PO-P4</t>
  </si>
  <si>
    <t>GV.PO-P1
GV.AT-P1
GV.AT-P2
GV.AT-P3
GV.AT-P4</t>
  </si>
  <si>
    <t>GV.MT-P1
GV.MT-P2</t>
  </si>
  <si>
    <t>GV.MT-P1
ID.DE-P1
ID.DE-P5</t>
  </si>
  <si>
    <t>GV.MT-P1
GV.PO-P4
GV.RM-P1
GV.RM-P2
GV.RM-P3
ID.DE-P1</t>
  </si>
  <si>
    <t>GV.MT-P1
ID.DE-P2
ID.DE-P3
ID.DE-P5</t>
  </si>
  <si>
    <t>GV.MT-P1
GV.MT-P4
GV.MT-P5
ID.IM-P7
ID.RA-P1
ID.RA-P2
ID.RA-P3
ID.RA-P4
ID.RA-P5
ID.DE-P2
ID.DE-P3</t>
  </si>
  <si>
    <t>CT.DM-P8
CT.PO-P2
CT.DP-P4</t>
  </si>
  <si>
    <t>CT.DP-P1
CT.DP-P2
CT.DP-P3
CT.DP-P5</t>
  </si>
  <si>
    <t>CM.AW-P5</t>
  </si>
  <si>
    <t>GV.PO-P1
PR.PO-P9</t>
  </si>
  <si>
    <t>GV.PO-P1
CM.PO-P1
CM.AW-P2
CT.DM-P9
CT.DM-P10
CT.PO-P2</t>
  </si>
  <si>
    <t>ID.IM-P7
ID.IM-P8
ID.BE-P3
IN.AW-P6</t>
  </si>
  <si>
    <t>GV.MT-P4
GV.MT-P5
PR.PO-P7</t>
  </si>
  <si>
    <t>CM.PO-P1
CT.PO-P1
CT.PO-P2
CT.PO-P3
GV.PO-P1
GV.MT-P3
GV.MT-P4
GV.MT-P5
GV.MT-P6
GV.MT-P7
PR.PO-P4</t>
  </si>
  <si>
    <t>GV.PO-P4
PC.AC-P1
PC.AC-P2
PC.AC-P3
PC.AC-P4
PC.AC-P5
PC.AC-P6
PR.PO-P1
PR.PO-P2
PR.PO-P3
PR.PO-P4
PR.PO-P5
PR.PO-P6
PR.PO-P7
PR.PO-P8
PR.PO-P10</t>
  </si>
  <si>
    <t>CM.AW-P3
CT.PO-P1
CT.DM-P7
CT.DM-P8
ID.DE-P4
PR.DS-P3
PR.DS-P4
PR.DS-P5
PR.DS-P7
PR.MA-P1
PR.MA-P2
PR.PP-P3
PR.PP-P4
PR.PP-P5
PR.PT-P1
PR.PT-P2
PR.PT-P3
PR.PT-P4</t>
  </si>
  <si>
    <t>EMEA
UK
DPA</t>
  </si>
  <si>
    <t>EMEA
UK
Cyber Essentials</t>
  </si>
  <si>
    <t>Cyber Essentials</t>
  </si>
  <si>
    <t xml:space="preserve">https://www.cyberessentials.ncsc.gov.uk </t>
  </si>
  <si>
    <t>Availability</t>
  </si>
  <si>
    <t>CRY-08.1</t>
  </si>
  <si>
    <t>3.6.4
3.6.5</t>
  </si>
  <si>
    <t>Resiliency mechanisms exist to ensure the availability of data in the event of the loss of cryptographic keys.</t>
  </si>
  <si>
    <t>ID.IM-P7
ID.IM-P8
ID.BE-P3
CM.AW-P6
PR.PO-P4</t>
  </si>
  <si>
    <t>GV.PO-P5</t>
  </si>
  <si>
    <t>CM.AW-P3
CT.PO-P1
CT.DM-P1
CT.DM-P2
CT.DM-P3
CT.DM-P4
CT.DM-P5
CT.DM-P6
CT.DM-P7
CT.DM-P8
CT.DM-P9
CT.DM-P10
CT.PO-P4</t>
  </si>
  <si>
    <t>CT.PO-P1
CT.DM-P9
CT.DM-P10</t>
  </si>
  <si>
    <t>ID.IM-P5
CT.PO-P1
CT.DM-P9
CT.DM-P10</t>
  </si>
  <si>
    <t>CT.PO-P1
CT.DM-P7
CT.DM-P8</t>
  </si>
  <si>
    <t>ID.DE-P4
GV.PO-P2
CT.PO-P1
CT.DM-P7
CT.DM-P8
CM.AW-P3</t>
  </si>
  <si>
    <t>CT.PO-P1
CT.DM-P7
CT.DM-P8
CT.DM-P9
CT.DM-P10</t>
  </si>
  <si>
    <t>5.3.1
5.3.2
5.3.3
5.4
5.4.1
5.4.1.1
5.4.2
5.5
5.5.1
5.5.2
5.5.3
5.5.4
5.5.5
5.5.5.1
5.5.5.2
5.5.5.3
5.6.1
5.6.2
5.6.3
5.7
5.7.1
5.7.2
5.7.3
5.8
5.8.1
5.8.1
6.2
6.2.1
6.2.1.1
6.5</t>
  </si>
  <si>
    <t>6.9
6.9.1
6.9.1.1</t>
  </si>
  <si>
    <t>6.11
6.11.1
6.11.1.1</t>
  </si>
  <si>
    <t>3.8.1
NFO - MP-1</t>
  </si>
  <si>
    <t>3.7.3
3.8.3</t>
  </si>
  <si>
    <t>3.5.8
3.5.9</t>
  </si>
  <si>
    <t>3.3.3
3.14.3</t>
  </si>
  <si>
    <t>3.3.5
3.14.7</t>
  </si>
  <si>
    <t>3.10.2
NFO - PE-1</t>
  </si>
  <si>
    <t>3.10.4
NFO - PE-8</t>
  </si>
  <si>
    <t>See SP-CMM4. SP-CMM5 is N/A, since a continuously-improving process is not necessary to introduce randomness into organizational operations and assets.</t>
  </si>
  <si>
    <t>CP-1
CP-2
CP-10</t>
  </si>
  <si>
    <t>CP-1
CP-2
IR-4(3)
PM-8
CP-10</t>
  </si>
  <si>
    <t>- NNT Change Tracker (https://www.newnettechnologies.com)</t>
  </si>
  <si>
    <t>- NNT Change Tracker (https://www.newnettechnologies.com)
- Configuration Management Database (CMDB)
- Baseline hardening standards
- Formalized DevOps program
- Information Assurance Program (IAP)
- Security Test &amp; Evaluation (STE)</t>
  </si>
  <si>
    <t>- CimTrak Integrity Suite (https://www.cimcor.com/cimtrak/)
- DHCP logging
- Active discovery tools
- NNT Change Tracker (https://www.newnettechnologies.com)
- Vectra
- Tripwire Enterprise (https://www.tripwire.com/products/tripwire-enterprise/)
- Puppet (https://puppet.com/)
- Chef (https://www.chef.io/) (https://www.chef.io/)
- Microsoft SCCM
- CimTrak Integrity Suite (https://www.cimcor.com/cimtrak/)</t>
  </si>
  <si>
    <t>- CimTrak Integrity Suite (https://www.cimcor.com/cimtrak/)
- NNT Change Tracker (https://www.newnettechnologies.com)
- Tripwire Enterprise (https://www.tripwire.com/products/tripwire-enterprise/)
- SCCM
- Puppet (https://puppet.com/)
- Chef (https://www.chef.io/) (https://www.chef.io/)
- Microsoft SCCM</t>
  </si>
  <si>
    <t>- CimTrak Integrity Suite (https://www.cimcor.com/cimtrak/)
- File Integrity Monitoring (FIM)
- Lockable casings
- Tamper detection tape
- Full Disk Encryption (FDE) 
- NNT Change Tracker (https://www.newnettechnologies.com)</t>
  </si>
  <si>
    <t>- CimTrak Integrity Suite (https://www.cimcor.com/cimtrak/)
- File Integrity Monitoring (FIM)
- Lockable casings
- Tamper detection tape
- Chip &amp; PIN</t>
  </si>
  <si>
    <t>- CimTrak Integrity Suite (https://www.cimcor.com/cimtrak/)
- NNT Change Tracker (https://www.newnettechnologies.com)</t>
  </si>
  <si>
    <t>- CimTrak Integrity Suite (https://www.cimcor.com/cimtrak/)
- Tamper detection tape
- File Integrity Monitoring (FIM)
- NNT Change Tracker (https://www.newnettechnologies.com)
- Tripwire Enterprise (https://www.tripwire.com/products/tripwire-enterprise/)</t>
  </si>
  <si>
    <t>- CimTrak Integrity Suite (https://www.cimcor.com/cimtrak/)</t>
  </si>
  <si>
    <t>- CimTrak Integrity Suite (https://www.cimcor.com/cimtrak/)
- Acronis
- Docker (https://www.docker.com/)
- VMWare</t>
  </si>
  <si>
    <t>- CimTrak Integrity Suite (https://www.cimcor.com/cimtrak/)
- VisibleOps methodology 
- ITIL infrastructure library
- NNT Change Tracker (https://www.newnettechnologies.com)
- ServiceNow (https://www.servicenow.com/)
- Remedy
- Tripwire Enterprise (https://www.tripwire.com/products/tripwire-enterprise/)
- Chef (https://www.chef.io/) (https://www.chef.io/)
- Puppet (https://puppet.com/)</t>
  </si>
  <si>
    <t>- CimTrak Integrity Suite (https://www.cimcor.com/cimtrak/)
- Change Control Board (CCB)
- Configuration Management Database (CMDB)
- Tripwire Enterprise (https://www.tripwire.com/products/tripwire-enterprise/) Enterprise
- Chef (https://www.chef.io/) (https://www.chef.io/)
- Puppet (https://puppet.com/)
- Solarwinds (https://www.solarwinds.com/)
- Docker (https://www.docker.com/)
- VisibleOps methodology 
- ITIL infrastructure library</t>
  </si>
  <si>
    <t>- CimTrak Integrity Suite (https://www.cimcor.com/cimtrak/)
- VisibleOps methodology 
- ITIL infrastructure library
- Manual processes/workflows
- Application whitelisting</t>
  </si>
  <si>
    <t>- CimTrak Integrity Suite (https://www.cimcor.com/cimtrak/)
- VisibleOps methodology 
- ITIL infrastructure library
- NNT Change Tracker (https://www.newnettechnologies.com)
- VMware
- Docker (https://www.docker.com/)</t>
  </si>
  <si>
    <t>- CimTrak Integrity Suite (https://www.cimcor.com/cimtrak/)
- VisibleOps methodology 
- ITIL infrastructure library
- Role-based permissions
- Mandatory Access Control (MAC)
- Application whitelisting</t>
  </si>
  <si>
    <t>- CimTrak Integrity Suite (https://www.cimcor.com/cimtrak/)
- VisibleOps methodology 
- ITIL infrastructure library
- NNT Change Tracker (https://www.newnettechnologies.com)
- Manual review processes
- Tripwire Enterprise (https://www.tripwire.com/products/tripwire-enterprise/)
- Puppet (https://puppet.com/)
- Chef (https://www.chef.io/) (https://www.chef.io/)</t>
  </si>
  <si>
    <t>- CimTrak Integrity Suite (https://www.cimcor.com/cimtrak/)
- Separation of Duties (SoD)
- Privileged Account Management (PAM)</t>
  </si>
  <si>
    <t>- CimTrak Integrity Suite (https://www.cimcor.com/cimtrak/)
- File Integrity Monitoring (FIM)
- Docker (https://www.docker.com/)
- NNT Change Tracker (https://www.newnettechnologies.com)</t>
  </si>
  <si>
    <t xml:space="preserve">- CimTrak Integrity Suite (https://www.cimcor.com/cimtrak/)
- Data Protection Impact Assessment (DPIA)
- Manual review process
- Vendor risk assessments
- Independent vendor compliance assessments </t>
  </si>
  <si>
    <t>- CimTrak Integrity Suite (https://www.cimcor.com/cimtrak/)
- Internal audit program
- NNT Change Tracker (https://www.newnettechnologies.com)
- Operational review processes
- Regular/yearly policy and standards review process
- Governance, Risk and Compliance Solution (GRC) (ZenGRC, Archer, RSAM, Metric stream, etc.)</t>
  </si>
  <si>
    <t>- CimTrak Integrity Suite (https://www.cimcor.com/cimtrak/)
- Defense Information Security Agency (DISA) Secure Technology Implementation Guides (STIGs)
- Center for Internet Security (CIS) Benchmarks
- NNT Change Tracker (https://www.newnettechnologies.com)</t>
  </si>
  <si>
    <t>- CimTrak Integrity Suite (https://www.cimcor.com/cimtrak/)
- Service Level Agreements (SLAs)
- NNT Change Tracker (https://www.newnettechnologies.com)</t>
  </si>
  <si>
    <t>- DISA STIGs
- CIS Benchmarks</t>
  </si>
  <si>
    <t>- Splunk
- CimTrak Integrity Suite (https://www.cimcor.com/cimtrak/)
- NNT Change Tracker (https://www.newnettechnologies.com)</t>
  </si>
  <si>
    <t>- CimTrak Integrity Suite (https://www.cimcor.com/cimtrak/)
- Security Incident Event Manager (SIEM)
- Splunk
- NNT Change Tracker (https://www.newnettechnologies.com)</t>
  </si>
  <si>
    <t>- CimTrak Integrity Suite (https://www.cimcor.com/cimtrak/)
- Security Incident Event Manager (SIEM)
- Splunk</t>
  </si>
  <si>
    <t>- CimTrak Integrity Suite (https://www.cimcor.com/cimtrak/)
- Group Policy Objects (GPOs)
- Antimalware technologies
- Software firewalls
- Host-based IDS/IPS technologies
- NNT Change Tracker (https://www.newnettechnologies.com)</t>
  </si>
  <si>
    <t>- CimTrak Integrity Suite (https://www.cimcor.com/cimtrak/)
- Removal of local admin rights
- Privileged Account Management (PAM)
- NNT Change Tracker (https://www.newnettechnologies.com)</t>
  </si>
  <si>
    <t>- CimTrak Integrity Suite (https://www.cimcor.com/cimtrak/)
- Antimalware software
- NNT Change Tracker (https://www.newnettechnologies.com)</t>
  </si>
  <si>
    <t>- CimTrak Integrity Suite (https://www.cimcor.com/cimtrak/)
- NNT Change Tracker (https://www.newnettechnologies.com)
- File Integrity Monitor (FIM)</t>
  </si>
  <si>
    <t>- Indicators of Compromise (IoC)
- Incident Response Plan (IRP)
- Strake (https://9yahds.com/)
- CimTrak Integrity Suite (https://www.cimcor.com/cimtrak/)
- NNT Change Tracker (https://www.newnettechnologies.com)</t>
  </si>
  <si>
    <t>- Information Assurance (IA) program
- VisibleOps security management
- CimTrak Integrity Suite (https://www.cimcor.com/cimtrak/)
- NNT Change Tracker (https://www.newnettechnologies.com)</t>
  </si>
  <si>
    <t>- Risk Management Program (RMP)
- CimTrak Integrity Suite (https://www.cimcor.com/cimtrak/)</t>
  </si>
  <si>
    <t>- Logon banner
- System use notifications
- CimTrak Integrity Suite (https://www.cimcor.com/cimtrak/)
- NNT Change Tracker (https://www.newnettechnologies.com)</t>
  </si>
  <si>
    <t>- Active Directory (AD) Ctrl+Alt+Del login process
- CimTrak Integrity Suite (https://www.cimcor.com/cimtrak/)
- NNT Change Tracker (https://www.newnettechnologies.com)</t>
  </si>
  <si>
    <t>- Checksum comparison
- CimTrak Integrity Suite (https://www.cimcor.com/cimtrak/)
- NNT Change Tracker (https://www.newnettechnologies.com)</t>
  </si>
  <si>
    <t>- Conduct an organizational assessment of risk prior to the acquisition or outsourcing of services.
- Maintain and implement policies and procedures to manage service providers (e.g., Software-as-a-Service (SaaS), web hosting companies, collocation providers, or email providers), through observation, review of policies and procedures and review of supporting documentation. 
- Maintain a program to monitor service providers’ control compliance status at least annually.
- Require providers of external system services to comply with organizational security requirements and employ appropriate security controls in accordance with applicable statutory, regulatory and contractual obligations.
- Define and document oversight and user roles and responsibilities with regard to external system services.
- CimTrak Integrity Suite (https://www.cimcor.com/cimtrak/)</t>
  </si>
  <si>
    <t>- Contact requirement to report changes to service offerings that may impact the contract.
- CimTrak Integrity Suite (https://www.cimcor.com/cimtrak/)</t>
  </si>
  <si>
    <t>- Vulnerability scanning tools
- CimTrak Integrity Suite (https://www.cimcor.com/cimtrak/)</t>
  </si>
  <si>
    <t>- External vulnerability scans (unauthenticated)
- Internal vulnerability scans (authenticated)
- Nessus (https://www.tenable.com/products/nessus/nessus-professional)
- Qualys (https://www.qualys.com/)
- Rapid7 (https://www.rapid7.com/)
- CimTrak Integrity Suite (https://www.cimcor.com/cimtrak/)</t>
  </si>
  <si>
    <t>NIST 
800-171
rev 2</t>
  </si>
  <si>
    <t>https://csrc.nist.gov/publications/detail/sp/800-171/rev-2/final</t>
  </si>
  <si>
    <t>3.12.1
3.12.3</t>
  </si>
  <si>
    <t>ID.DE-P1
ID.RA-P5</t>
  </si>
  <si>
    <t>CM.AW-P3
CT.PO-P1
CT.DM-P7
CT.DM-P8
CT.PO-P4</t>
  </si>
  <si>
    <t>1.02</t>
  </si>
  <si>
    <t>Mapping Column Header</t>
  </si>
  <si>
    <t>SP 800-53 - Security and Privacy Controls for Information Systems and Organizations (low baseline)</t>
  </si>
  <si>
    <t>SP 800-53 - Security and Privacy Controls for Information Systems and Organizations (moderate baseline)</t>
  </si>
  <si>
    <t>SP 800-53 - Security and Privacy Controls for Information Systems and Organizations (high baseline)</t>
  </si>
  <si>
    <t>CERT Resilience Management Model</t>
  </si>
  <si>
    <t>https://resources.sei.cmu.edu/library/asset-view.cfm?assetid=508084</t>
  </si>
  <si>
    <t>Defense Federal Acquisition Regulation Supplement (DFARS) 252.204-7008 - 7012</t>
  </si>
  <si>
    <t>US
FedRAMP</t>
  </si>
  <si>
    <t>Federal Risk and Authorization Management Program (FedRAMP) (low baseline)</t>
  </si>
  <si>
    <t>Federal Risk and Authorization Management Program (FedRAMP) (moderate baseline)</t>
  </si>
  <si>
    <t>Federal Risk and Authorization Management Program (FedRAMP) (high baseline)</t>
  </si>
  <si>
    <t>Federal Risk and Authorization Management Program (FedRAMP) (Li-SAAS) baseline)</t>
  </si>
  <si>
    <t>Health Industry Cybersecurity Practices (HICP) - Small Practice</t>
  </si>
  <si>
    <t>Health Industry Cybersecurity Practices (HICP) - Large Practice</t>
  </si>
  <si>
    <t>Health Industry Cybersecurity Practices (HICP) - Medium Practice</t>
  </si>
  <si>
    <t xml:space="preserve">Lack of a security-minded workforce </t>
  </si>
  <si>
    <t>R-SA-2</t>
  </si>
  <si>
    <t>Situational Awareness</t>
  </si>
  <si>
    <t xml:space="preserve">Inability to maintain situational awareness </t>
  </si>
  <si>
    <t>R-SA-1</t>
  </si>
  <si>
    <t>Expense associated with managing a loss event</t>
  </si>
  <si>
    <t>R-IR-4</t>
  </si>
  <si>
    <t>Inability to investigate / prosecute incidents</t>
  </si>
  <si>
    <t>R-IR-3</t>
  </si>
  <si>
    <t xml:space="preserve">Improper response to incidents </t>
  </si>
  <si>
    <t>R-IR-2</t>
  </si>
  <si>
    <t xml:space="preserve">Ineffective remediation actions </t>
  </si>
  <si>
    <t>R-IR-1</t>
  </si>
  <si>
    <t>Governance</t>
  </si>
  <si>
    <t>R-GV-8</t>
  </si>
  <si>
    <t>R-GV-7</t>
  </si>
  <si>
    <t>R-GV-6</t>
  </si>
  <si>
    <t>R-GV-5</t>
  </si>
  <si>
    <t>R-GV-4</t>
  </si>
  <si>
    <t>R-GV-3</t>
  </si>
  <si>
    <t>R-GV-1</t>
  </si>
  <si>
    <t xml:space="preserve">System compromise </t>
  </si>
  <si>
    <t>R-EX-7</t>
  </si>
  <si>
    <t>Exposure</t>
  </si>
  <si>
    <t xml:space="preserve">Unmitigated vulnerabilities </t>
  </si>
  <si>
    <t>R-EX-6</t>
  </si>
  <si>
    <t xml:space="preserve">Fines and judgements </t>
  </si>
  <si>
    <t>R-EX-5</t>
  </si>
  <si>
    <t xml:space="preserve">Diminished reputation </t>
  </si>
  <si>
    <t>R-EX-4</t>
  </si>
  <si>
    <t>Diminished competitive advantage</t>
  </si>
  <si>
    <t>R-EX-3</t>
  </si>
  <si>
    <t xml:space="preserve">Cancelled contract </t>
  </si>
  <si>
    <t>R-EX-2</t>
  </si>
  <si>
    <t xml:space="preserve">Loss of revenue </t>
  </si>
  <si>
    <t>R-EX-1</t>
  </si>
  <si>
    <t xml:space="preserve">Information loss / corruption or system compromise due to non‐technical attack </t>
  </si>
  <si>
    <t>R-BC-5</t>
  </si>
  <si>
    <t>Business Continuity</t>
  </si>
  <si>
    <t>Information loss / corruption or system compromise due to technical attack</t>
  </si>
  <si>
    <t>R-BC-4</t>
  </si>
  <si>
    <t>Reduction in productivity</t>
  </si>
  <si>
    <t>R-BC-3</t>
  </si>
  <si>
    <t xml:space="preserve">Data loss / corruption </t>
  </si>
  <si>
    <t>R-BC-2</t>
  </si>
  <si>
    <t xml:space="preserve">Business interruption </t>
  </si>
  <si>
    <t>R-BC-1</t>
  </si>
  <si>
    <t xml:space="preserve">Loss of integrity through unauthorized changes </t>
  </si>
  <si>
    <t>R-AM-2</t>
  </si>
  <si>
    <t>Lost, damaged or stolen asset(s)</t>
  </si>
  <si>
    <t>R-AM-1</t>
  </si>
  <si>
    <t xml:space="preserve">Unauthorized access </t>
  </si>
  <si>
    <t>R-AC-4</t>
  </si>
  <si>
    <t>Access Control</t>
  </si>
  <si>
    <t>Privilege escalation</t>
  </si>
  <si>
    <t>R-AC-3</t>
  </si>
  <si>
    <t>Improper assignment of privileged functions</t>
  </si>
  <si>
    <t>R-AC-2</t>
  </si>
  <si>
    <t>Inability to maintain individual accountability</t>
  </si>
  <si>
    <t>R-AC-1</t>
  </si>
  <si>
    <t>NIST CSF 
Function</t>
  </si>
  <si>
    <t>Risk #</t>
  </si>
  <si>
    <t>Risk Grouping</t>
  </si>
  <si>
    <t>** Loss: destruction, deprivation or inability to use</t>
  </si>
  <si>
    <t>** Harm: material / physical damage</t>
  </si>
  <si>
    <t>** Danger: state of possibly suffering harm or injury</t>
  </si>
  <si>
    <t>* Definition of risk</t>
  </si>
  <si>
    <t>Description of Possible Risk Due To Control Deficiency</t>
  </si>
  <si>
    <t>R-GV-2</t>
  </si>
  <si>
    <t xml:space="preserve">Lack of oversight of internal controls </t>
  </si>
  <si>
    <t xml:space="preserve">Lack of oversight of third-party controls </t>
  </si>
  <si>
    <t xml:space="preserve">Lack of roles &amp; responsibilities </t>
  </si>
  <si>
    <t>Inability to support business processes</t>
  </si>
  <si>
    <t xml:space="preserve">Inadequate internal practices </t>
  </si>
  <si>
    <t xml:space="preserve">Inadequate third-party practices </t>
  </si>
  <si>
    <t>Incorrect controls scoping</t>
  </si>
  <si>
    <t xml:space="preserve">Illegal content or abusive action </t>
  </si>
  <si>
    <t>Risk
R-AC-1</t>
  </si>
  <si>
    <t>Risk
R-AC-2</t>
  </si>
  <si>
    <t>Risk
R-AC-3</t>
  </si>
  <si>
    <t>Risk
R-AC-4</t>
  </si>
  <si>
    <t>Risk
R-AM-1</t>
  </si>
  <si>
    <t>Risk
R-AM-2</t>
  </si>
  <si>
    <t>Risk
R-BC-1</t>
  </si>
  <si>
    <t>Risk
R-BC-2</t>
  </si>
  <si>
    <t>Risk
R-BC-3</t>
  </si>
  <si>
    <t>Risk
R-BC-4</t>
  </si>
  <si>
    <t>Risk
R-BC-5</t>
  </si>
  <si>
    <t>Risk
R-EX-1</t>
  </si>
  <si>
    <t>Risk
R-EX-2</t>
  </si>
  <si>
    <t>Risk
R-EX-3</t>
  </si>
  <si>
    <t>Risk
R-EX-4</t>
  </si>
  <si>
    <t>Risk
R-EX-5</t>
  </si>
  <si>
    <t>Risk
R-EX-6</t>
  </si>
  <si>
    <t>Risk
R-EX-7</t>
  </si>
  <si>
    <t>Risk
R-GV-1</t>
  </si>
  <si>
    <t>Risk
R-GV-2</t>
  </si>
  <si>
    <t>Risk
R-GV-3</t>
  </si>
  <si>
    <t>Risk
R-GV-4</t>
  </si>
  <si>
    <t>Risk
R-GV-5</t>
  </si>
  <si>
    <t>Risk
R-GV-6</t>
  </si>
  <si>
    <t>Risk
R-GV-7</t>
  </si>
  <si>
    <t>Risk
R-GV-8</t>
  </si>
  <si>
    <t>Risk
R-IR-1</t>
  </si>
  <si>
    <t>Risk
R-IR-2</t>
  </si>
  <si>
    <t>Risk
R-IR-3</t>
  </si>
  <si>
    <t>Risk
R-IR-4</t>
  </si>
  <si>
    <t>Risk
R-SA-1</t>
  </si>
  <si>
    <t>Risk
R-SA-2</t>
  </si>
  <si>
    <t>US
FAR
Section 889</t>
  </si>
  <si>
    <t>EMEA
Saudi Arabia
ECC-1 2018</t>
  </si>
  <si>
    <t>9.6
9.6.1
9.6.2
9.6.3</t>
  </si>
  <si>
    <t>9.9
9.9.1
9.9.2
9.9.3</t>
  </si>
  <si>
    <t>6.4
6.4.1
6.4.2
6.4.3
6.4.4
6.4.5
6.4.5.1
6.4.5.2
6.4.5.3
6.4.5.4
6.4.6</t>
  </si>
  <si>
    <t>6.4
6.4.1
6.4.2
6.4.3
6.4.4
6.4.5
6.4.5.1
6.4.5.2
6.4.5.3
6.4.5.4</t>
  </si>
  <si>
    <t>10.6
10.6.1
10.6.2
10.6.3</t>
  </si>
  <si>
    <t>10.2
10.2.1
10.2.2
10.2.3
10.2.4
10.2.5
10.2.6
10.2.7</t>
  </si>
  <si>
    <t>3.6.6
3.6.7
3.6.8</t>
  </si>
  <si>
    <t>3.4
3.4.1</t>
  </si>
  <si>
    <t>3.2
3.2.1
3.2.2
3.2.3</t>
  </si>
  <si>
    <t>12.3
12.3.1
12.3.2
12.3.3
12.3.4
12.3.5
12.3.6
12.3.7
12.3.8
12.3.9
12.3.10</t>
  </si>
  <si>
    <t>7.1
7.1.2
7.1.3
7.1.4
7.2
7.2.1
7.2.2
7.2.3</t>
  </si>
  <si>
    <t>8.1
8.1.1
8.1.2
8.1.3
8.1.4
8.1.5
8.1.6
8.1.7
8.1.8</t>
  </si>
  <si>
    <t>8.5
8.5.1</t>
  </si>
  <si>
    <t>7.1
7.1.1
7.1.2
7.1.3
7.1.4</t>
  </si>
  <si>
    <t>11.1
11.1.1
11.1.2</t>
  </si>
  <si>
    <t>9.1
9.1.1
9.1.2
9.2
9.4.2
9.4.3</t>
  </si>
  <si>
    <t>9.4
9.4.1
9.4.2
9.4.3
9.4.4</t>
  </si>
  <si>
    <t>9.4
9.4.1
9.4.2
9.4.3</t>
  </si>
  <si>
    <t>10.4
10.4.1
10.4.2
10.4.3</t>
  </si>
  <si>
    <t>1.5
2.5
3.7
4.3
5.4
6.7
7.3
8.8
9.10
10.9
11.6
12.6
12.6.1
12.6.2
12.8.3
12.8.5
12.10.4</t>
  </si>
  <si>
    <t>11.2
11.2.2
11.2.3</t>
  </si>
  <si>
    <t>8.1.2
8.2
8.2.1
8.2.2
8.2.3
8.2.4
8.2.5
8.2.6</t>
  </si>
  <si>
    <t>PCIDSS
v3.2</t>
  </si>
  <si>
    <t>12.1
12.1.1</t>
  </si>
  <si>
    <t>12.5
12.5.1
12.5.2
12.5.3
12.5.4
12.5.5</t>
  </si>
  <si>
    <t>5.1.2
6.1</t>
  </si>
  <si>
    <t>12.3.3
12.3.4
12.3.7</t>
  </si>
  <si>
    <t>1.1.2
1.1.3</t>
  </si>
  <si>
    <t>9.8
9.8.1
9.8.2</t>
  </si>
  <si>
    <t>9.1
9.1.1
9.9
9.9.1
9.9.2
9.9.3</t>
  </si>
  <si>
    <t>2.6
12.8.1</t>
  </si>
  <si>
    <t>12.11
12.11.1</t>
  </si>
  <si>
    <t>1.1.5</t>
  </si>
  <si>
    <t>1.1
1.1.1
2.2
2.2.1
2.2.2
2.2.3
2.2.4</t>
  </si>
  <si>
    <t>1.2.2</t>
  </si>
  <si>
    <t>10.1
10.6
10.6.1
10.6.2
10.6.3
10.8
10.8.1</t>
  </si>
  <si>
    <t>11.5
11.5.1</t>
  </si>
  <si>
    <t>10.2.1
10.2.2
10.2.3
10.2.4
10.2.5
10.2.6
10.2.7
11.4</t>
  </si>
  <si>
    <t>10.3
10.3.1
10.3.2
10.3.3
10.3.4
10.3.5
10.3.6</t>
  </si>
  <si>
    <t>10.5
10.5.1
10.5.2
10.5.3
10.5.4
10.5.5</t>
  </si>
  <si>
    <t>10.6
10.6.1
10.6.2</t>
  </si>
  <si>
    <t>2.2.3
4.1</t>
  </si>
  <si>
    <t>3.5
3.5.1
3.5.2
3.5.3
3.5.4
3.6
3.6.1
3.6.2
3.6.3
3.6.4
3.6.5
3.6.6
3.6.7
3.6.8</t>
  </si>
  <si>
    <t>9.7
9.7.1</t>
  </si>
  <si>
    <t>9.6.1</t>
  </si>
  <si>
    <t>9.5
9.5.1</t>
  </si>
  <si>
    <t>9.6
9.6.2
9.6.3
9.7</t>
  </si>
  <si>
    <t>3.1
3.2
3.2.1
3.2.2
3.2.3
10.7</t>
  </si>
  <si>
    <t>5.1
5.1.1
5.1.2
5.2
5.3</t>
  </si>
  <si>
    <t>5.1.2</t>
  </si>
  <si>
    <t>12.4
12.4.1</t>
  </si>
  <si>
    <t>4.2
12.3
12.3.1
12.3.2
12.3.5
12.3.6
12.3.10
12.4</t>
  </si>
  <si>
    <t>8.1.1
8.2</t>
  </si>
  <si>
    <t>8.3
8.3.1
8.3.2</t>
  </si>
  <si>
    <t>2.1
2.1.1
8.3</t>
  </si>
  <si>
    <t>8.1.3
8.1.4
8.1.5
8.2.2
8.5
8.5.1
8.6
8.7</t>
  </si>
  <si>
    <t>7.1
7.1.1
7.1.2
7.1.3
7.1.4
7.2
7.2.1
7.2.3</t>
  </si>
  <si>
    <t>8.1.6
8.1.7</t>
  </si>
  <si>
    <t>12.5.3
12.10</t>
  </si>
  <si>
    <t>12.8.3
12.10
12.10.1
12.10.2
12.10.3
12.10.4
12.10.5
12.10.6</t>
  </si>
  <si>
    <t>12.10.4</t>
  </si>
  <si>
    <t>12.10.3</t>
  </si>
  <si>
    <t>12.5.2
12.10.5</t>
  </si>
  <si>
    <t>12.5.2
12.8.3</t>
  </si>
  <si>
    <t>12.10.6</t>
  </si>
  <si>
    <t>1.1.3
1.1.4
1.2.1
1.2.3
1.3</t>
  </si>
  <si>
    <t>1.1
1.1.1
1.1.2
1.1.3
1.1.4
1.1.5
1.1.6
1.1.7
1.2
1.2.1
1.2.2
1.2.3
1.3.3
1.3.5
7.2
7.2.1
7.2.2
7.2.3</t>
  </si>
  <si>
    <t>1.2.1
1.3
1.3.1
1.3.2
1.3.3
1.3.4
1.3.5
1.3.6
1.3.7</t>
  </si>
  <si>
    <t>1.3
1.3.3
1.3.5</t>
  </si>
  <si>
    <t>4.1
4.1.1</t>
  </si>
  <si>
    <t>12.3.8
12.3.9</t>
  </si>
  <si>
    <t>9.1
9.1.1
9.1.2
9.1.3</t>
  </si>
  <si>
    <t>9.4.4</t>
  </si>
  <si>
    <t>9.1
9.1.1</t>
  </si>
  <si>
    <t>9.1.2
9.1.3</t>
  </si>
  <si>
    <t>12.6.1</t>
  </si>
  <si>
    <t>6.3
6.3.1
6.3.2
6.5
6.5.1
6.5.2
6.5.3
6.5.4
6.5.5
6.5.6
6.5.7
6.5.8
6.5.9
6.5.10</t>
  </si>
  <si>
    <t>6.4
6.4.4</t>
  </si>
  <si>
    <t>6.3
6.3.1
6.3.2</t>
  </si>
  <si>
    <t>6.4
6.4.3</t>
  </si>
  <si>
    <t>12.8.2
12.8.4</t>
  </si>
  <si>
    <t>2.4
12.8
12.8.1
12.8.2
12.8.3
12.8.4</t>
  </si>
  <si>
    <t>2.6
12.9</t>
  </si>
  <si>
    <t>6.2
6.4.5
6.4.5.1
6.4.5.2
6.4.5.3
6.4.5.4
6.4.6</t>
  </si>
  <si>
    <t>11.2
11.2.1
11.2.3</t>
  </si>
  <si>
    <t>11.3
11.3.1
11.3.2
11.3.3
11.3.4</t>
  </si>
  <si>
    <t>1.3.1
1.3.2
1.3.4</t>
  </si>
  <si>
    <t xml:space="preserve">622(2)(B)(i)
622(2)(B)(ii)
622(2)(B)(iii)
622(2)(B)(iv) </t>
  </si>
  <si>
    <t>604(1)
604(2)
604(3)
604(4)
604(5)</t>
  </si>
  <si>
    <t>Threat
NT-1</t>
  </si>
  <si>
    <t>Threat
NT-2</t>
  </si>
  <si>
    <t>Threat
NT-3</t>
  </si>
  <si>
    <t>Threat
NT-4</t>
  </si>
  <si>
    <t>Threat
NT-5</t>
  </si>
  <si>
    <t>Threat
NT-6</t>
  </si>
  <si>
    <t>Threat
NT-7</t>
  </si>
  <si>
    <t>Threat
NT-8</t>
  </si>
  <si>
    <t>Threat
NT-9</t>
  </si>
  <si>
    <t>Threat
NT-10</t>
  </si>
  <si>
    <t>Threat
NT-11</t>
  </si>
  <si>
    <t>Threat
NT-12</t>
  </si>
  <si>
    <t>Threat
NT-13</t>
  </si>
  <si>
    <t>Threat
NT-14</t>
  </si>
  <si>
    <t>Threat
MT-1</t>
  </si>
  <si>
    <t>Threat
MT-2</t>
  </si>
  <si>
    <t>Threat
MT-3</t>
  </si>
  <si>
    <t>Threat
MT-4</t>
  </si>
  <si>
    <t>Threat
MT-5</t>
  </si>
  <si>
    <t>Threat
MT-6</t>
  </si>
  <si>
    <t>Threat
MT-7</t>
  </si>
  <si>
    <t>* Definition of threat</t>
  </si>
  <si>
    <t>Threat Grouping</t>
  </si>
  <si>
    <t>Threat #</t>
  </si>
  <si>
    <t>Threat*</t>
  </si>
  <si>
    <t>Threat Description</t>
  </si>
  <si>
    <t>Natural Threat</t>
  </si>
  <si>
    <t>NT-1</t>
  </si>
  <si>
    <t>Drought &amp; Water Shortage</t>
  </si>
  <si>
    <t>Regardless of geographic location, periods of reduced rainfall are expected. For non-agricultural industries, drought may not be impactful to operations until it reaches the extent of water rationing.</t>
  </si>
  <si>
    <t>NT-2</t>
  </si>
  <si>
    <t>Earthquakes</t>
  </si>
  <si>
    <t>Earthquakes are sudden rolling or shaking events caused by movement under the earth’s surface. Although earthquakes usually last less than one minute, the scope of devastation can be widespread and have long-lasting impact.</t>
  </si>
  <si>
    <t>NT-3</t>
  </si>
  <si>
    <t>Fire &amp; Wildfires</t>
  </si>
  <si>
    <t>Regardless of geographic location or even building material, fire is a concern for every business. When thinking of a fire in a building, envision a total loss to all technology hardware, including backup tapes, and all paper files being consumed in the fire.</t>
  </si>
  <si>
    <t>NT-4</t>
  </si>
  <si>
    <t>Floods</t>
  </si>
  <si>
    <t>Flooding is the most common of natural hazards and requires an understanding of the local environment, including floodplains and the frequency of flooding events. Location of critical technologies should be considered (e.g., server room is in the basement or first floor of the facility).</t>
  </si>
  <si>
    <t>NT-5</t>
  </si>
  <si>
    <t>Hurricanes &amp; Tropical Storms</t>
  </si>
  <si>
    <t>Hurricanes and tropical storms are among the most powerful natural disasters because of their size and destructive potential. In addition to high winds, regional flooding and infrastructure damage should be considered when assessing hurricanes and tropical storms.</t>
  </si>
  <si>
    <t>NT-6</t>
  </si>
  <si>
    <t>Landslides &amp; Debris Flow</t>
  </si>
  <si>
    <t>Landslides occur throughout the world and can be caused by a variety of factors including earthquakes, storms, volcanic eruptions, fire, and by human modification of land. Landslides can occur quickly, often with little notice. Location of critical technologies should be considered (e.g., server room is in the basement or first floor of the facility).</t>
  </si>
  <si>
    <t>NT-7</t>
  </si>
  <si>
    <t>Pandemic (Disease) Outbreaks</t>
  </si>
  <si>
    <t>NT-8</t>
  </si>
  <si>
    <t>Severe Weather</t>
  </si>
  <si>
    <t xml:space="preserve">Severe weather is a broad category of meteorological events that include events that range from damaging winds to hail. </t>
  </si>
  <si>
    <t>NT-9</t>
  </si>
  <si>
    <t>Space Weather</t>
  </si>
  <si>
    <t>Space weather includes natural events in space that can affect the near-earth environment and satellites. Most commonly, this is associated with solar flares from the Sun, so an understanding of how solar flares may impact the business is of critical importance in assessing this threat.</t>
  </si>
  <si>
    <t>NT-10</t>
  </si>
  <si>
    <t>Thunderstorms &amp; Lightning</t>
  </si>
  <si>
    <t>Thunderstorms are most prevalent in the spring and summer months and generally occur during the afternoon and evening hours, but they can occur year-round and at all hours. Many hazardous weather events are associated with thunderstorms. Under the right conditions, rainfall from thunderstorms causes flash flooding and lightning is responsible for equipment damage, fires and fatalities.</t>
  </si>
  <si>
    <t>NT-11</t>
  </si>
  <si>
    <t>Tornadoes</t>
  </si>
  <si>
    <t>Tornadoes occur in many parts of the world, including the US, Australia, Europe, Africa, Asia, and South America. Tornadoes can happen at any time of year and occur at any time of day or night, but most tornadoes occur between 4–9 p.m. Tornadoes (with winds up to about 300 mph) can destroy all but the best-built man-made structures.</t>
  </si>
  <si>
    <t>NT-12</t>
  </si>
  <si>
    <t>Tsunamis</t>
  </si>
  <si>
    <t>All tsunamis are potentially dangerous, even though they may not damage every coastline they strike. A tsunami can strike anywhere along most of the US coastline. The most destructive tsunamis have occurred along the coasts of California, Oregon, Washington, Alaska and Hawaii.</t>
  </si>
  <si>
    <t>NT-13</t>
  </si>
  <si>
    <t>Volcanoes</t>
  </si>
  <si>
    <t xml:space="preserve">While volcanoes are geographically fixed objects, volcanic fallout can have significant downwind impacts for thousands of miles. Far outside of the blast zone, volcanoes can significantly damage or degrade transportation systems and also cause electrical grids to fail. </t>
  </si>
  <si>
    <t>NT-14</t>
  </si>
  <si>
    <t>Winter Storms &amp; Extreme Cold</t>
  </si>
  <si>
    <t>Winter storms is a broad category of meteorological events that include events that range from ice storms, to heavy snowfall, to unseasonably (e.g., record breaking) cold temperatures. Winter storms can significantly impact business operations and transportation systems over a wide geographic region.</t>
  </si>
  <si>
    <t>Man-Made Threat</t>
  </si>
  <si>
    <t>MT-1</t>
  </si>
  <si>
    <t>Civil or Political Unrest</t>
  </si>
  <si>
    <t>Civil or political unrest can be singular or wide-spread events that can be unexpected and unpredictable. These events can occur anywhere, at any time.</t>
  </si>
  <si>
    <t>MT-2</t>
  </si>
  <si>
    <t>Hacking &amp; Other Cybersecurity Crimes</t>
  </si>
  <si>
    <t xml:space="preserve">Unlike physical threats that prompt immediate action (e.g., "stop, drop, and roll" in the event of a fire), cyber incidents are often difficult to identify as the incident is occurring. Detection generally occurs after the incident has occurred, with the exception of "denial of service" attacks. The spectrum of cybersecurity risks is limitless and threats can have wide-ranging effects on the individual, organizational, geographic, and national levels. </t>
  </si>
  <si>
    <t>MT-3</t>
  </si>
  <si>
    <t>Hazardous Materials Emergencies</t>
  </si>
  <si>
    <t>Hazardous materials emergencies are focused on accidental disasters that occur in industrialized nations. These incidents can range from industrial chemical spills to groundwater contamination.</t>
  </si>
  <si>
    <t>MT-4</t>
  </si>
  <si>
    <t>Nuclear, Biological and Chemical (NBC) Weapons</t>
  </si>
  <si>
    <t xml:space="preserve">The use of NBC weapons are in the possible arsenals of international terrorists and it must be a consideration. Terrorist use of a “dirty bomb” — is considered far more likely than use of a traditional nuclear explosive device. This may be a combination a conventional explosive device with radioactive / chemical / biological material and be designed to scatter lethal and sub-lethal amounts of material over a wide area. </t>
  </si>
  <si>
    <t>MT-5</t>
  </si>
  <si>
    <t>Physical Crime</t>
  </si>
  <si>
    <t>Physical crime includes "traditional" crimes of opportunity. These incidents can range from theft, to vandalism, riots, looting, arson and other forms of criminal activities.</t>
  </si>
  <si>
    <t>MT-6</t>
  </si>
  <si>
    <t>Terrorism &amp; Armed Attacks</t>
  </si>
  <si>
    <t xml:space="preserve">Armed attacks, regardless of the motivation of the attacker, can impact a businesses. Scenarios can range from single actors (e.g., "disgruntled" employee) all the way to a coordinated terrorist attack by multiple assailants. These incidents can range from the use of blade weapons (e.g., knives), blunt objects (e.g., clubs), to firearms and explosives. </t>
  </si>
  <si>
    <t>MT-7</t>
  </si>
  <si>
    <t>Utility Service Disruption</t>
  </si>
  <si>
    <t>1-1-1
1-1-2</t>
  </si>
  <si>
    <t>1-1-3</t>
  </si>
  <si>
    <t>1-1-1</t>
  </si>
  <si>
    <t>1-1-3
1-2-3</t>
  </si>
  <si>
    <t>1-2-1
1-3-2</t>
  </si>
  <si>
    <t>1-3-2</t>
  </si>
  <si>
    <t>1-3-1
1-3-3</t>
  </si>
  <si>
    <t>1-2-2
1-4-1
1-4-2
1-5-2</t>
  </si>
  <si>
    <t>1-5-3</t>
  </si>
  <si>
    <t>1-5-3-4</t>
  </si>
  <si>
    <t>1-5-3-3</t>
  </si>
  <si>
    <t>1-5-3-2
1-5-3-4</t>
  </si>
  <si>
    <t>1-5-1
1-5-2
1-5-4</t>
  </si>
  <si>
    <t>1-5-3-2
1-5-4</t>
  </si>
  <si>
    <t>1-6-1</t>
  </si>
  <si>
    <t>1-6-2-2</t>
  </si>
  <si>
    <t>1-6-2</t>
  </si>
  <si>
    <t>1-6-3-1</t>
  </si>
  <si>
    <t>1-6-3-2</t>
  </si>
  <si>
    <t>1-6-3-3</t>
  </si>
  <si>
    <t>1-5-3-2
1-5-3-4
1-6-3-3</t>
  </si>
  <si>
    <t>1-6-3-4</t>
  </si>
  <si>
    <t>1-6-3-5</t>
  </si>
  <si>
    <t>1-6-2-1
1-6-3-5</t>
  </si>
  <si>
    <t>1-6-4</t>
  </si>
  <si>
    <t>1-6-1
1-6-4</t>
  </si>
  <si>
    <t>1-7-1
1-7-2</t>
  </si>
  <si>
    <t>1-8-1</t>
  </si>
  <si>
    <t>1-3-2
1-8-1</t>
  </si>
  <si>
    <t>1-8-2</t>
  </si>
  <si>
    <t>1-8-1
1-8-3</t>
  </si>
  <si>
    <t>1-9-1</t>
  </si>
  <si>
    <t>1-9-2</t>
  </si>
  <si>
    <t>1-9-3</t>
  </si>
  <si>
    <t>1-9-3-1</t>
  </si>
  <si>
    <t>1-9-3-2</t>
  </si>
  <si>
    <t>1-9-3
1-9-3-2</t>
  </si>
  <si>
    <t>1-9-4
1-9-4-1</t>
  </si>
  <si>
    <t>1-9-3-1
1-9-3-2
1-9-4-2</t>
  </si>
  <si>
    <t>1-9-4-2</t>
  </si>
  <si>
    <t>1-10-3</t>
  </si>
  <si>
    <t>1-10-2
1-10-3
1-10-3-1
1-10-3-2
1-10-3-3
1-10-3-4</t>
  </si>
  <si>
    <t>1-10-3
1-10-3-1
1-10-3-2
1-10-3-3
1-10-3-4
1-10-4
1-10-4-1
1-10-4-2
1-10-4-3</t>
  </si>
  <si>
    <t>1-10-4-1</t>
  </si>
  <si>
    <t>1-10-4-2</t>
  </si>
  <si>
    <t>1-10-1
1-10-5</t>
  </si>
  <si>
    <t>1-9-4-2
2-1-3</t>
  </si>
  <si>
    <t>2-2-3</t>
  </si>
  <si>
    <t>2-2-3-1</t>
  </si>
  <si>
    <t>2-2-3-4</t>
  </si>
  <si>
    <t>2-2-3-3</t>
  </si>
  <si>
    <t>1-9-5
2-2-3-5</t>
  </si>
  <si>
    <t>2-2-1
2-2-2
2-2-4</t>
  </si>
  <si>
    <t>2-3-3-2</t>
  </si>
  <si>
    <t>2-3-3-4</t>
  </si>
  <si>
    <t>2-4-3-1</t>
  </si>
  <si>
    <t>2-3-4
2-4-4</t>
  </si>
  <si>
    <t>2-4-3-3</t>
  </si>
  <si>
    <t>2-4-3-4</t>
  </si>
  <si>
    <t>2-5-3-1</t>
  </si>
  <si>
    <t>2-5-3-2</t>
  </si>
  <si>
    <t>2-4-1
2-5-3-3</t>
  </si>
  <si>
    <t>2-5-3-4</t>
  </si>
  <si>
    <t>2-5-3-5</t>
  </si>
  <si>
    <t>2-5-3-6</t>
  </si>
  <si>
    <t>2-4-3-5
2-5-3-7</t>
  </si>
  <si>
    <t>2-5-3-3
2-5-3-8</t>
  </si>
  <si>
    <t>2-5-3-8</t>
  </si>
  <si>
    <t>2-4-4
2-5-1
2-5-2
2-5-4</t>
  </si>
  <si>
    <t>1-6-2-2
2-4-4
2-5-4</t>
  </si>
  <si>
    <t>1-6-3
2-5-4</t>
  </si>
  <si>
    <t>2-6-1
2-6-2</t>
  </si>
  <si>
    <t>2-1-1
2-1-2
2-6-1
2-6-2
2-6-4</t>
  </si>
  <si>
    <t>2-6-3-1</t>
  </si>
  <si>
    <t>2-6-3-3</t>
  </si>
  <si>
    <t>1-9-1
1-9-6
2-6-4</t>
  </si>
  <si>
    <t>2-7-3-1</t>
  </si>
  <si>
    <t>2-1-6
2-3-3
2-3-3-2
2-3-4
2-7-1
2-7-2
2-7-3
2-7-4
2-7-3-3</t>
  </si>
  <si>
    <t>2-8-1
2-8-2
2-8-3
2-8-3-1
2-8-4</t>
  </si>
  <si>
    <t>2-8-3-1</t>
  </si>
  <si>
    <t>2-8-3-2</t>
  </si>
  <si>
    <t>2-8-3-3</t>
  </si>
  <si>
    <t>2-9-3-2</t>
  </si>
  <si>
    <t>2-9-3-3</t>
  </si>
  <si>
    <t>2-9-3</t>
  </si>
  <si>
    <t>1-1-3
1-3-4
1-6-4
1-9-6
1-10-5
2-2-4
2-3-4
2-4-4
2-5-4
2-6-4
2-7-4
2-8-4
2-9-4
2-10-4
2-11-4
2-12-4
2-13-4
2-14-4
2-15-4
3-1-4
4-1-4
4-2-4
5-1-4</t>
  </si>
  <si>
    <t>2-10-3-1</t>
  </si>
  <si>
    <t>2-10-3-2</t>
  </si>
  <si>
    <t>2-10-3-3</t>
  </si>
  <si>
    <t>2-10-3-5</t>
  </si>
  <si>
    <t>2-11-3-1</t>
  </si>
  <si>
    <t>2-12-3-1</t>
  </si>
  <si>
    <t>2-12-3-2</t>
  </si>
  <si>
    <t>2-12-3-4</t>
  </si>
  <si>
    <t>2-12-3-5</t>
  </si>
  <si>
    <t>2-12-4</t>
  </si>
  <si>
    <t>2-13-3-2</t>
  </si>
  <si>
    <t>2-13-3-1
2-13-3-2</t>
  </si>
  <si>
    <t>2-13-3-3
2-13-3-4</t>
  </si>
  <si>
    <t>2-10-3-5
2-13-3-5</t>
  </si>
  <si>
    <t>2-10-4
2-13-1
2-13-2
2-13-3
2-13-4</t>
  </si>
  <si>
    <t>2-13-1
2-13-2
2-13-3
2-13-3-2
2-13-4</t>
  </si>
  <si>
    <t>2-3-1
2-3-2
2-3-4
2-14-1
2-14-2
2-14-3
2-14-4</t>
  </si>
  <si>
    <t>2-14-3-1</t>
  </si>
  <si>
    <t>2-14-3-2</t>
  </si>
  <si>
    <t>2-14-3-3</t>
  </si>
  <si>
    <t>2-12-3-5
2-14-3-3</t>
  </si>
  <si>
    <t>2-14-3-4</t>
  </si>
  <si>
    <t>2-14-3-5</t>
  </si>
  <si>
    <t>2-15-1
2-15-2
2-15-3
2-15-4</t>
  </si>
  <si>
    <t>2-15-3-1</t>
  </si>
  <si>
    <t>2-5-3-5
2-15-3-3</t>
  </si>
  <si>
    <t>1-6-3-4
2-4-3
2-15-3-3</t>
  </si>
  <si>
    <t>1-9-3-1
1-9-4-2
2-1-3
2-1-4
2-15-3-4</t>
  </si>
  <si>
    <t>1-9-4-2
2-1-3
2-6-4
2-15-3-4</t>
  </si>
  <si>
    <t>2-2-3-2
2-4-3-2
2-15-3-5</t>
  </si>
  <si>
    <t>3-1-4</t>
  </si>
  <si>
    <t>3-1-3-2</t>
  </si>
  <si>
    <t>2-4-4
2-9-1
2-9-2
2-9-3
2-9-3-1
2-9-4
3-1-1
3-1-2
3-1-3
3-1-3-1
3-1-3-2
3-1-3-3
3-1-4</t>
  </si>
  <si>
    <t>1-5-3-3
4-1-1
4-1-2
4-1-3
4-1-4</t>
  </si>
  <si>
    <t>4-1-2
4-1-2-1
4-1-2-2
4-1-2-3</t>
  </si>
  <si>
    <t>4-1-2-2</t>
  </si>
  <si>
    <t>4-1-2-3</t>
  </si>
  <si>
    <t>1-5-3-4
4-1-3-1</t>
  </si>
  <si>
    <t>2-1-5
2-7-3-2
4-2-3-1</t>
  </si>
  <si>
    <t>4-2-3-1</t>
  </si>
  <si>
    <t>4-2-1
4-2-2
4-2-3
4-2-3-2
4-2-4</t>
  </si>
  <si>
    <t>4-2-3-2</t>
  </si>
  <si>
    <t>4-1-3-2
4-2-3-3</t>
  </si>
  <si>
    <t>5-1-1
5-1-2
5-1-3
5-1-4</t>
  </si>
  <si>
    <t>5-1-3-1</t>
  </si>
  <si>
    <t>5-1-3-1
5-1-3-2</t>
  </si>
  <si>
    <t>5-1-3-2</t>
  </si>
  <si>
    <t>2-3-4
2-12-1
2-12-2
2-12-3
2-12-4
5-1-3-3</t>
  </si>
  <si>
    <t>2-12-3-3
5-1-3-3</t>
  </si>
  <si>
    <t>5-1-3-4</t>
  </si>
  <si>
    <t>5-1-3-5</t>
  </si>
  <si>
    <t>2-6-3
2-6-3-1
2-6-3-2
2-6-3-3
2-6-3-4
2-6-4
5-1-3-6</t>
  </si>
  <si>
    <t>5-1-3-6</t>
  </si>
  <si>
    <t>2-6-3-2
5-1-3-6</t>
  </si>
  <si>
    <t>1-3-3
2-4-1
2-4-2
5-1-3-7</t>
  </si>
  <si>
    <t>5-1-3-7</t>
  </si>
  <si>
    <t>2-3-4
2-10-1
2-10-2
2-10-3
2-10-4
2-11-1
2-11-2
2-11-3
2-11-4
5-1-3-8</t>
  </si>
  <si>
    <t>2-11-3-1
5-1-3-8</t>
  </si>
  <si>
    <t>2-10-3-3
5-1-3-8</t>
  </si>
  <si>
    <t>2-3-3-3
2-10-3-4
5-1-3-9</t>
  </si>
  <si>
    <t>2-3-3-1
2-4-3-4
5-1-3-10</t>
  </si>
  <si>
    <t>APAC
Australia
IoT Code of Practice</t>
  </si>
  <si>
    <t>0576</t>
  </si>
  <si>
    <t>0120</t>
  </si>
  <si>
    <t>0133</t>
  </si>
  <si>
    <t>1452</t>
  </si>
  <si>
    <t>1567</t>
  </si>
  <si>
    <t>1569</t>
  </si>
  <si>
    <t>0100</t>
  </si>
  <si>
    <t>1529</t>
  </si>
  <si>
    <t>0888</t>
  </si>
  <si>
    <t>1163</t>
  </si>
  <si>
    <t>1563</t>
  </si>
  <si>
    <t>0810</t>
  </si>
  <si>
    <t>AC-1</t>
  </si>
  <si>
    <t>AU-2</t>
  </si>
  <si>
    <t>AU-6</t>
  </si>
  <si>
    <t>AU-5(5)</t>
  </si>
  <si>
    <t>SC-7(5)</t>
  </si>
  <si>
    <t>SC-7(25)
SC-7(26)</t>
  </si>
  <si>
    <t>SC-7(27)</t>
  </si>
  <si>
    <t>CM-2</t>
  </si>
  <si>
    <t>CM-2(2)</t>
  </si>
  <si>
    <t>CM-14</t>
  </si>
  <si>
    <t>IA-2(1)
IA-2(2)</t>
  </si>
  <si>
    <t>AC-24
IA-12(1)</t>
  </si>
  <si>
    <t>IA-5
IA-5(1)</t>
  </si>
  <si>
    <t>IR-4(12)
IR-6(2)</t>
  </si>
  <si>
    <t>IR-1
IR-4(12)
IR-6(2)</t>
  </si>
  <si>
    <t>IR-4(11)</t>
  </si>
  <si>
    <t>MA-1
MA-4</t>
  </si>
  <si>
    <t>SC-28(1)</t>
  </si>
  <si>
    <t>PM-15
PM-16</t>
  </si>
  <si>
    <t>RA-5
RA-5(2)</t>
  </si>
  <si>
    <t>SA-4(2)</t>
  </si>
  <si>
    <t>SR-5</t>
  </si>
  <si>
    <t>SR-3(2)</t>
  </si>
  <si>
    <t>SR-6</t>
  </si>
  <si>
    <t>SR-3</t>
  </si>
  <si>
    <t>RA-9</t>
  </si>
  <si>
    <t>SA-3(2)</t>
  </si>
  <si>
    <t>SR-10</t>
  </si>
  <si>
    <t>SR-11(1)</t>
  </si>
  <si>
    <t>SR-12</t>
  </si>
  <si>
    <t>PE-23
SC-7(14)</t>
  </si>
  <si>
    <t>SC-16(1)</t>
  </si>
  <si>
    <t>CM-7(4)
SC-18(4)</t>
  </si>
  <si>
    <t>SI-2
SI-3</t>
  </si>
  <si>
    <t>SI-4(14)</t>
  </si>
  <si>
    <t>SI-4(15)</t>
  </si>
  <si>
    <t>SC-8(2)
SI-7(6)</t>
  </si>
  <si>
    <t>AC-2
AC-3
SI-3
SI-4
SI-5</t>
  </si>
  <si>
    <t>AC-2
AC-3
AC-5
SI-3
SI-4
SI-5
SI-7
SI-10</t>
  </si>
  <si>
    <t>IR-4(14)
SC-38</t>
  </si>
  <si>
    <t>CM-13</t>
  </si>
  <si>
    <t>SI-12(3)</t>
  </si>
  <si>
    <t>PM-22
SI-18</t>
  </si>
  <si>
    <t>SI-18(5)</t>
  </si>
  <si>
    <t>SI-18(3)
SI-19(1)</t>
  </si>
  <si>
    <t>SI-19(4)</t>
  </si>
  <si>
    <t>SI-19(5)</t>
  </si>
  <si>
    <t>SI-19(6)</t>
  </si>
  <si>
    <t>SI-19(7)</t>
  </si>
  <si>
    <t>SI-19(8)</t>
  </si>
  <si>
    <t>CM-7(8)</t>
  </si>
  <si>
    <t>IA-12(3)</t>
  </si>
  <si>
    <t>CA-3
SC-7(25)
SC-7(26)</t>
  </si>
  <si>
    <t>PE-18
PE-23
SC-7(14)</t>
  </si>
  <si>
    <t>PM-18
PT-1</t>
  </si>
  <si>
    <t>PT-5(2)</t>
  </si>
  <si>
    <t>PT-3</t>
  </si>
  <si>
    <t>PT-4</t>
  </si>
  <si>
    <t>PT-4(2)
PT-5(1)</t>
  </si>
  <si>
    <t>PT-2</t>
  </si>
  <si>
    <t>PM-5(1)</t>
  </si>
  <si>
    <t>SA-4(12)</t>
  </si>
  <si>
    <t>PM-23
PM-24</t>
  </si>
  <si>
    <t>PT-3(2)</t>
  </si>
  <si>
    <t>PT-3(1)</t>
  </si>
  <si>
    <t>PM-27</t>
  </si>
  <si>
    <t>PT-1
SI-1</t>
  </si>
  <si>
    <t>SA-4(10)
IA-2(1)
IA-2(2)</t>
  </si>
  <si>
    <t>SC-7(5)
SC-7(11)</t>
  </si>
  <si>
    <t>EMEA
Germany
C5:2020</t>
  </si>
  <si>
    <t>OIS-01
OIS-02</t>
  </si>
  <si>
    <t>OIS-01
OIS-02
SP-01</t>
  </si>
  <si>
    <t>SP-01</t>
  </si>
  <si>
    <t>OIS-01
SP-02</t>
  </si>
  <si>
    <t>SP-03</t>
  </si>
  <si>
    <t>OIS-07
SP-03</t>
  </si>
  <si>
    <t>AM-01
AM-02</t>
  </si>
  <si>
    <t>AM-04
AM-05</t>
  </si>
  <si>
    <t>HR-02
HR-03
AM-05</t>
  </si>
  <si>
    <t>AM-05</t>
  </si>
  <si>
    <t>PS-03</t>
  </si>
  <si>
    <t>PS-03
PS-04</t>
  </si>
  <si>
    <t>PS-01
PS-05</t>
  </si>
  <si>
    <t>PS-01
PS-06</t>
  </si>
  <si>
    <t>PS-06
PS-07</t>
  </si>
  <si>
    <t>OPS-01
OPS-02
OPS-03</t>
  </si>
  <si>
    <t>OPS-04
OPS-05</t>
  </si>
  <si>
    <t>OPS-06</t>
  </si>
  <si>
    <t>OPS-06
OPS-07
OPS-08</t>
  </si>
  <si>
    <t>OPS-06
OPS-08
OPS-09</t>
  </si>
  <si>
    <t>OPS-09</t>
  </si>
  <si>
    <t>OPS-10</t>
  </si>
  <si>
    <t>OPS-13</t>
  </si>
  <si>
    <t>OPS-14</t>
  </si>
  <si>
    <t>OPS-15</t>
  </si>
  <si>
    <t>OPS-16</t>
  </si>
  <si>
    <t>OPS-17</t>
  </si>
  <si>
    <t>OPS-19</t>
  </si>
  <si>
    <t>OPS-20</t>
  </si>
  <si>
    <t>OPS-21</t>
  </si>
  <si>
    <t>AM-02
AM-03
OPS-23</t>
  </si>
  <si>
    <t>OPS-24</t>
  </si>
  <si>
    <t>OIS-04
IDM-01</t>
  </si>
  <si>
    <t>SP-01
IDM-02</t>
  </si>
  <si>
    <t>IDM-01
IDM-02</t>
  </si>
  <si>
    <t>IDM-03</t>
  </si>
  <si>
    <t>HR-05
IDM-04</t>
  </si>
  <si>
    <t>IDM-07</t>
  </si>
  <si>
    <t>COS-01</t>
  </si>
  <si>
    <t>COS-01
COS-02</t>
  </si>
  <si>
    <t>COS-03</t>
  </si>
  <si>
    <t>COS-01
COS-02
COS-05</t>
  </si>
  <si>
    <t>COS-04</t>
  </si>
  <si>
    <t>COS-06</t>
  </si>
  <si>
    <t>OPS-24
COS-06</t>
  </si>
  <si>
    <t>COS-07</t>
  </si>
  <si>
    <t>COS-08</t>
  </si>
  <si>
    <t>PI-01
PI-02</t>
  </si>
  <si>
    <t>AM-02
AM-06
COS-08
PI-01</t>
  </si>
  <si>
    <t>HR-06
PI-02</t>
  </si>
  <si>
    <t>OPS-11
OPS-12
PI-03</t>
  </si>
  <si>
    <t>AM-04
PI-03</t>
  </si>
  <si>
    <t>DEV-01</t>
  </si>
  <si>
    <t>DEV-02</t>
  </si>
  <si>
    <t>DEV-04</t>
  </si>
  <si>
    <t>HR-03
DEV-04</t>
  </si>
  <si>
    <t>DEV-07</t>
  </si>
  <si>
    <t>DEV-02
DEV-07
DEV-08</t>
  </si>
  <si>
    <t>DEV-08</t>
  </si>
  <si>
    <t>DEV-03
DEV-08</t>
  </si>
  <si>
    <t>DEV-06
DEV-08
DEV-09</t>
  </si>
  <si>
    <t>DEV-05
DEV-09</t>
  </si>
  <si>
    <t>DEV-09</t>
  </si>
  <si>
    <t>DEV-07
DEV-08</t>
  </si>
  <si>
    <t>DEV-02
DEV-10</t>
  </si>
  <si>
    <t>DEV-10</t>
  </si>
  <si>
    <t>SSO-02</t>
  </si>
  <si>
    <t>SSO-01
SSO-03</t>
  </si>
  <si>
    <t>SSO-02
SSO-03</t>
  </si>
  <si>
    <t>SSO-02
SSO-02
SSO-03</t>
  </si>
  <si>
    <t>SSO-02
SSO-04</t>
  </si>
  <si>
    <t>SSO-04</t>
  </si>
  <si>
    <t>HR-06
PI-02
SSO-02
SSO-05</t>
  </si>
  <si>
    <t>SSO-05</t>
  </si>
  <si>
    <t>SSO-04
SSO-05</t>
  </si>
  <si>
    <t>SIM-03</t>
  </si>
  <si>
    <t>SIM-03
SIM-04</t>
  </si>
  <si>
    <t>DEV-05
BCM-02</t>
  </si>
  <si>
    <t>BCM-01
BCM-02
BCM-03</t>
  </si>
  <si>
    <t>PS-02
PS-06
BCM-04</t>
  </si>
  <si>
    <t>SP-01
PI-02
COM-01</t>
  </si>
  <si>
    <t>COM-02
COM-03</t>
  </si>
  <si>
    <t>COM-03</t>
  </si>
  <si>
    <t>COM-04</t>
  </si>
  <si>
    <t>CPL-05</t>
  </si>
  <si>
    <t>INQ-01</t>
  </si>
  <si>
    <t>CPL-05.1</t>
  </si>
  <si>
    <t>Investigation Request Notifications</t>
  </si>
  <si>
    <t>INQ-02</t>
  </si>
  <si>
    <t>CPL-05.2</t>
  </si>
  <si>
    <t>Investigation Access Restrictions</t>
  </si>
  <si>
    <t>INQ-03
INQ-04</t>
  </si>
  <si>
    <t>Secure Practices Guidelines</t>
  </si>
  <si>
    <t>OPS-05</t>
  </si>
  <si>
    <t>PSS-01</t>
  </si>
  <si>
    <t>PSS-02</t>
  </si>
  <si>
    <t>OPS-18
PSS-02</t>
  </si>
  <si>
    <t>OPS-18
OPS-22
PSS-02</t>
  </si>
  <si>
    <t>OPS-19
PSS-02</t>
  </si>
  <si>
    <t>PSS-03</t>
  </si>
  <si>
    <t>OPS-22
PSS-02
PSS-03</t>
  </si>
  <si>
    <t>PSS-04</t>
  </si>
  <si>
    <t>PSS-05</t>
  </si>
  <si>
    <t>PSS-06</t>
  </si>
  <si>
    <t>HR-06
IDM-08
PSS-07</t>
  </si>
  <si>
    <t>IDM-09
PSS-07</t>
  </si>
  <si>
    <t>PSS-07</t>
  </si>
  <si>
    <t>IDM-08
PSS-07</t>
  </si>
  <si>
    <t>DEV-09
PSS-08</t>
  </si>
  <si>
    <t>PSS-08</t>
  </si>
  <si>
    <t>HR-01
PSS-08</t>
  </si>
  <si>
    <t>PS-04
PSS-08</t>
  </si>
  <si>
    <t>IDM-01
IDM-02
PSS-09</t>
  </si>
  <si>
    <t>IDM-04
PSS-09</t>
  </si>
  <si>
    <t>IDM-01
PSS-05
PSS-09</t>
  </si>
  <si>
    <t>PSS-05
PSS-09</t>
  </si>
  <si>
    <t>PSS-10</t>
  </si>
  <si>
    <t>COS-04
PSS-10</t>
  </si>
  <si>
    <t>PSS-11</t>
  </si>
  <si>
    <t>PSS-08
PSS-11</t>
  </si>
  <si>
    <t>PSS-12</t>
  </si>
  <si>
    <t>OPS-06
PSS-12</t>
  </si>
  <si>
    <t>PI-02
PSS-12</t>
  </si>
  <si>
    <t>PS-2.0</t>
  </si>
  <si>
    <t>PES-04.2</t>
  </si>
  <si>
    <t>Searches</t>
  </si>
  <si>
    <t>HRS-05.6</t>
  </si>
  <si>
    <t>Security-Minded Dress Code</t>
  </si>
  <si>
    <t>Mechanisms exist to prohibit the use of oversized clothing (e.g., baggy pants, oversized hooded sweatshirts, etc.) to prevent the unauthorized exfiltration of data and technology assets.</t>
  </si>
  <si>
    <t>DCH-23.9</t>
  </si>
  <si>
    <t>Code Names</t>
  </si>
  <si>
    <t>PES-02.2</t>
  </si>
  <si>
    <t>Dual Authorization for Physical Access</t>
  </si>
  <si>
    <t>PES-04.3</t>
  </si>
  <si>
    <t>Temporary Storage</t>
  </si>
  <si>
    <t>Physical access control mechanisms exist to inspect personnel and their personal effects (e.g., personal property ordinarily worn or carried by the individual, including vehicles) to prevent the unauthorized exfiltration of data and technology assets.</t>
  </si>
  <si>
    <t>AST-17</t>
  </si>
  <si>
    <t>Prohibited Equipment &amp; Services</t>
  </si>
  <si>
    <t>Mechanisms exist to govern Supply Chain Risk Management (SCRM) sanctions that require the removal and prohibition of certain technology services and/or equipment that are designated as supply chain threats by a statutory or regulatory body.</t>
  </si>
  <si>
    <t>889(a)(1)(A)
889(a)(1)(B)</t>
  </si>
  <si>
    <t>NET-10.3</t>
  </si>
  <si>
    <t>Sender Policy Framework (SPF)</t>
  </si>
  <si>
    <t>120.54(a)(5)</t>
  </si>
  <si>
    <t>120.14
120.15
120.16</t>
  </si>
  <si>
    <t>AC-3(14)
SI-18(4)</t>
  </si>
  <si>
    <t>DCH-14.2</t>
  </si>
  <si>
    <t>Transfer Authorizations</t>
  </si>
  <si>
    <t>CA-3(6)</t>
  </si>
  <si>
    <t>RSK-11</t>
  </si>
  <si>
    <t>Risk Monitoring</t>
  </si>
  <si>
    <t>CA-7(4)</t>
  </si>
  <si>
    <t>IR-2
IR-2(3)</t>
  </si>
  <si>
    <t>PES-06.5</t>
  </si>
  <si>
    <t>Minimize Visitor Personal Data (PD)</t>
  </si>
  <si>
    <t>Mechanisms exist to minimize the collection of Personal Data (PD) contained in visitor access records.</t>
  </si>
  <si>
    <t>PM-20(1)
PT-5</t>
  </si>
  <si>
    <t>GOV-10</t>
  </si>
  <si>
    <t>Data Governance</t>
  </si>
  <si>
    <t>PM-24
PT-8</t>
  </si>
  <si>
    <t>PM-22
PM-23
PM-24</t>
  </si>
  <si>
    <t>PM-22
PM-23</t>
  </si>
  <si>
    <t>PL-9
PM-2
PM-6
PM-29</t>
  </si>
  <si>
    <t>PM-2
PM-6
PM-29</t>
  </si>
  <si>
    <t>PM-9
PM-29</t>
  </si>
  <si>
    <t>PM-30(1)</t>
  </si>
  <si>
    <t>PM-30(1)
RA-9</t>
  </si>
  <si>
    <t>AU-1
PM-31
SI-4</t>
  </si>
  <si>
    <t>AU-1
PM-31</t>
  </si>
  <si>
    <t>GOV-11</t>
  </si>
  <si>
    <t>Purpose Validation</t>
  </si>
  <si>
    <t>PM-13
PS-9</t>
  </si>
  <si>
    <t>PS-9</t>
  </si>
  <si>
    <t>PRI-02.4</t>
  </si>
  <si>
    <t>System of Records Notice (SORN)</t>
  </si>
  <si>
    <t>PT-6</t>
  </si>
  <si>
    <t>PRI-02.5</t>
  </si>
  <si>
    <t>PRI-02.6</t>
  </si>
  <si>
    <t>PT-6(1)</t>
  </si>
  <si>
    <t>PT-6(2)</t>
  </si>
  <si>
    <t>Mechanisms exist to review all Privacy Act exemptions claimed for the System of Records Notices (SORN) to ensure they remain appropriate and accurate.</t>
  </si>
  <si>
    <t>PRI-05.7</t>
  </si>
  <si>
    <t>PT-7
PT-7(1)
PT-7(2)</t>
  </si>
  <si>
    <t>THR-06</t>
  </si>
  <si>
    <t>RA-5(11)</t>
  </si>
  <si>
    <t>TDA-02.4</t>
  </si>
  <si>
    <t>Mechanisms exist to require software vendors / manufacturers to demonstrate that their software development processes employ industry-recognized secure practices for secure programming, engineering methods, quality control processes and validation techniques to minimize flawed or malformed software.</t>
  </si>
  <si>
    <t>SA-4(5)</t>
  </si>
  <si>
    <t>PM-25
SA-8(33)
SC-42(5)</t>
  </si>
  <si>
    <t>PM-25
SA-8(33)</t>
  </si>
  <si>
    <t>PM-25
SI-12(2)
SA-8(33)</t>
  </si>
  <si>
    <t>PE-8(3)
PM-25
SA-8(33)</t>
  </si>
  <si>
    <t>SI-18(4)
SI-18(5)</t>
  </si>
  <si>
    <t>SI-18(4)</t>
  </si>
  <si>
    <t>NET-18.2</t>
  </si>
  <si>
    <t>Visibility of Encrypted Communications</t>
  </si>
  <si>
    <t>SI-4(10)</t>
  </si>
  <si>
    <t>CM-14
SI-7(15)</t>
  </si>
  <si>
    <t>SI-7(15)</t>
  </si>
  <si>
    <t>SR-10
SR-11</t>
  </si>
  <si>
    <t>Maintain Configuration Control During Maintenance</t>
  </si>
  <si>
    <t>MNT-07</t>
  </si>
  <si>
    <t>SR-11(2)</t>
  </si>
  <si>
    <t>SA-4
SR-1</t>
  </si>
  <si>
    <t>SR-2</t>
  </si>
  <si>
    <t>SR-2
SR-2(1)</t>
  </si>
  <si>
    <t>TPM-05.1</t>
  </si>
  <si>
    <t>SR-8</t>
  </si>
  <si>
    <t>SR-9
SR-9(1)</t>
  </si>
  <si>
    <t>IAC-10.11</t>
  </si>
  <si>
    <t>Password Managers</t>
  </si>
  <si>
    <t>Mechanisms exist to protect and store passwords via a password manager tool.</t>
  </si>
  <si>
    <t>IA-5(18)</t>
  </si>
  <si>
    <t>IAC-13.1</t>
  </si>
  <si>
    <t>Single Sign-On (SSO)</t>
  </si>
  <si>
    <t>Mechanisms exist to provide a Single Sign-On (SSO) capability to the organization's systems and services.</t>
  </si>
  <si>
    <t>IA-2(10)</t>
  </si>
  <si>
    <t>IAC-13.2</t>
  </si>
  <si>
    <t>Federated Credential Management</t>
  </si>
  <si>
    <t>IA-5(9)</t>
  </si>
  <si>
    <t>Mechanisms exist to federate credentials to allow cross-organization authentication of individuals and devices.</t>
  </si>
  <si>
    <t>IR-4(10)</t>
  </si>
  <si>
    <t>IR-4(10)
IR-6(3)</t>
  </si>
  <si>
    <t>AU-10(3)
IR-4(12)</t>
  </si>
  <si>
    <t>IR-4(13)
SC-26</t>
  </si>
  <si>
    <t>IR-4(13)
SC-35</t>
  </si>
  <si>
    <t>AC-2(12)
IR-4(13)
SI-4(11)</t>
  </si>
  <si>
    <t>IR-4(13)
SI-4(11)</t>
  </si>
  <si>
    <t>IRO-16</t>
  </si>
  <si>
    <t>Public Relations &amp; Reputation Repair</t>
  </si>
  <si>
    <t>IR-4(16)</t>
  </si>
  <si>
    <t>IRO-02.6</t>
  </si>
  <si>
    <t>Automatic Disabling of System</t>
  </si>
  <si>
    <t>IR-4(5)</t>
  </si>
  <si>
    <t>AT-2(4)
AT-2(5)</t>
  </si>
  <si>
    <t>SAT-03.6</t>
  </si>
  <si>
    <t>Cyber Threat Environment</t>
  </si>
  <si>
    <t xml:space="preserve">Mechanisms exist to provide specific training for privileged users to ensure privileged users understand their unique roles and responsibilities </t>
  </si>
  <si>
    <t>AT-2(6)</t>
  </si>
  <si>
    <t>IR-4(5)
SI-4(7)</t>
  </si>
  <si>
    <t>MON-01.17</t>
  </si>
  <si>
    <t>Real-Time Session Monitoring</t>
  </si>
  <si>
    <t>AU-14(3)</t>
  </si>
  <si>
    <t>CA-9(1)</t>
  </si>
  <si>
    <t>CM-8(3)
CM-11(3)</t>
  </si>
  <si>
    <t>CM-11(3)</t>
  </si>
  <si>
    <t>CFG-06</t>
  </si>
  <si>
    <t>Configuration Enforcement</t>
  </si>
  <si>
    <t>CM-3(8)
CM-11(3)</t>
  </si>
  <si>
    <t>CM-8(2)
CM-8(7)</t>
  </si>
  <si>
    <t>CM-8(7)</t>
  </si>
  <si>
    <t>MA-3(5)
MA-3(6)</t>
  </si>
  <si>
    <t>MP-8
MP-8(3)</t>
  </si>
  <si>
    <t>PM-16(1)
SI-5
SI-5(1)</t>
  </si>
  <si>
    <t>PM-16(1)</t>
  </si>
  <si>
    <t>SEA-02.2</t>
  </si>
  <si>
    <t>Outsourcing Non-Essential Functions or Services</t>
  </si>
  <si>
    <t>PM-7(1)</t>
  </si>
  <si>
    <t>HRS-04.3</t>
  </si>
  <si>
    <t>Citizenship Requirements</t>
  </si>
  <si>
    <t>PS-3(4)</t>
  </si>
  <si>
    <t>PT-2(2)
PT-3(2)</t>
  </si>
  <si>
    <t>PM-24
PT-2(2)
PT-3(2)</t>
  </si>
  <si>
    <t>PT-2(1)
PT-3(1)
SI-18(2)</t>
  </si>
  <si>
    <t>PRI-03.4</t>
  </si>
  <si>
    <t>PT-4(1)</t>
  </si>
  <si>
    <t>PT-4(3)</t>
  </si>
  <si>
    <t>Revoke Consent</t>
  </si>
  <si>
    <t>Mechanisms exist to allow data subjects to revoke consent to the processing of their Personal Data (PD).</t>
  </si>
  <si>
    <t>THR-07</t>
  </si>
  <si>
    <t>Threat Hunting</t>
  </si>
  <si>
    <t>Mechanisms exist to perform cyber threat hunting that uses Indicators of Compromise (IoC) to detect, track and disrupt threats that evade existing security controls.</t>
  </si>
  <si>
    <t>Impact-Level Prioritization</t>
  </si>
  <si>
    <t>RSK-02.1</t>
  </si>
  <si>
    <t>RA-2(1)</t>
  </si>
  <si>
    <t>SA-11(5)</t>
  </si>
  <si>
    <t>CA-8
SA-11(5)</t>
  </si>
  <si>
    <t>CA-2(2)
SA-11(5)</t>
  </si>
  <si>
    <t>PM-25
SI-12(2)
SA-8(33)
SA-15(12)</t>
  </si>
  <si>
    <t>SA-15(12)</t>
  </si>
  <si>
    <t>CA-5
PM-4
SA-15(2)</t>
  </si>
  <si>
    <t>PM-4
SA-15(2)</t>
  </si>
  <si>
    <t>PT-1
SA-8
SC-1
SC-7(18)
SI-1
SA-15(5)</t>
  </si>
  <si>
    <t>SA-15(5)</t>
  </si>
  <si>
    <t>SA-3(1)</t>
  </si>
  <si>
    <t>SA-3
SA-3(1)
SA-8(30)</t>
  </si>
  <si>
    <t>SA-3(1)
SA-8(30)</t>
  </si>
  <si>
    <t>CM-3
SA-8(31)</t>
  </si>
  <si>
    <t>SA-8(31)</t>
  </si>
  <si>
    <t>CM-3(2)
CM-3(7)
SA-8(31)</t>
  </si>
  <si>
    <t>CM-3(7)
SA-8(31)</t>
  </si>
  <si>
    <t>CM-3(2)
SI-6
SA-8(31)</t>
  </si>
  <si>
    <t>SA-8(32)</t>
  </si>
  <si>
    <t>SA-9(5)
SA-9(8)</t>
  </si>
  <si>
    <t>SC-28(3)</t>
  </si>
  <si>
    <t>Mechanisms exist to verify embedded technology sensors are configured so that data collected by the sensor(s) is only reported to authorized individuals or roles.</t>
  </si>
  <si>
    <t>Sensor Delivery Verification</t>
  </si>
  <si>
    <t>SC-42(1)</t>
  </si>
  <si>
    <t>END-13.4</t>
  </si>
  <si>
    <t>SC-45
SC-45(1)</t>
  </si>
  <si>
    <t>SI-4(2)
SC-48</t>
  </si>
  <si>
    <t>SC-48</t>
  </si>
  <si>
    <t>RA-10
SC-48</t>
  </si>
  <si>
    <t>SC-7(29)</t>
  </si>
  <si>
    <t>SC-7(22)
SC-7(29)</t>
  </si>
  <si>
    <t>PM-22
SI-18
SI-18(1)</t>
  </si>
  <si>
    <t>SI-18(1)</t>
  </si>
  <si>
    <t>SI-2
SI-2(4)
SI-3</t>
  </si>
  <si>
    <t>SI-2(4)</t>
  </si>
  <si>
    <t>PL-9
SI-2(4)</t>
  </si>
  <si>
    <t>SI-2(4)
SI-2(5)</t>
  </si>
  <si>
    <t>THR-08</t>
  </si>
  <si>
    <t>Tainting</t>
  </si>
  <si>
    <t>AU-6(5)
SI-4(17)</t>
  </si>
  <si>
    <t>SI-4(17)</t>
  </si>
  <si>
    <t>HRS-02.2</t>
  </si>
  <si>
    <t>Probationary Periods</t>
  </si>
  <si>
    <t>SI-4(21)</t>
  </si>
  <si>
    <t>SA-4(3)
SR-3(1)</t>
  </si>
  <si>
    <t>PL-8(2)
SR-3(1)</t>
  </si>
  <si>
    <t>SR-5
SR-3(1)</t>
  </si>
  <si>
    <t>SR-3(1)</t>
  </si>
  <si>
    <t>AST-03.2</t>
  </si>
  <si>
    <t>Provenance</t>
  </si>
  <si>
    <t>SR-4
SR-4(1)
SR-4(2)</t>
  </si>
  <si>
    <t>SR-4(3)
SR-4(4)
SR-10
SR-11
SR-11(3)</t>
  </si>
  <si>
    <t>SR-4(3)
SR-4(4)
SR-11(3)</t>
  </si>
  <si>
    <t>SR-6
SR-6(1)</t>
  </si>
  <si>
    <t>SR-6(1)</t>
  </si>
  <si>
    <t>SC-38
SR-7</t>
  </si>
  <si>
    <t>PM-29
PM-30
SR-2
SR-7</t>
  </si>
  <si>
    <t>PM-29
PM-30
SR-7</t>
  </si>
  <si>
    <t>PE-23</t>
  </si>
  <si>
    <t>PE-23
SC-36</t>
  </si>
  <si>
    <t>MNT-08</t>
  </si>
  <si>
    <t>Field Maintenance</t>
  </si>
  <si>
    <t>MA-7</t>
  </si>
  <si>
    <t>Mechanisms exist to securely conduct field maintenance on geographically deployed assets.</t>
  </si>
  <si>
    <t>SA-23</t>
  </si>
  <si>
    <t>PM-30(1)
SA-20
SA-23</t>
  </si>
  <si>
    <t>CP-12
SA-8(24)</t>
  </si>
  <si>
    <t>SA-8(14)</t>
  </si>
  <si>
    <t>SA-3(3)
SI-14(1)</t>
  </si>
  <si>
    <t>SA-3
SA-3(1)
SA-3(3)
SA-8(30)</t>
  </si>
  <si>
    <t>SA-3(1)
SA-3(3)
SA-8(30)</t>
  </si>
  <si>
    <t>SA-11
SA-11(5)
SA-11(6)
SA-11(7)</t>
  </si>
  <si>
    <t>SA-11(5)
SA-11(6)
SA-11(7)</t>
  </si>
  <si>
    <t>SA-11(6)
SA-11(7)</t>
  </si>
  <si>
    <t>IEC 62443-4-2</t>
  </si>
  <si>
    <t>RSK-06.2</t>
  </si>
  <si>
    <t>Compensating Countermeasures</t>
  </si>
  <si>
    <t>IAC-12.1</t>
  </si>
  <si>
    <t>Zero Trust Architecture (ZTA)</t>
  </si>
  <si>
    <t>NET-01.1</t>
  </si>
  <si>
    <t>6.5</t>
  </si>
  <si>
    <t>TDA-05.1</t>
  </si>
  <si>
    <t>Physical Diagnostic &amp; Test Interfaces</t>
  </si>
  <si>
    <t>Mechanisms exist to secure physical diagnostic and test interfaces to prevent misuse.</t>
  </si>
  <si>
    <t>7.12</t>
  </si>
  <si>
    <t>11.5.1</t>
  </si>
  <si>
    <t>13.2.1</t>
  </si>
  <si>
    <t>EMB-04</t>
  </si>
  <si>
    <t>Interface Security</t>
  </si>
  <si>
    <t>EMB-05</t>
  </si>
  <si>
    <t>Mechanisms exist to generate log entries on embedded devices when configuration changes or attempts to access interfaces are detected.</t>
  </si>
  <si>
    <t>EMB-06</t>
  </si>
  <si>
    <t>Prevent Alterations</t>
  </si>
  <si>
    <t>Mechanisms exist to protect embedded devices by preventing the unauthorized installation and execution of software.</t>
  </si>
  <si>
    <t>Embedded Technology Maintenance</t>
  </si>
  <si>
    <t>EMB-07</t>
  </si>
  <si>
    <t>EMB-08</t>
  </si>
  <si>
    <t>Roots of Trust Protection</t>
  </si>
  <si>
    <t>TDA-05.2</t>
  </si>
  <si>
    <t>Diagnostic &amp; Test Interface Monitoring</t>
  </si>
  <si>
    <t>AST-18</t>
  </si>
  <si>
    <t>Mechanisms exist to provision and protect the confidentiality, integrity and authenticity of product supplier keys and data that can be used as a “roots of trust” basis for integrity verification.</t>
  </si>
  <si>
    <t>Principle 4
Principle 5
Principle 6
Principle 7</t>
  </si>
  <si>
    <t>Principle 4
Principle 7</t>
  </si>
  <si>
    <t>Principle 8</t>
  </si>
  <si>
    <t>Resilience To Outages</t>
  </si>
  <si>
    <t>Principle 9</t>
  </si>
  <si>
    <t>Principle 8
Principle 10</t>
  </si>
  <si>
    <t>Principle 3
Principle 12</t>
  </si>
  <si>
    <t>Principle 6
Principle 13</t>
  </si>
  <si>
    <t>Principle 11
Principle 13</t>
  </si>
  <si>
    <t>1617</t>
  </si>
  <si>
    <t>0724</t>
  </si>
  <si>
    <t>GOV-01.1</t>
  </si>
  <si>
    <t>0725</t>
  </si>
  <si>
    <t>0726</t>
  </si>
  <si>
    <t>0733</t>
  </si>
  <si>
    <t>0733
1618</t>
  </si>
  <si>
    <t>0734</t>
  </si>
  <si>
    <t>0720
0732</t>
  </si>
  <si>
    <t>0732</t>
  </si>
  <si>
    <t>0717</t>
  </si>
  <si>
    <t>0714
0717
0718
0735</t>
  </si>
  <si>
    <t>1071</t>
  </si>
  <si>
    <t>1526</t>
  </si>
  <si>
    <t>1587</t>
  </si>
  <si>
    <t>1625</t>
  </si>
  <si>
    <t>1625
1626</t>
  </si>
  <si>
    <t>1618
0137
1609</t>
  </si>
  <si>
    <t>0733
0137
1609</t>
  </si>
  <si>
    <t>0140</t>
  </si>
  <si>
    <t>Supply Chain Risk Management (SCRM) Plan</t>
  </si>
  <si>
    <t>0100
1570</t>
  </si>
  <si>
    <t>0072
1571
1451
1572
1573
1574
1575</t>
  </si>
  <si>
    <t>1572</t>
  </si>
  <si>
    <t>1576</t>
  </si>
  <si>
    <t>0039
0720</t>
  </si>
  <si>
    <t>System Security &amp; Privacy Plan (SSPP)</t>
  </si>
  <si>
    <t>IAO-02.4</t>
  </si>
  <si>
    <t>Security Assessment Report (SAR)</t>
  </si>
  <si>
    <t>1564</t>
  </si>
  <si>
    <t>1053
1530
0813
1074</t>
  </si>
  <si>
    <t>1296</t>
  </si>
  <si>
    <t>0164</t>
  </si>
  <si>
    <t>0161</t>
  </si>
  <si>
    <t>0829</t>
  </si>
  <si>
    <t>AST-14.1</t>
  </si>
  <si>
    <t>AST-14.2</t>
  </si>
  <si>
    <t>Infrared Communications</t>
  </si>
  <si>
    <t>Bluetooth &amp; Wireless Devices</t>
  </si>
  <si>
    <t>0720
0735
0252</t>
  </si>
  <si>
    <t>1565</t>
  </si>
  <si>
    <t>0817</t>
  </si>
  <si>
    <t>0820
0821</t>
  </si>
  <si>
    <t>0824</t>
  </si>
  <si>
    <t>0252
1146
0824</t>
  </si>
  <si>
    <t>0041
0432</t>
  </si>
  <si>
    <t>0434</t>
  </si>
  <si>
    <t>0435</t>
  </si>
  <si>
    <t>0414</t>
  </si>
  <si>
    <t>1583</t>
  </si>
  <si>
    <t>HRS-04.4</t>
  </si>
  <si>
    <t>0430</t>
  </si>
  <si>
    <t>1591</t>
  </si>
  <si>
    <t>1404</t>
  </si>
  <si>
    <t>IAC-01.1</t>
  </si>
  <si>
    <t>Retain Access Records</t>
  </si>
  <si>
    <t>0407</t>
  </si>
  <si>
    <t>0441
0443</t>
  </si>
  <si>
    <t>IAC-15.9</t>
  </si>
  <si>
    <t>Emergency Accounts</t>
  </si>
  <si>
    <t>1610
1611
1612
1613
1614
1615</t>
  </si>
  <si>
    <t>Mechanisms exist to establish and control "emergency access only" accounts.</t>
  </si>
  <si>
    <t>0078
0854</t>
  </si>
  <si>
    <t>0231</t>
  </si>
  <si>
    <t>1562
0546</t>
  </si>
  <si>
    <t>0548</t>
  </si>
  <si>
    <t>Video Teleconference (VTC) Security</t>
  </si>
  <si>
    <t>AST-19</t>
  </si>
  <si>
    <t>0548
0554
0553
0555
0551
1014</t>
  </si>
  <si>
    <t>Voice Over Internet Protocol (VoIP) Security</t>
  </si>
  <si>
    <t>AST-20</t>
  </si>
  <si>
    <t>1014
0549
0556</t>
  </si>
  <si>
    <t>AST-21</t>
  </si>
  <si>
    <t>Telecommunications Equipment</t>
  </si>
  <si>
    <t>AST-22</t>
  </si>
  <si>
    <t>Microphones &amp; Web Cameras</t>
  </si>
  <si>
    <t>AST-23</t>
  </si>
  <si>
    <t>Multi-Function Devices (MFD)</t>
  </si>
  <si>
    <t>0590
0245
0589
1036</t>
  </si>
  <si>
    <t>Mechanisms exist to securely configure Multi-Function Devices (MFD) according to industry-recognized secure practices for the type of device.</t>
  </si>
  <si>
    <t>1036</t>
  </si>
  <si>
    <t>1400
0694
1297
1482</t>
  </si>
  <si>
    <t>0869</t>
  </si>
  <si>
    <t>0705</t>
  </si>
  <si>
    <t>0701
0702</t>
  </si>
  <si>
    <t>1298
1554
1555
1299
1088
1300
1556</t>
  </si>
  <si>
    <t>AST-24</t>
  </si>
  <si>
    <t>AST-25</t>
  </si>
  <si>
    <t>Re-Imaging Devices After Travel</t>
  </si>
  <si>
    <t>1300
1556</t>
  </si>
  <si>
    <t>Travel-Only Devices</t>
  </si>
  <si>
    <t>0027
1525
0280</t>
  </si>
  <si>
    <t>0292</t>
  </si>
  <si>
    <t>0027
1525
0293</t>
  </si>
  <si>
    <t>1079</t>
  </si>
  <si>
    <t>0305</t>
  </si>
  <si>
    <t>0307</t>
  </si>
  <si>
    <t>0306</t>
  </si>
  <si>
    <t>MNT-09</t>
  </si>
  <si>
    <t>Off-Site Maintenance</t>
  </si>
  <si>
    <t>Mechanisms exist to ensure off-site maintenance activities are conducted securely and the asset(s) undergoing maintenance actions are secured during physical transfer and storage while off-site.</t>
  </si>
  <si>
    <t>MNT-10</t>
  </si>
  <si>
    <t>Maintenance Validation</t>
  </si>
  <si>
    <t>Mechanisms exist to validate maintenance activities were appropriately performed according to the work order and that security controls are operational.</t>
  </si>
  <si>
    <t>1598</t>
  </si>
  <si>
    <t>1550
0311
1217
0315
1218
0312
0317
1219
1220
1221
0318
1534
1076
1222
1223
1225
1226</t>
  </si>
  <si>
    <t>0294
0296
0323</t>
  </si>
  <si>
    <t>Highest Classification Level</t>
  </si>
  <si>
    <t>DCH-02.1</t>
  </si>
  <si>
    <t>Mechanisms exist to ensure that systems, applications and services are classified according to the highest level of data sensitivity that is stored, transmitted and/or processed.</t>
  </si>
  <si>
    <t>0323
0325</t>
  </si>
  <si>
    <t>0294
0296
0332</t>
  </si>
  <si>
    <t>0831
1059</t>
  </si>
  <si>
    <t>1599
1549
0337
0831
1059</t>
  </si>
  <si>
    <t>0316
0363
0370
0371
0372
0373</t>
  </si>
  <si>
    <t>1588
1407</t>
  </si>
  <si>
    <t>1592
0382</t>
  </si>
  <si>
    <t>Automated mechanisms exist to monitor, enforce and report on configurations for endpoint devices.</t>
  </si>
  <si>
    <t>1341
1034
1418
0345</t>
  </si>
  <si>
    <t>1467
1483</t>
  </si>
  <si>
    <t>1227
1593
1594
1595</t>
  </si>
  <si>
    <t>0415
1619</t>
  </si>
  <si>
    <t>1603
1055</t>
  </si>
  <si>
    <t>0853</t>
  </si>
  <si>
    <t>0428</t>
  </si>
  <si>
    <t>0408
0979</t>
  </si>
  <si>
    <t>AST-26</t>
  </si>
  <si>
    <t>System Administrative Processes</t>
  </si>
  <si>
    <t>AST-27</t>
  </si>
  <si>
    <t>Jump Server</t>
  </si>
  <si>
    <t>1385
1387
1388</t>
  </si>
  <si>
    <t>1163
1460
1143
1493</t>
  </si>
  <si>
    <t>1493</t>
  </si>
  <si>
    <t>1211</t>
  </si>
  <si>
    <t>1510</t>
  </si>
  <si>
    <t>Mechanisms exist to re-image end user technology (e.g., laptops and mobile devices) when returning from overseas travel to an authoritarian country with a higher-than average risk for Intellectual Property (IP) theft or espionage against individuals and private companies.</t>
  </si>
  <si>
    <t>Legal Assessment of Investigative Inquires</t>
  </si>
  <si>
    <t>Mechanisms exist to verify that individuals accessing a system processing, storing, or transmitting sensitive information meet applicable statutory, regulatory and/or contractual requirements for citizenship.</t>
  </si>
  <si>
    <t>Mechanisms exist to issue personnel travelling overseas with temporary, loaner or "travel-only" end user technology (e.g., laptops and mobile devices) when travelling to authoritarian countries with a higher-than average risk for Intellectual Property (IP) theft or espionage against individuals and private companies.</t>
  </si>
  <si>
    <t>0988</t>
  </si>
  <si>
    <t>1537</t>
  </si>
  <si>
    <t>MON-03.7</t>
  </si>
  <si>
    <t>Database Logging</t>
  </si>
  <si>
    <t>1510
0859
0991</t>
  </si>
  <si>
    <t>0109</t>
  </si>
  <si>
    <t>1566
1405
0109
1228</t>
  </si>
  <si>
    <t>1228</t>
  </si>
  <si>
    <t>0400</t>
  </si>
  <si>
    <t>1420</t>
  </si>
  <si>
    <t>TDA-06.2</t>
  </si>
  <si>
    <t>Threat Modeling</t>
  </si>
  <si>
    <t>1238</t>
  </si>
  <si>
    <t>1419
0400</t>
  </si>
  <si>
    <t>0402</t>
  </si>
  <si>
    <t>Vulnerability Disclosure Program (VDP)</t>
  </si>
  <si>
    <t>Mechanisms exist to establish a Vulnerability Disclosure Program (VDP) to assist with the secure development and maintenance of products and services that receives unsolicited input from the public about vulnerabilities in organizational systems, services and processes.</t>
  </si>
  <si>
    <t>1419
0401
1239
1552</t>
  </si>
  <si>
    <t>WEB-07</t>
  </si>
  <si>
    <t>WEB-08</t>
  </si>
  <si>
    <t>Web Application Framework</t>
  </si>
  <si>
    <t>Secure Web Traffic</t>
  </si>
  <si>
    <t>1239</t>
  </si>
  <si>
    <t>1552</t>
  </si>
  <si>
    <t>Validation &amp; Sanitization</t>
  </si>
  <si>
    <t>Mechanisms exist to ensure all input handled by a web application is validated and/or sanitized.</t>
  </si>
  <si>
    <t>1240</t>
  </si>
  <si>
    <t>Web Security Standard</t>
  </si>
  <si>
    <t>WEB-09</t>
  </si>
  <si>
    <t>WEB-10</t>
  </si>
  <si>
    <t>WEB-11</t>
  </si>
  <si>
    <t>WEB-12</t>
  </si>
  <si>
    <t>Output Encoding</t>
  </si>
  <si>
    <t>Web Browser Security</t>
  </si>
  <si>
    <t>1241</t>
  </si>
  <si>
    <t>1424</t>
  </si>
  <si>
    <t>CRY-05.3</t>
  </si>
  <si>
    <t>Database Encryption</t>
  </si>
  <si>
    <t>AST-28</t>
  </si>
  <si>
    <t>Database Management System (DBMS)</t>
  </si>
  <si>
    <t>AST-28.1</t>
  </si>
  <si>
    <t>Database Administrative Processes</t>
  </si>
  <si>
    <t>1245
1246
1247
1249
1250
1251
1260
1261
1262
1263
1264</t>
  </si>
  <si>
    <t>0665</t>
  </si>
  <si>
    <t>0161
1178</t>
  </si>
  <si>
    <t>1181
1577</t>
  </si>
  <si>
    <t>1532
0529
1364
0535
0530</t>
  </si>
  <si>
    <t>0520
1182</t>
  </si>
  <si>
    <t>1487
1488
1489
0385
1479
1006
1311
1312</t>
  </si>
  <si>
    <t>1314</t>
  </si>
  <si>
    <t>0536</t>
  </si>
  <si>
    <t>1314
1332</t>
  </si>
  <si>
    <t>1338
1013</t>
  </si>
  <si>
    <t>1572
1578</t>
  </si>
  <si>
    <t>CLD-12</t>
  </si>
  <si>
    <t>1438
1439</t>
  </si>
  <si>
    <t>NET-10.4</t>
  </si>
  <si>
    <t>Mechanisms exist to lock the domain name registrar to prevent a denial of service caused by unauthorized deletion, transfer or other unauthorized modification of a domain’s registration details.</t>
  </si>
  <si>
    <t>1432</t>
  </si>
  <si>
    <t>1518</t>
  </si>
  <si>
    <t>0455
0462</t>
  </si>
  <si>
    <t>0485
1449</t>
  </si>
  <si>
    <t>0487
0488
0489</t>
  </si>
  <si>
    <t>0637</t>
  </si>
  <si>
    <t>NET-02.3</t>
  </si>
  <si>
    <t>Cross Domain Solution (CDS)</t>
  </si>
  <si>
    <t>Mechanisms exist to implement a Cross Domain Solution (CDS) to mitigate the specific security risks of accessing or transferring information between security domains.</t>
  </si>
  <si>
    <t>0261</t>
  </si>
  <si>
    <t>0570
0260
1237</t>
  </si>
  <si>
    <t>Mechanisms exist to utilize a detonation chamber capability to detect and/or block potentially-malicious files and email attachments.</t>
  </si>
  <si>
    <t>0651
0652
1389</t>
  </si>
  <si>
    <t>1284</t>
  </si>
  <si>
    <t>1286</t>
  </si>
  <si>
    <t>0649</t>
  </si>
  <si>
    <t>0120
1163
0580
0109
1586
1294
0660</t>
  </si>
  <si>
    <t>1.1.64.C.01
1.1.65.C.01
1.1.66.C.01
1.1.66.C.02
1.1.67.C.01</t>
  </si>
  <si>
    <t>CPL-01.1</t>
  </si>
  <si>
    <t>Non-Compliance Oversight</t>
  </si>
  <si>
    <t>1.1.68.C.01
1.1.69.C.01
1.1.69.C.02</t>
  </si>
  <si>
    <t>Mechanisms exist to document and review instances of non-compliance with statutory, regulatory and/or contractual obligations to develop appropriate risk mitigation actions.</t>
  </si>
  <si>
    <t>1.2.13.C.01
1.2.13.C.02</t>
  </si>
  <si>
    <t>2.1.10.C.01</t>
  </si>
  <si>
    <t>2.2.5.C.02</t>
  </si>
  <si>
    <t>3.2.9.C.01</t>
  </si>
  <si>
    <t>3.2.15.C.01</t>
  </si>
  <si>
    <t>3.2.19.C.01</t>
  </si>
  <si>
    <t>3.4.10.C.01
3.4.10.C.02</t>
  </si>
  <si>
    <t>4.3.16.C.01</t>
  </si>
  <si>
    <t>4.3.19.C.01</t>
  </si>
  <si>
    <t>4.3.20.C.01
4.3.20.C.02
4.3.20.C.03</t>
  </si>
  <si>
    <t>Mechanisms exist to produce a Security Assessment Report (SAR) at the conclusion of a security assessment to certify the results of the assessment and assist with any remediation actions.</t>
  </si>
  <si>
    <t>5.1.15.C.01</t>
  </si>
  <si>
    <t>5.1.9.C.01
5.3.6.C.01
5.3.7.C.01
5.3.8.C.01
5.3.9.C.01</t>
  </si>
  <si>
    <t>IAO-01.1</t>
  </si>
  <si>
    <t>5.8.61.C.01
5.8.61.C.02
5.8.61.C.03</t>
  </si>
  <si>
    <t>4.3.16.C.01
4.3.20.C.01
4.3.20.C.02
4.3.20.C.03
5.8.62.C.01</t>
  </si>
  <si>
    <t>6.1.8.C.01</t>
  </si>
  <si>
    <t>6.2.4.C.01</t>
  </si>
  <si>
    <t>6.2.5.C.01</t>
  </si>
  <si>
    <t>6.3.6.C.01</t>
  </si>
  <si>
    <t>6.3.6.C.02
6.3.7.C.01
6.3.7.C.02
6.3.7.C.03</t>
  </si>
  <si>
    <t>6.3.8.C.01</t>
  </si>
  <si>
    <t>4.2.10.C.01
4.3.20.C.01
4.3.20.C.02
4.3.20.C.03
6.3.8.C.01</t>
  </si>
  <si>
    <t>4.2.11.C.01
4.2.12.C.01
4.3.21.C.01
4.5.17.C.01
6.3.8.C.01</t>
  </si>
  <si>
    <t>4.2.12.C.01
6.3.8.C.01</t>
  </si>
  <si>
    <t>6.2.5.C.01
6.2.6.C.01</t>
  </si>
  <si>
    <t>6.4.6.C.01</t>
  </si>
  <si>
    <t>7.2.17.C.01
7.2.17.C.02</t>
  </si>
  <si>
    <t>7.1.7.C.01
7.1.7.C.02
7.1.7.C.03
7.2.18.C.01</t>
  </si>
  <si>
    <t>7.2.18.C.01</t>
  </si>
  <si>
    <t>7.2.22.C.01</t>
  </si>
  <si>
    <t>7.2.22.C.01
7.2.23.C.01</t>
  </si>
  <si>
    <t>7.2.18.C.01
7.2.20.C.01
7.2.21.C.01
7.2.23.C.01</t>
  </si>
  <si>
    <t>3.2.16.C.01
7.3.6.C.01
7.3.6.C.02</t>
  </si>
  <si>
    <t>7.3.7.C.01
7.3.7.C.02
7.3.7.C.03
7.3.7.C.04
7.3.7.C.05
7.3.7.C.06
7.3.8.C.01
7.3.8.C.02
7.3.8.C.03</t>
  </si>
  <si>
    <t>7.2.18.C.01
7.2.20.C.01
7.2.21.C.01
7.2.23.C.01
7.3.8.C.03</t>
  </si>
  <si>
    <t>7.3.8.C.01
7.3.8.C.02</t>
  </si>
  <si>
    <t>5.7.4.C.01
7.2.17.C.01
7.2.17.C.02
7.2.18.C.01
7.2.19.C.01
7.3.9.C.01
7.3.10.C.01</t>
  </si>
  <si>
    <t>7.3.10.C.01</t>
  </si>
  <si>
    <t>7.3.11.C.01</t>
  </si>
  <si>
    <t>7.3.12.C.01</t>
  </si>
  <si>
    <t>7.3.10.C.01
7.3.11.C.01
7.3.12.C.01</t>
  </si>
  <si>
    <t>5.7.4.C.01
8.1.10.C.01</t>
  </si>
  <si>
    <t>8.1.11.C.01
8.1.11.C.02</t>
  </si>
  <si>
    <t>8.1.12.C.01
8.1.13.C.01
8.1.13.C.02</t>
  </si>
  <si>
    <t>8.1.13.C.01
8.1.13.C.02</t>
  </si>
  <si>
    <t>8.2.5.C.01</t>
  </si>
  <si>
    <t>8.2.6.C.01
8.2.6.C.02</t>
  </si>
  <si>
    <t>8.2.7.C.01</t>
  </si>
  <si>
    <t>Site Security Plan (SitePlan)</t>
  </si>
  <si>
    <t>PES-01.1</t>
  </si>
  <si>
    <t>8.2.8.C.01</t>
  </si>
  <si>
    <t>8.3.3.C.01
8.3.4.C.01
8.3.4.C.02
8.3.5.C.01</t>
  </si>
  <si>
    <t>8.4.9.C.01</t>
  </si>
  <si>
    <t>8.4.13.C.01</t>
  </si>
  <si>
    <t>8.5.3.C.01
8.5.3.C.02
8.5.3.C.03
8.5.3.C.04
8.5.4.C.01
8.5.4.C.02
8.5.4.C.03
8.5.5.C.01</t>
  </si>
  <si>
    <t>9.1.4.C.01</t>
  </si>
  <si>
    <t>9.1.6.C.01
9.1.6.C.02
9.1.6.C.03</t>
  </si>
  <si>
    <t>9.1.5.C.01
9.1.5.C.02
9.1.6.C.01
9.1.6.C.02</t>
  </si>
  <si>
    <t>9.1.7.C.01</t>
  </si>
  <si>
    <t>9.1.8.C.01</t>
  </si>
  <si>
    <t>9.3.7.C.01
9.3.7.C.02
9.3.7.C.03
9.3.7.C.04
9.3.8.C.01
9.3.8.C.02
9.3.8.C.03</t>
  </si>
  <si>
    <t>3.5.4.C.01
3.5.4.C.02
3.5.4.C.03
5.5.7.C.01
8.1.12.C.01
9.3.7.C.01
9.3.7.C.02
9.3.7.C.03
9.3.7.C.04
9.3.8.C.01
9.3.8.C.02
9.3.8.C.03</t>
  </si>
  <si>
    <t>9.4.9.C.01</t>
  </si>
  <si>
    <t>9.4.4.C.01
9.4.5.C.01
9.4.5.C.02
9.4.6.C.01
9.4.6.C.02
9.4.7.C.01
9.4.8.C.01
9.4.9.C.01
9.4.10.C.01</t>
  </si>
  <si>
    <t>9.4.7.C.01</t>
  </si>
  <si>
    <t>10.7.6.C.01
10.7.6.C.02
10.7.7.C.01
10.7.7.C.02
10.7.8.C.01
10.7.9.C.01</t>
  </si>
  <si>
    <t>11.1.9.C.01
11.1.9.C.02
11.1.9.C.03</t>
  </si>
  <si>
    <t>11.2.3.C.01
11.2.4.C.01
11.2.4.C.02
11.2.5.C.01
11.2.6.C.01
11.2.7.C.01
11.2.7.C.02
11.2.8.C.01
11.2.9.C.01
11.2.10.C.01
11.2.11.C.01
11.2.11.C.02
11.2.11.C.03
11.2.11.C.04
11.2.11.C.05
11.2.12.C.01
11.2.12.C.02
11.2.13.C.01
11.2.13.C.02</t>
  </si>
  <si>
    <t>11.3.5.C.01
11.3.6.C.01
11.3.6.C.02
11.3.7.C.01
11.3.8.C.01
11.3.9.C.01
11.3.9.C.02
11.3.10.C.01
11.3.11.C.01
11.3.12.C.01
11.3.12.C.02
11.3.12.C.03
11.3.13.C.01
11.3.13.C.02
11.3.13.C.03</t>
  </si>
  <si>
    <t>11.3.13.C.01
11.3.13.C.02
11.3.13.C.03</t>
  </si>
  <si>
    <t>AST-29</t>
  </si>
  <si>
    <t>Radio Frequency Identification (RFID) Security</t>
  </si>
  <si>
    <t>11.6.59.C.01
11.6.59.C.02
11.6.60.C.01
11.6.60.C.02
11.6.60.C.03
11.6.60.C.04
11.6.61.C.01
11.6.61.C.02
11.6.62.C.01
11.6.62.C.02
11.6.62.C.03
11.6.63.C.01
11.6.63.C.02
11.6.64.C.01
11.6.65.C.01
11.6.65.C.02
11.6.65.C.03
11.6.66.C.01
11.6.67.C.01
11.6.67.C.02
11.6.68.C.01
11.6.69.C.01
11.6.70.C.01
11.6.71.C.01
11.6.72.C.01
11.6.72.C.02
11.6.72.C.03</t>
  </si>
  <si>
    <t>AST-29.1</t>
  </si>
  <si>
    <t>Contactless Access Control Systems</t>
  </si>
  <si>
    <t>11.7.29.C.01
11.7.29.C.02
11.7.30.C.01
11.7.30.C.02
11.7.30.C.03
11.7.31.C.01
11.7.31.C.02
11.7.32.C.01
11.7.32.C.02
11.7.32.C.03
11.7.32.C.04
11.7.33.C.01
11.7.33.C.02
11.7.33.C.03
11.7.34.C.01</t>
  </si>
  <si>
    <t>12.1.32.C.01
12.1.32.C.02
12.1.32.C.03</t>
  </si>
  <si>
    <t>12.4.5.C.01</t>
  </si>
  <si>
    <t>12.4.7.C.01</t>
  </si>
  <si>
    <t>12.1.31.C.01
12.1.32.C.01
12.1.32.C.02
12.1.32.C.03
12.1.33.C.01
12.1.34.C.01
12.1.34.C.02
12.1.35.C.01
12.1.36.C.01
12.1.37.C.01
12.4.3.C.01
12.4.4.C.01
12.4.4.C.02
12.4.4.C.03
12.4.4.C.04
12.4.4.C.05
12.4.4.C.06
12.4.5.C.01
12.4.6.C.01
12.4.7.C.01</t>
  </si>
  <si>
    <t>12.5.4.C.01
12.5.4.C.02
12.5.4.C.03
12.5.4.C.04</t>
  </si>
  <si>
    <t>12.5.5.C.01</t>
  </si>
  <si>
    <t>12.5.3.C.01
12.5.3.C.02
12.5.6.C.01
12.5.6.C.02</t>
  </si>
  <si>
    <t>12.7.17.C.01</t>
  </si>
  <si>
    <t>2.2.7.C.01
12.7.14.C.01
12.7.14.C.02
12.7.14.C.03
12.7.15.C.01
12.7.15.C.02
12.7.16.C.01
12.7.16.C.02
12.7.16.C.03
12.7.17.C.01
12.7.18.C.01
12.7.18.C.02
12.7.19.C.01
12.7.19.C.02
12.7.20.C.01
12.7.20.C.02
12.7.20.C.03
12.7.20.C.04
12.7.20.C.05
12.7.21.C.01</t>
  </si>
  <si>
    <t>12.7.14.C.01
12.7.14.C.02
12.7.14.C.03
12.7.15.C.01
12.7.15.C.02
12.7.16.C.01
12.7.16.C.02
12.7.16.C.03
12.7.17.C.01
12.7.18.C.01
12.7.18.C.02
12.7.19.C.01
12.7.19.C.02
12.7.20.C.01
12.7.20.C.02
12.7.20.C.03
12.7.20.C.04
12.7.20.C.05
12.7.21.C.01</t>
  </si>
  <si>
    <t>AST-30</t>
  </si>
  <si>
    <t>Decommissioning</t>
  </si>
  <si>
    <t>13.2.10.C.01
13.2.11.C.01</t>
  </si>
  <si>
    <t>Mechanisms exist to reclassify data, including associated systems, applications and services, commensurate with the security category and/or classification level of the information.</t>
  </si>
  <si>
    <t>13.3.4.C.01</t>
  </si>
  <si>
    <t>8.4.10.C.01
8.4.11.C.01
8.4.12.C.01
8.4.13.C.01
13.3.5.C.01</t>
  </si>
  <si>
    <t>13.3.6.C.01
13.3.6.C.02
13.3.6.C.03
13.3.10.C.01</t>
  </si>
  <si>
    <t>13.3.7.C.01
13.3.7.C.02
13.3.8.C.01
13.3.8.C.02
13.3.9.C.01
13.3.9.C.02
13.3.10.C.01</t>
  </si>
  <si>
    <t>13.4.23.C.01</t>
  </si>
  <si>
    <t>14.1.9.C.02</t>
  </si>
  <si>
    <t>14.1.11.C.01</t>
  </si>
  <si>
    <t>14.1.12.C.01
14.1.12.C.02
14.1.12.C.03</t>
  </si>
  <si>
    <t>14.1.13.C.01
14.1.13.C.02
14.1.13.C.03</t>
  </si>
  <si>
    <t>Domain Registrar Security</t>
  </si>
  <si>
    <t>14.1.14.C.01</t>
  </si>
  <si>
    <t>14.2.4.C.01
14.2.5.C.01
14.2.5.C.02
14.2.5.C.03
14.2.5.C.04
14.2.6.C.01
14.2.7.C.01
14.2.7.C.02
14.2.7.C.03
14.2.7.C.04
14.2.7.C.05
14.2.7.C.06
14.2.7.C.07</t>
  </si>
  <si>
    <t>14.3.6.C.01
14.3.6.C.02
14.3.6.C.03</t>
  </si>
  <si>
    <t>14.3.13.C.01
14.3.13.C.02
14.3.13.C.03</t>
  </si>
  <si>
    <t>14.4.4.C.01</t>
  </si>
  <si>
    <t>14.4.5.C.01</t>
  </si>
  <si>
    <t>14.4.6.C.01
14.4.6.C.02
14.4.6.C.03</t>
  </si>
  <si>
    <t>14.5.6.C.01</t>
  </si>
  <si>
    <t>16.1.31.C.01</t>
  </si>
  <si>
    <t>16.1.32.C.01</t>
  </si>
  <si>
    <t>16.1.33.C.01
16.1.33.C.02
16.1.34.C.01</t>
  </si>
  <si>
    <t>16.1.36.C.01</t>
  </si>
  <si>
    <t>16.1.36.C.01
16.1.37.C.01
16.1.38.C.01</t>
  </si>
  <si>
    <t>16.1.41.C.01
16.1.41.C.02
16.1.41.C.03
16.1.41.C.04</t>
  </si>
  <si>
    <t>14.3.13.C.01
14.3.13.C.02
14.3.13.C.03
16.1.40.C.01
16.1.40.C.02
16.1.41.C.01
16.1.41.C.02
16.1.41.C.03
16.1.41.C.04
16.1.42.C.01</t>
  </si>
  <si>
    <t>16.1.35.C.01
16.1.35.C.02
16.1.42.C.01
16.1.43.C.01</t>
  </si>
  <si>
    <t>16.1.44.C.01</t>
  </si>
  <si>
    <t>16.1.45.C.01
16.1.45.C.02</t>
  </si>
  <si>
    <t>16.1.46.C.01
16.1.46.C.02</t>
  </si>
  <si>
    <t>16.1.48.C.01
16.1.48.C.02
16.1.48.C.03</t>
  </si>
  <si>
    <t>16.1.49.C.01
16.1.50.C.01
16.1.50.C.02</t>
  </si>
  <si>
    <t>16.1.50.C.01
16.1.50.C.02</t>
  </si>
  <si>
    <t>16.2.3.C.01
16.2.3.C.02</t>
  </si>
  <si>
    <t>Data Access Mapping</t>
  </si>
  <si>
    <t>DCH-14.3</t>
  </si>
  <si>
    <t>16.2.5.C.01
16.2.6.C.01</t>
  </si>
  <si>
    <t>16.4.34.C.01</t>
  </si>
  <si>
    <t>16.4.35.C.01
16.4.35.C.02
16.4.35.C.03</t>
  </si>
  <si>
    <t>16.4.37.C.01</t>
  </si>
  <si>
    <t>16.3.5.C.01
16.3.5.C.02
16.3.6.C.01
16.3.6.C.02
16.3.7.C.01
16.4.30.C.01
16.4.30.C.02
16.4.30.C.03
16.4.31.C.01
16.4.31.C.02
16.4.32.C.01
16.4.32.C.02
16.4.33.C.01
16.4.34.C.01
16.4.35.C.01
16.4.35.C.02
16.4.35.C.03
16.4.36.C.01
16.4.37.C.01</t>
  </si>
  <si>
    <t>16.5.11.C.01
16.5.11.C.02</t>
  </si>
  <si>
    <t>16.6.6.C.01
16.6.6.C.02
16.6.8.C.01
16.6.10.C.01
16.6.10.C.02</t>
  </si>
  <si>
    <t>16.6.10.C.01
16.6.10.C.02</t>
  </si>
  <si>
    <t>14.3.6.C.02
16.6.10.C.01
16.6.10.C.02</t>
  </si>
  <si>
    <t>16.6.7.C.01
16.6.9.C.01
16.6.10.C.01
16.6.10.C.02</t>
  </si>
  <si>
    <t>16.6.8.C.01
16.6.9.C.01
16.6.10.C.01
16.6.10.C.02</t>
  </si>
  <si>
    <t>16.6.11.C.02</t>
  </si>
  <si>
    <t>16.6.11.C.01
16.6.11.C.02
16.6.11.C.03
16.6.12.C.01
16.6.12.C.02
16.6.12.C.03</t>
  </si>
  <si>
    <t>16.6.13.C.01
16.6.13.C.02
16.6.13.C.03
16.6.13.C.04</t>
  </si>
  <si>
    <t>16.7.34.C.01
16.7.34.C.02
16.7.35.C.01
16.7.36.C.01</t>
  </si>
  <si>
    <t>17.1.51.C.01
17.1.51.C.02
17.1.51.C.03</t>
  </si>
  <si>
    <t>16.5.10.C.01
16.5.10.C.02
16.5.11.C.01
16.5.11.C.02
16.5.12.C.01
17.5.6.C.01
17.5.7.C.01
17.5.7.C.02
17.5.8.C.01
17.5.8.C.02
17.5.8.C.03
17.5.9.C.01
17.5.10.C.01</t>
  </si>
  <si>
    <t>Hardware Security Modules (HSM)</t>
  </si>
  <si>
    <t xml:space="preserve">Automated mechanisms exist to utilize Hardware Security Modules (HSM) to protect authenticators on which the component relies. </t>
  </si>
  <si>
    <t>17.10.12.C.01
17.10.12.C.02
17.10.12.C.03
17.10.12.C.04</t>
  </si>
  <si>
    <t>4.3.19.C.01
12.2.5.C.01
12.2.5.C.02
12.2.6.C.01
12.2.6.C.02
18.1.10.C.01
18.1.10.C.02
18.1.10.C.03
18.1.10.C.04</t>
  </si>
  <si>
    <t>18.1.10.C.01
18.1.10.C.02
18.1.10.C.03
18.1.10.C.04</t>
  </si>
  <si>
    <t>18.1.9.C.02
18.1.11.C.01
18.1.12.C.01
18.1.12.C.02</t>
  </si>
  <si>
    <t>18.1.13.C.01
18.1.13.C.02
18.1.14.C.01</t>
  </si>
  <si>
    <t>18.1.15.C.01
18.1.15.C.02
18.1.15.C.03
18.1.15.C.04</t>
  </si>
  <si>
    <t>18.2.6.C.01</t>
  </si>
  <si>
    <t>18.2.10.C.01
18.2.10.C.02
18.2.11.C.01
18.2.11.C.02
18.2.11.C.03
18.2.11.C.04
18.2.11.C.05
18.2.12.C.01
18.2.12.C.02
18.2.13.C.01
18.2.14.C.01
18.2.15.C.01
18.2.16.C.01
18.2.17.C.01
18.2.18.C.01
18.2.19.C.01
18.2.20.C.01
18.2.20.C.02
18.2.20.C.03
18.2.21.C.01
18.2.22.C.01
18.2.23.C.01
18.2.23.C.02
18.2.24.C.01
18.2.25.C.01</t>
  </si>
  <si>
    <t>18.2.33.C.01</t>
  </si>
  <si>
    <t>18.2.5.C.01
18.2.5.C.02
18.2.6.C.01
18.2.7.C.01
18.2.8.C.01
18.2.25.C.01
18.2.26.C.01
18.2.27.C.01
18.2.28.C.01
18.2.28.C.02
18.2.29.C.01
18.2.29.C.02
18.2.29.C.03
18.2.30.C.01
18.2.31.C.01
18.2.32.C.01
18.2.34.C.01</t>
  </si>
  <si>
    <t>18.3.8.C.01
18.3.9.C.01
18.3.9.C.02
18.3.10.C.01
18.3.11.C.01
18.3.11.C.02
18.3.12.C.01
18.3.12.C.02
18.3.13.C.01
18.3.13.C.02
18.3.13.C.03
18.3.14.C.01
18.3.14.C.02
18.3.15.C.01
18.3.15.C.02
18.3.16.C.01
18.3.16.C.02
18.3.16.C.03
18.3.17.C.01</t>
  </si>
  <si>
    <t>18.3.14.C.01
18.3.14.C.02</t>
  </si>
  <si>
    <t>18.3.18.C.01
18.3.19.C.01</t>
  </si>
  <si>
    <t>16.6.10.C.01
16.6.10.C.02
18.4.8.C.01
18.4.8.C.02
18.4.8.C.03</t>
  </si>
  <si>
    <t>16.6.14.C.01
18.4.12.C.01</t>
  </si>
  <si>
    <t>18.4.13.C.01</t>
  </si>
  <si>
    <t>16.6.10.C.01
16.6.10.C.02
18.4.7.C.01
18.4.7.C.02
18.4.7.C.03
18.4.8.C.01
18.4.8.C.02
18.4.8.C.03
18.4.9.C.01
18.4.9.C.02
18.4.10.C.01
18.4.11.C.01
18.4.11.C.02
18.4.11.C.03
18.4.12.C.01
18.4.14.C.01</t>
  </si>
  <si>
    <t>10.8.34.C.01
10.8.34.C.02
10.8.35.C.01
10.8.36.C.01
10.8.37.C.01
10.8.38.C.01
18.1.9.C.01
18.1.9.C.02
18.1.9.C.03
18.1.9.C.04
18.1.9.C.05
18.5.7.C.01
18.5.7.C.02
18.5.8.C.01
18.5.8.C.02
18.5.8.C.03
18.5.8.C.04
18.5.9.C.01
18.5.9.C.02
18.5.9.C.03
18.5.10.C.01
18.5.10.C.02
18.5.11.C.01</t>
  </si>
  <si>
    <t>3.4.10.C.01
3.4.10.C.02
5.1.11.C.01
5.1.13.C.01
5.5.3.C.01
5.5.4.C.01
5.5.5.C.01
5.5.6.C.01
18.6.10.C.01</t>
  </si>
  <si>
    <t>19.1.14.C.01
19.1.14.C.02</t>
  </si>
  <si>
    <t>19.2.15.C.01
19.2.16.C.01
19.2.16.C.02
19.2.17.C.01
19.2.17.C.02
19.2.18.C.01
19.2.19.C.01
19.2.19.C.02
19.2.20.C.01</t>
  </si>
  <si>
    <t>19.1.10.C.01
19.1.11.C.01
19.1.11.C.02
19.1.12.C.01
19.1.13.C.01
19.1.14.C.01
19.1.14.C.02
19.1.15.C.01
19.1.16.C.01
19.1.16.C.02
19.1.17.C.01
19.1.17.C.02
19.1.18.C.01
19.1.18.C.02
19.1.19.C.01
19.1.19.C.02
19.1.19.C.03
19.1.19.C.04
19.1.19.C.05
19.1.20.C.01
19.1.20.C.02
19.1.20.C.03
19.1.21.C.01
19.1.22.C.01
19.1.22.C.02
19.1.22.C.03
19.1.23.C.01
19.3.8.C.01
19.3.8.C.02
19.3.8.C.03
19.3.8.C.04
19.3.9.C.01
19.3.9.C.02
19.3.9.C.03
19.4.4.C.01
19.4.5.C.01
19.4.5.C.02
19.4.5.C.03
19.4.6.C.01
19.5.24.C.01
19.5.24.C.02
19.5.24.C.03
19.5.24.C.04
19.5.24.C.05
19.5.24.C.06
19.5.24.C.07
19.5.24.C.08
19.5.25.C.01
19.5.26.C.01
19.5.26.C.02
19.5.26.C.03
19.5.26.C.04
19.5.26.C.05
19.5.26.C.06
19.5.26.C.07
19.5.26.C.08
19.5.26.C.09
19.5.26.C.10
19.5.26.C.11
19.5.26.C.12
19.5.27.C.01
19.5.27.C.02
19.5.27.C.03
19.5.27.C.04
19.5.27.C.05
19.5.27.C.06
19.5.28.C.01
19.5.28.C.02
19.5.28.C.03
19.5.28.C.04
19.5.28.C.05
19.5.28.C.06
19.5.28.C.07
19.5.29.C.01</t>
  </si>
  <si>
    <t>20.1.8.C.01
20.2.4.C.01</t>
  </si>
  <si>
    <t>20.1.11.C.01
20.2.6.C.01
20.2.6.C.02
20.2.6.C.03
20.2.7.C.01
20.2.8.C.01
20.2.9.C.01
20.2.9.C.02
20.2.9.C.03
20.2.9.C.04</t>
  </si>
  <si>
    <t>20.1.6.C.01
20.1.6.C.02
20.1.7.C.01
20.1.7.C.02
20.1.8.C.01
20.1.9.C.01
20.1.10.C.01
20.1.10.C.02
20.1.11.C.01
20.1.12.C.01
20.1.13.C.01
20.2.3.C.01
20.2.4.C.01
20.2.5.C.01
20.2.6.C.01
20.2.6.C.02
20.2.6.C.03
20.2.7.C.01
20.2.8.C.01
20.2.9.C.01
20.2.9.C.02
20.2.9.C.03
20.2.9.C.04
20.2.10.C.01
20.2.10.C.02
20.2.11.C.01
20.2.11.C.02
20.2.11.C.03</t>
  </si>
  <si>
    <t>14.3.8.C.01
14.3.9.C.01
20.3.14.C.01</t>
  </si>
  <si>
    <t>9.3.6.C.01
14.3.6.C.01
14.3.6.C.02
14.3.6.C.03
14.3.10.C.01
14.3.10.C.02
14.3.10.C.03
14.3.10.C.04
14.3.11.C.01
14.3.11.C.02
14.3.12.C.01
20.3.4.C.01
20.3.4.C.02
20.3.5.C.01
20.3.5.C.02
20.3.6.C.01
20.3.7.C.01
20.3.7.C.02
20.3.8.C.01
20.3.9.C.01
20.3.10.C.01
20.3.11.C.01
20.3.11.C.02
20.3.11.C.03
20.3.12.C.01
20.3.12.C.02
20.3.13.C.01
20.3.13.C.02
20.3.14.C.01
20.3.15.C.01
20.3.15.C.02
20.3.16.C.01</t>
  </si>
  <si>
    <t>3.4.10.C.01
3.4.10.C.02
5.1.11.C.01
5.1.13.C.01
5.5.3.C.01
5.5.4.C.01
5.5.5.C.01
5.5.6.C.01
20.4.3.C.01
20.4.3.C.02
20.4.3.C.03
20.4.3.C.04
20.4.4.C.01
20.4.4.C.02
20.4.5.C.01
20.4.5.C.02
20.4.6.C.01
20.4.6.C.02</t>
  </si>
  <si>
    <t>20.4.3.C.01
20.4.3.C.02
20.4.3.C.03
20.4.3.C.04
20.4.4.C.01
20.4.4.C.02
20.4.5.C.01
20.4.5.C.02
20.4.6.C.01
20.4.6.C.02</t>
  </si>
  <si>
    <t>21.1.12.C.01</t>
  </si>
  <si>
    <t>21.1.13.C.01
21.1.13.C.02
21.1.13.C.03
21.1.13.C.04
21.1.13.C.05</t>
  </si>
  <si>
    <t>21.1.10.C.01
21.1.10.C.02
21.1.10.C.03
21.1.11.C.01
21.1.11.C.02
21.1.12.C.01
21.1.14.C.01
21.1.14.C.02
21.1.15.C.01
21.1.16.C.01
21.1.16.C.02
21.1.17.C.01
21.1.17.C.02
21.1.17.C.03
21.1.18.C.01
21.1.18.C.02
21.1.19.C.01
21.1.19.C.02</t>
  </si>
  <si>
    <t>11.1.8.C.01
11.1.10.C.01
11.1.10.C.02
11.1.10.C.03
11.1.11.C.01
11.1.11.C.02
11.1.12.C.01
11.1.13.C.01
21.1.16.C.01
21.1.16.C.02</t>
  </si>
  <si>
    <t>21.1.16.C.01
21.1.16.C.02</t>
  </si>
  <si>
    <t>21.1.20.C.01
21.1.20.C.02
21.1.20.C.03</t>
  </si>
  <si>
    <t>4.4.10.C.01
12.3.4.C.01
12.3.5.C.01
12.3.5.C.02
12.3.6.C.01
12.3.7.C.01
13.2.12.C.01
13.2.12.C.02
13.2.12.C.03
13.2.12.C.04
13.2.13.C.01
13.2.14.C.01
13.2.14.C.02
21.1.21.C.01</t>
  </si>
  <si>
    <t>3.5.4.C.01
3.5.4.C.02
3.5.4.C.03
5.5.7.C.01
8.1.12.C.01
9.1.8.C.01
9.3.7.C.01
9.3.7.C.02
9.3.7.C.03
9.3.7.C.04
9.3.8.C.01
9.3.8.C.02
9.3.8.C.03
14.3.5.C.01
15.1.7.C.01
21.1.22.C.01
21.1.22.C.02</t>
  </si>
  <si>
    <t>9.3.4.C.01
9.3.5.C.01
9.3.5.C.02
9.3.9.C.01
9.3.10.C.01
15.1.7.C.01
21.1.22.C.01
21.1.22.C.02</t>
  </si>
  <si>
    <t>8.1.12.C.01
11.4.9.C.01
11.4.10.C.01
11.4.10.C.02
11.4.11.C.01
11.4.12.C.01
11.4.12.C.02
11.5.13.C.01
11.5.14.C.01
11.5.14.C.02
11.5.15.C.01
11.5.15.C.02
11.5.16.C.01
11.5.16.C.02
11.5.16.C.03
21.1.11.C.01
21.1.11.C.02
21.1.22.C.01
21.1.22.C.02</t>
  </si>
  <si>
    <t>Work From Anywhere (WFA) - Telecommuting Security</t>
  </si>
  <si>
    <t>21.2.4.C.01
21.2.4.C.02
21.2.5.C.01
21.2.6.C.01
21.2.7.C.01
21.2.7.C.02
21.3.5.C.01
21.3.6.C.01</t>
  </si>
  <si>
    <t>21.4.12.C.01
21.4.12.C.02
21.4.12.C.03</t>
  </si>
  <si>
    <t>8.1.12.C.01
21.1.12.C.01
21.4.7.C.01
21.4.7.C.02
21.4.8.C.01
21.4.8.C.02
21.4.9.C.01
21.4.10.C.01
21.4.10.C.02
21.4.10.C.03
21.4.10.C.04
21.4.10.C.05
21.4.10.C.06
21.4.10.C.07
21.4.10.C.08
21.4.10.C.09
21.4.10.C.10
21.4.10.C.11
21.4.10.C.12
21.4.10.C.13
21.4.10.C.14
21.4.10.C.15
21.4.10.C.16
21.4.11.C.01
21.4.11.C.02
21.4.11.C.03
21.4.11.C.04
21.4.11.C.05
21.4.11.C.06
21.4.11.C.07
21.4.11.C.08
21.4.11.C.09
21.4.11.C.10
21.4.11.C.11
21.4.11.C.12
21.4.11.C.13
21.4.11.C.14
21.4.11.C.15
21.4.11.C.16
21.4.11.C.17
21.4.11.C.18
21.4.11.C.19
21.4.11.C.20
21.4.13.C.01
21.4.13.C.02
21.4.13.C.03
21.4.13.C.04
21.4.13.C.05
21.4.13.C.06
21.4.13.C.07
21.4.13.C.08
21.4.13.C.09
21.4.13.C.10
21.4.13.C.11
21.4.14.C.01
21.4.14.C.02
21.4.14.C.03
21.4.14.C.04</t>
  </si>
  <si>
    <t>2.3.23.C.01
22.1.22.C.04
22.1.22.C.05</t>
  </si>
  <si>
    <t>22.1.24.C.01
22.1.24.C.02
22.1.24.C.03
22.1.24.C.04</t>
  </si>
  <si>
    <t>22.1.24.C.02</t>
  </si>
  <si>
    <t>22.2.12.C.01
22.2.12.C.02
22.2.12.C.03
22.2.12.C.04
22.2.13.C.01
22.2.13.C.02
22.2.14.C.01
22.2.14.C.02
22.2.14.C.03
22.2.14.C.04
22.2.14.C.05
22.2.14.C.06
22.2.14.C.07
22.2.15.C.01
22.2.15.C.02
22.2.15.C.03
22.2.15.C.04
22.2.15.C.05
22.2.15.C.06
22.2.15.C.07
22.2.16.C.01
22.2.16.C.02
22.2.16.C.03</t>
  </si>
  <si>
    <t>22.3.9.C.01
22.3.9.C.02
22.3.9.C.03
22.3.9.C.04
22.3.10.C.01
22.3.11.C.01
22.3.11.C.02</t>
  </si>
  <si>
    <t>Article 22</t>
  </si>
  <si>
    <t>Article 24</t>
  </si>
  <si>
    <t>Article 26</t>
  </si>
  <si>
    <t>Mechanisms exist to facilitate the sanitization of Personal Data (PD).</t>
  </si>
  <si>
    <t>Management Approval For New or Changed Accounts</t>
  </si>
  <si>
    <t>Data Breach</t>
  </si>
  <si>
    <t xml:space="preserve">Mechanisms exist to address data breaches, or other incidents involving the unauthorized disclosure of sensitive or regulated data, according to applicable laws, regulations and contractual obligations. </t>
  </si>
  <si>
    <t>Auditing Remote Maintenance</t>
  </si>
  <si>
    <t>Remote Maintenance Notifications</t>
  </si>
  <si>
    <t>Remote Maintenance Cryptographic Protection</t>
  </si>
  <si>
    <t>Remote Maintenance Disconnect Verification</t>
  </si>
  <si>
    <t>Remote Maintenance Pre-Approval</t>
  </si>
  <si>
    <t>Remote Maintenance Comparable Security &amp; Sanitization</t>
  </si>
  <si>
    <t>Remote Session Termination</t>
  </si>
  <si>
    <t xml:space="preserve">Session Integrity </t>
  </si>
  <si>
    <t>Mechanisms exist to validate the legitimacy of email communications through configuring a Domain Naming Service (DNS) Sender Policy Framework (SPF) record to specify the IP addresses and/or hostnames that are authorized to send email from the specified domain.</t>
  </si>
  <si>
    <t>Transmission Medium Security</t>
  </si>
  <si>
    <t>System of Records Notice (SORN) Review Process</t>
  </si>
  <si>
    <t>Privacy Act Exemptions</t>
  </si>
  <si>
    <t>Tailored Consent</t>
  </si>
  <si>
    <t>Mechanisms exist to provide additional formal notice to individuals from whom the information is being collected that includes:
 ▪ Notice of the authority of organizations to collect Personal Data (PD); 
 ▪ Whether providing Personal Data (PD) is mandatory or optional; 
 ▪ The principal purpose or purposes for which the Personal Data (PD) is to be used; 
 ▪ The intended disclosures or routine uses of the information; and 
 ▪ The consequences of not providing all or some portion of the information requested.</t>
  </si>
  <si>
    <t>N/A - deprecated - incorporated into AST-09</t>
  </si>
  <si>
    <r>
      <rPr>
        <sz val="8"/>
        <rFont val="Calibri"/>
        <family val="2"/>
        <scheme val="minor"/>
      </rPr>
      <t>[deprecated - incorporated into AST-09]</t>
    </r>
    <r>
      <rPr>
        <strike/>
        <sz val="8"/>
        <rFont val="Calibri"/>
        <family val="2"/>
        <scheme val="minor"/>
      </rPr>
      <t xml:space="preserve">
Mechanisms exist to dispose of system components using organization-defined techniques and methods to prevent such components from entering the gray market. </t>
    </r>
  </si>
  <si>
    <t xml:space="preserve">Secure Disposal, Destruction or Re-Use of Equipment </t>
  </si>
  <si>
    <t>Sanitization of Personal Data (PD)</t>
  </si>
  <si>
    <t>First Time Use Sanitization</t>
  </si>
  <si>
    <t xml:space="preserve">Data Reclassification </t>
  </si>
  <si>
    <t>Automated De-Identification of Sensitive Data</t>
  </si>
  <si>
    <t>Boot Process Integrity</t>
  </si>
  <si>
    <t>Assessment Boundaries</t>
  </si>
  <si>
    <t>Remote Maintenance</t>
  </si>
  <si>
    <t xml:space="preserve">Mechanisms exist to protect the authenticity and integrity of communications sessions. </t>
  </si>
  <si>
    <t>Mechanisms exist to protect the confidentiality, integrity and availability of electronic messaging communications.</t>
  </si>
  <si>
    <t>Security Compromise Notification Agreements</t>
  </si>
  <si>
    <t>Mechanisms exist to install the latest stable version of any software and/or security-related updates on all applicable systems.</t>
  </si>
  <si>
    <t>NIST
800-53
rev5</t>
  </si>
  <si>
    <t>NIST
800-53
rev5
[privacy]</t>
  </si>
  <si>
    <t>NIST
800-53
rev5
[low]</t>
  </si>
  <si>
    <t>NIST
800-53
rev5
[moerate]</t>
  </si>
  <si>
    <t>NIST
800-53
rev5
[high]</t>
  </si>
  <si>
    <t>NIST
800-53
rev5
[NOC]</t>
  </si>
  <si>
    <t>CP-6
PE-23</t>
  </si>
  <si>
    <t>CP-7
PE-23</t>
  </si>
  <si>
    <t>CP-9(8)</t>
  </si>
  <si>
    <t>CM-2
CM-6
SA-8
PL-10</t>
  </si>
  <si>
    <t>SI-4(1)
SI-4(25)</t>
  </si>
  <si>
    <t>AC-16(1)</t>
  </si>
  <si>
    <t>AC-16(2)</t>
  </si>
  <si>
    <t>AC-16(3)</t>
  </si>
  <si>
    <t>AC-16(4)</t>
  </si>
  <si>
    <t>AC-16(5)</t>
  </si>
  <si>
    <t>AC-16(6)</t>
  </si>
  <si>
    <t>AC-16(7)</t>
  </si>
  <si>
    <t>AC-16(8)</t>
  </si>
  <si>
    <t>AC-16(9)</t>
  </si>
  <si>
    <t>AC-16(10)</t>
  </si>
  <si>
    <t>SI-12</t>
  </si>
  <si>
    <t>IA-8(6)</t>
  </si>
  <si>
    <t>AC-6
SA-8(14)</t>
  </si>
  <si>
    <t>MA-3
MA-3(5)
MA-3(6)</t>
  </si>
  <si>
    <t>MA-1
MA-4
MA-4(1)</t>
  </si>
  <si>
    <t>SC-7(3)
SI-4(25)</t>
  </si>
  <si>
    <t>SC-7(13)
SC-7(29)</t>
  </si>
  <si>
    <t>PE-1
PE-23</t>
  </si>
  <si>
    <t>PM-9
PM-29
RA-1</t>
  </si>
  <si>
    <t>CP-12
SA-8(24)
SC-24</t>
  </si>
  <si>
    <t>SA-1
SA-4(3)
SA-15</t>
  </si>
  <si>
    <t>PE-23
SA-9(5)</t>
  </si>
  <si>
    <t>SI-2(2)
SI-2(4)</t>
  </si>
  <si>
    <t>Mechanisms exist to anonymize data by removing Personal Data (PD) from datasets.</t>
  </si>
  <si>
    <t>IR-4(4)</t>
  </si>
  <si>
    <t>AU-2
AU-2(3)
AU-6
IR-4(4)
SI-4</t>
  </si>
  <si>
    <t>AU-2
AU-6
IR-4(4)
SI-4</t>
  </si>
  <si>
    <t>NIST SP
800-53
rev4</t>
  </si>
  <si>
    <t>NIST SP
800-53
rev5</t>
  </si>
  <si>
    <t>PM-1
PM-18
PM-20
PT-1</t>
  </si>
  <si>
    <t>4(h)
5(f)(1)(a)
App1-3(b)
App1-3(b)(1)
App1-3(f)
App1-4(c)(2)
App1-4(e)
App1-4(e)(1)
App1-4(e)(10)</t>
  </si>
  <si>
    <t>GOV-01
PRI-01
PRI-01.3</t>
  </si>
  <si>
    <t>4(h)
5(c)(6)
5(f)(1)(b)
App1-4(e)</t>
  </si>
  <si>
    <t>DCH-02
PRI-05.7</t>
  </si>
  <si>
    <t>5(a)(3)(e)(ii)
5(d)(3)(e)
App1-4(b)(1)
App1-4(b)(2)
App1-4(b)(4)
App1-4(e)(6)</t>
  </si>
  <si>
    <t>5(a)(1)(a)(ii)
5(f)(1)(e)
App1-4(j)(2)(c)</t>
  </si>
  <si>
    <t>PRI-05.5
PRI-05.6</t>
  </si>
  <si>
    <t>AR-5
AT-3(4)
AT-4</t>
  </si>
  <si>
    <t>AT-1
AT-2
AT-2(1)
AT-2(5)
AT-3
AT-3(3)
AT-3(5)
AT-4
PM-13</t>
  </si>
  <si>
    <t>App1-4(h)(1)
App1-4(h)(2)
App1-4(h)(3)
App1-4(h)(4)
App1-4(h)(5)</t>
  </si>
  <si>
    <t>SAT-01
SAT-02
SAT-02.1
SAT-03
SAT-03.1
SAT-03.2
SAT-03.3
SAT-04</t>
  </si>
  <si>
    <t>PRI-03.2
PRI-03.4</t>
  </si>
  <si>
    <t>PRI-03.1
PRI-03.3</t>
  </si>
  <si>
    <t>PM-25
PT-2
SI-12(1)</t>
  </si>
  <si>
    <t>Sec2.3</t>
  </si>
  <si>
    <t>DI-2(1)
TR-1
TR-1(1)
TR-2
TR-3</t>
  </si>
  <si>
    <t>PM-20(1)
PT-5
PT-5(2)</t>
  </si>
  <si>
    <t>5(f)(1)(j)</t>
  </si>
  <si>
    <t>PRI-01.2
PRI-02
PRI-14.2</t>
  </si>
  <si>
    <t>5(f)(1)(d)</t>
  </si>
  <si>
    <t>PRI-02.1
PRI-14.2</t>
  </si>
  <si>
    <t>Limit the collection, creation, use, dissemination, maintenance, retention, and/or disclosure of personal data to that which is legally authorized, relevant and deemed "reasonably necessary" for the proper performance of business functions.</t>
  </si>
  <si>
    <t>AC-23
MP-1
PM-24
PM-25
PT-2
PT-2(2)
PT-3(1)
PT-3(2)
SI-18</t>
  </si>
  <si>
    <t>CT.DM-P5
CT.DM-P7</t>
  </si>
  <si>
    <t>4(g)
5(a)(1)(c)(i)
5(b)(4)
App1-4(b)(2)</t>
  </si>
  <si>
    <t>DCH-01
PRI-02.2
PRI-05
PRI-11</t>
  </si>
  <si>
    <t>CM-8(4)
PT-3(1)
SA-4(12)</t>
  </si>
  <si>
    <t>CT.DM-P7
ID.IM-P2</t>
  </si>
  <si>
    <t>MP-6
MP-6(3)
SI-12(3)</t>
  </si>
  <si>
    <t>DCH-09.3
DCH-21</t>
  </si>
  <si>
    <t>CM-12
PE-23
SA-9(5)
SC-36</t>
  </si>
  <si>
    <t>PRI-06.6
PRI-06.7</t>
  </si>
  <si>
    <t>GOV-10
PRI-05.2</t>
  </si>
  <si>
    <t>SI-19
SI-19(4)</t>
  </si>
  <si>
    <t>DCH-23
PRI-05.3</t>
  </si>
  <si>
    <t xml:space="preserve">Maintain quality assurances throughout the information lifecycle with such accuracy, relevance, timeliness and completeness as is reasonably necessary to ensure fairness to the individual. </t>
  </si>
  <si>
    <t>PRI-10
PRI-10.1</t>
  </si>
  <si>
    <t>CA-2
PM-11
PT-1
RA-9
SA-3
SA-3(1)
SA-8
SA-8(30)
SA-15(5)
SC-1
SC-7(18)
SI-1</t>
  </si>
  <si>
    <t>DCH-22.1
VPM-04.2</t>
  </si>
  <si>
    <t>Sec2.1</t>
  </si>
  <si>
    <t>PRI-06
PRI-07.4</t>
  </si>
  <si>
    <t>PM-26
SI-18(4)</t>
  </si>
  <si>
    <t>CM.AW-P2
CT.DM-P1
GV.MT-P4
GV.MT-P7</t>
  </si>
  <si>
    <t>Sec2.1
Sec2.2
Sec2.4</t>
  </si>
  <si>
    <t>DCH-22.1
PRI-06.4
PRI-07.4</t>
  </si>
  <si>
    <t>DCH-22.1
PRI-12</t>
  </si>
  <si>
    <t>CM.AW-P1
CM.AW-P5
CM.AW-P7
CM.PO-P1
CT.PO-P4</t>
  </si>
  <si>
    <t>PRI-06.2
PRI-07.3</t>
  </si>
  <si>
    <t>AU-1
AU-2
PL-1
PL-9
SA-1
SA-11</t>
  </si>
  <si>
    <t>AC-1
AU-1
AU-2
PL-1
PL-9
SA-1
SA-11
SA-23</t>
  </si>
  <si>
    <t>AR-7
CM-4
PL-8
PM-7
SA-8
SA-13
SC-1
SC-7(18)
SI-1</t>
  </si>
  <si>
    <t>CM-4
PL-8
PM-7
PT-1
SA-8
SC-1
SC-7(18)
SI-1
SA-15(5)</t>
  </si>
  <si>
    <t>App1-4(b)(5)</t>
  </si>
  <si>
    <t>SC-8
SC-8(2)
SC-13
SC-13(1)
SC-28(2)
SI-7(6)</t>
  </si>
  <si>
    <t>SC-8
SC-8(2)
SC-13
SC-28(2)
SI-7(6)</t>
  </si>
  <si>
    <t>PM-25
SA-8(33)
SC-42(2)
SC-42(5)</t>
  </si>
  <si>
    <t>App1-4(b)(3)</t>
  </si>
  <si>
    <t>5(c)(2)
App1-4(h)(1)-(2)
App1-(4)-(7)</t>
  </si>
  <si>
    <t>Require employees and contractors to read and agree to abide by the organization's rules of behavior, prior to being granted access to systems, applications and/or services that store, transmit or process personal data, including social media.</t>
  </si>
  <si>
    <t>PL-4
PL-4(1)</t>
  </si>
  <si>
    <t>App1-4(h)(6)
App1-4(h)(7)</t>
  </si>
  <si>
    <t>HRS-05.1
HRS-05.2</t>
  </si>
  <si>
    <t>App1-3(b)(9)</t>
  </si>
  <si>
    <t>CA-1
CA-6
PM-10
SA-11</t>
  </si>
  <si>
    <t>CA-1
CA-6
CA-7(4)
PM-10
SA-11</t>
  </si>
  <si>
    <t>IAO-01
IAO-07
RSK-11
TDA-09</t>
  </si>
  <si>
    <t>Secure Configuration Management</t>
  </si>
  <si>
    <t>Implement secure configuration management throughout the System Development Life Cycle (SDLC) to ensure systems, applications and/or services are configured according to industry-recognized secure practices.</t>
  </si>
  <si>
    <t>CM-1
SA-11</t>
  </si>
  <si>
    <t>CFG-01
TDA-09</t>
  </si>
  <si>
    <t>MON-02
MON-02.1</t>
  </si>
  <si>
    <t>Maintain and test incident response plans, capabilities and training for employees and third-party stakeholders on how to report and respond to incidents.</t>
  </si>
  <si>
    <t>IR-1
IR-3
IR-7
IR-8
SE-2</t>
  </si>
  <si>
    <t>IR-1
IR-3
IR-7
IR-8
IR-8(1)</t>
  </si>
  <si>
    <t>App1-4(b)(3)
App1-4(f)(1)
App1-4(f)(3)
App1-4(f)(4)
App1-4(f)(5)
App1-4(f)(6)
App1-4(f)(7)
App1-4(f)(8)
App1-4(f)(9)
App1-4(f)(10)
App1-4(j)(2)(e)</t>
  </si>
  <si>
    <t>IRO-01
IRO-04
IRO-04.1
IRO-06
IRO-11</t>
  </si>
  <si>
    <t>IR-6
IR-7(2)</t>
  </si>
  <si>
    <t>Implement a risk management framework to ensure that risks are identified, evaluated and addressed to achieve necessary levels of trustworthiness, protection and resilience.</t>
  </si>
  <si>
    <t>CA-7(4)
PM-9
PM-29
RA-1</t>
  </si>
  <si>
    <t>RSK-01
RSK-11</t>
  </si>
  <si>
    <t>PM-29
PM-30
RA-3(1)
SR-2
SR-7</t>
  </si>
  <si>
    <t>Maintain a current and accurate register of risk (e.g., Plan of Action &amp; Milestones (POA&amp;M), risk register, etc.).</t>
  </si>
  <si>
    <t>CA-5
CA-7(4)
PM-4</t>
  </si>
  <si>
    <t>IAO-05
RSK-04.1
RSK-11</t>
  </si>
  <si>
    <t>SA-4
SA-9</t>
  </si>
  <si>
    <t>SA-4
SA-9
SR-1</t>
  </si>
  <si>
    <t>TPM-01
TPM-04</t>
  </si>
  <si>
    <t>SA-9
SA-12</t>
  </si>
  <si>
    <t>SA-9
SR-2
SR-2(1)</t>
  </si>
  <si>
    <t>App1-4(j)(2)(b)
App1-4(j)(3)</t>
  </si>
  <si>
    <t>TPM-03
TPM-04</t>
  </si>
  <si>
    <t>5(e)(1)(b)
5(e)(1)(c)
5(e)(1)(d)
5(e)(7)(h)
App1-3(c)</t>
  </si>
  <si>
    <t>AR-3
SA-9(3)</t>
  </si>
  <si>
    <t>5(a)(1)(b)(ii)
5(d)(1)(j)
App1-3(d)
App1-4(j)(1)</t>
  </si>
  <si>
    <t>AR-4
SA-9</t>
  </si>
  <si>
    <t>PM-14
SA-9</t>
  </si>
  <si>
    <t>App1-4(j)(2)(b)</t>
  </si>
  <si>
    <t>PRI-08
TPM-04</t>
  </si>
  <si>
    <t>PM-3
SA-4</t>
  </si>
  <si>
    <t>PM-3
SA-4
SR-1</t>
  </si>
  <si>
    <t>PRM-02
TPM-01</t>
  </si>
  <si>
    <t>PM-1
PM-20</t>
  </si>
  <si>
    <t>App1-4(j)(2)(a)</t>
  </si>
  <si>
    <t>GOV-02
PRI-01.3</t>
  </si>
  <si>
    <t>CA-2
PM-1</t>
  </si>
  <si>
    <t>Art 5.1
Art 5.2
Art 30.1
Art 30.2
Art 30.3
Art 30.4
Art 30.5</t>
  </si>
  <si>
    <t>CA-7
CA-7(1)
PM-14
PM-23
PM-24</t>
  </si>
  <si>
    <t>CT.DM-P8
GV.MT-P4
PR.PO-P5</t>
  </si>
  <si>
    <t>App1-3(a)
App1-3(b)(4)
App1-3(f)
App1-3(g)
App1-4(b)(2)</t>
  </si>
  <si>
    <t>CPL-02
PRI-13</t>
  </si>
  <si>
    <t>AR-6
PM-6</t>
  </si>
  <si>
    <t>PM-6
PM-27</t>
  </si>
  <si>
    <t>5(a)(1)(c)(ii)
App1-3(b)(10)
App1-4(1)</t>
  </si>
  <si>
    <t>AU-11
PL-1
PM-8</t>
  </si>
  <si>
    <t>AU-11
PL-1
PM-8
PT-6
PT-6(1)
PT-6(2)
PT-8</t>
  </si>
  <si>
    <t>4(g)
5(e)(1)(d)
5(f)(1)(a)
5(f)(1)(c)
5(f)(1)(g)
App1-3(a)
App1-3(b)(4)
App1-3(f)
App1-3(g)
App1-4(j)(3)</t>
  </si>
  <si>
    <t>CPL-01
MON-10
PRI-02.3
PRI-02.4
PRI-02.5
PRI-02.6</t>
  </si>
  <si>
    <t>CP-2(8)
SA-14</t>
  </si>
  <si>
    <t>CP-2(8)
PM-30(1)
RA-9
SA-15(3)</t>
  </si>
  <si>
    <t>IEC</t>
  </si>
  <si>
    <t>https://webstore.iec.ch/publication/34421</t>
  </si>
  <si>
    <t>IEC 62443-4-2:2019 - Security for industrial automation and control systems 
Part 4-2: Technical security requirements for IACS components</t>
  </si>
  <si>
    <t>MPA</t>
  </si>
  <si>
    <t>MPA Content Security Best Practices Common Guidelines</t>
  </si>
  <si>
    <t>https://csrc.nist.gov/publications/detail/sp/800-53/rev-5/final</t>
  </si>
  <si>
    <t>SP 800-53 - Security and Privacy Controls for Information Systems and Organizations
Privacy Baseline</t>
  </si>
  <si>
    <t>SP 800-53 - Security and Privacy Controls for Information Systems and Organizations
Low Baseline</t>
  </si>
  <si>
    <t>SP 800-53 - Security and Privacy Controls for Information Systems and Organizations
Moderate Baseline</t>
  </si>
  <si>
    <t>SP 800-53 - Security and Privacy Controls for Information Systems and Organizations
High Baseline</t>
  </si>
  <si>
    <t>SP 800-53 - Security and Privacy Controls for Information Systems and Organizations
Select Not Otherwise Categorized (NOC) controls</t>
  </si>
  <si>
    <t>Federal Acquisition Regulation (FAR) - Section 889</t>
  </si>
  <si>
    <t>889</t>
  </si>
  <si>
    <t>https://www.federalregister.gov/documents/2020/07/14/2020-15293/federal-acquisition-regulation-prohibition-on-contracting-with-entities-using-certain</t>
  </si>
  <si>
    <t xml:space="preserve">Cloud Computing Compliance Controls Catalogue (C5) </t>
  </si>
  <si>
    <t>2020</t>
  </si>
  <si>
    <t>https://www.bsi.bund.de/EN/Topics/CloudComputing/Compliance_Criteria_Catalogue/Compliance_Criteria_Catalogue_node.html</t>
  </si>
  <si>
    <t>Saudi Arabia</t>
  </si>
  <si>
    <t xml:space="preserve">Essential Cybersecurity Controls (ECC – 1 : 2018) </t>
  </si>
  <si>
    <t>2018</t>
  </si>
  <si>
    <t>https://nca.gov.sa/files/ecc-en.pdf</t>
  </si>
  <si>
    <t>https://www.cyber.gov.au/acsc/view-all-content/ism</t>
  </si>
  <si>
    <t>Australia - Code of Practice - Securing the Internet of Things for Consumers</t>
  </si>
  <si>
    <t>https://www.homeaffairs.gov.au/reports-and-pubs/files/code-of-practice.pdf</t>
  </si>
  <si>
    <t>Does the organization govern Supply Chain Risk Management (SCRM) sanctions that require the removal and prohibition of certain technology services and/or equipment that are designated as supply chain threats by a statutory or regulatory body?</t>
  </si>
  <si>
    <t>Does the organization provision and protect the confidentiality, integrity and authenticity of product supplier keys and data that can be used as a “roots of trust” basis for integrity verification?</t>
  </si>
  <si>
    <t>Does the organization securely configure Multi-Function Devices (MFD) according to industry-recognized secure practices for the type of device?</t>
  </si>
  <si>
    <t>Does the organization document and review instances of non-compliance with statutory, regulatory and/or contractual obligations to develop appropriate risk mitigation actions?</t>
  </si>
  <si>
    <t>Does the organization ensure that systems, applications and services are classified according to the highest level of data sensitivity that is stored, transmitted and/or processed?</t>
  </si>
  <si>
    <t>Does the organization generate log entries on embedded devices when configuration changes or attempts to access interfaces are detected?</t>
  </si>
  <si>
    <t>Does the organization protect embedded devices by preventing the unauthorized installation and execution of software?</t>
  </si>
  <si>
    <t>Does the organization verify embedded technology sensors are configured so that data collected by the sensor(s) is only reported to authorized individuals or roles?</t>
  </si>
  <si>
    <t>Does the organization verify that individuals accessing a system processing, storing, or transmitting sensitive information meet applicable statutory, regulatory and/or contractual requirements for citizenship?</t>
  </si>
  <si>
    <t>Does the organization protect and store passwords via a password manager tool?</t>
  </si>
  <si>
    <t>Does the organization provide a Single Sign-On (SSO) capability to the organization's systems and services?</t>
  </si>
  <si>
    <t>Does the organization federate credentials to allow cross-organization authentication of individuals and devices?</t>
  </si>
  <si>
    <t>Does the organization produce a Security Assessment Report (SAR) at the conclusion of a security assessment to certify the results of the assessment and assist with any remediation actions?</t>
  </si>
  <si>
    <t>Does the organization validate maintenance activities were appropriately performed according to the work order and that security controls are operational?</t>
  </si>
  <si>
    <t>Does the organization implement a Cross Domain Solution (CDS) to mitigate the specific security risks of accessing or transferring information between security domains?</t>
  </si>
  <si>
    <t>Does the organization validate the legitimacy of email communications through configuring a Domain Naming Service (DNS) Sender Policy Framework (SPF) record to specify the IP addresses and/or hostnames that are authorized to send email from the specified domain?</t>
  </si>
  <si>
    <t>Does the organization lock the domain name registrar to prevent a denial of service caused by unauthorized deletion, transfer or other unauthorized modification of a domain’s registration details?</t>
  </si>
  <si>
    <t>Does the organization minimize the collection of Personal Data (PD) contained in visitor access records?</t>
  </si>
  <si>
    <t>Does the organization review all Privacy Act exemptions claimed for the System of Records Notices (SORN) to ensure they remain appropriate and accurate?</t>
  </si>
  <si>
    <t>Does the organization allow data subjects to revoke consent to the processing of their Personal Data (PD)?</t>
  </si>
  <si>
    <t>Does the organization secure physical diagnostic and test interfaces to prevent misuse?</t>
  </si>
  <si>
    <t>Does the organization establish a Vulnerability Disclosure Program (VDP) to assist with the secure development and maintenance of products and services that receives unsolicited input from the public about vulnerabilities in organizational systems, services and processes?</t>
  </si>
  <si>
    <t>Does the organization perform cyber threat hunting that uses Indicators of Compromise (IoC) to detect, track and disrupt threats that evade existing security controls?</t>
  </si>
  <si>
    <t>Does the organization ensure all input handled by a web application is validated and/or sanitized?</t>
  </si>
  <si>
    <t>Mechanisms exist to require systems performing remote, non-local maintenance and / or diagnostic services implement a security capability comparable to the capability implemented on the system being serviced.</t>
  </si>
  <si>
    <t>Mechanisms exist to require maintenance personnel to obtain pre-approval and scheduling for remote, non-local maintenance sessions.</t>
  </si>
  <si>
    <t>Mechanisms exist to provide remote disconnect verification to ensure remote, non-local maintenance and diagnostic sessions are properly terminated.</t>
  </si>
  <si>
    <t xml:space="preserve">Cryptographic mechanisms exist to protect the integrity and confidentiality of remote, non-local maintenance and diagnostic communications. </t>
  </si>
  <si>
    <t>Mechanisms exist to authorize, monitor and control remote, non-local maintenance and diagnostic activities.</t>
  </si>
  <si>
    <t>Art 35.1
Art 35.2
Art 35.3
Art 35.7
Art 35.8
Art 35.9
Art 35.11</t>
  </si>
  <si>
    <t>Mechanisms exist to establish usage restrictions and implementation guidance for telecommunication equipment to prevent potential damage or unauthorized modification and to prevent potential eavesdropping.</t>
  </si>
  <si>
    <t>Mechanisms exist to implement secure Video Teleconference (VTC) capabilities on endpoint devices and in designated conference rooms, to prevent potential eavesdropping.</t>
  </si>
  <si>
    <t>Mechanisms exist to develop, implement and govern system administration processes, with corresponding Standardized Operating Procedures (SOP), for operating and maintaining systems, applications and services.</t>
  </si>
  <si>
    <t>Mechanisms exist to develop, implement and govern database management processes, with corresponding Standardized Operating Procedures (SOP), for operating and maintaining databases.</t>
  </si>
  <si>
    <t>Mechanisms exist to implement and maintain Database Management Systems (DBMSs), where applicable.</t>
  </si>
  <si>
    <t>Mechanisms exist to enable authorized personnel the ability to remotely view and hear content related to an established user session in real time, in accordance with organizational standards, as well as statutory, regulatory and contractual obligations.</t>
  </si>
  <si>
    <t>Mechanisms exist to verify that individuals or systems transferring data between interconnecting systems have the requisite authorizations (e.g., write permissions or privileges) prior to transferring said data.</t>
  </si>
  <si>
    <t>Mechanisms exist to securely update software and upgrade functionality on embedded devices.</t>
  </si>
  <si>
    <t>Mechanisms exist to proactively manage public relations associated with incidents and employ appropriate measures to prevent further reputational damage and develop plans to repair any damage to the organization's reputation.</t>
  </si>
  <si>
    <t>Mechanisms exist to generate System Security &amp; Privacy Plans (SSPPs), or similar document repositories, to identify and maintain key architectural information on each critical system, application or service, as well as influence inputs, entities, systems, applications and processes, providing a historical record of the data and its origins.</t>
  </si>
  <si>
    <t xml:space="preserve">Mechanisms exist to audit remote, non-local maintenance and diagnostic sessions, as well as review the maintenance action performed during remote maintenance sessions. </t>
  </si>
  <si>
    <t>Mechanisms exist to require maintenance personnel to notify affected stakeholders when remote, non-local maintenance is planned (e.g., date/time).</t>
  </si>
  <si>
    <t>Mechanisms exist to maintain proper physical security and configuration control over technology assets awaiting service or repair.</t>
  </si>
  <si>
    <t xml:space="preserve">Mechanisms exist to define secure telecommuting practices and govern remote access to systems and data for remote workers. </t>
  </si>
  <si>
    <t>Mechanisms exist to configure the proxy to make encrypted communications traffic visible to monitoring tools and mechanisms.</t>
  </si>
  <si>
    <t>Mechanisms exist to document a Site Security Plan (SitePlan) for each server and communications room to summarize the implemented security controls to protect physical access to technology assets, as well as applicable risks and threats.</t>
  </si>
  <si>
    <t>Mechanisms exist to enforce a "two-person rule" for physical access by requiring two authorized individuals with separate access cards, keys or PINs, to access highly-sensitive areas (e.g., safe, high-security cage, etc.).</t>
  </si>
  <si>
    <t>Mechanisms exist to allow data subjects to modify the use permissions to selected attributes of their Personal Data (PD).</t>
  </si>
  <si>
    <t>Mechanisms exist to define and implement data handling and protection requirements for specific categories of sensitive Personal Data (PD).</t>
  </si>
  <si>
    <t>Mechanisms exist to identify and implement compensating countermeasures to reduce risk and exposure to threats.</t>
  </si>
  <si>
    <t>Mechanisms exist to provide guidelines and recommendations for the secure use of products and/or services to assist in the configuration, installation and use of the product and/or service.</t>
  </si>
  <si>
    <t>Mechanisms exist to design and implement product management processes to update products, including systems, software and services, to improve functionality and correct security deficiencies.</t>
  </si>
  <si>
    <t>Mechanisms exist to enable endpoint devices to log events and generate alerts for attempts to access diagnostic and test interfaces.</t>
  </si>
  <si>
    <t>Mechanisms exist to ensure the Open Web Application Security Project (OWASP) Application Security Verification Standard is incorporated into the organization's Secure Systems Development Lifecycle (SSDLC) process.</t>
  </si>
  <si>
    <t>Mechanisms exist to ensure output encoding is performed on all content produced by a web application to reduce the likelihood of cross-site scripting and other injection attacks.</t>
  </si>
  <si>
    <t>Mechanisms exist to ensure web applications implement Content-Security-Policy, HSTS and X-Frame-Options response headers to protect both the web application and its users.</t>
  </si>
  <si>
    <t>Does the organization maintain proper physical security and configuration control over technology assets awaiting service or repair?</t>
  </si>
  <si>
    <t xml:space="preserve">Does the organization define secure telecommuting practices and govern remote access to systems and data for remote workers? </t>
  </si>
  <si>
    <t>Does the organization configure the proxy to make encrypted communications traffic visible to monitoring tools and mechanisms?</t>
  </si>
  <si>
    <t>Does the organization document a Site Security Plan (SitePlan) for each server and communications room to summarize the implemented security controls to protect physical access to technology assets, as well as applicable risks and threats?</t>
  </si>
  <si>
    <t>Does the organization allow data subjects to modify the use permissions to selected attributes of their Personal Data (PD)?</t>
  </si>
  <si>
    <t>Does the organization define and implement data handling and protection requirements for specific categories of sensitive Personal Data (PD)?</t>
  </si>
  <si>
    <t>Does the organization identify and implement compensating countermeasures to reduce risk and exposure to threats?</t>
  </si>
  <si>
    <t>Does the organization provide guidelines and recommendations for the secure use of products and/or services to assist in the configuration, installation and use of the product and/or service?</t>
  </si>
  <si>
    <t>Does the organization design and implement product management processes to update products, including systems, software and services, to improve functionality and correct security deficiencies?</t>
  </si>
  <si>
    <t>Does the organization enable endpoint devices to log events and generate alerts for attempts to access diagnostic and test interfaces?</t>
  </si>
  <si>
    <t>Does the organization ensure output encoding is performed on all content produced by a web application to reduce the likelihood of cross-site scripting and other injection attacks?</t>
  </si>
  <si>
    <t>Does the organization ensure web applications implement Content-Security-Policy, HSTS and X-Frame-Options response headers to protect both the web application and its users?</t>
  </si>
  <si>
    <t xml:space="preserve">Does the organization protect power and telecommunications cabling carrying data or supporting information services from interception, interference or damage? </t>
  </si>
  <si>
    <t>Does the organization use automated mechanisms to provide a more thorough and realistic contingency training environment?</t>
  </si>
  <si>
    <t xml:space="preserve">Does the organization use automated mechanisms to prevent the execution of unauthorized software programs? </t>
  </si>
  <si>
    <t xml:space="preserve">Does the organization use automated mechanisms to support the management of system accounts? </t>
  </si>
  <si>
    <t xml:space="preserve">Does the organization use automated mechanisms to disable inactive accounts after an organization-defined time period? </t>
  </si>
  <si>
    <t xml:space="preserve">Does the organization use automated mechanisms to audit account creation, modification, enabling, disabling and removal actions and notify organization-defined personnel or roles? </t>
  </si>
  <si>
    <t xml:space="preserve">Does the organization use automated mechanisms to log out users, both locally on the network and for remote sessions, at the end of the session or after an organization-defined period of inactivity? </t>
  </si>
  <si>
    <t xml:space="preserve">Does the organization use automated mechanisms to support the incident handling process? </t>
  </si>
  <si>
    <t xml:space="preserve">Does the organization use automated mechanisms to increase the availability of incident response-related information and support? </t>
  </si>
  <si>
    <t xml:space="preserve">Does the organization use automated mechanisms to monitor and control remote access sessions? </t>
  </si>
  <si>
    <t>Does the organization use automated mechanisms to determine if Personal Data (PD) is maintained in electronic form?</t>
  </si>
  <si>
    <t>Does the organization use automated mechanisms to support the evaluation of data quality across the information lifecycle?</t>
  </si>
  <si>
    <t xml:space="preserve">Does the organization use automated mechanisms to determine the state of system components with regard to flaw remediation? </t>
  </si>
  <si>
    <t xml:space="preserve">Does the organization use automated mechanisms to compare the results of vulnerability scans over time to determine trends in system vulnerabilities? </t>
  </si>
  <si>
    <t>Mechanisms exist to securely dispose of, destroy or repurpose system components using organization-defined techniques and methods to prevent information being recovered from these components.</t>
  </si>
  <si>
    <t>Does the organization facilitate the sanitization of Personal Data (PD)?</t>
  </si>
  <si>
    <t>Does the organization apply nondestructive sanitization techniques to portable storage devices prior to first use?</t>
  </si>
  <si>
    <t>Does the organization reclassify data, including associated systems, applications and services, commensurate with the security category and/or classification level of the information?</t>
  </si>
  <si>
    <t>Mechanisms exist to configure embedded technology to be resilient to data network and power outages.</t>
  </si>
  <si>
    <t xml:space="preserve">Does the organization address data breaches, or other incidents involving the unauthorized disclosure of sensitive or regulated data, according to applicable laws, regulations and contractual obligations? </t>
  </si>
  <si>
    <t>Mechanisms exist to establish the scope of assessments by defining the assessment boundary, according to people, processes and technology that directly or indirectly impact the confidentiality, integrity, availability and safety of the data and systems under review.</t>
  </si>
  <si>
    <t>Does the organization authorize, monitor and control remote, non-local maintenance and diagnostic activities?</t>
  </si>
  <si>
    <t>Does the organization provide remote disconnect verification to ensure remote, non-local maintenance and diagnostic sessions are properly terminated?</t>
  </si>
  <si>
    <t>Does the organization require maintenance personnel to obtain pre-approval and scheduling for remote, non-local maintenance sessions?</t>
  </si>
  <si>
    <t>Does the organization require systems performing remote, non-local maintenance and / or diagnostic services implement a security capability comparable to the capability implemented on the system being serviced?</t>
  </si>
  <si>
    <t xml:space="preserve">Does the organization terminate remote sessions at the end of the session or after an organization-defined time period of inactivity? </t>
  </si>
  <si>
    <t xml:space="preserve">Does the organization protect the authenticity and integrity of communications sessions? </t>
  </si>
  <si>
    <t>Does the organization protect the confidentiality, integrity and availability of electronic messaging communications?</t>
  </si>
  <si>
    <t>Physical access control mechanisms exist to temporarily store undelivered packages or deliveries in a dedicated, secure area (e.g., security cage, secure room) that is locked, access-controlled and monitored with surveillance cameras and/or security guards.</t>
  </si>
  <si>
    <t>Does the organization provide additional formal notice to individuals from whom the information is being collected that includes:
 ▪ Notice of the authority of organizations to collect Personal Data (PD); 
 ▪ Whether providing Personal Data (PD) is mandatory or optional; 
 ▪ The principal purpose or purposes for which the Personal Data (PD) is to be used; 
 ▪ The intended disclosures or routine uses of the information; and 
 ▪ The consequences of not providing all or some portion of the information requested?</t>
  </si>
  <si>
    <t>Does the organization develop a plan for Supply Chain Risk Management (SCRM) associated with the development, acquisition, maintenance and disposal of systems, system components and services, including documenting selected mitigating actions and monitoring performance against those plans?</t>
  </si>
  <si>
    <t xml:space="preserve">Does the organization use automated mechanisms to determine if password authenticators are sufficiently strong enough to satisfy organization-defined password length and complexity requirements? </t>
  </si>
  <si>
    <t>Does the organization establish and control "emergency access only" accounts?</t>
  </si>
  <si>
    <t xml:space="preserve">Does the organization use automated mechanisms to disable or remove temporary and emergency accounts after an organization-defined time period for each type of account? </t>
  </si>
  <si>
    <t>Does the organization securely conduct field maintenance on geographically deployed assets?</t>
  </si>
  <si>
    <t>Does the organization ensure off-site maintenance activities are conducted securely and the asset(s) undergoing maintenance actions are secured during physical transfer and storage while off-site?</t>
  </si>
  <si>
    <t>Does the organization embed false data or steganographic data in files to enable the organization to determine if data has been exfiltrated and provide a means to identify the individual(s) involved?</t>
  </si>
  <si>
    <t>Mechanisms exist to prevent line of sight and reflected infrared (IR) communications use in an unsecured space.</t>
  </si>
  <si>
    <t>Mechanisms exist to prioritize the impact level for systems, applications and/or services to prevent potential disruptions.</t>
  </si>
  <si>
    <t>Does the organization use automated mechanisms to verify the integrity of the boot process of information systems?</t>
  </si>
  <si>
    <t>SP-CMM1 is N/A, since a structured process is required to prevent line of sight and reflected infrared (IR) communications use in an unsecured space.</t>
  </si>
  <si>
    <t>See SP-CMM3. SP-CMM4 is N/A, since a quantitatively-controlled process is not necessary to prevent line of sight and reflected infrared (IR) communications use in an unsecured space.</t>
  </si>
  <si>
    <t>See SP-CMM4. SP-CMM5 is N/A, since a continuously-improving process is not necessary to prevent line of sight and reflected infrared (IR) communications use in an unsecured space.</t>
  </si>
  <si>
    <t>SP-CMM1 is N/A, since a structured process is required to provision and protect the confidentiality, integrity and authenticity of product supplier keys and data that can be used as a “roots of trust” basis for integrity verification.</t>
  </si>
  <si>
    <t>See SP-CMM3. SP-CMM4 is N/A, since a quantitatively-controlled process is not necessary to provision and protect the confidentiality, integrity and authenticity of product supplier keys and data that can be used as a “roots of trust” basis for integrity verification.</t>
  </si>
  <si>
    <t>See SP-CMM4. SP-CMM5 is N/A, since a continuously-improving process is not necessary to provision and protect the confidentiality, integrity and authenticity of product supplier keys and data that can be used as a “roots of trust” basis for integrity verification.</t>
  </si>
  <si>
    <t>SP-CMM1 is N/A, since a structured process is required to establish usage restrictions and implementation guidance for telecommunication equipment to prevent potential damage or unauthorized modification and to prevent potential eavesdropping.</t>
  </si>
  <si>
    <t>See SP-CMM3. SP-CMM4 is N/A, since a quantitatively-controlled process is not necessary to establish usage restrictions and implementation guidance for telecommunication equipment to prevent potential damage or unauthorized modification and to prevent potential eavesdropping.</t>
  </si>
  <si>
    <t>See SP-CMM4. SP-CMM5 is N/A, since a continuously-improving process is not necessary to establish usage restrictions and implementation guidance for telecommunication equipment to prevent potential damage or unauthorized modification and to prevent potential eavesdropping.</t>
  </si>
  <si>
    <t>SP-CMM1 is N/A, since a structured process is required to implement secure Video Teleconference (VTC) capabilities on endpoint devices and in designated conference rooms, to prevent potential eavesdropping.</t>
  </si>
  <si>
    <t>See SP-CMM3. SP-CMM4 is N/A, since a quantitatively-controlled process is not necessary to implement secure Video Teleconference (VTC) capabilities on endpoint devices and in designated conference rooms, to prevent potential eavesdropping.</t>
  </si>
  <si>
    <t>See SP-CMM4. SP-CMM5 is N/A, since a continuously-improving process is not necessary to implement secure Video Teleconference (VTC) capabilities on endpoint devices and in designated conference rooms, to prevent potential eavesdropping.</t>
  </si>
  <si>
    <t>SP-CMM1 is N/A, since a structured process is required to configure assets to prohibit the use of endpoint-based microphones and web cameras in secure areas or where sensitive information is discussed.</t>
  </si>
  <si>
    <t>See SP-CMM3. SP-CMM4 is N/A, since a quantitatively-controlled process is not necessary to configure assets to prohibit the use of endpoint-based microphones and web cameras in secure areas or where sensitive information is discussed.</t>
  </si>
  <si>
    <t>See SP-CMM4. SP-CMM5 is N/A, since a continuously-improving process is not necessary to configure assets to prohibit the use of endpoint-based microphones and web cameras in secure areas or where sensitive information is discussed.</t>
  </si>
  <si>
    <t>SP-CMM1 is N/A, since a structured process is required to securely configure Multi-Function Devices (MFD) according to industry-recognized secure practices for the type of device.</t>
  </si>
  <si>
    <t>See SP-CMM3. SP-CMM4 is N/A, since a quantitatively-controlled process is not necessary to securely configure Multi-Function Devices (MFD) according to industry-recognized secure practices for the type of device.</t>
  </si>
  <si>
    <t>See SP-CMM4. SP-CMM5 is N/A, since a continuously-improving process is not necessary to securely configure Multi-Function Devices (MFD) according to industry-recognized secure practices for the type of device.</t>
  </si>
  <si>
    <t>SP-CMM1 is N/A, since a structured process is required to issue personnel travelling overseas with temporary, loaner or "travel-only" end user technology (e.g., laptops and mobile devices) when travelling to authoritarian countries with a higher-than average risk for Intellectual Property (IP) theft or espionage against individuals and private companies.</t>
  </si>
  <si>
    <t>See SP-CMM3. SP-CMM4 is N/A, since a quantitatively-controlled process is not necessary to issue personnel travelling overseas with temporary, loaner or "travel-only" end user technology (e.g., laptops and mobile devices) when travelling to authoritarian countries with a higher-than average risk for Intellectual Property (IP) theft or espionage against individuals and private companies.</t>
  </si>
  <si>
    <t>See SP-CMM4. SP-CMM5 is N/A, since a continuously-improving process is not necessary to issue personnel travelling overseas with temporary, loaner or "travel-only" end user technology (e.g., laptops and mobile devices) when travelling to authoritarian countries with a higher-than average risk for Intellectual Property (IP) theft or espionage against individuals and private companies.</t>
  </si>
  <si>
    <t>SP-CMM1 is N/A, since a structured process is required to re-image end user technology (e.g., laptops and mobile devices) when returning from overseas travel to an authoritarian country with a higher-than average risk for Intellectual Property (IP) theft or espionage against individuals and private companies.</t>
  </si>
  <si>
    <t>See SP-CMM3. SP-CMM4 is N/A, since a quantitatively-controlled process is not necessary to re-image end user technology (e.g., laptops and mobile devices) when returning from overseas travel to an authoritarian country with a higher-than average risk for Intellectual Property (IP) theft or espionage against individuals and private companies.</t>
  </si>
  <si>
    <t>See SP-CMM4. SP-CMM5 is N/A, since a continuously-improving process is not necessary to re-image end user technology (e.g., laptops and mobile devices) when returning from overseas travel to an authoritarian country with a higher-than average risk for Intellectual Property (IP) theft or espionage against individuals and private companies.</t>
  </si>
  <si>
    <t>SP-CMM1 is N/A, since a structured process is required to develop, implement and govern system administration processes, with corresponding Standardized Operating Procedures (SOP), for operating and maintaining systems, applications and services.</t>
  </si>
  <si>
    <t>See SP-CMM3. SP-CMM4 is N/A, since a quantitatively-controlled process is not necessary to develop, implement and govern system administration processes, with corresponding Standardized Operating Procedures (SOP), for operating and maintaining systems, applications and services.</t>
  </si>
  <si>
    <t>See SP-CMM4. SP-CMM5 is N/A, since a continuously-improving process is not necessary to develop, implement and govern system administration processes, with corresponding Standardized Operating Procedures (SOP), for operating and maintaining systems, applications and services.</t>
  </si>
  <si>
    <t>SP-CMM1 is N/A, since a structured process is required to develop, implement and govern database management processes, with corresponding Standardized Operating Procedures (SOP), for operating and maintaining databases.</t>
  </si>
  <si>
    <t>See SP-CMM3. SP-CMM4 is N/A, since a quantitatively-controlled process is not necessary to develop, implement and govern database management processes, with corresponding Standardized Operating Procedures (SOP), for operating and maintaining databases.</t>
  </si>
  <si>
    <t>See SP-CMM4. SP-CMM5 is N/A, since a continuously-improving process is not necessary to develop, implement and govern database management processes, with corresponding Standardized Operating Procedures (SOP), for operating and maintaining databases.</t>
  </si>
  <si>
    <t>SP-CMM1 is N/A, since a structured process is required to implement and maintain Database Management Systems (DBMSs), where applicable.</t>
  </si>
  <si>
    <t>See SP-CMM3. SP-CMM4 is N/A, since a quantitatively-controlled process is not necessary to implement and maintain Database Management Systems (DBMSs), where applicable.</t>
  </si>
  <si>
    <t>See SP-CMM4. SP-CMM5 is N/A, since a continuously-improving process is not necessary to implement and maintain Database Management Systems (DBMSs), where applicable.</t>
  </si>
  <si>
    <t>SP-CMM1 is N/A, since a structured process is required to prevent "side channel attacks" when using a Content Delivery Network (CDN) by restricting access to the origin server's IP address to the CDN and an authorized management network.</t>
  </si>
  <si>
    <t>See SP-CMM3. SP-CMM4 is N/A, since a quantitatively-controlled process is not necessary to prevent "side channel attacks" when using a Content Delivery Network (CDN) by restricting access to the origin server's IP address to the CDN and an authorized management network.</t>
  </si>
  <si>
    <t>See SP-CMM4. SP-CMM5 is N/A, since a continuously-improving process is not necessary to prevent "side channel attacks" when using a Content Delivery Network (CDN) by restricting access to the origin server's IP address to the CDN and an authorized management network.</t>
  </si>
  <si>
    <t>Mechanisms exist to notify customers about investigation request notifications, unless the applicable legal basis for a government agency's action prohibits notification (e.g., potential criminal prosecution).</t>
  </si>
  <si>
    <t>SP-CMM1 is N/A, since a structured process is required to notify customers about investigation request notifications, unless the applicable legal basis for a government agency's action prohibits notification (e.g., potential criminal prosecution).</t>
  </si>
  <si>
    <t>See SP-CMM3. SP-CMM4 is N/A, since a quantitatively-controlled process is not necessary to notify customers about investigation request notifications, unless the applicable legal basis for a government agency's action prohibits notification (e.g., potential criminal prosecution).</t>
  </si>
  <si>
    <t>See SP-CMM4. SP-CMM5 is N/A, since a continuously-improving process is not necessary to notify customers about investigation request notifications, unless the applicable legal basis for a government agency's action prohibits notification (e.g., potential criminal prosecution).</t>
  </si>
  <si>
    <t>SP-CMM1 is N/A, since a structured process is required to monitor, enforce and report on configurations for endpoint devices.</t>
  </si>
  <si>
    <t>See SP-CMM3. SP-CMM4 is N/A, since a quantitatively-controlled process is not necessary to monitor, enforce and report on configurations for endpoint devices.</t>
  </si>
  <si>
    <t>See SP-CMM4. SP-CMM5 is N/A, since a continuously-improving process is not necessary to monitor, enforce and report on configurations for endpoint devices.</t>
  </si>
  <si>
    <t>SP-CMM1 is N/A, since a structured process is required to enable authorized personnel the ability to remotely view and hear content related to an established user session in real time, in accordance with organizational standards, as well as statutory, regulatory and contractual obligations.</t>
  </si>
  <si>
    <t>See SP-CMM3. SP-CMM4 is N/A, since a quantitatively-controlled process is not necessary to enable authorized personnel the ability to remotely view and hear content related to an established user session in real time, in accordance with organizational standards, as well as statutory, regulatory and contractual obligations.</t>
  </si>
  <si>
    <t>See SP-CMM4. SP-CMM5 is N/A, since a continuously-improving process is not necessary to enable authorized personnel the ability to remotely view and hear content related to an established user session in real time, in accordance with organizational standards, as well as statutory, regulatory and contractual obligations.</t>
  </si>
  <si>
    <t>SP-CMM1 is N/A, since a structured process is required to verify that individuals or systems transferring data between interconnecting systems have the requisite authorizations (e.g., write permissions or privileges) prior to transferring said data.</t>
  </si>
  <si>
    <t>See SP-CMM3. SP-CMM4 is N/A, since a quantitatively-controlled process is not necessary to verify that individuals or systems transferring data between interconnecting systems have the requisite authorizations (e.g., write permissions or privileges) prior to transferring said data.</t>
  </si>
  <si>
    <t>See SP-CMM4. SP-CMM5 is N/A, since a continuously-improving process is not necessary to verify that individuals or systems transferring data between interconnecting systems have the requisite authorizations (e.g., write permissions or privileges) prior to transferring said data.</t>
  </si>
  <si>
    <t>SP-CMM1 is N/A, since a structured process is required to generate log entries on embedded devices when configuration changes or attempts to access interfaces are detected.</t>
  </si>
  <si>
    <t>See SP-CMM3. SP-CMM4 is N/A, since a quantitatively-controlled process is not necessary to generate log entries on embedded devices when configuration changes or attempts to access interfaces are detected.</t>
  </si>
  <si>
    <t>See SP-CMM4. SP-CMM5 is N/A, since a continuously-improving process is not necessary to generate log entries on embedded devices when configuration changes or attempts to access interfaces are detected.</t>
  </si>
  <si>
    <t>SP-CMM1 is N/A, since a structured process is required to protect embedded devices by preventing the unauthorized installation and execution of software.</t>
  </si>
  <si>
    <t>See SP-CMM3. SP-CMM4 is N/A, since a quantitatively-controlled process is not necessary to protect embedded devices by preventing the unauthorized installation and execution of software.</t>
  </si>
  <si>
    <t>See SP-CMM4. SP-CMM5 is N/A, since a continuously-improving process is not necessary to protect embedded devices by preventing the unauthorized installation and execution of software.</t>
  </si>
  <si>
    <t>SP-CMM1 is N/A, since a structured process is required to securely update software and upgrade functionality on embedded devices.</t>
  </si>
  <si>
    <t>See SP-CMM3. SP-CMM4 is N/A, since a quantitatively-controlled process is not necessary to securely update software and upgrade functionality on embedded devices.</t>
  </si>
  <si>
    <t>See SP-CMM4. SP-CMM5 is N/A, since a continuously-improving process is not necessary to securely update software and upgrade functionality on embedded devices.</t>
  </si>
  <si>
    <t>SP-CMM1 is N/A, since a structured process is required to configure embedded technology to be resilient to data network and power outages.</t>
  </si>
  <si>
    <t>See SP-CMM3. SP-CMM4 is N/A, since a quantitatively-controlled process is not necessary to configure embedded technology to be resilient to data network and power outages.</t>
  </si>
  <si>
    <t>See SP-CMM4. SP-CMM5 is N/A, since a continuously-improving process is not necessary to configure embedded technology to be resilient to data network and power outages.</t>
  </si>
  <si>
    <t>SP-CMM1 is N/A, since a structured process is required to verify embedded technology sensors are configured so that data collected by the sensor(s) is only reported to authorized individuals or roles.</t>
  </si>
  <si>
    <t>See SP-CMM3. SP-CMM4 is N/A, since a quantitatively-controlled process is not necessary to verify embedded technology sensors are configured so that data collected by the sensor(s) is only reported to authorized individuals or roles.</t>
  </si>
  <si>
    <t>See SP-CMM4. SP-CMM5 is N/A, since a continuously-improving process is not necessary to verify embedded technology sensors are configured so that data collected by the sensor(s) is only reported to authorized individuals or roles.</t>
  </si>
  <si>
    <t>SP-CMM1 is N/A, since a structured process is required to prohibit the use of oversized clothing (e.g., baggy pants, oversized hooded sweatshirts, etc.) to prevent the unauthorized exfiltration of data and technology assets.</t>
  </si>
  <si>
    <t>See SP-CMM3. SP-CMM4 is N/A, since a quantitatively-controlled process is not necessary to prohibit the use of oversized clothing (e.g., baggy pants, oversized hooded sweatshirts, etc.) to prevent the unauthorized exfiltration of data and technology assets.</t>
  </si>
  <si>
    <t>See SP-CMM4. SP-CMM5 is N/A, since a continuously-improving process is not necessary to prohibit the use of oversized clothing (e.g., baggy pants, oversized hooded sweatshirts, etc.) to prevent the unauthorized exfiltration of data and technology assets.</t>
  </si>
  <si>
    <t>See SP-CMM3. SP-CMM4 is N/A, since a quantitatively-controlled process is not necessary to protect and store passwords via a password manager tool.</t>
  </si>
  <si>
    <t>See SP-CMM4. SP-CMM5 is N/A, since a continuously-improving process is not necessary to protect and store passwords via a password manager tool.</t>
  </si>
  <si>
    <t xml:space="preserve">SP-CMM1 is N/A, since a structured process is required to utilize Hardware Security Modules (HSM) to protect authenticators on which the component relies. </t>
  </si>
  <si>
    <t xml:space="preserve">See SP-CMM3. SP-CMM4 is N/A, since a quantitatively-controlled process is not necessary to utilize Hardware Security Modules (HSM) to protect authenticators on which the component relies. </t>
  </si>
  <si>
    <t xml:space="preserve">See SP-CMM4. SP-CMM5 is N/A, since a continuously-improving process is not necessary to utilize Hardware Security Modules (HSM) to protect authenticators on which the component relies. </t>
  </si>
  <si>
    <t>SP-CMM1 is N/A, since a structured process is required to federate credentials to allow cross-organization authentication of individuals and devices.</t>
  </si>
  <si>
    <t>See SP-CMM3. SP-CMM4 is N/A, since a quantitatively-controlled process is not necessary to federate credentials to allow cross-organization authentication of individuals and devices.</t>
  </si>
  <si>
    <t>See SP-CMM4. SP-CMM5 is N/A, since a continuously-improving process is not necessary to federate credentials to allow cross-organization authentication of individuals and devices.</t>
  </si>
  <si>
    <t>SP-CMM1 is N/A, since a structured process is required to proactively manage public relations associated with incidents and employ appropriate measures to prevent further reputational damage and develop plans to repair any damage to the organization's reputation.</t>
  </si>
  <si>
    <t>See SP-CMM3. SP-CMM4 is N/A, since a quantitatively-controlled process is not necessary to proactively manage public relations associated with incidents and employ appropriate measures to prevent further reputational damage and develop plans to repair any damage to the organization's reputation.</t>
  </si>
  <si>
    <t>See SP-CMM4. SP-CMM5 is N/A, since a continuously-improving process is not necessary to proactively manage public relations associated with incidents and employ appropriate measures to prevent further reputational damage and develop plans to repair any damage to the organization's reputation.</t>
  </si>
  <si>
    <t>SP-CMM1 is N/A, since a structured process is required to establish the scope of assessments by defining the assessment boundary, according to people, processes and technology that directly or indirectly impact the confidentiality, integrity, availability and safety of the data and systems under review.</t>
  </si>
  <si>
    <t>See SP-CMM3. SP-CMM4 is N/A, since a quantitatively-controlled process is not necessary to establish the scope of assessments by defining the assessment boundary, according to people, processes and technology that directly or indirectly impact the confidentiality, integrity, availability and safety of the data and systems under review.</t>
  </si>
  <si>
    <t>See SP-CMM4. SP-CMM5 is N/A, since a continuously-improving process is not necessary to establish the scope of assessments by defining the assessment boundary, according to people, processes and technology that directly or indirectly impact the confidentiality, integrity, availability and safety of the data and systems under review.</t>
  </si>
  <si>
    <t>See SP-CMM3. SP-CMM4 is N/A, since a quantitatively-controlled process is not necessary to produce a Security Assessment Report (SAR) at the conclusion of a security assessment to certify the results of the assessment and assist with any remediation actions.</t>
  </si>
  <si>
    <t>See SP-CMM4. SP-CMM5 is N/A, since a continuously-improving process is not necessary to produce a Security Assessment Report (SAR) at the conclusion of a security assessment to certify the results of the assessment and assist with any remediation actions.</t>
  </si>
  <si>
    <t>SP-CMM1 is N/A, since a structured process is required to maintain proper physical security and configuration control over technology assets awaiting service or repair.</t>
  </si>
  <si>
    <t>See SP-CMM3. SP-CMM4 is N/A, since a quantitatively-controlled process is not necessary to maintain proper physical security and configuration control over technology assets awaiting service or repair.</t>
  </si>
  <si>
    <t>See SP-CMM4. SP-CMM5 is N/A, since a continuously-improving process is not necessary to maintain proper physical security and configuration control over technology assets awaiting service or repair.</t>
  </si>
  <si>
    <t>SP-CMM1 is N/A, since a structured process is required to securely conduct field maintenance on geographically deployed assets.</t>
  </si>
  <si>
    <t>See SP-CMM3. SP-CMM4 is N/A, since a quantitatively-controlled process is not necessary to securely conduct field maintenance on geographically deployed assets.</t>
  </si>
  <si>
    <t>See SP-CMM4. SP-CMM5 is N/A, since a continuously-improving process is not necessary to securely conduct field maintenance on geographically deployed assets.</t>
  </si>
  <si>
    <t>SP-CMM1 is N/A, since a structured process is required to validate maintenance activities were appropriately performed according to the work order and that security controls are operational.</t>
  </si>
  <si>
    <t>See SP-CMM3. SP-CMM4 is N/A, since a quantitatively-controlled process is not necessary to validate maintenance activities were appropriately performed according to the work order and that security controls are operational.</t>
  </si>
  <si>
    <t>See SP-CMM4. SP-CMM5 is N/A, since a continuously-improving process is not necessary to validate maintenance activities were appropriately performed according to the work order and that security controls are operational.</t>
  </si>
  <si>
    <t>SP-CMM1 is N/A, since a structured process is required to implement a Cross Domain Solution (CDS) to mitigate the specific security risks of accessing or transferring information between security domains.</t>
  </si>
  <si>
    <t>See SP-CMM3. SP-CMM4 is N/A, since a quantitatively-controlled process is not necessary to implement a Cross Domain Solution (CDS) to mitigate the specific security risks of accessing or transferring information between security domains.</t>
  </si>
  <si>
    <t>See SP-CMM4. SP-CMM5 is N/A, since a continuously-improving process is not necessary to implement a Cross Domain Solution (CDS) to mitigate the specific security risks of accessing or transferring information between security domains.</t>
  </si>
  <si>
    <t>SP-CMM1 is N/A, since a structured process is required to lock the domain name registrar to prevent a denial of service caused by unauthorized deletion, transfer or other unauthorized modification of a domain’s registration details.</t>
  </si>
  <si>
    <t>See SP-CMM3. SP-CMM4 is N/A, since a quantitatively-controlled process is not necessary to lock the domain name registrar to prevent a denial of service caused by unauthorized deletion, transfer or other unauthorized modification of a domain’s registration details.</t>
  </si>
  <si>
    <t>See SP-CMM4. SP-CMM5 is N/A, since a continuously-improving process is not necessary to lock the domain name registrar to prevent a denial of service caused by unauthorized deletion, transfer or other unauthorized modification of a domain’s registration details.</t>
  </si>
  <si>
    <t>SP-CMM1 is N/A, since a structured process is required to configure the proxy to make encrypted communications traffic visible to monitoring tools and mechanisms.</t>
  </si>
  <si>
    <t>See SP-CMM3. SP-CMM4 is N/A, since a quantitatively-controlled process is not necessary to configure the proxy to make encrypted communications traffic visible to monitoring tools and mechanisms.</t>
  </si>
  <si>
    <t>See SP-CMM4. SP-CMM5 is N/A, since a continuously-improving process is not necessary to configure the proxy to make encrypted communications traffic visible to monitoring tools and mechanisms.</t>
  </si>
  <si>
    <t>SP-CMM1 is N/A, since a structured process is required to document a Site Security Plan (SitePlan) for each server and communications room to summarize the implemented security controls to protect physical access to technology assets, as well as applicable risks and threats.</t>
  </si>
  <si>
    <t>See SP-CMM3. SP-CMM4 is N/A, since a quantitatively-controlled process is not necessary to document a Site Security Plan (SitePlan) for each server and communications room to summarize the implemented security controls to protect physical access to technology assets, as well as applicable risks and threats.</t>
  </si>
  <si>
    <t>See SP-CMM4. SP-CMM5 is N/A, since a continuously-improving process is not necessary to document a Site Security Plan (SitePlan) for each server and communications room to summarize the implemented security controls to protect physical access to technology assets, as well as applicable risks and threats.</t>
  </si>
  <si>
    <t>SP-CMM1 is N/A, since a structured process is required to inspect personnel and their personal effects (e.g., personal property ordinarily worn or carried by the individual, including vehicles) to prevent the unauthorized exfiltration of data and technology assets.</t>
  </si>
  <si>
    <t>See SP-CMM3. SP-CMM4 is N/A, since a quantitatively-controlled process is not necessary to inspect personnel and their personal effects (e.g., personal property ordinarily worn or carried by the individual, including vehicles) to prevent the unauthorized exfiltration of data and technology assets.</t>
  </si>
  <si>
    <t>See SP-CMM4. SP-CMM5 is N/A, since a continuously-improving process is not necessary to inspect personnel and their personal effects (e.g., personal property ordinarily worn or carried by the individual, including vehicles) to prevent the unauthorized exfiltration of data and technology assets.</t>
  </si>
  <si>
    <t>SP-CMM1 is N/A, since a structured process is required to review all Privacy Act exemptions claimed for the System of Records Notices (SORN) to ensure they remain appropriate and accurate.</t>
  </si>
  <si>
    <t>See SP-CMM3. SP-CMM4 is N/A, since a quantitatively-controlled process is not necessary to review all Privacy Act exemptions claimed for the System of Records Notices (SORN) to ensure they remain appropriate and accurate.</t>
  </si>
  <si>
    <t>See SP-CMM4. SP-CMM5 is N/A, since a continuously-improving process is not necessary to review all Privacy Act exemptions claimed for the System of Records Notices (SORN) to ensure they remain appropriate and accurate.</t>
  </si>
  <si>
    <t>SP-CMM1 is N/A, since a structured process is required to allow data subjects to revoke consent to the processing of their Personal Data (PD).</t>
  </si>
  <si>
    <t>See SP-CMM3. SP-CMM4 is N/A, since a quantitatively-controlled process is not necessary to allow data subjects to revoke consent to the processing of their Personal Data (PD).</t>
  </si>
  <si>
    <t>See SP-CMM4. SP-CMM5 is N/A, since a continuously-improving process is not necessary to allow data subjects to revoke consent to the processing of their Personal Data (PD).</t>
  </si>
  <si>
    <t>SP-CMM1 is N/A, since a structured process is required to define and implement data handling and protection requirements for specific categories of sensitive Personal Data (PD).</t>
  </si>
  <si>
    <t>See SP-CMM3. SP-CMM4 is N/A, since a quantitatively-controlled process is not necessary to define and implement data handling and protection requirements for specific categories of sensitive Personal Data (PD).</t>
  </si>
  <si>
    <t>See SP-CMM4. SP-CMM5 is N/A, since a continuously-improving process is not necessary to define and implement data handling and protection requirements for specific categories of sensitive Personal Data (PD).</t>
  </si>
  <si>
    <t>See SP-CMM3. SP-CMM4 is N/A, since a quantitatively-controlled process is not necessary to identify non-essential functions or services that are capable of being outsourced to third-party service providers and align with the organization's enterprise architecture and security standards.</t>
  </si>
  <si>
    <t>SP-CMM1 is N/A, since a structured process is required to secure physical diagnostic and test interfaces to prevent misuse.</t>
  </si>
  <si>
    <t>See SP-CMM3. SP-CMM4 is N/A, since a quantitatively-controlled process is not necessary to secure physical diagnostic and test interfaces to prevent misuse.</t>
  </si>
  <si>
    <t>See SP-CMM4. SP-CMM5 is N/A, since a continuously-improving process is not necessary to secure physical diagnostic and test interfaces to prevent misuse.</t>
  </si>
  <si>
    <t>SP-CMM1 is N/A, since a structured process is required to enable endpoint devices to log events and generate alerts for attempts to access diagnostic and test interfaces.</t>
  </si>
  <si>
    <t>See SP-CMM3. SP-CMM4 is N/A, since a quantitatively-controlled process is not necessary to enable endpoint devices to log events and generate alerts for attempts to access diagnostic and test interfaces.</t>
  </si>
  <si>
    <t>See SP-CMM4. SP-CMM5 is N/A, since a continuously-improving process is not necessary to enable endpoint devices to log events and generate alerts for attempts to access diagnostic and test interfaces.</t>
  </si>
  <si>
    <t>SP-CMM1 is N/A, since a structured process is required to establish a Vulnerability Disclosure Program (VDP) to assist with the secure development and maintenance of products and services that receives unsolicited input from the public about vulnerabilities in organizational systems, services and processes.</t>
  </si>
  <si>
    <t>See SP-CMM3. SP-CMM4 is N/A, since a quantitatively-controlled process is not necessary to establish a Vulnerability Disclosure Program (VDP) to assist with the secure development and maintenance of products and services that receives unsolicited input from the public about vulnerabilities in organizational systems, services and processes.</t>
  </si>
  <si>
    <t>See SP-CMM4. SP-CMM5 is N/A, since a continuously-improving process is not necessary to establish a Vulnerability Disclosure Program (VDP) to assist with the secure development and maintenance of products and services that receives unsolicited input from the public about vulnerabilities in organizational systems, services and processes.</t>
  </si>
  <si>
    <t>SP-CMM1 is N/A, since a structured process is required to perform cyber threat hunting that uses Indicators of Compromise (IoC) to detect, track and disrupt threats that evade existing security controls.</t>
  </si>
  <si>
    <t>See SP-CMM3. SP-CMM4 is N/A, since a quantitatively-controlled process is not necessary to perform cyber threat hunting that uses Indicators of Compromise (IoC) to detect, track and disrupt threats that evade existing security controls.</t>
  </si>
  <si>
    <t>See SP-CMM4. SP-CMM5 is N/A, since a continuously-improving process is not necessary to perform cyber threat hunting that uses Indicators of Compromise (IoC) to detect, track and disrupt threats that evade existing security controls.</t>
  </si>
  <si>
    <t>SP-CMM1 is N/A, since a structured process is required to ensure the Open Web Application Security Project (OWASP) Application Security Verification Standard is incorporated into the organization's Secure Systems Development Lifecycle (SSDLC) process.</t>
  </si>
  <si>
    <t>See SP-CMM3. SP-CMM4 is N/A, since a quantitatively-controlled process is not necessary to ensure the Open Web Application Security Project (OWASP) Application Security Verification Standard is incorporated into the organization's Secure Systems Development Lifecycle (SSDLC) process.</t>
  </si>
  <si>
    <t>See SP-CMM4. SP-CMM5 is N/A, since a continuously-improving process is not necessary to ensure the Open Web Application Security Project (OWASP) Application Security Verification Standard is incorporated into the organization's Secure Systems Development Lifecycle (SSDLC) process.</t>
  </si>
  <si>
    <t>SP-CMM1 is N/A, since a structured process is required to ensure output encoding is performed on all content produced by a web application to reduce the likelihood of cross-site scripting and other injection attacks.</t>
  </si>
  <si>
    <t>See SP-CMM3. SP-CMM4 is N/A, since a quantitatively-controlled process is not necessary to ensure output encoding is performed on all content produced by a web application to reduce the likelihood of cross-site scripting and other injection attacks.</t>
  </si>
  <si>
    <t>See SP-CMM4. SP-CMM5 is N/A, since a continuously-improving process is not necessary to ensure output encoding is performed on all content produced by a web application to reduce the likelihood of cross-site scripting and other injection attacks.</t>
  </si>
  <si>
    <t>SP-CMM1 is N/A, since a structured process is required to ensure web applications implement Content-Security-Policy, HSTS and X-Frame-Options response headers to protect both the web application and its users.</t>
  </si>
  <si>
    <t>See SP-CMM3. SP-CMM4 is N/A, since a quantitatively-controlled process is not necessary to ensure web applications implement Content-Security-Policy, HSTS and X-Frame-Options response headers to protect both the web application and its users.</t>
  </si>
  <si>
    <t>See SP-CMM4. SP-CMM5 is N/A, since a continuously-improving process is not necessary to ensure web applications implement Content-Security-Policy, HSTS and X-Frame-Options response headers to protect both the web application and its users.</t>
  </si>
  <si>
    <t>SP-CMM2 is N/A, since a well-defined process is required to issue personnel travelling overseas with temporary, loaner or "travel-only" end user technology (e.g., laptops and mobile devices) when travelling to authoritarian countries with a higher-than average risk for Intellectual Property (IP) theft or espionage against individuals and private companies.</t>
  </si>
  <si>
    <t>SP-CMM2 is N/A, since a well-defined process is required to re-image end user technology (e.g., laptops and mobile devices) when returning from overseas travel to an authoritarian country with a higher-than average risk for Intellectual Property (IP) theft or espionage against individuals and private companies.</t>
  </si>
  <si>
    <t>SP-CMM2 is N/A, since a well-defined process is required to prevent "side channel attacks" when using a Content Delivery Network (CDN) by restricting access to the origin server's IP address to the CDN and an authorized management network.</t>
  </si>
  <si>
    <t>SP-CMM2 is N/A, since a well-defined process is required to monitor, enforce and report on configurations for endpoint devices.</t>
  </si>
  <si>
    <t>SP-CMM2 is N/A, since a well-defined process is required to enable authorized personnel the ability to remotely view and hear content related to an established user session in real time, in accordance with organizational standards, as well as statutory, regulatory and contractual obligations.</t>
  </si>
  <si>
    <t>SP-CMM2 is N/A, since a well-defined process is required to prohibit the use of oversized clothing (e.g., baggy pants, oversized hooded sweatshirts, etc.) to prevent the unauthorized exfiltration of data and technology assets.</t>
  </si>
  <si>
    <t>SP-CMM2 is N/A, since a well-defined process is required to federate credentials to allow cross-organization authentication of individuals and devices.</t>
  </si>
  <si>
    <t>SP-CMM2 is N/A, since a well-defined process is required to inspect personnel and their personal effects (e.g., personal property ordinarily worn or carried by the individual, including vehicles) to prevent the unauthorized exfiltration of data and technology assets.</t>
  </si>
  <si>
    <t>See SP-CMM3. SP-CMM4 is N/A, since a quantitatively-controlled process is not necessary to ensure software vendors / manufacturers:
 ▪ Deliver the system, component, or service with pre-established security configurations implemented; and
 ▪ Use the pre-established security configurations as the default for any subsequent system, component, or service reinstallation or upgrade.</t>
  </si>
  <si>
    <t>See SP-CMM4. SP-CMM5 is N/A, since a continuously-improving process is not necessary to ensure software vendors / manufacturers:
 ▪ Deliver the system, component, or service with pre-established security configurations implemented; and
 ▪ Use the pre-established security configurations as the default for any subsequent system, component, or service reinstallation or upgrade.</t>
  </si>
  <si>
    <t>SP-CMM2 is N/A, since a well-defined process is required to ensure output encoding is performed on all content produced by a web application to reduce the likelihood of cross-site scripting and other injection attacks.</t>
  </si>
  <si>
    <t>SP-CMM2 is N/A, since a well-defined process is required to ensure web applications implement Content-Security-Policy, HSTS and X-Frame-Options response headers to protect both the web application and its users.</t>
  </si>
  <si>
    <t>SP-CMM2 is N/A, since a well-defined process is required to provision and protect the confidentiality, integrity and authenticity of product supplier keys and data that can be used as a “roots of trust” basis for integrity verification.</t>
  </si>
  <si>
    <r>
      <rPr>
        <b/>
        <sz val="11"/>
        <color rgb="FFC00000"/>
        <rFont val="Calibri"/>
        <family val="2"/>
        <scheme val="minor"/>
      </rPr>
      <t xml:space="preserve">THREAT CATALOG use case: </t>
    </r>
    <r>
      <rPr>
        <b/>
        <sz val="11"/>
        <color theme="1"/>
        <rFont val="Calibri"/>
        <family val="2"/>
        <scheme val="minor"/>
      </rPr>
      <t>What natural and man-made threats affect control execution? (e.g., if the threat materializes, will the control function as expected?)</t>
    </r>
  </si>
  <si>
    <r>
      <t xml:space="preserve">Note: These are </t>
    </r>
    <r>
      <rPr>
        <b/>
        <u/>
        <sz val="11"/>
        <color rgb="FFC00000"/>
        <rFont val="Calibri"/>
        <family val="2"/>
        <scheme val="minor"/>
      </rPr>
      <t>POSSIBLE</t>
    </r>
    <r>
      <rPr>
        <b/>
        <sz val="11"/>
        <color rgb="FFC00000"/>
        <rFont val="Calibri"/>
        <family val="2"/>
        <scheme val="minor"/>
      </rPr>
      <t xml:space="preserve"> risks and the risk catalog is expected to be tailored by the end user for the organization's unique set of obligations. This is not an authoritative list of all applicable risks. You are required to apply critical thought processes when identifying and evaluating risks.</t>
    </r>
  </si>
  <si>
    <r>
      <t xml:space="preserve">Note: These are </t>
    </r>
    <r>
      <rPr>
        <b/>
        <u/>
        <sz val="11"/>
        <color rgb="FFC00000"/>
        <rFont val="Calibri"/>
        <family val="2"/>
        <scheme val="minor"/>
      </rPr>
      <t>POSSIBLE</t>
    </r>
    <r>
      <rPr>
        <b/>
        <sz val="11"/>
        <color rgb="FFC00000"/>
        <rFont val="Calibri"/>
        <family val="2"/>
        <scheme val="minor"/>
      </rPr>
      <t xml:space="preserve"> threat and the threat catalog is expected to be tailored by the end user for the organization's unique set of obligations. This is not an authoritative list of all applicable threats. You are required to apply critical thought processes when identifying and evaluating threats.</t>
    </r>
  </si>
  <si>
    <t>Mechanisms exist to ensure databases produce audit records that contain sufficient information to monitor database activities.</t>
  </si>
  <si>
    <t>Embedded Technology Configuration Monitoring</t>
  </si>
  <si>
    <t>Mechanisms exist to identify newly onboarded personnel for enhanced monitoring during their probationary period.</t>
  </si>
  <si>
    <t>Mechanisms exist to ensure management approvals are required for new accounts or changes in permissions to existing accounts.</t>
  </si>
  <si>
    <t>Mechanisms exist to treat all users and devices as potential threats and prevent access to data and resources until the users can be properly authenticated and their access authorized.</t>
  </si>
  <si>
    <t>Mechanisms exist to draft, publish and keep System of Records Notices (SORN) updated in accordance with regulatory guidance.</t>
  </si>
  <si>
    <t>Mechanisms exist to embed false data or steganographic data in files to enable the organization to determine if data has been exfiltrated and provide a means to identify the individual(s) involved.</t>
  </si>
  <si>
    <t>Mechanisms exist to conduct recurring assessments of risk that includes the likelihood and magnitude of harm, from unauthorized access, use, disclosure, disruption, modification or destruction of the organization's systems and data.</t>
  </si>
  <si>
    <t>Mechanisms exist to track the origin, development, ownership, location and changes to systems, system components and associated data.</t>
  </si>
  <si>
    <t>Mechanisms exist to implement secure Internet Protocol Telephony (IPT) that logically or physically separates Voice Over Internet Protocol (VoIP) traffic from data networks.</t>
  </si>
  <si>
    <t>Mechanisms exist to ensure that database servers utilize encryption to protect the confidentiality of the data within the databases.</t>
  </si>
  <si>
    <t>Citizenship Identification</t>
  </si>
  <si>
    <t>Mechanisms exist to identify foreign nationals, including by their specific citizenship.</t>
  </si>
  <si>
    <t>13.1.3</t>
  </si>
  <si>
    <t>7.2.1 
7.2.2</t>
  </si>
  <si>
    <t xml:space="preserve">8.1.3 </t>
  </si>
  <si>
    <t>8.3.3</t>
  </si>
  <si>
    <t>11.1.1</t>
  </si>
  <si>
    <t>9.2.4
9.4.3</t>
  </si>
  <si>
    <t xml:space="preserve">9.2.4
9.3.1 </t>
  </si>
  <si>
    <t xml:space="preserve">9.4.1 </t>
  </si>
  <si>
    <t>9.4.1 
14.1.1</t>
  </si>
  <si>
    <t xml:space="preserve">10.1.1
14.1.3 </t>
  </si>
  <si>
    <t>11.2.6
11.2.8</t>
  </si>
  <si>
    <t>6.2.2
11.2.6</t>
  </si>
  <si>
    <t xml:space="preserve">12.1.2 
14.2.2 </t>
  </si>
  <si>
    <t xml:space="preserve">12.5.1 
12.6.2 </t>
  </si>
  <si>
    <t>13.1.1</t>
  </si>
  <si>
    <t xml:space="preserve">13.1.2 
15.2.1 </t>
  </si>
  <si>
    <t xml:space="preserve">13.1.2 
13.2.4
15.1.2 </t>
  </si>
  <si>
    <t xml:space="preserve">13.1.2 </t>
  </si>
  <si>
    <t>13.2.2
13.2.4</t>
  </si>
  <si>
    <t>10.1.1 
14.1.2</t>
  </si>
  <si>
    <t xml:space="preserve">14.1.2
14.2.5 </t>
  </si>
  <si>
    <t>9.4.1 
13.1.1</t>
  </si>
  <si>
    <t xml:space="preserve">10.1.1
13.2.3 
14.1.2
14.1.3 </t>
  </si>
  <si>
    <t>14.2.1
14.2.6</t>
  </si>
  <si>
    <t>9.4.5 
14.2.4</t>
  </si>
  <si>
    <t>14.2.7</t>
  </si>
  <si>
    <t>14.2.9</t>
  </si>
  <si>
    <t>16.1.2</t>
  </si>
  <si>
    <t>16.1.3 
16.1.4 
16.1.5</t>
  </si>
  <si>
    <t xml:space="preserve">17.1.1 
17.1.2 </t>
  </si>
  <si>
    <t xml:space="preserve">17.2.1 </t>
  </si>
  <si>
    <t>6.1.1</t>
  </si>
  <si>
    <t>6.1.1
7.4</t>
  </si>
  <si>
    <t>9.1
9.3
10.2</t>
  </si>
  <si>
    <t>7.1
7.2
7.3
7.4
7.5.1
7.5.2
7.5.3</t>
  </si>
  <si>
    <t>7.1
7.2
7.3
7.4</t>
  </si>
  <si>
    <t xml:space="preserve">12.7.1 
18.2.2 
18.2.3 </t>
  </si>
  <si>
    <t>9.1.2 
9.2.2</t>
  </si>
  <si>
    <t>14.2.7
14.2.8 
14.2.9</t>
  </si>
  <si>
    <t>ID.BE-1
ID.BE-2</t>
  </si>
  <si>
    <t>ID.BE-5
PR.IP-9
RC.RP-1</t>
  </si>
  <si>
    <t>DE.DP-5
PR.IP-5
PR.IP-7</t>
  </si>
  <si>
    <t>ID.AM-6
ID.GV-2
DE.DP-1</t>
  </si>
  <si>
    <t>RC.CO-1
RC.CO-2
RC.CO-3</t>
  </si>
  <si>
    <t>ID.RM-2
ID.RM-3</t>
  </si>
  <si>
    <t>PR.AT-2
PR.AT-4
PR.AT-5</t>
  </si>
  <si>
    <t>ID.GV-2
PR.AT-3</t>
  </si>
  <si>
    <t>52.204-21(b)(1)(vi)</t>
  </si>
  <si>
    <t>52.204-21(b)(1)(x)</t>
  </si>
  <si>
    <t>Authenticator Management</t>
  </si>
  <si>
    <t>Mechanisms exist to securely manage authenticators for users and devices.</t>
  </si>
  <si>
    <t xml:space="preserve">Mechanisms exist to conduct capacity planning so that necessary capacity for information processing, telecommunications and environmental support will exist during contingency operations. </t>
  </si>
  <si>
    <t>Mechanisms exist to reclassify data as required, due to changing business/technical requirements.</t>
  </si>
  <si>
    <t>Does the organization reclassify data as required, due to changing business/technical requirements?</t>
  </si>
  <si>
    <t>SP-CMM1 is N/A, since a structured process is required to reclassify data as required, due to changing business/technical requirements.</t>
  </si>
  <si>
    <t>See SP-CMM4. SP-CMM5 is N/A, since a continuously-improving process is not necessary to reclassify data as required, due to changing business/technical requirements.</t>
  </si>
  <si>
    <t>Control Threat Summary</t>
  </si>
  <si>
    <t>Risk Threat Summary</t>
  </si>
  <si>
    <t>Mechanisms exist to provide session audit capabilities that can: 
 ▪ Capture and log all content related to a user session; and
 ▪ Remotely view all content related to an established user session in real time.</t>
  </si>
  <si>
    <t xml:space="preserve">Mechanisms exist to identify systems, equipment and respective operating environments that require limited physical access so that appropriate physical access controls are designed and implemented for offices, rooms and facilities. </t>
  </si>
  <si>
    <t>Mechanisms exist to timely-report incidents to applicable:
 ▪ Internal stakeholders; 
 ▪ Affected clients &amp; third-parties; and
 ▪ Regulatory authorities.</t>
  </si>
  <si>
    <t>IR-4(15)</t>
  </si>
  <si>
    <t>Mechanisms exist to ensure all web application content is delivered using cryptographic mechanisms (e.g., TLS).</t>
  </si>
  <si>
    <t>SP-CMM1 is N/A, since a structured process is required to ensure all web application content is delivered using cryptographic mechanisms (e.g., TLS).</t>
  </si>
  <si>
    <t>SP-CMM2 is N/A, since a well-defined process is required to ensure all web application content is delivered using cryptographic mechanisms (e.g., TLS).</t>
  </si>
  <si>
    <t>See SP-CMM3. SP-CMM4 is N/A, since a quantitatively-controlled process is not necessary to ensure all web application content is delivered using cryptographic mechanisms (e.g., TLS).</t>
  </si>
  <si>
    <t>See SP-CMM4. SP-CMM5 is N/A, since a continuously-improving process is not necessary to ensure all web application content is delivered using cryptographic mechanisms (e.g., TLS).</t>
  </si>
  <si>
    <t>APAC
Australia
Privacy Principles</t>
  </si>
  <si>
    <t>APP 1</t>
  </si>
  <si>
    <t>APP 2</t>
  </si>
  <si>
    <t>APP 3</t>
  </si>
  <si>
    <t>APP 5</t>
  </si>
  <si>
    <t>APP 1
APP 5</t>
  </si>
  <si>
    <t>APP 4
APP 6</t>
  </si>
  <si>
    <t>APP 6</t>
  </si>
  <si>
    <t>APP 7</t>
  </si>
  <si>
    <t>APP 3
APP 7</t>
  </si>
  <si>
    <t>Mechanisms exist to: 
 ▪ Retain Personal Data (PD), including metadata, for an organization-defined time period to fulfill the purpose(s) identified in the notice or as required by law;
 ▪ Dispose of, destroys, erases, and/or anonymizes the PD, regardless of the method of storage; and
 ▪ Use organization-defined techniques or methods to ensure secure deletion or destruction of PD (including originals, copies and archived records).</t>
  </si>
  <si>
    <t>APP 7
APP 8</t>
  </si>
  <si>
    <t>APP 8</t>
  </si>
  <si>
    <t>APP 6
APP 7
APP 9</t>
  </si>
  <si>
    <t>APP 9</t>
  </si>
  <si>
    <t>APP 10</t>
  </si>
  <si>
    <t>APP 11</t>
  </si>
  <si>
    <t>APP 12</t>
  </si>
  <si>
    <t>APP 13</t>
  </si>
  <si>
    <t>APP 12
APP 13</t>
  </si>
  <si>
    <t>Personal Data Retention &amp; Disposal</t>
  </si>
  <si>
    <t>Internal Use of Personal Data For Testing, Training and Research</t>
  </si>
  <si>
    <t>7.2.2
9.2.1
9.2.2</t>
  </si>
  <si>
    <t>5.2.2
5.2.3</t>
  </si>
  <si>
    <t>5.2.1
9.2.2</t>
  </si>
  <si>
    <t>A.4.1
A.9.2
A.9.3
A.10.2
A.10.7 
A.10.8
A.10.9</t>
  </si>
  <si>
    <t>A.10.10</t>
  </si>
  <si>
    <t>A.10.13</t>
  </si>
  <si>
    <t>CT.PO-P1
CT.PO-P2</t>
  </si>
  <si>
    <t>CT.DM-P8
CT.DP-P4
CT.PO-P1
CT.PO-P2</t>
  </si>
  <si>
    <t>SI-12
SI-12(3)</t>
  </si>
  <si>
    <t>PM-25
PT-2
SI-12(1)
SI-12(2)</t>
  </si>
  <si>
    <t>AC-4(25)
SI-12
SI-12(3)</t>
  </si>
  <si>
    <t>AC-4(25)</t>
  </si>
  <si>
    <t>PM-25
PT-2
PT-3
SI-12(1)
SI-12(2)</t>
  </si>
  <si>
    <t>AC-23
PM-25
PT-2
PT-7</t>
  </si>
  <si>
    <t>PM-25
PT-2
PT-7</t>
  </si>
  <si>
    <t>COMP:SG2.SP1
COMP:SG3.SP1
KIM:SG2.SP1
KIM:SG2.SP2</t>
  </si>
  <si>
    <t>Australia Privacy Principles</t>
  </si>
  <si>
    <t>- Steering committee
- Digital Security Program (DSP)
- Cybersecurity &amp; Data Protection Program (CDPP)</t>
  </si>
  <si>
    <t>AC-24</t>
  </si>
  <si>
    <t>CM-6(1)</t>
  </si>
  <si>
    <t>CM-7(4)
CM-7(5)</t>
  </si>
  <si>
    <t>CP-1
CP-2</t>
  </si>
  <si>
    <t>CP-8</t>
  </si>
  <si>
    <t>SC-18
SC-18(2)
SC-27</t>
  </si>
  <si>
    <t>Americas
Bermuda
BMA CCC</t>
  </si>
  <si>
    <t>Americas
Canada
CSAG</t>
  </si>
  <si>
    <t>SCRM
Tier 2
Operational</t>
  </si>
  <si>
    <t>SCRM
Tier 1
Strategic</t>
  </si>
  <si>
    <t>SCRM
Tier 3
Tactical</t>
  </si>
  <si>
    <t>EMEA
UK
GDPR</t>
  </si>
  <si>
    <t>APAC
New Zealand Health ISF</t>
  </si>
  <si>
    <t>Americas
Brazil
LGPD</t>
  </si>
  <si>
    <t>APAC
Australian Privacy Principles</t>
  </si>
  <si>
    <t>APAC
New Zealand Privacy Act of 2020</t>
  </si>
  <si>
    <t>9.2.5
9.2.6
12.6.1
14.2.5</t>
  </si>
  <si>
    <t>4
5.4</t>
  </si>
  <si>
    <t>5.1
5.6</t>
  </si>
  <si>
    <t>5.3
5.8</t>
  </si>
  <si>
    <t>5.13</t>
  </si>
  <si>
    <t>5.14</t>
  </si>
  <si>
    <t>6.1
6.3
6.4</t>
  </si>
  <si>
    <t>6.6</t>
  </si>
  <si>
    <t>6.11</t>
  </si>
  <si>
    <t>6.12</t>
  </si>
  <si>
    <t>6.8
6.10
6.13</t>
  </si>
  <si>
    <t>6.14</t>
  </si>
  <si>
    <t>6.15</t>
  </si>
  <si>
    <t>6.16</t>
  </si>
  <si>
    <t>6.17</t>
  </si>
  <si>
    <t>6.18</t>
  </si>
  <si>
    <t>6.19</t>
  </si>
  <si>
    <t>6.20</t>
  </si>
  <si>
    <t>6.21</t>
  </si>
  <si>
    <t>6.22</t>
  </si>
  <si>
    <t>6.14
7.1</t>
  </si>
  <si>
    <t>Identify
Discretionary Security Requirements (DSR)</t>
  </si>
  <si>
    <t>CSA
CCM
v4</t>
  </si>
  <si>
    <t>StateRAMP
Low
Category 1</t>
  </si>
  <si>
    <t>StateRAMP
Low+
Category 2</t>
  </si>
  <si>
    <t>StateRAMP
Moderate
Category 3</t>
  </si>
  <si>
    <t>A&amp;A-05</t>
  </si>
  <si>
    <t>A&amp;A-06</t>
  </si>
  <si>
    <t>AIS-04</t>
  </si>
  <si>
    <t>AIS-01
AIS-04</t>
  </si>
  <si>
    <t>AIS-05</t>
  </si>
  <si>
    <t>BCR-02</t>
  </si>
  <si>
    <t>BCR-03</t>
  </si>
  <si>
    <t>BCR-05</t>
  </si>
  <si>
    <t>BCR-08</t>
  </si>
  <si>
    <t>BCR-06
BCR-08</t>
  </si>
  <si>
    <t>BCR-03
BCR-11</t>
  </si>
  <si>
    <t>BCR-01
BCR-03
BCR-04
BCR-05
BCR-07
BCR-09</t>
  </si>
  <si>
    <t>BCR-06
BCR-10</t>
  </si>
  <si>
    <t>CCC-03
CCC-04</t>
  </si>
  <si>
    <t>CCC-03
CCC-05</t>
  </si>
  <si>
    <t>AIS-02
CCC-08</t>
  </si>
  <si>
    <t>CCC-09</t>
  </si>
  <si>
    <t>CCC-04
CCC-09</t>
  </si>
  <si>
    <t>CCC-04
CCC-06
CCC-09</t>
  </si>
  <si>
    <t>CEK-02</t>
  </si>
  <si>
    <t>CEK-04</t>
  </si>
  <si>
    <t>CCC-02
CCC-05
CEK-05</t>
  </si>
  <si>
    <t>CCC-01
CEK-06
CEK-06</t>
  </si>
  <si>
    <t>CEK-07</t>
  </si>
  <si>
    <t>A&amp;A-06
CEK-07</t>
  </si>
  <si>
    <t>BCR-02
CEK-07</t>
  </si>
  <si>
    <t>A&amp;A-05
CEK-09</t>
  </si>
  <si>
    <t>CEK-10
CEK-11
CEK-12
CEK-15</t>
  </si>
  <si>
    <t>CEK-12
CEK-13
CEK-14
CEK-15
CEK-16
CEK-17
CEK-18
CEK-19
CEK-20</t>
  </si>
  <si>
    <t>DCS-07</t>
  </si>
  <si>
    <t>DCS-10</t>
  </si>
  <si>
    <t>DCS-11</t>
  </si>
  <si>
    <t>DCS-12
DCS-14</t>
  </si>
  <si>
    <t>DCS-13</t>
  </si>
  <si>
    <t>DCS-15</t>
  </si>
  <si>
    <t>DSP-02</t>
  </si>
  <si>
    <t>DCS-05
DSP-04</t>
  </si>
  <si>
    <t>DSP-10</t>
  </si>
  <si>
    <t>CEK-03
DSP-10</t>
  </si>
  <si>
    <t>DSP-11</t>
  </si>
  <si>
    <t>DSP-12</t>
  </si>
  <si>
    <t>DSP-13</t>
  </si>
  <si>
    <t>DSP-14</t>
  </si>
  <si>
    <t>DSP-02
DSP-14</t>
  </si>
  <si>
    <t>DSP-12
DSP-15</t>
  </si>
  <si>
    <t>DSP-16</t>
  </si>
  <si>
    <t>DSP-17</t>
  </si>
  <si>
    <t>DSP-12
DSP-17</t>
  </si>
  <si>
    <t>DSP-18</t>
  </si>
  <si>
    <t>DSP-11
DSP-18</t>
  </si>
  <si>
    <t>DSP-19</t>
  </si>
  <si>
    <t>A&amp;A-05
A&amp;A-06
GRC-04</t>
  </si>
  <si>
    <t>CEK-07
GRC-02</t>
  </si>
  <si>
    <t>GRC-05
GRC-07</t>
  </si>
  <si>
    <t>GRC-08</t>
  </si>
  <si>
    <t>HRS-01
HRS-02
HRS-03
HRS-04</t>
  </si>
  <si>
    <t>HRS-02
HRS-03</t>
  </si>
  <si>
    <t>CEK-04
DCS-01
DCS-02
DCS-03
DCS-04
DSP-01
DSP-10
DSP-17
HRS-03</t>
  </si>
  <si>
    <t>DSP-03
DSP-06
HRS-03</t>
  </si>
  <si>
    <t>DSP-10
HRS-03</t>
  </si>
  <si>
    <t>DCS-09
HRS-03</t>
  </si>
  <si>
    <t>HRS-07
HRS-10</t>
  </si>
  <si>
    <t>DCS-11
HRS-11
HRS-13</t>
  </si>
  <si>
    <t>HRS-11
HRS-13</t>
  </si>
  <si>
    <t>HRS-11
HRS-12
HRS-13</t>
  </si>
  <si>
    <t>DSP-17
HRS-12
HRS-13</t>
  </si>
  <si>
    <t>IAM-03</t>
  </si>
  <si>
    <t>CSA
IoT SCF
v2</t>
  </si>
  <si>
    <t>HRS-06
IAM-07</t>
  </si>
  <si>
    <t>IAM-09
IAM-10
IAM-11</t>
  </si>
  <si>
    <t>IAM-03
IAM-09
IAM-10
IAM-11</t>
  </si>
  <si>
    <t>IAM-03
IAM-10
IAM-11</t>
  </si>
  <si>
    <t>IAM-03
IAM-13</t>
  </si>
  <si>
    <t>IAM-03
IAM-09
IAM-10
IAM-11
IAM-13</t>
  </si>
  <si>
    <t>IAM-14</t>
  </si>
  <si>
    <t>IAM-01
IAM-02
IAM-14</t>
  </si>
  <si>
    <t>IAM-02
IAM-14
IAM-15</t>
  </si>
  <si>
    <t>IAM-15</t>
  </si>
  <si>
    <t>IAM-02
IAM-15</t>
  </si>
  <si>
    <t>IAM-03
IAM-08
IAM-09
IAM-10
IAM-11
IAM-16</t>
  </si>
  <si>
    <t>IAM-13
IAM-16</t>
  </si>
  <si>
    <t>IAM-11
IAM-13
IAM-16</t>
  </si>
  <si>
    <t>IAM-01
IAM-02
IAM-16</t>
  </si>
  <si>
    <t>IAM-06
IAM-07
IAM-16</t>
  </si>
  <si>
    <t>IAM-07
IAM-16</t>
  </si>
  <si>
    <t>IAM-03
IAM-09
IAM-10
IAM-16</t>
  </si>
  <si>
    <t>IAM-03
IAM-16
IAM-16</t>
  </si>
  <si>
    <t>IAM-16</t>
  </si>
  <si>
    <t>IAM-05
IAM-16</t>
  </si>
  <si>
    <t>IPY-01
IPY-02
IPY-03</t>
  </si>
  <si>
    <t>IPY-01
IPY-03
IVS-01</t>
  </si>
  <si>
    <t>AIS-02
IVS-03</t>
  </si>
  <si>
    <t>CCC-06
IVS-03
IVS-04</t>
  </si>
  <si>
    <t>AIS-02
IVS-03
IVS-04</t>
  </si>
  <si>
    <t>AIS-02
IVS-05</t>
  </si>
  <si>
    <t>IVS-01
IVS-04</t>
  </si>
  <si>
    <t>AIS-06
IVS-05</t>
  </si>
  <si>
    <t>IPY-01
IPY-03
IVS-07</t>
  </si>
  <si>
    <t>IVS-06
IVS-07
IVS-08</t>
  </si>
  <si>
    <t>DSP-05
IVS-08</t>
  </si>
  <si>
    <t>IVS-06
IVS-08</t>
  </si>
  <si>
    <t>DSP-07
DSP-08
IVS-01
IVS-09</t>
  </si>
  <si>
    <t>LOG-03</t>
  </si>
  <si>
    <t>LOG-04</t>
  </si>
  <si>
    <t>LOG-05</t>
  </si>
  <si>
    <t>LOG-06</t>
  </si>
  <si>
    <t>LOG-01
LOG-07</t>
  </si>
  <si>
    <t>LOG-02</t>
  </si>
  <si>
    <t>LOG-08</t>
  </si>
  <si>
    <t>LOG-09</t>
  </si>
  <si>
    <t>IAM-12
LOG-02
LOG-09</t>
  </si>
  <si>
    <t>LOG-04
LOG-09</t>
  </si>
  <si>
    <t>A&amp;A-02
A&amp;A-03
A&amp;A-05
CEK-09
LOG-10</t>
  </si>
  <si>
    <t>CEK-01
CEK-02
CEK-03
CEK-04
DSP-10
LOG-10
LOG-11</t>
  </si>
  <si>
    <t>CEK-02
CEK-08
LOG-10
LOG-11</t>
  </si>
  <si>
    <t>CEK-02
CEK-08
CEK-10
CEK-11
CEK-12
CEK-13
CEK-14
CEK-15
CEK-16
CEK-17
CEK-18
CEK-19
CEK-20
CEK-21
LOG-10
LOG-11</t>
  </si>
  <si>
    <t>IAM-09
IAM-10
IAM-11
LOG-11</t>
  </si>
  <si>
    <t>LOG-11</t>
  </si>
  <si>
    <t>DCS-09
LOG-12</t>
  </si>
  <si>
    <t>DCS-07
LOG-12</t>
  </si>
  <si>
    <t>LOG-12</t>
  </si>
  <si>
    <t>LOG-03
LOG-12</t>
  </si>
  <si>
    <t>LOG-11
LOG-13</t>
  </si>
  <si>
    <t>LOG-13</t>
  </si>
  <si>
    <t>LOG-05
SEF-01
SEF-02</t>
  </si>
  <si>
    <t>LOG-05
SEF-03</t>
  </si>
  <si>
    <t>LOG-05
SEF-03
SEF-06</t>
  </si>
  <si>
    <t>SEF-02
SEF-06</t>
  </si>
  <si>
    <t>SEF-07</t>
  </si>
  <si>
    <t>SEF-02
SEF-03</t>
  </si>
  <si>
    <t>SEF-06</t>
  </si>
  <si>
    <t>SEF-08</t>
  </si>
  <si>
    <t>STA-02</t>
  </si>
  <si>
    <t>GRC-06
STA-04</t>
  </si>
  <si>
    <t>CEK-02
GRC-06
HRS-09
STA-04</t>
  </si>
  <si>
    <t>STA-04</t>
  </si>
  <si>
    <t>STA-05</t>
  </si>
  <si>
    <t>IPY-01
IPY-04
IVS-06
IVS-07
IVS-08
STA-05
STA-06</t>
  </si>
  <si>
    <t>IVS-08
STA-06</t>
  </si>
  <si>
    <t>STA-06</t>
  </si>
  <si>
    <t>STA-07</t>
  </si>
  <si>
    <t>DSP-03
DSP-17
STA-07</t>
  </si>
  <si>
    <t>DSP-17
IPY-04
STA-04
STA-09</t>
  </si>
  <si>
    <t>DSP-13
IPY-04
STA-04
STA-09</t>
  </si>
  <si>
    <t>STA-11</t>
  </si>
  <si>
    <t>A&amp;A-02
A&amp;A-05
CEK-09
LOG-10
STA-11</t>
  </si>
  <si>
    <t>A&amp;A-05
CEK-09
IVS-03
STA-11</t>
  </si>
  <si>
    <t>STA-02
STA-03
STA-07
STA-08
STA-12
STA-13</t>
  </si>
  <si>
    <t>IAM-11
STA-02
STA-03
STA-13</t>
  </si>
  <si>
    <t>STA-13</t>
  </si>
  <si>
    <t>STA-05
STA-13</t>
  </si>
  <si>
    <t>STA-05
STA-10
STA-13</t>
  </si>
  <si>
    <t>STA-07
STA-08
STA-13
STA-14</t>
  </si>
  <si>
    <t>DSP-09
STA-14</t>
  </si>
  <si>
    <t>AIS-07
TVM-03</t>
  </si>
  <si>
    <t>AIS-05
TVM-03</t>
  </si>
  <si>
    <t>TVM-04
TVM-05</t>
  </si>
  <si>
    <t>TVM-03
TVM-04
TVM-05</t>
  </si>
  <si>
    <t>AIS-05
TVM-06</t>
  </si>
  <si>
    <t>TVM-06</t>
  </si>
  <si>
    <t>TVM-07</t>
  </si>
  <si>
    <t>TVM-03
TVM-07</t>
  </si>
  <si>
    <t>TVM-08</t>
  </si>
  <si>
    <t>A&amp;A-06
CEK-07
TVM-08</t>
  </si>
  <si>
    <t>A&amp;A-06
BCR-02
CEK-07
TVM-08</t>
  </si>
  <si>
    <t>CEK-07
TVM-07</t>
  </si>
  <si>
    <t>A&amp;A-06
CEK-07
TVM-09</t>
  </si>
  <si>
    <t>CCC-05
CEK-06
TVM-09</t>
  </si>
  <si>
    <t>BCR-07
SEF-07
TVM-09</t>
  </si>
  <si>
    <t>TVM-09</t>
  </si>
  <si>
    <t>AIS-03
SEF-05
TVM-09
TVM-10</t>
  </si>
  <si>
    <t>A&amp;A-01
AIS-01
BCR-01
CCC-01
CEK-01
DCS-01
DCS-02
DCS-03
DCS-04
DSP-01
GRC-01
GRC-02
HRS-01
HRS-02
HRS-03
HRS-04
IAM-01
IAM-02
IPY-01
IVS-01
LOG-01
SEF-01
SEF-02
STA-01
STA-12
TVM-01
TVM-02
UEM-01</t>
  </si>
  <si>
    <t>A&amp;A-01
AIS-01
BCR-01
CCC-01
CEK-01
DCS-01
DCS-02
DCS-03
DCS-04
DSP-01
GRC-01
GRC-02
GRC-03
HRS-01
HRS-02
HRS-03
HRS-04
IAM-01
IAM-02
IPY-01
IVS-01
LOG-01
SEF-01
SEF-02
STA-01
TVM-01
TVM-02
UEM-01</t>
  </si>
  <si>
    <t>UEM-02</t>
  </si>
  <si>
    <t>AIS-02
UEM-02</t>
  </si>
  <si>
    <t>UEM-03</t>
  </si>
  <si>
    <t>CCC-06
CCC-07
CCC-08
UEM-04</t>
  </si>
  <si>
    <t>DCS-05
DSP-03
STA-07
UEM-04</t>
  </si>
  <si>
    <t>TVM-02
TVM-04
UEM-02
UEM-05</t>
  </si>
  <si>
    <t>UEM-02
UEM-03</t>
  </si>
  <si>
    <t>UEM-06</t>
  </si>
  <si>
    <t>UEM-07</t>
  </si>
  <si>
    <t>TVM-02
UEM-01
UEM-05
UEM-07</t>
  </si>
  <si>
    <t>UEM-03
UEM-07</t>
  </si>
  <si>
    <t>AIS-02
CCC-06
IVS-03
IVS-04
UEM-07</t>
  </si>
  <si>
    <t>AIS-07
TVM-01
TVM-02
UEM-07</t>
  </si>
  <si>
    <t>AIS-07
TVM-05
UEM-07</t>
  </si>
  <si>
    <t>CEK-03
UEM-08</t>
  </si>
  <si>
    <t>UEM-08</t>
  </si>
  <si>
    <t>TVM-02
UEM-09</t>
  </si>
  <si>
    <t>UEM-10</t>
  </si>
  <si>
    <t>UEM-11</t>
  </si>
  <si>
    <t>DSP-19
UEM-12
UEM-12</t>
  </si>
  <si>
    <t>UEM-12</t>
  </si>
  <si>
    <t>MDM-09</t>
  </si>
  <si>
    <t>UEM-13</t>
  </si>
  <si>
    <t>Mechanisms exist to restrict the functionality of mobile devices based on geographic location.</t>
  </si>
  <si>
    <t>DCS-08
UEM-14</t>
  </si>
  <si>
    <t>AIS-02
IVS-03
IVS-04
UEM-14</t>
  </si>
  <si>
    <t>A&amp;A-01
A&amp;A-04
GRC-07
STA-06
STA-09
UEM-14</t>
  </si>
  <si>
    <t>IAM-11
SEF-02
STA-01
STA-02
STA-03
STA-07
STA-12
STA-13
UEM-14</t>
  </si>
  <si>
    <t>IAM-11
STA-02
UEM-14</t>
  </si>
  <si>
    <t>STA-05
UEM-14</t>
  </si>
  <si>
    <t>IPY-04
SEF-02
STA-02
STA-04
STA-09
STA-12
UEM-14</t>
  </si>
  <si>
    <t>STA-05
STA-07
STA-10
STA-11
STA-13
UEM-14</t>
  </si>
  <si>
    <t>UEM-14</t>
  </si>
  <si>
    <t>Mobile Device Geofencing</t>
  </si>
  <si>
    <t>AU-2
AU-6</t>
  </si>
  <si>
    <t>AU-7
AU-7(1)</t>
  </si>
  <si>
    <t>CP-2(2)</t>
  </si>
  <si>
    <t xml:space="preserve">PL-2(3) </t>
  </si>
  <si>
    <t>SA-4(1)</t>
  </si>
  <si>
    <t xml:space="preserve">SC-7(5) </t>
  </si>
  <si>
    <t xml:space="preserve">CA-3(5)
SC-7(5) </t>
  </si>
  <si>
    <t>SC-1 
SI-1</t>
  </si>
  <si>
    <t>SC-1 
SA-8
SC-7(18)
SI-1</t>
  </si>
  <si>
    <t>AU-6(3)
SI-4(16)</t>
  </si>
  <si>
    <t xml:space="preserve">SI-12 </t>
  </si>
  <si>
    <t>ASM-02</t>
  </si>
  <si>
    <t>Power Level Monitoring</t>
  </si>
  <si>
    <t>EMB-09</t>
  </si>
  <si>
    <t>ASM-03</t>
  </si>
  <si>
    <t>AST-01.3</t>
  </si>
  <si>
    <t>Standardized Naming Convention</t>
  </si>
  <si>
    <t>ASM-04</t>
  </si>
  <si>
    <t>EMB-10</t>
  </si>
  <si>
    <t>Embedded Technology Reviews</t>
  </si>
  <si>
    <t>CCM-03</t>
  </si>
  <si>
    <t>CCM-02
CCM-08</t>
  </si>
  <si>
    <t>CCM-08</t>
  </si>
  <si>
    <t>CCM-06</t>
  </si>
  <si>
    <t>CLS-02</t>
  </si>
  <si>
    <t>CLS-04</t>
  </si>
  <si>
    <t>Dysfunctional Management Practices</t>
  </si>
  <si>
    <t xml:space="preserve">Dysfunctional management practices are a manmade threat that expose an organization to significant risk. The threat stems from the inability of weak, ineffective and/or incompetent management to (1) make a risk-based decision and (2) support that decision. The resulting risk manifests due (1) an absence of a required control or (2) a control deficiency. </t>
  </si>
  <si>
    <t>MT-8</t>
  </si>
  <si>
    <t>CLS-06</t>
  </si>
  <si>
    <t>CLS-07</t>
  </si>
  <si>
    <t>CLS-08</t>
  </si>
  <si>
    <t>CLS-07
CLS-08</t>
  </si>
  <si>
    <t>CLS-09</t>
  </si>
  <si>
    <t>CLS-11</t>
  </si>
  <si>
    <t>CLS-01
CLS-05
CLS-12</t>
  </si>
  <si>
    <t>CLS-07
CLS-12
CLS-13</t>
  </si>
  <si>
    <t>CLS-12
CLS-14</t>
  </si>
  <si>
    <t>CLS-14</t>
  </si>
  <si>
    <t>Message Queuing Telemetry Transport (MQTT) Security</t>
  </si>
  <si>
    <t>EMB-11</t>
  </si>
  <si>
    <t>COM-07
COM-08
COM-09</t>
  </si>
  <si>
    <t>EMB-12</t>
  </si>
  <si>
    <t>Restrict Communications</t>
  </si>
  <si>
    <t>COM-10</t>
  </si>
  <si>
    <t>EMB-13</t>
  </si>
  <si>
    <t>Authorized Communications</t>
  </si>
  <si>
    <t>DAT-01</t>
  </si>
  <si>
    <t>DAT-02</t>
  </si>
  <si>
    <t>DAT-03</t>
  </si>
  <si>
    <t>DAT-04</t>
  </si>
  <si>
    <t>GVN-02</t>
  </si>
  <si>
    <t>GVN-03</t>
  </si>
  <si>
    <t>GVN-04</t>
  </si>
  <si>
    <t>GVN-01
GVN-02</t>
  </si>
  <si>
    <t>CLS-05
GVN-01
GVN-02</t>
  </si>
  <si>
    <t>GVN-05</t>
  </si>
  <si>
    <t>CCM-02
CCM-08
GVN-05</t>
  </si>
  <si>
    <t>DAT-01
DAT-02
GVN-06</t>
  </si>
  <si>
    <t>GVN-06</t>
  </si>
  <si>
    <t>GVN-08</t>
  </si>
  <si>
    <t>EMB-14</t>
  </si>
  <si>
    <t>Safety Assessment</t>
  </si>
  <si>
    <t xml:space="preserve">Attribute-Based Access Control (ABAC) </t>
  </si>
  <si>
    <t>IAC-29</t>
  </si>
  <si>
    <t>IAM-02</t>
  </si>
  <si>
    <t>CLS-01
IAM-03</t>
  </si>
  <si>
    <t>EMB-15</t>
  </si>
  <si>
    <t>Certificate-Based Authentication</t>
  </si>
  <si>
    <t>Mechanisms exist to enforce certificate-based authentication for embedded technologies (e.g., IoT, OT, etc.) and their supporting services.</t>
  </si>
  <si>
    <t>CFG-07</t>
  </si>
  <si>
    <t>Zero-Touch Provisioning (ZTP)</t>
  </si>
  <si>
    <t>IAM-07</t>
  </si>
  <si>
    <t>Mechanisms exist to implement Zero-Touch Provisioning (ZTP), or similar technology, to automatically and securely configure devices upon being added to a network.</t>
  </si>
  <si>
    <t>IAM-08</t>
  </si>
  <si>
    <t>IAM-10
IAM-11
IAM-12
IAM-13
IAM-14
IAM-15</t>
  </si>
  <si>
    <t>CLS-09
IAM-16
IAM-17</t>
  </si>
  <si>
    <t>CLS-08
IAM-17</t>
  </si>
  <si>
    <t>IAM-20</t>
  </si>
  <si>
    <t>IAM-18
IAM-19
IAM-21</t>
  </si>
  <si>
    <t>IAM-18
IAM-21
IAM-22</t>
  </si>
  <si>
    <t>IAM-22</t>
  </si>
  <si>
    <t>CCM-06
IAM-22</t>
  </si>
  <si>
    <t>IMT-01</t>
  </si>
  <si>
    <t>IAM-09
IMT-01</t>
  </si>
  <si>
    <t>IOT-01</t>
  </si>
  <si>
    <t>EMB-16</t>
  </si>
  <si>
    <t>Chip-To-Cloud Security</t>
  </si>
  <si>
    <t>IOT-04</t>
  </si>
  <si>
    <t>IOT-05</t>
  </si>
  <si>
    <t>EMB-17</t>
  </si>
  <si>
    <t>Real-Time Operating System (RTOS) Security</t>
  </si>
  <si>
    <t>Mechanisms exist to ensure embedded technologies utilize a securely configured Real-Time Operating System (RTOS).</t>
  </si>
  <si>
    <t>IOT-06
IOT-07
IOT-09</t>
  </si>
  <si>
    <t>CCM-01
IOT-08</t>
  </si>
  <si>
    <t>CCM-06
IAM-22
IOT-03
IOT-09</t>
  </si>
  <si>
    <t>IOT-10</t>
  </si>
  <si>
    <t>GVN-07
GVN-08
LGL-01
LGL-03</t>
  </si>
  <si>
    <t>LGL-04</t>
  </si>
  <si>
    <t>LGL-01
LGL-02
LGL-03
LGL-04
LGL-05
LGL-06
LGL-07
LGL-08</t>
  </si>
  <si>
    <t>DAT-02
LGL-08</t>
  </si>
  <si>
    <t>IAM-08
IAM-09
IAM-11
IMT-01
MON-02</t>
  </si>
  <si>
    <t>CLS-08
MON-03</t>
  </si>
  <si>
    <t>CLS-08
MON-04</t>
  </si>
  <si>
    <t>MON-04
MON-05</t>
  </si>
  <si>
    <t>MON-03
MON-06</t>
  </si>
  <si>
    <t>CLS-08
MON-07</t>
  </si>
  <si>
    <t>IAM-08
MON-01
MON-09</t>
  </si>
  <si>
    <t>IAM-09
MON-02
MON-09</t>
  </si>
  <si>
    <t>MON-08
MON-10</t>
  </si>
  <si>
    <t>MON-10
MON-11</t>
  </si>
  <si>
    <t>CLS-08
IAM-08
MON-10
MON-11</t>
  </si>
  <si>
    <t>OPA-01</t>
  </si>
  <si>
    <t>OPA-02</t>
  </si>
  <si>
    <t>OPA-04</t>
  </si>
  <si>
    <t>MON-03
OPA-04</t>
  </si>
  <si>
    <t>CLS-04
GVN-02
LGL-03
LGL-04
LGL-05
LGL-06
LGL-07
LGL-08
OPA-05</t>
  </si>
  <si>
    <t>OPA-05</t>
  </si>
  <si>
    <t>OPA-06
OPA-07</t>
  </si>
  <si>
    <t>OPA-08
OPA-09</t>
  </si>
  <si>
    <t>PHY-01</t>
  </si>
  <si>
    <t>POL-01</t>
  </si>
  <si>
    <t>POL-02</t>
  </si>
  <si>
    <t>IMT-01
OPA-05
OPA-06
POL-01</t>
  </si>
  <si>
    <t>POL-01
POL-02</t>
  </si>
  <si>
    <t>GVN-01
GVN-02
POL-03</t>
  </si>
  <si>
    <t>POL-04</t>
  </si>
  <si>
    <t>RSM-01</t>
  </si>
  <si>
    <t>RSM-03</t>
  </si>
  <si>
    <t>RSM-01
RSM-02</t>
  </si>
  <si>
    <t>GVN-09
GVN-10
IOT-08
LGL-01
RSM-03</t>
  </si>
  <si>
    <t>RSM-01
RSM-02
RSM-03</t>
  </si>
  <si>
    <t>SAP-01</t>
  </si>
  <si>
    <t>PES-17</t>
  </si>
  <si>
    <t xml:space="preserve">Proximity Sensor </t>
  </si>
  <si>
    <t>EMB-18</t>
  </si>
  <si>
    <t>Safe Operations</t>
  </si>
  <si>
    <t>SAP-03</t>
  </si>
  <si>
    <t>SAP-05</t>
  </si>
  <si>
    <t>SAP-06</t>
  </si>
  <si>
    <t>COM-07
COM-08
COM-09
IOT-10
SAP-07</t>
  </si>
  <si>
    <t>SAP-07</t>
  </si>
  <si>
    <t>SAP-09</t>
  </si>
  <si>
    <t>SAP-02
SAP-09</t>
  </si>
  <si>
    <t>CCM-07
GVN-04
SAP-10</t>
  </si>
  <si>
    <t>GVN-04
SAP-10</t>
  </si>
  <si>
    <t>CCM-07
GVN-04
LGL-03
SAP-10</t>
  </si>
  <si>
    <t>CLS-01
IAM-10
IAM-11
IAM-12
IAM-13
IAM-14
IAM-15
IAM-22
IOT-09
SDV-01</t>
  </si>
  <si>
    <t>SDV-02</t>
  </si>
  <si>
    <t>TDA-04.2</t>
  </si>
  <si>
    <t>Software Bill of Materials (SBOM)</t>
  </si>
  <si>
    <t>Mechanisms exist to require a Software Bill of Materials (SBOM) for systems, applications and services that lists software packages in use, including versions and applicable licenses.</t>
  </si>
  <si>
    <t>TDA-06.3</t>
  </si>
  <si>
    <t>SDV-03</t>
  </si>
  <si>
    <t>SDV-05</t>
  </si>
  <si>
    <t>SDV-06</t>
  </si>
  <si>
    <t>SDV-07</t>
  </si>
  <si>
    <t>SNT-01</t>
  </si>
  <si>
    <t>SNT-02</t>
  </si>
  <si>
    <t>SNT-01
SNT-03</t>
  </si>
  <si>
    <t>CLS-08
MON-01
MON-03
MON-05
MON-07
SNT-03</t>
  </si>
  <si>
    <t>IAM-16
SNT-03</t>
  </si>
  <si>
    <t>SNT-03</t>
  </si>
  <si>
    <t>CAP-04</t>
  </si>
  <si>
    <t>Performance Monitoring</t>
  </si>
  <si>
    <t>COM-11
SNT-04</t>
  </si>
  <si>
    <t>ASM-01
SNT-04</t>
  </si>
  <si>
    <t>CCM-06
SNT-04</t>
  </si>
  <si>
    <t>CLS-05
IOT-02
IOT-07
SWS-01
SWS-02</t>
  </si>
  <si>
    <t>CLS-05
IOT-02
IOT-07
SAP-09
SWS-01
SWS-02
SWS-03</t>
  </si>
  <si>
    <t>CLS-05
GVN-01
GVN-02
SWS-04</t>
  </si>
  <si>
    <t>OPA-03
SWS-04</t>
  </si>
  <si>
    <t>SWS-01
SWS-03
SWS-05</t>
  </si>
  <si>
    <t>SWS-05</t>
  </si>
  <si>
    <t>MON-10
SWS-06</t>
  </si>
  <si>
    <t>CLS-01
IAM-12
IOT-10
SAP-07
SWS-08</t>
  </si>
  <si>
    <t>SWS-05
SWS-07
SWS-08</t>
  </si>
  <si>
    <t>SWS-07
SWS-08
SWS-11</t>
  </si>
  <si>
    <t>IAM-08
IAM-10
IAM-11
IAM-12
IAM-13
IAM-14
IAM-15
IOT-09
SDV-01
SWS-08
SWS-09
SWS-10</t>
  </si>
  <si>
    <t>TRN-02</t>
  </si>
  <si>
    <t>TRN-01
TRN-02</t>
  </si>
  <si>
    <t>- "bug bounty" program</t>
  </si>
  <si>
    <t>CCM-07
CLS-06
VLN-01</t>
  </si>
  <si>
    <t>CCM-07
CLS-06
SAP-05
VLN-01</t>
  </si>
  <si>
    <t>CLS-06
VLN-03</t>
  </si>
  <si>
    <t>CLS-06
SAP-05
VLN-01
VLN-02
VLN-04</t>
  </si>
  <si>
    <t>GVN-01
GVN-02
POL-03
VLN-04</t>
  </si>
  <si>
    <t>CCM-06
CCM-07
CLS-06
IAM-22
IOT-03
IOT-09
VLN-03</t>
  </si>
  <si>
    <t>VLN-04</t>
  </si>
  <si>
    <t>CLS-06
VLN-02
VLN-04</t>
  </si>
  <si>
    <t>SET-01</t>
  </si>
  <si>
    <t>SET-03</t>
  </si>
  <si>
    <t>- "red team" exercises</t>
  </si>
  <si>
    <t>SET-02
SET-04</t>
  </si>
  <si>
    <t>SET-02
SET-03
SET-04</t>
  </si>
  <si>
    <t>CLS-04
IMT-01
LGL-05
LGL-06
LGL-07
LGL-08
POL-01
POL-02
SET-04</t>
  </si>
  <si>
    <t>CLS-06
VLN-02
SET-01
SET-04</t>
  </si>
  <si>
    <t>CCM-01
CCM-05
POL-04
SET-05</t>
  </si>
  <si>
    <t>SET-05</t>
  </si>
  <si>
    <t>TRN-03
SET-05</t>
  </si>
  <si>
    <t>LGL-02
SET-05</t>
  </si>
  <si>
    <t>LGL-01
LGL-02
LGL-03
LGL-04
LGL-05
LGL-06
LGL-07
LGL-08
POL-04
SET-05</t>
  </si>
  <si>
    <t>SET-06</t>
  </si>
  <si>
    <t>SDV-07
SET-04
SET-05
SET-06</t>
  </si>
  <si>
    <t>SDV-07
SET-05</t>
  </si>
  <si>
    <t>SDV-04
SDV-07
SET-04
SET-06</t>
  </si>
  <si>
    <t>SDV-07
SET-02
SET-04
SET-06</t>
  </si>
  <si>
    <t>SET-04
SET-05
SET-06</t>
  </si>
  <si>
    <t>SDV-03
SDV-05</t>
  </si>
  <si>
    <t>Article 4</t>
  </si>
  <si>
    <t>Article 5(1)(c)</t>
  </si>
  <si>
    <t>Article 5(1)(f)</t>
  </si>
  <si>
    <t>Article 5(2)</t>
  </si>
  <si>
    <t xml:space="preserve">Article 5(1)(c)
Article 6(1)(a)
Article 6(1)(b)
Article 6(1)(c)
Article 6(1)(d)
Article 6(1)(e)
Article 6(1)(f)
</t>
  </si>
  <si>
    <t>Article 6(1)(a)
Article 7(1)
Article 7(2)
Article 7(3)
Article 7(4)
Article 8(1)
Article 8(2)
Article 8(3)</t>
  </si>
  <si>
    <t>Article 9(1)
Article 10</t>
  </si>
  <si>
    <t>Article 12(6)</t>
  </si>
  <si>
    <t>Article 5(1)(b)
Article 12(1)</t>
  </si>
  <si>
    <t>Article 13(1)(a)
Article 13(1)(b)
Article 13(1)(c)
Article 13(1)(d)
Article 13(1)(e)
Article 13(1)(f)
Article 13(2)(a)
Article 13(2)(b)
Article 13(2)(c)
Article 13(2)(d)
Article 13(2)(e)
Article 13(2)(f)</t>
  </si>
  <si>
    <t>Article 15(2)</t>
  </si>
  <si>
    <t>Article 5(1)(e)
Article 12(1)
Article 12(2)
Article 12(3)
Article 12(4)
Article 12(5)
Article 12(6)
Article 12(7)
Article 15(1)(a)
Article 15(1)(b)
Article 15(1)(c)
Article 15(1)(d)
Article 15(1)(e)
Article 15(1)(f)
Article 15(1)(g)
Article 15(1)(h)
Article 15(3)
Article 15(4)</t>
  </si>
  <si>
    <t>Article 17(1)
Article 17(1)(a)
Article 17(1)(b)
Article 17(1)(c)
Article 17(1)(d)
Article 17(1)(e)
Article 17(1)(f)</t>
  </si>
  <si>
    <t>Article 7(3)
Article 18(1)(a)
Article 18(1)(b)
Article 18(1)(c)
Article 18(1)(d)</t>
  </si>
  <si>
    <t>Article 5(1)(a)
Article 11(1)
Article 11(2)
Article 18(2)</t>
  </si>
  <si>
    <t>Article 18(3)</t>
  </si>
  <si>
    <t>Article 12(4)
Article 18(3)</t>
  </si>
  <si>
    <t>Article 14(1)(a)
Article 14(1)(b)
Article 14(1)(c)
Article 14(1)(d)
Article 14(1)(e)
Article 14(1)(f)
Article 14(2)(a)
Article 14(2)(b)
Article 14(2)(c)
Article 14(2)(d)
Article 14(2)(e)
Article 14(2)(f)
Article 14(2)(g)
Article 14(3)(a)
Article 14(3)(b)
Article 14(3)(c)
Article 18(3)</t>
  </si>
  <si>
    <t>Article 5(1)(d)
Article 16
Article 19</t>
  </si>
  <si>
    <t>Article 20(1)
Article 20(1)(a)
Article 20(1)(b)
Article 20(2)</t>
  </si>
  <si>
    <t>Article 7(3)
Article 21(1)
Article 21(2)
Article 21(3)
Article 21(4)
Article 21(5)
Article 21(6)</t>
  </si>
  <si>
    <t>Article 7(1)
Article 13(3)
Article 21(1)
Article 21(2)
Article 21(3)
Article 21(4)
Article 21(5)
Article 21(6)</t>
  </si>
  <si>
    <t>Article 22(1)
Article 22(2)(a)
Article 22(2)(b)
Article 22(2)(c)
Article 22(3)
Article 22(4)</t>
  </si>
  <si>
    <t>Article 24(1)
Article 24(2)
Article 24(3)</t>
  </si>
  <si>
    <t>Article 15(2)
Article 26(1)
Article 26(2)
Article 26(3)</t>
  </si>
  <si>
    <t>Article 3
Article 25(1)
Article 25(2)
Article 25(3)
Article 27(1)
Article 27(2)(a)
Article 27(2)(b)
Article 27(3)Article 27(4)
Article 27(5)</t>
  </si>
  <si>
    <t>Article 3
Article 26(1)
Article 26(2)
Article 26(3)
Article 28(1)
Article 28(2)
Article 28(3)(a)
Article 28(3)(b)
Article 28(3)(c)
Article 28(3)(d)
Article 28(3)(e)
Article 28(3)(f)
Article 28(3)(g)
Article 28(3)(h)
Article 28(4)
Article 28(5)
Article 28(6)
Article 28(7)
Article 28(8)
Article 28(9)
Article 28(10)
Article 29</t>
  </si>
  <si>
    <t>Article 3
Article 28(1)
Article 28(2)
Article 28(3)(a)
Article 28(3)(b)
Article 28(3)(c)
Article 28(3)(d)
Article 28(3)(e)
Article 28(3)(f)
Article 28(3)(g)
Article 28(3)(h)
Article 28(4)
Article 28(5)
Article 28(6)
Article 28(7)
Article 28(8)
Article 28(9)
Article 28(10)
Article 29</t>
  </si>
  <si>
    <t>Article 30(1)
Article 30(1)(a)
Article 30(1)(b)
Article 30(1)(c)
Article 30(1)(d)
Article 30(1)(e)
Article 30(1)(f)
Article 30(1)(g)
Article 30(2)
Article 30(2)(a)
Article 30(2)(b)
Article 30(2)(c)
Article 30(2)(d)
Article 30(3)
Article 30(4)
Article 30(5)</t>
  </si>
  <si>
    <t>Article 5(1)(f)
Article 25(1)
Article 25(2)
Article 25(3)
Article 32(1)
Article 32(1)(a)
Article 32(1)(b)
Article 32(1)(c)
Article 32(1)(d)
Article 32(2)
Article 32(3)
Article 32(4)</t>
  </si>
  <si>
    <t>Article 33(1)
Article 33(2)
Article 33(3)(a)
Article 33(3)(b)
Article 33(3)(c)
Article 33(3)(d)
Article 33(4)
Article 33(5)
Article 34(1)
Article 34(2)
Article 34(3)(a)
Article 34(3)(b)
Article 34(3)(c)
Article 33(4)</t>
  </si>
  <si>
    <t>Article 35(1)
Article 35(2)
Article 35(3)(a)
Article 35(3)(b)
Article 35(3)(c)
Article 35(7)(a)
Article 35(7)(b)
Article 35(7)(c)
Article 35(7)(d)
Article 35(8)
Article 35(9)
Article 35(10)
Article 35(11)</t>
  </si>
  <si>
    <t>Article 31
Article 36(1)
Article 36(2)
Article 36(3)(a)
Article 36(3)(b)
Article 36(3)(c)
Article 36(3)(d)
Article 36(3)(e)
Article 36(3)(f)</t>
  </si>
  <si>
    <t>Article 24(1)
Article 24(2)
Article 24(3)
Article 37(1)(a)
Article 37(1)(b)
Article 37(1)(c)
Article 37(2)
Article 37(3)
Article 37(4)
Article 37(5)
Article 37(6)
Article 37(7)
Article 38(1)
Article 38(2)
Article 38(3)
Article 38(4)
Article 38(5)
Article 38(6)
Article 39(1)(a)
Article 39(1)(b)
Article 39(1)(c)
Article 39(1)(d)
Article 39(1)(e)
Article 39(2)</t>
  </si>
  <si>
    <t>Article 44
Article 45(1)
Article 45(2)(a)
Article 45(2)(b)
Article 45(2)(c)
Article 46(1)
Article 46(2)(a)
Article 46(2)(b)
Article 46(2)(c)
Article 46(2)(d)
Article 46(2)(e)
Article 46(2)(f)
Article 46(3)(a)
Article 46(3)(b)</t>
  </si>
  <si>
    <t>Article 3
Article 44
Article 45(1)
Article 45(2)(a)
Article 45(2)(b)
Article 45(2)(c)
Article 46(1)
Article 46(2)(a)
Article 46(2)(b)
Article 46(2)(c)
Article 46(2)(d)
Article 46(2)(e)
Article 46(2)(f)
Article 46(3)(a)
Article 46(3)(b)</t>
  </si>
  <si>
    <t>PRI-01.5</t>
  </si>
  <si>
    <t>Binding Corporate Rules (BCR)</t>
  </si>
  <si>
    <t>Article 22(1)(a)
Article 22(1)(b)
Article 22(1)(c)
Article 22(2)(a)
Article 22(2)(b)
Article 22(2)(c)
Article 22(2)(d)
Article 22(2)(e)
Article 22(2)(f)
Article 22(2)(g)
Article 22(2)(h)
Article 22(2)(i)
Article 22(2)(j)
Article 22(2)(k)
Article 22(2)(l)
Article 22(2)(m)
Article 22(2)(n)
Article 22(3)</t>
  </si>
  <si>
    <t>Article 44
Article 45(1)
Article 45(2)(a)
Article 45(2)(b)
Article 45(2)(c)
Article 46(1)
Article 46(2)(a)
Article 46(2)(b)
Article 46(2)(c)
Article 46(2)(d)
Article 46(2)(e)
Article 46(2)(f)
Article 46(3)(a)
Article 46(3)(b)
Article 48
Article 49(1)(a)
Article 49(1)(b)
Article 49(1)(c)
Article 49(1)(d)
Article 49(1)(e)
Article 49(1)(f)
Article 49(1)(g)
Article 49(2)
Article 49(3)
Article 49(4)
Article 49(5)
Article 49(6)</t>
  </si>
  <si>
    <t>NIST
SSDF</t>
  </si>
  <si>
    <t>PO.1
PO.1.1</t>
  </si>
  <si>
    <t>PO.1</t>
  </si>
  <si>
    <t>PO.2.1</t>
  </si>
  <si>
    <t>PO.2.2</t>
  </si>
  <si>
    <t>PO.2.3</t>
  </si>
  <si>
    <t>TDA-06.4</t>
  </si>
  <si>
    <t>Supporting Toolchain</t>
  </si>
  <si>
    <t>PS.1.1</t>
  </si>
  <si>
    <t>PS.1
PS.1.1</t>
  </si>
  <si>
    <t>TDA-20.1</t>
  </si>
  <si>
    <t>PS.3
PS.3.1</t>
  </si>
  <si>
    <t>TDA-20.2</t>
  </si>
  <si>
    <t>PS.2
PS.2.1</t>
  </si>
  <si>
    <t>Mechanisms exist to publish integrity verification information for software releases.</t>
  </si>
  <si>
    <t>PW.1.1</t>
  </si>
  <si>
    <t>TDA-06.5</t>
  </si>
  <si>
    <t>Software Design Review</t>
  </si>
  <si>
    <t>PW.2
PW.2.1</t>
  </si>
  <si>
    <t>PW.3
PW.3.1</t>
  </si>
  <si>
    <t>PW.3
PW.3.1
PW.3.2</t>
  </si>
  <si>
    <t>PW.4.1</t>
  </si>
  <si>
    <t>PW.4
PW.4.1</t>
  </si>
  <si>
    <t>PW.1
PW.1.1
PW.4
PW.4.1
PW.4.2
PW.4.3
PW.5
PW.5.1</t>
  </si>
  <si>
    <t>PW.1
PW.1.1
PW.4.2
PW.4.3
PW.5
PW.5.1
PW.5.2</t>
  </si>
  <si>
    <t>PO.3
PO.3.1
PO.3.2
PO.3.3
PW.6
PW.6.1
PW.6.2</t>
  </si>
  <si>
    <t>PW.5.2
PW.7
PW.7.1
PW.7.2
PW.8
PW.8.1
PW.8.2</t>
  </si>
  <si>
    <t>TDA-09.6</t>
  </si>
  <si>
    <t>Secure Settings By Default</t>
  </si>
  <si>
    <t>PW.9
PW.9.1
PW.9.2</t>
  </si>
  <si>
    <t>Mechanisms exist to implement secure configuration settings by default to reduce the likelihood of software being deployed with weak security settings that would put the asset at a greater risk of compromise.</t>
  </si>
  <si>
    <t>RV.1
RV.1.1
RV.1.2
RV.1.3</t>
  </si>
  <si>
    <t>PO.4
PO.4.1
PO.4.2
PW.3
PW.3.1
PW.3.2
PW.5.2
RV.1
RV.1.1
RV.1.2
RV.1.3</t>
  </si>
  <si>
    <t>RV.2
RV.2.1
RV.2.2</t>
  </si>
  <si>
    <t>RV.2.2</t>
  </si>
  <si>
    <t>RV.1
RV.1.1
RV.1.2
RV.1.3
RV.3
RV.3.1
RV.3.2</t>
  </si>
  <si>
    <t>PO.1
PO.2
RV.3
RV.3.1
RV.3.2</t>
  </si>
  <si>
    <t>RV.3
RV.3.1
RV.3.2</t>
  </si>
  <si>
    <t>PW.4
PW.4.1
RV.3
RV.3.1
RV.3.2
RV.3.3
RV.3.4</t>
  </si>
  <si>
    <t>PO.1
RV.3.4</t>
  </si>
  <si>
    <t>1.4
1.4.1
1.4.2
1.4.3</t>
  </si>
  <si>
    <t>1.4.1</t>
  </si>
  <si>
    <t>1.5</t>
  </si>
  <si>
    <t>1.5
1.6
1.7</t>
  </si>
  <si>
    <t>1.8</t>
  </si>
  <si>
    <t>3.1
9.1</t>
  </si>
  <si>
    <t>14.1</t>
  </si>
  <si>
    <t>15.1</t>
  </si>
  <si>
    <t>18.1</t>
  </si>
  <si>
    <t>1.4.2
3.3
3.3.1
3.3.2
3.3.3
4.3
4.3.1
4.3.2
5.3
5.3.1
5.3.2
6.3
6.3.1
6.3.2
6.3.3
7.2
7.2.1
7.2.2
7.2.3
8.3
8.3.1
8.3.2
8.3.3
9.3
9.3.1
9.3.2
9.3.3
10.3
10.3.1
10.3.2
10.3.3
11.3
11.3.1
11.3.2
11.3.3
12.3
12.3.1
12.3.2
12.3.3
13.3
13.3.1
13.3.2
13.3.3
14.3
14.3.1
14.3.2
14.3.3
15.3
15.3.1
15.3.2
15.3.3
16.3
16.3.1
16.3.2
16.3.3
17.3
17.3.1
17.3.2
17.3.3
18.3
18.3.1
18.3.2
18.3.3
19.3
19.3.1
19.3.2
19.3.3</t>
  </si>
  <si>
    <t>1.4.2
1.5
3.2
4.1
4.2
5.2
6.2
7.2
8.2
9.2
10.2
11.2
12.2
13.2
14.2
15.2
16.2
17.2
18.2
19.2</t>
  </si>
  <si>
    <t>PRI-04.2</t>
  </si>
  <si>
    <t>Primary Sources</t>
  </si>
  <si>
    <t>Principle 2
P2-(1)
P2-(2)
P2-(2)(a)
P2-(2)(b)
P2-(2)(c)
P2-(2)(d)
P2-(2)(e)(i)
P2-(2)(e)(ii)
P2-(2)(e)(iii)
P2-(2)(e)(iv)
P2-(2)(e)(v)
P2-(2)(f)
P2-(2)(g)(i)
P2-(2)(g)(ii)</t>
  </si>
  <si>
    <t>Principle 3
P3-(1)
P3-(1)(a)
P3-(1)(b)
P3-(1)(c)
P3-(1)(d)
P3-(1)(d)(i)
P3-(1)(d)(ii)
P3-(1)(e)
P3-(1)(e)(i)
P3-(1)(e)(ii)
P3-(1)(f)
P3-(1)(g)
P3-(2)
P3-(3)
P3-(4)
P3-(4)(a)
P3-(4)(b)
P3-(4)(b)(i)
P3-(4)(b)(ii)
P3-(4)(b)(iii)
P3-(4)(b)(iv)
P3-(4)(c)
P3-(4)(d)
P3-(4)(e)
P3-(4)(e)(i)
P3-(4)(e)(ii)</t>
  </si>
  <si>
    <t>Principle 1
P1-(1)(a)
P1-(1)(b)
Principle 3
P3-(1)
P3-(1)(a)
P3-(1)(b)
P3-(1)(c)
P3-(1)(d)
P3-(1)(d)(i)
P3-(1)(d)(ii)
P3-(1)(e)
P3-(1)(e)(i)
P3-(1)(e)(ii)
P3-(1)(f)
P3-(1)(g)
P3-(2)
P3-(3)
P3-(4)
P3-(4)(a)
P3-(4)(b)
P3-(4)(b)(i)
P3-(4)(b)(ii)
P3-(4)(b)(iii)
P3-(4)(b)(iv)
P3-(4)(c)
P3-(4)(d)
P3-(4)(e)
P3-(4)(e)(i)
P3-(4)(e)(ii)
Principle 4
P4-(a)
P4-(b)
P4-(b)(i)
P4-(b)(ii)</t>
  </si>
  <si>
    <t>PRI-01.6</t>
  </si>
  <si>
    <t>Security of Personal Data</t>
  </si>
  <si>
    <t>Principle 5
P5-(a)
P5-(a)(i)
P5-(a)(ii)
P5-(a)(iii)
P5-(b)</t>
  </si>
  <si>
    <t>Principle 6
P6-(1)
P6-(1)(a)
P6-(1)(b)
P6-(2)
P6-(3)</t>
  </si>
  <si>
    <t>P6-(2)</t>
  </si>
  <si>
    <t>P6-(2)
Principle 7
P7-(1)
P7-(2)
P7-(3)(a)
P7-(3)(b)
P7-(4)
P7-(5)
P7-(6)</t>
  </si>
  <si>
    <t>Personal Data Accuracy &amp; Integrity</t>
  </si>
  <si>
    <t>Principle 10
P10-(1)
P10-(1)(a)
P10-(1)(b)(i)
P10-(1)(b)(ii)
P10-(1)(c)
P10-(1)(d)
P10-(1)(e)(i)
P10-(1)(e)(ii)
P10-(1)(e)(iii)
P10-(1)(e)(iv)
P10-(1)(f)(i)
P10-(1)(f)(ii)
P10-(2)</t>
  </si>
  <si>
    <t>PRI-01.7</t>
  </si>
  <si>
    <t>Limiting Personal Data Disclosures</t>
  </si>
  <si>
    <t>Principle 12
P12-(1)
P12-(1)(a)
P12-(1)(b)
P12-(1)(c)
P12-(1)(d)
P12-(1)(e)
P12-(1)(f)
P12-(2)
P12-(3)</t>
  </si>
  <si>
    <t>Principle 11
P11-(1)
P11-(1)(a)
P11-(1)(b)
P11-(1)(c)
P11-(1)(d)
P11-(1)(e)(i)
P11-(1)(e)(ii)
P11-(1)(e)(iii)
P11-(1)(e)(iv)
P11-(1)(f)(i)
P11-(1)(f)(ii)
P11-(1)(g)
P11-(1)(h)(i)
P11-(1)(h)(ii)
P11-(1)(i)
P11-(2)
Principle 12
P12-(1)
P12-(1)(a)
P12-(1)(b)
P12-(1)(c)
P12-(1)(d)
P12-(1)(e)
P12-(1)(f)
P12-(2)
P12-(3)</t>
  </si>
  <si>
    <t>Principle 13
P13-(1)
P13-(2)
P13-(2)(a)
P13-(2)(b)
P13-(3)
P13-(4)(a)
P13-(4)(b)
P13-(5)</t>
  </si>
  <si>
    <t>1.4</t>
  </si>
  <si>
    <t>1.3
1.5</t>
  </si>
  <si>
    <t>1.6</t>
  </si>
  <si>
    <t>1.5
1.7</t>
  </si>
  <si>
    <t>1.7</t>
  </si>
  <si>
    <t>1.7
1.8
1.9</t>
  </si>
  <si>
    <t>1.8
1.9</t>
  </si>
  <si>
    <t>2.5</t>
  </si>
  <si>
    <t>2.6</t>
  </si>
  <si>
    <t>2.8</t>
  </si>
  <si>
    <t>2.9</t>
  </si>
  <si>
    <t>3.5</t>
  </si>
  <si>
    <t>4.1
4.2</t>
  </si>
  <si>
    <t>3.3
4.3
4.4</t>
  </si>
  <si>
    <t>4.3
4.4</t>
  </si>
  <si>
    <t>4.5
4.7
4.9</t>
  </si>
  <si>
    <t>4.6
4.9</t>
  </si>
  <si>
    <t>4.8
4.9</t>
  </si>
  <si>
    <t>4.10
4.15</t>
  </si>
  <si>
    <t>4.11
4.12
4.15</t>
  </si>
  <si>
    <t>4.13
4.15</t>
  </si>
  <si>
    <t>4.14
4.15</t>
  </si>
  <si>
    <t>4.16
4.20</t>
  </si>
  <si>
    <t>4.18
4.20</t>
  </si>
  <si>
    <t>4.19
4.20</t>
  </si>
  <si>
    <t>4.21
4.24</t>
  </si>
  <si>
    <t>4.22
4.24</t>
  </si>
  <si>
    <t>4.23
4.24</t>
  </si>
  <si>
    <t>2.3
4.25</t>
  </si>
  <si>
    <t>2.3
4.27</t>
  </si>
  <si>
    <t>2.3
4.25
4.27</t>
  </si>
  <si>
    <t>4.27</t>
  </si>
  <si>
    <t>2.7
4.27</t>
  </si>
  <si>
    <t>4.28</t>
  </si>
  <si>
    <t>4.26
4.28</t>
  </si>
  <si>
    <t>2.3
4.26
4.28</t>
  </si>
  <si>
    <t>4.29
4.30</t>
  </si>
  <si>
    <t>1.3
5.1
5.2
5.3
5.4
5.5
5.6
5.7
5.8</t>
  </si>
  <si>
    <t>5.1
5.2
5.3
5.4
5.5
5.6
5.7
5.8</t>
  </si>
  <si>
    <t>1.1
1.2
6.2</t>
  </si>
  <si>
    <t>6.1
6.3</t>
  </si>
  <si>
    <t>1.1
6.7</t>
  </si>
  <si>
    <t>2.1
6.8</t>
  </si>
  <si>
    <t>2.2
2.7
6.8</t>
  </si>
  <si>
    <t>6.9</t>
  </si>
  <si>
    <t>6.10</t>
  </si>
  <si>
    <t>4.17
4.20
6.11</t>
  </si>
  <si>
    <t>2.4
6.11</t>
  </si>
  <si>
    <t>6.10
6.14</t>
  </si>
  <si>
    <t>6.17
6.18
6.19
6.20</t>
  </si>
  <si>
    <t>6.5
6.6
6.7
6.21
6.22
6.23
6.24</t>
  </si>
  <si>
    <t>6.5
6.6
6.7
6.23</t>
  </si>
  <si>
    <t>1.1
6.22</t>
  </si>
  <si>
    <t>6.16
6.24</t>
  </si>
  <si>
    <t>1.3
6.4
6.8
6.16
6.24</t>
  </si>
  <si>
    <t>6.15
6.24</t>
  </si>
  <si>
    <t>6.24</t>
  </si>
  <si>
    <t>6.13
6.25</t>
  </si>
  <si>
    <t>Threat
MT-8</t>
  </si>
  <si>
    <t>Archiving Software Releases</t>
  </si>
  <si>
    <t>Sec 19.1
Sec 19.2</t>
  </si>
  <si>
    <t>Sec 2
Sec 3
Sec 9
Sec 19
Sec 21</t>
  </si>
  <si>
    <t>Sec 8
Sec 19
Sec 21</t>
  </si>
  <si>
    <t>Sec 60</t>
  </si>
  <si>
    <t>Sec 14.1
Sec 19.1
Sec 19.2</t>
  </si>
  <si>
    <t>Sec 14.1</t>
  </si>
  <si>
    <t>Sec 14.1
Sec 19
Sec 21</t>
  </si>
  <si>
    <t>Sec 16.1</t>
  </si>
  <si>
    <t>Sec 72</t>
  </si>
  <si>
    <t>Sec 8
Sec 9
Sec 13.1</t>
  </si>
  <si>
    <t>Sec 19
Sec 20</t>
  </si>
  <si>
    <t>Sec 6.1.b</t>
  </si>
  <si>
    <t>Sec 19.1
Sec 19.3
Sec 22</t>
  </si>
  <si>
    <t>Sec 21.2</t>
  </si>
  <si>
    <t>Sec 19
Sec 60</t>
  </si>
  <si>
    <t>Sec 19
Sec 20
Sec 60</t>
  </si>
  <si>
    <t>Sec 55
Sec 56</t>
  </si>
  <si>
    <t>Sec 17
Sec 55
Sec 56</t>
  </si>
  <si>
    <t>Sec 13
Sec 18</t>
  </si>
  <si>
    <t>Sec 5
Sec 71</t>
  </si>
  <si>
    <t>Sec 5
Sec 11
Sec 69</t>
  </si>
  <si>
    <t>Sec 2
Sec 3
Sec 4</t>
  </si>
  <si>
    <t>Sec 14
Sec 16</t>
  </si>
  <si>
    <t>Sec 63
Sec 74</t>
  </si>
  <si>
    <t>Sec 18
Sec 28
Sec 30
Sec 31</t>
  </si>
  <si>
    <t>Sec 11
Sec 20
Sec 21</t>
  </si>
  <si>
    <t>Sec 16</t>
  </si>
  <si>
    <t>Sec 4.1.e</t>
  </si>
  <si>
    <t>Sec 20
Sec 21</t>
  </si>
  <si>
    <t xml:space="preserve">- NIST Special Publication 800-162 </t>
  </si>
  <si>
    <t>Does the organization implement Zero-Touch Provisioning (ZTP), or similar technology, to automatically and securely configure devices upon being added to a network?</t>
  </si>
  <si>
    <t>Does the organization ensure embedded technologies utilize a securely configured Real-Time Operating System (RTOS)?</t>
  </si>
  <si>
    <t>Does the organization require a Software Bill of Materials (SBOM) for systems, applications and services that lists software packages in use, including versions and applicable licenses?</t>
  </si>
  <si>
    <t>Does the organization implement secure configuration settings by default to reduce the likelihood of software being deployed with weak security settings that would put the asset at a greater risk of compromise?</t>
  </si>
  <si>
    <t>Does the organization publish integrity verification information for software releases?</t>
  </si>
  <si>
    <t>Mechanisms exist to enforce the security of Message Queuing Telemetry Transport (MQTT) traffic.</t>
  </si>
  <si>
    <t>Does the organization enforce the security of Message Queuing Telemetry Transport (MQTT) traffic?</t>
  </si>
  <si>
    <t>Mechanisms exist to ensure information is directly collected from the data subject, whenever possible.</t>
  </si>
  <si>
    <t>Does the organization ensure information is directly collected from the data subject, whenever possible?</t>
  </si>
  <si>
    <t xml:space="preserve">See SP-CMM4. SP-CMM5 is N/A, since a continuously-improving process is not necessary to conduct capacity planning so that necessary capacity for information processing, telecommunications and environmental support will exist during contingency operations. </t>
  </si>
  <si>
    <t>See SP-CMM3. SP-CMM4 is N/A, since a quantitatively-controlled process is not necessary to enforce the security of Message Queuing Telemetry Transport (MQTT) traffic.</t>
  </si>
  <si>
    <t>See SP-CMM4. SP-CMM5 is N/A, since a continuously-improving process is not necessary to enforce the security of Message Queuing Telemetry Transport (MQTT) traffic.</t>
  </si>
  <si>
    <t>See SP-CMM3. SP-CMM4 is N/A, since a quantitatively-controlled process is not necessary to enforce certificate-based authentication for embedded technologies (e.g., IoT, OT, etc.) and their supporting services.</t>
  </si>
  <si>
    <t>See SP-CMM4. SP-CMM5 is N/A, since a continuously-improving process is not necessary to enforce certificate-based authentication for embedded technologies (e.g., IoT, OT, etc.) and their supporting services.</t>
  </si>
  <si>
    <t>See SP-CMM3. SP-CMM4 is N/A, since a quantitatively-controlled process is not necessary to ensure embedded technologies utilize a securely configured Real-Time Operating System (RTOS).</t>
  </si>
  <si>
    <t>See SP-CMM4. SP-CMM5 is N/A, since a continuously-improving process is not necessary to ensure embedded technologies utilize a securely configured Real-Time Operating System (RTOS).</t>
  </si>
  <si>
    <t>Mechanisms exist to require embedded technologies to initiate all communications and drop new, incoming communications.</t>
  </si>
  <si>
    <t>Does the organization restrict embedded technologies to communicate only with authorized peers and service endpoints?</t>
  </si>
  <si>
    <t>Mechanisms exist to restrict embedded technologies to communicate only with authorized peers and service endpoints.</t>
  </si>
  <si>
    <t>Does the organization require embedded technologies to initiate all communications and drop new, incoming communications?</t>
  </si>
  <si>
    <t>Does the organization restrict the functionality of mobile devices based on geographic location?</t>
  </si>
  <si>
    <t>Approved Baseline Deviations</t>
  </si>
  <si>
    <t xml:space="preserve">Approved Configuration Deviations </t>
  </si>
  <si>
    <t xml:space="preserve">Endpoint File Integrity Monitoring (FIM) </t>
  </si>
  <si>
    <t>Software &amp; Firmware Patching</t>
  </si>
  <si>
    <t>Mechanisms exist to prevent the usage of Bluetooth and wireless devices (e.g., Near Field Communications (NFC)) in sensitive areas or unless used in a Radio Frequency (RF)-screened building.</t>
  </si>
  <si>
    <t xml:space="preserve">Mechanisms exist to securely implement an internal Public Key Infrastructure (PKI) infrastructure or obtain PKI services from a reputable PKI service provider. </t>
  </si>
  <si>
    <t>Mechanisms exist to restrict and govern the transfer of sensitive and/or regulated data to third-countries or international organizations.</t>
  </si>
  <si>
    <t>Correcting Inaccurate Personal Data</t>
  </si>
  <si>
    <t>Software Release Integrity Verification</t>
  </si>
  <si>
    <t>Transfer of Sensitive and/or Regulated Data</t>
  </si>
  <si>
    <t>SCF-E
Embedded
Technology</t>
  </si>
  <si>
    <t>SCF-B
Business Mergers &amp; Acquisitions</t>
  </si>
  <si>
    <t xml:space="preserve">NZ Health Information Security Framework </t>
  </si>
  <si>
    <t>https://www.health.govt.nz/system/files/documents/publications/health-information-security-framework-dec2015.pdf</t>
  </si>
  <si>
    <t>Privacy Act of 2020</t>
  </si>
  <si>
    <t>https://www.legislation.govt.nz/act/public/2020/0031/latest/LMS23223.html</t>
  </si>
  <si>
    <t>Bermuda Monetary Authority Cyber Code of Conduct</t>
  </si>
  <si>
    <t>https://www.bma.bm/viewPDF/documents/2020-10-06-09-27-29-Insurance-Sector-Cyber-Risk-Management-Code-of-Conduct.pdf</t>
  </si>
  <si>
    <t>Bermuda</t>
  </si>
  <si>
    <t>Office of the Superintendent of Financial Institutions Canada (OSFI) - Cyber Security Self-Assessment Guidance</t>
  </si>
  <si>
    <t>https://www.osfi-bsif.gc.ca/Eng/Docs/cbrsk.pdf</t>
  </si>
  <si>
    <t>UK General Data Protection Regulation</t>
  </si>
  <si>
    <t>https://www.legislation.gov.uk/eur/2016/679/data.pdf</t>
  </si>
  <si>
    <t>Virginia Consumer Data Protection Act</t>
  </si>
  <si>
    <t>https://stateramp.org/documents/</t>
  </si>
  <si>
    <t xml:space="preserve">StateRAMP Low (Category 1)
</t>
  </si>
  <si>
    <t xml:space="preserve">StateRAMP Moderate (Category 3)
</t>
  </si>
  <si>
    <t xml:space="preserve">StateRAMP Low+ (Category 2)
</t>
  </si>
  <si>
    <t>Secure Software Development Framework (SSDF):
Mitigating the Risk of Software Vulnerabilities by Adopting a Secure Software Development Framework (SSDF)</t>
  </si>
  <si>
    <t>https://nvlpubs.nist.gov/nistpubs/CSWP/NIST.CSWP.04232020.pdf</t>
  </si>
  <si>
    <t>v4</t>
  </si>
  <si>
    <t>v2</t>
  </si>
  <si>
    <t xml:space="preserve">Cloud Controls Matrix (CCM) </t>
  </si>
  <si>
    <t>CSA IoT Security Controls Framework v2</t>
  </si>
  <si>
    <t>https://cloudsecurityalliance.org/artifacts/csa-iot-security-controls-framework-v2/</t>
  </si>
  <si>
    <t>EMB-19</t>
  </si>
  <si>
    <t>Operating Environment Certification</t>
  </si>
  <si>
    <t>Mechanisms exist to implement embedded technologies that utilize pre-provisioned cloud trust anchors to support secure bootstrap and Zero Touch Provisioning (ZTP).</t>
  </si>
  <si>
    <t>Mechanisms exist to continuously validate autonomous systems that trigger an automatic state change when safe operation is no longer assured.</t>
  </si>
  <si>
    <t>Automated mechanisms exist to monitor physical proximity to robotic or autonomous platforms to reduce applied force or stop the operation when sensors indicate a potentially dangerous scenario.</t>
  </si>
  <si>
    <t>Mechanisms exist to confirm the accuracy and relevance of Personal Data (PD) throughout the information lifecycle.</t>
  </si>
  <si>
    <t>Mechanisms exist to utilize a Software Assurance Maturity Model (SAMM) to govern a secure development lifecycle for the development of systems, applications and services.</t>
  </si>
  <si>
    <t>Automated mechanisms exist to improve the accuracy, consistency and comprehensiveness of secure practices throughout the asset's lifecycle.</t>
  </si>
  <si>
    <t>CIS
CSC
v8.0</t>
  </si>
  <si>
    <t>https://www.cisecurity.org/controls/v8/</t>
  </si>
  <si>
    <t>2.4</t>
  </si>
  <si>
    <t>1.4
1.5</t>
  </si>
  <si>
    <t>2.3
2.5
2.6
2.7</t>
  </si>
  <si>
    <t>1.2
1.3
1.5
2.2
2.3
2.4</t>
  </si>
  <si>
    <t>3.1
3.3</t>
  </si>
  <si>
    <t>3.1
3.4</t>
  </si>
  <si>
    <t>3.1
3.5</t>
  </si>
  <si>
    <t>3.1
3.7</t>
  </si>
  <si>
    <t>3.6
3.9
3.10</t>
  </si>
  <si>
    <t>3.10</t>
  </si>
  <si>
    <t>3.7
3.12</t>
  </si>
  <si>
    <t>3.12</t>
  </si>
  <si>
    <t>3.13</t>
  </si>
  <si>
    <t>3.14</t>
  </si>
  <si>
    <t>4.0</t>
  </si>
  <si>
    <t>4.6</t>
  </si>
  <si>
    <t>4.9</t>
  </si>
  <si>
    <t>4.10</t>
  </si>
  <si>
    <t>4.11</t>
  </si>
  <si>
    <t>MDM-10</t>
  </si>
  <si>
    <t xml:space="preserve">Mechanisms exist to enforce a separate device workspace on applicable mobile devices to separate work-related and personal-related applications and data. </t>
  </si>
  <si>
    <t>Separate Mobile Device Profiles</t>
  </si>
  <si>
    <t>4.12</t>
  </si>
  <si>
    <t>5.1
5.4</t>
  </si>
  <si>
    <t>5.1
5.5</t>
  </si>
  <si>
    <t>6.3
6.4</t>
  </si>
  <si>
    <t>5.0
5.6
6.0
6.7</t>
  </si>
  <si>
    <t>3.3
5.6
6.8</t>
  </si>
  <si>
    <t>7.4</t>
  </si>
  <si>
    <t>7.5
7.6</t>
  </si>
  <si>
    <t>7.2
7.7</t>
  </si>
  <si>
    <t>8.11</t>
  </si>
  <si>
    <t>8.10</t>
  </si>
  <si>
    <t>8.4</t>
  </si>
  <si>
    <t>3.14
8.2</t>
  </si>
  <si>
    <t>9.0</t>
  </si>
  <si>
    <t>9.0
9.1
9.4</t>
  </si>
  <si>
    <t>9.0
9.7</t>
  </si>
  <si>
    <t>10.0
10.3
10.4
10.5
11.0</t>
  </si>
  <si>
    <t>10.6</t>
  </si>
  <si>
    <t>12.3</t>
  </si>
  <si>
    <t>Isolated Recovery Environment</t>
  </si>
  <si>
    <t>BCD-14</t>
  </si>
  <si>
    <t>11.3
11.5</t>
  </si>
  <si>
    <t>12.2</t>
  </si>
  <si>
    <t>4.6
12.3</t>
  </si>
  <si>
    <t>3.8
12.4</t>
  </si>
  <si>
    <t>5.5
5.6
6.7
12.5</t>
  </si>
  <si>
    <t>6.7
12.5</t>
  </si>
  <si>
    <t>12.0
12.1
12.2
12.3
12.6</t>
  </si>
  <si>
    <t>12.8</t>
  </si>
  <si>
    <t>3.3
4.6
12.6
13.4</t>
  </si>
  <si>
    <t>13.4</t>
  </si>
  <si>
    <t>13.5</t>
  </si>
  <si>
    <t>8.0
8.2
8.4
13.0
13.6</t>
  </si>
  <si>
    <t>3.14
8.12
13.6</t>
  </si>
  <si>
    <t>3.14
8.6
8.7
8.12
13.6</t>
  </si>
  <si>
    <t>13.2
13.7</t>
  </si>
  <si>
    <t>9.6
13.3
13.8</t>
  </si>
  <si>
    <t>13.10</t>
  </si>
  <si>
    <t>9.0
9.2
9.3
13.10</t>
  </si>
  <si>
    <t>4.4
13.10</t>
  </si>
  <si>
    <t>13.6
13.11</t>
  </si>
  <si>
    <t>Alert Threshold Tuning</t>
  </si>
  <si>
    <t>14.0
14.1</t>
  </si>
  <si>
    <t>9.0
14.2</t>
  </si>
  <si>
    <t>14.3
14.7
14.8</t>
  </si>
  <si>
    <t>TPM-01.1</t>
  </si>
  <si>
    <t xml:space="preserve">Third-Party Inventories </t>
  </si>
  <si>
    <t>15.0
15.2</t>
  </si>
  <si>
    <t>15.5</t>
  </si>
  <si>
    <t>15.4
15.5</t>
  </si>
  <si>
    <t>15.6</t>
  </si>
  <si>
    <t>16.0</t>
  </si>
  <si>
    <t>16.0
16.1</t>
  </si>
  <si>
    <t>16.2
16.4</t>
  </si>
  <si>
    <t>16.0
16.1
16.7</t>
  </si>
  <si>
    <t>14.3
14.4
14.7
14.8
16.9</t>
  </si>
  <si>
    <t>12.2
12.6
16.0
16.10</t>
  </si>
  <si>
    <t>16.10</t>
  </si>
  <si>
    <t>12.2
16.10</t>
  </si>
  <si>
    <t>16.1
16.10</t>
  </si>
  <si>
    <t>16.5
16.11</t>
  </si>
  <si>
    <t>16.7
16.11</t>
  </si>
  <si>
    <t>16.1
16.5
16.11</t>
  </si>
  <si>
    <t>16.0
16.1
16.5
16.10
16.11</t>
  </si>
  <si>
    <t>16.2
16.7
16.12</t>
  </si>
  <si>
    <t>16.12</t>
  </si>
  <si>
    <t>16.2
16.3
16.12</t>
  </si>
  <si>
    <t>16.2
16.14</t>
  </si>
  <si>
    <t>17.2</t>
  </si>
  <si>
    <t>17.0
17.5</t>
  </si>
  <si>
    <t>16.3
17.8</t>
  </si>
  <si>
    <t>7.0
7.1
18.0</t>
  </si>
  <si>
    <t>18.0
18.1
18.2
18.4
18.5</t>
  </si>
  <si>
    <t>7.4
18.3</t>
  </si>
  <si>
    <t>7.3
7.4
12.1
18.3</t>
  </si>
  <si>
    <t>7.7
12.1
18.3</t>
  </si>
  <si>
    <t>18.3</t>
  </si>
  <si>
    <t>Mechanisms exist to evaluate the safety aspects of embedded technologies via a fault tree analysis, or similar method, to determine possible consequences of misuse, misconfiguration and/or failure.</t>
  </si>
  <si>
    <t>Mechanisms exist to utilize host-based firewall software, or a similar technology, on all information systems, where technically feasible.</t>
  </si>
  <si>
    <t>Mechanisms exist to ensure Personal Data (PD) is protected by security safeguards that are sufficient and appropriately scoped to protect the confidentiality and integrity of the PD.</t>
  </si>
  <si>
    <t>Does the organization use automated mechanisms to monitor, enforce and report on configurations for endpoint devices?</t>
  </si>
  <si>
    <t>Does the organization securely manage authenticators for users and devices?</t>
  </si>
  <si>
    <t xml:space="preserve">Mechanisms exist to uniquely identify and centrally Authenticate, Authorize and Audit (AAA) organizational users and processes acting on behalf of organizational users. </t>
  </si>
  <si>
    <t>SP-CMM1 is N/A, since a structured process is required to establish and control "emergency access only" accounts.</t>
  </si>
  <si>
    <t>See SP-CMM3. SP-CMM4 is N/A, since a quantitatively-controlled process is not necessary to establish and control "emergency access only" accounts.</t>
  </si>
  <si>
    <t>See SP-CMM4. SP-CMM5 is N/A, since a continuously-improving process is not necessary to establish and control "emergency access only" accounts.</t>
  </si>
  <si>
    <t>Mechanisms exist to limit the disclosure of Personal Data (PD) to authorized parties for the sole purpose for which the PD was obtained.</t>
  </si>
  <si>
    <t>SP-CMM1 is N/A, since a structured process is required to draft, publish and keep System of Records Notices (SORN) updated in accordance with regulatory guidance.</t>
  </si>
  <si>
    <t>See SP-CMM3. SP-CMM4 is N/A, since a quantitatively-controlled process is not necessary to draft, publish and keep System of Records Notices (SORN) updated in accordance with regulatory guidance.</t>
  </si>
  <si>
    <t>See SP-CMM4. SP-CMM5 is N/A, since a continuously-improving process is not necessary to draft, publish and keep System of Records Notices (SORN) updated in accordance with regulatory guidance.</t>
  </si>
  <si>
    <t>Usage Restrictions of Sensitive Personal Data</t>
  </si>
  <si>
    <t>SP-CMM1 is N/A, since a structured process is required to identify and implement compensating countermeasures to reduce risk and exposure to threats.</t>
  </si>
  <si>
    <t>See SP-CMM3. SP-CMM4 is N/A, since a quantitatively-controlled process is not necessary to identify and implement compensating countermeasures to reduce risk and exposure to threats.</t>
  </si>
  <si>
    <t>See SP-CMM4. SP-CMM5 is N/A, since a continuously-improving process is not necessary to identify and implement compensating countermeasures to reduce risk and exposure to threats.</t>
  </si>
  <si>
    <t>SP-CMM1 is N/A, since a structured process is required to identify non-essential functions or services that are capable of being outsourced to third-party service providers and align with the organization's enterprise architecture and security standards.</t>
  </si>
  <si>
    <t>See SP-CMM4. SP-CMM5 is N/A, since a continuously-improving process is not necessary to identify non-essential functions or services that are capable of being outsourced to third-party service providers and align with the organization's enterprise architecture and security standards.</t>
  </si>
  <si>
    <t>- OWASP's Application Security Verification Standard (ASVS) 
- Mobile Application Security Verification Standard (MASVS)</t>
  </si>
  <si>
    <t>SP-CMM1 is N/A, since a structured process is required to embed false data or steganographic data in files to enable the organization to determine if data has been exfiltrated and provide a means to identify the individual(s) involved.</t>
  </si>
  <si>
    <t>SP-CMM2 is N/A, since a well-defined process is required to embed false data or steganographic data in files to enable the organization to determine if data has been exfiltrated and provide a means to identify the individual(s) involved.</t>
  </si>
  <si>
    <t>See SP-CMM3. SP-CMM4 is N/A, since a quantitatively-controlled process is not necessary to embed false data or steganographic data in files to enable the organization to determine if data has been exfiltrated and provide a means to identify the individual(s) involved.</t>
  </si>
  <si>
    <t>See SP-CMM4. SP-CMM5 is N/A, since a continuously-improving process is not necessary to embed false data or steganographic data in files to enable the organization to determine if data has been exfiltrated and provide a means to identify the individual(s) involved.</t>
  </si>
  <si>
    <t>verb To expose someone or something valued to danger, harm or loss.</t>
  </si>
  <si>
    <t>verb To indicate impending damage or danger.</t>
  </si>
  <si>
    <t>Due to the wide variety of possible scenarios, consideration should be given both to the magnitude of what can reasonably happen during a pandemic outbreak (e.g., COVID-19, Influenza, SARS, Ebola, etc.) and what actions the business can be taken to help lessen the impact of a pandemic on operations.</t>
  </si>
  <si>
    <t>Utility service disruptions are focused on the sustained loss of electricity, Internet, natural gas, water, and/or sanitation services. These incidents can have a variety of causes but directly impact the fulfillment of utility services that your business needs to operate.</t>
  </si>
  <si>
    <t>Mechanisms exist to document, assess risk and approve or deny deviations to standardized configurations.</t>
  </si>
  <si>
    <t>Does the organization evaluate the safety aspects of embedded technologies via a fault tree analysis, or similar method, to determine possible consequences of misuse, misconfiguration and/or failure?</t>
  </si>
  <si>
    <t>Does the organization utilize host-based firewall software, or a similar technology, on all information systems, where technically feasible?</t>
  </si>
  <si>
    <t>Does the organization ensure Personal Data (PD) is protected by security safeguards that are sufficient and appropriately scoped to protect the confidentiality and integrity of the PD?</t>
  </si>
  <si>
    <t>Does the organization limit the disclosure of Personal Data (PD) to authorized parties for the sole purpose for which the PD was obtained?</t>
  </si>
  <si>
    <t>Does the organization confirm the accuracy and relevance of Personal Data (PD) throughout the information lifecycle?</t>
  </si>
  <si>
    <t>Does the organization utilize a Software Assurance Maturity Model (SAMM) to govern a secure development lifecycle for the development of systems, applications and services?</t>
  </si>
  <si>
    <t>Mechanisms exist to archive software releases and all of their components (e.g., code, package files, third-party libraries, documentation) to maintain integrity verification information.</t>
  </si>
  <si>
    <t>Does the organization continuously validate autonomous systems that trigger an automatic state change when safe operation is no longer assured?</t>
  </si>
  <si>
    <t>Does the organization implement embedded technologies that utilize pre-provisioned cloud trust anchors to support secure bootstrap and Zero Touch Provisioning (ZTP)?</t>
  </si>
  <si>
    <t>SP-CMM1 is N/A, since a structured process is required to ensure information is directly collected from the data subject, whenever possible.</t>
  </si>
  <si>
    <t>See SP-CMM3. SP-CMM4 is N/A, since a quantitatively-controlled process is not necessary to ensure information is directly collected from the data subject, whenever possible.</t>
  </si>
  <si>
    <t>See SP-CMM4. SP-CMM5 is N/A, since a continuously-improving process is not necessary to ensure information is directly collected from the data subject, whenever possible.</t>
  </si>
  <si>
    <t>SP-CMM1 is N/A, since a structured process is required to require a Software Bill of Materials (SBOM) for systems, applications and services that lists software packages in use, including versions and applicable licenses.</t>
  </si>
  <si>
    <t>See SP-CMM3. SP-CMM4 is N/A, since a quantitatively-controlled process is not necessary to require a Software Bill of Materials (SBOM) for systems, applications and services that lists software packages in use, including versions and applicable licenses.</t>
  </si>
  <si>
    <t>See SP-CMM4. SP-CMM5 is N/A, since a continuously-improving process is not necessary to require a Software Bill of Materials (SBOM) for systems, applications and services that lists software packages in use, including versions and applicable licenses.</t>
  </si>
  <si>
    <t>SP-CMM2 is N/A, since a well-defined process is required to ensure information is directly collected from the data subject, whenever possible.</t>
  </si>
  <si>
    <t>SP-CMM1 is N/A, since a structured process is required to implement secure configuration settings by default to reduce the likelihood of software being deployed with weak security settings that would put the asset at a greater risk of compromise.</t>
  </si>
  <si>
    <t>SP-CMM2 is N/A, since a well-defined process is required to implement secure configuration settings by default to reduce the likelihood of software being deployed with weak security settings that would put the asset at a greater risk of compromise.</t>
  </si>
  <si>
    <t>See SP-CMM3. SP-CMM4 is N/A, since a quantitatively-controlled process is not necessary to implement secure configuration settings by default to reduce the likelihood of software being deployed with weak security settings that would put the asset at a greater risk of compromise.</t>
  </si>
  <si>
    <t>See SP-CMM4. SP-CMM5 is N/A, since a continuously-improving process is not necessary to implement secure configuration settings by default to reduce the likelihood of software being deployed with weak security settings that would put the asset at a greater risk of compromise.</t>
  </si>
  <si>
    <t>SP-CMM1 is N/A, since a structured process is required to publish integrity verification information for software releases.</t>
  </si>
  <si>
    <t>SP-CMM2 is N/A, since a well-defined process is required to publish integrity verification information for software releases.</t>
  </si>
  <si>
    <t>See SP-CMM3. SP-CMM4 is N/A, since a quantitatively-controlled process is not necessary to publish integrity verification information for software releases.</t>
  </si>
  <si>
    <t>See SP-CMM4. SP-CMM5 is N/A, since a continuously-improving process is not necessary to publish integrity verification information for software releases.</t>
  </si>
  <si>
    <t>Mechanisms exist to perform evaluations of deployed embedded technologies as needed, or at least on an annual basis, to ensure that necessary updates to mitigate the risks associated with legacy embedded technologies are identified and implemented.</t>
  </si>
  <si>
    <t>Does the organization perform evaluations of deployed embedded technologies as needed, or at least on an annual basis, to ensure that necessary updates to mitigate the risks associated with legacy embedded technologies are identified and implemented?</t>
  </si>
  <si>
    <t>Mechanisms exist to determine if embedded technologies are certified for secure use in the proposed operating environment.</t>
  </si>
  <si>
    <t>Does the organization define, control and review organization-approved, secure remote access methods?</t>
  </si>
  <si>
    <t>Mechanisms exist to perform quarterly external vulnerability scans (outside the organization's network looking inward) via a reputable vulnerability service provider, which include rescans until passing results are obtained or all “high” vulnerabilities are resolved, as defined by the Common Vulnerability Scoring System (CVSS).</t>
  </si>
  <si>
    <t>Does the organization perform quarterly external vulnerability scans (outside the organization's network looking inward) via a reputable vulnerability service provider, which include rescans until passing results are obtained or all “high” vulnerabilities are resolved, as defined by the Common Vulnerability Scoring System (CVSS)?</t>
  </si>
  <si>
    <t>Automated mechanisms exist to monitor the power levels of embedded technologies for decreased or excessive power usage, including battery drainage, to investigate for device tampering.</t>
  </si>
  <si>
    <t>Mechanisms exist to define, control and review organization-approved, secure remote access methods.</t>
  </si>
  <si>
    <t xml:space="preserve">Cryptographic mechanisms exist to protect the confidentiality and integrity of remote access sessions (e.g., VPN). </t>
  </si>
  <si>
    <t>Mechanisms exist to uniquely identify and centrally Authenticate, Authorize and Audit (AAA) third-party users and processes that provide services to the organization.</t>
  </si>
  <si>
    <t>Mechanisms exist to uniquely identify and centrally Authenticate, Authorize and Audit (AAA) devices before establishing a connection using bidirectional authentication that is cryptographically- based and replay resistant.</t>
  </si>
  <si>
    <t>Mechanisms exist to enforce Attribute-Based Access Control (ABAC) for policy-driven, dynamic authorizations that supports the secure sharing of information.</t>
  </si>
  <si>
    <t>Mechanisms exist to implement a scalable, standardized naming convention for systems, applications and services that avoids asset naming conflicts.</t>
  </si>
  <si>
    <t>Does the organization implement a scalable, standardized naming convention for systems, applications and services that avoids asset naming conflicts?</t>
  </si>
  <si>
    <t>9.5
9.5.1
9.6
9.6.1
9.6.2
9.7</t>
  </si>
  <si>
    <t>Mechanisms exist to ensure the secure recovery and reconstitution of systems to a known state after a disruption, compromise or failure.</t>
  </si>
  <si>
    <t>Mechanisms exist to establish and maintain an authoritative source and repository to provide a trusted source and accountability for approved and implemented system components that prevents assets from being duplicated in other asset inventories.</t>
  </si>
  <si>
    <t xml:space="preserve">Mechanisms exist to physically and logically inspect critical technology assets to detect evidence of tampering. </t>
  </si>
  <si>
    <t>Mechanisms exist to identify and mitigate potential accessibility problems to the alternate processing site and possible mitigation actions, in the event of an area-wide disruption or disaster.</t>
  </si>
  <si>
    <t>MT-9</t>
  </si>
  <si>
    <t>Human Error</t>
  </si>
  <si>
    <t>Human error is a broad category that includes non-malicious actions that are unexpected and unpredictable by humans. These incidents can range from misconfigurations, to misunderstandings or other unintentional accidents.</t>
  </si>
  <si>
    <t>MT-10</t>
  </si>
  <si>
    <t>Does the organization implement real-time or near-real-time failover capability to maintain availability of critical systems, applications and/or services?</t>
  </si>
  <si>
    <t>Mechanisms exist to utilize an isolated, non-production environment to perform data backup and recovery operations through offline, cloud or off-site capabilities.</t>
  </si>
  <si>
    <t>Does the organization utilize an isolated, non-production environment to perform data backup and recovery operations through offline, cloud or off-site capabilities?</t>
  </si>
  <si>
    <t>Does the organization prohibit unauthorized changes, unless organization-approved change requests are received?</t>
  </si>
  <si>
    <t>Does the organization appropriately test and document proposed changes in a non-production environment before changes are implemented in a production environment?</t>
  </si>
  <si>
    <t xml:space="preserve">Does the organization limit and manage the storage of sensitive/regulated data in public cloud providers? </t>
  </si>
  <si>
    <t xml:space="preserve">Does the organization protect sensitive/regulated data contained in log files? </t>
  </si>
  <si>
    <t xml:space="preserve">Does the organization periodically scan unstructured data sources for sensitive/regulated data or data requiring special protection measures by statutory, regulatory or contractual obligations? </t>
  </si>
  <si>
    <t xml:space="preserve">Does the organization ensure sensitive/regulated data is rendered human unreadable anywhere sensitive/regulated data is stored? </t>
  </si>
  <si>
    <t>Does the organization determine whether a government agency has an applicable and valid legal basis to request data from the organization and what further steps need to be taken, if necessary?</t>
  </si>
  <si>
    <t>Does the organization support official investigations by provisioning government investigators with "least privileges" and "least functionality" to ensure that government investigators only have access to the data and systems needed to perform the investigation?</t>
  </si>
  <si>
    <t>Does the organization manage baseline configurations for development and test environments separately from operational baseline configurations to minimize the risk of unintentional changes?</t>
  </si>
  <si>
    <t>Mechanisms exist to utilize Host-based Intrusion Detection / Prevention Systems (HIDS / HIPS) to actively alert on or block unwanted activities and send logs to a Security Incident Event Manager (SIEM), or similar automated tool, to maintain situational awareness.</t>
  </si>
  <si>
    <t>Does the organization utilize Host-based Intrusion Detection / Prevention Systems (HIDS / HIPS) to actively alert on or block unwanted activities and send logs to a Security Incident Event Manager (SIEM), or similar automated tool, to maintain situational awareness?</t>
  </si>
  <si>
    <t xml:space="preserve">Does the organization utilize a File Integrity Monitor (FIM), or similar change-detection technology, on critical assets to generate alerts for unauthorized modifications? </t>
  </si>
  <si>
    <t xml:space="preserve">Mechanisms exist to utilize a File Integrity Monitor (FIM), or similar change-detection technology, on critical assets to generate alerts for unauthorized modifications. </t>
  </si>
  <si>
    <t>1.1.2
2.4</t>
  </si>
  <si>
    <t xml:space="preserve">Does the organization provide privileged users or roles the capability to change the auditing to be performed on specified information system components, based on specific event criteria within specified time thresholds? </t>
  </si>
  <si>
    <t xml:space="preserve">Mechanisms exist to provide privileged users or roles the capability to change the auditing to be performed on specified information system components, based on specific event criteria within specified time thresholds. </t>
  </si>
  <si>
    <t>CPL-06</t>
  </si>
  <si>
    <t>Government Surveillance</t>
  </si>
  <si>
    <t>Potential Human Rights Abuses</t>
  </si>
  <si>
    <t>Data Localization</t>
  </si>
  <si>
    <t>Forced Technology Transfer (FTT)</t>
  </si>
  <si>
    <t>APAC
China
Data Security Law (DSL)</t>
  </si>
  <si>
    <t>APAC
China
Privacy Law</t>
  </si>
  <si>
    <t>State-Sponsored Espionage</t>
  </si>
  <si>
    <t>Article 27</t>
  </si>
  <si>
    <t>Article 24
Article 27
Article 31
Article 33
Article 44</t>
  </si>
  <si>
    <t>Article 45
Article 46</t>
  </si>
  <si>
    <t>Article 46</t>
  </si>
  <si>
    <t>Article 7
Article 8
Article 9
Article 11
Article 14
Article 15
Article 16
Article 18
Article 19
Article 20
Article 28
Article 31
Article 32
Article 33
Article 36
Article 37
Article 38
Article 48
Article 53</t>
  </si>
  <si>
    <t>Article 36</t>
  </si>
  <si>
    <t xml:space="preserve">Mechanisms exist to constrain the host government's ability to leverage the organization's technology assets for economic or political espionage and/or cyberwarfare activities. </t>
  </si>
  <si>
    <t>Article 6</t>
  </si>
  <si>
    <t>Article 8</t>
  </si>
  <si>
    <t>Article 10</t>
  </si>
  <si>
    <t>Article 15</t>
  </si>
  <si>
    <t>PRI-03.5</t>
  </si>
  <si>
    <t>Article 16</t>
  </si>
  <si>
    <t>Product or Service Delivery Restrictions</t>
  </si>
  <si>
    <t>Article 18</t>
  </si>
  <si>
    <t>Mechanisms exist to constrain the supply of physical and/or digital activity logs to the host government that can directly lead to contravention of the Universal Declaration of Human Rights (UDHR), as well as other applicable statutory, regulatory and/or contractual obligations.</t>
  </si>
  <si>
    <t>Article 19</t>
  </si>
  <si>
    <t>Article 20</t>
  </si>
  <si>
    <t>Mechanisms exist to protect embedded devices against unauthorized use of the physical factory diagnostic and test interface(s).</t>
  </si>
  <si>
    <t>PRI-04.3</t>
  </si>
  <si>
    <t>Identifiable Image Collection</t>
  </si>
  <si>
    <t>Article 14
Article 22
Article 23
Article 27</t>
  </si>
  <si>
    <t>Article 26
Article 31</t>
  </si>
  <si>
    <t>Article 13
Article 13(1)
Article 13(2)
Article 13(3)
Article 13(4)
Article 13(5)
Article 13(6)
Article 13(7)
Article 18
Article 28
Article 29
Article 30
Article 31
Article 32</t>
  </si>
  <si>
    <t>Article 36
Article 38
Article 40</t>
  </si>
  <si>
    <t>Article 20
Article 21
Article 38(3)</t>
  </si>
  <si>
    <t>Article 21
Article 38
Article 38(3)
Article 40</t>
  </si>
  <si>
    <t>Article 20
Article 21
Article 27
Article 38(3)</t>
  </si>
  <si>
    <t>Article 38
Article 38(4)
Article 40</t>
  </si>
  <si>
    <t>Article 38
Article 39
Article 40</t>
  </si>
  <si>
    <t>Article 38(1)
Article 38(2)
Article 40</t>
  </si>
  <si>
    <t>Article 41</t>
  </si>
  <si>
    <t>Article 20
Article 21
Article 22
Article 25
Article 41</t>
  </si>
  <si>
    <t>Article 20
Article 21
Article 27
Article 38(3)
Article 42</t>
  </si>
  <si>
    <t>Article 32
Article 37
Article 38(4)
Article 42</t>
  </si>
  <si>
    <t>Article 20
Article 21
Article 38(3)
Article 42</t>
  </si>
  <si>
    <t>Article 13(1)
Article 14
Article 23
Article 27
Article 29
Article 30
Article 44</t>
  </si>
  <si>
    <t>Article 45</t>
  </si>
  <si>
    <t>Article 11
Article 12
Article 18
Article 26
Article 38(4)
Article 40
Article 47(5)</t>
  </si>
  <si>
    <t>Article 10
Article 19
Article 47
Article 47(1)
Article 47(2)
Article 47(3)
Article 47(4)
Article 47(5)</t>
  </si>
  <si>
    <t>Article 13
Article 13(1)
Article 13(2)
Article 13(3)
Article 13(4)
Article 13(5)
Article 13(6)
Article 13(7)
Article 28
Article 47</t>
  </si>
  <si>
    <t>Article 5
Article 10
Article 13
Article 13(1)
Article 13(2)
Article 13(3)
Article 13(4)
Article 13(5)
Article 13(6)
Article 13(7)
Article 18
Article 26
Article 29
Article 30
Article 47</t>
  </si>
  <si>
    <t>Article 7
Article 17
Article 17(1)
Article 17(2)
Article 17(3)
Article 17(4)
Article 27
Article 39
Article 48</t>
  </si>
  <si>
    <t>Article 6
Article 48</t>
  </si>
  <si>
    <t>Article 9
Article 48</t>
  </si>
  <si>
    <t>Article 45
Article 46
Article 49</t>
  </si>
  <si>
    <t>Article 20
Article 21
Article 22
Article 27
Article 38(3)
Article 41
Article 42
Article 49</t>
  </si>
  <si>
    <t>Article 47
Article 47(1)
Article 47(2)
Article 47(3)
Article 47(4)
Article 47(5)
Article 49</t>
  </si>
  <si>
    <t>Article 22
Article 46
Article 49</t>
  </si>
  <si>
    <t>Article 46
Article 49</t>
  </si>
  <si>
    <t>Article 45
Article 46
Article 50</t>
  </si>
  <si>
    <t>Article 51(2)</t>
  </si>
  <si>
    <t>Article 51</t>
  </si>
  <si>
    <t>Article 52</t>
  </si>
  <si>
    <t>Article 9
Article 52</t>
  </si>
  <si>
    <t>Article 9
Article 52
Article 53</t>
  </si>
  <si>
    <t>Article 54</t>
  </si>
  <si>
    <t>Article 55
Article 55(1)
Article 55(2)
Article 55(3)
Article 55(4)
Article 55(5)
Article 56
Article 56(1)
Article 56(2)
Article 56(3)</t>
  </si>
  <si>
    <t>Article 57
Article 57(1)
Article 57(2)
Article 57(3)</t>
  </si>
  <si>
    <t>Article 58
Article 58(1)
Article 58(2)
Article 58(3)
Article 58(4)</t>
  </si>
  <si>
    <t>Article 9
Article 25
Article 28
Article 59</t>
  </si>
  <si>
    <t>Article 61(4)
Article 63
Article 63(1)
Article 63(2)
Article 63(3)
Article 63(4)
Article 64</t>
  </si>
  <si>
    <t>Article 11
Article 12
Article 26
Article 38(4)
Article 40
Article 47(5)
Article 60
Article 61(4)
Article 63(3)
Article 63(4)
Article 64</t>
  </si>
  <si>
    <t>Article 11
Article 12
Article 38(4)
Article 40
Article 47(5)
Article 60
Article 63(3)
Article 63(4)
Article 64</t>
  </si>
  <si>
    <t>Methods To Comply With SCF Controls</t>
  </si>
  <si>
    <t>3.0</t>
  </si>
  <si>
    <t>4.3
5.2
7.5.1
7.5.2
7.5.3</t>
  </si>
  <si>
    <t>4.3
4.4
5.1
6.1.1</t>
  </si>
  <si>
    <t>Mechanisms exist to provide an alternate event logging capability in the event of a failure in primary audit capability.</t>
  </si>
  <si>
    <t>NIST
800-172</t>
  </si>
  <si>
    <t>SCF-R
Ransomware Protection</t>
  </si>
  <si>
    <t>US
CMMC 2.0
Level 1</t>
  </si>
  <si>
    <t>US
CMMC 2.0
Level 2</t>
  </si>
  <si>
    <t>US
CMMC 2.0
Level 3</t>
  </si>
  <si>
    <t>3.2.2e</t>
  </si>
  <si>
    <t>AT-2(1)
AT-6</t>
  </si>
  <si>
    <t>3.5.2e</t>
  </si>
  <si>
    <t>3.9.1e</t>
  </si>
  <si>
    <t>3.9.2e</t>
  </si>
  <si>
    <t>3.11.1e</t>
  </si>
  <si>
    <t>3.11.2e</t>
  </si>
  <si>
    <t>3.11.6e</t>
  </si>
  <si>
    <t>3.13.5e</t>
  </si>
  <si>
    <t>3.11.4e
3.14.3e</t>
  </si>
  <si>
    <t>Mechanisms exist to maintain awareness of component authenticity by developing and implementing Product Tampering and Counterfeiting (PTC) practices that include the means to detect and prevent counterfeit components.</t>
  </si>
  <si>
    <t>3.14.1e
3.14.7e</t>
  </si>
  <si>
    <t>PRI-16</t>
  </si>
  <si>
    <t>DCH-26</t>
  </si>
  <si>
    <t>GOV-12</t>
  </si>
  <si>
    <t>GOV-13</t>
  </si>
  <si>
    <t>- Board of Directors (Bod) Ethics Committee</t>
  </si>
  <si>
    <t>Does the organization use automated mechanisms to detect and alert upon the detection of unauthorized hardware, software and firmware components?</t>
  </si>
  <si>
    <t>Does the organization implement and manage a Configuration Management Database (CMDB), or similar technology, to monitor and govern technology asset-specific information?</t>
  </si>
  <si>
    <t>Does the organization include capturing the name, position and/or role of individuals responsible/accountable for administering assets as part of the technology asset inventory process?</t>
  </si>
  <si>
    <t>Does the organization maintain network architecture diagrams that: 
 ▪ Contain sufficient detail to assess the security of the network's architecture;
 ▪ Reflect the current architecture of the network environment; and
 ▪ Document all sensitive/regulated data flows?</t>
  </si>
  <si>
    <t xml:space="preserve">Does the organization authorize, control and track technology assets entering and exiting organizational facilities? </t>
  </si>
  <si>
    <t>Does the organization verify logical configuration settings and the physical integrity of critical technology assets throughout their lifecycle?</t>
  </si>
  <si>
    <t>Does the organization conduct remote system administrative functions via a "jump box" or "jump server" that is located in a separate network zone to user workstations?</t>
  </si>
  <si>
    <t>Does the organization securely configure contactless access control systems incorporating contactless RFID or smart cards to protect the confidentiality and integrity of data and prevent the compromise of secure spaces?</t>
  </si>
  <si>
    <t>Does the organization ensure systems, applications and services are properly decommissioned so that data is properly transitioned to new systems or archived in accordance with applicable organizational standards, as well as statutory, regulatory and contractual obligations?</t>
  </si>
  <si>
    <t>Does the organization prepare the alternate processing alternate to support essential missions and business functions so that the alternate site is capable of being used as the primary site?</t>
  </si>
  <si>
    <t>Does the organization back up event logs onto a physically different system or system component than the Security Incident Event Manager (SIEM) or similar automated tool?</t>
  </si>
  <si>
    <t xml:space="preserve">Does the organization retain event logs for a time period consistent with records retention requirements to provide support for after-the-fact investigations of security incidents and to meet statutory, regulatory and contractual retention requirements? </t>
  </si>
  <si>
    <t>Does the organization coordinate sanitized event logs among external organizations to identify anomalous events when event logs are shared across organizational boundaries, without giving away sensitive or critical business data?</t>
  </si>
  <si>
    <t>Does the organization share event logs with third-party organizations based on specific cross-organizational sharing agreements?</t>
  </si>
  <si>
    <t>- Privacy Program</t>
  </si>
  <si>
    <t>Does the organization constrain the supply of physical and/or digital activity logs to the host government that can directly lead to contravention of the Universal Declaration of Human Rights (UDHR), as well as other applicable statutory, regulatory and/or contractual obligations?</t>
  </si>
  <si>
    <t xml:space="preserve">See SP-CMM3. SP-CMM4 is N/A, since a quantitatively-controlled process is not necessary to enforce a separate device workspace on applicable mobile devices to separate work-related and personal-related applications and data. </t>
  </si>
  <si>
    <t xml:space="preserve">See SP-CMM4. SP-CMM5 is N/A, since a continuously-improving process is not necessary to enforce a separate device workspace on applicable mobile devices to separate work-related and personal-related applications and data. </t>
  </si>
  <si>
    <t xml:space="preserve">SP-CMM1 is N/A, since a structured process is required to enforce a separate device workspace on applicable mobile devices to separate work-related and personal-related applications and data. </t>
  </si>
  <si>
    <t xml:space="preserve">SP-CMM2 is N/A, since a well-defined process is required to enforce a separate device workspace on applicable mobile devices to separate work-related and personal-related applications and data. </t>
  </si>
  <si>
    <t>Threat
MT-9</t>
  </si>
  <si>
    <t>Threat
MT-10</t>
  </si>
  <si>
    <t>Technical / Mechanical Failure</t>
  </si>
  <si>
    <t>Mechanisms exist to avoid and/or constrain the forced exfiltration of sensitive / regulated information (e.g., Intellectual Property (IP)) to the host government for purposes of market access or market management practices.</t>
  </si>
  <si>
    <t xml:space="preserve">Does the organization control the location of cloud processing/storage based on business requirements that includes statutory, regulatory and contractual obligations? </t>
  </si>
  <si>
    <t>Mechanisms exist to facilitate the identification and implementation of relevant statutory, regulatory and contractual controls.</t>
  </si>
  <si>
    <t>Article 7
Article 16
Article 51
Article 51(1)
Article 51(2)
Article 51(3)
Article 51(4)
Article 51(5)
Article 51(6)
Article 58
Article 58(1)
Article 58(2)
Article 58(3)
Article 58(4)
Article 59</t>
  </si>
  <si>
    <t>Article 51
Article 51(1)
Article 51(2)
Article 51(3)
Article 51(4)
Article 51(5)
Article 51(6)</t>
  </si>
  <si>
    <t>Article 20
Article 21
Article 38(3)
Article 42
Article 51
Article 51(1)
Article 51(2)
Article 51(3)
Article 51(4)
Article 51(5)
Article 51(6)</t>
  </si>
  <si>
    <t>Mechanisms exist to keep contingency plans current with business needs, technology changes and feedback from contingency plan testing activities.</t>
  </si>
  <si>
    <t>Does the organization keep contingency plans current with business needs, technology changes and feedback from contingency plan testing activities?</t>
  </si>
  <si>
    <t>Mechanisms exist to create recurring backups of data, software and/or system images, as well as verify the integrity of these backups, to ensure the availability of the data to satisfying Recovery Time Objectives (RTOs) and Recovery Point Objectives (RPOs).</t>
  </si>
  <si>
    <t>Does the organization create recurring backups of data, software and/or system images, as well as verify the integrity of these backups, to ensure the availability of the data to satisfying Recovery Time Objectives (RTOs) and Recovery Point Objectives (RPOs)?</t>
  </si>
  <si>
    <t>Mechanisms exist to facilitate the implementation of capacity management controls to ensure optimal system performance to meet expected and anticipated future capacity requirements.</t>
  </si>
  <si>
    <t>Does the organization facilitate the implementation of capacity management controls to ensure optimal system performance to meet expected and anticipated future capacity requirements?</t>
  </si>
  <si>
    <t>Automated mechanisms exist to centrally-monitor and alert on the operating state and health status of critical systems, applications and services.</t>
  </si>
  <si>
    <t>Mechanisms exist to thoughtfully plan audits by including input from operational risk and compliance partners to minimize the impact of audit-related activities on business operations.</t>
  </si>
  <si>
    <t>Does the organization thoughtfully plan audits by including input from operational risk and compliance partners to minimize the impact of audit-related activities on business operations?</t>
  </si>
  <si>
    <t>Does the organization alert appropriate personnel in the event of a log processing failure and take actions to remedy the disruption?</t>
  </si>
  <si>
    <t>Mechanisms exist to alert appropriate personnel in the event of a log processing failure and take actions to remedy the disruption.</t>
  </si>
  <si>
    <t>Automated mechanisms exist to alert appropriate personnel when the allocated volume reaches an organization-defined percentage of maximum event log storage capacity.</t>
  </si>
  <si>
    <t xml:space="preserve">Mechanisms exist to configure systems to use an authoritative time source to generate time stamps for event logs. </t>
  </si>
  <si>
    <t xml:space="preserve">Does the organization configure systems to use an authoritative time source to generate time stamps for event logs? </t>
  </si>
  <si>
    <t>Mechanisms exist to constrain the impact of "digital sovereignty laws," that require localized data within the host country, where data and processes may be subjected to arbitrary enforcement actions that potentially violate other applicable statutory, regulatory and/or contractual obligations.</t>
  </si>
  <si>
    <t>Does the organization constrain the impact of "digital sovereignty laws," that require localized data within the host country, where data and processes may be subjected to arbitrary enforcement actions that potentially violate other applicable statutory, regulatory and/or contractual obligations?</t>
  </si>
  <si>
    <t>Mechanisms exist to constrain the host government from having unrestricted and non-monitored access to the organization's systems, applications and services that could potentially violate other applicable statutory, regulatory and/or contractual obligations.</t>
  </si>
  <si>
    <t>Mechanisms exist to identify and document appropriate contacts with relevant law enforcement and regulatory bodies.</t>
  </si>
  <si>
    <t>Mechanisms exist to monitor mission/business-critical services or functions to ensure those resources are being used consistent with their intended purpose.</t>
  </si>
  <si>
    <t>Automated mechanisms exist to detect and alert upon the detection of unauthorized hardware, software and firmware components.</t>
  </si>
  <si>
    <t>Mechanisms exist to implement and manage a Configuration Management Database (CMDB), or similar technology, to monitor and govern technology asset-specific information.</t>
  </si>
  <si>
    <t>Mechanisms exist to include capturing the name, position and/or role of individuals responsible/accountable for administering assets as part of the technology asset inventory process.</t>
  </si>
  <si>
    <t xml:space="preserve">Mechanisms exist to maintain strict control over the internal or external distribution of any kind of sensitive/regulated media. </t>
  </si>
  <si>
    <t xml:space="preserve">Mechanisms exist to appropriately protect devices that capture sensitive/regulated data via direct physical interaction from tampering and substitution. </t>
  </si>
  <si>
    <t xml:space="preserve">Mechanisms exist to authorize, control and track technology assets entering and exiting organizational facilities. </t>
  </si>
  <si>
    <t xml:space="preserve">Mechanisms exist to monitor and enforce usage parameters that limit the potential damage caused from the unauthorized or unintentional alteration of system parameters. 
</t>
  </si>
  <si>
    <t>Mechanisms exist to verify logical configuration settings and the physical integrity of critical technology assets throughout their lifecycle.</t>
  </si>
  <si>
    <t>Mechanisms exist to conduct remote system administrative functions via a "jump box" or "jump server" that is located in a separate network zone to user workstations.</t>
  </si>
  <si>
    <t>Mechanisms exist to securely configure contactless access control systems incorporating contactless RFID or smart cards to protect the confidentiality and integrity of data and prevent the compromise of secure spaces.</t>
  </si>
  <si>
    <t>Mechanisms exist to ensure systems, applications and services are properly decommissioned so that data is properly transitioned to new systems or archived in accordance with applicable organizational standards, as well as statutory, regulatory and contractual obligations.</t>
  </si>
  <si>
    <t xml:space="preserve">Mechanisms exist to adequately train contingency personnel and applicable stakeholders in their contingency roles and responsibilities. </t>
  </si>
  <si>
    <t xml:space="preserve">Mechanisms exist to conduct tests and/or exercises to evaluate the contingency plan's effectiveness and the organization’s readiness to execute the plan. </t>
  </si>
  <si>
    <t>Mechanisms exist to prepare the alternate processing alternate to support essential missions and business functions so that the alternate site is capable of being used as the primary site.</t>
  </si>
  <si>
    <t xml:space="preserve">Mechanisms exist to formalize primary and alternate telecommunications service agreements contain priority-of-service provisions that support availability requirements, including Recovery Time Objectives (RTOs). </t>
  </si>
  <si>
    <t>Cryptographic mechanisms exist to prevent the unauthorized disclosure and/or modification of backup information.</t>
  </si>
  <si>
    <t xml:space="preserve">Mechanisms exist to utilize sampling of available backups to test recovery capabilities as part of business continuity plan testing. </t>
  </si>
  <si>
    <t>Mechanisms exist to implement real-time or near-real-time failover capability to maintain availability of critical systems, applications and/or services.</t>
  </si>
  <si>
    <t xml:space="preserve">Mechanisms exist to restore systems, applications and/or services within organization-defined restoration time-periods from configuration-controlled and integrity-protected information; representing a known, operational state for the asset. </t>
  </si>
  <si>
    <t>Mechanisms exist to prohibit unauthorized changes, unless organization-approved change requests are received.</t>
  </si>
  <si>
    <t>Mechanisms exist to appropriately test and document proposed changes in a non-production environment before changes are implemented in a production environment.</t>
  </si>
  <si>
    <t>Mechanisms exist to prevent the installation of software and firmware components without verification that the component has been digitally signed using an organization-approved certificate authority.</t>
  </si>
  <si>
    <t xml:space="preserve">Mechanisms exist to control the location of cloud processing/storage based on business requirements that includes statutory, regulatory and contractual obligations. </t>
  </si>
  <si>
    <t>Mechanisms exist to determine whether a government agency has an applicable and valid legal basis to request data from the organization and what further steps need to be taken, if necessary.</t>
  </si>
  <si>
    <t>Mechanisms exist to support official investigations by provisioning government investigators with "least privileges" and "least functionality" to ensure that government investigators only have access to the data and systems needed to perform the investigation.</t>
  </si>
  <si>
    <t>Mechanisms exist to manage baseline configurations for development and test environments separately from operational baseline configurations to minimize the risk of unintentional changes.</t>
  </si>
  <si>
    <t xml:space="preserve">Mechanisms exist to utilize a Security Incident Event Manager (SIEM), or similar automated tool, to support near real-time analysis and incident escalation. </t>
  </si>
  <si>
    <t xml:space="preserve">Mechanisms exist to allocate and proactively manage sufficient event log storage capacity to reduce the likelihood of such capacity being exceeded. </t>
  </si>
  <si>
    <t xml:space="preserve">Mechanisms exist to provide 24x7x365 near real-time alerting capability when an event log processing failure occurs. </t>
  </si>
  <si>
    <t>Mechanisms exist to back up event logs onto a physically different system or system component than the Security Incident Event Manager (SIEM) or similar automated tool.</t>
  </si>
  <si>
    <t xml:space="preserve">Cryptographic mechanisms exist to protect the integrity of event logs and audit tools. </t>
  </si>
  <si>
    <t>Automated mechanisms exist to enforce dual authorization for the movement or deletion of event logs.</t>
  </si>
  <si>
    <t xml:space="preserve">Mechanisms exist to retain event logs for a time period consistent with records retention requirements to provide support for after-the-fact investigations of security incidents and to meet statutory, regulatory and contractual retention requirements. </t>
  </si>
  <si>
    <t>Mechanisms exist to coordinate sanitized event logs among external organizations to identify anomalous events when event logs are shared across organizational boundaries, without giving away sensitive or critical business data.</t>
  </si>
  <si>
    <t>Mechanisms exist to share event logs with third-party organizations based on specific cross-organizational sharing agreements.</t>
  </si>
  <si>
    <t xml:space="preserve">Cryptographic mechanisms exist to prevent unauthorized disclosure of data at rest. </t>
  </si>
  <si>
    <t xml:space="preserve">Mechanisms exist to facilitate the production and management of asymmetric cryptographic keys using Federal Information Processing Standards (FIPS)-compliant key management technology and processes that protect the user’s private key. </t>
  </si>
  <si>
    <t xml:space="preserve">Mechanisms exist to identify custodians throughout the transport of digital or non-digital media. </t>
  </si>
  <si>
    <t>Mechanisms exist to retain a record of personnel accountability to ensure there is a record of all access granted to an individual (system and application-wise), who provided the authorization, when the authorization was granted and when the access was last reviewed.</t>
  </si>
  <si>
    <t>SP-CMM1 is N/A, since a structured process is required to retain a record of personnel accountability to ensure there is a record of all access granted to an individual (system and application-wise), who provided the authorization, when the authorization was granted and when the access was last reviewed.</t>
  </si>
  <si>
    <t>See SP-CMM3. SP-CMM4 is N/A, since a quantitatively-controlled process is not necessary to retain a record of personnel accountability to ensure there is a record of all access granted to an individual (system and application-wise), who provided the authorization, when the authorization was granted and when the access was last reviewed.</t>
  </si>
  <si>
    <t>See SP-CMM4. SP-CMM5 is N/A, since a continuously-improving process is not necessary to retain a record of personnel accountability to ensure there is a record of all access granted to an individual (system and application-wise), who provided the authorization, when the authorization was granted and when the access was last reviewed.</t>
  </si>
  <si>
    <t>Mechanisms exist to review all routine uses of data published in the System of Records Notices (SORN) to ensure continued accuracy and to ensure that routine uses continue to be compatible with the purpose for which the information was collected.</t>
  </si>
  <si>
    <t>Does the organization review all routine uses of data published in the System of Records Notices (SORN) to ensure continued accuracy and to ensure that routine uses continue to be compatible with the purpose for which the information was collected?</t>
  </si>
  <si>
    <t>SP-CMM1 is N/A, since a structured process is required to review all routine uses of data published in the System of Records Notices (SORN) to ensure continued accuracy and to ensure that routine uses continue to be compatible with the purpose for which the information was collected.</t>
  </si>
  <si>
    <t>See SP-CMM3. SP-CMM4 is N/A, since a quantitatively-controlled process is not necessary to review all routine uses of data published in the System of Records Notices (SORN) to ensure continued accuracy and to ensure that routine uses continue to be compatible with the purpose for which the information was collected.</t>
  </si>
  <si>
    <t>See SP-CMM4. SP-CMM5 is N/A, since a continuously-improving process is not necessary to review all routine uses of data published in the System of Records Notices (SORN) to ensure continued accuracy and to ensure that routine uses continue to be compatible with the purpose for which the information was collected.</t>
  </si>
  <si>
    <t>Mechanisms exist to perform threat modelling and other secure design techniques, to ensure that threats to software and solutions are identified and accounted for.</t>
  </si>
  <si>
    <t>Does the organization perform threat modelling and other secure design techniques, to ensure that threats to software and solutions are identified and accounted for?</t>
  </si>
  <si>
    <t>SP-CMM1 is N/A, since a structured process is required to perform threat modelling and other secure design techniques, to ensure that threats to software and solutions are identified and accounted for.</t>
  </si>
  <si>
    <t>See SP-CMM3. SP-CMM4 is N/A, since a quantitatively-controlled process is not necessary to perform threat modelling and other secure design techniques, to ensure that threats to software and solutions are identified and accounted for.</t>
  </si>
  <si>
    <t>See SP-CMM4. SP-CMM5 is N/A, since a continuously-improving process is not necessary to perform threat modelling and other secure design techniques, to ensure that threats to software and solutions are identified and accounted for.</t>
  </si>
  <si>
    <t>Mechanisms exist to ensure a robust Web Application Framework is used to aid in the development of secure web applications, including web services, web resources and web APIs.</t>
  </si>
  <si>
    <t>Does the organization ensure a robust Web Application Framework is used to aid in the development of secure web applications, including web services, web resources and web APIs?</t>
  </si>
  <si>
    <t>SP-CMM1 is N/A, since a structured process is required to ensure a robust Web Application Framework is used to aid in the development of secure web applications, including web services, web resources and web APIs.</t>
  </si>
  <si>
    <t>SP-CMM2 is N/A, since a well-defined process is required to ensure a robust Web Application Framework is used to aid in the development of secure web applications, including web services, web resources and web APIs.</t>
  </si>
  <si>
    <t>See SP-CMM3. SP-CMM4 is N/A, since a quantitatively-controlled process is not necessary to ensure a robust Web Application Framework is used to aid in the development of secure web applications, including web services, web resources and web APIs.</t>
  </si>
  <si>
    <t>See SP-CMM4. SP-CMM5 is N/A, since a continuously-improving process is not necessary to ensure a robust Web Application Framework is used to aid in the development of secure web applications, including web services, web resources and web APIs.</t>
  </si>
  <si>
    <t xml:space="preserve">Event Log Storage Capacity </t>
  </si>
  <si>
    <t>Response To Event Log Processing Failures</t>
  </si>
  <si>
    <t>Real-Time Alerts of Event Logging Failure</t>
  </si>
  <si>
    <t xml:space="preserve">Event Log Storage Capacity Alerting </t>
  </si>
  <si>
    <t xml:space="preserve">Protection of Event Logs </t>
  </si>
  <si>
    <t xml:space="preserve">Event Log Backup on Separate Physical Systems / Components </t>
  </si>
  <si>
    <t>Cryptographic Protection of Event Log Information</t>
  </si>
  <si>
    <t>Event Log Retention</t>
  </si>
  <si>
    <t xml:space="preserve">Alternate Event Logging Capability </t>
  </si>
  <si>
    <t>Sharing of Event Logs</t>
  </si>
  <si>
    <t>Mechanisms exist to securely govern Radio Frequency Identification (RFID) deployments to ensure RFID is used safely and securely to protect the confidentiality and integrity of data and prevent the compromise of secure spaces.</t>
  </si>
  <si>
    <t xml:space="preserve">Mechanisms exist to document and govern instances of approved deviations from established baseline configurations. </t>
  </si>
  <si>
    <t>Mechanisms exist to transfer backup data to the alternate storage site at a rate that is capable of meeting both Recovery Time Objectives (RTOs) and Recovery Point Objectives (RPOs).</t>
  </si>
  <si>
    <t>Does the organization transfer backup data to the alternate storage site at a rate that is capable of meeting both Recovery Time Objectives (RTOs) and Recovery Point Objectives (RPOs)?</t>
  </si>
  <si>
    <t>Product Tampering and Counterfeiting (PTC)</t>
  </si>
  <si>
    <t>Mechanisms exist to restrict the collection, processing, storage and sharing of photographic and/or video surveillance image collection that can identify individuals to legitimate business needs.</t>
  </si>
  <si>
    <t>Does the organization restrict the collection, processing, storage and sharing of photographic and/or video surveillance image collection that can identify individuals to legitimate business needs?</t>
  </si>
  <si>
    <t>MT-11</t>
  </si>
  <si>
    <t>Statutory / Regulatory / Contractual Obligation</t>
  </si>
  <si>
    <t>US-TX
TX-RAMP
Level 1</t>
  </si>
  <si>
    <t>US-TX
TX-RAMP
Level 2</t>
  </si>
  <si>
    <t>CP-2(2)
SC-5</t>
  </si>
  <si>
    <t>SC-5
SC-6</t>
  </si>
  <si>
    <t>IAC-03.5</t>
  </si>
  <si>
    <t>IA-8(3)</t>
  </si>
  <si>
    <t>5.4
5.8</t>
  </si>
  <si>
    <t>5.9
5.12</t>
  </si>
  <si>
    <t>5.10
5.13</t>
  </si>
  <si>
    <t>5.10
5.14</t>
  </si>
  <si>
    <t>5.15</t>
  </si>
  <si>
    <t>5.16</t>
  </si>
  <si>
    <t>5.17</t>
  </si>
  <si>
    <t>5.16
5.18</t>
  </si>
  <si>
    <t>5.15
5.18</t>
  </si>
  <si>
    <t>5.18</t>
  </si>
  <si>
    <t>5.15
5.16
5.18</t>
  </si>
  <si>
    <t>5.3
5.18</t>
  </si>
  <si>
    <t>5.17
5.18</t>
  </si>
  <si>
    <t>5.19</t>
  </si>
  <si>
    <t>5.19
5.20</t>
  </si>
  <si>
    <t>5.20</t>
  </si>
  <si>
    <t>5.21</t>
  </si>
  <si>
    <t>5.20
5.22</t>
  </si>
  <si>
    <t>5.21
5.22</t>
  </si>
  <si>
    <t>5.19
5.22</t>
  </si>
  <si>
    <t>5.23</t>
  </si>
  <si>
    <t>CLD-06.1</t>
  </si>
  <si>
    <t>5.24</t>
  </si>
  <si>
    <t>5.25</t>
  </si>
  <si>
    <t>5.24
5.26</t>
  </si>
  <si>
    <t>5.25
5.26</t>
  </si>
  <si>
    <t>5.24
5.27</t>
  </si>
  <si>
    <t>5.26
5.28</t>
  </si>
  <si>
    <t>5.29</t>
  </si>
  <si>
    <t>5.29
5.30</t>
  </si>
  <si>
    <t>5.30</t>
  </si>
  <si>
    <t>5.9
5.30</t>
  </si>
  <si>
    <t>5.31</t>
  </si>
  <si>
    <t>5.33</t>
  </si>
  <si>
    <t>5.1
5.34</t>
  </si>
  <si>
    <t>5.31
5.33</t>
  </si>
  <si>
    <t>5.34</t>
  </si>
  <si>
    <t>5.35</t>
  </si>
  <si>
    <t>5.37</t>
  </si>
  <si>
    <t>5.1
5.4
5.37</t>
  </si>
  <si>
    <t>5.1
5.37</t>
  </si>
  <si>
    <t>5.2
6.1</t>
  </si>
  <si>
    <t>5.4
5.14
6.2</t>
  </si>
  <si>
    <t>5.4
5.10
5.14
6.2</t>
  </si>
  <si>
    <t>5.4
5.10
6.2</t>
  </si>
  <si>
    <t>5.32
6.2</t>
  </si>
  <si>
    <t>5.4
6.3</t>
  </si>
  <si>
    <t>5.14
6.6</t>
  </si>
  <si>
    <t>5.24
5.25
5.26
6.8</t>
  </si>
  <si>
    <t>5.15
5.18
7.1</t>
  </si>
  <si>
    <t>7.1
7.2</t>
  </si>
  <si>
    <t>5.15
5.18
7.1
7.4</t>
  </si>
  <si>
    <t>5.8
7.5</t>
  </si>
  <si>
    <t>5.15
7.1
7.3
7.5
7.7</t>
  </si>
  <si>
    <t>5.30
5.31
7.9</t>
  </si>
  <si>
    <t>6.7
7.9</t>
  </si>
  <si>
    <t>7.10</t>
  </si>
  <si>
    <t>5.14
7.10</t>
  </si>
  <si>
    <t>7.11</t>
  </si>
  <si>
    <t>7.11
7.12</t>
  </si>
  <si>
    <t>7.3
7.5
7.8
7.12</t>
  </si>
  <si>
    <t>7.13</t>
  </si>
  <si>
    <t>7.9
8.1</t>
  </si>
  <si>
    <t>5.15
5.18
8.2</t>
  </si>
  <si>
    <t>5.18
8.2</t>
  </si>
  <si>
    <t>5.15
8.3</t>
  </si>
  <si>
    <t>7.7
8.1
8.5</t>
  </si>
  <si>
    <t>8.1
8.5</t>
  </si>
  <si>
    <t>5.35
5.36
8.8</t>
  </si>
  <si>
    <t>5.36
8.8</t>
  </si>
  <si>
    <t>7.14
8.10</t>
  </si>
  <si>
    <t>7.10
8.10</t>
  </si>
  <si>
    <t>5.33
8.10</t>
  </si>
  <si>
    <t>8.12</t>
  </si>
  <si>
    <t>8.3
8.9
8.12</t>
  </si>
  <si>
    <t>5.9
5.10
5.12
5.33
7.10
8.12</t>
  </si>
  <si>
    <t>5.15
5.18
8.3
8.12</t>
  </si>
  <si>
    <t>8.13</t>
  </si>
  <si>
    <t>8.14</t>
  </si>
  <si>
    <t>8.15</t>
  </si>
  <si>
    <t>6.8
8.15</t>
  </si>
  <si>
    <t>8.15
8.16</t>
  </si>
  <si>
    <t>8.16</t>
  </si>
  <si>
    <t>6.8
8.15
8.16</t>
  </si>
  <si>
    <t>8.17</t>
  </si>
  <si>
    <t>5.18
8.18</t>
  </si>
  <si>
    <t>8.19</t>
  </si>
  <si>
    <t>8.20</t>
  </si>
  <si>
    <t>5.14
8.20</t>
  </si>
  <si>
    <t>5.14
8.3
8.20</t>
  </si>
  <si>
    <t>5.14
8.20
8.21</t>
  </si>
  <si>
    <t>8.20
8.21</t>
  </si>
  <si>
    <t>8.21</t>
  </si>
  <si>
    <t>5.19
5.20
5.22
8.21</t>
  </si>
  <si>
    <t>5.14
8.23</t>
  </si>
  <si>
    <t>8.24</t>
  </si>
  <si>
    <t>8.25</t>
  </si>
  <si>
    <t>8.3
8.5
8.9
8.12
8.25
8.26</t>
  </si>
  <si>
    <t>8.24
8.26</t>
  </si>
  <si>
    <t>5.14
8.24
8.26</t>
  </si>
  <si>
    <t>5.8
5.9
8.26</t>
  </si>
  <si>
    <t>5.8
8.26</t>
  </si>
  <si>
    <t>5.18
8.8
8.27</t>
  </si>
  <si>
    <t>8.12
8.26
8.27</t>
  </si>
  <si>
    <t>8.29</t>
  </si>
  <si>
    <t>8.25
8.29</t>
  </si>
  <si>
    <t>5.21
5.23
8.29</t>
  </si>
  <si>
    <t>8.25
8.29
8.30</t>
  </si>
  <si>
    <t>5.19
8.30</t>
  </si>
  <si>
    <t>8.25
8.26
8.27
8.28
8.30</t>
  </si>
  <si>
    <t>8.27
8.30</t>
  </si>
  <si>
    <t>5.19
5.20
8.30</t>
  </si>
  <si>
    <t>5.19
5.20
5.21
5.31
6.6
8.21
8.30</t>
  </si>
  <si>
    <t>5.2
5.19
8.30</t>
  </si>
  <si>
    <t>5.21
8.30</t>
  </si>
  <si>
    <t>8.30</t>
  </si>
  <si>
    <t>5.19
5.21
5.22
8.30</t>
  </si>
  <si>
    <t>8.25
8.31</t>
  </si>
  <si>
    <t>8.19
8.32</t>
  </si>
  <si>
    <t>5.8
8.25
8.32</t>
  </si>
  <si>
    <t>8.30
8.32</t>
  </si>
  <si>
    <t>8.4
8.30</t>
  </si>
  <si>
    <t>8.33</t>
  </si>
  <si>
    <t>5.31
5.36
6.8
8.8
8.34</t>
  </si>
  <si>
    <t>5.35
8.34</t>
  </si>
  <si>
    <t>5.35
5.36
8.34</t>
  </si>
  <si>
    <t>5.31
8.34</t>
  </si>
  <si>
    <t>5.15
7.2
7.3
7.5
7.6</t>
  </si>
  <si>
    <t>8.20
8.22</t>
  </si>
  <si>
    <t>8.22</t>
  </si>
  <si>
    <t>NIST
800-218
v1.1</t>
  </si>
  <si>
    <t>APAC
Australia
Prudential Standard CPS 234</t>
  </si>
  <si>
    <t>US - NY
SHIELD Act
S5575B</t>
  </si>
  <si>
    <t>NIST 
800-171A</t>
  </si>
  <si>
    <t xml:space="preserve">Laws, regulations and/or contractual obligations that directly or indirectly weaken an organization's security &amp; privacy controls. This includes hostile nation states that leverage statutory and/or regulatory means for economic or political espionage and/or cyberwarfare activities. </t>
  </si>
  <si>
    <t>US - IL
PIPA</t>
  </si>
  <si>
    <t>US - CO
Colorado Privacy Act</t>
  </si>
  <si>
    <t>APAC
Singapore MAS
TRM 2021</t>
  </si>
  <si>
    <t>APAC
Singapore 
Cyber Hygiene Practice</t>
  </si>
  <si>
    <t>CR 1.4 (5.6.1)</t>
  </si>
  <si>
    <t>CR 1.5 (5.7.1)</t>
  </si>
  <si>
    <t>NDR 5.3 (15.13.1)</t>
  </si>
  <si>
    <t>NDR 3.2 (15.6.1)</t>
  </si>
  <si>
    <t>NDR 2.13 (15.3.1)</t>
  </si>
  <si>
    <t>NDR 1.6 (15.2.1)</t>
  </si>
  <si>
    <t>HDR 3.10 (14.5.1)
NDR 3.10 (15.7.1)</t>
  </si>
  <si>
    <t>EDR 3.10 (13.5.1)</t>
  </si>
  <si>
    <t>EDR 2.13 (13.3.1)</t>
  </si>
  <si>
    <t>SAR 3.2 (12.3.1)</t>
  </si>
  <si>
    <t>CR 7.8 (11.10.1)</t>
  </si>
  <si>
    <t>CR 7.6 (11.8.1)</t>
  </si>
  <si>
    <t>CR 7.4 (11.6.1)</t>
  </si>
  <si>
    <t>CR 7.3 (11.5.1)</t>
  </si>
  <si>
    <t>CR 7.2 (11.4.1)</t>
  </si>
  <si>
    <t>CR 6.2 (10.4.1)</t>
  </si>
  <si>
    <t>CR 6.1 (10.3.1)</t>
  </si>
  <si>
    <t>FR 5 (9.1)
CR 5.3 (9.5)</t>
  </si>
  <si>
    <t>CR 5.1 (9.3.1)</t>
  </si>
  <si>
    <t>CR 3.7 (7.9.1)</t>
  </si>
  <si>
    <t>CR 3.6 (7.8.1)</t>
  </si>
  <si>
    <t>CR 3.5 (7.7.1)</t>
  </si>
  <si>
    <t>CR 3.3 (7.5.1)</t>
  </si>
  <si>
    <t>CR 2.11 (6.13.1)</t>
  </si>
  <si>
    <t>CR 2.10 (6.12.1)</t>
  </si>
  <si>
    <t>CR 2.9 (6.11.1)</t>
  </si>
  <si>
    <t>CR 2.8 (6.10.1)
CR 6.2 (10.4.1)</t>
  </si>
  <si>
    <t>CR 2.8 (6.10.1)</t>
  </si>
  <si>
    <t>CR 2.7 (6.9.1)</t>
  </si>
  <si>
    <t>CR 2.6 (6.8.1)</t>
  </si>
  <si>
    <t>CR 2.5 (6.7.1)</t>
  </si>
  <si>
    <t>CR 2.2 (6.4.1)
CR 7.6 (11.8.1)</t>
  </si>
  <si>
    <t>CR 2.2 (6.4.1)
CR 7.7 (11.9.1)</t>
  </si>
  <si>
    <t>CR 3.13 (7.15)
EDR 3.12 (13.7.1)</t>
  </si>
  <si>
    <t>CR 3.11 (7.13)
EDR 3.11 (13.6.1)
EDR 3.11 (13.6.3(1))
HDR 3.11 (14.6.1)
HDR 3.11 (14.6.3(1))
NDR 3.11 (15.8.1)
NDR 3.11 (15.8.3(1))</t>
  </si>
  <si>
    <t>CR 7.3 (11.5.3(1))</t>
  </si>
  <si>
    <t>CR 3.4 (7.6.1)
CR 3.4 (7.6.3(1))
SAR 2.4 (12.2.3(1))
EDR 3.13 (13.8.1)
HDR 3.10 (14.5.3(1))</t>
  </si>
  <si>
    <t>CR 3.3 (7.5.1)
CR 3.3 (7.5.3(1))</t>
  </si>
  <si>
    <t>CR 7.6 (11.8.3(1))</t>
  </si>
  <si>
    <t>CR 2.9 (6.11.3(1))</t>
  </si>
  <si>
    <t>CR 3.9 (7.11.1)
CR 6.1 (10.3.3(1))</t>
  </si>
  <si>
    <t>CR 3.9 (7.11.3(1))</t>
  </si>
  <si>
    <t>CR 2.12 (6.14.1)
CR 2.12 (6.14.3(1))</t>
  </si>
  <si>
    <t>CR 3.1 (7.3.1)
CR 3.1 (7.3.3(1))</t>
  </si>
  <si>
    <t>EDR 2.13 (13.3.3(1))
EDR 3.11 (13.6.3(1))</t>
  </si>
  <si>
    <t>EDR 3.2 (13.4.1)
EDR 3.11 (13.6.3(1))</t>
  </si>
  <si>
    <t>HDR 3.2 (14.4.3(1))</t>
  </si>
  <si>
    <t>EDR 3.14 (13.9.3(1))
HDR 3.14 (14.9.3(1))
NDR 3.14 (15.11.3(1))</t>
  </si>
  <si>
    <t>NDR 1.6 (15.2.3(1))</t>
  </si>
  <si>
    <t>EDR 2.13 (13.3.3(1))
HDR 2.13 (14.3.3(1))
NDR 2.13 (15.5.3(1))</t>
  </si>
  <si>
    <t>CR 3.4 (7.6.3(1))</t>
  </si>
  <si>
    <t>NDR 3.10 (15.7.3(1))</t>
  </si>
  <si>
    <t>CR 3.4 (7.6.3(2))</t>
  </si>
  <si>
    <t>CR 2.11 (6.13.3(1))
CR 2.11 (6.13.3(2))</t>
  </si>
  <si>
    <t>NDR 5.2 (15.12.3(2))</t>
  </si>
  <si>
    <t>CR 4.2 (8.4.1)
CR 4.2 (8.4.3(1))
CR 4.2 (8.4.3(2))</t>
  </si>
  <si>
    <t>CR 5.2 (9.4)
NDR 5.2 (15.12.1)
NDR 5.2 (15.12.3(1))
NDR 5.2 (15.12.3(2))
NDR 5.2 (15.12.3(3))</t>
  </si>
  <si>
    <t>NDR 5.2 (15.12.3(3))</t>
  </si>
  <si>
    <t>CR 3.11 (7.13)
EDR 3.11 (13.6.1)
HDR 3.11 (14.6.1)</t>
  </si>
  <si>
    <t>FR 7 (11.1)
CR 7.1 (11.3.1)</t>
  </si>
  <si>
    <t>FR 3 (7.1)
CR 3.4 (7.6.3(2))</t>
  </si>
  <si>
    <t>CR 1.6 (5.8)</t>
  </si>
  <si>
    <t>CR 1.8 (5.10.1)
CR 1.9 (5.11.1)</t>
  </si>
  <si>
    <t>CR 1.14 (5.16.1)</t>
  </si>
  <si>
    <t>FR 4 (8.1)</t>
  </si>
  <si>
    <t>FR 3 (7.1)</t>
  </si>
  <si>
    <t>CR 3.2 (7.4)
SAR 3.2 (12.3.1)
HDR 3.2 (14.4.1)
NDR 3.2 (15.6.1)</t>
  </si>
  <si>
    <t>CR 3.14 (7.16)
EDR 3.14 (13.9.1)
EDR 3.14 (13.9.3(1))
HDR 3.14 (14.9.1)
HDR 3.14 (14.9.3(1))
NDR 3.14 (15.11.1)
NDR 3.14 (15.11.3(1))</t>
  </si>
  <si>
    <t>FR 1 (5.1)
CR 1.3 (5.5.1)</t>
  </si>
  <si>
    <t>CR 1.1 (5.3.1)
CR 1.1 (5.3.3(1))</t>
  </si>
  <si>
    <t>CR 1.2 (5.4.1)
CR 1.2 (5.4.3(1))</t>
  </si>
  <si>
    <t>CR 1.1 (5.3.3(2))</t>
  </si>
  <si>
    <t>CR 1.5 (5.7.1)
CR 1.5 (5.7.3)
CR 1.8 (5.10.1)
CR 1.9 (5.11.1)</t>
  </si>
  <si>
    <t>CR 1.5 (5.7.1)
 CR 1.7 (5.9.1)
 CR 1.7 (5.9.1(1))</t>
  </si>
  <si>
    <t>CR 1.10 (5.12.1)</t>
  </si>
  <si>
    <t>CR 1.5 (5.7.3(1))
CR 1.9 (5.11.3(1))
CR 1.14 (5.16.3(1))</t>
  </si>
  <si>
    <t>CCSC 3 (4.4)
FR 5 (9.1)</t>
  </si>
  <si>
    <t>CR 1.11 (5.13.1)</t>
  </si>
  <si>
    <t>FR 6 (10.1)</t>
  </si>
  <si>
    <t>CR 2.3 (6.5)</t>
  </si>
  <si>
    <t>FR 7 (11.1)
CR 7.1 (11.3.1)
CR 7.1 (11.3.3(1))</t>
  </si>
  <si>
    <t>CR 7.5 (11.7)</t>
  </si>
  <si>
    <t>FR 2 (6.1)</t>
  </si>
  <si>
    <t>CCSC 2 (4.3)</t>
  </si>
  <si>
    <t>CCSC 1 (4.2)</t>
  </si>
  <si>
    <t>CR 1.12 (5.14.1)</t>
  </si>
  <si>
    <t>CR 3.10 (7.12)</t>
  </si>
  <si>
    <t>CR 3.12 (7.14)</t>
  </si>
  <si>
    <t>CR 2.13 (6.15)
EDR 2.13 (13.3.1)
HDR 2.13 (14.3.1)
NDR 2.13 (15.5.1)</t>
  </si>
  <si>
    <t>CCSC 4 (4.5)</t>
  </si>
  <si>
    <t>3.4.1[d]
3.4.1[e]
3.4.1[f]</t>
  </si>
  <si>
    <t>3.4.1[a]
3.4.1[b]
3.4.1[c]
3.4.2[a]
3.4.2[b]</t>
  </si>
  <si>
    <t>3.4.8[a]
3.4.8[b]
3.4.8[c]</t>
  </si>
  <si>
    <t>3.4.3[a]
3.4.3[b]
3.4.3[c]
3.4.3[d]</t>
  </si>
  <si>
    <t>3.4.5[a]
3.4.5[b]
3.4.5[c]
3.4.5[d]
3.4.5[e]
3.4.5[f]
3.4.5[g]
3.4.5[h]</t>
  </si>
  <si>
    <t>3.13.10[a]
3.13.10[b]</t>
  </si>
  <si>
    <t>3.8.4[a]
3.8.4[b]</t>
  </si>
  <si>
    <t>3.8.5[a]
3.8.5[b]</t>
  </si>
  <si>
    <t>3.1.20[a]
3.1.20[b]
3.1.20[c]
3.1.20[d]
3.1.20[e]
3.1.20[f]</t>
  </si>
  <si>
    <t>3.1.21[a]
3.1.21[b]
3.1.21[c]</t>
  </si>
  <si>
    <t>3.1.22[a]
3.1.22[b]
3.1.22[c]
3.1.22[d]
3.1.22[e]</t>
  </si>
  <si>
    <t>3.13.13[a]
3.13.13[b]</t>
  </si>
  <si>
    <t>3.13.12[a]
3.13.12[b]
3.13.12[c]</t>
  </si>
  <si>
    <t>3.1.4[a]
3.1.4[b]
3.1.4[c]</t>
  </si>
  <si>
    <t>3.5.5[a]
3.5.5[b]</t>
  </si>
  <si>
    <t>3.5.10[a]
3.5.10[b]</t>
  </si>
  <si>
    <t>3.1.5[a]
3.1.5[b]
3.1.5[c]
3.1.5[d]</t>
  </si>
  <si>
    <t>3.1.6[a]
3.1.6[b]</t>
  </si>
  <si>
    <t>3.1.8[a]
3.1.8[b]</t>
  </si>
  <si>
    <t>3.1.10[a]
3.1.10[b]
3.1.10[c]</t>
  </si>
  <si>
    <t>3.1.11[a]
3.1.11[b]</t>
  </si>
  <si>
    <t>3.12.4[a]
3.12.4[b]
3.12.4[c]
3.12.4[d]
3.12.4[e]
3.12.4[f]
3.12.4[g]
3.12.4[h]</t>
  </si>
  <si>
    <t>3.12.2[a]
3.12.2[b]
3.12.2[c]</t>
  </si>
  <si>
    <t>3.1.18[a]
3.1.18[b]
3.1.18[c]</t>
  </si>
  <si>
    <t>3.3.4[a]
3.3.4[b]
3.3.4[c]</t>
  </si>
  <si>
    <t>3.3.6[a]
3.3.6[b]</t>
  </si>
  <si>
    <t>3.3.8[a]
3.3.8[b]
3.3.8[c]
3.3.8[d]
3.3.8[e]
3.3.8[f]</t>
  </si>
  <si>
    <t>3.3.9[a]
3.3.9[b]</t>
  </si>
  <si>
    <t>3.1.3[a]
3.1.3[b]
3.1.3[c]
3.1.3[d]
3.1.3[e]</t>
  </si>
  <si>
    <t>3.13.6[a]
3.13.6[b]</t>
  </si>
  <si>
    <t>3.13.9[a]
3.13.9[b]
3.13.9[c]</t>
  </si>
  <si>
    <t>3.1.12[a]
3.1.12[b]
3.1.12[c]
3.1.12[d]</t>
  </si>
  <si>
    <t>3.1.13[a]
3.1.13[b]</t>
  </si>
  <si>
    <t>3.1.14[a]
3.1.14[b]</t>
  </si>
  <si>
    <t>3.1.15[a]
3.1.15[b]
3.1.15[c]
3.1.15[d]</t>
  </si>
  <si>
    <t>3.1.16[a]
3.1.16[b]</t>
  </si>
  <si>
    <t>3.1.17[a]
3.1.17[b]</t>
  </si>
  <si>
    <t>3.10.6[a]
3.10.6[b]</t>
  </si>
  <si>
    <t>3.11.1[a]
3.11.1[b]</t>
  </si>
  <si>
    <t>3.13.3[a]
3.13.3[b]
3.13.3[c]</t>
  </si>
  <si>
    <t>3.1.9[a]
3.1.9[b]</t>
  </si>
  <si>
    <t>3.2.3[a]
3.2.3[b]</t>
  </si>
  <si>
    <t>3.14.1[a]
3.14.1[b]
3.14.1[c]
3.14.1[d]
3.14.1[e]
3.14.1[f]</t>
  </si>
  <si>
    <t>PO.1
PO.1.1
PO.1.2
PO.1.3</t>
  </si>
  <si>
    <t>PO.2
PO.2.1</t>
  </si>
  <si>
    <t>PO.2
PO.2.1
PO.2.2
PO.2.3</t>
  </si>
  <si>
    <t>PO.2
PO.2.1
PO.2.3</t>
  </si>
  <si>
    <t>PO.2
PO.2.2
PO.2.3</t>
  </si>
  <si>
    <t>PO.3
PO.3.1
PO.3.2
PO.3.3</t>
  </si>
  <si>
    <t>PO.1
PO.1.1
PO.1.2
PO.1.3
PO.3
PO.3.1
PO.3.2
PO.3.3</t>
  </si>
  <si>
    <t>PO.5
PO.5.1
PO.5.2</t>
  </si>
  <si>
    <t>PO.5.2</t>
  </si>
  <si>
    <t>PS.3
PS.3.1
PS.3.2</t>
  </si>
  <si>
    <t>PO.1
PO.1.1
PO.1.2
PO.1.3
PS.3.2</t>
  </si>
  <si>
    <t>PW.1
PW.1.1</t>
  </si>
  <si>
    <t>PW.1
PW.1.3</t>
  </si>
  <si>
    <t>PW.1
PW.1.2
PW.1.3</t>
  </si>
  <si>
    <t>PW.1
PW.1.2</t>
  </si>
  <si>
    <t>PW.4
PW.4.1
PW.4.2
PW.4.4</t>
  </si>
  <si>
    <t>PO.1
PO.1.1
PO.1.2
PO.1.3
PO.3
PO.3.1
PO.3.2
PO.3.3
PW.5
PW.5.1
PW.6
PW.6.1
PW.6.2</t>
  </si>
  <si>
    <t>PW.2
PW.2.1
PW.8
PW.8.1
PW.8.2</t>
  </si>
  <si>
    <t>PW.1
PW.1.3
PW.9
PW.9.1
PW.9.2</t>
  </si>
  <si>
    <t>PW.1
PW.1.1
PW.1.2
PW.1.3
PW.6
PW.6.1
PW.6.2
RV.1
RV.1.1
RV.1.2
RV.1.3</t>
  </si>
  <si>
    <t>PO.4
PO.4.1
PO.4.2
PW.1
PW.1.1
PW.1.2
PW.1.3
PW.2
PW.2.1
PW.7
PW.7.1
PW.7.2
PW.8
PW.8.1
PW.8.2
RV.1
RV.1.1
RV.1.2
RV.1.3</t>
  </si>
  <si>
    <t>PW.2
PW.2.1
RV.1
RV.1.1
RV.1.2
RV.1.3
RV.2
RV.2.1
RV.3
RV.3.1
RV.3.2
RV.3.3
RV.3.4</t>
  </si>
  <si>
    <t>PO.4
PO.4.1
PO.4.2
PW.7
PW.7.1
PW.7.2
PW.8
PW.8.1
PW.8.2
RV.1
RV.1.1
RV.1.2
RV.1.3
RV.3
RV.3.1
RV.3.2
RV.3.3
RV.3.4</t>
  </si>
  <si>
    <t>PO.2
PO.2.1
PO.2.2
PO.2.3
RV.3
RV.3.1
RV.3.2
RV.3.3
RV.3.4</t>
  </si>
  <si>
    <t>RV.3
RV.3.1
RV.3.2
RV.3.3
RV.3.4</t>
  </si>
  <si>
    <t>6-1-1305(2)</t>
  </si>
  <si>
    <t>6-1-1305(2)(b)</t>
  </si>
  <si>
    <t>6-1-1305(3)(a)</t>
  </si>
  <si>
    <t>6-1-1305(4)</t>
  </si>
  <si>
    <t>6-1-1305(3)(b)
6-1-1305(5)
6-1-1305(5)(a)
6-1-1305(5)(b)
6-1-1305(5)(c)
6-1-1305(5)(d)
6-1-1305(5)(d)(I)
6-1-1305(5)(d)(I)(A)
6-1-1305(5)(d)(I)(B)
6-1-1305(6)</t>
  </si>
  <si>
    <t>6-1-1305(7)</t>
  </si>
  <si>
    <t>6-1-1305(6)
6-1-1305(7)</t>
  </si>
  <si>
    <t>PRI-03.6</t>
  </si>
  <si>
    <t>6-1-1306(1)(a)(II)</t>
  </si>
  <si>
    <t>6-1-1306(1)
6-1-1306(1)(a)(I)(A)
6-1-1306(1)(a)(I)(B)
6-1-1306(1)(a)(I)(C)
6-1-1306(1)(a)(II)
6-1-1306(1)(a)(III)</t>
  </si>
  <si>
    <t>6-1-1306(1)
6-1-1306(1)(a)(I)(A)
6-1-1306(1)(a)(I)(B)
6-1-1306(1)(a)(I)(C)
6-1-1306(1)(a)(II)
6-1-1306(1)(a)(III)
6-1-1306(1)(a)(IV)(A)
6-1-1306(1)(a)(IV)(B)
6-1-1306(1)(a)(IV)(C)</t>
  </si>
  <si>
    <t>6-1-1306(1)(b)</t>
  </si>
  <si>
    <t>6-1-1306(1)(c)</t>
  </si>
  <si>
    <t>6-1-1306(1)(d)</t>
  </si>
  <si>
    <t>6-1-1306(1)(e)</t>
  </si>
  <si>
    <t>6-1-1306(2)(a)
6-1-1306(2)(b)
6-1-1306(2)(c)
6-1-1306(2)(d)</t>
  </si>
  <si>
    <t>6-1-1306(3)(a)
6-1-1306(3)(b)
6-1-1306(3)(c)</t>
  </si>
  <si>
    <t>6-1-1307(1)(a)
6-1-1307(1)(b)
6-1-1307(1)(b)(I)(A)
6-1-1307(1)(b)(I)(B)
6-1-1307(1)(b)(II)
6-1-1307(1)(b)(III)</t>
  </si>
  <si>
    <t>6-1-1307(2)
6-1-1307(3)</t>
  </si>
  <si>
    <t>6-1-1305(7)
6-1-1305(8)(a)
6-1-1305(8)(b)
6-1-1307(2)
6-1-1307(3)</t>
  </si>
  <si>
    <t>6-1-1305(3)(b)
6-1-1305(5)
6-1-1305(5)(a)
6-1-1305(5)(b)
6-1-1305(5)(c)
6-1-1305(5)(d)
6-1-1305(5)(d)(I)
6-1-1305(5)(d)(I)(A)
6-1-1305(5)(d)(I)(B)
6-1-1305(6)
6-1-1305(7)
6-1-1307(2)
6-1-1307(3)</t>
  </si>
  <si>
    <t>6-1-1306(1)</t>
  </si>
  <si>
    <t>6-1-1308(1)(c)(I)
6-1-1308(1)(c)(II)</t>
  </si>
  <si>
    <t>6-1-1308(1)(d)</t>
  </si>
  <si>
    <t>6-1-1308(3)</t>
  </si>
  <si>
    <t>6-1-1308(4)</t>
  </si>
  <si>
    <t>6-1-1305(2)(a)
6-1-1305(4)
6-1-1308(5)</t>
  </si>
  <si>
    <t>6-1-1305(4)
6-1-1307(2)
6-1-1307(3)
6-1-1308(5)</t>
  </si>
  <si>
    <t>6-1-1305(4)
6-1-1308(5)</t>
  </si>
  <si>
    <t>6-1-1305(1)
6-1-1305(6)
6-1-1307(2)
6-1-1307(3)
6-1-1308(6)</t>
  </si>
  <si>
    <t>6-1-1308(1)(c)(I)
6-1-1308(1)(c)(II)
6-1-1308(6)</t>
  </si>
  <si>
    <t>6-1-1308(7)</t>
  </si>
  <si>
    <t>6-1-1305(2)
6-1-1308(4)
6-1-1308(7)</t>
  </si>
  <si>
    <t>6-1-1305(2)(c)
6-1-1305(4)
6-1-1309(1)
6-1-1309(2)
6-1-1309(2)(a)
6-1-1309(2)(a)(I)
6-1-1309(2)(a)(II)
6-1-1309(2)(a)(III)
6-1-1309(2)(a)(IV)
6-1-1309(2)(b)
6-1-1309(2)(c)
6-1-1309(3)
6-1-1309(4)
6-1-1309(5)
6-1-1309(6)</t>
  </si>
  <si>
    <t>6-1-1305(2)
6-1-1305(7)
6-1-1308(1)(c)(I)
6-1-1308(1)(c)(II)
6-1-1308(6)
6-1-105(1)(nnn)</t>
  </si>
  <si>
    <t>6-1-1305(2)
6-1-1308(1)(a)
6-1-1308(1)(a)(I)
6-1-1308(1)(a)(II)
6-1-1308(1)(a)(II)
6-1-1308(1)(a)(IV)
6-1-1308(1)(a)(V)
6-1-1308(1)(b)
6-1-105(1)(nnn)</t>
  </si>
  <si>
    <t>6-1-1308(1)(a)
6-1-1308(1)(a)(I)
6-1-1308(1)(a)(II)
6-1-1308(1)(a)(II)
6-1-1308(1)(a)(IV)
6-1-1308(1)(a)(V)
6-1-1308(1)(b)
6-1-1308(2)
6-1-105(1)(nnn)</t>
  </si>
  <si>
    <t>Sec 10(a)
Sec 10(a)(1)(A)
Sec 10(a)(1)(B)
Sec 10(a)(1)(C)
Sec 10(a)(2)
Sec 10(b)
Sec 10(c)(1)
Sec 10(c)(2)
Sec 10(c)(3)
Sec 10(d)
Sec 10(e)(1)
Sec 10(e)(2)
Sec 10(e)(2)(A)
Sec 10(e)(2)(B)
Sec 10(e)(2)(C)</t>
  </si>
  <si>
    <t>Sec 40(a)
Sec 40(b)
Sec 40(b)(1)
Sec 40(b)(2)
Sec 40(c)
Sec 40(d)
Sec 40(e)
Sec 40(f)</t>
  </si>
  <si>
    <t>Sec 40(b)(1)</t>
  </si>
  <si>
    <t>Sec 40(b)(2)</t>
  </si>
  <si>
    <t>Sec 45(a)
Sec 45(b)
Sec 45(c)
Sec 45(d)</t>
  </si>
  <si>
    <t>Sec 45(a)
Sec 45(b)
Sec 45(c)
Sec 45(d)
Sec 50</t>
  </si>
  <si>
    <t>Sec 3(2)
Sec 3(2)(a)
Sec 3(2)(b)(i)
Sec 3(2)(b)(ii)
Sec 3(2)(b)(iii)
Sec 3(2)(b)(iv)
Sec 3(3)
Sec 3(5)(a)
Sec 3(5)(b)
Sec 3(5)(c)
Sec 3(5)(d)
Sec 3(5)(d)(1)
Sec 3(5)(d)(2)
Sec 3(5)(d)(3)
Sec 3(7)
Sec 3(8)(a)
Sec 3(8)(b)
Sec 3(9)</t>
  </si>
  <si>
    <t>Sec 4(2)(a)
Sec 4(2)(b)(i)
Sec 4(2)(b)(ii)
Sec 4(2)(b)(ii)(A)
Sec 4(2)(b)(ii)(A)(1)
Sec 4(2)(b)(ii)(A)(2)
Sec 4(2)(b)(ii)(A)(3)
Sec 4(2)(b)(ii)(A)(4)
Sec 4(2)(b)(ii)(A)(5)
Sec 4(2)(b)(ii)(A)(6)
Sec 4(2)(b)(ii)(B)(1)
Sec 4(2)(b)(ii)(B)(2)
Sec 4(2)(b)(ii)(B)(3)
Sec 4(2)(b)(ii)(B)(4)
Sec 4(2)(b)(ii)(C)(1)
Sec 4(2)(b)(ii)(C)(2)
Sec 4(2)(b)(ii)(C)(3)
Sec 4(2)(b)(ii)(C)(4)
Sec 4(2)(c)</t>
  </si>
  <si>
    <t>Sec 4(2)(b)(ii)(A)(1)</t>
  </si>
  <si>
    <t>Sec 4(2)(b)(ii)(A)(4)</t>
  </si>
  <si>
    <t>Sec 4(2)(b)(ii)(A)(5)</t>
  </si>
  <si>
    <t>Sec 4(2)(b)(ii)(A)(6)</t>
  </si>
  <si>
    <t>Sec 4(2)(b)(ii)(B)(1)
Sec 4(2)(b)(ii)(B)(2)
Sec 4(2)(b)(ii)(B)(3)
Sec 4(2)(b)(ii)(B)(4)</t>
  </si>
  <si>
    <t>Sec 4(2)(b)(ii)(B)(1)
Sec 4(2)(b)(ii)(B)(2)
Sec 4(2)(b)(ii)(B)(3)
Sec 4(2)(b)(ii)(B)(4)
Sec 4(2)(b)(ii)(C)(1)
Sec 4(2)(b)(ii)(C)(2)
Sec 4(2)(b)(ii)(C)(3)
Sec 4(2)(b)(ii)(C)(4)</t>
  </si>
  <si>
    <t>Sec 4(2)(b)(ii)(C)(4)</t>
  </si>
  <si>
    <t>Sec 4(2)(b)(ii)(C)(3)</t>
  </si>
  <si>
    <t>Sec 4(2)(b)(ii)(C)(2)</t>
  </si>
  <si>
    <t>Sec 4(2)(b)(ii)(B)(4)</t>
  </si>
  <si>
    <t>Sec 4(2)(b)(ii)(B)(1)</t>
  </si>
  <si>
    <t>Sec 4(2)(a)
Sec 4(2)(b)(ii)
Sec 4(2)(b)(ii)(A)
Sec 4(2)(b)(ii)(A)(1)
Sec 4(2)(b)(ii)(A)(2)
Sec 4(2)(b)(ii)(A)(3)
Sec 4(2)(b)(ii)(A)(4)
Sec 4(2)(b)(ii)(A)(5)
Sec 4(2)(b)(ii)(A)(6)
Sec 4(2)(b)(ii)(B)(1)
Sec 4(2)(b)(ii)(B)(2)
Sec 4(2)(b)(ii)(B)(3)
Sec 4(2)(b)(ii)(B)(4)
Sec 4(2)(b)(ii)(C)(1)
Sec 4(2)(b)(ii)(C)(2)
Sec 4(2)(b)(ii)(C)(3)
Sec 4(2)(b)(ii)(C)(4)</t>
  </si>
  <si>
    <t>Sec 4(2)(b)(ii)(A)(2)
Sec 4(2)(b)(ii)(A)(3)
Sec 4(2)(b)(ii)(B)(1)
Sec 4(2)(b)(ii)(B)(2)
Sec 4(2)(b)(ii)(C)(1)</t>
  </si>
  <si>
    <t>3.1.6
3.1.7</t>
  </si>
  <si>
    <t>3.2.1.1</t>
  </si>
  <si>
    <t>3.2.1.2</t>
  </si>
  <si>
    <t>3.2.1.3</t>
  </si>
  <si>
    <t>3.2.1.4</t>
  </si>
  <si>
    <t>3.2.5</t>
  </si>
  <si>
    <t>3.2.4
3.2.5</t>
  </si>
  <si>
    <t>3.3.3</t>
  </si>
  <si>
    <t>3.3.5</t>
  </si>
  <si>
    <t>3.3.4
3.3.8</t>
  </si>
  <si>
    <t>3.3.10</t>
  </si>
  <si>
    <t>3.3.11</t>
  </si>
  <si>
    <t>3.3.12</t>
  </si>
  <si>
    <t>3.2.2
3.2.3
3.3.13</t>
  </si>
  <si>
    <t>3.3.4
3.3.8
3.3.13</t>
  </si>
  <si>
    <t>3.3.14</t>
  </si>
  <si>
    <t>3.3.15</t>
  </si>
  <si>
    <t>3.3.16</t>
  </si>
  <si>
    <t>3.3.17</t>
  </si>
  <si>
    <t>3.4.1
3.4.2</t>
  </si>
  <si>
    <t>3.3.4
3.3.8
3.4.3</t>
  </si>
  <si>
    <t>13
15</t>
  </si>
  <si>
    <t>15
18</t>
  </si>
  <si>
    <t>13
18
19</t>
  </si>
  <si>
    <t>13
19</t>
  </si>
  <si>
    <t>18
19</t>
  </si>
  <si>
    <t>14
19</t>
  </si>
  <si>
    <t>21(c)</t>
  </si>
  <si>
    <t>21(a)</t>
  </si>
  <si>
    <t>20
21(a)</t>
  </si>
  <si>
    <t>21(b)</t>
  </si>
  <si>
    <t>21
21(c)</t>
  </si>
  <si>
    <t>21(d)</t>
  </si>
  <si>
    <t>23
24</t>
  </si>
  <si>
    <t>23
24
25(a)
25(b)</t>
  </si>
  <si>
    <t>25(a)</t>
  </si>
  <si>
    <t>16
20
22
28</t>
  </si>
  <si>
    <t>22
28</t>
  </si>
  <si>
    <t>16
22
28</t>
  </si>
  <si>
    <t>16
20
28</t>
  </si>
  <si>
    <t>27
27(a)
27(b)
27(c)
27(d)
27(e)
29</t>
  </si>
  <si>
    <t>31
32
33
34
34(a)
34(b)</t>
  </si>
  <si>
    <t>29
35
35(a)
35(b)
36</t>
  </si>
  <si>
    <t>31
35
35(a)
35(b)
36</t>
  </si>
  <si>
    <t>35
35(a)
35(b)
36</t>
  </si>
  <si>
    <t>Article 15(1)
Article 15(2)</t>
  </si>
  <si>
    <t>Article 16(2)
Article 16(3)(i)
Article 16(3)(ii)
Article 16(3)(iii)
Article 16(3)(iv)</t>
  </si>
  <si>
    <t>Article 16(3)(i)
Article 16(3)(ii)
Article 16(3)(iii)
Article 16(3)(iv)</t>
  </si>
  <si>
    <t>Article 16-2</t>
  </si>
  <si>
    <t>Article 17(1)</t>
  </si>
  <si>
    <t>Article 17(1)
Article 17(2)
Article 17(2)(i)
Article 17(2)(ii)
Article 17(2)(iii)
Article 17(2)(iv)
Article 17(2)(v)
Article 17(2)(vi)</t>
  </si>
  <si>
    <t>PRI-04.4</t>
  </si>
  <si>
    <t>Article 18(1)
Article 18(2)
Article 18(4)(i)
Article 18(4)(ii)
Article 18(4)(iii)
Article 18(4)(iv)</t>
  </si>
  <si>
    <t>Article 20
Article 21</t>
  </si>
  <si>
    <t>Article 21</t>
  </si>
  <si>
    <t>Article 22-2(1)
Article 22-2(2)</t>
  </si>
  <si>
    <t>Article 22
Article 23(1)(i)
Article 23(1)(ii)
Article 23(1)(iii)
Article 23(1)(iv)
Article 23(2)
Article 23(2)(i)
Article 23(2)(ii)
Article 23(2)(iii)
Article 23(2)(iv)
Article 23(2)(v)
Article 23(2)(vi)
Article 23(2)(vii)
Article 23(2)(viii)
Article 23(3)
Article 23(4)
Article 23(5)(i)
Article 23(5)(ii)
Article 23(5)(iii)
Article 23(6)
Article 23(1)</t>
  </si>
  <si>
    <t>Article 24(1)</t>
  </si>
  <si>
    <t>Article 16(1)
Article 16(3)(i)
Article 16(3)(ii)
Article 16(3)(iii)
Article 16(3)(iv)
Article 24(1)
Article 24(2)</t>
  </si>
  <si>
    <t>Article 24(3)</t>
  </si>
  <si>
    <t>Article 22
Article 23(1)(i)
Article 23(1)(ii)
Article 23(1)(iii)
Article 23(1)(iv)
Article 23(2)
Article 23(2)(i)
Article 23(2)(ii)
Article 23(2)(iii)
Article 23(2)(iv)
Article 23(2)(v)
Article 23(2)(vi)
Article 23(2)(vii)
Article 23(2)(viii)
Article 23(3)
Article 23(4)
Article 23(5)(i)
Article 23(5)(ii)
Article 23(5)(iii)
Article 23(6)
Article 23(1)
Article 24(3)</t>
  </si>
  <si>
    <t>Article 25(1)
Article 25(2)</t>
  </si>
  <si>
    <t>Article 22
Article 23(1)(i)
Article 23(1)(ii)
Article 23(1)(iii)
Article 23(1)(iv)
Article 23(2)
Article 23(2)(i)
Article 23(2)(ii)
Article 23(2)(iii)
Article 23(2)(iv)
Article 23(2)(v)
Article 23(2)(vi)
Article 23(2)(vii)
Article 23(2)(viii)
Article 23(3)
Article 23(4)
Article 23(5)(i)
Article 23(5)(ii)
Article 23(5)(iii)
Article 23(6)
Article 23(1)
Article 26(1)
Article 26(1)(i)
Article 26(1)(ii)
Article 26(2)
Article 26(3)
Article 26(4)
Article 26-2(1)
Article 26-2(1)(i)
Article 26-2(1)(ii)
Article 26-2(2)
Article 26-2(3)</t>
  </si>
  <si>
    <t>Article 23(1)(i)
Article 23(1)(ii)
Article 23(1)(iii)
Article 23(1)(iv)
Article 23(2)
Article 23(2)(i)
Article 23(2)(ii)
Article 23(2)(iii)
Article 23(2)(iv)
Article 23(2)(v)
Article 23(2)(vi)
Article 23(2)(vii)
Article 23(2)(viii)
Article 23(3)
Article 23(4)
Article 23(5)(i)
Article 23(5)(ii)
Article 23(5)(iii)
Article 23(6)
Article 23(1)
Article 26(1)
Article 26(1)(i)
Article 26(1)(ii)
Article 26(2)
Article 26(3)
Article 26(4)
Article 26-2(1)
Article 26-2(1)(i)
Article 26-2(1)(ii)
Article 26-2(2)
Article 26-2(3)</t>
  </si>
  <si>
    <t>Article 27(1)
Article 27(1)(i)
Article 27(1)(ii)
Article 27(1)(iii)
Article 27(1)(iv)
Article 27(2)(i)
Article 27(2)(ii)
Article 27(3)
Article 28(1)
Article 28(2)
Article 28(2)(i)
Article 28(2)(ii)
Article 28(2)(iii)
Article 28(3)
Article 28(4)
Article 28(5)</t>
  </si>
  <si>
    <t>Article 26(1)
Article 26(1)(i)
Article 26(1)(ii)
Article 29(1)
Article 29(2)
Article 29(3)</t>
  </si>
  <si>
    <t>Article 18(3)
Article 18(4)(i)
Article 18(4)(ii)
Article 18(4)(iii)
Article 18(4)(iv)
Article 29(1)
Article 29(2)
Article 29(3)</t>
  </si>
  <si>
    <t>Article 31</t>
  </si>
  <si>
    <t>Article 27(3)
Article 28(2)
Article 28(2)(i)
Article 28(2)(ii)
Article 28(2)(iii)
Article 28(3)
Article 28(4)
Article 28(5)
Article 31
Article 32(1)
Article 32(2)
Article 32(3)
Article 32(4)</t>
  </si>
  <si>
    <t>Article 30(1)
Article 30(2)
Article 30(3)
Article 30(4)
Article 30(5)
Article 30(6)
Article 30(7)
Article 33(1)
Article 33(2)
Article 34
Article 34(1)
Article 34(2)
Article 34(3)
Article 35(1)
Article 35(2)</t>
  </si>
  <si>
    <t>Article 35-2(1)
Article 35-2(2)
Article 35-2(3)
Article 35-2(4)
Article 35-2(5)
Article 35-2(6)
Article 35-2(7)
Article 35-2(8)
Article 35-2(9)
Article 36(1)
Article 36(2)
Article 36(3)
Article 36(4)
Article 37
Article 38
Article 39</t>
  </si>
  <si>
    <t>Article 40(1)
Article 40(2)
Article 40(3)</t>
  </si>
  <si>
    <t>Article 20
Article 21
Article 22
Article 26(1)
Article 26(1)(i)
Article 26(1)(ii)
Article 26(2)
Article 26(3)
Article 26(4)
Article 26-2(1)
Article 26-2(1)(i)
Article 26-2(1)(ii)
Article 26-2(2)
Article 26-2(3)
Article 36
Article 37
Article 38
Article 39
Article 51(1)
Article 51(2)
Article 52(1)
Article 53(2)
Article 53(3)
Article 53(1)
Article 53(2)
Article 53(3)
Article 53(4)
Article 54
Article 55</t>
  </si>
  <si>
    <t>Article 24(3)
Article 26(1)
Article 26(1)(i)
Article 26(1)(ii)
Article 26(2)
Article 26(3)
Article 26(4)
Article 26-2(1)
Article 26-2(1)(i)
Article 26-2(1)(ii)
Article 26-2(2)
Article 26-2(3)
Article 36
Article 37
Article 38
Article 39
Article 51(1)
Article 51(2)
Article 52(1)
Article 53(2)
Article 53(3)
Article 53(1)
Article 53(2)
Article 53(3)
Article 53(4)
Article 54
Article 55</t>
  </si>
  <si>
    <t>3.1(a)
3.1(b)
3.1(c)</t>
  </si>
  <si>
    <t>4.2(a)</t>
  </si>
  <si>
    <t>4.2(a)
4.2(b)</t>
  </si>
  <si>
    <t>4.3(a)</t>
  </si>
  <si>
    <t>4.3(a)
4.3(b)</t>
  </si>
  <si>
    <t>4.3(c)</t>
  </si>
  <si>
    <t>4.2(b)
4.3(c)</t>
  </si>
  <si>
    <t>4.6(a)</t>
  </si>
  <si>
    <t>4.6(b)</t>
  </si>
  <si>
    <t>3.1.1
3.1.2
3.1.3
3.1.4
3.1.5
3.1.6
3.1.7(a)
3.1.7(b)
3.1.7(c)
3.1.7(d)
3.1.7(e)
3.1.7(f)
3.1.7(g)
3.1.8(a)
3.1.8(b)
3.1.8(c)
3.1.8(d)
3.1.8(e)</t>
  </si>
  <si>
    <t>3.1.7(a)
3.1.7(b)
3.1.7(c)
3.1.7(d)
3.1.7(e)
3.1.7(f)
3.1.7(g)
3.1.8(a)
3.1.8(b)
3.1.8(c)
3.1.8(d)
3.1.8(e)</t>
  </si>
  <si>
    <t>5.7.5</t>
  </si>
  <si>
    <t>3.3.1(b)</t>
  </si>
  <si>
    <t>3.3.1(c)</t>
  </si>
  <si>
    <t>3.3.1(a)
3.3.2</t>
  </si>
  <si>
    <t>3.4.1
3.4.2
3.4.3</t>
  </si>
  <si>
    <t>3.5.2</t>
  </si>
  <si>
    <t>3.6.1</t>
  </si>
  <si>
    <t>4.1.5</t>
  </si>
  <si>
    <t>4.1.3
4.1.4(a)</t>
  </si>
  <si>
    <t>4.1.1
4.1.2
4.1.5</t>
  </si>
  <si>
    <t>4.2.1
4.3.1
4.3.2</t>
  </si>
  <si>
    <t>4.2.1
4.3.2</t>
  </si>
  <si>
    <t>4.1.4(b)
4.3.2</t>
  </si>
  <si>
    <t>4.2.1
4.4.2
4.4.3</t>
  </si>
  <si>
    <t>3.2.3
4.5.2
4.5.3</t>
  </si>
  <si>
    <t>4.1.3
4.1.4(d)
4.5.2
4.5.3</t>
  </si>
  <si>
    <t>4.1.5
4.5.3</t>
  </si>
  <si>
    <t>5.1.1
5.1.2
5.1.3
5.1.4</t>
  </si>
  <si>
    <t>3.1.4
3.1.5</t>
  </si>
  <si>
    <t>5.1.3
5.3.3</t>
  </si>
  <si>
    <t>TDA-20.3</t>
  </si>
  <si>
    <t>Software Escrow</t>
  </si>
  <si>
    <t>5.1.2
5.1.3
5.1.4
5.4.1
5.4.2
5.4.3
5.4.4</t>
  </si>
  <si>
    <t>5.4.3</t>
  </si>
  <si>
    <t>5.1.1
5.1.2
5.1.3
5.1.4
5.2.1
5.2.2
5.5.1
5.5.2</t>
  </si>
  <si>
    <t>5.5.1
5.5.2</t>
  </si>
  <si>
    <t>5.1.1
5.1.2
5.1.3
5.1.4
5.3.3
5.5.1
5.5.2
5.6.1
5.6.2
5.6.3</t>
  </si>
  <si>
    <t>5.7.1
5.7.2</t>
  </si>
  <si>
    <t>5.1.2
5.4.1
5.4.2
5.4.3
5.4.4
5.6.1
5.6.2
5.6.3
5.7.1
5.7.2</t>
  </si>
  <si>
    <t>5.7.3</t>
  </si>
  <si>
    <t>5.7.4</t>
  </si>
  <si>
    <t>5.7.6</t>
  </si>
  <si>
    <t>4.5.2</t>
  </si>
  <si>
    <t>5.8.1
5.8.2</t>
  </si>
  <si>
    <t>5.1.1
5.1.2
5.1.3
5.1.4
5.2.1
5.2.2
5.4.1
5.4.2
5.4.3
5.4.4
5.8.1
5.8.2</t>
  </si>
  <si>
    <t>5.3.3
6.1.3</t>
  </si>
  <si>
    <t>6.1.4</t>
  </si>
  <si>
    <t>6.1.4
6.1.5
6.1.6
6.1.7</t>
  </si>
  <si>
    <t>6.1.5</t>
  </si>
  <si>
    <t>5.7.4
6.1.1
6.1.2
6.1.3
6.1.4
6.1.6
6.1.7</t>
  </si>
  <si>
    <t>5.7.1
5.7.2
5.7.3
5.7.4
5.7.5
5.7.6
6.1.1
6.1.2
6.1.3
6.1.4
6.1.6
6.1.7</t>
  </si>
  <si>
    <t>6.1.6</t>
  </si>
  <si>
    <t>3.6.1
3.6.4
6.1.5</t>
  </si>
  <si>
    <t>3.6.2
3.6.3
6.1.5</t>
  </si>
  <si>
    <t>3.5.2
6.1.5</t>
  </si>
  <si>
    <t>3.5.1
6.1.5</t>
  </si>
  <si>
    <t>5.3.1
5.3.2
6.1.1
6.1.2
6.1.3
6.1.4
6.1.5
6.1.6
6.1.7
6.2.1
6.2.2
6.3.1
6.3.2
6.4.1
6.4.2
6.4.3
6.4.4
6.4.5
6.4.6
6.4.7
6.4.8
6.5.1
6.5.2
6.5.3</t>
  </si>
  <si>
    <t>6.1.5
6.2.1
6.2.2
6.3.1
6.3.2
6.4.1
6.4.2
6.4.3
6.4.4
6.4.5
6.4.6
6.4.7
6.4.8
6.5.1
6.5.2
6.5.3</t>
  </si>
  <si>
    <t>5.3.2
6.1.1
6.1.2
6.2.1
6.2.2
6.3.1
6.3.2
6.4.1
6.4.2
6.4.3
6.4.4
6.4.5
6.4.6
6.4.7
6.4.8
6.5.1
6.5.2
6.5.3</t>
  </si>
  <si>
    <t>Software Assurance Maturity Model (SAMM)</t>
  </si>
  <si>
    <t>7.2.1
7.2.2
7.3.1
7.3.2
7.3.3</t>
  </si>
  <si>
    <t>7.3.1
7.3.2
7.3.3</t>
  </si>
  <si>
    <t>4.2.1
7.4.1
7.4.2</t>
  </si>
  <si>
    <t>7.4.1
7.4.2</t>
  </si>
  <si>
    <t>7.5.1
7.5.2
7.5.3
7.5.4
7.5.5
7.5.6
7.5.7</t>
  </si>
  <si>
    <t>7.5.2</t>
  </si>
  <si>
    <t>7.5.4</t>
  </si>
  <si>
    <t>7.5.5</t>
  </si>
  <si>
    <t>7.4.2
7.5.3
7.5.5
7.5.7</t>
  </si>
  <si>
    <t>6.1.1
6.1.2
6.2.1
6.2.2
6.3.1
6.3.2
6.4.1
6.4.2
6.4.3
6.4.4
6.4.5
6.4.6
6.4.7
6.4.8
6.5.1
6.5.2
6.5.3
7.6.1
7.6.2</t>
  </si>
  <si>
    <t>7.7.3(a)
7.7.3(b)
7.7.3(c)</t>
  </si>
  <si>
    <t>7.7.1
7.7.2
7.7.3(a)
7.7.3(b)
7.7.3(c)
7.7.4
7.7.5
7.7.6
7.7.7</t>
  </si>
  <si>
    <t>7.7.5</t>
  </si>
  <si>
    <t>7.7.5
7.7.6
7.7.7</t>
  </si>
  <si>
    <t>7.8.1
7.8.2
7.8.3</t>
  </si>
  <si>
    <t>4.5.3
7.8.3</t>
  </si>
  <si>
    <t>8.1.3</t>
  </si>
  <si>
    <t>8.1.2</t>
  </si>
  <si>
    <t>8.1.1</t>
  </si>
  <si>
    <t>8.1.4
8.2.1</t>
  </si>
  <si>
    <t>8.2.4</t>
  </si>
  <si>
    <t>8.2.3
8.3.1
8.3.2
8.3.3(a)
8.3.3(b)
8.3.4</t>
  </si>
  <si>
    <t>8.4.4</t>
  </si>
  <si>
    <t>8.4.3</t>
  </si>
  <si>
    <t>8.4.1
8.4.2</t>
  </si>
  <si>
    <t>8.1.1
8.1.2
8.1.3
8.1.4
8.2.1
8.2.2
8.2.3
8.2.4
8.5.1
8.5.2
8.5.2(a)
8.5.2(b)
8.5.2(c)</t>
  </si>
  <si>
    <t>8.5.2
8.5.2(a)
8.5.2(b)
8.5.2(c)</t>
  </si>
  <si>
    <t>8.5.3
8.5.4</t>
  </si>
  <si>
    <t>8.5.1
8.5.2
8.5.5
8.5.6(a)
8.5.6(b)
8.5.6(c)
8.5.6(d)
8.5.6(e)
8.5.6(f)</t>
  </si>
  <si>
    <t>8.5.6(a)</t>
  </si>
  <si>
    <t>8.5.6(d)</t>
  </si>
  <si>
    <t>8.5.6(e)</t>
  </si>
  <si>
    <t>8.5.5</t>
  </si>
  <si>
    <t>5.5.6(f)</t>
  </si>
  <si>
    <t>8.5.6(b)
5.5.6(f)</t>
  </si>
  <si>
    <t>8.5.6(e)
5.5.6(f)</t>
  </si>
  <si>
    <t>8.5.6(c)
5.5.6(f)</t>
  </si>
  <si>
    <t>9.1.1</t>
  </si>
  <si>
    <t>9.1.3</t>
  </si>
  <si>
    <t>9.1.4</t>
  </si>
  <si>
    <t>9.1.5</t>
  </si>
  <si>
    <t>9.1.6</t>
  </si>
  <si>
    <t>9.1.2
9.1.3
9.1.8</t>
  </si>
  <si>
    <t>9.1.8</t>
  </si>
  <si>
    <t>3.4.1
3.4.2
3.4.3
9.1.8</t>
  </si>
  <si>
    <t>9.2.2</t>
  </si>
  <si>
    <t>9.3.1
9.3.2</t>
  </si>
  <si>
    <t>10.1.1
10.1.2
10.1.3
10.1.4
10.1.5</t>
  </si>
  <si>
    <t>10.2.1
10.2.2
10.2.3
10.2.4
10.2.5
10.2.6
10.2.7
10.2.8
10.2.9
10.2.10</t>
  </si>
  <si>
    <t>10.2.5</t>
  </si>
  <si>
    <t>11.1.1
11.1.1(a)
11.1.1(b)
11.1.1(c)
11.1.2
11.1.3
11.1.4
11.1.5
11.1.6
11.1.7</t>
  </si>
  <si>
    <t>11.1.7</t>
  </si>
  <si>
    <t>9.1.7
11.1.6</t>
  </si>
  <si>
    <t>11.2.3
11.2.4</t>
  </si>
  <si>
    <t>11.2.4</t>
  </si>
  <si>
    <t>11.2.5</t>
  </si>
  <si>
    <t>11.2.5
11.2.6</t>
  </si>
  <si>
    <t>11.2.7</t>
  </si>
  <si>
    <t>11.2.1
11.2.2
11.2.3
11.2.4
11.2.5
11.2.6
11.2.7
11.2.8</t>
  </si>
  <si>
    <t>5.6.1
5.6.2
5.6.3
11.2.8</t>
  </si>
  <si>
    <t>11.2.5
11.3.1
11.3.2</t>
  </si>
  <si>
    <t>11.3.2</t>
  </si>
  <si>
    <t>11.3.3</t>
  </si>
  <si>
    <t>11.3.5</t>
  </si>
  <si>
    <t>11.3.6</t>
  </si>
  <si>
    <t>11.3.7</t>
  </si>
  <si>
    <t>11.3.1
11.3.2
11.3.3
11.3.4
11.3.5
11.4.1
11.4.2
11.4.3</t>
  </si>
  <si>
    <t>3.3.1
3.3.1(a)
3.3.1(d)
7.1.1
11.4.1
11.4.2
11.4.3</t>
  </si>
  <si>
    <t>11.5.1
11.5.2
11.5.3
11.5.4
11.5.5</t>
  </si>
  <si>
    <t>11.5.5</t>
  </si>
  <si>
    <t>12.1.1
12.1.2
12.1.3</t>
  </si>
  <si>
    <t>12.2.1
12.2.2
12.2.3</t>
  </si>
  <si>
    <t>12.2.1</t>
  </si>
  <si>
    <t>12.2.2</t>
  </si>
  <si>
    <t>9.2.2
11.5.5
12.2.4</t>
  </si>
  <si>
    <t>12.2.5</t>
  </si>
  <si>
    <t>12.2.6</t>
  </si>
  <si>
    <t>7.7.3(a)
7.7.3(b)
7.7.3(c)
12.3.1
12.3.2
12.3.3</t>
  </si>
  <si>
    <t>7.8.1
7.8.2
7.8.3
12.3.3</t>
  </si>
  <si>
    <t>13.1.1
13.1.2</t>
  </si>
  <si>
    <t>13.1.2</t>
  </si>
  <si>
    <t>13.2.1
13.2.3
13.2.4</t>
  </si>
  <si>
    <t>13.2.2</t>
  </si>
  <si>
    <t>13.3.1
13.3.2
13.4.1
13.4.2</t>
  </si>
  <si>
    <t>4.1.3
4.1.4(c)
4.4.1
4.4.2
4.4.3
13.6.1
13.6.1(a)
13.6.1(b)
13.6.1(c)</t>
  </si>
  <si>
    <t>13.6.1(a)
13.6.1(b)
13.6.1(c)</t>
  </si>
  <si>
    <t>13.6.1(b)</t>
  </si>
  <si>
    <t>14.1.1
14.1.2
14.1.3
14.1.4
14.1.5
14.1.6
14.1.7</t>
  </si>
  <si>
    <t>14.1.7</t>
  </si>
  <si>
    <t>14.1.6</t>
  </si>
  <si>
    <t>14.2.1
14.2.2
14.2.3
14.2.4
14.2.5
14.2.6
14.2.7
14.2.8
14.2.9
14.2.10
14.2.11</t>
  </si>
  <si>
    <t>14.3.1
14.3.2
14.3.3</t>
  </si>
  <si>
    <t>4.2.1
13.5.1
13.5.2
14.3.1
14.3.2
14.3.3</t>
  </si>
  <si>
    <t>5.8.1
5.8.2
7.6.1
7.6.2
14.4.1
14.4.2
14.4.3</t>
  </si>
  <si>
    <t>15.1.1
15.1.2
15.1.3
15.1.4</t>
  </si>
  <si>
    <t>https://lis.virginia.gov/cgi-bin/legp604.exe?212+ful+CHAP0035+pdf</t>
  </si>
  <si>
    <t>US-TX DIR Control Standards 2.0</t>
  </si>
  <si>
    <t>PM-2
PM-6</t>
  </si>
  <si>
    <t>CA-7
PM-14</t>
  </si>
  <si>
    <t>AC-2
AC-3
AC-5
SI-3
SI-4
SI-5</t>
  </si>
  <si>
    <t>PM-4</t>
  </si>
  <si>
    <t>Primary Source Personal Data (PD) Collection</t>
  </si>
  <si>
    <t xml:space="preserve">Mechanisms exist to protect Intellectual Property (IP) rights with software licensing restrictions.
</t>
  </si>
  <si>
    <t>Customer Responsibility Matrix (CRM)</t>
  </si>
  <si>
    <t>Mechanisms exist to govern former employee behavior by notifying terminated individuals of applicable, legally binding post-employment requirements for the protection of organizational information.</t>
  </si>
  <si>
    <t>Does the organization govern former employee behavior by notifying terminated individuals of applicable, legally binding post-employment requirements for the protection of organizational information?</t>
  </si>
  <si>
    <t>SP-CMM1 is N/A, since a structured process is required to govern former employee behavior by notifying terminated individuals of applicable, legally binding post-employment requirements for the protection of organizational information.</t>
  </si>
  <si>
    <t>Mechanisms exist to allow data subjects to authorize another person or entity, acting on the data subject's behalf, to make Personal Data (PD) processing decisions.</t>
  </si>
  <si>
    <t>Mechanisms exist to promptly inform data subjects of the utilization purpose when their Personal Data (PD) is acquired and not received directly from the data subject, except where that utilization purpose was disclosed in advance to the data subject.</t>
  </si>
  <si>
    <t>SP-CMM1 is N/A, since a structured process is required to promptly inform data subjects of the utilization purpose when their Personal Data (PD) is acquired and not received directly from the data subject, except where that utilization purpose was disclosed in advance to the data subject.</t>
  </si>
  <si>
    <t>SP-CMM2 is N/A, since a well-defined process is required to promptly inform data subjects of the utilization purpose when their Personal Data (PD) is acquired and not received directly from the data subject, except where that utilization purpose was disclosed in advance to the data subject.</t>
  </si>
  <si>
    <t>See SP-CMM3. SP-CMM4 is N/A, since a quantitatively-controlled process is not necessary to promptly inform data subjects of the utilization purpose when their Personal Data (PD) is acquired and not received directly from the data subject, except where that utilization purpose was disclosed in advance to the data subject.</t>
  </si>
  <si>
    <t>See SP-CMM4. SP-CMM5 is N/A, since a continuously-improving process is not necessary to promptly inform data subjects of the utilization purpose when their Personal Data (PD) is acquired and not received directly from the data subject, except where that utilization purpose was disclosed in advance to the data subject.</t>
  </si>
  <si>
    <t>Threat
MT-11</t>
  </si>
  <si>
    <t>CM.L2-3.4.3</t>
  </si>
  <si>
    <t>CM.L2-3.4.4</t>
  </si>
  <si>
    <t>CM.L2-3.4.1</t>
  </si>
  <si>
    <t>MP.L2-3.8.9</t>
  </si>
  <si>
    <t>CM.L2-3.4.5</t>
  </si>
  <si>
    <t>CA.L2-3.12.1
CA.L2-3.12.3</t>
  </si>
  <si>
    <t>CM.L2-3.4.6</t>
  </si>
  <si>
    <t>CM.L2-3.4.7</t>
  </si>
  <si>
    <t>CM.L2-3.4.8</t>
  </si>
  <si>
    <t>SC.L2-3.13.7</t>
  </si>
  <si>
    <t>CM.L2-3.4.9</t>
  </si>
  <si>
    <t>SI.L2-3.14.6</t>
  </si>
  <si>
    <t>AU.L2-3.3.3
SI.L2-3.14.3</t>
  </si>
  <si>
    <t>AU.L2-3.3.5
SI.L2-3.14.7</t>
  </si>
  <si>
    <t>AU.L2-3.3.2</t>
  </si>
  <si>
    <t>AU.L2-3.3.4</t>
  </si>
  <si>
    <t>AU.L2-3.3.6</t>
  </si>
  <si>
    <t>AU.L2-3.3.7</t>
  </si>
  <si>
    <t>AU.L2-3.3.8</t>
  </si>
  <si>
    <t>AU.L2-3.3.9</t>
  </si>
  <si>
    <t>AU.L2-3.3.1</t>
  </si>
  <si>
    <t>SC.L2-3.13.11</t>
  </si>
  <si>
    <t>SC.L2-3.13.8</t>
  </si>
  <si>
    <t>MP.L2-3.8.6</t>
  </si>
  <si>
    <t>SC.L2-3.13.10</t>
  </si>
  <si>
    <t>MP.L2-3.8.1</t>
  </si>
  <si>
    <t>MP.L2-3.8.2</t>
  </si>
  <si>
    <t>MP.L2-3.8.4</t>
  </si>
  <si>
    <t>MP.L2-3.8.5</t>
  </si>
  <si>
    <t>MP.L2-3.8.7</t>
  </si>
  <si>
    <t>MP.L2-3.8.8</t>
  </si>
  <si>
    <t>MP.L1-3.8.3</t>
  </si>
  <si>
    <t>MA.L2-3.7.3
MP.L1-3.8.3</t>
  </si>
  <si>
    <t>AC.L1-3.1.20</t>
  </si>
  <si>
    <t>AC.L2-3.1.21</t>
  </si>
  <si>
    <t>AC.L1-3.1.22</t>
  </si>
  <si>
    <t>SC.L2-3.13.16</t>
  </si>
  <si>
    <t>SI.L1-3.14.2</t>
  </si>
  <si>
    <t>SI.L1-3.14.4</t>
  </si>
  <si>
    <t>SI.L1-3.14.5</t>
  </si>
  <si>
    <t>SC.L2-3.13.13</t>
  </si>
  <si>
    <t>SC.L2-3.13.12</t>
  </si>
  <si>
    <t>PS.L2-3.9.1</t>
  </si>
  <si>
    <t>PS.L2-3.9.2</t>
  </si>
  <si>
    <t>AC.L2-3.1.4</t>
  </si>
  <si>
    <t>IA.L1-3.5.1
IA.L1-3.5.2</t>
  </si>
  <si>
    <t>IA.L2-3.5.4</t>
  </si>
  <si>
    <t>IA.L2-3.5.3</t>
  </si>
  <si>
    <t>IA.L2-3.5.5</t>
  </si>
  <si>
    <t>IA.L2-3.5.8
IA.L2-3.5.9</t>
  </si>
  <si>
    <t>IA.L2-3.5.7</t>
  </si>
  <si>
    <t>IA.L2-3.5.10</t>
  </si>
  <si>
    <t>IA.L2-3.5.11</t>
  </si>
  <si>
    <t>AC.L1-3.1.2</t>
  </si>
  <si>
    <t>IA.L2-3.5.6</t>
  </si>
  <si>
    <t>AC.L1-3.1.1</t>
  </si>
  <si>
    <t>AC.L2-3.1.5</t>
  </si>
  <si>
    <t>AC.L2-3.1.6</t>
  </si>
  <si>
    <t>AC.L2-3.1.7</t>
  </si>
  <si>
    <t>AC.L2-3.1.8</t>
  </si>
  <si>
    <t>AC.L2-3.1.10</t>
  </si>
  <si>
    <t>AC.L2-3.1.11</t>
  </si>
  <si>
    <t>IR.L2-3.6.1
IR.L2-3.6.2</t>
  </si>
  <si>
    <t>IR.L2-3.6.3</t>
  </si>
  <si>
    <t>CA.L2-3.12.4</t>
  </si>
  <si>
    <t>CA.L2-3.12.2</t>
  </si>
  <si>
    <t>MA.L2-3.7.1</t>
  </si>
  <si>
    <t>MA.L2-3.7.2</t>
  </si>
  <si>
    <t>MA.L2-3.7.4</t>
  </si>
  <si>
    <t>MA.L2-3.7.5</t>
  </si>
  <si>
    <t>MA.L2-3.7.6</t>
  </si>
  <si>
    <t>AC.L2-3.1.18</t>
  </si>
  <si>
    <t>AC.L2-3.1.19</t>
  </si>
  <si>
    <t>SC.L1-3.13.1</t>
  </si>
  <si>
    <t>AC.L2-3.1.3</t>
  </si>
  <si>
    <t>SC.L2-3.13.6</t>
  </si>
  <si>
    <t>SC.L1-3.13.5</t>
  </si>
  <si>
    <t>SC.L2-3.13.9</t>
  </si>
  <si>
    <t>SC.L2-3.13.15</t>
  </si>
  <si>
    <t>SC.L2-3.13.14</t>
  </si>
  <si>
    <t>AC.L2-3.1.12</t>
  </si>
  <si>
    <t>AC.L2-3.1.13</t>
  </si>
  <si>
    <t>AC.L2-3.1.14</t>
  </si>
  <si>
    <t>AC.L2-3.1.15</t>
  </si>
  <si>
    <t>AC.L2-3.1.16</t>
  </si>
  <si>
    <t>AC.L2-3.1.17</t>
  </si>
  <si>
    <t>PE.L2-3.10.2</t>
  </si>
  <si>
    <t>PE.L1-3.10.1</t>
  </si>
  <si>
    <t>PE.L1-3.10.5</t>
  </si>
  <si>
    <t>PE.L1-3.10.4</t>
  </si>
  <si>
    <t>PE.L1-3.10.3</t>
  </si>
  <si>
    <t>PE.L2-3.10.6</t>
  </si>
  <si>
    <t>RA.L2-3.11.1</t>
  </si>
  <si>
    <t>RA.L2-3.11.3</t>
  </si>
  <si>
    <t>SC.L2-3.13.2</t>
  </si>
  <si>
    <t>SC.L2-3.13.3</t>
  </si>
  <si>
    <t>SC.L2-3.13.4</t>
  </si>
  <si>
    <t>AC.L2-3.1.9</t>
  </si>
  <si>
    <t>AT.L2-3.2.1</t>
  </si>
  <si>
    <t>AT.L2-3.2.2</t>
  </si>
  <si>
    <t>AT.L2-3.2.3</t>
  </si>
  <si>
    <t>SI.L1-3.14.1</t>
  </si>
  <si>
    <t>RA.L2-3.11.2</t>
  </si>
  <si>
    <t>CM.L2-3.4.1
TBD - 3.4.1e</t>
  </si>
  <si>
    <t>TBD - 3.5.3e</t>
  </si>
  <si>
    <t>TBD - 3.12.1e</t>
  </si>
  <si>
    <t>TBD - 3.14.3e</t>
  </si>
  <si>
    <t>TBD - 3.11.2e</t>
  </si>
  <si>
    <t>TBD - 3.14.6e</t>
  </si>
  <si>
    <t>TBD - 3.11.1e</t>
  </si>
  <si>
    <t>TBD - 3.9.1e
TBD - 3.9.2e</t>
  </si>
  <si>
    <t>TBD - 3.14.1e
TBD - 3.14.7e</t>
  </si>
  <si>
    <t>TBD - 3.2.1e</t>
  </si>
  <si>
    <t>TBD - 3.2.2e</t>
  </si>
  <si>
    <t>AT.L2-3.2.1
TBD - 3.2.1e</t>
  </si>
  <si>
    <t>TBD - 3.6.1e</t>
  </si>
  <si>
    <t>TBD - 3.13.5e</t>
  </si>
  <si>
    <t>TBD - 3.13.2e
TBD - 3.13.3e</t>
  </si>
  <si>
    <t>TBD - 3.13.3e</t>
  </si>
  <si>
    <t>TBD - 3.13.1e</t>
  </si>
  <si>
    <t>TBD - 3.4.1e
TBD - 3.14.4e</t>
  </si>
  <si>
    <t>TBD - 3.13.2e
TBD - 3.14.4e</t>
  </si>
  <si>
    <t>SC.L2-3.13.3
TBD - 3.14.3e</t>
  </si>
  <si>
    <t>SC.L2-3.13.2
TBD - 3.14.3e</t>
  </si>
  <si>
    <t>TBD - 3.11.6e</t>
  </si>
  <si>
    <t>TBD - 3.11.7e</t>
  </si>
  <si>
    <t>RA.L2-3.11.1
TBD - 3.11.5e
TBD - 3.11.6e</t>
  </si>
  <si>
    <t>TBD - 3.13.4e</t>
  </si>
  <si>
    <t>TBD - 3.1.3e</t>
  </si>
  <si>
    <t>AC.L2-3.1.3
TBD - 3.1.3e
TBD - 3.14.3e</t>
  </si>
  <si>
    <t>SC.L1-3.13.1
TBD - 3.13.4e</t>
  </si>
  <si>
    <t>CA.L2-3.12.4
TBD - 3.11.4e
TBD - 3.14.3e</t>
  </si>
  <si>
    <t>TBD - 3.6.2e</t>
  </si>
  <si>
    <t>TBD - 3.14.2e</t>
  </si>
  <si>
    <t>TBD - 3.1.1e</t>
  </si>
  <si>
    <t>AC.L1-3.1.1
TBD - 3.14.3e</t>
  </si>
  <si>
    <t>TBD - 3.5.2e</t>
  </si>
  <si>
    <t>IA.L2-3.5.4
TBD - 3.5.1e</t>
  </si>
  <si>
    <t>TBD - 3.9.2e</t>
  </si>
  <si>
    <t>PS.L2-3.9.1
TBD - 3.9.1e</t>
  </si>
  <si>
    <t>SC.L2-3.13.13
TBD - 3.13.1e</t>
  </si>
  <si>
    <t>TBD - 3.14.1e</t>
  </si>
  <si>
    <t>SI.L1-3.14.2
TBD - 3.13.1e</t>
  </si>
  <si>
    <t>TBD - 3.14.5e</t>
  </si>
  <si>
    <t>TBD - 3.1.2e</t>
  </si>
  <si>
    <t>MP.L2-3.8.6
TBD - 3.14.5e</t>
  </si>
  <si>
    <t>SC.L2-3.13.11
TBD - 3.14.1e</t>
  </si>
  <si>
    <t>TBD - 3.11.2e
TBD - 3.11.3e
TBD - 3.14.6e</t>
  </si>
  <si>
    <t>SI.L2-3.14.6
TBD - 3.14.2e</t>
  </si>
  <si>
    <t>TBD - 3.4.3e</t>
  </si>
  <si>
    <t>CM.L2-3.4.2
TBD - 3.4.1e
TBD - 3.4.2e
TBD - 3.14.3e</t>
  </si>
  <si>
    <t>TBD - 3.4.2e</t>
  </si>
  <si>
    <t>CM.L2-3.4.3
TBD - 3.4.1e
TBD - 3.4.2e</t>
  </si>
  <si>
    <t>TBD - 3.4.1e
TBD - 3.4.2e</t>
  </si>
  <si>
    <t>MP.L2-3.8.9
TBD - 3.14.5e</t>
  </si>
  <si>
    <t>TBD - 3.11.4e</t>
  </si>
  <si>
    <t>See SP-CMM4. SP-CMM5 is N/A, since a continuously-improving process is not necessary to govern former employee behavior by notifying terminated individuals of applicable, legally binding post-employment requirements for the protection of organizational information.</t>
  </si>
  <si>
    <t>ISO
27002
v2022</t>
  </si>
  <si>
    <t>https://www.iso.org/standard/75652.html</t>
  </si>
  <si>
    <t>SP 800-171A - Assessing Security Requirements for Controlled Unclassified Information</t>
  </si>
  <si>
    <t>https://csrc.nist.gov/publications/detail/sp/800-171a/final</t>
  </si>
  <si>
    <t>https://nvlpubs.nist.gov/nistpubs/SpecialPublications/NIST.SP.800-218.pdf</t>
  </si>
  <si>
    <t>v1.1</t>
  </si>
  <si>
    <t>SP 800-218 - Secure Software Development Framework (SSDF) Version 1.1:</t>
  </si>
  <si>
    <t>SP 800-172 - Protecting Controlled Unclassified Information in Nonfederal Systems and Organizations: Enhanced Security Requirements for Critical Programs and High Value Assets</t>
  </si>
  <si>
    <t>https://nvlpubs.nist.gov/nistpubs/SpecialPublications/NIST.SP.800-172.pdf</t>
  </si>
  <si>
    <t>US-TX
TX-RAMP</t>
  </si>
  <si>
    <t>2021</t>
  </si>
  <si>
    <t>https://www.mas.gov.sg/-/media/MAS/Regulations-and-Financial-Stability/Regulatory-and-Supervisory-Framework/Risk-Management/TRM-Guidelines-18-January-2021.pdf</t>
  </si>
  <si>
    <t>https://www.mas.gov.sg/-/media/MAS/Notices/PDF/MAS-Notice-132.pdf</t>
  </si>
  <si>
    <t>Cyber Hygiene Practice</t>
  </si>
  <si>
    <t>June 2020</t>
  </si>
  <si>
    <t>Act on the Protection of Personal Information</t>
  </si>
  <si>
    <t>https://www.ppc.go.jp/files/pdf/APPI_english.pdf</t>
  </si>
  <si>
    <t>Prudential Standard CPS 234 Information Security</t>
  </si>
  <si>
    <t>https://www.apra.gov.au/sites/default/files/cps_234_july_2019_for_public_release.pdf</t>
  </si>
  <si>
    <t xml:space="preserve">Saudi Arabian Monetary Authoirty (SAMA) Cyber Security Framework (CSF) </t>
  </si>
  <si>
    <t>2017 v1</t>
  </si>
  <si>
    <t>https://www.sama.gov.sa/en-US/Laws/FinanceRules/SAMA%20Cyber%20Security%20Framework%20v1.0%20final_updated.pdf</t>
  </si>
  <si>
    <t>http://dir.texas.gov/texas-risk-and-authorization-management-program-tx-ramp</t>
  </si>
  <si>
    <t>https://dir.texas.gov/resource-library-item/security-controls-standards-catalog</t>
  </si>
  <si>
    <t>NY - SHIELD Act (SB S5575B)</t>
  </si>
  <si>
    <t>TX - DIR Security Control Standards Catalog</t>
  </si>
  <si>
    <t>TX - Texas Risk &amp; Authorization Management Program (TX-RAMP)</t>
  </si>
  <si>
    <t>https://legislation.nysenate.gov/pdf/bills/2019/s5575b</t>
  </si>
  <si>
    <t>https://leg.colorado.gov/sites/default/files/2021a_190_signed.pdf</t>
  </si>
  <si>
    <t>https://www.ilga.gov/legislation/ilcs/ilcs3.asp?ActID=2702&amp;ChapterID=67</t>
  </si>
  <si>
    <t>IL - Illinois Personal Information Protection Act (PIPA)</t>
  </si>
  <si>
    <t>CO - Colorado Privacy Act</t>
  </si>
  <si>
    <t>SCF Identifier</t>
  </si>
  <si>
    <t xml:space="preserve">Harden endpoint devices to protect against reasonable threats to those devices and the data those devices store, transmit and process. </t>
  </si>
  <si>
    <t>- Customer Responsibility Matrix (CRM)
- Shared Responsibility Matrix (SRM)
- Responsible, Accountable, Supporting, Consulted and Informed (RASCI) matrix</t>
  </si>
  <si>
    <t>Acceptance of External Authenticators</t>
  </si>
  <si>
    <t>Mechanisms exist to restrict the use of external authenticators to those that are National Institute of Standards and Technology (NIST)-compliant and maintain a list of accepted external authenticators.</t>
  </si>
  <si>
    <t>Does the organization restrict the use of external authenticators to those that are National Institute of Standards and Technology (NIST)-compliant and maintain a list of accepted external authenticators?</t>
  </si>
  <si>
    <t>Does the organization allow data subjects to authorize another person or entity, acting on the data subject's behalf, to make Personal Data (PD) processing decisions?</t>
  </si>
  <si>
    <t>Does the organization promptly inform data subjects of the utilization purpose when their Personal Data (PD) is acquired and not received directly from the data subject, except where that utilization purpose was disclosed in advance to the data subject?</t>
  </si>
  <si>
    <t>SP-CMM1 is N/A, since a structured process is required to restrict the use of external authenticators to those that are National Institute of Standards and Technology (NIST)-compliant and maintain a list of accepted external authenticators.</t>
  </si>
  <si>
    <t>See SP-CMM4. SP-CMM5 is N/A, since a continuously-improving process is not necessary to restrict the use of external authenticators to those that are National Institute of Standards and Technology (NIST)-compliant and maintain a list of accepted external authenticators.</t>
  </si>
  <si>
    <t>8.25
8.30</t>
  </si>
  <si>
    <t>5.9
8.20</t>
  </si>
  <si>
    <t>7.10
8.1</t>
  </si>
  <si>
    <t>5.23
8.26</t>
  </si>
  <si>
    <t>5.14
5.15
5.18
7.1
7.5</t>
  </si>
  <si>
    <t>Mechanisms exist to formally document a Customer Responsibility Matrix (CRM), delineating assigned responsibilities for controls between the Cloud Service Provider (CSP) and its customers.</t>
  </si>
  <si>
    <t xml:space="preserve">Mechanisms exist to escrow source code and supporting documentation to ensure software availability in the event the software provider goes out of business or is unable to provide support. </t>
  </si>
  <si>
    <t>See SP-CMM3. SP-CMM4 is N/A, since a quantitatively-controlled process is not necessary to restrict the use of external authenticators to those that are National Institute of Standards and Technology (NIST)-compliant and maintain a list of accepted external authenticators.</t>
  </si>
  <si>
    <t>Execute Supply Chain Risk Management (SCRM) practices so that only trustworthy third-parties are used for products and/or service delivery.</t>
  </si>
  <si>
    <t xml:space="preserve">Manage change in a sustainable and ongoing manner that involves active participation from both technology and business stakeholders to ensure that only authorized changes occur. </t>
  </si>
  <si>
    <t xml:space="preserve">Maintain a viable incident response capability that trains personnel on how to recognize and report suspicious activities so that trained incident responders can take the appropriate steps to handle incidents, in accordance with a documented Incident Response Plan (IRP). </t>
  </si>
  <si>
    <t xml:space="preserve">Proactively maintain technology assets, according to current vendor recommendations for configurations and updates, including those supported or hosted by third-parties. </t>
  </si>
  <si>
    <t xml:space="preserve">Protect physical environments through layers of physical security and environmental controls that work together to protect both physical and digital assets from theft and damage. </t>
  </si>
  <si>
    <t xml:space="preserve">Architect and implement a secure and resilient defense-in-depth methodology that enforces the concept of “least functionality” through restricting network access to systems, applications and services. </t>
  </si>
  <si>
    <t>C.5</t>
  </si>
  <si>
    <t>C.6</t>
  </si>
  <si>
    <t>D.4.1</t>
  </si>
  <si>
    <t>D.1.1</t>
  </si>
  <si>
    <t>D.1.1.2</t>
  </si>
  <si>
    <t>D.3</t>
  </si>
  <si>
    <t>D.11</t>
  </si>
  <si>
    <t>G.1</t>
  </si>
  <si>
    <t>M.1.16</t>
  </si>
  <si>
    <t>L.1</t>
  </si>
  <si>
    <t>N.7.2</t>
  </si>
  <si>
    <t>N.9</t>
  </si>
  <si>
    <t>H.3</t>
  </si>
  <si>
    <t>G.3</t>
  </si>
  <si>
    <t>D.4</t>
  </si>
  <si>
    <t>D.7</t>
  </si>
  <si>
    <t>P.5</t>
  </si>
  <si>
    <t>I.3.19</t>
  </si>
  <si>
    <t>E.3</t>
  </si>
  <si>
    <t>C.1</t>
  </si>
  <si>
    <t>E.1.1</t>
  </si>
  <si>
    <t>D.2</t>
  </si>
  <si>
    <t>E.2.1</t>
  </si>
  <si>
    <t>E.2</t>
  </si>
  <si>
    <t>E.2.2</t>
  </si>
  <si>
    <t>H.1</t>
  </si>
  <si>
    <t>H.7</t>
  </si>
  <si>
    <t>U.1.4</t>
  </si>
  <si>
    <t>J.4</t>
  </si>
  <si>
    <t>D.8</t>
  </si>
  <si>
    <t>D.1.1.5</t>
  </si>
  <si>
    <t>N.5.2</t>
  </si>
  <si>
    <t>F.2.5</t>
  </si>
  <si>
    <t>D.1.1.7</t>
  </si>
  <si>
    <t>T.6</t>
  </si>
  <si>
    <t>E.1.3.3</t>
  </si>
  <si>
    <t>I.4.2</t>
  </si>
  <si>
    <t>I.1.17</t>
  </si>
  <si>
    <t>T.1</t>
  </si>
  <si>
    <t>T.1
T.1.1
T.1.2</t>
  </si>
  <si>
    <t>T.1.3</t>
  </si>
  <si>
    <t>T.1.1
T.1.1.1
T.1.1.2
T.1.2
T.1.2.1
T.1.2.2</t>
  </si>
  <si>
    <t>T.1.1
T.1.1.1
U.1.12.2
T.1.1.2
T.1.3</t>
  </si>
  <si>
    <t>I.3.6.1</t>
  </si>
  <si>
    <t>Shared Assessments</t>
  </si>
  <si>
    <t>Shared Assessments Standard Information Gathering Questionnaire (SIG)</t>
  </si>
  <si>
    <t>2022</t>
  </si>
  <si>
    <t>https://sharedassessments.org/sig/</t>
  </si>
  <si>
    <t>PCIDSS
v4.0</t>
  </si>
  <si>
    <t>2.1</t>
  </si>
  <si>
    <t>AST-04.1</t>
  </si>
  <si>
    <t>1.2.3
1.2.4</t>
  </si>
  <si>
    <t>1.2.5</t>
  </si>
  <si>
    <t>TDA-02.5</t>
  </si>
  <si>
    <t>1.2.8</t>
  </si>
  <si>
    <t>1.3.3</t>
  </si>
  <si>
    <t>Isolation of Information System Components</t>
  </si>
  <si>
    <t>1.3.2</t>
  </si>
  <si>
    <t>1.4
1.4.1</t>
  </si>
  <si>
    <t>1.4.4</t>
  </si>
  <si>
    <t>1.4.5</t>
  </si>
  <si>
    <t>1.5
1.5.1</t>
  </si>
  <si>
    <t>6.2
6.2.1</t>
  </si>
  <si>
    <t>6.2.2</t>
  </si>
  <si>
    <t>SAT-03.7</t>
  </si>
  <si>
    <t>6.2.3</t>
  </si>
  <si>
    <t>6.2.4</t>
  </si>
  <si>
    <t>6.3.3</t>
  </si>
  <si>
    <t>6.4
6.4.1
6.4.2</t>
  </si>
  <si>
    <t>1.2.2
6.5
6.5.1</t>
  </si>
  <si>
    <t>6.5.2</t>
  </si>
  <si>
    <t>6.5.3</t>
  </si>
  <si>
    <t>6.5.4</t>
  </si>
  <si>
    <t>6.5.5</t>
  </si>
  <si>
    <t>6.5.3
6.5.6</t>
  </si>
  <si>
    <t>6.5.6</t>
  </si>
  <si>
    <t>1.2.2
6.5
6.5.1
6.5.6</t>
  </si>
  <si>
    <t>6.2.3
6.2.3.1
6.2.4
6.5.6</t>
  </si>
  <si>
    <t>TDA-08.1</t>
  </si>
  <si>
    <t>7.2.3</t>
  </si>
  <si>
    <t>7.2.4</t>
  </si>
  <si>
    <t>7.2.3
7.2.5</t>
  </si>
  <si>
    <t>7.2.6</t>
  </si>
  <si>
    <t>1.3
7.1
7.2
7.2.1
7.2.2
7.2.5
7.3
7.3.1
7.3.2
7.3.3</t>
  </si>
  <si>
    <t>1.3
7.1
7.2
7.2.1
7.2.2
7.3
7.3.1
7.3.2
7.3.3</t>
  </si>
  <si>
    <t>TPM-05.2</t>
  </si>
  <si>
    <t>Third-Party Authentication Practices</t>
  </si>
  <si>
    <t>7.2.3
8.2.4
8.2.5</t>
  </si>
  <si>
    <t>8.2.4
8.2.5</t>
  </si>
  <si>
    <t>8.2.8</t>
  </si>
  <si>
    <t>Identity Proofing (Identity Verification)</t>
  </si>
  <si>
    <t>1.1.1
2.1.1
3.1.1
4.1.1
5.1.1
6.1.1
7.1.1
8.1.1
8.3.8
9.1.1
10.1.1
11.1.1</t>
  </si>
  <si>
    <t>7.1
7.2
7.2.1
7.3
7.3.1
7.3.2
7.3.3
8.1
8.2
8.3
8.3.3
8.3.9</t>
  </si>
  <si>
    <t>8.3.10</t>
  </si>
  <si>
    <t>8.3.11</t>
  </si>
  <si>
    <t>8.3.1
8.3.11</t>
  </si>
  <si>
    <t>8.4.2</t>
  </si>
  <si>
    <t>2.1
8.5</t>
  </si>
  <si>
    <t>1.2
8.5
8.5.1</t>
  </si>
  <si>
    <t>8.5.1</t>
  </si>
  <si>
    <t>8.2.3
8.4
8.4.2
8.4.3
8.5.1</t>
  </si>
  <si>
    <t>8.6
8.6.1</t>
  </si>
  <si>
    <t>8.2.4
8.3.10
8.6
8.6.1</t>
  </si>
  <si>
    <t>8.2.3
8.6.1</t>
  </si>
  <si>
    <t>8.2.2
8.6.1</t>
  </si>
  <si>
    <t>8.6.2</t>
  </si>
  <si>
    <t>8.2.4
8.3
8.3.1
8.3.3
8.3.5
8.3.7
8.3.9
8.3.10.1
8.3.11
8.6.3</t>
  </si>
  <si>
    <t>8.3
8.3.1
8.3.3
8.3.5
8.3.6
8.3.7
8.3.9
8.3.10.1
8.6.3</t>
  </si>
  <si>
    <t>9.1
9.1.1
9.1.2</t>
  </si>
  <si>
    <t>9.1
9.1.2
9.2
9.2.1</t>
  </si>
  <si>
    <t>9.2.1.1</t>
  </si>
  <si>
    <t>9.2.2
9.2.3</t>
  </si>
  <si>
    <t>9.2.2
9.2.3
9.2.4</t>
  </si>
  <si>
    <t>9.2.4</t>
  </si>
  <si>
    <t>9.1
9.2
9.2.1
9.3
9.3.1</t>
  </si>
  <si>
    <t>9.2
9.2.1
9.3
9.3.1</t>
  </si>
  <si>
    <t>9.3.1.1</t>
  </si>
  <si>
    <t>9.3.2</t>
  </si>
  <si>
    <t>PES-06.6</t>
  </si>
  <si>
    <t>Visitor Access Revocation</t>
  </si>
  <si>
    <t>9.3.3</t>
  </si>
  <si>
    <t>9.4
9.4.1</t>
  </si>
  <si>
    <t>9.4.1.1</t>
  </si>
  <si>
    <t>BCD-02.4</t>
  </si>
  <si>
    <t>9.4
9.4.1
9.4.1.2</t>
  </si>
  <si>
    <t>9.4.3</t>
  </si>
  <si>
    <t>Management Approval For External Media Transfer</t>
  </si>
  <si>
    <t>9.4.1.2
9.4.5
9.4.5.1</t>
  </si>
  <si>
    <t>9.4.6</t>
  </si>
  <si>
    <t>9.4.7</t>
  </si>
  <si>
    <t>9.5.1</t>
  </si>
  <si>
    <t>AST-05.1</t>
  </si>
  <si>
    <t>9.5
9.5.1
9.5.1.1
9.5.1.2</t>
  </si>
  <si>
    <t>10.2
10.2.1
10.2.1.1
10.2.1.2
10.2.1.3
10.2.1.4
10.2.1.5
10.2.1.6
10.2.1.7
10.2.2</t>
  </si>
  <si>
    <t>10.2.1.2</t>
  </si>
  <si>
    <t>10.3
10.3.1
10.3.2</t>
  </si>
  <si>
    <t>10.3.3</t>
  </si>
  <si>
    <t>10.4
10.4.1
10.4.1.1</t>
  </si>
  <si>
    <t>10.3.3
10.4
10.4.1
10.4.1.1</t>
  </si>
  <si>
    <t>10.2
10.4
10.4.1
10.4.1.1
10.4.3</t>
  </si>
  <si>
    <t>10.4
10.4.1
10.4.1.1
10.4.2
10.4.2.1
10.4.3</t>
  </si>
  <si>
    <t>10.5
10.5.1</t>
  </si>
  <si>
    <t>10.2
10.6
10.6.1
10.6.2
10.6.3</t>
  </si>
  <si>
    <t>10.7
10.7.1
10.7.2
10.7.3</t>
  </si>
  <si>
    <t>1.1
10.7
10.7.1
10.7.2
10.7.3</t>
  </si>
  <si>
    <t>1.4.3
11.2</t>
  </si>
  <si>
    <t>11.2
11.2.1
11.2.2</t>
  </si>
  <si>
    <t>11.2
11.2.1</t>
  </si>
  <si>
    <t>6.3.2
9.5.1
9.5.1.1
11.2
11.2.2</t>
  </si>
  <si>
    <t>1.4.2
11.2.1</t>
  </si>
  <si>
    <t>1.2
11.2.1</t>
  </si>
  <si>
    <t>6.3.1
11.3</t>
  </si>
  <si>
    <t>11.3.1</t>
  </si>
  <si>
    <t>6.4.1
11.3.1
11.3.1.1
11.3.1.2
11.3.1.3
11.3.1.2
11.3.2.1</t>
  </si>
  <si>
    <t>6.3.1
6.3.2
11.3.1
11.3.1.1
11.3.1.2
11.3.1.3
11.3.1.2
11.3.2.1</t>
  </si>
  <si>
    <t>6.4.1
11.3.2
11.3.2.1</t>
  </si>
  <si>
    <t>11.3.1.2
11.3.1.3</t>
  </si>
  <si>
    <t>11.4.1
11.4.2
11.4.3
11.4.5
11.4.6</t>
  </si>
  <si>
    <t>11.5
11.5.1
11.5.1.1</t>
  </si>
  <si>
    <t>11.5.1.1</t>
  </si>
  <si>
    <t>1.4.3
11.5
11.5.1
11.5.1.1</t>
  </si>
  <si>
    <t>1.3.3
1.4
1.4.1
1.4.2
11.5.1</t>
  </si>
  <si>
    <t>10.3.4
11.5
11.5.2</t>
  </si>
  <si>
    <t>WEB-13</t>
  </si>
  <si>
    <t>Website Change Detection</t>
  </si>
  <si>
    <t>11.6
11.6.1</t>
  </si>
  <si>
    <t>1.1.1
2.1.1
3.1.1
4.1.1
5.1.1
6.1.1
7.1.1
8.1.1
9.1.1
10.1.1
11.1.1
12.1
12.1.1
12.1.2</t>
  </si>
  <si>
    <t>12.2
12.2.1</t>
  </si>
  <si>
    <t>12.1.3
12.2
12.2.1</t>
  </si>
  <si>
    <t>12.3.1
12.3.2</t>
  </si>
  <si>
    <t>12.3
12.3.1
12.3.2</t>
  </si>
  <si>
    <t>CRY-01.5</t>
  </si>
  <si>
    <t>Cryptographic Cipher Suites and Protocols Inventory</t>
  </si>
  <si>
    <t>12.3.3</t>
  </si>
  <si>
    <t>12.3.4</t>
  </si>
  <si>
    <t>10.7
11.3</t>
  </si>
  <si>
    <t>SEA-02.3</t>
  </si>
  <si>
    <t>12.4.1</t>
  </si>
  <si>
    <t>TPM-05.3</t>
  </si>
  <si>
    <t>12.4.2</t>
  </si>
  <si>
    <t>1.2.7
10.7
10.7.1
10.7.2
10.7.3
11.1
12.4.2</t>
  </si>
  <si>
    <t>10.7
10.7.1
10.7.2
10.7.3
11.1
12.4.2</t>
  </si>
  <si>
    <t>CPL-01.2</t>
  </si>
  <si>
    <t>Compliance Scope</t>
  </si>
  <si>
    <t>AST-04.2</t>
  </si>
  <si>
    <t>Compliance-Specific Asset Identification</t>
  </si>
  <si>
    <t>Third-Party Scope Review</t>
  </si>
  <si>
    <t>TPM-05.4</t>
  </si>
  <si>
    <t>1.1.2
2.1.2
3.1.2
4.1.2
5.1.2
6.1.2
7.1.2
8.1.2
9.1.2
10.1.2
11.1.2
12.1.3
12.6.3</t>
  </si>
  <si>
    <t>HRS-05.7</t>
  </si>
  <si>
    <t>Policy Familiarization &amp; Acknowledgement</t>
  </si>
  <si>
    <t>12.6.3</t>
  </si>
  <si>
    <t>6.2.2
8.3.8
9.5.1
9.5.1.3
12.6.3
12.6.3.1
12.6.3.2</t>
  </si>
  <si>
    <t>9.5.1
9.5.1.3
12.6.3.1
12.6.3.2</t>
  </si>
  <si>
    <t>9.5.1
9.5.1.3
12.6.3
12.6.3.1
12.6.3.2</t>
  </si>
  <si>
    <t>12.6.3.1</t>
  </si>
  <si>
    <t>12.6
12.6.1</t>
  </si>
  <si>
    <t>12.7
12.7.1</t>
  </si>
  <si>
    <t>12.2
12.2.1
12.7
12.7.1</t>
  </si>
  <si>
    <t>12.8
12.8.1</t>
  </si>
  <si>
    <t>12.8.3</t>
  </si>
  <si>
    <t>8.2.3
12.4.2
12.4.2.1
12.8.2
12.8.5
12.9
12.9.1
12.9.2</t>
  </si>
  <si>
    <t>12.4.1
12.8.2
12.8.5
12.9
12.9.1
12.9.2</t>
  </si>
  <si>
    <t>12.10.4
12.10.4.1</t>
  </si>
  <si>
    <t>12.10.2
12.10.6</t>
  </si>
  <si>
    <t>12.10
12.10.1
12.10.5
12.10.7</t>
  </si>
  <si>
    <t>CLD-06.2</t>
  </si>
  <si>
    <t>A1.1
A1.1.1
A1.1.2
A1.1.3
A1.1.4</t>
  </si>
  <si>
    <t>A1.2
A1.2.1</t>
  </si>
  <si>
    <t>CLD-06.3</t>
  </si>
  <si>
    <t>A1.2
A1.2.2</t>
  </si>
  <si>
    <t>A1.2
A1.2.3</t>
  </si>
  <si>
    <t>GOV-14</t>
  </si>
  <si>
    <t>Business As Usual (BAU) Secure Practices</t>
  </si>
  <si>
    <t>7.1
7.2
7.2.1
7.3
7.3.1
7.3.2
7.3.3
8.1
8.2
8.3.3
8.3.8
8.5.1
8.6.1
A3.4</t>
  </si>
  <si>
    <t>10.7
10.7.1
10.7.2
10.7.3
12.10
A3.5</t>
  </si>
  <si>
    <t>A3.1
A3.1.1</t>
  </si>
  <si>
    <t>A3.1.2</t>
  </si>
  <si>
    <t>1.1.2
2.1.2
3.1.2
4.1.2
5.1.2
6.1.2
7.1.2
8.1.2
9.1.2
10.1.2
11.1.2
12.1.3
12.1.4
A3.1.1
A3.1.3</t>
  </si>
  <si>
    <t>8.3.8
9.5.1
9.5.1.3
12.6
12.6.1
12.6.2
A3.1.4</t>
  </si>
  <si>
    <t>A3.2.2</t>
  </si>
  <si>
    <t>6.5.2
10.7.3
A3.2.2.1</t>
  </si>
  <si>
    <t>6.5.2
6.5.6
A3.2.2
A3.2.3</t>
  </si>
  <si>
    <t>12.5
12.5.1
12.5.2
A3.2
A3.2.1
A3.2.3</t>
  </si>
  <si>
    <t>12.5.2.1
12.5.3
12.8
12.8.1
A3.2.1
A3.2.3</t>
  </si>
  <si>
    <t>11.4
11.4.1
11.4.2
11.4.3
11.4.4
11.4.5
11.4.6
11.4.7
A3.2.4</t>
  </si>
  <si>
    <t>A3.2.5</t>
  </si>
  <si>
    <t>A3.2.5
A3.2.5.1</t>
  </si>
  <si>
    <t>A3.2.6</t>
  </si>
  <si>
    <t>15.1
A3.2.6.1</t>
  </si>
  <si>
    <t>A3.2.6.1</t>
  </si>
  <si>
    <t>10.1
10.4.3
10.7
10.7.1
10.7.2
10.7.3
A3.3.1</t>
  </si>
  <si>
    <t>A3.3.1</t>
  </si>
  <si>
    <t>12.10
12.10.5
A3.3.1.2</t>
  </si>
  <si>
    <t>10.7
10.7.1
10.7.2
10.7.3
12.3
A3.3.1.2</t>
  </si>
  <si>
    <t>A3.3.1.2</t>
  </si>
  <si>
    <t>12.3.4
A3.3.2</t>
  </si>
  <si>
    <t>A3.3
A3.3.3</t>
  </si>
  <si>
    <t>7.2.4
7.2.5.1
A3.4.1</t>
  </si>
  <si>
    <t>6.3
A3.5.1</t>
  </si>
  <si>
    <t>EMEA
Saudi Arabia
Critical Security Controls</t>
  </si>
  <si>
    <t>CR 2.1 (6.3.3(4))</t>
  </si>
  <si>
    <t>CR 2.1 (6.3.3(2))</t>
  </si>
  <si>
    <t>CR 2.1 (6.3.3(3))</t>
  </si>
  <si>
    <t>CR 2.1 (6.3.1)
CR 2.1 (6.3.3(1))
CR 2.1 (6.3.3(2))</t>
  </si>
  <si>
    <t>CR 3.8 (7.10.1(a))
CR 3.8 (7.10.1(b))
CR 3.8 (7.10.1(c))</t>
  </si>
  <si>
    <t>CR 4.1 (8.3.1(a))</t>
  </si>
  <si>
    <t>CR 4.1 (8.3.1(a))
CR 4.3 (8.5.1)</t>
  </si>
  <si>
    <t>CR 4.2 (8.4.3(1))
CR 4.2 (8.4.3(2))</t>
  </si>
  <si>
    <t>EDR 2.4 (13.2.1)
EDR 2.4 (13.2.1(a))
EDR 2.4 (13.2.1(b))
EDR 2.4 (13.2.1(c))</t>
  </si>
  <si>
    <t>EDR 3.10 (13.5.3(1))</t>
  </si>
  <si>
    <t>CR 1.13 (5.15)
NDR 1.13 (15.3.1)
NDR 1.13 (15.3.3(1))
NDR 5.3 (15.13.1)</t>
  </si>
  <si>
    <t>CR 2.4 (6.6)
SAR 2.4 (12.2.1)
SAR 2.4 (12.2.1(a))
SAR 2.4 (12.2.1(b))
SAR 2.4 (12.2.1(c))
SAR 2.4 (12.2.3(1))
EDR 2.4 (13.2.1)
EDR 2.4 (13.2.1)
EDR 2.4 (13.2.1(a))
EDR 2.4 (13.2.1(b))
EDR 2.4 (13.2.1(c))
EDR 2.4 (13.2.3(1))
HDR 2.4 (14.2.1)
HDR 2.4 (14.2.1(a))
HDR 2.4 (14.2.1(b))
HDR 2.4 (14.2.1(c))
HDR 2.4 (14.2.3(1))
NDR 2.4 (15.4.1)
NDR 2.4 (15.4.1(a))
NDR 2.4 (15.4.1(b))
NDR 2.4 (15.4.1(c))
NDR 2.4 (15.4.3(1))</t>
  </si>
  <si>
    <t>EDR 3.13 (13.8.1(a))
HDR 3.12 (14.7.1)
HDR 3.13 (14.8.1(a))
HDR 3.13 (14.8.1(b))
NDR 3.12 (15.9.1)
NDR 3.13 (15.10.1(a))</t>
  </si>
  <si>
    <t>EDR 3.13 (13.8.1(b))
HDR 3.13 (14.8.1(b))
NDR 3.13 (15.10.1(b))</t>
  </si>
  <si>
    <t>Principle 1
Principle 5</t>
  </si>
  <si>
    <t>Principle 1
Principle 4
Principle 5</t>
  </si>
  <si>
    <t>Principle 2
Principle 5
Principle 14
Principle 16
Principle 19
Principle 20</t>
  </si>
  <si>
    <t xml:space="preserve">Principle 2
Principle 5
Principle 14
Principle 16 </t>
  </si>
  <si>
    <t>Principle 2
Principle 5
Principle 14
Principle 16</t>
  </si>
  <si>
    <t>Principle 14</t>
  </si>
  <si>
    <t>Principle 2
Principle 3
Principle 14</t>
  </si>
  <si>
    <t>Principle 14
Principle 15</t>
  </si>
  <si>
    <t>Principle 1
Principle 14
Principle 15
Principle 19
Principle 20</t>
  </si>
  <si>
    <t>Principle 4
Principle 16</t>
  </si>
  <si>
    <t>Principle 7
Principle 10</t>
  </si>
  <si>
    <t>Principle 7
Principle 11</t>
  </si>
  <si>
    <t>Principle 7
Principle 12</t>
  </si>
  <si>
    <t>Principle 7
Principle 8</t>
  </si>
  <si>
    <t>Principle 9
Principle 15</t>
  </si>
  <si>
    <t>Principle 16
Principle 17</t>
  </si>
  <si>
    <t>Principle 7
Principle 13
Principle 17</t>
  </si>
  <si>
    <t>Principle 3
Principle 6
Principle 10
Principle 16
Principle 20</t>
  </si>
  <si>
    <t>Principle 10
Principle 17</t>
  </si>
  <si>
    <t>Principle 2
Principle 10</t>
  </si>
  <si>
    <t>Principle 11
Principle 14
Principle 16</t>
  </si>
  <si>
    <t>Principle 7
Principle 10
Principle 11
Principle 14
Principle 17</t>
  </si>
  <si>
    <t>Principle 2
Principle 3
Principle 5
Principle 12</t>
  </si>
  <si>
    <t>Principle 10
Principle 12
Principle 14</t>
  </si>
  <si>
    <t>CC1.2
CC1.5
CC2.2
CC4.1</t>
  </si>
  <si>
    <t>Principle 3
Principle 6
Principle 9
Principle 10
Principle 11
Principle 16</t>
  </si>
  <si>
    <t>Principle 6
Principle 11
Principle 16</t>
  </si>
  <si>
    <t>Principle 6
Principle 7
Principle 16</t>
  </si>
  <si>
    <t>Principle 6
Principle 10
Principle 16
Principle 18</t>
  </si>
  <si>
    <t>Principle 19
Principle 20</t>
  </si>
  <si>
    <t>Principle 6
Principle 9
Principle 11
Principle 14</t>
  </si>
  <si>
    <t>2.2.2
2.2.4
2.2.5
6.5.2</t>
  </si>
  <si>
    <t>9.5.1
9.5.1.2</t>
  </si>
  <si>
    <t>1.2.1
12.8.1</t>
  </si>
  <si>
    <t>2.2.7</t>
  </si>
  <si>
    <t>2.2.7
3.6.1.1
3.6.1.2
3.7.3</t>
  </si>
  <si>
    <t>3.3.1
3.3.1.1
3.3.1.2
3.3.1.3
3.3.3</t>
  </si>
  <si>
    <t>3.2.1
9.4.6
9.4.7
10.5.1
11.4.1</t>
  </si>
  <si>
    <t>5.2.3
5.2.3.1</t>
  </si>
  <si>
    <t>5.3.2
5.3.2.1
5.3.3
5.3.5</t>
  </si>
  <si>
    <t>1.5.1</t>
  </si>
  <si>
    <t>2.2.3</t>
  </si>
  <si>
    <t>2.2.3
10.7.1
11.4.5
11.4.6</t>
  </si>
  <si>
    <t>2.2.2
2.3.1
6.5.2</t>
  </si>
  <si>
    <t>3.6.1.1
3.6.1.2
3.7.3</t>
  </si>
  <si>
    <t>7.2.1
7.2.2
7.2.5
7.2.6</t>
  </si>
  <si>
    <t>12.1.4
12.10.1
A1.2.3</t>
  </si>
  <si>
    <t>6.2.1
6.2.2
6.2.3
6.2.3.1
6.2.4
6.3.1
6.4.1
6.4.2
11.4.1
11.4.4
12.4.2.1
A1.2.3</t>
  </si>
  <si>
    <t>4.1
4.2.1</t>
  </si>
  <si>
    <t>1.2.3
1.3.3
2.3
11.2
11.2.1
11.2.2</t>
  </si>
  <si>
    <t>1.2.3
1.3.3
2.3
2.3.1
2.3.2
4.2.1.2
11.2
11.2.1
11.2.2
12.10.1
12.10.5</t>
  </si>
  <si>
    <t>3.4.2
7.2.5
8.2.3
8.2.7
12.2.1
12.8.1</t>
  </si>
  <si>
    <t>2.3.1
2.3.2
4.2.1</t>
  </si>
  <si>
    <t>9.2.1
9.2.1.1</t>
  </si>
  <si>
    <t>9.4.6
9.4.7
10.5.1</t>
  </si>
  <si>
    <t>1.2.1
1.4.1</t>
  </si>
  <si>
    <t>3.2.1
12.5.2</t>
  </si>
  <si>
    <t>6.3
6.3.1
6.3.2
6.3.3
6.4
6.4.1
6.4.2
6.4.3</t>
  </si>
  <si>
    <t>1.2.1
1.2.3
1.2.4
1.2.5
1.2.6
1.2.7
1.2.8
1.2.10
1.3
1.3.1
1.3.2
1.3.3
1.4.1
1.4.2
11.4.5
11.4.6
12.5.2
A1.1.4
A3.2.1
A3.2.4</t>
  </si>
  <si>
    <t>OWASP
Top 10
v2021</t>
  </si>
  <si>
    <t>A03:2021</t>
  </si>
  <si>
    <t>A07:2021</t>
  </si>
  <si>
    <t>A02:2021
A05:2021</t>
  </si>
  <si>
    <t>A07:2021
A01:2021</t>
  </si>
  <si>
    <t>A01:2021</t>
  </si>
  <si>
    <t>A01:2021
A05:2021</t>
  </si>
  <si>
    <t>A05:2021</t>
  </si>
  <si>
    <t>A06:2021</t>
  </si>
  <si>
    <t>A05:2021
A06:2021</t>
  </si>
  <si>
    <t>A09:2021</t>
  </si>
  <si>
    <t>A01:2021
A09:2021</t>
  </si>
  <si>
    <t>A01:2021
A07:2021</t>
  </si>
  <si>
    <t>A01:2021
A07:2021
A09:2021</t>
  </si>
  <si>
    <t>A01:2021
A02:2021
A05:2021
A08:2021
A09:2021</t>
  </si>
  <si>
    <t>A01:2021
A04:2021
A05:2021</t>
  </si>
  <si>
    <t>A04:2021</t>
  </si>
  <si>
    <t>A04:2021
A08:2021</t>
  </si>
  <si>
    <t>A08:2021</t>
  </si>
  <si>
    <t>A02:2021</t>
  </si>
  <si>
    <t>A01:2021
A02:2021
A03:2021
A04:2021
A05:2021
A06:2021
A07:2021
A08:2021
A09:2021
A10:2021</t>
  </si>
  <si>
    <t>CP-12</t>
  </si>
  <si>
    <t>SI-6</t>
  </si>
  <si>
    <t>PES-07.7</t>
  </si>
  <si>
    <t>Redundant Cabling</t>
  </si>
  <si>
    <t>PE-9(1)</t>
  </si>
  <si>
    <t>PE-11
PE-11(1)
PE-11(2)</t>
  </si>
  <si>
    <t>NET-06.3</t>
  </si>
  <si>
    <t>NET-06.4</t>
  </si>
  <si>
    <t>Segregation From Enterprise Services</t>
  </si>
  <si>
    <t>Sensitive / Regulated Data Enclave (Secure Zone)</t>
  </si>
  <si>
    <t>NET-06.5</t>
  </si>
  <si>
    <t>Direct Internet Access Restrictions</t>
  </si>
  <si>
    <t>1.1
1.4</t>
  </si>
  <si>
    <t>2.1
2.4A
2.6</t>
  </si>
  <si>
    <t>2.2
2.7</t>
  </si>
  <si>
    <t>DCH-25.1</t>
  </si>
  <si>
    <t>2.11A</t>
  </si>
  <si>
    <t>2.5A
2.11A</t>
  </si>
  <si>
    <t>2.1
2.4A
2.6
5.2</t>
  </si>
  <si>
    <t>5.1
5.3A</t>
  </si>
  <si>
    <t>2.2
2.7
7.3A</t>
  </si>
  <si>
    <t>1.3
1.3.1</t>
  </si>
  <si>
    <t>1.3.1</t>
  </si>
  <si>
    <t>1.2.4
1.3.3</t>
  </si>
  <si>
    <t>1.5.1
1.5.2</t>
  </si>
  <si>
    <t>1.6.1</t>
  </si>
  <si>
    <t>2.1.1</t>
  </si>
  <si>
    <t>2.1.2
2.1.3</t>
  </si>
  <si>
    <t>2.1.3</t>
  </si>
  <si>
    <t>2.1.4</t>
  </si>
  <si>
    <t>2.1.2
2.1.3
2.1.4</t>
  </si>
  <si>
    <t>4.1.2
4.1.3</t>
  </si>
  <si>
    <t>4.1.3</t>
  </si>
  <si>
    <t>4.1
4.1.1
4.1.2
4.1.3
4.2</t>
  </si>
  <si>
    <t>4.1.2
4.2.1</t>
  </si>
  <si>
    <t>4.1.1
4.2.1</t>
  </si>
  <si>
    <t>5.1
5.1.1
5.1.2</t>
  </si>
  <si>
    <t>5.2.1</t>
  </si>
  <si>
    <t>5.2.2</t>
  </si>
  <si>
    <t>5.2.4</t>
  </si>
  <si>
    <t>5.2.5
5.2.6</t>
  </si>
  <si>
    <t>5.2.5</t>
  </si>
  <si>
    <t>5.2.7</t>
  </si>
  <si>
    <t>5.3
5.3.1</t>
  </si>
  <si>
    <t>5.2.7
5.3.2</t>
  </si>
  <si>
    <t>1.2.4
1.3.3
6.1.1</t>
  </si>
  <si>
    <t>6.1.1
6.1.2</t>
  </si>
  <si>
    <t>1.5
1.5.1
7.1.1</t>
  </si>
  <si>
    <t>1.1
1.1.1
7.1.1</t>
  </si>
  <si>
    <t>2.1.1
7.1.2</t>
  </si>
  <si>
    <t xml:space="preserve">Minimum Viable Product (MVP) Security Requirements </t>
  </si>
  <si>
    <t>5.3.1
8.1.1</t>
  </si>
  <si>
    <t>8.1.4</t>
  </si>
  <si>
    <t>3.1.1
8.1.2
8.1.3
8.1.4</t>
  </si>
  <si>
    <t>8.1.6</t>
  </si>
  <si>
    <t>8.1.7</t>
  </si>
  <si>
    <t>PES-18</t>
  </si>
  <si>
    <t>On-Site Client Segregation</t>
  </si>
  <si>
    <t>1.2.4
1.3.3
8.2.2</t>
  </si>
  <si>
    <t>1.3.3
8.2.2</t>
  </si>
  <si>
    <t>1.2.4
1.3.3
6.1.1
6.1.2
8.2.1
8.2.2</t>
  </si>
  <si>
    <t>TPM-05.5</t>
  </si>
  <si>
    <t>2.1.3
8.2.3</t>
  </si>
  <si>
    <t>1.3.2
8.2.4</t>
  </si>
  <si>
    <t>3.1.1
8.1.2
8.1.3
8.1.4
8.2.5</t>
  </si>
  <si>
    <t>6.1.2
8.2.1
8.2.6
8.2.7</t>
  </si>
  <si>
    <t>2.1.2
2.1.3
2.1.4
8.2.6
8.2.7</t>
  </si>
  <si>
    <t>3.1.1
8.1.2
8.1.3
8.1.4
8.2.5
8.2.6
8.2.7</t>
  </si>
  <si>
    <t>8.2.4
8.4.1</t>
  </si>
  <si>
    <t>1.6
1.6.1
8.4.1</t>
  </si>
  <si>
    <t>1.6.1
8.4.1</t>
  </si>
  <si>
    <t>3.1.1
8.4.2</t>
  </si>
  <si>
    <t>3.1.1
8.1.2
8.1.3
8.1.5
8.4.2</t>
  </si>
  <si>
    <t>3.1.1
8.1.2
8.1.5
8.4.2</t>
  </si>
  <si>
    <t>2.1.1
7.1.2
8.4.3</t>
  </si>
  <si>
    <t>2.1.2
2.1.3
2.1.4
8.2.6
8.2.7
8.4.3</t>
  </si>
  <si>
    <t>3.1.1
8.1.2
8.1.3
8.2.6
8.2.7
8.4.2
8.4.3
8.5.2</t>
  </si>
  <si>
    <t>3.1.4
8.2.4
8.3.1
8.4.1
9.1</t>
  </si>
  <si>
    <t>1.2
1.2.1
9.1</t>
  </si>
  <si>
    <t>1.2.3
8.2.2
8.2.3
8.4.3
8.5.1
8.5.2
9.2</t>
  </si>
  <si>
    <t>1.5.1
5.2.5
9.3</t>
  </si>
  <si>
    <t>1.5.1
1.5.2
9.3</t>
  </si>
  <si>
    <t>9.2
9.4</t>
  </si>
  <si>
    <t>314.3(b)(1)
314.3(b)(2)
314.3(b)(3)</t>
  </si>
  <si>
    <t>314.4(c)</t>
  </si>
  <si>
    <t>314.4(a)
314.4(a)(1)
314.4(a)(2)
314.4(a)(3)</t>
  </si>
  <si>
    <t>314.4(d)(2)</t>
  </si>
  <si>
    <t>314.4(b)</t>
  </si>
  <si>
    <t>314.4(b)
314.4(b)(1)
314.4(b)(1)(i)
314.4(b)(1)(ii)
314.4(b)(1)(iii)</t>
  </si>
  <si>
    <t>314.4(b)(2)</t>
  </si>
  <si>
    <t>314.4(c)(1)
314.4(c)(1)(i)
314.4(c)(1)(ii)</t>
  </si>
  <si>
    <t>314.4(c)(1)(ii)</t>
  </si>
  <si>
    <t>314.4(c)(1)(i)</t>
  </si>
  <si>
    <t>314.4(c)(2)</t>
  </si>
  <si>
    <t>314.4(c)(3)</t>
  </si>
  <si>
    <t>314.4(c)(4)</t>
  </si>
  <si>
    <t>314.4(c)(5)</t>
  </si>
  <si>
    <t>314.4(c)(6)(i)</t>
  </si>
  <si>
    <t>314.4(c)(6)(ii)</t>
  </si>
  <si>
    <t>314.4(c)(1)(i)
314.4(c)(6)(ii)</t>
  </si>
  <si>
    <t>314.4(c)(7)</t>
  </si>
  <si>
    <t>314.4(d)(1)</t>
  </si>
  <si>
    <t>314.4(d)(2)
314.4(d)(2)(i)</t>
  </si>
  <si>
    <t>314.4(d)(2)
314.4(d)(2)(ii)</t>
  </si>
  <si>
    <t>314.4(c)(7)
314.4(c)(8)
314.4(e)</t>
  </si>
  <si>
    <t>314.4(c)
314.4(c)(8)
314.4(e)</t>
  </si>
  <si>
    <t>314.4(e)(1)</t>
  </si>
  <si>
    <t>314.4(e)(2)</t>
  </si>
  <si>
    <t>314.4(e)(3)</t>
  </si>
  <si>
    <t>SAT-03.8</t>
  </si>
  <si>
    <t>314.4(e)(4)</t>
  </si>
  <si>
    <t>314.4(f)(1)</t>
  </si>
  <si>
    <t>314.4(f)(1)
314.4(f)(2)
314.4(f)(3)</t>
  </si>
  <si>
    <t>314.4(f)(1)
314.4(f)(3)</t>
  </si>
  <si>
    <t>314.4(f)(3)</t>
  </si>
  <si>
    <t>314.4(b)
314.4(g)</t>
  </si>
  <si>
    <t>314.4(h)
314.4(h)(1)
314.4(h)(2)
314.4(h)(3)
314.4(h)(4)
314.4(h)(5)
314.4(h)(6)
314.4(h)(7)</t>
  </si>
  <si>
    <t>314.4(h)(7)</t>
  </si>
  <si>
    <t>314.4(h)(6)</t>
  </si>
  <si>
    <t>314.4(h)(4)</t>
  </si>
  <si>
    <t>314.4(h)(3)</t>
  </si>
  <si>
    <t>GOV-01.2</t>
  </si>
  <si>
    <t>314.4(i)
314.4(i)(1)
314.4(i)(2)</t>
  </si>
  <si>
    <t>Status Reporting To Governing Body</t>
  </si>
  <si>
    <t>AST-02.10</t>
  </si>
  <si>
    <t>Sec 4(A)
Sec 4(B)(1)
Sec 4(B)(2)
Sec 4(B)(3)
Sec 4(B)(4)
Sec 4(D)(1)
Sec 4(E)(1)
Sec 4(G)</t>
  </si>
  <si>
    <t>Sec 4(B)(1)
Sec 4(B)(2)
Sec 4(B)(3)
Sec 4(B)(4)
Sec 4(D)(1)
Sec 4(E)(2)(a)
Sec 4(E)(2)(b)</t>
  </si>
  <si>
    <t>Sec 4(G)</t>
  </si>
  <si>
    <t>Sec 4(C)(1)</t>
  </si>
  <si>
    <t>Sec 4(E)(1)</t>
  </si>
  <si>
    <t>Sec 4(D)(4)</t>
  </si>
  <si>
    <t>Sec 4(D)(2)(b)</t>
  </si>
  <si>
    <t>Sec 4(D)(2)(b)
Sec 4(D)(2)(i)</t>
  </si>
  <si>
    <t>Sec 4(D)(2)(f)</t>
  </si>
  <si>
    <t>Sec 4(I)</t>
  </si>
  <si>
    <t>Sec 4(C)(4)
Sec 4(C)(4)(a)
Sec 4(C)(4)(b)
Sec 4(C)(4)(c)
Sec 4(E)(2)(a)
Sec 4(E)(2)(b)
Sec 4(E)(3)</t>
  </si>
  <si>
    <t>Sec 4(E)(2)(a)
Sec 4(E)(2)(b)</t>
  </si>
  <si>
    <t>Sec 4(C)(4)
Sec 4(E)(2)(a)
Sec 4(E)(2)(b)</t>
  </si>
  <si>
    <t>Sec 4(C)(4)</t>
  </si>
  <si>
    <t>Sec 4(D)(2)(h)
Sec 4(D)(2)(i)</t>
  </si>
  <si>
    <t>Sec 4(D)(2)(h)</t>
  </si>
  <si>
    <t>Sec 4(D)(2)(i)</t>
  </si>
  <si>
    <t>Sec 4(D)(2)(d)</t>
  </si>
  <si>
    <t>Sec 4(D)(2)(k)</t>
  </si>
  <si>
    <t>Sec 4(D)(2)(a)</t>
  </si>
  <si>
    <t>Sec 4(D)(2)(g)</t>
  </si>
  <si>
    <t>Sec 4(H)(1)</t>
  </si>
  <si>
    <t>Sec 5(A)
Sec 5(B)(1)
Sec 5(B)(2)
Sec 5(B)(3)
Sec 5(B)(4)</t>
  </si>
  <si>
    <t>Sec 4(H)(1)
Sec 4(H)(2)(a)
Sec 4(H)(2)(b)
Sec 4(H)(2)(c)
Sec 4(H)(2)(d)
Sec 4(H)(2)(e)
Sec 4(H)(2)(f)
Sec 4(H)(2)(g)</t>
  </si>
  <si>
    <t>Sec 5(D)
Sec 6(A)
Sec 6(A)(1)
Sec 6(A)(2)(a)
Sec 6(A)(2)(b)(i)
Sec 6(A)(2)(b(ii)
Sec 6(B)
Sec 6(B)(1)
Sec 6(B)(2)
Sec 6(B)(3)
Sec 6(B)(4)
Sec 6(B)(5)
Sec 6(B)(6)
Sec 6(B)(7)
Sec 6(B)(8)
Sec 6(B)(9)
Sec 6(B)(10)
Sec 6(B)(11)
Sec 6(B)(12)
Sec 6(B)(13)</t>
  </si>
  <si>
    <t>Sec 6(A)(2)(a)
Sec 6(A)(2)(b)(i)
Sec 6(A)(2)(b(ii)
Sec 6(E)(1)(a)
Sec 6(E)(1)(b)
Sec 6(E)(2)(a)
Sec 6(E)(2)(b)
Sec 6(F)</t>
  </si>
  <si>
    <t>Sec 5(A)
Sec 5(B)(1)
Sec 5(B)(2)
Sec 5(B)(3)
Sec 5(B)(4)
Sec 5(C)</t>
  </si>
  <si>
    <t>Sec 5(D)
Sec 6(A)
Sec 6(A)(1)
Sec 6(A)(2)
Sec 6(B)
Sec 6(B)(1)
Sec 6(B)(2)
Sec 6(B)(3)
Sec 6(B)(4)
Sec 6(B)(5)
Sec 6(B)(6)
Sec 6(B)(7)
Sec 6(B)(8)
Sec 6(B)(9)
Sec 6(B)(10)
Sec 6(B)(11)
Sec 6(B)(12)
Sec 6(B)(13)</t>
  </si>
  <si>
    <t>Sec 6(A)
Sec 6(A)(1)
Sec 6(A)(2)(a)
Sec 6(A)(2)(b)(i)
Sec 6(A)(2)(b(ii)
Sec 6(B)
Sec 6(B)(1)
Sec 6(B)(2)
Sec 6(B)(3)
Sec 6(B)(4)
Sec 6(B)(5)
Sec 6(B)(6)
Sec 6(B)(7)
Sec 6(B)(8)
Sec 6(B)(9)
Sec 6(B)(10)
Sec 6(B)(11)
Sec 6(B)(12)
Sec 6(B)(13)
Sec 6(C)</t>
  </si>
  <si>
    <t>Sec 4(D)(2)(b)
Sec 4(D)(2)(c)</t>
  </si>
  <si>
    <t>Sec 4(D)(2)(c)</t>
  </si>
  <si>
    <t>Sec 4(D)(3)</t>
  </si>
  <si>
    <t>Sec 4(C)(2)</t>
  </si>
  <si>
    <t>Sec 4(C)(3)
Sec 4(C)(4)</t>
  </si>
  <si>
    <t xml:space="preserve">Sec 4(C)(5)
Sec 4(D)(1)
</t>
  </si>
  <si>
    <t>Sec 4(D)(5)</t>
  </si>
  <si>
    <t>Sec 4(D)(2)(e)</t>
  </si>
  <si>
    <t>Sec 4(F)(1)</t>
  </si>
  <si>
    <t>Sec 4(F)(2)
Sec 6(D)(1)
Sec 6(D)(2)
Sec 6(D)(3)</t>
  </si>
  <si>
    <t>Sec 6(D)(1)
Sec 6(D)(2)
Sec 6(D)(3)</t>
  </si>
  <si>
    <t>38-99-20(A)
38-99-20(B)(1)
38-99-20(B)(2)
38-99-20(B)(3)
38-99-20(B)(4)
38-99-20(D)(1)
38-99-20(E)(1)
38-99-20(G)</t>
  </si>
  <si>
    <t>38-99-20(B)(1)
38-99-20(B)(2)
38-99-20(B)(3)
38-99-20(B)(4)
38-99-20(D)(1)
38-99-20(E)(2)(a)
38-99-20(E)(2)(b)</t>
  </si>
  <si>
    <t>38-99-20(G)</t>
  </si>
  <si>
    <t>38-99-20(E)(1)</t>
  </si>
  <si>
    <t>38-99-20(D)(2)(b)</t>
  </si>
  <si>
    <t>38-99-20(D)(2)(b)
38-99-20(D)(2)(i)</t>
  </si>
  <si>
    <t>38-99-20(I)</t>
  </si>
  <si>
    <t>38-99-20(C)(4)
38-99-20(C)(4)(a)
38-99-20(C)(4)(b)
38-99-20(C)(4)(c)
38-99-20(E)(2)(a)
38-99-20(E)(2)(b)
38-99-20(E)(3)</t>
  </si>
  <si>
    <t>38-99-20(E)(2)(a)
38-99-20(E)(2)(b)</t>
  </si>
  <si>
    <t>38-99-20(C)(4)
38-99-20(E)(2)(a)
38-99-20(E)(2)(b)</t>
  </si>
  <si>
    <t>38-99-20(C)(4)</t>
  </si>
  <si>
    <t>38-99-20(D)(2)(h)
38-99-20(D)(2)(i)</t>
  </si>
  <si>
    <t>38-99-20(D)(2)(a)</t>
  </si>
  <si>
    <t>38-99-20(H)(1)</t>
  </si>
  <si>
    <t>38-99-30(A)
38-99-30(B)(1)
38-99-30(B)(2)
38-99-30(B)(3)
38-99-30(B)(4)</t>
  </si>
  <si>
    <t>38-99-30(D)
38-99-40(A)
38-99-40(A)(1)
38-99-40(A)(2)(a)
38-99-40(A)(2)(b)(i)
38-99-40(A)(2)(b(ii)
38-99-40(B)
38-99-40(B)(1)
38-99-40(B)(2)
38-99-40(B)(3)
38-99-40(B)(4)
38-99-40(B)(5)
38-99-40(B)(6)
38-99-40(B)(7)
38-99-40(B)(8)
38-99-40(B)(9)
38-99-40(B)(10)
38-99-40(B)(11)
38-99-40(B)(12)
38-99-40(B)(13)</t>
  </si>
  <si>
    <t>38-99-40(A)(2)(a)
38-99-40(A)(2)(b)(i)
38-99-40(A)(2)(b(ii)
38-99-40(E)(1)(a)
38-99-40(E)(1)(b)
38-99-40(E)(2)(a)
38-99-40(E)(2)(b)
38-99-40(F)</t>
  </si>
  <si>
    <t>38-99-30(A)
38-99-30(B)(1)
38-99-30(B)(2)
38-99-30(B)(3)
38-99-30(B)(4)
38-99-30(C)</t>
  </si>
  <si>
    <t>38-99-30(D)
38-99-40(A)
38-99-40(A)(1)
38-99-40(A)(2)
38-99-40(B)
38-99-40(B)(1)
38-99-40(B)(2)
38-99-40(B)(3)
38-99-40(B)(4)
38-99-40(B)(5)
38-99-40(B)(6)
38-99-40(B)(7)
38-99-40(B)(8)
38-99-40(B)(9)
38-99-40(B)(10)
38-99-40(B)(11)
38-99-40(B)(12)
38-99-40(B)(13)</t>
  </si>
  <si>
    <t>38-99-40(A)
38-99-40(A)(1)
38-99-40(A)(2)(a)
38-99-40(A)(2)(b)(i)
38-99-40(A)(2)(b(ii)
38-99-40(B)
38-99-40(B)(1)
38-99-40(B)(2)
38-99-40(B)(3)
38-99-40(B)(4)
38-99-40(B)(5)
38-99-40(B)(6)
38-99-40(B)(7)
38-99-40(B)(8)
38-99-40(B)(9)
38-99-40(B)(10)
38-99-40(B)(11)
38-99-40(B)(12)
38-99-40(B)(13)
38-99-40(C)</t>
  </si>
  <si>
    <t>38-99-20(D)(2)(b)
38-99-20(D)(2)(c)</t>
  </si>
  <si>
    <t>38-99-10</t>
  </si>
  <si>
    <t>38-99-20(D)(3)</t>
  </si>
  <si>
    <t>38-99-20(C)(2)</t>
  </si>
  <si>
    <t xml:space="preserve">38-99-20(C)(5)
38-99-20(D)(1)
</t>
  </si>
  <si>
    <t>38-99-20(F)(1)</t>
  </si>
  <si>
    <t>38-99-20(F)(2)
38-99-40(D)(1)
38-99-40(D)(2)
38-99-40(D)(3)</t>
  </si>
  <si>
    <t>38-99-40(D)(1)
38-99-40(D)(2)
38-99-40(D)(3)</t>
  </si>
  <si>
    <t>1-1</t>
  </si>
  <si>
    <t>1-1
1-1-1</t>
  </si>
  <si>
    <t>1-2</t>
  </si>
  <si>
    <t>1-2-1-1</t>
  </si>
  <si>
    <t>1-2-1-2</t>
  </si>
  <si>
    <t>1-3-1-2</t>
  </si>
  <si>
    <t>1-3-1-1
1-3-2-1</t>
  </si>
  <si>
    <t>1-3-2-1</t>
  </si>
  <si>
    <t>1-3-2-2</t>
  </si>
  <si>
    <t>1-3-2-3</t>
  </si>
  <si>
    <t>1-3-2-4</t>
  </si>
  <si>
    <t>1-4</t>
  </si>
  <si>
    <t>1-4-2</t>
  </si>
  <si>
    <t>1-4-1</t>
  </si>
  <si>
    <t>1-5-1-1</t>
  </si>
  <si>
    <t>1-5-1-2</t>
  </si>
  <si>
    <t>2-1-1-1</t>
  </si>
  <si>
    <t>2-1-1-2</t>
  </si>
  <si>
    <t>2-2-1-1
2-2-1-2</t>
  </si>
  <si>
    <t>2-2-1-3</t>
  </si>
  <si>
    <t>2-2-1-4</t>
  </si>
  <si>
    <t>2-2-1-3
2-2-1-4</t>
  </si>
  <si>
    <t>2-2
2-2-1-5</t>
  </si>
  <si>
    <t>2-2-1-5</t>
  </si>
  <si>
    <t>2-2-1-6</t>
  </si>
  <si>
    <t>2-2-1-7</t>
  </si>
  <si>
    <t>2-2-2</t>
  </si>
  <si>
    <t>2-3</t>
  </si>
  <si>
    <t>2-3-1-1</t>
  </si>
  <si>
    <t>2-3-1-2</t>
  </si>
  <si>
    <t>2-3-1-3</t>
  </si>
  <si>
    <t>2-3-1-4</t>
  </si>
  <si>
    <t>2-2-1-8</t>
  </si>
  <si>
    <t>2-3-1-6</t>
  </si>
  <si>
    <t>1-3-2-3
2-3-1-7</t>
  </si>
  <si>
    <t>2-3-1-8</t>
  </si>
  <si>
    <t>2-3-1-4
2-4-1-1</t>
  </si>
  <si>
    <t>2-3-1-6
2-4-1-2</t>
  </si>
  <si>
    <t>2-4-1-3</t>
  </si>
  <si>
    <t>2-4-1-4</t>
  </si>
  <si>
    <t>2-3-1-5
2-4-1-4</t>
  </si>
  <si>
    <t>2-4-1-5</t>
  </si>
  <si>
    <t>2-3-1-5
2-4
2-4-1-5</t>
  </si>
  <si>
    <t>2-4-1-3
2-4-1-6</t>
  </si>
  <si>
    <t>2-4-1-6
2-4-1-7</t>
  </si>
  <si>
    <t>2-4-1-8</t>
  </si>
  <si>
    <t>2-4-1-4
2-4-1-6
2-4-1-7
2-4-1-9</t>
  </si>
  <si>
    <t>2-5</t>
  </si>
  <si>
    <t>2-3-1-2
2-5</t>
  </si>
  <si>
    <t>1-5
2-5</t>
  </si>
  <si>
    <t>2-1
2-5</t>
  </si>
  <si>
    <t>2-5-1-1</t>
  </si>
  <si>
    <t>MDM-11</t>
  </si>
  <si>
    <t>2-5-1-2</t>
  </si>
  <si>
    <t>2-6-1-2</t>
  </si>
  <si>
    <t>2-6-1-1</t>
  </si>
  <si>
    <t>2-6
2-6-1-3</t>
  </si>
  <si>
    <t>2-6-1-3</t>
  </si>
  <si>
    <t>2-6-1-5</t>
  </si>
  <si>
    <t>2-3-1-5
2-7-1-1</t>
  </si>
  <si>
    <t>2-7-1-2</t>
  </si>
  <si>
    <t>2-7-1-3</t>
  </si>
  <si>
    <t>2-7
2-7-1-3</t>
  </si>
  <si>
    <t>2-8-1-2
2-8-1-3</t>
  </si>
  <si>
    <t>2-8-1-3</t>
  </si>
  <si>
    <t>2-8-2</t>
  </si>
  <si>
    <t>2-9-1-2</t>
  </si>
  <si>
    <t>2-9-1-3</t>
  </si>
  <si>
    <t>2-3-1-3
2-9
2-9-2</t>
  </si>
  <si>
    <t>2-9-1-1
2-9-2</t>
  </si>
  <si>
    <t>2-9-2-1</t>
  </si>
  <si>
    <t>2-10-1-2</t>
  </si>
  <si>
    <t>2-10-1-1</t>
  </si>
  <si>
    <t>2-10
2-10-1-1
2-10-1-2
2-10-2</t>
  </si>
  <si>
    <t>2-11</t>
  </si>
  <si>
    <t>2-11-1-1</t>
  </si>
  <si>
    <t>2-11-1-2</t>
  </si>
  <si>
    <t>2-11-1-3</t>
  </si>
  <si>
    <t>2-11-1-5</t>
  </si>
  <si>
    <t>2-11-1-3
2-11-1-4</t>
  </si>
  <si>
    <t>2-3-1-8
2-11-1-5
2-11-2</t>
  </si>
  <si>
    <t>2-11-1-5
2-11-2</t>
  </si>
  <si>
    <t>2-11-2</t>
  </si>
  <si>
    <t>2-6-1-4
2-11-2</t>
  </si>
  <si>
    <t>2-12
2-12-1-1
2-12-1-2</t>
  </si>
  <si>
    <t>2-12-1-2</t>
  </si>
  <si>
    <t>2-12-1-1</t>
  </si>
  <si>
    <t>2-13-4</t>
  </si>
  <si>
    <t>1-4-2
2-13-4</t>
  </si>
  <si>
    <t>1-4-1
2-13-4</t>
  </si>
  <si>
    <t>1-3-1-2
2-13-1
2-13-2
2-13-3-1
2-13-3-2
2-13-3-3
2-13-3-4</t>
  </si>
  <si>
    <t>1-3
2-13-1
2-13-2
2-13-3-1
2-13-3-2
2-13-3-3
2-13-3-4</t>
  </si>
  <si>
    <t>2-13
2-13-3-1
2-13-3-2
2-13-3-3
2-13-3-4</t>
  </si>
  <si>
    <t>2-13-1
2-13-2
2-13-3-1
2-13-3-2
2-13-3-3
2-13-3-4</t>
  </si>
  <si>
    <t>1-3-2-3
2-13-1
2-13-2
2-13-3-1
2-13-3-2
2-13-3-3
2-13-3-4</t>
  </si>
  <si>
    <t>2-8
3-1
3-1-1-1
3-1-1-2</t>
  </si>
  <si>
    <t>2-8-1-1
3-1-1-2</t>
  </si>
  <si>
    <t>3-1-1-1</t>
  </si>
  <si>
    <t>3-1-1-4</t>
  </si>
  <si>
    <t>3-1-1-3</t>
  </si>
  <si>
    <t>4-1</t>
  </si>
  <si>
    <t>4-1-1-1</t>
  </si>
  <si>
    <t>4-1-1-1
4-1-1-2</t>
  </si>
  <si>
    <t>4-1-1
4-1-1-1
4-1-1-2</t>
  </si>
  <si>
    <t>4-2</t>
  </si>
  <si>
    <t>4-2-1-1</t>
  </si>
  <si>
    <t>9.1
9.3
9.4</t>
  </si>
  <si>
    <t>Asset Ownership Assignment</t>
  </si>
  <si>
    <t>Mechanisms exist to facilitate recovery operations in accordance with Recovery Time Objectives (RTOs) and Recovery Point Objectives (RPOs).</t>
  </si>
  <si>
    <t>Data Storage Location Reviews</t>
  </si>
  <si>
    <t>Side Channel Attack Prevention</t>
  </si>
  <si>
    <t>Mechanisms exist to identify, document and review deployed cryptographic cipher suites and protocols to proactively respond to industry trends regarding the continued viability of utilized cryptographic cipher suites and protocols.</t>
  </si>
  <si>
    <t>Transfer Activity Limits</t>
  </si>
  <si>
    <t>Separation of Duties (SoD)</t>
  </si>
  <si>
    <t xml:space="preserve">Mechanisms exist to ensure that unencrypted, static authenticators are not embedded in applications, scripts or stored on function keys. </t>
  </si>
  <si>
    <t xml:space="preserve">Mechanisms exist to implement segmentation controls to restrict inbound and outbound connectivity for sensitive / regulated data enclaves (secure zones). </t>
  </si>
  <si>
    <t>Mechanisms exist to employ redundant power cabling paths that are physically separated to ensure that power continues to flow in the event one of the cables is cut or otherwise damaged.</t>
  </si>
  <si>
    <t>Continuing Professional Education (CPE) - DevOps Personnel</t>
  </si>
  <si>
    <t>Identification &amp; Justification of Ports, Protocols &amp; Services</t>
  </si>
  <si>
    <t xml:space="preserve">Mechanisms exist to require process owners to identify, document and justify the business need for the ports, protocols and other services necessary to operate their technology solutions. </t>
  </si>
  <si>
    <t>Secure Migration Practices</t>
  </si>
  <si>
    <t>First-Party Declaration (1PD)</t>
  </si>
  <si>
    <t>Mechanisms exist to implement Strong Customer Authentication (SCA) for consumers to reasonably prove their identity.</t>
  </si>
  <si>
    <t>12.4.2
12.4.2.1
12.8.4</t>
  </si>
  <si>
    <t>Control Applicability Boundary Graphical Representation</t>
  </si>
  <si>
    <t>AST-04.3</t>
  </si>
  <si>
    <t>Asset Scope Classification</t>
  </si>
  <si>
    <t>PE-22
SA-5</t>
  </si>
  <si>
    <t>12.5.1
12.5.2.1
A3.2.5</t>
  </si>
  <si>
    <t>1.2.3
6.3.2
12.5.2.1
A3.2.5</t>
  </si>
  <si>
    <t>Mechanisms exist to proactively govern account management of individual, group, system, service, application, guest and temporary accounts.</t>
  </si>
  <si>
    <t>Access Enforcement</t>
  </si>
  <si>
    <t>Security Function Isolation</t>
  </si>
  <si>
    <t>Restrict Access To Security Functions</t>
  </si>
  <si>
    <t>Dual Authorization For Backup Media Destruction</t>
  </si>
  <si>
    <t>Dual Authorization for Event Log Movement</t>
  </si>
  <si>
    <t>Dual Authorization for Sensitive Data Destruction</t>
  </si>
  <si>
    <t>Governing Access Restriction for Change</t>
  </si>
  <si>
    <t>Centralized Management of Antimalware Technologies</t>
  </si>
  <si>
    <t>Centralized Management of Flaw Remediation Processes</t>
  </si>
  <si>
    <t>De-Identify Dataset Upon Collection</t>
  </si>
  <si>
    <t>Restrict Collection To Identified Purpose</t>
  </si>
  <si>
    <t>Automatic Antimalware Signature Updates</t>
  </si>
  <si>
    <t>Automatic Spam and Phishing Protection Updates</t>
  </si>
  <si>
    <t>Prevent Unauthorized Software Execution</t>
  </si>
  <si>
    <t>Restrict Roles Permitted To Install Software</t>
  </si>
  <si>
    <t>Simulated Cyber Attack Scenario Training</t>
  </si>
  <si>
    <t>Multi-Tenant Forensics Capabilities</t>
  </si>
  <si>
    <t>Multi-Tenant Event Logging Capabilities</t>
  </si>
  <si>
    <t>Multi-Tenant Incident Response Capabilities</t>
  </si>
  <si>
    <t>Insider Threat Response Capability</t>
  </si>
  <si>
    <t>Technical Debt Reviews</t>
  </si>
  <si>
    <t>Responsible, Accountable, Supportive, Consulted &amp; Informed (RASCI) Matrix</t>
  </si>
  <si>
    <t>CLD-06.4</t>
  </si>
  <si>
    <t>NIST
800-161
rev 1</t>
  </si>
  <si>
    <t>NIST
800-161
rev 1
C-SCRM Baseline</t>
  </si>
  <si>
    <t>NIST
800-161
rev 1
Flow Down</t>
  </si>
  <si>
    <t>NIST
800-161
rev 1
Level 1</t>
  </si>
  <si>
    <t>NIST
800-161
rev 1
Level 2</t>
  </si>
  <si>
    <t>NIST
800-161
rev 1
Level 3</t>
  </si>
  <si>
    <t>CM-3(8)</t>
  </si>
  <si>
    <t>CM-7(7)</t>
  </si>
  <si>
    <t>CP-8
CP-11</t>
  </si>
  <si>
    <t>MA-5(4)</t>
  </si>
  <si>
    <t>PE-3
PE-3(2)</t>
  </si>
  <si>
    <t>CP-1
CP-2
PM-8</t>
  </si>
  <si>
    <t>CP-1
PM-8</t>
  </si>
  <si>
    <t>PM-22</t>
  </si>
  <si>
    <t>PM-25</t>
  </si>
  <si>
    <t>AC-23
PM-25</t>
  </si>
  <si>
    <t>PM-29
PM-30</t>
  </si>
  <si>
    <t>PT-1</t>
  </si>
  <si>
    <t>RA-10</t>
  </si>
  <si>
    <t>CM-2
CM-6
PL-10
SA-8</t>
  </si>
  <si>
    <t>SA-8</t>
  </si>
  <si>
    <t>CM-2
CM-6
PL-10
SA-8
SA-15(5)</t>
  </si>
  <si>
    <t>SC-5(2)
CP-2(2)</t>
  </si>
  <si>
    <t>SC-27</t>
  </si>
  <si>
    <t>SC-37(1)</t>
  </si>
  <si>
    <t>SI-4</t>
  </si>
  <si>
    <t>AU-2
SI-4</t>
  </si>
  <si>
    <t>AC-2
AC-3
AC-5
SI-3
SI-4
SI-5
SI-7</t>
  </si>
  <si>
    <t>SI-4
SI-5
SI-7</t>
  </si>
  <si>
    <t>SR-2
SR-7</t>
  </si>
  <si>
    <t>PM-30
SR-7</t>
  </si>
  <si>
    <t>SR-4</t>
  </si>
  <si>
    <t>SR-9</t>
  </si>
  <si>
    <t>SR-11</t>
  </si>
  <si>
    <t>SR-10
SR-11
SR-11(3)</t>
  </si>
  <si>
    <r>
      <rPr>
        <b/>
        <sz val="11"/>
        <color rgb="FFC00000"/>
        <rFont val="Calibri"/>
        <family val="2"/>
        <scheme val="minor"/>
      </rPr>
      <t xml:space="preserve">RISK CATALOG use case: </t>
    </r>
    <r>
      <rPr>
        <b/>
        <sz val="11"/>
        <color theme="1"/>
        <rFont val="Calibri"/>
        <family val="2"/>
        <scheme val="minor"/>
      </rPr>
      <t>What are the risks associated with a control deficiency? (e.g., if the control fails, what risk(s) is the organization exposed to?)</t>
    </r>
  </si>
  <si>
    <t>1.1.1
2.1.1
3.1.1
4.1.1
5.1.1
6.1.1
7.1.1
8.1.1
8.3.8
9.1.1
10.1.1
11.1.1
12.1
12.1.1
12.1.2
12.1.3</t>
  </si>
  <si>
    <t>1.2.1
1.5
1.5.1
8.5
10.2
10.2.1
10.2.1.1
10.2.1.2
10.2.1.3
10.2.1.4
10.2.1.5
10.2.1.6
10.2.1.7
10.2.2
10.6
10.6.1
10.6.2
10.6.3</t>
  </si>
  <si>
    <t>TDA-02.6</t>
  </si>
  <si>
    <t>Insecure Ports, Protocols &amp; Services</t>
  </si>
  <si>
    <t>1.3
1.3.1
1.3.2
1.3.3
1.4.2</t>
  </si>
  <si>
    <t>1.1
1.3
1.3.1
1.3.2
1.4.2
1.4.3</t>
  </si>
  <si>
    <t>1.2.6
1.4
1.4.1
1.4.2
2.2.4</t>
  </si>
  <si>
    <t>1.2.6
2.2.5</t>
  </si>
  <si>
    <t>2.2.6</t>
  </si>
  <si>
    <t>1.2.6
2.2.4
12.3.1
12.3.2</t>
  </si>
  <si>
    <t>3.3.2
8.3.2
12.3.3</t>
  </si>
  <si>
    <t>Sensitive / Regulated Data Protection</t>
  </si>
  <si>
    <t>DCH-01.2</t>
  </si>
  <si>
    <t>Mechanisms exist to protect sensitive/regulated data wherever it is stored.</t>
  </si>
  <si>
    <t>3.5.1</t>
  </si>
  <si>
    <t>3.3.2
3.5.1.2
3.5.1.3
8.3.2</t>
  </si>
  <si>
    <t>2.3.2
3.6.1
3.7.5</t>
  </si>
  <si>
    <t>1.1.2
2.1.2
3.1.2
3.7.8
4.1.2
5.1.2
6.1.2
7.1.2
8.1.2
9.1.2
10.1.2
11.1.2
12.1.3
A3.1.3</t>
  </si>
  <si>
    <t>Third-Party Cryptographic Keys</t>
  </si>
  <si>
    <t>CRY-09.6</t>
  </si>
  <si>
    <t>3.7.9</t>
  </si>
  <si>
    <t>3.5.1.1
3.6.1
3.6.1.1
3.6.1.2
3.6.1.3
3.6.1.4
3.7.1
3.7.2
3.7.3
3.7.4
3.7.5
3.7.6
3.7.7
4.2.1.1</t>
  </si>
  <si>
    <t>2.3.1
2.3.2
4.2.1.2</t>
  </si>
  <si>
    <t>5.2.1
5.2.2
5.3.1
5.3.2
5.3.2.1
5.3.3
5.3.4
5.3.5</t>
  </si>
  <si>
    <t>6.2
6.2.1
6.2.4</t>
  </si>
  <si>
    <t>6.3
6.3.1
6.3.3
11.3</t>
  </si>
  <si>
    <t>6.3.2</t>
  </si>
  <si>
    <t>WEB-01.1</t>
  </si>
  <si>
    <t>Unauthorized Code</t>
  </si>
  <si>
    <t>Mechanisms exist to prevent unauthorized code from being present in a secure page as it is rendered in a client’s browser.</t>
  </si>
  <si>
    <t>6.4.3</t>
  </si>
  <si>
    <t>1.2.2
6.5
6.5.1
6.5.2
6.5.3</t>
  </si>
  <si>
    <t>6.5
6.5.1
6.5.2
A3.2.2.1</t>
  </si>
  <si>
    <t>1.1
1.2.1
1.2.6
2.2.1
8.3.2
8.5
10.2
10.2.1
10.2.1.1
10.2.1.2
10.2.1.3
10.2.1.4
10.2.1.5
10.2.1.6
10.2.1.7
10.2.2
10.6
10.6.1
10.6
10.6.1
10.6.2
10.6.3
11.2</t>
  </si>
  <si>
    <t>7.2.3
8.2.4
8.3.5</t>
  </si>
  <si>
    <t>9.1
9.2
9.2.1
9.3
9.3.1
9.3.1.1</t>
  </si>
  <si>
    <t>9.3.2
9.3.3
9.3.4</t>
  </si>
  <si>
    <t>9.4.1</t>
  </si>
  <si>
    <t>9.4.1.1
9.4.1.2</t>
  </si>
  <si>
    <t>9.5.1.2
9.5.1.2.1</t>
  </si>
  <si>
    <t>10.2.1.1
10.2.1.2
10.2.1.3
10.2.1.4
10.2.1.5
10.2.1.6
10.2.1.7</t>
  </si>
  <si>
    <t>8.3.8
9.5.1
9.5.1.3
12.6.3
12.6.3.1</t>
  </si>
  <si>
    <t>12.9.1</t>
  </si>
  <si>
    <t>10.4.1.1
12.10.5</t>
  </si>
  <si>
    <t>12.10.6
A3.3.1.2</t>
  </si>
  <si>
    <t>12.10.7
A3.2.5.2</t>
  </si>
  <si>
    <t>4.2.1.2
8.3.2
A2.1
A2.1.1
A2.1.2</t>
  </si>
  <si>
    <t>8.2.3
12.8
12.8.1
12.9
12.9.1
12.9.2
A2.1.3</t>
  </si>
  <si>
    <t>Mechanisms exist to perform periodic security reviews of storage locations that contain sensitive / regulated data.</t>
  </si>
  <si>
    <t>Mechanisms exist to ensure Multi-Tenant Service Providers (MTSP) facilitate prompt forensic investigations in the event of a suspected or confirmed security incident.</t>
  </si>
  <si>
    <t>Mechanisms exist to ensure Multi-Tenant Service Providers (MTSP) facilitate prompt response to suspected or confirmed security incidents and vulnerabilities, including timely notification to affected customers.</t>
  </si>
  <si>
    <t>Mechanisms exist to ensure customers are provided with appropriate key management guidance whenever cryptographic keys are shared.</t>
  </si>
  <si>
    <t>Mechanisms exist to restrict the disclosure of sensitive / regulated data to authorized parties with a need to know.</t>
  </si>
  <si>
    <t xml:space="preserve">Mechanisms exist to prohibit the storage of sensitive transaction authentication data after authorization. </t>
  </si>
  <si>
    <t>Mechanisms exist to enforce dual authorization for the destruction, disposal or sanitization of digital media that contains sensitive / regulated data.</t>
  </si>
  <si>
    <t xml:space="preserve">Mechanisms exist to restrict the use and distribution of sensitive / regulated data. </t>
  </si>
  <si>
    <t>Periodic Review of Account Privileges</t>
  </si>
  <si>
    <t>Mechanisms exist to periodically-review the privileges assigned to individuals and service accounts to validate the need for such privileges and reassign or remove unnecessary privileges, as necessary.</t>
  </si>
  <si>
    <t>Mechanisms exist to regularly review and modify incident response practices to incorporate lessons learned, business process changes and industry developments, as necessary.</t>
  </si>
  <si>
    <t>Restricting Access To Authorized Devices</t>
  </si>
  <si>
    <t>Mechanisms exist to restrict the connectivity of unauthorized mobile devices from communicating with systems, applications and services.</t>
  </si>
  <si>
    <t>Mechanisms exist to develop, govern &amp; update procedures to facilitate the implementation of Network Security Controls (NSC).</t>
  </si>
  <si>
    <t>Network Security Controls (NSC)</t>
  </si>
  <si>
    <t xml:space="preserve">Mechanisms exist to employ boundary protections to isolate systems, services and processes that support critical missions and/or business functions. </t>
  </si>
  <si>
    <t>Mechanisms exist to ensure network architecture utilizes network segmentation to isolate systems, applications and services that protections from other network resources.</t>
  </si>
  <si>
    <t>Mechanisms exist to prohibit, or strictly-control, Internet access from sensitive / regulated data enclaves (secure zones).</t>
  </si>
  <si>
    <t>Mechanisms exist to create and maintain a current inventory of systems, applications and services that are in scope for statutory, regulatory and/or contractual compliance obligations that provides sufficient detail to determine control applicability, based on asset scope categorization.</t>
  </si>
  <si>
    <t>Mechanisms exist to obtain management approval for any sensitive / regulated media that is transferred outside of the organization's facilities.</t>
  </si>
  <si>
    <t xml:space="preserve">Mechanisms exist to test contingency plans at alternate storage &amp; processing sites to both familiarize contingency personnel with the facility and evaluate the capabilities of the alternate processing site to support contingency operations. </t>
  </si>
  <si>
    <t>Mechanisms exist to automatically implement pre-determined corrective actions in response to detected events that have security incident implications.</t>
  </si>
  <si>
    <t>Mechanisms exist to isolate sensitive / regulated data enclaves (secure zones) from corporate-provided IT resources by providing enclave-specific IT services (e.g., directory services, DNS, NTP, ITAM, antimalware, patch management, etc.) to those isolated network segments.</t>
  </si>
  <si>
    <t>Mechanisms exist to ensure visitor badges, or other issued identification, are surrendered before visitors leave the facility or are deactivated at a pre-determined time/date of expiration.</t>
  </si>
  <si>
    <t>Facility security mechanisms exist to supply alternate power, capable of maintaining minimally-required operational capability, in the event of an extended loss of the primary power source.</t>
  </si>
  <si>
    <t>Mechanisms exist to conduct ongoing “technical debt” reviews of hardware and software technologies to remediate outdated and/or unsupported technologies.</t>
  </si>
  <si>
    <t>Mechanisms exist to include simulated actual cyber-attacks through practical exercises that are aligned with current threat scenarios.</t>
  </si>
  <si>
    <t>Mechanisms exist to ensure application development and operations (DevOps) personnel receive Continuing Professional Education (CPE) training on Secure Software Development Practices (SSDP) to appropriately address evolving threats.</t>
  </si>
  <si>
    <t>Mechanisms exist to ensure risk-based technical and functional specifications are established to define a Minimum Viable Product (MVP).</t>
  </si>
  <si>
    <t>Mechanisms exist to ensure secure migration practices purge systems, applications and services of test/development/staging data and accounts before it is migrated into a production environment.</t>
  </si>
  <si>
    <t>Mechanisms exist to ensure that the developers of systems, applications and/or services have the requisite skillset and appropriate access authorizations.</t>
  </si>
  <si>
    <t xml:space="preserve">Mechanisms exist to detect and respond to Indicators of Compromise (IoC) for unauthorized alterations, additions, deletions or changes on websites that store, process and/or transmit sensitive / regulated data. </t>
  </si>
  <si>
    <t>Kiosks &amp; Point of Interaction (PoI) Devices</t>
  </si>
  <si>
    <t>IAC-20.6</t>
  </si>
  <si>
    <t>Revocation of Access Authorizations</t>
  </si>
  <si>
    <t>AC-3(8)</t>
  </si>
  <si>
    <t>DCH-03.3</t>
  </si>
  <si>
    <t>Controlled Release</t>
  </si>
  <si>
    <t>AC-3(9)</t>
  </si>
  <si>
    <t>NET-04.12</t>
  </si>
  <si>
    <t>AC-4(17)</t>
  </si>
  <si>
    <t>NET-04.13</t>
  </si>
  <si>
    <t>Metadata Validation</t>
  </si>
  <si>
    <t>AC-4(19)</t>
  </si>
  <si>
    <t>Cross Domain Authentication</t>
  </si>
  <si>
    <t>IAC-05.2</t>
  </si>
  <si>
    <t>Privileged Access by Non-Organizational Users</t>
  </si>
  <si>
    <t>AC-6(6)</t>
  </si>
  <si>
    <t>AT-3
AT-3(2)</t>
  </si>
  <si>
    <t>Automated mechanisms exist to correlate both technical and non-technical information from across the enterprise by a Security Incident Event Manager (SIEM) or similar automated tool, to enhance organization-wide situational awareness.</t>
  </si>
  <si>
    <t>AU-6(3)
AU-6(9)
IR-4(4)
SI-4(16)</t>
  </si>
  <si>
    <t>AU-6(9)</t>
  </si>
  <si>
    <t>MON-09.1</t>
  </si>
  <si>
    <t>Identity Binding</t>
  </si>
  <si>
    <t>AU-10(2)</t>
  </si>
  <si>
    <t>AU-10(1)
AU-10(2)</t>
  </si>
  <si>
    <t>CM-2(7)
CM-7(6)
CM-7(7)
CM-7(9)</t>
  </si>
  <si>
    <t>CM-7(6)
CM-7(7)
CM-7(9)</t>
  </si>
  <si>
    <t>CM-7(6)
CM-7(9)</t>
  </si>
  <si>
    <t>AST-02.11</t>
  </si>
  <si>
    <t>CM-8(8)</t>
  </si>
  <si>
    <t>CM-8(9)</t>
  </si>
  <si>
    <t>Automated Location
Tracking</t>
  </si>
  <si>
    <t>IR-4(6)
IR-4(7)</t>
  </si>
  <si>
    <t>SA-15(4)</t>
  </si>
  <si>
    <t>SA-15(4)
SA-15(8)</t>
  </si>
  <si>
    <t>SA-21
SA-21(1)</t>
  </si>
  <si>
    <t>SC-30
SC-30(4)
SC-30(5)</t>
  </si>
  <si>
    <t>BCD-10.4</t>
  </si>
  <si>
    <t>Alternate Communications Paths</t>
  </si>
  <si>
    <t>SC-47</t>
  </si>
  <si>
    <t>TPM-05.6</t>
  </si>
  <si>
    <t>Contract Flow-Down Requirements</t>
  </si>
  <si>
    <t>SR-3(3)</t>
  </si>
  <si>
    <t>SR-13</t>
  </si>
  <si>
    <t>MNT-11</t>
  </si>
  <si>
    <t>Maintenance Monitoring</t>
  </si>
  <si>
    <t>MA-8</t>
  </si>
  <si>
    <t>SA-4(7)
SA-4(10)
IA-2(1)
IA-2(2)</t>
  </si>
  <si>
    <t>SA-4(7)</t>
  </si>
  <si>
    <t>Component Assignment</t>
  </si>
  <si>
    <t>Mechanisms exist to perform inventories of technology assets that:
 ▪ Accurately reflects the current systems, applications and services in use; 
 ▪ Identifies authorized software products, including business justification details;
 ▪ Is at the level of granularity deemed necessary for tracking and reporting;
 ▪ Includes organization-defined information deemed necessary to achieve effective property accountability; and
 ▪ Is available for review and audit by designated organizational personnel.</t>
  </si>
  <si>
    <t>Mechanisms exist to track the geographic location of system components.</t>
  </si>
  <si>
    <t>Mechanisms exist to maintain command and control capabilities via alternate communications channels and designating alternative decision makers if primary decision makers are unavailable.</t>
  </si>
  <si>
    <t>Mechanisms exist to bind the identity of the information producer to the information generated.</t>
  </si>
  <si>
    <t>Mechanisms exist to establish organization-defined "normal business activities" to identify anomalous transaction activities that can reduce the opportunity for sending (outbound) and/or receiving (inbound) fraudulent actions.</t>
  </si>
  <si>
    <t>Mechanisms exist to prohibit privileged access by non-organizational users.</t>
  </si>
  <si>
    <t>Mechanisms exist to revoke logical and physical access authorizations.</t>
  </si>
  <si>
    <t>Mechanisms exist to maintain situational awareness of the quality and reliability of systems and components through tracking maintenance activities and component failure rates.</t>
  </si>
  <si>
    <t>Automated mechanisms exist to uniquely identify and authenticate source and destination points for information transfer.</t>
  </si>
  <si>
    <t>Mechanisms exist to bind components to a specific system.</t>
  </si>
  <si>
    <t>Software Installation Alerts</t>
  </si>
  <si>
    <t xml:space="preserve">Mechanisms exist to generate an alert when new software is detected. </t>
  </si>
  <si>
    <t>Mechanisms exist to facilitate the implementation of a change management program.</t>
  </si>
  <si>
    <t xml:space="preserve">Mechanisms exist to configure systems to prevent the execution of unauthorized software programs. </t>
  </si>
  <si>
    <t xml:space="preserve">Automated mechanisms exist to prohibit software installations without explicitly assigned privileged status. </t>
  </si>
  <si>
    <t>Mechanisms exist to configure systems to prevent the installation of software, unless the action is performed by a privileged user or service.</t>
  </si>
  <si>
    <t>Mechanisms exist to limit access to security functions to explicitly-authorized privileged users.</t>
  </si>
  <si>
    <t xml:space="preserve">Mechanisms exist to prohibit privileged users from using privileged accounts, while performing non-security functions. 
</t>
  </si>
  <si>
    <t>Mechanisms exist to mask sensitive information through data anonymization, pseudonymization, redaction or de-identification.</t>
  </si>
  <si>
    <t xml:space="preserve">Mechanisms exist to isolate security functions from non-security functions. </t>
  </si>
  <si>
    <t>Does the organization track the geographic location of system components?</t>
  </si>
  <si>
    <t>Does the organization bind components to a specific system?</t>
  </si>
  <si>
    <t>Does the organization create and maintain a current inventory of systems, applications and services that are in scope for statutory, regulatory and/or contractual compliance obligations that provides sufficient detail to determine control applicability, based on asset scope categorization?</t>
  </si>
  <si>
    <t>Does the organization obtain management approval for any sensitive / regulated media that is transferred outside of the organization's facilities?</t>
  </si>
  <si>
    <t>Does the organization perform periodic security reviews of storage locations that contain sensitive / regulated data?</t>
  </si>
  <si>
    <t>Does the organization maintain command and control capabilities via alternate communications channels and designating alternative decision makers if primary decision makers are unavailable?</t>
  </si>
  <si>
    <t>Does the organization ensure Multi-Tenant Service Providers (MTSP) facilitate prompt forensic investigations in the event of a suspected or confirmed security incident?</t>
  </si>
  <si>
    <t>Does the organization ensure Multi-Tenant Service Providers (MTSP) facilitate prompt response to suspected or confirmed security incidents and vulnerabilities, including timely notification to affected customers?</t>
  </si>
  <si>
    <t>Does the organization bind the identity of the information producer to the information generated?</t>
  </si>
  <si>
    <t>Does the organization identify, document and review deployed cryptographic cipher suites and protocols to proactively respond to industry trends regarding the continued viability of utilized cryptographic cipher suites and protocols?</t>
  </si>
  <si>
    <t>Does the organization ensure customers are provided with appropriate key management guidance whenever cryptographic keys are shared?</t>
  </si>
  <si>
    <t>Does the organization protect sensitive/regulated data wherever it is stored?</t>
  </si>
  <si>
    <t>Does the organization establish organization-defined "normal business activities" to identify anomalous transaction activities that can reduce the opportunity for sending (outbound) and/or receiving (inbound) fraudulent actions?</t>
  </si>
  <si>
    <t>Does the organization prohibit privileged access by non-organizational users?</t>
  </si>
  <si>
    <t>Does the organization revoke logical and physical access authorizations?</t>
  </si>
  <si>
    <t>Does the organization maintain situational awareness of the quality and reliability of systems and components through tracking maintenance activities and component failure rates?</t>
  </si>
  <si>
    <t>Does the organization restrict the connectivity of unauthorized mobile devices from communicating with systems, applications and services?</t>
  </si>
  <si>
    <t xml:space="preserve">Does the organization implement segmentation controls to restrict inbound and outbound connectivity for sensitive / regulated data enclaves (secure zones)? </t>
  </si>
  <si>
    <t>Does the organization prohibit, or strictly-control, Internet access from sensitive / regulated data enclaves (secure zones)?</t>
  </si>
  <si>
    <t>Does the organization ensure visitor badges, or other issued identification, are surrendered before visitors leave the facility or are deactivated at a pre-determined time/date of expiration?</t>
  </si>
  <si>
    <t>Does the organization employ redundant power cabling paths that are physically separated to ensure that power continues to flow in the event one of the cables is cut or otherwise damaged?</t>
  </si>
  <si>
    <t>Does the organization conduct ongoing “technical debt” reviews of hardware and software technologies to remediate outdated and/or unsupported technologies?</t>
  </si>
  <si>
    <t>Does the organization ensure application development and operations (DevOps) personnel receive Continuing Professional Education (CPE) training on Secure Software Development Practices (SSDP) to appropriately address evolving threats?</t>
  </si>
  <si>
    <t xml:space="preserve">Does the organization require process owners to identify, document and justify the business need for the ports, protocols and other services necessary to operate their technology solutions? </t>
  </si>
  <si>
    <t>Does the organization ensure secure migration practices purge systems, applications and services of test/development/staging data and accounts before it is migrated into a production environment?</t>
  </si>
  <si>
    <t>Does the organization prevent unauthorized code from being present in a secure page as it is rendered in a client’s browser?</t>
  </si>
  <si>
    <t xml:space="preserve">Does the organization detect and respond to Indicators of Compromise (IoC) for unauthorized alterations, additions, deletions or changes on websites that store, process and/or transmit sensitive / regulated data? </t>
  </si>
  <si>
    <t>SP-CMM2 is N/A, since a well-defined process is required to track the geographic location of system components.</t>
  </si>
  <si>
    <t>SP-CMM1 is N/A, since a structured process is required to bind components to a specific system.</t>
  </si>
  <si>
    <t>SP-CMM2 is N/A, since a well-defined process is required to bind components to a specific system.</t>
  </si>
  <si>
    <t>See SP-CMM3. SP-CMM4 is N/A, since a quantitatively-controlled process is not necessary to bind components to a specific system.</t>
  </si>
  <si>
    <t>See SP-CMM4. SP-CMM5 is N/A, since a continuously-improving process is not necessary to bind components to a specific system.</t>
  </si>
  <si>
    <t>SP-CMM1 is N/A, since a structured process is required to obtain management approval for any sensitive / regulated media that is transferred outside of the organization's facilities.</t>
  </si>
  <si>
    <t>SP-CMM2 is N/A, since a well-defined process is required to obtain management approval for any sensitive / regulated media that is transferred outside of the organization's facilities.</t>
  </si>
  <si>
    <t>See SP-CMM3. SP-CMM4 is N/A, since a quantitatively-controlled process is not necessary to obtain management approval for any sensitive / regulated media that is transferred outside of the organization's facilities.</t>
  </si>
  <si>
    <t>See SP-CMM4. SP-CMM5 is N/A, since a continuously-improving process is not necessary to obtain management approval for any sensitive / regulated media that is transferred outside of the organization's facilities.</t>
  </si>
  <si>
    <t>SP-CMM1 is N/A, since a structured process is required to perform periodic security reviews of storage locations that contain sensitive / regulated data.</t>
  </si>
  <si>
    <t>See SP-CMM3. SP-CMM4 is N/A, since a quantitatively-controlled process is not necessary to perform periodic security reviews of storage locations that contain sensitive / regulated data.</t>
  </si>
  <si>
    <t>See SP-CMM4. SP-CMM5 is N/A, since a continuously-improving process is not necessary to perform periodic security reviews of storage locations that contain sensitive / regulated data.</t>
  </si>
  <si>
    <t>SP-CMM1 is N/A, since a structured process is required to maintain command and control capabilities via alternate communications channels and designating alternative decision makers if primary decision makers are unavailable.</t>
  </si>
  <si>
    <t>See SP-CMM3. SP-CMM4 is N/A, since a quantitatively-controlled process is not necessary to maintain command and control capabilities via alternate communications channels and designating alternative decision makers if primary decision makers are unavailable.</t>
  </si>
  <si>
    <t>See SP-CMM4. SP-CMM5 is N/A, since a continuously-improving process is not necessary to maintain command and control capabilities via alternate communications channels and designating alternative decision makers if primary decision makers are unavailable.</t>
  </si>
  <si>
    <t>SP-CMM1 is N/A, since a structured process is required to ensure Multi-Tenant Service Providers (MTSP) facilitate prompt forensic investigations in the event of a suspected or confirmed security incident.</t>
  </si>
  <si>
    <t>See SP-CMM3. SP-CMM4 is N/A, since a quantitatively-controlled process is not necessary to ensure Multi-Tenant Service Providers (MTSP) facilitate prompt forensic investigations in the event of a suspected or confirmed security incident.</t>
  </si>
  <si>
    <t>See SP-CMM4. SP-CMM5 is N/A, since a continuously-improving process is not necessary to ensure Multi-Tenant Service Providers (MTSP) facilitate prompt forensic investigations in the event of a suspected or confirmed security incident.</t>
  </si>
  <si>
    <t>SP-CMM1 is N/A, since a structured process is required to ensure Multi-Tenant Service Providers (MTSP) facilitate prompt response to suspected or confirmed security incidents and vulnerabilities, including timely notification to affected customers.</t>
  </si>
  <si>
    <t>See SP-CMM3. SP-CMM4 is N/A, since a quantitatively-controlled process is not necessary to ensure Multi-Tenant Service Providers (MTSP) facilitate prompt response to suspected or confirmed security incidents and vulnerabilities, including timely notification to affected customers.</t>
  </si>
  <si>
    <t>See SP-CMM4. SP-CMM5 is N/A, since a continuously-improving process is not necessary to ensure Multi-Tenant Service Providers (MTSP) facilitate prompt response to suspected or confirmed security incidents and vulnerabilities, including timely notification to affected customers.</t>
  </si>
  <si>
    <t>SP-CMM1 is N/A, since a structured process is required to bind the identity of the information producer to the information generated.</t>
  </si>
  <si>
    <t>See SP-CMM3. SP-CMM4 is N/A, since a quantitatively-controlled process is not necessary to bind the identity of the information producer to the information generated.</t>
  </si>
  <si>
    <t>See SP-CMM4. SP-CMM5 is N/A, since a continuously-improving process is not necessary to bind the identity of the information producer to the information generated.</t>
  </si>
  <si>
    <t>SP-CMM1 is N/A, since a structured process is required to identify, document and review deployed cryptographic cipher suites and protocols to proactively respond to industry trends regarding the continued viability of utilized cryptographic cipher suites and protocols.</t>
  </si>
  <si>
    <t>See SP-CMM3. SP-CMM4 is N/A, since a quantitatively-controlled process is not necessary to identify, document and review deployed cryptographic cipher suites and protocols to proactively respond to industry trends regarding the continued viability of utilized cryptographic cipher suites and protocols.</t>
  </si>
  <si>
    <t>See SP-CMM4. SP-CMM5 is N/A, since a continuously-improving process is not necessary to identify, document and review deployed cryptographic cipher suites and protocols to proactively respond to industry trends regarding the continued viability of utilized cryptographic cipher suites and protocols.</t>
  </si>
  <si>
    <t>SP-CMM1 is N/A, since a structured process is required to ensure customers are provided with appropriate key management guidance whenever cryptographic keys are shared.</t>
  </si>
  <si>
    <t>See SP-CMM3. SP-CMM4 is N/A, since a quantitatively-controlled process is not necessary to ensure customers are provided with appropriate key management guidance whenever cryptographic keys are shared.</t>
  </si>
  <si>
    <t>See SP-CMM4. SP-CMM5 is N/A, since a continuously-improving process is not necessary to ensure customers are provided with appropriate key management guidance whenever cryptographic keys are shared.</t>
  </si>
  <si>
    <t>See SP-CMM3. SP-CMM4 is N/A, since a quantitatively-controlled process is not necessary to protect sensitive/regulated data wherever it is stored.</t>
  </si>
  <si>
    <t>See SP-CMM4. SP-CMM5 is N/A, since a continuously-improving process is not necessary to protect sensitive/regulated data wherever it is stored.</t>
  </si>
  <si>
    <t>SP-CMM1 is N/A, since a structured process is required to prohibit privileged access by non-organizational users.</t>
  </si>
  <si>
    <t>See SP-CMM3. SP-CMM4 is N/A, since a quantitatively-controlled process is not necessary to prohibit privileged access by non-organizational users.</t>
  </si>
  <si>
    <t>See SP-CMM4. SP-CMM5 is N/A, since a continuously-improving process is not necessary to prohibit privileged access by non-organizational users.</t>
  </si>
  <si>
    <t>SP-CMM1 is N/A, since a structured process is required to revoke logical and physical access authorizations.</t>
  </si>
  <si>
    <t>See SP-CMM3. SP-CMM4 is N/A, since a quantitatively-controlled process is not necessary to revoke logical and physical access authorizations.</t>
  </si>
  <si>
    <t>See SP-CMM4. SP-CMM5 is N/A, since a continuously-improving process is not necessary to revoke logical and physical access authorizations.</t>
  </si>
  <si>
    <t>SP-CMM1 is N/A, since a structured process is required to maintain situational awareness of the quality and reliability of systems and components through tracking maintenance activities and component failure rates.</t>
  </si>
  <si>
    <t>See SP-CMM3. SP-CMM4 is N/A, since a quantitatively-controlled process is not necessary to maintain situational awareness of the quality and reliability of systems and components through tracking maintenance activities and component failure rates.</t>
  </si>
  <si>
    <t>See SP-CMM4. SP-CMM5 is N/A, since a continuously-improving process is not necessary to maintain situational awareness of the quality and reliability of systems and components through tracking maintenance activities and component failure rates.</t>
  </si>
  <si>
    <t>SP-CMM1 is N/A, since a structured process is required to restrict the connectivity of unauthorized mobile devices from communicating with systems, applications and services.</t>
  </si>
  <si>
    <t>See SP-CMM3. SP-CMM4 is N/A, since a quantitatively-controlled process is not necessary to restrict the connectivity of unauthorized mobile devices from communicating with systems, applications and services.</t>
  </si>
  <si>
    <t>See SP-CMM4. SP-CMM5 is N/A, since a continuously-improving process is not necessary to restrict the connectivity of unauthorized mobile devices from communicating with systems, applications and services.</t>
  </si>
  <si>
    <t>SP-CMM1 is N/A, since a structured process is required to uniquely identify and authenticate source and destination points for information transfer.</t>
  </si>
  <si>
    <t>See SP-CMM3. SP-CMM4 is N/A, since a quantitatively-controlled process is not necessary to uniquely identify and authenticate source and destination points for information transfer.</t>
  </si>
  <si>
    <t>See SP-CMM4. SP-CMM5 is N/A, since a continuously-improving process is not necessary to uniquely identify and authenticate source and destination points for information transfer.</t>
  </si>
  <si>
    <t xml:space="preserve">SP-CMM1 is N/A, since a structured process is required to implement segmentation controls to restrict inbound and outbound connectivity for sensitive / regulated data enclaves (secure zones). </t>
  </si>
  <si>
    <t xml:space="preserve">See SP-CMM3. SP-CMM4 is N/A, since a quantitatively-controlled process is not necessary to implement segmentation controls to restrict inbound and outbound connectivity for sensitive / regulated data enclaves (secure zones). </t>
  </si>
  <si>
    <t xml:space="preserve">See SP-CMM4. SP-CMM5 is N/A, since a continuously-improving process is not necessary to implement segmentation controls to restrict inbound and outbound connectivity for sensitive / regulated data enclaves (secure zones). </t>
  </si>
  <si>
    <t>SP-CMM1 is N/A, since a structured process is required to isolate sensitive / regulated data enclaves (secure zones) from corporate-provided IT resources by providing enclave-specific IT services (e.g., directory services, DNS, NTP, ITAM, antimalware, patch management, etc.) to those isolated network segments.</t>
  </si>
  <si>
    <t>See SP-CMM4. SP-CMM5 is N/A, since a continuously-improving process is not necessary to isolate sensitive / regulated data enclaves (secure zones) from corporate-provided IT resources by providing enclave-specific IT services (e.g., directory services, DNS, NTP, ITAM, antimalware, patch management, etc.) to those isolated network segments.</t>
  </si>
  <si>
    <t>SP-CMM1 is N/A, since a structured process is required to prohibit, or strictly-control, Internet access from sensitive / regulated data enclaves (secure zones).</t>
  </si>
  <si>
    <t>See SP-CMM3. SP-CMM4 is N/A, since a quantitatively-controlled process is not necessary to prohibit, or strictly-control, Internet access from sensitive / regulated data enclaves (secure zones).</t>
  </si>
  <si>
    <t>See SP-CMM4. SP-CMM5 is N/A, since a continuously-improving process is not necessary to prohibit, or strictly-control, Internet access from sensitive / regulated data enclaves (secure zones).</t>
  </si>
  <si>
    <t>SP-CMM1 is N/A, since a structured process is required to employ redundant power cabling paths that are physically separated to ensure that power continues to flow in the event one of the cables is cut or otherwise damaged.</t>
  </si>
  <si>
    <t>See SP-CMM3. SP-CMM4 is N/A, since a quantitatively-controlled process is not necessary to employ redundant power cabling paths that are physically separated to ensure that power continues to flow in the event one of the cables is cut or otherwise damaged.</t>
  </si>
  <si>
    <t>See SP-CMM4. SP-CMM5 is N/A, since a continuously-improving process is not necessary to employ redundant power cabling paths that are physically separated to ensure that power continues to flow in the event one of the cables is cut or otherwise damaged.</t>
  </si>
  <si>
    <t>SP-CMM1 is N/A, since a structured process is required to ensure application development and operations (DevOps) personnel receive Continuing Professional Education (CPE) training on Secure Software Development Practices (SSDP) to appropriately address evolving threats.</t>
  </si>
  <si>
    <t>See SP-CMM3. SP-CMM4 is N/A, since a quantitatively-controlled process is not necessary to ensure application development and operations (DevOps) personnel receive Continuing Professional Education (CPE) training on Secure Software Development Practices (SSDP) to appropriately address evolving threats.</t>
  </si>
  <si>
    <t>See SP-CMM4. SP-CMM5 is N/A, since a continuously-improving process is not necessary to ensure application development and operations (DevOps) personnel receive Continuing Professional Education (CPE) training on Secure Software Development Practices (SSDP) to appropriately address evolving threats.</t>
  </si>
  <si>
    <t xml:space="preserve">SP-CMM1 is N/A, since a structured process is required to require process owners to identify, document and justify the business need for the ports, protocols and other services necessary to operate their technology solutions. </t>
  </si>
  <si>
    <t xml:space="preserve">See SP-CMM3. SP-CMM4 is N/A, since a quantitatively-controlled process is not necessary to require process owners to identify, document and justify the business need for the ports, protocols and other services necessary to operate their technology solutions. </t>
  </si>
  <si>
    <t xml:space="preserve">See SP-CMM4. SP-CMM5 is N/A, since a continuously-improving process is not necessary to require process owners to identify, document and justify the business need for the ports, protocols and other services necessary to operate their technology solutions. </t>
  </si>
  <si>
    <t>SP-CMM1 is N/A, since a structured process is required to ensure secure migration practices purge systems, applications and services of test/development/staging data and accounts before it is migrated into a production environment.</t>
  </si>
  <si>
    <t>See SP-CMM3. SP-CMM4 is N/A, since a quantitatively-controlled process is not necessary to ensure secure migration practices purge systems, applications and services of test/development/staging data and accounts before it is migrated into a production environment.</t>
  </si>
  <si>
    <t>See SP-CMM4. SP-CMM5 is N/A, since a continuously-improving process is not necessary to ensure secure migration practices purge systems, applications and services of test/development/staging data and accounts before it is migrated into a production environment.</t>
  </si>
  <si>
    <t>SP-CMM1 is N/A, since a structured process is required to prevent unauthorized code from being present in a secure page as it is rendered in a client’s browser.</t>
  </si>
  <si>
    <t>See SP-CMM3. SP-CMM4 is N/A, since a quantitatively-controlled process is not necessary to prevent unauthorized code from being present in a secure page as it is rendered in a client’s browser.</t>
  </si>
  <si>
    <t>See SP-CMM4. SP-CMM5 is N/A, since a continuously-improving process is not necessary to prevent unauthorized code from being present in a secure page as it is rendered in a client’s browser.</t>
  </si>
  <si>
    <t>SP-CMM2 is N/A, since a well-defined process is required to bind the identity of the information producer to the information generated.</t>
  </si>
  <si>
    <t>SP-CMM2 is N/A, since a well-defined process is required to restrict the connectivity of unauthorized mobile devices from communicating with systems, applications and services.</t>
  </si>
  <si>
    <t>SP-CMM2 is N/A, since a well-defined process is required to uniquely identify and authenticate source and destination points for information transfer.</t>
  </si>
  <si>
    <t xml:space="preserve">SP-CMM2 is N/A, since a well-defined process is required to implement segmentation controls to restrict inbound and outbound connectivity for sensitive / regulated data enclaves (secure zones). </t>
  </si>
  <si>
    <t>SP-CMM2 is N/A, since a well-defined process is required to isolate sensitive / regulated data enclaves (secure zones) from corporate-provided IT resources by providing enclave-specific IT services (e.g., directory services, DNS, NTP, ITAM, antimalware, patch management, etc.) to those isolated network segments.</t>
  </si>
  <si>
    <t>SP-CMM2 is N/A, since a well-defined process is required to prohibit, or strictly-control, Internet access from sensitive / regulated data enclaves (secure zones).</t>
  </si>
  <si>
    <t xml:space="preserve">SP-CMM2 is N/A, since a well-defined process is required to require process owners to identify, document and justify the business need for the ports, protocols and other services necessary to operate their technology solutions. </t>
  </si>
  <si>
    <t>SP-CMM2 is N/A, since a well-defined process is required to ensure application development and operations (DevOps) personnel receive Continuing Professional Education (CPE) training on Secure Software Development Practices (SSDP) to appropriately address evolving threats.</t>
  </si>
  <si>
    <t>Mechanisms exist to ensure asset ownership responsibilities are assigned, tracked and managed at a team, individual, or responsible organization level to establish a common understanding of requirements for asset protection.</t>
  </si>
  <si>
    <t>Mechanisms exist to ensure control applicability is appropriately-determined for systems, applications, services and third parties by graphically representing applicable boundaries.</t>
  </si>
  <si>
    <t>Does the organization ensure control applicability is appropriately-determined for systems, applications, services and third parties by graphically representing applicable boundaries?</t>
  </si>
  <si>
    <t>Mechanisms exist to periodically inspect systems and system components for Indicators of Compromise (IoC).</t>
  </si>
  <si>
    <t>Does the organization periodically inspect systems and system components for Indicators of Compromise (IoC)?</t>
  </si>
  <si>
    <t>Does the organization facilitate the implementation of a change management program?</t>
  </si>
  <si>
    <t>Does the organization formally document a Customer Responsibility Matrix (CRM), delineating assigned responsibilities for controls between the Cloud Service Provider (CSP) and its customers?</t>
  </si>
  <si>
    <t>Mechanisms exist to ensure Multi-Tenant Service Providers (MTSP) facilitate security event logging capabilities for its customers that are consistent with applicable statutory, regulatory and/or contractual obligations.</t>
  </si>
  <si>
    <t>Does the organization ensure Multi-Tenant Service Providers (MTSP) facilitate security event logging capabilities for its customers that are consistent with applicable statutory, regulatory and/or contractual obligations?</t>
  </si>
  <si>
    <t>Mechanisms exist to ensure security functions are restricted to authorized individuals and enforce least privilege control requirements for necessary job functions.</t>
  </si>
  <si>
    <t>Does the organization periodically-review the privileges assigned to individuals and service accounts to validate the need for such privileges and reassign or remove unnecessary privileges, as necessary?</t>
  </si>
  <si>
    <t>Mechanisms exist to enforce Logical Access Control (LAC) permissions that conform to the principle of "least privilege."</t>
  </si>
  <si>
    <t>Does the organization enforce Logical Access Control (LAC) permissions that conform to the principle of "least privilege?"</t>
  </si>
  <si>
    <t>Does the organization regularly review and modify incident response practices to incorporate lessons learned, business process changes and industry developments, as necessary?</t>
  </si>
  <si>
    <t>Does the organization ensure risk-based technical and functional specifications are established to define a Minimum Viable Product (MVP)?</t>
  </si>
  <si>
    <t>Mechanisms exist to limit the use of commercially-provided Information Assurance (IA) and IA-enabled IT products to those products that have been successfully evaluated against a National Information Assurance partnership (NIAP)-approved Protection Profile or the cryptographic module is FIPS-validated or NSA-approved.</t>
  </si>
  <si>
    <t>Information Assurance Enabled Products</t>
  </si>
  <si>
    <t>Does the organization limit the use of commercially-provided Information Assurance (IA) and IA-enabled IT products to those products that have been successfully evaluated against a National Information Assurance partnership (NIAP)-approved Protection Profile or the cryptographic module is FIPS-validated or NSA-approved?</t>
  </si>
  <si>
    <t>Does the organization ensure that the developers of systems, applications and/or services have the requisite skillset and appropriate access authorizations?</t>
  </si>
  <si>
    <t>Does the organization implement Strong Customer Authentication (SCA) for consumers to reasonably prove their identity?</t>
  </si>
  <si>
    <t>SC-7(19)</t>
  </si>
  <si>
    <t>CM-7(8)
SI-7(14)</t>
  </si>
  <si>
    <t>Mechanisms exist to verify the identity of a user before modifying any permissions or authentication factor.</t>
  </si>
  <si>
    <t xml:space="preserve">Mechanisms exist to mitigate the risk associated with the use of insecure ports, protocols and services necessary to operate technology solutions. </t>
  </si>
  <si>
    <t xml:space="preserve">Does the organization mitigate the risk associated with the use of insecure ports, protocols and services necessary to operate technology solutions? </t>
  </si>
  <si>
    <t xml:space="preserve">SP-CMM1 is N/A, since a structured process is required to mitigate the risk associated with the use of insecure ports, protocols and services necessary to operate technology solutions. </t>
  </si>
  <si>
    <t xml:space="preserve">SP-CMM2 is N/A, since a well-defined process is required to mitigate the risk associated with the use of insecure ports, protocols and services necessary to operate technology solutions. </t>
  </si>
  <si>
    <t xml:space="preserve">See SP-CMM3. SP-CMM4 is N/A, since a quantitatively-controlled process is not necessary to mitigate the risk associated with the use of insecure ports, protocols and services necessary to operate technology solutions. </t>
  </si>
  <si>
    <t xml:space="preserve">See SP-CMM4. SP-CMM5 is N/A, since a continuously-improving process is not necessary to mitigate the risk associated with the use of insecure ports, protocols and services necessary to operate technology solutions. </t>
  </si>
  <si>
    <t>External Connectivity Requirements - Identification of Ports, Protocols &amp; Services</t>
  </si>
  <si>
    <t>Mechanisms exist to automatically alert incident response personnel to inappropriate or anomalous activities that have potential security incident implications.</t>
  </si>
  <si>
    <t>Mechanisms exist to implement and maintain Separation of Duties (SoD) to prevent potential inappropriate activity without collusion.</t>
  </si>
  <si>
    <t>Does the organization implement and maintain Separation of Duties (SoD) to prevent potential inappropriate activity without collusion?</t>
  </si>
  <si>
    <t>TISAX
ISA v5.1.0</t>
  </si>
  <si>
    <t>NIST SP 800-82 - Guide to Industrial Control Systems (ICS) Security</t>
  </si>
  <si>
    <t>rev 1</t>
  </si>
  <si>
    <t>NIST SP 800-161 - Cybersecurity Supply Chain Risk Management Practices for Systems and Organizations</t>
  </si>
  <si>
    <t>NIST SP 800-160 - Systems Security Engineering</t>
  </si>
  <si>
    <t>https://csrc.nist.gov/publications/detail/sp/800-161/rev-1/final</t>
  </si>
  <si>
    <t>https://www.swift.com/myswift/customer-security-programme-csp/security-controls</t>
  </si>
  <si>
    <t>TISAX</t>
  </si>
  <si>
    <t>5.1.0</t>
  </si>
  <si>
    <t>https://portal.enx.com/en-us/TISAX/downloads/</t>
  </si>
  <si>
    <t>TISAX ISA</t>
  </si>
  <si>
    <t xml:space="preserve">Saudi Arabian Monetary Authority - Cyber Security Framework </t>
  </si>
  <si>
    <t>Version 1.0 
(May 2017)</t>
  </si>
  <si>
    <t>5.7.1</t>
  </si>
  <si>
    <t>4.2.3.3
5.1.1.1</t>
  </si>
  <si>
    <t>4.2.3.3
5.1.3
5.1.4</t>
  </si>
  <si>
    <t>9.4.1.2</t>
  </si>
  <si>
    <t>APAC
Australia
ISM 2022</t>
  </si>
  <si>
    <t>US
CERT RMM
v1.2</t>
  </si>
  <si>
    <t>US
C2M2
v2.1</t>
  </si>
  <si>
    <t>US - IL
BIPA</t>
  </si>
  <si>
    <t>US - IL
IPA</t>
  </si>
  <si>
    <t>US
CMS
MARS-E v2.0</t>
  </si>
  <si>
    <t>ISO
27001
v2022</t>
  </si>
  <si>
    <t>2.3
17.0
17.1
17.3
17.4
17.5
17.6
17.7
17.9</t>
  </si>
  <si>
    <t>17.1
17.4
17.5
17.6
17.7
17.9</t>
  </si>
  <si>
    <t>17.2
17.6</t>
  </si>
  <si>
    <t>BSI 
Standard 200-1</t>
  </si>
  <si>
    <t>APAC
Japan
ISMAP</t>
  </si>
  <si>
    <t>4.4.4</t>
  </si>
  <si>
    <t>4.5.5
4.6
4.6.1</t>
  </si>
  <si>
    <t>4.5.5
4.6
4.6.1
18.1.4</t>
  </si>
  <si>
    <t>4.7.1</t>
  </si>
  <si>
    <t>4.6
4.6.1</t>
  </si>
  <si>
    <t>8.1.5.P</t>
  </si>
  <si>
    <t>4.5.4
12.1.5.P</t>
  </si>
  <si>
    <t>12.4.5.P</t>
  </si>
  <si>
    <t>12.4.5.P
13.1.4.P</t>
  </si>
  <si>
    <t>9.5.P
9.5.1.P
9.5.2.P
9.5.2.1.PB
13.1.4.P</t>
  </si>
  <si>
    <t>13.1.3
13.1.4.P</t>
  </si>
  <si>
    <t>13.1.4.P</t>
  </si>
  <si>
    <t>ISO 
27017
v2015</t>
  </si>
  <si>
    <t>4.3
5.1
6.2
7.4
9.3
10.2</t>
  </si>
  <si>
    <t>7.1
7.1.1</t>
  </si>
  <si>
    <t>7.2.3
7.3</t>
  </si>
  <si>
    <t>7.3.1</t>
  </si>
  <si>
    <t>8.2
8.2.3 
8.3</t>
  </si>
  <si>
    <t>5.1.1
6.2.1
9.1.1</t>
  </si>
  <si>
    <t>6.1
6.1.2</t>
  </si>
  <si>
    <t>5.1
5.1.1</t>
  </si>
  <si>
    <t>7.1.2
7.2
7.2.1
13.2.1</t>
  </si>
  <si>
    <t>7.2
7.2.1
8.1.3
13.2.1</t>
  </si>
  <si>
    <t>8.1
8.1.1</t>
  </si>
  <si>
    <t>5.1.1
6.1.1
CLD.6.3.1</t>
  </si>
  <si>
    <t>6.1.1
CLD.6.3.1</t>
  </si>
  <si>
    <t xml:space="preserve">5.1.1
CLD.6.3.1
13.1.2 
13.2.4
15.1.2 </t>
  </si>
  <si>
    <t>8.1.4
CLD.8.1.5</t>
  </si>
  <si>
    <t>CLD.9.5.1</t>
  </si>
  <si>
    <t>CLD.9.5.1
13.1.3</t>
  </si>
  <si>
    <t>9.4.1 
CLD.9.5.2
14.1.1</t>
  </si>
  <si>
    <t>CLD.9.5.2</t>
  </si>
  <si>
    <t>7.2.2
12.1.1
CLD.12.1.5</t>
  </si>
  <si>
    <t>CLD.12.1.5</t>
  </si>
  <si>
    <t>12.4.1 
CLD.12.4.5</t>
  </si>
  <si>
    <t>7.2.2
CLD.12.1.5
CLD.12.4.5</t>
  </si>
  <si>
    <t>CLD.12.4.5</t>
  </si>
  <si>
    <t>CLD.13.1.4</t>
  </si>
  <si>
    <t xml:space="preserve">CLD.13.1.4
14.1.1 </t>
  </si>
  <si>
    <t>CLD.9.5.1
CLD.13.1.4</t>
  </si>
  <si>
    <t>4.4.2
4.4.2.1
4.4.3</t>
  </si>
  <si>
    <t>4.4.3
4.4.3.1</t>
  </si>
  <si>
    <t>4.4.3
4.4.3.1
4.4.4
4.4.4.1</t>
  </si>
  <si>
    <t>4.4.3
4.4.3.1
14.1.1</t>
  </si>
  <si>
    <t>4.1
4.2
4.3
4.4
4.4.2
4.4.2.1
4.4.5.2</t>
  </si>
  <si>
    <t>4.4.7
4.4.7.2</t>
  </si>
  <si>
    <t>4.4.7.3
4.4.7.4
4.5.5</t>
  </si>
  <si>
    <t>4.4.7.1
4.4.7.2
4.4.7.3
4.4.7.4</t>
  </si>
  <si>
    <t>4.4.7.2
4.5.5</t>
  </si>
  <si>
    <t>4.4.5
4.5.1
4.5.1.1
4.5.1.2</t>
  </si>
  <si>
    <t>4.5.1
4.5.1.1
4.5.1.2</t>
  </si>
  <si>
    <t>4.5.2
4.5.2.1
4.5.2.2
4.5.2.3
4.5.2.4
4.5.2.5
4.5.2.6</t>
  </si>
  <si>
    <t>4.5.2
4.5.2.1
4.5.2.2
4.5.2.3
4.5.2.4
4.5.2.5
4.5.2.6
4.5.2.7
4.5.2.8</t>
  </si>
  <si>
    <t>4.5.2
4.5.2.6</t>
  </si>
  <si>
    <t>4.5.2
4.5.2.5</t>
  </si>
  <si>
    <t>4.5.2
4.5.2.8</t>
  </si>
  <si>
    <t>4.5.4
4.5.4.1
4.5.4.2
4.5.4.3
4.5.4.4
12.1.5.P</t>
  </si>
  <si>
    <t>4.4.8
4.4.8.1
4.4.8.2
4.4.8.3
4.4.8.4
4.4.8.5
4.5.5
4.5.5.2
4.5.5.3</t>
  </si>
  <si>
    <t>4.6
4.6.1
4.6.2.1</t>
  </si>
  <si>
    <t>4.4.4
4.4.4.1
4.6.2.4</t>
  </si>
  <si>
    <t>4.6.1
4.6.2.5
18.2.1</t>
  </si>
  <si>
    <t>4.7.1
4.7.1.1
4.7.1.2
4.7.1.3
4.7.1.4
4.7.1.5
4.7.1.6
4.7.1.7</t>
  </si>
  <si>
    <t>4.4.8
4.4.8.1
4.4.8.2
4.4.8.3
4.4.8.4
4.4.8.5
4.5.5
4.5.5.2
4.5.5.3
4.7.1
4.7.1.1
4.7.1.2
4.7.1.3
4.7.1.4
4.7.1.5
4.7.1.6
4.7.1.7</t>
  </si>
  <si>
    <t>4.4.1
4.4.4
4.4.5
4.4.5.1
4.4.5.3
4.5.1
4.5.2
4.5.3
4.5.3.1
4.6
4.6.1
4.8.1
4.8.1.1
4.8.2
4.8.2.1
4.8.2.2
5.1.1</t>
  </si>
  <si>
    <t>4.1
4.4.1.2
4.4.1.3
4.4.2
4.4.2.1
4.4.4
4.4.5
4.5.3
4.6
4.6
4.6.1.1
4.6.1.2
4.6.2
4.6.3
4.6.3.1
4.6.3.2
4.6.2.3
4.6.2.4
4.9
4.9.1
4.9.1.1
4.9.2
4.9.2.1
4.9.2.2</t>
  </si>
  <si>
    <t>4.4.1.2
4.6
4.6.1.1
4.6.1.2
4.6.2
4.6.3
4.6.3.1
4.6.3.2
4.6.2.3
4.6.2.4
4.7
4.9
4.9.1
4.9.1.1
4.9.2
4.9.2.1
4.9.2.2</t>
  </si>
  <si>
    <t>4.1
4.2
4.3
4.4
4.4.1
4.4.2
4.4.2.1
4.4.4
4.4.5
4.4.5.3
4.5
4.5.1
4.5.1.1
4.5.1.2
4.5.2
4.6
4.6.1
4.9.1
4.9.1.1
4.9.2
4.9.2.1
4.9.2.2
5.1
5.1.1
5.1.2</t>
  </si>
  <si>
    <t>4.1
5.1
5.1.1
5.1.2</t>
  </si>
  <si>
    <t>6.1.1.13.PB
6.1.3.13.PB</t>
  </si>
  <si>
    <t>4.3.1
4.3.1.1
4.4.1.2
6.1.1.13.PB
6.1.3.13.PB</t>
  </si>
  <si>
    <t>6.1.1.13.PB
6.1.3.13.PB
6.3.P
6.3.1.P
6.3.1.1.PB
6.3
6.3.1
6.3.1.1</t>
  </si>
  <si>
    <t>6.3.P
6.3.1.P
6.3.1.1.PB
6.1.1.13.PB
6.1.3.13.PB</t>
  </si>
  <si>
    <t>4.5.4
4.5.4.1
4.5.4.2
4.5.4.3
4.5.4.4
4.5.4.5
7.2.2.19.PB
12.1.1
12.1.5.P</t>
  </si>
  <si>
    <t>4.5.4
4.5.4.1
4.5.4.2
4.5.4.3
4.5.4.4
4.8
7.2.2.19.PB
12.1.1
12.1.5.P</t>
  </si>
  <si>
    <t>4.5.2
4.5.3
4.5.3.1
7.2.2
7.2.2.19.PB</t>
  </si>
  <si>
    <t>7.2.2.19.PB</t>
  </si>
  <si>
    <t>4.5.3
4.5.3.1
7.2.2.19.PB</t>
  </si>
  <si>
    <t>8.1.1.6.PB
11.2.6</t>
  </si>
  <si>
    <t>8.1.2
8.1.2.7.PB</t>
  </si>
  <si>
    <t>8.1.2.7.PB</t>
  </si>
  <si>
    <t>8.1.2.7.PB
9.5.P
9.5.1.P
9.5.2.P
9.5.2.1.PB
12.4.5.P
13.1.4.P</t>
  </si>
  <si>
    <t>8.1.4
8.1.5.P</t>
  </si>
  <si>
    <t>9.2.1
9.2.1.6.PB</t>
  </si>
  <si>
    <t>9.2.4
9.2.4.9.PB
9.4.3</t>
  </si>
  <si>
    <t>9.4.2
9.4.2.2.B</t>
  </si>
  <si>
    <t>10.1.1
10.1.1.9.PB</t>
  </si>
  <si>
    <t>9.2.5
9.2.6
12.6.1
12.6.1.18.PB
14.2.5</t>
  </si>
  <si>
    <t>12.6.1
12.6.1.18.PB</t>
  </si>
  <si>
    <t>4.7.1
12.6.1
12.6.1.18.PB</t>
  </si>
  <si>
    <t>14.2.1
14.2.1.13.PB
14.2.6</t>
  </si>
  <si>
    <t>4.1
4.2
7.2.2.19.PB
8.1.5.P
8.1.2.7.PB
9.5.P
9.5.1.P
9.5.2.P
9.5.2.1.PB
12.4.5.P
13.1.4.P
15.1.1.16.B</t>
  </si>
  <si>
    <t>15.1.1.16.B
15.1.2.18.PB</t>
  </si>
  <si>
    <t>18.1.5
18.1.5.7.PB</t>
  </si>
  <si>
    <t>4.2
4.2(a)</t>
  </si>
  <si>
    <t>4.3
4.3(a)
4.3(b)
4.3(c)</t>
  </si>
  <si>
    <t>5.1(e)</t>
  </si>
  <si>
    <t>5.1(f)
5.1(h)
5.3
5.3(a)
5.3(b)</t>
  </si>
  <si>
    <t>6.1.2
6.1.2(a)
6.1.2(a)(1)
6.1.2(a)(2)
6.1.2(b)
6.1.2(c)
6.1.2(c)(1)
6.1.2(c)(2)
6.1.2(d)
6.1.2(d)(1)
6.1.2(d)(2)
6.1.2(d)(3)
6.1.2(e)
6.1.2(e)(1)
6.1.2(e)(2)</t>
  </si>
  <si>
    <t>6.1.2(c)
6.1.2(c)(1)
6.1.2(c)(2)</t>
  </si>
  <si>
    <t>6.1.2(d)(3)</t>
  </si>
  <si>
    <t>4.1
4.2
4.2(b)
4.2(c)
5.2(b)
6.2
6.2(a)
6.2(b)
6.2(c)
6.2(d)
6.2(e)
6.2(f)
6.2(g)
6.2(h)
6.2(i)
6.2(j)
6.2(k)
6.2(l)</t>
  </si>
  <si>
    <t>5.1(c)
7.1</t>
  </si>
  <si>
    <t>7.2
7.2(a)
7.2(b)
7.2(c)
7.2(d)</t>
  </si>
  <si>
    <t>7.2(a)</t>
  </si>
  <si>
    <t>7.2(b)
7.2(c)</t>
  </si>
  <si>
    <t>7.3
7.3(a)
7.3(b)
7.3(c)
7.2(d)</t>
  </si>
  <si>
    <t>7.3
7.3(b)</t>
  </si>
  <si>
    <t>7.3
7.3(a)
7.3(b)
7.3(c)</t>
  </si>
  <si>
    <t>7.3
7.3(c)</t>
  </si>
  <si>
    <t>7.4
7.4(a)
7.4(b)
7.4(c)
7.4(d)</t>
  </si>
  <si>
    <t>7.5.2
7.5.2(a)
7.5.2(b)
7.5.2(c)</t>
  </si>
  <si>
    <t>5.1(a)
5.2
5.2(a)
5.2(b)
5.2(c)
5.2(d)
5.2(e)
5.2(f)
5.2(g)
7.5
7.5.1
7.5.1(a)
7.5.1(b)
7.5.2
7.5.2(a)
7.5.2(b)
7.5.2(c)
7.5.3
7.5.3(a)
7.5.3(b)
7.5.3(c)
7.5.3(d)
7.5.3(e)
7.5.3(f)</t>
  </si>
  <si>
    <t>6.1.2(d)
6.1.2(d)(1)
6.1.2(d)(2)
6.1.2(d)(3)
6.1.2(e)
6.1.2(e)(1)
6.1.2(e)(2)
8.2</t>
  </si>
  <si>
    <t>6.1
6.1.1
6.1.1(a)
6.1.1(b)
6.1.1(c)
6.1.1(d)
6.1.1(e)(1)
6.1.1(e)(2)
6.1.2
6.1.2(a)
6.1.2(a)(1)
6.1.2(a)(2)
6.1.2(b)
6.1.2(c)
6.1.2(c)(1)
6.1.2(c)(2)
6.1.2(d)
6.1.2(d)(1)
6.1.2(d)(2)
6.1.2(d)(3)
6.1.2(e)
6.1.2(e)(1)
6.1.2(e)(2)
8.2</t>
  </si>
  <si>
    <t>6.1.3
6.1.3(a)
6.1.3(b)
6.1.3(c)
6.1.3(d)
6.1.3(e)
6.1.3(f)
8.3</t>
  </si>
  <si>
    <t>9.1
9.1(a)
9.1(b)
9.1(c)
9.1(d)
9.1(e)
9.1(f)</t>
  </si>
  <si>
    <t>8.1
9.1
9.1(a)
9.1(b)
9.1(c)
9.1(d)
9.1(e)
9.1(f)</t>
  </si>
  <si>
    <t>9.2
9.2.1
9.2.1(a)(1)
9.2.1(a)(2)
9.2.1(b)
9.2.2
9.2.2(a)
9.2.2(b)
9.2.2(c)</t>
  </si>
  <si>
    <t>4.1
9.1
9.2
9.2.1
9.2.2</t>
  </si>
  <si>
    <t>7.4
7.4(a)
7.4(b)
7.4(c)
7.4(d)
9.1
9.1(a)
9.1(b)
9.1(c)
9.1(d)
9.1(e)
9.1(f)
9.3
9.3.1
9.3.2(a)
9.3.2(b)
9.3.2(c)
9.3.2(d)
9.3.2(d)(1)
9.3.2(d)(2)
9.3.2(d)(3)
9.3.2(d)(4)
9.3.2(e)
9.3.2(f)
9.3.2(g)
9.3.3</t>
  </si>
  <si>
    <t>8.1
10.1</t>
  </si>
  <si>
    <t>4.4
5.1
5.1(a)
5.1(b)
5.1(c)
5.1(d)
5.1(e)
5.1(f)
5.1(g)
5.1(h)
6.1
6.1.1
6.1.1(a)
6.1.1(b)
6.1.1(c)
6.1.1(d)
6.1.1(e)(1)
6.1.1(e)(2)
8.1
10.1</t>
  </si>
  <si>
    <t>4.4
5.3
5.3(a)
5.3(b)
9.3
9.3.1
9.3.2(a)
9.3.2(b)
9.3.2(c)
9.3.2(d)
9.3.2(d)(1)
9.3.2(d)(2)
9.3.2(d)(3)
9.3.2(d)(4)
9.3.2(e)
9.3.2(f)
9.3.2(g)
9.3.3
10.1</t>
  </si>
  <si>
    <t>9.1
9.1(a)
9.1(b)
9.1(c)
9.1(d)
9.1(e)
9.1(f)
10.2
10.2(a)
10.2(a)(1)
10.2(a)(2)
10.2(b)
10.2(b)(1)
10.2(b)(2)
10.2(b)(3)
10.2(c)
10.2(d)
10.2(e)
10.2(f)
10.2(g)</t>
  </si>
  <si>
    <t>APAC
New Zealand
NZISM 3.6</t>
  </si>
  <si>
    <t>SC-8(2)
SC-13</t>
  </si>
  <si>
    <t>CP-1
CP-2
PM-8
CP-10</t>
  </si>
  <si>
    <t>AR-7
SA-8
SC-1
SC-7(18)
SI-1</t>
  </si>
  <si>
    <t>AC-23
PT-2</t>
  </si>
  <si>
    <t>1.2
1.4
PT-2</t>
  </si>
  <si>
    <t>1.5
PM-2
PM-29</t>
  </si>
  <si>
    <t>1.8.1
1.8.1.1
1.8.1.2</t>
  </si>
  <si>
    <t>1.8.3
IR-6</t>
  </si>
  <si>
    <t>1.8.4
IR-1</t>
  </si>
  <si>
    <t>1.8.4
1.8.5
IR-8</t>
  </si>
  <si>
    <t>1.8.5</t>
  </si>
  <si>
    <t>1.9.3
PS-7</t>
  </si>
  <si>
    <t>1.9.3</t>
  </si>
  <si>
    <t>1.9.4
AC-21</t>
  </si>
  <si>
    <t>1.9.3
1.9.5</t>
  </si>
  <si>
    <t>2.A.2</t>
  </si>
  <si>
    <t>2.A.4</t>
  </si>
  <si>
    <t>2.B.1</t>
  </si>
  <si>
    <t>2.B.2</t>
  </si>
  <si>
    <t>2.B.3
PE-2</t>
  </si>
  <si>
    <t>2.B.3.1</t>
  </si>
  <si>
    <t>2.B.3
2.B.3.3</t>
  </si>
  <si>
    <t>2.B.3
2.B.3.4
PE-1</t>
  </si>
  <si>
    <t>2.B.4
2.B.4.1
MP-5</t>
  </si>
  <si>
    <t>2.B.3.3
2.B.5</t>
  </si>
  <si>
    <t>2.B.5
CP-9</t>
  </si>
  <si>
    <t>2.B.6</t>
  </si>
  <si>
    <t>2.B.7
2.B.7.1
2.B.7.2
2.B.7.3</t>
  </si>
  <si>
    <t>1.8.2
2.C.2
PM-1</t>
  </si>
  <si>
    <t>2.C.2</t>
  </si>
  <si>
    <t>PS-1
2.C.3</t>
  </si>
  <si>
    <t>2.C.3
2.C.3.1
PS-3</t>
  </si>
  <si>
    <t>2.C.4.1
PS-5</t>
  </si>
  <si>
    <t>2.C.4
2.C.4.2
PS-8</t>
  </si>
  <si>
    <t>2.C.4.4
PS-4</t>
  </si>
  <si>
    <t>2.C.5
2.C.5.1</t>
  </si>
  <si>
    <t>2.C.7
CM-12</t>
  </si>
  <si>
    <t>2.C.8
2.C.8.1
2.C.8.2
SA-4
SR-1</t>
  </si>
  <si>
    <t>2.C.9</t>
  </si>
  <si>
    <t>2.C.8
2.C.10
SA-9</t>
  </si>
  <si>
    <t>2.C.10
SR-6</t>
  </si>
  <si>
    <t>2.A.4
2.C.11
2.C.11.1
2.C.11.2
2.C.11.3
2.C.11.4
2.C.11.5
2.C.11.6
2.C.11.7
2.C.11.8</t>
  </si>
  <si>
    <t>2.D.1
AT-2</t>
  </si>
  <si>
    <t>2.D.2.1
2.D.2.2</t>
  </si>
  <si>
    <t>2.D.1
2.D.2.1
2.D.2.2
AT-3</t>
  </si>
  <si>
    <t>1.6
1.6.1
1.6.2
1.6.3
2.D.3
CA-2</t>
  </si>
  <si>
    <t>2.A.4
2.D.4
PM-21</t>
  </si>
  <si>
    <t>2.A.2
2.B.2
2.D.5</t>
  </si>
  <si>
    <t>2.E.3
SC-13</t>
  </si>
  <si>
    <t>2.E.5</t>
  </si>
  <si>
    <t>2.D.9
2.E.5
CA-5
PM-4</t>
  </si>
  <si>
    <t>2.E.6.2
IA-8</t>
  </si>
  <si>
    <t>2.E.6.2
AC-1
IA-1</t>
  </si>
  <si>
    <t>2.C.6
2.C.11
2.C.11.1
2.C.11.2
2.C.11.3
2.C.11.4
2.C.11.5
2.C.11.6
2.C.11.7
2.C.11.8
2.D.6
2.E.6.2
AC-6</t>
  </si>
  <si>
    <t>2.D.7
2.F.1
2.F.3
MP-6</t>
  </si>
  <si>
    <t>2.F.1
2.F.3</t>
  </si>
  <si>
    <t>2.F.1
2.F.3
SI-12</t>
  </si>
  <si>
    <t>2.D.7
2.F.1
2.F.3
2.F.3.1
MP-6</t>
  </si>
  <si>
    <t>1.1
1.6
1.7.1
1.7.1.1
1.7.1.2
1.7.2
1.10.1
1.10.2
1.10.3
2.A.1
2.C.9
2.E.1
2.E.2
2.E.4
2.E.4.1
2.E.4.2
2.E.4.3
2.E.4.4
2.E.5.1
2.E.5.2
2.E.6
2.E.6.3
2.F.2
2.F.4
PL-1</t>
  </si>
  <si>
    <t>2.E.6.1
3.3.1</t>
  </si>
  <si>
    <t>3.3.2
3.3.3
3.3.4</t>
  </si>
  <si>
    <t>3.3.6
SC-1</t>
  </si>
  <si>
    <t>2.D.8
3.3.7
MP-2</t>
  </si>
  <si>
    <t>2.D.8
3.3.7
CM-2
CM-6
SA-8</t>
  </si>
  <si>
    <t>1.3
1.9.1
1.9.2
2.A.2
2.A.3
2.B.2
2.B.3
2.C.5
2.D.1
3.3.8
MP-1</t>
  </si>
  <si>
    <t>3.3.8
AC-22</t>
  </si>
  <si>
    <t>2.C.1
2.D.6
AC-2(7)</t>
  </si>
  <si>
    <t>AT-2(4)</t>
  </si>
  <si>
    <t>AU-6(3)
AU-6(9)</t>
  </si>
  <si>
    <t>1.6
CA-7
CA-7(1)
PM-14</t>
  </si>
  <si>
    <t>3.3.7
CM-2(7)
CM-7(9)</t>
  </si>
  <si>
    <t>2.B.5
CP-9(8)</t>
  </si>
  <si>
    <t>IA-3
IA-3(1)</t>
  </si>
  <si>
    <t>IA-12(1)</t>
  </si>
  <si>
    <t>1.8.3
IR-8(1)</t>
  </si>
  <si>
    <t>MA-3
MA-3(5)</t>
  </si>
  <si>
    <t>2.B.4
2.B.4.1
MP-5(3)</t>
  </si>
  <si>
    <t>2.B.3
2.B.3.2
2.B.3.5
PE-3
PE-3(2)</t>
  </si>
  <si>
    <t>2.E.6.4
SA-3(2)</t>
  </si>
  <si>
    <t>2.C.9
SA-9(3)</t>
  </si>
  <si>
    <t>2.C.7
SA-9(5)
SA-9(8)</t>
  </si>
  <si>
    <t>2.C.7
2.C.10
SA-9(5)</t>
  </si>
  <si>
    <t>SA-11
SA-11(5)
SA-11(6)</t>
  </si>
  <si>
    <t>SA-11(6)</t>
  </si>
  <si>
    <t>Attack Surface Scope</t>
  </si>
  <si>
    <t>3.3.6
SC-7
SC-7(9)
SC-7(11)</t>
  </si>
  <si>
    <t>PT-1
SA-8
SC-1
SC-7(18)
SI-1</t>
  </si>
  <si>
    <t>SC-18
SC-18(1)
SC-18(2)</t>
  </si>
  <si>
    <t>SI-12(2)</t>
  </si>
  <si>
    <t>1.2
1.4
PT-2
SI-12(2)</t>
  </si>
  <si>
    <t>2.C.9
SR-3(3)</t>
  </si>
  <si>
    <t>4.1
4.1.1
4.1.2
4.1.3
4.1.4
4.1.5
4.1.6</t>
  </si>
  <si>
    <t>7
7.1</t>
  </si>
  <si>
    <t>4.2
7.3</t>
  </si>
  <si>
    <t>8
8.1</t>
  </si>
  <si>
    <t>4.1
4.1.1
4.1.2
4.1.3
4.1.4
4.1.5
4.1.6
4.2
4.4
7.5
8.3
8.4</t>
  </si>
  <si>
    <t>4.2
4.3
4.4
8.3
8.4</t>
  </si>
  <si>
    <t>4.3
7.5
8.3
8.4</t>
  </si>
  <si>
    <t>4.3
4.4
8.3
8.4</t>
  </si>
  <si>
    <t>7.1
9</t>
  </si>
  <si>
    <t>10.2.1</t>
  </si>
  <si>
    <t>4
4.1
4.2
4.3
4.4
5
7
7.1
7.2
7.4
7.5
8
8.1
8.2
8.4
10
10.1
10.2
10.2.1
10.2.2</t>
  </si>
  <si>
    <t>PRI-04.5</t>
  </si>
  <si>
    <t>PRI-04.6</t>
  </si>
  <si>
    <t>Validate Collected Personal Data</t>
  </si>
  <si>
    <t>Re-Validate Collected Personal Data</t>
  </si>
  <si>
    <t>DI-1(1)</t>
  </si>
  <si>
    <t>DI-1(2)</t>
  </si>
  <si>
    <t>DI-2(1)</t>
  </si>
  <si>
    <t>AU-3
DM-2(1)</t>
  </si>
  <si>
    <t>CFG-08</t>
  </si>
  <si>
    <t>DM-2(1)</t>
  </si>
  <si>
    <t>Automated mechanisms exist to generate event logs whenever sensitive/regulated data is collected, created, updated, deleted and/or archived.</t>
  </si>
  <si>
    <t>Sensitive / Regulated Data Actions</t>
  </si>
  <si>
    <t>IP-(1)</t>
  </si>
  <si>
    <t>IP-4
IP-4(1)</t>
  </si>
  <si>
    <t>PRI-02.7</t>
  </si>
  <si>
    <t>Real-Time or Layered Notice</t>
  </si>
  <si>
    <t>TR-1(1)</t>
  </si>
  <si>
    <t>TR-2(1)</t>
  </si>
  <si>
    <t>DM-1(1)
DM-3(1)</t>
  </si>
  <si>
    <t>DM-3(1)</t>
  </si>
  <si>
    <t>DM-3(1)
UL-1</t>
  </si>
  <si>
    <t>DCH-01.3</t>
  </si>
  <si>
    <t>MP-CMS-1</t>
  </si>
  <si>
    <t>Sensitive / Regulated Media Records</t>
  </si>
  <si>
    <t>Mechanisms exist to ensure media records for sensitive/regulated data contain sufficient information to determine the potential impact in the event of a data loss incident.</t>
  </si>
  <si>
    <t>SC-ACA-1
SC-ACA-2</t>
  </si>
  <si>
    <t>SC-19
SC-ACA-1
SC-ACA-2</t>
  </si>
  <si>
    <t>IAO-05.1</t>
  </si>
  <si>
    <t>Plan of Action &amp; Milestones (POA&amp;M) Automation</t>
  </si>
  <si>
    <t>Automated mechanisms exist to help ensure the Plan of Action and Milestones (POA&amp;M), or similar risk register, is accurate, up-to-date and readily-available.</t>
  </si>
  <si>
    <t>CA-5(1)</t>
  </si>
  <si>
    <t>- Governance, Risk &amp; Compliance (GRC)</t>
  </si>
  <si>
    <t>CFG-08.1</t>
  </si>
  <si>
    <t>Sensitive / Regulated Data Access Enforcement</t>
  </si>
  <si>
    <t>Mechanisms exist to configure systems, applications and processes to restrict access to sensitive/regulated data.</t>
  </si>
  <si>
    <t>AC-3(11)</t>
  </si>
  <si>
    <t>AC-20(2)
AC-20(5)</t>
  </si>
  <si>
    <t>AU-16
AU-16(1)</t>
  </si>
  <si>
    <t>IA-2(6)
IA-2(11)</t>
  </si>
  <si>
    <t>IA-2(1)
IA-2(2)
IA-2(6)</t>
  </si>
  <si>
    <t>IAC-10.12</t>
  </si>
  <si>
    <t>Biometric Authentication</t>
  </si>
  <si>
    <t>IA-5(12)</t>
  </si>
  <si>
    <t>IRO-04.3</t>
  </si>
  <si>
    <t>Continuous Incident Response Improvements</t>
  </si>
  <si>
    <r>
      <t xml:space="preserve">Mechanisms exist to use qualitative and quantitative data from incident response testing to: 
</t>
    </r>
    <r>
      <rPr>
        <sz val="8"/>
        <rFont val="Calibri"/>
        <family val="2"/>
      </rPr>
      <t>▪</t>
    </r>
    <r>
      <rPr>
        <sz val="8"/>
        <rFont val="Calibri"/>
        <family val="2"/>
        <scheme val="minor"/>
      </rPr>
      <t>Determine the effectiveness of incident response processes;
▪Continuously improve incident response processes; and
▪Provide incident response measures and metrics that are accurate, consistent, and in a reproducible format.</t>
    </r>
  </si>
  <si>
    <t>IR-3(3)</t>
  </si>
  <si>
    <t>MA-4(4)</t>
  </si>
  <si>
    <t>Separation of Maintenance Sessions</t>
  </si>
  <si>
    <t>Mechanisms exist to protect maintenance sessions through replay-resistant sessions that are physically or logically separated communications paths from other network sessions.</t>
  </si>
  <si>
    <t>CRY-09.7</t>
  </si>
  <si>
    <t>SA-9(6)</t>
  </si>
  <si>
    <t>External System Cryptographic Key Control</t>
  </si>
  <si>
    <t>Hardware Integrity Verification</t>
  </si>
  <si>
    <t>SA-10(3)</t>
  </si>
  <si>
    <t>TDA-14.2</t>
  </si>
  <si>
    <t>Mechanisms exist to require developer of systems, system components or services to enable integrity verification of hardware components.</t>
  </si>
  <si>
    <t>TDA-02.7</t>
  </si>
  <si>
    <t>SA-10(7)</t>
  </si>
  <si>
    <t>TDA-09.7</t>
  </si>
  <si>
    <t>SA-11(4)</t>
  </si>
  <si>
    <t>Manual Code Review</t>
  </si>
  <si>
    <t>NET-18.3</t>
  </si>
  <si>
    <t>Route Privileged Network Access</t>
  </si>
  <si>
    <t>SC-7(15)</t>
  </si>
  <si>
    <t>SC-7(17)</t>
  </si>
  <si>
    <t>SC-8
SC-8(1)</t>
  </si>
  <si>
    <t>2.E.3
SC-8
SC-8(1)</t>
  </si>
  <si>
    <t>SC-20
SC-20(2)</t>
  </si>
  <si>
    <t>SC-20
SC-20(2</t>
  </si>
  <si>
    <t>NET-09.2</t>
  </si>
  <si>
    <t>Unique System-Generated Session Identifiers</t>
  </si>
  <si>
    <t>Automated mechanisms exist to generate and recognize unique session identifiers for each session.</t>
  </si>
  <si>
    <t>SC-23(3)</t>
  </si>
  <si>
    <t>CRY-11</t>
  </si>
  <si>
    <t>Certificate Authorities</t>
  </si>
  <si>
    <t>Automated mechanisms exist to enable the use of organization-defined Certificate Authorities (CAs) to facilitate the establishment of protected sessions.</t>
  </si>
  <si>
    <t>SC-23(5)</t>
  </si>
  <si>
    <t>Adequate Security for Sensitive / Regulated Data In Support of Contracts</t>
  </si>
  <si>
    <t>C.7</t>
  </si>
  <si>
    <t>P.2.4</t>
  </si>
  <si>
    <t>A.4.2</t>
  </si>
  <si>
    <t>A.4</t>
  </si>
  <si>
    <t>B.1</t>
  </si>
  <si>
    <t>C.8</t>
  </si>
  <si>
    <t>K.1</t>
  </si>
  <si>
    <t>D.1</t>
  </si>
  <si>
    <t>D.1.1.1</t>
  </si>
  <si>
    <t>D.1.1.12</t>
  </si>
  <si>
    <t>P.2.3</t>
  </si>
  <si>
    <t>D.1.1.10</t>
  </si>
  <si>
    <t>O.9</t>
  </si>
  <si>
    <t>M.3</t>
  </si>
  <si>
    <t>F.9.2</t>
  </si>
  <si>
    <t>M.1.1</t>
  </si>
  <si>
    <t>N.8</t>
  </si>
  <si>
    <t>D.13</t>
  </si>
  <si>
    <t>K.4</t>
  </si>
  <si>
    <t>K.1.1</t>
  </si>
  <si>
    <t>K.2.1</t>
  </si>
  <si>
    <t>F.1</t>
  </si>
  <si>
    <t>K.1.3</t>
  </si>
  <si>
    <t>K.1.4</t>
  </si>
  <si>
    <t>K.2.3</t>
  </si>
  <si>
    <t>V.1.5</t>
  </si>
  <si>
    <t>G.1.2</t>
  </si>
  <si>
    <t>J.1</t>
  </si>
  <si>
    <t>D.3.3</t>
  </si>
  <si>
    <t>P.10.6</t>
  </si>
  <si>
    <t>L.6.1</t>
  </si>
  <si>
    <t>H.2.3</t>
  </si>
  <si>
    <t>L.9.4</t>
  </si>
  <si>
    <t>M.1.8.1</t>
  </si>
  <si>
    <t>G.2.10</t>
  </si>
  <si>
    <t>I.1.1</t>
  </si>
  <si>
    <t>I.1.7.6</t>
  </si>
  <si>
    <t>M.1.8</t>
  </si>
  <si>
    <t>M.1.42</t>
  </si>
  <si>
    <t>M.2.3</t>
  </si>
  <si>
    <t>M.1.37</t>
  </si>
  <si>
    <t>N.19</t>
  </si>
  <si>
    <t>N.11</t>
  </si>
  <si>
    <t>J.3.3</t>
  </si>
  <si>
    <t>J.7</t>
  </si>
  <si>
    <t>D.21</t>
  </si>
  <si>
    <t>H.2.5</t>
  </si>
  <si>
    <t>H.2.8</t>
  </si>
  <si>
    <t>U.1.11</t>
  </si>
  <si>
    <t>U.1.11.2</t>
  </si>
  <si>
    <t>U.1.11.1</t>
  </si>
  <si>
    <t>D.10.4</t>
  </si>
  <si>
    <t>I.3.4</t>
  </si>
  <si>
    <t>N.8.1</t>
  </si>
  <si>
    <t>D.13.5</t>
  </si>
  <si>
    <t>D.13.7</t>
  </si>
  <si>
    <t>D.13.3</t>
  </si>
  <si>
    <t>D.13.4</t>
  </si>
  <si>
    <t>D.13.6</t>
  </si>
  <si>
    <t>D.3.1</t>
  </si>
  <si>
    <t>D.3.6</t>
  </si>
  <si>
    <t>D.7.2</t>
  </si>
  <si>
    <t>D.3.7</t>
  </si>
  <si>
    <t>D.3.5</t>
  </si>
  <si>
    <t>M.1.28</t>
  </si>
  <si>
    <t>P.5.3</t>
  </si>
  <si>
    <t>P.5.2</t>
  </si>
  <si>
    <t>P.7.1</t>
  </si>
  <si>
    <t>P.5.1</t>
  </si>
  <si>
    <t>D.1.1.3</t>
  </si>
  <si>
    <t>D.1.1.11</t>
  </si>
  <si>
    <t>L.7</t>
  </si>
  <si>
    <t>U.2.5</t>
  </si>
  <si>
    <t>N.30.2</t>
  </si>
  <si>
    <t>N.21</t>
  </si>
  <si>
    <t>M.1.7</t>
  </si>
  <si>
    <t>G.2.14</t>
  </si>
  <si>
    <t>I.1.18</t>
  </si>
  <si>
    <t>I.1.10</t>
  </si>
  <si>
    <t>T.1.1.2</t>
  </si>
  <si>
    <t>U.1.5.1</t>
  </si>
  <si>
    <t>U.1.5.2.1</t>
  </si>
  <si>
    <t>U.1.5.2</t>
  </si>
  <si>
    <t>J.3.1</t>
  </si>
  <si>
    <t>U.1.5.2.4</t>
  </si>
  <si>
    <t>M.1.39</t>
  </si>
  <si>
    <t>U.1.5.4</t>
  </si>
  <si>
    <t>P.5.2.1</t>
  </si>
  <si>
    <t>M.2.4</t>
  </si>
  <si>
    <t>U.1.9.6</t>
  </si>
  <si>
    <t>N.2.1</t>
  </si>
  <si>
    <t>E.1</t>
  </si>
  <si>
    <t>E.1.7</t>
  </si>
  <si>
    <t>P.3.1.1</t>
  </si>
  <si>
    <t>I.1.13.2</t>
  </si>
  <si>
    <t>C.6.3</t>
  </si>
  <si>
    <t>A.2</t>
  </si>
  <si>
    <t>C.1.5</t>
  </si>
  <si>
    <t>F.1.2.2</t>
  </si>
  <si>
    <t>U.1.3</t>
  </si>
  <si>
    <t>N.16</t>
  </si>
  <si>
    <t>D.2.1</t>
  </si>
  <si>
    <t>I.1.13.1</t>
  </si>
  <si>
    <t>H.2.13</t>
  </si>
  <si>
    <t>H.12</t>
  </si>
  <si>
    <t>H.2.4.1</t>
  </si>
  <si>
    <t>G.3.4</t>
  </si>
  <si>
    <t>I.1.3</t>
  </si>
  <si>
    <t>P.1.2.2</t>
  </si>
  <si>
    <t>K.3.1</t>
  </si>
  <si>
    <t>J.6</t>
  </si>
  <si>
    <t>K.7</t>
  </si>
  <si>
    <t>D.10</t>
  </si>
  <si>
    <t>J.5</t>
  </si>
  <si>
    <t>I.2.4</t>
  </si>
  <si>
    <t>A.4.7</t>
  </si>
  <si>
    <t>F.2.6</t>
  </si>
  <si>
    <t>M.1.40</t>
  </si>
  <si>
    <t>F.2.4</t>
  </si>
  <si>
    <t>D.9.2</t>
  </si>
  <si>
    <t>G.3.6.1</t>
  </si>
  <si>
    <t>M.1.3</t>
  </si>
  <si>
    <t>M.1.2</t>
  </si>
  <si>
    <t>N.4</t>
  </si>
  <si>
    <t>I.3.3</t>
  </si>
  <si>
    <t>N.20</t>
  </si>
  <si>
    <t>U.1.10</t>
  </si>
  <si>
    <t>N.7</t>
  </si>
  <si>
    <t>I.1.21</t>
  </si>
  <si>
    <t>U.1.2</t>
  </si>
  <si>
    <t>N.8.2</t>
  </si>
  <si>
    <t>D.10.2</t>
  </si>
  <si>
    <t>F.1.2</t>
  </si>
  <si>
    <t>F.1.1.1</t>
  </si>
  <si>
    <t>F.2.2</t>
  </si>
  <si>
    <t>D.18</t>
  </si>
  <si>
    <t>P.10.1</t>
  </si>
  <si>
    <t>P.5.3.1</t>
  </si>
  <si>
    <t>O.12</t>
  </si>
  <si>
    <t>K.1.4.1</t>
  </si>
  <si>
    <t>C.6.2</t>
  </si>
  <si>
    <t>I.1.7.7</t>
  </si>
  <si>
    <t>A.1</t>
  </si>
  <si>
    <t>A.3.2</t>
  </si>
  <si>
    <t>I.1.7.2</t>
  </si>
  <si>
    <t>A.3.4</t>
  </si>
  <si>
    <t>A.3.1</t>
  </si>
  <si>
    <t>I.2.2.8</t>
  </si>
  <si>
    <t>P.4</t>
  </si>
  <si>
    <t>A.4.5</t>
  </si>
  <si>
    <t>I.2.2</t>
  </si>
  <si>
    <t>T.2</t>
  </si>
  <si>
    <t>T.8</t>
  </si>
  <si>
    <t>K.21</t>
  </si>
  <si>
    <t>G.2</t>
  </si>
  <si>
    <t>E.1.6</t>
  </si>
  <si>
    <t>E.1.6.2</t>
  </si>
  <si>
    <t>I.1.6</t>
  </si>
  <si>
    <t>P.3</t>
  </si>
  <si>
    <t>I.1.4.1</t>
  </si>
  <si>
    <t>I.1.16</t>
  </si>
  <si>
    <t>G.2.12</t>
  </si>
  <si>
    <t>K.11.2</t>
  </si>
  <si>
    <t>G.3.2</t>
  </si>
  <si>
    <t>I.2.3.1</t>
  </si>
  <si>
    <t>G.2.5</t>
  </si>
  <si>
    <t>I.2.1
I.2.2</t>
  </si>
  <si>
    <t>I.1.7.4</t>
  </si>
  <si>
    <t>T.2
T.2.1</t>
  </si>
  <si>
    <t>T.2.2</t>
  </si>
  <si>
    <t>T.2.1</t>
  </si>
  <si>
    <t>T.1.1.1
T.1.1.2
T.1.2.1
T.1.2.2</t>
  </si>
  <si>
    <t>I.3.7
M.1.22
U.1.2</t>
  </si>
  <si>
    <t>P.6.1</t>
  </si>
  <si>
    <t>N.7
N.7.1
N.7.3</t>
  </si>
  <si>
    <t>ASSET-1.A.MIL1</t>
  </si>
  <si>
    <t>ASSET-1.D.MIL2
ASSET-1.H.MIL3
ASSET-2.D.MIL2</t>
  </si>
  <si>
    <t>ASSET-1.C.MIL2
ASSET-1.D.MIL2
ASSET-2.C.MIL2
ASSET-2.D.MIL2</t>
  </si>
  <si>
    <t>ASSET-1.B.MIL2
ASSET-1.D.MIL2
ASSET-1.F.MIL3
ASSET-1.G.MIL3
ASSET-1.H.MIL3
ASSET-2.A.MIL1
ASSET-2.B.MIL2
ASSET-2.D.MIL2
ASSET-2.F.MIL3
ASSET-2.G.MIL3</t>
  </si>
  <si>
    <t>ASSET-1.D.MIL2
ASSET-1.H.MIL3
ASSET-2.D.MIL2
ASSET-2.E.MIL2
ASSET-2.F.MIL3
ASSET-2.G.MIL3</t>
  </si>
  <si>
    <t>ASSET-2.H.MIL3</t>
  </si>
  <si>
    <t>ASSET-3.D.MIL2
ASSET-3.E.MIL3</t>
  </si>
  <si>
    <t>ASSET-3.E.MIL3</t>
  </si>
  <si>
    <t>ASSET-4.B.MIL1
ASSET-4.E.MIL2</t>
  </si>
  <si>
    <t>ASSET-4.E.MIL2</t>
  </si>
  <si>
    <t>ASSET-4.B.MIL1
ASSET-4.C.MIL2
ASSET-4.D.MIL2
ASSET-4.E.MIL2
ASSET-4.F.MIL2
ASSET-4.G.MIL2
ASSET-4.H.MIL3
ASSET-4.I.MIL3</t>
  </si>
  <si>
    <t>THREAT-1.A.MIL1
THREAT-1.B.MIL1
THREAT-1.D.MIL1
THREAT-1.E.MIL2
THREAT-1.J.MIL3</t>
  </si>
  <si>
    <t>THREAT-1.B.MIL1
THREAT-1.C.MIL1
THREAT-1.D.MIL1
THREAT-1.F.MIL2
THREAT-1.K.MIL3</t>
  </si>
  <si>
    <t>RISK-2.C.MIL2</t>
  </si>
  <si>
    <t>RISK-2.I.MIL3</t>
  </si>
  <si>
    <t>THREAT-1.G.MIL2
THREAT-1.H.MIL2
THREAT-2.D.MIL1
RISK-2.I.MIL3</t>
  </si>
  <si>
    <t>THREAT-1.G.MIL2
RISK-2.I.MIL3</t>
  </si>
  <si>
    <t>THREAT-1.A.MIL1
THREAT-1.B.MIL1
THREAT-1.I.MIL2
RISK-2.I.MIL3</t>
  </si>
  <si>
    <t>RISK-2.A.MIL1
RISK-2.B.MIL2
RISK-2.G.MIL2
RISK-2.H.MIL3
RISK-2.I.MIL3
RISK-2.J.MIL3
RISK-2.K.MIL3
RISK-2.M.MIL3</t>
  </si>
  <si>
    <t>THREAT-1.A.MIL1
THREAT-1.L.MIL3
THREAT-1.M.MIL3
THREAT-2.K.MIL3
RISK-2.J.MIL3</t>
  </si>
  <si>
    <t>THREAT-1.I.MIL2
THREAT-1.L.MIL3
THREAT-1.M.MIL3
THREAT-2.A.MIL1
THREAT-2.B.MIL1
THREAT-2.C.MIL1
THREAT-2.E.MIL2
THREAT-2.F.MIL2
THREAT-2.G.MIL2
THREAT-2.H.MIL2
THREAT-2.I.MIL3
THREAT-2.J.MIL3
THREAT-2.K.MIL3
THREAT-3.A.MIL2
RISK-2.J.MIL3</t>
  </si>
  <si>
    <t>RISK-2.J.MIL3</t>
  </si>
  <si>
    <t>RISK-2.G.MIL2
RISK-3.A.MIL1</t>
  </si>
  <si>
    <t>RISK-2.C.MIL2
RISK-3.C.MIL2
RISK-3.D.MIL2
RISK-3.E.MIL2</t>
  </si>
  <si>
    <t>RISK-2.C.MIL2
RISK-3.A.MIL1
RISK-3.B.MIL2
RISK-3.C.MIL2
RISK-3.D.MIL2
RISK-3.E.MIL2</t>
  </si>
  <si>
    <t>RISK-2.E.MIL2
RISK-2.F.MIL2
RISK-3.F.MIL2</t>
  </si>
  <si>
    <t>RISK-3.G.MIL3</t>
  </si>
  <si>
    <t>RISK-4.A.MIL1
RISK-4.B.MIL2
RISK-4.C.MIL3
RISK-4.D.MIL3
RISK-4.E.MIL3</t>
  </si>
  <si>
    <t>RISK-1.A.MIL1
RISK-1.B.MIL2
RISK-1.C.MIL2
RISK-1.D.MIL2
RISK-1.E.MIL2
RISK-1.F.MIL2
RISK-1.G.MIL3
RISK-1.H.MIL3
RISK-5.A.MIL2</t>
  </si>
  <si>
    <t>ACCESS-1.B.MIL1</t>
  </si>
  <si>
    <t>ACCESS-1.B.MIL1
ACCESS-1.D.MIL2</t>
  </si>
  <si>
    <t>ACCESS-1.H.MIL2</t>
  </si>
  <si>
    <t>ACCESS-1.H.MIL2
ACCESS-1.I.MIL3</t>
  </si>
  <si>
    <t>ACCESS-1.J.MIL3</t>
  </si>
  <si>
    <t>ACCESS-1.E.MIL2
ACCESS-2.B.MIL1</t>
  </si>
  <si>
    <t>ACCESS-1.G.MIL2
ACCESS-1.H.MIL2
ACCESS-2.B.MIL1</t>
  </si>
  <si>
    <t>ACCESS-1.G.MIL2
ACCESS-2.B.MIL1
ACCESS-2.C.MIL2</t>
  </si>
  <si>
    <t>ACCESS-2.A.MIL1
ACCESS-2.C.MIL2</t>
  </si>
  <si>
    <t>ACCESS-2.E.MIL2</t>
  </si>
  <si>
    <t>ACCESS-1.A.MIL1
ACCESS-1.C.MIL1
ACCESS-1.F.MIL2
ACCESS-2.F.MIL2
ACCESS-2.G.MIL2</t>
  </si>
  <si>
    <t>ACCESS-2.F.MIL2
ACCESS-2.G.MIL2</t>
  </si>
  <si>
    <t>ACCESS-2.D.MIL2</t>
  </si>
  <si>
    <t>ACCESS-2.F.MIL2
ACCESS-2.G.MIL2
ACCESS-2.H.MIL3</t>
  </si>
  <si>
    <t>ACCESS-3.A.MIL1
ACCESS-3.D.MIL2
ACCESS-3.E.MIL2
ACCESS-3.F.MIL2
ACCESS-3.G.MIL2
ACCESS-3.H.MIL2</t>
  </si>
  <si>
    <t>ACCESS-3.F.MIL2</t>
  </si>
  <si>
    <t>ACCESS-3.B.MIL1
ACCESS-3.I.MIL3</t>
  </si>
  <si>
    <t>ACCESS-3.E.MIL2
ACCESS-3.I.MIL3</t>
  </si>
  <si>
    <t>ACCESS-3.A.MIL1
ACCESS-3.D.MIL2
ACCESS-3.E.MIL2
ACCESS-3.F.MIL2
ACCESS-3.G.MIL2
ACCESS-3.H.MIL2
ACCESS-3.J.MIL3</t>
  </si>
  <si>
    <t>ACCESS-3.C.MIL1
ACCESS-3.J.MIL3</t>
  </si>
  <si>
    <t>SITUATION-1.E.MIL2</t>
  </si>
  <si>
    <t>SITUATION-1.A.MIL1
SITUATION-1.B.MIL2
SITUATION-1.C.MIL2
SITUATION-1.D.MIL2
SITUATION-1.F.MIL3</t>
  </si>
  <si>
    <t>SITUATION-2.A.MIL1
SITUATION-2.B.MIL1
SITUATION-2.C.MIL2</t>
  </si>
  <si>
    <t>ACCESS-2.I.MIL3
SITUATION-2.D.MIL2
SITUATION-2.E.MIL2
SITUATION-2.F.MIL2
SITUATION-2.G.MIL3
SITUATION-2.H.MIL3
SITUATION-2.I.MIL3</t>
  </si>
  <si>
    <t>SITUATION-3.A.MIL2</t>
  </si>
  <si>
    <t>SITUATION-3.B.MIL2
SITUATION-3.C.MIL2</t>
  </si>
  <si>
    <t>SITUATION-3.B.MIL2
SITUATION-3.C.MIL2
SITUATION-3.D.MIL3</t>
  </si>
  <si>
    <t>SITUATION-1.E.MIL2
SITUATION-3.E.MIL3
SITUATION-3.F.MIL3</t>
  </si>
  <si>
    <t>SITUATION-1.A.MIL1
SITUATION-3.G.MIL3</t>
  </si>
  <si>
    <t>SITUATION-3.G.MIL3</t>
  </si>
  <si>
    <t>RISK-4.A.MIL1
RISK-4.B.MIL2
RISK-4.C.MIL3
RISK-4.D.MIL3
RISK-4.E.MIL3
SITUATION-3.G.MIL3</t>
  </si>
  <si>
    <t>RESPONSE-1.D.MIL3</t>
  </si>
  <si>
    <t>SITUATION-2.D.MIL2
SITUATION-2.E.MIL2
SITUATION-2.F.MIL2
SITUATION-2.G.MIL3
SITUATION-2.H.MIL3
SITUATION-2.I.MIL3
RESPONSE-1.D.MIL3
RESPONSE-1.E.MIL3
RESPONSE-1.F.MIL3</t>
  </si>
  <si>
    <t>SITUATION-3.G.MIL3
RESPONSE-1.A.MIL1
RESPONSE-1.B.MIL2
RESPONSE-1.C.MIL2
RESPONSE-2.A.MIL1
RESPONSE-2.B.MIL1
RESPONSE-2.C.MIL2
RESPONSE-2.D.MIL2
RESPONSE-2.E.MIL2
RESPONSE-2.F.MIL2
RESPONSE-2.G.MIL2
RESPONSE-2.H.MIL3
RESPONSE-2.I.MIL3
RESPONSE-3.A.MIL1
RESPONSE-3.B.MIL1
RESPONSE-3.C.MIL1
RESPONSE-3.D.MIL2
RESPONSE-3.E.MIL2
RESPONSE-3.F.MIL2</t>
  </si>
  <si>
    <t>RESPONSE-3.H.MIL2
RESPONSE-3.I.MIL3</t>
  </si>
  <si>
    <t>RESPONSE-3.J.MIL3
RESPONSE-3.K.MIL3</t>
  </si>
  <si>
    <t>RESPONSE-3.G.MIL2
RESPONSE-3.H.MIL2
RESPONSE-3.K.MIL3</t>
  </si>
  <si>
    <t>SITUATION-3.G.MIL3
RESPONSE-1.A.MIL1
RESPONSE-1.B.MIL2
RESPONSE-1.C.MIL2
RESPONSE-2.A.MIL1
RESPONSE-2.B.MIL1
RESPONSE-2.C.MIL2
RESPONSE-2.D.MIL2
RESPONSE-2.E.MIL2
RESPONSE-2.F.MIL2
RESPONSE-2.G.MIL2
RESPONSE-2.H.MIL3
RESPONSE-2.I.MIL3
RESPONSE-3.A.MIL1
RESPONSE-3.B.MIL1
RESPONSE-3.C.MIL1
RESPONSE-3.D.MIL2
RESPONSE-3.E.MIL2
RESPONSE-3.F.MIL2
RESPONSE-1.I.MIL3</t>
  </si>
  <si>
    <t>RESPONSE-3.F.MIL2</t>
  </si>
  <si>
    <t>ASSET-1.C.MIL2
ASSET-2.C.MIL2
RESPONSE-4.E.MIL2</t>
  </si>
  <si>
    <t>RESPONSE-4.E.MIL2
RESPONSE-4.F.MIL2</t>
  </si>
  <si>
    <t>RESPONSE-4.G.MIL2</t>
  </si>
  <si>
    <t>RESPONSE-4.B.MIL1
RESPONSE-4.J.MIL2</t>
  </si>
  <si>
    <t>RESPONSE-4.K.MIL2</t>
  </si>
  <si>
    <t>RESPONSE-4.C.MIL1
RESPONSE-4.L.MIL2</t>
  </si>
  <si>
    <t>RESPONSE-4.A.MIL1
RESPONSE-4.D.MIL2
RESPONSE-4.H.MIL2
RESPONSE-4.M.MIL3</t>
  </si>
  <si>
    <t>RESPONSE-4.N.MIL3</t>
  </si>
  <si>
    <t>RESPONSE-4.I.MIL2
RESPONSE-4.N.MIL3</t>
  </si>
  <si>
    <t>RESPONSE-4.O.MIL3</t>
  </si>
  <si>
    <t>RESPONSE-4.P.MIL3</t>
  </si>
  <si>
    <t>THIRD-PARTIES-1.A.MIL1</t>
  </si>
  <si>
    <t>THIRD-PARTIES-1.B.MIL1</t>
  </si>
  <si>
    <t>THIRD-PARTIES-1.C.MIL2</t>
  </si>
  <si>
    <t>THIRD-PARTIES-1.E.MIL2</t>
  </si>
  <si>
    <t>THIRD-PARTIES-1.B.MIL1
THIRD-PARTIES-1.E.MIL2</t>
  </si>
  <si>
    <t>THIRD-PARTIES-1.E.MIL2
THIRD-PARTIES-1.F.MIL3</t>
  </si>
  <si>
    <t>RISK-2.J.MIL3
THIRD-PARTIES-1.F.MIL3</t>
  </si>
  <si>
    <t>THIRD-PARTIES-1.F.MIL3</t>
  </si>
  <si>
    <t>RISK-2.J.MIL3
THIRD-PARTIES-1.C.MIL2
THIRD-PARTIES-2.A.MIL1
THIRD-PARTIES-2.B.MIL1
THIRD-PARTIES-2.C.MIL2
THIRD-PARTIES-2.D.MIL2
THIRD-PARTIES-2.E.MIL2
THIRD-PARTIES-2.F.MIL2
THIRD-PARTIES-2.G.MIL2
THIRD-PARTIES-2.H.MIL3
THIRD-PARTIES-2.I.MIL3
THIRD-PARTIES-2.J.MIL3
THIRD-PARTIES-2.K.MIL3
THIRD-PARTIES-2.L.MIL3
THIRD-PARTIES-2.M.MIL3</t>
  </si>
  <si>
    <t>THIRD-PARTIES-1.E.MIL2
THIRD-PARTIES-2.A.MIL1
THIRD-PARTIES-2.B.MIL1
THIRD-PARTIES-2.C.MIL2
THIRD-PARTIES-2.D.MIL2
THIRD-PARTIES-2.E.MIL2
THIRD-PARTIES-2.F.MIL2
THIRD-PARTIES-2.G.MIL2
THIRD-PARTIES-2.H.MIL3
THIRD-PARTIES-2.I.MIL3
THIRD-PARTIES-2.J.MIL3
THIRD-PARTIES-2.K.MIL3
THIRD-PARTIES-2.L.MIL3
THIRD-PARTIES-2.M.MIL3</t>
  </si>
  <si>
    <t>THIRD-PARTIES-1.C.MIL2
THIRD-PARTIES-1.D.MIL2
THIRD-PARTIES-1.E.MIL2
THIRD-PARTIES-1.F.MIL3
THIRD-PARTIES-2.A.MIL1
THIRD-PARTIES-2.B.MIL1
THIRD-PARTIES-2.C.MIL2
THIRD-PARTIES-2.D.MIL2
THIRD-PARTIES-2.E.MIL2
THIRD-PARTIES-2.F.MIL2
THIRD-PARTIES-2.G.MIL2
THIRD-PARTIES-2.H.MIL3
THIRD-PARTIES-2.I.MIL3
THIRD-PARTIES-2.J.MIL3
THIRD-PARTIES-2.K.MIL3
THIRD-PARTIES-2.L.MIL3
THIRD-PARTIES-2.M.MIL3</t>
  </si>
  <si>
    <t>RISK-2.J.MIL3
THIRD-PARTIES-2.A.MIL1
THIRD-PARTIES-2.B.MIL1
THIRD-PARTIES-2.C.MIL2
THIRD-PARTIES-2.D.MIL2
THIRD-PARTIES-2.E.MIL2
THIRD-PARTIES-2.F.MIL2
THIRD-PARTIES-2.G.MIL2
THIRD-PARTIES-2.H.MIL3
THIRD-PARTIES-2.I.MIL3
THIRD-PARTIES-2.J.MIL3
THIRD-PARTIES-2.K.MIL3
THIRD-PARTIES-2.L.MIL3
THIRD-PARTIES-2.M.MIL3</t>
  </si>
  <si>
    <t>THIRD-PARTIES-2.G.MIL2</t>
  </si>
  <si>
    <t>THIRD-PARTIES-2.F.MIL2</t>
  </si>
  <si>
    <t>WORKFORCE-1.B.MIL1
WORKFORCE-1.C.MIL2
WORKFORCE-1.G.MIL3</t>
  </si>
  <si>
    <t>WORKFORCE-1.B.MIL1
WORKFORCE-1.D.MIL2</t>
  </si>
  <si>
    <t>WORKFORCE-1.E.MIL2</t>
  </si>
  <si>
    <t>WORKFORCE-1.F.MIL3</t>
  </si>
  <si>
    <t>WORKFORCE-1.A.MIL1
WORKFORCE-1.F.MIL3</t>
  </si>
  <si>
    <t>WORKFORCE-1.E.MIL2
WORKFORCE-2.A.MIL1
WORKFORCE-2.B.MIL2
WORKFORCE-2.C.MIL2
WORKFORCE-2.D.MIL2
WORKFORCE-2.E.MIL3
WORKFORCE-2.F.MIL3
WORKFORCE-2.G.MIL3</t>
  </si>
  <si>
    <t>WORKFORCE-2.A.MIL1
WORKFORCE-2.B.MIL2
WORKFORCE-2.C.MIL2
WORKFORCE-2.D.MIL2
WORKFORCE-2.E.MIL3
WORKFORCE-2.F.MIL3
WORKFORCE-2.G.MIL3</t>
  </si>
  <si>
    <t>WORKFORCE-2.E.MIL3</t>
  </si>
  <si>
    <t>WORKFORCE-2.C.MIL2</t>
  </si>
  <si>
    <t>WORKFORCE-2.C.MIL2
WORKFORCE-2.F.MIL3
WORKFORCE-2.G.MIL3</t>
  </si>
  <si>
    <t>WORKFORCE-3.F.MIL3</t>
  </si>
  <si>
    <t>ASSET-5.E.MIL3
THREAT-3.E.MIL3
RISK-5.E.MIL3
ACCESS-4.E.MIL3
SITUATION-4.E.MIL3
RESPONSE-5.E.MIL3
THIRD-PARTIES-3.E.MIL3
WORKFORCE-4.E.MIL3</t>
  </si>
  <si>
    <t>ARCHITECTURE-1.G.MIL2</t>
  </si>
  <si>
    <t>ARCHITECTURE-1.A.MIL1
ARCHITECTURE-1.B.MIL2
ARCHITECTURE-1.H.MIL3</t>
  </si>
  <si>
    <t>ARCHITECTURE-1.A.MIL1
ARCHITECTURE-1.B.MIL2
ARCHITECTURE-1.C.MIL2
ARCHITECTURE-1.D.MIL2
ARCHITECTURE-1.E.MIL2
ARCHITECTURE-1.F.MIL2
ARCHITECTURE-1.I.MIL3
ARCHITECTURE-1.J.MIL3
ARCHITECTURE-1.K.MIL3</t>
  </si>
  <si>
    <t>ARCHITECTURE-2.A.MIL1
ARCHITECTURE-2.C.MIL2</t>
  </si>
  <si>
    <t>ARCHITECTURE-2.B.MIL1
ARCHITECTURE-2.D.MIL2
ARCHITECTURE-2.H.MIL3
ARCHITECTURE-2.I.MIL3
ARCHITECTURE-2.J.MIL3
ARCHITECTURE-2.K.MIL3
ARCHITECTURE-2.L.MIL3</t>
  </si>
  <si>
    <t>ARCHITECTURE-2.F.MIL2</t>
  </si>
  <si>
    <t>ARCHITECTURE-2.J.MIL3
ARCHITECTURE-2.K.MIL3
ARCHITECTURE-2.L.MIL3</t>
  </si>
  <si>
    <t>ARCHITECTURE-2.J.MIL3
ARCHITECTURE-2.K.MIL3</t>
  </si>
  <si>
    <t>ARCHITECTURE-2.L.MIL3</t>
  </si>
  <si>
    <t>ARCHITECTURE-3.A.MIL1
ARCHITECTURE-3.B.MIL1</t>
  </si>
  <si>
    <t>ARCHITECTURE-2.E.MIL2
ARCHITECTURE-3.D.MIL2</t>
  </si>
  <si>
    <t>ACCESS-1.G.MIL2
ACCESS-2.D.MIL2
ARCHITECTURE-2.E.MIL2
ARCHITECTURE-3.C.MIL2</t>
  </si>
  <si>
    <t>ARCHITECTURE-3.G.MIL2
ARCHITECTURE-3.K.MIL2</t>
  </si>
  <si>
    <t>ARCHITECTURE-3.M.MIL3</t>
  </si>
  <si>
    <t>ARCHITECTURE-3.J.MIL2</t>
  </si>
  <si>
    <t>ARCHITECTURE-3.E.MIL2
ARCHITECTURE-3.F.MIL2
ARCHITECTURE-3.H.MIL2
ARCHITECTURE-3.I.MIL2
ARCHITECTURE-3.L.MIL3
ARCHITECTURE-3.M.MIL3</t>
  </si>
  <si>
    <t>RISK-2.J.MIL3
ARCHITECTURE-4.A.MIL2
ARCHITECTURE-4.D.MIL3</t>
  </si>
  <si>
    <t>ARCHITECTURE-4.C.MIL2</t>
  </si>
  <si>
    <t>ASSET-3.A.MIL1
ASSET-3.B.MIL2
ASSET-3.C.MIL2
ARCHITECTURE-3.E.MIL2
ARCHITECTURE-3.F.MIL2
ARCHITECTURE-3.G.MIL2
ARCHITECTURE-4.C.MIL2</t>
  </si>
  <si>
    <t>ARCHITECTURE-4.B.MIL2
ARCHITECTURE-4.E.MIL3</t>
  </si>
  <si>
    <t>ARCHITECTURE-4.F.MIL3</t>
  </si>
  <si>
    <t>ARCHITECTURE-4.G.MIL3</t>
  </si>
  <si>
    <t>RISK-2.J.MIL3
ARCHITECTURE-4.H.MIL3</t>
  </si>
  <si>
    <t>ARCHITECTURE-4.H.MIL3</t>
  </si>
  <si>
    <t>ARCHITECTURE-5.A.MIL1
ARCHITECTURE-5.B.MIL2
ARCHITECTURE-5.C.MIL2</t>
  </si>
  <si>
    <t>ARCHITECTURE-5.C.MIL2</t>
  </si>
  <si>
    <t>ARCHITECTURE-5.E.MIL2</t>
  </si>
  <si>
    <t>ARCHITECTURE-5.F.MIL2</t>
  </si>
  <si>
    <t>ARCHITECTURE-5.B.MIL2
ARCHITECTURE-5.C.MIL2
ARCHITECTURE-5.D.MIL2
ARCHITECTURE-5.G.MIL3</t>
  </si>
  <si>
    <t>ARCHITECTURE-5.G.MIL3</t>
  </si>
  <si>
    <t>ARCHITECTURE-5.B.MIL2
ARCHITECTURE-5.G.MIL3</t>
  </si>
  <si>
    <t>ASSET-4.A.MIL1
ASSET-4.G.MIL2
ARCHITECTURE-5.H.MIL3</t>
  </si>
  <si>
    <t>ASSET-4.E.MIL2
ARCHITECTURE-5.H.MIL3</t>
  </si>
  <si>
    <t>ARCHITECTURE-5.H.MIL3</t>
  </si>
  <si>
    <t xml:space="preserve">PROGRAM-1.A.MIL1
PROGRAM-1.B.MIL2
PROGRAM-1.C.MIL2
PROGRAM-1.D.MIL2
PROGRAM-1.E.MIL2
PROGRAM-1.F.MIL2
PROGRAM-1.G.MIL2
PROGRAM-1.H.MIL3
</t>
  </si>
  <si>
    <t>PROGRAM-2.A.MIL1
PROGRAM-2.B.MIL2
PROGRAM-2.C.MIL2
PROGRAM-2.D.MIL2
PROGRAM-2.E.MIL2
PROGRAM-2.F.MIL2
PROGRAM-2.G.MIL3
PROGRAM-2.H.MIL3
PROGRAM-2.I.MIL3
PROGRAM-2.J.MIL3</t>
  </si>
  <si>
    <t>PROGRAM-1.G.MIL2
PROGRAM-2.I.MIL3</t>
  </si>
  <si>
    <t>ASSET-4.C.MIL2
ASSET-5.A.MIL2
THREAT-3.A.MIL2
RISK-5.A.MIL2
ACCESS-4.A.MIL2
SITUATION-4.A.MIL2
RESPONSE-5.A.MIL2
THIRD-PARTIES-3.A.MIL2
WORKFORCE-4.A.MIL2
ARCHITECTURE-5.A.MIL2
PROGRAM-3.A.MIL2</t>
  </si>
  <si>
    <t>ASSET-5.B.MIL2
THREAT-3.A.MIL2
RISK-5.B.MIL2
ACCESS-4.B.MIL2
SITUATION-4.B.MIL2
RESPONSE-5.B.MIL2
THIRD-PARTIES-3.B.MIL2
WORKFORCE-4.B.MIL2
ARCHITECTURE-5.B.MIL2
PROGRAM-3.B.MIL2</t>
  </si>
  <si>
    <t>ASSET-5.C.MIL3
THREAT-3.C.MIL3
RISK-5.C.MIL3
ACCESS-4.C.MIL3
SITUATION-4.C.MIL3
RESPONSE-5.C.MIL3
THIRD-PARTIES-3.C.MIL3
WORKFORCE-4.C.MIL3
ARCHITECTURE-5.C.MIL3
PROGRAM-3.C.MIL3</t>
  </si>
  <si>
    <t>ASSET-5.E.MIL3
ASSET-5.F.MIL3
THREAT-3.F.MIL3
RISK-1.E.MIL2
RISK-1.F.MIL2
RISK-1.H.MIL3
RISK-5.F.MIL3
ACCESS-4.D.MIL3
ACCESS-4.F.MIL3
SITUATION-4.D.MIL3
RESPONSE-5.D.MIL3
THIRD-PARTIES-3.D.MIL3
WORKFORCE-4.D.MIL3
ARCHITECTURE-5.D.MIL3
PROGRAM-2.C.MIL2
PROGRAM-2.D.MIL2
PROGRAM-2.E.MIL2
PROGRAM-2.F.MIL2
PROGRAM-2.G.MIL3
PROGRAM-2.H.MIL3
PROGRAM-2.I.MIL3
PROGRAM-2.J.MIL3
PROGRAM-3.D.MIL3</t>
  </si>
  <si>
    <t>ASSET-5.D.MIL3
THREAT-3.D.MIL3
RISK-1.E.MIL2
RISK-1.F.MIL2
RISK-5.D.MIL3
ACCESS-4.D.MIL3
SITUATION-4.D.MIL3
RESPONSE-5.D.MIL3
THIRD-PARTIES-3.D.MIL3
WORKFORCE-4.D.MIL3
ARCHITECTURE-5.D.MIL3
PROGRAM-3.D.MIL3</t>
  </si>
  <si>
    <t>ASSET-5.E.MIL3
ASSET-5.F.MIL3
THREAT-3.F.MIL3
RISK-1.E.MIL2
RISK-5.F.MIL3
ACCESS-4.F.MIL3
SITUATION-4.F.MIL3
RESPONSE-5.F.MIL3
THIRD-PARTIES-3.F.MIL3
WORKFORCE-4.F.MIL3
ARCHITECTURE-5.F.MIL3
PROGRAM-3.F.MIL3</t>
  </si>
  <si>
    <t>ASSET-5.E.MIL3
ASSET-5.F.MIL3
THREAT-3.F.MIL3
RISK-1.E.MIL2
RISK-1.F.MIL2
RISK-5.F.MIL3
ACCESS-4.F.MIL3
SITUATION-4.F.MIL3
RESPONSE-5.F.MIL3
THIRD-PARTIES-3.F.MIL3
WORKFORCE-4.F.MIL3
ARCHITECTURE-5.F.MIL3
PROGRAM-3.F.MIL3</t>
  </si>
  <si>
    <t>ASSET-5.E.MIL3
ASSET-5.F.MIL3
THREAT-3.F.MIL3
RISK-5.F.MIL3
ACCESS-4.F.MIL3
SITUATION-4.F.MIL3
RESPONSE-5.F.MIL3
THIRD-PARTIES-3.F.MIL3
WORKFORCE-4.F.MIL3
ARCHITECTURE-5.F.MIL3
PROGRAM-3.F.MIL3</t>
  </si>
  <si>
    <t>ASSET-5.E.MIL3
THREAT-3.E.MIL3
RISK-5.E.MIL3
ACCESS-4.E.MIL3
SITUATION-4.E.MIL3
RESPONSE-5.E.MIL3
THIRD-PARTIES-3.E.MIL3
WORKFORCE-4.E.MIL3
ARCHITECTURE-5.E.MIL3
PROGRAM-3.E.MIL3</t>
  </si>
  <si>
    <t>ASSET-5.E.MIL3
THREAT-3.E.MIL3
RISK-5.E.MIL3
ACCESS-4.E.MIL3
SITUATION-4.E.MIL3
RESPONSE-5.E.MIL3
THIRD-PARTIES-3.E.MIL3
WORKFORCE-3.A.MIL1
WORKFORCE-3.B.MIL1
WORKFORCE-3.C.MIL2
WORKFORCE-3.D.MIL2
WORKFORCE-3.E.MIL3
WORKFORCE-3.F.MIL3
WORKFORCE-4.E.MIL3
ARCHITECTURE-5.E.MIL3
PROGRAM-3.E.MIL3</t>
  </si>
  <si>
    <t>Sec 15(a)</t>
  </si>
  <si>
    <t>Sec 15(b)</t>
  </si>
  <si>
    <t>Sec 15(b)(1)
Sec 15(b)(2)</t>
  </si>
  <si>
    <t>Sec 15(b)(3)</t>
  </si>
  <si>
    <t>Sec 15(a)
Sec 15(b)(2)</t>
  </si>
  <si>
    <t>Sec 15(b)(2)</t>
  </si>
  <si>
    <t>Sec 15(c)</t>
  </si>
  <si>
    <t>Sec 15(d)
Sec 15(d)(1)
Sec 15(d)(2)
Sec 15(d)(3)
Sec 15(d)(4)</t>
  </si>
  <si>
    <t>Sec 15(e)(1)
Sec 15(e)(2)</t>
  </si>
  <si>
    <t>Sec 10(b)(2)</t>
  </si>
  <si>
    <t>Sec 10(b)(1)
Sec 10(b)(3)</t>
  </si>
  <si>
    <t>Sec 10(a)(1)
Sec 10(a)(2)
Sec 10(a)(3)
Sec 10(a)(4)
Sec 10(b)(1)
Sec 10(c)(1)
Sec 10(c)(2)
Sec 10(c)(3)
Sec 10(c)(4)
Sec 10(c)(5)
Sec 10(c)(6)</t>
  </si>
  <si>
    <t>Sec 10(a)(2)
Sec 10(a)(4)
Sec 30</t>
  </si>
  <si>
    <t>1028
1030
1627
1628</t>
  </si>
  <si>
    <t>0824
1078
0229
0230
0233
0235
0236
0931
1562
0588
1092
0241
1075
1196
1200
1198
1199</t>
  </si>
  <si>
    <t>0330</t>
  </si>
  <si>
    <t>1550
0311
1217
0315
1218
0312
0363
1361
1160
1517
0368
0840
0839
0374
0375
0378</t>
  </si>
  <si>
    <t>0582
1536
1537
0585</t>
  </si>
  <si>
    <t>0285
0286
0289
0290
0292
0591
1480
1457</t>
  </si>
  <si>
    <t>0626
0597
0635
1521
1522
0670
1523
0610</t>
  </si>
  <si>
    <t>1386
0643
0645
1157
1158</t>
  </si>
  <si>
    <t>0249
0246
0250</t>
  </si>
  <si>
    <t>0310</t>
  </si>
  <si>
    <t>0843
1490
0955
1582
1471
1392
1544
0846</t>
  </si>
  <si>
    <t>0420</t>
  </si>
  <si>
    <t>1403</t>
  </si>
  <si>
    <t>0558</t>
  </si>
  <si>
    <t>0233</t>
  </si>
  <si>
    <t>1123</t>
  </si>
  <si>
    <t>0628
1192
0631
1427
0634
1037
0611
0612
1520
0613
0616
0629
0619
0622
1528
0639</t>
  </si>
  <si>
    <t>1269
1277
1270
1271
1272
1273
1243
1256
0393
1255
1268
1274
1275
1276
1278</t>
  </si>
  <si>
    <t>0677</t>
  </si>
  <si>
    <t>1543
0225
0247
0248
1137
1314
0536
1315
1316
1317
1318
1319
1320
1321
1322
1324
1323
1327
1330
1454
1334
1335</t>
  </si>
  <si>
    <t>0042
1380
1381</t>
  </si>
  <si>
    <t>1417
1286
1284
1288
1289
1290</t>
  </si>
  <si>
    <t>1460
1604
1605
1606
1607
1461</t>
  </si>
  <si>
    <t>0300
0298</t>
  </si>
  <si>
    <t>1515</t>
  </si>
  <si>
    <t>GOV-15</t>
  </si>
  <si>
    <t>1633
1634
1635
1636</t>
  </si>
  <si>
    <t>GOV-15.1</t>
  </si>
  <si>
    <t>Select Controls</t>
  </si>
  <si>
    <t>Implement Controls</t>
  </si>
  <si>
    <t>Assess Controls</t>
  </si>
  <si>
    <t>GOV-15.2</t>
  </si>
  <si>
    <t>GOV-15.3</t>
  </si>
  <si>
    <t>GOV-15.4</t>
  </si>
  <si>
    <t>GOV-15.5</t>
  </si>
  <si>
    <t>0027</t>
  </si>
  <si>
    <t>1636</t>
  </si>
  <si>
    <t>1635</t>
  </si>
  <si>
    <t>1634</t>
  </si>
  <si>
    <t>Mechanisms exist to compel data and/or process owners to obtain authorization for the production use of each system, application and/or service under their control.</t>
  </si>
  <si>
    <t>0043
0917
1784</t>
  </si>
  <si>
    <t>0137
1609
0138
1731
1732</t>
  </si>
  <si>
    <t>1073
1785</t>
  </si>
  <si>
    <t>0731
1567
1785</t>
  </si>
  <si>
    <t>1568
1573
1787</t>
  </si>
  <si>
    <t>0731
1452
1632
1789</t>
  </si>
  <si>
    <t>BCD-15</t>
  </si>
  <si>
    <t>1789</t>
  </si>
  <si>
    <t>Reserve Hardware</t>
  </si>
  <si>
    <t>1790
1791
1792</t>
  </si>
  <si>
    <t>1793</t>
  </si>
  <si>
    <t>1631
1786
1736
1737
1637
1638</t>
  </si>
  <si>
    <t>1395
1569
0072
1571
1451
1572
1573
1574
1575
1738</t>
  </si>
  <si>
    <t>1794</t>
  </si>
  <si>
    <t>1739</t>
  </si>
  <si>
    <t>0720
1739</t>
  </si>
  <si>
    <t>1526
1739</t>
  </si>
  <si>
    <t>0817
0824
1740</t>
  </si>
  <si>
    <t>1146
1740</t>
  </si>
  <si>
    <t>1733</t>
  </si>
  <si>
    <t>0405
1733</t>
  </si>
  <si>
    <t>1653</t>
  </si>
  <si>
    <t>1649</t>
  </si>
  <si>
    <t>1650
1651
1652</t>
  </si>
  <si>
    <t>MON-16.4</t>
  </si>
  <si>
    <t>Account Creation and Modification Logging</t>
  </si>
  <si>
    <t>0405
1648
1716
1647
1734</t>
  </si>
  <si>
    <t>0516
0518
1645
1646</t>
  </si>
  <si>
    <t>0181
0187
0189
0194
0195
0198
0201
0206
0208
0211
0213
0216
0217
0926
1095
1096
1098
1100
1101
1102
1103
1104
1105
1107
1109
1111
1112
1114
1115
1116
1119
1122
1130
1133
1164
1216
1639
1640
1718
1719
1720
1721
0218</t>
  </si>
  <si>
    <t>1644</t>
  </si>
  <si>
    <t>0047
0888
1478
1602
1784
1785
1551</t>
  </si>
  <si>
    <t>1359
1713</t>
  </si>
  <si>
    <t>1600
1642</t>
  </si>
  <si>
    <t>0313
1600
0947
0348
0351
0352
0835
1065
0354
1067
0356
0357
0836
0358
0359
0360
0361
0362
1735</t>
  </si>
  <si>
    <t>0311
0312
0315
0317
0318
0350
0363
1076
1217
1218
1219
1220
1221
1222
1223
1225
1226
1534
1550
1741
1742
0321
1722
1723
1724
1725
1726
1727
1728
1729
1641</t>
  </si>
  <si>
    <t>1739
1743</t>
  </si>
  <si>
    <t>1567
1568
1632
1788
1789
1743</t>
  </si>
  <si>
    <t>0824
1412
1485
1486
1542
1470
1235
1601
1585
1654
1655</t>
  </si>
  <si>
    <t>1592
0382
1655</t>
  </si>
  <si>
    <t>1146
1546</t>
  </si>
  <si>
    <t>0974
1173
1504
1505
1401
1559
1560
1561
1679
1680
1681
1682
1683
1684
1685</t>
  </si>
  <si>
    <t>0417
0421
1557
0422
1558
1596
1795</t>
  </si>
  <si>
    <t>0418
1597
1402
1590
1686
1749</t>
  </si>
  <si>
    <t>1385
1750</t>
  </si>
  <si>
    <t>1143
1493
1690
1691
1692
1693
1694
1695
1696
1751
1697</t>
  </si>
  <si>
    <t>1163
1698
1699
1700
1701
1702
1752
1703</t>
  </si>
  <si>
    <t>0938
1780</t>
  </si>
  <si>
    <t>1796
1797
1798</t>
  </si>
  <si>
    <t>1798</t>
  </si>
  <si>
    <t>1730</t>
  </si>
  <si>
    <t>0402
1754</t>
  </si>
  <si>
    <t>1616
1755
1756
1717</t>
  </si>
  <si>
    <t>1239
0971</t>
  </si>
  <si>
    <t>1660
1661
1662
1664
1665
1757</t>
  </si>
  <si>
    <t>1656
1657
1658
1659
1666
1667
1668
1669
1670
1748
1671
1672
1673
1674
1675
1676
1677
1678
1749
1800
0534</t>
  </si>
  <si>
    <t>1801</t>
  </si>
  <si>
    <t>1441</t>
  </si>
  <si>
    <t>1802</t>
  </si>
  <si>
    <t>0455
0507</t>
  </si>
  <si>
    <t>0457
0460
0471
0994
0472
0473
1146
0474
0475
0476
0477
0479
0481
0501
0142
1091
0499
1759
1629
1630
1760
1446
1761
1762
1763
1764
1765
1766
1767
1768
1769
1770
1771
1772</t>
  </si>
  <si>
    <t>0521
1186
1428
1429
1430
1711
1712
1774
0629
1783</t>
  </si>
  <si>
    <t>1146
0824
0258</t>
  </si>
  <si>
    <t>1293
0263</t>
  </si>
  <si>
    <t>1234
1502
0963
0961
0958
1171
1236
0659
1524
0649
1287</t>
  </si>
  <si>
    <t>0347
0947
1778
1779</t>
  </si>
  <si>
    <t>15.2.22.C.01</t>
  </si>
  <si>
    <t>3.3.4.C.01
3.3.4.C.02
3.3.4.C.03
3.3.4.C.04
3.3.4.C.05
3.3.5.C.01
3.3.5.C.02
3.3.6.C.01
3.3.6.C.02
3.3.6.C.03
3.3.6.C.04
3.3.6.C.05
3.3.6.C.06
3.3.7.C.01
3.3.8.C.01
3.3.8.C.02
3.3.8.C.03
3.3.8.C.04
3.3.8.C.05
3.3.9.C.01
3.3.10.C.01
3.3.10.C.02
3.3.10.C.03
3.3.10.C.04
3.3.11.C.01
3.3.12.C.01
3.3.13.C.01
3.3.13.C.02
3.3.14.C.01
3.3.14.C.02
3.3.14.C.03
3.3.15.C.01
3.4.10.C.01
3.4.10.C.02</t>
  </si>
  <si>
    <t>2.3.26.C.01
2.3.26.C.02</t>
  </si>
  <si>
    <t>2.3.25.C.01
2.3.25.C.02
2.3.29.C.01</t>
  </si>
  <si>
    <t>2.3.30.C.01
13.1.9.C.01
13.1.10.C.01
13.1.10.C.02
13.1.10.C.03
13.1.10.C.04
13.1.11.C.01
13.1.12.C.01
13.1.12.C.02
13.1.12.C.03
13.1.13.C.01
13.1.13.C.02
13.1.13.C.03
13.1.13.C.04
13.1.14.C.01</t>
  </si>
  <si>
    <t>2.4.13.C.01
2.4.13.C.02
2.4.13.C.03
2.4.13.C.04
2.4.13.C.05
2.4.13.C.06
2.4.13.C.07</t>
  </si>
  <si>
    <t>US - NV
SB220</t>
  </si>
  <si>
    <t>NV - SB220</t>
  </si>
  <si>
    <t>7001</t>
  </si>
  <si>
    <t>7002(a)(1)
7002(a)(2)
7002(b)
7002(b)(1)
7002(b)(2)
7002(b)(3)
7002(b)(4)
7002(b)(5)
7002(c)(1)
7002(c)(2)
7002(c)(3)</t>
  </si>
  <si>
    <t>7002(d)
7002(d)(1)
7002(d)(2)
7002(d)(3)</t>
  </si>
  <si>
    <t>7002(f)</t>
  </si>
  <si>
    <t>7002(a)
7002(e)
7002(f)</t>
  </si>
  <si>
    <t>Data Subject Communications</t>
  </si>
  <si>
    <t>PRI-17</t>
  </si>
  <si>
    <t>PRI-17.1</t>
  </si>
  <si>
    <t>PRI-03.7</t>
  </si>
  <si>
    <t>Active Participation By Data Subjects</t>
  </si>
  <si>
    <t>7010(a)</t>
  </si>
  <si>
    <t>7004(a)
7010(a)</t>
  </si>
  <si>
    <t>7003(c)
7003(d)
7010(d)
7010(e)
7011(d)</t>
  </si>
  <si>
    <t>7001(w)
7002(a)(1)
7002(a)(2)
7002(b)
7002(b)(1)
7002(b)(2)
7002(b)(3)
7002(b)(4)
7002(b)(5)
7002(c)(1)
7002(c)(2)
7002(c)(3)
7010(a)
7010(b)
7010(e)
7011(a)
7011(b)
7011(c)
7011(d)
7011(e)(1)
7011(e)(1)(A)
7011(e)(1)(B)
7011(e)(1)(C)
7011(e)(1)(D)
7011(e)(1)(E)
7011(e)(1)(F)
7011(e)(1)(G)
7011(e)(1)(H)
7011(e)(1)(I)
7011(e)(1)(J)
7011(e)(1)(K)
7011(e)(2)
7011(e)(2)(A)
7011(e)(2)(B)
7011(e)(2)(C)
7011(e)(2)(D)
7011(e)(2)(E)
7011(e)(2)(F)
7011(e)(3)
7011(e)(3)(A)
7011(e)(3)(B)
7011(e)(3)(C)
7011(e)(3)(D)
7011(e)(3)(E)
7011(e)(3)(F)
7011(e)(3)(G)
7011(e)(3)(H)
7011(e)(3)(I)
7011(e)(3)(J)
7011(e)(4)
7011(e)(5)
7012(a)
7012(b)
7012(c)
7012(c)(1)
7012(c)(2)
7012(c)(3)
7012(c)(4)
7012(c)(5)
7012(d)
7012(e)(1)
7012(e)(2)
7012(e)(3)
7012(e)(4)
7012(e)(5)
7012(e)(6)
7012(f)
7012(g)
7012(g)(1)
7012(g)(2)
7012(g)(3)(A)
7012(g)(3)(B)
7012(g)(3)(C)
7012(h)
7012(i)</t>
  </si>
  <si>
    <t>7014(a)
7014(b)
7014(c)
7014(d)
7014(e)
7014(e)(1)
7014(e)(2)
7014(f)(1)
7014(f)(2)
7014(g)(1)
7014(g)(2)
7014(h)</t>
  </si>
  <si>
    <t>7015(a)
7015(b)
7015(c)(1)
7015(c)(2)</t>
  </si>
  <si>
    <t>7004(a)(2)
7004(a)(2)(a)
7004(a)(2)(b)
7004(a)(2)(c)
7004(a)(4)
7004(a)(4)(a)
7004(a)(4)(b)
7004(a)(5)
7004(a)(5)(a)
7004(a)(5)(b)
7004(a)(5)(c)
7010(d)
7015(a)
7015(b)
7015(c)(1)
7015(c)(2)</t>
  </si>
  <si>
    <t>PRI-17.2</t>
  </si>
  <si>
    <t>Notice of Financial Incentive</t>
  </si>
  <si>
    <t>7022(a)
7022(b)(1)
7022(b)(2)
7022(b)(3)
7022(c)(1)
7022(c)(2)
7022(c)(3)
7022(c)(4)
7022(d)
7022(e)
7022(f)(1)
7022(f)(2)
7022(f)(3)
7022(f)(4)
7022(g)
7022(h)</t>
  </si>
  <si>
    <t>7023(h)</t>
  </si>
  <si>
    <t>7023(j)</t>
  </si>
  <si>
    <t>7023(a)
7023(b)
7023(b)(1)
7023(b)(1)(A)
7023(b)(1)(B)
7023(b)(1)(C)
7023(b)(2)
7023(c)
7023(d)(1)
7023(d)(2)
7023(d)(2)(A)
7023(d)(2)(B)
7023(d)(2)(C)
7023(d)(2)(D)
7023(d)(3)
7023(d)(4)
7023(e)
7023(f)
7023(f)(1)
7023(f)(2)
7023(f)(3)
7023(f)(4)
7023(g)
7023(h)
7023(i)
7023(j)
7023(k)</t>
  </si>
  <si>
    <t>7024(a)
7024(b)
7024(c)
7024(c)(1)
7024(c)(2)
7024(c)(3)
7024(c)(4)
7024(d)
7024(e)
7024(f)
7024(g)
7024(h)
7024(i)
7024(j)
7024(k)
7024(k)(1)
7024(k)(2)
7024(k)(3)
7024(k)(4)
7024(k)(5)
7024(k)(6)
7024(l)</t>
  </si>
  <si>
    <t>Global Privacy Control (GPC)</t>
  </si>
  <si>
    <t>PRI-03.8</t>
  </si>
  <si>
    <t>7025(a)
7025(b)(1)
7025(b)(2)
7025(c)(1)
7025(c)(2)
7025(c)(3)
7025(c)(4)
7025(c)(5)
7025(c)(6)
7025(c)(7)(A)
7025(c)(7)(B)
7025(c)(7)(C)
7025(c)(7)(D)
7025(c)(7)(E)
7025(d)
7025(e)
7025(f)(1)
7025(f)(2)
7025(f)(3)
7025(g)(1)
7025(g)(2)(A)
7025(g)(2)(B)
7025(g)(2)(C)
7025(g)(2)(D)
7025(g)(3)
7025(g)(3)(A)
7025(g)(3)(B)</t>
  </si>
  <si>
    <t>7010(d)
7013(a)
7013(b)
7013(c)
7013(d)
7013(e)
7013(e)(1)
7013(e)(2)
7013(e)(3)
7013(e)(3)(A)
7013(e)(3)(B)
7013(f)(1)
7013(f)(2)
7013(g)(1)
7013(g)(1)
7013(h)
7026(a)
7026(a)(1)
7026(a)(2)
7026(a)(3)
7026(a)(4)
7026(b)
7026(c)
7026(d)
7026(e)
7026(f)(1)
7026(f)(2)
7026(g)
7026(h)
7026(i)
7026(j)
7026(k)</t>
  </si>
  <si>
    <t>7002(d)
7002(d)(1)
7002(d)(2)
7002(d)(3)
7027(a)
7027(b)
7027(b)(1)
7027(b)(2)
7027(b)(3)
7027(b)(4)
7027(c)
7027(d)
7027(e)
7027(f)
7027(g)(1)
7027(g)(2)
7027(g)(3)
7027(h)
7027(i)
7027(j)
7027(k)
7027(l)
7027(m)
7027(m)(1)
7027(m)(2)
7027(m)(3)
7027(m)(4)
7027(m)(5)
7027(m)(6)
7027(m)(7)
7027(m)(8)</t>
  </si>
  <si>
    <t>7002(f)
7028(a)
7028(b)</t>
  </si>
  <si>
    <t>7002(e)
7002(f)
7004(a)
7004(a)(1)
7004(a)(2)
7004(a)(2)(a)
7004(a)(2)(b)
7004(a)(2)(c)
7004(a)(3)
7004(a)(3)(a)
7004(a)(3)(b)
7004(a)(3)(c)
7004(a)(4)
7004(a)(4)(a)
7004(a)(4)(b)
7004(a)(5)
7004(a)(5)(a)
7004(a)(5)(b)
7004(a)(5)(c)
7004(b)
7004(c)
7010(c)
7028(a)
7028(b)</t>
  </si>
  <si>
    <t>7012(g)
7012(g)(1)
7012(g)(2)
7012(g)(3)(A)
7012(g)(3)(B)
7012(g)(3)(C)
7022(c)(3)
7022(c)(4)
7050(a)(1)
7050(a)(2)
7050(a)(3)
7050(a)(3)(A)
7050(a)(3)(B)
7050(a)(4)
7050(a)(5)
7050(b)
7050(b)(1)
7050(b)(2)
7050(c)
7050(d)
7050(e)
7050(f)
7050(g)
7051(a)(1)
7051(a)(2)
7051(a)(3)
7051(a)(4)
7051(a)(5)
7051(a)(6)
7051(a)(7)
7051(a)(8)
7051(a)(9)
7051(a)(10)
7051(b)
7051(c)
7052(a)
7052(b)
7053(a)(1)
7053(a)(2)
7053(a)(3)
7053(a)(4)
7053(a)(5)
7053(a)(6)
7053(b)</t>
  </si>
  <si>
    <t>7012(g)
7012(g)(1)
7012(g)(2)
7012(g)(3)(A)
7012(g)(3)(B)
7012(g)(3)(C)
7050(a)(1)
7050(a)(2)
7050(a)(3)
7050(a)(3)(A)
7050(a)(3)(B)
7050(a)(4)
7050(a)(5)
7050(b)
7050(b)(1)
7050(b)(2)
7050(c)
7050(d)
7050(e)
7050(f)
7050(g)
7051(a)(1)
7051(a)(2)
7051(a)(3)
7051(a)(4)
7051(a)(5)
7051(a)(6)
7051(a)(7)
7051(a)(8)
7051(a)(9)
7051(a)(10)
7051(b)
7051(c)
7052(a)
7052(b)
7053(a)(1)
7053(a)(2)
7053(a)(3)
7053(a)(4)
7053(a)(5)
7053(a)(6)
7053(b)</t>
  </si>
  <si>
    <t>7022(c)(3)
7022(c)(4)
7050(a)(1)
7050(a)(2)
7050(a)(3)
7050(a)(3)(A)
7050(a)(3)(B)
7050(a)(4)
7050(a)(5)
7050(b)
7050(b)(1)
7050(b)(2)
7050(c)
7050(d)
7050(e)
7050(f)
7050(g)
7051(a)(1)
7051(a)(2)
7051(a)(3)
7051(a)(4)
7051(a)(5)
7051(a)(6)
7051(a)(7)
7051(a)(8)
7051(a)(9)
7051(a)(10)
7051(b)
7051(c)
7052(a)
7052(b)
7053(a)(1)
7053(a)(2)
7053(a)(3)
7053(a)(4)
7053(a)(5)
7053(a)(6)
7053(b)</t>
  </si>
  <si>
    <t>7020(a)
7020(b)
7020(c)
7020(e)
7020(f)
7020(g)
7020(h)
7021(a)
7021(b)
7060(a)
7060(b)
7060(c)(1)
7060(c)(2)
7060(c)(3)(A)
7060(c)(3)(B)
7060(c)(3)(C)
7060(c)(3)(D)
7060(c)(3)(E)
7060(c)(3)(F)
7060(d)
7060(e)
7060(f)
7060(g)
7060(h)
7061(a)
7061(b)
7062(a)
7062(b)
7062(c)
7062(d)
7062(e)
7062(e)(1)
7062(e)(2)
7062(f)
7062(g)</t>
  </si>
  <si>
    <t>Authorized Agent</t>
  </si>
  <si>
    <t>7063(a)
7063(a)(1)
7063(a)(2)
7063(b)
7063(c)
7063(d)</t>
  </si>
  <si>
    <t>7010(d)
7070(a)
7070(a)(1)
7070(a)(2)(A)
7070(a)(2)(B)
7070(a)(2)(C)
7070(a)(2)(D)
7070(a)(2)(E)
7070(a)(2)(F)
7070(b)
7070(c)
7071(a)
7071(b)
7072(a)
7072(b)</t>
  </si>
  <si>
    <t>7016(a)
7016(b)
7016(c)
7016(d)
7016(d)(1)
7016(d)(2)
7016(d)(3)
7016(d)(4)
7016(d)(5)
7016(d)(5)(A)
7016(d)(5)(B)
7080(a)
7080(b)
7080(c)
7080(d)(1)
7080(d)(2)
7080(d)(3)
7080(d)(4)
7080(e)
7080(f)
7080(g)</t>
  </si>
  <si>
    <t>7010(d)
7013(a)
7013(b)
7013(c)
7013(d)
7013(e)
7013(e)(1)
7013(e)(2)
7013(e)(3)
7013(e)(3)(A)
7013(e)(3)(B)
7013(f)(1)
7013(f)(2)
7013(g)(1)
7013(g)(1)
7013(h)
7080(a)
7080(b)
7080(c)
7080(d)(1)
7080(d)(2)
7080(d)(3)
7080(d)(4)
7080(e)
7080(f)
7080(g)
7081(a)
7081(a)(1)
7081(a)(2)
7081(a)(3)
7081(a)(4)
7081(a)(5)
7081(a)(6)
7081(a)(7)
7081(a)(8)
7081(b)</t>
  </si>
  <si>
    <t>7100(a)
7100(b)</t>
  </si>
  <si>
    <t>7101(a)
7101(b)
7101(c)
7101(d)
7101(e)</t>
  </si>
  <si>
    <t>7102(a)(1)(A)
7102(a)(1)(B)
7102(a)(1)(C)
7102(a)(1)(D)
7102(a)(1)(E)
7102(a)(1)(F)
7102(a)(2)
7102(b)</t>
  </si>
  <si>
    <t>7001(w)
7002(a)(1)
7002(a)(2)
7002(b)
7002(b)(1)
7002(b)(2)
7002(b)(3)
7002(b)(4)
7002(b)(5)
7002(c)(1)
7002(c)(2)
7002(c)(3)
7010(a)
7010(b)
7010(e)
7011(a)
7011(b)
7011(c)
7011(d)
7011(e)(1)
7011(e)(1)(A)
7011(e)(1)(B)
7011(e)(1)(C)
7011(e)(1)(D)
7011(e)(1)(E)
7011(e)(1)(F)
7011(e)(1)(G)
7011(e)(1)(H)
7011(e)(1)(I)
7011(e)(1)(J)
7011(e)(1)(K)
7011(e)(2)
7011(e)(2)(A)
7011(e)(2)(B)
7011(e)(2)(C)
7011(e)(2)(D)
7011(e)(2)(E)
7011(e)(2)(F)
7011(e)(3)
7011(e)(3)(A)
7011(e)(3)(B)
7011(e)(3)(C)
7011(e)(3)(D)
7011(e)(3)(E)
7011(e)(3)(F)
7011(e)(3)(G)
7011(e)(3)(H)
7011(e)(3)(I)
7011(e)(3)(J)
7011(e)(4)
7011(e)(5)
7012(a)
7012(b)
7012(c)
7012(c)(1)
7012(c)(2)
7012(c)(3)
7012(c)(4)
7012(c)(5)
7012(d)
7012(e)(1)
7012(e)(2)
7012(e)(3)
7012(e)(4)
7012(e)(5)
7012(e)(6)
7012(f)
7012(g)
7012(g)(1)
7012(g)(2)
7012(g)(3)(A)
7012(g)(3)(B)
7012(g)(3)(C)
7012(h)
7012(i)
7102(a)(1)(A)
7102(a)(1)(B)
7102(a)(1)(C)
7102(a)(1)(D)
7102(a)(1)(E)
7102(a)(1)(F)
7102(a)(2)
7102(b)</t>
  </si>
  <si>
    <t>7101(a)
7101(b)
7101(c)
7101(d)
7101(e)
7102(a)(1)(A)
7102(a)(1)(B)
7102(a)(1)(C)
7102(a)(1)(D)
7102(a)(1)(E)
7102(a)(1)(F)
7102(a)(2)
7102(b)</t>
  </si>
  <si>
    <t>7003(a)
7003(b)(1)
7003(b)(2)
7003(b)(3)
7011(c)
7102(a)(2)</t>
  </si>
  <si>
    <t>8.3.3.C.01
8.3.3.C.02
8.3.4.C.01
8.3.4.C.02
8.3.5.C.01
10.1.42.C.01
10.1.42.C.02
10.1.43.C.01
10.1.43.C.02
10.1.43.C.03
10.1.43.C.04
10.1.44.C.01
10.1.45.C.01
10.1.45.C.02
10.1.46.C.01
10.1.46.C.02
10.1.46.C.03
10.1.46.C.04
10.1.47.C.01
10.1.47.C.02
10.1.48.C.01
10.1.48.C.02
10.1.48.C.03
10.1.49.C.01
10.1.50.C.01
10.1.50.C.02
10.1.50.C.03
10.1.50.C.04
10.1.51.C.01
10.2.6.C.01
10.2.6.C.02
10.2.7.C.01
10.2.8.C.01
10.2.9.C.01
10.2.10.C.01
10.3.5.C.01
10.3.6.C.01
10.3.6.C.02
10.3.7.C.01
10.3.8.C.01
10.3.9.C.01
10.3.10.C.01
10.3.11.C.01
10.3.12.C.01
10.3.13.C.01
10.4.4.C.01
10.4.4.C.02
10.4.5.C.01
10.4.5.C.02
10.4.6.C.01
10.4.6.C.02
10.4.6.C.03
10.4.7.C.01
10.4.7.C.02
10.4.8.C.01
10.4.9.C.01
10.4.9.C.02
10.4.9.C.03
10.4.9.C.04
10.4.10.C.01
10.4.11.C.01
10.4.12.C.01
10.4.13.C.01
10.4.13.C.02
10.5.4.C.01
10.5.5.C.01
10.5.6.C.01
10.5.6.C.02
10.5.7.C.01
10.5.8.C.01
10.5.8.C.02
10.5.9.C.01
10.5.9.C.02
10.5.10.C.01
10.5.10.C.02
10.5.11.C.01
10.6.22.C.01
10.6.22.C.02
10.6.23.C.01
10.6.23.C.02
10.6.23.C.03
10.6.23.C.04
10.6.24.C.01
10.6.24.C.02
10.6.25.C.01
10.6.26.C.01
10.6.27.C.01
10.6.28.C.01
10.6.28.C.02
10.6.29.C.01
10.6.30.C.01
10.6.31.C.01</t>
  </si>
  <si>
    <t>7.2.24.C.01
7.2.25.C.01</t>
  </si>
  <si>
    <t>2.2.5.C.01
4.4.4.C.01
4.4.5.C.01
4.4.5.C.02
4.4.5.C.03
4.4.5.C.04
4.4.6.C.01
4.4.7.C.01
4.4.7.C.02
4.4.8.C.01
4.4.8.C.02
4.4.8.C.03
4.4.8.C.04
4.4.9.C.01
4.4.10.C.01
4.4.11.C.01
4.4.12.C.01
4.4.12.C.02
4.4.12.C.03
4.4.12.C.04
4.4.12.C.05</t>
  </si>
  <si>
    <t>3.1.8.C.01
3.1.8.C.02
3.1.8.C.03
3.1.9.C.01
3.2.8.C.01
3.2.8.C.02
3.2.8.C.03
3.2.8.C.04
3.2.8.C.05
3.2.9.C.01
3.2.10.C.01
3.2.10.C.02
3.2.10.C.03
3.2.10.C.04
3.2.11.C.01
3.2.11.C.02
3.2.11.C.03
3.2.12.C.01
3.2.12.C.02
3.2.12.C.03
3.2.13.C.01
3.2.13.C.02
3.2.14.C.01
3.2.15.C.01
3.2.16.C.01
3.2.17.C.01
3.2.18.C.01
3.2.19.C.01</t>
  </si>
  <si>
    <t>3.2.10.C.04</t>
  </si>
  <si>
    <t>3.2.10.C.04
3.4.11.C.01</t>
  </si>
  <si>
    <t>3.4.11.C.01</t>
  </si>
  <si>
    <t>3.4.12.C.01
3.4.12.C.02
5.1.11.C.01
5.1.13.C.01
5.5.3.C.01
5.5.4.C.01
5.5.5.C.01
5.5.6.C.01</t>
  </si>
  <si>
    <t>3.4.12.C.01
3.4.12.C.02
4.3.17.C.01
4.3.18.C.01
4.3.18.C.02
4.3.18.C.03
4.3.18.C.04
4.3.18.C.05
5.1.8.C.01
5.1.9.C.01
5.1.10.C.01
5.4.5.C.01
5.4.5.C.02
5.4.5.C.03</t>
  </si>
  <si>
    <t>5.1.12.C.01
5.1.12.C.02
5.6.3.C.01
5.6.3.C.02
7.2.18.C.01
7.3.5.C.01
7.3.9.C.01
7.3.10.C.01
16.1.47.C.01</t>
  </si>
  <si>
    <t>5.1.14.C.01</t>
  </si>
  <si>
    <t>5.1.7.C.01
5.1.14.C.01
5.1.16.C.01
5.1.16.C.02
5.1.17.C.01
5.1.18.C.01
5.1.19.C.01
5.1.20.C.01
5.1.20.C.02
5.2.3.C.01
5.2.3.C.02</t>
  </si>
  <si>
    <t>5.1.14.C.01
5.1.21.C.01
5.1.21.C.02</t>
  </si>
  <si>
    <t>5.9.23.C.01
5.9.24.C.01
5.9.24.C.02
5.9.25.C.01
5.9.26.C.01
5.9.26.C.02
5.9.27.C.01</t>
  </si>
  <si>
    <t>8.4.8.C.01
8.4.9.C.01</t>
  </si>
  <si>
    <t>9.2.10.C.01
9.2.11.C.01
9.2.11.C.02
14.3.5.C.01
15.1.7.C.01</t>
  </si>
  <si>
    <t>9.2.10.C.01
9.2.10.C.02
9.2.11.C.01
9.2.11.C.02</t>
  </si>
  <si>
    <t>9.2.11.C.01
9.2.11.C.02
16.2.4.C.01
16.2.5.C.01</t>
  </si>
  <si>
    <t>9.2.10.C.01
9.2.10.C.02
9.2.11.C.01
9.2.11.C.02
9.2.15.C.01
9.2.15.C.02
9.2.16.C.01</t>
  </si>
  <si>
    <t>9.2.15.C.01
9.2.15.C.02
9.2.16.C.01
16.1.39.C.01
16.1.39.C.02</t>
  </si>
  <si>
    <t>4.4.10.C.01
9.2.12.C.01
9.2.13.C.01
9.2.13.C.02
9.2.14.C.01
9.2.15.C.01
9.2.15.C.02
9.2.17.C.01
9.2.17.C.02
9.2.18.C.01
9.2.19.C.01
9.2.19.C.02
9.2.19.C.03
9.2.19.C.04
9.2.20.C.01
13.2.6.C.01
13.2.7.C.01</t>
  </si>
  <si>
    <t>12.1.30.C.01
12.1.30.C.02
12.1.30.C.03
12.1.32.C.01
12.1.32.C.02
12.1.32.C.03</t>
  </si>
  <si>
    <t>13.4.9.C.01
13.4.11.C.01
13.4.12.C.01
13.4.13.C.01
13.4.13.C.02
13.4.13.C.03
13.4.13.C.04
13.4.13.C.05
13.4.14.C.01
13.4.15.C.01
12.6.5.C.05
13.4.19.C.02
13.4.16.C.01
13.4.17.C.01
13.4.18.C.01
13.4.19.C.01
13.4.20.C.01
13.4.20.C.02
13.4.20.C.03
13.4.21.C.01
13.4.22.C.01</t>
  </si>
  <si>
    <t>13.5.22.C.01
13.5.27.C.01
13.5.27.C.02
13.5.27.C.03
13.5.28.C.01
13.5.28.C.02</t>
  </si>
  <si>
    <t>11.7.35.C.01
12.6.6.C.01
12.6.6.C.02
12.6.7.C.01
12.6.7.C.02
13.5.23.C.01
13.5.24.C.01
13.5.24.C.02
13.5.24.C.03
13.5.24.C.04
13.5.25.C.01
13.5.26.C.01
13.5.26.C.02
13.5.26.C.03
13.5.29.C.01
13.5.29.C.02
13.5.30.C.01</t>
  </si>
  <si>
    <t>11.2.13.C.01
11.2.13.C.02
11.7.35.C.01
12.6.4.C.01
12.6.4.C.02
12.6.5.C.01
12.6.5.C.02
12.6.5.C.03
12.6.5.C.04
12.6.5.C.05
12.6.8.C.01
12.6.9.C.01
12.6.10.C.01
13.4.19.C.02
13.4.10.C.01
13.5.24.C.01
13.5.24.C.02
13.5.24.C.03
13.5.24.C.04
13.5.25.C.01
13.5.26.C.01
13.5.26.C.02
13.5.26.C.03
13.5.29.C.01
13.5.29.C.02
13.5.30.C.01
13.6.6.C.01
13.6.6.C.02
13.6.7.C.01
13.6.8.C.01
13.6.9.C.01
13.6.10.C.01
13.6.10.C.02
13.6.10.C.03
13.6.11.C.01
13.6.12.C.01</t>
  </si>
  <si>
    <t>14.5.6.C.01
14.5.7.C.01
14.5.8.C.01</t>
  </si>
  <si>
    <t>14.5.7.C.01
14.5.8.C.01</t>
  </si>
  <si>
    <t>15.2.20.C.01
15.2.20.C.02
15.2.20.C.03
15.2.20.C.04
15.2.20.C.05</t>
  </si>
  <si>
    <t>15.2.21.C.01</t>
  </si>
  <si>
    <t>15.2.21.C.01
15.2.23.C.01
15.2.23.C.02
15.2.23.C.03
15.2.24.C.01
15.2.24.C.02</t>
  </si>
  <si>
    <t>15.1.7.C.01
15.1.8.C.01
15.1.8.C.02
15.1.9.C.01
15.1.10.C.01
15.1.10.C.02
15.1.10.C.03
15.1.11.C.01
15.1.11.C.02
15.1.11.C.03
15.1.12.C.01
15.1.13.C.01
15.1.14.C.01
15.1.15.C.01
15.1.16.C.01
15.1.17.C.01
15.1.18.C.01
15.1.19.C.01
15.1.19.C.02
15.1.20.C.01
15.2.25.C.01
15.2.25.C.02
15.2.26.C.01
15.2.27.C.01
15.2.28.C.01
15.2.29.C.01
15.2.30.C.01
15.2.30.C.02
15.2.30.C.03
15.2.31.C.01
15.2.31.C.02
15.2.32.C.01
15.2.32.C.02
15.2.32.C.03
15.2.33.C.01
15.2.33.C.02
15.2.33.C.03
15.2.33.C.04
16.7.33.C.01
17.6.6.C.01
17.6.7.C.01</t>
  </si>
  <si>
    <t>8.4.13.C.01
17.1.52.C.01
17.1.52.C.02
17.1.53.C.01
17.1.53.C.02
17.1.53.C.03
17.1.53.C.04
17.1.54.C.01
17.1.55.C.01
17.1.55.C.02
17.1.55.C.03
17.1.55.C.04
17.1.56.C.01
17.1.56.C.02
17.1.57.C.01
17.2.17.C.01
17.2.18.C.01
17.2.19.C.01
17.2.20.C.01
17.2.20.C.02
17.2.21.C.01
17.2.22.C.01
17.2.22.C.02
17.2.23.C.01
17.2.24.C.01
17.2.24.C.02
17.2.24.C.03
17.2.25.C.01
17.2.26.C.01
17.2.26.C.02
17.2.26.C.03
17.2.27.C.01
17.2.27.C.02
17.2.27.C.03
17.2.28.C.01
17.3.6.C.01
17.4.16.C.01
17.4.16.C.02
17.5.6.C.01
17.6.6.C.01
17.6.7.C.01
17.7.6.C.01
17.8.10.C.01
17.8.10.C.02
17.8.11.C.01
17.8.12.C.01
17.8.13.C.01
17.8.14.C.01
17.8.15.C.01
17.8.16.C.01
17.8.17.C.01
17.9.24.C.01
17.9.24.C.02
17.9.24.C.03
17.9.25.C.01
17.9.26.C.01
17.9.26.C.02
17.9.27.C.01
17.9.27.C.02
17.9.27.C.03
17.9.28.C.01
17.9.29.C.01
17.9.30.C.01
17.9.30.C.02
17.9.31.C.01
17.9.32.C.01
17.9.32.C.02
17.9.32.C.03</t>
  </si>
  <si>
    <t>18.2.9.C.01
18.2.10.C.01
18.2.10.C.02
18.2.11.C.01
18.2.11.C.02
18.2.11.C.03
18.2.11.C.04
18.2.11.C.05
18.2.12.C.01
18.2.12.C.02
18.2.13.C.01
18.2.14.C.01
18.2.15.C.01
18.2.16.C.01
18.2.17.C.01
18.2.18.C.01
18.2.19.C.01
18.2.20.C.01
18.2.20.C.02
18.2.20.C.03
18.2.21.C.01
18.2.22.C.01
18.2.23.C.01
18.2.23.C.02
18.2.24.C.01
18.2.25.C.01</t>
  </si>
  <si>
    <t>18.6.8.C.01</t>
  </si>
  <si>
    <t>12.3.4.C.01
12.3.5.C.01
12.3.5.C.02
12.3.6.C.01
12.3.7.C.01
18.6.8.C.01</t>
  </si>
  <si>
    <t>4.4.9.C.01
13.2.8.C.01
13.2.9.C.01
18.6.9.C.01</t>
  </si>
  <si>
    <t>18.7.14.C.01
18.7.14.C.02</t>
  </si>
  <si>
    <t>23.1.55.C.01
23.1.55.C.02
23.1.55.C.03</t>
  </si>
  <si>
    <t>2.3.27.C.01
2.3.27.C.02
5.9.23.C.01
23.2.16.C.02</t>
  </si>
  <si>
    <t>23.2.16.C.03
23.2.16.C.04</t>
  </si>
  <si>
    <t>2.2.5.C.01
4.2.11.C.01
4.5.18.C.01
4.5.18.C.02
4.5.18.C.03
23.2.16.C.03
23.2.16.C.04</t>
  </si>
  <si>
    <t>23.2.18.C.01</t>
  </si>
  <si>
    <t>6.1.7.C.01
23.2.18.C.01</t>
  </si>
  <si>
    <t>4.3.16.C.01
6.1.7.C.01
6.1.9.C.01
23.2.18.C.01</t>
  </si>
  <si>
    <t>6.1.7.C.01
6.1.9.C.01
23.2.18.C.01</t>
  </si>
  <si>
    <t>23.2.16.C.01
23.2.17.C.01</t>
  </si>
  <si>
    <t>6.2.6.C.01
23.2.19.C.01</t>
  </si>
  <si>
    <t>23.2.19.C.01</t>
  </si>
  <si>
    <t>2.2.6.C.01
2.2.6.C.02
23.2.19.C.01</t>
  </si>
  <si>
    <t>2.3.30.C.01
23.2.19.C.01</t>
  </si>
  <si>
    <t>22.1.20.C.01
22.1.20.C.02
22.1.20.C.03
22.1.20.C.04
22.1.20.C.05
22.1.21.C.01
22.1.21.C.02
22.1.21.C.03
22.1.21.C.04
22.1.21.C.05
22.1.21.C.06
22.1.21.C.07
22.1.24.C.01
22.1.24.C.02
22.1.24.C.03
22.1.24.C.04
22.1.25.C.01
22.1.25.C.02
22.1.26.C.01
22.1.26.C.02
22.1.26.C.03
22.1.27.C.01
23.1.54.C.01
23.1.54.C.02
23.2.19.C.01</t>
  </si>
  <si>
    <t>22.1.23.C.01
22.1.23.C.02
22.1.23.C.03
23.1.54.C.01
23.1.54.C.02
23.1.56.C.01
23.2.20.C.01</t>
  </si>
  <si>
    <t>23.1.55.C.01
23.1.55.C.02
23.1.55.C.03
23.2.20.C.01</t>
  </si>
  <si>
    <t>14.1.8.C.01
14.1.9.C.01
14.1.9.C.02
14.1.10.C.01
14.1.10.C.02
14.3.7.C.01
23.2.21.C.01</t>
  </si>
  <si>
    <t>18.1.10.C.01
18.1.10.C.02
18.1.10.C.03
18.1.10.C.04
23.2.21.C.01</t>
  </si>
  <si>
    <t>IAC-16.2</t>
  </si>
  <si>
    <t xml:space="preserve">Privileged Account Separation </t>
  </si>
  <si>
    <t>Mechanisms exist to separate privileged accounts between infrastructure environments to reduce the risk of a compromise in one infrastructure environment from laterally affecting other infrastructure environments.</t>
  </si>
  <si>
    <t>23.3.18.C.01</t>
  </si>
  <si>
    <t>16.7.34.C.01
16.7.34.C.02
16.7.35.C.01
16.7.36.C.01
23.3.19.C.01
23.3.19.C.02</t>
  </si>
  <si>
    <t>23.3.20.C.01</t>
  </si>
  <si>
    <t>23.3.21.C.01
23.3.22.C.01</t>
  </si>
  <si>
    <t>17.1.51.C.01
17.1.51.C.02
17.1.51.C.03
23.3.21.C.01
23.3.22.C.01</t>
  </si>
  <si>
    <t>17.1.51.C.01
17.1.58.C.01
17.1.58.C.02
17.1.58.C.03
23.3.21.C.01
23.3.22.C.01
23.4.9.C.02
23.4.9.C.03</t>
  </si>
  <si>
    <t>23.4.9.C.02
23.4.9.C.03</t>
  </si>
  <si>
    <t>16.2.4.C.01
16.4.31.C.01
16.4.31.C.02
23.4.10.C.01</t>
  </si>
  <si>
    <t>22.1.22.C.01
22.1.22.C.02
22.1.22.C.03
22.1.22.C.04
22.1.22.C.05
22.1.22.C.06
23.4.11.C.01
23.4.11.C.02</t>
  </si>
  <si>
    <t>6.4.5.C.01
6.4.7.C.01
6.4.8.C.01
23.4.12.C.01
23.4.12.C.02</t>
  </si>
  <si>
    <t>CLD-01.1</t>
  </si>
  <si>
    <t>CLD-01.2</t>
  </si>
  <si>
    <t>Cloud Infrastructure Onboarding</t>
  </si>
  <si>
    <t>Cloud Infrastructure Offboarding</t>
  </si>
  <si>
    <t>23.4.13.C.01
23.4.13.C.02
23.4.13.C.03</t>
  </si>
  <si>
    <t>23.4.9.C.01
23.4.9.C.02
23.4.9.C.03
23.4.10.C.01
23.5.11.C.01
23.5.12.C.01
23.5.12.C.02</t>
  </si>
  <si>
    <t>23.5.11.C.01
23.5.12.C.01
23.5.12.C.02</t>
  </si>
  <si>
    <t>23.5.12.C.01
23.5.12.C.02</t>
  </si>
  <si>
    <t>Mechanisms exist to prevent "side channel attacks" when using a Content Delivery Network (CDN) by restricting access to the origin server's IP address to the CDN and an authorized management network.</t>
  </si>
  <si>
    <t>Americas
Bermuda
BMACCC</t>
  </si>
  <si>
    <t>4.5.3
4.5.3.1
4.6
4.6.2
4.6.2.1
4.7
4.8.2
4.8.2.1
4.8.2.2
5.1.2</t>
  </si>
  <si>
    <t>8.1.1
8.1.1.6.PB</t>
  </si>
  <si>
    <t>18.1.2
18.1.2.13.PB</t>
  </si>
  <si>
    <t>11.2.7
11.2.7.4.PB</t>
  </si>
  <si>
    <t>17.1.1
17.1.2</t>
  </si>
  <si>
    <t>17.1.3</t>
  </si>
  <si>
    <t>17.2.1</t>
  </si>
  <si>
    <t>12.3.1</t>
  </si>
  <si>
    <t>12.1.3
12.1.3.9.PB</t>
  </si>
  <si>
    <t>12.1.2
12.1.2.11.PB</t>
  </si>
  <si>
    <t>12.1.2
12.1.2.11.PB
14.2.2</t>
  </si>
  <si>
    <t>14.2.3</t>
  </si>
  <si>
    <t>18.1.1</t>
  </si>
  <si>
    <t>4.6
4.6.1
4.6.2
4.6.2.2
4.6.2.6
4.6.3
4.6.3.1
4.6.3.2
4.6.2.3
4.6.2.4
12.7.1
18.2.2
18.2.3</t>
  </si>
  <si>
    <t>4.6.2
4.6.2.2
4.6.2.3
12.7.1</t>
  </si>
  <si>
    <t>4.6.1
4.6.2
4.6.2.2
4.6.2.5
4.2.6.6
4.6.2.7
18.2.2</t>
  </si>
  <si>
    <t>18.2.3</t>
  </si>
  <si>
    <t>4.6.1
12.7.1</t>
  </si>
  <si>
    <t>9.4.1
9.4.1.8.PB</t>
  </si>
  <si>
    <t>9.4.1
9.4.1.8.PB
14.1.1</t>
  </si>
  <si>
    <t>12.4.1
12.4.1.15.PB
12.4.5.P</t>
  </si>
  <si>
    <t>12.4.1
12.4.1.15.PB</t>
  </si>
  <si>
    <t>12.4.3</t>
  </si>
  <si>
    <t>10.1.1
10.1.1.9.PB
14.1.2</t>
  </si>
  <si>
    <t>10.1.1
10.1.1.9.PB
13.2.3
14.1.2
14.1.3</t>
  </si>
  <si>
    <t>10.1.1
10.1.1.9.PB
14.1.3</t>
  </si>
  <si>
    <t>10.1.2
10.1.2.20.PB</t>
  </si>
  <si>
    <t>8.2.2
8.2.2.7.PB</t>
  </si>
  <si>
    <t>8.3.2</t>
  </si>
  <si>
    <t>13.2
13.2.1
13.2.2</t>
  </si>
  <si>
    <t>8.3
18.1.3
18.1.3.13.PB</t>
  </si>
  <si>
    <t>11.2.9</t>
  </si>
  <si>
    <t>12.5.1
12.5.1.1.PB
12.6.2</t>
  </si>
  <si>
    <t>12.5.1
12.5.1.1.PB</t>
  </si>
  <si>
    <t>4.3.1
4.3.1.1
6.1.1
6.1.1.13.PB
6.1.3.13.PB
7.2</t>
  </si>
  <si>
    <t>4.5.2
4.5.2.8
7.1.2
7.2.1
13.2.1</t>
  </si>
  <si>
    <t>4.5.2
4.5.2.8
7.2.1
8.1.3
13.2.1</t>
  </si>
  <si>
    <t>4.5.2
4.5.2.8
8.1.3</t>
  </si>
  <si>
    <t>4.5.2
4.5.2.8
7.2.3</t>
  </si>
  <si>
    <t>9.2.1
9.2.1.6.PB
9.2.2
9.2.2.8.PB</t>
  </si>
  <si>
    <t>9.1.2</t>
  </si>
  <si>
    <t>9.2.4
9.2.4.9.PB
9.3.1</t>
  </si>
  <si>
    <t>9.2.3
9.2.3.11.PB</t>
  </si>
  <si>
    <t>9.3.1</t>
  </si>
  <si>
    <t>9.2.6
9.4</t>
  </si>
  <si>
    <t>9.1.2
9.2.2
9.2.2.8.PB</t>
  </si>
  <si>
    <t>16.1.1</t>
  </si>
  <si>
    <t>16.1.3
16.1.4
16.1.5</t>
  </si>
  <si>
    <t>16.1.4</t>
  </si>
  <si>
    <t>16.1.7
16.1.7.13.PB</t>
  </si>
  <si>
    <t>16.1.6</t>
  </si>
  <si>
    <t>14.2.8</t>
  </si>
  <si>
    <t>9.4.1
9.4.1.8.PB
13.1.1</t>
  </si>
  <si>
    <t>13.2.3</t>
  </si>
  <si>
    <t>11.1.1
11.1.3
11.2.9</t>
  </si>
  <si>
    <t>11.2.2
11.2.3</t>
  </si>
  <si>
    <t>11.1.4
11.2.1
11.2.3</t>
  </si>
  <si>
    <t>11.2.3</t>
  </si>
  <si>
    <t>4.1
6.1.5</t>
  </si>
  <si>
    <t>4.4.1
4.4.5
4.5.1
4.5.1.1
4.5.1.2
4.5.2
4.5.3
4.6
4.6.1
4.8.1
4.8.2
6.1.5</t>
  </si>
  <si>
    <t>4.5.1
4.5.2
4.5.3
14.2.2</t>
  </si>
  <si>
    <t>4.4.6
4.4.6.1
4.4.7
11.1.4</t>
  </si>
  <si>
    <t>4.4.7
4.4.7.1
4.4.7.3
4.4.7.4
4.5.5
4.5.5.1
4.6
4.6.1
11.1.4</t>
  </si>
  <si>
    <t>14.1.2
14.2.5</t>
  </si>
  <si>
    <t>12.4.4
12.4.4.4.PB</t>
  </si>
  <si>
    <t>4.5.2
4.5.2.7
4.5.2.8
7.2.2
7.2.2.19.PB</t>
  </si>
  <si>
    <t>4.5.2
4.5.3
4.5.3.1
7.2.1
7.2.2
7.2.2.19.PB</t>
  </si>
  <si>
    <t>14.2.1
14.2.1.13.PB
14.2.5</t>
  </si>
  <si>
    <t>12.1.4</t>
  </si>
  <si>
    <t>14.2.7
14.2.8
14.2.9</t>
  </si>
  <si>
    <t>14.3.1</t>
  </si>
  <si>
    <t>14.2.4</t>
  </si>
  <si>
    <t>9.4.5
14.2.4</t>
  </si>
  <si>
    <t>15.1.1
15.1.1.14.B
15.1.1.16.B
15.1.2.18.PB</t>
  </si>
  <si>
    <t>15.1.1.16.B
15.1.2.18.PB
15.1.3</t>
  </si>
  <si>
    <t>14.2.7
15.1.1
15.1.1.14.B</t>
  </si>
  <si>
    <t>6.3.P
6.3.1.P
6.3.1.1.PB
13.1.2
13.2.4
15.1.2
15.1.2.18.PB</t>
  </si>
  <si>
    <t>13.1.2
15.2.1</t>
  </si>
  <si>
    <t>15.2.2</t>
  </si>
  <si>
    <t>EMEA
Saudi Arabia
ECC-12018</t>
  </si>
  <si>
    <t>APAC
Australia
Prudential Standard CPS234</t>
  </si>
  <si>
    <t>17.03(2)(a)</t>
  </si>
  <si>
    <t>17.03(2)(h)</t>
  </si>
  <si>
    <t>17.03(2)(a)
17.03(2)(g)</t>
  </si>
  <si>
    <t>17.03(2)(c)</t>
  </si>
  <si>
    <t>17.04(1)(b)
17.04(1)(c)
17.04(1)(d)
17.04(1)(e)
17.04(2)(b)</t>
  </si>
  <si>
    <t>17.04(1)(a)</t>
  </si>
  <si>
    <t>17.04(1)(b)
17.04(2)(a)</t>
  </si>
  <si>
    <t>17.04(1)(e)</t>
  </si>
  <si>
    <t>17.03(2)(i)
17.03(2)(b)(3)</t>
  </si>
  <si>
    <t>17.04(8)
17.03(2)(b)(1)</t>
  </si>
  <si>
    <t>17.03(2)(d)(B)(i)</t>
  </si>
  <si>
    <t>US-MA
201 CMR 17.00</t>
  </si>
  <si>
    <t>US
IRS 1075</t>
  </si>
  <si>
    <t>Cloud Infrastructure Security Subnet</t>
  </si>
  <si>
    <t>SC-7(10)
SI-4(18)</t>
  </si>
  <si>
    <t>CP-6(2)
CP-10</t>
  </si>
  <si>
    <t>US-CA
CPRA
(Nov 2022)</t>
  </si>
  <si>
    <t>Mechanisms exist to conduct a Business Impact Analysis (BIA) to identify and assess cybersecurity and data protection risks.</t>
  </si>
  <si>
    <t>Mechanisms exist to conduct a Data Protection Impact Assessment (DPIA) on systems, applications and services that store, process and/or transmit Personal Data (PD) to identify and remediate reasonably-expected risks.</t>
  </si>
  <si>
    <t>ERL #</t>
  </si>
  <si>
    <t>Area of Focus</t>
  </si>
  <si>
    <t>Documentation Artifact</t>
  </si>
  <si>
    <t>Artifact Description</t>
  </si>
  <si>
    <t>SCF Control Mappings</t>
  </si>
  <si>
    <t>E-GOV-01</t>
  </si>
  <si>
    <t>Charter - Cybersecurity Program</t>
  </si>
  <si>
    <t>E-GOV-02</t>
  </si>
  <si>
    <t>Charter - Privacy Program</t>
  </si>
  <si>
    <t>Documented evidence of an executive steering committee, or advisory board, that is formed to perform oversight of privacy management decisions and is comprised of key cybersecurity, technology, risk, privacy and business executives.</t>
  </si>
  <si>
    <t>GOV-01
PRI-01</t>
  </si>
  <si>
    <t>E-GOV-03</t>
  </si>
  <si>
    <t>Charter - Cybersecurity Steering Committee</t>
  </si>
  <si>
    <t>Documented evidence of an executive steering committee, or advisory board, that is formed to perform oversight of cybersecurity management decisions and is comprised of key cybersecurity, technology, risk, privacy and business executives.</t>
  </si>
  <si>
    <t>GOV-01.1
GOV-01.2</t>
  </si>
  <si>
    <t>E-GOV-04</t>
  </si>
  <si>
    <t>Charter - Privacy Steering Committee</t>
  </si>
  <si>
    <t>GOV-01.2
CPL-02</t>
  </si>
  <si>
    <t>E-GOV-05</t>
  </si>
  <si>
    <t>Charter - Audit Committee</t>
  </si>
  <si>
    <t>Documented evidence of an executive steering committee, or advisory board, that is formed to perform oversight of internal and external audit management decisions and is comprised of key cybersecurity, technology, risk, privacy and business executives.</t>
  </si>
  <si>
    <t>E-GOV-06</t>
  </si>
  <si>
    <t>Charter - Risk Committee</t>
  </si>
  <si>
    <t>Documented evidence of an executive steering committee, or advisory board, that is formed to perform oversight of risk management decisions and is comprised of key cybersecurity, technology, risk, privacy and business executives.</t>
  </si>
  <si>
    <t>E-GOV-07</t>
  </si>
  <si>
    <t>Charter - Data Management Board (DMB)</t>
  </si>
  <si>
    <t>Documented evidence of the organization's Data Management Board (DMB) charter and mission.</t>
  </si>
  <si>
    <t>E-GOV-08</t>
  </si>
  <si>
    <t>E-GOV-09</t>
  </si>
  <si>
    <t>E-GOV-10</t>
  </si>
  <si>
    <t>GOV-09
CPL-01
CPL-01.2</t>
  </si>
  <si>
    <t>E-GOV-11</t>
  </si>
  <si>
    <t>GOV-02
OPS-01.1</t>
  </si>
  <si>
    <t>E-GOV-12</t>
  </si>
  <si>
    <t>E-GOV-13</t>
  </si>
  <si>
    <t>Measures of Performance (Metrics)</t>
  </si>
  <si>
    <t>GOV-01.2
GOV-05
CPL-02</t>
  </si>
  <si>
    <t>E-AST-01</t>
  </si>
  <si>
    <t>IT Asset Management (ITAM)</t>
  </si>
  <si>
    <t>Documented evidence of an IT Asset Management (ITAM) program.</t>
  </si>
  <si>
    <t>E-AST-02</t>
  </si>
  <si>
    <t>Asset Scoping Guidance</t>
  </si>
  <si>
    <t>Documented evidence of an asset scoping guidance. This is program-level documentation in the form of a runbook, playbook or a similar format provides guidance on defining in-scope systems, applications, services, processes and third-parties.</t>
  </si>
  <si>
    <t>AST-04.1
AST-04.2
AST-04.3
CPL-01.2
IAO-01.1</t>
  </si>
  <si>
    <t>E-AST-03</t>
  </si>
  <si>
    <t>Asset Disposal Evidence</t>
  </si>
  <si>
    <t>Documented evidence of a Vulnerability &amp; Patch Management Program (VPMP). This is program-level documentation in the form of a runbook, playbook or a similar format provides guidance on organizational practices that support existing policies and standards.</t>
  </si>
  <si>
    <t>AST-09
DCH-08
DCH-09
DCH-09.1</t>
  </si>
  <si>
    <t>E-AST-04</t>
  </si>
  <si>
    <t>Asset Inventories - Hardware</t>
  </si>
  <si>
    <t xml:space="preserve">Documented evidence of an inventory of the organization's technology hardware assets. </t>
  </si>
  <si>
    <t>E-AST-05</t>
  </si>
  <si>
    <t>Asset Inventories - Software</t>
  </si>
  <si>
    <t xml:space="preserve">Documented evidence of an inventory of the organization's software assets. </t>
  </si>
  <si>
    <t>E-AST-06</t>
  </si>
  <si>
    <t>Asset Inventories - Cloud Service Provider (CSP)</t>
  </si>
  <si>
    <t xml:space="preserve">Documented evidence of an inventory of the organization's cloud-based services (e.g., SaaS, IaaS, PaaS, etc.). </t>
  </si>
  <si>
    <t>CLD-01
CLD-09
TPM-01.1</t>
  </si>
  <si>
    <t>E-AST-07</t>
  </si>
  <si>
    <t>Cyber-Physical Systems (CPS)</t>
  </si>
  <si>
    <t>Documented evidence of an inventory of the organization's physical assets that process functions based on software and networks.</t>
  </si>
  <si>
    <t>AST-02
EMB-01</t>
  </si>
  <si>
    <t>E-AST-08</t>
  </si>
  <si>
    <t>Asset Inventories - Sensitive / Regulated Data</t>
  </si>
  <si>
    <t>Documented evidence of an inventory of the organization's sensitive/regulated data (including systems where sensitive/regulated data is stored, processed and/or transmitted).</t>
  </si>
  <si>
    <t>CLD-10
DCH-06.2
BCD-11.2
PRI-05.5</t>
  </si>
  <si>
    <t>E-AST-09</t>
  </si>
  <si>
    <t>Computer Lifecycle Plan (CLP)</t>
  </si>
  <si>
    <t>Documented evidence of a Computer Lifecycle Plan (CLP) that describes how the life of technology assets is managed.</t>
  </si>
  <si>
    <t>E-AST-10</t>
  </si>
  <si>
    <t>Prohibited Equipment List (PEM)</t>
  </si>
  <si>
    <t>Documented evidence of equipment identified by Federal Acquisition Regulation (FAR) section 889 prohibitions for certain telecommunications equipment.</t>
  </si>
  <si>
    <t>E-AST-11</t>
  </si>
  <si>
    <t>Data Retention Program</t>
  </si>
  <si>
    <t>Documented evidence of a formal data retention program that governs the retention and destruction of data types.</t>
  </si>
  <si>
    <t>DCH-18
MON-10
PRI-05</t>
  </si>
  <si>
    <t>E-AST-12</t>
  </si>
  <si>
    <t>Secure Baseline Configurations Reviews</t>
  </si>
  <si>
    <t>Documented evidence of a review process to ensure Secure Baseline Configurations (SBC) are current and applicable.</t>
  </si>
  <si>
    <t>CFG-02
CFG-02.5</t>
  </si>
  <si>
    <t>E-AST-13</t>
  </si>
  <si>
    <t>Secure Baseline Configurations - Cloud-Based Services</t>
  </si>
  <si>
    <t>Documented evidence of secure baseline configurations for all deployed types of cloud-based services or applications.</t>
  </si>
  <si>
    <t>E-AST-14</t>
  </si>
  <si>
    <t>Secure Baseline Configurations - Databases</t>
  </si>
  <si>
    <t>Documented evidence of secure baseline configurations for all deployed types of databases.</t>
  </si>
  <si>
    <t>E-AST-15</t>
  </si>
  <si>
    <t>Secure Baseline Configurations - Embedded Technologies</t>
  </si>
  <si>
    <t>Documented evidence of secure baseline configurations for all deployed types of embedded technologies.</t>
  </si>
  <si>
    <t>E-AST-16</t>
  </si>
  <si>
    <t>Secure Baseline Configurations - Major Applications</t>
  </si>
  <si>
    <t>Documented evidence of secure baseline configurations for all deployed types of major applications.</t>
  </si>
  <si>
    <t>E-AST-17</t>
  </si>
  <si>
    <t>Secure Baseline Configurations - Minor Applications</t>
  </si>
  <si>
    <t>Documented evidence of secure baseline configurations for all deployed types of minor applications.</t>
  </si>
  <si>
    <t>E-AST-18</t>
  </si>
  <si>
    <t>Secure Baseline Configurations - Mobile Devices</t>
  </si>
  <si>
    <t>Documented evidence of secure baseline configurations for all deployed types of mobile devices.</t>
  </si>
  <si>
    <t>E-AST-19</t>
  </si>
  <si>
    <t>Secure Baseline Configurations - Network Devices</t>
  </si>
  <si>
    <t>Documented evidence of secure baseline configurations for all deployed types of network devices.</t>
  </si>
  <si>
    <t>E-AST-20</t>
  </si>
  <si>
    <t>Secure Baseline Configurations - Server Class Systems</t>
  </si>
  <si>
    <t>Documented evidence of secure baseline configurations for all deployed types of server-class operating systems.</t>
  </si>
  <si>
    <t>E-AST-21</t>
  </si>
  <si>
    <t>Secure Baseline Configurations - Workstation Class Systems</t>
  </si>
  <si>
    <t>Documented evidence of secure baseline configurations for all deployed types of workstation-class operating systems.</t>
  </si>
  <si>
    <t>E-AST-22</t>
  </si>
  <si>
    <t>Documented evidence of that tracks the origin, development, ownership, location and changes to systems, system components and associated data.</t>
  </si>
  <si>
    <t>E-BCM-01</t>
  </si>
  <si>
    <t>Continuity of Operations Plan (COOP)</t>
  </si>
  <si>
    <t>Documented evidence of a Continuity of Operations Plan (COOP). This is program-level documentation in the form of a runbook, playbook or a similar format provides guidance on organizational practices that support existing policies and standards.</t>
  </si>
  <si>
    <t>E-BCM-02</t>
  </si>
  <si>
    <t>Recovery Time Objectives (RTOs)</t>
  </si>
  <si>
    <t>Documented evidence of Recovery Time Objectives (RTOs) that guide Continuity of Operations Plan (COOP)-related operations.</t>
  </si>
  <si>
    <t>E-BCM-03</t>
  </si>
  <si>
    <t>Documented evidence of Recovery Point Objectives (RPOs) that guide Continuity of Operations Plan (COOP)-related operations.</t>
  </si>
  <si>
    <t>E-BCM-04</t>
  </si>
  <si>
    <t>COOP Root Cause Analysis (RCA)</t>
  </si>
  <si>
    <t>Documented evidence of a Root Cause Analysis (RCA) from any Continuity of Operations Plan (COOP)-related training, testing or incident.</t>
  </si>
  <si>
    <t>E-BCM-05</t>
  </si>
  <si>
    <t>COOP Updates</t>
  </si>
  <si>
    <t>Documented evidence of a periodic review process for the organization's Continuity of Operations Plan (COOP) to identify necessary updates.</t>
  </si>
  <si>
    <t>E-BCM-06</t>
  </si>
  <si>
    <t>COOP Testing</t>
  </si>
  <si>
    <t>Documented evidence of a Continuity of Operations Plan (COOP)-related testing activity.</t>
  </si>
  <si>
    <t>BCD-03.1
BCD-04</t>
  </si>
  <si>
    <t>E-BCM-07</t>
  </si>
  <si>
    <t>COOP Training</t>
  </si>
  <si>
    <t>Documented evidence of a Continuity of Operations Plan (COOP)-related training activity.</t>
  </si>
  <si>
    <t>BCD-03
BCD-04</t>
  </si>
  <si>
    <t>E-BCM-08</t>
  </si>
  <si>
    <t>COOP Criticality Analysis</t>
  </si>
  <si>
    <t>Documented evidence of a Continuity of Operations Plan (COOP)-related criticality analysis.</t>
  </si>
  <si>
    <t>E-BCM-09</t>
  </si>
  <si>
    <t>COOP Dependency Analysis</t>
  </si>
  <si>
    <t>Documented evidence of a Continuity of Operations Plan (COOP)-related dependency analysis for applications, systems, services, facilities, stakeholders and third-parties.</t>
  </si>
  <si>
    <t>E-BCM-10</t>
  </si>
  <si>
    <t>Backups</t>
  </si>
  <si>
    <t>Documented evidence of a Continuity of Operations Plan (COOP)-related data backup scheme that demonstrates the methods of data backup (including protection measures) for all data types to ensure business continuity requirements.</t>
  </si>
  <si>
    <t>E-BCM-11</t>
  </si>
  <si>
    <t>Backups - Local</t>
  </si>
  <si>
    <t>Documented evidence of event logs for the on-site / local data backup solution.</t>
  </si>
  <si>
    <t>BCD-11
BCD-11.2</t>
  </si>
  <si>
    <t>E-BCM-12</t>
  </si>
  <si>
    <t>Backups - Remote</t>
  </si>
  <si>
    <t>Documented evidence of event logs for the off-site / remote data backup solution.</t>
  </si>
  <si>
    <t>E-BCM-13</t>
  </si>
  <si>
    <t>Backups - Recovery</t>
  </si>
  <si>
    <t>Documented evidence of a Continuity of Operations Plan (COOP)-related criticality analysis for applications, systems, services, facilities, stakeholders and third-parties.</t>
  </si>
  <si>
    <t>BCD-11
BCD-11.1</t>
  </si>
  <si>
    <t>E-CHG-01</t>
  </si>
  <si>
    <t>Business Impact Analysis (BIA)</t>
  </si>
  <si>
    <t>Documented evidence of a Business Impact Analysis (BIA) for proposed changes.</t>
  </si>
  <si>
    <t>E-CHG-02</t>
  </si>
  <si>
    <t>Charter - Change Control Board (CCB)</t>
  </si>
  <si>
    <t>Documented evidence of the organization's Change Control Board (CCB) charter and mission.</t>
  </si>
  <si>
    <t>CHG-01
CHG-02</t>
  </si>
  <si>
    <t>E-CHG-03</t>
  </si>
  <si>
    <t>Change Control Board (CCB) Minutes</t>
  </si>
  <si>
    <t>Documented evidence of Change Control Board (CCB) meeting minutes</t>
  </si>
  <si>
    <t>E-CHG-04</t>
  </si>
  <si>
    <t>Documented evidence of Change Control Board (CCB) meeting-related cybersecurity and/or privacy reviews for proposed change(s).</t>
  </si>
  <si>
    <t>E-CPL-01</t>
  </si>
  <si>
    <t>Statutory, Regulatory &amp; Contractual Obligations</t>
  </si>
  <si>
    <t>E-CPL-02</t>
  </si>
  <si>
    <t>Defined Compliance Scope (DCS)</t>
  </si>
  <si>
    <t>Documented evidence of a formal scoping document that identifies applicable statutory, regulatory and/or contractual obligations for the organization. Defines the affected Lines of Business (LOB), internal / external stakeholders and facilities for the specific scope of compliance obligations.</t>
  </si>
  <si>
    <t>AST-04.1
AST-04.2
AST-04.3
CPL-01.2</t>
  </si>
  <si>
    <t>E-CPL-03</t>
  </si>
  <si>
    <t>Controls Responsibility Matrix (CRM)</t>
  </si>
  <si>
    <t>E-CPL-04</t>
  </si>
  <si>
    <t>Internal Audit (IA)</t>
  </si>
  <si>
    <t>Documented evidence of an Internal Audit (IA) capability.</t>
  </si>
  <si>
    <t>E-CPL-05</t>
  </si>
  <si>
    <t>Internal Audit (IA) Findings</t>
  </si>
  <si>
    <t>Documented evidence of a centrally-managed and prioritized repository Internal Audit (IA) findings.</t>
  </si>
  <si>
    <t>CPL-01.1
CPL-03
GOV-01.2</t>
  </si>
  <si>
    <t>E-CPL-06</t>
  </si>
  <si>
    <t>Manufacturer Disclosure Statement for Medical Device Security (MDS2)</t>
  </si>
  <si>
    <t>TDA-01.1
TDA-02.1
TDA-02.5
TDA-04
TDA-04.1
TPM-04
TPM-04.2</t>
  </si>
  <si>
    <t>E-CPL-07</t>
  </si>
  <si>
    <t>Control Assessments</t>
  </si>
  <si>
    <t>CPL-02
CPL-02.1
CPL-03
CPL-03.1</t>
  </si>
  <si>
    <t>E-CPL-08</t>
  </si>
  <si>
    <t>Functional Review of Cybersecurity Controls</t>
  </si>
  <si>
    <t>Documented evidence of control testing to ensure cybersecurity controls function as expected.</t>
  </si>
  <si>
    <t>E-CPL-09</t>
  </si>
  <si>
    <t>Non-Compliance Oversight Reporting</t>
  </si>
  <si>
    <t>Documented evidence of governance oversight reporting of non-compliance to the organization's executive leadership.</t>
  </si>
  <si>
    <t>CPL-02
GOV-01.2</t>
  </si>
  <si>
    <t>E-CRY-01</t>
  </si>
  <si>
    <t>FIPS-Validated Certificates</t>
  </si>
  <si>
    <r>
      <t xml:space="preserve">Documented evidence of FIPS-validated cryptographic modules. </t>
    </r>
    <r>
      <rPr>
        <i/>
        <sz val="10"/>
        <color rgb="FFC00000"/>
        <rFont val="Calibri"/>
        <family val="2"/>
        <scheme val="minor"/>
      </rPr>
      <t>[note FIPS-validated cryptography is specific to US government contractors for NIST SP 800-171 &amp; CMMC compliance]</t>
    </r>
  </si>
  <si>
    <t>CRY-03
CRY-04
CRY-09
CRY-09.1
CRY-09.2</t>
  </si>
  <si>
    <t>E-DCH-01</t>
  </si>
  <si>
    <t>Data Protection</t>
  </si>
  <si>
    <t>Data Classification Scheme</t>
  </si>
  <si>
    <t>Documented evidence of an organization-specific data classification scheme.</t>
  </si>
  <si>
    <t>AST-04.1
DCH-02</t>
  </si>
  <si>
    <t>E-DCH-02</t>
  </si>
  <si>
    <t>Data Handling Practices</t>
  </si>
  <si>
    <t>Documented evidence of an organization-specific data handling practices (e.g., guidance specific the data classification scheme).</t>
  </si>
  <si>
    <t>E-DCH-03</t>
  </si>
  <si>
    <t>Network Diagram - Global System View (GSV)</t>
  </si>
  <si>
    <t>Documented evidence of a high-level network diagram that provides a conceptual, logical depiction of the network(s) to describe the interconnections of the systems/applications/services, including internal and external interfaces.</t>
  </si>
  <si>
    <t>E-DCH-04</t>
  </si>
  <si>
    <t>Network Diagram - Low Level</t>
  </si>
  <si>
    <t>Documented evidence of a low-level network diagram that provides a detailed, logical depiction of assets on the network(s).</t>
  </si>
  <si>
    <t>E-DCH-05</t>
  </si>
  <si>
    <t>Data Flow Diagram (DFD)</t>
  </si>
  <si>
    <t>Documented evidence of a Data Flow Diagram (DFD) that accurately identifies where sensitive/regulated data is stored, transmitted and/or processed.</t>
  </si>
  <si>
    <t>E-DCH-06</t>
  </si>
  <si>
    <t>Third-Party Inventories</t>
  </si>
  <si>
    <t>Documented evidence of an inventory of Third-Party Service Providers (TSP), contractors, vendors, etc. that directly or indirectly impact the organization's data, systems, applications, services and/or processes.</t>
  </si>
  <si>
    <t>E-DCH-07</t>
  </si>
  <si>
    <t>Documented evidence of media sanitization actions.</t>
  </si>
  <si>
    <t>DCH-09
DCH-09.1</t>
  </si>
  <si>
    <t>E-DCH-08</t>
  </si>
  <si>
    <t>Authorization Documentation</t>
  </si>
  <si>
    <t>Documented evidence of that identifies authorized users and processes acting on behalf of authorized users.</t>
  </si>
  <si>
    <t>E-SAT-01</t>
  </si>
  <si>
    <t>Education</t>
  </si>
  <si>
    <t>Continuing Professional Education (CPE)</t>
  </si>
  <si>
    <t>E-SAT-02</t>
  </si>
  <si>
    <t>Initial User Training</t>
  </si>
  <si>
    <t>Documented evidence of initial user training for cybersecurity and/or privacy topics.</t>
  </si>
  <si>
    <t>SAT-02
SAT-02.2
SAT-04
HRS-05.7</t>
  </si>
  <si>
    <t>E-SAT-03</t>
  </si>
  <si>
    <t>Practical Exercises</t>
  </si>
  <si>
    <t>Documented evidence of practical user training exercises for cybersecurity and/or privacy topics (e.g., phishing exercise).</t>
  </si>
  <si>
    <t>SAT-02.1
SAT-03.1
SAT-04</t>
  </si>
  <si>
    <t>E-SAT-04</t>
  </si>
  <si>
    <t>Recurring User Training</t>
  </si>
  <si>
    <t>Documented evidence of recurring (e.g., annual) user training for cybersecurity and/or privacy topics.</t>
  </si>
  <si>
    <t>SAT-03.4
SAT-03.6
SAT-03.7
SAT-04
HRS-05.7</t>
  </si>
  <si>
    <t>E-SAT-05</t>
  </si>
  <si>
    <t>Role-Based Training</t>
  </si>
  <si>
    <t>Documented evidence of specialized user training for privileged users, executives, individuals who handle sensitive/regulated data, etc.</t>
  </si>
  <si>
    <t>SAT-03
SAT-03.4
SAT-03.5
SAT-04</t>
  </si>
  <si>
    <t>E-MON-01</t>
  </si>
  <si>
    <t>Event Log Monitoring</t>
  </si>
  <si>
    <t>Evidence of Log Review Processes</t>
  </si>
  <si>
    <t>Documented evidence of centralized collection and review/analysis of security event logs.</t>
  </si>
  <si>
    <t>MON-01.2
MON-01.8
MON-02
MON-02.2</t>
  </si>
  <si>
    <t>E-MON-02</t>
  </si>
  <si>
    <t>Malware Activity</t>
  </si>
  <si>
    <t>Documented evidence of malware activity being logged and included as part of the centralized event log collection and review/analysis process.</t>
  </si>
  <si>
    <t>MON-01.8
MON-02.2
END-04.3</t>
  </si>
  <si>
    <t>E-MON-03</t>
  </si>
  <si>
    <t>MON-01.14
MON-01.15</t>
  </si>
  <si>
    <t>E-MON-04</t>
  </si>
  <si>
    <t>Rogue Devices</t>
  </si>
  <si>
    <t>Documented evidence of rogue device identification is included as part of the centralized event log collection and review/analysis process.</t>
  </si>
  <si>
    <t>E-MON-05</t>
  </si>
  <si>
    <t>Security Events</t>
  </si>
  <si>
    <t>Documented evidence of security-relevant activities being logged and included as part of the centralized event log collection and review/analysis process.</t>
  </si>
  <si>
    <t>E-HRS-01</t>
  </si>
  <si>
    <t>Human Resources</t>
  </si>
  <si>
    <t>GOV-04
HRS-02
HRS-03
HRS-03.1</t>
  </si>
  <si>
    <t>E-HRS-02</t>
  </si>
  <si>
    <t>Assigned Roles - Application Developers</t>
  </si>
  <si>
    <t>List of employed or contract personnel assigned to application development roles.</t>
  </si>
  <si>
    <t>HRS-02
HRS-02.1
HRS-03</t>
  </si>
  <si>
    <t>E-HRS-03</t>
  </si>
  <si>
    <t>Assigned Roles - Cybersecurity Staff</t>
  </si>
  <si>
    <t>List of employed or contract personnel assigned to cybersecurity roles.</t>
  </si>
  <si>
    <t>E-HRS-04</t>
  </si>
  <si>
    <t>E-HRS-05</t>
  </si>
  <si>
    <t>Role Assignment - CISO</t>
  </si>
  <si>
    <t>Documented evidence of a formal role assignment to the Chief Information Security Officer (CISO) position.</t>
  </si>
  <si>
    <t>E-HRS-06</t>
  </si>
  <si>
    <t>Role Assignment - COO</t>
  </si>
  <si>
    <t>Documented evidence of a formal role assignment to the Chief Operations Officer (COO) position.</t>
  </si>
  <si>
    <t>E-HRS-07</t>
  </si>
  <si>
    <t>Role Assignment - CIO</t>
  </si>
  <si>
    <t>Documented evidence of a formal role assignment to the Chief Information Officer (CIO) position.</t>
  </si>
  <si>
    <t>E-HRS-08</t>
  </si>
  <si>
    <t>Role Assignment - CPO</t>
  </si>
  <si>
    <t>Documented evidence of a formal role assignment to the Chief Privacy Officer (CPO) position.</t>
  </si>
  <si>
    <t>GOV-04
PRI-01.1</t>
  </si>
  <si>
    <t>E-HRS-09</t>
  </si>
  <si>
    <t>Role Assignment - CRO</t>
  </si>
  <si>
    <t>Documented evidence of a formal role assignment to the Chief Risk Officer (CRO) position.</t>
  </si>
  <si>
    <t>E-HRS-10</t>
  </si>
  <si>
    <t>Role Assignment - DPO</t>
  </si>
  <si>
    <t>Documented evidence of a formal role assignment to Data Protection Officer (DPO) positions.</t>
  </si>
  <si>
    <t>GOV-04
PRI-01.4</t>
  </si>
  <si>
    <t>E-HRS-11</t>
  </si>
  <si>
    <t>Role Assignment - Sensitive / Regulated Data</t>
  </si>
  <si>
    <t>Documented evidence of a formal role assignment to personnel who are cleared to handle sensitive/regulated data.</t>
  </si>
  <si>
    <t>E-HRS-12</t>
  </si>
  <si>
    <t>Role Review</t>
  </si>
  <si>
    <t>Documented evidence of a formal review process to ensure personnel roles currently reflect business needs.</t>
  </si>
  <si>
    <t>IAC-07
IAC-07.1
IAC-08
IAC-17</t>
  </si>
  <si>
    <t>E-HRS-13</t>
  </si>
  <si>
    <t>GOV-04
HRS-03
HRS-03.1</t>
  </si>
  <si>
    <t>E-HRS-14</t>
  </si>
  <si>
    <t>Responsibilities Review</t>
  </si>
  <si>
    <t>Documented evidence of a formal review process to ensure assigned responsibilities currently reflect business needs for the assigned role.</t>
  </si>
  <si>
    <t>E-HRS-15</t>
  </si>
  <si>
    <t>Organization Chart</t>
  </si>
  <si>
    <t>Current and accurate organization chart that depicts logical staff hierarchies.</t>
  </si>
  <si>
    <t>E-HRS-16</t>
  </si>
  <si>
    <t>Documented evidence of personnel management practices protecting sensitive/regulated data through formal access agreements.</t>
  </si>
  <si>
    <t>HRS-03.1
HRS-05
HRS-06
HRS-10</t>
  </si>
  <si>
    <t>E-HRS-17</t>
  </si>
  <si>
    <t>Background Checks</t>
  </si>
  <si>
    <t>Documented evidence of personnel screening practices, which centers around some form of formalized background check process.</t>
  </si>
  <si>
    <t>HRS-04
HRS-04.1</t>
  </si>
  <si>
    <t>E-HRS-18</t>
  </si>
  <si>
    <t>Provisioning Checklist (Onboarding)</t>
  </si>
  <si>
    <t>Documented evidence of personnel management practices to formally onboard personnel into their assigned roles.</t>
  </si>
  <si>
    <t>HRS-03
HRS-03.1
HRS-04.2
HRS-05.7
HRS-10
IAC-07</t>
  </si>
  <si>
    <t>E-HRS-19</t>
  </si>
  <si>
    <t>Deprovisioning Checklist (Offboarding)</t>
  </si>
  <si>
    <t>Documented evidence of personnel management practices to formally offboard personnel from their assigned roles due to employment termination or role change.</t>
  </si>
  <si>
    <t>HRS-06.2
HRS-09
HRS-09.1
HRS-09.2
HRS-09.3
IAC-07
IAC-07.1
IAC-07.2</t>
  </si>
  <si>
    <t>E-HRS-20</t>
  </si>
  <si>
    <t>Non-Disclosure Agreements (NDAs)</t>
  </si>
  <si>
    <t>Documented evidence of the use of Non-Disclosure Agreements (NDAs) that restricts unauthorized sharing of sensitive/regulated data.</t>
  </si>
  <si>
    <t>E-HRS-21</t>
  </si>
  <si>
    <t>Position Competency Requirements</t>
  </si>
  <si>
    <t>HRS-03.2
HRS-04
HRS-04.1</t>
  </si>
  <si>
    <t>E-HRS-22</t>
  </si>
  <si>
    <t xml:space="preserve">Documented evidence of personnel management practices to define "acceptable use" or "rules of behavior" criteria that specify acceptable and unacceptable user behaviors. </t>
  </si>
  <si>
    <t>HRS-02
HRS-02.1
HRS-03
HRS-05
HRS-05.1
HRS-05.2
HRS-05.3
HRS-05.4
HRS-05.5
HRS-10</t>
  </si>
  <si>
    <t>E-HRS-23</t>
  </si>
  <si>
    <t>Documented evidence of personnel management practices to formally identify critical cybersecurity skills needed to support business operations.</t>
  </si>
  <si>
    <t>HRS-03.2
HRS-13</t>
  </si>
  <si>
    <t>E-HRS-24</t>
  </si>
  <si>
    <t>Documented evidence of personnel management practices to formally identify critical cybersecurity skill gaps.</t>
  </si>
  <si>
    <t>HRS-13
HRS-13.1</t>
  </si>
  <si>
    <t>E-HRS-25</t>
  </si>
  <si>
    <t>Documented evidence of personnel management practices to implement and maintain Separation of Duties (SoD) to prevent potential inappropriate activity without collusion.</t>
  </si>
  <si>
    <t>HRS-11
HRS-12</t>
  </si>
  <si>
    <t>E-HRS-26</t>
  </si>
  <si>
    <t>E-IAM-01</t>
  </si>
  <si>
    <t>Identity &amp; Access Management</t>
  </si>
  <si>
    <t>Access Permission Review</t>
  </si>
  <si>
    <t>Documented evidence of periodic access permission reviews.</t>
  </si>
  <si>
    <t>E-IAM-02</t>
  </si>
  <si>
    <t>Defined Roles (RBAC)</t>
  </si>
  <si>
    <t>Documented evidence of defined access control-specific roles (e.g., Role Based Access Control (RBAC)).</t>
  </si>
  <si>
    <t>E-IAM-03</t>
  </si>
  <si>
    <t>Privileged User Inventory</t>
  </si>
  <si>
    <t>Documented evidence of an inventory of privileged users across systems, applications and services (internal and external).</t>
  </si>
  <si>
    <t>IAC-16
IAC-16.1</t>
  </si>
  <si>
    <t>E-IRO-01</t>
  </si>
  <si>
    <t>Incident Response Program (IRP)</t>
  </si>
  <si>
    <t>Documented evidence of a Incident Response Plan (IRP). This is program-level documentation in the form of a runbook, playbook or a similar format provides guidance on organizational practices that support existing policies and standards.</t>
  </si>
  <si>
    <t>E-IRO-02</t>
  </si>
  <si>
    <t>Documented evidence of defined Indicators of Compromise (IOC).</t>
  </si>
  <si>
    <t>E-IRO-03</t>
  </si>
  <si>
    <t>Incident Tracking</t>
  </si>
  <si>
    <t>IRO-02
IRO-09</t>
  </si>
  <si>
    <t>E-IRO-04</t>
  </si>
  <si>
    <t>IRP Testing</t>
  </si>
  <si>
    <t>Documented evidence of an Incident Response Plan (IRP)-related testing activity.</t>
  </si>
  <si>
    <t>E-IRO-05</t>
  </si>
  <si>
    <t>Table Top Exercises</t>
  </si>
  <si>
    <t>Documented evidence of "table top" exercises that test incident response practices.</t>
  </si>
  <si>
    <t>E-IRO-06</t>
  </si>
  <si>
    <t>IRP Training</t>
  </si>
  <si>
    <t>Documented evidence of an Incident Response Plan (IRP)-related training activity.</t>
  </si>
  <si>
    <t>E-IRO-07</t>
  </si>
  <si>
    <t>IRP Updates</t>
  </si>
  <si>
    <t>Documented evidence of a periodic review process for the organization's Incident Response Plan (IRP) to identify necessary updates.</t>
  </si>
  <si>
    <t>E-IRO-08</t>
  </si>
  <si>
    <t>Root Cause Analysis (RCA)</t>
  </si>
  <si>
    <t>Documented evidence of a Root Cause Analysis (RCA) from any Incident Response Plan (IRP)-related training, testing or incident.</t>
  </si>
  <si>
    <t>E-IAO-01</t>
  </si>
  <si>
    <t>Information Assurance Program (IAP)</t>
  </si>
  <si>
    <t>Documented evidence of a Information Assurance Program (IAP). This is program-level documentation in the form of a runbook, playbook or a similar format provides guidance on organizational practices that support existing policies and standards.</t>
  </si>
  <si>
    <t>E-MNT-01</t>
  </si>
  <si>
    <t>Maintenance - Authorized Maintenance Personnel</t>
  </si>
  <si>
    <t>Documented evidence of personnel who have designated maintenance roles.</t>
  </si>
  <si>
    <t>E-MNT-02</t>
  </si>
  <si>
    <t>Maintenance Plan</t>
  </si>
  <si>
    <t>Documented evidence of a Maintenance Plan. This is program-level documentation in the form of a runbook, playbook or a similar format provides guidance on organizational practices that support existing policies and standards.</t>
  </si>
  <si>
    <t>E-MNT-03</t>
  </si>
  <si>
    <t>Patch Management</t>
  </si>
  <si>
    <t>Documented evidence of maintenance activities for systems, applications and services management (e.g., patch management).</t>
  </si>
  <si>
    <t>VPM-01
VPM-04
VPM-05</t>
  </si>
  <si>
    <t>E-MNT-04</t>
  </si>
  <si>
    <t>Infrastructure Maintenance</t>
  </si>
  <si>
    <t>Documented evidence of maintenance activities for the organization's infrastructure and supporting systems.</t>
  </si>
  <si>
    <t>MNT-01
MNT-02
MNT-03
MNT-03.1</t>
  </si>
  <si>
    <t>E-NET-01</t>
  </si>
  <si>
    <t>Content / DNS Filtering</t>
  </si>
  <si>
    <t>Documented evidence of the methods that content / DNS filtering is implemented to prevent Internet traffic from prohibited content and/or hostile web sites.</t>
  </si>
  <si>
    <t>NET-18
NET-18.1</t>
  </si>
  <si>
    <t>E-NET-02</t>
  </si>
  <si>
    <t>Wireless Rogue Detection</t>
  </si>
  <si>
    <t>Documented evidence of automated or manual means to detect rogue wireless devices.</t>
  </si>
  <si>
    <t>E-NET-03</t>
  </si>
  <si>
    <t>Work From Anywhere (WFA) Guidance (remote workers)</t>
  </si>
  <si>
    <t>Documented evidence of administrative and technical measures that are enforced at "alternate work sites" which includes working from home or working while traveling on business.</t>
  </si>
  <si>
    <t>NET-14
NET-14.5</t>
  </si>
  <si>
    <t>E-PES-01</t>
  </si>
  <si>
    <t>Physical Security</t>
  </si>
  <si>
    <t>Environmental Monitoring</t>
  </si>
  <si>
    <t>Documented evidence of environmental monitoring (e.g., water leaks, temperature, humidity, etc.)</t>
  </si>
  <si>
    <t>PES-01
PES-07
PES-08
PES-09</t>
  </si>
  <si>
    <t>E-PES-02</t>
  </si>
  <si>
    <t>Visitor Logbook</t>
  </si>
  <si>
    <t>Documented evidence of a visitor management and logging visitor activities.</t>
  </si>
  <si>
    <t>PES-03
PES-03.3
PES-06
PES-06.4</t>
  </si>
  <si>
    <t>E-PES-03</t>
  </si>
  <si>
    <t xml:space="preserve">Physical Security </t>
  </si>
  <si>
    <t>Defined Physical Security Roles</t>
  </si>
  <si>
    <t>Documented evidence of defined physical access control-specific roles that limit physical access to rooms and/or facilities.</t>
  </si>
  <si>
    <t>PES-02
PES-02.1</t>
  </si>
  <si>
    <t>E-PES-04</t>
  </si>
  <si>
    <t>Site Security Plan (Site Plan)</t>
  </si>
  <si>
    <t>Documented evidence of a site security plan (site plan).</t>
  </si>
  <si>
    <t>E-PRI-01</t>
  </si>
  <si>
    <t>Documented evidence of accounting for privacy-related disclosures.</t>
  </si>
  <si>
    <t>E-PRI-02</t>
  </si>
  <si>
    <t>Documented evidence of authorized use definitions for privacy-related data operations.</t>
  </si>
  <si>
    <t>PRI-04
PRI-04.1
PRI-05
PRI-05.1</t>
  </si>
  <si>
    <t>E-PRI-03</t>
  </si>
  <si>
    <t>Data Authority Registrations</t>
  </si>
  <si>
    <t>Documented evidence of registrations made with applicable data authorities for privacy-related data processing.</t>
  </si>
  <si>
    <t>E-PRI-04</t>
  </si>
  <si>
    <t>Documented evidence of Data Protection Impact Assessment (DPIA).</t>
  </si>
  <si>
    <t>E-PRI-05</t>
  </si>
  <si>
    <t>Data Sharing Agreement</t>
  </si>
  <si>
    <t>Documented evidence of formal data sharing practices that address, at a minimum:
• The business justification for the data sharing;
• The type / category of data being shared;
• The third-parties the data is being shared with;
• Lawful bases for data sharing; and
• Data subject rights.</t>
  </si>
  <si>
    <t>E-PRI-06</t>
  </si>
  <si>
    <t>Documented evidence of how data subject access requests are handled that includes intake through remediation.</t>
  </si>
  <si>
    <t>E-PRI-07</t>
  </si>
  <si>
    <t>Personal Data Categories</t>
  </si>
  <si>
    <t>Documented evidence of formal personal data categories.</t>
  </si>
  <si>
    <t>E-PRI-08</t>
  </si>
  <si>
    <t>Documented evidence of a publicly-accessible privacy notice.</t>
  </si>
  <si>
    <t>E-PRM-01</t>
  </si>
  <si>
    <t>Resource Management</t>
  </si>
  <si>
    <t>Cybersecurity Business Plan (CBP)</t>
  </si>
  <si>
    <t>Documented evidence of a cybersecurity-specific business plan that documents a strategic plan and discrete objectives.</t>
  </si>
  <si>
    <t>GOV-08
PRM-01.1
PRM-03</t>
  </si>
  <si>
    <t>E-PRM-02</t>
  </si>
  <si>
    <t>Portfolio Roadmap</t>
  </si>
  <si>
    <t>Documented evidence of the organization's roadmap for implementing cybersecurity-related initiatives and technologies.</t>
  </si>
  <si>
    <t>PRM-01
PRM-02
PRM-03</t>
  </si>
  <si>
    <t>E-PRM-03</t>
  </si>
  <si>
    <t>Secure Development Lifecycle (SDLC)</t>
  </si>
  <si>
    <t>PRM-04
PRM-05
PRM-06
PRM-07</t>
  </si>
  <si>
    <t>E-PRM-04</t>
  </si>
  <si>
    <t>Targeted Maturity Level</t>
  </si>
  <si>
    <t>Documented evidence of a targeted level of control maturity from a Capability Maturity Model (CMM).</t>
  </si>
  <si>
    <t>E-RSK-01</t>
  </si>
  <si>
    <t>Risk Management Program (RMP)</t>
  </si>
  <si>
    <t>Documented evidence of a Risk Management Program (RMP). This is program-level documentation in the form of a runbook, playbook or a similar format provides guidance on organizational practices that support existing policies and standards.</t>
  </si>
  <si>
    <t>E-RSK-02</t>
  </si>
  <si>
    <t>Cybersecurity Supply Chain Risk Management (C-SCRM)</t>
  </si>
  <si>
    <t>E-RSK-03</t>
  </si>
  <si>
    <t>Plan of Actions &amp; Milestones (POA&amp;M) / Risk Register</t>
  </si>
  <si>
    <t>Documented evidence of a POA&amp;M, or risk register, that tracks control deficiencies from identification through remediation.</t>
  </si>
  <si>
    <t>E-RSK-04</t>
  </si>
  <si>
    <t>Cybersecurity Risk Assessment (RA)</t>
  </si>
  <si>
    <t>Documented evidence of a cybersecurity-specific risk assessment.</t>
  </si>
  <si>
    <t>E-RSK-05</t>
  </si>
  <si>
    <t>Supply Chain Risk Assessment (SCRA)</t>
  </si>
  <si>
    <t>Documented evidence of supply chain-specific risk assessment that evaluates risks that are specific to its supply chain.</t>
  </si>
  <si>
    <t>Third-Party Criticality Assessment</t>
  </si>
  <si>
    <t>Documented evidence of third-party criticality assessment that evaluates the critical nature of each third-party the organization works with.</t>
  </si>
  <si>
    <t>Third-Party Service Reviews</t>
  </si>
  <si>
    <t>Documented evidence of a formal, annual stakeholder review of third-party services for each Third-Party Service Provider (TSP).</t>
  </si>
  <si>
    <t>TPM-01
TPM-05
TPM-05.5
TPM-08
TPM-09</t>
  </si>
  <si>
    <t>E-TDA-01</t>
  </si>
  <si>
    <t>Technology Design &amp; Acquisition</t>
  </si>
  <si>
    <t>Secure Software Development Principles (SSDP)</t>
  </si>
  <si>
    <t>Documented evidence of a Secure Software Development Principles (SSDP). This is program-level documentation in the form of a runbook, playbook or a similar format provides guidance on organizational practices that support existing policies and standards.</t>
  </si>
  <si>
    <t>SEA-01
TDA-01</t>
  </si>
  <si>
    <t>E-TDA-02</t>
  </si>
  <si>
    <t>E-TDA-03</t>
  </si>
  <si>
    <t>Documented evidence of application security testing (e.g., DAST, SAST, fuzzing, etc.).</t>
  </si>
  <si>
    <t>TDA-06.2
TDA-09
TDA-09.1
TDA-09.2
TDA-09.3
TDA-09.4
TDA-09.5
TDA-09.6</t>
  </si>
  <si>
    <t>E-TDA-04</t>
  </si>
  <si>
    <t>Design and Development Plan (DDP)</t>
  </si>
  <si>
    <t>Documented evidence of an engineering method to control the design process and govern the lifecycle of the product/service.</t>
  </si>
  <si>
    <t>SEA-01
SEA-02
SEA-03
TDA-02.3
TDA-05
TDA-06.3</t>
  </si>
  <si>
    <t>E-TDA-05</t>
  </si>
  <si>
    <t>Failure Mode and Effect Analysis (FMEA)</t>
  </si>
  <si>
    <t>Documented evidence of an engineering method designed to define, identify, and present solutions for system failures, problems, or errors.</t>
  </si>
  <si>
    <t>TDA-01.1
TDA-06.5
TDA-09</t>
  </si>
  <si>
    <t>E-TDA-06</t>
  </si>
  <si>
    <t>Multi Patient Harm View (MPHV)</t>
  </si>
  <si>
    <r>
      <t>Documented evidence of a description of a Multi Patient Harm View (MPHV) that explains how the device / system defends against and/or responds to attacks with the potential to harm multiple patients.</t>
    </r>
    <r>
      <rPr>
        <i/>
        <sz val="10"/>
        <color rgb="FFC00000"/>
        <rFont val="Calibri"/>
        <family val="2"/>
        <scheme val="minor"/>
      </rPr>
      <t xml:space="preserve"> [note MPHV is specific to medical device manufacturers]</t>
    </r>
  </si>
  <si>
    <t>TDA-01.1
TDA-02
TDA-04
TDA-04.1</t>
  </si>
  <si>
    <t>E-TDA-07</t>
  </si>
  <si>
    <t>Ports, Protocols &amp; Services (PPS)</t>
  </si>
  <si>
    <t>Documented evidence of all ports, protocols and services in use by the system, application or service.</t>
  </si>
  <si>
    <t>TDA-01.1
TDA-02.1
TDA-02.5
TPM-04.2</t>
  </si>
  <si>
    <t>E-TDA-08</t>
  </si>
  <si>
    <t>Secure Engineering Principles (SEP)</t>
  </si>
  <si>
    <t>Documented evidence of defined secure engineering principles used to ensure Confidentiality, Integrity, Availability &amp; Safety (CIAS) concerns are properly addressed in the design and implementation of systems, applications and services.</t>
  </si>
  <si>
    <t>SEA-01
TDA-01
TDA-06</t>
  </si>
  <si>
    <t>E-TDA-09</t>
  </si>
  <si>
    <t>Security Architecture View</t>
  </si>
  <si>
    <t>Documented evidence that identifies security-relevant system elements and their interfaces:
• Define security context, domains, boundaries, and external interfaces of the system;
• Align the architecture with (a) the system security objectives and requirements, (b) security design characteristics; and
• Establish traceability of architecture elements to user and system security requirements.</t>
  </si>
  <si>
    <t>E-TDA-10</t>
  </si>
  <si>
    <t>Security Use Case View (SUCV)</t>
  </si>
  <si>
    <r>
      <t xml:space="preserve">Documented evidence of diagrams, with explanatory text, describing various security scenarios in each of the operational and clinical functionality states of the system and how the system addresses each scenario architecturally. </t>
    </r>
    <r>
      <rPr>
        <i/>
        <sz val="10"/>
        <color rgb="FFC00000"/>
        <rFont val="Calibri"/>
        <family val="2"/>
        <scheme val="minor"/>
      </rPr>
      <t>[note SUCV is specific to medical device manufacturers]</t>
    </r>
  </si>
  <si>
    <t>TDA-04
TDA-04.1
TDA-06.2</t>
  </si>
  <si>
    <t>E-TDA-11</t>
  </si>
  <si>
    <t>Documented evidence of a Software Assurance Maturity Model (SAMM).</t>
  </si>
  <si>
    <t>TDA-06
TDA-06.3</t>
  </si>
  <si>
    <t>E-TDA-12</t>
  </si>
  <si>
    <t>Documented evidence of a Software Bill of Materials (SBOM).</t>
  </si>
  <si>
    <t>E-TDA-13</t>
  </si>
  <si>
    <t>Documented evidence of a software escrow solution.</t>
  </si>
  <si>
    <t>E-TDA-14</t>
  </si>
  <si>
    <t>Documented evidence of at least one (1) System Security Plan (SSPP) that covers the sensitive/regulated data environment. There may be multiple SSPPs, based on applicable contracts.</t>
  </si>
  <si>
    <t>E-TDA-15</t>
  </si>
  <si>
    <t>Updateability / Patchability View</t>
  </si>
  <si>
    <t>Documented evidence of a description of the end-to-end process permitting software updates and patches to be deployed to the device/service.</t>
  </si>
  <si>
    <t>TDA-01.1
TDA-01.2
TDA-04.1</t>
  </si>
  <si>
    <t>E-TDA-16</t>
  </si>
  <si>
    <t>Documented evidence of a Vulnerability Disclosure Program (VDP) (e.g., bug bounty).</t>
  </si>
  <si>
    <t>E-THR-01</t>
  </si>
  <si>
    <t>Documented evidence of defined Indicators of Exposure (IOE).</t>
  </si>
  <si>
    <t>E-THR-02</t>
  </si>
  <si>
    <t>Industry Associations / Memberships</t>
  </si>
  <si>
    <t>Documented evidence of industry associations the organization utilizes to maintain situational awareness of evolving threats and trends.</t>
  </si>
  <si>
    <t>E-THR-03</t>
  </si>
  <si>
    <t>Threat Intelligence Feeds (TIF)</t>
  </si>
  <si>
    <t>Documented evidence of threat intelligence feeds.</t>
  </si>
  <si>
    <t>E-THR-04</t>
  </si>
  <si>
    <t>Threat Intelligence Program (TIP)</t>
  </si>
  <si>
    <t>Documented evidence of a formal capability that intakes and analysis threat information to determine specific threat to the organization and necessary actions to mitigate the threat(s).</t>
  </si>
  <si>
    <t>THR-01
THR-04</t>
  </si>
  <si>
    <t>E-THR-05</t>
  </si>
  <si>
    <t>Threat Mitigation</t>
  </si>
  <si>
    <t>Documented evidence of steps taken to mitigate identified threats.</t>
  </si>
  <si>
    <t>TDA-06.2
THR-07
VPM-01
VPM-04</t>
  </si>
  <si>
    <t>E-VPM-01</t>
  </si>
  <si>
    <t>E-VPM-02</t>
  </si>
  <si>
    <t>Vulnerability Management</t>
  </si>
  <si>
    <t>Penetration Testing - Application</t>
  </si>
  <si>
    <t>E-VPM-03</t>
  </si>
  <si>
    <t>Penetration Testing - Network</t>
  </si>
  <si>
    <t>Documented evidence of internal and external network penetration testing activities that focus on discovering and exploiting security vulnerabilities.</t>
  </si>
  <si>
    <t>E-VPM-04</t>
  </si>
  <si>
    <t>Red Team Testing</t>
  </si>
  <si>
    <t>Documented evidence of "red team" testing.</t>
  </si>
  <si>
    <t>E-VPM-05</t>
  </si>
  <si>
    <t>Vulnerability Assessments</t>
  </si>
  <si>
    <t>Documented evidence of internal and external vulnerability assessment activities.</t>
  </si>
  <si>
    <t>VPM-06
VPM-06.6
VPM-06.7</t>
  </si>
  <si>
    <t>US-California
CPRA</t>
  </si>
  <si>
    <t>US-Nevada
SB220</t>
  </si>
  <si>
    <t>7002(f)
7015(a)
7015(b)
7015(c)(1)
7015(c)(2)
7028(a)
7028(b)</t>
  </si>
  <si>
    <t>7010(a)
7016(a)
7016(b)
7016(c)
7016(d)
7016(d)(1)
7016(d)(2)
7016(d)(3)
7016(d)(4)
7016(d)(5)
7016(d)(5)(A)
7016(d)(5)(B)
7080(a)
7080(b)
7080(c)
7080(d)(1)
7080(d)(2)
7080(d)(3)
7080(d)(4)
7080(e)
7080(f)
7080(g)</t>
  </si>
  <si>
    <t>7010(d)
7013(a)
7013(b)
7013(c)
7013(d)
7013(e)
7013(e)(1)
7013(e)(2)
7013(e)(3)
7013(e)(3)(A)
7013(e)(3)(B)
7013(f)(1)
7013(f)(2)
7013(g)(1)
7013(g)(1)
7013(h)
7014(a)
7014(b)
7014(c)
7014(d)
7014(e)
7014(e)(1)
7014(e)(2)
7014(f)(1)
7014(f)(2)
7014(g)(1)
7014(g)(2)
7014(h)
7026(a)
7026(a)(1)
7026(a)(2)
7026(a)(3)
7026(a)(4)
7026(b)
7026(c)
7026(d)
7026(e)
7026(f)(1)
7026(f)(2)
7026(g)
7026(h)
7026(i)
7026(j)
7026(k)</t>
  </si>
  <si>
    <t>AST-04
CFG-08.1
DCH-01.3
PRI-11</t>
  </si>
  <si>
    <t>PRI-14
PRI-14.1</t>
  </si>
  <si>
    <t>7023(h)
7024(a)
7024(b)
7024(c)
7024(c)(1)
7024(c)(2)
7024(c)(3)
7024(c)(4)
7024(d)
7024(e)
7024(f)
7024(g)
7024(h)
7024(i)
7024(j)
7024(k)
7024(k)(1)
7024(k)(2)
7024(k)(3)
7024(k)(4)
7024(k)(5)
7024(k)(6)
7024(l)</t>
  </si>
  <si>
    <t>7020(a)
7020(b)
7020(c)
7020(e)
7020(f)
7020(g)
7020(h)
7021(a)
7021(b)
7023(h)
7060(a)
7060(b)
7060(c)(1)
7060(c)(2)
7060(c)(3)(A)
7060(c)(3)(B)
7060(c)(3)(C)
7060(c)(3)(D)
7060(c)(3)(E)
7060(c)(3)(F)
7060(d)
7060(e)
7060(f)
7060(g)
7060(h)
7061(a)
7061(b)
7062(a)
7062(b)
7062(c)
7062(d)
7062(e)
7062(e)(1)
7062(e)(2)
7062(f)
7062(g)</t>
  </si>
  <si>
    <t>7022(c)(3)
7022(c)(4)
7023(j)
7050(a)(1)
7050(a)(2)
7050(a)(3)
7050(a)(3)(A)
7050(a)(3)(B)
7050(a)(4)
7050(a)(5)
7050(b)
7050(b)(1)
7050(b)(2)
7050(c)
7050(d)
7050(e)
7050(f)
7050(g)
7051(a)(1)
7051(a)(2)
7051(a)(3)
7051(a)(4)
7051(a)(5)
7051(a)(6)
7051(a)(7)
7051(a)(8)
7051(a)(9)
7051(a)(10)
7051(b)
7051(c)
7052(a)
7052(b)
7053(a)(1)
7053(a)(2)
7053(a)(3)
7053(a)(4)
7053(a)(5)
7053(a)(6)
7053(b)</t>
  </si>
  <si>
    <t>GOV-01.2
GOV-05
PRI-14</t>
  </si>
  <si>
    <t>Authorized Agent (Proxy)</t>
  </si>
  <si>
    <t>Allow data subjects to authorize another person or entity, acting on the data subject's behalf, to make Personal Data (PD) processing decisions.</t>
  </si>
  <si>
    <t>7002(e)
7002(f)
7004(a)
7004(a)(1)
7004(a)(2)
7004(a)(2)(a)
7004(a)(2)(b)
7004(a)(2)(c)
7004(a)(3)
7004(a)(3)(a)
7004(a)(3)(b)
7004(a)(3)(c)
7004(a)(4)
7004(a)(4)(a)
7004(a)(4)(b)
7004(a)(5)
7004(a)(5)(a)
7004(a)(5)(b)
7004(a)(5)(c)
7004(b)
7004(c)
7010(c)
7010(d)
7015(a)
7015(b)
7015(c)(1)
7015(c)(2)
7028(a)
7028(b)</t>
  </si>
  <si>
    <t>Enable automated mechanisms to provide data subjects with functionality to automatically exercise pre-selected opt-out preferences (e.g., opt-out signal).</t>
  </si>
  <si>
    <t>Define and implement data handling and protection requirements for specific categories of sensitive Personal Data (PD).</t>
  </si>
  <si>
    <t>1.10</t>
  </si>
  <si>
    <t>Craft disclosures and communications to data subjects so the material is readily accessible and written in a manner that is concise, unambiguous and understandable by a reasonable person.</t>
  </si>
  <si>
    <t xml:space="preserve">7001
7001(w)
7002(a)(1)
7002(a)(2)
7002(b)
7002(b)(1)
7002(b)(2)
7002(b)(3)
7002(b)(4)
7002(b)(5)
7002(c)(1)
7002(c)(2)
7002(c)(3)
7004(a)
7010(a)
7010(b)
7010(e)
7011(a)
7011(b)
7011(c)
7011(d)
7011(e)(1)
7011(e)(1)(A)
7011(e)(1)(B)
7011(e)(1)(C)
7011(e)(1)(D)
7011(e)(1)(E)
7011(e)(1)(F)
7011(e)(1)(G)
7011(e)(1)(H)
7011(e)(1)(I)
7011(e)(1)(J)
7011(e)(1)(K)
7011(e)(2)
7011(e)(2)(A)
7011(e)(2)(B)
7011(e)(2)(C)
7011(e)(2)(D)
7011(e)(2)(E)
7011(e)(2)(F)
7011(e)(3)
7011(e)(3)(A)
7011(e)(3)(B)
7011(e)(3)(C)
7011(e)(3)(D)
7011(e)(3)(E)
7011(e)(3)(F)
7011(e)(3)(G)
7011(e)(3)(H)
7011(e)(3)(I)
7011(e)(3)(J)
7011(e)(4)
7011(e)(5)
7012(a)
7012(b)
7012(c)
7012(c)(1)
7012(c)(2)
7012(c)(3)
7012(c)(4)
7012(c)(5)
7012(d)
7012(e)(1)
7012(e)(2)
7012(e)(3)
7012(e)(4)
7012(e)(5)
7012(e)(6)
7012(f)
7012(g)
7012(g)(1)
7012(g)(2)
7012(g)(3)(A)
7012(g)(3)(B)
7012(g)(3)(C)
7012(h)
7012(i)
7102(a)(1)(A)
7102(a)(1)(B)
7102(a)(1)(C)
7102(a)(1)(D)
7102(a)(1)(E)
7102(a)(1)(F)
7102(a)(2)
7102(b)
</t>
  </si>
  <si>
    <t>Evidence Request List (ERL) #</t>
  </si>
  <si>
    <t>E-AST-04
E-AST-05
E-AST-07</t>
  </si>
  <si>
    <t>E-DCH-03
E-DCH-04
E-DCH-05</t>
  </si>
  <si>
    <t>E-AST-02
E-CPL-02
E-DCH-01
E-DCH-02</t>
  </si>
  <si>
    <t>E-AST-02
E-CPL-02</t>
  </si>
  <si>
    <t>E-BCM-02
E-BCM-03</t>
  </si>
  <si>
    <t>E-BCM-06
E-BCM-07</t>
  </si>
  <si>
    <t>E-BCM-10
E-BCM-11
E-BCM-12
E-BCM-13</t>
  </si>
  <si>
    <t>E-AST-08
E-BCM-11
E-BCM-12
E-BCM-13</t>
  </si>
  <si>
    <t>E-AST-12
E-AST-13
E-AST-14
E-AST-15
E-AST-16
E-AST-17
E-AST-18
E-AST-19
E-AST-20
E-AST-21</t>
  </si>
  <si>
    <t>E-CPL-01
E-GOV-10</t>
  </si>
  <si>
    <t>E-AST-02
E-CPL-02
E-GOV-10</t>
  </si>
  <si>
    <t>E-CPL-07
E-CPL-09
E-GOV-04
E-GOV-05
E-GOV-06
E-GOV-13
E-RSK-03</t>
  </si>
  <si>
    <t>E-CPL-04
E-CPL-07</t>
  </si>
  <si>
    <t>E-CPL-05
E-CPL-07</t>
  </si>
  <si>
    <t>E-DCH-01
E-DCH-02</t>
  </si>
  <si>
    <t>E-AST-03
E-DCH-07</t>
  </si>
  <si>
    <t>E-GOV-01
E-GOV-02</t>
  </si>
  <si>
    <t>E-CPL-05
E-CPL-09
E-GOV-03
E-GOV-04
E-GOV-05
E-GOV-06
E-GOV-07
E-GOV-13</t>
  </si>
  <si>
    <t>E-GOV-08
E-GOV-09
E-GOV-11</t>
  </si>
  <si>
    <t>E-HRS-01
E-HRS-05
E-HRS-06
E-HRS-07
E-HRS-08
E-HRS-09
E-HRS-10
E-HRS-13
E-HRS-15</t>
  </si>
  <si>
    <t>E-HRS-01
E-HRS-02
E-HRS-03
E-HRS-04
E-HRS-11
E-HRS-22</t>
  </si>
  <si>
    <t>E-HRS-02
E-HRS-03
E-HRS-04
E-HRS-11
E-HRS-22</t>
  </si>
  <si>
    <t>E-HRS-01
E-HRS-02
E-HRS-03
E-HRS-04
E-HRS-11
E-HRS-13
E-HRS-18
E-HRS-22</t>
  </si>
  <si>
    <t>E-HRS-01
E-HRS-13
E-HRS-16
E-HRS-18</t>
  </si>
  <si>
    <t>E-HRS-21
E-HRS-23</t>
  </si>
  <si>
    <t>E-HRS-17
E-HRS-21</t>
  </si>
  <si>
    <t>E-HRS-16
E-HRS-22</t>
  </si>
  <si>
    <t>E-HRS-18
E-SAT-02
E-SAT-04</t>
  </si>
  <si>
    <t>E-HRS-16
E-HRS-18
E-HRS-22</t>
  </si>
  <si>
    <t>E-HRS-23
E-HRS-24</t>
  </si>
  <si>
    <t>E-HRS-12
E-HRS-18
E-HRS-19</t>
  </si>
  <si>
    <t>E-HRS-12
E-HRS-19</t>
  </si>
  <si>
    <t>E-HRS-12
E-IAM-02</t>
  </si>
  <si>
    <t>E-HRS-12
E-HRS-14
E-IAM-01</t>
  </si>
  <si>
    <t>E-IRO-05
E-IRO-06</t>
  </si>
  <si>
    <t>E-MNT-02
E-MNT-04</t>
  </si>
  <si>
    <t>E-MON-01
E-MON-05</t>
  </si>
  <si>
    <t>E-MON-01
E-MON-02
E-MON-05</t>
  </si>
  <si>
    <t>E-AST-11
E-PRI-02</t>
  </si>
  <si>
    <t>E-PRM-01
E-PRM-02</t>
  </si>
  <si>
    <t>E-SAT-04
E-SAT-05</t>
  </si>
  <si>
    <t>E-SAT-01
E-SAT-04</t>
  </si>
  <si>
    <t>E-SAT-02
E-SAT-03
E-SAT-04
E-SAT-05</t>
  </si>
  <si>
    <t>E-TDA-01
E-TDA-02
E-TDA-04
E-TDA-08
E-TDA-09</t>
  </si>
  <si>
    <t>E-TDA-04
E-TDA-09</t>
  </si>
  <si>
    <t>E-TDA-01
E-TDA-02
E-TDA-08</t>
  </si>
  <si>
    <t>E-CPL-06
E-TDA-05
E-TDA-06
E-TDA-07
E-TDA-15</t>
  </si>
  <si>
    <t>E-CPL-06
E-TDA-07</t>
  </si>
  <si>
    <t>E-CPL-06
E-TDA-06
E-TDA-10</t>
  </si>
  <si>
    <t>E-CPL-06
E-TDA-06
E-TDA-10
E-TDA-15</t>
  </si>
  <si>
    <t>E-TDA-08
E-TDA-11</t>
  </si>
  <si>
    <t>E-TDA-03
E-TDA-10
E-THR-05</t>
  </si>
  <si>
    <t>E-TDA-04
E-TDA-11</t>
  </si>
  <si>
    <t>E-TDA-03
E-TDA-05</t>
  </si>
  <si>
    <t>E-AST-06
E-DCH-06</t>
  </si>
  <si>
    <t>E-MNT-03
E-THR-05
E-VPM-01</t>
  </si>
  <si>
    <t>E-MNT-03
E-THR-05</t>
  </si>
  <si>
    <t>E-VPM-02
E-VPM-03</t>
  </si>
  <si>
    <t>SEA-07.1
TDA-17</t>
  </si>
  <si>
    <t>Documented evidence of a Controls Responsibility Matrix (CRM), or similar documentation, that identifies the stakeholder involved in executing assigned controls (e.g., Responsible, Accountable, Supportive, Consulted &amp; Informed (RASCI) matrix).</t>
  </si>
  <si>
    <t>AST-02.4
IAO-03</t>
  </si>
  <si>
    <t>E-RSK-03
E-TDA-14</t>
  </si>
  <si>
    <t>E-AST-01
E-CPL-03</t>
  </si>
  <si>
    <t>AST-01
AST-03
AST-03.1
AST-10</t>
  </si>
  <si>
    <t>E-TPM-01</t>
  </si>
  <si>
    <t>Third-Party Contracts</t>
  </si>
  <si>
    <t>E-TPM-02</t>
  </si>
  <si>
    <t>E-TPM-03</t>
  </si>
  <si>
    <t>E-TPM-01
E-TPM-03</t>
  </si>
  <si>
    <t>E-TPM-04</t>
  </si>
  <si>
    <t>Service Level Agreements (SLAs)</t>
  </si>
  <si>
    <t>Documented evidence of third-party Service Level Agreements (SLAs) to support business operations.</t>
  </si>
  <si>
    <t>BCD-09.3
BCD-10.1
OPS-03</t>
  </si>
  <si>
    <t>Alternate Site Priority of Service</t>
  </si>
  <si>
    <t>Telecommunications Priority of Service Provisions</t>
  </si>
  <si>
    <t>CLD-02
SEA-01
SEA-02
SEA-03</t>
  </si>
  <si>
    <t>AST-04
NET-02</t>
  </si>
  <si>
    <t>AST-02.8
AST-04
NET-02</t>
  </si>
  <si>
    <t>CFG-02
CFG-02.5
NET-04
NET-04.1</t>
  </si>
  <si>
    <t>E-AST-12
E-AST-19</t>
  </si>
  <si>
    <t>CFG-02
CFG-02.5
NET-04
NET-04.1
NET-04.6</t>
  </si>
  <si>
    <t>E-GOV-02
E-GOV-08</t>
  </si>
  <si>
    <t>GOV-02
PRI-01</t>
  </si>
  <si>
    <t>PRI-01.5
PRI-07
PRI-07.1
PRI-07.2</t>
  </si>
  <si>
    <t>E-PRI-05
E-TPM-01</t>
  </si>
  <si>
    <t>TPM-01
TPM-05
PRI-07
PRI-07.1
PRI-07.2</t>
  </si>
  <si>
    <t>AST-02.4
CPL-02
RSK-04.1</t>
  </si>
  <si>
    <t>RSK-09
TPM-03</t>
  </si>
  <si>
    <t>E-AST-23</t>
  </si>
  <si>
    <t>Geolocation Inventory</t>
  </si>
  <si>
    <t>Documented evidence of designated internal and third-party facilities where organizational data is stored, transmitted and/or processed.</t>
  </si>
  <si>
    <t>E-AST-06
E-AST-23</t>
  </si>
  <si>
    <t>BCD-02.4
CLD-09
DCH-19
DCH-24</t>
  </si>
  <si>
    <t>AST-01.2
AST-03
CLD-06.1
TPM-05.4</t>
  </si>
  <si>
    <t>Authorize Systems, Applications &amp; Services</t>
  </si>
  <si>
    <t>Monitor Controls</t>
  </si>
  <si>
    <t>MNT-05.7</t>
  </si>
  <si>
    <t>A compromise of a system, application or service that affects confidentiality, integrity, availability and/or safety.</t>
  </si>
  <si>
    <t xml:space="preserve">Disruptive content or actions that negatively affect business operations (e.g., abusive content, harmful speech, threats of violence, illegal content, etc.). </t>
  </si>
  <si>
    <t>Financial repercussions from responding to an incident or loss.</t>
  </si>
  <si>
    <t xml:space="preserve">The inability to maintain accountability (e.g., asset ownership, non-repudiation of actions or inactions, etc.). </t>
  </si>
  <si>
    <t>The inability to restrict access to privileged functions.</t>
  </si>
  <si>
    <t>The inability to maintain the confidentiality of the data (compromise) or prevent data corruption (loss).</t>
  </si>
  <si>
    <t xml:space="preserve">The inability to demonstrate appropriate evidence of due diligence and due care in overseeing the organization's internal cybersecurity and/or privacy controls. </t>
  </si>
  <si>
    <t>The inability to demonstrate appropriate evidence of due diligence and due care in overseeing third-party cybersecurity and/or privacy controls.</t>
  </si>
  <si>
    <t>The inability to appropriately educate and train personnel to foster a security-minded workforce.</t>
  </si>
  <si>
    <t xml:space="preserve">The inability to implement least privileges (e.g., Role-Based Access Control (RBAC), Privileged Account Management (PAM), etc.). </t>
  </si>
  <si>
    <t>The inability to restrict access to only authorized individuals, groups or services.</t>
  </si>
  <si>
    <t>Lost, damaged or stolen assets.</t>
  </si>
  <si>
    <t>Unauthorized changes that corrupt the integrity of the system / application / service.</t>
  </si>
  <si>
    <t>Increased latency, or a service outage, that negatively impact business operations.</t>
  </si>
  <si>
    <t>Diminished user productivity.</t>
  </si>
  <si>
    <t>A technical attack that compromises data, systems, applications or services (e.g., malware, phishing, hacking, etc.).</t>
  </si>
  <si>
    <t>A cancelled contract with a client or other entity for cause (e.g., failure to fulfill obligations for secure practices).</t>
  </si>
  <si>
    <t>Diminished competitive advantage (e.g., lose market share, internal dysfunction, etc.).</t>
  </si>
  <si>
    <t>Diminished brand value (e.g., tarnished reputation).</t>
  </si>
  <si>
    <t>Financial damages due to fines and/or judgements from statutory / regulatory / contractual non-compliance.</t>
  </si>
  <si>
    <t xml:space="preserve">Insufficient cybersecurity and/or privacy practices that can securely support the organization's technologies &amp; processes. </t>
  </si>
  <si>
    <t>Missing or incorrect cybersecurity and/or privacy controls due to incorrect or inadequate control scoping practices.</t>
  </si>
  <si>
    <t xml:space="preserve">Insufficient cybersecurity and/or privacy practices that cannot securely support the organization's technologies &amp; processes. </t>
  </si>
  <si>
    <t xml:space="preserve">Insufficient cybersecurity and/or privacy roles &amp; responsibilities that cannot securely support the organization's technologies &amp; processes. </t>
  </si>
  <si>
    <t xml:space="preserve">Insufficient Cybersecurity Supply Chain Risk Management (C-SCRM) practices that cannot securely support the organization's technologies &amp; processes. </t>
  </si>
  <si>
    <t xml:space="preserve">Insufficient incident response practices that prevent the organization from investigating and/or prosecuting incidents (e.g., chain of custody corruption, available sources of evidence, etc.). </t>
  </si>
  <si>
    <t>The inability to appropriately respond to incidents in a timely manner.</t>
  </si>
  <si>
    <t>The inability to ensure incident response actions were correct and/or effective.</t>
  </si>
  <si>
    <t>The inability to detect cybersecurity and/or privacy incidents (e.g., a lack of situational awareness).</t>
  </si>
  <si>
    <r>
      <t xml:space="preserve">noun </t>
    </r>
    <r>
      <rPr>
        <u/>
        <sz val="10"/>
        <color rgb="FFC00000"/>
        <rFont val="Calibri"/>
        <family val="2"/>
        <scheme val="minor"/>
      </rPr>
      <t>A situation where someone or something valued is exposed to danger, harm or loss</t>
    </r>
    <r>
      <rPr>
        <sz val="10"/>
        <color rgb="FFC00000"/>
        <rFont val="Calibri"/>
        <family val="2"/>
        <scheme val="minor"/>
      </rPr>
      <t>.**</t>
    </r>
  </si>
  <si>
    <r>
      <t xml:space="preserve">noun </t>
    </r>
    <r>
      <rPr>
        <u/>
        <sz val="10"/>
        <color rgb="FFC00000"/>
        <rFont val="Calibri"/>
        <family val="2"/>
        <scheme val="minor"/>
      </rPr>
      <t>A person or thing likely to cause damage or danger</t>
    </r>
    <r>
      <rPr>
        <sz val="10"/>
        <color rgb="FFC00000"/>
        <rFont val="Calibri"/>
        <family val="2"/>
        <scheme val="minor"/>
      </rPr>
      <t>.</t>
    </r>
  </si>
  <si>
    <r>
      <rPr>
        <b/>
        <sz val="12"/>
        <color theme="0"/>
        <rFont val="Calibri"/>
        <family val="2"/>
        <scheme val="minor"/>
      </rPr>
      <t>Risk*</t>
    </r>
    <r>
      <rPr>
        <b/>
        <sz val="10"/>
        <color theme="0"/>
        <rFont val="Calibri"/>
        <family val="2"/>
        <scheme val="minor"/>
      </rPr>
      <t xml:space="preserve">
</t>
    </r>
    <r>
      <rPr>
        <sz val="10"/>
        <color rgb="FFFFFF00"/>
        <rFont val="Calibri"/>
        <family val="2"/>
        <scheme val="minor"/>
      </rPr>
      <t xml:space="preserve">Note - Some of these risks may indicate a deficiency that could be considered a failure to meet "reasonable security practices" </t>
    </r>
  </si>
  <si>
    <t>A non-technical attack that compromises data, systems, applications or services (e.g., social engineering, sabotage, etc.).</t>
  </si>
  <si>
    <t>A negatively impact on the ability to generate revenue (e.g., a loss of clients or an inability to generate future revenue).</t>
  </si>
  <si>
    <t>Unmitigated technical vulnerabilities that lack compensating controls or other mitigation actions.</t>
  </si>
  <si>
    <r>
      <rPr>
        <b/>
        <u/>
        <sz val="11"/>
        <color rgb="FFFFFF00"/>
        <rFont val="Calibri"/>
        <family val="2"/>
        <scheme val="minor"/>
      </rPr>
      <t>IF THE CONTROL FAILS</t>
    </r>
    <r>
      <rPr>
        <b/>
        <sz val="11"/>
        <color rgb="FFFFFF00"/>
        <rFont val="Calibri"/>
        <family val="2"/>
        <scheme val="minor"/>
      </rPr>
      <t>, RISK THAT THE ORGANIZATION IS EXPOSED TO IS:</t>
    </r>
  </si>
  <si>
    <t>Relative Control Weighting</t>
  </si>
  <si>
    <t>SP-CMM1 is N/A, since a structured process is required to configure systems, applications and processes to restrict access to sensitive/regulated data.</t>
  </si>
  <si>
    <t>See SP-CMM3. SP-CMM4 is N/A, since a quantitatively-controlled process is not necessary to configure systems, applications and processes to restrict access to sensitive/regulated data.</t>
  </si>
  <si>
    <t>See SP-CMM4. SP-CMM5 is N/A, since a continuously-improving process is not necessary to configure systems, applications and processes to restrict access to sensitive/regulated data.</t>
  </si>
  <si>
    <t>SP-CMM1 is N/A, since a structured process is required to ensure media records for sensitive/regulated data contain sufficient information to determine the potential impact in the event of a data loss incident.</t>
  </si>
  <si>
    <t>SP-CMM2 is N/A, since a well-defined process is required to ensure media records for sensitive/regulated data contain sufficient information to determine the potential impact in the event of a data loss incident.</t>
  </si>
  <si>
    <t>See SP-CMM3. SP-CMM4 is N/A, since a quantitatively-controlled process is not necessary to ensure media records for sensitive/regulated data contain sufficient information to determine the potential impact in the event of a data loss incident.</t>
  </si>
  <si>
    <t>See SP-CMM4. SP-CMM5 is N/A, since a continuously-improving process is not necessary to ensure media records for sensitive/regulated data contain sufficient information to determine the potential impact in the event of a data loss incident.</t>
  </si>
  <si>
    <t>SP-CMM1 is N/A, since a structured process is required to separate privileged accounts between infrastructure environments to reduce the risk of a compromise in one infrastructure environment from laterally affecting other infrastructure environments.</t>
  </si>
  <si>
    <t>SP-CMM2 is N/A, since a well-defined process is required to separate privileged accounts between infrastructure environments to reduce the risk of a compromise in one infrastructure environment from laterally affecting other infrastructure environments.</t>
  </si>
  <si>
    <t>See SP-CMM3. SP-CMM4 is N/A, since a quantitatively-controlled process is not necessary to separate privileged accounts between infrastructure environments to reduce the risk of a compromise in one infrastructure environment from laterally affecting other infrastructure environments.</t>
  </si>
  <si>
    <t>See SP-CMM4. SP-CMM5 is N/A, since a continuously-improving process is not necessary to separate privileged accounts between infrastructure environments to reduce the risk of a compromise in one infrastructure environment from laterally affecting other infrastructure environments.</t>
  </si>
  <si>
    <t>SP-CMM1 is N/A, since a structured process is required to use qualitative and quantitative data from incident response testing to: 
▪Determine the effectiveness of incident response processes;
▪Continuously improve incident response processes; and
▪Provide incident response measures and metrics that are accurate, consistent, and in a reproducible format.</t>
  </si>
  <si>
    <t>SP-CMM2 is N/A, since a well-defined process is required to use qualitative and quantitative data from incident response testing to: 
▪Determine the effectiveness of incident response processes;
▪Continuously improve incident response processes; and
▪Provide incident response measures and metrics that are accurate, consistent, and in a reproducible format.</t>
  </si>
  <si>
    <t>See SP-CMM3. SP-CMM4 is N/A, since a quantitatively-controlled process is not necessary to use qualitative and quantitative data from incident response testing to: 
▪Determine the effectiveness of incident response processes;
▪Continuously improve incident response processes; and
▪Provide incident response measures and metrics that are accurate, consistent, and in a reproducible format.</t>
  </si>
  <si>
    <t>See SP-CMM4. SP-CMM5 is N/A, since a continuously-improving process is not necessary to use qualitative and quantitative data from incident response testing to: 
▪Determine the effectiveness of incident response processes;
▪Continuously improve incident response processes; and
▪Provide incident response measures and metrics that are accurate, consistent, and in a reproducible format.</t>
  </si>
  <si>
    <t>SP-CMM1 is N/A, since a structured process is required to protect maintenance sessions through replay-resistant sessions that are physically or logically separated communications paths from other network sessions.</t>
  </si>
  <si>
    <t>SP-CMM2 is N/A, since a well-defined process is required to protect maintenance sessions through replay-resistant sessions that are physically or logically separated communications paths from other network sessions.</t>
  </si>
  <si>
    <t>See SP-CMM3. SP-CMM4 is N/A, since a quantitatively-controlled process is not necessary to protect maintenance sessions through replay-resistant sessions that are physically or logically separated communications paths from other network sessions.</t>
  </si>
  <si>
    <t>See SP-CMM4. SP-CMM5 is N/A, since a continuously-improving process is not necessary to protect maintenance sessions through replay-resistant sessions that are physically or logically separated communications paths from other network sessions.</t>
  </si>
  <si>
    <t>SP-CMM1 is N/A, since a structured process is required to generate and recognize unique session identifiers for each session.</t>
  </si>
  <si>
    <t>SP-CMM2 is N/A, since a well-defined process is required to generate and recognize unique session identifiers for each session.</t>
  </si>
  <si>
    <t>See SP-CMM3. SP-CMM4 is N/A, since a quantitatively-controlled process is not necessary to generate and recognize unique session identifiers for each session.</t>
  </si>
  <si>
    <t>See SP-CMM4. SP-CMM5 is N/A, since a continuously-improving process is not necessary to generate and recognize unique session identifiers for each session.</t>
  </si>
  <si>
    <t>SP-CMM1 is N/A, since a structured process is required to prevent the sale or sharing of Personal Data (PD) when instructed by the data subject.</t>
  </si>
  <si>
    <t>See SP-CMM3. SP-CMM4 is N/A, since a quantitatively-controlled process is not necessary to prevent the sale or sharing of Personal Data (PD) when instructed by the data subject.</t>
  </si>
  <si>
    <t>See SP-CMM4. SP-CMM5 is N/A, since a continuously-improving process is not necessary to prevent the sale or sharing of Personal Data (PD) when instructed by the data subject.</t>
  </si>
  <si>
    <t>SP-CMM1 is N/A, since a structured process is required to require developer of systems, system components or services to enable integrity verification of hardware components.</t>
  </si>
  <si>
    <t>SP-CMM2 is N/A, since a well-defined process is required to require developer of systems, system components or services to enable integrity verification of hardware components.</t>
  </si>
  <si>
    <t>See SP-CMM3. SP-CMM4 is N/A, since a quantitatively-controlled process is not necessary to require developer of systems, system components or services to enable integrity verification of hardware components.</t>
  </si>
  <si>
    <t>See SP-CMM4. SP-CMM5 is N/A, since a continuously-improving process is not necessary to require developer of systems, system components or services to enable integrity verification of hardware components.</t>
  </si>
  <si>
    <t xml:space="preserve">Mechanisms exist to protect sensitive / regulated data that is collected, developed, received, transmitted, used or stored in support of the performance of a contract. </t>
  </si>
  <si>
    <t>Mechanisms exist to define and manage the scope for its attack surface management activities.</t>
  </si>
  <si>
    <t>Does the organization compel data and/or process owners to obtain authorization for the production use of each system, application and/or service under their control?</t>
  </si>
  <si>
    <t>Does the organization prevent "side channel attacks" when using a Content Delivery Network (CDN) by restricting access to the origin server's IP address to the CDN and an authorized management network?</t>
  </si>
  <si>
    <t>Does the organization configure systems, applications and processes to restrict access to sensitive/regulated data?</t>
  </si>
  <si>
    <t>Does the organization ensure media records for sensitive/regulated data contain sufficient information to determine the potential impact in the event of a data loss incident?</t>
  </si>
  <si>
    <t>Does the organization separate privileged accounts between infrastructure environments to reduce the risk of a compromise in one infrastructure environment from laterally affecting other infrastructure environments?</t>
  </si>
  <si>
    <t xml:space="preserve">Does the organization protect sensitive / regulated data that is collected, developed, received, transmitted, used or stored in support of the performance of a contract? </t>
  </si>
  <si>
    <t>Does the organization protect maintenance sessions through replay-resistant sessions that are physically or logically separated communications paths from other network sessions?</t>
  </si>
  <si>
    <t>Does the organization conduct a Business Impact Analysis (BIA) to identify and assess cybersecurity and data protection risks?</t>
  </si>
  <si>
    <t>Does the organization conduct a Data Protection Impact Assessment (DPIA) on systems, applications and services that store, process and/or transmit Personal Data (PD) to identify and remediate reasonably-expected risks?</t>
  </si>
  <si>
    <t>Does the organization require developer of systems, system components or services to enable integrity verification of hardware components?</t>
  </si>
  <si>
    <t>Does the organization define and manage the scope for its attack surface management activities?</t>
  </si>
  <si>
    <t>Does the organization prevent the sale or sharing of Personal Data (PD) when instructed by the data subject?</t>
  </si>
  <si>
    <t>Mechanisms exist to purchase and maintain a sufficient reserve of spare hardware to ensure essential missions and business functions can be maintained in the event of a supply chain disruption.</t>
  </si>
  <si>
    <t>Does the organization purchase and maintain a sufficient reserve of spare hardware to ensure essential missions and business functions can be maintained in the event of a supply chain disruption?</t>
  </si>
  <si>
    <t>Automated mechanisms exist to generate event logs for permissions changes to privileged accounts and/or groups.</t>
  </si>
  <si>
    <t>Mechanisms exist to implement and manage Binding Corporate Rules (BCR) (e.g., data sharing agreement) to legally-bind all parties engaged in a joint economic activity that contractually states enforceable rights on data subjects with regard to the processing of their personal data.</t>
  </si>
  <si>
    <t>Mechanisms exist to prevent the sale or sharing of Personal Data (PD) when instructed by the data subject.</t>
  </si>
  <si>
    <t>Limit Network Connections</t>
  </si>
  <si>
    <t>Automated mechanisms exist to route networked, privileged accesses through a dedicated, managed interface for purposes of access control and auditing.</t>
  </si>
  <si>
    <t>SP-CMM1 is N/A, since a structured process is required to route networked, privileged accesses through a dedicated, managed interface for purposes of access control and auditing.</t>
  </si>
  <si>
    <t>SP-CMM2 is N/A, since a well-defined process is required to route networked, privileged accesses through a dedicated, managed interface for purposes of access control and auditing.</t>
  </si>
  <si>
    <t>See SP-CMM3. SP-CMM4 is N/A, since a quantitatively-controlled process is not necessary to route networked, privileged accesses through a dedicated, managed interface for purposes of access control and auditing.</t>
  </si>
  <si>
    <t>See SP-CMM4. SP-CMM5 is N/A, since a continuously-improving process is not necessary to route networked, privileged accesses through a dedicated, managed interface for purposes of access control and auditing.</t>
  </si>
  <si>
    <t>Does the organization provide data subjects with a Notice of Financial Incentive that explains the material terms of a financial incentive, price or service difference so the data subject can make an informed decision about whether to participate?</t>
  </si>
  <si>
    <t>SP-CMM1 is N/A, since a structured process is required to provide data subjects with a Notice of Financial Incentive that explains the material terms of a financial incentive, price or service difference so the data subject can make an informed decision about whether to participate.</t>
  </si>
  <si>
    <t>SP-CMM2 is N/A, since a well-defined process is required to provide data subjects with a Notice of Financial Incentive that explains the material terms of a financial incentive, price or service difference so the data subject can make an informed decision about whether to participate.</t>
  </si>
  <si>
    <t>See SP-CMM3. SP-CMM4 is N/A, since a quantitatively-controlled process is not necessary to provide data subjects with a Notice of Financial Incentive that explains the material terms of a financial incentive, price or service difference so the data subject can make an informed decision about whether to participate.</t>
  </si>
  <si>
    <t>See SP-CMM4. SP-CMM5 is N/A, since a continuously-improving process is not necessary to provide data subjects with a Notice of Financial Incentive that explains the material terms of a financial incentive, price or service difference so the data subject can make an informed decision about whether to participate.</t>
  </si>
  <si>
    <t>Americas
Argentina
Reg 132-2018</t>
  </si>
  <si>
    <t>EMEA
Germany
C5-2020</t>
  </si>
  <si>
    <t>November 2022</t>
  </si>
  <si>
    <t>BSI</t>
  </si>
  <si>
    <t>Standard 200-1</t>
  </si>
  <si>
    <t>https://www.bsi.bund.de/DE/Themen/Unternehmen-und-Organisationen/Standards-und-Zertifizierung/IT-Grundschutz/BSI-Standards/BSI-Standard-200-1-Managementsysteme-fuer-Informationssicherheit/bsi-standard-200-1-managementsysteme-fuer-informationssicherheit_node.html</t>
  </si>
  <si>
    <t>2015</t>
  </si>
  <si>
    <t>https://www.iso.org/standard/43757.html</t>
  </si>
  <si>
    <t>27017 - Information technology — Security techniques — Code of practice for information security controls based on ISO/IEC 27002 for cloud services</t>
  </si>
  <si>
    <t>2023</t>
  </si>
  <si>
    <t>https://c2m2.doe.gov/</t>
  </si>
  <si>
    <t>Cybersecurity Capability Maturity Model v2.1</t>
  </si>
  <si>
    <t>US Centers for Medicare &amp; Medicaid Services MARS-E Document Suite, Version 2.0</t>
  </si>
  <si>
    <t>https://www.cms.gov/CCIIO/Resources/Regulations-and-Guidance/Downloads/3-MARS-E-v2-0-Catalog-of-Security-and-Privacy-Controls-11102015.pdf</t>
  </si>
  <si>
    <t>California Privacy Rights Act (CPRA) - November 2022 version</t>
  </si>
  <si>
    <t>https://cppa.ca.gov/regulations/pdf/20221102_mod_text.pdf</t>
  </si>
  <si>
    <t xml:space="preserve">Illinois Biometric Information Privacy Act (PIPA) </t>
  </si>
  <si>
    <t>https://www.ilga.gov/legislation/ilcs/ilcs3.asp?ActID=3004&amp;ChapterID=57</t>
  </si>
  <si>
    <t xml:space="preserve">Illinois Identity Protection Act (IPA) </t>
  </si>
  <si>
    <t>https://www.ilga.gov/legislation/ilcs/ilcs3.asp?ActID=3174&amp;ChapterID=2</t>
  </si>
  <si>
    <t xml:space="preserve">Japan Information System Security Management and Assessment Program (ISMAP) </t>
  </si>
  <si>
    <t>https://www.ismap.go.jp/csm/en?id=kb_article_view&amp;sysparm_article=KB0010301&amp;sys_kb_id=4d06b8701b4f011013a78665cc4bcbd2&amp;spa=1</t>
  </si>
  <si>
    <t>https://www.nzism.gcsb.govt.nz/ism-document/</t>
  </si>
  <si>
    <t>Mechanisms exist to ensure cloud services are designed and configured so systems, applications and processes are secured in accordance with applicable organizational standards, as well as statutory, regulatory and contractual obligations.</t>
  </si>
  <si>
    <t>Does the organization ensure cloud services are designed and configured so systems, applications and processes are secured in accordance with applicable organizational standards, as well as statutory, regulatory and contractual obligations?</t>
  </si>
  <si>
    <t>Mechanisms exist to ensure cloud services are decommissioned so that data is securely transitioned to new systems or archived in accordance with applicable organizational standards, as well as statutory, regulatory and contractual obligations.</t>
  </si>
  <si>
    <t>Does the organization ensure cloud services are decommissioned so that data is securely transitioned to new systems or archived in accordance with applicable organizational standards, as well as statutory, regulatory and contractual obligations?</t>
  </si>
  <si>
    <t>Mechanisms exist to maintain control of cryptographic keys for encrypted material stored or transmitted through an external system.</t>
  </si>
  <si>
    <t>Does the organization maintain control of cryptographic keys for encrypted material stored or transmitted through an external system?</t>
  </si>
  <si>
    <t>Mechanisms exist to ensure biometric-based authentication satisfies organization-defined biometric quality requirements for false positives and false negatives.</t>
  </si>
  <si>
    <t>Does the organization ensure biometric-based authentication satisfies organization-defined biometric quality requirements for false positives and false negatives?</t>
  </si>
  <si>
    <t xml:space="preserve">Mechanisms exist to limit the number of concurrent external network connections to its systems. </t>
  </si>
  <si>
    <t>Mechanisms exist to compel data subjects to select the level of consent deemed appropriate by the data subject for the relevant business purpose (e.g., opt-in, opt-out, accept all cookies, etc.).</t>
  </si>
  <si>
    <t>Automated mechanisms exist to provide data subjects with functionality to exercise pre-selected opt-out preferences (e.g., opt-out signal).</t>
  </si>
  <si>
    <t>Mechanisms exist to ensure that the data subject, or authorized representative, validate Personal Data (PD) during the collection process.</t>
  </si>
  <si>
    <t>Mechanisms exist to ensure that the data subject, or authorized representative, re-validate that Personal Data (PD) acquired during the collection process is still accurate.</t>
  </si>
  <si>
    <t>Mechanisms exist to craft disclosures and communications to data subjects such that the material is readily accessible and written in a manner that is concise, unambiguous and understandable by a reasonable person.</t>
  </si>
  <si>
    <t>Does the organization craft disclosures and communications to data subjects such that the material is readily accessible and written in a manner that is concise, unambiguous and understandable by a reasonable person?</t>
  </si>
  <si>
    <t>Mechanisms exist to provide data subjects with a Notice of Financial Incentive that explains the material terms of a financial incentive, price or service difference so the data subject can make an informed decision about whether to participate.</t>
  </si>
  <si>
    <t>Mechanisms exist to require the developers of systems, system components or services to employ a manual code review process to identify and remediate unique flaws that require knowledge of the application’s requirements and design.</t>
  </si>
  <si>
    <t>Does the organization require the developers of systems, system components or services to employ a manual code review process to identify and remediate unique flaws that require knowledge of the application’s requirements and design?</t>
  </si>
  <si>
    <t>SC-20(2)</t>
  </si>
  <si>
    <t>https://www.acquisition.gov/far/52.204-21</t>
  </si>
  <si>
    <t>https://www.oregonlegislature.gov/bills_laws/ors/ors646a.html</t>
  </si>
  <si>
    <t>NIST
800-53 rev4
(low)</t>
  </si>
  <si>
    <t>NIST
800-53 rev4
(moderate)</t>
  </si>
  <si>
    <t>NIST
800-53 rev4
(high)</t>
  </si>
  <si>
    <t>NIST
800-53
rev5
(NOC)</t>
  </si>
  <si>
    <t>NIST
800-63B
(partial mapping)</t>
  </si>
  <si>
    <t>EMEA
EU ePrivacy
(draft)</t>
  </si>
  <si>
    <t>Mechanisms exist to facilitate data governance to oversee the organization's policies, standards and procedures so that sensitive/regulated data is effectively managed and maintained in accordance with applicable statutory, regulatory and contractual obligations.</t>
  </si>
  <si>
    <t>Mechanisms exist to create and maintain a map of technology assets where sensitive/regulated data is stored, transmitted or processed.</t>
  </si>
  <si>
    <t>Does the organization create and maintain a map of technology assets where sensitive/regulated data is stored, transmitted or processed?</t>
  </si>
  <si>
    <t>Mechanisms exist to maintain network architecture diagrams that: 
 ▪ Contain sufficient detail to assess the security of the network's architecture;
 ▪ Reflect the current architecture of the network environment; and
 ▪ Document all sensitive/regulated data flows.</t>
  </si>
  <si>
    <t xml:space="preserve">Mechanisms exist to limit and manage the storage of sensitive/regulated data in public cloud providers. </t>
  </si>
  <si>
    <t xml:space="preserve">See SP-CMM4. SP-CMM5 is N/A, since a continuously-improving process is not necessary to limit and manage the storage of sensitive/regulated data in public cloud providers. </t>
  </si>
  <si>
    <t xml:space="preserve">Mechanisms exist to protect sensitive/regulated data contained in log files. </t>
  </si>
  <si>
    <t xml:space="preserve">See SP-CMM3. SP-CMM4 is N/A, since a quantitatively-controlled process is not necessary to protect sensitive/regulated data contained in log files. </t>
  </si>
  <si>
    <t xml:space="preserve">See SP-CMM4. SP-CMM5 is N/A, since a continuously-improving process is not necessary to protect sensitive/regulated data contained in log files. </t>
  </si>
  <si>
    <t>Cryptographic mechanisms exist to protect the confidentiality and integrity of sensitive/regulated data residing on storage media.</t>
  </si>
  <si>
    <t>Are cryptographic mechanisms utilized to protect the confidentiality and integrity of sensitive/regulated data residing on storage media?</t>
  </si>
  <si>
    <t xml:space="preserve">Mechanisms exist to periodically scan unstructured data sources for sensitive/regulated data or data requiring special protection measures by statutory, regulatory or contractual obligations. </t>
  </si>
  <si>
    <t xml:space="preserve">SP-CMM1 is N/A, since a structured process is required to periodically scan unstructured data sources for sensitive/regulated data or data requiring special protection measures by statutory, regulatory or contractual obligations. </t>
  </si>
  <si>
    <t xml:space="preserve">SP-CMM2 is N/A, since a well-defined process is required to periodically scan unstructured data sources for sensitive/regulated data or data requiring special protection measures by statutory, regulatory or contractual obligations. </t>
  </si>
  <si>
    <t xml:space="preserve">See SP-CMM4. SP-CMM5 is N/A, since a continuously-improving process is not necessary to periodically scan unstructured data sources for sensitive/regulated data or data requiring special protection measures by statutory, regulatory or contractual obligations. </t>
  </si>
  <si>
    <t xml:space="preserve">Mechanisms exist to ensure sensitive/regulated data is rendered human unreadable anywhere sensitive/regulated data is stored. </t>
  </si>
  <si>
    <t xml:space="preserve">SP-CMM1 is N/A, since a structured process is required to ensure sensitive/regulated data is rendered human unreadable anywhere sensitive/regulated data is stored. </t>
  </si>
  <si>
    <t xml:space="preserve">See SP-CMM4. SP-CMM5 is N/A, since a continuously-improving process is not necessary to ensure sensitive/regulated data is rendered human unreadable anywhere sensitive/regulated data is stored. </t>
  </si>
  <si>
    <t>Mechanisms exist to utilize data tags to automate tracking of sensitive/regulated data across the information lifecycle.</t>
  </si>
  <si>
    <t>SP-CMM1 is N/A, since a structured process is required to utilize data tags to automate tracking of sensitive/regulated data across the information lifecycle.</t>
  </si>
  <si>
    <t>SP-CMM2 is N/A, since a well-defined process is required to utilize data tags to automate tracking of sensitive/regulated data across the information lifecycle.</t>
  </si>
  <si>
    <t>Mechanisms exist to perform de-identification of sensitive/regulated data, using validated algorithms and software to implement the algorithms.</t>
  </si>
  <si>
    <t>Automated mechanisms exist to enforce Multi-Factor Authentication (MFA) for:
 ▪ Remote network access; 
 ▪ Third-party systems, applications and/or services; and/ or
 ▪ Non-console access to critical systems or systems that store, transmit and/or process sensitive/regulated data.</t>
  </si>
  <si>
    <t>Mechanisms exist to enforce a Role-Based Access Control (RBAC) policy over users and resources that applies need-to-know and fine-grained access control for sensitive/regulated data access.</t>
  </si>
  <si>
    <t xml:space="preserve">Mechanisms exist to limit access to sensitive/regulated data to only those individuals whose job requires such access. </t>
  </si>
  <si>
    <t xml:space="preserve">SP-CMM1 is N/A, since a structured process is required to limit access to sensitive/regulated data to only those individuals whose job requires such access. </t>
  </si>
  <si>
    <t>Mechanisms exist to authorize remote access to perform privileged commands on critical systems or where sensitive/regulated data is stored, transmitted and/or processed only for compelling operational needs.</t>
  </si>
  <si>
    <t>Does the organization authorize remote access to perform privileged commands on critical systems or where sensitive/regulated data is stored, transmitted and/or processed only for compelling operational needs?</t>
  </si>
  <si>
    <t>Mechanisms exist to report sensitive/regulated data incidents in a timely manner.</t>
  </si>
  <si>
    <t>Does the organization report sensitive/regulated data incidents in a timely manner?</t>
  </si>
  <si>
    <t>SP-CMM1 is N/A, since a structured process is required to report sensitive/regulated data incidents in a timely manner.</t>
  </si>
  <si>
    <t>See SP-CMM3. SP-CMM4 is N/A, since a quantitatively-controlled process is not necessary to report sensitive/regulated data incidents in a timely manner.</t>
  </si>
  <si>
    <t>See SP-CMM4. SP-CMM5 is N/A, since a continuously-improving process is not necessary to report sensitive/regulated data incidents in a timely manner.</t>
  </si>
  <si>
    <t xml:space="preserve">Automated mechanisms exist to prevent the unauthorized exfiltration of sensitive/regulated data across managed interfaces. </t>
  </si>
  <si>
    <t xml:space="preserve">SP-CMM1 is N/A, since a structured process is required to prevent the unauthorized exfiltration of sensitive/regulated data across managed interfaces. </t>
  </si>
  <si>
    <t xml:space="preserve">See SP-CMM3. SP-CMM4 is N/A, since a quantitatively-controlled process is not necessary to prevent the unauthorized exfiltration of sensitive/regulated data across managed interfaces. </t>
  </si>
  <si>
    <t xml:space="preserve">See SP-CMM4. SP-CMM5 is N/A, since a continuously-improving process is not necessary to prevent the unauthorized exfiltration of sensitive/regulated data across managed interfaces. </t>
  </si>
  <si>
    <t xml:space="preserve">Cryptographic mechanisms exist to implement strong cryptography and security protocols to safeguard sensitive/regulated data during transmission over open, public networks. </t>
  </si>
  <si>
    <t xml:space="preserve">Mechanisms exist to prohibit the transmission of unprotected sensitive/regulated data by end-user messaging technologies. </t>
  </si>
  <si>
    <t xml:space="preserve">See SP-CMM3. SP-CMM4 is N/A, since a quantitatively-controlled process is not necessary to prohibit the transmission of unprotected sensitive/regulated data by end-user messaging technologies. </t>
  </si>
  <si>
    <t xml:space="preserve">See SP-CMM4. SP-CMM5 is N/A, since a continuously-improving process is not necessary to prohibit the transmission of unprotected sensitive/regulated data by end-user messaging technologies. </t>
  </si>
  <si>
    <t>Physical access control mechanisms exist to enforce physical access to critical information systems or sensitive/regulated data, in addition to the physical access controls for the facility.</t>
  </si>
  <si>
    <t>Does the organization enforce physical access to critical information systems or sensitive/regulated data, in addition to the physical access controls for the facility?</t>
  </si>
  <si>
    <t>SP-CMM1 is N/A, since a structured process is required to enforce physical access to critical information systems or sensitive/regulated data, in addition to the physical access controls for the facility.</t>
  </si>
  <si>
    <t>See SP-CMM3. SP-CMM4 is N/A, since a quantitatively-controlled process is not necessary to enforce physical access to critical information systems or sensitive/regulated data, in addition to the physical access controls for the facility.</t>
  </si>
  <si>
    <t>See SP-CMM4. SP-CMM5 is N/A, since a continuously-improving process is not necessary to enforce physical access to critical information systems or sensitive/regulated data, in addition to the physical access controls for the facility.</t>
  </si>
  <si>
    <t>Facility security mechanisms exist to monitor physical access to critical information systems or sensitive/regulated data, in addition to the physical access monitoring of the facility.</t>
  </si>
  <si>
    <t>Does the organization monitor physical access to critical information systems or sensitive/regulated data, in addition to the physical access monitoring of the facility?</t>
  </si>
  <si>
    <t>See SP-CMM3. SP-CMM4 is N/A, since a quantitatively-controlled process is not necessary to monitor physical access to critical information systems or sensitive/regulated data, in addition to the physical access monitoring of the facility.</t>
  </si>
  <si>
    <t>See SP-CMM4. SP-CMM5 is N/A, since a continuously-improving process is not necessary to monitor physical access to critical information systems or sensitive/regulated data, in addition to the physical access monitoring of the facility.</t>
  </si>
  <si>
    <t xml:space="preserve">Physical access control mechanisms exist to easily distinguish between onsite personnel and visitors, especially in areas where sensitive/regulated data is accessible. </t>
  </si>
  <si>
    <t xml:space="preserve">See SP-CMM3. SP-CMM4 is N/A, since a quantitatively-controlled process is not necessary to easily distinguish between onsite personnel and visitors, especially in areas where sensitive/regulated data is accessible. </t>
  </si>
  <si>
    <t xml:space="preserve">See SP-CMM4. SP-CMM5 is N/A, since a continuously-improving process is not necessary to easily distinguish between onsite personnel and visitors, especially in areas where sensitive/regulated data is accessible. </t>
  </si>
  <si>
    <t>Mechanisms exist to issue data modeling guidelines to support tagging of sensitive/regulated data.</t>
  </si>
  <si>
    <t>SP-CMM1 is N/A, since a structured process is required to issue data modeling guidelines to support tagging of sensitive/regulated data.</t>
  </si>
  <si>
    <t>SP-CMM2 is N/A, since a well-defined process is required to issue data modeling guidelines to support tagging of sensitive/regulated data.</t>
  </si>
  <si>
    <t>See SP-CMM4. SP-CMM5 is N/A, since a continuously-improving process is not necessary to issue data modeling guidelines to support tagging of sensitive/regulated data.</t>
  </si>
  <si>
    <t>Mechanisms exist to configure systems that process, store or transmit sensitive/regulated data to notify the user, upon successful logon, of the number of unsuccessful logon attempts since the last successful logon.</t>
  </si>
  <si>
    <t>Does the organization configure systems that process, store or transmit sensitive/regulated data to notify the user, upon successful logon, of the number of unsuccessful logon attempts since the last successful logon?</t>
  </si>
  <si>
    <t>Utilize appropriate cryptographic solutions and industry-recognized key management practices to protect the confidentiality and integrity of sensitive/regulated data both at rest and in transit.</t>
  </si>
  <si>
    <t>Maintain a record of processing activities that documents the organization's necessary records to support its obligations for the processing of sensitive/regulated data.</t>
  </si>
  <si>
    <t>Implement secure data processing practices so that the confidentiality, integrity and pertinent attributes of sensitive/regulated data is maintained throughout the data lifecycle.</t>
  </si>
  <si>
    <t>Identify and document the organization's role as a controller and/or processor of sensitive/regulated data, including instances involving more than one party.</t>
  </si>
  <si>
    <t>AAT</t>
  </si>
  <si>
    <t>Artificial and Autonomous Technology</t>
  </si>
  <si>
    <t>MA 201 CMR 17
NAIC</t>
  </si>
  <si>
    <t>MA 201 CMR 17</t>
  </si>
  <si>
    <t>NAIC
MA 201 CMR 17</t>
  </si>
  <si>
    <t>MA 201 CMR 17
OR 6464A
NAIC</t>
  </si>
  <si>
    <t>OR 6464A</t>
  </si>
  <si>
    <t>NAIC
OR 6464A</t>
  </si>
  <si>
    <t>MA 201 CMR 17
OR 6464A</t>
  </si>
  <si>
    <t>NAIC
MA 201 CMR 17
OR 6464A
Lockton 9</t>
  </si>
  <si>
    <t>NAIC
MA 201 CMR 17
OR 6464A</t>
  </si>
  <si>
    <t>RASCI</t>
  </si>
  <si>
    <t>Artificial &amp; Autonomous Technologies</t>
  </si>
  <si>
    <t>AAT-01</t>
  </si>
  <si>
    <t>AAT-01.1</t>
  </si>
  <si>
    <t>AAT-01.2</t>
  </si>
  <si>
    <t>AAT-02</t>
  </si>
  <si>
    <t>AAT-04</t>
  </si>
  <si>
    <t>RSK-01.2</t>
  </si>
  <si>
    <t>Risk Tolerance</t>
  </si>
  <si>
    <t>GOVERN 1.5</t>
  </si>
  <si>
    <t>GOVERN 1.6</t>
  </si>
  <si>
    <t>GOVERN 1.7</t>
  </si>
  <si>
    <t>GOVERN 2.0</t>
  </si>
  <si>
    <t>MAP 1.0
MAP 1.1</t>
  </si>
  <si>
    <t>RSK-01.3</t>
  </si>
  <si>
    <t>Risk Threshold</t>
  </si>
  <si>
    <t>MAP 1.6</t>
  </si>
  <si>
    <t>MANAGE 1.2</t>
  </si>
  <si>
    <t>MANAGE 2.1</t>
  </si>
  <si>
    <t>MANAGE 3.0</t>
  </si>
  <si>
    <t>MANAGE 3.1</t>
  </si>
  <si>
    <t>MANAGE 4.3</t>
  </si>
  <si>
    <t>Artificial Intelligence (AI) &amp; Autonomous Technologies Governance</t>
  </si>
  <si>
    <t>GOVERN 1.1</t>
  </si>
  <si>
    <t>GOVERN 1.1
GOVERN 1.3</t>
  </si>
  <si>
    <t>GOVERN 1.0
GOVERN 1.2
GOVERN 1.4
GOVERN 2.2
GOVERN 3.2
GOVERN 4.1
GOVERN 5.1
GOVERN 6.0
GOVERN 6.1
MAP 3.5</t>
  </si>
  <si>
    <t>GOVERN 1.0
GOVERN 1.2
GOVERN 1.3
GOVERN 1.4
GOVERN 2.2
GOVERN 3.2
GOVERN 4.1
GOVERN 5.1
GOVERN 6.0
GOVERN 6.1
MAP 3.5</t>
  </si>
  <si>
    <t>GOVERN 1.2</t>
  </si>
  <si>
    <t>GOV-04.1</t>
  </si>
  <si>
    <t>GOV-04.2</t>
  </si>
  <si>
    <t>Authoritative Chain of Command</t>
  </si>
  <si>
    <t>GOVERN 2.1</t>
  </si>
  <si>
    <t>GOVERN 2.2</t>
  </si>
  <si>
    <t>RSK-12</t>
  </si>
  <si>
    <t>Risk Culture</t>
  </si>
  <si>
    <t>RSK-09.2</t>
  </si>
  <si>
    <t>AI &amp; Autonomous Technologies Supply Chain Impacts</t>
  </si>
  <si>
    <t>AAT-05</t>
  </si>
  <si>
    <t>AAT-06</t>
  </si>
  <si>
    <t>AAT-07</t>
  </si>
  <si>
    <t>AAT-08</t>
  </si>
  <si>
    <t>AI &amp; Autonomous Technologies Risk Management Decisions</t>
  </si>
  <si>
    <t>AI &amp; Autonomous Technologies Risk Profiling</t>
  </si>
  <si>
    <t>AAT-09</t>
  </si>
  <si>
    <t>AAT-10</t>
  </si>
  <si>
    <t>AAT-11</t>
  </si>
  <si>
    <t>BCD-16</t>
  </si>
  <si>
    <t>AI &amp; Autonomous Technologies Incidents</t>
  </si>
  <si>
    <t>AI &amp; Autonomous Technologies Context Definition</t>
  </si>
  <si>
    <t>AAT-12</t>
  </si>
  <si>
    <t>AAT-02.1</t>
  </si>
  <si>
    <t>AAT-02.2</t>
  </si>
  <si>
    <t>AI &amp; Autonomous Technologies Mission and Goals Definition</t>
  </si>
  <si>
    <t>GOVERN 1.3
MAP 1.5</t>
  </si>
  <si>
    <t>MAP 1.5
MAP 3.2</t>
  </si>
  <si>
    <t>AI &amp; Autonomous Technologies Requirements Definitions</t>
  </si>
  <si>
    <t>AAT-13</t>
  </si>
  <si>
    <t>AAT-14</t>
  </si>
  <si>
    <t>AAT-15</t>
  </si>
  <si>
    <t>AST-31</t>
  </si>
  <si>
    <t>Asset Categorization</t>
  </si>
  <si>
    <t>AAT-03.1</t>
  </si>
  <si>
    <t>AAT-04.1</t>
  </si>
  <si>
    <t>AAT-04.2</t>
  </si>
  <si>
    <t>AAT-10.1</t>
  </si>
  <si>
    <t>AAT-11.1</t>
  </si>
  <si>
    <t>AAT-15.1</t>
  </si>
  <si>
    <t>AAT-16.2</t>
  </si>
  <si>
    <t>AAT-04.3</t>
  </si>
  <si>
    <t>AAT-14.1</t>
  </si>
  <si>
    <t>AAT-04.4</t>
  </si>
  <si>
    <t>AAT-07.1</t>
  </si>
  <si>
    <t>AAT-07.2</t>
  </si>
  <si>
    <t>AAT-11.2</t>
  </si>
  <si>
    <t>Measuring AI &amp; Autonomous Technologies Effectiveness</t>
  </si>
  <si>
    <t>AAT-17</t>
  </si>
  <si>
    <t>AAT-17.1</t>
  </si>
  <si>
    <t>AAT-10.2</t>
  </si>
  <si>
    <t>AAT-10.3</t>
  </si>
  <si>
    <t>AAT-18</t>
  </si>
  <si>
    <t>AAT-10.4</t>
  </si>
  <si>
    <t>AAT-17.2</t>
  </si>
  <si>
    <t>AAT-10.5</t>
  </si>
  <si>
    <t>AAT-10.6</t>
  </si>
  <si>
    <t>AAT-10.7</t>
  </si>
  <si>
    <t>AI &amp; Autonomous Technologies Model Validation</t>
  </si>
  <si>
    <t>AAT-10.8</t>
  </si>
  <si>
    <t>AAT-10.9</t>
  </si>
  <si>
    <t>AAT-18.1</t>
  </si>
  <si>
    <t>AI &amp; Autonomous Technologies Risk Tracking Approaches</t>
  </si>
  <si>
    <t>AAT-11.3</t>
  </si>
  <si>
    <t>AAT-17.3</t>
  </si>
  <si>
    <t>AI &amp; Autonomous Technologies Risk Response</t>
  </si>
  <si>
    <t>AAT-15.2</t>
  </si>
  <si>
    <t>AI &amp; Autonomous Technologies Viability Decisions</t>
  </si>
  <si>
    <t>AAT-16</t>
  </si>
  <si>
    <t>AAT-16.1</t>
  </si>
  <si>
    <t>AAT-07.3</t>
  </si>
  <si>
    <t xml:space="preserve">Risk Management Resourcing </t>
  </si>
  <si>
    <t>AAT-01.3</t>
  </si>
  <si>
    <t>AAT-10.10</t>
  </si>
  <si>
    <t>AAT-10.11</t>
  </si>
  <si>
    <t>AAT-10.12</t>
  </si>
  <si>
    <t>AAT-10.13</t>
  </si>
  <si>
    <t>AAT-10.14</t>
  </si>
  <si>
    <t>Updating AI &amp; Autonomous Technologies</t>
  </si>
  <si>
    <t>AAT-11.4</t>
  </si>
  <si>
    <t>AAT-13.1</t>
  </si>
  <si>
    <t>AAT-14.2</t>
  </si>
  <si>
    <t>AAT-16.3</t>
  </si>
  <si>
    <t>AAT-16.4</t>
  </si>
  <si>
    <t>AAT-16.5</t>
  </si>
  <si>
    <t>AAT-16.6</t>
  </si>
  <si>
    <t>AAT-16.7</t>
  </si>
  <si>
    <t>AI &amp; Autonomous Technologies-Related Legal Requirements Definition</t>
  </si>
  <si>
    <t>Trustworthy AI &amp; Autonomous Technologies</t>
  </si>
  <si>
    <t>Situational Awareness of AI &amp; Autonomous Technologies</t>
  </si>
  <si>
    <t>AAT-03</t>
  </si>
  <si>
    <t>Assigned Responsibilities for AI &amp; Autonomous Technologies</t>
  </si>
  <si>
    <t>Mechanisms exist to define and differentiate roles and responsibilities for human-AI configurations and oversight of AI systems.</t>
  </si>
  <si>
    <t xml:space="preserve">Artificial Intelligence Test, Evaluation, Validation &amp; Verification (AI TEVV) </t>
  </si>
  <si>
    <t>AI TEVV Tools</t>
  </si>
  <si>
    <t>AI TEVV Results Evaluation</t>
  </si>
  <si>
    <t>AI TEVV Effectiveness</t>
  </si>
  <si>
    <t>AI &amp; Autonomous Technologies Stakeholder Diversity</t>
  </si>
  <si>
    <t>AI &amp; Autonomous Technologies Stakeholder Competencies</t>
  </si>
  <si>
    <t>Mechanisms exist to regularly assess the effectiveness of existing controls, including reports of errors and potential impacts on affected communities.</t>
  </si>
  <si>
    <t>Unmeasurable AI &amp; Autonomous Technologies Risks</t>
  </si>
  <si>
    <t>Mechanisms exist to identify and document unmeasurable risks or trustworthiness characteristics.</t>
  </si>
  <si>
    <t>Mechanisms exist to evaluate performance improvements or declines with domain experts and relevant stakeholders to define context-relevant risks and trustworthiness issues.</t>
  </si>
  <si>
    <t>Mechanisms exist to protect human subjects from harm.</t>
  </si>
  <si>
    <t>Mechanisms exist to enforce an accountability structure so that appropriate teams and individuals are empowered, responsible and trained for mapping, measuring and managing data and technology-related risks.</t>
  </si>
  <si>
    <t>GOVERN 6.0</t>
  </si>
  <si>
    <t>GOVERN 4.0</t>
  </si>
  <si>
    <t>GOVERN 1.0
GOVERN 4.1
MAP 3.5</t>
  </si>
  <si>
    <t>MANAGE 2.2</t>
  </si>
  <si>
    <t>MAP 4.1</t>
  </si>
  <si>
    <t>MAP 4.2</t>
  </si>
  <si>
    <t>MAP 3.0</t>
  </si>
  <si>
    <t>MAP 3.1</t>
  </si>
  <si>
    <t>MAP 3.2</t>
  </si>
  <si>
    <t>MAP 3.3</t>
  </si>
  <si>
    <t>MAP 4.0</t>
  </si>
  <si>
    <t>GOVERN 3.0</t>
  </si>
  <si>
    <t>GOVERN 3.1</t>
  </si>
  <si>
    <t>MAP 5.0</t>
  </si>
  <si>
    <t>MAP 5.1</t>
  </si>
  <si>
    <t>MANAGE 2.0</t>
  </si>
  <si>
    <t>GOVERN 3.2</t>
  </si>
  <si>
    <t>GOVERN 4.2</t>
  </si>
  <si>
    <t>MEASURE 2.0</t>
  </si>
  <si>
    <t>MAP 2.3</t>
  </si>
  <si>
    <t>MEASURE 2.13</t>
  </si>
  <si>
    <t>MANAGE 4.1</t>
  </si>
  <si>
    <t>MANAGE 4.2</t>
  </si>
  <si>
    <t>MEASURE 2.1</t>
  </si>
  <si>
    <t>MEASURE 2.6</t>
  </si>
  <si>
    <t>MEASURE 2.8</t>
  </si>
  <si>
    <t>MEASURE 2.10</t>
  </si>
  <si>
    <t>MEASURE 2.9</t>
  </si>
  <si>
    <t>MEASURE 1.3</t>
  </si>
  <si>
    <t>MEASURE 3.3</t>
  </si>
  <si>
    <t>GOVERN 6.1</t>
  </si>
  <si>
    <t>MAP 1.2</t>
  </si>
  <si>
    <t>MAP 3.4</t>
  </si>
  <si>
    <t>MAP 2.1</t>
  </si>
  <si>
    <t>MAP 2.2</t>
  </si>
  <si>
    <t>MANAGE 1.1</t>
  </si>
  <si>
    <t>MANAGE 1.4</t>
  </si>
  <si>
    <t>MANAGE 2.4</t>
  </si>
  <si>
    <t>MEASURE 2.4</t>
  </si>
  <si>
    <t>MEASURE 4.1</t>
  </si>
  <si>
    <t>MEASURE 1.0
MEASURE 1.2</t>
  </si>
  <si>
    <t>MEASURE 1.1</t>
  </si>
  <si>
    <t>MEASURE 4.0</t>
  </si>
  <si>
    <t>MEASURE 4.2</t>
  </si>
  <si>
    <t>MEASURE 4.3</t>
  </si>
  <si>
    <t>MANAGE 3.2</t>
  </si>
  <si>
    <t>MEASURE 3.1</t>
  </si>
  <si>
    <t>MEASURE 2.2</t>
  </si>
  <si>
    <t>MEASURE 2.12</t>
  </si>
  <si>
    <t>MANAGE 2.3</t>
  </si>
  <si>
    <t>MEASURE 3.2</t>
  </si>
  <si>
    <t>MANAGE 1.0</t>
  </si>
  <si>
    <t>MAP 1.3
MAP 1.4</t>
  </si>
  <si>
    <t>GOVERN 5.0
MAP 5.2</t>
  </si>
  <si>
    <t>GOVERN 5.1
GOVERN 5.2</t>
  </si>
  <si>
    <t>MAP 2.0</t>
  </si>
  <si>
    <t>GOVERN 6.2</t>
  </si>
  <si>
    <t>GOVERN 1.3
GOVERN 1.4
MANAGE 2.1</t>
  </si>
  <si>
    <t>RSK-01.4</t>
  </si>
  <si>
    <t>MANAGE 3.0
MANAGE 3.1</t>
  </si>
  <si>
    <t>EMEA
Spain
CCN-STIC 825</t>
  </si>
  <si>
    <t>EMEA
Saudi Arabia
SAMA CSFv1.0</t>
  </si>
  <si>
    <t>EMEA
Saudi Arabia
OTCC-1 2022</t>
  </si>
  <si>
    <t>EMEA
EU
DORA</t>
  </si>
  <si>
    <t>59.1-575</t>
  </si>
  <si>
    <t>59.1-577.A
59.1-577.A.1
59.1-577.A.2
59.1-577.A.3
59.1-577.A.4
59.1-577.A.5
59.1-577.B
59.1-577.B.1
59.1-577.B.2
59.1-577.B.3
59.1-577.B.4
59.1-577.B.5
59.1-577.C</t>
  </si>
  <si>
    <t>59.1-577.A.2</t>
  </si>
  <si>
    <t>59.1-577.A.3</t>
  </si>
  <si>
    <t>59.1-577.A.4</t>
  </si>
  <si>
    <t>59.1-577.A.5
59.1-577.A.5(i)
59.1-577.A.5(ii)
59.1-577.A.5(iii)</t>
  </si>
  <si>
    <t>59.1-577.B.4</t>
  </si>
  <si>
    <t>59.1-577.C</t>
  </si>
  <si>
    <t>59.1-578.A.1</t>
  </si>
  <si>
    <t>59.1-578.A.1
59.1-578.A.2</t>
  </si>
  <si>
    <t>59.1-578.A.3</t>
  </si>
  <si>
    <t>59.1-578.A.2
59.1-578.A.4
59.1-578.A.5</t>
  </si>
  <si>
    <t>59.1-577.A.5(ii)
59.1-578.D</t>
  </si>
  <si>
    <t>59.1-578.C
59.1-578.C.1
59.1-578.C.2
59.1-578.C.3
59.1-578.C.4
59.1-578.C.5
59.1-578.D
59.1-578.E</t>
  </si>
  <si>
    <t>59.1-578.D
59.1-578.E</t>
  </si>
  <si>
    <t>59.1-578.B
59.1-579.A
59.1-579.A.1
59.1-579.A.2
59.1-579.A.3</t>
  </si>
  <si>
    <t>59.1-579.A
59.1-579.A.1
59.1-579.A.2
59.1-579.A.3
59.1-579.B
59.1-579.B.1
59.1-579.B.2
59.1-579.B.3
59.1-579.B.4
59.1-579.B.5
59.1-579.C
59.1-579.D</t>
  </si>
  <si>
    <t>59.1-580.A
59.1-580.A.1
59.1-580.A.2
59.1-580.A.3
59.1-580.A.3(i)
59.1-580.A.3(ii)
59.1-580.A.3(iii)
59.1-580.A.3(iv)
59.1-580.A.4
59.1-580.A.5
59.1-580.B
59.1-580.C
59.1-580.D
59.1-580.E
59.1-580.F</t>
  </si>
  <si>
    <t>59.1-577.A
59.1-577.A.1
59.1-577.A.2
59.1-577.A.3
59.1-577.A.4
59.1-577.A.5
59.1-577.B
59.1-577.B.1
59.1-577.B.2
59.1-577.B.3
59.1-577.B.4
59.1-577.B.5
59.1-577.C
59.1-581.C
59.1-581.C.1
59.1-581.C.2
59.1-581.C.3</t>
  </si>
  <si>
    <t>59.1-581.A
59.1-581.A.1
59.1-581.A.2
59.1-581.A.3
59.1-581.B
59.1-581.B(i)
59.1-581.B(ii)
59.1-581.C
59.1-581.C.1
59.1-581.C.2
59.1-581.C.3
59.1-581.D
59.1-581.E</t>
  </si>
  <si>
    <t>US-VA
CDPA
2023</t>
  </si>
  <si>
    <t>59.1-578.B
59.1-579.A
59.1-579.A.1
59.1-579.A.2
59.1-579.A.3
59.1-579.B
59.1-579.B.1
59.1-579.B.2
59.1-579.B.3
59.1-579.B.4
59.1-579.B.5
59.1-579.C
59.1-579.D
59.1-581.A.3
59.1-582.A.1
59.1-582.A.2
59.1-582.A.3
59.1-582.A.4
59.1-582.A.5
59.1-582.A.6
59.1-582.A.7
59.1-582.A.8
59.1-582.A.9
59.1-582.B.1
59.1-582.B.2
59.1-582.B.3
59.1-582.B.4
59.1-582.C
59.1-582.D
59.1-582.E
59.1-582.F
59.1-582.G
59.1-582.H</t>
  </si>
  <si>
    <t>59.1-578.C.1
59.1-578.C.2
59.1-578.C.3
59.1-578.C.4
59.1-578.C.5</t>
  </si>
  <si>
    <t>59.1-578.3</t>
  </si>
  <si>
    <t>0231
0232
0547
0465
0467
0469
1139
1369
1370
1372
1448
1373
1374
1375
1553
1453
1506
0484
1781</t>
  </si>
  <si>
    <t>0336</t>
  </si>
  <si>
    <t>1562
0341
0343
1406
1608
1407
1408
1409
0383
0380
1584
1491
1492
1621
1622
1623
1624
1418
0345
1604
1745
1709
1710</t>
  </si>
  <si>
    <t>0341
0343</t>
  </si>
  <si>
    <t>0446
0447</t>
  </si>
  <si>
    <t>0420
0409
0411
0446
0447
1773</t>
  </si>
  <si>
    <t>1507
1508
0445
1509
1175
0446
0447
1620
1650
1648
1687
1688
1689</t>
  </si>
  <si>
    <t>1579
1580
1581</t>
  </si>
  <si>
    <t>1529
1437
1579
1580
1581</t>
  </si>
  <si>
    <t>0574
1183
1151
0861
1026
1027
1540
1799
1782</t>
  </si>
  <si>
    <t>0574
1183
1151
1799</t>
  </si>
  <si>
    <t>0264
0267
0270
0271
0272
1089
0565
1023
0269
0569
0571
0570
0567
0572
1589
0574
1183
1151
0861
1026
1027
1540
1024
0490
0494
0496
1233
0498
0998
0999
1000</t>
  </si>
  <si>
    <t>0229
0230
1082
1196
1200
1198
1199
1366
0874
0705
1083
0240
0866
1145
0871
0870
1084
0701
0702</t>
  </si>
  <si>
    <t>1533
1195
0687
1297
1085
0682
0863
0864
1366
0874
0705</t>
  </si>
  <si>
    <t>0459
1080</t>
  </si>
  <si>
    <t>1080</t>
  </si>
  <si>
    <t>1746</t>
  </si>
  <si>
    <t>0441
1705
1706
1707
1708</t>
  </si>
  <si>
    <t>0125
0733
0137
1609
1803</t>
  </si>
  <si>
    <t>1618
0917
0123
0141
1803</t>
  </si>
  <si>
    <t>TPM-05.7</t>
  </si>
  <si>
    <t>1804</t>
  </si>
  <si>
    <t>Break Clauses</t>
  </si>
  <si>
    <t>1019
1431
1458
1435
1436
1805</t>
  </si>
  <si>
    <t>0304
1501
1704
0304
1501
1753</t>
  </si>
  <si>
    <t>1304
1806</t>
  </si>
  <si>
    <t>0336
1643
1807</t>
  </si>
  <si>
    <t>1807</t>
  </si>
  <si>
    <t>1808</t>
  </si>
  <si>
    <t>1809</t>
  </si>
  <si>
    <t>1547
1548
1511
1810
1811</t>
  </si>
  <si>
    <t>1811</t>
  </si>
  <si>
    <t>1810</t>
  </si>
  <si>
    <t>BCD-11.9</t>
  </si>
  <si>
    <t>1812
1813</t>
  </si>
  <si>
    <t>Backup Access</t>
  </si>
  <si>
    <t>Mechanisms exist to restrict access to backups to privileged users with assigned roles for data backup and recovery operations.</t>
  </si>
  <si>
    <t>Backup Modification and/or Destruction</t>
  </si>
  <si>
    <t>BCD-11.10</t>
  </si>
  <si>
    <t>1814</t>
  </si>
  <si>
    <t>0859
0991
1714
1715
1663
1747
1758
1775
1776
1777
1815</t>
  </si>
  <si>
    <t>1422
1816</t>
  </si>
  <si>
    <t>1817
1818</t>
  </si>
  <si>
    <t>Mechanisms exist to ensure support for secure interoperability between components with Application &amp; Program Interfaces (APIs).</t>
  </si>
  <si>
    <t>0663
0661
0665
0664
0675
0657
1187
0669
1535</t>
  </si>
  <si>
    <t>MPA 
Content Security Program
v5.1</t>
  </si>
  <si>
    <t>https://www.motionpictures.org/what-we-do/safeguarding-creativity/additional-resources/#content-protection-best-practices</t>
  </si>
  <si>
    <t>PS-1.0</t>
  </si>
  <si>
    <t>PS-1.1</t>
  </si>
  <si>
    <t>OR-1.0</t>
  </si>
  <si>
    <t>OR-1.1</t>
  </si>
  <si>
    <t>OR-1.2</t>
  </si>
  <si>
    <t>OR-2.0</t>
  </si>
  <si>
    <t>OR-3.1</t>
  </si>
  <si>
    <t>OR-3.2</t>
  </si>
  <si>
    <t>OR-3.4</t>
  </si>
  <si>
    <t>OR-4.0</t>
  </si>
  <si>
    <t>OP-1.0</t>
  </si>
  <si>
    <t>OP-2.0</t>
  </si>
  <si>
    <t>OP-3.1</t>
  </si>
  <si>
    <t>OP-3.2</t>
  </si>
  <si>
    <t>OP-3.3</t>
  </si>
  <si>
    <t>PS-1.3</t>
  </si>
  <si>
    <t>PS-3.1</t>
  </si>
  <si>
    <t>TS-1.0</t>
  </si>
  <si>
    <t>TS-1.1</t>
  </si>
  <si>
    <t>TS-1.2</t>
  </si>
  <si>
    <t>TS-1.3</t>
  </si>
  <si>
    <t>TS-1.4</t>
  </si>
  <si>
    <t>TS-1.5</t>
  </si>
  <si>
    <t>TS-1.6</t>
  </si>
  <si>
    <t>TS-1.7</t>
  </si>
  <si>
    <t>TS-1.8</t>
  </si>
  <si>
    <t>TS-1.9</t>
  </si>
  <si>
    <t>TS-1.10</t>
  </si>
  <si>
    <t>TS-1.11</t>
  </si>
  <si>
    <t>TS-1.12</t>
  </si>
  <si>
    <t>TS-1.13</t>
  </si>
  <si>
    <t>TS-1.14</t>
  </si>
  <si>
    <t>TS-1.15</t>
  </si>
  <si>
    <t>TS-2.0</t>
  </si>
  <si>
    <t>TS-2.2</t>
  </si>
  <si>
    <t>TS-2.4</t>
  </si>
  <si>
    <t>TS-2.5</t>
  </si>
  <si>
    <t>TS-2.6</t>
  </si>
  <si>
    <t>TS-2.7</t>
  </si>
  <si>
    <t>TS-2.8</t>
  </si>
  <si>
    <t>TS-2.9</t>
  </si>
  <si>
    <t>TS-2.10</t>
  </si>
  <si>
    <t>TS-2.11</t>
  </si>
  <si>
    <t>TS-2.13</t>
  </si>
  <si>
    <t>TS-3.0</t>
  </si>
  <si>
    <t>TS-4.0</t>
  </si>
  <si>
    <t>TS-4.1</t>
  </si>
  <si>
    <t>TS-4.2</t>
  </si>
  <si>
    <t>TS-5.0</t>
  </si>
  <si>
    <t>OR-3.0
OR-3.1</t>
  </si>
  <si>
    <t>OR-3.1
OR-3.2</t>
  </si>
  <si>
    <t>OR-1.2
OR-3.3</t>
  </si>
  <si>
    <t>OP-1.1
OP-1.2
OP-1.3</t>
  </si>
  <si>
    <t>OP-1.1
OP-3.2</t>
  </si>
  <si>
    <t>OP-1.3
OP-3.0
OP-3.2</t>
  </si>
  <si>
    <t>OP-1.0
PS-1.1</t>
  </si>
  <si>
    <t>OR-3.1
PS-1.1</t>
  </si>
  <si>
    <t>OR-3.1
PS-1.0
PS-1.2</t>
  </si>
  <si>
    <t>OP-3.2
PS-1.0
PS-1.2</t>
  </si>
  <si>
    <t>OP-3.2
PS-1.1
PS-1.2</t>
  </si>
  <si>
    <t>OR-3.0
PS-2.0</t>
  </si>
  <si>
    <t>OR-3.0
OR-3.1
PS-2.0</t>
  </si>
  <si>
    <t>OR-3.1
PS-2.0</t>
  </si>
  <si>
    <t>OR-3.1
PS-1.0
PS-1.2
PS-1.5
PS-2.0</t>
  </si>
  <si>
    <t>OP-3.2
PS-1.0
PS-1.2
PS-1.5
PS-2.0</t>
  </si>
  <si>
    <t>PS-1.0
PS-1.4
PS-2.0</t>
  </si>
  <si>
    <t>PS-1.3
PS-1.4
PS-3.0</t>
  </si>
  <si>
    <t>PS-1.1
TS-1.0</t>
  </si>
  <si>
    <t>TS-1.0
TS-1.3</t>
  </si>
  <si>
    <t>OR-4.0
TS-1.4</t>
  </si>
  <si>
    <t>PS-1.1
TS-1.5</t>
  </si>
  <si>
    <t>OR-1.2
OR-3.4
TS-1.5</t>
  </si>
  <si>
    <t>OR-3.1
TS-1.6
TS-1.7</t>
  </si>
  <si>
    <t>TS-1.0
TS-1.8</t>
  </si>
  <si>
    <t>TS-1.5
TS-1.11</t>
  </si>
  <si>
    <t>TS-1.12
TS-1.13</t>
  </si>
  <si>
    <t>OP-1.1
OP-2.0
OP-3.1
OP-3.3
TS-1.15</t>
  </si>
  <si>
    <t>TS-1.9
TS-1.15
TS-2.0</t>
  </si>
  <si>
    <t>OR-3.3
TS-2.1</t>
  </si>
  <si>
    <t>TS-1.1
TS-2.3</t>
  </si>
  <si>
    <t>TS-1.0
TS-2.4</t>
  </si>
  <si>
    <t>TS-2.0
TS-2.4</t>
  </si>
  <si>
    <t>TS-1.0
TS-2.5</t>
  </si>
  <si>
    <t>TS-1.15
TS-2.5</t>
  </si>
  <si>
    <t>TS-2.4
TS-2.8</t>
  </si>
  <si>
    <t>TS-1.6
TS-2.9</t>
  </si>
  <si>
    <t>TS-1.6
TS-2.6
TS-2.9</t>
  </si>
  <si>
    <t>TS-1.1
TS-2.3
TS-2.11</t>
  </si>
  <si>
    <t>TS-1.9
TS-2.12</t>
  </si>
  <si>
    <t>TS-2.0
TS-2.4
TS-2.6
TS-2.13</t>
  </si>
  <si>
    <t>TS-1.0
TS-1.9
TS-1.15
TS-3.0</t>
  </si>
  <si>
    <t>TS-1.9
TS-1.15
TS-3.0</t>
  </si>
  <si>
    <t>TS-1.15
TS-3.0</t>
  </si>
  <si>
    <t>TS-3.0
TS-3.1</t>
  </si>
  <si>
    <t>TS-2.6
TS-5.0</t>
  </si>
  <si>
    <t>OR-1.0
OR-3.0
OP-2.0
PS-2.0
TS-2.4
TS-2.6
TS-2.8
TS-2.11
TS-3.0</t>
  </si>
  <si>
    <t>OR-1.0
OR-3.0
OP-2.0
PS-2.0
TS-1.5
TS-2.4
TS-2.6
TS-2.8
TS-2.11
TS-3.0</t>
  </si>
  <si>
    <t>6.1 [ORG.1]</t>
  </si>
  <si>
    <t>6.1 [ORG.1]
6.2 [ORG.2]</t>
  </si>
  <si>
    <t>6.3 [ORG.3]</t>
  </si>
  <si>
    <t>7.1.1 [OP.PL.1]</t>
  </si>
  <si>
    <t>7.1.2 [OP.PL.2]</t>
  </si>
  <si>
    <t>7.1.3 [OP.PL.3]</t>
  </si>
  <si>
    <t>7.1.4 [OP.PL.4]</t>
  </si>
  <si>
    <t>7.1.5 [OP.PL.5]</t>
  </si>
  <si>
    <t>7.2.1 [OP.ACC.1]</t>
  </si>
  <si>
    <t>7.2.3 [OP.ACC.3]</t>
  </si>
  <si>
    <t>7.2.4 [OP.ACC.4]</t>
  </si>
  <si>
    <t>7.2.2 [OP.ACC.2]
7.2.4 [OP.ACC.4]</t>
  </si>
  <si>
    <t>7.2.5 [OP.ACC.5]</t>
  </si>
  <si>
    <t>7.2.6 [OP.ACC.6]</t>
  </si>
  <si>
    <t>7.2.7 [OP.ACC.7]</t>
  </si>
  <si>
    <t>7.3.1 [OP.EXP.1]</t>
  </si>
  <si>
    <t>7.3.2 [OP.EXP.2]</t>
  </si>
  <si>
    <t>7.3.3 [OP.EXP.3]</t>
  </si>
  <si>
    <t>7.3.4 [OP.EXP.4]</t>
  </si>
  <si>
    <t>7.3.5 [OP.EXP.5]</t>
  </si>
  <si>
    <t>7.3.6 [OP.EXP.6]</t>
  </si>
  <si>
    <t>7.3.7 [OP.EXP.7]</t>
  </si>
  <si>
    <t>7.3.8 [OP.EXP.8]</t>
  </si>
  <si>
    <t>7.3.10 [OP.EXP.10]</t>
  </si>
  <si>
    <t>7.3.7 [OP.EXP.7]
7.3.9 [OP.EXP.9]</t>
  </si>
  <si>
    <t>7.3.11 [OP.EXP.11]</t>
  </si>
  <si>
    <t>7.4.1 [OP.EXT.1]</t>
  </si>
  <si>
    <t>7.4.2 [OP.EXT.2]</t>
  </si>
  <si>
    <t>7.4.3 [OP.EXT.3]</t>
  </si>
  <si>
    <t>7.4.1 [OP.EXT.1]
7.4.3 [OP.EXT.3]</t>
  </si>
  <si>
    <t>7.5.1 [OP.CONT.1]
7.5.2 [OP.CONT.2]</t>
  </si>
  <si>
    <t>7.5.3 [OP.CONT.3]</t>
  </si>
  <si>
    <t>7.6.1 [OP.MON.1]</t>
  </si>
  <si>
    <t>7.6.2 [OP.MON.2]</t>
  </si>
  <si>
    <t>8.1.2 [MP.IF.2]</t>
  </si>
  <si>
    <t>8.1.1 [MP.IF.1]</t>
  </si>
  <si>
    <t>8.1.3 [MP.IF.3]
8.1.4 [MP.IF.4]</t>
  </si>
  <si>
    <t>8.1.4 [MP.IF.4]</t>
  </si>
  <si>
    <t>8.1.3 [MP.IF.3]</t>
  </si>
  <si>
    <t>8.1.5 [MP.IF.5]</t>
  </si>
  <si>
    <t>8.1.2 [MP.IF.2]
8.1.7 [MP.IF.7]</t>
  </si>
  <si>
    <t>8.1.6 [MP.IF.6]</t>
  </si>
  <si>
    <t>6.4 [ORG.4]
8.2.1 [MP.PER.1]
8.2.2 [MP.PER.2]</t>
  </si>
  <si>
    <t>8.2.2 [MP.PER.2]</t>
  </si>
  <si>
    <t>8.2.3 [MP.PER.3]
8.2.4 [MP.PER.4]</t>
  </si>
  <si>
    <t>8.2.5 [MP.PER.5]</t>
  </si>
  <si>
    <t>8.3.1 [MP.EQ.1]</t>
  </si>
  <si>
    <t>8.3.2 [MP.EQ.2]</t>
  </si>
  <si>
    <t>8.3.3 [MP.EQ.3]</t>
  </si>
  <si>
    <t>8.4.1 [MP.COM.1]
8.4.2 [MP.COM.2]</t>
  </si>
  <si>
    <t>8.4.4 [MP.COM.4]</t>
  </si>
  <si>
    <t>8.5.1 [MP.SI.1]</t>
  </si>
  <si>
    <t>8.5.3 [MP.SI.3]</t>
  </si>
  <si>
    <t>8.5.4 [MP.SI.4]</t>
  </si>
  <si>
    <t>8.5.5 [MP.SI.5]</t>
  </si>
  <si>
    <t>7.1.3 [OP.PL.3]
8.6.1 [MP.SW.1]</t>
  </si>
  <si>
    <t>8.6.1 [MP.SW.1]</t>
  </si>
  <si>
    <t>8.6.2 [MP.SW.2]</t>
  </si>
  <si>
    <t>8.7.1 [MP.INFO.1]</t>
  </si>
  <si>
    <t>8.7.2 [MP.INFO.2]</t>
  </si>
  <si>
    <t>8.4.2 [MP.COM.2]
8.4.3 [MP.COM.3]
8.5.2 [MP.SI.2]
8.7.3 [MP.INFO.3]
8.7.4 [MP.INFO.4]</t>
  </si>
  <si>
    <t>8.7.5 [MP.INFO.5]</t>
  </si>
  <si>
    <t>8.7.6 [MP.INFO.6]</t>
  </si>
  <si>
    <t>8.7.7 [MP.INFO.7]</t>
  </si>
  <si>
    <t>8.8.1 [MP.S.1]</t>
  </si>
  <si>
    <t>8.8.2 [MP.S.2]</t>
  </si>
  <si>
    <t>8.8.3 [MP.S.3]</t>
  </si>
  <si>
    <t>8.1.8 [MP.IF.8]
8.3.4 [MP.EQ.4]
8.4.4 [MP.COM.4]
8.8.4 [MP.S.4]</t>
  </si>
  <si>
    <t>8.1.8 [MP.IF.8]
8.3.4 [MP.EQ.4]
8.8.4 [MP.S.4]</t>
  </si>
  <si>
    <t>7.2.7 [OP.ACC.7]
9</t>
  </si>
  <si>
    <t>1-1-2</t>
  </si>
  <si>
    <t>1-2
1-2-1-2</t>
  </si>
  <si>
    <t>1-2
1-2-1
1-2-1-1</t>
  </si>
  <si>
    <t>1-3
1-3-1
1-3-1-1</t>
  </si>
  <si>
    <t>1-3-1-4
1-3-1-5</t>
  </si>
  <si>
    <t>1-3-1-3
1-3-1-6</t>
  </si>
  <si>
    <t>1-3-1-6</t>
  </si>
  <si>
    <t>1-3-1-6
1-3-1-7</t>
  </si>
  <si>
    <t>1-4
1-4-1
1-4-1-1</t>
  </si>
  <si>
    <t>1-4-1-2</t>
  </si>
  <si>
    <t>1-4-1-4</t>
  </si>
  <si>
    <t>1-4-1-3</t>
  </si>
  <si>
    <t>1-4-1
1-4-1-1
1-4-2</t>
  </si>
  <si>
    <t>1-5
1-5-1
1-5-2</t>
  </si>
  <si>
    <t>1-5-2</t>
  </si>
  <si>
    <t>1-5
1-5-1
1-5-2
1-5-3
1-5-3-1</t>
  </si>
  <si>
    <t>1-5-3-2</t>
  </si>
  <si>
    <t>1-5-4</t>
  </si>
  <si>
    <t>1-5-2
1-5-4</t>
  </si>
  <si>
    <t>1-6
1-6-1</t>
  </si>
  <si>
    <t>1-6
1-6-1
1-6-2</t>
  </si>
  <si>
    <t>1-6-1
1-6-2</t>
  </si>
  <si>
    <t>1-7-1</t>
  </si>
  <si>
    <t>1-7
1-7-2
1-8</t>
  </si>
  <si>
    <t>1-8</t>
  </si>
  <si>
    <t>1-8-1
1-8-2
1-8-3</t>
  </si>
  <si>
    <t>2-1</t>
  </si>
  <si>
    <t>2-1-1-5</t>
  </si>
  <si>
    <t>2-1-1-4</t>
  </si>
  <si>
    <t>2-1
2-1-1
2-1-1-3</t>
  </si>
  <si>
    <t>2-1-1
2-1-1-2
2-1-1-3</t>
  </si>
  <si>
    <t>2-2
2-2-1</t>
  </si>
  <si>
    <t>1-5-4
2-2-1-4</t>
  </si>
  <si>
    <t>2-2-1-2</t>
  </si>
  <si>
    <t>2-2-1-9</t>
  </si>
  <si>
    <t>2-2-1-10
2-2-1-11</t>
  </si>
  <si>
    <t>2-2-1-10</t>
  </si>
  <si>
    <t>2-2-1-5
2-3-1-4</t>
  </si>
  <si>
    <t>1-5-2
1-5-3
1-5-4
2-3-1-5
2-3-1-6</t>
  </si>
  <si>
    <t>2-2-1-5
2-3-1-1
2-3-1-7</t>
  </si>
  <si>
    <t>2-2-1-5
2-3-1-7</t>
  </si>
  <si>
    <t>2-3-1-7</t>
  </si>
  <si>
    <t>2-3-1-8
2-3-1-9</t>
  </si>
  <si>
    <t>2-3-1-10</t>
  </si>
  <si>
    <t>2-3-1-11</t>
  </si>
  <si>
    <t>2-3-1-11
2-3-1-12</t>
  </si>
  <si>
    <t>2-3-1-12</t>
  </si>
  <si>
    <t>1-8-1
1-8-2
1-8-3
2-3-1-12</t>
  </si>
  <si>
    <t>2-3-1-13</t>
  </si>
  <si>
    <t>1-1-2
1-6
2-1-2
2-3-2</t>
  </si>
  <si>
    <t>2-3
2-3-2</t>
  </si>
  <si>
    <t>2-4-1-1</t>
  </si>
  <si>
    <t>2-4-1-2</t>
  </si>
  <si>
    <t>2-4-1-4
2-4-1-5</t>
  </si>
  <si>
    <t>2-3-1-1
2-4-1-2
2-4-1-6</t>
  </si>
  <si>
    <t>2-3-1-13
2-4-1-7</t>
  </si>
  <si>
    <t>2-4-1-1
2-4-1-2
2-4-1-3
2-4-1-5
2-4-1-10</t>
  </si>
  <si>
    <t>2-2-1-1
2-4-1-3
2-4-1-9
2-4-1-10
2-4-1-11
2-4-1-12
2-4-1-13</t>
  </si>
  <si>
    <t>2-4-1-10
2-4-1-13</t>
  </si>
  <si>
    <t>2-4-1-6
2-4-1-8
2-4-1-14</t>
  </si>
  <si>
    <t>2-3-1-3
2-4-1-15</t>
  </si>
  <si>
    <t>1-5-3-3
2-4-1-15</t>
  </si>
  <si>
    <t>2-2-1-4
2-2-1-7
2-4-1
2-4-1-1
2-4-1-2
2-4-1-3
2-4-1-4
2-4-1-5
2-4-1-6
2-4-1-7
2-4-1-8
2-4-1-9
2-4-1-10
2-4-1-11
2-4-1-12
2-4-1-13
2-4-1-14
2-4-1-15
2-4-1-16</t>
  </si>
  <si>
    <t>2-4-1-16</t>
  </si>
  <si>
    <t>2-4-1-6
2-4-1-7
2-4-1-8
2-4-1-10
2-4-1-14
2-4-1-16</t>
  </si>
  <si>
    <t>2-5-1-4</t>
  </si>
  <si>
    <t>2-3
2-3-1
2-3-1-1
2-4
2-4-1
2-4-2
2-5-2</t>
  </si>
  <si>
    <t>2-5
2-5-1
2-5-1-1
2-5-1-2
2-5-1-3
2-5-1-4
2-5-1-5
2-5-2</t>
  </si>
  <si>
    <t>2-6-1-4</t>
  </si>
  <si>
    <t>2-6
2-6-1
2-6-1-1
2-6-2</t>
  </si>
  <si>
    <t>2-2-1-4
2-7
2-7-1
2-7-2</t>
  </si>
  <si>
    <t>2-8
2-8-1
2-8-1-1
2-8-1-2
2-8-1-3
2-8-1-4
2-8-2</t>
  </si>
  <si>
    <t>2-8-1-4</t>
  </si>
  <si>
    <t>2-9-1-1</t>
  </si>
  <si>
    <t>2-9-1-2
2-9-1-3</t>
  </si>
  <si>
    <t>2-9
2-9-1
2-9-2</t>
  </si>
  <si>
    <t>1-6
1-6-1
1-6-2
2-1-2
2-3-2
2-7-2
2-9-2</t>
  </si>
  <si>
    <t>2-10
2-10-1
2-10-1-1
2-10-1-2
2-10-1-3
2-10-1-4
2-10-2</t>
  </si>
  <si>
    <t>2-11-1-1
2-11-1-2
2-11-1-3</t>
  </si>
  <si>
    <t>2-11-1-3
2-11-1-9</t>
  </si>
  <si>
    <t>2-11-1-4
2-11-1-5
2-11-1-6
2-11-1-7
2-11-1-8
2-11-1-10</t>
  </si>
  <si>
    <t>2-11-1-9
2-11-2</t>
  </si>
  <si>
    <t>2-11
2-11-1
2-11-2</t>
  </si>
  <si>
    <t>2-12
2-12-1
2-12-2</t>
  </si>
  <si>
    <t>2-12-2-1
2-12-2-2
2-12-2-3
2-12-2-4
2-12-2-5
2-12-2-6
2-12-2-7
2-12-2-8</t>
  </si>
  <si>
    <t>2-12-2-2
2-12-2-3
2-12-2-4
2-12-2-5</t>
  </si>
  <si>
    <t>2-12-2-6</t>
  </si>
  <si>
    <t>2-12-2-7</t>
  </si>
  <si>
    <t>2-12-2-8</t>
  </si>
  <si>
    <t>1-8-3
2-12-2-8</t>
  </si>
  <si>
    <t>2-13-1-1</t>
  </si>
  <si>
    <t>2-13-1-2</t>
  </si>
  <si>
    <t>2-13-1-3</t>
  </si>
  <si>
    <t>2-13-1-4</t>
  </si>
  <si>
    <t>2-13-1-5</t>
  </si>
  <si>
    <t>2-13-1-6</t>
  </si>
  <si>
    <t>2-13-1-7</t>
  </si>
  <si>
    <t>2-13-1-9</t>
  </si>
  <si>
    <t>2-13
2-13-1
2-13-1-8
2-13-1-9
2-13-2</t>
  </si>
  <si>
    <t>3-1
3-1-1
3-1-1-1
3-1-1-2
3-1-1-3
3-1-1-4
3-1-1-5
3-1-1-6
3-1-2</t>
  </si>
  <si>
    <t>3-1-1-5</t>
  </si>
  <si>
    <t>3-1-1-6</t>
  </si>
  <si>
    <t>3-1-1-2</t>
  </si>
  <si>
    <t>4-1
4-1-1
4-1-1-1
4-1-1-2
4-1-1-3
4-1-1-4
4-1-2</t>
  </si>
  <si>
    <t>1-1-2
4-1-1-1</t>
  </si>
  <si>
    <t>4-1-1-2</t>
  </si>
  <si>
    <t>4-1-1-3</t>
  </si>
  <si>
    <t>4-1-1-1
4-1-1-3</t>
  </si>
  <si>
    <t>4-1-1-4</t>
  </si>
  <si>
    <t>4-1-1-2
4-1-1-4</t>
  </si>
  <si>
    <t>US
CISA
CPG
v2022</t>
  </si>
  <si>
    <t>1.1
1.3</t>
  </si>
  <si>
    <t>1.2
1.6</t>
  </si>
  <si>
    <t>1.1
1.6</t>
  </si>
  <si>
    <t>1.1
1.4
1.6</t>
  </si>
  <si>
    <t>2.1
2.2</t>
  </si>
  <si>
    <t>2.4
2.5</t>
  </si>
  <si>
    <t>2.1
2.2
2.4
2.5</t>
  </si>
  <si>
    <t>3.3
3.4</t>
  </si>
  <si>
    <t>5.4
5.5</t>
  </si>
  <si>
    <t>5.6
6.1
6.2</t>
  </si>
  <si>
    <t>6.2
6.3</t>
  </si>
  <si>
    <t>5.5
8.1</t>
  </si>
  <si>
    <t>4.5
5.2
5.3
8.2</t>
  </si>
  <si>
    <t>3.3
3.4
8.3</t>
  </si>
  <si>
    <t>3.4
8.3</t>
  </si>
  <si>
    <t>MT-12</t>
  </si>
  <si>
    <t>Redundant, Obsolete/Outdated, Toxic or Trivial (ROT) Data</t>
  </si>
  <si>
    <t>Redundant, Obsolete/Outdated, Toxic or Trivial (ROT) data is information an organization utilizes for business processes even though the data is untrustworthy, due to the data's currency, accuracy, integrity and/or applicability.</t>
  </si>
  <si>
    <t xml:space="preserve">Mechanisms exist to routinely test backups that verify the reliability of the backup process, as well as the integrity and availability of the data. </t>
  </si>
  <si>
    <t xml:space="preserve">Does the organization routinely test backups that verify the reliability of the backup process, as well as the integrity and availability of the data? </t>
  </si>
  <si>
    <t xml:space="preserve">Does the organization conduct capacity planning so that necessary capacity for information processing, telecommunications and environmental support will exist during contingency operations? </t>
  </si>
  <si>
    <t xml:space="preserve">Mechanisms exist to develop, document and maintain secure baseline configurations for technology platforms that are consistent with industry-accepted system hardening standards. </t>
  </si>
  <si>
    <t xml:space="preserve">Does the organization develop, document and maintain secure baseline configurations for technology platforms that are consistent with industry-accepted system hardening standards? </t>
  </si>
  <si>
    <t xml:space="preserve">Cryptographic mechanisms exist to prevent unauthorized disclosure of information as an alternative to physical safeguards. </t>
  </si>
  <si>
    <t>Mechanisms exist to use aliases to name assets, which are mission-critical and/or contain highly-sensitive/regulated data, are unique and not readily associated with a product, project or type of data.</t>
  </si>
  <si>
    <t>Does the organization use aliases to name assets, which are mission-critical and/or contain highly-sensitive/regulated data, are unique and not readily associated with a product, project or type of data?</t>
  </si>
  <si>
    <t xml:space="preserve">Mechanisms exist to identify contractors and other third-party users through unique username characteristics. </t>
  </si>
  <si>
    <t xml:space="preserve">Does the organization identify contractors and other third-party users through unique username characteristics? </t>
  </si>
  <si>
    <t xml:space="preserve">Mechanisms exist to restrict access to databases containing sensitive/regulated data to only necessary services or those individuals whose job requires such access. </t>
  </si>
  <si>
    <t>Mechanisms exist to automatically disable systems, upon detection of a possible incident that meets organizational criteria, which allows for forensic analysis to be performed.</t>
  </si>
  <si>
    <t xml:space="preserve">Mechanisms exist to implement security functions as a layered structure that minimizes interactions between layers of the design and avoids any dependence by lower layers on the functionality or correctness of higher layers. </t>
  </si>
  <si>
    <t xml:space="preserve">Does the organization implement security functions as a layered structure that minimizes interactions between layers of the design and avoids any dependence by lower layers on the functionality or correctness of higher layers? </t>
  </si>
  <si>
    <t xml:space="preserve">Mechanisms exist to ensure systems that collectively provide Domain Name Service (DNS) resolution service are fault-tolerant and implement internal/external role separation. </t>
  </si>
  <si>
    <t xml:space="preserve">Does the organization ensure systems that collectively provide Domain Name Service (DNS) resolution service are fault-tolerant and implement internal/external role separation? </t>
  </si>
  <si>
    <t xml:space="preserve">Mechanisms exist to protect wireless access through authentication and strong encryption. </t>
  </si>
  <si>
    <t xml:space="preserve">Physical access control mechanisms exist to restrict unescorted access to facilities to personnel with required security clearances, formal access authorizations and validate the need for access. </t>
  </si>
  <si>
    <t xml:space="preserve">Does the organization restrict unescorted access to facilities to personnel with required security clearances, formal access authorizations and validate the need for access? </t>
  </si>
  <si>
    <t>Mechanisms exist to ensure client-specific Intellectual Property (IP) is isolated from other data when client-specific IP is processed or stored within multi-client workspaces.</t>
  </si>
  <si>
    <t>Does the organization ensure client-specific Intellectual Property (IP) is isolated from other data when client-specific IP is processed or stored within multi-client workspaces?</t>
  </si>
  <si>
    <t>Mechanisms exist to categorize systems and data in accordance with applicable local, state and Federal laws that:
 ▪ Document the security categorization results (including supporting rationale) in the security plan for systems; and
 ▪ Ensure the security categorization decision is reviewed and approved by the asset owner.</t>
  </si>
  <si>
    <t>Does the organization categorize systems and data in accordance with applicable local, state and Federal laws that:
 ▪ Document the security categorization results (including supporting rationale) in the security plan for systems; and
 ▪ Ensure the security categorization decision is reviewed and approved by the asset owner?</t>
  </si>
  <si>
    <t>Does the organization ensure that software and data needed for information system component and service refreshes are obtained from trusted sources?</t>
  </si>
  <si>
    <t>Mechanisms exist to ensure that software and data needed for information system component and service refreshes are obtained from trusted sources.</t>
  </si>
  <si>
    <t xml:space="preserve">Does the organization provide specific training for privileged users to ensure privileged users understand their unique roles and responsibilities </t>
  </si>
  <si>
    <t>Mechanisms exist to perform quarterly internal vulnerability scans, which includes all segments of the organization's internal network, as well as rescans until passing results are obtained or all “high” vulnerabilities are resolved, as defined by the Common Vulnerability Scoring System (CVSS).</t>
  </si>
  <si>
    <t>Does the organization perform quarterly internal vulnerability scans, which includes all segments of the organization's internal network, as well as rescans until passing results are obtained or all “high” vulnerabilities are resolved, as defined by the Common Vulnerability Scoring System (CVSS)?</t>
  </si>
  <si>
    <t>US
ITAR Part 120
(limited)</t>
  </si>
  <si>
    <t>US
StateRAMP
Low
Category 1</t>
  </si>
  <si>
    <t>US
StateRAMP
Low+
Category 2</t>
  </si>
  <si>
    <t>US
StateRAMP
Moderate
Category 3</t>
  </si>
  <si>
    <t>US
TSA / DHS
1580/82-2022-01</t>
  </si>
  <si>
    <t>III.A</t>
  </si>
  <si>
    <t>III.B</t>
  </si>
  <si>
    <t>III.B.1.a</t>
  </si>
  <si>
    <t>III.B.1.b</t>
  </si>
  <si>
    <t>III.B.1.c</t>
  </si>
  <si>
    <t>III.B.1.d</t>
  </si>
  <si>
    <t>III.B.2
III.B.2.a
III.B.2.b</t>
  </si>
  <si>
    <t>III.B
III.B.2
III.B.2.a
III.B.2.b</t>
  </si>
  <si>
    <t>III.C</t>
  </si>
  <si>
    <t>III.B
III.C.1
III.C.1.a
III.C.1.b
III.C.3</t>
  </si>
  <si>
    <t>III.C.1.a</t>
  </si>
  <si>
    <t>III.C.2</t>
  </si>
  <si>
    <t>III.C.3</t>
  </si>
  <si>
    <t>III.C.4
III.C.4.a
III.C.4.b</t>
  </si>
  <si>
    <t>III.C.5</t>
  </si>
  <si>
    <t>III.B
III.B.2
III.B.2.a
III.B.2.b
III.C.5</t>
  </si>
  <si>
    <t>III.B
III.B.1.d
III.C
III.C.1
III.C.1.a
III.C.1.b
III.C.3
III.D</t>
  </si>
  <si>
    <t>III.D</t>
  </si>
  <si>
    <t>III.D.1.a</t>
  </si>
  <si>
    <t>III.D.1.b</t>
  </si>
  <si>
    <t>III.D.1.d</t>
  </si>
  <si>
    <t>III.D.1.b
III.D.1.c
III.D.1.e
III.D.2.a</t>
  </si>
  <si>
    <t>III.D
III.D.2.b</t>
  </si>
  <si>
    <t>III.D.2.b</t>
  </si>
  <si>
    <t>III.D.2.c</t>
  </si>
  <si>
    <t>III.D.2.d</t>
  </si>
  <si>
    <t>III.D
III.D.3.a
III.D.3.b</t>
  </si>
  <si>
    <t>III.D.3.a</t>
  </si>
  <si>
    <t>III.D.3.b</t>
  </si>
  <si>
    <t>III.E
III.E.1</t>
  </si>
  <si>
    <t>III.E
III.E.1
III.E
III.E.2.a
III.E.2.b</t>
  </si>
  <si>
    <t>III.E.2.b</t>
  </si>
  <si>
    <t>III.E.2.a
III.E.2.b</t>
  </si>
  <si>
    <t>III.E.2.a</t>
  </si>
  <si>
    <t>III.C.1.b
III.C.2
III.C.3
III.E.3</t>
  </si>
  <si>
    <t>III.F
III.F.1
III.F.2.a
III.F.2.b</t>
  </si>
  <si>
    <t>III.F.2.b</t>
  </si>
  <si>
    <t>III.F.2.c</t>
  </si>
  <si>
    <t>IV.C.1
IV.C.2
IV.C.2.a
IV.C.2.b
IV.C.2.c
IV.C.2.d
IV.C.2.e
IV.C.2.e.i
IV.C.2.e.ii
IV.C.2.e.iii
IV.C.2.e.iv
IV.C.2.f</t>
  </si>
  <si>
    <t>IV.C.2.a
IV.C.2.b
IV.C.2.c
IV.C.2.d
IV.C.2.e
IV.C.2.e.i
IV.C.2.e.ii
IV.C.2.e.iii
IV.C.2.e.iv
IV.C.2.f</t>
  </si>
  <si>
    <t>IV.A
IV.B
IV.B.1
IV.B.2
IV.C.1
IV.C.2
IV.C.2.a
IV.C.2.b
IV.C.2.c
IV.C.2.d
IV.C.2.e
IV.C.2.e.i
IV.C.2.e.ii
IV.C.2.e.iii
IV.C.2.e.iv
IV.C.2.f</t>
  </si>
  <si>
    <t>IV.A
IV.B
IV.B.1
IV.B.2</t>
  </si>
  <si>
    <t xml:space="preserve">III.F.3
VI.A
VI.B
VI.B.1
VI.B.2
VI.C
VI.D
VI.E.1
VI.E.2
VI.F
</t>
  </si>
  <si>
    <t>Does the organization enforce an accountability structure so that appropriate teams and individuals are empowered, responsible and trained for mapping, measuring and managing data and technology-related risks?</t>
  </si>
  <si>
    <t>Does the organization define and differentiate roles and responsibilities for human-AI configurations and oversight of AI systems?</t>
  </si>
  <si>
    <t>Does the organization regularly assess the effectiveness of existing controls, including reports of errors and potential impacts on affected communities?</t>
  </si>
  <si>
    <t>Does the organization identify and document unmeasurable risks or trustworthiness characteristics?</t>
  </si>
  <si>
    <t>Does the organization evaluate performance improvements or declines with domain experts and relevant stakeholders to define context-relevant risks and trustworthiness issues?</t>
  </si>
  <si>
    <t>Does the organization protect human subjects from harm?</t>
  </si>
  <si>
    <t>Does the organization restrict access to backups to privileged users with assigned roles for data backup and recovery operations?</t>
  </si>
  <si>
    <t>Mechanisms exist to establish an authoritative chain of command with clear lines of communication to remove ambiguity from individuals and teams related to managing data and technology-related risks.</t>
  </si>
  <si>
    <t>Does the organization establish an authoritative chain of command with clear lines of communication to remove ambiguity from individuals and teams related to managing data and technology-related risks?</t>
  </si>
  <si>
    <t>Mechanisms exist to restrict access to modify and/or delete backups to privileged users with assigned data backup and recovery operations roles.</t>
  </si>
  <si>
    <t>Does the organization restrict access to modify and/or delete backups to privileged users with assigned data backup and recovery operations roles?</t>
  </si>
  <si>
    <t>3.4.6[a]
3.4.6[b]</t>
  </si>
  <si>
    <t>3.4.7[a]
3.4.7[b]
3.4.7[c]
3.4.7[d]
3.4.7[e]
3.4.7[f]
3.4.7[g]
3.4.7[h]
3.4.7[i]
3.4.7[j]
3.4.7[k]
3.4.7[l]
3.4.7[m]
3.4.7[n]
3.4.7[o]</t>
  </si>
  <si>
    <t>3.4.9[b]
3.4.9[c]</t>
  </si>
  <si>
    <t>3.12.1[a]
3.12.1[b]
3.12.3</t>
  </si>
  <si>
    <t>3.13.8[a]
3.13.11</t>
  </si>
  <si>
    <t>3.13.8[b]
3.13.8[c]</t>
  </si>
  <si>
    <t>3.8.1[a]
3.8.1[b]
3.8.1[c]
3.8.1[d]</t>
  </si>
  <si>
    <t>3.7.3
3.8.3[a]
3.8.3[b]</t>
  </si>
  <si>
    <t>3.14.2[a]
3.14.2[b]
3.14.5[a]
3.14.5[b]
3.14.5[c]</t>
  </si>
  <si>
    <t xml:space="preserve">3.14.5[c] </t>
  </si>
  <si>
    <t>3.4.9[a]
3.9.2[a]</t>
  </si>
  <si>
    <t>3.2.2[a]
3.2.2[b]
3.2.2[c]
3.9.2[a]</t>
  </si>
  <si>
    <t>3.9.2[a]
3.9.2[b]
3.9.2[c]</t>
  </si>
  <si>
    <t>3.5.1[a]
3.5.1[b]
3.5.1[c]
3.5.2[a]
3.5.2[b]
3.5.2[c]</t>
  </si>
  <si>
    <t>3.5.3[a]
3.5.3[c]</t>
  </si>
  <si>
    <t>3.5.3[d]</t>
  </si>
  <si>
    <t>3.5.3[a]
3.5.3[b]</t>
  </si>
  <si>
    <t>3.5.8[a]
3.5.8[b]
3.5.9</t>
  </si>
  <si>
    <t>3.5.7[a]
3.5.7[b]
3.5.7[c]
3.5.7[d]</t>
  </si>
  <si>
    <t>3.1.2[a]
3.1.2[b]</t>
  </si>
  <si>
    <t>3.5.6[a]
3.5.6[b]</t>
  </si>
  <si>
    <t>3.1.1[a]
3.1.1[b]
3.1.1[c]
3.1.1[d]
3.1.1[e]
3.1.1[f]</t>
  </si>
  <si>
    <t>3.1.7[a]
3.1.7[b]
3.1.7[c]
3.1.7[d]</t>
  </si>
  <si>
    <t>3.6.1[a]
3.6.1[b]
3.6.1[c]
3.6.1[d]
3.6.1[e]
3.6.1[f]</t>
  </si>
  <si>
    <t>3.6.1[a]
3.6.1[b]
3.6.1[c]
3.6.1[d]
3.6.1[e]
3.6.1[f]
3.6.1[g]
3.6.2[a]
3.6.2[b]
3.6.2[c]
3.6.2[d]
3.6.2[e]
3.6.2[f]</t>
  </si>
  <si>
    <t>3.1.19[a]
3.1.19[b]</t>
  </si>
  <si>
    <t>3.7.2[a]
3.7.2[b]
3.7.2[c]
3.7.2[d]</t>
  </si>
  <si>
    <t>3.7.5[a]
3.7.5[b]</t>
  </si>
  <si>
    <t>3.14.6[a]
3.14.6[b]
3.14.6[c]</t>
  </si>
  <si>
    <t>3.3.3[a]
3.3.3[b]
3.3.3[c]
3.14.3[a]
3.14.3[b]
3.14.3[c]</t>
  </si>
  <si>
    <t>3.3.5[a]
3.3.5[b]
3.14.7[a]
3.14.7[b]</t>
  </si>
  <si>
    <t>3.3.1[a]
3.3.1[b]
3.3.1[d]
3.3.2[a]
3.3.2[b]</t>
  </si>
  <si>
    <t>3.3.2[a]
3.3.1[c]</t>
  </si>
  <si>
    <t>3.3.2[a]</t>
  </si>
  <si>
    <t>3.3.7[a]
3.3.7[b]</t>
  </si>
  <si>
    <t>3.3.7[b]
3.3.7[c]</t>
  </si>
  <si>
    <t>3.3.1[e]
3.3.1[f]</t>
  </si>
  <si>
    <t>3.13.1[a]
3.13.1[b]
3.13.1[c]
3.13.1[d]
3.13.1[e]
3.13.1[f]
3.13.1[g]
3.13.1[h]</t>
  </si>
  <si>
    <t>3.13.5[a]
3.13.5[b]</t>
  </si>
  <si>
    <t>3.13.14[a]
3.13.14[b]</t>
  </si>
  <si>
    <t>3.10.2[a]
3.10.2[b]
3.10.2[c]
3.10.2[d]</t>
  </si>
  <si>
    <t>3.10.1[a]
3.10.1[b]
3.10.1[c]
3.10.1[d]</t>
  </si>
  <si>
    <t>3.10.5[a]
3.10.5[b]
3.10.5[c]</t>
  </si>
  <si>
    <t>3.10.4</t>
  </si>
  <si>
    <t>3.10.3[a]
3.10.3[b]</t>
  </si>
  <si>
    <t>3.2.1[a]
3.2.1[b]
3.2.1[c]
3.2.1[d]</t>
  </si>
  <si>
    <t>3.2.2[a]
3.2.2[b]
3.2.2[c]</t>
  </si>
  <si>
    <t>3.13.2[a]
3.13.2[c]
3.13.2[d]
3.13.2[f]</t>
  </si>
  <si>
    <t>3.13.2[b]
3.13.2[e]</t>
  </si>
  <si>
    <t>3.11.3[a]
3.11.3[b]</t>
  </si>
  <si>
    <t>3.11.2[a]
3.11.2[b]
3.11.2[c]
3.11.2[d]
3.11.2[e]</t>
  </si>
  <si>
    <t>Ensure trustworthy and resilient Artificial Intelligence (AI) and autonomous technologies to achieve a beneficial impact by informing, advising or simplifying tasks, while minimizing emergent properties or unintended consequences.</t>
  </si>
  <si>
    <t>Threat
MT-12</t>
  </si>
  <si>
    <t>AST-31.1</t>
  </si>
  <si>
    <t>Mechanisms exist to categorize technology assets.</t>
  </si>
  <si>
    <t>Does the organization categorize technology assets?</t>
  </si>
  <si>
    <t>Mechanisms exist to ensure teams are committed to a culture that considers and communicates technology-related risk.</t>
  </si>
  <si>
    <t>Does the organization ensure teams are committed to a culture that considers and communicates technology-related risk?</t>
  </si>
  <si>
    <t>Mechanisms exist to reduce the magnitude or likelihood of potential impacts by resourcing the capability required to manage technology-related risks.</t>
  </si>
  <si>
    <t>Does the organization reduce the magnitude or likelihood of potential impacts by resourcing the capability required to manage technology-related risks?</t>
  </si>
  <si>
    <t>Categorize Artificial Intelligence (AI)-Related Technologies</t>
  </si>
  <si>
    <t>Mechanisms exist to identify, understand, document and manage applicable statutory and regulatory requirements for Artificial Intelligence (AI) and Autonomous Technologies (AAT).</t>
  </si>
  <si>
    <t>Mechanisms exist to establish and document the context surrounding Artificial Intelligence (AI) and Autonomous Technologies (AAT), including:
 ▪ Intended purposes;
 ▪ Potentially beneficial uses;
 ▪ Context-specific laws and regulations;
 ▪ Norms and expectations; and
 ▪ Prospective settings in which the system(s) will be deployed.</t>
  </si>
  <si>
    <t>Mechanisms exist to benchmark capabilities, targeted usage, goals and expected benefits and costs of Artificial Intelligence (AI) and Autonomous Technologies (AAT).</t>
  </si>
  <si>
    <t>Mechanisms exist to assess the potential benefits of proposed Artificial Intelligence (AI) and Autonomous Technologies (AAT).</t>
  </si>
  <si>
    <t>Mechanisms exist to map risks and benefits for all components of Artificial Intelligence (AI) and Autonomous Technologies (AAT), including third-party software and data.</t>
  </si>
  <si>
    <t>Mechanisms exist to ensure personnel and external stakeholders are provided with position-specific risk management training for Artificial Intelligence (AI) and Autonomous Technologies (AAT).</t>
  </si>
  <si>
    <t>Mechanisms exist to characterize the impacts of proposed Artificial Intelligence (AI) and Autonomous Technologies (AAT) on individuals, groups, communities, organizations and society.</t>
  </si>
  <si>
    <t>Mechanisms exist to document the risks and potential impacts of Artificial Intelligence (AI) and Autonomous Technologies (AAT) designed, developed, deployed, evaluated and used.</t>
  </si>
  <si>
    <t>Mechanisms exist to evaluate the security and resilience of Artificial Intelligence (AI) and Autonomous Technologies (AAT) to be deployed.</t>
  </si>
  <si>
    <t>Mechanisms exist to examine risks associated with transparency and accountability of Artificial Intelligence (AI) and Autonomous Technologies (AAT) to be deployed.</t>
  </si>
  <si>
    <t>Mechanisms exist to examine fairness and bias of Artificial Intelligence (AI) and Autonomous Technologies (AAT) to be deployed.</t>
  </si>
  <si>
    <t>Mechanisms exist to validate the Artificial Intelligence (AI) and Autonomous Technologies (AAT) model.</t>
  </si>
  <si>
    <t>Mechanisms exist to integrate continual improvements for deployed Artificial Intelligence (AI) and Autonomous Technologies (AAT).</t>
  </si>
  <si>
    <t>Mechanisms exist to regularly collect, consider, prioritize and integrate risk-related feedback from those external to the team that developed or deployed Artificial Intelligence (AI) and Autonomous Technologies (AAT).</t>
  </si>
  <si>
    <t>Mechanisms exist to take socio-technical implications into account to address risks associated with Artificial Intelligence (AI) and Autonomous Technologies (AAT).</t>
  </si>
  <si>
    <t>Mechanisms exist to define the tasks that Artificial Intelligence (AI) and Autonomous Technologies (AAT) will support (e.g., classifiers, generative models, recommenders).</t>
  </si>
  <si>
    <t>Mechanisms exist to identify and document knowledge limits of Artificial Intelligence (AI) and Autonomous Technologies (AAT) to provide sufficient information to assist relevant stakeholder decision making.</t>
  </si>
  <si>
    <t>Mechanisms exist to identify and document negative, residual risks (defined as the sum of all unmitigated risks) to both downstream acquirers and end users of Artificial Intelligence (AI) and Autonomous Technologies (AAT).</t>
  </si>
  <si>
    <t>Mechanisms exist to define the criteria and responsible party(ies) for superseding, disengaging or deactivating Artificial Intelligence (AI) and Autonomous Technologies (AAT) that demonstrate performance or outcomes inconsistent with intended use.</t>
  </si>
  <si>
    <t>Mechanisms exist to monitor the functionality and behavior of the deployed Artificial Intelligence (AI) and Autonomous Technologies (AAT).</t>
  </si>
  <si>
    <t>Mechanisms exist to utilize input from domain experts and relevant stakeholders to validate whether the Artificial Intelligence (AI) and Autonomous Technologies (AAT) perform consistently, as intended.</t>
  </si>
  <si>
    <t>Mechanisms exist to assess and document the environmental impacts and sustainability of Artificial Intelligence (AI) and Autonomous Technologies (AAT).</t>
  </si>
  <si>
    <t>Mechanisms exist to categorize Artificial Intelligence (AI) and Autonomous Technologies (AAT).</t>
  </si>
  <si>
    <t>Does the organization establish and document the context surrounding Artificial Intelligence (AI) and Autonomous Technologies (AAT), including:
 ▪ Intended purposes;
 ▪ Potentially beneficial uses;
 ▪ Context-specific laws and regulations;
 ▪ Norms and expectations; and
 ▪ Prospective settings in which the system(s) will be deployed?</t>
  </si>
  <si>
    <t>Does the organization assess the potential benefits of proposed Artificial Intelligence (AI) and Autonomous Technologies (AAT)?</t>
  </si>
  <si>
    <t>Does the organization map risks and benefits for all components of Artificial Intelligence (AI) and Autonomous Technologies (AAT), including third-party software and data?</t>
  </si>
  <si>
    <t>Does the organization characterize the impacts of proposed Artificial Intelligence (AI) and Autonomous Technologies (AAT) on individuals, groups, communities, organizations and society?</t>
  </si>
  <si>
    <t>Does the organization document the risks and potential impacts of Artificial Intelligence (AI) and Autonomous Technologies (AAT) designed, developed, deployed, evaluated and used?</t>
  </si>
  <si>
    <t>Does the organization evaluate the security and resilience of Artificial Intelligence (AI) and Autonomous Technologies (AAT) to be deployed?</t>
  </si>
  <si>
    <t>Does the organization examine risks associated with transparency and accountability of Artificial Intelligence (AI) and Autonomous Technologies (AAT) to be deployed?</t>
  </si>
  <si>
    <t>Does the organization examine fairness and bias of Artificial Intelligence (AI) and Autonomous Technologies (AAT) to be deployed?</t>
  </si>
  <si>
    <t>Does the organization validate the Artificial Intelligence (AI) and Autonomous Technologies (AAT) model?</t>
  </si>
  <si>
    <t>Does the organization integrate continual improvements for deployed Artificial Intelligence (AI) and Autonomous Technologies (AAT)?</t>
  </si>
  <si>
    <t>Does the organization regularly collect, consider, prioritize and integrate risk-related feedback from those external to the team that developed or deployed Artificial Intelligence (AI) and Autonomous Technologies (AAT)?</t>
  </si>
  <si>
    <t>Does the organization take socio-technical implications into account to address risks associated with Artificial Intelligence (AI) and Autonomous Technologies (AAT)?</t>
  </si>
  <si>
    <t>Does the organization identify and document knowledge limits of Artificial Intelligence (AI) and Autonomous Technologies (AAT) to provide sufficient information to assist relevant stakeholder decision making?</t>
  </si>
  <si>
    <t>Does the organization identify and document negative, residual risks (defined as the sum of all unmitigated risks) to both downstream acquirers and end users of Artificial Intelligence (AI) and Autonomous Technologies (AAT)?</t>
  </si>
  <si>
    <t>Does the organization define the criteria and responsible party(ies) for superseding, disengaging or deactivating Artificial Intelligence (AI) and Autonomous Technologies (AAT) that demonstrate performance or outcomes inconsistent with intended use?</t>
  </si>
  <si>
    <t>Does the organization monitor the functionality and behavior of the deployed Artificial Intelligence (AI) and Autonomous Technologies (AAT)?</t>
  </si>
  <si>
    <t>Does the organization utilize input from domain experts and relevant stakeholders to validate whether the Artificial Intelligence (AI) and Autonomous Technologies (AAT) perform consistently, as intended?</t>
  </si>
  <si>
    <t>Does the organization assess and document the environmental impacts and sustainability of Artificial Intelligence (AI) and Autonomous Technologies (AAT)?</t>
  </si>
  <si>
    <t>Does the organization categorize Artificial Intelligence (AI) and Autonomous Technologies (AAT)?</t>
  </si>
  <si>
    <t>Mechanisms exist to sustain the value of deployed Artificial Intelligence (AI) and Autonomous Technologies (AAT).</t>
  </si>
  <si>
    <t>GOVERN 1.3
GOVERN 1.4
MANAGE 1</t>
  </si>
  <si>
    <t>MANAGE 1
MANAGE 1.2</t>
  </si>
  <si>
    <t>GOVERN 1.5
MANAGE 1.4
MANAGE 2.0
MEASURE 3.0</t>
  </si>
  <si>
    <t>MANAGE 1.2
MANAGE 2.0
MANAGE 4.0</t>
  </si>
  <si>
    <t>MANAGE 1.0
MANAGE 2.0</t>
  </si>
  <si>
    <t>Mechanisms exist to develop and maintain an inventory of Artificial Intelligence (AI) and Autonomous Technologies (AAT) (internal and third-party).</t>
  </si>
  <si>
    <t>Mechanisms exist to proactively and continuously monitor deployed Artificial Intelligence (AI) and Autonomous Technologies (AAT).</t>
  </si>
  <si>
    <t xml:space="preserve">Automated mechanisms exist to mark physical media and digital files to indicate the distribution limitations, handling requirements and applicable security markings (if any) of the information to aid Data Loss Prevention (DLP) technologies. </t>
  </si>
  <si>
    <t>Mechanisms exist to ensure policies, processes, procedures and practices related to the mapping, measuring and managing of Artificial Intelligence (AI) and Autonomous Technologies (AAT)-related risks are in place, transparent and implemented effectively.</t>
  </si>
  <si>
    <t>Does the organization ensure policies, processes, procedures and practices related to the mapping, measuring and managing of Artificial Intelligence (AI) and Autonomous Technologies (AAT)-related risks are in place, transparent and implemented effectively?</t>
  </si>
  <si>
    <t>Mechanisms exist to assess potential costs, including non-monetary costs, resulting from expected or realized Artificial Intelligence (AI) and Autonomous Technologies (AAT)-related errors or system functionality and trustworthiness.</t>
  </si>
  <si>
    <t>Does the organization assess potential costs, including non-monetary costs, resulting from expected or realized Artificial Intelligence (AI) and Autonomous Technologies (AAT)-related errors or system functionality and trustworthiness?</t>
  </si>
  <si>
    <t>Mechanisms exist to evaluate Artificial Intelligence (AI) and Autonomous Technologies (AAT)-related performance or the assurance criteria demonstrated for conditions similar to deployment settings.</t>
  </si>
  <si>
    <t>Does the organization evaluate Artificial Intelligence (AI) and Autonomous Technologies (AAT)-related performance or the assurance criteria demonstrated for conditions similar to deployment settings?</t>
  </si>
  <si>
    <t>Mechanisms exist to collect and integrate feedback from end users and impacted communities into Artificial Intelligence (AI) and Autonomous Technologies (AAT)-related system evaluation metrics.</t>
  </si>
  <si>
    <t>Does the organization collect and integrate feedback from end users and impacted communities into Artificial Intelligence (AI) and Autonomous Technologies (AAT)-related system evaluation metrics?</t>
  </si>
  <si>
    <t>Mechanisms exist to ensure Artificial Intelligence (AI) and Autonomous Technologies (AAT)-related operator and practitioner proficiency requirements for Artificial Intelligence (AI) and Autonomous Technologies (AAT) are defined, assessed and documented.</t>
  </si>
  <si>
    <t>Does the organization ensure Artificial Intelligence (AI) and Autonomous Technologies (AAT)-related operator and practitioner proficiency requirements for Artificial Intelligence (AI) and Autonomous Technologies (AAT) are defined, assessed and documented?</t>
  </si>
  <si>
    <t>Mechanisms exist to proactively prevent harm by regularly identifying and tracking existing, unanticipated and emergent Artificial Intelligence (AI) and Autonomous Technologies (AAT)-related risks.</t>
  </si>
  <si>
    <t>Does the organization proactively prevent harm by regularly identifying and tracking existing, unanticipated and emergent Artificial Intelligence (AI) and Autonomous Technologies (AAT)-related risks?</t>
  </si>
  <si>
    <t>Mechanisms exist to respond to and recover from a previously unknown Artificial Intelligence (AI) and Autonomous Technologies (AAT)-related risk when it is identified.</t>
  </si>
  <si>
    <t>Does the organization respond to and recover from a previously unknown Artificial Intelligence (AI) and Autonomous Technologies (AAT)-related risk when it is identified?</t>
  </si>
  <si>
    <t>Mechanisms exist to track Artificial Intelligence (AI) and Autonomous Technologies (AAT)-related risks are difficult to assess using currently available measurement techniques or where metrics are not yet available.</t>
  </si>
  <si>
    <t>Does the organization track Artificial Intelligence (AI) and Autonomous Technologies (AAT)-related risks are difficult to assess using currently available measurement techniques or where metrics are not yet available?</t>
  </si>
  <si>
    <t>Mechanisms exist to address Artificial Intelligence (AI) and Autonomous Technologies (AAT)-related risks and benefits arising from the organization's supply chain, including third-party software and data.</t>
  </si>
  <si>
    <t>Does the organization address Artificial Intelligence (AI) and Autonomous Technologies (AAT)-related risks and benefits arising from the organization's supply chain, including third-party software and data?</t>
  </si>
  <si>
    <t>Mechanisms exist to define the potential likelihood and impact of each identified risk based on expected use and past uses of Artificial Intelligence (AI) and Autonomous Technologies (AAT) in similar contexts.</t>
  </si>
  <si>
    <t>MEASURE 2.5
MEASURE 2.11</t>
  </si>
  <si>
    <t>MEASURE 2.6
MEASURE 2.11</t>
  </si>
  <si>
    <t>GOVERN 4.3
MEASURE 2.7</t>
  </si>
  <si>
    <t>MEASURE 2.3
MEASURE 2.7</t>
  </si>
  <si>
    <t xml:space="preserve">Mechanisms exist to communicate Artificial Intelligence (AI) and Autonomous Technologies (AAT)-related incidents and/or errors to relevant stakeholders, including affected communities. </t>
  </si>
  <si>
    <t xml:space="preserve">Does the organization communicate Artificial Intelligence (AI) and Autonomous Technologies (AAT)-related incidents and/or errors to relevant stakeholders, including affected communities? </t>
  </si>
  <si>
    <t>Mechanisms exist to prioritize, respond to and remediate Artificial Intelligence (AI) and Autonomous Technologies (AAT)-related risks based on assessments and other analytical output.</t>
  </si>
  <si>
    <t>Does the organization prioritize, respond to and remediate Artificial Intelligence (AI) and Autonomous Technologies (AAT)-related risks based on assessments and other analytical output?</t>
  </si>
  <si>
    <t>Mechanisms exist to handle failures or incidents with Artificial Intelligence (AI) and Autonomous Technologies (AAT) deemed to be high-risk.</t>
  </si>
  <si>
    <t>Does the organization handle failures or incidents with Artificial Intelligence (AI) and Autonomous Technologies (AAT) deemed to be high-risk?</t>
  </si>
  <si>
    <t>Mechanisms exist to prohibit the refusal of products and/or services on the grounds that a data subject does not agree to the processing of Personal Data (PD) or withdraws consent.</t>
  </si>
  <si>
    <t>Does the organization prohibit the refusal of products and/or services on the grounds that a data subject does not agree to the processing of Personal Data (PD) or withdraws consent?</t>
  </si>
  <si>
    <t>Mechanisms exist to inform applicable third-parties of any modification, deletion or other change that affects shared Personal Data (PD).</t>
  </si>
  <si>
    <t>Does the organization inform applicable third-parties of any modification, deletion or other change that affects shared Personal Data (PD)?</t>
  </si>
  <si>
    <t>SCF AO #</t>
  </si>
  <si>
    <r>
      <t xml:space="preserve">SCF Assessment Objective (AO)
</t>
    </r>
    <r>
      <rPr>
        <b/>
        <sz val="8"/>
        <color rgb="FFFFFF00"/>
        <rFont val="Calibri"/>
        <family val="2"/>
        <scheme val="minor"/>
      </rPr>
      <t>In addition to relevant policies, standards and procedures, the assessor shall examine, interview, and/or test to determine if appropriately scoped evidence exists to support the claim that:</t>
    </r>
  </si>
  <si>
    <t>SCF Assessment Objective (AO) Origin</t>
  </si>
  <si>
    <t>Asset Type
examine/interview/test</t>
  </si>
  <si>
    <t>Assessment Procedure</t>
  </si>
  <si>
    <t>Expected Result(s)</t>
  </si>
  <si>
    <t>Assessment Status
met / not met / not tested / an</t>
  </si>
  <si>
    <t>Inherited
y/n</t>
  </si>
  <si>
    <t>Assessment Frequency</t>
  </si>
  <si>
    <t>Last Date Assessed</t>
  </si>
  <si>
    <t>Assessment Performed By</t>
  </si>
  <si>
    <t>GOV-01_A01</t>
  </si>
  <si>
    <t>an organization-wide cybersecurity &amp; privacy governance program is developed.</t>
  </si>
  <si>
    <t>53A_R5_PM-01a.[01]</t>
  </si>
  <si>
    <t>GOV-01_A02</t>
  </si>
  <si>
    <t>the cybersecurity &amp; privacy governance program is protected from unauthorized disclosure.</t>
  </si>
  <si>
    <t>53A_R5_PM-01c.[01]</t>
  </si>
  <si>
    <t>GOV-01_A03</t>
  </si>
  <si>
    <t>the cybersecurity &amp; privacy governance program is protected from unauthorized modification.</t>
  </si>
  <si>
    <t>53A_R5_PM-01c.[02]</t>
  </si>
  <si>
    <t>GOV-01_A04</t>
  </si>
  <si>
    <t>the cybersecurity &amp; privacy governance program is disseminated.</t>
  </si>
  <si>
    <t>53A_R5_PM-01a.[02]</t>
  </si>
  <si>
    <t>GOV-01_A05</t>
  </si>
  <si>
    <t>the cybersecurity &amp; privacy governance program provides an overview of the requirements for the security program.</t>
  </si>
  <si>
    <t>53A_R5_PM-01a.01[01]</t>
  </si>
  <si>
    <t>GOV-01_A06</t>
  </si>
  <si>
    <t>the cybersecurity &amp; privacy governance program provides a description of the security program management controls in place or planned for meeting those requirements.</t>
  </si>
  <si>
    <t>53A_R5_PM-01a.01[02]</t>
  </si>
  <si>
    <t>GOV-01_A07</t>
  </si>
  <si>
    <t>the cybersecurity &amp; privacy governance program provides a description of the common controls in place or planned for meeting those requirements.</t>
  </si>
  <si>
    <t>53A_R5_PM-01a.01[03]</t>
  </si>
  <si>
    <t>GOV-01_A08</t>
  </si>
  <si>
    <t>the cybersecurity &amp; privacy governance program includes the identification and assignment of roles.</t>
  </si>
  <si>
    <t>53A_R5_PM-01a.02[01]</t>
  </si>
  <si>
    <t>GOV-01_A09</t>
  </si>
  <si>
    <t>the cybersecurity &amp; privacy governance program includes the identification and assignment of responsibilities.</t>
  </si>
  <si>
    <t>53A_R5_PM-01a.02[02]</t>
  </si>
  <si>
    <t>GOV-01_A10</t>
  </si>
  <si>
    <t>the cybersecurity &amp; privacy governance program addresses management commitment.</t>
  </si>
  <si>
    <t>53A_R5_PM-01a.02[03]</t>
  </si>
  <si>
    <t>GOV-01_A11</t>
  </si>
  <si>
    <t>the cybersecurity &amp; privacy governance program addresses coordination among organizational entities.</t>
  </si>
  <si>
    <t>53A_R5_PM-01a.02[04]</t>
  </si>
  <si>
    <t>GOV-01_A12</t>
  </si>
  <si>
    <t>the cybersecurity &amp; privacy governance program addresses statutory, regulatory and/or contractual compliance obligations.</t>
  </si>
  <si>
    <t>53A_R5_PM-01a.02[05]</t>
  </si>
  <si>
    <t>GOV-01_A13</t>
  </si>
  <si>
    <t>the cybersecurity &amp; privacy governance program reflects the coordination among the organizational entities responsible for cybersecurity &amp; privacy.</t>
  </si>
  <si>
    <t>53A_R5_PM-01a.03</t>
  </si>
  <si>
    <t>GOV-01_A14</t>
  </si>
  <si>
    <t>the cybersecurity &amp; privacy governance program is approved by a senior official with responsibility and accountability for the risk being incurred to organizational operations.</t>
  </si>
  <si>
    <t>53A_R5_PM-01a.04</t>
  </si>
  <si>
    <t>GOV-01_A15</t>
  </si>
  <si>
    <t>the frequency at which to review and update the organization-wide cybersecurity &amp; privacy governance program is defined.</t>
  </si>
  <si>
    <t>53A_R5_PM-01_ODP[01]</t>
  </si>
  <si>
    <t>GOV-01_A16</t>
  </si>
  <si>
    <t>events that trigger the review and update of the organization-wide cybersecurity &amp; privacy governance program are defined.</t>
  </si>
  <si>
    <t>53A_R5_PM-01_ODP[02]</t>
  </si>
  <si>
    <t>GOV-01_A17</t>
  </si>
  <si>
    <t>the cybersecurity &amp; privacy governance program is reviewed and updated frequently.</t>
  </si>
  <si>
    <t>53A_R5_PM-01b.[01]</t>
  </si>
  <si>
    <t>GOV-01_A18</t>
  </si>
  <si>
    <t>the cybersecurity &amp; privacy governance program is reviewed and updated following events.</t>
  </si>
  <si>
    <t>53A_R5_PM-01b.[02]</t>
  </si>
  <si>
    <t>GOV-01.1_A01</t>
  </si>
  <si>
    <t>an executive steering committee, or advisory board, is formed and is comprised of key cybersecurity, technology, risk, privacy and business executives.</t>
  </si>
  <si>
    <t>SCF Created</t>
  </si>
  <si>
    <t>GOV-01.1_A02</t>
  </si>
  <si>
    <t>the executive steering committee, or advisory board, coordinates cybersecurity, technology, risk, privacy and business alignment through recurring, formal meetings.</t>
  </si>
  <si>
    <t>GOV-01.2_A01</t>
  </si>
  <si>
    <t>the executive steering committee, or advisory board, makes executive decisions about matters considered material to the organization’s cybersecurity and privacy program.</t>
  </si>
  <si>
    <t>GOV-02_A01</t>
  </si>
  <si>
    <t>an official to manage the governance of cybersecurity &amp; privacy policies and procedures is defined.</t>
  </si>
  <si>
    <t>53A_R5_AC-01_ODP[04]
53A_R5_AT-01_ODP[04]
53A_R5_AU-01_ODP[04]
53A_R5_CA-01_ODP[04]
53A_R5_CM-01_ODP[04]
53A_R5_CP-01_ODP[04]
53A_R5_IA-01_ODP[04]
53A_R5_IR-01_ODP[04]
53A_R5_MA-01_ODP[04]
53A_R5_MP-01_ODP[04]
53A_R5_PE-01_ODP[04]
53A_R5_PL-01_ODP[04]
53A_R5_PS-01_ODP[04]
53A_R5_PT-01_ODP[04]
53A_R5_RA-01_ODP[04]
53A_R5_SA-01_ODP[04]
53A_R5_SC-01_ODP[04]
53A_R5_SI-01_ODP[04]
53A_R5_SR-01_ODP[04]
171A_3.4.9[a]
171A_3.9.2[a]
53A_R5_AC-02a.[03]
53A_R5_AC-04(25)_ODP[02]
53A_R5_IA-04(05)_ODP
53A_R5_SR-11a.[03]</t>
  </si>
  <si>
    <t>GOV-02_A02</t>
  </si>
  <si>
    <t>security and privacy policies are developed and documented.</t>
  </si>
  <si>
    <t>53A_R5_AC-01a.[01]
53A_R5_AT-01a.[01]
53A_R5_AU-01a.[01]
53A_R5_CA-01a.[01]
53A_R5_CM-01a.[01]
53A_R5_CP-01a.[01]
53A_R5_IA-01a.[01]
53A_R5_IR-01a.[01]
53A_R5_MA-01a.[01]
53A_R5_MP-01a.[01]
53A_R5_PE-01a.[01]
53A_R5_PL-01a.[01]
53A_R5_PS-01a.[01]
53A_R5_PT-01a.[01]
53A_R5_RA-01a.[01]
53A_R5_SA-01a.[01]
53A_R5_SC-01a.[01]
53A_R5_SI-01a.[01]
53A_R5_SR-01a.[01]
171A_3.4.9[a]
171A_3.9.2[a]
53A_R5_AC-02a.[03]
53A_R5_AC-04(25)_ODP[02]
53A_R5_IA-04(05)_ODP
53A_R5_SR-11a.[03]</t>
  </si>
  <si>
    <t>GOV-02_A03</t>
  </si>
  <si>
    <t>the cybersecurity &amp; privacy policies addresses purpose.</t>
  </si>
  <si>
    <t>53A_R5_AC-01a.01(a)[01]
53A_R5_AT-01a.01(a)[01]
53A_R5_AU-01a.01(a)[01]
53A_R5_CA-01a.01(a)[01]
53A_R5_CM-01a.01(a)[01]
53A_R5_CP-01a.01(a)[01]
53A_R5_IA-01a.01(a)[01]
53A_R5_IR-01a.01(a)[01]
53A_R5_MA-01a.01(a)[01]
53A_R5_MP-01a.01(a)[01]
53A_R5_PE-01a.01(a)[01]
53A_R5_PL-01a.01(a)[01]
53A_R5_PS-01a.01(a)[01]
53A_R5_PT-01a.01(a)[01]
53A_R5_RA-01a.01(a)[01]
53A_R5_SA-01a.01(a)[01]
53A_R5_SC-01a.01(a)[01]
53A_R5_SI-01a.01(a)[01]
53A_R5_SR-01a.01(a)[01]</t>
  </si>
  <si>
    <t>GOV-02_A04</t>
  </si>
  <si>
    <t>the cybersecurity &amp; privacy policies addresses scope.</t>
  </si>
  <si>
    <t>53A_R5_AC-01a.01(a)[02]
53A_R5_AT-01a.01(a)[02]
53A_R5_AU-01a.01(a)[02]
53A_R5_CA-01a.01(a)[02]
53A_R5_CM-01a.01(a)[02]
53A_R5_CP-01a.01(a)[02]
53A_R5_IA-01a.01(a)[02]
53A_R5_IR-01a.01(a)[02]
53A_R5_MA-01a.01(a)[02]
53A_R5_MP-01a.01(a)[02]
53A_R5_PE-01a.01(a)[02]
53A_R5_PL-01a.01(a)[02]
53A_R5_PS-01a.01(a)[02]
53A_R5_PT-01a.01(a)[02]
53A_R5_RA-01a.01(a)[02]
53A_R5_SA-01a.01(a)[02]
53A_R5_SC-01a.01(a)[02]
53A_R5_SI-01a.01(a)[02]
53A_R5_SR-01a.01(a)[02]</t>
  </si>
  <si>
    <t>GOV-02_A05</t>
  </si>
  <si>
    <t>the cybersecurity &amp; privacy policies addresses roles.</t>
  </si>
  <si>
    <t>53A_R5_AC-01a.01(a)[03]
53A_R5_AT-01a.01(a)[03]
53A_R5_AU-01a.01(a)[03]
53A_R5_CA-01a.01(a)[03]
53A_R5_CM-01a.01(a)[03]
53A_R5_CP-01a.01(a)[03]
53A_R5_IA-01a.01(a)[03]
53A_R5_IR-01a.01(a)[03]
53A_R5_MA-01a.01(a)[03]
53A_R5_MP-01a.01(a)[03]
53A_R5_PE-01a.01(a)[03]
53A_R5_PL-01a.01(a)[03]
53A_R5_PS-01a.01(a)[03]
53A_R5_PT-01a.01(a)[03]
53A_R5_RA-01a.01(a)[03]
53A_R5_SA-01a.01(a)[03]
53A_R5_SC-01a.01(a)[03]
53A_R5_SI-01a.01(a)[03]
53A_R5_SR-01a.01(a)[03]</t>
  </si>
  <si>
    <t>GOV-02_A06</t>
  </si>
  <si>
    <t>the cybersecurity &amp; privacy policies address responsibilities.</t>
  </si>
  <si>
    <t>53A_R5_AC-01a.01(a)[04]
53A_R5_AT-01a.01(a)[04]
53A_R5_AU-01a.01(a)[04]
53A_R5_CA-01a.01(a)[04]
53A_R5_CM-01a.01(a)[04]
53A_R5_CP-01a.01(a)[04]
53A_R5_IA-01a.01(a)[04]
53A_R5_IR-01a.01(a)[04]
53A_R5_MA-01a.01(a)[04]
53A_R5_MP-01a.01(a)[04]
53A_R5_PE-01a.01(a)[04]
53A_R5_PL-01a.01(a)[04]
53A_R5_PS-01a.01(a)[04]
53A_R5_PT-01a.01(a)[04]
53A_R5_RA-01a.01(a)[04]
53A_R5_SA-01a.01(a)[04]
53A_R5_SC-01a.01(a)[04]
53A_R5_SI-01a.01(a)[04]
53A_R5_SR-01a.01(a)[04]</t>
  </si>
  <si>
    <t>GOV-02_A07</t>
  </si>
  <si>
    <t>the cybersecurity &amp; privacy policies address management commitment.</t>
  </si>
  <si>
    <t>53A_R5_AC-01a.01(a)[05]
53A_R5_AT-01a.01(a)[05]
53A_R5_AU-01a.01(a)[05]
53A_R5_CA-01a.01(a)[05]
53A_R5_CM-01a.01(a)[05]
53A_R5_CP-01a.01(a)[05]
53A_R5_IA-01a.01(a)[05]
53A_R5_IR-01a.01(a)[05]
53A_R5_MA-01a.01(a)[05]
53A_R5_MP-01a.01(a)[05]
53A_R5_PE-01a.01(a)[05]
53A_R5_PL-01a.01(a)[05]
53A_R5_PS-01a.01(a)[05]
53A_R5_PT-01a.01(a)[05]
53A_R5_RA-01a.01(a)[05]
53A_R5_SA-01a.01(a)[05]
53A_R5_SC-01a.01(a)[05]
53A_R5_SI-01a.01(a)[05]
53A_R5_SR-01a.01(a)[05]</t>
  </si>
  <si>
    <t>GOV-02_A08</t>
  </si>
  <si>
    <t>the cybersecurity &amp; privacy policies address coordination among organizational entities.</t>
  </si>
  <si>
    <t>53A_R5_AC-01a.01(a)[06]
53A_R5_AT-01a.01(a)[06]
53A_R5_AU-01a.01(a)[06]
53A_R5_CA-01a.01(a)[06]
53A_R5_CM-01a.01(a)[06]
53A_R5_CP-01a.01(a)[06]
53A_R5_IA-01a.01(a)[06]
53A_R5_IR-01a.01(a)[06]
53A_R5_MA-01a.01(a)[06]
53A_R5_MP-01a.01(a)[06]
53A_R5_PE-01a.01(a)[06]
53A_R5_PL-01a.01(a)[06]
53A_R5_PS-01a.01(a)[06]
53A_R5_PT-01a.01(a)[06]
53A_R5_RA-01a.01(a)[06]
53A_R5_SA-01a.01(a)[06]
53A_R5_SC-01a.01(a)[06]
53A_R5_SI-01a.01(a)[06]
53A_R5_SR-01a.01(a)[06]</t>
  </si>
  <si>
    <t>GOV-02_A09</t>
  </si>
  <si>
    <t>the cybersecurity &amp; privacy policies address compliance.</t>
  </si>
  <si>
    <t>53A_R5_AC-01a.01(a)[07]
53A_R5_AT-01a.01(a)[07]
53A_R5_AU-01a.01(a)[07]
53A_R5_CA-01a.01(a)[07]
53A_R5_CM-01a.01(a)[07]
53A_R5_CP-01a.01(a)[07]
53A_R5_IA-01a.01(a)[07]
53A_R5_IR-01a.01(a)[07]
53A_R5_MA-01a.01(a)[07]
53A_R5_MP-01a.01(a)[07]
53A_R5_PE-01a.01(a)[07]
53A_R5_PL-01a.01(a)[07]
53A_R5_PS-01a.01(a)[07]
53A_R5_PT-01a.01(a)[07]
53A_R5_RA-01a.01(a)[07]
53A_R5_SA-01a.01(a)[07]
53A_R5_SC-01a.01(a)[07]
53A_R5_SI-01a.01(a)[07]
53A_R5_SR-01a.01(a)[07]</t>
  </si>
  <si>
    <t>GOV-02_A10</t>
  </si>
  <si>
    <t>the cybersecurity &amp; privacy policies are consistent with applicable laws, regulations and contractual obligations.</t>
  </si>
  <si>
    <t>53A_R5_AC-01a.01(b)
53A_R5_AT-01a.01(b)
53A_R5_AU-01a.01(b)
53A_R5_CA-01a.01(b)
53A_R5_CM-01a.01(b)
53A_R5_CP-01a.01(b)
53A_R5_IA-01a.01(b)
53A_R5_IR-01a.01(b)
53A_R5_MA-01a.01(b)
53A_R5_MP-01a.01(b)
53A_R5_PE-01a.01(b)
53A_R5_PL-01a.01(b)
53A_R5_PS-01a.01(b)
53A_R5_PT-01a.01(b)
53A_R5_RA-01a.01(b)
53A_R5_SA-01a.01(b)
53A_R5_SC-01a.01(b)
53A_R5_SI-01a.01(b)
53A_R5_SR-01a.01(b)</t>
  </si>
  <si>
    <t>GOV-02_A11</t>
  </si>
  <si>
    <t>personnel or roles to whom the cybersecurity &amp; privacy policies are to be disseminated is/are defined.</t>
  </si>
  <si>
    <t>53A_R5_AC-01_ODP[01]
53A_R5_AT-01_ODP[01]
53A_R5_AU-01_ODP[01]
53A_R5_CA-01_ODP[01]
53A_R5_CM-01_ODP[01]
53A_R5_CP-01_ODP[01]
53A_R5_IA-01_ODP[01]
53A_R5_IR-01_ODP[01]
53A_R5_MA-01_ODP[01]
53A_R5_MP-01_ODP[01]
53A_R5_PE-01_ODP[01]
53A_R5_PL-01_ODP[01]
53A_R5_PS-01_ODP[01]
53A_R5_PT-01_ODP[01]
53A_R5_RA-01_ODP[01]
53A_R5_SA-01_ODP[01]
53A_R5_SC-01_ODP[01]
53A_R5_SI-01_ODP[01]
53A_R5_SR-01_ODP[01]</t>
  </si>
  <si>
    <t>GOV-02_A12</t>
  </si>
  <si>
    <t>the cybersecurity &amp; privacy policies are disseminated to personnel or roles.</t>
  </si>
  <si>
    <t>53A_R5_AC-01a.[02]
53A_R5_AT-01a.[02]
53A_R5_AU-01a.[02]
53A_R5_CA-01a.[02]
53A_R5_CM-01a.[02]
53A_R5_CP-01a.[02]
53A_R5_IA-01a.[02]
53A_R5_IR-01a.[02]
53A_R5_MA-01a.[02]
53A_R5_MP-01a.[02]
53A_R5_PE-01a.[02]
53A_R5_PL-01a.[02]
53A_R5_PS-01a.[02]
53A_R5_PT-01a.[02]
53A_R5_RA-01a.[02]
53A_R5_SA-01a.[02]
53A_R5_SC-01a.[02]
53A_R5_SI-01a.[02]
53A_R5_SR-01a.[02]</t>
  </si>
  <si>
    <t>GOV-02_A13</t>
  </si>
  <si>
    <t>the official is designated to manage the development, documentation and dissemination of the cybersecurity &amp; privacy policies and procedures.</t>
  </si>
  <si>
    <t>53A_R5_AC-01b
53A_R5_AT-01b
53A_R5_AU-01b
53A_R5_CA-01b
53A_R5_CM-01b
53A_R5_CP-01b
53A_R5_IA-01b
53A_R5_IR-01b
53A_R5_MA-01b
53A_R5_MP-01b
53A_R5_PE-01b
53A_R5_PL-01b
53A_R5_PS-01b
53A_R5_PT-01b
53A_R5_RA-01b
53A_R5_SA-01b
53A_R5_SC-01b
53A_R5_SI-01b
53A_R5_SR-01b</t>
  </si>
  <si>
    <t>GOV-03_A01</t>
  </si>
  <si>
    <t>the frequency at which the cybersecurity &amp; privacy policies are reviewed and updated is defined.</t>
  </si>
  <si>
    <t>53A_R5_AC-01_ODP[05]
53A_R5_AT-01_ODP[05]
53A_R5_AU-01_ODP[05]
53A_R5_CA-01_ODP[05]
53A_R5_CM-01_ODP[05]
53A_R5_CP-01_ODP[05]
53A_R5_IA-01_ODP[05]
53A_R5_IR-01_ODP[05]
53A_R5_MA-01_ODP[05]
53A_R5_MP-01_ODP[05]
53A_R5_PE-01_ODP[05]
53A_R5_PL-01_ODP[05]
53A_R5_PS-01_ODP[05]
53A_R5_PT-01_ODP[05]
53A_R5_RA-01_ODP[05]
53A_R5_SA-01_ODP[05]
53A_R5_SC-01_ODP[05]
53A_R5_SI-01_ODP[05]
53A_R5_SR-01_ODP[05]</t>
  </si>
  <si>
    <t>GOV-03_A02</t>
  </si>
  <si>
    <t>events that would require the current cybersecurity &amp; privacy policies to be reviewed and updated are defined.</t>
  </si>
  <si>
    <t>53A_R5_AC-01_ODP[06]
53A_R5_AT-01_ODP[06]
53A_R5_AU-01_ODP[06]
53A_R5_CA-01_ODP[06]
53A_R5_CM-01_ODP[06]
53A_R5_CP-01_ODP[06]
53A_R5_IA-01_ODP[06]
53A_R5_IR-01_ODP[06]
53A_R5_MA-01_ODP[06]
53A_R5_MP-01_ODP[06]
53A_R5_PE-01_ODP[06]
53A_R5_PL-01_ODP[06]
53A_R5_PS-01_ODP[06]
53A_R5_PT-01_ODP[06]
53A_R5_RA-01_ODP[06]
53A_R5_SA-01_ODP[06]
53A_R5_SC-01_ODP[06]
53A_R5_SI-01_ODP[06]
53A_R5_SR-01_ODP[06]</t>
  </si>
  <si>
    <t>GOV-03_A03</t>
  </si>
  <si>
    <t>the organization's cybersecurity &amp; privacy policies are reviewed and updated frequently.</t>
  </si>
  <si>
    <t>53A_R5_AC-01c.01[01]
53A_R5_AT-01c.01[01]
53A_R5_AU-01c.01[01]
53A_R5_CA-01c.01[01]
53A_R5_CM-01c.01[01]
53A_R5_CP-01c.01[01]
53A_R5_IA-01c.01[01]
53A_R5_IR-01c.01[01]
53A_R5_MA-01c.01[01]
53A_R5_MP-01c.01[01]
53A_R5_PE-01c.01[01]
53A_R5_PL-01c.01[01]
53A_R5_PS-01c.01[01]
53A_R5_PT-01c.01[01]
53A_R5_RA-01c.01[01]
53A_R5_SA-01c.01[01]
53A_R5_SC-01c.01[01]
53A_R5_SI-01c.01[01]
53A_R5_SR-01c.01[01]</t>
  </si>
  <si>
    <t>GOV-03_A04</t>
  </si>
  <si>
    <t>the cybersecurity &amp; privacy policies are reviewed and updated following events.</t>
  </si>
  <si>
    <t>53A_R5_AC-01c.01[02]
53A_R5_AT-01c.01[02]
53A_R5_AU-01c.01[02]
53A_R5_CA-01c.01[02]
53A_R5_CM-01c.01[02]
53A_R5_CP-01c.01[02]
53A_R5_IA-01c.01[02]
53A_R5_IR-01c.01[02]
53A_R5_MA-01c.01[02]
53A_R5_MP-01c.01[02]
53A_R5_PE-01c.01[02]
53A_R5_PL-01c.01[02]
53A_R5_PS-01c.01[02]
53A_R5_PT-01c.01[02]
53A_R5_RA-01c.01[02]
53A_R5_SA-01c.01[02]
53A_R5_SC-01c.01[02]
53A_R5_SI-01c.01[02]
53A_R5_SR-01c.01[02]</t>
  </si>
  <si>
    <t>GOV-04_A01</t>
  </si>
  <si>
    <t>a senior organizational cybersecurity position is appointed.</t>
  </si>
  <si>
    <t>53A_R5_PM-02[01]</t>
  </si>
  <si>
    <t>GOV-04_A02</t>
  </si>
  <si>
    <t>the senior organizational cybersecurity position is provided with the mission and resources to coordinate an organization-wide cybersecurity program.</t>
  </si>
  <si>
    <t>53A_R5_PM-02[02]</t>
  </si>
  <si>
    <t>GOV-04_A03</t>
  </si>
  <si>
    <t>the senior organizational cybersecurity position is provided with the mission and resources to develop an organization-wide cybersecurity program.</t>
  </si>
  <si>
    <t>53A_R5_PM-02[03]</t>
  </si>
  <si>
    <t>GOV-04_A04</t>
  </si>
  <si>
    <t>the senior organizational cybersecurity position is provided with the mission and resources to implement an organization-wide cybersecurity program.</t>
  </si>
  <si>
    <t>53A_R5_PM-02[04]</t>
  </si>
  <si>
    <t>GOV-04_A05</t>
  </si>
  <si>
    <t>the senior organizational cybersecurity position is provided with the mission and resources to maintain an organization-wide cybersecurity program.</t>
  </si>
  <si>
    <t>53A_R5_PM-02[05]</t>
  </si>
  <si>
    <t>GOV-04.1_A01</t>
  </si>
  <si>
    <t>GOV-04.1_A02</t>
  </si>
  <si>
    <t>GOV-04.2_A01</t>
  </si>
  <si>
    <t>a formal organization structure is published.</t>
  </si>
  <si>
    <t>GOV-04.2_A02</t>
  </si>
  <si>
    <t>an individual's chain of command is clearly delineated.</t>
  </si>
  <si>
    <t>GOV-05_A01</t>
  </si>
  <si>
    <t>cybersecurity measures of performance are developed.</t>
  </si>
  <si>
    <t>53A_R5_PM-06[01]</t>
  </si>
  <si>
    <t>GOV-05_A02</t>
  </si>
  <si>
    <t>cybersecurity measures of performance are monitored.</t>
  </si>
  <si>
    <t>53A_R5_PM-06[02]</t>
  </si>
  <si>
    <t>GOV-05_A03</t>
  </si>
  <si>
    <t>the results of cybersecurity measures of performance are reported.</t>
  </si>
  <si>
    <t>53A_R5_PM-06[03]</t>
  </si>
  <si>
    <t>GOV-05_A04</t>
  </si>
  <si>
    <t>privacy measures of performance are developed.</t>
  </si>
  <si>
    <t>53A_R5_PM-06[04]</t>
  </si>
  <si>
    <t>GOV-05_A05</t>
  </si>
  <si>
    <t>privacy measures of performance are monitored.</t>
  </si>
  <si>
    <t>53A_R5_PM-06[05]</t>
  </si>
  <si>
    <t>GOV-05_A06</t>
  </si>
  <si>
    <t>the results of privacy measures of performance are reported.</t>
  </si>
  <si>
    <t>53A_R5_PM-06[06]</t>
  </si>
  <si>
    <t>GOV-05.1_A01</t>
  </si>
  <si>
    <t>Key Performance Indicators (KPIs) are developed to assist organizational management in performance monitoring and trend analysis of specific aspects of the organization's cybersecurity &amp; privacy program.</t>
  </si>
  <si>
    <t>GOV-05.2_A01</t>
  </si>
  <si>
    <t>Key Risk Indicators (KRIs) are developed to assist senior management in performance monitoring and trend analysis of specific aspects of the organization's cybersecurity &amp; privacy program.</t>
  </si>
  <si>
    <t>GOV-06_A01</t>
  </si>
  <si>
    <t>relevant law enforcement and/or regulatory bodies are identified that necessitate communications.</t>
  </si>
  <si>
    <t>GOV-06_A02</t>
  </si>
  <si>
    <t>contacts with relevant law enforcement and/or regulatory bodies are established and documented.</t>
  </si>
  <si>
    <t>GOV-07_A01</t>
  </si>
  <si>
    <t>contact is established and institutionalized with selected groups and associations within the cybersecurity &amp; privacy community to facilitate ongoing security education and training for organizational personnel.</t>
  </si>
  <si>
    <t>53A_R5_PM-15a.[01]
53A_R5_PM-15a.[02]</t>
  </si>
  <si>
    <t>GOV-07_A02</t>
  </si>
  <si>
    <t>contact is established and institutionalized with selected groups and associations within the cybersecurity &amp; privacy community to maintain currency with recommended security practices, techniques and technologies.</t>
  </si>
  <si>
    <t>53A_R5_PM-15b.[01]
53A_R5_PM-15b.[02]</t>
  </si>
  <si>
    <t>GOV-07_A03</t>
  </si>
  <si>
    <t>contact is established and institutionalized with selected groups and associations within the cybersecurity &amp; privacy community to share current security information, including threats, vulnerabilities and incidents.</t>
  </si>
  <si>
    <t>53A_R5_PM-15c.[01]
53A_R5_PM-15c.[02]</t>
  </si>
  <si>
    <t>GOV-08_A01</t>
  </si>
  <si>
    <t>the organization's mission is clearly defined and documented.</t>
  </si>
  <si>
    <t>GOV-08_A02</t>
  </si>
  <si>
    <t>the organization's executive leadership defines and documents a formal business strategy that is used to provide operational guidance to key business leaders across the organization.</t>
  </si>
  <si>
    <t>GOV-09_A01</t>
  </si>
  <si>
    <t>security and privacy-related control objectives are established as the basis for the selection, implementation and management of the organization’s internal control system.</t>
  </si>
  <si>
    <t>GOV-10_A01</t>
  </si>
  <si>
    <t>the roles of the organization's data governance body are defined.</t>
  </si>
  <si>
    <t>53A_R5_PM-23_ODP[01]</t>
  </si>
  <si>
    <t>GOV-10_A02</t>
  </si>
  <si>
    <t>the responsibilities of a the organization's data governance body are defined.</t>
  </si>
  <si>
    <t>53A_R5_PM-23_ODP[02]</t>
  </si>
  <si>
    <t>GOV-10_A03</t>
  </si>
  <si>
    <t>the organization's data governance body has defined roles with established responsibilities.</t>
  </si>
  <si>
    <t>53A_R5_PM-23</t>
  </si>
  <si>
    <t>GOV-10_A04</t>
  </si>
  <si>
    <t>a data integrity board/function is established.</t>
  </si>
  <si>
    <t>53A_R5_PM-24</t>
  </si>
  <si>
    <t>GOV-10_A05</t>
  </si>
  <si>
    <t>the data integrity board/function reviews proposals to conduct or participate in a matching program.</t>
  </si>
  <si>
    <t>53A_R5_PM-24a.</t>
  </si>
  <si>
    <t>GOV-10_A06</t>
  </si>
  <si>
    <t>the data integrity board/function conducts an annual review of all matching programs in which the organization has participated.</t>
  </si>
  <si>
    <t>53A_R5_PM-24b.</t>
  </si>
  <si>
    <t>GOV-11_A01</t>
  </si>
  <si>
    <t>systems or system components supporting mission-essential services or functions are defined.</t>
  </si>
  <si>
    <t>53A_R5_PM-32_ODP</t>
  </si>
  <si>
    <t>GOV-11_A02</t>
  </si>
  <si>
    <t>systems or system components supporting mission-essential services or functions are analyzed to ensure that the information resources are being used in a manner that is consistent with their intended purpose.</t>
  </si>
  <si>
    <t>53A_R5_PM-32</t>
  </si>
  <si>
    <t>GOV-12_A01</t>
  </si>
  <si>
    <t>an executive steering committee, or advisory board, evaluates business practices for possible forced exfiltration of sensitive / regulated information (e.g., Intellectual Property (IP)) to a host government for purposes of market access or market management practices.</t>
  </si>
  <si>
    <t>GOV-12_A02</t>
  </si>
  <si>
    <t>measures exist for the executive steering committee, or advisory board, to proactively identify and evaluate host nation business practices to identify potential instances that exist for forced exfiltration of sensitive / regulated information (e.g., Intellectual Property (IP)) to the host government for purposes of market access or market management practices.</t>
  </si>
  <si>
    <t>GOV-12_A03</t>
  </si>
  <si>
    <t>actions are taken to prevent and/or block potential instances that enable the forced exfiltration of sensitive / regulated information (e.g., Intellectual Property (IP)) to the host government for purposes of market access or market management practices.</t>
  </si>
  <si>
    <t>GOV-13_A01</t>
  </si>
  <si>
    <t>an executive steering committee, or advisory board, evaluates business practices for possible instances where host nation business practices could leverage the organization's technology assets for economic or political espionage and/or cyberwarfare activities.</t>
  </si>
  <si>
    <t>GOV-13_A02</t>
  </si>
  <si>
    <t>measures exist for the executive steering committee, or advisory board, to proactively identify and evaluate host nation business practices to leverage the organization's technology assets for economic or political espionage and/or cyberwarfare activities.</t>
  </si>
  <si>
    <t>GOV-13_A03</t>
  </si>
  <si>
    <t>actions are taken to prevent and/or block potential instances where host nation business practices could leverage the organization's technology assets for economic or political espionage and/or cyberwarfare activities.</t>
  </si>
  <si>
    <t>GOV-14_A01</t>
  </si>
  <si>
    <t>the executive steering committee, or advisory board, directs organization leadership to incorporate cybersecurity and privacy principles into Business As Usual (BAU) practices.</t>
  </si>
  <si>
    <t>GOV-14_A02</t>
  </si>
  <si>
    <t>cybersecurity incidents are reviewed to identify incidents that occurred due to cybersecurity and/or privacy principles not being adopted as Business As Usual (BAU) practices.</t>
  </si>
  <si>
    <t>GOV-14_A03</t>
  </si>
  <si>
    <t>identified deficiencies of cybersecurity and/or privacy principles not being adopted as Business As Usual (BAU) practices are tracked via a Plan of Action and Milestones (POA&amp;M), or risk register, through remediation.</t>
  </si>
  <si>
    <t>GOV-15_A01</t>
  </si>
  <si>
    <t>roles and responsibilities exist to compel data and/or process owners to operationalize cybersecurity and privacy practices for each system, application and/or service under their control.</t>
  </si>
  <si>
    <t>GOV-15_A02</t>
  </si>
  <si>
    <t>Individual Contributor (IC) performance reviews cover how data and/or process owners operationalized cybersecurity and privacy practices for each system, application and/or service under their control.</t>
  </si>
  <si>
    <t>GOV-15.1_A01</t>
  </si>
  <si>
    <t>roles and responsibilities exist to compel data and/or process owners to select required cybersecurity and privacy controls for each system, application and/or service under their control.</t>
  </si>
  <si>
    <t>GOV-15.1_A02</t>
  </si>
  <si>
    <t>Individual Contributor (IC) performance reviews cover how data and/or process owners select required cybersecurity and privacy controls for each system, application and/or service under their control.</t>
  </si>
  <si>
    <t>GOV-15.2_A01</t>
  </si>
  <si>
    <t>roles and responsibilities exist to compel data and/or process owners to implement required cybersecurity and privacy controls for each system, application and/or service under their control.</t>
  </si>
  <si>
    <t>GOV-15.2_A02</t>
  </si>
  <si>
    <t>Individual Contributor (IC) performance reviews cover how data and/or process owners implement required cybersecurity and privacy controls for each system, application and/or service under their control.</t>
  </si>
  <si>
    <t>GOV-15.3_A01</t>
  </si>
  <si>
    <t>roles and responsibilities exist to compel data and/or process owners to assess if required cybersecurity and privacy controls for each system, application and/or service under their control are implemented correctly and are operating as intended.</t>
  </si>
  <si>
    <t>GOV-15.3_A02</t>
  </si>
  <si>
    <t>Individual Contributor (IC) performance reviews cover how data and/or process owners assess if required cybersecurity and privacy controls for each system, application and/or service under their control are implemented correctly and are operating as intended.</t>
  </si>
  <si>
    <t>GOV-15.4_A01</t>
  </si>
  <si>
    <t>roles and responsibilities exist to compel data and/or process owners to obtain authorization for the production use of each system, application and/or service under their control.</t>
  </si>
  <si>
    <t>GOV-15.4_A02</t>
  </si>
  <si>
    <t>Individual Contributor (IC) performance reviews cover how data and/or process owners obtain authorization for the production use of each system, application and/or service under their control.</t>
  </si>
  <si>
    <t>GOV-15.5_A01</t>
  </si>
  <si>
    <t>roles and responsibilities exist to compel data and/or process owners to monitor systems, applications and/or services under their control on an ongoing basis for applicable threats and risks, as well as to ensure cybersecurity and privacy controls are operating as intended.</t>
  </si>
  <si>
    <t>GOV-15.5_A02</t>
  </si>
  <si>
    <t>Individual Contributor (IC) performance reviews cover how data and/or process owners monitor systems, applications and/or services under their control on an ongoing basis for applicable threats and risks, as well as to ensure cybersecurity and privacy controls are operating as intended.</t>
  </si>
  <si>
    <t>AAT-01_A01</t>
  </si>
  <si>
    <t>Artificial Intelligence (AI) and Autonomous Technologies (AAT)-specific policies, standards and procedures are developed and documented.</t>
  </si>
  <si>
    <t>AAT-01_A02</t>
  </si>
  <si>
    <t>Artificial Intelligence (AI) and Autonomous Technologies (AAT)-specific policies, standards and procedures are implemented effectively.</t>
  </si>
  <si>
    <t>AAT-01.1_A01</t>
  </si>
  <si>
    <t>the organization analyzes its business practices to determine applicable statutory, regulatory and/or contractual obligations for Artificial Intelligence (AI) and Autonomous Technologies (AAT).</t>
  </si>
  <si>
    <t>AAT-01.2_A01</t>
  </si>
  <si>
    <t>secure engineering principles are defined.</t>
  </si>
  <si>
    <t>53A_R5_SA-08_ODP[01]</t>
  </si>
  <si>
    <t>AAT-01.2_A02</t>
  </si>
  <si>
    <t>privacy engineering principles are defined.</t>
  </si>
  <si>
    <t>53A_R5_SA-08_ODP[02]</t>
  </si>
  <si>
    <t>AAT-01.3_A01</t>
  </si>
  <si>
    <t>the organization analyzes its business practices for Artificial Intelligence (AI) and Autonomous Technologies (AAT).</t>
  </si>
  <si>
    <t>AAT-01.3_A02</t>
  </si>
  <si>
    <t>the organization continuously improves its business practices to sustain the value of deployed Artificial Intelligence (AI) and Autonomous Technologies (AAT).</t>
  </si>
  <si>
    <t>AAT-02_A01</t>
  </si>
  <si>
    <t>an inventory of systems and system components that is at the level of granularity deemed necessary for tracking and reporting is documented.</t>
  </si>
  <si>
    <t>53A_R5_CM-08a.04</t>
  </si>
  <si>
    <t>AAT-02.1_A01</t>
  </si>
  <si>
    <t>a risk catalog of Artificial Intelligence (AI) and Autonomous Technologies (AAT)-specific risks is documented.</t>
  </si>
  <si>
    <t>AAT-02.1_A02</t>
  </si>
  <si>
    <t>a compliance catalog of Artificial Intelligence (AI) and Autonomous Technologies (AAT)-specific laws, regulations and contractual obligations are documented.</t>
  </si>
  <si>
    <t>AAT-02.1_A03</t>
  </si>
  <si>
    <t>the organization maps its risk catalog to its compliance catalog for Artificial Intelligence (AI) and Autonomous Technologies (AAT).</t>
  </si>
  <si>
    <t>AAT-02.2_A01</t>
  </si>
  <si>
    <t>roles and responsibilities exist to compel data and/or process owners to select required cybersecurity and privacy controls for Artificial Intelligence (AI) and Autonomous Technologies (AAT) under their control.</t>
  </si>
  <si>
    <t>AAT-02.2_A02</t>
  </si>
  <si>
    <t>Individual Contributor (IC) performance reviews cover how data and/or process owners operationalized cybersecurity and privacy practices for Artificial Intelligence (AI) and Autonomous Technologies (AAT) under their control.</t>
  </si>
  <si>
    <t>AAT-03_A01</t>
  </si>
  <si>
    <t>the context for the intended purpose(s) for Artificial Intelligence (AI) and Autonomous Technologies (AAT) is clearly documented.</t>
  </si>
  <si>
    <t>AAT-03_A02</t>
  </si>
  <si>
    <t>the context for the potentially beneficial use(s) for Artificial Intelligence (AI) and Autonomous Technologies (AAT) is clearly documented.</t>
  </si>
  <si>
    <t>AAT-03_A03</t>
  </si>
  <si>
    <t>the context for the legal and regulatory compliance for Artificial Intelligence (AI) and Autonomous Technologies (AAT) is clearly documented.</t>
  </si>
  <si>
    <t>AAT-03_A04</t>
  </si>
  <si>
    <t>the context for the norms and expectations for Artificial Intelligence (AI) and Autonomous Technologies (AAT) is clearly documented.</t>
  </si>
  <si>
    <t>AAT-03_A05</t>
  </si>
  <si>
    <t>the context for the proposed deployment setting(s) for Artificial Intelligence (AI) and Autonomous Technologies (AAT) is clearly documented.</t>
  </si>
  <si>
    <t>AAT-03.1_A01</t>
  </si>
  <si>
    <t>the mission for Artificial Intelligence (AI) and Autonomous Technologies (AAT) is clearly documented.</t>
  </si>
  <si>
    <t>AAT-03.1_A02</t>
  </si>
  <si>
    <t>the relevant goals for Artificial Intelligence (AI) and Autonomous Technologies (AAT) is clearly documented.</t>
  </si>
  <si>
    <t>AAT-04_A01</t>
  </si>
  <si>
    <t>capabilities for Artificial Intelligence (AI) and Autonomous Technologies (AAT) is benchmarked.</t>
  </si>
  <si>
    <t>AAT-04_A02</t>
  </si>
  <si>
    <t>targeted usage for Artificial Intelligence (AI) and Autonomous Technologies (AAT) is benchmarked.</t>
  </si>
  <si>
    <t>AAT-04_A03</t>
  </si>
  <si>
    <t>goals for Artificial Intelligence (AI) and Autonomous Technologies (AAT) is benchmarked.</t>
  </si>
  <si>
    <t>AAT-04_A04</t>
  </si>
  <si>
    <t>expected benefits for Artificial Intelligence (AI) and Autonomous Technologies (AAT) is benchmarked.</t>
  </si>
  <si>
    <t>AAT-04_A05</t>
  </si>
  <si>
    <t>expected costs for Artificial Intelligence (AI) and Autonomous Technologies (AAT) is benchmarked.</t>
  </si>
  <si>
    <t>AAT-04.1_A01</t>
  </si>
  <si>
    <t>documented methods exist to viably assess the potential benefits of Artificial Intelligence (AI) and Autonomous Technologies (AAT).</t>
  </si>
  <si>
    <t>AAT-04.2_A01</t>
  </si>
  <si>
    <t>documented methods exist to viably assess the potential costs, including non-monetary costs, resulting from expected or realized Artificial Intelligence (AI)-related errors or system functionality and trustworthiness.</t>
  </si>
  <si>
    <t>AAT-04.3_A01</t>
  </si>
  <si>
    <t>the scope for Artificial Intelligence (AI) and Autonomous Technologies (AAT) is defined.</t>
  </si>
  <si>
    <t>AAT-04.4_A01</t>
  </si>
  <si>
    <t>AAT-04.4_A02</t>
  </si>
  <si>
    <t>AAT-04.4_A03</t>
  </si>
  <si>
    <t>a Third-Party Service Provider (TSP) catalog that includes Software as a Service (SaaS) is documented.</t>
  </si>
  <si>
    <t>AAT-04.4_A04</t>
  </si>
  <si>
    <t>the organization maps its risk catalog across its compliance and Third-Party Service Provider (TSP) catalog for Artificial Intelligence (AI) and Autonomous Technologies (AAT) to determine the scope and potential impact of AAT-related risks.</t>
  </si>
  <si>
    <t>AAT-05_A01</t>
  </si>
  <si>
    <t>roles and responsibilities for role-based cybersecurity &amp; privacy training are defined for Artificial Intelligence (AI) and Autonomous Technologies (AAT) internal and external stakeholders.</t>
  </si>
  <si>
    <t>AAT-05_A02</t>
  </si>
  <si>
    <t>the frequency at which to provide role-based cybersecurity &amp; privacy training to Artificial Intelligence (AI) and Autonomous Technologies (AAT) stakeholders after initial training is defined.</t>
  </si>
  <si>
    <t>AAT-05_A03</t>
  </si>
  <si>
    <t>events that require role-based training content for Artificial Intelligence (AI) and Autonomous Technologies (AAT) to be updated are defined.</t>
  </si>
  <si>
    <t>AAT-05_A04</t>
  </si>
  <si>
    <t>role-based privacy training is provided to organization-defined roles and responsibilities before authorizing access to Artificial Intelligence (AI) and Autonomous Technologies (AAT) or performing assigned duties.</t>
  </si>
  <si>
    <t>AAT-05_A05</t>
  </si>
  <si>
    <t>role-based cybersecurity &amp; privacy training for Artificial Intelligence (AI) and Autonomous Technologies (AAT) is provided to organization-defined frequency thereafter.</t>
  </si>
  <si>
    <t>AAT-06_A01</t>
  </si>
  <si>
    <t>a documented methodology prioritizes workforce diversity, equity, inclusion and accessibility processes in the mapping, measuring and managing of Artificial Intelligence (AI)-related risks throughout the AAT lifecycle.</t>
  </si>
  <si>
    <t>AAT-07_A01</t>
  </si>
  <si>
    <t>the organization leverages decision makers from a diversity of demographics for mapping, measuring and managing Artificial Intelligence (AI) and Autonomous Technologies (AAT)-related risks leverage personnel</t>
  </si>
  <si>
    <t>AAT-07_A02</t>
  </si>
  <si>
    <t>the organization leverages decision makers from a diversity of disciplines for mapping, measuring and managing Artificial Intelligence (AI) and Autonomous Technologies (AAT)-related risks leverage personnel</t>
  </si>
  <si>
    <t>AAT-07_A03</t>
  </si>
  <si>
    <t>the organization leverages decision makers from a diversity of experience for mapping, measuring and managing Artificial Intelligence (AI) and Autonomous Technologies (AAT)-related risks leverage personnel</t>
  </si>
  <si>
    <t>AAT-07_A04</t>
  </si>
  <si>
    <t>the organization leverages decision makers from a diversity of expertise for mapping, measuring and managing Artificial Intelligence (AI) and Autonomous Technologies (AAT)-related risks leverage personnel</t>
  </si>
  <si>
    <t>AAT-07_A05</t>
  </si>
  <si>
    <t>the organization leverages decision makers from a diversity of backgrounds for mapping, measuring and managing Artificial Intelligence (AI) and Autonomous Technologies (AAT)-related risks leverage personnel</t>
  </si>
  <si>
    <t>AAT-07.1_A01</t>
  </si>
  <si>
    <t>the organization characterizes the impacts of proposed Artificial Intelligence (AI) and Autonomous Technologies (AAT) on individuals.</t>
  </si>
  <si>
    <t>AAT-07.1_A02</t>
  </si>
  <si>
    <t>the organization characterizes the impact of proposed Artificial Intelligence (AI) and Autonomous Technologies (AAT) on groups.</t>
  </si>
  <si>
    <t>AAT-07.1_A03</t>
  </si>
  <si>
    <t>the organization characterizes the impact of proposed Artificial Intelligence (AI) and Autonomous Technologies (AAT) on communities</t>
  </si>
  <si>
    <t>AAT-07.1_A04</t>
  </si>
  <si>
    <t>the organization characterizes the impact of proposed Artificial Intelligence (AI) and Autonomous Technologies (AAT) on organizations.</t>
  </si>
  <si>
    <t>AAT-07.1_A05</t>
  </si>
  <si>
    <t>the organization characterizes the impact of proposed Artificial Intelligence (AI) and Autonomous Technologies (AAT) on society.</t>
  </si>
  <si>
    <t>AAT-07.2_A01</t>
  </si>
  <si>
    <t>the potential likelihood is documented for each identified risk based on expected use and past uses of Artificial Intelligence (AI) and Autonomous Technologies (AAT) in similar contexts.</t>
  </si>
  <si>
    <t>AAT-07.2_A02</t>
  </si>
  <si>
    <t>the potential impact is documented for each identified risk based on expected use and past uses of Artificial Intelligence (AI) and Autonomous Technologies (AAT) in similar contexts.</t>
  </si>
  <si>
    <t>AAT-07.3_A01</t>
  </si>
  <si>
    <t>a documented strategy exists to implement continuously monitoring of Artificial Intelligence (AI) and Autonomous Technologies (AAT) that maximize benefits, while minimizing negative impacts.</t>
  </si>
  <si>
    <t>AAT-08_A01</t>
  </si>
  <si>
    <t>cybersecurity &amp; privacy roles and responsibilities are incorporated into organizational position descriptions.</t>
  </si>
  <si>
    <t>53A_R5_PS-09[01]
53A_R5_PS-09[02]</t>
  </si>
  <si>
    <t>AAT-08_A02</t>
  </si>
  <si>
    <t>users are formally made aware of their roles and responsibilities to maintain a safe and secure working environment.</t>
  </si>
  <si>
    <t>AAT-08_A03</t>
  </si>
  <si>
    <t>acknowledgement of user awareness is maintained by the organization.</t>
  </si>
  <si>
    <t>AAT-08_A04</t>
  </si>
  <si>
    <t>the frequency at which to review and update position risk designations is defined.</t>
  </si>
  <si>
    <t>53A_R5_PS-02_ODP</t>
  </si>
  <si>
    <t>AAT-08_A05</t>
  </si>
  <si>
    <t>a risk designation is assigned to all organizational positions.</t>
  </si>
  <si>
    <t>53A_R5_PS-02a.</t>
  </si>
  <si>
    <t>AAT-09_A01</t>
  </si>
  <si>
    <t>AAT-09_A02</t>
  </si>
  <si>
    <t>the organization maps its risk catalog, including potential impacts, to instances where Artificial Intelligence (AI) and Autonomous Technologies (AAT) is designed, developed, deployed, evaluated and used.</t>
  </si>
  <si>
    <t>AAT-10_A01</t>
  </si>
  <si>
    <t>the organization's Artificial Intelligence Test, Evaluation, Validation &amp; Verification (AI TEVV) capability is organization-wide.</t>
  </si>
  <si>
    <t>53A_R5_CA-01_ODP[03]</t>
  </si>
  <si>
    <t>AAT-10_A02</t>
  </si>
  <si>
    <r>
      <t xml:space="preserve">a process is implemented for ensuring that organizational plans for conducting security and/or privacy testing, training and monitoring activities associated with organizational systems are </t>
    </r>
    <r>
      <rPr>
        <u/>
        <sz val="8"/>
        <rFont val="Calibri"/>
        <family val="2"/>
        <scheme val="minor"/>
      </rPr>
      <t>developed</t>
    </r>
    <r>
      <rPr>
        <sz val="8"/>
        <rFont val="Calibri"/>
        <family val="2"/>
        <scheme val="minor"/>
      </rPr>
      <t>.</t>
    </r>
  </si>
  <si>
    <t>53A_R5_PM-14a.01[01]
53A_R5_PM-14a.01[03]</t>
  </si>
  <si>
    <t>AAT-10_A03</t>
  </si>
  <si>
    <r>
      <t xml:space="preserve">a process is implemented for ensuring that organizational plans for conducting security and/or privacy testing, training and monitoring activities associated with organizational systems are </t>
    </r>
    <r>
      <rPr>
        <u/>
        <sz val="8"/>
        <rFont val="Calibri"/>
        <family val="2"/>
        <scheme val="minor"/>
      </rPr>
      <t>maintained</t>
    </r>
    <r>
      <rPr>
        <sz val="8"/>
        <rFont val="Calibri"/>
        <family val="2"/>
        <scheme val="minor"/>
      </rPr>
      <t>.</t>
    </r>
  </si>
  <si>
    <t>53A_R5_PM-14a.01[02]
53A_R5_PM-14a.01[04]</t>
  </si>
  <si>
    <t>AAT-10_A04</t>
  </si>
  <si>
    <r>
      <t xml:space="preserve">a process is implemented for ensuring that organizational plans for conducting security and/or privacy testing, training and monitoring activities associated with organizational systems continue to be </t>
    </r>
    <r>
      <rPr>
        <u/>
        <sz val="8"/>
        <rFont val="Calibri"/>
        <family val="2"/>
        <scheme val="minor"/>
      </rPr>
      <t>executed</t>
    </r>
    <r>
      <rPr>
        <sz val="8"/>
        <rFont val="Calibri"/>
        <family val="2"/>
        <scheme val="minor"/>
      </rPr>
      <t>.</t>
    </r>
  </si>
  <si>
    <t>53A_R5_PM-14a.02[01]
53A_R5_PM-14a.02[02]</t>
  </si>
  <si>
    <t>AAT-10_A05</t>
  </si>
  <si>
    <t>the authorization processes are integrated into an organization-wide risk management program.</t>
  </si>
  <si>
    <t>53A_R5_PM-10c.</t>
  </si>
  <si>
    <t>AAT-10.1_A01</t>
  </si>
  <si>
    <t>the organization's Artificial Intelligence Test, Evaluation, Validation &amp; Verification (AI TEVV) capability evaluates Artificial Intelligence (AI) and Autonomous Technologies (AAT) for trustworthy characteristics.</t>
  </si>
  <si>
    <t>AAT-10.2_A01</t>
  </si>
  <si>
    <t>the organization's Artificial Intelligence Test, Evaluation, Validation &amp; Verification (AI TEVV) capability documents test sets used during AI TEVV.</t>
  </si>
  <si>
    <t>AAT-10.2_A02</t>
  </si>
  <si>
    <t>the organization's Artificial Intelligence Test, Evaluation, Validation &amp; Verification (AI TEVV) capability documents metrics used during AI TEVV.</t>
  </si>
  <si>
    <t>AAT-10.2_A03</t>
  </si>
  <si>
    <t>the organization's Artificial Intelligence Test, Evaluation, Validation &amp; Verification (AI TEVV) capability documents details about the tools used during AI TEVV.</t>
  </si>
  <si>
    <t>AAT-10.3_A01</t>
  </si>
  <si>
    <t>the organization's Artificial Intelligence Test, Evaluation, Validation &amp; Verification (AI TEVV) capability includes demonstrating the Artificial Intelligence (AI) and Autonomous Technologies (AAT) to be deployed is valid and reliable.</t>
  </si>
  <si>
    <t>AAT-10.4_A01</t>
  </si>
  <si>
    <t>the organization's Artificial Intelligence Test, Evaluation, Validation &amp; Verification (AI TEVV) capability demonstrates the Artificial Intelligence (AI) and Autonomous Technologies (AAT) to be deployed is safe</t>
  </si>
  <si>
    <t>AAT-10.4_A02</t>
  </si>
  <si>
    <t>the organization's Artificial Intelligence Test, Evaluation, Validation &amp; Verification (AI TEVV) capability demonstrates residual, negative risk from Artificial Intelligence (AI) and Autonomous Technologies (AAT) does not exceed the organization's risk tolerance and can fail safely, particularly if made to operate beyond its knowledge limits.</t>
  </si>
  <si>
    <t>AAT-10.4_A03</t>
  </si>
  <si>
    <t>the organization's Artificial Intelligence Test, Evaluation, Validation &amp; Verification (AI TEVV) capability demonstrates Artificial Intelligence (AI) and Autonomous Technologies (AAT) can fail safely, particularly if made to operate beyond its knowledge limits.</t>
  </si>
  <si>
    <t>AAT-10.5_A01</t>
  </si>
  <si>
    <t>the organization's Artificial Intelligence Test, Evaluation, Validation &amp; Verification (AI TEVV) capability evaluates the security of the Artificial Intelligence (AI) and Autonomous Technologies (AAT) to be deployed.</t>
  </si>
  <si>
    <t>AAT-10.5_A02</t>
  </si>
  <si>
    <t>the organization's Artificial Intelligence Test, Evaluation, Validation &amp; Verification (AI TEVV) capability evaluates the resilience of the Artificial Intelligence (AI) and Autonomous Technologies (AAT) to be deployed.</t>
  </si>
  <si>
    <t>AAT-10.6_A01</t>
  </si>
  <si>
    <t>the organization's Artificial Intelligence Test, Evaluation, Validation &amp; Verification (AI TEVV) capability is integrated into an organization-wide risk management program.</t>
  </si>
  <si>
    <t>AAT-10.6_A02</t>
  </si>
  <si>
    <t>the organization's Artificial Intelligence Test, Evaluation, Validation &amp; Verification (AI TEVV) capability examines risks associated with transparency and accountability of Artificial Intelligence (AI) and Autonomous Technologies (AAT) to be deployed.</t>
  </si>
  <si>
    <t>AAT-10.7_A01</t>
  </si>
  <si>
    <t>the organization's Artificial Intelligence Test, Evaluation, Validation &amp; Verification (AI TEVV) capability includes a Data Protection Impact Assessment (DPIA) to identify and remediate reasonably-expected risks to Personal Data (PD).</t>
  </si>
  <si>
    <t>AAT-10.8_A01</t>
  </si>
  <si>
    <t>the organization's Artificial Intelligence Test, Evaluation, Validation &amp; Verification (AI TEVV) capability includes examining fairness and bias of Artificial Intelligence (AI) and Autonomous Technologies (AAT) to be deployed.</t>
  </si>
  <si>
    <t>AAT-10.9_A01</t>
  </si>
  <si>
    <t>the organization's Artificial Intelligence Test, Evaluation, Validation &amp; Verification (AI TEVV) capability includes validating the engineering model used in the design of the Artificial Intelligence (AI) and Autonomous Technologies (AAT) to be deployed.</t>
  </si>
  <si>
    <t>AAT-10.10_A01</t>
  </si>
  <si>
    <t>the organization's Artificial Intelligence Test, Evaluation, Validation &amp; Verification (AI TEVV) capability includes a determination on the viability of the proposed Artificial Intelligence (AI) and Autonomous Technologies (AAT).</t>
  </si>
  <si>
    <t>AAT-10.11_A01</t>
  </si>
  <si>
    <t>After Action Reviews (AARs), or similar lessons learned exercises, are conducted after each Artificial Intelligence Test, Evaluation, Validation &amp; Verification (AI TEVV) cycle to evaluate the effectiveness of the AI TEVV processes.</t>
  </si>
  <si>
    <t>AAT-10.12_A01</t>
  </si>
  <si>
    <t>results from Artificial Intelligence Test, Evaluation, Validation &amp; Verification (AI TEVV) findings are evaluated against Artificial Intelligence (AI) and Autonomous Technologies (AAT)-related performance demonstrated for conditions similar to deployment settings.</t>
  </si>
  <si>
    <t>AAT-10.12_A02</t>
  </si>
  <si>
    <t>results from Artificial Intelligence Test, Evaluation, Validation &amp; Verification (AI TEVV) findings are evaluated against Artificial Intelligence (AI) and Autonomous Technologies (AAT)-related assurance criteria demonstrated for conditions similar to deployment settings.</t>
  </si>
  <si>
    <t>AAT-10.13_A01</t>
  </si>
  <si>
    <t>the organization's Artificial Intelligence Test, Evaluation, Validation &amp; Verification (AI TEVV) capability includes proactive and continuous monitoring of deployed Artificial Intelligence (AI) and Autonomous Technologies (AAT).</t>
  </si>
  <si>
    <t>AAT-10.14_A01</t>
  </si>
  <si>
    <t>the organization's Artificial Intelligence Test, Evaluation, Validation &amp; Verification (AI TEVV) capability integrates continual improvements for deployed Artificial Intelligence (AI) and Autonomous Technologies (AAT).</t>
  </si>
  <si>
    <t>AAT-11_A01</t>
  </si>
  <si>
    <t>roles and responsibilities exist to compel data and/or process owners to compel robust, ongoing engagement with relevant Artificial Intelligence (AI) and Autonomous Technologies (AAT) stakeholders to encourage feedback about positive, negative and unanticipated impacts.</t>
  </si>
  <si>
    <t>AAT-11_A02</t>
  </si>
  <si>
    <t>Individual Contributor (IC) performance reviews cover how data and/or process owners conducted engagement with relevant Artificial Intelligence (AI) and Autonomous Technologies (AAT) stakeholders to encourage feedback about positive, negative and unanticipated impacts.</t>
  </si>
  <si>
    <t>AAT-11.1_A01</t>
  </si>
  <si>
    <t>roles and responsibilities exist to compel data and/or process owners to regularly collect, consider, prioritize and integrate risk-related feedback from those external to the team that developed or deployed Artificial Intelligence (AI) and Autonomous Technologies (AAT).</t>
  </si>
  <si>
    <t>AAT-11.1_A02</t>
  </si>
  <si>
    <t>Individual Contributor (IC) performance reviews cover how data and/or process owners regularly collected, considered, prioritized and integrated risk-related feedback on Artificial Intelligence (AI) and Autonomous Technologies (AAT).</t>
  </si>
  <si>
    <t>AAT-11.2_A01</t>
  </si>
  <si>
    <t>independent assessors and/or internal stakeholders, who did not serve as front-line developers, are utilized for regular assessments and updates of deployed Artificial Intelligence (AI) and Autonomous Technologies (AAT).</t>
  </si>
  <si>
    <t>AAT-11.3_A01</t>
  </si>
  <si>
    <t>the organization collects feedback from end users and impacted communities into Artificial Intelligence (AI) and Autonomous Technologies (AAT)-related system evaluation metrics.</t>
  </si>
  <si>
    <t>AAT-11.3_A02</t>
  </si>
  <si>
    <t>evaluation metrics from end users and impacted communities are integrated into Artificial Intelligence (AI) and Autonomous Technologies (AAT) developments.</t>
  </si>
  <si>
    <t>AAT-11.4_A01</t>
  </si>
  <si>
    <t xml:space="preserve">pertinent information from Artificial Intelligence (AI) and Autonomous Technologies (AAT)-related incidents and/or errors are communicated to relevant stakeholders, including affected communities. </t>
  </si>
  <si>
    <t>AAT-12_A01</t>
  </si>
  <si>
    <t>an executive steering committee, or advisory board, evaluates business practices that want to or currently use Artificial Intelligence (AI) and Autonomous Technologies (AAT).</t>
  </si>
  <si>
    <t>AAT-12_A02</t>
  </si>
  <si>
    <t>measures exist for the executive steering committee, or advisory board, to proactively identify and evaluate third-party Intellectual Property (IP) infringement risks from Artificial Intelligence (AI) and Autonomous Technologies (AAT) usage.</t>
  </si>
  <si>
    <t>AAT-12_A03</t>
  </si>
  <si>
    <t>actions are taken to prevent and/or block Artificial Intelligence (AI) and Autonomous Technologies (AAT) capabilities that infringe upon another party's Intellectual Property (IP).</t>
  </si>
  <si>
    <t>AAT-13_A01</t>
  </si>
  <si>
    <t>stakeholder competencies, skills and capacities incorporate demographic diversity.</t>
  </si>
  <si>
    <t>AAT-13_A02</t>
  </si>
  <si>
    <t>stakeholder competencies, skills and capacities incorporate broad domain expertise.</t>
  </si>
  <si>
    <t>AAT-13_A03</t>
  </si>
  <si>
    <t>stakeholder competencies, skills and capacities incorporate broad user experience expertise.</t>
  </si>
  <si>
    <t>AAT-13.1_A01</t>
  </si>
  <si>
    <t>roles and responsibilities exist to compel data and/or process owners to be proficient in Artificial Intelligence (AI) and Autonomous Technologies (AAT).</t>
  </si>
  <si>
    <t>AAT-13.1_A02</t>
  </si>
  <si>
    <t>the organization routinely assesses Artificial Intelligence (AI) and Autonomous Technologies (AAT)-related operator and practitioner proficiency requirements.</t>
  </si>
  <si>
    <t>AAT-13.1_A03</t>
  </si>
  <si>
    <t>roles and responsibilities are updated as Artificial Intelligence (AI) and Autonomous Technologies (AAT)-related operator and practitioner proficiency requirements evolve.</t>
  </si>
  <si>
    <t>AAT-14_A01</t>
  </si>
  <si>
    <t>the organization takes socio-technical implications into account to address risks associated with Artificial Intelligence (AI) and Autonomous Technologies (AAT).</t>
  </si>
  <si>
    <t>AAT-14.1_A01</t>
  </si>
  <si>
    <t>Artificial Intelligence (AI) and Autonomous Technologies (AAT)-related stakeholders define the tasks that AAT will support (e.g., classifiers, generative models, recommenders).</t>
  </si>
  <si>
    <t>AAT-14.2_A01</t>
  </si>
  <si>
    <t>the knowledge limits of Artificial Intelligence (AI) and Autonomous Technologies (AAT) are identified and documented.</t>
  </si>
  <si>
    <t>AAT-14.2_A02</t>
  </si>
  <si>
    <t>stakeholders are provided the knowledge limits of Artificial Intelligence (AI) and Autonomous Technologies (AAT) to assist in decision making.</t>
  </si>
  <si>
    <t>AAT-15_A01</t>
  </si>
  <si>
    <t>an executive steering committee, or advisory board, defines criteria as to whether Artificial Intelligence (AI) and Autonomous Technologies (AAT) achieved intended purposes and stated objectives.</t>
  </si>
  <si>
    <t>AAT-15_A02</t>
  </si>
  <si>
    <t>measures exist for the executive steering committee, or advisory board, to determine whether Artificial Intelligence (AI) and Autonomous Technologies (AAT) development or deployment should proceed.</t>
  </si>
  <si>
    <t>AAT-15.1_A01</t>
  </si>
  <si>
    <t>residual risks (defined as the sum of all unmitigated risks) to both downstream acquirers and end users of Artificial Intelligence (AI) and Autonomous Technologies (AAT) are identified.</t>
  </si>
  <si>
    <t>AAT-15.1_A02</t>
  </si>
  <si>
    <t>residual risks (defined as the sum of all unmitigated risks) to both downstream acquirers and end users of Artificial Intelligence (AI) and Autonomous Technologies (AAT) documented in a Plan of Action &amp; Milestones (POA&amp;M), or similar risk register.</t>
  </si>
  <si>
    <t>AAT-15.2_A01</t>
  </si>
  <si>
    <t>an executive steering committee, or advisory board, defines criteria for superseding, disengaging or deactivating Artificial Intelligence (AI) and Autonomous Technologies (AAT).</t>
  </si>
  <si>
    <t>AAT-15.2_A02</t>
  </si>
  <si>
    <t>an executive steering committee, or advisory board, assigns responsibility to responsible party(ies) for superseding, disengaging or deactivating Artificial Intelligence (AI) and Autonomous Technologies (AAT) when designated criteria is demonstrated.</t>
  </si>
  <si>
    <t>AAT-16_A01</t>
  </si>
  <si>
    <t>responsible party(ies) monitor the functionality and behavior of deployed Artificial Intelligence (AI) and Autonomous Technologies (AAT) for anomalous performance or outcomes inconsistent with intended use.</t>
  </si>
  <si>
    <t>AAT-16.1_A01</t>
  </si>
  <si>
    <t>AAT-16.1_A02</t>
  </si>
  <si>
    <t>Artificial Intelligence (AI) and Autonomous Technologies (AAT)-related risks are identified through consultation with domain experts and other end users.</t>
  </si>
  <si>
    <t>AAT-16.2_A01</t>
  </si>
  <si>
    <t>cybersecurity &amp; privacy controls for Artificial Intelligence (AI) and Autonomous Technologies (AAT) are regularly assessed for errors and potential impacts on affected communities.</t>
  </si>
  <si>
    <t>AAT-16.3_A01</t>
  </si>
  <si>
    <t>responsible party(ies) that monitor the functionality and behavior of deployed Artificial Intelligence (AI) and Autonomous Technologies (AAT) are trained on identifying unmeasurable risks or trustworthiness characteristics.</t>
  </si>
  <si>
    <t>AAT-16.3_A02</t>
  </si>
  <si>
    <t>unmeasurable risks or trustworthiness characteristics are reported in accordance with the organization's Incident Response Plan (IRP).</t>
  </si>
  <si>
    <t>AAT-16.4_A01</t>
  </si>
  <si>
    <t>responsible party(ies) gather feedback about efficacy of Artificial Intelligence (AI) and Autonomous Technologies (AAT)-related measurements.</t>
  </si>
  <si>
    <t>AAT-16.4_A02</t>
  </si>
  <si>
    <t>an executive steering committee, or advisory board, assesses the efficacy of Artificial Intelligence (AI) and Autonomous Technologies (AAT)-related measurements.</t>
  </si>
  <si>
    <t>AAT-16.5_A01</t>
  </si>
  <si>
    <t>input from domain experts and relevant stakeholders is utilized to validate whether the Artificial Intelligence (AI) and Autonomous Technologies (AAT) perform consistently, as intended.</t>
  </si>
  <si>
    <t>AAT-16.6_A01</t>
  </si>
  <si>
    <t>an executive steering committee, or advisory board, evaluates performance improvements or declines with domain experts and relevant stakeholders to define context-relevant risks and trustworthiness issues.</t>
  </si>
  <si>
    <t>AAT-16.7_A01</t>
  </si>
  <si>
    <t>the organization utilizes pre-trained models for Artificial Intelligence (AI) and Autonomous Technologies (AAT)-related monitoring and maintenance.</t>
  </si>
  <si>
    <t>AAT-17_A01</t>
  </si>
  <si>
    <t>the organization proactively identifies unanticipated and emergent Artificial Intelligence (AI) and Autonomous Technologies (AAT)-related risks.</t>
  </si>
  <si>
    <t>AAT-17_A02</t>
  </si>
  <si>
    <t>the organization tracking existing, unanticipated and emergent Artificial Intelligence (AI) and Autonomous Technologies (AAT)-related risks in a Plan of Action &amp; Milestones (POA&amp;M), or similar risk register.</t>
  </si>
  <si>
    <t>AAT-17.1_A01</t>
  </si>
  <si>
    <t>an executive steering committee, or advisory board, evaluates business practices that could pose harm to human subjects from Artificial Intelligence (AI) and Autonomous Technologies (AAT).</t>
  </si>
  <si>
    <t>AAT-17.1_A02</t>
  </si>
  <si>
    <t>measures exist for the executive steering committee, or advisory board, to implement safeguards to protect human subjects from harm due to Artificial Intelligence (AI) and Autonomous Technologies (AAT).</t>
  </si>
  <si>
    <t>AAT-17.2_A01</t>
  </si>
  <si>
    <t>an executive steering committee, or advisory board, evaluates the environmental impacts of Artificial Intelligence (AI) and Autonomous Technologies (AAT).</t>
  </si>
  <si>
    <t>AAT-17.2_A02</t>
  </si>
  <si>
    <t>an executive steering committee, or advisory board, evaluates the sustainability of Artificial Intelligence (AI) and Autonomous Technologies (AAT).</t>
  </si>
  <si>
    <t>AAT-17.3_A01</t>
  </si>
  <si>
    <t>an incident response capability exists to appropriately respond to previously unknown Artificial Intelligence (AI) and Autonomous Technologies (AAT)-related risk when it is identified.</t>
  </si>
  <si>
    <t>AAT-18_A01</t>
  </si>
  <si>
    <t>an executive steering committee, or advisory board, tracks Artificial Intelligence (AI) and Autonomous Technologies (AAT)-related risks are difficult to assess using currently available measurement techniques or where metrics are not yet available.</t>
  </si>
  <si>
    <t>AAT-18.1_A01</t>
  </si>
  <si>
    <t>responsible party(ies) prioritize, respond to and remediate Artificial Intelligence (AI) and Autonomous Technologies (AAT)-related risks based on assessments and other analytical output.</t>
  </si>
  <si>
    <t>AST-01_A01</t>
  </si>
  <si>
    <t>an authoritative source and repository are established to provide a trusted source and accountability for approved and implemented systems and system components.</t>
  </si>
  <si>
    <t>172A_3.4.1e[c]
172A_3.4.1e[d]</t>
  </si>
  <si>
    <t>AST-01_A02</t>
  </si>
  <si>
    <t>the frequency at which to review and update the system and system component inventory is defined.</t>
  </si>
  <si>
    <t>53A_R5_CM-08_ODP[02]</t>
  </si>
  <si>
    <t>AST-01_A04</t>
  </si>
  <si>
    <t>an inventory of systems and system components that is at the level of granularity deemed necessary for tracking and reporting is developed and documented.</t>
  </si>
  <si>
    <t>AST-01.1_A01</t>
  </si>
  <si>
    <t>asset-service dependencies are identified and documented.</t>
  </si>
  <si>
    <t>AST-01.1_A02</t>
  </si>
  <si>
    <t>asset-service dependencies are assessed to evaluate cybersecurity &amp; privacy concerns for technology assets that support more than one critical business function.</t>
  </si>
  <si>
    <t>AST-01.2_A01</t>
  </si>
  <si>
    <t>pertinent stakeholders of critical systems, applications and services are identified and documented.</t>
  </si>
  <si>
    <t>AST-01.2_A02</t>
  </si>
  <si>
    <t>pertinent stakeholders of critical systems, applications and services are involved in supporting the ongoing secure management of those assets.</t>
  </si>
  <si>
    <t>AST-01.3_A01</t>
  </si>
  <si>
    <t>a scalable, standardized naming convention exists for systems, applications and services that avoids asset naming conflicts.</t>
  </si>
  <si>
    <t>AST-02_A01</t>
  </si>
  <si>
    <t>a documented, up-to-date, complete, accurate and readily available inventory of systems and system components exists.</t>
  </si>
  <si>
    <t>172A_3.4.3e[b]
171A_3.4.1[d]
172A_3.4.1e[b]
53A_R5_CM-08a.01
53A_R5_CM-08a.02
53A_R5_CM-08a.05
53A_R5_PM-05[01]</t>
  </si>
  <si>
    <t>AST-02_A02</t>
  </si>
  <si>
    <t>the system inventory includes hardware, software, firmware and documentation.</t>
  </si>
  <si>
    <t>171A_3.4.1[e]</t>
  </si>
  <si>
    <t>AST-02_A03</t>
  </si>
  <si>
    <t>the inventory is maintained (reviewed and updated) throughout the system development life cycle.</t>
  </si>
  <si>
    <t>171A_3.4.1[f]
53A_R5_CM-08b.</t>
  </si>
  <si>
    <t>AST-02_A04</t>
  </si>
  <si>
    <t>approved systems and system components are identified.</t>
  </si>
  <si>
    <t>172A_3.4.1e[a]</t>
  </si>
  <si>
    <t>AST-02_A05</t>
  </si>
  <si>
    <t>information deemed necessary to achieve effective systems and system component accountability is defined.</t>
  </si>
  <si>
    <t>53A_R5_CM-08_ODP[01]</t>
  </si>
  <si>
    <t>AST-02_A06</t>
  </si>
  <si>
    <t>the frequency at which to update the inventory of systems and system components is defined.</t>
  </si>
  <si>
    <t>53A_R5_PM-05_ODP</t>
  </si>
  <si>
    <t>AST-02_A07</t>
  </si>
  <si>
    <t>the inventory of systems and system components is updated per an organization-defined frequency.</t>
  </si>
  <si>
    <t>53A_R5_PM-05[02]</t>
  </si>
  <si>
    <t>AST-02.1_A01</t>
  </si>
  <si>
    <t>the inventory of systems and system components is updated as part of component installations.</t>
  </si>
  <si>
    <t>53A_R5_CM-08(01)[01]</t>
  </si>
  <si>
    <t>AST-02.1_A02</t>
  </si>
  <si>
    <t>the inventory of systems and system components is updated as part of component removals.</t>
  </si>
  <si>
    <t>53A_R5_CM-08(01)[02]</t>
  </si>
  <si>
    <t>AST-02.1_A03</t>
  </si>
  <si>
    <t>the inventory of systems and system components is updated as part of system updates.</t>
  </si>
  <si>
    <t>53A_R5_CM-08(01)[03]</t>
  </si>
  <si>
    <t>AST-02.2_A01</t>
  </si>
  <si>
    <t>automated mechanisms used to detect the presence of unauthorized hardware within the system are defined.</t>
  </si>
  <si>
    <t>53A_R5_CM-08(03)_ODP[01]
53A_R5_CM-08(03)(a)[01]</t>
  </si>
  <si>
    <t>AST-02.2_A02</t>
  </si>
  <si>
    <t>automated mechanisms used to detect the presence of unauthorized software within the system are defined.</t>
  </si>
  <si>
    <t>53A_R5_CM-08(03)_ODP[02]
53A_R5_CM-08(03)(a)[02]</t>
  </si>
  <si>
    <t>AST-02.2_A03</t>
  </si>
  <si>
    <t>automated mechanisms used to detect the presence of unauthorized firmware within the system are defined.</t>
  </si>
  <si>
    <t>53A_R5_CM-08(03)_ODP[03]
53A_R5_CM-08(03)(a)[03]</t>
  </si>
  <si>
    <t>AST-02.2_A04</t>
  </si>
  <si>
    <t>the frequency at which automated mechanisms are used to detect the presence of unauthorized hardware, software and/or firmware within the system is defined.</t>
  </si>
  <si>
    <t>53A_R5_CM-08(03)_ODP[04]</t>
  </si>
  <si>
    <t>AST-02.2_A05</t>
  </si>
  <si>
    <t>automated mechanisms disable network access by unauthorized components, isolate unauthorized components and/or notify organization-defined personnel or roles.</t>
  </si>
  <si>
    <t>53A_R5_CM-08(03)_ODP[05]</t>
  </si>
  <si>
    <t>AST-02.2_A06</t>
  </si>
  <si>
    <t>personnel or roles to be notified when unauthorized components are detected is/are defined.</t>
  </si>
  <si>
    <t>53A_R5_CM-08(03)_ODP[06]</t>
  </si>
  <si>
    <t>AST-02.2_A07</t>
  </si>
  <si>
    <t>organization-defined actions are taken when unauthorized hardware, software and/or firmware is/are detected.</t>
  </si>
  <si>
    <t>53A_R5_CM-08(03)(b)[01]
53A_R5_CM-08(03)(b)[02]
53A_R5_CM-08(03)(b)[03]</t>
  </si>
  <si>
    <t>AST-02.3_A01</t>
  </si>
  <si>
    <t>an inventory of system components that accurately reflects the system is developed and documented.</t>
  </si>
  <si>
    <t>53A_R5_CM-08a.01</t>
  </si>
  <si>
    <t>AST-02.3_A02</t>
  </si>
  <si>
    <t>an inventory of system components that includes all components within the system is developed and documented.</t>
  </si>
  <si>
    <t>53A_R5_CM-08a.02</t>
  </si>
  <si>
    <t>AST-02.3_A03</t>
  </si>
  <si>
    <t>an inventory of system components that does not include duplicate accounting of components or components assigned to any other system is developed and documented.</t>
  </si>
  <si>
    <t>53A_R5_CM-08a.03</t>
  </si>
  <si>
    <t>AST-02.3_A04</t>
  </si>
  <si>
    <t>an inventory of system components that includes information is developed and documented.</t>
  </si>
  <si>
    <t>53A_R5_CM-08a.05</t>
  </si>
  <si>
    <t>AST-02.3_A05</t>
  </si>
  <si>
    <t>the system component inventory is reviewed and updated frequently.</t>
  </si>
  <si>
    <t>53A_R5_CM-08b.</t>
  </si>
  <si>
    <t>AST-02.4_A01</t>
  </si>
  <si>
    <t>assessed component configurations are included in the system component inventory.</t>
  </si>
  <si>
    <t>53A_R5_CM-08(06)[01]</t>
  </si>
  <si>
    <t>AST-02.4_A02</t>
  </si>
  <si>
    <t>any approved deviations to current deployed configurations are included in the system component inventory.</t>
  </si>
  <si>
    <t>53A_R5_CM-08(06)[02]</t>
  </si>
  <si>
    <t>AST-02.5_A01</t>
  </si>
  <si>
    <t>system components that are known, authenticated, in a properly configured state or in a trust profile are identified.</t>
  </si>
  <si>
    <t>172A_3.5.3e[a]</t>
  </si>
  <si>
    <t>AST-02.5_A02</t>
  </si>
  <si>
    <t>automated or manual/procedural mechanisms to prohibit system components from connecting to organizational systems are identified.</t>
  </si>
  <si>
    <t>172A_3.5.3e[b]</t>
  </si>
  <si>
    <t>AST-02.5_A03</t>
  </si>
  <si>
    <t>automated or manual/procedural mechanisms are employed to prohibit system components from connecting to organizational systems unless the components are known, authenticated, in a properly configured state or in a trust profile.</t>
  </si>
  <si>
    <t>172A_3.5.3e[c]</t>
  </si>
  <si>
    <t>AST-02.5_A04</t>
  </si>
  <si>
    <t>configuration management process to be employed to handle device identification and authentication based on attestation is defined.</t>
  </si>
  <si>
    <t>53A_R5_IA-03(04)_ODP</t>
  </si>
  <si>
    <t>AST-02.5_A05</t>
  </si>
  <si>
    <t>device identification and authentication are handled based on attestation by configuration management process.</t>
  </si>
  <si>
    <t>53A_R5_IA-03(04)</t>
  </si>
  <si>
    <t>AST-02.6_A01</t>
  </si>
  <si>
    <t>Dynamic Host Configuration Protocol (DHCP) server logging is implemented.</t>
  </si>
  <si>
    <t>AST-02.6_A02</t>
  </si>
  <si>
    <t>DHCP server logging is utilized to detect unknown systems.</t>
  </si>
  <si>
    <t>AST-02.7_A01</t>
  </si>
  <si>
    <t>administrative practices identify software licensing restrictions to ensure compliance with End User Licensing Agreements (EULA).</t>
  </si>
  <si>
    <t>AST-02.7_A02</t>
  </si>
  <si>
    <t>software inventories are automatically or manually reviewed for software licensing compliance.</t>
  </si>
  <si>
    <t>AST-02.8_A01</t>
  </si>
  <si>
    <t>a map of system data actions is developed and documented.</t>
  </si>
  <si>
    <t>53A_R5_CM-13</t>
  </si>
  <si>
    <t>AST-02.9_A01</t>
  </si>
  <si>
    <t>a centralized repository for the system and system component inventory is provided.</t>
  </si>
  <si>
    <t>53A_R5_CM-08(07)</t>
  </si>
  <si>
    <t>AST-02.9_A02</t>
  </si>
  <si>
    <t>automated mechanisms used to maintain the currency of the system component inventory are defined.</t>
  </si>
  <si>
    <t>53A_R5_CM-08(02)_ODP[01]
53A_R5_CM-08(02)[01]</t>
  </si>
  <si>
    <t>AST-02.9_A03</t>
  </si>
  <si>
    <t>automated mechanisms used to maintain the completeness of the system component inventory are defined.</t>
  </si>
  <si>
    <t>53A_R5_CM-08(02)_ODP[02]
53A_R5_CM-08(02)[02]</t>
  </si>
  <si>
    <t>AST-02.9_A04</t>
  </si>
  <si>
    <t>automated mechanisms used to maintain the accuracy of the system component inventory are defined.</t>
  </si>
  <si>
    <t>53A_R5_CM-08(02)_ODP[03]
53A_R5_CM-08(02)[03]</t>
  </si>
  <si>
    <t>AST-02.9_A05</t>
  </si>
  <si>
    <t>automated mechanisms used to maintain the availability of the system component inventory are defined.</t>
  </si>
  <si>
    <t>53A_R5_CM-08(02)_ODP[04]
53A_R5_CM-08(02)[04]</t>
  </si>
  <si>
    <t>AST-02.10_A01</t>
  </si>
  <si>
    <t>automated mechanisms for tracking components are defined.</t>
  </si>
  <si>
    <t>53A_R5_CM-08(08)_ODP</t>
  </si>
  <si>
    <t>AST-02.10_A02</t>
  </si>
  <si>
    <t>organization-defined automated mechanisms are used to support the tracking of system components by geographic location.</t>
  </si>
  <si>
    <t>53A_R5_CM-08(08)</t>
  </si>
  <si>
    <t>AST-02.11_A01</t>
  </si>
  <si>
    <t>personnel or roles from which to receive an acknowledgement is/are defined.</t>
  </si>
  <si>
    <t>53A_R5_CM-08(09)_ODP</t>
  </si>
  <si>
    <t>AST-02.11_A02</t>
  </si>
  <si>
    <t>system components are assigned to a system.</t>
  </si>
  <si>
    <t>53A_R5_CM-08(09)(a)</t>
  </si>
  <si>
    <t>AST-02.11_A03</t>
  </si>
  <si>
    <t>an acknowledgement of the component assignment is received from organization-defined personnel or roles.</t>
  </si>
  <si>
    <t>53A_R5_CM-08(09)(b)</t>
  </si>
  <si>
    <t>AST-03_A01</t>
  </si>
  <si>
    <t>name, position and/or role of data ownership is documented.</t>
  </si>
  <si>
    <t>53A_R5_CM-08(04)_ODP</t>
  </si>
  <si>
    <t>AST-03.1_A01</t>
  </si>
  <si>
    <t>individuals responsible and accountable for administering system components are identified by organization-defined criteria in the system component inventory.</t>
  </si>
  <si>
    <t>53A_R5_CM-08(04)</t>
  </si>
  <si>
    <t>AST-03.2_A01</t>
  </si>
  <si>
    <t>systems, system components and associated data that require valid provenance are defined.</t>
  </si>
  <si>
    <t>53A_R5_SR-04_ODP</t>
  </si>
  <si>
    <t>AST-03.2_A02</t>
  </si>
  <si>
    <t>valid provenance is documented for systems, system components and associated data.</t>
  </si>
  <si>
    <t>53A_R5_SR-04[01]</t>
  </si>
  <si>
    <t>AST-03.2_A03</t>
  </si>
  <si>
    <t>valid provenance is monitored for systems, system components and associated data.</t>
  </si>
  <si>
    <t>53A_R5_SR-04[02]</t>
  </si>
  <si>
    <t>AST-03.2_A04</t>
  </si>
  <si>
    <t>valid provenance is maintained for systems, system components and associated data.</t>
  </si>
  <si>
    <t>53A_R5_SR-04[03]</t>
  </si>
  <si>
    <t>AST-03.2_A05</t>
  </si>
  <si>
    <t>supply chain elements, processes and personnel associated with systems and critical system components that require unique identification are defined.</t>
  </si>
  <si>
    <t>53A_R5_SR-04(01)_ODP</t>
  </si>
  <si>
    <t>AST-03.2_A06</t>
  </si>
  <si>
    <t>unique identification of supply chain elements, processes and personnel is established.</t>
  </si>
  <si>
    <t>53A_R5_SR-04(01)[01]</t>
  </si>
  <si>
    <t>AST-03.2_A07</t>
  </si>
  <si>
    <t>unique identification of supply chain elements, processes and personnel is maintained.</t>
  </si>
  <si>
    <t>53A_R5_SR-04(01)[02]</t>
  </si>
  <si>
    <t>AST-03.2_A08</t>
  </si>
  <si>
    <t>systems and critical system components that require unique identification for tracking through the supply chain are defined.</t>
  </si>
  <si>
    <t>53A_R5_SR-04(02)_ODP</t>
  </si>
  <si>
    <t>AST-03.2_A09</t>
  </si>
  <si>
    <t>the unique identification of systems and critical system components is established for tracking through the supply chain.</t>
  </si>
  <si>
    <t>53A_R5_SR-04(02)[01]</t>
  </si>
  <si>
    <t>AST-03.2_A10</t>
  </si>
  <si>
    <t>the unique identification of systems and critical system components is maintained for tracking through the supply chain.</t>
  </si>
  <si>
    <t>53A_R5_SR-04(02)[02]</t>
  </si>
  <si>
    <t>AST-04_A01</t>
  </si>
  <si>
    <t>sensitive data flows are identified and documented.</t>
  </si>
  <si>
    <t>AST-04_A02</t>
  </si>
  <si>
    <t>a Data Flow Diagram (DFD) exists for each type of sensitive/regulated data that is stored, processed and/or transmitted.</t>
  </si>
  <si>
    <t>AST-04_A03</t>
  </si>
  <si>
    <t>a process exists to review DFDs for accuracy.</t>
  </si>
  <si>
    <t>AST-04_A04</t>
  </si>
  <si>
    <t>a process exists to update DFDs upon technology or business practice changes that affect where sensitive/regulated data is stored, processed and/or transmitted.</t>
  </si>
  <si>
    <t>AST-04_A05</t>
  </si>
  <si>
    <t>one or more high-level network diagrams exist as a schematic to identify the logical placement of systems, applications and services at a conceptual level.</t>
  </si>
  <si>
    <t>AST-04_A06</t>
  </si>
  <si>
    <t>one or more low-level network diagrams exist as a schematic to identify the detailed logical and physical placement of systems, applications and services.</t>
  </si>
  <si>
    <t>AST-04_A07</t>
  </si>
  <si>
    <t>a process exists to review network diagrams for accuracy.</t>
  </si>
  <si>
    <t>AST-04_A08</t>
  </si>
  <si>
    <t>a process exists to update network diagrams upon technologies change.</t>
  </si>
  <si>
    <t>AST-04.1_A01</t>
  </si>
  <si>
    <t>system hardware components to be marked indicating the impact level or classification level of the information permitted to be processed, stored, or transmitted by the hardware component are defined.</t>
  </si>
  <si>
    <t>53A_R5_PE-22_ODP</t>
  </si>
  <si>
    <t>AST-04.1_A02</t>
  </si>
  <si>
    <t>system hardware components are marked indicating the impact level or classification level of the information permitted to be processed, stored, or transmitted by the hardware component.</t>
  </si>
  <si>
    <t>53A_R5_PE-22</t>
  </si>
  <si>
    <t>AST-04.2_A01</t>
  </si>
  <si>
    <t>one or more diagrams graphically depict control applicability boundaries for systems, applications, services and third parties to clarify "in-scope versus out-of-scope" determinations.</t>
  </si>
  <si>
    <t>AST-04.3_A01</t>
  </si>
  <si>
    <t>an inventory of systems, applications and services exists for each specific statutory, regulatory and/or contractual compliance obligations that provides sufficient detail to determine control applicability, based on asset scope categorization.</t>
  </si>
  <si>
    <t>AST-04.3_A02</t>
  </si>
  <si>
    <t>inventories of systems, applications and services are kept current for each specific statutory, regulatory and/or contractual compliance obligations that provides sufficient detail to determine control applicability, based on asset scope categorization.</t>
  </si>
  <si>
    <t>AST-05_A01</t>
  </si>
  <si>
    <t>strict control is maintained over the internal or external distribution of any kind of sensitive/regulated media.</t>
  </si>
  <si>
    <t>AST-05.1_A01</t>
  </si>
  <si>
    <t>written management approval is obtained prior to the transfer of any sensitive / regulated media outside of the organization's facilities.</t>
  </si>
  <si>
    <t>AST-06_A01</t>
  </si>
  <si>
    <t>enhanced protection measures for unattended systems are implemented to protect against tampering and unauthorized access.</t>
  </si>
  <si>
    <t>AST-06.1_A01</t>
  </si>
  <si>
    <t>users are educated on the need to physically secure laptops and other mobile devices out of site when traveling, preferably in the trunk of a vehicle.</t>
  </si>
  <si>
    <t>AST-07_A01</t>
  </si>
  <si>
    <t>devices that capture sensitive/regulated data via direct physical interaction are appropriately protected from tampering and substitution.</t>
  </si>
  <si>
    <t>AST-08_A01</t>
  </si>
  <si>
    <t>mobile devices are inspected for evidence of tampering upon return from geographic regions of concern or other known hostile environments that could lead to device compromise.</t>
  </si>
  <si>
    <t>AST-08_A02</t>
  </si>
  <si>
    <t>mobile devices that show signs of tampering are confiscated for forensic examination.</t>
  </si>
  <si>
    <t>AST-09_A01</t>
  </si>
  <si>
    <t>data, documentation, tools or system components to be disposed of are defined.</t>
  </si>
  <si>
    <t>53A_R5_SR-12_ODP[01]
53A_R5_MP-06_ODP[01]
53A_R5_MP-06_ODP[02]
53A_R5_MP-06_ODP[03]</t>
  </si>
  <si>
    <t>AST-09_A02</t>
  </si>
  <si>
    <t>techniques and methods for disposing of data, documentation, tools or system components are defined.</t>
  </si>
  <si>
    <t>53A_R5_SR-12_ODP[02]
53A_R5_MP-06_ODP[04]
53A_R5_MP-06_ODP[05]
53A_R5_MP-06_ODP[06]</t>
  </si>
  <si>
    <t>AST-09_A03</t>
  </si>
  <si>
    <t>data, documentation, tools or system components are disposed of using techniques and methods.</t>
  </si>
  <si>
    <t>53A_R5_SR-12</t>
  </si>
  <si>
    <t>AST-09_A04</t>
  </si>
  <si>
    <t>system media is sanitized using sanitization techniques and procedures prior to disposal.</t>
  </si>
  <si>
    <t>53A_R5_MP-06a.[01]</t>
  </si>
  <si>
    <t>AST-09_A05</t>
  </si>
  <si>
    <t>system media is sanitized using sanitization techniques and procedures prior to release from organizational control.</t>
  </si>
  <si>
    <t>53A_R5_MP-06a.[02]</t>
  </si>
  <si>
    <t>AST-09_A06</t>
  </si>
  <si>
    <t>system media is sanitized using sanitization techniques and procedures prior to release for reuse.</t>
  </si>
  <si>
    <t>53A_R5_MP-06a.[03]</t>
  </si>
  <si>
    <t>AST-09_A07</t>
  </si>
  <si>
    <t>sanitization mechanisms with strength and integrity commensurate with the security category or classification of the information are employed.</t>
  </si>
  <si>
    <t>53A_R5_MP-06b.</t>
  </si>
  <si>
    <t>AST-10_A01</t>
  </si>
  <si>
    <t>the organization governs a process to ensure that employees return all organizational assets in their possession upon termination of employment.</t>
  </si>
  <si>
    <t>AST-10_A02</t>
  </si>
  <si>
    <t>the organization governs a process to ensure that third-party users return all organizational assets in their possession upon termination of contract or agreement.</t>
  </si>
  <si>
    <t>AST-11_A01</t>
  </si>
  <si>
    <t>facility egress points are controlled by physical security measures.</t>
  </si>
  <si>
    <t>AST-11_A02</t>
  </si>
  <si>
    <t>prior management authorization is required for the removal of technology assets from organizational facilities.</t>
  </si>
  <si>
    <t>AST-11_A03</t>
  </si>
  <si>
    <t>the organization controls and tracks technology assets entering and exiting organizational facilities.</t>
  </si>
  <si>
    <t>AST-12_A01</t>
  </si>
  <si>
    <t>the possession of personally-owned technology devices is restricted within organization-controlled facilities.</t>
  </si>
  <si>
    <t>AST-12_A02</t>
  </si>
  <si>
    <t>the usage of personally-owned technology devices is restricted within organization-controlled facilities.</t>
  </si>
  <si>
    <t>AST-13_A01</t>
  </si>
  <si>
    <t>technology configurations prohibit third-party technology assets from connecting to the organization's internal network(s).</t>
  </si>
  <si>
    <t>AST-14_A01</t>
  </si>
  <si>
    <t>the components for which usage restrictions and implementation guidance are to be established are defined.</t>
  </si>
  <si>
    <t>53A_R5_SC-43_ODP</t>
  </si>
  <si>
    <t>AST-14_A02</t>
  </si>
  <si>
    <t>usage restrictions and implementation guidelines are established for components.</t>
  </si>
  <si>
    <t>53A_R5_SC-43a.</t>
  </si>
  <si>
    <t>AST-14_A03</t>
  </si>
  <si>
    <t>the use of components is authorized within the system.</t>
  </si>
  <si>
    <t>53A_R5_SC-43b.[01]</t>
  </si>
  <si>
    <t>AST-14_A04</t>
  </si>
  <si>
    <t>the use of components is monitored within the system.</t>
  </si>
  <si>
    <t>53A_R5_SC-43b.[02]</t>
  </si>
  <si>
    <t>AST-14_A05</t>
  </si>
  <si>
    <t>the use of components is controlled within the system.</t>
  </si>
  <si>
    <t>53A_R5_SC-43b.[03]</t>
  </si>
  <si>
    <t>AST-14.1_A01</t>
  </si>
  <si>
    <t>the possession of unauthorized Bluetooth and wireless devices (e.g., Near Field Communications (NFC)) is prohibited in sensitive areas.</t>
  </si>
  <si>
    <t>AST-14.1_A02</t>
  </si>
  <si>
    <t>the usage of Bluetooth and wireless devices (e.g., Near Field Communications (NFC)) is prohibited in sensitive areas, unless use is in a Radio Frequency (RF)-screened building.</t>
  </si>
  <si>
    <t>AST-14.2_A01</t>
  </si>
  <si>
    <t>the possession of unauthorized Infrared (IR) communications devices is prohibited in sensitive areas.</t>
  </si>
  <si>
    <t>AST-14.2_A02</t>
  </si>
  <si>
    <t>Infrared (IR) communications are configured to prevent line of sight and reflected use in unsecured spaces.</t>
  </si>
  <si>
    <t>AST-15_A01</t>
  </si>
  <si>
    <t>a tamper protection program is implemented for the system, system component or system service.</t>
  </si>
  <si>
    <t>53A_R5_SR-09</t>
  </si>
  <si>
    <t>AST-15_A02</t>
  </si>
  <si>
    <t>anti-tamper technologies, tools and techniques are employed throughout the system development life cycle.</t>
  </si>
  <si>
    <t>53A_R5_SR-09(01)</t>
  </si>
  <si>
    <t>AST-15.1_A01</t>
  </si>
  <si>
    <t>systems or system components that require inspection are defined.</t>
  </si>
  <si>
    <t>53A_R5_SR-10_ODP[01]</t>
  </si>
  <si>
    <t>AST-15.1_A02</t>
  </si>
  <si>
    <t>the frequency at which to inspect systems or system components is defined.</t>
  </si>
  <si>
    <t>53A_R5_SR-10_ODP[02]
53A_R5_SR-10_ODP[03]</t>
  </si>
  <si>
    <t>AST-15.1_A03</t>
  </si>
  <si>
    <t>indications of the need for an inspection of systems or system components are defined.</t>
  </si>
  <si>
    <t>53A_R5_SR-10_ODP[04]</t>
  </si>
  <si>
    <t>AST-15.1_A04</t>
  </si>
  <si>
    <t>systems or system components are inspected to detect tampering.</t>
  </si>
  <si>
    <t>53A_R5_SR-10</t>
  </si>
  <si>
    <t>AST-16_A01</t>
  </si>
  <si>
    <t>a Bring Your Own Device (BYOD) program is implemented and governed to reduce risk associated with personally-owned devices in the workplace.</t>
  </si>
  <si>
    <t>AST-17_A01</t>
  </si>
  <si>
    <t>Supply Chain Risk Management (SCRM) practices require the removal and prohibition of certain technology services and/or equipment that are designated as supply chain threats by a statutory or regulatory body.</t>
  </si>
  <si>
    <t>AST-18_A01</t>
  </si>
  <si>
    <t>security-critical or essential software is defined.</t>
  </si>
  <si>
    <t>172A_3.14.1e_ODP[1]</t>
  </si>
  <si>
    <t>AST-18_A02</t>
  </si>
  <si>
    <t>root of trust mechanisms or cryptographic signatures are identified.</t>
  </si>
  <si>
    <t>172A_3.14.1e[a]</t>
  </si>
  <si>
    <t>AST-18_A03</t>
  </si>
  <si>
    <t>the integrity of security critical or essential software is verified using root of trust mechanisms or cryptographic signatures.</t>
  </si>
  <si>
    <t>172A_3.14.1e[b]</t>
  </si>
  <si>
    <t>AST-19_A01</t>
  </si>
  <si>
    <t>implementation guidance for telecommunication equipment is established to prevent damage, unauthorized modification and potential eavesdropping.</t>
  </si>
  <si>
    <t>AST-20_A01</t>
  </si>
  <si>
    <t>Video Teleconference (VTC) capabilities are secured in designated conference rooms to prevent potential eavesdropping.</t>
  </si>
  <si>
    <t>AST-20_A02</t>
  </si>
  <si>
    <t>personnel are trained to use Video Teleconference (VTC) capabilities on endpoint devices outside of conference rooms in a secure manner that prevents eavesdropping.</t>
  </si>
  <si>
    <t>AST-21_A01</t>
  </si>
  <si>
    <t>Internet Protocol Telephony (IPT) is securely implemented that logically or physically separates Voice Over Internet Protocol (VoIP) traffic from data networks.</t>
  </si>
  <si>
    <t>AST-22_A01</t>
  </si>
  <si>
    <t>assets are configured to prohibit the use of endpoint-based microphones and/or web cameras in secure areas or where sensitive information is discussed.</t>
  </si>
  <si>
    <t>AST-23_A01</t>
  </si>
  <si>
    <t>Multi-Function Devices (MFD) are securely configured according to industry-recognized secure practices for the type of device.</t>
  </si>
  <si>
    <t>AST-24_A01</t>
  </si>
  <si>
    <t>the organization maintains a pool of temporary, loaner or "travel-only" end user technology (e.g., laptops and mobile devices).</t>
  </si>
  <si>
    <t>AST-24_A02</t>
  </si>
  <si>
    <t>personnel travelling overseas request and are issued a temporary, loaner or "travel-only" end user technology (e.g., laptops and mobile devices) when travelling to authoritarian countries with a higher-than average risk for Intellectual Property (IP) theft or espionage against individuals and private companies.</t>
  </si>
  <si>
    <t>AST-25_A01</t>
  </si>
  <si>
    <t>upon return from travel to authoritarian counties, the issued temporary, loaner or "travel-only" end user technology (e.g., laptops and mobile devices) is wiped / re-imaged before being re-issued.</t>
  </si>
  <si>
    <t>AST-26_A01</t>
  </si>
  <si>
    <t>system administration processes, with corresponding Standardized Operating Procedures (SOP), are developed, implemented and governed for operating and maintaining systems, applications and services.</t>
  </si>
  <si>
    <t>AST-27_A01</t>
  </si>
  <si>
    <t>a "jump box" or "jump server" is established in secure enclaves that are in a separate network zone to user workstations.</t>
  </si>
  <si>
    <t>AST-27_A02</t>
  </si>
  <si>
    <t>non-console system administrative functions are restricted to connect to secure enclaves via a "jump box" or "jump server" that is located in a separate network zone to user workstations.</t>
  </si>
  <si>
    <t>AST-28_A01</t>
  </si>
  <si>
    <t>database management processes, with corresponding Standardized Operating Procedures (SOP), are developed, implemented and governed for operating and maintaining databases.</t>
  </si>
  <si>
    <t>AST-28.1_A01</t>
  </si>
  <si>
    <t>Database Management Systems (DBMSs) are implemented and maintained.</t>
  </si>
  <si>
    <t>AST-29_A01</t>
  </si>
  <si>
    <t>secure baseline configurations exist for Radio Frequency Identification (RFID) devices to protect the confidentiality and integrity of data being stored, processed and/or transmitted.</t>
  </si>
  <si>
    <t>AST-29_A02</t>
  </si>
  <si>
    <t>Radio Frequency Identification (RFID) devices are secured according to defined secure baseline configurations.</t>
  </si>
  <si>
    <t>AST-29.1_A01</t>
  </si>
  <si>
    <t>secure baseline configurations exist for contactless access control systems to protect the confidentiality and integrity of data being stored, processed and/or transmitted.</t>
  </si>
  <si>
    <t>AST-29.1_A02</t>
  </si>
  <si>
    <t>contactless access control systems that are secured according to defined secure baseline configurations.</t>
  </si>
  <si>
    <t>AST-30_A01</t>
  </si>
  <si>
    <t>systems, applications and services are properly decommissioned so that data is properly transitioned to new systems or archived in accordance with applicable organizational standards, as well as statutory, regulatory and contractual obligations.</t>
  </si>
  <si>
    <t>AST-31_A01</t>
  </si>
  <si>
    <t>the organization utilizes a defined methodology to categorize its technology assets based on data sensitivity and criticality.</t>
  </si>
  <si>
    <t>AST-31.1_A01</t>
  </si>
  <si>
    <t>the organization utilizes a defined methodology to categorize Artificial Intelligence (AI) and Autonomous Technologies (AAT) based on data sensitivity and criticality.</t>
  </si>
  <si>
    <t>BCD-01_A26</t>
  </si>
  <si>
    <t>cybersecurity issues are addressed in the development of a critical infrastructure and key resources protection plan.</t>
  </si>
  <si>
    <t>53A_R5_PM-08[01]</t>
  </si>
  <si>
    <t>BCD-01_A27</t>
  </si>
  <si>
    <t>cybersecurity issues are addressed in the documentation of a critical infrastructure and key resources protection plan.</t>
  </si>
  <si>
    <t>53A_R5_PM-08[02]</t>
  </si>
  <si>
    <t>BCD-01_A28</t>
  </si>
  <si>
    <t>cybersecurity issues are addressed in the update of a critical infrastructure and key resources protection plan.</t>
  </si>
  <si>
    <t>53A_R5_PM-08[03]</t>
  </si>
  <si>
    <t>BCD-01_A29</t>
  </si>
  <si>
    <t>privacy issues are addressed in the development of a critical infrastructure and key resources protection plan.</t>
  </si>
  <si>
    <t>53A_R5_PM-08[04]</t>
  </si>
  <si>
    <t>BCD-01_A30</t>
  </si>
  <si>
    <t>privacy issues are addressed in the documentation of a critical infrastructure and key resources protection plan.</t>
  </si>
  <si>
    <t>53A_R5_PM-08[05]</t>
  </si>
  <si>
    <t>BCD-01_A31</t>
  </si>
  <si>
    <t>privacy issues are addressed in the update of a critical infrastructure and key resources protection plan.</t>
  </si>
  <si>
    <t>53A_R5_PM-08[06]</t>
  </si>
  <si>
    <t>BCD-01.1_A01</t>
  </si>
  <si>
    <t>contingency plan development is coordinated with organizational elements responsible for related plans.</t>
  </si>
  <si>
    <t>53A_R5_CP-02(01)</t>
  </si>
  <si>
    <t>BCD-01.2_A01</t>
  </si>
  <si>
    <t>the contingency plan is coordinated with the contingency plans of external service providers to ensure that contingency requirements can be satisfied.</t>
  </si>
  <si>
    <t>53A_R5_CP-02(07)</t>
  </si>
  <si>
    <t>BCD-01.3_A01</t>
  </si>
  <si>
    <t>the transfer of organization-defined criteria mission and business functions to alternate processing and/or storage sites with minimal or no loss of operational continuity is planned for.</t>
  </si>
  <si>
    <t>53A_R5_CP-02(06)[01]</t>
  </si>
  <si>
    <t>BCD-01.3_A02</t>
  </si>
  <si>
    <t>operational continuity is sustained until full system restoration at primary processing and/or storage sites.</t>
  </si>
  <si>
    <t>53A_R5_CP-02(06)[02]</t>
  </si>
  <si>
    <t>BCD-01.4_A01</t>
  </si>
  <si>
    <t>time period consistent with recovery time and recovery point objectives for the recovery of the system is determined.</t>
  </si>
  <si>
    <t>53A_R5_CP-10_ODP[01]</t>
  </si>
  <si>
    <t>BCD-01.4_A02</t>
  </si>
  <si>
    <t>time period consistent with recovery time and recovery point objectives for the reconstitution of the system is determined.</t>
  </si>
  <si>
    <t>53A_R5_CP-10_ODP[02]</t>
  </si>
  <si>
    <t>BCD-01.4_A03</t>
  </si>
  <si>
    <t>the recovery of the system to a known state is provided within a specified time period after a disruption, compromise or failure.</t>
  </si>
  <si>
    <t>53A_R5_CP-10[01]</t>
  </si>
  <si>
    <t>BCD-01.4_A04</t>
  </si>
  <si>
    <t>a reconstitution of the system to a known state is provided within an organization-defined time period after a disruption, compromise or failure.</t>
  </si>
  <si>
    <t>53A_R5_CP-10[02]</t>
  </si>
  <si>
    <t>BCD-01.4_A05</t>
  </si>
  <si>
    <t>the alternate storage site is configured to facilitate recovery operations in accordance with recovery time objectives.</t>
  </si>
  <si>
    <t>53A_R5_CP-06(02)[01]</t>
  </si>
  <si>
    <t>BCD-01.4_A06</t>
  </si>
  <si>
    <t>the alternate storage site is configured to facilitate recovery operations in accordance with recovery point objectives.</t>
  </si>
  <si>
    <t>53A_R5_CP-06(02)[02]</t>
  </si>
  <si>
    <t>BCD-02_A01</t>
  </si>
  <si>
    <t>systems, applications and services that support essential missions and business functions are identified.</t>
  </si>
  <si>
    <t>53A_R5_CP-02(03)_ODP[01]
53A_R5_CP-02(05)_ODP
53A_R5_CP-02(06)_ODP
53A_R5_CP-02(08)_ODP</t>
  </si>
  <si>
    <t>BCD-02_A02</t>
  </si>
  <si>
    <t>critical system assets supporting organization-defined criteria mission and business functions are identified.</t>
  </si>
  <si>
    <t>53A_R5_CP-02(08)</t>
  </si>
  <si>
    <t>BCD-02.1_A02</t>
  </si>
  <si>
    <t>the contingency plan activation time period within which to resume all mission and business functions is defined.</t>
  </si>
  <si>
    <t>53A_R5_CP-02(03)_ODP[02]</t>
  </si>
  <si>
    <t>BCD-02.1_A03</t>
  </si>
  <si>
    <t>the resumption of all mission and business functions are planned for within an organization-defined time period of contingency plan activation.</t>
  </si>
  <si>
    <t>53A_R5_CP-02(03)</t>
  </si>
  <si>
    <t>BCD-02.2_A02</t>
  </si>
  <si>
    <t>the continuance of organization-defined criteria mission and business functions with minimal or no loss of operational continuity is planned for.</t>
  </si>
  <si>
    <t>53A_R5_CP-02(05)[01]</t>
  </si>
  <si>
    <t>BCD-02.2_A03</t>
  </si>
  <si>
    <t>continuity is sustained until full system restoration at primary processing and/or storage sites.</t>
  </si>
  <si>
    <t>53A_R5_CP-02(05)[02]</t>
  </si>
  <si>
    <t>BCD-02.3_A02</t>
  </si>
  <si>
    <t>the contingency plan activation time period within which to resume essential mission and business functions is defined.</t>
  </si>
  <si>
    <t>BCD-02.3_A03</t>
  </si>
  <si>
    <t>the resumption of essential mission and business functions are planned for within an organization-defined time period of contingency plan activation.</t>
  </si>
  <si>
    <t>BCD-02.4_A01</t>
  </si>
  <si>
    <t>periodic security reviews of storage locations that contain sensitive / regulated data are performed.</t>
  </si>
  <si>
    <t>BCD-02.4_A02</t>
  </si>
  <si>
    <t>identified deficiencies identified during reviews of storage locations are tracked via a Plan of Action and Milestones (POA&amp;M), or risk register, through remediation.</t>
  </si>
  <si>
    <t>BCD-03_A01</t>
  </si>
  <si>
    <t>the time period within which to provide contingency training after assuming a contingency role or responsibility is defined.</t>
  </si>
  <si>
    <t>53A_R5_CP-03_ODP[01]</t>
  </si>
  <si>
    <t>BCD-03_A02</t>
  </si>
  <si>
    <t>the frequency at which to provide training to system users with a contingency role or responsibility is defined.</t>
  </si>
  <si>
    <t>53A_R5_CP-03_ODP[02]</t>
  </si>
  <si>
    <t>BCD-03_A03</t>
  </si>
  <si>
    <t>the frequency at which to review and update contingency training content is defined.</t>
  </si>
  <si>
    <t>53A_R5_CP-03_ODP[03]</t>
  </si>
  <si>
    <t>BCD-03_A04</t>
  </si>
  <si>
    <t>events necessitating review and update of contingency training are defined.</t>
  </si>
  <si>
    <t>53A_R5_CP-03_ODP[04]</t>
  </si>
  <si>
    <t>BCD-03_A05</t>
  </si>
  <si>
    <t>contingency training is provided to system users consistent with assigned roles and responsibilities within an organization-defined time period of assuming a contingency role or responsibility.</t>
  </si>
  <si>
    <t>53A_R5_CP-03a.01</t>
  </si>
  <si>
    <t>BCD-03_A06</t>
  </si>
  <si>
    <t>contingency training is provided to system users consistent with assigned roles and responsibilities when required by system changes.</t>
  </si>
  <si>
    <t>53A_R5_CP-03a.02</t>
  </si>
  <si>
    <t>BCD-03_A07</t>
  </si>
  <si>
    <t>contingency training is provided to system users consistent with assigned roles and responsibilities and frequency thereafter.</t>
  </si>
  <si>
    <t>53A_R5_CP-03a.03</t>
  </si>
  <si>
    <t>BCD-03_A08</t>
  </si>
  <si>
    <t>the contingency plan training content is reviewed and updated frequently.</t>
  </si>
  <si>
    <t>53A_R5_CP-03b.[01]</t>
  </si>
  <si>
    <t>BCD-03_A09</t>
  </si>
  <si>
    <t>the contingency plan training content is reviewed and updated following events.</t>
  </si>
  <si>
    <t>53A_R5_CP-03b.[02]</t>
  </si>
  <si>
    <t>BCD-03.1_A01</t>
  </si>
  <si>
    <t>simulated events are incorporated into contingency training to facilitate effective response by personnel in crisis situations.</t>
  </si>
  <si>
    <t>53A_R5_CP-03(01)</t>
  </si>
  <si>
    <t>BCD-03.2_A01</t>
  </si>
  <si>
    <t>mechanisms used in operations are employed to provide a more thorough and realistic contingency training environment.</t>
  </si>
  <si>
    <t>53A_R5_CP-03(02)</t>
  </si>
  <si>
    <t>BCD-04_A01</t>
  </si>
  <si>
    <t>the frequency of testing the contingency plan for the system is defined.</t>
  </si>
  <si>
    <t>53A_R5_CP-04_ODP[01]</t>
  </si>
  <si>
    <t>BCD-04_A02</t>
  </si>
  <si>
    <t>tests for determining the effectiveness of the contingency plan are defined.</t>
  </si>
  <si>
    <t>53A_R5_CP-04_ODP[02]</t>
  </si>
  <si>
    <t>BCD-04_A03</t>
  </si>
  <si>
    <t>tests for determining readiness to execute the contingency plan are defined.</t>
  </si>
  <si>
    <t>53A_R5_CP-04_ODP[03]</t>
  </si>
  <si>
    <t>BCD-04_A04</t>
  </si>
  <si>
    <t>the contingency plan for the system is tested frequently.</t>
  </si>
  <si>
    <t>53A_R5_CP-04a.[01]</t>
  </si>
  <si>
    <t>BCD-04_A05</t>
  </si>
  <si>
    <t>tests are used to determine the effectiveness of the plan.</t>
  </si>
  <si>
    <t>53A_R5_CP-04a.[02]</t>
  </si>
  <si>
    <t>BCD-04_A06</t>
  </si>
  <si>
    <t>tests are used to determine the readiness to execute the plan.</t>
  </si>
  <si>
    <t>53A_R5_CP-04a.[03]</t>
  </si>
  <si>
    <t>BCD-04.1_A01</t>
  </si>
  <si>
    <t>contingency plan testing is coordinated with organizational elements responsible for related plans.</t>
  </si>
  <si>
    <t>53A_R5_CP-04(01)</t>
  </si>
  <si>
    <t>BCD-04.2_A01</t>
  </si>
  <si>
    <t>the contingency plan is tested at the alternate processing site to familiarize contingency personnel with the facility and available resources.</t>
  </si>
  <si>
    <t>53A_R5_CP-04(02)(a)</t>
  </si>
  <si>
    <t>BCD-04.2_A02</t>
  </si>
  <si>
    <t>the contingency plan is tested at the alternate processing site to evaluate the capabilities of the alternate processing site to support contingency operations.</t>
  </si>
  <si>
    <t>53A_R5_CP-04(02)(b)</t>
  </si>
  <si>
    <t>BCD-05_A01</t>
  </si>
  <si>
    <t>the contingency plan test results are reviewed.</t>
  </si>
  <si>
    <t>53A_R5_CP-04b.</t>
  </si>
  <si>
    <t>BCD-05_A02</t>
  </si>
  <si>
    <t>corrective actions to remediate contingency plan deficiencies are initiated, if needed.</t>
  </si>
  <si>
    <t>53A_R5_CP-04c.</t>
  </si>
  <si>
    <t>BCD-06_A01</t>
  </si>
  <si>
    <t>personnel or roles to review a contingency plan is/are defined.</t>
  </si>
  <si>
    <t>53A_R5_CP-02_ODP[01]</t>
  </si>
  <si>
    <t>BCD-06_A02</t>
  </si>
  <si>
    <t>personnel or roles to approve a contingency plan is/are defined.</t>
  </si>
  <si>
    <t>53A_R5_CP-02_ODP[02]</t>
  </si>
  <si>
    <t>BCD-06_A03</t>
  </si>
  <si>
    <t>key contingency personnel (identified by name and/or by role) to whom copies of the contingency plan are distributed are defined.</t>
  </si>
  <si>
    <t>53A_R5_CP-02_ODP[03]</t>
  </si>
  <si>
    <t>BCD-06_A04</t>
  </si>
  <si>
    <t>key contingency organizational elements to which copies of the contingency plan are distributed are defined.</t>
  </si>
  <si>
    <t>53A_R5_CP-02_ODP[04]</t>
  </si>
  <si>
    <t>BCD-06_A05</t>
  </si>
  <si>
    <t>the frequency of contingency plan review is defined.</t>
  </si>
  <si>
    <t>53A_R5_CP-02_ODP[05]</t>
  </si>
  <si>
    <t>BCD-06_A06</t>
  </si>
  <si>
    <t>key contingency personnel (identified by name and/or by role) to communicate changes to are defined.</t>
  </si>
  <si>
    <t>53A_R5_CP-02_ODP[06]</t>
  </si>
  <si>
    <t>BCD-06_A07</t>
  </si>
  <si>
    <t>key contingency organizational elements to communicate changes to are defined.</t>
  </si>
  <si>
    <t>53A_R5_CP-02_ODP[07]</t>
  </si>
  <si>
    <t>BCD-06_A08</t>
  </si>
  <si>
    <t>a contingency plan for the system is developed that identifies essential mission and business functions and associated contingency requirements.</t>
  </si>
  <si>
    <t>53A_R5_CP-02a.01</t>
  </si>
  <si>
    <t>BCD-06_A09</t>
  </si>
  <si>
    <t>a contingency plan for the system is developed that provides recovery objectives.</t>
  </si>
  <si>
    <t>53A_R5_CP-02a.02[01]</t>
  </si>
  <si>
    <t>BCD-06_A10</t>
  </si>
  <si>
    <t>a contingency plan for the system is developed that provides restoration priorities.</t>
  </si>
  <si>
    <t>53A_R5_CP-02a.02[02]</t>
  </si>
  <si>
    <t>BCD-06_A11</t>
  </si>
  <si>
    <t>a contingency plan for the system is developed that provides metrics.</t>
  </si>
  <si>
    <t>53A_R5_CP-02a.02[03]</t>
  </si>
  <si>
    <t>BCD-06_A12</t>
  </si>
  <si>
    <t>a contingency plan for the system is developed that addresses contingency roles.</t>
  </si>
  <si>
    <t>53A_R5_CP-02a.03[01]</t>
  </si>
  <si>
    <t>BCD-06_A13</t>
  </si>
  <si>
    <t>a contingency plan for the system is developed that addresses contingency responsibilities.</t>
  </si>
  <si>
    <t>53A_R5_CP-02a.03[02]</t>
  </si>
  <si>
    <t>BCD-06_A14</t>
  </si>
  <si>
    <t>a contingency plan for the system is developed that addresses assigned individuals with contact information.</t>
  </si>
  <si>
    <t>53A_R5_CP-02a.03[03]</t>
  </si>
  <si>
    <t>BCD-06_A15</t>
  </si>
  <si>
    <t>a contingency plan for the system is developed that addresses maintaining essential mission and business functions despite a system disruption, compromise or failure.</t>
  </si>
  <si>
    <t>53A_R5_CP-02a.04</t>
  </si>
  <si>
    <t>BCD-06_A16</t>
  </si>
  <si>
    <t>a contingency plan for the system is developed that addresses eventual, full-system restoration without deterioration of the controls originally planned and implemented.</t>
  </si>
  <si>
    <t>53A_R5_CP-02a.05</t>
  </si>
  <si>
    <t>BCD-06_A17</t>
  </si>
  <si>
    <t>a contingency plan for the system is developed that addresses the sharing of contingency information.</t>
  </si>
  <si>
    <t>53A_R5_CP-02a.06</t>
  </si>
  <si>
    <t>BCD-06_A18</t>
  </si>
  <si>
    <t>a contingency plan for the system is developed that is reviewed by personnel or roles.</t>
  </si>
  <si>
    <t>53A_R5_CP-02a.07[01]</t>
  </si>
  <si>
    <t>BCD-06_A19</t>
  </si>
  <si>
    <t>a contingency plan for the system is developed that is approved by personnel or roles.</t>
  </si>
  <si>
    <t>53A_R5_CP-02a.07[02]</t>
  </si>
  <si>
    <t>BCD-06_A20</t>
  </si>
  <si>
    <t>copies of the contingency plan are distributed to key contingency personnel.</t>
  </si>
  <si>
    <t>53A_R5_CP-02b.[01]</t>
  </si>
  <si>
    <t>BCD-06_A21</t>
  </si>
  <si>
    <t>copies of the contingency plan are distributed to organizational elements.</t>
  </si>
  <si>
    <t>53A_R5_CP-02b.[02]</t>
  </si>
  <si>
    <t>BCD-06_A22</t>
  </si>
  <si>
    <t>contingency planning activities are coordinated with incident handling activities.</t>
  </si>
  <si>
    <t>53A_R5_CP-02c.</t>
  </si>
  <si>
    <t>BCD-06_A23</t>
  </si>
  <si>
    <t>the contingency plan for the system is reviewed frequently.</t>
  </si>
  <si>
    <t>53A_R5_CP-02d.</t>
  </si>
  <si>
    <t>BCD-06_A24</t>
  </si>
  <si>
    <t>the contingency plan is updated to address changes to the organization, system or environment of operation.</t>
  </si>
  <si>
    <t>53A_R5_CP-02e.[01]</t>
  </si>
  <si>
    <t>BCD-06_A25</t>
  </si>
  <si>
    <t>the contingency plan is updated to address problems encountered during contingency plan implementation, execution or testing.</t>
  </si>
  <si>
    <t>53A_R5_CP-02e.[02]</t>
  </si>
  <si>
    <t>BCD-06_A26</t>
  </si>
  <si>
    <t>contingency plan changes are communicated to key contingency personnel.</t>
  </si>
  <si>
    <t>53A_R5_CP-02f.[01]</t>
  </si>
  <si>
    <t>BCD-06_A27</t>
  </si>
  <si>
    <t>contingency plan changes are communicated to organizational elements.</t>
  </si>
  <si>
    <t>53A_R5_CP-02f.[02]</t>
  </si>
  <si>
    <t>BCD-06_A28</t>
  </si>
  <si>
    <t>lessons learned from contingency plan testing or actual contingency activities are incorporated into contingency testing.</t>
  </si>
  <si>
    <t>53A_R5_CP-02g.[01]</t>
  </si>
  <si>
    <t>BCD-06_A29</t>
  </si>
  <si>
    <t>lessons learned from contingency plan training or actual contingency activities are incorporated into contingency testing and training.</t>
  </si>
  <si>
    <t>53A_R5_CP-02g.[02]</t>
  </si>
  <si>
    <t>BCD-06_A30</t>
  </si>
  <si>
    <t>the contingency plan is protected from unauthorized disclosure.</t>
  </si>
  <si>
    <t>53A_R5_CP-02h.[01]</t>
  </si>
  <si>
    <t>BCD-06_A31</t>
  </si>
  <si>
    <t>the contingency plan is protected from unauthorized modification.</t>
  </si>
  <si>
    <t>53A_R5_CP-02h.[02]</t>
  </si>
  <si>
    <t>BCD-07_A01</t>
  </si>
  <si>
    <t>alternative or supplemental security mechanisms are defined.</t>
  </si>
  <si>
    <t>53A_R5_CP-13_ODP[01]</t>
  </si>
  <si>
    <t>BCD-07_A02</t>
  </si>
  <si>
    <t>security functions are defined.</t>
  </si>
  <si>
    <t>53A_R5_CP-13_ODP[02]</t>
  </si>
  <si>
    <t>BCD-07_A03</t>
  </si>
  <si>
    <t>alternative or supplemental security mechanisms are employed for satisfying security functions when the primary means of implementing the security function is unavailable or compromised.</t>
  </si>
  <si>
    <t>53A_R5_CP-13</t>
  </si>
  <si>
    <t>BCD-08_A01</t>
  </si>
  <si>
    <t>an alternate storage site is established.</t>
  </si>
  <si>
    <t>53A_R5_CP-06a.[01]</t>
  </si>
  <si>
    <t>BCD-08_A02</t>
  </si>
  <si>
    <t>establishment of the alternate storage site includes necessary agreements to permit the storage and retrieval of system backup information.</t>
  </si>
  <si>
    <t>53A_R5_CP-06a.[02]</t>
  </si>
  <si>
    <t>BCD-08_A03</t>
  </si>
  <si>
    <t>the alternate storage site provides controls equivalent to that of the primary site.</t>
  </si>
  <si>
    <t>53A_R5_CP-06b.</t>
  </si>
  <si>
    <t>BCD-08_A04</t>
  </si>
  <si>
    <t>the location or site of the facility where the system resides is planned considering physical and environmental hazards.</t>
  </si>
  <si>
    <t>53A_R5_PE-23a.</t>
  </si>
  <si>
    <t>BCD-08.1_A01</t>
  </si>
  <si>
    <t>an alternate storage site that is sufficiently separated from the primary storage site is identified to reduce susceptibility to the same threats.</t>
  </si>
  <si>
    <t>53A_R5_CP-06(01)</t>
  </si>
  <si>
    <t>BCD-08.2_A01</t>
  </si>
  <si>
    <t>potential accessibility problems to the alternate storage site in the event of an area-wide disruption or disaster are identified.</t>
  </si>
  <si>
    <t>53A_R5_CP-06(03)[01]</t>
  </si>
  <si>
    <t>BCD-08.2_A02</t>
  </si>
  <si>
    <t>explicit mitigation actions to address identified accessibility problems are outlined.</t>
  </si>
  <si>
    <t>53A_R5_CP-06(03)[02]</t>
  </si>
  <si>
    <t>BCD-09_A01</t>
  </si>
  <si>
    <t>system operations for essential mission and business functions are defined.</t>
  </si>
  <si>
    <t>53A_R5_CP-07_ODP[01]</t>
  </si>
  <si>
    <t>BCD-09_A02</t>
  </si>
  <si>
    <t>time period consistent with recovery time and recovery point objectives is defined.</t>
  </si>
  <si>
    <t>53A_R5_CP-07_ODP[02]</t>
  </si>
  <si>
    <t>BCD-09_A03</t>
  </si>
  <si>
    <t>an alternate processing site, including necessary agreements to permit the transfer and resumption of system operations for essential mission and business functions, is established within an organization-defined time period when the primary processing capabilities are unavailable.</t>
  </si>
  <si>
    <t>53A_R5_CP-07a.</t>
  </si>
  <si>
    <t>BCD-09_A04</t>
  </si>
  <si>
    <t>the equipment and supplies required to transfer operations are made available at the alternate processing site or if contracts are in place to support delivery to the site within an organization-specified time period for transfer.</t>
  </si>
  <si>
    <t>53A_R5_CP-07b.[01]</t>
  </si>
  <si>
    <t>BCD-09_A05</t>
  </si>
  <si>
    <t>the equipment and supplies required to resume operations are made available at the alternate processing site or if contracts are in place to support delivery to the site within an organization-defined time period for resumption.</t>
  </si>
  <si>
    <t>53A_R5_CP-07b.[02]</t>
  </si>
  <si>
    <t>BCD-09_A06</t>
  </si>
  <si>
    <t>controls provided at the alternate processing site are equivalent to those at the primary site.</t>
  </si>
  <si>
    <t>53A_R5_CP-07c.</t>
  </si>
  <si>
    <t>BCD-09_A07</t>
  </si>
  <si>
    <t>BCD-09.1_A01</t>
  </si>
  <si>
    <t>an alternate processing site is sufficiently separated from the primary processing site to reduce susceptibility to the same threats is identified.</t>
  </si>
  <si>
    <t>53A_R5_CP-07(01)</t>
  </si>
  <si>
    <t>BCD-09.2_A01</t>
  </si>
  <si>
    <t>potential accessibility problems to alternate processing sites in the event of an area-wide disruption or disaster are identified.</t>
  </si>
  <si>
    <t>53A_R5_CP-07(02)[01]</t>
  </si>
  <si>
    <t>BCD-09.2_A02</t>
  </si>
  <si>
    <t>53A_R5_CP-07(02)[02]</t>
  </si>
  <si>
    <t>BCD-09.3_A01</t>
  </si>
  <si>
    <t>alternate processing site agreements that contain priority-of-service provisions in accordance with availability requirements (including recovery time objectives) are developed.</t>
  </si>
  <si>
    <t>53A_R5_CP-07(03)</t>
  </si>
  <si>
    <t>BCD-09.4_A01</t>
  </si>
  <si>
    <t>the alternate processing site is prepared so that the site can serve as the operational site supporting essential mission and business functions.</t>
  </si>
  <si>
    <t>53A_R5_CP-07(04)</t>
  </si>
  <si>
    <t>BCD-09.5_A01</t>
  </si>
  <si>
    <t>circumstances that preclude returning to the primary processing site are planned for.</t>
  </si>
  <si>
    <t>53A_R5_CP-07(06)[01]</t>
  </si>
  <si>
    <t>BCD-09.5_A02</t>
  </si>
  <si>
    <t>circumstances that preclude returning to the primary processing site are prepared for.</t>
  </si>
  <si>
    <t>53A_R5_CP-07(06)[02]</t>
  </si>
  <si>
    <t>BCD-10_A01</t>
  </si>
  <si>
    <t>alternative communications protocols in support of maintaining continuity of operations are defined.</t>
  </si>
  <si>
    <t>53A_R5_CP-11_ODP</t>
  </si>
  <si>
    <t>BCD-10_A02</t>
  </si>
  <si>
    <t>the capability to employ alternative communications protocols are provided in support of maintaining continuity of operations.</t>
  </si>
  <si>
    <t>53A_R5_CP-11</t>
  </si>
  <si>
    <t>BCD-10_A03</t>
  </si>
  <si>
    <t>system operations to be resumed for essential mission and business functions are defined.</t>
  </si>
  <si>
    <t>53A_R5_CP-08_ODP[01]</t>
  </si>
  <si>
    <t>BCD-10_A04</t>
  </si>
  <si>
    <t>time period within which to resume essential mission and business functions when the primary telecommunications capabilities are unavailable is defined.</t>
  </si>
  <si>
    <t>53A_R5_CP-08_ODP[02]</t>
  </si>
  <si>
    <t>BCD-10_A05</t>
  </si>
  <si>
    <t>53A_R5_CP-08</t>
  </si>
  <si>
    <t>BCD-10_A06</t>
  </si>
  <si>
    <t>alternate telecommunications services to reduce the likelihood of sharing a single point of failure with primary telecommunications services are obtained.</t>
  </si>
  <si>
    <t>53A_R5_CP-08(02)</t>
  </si>
  <si>
    <t>BCD-10.1_A01</t>
  </si>
  <si>
    <t>primary telecommunications service agreements that contain priority-of-service provisions in accordance with availability requirements (including recovery time objectives) are developed.</t>
  </si>
  <si>
    <t>53A_R5_CP-08(01)(a)[01]</t>
  </si>
  <si>
    <t>BCD-10.1_A02</t>
  </si>
  <si>
    <t>alternate telecommunications service agreements that contain priority-of-service provisions in accordance with availability requirements (including recovery time objectives) are developed.</t>
  </si>
  <si>
    <t>53A_R5_CP-08(01)(a)[02]</t>
  </si>
  <si>
    <t>BCD-10.1_A03</t>
  </si>
  <si>
    <t>Telecommunications Service Priority is requested for all telecommunications services used for national security emergency preparedness if the primary and/or alternate telecommunications services are provided by a common carrier.</t>
  </si>
  <si>
    <t>53A_R5_CP-08(01)(b)</t>
  </si>
  <si>
    <t>BCD-10.2_A01</t>
  </si>
  <si>
    <t>alternate telecommunications services from providers that are separated from primary service providers are obtained to reduce susceptibility to the same threats.</t>
  </si>
  <si>
    <t>53A_R5_CP-08(03)</t>
  </si>
  <si>
    <t>BCD-10.3_A01</t>
  </si>
  <si>
    <t>the frequency at which to obtain evidence of contingency testing by providers is defined.</t>
  </si>
  <si>
    <t>53A_R5_CP-08(04)_ODP[01]</t>
  </si>
  <si>
    <t>BCD-10.3_A02</t>
  </si>
  <si>
    <t>the frequency at which to obtain evidence of contingency training by providers is defined.</t>
  </si>
  <si>
    <t>53A_R5_CP-08(04)_ODP[02]</t>
  </si>
  <si>
    <t>BCD-10.3_A03</t>
  </si>
  <si>
    <t>primary telecommunications service providers are required to have contingency plans.</t>
  </si>
  <si>
    <t>53A_R5_CP-08(04)(a)[01]</t>
  </si>
  <si>
    <t>BCD-10.3_A04</t>
  </si>
  <si>
    <t>alternate telecommunications service providers are required to have contingency plans.</t>
  </si>
  <si>
    <t>53A_R5_CP-08(04)(a)[02]</t>
  </si>
  <si>
    <t>BCD-10.3_A05</t>
  </si>
  <si>
    <t>provider contingency plans are reviewed to ensure that the plans meet organizational contingency requirements.</t>
  </si>
  <si>
    <t>53A_R5_CP-08(04)(b)</t>
  </si>
  <si>
    <t>BCD-10.3_A06</t>
  </si>
  <si>
    <t>evidence of contingency testing by providers is obtained frequency.</t>
  </si>
  <si>
    <t>53A_R5_CP-08(04)(c)[01]</t>
  </si>
  <si>
    <t>BCD-10.3_A07</t>
  </si>
  <si>
    <t>evidence of contingency training by providers is obtained frequency.</t>
  </si>
  <si>
    <t>53A_R5_CP-08(04)(c)[02]</t>
  </si>
  <si>
    <t>BCD-10.4_A01</t>
  </si>
  <si>
    <t>alternate communication paths for system operations and operational command and control are defined.</t>
  </si>
  <si>
    <t>53A_R5_SC-47_ODP</t>
  </si>
  <si>
    <t>BCD-10.4_A02</t>
  </si>
  <si>
    <t>alternate communication paths are established for system operations and operational command and control.</t>
  </si>
  <si>
    <t>53A_R5_SC-47</t>
  </si>
  <si>
    <t>BCD-11_A01</t>
  </si>
  <si>
    <t>the confidentiality of backup sensitive / regulated data is protected at storage locations.</t>
  </si>
  <si>
    <t>171A_3.8.9</t>
  </si>
  <si>
    <t>BCD-11_A02</t>
  </si>
  <si>
    <t>system components for which to conduct backups of user-level information are defined.</t>
  </si>
  <si>
    <t>53A_R5_CP-09_ODP[01]</t>
  </si>
  <si>
    <t>BCD-11_A03</t>
  </si>
  <si>
    <t>the frequency at which to conduct backups of user-level information consistent with recovery time and recovery point objectives is defined.</t>
  </si>
  <si>
    <t>53A_R5_CP-09_ODP[02]</t>
  </si>
  <si>
    <t>BCD-11_A04</t>
  </si>
  <si>
    <t>the frequency at which to conduct backups of system-level information consistent with recovery time and recovery point objectives is defined.</t>
  </si>
  <si>
    <t>53A_R5_CP-09_ODP[03]</t>
  </si>
  <si>
    <t>BCD-11_A05</t>
  </si>
  <si>
    <t>the frequency at which to conduct backups of system documentation consistent with recovery time and recovery point objectives is defined.</t>
  </si>
  <si>
    <t>53A_R5_CP-09_ODP[04]</t>
  </si>
  <si>
    <t>BCD-11_A06</t>
  </si>
  <si>
    <t>backups of user-level information contained in system components are conducted frequently.</t>
  </si>
  <si>
    <t>53A_R5_CP-09a.</t>
  </si>
  <si>
    <t>BCD-11_A07</t>
  </si>
  <si>
    <t>backups of system-level information contained in the system are conducted frequently.</t>
  </si>
  <si>
    <t>53A_R5_CP-09b.</t>
  </si>
  <si>
    <t>BCD-11_A08</t>
  </si>
  <si>
    <t>backups of system documentation, including security- and privacy-related documentation are conducted frequently.</t>
  </si>
  <si>
    <t>53A_R5_CP-09c.</t>
  </si>
  <si>
    <t>BCD-11_A09</t>
  </si>
  <si>
    <t>the confidentiality of backup information is protected.</t>
  </si>
  <si>
    <t>53A_R5_CP-09d.[01]</t>
  </si>
  <si>
    <t>BCD-11_A10</t>
  </si>
  <si>
    <t>the integrity of backup information is protected.</t>
  </si>
  <si>
    <t>53A_R5_CP-09d.[02]</t>
  </si>
  <si>
    <t>BCD-11_A11</t>
  </si>
  <si>
    <t>the availability of backup information is protected.</t>
  </si>
  <si>
    <t>53A_R5_CP-09d.[03]</t>
  </si>
  <si>
    <t>BCD-11.1_A01</t>
  </si>
  <si>
    <t>the frequency at which to test backup information for media reliability is defined.</t>
  </si>
  <si>
    <t>53A_R5_CP-09(01)_ODP[01]</t>
  </si>
  <si>
    <t>BCD-11.1_A02</t>
  </si>
  <si>
    <t>the frequency at which to test backup information for information integrity is defined.</t>
  </si>
  <si>
    <t>53A_R5_CP-09(01)_ODP[02]</t>
  </si>
  <si>
    <t>BCD-11.1_A03</t>
  </si>
  <si>
    <t>backup information is tested frequently to verify media reliability.</t>
  </si>
  <si>
    <t>53A_R5_CP-09(01)[01]</t>
  </si>
  <si>
    <t>BCD-11.1_A04</t>
  </si>
  <si>
    <t>backup information is tested frequently to verify information integrity.</t>
  </si>
  <si>
    <t>53A_R5_CP-09(01)[02]</t>
  </si>
  <si>
    <t>BCD-11.2_A01</t>
  </si>
  <si>
    <t>critical system software and other security-related information backups to be stored in a separate facility are defined.</t>
  </si>
  <si>
    <t>53A_R5_CP-09(03)_ODP</t>
  </si>
  <si>
    <t>BCD-11.2_A02</t>
  </si>
  <si>
    <t>backup copies of critical system software and other security-related information are stored in a separate facility or in a fire rated container that is not collocated with the operational system.</t>
  </si>
  <si>
    <t>53A_R5_CP-09(03)</t>
  </si>
  <si>
    <t>BCD-11.3_A01</t>
  </si>
  <si>
    <t>assets are reimaged from configuration-controlled images.</t>
  </si>
  <si>
    <t>BCD-11.3_A02</t>
  </si>
  <si>
    <t>images are integrity-protected that represent a secure, operational state.</t>
  </si>
  <si>
    <t>BCD-11.4_A01</t>
  </si>
  <si>
    <t>BCD-11.4_A02</t>
  </si>
  <si>
    <t>backup information to protect against unauthorized disclosure and modification is defined.</t>
  </si>
  <si>
    <t>53A_R5_CP-09(08)_ODP</t>
  </si>
  <si>
    <t>BCD-11.4_A03</t>
  </si>
  <si>
    <t>cryptographic mechanisms are implemented to prevent unauthorized disclosure and modification of backup information.</t>
  </si>
  <si>
    <t>53A_R5_CP-09(08)</t>
  </si>
  <si>
    <t>BCD-11.5_A01</t>
  </si>
  <si>
    <t>a sample of backup information in the restoration of selected system functions is used as part of contingency plan testing.</t>
  </si>
  <si>
    <t>53A_R5_CP-09(02)</t>
  </si>
  <si>
    <t>BCD-11.6_A01</t>
  </si>
  <si>
    <t>53A_R5_CP-09(05)_ODP[01]</t>
  </si>
  <si>
    <t>BCD-11.6_A02</t>
  </si>
  <si>
    <t>transfer rate consistent with recovery time and recovery point objectives is defined.</t>
  </si>
  <si>
    <t>53A_R5_CP-09(05)_ODP[02]</t>
  </si>
  <si>
    <t>BCD-11.6_A03</t>
  </si>
  <si>
    <t>system backup information is transferred to the alternate storage site for an organization-defined time period.</t>
  </si>
  <si>
    <t>53A_R5_CP-09(05)[01]</t>
  </si>
  <si>
    <t>BCD-11.6_A04</t>
  </si>
  <si>
    <t>system backup information is transferred to the alternate storage site transfer rate.</t>
  </si>
  <si>
    <t>53A_R5_CP-09(05)[02]</t>
  </si>
  <si>
    <t>BCD-11.7_A01</t>
  </si>
  <si>
    <t>system backup is conducted by maintaining a redundant secondary system that is not collocated with the primary system.</t>
  </si>
  <si>
    <t>53A_R5_CP-09(06)[01]</t>
  </si>
  <si>
    <t>BCD-11.7_A02</t>
  </si>
  <si>
    <t>system backup is conducted by maintaining a redundant secondary system that can be activated without loss of information or disruption to operations.</t>
  </si>
  <si>
    <t>53A_R5_CP-09(06)[02]</t>
  </si>
  <si>
    <t>BCD-11.8_A01</t>
  </si>
  <si>
    <t>critical or sensitive system and organizational operations for which dual authorization is to be enforced are identified.</t>
  </si>
  <si>
    <t>172A_3.1.1e[a]</t>
  </si>
  <si>
    <t>BCD-11.8_A02</t>
  </si>
  <si>
    <t>dual authorization is employed to execute critical or sensitive system and organizational operations.</t>
  </si>
  <si>
    <t>172A_3.1.1e[b]</t>
  </si>
  <si>
    <t>BCD-11.8_A03</t>
  </si>
  <si>
    <t>backup information for which to enforce dual authorization in order to delete or destroy is defined.</t>
  </si>
  <si>
    <t>53A_R5_CP-09(07)_ODP</t>
  </si>
  <si>
    <t>BCD-11.8_A04</t>
  </si>
  <si>
    <t>dual authorization for the deletion or destruction of backup information is enforced.</t>
  </si>
  <si>
    <t>53A_R5_CP-09(07)</t>
  </si>
  <si>
    <t>BCD-11.9_A01</t>
  </si>
  <si>
    <t>Role Based Access Controls (RBAC) are utilized to logically restrict access to backups to privileged users with assigned roles for data backup and recovery operations.</t>
  </si>
  <si>
    <t>BCD-11.9_A02</t>
  </si>
  <si>
    <t>Physical Access Controls (PAC) are utilized to physically restrict access to backups to privileged users with assigned roles for data backup and recovery operations.</t>
  </si>
  <si>
    <t>BCD-11.10_A01</t>
  </si>
  <si>
    <t>Role Based Access Controls (RBAC) are utilized to logically restrict access to modify and/or delete backups to privileged users with assigned data backup and recovery operations roles.</t>
  </si>
  <si>
    <t>BCD-12_A01</t>
  </si>
  <si>
    <t>secure baseline configurations exist for systems, applications and/or services protect the confidentiality and integrity of data being stored, processed and/or transmitted.</t>
  </si>
  <si>
    <t>BCD-12_A02</t>
  </si>
  <si>
    <t>systems, applications and/or services are securely recovered / reconstituted to a known, trusted state after a disruption, compromise or failure.</t>
  </si>
  <si>
    <t>BCD-12.1_A01</t>
  </si>
  <si>
    <t>transaction recovery is implemented for systems that are transaction-based.</t>
  </si>
  <si>
    <t>53A_R5_CP-10(02)</t>
  </si>
  <si>
    <t>BCD-12.2_A01</t>
  </si>
  <si>
    <t>system components for which Mean Time to Failure (MTTF) should be determined are defined.</t>
  </si>
  <si>
    <t>53A_R5_SI-13_ODP[01]</t>
  </si>
  <si>
    <t>BCD-12.2_A02</t>
  </si>
  <si>
    <t>Mean Time to Failure (MTTF) substitution criteria to be used as a means to exchange active and standby components are defined.</t>
  </si>
  <si>
    <t>53A_R5_SI-13_ODP[02]</t>
  </si>
  <si>
    <t>BCD-12.2_A03</t>
  </si>
  <si>
    <t>Mean Time to Failure (MTTF) is determined for system components in specific environments of operation.</t>
  </si>
  <si>
    <t>53A_R5_SI-13a.</t>
  </si>
  <si>
    <t>BCD-12.2_A04</t>
  </si>
  <si>
    <t>substitute system components and a means to exchange active and standby components are provided in accordance with Mean Time to Failure (MTTF) substitution criteria.</t>
  </si>
  <si>
    <t>53A_R5_SI-13b.</t>
  </si>
  <si>
    <t>BCD-12.3_A01</t>
  </si>
  <si>
    <t>electronic discovery (eDiscovery) capabilities cover current and archived communication transactions.</t>
  </si>
  <si>
    <t>BCD-12.4_A01</t>
  </si>
  <si>
    <t>restoration time period within which to restore system components to a known, operational state is defined.</t>
  </si>
  <si>
    <t>53A_R5_CP-10(04)_ODP</t>
  </si>
  <si>
    <t>BCD-12.4_A02</t>
  </si>
  <si>
    <t>the capability to restore system components within organization-defined restoration time periods from configuration-controlled and integrity-protected information representing a known, operational state for the components is provided.</t>
  </si>
  <si>
    <t>53A_R5_CP-10(04)</t>
  </si>
  <si>
    <t>BCD-13_A01</t>
  </si>
  <si>
    <t>system components used for recovery and reconstitution are protected.</t>
  </si>
  <si>
    <t>53A_R5_CP-10(06)</t>
  </si>
  <si>
    <t>BCD-14_A01</t>
  </si>
  <si>
    <t>the organization utilizes an isolated, non-production environment to perform data backups via offline, cloud or off-site capabilities.</t>
  </si>
  <si>
    <t>BCD-14_A02</t>
  </si>
  <si>
    <t>the organization utilizes an isolated, non-production environment to perform recovery operations through offline, cloud or off-site capabilities.</t>
  </si>
  <si>
    <t>BCD-15_A01</t>
  </si>
  <si>
    <t>an inventory of systems and system components that are required for critical business functions to operate exists.</t>
  </si>
  <si>
    <t>BCD-15_A02</t>
  </si>
  <si>
    <t xml:space="preserve">Mean Time Between Failure (MTBF) is defined for systems and system components that are required for critical business functions.
</t>
  </si>
  <si>
    <t>BCD-15_A03</t>
  </si>
  <si>
    <t xml:space="preserve">Recovery Time Objectives (RTOs) are defined for systems and system components that are required for critical business functions. 
</t>
  </si>
  <si>
    <t>BCD-15_A04</t>
  </si>
  <si>
    <t>Recovery Point Objectives (RPOs) are defined for systems and system components that are required for critical business functions.</t>
  </si>
  <si>
    <t>BCD-15_A05</t>
  </si>
  <si>
    <t>systems and system components that are or may be hard to replace in a supply chain disruption are identified.</t>
  </si>
  <si>
    <t>BCD-15_A06</t>
  </si>
  <si>
    <t>resources are allocated to obtain hard to replace identified systems and system components for critical business functions.</t>
  </si>
  <si>
    <t>BCD-15_A07</t>
  </si>
  <si>
    <t>a pool of hard to replace identified systems and system components for critical business functions is maintained.</t>
  </si>
  <si>
    <t>BCD-16_A01</t>
  </si>
  <si>
    <t>an incident handling capability for incidents involving Artificial Intelligence (AI) and Autonomous Technologies (AAT) exists.</t>
  </si>
  <si>
    <t>BCD-16_A02</t>
  </si>
  <si>
    <t>processes are in place to handle failures or incidents in third-party data or Artificial Intelligence (AI) and Autonomous Technologies (AAT) deemed to be high-risk.</t>
  </si>
  <si>
    <t>CAP-01_A01</t>
  </si>
  <si>
    <t>resources to be allocated to protect the availability of resources are defined.</t>
  </si>
  <si>
    <t>53A_R5_SC-06_ODP[01]</t>
  </si>
  <si>
    <t>CAP-01_A02</t>
  </si>
  <si>
    <t>controls to protect the availability of resources are defined.</t>
  </si>
  <si>
    <t>53A_R5_SC-06_ODP[02]
53A_R5_SC-06_ODP[03]</t>
  </si>
  <si>
    <t>CAP-01_A03</t>
  </si>
  <si>
    <t>the availability of resources is protected by allocating resources per organization-defined criteria.</t>
  </si>
  <si>
    <t>53A_R5_SC-06</t>
  </si>
  <si>
    <t>CAP-02_A01</t>
  </si>
  <si>
    <t>types of denial-of-service events to be protected against or limited are defined.</t>
  </si>
  <si>
    <t>53A_R5_SC-05_ODP[01]</t>
  </si>
  <si>
    <t>CAP-02_A02</t>
  </si>
  <si>
    <t>resource prioritization is designed to limit negative effects of denial-of-service events.</t>
  </si>
  <si>
    <t>53A_R5_SC-05_ODP[02]</t>
  </si>
  <si>
    <t>CAP-02_A03</t>
  </si>
  <si>
    <t>controls to achieve the denial-of-service objective by type of denial-of-service event are defined.</t>
  </si>
  <si>
    <t>53A_R5_SC-05_ODP[03]</t>
  </si>
  <si>
    <t>CAP-02_A04</t>
  </si>
  <si>
    <t>the effects of types of denial-of-service events are organizationally-defined.</t>
  </si>
  <si>
    <t>53A_R5_SC-05a.</t>
  </si>
  <si>
    <t>CAP-02_A05</t>
  </si>
  <si>
    <t>controls by type of denial-of-service event are employed to achieve the denial-of-service protection objective.</t>
  </si>
  <si>
    <t>53A_R5_SC-05b.</t>
  </si>
  <si>
    <t>CAP-03_A01</t>
  </si>
  <si>
    <t>capacity planning is conducted so that the necessary capacity exists during contingency operations for information processing.</t>
  </si>
  <si>
    <t>53A_R5_CP-02(02)[01]</t>
  </si>
  <si>
    <t>CAP-03_A02</t>
  </si>
  <si>
    <t>capacity planning is conducted so that the necessary capacity exists during contingency operations for telecommunications.</t>
  </si>
  <si>
    <t>53A_R5_CP-02(02)[02]</t>
  </si>
  <si>
    <t>CAP-03_A03</t>
  </si>
  <si>
    <t>capacity planning is conducted so that the necessary capacity exists during contingency operations for environmental support.</t>
  </si>
  <si>
    <t>53A_R5_CP-02(02)[03]</t>
  </si>
  <si>
    <t>CAP-04_A01</t>
  </si>
  <si>
    <t>the operating state and health status of critical systems is centrally-monitored.</t>
  </si>
  <si>
    <t>CAP-04_A02</t>
  </si>
  <si>
    <t>the operating state and health status of critical applications is centrally-monitored.</t>
  </si>
  <si>
    <t>CAP-04_A03</t>
  </si>
  <si>
    <t>the operating state and health status of services is centrally-monitored.</t>
  </si>
  <si>
    <t>CHG-01_A01</t>
  </si>
  <si>
    <t>the time period to retain records of configuration-controlled changes is defined.</t>
  </si>
  <si>
    <t>53A_R5_CM-03_ODP[01]</t>
  </si>
  <si>
    <t>CHG-01_A02</t>
  </si>
  <si>
    <t>the configuration change control element responsible for coordinating and overseeing change control activities is defined.</t>
  </si>
  <si>
    <t>53A_R5_CM-03_ODP[02]</t>
  </si>
  <si>
    <t>CHG-01_A03</t>
  </si>
  <si>
    <t>the frequency at which the configuration control element convenes is defined.</t>
  </si>
  <si>
    <t>53A_R5_CM-03_ODP[03]
53A_R5_CM-03_ODP[04]</t>
  </si>
  <si>
    <t>CHG-01_A04</t>
  </si>
  <si>
    <t>configuration change conditions that prompt the configuration control element to convene are defined.</t>
  </si>
  <si>
    <t>53A_R5_CM-03_ODP[05]</t>
  </si>
  <si>
    <t>CHG-01_A05</t>
  </si>
  <si>
    <t>the types of changes to the system that are configuration-controlled are determined and documented.</t>
  </si>
  <si>
    <t>53A_R5_CM-03a.</t>
  </si>
  <si>
    <t>CHG-01_A06</t>
  </si>
  <si>
    <t>proposed configuration-controlled changes to the system are reviewed.</t>
  </si>
  <si>
    <t>53A_R5_CM-03b.[01]</t>
  </si>
  <si>
    <t>CHG-01_A07</t>
  </si>
  <si>
    <t>proposed configuration-controlled changes to the system are approved or disapproved with explicit consideration for cybersecurity &amp; privacy impact analyses.</t>
  </si>
  <si>
    <t>53A_R5_CM-03b.[02]</t>
  </si>
  <si>
    <t>CHG-01_A08</t>
  </si>
  <si>
    <t>configuration change decisions associated with the system are documented.</t>
  </si>
  <si>
    <t>53A_R5_CM-03c.</t>
  </si>
  <si>
    <t>CHG-01_A09</t>
  </si>
  <si>
    <t>approved configuration-controlled changes to the system are implemented.</t>
  </si>
  <si>
    <t>53A_R5_CM-03d.</t>
  </si>
  <si>
    <t>CHG-01_A10</t>
  </si>
  <si>
    <t>53A_R5_CM-03e.</t>
  </si>
  <si>
    <t>CHG-01_A11</t>
  </si>
  <si>
    <t>activities associated with configuration-controlled changes to the system are monitored.</t>
  </si>
  <si>
    <t>53A_R5_CM-03f.[01]</t>
  </si>
  <si>
    <t>CHG-01_A12</t>
  </si>
  <si>
    <t>activities associated with configuration-controlled changes to the system are reviewed.</t>
  </si>
  <si>
    <t>53A_R5_CM-03f.[02]</t>
  </si>
  <si>
    <t>CHG-01_A13</t>
  </si>
  <si>
    <t>configuration change control activities are coordinated and overseen by organization-defined configuration change control element.</t>
  </si>
  <si>
    <t>53A_R5_CM-03g.[01]</t>
  </si>
  <si>
    <t>CHG-01_A14</t>
  </si>
  <si>
    <t xml:space="preserve">the configuration control element convenes organization-defined criteria. </t>
  </si>
  <si>
    <t>53A_R5_CM-03g.[02]</t>
  </si>
  <si>
    <t>CHG-02_A01</t>
  </si>
  <si>
    <t>changes to the system are tracked.</t>
  </si>
  <si>
    <t>171A_3.4.3[a]</t>
  </si>
  <si>
    <t>CHG-02_A02</t>
  </si>
  <si>
    <t>changes to the system are reviewed.</t>
  </si>
  <si>
    <t>171A_3.4.3[b]</t>
  </si>
  <si>
    <t>CHG-02_A03</t>
  </si>
  <si>
    <t>changes to the system are approved or disapproved.</t>
  </si>
  <si>
    <t>171A_3.4.3[c]</t>
  </si>
  <si>
    <t>CHG-02_A04</t>
  </si>
  <si>
    <t>changes to the system are logged.</t>
  </si>
  <si>
    <t>171A_3.4.3[d]</t>
  </si>
  <si>
    <t>CHG-02.1_A01</t>
  </si>
  <si>
    <t>mechanisms used to automate configuration change control are defined.</t>
  </si>
  <si>
    <t>53A_R5_CM-03(01)_ODP[01]</t>
  </si>
  <si>
    <t>CHG-02.1_A02</t>
  </si>
  <si>
    <t>approval authorities to be notified of and request approval for proposed changes to the system are defined.</t>
  </si>
  <si>
    <t>53A_R5_CM-03(01)_ODP[02]</t>
  </si>
  <si>
    <t>CHG-02.1_A03</t>
  </si>
  <si>
    <t>the time period after which to highlight changes that have not been approved or disapproved is defined.</t>
  </si>
  <si>
    <t>53A_R5_CM-03(01)_ODP[03]</t>
  </si>
  <si>
    <t>CHG-02.1_A04</t>
  </si>
  <si>
    <t>personnel to be notified when approved changes are complete is/are defined.</t>
  </si>
  <si>
    <t>53A_R5_CM-03(01)_ODP[04]</t>
  </si>
  <si>
    <t>CHG-02.1_A05</t>
  </si>
  <si>
    <t>organization-defined automated mechanisms are used to document proposed changes to the system.</t>
  </si>
  <si>
    <t>53A_R5_CM-03(01)(a)</t>
  </si>
  <si>
    <t>CHG-02.1_A06</t>
  </si>
  <si>
    <t>organization-defined automated mechanisms are used to notify organization-defined approval authorities of proposed changes to the system and request change approval.</t>
  </si>
  <si>
    <t>53A_R5_CM-03(01)(b)</t>
  </si>
  <si>
    <t>CHG-02.1_A07</t>
  </si>
  <si>
    <t>53A_R5_CM-03(01)(c)</t>
  </si>
  <si>
    <t>CHG-02.1_A08</t>
  </si>
  <si>
    <t>organization-defined automated mechanisms are used to prohibit changes to the system until designated approvals are received.</t>
  </si>
  <si>
    <t>53A_R5_CM-03(01)(d)</t>
  </si>
  <si>
    <t>CHG-02.1_A09</t>
  </si>
  <si>
    <t>organization-defined automated mechanisms are used to document all changes to the system.</t>
  </si>
  <si>
    <t>53A_R5_CM-03(01)(e)</t>
  </si>
  <si>
    <t>CHG-02.1_A10</t>
  </si>
  <si>
    <t>organization-defined automated mechanisms are used to notify organization-defined personnel when approved changes to the system are completed.</t>
  </si>
  <si>
    <t>53A_R5_CM-03(01)(f)</t>
  </si>
  <si>
    <t>CHG-02.2_A01</t>
  </si>
  <si>
    <t>changes to the system are tested before finalizing the implementation of the changes.</t>
  </si>
  <si>
    <t>53A_R5_CM-03(02)[01]</t>
  </si>
  <si>
    <t>CHG-02.2_A02</t>
  </si>
  <si>
    <t>changes to the system are validated before finalizing the implementation of the changes.</t>
  </si>
  <si>
    <t>53A_R5_CM-03(02)[02]</t>
  </si>
  <si>
    <t>CHG-02.2_A03</t>
  </si>
  <si>
    <t>changes to the system are documented before finalizing the implementation of the changes.</t>
  </si>
  <si>
    <t>53A_R5_CM-03(02)[03]</t>
  </si>
  <si>
    <t>CHG-02.2_A04</t>
  </si>
  <si>
    <t>the frequency at which changes are to be reviewed is defined.</t>
  </si>
  <si>
    <t>53A_R5_CM-03(07)_ODP[01]</t>
  </si>
  <si>
    <t>CHG-02.2_A05</t>
  </si>
  <si>
    <t>the circumstances under which changes are to be reviewed are defined.</t>
  </si>
  <si>
    <t>53A_R5_CM-03(07)_ODP[02]</t>
  </si>
  <si>
    <t>CHG-02.2_A06</t>
  </si>
  <si>
    <t>changes to the system are reviewed organization-defined frequency or when organization-defined circumstances to determine whether unauthorized changes have occurred.</t>
  </si>
  <si>
    <t>53A_R5_CM-03(07)</t>
  </si>
  <si>
    <t>CHG-02.2_A07</t>
  </si>
  <si>
    <t>systems or system components that implement the security design principle of secure system modification are defined.</t>
  </si>
  <si>
    <t>53A_R5_SA-08(31)_ODP</t>
  </si>
  <si>
    <t>CHG-02.2_A08</t>
  </si>
  <si>
    <t>systems or system components implement the security design principle of secure system modification.</t>
  </si>
  <si>
    <t>53A_R5_SA-08(31)</t>
  </si>
  <si>
    <t>CHG-02.3_A01</t>
  </si>
  <si>
    <t>security representatives required to be members of the change control element are defined.</t>
  </si>
  <si>
    <t>53A_R5_CM-03(04)_ODP[01]</t>
  </si>
  <si>
    <t>CHG-02.3_A02</t>
  </si>
  <si>
    <t>privacy representatives required to be members of the change control element are defined.</t>
  </si>
  <si>
    <t>53A_R5_CM-03(04)_ODP[02]</t>
  </si>
  <si>
    <t>CHG-02.3_A03</t>
  </si>
  <si>
    <t>the configuration change control element of which the cybersecurity &amp; privacy representatives are to be members is defined.</t>
  </si>
  <si>
    <t>53A_R5_CM-03(04)_ODP[03]</t>
  </si>
  <si>
    <t>CHG-02.3_A04</t>
  </si>
  <si>
    <t>organization-defined security representatives are required to be members of the organization-defined configuration change control element.</t>
  </si>
  <si>
    <t>53A_R5_CM-03(04)[01]</t>
  </si>
  <si>
    <t>CHG-02.3_A05</t>
  </si>
  <si>
    <t>organization-defined privacy representatives are required to be members of the organization-defined configuration change control element.</t>
  </si>
  <si>
    <t>53A_R5_CM-03(04)[02]</t>
  </si>
  <si>
    <t>CHG-02.4_A01</t>
  </si>
  <si>
    <t>security responses to be automatically implemented are defined.</t>
  </si>
  <si>
    <t>53A_R5_CM-03(05)_ODP</t>
  </si>
  <si>
    <t>CHG-02.4_A02</t>
  </si>
  <si>
    <t>organization-defined security responses are automatically implemented if baseline configurations are changed in an unauthorized manner.</t>
  </si>
  <si>
    <t>53A_R5_CM-03(05)</t>
  </si>
  <si>
    <t>CHG-02.4_A03</t>
  </si>
  <si>
    <t>automated mechanisms place misconfigured or unauthorized system components in a quarantine or remediation network.</t>
  </si>
  <si>
    <t>172A_3.4.2e_ODP[1]</t>
  </si>
  <si>
    <t>CHG-02.4_A04</t>
  </si>
  <si>
    <t>automated mechanisms to detect misconfigured or unauthorized system components are identified.</t>
  </si>
  <si>
    <t>172A_3.4.2e[a]</t>
  </si>
  <si>
    <t>CHG-02.4_A05</t>
  </si>
  <si>
    <t>automated mechanisms are employed to detect misconfigured or unauthorized system components.</t>
  </si>
  <si>
    <t>172A_3.4.2e[b]</t>
  </si>
  <si>
    <t>CHG-02.4_A06</t>
  </si>
  <si>
    <t>misconfigured or unauthorized system components are detected.</t>
  </si>
  <si>
    <t>172A_3.4.2e[c]</t>
  </si>
  <si>
    <t>CHG-02.4_A07</t>
  </si>
  <si>
    <t>after detection, system components are removed and/or placed in a quarantine or remediation network to facilitate patching, re-configuration or other mitigations.</t>
  </si>
  <si>
    <t>172A_3.4.2e[d]</t>
  </si>
  <si>
    <t>CHG-02.5_A01</t>
  </si>
  <si>
    <t>controls provided by cryptographic mechanisms that are to be under configuration management are defined.</t>
  </si>
  <si>
    <t>53A_R5_CM-03(06)_ODP</t>
  </si>
  <si>
    <t>CHG-02.5_A02</t>
  </si>
  <si>
    <t>cryptographic mechanisms used to provide organization-defined controls are under configuration management.</t>
  </si>
  <si>
    <t>53A_R5_CM-03(06)</t>
  </si>
  <si>
    <t>CHG-03_A01</t>
  </si>
  <si>
    <t>the security impact of changes to the system is analyzed prior to implementation.</t>
  </si>
  <si>
    <t>171A_3.4.4</t>
  </si>
  <si>
    <t>CHG-03_A02</t>
  </si>
  <si>
    <t>changes to the system are analyzed to determine potential security impacts prior to change implementation.</t>
  </si>
  <si>
    <t>53A_R5_CM-04[01]</t>
  </si>
  <si>
    <t>CHG-03_A03</t>
  </si>
  <si>
    <t>changes to the system are analyzed to determine potential privacy impacts prior to change implementation.</t>
  </si>
  <si>
    <t>53A_R5_CM-04[02]</t>
  </si>
  <si>
    <t>CHG-04_A01</t>
  </si>
  <si>
    <t>logical access restrictions associated with changes to the system are defined and documented.</t>
  </si>
  <si>
    <t>171A_3.4.5[e]
171A_3.4.5[f]
53A_R5_CM-05[04]</t>
  </si>
  <si>
    <t>CHG-04_A02</t>
  </si>
  <si>
    <t>logical access restrictions associated with changes to the system are approved.</t>
  </si>
  <si>
    <t>171A_3.4.5[g]
53A_R5_CM-05[05]</t>
  </si>
  <si>
    <t>CHG-04_A03</t>
  </si>
  <si>
    <t>logical access restrictions associated with changes to the system are enforced.</t>
  </si>
  <si>
    <t>171A_3.4.5[h]
53A_R5_CM-05[06]</t>
  </si>
  <si>
    <t>CHG-04_A04</t>
  </si>
  <si>
    <t>physical access restrictions associated with changes to the system are defined and documented.</t>
  </si>
  <si>
    <t>171A_3.4.5[a]
171A_3.4.5[b]
53A_R5_CM-05[01]</t>
  </si>
  <si>
    <t>CHG-04_A05</t>
  </si>
  <si>
    <t>physical access restrictions associated with changes to the system are approved.</t>
  </si>
  <si>
    <t>171A_3.4.5[c]
53A_R5_CM-05[02]</t>
  </si>
  <si>
    <t>CHG-04_A06</t>
  </si>
  <si>
    <t>physical access restrictions associated with changes to the system are enforced.</t>
  </si>
  <si>
    <t>171A_3.4.5[d]
53A_R5_CM-05[03]</t>
  </si>
  <si>
    <t>CHG-04.1_A01</t>
  </si>
  <si>
    <t>mechanisms used to automate the enforcement of access restrictions are defined.</t>
  </si>
  <si>
    <t>53A_R5_CM-05(01)_ODP</t>
  </si>
  <si>
    <t>CHG-04.1_A02</t>
  </si>
  <si>
    <t>access restrictions for change are enforced using organization-defined automated mechanisms.</t>
  </si>
  <si>
    <t>53A_R5_CM-05(01)(a)</t>
  </si>
  <si>
    <t>CHG-04.1_A03</t>
  </si>
  <si>
    <t>audit records of enforcement actions are automatically generated.</t>
  </si>
  <si>
    <t>53A_R5_CM-05(01)(b)</t>
  </si>
  <si>
    <t>CHG-04.2_A01</t>
  </si>
  <si>
    <t>software components requiring verification of a digitally signed certificate before installation are defined.</t>
  </si>
  <si>
    <t>53A_R5_CM-14_ODP[01]</t>
  </si>
  <si>
    <t>CHG-04.2_A02</t>
  </si>
  <si>
    <t>firmware components requiring verification of a digitally signed certificate before installation are defined.</t>
  </si>
  <si>
    <t>53A_R5_CM-14_ODP[02]</t>
  </si>
  <si>
    <t>CHG-04.2_A03</t>
  </si>
  <si>
    <t>the installation of software components is prevented unless it is verified that the software has been digitally signed using a certificate recognized and approved by the organization.</t>
  </si>
  <si>
    <t>53A_R5_CM-14[01]</t>
  </si>
  <si>
    <t>CHG-04.2_A04</t>
  </si>
  <si>
    <t>the installation of firmware components is prevented unless it is verified that the firmware has been digitally signed using a certificate recognized and approved by the organization.</t>
  </si>
  <si>
    <t>53A_R5_CM-14[02]</t>
  </si>
  <si>
    <t>CHG-04.2_A05</t>
  </si>
  <si>
    <t>software or firmware components to be authenticated by cryptographic mechanisms prior to installation are defined.</t>
  </si>
  <si>
    <t>53A_R5_SI-07(15)_ODP</t>
  </si>
  <si>
    <t>CHG-04.2_A06</t>
  </si>
  <si>
    <t>cryptographic mechanisms are implemented to authenticate software or firmware components prior to installation.</t>
  </si>
  <si>
    <t>53A_R5_SI-07(15)</t>
  </si>
  <si>
    <t>CHG-04.3_A01</t>
  </si>
  <si>
    <t>172A_3.1.1e[a]
53A_R5_CM-05(04)_ODP[01]
53A_R5_CM-05(04)_ODP[02]</t>
  </si>
  <si>
    <t>CHG-04.3_A02</t>
  </si>
  <si>
    <t>172A_3.1.1e[b]
53A_R5_CM-05(04)[01]
53A_R5_CM-05(04)[02]</t>
  </si>
  <si>
    <t>CHG-04.4_A01</t>
  </si>
  <si>
    <t>frequency at which to review privileges is defined.</t>
  </si>
  <si>
    <t>53A_R5_CM-05(05)_ODP[01]</t>
  </si>
  <si>
    <t>CHG-04.4_A02</t>
  </si>
  <si>
    <t>frequency at which to reevaluate privileges is defined.</t>
  </si>
  <si>
    <t>53A_R5_CM-05(05)_ODP[02]</t>
  </si>
  <si>
    <t>CHG-04.4_A03</t>
  </si>
  <si>
    <t>privileges to change system components within a production or operational environment are limited.</t>
  </si>
  <si>
    <t>53A_R5_CM-05(05)(a)[01]</t>
  </si>
  <si>
    <t>CHG-04.4_A04</t>
  </si>
  <si>
    <t>privileges to change system-related information within a production or operational environment are limited.</t>
  </si>
  <si>
    <t>53A_R5_CM-05(05)(a)[02]</t>
  </si>
  <si>
    <t>CHG-04.4_A05</t>
  </si>
  <si>
    <t>privileges are reviewed organization-defined frequency.</t>
  </si>
  <si>
    <t>53A_R5_CM-05(05)(b)[01]</t>
  </si>
  <si>
    <t>CHG-04.4_A06</t>
  </si>
  <si>
    <t>privileges are reevaluated organization-defined frequency.</t>
  </si>
  <si>
    <t>53A_R5_CM-05(05)(b)[02]</t>
  </si>
  <si>
    <t>CHG-04.5_A01</t>
  </si>
  <si>
    <t>privileges to change software resident within software libraries are limited.</t>
  </si>
  <si>
    <t>53A_R5_CM-05(06)</t>
  </si>
  <si>
    <t>CHG-05_A01</t>
  </si>
  <si>
    <t>as part of the organization's change management processes, stakeholders are alerted to spread awareness of the potential impact(s) from proposed changes.</t>
  </si>
  <si>
    <t>CHG-06_A01</t>
  </si>
  <si>
    <t>security functions to be verified for correct operation are defined.</t>
  </si>
  <si>
    <t>53A_R5_SI-06_ODP[01]</t>
  </si>
  <si>
    <t>CHG-06_A02</t>
  </si>
  <si>
    <t>privacy functions to be verified for correct operation are defined.</t>
  </si>
  <si>
    <t>53A_R5_SI-06_ODP[02]</t>
  </si>
  <si>
    <t>CHG-06_A03</t>
  </si>
  <si>
    <t>system transitional states requiring the verification of cybersecurity &amp; privacy functions are defined.</t>
  </si>
  <si>
    <t>53A_R5_SI-06_ODP[04]</t>
  </si>
  <si>
    <t>CHG-06_A04</t>
  </si>
  <si>
    <t>frequency at which to verify the correct operation of cybersecurity &amp; privacy functions is defined.</t>
  </si>
  <si>
    <t>53A_R5_SI-06_ODP[05]</t>
  </si>
  <si>
    <t>CHG-06_A05</t>
  </si>
  <si>
    <t>alternative action(s) to be performed when anomalies are discovered are defined.</t>
  </si>
  <si>
    <t>53A_R5_SI-06_ODP[08]</t>
  </si>
  <si>
    <t>CHG-06_A06</t>
  </si>
  <si>
    <t>security and/or privacy functions are verified to be operating correctly.</t>
  </si>
  <si>
    <t>53A_R5_SI-06a.[01]
53A_R5_SI-06b.[01]
53A_R5_CM-03(02)[01]
53A_R5_CM-03(02)[02]</t>
  </si>
  <si>
    <t>CHG-06_A07</t>
  </si>
  <si>
    <t>personnel or roles to be alerted of failed cybersecurity &amp; privacy verification tests is/are defined.</t>
  </si>
  <si>
    <t>53A_R5_SI-06_ODP[06]</t>
  </si>
  <si>
    <t>CHG-06_A08</t>
  </si>
  <si>
    <t>pertinent personnel or roles is/are alerted to failed security and/or privacy verification tests.</t>
  </si>
  <si>
    <t>53A_R5_SI-06c.[01]
53A_R5_SI-06c.[02]</t>
  </si>
  <si>
    <t>CHG-06_A09</t>
  </si>
  <si>
    <t>organization-defined activities are initiated when anomalies are discovered.</t>
  </si>
  <si>
    <t>53A_R5_SI-06d.
53A_R5_SI-06_ODP[07]</t>
  </si>
  <si>
    <t>CHG-06.1_A01</t>
  </si>
  <si>
    <t>personnel or roles designated to receive the results of security and/or privacy function verification is/are defined.</t>
  </si>
  <si>
    <t>53A_R5_SI-06(03)_ODP</t>
  </si>
  <si>
    <t>CHG-06.1_A02</t>
  </si>
  <si>
    <t>the results of security and/or function verification are reported to pertinent personnel or roles.</t>
  </si>
  <si>
    <t>53A_R5_SI-06(03)[01]
53A_R5_SI-06(03)[02]</t>
  </si>
  <si>
    <t>CLD-01_A01</t>
  </si>
  <si>
    <t>secure baseline configurations exist for cloud-based systems, applications and services to protect the confidentiality, integrity and availability of data being stored, processed and/or transmitted.</t>
  </si>
  <si>
    <t>CLD-01_A02</t>
  </si>
  <si>
    <t>the organization facilitates the implementation of cloud management controls to ensure cloud instances are securely configured and maintained.</t>
  </si>
  <si>
    <t>CLD-01.1_A01</t>
  </si>
  <si>
    <t>the design and configuration process for cloud services is formally governed so systems, applications and processes are secured in accordance with applicable organizational standards, as well as statutory, regulatory and contractual obligations.</t>
  </si>
  <si>
    <t>CLD-01.2_A01</t>
  </si>
  <si>
    <t>the decommission process for cloud services is formally governed so that data is securely transitioned to new systems or archived in accordance with applicable organizational standards, as well as statutory, regulatory and contractual obligations.</t>
  </si>
  <si>
    <t>CLD-02_A01</t>
  </si>
  <si>
    <t>a cloud security architecture is defined to address cloud employments that support the organization's mission.</t>
  </si>
  <si>
    <t>CLD-02_A02</t>
  </si>
  <si>
    <t>the cloud security architecture supports the organization's technology strategy to securely design, configure and maintain cloud employments.</t>
  </si>
  <si>
    <t>CLD-03_A01</t>
  </si>
  <si>
    <t>cloud security management subnets are logically isolated.</t>
  </si>
  <si>
    <t>53A_R5_SC-07(29)_ODP[01]</t>
  </si>
  <si>
    <t>CLD-03_A02</t>
  </si>
  <si>
    <t>cloud security management subnet system components and functions to be isolated are defined.</t>
  </si>
  <si>
    <t>53A_R5_SC-07(29)_ODP[02]</t>
  </si>
  <si>
    <t>CLD-03_A03</t>
  </si>
  <si>
    <t>organization-defined criteria are used to isolate cloud security management subnets.</t>
  </si>
  <si>
    <t>53A_R5_SC-07(29)</t>
  </si>
  <si>
    <t>CLD-04_A01</t>
  </si>
  <si>
    <t xml:space="preserve">information processing interoperability is supported.
</t>
  </si>
  <si>
    <t>CLD-04_A02</t>
  </si>
  <si>
    <t>information/data exchange supports secure data portability.</t>
  </si>
  <si>
    <t>CLD-05_A01</t>
  </si>
  <si>
    <t xml:space="preserve">virtual machine images are protected to ensure continued integrity.
</t>
  </si>
  <si>
    <t>CLD-05_A02</t>
  </si>
  <si>
    <t>virtual machine images are governed according to the organization's established change control processes.</t>
  </si>
  <si>
    <t>CLD-06_A01</t>
  </si>
  <si>
    <t>multi-tenant owned / managed assets (physical and virtual) are designed and governed such that provider and customer (tenant) user access is appropriately segmented from other tenant users.</t>
  </si>
  <si>
    <t>CLD-06.1_A01</t>
  </si>
  <si>
    <t>a documented Customer Responsibility Matrix (CRM) delineates assigned responsibilities for controls between the Cloud Service Provider (CSP) and its customers.</t>
  </si>
  <si>
    <t>CLD-06.2_A01</t>
  </si>
  <si>
    <t>for Multi-Tenant Service Providers (MTSP), established security event logging capabilities for its customers are consistent with the customer's applicable statutory, regulatory and/or contractual obligations.</t>
  </si>
  <si>
    <t>CLD-06.3_A01</t>
  </si>
  <si>
    <t>for Multi-Tenant Service Providers (MTSP), there is a capability to conduct prompt forensic investigations in the event of a suspected or confirmed security incident.</t>
  </si>
  <si>
    <t>CLD-06.4_A01</t>
  </si>
  <si>
    <t>for Multi-Tenant Service Providers (MTSP), there is a capability to conduct prompt response to suspected or confirmed security incidents and vulnerabilities, including timely notification to affected customers.</t>
  </si>
  <si>
    <t>CLD-07_A01</t>
  </si>
  <si>
    <t>cloud providers use secure protocols for information/data exchange to support secure data portability.</t>
  </si>
  <si>
    <t>CLD-08_A01</t>
  </si>
  <si>
    <t xml:space="preserve">cloud providers use industry-recognized formats to support secure interoperability.
</t>
  </si>
  <si>
    <t>CLD-08_A02</t>
  </si>
  <si>
    <t>cloud providers provide documentation of custom changes to virtualization formats for review by affected stakeholders.</t>
  </si>
  <si>
    <t>CLD-09_A01</t>
  </si>
  <si>
    <t>locations where information processing and data storage is/are to be restricted are defined.</t>
  </si>
  <si>
    <t>53A_R5_SA-09(05)_ODP[01]
53A_R5_SA-09(05)_ODP[02]</t>
  </si>
  <si>
    <t>CLD-09_A02</t>
  </si>
  <si>
    <t>requirements or conditions for restricting the location of information processing, information storage or information services are defined.</t>
  </si>
  <si>
    <t>53A_R5_SA-09(05)_ODP[03]</t>
  </si>
  <si>
    <t>CLD-09_A03</t>
  </si>
  <si>
    <t>based on requirements, information processing, information storage or information services is/are restricted to locations.</t>
  </si>
  <si>
    <t>53A_R5_SA-09(05)</t>
  </si>
  <si>
    <t>CLD-09_A04</t>
  </si>
  <si>
    <t>the geographic location of information processing and data storage is restricted to facilities located within the legal jurisdictional boundary of the United States.</t>
  </si>
  <si>
    <t>53A_R5_SA-09(08)</t>
  </si>
  <si>
    <t>CLD-10_A01</t>
  </si>
  <si>
    <t>sensitive/regulated data in public cloud providers is identified and documented.</t>
  </si>
  <si>
    <t>CLD-10_A02</t>
  </si>
  <si>
    <t>the storage of sensitive/regulated data in public cloud providers is controlled.</t>
  </si>
  <si>
    <t>Cloud Access Points (CAPs) are utilized to provide boundary protection and monitoring functions that both provide access to the cloud and protect the organization from the cloud.</t>
  </si>
  <si>
    <t>Content Delivery Networks (CDNs) are configured to prevent side channel attacks by restricting access from the origin server's IP address to the CDN and authorized management networks.</t>
  </si>
  <si>
    <t>CPL-01_A01</t>
  </si>
  <si>
    <t>the organization analyzes its business practices to determine applicable statutory, regulatory and/or contractual obligations.</t>
  </si>
  <si>
    <t>CPL-01_A02</t>
  </si>
  <si>
    <t>a compliance catalog of applicable laws, regulations and contractual obligations are documented.</t>
  </si>
  <si>
    <t>CPL-01.1_A01</t>
  </si>
  <si>
    <t xml:space="preserve">instances of non-compliance with statutory, regulatory and/or contractual obligations are documented, including the reason(s) for non-compliance.
</t>
  </si>
  <si>
    <t>CPL-01.1_A02</t>
  </si>
  <si>
    <t xml:space="preserve">instances of non-compliance with statutory, regulatory and/or contractual obligations are formally-reviewed.
</t>
  </si>
  <si>
    <t>CPL-01.1_A03</t>
  </si>
  <si>
    <t>instances of non-compliance with statutory, regulatory and/or contractual obligations are centrally-governed to maintain appropriate situational awareness.</t>
  </si>
  <si>
    <t>CPL-01.1_A04</t>
  </si>
  <si>
    <t>instances of non-compliance with statutory, regulatory and/or contractual obligations are assigned to individuals or teams for remediation.</t>
  </si>
  <si>
    <t>CPL-01.1_A05</t>
  </si>
  <si>
    <t>remediation plans for instances of non-compliance with statutory, regulatory and/or contractual obligations are documented.</t>
  </si>
  <si>
    <t>CPL-01.2_A01</t>
  </si>
  <si>
    <t>the organization's applicable cybersecurity and privacy controls are determined through the analysis of business practices to determine required statutory, regulatory and/or contractual compliance obligations.</t>
  </si>
  <si>
    <t>CPL-01.2_A02</t>
  </si>
  <si>
    <t>a recurring process exists to validate the scope of cybersecurity and privacy controls that are determined to meet statutory, regulatory and/or contractual compliance obligations.</t>
  </si>
  <si>
    <t>CPL-02_A01</t>
  </si>
  <si>
    <t>a continuous monitoring strategy is developed for cybersecurity &amp; privacy controls.</t>
  </si>
  <si>
    <t>53A_R5_CA-07[01]</t>
  </si>
  <si>
    <t>CPL-02_A02</t>
  </si>
  <si>
    <t>continuous control monitoring is implemented in accordance with the organization's continuous monitoring strategy.</t>
  </si>
  <si>
    <t>53A_R5_CA-07[02]</t>
  </si>
  <si>
    <t>CPL-02_A03</t>
  </si>
  <si>
    <t>the frequency of security and/or privacy control assessments is defined.</t>
  </si>
  <si>
    <t>171A_3.12.1[a]
53A_R5_CA-07_ODP[02]
53A_R5_CA-07_ODP[03]
53A_R5_CA-07b.[01]
53A_R5_CA-07b.[02]</t>
  </si>
  <si>
    <t>CPL-02_A04</t>
  </si>
  <si>
    <t>security and/or privacy controls are assessed with the defined frequency to determine if the controls are effective in their application.</t>
  </si>
  <si>
    <t>171A_3.12.1[b]
53A_R5_CA-07c.</t>
  </si>
  <si>
    <t>CPL-02_A05</t>
  </si>
  <si>
    <t>security and/or privacy controls are monitored on an ongoing basis to ensure the continued effectiveness of those controls.</t>
  </si>
  <si>
    <t>171A_3.12.3</t>
  </si>
  <si>
    <t>CPL-02_A06</t>
  </si>
  <si>
    <t>personnel or roles to whom the security and/or privacy status of the system is reported are defined.</t>
  </si>
  <si>
    <t>53A_R5_CA-07_ODP[04]
53A_R5_CA-07_ODP[06]</t>
  </si>
  <si>
    <t>CPL-02_A07</t>
  </si>
  <si>
    <t>frequency at which the security and/or privacy status of the system is reported is defined.</t>
  </si>
  <si>
    <t>53A_R5_CA-07_ODP[05]
53A_R5_CA-07_ODP[07]</t>
  </si>
  <si>
    <t>CPL-02_A08</t>
  </si>
  <si>
    <t>system-level continuous monitoring includes reporting the cybersecurity &amp; privacy status of the system to pertinent personnel or roles according to an organization-defined frequency.</t>
  </si>
  <si>
    <t>53A_R5_CA-07g.[01]
53A_R5_CA-07g.[02]</t>
  </si>
  <si>
    <t>CPL-02_A09</t>
  </si>
  <si>
    <t>control monitoring metrics are defined.</t>
  </si>
  <si>
    <t>53A_R5_CA-07_ODP[01]
53A_R5_CA-07a.</t>
  </si>
  <si>
    <t>CPL-02_A10</t>
  </si>
  <si>
    <t>system-level continuous monitoring includes ongoing monitoring of system and organization-defined metrics in accordance with the continuous monitoring strategy.</t>
  </si>
  <si>
    <t>53A_R5_CA-07d.</t>
  </si>
  <si>
    <t>CPL-02_A11</t>
  </si>
  <si>
    <t>system-level continuous monitoring includes correlation and analysis of information generated by control assessments and monitoring.</t>
  </si>
  <si>
    <t>53A_R5_CA-07e.</t>
  </si>
  <si>
    <t>CPL-02_A12</t>
  </si>
  <si>
    <t>system-level continuous monitoring includes response actions to address the results of the analysis of control assessment and monitoring information.</t>
  </si>
  <si>
    <t>53A_R5_CA-07f.</t>
  </si>
  <si>
    <t>CPL-02_A13</t>
  </si>
  <si>
    <t>the personnel or roles for reporting the security status of organizational systems to is/are defined.</t>
  </si>
  <si>
    <t>53A_R5_PM-31_ODP[04]</t>
  </si>
  <si>
    <t>CPL-02_A14</t>
  </si>
  <si>
    <t>the personnel or roles for reporting the privacy status of organizational systems to is/are defined.</t>
  </si>
  <si>
    <t>53A_R5_PM-31_ODP[05]</t>
  </si>
  <si>
    <t>CPL-02_A15</t>
  </si>
  <si>
    <t>the frequency at which to report the security status of organizational systems is defined.</t>
  </si>
  <si>
    <t>53A_R5_PM-31_ODP[06]</t>
  </si>
  <si>
    <t>CPL-02_A16</t>
  </si>
  <si>
    <t>the frequency at which to report the privacy status of organizational systems is defined.</t>
  </si>
  <si>
    <t>53A_R5_PM-31_ODP[07]</t>
  </si>
  <si>
    <t>CPL-02_A17</t>
  </si>
  <si>
    <t>an organization-wide continuous monitoring strategy is developed.</t>
  </si>
  <si>
    <t>53A_R5_PM-31
53A_R5_PM-31_ODP[01]</t>
  </si>
  <si>
    <t>CPL-02_A18</t>
  </si>
  <si>
    <t>continuous monitoring programs are implemented that include establishing metrics to be monitored.</t>
  </si>
  <si>
    <t>53A_R5_PM-31a.</t>
  </si>
  <si>
    <t>CPL-02_A19</t>
  </si>
  <si>
    <t>continuous monitoring programs are implemented that establish frequency for monitoring.</t>
  </si>
  <si>
    <t>53A_R5_PM-31b.[01]
53A_R5_PM-31_ODP[02]</t>
  </si>
  <si>
    <t>CPL-02_A20</t>
  </si>
  <si>
    <t>continuous monitoring programs are implemented that establish frequency for assessment of control effectiveness.</t>
  </si>
  <si>
    <t>53A_R5_PM-31b.[02]
53A_R5_PM-31_ODP[03]</t>
  </si>
  <si>
    <t>CPL-02_A21</t>
  </si>
  <si>
    <t>continuous monitoring programs are implemented that include monitoring metrics on an ongoing basis in accordance with the continuous monitoring strategy.</t>
  </si>
  <si>
    <t>53A_R5_PM-31c.</t>
  </si>
  <si>
    <t>CPL-02_A22</t>
  </si>
  <si>
    <t>continuous monitoring programs are implemented that include correlating information generated by control assessments and monitoring.</t>
  </si>
  <si>
    <t>53A_R5_PM-31d.[01]</t>
  </si>
  <si>
    <t>CPL-02_A23</t>
  </si>
  <si>
    <t>continuous monitoring programs are implemented that include analyzing information generated by control assessments and monitoring.</t>
  </si>
  <si>
    <t>53A_R5_PM-31d.[02]</t>
  </si>
  <si>
    <t>CPL-02_A24</t>
  </si>
  <si>
    <t>continuous monitoring programs are implemented that include response actions to address the analysis of control assessment information.</t>
  </si>
  <si>
    <t>53A_R5_PM-31e.[01]</t>
  </si>
  <si>
    <t>CPL-02_A25</t>
  </si>
  <si>
    <t>continuous monitoring programs are implemented that include response actions to address the analysis of monitoring information.</t>
  </si>
  <si>
    <t>53A_R5_PM-31e.[02]</t>
  </si>
  <si>
    <t>CPL-02_A26</t>
  </si>
  <si>
    <t>continuous monitoring programs are implemented that include reporting the security status of organizational systems to personnel or roles frequency.</t>
  </si>
  <si>
    <t>53A_R5_PM-31f.[01]</t>
  </si>
  <si>
    <t>CPL-02_A27</t>
  </si>
  <si>
    <t>continuous monitoring programs are implemented that include reporting the privacy status of organizational systems to personnel or roles frequency.</t>
  </si>
  <si>
    <t>53A_R5_PM-31f.[02]</t>
  </si>
  <si>
    <t>CPL-02.1_A01</t>
  </si>
  <si>
    <t>an internal audit function exists that is comprised of stakeholders who have the subject matter expertise to serve in an advisory capability on audit-related matters.</t>
  </si>
  <si>
    <t>CPL-02.1_A02</t>
  </si>
  <si>
    <t>an internal audit function formally defines audit-related priorities for the organization.</t>
  </si>
  <si>
    <t>CPL-02.1_A03</t>
  </si>
  <si>
    <t>an internal audit function tracks audit findings that require remediation efforts.</t>
  </si>
  <si>
    <t>CPL-02.1_A04</t>
  </si>
  <si>
    <t>an internal audit function provides the organization's executive leadership with insights into the appropriateness of the organization's technology and information governance processes.</t>
  </si>
  <si>
    <t>CPL-03_A01</t>
  </si>
  <si>
    <t>the frequency at which to assess controls in the system and its environment of operation is defined.</t>
  </si>
  <si>
    <t>53A_R5_CA-02_ODP[01]</t>
  </si>
  <si>
    <t>CPL-03_A02</t>
  </si>
  <si>
    <t>individuals or roles to whom control assessment results are to be provided are defined.</t>
  </si>
  <si>
    <t>53A_R5_CA-02_ODP[02]</t>
  </si>
  <si>
    <t>CPL-03_A03</t>
  </si>
  <si>
    <t>an appropriate assessor or assessment team is selected for the type of assessment to be conducted.</t>
  </si>
  <si>
    <t>53A_R5_CA-02a.</t>
  </si>
  <si>
    <t>CPL-03_A04</t>
  </si>
  <si>
    <t>a control assessment plan is developed that describes the scope of the assessment, including controls and control enhancements under assessment.</t>
  </si>
  <si>
    <t>53A_R5_CA-02b.01</t>
  </si>
  <si>
    <t>CPL-03_A05</t>
  </si>
  <si>
    <t>a control assessment plan is developed that describes the scope of the assessment, including assessment procedures to be used to determine control effectiveness.</t>
  </si>
  <si>
    <t>53A_R5_CA-02b.02</t>
  </si>
  <si>
    <t>CPL-03_A06</t>
  </si>
  <si>
    <t>a control assessment plan is developed that describes the scope of the assessment, including the assessment environment.</t>
  </si>
  <si>
    <t>53A_R5_CA-02b.03[01]</t>
  </si>
  <si>
    <t>CPL-03_A07</t>
  </si>
  <si>
    <t>a control assessment plan is developed that describes the scope of the assessment, including the assessment team.</t>
  </si>
  <si>
    <t>53A_R5_CA-02b.03[02]</t>
  </si>
  <si>
    <t>CPL-03_A08</t>
  </si>
  <si>
    <t>a control assessment plan is developed that describes the scope of the assessment, including assessment roles and responsibilities.</t>
  </si>
  <si>
    <t>53A_R5_CA-02b.03[03]</t>
  </si>
  <si>
    <t>CPL-03_A09</t>
  </si>
  <si>
    <t>the control assessment plan is reviewed and approved by the authorizing official or designated representative prior to conducting the assessment.</t>
  </si>
  <si>
    <t>53A_R5_CA-02c.</t>
  </si>
  <si>
    <t>CPL-03.1_A01</t>
  </si>
  <si>
    <t>independent assessors or assessment teams are employed to monitor in-scope controls on an ongoing basis.</t>
  </si>
  <si>
    <t>53A_R5_CA-07(01)</t>
  </si>
  <si>
    <t>CPL-03.2_A01</t>
  </si>
  <si>
    <t>controls are assessed in the system and its environment of operation assessment frequency to determine the extent to which the controls are implemented correctly, operating as intended and producing the desired outcome with respect to meeting established security requirements.</t>
  </si>
  <si>
    <t>53A_R5_CA-02d.[01]</t>
  </si>
  <si>
    <t>CPL-03.2_A02</t>
  </si>
  <si>
    <t>controls are assessed in the system and its environment of operation assessment frequency to determine the extent to which the controls are implemented correctly, operating as intended and producing the desired outcome with respect to meeting established privacy requirements.</t>
  </si>
  <si>
    <t>53A_R5_CA-02d.[02]</t>
  </si>
  <si>
    <t>CPL-03.2_A03</t>
  </si>
  <si>
    <t>a control assessment report is produced that documents the results of the assessment.</t>
  </si>
  <si>
    <t>53A_R5_CA-02e.</t>
  </si>
  <si>
    <t>CPL-03.2_A04</t>
  </si>
  <si>
    <t>the results of the control assessment are provided to individuals or roles.</t>
  </si>
  <si>
    <t>53A_R5_CA-02f.</t>
  </si>
  <si>
    <t>CPL-04_A01</t>
  </si>
  <si>
    <t>CPL-04_A02</t>
  </si>
  <si>
    <t>audits are thoughtfully planned to minimize the impact of audit-related activities on business operations.</t>
  </si>
  <si>
    <t>CPL-05_A01</t>
  </si>
  <si>
    <t>a formal process exists to intake requests, document the request and determine whether a government agency has an applicable and valid legal basis to request data from the organization.</t>
  </si>
  <si>
    <t>CPL-05_A02</t>
  </si>
  <si>
    <t>based on an applicable and valid legal basis for a data request by a government agency, data request fulfillment actions are formally assigned to an individual or group with explicitly-specified criteria to minimize inappropriate data sharing.</t>
  </si>
  <si>
    <t>CPL-05.1_A01</t>
  </si>
  <si>
    <t>a formal process exists to intake and document government investigation requests.</t>
  </si>
  <si>
    <t>CPL-05.1_A02</t>
  </si>
  <si>
    <t>a formal process exists to evaluate government investigation requests for legal requirements the organization must comply with.</t>
  </si>
  <si>
    <t>CPL-05.1_A03</t>
  </si>
  <si>
    <t>processes exist to notify affected customer(s) about investigation requests, unless the applicable legal basis for a government agency's action prohibits notification (e.g., potential criminal prosecution).</t>
  </si>
  <si>
    <t>CPL-05.2_A01</t>
  </si>
  <si>
    <t>a formal process exists to intake and document government access requests.</t>
  </si>
  <si>
    <t>CPL-05.2_A02</t>
  </si>
  <si>
    <t>a formal process exists to evaluate government access requests for legal requirements the organization must comply with.</t>
  </si>
  <si>
    <t>CPL-05.2_A03</t>
  </si>
  <si>
    <t>the organization supports official investigations by provisioning government investigators with "least privileges" and "least functionality" to ensure that government investigators only have access to the data and systems needed to perform the investigation.</t>
  </si>
  <si>
    <t>CPL-06_A01</t>
  </si>
  <si>
    <t>a formal process exists to intake and document access requests from host governments for unrestricted and non-monitored access to the organization's systems, applications and services that could potentially violate other applicable statutory, regulatory and/or contractual obligations.</t>
  </si>
  <si>
    <t>CPL-06_A02</t>
  </si>
  <si>
    <t xml:space="preserve">executive leadership, along with legal counsel, formally identifies risks associated with non-compliance (e.g., fines, operational impacts, etc.).
</t>
  </si>
  <si>
    <t>CPL-06_A03</t>
  </si>
  <si>
    <t>executive leadership, along with legal counsel, formally identifies primary risks associated with compliance (e.g., loss of confidentiality and/or integrity considerations with data governance).</t>
  </si>
  <si>
    <t>CPL-06_A04</t>
  </si>
  <si>
    <t>executive leadership, along with legal counsel, formally identifies secondary risks associated with compliance (e.g., non-compliance with other laws, regulations and contractual agreements).</t>
  </si>
  <si>
    <t>CPL-06_A05</t>
  </si>
  <si>
    <t>executive leadership, along with legal counsel, formally identifies tertiary risks associated with compliance (e.g., human rights abuses, theft of intellectual property, espionage, etc.).</t>
  </si>
  <si>
    <t>CPL-06_A06</t>
  </si>
  <si>
    <t>executive leadership, along with legal counsel, formally adopts an action plan to respond to host government requests for unrestricted and non-monitored access to the organization's systems, applications and services that could potentially violate other applicable statutory, regulatory and/or contractual obligations.</t>
  </si>
  <si>
    <t>CFG-01_A01</t>
  </si>
  <si>
    <t>the scope for the configuration management plan is organization-wide.</t>
  </si>
  <si>
    <t>53A_R5_CM-01_ODP[03]</t>
  </si>
  <si>
    <t>CFG-01_A02</t>
  </si>
  <si>
    <t>the current configuration management policy is reviewed and updated organization-defined frequency.</t>
  </si>
  <si>
    <t>53A_R5_CM-01c.01[01]</t>
  </si>
  <si>
    <t>CFG-01_A03</t>
  </si>
  <si>
    <t>the current configuration management policy is reviewed and updated following organization-defined events.</t>
  </si>
  <si>
    <t>53A_R5_CM-01c.01[02]</t>
  </si>
  <si>
    <t>CFG-01_A04</t>
  </si>
  <si>
    <t>personnel or roles to review and approve the configuration management plan is/are defined.</t>
  </si>
  <si>
    <t>53A_R5_CM-09_ODP</t>
  </si>
  <si>
    <t>CFG-01_A05</t>
  </si>
  <si>
    <t>a configuration management plan for the system is developed and documented.</t>
  </si>
  <si>
    <t>53A_R5_CM-09[01]</t>
  </si>
  <si>
    <t>CFG-01_A06</t>
  </si>
  <si>
    <t>a configuration management plan for the system is implemented.</t>
  </si>
  <si>
    <t>53A_R5_CM-09[02]</t>
  </si>
  <si>
    <t>CFG-01_A07</t>
  </si>
  <si>
    <t>the configuration management plan addresses roles.</t>
  </si>
  <si>
    <t>53A_R5_CM-09a.[01]</t>
  </si>
  <si>
    <t>CFG-01_A08</t>
  </si>
  <si>
    <t>the configuration management plan addresses responsibilities.</t>
  </si>
  <si>
    <t>53A_R5_CM-09a.[02]</t>
  </si>
  <si>
    <t>CFG-01_A09</t>
  </si>
  <si>
    <t>the configuration management plan addresses configuration management processes and procedures.</t>
  </si>
  <si>
    <t>53A_R5_CM-09a.[03]</t>
  </si>
  <si>
    <t>CFG-01_A10</t>
  </si>
  <si>
    <t>the configuration management plan establishes a process for identifying configuration items throughout the system development life cycle.</t>
  </si>
  <si>
    <t>53A_R5_CM-09b.[01]</t>
  </si>
  <si>
    <t>CFG-01_A11</t>
  </si>
  <si>
    <t>the configuration management plan establishes a process for managing the configuration of the configuration items.</t>
  </si>
  <si>
    <t>53A_R5_CM-09b.[02]</t>
  </si>
  <si>
    <t>CFG-01_A12</t>
  </si>
  <si>
    <t>the configuration management plan defines the configuration items for the system.</t>
  </si>
  <si>
    <t>53A_R5_CM-09c.[01]</t>
  </si>
  <si>
    <t>CFG-01_A13</t>
  </si>
  <si>
    <t>the configuration management plan places the configuration items under configuration management.</t>
  </si>
  <si>
    <t>53A_R5_CM-09c.[02]</t>
  </si>
  <si>
    <t>CFG-01_A14</t>
  </si>
  <si>
    <t>the configuration management plan is reviewed and approved by organization-defined personnel or roles.</t>
  </si>
  <si>
    <t>53A_R5_CM-09d.</t>
  </si>
  <si>
    <t>CFG-01_A15</t>
  </si>
  <si>
    <t>the configuration management plan is protected from unauthorized disclosure.</t>
  </si>
  <si>
    <t>53A_R5_CM-09e.[01]</t>
  </si>
  <si>
    <t>CFG-01_A16</t>
  </si>
  <si>
    <t>the configuration management plan is protected from unauthorized modification.</t>
  </si>
  <si>
    <t>53A_R5_CM-09e.[02]</t>
  </si>
  <si>
    <t>CFG-01.1_A01</t>
  </si>
  <si>
    <t>the responsibility for developing the configuration management process is assigned to organizational personnel who are not directly involved in system development.</t>
  </si>
  <si>
    <t>53A_R5_CM-09(01)</t>
  </si>
  <si>
    <t>CFG-02_A01</t>
  </si>
  <si>
    <t>security configuration settings for information technology products employed in the system are established and included in the baseline configuration.</t>
  </si>
  <si>
    <t>171A_3.4.2[a]</t>
  </si>
  <si>
    <t>CFG-02_A02</t>
  </si>
  <si>
    <t>a current baseline configuration of the system, application or service is developed and documented.</t>
  </si>
  <si>
    <t>171A_3.4.1[a]
53A_R5_CM-02a.[01]</t>
  </si>
  <si>
    <t>CFG-02_A03</t>
  </si>
  <si>
    <t>the baseline configuration includes hardware, software, firmware and documentation.</t>
  </si>
  <si>
    <t>171A_3.4.1[b]</t>
  </si>
  <si>
    <t>CFG-02_A04</t>
  </si>
  <si>
    <t>the baseline configuration is maintained (reviewed and updated) throughout the system development life cycle under configuration control.</t>
  </si>
  <si>
    <t>171A_3.4.1[c]
53A_R5_CM-02a.[02]</t>
  </si>
  <si>
    <t>CFG-02_A05</t>
  </si>
  <si>
    <t>security configuration settings for information technology products employed in the system are enforced.</t>
  </si>
  <si>
    <t>171A_3.4.2[b]
53A_R5_CM-06b.</t>
  </si>
  <si>
    <t>CFG-02_A06</t>
  </si>
  <si>
    <t>configuration settings that reflect the most restrictive mode consistent with operational requirements are established and documented for components employed within the system using organization-defined common secure configurations.</t>
  </si>
  <si>
    <t>53A_R5_CM-06a.</t>
  </si>
  <si>
    <t>CFG-02_A07</t>
  </si>
  <si>
    <t>a control baseline for the system is selected.</t>
  </si>
  <si>
    <t>53A_R5_PL-10</t>
  </si>
  <si>
    <t>CFG-02_A08</t>
  </si>
  <si>
    <t>thresholds to which attack surfaces are to be reduced are defined.</t>
  </si>
  <si>
    <t>53A_R5_SA-15(05)_ODP</t>
  </si>
  <si>
    <t>CFG-02_A09</t>
  </si>
  <si>
    <t>the developer of the system, system component or system service is required to reduce attack surfaces to organization-defined thresholds.</t>
  </si>
  <si>
    <t>53A_R5_SA-15(05)</t>
  </si>
  <si>
    <t>CFG-02.1_A01</t>
  </si>
  <si>
    <t>the frequency of baseline configuration review and update is defined.</t>
  </si>
  <si>
    <t>53A_R5_CM-02_ODP[01]</t>
  </si>
  <si>
    <t>CFG-02.1_A02</t>
  </si>
  <si>
    <t>the circumstances requiring baseline configuration review and update are defined.</t>
  </si>
  <si>
    <t>53A_R5_CM-02_ODP[02]</t>
  </si>
  <si>
    <t>CFG-02.1_A03</t>
  </si>
  <si>
    <t>the baseline configuration of the system is reviewed and updated organization-defined frequency.</t>
  </si>
  <si>
    <t>53A_R5_CM-02b.01</t>
  </si>
  <si>
    <t>CFG-02.1_A04</t>
  </si>
  <si>
    <t>the baseline configuration of the system is reviewed and updated when required due to organization-defined circumstances.</t>
  </si>
  <si>
    <t>53A_R5_CM-02b.02</t>
  </si>
  <si>
    <t>CFG-02.1_A05</t>
  </si>
  <si>
    <t>the baseline configuration of the system is reviewed and updated when system components are installed or upgraded.</t>
  </si>
  <si>
    <t>53A_R5_CM-02b.03</t>
  </si>
  <si>
    <t>CFG-02.2_A01</t>
  </si>
  <si>
    <t>system components for which to manage, apply and verify configuration settings are defined.</t>
  </si>
  <si>
    <t>53A_R5_CM-06(01)_ODP[01]
53A_R5_CM-06(01)_ODP[03]
53A_R5_CM-06(01)_ODP[04]</t>
  </si>
  <si>
    <t>CFG-02.2_A02</t>
  </si>
  <si>
    <t>automated discovery and management tools for the inventory of system components are identified.</t>
  </si>
  <si>
    <t>172A_3.4.3e[a]
53A_R5_CM-02(02)_ODP
53A_R5_CM-06(01)_ODP[02]</t>
  </si>
  <si>
    <t>CFG-02.2_A03</t>
  </si>
  <si>
    <t>an up-to-date, complete, accurate and readily available inventory of system components exists.</t>
  </si>
  <si>
    <t>172A_3.4.3e[b]
53A_R5_CM-02(02)[01]
53A_R5_CM-02(02)[02]</t>
  </si>
  <si>
    <t>CFG-02.2_A04</t>
  </si>
  <si>
    <t>automated discovery and management tools are employed to maintain an up-to-date, complete, accurate and readily available inventory of system components.</t>
  </si>
  <si>
    <t>172A_3.4.3e[c]
53A_R5_CM-02(02)[03]
53A_R5_CM-02(02)[04]
53A_R5_CM-06(01)[01]
53A_R5_CM-06(01)[02]
53A_R5_CM-06(01)[03]</t>
  </si>
  <si>
    <t>CFG-02.3_A01</t>
  </si>
  <si>
    <t>the number of previous baseline configuration versions to be retained is defined.</t>
  </si>
  <si>
    <t>53A_R5_CM-02(03)_ODP</t>
  </si>
  <si>
    <t>CFG-02.3_A02</t>
  </si>
  <si>
    <t>organization-defined number of previous baseline configuration version(s) of the system is/are retained to support rollback.</t>
  </si>
  <si>
    <t>53A_R5_CM-02(03)</t>
  </si>
  <si>
    <t>CFG-02.4_A01</t>
  </si>
  <si>
    <t>a baseline configuration for system development environments that is managed separately from the operational baseline configuration is maintained.</t>
  </si>
  <si>
    <t>53A_R5_CM-02(06)[01]</t>
  </si>
  <si>
    <t>CFG-02.4_A02</t>
  </si>
  <si>
    <t>a baseline configuration for test environments that is managed separately from the operational baseline configuration is maintained.</t>
  </si>
  <si>
    <t>53A_R5_CM-02(06)[02]</t>
  </si>
  <si>
    <t>CFG-02.5_A01</t>
  </si>
  <si>
    <t>the systems or system components to be issued when individuals travel to high-risk areas are defined.</t>
  </si>
  <si>
    <t>53A_R5_CM-02(07)_ODP[01]</t>
  </si>
  <si>
    <t>CFG-02.5_A02</t>
  </si>
  <si>
    <t>configurations for systems or system components to be issued when individuals travel to high-risk areas are defined.</t>
  </si>
  <si>
    <t>53A_R5_CM-02(07)_ODP[02]
172A_3.14.3e_ODP[1]
172A_3.14.3e[a]
172A_3.14.3e[b]</t>
  </si>
  <si>
    <t>CFG-02.5_A03</t>
  </si>
  <si>
    <t>organization-defined systems or system components with organization-defined configurations are issued to individuals traveling to locations that the organization deems to be of significant risk.</t>
  </si>
  <si>
    <t>53A_R5_CM-02(07)(a)
53A_R5_CM-02(07)_ODP[03]</t>
  </si>
  <si>
    <t>CFG-02.5_A04</t>
  </si>
  <si>
    <t>organization-defined controls are applied to the systems or system components when the individuals return from travel.</t>
  </si>
  <si>
    <t>53A_R5_CM-02(07)(b)</t>
  </si>
  <si>
    <t>CFG-02.6_A01</t>
  </si>
  <si>
    <t>network devices are configured to synchronize startup and running configuration files.</t>
  </si>
  <si>
    <t>CFG-02.7_A01</t>
  </si>
  <si>
    <t>common secure configurations to establish and document configuration settings for components employed within the system are defined.</t>
  </si>
  <si>
    <t>53A_R5_CM-06_ODP[01]</t>
  </si>
  <si>
    <t>CFG-02.7_A02</t>
  </si>
  <si>
    <t>system components for which approval of deviations is needed are defined.</t>
  </si>
  <si>
    <t>53A_R5_CM-06_ODP[02]</t>
  </si>
  <si>
    <t>CFG-02.7_A03</t>
  </si>
  <si>
    <t>operational requirements necessitating approval of deviations are defined.</t>
  </si>
  <si>
    <t>53A_R5_CM-06_ODP[03]</t>
  </si>
  <si>
    <t>CFG-02.7_A04</t>
  </si>
  <si>
    <t>configuration settings that reflect the most restrictive mode consistent with operational requirements are established and documented for components employed within the system using common secure configurations.</t>
  </si>
  <si>
    <t>CFG-02.7_A05</t>
  </si>
  <si>
    <t>any deviations from established configuration settings for system components are identified and documented based on operational requirements.</t>
  </si>
  <si>
    <t>53A_R5_CM-06c.[01]</t>
  </si>
  <si>
    <t>CFG-02.7_A06</t>
  </si>
  <si>
    <t>any deviations from established configuration settings for system components are approved.</t>
  </si>
  <si>
    <t>53A_R5_CM-06c.[02]</t>
  </si>
  <si>
    <t>CFG-02.7_A07</t>
  </si>
  <si>
    <t>changes to the configuration settings are monitored in accordance with organizational policies and procedures.</t>
  </si>
  <si>
    <t>53A_R5_CM-06d.[01]</t>
  </si>
  <si>
    <t>CFG-02.7_A08</t>
  </si>
  <si>
    <t>changes to the configuration settings are controlled in accordance with organizational policies and procedures.</t>
  </si>
  <si>
    <t>53A_R5_CM-06d.[02]
53A_R5_CM-06b.</t>
  </si>
  <si>
    <t>CFG-02.8_A01</t>
  </si>
  <si>
    <t>actions to be taken upon an unauthorized change are defined.</t>
  </si>
  <si>
    <t>53A_R5_CM-06(02)_ODP[01]</t>
  </si>
  <si>
    <t>CFG-02.8_A02</t>
  </si>
  <si>
    <t>configuration settings requiring action upon an unauthorized change are defined.</t>
  </si>
  <si>
    <t>53A_R5_CM-06(02)_ODP[02]</t>
  </si>
  <si>
    <t>CFG-02.8_A03</t>
  </si>
  <si>
    <t>organization-defined actions are taken in response to unauthorized changes to organization-defined configuration settings.</t>
  </si>
  <si>
    <t>53A_R5_CM-06(02)</t>
  </si>
  <si>
    <t>CFG-02.9_A01</t>
  </si>
  <si>
    <t>the selected control baseline is tailored by applying specified tailoring actions.</t>
  </si>
  <si>
    <t>53A_R5_PL-11</t>
  </si>
  <si>
    <t>CFG-03_A01</t>
  </si>
  <si>
    <t>essential system capabilities are defined based on the principle of least functionality.</t>
  </si>
  <si>
    <t>171A_3.4.6[a]
53A_R5_CM-07_ODP[01]</t>
  </si>
  <si>
    <t>CFG-03_A02</t>
  </si>
  <si>
    <t>the system is configured to provide only the defined essential capabilities.</t>
  </si>
  <si>
    <t>171A_3.4.6[b]
53A_R5_CM-07a.</t>
  </si>
  <si>
    <t>CFG-03_A03</t>
  </si>
  <si>
    <t>functions to be prohibited or restricted are defined.</t>
  </si>
  <si>
    <t>53A_R5_CM-07_ODP[02]</t>
  </si>
  <si>
    <t>CFG-03_A04</t>
  </si>
  <si>
    <t>ports to be prohibited or restricted are defined.</t>
  </si>
  <si>
    <t>53A_R5_CM-07_ODP[03]</t>
  </si>
  <si>
    <t>CFG-03_A05</t>
  </si>
  <si>
    <t>protocols to be prohibited or restricted are defined.</t>
  </si>
  <si>
    <t>53A_R5_CM-07_ODP[04]</t>
  </si>
  <si>
    <t>CFG-03_A06</t>
  </si>
  <si>
    <t>software to be prohibited or restricted is defined.</t>
  </si>
  <si>
    <t>53A_R5_CM-07_ODP[05]</t>
  </si>
  <si>
    <t>CFG-03_A07</t>
  </si>
  <si>
    <t>services to be prohibited or restricted are defined.</t>
  </si>
  <si>
    <t>53A_R5_CM-07_ODP[06]</t>
  </si>
  <si>
    <t>CFG-03_A08</t>
  </si>
  <si>
    <t>the use of organization-defined functions is prohibited or restricted.</t>
  </si>
  <si>
    <t>53A_R5_CM-07b.[01]</t>
  </si>
  <si>
    <t>CFG-03_A09</t>
  </si>
  <si>
    <t>the use of organization-defined ports is prohibited or restricted.</t>
  </si>
  <si>
    <t>53A_R5_CM-07b.[02]</t>
  </si>
  <si>
    <t>CFG-03_A10</t>
  </si>
  <si>
    <t>the use of organization-defined protocols is prohibited or restricted.</t>
  </si>
  <si>
    <t>53A_R5_CM-07b.[03]</t>
  </si>
  <si>
    <t>CFG-03_A11</t>
  </si>
  <si>
    <t>the use of organization-defined software is prohibited or restricted.</t>
  </si>
  <si>
    <t>53A_R5_CM-07b.[04]</t>
  </si>
  <si>
    <t>CFG-03_A12</t>
  </si>
  <si>
    <t>the use of organization-defined services is prohibited or restricted.</t>
  </si>
  <si>
    <t>53A_R5_CM-07b.[05]</t>
  </si>
  <si>
    <t>CFG-03.1_A01</t>
  </si>
  <si>
    <t>the frequency at which to review the system to identify unnecessary and/or non-secure functions, ports, protocols, software, and/or services is defined.</t>
  </si>
  <si>
    <t>53A_R5_CM-07(01)(a)
53A_R5_CM-07(01)_ODP[01]</t>
  </si>
  <si>
    <t>CFG-03.1_A02</t>
  </si>
  <si>
    <t>essential programs are defined.</t>
  </si>
  <si>
    <t>171A_3.4.7[a]</t>
  </si>
  <si>
    <t>CFG-03.1_A03</t>
  </si>
  <si>
    <t>essential functions are defined.</t>
  </si>
  <si>
    <t>171A_3.4.7[d]</t>
  </si>
  <si>
    <t>CFG-03.1_A04</t>
  </si>
  <si>
    <t>essential ports are defined.</t>
  </si>
  <si>
    <t>171A_3.4.7[g]</t>
  </si>
  <si>
    <t>CFG-03.1_A05</t>
  </si>
  <si>
    <t>essential protocols are defined.</t>
  </si>
  <si>
    <t>171A_3.4.7[j]</t>
  </si>
  <si>
    <t>CFG-03.1_A06</t>
  </si>
  <si>
    <t>essential services are defined.</t>
  </si>
  <si>
    <t>171A_3.4.7[m]</t>
  </si>
  <si>
    <t>CFG-03.1_A07</t>
  </si>
  <si>
    <t>the use of nonessential programs is defined.</t>
  </si>
  <si>
    <t>171A_3.4.7[b]</t>
  </si>
  <si>
    <t>CFG-03.1_A08</t>
  </si>
  <si>
    <t>the use of nonessential programs is restricted, disabled or prevented as defined.</t>
  </si>
  <si>
    <t>171A_3.4.7[c]</t>
  </si>
  <si>
    <t>CFG-03.1_A09</t>
  </si>
  <si>
    <t>the use of nonessential functions is defined.</t>
  </si>
  <si>
    <t>171A_3.4.7[e]</t>
  </si>
  <si>
    <t>CFG-03.1_A10</t>
  </si>
  <si>
    <t>the use of nonessential functions is restricted, disabled or prevented as defined.</t>
  </si>
  <si>
    <t>171A_3.4.7[f]</t>
  </si>
  <si>
    <t>CFG-03.1_A11</t>
  </si>
  <si>
    <t>the use of nonessential ports is defined.</t>
  </si>
  <si>
    <t>171A_3.4.7[h]</t>
  </si>
  <si>
    <t>CFG-03.1_A12</t>
  </si>
  <si>
    <t>the use of nonessential protocols is defined.</t>
  </si>
  <si>
    <t>171A_3.4.7[k]</t>
  </si>
  <si>
    <t>CFG-03.1_A13</t>
  </si>
  <si>
    <t>the use of nonessential ports is restricted, disabled or prevented as defined.</t>
  </si>
  <si>
    <t>171A_3.4.7[i]</t>
  </si>
  <si>
    <t>CFG-03.1_A14</t>
  </si>
  <si>
    <t>the use of nonessential protocols is restricted, disabled or prevented as defined.</t>
  </si>
  <si>
    <t>171A_3.4.7[l]</t>
  </si>
  <si>
    <t>CFG-03.1_A15</t>
  </si>
  <si>
    <t>the use of nonessential services is defined.</t>
  </si>
  <si>
    <t>171A_3.4.7[n]</t>
  </si>
  <si>
    <t>CFG-03.1_A16</t>
  </si>
  <si>
    <t>the use of nonessential services is restricted, disabled or prevented as defined.</t>
  </si>
  <si>
    <t>171A_3.4.7[o]</t>
  </si>
  <si>
    <t>CFG-03.1_A17</t>
  </si>
  <si>
    <t>functions to be disabled or removed when deemed unnecessary or non-secure are defined.</t>
  </si>
  <si>
    <t>53A_R5_CM-07(01)_ODP[02]</t>
  </si>
  <si>
    <t>CFG-03.1_A18</t>
  </si>
  <si>
    <t>ports to be disabled or removed when deemed unnecessary or non-secure are defined.</t>
  </si>
  <si>
    <t>53A_R5_CM-07(01)_ODP[03]</t>
  </si>
  <si>
    <t>CFG-03.1_A19</t>
  </si>
  <si>
    <t>protocols to be disabled or removed when deemed unnecessary or non-secure are defined.</t>
  </si>
  <si>
    <t>53A_R5_CM-07(01)_ODP[04]</t>
  </si>
  <si>
    <t>CFG-03.1_A20</t>
  </si>
  <si>
    <t>software to be disabled or removed when deemed unnecessary or non-secure is defined.</t>
  </si>
  <si>
    <t>53A_R5_CM-07(01)_ODP[05]</t>
  </si>
  <si>
    <t>CFG-03.1_A21</t>
  </si>
  <si>
    <t>services to be disabled or removed when deemed unnecessary or non-secure are defined.</t>
  </si>
  <si>
    <t>53A_R5_CM-07(01)_ODP[06]</t>
  </si>
  <si>
    <t>CFG-03.1_A22</t>
  </si>
  <si>
    <t>organization-defined functions deemed to be unnecessary and/or non-secure are disabled or removed.</t>
  </si>
  <si>
    <t>53A_R5_CM-07(01)(b)[01]</t>
  </si>
  <si>
    <t>CFG-03.1_A23</t>
  </si>
  <si>
    <t>organization-defined ports deemed to be unnecessary and/or non-secure are disabled or removed.</t>
  </si>
  <si>
    <t>53A_R5_CM-07(01)(b)[02]</t>
  </si>
  <si>
    <t>CFG-03.1_A24</t>
  </si>
  <si>
    <t>organization-defined protocols deemed to be unnecessary and/or non-secure are disabled or removed.</t>
  </si>
  <si>
    <t>53A_R5_CM-07(01)(b)[03]</t>
  </si>
  <si>
    <t>CFG-03.1_A25</t>
  </si>
  <si>
    <t>organization-defined software deemed to be unnecessary and/or non-secure is disabled or removed.</t>
  </si>
  <si>
    <t>53A_R5_CM-07(01)(b)[04]</t>
  </si>
  <si>
    <t>CFG-03.1_A26</t>
  </si>
  <si>
    <t>organization-defined services deemed to be unnecessary and/or non-secure are disabled or removed.</t>
  </si>
  <si>
    <t>53A_R5_CM-07(01)(b)[05]</t>
  </si>
  <si>
    <t>CFG-03.2_A01</t>
  </si>
  <si>
    <t>policies, rules of behavior, and/or access agreements regarding unauthorized software program usage and restrictions are defined.</t>
  </si>
  <si>
    <t>53A_R5_CM-07(02)_ODP[01]
53A_R5_CM-07(02)_ODP[02]</t>
  </si>
  <si>
    <t>CFG-03.2_A02</t>
  </si>
  <si>
    <t>program execution is prevented in accordance with organization-defined criteria (e.g., policies, rules of behavior, and/or access agreements).</t>
  </si>
  <si>
    <t>53A_R5_CM-07(02)
53A_R5_CM-07(02)_ODP[01]</t>
  </si>
  <si>
    <t>CFG-03.3_A01</t>
  </si>
  <si>
    <t>a policy specifying whether whitelisting or blacklisting is to be implemented is specified.</t>
  </si>
  <si>
    <t>171A_3.4.8[a]</t>
  </si>
  <si>
    <t>CFG-03.3_A02</t>
  </si>
  <si>
    <t>the software allowed to execute under whitelisting or denied use under blacklisting is specified.</t>
  </si>
  <si>
    <t>171A_3.4.8[b]</t>
  </si>
  <si>
    <t>CFG-03.3_A03</t>
  </si>
  <si>
    <t>whitelisting to allow the execution of authorized software or blacklisting to prevent the use of unauthorized software is implemented as specified.</t>
  </si>
  <si>
    <t>171A_3.4.8[c]</t>
  </si>
  <si>
    <t>CFG-03.3_A04</t>
  </si>
  <si>
    <t>registration requirements for functions, ports, protocols and services are defined.</t>
  </si>
  <si>
    <t>53A_R5_CM-07(03)_ODP</t>
  </si>
  <si>
    <t>CFG-03.3_A05</t>
  </si>
  <si>
    <t>organization-defined registration requirements are complied with.</t>
  </si>
  <si>
    <t>53A_R5_CM-07(03)</t>
  </si>
  <si>
    <t>CFG-03.3_A06</t>
  </si>
  <si>
    <t>software programs not authorized to execute on the system are defined.</t>
  </si>
  <si>
    <t>53A_R5_CM-07(04)_ODP[01]</t>
  </si>
  <si>
    <t>CFG-03.3_A07</t>
  </si>
  <si>
    <t>frequency at which to review and update the list of unauthorized software programs is defined.</t>
  </si>
  <si>
    <t>53A_R5_CM-07(04)_ODP[02]</t>
  </si>
  <si>
    <t>CFG-03.3_A08</t>
  </si>
  <si>
    <t>organization-defined software programs are identified.</t>
  </si>
  <si>
    <t>53A_R5_CM-07(04)(a)
53A_R5_CM-07(05)(a)</t>
  </si>
  <si>
    <t>CFG-03.3_A09</t>
  </si>
  <si>
    <t>an allow-all, deny-by-exception policy is employed to prohibit the execution of unauthorized software programs on the system.</t>
  </si>
  <si>
    <t>53A_R5_CM-07(04)(b)</t>
  </si>
  <si>
    <t>CFG-03.3_A10</t>
  </si>
  <si>
    <t>the list of unauthorized software programs is reviewed and updated organization-defined frequency.</t>
  </si>
  <si>
    <t>53A_R5_CM-07(04)(c)</t>
  </si>
  <si>
    <t>CFG-03.3_A11</t>
  </si>
  <si>
    <t>software programs authorized to execute on the system are defined.</t>
  </si>
  <si>
    <t>53A_R5_CM-07(05)_ODP[01]</t>
  </si>
  <si>
    <t>CFG-03.3_A12</t>
  </si>
  <si>
    <t>frequency at which to review and update the list of authorized software programs is defined.</t>
  </si>
  <si>
    <t>53A_R5_CM-07(05)_ODP[02]</t>
  </si>
  <si>
    <t>CFG-03.3_A13</t>
  </si>
  <si>
    <t>a deny-all, permit-by-exception policy to allow the execution of authorized software programs on the system is employed.</t>
  </si>
  <si>
    <t>53A_R5_CM-07(05)(b)</t>
  </si>
  <si>
    <t>CFG-03.3_A14</t>
  </si>
  <si>
    <t>the list of authorized software programs is reviewed and updated organization-defined frequency.</t>
  </si>
  <si>
    <t>53A_R5_CM-07(05)(c)</t>
  </si>
  <si>
    <t>CFG-03.3_A15</t>
  </si>
  <si>
    <t>the automatic execution of mobile code in organization-defined software applications is prevented.</t>
  </si>
  <si>
    <t>53A_R5_SC-18(04)[01]</t>
  </si>
  <si>
    <t>CFG-03.3_A16</t>
  </si>
  <si>
    <t>organization-defined actions are enforced prior to executing mobile code.</t>
  </si>
  <si>
    <t>53A_R5_SC-18(04)[02]</t>
  </si>
  <si>
    <t>CFG-03.4_A01</t>
  </si>
  <si>
    <t>safeguards to securely provision split tunneling are defined.</t>
  </si>
  <si>
    <t>53A_R5_SC-07(07)_ODP</t>
  </si>
  <si>
    <t>CFG-03.4_A02</t>
  </si>
  <si>
    <t>remote devices are prevented from simultaneously establishing non-remote connections with the system and communicating via some other connection to resources in external networks (e.g., split tunneling).</t>
  </si>
  <si>
    <t>171A_3.13.7
53A_R5_SC-07(07)</t>
  </si>
  <si>
    <t>CFG-04_A01</t>
  </si>
  <si>
    <t>software and associated documentation are used in accordance with contract agreements and copyright laws.</t>
  </si>
  <si>
    <t>53A_R5_CM-10a.</t>
  </si>
  <si>
    <t>CFG-04_A02</t>
  </si>
  <si>
    <t>the use of software and associated documentation protected by quantity licenses is tracked to control copying and distribution.</t>
  </si>
  <si>
    <t>53A_R5_CM-10b.</t>
  </si>
  <si>
    <t>CFG-04_A03</t>
  </si>
  <si>
    <t>the use of peer-to-peer file sharing technology is controlled and documented to ensure that peer-to-peer file sharing is not used for the unauthorized distribution, display, performance or reproduction of copyrighted work.</t>
  </si>
  <si>
    <t>53A_R5_CM-10c.</t>
  </si>
  <si>
    <t>CFG-04.1_A01</t>
  </si>
  <si>
    <t>restrictions on the use of open-source software are defined.</t>
  </si>
  <si>
    <t>53A_R5_CM-10(01)_ODP</t>
  </si>
  <si>
    <t>CFG-04.1_A02</t>
  </si>
  <si>
    <t>organization-defined restrictions are established for the use of open-source software.</t>
  </si>
  <si>
    <t>53A_R5_CM-10(01)</t>
  </si>
  <si>
    <t>CFG-04.2_A01</t>
  </si>
  <si>
    <t>security configuration settings for authorized Internet browsers are established.</t>
  </si>
  <si>
    <t>CFG-04.2_A02</t>
  </si>
  <si>
    <t>security configuration settings for authorized email clients are established.</t>
  </si>
  <si>
    <t>CFG-04.2_A03</t>
  </si>
  <si>
    <t>users are prevented from installing unauthorized Internet browsers and/or email clients through technical and/or administrative mechanisms.</t>
  </si>
  <si>
    <t>CFG-04.2_A04</t>
  </si>
  <si>
    <t>unauthorized Internet browsers and/or email clients are responded to an security incident, per established incident response procedures.</t>
  </si>
  <si>
    <t>CFG-05_A01</t>
  </si>
  <si>
    <t>policies governing the installation of software by users are defined.</t>
  </si>
  <si>
    <t>171A_3.4.9[b]
53A_R5_CM-11_ODP[01]
53A_R5_CM-11a.</t>
  </si>
  <si>
    <t>CFG-05_A02</t>
  </si>
  <si>
    <t>methods used to enforce software installation policies are defined.</t>
  </si>
  <si>
    <t>53A_R5_CM-11_ODP[02]</t>
  </si>
  <si>
    <t>CFG-05_A03</t>
  </si>
  <si>
    <t>software installation policies are enforced through organization-defined methods.</t>
  </si>
  <si>
    <t>53A_R5_CM-11b.</t>
  </si>
  <si>
    <t>CFG-05_A04</t>
  </si>
  <si>
    <t>installation of software by users is monitored.</t>
  </si>
  <si>
    <t>171A_3.4.9[c]
53A_R5_CM-11_ODP[03]
53A_R5_CM-11c.</t>
  </si>
  <si>
    <t>CFG-05.1_A01</t>
  </si>
  <si>
    <t>compliance with software installation policies is enforced using organization-defined automated mechanisms.</t>
  </si>
  <si>
    <t>53A_R5_CM-11(03)[01]</t>
  </si>
  <si>
    <t>CFG-05.1_A02</t>
  </si>
  <si>
    <t>frequency at which automated mechanisms are used to detect the presence of unauthorized hardware, software and/or firmware within the system is defined.</t>
  </si>
  <si>
    <t>CFG-05.1_A03</t>
  </si>
  <si>
    <t>automated mechanisms used to monitor compliance are defined.</t>
  </si>
  <si>
    <t>53A_R5_CM-11(03)_ODP[02]</t>
  </si>
  <si>
    <t>CFG-05.2_A01</t>
  </si>
  <si>
    <t>user installation of software is allowed only with explicit privileged status.</t>
  </si>
  <si>
    <t>53A_R5_CM-11(02)</t>
  </si>
  <si>
    <t>CFG-06_A01</t>
  </si>
  <si>
    <t>the circumstances under which changes are to be prevented or restricted are defined.</t>
  </si>
  <si>
    <t>53A_R5_CM-03(08)_ODP</t>
  </si>
  <si>
    <t>CFG-06_A02</t>
  </si>
  <si>
    <t>changes to the configuration of the system are prevented or restricted under organization-defined circumstances.</t>
  </si>
  <si>
    <t>53A_R5_CM-03(08)</t>
  </si>
  <si>
    <t>CFG-06_A03</t>
  </si>
  <si>
    <t>automated mechanisms used to enforce configuration enforcement are defined.</t>
  </si>
  <si>
    <t>53A_R5_CM-11(03)_ODP[01]</t>
  </si>
  <si>
    <t>CFG-06_A04</t>
  </si>
  <si>
    <t>automated mechanisms used to monitor configuration enforcement are defined.</t>
  </si>
  <si>
    <t>CFG-06_A05</t>
  </si>
  <si>
    <t>compliance with software installation policies is enforced using automated mechanisms.</t>
  </si>
  <si>
    <t>CFG-06_A06</t>
  </si>
  <si>
    <t>compliance with software installation policies is monitored using automated mechanisms.</t>
  </si>
  <si>
    <t>53A_R5_CM-11(03)[02]</t>
  </si>
  <si>
    <t>CFG-07_A01</t>
  </si>
  <si>
    <t>automated mechanisms used to perform Zero-Touch Provisioning (ZTP) are defined.</t>
  </si>
  <si>
    <t>CFG-07_A02</t>
  </si>
  <si>
    <t>an automated mechanism performs Zero-Touch Provisioning (ZTP) to deploy secure baseline configurations upon devices being added to a network.</t>
  </si>
  <si>
    <t>CFG-08_A01</t>
  </si>
  <si>
    <t>information types requiring restricted access to data repositories are defined.</t>
  </si>
  <si>
    <t>53A_R5_AC-03(11)_ODP</t>
  </si>
  <si>
    <t>CFG-08_A02</t>
  </si>
  <si>
    <t>access to data repositories containing organization-defined information types is restricted.</t>
  </si>
  <si>
    <t>53A_R5_AC-03(11)</t>
  </si>
  <si>
    <t>CFG-08.1_A01</t>
  </si>
  <si>
    <t>an automated mechanism generates event logs whenever sensitive/regulated data is collected, created, updated, deleted and/or archived.</t>
  </si>
  <si>
    <t>MON-01_A01</t>
  </si>
  <si>
    <t>the continuous monitoring program is organization-wide.</t>
  </si>
  <si>
    <t>53A_R5_AU-01_ODP[03]</t>
  </si>
  <si>
    <t>MON-01_A02</t>
  </si>
  <si>
    <t>monitoring objectives to detect attacks and indicators of potential attacks on the system are defined.</t>
  </si>
  <si>
    <t>53A_R5_SI-04_ODP[01]</t>
  </si>
  <si>
    <t>MON-01_A03</t>
  </si>
  <si>
    <t>techniques and methods used to identify unauthorized use of the system are defined.</t>
  </si>
  <si>
    <t>53A_R5_SI-04_ODP[02]</t>
  </si>
  <si>
    <t>MON-01_A04</t>
  </si>
  <si>
    <t>system monitoring information to be provided to personnel or roles is defined.</t>
  </si>
  <si>
    <t>53A_R5_SI-04_ODP[03]
53A_R5_SI-04g.</t>
  </si>
  <si>
    <t>MON-01_A05</t>
  </si>
  <si>
    <t>personnel or roles to whom system monitoring information is to be provided is/are defined.</t>
  </si>
  <si>
    <t>53A_R5_SI-04_ODP[04]</t>
  </si>
  <si>
    <t>MON-01_A06</t>
  </si>
  <si>
    <t>a frequency for providing system monitoring to personnel or roles is defined.</t>
  </si>
  <si>
    <t>53A_R5_SI-04_ODP[05]
53A_R5_SI-04_ODP[06]</t>
  </si>
  <si>
    <t>MON-01_A07</t>
  </si>
  <si>
    <t>the level of system monitoring activity is adjusted when there is a change in risk to organizational operations and assets, individuals, other organizations or the Nation.</t>
  </si>
  <si>
    <t>53A_R5_SI-04e.</t>
  </si>
  <si>
    <t>MON-01_A08</t>
  </si>
  <si>
    <t>a legal opinion regarding system monitoring activities is obtained.</t>
  </si>
  <si>
    <t>53A_R5_SI-04f.</t>
  </si>
  <si>
    <t>MON-01.1_A01</t>
  </si>
  <si>
    <t>individual intrusion detection tools are connected to a system-wide intrusion detection system.</t>
  </si>
  <si>
    <t>53A_R5_SI-04(01)[01]</t>
  </si>
  <si>
    <t>MON-01.1_A02</t>
  </si>
  <si>
    <t>individual intrusion detection tools are configured into a system-wide intrusion detection system.</t>
  </si>
  <si>
    <t>53A_R5_SI-04(01)[02]</t>
  </si>
  <si>
    <t>MON-01.1_A03</t>
  </si>
  <si>
    <t>visibility into network traffic at external system interfaces is provided to optimize the effectiveness of monitoring devices.</t>
  </si>
  <si>
    <t>53A_R5_SI-04(25)[01]</t>
  </si>
  <si>
    <t>MON-01.1_A04</t>
  </si>
  <si>
    <t>visibility into network traffic at key internal system interfaces is provided to optimize the effectiveness of monitoring devices.</t>
  </si>
  <si>
    <t>53A_R5_SI-04(25)[02]</t>
  </si>
  <si>
    <t>MON-01.2_A01</t>
  </si>
  <si>
    <t>automated tools and mechanisms are employed to support a near real-time analysis of events.</t>
  </si>
  <si>
    <t>53A_R5_SI-04(02)</t>
  </si>
  <si>
    <t>MON-01.3_A01</t>
  </si>
  <si>
    <t>anomalous or suspicious behavior is defined.</t>
  </si>
  <si>
    <t>172A_3.14.2e[a]</t>
  </si>
  <si>
    <t>MON-01.3_A02</t>
  </si>
  <si>
    <t>the system is monitored to detect attacks and indicators of potential attacks.</t>
  </si>
  <si>
    <t>171A_3.14.6[a]</t>
  </si>
  <si>
    <t>MON-01.3_A03</t>
  </si>
  <si>
    <t>criteria for unusual or unauthorized activities or conditions for inbound communications traffic are defined.</t>
  </si>
  <si>
    <t>53A_R5_SI-04(04)(a)[01]</t>
  </si>
  <si>
    <t>MON-01.3_A04</t>
  </si>
  <si>
    <t>criteria for unusual or unauthorized activities or conditions for outbound communications traffic are defined.</t>
  </si>
  <si>
    <t>53A_R5_SI-04(04)(a)[02]</t>
  </si>
  <si>
    <t>MON-01.3_A05</t>
  </si>
  <si>
    <t>unusual or unauthorized activities or conditions that are to be monitored in outbound communications traffic are defined.</t>
  </si>
  <si>
    <t>53A_R5_SI-04(04)_ODP[04]</t>
  </si>
  <si>
    <t>MON-01.3_A06</t>
  </si>
  <si>
    <t>inbound communications traffic is monitored to detect attacks and indicators of potential attacks.</t>
  </si>
  <si>
    <t>171A_3.14.6[b]
53A_R5_SI-04(04)(b)[01]
53A_R5_SI-04(04)_ODP[02]</t>
  </si>
  <si>
    <t>MON-01.3_A07</t>
  </si>
  <si>
    <t>outbound communications traffic is monitored to detect attacks and indicators of potential attacks.</t>
  </si>
  <si>
    <t>171A_3.14.6[c]
53A_R5_SI-04(04)(b)[02]
53A_R5_SI-04(04)_ODP[03]</t>
  </si>
  <si>
    <t>MON-01.3_A08</t>
  </si>
  <si>
    <t>the frequency at which to monitor inbound communications traffic for unusual or unauthorized activities or conditions is defined.</t>
  </si>
  <si>
    <t>53A_R5_SI-04(04)_ODP[01]</t>
  </si>
  <si>
    <t>MON-01.4_A01</t>
  </si>
  <si>
    <t>personnel or roles to be alerted when indications of compromise or potential compromise occur is/are defined.</t>
  </si>
  <si>
    <t>53A_R5_SI-04(05)_ODP[01]</t>
  </si>
  <si>
    <t>MON-01.4_A02</t>
  </si>
  <si>
    <t>compromise indicators are defined.</t>
  </si>
  <si>
    <t>53A_R5_SI-04(05)_ODP[02]</t>
  </si>
  <si>
    <t>MON-01.4_A03</t>
  </si>
  <si>
    <t>personnel or roles are alerted when system-generated compromise indicators occur.</t>
  </si>
  <si>
    <t>53A_R5_SI-04(05)</t>
  </si>
  <si>
    <t>MON-01.5_A01</t>
  </si>
  <si>
    <t>a wireless intrusion detection system is employed to identify rogue wireless devices.</t>
  </si>
  <si>
    <t>53A_R5_SI-04(14)[01]</t>
  </si>
  <si>
    <t>MON-01.5_A02</t>
  </si>
  <si>
    <t>a wireless intrusion detection system is employed to detect attack attempts on the system.</t>
  </si>
  <si>
    <t>53A_R5_SI-04(14)[02]</t>
  </si>
  <si>
    <t>MON-01.5_A03</t>
  </si>
  <si>
    <t>a wireless intrusion detection system is employed to detect potential compromises or breaches to the system.</t>
  </si>
  <si>
    <t>53A_R5_SI-04(14)[03]</t>
  </si>
  <si>
    <t>MON-01.5_A04</t>
  </si>
  <si>
    <t>an intrusion detection system is employed to monitor wireless communications traffic as the traffic passes from wireless to wireline networks.</t>
  </si>
  <si>
    <t>53A_R5_SI-04(15)</t>
  </si>
  <si>
    <t>MON-01.6_A01</t>
  </si>
  <si>
    <t>host-based monitoring mechanisms to be implemented on system components are defined.</t>
  </si>
  <si>
    <t>53A_R5_SI-04(23)_ODP[01]</t>
  </si>
  <si>
    <t>MON-01.6_A02</t>
  </si>
  <si>
    <t>system components where host-based monitoring is to be implemented are defined.</t>
  </si>
  <si>
    <t>53A_R5_SI-04(23)_ODP[02]</t>
  </si>
  <si>
    <t>MON-01.6_A03</t>
  </si>
  <si>
    <t>host-based monitoring mechanisms are implemented on system components.</t>
  </si>
  <si>
    <t>53A_R5_SI-04(23)</t>
  </si>
  <si>
    <t>MON-01.7_A01</t>
  </si>
  <si>
    <t>sources that provide Indicators of Compromise (IOC) are defined.</t>
  </si>
  <si>
    <t>53A_R5_SI-04(24)_ODP[01]</t>
  </si>
  <si>
    <t>MON-01.7_A02</t>
  </si>
  <si>
    <t>personnel or roles to whom Indicators of Compromise (IOC) are to be distributed is/are defined.</t>
  </si>
  <si>
    <t>53A_R5_SI-04(24)_ODP[02]</t>
  </si>
  <si>
    <t>MON-01.7_A03</t>
  </si>
  <si>
    <t>Indicators of Compromise (IOC) provided by sources are discovered.</t>
  </si>
  <si>
    <t>53A_R5_SI-04(24)[01]</t>
  </si>
  <si>
    <t>MON-01.7_A04</t>
  </si>
  <si>
    <t>Indicators of Compromise (IOC) provided by sources are collected.</t>
  </si>
  <si>
    <t>53A_R5_SI-04(24)[02]</t>
  </si>
  <si>
    <t>MON-01.7_A05</t>
  </si>
  <si>
    <t>Indicators of Compromise (IOC) provided by sources are distributed to personnel or roles.</t>
  </si>
  <si>
    <t>53A_R5_SI-04(24)[03]</t>
  </si>
  <si>
    <t>MON-01.8_A01</t>
  </si>
  <si>
    <t>a process for determining when to review logged events is defined.</t>
  </si>
  <si>
    <t>171A_3.3.3[a]</t>
  </si>
  <si>
    <t>MON-01.8_A02</t>
  </si>
  <si>
    <t>event types being logged are reviewed in accordance with the defined review process.</t>
  </si>
  <si>
    <t>171A_3.3.3[b]</t>
  </si>
  <si>
    <t>MON-01.8_A03</t>
  </si>
  <si>
    <t>event types being logged are updated based on the review.</t>
  </si>
  <si>
    <t>171A_3.3.3[c]</t>
  </si>
  <si>
    <t>MON-01.8_A04</t>
  </si>
  <si>
    <t>response actions to system security alerts and advisories are identified.</t>
  </si>
  <si>
    <t>171A_3.14.3[a]</t>
  </si>
  <si>
    <t>MON-01.8_A05</t>
  </si>
  <si>
    <t>system security alerts and advisories are monitored.</t>
  </si>
  <si>
    <t>171A_3.14.3[b]</t>
  </si>
  <si>
    <t>MON-01.8_A06</t>
  </si>
  <si>
    <t>actions in response to system security alerts and advisories are taken.</t>
  </si>
  <si>
    <t>171A_3.14.3[c]</t>
  </si>
  <si>
    <t>MON-01.9_A01</t>
  </si>
  <si>
    <t>all external-bound requests are logged in order to identify prohibited activities and assist incident handlers with identifying potentially compromised systems.</t>
  </si>
  <si>
    <t>MON-01.10_A01</t>
  </si>
  <si>
    <t>directory services are configured to generate a log for attempted usage of deactivated accounts.</t>
  </si>
  <si>
    <t>MON-01.10_A02</t>
  </si>
  <si>
    <t>personnel or roles are alerted when system-generated alerts from attempted usage of deactivated accounts occur.</t>
  </si>
  <si>
    <t>MON-01.11_A01</t>
  </si>
  <si>
    <t>security violations that automatically disable a system are defined.</t>
  </si>
  <si>
    <t>53A_R5_IR-04(05)_ODP</t>
  </si>
  <si>
    <t>MON-01.11_A02</t>
  </si>
  <si>
    <t>least-disruptive actions to terminate suspicious events are defined.</t>
  </si>
  <si>
    <t>53A_R5_SI-04(07)_ODP[02]</t>
  </si>
  <si>
    <t>MON-01.11_A03</t>
  </si>
  <si>
    <t>a configurable capability is implemented to automatically disable the system if security violations are detected.</t>
  </si>
  <si>
    <t>53A_R5_IR-04(05)</t>
  </si>
  <si>
    <t>MON-01.11_A04</t>
  </si>
  <si>
    <t>least-disruptive actions are taken upon the detection of suspicious events.</t>
  </si>
  <si>
    <t>53A_R5_SI-04(07)(b)</t>
  </si>
  <si>
    <t>MON-01.11_A05</t>
  </si>
  <si>
    <t>incident response personnel (identified by name and/or by role) to be notified of detected suspicious events is/are defined.</t>
  </si>
  <si>
    <t>53A_R5_SI-04(07)_ODP[01]</t>
  </si>
  <si>
    <t>MON-01.11_A06</t>
  </si>
  <si>
    <t>incident response personnel are notified of detected suspicious events.</t>
  </si>
  <si>
    <t>53A_R5_SI-04(07)(a)</t>
  </si>
  <si>
    <t>MON-01.12_A01</t>
  </si>
  <si>
    <t>personnel or roles to be alerted when indications of inappropriate or unusual activity with security or privacy implications occur is/are defined.</t>
  </si>
  <si>
    <t>53A_R5_SI-04(12)_ODP[01]</t>
  </si>
  <si>
    <t>MON-01.12_A02</t>
  </si>
  <si>
    <t>automated mechanisms used to alert personnel or roles are defined.</t>
  </si>
  <si>
    <t>53A_R5_SI-04(12)_ODP[02]</t>
  </si>
  <si>
    <t>MON-01.12_A03</t>
  </si>
  <si>
    <t>activities that trigger alerts to personnel or are defined.</t>
  </si>
  <si>
    <t>53A_R5_SI-04(12)_ODP[03]</t>
  </si>
  <si>
    <t>MON-01.12_A04</t>
  </si>
  <si>
    <t>personnel or roles is/are alerted using automated mechanisms when activities that trigger alerts indicate inappropriate or unusual activities with security or privacy implications.</t>
  </si>
  <si>
    <t>53A_R5_SI-04(12)</t>
  </si>
  <si>
    <t>MON-01.13_A01</t>
  </si>
  <si>
    <t>communications traffic for the system is analyzed.</t>
  </si>
  <si>
    <t>53A_R5_SI-04(13)(a)[01]</t>
  </si>
  <si>
    <t>MON-01.13_A02</t>
  </si>
  <si>
    <t>event patterns for the system are analyzed.</t>
  </si>
  <si>
    <t>53A_R5_SI-04(13)(a)[02]</t>
  </si>
  <si>
    <t>MON-01.13_A03</t>
  </si>
  <si>
    <t>profiles representing common traffic are developed.</t>
  </si>
  <si>
    <t>53A_R5_SI-04(13)(b)[01]</t>
  </si>
  <si>
    <t>MON-01.13_A04</t>
  </si>
  <si>
    <t>profiles representing event patterns are developed.</t>
  </si>
  <si>
    <t>53A_R5_SI-04(13)(b)[02]</t>
  </si>
  <si>
    <t>MON-01.13_A05</t>
  </si>
  <si>
    <t>traffic profiles are used in tuning system-monitoring devices.</t>
  </si>
  <si>
    <t>53A_R5_SI-04(13)(c)[01]</t>
  </si>
  <si>
    <t>MON-01.13_A06</t>
  </si>
  <si>
    <t>event profiles are used in tuning system-monitoring devices.</t>
  </si>
  <si>
    <t>53A_R5_SI-04(13)(c)[02]</t>
  </si>
  <si>
    <t>MON-01.14_A01</t>
  </si>
  <si>
    <t>additional monitoring of individuals who have been identified as posing an increased level of risk is defined.</t>
  </si>
  <si>
    <t>53A_R5_SI-04(19)_ODP[01]</t>
  </si>
  <si>
    <t>MON-01.14_A02</t>
  </si>
  <si>
    <t>sources that identify individuals who pose an increased level of risk are defined.</t>
  </si>
  <si>
    <t>53A_R5_SI-04(19)_ODP[02]</t>
  </si>
  <si>
    <t>MON-01.14_A03</t>
  </si>
  <si>
    <t>additional monitoring is implemented on individuals who have been identified by sources as posing an increased level of risk.</t>
  </si>
  <si>
    <t>53A_R5_SI-04(19)</t>
  </si>
  <si>
    <t>MON-01.15_A01</t>
  </si>
  <si>
    <t>additional monitoring of privileged users is defined.</t>
  </si>
  <si>
    <t>53A_R5_SI-04(20)_ODP</t>
  </si>
  <si>
    <t>MON-01.15_A02</t>
  </si>
  <si>
    <t>additional monitoring of privileged users is implemented.</t>
  </si>
  <si>
    <t>53A_R5_SI-04(20)</t>
  </si>
  <si>
    <t>MON-01.16_A01</t>
  </si>
  <si>
    <t>the organization formally identifies its needs for monitoring.</t>
  </si>
  <si>
    <t>MON-01.16_A02</t>
  </si>
  <si>
    <t>monitoring needs are prioritized by asset, based on (1) asset criticality and (2) the sensitivity of the data it stores, transmits and processes.</t>
  </si>
  <si>
    <t>MON-01.17_A01</t>
  </si>
  <si>
    <t>the capability for authorized users to remotely view and hear content related to an established user session in real time is provided.</t>
  </si>
  <si>
    <t>53A_R5_AU-14(03)[01]</t>
  </si>
  <si>
    <t>MON-01.17_A02</t>
  </si>
  <si>
    <t>the capability for authorized users to remotely view and hear content related to an established user session in real time is implemented.</t>
  </si>
  <si>
    <t>53A_R5_AU-14(03)[02]</t>
  </si>
  <si>
    <t>MON-02_A01</t>
  </si>
  <si>
    <t>automated mechanisms used for integrating audit record review, analysis and reporting processes are defined.</t>
  </si>
  <si>
    <t>53A_R5_AU-06(01)_ODP</t>
  </si>
  <si>
    <t>MON-02_A02</t>
  </si>
  <si>
    <t>audit record review, analysis and reporting processes are integrated using organization-defined automated mechanisms.</t>
  </si>
  <si>
    <t>53A_R5_AU-06(01)</t>
  </si>
  <si>
    <t>MON-02_A03</t>
  </si>
  <si>
    <t>the frequency or situation requiring logging for each specified event type is defined.</t>
  </si>
  <si>
    <t>53A_R5_AU-06_ODP[01]
53A_R5_AU-02_ODP[03]</t>
  </si>
  <si>
    <t>MON-02_A04</t>
  </si>
  <si>
    <t>the event logging function is coordinated with other organizational entities requiring audit-related information to guide and inform the selection criteria for events to be logged.</t>
  </si>
  <si>
    <t>53A_R5_AU-02b.</t>
  </si>
  <si>
    <t>MON-02_A05</t>
  </si>
  <si>
    <t>the event types selected for logging are reviewed and updated organization-defined frequency.</t>
  </si>
  <si>
    <t>53A_R5_AU-02e.</t>
  </si>
  <si>
    <t>MON-02_A06</t>
  </si>
  <si>
    <t>a rationale is provided for why the event types selected for logging are deemed to be adequate to support after-the-fact investigations of incidents.</t>
  </si>
  <si>
    <t>53A_R5_AU-02d.</t>
  </si>
  <si>
    <t>MON-02_A07</t>
  </si>
  <si>
    <t>system audit records are reviewed and analyzed per an organization-defined frequency for indications of organization-defined inappropriate or unusual activity and the potential impact of the inappropriate or unusual activity.</t>
  </si>
  <si>
    <t>53A_R5_AU-06a.</t>
  </si>
  <si>
    <t>MON-02_A08</t>
  </si>
  <si>
    <t>findings are reported to organization-defined personnel or roles.</t>
  </si>
  <si>
    <t>53A_R5_AU-06b.</t>
  </si>
  <si>
    <t>MON-02_A09</t>
  </si>
  <si>
    <t>the level of audit record review, analysis and reporting within the system is adjusted when there is a change in risk based on law enforcement information, intelligence information or other credible sources of information.</t>
  </si>
  <si>
    <t>53A_R5_AU-06c.</t>
  </si>
  <si>
    <t>MON-02.1_A01</t>
  </si>
  <si>
    <t>audit record review, analysis and reporting processes for investigation and response to indications of unlawful, unauthorized, suspicious or unusual activity are defined.</t>
  </si>
  <si>
    <t>171A_3.3.5[a]</t>
  </si>
  <si>
    <t>MON-02.1_A02</t>
  </si>
  <si>
    <t>defined audit record review, analysis and reporting processes are correlated.</t>
  </si>
  <si>
    <t>171A_3.3.5[b]</t>
  </si>
  <si>
    <t>MON-02.1_A03</t>
  </si>
  <si>
    <t>authorized use of the system is defined.</t>
  </si>
  <si>
    <t>171A_3.14.7[a]</t>
  </si>
  <si>
    <t>MON-02.1_A04</t>
  </si>
  <si>
    <t>unauthorized use of the system is identified.</t>
  </si>
  <si>
    <t>171A_3.14.7[b]</t>
  </si>
  <si>
    <t>MON-02.1_A05</t>
  </si>
  <si>
    <t>incident information and individual incident responses are correlated to achieve an organization-wide perspective on incident awareness and response.</t>
  </si>
  <si>
    <t>53A_R5_IR-04(04)</t>
  </si>
  <si>
    <t>MON-02.1_A06</t>
  </si>
  <si>
    <t>audit records across different repositories are analyzed and correlated to gain organization-wide situational awareness.</t>
  </si>
  <si>
    <t>53A_R5_AU-06(03)
53A_R5_IR-04(04)
53A_R5_SI-04(16)</t>
  </si>
  <si>
    <t>MON-02.2_A01</t>
  </si>
  <si>
    <t>the capability to centrally review and analyze audit records from multiple components within the system is provided.</t>
  </si>
  <si>
    <t>53A_R5_AU-06(04)[01]</t>
  </si>
  <si>
    <t>MON-02.2_A02</t>
  </si>
  <si>
    <t>the capability to centrally review and analyze audit records from multiple components within the system is implemented.</t>
  </si>
  <si>
    <t>53A_R5_AU-06(04)[02]</t>
  </si>
  <si>
    <t>MON-02.3_A01</t>
  </si>
  <si>
    <t>data/information collected from other sources to be analyzed is defined.</t>
  </si>
  <si>
    <t>53A_R5_AU-06(05)_ODP[02]</t>
  </si>
  <si>
    <t>MON-02.3_A02</t>
  </si>
  <si>
    <t>information from monitoring physical, cyber and supply chain activities are correlated to achieve integrated, organization-wide situational awareness.</t>
  </si>
  <si>
    <t>53A_R5_SI-04(17)
53A_R5_AU-06(05)_ODP[01]</t>
  </si>
  <si>
    <t>MON-02.3_A03</t>
  </si>
  <si>
    <t>analysis of audit records is integrated with analysis of organization-specific criteria to further enhance the ability to identify inappropriate or unusual activity.</t>
  </si>
  <si>
    <t>53A_R5_AU-06(05)</t>
  </si>
  <si>
    <t>MON-02.4_A01</t>
  </si>
  <si>
    <t>information from audit records is correlated with information obtained from monitoring physical access to further enhance the ability to identify suspicious, inappropriate, unusual or malevolent activity.</t>
  </si>
  <si>
    <t>53A_R5_AU-06(06)</t>
  </si>
  <si>
    <t>MON-02.5_A01</t>
  </si>
  <si>
    <t>the permitted actions for each organization-defined criteria (e.g., system process, role or user) associated with the review, analysis and reporting of audit record information are specified.</t>
  </si>
  <si>
    <t>53A_R5_AU-06(07)
53A_R5_AU-06(07)_ODP</t>
  </si>
  <si>
    <t>MON-02.6_A01</t>
  </si>
  <si>
    <t>frequency at which system audit records are reviewed and analyzed is defined.</t>
  </si>
  <si>
    <t>53A_R5_AU-06_ODP[01]</t>
  </si>
  <si>
    <t>MON-02.6_A02</t>
  </si>
  <si>
    <t>inappropriate or unusual activity is defined.</t>
  </si>
  <si>
    <t>53A_R5_AU-06_ODP[02]</t>
  </si>
  <si>
    <t>MON-02.6_A03</t>
  </si>
  <si>
    <t>personnel or roles to receive findings from reviews and analyses of system records is/are defined.</t>
  </si>
  <si>
    <t>53A_R5_AU-06_ODP[03]</t>
  </si>
  <si>
    <t>MON-02.6_A04</t>
  </si>
  <si>
    <t>MON-02.6_A05</t>
  </si>
  <si>
    <t>MON-02.6_A06</t>
  </si>
  <si>
    <t>MON-02.7_A01</t>
  </si>
  <si>
    <t>system components from which audit records are to be compiled into a system-wide (logical or physical) audit trail are defined.</t>
  </si>
  <si>
    <t>53A_R5_AU-12(01)_ODP[01]</t>
  </si>
  <si>
    <t>MON-02.7_A02</t>
  </si>
  <si>
    <t>level of tolerance for the relationship between timestamps of individual records in the audit trail is defined.</t>
  </si>
  <si>
    <t>53A_R5_AU-12(01)_ODP[02]</t>
  </si>
  <si>
    <t>MON-02.7_A03</t>
  </si>
  <si>
    <t>audit records from organization-defined system components are compiled into a system-wide (logical or physical) audit trail that is time-correlated to within organization-defined level of tolerance.</t>
  </si>
  <si>
    <t>53A_R5_AU-12(01)</t>
  </si>
  <si>
    <t>MON-02.8_A01</t>
  </si>
  <si>
    <t>individuals or roles authorized to change the logging on system components are defined.</t>
  </si>
  <si>
    <t>53A_R5_AU-12(03)_ODP[01]</t>
  </si>
  <si>
    <t>MON-02.8_A02</t>
  </si>
  <si>
    <t>system components on which logging is to be performed are defined.</t>
  </si>
  <si>
    <t>53A_R5_AU-12(03)_ODP[02]</t>
  </si>
  <si>
    <t>MON-02.8_A03</t>
  </si>
  <si>
    <t>selectable event criteria with which change logging is to be performed are defined.</t>
  </si>
  <si>
    <t>53A_R5_AU-12(03)_ODP[03]</t>
  </si>
  <si>
    <t>MON-02.8_A04</t>
  </si>
  <si>
    <t>the capability for organization-defined individuals or roles to change the logging to be performed on organization-defined system components based on organization-defined selectable event criteria within organization-defined time thresholds is provided.</t>
  </si>
  <si>
    <t>53A_R5_AU-12(03)[01]
53A_R5_AU-12(03)_ODP[04]</t>
  </si>
  <si>
    <t>MON-02.8_A05</t>
  </si>
  <si>
    <t>the capability for organization-defined individuals or roles to change the logging to be performed on organization-defined system components based on organization-defined selectable event criteria within organization-defined time thresholds is implemented.</t>
  </si>
  <si>
    <t>53A_R5_AU-12(03)[02]</t>
  </si>
  <si>
    <t>MON-03_A01</t>
  </si>
  <si>
    <t>MON-03_A02</t>
  </si>
  <si>
    <t>event logs needed (e.g., event types to be logged) to enable the monitoring, analysis, investigation and reporting of unlawful or unauthorized system activity are specified.</t>
  </si>
  <si>
    <t>171A_3.3.1[a]</t>
  </si>
  <si>
    <t>MON-03_A03</t>
  </si>
  <si>
    <t>the content of audit records needed to support monitoring, analysis, investigation and reporting of unlawful or unauthorized system activity is defined.</t>
  </si>
  <si>
    <t>171A_3.3.1[b]
171A_3.3.2[a]
53A_R5_AU-02_ODP[01]
53A_R5_AU-02_ODP[02]
53A_R5_AU-02a.
53A_R5_AU-02c.[01]</t>
  </si>
  <si>
    <t>MON-03_A04</t>
  </si>
  <si>
    <t>audit records, once created, contain the defined content.</t>
  </si>
  <si>
    <t>171A_3.3.1[d]
171A_3.3.2[b]</t>
  </si>
  <si>
    <t>MON-03_A05</t>
  </si>
  <si>
    <t>audit records contain information that establishes what type of event occurred.</t>
  </si>
  <si>
    <t>53A_R5_AU-03a.
53A_R5_AU-02c.[02]</t>
  </si>
  <si>
    <t>MON-03_A06</t>
  </si>
  <si>
    <t>audit records contain information that establishes when the event occurred.</t>
  </si>
  <si>
    <t>53A_R5_AU-03b.
53A_R5_AU-02c.[02]</t>
  </si>
  <si>
    <t>MON-03_A07</t>
  </si>
  <si>
    <t>audit records contain information that establishes where the event occurred.</t>
  </si>
  <si>
    <t>53A_R5_AU-03c.
53A_R5_AU-02c.[02]</t>
  </si>
  <si>
    <t>MON-03_A08</t>
  </si>
  <si>
    <t>audit records contain information that establishes the source of the event.</t>
  </si>
  <si>
    <t>53A_R5_AU-03d.
53A_R5_AU-02c.[02]</t>
  </si>
  <si>
    <t>MON-03_A09</t>
  </si>
  <si>
    <t>audit records contain information that establishes the outcome of the event.</t>
  </si>
  <si>
    <t>53A_R5_AU-03e.
53A_R5_AU-02c.[02]</t>
  </si>
  <si>
    <t>MON-03_A10</t>
  </si>
  <si>
    <t>audit records contain information that establishes the identity of any individuals, subjects or objects/entities associated with the event.</t>
  </si>
  <si>
    <t>53A_R5_AU-03f.</t>
  </si>
  <si>
    <t>MON-03_A11</t>
  </si>
  <si>
    <t>the frequency of event types selected for logging are reviewed and updated.</t>
  </si>
  <si>
    <t>53A_R5_AU-02_ODP[04]</t>
  </si>
  <si>
    <t>MON-03.1_A01</t>
  </si>
  <si>
    <t>additional information to be included in audit records is defined.</t>
  </si>
  <si>
    <t>53A_R5_AU-03(01)_ODP</t>
  </si>
  <si>
    <t>MON-03.1_A02</t>
  </si>
  <si>
    <t>generated audit records contain the following organization-defined additional information.</t>
  </si>
  <si>
    <t>53A_R5_AU-03(01)</t>
  </si>
  <si>
    <t>MON-03.2_A01</t>
  </si>
  <si>
    <t>the content of the audit records needed to support the ability to uniquely trace users to their actions is defined.</t>
  </si>
  <si>
    <t>171A_3.3.2[a]
53A_R5_AU-02_ODP[01]
53A_R5_AU-02_ODP[02]
53A_R5_AU-02a.
53A_R5_AU-02c.[01]</t>
  </si>
  <si>
    <t>MON-03.2_A02</t>
  </si>
  <si>
    <t>audit records are created (generated).</t>
  </si>
  <si>
    <t>171A_3.3.1[c]</t>
  </si>
  <si>
    <t>MON-03.2_A03</t>
  </si>
  <si>
    <t>MON-03.3_A01</t>
  </si>
  <si>
    <t>a full text analysis of logged privileged commands in a physically distinct component or subsystem of the system or other system that is dedicated to that analysis is performed.</t>
  </si>
  <si>
    <t>53A_R5_AU-06(08)</t>
  </si>
  <si>
    <t>MON-03.4_A01</t>
  </si>
  <si>
    <t>the level of verbosity for information to be included in audit records is defined.</t>
  </si>
  <si>
    <t>MON-03.4_A02</t>
  </si>
  <si>
    <t>generated audit records contain the specified level of verbosity.</t>
  </si>
  <si>
    <t>MON-03.5_A01</t>
  </si>
  <si>
    <t>elements identified in the privacy risk assessment are defined.</t>
  </si>
  <si>
    <t>53A_R5_AU-03(03)_ODP</t>
  </si>
  <si>
    <t>MON-03.5_A02</t>
  </si>
  <si>
    <t>personal data contained in audit records is limited to organization-defined elements identified in the privacy risk assessment.</t>
  </si>
  <si>
    <t>53A_R5_AU-03(03)</t>
  </si>
  <si>
    <t>MON-03.6_A01</t>
  </si>
  <si>
    <t>cybersecurity and privacy controls and related processes to be centrally managed are defined.</t>
  </si>
  <si>
    <t>53A_R5_PL-09_ODP</t>
  </si>
  <si>
    <t>MON-03.6_A02</t>
  </si>
  <si>
    <t>cybersecurity and privacy controls and related processes are centrally managed.</t>
  </si>
  <si>
    <t>53A_R5_PL-09</t>
  </si>
  <si>
    <t>MON-03.7_A01</t>
  </si>
  <si>
    <t>the content of database audit records needed to support the ability to uniquely trace account actions is defined.</t>
  </si>
  <si>
    <t>MON-03.7_A02</t>
  </si>
  <si>
    <t>database audit records contain information that establishes the identity of any individuals, subjects or objects/entities associated with the event.</t>
  </si>
  <si>
    <t>MON-04_A01</t>
  </si>
  <si>
    <t>event log retention requirements are defined.</t>
  </si>
  <si>
    <t>53A_R5_AU-04_ODP</t>
  </si>
  <si>
    <t>MON-04_A02</t>
  </si>
  <si>
    <t>event log storage capacity is allocated to accommodate organization-defined event log retention requirements.</t>
  </si>
  <si>
    <t>53A_R5_AU-04</t>
  </si>
  <si>
    <t>MON-05_A01</t>
  </si>
  <si>
    <t>personnel or roles to be alerted in the event of an event logging process failure are identified.</t>
  </si>
  <si>
    <t>171A_3.3.4[a]
53A_R5_AU-05_ODP[01]
53A_R5_AU-05a.</t>
  </si>
  <si>
    <t>MON-05_A02</t>
  </si>
  <si>
    <t>types of event logging process failures for which alert will be generated are defined.</t>
  </si>
  <si>
    <t>171A_3.3.4[b]</t>
  </si>
  <si>
    <t>MON-05_A03</t>
  </si>
  <si>
    <t>identified personnel or roles are alerted in the event of an event logging process failure.</t>
  </si>
  <si>
    <t>171A_3.3.4[c]</t>
  </si>
  <si>
    <t>MON-05_A04</t>
  </si>
  <si>
    <t>time period for personnel or roles receiving event logging process failure alerts is defined.</t>
  </si>
  <si>
    <t>53A_R5_AU-05_ODP[02]</t>
  </si>
  <si>
    <t>MON-05_A05</t>
  </si>
  <si>
    <t>additional actions to be taken in the event of an event logging process failure are defined.</t>
  </si>
  <si>
    <t>53A_R5_AU-05_ODP[03]
53A_R5_AU-05b.</t>
  </si>
  <si>
    <t>MON-05.1_A01</t>
  </si>
  <si>
    <t>real-time period requiring alerts when event log failure events occur is defined.</t>
  </si>
  <si>
    <t>53A_R5_AU-05(02)_ODP[01]</t>
  </si>
  <si>
    <t>MON-05.1_A02</t>
  </si>
  <si>
    <t>personnel, roles, and/or locations to be alerted in real time when event log failure events occur is/are defined.</t>
  </si>
  <si>
    <t>53A_R5_AU-05(02)_ODP[02]
53A_R5_SI-04(12)_ODP[01]</t>
  </si>
  <si>
    <t>MON-05.1_A03</t>
  </si>
  <si>
    <t>event logging failure events requiring real-time alerts are defined.</t>
  </si>
  <si>
    <t>53A_R5_AU-05(02)_ODP[03]
53A_R5_SI-04(12)_ODP[03]</t>
  </si>
  <si>
    <t>MON-05.1_A04</t>
  </si>
  <si>
    <t>an alert is provided within organization-defined real-time period to organization-defined personnel, roles, and/or locations when organization-defined event logging failure events requiring real-time alerts occur.</t>
  </si>
  <si>
    <t>53A_R5_AU-05(02)
53A_R5_SI-04(12)_ODP[02]
53A_R5_SI-04(12)</t>
  </si>
  <si>
    <t>MON-05.2_A01</t>
  </si>
  <si>
    <t>personnel, roles, and/or locations to be warned when allocated event log storage volume reaches a percentage of repository maximum event log storage capacity.</t>
  </si>
  <si>
    <t>53A_R5_AU-05(01)_ODP[01]</t>
  </si>
  <si>
    <t>MON-05.2_A02</t>
  </si>
  <si>
    <t>time period for defined personnel, roles, and/or locations to be warned when allocated event log storage volume reaches a percentage of repository maximum event log storage capacity is defined.</t>
  </si>
  <si>
    <t>53A_R5_AU-05(01)_ODP[02]</t>
  </si>
  <si>
    <t>MON-05.2_A03</t>
  </si>
  <si>
    <t>percentage of repository maximum event log storage capacity is defined.</t>
  </si>
  <si>
    <t>53A_R5_AU-05(01)_ODP[03]</t>
  </si>
  <si>
    <t>MON-05.2_A04</t>
  </si>
  <si>
    <t>a warning is provided per an organization-defined time period when allocated event log storage volume reaches organization-defined percentage of repository maximum event log storage capacity.</t>
  </si>
  <si>
    <t>53A_R5_AU-05(01)</t>
  </si>
  <si>
    <t>MON-06_A01</t>
  </si>
  <si>
    <t>system components that provide an audit record generation capability for the events types are defined.</t>
  </si>
  <si>
    <t>53A_R5_AU-12_ODP[01]</t>
  </si>
  <si>
    <t>MON-06_A02</t>
  </si>
  <si>
    <t>audit records include organization-defined audit record content requirements.</t>
  </si>
  <si>
    <t>53A_R5_AU-12c.</t>
  </si>
  <si>
    <t>MON-06_A03</t>
  </si>
  <si>
    <t>personnel or roles allowed to select the event types that are to be logged by specific components of the system is/are defined.</t>
  </si>
  <si>
    <t>53A_R5_AU-12_ODP[02]</t>
  </si>
  <si>
    <t>MON-06_A04</t>
  </si>
  <si>
    <t>an audit record reduction and report generation capability is provided that supports on-demand audit record review, analysis and reporting requirements and after-the-fact investigations of incident that does not alter the original content or time ordering of audit records.</t>
  </si>
  <si>
    <t>171A_3.3.6[a]
53A_R5_AU-07a.[01]
53A_R5_AU-07b.[01]</t>
  </si>
  <si>
    <t>MON-06_A05</t>
  </si>
  <si>
    <t>an audit record reduction and report generation capability is implemented that supports on-demand audit record review, analysis and reporting requirements and after-the-fact investigations of incidents that does not alter the original content or time ordering of audit records.</t>
  </si>
  <si>
    <t>171A_3.3.6[b]
53A_R5_AU-07a.[02]
53A_R5_AU-07b.[02]
53A_R5_AU-07(01)[01]
53A_R5_AU-07(01)[02]
53A_R5_AU-12a.
53A_R5_AU-12b.</t>
  </si>
  <si>
    <t>MON-06_A06</t>
  </si>
  <si>
    <t>fields within audit records that can be processed, sorted or searched are defined.</t>
  </si>
  <si>
    <t>53A_R5_AU-07(01)_ODP</t>
  </si>
  <si>
    <t>MON-06.1_A01</t>
  </si>
  <si>
    <t>the capability to audit the parameters of user query events for data sets containing personal data is provided.</t>
  </si>
  <si>
    <t>53A_R5_AU-12(04)[01]</t>
  </si>
  <si>
    <t>MON-06.1_A02</t>
  </si>
  <si>
    <t>the capability to audit the parameters of user query events for data sets containing personal data is implemented.</t>
  </si>
  <si>
    <t>53A_R5_AU-12(04)[02]</t>
  </si>
  <si>
    <t>MON-06.2_A01</t>
  </si>
  <si>
    <t>trend analysis is employed to determine if control implementations used in the continuous monitoring process need to be modified based on empirical data.</t>
  </si>
  <si>
    <t>53A_R5_CA-07(03)[01]</t>
  </si>
  <si>
    <t>MON-06.2_A02</t>
  </si>
  <si>
    <t>trend analysis is employed to determine if the frequency of continuous monitoring activities used in the continuous monitoring process needs to be modified based on empirical data.</t>
  </si>
  <si>
    <t>53A_R5_CA-07(03)[02]</t>
  </si>
  <si>
    <t>MON-06.2_A03</t>
  </si>
  <si>
    <t>trend analysis is employed to determine if the types of activities used in the continuous monitoring process need to be modified based on empirical data.</t>
  </si>
  <si>
    <t>53A_R5_CA-07(03)[03]</t>
  </si>
  <si>
    <t>MON-07_A01</t>
  </si>
  <si>
    <t>timestamps are recorded for audit records that meet organization-defined granularity of time measurement and that use Coordinated Universal Time, have a fixed local time offset from Coordinated Universal Time or include the local time offset as part of the timestamp.</t>
  </si>
  <si>
    <t>53A_R5_AU-08b.
171A_3.3.7[b]</t>
  </si>
  <si>
    <t>MON-07_A02</t>
  </si>
  <si>
    <t>internal system clocks are used to generate time stamps for audit records.</t>
  </si>
  <si>
    <t>171A_3.3.7[a]</t>
  </si>
  <si>
    <t>MON-07.1_A01</t>
  </si>
  <si>
    <t>an authoritative source with which to compare and synchronize internal system clocks is specified.</t>
  </si>
  <si>
    <t>171A_3.3.7[b]
53A_R5_SC-45(01)_ODP[02]</t>
  </si>
  <si>
    <t>MON-07.1_A02</t>
  </si>
  <si>
    <t>internal system clocks used to generate time stamps for audit records are compared to and synchronized with the specified authoritative time source.</t>
  </si>
  <si>
    <t>171A_3.3.7[c]
53A_R5_SC-45(01)(a)
53A_R5_SC-45(01)_ODP[03]</t>
  </si>
  <si>
    <t>MON-07.1_A03</t>
  </si>
  <si>
    <t>system clocks are synchronized within and between systems and system components.</t>
  </si>
  <si>
    <t>53A_R5_SC-45</t>
  </si>
  <si>
    <t>MON-07.1_A04</t>
  </si>
  <si>
    <t>the frequency at which to compare the internal system clocks with the authoritative time source is defined.</t>
  </si>
  <si>
    <t>53A_R5_SC-45(01)_ODP[01]</t>
  </si>
  <si>
    <t>MON-07.1_A05</t>
  </si>
  <si>
    <t>the internal system clocks are synchronized with the authoritative time source when the time difference is greater than an organization-defined time period.</t>
  </si>
  <si>
    <t>53A_R5_SC-45(01)(b)</t>
  </si>
  <si>
    <t>MON-08_A01</t>
  </si>
  <si>
    <t>audit information is protected from unauthorized access.</t>
  </si>
  <si>
    <t>171A_3.3.8[a]
53A_R5_AU-09a.</t>
  </si>
  <si>
    <t>MON-08_A02</t>
  </si>
  <si>
    <t>audit information is protected from unauthorized modification.</t>
  </si>
  <si>
    <t>171A_3.3.8[b]
53A_R5_AU-09a.</t>
  </si>
  <si>
    <t>MON-08_A03</t>
  </si>
  <si>
    <t>audit information is protected from unauthorized deletion.</t>
  </si>
  <si>
    <t>171A_3.3.8[c]
53A_R5_AU-09a.</t>
  </si>
  <si>
    <t>MON-08_A04</t>
  </si>
  <si>
    <t>event logging tools are protected from unauthorized access.</t>
  </si>
  <si>
    <t>171A_3.3.8[d]
53A_R5_AU-09a.</t>
  </si>
  <si>
    <t>MON-08_A05</t>
  </si>
  <si>
    <t>event logging tools are protected from unauthorized modification.</t>
  </si>
  <si>
    <t>171A_3.3.8[e]
53A_R5_AU-09a.</t>
  </si>
  <si>
    <t>MON-08_A06</t>
  </si>
  <si>
    <t>event logging tools are protected from unauthorized deletion.</t>
  </si>
  <si>
    <t>171A_3.3.8[f]
53A_R5_AU-09a.</t>
  </si>
  <si>
    <t>MON-08_A07</t>
  </si>
  <si>
    <t>personnel or roles to be alerted upon detection of unauthorized access, modification or deletion of audit information is/are defined.</t>
  </si>
  <si>
    <t>53A_R5_AU-09_ODP</t>
  </si>
  <si>
    <t>MON-08_A08</t>
  </si>
  <si>
    <t>organization-defined personnel or roles are alerted upon detection of unauthorized access, modification or deletion of audit information.</t>
  </si>
  <si>
    <t>53A_R5_AU-09b.</t>
  </si>
  <si>
    <t>MON-08.1_A01</t>
  </si>
  <si>
    <t>the frequency of event logs transferred to a different system, system component or media other than the system or system component conducting the logging is defined.</t>
  </si>
  <si>
    <t>53A_R5_AU-04(01)_ODP
53A_R5_AU-09(02)_ODP</t>
  </si>
  <si>
    <t>MON-08.1_A02</t>
  </si>
  <si>
    <t>event logs are transferred per an organization-defined frequency to a different system, system component or media other than the system or system component conducting the logging.</t>
  </si>
  <si>
    <t>53A_R5_AU-04(01)</t>
  </si>
  <si>
    <t>MON-08.1_A03</t>
  </si>
  <si>
    <t>audit records are stored per an organization-defined frequency in a repository that is part of a physically different system or system component than the system or component being audited.</t>
  </si>
  <si>
    <t>53A_R5_AU-09(02)</t>
  </si>
  <si>
    <t>MON-08.2_A01</t>
  </si>
  <si>
    <t>a subset of privileged users or roles authorized to access management of event logging functionality is defined.</t>
  </si>
  <si>
    <t>171A_3.3.9[a]
53A_R5_AU-09(04)_ODP</t>
  </si>
  <si>
    <t>MON-08.2_A02</t>
  </si>
  <si>
    <t>access to management of event logging functionality is authorized only to organization-defined subset of privileged users or roles.</t>
  </si>
  <si>
    <t>171A_3.3.9[b]
53A_R5_AU-09(04)</t>
  </si>
  <si>
    <t>MON-08.3_A01</t>
  </si>
  <si>
    <t>cryptographic mechanisms to protect the integrity of audit information and audit tools are implemented.</t>
  </si>
  <si>
    <t>53A_R5_AU-09(03)</t>
  </si>
  <si>
    <t>MON-08.4_A01</t>
  </si>
  <si>
    <t>172A_3.1.1e[a]
53A_R5_CM-05(04)_ODP[01]
53A_R5_AU-09(05)_ODP[01]
53A_R5_AU-09(05)_ODP[02]</t>
  </si>
  <si>
    <t>MON-08.4_A02</t>
  </si>
  <si>
    <t>172A_3.1.1e[b]
53A_R5_AU-09(05)
53A_R5_CM-05(04)[01]
53A_R5_CM-05(04)[02]</t>
  </si>
  <si>
    <t>MON-09_A01</t>
  </si>
  <si>
    <t>actions to be covered by non-repudiation are defined.</t>
  </si>
  <si>
    <t>53A_R5_AU-10_ODP</t>
  </si>
  <si>
    <t>MON-09_A02</t>
  </si>
  <si>
    <t>irrefutable evidence is provided that an individual (or process acting on behalf of an individual) has performed organization-defined actions.</t>
  </si>
  <si>
    <t>53A_R5_AU-10</t>
  </si>
  <si>
    <t>MON-09.1_A01</t>
  </si>
  <si>
    <t>the strength of binding between the identity of the information producer and the information is defined.</t>
  </si>
  <si>
    <t>53A_R5_AU-10(01)_ODP</t>
  </si>
  <si>
    <t>MON-09.1_A02</t>
  </si>
  <si>
    <t>the identity of the information producer is bound with the information to organization-defined strength of binding.</t>
  </si>
  <si>
    <t>53A_R5_AU-10(01)(a)</t>
  </si>
  <si>
    <t>MON-09.1_A03</t>
  </si>
  <si>
    <t>the means for authorized individuals to determine the identity of the producer of the information is provided.</t>
  </si>
  <si>
    <t>53A_R5_AU-10(01)(b)</t>
  </si>
  <si>
    <t>MON-09.1_A04</t>
  </si>
  <si>
    <t>the frequency at which to validate the binding of the information producer identity to the information is defined.</t>
  </si>
  <si>
    <t>53A_R5_AU-10(02)_ODP[01]</t>
  </si>
  <si>
    <t>MON-09.1_A05</t>
  </si>
  <si>
    <t>the actions to be performed in the event of a validation error are defined.</t>
  </si>
  <si>
    <t>53A_R5_AU-10(02)_ODP[02]</t>
  </si>
  <si>
    <t>MON-09.1_A06</t>
  </si>
  <si>
    <t>the binding of the information producer identity to the information is validated at organization-defined frequency.</t>
  </si>
  <si>
    <t>53A_R5_AU-10(02)(a)</t>
  </si>
  <si>
    <t>MON-09.1_A07</t>
  </si>
  <si>
    <t>organization-defined actions in the event of a validation error are performed.</t>
  </si>
  <si>
    <t>53A_R5_AU-10(02)(b)</t>
  </si>
  <si>
    <t>MON-10_A01</t>
  </si>
  <si>
    <t>a time period to retain audit records that is consistent with the records retention policy is defined.</t>
  </si>
  <si>
    <t>171A_3.3.1[e]
53A_R5_AU-11_ODP</t>
  </si>
  <si>
    <t>MON-10_A02</t>
  </si>
  <si>
    <t>audit records are retained for organization-defined time period to provide support for after-the-fact investigations of incidents and to meet regulatory and organizational information retention requirements.</t>
  </si>
  <si>
    <t>171A_3.3.1[f]
53A_R5_AU-11</t>
  </si>
  <si>
    <t>MON-11_A01</t>
  </si>
  <si>
    <t>open-source information and/or information sites to be monitored for evidence of unauthorized disclosure of organizational information is/are defined.</t>
  </si>
  <si>
    <t>53A_R5_AU-13_ODP[01]</t>
  </si>
  <si>
    <t>MON-11_A02</t>
  </si>
  <si>
    <t>the frequency with which open-source information and/or information sites are monitored for evidence of unauthorized disclosure of organizational information is defined.</t>
  </si>
  <si>
    <t>53A_R5_AU-13_ODP[02]
53A_R5_AU-13a.</t>
  </si>
  <si>
    <t>MON-11_A03</t>
  </si>
  <si>
    <t>personnel or roles to be notified if an information disclosure is discovered is/are defined.</t>
  </si>
  <si>
    <t>53A_R5_AU-13_ODP[03]</t>
  </si>
  <si>
    <t>MON-11_A04</t>
  </si>
  <si>
    <t>additional actions to be taken if an information disclosure is discovered are defined.</t>
  </si>
  <si>
    <t>53A_R5_AU-13_ODP[04]</t>
  </si>
  <si>
    <t>MON-11_A05</t>
  </si>
  <si>
    <t>personnel or roles are notified if an information disclosure is discovered.</t>
  </si>
  <si>
    <t>53A_R5_AU-13b.01</t>
  </si>
  <si>
    <t>MON-11_A06</t>
  </si>
  <si>
    <t>additional actions are taken if an information disclosure is discovered.</t>
  </si>
  <si>
    <t>53A_R5_AU-13b.02</t>
  </si>
  <si>
    <t>MON-11.1_A01</t>
  </si>
  <si>
    <t>MON-11.1_A02</t>
  </si>
  <si>
    <t>organizational systems and system components are monitored on an ongoing basis for anomalous or suspicious behavior.</t>
  </si>
  <si>
    <t>172A_3.14.2e[b]</t>
  </si>
  <si>
    <t>MON-11.1_A03</t>
  </si>
  <si>
    <t>outbound communications traffic is analyzed at interfaces external to the system to detect covert exfiltration of information.</t>
  </si>
  <si>
    <t>53A_R5_SI-04(18)[01]</t>
  </si>
  <si>
    <t>MON-11.1_A04</t>
  </si>
  <si>
    <t>interior points of the network are monitored to detect covert exfiltration of information.</t>
  </si>
  <si>
    <t>53A_R5_SI-04(18)_ODP
53A_R5_SI-04(18)[02]</t>
  </si>
  <si>
    <t>MON-11.2_A01</t>
  </si>
  <si>
    <t>authorization or approval processes for network services are defined.</t>
  </si>
  <si>
    <t>53A_R5_SI-04(22)_ODP[01]</t>
  </si>
  <si>
    <t>MON-11.2_A02</t>
  </si>
  <si>
    <t>MON-11.2_A03</t>
  </si>
  <si>
    <t>MON-11.2_A04</t>
  </si>
  <si>
    <t>personnel or roles to be alerted upon the detection of network services that have not been authorized or approved by authorization or approval processes is/are defined.</t>
  </si>
  <si>
    <t>53A_R5_SI-04(22)_ODP[02]
53A_R5_SI-04(22)_ODP[03]</t>
  </si>
  <si>
    <t>MON-11.2_A05</t>
  </si>
  <si>
    <t>network services that have not been authorized or approved by authorization or approval processes are detected.</t>
  </si>
  <si>
    <t>53A_R5_SI-04(22)(a)</t>
  </si>
  <si>
    <t>MON-11.2_A06</t>
  </si>
  <si>
    <t>organization-defined actions are initiated when network services that have not been authorized or approved by authorization or approval processes are detected.</t>
  </si>
  <si>
    <t>53A_R5_SI-04(22)(b)</t>
  </si>
  <si>
    <t>MON-11.3_A01</t>
  </si>
  <si>
    <t>threat indicator information and effective mitigations obtained from external organizations are used to guide and inform intrusion detection and threat hunting.</t>
  </si>
  <si>
    <t>172A_3.14.6e[e]
172A_3.14.6e_ODP[1]</t>
  </si>
  <si>
    <t>MON-11.3_A02</t>
  </si>
  <si>
    <t>Indicators of Compromise (IOC) are defined.</t>
  </si>
  <si>
    <t>172A_3.11.2e[a]
172A_3.14.6e[a]</t>
  </si>
  <si>
    <t>MON-11.3_A03</t>
  </si>
  <si>
    <t>53A_R5_SI-04(24)_ODP[01]
53A_R5_SI-04(24)[01]</t>
  </si>
  <si>
    <t>MON-11.3_A04</t>
  </si>
  <si>
    <t>MON-11.3_A05</t>
  </si>
  <si>
    <t>MON-11.3_A06</t>
  </si>
  <si>
    <t>MON-11.3_A07</t>
  </si>
  <si>
    <t>organizational systems to search for Indicators of Compromise (IOC) are defined.</t>
  </si>
  <si>
    <t>172A_3.11.2e_ODP[4]</t>
  </si>
  <si>
    <t>MON-11.3_A08</t>
  </si>
  <si>
    <t>effective mitigations are identified.</t>
  </si>
  <si>
    <t>172A_3.14.6e[b]</t>
  </si>
  <si>
    <t>MON-11.3_A09</t>
  </si>
  <si>
    <t>intrusion detection approaches are identified.</t>
  </si>
  <si>
    <t>172A_3.14.6e[c]</t>
  </si>
  <si>
    <t>MON-11.3_A10</t>
  </si>
  <si>
    <t>threat hunting activities are identified.</t>
  </si>
  <si>
    <t>172A_3.14.6e[d]</t>
  </si>
  <si>
    <t>MON-11.3_A11</t>
  </si>
  <si>
    <t>unauthorized use of the system is identified through techniques and methods.</t>
  </si>
  <si>
    <t>53A_R5_SI-04b.</t>
  </si>
  <si>
    <t>MON-11.3_A12</t>
  </si>
  <si>
    <t>internal monitoring capabilities are invoked or monitoring devices are deployed strategically within the system to collect organization-determined essential information.</t>
  </si>
  <si>
    <t>53A_R5_SI-04c.01</t>
  </si>
  <si>
    <t>MON-11.3_A13</t>
  </si>
  <si>
    <t>internal monitoring capabilities are invoked or monitoring devices are deployed at ad hoc locations within the system to track specific types of transactions of interest to the organization.</t>
  </si>
  <si>
    <t>53A_R5_SI-04c.02</t>
  </si>
  <si>
    <t>MON-11.3_A14</t>
  </si>
  <si>
    <t>advanced automation and analytics capabilities are used to predict and identify risks to organizations, systems and system components are identified.</t>
  </si>
  <si>
    <t>172A_3.11.3e[a]</t>
  </si>
  <si>
    <t>MON-11.3_A15</t>
  </si>
  <si>
    <t>analysts are used to predict and identify risks to organizations, systems and system components are identified.</t>
  </si>
  <si>
    <t>172A_3.11.3e[b]</t>
  </si>
  <si>
    <t>MON-11.3_A16</t>
  </si>
  <si>
    <t>advanced automation and analytics capabilities are employed in support of analysts to predict and identify risks to organizations, systems and system components.</t>
  </si>
  <si>
    <t>172A_3.11.3e[c]</t>
  </si>
  <si>
    <t>MON-12_A01</t>
  </si>
  <si>
    <t>user session auditing practices are defined (e.g., record, view, hear or log).</t>
  </si>
  <si>
    <t>53A_R5_AU-14_ODP[02]</t>
  </si>
  <si>
    <t>MON-12_A02</t>
  </si>
  <si>
    <t>users or roles who can audit the content of a user session are defined.</t>
  </si>
  <si>
    <t>53A_R5_AU-14_ODP[01]</t>
  </si>
  <si>
    <t>MON-12_A03</t>
  </si>
  <si>
    <t>circumstances under which the content of a user session can be audited are defined.</t>
  </si>
  <si>
    <t>53A_R5_AU-14_ODP[03]</t>
  </si>
  <si>
    <t>MON-12_A04</t>
  </si>
  <si>
    <t>designated users or roles are provided with the capability to audit the content of a user session under organization-defined circumstances.</t>
  </si>
  <si>
    <t>53A_R5_AU-14a.[01]</t>
  </si>
  <si>
    <t>MON-12_A05</t>
  </si>
  <si>
    <t>the capability for organization's the content of a user session under organization-defined circumstances is implemented.</t>
  </si>
  <si>
    <t>53A_R5_AU-14a.[02]</t>
  </si>
  <si>
    <t>MON-12_A06</t>
  </si>
  <si>
    <t>session auditing activities are developed in consultation with legal counsel and in accordance with applicable laws, executive orders, directives, regulations, policies, standards and guidelines.</t>
  </si>
  <si>
    <t>53A_R5_AU-14b.[01]</t>
  </si>
  <si>
    <t>MON-12_A07</t>
  </si>
  <si>
    <t>session auditing activities are integrated in consultation with legal counsel and in accordance with applicable laws, executive orders, directives, regulations, policies, standards and guidelines.</t>
  </si>
  <si>
    <t>53A_R5_AU-14b.[02]</t>
  </si>
  <si>
    <t>MON-12_A08</t>
  </si>
  <si>
    <t>session auditing activities are used in consultation with legal counsel and in accordance with applicable laws, executive orders, directives, regulations, policies, standards and guidelines.</t>
  </si>
  <si>
    <t>53A_R5_AU-14b.[03]</t>
  </si>
  <si>
    <t>MON-13_A01</t>
  </si>
  <si>
    <t>an alternate event logging functionality in the event of a failure in primary event logging capability is defined.</t>
  </si>
  <si>
    <t>53A_R5_AU-05(05)_ODP</t>
  </si>
  <si>
    <t>MON-13_A02</t>
  </si>
  <si>
    <t>an alternate event logging capability is provided in the event of a failure in primary event logging capability that implements organization-defined alternate event logging functionality.</t>
  </si>
  <si>
    <t>53A_R5_AU-05(05)</t>
  </si>
  <si>
    <t>MON-14_A01</t>
  </si>
  <si>
    <t>methods for coordinating audit information among external organizations when audit information is transmitted across organizational boundaries are defined.</t>
  </si>
  <si>
    <t>53A_R5_AU-16_ODP[01]</t>
  </si>
  <si>
    <t>MON-14_A02</t>
  </si>
  <si>
    <t>audit information to be coordinated among external organizations when audit information is transmitted across organizational boundaries is defined.</t>
  </si>
  <si>
    <t>53A_R5_AU-16_ODP[02]</t>
  </si>
  <si>
    <t>MON-14_A03</t>
  </si>
  <si>
    <t>organization-defined methods for coordinating audit information among external organizations when audit information is transmitted across organizational boundaries are employed.</t>
  </si>
  <si>
    <t>53A_R5_AU-16</t>
  </si>
  <si>
    <t>MON-14.1_A01</t>
  </si>
  <si>
    <t>organizations with which cross-organizational audit information is to be shared are defined.</t>
  </si>
  <si>
    <t>53A_R5_AU-16(02)_ODP[01]</t>
  </si>
  <si>
    <t>MON-14.1_A02</t>
  </si>
  <si>
    <t>cross-organizational sharing agreements to be used when providing cross-organizational audit information to organizations are defined.</t>
  </si>
  <si>
    <t>53A_R5_AU-16(02)_ODP[02]</t>
  </si>
  <si>
    <t>MON-14.1_A03</t>
  </si>
  <si>
    <t>cross-organizational audit information is provided to organization-defined organizations based on organization-defined cross-organizational sharing agreements.</t>
  </si>
  <si>
    <t>53A_R5_AU-16(02)</t>
  </si>
  <si>
    <t>MON-15_A01</t>
  </si>
  <si>
    <t>a covert channel analysis is performed to identify those aspects of communications within the system that are potential avenues for covert channels (e.g., storage and/or timing).</t>
  </si>
  <si>
    <t>53A_R5_SC-31a.
53A_R5_SC-31_ODP</t>
  </si>
  <si>
    <t>MON-15_A02</t>
  </si>
  <si>
    <t>the maximum bandwidth of those channels is estimated.</t>
  </si>
  <si>
    <t>53A_R5_SC-31b.</t>
  </si>
  <si>
    <t>MON-16_A01</t>
  </si>
  <si>
    <t>172A_3.14.2e[a]
53A_R5_AC-02(12)_ODP[01]</t>
  </si>
  <si>
    <t>MON-16_A02</t>
  </si>
  <si>
    <t>environments or resources which may contain or may be related to anomalous or suspected adversarial behavior are defined.</t>
  </si>
  <si>
    <t>53A_R5_SI-04(11)_ODP
53A_R5_IR-04(13)_ODP</t>
  </si>
  <si>
    <t>MON-16_A03</t>
  </si>
  <si>
    <t>personnel or roles to report atypical usage is/are defined.</t>
  </si>
  <si>
    <t>53A_R5_AC-02(12)_ODP[02]</t>
  </si>
  <si>
    <t>MON-16_A04</t>
  </si>
  <si>
    <t>172A_3.14.2e[b]
53A_R5_AC-02(12)(a)
53A_R5_SI-04a.01</t>
  </si>
  <si>
    <t>MON-16_A05</t>
  </si>
  <si>
    <t>systems are monitored to detect unauthorized local connections.</t>
  </si>
  <si>
    <t>53A_R5_SI-04a.02[01]</t>
  </si>
  <si>
    <t>MON-16_A06</t>
  </si>
  <si>
    <t>systems are monitored to detect unauthorized network connections.</t>
  </si>
  <si>
    <t>53A_R5_SI-04a.02[02]</t>
  </si>
  <si>
    <t>MON-16_A07</t>
  </si>
  <si>
    <t>systems are monitored to detect unauthorized remote connections.</t>
  </si>
  <si>
    <t>53A_R5_SI-04a.02[03]</t>
  </si>
  <si>
    <t>MON-16_A08</t>
  </si>
  <si>
    <t>outbound communications traffic at the external interfaces to the system is analyzed to discover anomalies.</t>
  </si>
  <si>
    <t>53A_R5_SI-04(11)[01]</t>
  </si>
  <si>
    <t>MON-16_A09</t>
  </si>
  <si>
    <t>outbound communications traffic at interior points is analyzed to discover anomalies.</t>
  </si>
  <si>
    <t>53A_R5_SI-04(11)[02]</t>
  </si>
  <si>
    <t>MON-16_A10</t>
  </si>
  <si>
    <t>atypical usage of system accounts is reported to organization-defined personnel or roles.</t>
  </si>
  <si>
    <t>53A_R5_AC-02(12)(b)
53A_R5_SI-04g.</t>
  </si>
  <si>
    <t>MON-16_A11</t>
  </si>
  <si>
    <t>anomalous or suspected adversarial behavior in or related to organization-defined environments or resources are analyzed.</t>
  </si>
  <si>
    <t>53A_R5_IR-04(13)
53A_R5_SI-04d.[01]
53A_R5_SI-04d.[02]</t>
  </si>
  <si>
    <t>MON-16.1_A01</t>
  </si>
  <si>
    <t>a legal opinion regarding insider threat monitoring is obtained.</t>
  </si>
  <si>
    <t>MON-16.1_A02</t>
  </si>
  <si>
    <t>monitoring activities for insider threats is defined.</t>
  </si>
  <si>
    <t>MON-16.1_A03</t>
  </si>
  <si>
    <t>organization-defined mechanisms are employed to monitor internal personnel activity for potential security incidents.</t>
  </si>
  <si>
    <t>MON-16.2_A01</t>
  </si>
  <si>
    <t>a legal opinion regarding third-party threat monitoring is obtained.</t>
  </si>
  <si>
    <t>MON-16.2_A02</t>
  </si>
  <si>
    <t>monitoring activities for third-party threats is defined.</t>
  </si>
  <si>
    <t>MON-16.2_A03</t>
  </si>
  <si>
    <t>organization-defined mechanisms are employed to monitor third-party activities for potential security incidents.</t>
  </si>
  <si>
    <t>MON-16.3_A01</t>
  </si>
  <si>
    <t>unauthorized activities are defined.</t>
  </si>
  <si>
    <t>MON-16.3_A02</t>
  </si>
  <si>
    <t>personnel or roles to be notified when unauthorized activities are detected is/are defined.</t>
  </si>
  <si>
    <t>MON-16.3_A03</t>
  </si>
  <si>
    <t>methods to detect unauthorized activities are identified.</t>
  </si>
  <si>
    <t>MON-16.3_A04</t>
  </si>
  <si>
    <t>monitoring mechanisms are configured to detect unauthorized activities.</t>
  </si>
  <si>
    <t>MON-16.3_A05</t>
  </si>
  <si>
    <t>personnel or roles are notified when unauthorized activities are detected.</t>
  </si>
  <si>
    <t>MON-16.4_A01</t>
  </si>
  <si>
    <t>an automated mechanism generates event logs for permissions changes to privileged accounts and/or groups.</t>
  </si>
  <si>
    <t>CRY-01_A01</t>
  </si>
  <si>
    <t>cryptographic uses are identified / defined.</t>
  </si>
  <si>
    <t>53A_R5_SC-08(02)_ODP
53A_R5_SC-13_ODP[01]
53A_R5_SC-13a.</t>
  </si>
  <si>
    <t>CRY-01_A02</t>
  </si>
  <si>
    <t>types of cryptography for each specified cryptographic use are defined.</t>
  </si>
  <si>
    <t>53A_R5_SC-13_ODP[02]
171A_3.13.8[a]</t>
  </si>
  <si>
    <t>CRY-01_A03</t>
  </si>
  <si>
    <t>types of cryptography for each specified cryptographic use are implemented.</t>
  </si>
  <si>
    <t>53A_R5_SC-13b.</t>
  </si>
  <si>
    <t>CRY-01_A04</t>
  </si>
  <si>
    <t>as necessary for compliance requirements, FIPS-validated cryptography is employed to protect the confidentiality of sensitive / regulated data.</t>
  </si>
  <si>
    <t>171A_3.13.11</t>
  </si>
  <si>
    <t>CRY-01.1_A01</t>
  </si>
  <si>
    <t>either cryptographic mechanisms or alternative physical safeguards are implemented to prevent unauthorized disclosure of sensitive / regulated data during transmission.</t>
  </si>
  <si>
    <t>171A_3.13.8[c]
53A_R5_SC-08(04)</t>
  </si>
  <si>
    <t>CRY-01.1_A02</t>
  </si>
  <si>
    <t>alternative physical controls to protect against unauthorized disclosure of communication patterns are defined.</t>
  </si>
  <si>
    <t>53A_R5_SC-08(04)_ODP
171A_3.13.8[b]</t>
  </si>
  <si>
    <t>CRY-01.1_A03</t>
  </si>
  <si>
    <t>security critical or essential software is defined.</t>
  </si>
  <si>
    <t>CRY-01.1_A04</t>
  </si>
  <si>
    <t>CRY-01.1_A05</t>
  </si>
  <si>
    <t>CRY-01.1_A06</t>
  </si>
  <si>
    <t>cryptographic mechanisms are implemented to detect unauthorized changes to software.</t>
  </si>
  <si>
    <t>53A_R5_SI-07(06)[01]</t>
  </si>
  <si>
    <t>CRY-01.1_A07</t>
  </si>
  <si>
    <t>cryptographic mechanisms are implemented to detect unauthorized changes to firmware.</t>
  </si>
  <si>
    <t>53A_R5_SI-07(06)[02]</t>
  </si>
  <si>
    <t>CRY-01.1_A08</t>
  </si>
  <si>
    <t>cryptographic mechanisms are implemented to detect unauthorized changes to information.</t>
  </si>
  <si>
    <t>53A_R5_SI-07(06)[03]</t>
  </si>
  <si>
    <t>CRY-01.2_A01</t>
  </si>
  <si>
    <t>a legal opinion regarding exporting cryptographic technologies is obtained.</t>
  </si>
  <si>
    <t>CRY-01.2_A02</t>
  </si>
  <si>
    <t>cryptographic uses are defined.</t>
  </si>
  <si>
    <t>53A_R5_SC-13_ODP[01]
53A_R5_SC-13a.</t>
  </si>
  <si>
    <t>CRY-01.2_A03</t>
  </si>
  <si>
    <t>53A_R5_SC-13_ODP[02]</t>
  </si>
  <si>
    <t>CRY-01.3_A01</t>
  </si>
  <si>
    <t>the confidentiality of information is maintained during preparation for transmission.</t>
  </si>
  <si>
    <t>53A_R5_SC-08(02)[01]
53A_R5_SC-08(02)_ODP</t>
  </si>
  <si>
    <t>CRY-01.3_A02</t>
  </si>
  <si>
    <t>the integrity of information is maintained during preparation for transmission.</t>
  </si>
  <si>
    <t>CRY-01.3_A03</t>
  </si>
  <si>
    <t>the confidentiality of information is maintained during reception.</t>
  </si>
  <si>
    <t>53A_R5_SC-08(02)[02]
53A_R5_SC-08(02)_ODP</t>
  </si>
  <si>
    <t>CRY-01.3_A04</t>
  </si>
  <si>
    <t>the integrity of information is maintained during reception.</t>
  </si>
  <si>
    <t>CRY-01.4_A01</t>
  </si>
  <si>
    <t>technical and procedural means to confuse and mislead adversaries are defined.</t>
  </si>
  <si>
    <t>172A_3.13.3e_ODP[1]</t>
  </si>
  <si>
    <t>CRY-01.4_A02</t>
  </si>
  <si>
    <t>technical and procedural means are employed to confuse and mislead adversaries.</t>
  </si>
  <si>
    <t>172A_3.13.3e[a]</t>
  </si>
  <si>
    <t>CRY-01.5_A01</t>
  </si>
  <si>
    <t>an inventory of cryptographic cipher suites and protocols is maintained.</t>
  </si>
  <si>
    <t>CRY-01.5_A02</t>
  </si>
  <si>
    <t>CRY-01.5_A03</t>
  </si>
  <si>
    <t>CRY-01.5_A04</t>
  </si>
  <si>
    <t>deployed cryptographic cipher suites and protocols are periodically reviewed to identify industry trends regarding the continued viability of utilized cryptographic cipher suites and protocols.</t>
  </si>
  <si>
    <t>CRY-01.5_A05</t>
  </si>
  <si>
    <t>proactive measures are taken to respond to industry trends regarding the continued viability of utilized cryptographic cipher suites and protocols.</t>
  </si>
  <si>
    <t>CRY-02_A01</t>
  </si>
  <si>
    <t>mechanisms for authentication to a cryptographic module are implemented that meet the requirements of applicable laws, executive orders, directives, policies, regulations, standards and guidelines for such authentication.</t>
  </si>
  <si>
    <t>53A_R5_IA-07</t>
  </si>
  <si>
    <t>CRY-03_A01</t>
  </si>
  <si>
    <t>the confidentiality of transmitted information is/are protected.</t>
  </si>
  <si>
    <t>53A_R5_SC-08
53A_R5_SC-08_ODP
53A_R5_SC-08(01)
53A_R5_SC-08(01)_ODP</t>
  </si>
  <si>
    <t>CRY-04_A01</t>
  </si>
  <si>
    <t>53A_R5_SC-13_ODP[01]</t>
  </si>
  <si>
    <t>CRY-04_A02</t>
  </si>
  <si>
    <t>information requiring cryptographic protection is defined.</t>
  </si>
  <si>
    <t>53A_R5_SC-28(01)_ODP[01]</t>
  </si>
  <si>
    <t>CRY-04_A03</t>
  </si>
  <si>
    <t>system components or media requiring cryptographic protection is/are defined.</t>
  </si>
  <si>
    <t>53A_R5_SC-28(01)_ODP[02]</t>
  </si>
  <si>
    <t>CRY-04_A04</t>
  </si>
  <si>
    <t>CRY-04_A05</t>
  </si>
  <si>
    <t>the integrity of transmitted information is/are protected.</t>
  </si>
  <si>
    <t>53A_R5_SC-08
53A_R5_SC-08_ODP</t>
  </si>
  <si>
    <t>CRY-04_A06</t>
  </si>
  <si>
    <t>the integrity of transmitted security / privacy attributes is verified.</t>
  </si>
  <si>
    <t>53A_R5_SC-16(01)[01]
53A_R5_SC-16(01)[02]</t>
  </si>
  <si>
    <t>CRY-04_A07</t>
  </si>
  <si>
    <t>cryptographic mechanisms are implemented to prevent unauthorized disclosure of information at rest on system components or media.</t>
  </si>
  <si>
    <t>53A_R5_SC-28(01)[01]</t>
  </si>
  <si>
    <t>CRY-04_A08</t>
  </si>
  <si>
    <t>cryptographic mechanisms are implemented to prevent unauthorized modification of information at rest on system components or media.</t>
  </si>
  <si>
    <t>53A_R5_SC-28(01)[02]</t>
  </si>
  <si>
    <t>CRY-05_A01</t>
  </si>
  <si>
    <t>CRY-05_A02</t>
  </si>
  <si>
    <t>CRY-05_A03</t>
  </si>
  <si>
    <t>CRY-05_A04</t>
  </si>
  <si>
    <t>CRY-05_A05</t>
  </si>
  <si>
    <t>the confidentiality of sensitive / regulated data stored on digital media is protected during transport using cryptographic mechanisms or alternative physical safeguards.</t>
  </si>
  <si>
    <t>171A_3.8.6
53A_R5_SC-13b.</t>
  </si>
  <si>
    <t>CRY-05.1_A01</t>
  </si>
  <si>
    <t>storage media types are defined.</t>
  </si>
  <si>
    <t>CRY-05.1_A02</t>
  </si>
  <si>
    <t>cryptographic mechanisms protect the confidentiality and integrity of the sensitive data residing on storage media.</t>
  </si>
  <si>
    <t>CRY-05.2_A01</t>
  </si>
  <si>
    <t>persistent organizational storage locations are identified.</t>
  </si>
  <si>
    <t>172A_3.14.5e[a]</t>
  </si>
  <si>
    <t>CRY-05.2_A02</t>
  </si>
  <si>
    <t>the frequency with which to conduct reviews of persistent organizational storage locations is defined.</t>
  </si>
  <si>
    <t>172A_3.14.5e_ODP[1]</t>
  </si>
  <si>
    <t>CRY-05.2_A03</t>
  </si>
  <si>
    <t>recurring reviews of persistent organizational storage locations are conducted to identify sensitive / regulated data that is no longer needed.</t>
  </si>
  <si>
    <t>172A_3.14.5e[b]</t>
  </si>
  <si>
    <t>CRY-05.2_A04</t>
  </si>
  <si>
    <t>information to be removed from online storage and stored offline in a secure location is defined.</t>
  </si>
  <si>
    <t>53A_R5_SC-28(02)_ODP</t>
  </si>
  <si>
    <t>CRY-05.2_A05</t>
  </si>
  <si>
    <t>information is removed from online storage.</t>
  </si>
  <si>
    <t>53A_R5_SC-28(02)[01]</t>
  </si>
  <si>
    <t>CRY-05.2_A06</t>
  </si>
  <si>
    <t>information is stored offline in a secure location.</t>
  </si>
  <si>
    <t>53A_R5_SC-28(02)[02]</t>
  </si>
  <si>
    <t>CRY-05.3_A01</t>
  </si>
  <si>
    <t>secure baseline configurations require database servers to utilize cryptographic mechanisms that are appropriate to protect the confidentiality of sensitive data within its databases.</t>
  </si>
  <si>
    <t>CRY-06_A01</t>
  </si>
  <si>
    <t>cryptographic mechanisms are utilized to protect the confidentiality and integrity of non-console administrative access.</t>
  </si>
  <si>
    <t>CRY-07_A01</t>
  </si>
  <si>
    <t>configuration requirements are established for each type of wireless access.</t>
  </si>
  <si>
    <t>53A_R5_AC-18a.[01]</t>
  </si>
  <si>
    <t>CRY-07_A02</t>
  </si>
  <si>
    <t>connection requirements are established for each type of wireless access.</t>
  </si>
  <si>
    <t>53A_R5_AC-18a.[02]</t>
  </si>
  <si>
    <t>CRY-07_A03</t>
  </si>
  <si>
    <t>implementation guidance is established for each type of wireless access.</t>
  </si>
  <si>
    <t>53A_R5_AC-18a.[03]</t>
  </si>
  <si>
    <t>CRY-08_A01</t>
  </si>
  <si>
    <t>requirements for key generation, distribution, storage, access and destruction are defined.</t>
  </si>
  <si>
    <t>53A_R5_SC-12_ODP</t>
  </si>
  <si>
    <t>CRY-08_A02</t>
  </si>
  <si>
    <t>a certificate policy for issuing public key certificates is defined.</t>
  </si>
  <si>
    <t>53A_R5_SC-17_ODP</t>
  </si>
  <si>
    <t>CRY-08_A03</t>
  </si>
  <si>
    <t>public key certificates are issued under an organization-defined certificate policy or public key certificates are obtained from an approved service provider.</t>
  </si>
  <si>
    <t>53A_R5_SC-17a.</t>
  </si>
  <si>
    <t>CRY-08_A04</t>
  </si>
  <si>
    <t>only approved trust anchors are included in trust stores or certificate stores managed by the organization.</t>
  </si>
  <si>
    <t>53A_R5_SC-17b.</t>
  </si>
  <si>
    <t>CRY-08_A05</t>
  </si>
  <si>
    <t>cryptographic keys are established when cryptography is employed within the system in accordance with organization-defined requirements.</t>
  </si>
  <si>
    <t>53A_R5_SC-12[01]
171A_3.13.10[a]</t>
  </si>
  <si>
    <t>CRY-08_A06</t>
  </si>
  <si>
    <t>cryptographic keys are managed when cryptography is employed within the system in accordance with organization-defined requirements.</t>
  </si>
  <si>
    <t>53A_R5_SC-12[02]
171A_3.13.10[b]</t>
  </si>
  <si>
    <t>CRY-08.1_A01</t>
  </si>
  <si>
    <t>resiliency mechanisms ensure the availability of data in the event of the loss of cryptographic keys when utilizing a centrally-managed cryptographic key management solution.</t>
  </si>
  <si>
    <t>CRY-09_A01</t>
  </si>
  <si>
    <t>safeguards for protecting the storage of cryptographic keys are defined.</t>
  </si>
  <si>
    <t>53A_R5_SC-28(03)_ODP[02]</t>
  </si>
  <si>
    <t>CRY-09_A02</t>
  </si>
  <si>
    <t>protected storage for cryptographic keys is provided using organization-defined criteria.</t>
  </si>
  <si>
    <t>53A_R5_SC-28(03)
53A_R5_SC-28(03)_ODP[01]</t>
  </si>
  <si>
    <t>CRY-09.1_A01</t>
  </si>
  <si>
    <t>symmetric cryptographic keys are produced using organization-defined values key management technology and processes.</t>
  </si>
  <si>
    <t>53A_R5_SC-12(02)[01]</t>
  </si>
  <si>
    <t>CRY-09.1_A02</t>
  </si>
  <si>
    <t>symmetric cryptographic keys are controlled using organization-defined values for key management technology and processes.</t>
  </si>
  <si>
    <t>53A_R5_SC-12(02)[02]
53A_R5_SC-12(02)_ODP</t>
  </si>
  <si>
    <t>CRY-09.1_A03</t>
  </si>
  <si>
    <t>symmetric cryptographic keys are distributed using organization-defined values key management technology and processes.</t>
  </si>
  <si>
    <t>53A_R5_SC-12(02)[03]</t>
  </si>
  <si>
    <t>CRY-09.2_A01</t>
  </si>
  <si>
    <t>one of the following organization-defined values is selected: 
(1) NSA-approved key management technology and processes. 
(2) prepositioned keying material. 
(3) DoD-approved or DoD-issued Medium Assurance PKI certificates. 
(4) DoD-approved or DoD-issued Medium Hardware Assurance PKI certificates and hardware security tokens that protect the user’s private key. or 
(5) certificates issued in accordance with organization-defined requirements.</t>
  </si>
  <si>
    <t>53A_R5_SC-12(03)_ODP</t>
  </si>
  <si>
    <t>CRY-09.2_A02</t>
  </si>
  <si>
    <t>asymmetric cryptographic keys are produced using organization-defined criteria.</t>
  </si>
  <si>
    <t>53A_R5_SC-12(03)[01]</t>
  </si>
  <si>
    <t>CRY-09.2_A03</t>
  </si>
  <si>
    <t>asymmetric cryptographic keys are controlled using organization-defined criteria.</t>
  </si>
  <si>
    <t>53A_R5_SC-12(03)[02]</t>
  </si>
  <si>
    <t>CRY-09.2_A04</t>
  </si>
  <si>
    <t>asymmetric cryptographic keys are distributed using organization-defined criteria.</t>
  </si>
  <si>
    <t>53A_R5_SC-12(03)[03]</t>
  </si>
  <si>
    <t>CRY-09.3_A01</t>
  </si>
  <si>
    <t>information availability is maintained in the event of the loss of cryptographic keys by users.</t>
  </si>
  <si>
    <t>53A_R5_SC-12(01)</t>
  </si>
  <si>
    <t>CRY-09.4_A01</t>
  </si>
  <si>
    <t>a centrally-managed cryptographic key management solution facilitates the secure distribution of symmetric and asymmetric cryptographic keys.</t>
  </si>
  <si>
    <t>CRY-09.5_A01</t>
  </si>
  <si>
    <t>secure baseline configurations ensure cryptographic keys are bound to individual identities.</t>
  </si>
  <si>
    <t>CRY-09.6_A01</t>
  </si>
  <si>
    <t>CRY-09.7_A01</t>
  </si>
  <si>
    <t>exclusive control of cryptographic keys is maintained for encrypted material stored or transmitted through an external system.</t>
  </si>
  <si>
    <t>53A_R5_SA-09(06)</t>
  </si>
  <si>
    <t>CRY-10_A01</t>
  </si>
  <si>
    <t>security / privacy attributes associated with information exchanged are defined.</t>
  </si>
  <si>
    <t>53A_R5_SC-16_ODP[01]
53A_R5_SC-16_ODP[02]</t>
  </si>
  <si>
    <t>CRY-10_A02</t>
  </si>
  <si>
    <t>security / privacy attributes are associated with information exchanged between systems.</t>
  </si>
  <si>
    <t>53A_R5_SC-16[01]
53A_R5_SC-16[03]</t>
  </si>
  <si>
    <t>CRY-10_A03</t>
  </si>
  <si>
    <t>security /privacy attributes are associated with information exchanged between system components.</t>
  </si>
  <si>
    <t>53A_R5_SC-16[02]
53A_R5_SC-16[04]</t>
  </si>
  <si>
    <t>CRY-10_A04</t>
  </si>
  <si>
    <t>CRY-11_A01</t>
  </si>
  <si>
    <t>certificate authorities to be allowed for verification of the establishment of protected sessions are defined.</t>
  </si>
  <si>
    <t>53A_R5_SC-23(05)_ODP</t>
  </si>
  <si>
    <t>CRY-11_A02</t>
  </si>
  <si>
    <t>only the use of organization-defined certificated authorities for verification of the establishment of protected sessions is allowed.</t>
  </si>
  <si>
    <t>53A_R5_SC-23(05)</t>
  </si>
  <si>
    <t>DCH-01_A01</t>
  </si>
  <si>
    <t>paper media containing sensitive / regulated data is physically controlled.</t>
  </si>
  <si>
    <t>171A_3.8.1[a]</t>
  </si>
  <si>
    <t>DCH-01_A02</t>
  </si>
  <si>
    <t>digital media containing sensitive / regulated data is physically controlled.</t>
  </si>
  <si>
    <t>171A_3.8.1[b]</t>
  </si>
  <si>
    <t>DCH-01_A03</t>
  </si>
  <si>
    <t>paper media containing sensitive / regulated data is securely stored.</t>
  </si>
  <si>
    <t>171A_3.8.1[c]</t>
  </si>
  <si>
    <t>DCH-01_A04</t>
  </si>
  <si>
    <t>digital media containing sensitive / regulated data is securely stored.</t>
  </si>
  <si>
    <t>171A_3.8.1[d]</t>
  </si>
  <si>
    <t>DCH-01.1_A01</t>
  </si>
  <si>
    <t>organizational data ownership requirements are defined.</t>
  </si>
  <si>
    <t>DCH-01.1_A02</t>
  </si>
  <si>
    <t>data ownership is formally assigned to an individual through defined roles and responsibilities.</t>
  </si>
  <si>
    <t>DCH-01.2_A01</t>
  </si>
  <si>
    <t>sensitive/regulated data inventories exist.</t>
  </si>
  <si>
    <t>DCH-01.2_A02</t>
  </si>
  <si>
    <t>protection mechanisms are defined for each type of sensitive/regulated data.</t>
  </si>
  <si>
    <t>DCH-01.2_A03</t>
  </si>
  <si>
    <t>organization-defined mechanisms protect sensitive/regulated data wherever it is stored.</t>
  </si>
  <si>
    <t>DCH-01.3_A01</t>
  </si>
  <si>
    <t>data stewards document the potential impact in the event of a data loss incident.</t>
  </si>
  <si>
    <t>DCH-02_A01</t>
  </si>
  <si>
    <t>a data classification scheme is defined that covers reasonable data types to address the organization's operational needs.</t>
  </si>
  <si>
    <t>DCH-02_A02</t>
  </si>
  <si>
    <t>data and assets are categorized in accordance with the data classification scheme that addresses applicable statutory, regulatory and contractual requirements.</t>
  </si>
  <si>
    <t>DCH-02.1_A01</t>
  </si>
  <si>
    <t>data stewards formally categorize systems, applications and services in a System cybersecurity &amp; privacy Plan (SSPP) or similar documentation, according to the highest level of data sensitivity that is stored, transmitted and/or processed.</t>
  </si>
  <si>
    <t>DCH-02.1_A02</t>
  </si>
  <si>
    <t>a validation process exists to ensure that systems, applications and services are classified according to the highest level of data sensitivity that is stored, transmitted and/or processed.</t>
  </si>
  <si>
    <t>DCH-03_A01</t>
  </si>
  <si>
    <t>types of digital media to which access is restricted are defined.</t>
  </si>
  <si>
    <t>53A_R5_MP-02_ODP[01]</t>
  </si>
  <si>
    <t>DCH-03_A02</t>
  </si>
  <si>
    <t>personnel or roles authorized to access digital media is/are defined.</t>
  </si>
  <si>
    <t>53A_R5_MP-02_ODP[02]</t>
  </si>
  <si>
    <t>DCH-03_A03</t>
  </si>
  <si>
    <t>types of non-digital media to which access is restricted are defined.</t>
  </si>
  <si>
    <t>53A_R5_MP-02_ODP[03]</t>
  </si>
  <si>
    <t>DCH-03_A04</t>
  </si>
  <si>
    <t>personnel or roles authorized to access non-digital media is/are defined.</t>
  </si>
  <si>
    <t>53A_R5_MP-02_ODP[04]</t>
  </si>
  <si>
    <t>DCH-03_A05</t>
  </si>
  <si>
    <t>access to types of digital media is restricted to personnel or roles.</t>
  </si>
  <si>
    <t>53A_R5_MP-02[01]
171A_3.8.2</t>
  </si>
  <si>
    <t>DCH-03_A06</t>
  </si>
  <si>
    <t>access to types of non-digital media is restricted to personnel or roles.</t>
  </si>
  <si>
    <t>53A_R5_MP-02[02]
171A_3.8.2</t>
  </si>
  <si>
    <t>DCH-03.1_A01</t>
  </si>
  <si>
    <t>a documented data classification scheme exists that covers data protection controls associated with sharing information with third-parties.</t>
  </si>
  <si>
    <t>DCH-03.1_A02</t>
  </si>
  <si>
    <t>data stewards establish formalized business process-specific procedures to limit the disclosure of data to authorized parties.</t>
  </si>
  <si>
    <t>DCH-03.2_A01</t>
  </si>
  <si>
    <t>automated mechanisms apply data masking to sensitive information that is displayed or printed, where technically feasible.</t>
  </si>
  <si>
    <t>DCH-03.3_A01</t>
  </si>
  <si>
    <t>the external system or system component to which to release information is/are defined.</t>
  </si>
  <si>
    <t>53A_R5_AC-03(09)_ODP[01]</t>
  </si>
  <si>
    <t>DCH-03.3_A02</t>
  </si>
  <si>
    <t>controls to be provided by the external system or system component are defined.</t>
  </si>
  <si>
    <t>53A_R5_AC-03(09)_ODP[02]</t>
  </si>
  <si>
    <t>DCH-03.3_A03</t>
  </si>
  <si>
    <t>controls used to validate appropriateness of information to be released are defined.</t>
  </si>
  <si>
    <t>53A_R5_AC-03(09)_ODP[03]</t>
  </si>
  <si>
    <t>DCH-03.3_A04</t>
  </si>
  <si>
    <t>information is released outside of the system only if the receiving system or system component provides organization-defined controls.</t>
  </si>
  <si>
    <t>53A_R5_AC-03(09)(a)</t>
  </si>
  <si>
    <t>DCH-03.3_A05</t>
  </si>
  <si>
    <t>information is released outside of the system only if organization-defined controls are used to validate the appropriateness of the information designated for release.</t>
  </si>
  <si>
    <t>53A_R5_AC-03(09)(b)</t>
  </si>
  <si>
    <t>DCH-04_A01</t>
  </si>
  <si>
    <t>media is marked with applicable sensitive / regulated data markings.</t>
  </si>
  <si>
    <t>171A_3.8.4[a]</t>
  </si>
  <si>
    <t>DCH-04_A02</t>
  </si>
  <si>
    <t>media is marked to indicate distribution limitations, handling caveats and applicable security markings (if any) of the information.</t>
  </si>
  <si>
    <t>171A_3.8.4[b]
53A_R5_MP-03a.</t>
  </si>
  <si>
    <t>DCH-04_A03</t>
  </si>
  <si>
    <t>types of media exempt from marking when remaining in controlled areas are defined.</t>
  </si>
  <si>
    <t>53A_R5_MP-03_ODP[01]</t>
  </si>
  <si>
    <t>DCH-04_A04</t>
  </si>
  <si>
    <t>controlled areas where media is exempt from marking are defined.</t>
  </si>
  <si>
    <t>53A_R5_MP-03_ODP[02]</t>
  </si>
  <si>
    <t>DCH-04_A05</t>
  </si>
  <si>
    <t>types of media exempted from marking remain within controlled areas.</t>
  </si>
  <si>
    <t>53A_R5_MP-03b.</t>
  </si>
  <si>
    <t>DCH-04.1_A01</t>
  </si>
  <si>
    <t>automated mechanisms mark media and system output to indicate the distribution limitations, handling requirements and applicable security markings (if any) of the information to enable the use of Data Loss Prevention (DLP) and similar automated data protection technologies.</t>
  </si>
  <si>
    <t>DCH-05_A01</t>
  </si>
  <si>
    <t>types of security attributes associated with cybersecurity attribute values for information in storage, in process, and/or in transmission are defined.</t>
  </si>
  <si>
    <t>53A_R5_AC-16_ODP[01] 
53A_R5_AC-16_ODP[03]
53A_R5_AC-16_ODP[05]
53A_R5_AC-16_ODP[07]
53A_R5_AC-16_ODP[09]
53A_R5_AC-16c.[01]
53A_R5_AC-16d.</t>
  </si>
  <si>
    <t>DCH-05_A02</t>
  </si>
  <si>
    <t>types of privacy attributes associated with privacy attribute values for information in storage, in process, and/or in transmission are defined.</t>
  </si>
  <si>
    <t>53A_R5_AC-16_ODP[02]
53A_R5_AC-16_ODP[04]
53A_R5_AC-16_ODP[06]
53A_R5_AC-16_ODP[08]
53A_R5_AC-16_ODP[09]
53A_R5_AC-16c.[02]
53A_R5_AC-16d.</t>
  </si>
  <si>
    <t>DCH-05_A03</t>
  </si>
  <si>
    <t>the frequency at which to review security and/or privacy attributes for applicability is defined.</t>
  </si>
  <si>
    <t>53A_R5_AC-16_ODP[10]
53A_R5_AC-16_ODP[11]</t>
  </si>
  <si>
    <t>DCH-05_A04</t>
  </si>
  <si>
    <t>the means to associate organization-defined types of security attributes with organization-defined security attribute values for information in storage, in process, and/or in transmission are provided.</t>
  </si>
  <si>
    <t>53A_R5_AC-16a.[01]</t>
  </si>
  <si>
    <t>DCH-05_A05</t>
  </si>
  <si>
    <t>the means to associate organization-defined types of privacy attributes with organization-defined privacy attribute values for information in storage, in process, and/or in transmission are provided.</t>
  </si>
  <si>
    <t>53A_R5_AC-16a.[02]</t>
  </si>
  <si>
    <t>DCH-05_A06</t>
  </si>
  <si>
    <t>attribute associations are made.</t>
  </si>
  <si>
    <t>53A_R5_AC-16b.[01]</t>
  </si>
  <si>
    <t>DCH-05_A07</t>
  </si>
  <si>
    <t>attribute associations are retained with the information.</t>
  </si>
  <si>
    <t>53A_R5_AC-16b.[02]</t>
  </si>
  <si>
    <t>DCH-05_A08</t>
  </si>
  <si>
    <t>changes to attributes are audited.</t>
  </si>
  <si>
    <t>53A_R5_AC-16e.</t>
  </si>
  <si>
    <t>DCH-05_A09</t>
  </si>
  <si>
    <t>attributes are reviewed according to an organization-defined frequency.</t>
  </si>
  <si>
    <t>53A_R5_AC-16f.[01]
53A_R5_AC-16f.[02]</t>
  </si>
  <si>
    <t>DCH-05.1_A01</t>
  </si>
  <si>
    <t>subjects with which security attributes are to be dynamically associated as information is created and combined are defined.</t>
  </si>
  <si>
    <t>53A_R5_AC-16(01)_ODP[01]</t>
  </si>
  <si>
    <t>DCH-05.1_A02</t>
  </si>
  <si>
    <t>objects with which security attributes are to be dynamically associated as information is created and combined are defined.</t>
  </si>
  <si>
    <t>53A_R5_AC-16(01)_ODP[02]</t>
  </si>
  <si>
    <t>DCH-05.1_A03</t>
  </si>
  <si>
    <t>subjects with which privacy attributes are to be dynamically associated as information is created and combined are defined.</t>
  </si>
  <si>
    <t>53A_R5_AC-16(01)_ODP[03]</t>
  </si>
  <si>
    <t>DCH-05.1_A04</t>
  </si>
  <si>
    <t>objects with which privacy attributes are to be dynamically associated as information is created and combined are defined.</t>
  </si>
  <si>
    <t>53A_R5_AC-16(01)_ODP[04]</t>
  </si>
  <si>
    <t>DCH-05.1_A05</t>
  </si>
  <si>
    <t>security policies requiring dynamic association of security attributes with subjects and objects are defined.</t>
  </si>
  <si>
    <t>53A_R5_AC-16(01)_ODP[05]</t>
  </si>
  <si>
    <t>DCH-05.1_A06</t>
  </si>
  <si>
    <t>privacy policies requiring dynamic association of privacy attributes with subjects and objects are defined.</t>
  </si>
  <si>
    <t>53A_R5_AC-16(01)_ODP[06]</t>
  </si>
  <si>
    <t>DCH-05.1_A07</t>
  </si>
  <si>
    <t>security attributes are dynamically associated with organization-defined subjects as information is created or combined.</t>
  </si>
  <si>
    <t>53A_R5_AC-16(01)[01]</t>
  </si>
  <si>
    <t>DCH-05.1_A08</t>
  </si>
  <si>
    <t>security attributes are dynamically associated with organization-defined objects as information is created or combined.</t>
  </si>
  <si>
    <t>53A_R5_AC-16(01)[02]</t>
  </si>
  <si>
    <t>DCH-05.1_A09</t>
  </si>
  <si>
    <t>privacy attributes are dynamically associated with organization-defined subjects as information is created or combined.</t>
  </si>
  <si>
    <t>53A_R5_AC-16(01)[03]</t>
  </si>
  <si>
    <t>DCH-05.1_A10</t>
  </si>
  <si>
    <t>privacy attributes are dynamically associated with organization-defined objects as information is created or combined.</t>
  </si>
  <si>
    <t>53A_R5_AC-16(01)[04]</t>
  </si>
  <si>
    <t>DCH-05.2_A01</t>
  </si>
  <si>
    <t>authorized individuals (or processes acting on behalf of individuals) are provided with the capability to define or change the value of associated security attributes.</t>
  </si>
  <si>
    <t>53A_R5_AC-16(02)[01]</t>
  </si>
  <si>
    <t>DCH-05.2_A02</t>
  </si>
  <si>
    <t>authorized individuals (or processes acting on behalf of individuals) are provided with the capability to define or change the value of associated privacy attributes.</t>
  </si>
  <si>
    <t>53A_R5_AC-16(02)[02]</t>
  </si>
  <si>
    <t>DCH-05.3_A01</t>
  </si>
  <si>
    <t>security attributes that require association and integrity maintenance are defined.</t>
  </si>
  <si>
    <t>53A_R5_AC-16(03)_ODP[01]</t>
  </si>
  <si>
    <t>DCH-05.3_A02</t>
  </si>
  <si>
    <t>privacy attributes that require association and integrity maintenance are defined.</t>
  </si>
  <si>
    <t>53A_R5_AC-16(03)_ODP[02]</t>
  </si>
  <si>
    <t>DCH-05.3_A03</t>
  </si>
  <si>
    <t>subjects requiring the association and integrity of security attributes to such subjects to be maintained are defined.</t>
  </si>
  <si>
    <t>53A_R5_AC-16(03)_ODP[03]</t>
  </si>
  <si>
    <t>DCH-05.3_A04</t>
  </si>
  <si>
    <t>objects requiring the association and integrity of security attributes to such objects to be maintained are defined.</t>
  </si>
  <si>
    <t>53A_R5_AC-16(03)_ODP[04]</t>
  </si>
  <si>
    <t>DCH-05.3_A05</t>
  </si>
  <si>
    <t>subjects requiring the association and integrity of privacy attributes to such subjects to be maintained are defined.</t>
  </si>
  <si>
    <t>53A_R5_AC-16(03)_ODP[05]</t>
  </si>
  <si>
    <t>DCH-05.3_A06</t>
  </si>
  <si>
    <t>objects requiring the association and integrity of privacy attributes to such objects to be maintained are defined.</t>
  </si>
  <si>
    <t>53A_R5_AC-16(03)_ODP[06]</t>
  </si>
  <si>
    <t>DCH-05.3_A07</t>
  </si>
  <si>
    <t>the association and integrity of organization-defined security attributes to organization-defined subjects is maintained.</t>
  </si>
  <si>
    <t>53A_R5_AC-16(03)[01]</t>
  </si>
  <si>
    <t>DCH-05.3_A08</t>
  </si>
  <si>
    <t>the association and integrity of organization-defined security attributes to organization-defined objects is maintained.</t>
  </si>
  <si>
    <t>53A_R5_AC-16(03)[02]</t>
  </si>
  <si>
    <t>DCH-05.3_A09</t>
  </si>
  <si>
    <t>the association and integrity of organization-defined privacy attributes to organization-defined subjects is maintained.</t>
  </si>
  <si>
    <t>53A_R5_AC-16(03)[03]</t>
  </si>
  <si>
    <t>DCH-05.3_A10</t>
  </si>
  <si>
    <t>the association and integrity of organization-defined privacy attributes to organization-defined objects is maintained.</t>
  </si>
  <si>
    <t>53A_R5_AC-16(03)[04]</t>
  </si>
  <si>
    <t>DCH-05.4_A01</t>
  </si>
  <si>
    <t>security attributes associated with subjects by authorized individuals (or processes acting on behalf of individuals) are defined.</t>
  </si>
  <si>
    <t>53A_R5_AC-16(04)_ODP[01]</t>
  </si>
  <si>
    <t>DCH-05.4_A02</t>
  </si>
  <si>
    <t>security attributes associated with objects by authorized individuals (or processes acting on behalf of individuals) are defined.</t>
  </si>
  <si>
    <t>53A_R5_AC-16(04)_ODP[02]</t>
  </si>
  <si>
    <t>DCH-05.4_A03</t>
  </si>
  <si>
    <t>privacy attributes associated with subjects by authorized individuals (or processes acting on behalf of individuals) are defined.</t>
  </si>
  <si>
    <t>53A_R5_AC-16(04)_ODP[03]</t>
  </si>
  <si>
    <t>DCH-05.4_A04</t>
  </si>
  <si>
    <t>privacy attributes associated with objects by authorized individuals (or processes acting on behalf of individuals) are defined.</t>
  </si>
  <si>
    <t>53A_R5_AC-16(04)_ODP[04]</t>
  </si>
  <si>
    <t>DCH-05.4_A05</t>
  </si>
  <si>
    <t>subjects requiring the association of security attributes by authorized individuals (or processes acting on behalf of individuals) are defined.</t>
  </si>
  <si>
    <t>53A_R5_AC-16(04)_ODP[05]</t>
  </si>
  <si>
    <t>DCH-05.4_A06</t>
  </si>
  <si>
    <t>subjects requiring the association of privacy attributes by authorized individuals (or processes acting on behalf of individuals) are defined.</t>
  </si>
  <si>
    <t>53A_R5_AC-16(04)_ODP[07]</t>
  </si>
  <si>
    <t>DCH-05.4_A07</t>
  </si>
  <si>
    <t>objects requiring the association of security attributes by authorized individuals (or processes acting on behalf of individuals) are defined.</t>
  </si>
  <si>
    <t>53A_R5_AC-16(04)_ODP[06]</t>
  </si>
  <si>
    <t>DCH-05.4_A08</t>
  </si>
  <si>
    <t>objects requiring the association of privacy attributes by authorized individuals (or processes acting on behalf of individuals) are defined.</t>
  </si>
  <si>
    <t>53A_R5_AC-16(04)_ODP[08]</t>
  </si>
  <si>
    <t>DCH-05.4_A09</t>
  </si>
  <si>
    <t>authorized individuals (or processes acting on behalf of individuals) are provided with the capability to associate organization-defined security attributes with organization-defined subjects.</t>
  </si>
  <si>
    <t>53A_R5_AC-16(04)[01]</t>
  </si>
  <si>
    <t>DCH-05.4_A10</t>
  </si>
  <si>
    <t>authorized individuals (or processes acting on behalf of individuals) are provided with the capability to associate organization-defined security attributes with organization-defined objects.</t>
  </si>
  <si>
    <t>53A_R5_AC-16(04)[02]</t>
  </si>
  <si>
    <t>DCH-05.4_A11</t>
  </si>
  <si>
    <t>authorized individuals (or processes acting on behalf of individuals) are provided with the capability to associate organization-defined privacy attributes with organization-defined subjects.</t>
  </si>
  <si>
    <t>53A_R5_AC-16(04)[03]</t>
  </si>
  <si>
    <t>DCH-05.4_A12</t>
  </si>
  <si>
    <t>authorized individuals (or processes acting on behalf of individuals) are provided with the capability to associate organization-defined privacy attributes with organization-defined objects.</t>
  </si>
  <si>
    <t>53A_R5_AC-16(04)[04]</t>
  </si>
  <si>
    <t>DCH-05.5_A01</t>
  </si>
  <si>
    <t>special dissemination, handling or distribution instructions to be used for each object that the system transmits to output devices are defined.</t>
  </si>
  <si>
    <t>53A_R5_AC-16(05)_ODP[01]</t>
  </si>
  <si>
    <t>DCH-05.5_A02</t>
  </si>
  <si>
    <t>human-readable, standard naming conventions for the cybersecurity &amp; privacy attributes to be displayed in human-readable form on each object that the system transmits to output devices are defined.</t>
  </si>
  <si>
    <t>53A_R5_AC-16(05)_ODP[02]</t>
  </si>
  <si>
    <t>DCH-05.5_A03</t>
  </si>
  <si>
    <t>security attributes are displayed in human-readable form on each object that the system transmits to output devices to identify organization-defined instructions using organization-defined naming conventions.</t>
  </si>
  <si>
    <t>53A_R5_AC-16(05)[01]</t>
  </si>
  <si>
    <t>DCH-05.5_A04</t>
  </si>
  <si>
    <t>privacy attributes are displayed in human-readable form on each object that the system transmits to output devices to identify organization-defined instructions using organization-defined naming conventions.</t>
  </si>
  <si>
    <t>53A_R5_AC-16(05)[02]</t>
  </si>
  <si>
    <t>DCH-05.6_A01</t>
  </si>
  <si>
    <t>security attributes associated with subjects are defined.</t>
  </si>
  <si>
    <t>53A_R5_AC-16(06)_ODP[01]</t>
  </si>
  <si>
    <t>DCH-05.6_A02</t>
  </si>
  <si>
    <t>security attributes associated with objects are defined.</t>
  </si>
  <si>
    <t>53A_R5_AC-16(06)_ODP[02]</t>
  </si>
  <si>
    <t>DCH-05.6_A03</t>
  </si>
  <si>
    <t>privacy attributes associated with subjects are defined.</t>
  </si>
  <si>
    <t>53A_R5_AC-16(06)_ODP[03]</t>
  </si>
  <si>
    <t>DCH-05.6_A04</t>
  </si>
  <si>
    <t>privacy attributes associated with objects are defined.</t>
  </si>
  <si>
    <t>53A_R5_AC-16(06)_ODP[04]</t>
  </si>
  <si>
    <t>DCH-05.6_A05</t>
  </si>
  <si>
    <t>subjects to be associated with cybersecurity attributes are defined.</t>
  </si>
  <si>
    <t>53A_R5_AC-16(06)_ODP[05]</t>
  </si>
  <si>
    <t>DCH-05.6_A06</t>
  </si>
  <si>
    <t>objects to be associated with cybersecurity attributes are defined.</t>
  </si>
  <si>
    <t>53A_R5_AC-16(06)_ODP[06]</t>
  </si>
  <si>
    <t>DCH-05.6_A07</t>
  </si>
  <si>
    <t>subjects to be associated with privacy attributes are defined.</t>
  </si>
  <si>
    <t>53A_R5_AC-16(06)_ODP[07]</t>
  </si>
  <si>
    <t>DCH-05.6_A08</t>
  </si>
  <si>
    <t>objects to be associated with privacy attributes are defined.</t>
  </si>
  <si>
    <t>53A_R5_AC-16(06)_ODP[08]</t>
  </si>
  <si>
    <t>DCH-05.6_A09</t>
  </si>
  <si>
    <t>security policies that require personnel to associate and maintain the association of cybersecurity &amp; privacy attributes with subjects and objects.</t>
  </si>
  <si>
    <t>53A_R5_AC-16(06)_ODP[09]</t>
  </si>
  <si>
    <t>DCH-05.6_A10</t>
  </si>
  <si>
    <t>privacy policies that require personnel to associate and maintain the association of cybersecurity &amp; privacy attributes with subjects and objects.</t>
  </si>
  <si>
    <t>53A_R5_AC-16(06)_ODP[10]</t>
  </si>
  <si>
    <t>DCH-05.6_A11</t>
  </si>
  <si>
    <t>personnel are required to associate and maintain the association of organization-defined security attributes with organization-defined subjects in accordance with organization-defined security policies.</t>
  </si>
  <si>
    <t>53A_R5_AC-16(06)[01]</t>
  </si>
  <si>
    <t>DCH-05.6_A12</t>
  </si>
  <si>
    <t>personnel are required to associate and maintain the association of organization-defined security attributes with organization-defined objects in accordance with organization-defined security policies.</t>
  </si>
  <si>
    <t>53A_R5_AC-16(06)[02]</t>
  </si>
  <si>
    <t>DCH-05.6_A13</t>
  </si>
  <si>
    <t>personnel are required to associate and maintain the association of organization-defined privacy attributes with organization-defined subjects in accordance with organization-defined privacy policies.</t>
  </si>
  <si>
    <t>53A_R5_AC-16(06)[03]</t>
  </si>
  <si>
    <t>DCH-05.6_A14</t>
  </si>
  <si>
    <t>personnel are required to associate and maintain the association of organization-defined privacy attributes with organization-defined objects in accordance with organization-defined privacy policies.</t>
  </si>
  <si>
    <t>53A_R5_AC-16(06)[04]</t>
  </si>
  <si>
    <t>DCH-05.7_A01</t>
  </si>
  <si>
    <t>a consistent interpretation of security attributes transmitted between distributed system components is provided.</t>
  </si>
  <si>
    <t>53A_R5_AC-16(07)[01]</t>
  </si>
  <si>
    <t>DCH-05.7_A02</t>
  </si>
  <si>
    <t>a consistent interpretation of privacy attributes transmitted between distributed system components is provided.</t>
  </si>
  <si>
    <t>53A_R5_AC-16(07)[02]</t>
  </si>
  <si>
    <t>DCH-05.8_A01</t>
  </si>
  <si>
    <t>techniques and technologies to be implemented in associating security attributes to information are defined.</t>
  </si>
  <si>
    <t>53A_R5_AC-16(08)_ODP[01]</t>
  </si>
  <si>
    <t>DCH-05.8_A02</t>
  </si>
  <si>
    <t>techniques and technologies to be implemented in associating privacy attributes to information are defined.</t>
  </si>
  <si>
    <t>53A_R5_AC-16(08)_ODP[02]</t>
  </si>
  <si>
    <t>DCH-05.8_A03</t>
  </si>
  <si>
    <t>organization-defined techniques and technologies are implemented in associating security attributes to information.</t>
  </si>
  <si>
    <t>53A_R5_AC-16(08)[01]</t>
  </si>
  <si>
    <t>DCH-05.8_A04</t>
  </si>
  <si>
    <t>organization-defined techniques and technologies are implemented in associating privacy attributes to information.</t>
  </si>
  <si>
    <t>53A_R5_AC-16(08)[02]</t>
  </si>
  <si>
    <t>DCH-05.9_A01</t>
  </si>
  <si>
    <t>techniques or procedures used to validate regarding mechanisms for security attributes are defined.</t>
  </si>
  <si>
    <t>53A_R5_AC-16(09)_ODP[01]</t>
  </si>
  <si>
    <t>DCH-05.9_A02</t>
  </si>
  <si>
    <t>techniques or procedures used to validate regarding mechanisms for privacy attributes are defined.</t>
  </si>
  <si>
    <t>53A_R5_AC-16(09)_ODP[02]</t>
  </si>
  <si>
    <t>DCH-05.9_A03</t>
  </si>
  <si>
    <t>security attributes associated with information are changed only via regarding mechanisms validated using organization-defined techniques or procedures.</t>
  </si>
  <si>
    <t>53A_R5_AC-16(09)[01]</t>
  </si>
  <si>
    <t>DCH-05.9_A04</t>
  </si>
  <si>
    <t>privacy attributes associated with information are changed only via regarding mechanisms validated using organization-defined techniques or procedures.</t>
  </si>
  <si>
    <t>53A_R5_AC-16(09)[02]</t>
  </si>
  <si>
    <t>DCH-05.10_A01</t>
  </si>
  <si>
    <t>authorized individuals are provided with the capability to define or change the type and value of security attributes available for association with subjects and objects.</t>
  </si>
  <si>
    <t>53A_R5_AC-16(10)[01]</t>
  </si>
  <si>
    <t>DCH-05.10_A02</t>
  </si>
  <si>
    <t>authorized individuals are provided with the capability to define or change the type and value of privacy attributes available for association with subjects and objects.</t>
  </si>
  <si>
    <t>53A_R5_AC-16(10)[02]</t>
  </si>
  <si>
    <t>DCH-05.11_A01</t>
  </si>
  <si>
    <t>documented procedures exist to perform reviews of changes to cybersecurity &amp; privacy attributes.</t>
  </si>
  <si>
    <t>DCH-05.11_A02</t>
  </si>
  <si>
    <t>actions taken actions to respond to unauthorized changes are per the organization's Incident Response Plan (IRP) or similar documented procedures.</t>
  </si>
  <si>
    <t>DCH-06_A01</t>
  </si>
  <si>
    <t>types of digital media to be securely stored are defined.</t>
  </si>
  <si>
    <t>53A_R5_MP-04_ODP[03]</t>
  </si>
  <si>
    <t>DCH-06_A02</t>
  </si>
  <si>
    <t>types of non-digital media to be securely stored are defined.</t>
  </si>
  <si>
    <t>53A_R5_MP-04_ODP[04]</t>
  </si>
  <si>
    <t>DCH-06_A03</t>
  </si>
  <si>
    <t>controlled areas within which to securely store digital media are defined.</t>
  </si>
  <si>
    <t>53A_R5_MP-04_ODP[05]</t>
  </si>
  <si>
    <t>DCH-06_A04</t>
  </si>
  <si>
    <t>controlled areas within which to securely store non-digital media are defined.</t>
  </si>
  <si>
    <t>53A_R5_MP-04_ODP[06]</t>
  </si>
  <si>
    <t>DCH-06_A05</t>
  </si>
  <si>
    <t>types of digital media are securely stored within controlled areas.</t>
  </si>
  <si>
    <t>53A_R5_MP-04a.[03]</t>
  </si>
  <si>
    <t>DCH-06_A06</t>
  </si>
  <si>
    <t>types of non-digital media are securely stored within controlled areas.</t>
  </si>
  <si>
    <t>53A_R5_MP-04a.[04]</t>
  </si>
  <si>
    <t>DCH-06_A07</t>
  </si>
  <si>
    <t>system media types are protected until the media are destroyed or sanitized using approved equipment, techniques and procedures.</t>
  </si>
  <si>
    <t>53A_R5_MP-04b.</t>
  </si>
  <si>
    <t>DCH-06.1_A01</t>
  </si>
  <si>
    <t>types of digital media to be physically controlled are defined.</t>
  </si>
  <si>
    <t>53A_R5_MP-04_ODP[01]</t>
  </si>
  <si>
    <t>DCH-06.1_A02</t>
  </si>
  <si>
    <t>types of non-digital media to be physically controlled are defined.</t>
  </si>
  <si>
    <t>53A_R5_MP-04_ODP[02]</t>
  </si>
  <si>
    <t>DCH-06.1_A03</t>
  </si>
  <si>
    <t>types of digital media are physically controlled.</t>
  </si>
  <si>
    <t>53A_R5_MP-04a.[01]</t>
  </si>
  <si>
    <t>DCH-06.1_A04</t>
  </si>
  <si>
    <t>types of non-digital media are physically controlled.</t>
  </si>
  <si>
    <t>53A_R5_MP-04a.[02]</t>
  </si>
  <si>
    <t>DCH-06.1_A05</t>
  </si>
  <si>
    <t>DCH-06.2_A01</t>
  </si>
  <si>
    <t>an inventory is maintained for all sensitive/regulated data.</t>
  </si>
  <si>
    <t>DCH-06.2_A02</t>
  </si>
  <si>
    <t>recurring inventories keep sensitive/regulated data inventories current and accurate.</t>
  </si>
  <si>
    <t>DCH-06.3_A01</t>
  </si>
  <si>
    <t>periodic scans of unstructured data sources are used to identify sensitive/regulated data or data requiring special protection measures per statutory, regulatory or contractual obligations.</t>
  </si>
  <si>
    <t>DCH-06.3_A02</t>
  </si>
  <si>
    <t>actions taken actions to respond to the discovery of unauthorized sensitive/regulated data repositories are per the organization's Incident Response Plan (IRP) or similar documented procedures.</t>
  </si>
  <si>
    <t>DCH-06.4_A01</t>
  </si>
  <si>
    <t>the organization only uses current and supported technologies that are capable of implementing secure configurations.</t>
  </si>
  <si>
    <t>DCH-06.4_A02</t>
  </si>
  <si>
    <t>secure baseline configurations ensure sensitive/regulated data is rendered human unreadable anywhere that data is stored.</t>
  </si>
  <si>
    <t>DCH-06.5_A01</t>
  </si>
  <si>
    <t>the storage of sensitive authentication data after authorization is prohibited.</t>
  </si>
  <si>
    <t>DCH-06.5_A02</t>
  </si>
  <si>
    <t>secure baseline configurations ensure authentication data is not stored after authorization.</t>
  </si>
  <si>
    <t>DCH-07_A01</t>
  </si>
  <si>
    <t>access to media containing sensitive / regulated data is controlled.</t>
  </si>
  <si>
    <t>171A_3.8.5[a]</t>
  </si>
  <si>
    <t>DCH-07_A02</t>
  </si>
  <si>
    <t>accountability for media containing sensitive / regulated data is maintained during transport outside of controlled areas.</t>
  </si>
  <si>
    <t>171A_3.8.5[b]</t>
  </si>
  <si>
    <t>DCH-07_A03</t>
  </si>
  <si>
    <t>types of system media to protect and control during transport outside of controlled areas are defined.</t>
  </si>
  <si>
    <t>53A_R5_MP-05_ODP[01]</t>
  </si>
  <si>
    <t>DCH-07_A04</t>
  </si>
  <si>
    <t>controls used to protect system media outside of controlled areas are defined.</t>
  </si>
  <si>
    <t>53A_R5_MP-05_ODP[02]</t>
  </si>
  <si>
    <t>DCH-07_A05</t>
  </si>
  <si>
    <t>controls used to control system media outside of controlled areas are defined.</t>
  </si>
  <si>
    <t>53A_R5_MP-05_ODP[03]</t>
  </si>
  <si>
    <t>DCH-07_A06</t>
  </si>
  <si>
    <t>types of system media are protected during transport outside of controlled areas using controls.</t>
  </si>
  <si>
    <t>53A_R5_MP-05a.[01]</t>
  </si>
  <si>
    <t>DCH-07_A07</t>
  </si>
  <si>
    <t>types of system media are controlled during transport outside of controlled areas using controls.</t>
  </si>
  <si>
    <t>53A_R5_MP-05a.[02]</t>
  </si>
  <si>
    <t>DCH-07_A08</t>
  </si>
  <si>
    <t>accountability for system media is maintained during transport outside of controlled areas.</t>
  </si>
  <si>
    <t>53A_R5_MP-05b.</t>
  </si>
  <si>
    <t>DCH-07_A09</t>
  </si>
  <si>
    <t>activities associated with the transport of system media are documented.</t>
  </si>
  <si>
    <t>53A_R5_MP-05c.</t>
  </si>
  <si>
    <t>DCH-07_A10</t>
  </si>
  <si>
    <t>personnel authorized to conduct media transport activities is/are identified.</t>
  </si>
  <si>
    <t>53A_R5_MP-05d.[01]</t>
  </si>
  <si>
    <t>DCH-07_A11</t>
  </si>
  <si>
    <t>activities associated with the transport of system media are restricted to identified authorized personnel.</t>
  </si>
  <si>
    <t>53A_R5_MP-05d.[02]</t>
  </si>
  <si>
    <t>DCH-07.1_A01</t>
  </si>
  <si>
    <t>a custodian to transport system media outside of controlled areas is identified.</t>
  </si>
  <si>
    <t>53A_R5_MP-05(03)[01]</t>
  </si>
  <si>
    <t>DCH-07.1_A02</t>
  </si>
  <si>
    <t>the identified custodian is employed during the transport of system media outside of controlled areas.</t>
  </si>
  <si>
    <t>53A_R5_MP-05(03)[02]</t>
  </si>
  <si>
    <t>DCH-07.2_A01</t>
  </si>
  <si>
    <t>DCH-07.2_A02</t>
  </si>
  <si>
    <t>DCH-07.2_A03</t>
  </si>
  <si>
    <t>cryptographic mechanisms are implemented to prevent unauthorized disclosure and/or modification of information at rest on organization-defined system components or media.</t>
  </si>
  <si>
    <t>53A_R5_SC-28(01)[01]
53A_R5_SC-28(01)[02]</t>
  </si>
  <si>
    <t>DCH-08_A01</t>
  </si>
  <si>
    <t>system media to be sanitized prior to disposal is defined.</t>
  </si>
  <si>
    <t>53A_R5_MP-06_ODP[01]</t>
  </si>
  <si>
    <t>DCH-08_A02</t>
  </si>
  <si>
    <t>system media to be sanitized prior to release from organizational control is defined.</t>
  </si>
  <si>
    <t>53A_R5_MP-06_ODP[02]</t>
  </si>
  <si>
    <t>DCH-08_A03</t>
  </si>
  <si>
    <t>system media to be sanitized prior to release for reuse is defined.</t>
  </si>
  <si>
    <t>53A_R5_MP-06_ODP[03]</t>
  </si>
  <si>
    <t>DCH-08_A04</t>
  </si>
  <si>
    <t>sanitization techniques and procedures to be used for sanitization prior to disposal are defined.</t>
  </si>
  <si>
    <t>53A_R5_MP-06_ODP[04]</t>
  </si>
  <si>
    <t>DCH-08_A05</t>
  </si>
  <si>
    <t>sanitization techniques and procedures to be used for sanitization prior to release from organizational control are defined.</t>
  </si>
  <si>
    <t>53A_R5_MP-06_ODP[05]</t>
  </si>
  <si>
    <t>DCH-08_A06</t>
  </si>
  <si>
    <t>sanitization techniques and procedures to be used for sanitization prior to release for reuse are defined.</t>
  </si>
  <si>
    <t>53A_R5_MP-06_ODP[06]</t>
  </si>
  <si>
    <t>DCH-08_A07</t>
  </si>
  <si>
    <t>DCH-08_A08</t>
  </si>
  <si>
    <t>DCH-08_A09</t>
  </si>
  <si>
    <t>DCH-08_A10</t>
  </si>
  <si>
    <t>DCH-09_A01</t>
  </si>
  <si>
    <t>DCH-09_A02</t>
  </si>
  <si>
    <t>DCH-09_A03</t>
  </si>
  <si>
    <t>DCH-09_A04</t>
  </si>
  <si>
    <t>DCH-09_A05</t>
  </si>
  <si>
    <t>DCH-09_A06</t>
  </si>
  <si>
    <t>DCH-09_A07</t>
  </si>
  <si>
    <t>DCH-09_A08</t>
  </si>
  <si>
    <t>53A_R5_MP-06a.[02]
171A_3.7.3</t>
  </si>
  <si>
    <t>DCH-09_A09</t>
  </si>
  <si>
    <t>DCH-09_A10</t>
  </si>
  <si>
    <t>DCH-09_A11</t>
  </si>
  <si>
    <t>circumstances requiring sanitization of portable storage devices are defined.</t>
  </si>
  <si>
    <t>53A_R5_MP-06(03)_ODP</t>
  </si>
  <si>
    <t>DCH-09_A12</t>
  </si>
  <si>
    <t>non-destructive sanitization techniques are applied to portable storage devices prior to connecting such devices to the system under circumstances.</t>
  </si>
  <si>
    <t>53A_R5_MP-06(03)</t>
  </si>
  <si>
    <t>DCH-09_A13</t>
  </si>
  <si>
    <t>system media containing sensitive / regulated data is sanitized or destroyed before disposal.</t>
  </si>
  <si>
    <t>171A_3.8.3[a]</t>
  </si>
  <si>
    <t>DCH-09_A14</t>
  </si>
  <si>
    <t>system media containing sensitive / regulated data is sanitized before it is released for reuse.</t>
  </si>
  <si>
    <t>171A_3.8.3[b]</t>
  </si>
  <si>
    <t>DCH-09.1_A01</t>
  </si>
  <si>
    <t>media sanitization and disposal actions are reviewed.</t>
  </si>
  <si>
    <t>53A_R5_MP-06(01)[01]</t>
  </si>
  <si>
    <t>DCH-09.1_A02</t>
  </si>
  <si>
    <t>media sanitization and disposal actions are approved.</t>
  </si>
  <si>
    <t>53A_R5_MP-06(01)[02]</t>
  </si>
  <si>
    <t>DCH-09.1_A03</t>
  </si>
  <si>
    <t>media sanitization and disposal actions are tracked.</t>
  </si>
  <si>
    <t>53A_R5_MP-06(01)[03]</t>
  </si>
  <si>
    <t>DCH-09.1_A04</t>
  </si>
  <si>
    <t>media sanitization and disposal actions are documented.</t>
  </si>
  <si>
    <t>53A_R5_MP-06(01)[04]</t>
  </si>
  <si>
    <t>DCH-09.1_A05</t>
  </si>
  <si>
    <t>media sanitization and disposal actions are verified.</t>
  </si>
  <si>
    <t>53A_R5_MP-06(01)[05]</t>
  </si>
  <si>
    <t>DCH-09.2_A01</t>
  </si>
  <si>
    <t>frequency with which to test sanitization equipment is defined.</t>
  </si>
  <si>
    <t>53A_R5_MP-06(02)_ODP[01]</t>
  </si>
  <si>
    <t>DCH-09.2_A02</t>
  </si>
  <si>
    <t>frequency with which to test sanitization procedures is defined.</t>
  </si>
  <si>
    <t>53A_R5_MP-06(02)_ODP[02]</t>
  </si>
  <si>
    <t>DCH-09.2_A03</t>
  </si>
  <si>
    <t>sanitization equipment is tested frequently to ensure that the intended sanitization is achieved.</t>
  </si>
  <si>
    <t>53A_R5_MP-06(02)[01]</t>
  </si>
  <si>
    <t>DCH-09.2_A04</t>
  </si>
  <si>
    <t>sanitization procedures are tested frequently to ensure that the intended sanitization is achieved.</t>
  </si>
  <si>
    <t>53A_R5_MP-06(02)[02]</t>
  </si>
  <si>
    <t>DCH-09.3_A01</t>
  </si>
  <si>
    <t>DCH-09.3_A02</t>
  </si>
  <si>
    <t>types of personal data to be sanitized prior to disposal are defined.</t>
  </si>
  <si>
    <t>DCH-09.3_A03</t>
  </si>
  <si>
    <t>sanitization techniques and procedures to be used for sanitization of Personal Data are defined.</t>
  </si>
  <si>
    <t>DCH-09.3_A04</t>
  </si>
  <si>
    <t>sanitization mechanisms with strength and integrity commensurate with the security category or classification of the information are employed for the sanitization of Personal Data.</t>
  </si>
  <si>
    <t>DCH-09.3_A05</t>
  </si>
  <si>
    <t>DCH-09.3_A06</t>
  </si>
  <si>
    <t>DCH-09.4_A01</t>
  </si>
  <si>
    <t>DCH-09.4_A02</t>
  </si>
  <si>
    <t>DCH-09.5_A01</t>
  </si>
  <si>
    <t>system media to be sanitized using dual authorization is defined.</t>
  </si>
  <si>
    <t>53A_R5_MP-06(07)_ODP</t>
  </si>
  <si>
    <t>DCH-09.5_A02</t>
  </si>
  <si>
    <t>dual authorization for sanitization of system media is enforced.</t>
  </si>
  <si>
    <t>53A_R5_MP-06(07)</t>
  </si>
  <si>
    <t>DCH-10_A01</t>
  </si>
  <si>
    <t>the use of removable media on system components is controlled.</t>
  </si>
  <si>
    <t>171A_3.8.7
53A_R5_MP-07_ODP[02]</t>
  </si>
  <si>
    <t>DCH-10_A02</t>
  </si>
  <si>
    <t>types of system media to be restricted or prohibited from use on systems or system components are defined.</t>
  </si>
  <si>
    <t>53A_R5_MP-07_ODP[01]</t>
  </si>
  <si>
    <t>DCH-10_A03</t>
  </si>
  <si>
    <t>systems or system components on which the use of specific types of system media to be restricted or prohibited are defined.</t>
  </si>
  <si>
    <t>53A_R5_MP-07_ODP[03]</t>
  </si>
  <si>
    <t>DCH-10_A04</t>
  </si>
  <si>
    <t>controls to restrict or prohibit the use of specific types of system media on systems or system components are defined.</t>
  </si>
  <si>
    <t>53A_R5_MP-07_ODP[04]
53A_R5_MP-07_ODP[02]</t>
  </si>
  <si>
    <t>DCH-10_A05</t>
  </si>
  <si>
    <t>the use of types of system media is organization-defined criteria on systems or system components using controls.</t>
  </si>
  <si>
    <t>53A_R5_MP-07a.</t>
  </si>
  <si>
    <t>DCH-10_A06</t>
  </si>
  <si>
    <t>the use of portable storage devices in organizational systems is prohibited when such devices have no identifiable owner.</t>
  </si>
  <si>
    <t>53A_R5_MP-07b.</t>
  </si>
  <si>
    <t>DCH-10.1_A01</t>
  </si>
  <si>
    <t xml:space="preserve">the use of sensitive/regulated data is restricted to approved business practices.
</t>
  </si>
  <si>
    <t>DCH-10.1_A02</t>
  </si>
  <si>
    <t>the distribution of sensitive/regulated data is restricted to authorized personnel.</t>
  </si>
  <si>
    <t>DCH-10.2_A01</t>
  </si>
  <si>
    <t>the use of portable storage devices is prohibited when such devices have no identifiable owner.</t>
  </si>
  <si>
    <t>171A_3.8.8</t>
  </si>
  <si>
    <t>DCH-11_A01</t>
  </si>
  <si>
    <t>a system media downgrading process is defined.</t>
  </si>
  <si>
    <t>53A_R5_MP-08_ODP[01]</t>
  </si>
  <si>
    <t>DCH-11_A02</t>
  </si>
  <si>
    <t>system media requiring downgrading is defined.</t>
  </si>
  <si>
    <t>53A_R5_MP-08_ODP[02]</t>
  </si>
  <si>
    <t>DCH-11_A03</t>
  </si>
  <si>
    <t>a system media downgrading process is established.</t>
  </si>
  <si>
    <t>53A_R5_MP-08a.[01]</t>
  </si>
  <si>
    <t>DCH-11_A04</t>
  </si>
  <si>
    <t>the system media downgrading process includes employing downgrading mechanisms with strength and integrity commensurate with the security category or classification of the information.</t>
  </si>
  <si>
    <t>53A_R5_MP-08a.[02]</t>
  </si>
  <si>
    <t>DCH-11_A05</t>
  </si>
  <si>
    <t>there is verification that the system media downgrading process is commensurate with the security category and/or classification level of the information to be removed.</t>
  </si>
  <si>
    <t>53A_R5_MP-08b.[01]</t>
  </si>
  <si>
    <t>DCH-11_A06</t>
  </si>
  <si>
    <t>there is verification that the system media downgrading process is commensurate with the access authorizations of the potential recipients of the downgraded information.</t>
  </si>
  <si>
    <t>53A_R5_MP-08b.[02]</t>
  </si>
  <si>
    <t>DCH-11_A07</t>
  </si>
  <si>
    <t>system media requiring downgrading is identified.</t>
  </si>
  <si>
    <t>53A_R5_MP-08c.</t>
  </si>
  <si>
    <t>DCH-11_A08</t>
  </si>
  <si>
    <t>the identified system media is downgraded using the system media downgrading process.</t>
  </si>
  <si>
    <t>53A_R5_MP-08d.</t>
  </si>
  <si>
    <t>DCH-11_A09</t>
  </si>
  <si>
    <t>system media containing sensitive and/or regulated information is identified.</t>
  </si>
  <si>
    <t>53A_R5_MP-08(03)[01]</t>
  </si>
  <si>
    <t>DCH-11_A10</t>
  </si>
  <si>
    <t>system media containing sensitive and/or regulated information is downgraded prior to public release.</t>
  </si>
  <si>
    <t>53A_R5_MP-08(03)[02]</t>
  </si>
  <si>
    <t>DCH-12_A01</t>
  </si>
  <si>
    <t>removable media restrictions are in accordance with data handling and acceptable usage requirements.</t>
  </si>
  <si>
    <t>DCH-13_A01</t>
  </si>
  <si>
    <t>connections to external systems are identified.</t>
  </si>
  <si>
    <t>171A_3.1.20[a]</t>
  </si>
  <si>
    <t>DCH-13_A02</t>
  </si>
  <si>
    <t>the use of external systems is identified.</t>
  </si>
  <si>
    <t>171A_3.1.20[b]</t>
  </si>
  <si>
    <t>DCH-13_A03</t>
  </si>
  <si>
    <t>connections to external systems are verified.</t>
  </si>
  <si>
    <t>171A_3.1.20[c]</t>
  </si>
  <si>
    <t>DCH-13_A04</t>
  </si>
  <si>
    <t>the use of external systems is verified.</t>
  </si>
  <si>
    <t>171A_3.1.20[d]</t>
  </si>
  <si>
    <t>DCH-13_A05</t>
  </si>
  <si>
    <t>connections to external systems are controlled/limited.</t>
  </si>
  <si>
    <t>171A_3.1.20[e]</t>
  </si>
  <si>
    <t>DCH-13_A06</t>
  </si>
  <si>
    <t>the use of external systems is controlled/limited.</t>
  </si>
  <si>
    <t>171A_3.1.20[f]</t>
  </si>
  <si>
    <t>DCH-13_A07</t>
  </si>
  <si>
    <t>terms and conditions consistent with the trust relationships established with other organizations owning, operating, and/or maintaining external systems are defined.</t>
  </si>
  <si>
    <t>53A_R5_AC-20_ODP[01]
53A_R5_AC-20_ODP[02]</t>
  </si>
  <si>
    <t>DCH-13_A08</t>
  </si>
  <si>
    <t>controls asserted to be implemented on external systems consistent with the trust relationships established with other organizations owning, operating, and/or maintaining external systems are defined.</t>
  </si>
  <si>
    <t>53A_R5_AC-20_ODP[03]</t>
  </si>
  <si>
    <t>DCH-13_A09</t>
  </si>
  <si>
    <t>types of external systems prohibited from use are defined.</t>
  </si>
  <si>
    <t>53A_R5_AC-20_ODP[04]</t>
  </si>
  <si>
    <t>DCH-13_A10</t>
  </si>
  <si>
    <t>organization-defined criteria are consistent with the trust relationships established with other organizations owning, operating, and/or maintaining external systems, allowing authorized individuals to access the system from external systems (if applicable).</t>
  </si>
  <si>
    <t>53A_R5_AC-20a.01</t>
  </si>
  <si>
    <t>DCH-13_A11</t>
  </si>
  <si>
    <t>organization-defined criteria consistent with the trust relationships established with other organizations owning, operating, and/or maintaining external systems, allowing authorized individuals to process, store or transmit organization-controlled information using external systems (if applicable).</t>
  </si>
  <si>
    <t>53A_R5_AC-20a.02</t>
  </si>
  <si>
    <t>DCH-13_A12</t>
  </si>
  <si>
    <t>the use of organization-defined prohibited types of external systems is prohibited (if applicable).</t>
  </si>
  <si>
    <t>53A_R5_AC-20b.</t>
  </si>
  <si>
    <t>DCH-13.1_A01</t>
  </si>
  <si>
    <t>authorized individuals are permitted to use an external system to access the system or to process, store or transmit organization-controlled information only after verification of the implementation of controls on the external system as specified in the organization’s cybersecurity &amp; privacy policies and cybersecurity &amp; privacy plans (if applicable).</t>
  </si>
  <si>
    <t>53A_R5_AC-20(01)(a)</t>
  </si>
  <si>
    <t>DCH-13.1_A02</t>
  </si>
  <si>
    <t>authorized individuals are permitted to use an external system to access the system or to process, store or transmit organization-controlled information only after retention of approved system connection or processing agreements with the organizational entity hosting the external system (if applicable).</t>
  </si>
  <si>
    <t>53A_R5_AC-20(01)(b)</t>
  </si>
  <si>
    <t>DCH-13.2_A01</t>
  </si>
  <si>
    <t>the use of portable storage devices containing sensitive / regulated data on external systems is identified and documented.</t>
  </si>
  <si>
    <t>171A_3.1.21[a]</t>
  </si>
  <si>
    <t>DCH-13.2_A02</t>
  </si>
  <si>
    <t>limits on the use of portable storage devices containing sensitive / regulated data on external systems are defined.</t>
  </si>
  <si>
    <t>171A_3.1.21[b]</t>
  </si>
  <si>
    <t>DCH-13.2_A03</t>
  </si>
  <si>
    <t>the use of portable storage devices containing sensitive / regulated data on external systems is limited as defined.</t>
  </si>
  <si>
    <t>171A_3.1.21[c]</t>
  </si>
  <si>
    <t>DCH-13.2_A04</t>
  </si>
  <si>
    <t>restrictions on the use of organization-controlled portable storage devices by authorized individuals on external systems are defined.</t>
  </si>
  <si>
    <t>53A_R5_AC-20(02)_ODP</t>
  </si>
  <si>
    <t>DCH-13.2_A05</t>
  </si>
  <si>
    <t>the use of organization-controlled portable storage devices by authorized individuals is restricted on external systems using organization-defined restrictions.</t>
  </si>
  <si>
    <t>53A_R5_AC-20(02)</t>
  </si>
  <si>
    <t>DCH-13.3_A02</t>
  </si>
  <si>
    <t>the frequency at which to review and update the procedures is defined.</t>
  </si>
  <si>
    <t>53A_R5_PM-17_ODP[02]</t>
  </si>
  <si>
    <t>DCH-13.3_A03</t>
  </si>
  <si>
    <t>organizational controls ensure that requirements for the protection of sensitive and/or regulated information that is processed, stored or transmitted on external systems are implemented in accordance with applicable laws, executive orders, directives, policies, regulations and standards.</t>
  </si>
  <si>
    <t>53A_R5_PM-17a.[01]</t>
  </si>
  <si>
    <t>DCH-13.3_A04</t>
  </si>
  <si>
    <t>procedures are established to ensure that requirements for the protection of sensitive and/or regulated information that is processed, stored or transmitted on external systems are implemented in accordance with applicable laws, executive orders, directives, policies, regulations and standards.</t>
  </si>
  <si>
    <t>53A_R5_PM-17a.[02]</t>
  </si>
  <si>
    <t>DCH-13.3_A06</t>
  </si>
  <si>
    <t>procedures are reviewed and updated frequently</t>
  </si>
  <si>
    <t>53A_R5_PM-17b.[02]</t>
  </si>
  <si>
    <t>DCH-13.4_A01</t>
  </si>
  <si>
    <t>information resources that are owned, provisioned or issued by the organization are identified.</t>
  </si>
  <si>
    <t>172A_3.1.2e[a]</t>
  </si>
  <si>
    <t>DCH-13.4_A02</t>
  </si>
  <si>
    <t>access to systems and system components is restricted to only those information resources that are owned, provisioned or issued by the organization.</t>
  </si>
  <si>
    <t>172A_3.1.2e[b]</t>
  </si>
  <si>
    <t>DCH-13.4_A03</t>
  </si>
  <si>
    <t>restrictions on the use of non-organizationally owned systems or system components to process, store or transmit organizational information are defined.</t>
  </si>
  <si>
    <t>53A_R5_AC-20(03)_ODP</t>
  </si>
  <si>
    <t>DCH-13.4_A04</t>
  </si>
  <si>
    <t>the use of non-organizationally owned systems or system components to process, store or transmit organizational information is restricted using organization-defined restrictions.</t>
  </si>
  <si>
    <t>53A_R5_AC-20(03)</t>
  </si>
  <si>
    <t>DCH-14_A01</t>
  </si>
  <si>
    <t>information-sharing circumstances where user discretion is required to determine whether access authorizations assigned to a sharing partner match the information’s access and use restrictions are defined.</t>
  </si>
  <si>
    <t>53A_R5_AC-21_ODP[01]</t>
  </si>
  <si>
    <t>DCH-14_A02</t>
  </si>
  <si>
    <t>automated mechanisms or manual processes that assist users in making information-sharing and collaboration decisions are defined.</t>
  </si>
  <si>
    <t>53A_R5_AC-21_ODP[02]
53A_R5_AC-21b.</t>
  </si>
  <si>
    <t>DCH-14_A03</t>
  </si>
  <si>
    <t>authorized users are enabled to determine whether access authorizations assigned to a sharing partner match the information’s access and use restrictions for organization-defined information-sharing circumstances.</t>
  </si>
  <si>
    <t>53A_R5_AC-21a.</t>
  </si>
  <si>
    <t>DCH-14.1_A01</t>
  </si>
  <si>
    <t>information-sharing restrictions to be enforced by information search and retrieval services are defined.</t>
  </si>
  <si>
    <t>53A_R5_AC-21(02)_ODP</t>
  </si>
  <si>
    <t>DCH-14.1_A02</t>
  </si>
  <si>
    <t>information search and retrieval services that enforce organization-defined information-sharing restrictions are implemented.</t>
  </si>
  <si>
    <t>53A_R5_AC-21(02)</t>
  </si>
  <si>
    <t>DCH-14.2_A01</t>
  </si>
  <si>
    <t>individuals or systems transferring data between interconnecting systems have the requisite authorizations (e.g., write permissions or privileges) prior to accepting such data.</t>
  </si>
  <si>
    <t>53A_R5_CA-03(06)</t>
  </si>
  <si>
    <t>DCH-14.3_A01</t>
  </si>
  <si>
    <t>a data-specific Access Control List (ACL) or Data Information Sharing Agreement (DISA) is documented to determine the personnel with whom sensitive/regulated data is shared.</t>
  </si>
  <si>
    <t>DCH-15_A01</t>
  </si>
  <si>
    <t>individuals authorized to post or process information on publicly accessible systems are identified.</t>
  </si>
  <si>
    <t>171A_3.1.22[a]
53A_R5_AC-22a.</t>
  </si>
  <si>
    <t>DCH-15_A02</t>
  </si>
  <si>
    <t>procedures to ensure sensitive / regulated data is not posted or processed on publicly accessible systems are identified.</t>
  </si>
  <si>
    <t>171A_3.1.22[b]</t>
  </si>
  <si>
    <t>DCH-15_A03</t>
  </si>
  <si>
    <t>the proposed content of information is reviewed prior to posting onto the publicly accessible system to ensure that non-public information is not included.</t>
  </si>
  <si>
    <t>171A_3.1.22[c]
53A_R5_AC-22c.</t>
  </si>
  <si>
    <t>DCH-15_A04</t>
  </si>
  <si>
    <t>content on publicly accessible systems is reviewed to ensure that it does not include sensitive / regulated data.</t>
  </si>
  <si>
    <t>171A_3.1.22[d]</t>
  </si>
  <si>
    <t>DCH-15_A05</t>
  </si>
  <si>
    <t>mechanisms are in place to remove and address improper posting of sensitive / regulated data.</t>
  </si>
  <si>
    <t>171A_3.1.22[e]</t>
  </si>
  <si>
    <t>DCH-15_A06</t>
  </si>
  <si>
    <t>the frequency at which to review the content on the publicly accessible system for non-public information is defined.</t>
  </si>
  <si>
    <t>53A_R5_AC-22_ODP</t>
  </si>
  <si>
    <t>DCH-15_A07</t>
  </si>
  <si>
    <t>authorized individuals are trained to ensure that publicly accessible information does not contain non-public information.</t>
  </si>
  <si>
    <t>53A_R5_AC-22b.</t>
  </si>
  <si>
    <t>DCH-16_A01</t>
  </si>
  <si>
    <t>data mining prevention and detection techniques are defined.</t>
  </si>
  <si>
    <t>53A_R5_AC-23_ODP[01]</t>
  </si>
  <si>
    <t>DCH-16_A02</t>
  </si>
  <si>
    <t>data storage objects to be protected against unauthorized data mining are defined.</t>
  </si>
  <si>
    <t>53A_R5_AC-23_ODP[02]</t>
  </si>
  <si>
    <t>DCH-16_A03</t>
  </si>
  <si>
    <t>mechanisms are employed for organization-defined data storage objects to detect and protect against unauthorized data mining.</t>
  </si>
  <si>
    <t>53A_R5_AC-23</t>
  </si>
  <si>
    <t>DCH-17_A01</t>
  </si>
  <si>
    <t>ad-hoc exchanges of large digital files with internal or external parties are secured according to organization-defined protection criteria.</t>
  </si>
  <si>
    <t>DCH-18_A01</t>
  </si>
  <si>
    <t>DCH-18_A02</t>
  </si>
  <si>
    <t>DCH-18_A03</t>
  </si>
  <si>
    <t>reviews of persistent organizational storage locations are conducted per an organization-defined frequency to identify sensitive / regulated data that is no longer needed.</t>
  </si>
  <si>
    <t>DCH-18_A04</t>
  </si>
  <si>
    <t>sensitive / regulated data that is no longer needed is removed.</t>
  </si>
  <si>
    <t>172A_3.14.5e[c]</t>
  </si>
  <si>
    <t>DCH-18_A05</t>
  </si>
  <si>
    <t>information within the system is managed in accordance with applicable laws, Executive Orders, directives, regulations, policies, standards, guidelines and operational requirements.</t>
  </si>
  <si>
    <t>53A_R5_SI-12[01]</t>
  </si>
  <si>
    <t>DCH-18_A06</t>
  </si>
  <si>
    <t>information within the system is retained in accordance with applicable laws, Executive Orders, directives, regulations, policies, standards, guidelines and operational requirements.</t>
  </si>
  <si>
    <t>53A_R5_SI-12[02]</t>
  </si>
  <si>
    <t>DCH-18_A07</t>
  </si>
  <si>
    <t>information output from the system is managed in accordance with applicable laws, Executive Orders, directives, regulations, policies, standards, guidelines and operational requirements.</t>
  </si>
  <si>
    <t>53A_R5_SI-12[03]</t>
  </si>
  <si>
    <t>DCH-18_A08</t>
  </si>
  <si>
    <t>information output from the system is retained in accordance with applicable laws, Executive Orders, directives, regulations, policies, standards, guidelines and operational requirements.</t>
  </si>
  <si>
    <t>53A_R5_SI-12[04]</t>
  </si>
  <si>
    <t>DCH-18.1_A01</t>
  </si>
  <si>
    <t>elements of personal data being processed in the information life cycle are defined.</t>
  </si>
  <si>
    <t>53A_R5_SI-12(01)_ODP</t>
  </si>
  <si>
    <t>DCH-18.1_A02</t>
  </si>
  <si>
    <t>personal data being processed in the information life cycle is limited to organization-defined elements of personal data.</t>
  </si>
  <si>
    <t>53A_R5_SI-12(01)</t>
  </si>
  <si>
    <t>DCH-18.2_A01</t>
  </si>
  <si>
    <t>the developer of the system or system component is required to minimize the use of personal data in development and test environments.</t>
  </si>
  <si>
    <t>53A_R5_SA-15(12)</t>
  </si>
  <si>
    <t>DCH-18.2_A02</t>
  </si>
  <si>
    <t>processes that implement the privacy principle of minimization are defined.</t>
  </si>
  <si>
    <t>53A_R5_SA-08(33)_ODP</t>
  </si>
  <si>
    <t>DCH-18.2_A03</t>
  </si>
  <si>
    <t>the privacy principle of minimization is implemented using organization-defined processes.</t>
  </si>
  <si>
    <t>53A_R5_SA-08(33)</t>
  </si>
  <si>
    <t>DCH-18.2_A04</t>
  </si>
  <si>
    <t>techniques used to minimize the use of personal data for research are defined.</t>
  </si>
  <si>
    <t>53A_R5_SI-12(02)_ODP[01]</t>
  </si>
  <si>
    <t>DCH-18.2_A05</t>
  </si>
  <si>
    <t>techniques used to minimize the use of personal data for testing are defined.</t>
  </si>
  <si>
    <t>53A_R5_SI-12(02)_ODP[02]</t>
  </si>
  <si>
    <t>DCH-18.2_A06</t>
  </si>
  <si>
    <t>techniques used to minimize the use of personal data for training are defined.</t>
  </si>
  <si>
    <t>53A_R5_SI-12(02)_ODP[03]</t>
  </si>
  <si>
    <t>DCH-18.2_A07</t>
  </si>
  <si>
    <t>organization-defined techniques are used to minimize the use of personal data for research.</t>
  </si>
  <si>
    <t>53A_R5_SI-12(02)[01]</t>
  </si>
  <si>
    <t>DCH-18.2_A08</t>
  </si>
  <si>
    <t>organization-defined techniques are used to minimize the use of personal data for testing.</t>
  </si>
  <si>
    <t>53A_R5_SI-12(02)[02]</t>
  </si>
  <si>
    <t>DCH-18.2_A09</t>
  </si>
  <si>
    <t>organization-defined techniques are used to minimize the use of personal data for training.</t>
  </si>
  <si>
    <t>53A_R5_SI-12(02)[03]</t>
  </si>
  <si>
    <t>DCH-18.3_A01</t>
  </si>
  <si>
    <t>periodic checks of temporary files for the existence of Personal Data (PD) are performed.</t>
  </si>
  <si>
    <t>DCH-19_A01</t>
  </si>
  <si>
    <t>DCH-19_A02</t>
  </si>
  <si>
    <t>DCH-19_A03</t>
  </si>
  <si>
    <t>DCH-19_A04</t>
  </si>
  <si>
    <t>DCH-20_A01</t>
  </si>
  <si>
    <t>archived data is protected in accordance with applicable statutory, regulatory and contractual obligations.</t>
  </si>
  <si>
    <t>DCH-21_A01</t>
  </si>
  <si>
    <t>techniques used to dispose of information following the retention period are defined.</t>
  </si>
  <si>
    <t>53A_R5_SI-12(03)_ODP[01]</t>
  </si>
  <si>
    <t>DCH-21_A02</t>
  </si>
  <si>
    <t>techniques used to destroy information following the retention period are defined.</t>
  </si>
  <si>
    <t>53A_R5_SI-12(03)_ODP[02]</t>
  </si>
  <si>
    <t>DCH-21_A03</t>
  </si>
  <si>
    <t>techniques used to erase information following the retention period are defined.</t>
  </si>
  <si>
    <t>53A_R5_SI-12(03)_ODP[03]</t>
  </si>
  <si>
    <t>DCH-21_A04</t>
  </si>
  <si>
    <t>organization-defined techniques are used to dispose of information following the retention period.</t>
  </si>
  <si>
    <t>53A_R5_SI-12(03)[01]</t>
  </si>
  <si>
    <t>DCH-21_A05</t>
  </si>
  <si>
    <t>organization-defined techniques are used to destroy information following the retention period.</t>
  </si>
  <si>
    <t>53A_R5_SI-12(03)[02]</t>
  </si>
  <si>
    <t>DCH-21_A06</t>
  </si>
  <si>
    <t>organization-defined techniques are used to erase information following the retention period.</t>
  </si>
  <si>
    <t>53A_R5_SI-12(03)[03]</t>
  </si>
  <si>
    <t>DCH-22_A01</t>
  </si>
  <si>
    <t>organization-wide policies for personal data quality management are developed and documented.</t>
  </si>
  <si>
    <t>53A_R5_PM-22[01]</t>
  </si>
  <si>
    <t>DCH-22_A02</t>
  </si>
  <si>
    <t>organization-wide procedures for personal data quality management are developed and documented.</t>
  </si>
  <si>
    <t>53A_R5_PM-22[02]</t>
  </si>
  <si>
    <t>DCH-22_A03</t>
  </si>
  <si>
    <t>the policies address reviewing the accuracy of personal data across the information life cycle.</t>
  </si>
  <si>
    <t>53A_R5_PM-22a.[01]</t>
  </si>
  <si>
    <t>DCH-22_A04</t>
  </si>
  <si>
    <t>the policies address reviewing the relevance of personal data across the information life cycle.</t>
  </si>
  <si>
    <t>53A_R5_PM-22a.[02]</t>
  </si>
  <si>
    <t>DCH-22_A05</t>
  </si>
  <si>
    <t>the policies address reviewing the timeliness of personal data across the information life cycle.</t>
  </si>
  <si>
    <t>53A_R5_PM-22a.[03]</t>
  </si>
  <si>
    <t>DCH-22_A06</t>
  </si>
  <si>
    <t>the policies address reviewing the completeness of personal data across the information life cycle.</t>
  </si>
  <si>
    <t>53A_R5_PM-22a.[04]</t>
  </si>
  <si>
    <t>DCH-22_A07</t>
  </si>
  <si>
    <t>the procedures address reviewing the accuracy of personal data across the information life cycle.</t>
  </si>
  <si>
    <t>53A_R5_PM-22a.[05]</t>
  </si>
  <si>
    <t>DCH-22_A08</t>
  </si>
  <si>
    <t>the procedures address reviewing the relevance of personal data across the information life cycle.</t>
  </si>
  <si>
    <t>53A_R5_PM-22a.[06]</t>
  </si>
  <si>
    <t>DCH-22_A09</t>
  </si>
  <si>
    <t>the procedures address reviewing the timeliness of personal data across the information life cycle.</t>
  </si>
  <si>
    <t>53A_R5_PM-22a.[07]</t>
  </si>
  <si>
    <t>DCH-22_A10</t>
  </si>
  <si>
    <t>the procedures address reviewing the completeness of personal data across the information life cycle.</t>
  </si>
  <si>
    <t>53A_R5_PM-22a.[08]</t>
  </si>
  <si>
    <t>DCH-22_A11</t>
  </si>
  <si>
    <t>the policies address correcting or deleting inaccurate or outdated personal data.</t>
  </si>
  <si>
    <t>53A_R5_PM-22b.[01]</t>
  </si>
  <si>
    <t>DCH-22_A12</t>
  </si>
  <si>
    <t>the procedures address correcting or deleting inaccurate or outdated personal data.</t>
  </si>
  <si>
    <t>53A_R5_PM-22b.[02]</t>
  </si>
  <si>
    <t>DCH-22_A13</t>
  </si>
  <si>
    <t>the policies address disseminating notice of corrected or deleted personal data to individuals or other appropriate entities.</t>
  </si>
  <si>
    <t>53A_R5_PM-22c.[01]</t>
  </si>
  <si>
    <t>DCH-22_A14</t>
  </si>
  <si>
    <t>the procedures address disseminating notice of corrected or deleted personal data to individuals or other appropriate entities.</t>
  </si>
  <si>
    <t>53A_R5_PM-22c.[02]</t>
  </si>
  <si>
    <t>DCH-22_A15</t>
  </si>
  <si>
    <t>the policies address appeals of adverse decisions on correction or deletion requests.</t>
  </si>
  <si>
    <t>53A_R5_PM-22d.[01]</t>
  </si>
  <si>
    <t>DCH-22_A16</t>
  </si>
  <si>
    <t>the procedures address appeals of adverse decisions on correction or deletion requests.</t>
  </si>
  <si>
    <t>53A_R5_PM-22d.[02]</t>
  </si>
  <si>
    <t>DCH-22_A17</t>
  </si>
  <si>
    <t>the frequency at which to check the accuracy of personal data across the information life cycle is defined.</t>
  </si>
  <si>
    <t>53A_R5_SI-18_ODP[01]</t>
  </si>
  <si>
    <t>DCH-22_A18</t>
  </si>
  <si>
    <t>the frequency at which to check the relevance of personal data across the information life cycle is defined.</t>
  </si>
  <si>
    <t>53A_R5_SI-18_ODP[02]</t>
  </si>
  <si>
    <t>DCH-22_A19</t>
  </si>
  <si>
    <t>the frequency at which to check the timeliness of personal data across the information life cycle is defined.</t>
  </si>
  <si>
    <t>53A_R5_SI-18_ODP[03]</t>
  </si>
  <si>
    <t>DCH-22_A20</t>
  </si>
  <si>
    <t>the frequency at which to check the completeness of personal data across the information life cycle is defined.</t>
  </si>
  <si>
    <t>53A_R5_SI-18_ODP[04]</t>
  </si>
  <si>
    <t>DCH-22_A21</t>
  </si>
  <si>
    <t>the accuracy of personal data across the information life cycle is checked frequency.</t>
  </si>
  <si>
    <t>53A_R5_SI-18a.[01]</t>
  </si>
  <si>
    <t>DCH-22_A22</t>
  </si>
  <si>
    <t>the relevance of personal data across the information life cycle is checked frequency.</t>
  </si>
  <si>
    <t>53A_R5_SI-18a.[02]</t>
  </si>
  <si>
    <t>DCH-22_A23</t>
  </si>
  <si>
    <t>the timeliness of personal data across the information life cycle is checked frequency.</t>
  </si>
  <si>
    <t>53A_R5_SI-18a.[03]</t>
  </si>
  <si>
    <t>DCH-22_A24</t>
  </si>
  <si>
    <t>the completeness of personal data across the information life cycle is checked frequency.</t>
  </si>
  <si>
    <t>53A_R5_SI-18a.[04]</t>
  </si>
  <si>
    <t>DCH-22_A25</t>
  </si>
  <si>
    <t>inaccurate or outdated personal data is corrected or deleted.</t>
  </si>
  <si>
    <t>53A_R5_SI-18b.</t>
  </si>
  <si>
    <t>DCH-22_A26</t>
  </si>
  <si>
    <t>automated mechanisms used to correct or delete personal data that is inaccurate, outdated, incorrectly determined regarding impact or incorrectly de-identified are defined.</t>
  </si>
  <si>
    <t>53A_R5_SI-18(01)_ODP</t>
  </si>
  <si>
    <t>DCH-22_A27</t>
  </si>
  <si>
    <t>automated mechanisms are used to correct or delete personal data that is inaccurate, outdated, incorrectly determined regarding impact or incorrectly de-identified.</t>
  </si>
  <si>
    <t>53A_R5_SI-18(01)</t>
  </si>
  <si>
    <t>DCH-22.1_A01</t>
  </si>
  <si>
    <t>personal data is corrected or deleted upon request by individuals or their designated representatives.</t>
  </si>
  <si>
    <t>53A_R5_SI-18(04)
53A_R5_SI-18b.</t>
  </si>
  <si>
    <t>DCH-22.1_A02</t>
  </si>
  <si>
    <t>recipients of personal data to be notified when their personal data has been corrected or deleted are defined.</t>
  </si>
  <si>
    <t>53A_R5_SI-18(05)_ODP</t>
  </si>
  <si>
    <t>DCH-22.1_A03</t>
  </si>
  <si>
    <t>recipients and individuals are notified when their personal data has been corrected or deleted.</t>
  </si>
  <si>
    <t>53A_R5_SI-18(05)</t>
  </si>
  <si>
    <t>DCH-22.1_A04</t>
  </si>
  <si>
    <t>DCH-22.1_A05</t>
  </si>
  <si>
    <t>DCH-22.2_A01</t>
  </si>
  <si>
    <t>data tags are employed to automate the correction or deletion of personal data across the information life cycle within organizational systems.</t>
  </si>
  <si>
    <t>53A_R5_SI-18(02)</t>
  </si>
  <si>
    <t>DCH-22.2_A02</t>
  </si>
  <si>
    <t>the authorized processing of personal data is defined.</t>
  </si>
  <si>
    <t>53A_R5_PT-02(01)_ODP[01]</t>
  </si>
  <si>
    <t>DCH-22.2_A03</t>
  </si>
  <si>
    <t>elements of personal data to be tagged are defined.</t>
  </si>
  <si>
    <t>53A_R5_PT-02(01)_ODP[02]
53A_R5_PT-03(01)_ODP[02]</t>
  </si>
  <si>
    <t>DCH-22.2_A04</t>
  </si>
  <si>
    <t>data tags containing authorized processing are attached to elements of personal data.</t>
  </si>
  <si>
    <t>53A_R5_PT-02(01)</t>
  </si>
  <si>
    <t>DCH-22.2_A05</t>
  </si>
  <si>
    <t>processing purposes to be contained in data tags are defined.</t>
  </si>
  <si>
    <t>53A_R5_PT-03(01)_ODP[01]</t>
  </si>
  <si>
    <t>DCH-22.2_A06</t>
  </si>
  <si>
    <t>data tags containing processing purposes are attached to elements of personal data.</t>
  </si>
  <si>
    <t>53A_R5_PT-03(01)</t>
  </si>
  <si>
    <t>DCH-22.3_A01</t>
  </si>
  <si>
    <t>personal data is collected directly from the individual.</t>
  </si>
  <si>
    <t>53A_R5_SI-18(03)</t>
  </si>
  <si>
    <t>DCH-23_A01</t>
  </si>
  <si>
    <t>elements of personal data to be removed from datasets are defined.</t>
  </si>
  <si>
    <t>53A_R5_SI-19_ODP[01]</t>
  </si>
  <si>
    <t>DCH-23_A02</t>
  </si>
  <si>
    <t>the frequency at which to evaluate the effectiveness of de-identification is defined.</t>
  </si>
  <si>
    <t>53A_R5_SI-19_ODP[02]</t>
  </si>
  <si>
    <t>DCH-23_A03</t>
  </si>
  <si>
    <t>elements are removed from datasets.</t>
  </si>
  <si>
    <t>53A_R5_SI-19a.</t>
  </si>
  <si>
    <t>DCH-23_A04</t>
  </si>
  <si>
    <t>the effectiveness of de-identification is evaluated frequency.</t>
  </si>
  <si>
    <t>53A_R5_SI-19b.</t>
  </si>
  <si>
    <t>DCH-23.1_A01</t>
  </si>
  <si>
    <t>the dataset is de-identified upon collection by not collecting personal data.</t>
  </si>
  <si>
    <t>53A_R5_SI-19(01)</t>
  </si>
  <si>
    <t>DCH-23.2_A01</t>
  </si>
  <si>
    <t>the archiving of personal data elements is prohibited if those elements in a dataset will not be needed after the dataset is archived.</t>
  </si>
  <si>
    <t>53A_R5_SI-19(02)</t>
  </si>
  <si>
    <t>DCH-23.3_A01</t>
  </si>
  <si>
    <t>personal data elements are removed from a dataset prior to its release if those elements in the dataset do not need to be part of the data release.</t>
  </si>
  <si>
    <t>53A_R5_SI-19(03)</t>
  </si>
  <si>
    <t>DCH-23.4_A01</t>
  </si>
  <si>
    <t>direct identifiers in a dataset are removed, masked, encrypted, hashed or replaced.</t>
  </si>
  <si>
    <t>53A_R5_SI-19(04)</t>
  </si>
  <si>
    <t>DCH-23.5_A01</t>
  </si>
  <si>
    <t>numerical data is manipulated so that no individual or organization is identifiable in the results of the analysis.</t>
  </si>
  <si>
    <t>53A_R5_SI-19(05)[01]</t>
  </si>
  <si>
    <t>DCH-23.5_A02</t>
  </si>
  <si>
    <t>contingency tables are manipulated so that no individual or organization is identifiable in the results of the analysis.</t>
  </si>
  <si>
    <t>53A_R5_SI-19(05)[02]</t>
  </si>
  <si>
    <t>DCH-23.5_A03</t>
  </si>
  <si>
    <t>statistical findings are manipulated so that no individual or organization is identifiable in the results of the analysis.</t>
  </si>
  <si>
    <t>53A_R5_SI-19(05)[03]</t>
  </si>
  <si>
    <t>DCH-23.6_A01</t>
  </si>
  <si>
    <t>the disclosure of personal data is prevented by adding non-deterministic noise to the results of mathematical operations before the results are reported.</t>
  </si>
  <si>
    <t>53A_R5_SI-19(06)</t>
  </si>
  <si>
    <t>DCH-23.7_A01</t>
  </si>
  <si>
    <t>de-identification is performed using validated algorithms.</t>
  </si>
  <si>
    <t>53A_R5_SI-19(07)[01]</t>
  </si>
  <si>
    <t>DCH-23.7_A02</t>
  </si>
  <si>
    <t>de-identification is performed using software that is validated to implement the algorithms.</t>
  </si>
  <si>
    <t>53A_R5_SI-19(07)[02]</t>
  </si>
  <si>
    <t>DCH-23.8_A01</t>
  </si>
  <si>
    <t>a motivated intruder test is performed on the de-identified dataset to determine if the identified data remains or if the de-identified data can be re-identified.</t>
  </si>
  <si>
    <t>53A_R5_SI-19(08)</t>
  </si>
  <si>
    <t>DCH-23.9_A01</t>
  </si>
  <si>
    <t>aliases used to name assets that are mission-critical and/or contain highly-sensitive/regulated data that are unique and not readily associated with a product, project or type of data.</t>
  </si>
  <si>
    <t>DCH-24_A01</t>
  </si>
  <si>
    <t>information for which the location is to be identified and documented is defined.</t>
  </si>
  <si>
    <t>53A_R5_CM-12_ODP</t>
  </si>
  <si>
    <t>DCH-24_A02</t>
  </si>
  <si>
    <t>the location of organization-defined information is identified and documented.</t>
  </si>
  <si>
    <t>53A_R5_CM-12a.[01]</t>
  </si>
  <si>
    <t>DCH-24_A03</t>
  </si>
  <si>
    <t>the specific system components on which organization-defined information is processed are identified and documented.</t>
  </si>
  <si>
    <t>53A_R5_CM-12a.[02]</t>
  </si>
  <si>
    <t>DCH-24_A04</t>
  </si>
  <si>
    <t>the specific system components on which organization-defined information is stored are identified and documented.</t>
  </si>
  <si>
    <t>53A_R5_CM-12a.[03]</t>
  </si>
  <si>
    <t>DCH-24_A05</t>
  </si>
  <si>
    <t>the users who have access to the system and system components where organization-defined information is processed are identified and documented.</t>
  </si>
  <si>
    <t>53A_R5_CM-12b.[01]</t>
  </si>
  <si>
    <t>DCH-24_A06</t>
  </si>
  <si>
    <t>the users who have access to the system and system components where organization-defined information is stored are identified and documented.</t>
  </si>
  <si>
    <t>53A_R5_CM-12b.[02]</t>
  </si>
  <si>
    <t>DCH-24_A07</t>
  </si>
  <si>
    <t>changes to the location (e.g., system or system components) where organization-defined information is processed are documented.</t>
  </si>
  <si>
    <t>53A_R5_CM-12c.[01]</t>
  </si>
  <si>
    <t>DCH-24_A08</t>
  </si>
  <si>
    <t>changes to the location (e.g., system or system components) where organization-defined information is stored are documented.</t>
  </si>
  <si>
    <t>53A_R5_CM-12c.[02]</t>
  </si>
  <si>
    <t>DCH-24.1_A01</t>
  </si>
  <si>
    <t>information to be protected is defined by information type.</t>
  </si>
  <si>
    <t>53A_R5_CM-12(01)_ODP[01]</t>
  </si>
  <si>
    <t>DCH-24.1_A02</t>
  </si>
  <si>
    <t>system components where the information is located are defined.</t>
  </si>
  <si>
    <t>53A_R5_CM-12(01)_ODP[02]</t>
  </si>
  <si>
    <t>DCH-24.1_A03</t>
  </si>
  <si>
    <t>automated tools are used to identify information by information type on system components to ensure that controls are in place to protect organizational information and individual privacy.</t>
  </si>
  <si>
    <t>53A_R5_CM-12(01)</t>
  </si>
  <si>
    <t>DCH-25_A01</t>
  </si>
  <si>
    <t>the statutory, regulatory and/or contractual basis restricts the transfer of sensitive and/or regulated data to third-countries or international organizations is identified.</t>
  </si>
  <si>
    <t>DCH-25_A02</t>
  </si>
  <si>
    <t>mechanisms to restrict the transfer of sensitive and/or regulated data to third-countries or international organizations are defined.</t>
  </si>
  <si>
    <t>DCH-25_A03</t>
  </si>
  <si>
    <t>mechanisms to restrict the transfer of sensitive and/or regulated data to third-countries or international organizations are implemented.</t>
  </si>
  <si>
    <t>DCH-25.1_A01</t>
  </si>
  <si>
    <t>organization-specific "normal business activities" are defined.</t>
  </si>
  <si>
    <t>DCH-25.1_A02</t>
  </si>
  <si>
    <t>mechanisms are implemented to identify anomalous transaction activities that can reduce the opportunity for sending (outbound) and/or receiving (inbound) fraudulent actions.</t>
  </si>
  <si>
    <t>DCH-26_A01</t>
  </si>
  <si>
    <t>DCH-26_A02</t>
  </si>
  <si>
    <t>DCH-26_A03</t>
  </si>
  <si>
    <t>DCH-26_A04</t>
  </si>
  <si>
    <t>data localization is designed with defense-in-depth architecture to prevent host nations (where data is localized) from accessing other organizational assets not in the same geographic location as the host nation.</t>
  </si>
  <si>
    <t>EMB-01_A01</t>
  </si>
  <si>
    <t>embedded technology controls are implemented to protect the confidentiality of Operational Technology (OT) and/or Internet of Things (IoT) technologies.</t>
  </si>
  <si>
    <t>EMB-01_A02</t>
  </si>
  <si>
    <t>embedded technology controls are implemented to protect the integrity of Operational Technology (OT) and/or Internet of Things (IoT) technologies.</t>
  </si>
  <si>
    <t>EMB-01_A03</t>
  </si>
  <si>
    <t>embedded technology controls are implemented to protect the availability of Operational Technology (OT) and/or Internet of Things (IoT) technologies.</t>
  </si>
  <si>
    <t>EMB-01_A04</t>
  </si>
  <si>
    <t>embedded technology controls are implemented to protect the safety of Operational Technology (OT) and/or Internet of Things (IoT) technologies.</t>
  </si>
  <si>
    <t>EMB-02_A01</t>
  </si>
  <si>
    <t>security and privacy risks associated with Internet of Things (IoT) are proactively managed.</t>
  </si>
  <si>
    <t>EMB-03_A01</t>
  </si>
  <si>
    <t>security and privacy risks associated with Operational Technology (OT) are proactively managed.</t>
  </si>
  <si>
    <t>EMB-04_A01</t>
  </si>
  <si>
    <t>embedded devices are protected against unauthorized use of the physical factory diagnostic
and test interface(s).</t>
  </si>
  <si>
    <t>EMB-05_A01</t>
  </si>
  <si>
    <t>embedded devices generate log entries when configuration changes or attempts to access interfaces are detected.</t>
  </si>
  <si>
    <t>EMB-06_A01</t>
  </si>
  <si>
    <t>embedded devices are protected by preventing the unauthorized installation and execution of software.</t>
  </si>
  <si>
    <t>EMB-07_A01</t>
  </si>
  <si>
    <t>embedded devices are capable of securely receiving software updates and upgraded functionality.</t>
  </si>
  <si>
    <t>EMB-08_A01</t>
  </si>
  <si>
    <t>embedded technologies are configured to be resilient to data network and power outages.</t>
  </si>
  <si>
    <t>EMB-09_A01</t>
  </si>
  <si>
    <t>power levels of embedded technologies are monitored for decreased or excessive power usage, including battery drainage.</t>
  </si>
  <si>
    <t>EMB-09_A02</t>
  </si>
  <si>
    <t>incidents of decreased or excessive power usage, including battery drainage, are investigated for device tampering.</t>
  </si>
  <si>
    <t>EMB-10_A01</t>
  </si>
  <si>
    <t>deployed embedded technologies are evaluated per an organization-defined interval (no less than annually) to ensure that necessary updates to mitigate the risks associated with legacy embedded technologies are identified and implemented.</t>
  </si>
  <si>
    <t>EMB-11_A01</t>
  </si>
  <si>
    <t>configurations enforce the security of Message Queuing Telemetry Transport (MQTT) traffic.</t>
  </si>
  <si>
    <t>EMB-12_A01</t>
  </si>
  <si>
    <t>configurations for embedded technologies require the initiation of all communications and drop new, incoming communications.</t>
  </si>
  <si>
    <t>EMB-13_A01</t>
  </si>
  <si>
    <t>configurations for embedded technologies restrict communications to authorized peers and service endpoints.</t>
  </si>
  <si>
    <t>EMB-14_A01</t>
  </si>
  <si>
    <t>embedded technologies certifications are verified for use in the proposed operating environment.</t>
  </si>
  <si>
    <t>EMB-15_A01</t>
  </si>
  <si>
    <t>the safety aspects of embedded technologies are evaluated via a fault tree analysis or similar method, to determine possible consequences of misuse, misconfiguration and/or failure.</t>
  </si>
  <si>
    <t>EMB-16_A01</t>
  </si>
  <si>
    <t>certificate-based authentication is enforced for embedded technologies (e.g., IoT, OT, etc.) and their supporting services.</t>
  </si>
  <si>
    <t>EMB-17_A01</t>
  </si>
  <si>
    <t>embedded technologies utilize pre-provisioned cloud trust anchors to support secure bootstrap and Zero Touch Provisioning (ZTP).</t>
  </si>
  <si>
    <t>EMB-18_A01</t>
  </si>
  <si>
    <t>embedded technologies utilize a securely configured Real-Time Operating System (RTOS).</t>
  </si>
  <si>
    <t>EMB-19_A01</t>
  </si>
  <si>
    <t>autonomous systems are continuously validated to trigger an automatic state change when safe operation is no longer assured.</t>
  </si>
  <si>
    <t>END-01_A01</t>
  </si>
  <si>
    <t>END-01_A02</t>
  </si>
  <si>
    <t>END-01_A03</t>
  </si>
  <si>
    <t>END-01_A04</t>
  </si>
  <si>
    <t>END-01_A05</t>
  </si>
  <si>
    <t>END-01_A06</t>
  </si>
  <si>
    <t>END-01_A07</t>
  </si>
  <si>
    <t>END-01_A08</t>
  </si>
  <si>
    <t>END-01_A09</t>
  </si>
  <si>
    <t>END-02_A01</t>
  </si>
  <si>
    <t>the confidentiality of sensitive / regulated data at rest is protected.</t>
  </si>
  <si>
    <t>171A_3.13.16</t>
  </si>
  <si>
    <t>END-02_A03</t>
  </si>
  <si>
    <t>information at rest requiring protection is defined.</t>
  </si>
  <si>
    <t>53A_R5_SC-28_ODP[01]
53A_R5_SC-28_ODP[02]</t>
  </si>
  <si>
    <t>END-02_A04</t>
  </si>
  <si>
    <t>the of information at rest is/are protected.</t>
  </si>
  <si>
    <t>53A_R5_SC-28_ODP[01]
53A_R5_SC-28</t>
  </si>
  <si>
    <t>END-03_A01</t>
  </si>
  <si>
    <t>policies governing the installation of software by users are established.</t>
  </si>
  <si>
    <t>53A_R5_CM-11_ODP[01]
53A_R5_CM-11a.</t>
  </si>
  <si>
    <t>END-03_A02</t>
  </si>
  <si>
    <t>END-03_A03</t>
  </si>
  <si>
    <t>END-03_A04</t>
  </si>
  <si>
    <t>frequency with which to monitor compliance is defined.</t>
  </si>
  <si>
    <t>53A_R5_CM-11_ODP[03]</t>
  </si>
  <si>
    <t>END-03_A05</t>
  </si>
  <si>
    <t>software installation policies are enforced through methods.</t>
  </si>
  <si>
    <t>END-03_A06</t>
  </si>
  <si>
    <t>compliance with policies is monitored frequency.</t>
  </si>
  <si>
    <t>53A_R5_CM-11c.</t>
  </si>
  <si>
    <t>END-03.1_A01</t>
  </si>
  <si>
    <t>compliance with software installation policies is monitored using organization-defined automated mechanisms.</t>
  </si>
  <si>
    <t>END-03.1_A02</t>
  </si>
  <si>
    <t>53A_R5_CM-08(03)_ODP[01]</t>
  </si>
  <si>
    <t>END-03.1_A03</t>
  </si>
  <si>
    <t>53A_R5_CM-08(03)_ODP[02]</t>
  </si>
  <si>
    <t>END-03.1_A04</t>
  </si>
  <si>
    <t>53A_R5_CM-08(03)_ODP[03]</t>
  </si>
  <si>
    <t>END-03.1_A05</t>
  </si>
  <si>
    <t>END-03.1_A06</t>
  </si>
  <si>
    <t>END-03.1_A07</t>
  </si>
  <si>
    <t>END-03.1_A08</t>
  </si>
  <si>
    <t>the presence of unauthorized hardware within the system is detected using automated mechanisms frequency.</t>
  </si>
  <si>
    <t>53A_R5_CM-08(03)(a)[01]</t>
  </si>
  <si>
    <t>END-03.1_A09</t>
  </si>
  <si>
    <t>the presence of unauthorized software within the system is detected using automated mechanisms frequency.</t>
  </si>
  <si>
    <t>53A_R5_CM-08(03)(a)[02]</t>
  </si>
  <si>
    <t>END-03.1_A10</t>
  </si>
  <si>
    <t>the presence of unauthorized firmware within the system is detected using automated mechanisms frequency.</t>
  </si>
  <si>
    <t>53A_R5_CM-08(03)(a)[03]</t>
  </si>
  <si>
    <t>END-03.1_A11</t>
  </si>
  <si>
    <t>organization-defined actions are taken when unauthorized hardware is detected.</t>
  </si>
  <si>
    <t>53A_R5_CM-08(03)(b)[01]</t>
  </si>
  <si>
    <t>END-03.1_A12</t>
  </si>
  <si>
    <t>organization-defined actions are taken when unauthorized software is detected.</t>
  </si>
  <si>
    <t>53A_R5_CM-08(03)(b)[02]</t>
  </si>
  <si>
    <t>END-03.1_A13</t>
  </si>
  <si>
    <t>organization-defined actions are taken when unauthorized firmware is detected.</t>
  </si>
  <si>
    <t>53A_R5_CM-08(03)(b)[03]</t>
  </si>
  <si>
    <t>END-03.2_A01</t>
  </si>
  <si>
    <t>END-03.2_A02</t>
  </si>
  <si>
    <t>END-03.2_A03</t>
  </si>
  <si>
    <t>END-03.2_A04</t>
  </si>
  <si>
    <t>END-03.2_A05</t>
  </si>
  <si>
    <t>END-03.2_A06</t>
  </si>
  <si>
    <t>END-04_A01</t>
  </si>
  <si>
    <t>the frequency for malicious code scans is defined.</t>
  </si>
  <si>
    <t>171A_3.14.5[a]
53A_R5_SI-03_ODP[01]
53A_R5_SI-03_ODP[02]</t>
  </si>
  <si>
    <t>END-04_A02</t>
  </si>
  <si>
    <t>malicious code scans are performed with the defined frequency.</t>
  </si>
  <si>
    <t>171A_3.14.5[b]</t>
  </si>
  <si>
    <t>END-04_A03</t>
  </si>
  <si>
    <t>real-time malicious code scans of files from external sources as files are downloaded, opened or executed are performed.</t>
  </si>
  <si>
    <t>171A_3.14.5[c]</t>
  </si>
  <si>
    <t>END-04_A04</t>
  </si>
  <si>
    <t>designated locations for malicious code protection are identified.</t>
  </si>
  <si>
    <t>171A_3.14.2[a]</t>
  </si>
  <si>
    <t>END-04_A05</t>
  </si>
  <si>
    <t>protection from malicious code at designated locations is provided.</t>
  </si>
  <si>
    <t>171A_3.14.2[b]</t>
  </si>
  <si>
    <t>END-04_A06</t>
  </si>
  <si>
    <t>action to be taken in response to malicious code detection are defined.</t>
  </si>
  <si>
    <t>53A_R5_SI-03_ODP[04]
53A_R5_SI-03_ODP[05]</t>
  </si>
  <si>
    <t>END-04_A07</t>
  </si>
  <si>
    <t>personnel or roles to be alerted when malicious code is detected is/are defined.</t>
  </si>
  <si>
    <t>53A_R5_SI-03_ODP[06]</t>
  </si>
  <si>
    <t>END-04_A08</t>
  </si>
  <si>
    <t>malicious code protection mechanisms are implemented at system entry and exit points to detect malicious code.</t>
  </si>
  <si>
    <t>53A_R5_SI-03_ODP[01]
53A_R5_SI-03a.[01]</t>
  </si>
  <si>
    <t>END-04_A09</t>
  </si>
  <si>
    <t>malicious code protection mechanisms are implemented at system entry and exit points to eradicate malicious code.</t>
  </si>
  <si>
    <t>53A_R5_SI-03_ODP[04]
53A_R5_SI-03a.[02]</t>
  </si>
  <si>
    <t>END-04_A10</t>
  </si>
  <si>
    <t>malicious code protection mechanisms are updated automatically as new releases are available in accordance with organizational configuration management policy and procedures.</t>
  </si>
  <si>
    <t>53A_R5_SI-03b.</t>
  </si>
  <si>
    <t>END-04_A11</t>
  </si>
  <si>
    <t>malicious code protection mechanisms are configured to perform periodic scans of the system frequency.</t>
  </si>
  <si>
    <t>53A_R5_SI-03c.01[01]</t>
  </si>
  <si>
    <t>END-04_A12</t>
  </si>
  <si>
    <t>malicious code protection mechanisms are configured to perform real-time scans of files from external sources as the files are downloaded, opened or executed in accordance with organizational policy.</t>
  </si>
  <si>
    <t>53A_R5_SI-03c.01[02]</t>
  </si>
  <si>
    <t>END-04_A13</t>
  </si>
  <si>
    <t>malicious code protection mechanisms are configured to in response to malicious code detection.</t>
  </si>
  <si>
    <t>53A_R5_SI-03c.02[01]
53A_R5_SI-03_ODP[04]</t>
  </si>
  <si>
    <t>END-04_A14</t>
  </si>
  <si>
    <t>malicious code protection mechanisms are configured to send alerts to personnel or roles in response to malicious code detection.</t>
  </si>
  <si>
    <t>53A_R5_SI-03c.02[02]</t>
  </si>
  <si>
    <t>END-04_A15</t>
  </si>
  <si>
    <t>the receipt of false positives during malicious code detection and eradication and the resulting potential impact on the availability of the system are addressed.</t>
  </si>
  <si>
    <t>53A_R5_SI-03d.</t>
  </si>
  <si>
    <t>END-04_A16</t>
  </si>
  <si>
    <t>53A_R5_SI-03a.[02]</t>
  </si>
  <si>
    <t>END-04_A17</t>
  </si>
  <si>
    <t>53A_R5_SI-03c.02[01]</t>
  </si>
  <si>
    <t>END-04.1_A01</t>
  </si>
  <si>
    <t>malicious code protection mechanisms are updated when new releases are available.</t>
  </si>
  <si>
    <t>171A_3.14.4</t>
  </si>
  <si>
    <t>END-04.2_A01</t>
  </si>
  <si>
    <t>antimalware technologies are documented.</t>
  </si>
  <si>
    <t>END-04.3_A01</t>
  </si>
  <si>
    <t>antimalware controls and related processes to be centrally managed are defined.</t>
  </si>
  <si>
    <t>SCF Created
53A_R5_PL-09_ODP</t>
  </si>
  <si>
    <t>END-04.3_A02</t>
  </si>
  <si>
    <t>antimalware controls and related processes are centrally managed.</t>
  </si>
  <si>
    <t>SCF Created
53A_R5_PL-09</t>
  </si>
  <si>
    <t>END-04.4_A01</t>
  </si>
  <si>
    <t>53A_R5_SI-03a.[01]</t>
  </si>
  <si>
    <t>END-04.4_A02</t>
  </si>
  <si>
    <t>END-04.4_A03</t>
  </si>
  <si>
    <t>END-04.4_A04</t>
  </si>
  <si>
    <t>END-04.5_A01</t>
  </si>
  <si>
    <t>the frequency at which to test malicious code protection mechanisms is defined.</t>
  </si>
  <si>
    <t>53A_R5_SI-03(06)_ODP</t>
  </si>
  <si>
    <t>END-04.5_A02</t>
  </si>
  <si>
    <t>malicious code protection mechanisms are tested frequently by introducing known benign code into the system.</t>
  </si>
  <si>
    <t>53A_R5_SI-03(06)(a)</t>
  </si>
  <si>
    <t>END-04.5_A03</t>
  </si>
  <si>
    <t>the detection of (benign test) code occurs.</t>
  </si>
  <si>
    <t>53A_R5_SI-03(06)(b)[01]</t>
  </si>
  <si>
    <t>END-04.5_A04</t>
  </si>
  <si>
    <t>the associated incident reporting occurs.</t>
  </si>
  <si>
    <t>53A_R5_SI-03(06)(b)[02]</t>
  </si>
  <si>
    <t>END-04.6_A01</t>
  </si>
  <si>
    <t>system components that require diversity are defined.</t>
  </si>
  <si>
    <t>172A_3.13.1e_ODP[1]</t>
  </si>
  <si>
    <t>END-04.6_A02</t>
  </si>
  <si>
    <t>diversity in system components is created to reduce the extent of malicious code propagation.</t>
  </si>
  <si>
    <t>172A_3.13.1e[a]</t>
  </si>
  <si>
    <t>END-04.7_A01</t>
  </si>
  <si>
    <t xml:space="preserve">53A_R5_SI-03c.01[02]
171A_3.14.5[c] </t>
  </si>
  <si>
    <t>END-05_A01</t>
  </si>
  <si>
    <t>host-based firewall software, or similar technologies, are used on all systems, where technically feasible.</t>
  </si>
  <si>
    <t>END-06_A01</t>
  </si>
  <si>
    <t>software requiring integrity verification tools to be employed to detect unauthorized changes is defined.</t>
  </si>
  <si>
    <t>53A_R5_SI-07_ODP[01]</t>
  </si>
  <si>
    <t>END-06_A02</t>
  </si>
  <si>
    <t>firmware requiring integrity verification tools to be employed to detect unauthorized changes is defined.</t>
  </si>
  <si>
    <t>53A_R5_SI-07_ODP[02]</t>
  </si>
  <si>
    <t>END-06_A03</t>
  </si>
  <si>
    <t>information requiring integrity verification tools to be employed to detect unauthorized changes is defined.</t>
  </si>
  <si>
    <t>53A_R5_SI-07_ODP[03]</t>
  </si>
  <si>
    <t>END-06_A04</t>
  </si>
  <si>
    <t>actions to be taken when unauthorized changes to software are detected are defined.</t>
  </si>
  <si>
    <t>53A_R5_SI-07_ODP[04]</t>
  </si>
  <si>
    <t>END-06_A05</t>
  </si>
  <si>
    <t>actions to be taken when unauthorized changes to firmware are detected are defined.</t>
  </si>
  <si>
    <t>53A_R5_SI-07_ODP[05]</t>
  </si>
  <si>
    <t>END-06_A06</t>
  </si>
  <si>
    <t>actions to be taken when unauthorized changes to information are detected are defined.</t>
  </si>
  <si>
    <t>53A_R5_SI-07_ODP[06]</t>
  </si>
  <si>
    <t>END-06_A07</t>
  </si>
  <si>
    <t>integrity verification tools are employed to detect unauthorized changes to software.</t>
  </si>
  <si>
    <t>53A_R5_SI-07a.[01]</t>
  </si>
  <si>
    <t>END-06_A08</t>
  </si>
  <si>
    <t>integrity verification tools are employed to detect unauthorized changes to firmware.</t>
  </si>
  <si>
    <t>53A_R5_SI-07a.[02]</t>
  </si>
  <si>
    <t>END-06_A09</t>
  </si>
  <si>
    <t>integrity verification tools are employed to detect unauthorized changes to information.</t>
  </si>
  <si>
    <t>53A_R5_SI-07a.[03]</t>
  </si>
  <si>
    <t>END-06_A10</t>
  </si>
  <si>
    <t>actions are taken when unauthorized changes to the software are detected.</t>
  </si>
  <si>
    <t>53A_R5_SI-07b.[01]</t>
  </si>
  <si>
    <t>END-06_A11</t>
  </si>
  <si>
    <t>actions are taken when unauthorized changes to the firmware are detected.</t>
  </si>
  <si>
    <t>53A_R5_SI-07b.[02]</t>
  </si>
  <si>
    <t>END-06_A12</t>
  </si>
  <si>
    <t>actions are taken when unauthorized changes to the information are detected.</t>
  </si>
  <si>
    <t>53A_R5_SI-07b.[03]</t>
  </si>
  <si>
    <t>END-06.1_A01</t>
  </si>
  <si>
    <t>software on which an integrity check is to be performed is defined.</t>
  </si>
  <si>
    <t>53A_R5_SI-07(01)_ODP[01]</t>
  </si>
  <si>
    <t>END-06.1_A02</t>
  </si>
  <si>
    <t>transitional states or security-relevant events requiring integrity checks (on software) are defined.</t>
  </si>
  <si>
    <t>53A_R5_SI-07(01)_ODP[02]
53A_R5_SI-07(01)_ODP[03]</t>
  </si>
  <si>
    <t>END-06.1_A03</t>
  </si>
  <si>
    <t>frequency with which to perform an integrity check (on software) is defined.</t>
  </si>
  <si>
    <t>53A_R5_SI-07(01)_ODP[04]</t>
  </si>
  <si>
    <t>END-06.1_A04</t>
  </si>
  <si>
    <t>firmware on which an integrity check is to be performed is defined.</t>
  </si>
  <si>
    <t>53A_R5_SI-07(01)_ODP[05]</t>
  </si>
  <si>
    <t>END-06.1_A05</t>
  </si>
  <si>
    <t>transitional states or security-relevant events requiring integrity checks (on firmware) are defined.</t>
  </si>
  <si>
    <t>53A_R5_SI-07(01)_ODP[06]
53A_R5_SI-07(01)_ODP[07]</t>
  </si>
  <si>
    <t>END-06.1_A06</t>
  </si>
  <si>
    <t>frequency with which to perform an integrity check (on firmware) is defined.</t>
  </si>
  <si>
    <t>53A_R5_SI-07(01)_ODP[08]</t>
  </si>
  <si>
    <t>END-06.1_A07</t>
  </si>
  <si>
    <t>information on which an integrity check is to be performed is defined.</t>
  </si>
  <si>
    <t>53A_R5_SI-07(01)_ODP[09]</t>
  </si>
  <si>
    <t>END-06.1_A08</t>
  </si>
  <si>
    <t>transitional states or security-relevant events requiring integrity checks (of information) are defined.</t>
  </si>
  <si>
    <t>53A_R5_SI-07(01)_ODP[10]
53A_R5_SI-07(01)_ODP[11]</t>
  </si>
  <si>
    <t>END-06.1_A09</t>
  </si>
  <si>
    <t>frequency with which to perform an integrity check (of information) is defined.</t>
  </si>
  <si>
    <t>53A_R5_SI-07(01)_ODP[12]</t>
  </si>
  <si>
    <t>END-06.1_A10</t>
  </si>
  <si>
    <t>an integrity check of software is performed per an organization-defined time period.</t>
  </si>
  <si>
    <t>53A_R5_SI-07(01)[01]</t>
  </si>
  <si>
    <t>END-06.1_A11</t>
  </si>
  <si>
    <t>an integrity check of firmware is performed per an organization-defined time period.</t>
  </si>
  <si>
    <t>53A_R5_SI-07(01)[02]</t>
  </si>
  <si>
    <t>END-06.1_A12</t>
  </si>
  <si>
    <t>an integrity check of information is performed per an organization-defined time period.</t>
  </si>
  <si>
    <t>53A_R5_SI-07(01)[03]</t>
  </si>
  <si>
    <t>END-06.2_A01</t>
  </si>
  <si>
    <t>security-relevant changes to the system are defined.</t>
  </si>
  <si>
    <t>53A_R5_SI-07(07)_ODP</t>
  </si>
  <si>
    <t>END-06.2_A02</t>
  </si>
  <si>
    <t>the detection of changes are incorporated into the organizational incident response capability.</t>
  </si>
  <si>
    <t>53A_R5_SI-07(07)</t>
  </si>
  <si>
    <t>END-06.3_A01</t>
  </si>
  <si>
    <t>personnel or roles to whom notification is to be provided upon discovering discrepancies during integrity verification is/are defined.</t>
  </si>
  <si>
    <t>53A_R5_SI-07(02)_ODP</t>
  </si>
  <si>
    <t>END-06.3_A02</t>
  </si>
  <si>
    <t>automated tools that provide notification to personnel or roles upon discovering discrepancies during integrity verification are employed.</t>
  </si>
  <si>
    <t>53A_R5_SI-07(02)</t>
  </si>
  <si>
    <t>END-06.4_A01</t>
  </si>
  <si>
    <t>controls to be implemented automatically when integrity violations are discovered are defined.</t>
  </si>
  <si>
    <t>53A_R5_SI-07(05)_ODP[01]
53A_R5_SI-07(05)_ODP[02]</t>
  </si>
  <si>
    <t>END-06.4_A02</t>
  </si>
  <si>
    <t>organization-defined actions are automatically performed when integrity violations are discovered.</t>
  </si>
  <si>
    <t>53A_R5_SI-07(05)</t>
  </si>
  <si>
    <t>END-06.5_A01</t>
  </si>
  <si>
    <t>system components requiring integrity verification of the boot process are defined.</t>
  </si>
  <si>
    <t>53A_R5_SI-07(09)_ODP</t>
  </si>
  <si>
    <t>END-06.5_A02</t>
  </si>
  <si>
    <t>the integrity of the boot process of system components is verified.</t>
  </si>
  <si>
    <t>53A_R5_SI-07(09)</t>
  </si>
  <si>
    <t>END-06.6_A01</t>
  </si>
  <si>
    <t>mechanisms to be implemented to protect the integrity of boot firmware in system components are defined.</t>
  </si>
  <si>
    <t>53A_R5_SI-07(10)_ODP[01]</t>
  </si>
  <si>
    <t>END-06.6_A02</t>
  </si>
  <si>
    <t>system components requiring mechanisms to protect the integrity of boot firmware are defined.</t>
  </si>
  <si>
    <t>53A_R5_SI-07(10)_ODP[02]</t>
  </si>
  <si>
    <t>END-06.6_A03</t>
  </si>
  <si>
    <t>mechanisms are implemented to protect the integrity of boot firmware in system components.</t>
  </si>
  <si>
    <t>53A_R5_SI-07(10)</t>
  </si>
  <si>
    <t>END-06.7_A01</t>
  </si>
  <si>
    <t>the use of binary or machine-executable code is prohibited when it originates from sources with limited or no warranty or without the provision of source code.</t>
  </si>
  <si>
    <t>53A_R5_CM-07(08)(a)</t>
  </si>
  <si>
    <t>END-06.7_A02</t>
  </si>
  <si>
    <t>exceptions to the prohibition of binary or machine-executable code from sources with limited or no warranty or without the provision of source code are allowed only for compelling mission or operational requirements.</t>
  </si>
  <si>
    <t>53A_R5_CM-07(08)(b)[01]</t>
  </si>
  <si>
    <t>END-06.7_A03</t>
  </si>
  <si>
    <t>exceptions to the prohibition of binary or machine-executable code from sources with limited or no warranty or without the provision of source code are allowed only with the approval of the authorizing official.</t>
  </si>
  <si>
    <t>53A_R5_CM-07(08)(b)[02]</t>
  </si>
  <si>
    <t>END-07_A01</t>
  </si>
  <si>
    <t>host-based Intrusion Detection / Prevention Systems (HIDS / HIPS), or a similar technology, is deployed on business-critical systems.</t>
  </si>
  <si>
    <t>END-07_A02</t>
  </si>
  <si>
    <t>host-based Intrusion Detection / Prevention Systems (HIDS / HIPS), or a similar technology, is deployed on systems that store, process and/or transmit sensitive/regulated data.</t>
  </si>
  <si>
    <t>END-08_A01</t>
  </si>
  <si>
    <t>spam protection mechanisms are employed at system entry points to detect unsolicited messages.</t>
  </si>
  <si>
    <t>53A_R5_SI-08a.[01]</t>
  </si>
  <si>
    <t>END-08_A02</t>
  </si>
  <si>
    <t>spam protection mechanisms are employed at system exit points to detect unsolicited messages.</t>
  </si>
  <si>
    <t>53A_R5_SI-08a.[02]</t>
  </si>
  <si>
    <t>END-08_A03</t>
  </si>
  <si>
    <t>spam protection mechanisms are employed at system entry points to act on unsolicited messages.</t>
  </si>
  <si>
    <t>53A_R5_SI-08a.[03]</t>
  </si>
  <si>
    <t>END-08_A04</t>
  </si>
  <si>
    <t>spam protection mechanisms are employed at system exit points to act on unsolicited messages.</t>
  </si>
  <si>
    <t>53A_R5_SI-08a.[04]</t>
  </si>
  <si>
    <t>END-08.1_A01</t>
  </si>
  <si>
    <t>endpoint security controls and related processes to be centrally managed are defined.</t>
  </si>
  <si>
    <t>END-08.1_A02</t>
  </si>
  <si>
    <t>endpoint security controls and related processes are centrally managed.</t>
  </si>
  <si>
    <t>END-08.2_A01</t>
  </si>
  <si>
    <t>the frequency at which to automatically update spam protection mechanisms is defined.</t>
  </si>
  <si>
    <t>53A_R5_SI-08(02)_ODP</t>
  </si>
  <si>
    <t>END-08.2_A02</t>
  </si>
  <si>
    <t>spam protection mechanisms are automatically updated frequently.</t>
  </si>
  <si>
    <t>53A_R5_SI-08b.
53A_R5_SI-08(02)</t>
  </si>
  <si>
    <t>END-09_A01</t>
  </si>
  <si>
    <t>logical security functions of the system are defined.</t>
  </si>
  <si>
    <t>53A_R5_SC-11_ODP[01]
53A_R5_SC-11_ODP[02]</t>
  </si>
  <si>
    <t>END-09_A02</t>
  </si>
  <si>
    <t>an organization-defined isolated trusted communication path is provided for communications between the user and the trusted components of the system.</t>
  </si>
  <si>
    <t>53A_R5_SC-11a.</t>
  </si>
  <si>
    <t>END-09_A03</t>
  </si>
  <si>
    <t>users are permitted to invoke the trusted communication path for communications between the user and the security functions of the system, including authentication and re-authentication, at a minimum.</t>
  </si>
  <si>
    <t>53A_R5_SC-11b.</t>
  </si>
  <si>
    <t>END-10_A01</t>
  </si>
  <si>
    <t>acceptable mobile code is defined.</t>
  </si>
  <si>
    <t>53A_R5_SC-18a.[01]</t>
  </si>
  <si>
    <t>END-10_A02</t>
  </si>
  <si>
    <t>unacceptable mobile code is defined.</t>
  </si>
  <si>
    <t>53A_R5_SC-18a.[02]</t>
  </si>
  <si>
    <t>END-10_A03</t>
  </si>
  <si>
    <t>acceptable mobile code technologies are defined.</t>
  </si>
  <si>
    <t>53A_R5_SC-18a.[03]</t>
  </si>
  <si>
    <t>END-10_A04</t>
  </si>
  <si>
    <t>unacceptable mobile code technologies are defined.</t>
  </si>
  <si>
    <t>53A_R5_SC-18a.[04]
53A_R5_SC-18(01)[01]
53A_R5_SC-18(01)_ODP[01]</t>
  </si>
  <si>
    <t>END-10_A05</t>
  </si>
  <si>
    <t>the use of mobile code is authorized.</t>
  </si>
  <si>
    <t>53A_R5_SC-18b.[01]</t>
  </si>
  <si>
    <t>END-10_A06</t>
  </si>
  <si>
    <t>the use of mobile code is monitored.</t>
  </si>
  <si>
    <t>53A_R5_SC-18b.[02]
171A_3.13.13[b]</t>
  </si>
  <si>
    <t>END-10_A07</t>
  </si>
  <si>
    <t>the use of mobile code is controlled.</t>
  </si>
  <si>
    <t>53A_R5_SC-18b.[03]
171A_3.13.13[a]</t>
  </si>
  <si>
    <t>END-10_A08</t>
  </si>
  <si>
    <t>corrective actions to be taken when unacceptable mobile code is identified are defined.</t>
  </si>
  <si>
    <t>53A_R5_SC-18(01)_ODP[02]</t>
  </si>
  <si>
    <t>END-10_A09</t>
  </si>
  <si>
    <t>corrective actions are taken if unacceptable mobile code is identified.</t>
  </si>
  <si>
    <t>53A_R5_SC-18(01)[02]</t>
  </si>
  <si>
    <t>END-10_A10</t>
  </si>
  <si>
    <t>mobile code requirements for the acquisition, development and use of mobile code to be deployed in the system are defined.</t>
  </si>
  <si>
    <t>53A_R5_SC-18(02)_ODP</t>
  </si>
  <si>
    <t>END-10_A11</t>
  </si>
  <si>
    <t>the acquisition of mobile code to be deployed in the system meets mobile code requirements.</t>
  </si>
  <si>
    <t>53A_R5_SC-18(02)[01]</t>
  </si>
  <si>
    <t>END-10_A12</t>
  </si>
  <si>
    <t>the development of mobile code to be deployed in the system meets mobile code requirements.</t>
  </si>
  <si>
    <t>53A_R5_SC-18(02)[02]</t>
  </si>
  <si>
    <t>END-10_A13</t>
  </si>
  <si>
    <t>the use of mobile code to be deployed in the system meets mobile code requirements.</t>
  </si>
  <si>
    <t>53A_R5_SC-18(02)[03]</t>
  </si>
  <si>
    <t>END-10_A14</t>
  </si>
  <si>
    <t>unacceptable mobile code to be prevented from downloading and executing is defined.</t>
  </si>
  <si>
    <t>53A_R5_SC-18(03)_ODP</t>
  </si>
  <si>
    <t>END-10_A15</t>
  </si>
  <si>
    <t>the download of unacceptable mobile code is prevented.</t>
  </si>
  <si>
    <t>53A_R5_SC-18(03)[01]</t>
  </si>
  <si>
    <t>END-10_A16</t>
  </si>
  <si>
    <t>the execution of unacceptable mobile code is prevented.</t>
  </si>
  <si>
    <t>53A_R5_SC-18(03)[02]</t>
  </si>
  <si>
    <t>END-10_A17</t>
  </si>
  <si>
    <t>software applications in which the automatic execution of mobile code is to be prevented are defined.</t>
  </si>
  <si>
    <t>53A_R5_SC-18(04)_ODP[01]</t>
  </si>
  <si>
    <t>END-10_A18</t>
  </si>
  <si>
    <t>actions to be enforced by the system prior to executing mobile code are defined.</t>
  </si>
  <si>
    <t>53A_R5_SC-18(04)_ODP[02]</t>
  </si>
  <si>
    <t>END-10_A19</t>
  </si>
  <si>
    <t>the automatic execution of mobile code in software applications is prevented.</t>
  </si>
  <si>
    <t>53A_R5_SC-18(04)[01]
53A_R5_SC-18(04)[02]</t>
  </si>
  <si>
    <t>END-10_A20</t>
  </si>
  <si>
    <t>platform-independent applications to be included within organizational systems are defined.</t>
  </si>
  <si>
    <t>53A_R5_SC-27_ODP</t>
  </si>
  <si>
    <t>END-10_A21</t>
  </si>
  <si>
    <t>platform-independent applications are included within organizational systems.</t>
  </si>
  <si>
    <t>53A_R5_SC-27</t>
  </si>
  <si>
    <t>END-11_A01</t>
  </si>
  <si>
    <t>system components to be employed with minimal functionality and information storage are defined.</t>
  </si>
  <si>
    <t>53A_R5_SC-25_ODP</t>
  </si>
  <si>
    <t>END-11_A02</t>
  </si>
  <si>
    <t>minimal functionality for system components is employed.</t>
  </si>
  <si>
    <t>53A_R5_SC-25[01]</t>
  </si>
  <si>
    <t>END-11_A03</t>
  </si>
  <si>
    <t>minimal information storage on system components is allocated.</t>
  </si>
  <si>
    <t>53A_R5_SC-25[02]</t>
  </si>
  <si>
    <t>END-11_A04</t>
  </si>
  <si>
    <t>physical isolation techniques are defined.</t>
  </si>
  <si>
    <t>172A_3.13.4e_ODP[1]
172A_3.13.4e_ODP[2]</t>
  </si>
  <si>
    <t>END-11_A05</t>
  </si>
  <si>
    <t>logical isolation techniques are defined.</t>
  </si>
  <si>
    <t>172A_3.13.4e_ODP[1]
172A_3.13.4e_ODP[3]</t>
  </si>
  <si>
    <t>END-11_A06</t>
  </si>
  <si>
    <t>physical isolation techniques and/or logical isolation techniques are employed in organizational systems and system components.</t>
  </si>
  <si>
    <t>172A_3.13.4e[a]</t>
  </si>
  <si>
    <t>END-12_A01</t>
  </si>
  <si>
    <t>connection ports or input/output devices to be disabled or removed are defined.</t>
  </si>
  <si>
    <t>53A_R5_SC-41_ODP[01]
53A_R5_SC-41_ODP[02]</t>
  </si>
  <si>
    <t>END-12_A02</t>
  </si>
  <si>
    <t>systems or system components with connection ports or input/output devices to be disabled or removed are defined.</t>
  </si>
  <si>
    <t>53A_R5_SC-41_ODP[03]</t>
  </si>
  <si>
    <t>END-12_A03</t>
  </si>
  <si>
    <t>connection ports or input/output devices are organization-defined criteria disabled or removed on systems or system components.</t>
  </si>
  <si>
    <t>53A_R5_SC-41</t>
  </si>
  <si>
    <t>END-13_A01</t>
  </si>
  <si>
    <t>environmental sensing capabilities in devices are defined.</t>
  </si>
  <si>
    <t>53A_R5_SC-42_ODP[01]
53A_R5_SC-42_ODP[02]</t>
  </si>
  <si>
    <t>END-13_A02</t>
  </si>
  <si>
    <t>facilities, areas or systems where the use of devices possessing environmental sensing capabilities is prohibited are defined.</t>
  </si>
  <si>
    <t>53A_R5_SC-42_ODP[03]</t>
  </si>
  <si>
    <t>END-13_A03</t>
  </si>
  <si>
    <t>exceptions where remote activation of sensors is allowed are defined.</t>
  </si>
  <si>
    <t>53A_R5_SC-42_ODP[04]</t>
  </si>
  <si>
    <t>END-13_A04</t>
  </si>
  <si>
    <t>group of users to whom an explicit indication of sensor use is to be provided is defined.</t>
  </si>
  <si>
    <t>53A_R5_SC-42_ODP[05]</t>
  </si>
  <si>
    <t>END-13_A05</t>
  </si>
  <si>
    <t>organization-defined parameters are prohibited.</t>
  </si>
  <si>
    <t>53A_R5_SC-42a.</t>
  </si>
  <si>
    <t>END-13_A06</t>
  </si>
  <si>
    <t>an explicit indication of sensor use is provided to a group of users.</t>
  </si>
  <si>
    <t>53A_R5_SC-42b.</t>
  </si>
  <si>
    <t>END-13.1_A01</t>
  </si>
  <si>
    <t>measures to be employed so that data or information collected by sensors is only used for authorized purposes are defined.</t>
  </si>
  <si>
    <t>53A_R5_SC-42(02)_ODP</t>
  </si>
  <si>
    <t>END-13.1_A02</t>
  </si>
  <si>
    <t>organization-defined measures are employed so that data or information collected by sensors is only used for authorized purposes.</t>
  </si>
  <si>
    <t>53A_R5_SC-42(02)</t>
  </si>
  <si>
    <t>END-13.2_A01</t>
  </si>
  <si>
    <t>measures to facilitate an individual’s awareness that personal data is being collected are defined.</t>
  </si>
  <si>
    <t>53A_R5_SC-42(04)_ODP[01]</t>
  </si>
  <si>
    <t>END-13.2_A02</t>
  </si>
  <si>
    <t>sensors that collect personal data are defined.</t>
  </si>
  <si>
    <t>53A_R5_SC-42(04)_ODP[02]</t>
  </si>
  <si>
    <t>END-13.2_A03</t>
  </si>
  <si>
    <t>organization-defined measures are employed to facilitate an individual’s awareness that personal data is being collected by sensors</t>
  </si>
  <si>
    <t>53A_R5_SC-42(04)</t>
  </si>
  <si>
    <t>END-13.3_A01</t>
  </si>
  <si>
    <t>the frequency for reviewing policies that address the use of personal data for internal testing, training and research is defined.</t>
  </si>
  <si>
    <t>53A_R5_PM-25_ODP[01]</t>
  </si>
  <si>
    <t>END-13.3_A02</t>
  </si>
  <si>
    <t>the frequency for updating policies that address the use of personal data for internal testing, training and research is defined.</t>
  </si>
  <si>
    <t>53A_R5_PM-25_ODP[02]</t>
  </si>
  <si>
    <t>END-13.3_A03</t>
  </si>
  <si>
    <t>the frequency for reviewing procedures that address the use of personal data for internal testing, training and research is defined.</t>
  </si>
  <si>
    <t>53A_R5_PM-25_ODP[03]</t>
  </si>
  <si>
    <t>END-13.3_A04</t>
  </si>
  <si>
    <t>the frequency for updating procedures that address the use of personal data for internal testing, training and research is defined.</t>
  </si>
  <si>
    <t>53A_R5_PM-25_ODP[04]</t>
  </si>
  <si>
    <t>END-13.3_A05</t>
  </si>
  <si>
    <t>policies that address the use of personal data for internal testing are developed and documented.</t>
  </si>
  <si>
    <t>53A_R5_PM-25a.[01]</t>
  </si>
  <si>
    <t>END-13.3_A06</t>
  </si>
  <si>
    <t>policies that address the use of personal data for internal training are developed and documented.</t>
  </si>
  <si>
    <t>53A_R5_PM-25a.[02]</t>
  </si>
  <si>
    <t>END-13.3_A07</t>
  </si>
  <si>
    <t>policies that address the use of personal data for internal research are developed and documented.</t>
  </si>
  <si>
    <t>53A_R5_PM-25a.[03]</t>
  </si>
  <si>
    <t>END-13.3_A08</t>
  </si>
  <si>
    <t>procedures that address the use of personal data for internal testing are developed and documented.</t>
  </si>
  <si>
    <t>53A_R5_PM-25a.[04]</t>
  </si>
  <si>
    <t>END-13.3_A09</t>
  </si>
  <si>
    <t>procedures that address the use of personal data for internal training are developed and documented.</t>
  </si>
  <si>
    <t>53A_R5_PM-25a.[05]</t>
  </si>
  <si>
    <t>END-13.3_A10</t>
  </si>
  <si>
    <t>procedures that address the use of personal data for internal research are developed and documented.</t>
  </si>
  <si>
    <t>53A_R5_PM-25a.[06]</t>
  </si>
  <si>
    <t>END-13.3_A11</t>
  </si>
  <si>
    <t>policies that address the use of personal data for internal testing are implemented.</t>
  </si>
  <si>
    <t>53A_R5_PM-25a.[07]</t>
  </si>
  <si>
    <t>END-13.3_A12</t>
  </si>
  <si>
    <t>policies that address the use of personal data for training are implemented.</t>
  </si>
  <si>
    <t>53A_R5_PM-25a.[08]</t>
  </si>
  <si>
    <t>END-13.3_A13</t>
  </si>
  <si>
    <t>policies that address the use of personal data for research are implemented.</t>
  </si>
  <si>
    <t>53A_R5_PM-25a.[09]</t>
  </si>
  <si>
    <t>END-13.3_A14</t>
  </si>
  <si>
    <t>procedures that address the use of personal data for internal testing are implemented.</t>
  </si>
  <si>
    <t>53A_R5_PM-25a.[10]</t>
  </si>
  <si>
    <t>END-13.3_A15</t>
  </si>
  <si>
    <t>procedures that address the use of personal data for training are implemented.</t>
  </si>
  <si>
    <t>53A_R5_PM-25a.[11]</t>
  </si>
  <si>
    <t>END-13.3_A16</t>
  </si>
  <si>
    <t>procedures that address the use of personal data for research are implemented.</t>
  </si>
  <si>
    <t>53A_R5_PM-25a.[12]</t>
  </si>
  <si>
    <t>END-13.3_A17</t>
  </si>
  <si>
    <t>the amount of personal data used for internal testing purposes is limited or minimized.</t>
  </si>
  <si>
    <t>53A_R5_PM-25b.[01]</t>
  </si>
  <si>
    <t>END-13.3_A18</t>
  </si>
  <si>
    <t>the amount of personal data used for internal training purposes is limited or minimized.</t>
  </si>
  <si>
    <t>53A_R5_PM-25b.[02]</t>
  </si>
  <si>
    <t>END-13.3_A19</t>
  </si>
  <si>
    <t>the amount of personal data used for internal research purposes is limited or minimized.</t>
  </si>
  <si>
    <t>53A_R5_PM-25b.[03]</t>
  </si>
  <si>
    <t>END-13.3_A20</t>
  </si>
  <si>
    <t>the required use of personal data for internal testing is authorized.</t>
  </si>
  <si>
    <t>53A_R5_PM-25c.[01]</t>
  </si>
  <si>
    <t>END-13.3_A21</t>
  </si>
  <si>
    <t>the required use of personal data for internal training is authorized.</t>
  </si>
  <si>
    <t>53A_R5_PM-25c.[02]</t>
  </si>
  <si>
    <t>END-13.3_A22</t>
  </si>
  <si>
    <t>the required use of personal data for internal research is authorized.</t>
  </si>
  <si>
    <t>53A_R5_PM-25c.[03]</t>
  </si>
  <si>
    <t>END-13.3_A23</t>
  </si>
  <si>
    <t>policies are reviewed frequently.</t>
  </si>
  <si>
    <t>53A_R5_PM-25d.[01]</t>
  </si>
  <si>
    <t>END-13.3_A24</t>
  </si>
  <si>
    <t>policies are updated frequently.</t>
  </si>
  <si>
    <t>53A_R5_PM-25d.[02]</t>
  </si>
  <si>
    <t>END-13.3_A25</t>
  </si>
  <si>
    <t>procedures are reviewed frequently.</t>
  </si>
  <si>
    <t>53A_R5_PM-25d.[03]</t>
  </si>
  <si>
    <t>END-13.3_A26</t>
  </si>
  <si>
    <t>procedures are updated frequently.</t>
  </si>
  <si>
    <t>53A_R5_PM-25d.[04]</t>
  </si>
  <si>
    <t>END-13.3_A27</t>
  </si>
  <si>
    <t>END-13.3_A28</t>
  </si>
  <si>
    <t>END-13.3_A29</t>
  </si>
  <si>
    <t>the sensors that are configured to minimize the collection of unneeded information about individuals are defined.</t>
  </si>
  <si>
    <t>53A_R5_SC-42(05)_ODP</t>
  </si>
  <si>
    <t>END-13.3_A30</t>
  </si>
  <si>
    <t>sensors configured to minimize the collection of information about individuals that is not needed are employed.</t>
  </si>
  <si>
    <t>53A_R5_SC-42(05)</t>
  </si>
  <si>
    <t>END-13.4_A01</t>
  </si>
  <si>
    <t>sensors to be used to collect data or information are defined.</t>
  </si>
  <si>
    <t>53A_R5_SC-42(01)_ODP</t>
  </si>
  <si>
    <t>END-13.4_A02</t>
  </si>
  <si>
    <t>systems are configured so that data or information collected by the sensors is only reported to authorized individuals or roles.</t>
  </si>
  <si>
    <t>53A_R5_SC-42(01)</t>
  </si>
  <si>
    <t>END-14_A01</t>
  </si>
  <si>
    <t>collaborative computing devices are identified.</t>
  </si>
  <si>
    <t>171A_3.13.12[a]</t>
  </si>
  <si>
    <t>END-14_A02</t>
  </si>
  <si>
    <t>collaborative computing devices provide indication to users of devices in use.</t>
  </si>
  <si>
    <t>171A_3.13.12[b]</t>
  </si>
  <si>
    <t>END-14_A03</t>
  </si>
  <si>
    <t>remote activation of collaborative computing devices is prohibited.</t>
  </si>
  <si>
    <t>171A_3.13.12[c]</t>
  </si>
  <si>
    <t>END-14_A04</t>
  </si>
  <si>
    <t>exceptions where remote activation is to be allowed are defined.</t>
  </si>
  <si>
    <t>53A_R5_SC-15_ODP</t>
  </si>
  <si>
    <t>END-14_A05</t>
  </si>
  <si>
    <t>remote activation of collaborative computing devices and applications is prohibited except by organization-defined exceptions where remote activation is to be allowed.</t>
  </si>
  <si>
    <t>53A_R5_SC-15a.</t>
  </si>
  <si>
    <t>END-14_A06</t>
  </si>
  <si>
    <t>an explicit indication of use is provided to users physically present at the devices.</t>
  </si>
  <si>
    <t>53A_R5_SC-15b.</t>
  </si>
  <si>
    <t>END-14_A07</t>
  </si>
  <si>
    <t>collaborative computing devices are logically or physically disconnected.</t>
  </si>
  <si>
    <t>53A_R5_SC-15(01)_ODP</t>
  </si>
  <si>
    <t>END-14_A08</t>
  </si>
  <si>
    <t>disconnect of collaborative computing devices is/are provided in a manner that supports ease of use.</t>
  </si>
  <si>
    <t>53A_R5_SC-15(01)</t>
  </si>
  <si>
    <t>END-14.1_A01</t>
  </si>
  <si>
    <t>systems or system components from which collaborative computing devices are to be disabled or removed are defined.</t>
  </si>
  <si>
    <t>53A_R5_SC-15(03)_ODP[01]</t>
  </si>
  <si>
    <t>END-14.1_A02</t>
  </si>
  <si>
    <t>secure work areas where collaborative computing devices are to be disabled or removed from systems or system components are defined.</t>
  </si>
  <si>
    <t>53A_R5_SC-15(03)_ODP[02]</t>
  </si>
  <si>
    <t>END-14.1_A03</t>
  </si>
  <si>
    <t>collaborative computing devices and applications are disabled or removed from systems or system components in secure work areas.</t>
  </si>
  <si>
    <t>53A_R5_SC-15(03)</t>
  </si>
  <si>
    <t>END-14.2_A01</t>
  </si>
  <si>
    <t>online meetings and teleconferences for which an explicit indication of current participants is to be provided are defined.</t>
  </si>
  <si>
    <t>53A_R5_SC-15(04)_ODP</t>
  </si>
  <si>
    <t>END-14.2_A02</t>
  </si>
  <si>
    <t>an explicit indication of current participants in online meetings and teleconferences is provided.</t>
  </si>
  <si>
    <t>53A_R5_SC-15(04)</t>
  </si>
  <si>
    <t>END-15_A01</t>
  </si>
  <si>
    <t>access to hypervisor management functions or administrative consoles for systems hosting virtualized systems is restricted.</t>
  </si>
  <si>
    <t>END-16_A01</t>
  </si>
  <si>
    <t>system configurations isolate security functions from non-security functions.</t>
  </si>
  <si>
    <t>END-16.1_A01</t>
  </si>
  <si>
    <t>host-based boundary protection mechanisms to be implemented are defined.</t>
  </si>
  <si>
    <t>53A_R5_SC-07(12)_ODP[01]</t>
  </si>
  <si>
    <t>END-16.1_A02</t>
  </si>
  <si>
    <t>system components where host-based boundary protection mechanisms are to be implemented are defined.</t>
  </si>
  <si>
    <t>53A_R5_SC-07(12)_ODP[02]</t>
  </si>
  <si>
    <t>END-16.1_A03</t>
  </si>
  <si>
    <t>host-based boundary protection mechanisms are implemented at system components.</t>
  </si>
  <si>
    <t>53A_R5_SC-07(12)</t>
  </si>
  <si>
    <t>HRS-01_A01</t>
  </si>
  <si>
    <t>personnel or roles to whom the personnel security policy is to be disseminated is/are defined.</t>
  </si>
  <si>
    <t>53A_R5_PS-01_ODP[01]</t>
  </si>
  <si>
    <t>HRS-01_A02</t>
  </si>
  <si>
    <t>personnel or roles to whom the personnel security procedures are to be disseminated is/are defined.</t>
  </si>
  <si>
    <t>53A_R5_PS-01_ODP[02]</t>
  </si>
  <si>
    <t>HRS-01_A03</t>
  </si>
  <si>
    <t>an official to manage the personnel security policy and procedures is defined.</t>
  </si>
  <si>
    <t>53A_R5_PS-01_ODP[03]
53A_R5_PS-01_ODP[04]</t>
  </si>
  <si>
    <t>HRS-01_A04</t>
  </si>
  <si>
    <t>the frequency at which the current personnel security policy is reviewed and updated is defined.</t>
  </si>
  <si>
    <t>53A_R5_PS-01_ODP[05]</t>
  </si>
  <si>
    <t>HRS-01_A05</t>
  </si>
  <si>
    <t>events that would require the current personnel security policy to be reviewed and updated are defined.</t>
  </si>
  <si>
    <t>53A_R5_PS-01_ODP[06]</t>
  </si>
  <si>
    <t>HRS-01_A06</t>
  </si>
  <si>
    <t>the frequency at which the current personnel security procedures are reviewed and updated is defined.</t>
  </si>
  <si>
    <t>53A_R5_PS-01_ODP[07]</t>
  </si>
  <si>
    <t>HRS-01_A07</t>
  </si>
  <si>
    <t>events that would require the personnel security procedures to be reviewed and updated are defined.</t>
  </si>
  <si>
    <t>53A_R5_PS-01_ODP[08]</t>
  </si>
  <si>
    <t>HRS-01_A08</t>
  </si>
  <si>
    <t>a personnel security policy is developed and documented.</t>
  </si>
  <si>
    <t>53A_R5_PS-01a.[01]</t>
  </si>
  <si>
    <t>HRS-01_A09</t>
  </si>
  <si>
    <t>the personnel security policy is disseminated to organization-defined personnel or roles.</t>
  </si>
  <si>
    <t>53A_R5_PS-01a.[02]</t>
  </si>
  <si>
    <t>HRS-01_A10</t>
  </si>
  <si>
    <t>personnel security procedures to facilitate the implementation of the personnel security policy and associated personnel security controls are developed and documented.</t>
  </si>
  <si>
    <t>53A_R5_PS-01a.[03]</t>
  </si>
  <si>
    <t>HRS-01_A11</t>
  </si>
  <si>
    <t>the personnel security procedures are disseminated to organization-defined personnel or roles.</t>
  </si>
  <si>
    <t>53A_R5_PS-01a.[04]</t>
  </si>
  <si>
    <t>HRS-01_A12</t>
  </si>
  <si>
    <t>the organization's personnel security policy addresses purpose.</t>
  </si>
  <si>
    <t>53A_R5_PS-01a.01(a)[01]</t>
  </si>
  <si>
    <t>HRS-01_A13</t>
  </si>
  <si>
    <t>the organization's personnel security policy addresses scope.</t>
  </si>
  <si>
    <t>53A_R5_PS-01a.01(a)[02]</t>
  </si>
  <si>
    <t>HRS-01_A14</t>
  </si>
  <si>
    <t>the organization's personnel security policy addresses roles.</t>
  </si>
  <si>
    <t>53A_R5_PS-01a.01(a)[03]</t>
  </si>
  <si>
    <t>HRS-01_A15</t>
  </si>
  <si>
    <t>the organization's personnel security policy addresses responsibilities.</t>
  </si>
  <si>
    <t>53A_R5_PS-01a.01(a)[04]</t>
  </si>
  <si>
    <t>HRS-01_A16</t>
  </si>
  <si>
    <t>the organization's personnel security policy addresses management commitment.</t>
  </si>
  <si>
    <t>53A_R5_PS-01a.01(a)[05]</t>
  </si>
  <si>
    <t>HRS-01_A17</t>
  </si>
  <si>
    <t>the organization's personnel security policy addresses coordination among organizational entities.</t>
  </si>
  <si>
    <t>53A_R5_PS-01a.01(a)[06]</t>
  </si>
  <si>
    <t>HRS-01_A18</t>
  </si>
  <si>
    <t>the organization's personnel security policy addresses compliance.</t>
  </si>
  <si>
    <t>53A_R5_PS-01a.01(a)[07]
171A_3.9.2[a]</t>
  </si>
  <si>
    <t>HRS-01_A19</t>
  </si>
  <si>
    <t>the organization's personnel security policy is consistent with applicable laws, Executive Orders, directives, regulations, policies, standards, and guidelines.</t>
  </si>
  <si>
    <t>53A_R5_PS-01a.01(b)
171A_3.9.2[a]</t>
  </si>
  <si>
    <t>HRS-01_A20</t>
  </si>
  <si>
    <t>an organization-defined official is designated to manage the development, documentation, and dissemination of the personnel security policy and procedures.</t>
  </si>
  <si>
    <t>53A_R5_PS-01b.</t>
  </si>
  <si>
    <t>HRS-01_A21</t>
  </si>
  <si>
    <t>the current personnel security policy is reviewed and updated organization-defined frequency.</t>
  </si>
  <si>
    <t>53A_R5_PS-01c.01[01]</t>
  </si>
  <si>
    <t>HRS-01_A22</t>
  </si>
  <si>
    <t>the current personnel security policy is reviewed and updated following organization-defined events.</t>
  </si>
  <si>
    <t>53A_R5_PS-01c.01[02]</t>
  </si>
  <si>
    <t>HRS-01_A23</t>
  </si>
  <si>
    <t>the current personnel security procedures are reviewed and updated organization-defined frequency.</t>
  </si>
  <si>
    <t>53A_R5_PS-01c.02[01]</t>
  </si>
  <si>
    <t>HRS-01_A24</t>
  </si>
  <si>
    <t>the current personnel security procedures are reviewed and updated following organization-defined events.</t>
  </si>
  <si>
    <t>53A_R5_PS-01c.02[02]</t>
  </si>
  <si>
    <t>HRS-01_A25</t>
  </si>
  <si>
    <t>information security-related duties, roles, and responsibilities are defined.</t>
  </si>
  <si>
    <t>171A_3.2.2[a]</t>
  </si>
  <si>
    <t>HRS-01_A26</t>
  </si>
  <si>
    <t>information security-related duties, roles, and responsibilities are assigned to designated personnel.</t>
  </si>
  <si>
    <t>171A_3.2.2[b]</t>
  </si>
  <si>
    <t>HRS-01_A27</t>
  </si>
  <si>
    <t>personnel are adequately trained to carry out their assigned information security-related duties, roles, and responsibilities.</t>
  </si>
  <si>
    <t>171A_3.2.2[c]</t>
  </si>
  <si>
    <t>HRS-01_A28</t>
  </si>
  <si>
    <t>a policy and/or process for terminating system access and any credentials coincident with personnel actions is established.</t>
  </si>
  <si>
    <t>171A_3.9.2[a]</t>
  </si>
  <si>
    <t>HRS-02_A01</t>
  </si>
  <si>
    <t>HRS-02_A02</t>
  </si>
  <si>
    <t>HRS-02_A03</t>
  </si>
  <si>
    <t>screening criteria are established for individuals filling organizational positions.</t>
  </si>
  <si>
    <t>53A_R5_PS-02b.</t>
  </si>
  <si>
    <t>HRS-02_A04</t>
  </si>
  <si>
    <t>position risk designations are reviewed and updated per an organization-defined frequency.</t>
  </si>
  <si>
    <t>53A_R5_PS-02c.</t>
  </si>
  <si>
    <t>HRS-02.1_A01</t>
  </si>
  <si>
    <t>every user accessing a system that processes, stores or transmits sensitive/regulated information is cleared and regularly trained to handle the information in question.</t>
  </si>
  <si>
    <t>HRS-02.2_A01</t>
  </si>
  <si>
    <t>additional monitoring to be implemented on individuals during probationary periods is defined.</t>
  </si>
  <si>
    <t>53A_R5_SI-04(21)_ODP[01]</t>
  </si>
  <si>
    <t>HRS-02.2_A02</t>
  </si>
  <si>
    <t>the probationary period of individuals is defined.</t>
  </si>
  <si>
    <t>53A_R5_SI-04(21)_ODP[02]</t>
  </si>
  <si>
    <t>HRS-02.2_A03</t>
  </si>
  <si>
    <t>additional monitoring of individuals is implemented during probationary period.</t>
  </si>
  <si>
    <t>53A_R5_SI-04(21)</t>
  </si>
  <si>
    <t>HRS-03_A01</t>
  </si>
  <si>
    <t>cybersecurity roles and responsibilities are incorporated into organizational position descriptions.</t>
  </si>
  <si>
    <t>53A_R5_PS-09[01]</t>
  </si>
  <si>
    <t>HRS-03_A02</t>
  </si>
  <si>
    <t>privacy roles and responsibilities are incorporated into organizational position descriptions.</t>
  </si>
  <si>
    <t>53A_R5_PS-09[02]</t>
  </si>
  <si>
    <t>HRS-03.1_A01</t>
  </si>
  <si>
    <t>HRS-03.1_A02</t>
  </si>
  <si>
    <t>HRS-03.2_A01</t>
  </si>
  <si>
    <t>HRS-03.2_A02</t>
  </si>
  <si>
    <t>HRS-03.2_A03</t>
  </si>
  <si>
    <t>HRS-03.2_A04</t>
  </si>
  <si>
    <t>HRS-04_A01</t>
  </si>
  <si>
    <t>conditions requiring rescreening of individuals are defined.</t>
  </si>
  <si>
    <t>53A_R5_PS-03_ODP[01]</t>
  </si>
  <si>
    <t>HRS-04_A02</t>
  </si>
  <si>
    <t>the frequency of rescreening individuals where it is so indicated is defined.</t>
  </si>
  <si>
    <t>53A_R5_PS-03_ODP[02]</t>
  </si>
  <si>
    <t>HRS-04_A03</t>
  </si>
  <si>
    <t>individuals are screened prior to authorizing access to the system.</t>
  </si>
  <si>
    <t>53A_R5_PS-03a.</t>
  </si>
  <si>
    <t>HRS-04_A04</t>
  </si>
  <si>
    <t>individuals are screened prior to authorizing access to systems containing sensitive / regulated data.</t>
  </si>
  <si>
    <t>171A_3.9.1</t>
  </si>
  <si>
    <t>HRS-04_A05</t>
  </si>
  <si>
    <t>individuals are rescreened in accordance with conditions requiring rescreening.</t>
  </si>
  <si>
    <t>53A_R5_PS-03b.[01]</t>
  </si>
  <si>
    <t>HRS-04_A06</t>
  </si>
  <si>
    <t>where rescreening is so indicated, individuals are rescreened frequency.</t>
  </si>
  <si>
    <t>53A_R5_PS-03b.[02]</t>
  </si>
  <si>
    <t>HRS-04.1_A01</t>
  </si>
  <si>
    <t>enhanced personnel screening for individuals is defined.</t>
  </si>
  <si>
    <t>172A_3.9.1e_ODP[1]</t>
  </si>
  <si>
    <t>HRS-04.1_A02</t>
  </si>
  <si>
    <t>the frequency with which to reassess individual positions and access to sensitive / regulated data is defined.</t>
  </si>
  <si>
    <t>172A_3.9.1e_ODP[2]</t>
  </si>
  <si>
    <t>HRS-04.1_A03</t>
  </si>
  <si>
    <t>individuals that require enhanced personnel screening are identified.</t>
  </si>
  <si>
    <t>172A_3.9.1e[a]</t>
  </si>
  <si>
    <t>HRS-04.1_A04</t>
  </si>
  <si>
    <t>positions that require access to sensitive / regulated data are identified.</t>
  </si>
  <si>
    <t>172A_3.9.1e[b]</t>
  </si>
  <si>
    <t>HRS-04.1_A05</t>
  </si>
  <si>
    <t>enhanced personnel screening is conducted for individuals.</t>
  </si>
  <si>
    <t>172A_3.9.1e[c]</t>
  </si>
  <si>
    <t>HRS-04.1_A06</t>
  </si>
  <si>
    <t>individual positions and access to sensitive / regulated data is reassessed frequency.</t>
  </si>
  <si>
    <t>172A_3.9.1e[d]</t>
  </si>
  <si>
    <t>HRS-04.1_A07</t>
  </si>
  <si>
    <t>individuals with access to sensitive / regulated data are identified.</t>
  </si>
  <si>
    <t>172A_3.9.2e[a]</t>
  </si>
  <si>
    <t>HRS-04.1_A08</t>
  </si>
  <si>
    <t>adverse information about individuals with access to sensitive / regulated data is defined.</t>
  </si>
  <si>
    <t>172A_3.9.2e[b]</t>
  </si>
  <si>
    <t>HRS-04.1_A09</t>
  </si>
  <si>
    <t>organizational systems to which individuals have access are identified.</t>
  </si>
  <si>
    <t>172A_3.9.2e[c]</t>
  </si>
  <si>
    <t>HRS-04.1_A10</t>
  </si>
  <si>
    <t>mechanisms are in place to protect organizational systems if adverse information develops or is obtained about individuals with access to sensitive / regulated data.</t>
  </si>
  <si>
    <t>172A_3.9.2e[d]</t>
  </si>
  <si>
    <t>HRS-04.1_A11</t>
  </si>
  <si>
    <t>individuals accessing a system processing, storing or transmitting classified information are cleared.</t>
  </si>
  <si>
    <t>53A_R5_PS-03(01)[01]</t>
  </si>
  <si>
    <t>HRS-04.1_A12</t>
  </si>
  <si>
    <t>individuals accessing a system processing, storing or transmitting classified information are indoctrinated to the highest classification level of the information to which they have access on the system.</t>
  </si>
  <si>
    <t>53A_R5_PS-03(01)[02]</t>
  </si>
  <si>
    <t>HRS-04.1_A13</t>
  </si>
  <si>
    <t>additional personnel screening criteria to be satisfied for individuals accessing a system processing, storing or transmitting information requiring special protection are defined.</t>
  </si>
  <si>
    <t>53A_R5_PS-03(03)_ODP</t>
  </si>
  <si>
    <t>HRS-04.1_A14</t>
  </si>
  <si>
    <t>individuals accessing a system processing, storing or transmitting information requiring special protection have valid access authorizations that are demonstrated by assigned duties.</t>
  </si>
  <si>
    <t>53A_R5_PS-03(03)(a)</t>
  </si>
  <si>
    <t>HRS-04.1_A15</t>
  </si>
  <si>
    <t>individuals accessing a system processing, storing or transmitting information requiring special protection satisfy additional personnel screening criteria.</t>
  </si>
  <si>
    <t>53A_R5_PS-03(03)(b)</t>
  </si>
  <si>
    <t>HRS-04.2_A01</t>
  </si>
  <si>
    <t>individuals accessing a system processing, storing or transmitting types of classified information that require formal indoctrination are formally indoctrinated for all of the relevant types of information to which they have access on the system.</t>
  </si>
  <si>
    <t>53A_R5_PS-03(02)</t>
  </si>
  <si>
    <t>HRS-04.3_A01</t>
  </si>
  <si>
    <t>information types that are processed, stored or transmitted by a system that requires individuals accessing the system to meet citizenship requirements are defined.</t>
  </si>
  <si>
    <t>53A_R5_PS-03(04)_ODP[01]</t>
  </si>
  <si>
    <t>HRS-04.3_A02</t>
  </si>
  <si>
    <t>citizenship requirements to be met by individuals to access a system processing, storing or transmitting information are defined.</t>
  </si>
  <si>
    <t>53A_R5_PS-03(04)_ODP[02]</t>
  </si>
  <si>
    <t>HRS-04.3_A03</t>
  </si>
  <si>
    <t>individuals accessing a system processing, storing or transmitting information types meet citizenship requirements.</t>
  </si>
  <si>
    <t>53A_R5_PS-03(04)</t>
  </si>
  <si>
    <t>HRS-04.4_A01</t>
  </si>
  <si>
    <t>foreign nationals, including by their specific citizenship, are identified.</t>
  </si>
  <si>
    <t>HRS-04.4_A02</t>
  </si>
  <si>
    <t>foreign citizenship identification is made conspicuous to other users in environments that contain export-controlled data.</t>
  </si>
  <si>
    <t>HRS-05_A01</t>
  </si>
  <si>
    <t>through terms of employment, all employees and contractors are required to apply cybersecurity &amp; privacy principles in their daily work.</t>
  </si>
  <si>
    <t>HRS-05.1_A01</t>
  </si>
  <si>
    <t>frequency for reviewing and updating the rules of behavior is defined.</t>
  </si>
  <si>
    <t>53A_R5_PL-04_ODP[01]
53A_R5_PL-04_ODP[02]</t>
  </si>
  <si>
    <t>HRS-05.1_A02</t>
  </si>
  <si>
    <t>frequency for individuals to read and re-acknowledge the rules of behavior is defined.</t>
  </si>
  <si>
    <t>53A_R5_PL-04_ODP[03]</t>
  </si>
  <si>
    <t>HRS-05.1_A03</t>
  </si>
  <si>
    <t>rules that describe responsibilities and expected behavior for information and system usage, cybersecurity &amp; privacy are established for individuals requiring access to the system.</t>
  </si>
  <si>
    <t>53A_R5_PL-04a.[01]
53A_R5_PL-04a.[02]</t>
  </si>
  <si>
    <t>HRS-05.1_A04</t>
  </si>
  <si>
    <t>before authorizing access to information and the system, a documented acknowledgement from such individuals indicating that they have read, understand and agree to abide by the rules of behavior is received.</t>
  </si>
  <si>
    <t>53A_R5_PL-04b.</t>
  </si>
  <si>
    <t>HRS-05.1_A05</t>
  </si>
  <si>
    <t>rules of behavior are reviewed and updated frequently.</t>
  </si>
  <si>
    <t>53A_R5_PL-04c.</t>
  </si>
  <si>
    <t>HRS-05.1_A06</t>
  </si>
  <si>
    <t>individuals who have acknowledged a previous version of the rules of behavior are required to read and reacknowledge the organization's current rules of behavior.</t>
  </si>
  <si>
    <t>53A_R5_PL-04d.</t>
  </si>
  <si>
    <t>HRS-05.2_A01</t>
  </si>
  <si>
    <t>the rules of behavior include restrictions on the use of social media, social networking sites and external sites/applications.</t>
  </si>
  <si>
    <t>53A_R5_PL-04(01)(a)</t>
  </si>
  <si>
    <t>HRS-05.2_A02</t>
  </si>
  <si>
    <t>the rules of behavior include restrictions on posting organizational information on public websites.</t>
  </si>
  <si>
    <t>53A_R5_PL-04(01)(b)</t>
  </si>
  <si>
    <t>HRS-05.2_A03</t>
  </si>
  <si>
    <t>the rules of behavior include restrictions on the use of organization-provided identifiers (e.g., email addresses) and authentication secrets (e.g., passwords) for creating accounts on external sites/applications.</t>
  </si>
  <si>
    <t>53A_R5_PL-04(01)(c)</t>
  </si>
  <si>
    <t>HRS-05.3_A01</t>
  </si>
  <si>
    <t>HRS-05.3_A02</t>
  </si>
  <si>
    <t>HRS-05.4_A01</t>
  </si>
  <si>
    <t>HRS-05.4_A02</t>
  </si>
  <si>
    <t>HRS-05.5_A01</t>
  </si>
  <si>
    <t>HRS-05.5_A02</t>
  </si>
  <si>
    <t>HRS-05.6_A01</t>
  </si>
  <si>
    <t>the use of oversized clothing (e.g., baggy pants, oversized hooded sweatshirts, etc.) is prohibited to prevent the unauthorized exfiltration of data and technology assets.</t>
  </si>
  <si>
    <t>HRS-05.7_A01</t>
  </si>
  <si>
    <t>personnel receive recurring familiarization with the organization’s cybersecurity and privacy policies.</t>
  </si>
  <si>
    <t>HRS-05.7_A02</t>
  </si>
  <si>
    <t>individuals who have acknowledged a previous version of the organization's cybersecurity and privacy policies are required to read and reacknowledge the organization's current cybersecurity and privacy policies.</t>
  </si>
  <si>
    <t>HRS-06_A01</t>
  </si>
  <si>
    <t>the frequency at which to review and update access agreements is defined.</t>
  </si>
  <si>
    <t>53A_R5_PS-06_ODP[01]</t>
  </si>
  <si>
    <t>HRS-06_A02</t>
  </si>
  <si>
    <t>the frequency at which to re-sign access agreements to maintain access to organizational information is defined.</t>
  </si>
  <si>
    <t>53A_R5_PS-06_ODP[02]</t>
  </si>
  <si>
    <t>HRS-06_A03</t>
  </si>
  <si>
    <t>access agreements are developed and documented for organizational systems.</t>
  </si>
  <si>
    <t>53A_R5_PS-06a.</t>
  </si>
  <si>
    <t>HRS-06_A04</t>
  </si>
  <si>
    <t>the access agreements are reviewed and updated frequently.</t>
  </si>
  <si>
    <t>53A_R5_PS-06b.</t>
  </si>
  <si>
    <t>HRS-06_A05</t>
  </si>
  <si>
    <t>individuals requiring access to organizational information and systems sign appropriate access agreements prior to being granted access.</t>
  </si>
  <si>
    <t>53A_R5_PS-06c.01</t>
  </si>
  <si>
    <t>HRS-06_A06</t>
  </si>
  <si>
    <t>individuals requiring access to organizational information and systems re-sign access agreements to maintain access to organizational systems when access agreements have been updated or frequency.</t>
  </si>
  <si>
    <t>53A_R5_PS-06c.02</t>
  </si>
  <si>
    <t>HRS-06.1_A01</t>
  </si>
  <si>
    <t>HRS-06.1_A02</t>
  </si>
  <si>
    <t>HRS-06.1_A03</t>
  </si>
  <si>
    <t>HRS-06.1_A04</t>
  </si>
  <si>
    <t>HRS-06.1_A05</t>
  </si>
  <si>
    <t>HRS-06.1_A06</t>
  </si>
  <si>
    <t>HRS-06.1_A07</t>
  </si>
  <si>
    <t>access to classified information requiring special protection is granted only to individuals who have a valid access authorization that is demonstrated by assigned duties.</t>
  </si>
  <si>
    <t>53A_R5_PS-06(02)(a)</t>
  </si>
  <si>
    <t>HRS-06.1_A08</t>
  </si>
  <si>
    <t>access to classified information requiring special protection is granted only to individuals who satisfy associated personnel security criteria.</t>
  </si>
  <si>
    <t>53A_R5_PS-06(02)(b)</t>
  </si>
  <si>
    <t>HRS-06.1_A09</t>
  </si>
  <si>
    <t>access to classified information requiring special protection is granted only to individuals who have read, understood and signed a non-disclosure agreement.</t>
  </si>
  <si>
    <t>53A_R5_PS-06(02)(c)</t>
  </si>
  <si>
    <t>HRS-06.2_A01</t>
  </si>
  <si>
    <t>individuals are notified of applicable, legally binding post-employment requirements for the protection of organizational information.</t>
  </si>
  <si>
    <t>53A_R5_PS-06(03)(a)</t>
  </si>
  <si>
    <t>HRS-06.2_A02</t>
  </si>
  <si>
    <t>individuals are required to sign an acknowledgement of applicable, legally binding post-employment requirements as part of being granted initial access to covered information.</t>
  </si>
  <si>
    <t>53A_R5_PS-06(03)(b)</t>
  </si>
  <si>
    <t>HRS-07_A01</t>
  </si>
  <si>
    <t>HRS-07_A02</t>
  </si>
  <si>
    <t>a formal sanctions process is employed for individuals failing to comply with established cybersecurity &amp; privacy policies and procedures.</t>
  </si>
  <si>
    <t>53A_R5_PS-08a.</t>
  </si>
  <si>
    <t>HRS-07_A03</t>
  </si>
  <si>
    <t>personnel or roles to be notified when a formal employee sanctions process is initiated is/are defined.</t>
  </si>
  <si>
    <t>53A_R5_PS-08_ODP[01]</t>
  </si>
  <si>
    <t>HRS-07_A04</t>
  </si>
  <si>
    <t>the time period within which organization-defined personnel or roles must be notified when a formal employee sanctions process is initiated is defined.</t>
  </si>
  <si>
    <t>53A_R5_PS-08_ODP[02]</t>
  </si>
  <si>
    <t>HRS-07_A05</t>
  </si>
  <si>
    <t>personnel or roles is/are notified within an organization-defined time period when a formal employee sanctions process is initiated, identifying the individual sanctioned and the reason for the sanction.</t>
  </si>
  <si>
    <t>53A_R5_PS-08b.</t>
  </si>
  <si>
    <t>HRS-07_A06</t>
  </si>
  <si>
    <t>system access and credentials are terminated consistent with personnel actions such as termination or transfer.</t>
  </si>
  <si>
    <t>171A_3.9.2[b]</t>
  </si>
  <si>
    <t>HRS-07_A07</t>
  </si>
  <si>
    <t>the system is protected during and after personnel transfer actions.</t>
  </si>
  <si>
    <t>171A_3.9.2[c]</t>
  </si>
  <si>
    <t>HRS-07_A08</t>
  </si>
  <si>
    <t>HRS-07_A09</t>
  </si>
  <si>
    <t>HRS-07_A10</t>
  </si>
  <si>
    <t>HRS-07_A11</t>
  </si>
  <si>
    <t>HRS-07.1_A01</t>
  </si>
  <si>
    <t>HRS-07.1_A02</t>
  </si>
  <si>
    <t>HRS-07.1_A03</t>
  </si>
  <si>
    <t>HRS-07.1_A04</t>
  </si>
  <si>
    <t>HRS-08_A01</t>
  </si>
  <si>
    <t>criteria and/or process for terminating system access and any credentials coincident with personnel actions is established.</t>
  </si>
  <si>
    <t>HRS-08_A02</t>
  </si>
  <si>
    <t>HRS-08_A03</t>
  </si>
  <si>
    <t>HRS-08_A04</t>
  </si>
  <si>
    <t>transfer or reassignment actions to be initiated following transfer or reassignment are defined.</t>
  </si>
  <si>
    <t>53A_R5_PS-05_ODP[01]</t>
  </si>
  <si>
    <t>HRS-08_A05</t>
  </si>
  <si>
    <t>the time period within which transfer or reassignment actions must occur following transfer or reassignment is defined.</t>
  </si>
  <si>
    <t>53A_R5_PS-05_ODP[02]</t>
  </si>
  <si>
    <t>HRS-08_A06</t>
  </si>
  <si>
    <t>personnel or roles to be notified when individuals are reassigned or transferred to other positions within the organization is/are defined.</t>
  </si>
  <si>
    <t>53A_R5_PS-05_ODP[03]</t>
  </si>
  <si>
    <t>HRS-08_A07</t>
  </si>
  <si>
    <t>time period within which to notify organization-defined personnel or roles when individuals are reassigned or transferred to other positions within the organization is defined.</t>
  </si>
  <si>
    <t>53A_R5_PS-05_ODP[04]</t>
  </si>
  <si>
    <t>HRS-08_A08</t>
  </si>
  <si>
    <t>the ongoing operational need for current logical and physical access authorizations to systems and facilities are reviewed and confirmed when individuals are reassigned or transferred to other positions within the organization.</t>
  </si>
  <si>
    <t>53A_R5_PS-05a.</t>
  </si>
  <si>
    <t>HRS-08_A09</t>
  </si>
  <si>
    <t>transfer or reassignment actions are initiated within an organization-defined time period following the formal transfer action.</t>
  </si>
  <si>
    <t>53A_R5_PS-05b.</t>
  </si>
  <si>
    <t>HRS-08_A10</t>
  </si>
  <si>
    <t>access authorization is modified as needed to correspond with any changes in operational need due to reassignment or transfer.</t>
  </si>
  <si>
    <t>53A_R5_PS-05c.</t>
  </si>
  <si>
    <t>HRS-08_A11</t>
  </si>
  <si>
    <t>personnel or roles are notified within an organization-defined time period.</t>
  </si>
  <si>
    <t>53A_R5_PS-05d.</t>
  </si>
  <si>
    <t>HRS-09_A01</t>
  </si>
  <si>
    <t>HRS-09_A02</t>
  </si>
  <si>
    <t>HRS-09_A03</t>
  </si>
  <si>
    <t>HRS-09_A04</t>
  </si>
  <si>
    <t>a time period within which to disable system access is defined.</t>
  </si>
  <si>
    <t>53A_R5_PS-04_ODP[01]</t>
  </si>
  <si>
    <t>HRS-09_A05</t>
  </si>
  <si>
    <t>cybersecurity topics to be discussed when conducting exit interviews are defined.</t>
  </si>
  <si>
    <t>53A_R5_PS-04_ODP[02]</t>
  </si>
  <si>
    <t>HRS-09_A06</t>
  </si>
  <si>
    <t>upon termination of individual employment, system access is disabled within an organization-defined time period.</t>
  </si>
  <si>
    <t>53A_R5_PS-04a.</t>
  </si>
  <si>
    <t>HRS-09_A07</t>
  </si>
  <si>
    <t>upon termination of individual employment, any authenticators and credentials are terminated or revoked.</t>
  </si>
  <si>
    <t>53A_R5_PS-04b.</t>
  </si>
  <si>
    <t>HRS-09_A08</t>
  </si>
  <si>
    <t>upon termination of individual employment, exit interviews that include a discussion of cybersecurity topics are conducted.</t>
  </si>
  <si>
    <t>53A_R5_PS-04c.</t>
  </si>
  <si>
    <t>HRS-09_A09</t>
  </si>
  <si>
    <t>upon termination of individual employment, all security-related organizational system-related property is retrieved.</t>
  </si>
  <si>
    <t>53A_R5_PS-04d.</t>
  </si>
  <si>
    <t>HRS-09_A10</t>
  </si>
  <si>
    <t>upon termination of individual employment, access to organizational information and systems formerly controlled by the terminated individual are retained.</t>
  </si>
  <si>
    <t>53A_R5_PS-04e.</t>
  </si>
  <si>
    <t>HRS-09.1_A01</t>
  </si>
  <si>
    <t>organization-owned assets are retrieved upon termination of an individual's employment.</t>
  </si>
  <si>
    <t>HRS-09.2_A01</t>
  </si>
  <si>
    <t>time period within which to disable accounts of individuals who are discovered to pose significant risk is defined.</t>
  </si>
  <si>
    <t>53A_R5_AC-02(13)_ODP[01]</t>
  </si>
  <si>
    <t>HRS-09.2_A02</t>
  </si>
  <si>
    <t>significant risks leading to disabling accounts are defined.</t>
  </si>
  <si>
    <t>53A_R5_AC-02(13)_ODP[02]</t>
  </si>
  <si>
    <t>HRS-09.2_A03</t>
  </si>
  <si>
    <t>accounts of individuals are disabled within organization-defined time period of discovery of organization-defined significant risks.</t>
  </si>
  <si>
    <t>53A_R5_AC-02(13)</t>
  </si>
  <si>
    <t>HRS-09.2_A04</t>
  </si>
  <si>
    <t>HRS-09.2_A05</t>
  </si>
  <si>
    <t>HRS-09.2_A06</t>
  </si>
  <si>
    <t>HRS-09.2_A07</t>
  </si>
  <si>
    <t>HRS-09.3_A01</t>
  </si>
  <si>
    <t>terminated individuals are notified of applicable, legally binding post-employment requirements for the protection of organizational information.</t>
  </si>
  <si>
    <t>53A_R5_PS-04(01)(a)</t>
  </si>
  <si>
    <t>HRS-09.3_A02</t>
  </si>
  <si>
    <t>terminated individuals are required to sign an acknowledgement of post-employment requirements as part of the organizational termination process.</t>
  </si>
  <si>
    <t>53A_R5_PS-04(01)(b)</t>
  </si>
  <si>
    <t>HRS-09.4_A01</t>
  </si>
  <si>
    <t>automated mechanisms to notify personnel or roles of individual termination actions and/or to disable access to system resources are defined.</t>
  </si>
  <si>
    <t>53A_R5_PS-04(02)_ODP[01]</t>
  </si>
  <si>
    <t>HRS-09.4_A02</t>
  </si>
  <si>
    <t>personnel or roles to be notified upon termination of an individual is/are defined.</t>
  </si>
  <si>
    <t>53A_R5_PS-04(02)_ODP[03]</t>
  </si>
  <si>
    <t>HRS-09.4_A03</t>
  </si>
  <si>
    <t>automated mechanisms are used to notify personnel or roles of individual termination actions and/or disable access to system resources.</t>
  </si>
  <si>
    <t>53A_R5_PS-04(02)
53A_R5_PS-04(02)_ODP[02]</t>
  </si>
  <si>
    <t>HRS-10_A01</t>
  </si>
  <si>
    <t>personnel or roles to be notified of any personnel transfers or terminations of external personnel who possess organizational credentials and/or badges or who have system privileges is/are defined.</t>
  </si>
  <si>
    <t>53A_R5_PS-07_ODP[01]</t>
  </si>
  <si>
    <t>HRS-10_A02</t>
  </si>
  <si>
    <t>time period within which third-party providers are required to notify organization-defined personnel or roles of any personnel transfers or terminations of external personnel who possess organizational credentials and/or badges or who have system privileges is defined.</t>
  </si>
  <si>
    <t>53A_R5_PS-07_ODP[02]</t>
  </si>
  <si>
    <t>HRS-10_A03</t>
  </si>
  <si>
    <t>personnel security requirements are established, including security roles and responsibilities for external providers.</t>
  </si>
  <si>
    <t>53A_R5_PS-07a.</t>
  </si>
  <si>
    <t>HRS-10_A04</t>
  </si>
  <si>
    <t>external providers are required to comply with personnel security policies and procedures established by the organization.</t>
  </si>
  <si>
    <t>53A_R5_PS-07b.</t>
  </si>
  <si>
    <t>HRS-10_A05</t>
  </si>
  <si>
    <t>personnel security requirements are documented.</t>
  </si>
  <si>
    <t>53A_R5_PS-07c.</t>
  </si>
  <si>
    <t>HRS-10_A06</t>
  </si>
  <si>
    <t>external providers are required to notify personnel or roles of any personnel transfers or terminations of external personnel who possess organizational credentials and/or badges or who have system privileges within an organization-defined time period.</t>
  </si>
  <si>
    <t>53A_R5_PS-07d.</t>
  </si>
  <si>
    <t>HRS-10_A07</t>
  </si>
  <si>
    <t>provider compliance with personnel security requirements is monitored.</t>
  </si>
  <si>
    <t>53A_R5_PS-07e.</t>
  </si>
  <si>
    <t>HRS-11_A01</t>
  </si>
  <si>
    <t>the duties of individuals requiring separation are defined.</t>
  </si>
  <si>
    <t>171A_3.1.4[a]
53A_R5_AC-05_ODP</t>
  </si>
  <si>
    <t>HRS-11_A02</t>
  </si>
  <si>
    <t>responsibilities for duties that require separation are assigned to separate individuals.</t>
  </si>
  <si>
    <t>171A_3.1.4[b]
53A_R5_AC-05a.</t>
  </si>
  <si>
    <t>HRS-11_A03</t>
  </si>
  <si>
    <t>access privileges that enable individuals to exercise the duties that require separation are granted to separate individuals.</t>
  </si>
  <si>
    <t>171A_3.1.4[c]
53A_R5_AC-05b.</t>
  </si>
  <si>
    <t>HRS-12_A01</t>
  </si>
  <si>
    <t>incompatible development-specific roles are prevented through limiting and reviewing developer privileges to change hardware, software and firmware components within a production/operational environment.</t>
  </si>
  <si>
    <t>HRS-12.1_A01</t>
  </si>
  <si>
    <t>privileged commands and/or other actions requiring dual authorization are defined.</t>
  </si>
  <si>
    <t>53A_R5_AC-03(02)_ODP</t>
  </si>
  <si>
    <t>HRS-12.1_A02</t>
  </si>
  <si>
    <t>dual authorization is enforced for organization-defined privileged commands and/or other actions.</t>
  </si>
  <si>
    <t>53A_R5_AC-03(02)</t>
  </si>
  <si>
    <t>HRS-12.1_A03</t>
  </si>
  <si>
    <t>172A_3.1.1e[a]
53A_R5_CM-05(04)_ODP[01]</t>
  </si>
  <si>
    <t>HRS-12.1_A04</t>
  </si>
  <si>
    <t>HRS-13_A01</t>
  </si>
  <si>
    <t>critical cybersecurity &amp; privacy skills needed to support the organization’s mission are defined.</t>
  </si>
  <si>
    <t>HRS-13_A02</t>
  </si>
  <si>
    <t>gaps / shortfalls in identified critical cybersecurity &amp; privacy skills needed to support the organization’s mission are identified.</t>
  </si>
  <si>
    <t>HRS-13.1_A01</t>
  </si>
  <si>
    <t>a plan to remediate critical skills deficiencies necessary to support the organization’s mission and business functions is defined.</t>
  </si>
  <si>
    <t>HRS-13.1_A02</t>
  </si>
  <si>
    <t>a plan to remediate critical skills deficiencies necessary to support the organization’s mission and business functions is implemented.</t>
  </si>
  <si>
    <t>HRS-13.2_A01</t>
  </si>
  <si>
    <t>vital cybersecurity &amp; privacy staff are identified.</t>
  </si>
  <si>
    <t>HRS-13.3_A01</t>
  </si>
  <si>
    <t>redundancy for vital cybersecurity &amp; privacy staff is defined.</t>
  </si>
  <si>
    <t>HRS-13.3_A02</t>
  </si>
  <si>
    <t>redundancy for vital cybersecurity &amp; privacy staff is implemented.</t>
  </si>
  <si>
    <t>HRS-13.4_A01</t>
  </si>
  <si>
    <t>succession planning for vital cybersecurity &amp; privacy roles is performed.</t>
  </si>
  <si>
    <t>IAC-01_A01</t>
  </si>
  <si>
    <t>the Identity &amp; Access Management (IAM) program is organization-wide.</t>
  </si>
  <si>
    <t>53A_R5_AC-01_ODP[03]</t>
  </si>
  <si>
    <t>IAC-01.1_A01</t>
  </si>
  <si>
    <t>a record of personnel accountability is retained to ensure there is a record of all access granted to an individual (system and application-wise).</t>
  </si>
  <si>
    <t>IAC-01.1_A02</t>
  </si>
  <si>
    <t>a record of personnel accountability is retained to ensure there is a record of who provided the authorization.</t>
  </si>
  <si>
    <t>IAC-01.1_A03</t>
  </si>
  <si>
    <t>a record of personnel accountability is retained to ensure there is a record of when the authorization was granted and when the access was last reviewed.</t>
  </si>
  <si>
    <t>IAC-01.1_A04</t>
  </si>
  <si>
    <t>a record of personnel accountability is retained to ensure there is a record of when the access was last reviewed.</t>
  </si>
  <si>
    <t>IAC-02_A01</t>
  </si>
  <si>
    <t>system users are identified.</t>
  </si>
  <si>
    <t>171A_3.5.1[a]
53A_R5_IA-02[01]</t>
  </si>
  <si>
    <t>IAC-02_A02</t>
  </si>
  <si>
    <t>processes acting on behalf of users are identified.</t>
  </si>
  <si>
    <t>171A_3.5.1[b]</t>
  </si>
  <si>
    <t>IAC-02_A03</t>
  </si>
  <si>
    <t>devices accessing the system are identified.</t>
  </si>
  <si>
    <t>171A_3.5.1[c]</t>
  </si>
  <si>
    <t>IAC-02_A04</t>
  </si>
  <si>
    <t>the identity of each user is authenticated or verified as a prerequisite to system access.</t>
  </si>
  <si>
    <t>171A_3.5.2[a]
53A_R5_IA-02[01]</t>
  </si>
  <si>
    <t>IAC-02_A05</t>
  </si>
  <si>
    <t>the identity of each process acting on behalf of a user is authenticated or verified as a prerequisite to system access.</t>
  </si>
  <si>
    <t>171A_3.5.2[b]</t>
  </si>
  <si>
    <t>IAC-02_A06</t>
  </si>
  <si>
    <t>the identity of each device accessing or connecting to the system is authenticated or verified as a prerequisite to system access.</t>
  </si>
  <si>
    <t>171A_3.5.2[c]</t>
  </si>
  <si>
    <t>IAC-02_A07</t>
  </si>
  <si>
    <t>the unique identification of authenticated organizational users is associated with processes acting on behalf of those users.</t>
  </si>
  <si>
    <t>53A_R5_IA-02[02]</t>
  </si>
  <si>
    <t>IAC-02.1_A01</t>
  </si>
  <si>
    <t>users are required to be individually authenticated before granting access to the shared accounts or resources when shared accounts or authenticators are employed.</t>
  </si>
  <si>
    <t>53A_R5_IA-02(05)</t>
  </si>
  <si>
    <t>IAC-02.2_A01</t>
  </si>
  <si>
    <t>replay-resistant authentication mechanisms for access to are implemented for both privileged accounts and non-privileged accounts.</t>
  </si>
  <si>
    <t>171A_3.5.4
53A_R5_IA-02[01]
53A_R5_IA-02(08)_ODP</t>
  </si>
  <si>
    <t>IAC-02.2_A02</t>
  </si>
  <si>
    <t>systems and system components to identify and authenticate are defined.</t>
  </si>
  <si>
    <t>172A_3.5.1e_ODP[1]</t>
  </si>
  <si>
    <t>IAC-02.2_A03</t>
  </si>
  <si>
    <t>bidirectional authentication that is cryptographically-based is implemented.</t>
  </si>
  <si>
    <t>172A_3.5.1e[a]</t>
  </si>
  <si>
    <t>IAC-02.2_A04</t>
  </si>
  <si>
    <t>bidirectional authentication that is replay-resistant is implemented.</t>
  </si>
  <si>
    <t>172A_3.5.1e[b]</t>
  </si>
  <si>
    <t>IAC-02.2_A05</t>
  </si>
  <si>
    <t>systems and system components are identified and authenticated before establishing a network connection using bidirectional authentication that is cryptographically-based and replay- resistant.</t>
  </si>
  <si>
    <t>172A_3.5.1e[c]</t>
  </si>
  <si>
    <t>IAC-02.3_A01</t>
  </si>
  <si>
    <t>Personal Identity Verification (PIV)-compliant credentials are accepted and electronically verified.</t>
  </si>
  <si>
    <t>53A_R5_IA-02(12)</t>
  </si>
  <si>
    <t>IAC-02.3_A02</t>
  </si>
  <si>
    <t>organizational controls for using federated or PKI credentials are defined.</t>
  </si>
  <si>
    <t>53A_R5_IA-08(05)_ODP</t>
  </si>
  <si>
    <t>IAC-02.3_A03</t>
  </si>
  <si>
    <t>federated or PKI credentials that meet policy are accepted.</t>
  </si>
  <si>
    <t>53A_R5_IA-08(05)[01]</t>
  </si>
  <si>
    <t>IAC-02.3_A04</t>
  </si>
  <si>
    <t>federated or PKI credentials that meet policy are verified.</t>
  </si>
  <si>
    <t>53A_R5_IA-08(05)[02]</t>
  </si>
  <si>
    <t>IAC-02.4_A01</t>
  </si>
  <si>
    <t>out-of-band authentication mechanisms to be implemented are defined.</t>
  </si>
  <si>
    <t>53A_R5_IA-02(13)_ODP[01]</t>
  </si>
  <si>
    <t>IAC-02.4_A02</t>
  </si>
  <si>
    <t>conditions under which out-of-band authentication is to be implemented are defined.</t>
  </si>
  <si>
    <t>53A_R5_IA-02(13)_ODP[02]</t>
  </si>
  <si>
    <t>IAC-02.4_A03</t>
  </si>
  <si>
    <t>out-of-band authentication mechanisms are implemented under organization-defined conditions.</t>
  </si>
  <si>
    <t>53A_R5_IA-02(13)</t>
  </si>
  <si>
    <t>IAC-03_A01</t>
  </si>
  <si>
    <t>non-organizational users or processes acting on behalf of non-organizational users are uniquely identified and authenticated.</t>
  </si>
  <si>
    <t>53A_R5_IA-08</t>
  </si>
  <si>
    <t>IAC-03.1_A01</t>
  </si>
  <si>
    <t>Personal Identity Verification (PIV)-compliant credentials from other federal agencies are accepted.</t>
  </si>
  <si>
    <t>53A_R5_IA-08(01)[01]</t>
  </si>
  <si>
    <t>IAC-03.1_A02</t>
  </si>
  <si>
    <t>Personal Identity Verification (PIV)-compliant credentials from other federal agencies are electronically verified.</t>
  </si>
  <si>
    <t>53A_R5_IA-08(01)[02]</t>
  </si>
  <si>
    <t>IAC-03.2_A01</t>
  </si>
  <si>
    <t>only external authenticators that are NIST-compliant are accepted.</t>
  </si>
  <si>
    <t>53A_R5_IA-08(02)(a)</t>
  </si>
  <si>
    <t>IAC-03.2_A02</t>
  </si>
  <si>
    <t>a list of accepted external authenticators is documented.</t>
  </si>
  <si>
    <t>53A_R5_IA-08(02)(b)[01]</t>
  </si>
  <si>
    <t>IAC-03.2_A03</t>
  </si>
  <si>
    <t>a list of accepted external authenticators is maintained.</t>
  </si>
  <si>
    <t>53A_R5_IA-08(02)(b)[02]</t>
  </si>
  <si>
    <t>IAC-03.3_A01</t>
  </si>
  <si>
    <t>identity management profiles are defined.</t>
  </si>
  <si>
    <t>53A_R5_IA-08(04)_ODP</t>
  </si>
  <si>
    <t>IAC-03.3_A02</t>
  </si>
  <si>
    <t>there is conformance with identity management profiles for identity management.</t>
  </si>
  <si>
    <t>53A_R5_IA-08(04)</t>
  </si>
  <si>
    <t>IAC-03.4_A01</t>
  </si>
  <si>
    <t>disassociability measures are defined.</t>
  </si>
  <si>
    <t>53A_R5_IA-08(06)_ODP</t>
  </si>
  <si>
    <t>IAC-03.4_A02</t>
  </si>
  <si>
    <t>measures to disassociate user attributes or identifier assertion relationships among individuals, credential service providers and relying parties are implemented.</t>
  </si>
  <si>
    <t>53A_R5_IA-08(06)</t>
  </si>
  <si>
    <t>IAC-03.5_A01</t>
  </si>
  <si>
    <t>the use of external authenticators is restricted to those that are National Institute of Standards and Technology (NIST)-compliant and maintain a list of accepted external authenticators.</t>
  </si>
  <si>
    <t>IAC-04_A01</t>
  </si>
  <si>
    <t>devices and/or types of devices to be uniquely identified and authenticated before establishing a connection are defined.</t>
  </si>
  <si>
    <t>53A_R5_IA-03_ODP[01]</t>
  </si>
  <si>
    <t>IAC-04_A02</t>
  </si>
  <si>
    <t>devices and/or types of devices are uniquely identified and authenticated before establishing a local connection.</t>
  </si>
  <si>
    <t>53A_R5_IA-03
53A_R5_IA-03_ODP[02]</t>
  </si>
  <si>
    <t>IAC-04_A03</t>
  </si>
  <si>
    <t>devices and/or types of devices are uniquely identified and authenticated before establishing a remote connection.</t>
  </si>
  <si>
    <t>IAC-04_A04</t>
  </si>
  <si>
    <t>devices and/or types of devices are uniquely identified and authenticated before establishing a network connection.</t>
  </si>
  <si>
    <t>IAC-04_A05</t>
  </si>
  <si>
    <t>devices and/or types of devices requiring use of cryptographically based, bidirectional authentication to authenticate before establishing one or more connections are defined.</t>
  </si>
  <si>
    <t>53A_R5_IA-03(01)_ODP[01]</t>
  </si>
  <si>
    <t>IAC-04_A06</t>
  </si>
  <si>
    <t>devices and/or types of devices are authenticated before establishing a local connection using bidirectional authentication that is cryptographically based.</t>
  </si>
  <si>
    <t>53A_R5_IA-03(01)
53A_R5_IA-03(01)_ODP[02]</t>
  </si>
  <si>
    <t>IAC-04_A07</t>
  </si>
  <si>
    <t>devices and/or types of devices are authenticated before establishing a remote connection using bidirectional authentication that is cryptographically based.</t>
  </si>
  <si>
    <t>IAC-04_A08</t>
  </si>
  <si>
    <t>devices and/or types of devices are authenticated before establishing a network connection using bidirectional authentication that is cryptographically based.</t>
  </si>
  <si>
    <t>IAC-04_A09</t>
  </si>
  <si>
    <t>IAC-04.1_A01</t>
  </si>
  <si>
    <t>IAC-05_A01</t>
  </si>
  <si>
    <t>system services and applications to be uniquely identified and authenticated are defined.</t>
  </si>
  <si>
    <t>53A_R5_IA-09_ODP</t>
  </si>
  <si>
    <t>IAC-05_A02</t>
  </si>
  <si>
    <t>system services and applications are uniquely identified and authenticated before establishing communications with devices, users or other services or applications.</t>
  </si>
  <si>
    <t>53A_R5_IA-09</t>
  </si>
  <si>
    <t>IAC-05.1_A01</t>
  </si>
  <si>
    <t>third-party service providers provide the organization with current and accurate information for any third-party user with access to the organization's data or assets.</t>
  </si>
  <si>
    <t>IAC-05.2_A01</t>
  </si>
  <si>
    <t>privileged access by non-organizational users is prohibited.</t>
  </si>
  <si>
    <t>IAC-06_A01</t>
  </si>
  <si>
    <t>multi-factor authentication is implemented for access to privileged accounts.</t>
  </si>
  <si>
    <t>53A_R5_IA-02(01)</t>
  </si>
  <si>
    <t>IAC-06_A02</t>
  </si>
  <si>
    <t>multi-factor authentication for access to non-privileged accounts is implemented.</t>
  </si>
  <si>
    <t>53A_R5_IA-02(02)</t>
  </si>
  <si>
    <t>IAC-06_A03</t>
  </si>
  <si>
    <t>IAC-06_A04</t>
  </si>
  <si>
    <t>IAC-06_A05</t>
  </si>
  <si>
    <t>IAC-06.1_A01</t>
  </si>
  <si>
    <t>privileged accounts are identified.</t>
  </si>
  <si>
    <t>171A_3.5.3[a]</t>
  </si>
  <si>
    <t>IAC-06.1_A02</t>
  </si>
  <si>
    <t>multifactor authentication is implemented for network access to privileged accounts.</t>
  </si>
  <si>
    <t>171A_3.5.3[c]
53A_R5_IA-02(01)</t>
  </si>
  <si>
    <t>IAC-06.2_A01</t>
  </si>
  <si>
    <t>multifactor authentication is implemented for network access to non-privileged accounts.</t>
  </si>
  <si>
    <t>171A_3.5.3[d]
53A_R5_IA-02(02)</t>
  </si>
  <si>
    <t>IAC-06.3_A01</t>
  </si>
  <si>
    <t>IAC-06.3_A02</t>
  </si>
  <si>
    <t>multifactor authentication is implemented for local access to privileged accounts.</t>
  </si>
  <si>
    <t>171A_3.5.3[b]</t>
  </si>
  <si>
    <t>IAC-06.4_A01</t>
  </si>
  <si>
    <t>IAC-06.4_A02</t>
  </si>
  <si>
    <t>IAC-07_A01</t>
  </si>
  <si>
    <t>the validation and verification of identity evidence is conducted in person before a designated registration authority.</t>
  </si>
  <si>
    <t>53A_R5_IA-12(04)</t>
  </si>
  <si>
    <t>IAC-07.1_A01</t>
  </si>
  <si>
    <t>user access rights are revoked following changes in personnel roles and duties, if no longer necessary or permitted.</t>
  </si>
  <si>
    <t>IAC-07.2_A01</t>
  </si>
  <si>
    <t>prerequisites and criteria for group and role membership are defined.</t>
  </si>
  <si>
    <t>53A_R5_AC-02_ODP[01]</t>
  </si>
  <si>
    <t>IAC-07.2_A02</t>
  </si>
  <si>
    <t>attributes (as required) for each account are defined.</t>
  </si>
  <si>
    <t>53A_R5_AC-02_ODP[02]</t>
  </si>
  <si>
    <t>IAC-07.2_A03</t>
  </si>
  <si>
    <t>personnel or roles required to approve requests to create accounts is/are defined.</t>
  </si>
  <si>
    <t>53A_R5_AC-02_ODP[03]</t>
  </si>
  <si>
    <t>IAC-07.2_A04</t>
  </si>
  <si>
    <t>criteria for account creation, enabling, modification, disabling and removal are defined.</t>
  </si>
  <si>
    <t>53A_R5_AC-02_ODP[04]</t>
  </si>
  <si>
    <t>IAC-07.2_A05</t>
  </si>
  <si>
    <t>personnel or roles to be notified is/are defined.</t>
  </si>
  <si>
    <t>53A_R5_AC-02_ODP[05]</t>
  </si>
  <si>
    <t>IAC-07.2_A06</t>
  </si>
  <si>
    <t>time period within which to notify account managers when accounts are no longer required is defined.</t>
  </si>
  <si>
    <t>53A_R5_AC-02_ODP[06]</t>
  </si>
  <si>
    <t>IAC-07.2_A07</t>
  </si>
  <si>
    <t>time period within which to notify account managers when users are terminated or transferred is defined.</t>
  </si>
  <si>
    <t>53A_R5_AC-02_ODP[07]</t>
  </si>
  <si>
    <t>IAC-07.2_A08</t>
  </si>
  <si>
    <t>time period within which to notify account managers when system usage or the need to know changes for an individual is defined.</t>
  </si>
  <si>
    <t>53A_R5_AC-02_ODP[08]</t>
  </si>
  <si>
    <t>IAC-07.2_A09</t>
  </si>
  <si>
    <t>attributes needed to authorize system access (as required) are defined.</t>
  </si>
  <si>
    <t>53A_R5_AC-02_ODP[09]</t>
  </si>
  <si>
    <t>IAC-07.2_A10</t>
  </si>
  <si>
    <t>the frequency of account review is defined.</t>
  </si>
  <si>
    <t>53A_R5_AC-02_ODP[10]</t>
  </si>
  <si>
    <t>IAC-07.2_A11</t>
  </si>
  <si>
    <t>account types allowed for use within the system are defined and documented.</t>
  </si>
  <si>
    <t>53A_R5_AC-02a.[01]</t>
  </si>
  <si>
    <t>IAC-07.2_A12</t>
  </si>
  <si>
    <t>account types specifically prohibited for use within the system are defined and documented.</t>
  </si>
  <si>
    <t>53A_R5_AC-02a.[02]</t>
  </si>
  <si>
    <t>IAC-07.2_A13</t>
  </si>
  <si>
    <t>account managers are assigned.</t>
  </si>
  <si>
    <t>53A_R5_AC-02b.</t>
  </si>
  <si>
    <t>IAC-07.2_A14</t>
  </si>
  <si>
    <t>prerequisites and criteria for group and role membership are required.</t>
  </si>
  <si>
    <t>53A_R5_AC-02c.</t>
  </si>
  <si>
    <t>IAC-07.2_A15</t>
  </si>
  <si>
    <t>authorized users of the system are specified.</t>
  </si>
  <si>
    <t>53A_R5_AC-02d.01</t>
  </si>
  <si>
    <t>IAC-07.2_A16</t>
  </si>
  <si>
    <t>group and role membership are specified.</t>
  </si>
  <si>
    <t>53A_R5_AC-02d.02</t>
  </si>
  <si>
    <t>IAC-07.2_A17</t>
  </si>
  <si>
    <t>access authorizations (e.g., privileges) are specified for each account.</t>
  </si>
  <si>
    <t>53A_R5_AC-02d.03[01]</t>
  </si>
  <si>
    <t>IAC-07.2_A18</t>
  </si>
  <si>
    <t>attributes (as required) are specified for each account.</t>
  </si>
  <si>
    <t>53A_R5_AC-02d.03[02]</t>
  </si>
  <si>
    <t>IAC-07.2_A19</t>
  </si>
  <si>
    <t>approvals are required by personnel or roles for requests to create accounts.</t>
  </si>
  <si>
    <t>53A_R5_AC-02e.</t>
  </si>
  <si>
    <t>IAC-07.2_A20</t>
  </si>
  <si>
    <t>accounts are created in accordance with policy, procedures, prerequisites and criteria.</t>
  </si>
  <si>
    <t>53A_R5_AC-02f.[01]</t>
  </si>
  <si>
    <t>IAC-07.2_A21</t>
  </si>
  <si>
    <t>accounts are enabled in accordance with policy, procedures, prerequisites and criteria.</t>
  </si>
  <si>
    <t>53A_R5_AC-02f.[02]</t>
  </si>
  <si>
    <t>IAC-07.2_A22</t>
  </si>
  <si>
    <t>accounts are modified in accordance with policy, procedures, prerequisites and criteria.</t>
  </si>
  <si>
    <t>53A_R5_AC-02f.[03]</t>
  </si>
  <si>
    <t>IAC-07.2_A23</t>
  </si>
  <si>
    <t>accounts are disabled in accordance with policy, procedures, prerequisites and criteria.</t>
  </si>
  <si>
    <t>53A_R5_AC-02f.[04]</t>
  </si>
  <si>
    <t>IAC-07.2_A24</t>
  </si>
  <si>
    <t>accounts are removed in accordance with policy, procedures, prerequisites and criteria.</t>
  </si>
  <si>
    <t>53A_R5_AC-02f.[05]</t>
  </si>
  <si>
    <t>IAC-07.2_A25</t>
  </si>
  <si>
    <t>the use of accounts is monitored.</t>
  </si>
  <si>
    <t>53A_R5_AC-02g.</t>
  </si>
  <si>
    <t>IAC-07.2_A26</t>
  </si>
  <si>
    <t>account managers and personnel or roles are notified within an organization-defined time period when accounts are no longer required.</t>
  </si>
  <si>
    <t>53A_R5_AC-02h.01</t>
  </si>
  <si>
    <t>IAC-07.2_A27</t>
  </si>
  <si>
    <t>account managers and personnel or roles are notified within an organization-defined time period when users are terminated or transferred.</t>
  </si>
  <si>
    <t>53A_R5_AC-02h.02</t>
  </si>
  <si>
    <t>IAC-07.2_A28</t>
  </si>
  <si>
    <t>account managers and personnel or roles are notified within an organization-defined time period when system usage or the need to know changes for an individual.</t>
  </si>
  <si>
    <t>53A_R5_AC-02h.03</t>
  </si>
  <si>
    <t>IAC-07.2_A29</t>
  </si>
  <si>
    <t>access to the system is authorized based on a valid access authorization.</t>
  </si>
  <si>
    <t>53A_R5_AC-02i.01</t>
  </si>
  <si>
    <t>IAC-07.2_A30</t>
  </si>
  <si>
    <t>access to the system is authorized based on intended system usage.</t>
  </si>
  <si>
    <t>53A_R5_AC-02i.02</t>
  </si>
  <si>
    <t>IAC-07.2_A31</t>
  </si>
  <si>
    <t>access to the system is authorized based on attributes (as required).</t>
  </si>
  <si>
    <t>53A_R5_AC-02i.03</t>
  </si>
  <si>
    <t>IAC-07.2_A32</t>
  </si>
  <si>
    <t>accounts are reviewed for compliance with account management requirements frequency.</t>
  </si>
  <si>
    <t>53A_R5_AC-02j.</t>
  </si>
  <si>
    <t>IAC-07.2_A33</t>
  </si>
  <si>
    <t>a process is established for changing shared or group account authenticators (if deployed) when individuals are removed from the group.</t>
  </si>
  <si>
    <t>53A_R5_AC-02k.[01]</t>
  </si>
  <si>
    <t>IAC-07.2_A34</t>
  </si>
  <si>
    <t>a process is implemented for changing shared or group account authenticators (if deployed) when individuals are removed from the group.</t>
  </si>
  <si>
    <t>53A_R5_AC-02k.[02]</t>
  </si>
  <si>
    <t>IAC-07.2_A35</t>
  </si>
  <si>
    <t>account management processes are aligned with personnel termination processes.</t>
  </si>
  <si>
    <t>53A_R5_AC-02l.[01]</t>
  </si>
  <si>
    <t>IAC-07.2_A36</t>
  </si>
  <si>
    <t>account management processes are aligned with personnel transfer processes.</t>
  </si>
  <si>
    <t>53A_R5_AC-02l.[02]</t>
  </si>
  <si>
    <t>IAC-07.2_A37</t>
  </si>
  <si>
    <t>privileged user accounts are established and administered in accordance with organization-defined criteria.</t>
  </si>
  <si>
    <t>53A_R5_AC-02(07)_ODP
53A_R5_AC-02(07)(a)</t>
  </si>
  <si>
    <t>IAC-07.2_A38</t>
  </si>
  <si>
    <t>privileged role or attribute assignments are monitored.</t>
  </si>
  <si>
    <t>53A_R5_AC-02(07)(b)</t>
  </si>
  <si>
    <t>IAC-07.2_A39</t>
  </si>
  <si>
    <t>changes to roles or attributes are monitored.</t>
  </si>
  <si>
    <t>53A_R5_AC-02(07)(c)</t>
  </si>
  <si>
    <t>IAC-07.2_A40</t>
  </si>
  <si>
    <t>access is revoked when privileged role or attribute assignments are no longer appropriate.</t>
  </si>
  <si>
    <t>53A_R5_AC-02(07)(d)</t>
  </si>
  <si>
    <t>IAC-08_A01</t>
  </si>
  <si>
    <t>the organization implements a role-based access scheme or an attribute-based access scheme.</t>
  </si>
  <si>
    <t>53A_R5_AC-02(07)_ODP</t>
  </si>
  <si>
    <t>IAC-08_A02</t>
  </si>
  <si>
    <t>privileged user accounts are established and administered in accordance with organization-defined parameters.</t>
  </si>
  <si>
    <t>53A_R5_AC-02(07)(a)</t>
  </si>
  <si>
    <t>IAC-08_A03</t>
  </si>
  <si>
    <t>IAC-08_A04</t>
  </si>
  <si>
    <t>IAC-08_A05</t>
  </si>
  <si>
    <t>IAC-08_A06</t>
  </si>
  <si>
    <t>IAC-08_A07</t>
  </si>
  <si>
    <t>IAC-08_A08</t>
  </si>
  <si>
    <t>IAC-09_A01</t>
  </si>
  <si>
    <t>personnel or roles from whom authorization must be received to assign an identifier are defined.</t>
  </si>
  <si>
    <t>53A_R5_IA-04_ODP[01]</t>
  </si>
  <si>
    <t>IAC-09_A02</t>
  </si>
  <si>
    <t>a time period for preventing reuse of identifiers is defined.</t>
  </si>
  <si>
    <t>53A_R5_IA-04_ODP[02]
171A_3.5.5[a]</t>
  </si>
  <si>
    <t>IAC-09_A03</t>
  </si>
  <si>
    <t>system identifiers are managed by receiving authorization from personnel or roles to assign to an individual, group, role or device identifier.</t>
  </si>
  <si>
    <t>53A_R5_IA-04a.</t>
  </si>
  <si>
    <t>IAC-09_A04</t>
  </si>
  <si>
    <t>system identifiers are managed by selecting an identifier that identifies an individual, group, role, service or device.</t>
  </si>
  <si>
    <t>53A_R5_IA-04b.</t>
  </si>
  <si>
    <t>IAC-09_A05</t>
  </si>
  <si>
    <t>system identifiers are managed by assigning the identifier to the intended individual, group, role, service or device.</t>
  </si>
  <si>
    <t>53A_R5_IA-04c.</t>
  </si>
  <si>
    <t>IAC-09_A06</t>
  </si>
  <si>
    <t>system identifiers are managed by preventing reuse of identifiers for time period.</t>
  </si>
  <si>
    <t>53A_R5_IA-04d.
171A_3.5.5[b]</t>
  </si>
  <si>
    <t>IAC-09.1_A01</t>
  </si>
  <si>
    <t>characteristics used to identify individual status is defined.</t>
  </si>
  <si>
    <t>53A_R5_IA-04(04)_ODP</t>
  </si>
  <si>
    <t>IAC-09.1_A02</t>
  </si>
  <si>
    <t>individual identifiers are managed by uniquely identifying each individual as characteristics.</t>
  </si>
  <si>
    <t>53A_R5_IA-04(04)</t>
  </si>
  <si>
    <t>IAC-09.2_A01</t>
  </si>
  <si>
    <t>IAC-09.2_A02</t>
  </si>
  <si>
    <t>IAC-09.3_A01</t>
  </si>
  <si>
    <t>individual identifiers are dynamically managed in accordance with dynamic identifier policy.</t>
  </si>
  <si>
    <t>53A_R5_IA-04(05)</t>
  </si>
  <si>
    <t>IAC-09.3_A02</t>
  </si>
  <si>
    <t>rules for dynamically binding identities and authenticators are defined.</t>
  </si>
  <si>
    <t>53A_R5_IA-05(10)_ODP</t>
  </si>
  <si>
    <t>IAC-09.3_A03</t>
  </si>
  <si>
    <t>identities and authenticators are dynamically bound using organization-defined binding rules.</t>
  </si>
  <si>
    <t>53A_R5_IA-05(10)</t>
  </si>
  <si>
    <t>IAC-09.4_A01</t>
  </si>
  <si>
    <t>external organizations with whom to coordinate the cross-organization management of identifiers are defined.</t>
  </si>
  <si>
    <t>53A_R5_IA-04(06)_ODP</t>
  </si>
  <si>
    <t>IAC-09.4_A02</t>
  </si>
  <si>
    <t>cross-organization management of identifiers is coordinated with external organizations.</t>
  </si>
  <si>
    <t>53A_R5_IA-04(06)</t>
  </si>
  <si>
    <t>IAC-09.5_A01</t>
  </si>
  <si>
    <t>security controls implemented to manage the risk of compromise due to individuals having accounts on multiple systems are defined.</t>
  </si>
  <si>
    <t>53A_R5_IA-05(08)_ODP</t>
  </si>
  <si>
    <t>IAC-09.5_A02</t>
  </si>
  <si>
    <t>security controls are implemented to manage the risk of compromise due to individuals having accounts on multiple systems.</t>
  </si>
  <si>
    <t>53A_R5_IA-05(08)</t>
  </si>
  <si>
    <t>IAC-09.6_A01</t>
  </si>
  <si>
    <t>pairwise pseudonymous identifiers are generated.</t>
  </si>
  <si>
    <t>53A_R5_IA-04(08)</t>
  </si>
  <si>
    <t>IAC-10_A01</t>
  </si>
  <si>
    <t>the number of generations during which a password cannot be reused is specified.</t>
  </si>
  <si>
    <t>171A_3.5.8[a]</t>
  </si>
  <si>
    <t>IAC-10_A02</t>
  </si>
  <si>
    <t>reuse of passwords is prohibited during the specified number of generations.</t>
  </si>
  <si>
    <t>171A_3.5.8[b]</t>
  </si>
  <si>
    <t>IAC-10_A03</t>
  </si>
  <si>
    <t>an immediate change to a permanent password is required when a temporary password is used for system logon.</t>
  </si>
  <si>
    <t>171A_3.5.9</t>
  </si>
  <si>
    <t>IAC-10_A04</t>
  </si>
  <si>
    <t>a time period for changing or refreshing authenticators by authenticator type is defined.</t>
  </si>
  <si>
    <t>53A_R5_IA-05_ODP[01]</t>
  </si>
  <si>
    <t>IAC-10_A05</t>
  </si>
  <si>
    <t>events that trigger the change or refreshment of authenticators are defined.</t>
  </si>
  <si>
    <t>53A_R5_IA-05_ODP[02]</t>
  </si>
  <si>
    <t>IAC-10_A06</t>
  </si>
  <si>
    <t>system authenticators are managed through the verification of the identity of the individual, group, role, service or device receiving the authenticator as part of the initial authenticator distribution.</t>
  </si>
  <si>
    <t>53A_R5_IA-05a.</t>
  </si>
  <si>
    <t>IAC-10_A07</t>
  </si>
  <si>
    <t>system authenticators are managed through the establishment of initial authenticator content for any authenticators issued by the organization.</t>
  </si>
  <si>
    <t>53A_R5_IA-05b.</t>
  </si>
  <si>
    <t>IAC-10_A08</t>
  </si>
  <si>
    <t>system authenticators are managed to ensure that authenticators have sufficient strength of mechanism for their intended use.</t>
  </si>
  <si>
    <t>53A_R5_IA-05c.</t>
  </si>
  <si>
    <t>IAC-10_A09</t>
  </si>
  <si>
    <t>system authenticators are managed through the establishment and implementation of administrative procedures for initial authenticator distribution. lost, compromised or damaged authenticators. and the revocation of authenticators.</t>
  </si>
  <si>
    <t>53A_R5_IA-05d.</t>
  </si>
  <si>
    <t>IAC-10_A10</t>
  </si>
  <si>
    <t>system authenticators are managed through the change of default authenticators prior to first use.</t>
  </si>
  <si>
    <t>53A_R5_IA-05e.</t>
  </si>
  <si>
    <t>IAC-10_A11</t>
  </si>
  <si>
    <t>system authenticators are managed through the change or refreshment of authenticators time period by authenticator type or when events occur.</t>
  </si>
  <si>
    <t>53A_R5_IA-05f.</t>
  </si>
  <si>
    <t>IAC-10_A12</t>
  </si>
  <si>
    <t>system authenticators are managed through the protection of authenticator content from unauthorized disclosure and modification.</t>
  </si>
  <si>
    <t>53A_R5_IA-05g.</t>
  </si>
  <si>
    <t>IAC-10_A13</t>
  </si>
  <si>
    <t>system authenticators are managed through the requirement for individuals to take specific controls to protect authenticators.</t>
  </si>
  <si>
    <t>53A_R5_IA-05h.[01]</t>
  </si>
  <si>
    <t>IAC-10_A14</t>
  </si>
  <si>
    <t>system authenticators are managed through the requirement for devices to implement specific controls to protect authenticators.</t>
  </si>
  <si>
    <t>53A_R5_IA-05h.[02]</t>
  </si>
  <si>
    <t>IAC-10_A15</t>
  </si>
  <si>
    <t>system authenticators are managed through the change of authenticators for group or role accounts when membership to those accounts changes.</t>
  </si>
  <si>
    <t>53A_R5_IA-05i.</t>
  </si>
  <si>
    <t>IAC-10_A16</t>
  </si>
  <si>
    <t>the frequency at which to update the list of commonly used, expected or compromised passwords is defined.</t>
  </si>
  <si>
    <t>53A_R5_IA-05(01)_ODP[01]</t>
  </si>
  <si>
    <t>IAC-10_A17</t>
  </si>
  <si>
    <t>authenticator composition and complexity rules are defined.</t>
  </si>
  <si>
    <t>53A_R5_IA-05(01)_ODP[02]</t>
  </si>
  <si>
    <t>IAC-10.1_A01</t>
  </si>
  <si>
    <t>for password-based authentication, a list of commonly used, expected or compromised passwords is maintained and updated frequently and when organizational passwords are suspected to have been compromised directly or indirectly.</t>
  </si>
  <si>
    <t>53A_R5_IA-05(01)(a)</t>
  </si>
  <si>
    <t>IAC-10.1_A02</t>
  </si>
  <si>
    <t>for password-based authentication when passwords are created or updated by users, the passwords are verified not to be found on the list of commonly used, expected or compromised passwords.</t>
  </si>
  <si>
    <t>53A_R5_IA-05(01)(b)</t>
  </si>
  <si>
    <t>IAC-10.1_A03</t>
  </si>
  <si>
    <t>for password-based authentication, passwords are only transmitted over cryptographically protected channels.</t>
  </si>
  <si>
    <t>53A_R5_IA-05(01)(c)</t>
  </si>
  <si>
    <t>IAC-10.1_A04</t>
  </si>
  <si>
    <t>for password-based authentication, passwords are stored using an approved salted key derivation function, preferably using a keyed hash.</t>
  </si>
  <si>
    <t>53A_R5_IA-05(01)(d)</t>
  </si>
  <si>
    <t>IAC-10.1_A05</t>
  </si>
  <si>
    <t>for password-based authentication, immediate selection of a new password is required upon account recovery.</t>
  </si>
  <si>
    <t>53A_R5_IA-05(01)(e)</t>
  </si>
  <si>
    <t>IAC-10.1_A06</t>
  </si>
  <si>
    <t>for password-based authentication, user selection of long passwords and passphrases is allowed, including spaces and all printable characters.</t>
  </si>
  <si>
    <t>53A_R5_IA-05(01)(f)</t>
  </si>
  <si>
    <t>IAC-10.1_A07</t>
  </si>
  <si>
    <t>for password-based authentication, automated tools are employed to assist the user in selecting strong password authenticators.</t>
  </si>
  <si>
    <t>53A_R5_IA-05(01)(g)</t>
  </si>
  <si>
    <t>IAC-10.1_A08</t>
  </si>
  <si>
    <t>for password-based authentication, composition and complexity rules are enforced.</t>
  </si>
  <si>
    <t>53A_R5_IA-05(01)(h)
171A_3.5.7[c]</t>
  </si>
  <si>
    <t>IAC-10.1_A09</t>
  </si>
  <si>
    <t>password complexity requirements are defined.</t>
  </si>
  <si>
    <t>171A_3.5.7[a]</t>
  </si>
  <si>
    <t>IAC-10.1_A10</t>
  </si>
  <si>
    <t>password change of character requirements are defined.</t>
  </si>
  <si>
    <t>171A_3.5.7[b]</t>
  </si>
  <si>
    <t>IAC-10.1_A11</t>
  </si>
  <si>
    <t>minimum password complexity requirements, as defined, are enforced when new passwords are created.</t>
  </si>
  <si>
    <t>171A_3.5.7[c]</t>
  </si>
  <si>
    <t>IAC-10.1_A12</t>
  </si>
  <si>
    <t>minimum password change of character requirements as defined are enforced when new passwords are created.</t>
  </si>
  <si>
    <t>171A_3.5.7[d]</t>
  </si>
  <si>
    <t>IAC-10.2_A01</t>
  </si>
  <si>
    <t>authorized access to the corresponding private key is enforced for public key-based authentication.</t>
  </si>
  <si>
    <t>53A_R5_IA-05(02)(a)(01)</t>
  </si>
  <si>
    <t>IAC-10.2_A02</t>
  </si>
  <si>
    <t>the authenticated identity is mapped to the account of the individual or group for public key-based authentication.</t>
  </si>
  <si>
    <t>53A_R5_IA-05(02)(a)(02)</t>
  </si>
  <si>
    <t>IAC-10.2_A03</t>
  </si>
  <si>
    <t>when public key infrastructure (PKI) is used, certificates are validated by constructing and verifying a certification path to an accepted trust anchor, including checking certificate status information.</t>
  </si>
  <si>
    <t>53A_R5_IA-05(02)(b)(01)</t>
  </si>
  <si>
    <t>IAC-10.2_A04</t>
  </si>
  <si>
    <t>when public key infrastructure (PKI) is used, a local cache of revocation data is implemented to support path discovery and validation.</t>
  </si>
  <si>
    <t>53A_R5_IA-05(02)(b)(02)</t>
  </si>
  <si>
    <t>IAC-10.3_A01</t>
  </si>
  <si>
    <t>IAC-10.4_A01</t>
  </si>
  <si>
    <t>IAC-10.4_A02</t>
  </si>
  <si>
    <t>53A_R5_IA-05(01)(h)</t>
  </si>
  <si>
    <t>IAC-10.4_A03</t>
  </si>
  <si>
    <t>automated mechanisms for the generation, protection, rotation and management of passwords for systems and system components that do not support multifactor authentication or complex account management are identified.</t>
  </si>
  <si>
    <t>172A_3.5.2e[b]</t>
  </si>
  <si>
    <t>IAC-10.4_A04</t>
  </si>
  <si>
    <t>automated mechanisms for the generation, protection, rotation and management of passwords for systems and system components that do not support multifactor authentication or complex account management are employed.</t>
  </si>
  <si>
    <t>172A_3.5.2e[c]</t>
  </si>
  <si>
    <t>IAC-10.5_A01</t>
  </si>
  <si>
    <t>authenticators are protected commensurate with the security category of the information to which use of the authenticator permits access.</t>
  </si>
  <si>
    <t>53A_R5_IA-05(06)</t>
  </si>
  <si>
    <t>IAC-10.5_A02</t>
  </si>
  <si>
    <t>passwords are cryptographically protected in storage.</t>
  </si>
  <si>
    <t>171A_3.5.10[a]</t>
  </si>
  <si>
    <t>IAC-10.5_A03</t>
  </si>
  <si>
    <t>passwords are cryptographically protected in transit.</t>
  </si>
  <si>
    <t>171A_3.5.10[b]</t>
  </si>
  <si>
    <t>IAC-10.6_A01</t>
  </si>
  <si>
    <t>unencrypted static authenticators are not embedded in applications or other forms of static storage.</t>
  </si>
  <si>
    <t>53A_R5_IA-05(07)</t>
  </si>
  <si>
    <t>IAC-10.7_A01</t>
  </si>
  <si>
    <t>organization-defined token quality requirements are satisfied for hardware token-based authentication.</t>
  </si>
  <si>
    <t>IAC-10.8_A01</t>
  </si>
  <si>
    <t>developers and installers of system components are required to provide unique authenticators or change default authenticators prior to delivery and installation.</t>
  </si>
  <si>
    <t>53A_R5_IA-05(05)</t>
  </si>
  <si>
    <t>IAC-10.9_A01</t>
  </si>
  <si>
    <t>IAC-10.9_A02</t>
  </si>
  <si>
    <t>IAC-10.10_A01</t>
  </si>
  <si>
    <t>the time period after which the use of cached authenticators is prohibited is defined.</t>
  </si>
  <si>
    <t>53A_R5_IA-05(13)_ODP</t>
  </si>
  <si>
    <t>IAC-10.10_A02</t>
  </si>
  <si>
    <t>the use of cached authenticators is prohibited after an organization-defined time period.</t>
  </si>
  <si>
    <t>53A_R5_IA-05(13)</t>
  </si>
  <si>
    <t>IAC-10.11_A01</t>
  </si>
  <si>
    <t>systems and system components that do not support multifactor authentication or complex account management are identified.</t>
  </si>
  <si>
    <t>172A_3.5.2e[a]</t>
  </si>
  <si>
    <t>IAC-10.11_A02</t>
  </si>
  <si>
    <t>IAC-10.11_A03</t>
  </si>
  <si>
    <t>IAC-10.11_A04</t>
  </si>
  <si>
    <t>password managers employed for generating and managing passwords are defined.</t>
  </si>
  <si>
    <t>53A_R5_IA-05(18)_ODP[01]</t>
  </si>
  <si>
    <t>IAC-10.11_A05</t>
  </si>
  <si>
    <t>controls for protecting passwords are defined.</t>
  </si>
  <si>
    <t>53A_R5_IA-05(18)_ODP[02]</t>
  </si>
  <si>
    <t>IAC-10.11_A06</t>
  </si>
  <si>
    <t>password managers are employed to generate and manage passwords.</t>
  </si>
  <si>
    <t>53A_R5_IA-05(18)(a)</t>
  </si>
  <si>
    <t>IAC-10.11_A07</t>
  </si>
  <si>
    <t>the passwords are protected using controls.</t>
  </si>
  <si>
    <t>53A_R5_IA-05(18)(b)</t>
  </si>
  <si>
    <t>IAC-10.12_A01</t>
  </si>
  <si>
    <t>biometric quality requirements for biometric-based authentication are defined.</t>
  </si>
  <si>
    <t>53A_R5_IA-05(12)_ODP</t>
  </si>
  <si>
    <t>IAC-10.12_A02</t>
  </si>
  <si>
    <t>mechanisms that satisfy organization-defined biometric quality requirements are employed for biometric-based authentication.</t>
  </si>
  <si>
    <t>53A_R5_IA-05(12)</t>
  </si>
  <si>
    <t>IAC-11_A01</t>
  </si>
  <si>
    <t>authentication information is obscured during the authentication process.</t>
  </si>
  <si>
    <t>171A_3.5.11</t>
  </si>
  <si>
    <t>IAC-11_A02</t>
  </si>
  <si>
    <t>the feedback of authentication information is obscured during the authentication process to protect the information from possible exploitation and use by unauthorized individuals.</t>
  </si>
  <si>
    <t>53A_R5_IA-06</t>
  </si>
  <si>
    <t>IAC-12_A01</t>
  </si>
  <si>
    <t>IAC-12.1_A01</t>
  </si>
  <si>
    <t>Hardware Security Modules (HSM) protect authenticators on which the component relies.</t>
  </si>
  <si>
    <t>IAC-13_A01</t>
  </si>
  <si>
    <t>supplemental authentication techniques or mechanisms to be employed when accessing the system under specific circumstances or situations are defined.</t>
  </si>
  <si>
    <t>53A_R5_IA-10_ODP[01]</t>
  </si>
  <si>
    <t>IAC-13_A02</t>
  </si>
  <si>
    <t>circumstances or situations that require individuals accessing the system to employ supplemental authentication techniques or mechanisms are defined.</t>
  </si>
  <si>
    <t>53A_R5_IA-10_ODP[02]</t>
  </si>
  <si>
    <t>IAC-13_A03</t>
  </si>
  <si>
    <t>individuals accessing the system are required to employ supplemental authentication techniques or mechanisms under specific circumstances or situations.</t>
  </si>
  <si>
    <t>53A_R5_IA-10</t>
  </si>
  <si>
    <t>IAC-13.1_A01</t>
  </si>
  <si>
    <t>system accounts and services for which a single sign-on capability must be provided are defined.</t>
  </si>
  <si>
    <t>53A_R5_IA-02(10)_ODP</t>
  </si>
  <si>
    <t>IAC-13.1_A02</t>
  </si>
  <si>
    <t>a single sign-on capability is provided for organization-defined system accounts and services.</t>
  </si>
  <si>
    <t>53A_R5_IA-02(10)</t>
  </si>
  <si>
    <t>IAC-13.2_A01</t>
  </si>
  <si>
    <t>external organizations to be used for federating credentials are defined.</t>
  </si>
  <si>
    <t>53A_R5_IA-05(09)_ODP</t>
  </si>
  <si>
    <t>IAC-13.2_A02</t>
  </si>
  <si>
    <t>external organizations are used to federate credentials.</t>
  </si>
  <si>
    <t>53A_R5_IA-05(09)</t>
  </si>
  <si>
    <t>IAC-14_A01</t>
  </si>
  <si>
    <t>circumstances or situations requiring re-authentication are defined.</t>
  </si>
  <si>
    <t>53A_R5_IA-11_ODP</t>
  </si>
  <si>
    <t>IAC-14_A02</t>
  </si>
  <si>
    <t>users are required to re-authenticate when organization-defined circumstances or situations.</t>
  </si>
  <si>
    <t>53A_R5_IA-11</t>
  </si>
  <si>
    <t>IAC-15_A01</t>
  </si>
  <si>
    <t>the types of transactions and functions that authorized users are permitted to execute are defined.</t>
  </si>
  <si>
    <t>171A_3.1.2[a]</t>
  </si>
  <si>
    <t>IAC-15_A02</t>
  </si>
  <si>
    <t>system access is limited to the defined types of transactions and functions for authorized users.</t>
  </si>
  <si>
    <t>171A_3.1.2[b]</t>
  </si>
  <si>
    <t>IAC-15_A03</t>
  </si>
  <si>
    <t>IAC-15_A04</t>
  </si>
  <si>
    <t>IAC-15_A05</t>
  </si>
  <si>
    <t>IAC-15_A06</t>
  </si>
  <si>
    <t>IAC-15_A07</t>
  </si>
  <si>
    <t>IAC-15_A08</t>
  </si>
  <si>
    <t>IAC-15_A09</t>
  </si>
  <si>
    <t>IAC-15_A10</t>
  </si>
  <si>
    <t>IAC-15_A11</t>
  </si>
  <si>
    <t>IAC-15_A12</t>
  </si>
  <si>
    <t>IAC-15_A13</t>
  </si>
  <si>
    <t>IAC-15_A14</t>
  </si>
  <si>
    <t>IAC-15_A15</t>
  </si>
  <si>
    <t>IAC-15_A16</t>
  </si>
  <si>
    <t>organization-defined prerequisites and criteria for group and role membership are required.</t>
  </si>
  <si>
    <t>IAC-15_A17</t>
  </si>
  <si>
    <t>IAC-15_A18</t>
  </si>
  <si>
    <t>IAC-15_A19</t>
  </si>
  <si>
    <t>IAC-15_A20</t>
  </si>
  <si>
    <t>organization-defined attributes (as required) are specified for each account.</t>
  </si>
  <si>
    <t>IAC-15_A21</t>
  </si>
  <si>
    <t>approvals are required by organization-defined personnel or roles for requests to create accounts.</t>
  </si>
  <si>
    <t>IAC-15_A22</t>
  </si>
  <si>
    <t>accounts are created in accordance with organization-defined policy, procedures, prerequisites and criteria.</t>
  </si>
  <si>
    <t>IAC-15_A23</t>
  </si>
  <si>
    <t>accounts are enabled in accordance with organization-defined policy, procedures, prerequisites and criteria.</t>
  </si>
  <si>
    <t>IAC-15_A24</t>
  </si>
  <si>
    <t>accounts are modified in accordance with organization-defined policy, procedures, prerequisites and criteria.</t>
  </si>
  <si>
    <t>IAC-15_A25</t>
  </si>
  <si>
    <t>accounts are disabled in accordance with organization-defined policy, procedures, prerequisites and criteria.</t>
  </si>
  <si>
    <t>IAC-15_A26</t>
  </si>
  <si>
    <t>accounts are removed in accordance with organization-defined policy, procedures, prerequisites and criteria.</t>
  </si>
  <si>
    <t>IAC-15_A27</t>
  </si>
  <si>
    <t>IAC-15_A28</t>
  </si>
  <si>
    <t>account managers and organization-defined personnel or roles are notified within organization-defined time period when accounts are no longer required.</t>
  </si>
  <si>
    <t>IAC-15_A29</t>
  </si>
  <si>
    <t>account managers and organization-defined personnel or roles are notified within organization-defined time period when users are terminated or transferred.</t>
  </si>
  <si>
    <t>IAC-15_A30</t>
  </si>
  <si>
    <t>account managers and organization-defined personnel or roles are notified within organization-defined time period when system usage or the need to know changes for an individual.</t>
  </si>
  <si>
    <t>IAC-15_A31</t>
  </si>
  <si>
    <t>IAC-15_A32</t>
  </si>
  <si>
    <t>IAC-15_A33</t>
  </si>
  <si>
    <t>access to the system is authorized based on organization-defined attributes (as required).</t>
  </si>
  <si>
    <t>IAC-15_A34</t>
  </si>
  <si>
    <t>accounts are reviewed for compliance with account management requirements organization-defined frequency.</t>
  </si>
  <si>
    <t>IAC-15_A35</t>
  </si>
  <si>
    <t>IAC-15_A36</t>
  </si>
  <si>
    <t>IAC-15_A37</t>
  </si>
  <si>
    <t>IAC-15_A38</t>
  </si>
  <si>
    <t>IAC-15.1_A01</t>
  </si>
  <si>
    <t>automated mechanisms used to support the management of system accounts are defined.</t>
  </si>
  <si>
    <t>53A_R5_AC-02(01)_ODP</t>
  </si>
  <si>
    <t>IAC-15.1_A02</t>
  </si>
  <si>
    <t>the management of system accounts is supported using organization-defined automated mechanisms.</t>
  </si>
  <si>
    <t>53A_R5_AC-02(01)</t>
  </si>
  <si>
    <t>IAC-15.2_A01</t>
  </si>
  <si>
    <t>the time period after which to automatically remove or disable temporary or emergency accounts is defined.</t>
  </si>
  <si>
    <t>53A_R5_AC-02(02)_ODP[01]
53A_R5_AC-02(02)_ODP[02]</t>
  </si>
  <si>
    <t>IAC-15.2_A02</t>
  </si>
  <si>
    <t>temporary and emergency accounts are automatically organization-defined time period.</t>
  </si>
  <si>
    <t>53A_R5_AC-02(02)</t>
  </si>
  <si>
    <t>IAC-15.3_A01</t>
  </si>
  <si>
    <t>a period of inactivity after which an identifier is disabled is defined.</t>
  </si>
  <si>
    <t>171A_3.5.6[a]</t>
  </si>
  <si>
    <t>IAC-15.3_A02</t>
  </si>
  <si>
    <t>identifiers are disabled after the defined period of inactivity.</t>
  </si>
  <si>
    <t>171A_3.5.6[b]</t>
  </si>
  <si>
    <t>IAC-15.3_A03</t>
  </si>
  <si>
    <t>time period within which to disable accounts is defined.</t>
  </si>
  <si>
    <t>53A_R5_AC-02(03)_ODP[01]</t>
  </si>
  <si>
    <t>IAC-15.3_A04</t>
  </si>
  <si>
    <t>time period for account inactivity before disabling is defined.</t>
  </si>
  <si>
    <t>53A_R5_AC-02(03)_ODP[02]</t>
  </si>
  <si>
    <t>IAC-15.3_A05</t>
  </si>
  <si>
    <t>accounts are disabled within organization-defined time period when the accounts have expired.</t>
  </si>
  <si>
    <t>53A_R5_AC-02(03)(a)</t>
  </si>
  <si>
    <t>IAC-15.3_A06</t>
  </si>
  <si>
    <t>accounts are disabled within organization-defined time period when the accounts are no longer associated with a user or individual.</t>
  </si>
  <si>
    <t>53A_R5_AC-02(03)(b)</t>
  </si>
  <si>
    <t>IAC-15.3_A07</t>
  </si>
  <si>
    <t>accounts are disabled within organization-defined time period when the accounts are in violation of organizational policy.</t>
  </si>
  <si>
    <t>53A_R5_AC-02(03)(c)</t>
  </si>
  <si>
    <t>IAC-15.3_A08</t>
  </si>
  <si>
    <t>accounts are disabled within organization-defined time period when the accounts have been inactive for organization-defined time period.</t>
  </si>
  <si>
    <t>53A_R5_AC-02(03)(d)</t>
  </si>
  <si>
    <t>IAC-15.4_A01</t>
  </si>
  <si>
    <t>account creation is automatically audited.</t>
  </si>
  <si>
    <t>53A_R5_AC-02(04)[01]</t>
  </si>
  <si>
    <t>IAC-15.4_A02</t>
  </si>
  <si>
    <t>account modification is automatically audited.</t>
  </si>
  <si>
    <t>53A_R5_AC-02(04)[02]</t>
  </si>
  <si>
    <t>IAC-15.4_A03</t>
  </si>
  <si>
    <t>account enabling is automatically audited.</t>
  </si>
  <si>
    <t>53A_R5_AC-02(04)[03]</t>
  </si>
  <si>
    <t>IAC-15.4_A04</t>
  </si>
  <si>
    <t>account disabling is automatically audited.</t>
  </si>
  <si>
    <t>53A_R5_AC-02(04)[04]</t>
  </si>
  <si>
    <t>IAC-15.4_A05</t>
  </si>
  <si>
    <t>account removal actions are automatically audited.</t>
  </si>
  <si>
    <t>53A_R5_AC-02(04)[05]</t>
  </si>
  <si>
    <t>IAC-15.5_A01</t>
  </si>
  <si>
    <t>conditions for establishing shared and group accounts are defined.</t>
  </si>
  <si>
    <t>53A_R5_AC-02(09)_ODP</t>
  </si>
  <si>
    <t>IAC-15.5_A02</t>
  </si>
  <si>
    <t>the use of shared and group accounts is only permitted if organization-defined conditions are met.</t>
  </si>
  <si>
    <t>53A_R5_AC-02(09)</t>
  </si>
  <si>
    <t>IAC-15.6_A01</t>
  </si>
  <si>
    <t>IAC-15.6_A02</t>
  </si>
  <si>
    <t>IAC-15.6_A03</t>
  </si>
  <si>
    <t>accounts of individuals are disabled within an organization-defined time period of discovery of significant risks.</t>
  </si>
  <si>
    <t>IAC-15.7_A01</t>
  </si>
  <si>
    <t>a process exists to associate all system accounts with a business process and owner.</t>
  </si>
  <si>
    <t>IAC-15.7_A02</t>
  </si>
  <si>
    <t>system accounts that cannot be associated with a business process and owner are disabled.</t>
  </si>
  <si>
    <t>IAC-15.8_A01</t>
  </si>
  <si>
    <t>circumstances and/or usage conditions to be enforced for system accounts are defined.</t>
  </si>
  <si>
    <t>53A_R5_AC-02(11)_ODP[01]</t>
  </si>
  <si>
    <t>IAC-15.8_A02</t>
  </si>
  <si>
    <t>system accounts subject to enforcement of circumstances and/or usage conditions are defined.</t>
  </si>
  <si>
    <t>53A_R5_AC-02(11)_ODP[02]</t>
  </si>
  <si>
    <t>IAC-15.8_A03</t>
  </si>
  <si>
    <t>organization-defined system accounts are enforced.</t>
  </si>
  <si>
    <t>53A_R5_AC-02(11)</t>
  </si>
  <si>
    <t>IAC-15.9_A01</t>
  </si>
  <si>
    <t>a process exists to establish "emergency access only" accounts.</t>
  </si>
  <si>
    <t>IAC-15.9_A02</t>
  </si>
  <si>
    <t>"emergency access only" accounts are controlled.</t>
  </si>
  <si>
    <t>IAC-16_A01</t>
  </si>
  <si>
    <t>privileged access rights for users and services are restricted based on roles.</t>
  </si>
  <si>
    <t>IAC-16_A02</t>
  </si>
  <si>
    <t>privileged access rights for users and services are controlled.</t>
  </si>
  <si>
    <t>IAC-16.1_A01</t>
  </si>
  <si>
    <t>all privileged accounts are inventoried.</t>
  </si>
  <si>
    <t>IAC-16.1_A02</t>
  </si>
  <si>
    <t>validation is performed for each person with elevated privileges for authorization by the appropriate level of organizational management.</t>
  </si>
  <si>
    <t>IAC-16.2_A01</t>
  </si>
  <si>
    <t>separate privileged accounts exist between infrastructure environments to reduce the risk of a compromise in one infrastructure environment from laterally affecting other infrastructure environments.</t>
  </si>
  <si>
    <t>IAC-17_A01</t>
  </si>
  <si>
    <t>the frequency at which to review the privileges assigned to roles or classes of users is defined.</t>
  </si>
  <si>
    <t>53A_R5_AC-06(07)_ODP[01]</t>
  </si>
  <si>
    <t>IAC-17_A02</t>
  </si>
  <si>
    <t>roles or classes of users to which privileges are assigned are defined.</t>
  </si>
  <si>
    <t>53A_R5_AC-06(07)_ODP[02]</t>
  </si>
  <si>
    <t>IAC-17_A03</t>
  </si>
  <si>
    <t>privileges assigned to organization-defined frequency to validate the need for such privileges.</t>
  </si>
  <si>
    <t>53A_R5_AC-06(07)(a)</t>
  </si>
  <si>
    <t>IAC-17_A04</t>
  </si>
  <si>
    <t>privileges are reassigned or removed, if necessary, to correctly reflect organizational mission and business needs.</t>
  </si>
  <si>
    <t>53A_R5_AC-06(07)(b)</t>
  </si>
  <si>
    <t>IAC-18_A01</t>
  </si>
  <si>
    <t>IAC-19_A01</t>
  </si>
  <si>
    <t>the sharing of generic IDs, passwords or other generic authentication methods is prevented.</t>
  </si>
  <si>
    <t>IAC-20_A01</t>
  </si>
  <si>
    <t>authorized users are identified.</t>
  </si>
  <si>
    <t>171A_3.1.1[a]</t>
  </si>
  <si>
    <t>IAC-20_A02</t>
  </si>
  <si>
    <t>processes acting on behalf of authorized users are identified.</t>
  </si>
  <si>
    <t>171A_3.1.1[b]</t>
  </si>
  <si>
    <t>IAC-20_A03</t>
  </si>
  <si>
    <t>devices (and other systems) authorized to connect to the system are identified.</t>
  </si>
  <si>
    <t>171A_3.1.1[c]</t>
  </si>
  <si>
    <t>IAC-20_A04</t>
  </si>
  <si>
    <t>system access is limited to authorized users.</t>
  </si>
  <si>
    <t>171A_3.1.1[d]</t>
  </si>
  <si>
    <t>IAC-20_A05</t>
  </si>
  <si>
    <t>system access is limited to processes acting on behalf of authorized users.</t>
  </si>
  <si>
    <t>171A_3.1.1[e]</t>
  </si>
  <si>
    <t>IAC-20_A06</t>
  </si>
  <si>
    <t>system access is limited to authorized devices (including other systems).</t>
  </si>
  <si>
    <t>171A_3.1.1[f]</t>
  </si>
  <si>
    <t>IAC-20_A07</t>
  </si>
  <si>
    <t>approved authorizations for logical access to information and system resources are enforced in accordance with applicable access control policies.</t>
  </si>
  <si>
    <t>53A_R5_AC-03</t>
  </si>
  <si>
    <t>IAC-20_A08</t>
  </si>
  <si>
    <t>the principle of least privilege is employed, allowing only authorized access for users (or processes acting on behalf of users) that are necessary to accomplish assigned organizational tasks.</t>
  </si>
  <si>
    <t>53A_R5_AC-06</t>
  </si>
  <si>
    <t>IAC-20_A09</t>
  </si>
  <si>
    <t>systems and system components included in the scope of the specified enhanced security requirements are identified.</t>
  </si>
  <si>
    <t>172A_3.14.3e_ODP[1]</t>
  </si>
  <si>
    <t>IAC-20_A10</t>
  </si>
  <si>
    <t>systems and system components are included in the scope of the specified enhanced security requirements.</t>
  </si>
  <si>
    <t>172A_3.14.3e[a]</t>
  </si>
  <si>
    <t>IAC-20_A11</t>
  </si>
  <si>
    <t>systems and system components that are not included in systems and system components are segregated in purpose-specific networks.</t>
  </si>
  <si>
    <t>172A_3.14.3e[b]</t>
  </si>
  <si>
    <t>IAC-20.1_A01</t>
  </si>
  <si>
    <t>access to sensitive/regulated data is restricted to only those individuals whose job requires such access.</t>
  </si>
  <si>
    <t>IAC-20.2_A01</t>
  </si>
  <si>
    <t>access to database containing sensitive/regulated data is restricted to only necessary services or those individuals whose job requires such access.</t>
  </si>
  <si>
    <t>IAC-20.3_A01</t>
  </si>
  <si>
    <t>access to utility programs that are capable of overriding system and application controls is restricted.</t>
  </si>
  <si>
    <t>IAC-20.4_A01</t>
  </si>
  <si>
    <t>executing administrative tasks or tasks requiring elevated access is restricted to a dedicated machine.</t>
  </si>
  <si>
    <t>IAC-20.5_A01</t>
  </si>
  <si>
    <t>IAC-20.5_A02</t>
  </si>
  <si>
    <t>IAC-20.5_A03</t>
  </si>
  <si>
    <t>IAC-20.5_A04</t>
  </si>
  <si>
    <t>IAC-20.6_A01</t>
  </si>
  <si>
    <t>rules governing the timing of revocations of access authorizations are defined.</t>
  </si>
  <si>
    <t>53A_R5_AC-03(08)_ODP</t>
  </si>
  <si>
    <t>IAC-20.6_A02</t>
  </si>
  <si>
    <t>revocation of access authorizations is enforced, resulting from changes to the security attributes of subjects based on organization-defined rules.</t>
  </si>
  <si>
    <t>53A_R5_AC-03(08)[01]</t>
  </si>
  <si>
    <t>IAC-20.6_A03</t>
  </si>
  <si>
    <t>revocation of access authorizations is enforced resulting from changes to the security attributes of objects based on organization-defined rules.</t>
  </si>
  <si>
    <t>53A_R5_AC-03(08)[02]</t>
  </si>
  <si>
    <t>IAC-21_A01</t>
  </si>
  <si>
    <t>171A_3.1.5[a]</t>
  </si>
  <si>
    <t>IAC-21_A02</t>
  </si>
  <si>
    <t>access to privileged accounts is authorized in accordance with the principle of least privilege.</t>
  </si>
  <si>
    <t>171A_3.1.5[b]</t>
  </si>
  <si>
    <t>IAC-21_A03</t>
  </si>
  <si>
    <t>security functions are identified.</t>
  </si>
  <si>
    <t>171A_3.1.5[c]</t>
  </si>
  <si>
    <t>IAC-21_A04</t>
  </si>
  <si>
    <t>access to security functions is authorized in accordance with the principle of least privilege.</t>
  </si>
  <si>
    <t>171A_3.1.5[d]</t>
  </si>
  <si>
    <t>IAC-21_A05</t>
  </si>
  <si>
    <t>IAC-21_A06</t>
  </si>
  <si>
    <t>systems or system components that implement the security design principle of least privilege are defined.</t>
  </si>
  <si>
    <t>53A_R5_SA-08(14)_ODP</t>
  </si>
  <si>
    <t>IAC-21_A07</t>
  </si>
  <si>
    <t>organization-defined systems or system components implement the security design principle of least privilege.</t>
  </si>
  <si>
    <t>53A_R5_SA-08(14)</t>
  </si>
  <si>
    <t>IAC-21.1_A01</t>
  </si>
  <si>
    <t>individuals and roles with authorized access to security functions and security-relevant information are defined.</t>
  </si>
  <si>
    <t>53A_R5_AC-06(01)_ODP[01]</t>
  </si>
  <si>
    <t>IAC-21.1_A02</t>
  </si>
  <si>
    <t>security functions (deployed in hardware) for authorized access are defined.</t>
  </si>
  <si>
    <t>53A_R5_AC-06(01)_ODP[02]</t>
  </si>
  <si>
    <t>IAC-21.1_A03</t>
  </si>
  <si>
    <t>security functions (deployed in software) for authorized access are defined.</t>
  </si>
  <si>
    <t>53A_R5_AC-06(01)_ODP[03]</t>
  </si>
  <si>
    <t>IAC-21.1_A04</t>
  </si>
  <si>
    <t>security functions (deployed in firmware) for authorized access are defined.</t>
  </si>
  <si>
    <t>53A_R5_AC-06(01)_ODP[04]</t>
  </si>
  <si>
    <t>IAC-21.1_A05</t>
  </si>
  <si>
    <t>security-relevant information for authorized access is defined.</t>
  </si>
  <si>
    <t>53A_R5_AC-06(01)_ODP[05]</t>
  </si>
  <si>
    <t>IAC-21.1_A06</t>
  </si>
  <si>
    <t>access is authorized for organization-defined individuals and roles to organization-defined security functions (deployed in hardware).</t>
  </si>
  <si>
    <t>53A_R5_AC-06(01)(a)[01]</t>
  </si>
  <si>
    <t>IAC-21.1_A07</t>
  </si>
  <si>
    <t>access is authorized for organization-defined individuals and roles to organization-defined security functions (deployed in software).</t>
  </si>
  <si>
    <t>53A_R5_AC-06(01)(a)[02]</t>
  </si>
  <si>
    <t>IAC-21.1_A08</t>
  </si>
  <si>
    <t>access is authorized for organization-defined individuals and roles to organization-defined security functions (deployed in firmware).</t>
  </si>
  <si>
    <t>53A_R5_AC-06(01)(a)[03]</t>
  </si>
  <si>
    <t>IAC-21.1_A09</t>
  </si>
  <si>
    <t>access is authorized for organization-defined individuals and roles to organization-defined security-relevant information.</t>
  </si>
  <si>
    <t>53A_R5_AC-06(01)(b)</t>
  </si>
  <si>
    <t>IAC-21.2_A01</t>
  </si>
  <si>
    <t>non-security functions are identified.</t>
  </si>
  <si>
    <t>171A_3.1.6[a]</t>
  </si>
  <si>
    <t>IAC-21.2_A02</t>
  </si>
  <si>
    <t>users are required to use non-privileged accounts or roles when accessing non-security functions.</t>
  </si>
  <si>
    <t>171A_3.1.6[b]</t>
  </si>
  <si>
    <t>IAC-21.2_A03</t>
  </si>
  <si>
    <t>security functions or security-relevant information, the access to which requires users to use non-privileged accounts to access non-security functions, are defined.</t>
  </si>
  <si>
    <t>53A_R5_AC-06(02)_ODP</t>
  </si>
  <si>
    <t>IAC-21.2_A04</t>
  </si>
  <si>
    <t>users of system accounts (or roles) with access to organization-defined security functions or security-relevant information are required to use non-privileged accounts or roles when accessing non-security functions.</t>
  </si>
  <si>
    <t>53A_R5_AC-06(02)</t>
  </si>
  <si>
    <t>IAC-21.3_A01</t>
  </si>
  <si>
    <t>personnel or roles to which privileged accounts on the system are to be restricted is/are defined.</t>
  </si>
  <si>
    <t>53A_R5_AC-06(05)_ODP</t>
  </si>
  <si>
    <t>IAC-21.3_A02</t>
  </si>
  <si>
    <t>privileged accounts on the system are restricted to organization-defined personnel or roles.</t>
  </si>
  <si>
    <t>53A_R5_AC-06(05)</t>
  </si>
  <si>
    <t>IAC-21.4_A01</t>
  </si>
  <si>
    <t>the execution of privileged functions is logged.</t>
  </si>
  <si>
    <t>53A_R5_AC-06(09)</t>
  </si>
  <si>
    <t>IAC-21.5_A01</t>
  </si>
  <si>
    <t>privileged functions are defined.</t>
  </si>
  <si>
    <t>171A_3.1.7[a]</t>
  </si>
  <si>
    <t>IAC-21.5_A02</t>
  </si>
  <si>
    <t>non-privileged users are defined.</t>
  </si>
  <si>
    <t>171A_3.1.7[b]</t>
  </si>
  <si>
    <t>IAC-21.5_A03</t>
  </si>
  <si>
    <t>non-privileged users are prevented from executing privileged functions.</t>
  </si>
  <si>
    <t>171A_3.1.7[c]
53A_R5_AC-06(10)</t>
  </si>
  <si>
    <t>IAC-21.5_A04</t>
  </si>
  <si>
    <t>the execution of privileged functions is captured in event logs.</t>
  </si>
  <si>
    <t>171A_3.1.7[d]</t>
  </si>
  <si>
    <t>IAC-21.6_A01</t>
  </si>
  <si>
    <t>privileged commands to which network access is to be authorized only for compelling operational needs are defined.</t>
  </si>
  <si>
    <t>53A_R5_AC-06(03)_ODP[01]</t>
  </si>
  <si>
    <t>IAC-21.6_A02</t>
  </si>
  <si>
    <t>compelling operational needs necessitating network access to privileged commands are defined.</t>
  </si>
  <si>
    <t>53A_R5_AC-06(03)_ODP[02]</t>
  </si>
  <si>
    <t>IAC-21.6_A03</t>
  </si>
  <si>
    <t>network access to organization-defined privileged commands is authorized only for organization-defined compelling operational needs.</t>
  </si>
  <si>
    <t>53A_R5_AC-06(03)[01]</t>
  </si>
  <si>
    <t>IAC-21.6_A04</t>
  </si>
  <si>
    <t>the rationale for authorizing network access to privileged commands is documented in the security plan for the system.</t>
  </si>
  <si>
    <t>53A_R5_AC-06(03)[02]</t>
  </si>
  <si>
    <t>IAC-21.7_A01</t>
  </si>
  <si>
    <t>software to be prevented from executing at higher privilege levels than users executing the software is defined.</t>
  </si>
  <si>
    <t>53A_R5_AC-06(08)_ODP</t>
  </si>
  <si>
    <t>IAC-21.7_A02</t>
  </si>
  <si>
    <t>organization-defined software is prevented from executing at higher privilege levels than users executing the software.</t>
  </si>
  <si>
    <t>53A_R5_AC-06(08)</t>
  </si>
  <si>
    <t>IAC-22_A01</t>
  </si>
  <si>
    <t>the means of limiting unsuccessful logon attempts is defined.</t>
  </si>
  <si>
    <t>171A_3.1.8[a]</t>
  </si>
  <si>
    <t>IAC-22_A02</t>
  </si>
  <si>
    <t>the defined means of limiting unsuccessful logon attempts is implemented.</t>
  </si>
  <si>
    <t>171A_3.1.8[b]</t>
  </si>
  <si>
    <t>IAC-22_A03</t>
  </si>
  <si>
    <t>the number of consecutive invalid logon attempts by a user allowed during a time period is defined.</t>
  </si>
  <si>
    <t>53A_R5_AC-07_ODP[01]</t>
  </si>
  <si>
    <t>IAC-22_A04</t>
  </si>
  <si>
    <t>the time period to which the number of consecutive invalid logon attempts by a user is limited is defined.</t>
  </si>
  <si>
    <t>53A_R5_AC-07_ODP[02]</t>
  </si>
  <si>
    <t>IAC-22_A05</t>
  </si>
  <si>
    <t>time period for an account or node to be locked is defined.</t>
  </si>
  <si>
    <t>53A_R5_AC-07_ODP[04]</t>
  </si>
  <si>
    <t>IAC-22_A06</t>
  </si>
  <si>
    <t>delay algorithm for the next logon prompt is defined.</t>
  </si>
  <si>
    <t>53A_R5_AC-07_ODP[05]</t>
  </si>
  <si>
    <t>IAC-22_A07</t>
  </si>
  <si>
    <t>other action to be taken when the maximum number of unsuccessful attempts is exceeded is defined.</t>
  </si>
  <si>
    <t>53A_R5_AC-07_ODP[03]
53A_R5_AC-07_ODP[06]</t>
  </si>
  <si>
    <t>IAC-22_A08</t>
  </si>
  <si>
    <t>a limit of organization-defined time period is enforced.</t>
  </si>
  <si>
    <t>53A_R5_AC-07a.</t>
  </si>
  <si>
    <t>IAC-22_A09</t>
  </si>
  <si>
    <t>automatically organization's when the maximum number of unsuccessful attempts is exceeded.</t>
  </si>
  <si>
    <t>53A_R5_AC-07b.</t>
  </si>
  <si>
    <t>IAC-23_A01</t>
  </si>
  <si>
    <t>accounts and/or account types for which to limit the number of concurrent sessions is defined.</t>
  </si>
  <si>
    <t>53A_R5_AC-10_ODP[01]</t>
  </si>
  <si>
    <t>IAC-23_A02</t>
  </si>
  <si>
    <t>the number of concurrent sessions to be allowed for each account and/or account type is defined.</t>
  </si>
  <si>
    <t>53A_R5_AC-10_ODP[02]</t>
  </si>
  <si>
    <t>IAC-23_A03</t>
  </si>
  <si>
    <t>the number of concurrent sessions for each organization-defined account and/or account types is limited to organization-defined number.</t>
  </si>
  <si>
    <t>53A_R5_AC-10</t>
  </si>
  <si>
    <t>IAC-24_A01</t>
  </si>
  <si>
    <t>the period of inactivity after which the system initiates a session lock is defined.</t>
  </si>
  <si>
    <t>171A_3.1.10[a]</t>
  </si>
  <si>
    <t>IAC-24_A02</t>
  </si>
  <si>
    <t>access to the system and viewing of data is prevented by initiating a session lock after the defined period of inactivity.</t>
  </si>
  <si>
    <t>171A_3.1.10[b]</t>
  </si>
  <si>
    <t>IAC-24_A03</t>
  </si>
  <si>
    <t>previously visible information is concealed via a pattern-hiding display after the defined period of inactivity.</t>
  </si>
  <si>
    <t>171A_3.1.10[c]</t>
  </si>
  <si>
    <t>IAC-24_A04</t>
  </si>
  <si>
    <t>the time period of expected inactivity or description of when to log out is defined.</t>
  </si>
  <si>
    <t>53A_R5_AC-02(05)_ODP</t>
  </si>
  <si>
    <t>IAC-24_A05</t>
  </si>
  <si>
    <t>users are required to log out when organization-defined time period of expected inactivity or description of when to log out.</t>
  </si>
  <si>
    <t>53A_R5_AC-02(05)</t>
  </si>
  <si>
    <t>IAC-24_A06</t>
  </si>
  <si>
    <t>time period of inactivity after which a device lock is initiated is defined.</t>
  </si>
  <si>
    <t>53A_R5_AC-11_ODP[01]
53A_R5_AC-11_ODP[02]</t>
  </si>
  <si>
    <t>IAC-24_A07</t>
  </si>
  <si>
    <t>further access to the system is prevented by organization-defined criteria</t>
  </si>
  <si>
    <t>53A_R5_AC-11a.</t>
  </si>
  <si>
    <t>IAC-24_A08</t>
  </si>
  <si>
    <t>device lock is retained until the user re-establishes access using established identification and authentication procedures.</t>
  </si>
  <si>
    <t>53A_R5_AC-11b.</t>
  </si>
  <si>
    <t>IAC-24.1_A01</t>
  </si>
  <si>
    <t>information previously visible on the display is concealed, via device lock, with a publicly viewable image.</t>
  </si>
  <si>
    <t>53A_R5_AC-11(01)</t>
  </si>
  <si>
    <t>IAC-25_A01</t>
  </si>
  <si>
    <t>conditions requiring a user session to terminate are defined.</t>
  </si>
  <si>
    <t>171A_3.1.11[a]</t>
  </si>
  <si>
    <t>IAC-25_A02</t>
  </si>
  <si>
    <t>conditions or trigger events requiring session disconnect are defined.</t>
  </si>
  <si>
    <t>171A_3.1.11[b]
53A_R5_AC-12_ODP</t>
  </si>
  <si>
    <t>IAC-25_A03</t>
  </si>
  <si>
    <t>a user session is automatically terminated after organization-defined conditions or trigger events.</t>
  </si>
  <si>
    <t>53A_R5_AC-12</t>
  </si>
  <si>
    <t>IAC-25.1_A01</t>
  </si>
  <si>
    <t>information resources for which a logout capability for user-initiated communications sessions is required are defined.</t>
  </si>
  <si>
    <t>53A_R5_AC-12(01)_ODP</t>
  </si>
  <si>
    <t>IAC-25.1_A02</t>
  </si>
  <si>
    <t>a logout capability is provided for user-initiated communications sessions whenever authentication is used to gain access to organization-defined information resources.</t>
  </si>
  <si>
    <t>53A_R5_AC-12(01)</t>
  </si>
  <si>
    <t>IAC-26_A01</t>
  </si>
  <si>
    <t>user actions that can be performed on the system without identification or authentication are defined.</t>
  </si>
  <si>
    <t>53A_R5_AC-14_ODP</t>
  </si>
  <si>
    <t>IAC-26_A02</t>
  </si>
  <si>
    <t>organization-defined user actions that can be performed on the system without identification or authentication consistent with organizational mission and business functions are identified.</t>
  </si>
  <si>
    <t>53A_R5_AC-14a.</t>
  </si>
  <si>
    <t>IAC-26_A03_A01</t>
  </si>
  <si>
    <t>user actions not requiring identification or authentication are documented in the security plan for the system.</t>
  </si>
  <si>
    <t>53A_R5_AC-14b.[01]</t>
  </si>
  <si>
    <t>A01</t>
  </si>
  <si>
    <t>IAC-26_A03_A02</t>
  </si>
  <si>
    <t>a rationale for user actions not requiring identification or authentication is provided in the security plan for the system.</t>
  </si>
  <si>
    <t>53A_R5_AC-14b.[02]</t>
  </si>
  <si>
    <t>A02</t>
  </si>
  <si>
    <t>IAC-27_A01</t>
  </si>
  <si>
    <t>access control policies for which a reference monitor is implemented are defined.</t>
  </si>
  <si>
    <t>53A_R5_AC-25_ODP</t>
  </si>
  <si>
    <t>IAC-27_A02</t>
  </si>
  <si>
    <t>a reference monitor is implemented for organization-defined access control policies that is tamper-proof, always invoked and small enough to be subject to analysis and testing, the completeness of which can be assured.</t>
  </si>
  <si>
    <t>53A_R5_AC-25</t>
  </si>
  <si>
    <t>IAC-28_A01</t>
  </si>
  <si>
    <t>users who require accounts for logical access to systems based on appropriate identity assurance level requirements as specified in applicable standards and guidelines are identity proofed.</t>
  </si>
  <si>
    <t>53A_R5_IA-12a.</t>
  </si>
  <si>
    <t>IAC-28_A02</t>
  </si>
  <si>
    <t>user identities are resolved to a unique individual.</t>
  </si>
  <si>
    <t>53A_R5_IA-12b.</t>
  </si>
  <si>
    <t>IAC-28_A03</t>
  </si>
  <si>
    <t>identity evidence is collected.</t>
  </si>
  <si>
    <t>53A_R5_IA-12c.[01]</t>
  </si>
  <si>
    <t>IAC-28_A04</t>
  </si>
  <si>
    <t>identity evidence is validated.</t>
  </si>
  <si>
    <t>53A_R5_IA-12c.[02]</t>
  </si>
  <si>
    <t>IAC-28_A05</t>
  </si>
  <si>
    <t>identity evidence is verified.</t>
  </si>
  <si>
    <t>53A_R5_IA-12c.[03]</t>
  </si>
  <si>
    <t>IAC-28.1_A01</t>
  </si>
  <si>
    <t>the registration process to receive an account for logical access includes supervisor or sponsor authorization.</t>
  </si>
  <si>
    <t>53A_R5_IA-12(01)</t>
  </si>
  <si>
    <t>IAC-28.1_A02</t>
  </si>
  <si>
    <t>access control decisions applied to each access request prior to access enforcement are defined.</t>
  </si>
  <si>
    <t>53A_R5_AC-24_ODP[01]
53A_R5_AC-24_ODP[02]</t>
  </si>
  <si>
    <t>IAC-28.1_A03</t>
  </si>
  <si>
    <t>organization-defined criteria are taken in account to ensure that access control decisions are applied to each access request prior to access enforcement.</t>
  </si>
  <si>
    <t>53A_R5_AC-24</t>
  </si>
  <si>
    <t>IAC-28.2_A01</t>
  </si>
  <si>
    <t>evidence of individual identification is presented to the registration authority.</t>
  </si>
  <si>
    <t>53A_R5_IA-12(02)</t>
  </si>
  <si>
    <t>IAC-28.3_A01</t>
  </si>
  <si>
    <t>methods of validation and verification of identity evidence are defined.</t>
  </si>
  <si>
    <t>53A_R5_IA-12(03)_ODP</t>
  </si>
  <si>
    <t>IAC-28.3_A02</t>
  </si>
  <si>
    <t>the presented identity evidence is validated and verified through organization-defined methods of validation and verification.</t>
  </si>
  <si>
    <t>53A_R5_IA-12(03)</t>
  </si>
  <si>
    <t>IAC-28.4_A01</t>
  </si>
  <si>
    <t>IAC-28.5_A01</t>
  </si>
  <si>
    <t>organization-defined criteria is delivered through an out-of-band channel to verify the user’s address (physical or digital) of record.</t>
  </si>
  <si>
    <t>53A_R5_IA-12(05)_ODP
53A_R5_IA-12(05)</t>
  </si>
  <si>
    <t>IAC-29_A01</t>
  </si>
  <si>
    <t>Attribute-Based Access Control (ABAC) is enforced for policy-driven, dynamic authorizations that supports the secure sharing of information.</t>
  </si>
  <si>
    <t>IRO-01_A01</t>
  </si>
  <si>
    <t>an incident handling capability for incidents is implemented that is consistent with the incident response plan.</t>
  </si>
  <si>
    <t>53A_R5_IR-04a.[01]
171A_3.6.1[a]</t>
  </si>
  <si>
    <t>IRO-01_A02</t>
  </si>
  <si>
    <t>incident handling activities are coordinated with contingency planning activities.</t>
  </si>
  <si>
    <t>53A_R5_IR-04b.</t>
  </si>
  <si>
    <t>IRO-01_A03</t>
  </si>
  <si>
    <t>the incident handling capability for incidents includes preparation.</t>
  </si>
  <si>
    <t>53A_R5_IR-04a.[02]
171A_3.6.1[b]</t>
  </si>
  <si>
    <t>IRO-01_A04</t>
  </si>
  <si>
    <t>the incident handling capability for incidents includes detection and analysis.</t>
  </si>
  <si>
    <t>53A_R5_IR-04a.[03]
171A_3.6.1[c]
171A_3.6.1[d]</t>
  </si>
  <si>
    <t>IRO-01_A05</t>
  </si>
  <si>
    <t>the incident handling capability for incidents includes containment.</t>
  </si>
  <si>
    <t>53A_R5_IR-04a.[04]
171A_3.6.1[e]</t>
  </si>
  <si>
    <t>IRO-01_A06</t>
  </si>
  <si>
    <t>the incident handling capability for incidents includes eradication.</t>
  </si>
  <si>
    <t>53A_R5_IR-04a.[05]</t>
  </si>
  <si>
    <t>IRO-01_A07</t>
  </si>
  <si>
    <t>the incident handling capability for incidents includes recovery.</t>
  </si>
  <si>
    <t>53A_R5_IR-04a.[06]
171A_3.6.1[f]</t>
  </si>
  <si>
    <t>IRO-01_A08</t>
  </si>
  <si>
    <t>lessons learned from ongoing incident handling activities are incorporated into incident response procedures, training, and testing.</t>
  </si>
  <si>
    <t>53A_R5_IR-04c.[01]</t>
  </si>
  <si>
    <t>IRO-01_A09</t>
  </si>
  <si>
    <t>the changes resulting from the incorporated lessons learned are implemented accordingly.</t>
  </si>
  <si>
    <t>53A_R5_IR-04c.[02]</t>
  </si>
  <si>
    <t>IRO-01_A10</t>
  </si>
  <si>
    <t>the rigor of incident handling activities is comparable and predictable across the organization.</t>
  </si>
  <si>
    <t>53A_R5_IR-04d.[01]</t>
  </si>
  <si>
    <t>IRO-01_A11</t>
  </si>
  <si>
    <t>the intensity of incident handling activities is comparable and predictable across the organization.</t>
  </si>
  <si>
    <t>53A_R5_IR-04d.[02]</t>
  </si>
  <si>
    <t>IRO-01_A12</t>
  </si>
  <si>
    <t>the scope of incident handling activities is comparable and predictable across the organization.</t>
  </si>
  <si>
    <t>53A_R5_IR-04d.[03]</t>
  </si>
  <si>
    <t>IRO-01_A13</t>
  </si>
  <si>
    <t>the results of incident handling activities are comparable and predictable across the organization.</t>
  </si>
  <si>
    <t>53A_R5_IR-04d.[04]</t>
  </si>
  <si>
    <t>IRO-02_A01</t>
  </si>
  <si>
    <t>authorities to whom incidents are to be reported are identified.</t>
  </si>
  <si>
    <t>171A_3.6.2[c]</t>
  </si>
  <si>
    <t>IRO-02_A02</t>
  </si>
  <si>
    <t>organizational officials to whom incidents are to be reported are identified.</t>
  </si>
  <si>
    <t>171A_3.6.2[d]</t>
  </si>
  <si>
    <t>IRO-02_A03</t>
  </si>
  <si>
    <t>identified authorities are notified of incidents.</t>
  </si>
  <si>
    <t>171A_3.6.2[e]</t>
  </si>
  <si>
    <t>IRO-02_A04</t>
  </si>
  <si>
    <t>identified organizational officials are notified of incidents.</t>
  </si>
  <si>
    <t>171A_3.6.2[f]</t>
  </si>
  <si>
    <t>IRO-02_A05</t>
  </si>
  <si>
    <t>IRO-02_A06</t>
  </si>
  <si>
    <t>IRO-02_A07</t>
  </si>
  <si>
    <t>IRO-02_A08</t>
  </si>
  <si>
    <t>IRO-02_A09</t>
  </si>
  <si>
    <t>IRO-02_A10</t>
  </si>
  <si>
    <t>IRO-02_A11</t>
  </si>
  <si>
    <t>IRO-02_A12</t>
  </si>
  <si>
    <t>the operational incident-handling capability includes user response activities.</t>
  </si>
  <si>
    <t>171A_3.6.1[g]</t>
  </si>
  <si>
    <t>IRO-02_A13</t>
  </si>
  <si>
    <t>incidents are tracked.</t>
  </si>
  <si>
    <t>171A_3.6.2[a]</t>
  </si>
  <si>
    <t>IRO-02_A14</t>
  </si>
  <si>
    <t>incidents are documented.</t>
  </si>
  <si>
    <t>171A_3.6.2[b]</t>
  </si>
  <si>
    <t>IRO-02_A15</t>
  </si>
  <si>
    <t>lessons learned from ongoing incident handling activities are incorporated into incident response procedures, training and testing.</t>
  </si>
  <si>
    <t>IRO-02_A16</t>
  </si>
  <si>
    <t>IRO-02_A17</t>
  </si>
  <si>
    <t>IRO-02_A18</t>
  </si>
  <si>
    <t>IRO-02_A19</t>
  </si>
  <si>
    <t>IRO-02_A20</t>
  </si>
  <si>
    <t>IRO-02.1_A01</t>
  </si>
  <si>
    <t>automated mechanisms used to support the incident handling process are defined.</t>
  </si>
  <si>
    <t>53A_R5_IR-04(01)_ODP</t>
  </si>
  <si>
    <t>IRO-02.1_A02</t>
  </si>
  <si>
    <t>the incident handling process is supported using automated mechanisms.</t>
  </si>
  <si>
    <t>53A_R5_IR-04(01)</t>
  </si>
  <si>
    <t>IRO-02.1_A03</t>
  </si>
  <si>
    <t>IRO-02.1_A04</t>
  </si>
  <si>
    <t>IRO-02.1_A05</t>
  </si>
  <si>
    <t>IRO-02.1_A06</t>
  </si>
  <si>
    <t>IRO-02.1_A07</t>
  </si>
  <si>
    <t>IRO-02.1_A08</t>
  </si>
  <si>
    <t>IRO-02.2_A01</t>
  </si>
  <si>
    <t>an incident handling capability is implemented for incidents involving insider threats.</t>
  </si>
  <si>
    <t>53A_R5_IR-04(06)</t>
  </si>
  <si>
    <t>IRO-02.3_A01</t>
  </si>
  <si>
    <t>types of dynamic reconfiguration for system components are defined.</t>
  </si>
  <si>
    <t>53A_R5_IR-04(02)_ODP[01]</t>
  </si>
  <si>
    <t>IRO-02.3_A02</t>
  </si>
  <si>
    <t>system components that require dynamic reconfiguration are defined.</t>
  </si>
  <si>
    <t>53A_R5_IR-04(02)_ODP[02]</t>
  </si>
  <si>
    <t>IRO-02.3_A03</t>
  </si>
  <si>
    <t>types of dynamic reconfiguration for system components are included as part of the incident response capability.</t>
  </si>
  <si>
    <t>53A_R5_IR-04(02)</t>
  </si>
  <si>
    <t>IRO-02.4_A01</t>
  </si>
  <si>
    <t>classes of incidents requiring an organization-defined action to be taken are defined.</t>
  </si>
  <si>
    <t>53A_R5_IR-04(03)_ODP[01]</t>
  </si>
  <si>
    <t>IRO-02.4_A02</t>
  </si>
  <si>
    <t>actions to be taken in response to organization-defined classes of incidents are defined.</t>
  </si>
  <si>
    <t>53A_R5_IR-04(03)_ODP[02]</t>
  </si>
  <si>
    <t>IRO-02.4_A03</t>
  </si>
  <si>
    <t>classes of incidents are identified.</t>
  </si>
  <si>
    <t>53A_R5_IR-04(03)[01]</t>
  </si>
  <si>
    <t>IRO-02.4_A04</t>
  </si>
  <si>
    <t>actions are taken in response to those incidents to ensure the continuation of organizational mission and business functions.</t>
  </si>
  <si>
    <t>53A_R5_IR-04(03)[02]</t>
  </si>
  <si>
    <t>IRO-02.5_A01</t>
  </si>
  <si>
    <t>external organizations with whom organizational incident information is to be coordinated and shared are defined.</t>
  </si>
  <si>
    <t>53A_R5_IR-04(08)_ODP[01]</t>
  </si>
  <si>
    <t>IRO-02.5_A02</t>
  </si>
  <si>
    <t>incident information to be correlated and shared with organization-defined external organizations are defined.</t>
  </si>
  <si>
    <t>53A_R5_IR-04(08)_ODP[02]</t>
  </si>
  <si>
    <t>IRO-02.5_A03</t>
  </si>
  <si>
    <t>there is coordination with external organizations to correlate and share incident information to achieve a cross-organization perspective on incident awareness and more effective incident responses.</t>
  </si>
  <si>
    <t>53A_R5_IR-04(08)</t>
  </si>
  <si>
    <t>IRO-02.6_A01</t>
  </si>
  <si>
    <t>IRO-03_A01</t>
  </si>
  <si>
    <t>53A_R5_IR-04(13)_ODP</t>
  </si>
  <si>
    <t>IRO-03_A02</t>
  </si>
  <si>
    <t>53A_R5_IR-04(13)</t>
  </si>
  <si>
    <t>IRO-03_A03</t>
  </si>
  <si>
    <t>IRO-03_A04</t>
  </si>
  <si>
    <t>IRO-04_A01</t>
  </si>
  <si>
    <t>personnel or roles that review and approve the incident response plan is/are identified.</t>
  </si>
  <si>
    <t>53A_R5_IR-08_ODP[01]</t>
  </si>
  <si>
    <t>IRO-04_A02</t>
  </si>
  <si>
    <t>the frequency at which to review and approve the incident response plan is defined.</t>
  </si>
  <si>
    <t>53A_R5_IR-08_ODP[02]</t>
  </si>
  <si>
    <t>IRO-04_A03</t>
  </si>
  <si>
    <t>entities, personnel or roles with designated responsibility for incident response are defined.</t>
  </si>
  <si>
    <t>53A_R5_IR-08_ODP[03]</t>
  </si>
  <si>
    <t>IRO-04_A04</t>
  </si>
  <si>
    <t>incident response personnel (identified by name and/or by role) to whom copies of the incident response plan are to be distributed is/are defined.</t>
  </si>
  <si>
    <t>53A_R5_IR-08_ODP[04]</t>
  </si>
  <si>
    <t>IRO-04_A05</t>
  </si>
  <si>
    <t>organizational elements to which copies of the incident response plan are to be distributed are defined.</t>
  </si>
  <si>
    <t>53A_R5_IR-08_ODP[05]</t>
  </si>
  <si>
    <t>IRO-04_A06</t>
  </si>
  <si>
    <t>incident response personnel (identified by name and/or by role) to whom changes to the incident response plan is/are communicated are defined.</t>
  </si>
  <si>
    <t>53A_R5_IR-08_ODP[06]</t>
  </si>
  <si>
    <t>IRO-04_A07</t>
  </si>
  <si>
    <t>organizational elements to which changes to the incident response plan are communicated are defined.</t>
  </si>
  <si>
    <t>53A_R5_IR-08_ODP[07]</t>
  </si>
  <si>
    <t>IRO-04_A08</t>
  </si>
  <si>
    <t>an incident response plan is developed that provides the organization with a roadmap for implementing its incident response capability.</t>
  </si>
  <si>
    <t>53A_R5_IR-08a.01</t>
  </si>
  <si>
    <t>IRO-04_A09</t>
  </si>
  <si>
    <t>an incident response plan is developed that describes the structure and organization of the incident response capability.</t>
  </si>
  <si>
    <t>53A_R5_IR-08a.02</t>
  </si>
  <si>
    <t>IRO-04_A10</t>
  </si>
  <si>
    <t>an incident response plan is developed that provides a high-level approach for how the incident response capability fits into the overall organization.</t>
  </si>
  <si>
    <t>53A_R5_IR-08a.03</t>
  </si>
  <si>
    <t>IRO-04_A11</t>
  </si>
  <si>
    <t>an incident response plan is developed that meets the unique requirements of the organization with regard to mission, size, structure and functions.</t>
  </si>
  <si>
    <t>53A_R5_IR-08a.04</t>
  </si>
  <si>
    <t>IRO-04_A12</t>
  </si>
  <si>
    <t>an incident response plan is developed that defines reportable incidents.</t>
  </si>
  <si>
    <t>53A_R5_IR-08a.05</t>
  </si>
  <si>
    <t>IRO-04_A13</t>
  </si>
  <si>
    <t>an incident response plan is developed that provides metrics for measuring the incident response capability within the organization.</t>
  </si>
  <si>
    <t>53A_R5_IR-08a.06</t>
  </si>
  <si>
    <t>IRO-04_A14</t>
  </si>
  <si>
    <t>an incident response plan is developed that defines the resources and management support needed to effectively maintain and mature an incident response capability.</t>
  </si>
  <si>
    <t>53A_R5_IR-08a.07</t>
  </si>
  <si>
    <t>IRO-04_A15</t>
  </si>
  <si>
    <t>an incident response plan is developed that addresses the sharing of incident information.</t>
  </si>
  <si>
    <t>53A_R5_IR-08a.08</t>
  </si>
  <si>
    <t>IRO-04_A16</t>
  </si>
  <si>
    <t>an incident response plan is developed that is reviewed and approved by personnel or roles frequency.</t>
  </si>
  <si>
    <t>53A_R5_IR-08a.09</t>
  </si>
  <si>
    <t>IRO-04_A17</t>
  </si>
  <si>
    <t>an incident response plan is developed that explicitly designates responsibility for incident response to entities, personnel or roles.</t>
  </si>
  <si>
    <t>53A_R5_IR-08a.10</t>
  </si>
  <si>
    <t>IRO-04_A18</t>
  </si>
  <si>
    <t>copies of the incident response plan are distributed to incident response personnel.</t>
  </si>
  <si>
    <t>53A_R5_IR-08b.[01]</t>
  </si>
  <si>
    <t>IRO-04_A19</t>
  </si>
  <si>
    <t>copies of the incident response plan are distributed to organizational elements.</t>
  </si>
  <si>
    <t>53A_R5_IR-08b.[02]</t>
  </si>
  <si>
    <t>IRO-04_A20</t>
  </si>
  <si>
    <t>the incident response plan is updated to address system and organizational changes or problems encountered during plan implementation, execution or testing.</t>
  </si>
  <si>
    <t>53A_R5_IR-08c.</t>
  </si>
  <si>
    <t>IRO-04_A21</t>
  </si>
  <si>
    <t>incident response plan changes are communicated to incident response personnel.</t>
  </si>
  <si>
    <t>53A_R5_IR-08d.[01]</t>
  </si>
  <si>
    <t>IRO-04_A22</t>
  </si>
  <si>
    <t>incident response plan changes are communicated to organizational elements.</t>
  </si>
  <si>
    <t>53A_R5_IR-08d.[02]</t>
  </si>
  <si>
    <t>IRO-04_A23</t>
  </si>
  <si>
    <t>the incident response plan is protected from unauthorized disclosure.</t>
  </si>
  <si>
    <t>53A_R5_IR-08e.[01]</t>
  </si>
  <si>
    <t>IRO-04_A24</t>
  </si>
  <si>
    <t>the incident response plan is protected from unauthorized modification.</t>
  </si>
  <si>
    <t>53A_R5_IR-08e.[02]</t>
  </si>
  <si>
    <t>IRO-04.1_A01</t>
  </si>
  <si>
    <t>the incident response plan for breaches involving personal data includes a process to determine if notice to individuals or other organizations, including oversight organizations, is needed.</t>
  </si>
  <si>
    <t>53A_R5_IR-08(01)(a)</t>
  </si>
  <si>
    <t>IRO-04.1_A02</t>
  </si>
  <si>
    <t>the incident response plan for breaches involving personal data includes an assessment process to determine the extent of the harm, embarrassment, inconvenience or unfairness to affected individuals and any mechanisms to mitigate such harms.</t>
  </si>
  <si>
    <t>53A_R5_IR-08(01)(b)</t>
  </si>
  <si>
    <t>IRO-04.1_A03</t>
  </si>
  <si>
    <t>the incident response plan for breaches involving personal data includes the identification of applicable privacy requirements.</t>
  </si>
  <si>
    <t>53A_R5_IR-08(01)(c)</t>
  </si>
  <si>
    <t>IRO-04.2_A01</t>
  </si>
  <si>
    <t>personnel or roles to whom the incident response policy is to be disseminated is/are defined.</t>
  </si>
  <si>
    <t>53A_R5_IR-01_ODP[01]</t>
  </si>
  <si>
    <t>IRO-04.2_A02</t>
  </si>
  <si>
    <t>personnel or roles to whom the incident response procedures are to be disseminated is/are defined.</t>
  </si>
  <si>
    <t>53A_R5_IR-01_ODP[02]</t>
  </si>
  <si>
    <t>IRO-04.2_A03</t>
  </si>
  <si>
    <t>an official to manage the incident response policy and procedures is defined.</t>
  </si>
  <si>
    <t>53A_R5_IR-01_ODP[03]
53A_R5_IR-01_ODP[04]</t>
  </si>
  <si>
    <t>IRO-04.2_A04</t>
  </si>
  <si>
    <t>the frequency at which the current incident response policy is reviewed and updated is defined.</t>
  </si>
  <si>
    <t>53A_R5_IR-01_ODP[05]</t>
  </si>
  <si>
    <t>IRO-04.2_A05</t>
  </si>
  <si>
    <t>events that would require the current incident response policy to be reviewed and updated are defined.</t>
  </si>
  <si>
    <t>53A_R5_IR-01_ODP[06]</t>
  </si>
  <si>
    <t>IRO-04.2_A06</t>
  </si>
  <si>
    <t>the frequency at which the current incident response procedures are reviewed and updated is defined.</t>
  </si>
  <si>
    <t>53A_R5_IR-01_ODP[07]</t>
  </si>
  <si>
    <t>IRO-04.2_A07</t>
  </si>
  <si>
    <t>events that would require the incident response procedures to be reviewed and updated are defined.</t>
  </si>
  <si>
    <t>53A_R5_IR-01_ODP[08]</t>
  </si>
  <si>
    <t>IRO-04.2_A08</t>
  </si>
  <si>
    <t>an incident response policy is developed and documented.</t>
  </si>
  <si>
    <t>53A_R5_IR-01a.[01]</t>
  </si>
  <si>
    <t>IRO-04.2_A09</t>
  </si>
  <si>
    <t>the incident response policy is disseminated to organization-defined personnel or roles.</t>
  </si>
  <si>
    <t>53A_R5_IR-01a.[02]</t>
  </si>
  <si>
    <t>IRO-04.2_A10</t>
  </si>
  <si>
    <t>incident response procedures to facilitate the implementation of the incident response policy and associated incident response controls are developed and documented.</t>
  </si>
  <si>
    <t>53A_R5_IR-01a.[03]</t>
  </si>
  <si>
    <t>IRO-04.2_A11</t>
  </si>
  <si>
    <t>the incident response procedures are disseminated to organization-defined personnel or roles.</t>
  </si>
  <si>
    <t>53A_R5_IR-01a.[04]</t>
  </si>
  <si>
    <t>IRO-04.2_A12</t>
  </si>
  <si>
    <t>the organization's incident response policy addresses purpose.</t>
  </si>
  <si>
    <t>53A_R5_IR-01a.01(a)[01]</t>
  </si>
  <si>
    <t>IRO-04.2_A13</t>
  </si>
  <si>
    <t>the organization's incident response policy addresses scope.</t>
  </si>
  <si>
    <t>53A_R5_IR-01a.01(a)[02]</t>
  </si>
  <si>
    <t>IRO-04.2_A14</t>
  </si>
  <si>
    <t>the organization's incident response policy addresses roles.</t>
  </si>
  <si>
    <t>53A_R5_IR-01a.01(a)[03]</t>
  </si>
  <si>
    <t>IRO-04.2_A15</t>
  </si>
  <si>
    <t>the organization's incident response policy addresses responsibilities.</t>
  </si>
  <si>
    <t>53A_R5_IR-01a.01(a)[04]</t>
  </si>
  <si>
    <t>IRO-04.2_A16</t>
  </si>
  <si>
    <t>the organization's incident response policy addresses management commitment.</t>
  </si>
  <si>
    <t>53A_R5_IR-01a.01(a)[05]</t>
  </si>
  <si>
    <t>IRO-04.2_A17</t>
  </si>
  <si>
    <t>the organization's incident response policy addresses coordination among organizational entities.</t>
  </si>
  <si>
    <t>53A_R5_IR-01a.01(a)[06]</t>
  </si>
  <si>
    <t>IRO-04.2_A18</t>
  </si>
  <si>
    <t>the organization's incident response policy addresses compliance.</t>
  </si>
  <si>
    <t>53A_R5_IR-01a.01(a)[07]</t>
  </si>
  <si>
    <t>IRO-04.2_A19</t>
  </si>
  <si>
    <t>the organization's incident response policy is consistent with applicable laws, Executive Orders, directives, regulations, policies, standards, and guidelines.</t>
  </si>
  <si>
    <t>53A_R5_IR-01a.01(b)</t>
  </si>
  <si>
    <t>IRO-04.2_A20</t>
  </si>
  <si>
    <t>the organization-defined official is designated to manage the development, documentation, and dissemination of the incident response policy and procedures.</t>
  </si>
  <si>
    <t>53A_R5_IR-01b.</t>
  </si>
  <si>
    <t>IRO-04.2_A21</t>
  </si>
  <si>
    <t>the current incident response policy is reviewed and updated organization-defined frequency.</t>
  </si>
  <si>
    <t>53A_R5_IR-01c.01[01]</t>
  </si>
  <si>
    <t>IRO-04.2_A22</t>
  </si>
  <si>
    <t>the current incident response policy is reviewed and updated following organization-defined events.</t>
  </si>
  <si>
    <t>53A_R5_IR-01c.01[02]</t>
  </si>
  <si>
    <t>IRO-04.2_A23</t>
  </si>
  <si>
    <t>the current incident response procedures are reviewed and updated organization-defined frequency.</t>
  </si>
  <si>
    <t>53A_R5_IR-01c.02[01]</t>
  </si>
  <si>
    <t>IRO-04.2_A24</t>
  </si>
  <si>
    <t>the current incident response procedures are reviewed and updated following organization-defined events.</t>
  </si>
  <si>
    <t>53A_R5_IR-01c.02[02]</t>
  </si>
  <si>
    <t>IRO-04.3_A01</t>
  </si>
  <si>
    <t>qualitative data from testing are used to determine the effectiveness of incident response processes.</t>
  </si>
  <si>
    <t>53A_R5_IR-03(03)(a)[01]</t>
  </si>
  <si>
    <t>IRO-04.3_A02</t>
  </si>
  <si>
    <t>quantitative data from testing are used to determine the effectiveness of incident response processes.</t>
  </si>
  <si>
    <t>53A_R5_IR-03(03)(a)[02]</t>
  </si>
  <si>
    <t>IRO-04.3_A03</t>
  </si>
  <si>
    <t>qualitative data from testing are used to continuously improve incident response processes.</t>
  </si>
  <si>
    <t>53A_R5_IR-03(03)(b)[01]</t>
  </si>
  <si>
    <t>IRO-04.3_A04</t>
  </si>
  <si>
    <t>quantitative data from testing are used to continuously improve incident response processes.</t>
  </si>
  <si>
    <t>53A_R5_IR-03(03)(b)[02]</t>
  </si>
  <si>
    <t>IRO-04.3_A05</t>
  </si>
  <si>
    <t>qualitative data from testing are used to provide incident response measures and metrics that are accurate.</t>
  </si>
  <si>
    <t>53A_R5_IR-03(03)(c)[01]</t>
  </si>
  <si>
    <t>IRO-04.3_A06</t>
  </si>
  <si>
    <t>quantitative data from testing are used to provide incident response measures and metrics that are accurate.</t>
  </si>
  <si>
    <t>53A_R5_IR-03(03)(c)[02]</t>
  </si>
  <si>
    <t>IRO-04.3_A07</t>
  </si>
  <si>
    <t>qualitative data from testing are used to provide incident response measures and metrics that are consistent.</t>
  </si>
  <si>
    <t>53A_R5_IR-03(03)(c)[03]</t>
  </si>
  <si>
    <t>IRO-04.3_A08</t>
  </si>
  <si>
    <t>quantitative data from testing are used to provide incident response measures and metrics that are consistent.</t>
  </si>
  <si>
    <t>53A_R5_IR-03(03)(c)[04]</t>
  </si>
  <si>
    <t>IRO-04.3_A09</t>
  </si>
  <si>
    <t>qualitative data from testing are used to provide incident response measures and metrics in a reproducible format.</t>
  </si>
  <si>
    <t>53A_R5_IR-03(03)(c)[05]</t>
  </si>
  <si>
    <t>IRO-04.3_A10</t>
  </si>
  <si>
    <t>quantitative data from testing are used to provide incident response measures and metrics in a reproducible format.</t>
  </si>
  <si>
    <t>53A_R5_IR-03(03)(c)[06]</t>
  </si>
  <si>
    <t>IRO-05_A01</t>
  </si>
  <si>
    <t>a time period within which incident response training is to be provided to system users assuming an incident response role or responsibility is defined.</t>
  </si>
  <si>
    <t>53A_R5_IR-02_ODP[01]</t>
  </si>
  <si>
    <t>IRO-05_A02</t>
  </si>
  <si>
    <t>frequency at which to provide incident response training to users is defined.</t>
  </si>
  <si>
    <t>53A_R5_IR-02_ODP[02]</t>
  </si>
  <si>
    <t>IRO-05_A03</t>
  </si>
  <si>
    <t>frequency at which to review and update incident response training content is defined.</t>
  </si>
  <si>
    <t>53A_R5_IR-02_ODP[03]</t>
  </si>
  <si>
    <t>IRO-05_A04</t>
  </si>
  <si>
    <t>events that initiate a review of the incident response training content are defined.</t>
  </si>
  <si>
    <t>53A_R5_IR-02_ODP[04]</t>
  </si>
  <si>
    <t>IRO-05_A05</t>
  </si>
  <si>
    <t>incident response training is provided to system users consistent with assigned roles and responsibilities within an organization-defined time period of assuming an incident response role or responsibility or acquiring system access.</t>
  </si>
  <si>
    <t>53A_R5_IR-02a.01</t>
  </si>
  <si>
    <t>IRO-05_A06</t>
  </si>
  <si>
    <t>incident response training is provided to system users consistent with assigned roles and responsibilities when required by system changes.</t>
  </si>
  <si>
    <t>53A_R5_IR-02a.02</t>
  </si>
  <si>
    <t>IRO-05_A07</t>
  </si>
  <si>
    <t>incident response training is provided to system users consistent with assigned roles and responsibilities frequency thereafter.</t>
  </si>
  <si>
    <t>53A_R5_IR-02a.03</t>
  </si>
  <si>
    <t>IRO-05_A08</t>
  </si>
  <si>
    <t>incident response training content is reviewed and updated frequently.</t>
  </si>
  <si>
    <t>53A_R5_IR-02b.[01]</t>
  </si>
  <si>
    <t>IRO-05_A09</t>
  </si>
  <si>
    <t>incident response training content is reviewed and updated following events.</t>
  </si>
  <si>
    <t>53A_R5_IR-02b.[02]</t>
  </si>
  <si>
    <t>IRO-05_A10</t>
  </si>
  <si>
    <t>incident response training on how to identify and respond to a breach is provided.</t>
  </si>
  <si>
    <t>53A_R5_IR-02(03)[01]</t>
  </si>
  <si>
    <t>IRO-05_A11</t>
  </si>
  <si>
    <t>incident response training on the organization’s process for reporting a breach is provided.</t>
  </si>
  <si>
    <t>53A_R5_IR-02(03)[02]</t>
  </si>
  <si>
    <t>IRO-05.1_A01</t>
  </si>
  <si>
    <t>simulated events are incorporated into incident response training to facilitate the required response by personnel in crisis situations.</t>
  </si>
  <si>
    <t>53A_R5_IR-02(01)</t>
  </si>
  <si>
    <t>IRO-05.2_A01</t>
  </si>
  <si>
    <t>automated mechanisms used in an incident response training environment are defined.</t>
  </si>
  <si>
    <t>53A_R5_IR-02(02)_ODP</t>
  </si>
  <si>
    <t>IRO-05.2_A02</t>
  </si>
  <si>
    <t>an incident response training environment is provided using automated mechanisms.</t>
  </si>
  <si>
    <t>53A_R5_IR-02(02)</t>
  </si>
  <si>
    <t>IRO-06_A01</t>
  </si>
  <si>
    <t>the incident response capability is tested.</t>
  </si>
  <si>
    <t>171A_3.6.3</t>
  </si>
  <si>
    <t>IRO-06_A02</t>
  </si>
  <si>
    <t>frequency at which to test the effectiveness of the incident response capability for the system is defined.</t>
  </si>
  <si>
    <t>53A_R5_IR-03_ODP[01]</t>
  </si>
  <si>
    <t>IRO-06_A03</t>
  </si>
  <si>
    <t>tests used to test the effectiveness of the incident response capability for the system are defined.</t>
  </si>
  <si>
    <t>53A_R5_IR-03_ODP[02]</t>
  </si>
  <si>
    <t>IRO-06_A04</t>
  </si>
  <si>
    <t>the effectiveness of the incident response capability for the system is tested frequently using tests.</t>
  </si>
  <si>
    <t>53A_R5_IR-03</t>
  </si>
  <si>
    <t>IRO-06_A05</t>
  </si>
  <si>
    <t>a frequency at which to test intrusion-monitoring tools and mechanisms is defined.</t>
  </si>
  <si>
    <t>53A_R5_SI-04(09)_ODP</t>
  </si>
  <si>
    <t>IRO-06_A06</t>
  </si>
  <si>
    <t>intrusion-monitoring tools and mechanisms are tested frequently.</t>
  </si>
  <si>
    <t>53A_R5_SI-04(09)</t>
  </si>
  <si>
    <t>IRO-06.1_A01</t>
  </si>
  <si>
    <t>incident response testing is coordinated with organizational elements responsible for related plans.</t>
  </si>
  <si>
    <t>53A_R5_IR-03(02)</t>
  </si>
  <si>
    <t>IRO-07_A01</t>
  </si>
  <si>
    <t>the time period within which an integrated incident response team can be deployed is defined.</t>
  </si>
  <si>
    <t>53A_R5_IR-04(11)_ODP
172A_3.6.2e_ODP[1]</t>
  </si>
  <si>
    <t>IRO-07_A02</t>
  </si>
  <si>
    <t>an integrated incident response team is established and maintained.</t>
  </si>
  <si>
    <t>53A_R5_IR-04(11)[01]
172A_3.6.2e[a]
172A_3.6.2e[c]</t>
  </si>
  <si>
    <t>IRO-07_A03</t>
  </si>
  <si>
    <t>the cyber incident response team can be deployed by the organization within an organization-defined time period.</t>
  </si>
  <si>
    <t>53A_R5_IR-04(11)[02]
172A_3.6.2e[b]</t>
  </si>
  <si>
    <t>IRO-08_A01</t>
  </si>
  <si>
    <t>reviewer or releaser credentials are maintained within the established chain of custody for information reviewed or released.</t>
  </si>
  <si>
    <t>53A_R5_AU-10(03)</t>
  </si>
  <si>
    <t>IRO-09_A01</t>
  </si>
  <si>
    <t>53A_R5_IR-05[01]</t>
  </si>
  <si>
    <t>IRO-09_A02</t>
  </si>
  <si>
    <t>53A_R5_IR-05[02]</t>
  </si>
  <si>
    <t>IRO-09.1_A01</t>
  </si>
  <si>
    <t>automated mechanisms used to track incidents are defined.</t>
  </si>
  <si>
    <t>53A_R5_IR-05(01)_ODP[01]</t>
  </si>
  <si>
    <t>IRO-09.1_A02</t>
  </si>
  <si>
    <t>automated mechanisms used to collect incident information are defined.</t>
  </si>
  <si>
    <t>53A_R5_IR-05(01)_ODP[02]</t>
  </si>
  <si>
    <t>IRO-09.1_A03</t>
  </si>
  <si>
    <t>automated mechanisms used to analyze incident information are defined.</t>
  </si>
  <si>
    <t>53A_R5_IR-05(01)_ODP[03]</t>
  </si>
  <si>
    <t>IRO-09.1_A04</t>
  </si>
  <si>
    <t>incidents are tracked using automated mechanisms.</t>
  </si>
  <si>
    <t>53A_R5_IR-05(01)[01]</t>
  </si>
  <si>
    <t>IRO-09.1_A05</t>
  </si>
  <si>
    <t>incident information is collected using automated mechanisms.</t>
  </si>
  <si>
    <t>53A_R5_IR-05(01)[02]</t>
  </si>
  <si>
    <t>IRO-09.1_A06</t>
  </si>
  <si>
    <t>incident information is analyzed using automated mechanisms.</t>
  </si>
  <si>
    <t>53A_R5_IR-05(01)[03]</t>
  </si>
  <si>
    <t>IRO-10_A01</t>
  </si>
  <si>
    <t>time period for personnel to report suspected incidents to the organizational incident response capability is defined.</t>
  </si>
  <si>
    <t>53A_R5_IR-06_ODP[01]</t>
  </si>
  <si>
    <t>IRO-10_A02</t>
  </si>
  <si>
    <t>authorities to whom incident information is to be reported are defined.</t>
  </si>
  <si>
    <t>53A_R5_IR-06_ODP[02]</t>
  </si>
  <si>
    <t>IRO-10_A03</t>
  </si>
  <si>
    <t>personnel is/are required to report suspected incidents to the organizational incident response capability within an organization-defined time period.</t>
  </si>
  <si>
    <t>53A_R5_IR-06a.</t>
  </si>
  <si>
    <t>IRO-10_A04</t>
  </si>
  <si>
    <t>incident information is reported to authorities.</t>
  </si>
  <si>
    <t>53A_R5_IR-06b.</t>
  </si>
  <si>
    <t>IRO-10.1_A01</t>
  </si>
  <si>
    <t>automated mechanisms used for reporting incidents are defined.</t>
  </si>
  <si>
    <t>53A_R5_IR-06(01)_ODP</t>
  </si>
  <si>
    <t>IRO-10.1_A02</t>
  </si>
  <si>
    <t>incidents are reported using automated mechanisms.</t>
  </si>
  <si>
    <t>53A_R5_IR-06(01)</t>
  </si>
  <si>
    <t>IRO-10.2_A01</t>
  </si>
  <si>
    <t>sensitive/regulated data incidents are reported in a timely manner.</t>
  </si>
  <si>
    <t>IRO-10.3_A01</t>
  </si>
  <si>
    <t>personnel or roles to whom system vulnerabilities associated with reported incidents are reported to is/are defined.</t>
  </si>
  <si>
    <t>53A_R5_IR-06(02)_ODP</t>
  </si>
  <si>
    <t>IRO-10.3_A02</t>
  </si>
  <si>
    <t>system vulnerabilities associated with reported incidents are reported to personnel or roles.</t>
  </si>
  <si>
    <t>53A_R5_IR-06(02)</t>
  </si>
  <si>
    <t>IRO-10.4_A01</t>
  </si>
  <si>
    <t>incident handling activities involving supply chain events are coordinated with other organizations involved in the supply chain.</t>
  </si>
  <si>
    <t>53A_R5_IR-04(10)</t>
  </si>
  <si>
    <t>IRO-10.4_A02</t>
  </si>
  <si>
    <t>incident information is provided to the provider of the product or service and other organizations involved in the supply chain or supply chain governance for systems or system components related to the incident.</t>
  </si>
  <si>
    <t>53A_R5_IR-06(03)</t>
  </si>
  <si>
    <t>IRO-11_A01</t>
  </si>
  <si>
    <t>an incident response support resource, integral to the organizational incident response capability, is provided.</t>
  </si>
  <si>
    <t>53A_R5_IR-07[01]</t>
  </si>
  <si>
    <t>IRO-11_A02</t>
  </si>
  <si>
    <t>the incident response support resource offers advice and assistance to users of the system for the response and reporting of incidents.</t>
  </si>
  <si>
    <t>53A_R5_IR-07[02]</t>
  </si>
  <si>
    <t>IRO-11_A03</t>
  </si>
  <si>
    <t>a time period for deploying a cyber incident response team is defined.</t>
  </si>
  <si>
    <t>172A_3.6.2e_ODP[1]</t>
  </si>
  <si>
    <t>IRO-11_A04</t>
  </si>
  <si>
    <t>a cyber incident response team is established.</t>
  </si>
  <si>
    <t>172A_3.6.2e[a]</t>
  </si>
  <si>
    <t>IRO-11_A05</t>
  </si>
  <si>
    <t>172A_3.6.2e[b]</t>
  </si>
  <si>
    <t>IRO-11_A06</t>
  </si>
  <si>
    <t>the cyber incident response team is maintained.</t>
  </si>
  <si>
    <t>172A_3.6.2e[c]</t>
  </si>
  <si>
    <t>IRO-11.1_A01</t>
  </si>
  <si>
    <t>automated mechanisms used to increase the availability of incident response information and support are defined.</t>
  </si>
  <si>
    <t>53A_R5_IR-07(01)_ODP</t>
  </si>
  <si>
    <t>IRO-11.1_A02</t>
  </si>
  <si>
    <t>the availability of incident response information and support is increased using automated mechanisms.</t>
  </si>
  <si>
    <t>53A_R5_IR-07(01)</t>
  </si>
  <si>
    <t>IRO-11.2_A01</t>
  </si>
  <si>
    <t>a direct, cooperative relationship is established between its incident response capability and external providers of the system protection capability.</t>
  </si>
  <si>
    <t>53A_R5_IR-07(02)(a)</t>
  </si>
  <si>
    <t>IRO-11.2_A02</t>
  </si>
  <si>
    <t>organizational incident response team members are identified to the external providers.</t>
  </si>
  <si>
    <t>53A_R5_IR-07(02)(b)</t>
  </si>
  <si>
    <t>IRO-12_A01</t>
  </si>
  <si>
    <t>actions to be performed are defined.</t>
  </si>
  <si>
    <t>53A_R5_IR-09_ODP[03]</t>
  </si>
  <si>
    <t>IRO-12_A02</t>
  </si>
  <si>
    <t>the specific information involved in the system contamination is identified in response to information spills.</t>
  </si>
  <si>
    <t>53A_R5_IR-09b.</t>
  </si>
  <si>
    <t>IRO-12_A03</t>
  </si>
  <si>
    <t>personnel or roles is/are alerted of the information spill using a method of communication not associated with the spill.</t>
  </si>
  <si>
    <t>53A_R5_IR-09c.</t>
  </si>
  <si>
    <t>IRO-12_A04</t>
  </si>
  <si>
    <t>the contaminated system or system component is isolated in response to information spills.</t>
  </si>
  <si>
    <t>53A_R5_IR-09d.</t>
  </si>
  <si>
    <t>IRO-12_A05</t>
  </si>
  <si>
    <t>the information is eradicated from the contaminated system or component in response to information spills.</t>
  </si>
  <si>
    <t>53A_R5_IR-09e.</t>
  </si>
  <si>
    <t>IRO-12_A06</t>
  </si>
  <si>
    <t>other systems or system components that may have been subsequently contaminated are identified in response to information spills.</t>
  </si>
  <si>
    <t>53A_R5_IR-09f.</t>
  </si>
  <si>
    <t>IRO-12_A07</t>
  </si>
  <si>
    <t>actions are performed in response to information spills.</t>
  </si>
  <si>
    <t>53A_R5_IR-09g.</t>
  </si>
  <si>
    <t>IRO-12.1_A01</t>
  </si>
  <si>
    <t>personnel or roles assigned the responsibility for responding to information spills is/are defined.</t>
  </si>
  <si>
    <t>53A_R5_IR-09_ODP[01]</t>
  </si>
  <si>
    <t>IRO-12.1_A02</t>
  </si>
  <si>
    <t>personnel or roles to be alerted of the information spill using a method of communication not associated with the spill is/are defined.</t>
  </si>
  <si>
    <t>53A_R5_IR-09_ODP[02]</t>
  </si>
  <si>
    <t>IRO-12.1_A03</t>
  </si>
  <si>
    <t>personnel or roles is/are assigned the responsibility to respond to information spills.</t>
  </si>
  <si>
    <t>53A_R5_IR-09a.</t>
  </si>
  <si>
    <t>IRO-12.2_A01</t>
  </si>
  <si>
    <t>frequency at which to provide information spillage response training is defined.</t>
  </si>
  <si>
    <t>53A_R5_IR-09(02)_ODP</t>
  </si>
  <si>
    <t>IRO-12.2_A02</t>
  </si>
  <si>
    <t>information spillage response training is provided frequently.</t>
  </si>
  <si>
    <t>53A_R5_IR-09(02)</t>
  </si>
  <si>
    <t>IRO-12.3_A01</t>
  </si>
  <si>
    <t>procedures to be implemented to ensure that organizational personnel impacted by information spills can continue to carry out assigned tasks while contaminated systems undergo corrective actions are defined.</t>
  </si>
  <si>
    <t>53A_R5_IR-09(03)_ODP</t>
  </si>
  <si>
    <t>IRO-12.3_A02</t>
  </si>
  <si>
    <t>procedures are implemented to ensure that organizational personnel impacted by information spills can continue to carry out assigned tasks while contaminated systems are undergoing corrective actions.</t>
  </si>
  <si>
    <t>53A_R5_IR-09(03)</t>
  </si>
  <si>
    <t>IRO-12.4_A01</t>
  </si>
  <si>
    <t>controls employed for personnel exposed to information not within assigned access authorizations are defined.</t>
  </si>
  <si>
    <t>53A_R5_IR-09(04)_ODP</t>
  </si>
  <si>
    <t>IRO-12.4_A02</t>
  </si>
  <si>
    <t>controls are employed for personnel exposed to information not within assigned access authorizations.</t>
  </si>
  <si>
    <t>53A_R5_IR-09(04)</t>
  </si>
  <si>
    <t>IRO-13_A08</t>
  </si>
  <si>
    <t>malicious code remaining in the system is analyzed after the incident.</t>
  </si>
  <si>
    <t>53A_R5_IR-04(12)[01]</t>
  </si>
  <si>
    <t>IRO-13_A09</t>
  </si>
  <si>
    <t>other residual artifacts remaining in the system (if any) are analyzed after the incident.</t>
  </si>
  <si>
    <t>53A_R5_IR-04(12)[02]</t>
  </si>
  <si>
    <t>IRO-14_A01</t>
  </si>
  <si>
    <t>IRO-14_A02</t>
  </si>
  <si>
    <t>IRO-14_A03</t>
  </si>
  <si>
    <t>IRO-14_A04</t>
  </si>
  <si>
    <t>IRO-15_A01</t>
  </si>
  <si>
    <t>the system, system component or location where a detonation chamber capability is to be employed is defined.</t>
  </si>
  <si>
    <t>53A_R5_SC-44_ODP</t>
  </si>
  <si>
    <t>IRO-15_A02</t>
  </si>
  <si>
    <t>a detonation chamber capability is employed within the organization-defined system, system component or location.</t>
  </si>
  <si>
    <t>53A_R5_SC-44</t>
  </si>
  <si>
    <t>IRO-16_A01</t>
  </si>
  <si>
    <t>public relations associated with an incident are managed.</t>
  </si>
  <si>
    <t>53A_R5_IR-04(15)(a)</t>
  </si>
  <si>
    <t>IRO-16_A02</t>
  </si>
  <si>
    <t>measures are employed to repair the reputation of the organization.</t>
  </si>
  <si>
    <t>53A_R5_IR-04(15)(b)</t>
  </si>
  <si>
    <t>IAO-01_A01</t>
  </si>
  <si>
    <t>the Information Assurance (IA) program is organization-wide.</t>
  </si>
  <si>
    <t>IAO-01_A02</t>
  </si>
  <si>
    <t>IAO-01_A03</t>
  </si>
  <si>
    <t>IAO-01_A04</t>
  </si>
  <si>
    <t>IAO-01_A05</t>
  </si>
  <si>
    <t>the security state of organizational systems and the environments in which those systems operate are managed through authorization processes.</t>
  </si>
  <si>
    <t>53A_R5_PM-10a.[01]</t>
  </si>
  <si>
    <t>IAO-01_A06</t>
  </si>
  <si>
    <t>the privacy state of organizational systems and the environments in which those systems operate are managed through authorization processes.</t>
  </si>
  <si>
    <t>53A_R5_PM-10a.[02]</t>
  </si>
  <si>
    <t>IAO-01_A07</t>
  </si>
  <si>
    <t>individuals are designated to fulfill specific roles and responsibilities within the organizational risk management process.</t>
  </si>
  <si>
    <t>53A_R5_PM-10b.</t>
  </si>
  <si>
    <t>IAO-01_A08</t>
  </si>
  <si>
    <t>IAO-01.1_A01</t>
  </si>
  <si>
    <t>assessments are defined as (1) organization-level. (2) mission/business process-level. or (3) system/application/service--level.</t>
  </si>
  <si>
    <t>53A_R5_AC-01_ODP[03]
53A_R5_AT-01_ODP[03]
53A_R5_AU-01_ODP[03]
53A_R5_CA-01_ODP[03]
53A_R5_CM-01_ODP[03]
53A_R5_CP-01_ODP[03]
53A_R5_IA-01_ODP[03]
53A_R5_IR-01_ODP[03]
53A_R5_MA-01_ODP[03]
53A_R5_MP-01_ODP[03]
53A_R5_PE-01_ODP[03]
53A_R5_PL-01_ODP[03]
53A_R5_PS-01_ODP[03]
53A_R5_PT-01_ODP[03]
53A_R5_RA-01_ODP[03]
53A_R5_SA-01_ODP[03]
53A_R5_SC-01_ODP[03]
53A_R5_SI-01_ODP[03]
53A_R5_SR-01_ODP[03]</t>
  </si>
  <si>
    <t>IAO-01.1_A02</t>
  </si>
  <si>
    <t>the scope of assessments is established by defining the assessment boundary, according to people, processes and technology that directly or indirectly impact the confidentiality, integrity, availability and safety of the data and systems under review.</t>
  </si>
  <si>
    <t>IAO-02_A01</t>
  </si>
  <si>
    <t>security critical or essential software components for which to verify correctness are defined.</t>
  </si>
  <si>
    <t>172A_3.14.7e_ODP[1]</t>
  </si>
  <si>
    <t>IAO-02_A02</t>
  </si>
  <si>
    <t>security critical or essential firmware components for which to verify correctness are defined.</t>
  </si>
  <si>
    <t>172A_3.14.7e_ODP[2]</t>
  </si>
  <si>
    <t>IAO-02_A03</t>
  </si>
  <si>
    <t>security critical or essential hardware components for which to verify correctness are defined.</t>
  </si>
  <si>
    <t>172A_3.14.7e_ODP[3]</t>
  </si>
  <si>
    <t>IAO-02_A04</t>
  </si>
  <si>
    <t>verification methods or techniques are defined.</t>
  </si>
  <si>
    <t>172A_3.14.7e_ODP[4]</t>
  </si>
  <si>
    <t>IAO-02_A05</t>
  </si>
  <si>
    <t>the correctness of security critical or essential software components is verified using verification methods or techniques.</t>
  </si>
  <si>
    <t>172A_3.14.7e[a]</t>
  </si>
  <si>
    <t>IAO-02_A06</t>
  </si>
  <si>
    <t>the correctness of security critical or essential firmware components is verified using verification methods or techniques.</t>
  </si>
  <si>
    <t>172A_3.14.7e[b]</t>
  </si>
  <si>
    <t>IAO-02_A07</t>
  </si>
  <si>
    <t>the correctness of security critical or essential hardware components is verified using verification methods or techniques.</t>
  </si>
  <si>
    <t>172A_3.14.7e[c]</t>
  </si>
  <si>
    <t>IAO-02_A08</t>
  </si>
  <si>
    <t>IAO-02_A09</t>
  </si>
  <si>
    <t>IAO-02_A10</t>
  </si>
  <si>
    <t>IAO-02_A11</t>
  </si>
  <si>
    <t>IAO-02_A12</t>
  </si>
  <si>
    <t>IAO-02_A13</t>
  </si>
  <si>
    <t>IAO-02_A14</t>
  </si>
  <si>
    <t>IAO-02_A15</t>
  </si>
  <si>
    <t>IAO-02_A16</t>
  </si>
  <si>
    <t>IAO-02_A17</t>
  </si>
  <si>
    <t>IAO-02_A18</t>
  </si>
  <si>
    <t>IAO-02_A19</t>
  </si>
  <si>
    <t>IAO-02_A20</t>
  </si>
  <si>
    <t>IAO-02.1_A01</t>
  </si>
  <si>
    <t>independent assessors or assessment teams are employed to conduct control assessments.</t>
  </si>
  <si>
    <t>53A_R5_CA-02(01)</t>
  </si>
  <si>
    <t>IAO-02.2_A01</t>
  </si>
  <si>
    <t>frequency at which to include specialized assessments as part of the control assessment is defined.</t>
  </si>
  <si>
    <t>53A_R5_CA-02(02)_ODP[01]</t>
  </si>
  <si>
    <t>IAO-02.2_A02</t>
  </si>
  <si>
    <t>other forms of announced or unannounced assessment are defined.</t>
  </si>
  <si>
    <t>53A_R5_CA-02(02)_ODP[02]
53A_R5_CA-02(02)_ODP[03]
53A_R5_CA-02(02)_ODP[04]</t>
  </si>
  <si>
    <t>IAO-02.2_A03</t>
  </si>
  <si>
    <t>organization-defined specialized assessment frequencies are included as part of control assessments.</t>
  </si>
  <si>
    <t>53A_R5_CA-02(02)</t>
  </si>
  <si>
    <t>IAO-02.3_A01</t>
  </si>
  <si>
    <t>external organizations from which the results of control assessments are leveraged are defined.</t>
  </si>
  <si>
    <t>53A_R5_CA-02(03)_ODP[01]</t>
  </si>
  <si>
    <t>IAO-02.3_A02</t>
  </si>
  <si>
    <t>system on which a control assessment was performed by an external organization is defined.</t>
  </si>
  <si>
    <t>53A_R5_CA-02(03)_ODP[02]</t>
  </si>
  <si>
    <t>IAO-02.3_A03</t>
  </si>
  <si>
    <t>requirements to be met by the control assessment performed by an external organization on the system are defined.</t>
  </si>
  <si>
    <t>53A_R5_CA-02(03)_ODP[03]</t>
  </si>
  <si>
    <t>IAO-02.3_A04</t>
  </si>
  <si>
    <t>the results of control assessments performed by organization-defined external organizations on organization-defined system are leveraged when the assessment meets organization-defined requirements.</t>
  </si>
  <si>
    <t>53A_R5_CA-02(03)</t>
  </si>
  <si>
    <t>IAO-02.4_A01</t>
  </si>
  <si>
    <t>produce a Security Assessment Report (SAR) at the conclusion of a security assessment to certify the results of the assessment and assist with any remediation actions.</t>
  </si>
  <si>
    <t>IAO-03_A01</t>
  </si>
  <si>
    <t>the system boundary is described and documented in the system security plan.</t>
  </si>
  <si>
    <t>171A_3.12.4[b]</t>
  </si>
  <si>
    <t>IAO-03_A02</t>
  </si>
  <si>
    <t>the security requirements identified and approved by the designated authority as non-applicable are identified.</t>
  </si>
  <si>
    <t>171A_3.12.4[d]</t>
  </si>
  <si>
    <t>IAO-03_A03</t>
  </si>
  <si>
    <t>the method of security requirement implementation is described and documented in the system security plan.</t>
  </si>
  <si>
    <t>171A_3.12.4[e]</t>
  </si>
  <si>
    <t>IAO-03_A04</t>
  </si>
  <si>
    <t>the relationship with or connection to other systems is described and documented in the system security plan.</t>
  </si>
  <si>
    <t>171A_3.12.4[f]</t>
  </si>
  <si>
    <t>IAO-03_A05</t>
  </si>
  <si>
    <t>the system security plan documents or references the security solution selected.</t>
  </si>
  <si>
    <t>172A_3.11.4e[a]</t>
  </si>
  <si>
    <t>IAO-03_A06</t>
  </si>
  <si>
    <t>the system security plan documents or references the rationale for the security solution.</t>
  </si>
  <si>
    <t>172A_3.11.4e[b]</t>
  </si>
  <si>
    <t>IAO-03_A07</t>
  </si>
  <si>
    <t>the system security plan documents or references the risk determination.</t>
  </si>
  <si>
    <t>172A_3.11.4e[c]</t>
  </si>
  <si>
    <t>IAO-03_A08</t>
  </si>
  <si>
    <t>individuals or groups with whom cybersecurity &amp; privacy-related activities affecting the system that require planning and coordination is/are assigned.</t>
  </si>
  <si>
    <t>53A_R5_PL-02_ODP[01]</t>
  </si>
  <si>
    <t>IAO-03_A09</t>
  </si>
  <si>
    <t>personnel or roles to receive distributed copies of the system cybersecurity &amp; privacy plans is/are assigned.</t>
  </si>
  <si>
    <t>53A_R5_PL-02_ODP[02]</t>
  </si>
  <si>
    <t>IAO-03_A10</t>
  </si>
  <si>
    <t>frequency to review system cybersecurity &amp; privacy plans is defined.</t>
  </si>
  <si>
    <t>53A_R5_PL-02_ODP[03]
171A_3.12.4[g]</t>
  </si>
  <si>
    <t>IAO-03_A11</t>
  </si>
  <si>
    <t>system security plan is updated with the defined frequency.</t>
  </si>
  <si>
    <t>171A_3.12.4[h]</t>
  </si>
  <si>
    <t>IAO-03_A12</t>
  </si>
  <si>
    <t>a security plan for the system is developed that is consistent with the organization’s enterprise architecture.</t>
  </si>
  <si>
    <t>53A_R5_PL-02a.01[01]</t>
  </si>
  <si>
    <t>IAO-03_A13</t>
  </si>
  <si>
    <t>a privacy plan for the system is developed that is consistent with the organization’s enterprise architecture.</t>
  </si>
  <si>
    <t>53A_R5_PL-02a.01[02]</t>
  </si>
  <si>
    <t>IAO-03_A14</t>
  </si>
  <si>
    <t>a security plan for the system is developed that explicitly defines the constituent system components.</t>
  </si>
  <si>
    <t>53A_R5_PL-02a.02[01]</t>
  </si>
  <si>
    <t>IAO-03_A15</t>
  </si>
  <si>
    <t>a privacy plan for the system is developed that explicitly defines the constituent system components.</t>
  </si>
  <si>
    <t>53A_R5_PL-02a.02[02]</t>
  </si>
  <si>
    <t>IAO-03_A16</t>
  </si>
  <si>
    <t>a security plan for the system is developed that describes the operational context of the system in terms of mission and business processes.</t>
  </si>
  <si>
    <t>53A_R5_PL-02a.03[01]</t>
  </si>
  <si>
    <t>IAO-03_A17</t>
  </si>
  <si>
    <t>a privacy plan for the system is developed that describes the operational context of the system in terms of mission and business processes.</t>
  </si>
  <si>
    <t>53A_R5_PL-02a.03[02]</t>
  </si>
  <si>
    <t>IAO-03_A18</t>
  </si>
  <si>
    <t>a security plan for the system is developed that identifies the individuals that fulfill system roles and responsibilities.</t>
  </si>
  <si>
    <t>53A_R5_PL-02a.04[01]</t>
  </si>
  <si>
    <t>IAO-03_A19</t>
  </si>
  <si>
    <t>a privacy plan for the system is developed that identifies the individuals that fulfill system roles and responsibilities.</t>
  </si>
  <si>
    <t>53A_R5_PL-02a.04[02]</t>
  </si>
  <si>
    <t>IAO-03_A20</t>
  </si>
  <si>
    <t>a security plan for the system is developed that identifies the information types processed, stored and transmitted by the system.</t>
  </si>
  <si>
    <t>53A_R5_PL-02a.05[01]</t>
  </si>
  <si>
    <t>IAO-03_A21</t>
  </si>
  <si>
    <t>a privacy plan for the system is developed that identifies the information types processed, stored and transmitted by the system.</t>
  </si>
  <si>
    <t>53A_R5_PL-02a.05[02]</t>
  </si>
  <si>
    <t>IAO-03_A22</t>
  </si>
  <si>
    <t>a security plan for the system is developed that provides the security categorization of the system, including supporting rationale.</t>
  </si>
  <si>
    <t>53A_R5_PL-02a.06[01]</t>
  </si>
  <si>
    <t>IAO-03_A23</t>
  </si>
  <si>
    <t>a privacy plan for the system is developed that provides the security categorization of the system, including supporting rationale.</t>
  </si>
  <si>
    <t>53A_R5_PL-02a.06[02]</t>
  </si>
  <si>
    <t>IAO-03_A24</t>
  </si>
  <si>
    <t>a security plan for the system is developed that describes any specific threats to the system that are of concern to the organization.</t>
  </si>
  <si>
    <t>53A_R5_PL-02a.07[01]</t>
  </si>
  <si>
    <t>IAO-03_A25</t>
  </si>
  <si>
    <t>a privacy plan for the system is developed that describes any specific threats to the system that are of concern to the organization.</t>
  </si>
  <si>
    <t>53A_R5_PL-02a.07[02]</t>
  </si>
  <si>
    <t>IAO-03_A26</t>
  </si>
  <si>
    <t>a security plan for the system is developed that provides the results of a privacy risk assessment for systems processing personal data.</t>
  </si>
  <si>
    <t>53A_R5_PL-02a.08[01]</t>
  </si>
  <si>
    <t>IAO-03_A27</t>
  </si>
  <si>
    <t>a privacy plan for the system is developed that provides the results of a privacy risk assessment for systems processing personal data.</t>
  </si>
  <si>
    <t>53A_R5_PL-02a.08[02]</t>
  </si>
  <si>
    <t>IAO-03_A28</t>
  </si>
  <si>
    <t>a security plan for the system is developed that describes the operational environment for the system and any dependencies on or connections to other systems or system components.</t>
  </si>
  <si>
    <t>53A_R5_PL-02a.09[01]
171A_3.12.4[c]</t>
  </si>
  <si>
    <t>IAO-03_A29</t>
  </si>
  <si>
    <t>a privacy plan for the system is developed that describes the operational environment for the system and any dependencies on or connections to other systems or system components.</t>
  </si>
  <si>
    <t>53A_R5_PL-02a.09[02]</t>
  </si>
  <si>
    <t>IAO-03_A30</t>
  </si>
  <si>
    <t>a security plan for the system is developed that provides an overview of the security requirements for the system.</t>
  </si>
  <si>
    <t>53A_R5_PL-02a.10[01]
171A_3.12.4[a]</t>
  </si>
  <si>
    <t>IAO-03_A31</t>
  </si>
  <si>
    <t>a privacy plan for the system is developed that provides an overview of the privacy requirements for the system.</t>
  </si>
  <si>
    <t>53A_R5_PL-02a.10[02]</t>
  </si>
  <si>
    <t>IAO-03_A32</t>
  </si>
  <si>
    <t>a security plan for the system is developed that identifies any relevant control baselines or overlays, if applicable.</t>
  </si>
  <si>
    <t>53A_R5_PL-02a.11[01]</t>
  </si>
  <si>
    <t>IAO-03_A33</t>
  </si>
  <si>
    <t>a privacy plan for the system is developed that identifies any relevant control baselines or overlays, if applicable.</t>
  </si>
  <si>
    <t>53A_R5_PL-02a.11[02]</t>
  </si>
  <si>
    <t>IAO-03_A34</t>
  </si>
  <si>
    <t>a security plan for the system is developed that describes the controls in place or planned for meeting the security requirements, including rationale for any tailoring decisions.</t>
  </si>
  <si>
    <t>53A_R5_PL-02a.12[01]</t>
  </si>
  <si>
    <t>IAO-03_A35</t>
  </si>
  <si>
    <t>a privacy plan for the system is developed that describes the controls in place or planned for meeting the privacy requirements, including rationale for any tailoring decisions.</t>
  </si>
  <si>
    <t>53A_R5_PL-02a.12[02]</t>
  </si>
  <si>
    <t>IAO-03_A36</t>
  </si>
  <si>
    <t>a security plan for the system is developed that includes risk determinations for security architecture and design decisions.</t>
  </si>
  <si>
    <t>53A_R5_PL-02a.13[01]</t>
  </si>
  <si>
    <t>IAO-03_A37</t>
  </si>
  <si>
    <t>a privacy plan for the system is developed that includes risk determinations for privacy architecture and design decisions.</t>
  </si>
  <si>
    <t>53A_R5_PL-02a.13[02]</t>
  </si>
  <si>
    <t>IAO-03_A38</t>
  </si>
  <si>
    <t>a security plan for the system is developed that includes security-related activities affecting the system that require planning and coordination with individuals or groups.</t>
  </si>
  <si>
    <t>53A_R5_PL-02a.14[01]</t>
  </si>
  <si>
    <t>IAO-03_A39</t>
  </si>
  <si>
    <t>a privacy plan for the system is developed that includes privacy-related activities affecting the system that require planning and coordination with individuals or groups.</t>
  </si>
  <si>
    <t>53A_R5_PL-02a.14[02]</t>
  </si>
  <si>
    <t>IAO-03_A40</t>
  </si>
  <si>
    <t>a security plan for the system is developed that is reviewed and approved by the authorizing official or designated representative prior to plan implementation.</t>
  </si>
  <si>
    <t>53A_R5_PL-02a.15[01]</t>
  </si>
  <si>
    <t>IAO-03_A41</t>
  </si>
  <si>
    <t>a privacy plan for the system is developed that is reviewed and approved by the authorizing official or designated representative prior to plan implementation.</t>
  </si>
  <si>
    <t>53A_R5_PL-02a.15[02]</t>
  </si>
  <si>
    <t>IAO-03_A42</t>
  </si>
  <si>
    <t>copies of the plans are distributed to personnel or roles.</t>
  </si>
  <si>
    <t>53A_R5_PL-02b.[01]</t>
  </si>
  <si>
    <t>IAO-03_A43</t>
  </si>
  <si>
    <t>subsequent changes to the plans are communicated to personnel or roles.</t>
  </si>
  <si>
    <t>53A_R5_PL-02b.[02]</t>
  </si>
  <si>
    <t>IAO-03_A44</t>
  </si>
  <si>
    <t>plans are reviewed frequently.</t>
  </si>
  <si>
    <t>53A_R5_PL-02c.</t>
  </si>
  <si>
    <t>IAO-03_A45</t>
  </si>
  <si>
    <t>plans are updated to address changes to the system and environment of operations.</t>
  </si>
  <si>
    <t>53A_R5_PL-02d.[01]</t>
  </si>
  <si>
    <t>IAO-03_A46</t>
  </si>
  <si>
    <t>plans are updated to address problems identified during the plan implementation.</t>
  </si>
  <si>
    <t>53A_R5_PL-02d.[02]</t>
  </si>
  <si>
    <t>IAO-03_A47</t>
  </si>
  <si>
    <t>plans are updated to address problems identified during control assessments.</t>
  </si>
  <si>
    <t>53A_R5_PL-02d.[03]</t>
  </si>
  <si>
    <t>IAO-03_A48</t>
  </si>
  <si>
    <t>plans are protected from unauthorized disclosure.</t>
  </si>
  <si>
    <t>53A_R5_PL-02e.[01]</t>
  </si>
  <si>
    <t>IAO-03_A49</t>
  </si>
  <si>
    <t>plans are protected from unauthorized modification.</t>
  </si>
  <si>
    <t>53A_R5_PL-02e.[02]</t>
  </si>
  <si>
    <t>IAO-03.1_A01</t>
  </si>
  <si>
    <t>53A_R5_PL-02a.09[01]</t>
  </si>
  <si>
    <t>IAO-03.1_A02</t>
  </si>
  <si>
    <t>IAO-03.2_A01</t>
  </si>
  <si>
    <t>sensitive/regulated data that is collected, developed, received, transmitted, used or stored in support of the performance of a contract is protected.</t>
  </si>
  <si>
    <t>IAO-04_A01</t>
  </si>
  <si>
    <t>the breadth of penetration testing is defined.</t>
  </si>
  <si>
    <t>53A_R5_SA-11(05)_ODP[01]</t>
  </si>
  <si>
    <t>IAO-04_A02</t>
  </si>
  <si>
    <t>the depth of penetration testing is defined.</t>
  </si>
  <si>
    <t>53A_R5_SA-11(05)_ODP[02]</t>
  </si>
  <si>
    <t>IAO-04_A03</t>
  </si>
  <si>
    <t>constraints of penetration testing are defined.</t>
  </si>
  <si>
    <t>53A_R5_SA-11(05)_ODP[03]</t>
  </si>
  <si>
    <t>IAO-04_A04</t>
  </si>
  <si>
    <t>the developer of the system, system component, or system service is required to perform penetration testing at an organization-defined breadth.</t>
  </si>
  <si>
    <t>53A_R5_SA-11(05)(a)[01]</t>
  </si>
  <si>
    <t>IAO-04_A05</t>
  </si>
  <si>
    <t>the developer of the system, system component, or system service is required to perform penetration testing at an organization-defined level of rigor.</t>
  </si>
  <si>
    <t>53A_R5_SA-11(05)(a)[02]</t>
  </si>
  <si>
    <t>IAO-04_A06</t>
  </si>
  <si>
    <t>the developer of the system, system component, or system service is required to perform penetration testing under organization-defined constraints.</t>
  </si>
  <si>
    <t>53A_R5_SA-11(05)(b)</t>
  </si>
  <si>
    <t>IAO-05_A01</t>
  </si>
  <si>
    <t>deficiencies and vulnerabilities to be addressed by the plan of action are identified.</t>
  </si>
  <si>
    <t>171A_3.12.2[a]</t>
  </si>
  <si>
    <t>IAO-05_A02</t>
  </si>
  <si>
    <t>the frequency at which to update an existing plan of action and milestones based on the findings from control assessments, independent audits or reviews and continuous monitoring activities is defined.</t>
  </si>
  <si>
    <t>53A_R5_CA-05_ODP</t>
  </si>
  <si>
    <t>IAO-05_A03</t>
  </si>
  <si>
    <t>a plan of action and milestones for the system is developed to document the planned remediation actions of the organization to correct weaknesses or deficiencies noted during the assessment of the controls and to reduce or eliminate known vulnerabilities in the system.</t>
  </si>
  <si>
    <t>53A_R5_CA-05a.
171A_3.12.2[b]</t>
  </si>
  <si>
    <t>IAO-05_A04</t>
  </si>
  <si>
    <t>existing plan of action and milestones are updated organization-defined frequency based on the findings from control assessments, independent audits or reviews and continuous monitoring activities.</t>
  </si>
  <si>
    <t>53A_R5_CA-05b.</t>
  </si>
  <si>
    <t>IAO-05_A05</t>
  </si>
  <si>
    <t>a process to ensure that plans of action and milestones for the cybersecurity program and associated organizational systems are developed.</t>
  </si>
  <si>
    <t>53A_R5_PM-04a.01[01]</t>
  </si>
  <si>
    <t>IAO-05_A06</t>
  </si>
  <si>
    <t>a process to ensure that plans of action and milestones for the cybersecurity program and associated organizational systems are maintained.</t>
  </si>
  <si>
    <t>53A_R5_PM-04a.01[02]</t>
  </si>
  <si>
    <t>IAO-05_A07</t>
  </si>
  <si>
    <t>a process to ensure that plans of action and milestones for the privacy program and associated organizational systems are developed.</t>
  </si>
  <si>
    <t>53A_R5_PM-04a.01[03]</t>
  </si>
  <si>
    <t>IAO-05_A08</t>
  </si>
  <si>
    <t>a process to ensure that plans of action and milestones for the privacy program and associated organizational systems are maintained.</t>
  </si>
  <si>
    <t>53A_R5_PM-04a.01[04]</t>
  </si>
  <si>
    <t>IAO-05_A09</t>
  </si>
  <si>
    <t>a process to ensure that plans of action and milestones for the supply chain risk management program and associated organizational systems are developed.</t>
  </si>
  <si>
    <t>53A_R5_PM-04a.01[05]</t>
  </si>
  <si>
    <t>IAO-05_A10</t>
  </si>
  <si>
    <t>a process to ensure that plans of action and milestones for the supply chain risk management program and associated organizational systems are maintained.</t>
  </si>
  <si>
    <t>53A_R5_PM-04a.01[06]</t>
  </si>
  <si>
    <t>IAO-05_A11</t>
  </si>
  <si>
    <t>a process to ensure that plans of action and milestones for the cybersecurity program and associated organizational systems document remedial cybersecurity risk management actions to adequately respond to risks to organizational operations and assets, individuals, other organizations and the Nation.</t>
  </si>
  <si>
    <t>53A_R5_PM-04a.02[01]
171A_3.12.2[c]</t>
  </si>
  <si>
    <t>IAO-05_A12</t>
  </si>
  <si>
    <t>a process to ensure that plans of action and milestones for the privacy program and associated organizational systems document remedial privacy risk management actions to adequately respond to risks to organizational operations and assets, individuals, other organizations and the Nation.</t>
  </si>
  <si>
    <t>53A_R5_PM-04a.02[02]
171A_3.12.2[c]</t>
  </si>
  <si>
    <t>IAO-05_A13</t>
  </si>
  <si>
    <t>a process to ensure that plans of action and milestones for the supply chain risk management program and associated organizational systems document remedial supply chain risk management actions to adequately respond to risks to organizational operations and assets, individuals, other organizations and the Nation.</t>
  </si>
  <si>
    <t>53A_R5_PM-04a.02[03]
171A_3.12.2[c]</t>
  </si>
  <si>
    <t>IAO-05_A14</t>
  </si>
  <si>
    <t>a process to ensure that plans of action and milestones for the cybersecurity risk management programs and associated organizational systems are reported in accordance with established reporting requirements.</t>
  </si>
  <si>
    <t>53A_R5_PM-04a.03[01]
171A_3.12.2[c]</t>
  </si>
  <si>
    <t>IAO-05_A15</t>
  </si>
  <si>
    <t>a process to ensure that plans of action and milestones for the privacy risk management programs and associated organizational systems are reported in accordance with established reporting requirements.</t>
  </si>
  <si>
    <t>53A_R5_PM-04a.03[02]
171A_3.12.2[c]</t>
  </si>
  <si>
    <t>IAO-05_A16</t>
  </si>
  <si>
    <t>a process to ensure that plans of action and milestones for the supply chain risk management programs and associated organizational systems are reported in accordance with established reporting requirements.</t>
  </si>
  <si>
    <t>53A_R5_PM-04a.03[03]
171A_3.12.2[c]</t>
  </si>
  <si>
    <t>IAO-05_A17</t>
  </si>
  <si>
    <t>plans of action and milestones are reviewed for consistency with the organizational risk management strategy.</t>
  </si>
  <si>
    <t>53A_R5_PM-04b.[01]</t>
  </si>
  <si>
    <t>IAO-05_A18</t>
  </si>
  <si>
    <t>plans of action and milestones are reviewed for consistency with organization-wide priorities for risk response actions.</t>
  </si>
  <si>
    <t>53A_R5_PM-04b.[02]</t>
  </si>
  <si>
    <t>IAO-05_A19</t>
  </si>
  <si>
    <t>the developer of the system, system component or system service is required to select and employ security tracking tools for use during the development process.</t>
  </si>
  <si>
    <t>53A_R5_SA-15(02)[01]</t>
  </si>
  <si>
    <t>IAO-05_A20</t>
  </si>
  <si>
    <t>the developer of the system, system component or system service is required to select and employ privacy tracking tools for use during the development process.</t>
  </si>
  <si>
    <t>53A_R5_SA-15(02)[02]</t>
  </si>
  <si>
    <t>IAO-05_A21</t>
  </si>
  <si>
    <t>IAO-05_A22</t>
  </si>
  <si>
    <t>53A_R5_CA-05a.</t>
  </si>
  <si>
    <t>IAO-05_A23</t>
  </si>
  <si>
    <t>existing plan of action and milestones are updated per an organization-defined frequency based on the findings from control assessments, independent audits or reviews and continuous monitoring activities.</t>
  </si>
  <si>
    <t>IAO-05.1_A01</t>
  </si>
  <si>
    <t>automated mechanisms used to ensure the accuracy, currency, and availability of the plan of action and milestones for the system are defined.</t>
  </si>
  <si>
    <t>53A_R5_CA-05(01)_ODP</t>
  </si>
  <si>
    <t>IAO-05.1_A02</t>
  </si>
  <si>
    <t>organization-defined automated mechanisms are used to ensure the accuracy, currency, and availability of the plan of action and milestones for the system.</t>
  </si>
  <si>
    <t>53A_R5_CA-05(01)</t>
  </si>
  <si>
    <t>IAO-06_A01</t>
  </si>
  <si>
    <t>IAO-06_A02</t>
  </si>
  <si>
    <t>IAO-06_A03</t>
  </si>
  <si>
    <t>IAO-06_A04</t>
  </si>
  <si>
    <t>IAO-06_A05</t>
  </si>
  <si>
    <t>IAO-06_A06</t>
  </si>
  <si>
    <t>IAO-06_A07</t>
  </si>
  <si>
    <t>IAO-06_A08</t>
  </si>
  <si>
    <t>IAO-06_A09</t>
  </si>
  <si>
    <t>IAO-06_A10</t>
  </si>
  <si>
    <t>IAO-06_A11</t>
  </si>
  <si>
    <t>IAO-06_A12</t>
  </si>
  <si>
    <t>IAO-06_A13</t>
  </si>
  <si>
    <t>IAO-06_A14</t>
  </si>
  <si>
    <r>
      <t xml:space="preserve">the impacted controls are </t>
    </r>
    <r>
      <rPr>
        <u/>
        <sz val="8"/>
        <rFont val="Calibri"/>
        <family val="2"/>
        <scheme val="minor"/>
      </rPr>
      <t>implemented correctl</t>
    </r>
    <r>
      <rPr>
        <sz val="8"/>
        <rFont val="Calibri"/>
        <family val="2"/>
        <scheme val="minor"/>
      </rPr>
      <t>y with regard to meeting the security requirements for the system after system changes.</t>
    </r>
  </si>
  <si>
    <t>53A_R5_CM-04(02)[01]</t>
  </si>
  <si>
    <t>IAO-06_A15</t>
  </si>
  <si>
    <r>
      <t xml:space="preserve">the impacted controls are </t>
    </r>
    <r>
      <rPr>
        <u/>
        <sz val="8"/>
        <rFont val="Calibri"/>
        <family val="2"/>
        <scheme val="minor"/>
      </rPr>
      <t xml:space="preserve">implemented correctly </t>
    </r>
    <r>
      <rPr>
        <sz val="8"/>
        <rFont val="Calibri"/>
        <family val="2"/>
        <scheme val="minor"/>
      </rPr>
      <t>with regard to meeting the privacy requirements for the system after system changes.</t>
    </r>
  </si>
  <si>
    <t>53A_R5_CM-04(02)[02]</t>
  </si>
  <si>
    <t>IAO-06_A16</t>
  </si>
  <si>
    <r>
      <t xml:space="preserve">the impacted controls are </t>
    </r>
    <r>
      <rPr>
        <u/>
        <sz val="8"/>
        <rFont val="Calibri"/>
        <family val="2"/>
        <scheme val="minor"/>
      </rPr>
      <t xml:space="preserve">operating as intended </t>
    </r>
    <r>
      <rPr>
        <sz val="8"/>
        <rFont val="Calibri"/>
        <family val="2"/>
        <scheme val="minor"/>
      </rPr>
      <t>with regard to meeting the security requirements for the system after system changes.</t>
    </r>
  </si>
  <si>
    <t>53A_R5_CM-04(02)[03]</t>
  </si>
  <si>
    <t>IAO-06_A17</t>
  </si>
  <si>
    <r>
      <t xml:space="preserve">the impacted controls are </t>
    </r>
    <r>
      <rPr>
        <u/>
        <sz val="8"/>
        <rFont val="Calibri"/>
        <family val="2"/>
        <scheme val="minor"/>
      </rPr>
      <t>operating as intended</t>
    </r>
    <r>
      <rPr>
        <sz val="8"/>
        <rFont val="Calibri"/>
        <family val="2"/>
        <scheme val="minor"/>
      </rPr>
      <t xml:space="preserve"> with regard to meeting the privacy requirements for the system after system changes.</t>
    </r>
  </si>
  <si>
    <t>53A_R5_CM-04(02)[04]</t>
  </si>
  <si>
    <t>IAO-06_A18</t>
  </si>
  <si>
    <r>
      <t xml:space="preserve">the impacted controls are </t>
    </r>
    <r>
      <rPr>
        <u/>
        <sz val="8"/>
        <rFont val="Calibri"/>
        <family val="2"/>
        <scheme val="minor"/>
      </rPr>
      <t>producing the desired outcome</t>
    </r>
    <r>
      <rPr>
        <sz val="8"/>
        <rFont val="Calibri"/>
        <family val="2"/>
        <scheme val="minor"/>
      </rPr>
      <t xml:space="preserve"> with regard to meeting the security requirements for the system after system changes.</t>
    </r>
  </si>
  <si>
    <t>53A_R5_CM-04(02)[05]</t>
  </si>
  <si>
    <t>IAO-06_A19</t>
  </si>
  <si>
    <r>
      <t xml:space="preserve">the impacted controls are </t>
    </r>
    <r>
      <rPr>
        <u/>
        <sz val="8"/>
        <rFont val="Calibri"/>
        <family val="2"/>
        <scheme val="minor"/>
      </rPr>
      <t xml:space="preserve">producing the desired outcome </t>
    </r>
    <r>
      <rPr>
        <sz val="8"/>
        <rFont val="Calibri"/>
        <family val="2"/>
        <scheme val="minor"/>
      </rPr>
      <t>with regard to meeting the privacy requirements for the system after system changes.</t>
    </r>
  </si>
  <si>
    <t>53A_R5_CM-04(02)[06]</t>
  </si>
  <si>
    <t>IAO-07_A01</t>
  </si>
  <si>
    <t>frequency at which to update the authorizations is defined.</t>
  </si>
  <si>
    <t>53A_R5_CA-06_ODP</t>
  </si>
  <si>
    <t>IAO-07_A02</t>
  </si>
  <si>
    <t>a senior official is assigned as the authorizing official for the system.</t>
  </si>
  <si>
    <t>53A_R5_CA-06a.</t>
  </si>
  <si>
    <t>IAO-07_A03</t>
  </si>
  <si>
    <t>a senior official is assigned as the authorizing official for common controls available for inheritance by organizational systems.</t>
  </si>
  <si>
    <t>53A_R5_CA-06b.</t>
  </si>
  <si>
    <t>IAO-07_A04</t>
  </si>
  <si>
    <t>before commencing operations, the authorizing official for the system accepts the use of common controls inherited by the system.</t>
  </si>
  <si>
    <t>53A_R5_CA-06c.01</t>
  </si>
  <si>
    <t>IAO-07_A05</t>
  </si>
  <si>
    <t>before commencing operations, the authorizing official for the system authorizes the system to operate.</t>
  </si>
  <si>
    <t>53A_R5_CA-06c.02</t>
  </si>
  <si>
    <t>IAO-07_A06</t>
  </si>
  <si>
    <t>the authorizing official for common controls authorizes the use of those controls for inheritance by organizational systems.</t>
  </si>
  <si>
    <t>53A_R5_CA-06d.</t>
  </si>
  <si>
    <t>IAO-07_A07</t>
  </si>
  <si>
    <t>the authorizations are updated organization-defined frequency.</t>
  </si>
  <si>
    <t>53A_R5_CA-06e.</t>
  </si>
  <si>
    <t>MNT-01_A01</t>
  </si>
  <si>
    <t>personnel or roles to whom the maintenance policy is to be disseminated is/are defined.</t>
  </si>
  <si>
    <t>53A_R5_MA-01_ODP[01]</t>
  </si>
  <si>
    <t>MNT-01_A02</t>
  </si>
  <si>
    <t>personnel or roles to whom the maintenance procedures are to be disseminated is/are defined.</t>
  </si>
  <si>
    <t>53A_R5_MA-01_ODP[02]</t>
  </si>
  <si>
    <t>MNT-01_A03</t>
  </si>
  <si>
    <t>one or more of the following organization-defined criteria is/are selected: {organization-level. mission/business process-level. system-level}.</t>
  </si>
  <si>
    <t>53A_R5_MA-01_ODP[03]</t>
  </si>
  <si>
    <t>MNT-01_A04</t>
  </si>
  <si>
    <t>an official to manage the maintenance policy and procedures is defined.</t>
  </si>
  <si>
    <t>53A_R5_MA-01_ODP[04]</t>
  </si>
  <si>
    <t>MNT-01_A05</t>
  </si>
  <si>
    <t>the frequency with which the current maintenance policy is reviewed and updated is defined.</t>
  </si>
  <si>
    <t>53A_R5_MA-01_ODP[05]</t>
  </si>
  <si>
    <t>MNT-01_A06</t>
  </si>
  <si>
    <t>events that would require the current maintenance policy to be reviewed and updated are defined.</t>
  </si>
  <si>
    <t>53A_R5_MA-01_ODP[06]</t>
  </si>
  <si>
    <t>MNT-01_A07</t>
  </si>
  <si>
    <t>the frequency with which the current maintenance procedures are reviewed and updated is defined.</t>
  </si>
  <si>
    <t>53A_R5_MA-01_ODP[07]</t>
  </si>
  <si>
    <t>MNT-01_A08</t>
  </si>
  <si>
    <t>events that would require the maintenance procedures to be reviewed and updated are defined.</t>
  </si>
  <si>
    <t>53A_R5_MA-01_ODP[08]</t>
  </si>
  <si>
    <t>MNT-01_A09</t>
  </si>
  <si>
    <t>a maintenance policy is developed and documented.</t>
  </si>
  <si>
    <t>53A_R5_MA-01a.[01]</t>
  </si>
  <si>
    <t>MNT-01_A10</t>
  </si>
  <si>
    <t>the maintenance policy is disseminated to organization-defined personnel or roles.</t>
  </si>
  <si>
    <t>53A_R5_MA-01a.[02]</t>
  </si>
  <si>
    <t>MNT-01_A11</t>
  </si>
  <si>
    <t>maintenance procedures to facilitate the implementation of the maintenance policy and associated maintenance controls are developed and documented.</t>
  </si>
  <si>
    <t>53A_R5_MA-01a.[03]</t>
  </si>
  <si>
    <t>MNT-01_A12</t>
  </si>
  <si>
    <t>the maintenance procedures are disseminated to organization-defined personnel or roles.</t>
  </si>
  <si>
    <t>53A_R5_MA-01a.[04]</t>
  </si>
  <si>
    <t>MNT-01_A13</t>
  </si>
  <si>
    <t>the organization's maintenance policy addresses purpose.</t>
  </si>
  <si>
    <t>53A_R5_MA-01a.01(a)[01]</t>
  </si>
  <si>
    <t>MNT-01_A14</t>
  </si>
  <si>
    <t>the organization's maintenance policy addresses scope.</t>
  </si>
  <si>
    <t>53A_R5_MA-01a.01(a)[02]</t>
  </si>
  <si>
    <t>MNT-01_A15</t>
  </si>
  <si>
    <t>the organization's maintenance policy addresses roles.</t>
  </si>
  <si>
    <t>53A_R5_MA-01a.01(a)[03]</t>
  </si>
  <si>
    <t>MNT-01_A16</t>
  </si>
  <si>
    <t>the organization's maintenance policy addresses responsibilities.</t>
  </si>
  <si>
    <t>53A_R5_MA-01a.01(a)[04]</t>
  </si>
  <si>
    <t>MNT-01_A17</t>
  </si>
  <si>
    <t>the organization's maintenance policy addresses management commitment.</t>
  </si>
  <si>
    <t>53A_R5_MA-01a.01(a)[05]</t>
  </si>
  <si>
    <t>MNT-01_A18</t>
  </si>
  <si>
    <t>the organization's maintenance policy addresses coordination among organizational entities.</t>
  </si>
  <si>
    <t>53A_R5_MA-01a.01(a)[06]</t>
  </si>
  <si>
    <t>MNT-01_A19</t>
  </si>
  <si>
    <t>the organization's maintenance policy addresses compliance.</t>
  </si>
  <si>
    <t>53A_R5_MA-01a.01(a)[07]</t>
  </si>
  <si>
    <t>MNT-01_A20</t>
  </si>
  <si>
    <t>the organization's maintenance policy is consistent with applicable laws, Executive Orders, directives, regulations, policies, standards, and guidelines.</t>
  </si>
  <si>
    <t>53A_R5_MA-01a.01(b)</t>
  </si>
  <si>
    <t>MNT-01_A21</t>
  </si>
  <si>
    <t>the organization-defined official is designated to manage the development, documentation, and dissemination of the maintenance policy and procedures.</t>
  </si>
  <si>
    <t>53A_R5_MA-01b.</t>
  </si>
  <si>
    <t>MNT-01_A22</t>
  </si>
  <si>
    <t>the current maintenance policy is reviewed and updated organization-defined frequency.</t>
  </si>
  <si>
    <t>53A_R5_MA-01c.01[01]</t>
  </si>
  <si>
    <t>MNT-01_A23</t>
  </si>
  <si>
    <t>the current maintenance policy is reviewed and updated following organization-defined events.</t>
  </si>
  <si>
    <t>53A_R5_MA-01c.01[02]</t>
  </si>
  <si>
    <t>MNT-01_A24</t>
  </si>
  <si>
    <t>the current maintenance procedures are reviewed and updated organization-defined frequency.</t>
  </si>
  <si>
    <t>53A_R5_MA-01c.02[01]</t>
  </si>
  <si>
    <t>MNT-01_A25</t>
  </si>
  <si>
    <t>the current maintenance procedures are reviewed and updated following organization-defined events.</t>
  </si>
  <si>
    <t>53A_R5_MA-01c.02[02]</t>
  </si>
  <si>
    <t>MNT-02_A01</t>
  </si>
  <si>
    <t>system maintenance is performed.</t>
  </si>
  <si>
    <t>171A_3.7.1</t>
  </si>
  <si>
    <t>MNT-02_A02</t>
  </si>
  <si>
    <t>personnel or roles required to explicitly approve the removal of the system or system components from organizational facilities for off-site maintenance or repairs is/are defined.</t>
  </si>
  <si>
    <t>53A_R5_MA-02_ODP[01]</t>
  </si>
  <si>
    <t>MNT-02_A03</t>
  </si>
  <si>
    <t>information to be removed from associated media prior to removal from organizational facilities for off-site maintenance, repair or replacement is defined.</t>
  </si>
  <si>
    <t>53A_R5_MA-02_ODP[02]</t>
  </si>
  <si>
    <t>MNT-02_A04</t>
  </si>
  <si>
    <t>information to be included in organizational maintenance records is defined.</t>
  </si>
  <si>
    <t>53A_R5_MA-02_ODP[03]</t>
  </si>
  <si>
    <t>MNT-02_A05</t>
  </si>
  <si>
    <t>maintenance, repair and replacement of system components are scheduled in accordance with manufacturer or vendor specifications and/or organizational requirements.</t>
  </si>
  <si>
    <t>53A_R5_MA-02a.[01]</t>
  </si>
  <si>
    <t>MNT-02_A06</t>
  </si>
  <si>
    <t>maintenance, repair and replacement of system components are documented in accordance with manufacturer or vendor specifications and/or organizational requirements.</t>
  </si>
  <si>
    <t>53A_R5_MA-02a.[02]</t>
  </si>
  <si>
    <t>MNT-02_A07</t>
  </si>
  <si>
    <t>records of maintenance, repair and replacement of system components are reviewed in accordance with manufacturer or vendor specifications and/or organizational requirements.</t>
  </si>
  <si>
    <t>53A_R5_MA-02a.[03]</t>
  </si>
  <si>
    <t>MNT-02_A08</t>
  </si>
  <si>
    <t>all maintenance activities, whether performed on site or remotely and whether the system or system components are serviced on site or removed to another location, are approved.</t>
  </si>
  <si>
    <t>53A_R5_MA-02b.[01]</t>
  </si>
  <si>
    <t>MNT-02_A09</t>
  </si>
  <si>
    <t>all maintenance activities, whether performed on site or remotely and whether the system or system components are serviced on site or removed to another location, are monitored.</t>
  </si>
  <si>
    <t>53A_R5_MA-02b.[02]</t>
  </si>
  <si>
    <t>MNT-02_A10</t>
  </si>
  <si>
    <t>personnel or roles is/are required to explicitly approve the removal of the system or system components from organizational facilities for off-site maintenance, repair or replacement.</t>
  </si>
  <si>
    <t>53A_R5_MA-02c.</t>
  </si>
  <si>
    <t>MNT-02_A11</t>
  </si>
  <si>
    <t>equipment is sanitized to remove information from associated media prior to removal from organizational facilities for off-site maintenance, repair or replacement.</t>
  </si>
  <si>
    <t>53A_R5_MA-02d.</t>
  </si>
  <si>
    <t>MNT-02_A12</t>
  </si>
  <si>
    <t>all potentially impacted controls are checked to verify that the controls are still functioning properly following maintenance, repair or replacement actions.</t>
  </si>
  <si>
    <t>53A_R5_MA-02e.</t>
  </si>
  <si>
    <t>MNT-02_A13</t>
  </si>
  <si>
    <t>information is included in organizational maintenance records.</t>
  </si>
  <si>
    <t>53A_R5_MA-02f.</t>
  </si>
  <si>
    <t>MNT-02.1_A01</t>
  </si>
  <si>
    <t>automated mechanisms used to schedule maintenance, repair and replacement actions for the system are defined.</t>
  </si>
  <si>
    <t>53A_R5_MA-02(02)_ODP[01]</t>
  </si>
  <si>
    <t>MNT-02.1_A02</t>
  </si>
  <si>
    <t>automated mechanisms used to conduct maintenance, repair and replacement actions for the system are defined.</t>
  </si>
  <si>
    <t>53A_R5_MA-02(02)_ODP[02]</t>
  </si>
  <si>
    <t>MNT-02.1_A03</t>
  </si>
  <si>
    <t>automated mechanisms used to document maintenance, repair and replacement actions for the system are defined.</t>
  </si>
  <si>
    <t>53A_R5_MA-02(02)_ODP[03]</t>
  </si>
  <si>
    <t>MNT-02.1_A04</t>
  </si>
  <si>
    <t>automated mechanisms are used to schedule maintenance, repair and replacement actions for the system.</t>
  </si>
  <si>
    <t>53A_R5_MA-02(02)(a)[01]</t>
  </si>
  <si>
    <t>MNT-02.1_A05</t>
  </si>
  <si>
    <t>automated mechanisms are used to conduct maintenance, repair and replacement actions for the system.</t>
  </si>
  <si>
    <t>53A_R5_MA-02(02)(a)[02]</t>
  </si>
  <si>
    <t>MNT-02.1_A06</t>
  </si>
  <si>
    <t>automated mechanisms are used to document maintenance, repair and replacement actions for the system.</t>
  </si>
  <si>
    <t>53A_R5_MA-02(02)(a)[03]</t>
  </si>
  <si>
    <t>MNT-02.1_A07</t>
  </si>
  <si>
    <t>up-to date, accurate and complete records of all maintenance actions requested, scheduled, in process and completed are produced.</t>
  </si>
  <si>
    <t>53A_R5_MA-02(02)(b)[01]</t>
  </si>
  <si>
    <t>MNT-02.1_A08</t>
  </si>
  <si>
    <t>up-to date, accurate and complete records of all repair actions requested, scheduled, in process and completed are produced.</t>
  </si>
  <si>
    <t>53A_R5_MA-02(02)(b)[02]</t>
  </si>
  <si>
    <t>MNT-02.1_A09</t>
  </si>
  <si>
    <t>up-to date, accurate and complete records of all replacement actions requested, scheduled, in process and completed are produced.</t>
  </si>
  <si>
    <t>53A_R5_MA-02(02)(b)[03]</t>
  </si>
  <si>
    <t>MNT-03_A01</t>
  </si>
  <si>
    <t>system components for which maintenance support and/or spare parts are obtained are defined.</t>
  </si>
  <si>
    <t>53A_R5_MA-06_ODP[01]</t>
  </si>
  <si>
    <t>MNT-03_A02</t>
  </si>
  <si>
    <t>time period within which maintenance support and/or spare parts are to be obtained after a failure are defined.</t>
  </si>
  <si>
    <t>53A_R5_MA-06_ODP[02]</t>
  </si>
  <si>
    <t>MNT-03_A03</t>
  </si>
  <si>
    <t>maintenance support and/or spare parts are obtained for system components within an organization-defined time period of failure.</t>
  </si>
  <si>
    <t>53A_R5_MA-06</t>
  </si>
  <si>
    <t>MNT-03.1_A01</t>
  </si>
  <si>
    <t>system components on which preventive maintenance is to be performed are defined.</t>
  </si>
  <si>
    <t>53A_R5_MA-06(01)_ODP[01]</t>
  </si>
  <si>
    <t>MNT-03.1_A02</t>
  </si>
  <si>
    <t>time intervals within which preventive maintenance is to be performed on system components are defined.</t>
  </si>
  <si>
    <t>53A_R5_MA-06(01)_ODP[02]</t>
  </si>
  <si>
    <t>MNT-03.1_A03</t>
  </si>
  <si>
    <t>preventive maintenance is performed on system components at time intervals.</t>
  </si>
  <si>
    <t>53A_R5_MA-06(01)</t>
  </si>
  <si>
    <t>MNT-03.2_A01</t>
  </si>
  <si>
    <t>system components on which predictive maintenance is to be performed are defined.</t>
  </si>
  <si>
    <t>53A_R5_MA-06(02)_ODP[01]</t>
  </si>
  <si>
    <t>MNT-03.2_A02</t>
  </si>
  <si>
    <t>time intervals within which predictive maintenance is to be performed are defined.</t>
  </si>
  <si>
    <t>53A_R5_MA-06(02)_ODP[02]</t>
  </si>
  <si>
    <t>MNT-03.2_A03</t>
  </si>
  <si>
    <t>predictive maintenance is performed on system components at time intervals.</t>
  </si>
  <si>
    <t>53A_R5_MA-06(02)</t>
  </si>
  <si>
    <t>MNT-03.3_A01</t>
  </si>
  <si>
    <t>automated mechanisms used to transfer predictive maintenance data to a maintenance management system are defined.</t>
  </si>
  <si>
    <t>53A_R5_MA-06(03)_ODP</t>
  </si>
  <si>
    <t>MNT-03.3_A02</t>
  </si>
  <si>
    <t>predictive maintenance data is transferred to a maintenance management system using automated mechanisms.</t>
  </si>
  <si>
    <t>53A_R5_MA-06(03)</t>
  </si>
  <si>
    <t>MNT-04_A01</t>
  </si>
  <si>
    <t>tools used to conduct system maintenance are controlled.</t>
  </si>
  <si>
    <t>171A_3.7.2[a]
53A_R5_MA-03a.[02]</t>
  </si>
  <si>
    <t>MNT-04_A02</t>
  </si>
  <si>
    <t>techniques used to conduct system maintenance are controlled.</t>
  </si>
  <si>
    <t>171A_3.7.2[b]</t>
  </si>
  <si>
    <t>MNT-04_A03</t>
  </si>
  <si>
    <t>mechanisms used to conduct system maintenance are controlled.</t>
  </si>
  <si>
    <t>171A_3.7.2[c]</t>
  </si>
  <si>
    <t>MNT-04_A04</t>
  </si>
  <si>
    <t>personnel used to conduct system maintenance are controlled.</t>
  </si>
  <si>
    <t>171A_3.7.2[d]</t>
  </si>
  <si>
    <t>MNT-04_A05</t>
  </si>
  <si>
    <t>frequency at which to review previously approved system maintenance tools is defined.</t>
  </si>
  <si>
    <t>53A_R5_MA-03_ODP</t>
  </si>
  <si>
    <t>MNT-04_A06</t>
  </si>
  <si>
    <t>the use of system maintenance tools is approved.</t>
  </si>
  <si>
    <t>53A_R5_MA-03a.[01]</t>
  </si>
  <si>
    <t>MNT-04_A07</t>
  </si>
  <si>
    <t>the use of system maintenance tools is monitored.</t>
  </si>
  <si>
    <t>53A_R5_MA-03a.[03]</t>
  </si>
  <si>
    <t>MNT-04_A08</t>
  </si>
  <si>
    <t>previously approved system maintenance tools are reviewed per an organization-defined frequency.</t>
  </si>
  <si>
    <t>53A_R5_MA-03b.</t>
  </si>
  <si>
    <t>MNT-04_A09</t>
  </si>
  <si>
    <t>the use of maintenance tools that execute with increased privilege is monitored.</t>
  </si>
  <si>
    <t>53A_R5_MA-03(05)</t>
  </si>
  <si>
    <t>MNT-04_A10</t>
  </si>
  <si>
    <t>maintenance tools are inspected to ensure that the latest software updates and patches are installed.</t>
  </si>
  <si>
    <t>53A_R5_MA-03(06)</t>
  </si>
  <si>
    <t>MNT-04.1_A01</t>
  </si>
  <si>
    <t>maintenance tools used by maintenance personnel are inspected for improper or unauthorized modifications.</t>
  </si>
  <si>
    <t>53A_R5_MA-03(01)</t>
  </si>
  <si>
    <t>MNT-04.2_A01</t>
  </si>
  <si>
    <t>media containing diagnostic and test programs are checked for malicious code before the media are used in the system.</t>
  </si>
  <si>
    <t>53A_R5_MA-03(02)
171A_3.7.4</t>
  </si>
  <si>
    <t>MNT-04.3_A01</t>
  </si>
  <si>
    <t>personnel or roles who can authorize removal of equipment from the facility is/are defined.</t>
  </si>
  <si>
    <t>53A_R5_MA-03(03)_ODP</t>
  </si>
  <si>
    <t>MNT-04.3_A02</t>
  </si>
  <si>
    <t>the removal of maintenance equipment containing organizational information is prevented by verifying that there is no organizational information contained on the equipment.</t>
  </si>
  <si>
    <t>53A_R5_MA-03(03)(a)</t>
  </si>
  <si>
    <t>MNT-04.3_A03</t>
  </si>
  <si>
    <t>the removal of maintenance equipment containing organizational information is prevented by sanitizing or destroying the equipment.</t>
  </si>
  <si>
    <t>53A_R5_MA-03(03)(b)</t>
  </si>
  <si>
    <t>MNT-04.3_A04</t>
  </si>
  <si>
    <t>the removal of maintenance equipment containing organizational information is prevented by retaining the equipment within the facility.</t>
  </si>
  <si>
    <t>53A_R5_MA-03(03)(c)</t>
  </si>
  <si>
    <t>MNT-04.3_A05</t>
  </si>
  <si>
    <t>the removal of maintenance equipment containing organizational information is prevented by obtaining an exemption from personnel or roles explicitly authorizing removal of the equipment from the facility.</t>
  </si>
  <si>
    <t>53A_R5_MA-03(03)(d)</t>
  </si>
  <si>
    <t>MNT-04.4_A01</t>
  </si>
  <si>
    <t>the use of maintenance tools is restricted to authorized personnel only.</t>
  </si>
  <si>
    <t>53A_R5_MA-03(04)</t>
  </si>
  <si>
    <t>MNT-05_A01</t>
  </si>
  <si>
    <t>nonlocal maintenance and diagnostic activities are approved.</t>
  </si>
  <si>
    <t>53A_R5_MA-04a.[01]</t>
  </si>
  <si>
    <t>MNT-05_A02</t>
  </si>
  <si>
    <t>nonlocal maintenance and diagnostic activities are monitored.</t>
  </si>
  <si>
    <t>53A_R5_MA-04a.[02]</t>
  </si>
  <si>
    <t>MNT-05_A03</t>
  </si>
  <si>
    <t>the use of nonlocal maintenance and diagnostic tools are allowed only as consistent with organizational policy.</t>
  </si>
  <si>
    <t>53A_R5_MA-04b.[01]</t>
  </si>
  <si>
    <t>MNT-05_A04</t>
  </si>
  <si>
    <t>the use of nonlocal maintenance and diagnostic tools are documented in the security plan for the system.</t>
  </si>
  <si>
    <t>53A_R5_MA-04b.[02]</t>
  </si>
  <si>
    <t>MNT-05_A05</t>
  </si>
  <si>
    <t>strong authentication is employed in the establishment of nonlocal maintenance and diagnostic sessions.</t>
  </si>
  <si>
    <t>53A_R5_MA-04c.</t>
  </si>
  <si>
    <t>MNT-05_A06</t>
  </si>
  <si>
    <t>records for nonlocal maintenance and diagnostic activities are maintained.</t>
  </si>
  <si>
    <t>53A_R5_MA-04d.</t>
  </si>
  <si>
    <t>MNT-05_A07</t>
  </si>
  <si>
    <t>session connections are terminated when nonlocal maintenance is completed.</t>
  </si>
  <si>
    <t>53A_R5_MA-04e.[01]</t>
  </si>
  <si>
    <t>MNT-05_A08</t>
  </si>
  <si>
    <t>network connections are terminated when nonlocal maintenance is completed.</t>
  </si>
  <si>
    <t>53A_R5_MA-04e.[02]</t>
  </si>
  <si>
    <t>MNT-05_A09</t>
  </si>
  <si>
    <t>multifactor authentication is used to establish nonlocal maintenance sessions via external network connections.</t>
  </si>
  <si>
    <t>171A_3.7.5[a]</t>
  </si>
  <si>
    <t>MNT-05_A10</t>
  </si>
  <si>
    <t>nonlocal maintenance sessions established via external network connections are terminated when nonlocal maintenance is complete.</t>
  </si>
  <si>
    <t>171A_3.7.5[b]</t>
  </si>
  <si>
    <t>MNT-05.1_A01</t>
  </si>
  <si>
    <t>audit events to be logged for nonlocal maintenance are defined.</t>
  </si>
  <si>
    <t>53A_R5_MA-04(01)_ODP[01]</t>
  </si>
  <si>
    <t>MNT-05.1_A02</t>
  </si>
  <si>
    <t>audit events to be logged for diagnostic sessions are defined.</t>
  </si>
  <si>
    <t>53A_R5_MA-04(01)_ODP[02]</t>
  </si>
  <si>
    <t>MNT-05.1_A03</t>
  </si>
  <si>
    <t>audit events are logged for nonlocal maintenance sessions.</t>
  </si>
  <si>
    <t>53A_R5_MA-04(01)(a)[01]</t>
  </si>
  <si>
    <t>MNT-05.1_A04</t>
  </si>
  <si>
    <t>audit events are logged for nonlocal diagnostic sessions.</t>
  </si>
  <si>
    <t>53A_R5_MA-04(01)(a)[02]</t>
  </si>
  <si>
    <t>MNT-05.1_A05</t>
  </si>
  <si>
    <t>the audit records of the maintenance sessions are reviewed to detect anomalous behavior.</t>
  </si>
  <si>
    <t>53A_R5_MA-04(01)(b)[01]</t>
  </si>
  <si>
    <t>MNT-05.1_A06</t>
  </si>
  <si>
    <t>the audit records of the diagnostic sessions are reviewed to detect anomalous behavior.</t>
  </si>
  <si>
    <t>53A_R5_MA-04(01)(b)[02]</t>
  </si>
  <si>
    <t>MNT-05.2_A01</t>
  </si>
  <si>
    <t>MNT-05.3_A01</t>
  </si>
  <si>
    <t>cryptographic mechanisms to be implemented to protect the integrity and confidentiality of nonlocal maintenance and diagnostic communications are defined.</t>
  </si>
  <si>
    <t>53A_R5_MA-04(06)_ODP</t>
  </si>
  <si>
    <t>MNT-05.3_A02</t>
  </si>
  <si>
    <t>cryptographic mechanisms are implemented to protect the integrity of nonlocal maintenance and diagnostic communications.</t>
  </si>
  <si>
    <t>53A_R5_MA-04(06)[01]</t>
  </si>
  <si>
    <t>MNT-05.3_A03</t>
  </si>
  <si>
    <t>cryptographic mechanisms are implemented to protect the confidentiality of nonlocal maintenance and diagnostic communications.</t>
  </si>
  <si>
    <t>53A_R5_MA-04(06)[02]</t>
  </si>
  <si>
    <t>MNT-05.4_A01</t>
  </si>
  <si>
    <t>session connection termination is verified after the completion of nonlocal maintenance and diagnostic sessions.</t>
  </si>
  <si>
    <t>53A_R5_MA-04(07)[01]</t>
  </si>
  <si>
    <t>MNT-05.4_A02</t>
  </si>
  <si>
    <t>network connection termination is verified after the completion of nonlocal maintenance and diagnostic sessions.</t>
  </si>
  <si>
    <t>53A_R5_MA-04(07)[02]</t>
  </si>
  <si>
    <t>MNT-05.5_A01</t>
  </si>
  <si>
    <t>personnel or roles required to approve each nonlocal maintenance session is/are defined.</t>
  </si>
  <si>
    <t>53A_R5_MA-04(05)_ODP[01]</t>
  </si>
  <si>
    <t>MNT-05.5_A02</t>
  </si>
  <si>
    <t>personnel and roles to be notified of the date and time of planned nonlocal maintenance is/are defined.</t>
  </si>
  <si>
    <t>53A_R5_MA-04(05)_ODP[02]</t>
  </si>
  <si>
    <t>MNT-05.5_A03</t>
  </si>
  <si>
    <t>the approval of each nonlocal maintenance session is required by personnel or roles.</t>
  </si>
  <si>
    <t>53A_R5_MA-04(05)(a)</t>
  </si>
  <si>
    <t>MNT-05.5_A04</t>
  </si>
  <si>
    <t>personnel and roles is/are notified of the date and time of planned nonlocal maintenance.</t>
  </si>
  <si>
    <t>53A_R5_MA-04(05)(b)</t>
  </si>
  <si>
    <t>MNT-05.6_A01</t>
  </si>
  <si>
    <t>nonlocal maintenance services are required to be performed from a system that implements a security capability comparable to the capability implemented on the system being serviced.</t>
  </si>
  <si>
    <t>53A_R5_MA-04(03)(a)[01]</t>
  </si>
  <si>
    <t>MNT-05.6_A02</t>
  </si>
  <si>
    <t>nonlocal diagnostic services are required to be performed from a system that implements a security capability comparable to the capability implemented on the system being serviced. or</t>
  </si>
  <si>
    <t>53A_R5_MA-04(03)(a)[02]</t>
  </si>
  <si>
    <t>MNT-05.6_A03</t>
  </si>
  <si>
    <t>the component to be serviced is removed from the system prior to nonlocal maintenance or diagnostic services.</t>
  </si>
  <si>
    <t>53A_R5_MA-04(03)(b)[01]</t>
  </si>
  <si>
    <t>MNT-05.6_A04</t>
  </si>
  <si>
    <t>the component to be serviced is sanitized (for organizational information).</t>
  </si>
  <si>
    <t>53A_R5_MA-04(03)(b)[02]</t>
  </si>
  <si>
    <t>MNT-05.6_A05</t>
  </si>
  <si>
    <t>the component is inspected and sanitized (for potentially malicious software) after the service is performed and before reconnecting the component to the system.</t>
  </si>
  <si>
    <t>53A_R5_MA-04(03)(b)[03]</t>
  </si>
  <si>
    <t>MNT-05.7_A01</t>
  </si>
  <si>
    <t>authenticators that are replay resistant are defined.</t>
  </si>
  <si>
    <t>53A_R5_MA-04(04)_ODP</t>
  </si>
  <si>
    <t>MNT-05.7_A02</t>
  </si>
  <si>
    <t>nonlocal maintenance sessions are protected by employing organization-defined authenticators that are replay resistant.</t>
  </si>
  <si>
    <t>53A_R5_MA-04(04)(a)</t>
  </si>
  <si>
    <t>MNT-05.7_A03</t>
  </si>
  <si>
    <t>nonlocal maintenance sessions are protected by separating maintenance sessions from other network sessions with the system by physically separated communication paths.</t>
  </si>
  <si>
    <t>53A_R5_MA-04(04)(b)(01)</t>
  </si>
  <si>
    <t>MNT-05.7_A04</t>
  </si>
  <si>
    <t>nonlocal maintenance sessions are protected by logically separated communication paths.</t>
  </si>
  <si>
    <t>53A_R5_MA-04(04)(b)(02)</t>
  </si>
  <si>
    <t>MNT-06_A01</t>
  </si>
  <si>
    <t>maintenance personnel without required access authorization are supervised during maintenance activities.</t>
  </si>
  <si>
    <t>171A_3.7.6</t>
  </si>
  <si>
    <t>MNT-06_A02</t>
  </si>
  <si>
    <t>a process for maintenance personnel authorization is established.</t>
  </si>
  <si>
    <t>53A_R5_MA-05a.[01]</t>
  </si>
  <si>
    <t>MNT-06_A03</t>
  </si>
  <si>
    <t>a list of authorized maintenance organizations or personnel is maintained.</t>
  </si>
  <si>
    <t>53A_R5_MA-05a.[02]</t>
  </si>
  <si>
    <t>MNT-06_A04</t>
  </si>
  <si>
    <t>non-escorted personnel performing maintenance on the system possess the required access authorizations.</t>
  </si>
  <si>
    <t>53A_R5_MA-05b.</t>
  </si>
  <si>
    <t>MNT-06_A05</t>
  </si>
  <si>
    <t>organizational personnel with required access authorizations and technical competence is/are designated to supervise the maintenance activities of personnel who do not possess the required access authorizations.</t>
  </si>
  <si>
    <t>53A_R5_MA-05c.</t>
  </si>
  <si>
    <t>MNT-06.1_A01</t>
  </si>
  <si>
    <t>alternate controls to be developed and implemented in the event that a system component cannot be sanitized, removed or disconnected from the system are defined.</t>
  </si>
  <si>
    <t>53A_R5_MA-05(01)_ODP</t>
  </si>
  <si>
    <t>MNT-06.1_A02</t>
  </si>
  <si>
    <t>procedures for the use of maintenance personnel who lack appropriate security clearances or are not U.S. citizens are implemented and include approved organizational personnel who are fully cleared, have appropriate access authorizations and are technically qualified escorting and supervising maintenance personnel without the needed access authorization during the performance of maintenance and diagnostic activities.</t>
  </si>
  <si>
    <t>53A_R5_MA-05(01)(a)(01)</t>
  </si>
  <si>
    <t>MNT-06.1_A03</t>
  </si>
  <si>
    <t>procedures for the use of maintenance personnel who lack appropriate security clearances or are not U.S. citizens are implemented and include all volatile information storage components within the system being sanitized and all non-volatile storage media being removed or physically disconnected from the system and secured prior to initiating maintenance or diagnostic activities.</t>
  </si>
  <si>
    <t>53A_R5_MA-05(01)(a)(02)</t>
  </si>
  <si>
    <t>MNT-06.1_A04</t>
  </si>
  <si>
    <t>alternate controls are developed and implemented in the event that a system cannot be sanitized, removed or disconnected from the system.</t>
  </si>
  <si>
    <t>53A_R5_MA-05(01)(b)</t>
  </si>
  <si>
    <t>MNT-06.1_A05</t>
  </si>
  <si>
    <t>personnel performing maintenance and diagnostic activities on a system processing, storing or transmitting classified information possess security clearances for at least the highest classification level and for compartments of information on the system.</t>
  </si>
  <si>
    <t>53A_R5_MA-05(02)[01]</t>
  </si>
  <si>
    <t>MNT-06.1_A06</t>
  </si>
  <si>
    <t>personnel performing maintenance and diagnostic activities on a system processing, storing or transmitting classified information possess formal access approvals for at least the highest classification level and for compartments of information on the system.</t>
  </si>
  <si>
    <t>53A_R5_MA-05(02)[02]</t>
  </si>
  <si>
    <t>MNT-06.1_A07</t>
  </si>
  <si>
    <t>personnel performing maintenance and diagnostic activities on a system processing, storing or transmitting classified information are U.S. citizens.</t>
  </si>
  <si>
    <t>53A_R5_MA-05(03)</t>
  </si>
  <si>
    <t>MNT-06.1_A08</t>
  </si>
  <si>
    <t>foreign nationals are used to conduct maintenance and diagnostic activities on systems only when approved and authorized.</t>
  </si>
  <si>
    <t>53A_R5_MA-05(04)(a)</t>
  </si>
  <si>
    <t>MNT-06.1_A09</t>
  </si>
  <si>
    <t>approvals regarding the use of foreign nationals to conduct maintenance and diagnostic activities on classified systems are fully documented within Memoranda of Agreements.</t>
  </si>
  <si>
    <t>53A_R5_MA-05(04)(b)[01]</t>
  </si>
  <si>
    <t>MNT-06.1_A10</t>
  </si>
  <si>
    <t>consents regarding the use of foreign nationals to conduct maintenance and diagnostic activities on classified systems are fully documented within Memoranda of Agreements.</t>
  </si>
  <si>
    <t>53A_R5_MA-05(04)(b)[02]</t>
  </si>
  <si>
    <t>MNT-06.1_A11</t>
  </si>
  <si>
    <t>detailed operational conditions regarding the use of foreign nationals to conduct maintenance and diagnostic activities on classified systems are fully documented within Memoranda of Agreements.</t>
  </si>
  <si>
    <t>53A_R5_MA-05(04)(b)[03]</t>
  </si>
  <si>
    <t>MNT-06.2_A01</t>
  </si>
  <si>
    <t>non-escorted personnel performing maintenance activities not directly associated with the system but in the physical proximity of the system have required access authorizations.</t>
  </si>
  <si>
    <t>53A_R5_MA-05(05)</t>
  </si>
  <si>
    <t>MNT-07_A01</t>
  </si>
  <si>
    <t>system components requiring configuration control are defined.</t>
  </si>
  <si>
    <t>53A_R5_SR-11(02)_ODP</t>
  </si>
  <si>
    <t>MNT-07_A02</t>
  </si>
  <si>
    <t>configuration control over organization-defined system components awaiting service or repair is maintained.</t>
  </si>
  <si>
    <t>53A_R5_SR-11(02)[01]</t>
  </si>
  <si>
    <t>MNT-07_A03</t>
  </si>
  <si>
    <t>configuration control over serviced or repaired organization-defined system components awaiting return to service is maintained.</t>
  </si>
  <si>
    <t>53A_R5_SR-11(02)[02]</t>
  </si>
  <si>
    <t>MNT-08_A01</t>
  </si>
  <si>
    <t>systems or system components on which field maintenance is restricted or prohibited to trusted maintenance facilities are defined.</t>
  </si>
  <si>
    <t>53A_R5_MA-07_ODP[01]</t>
  </si>
  <si>
    <t>MNT-08_A02</t>
  </si>
  <si>
    <t>trusted maintenance facilities that are not restricted or prohibited from conducting field maintenance are defined.</t>
  </si>
  <si>
    <t>53A_R5_MA-07_ODP[02]</t>
  </si>
  <si>
    <t>MNT-08_A03</t>
  </si>
  <si>
    <t>field maintenance on systems or system components are restricted or prohibited to trusted maintenance facilities.</t>
  </si>
  <si>
    <t>53A_R5_MA-07</t>
  </si>
  <si>
    <t>MNT-09_A01</t>
  </si>
  <si>
    <t>off-site maintenance activities are conducted securely and the asset(s) undergoing maintenance actions are secured during physical transfer and storage while off-site.</t>
  </si>
  <si>
    <t>MNT-10_A01</t>
  </si>
  <si>
    <t>maintenance activities are validated to ensure they were appropriately performed according to the work order and that security controls are operational.</t>
  </si>
  <si>
    <t>MNT-11_A01</t>
  </si>
  <si>
    <t>situational awareness is maintained of the quality and reliability of systems and components through tracking maintenance activities and component failure rates.</t>
  </si>
  <si>
    <t>MDM-01_A01</t>
  </si>
  <si>
    <t>policies and standards facilitate the implementation of mobile device management controls.</t>
  </si>
  <si>
    <t>MDM-02_A01</t>
  </si>
  <si>
    <t>configuration requirements are established for organization-controlled mobile devices, including when such devices are outside of the controlled area.</t>
  </si>
  <si>
    <t>53A_R5_AC-19a.[01]</t>
  </si>
  <si>
    <t>MDM-02_A02</t>
  </si>
  <si>
    <t>connection requirements are established for organization-controlled mobile devices, including when such devices are outside of the controlled area.</t>
  </si>
  <si>
    <t>53A_R5_AC-19a.[02]</t>
  </si>
  <si>
    <t>MDM-02_A03</t>
  </si>
  <si>
    <t>implementation guidance is established for organization-controlled mobile devices, including when such devices are outside of the controlled area.</t>
  </si>
  <si>
    <t>53A_R5_AC-19a.[03]</t>
  </si>
  <si>
    <t>MDM-02_A04</t>
  </si>
  <si>
    <t>the connection of mobile devices to organizational systems is authorized.</t>
  </si>
  <si>
    <t>53A_R5_AC-19b.
171A_3.1.18[b]</t>
  </si>
  <si>
    <t>MDM-02_A05</t>
  </si>
  <si>
    <t>mobile devices that process, store or transmit sensitive / regulated data are identified.</t>
  </si>
  <si>
    <t>171A_3.1.18[a]</t>
  </si>
  <si>
    <t>MDM-02_A06</t>
  </si>
  <si>
    <t>mobile device connections are monitored and logged.</t>
  </si>
  <si>
    <t>171A_3.1.18[c]</t>
  </si>
  <si>
    <t>MDM-03_A01</t>
  </si>
  <si>
    <t>mobile devices and mobile computing platforms that process, store or transmit sensitive / regulated data are identified.</t>
  </si>
  <si>
    <t>171A_3.1.19[a]</t>
  </si>
  <si>
    <t>MDM-03_A02</t>
  </si>
  <si>
    <t>encryption is employed to protect sensitive / regulated data on identified mobile devices and mobile computing platforms</t>
  </si>
  <si>
    <t>171A_3.1.19[b]</t>
  </si>
  <si>
    <t>MDM-03_A03</t>
  </si>
  <si>
    <t>mobile devices on which to employ encryption are defined.</t>
  </si>
  <si>
    <t>53A_R5_AC-19(05)_ODP[02]</t>
  </si>
  <si>
    <t>MDM-03_A04</t>
  </si>
  <si>
    <t>full-device encryption or container-based encryption is employed to protect the confidentiality and integrity of information on organization-defined mobile devices.</t>
  </si>
  <si>
    <t>53A_R5_AC-19(05)_ODP[01]
53A_R5_AC-19(05)</t>
  </si>
  <si>
    <t>MDM-04_A01</t>
  </si>
  <si>
    <t>anti-tamper technologies to be employed are defined.</t>
  </si>
  <si>
    <t>53A_R5_PE-03(05)_ODP[01]</t>
  </si>
  <si>
    <t>MDM-04_A02</t>
  </si>
  <si>
    <t>hardware components to be protected from physical tampering or alteration are defined.</t>
  </si>
  <si>
    <t>53A_R5_PE-03(05)_ODP[03]</t>
  </si>
  <si>
    <t>MDM-04_A03</t>
  </si>
  <si>
    <t>anti-tamper technologies are employed to detect and/or prevent physical tampering or alteration of hardware components within the system.</t>
  </si>
  <si>
    <t>53A_R5_PE-03(05)
53A_R5_PE-03(05)_ODP[02]</t>
  </si>
  <si>
    <t>MDM-05_A01</t>
  </si>
  <si>
    <t>mobile devices to be purged or wiped of information are defined.</t>
  </si>
  <si>
    <t>53A_R5_AC-07(02)_ODP[01]</t>
  </si>
  <si>
    <t>MDM-05_A02</t>
  </si>
  <si>
    <t>purging or wiping requirements and techniques to be used when mobile devices are purged or wiped of information are defined.</t>
  </si>
  <si>
    <t>53A_R5_AC-07(02)_ODP[02]</t>
  </si>
  <si>
    <t>MDM-05_A03</t>
  </si>
  <si>
    <t>the number of consecutive, unsuccessful logon attempts before the information is purged or wiped from mobile devices is defined.</t>
  </si>
  <si>
    <t>53A_R5_AC-07(02)_ODP[03]</t>
  </si>
  <si>
    <t>MDM-05_A04</t>
  </si>
  <si>
    <t>information is purged or wiped from organization-defined mobile devices based on organization-defined purging or wiping requirements or techniques after organization-defined number consecutive, unsuccessful device logon attempts.</t>
  </si>
  <si>
    <t>53A_R5_AC-07(02)</t>
  </si>
  <si>
    <t>MDM-05_A05</t>
  </si>
  <si>
    <t>systems or system components to purge or wipe information either remotely or under specific conditions are defined.</t>
  </si>
  <si>
    <t>53A_R5_MP-06(08)_ODP[01]</t>
  </si>
  <si>
    <t>MDM-05_A06</t>
  </si>
  <si>
    <t>conditions under which information is to be purged or wiped are defined.</t>
  </si>
  <si>
    <t>53A_R5_MP-06(08)_ODP[02]
53A_R5_MP-06(08)_ODP[03]</t>
  </si>
  <si>
    <t>MDM-05_A07</t>
  </si>
  <si>
    <t>the capability to purge or wipe information from systems or system components organization-defined criteria is provided.</t>
  </si>
  <si>
    <t>53A_R5_MP-06(08)</t>
  </si>
  <si>
    <t>MDM-06_A01</t>
  </si>
  <si>
    <t>the connection of personally-owned, mobile devices to organizational systems and networks is restricted.</t>
  </si>
  <si>
    <t>MDM-07_A01</t>
  </si>
  <si>
    <t>the installation of non-approved applications or approved applications not obtained through the organization-approved application store is prohibited.</t>
  </si>
  <si>
    <t>MDM-08_A01</t>
  </si>
  <si>
    <t>data retention on mobile devices is limited to the smallest usable dataset and timeframe.</t>
  </si>
  <si>
    <t>MDM-09_A01</t>
  </si>
  <si>
    <t>the functionality of mobile devices is restricted based on geographic location.</t>
  </si>
  <si>
    <t>MDM-10_A01</t>
  </si>
  <si>
    <t>a separate device workspace is enforced on applicable mobile devices to separate work-related and personal-related applications and data.</t>
  </si>
  <si>
    <t>MDM-11_A01</t>
  </si>
  <si>
    <t>the connectivity of unauthorized mobile devices is restricted from communicating with systems, applications and services.</t>
  </si>
  <si>
    <t>NET-01_A01</t>
  </si>
  <si>
    <t>personnel or roles to whom the system and communications protection policy is to be disseminated is/are defined.</t>
  </si>
  <si>
    <t>53A_R5_SC-01_ODP[01]</t>
  </si>
  <si>
    <t>NET-01_A02</t>
  </si>
  <si>
    <t>personnel or roles to whom the system and communications protection procedures are to be disseminated is/are defined.</t>
  </si>
  <si>
    <t>53A_R5_SC-01_ODP[02]</t>
  </si>
  <si>
    <t>NET-01_A03</t>
  </si>
  <si>
    <t>an official to manage the system and communications protection policy and procedures is defined.</t>
  </si>
  <si>
    <t>53A_R5_SC-01_ODP[03]
53A_R5_SC-01_ODP[04]</t>
  </si>
  <si>
    <t>NET-01_A04</t>
  </si>
  <si>
    <t>the frequency at which the current system and communications protection policy is reviewed and updated is defined.</t>
  </si>
  <si>
    <t>53A_R5_SC-01_ODP[05]</t>
  </si>
  <si>
    <t>NET-01_A05</t>
  </si>
  <si>
    <t>events that would require the current system and communications protection policy to be reviewed and updated are defined.</t>
  </si>
  <si>
    <t>53A_R5_SC-01_ODP[06]</t>
  </si>
  <si>
    <t>NET-01_A06</t>
  </si>
  <si>
    <t>the frequency at which the current system and communications protection procedures are reviewed and updated is defined.</t>
  </si>
  <si>
    <t>53A_R5_SC-01_ODP[07]</t>
  </si>
  <si>
    <t>NET-01_A07</t>
  </si>
  <si>
    <t>events that would require the system and communications protection procedures to be reviewed and updated are defined.</t>
  </si>
  <si>
    <t>53A_R5_SC-01_ODP[08]</t>
  </si>
  <si>
    <t>NET-01_A08</t>
  </si>
  <si>
    <t>a system and communications protection policy is developed and documented.</t>
  </si>
  <si>
    <t>53A_R5_SC-01a.[01]</t>
  </si>
  <si>
    <t>NET-01_A09</t>
  </si>
  <si>
    <t>the system and communications protection policy is disseminated to organization-defined personnel or roles.</t>
  </si>
  <si>
    <t>53A_R5_SC-01a.[02]</t>
  </si>
  <si>
    <t>NET-01_A10</t>
  </si>
  <si>
    <t>system and communications protection procedures to facilitate the implementation of the system and communications protection policy and associated system and communications protection controls are developed and documented.</t>
  </si>
  <si>
    <t>53A_R5_SC-01a.[03]</t>
  </si>
  <si>
    <t>NET-01_A11</t>
  </si>
  <si>
    <t>the system and communications protection procedures are disseminated to organization-defined personnel or roles.</t>
  </si>
  <si>
    <t>53A_R5_SC-01a.[04]</t>
  </si>
  <si>
    <t>NET-01_A12</t>
  </si>
  <si>
    <t>the organization's system and communications protection policy addresses purpose.</t>
  </si>
  <si>
    <t>53A_R5_SC-01a.01(a)[01]</t>
  </si>
  <si>
    <t>NET-01_A13</t>
  </si>
  <si>
    <t>the organization's system and communications protection policy addresses scope.</t>
  </si>
  <si>
    <t>53A_R5_SC-01a.01(a)[02]</t>
  </si>
  <si>
    <t>NET-01_A14</t>
  </si>
  <si>
    <t>the organization's system and communications protection policy addresses roles.</t>
  </si>
  <si>
    <t>53A_R5_SC-01a.01(a)[03]</t>
  </si>
  <si>
    <t>NET-01_A15</t>
  </si>
  <si>
    <t>the organization's system and communications protection policy addresses responsibilities.</t>
  </si>
  <si>
    <t>53A_R5_SC-01a.01(a)[04]</t>
  </si>
  <si>
    <t>NET-01_A16</t>
  </si>
  <si>
    <t>the organization's system and communications protection policy addresses management commitment.</t>
  </si>
  <si>
    <t>53A_R5_SC-01a.01(a)[05]</t>
  </si>
  <si>
    <t>NET-01_A17</t>
  </si>
  <si>
    <t>the organization's system and communications protection policy addresses coordination among organizational entities.</t>
  </si>
  <si>
    <t>53A_R5_SC-01a.01(a)[06]</t>
  </si>
  <si>
    <t>NET-01_A18</t>
  </si>
  <si>
    <t>the organization's system and communications protection policy addresses compliance.</t>
  </si>
  <si>
    <t>53A_R5_SC-01a.01(a)[07]</t>
  </si>
  <si>
    <t>NET-01_A19</t>
  </si>
  <si>
    <t>the organization's system and communications protection policy is consistent with applicable laws, Executive Orders, directives, regulations, policies, standards, and guidelines.</t>
  </si>
  <si>
    <t>53A_R5_SC-01a.01(b)</t>
  </si>
  <si>
    <t>NET-01_A20</t>
  </si>
  <si>
    <t>the organization-defined official is designated to manage the development, documentation, and dissemination of the system and communications protection policy and procedures.</t>
  </si>
  <si>
    <t>53A_R5_SC-01b.</t>
  </si>
  <si>
    <t>NET-01_A21</t>
  </si>
  <si>
    <t>the current system and communications protection policy is reviewed and updated organization-defined frequency.</t>
  </si>
  <si>
    <t>53A_R5_SC-01c.01[01]</t>
  </si>
  <si>
    <t>NET-01_A22</t>
  </si>
  <si>
    <t>the current system and communications protection policy is reviewed and updated following organization-defined events.</t>
  </si>
  <si>
    <t>53A_R5_SC-01c.01[02]</t>
  </si>
  <si>
    <t>NET-01_A23</t>
  </si>
  <si>
    <t>the current system and communications protection procedures are reviewed and updated organization-defined frequency.</t>
  </si>
  <si>
    <t>53A_R5_SC-01c.02[01]</t>
  </si>
  <si>
    <t>NET-01_A24</t>
  </si>
  <si>
    <t>the current system and communications protection procedures are reviewed and updated following organization-defined events.</t>
  </si>
  <si>
    <t>53A_R5_SC-01c.02[02]</t>
  </si>
  <si>
    <t>NET-01.1_A01</t>
  </si>
  <si>
    <t>all users are treated as potential threats and prevent access to data and resources until the user can be properly authenticated and their access authorized.</t>
  </si>
  <si>
    <t>NET-01.1_A02</t>
  </si>
  <si>
    <t>all devices are treated as potential threats and prevent access to data and resources until the device can be properly authenticated and its access authorized.</t>
  </si>
  <si>
    <t>NET-02_A01</t>
  </si>
  <si>
    <t>security functions are implemented as a layered structure that minimizes interactions between layers of the design and avoiding any dependence by lower layers on the functionality or correctness of higher layers.</t>
  </si>
  <si>
    <t>NET-02.1_A01</t>
  </si>
  <si>
    <t>53A_R5_SC-05_ODP[01]
53A_R5_SC-05(01)_ODP</t>
  </si>
  <si>
    <t>NET-02.1_A02</t>
  </si>
  <si>
    <t>NET-02.1_A03</t>
  </si>
  <si>
    <t>NET-02.1_A04</t>
  </si>
  <si>
    <t>NET-02.1_A05</t>
  </si>
  <si>
    <t>NET-02.1_A06</t>
  </si>
  <si>
    <t>the ability of individuals to launch denial-of-service attacks against other systems is restricted.</t>
  </si>
  <si>
    <t>53A_R5_SC-05(01)</t>
  </si>
  <si>
    <t>NET-02.1_A07</t>
  </si>
  <si>
    <t>capacity, bandwidth or other redundancies to limit the effects of information flooding denial-of-service attacks are managed.</t>
  </si>
  <si>
    <t>53A_R5_SC-05(02)</t>
  </si>
  <si>
    <t>NET-02.1_A08</t>
  </si>
  <si>
    <t>monitoring tools for detecting indicators of denial-of-service attacks are defined.</t>
  </si>
  <si>
    <t>53A_R5_SC-05(03)_ODP[01]</t>
  </si>
  <si>
    <t>NET-02.1_A09</t>
  </si>
  <si>
    <t>system resources to be monitored to determine if sufficient resources exist to prevent effective denial-of-service attacks are defined.</t>
  </si>
  <si>
    <t>53A_R5_SC-05(03)_ODP[02]</t>
  </si>
  <si>
    <t>NET-02.1_A10</t>
  </si>
  <si>
    <t>monitoring tools are employed to detect indicators of denial-of-service attacks against or launched from the system.</t>
  </si>
  <si>
    <t>53A_R5_SC-05(03)(a)</t>
  </si>
  <si>
    <t>NET-02.1_A11</t>
  </si>
  <si>
    <t>system resources are monitored to determine if sufficient resources exist to prevent effective denial-of-service attacks.</t>
  </si>
  <si>
    <t>53A_R5_SC-05(03)(b)</t>
  </si>
  <si>
    <t>NET-02.2_A01</t>
  </si>
  <si>
    <t>a secure guest network is defined.</t>
  </si>
  <si>
    <t>NET-02.2_A02</t>
  </si>
  <si>
    <t>a secure guest network is implemented</t>
  </si>
  <si>
    <t>NET-02.3_A01</t>
  </si>
  <si>
    <t>a Cross Domain Solution (CDS) is implemented to mitigate the specific security risks of accessing or transferring information between security domains.</t>
  </si>
  <si>
    <t>NET-03_A01</t>
  </si>
  <si>
    <t>the external system boundary is defined.</t>
  </si>
  <si>
    <t>171A_3.13.1[a]</t>
  </si>
  <si>
    <t>NET-03_A02</t>
  </si>
  <si>
    <t>key internal system boundaries are defined.</t>
  </si>
  <si>
    <t>171A_3.13.1[b]</t>
  </si>
  <si>
    <t>NET-03_A03</t>
  </si>
  <si>
    <t>communications are protected at the external system boundary.</t>
  </si>
  <si>
    <t>171A_3.13.1[g]</t>
  </si>
  <si>
    <t>NET-03_A04</t>
  </si>
  <si>
    <t>communications are protected at key internal boundaries.</t>
  </si>
  <si>
    <t>171A_3.13.1[h]</t>
  </si>
  <si>
    <t>NET-03_A05</t>
  </si>
  <si>
    <t>communications at external managed interfaces to the system are monitored.</t>
  </si>
  <si>
    <t>53A_R5_SC-07_ODP
53A_R5_SC-07a.[01]
171A_3.13.1[c]</t>
  </si>
  <si>
    <t>NET-03_A06</t>
  </si>
  <si>
    <t>communications at external managed interfaces to the system are controlled.</t>
  </si>
  <si>
    <t>53A_R5_SC-07_ODP
53A_R5_SC-07a.[02]
171A_3.13.1[e]</t>
  </si>
  <si>
    <t>NET-03_A07</t>
  </si>
  <si>
    <t>communications at key internal managed interfaces within the system are monitored.</t>
  </si>
  <si>
    <t>53A_R5_SC-07a.[03]
171A_3.13.1[d]</t>
  </si>
  <si>
    <t>NET-03_A08</t>
  </si>
  <si>
    <t>communications at key internal managed interfaces within the system are controlled.</t>
  </si>
  <si>
    <t>53A_R5_SC-07a.[04]
171A_3.13.1[f]</t>
  </si>
  <si>
    <t>NET-03_A09</t>
  </si>
  <si>
    <t>subnetworks for publicly accessible system components are selected per organization-defined values separated from internal organizational networks.</t>
  </si>
  <si>
    <t>53A_R5_SC-07b.</t>
  </si>
  <si>
    <t>NET-03_A10</t>
  </si>
  <si>
    <t>external networks or systems are only connected to through managed interfaces consisting of boundary protection devices arranged in accordance with an organizational cybersecurity &amp; privacy architecture.</t>
  </si>
  <si>
    <t>53A_R5_SC-07c.</t>
  </si>
  <si>
    <t>NET-03_A11</t>
  </si>
  <si>
    <t>outgoing communications traffic posing a threat to external systems is detected.</t>
  </si>
  <si>
    <t>53A_R5_SC-07(09)(a)[01]</t>
  </si>
  <si>
    <t>NET-03_A12</t>
  </si>
  <si>
    <t>outgoing communications traffic posing a threat to external systems is denied.</t>
  </si>
  <si>
    <t>53A_R5_SC-07(09)(a)[02]</t>
  </si>
  <si>
    <t>NET-03_A13</t>
  </si>
  <si>
    <t>the identity of internal users associated with denied communications is audited.</t>
  </si>
  <si>
    <t>53A_R5_SC-07(09)(b)</t>
  </si>
  <si>
    <t>NET-03_A14</t>
  </si>
  <si>
    <t>authorized sources of incoming communications to be routed are defined.</t>
  </si>
  <si>
    <t>53A_R5_SC-07(11)_ODP[01]</t>
  </si>
  <si>
    <t>NET-03_A15</t>
  </si>
  <si>
    <t>authorized destinations to which incoming communications from authorized sources may be routed are defined.</t>
  </si>
  <si>
    <t>53A_R5_SC-07(11)_ODP[02]</t>
  </si>
  <si>
    <t>NET-03_A16</t>
  </si>
  <si>
    <t>only incoming communications from authorized sources are allowed to be routed to authorized destinations.</t>
  </si>
  <si>
    <t>53A_R5_SC-07(11)</t>
  </si>
  <si>
    <t>NET-03_A17</t>
  </si>
  <si>
    <t>one or more of the following is/are selected: physical isolation techniques. logical isolation techniques.</t>
  </si>
  <si>
    <t>172A_3.13.4e_ODP[1]</t>
  </si>
  <si>
    <t>NET-03_A18</t>
  </si>
  <si>
    <t>172A_3.13.4e_ODP[2]</t>
  </si>
  <si>
    <t>NET-03_A19</t>
  </si>
  <si>
    <t>172A_3.13.4e_ODP[3]</t>
  </si>
  <si>
    <t>NET-03_A20</t>
  </si>
  <si>
    <t>physical isolation techniques and/or organization-defined logical isolation techniques are employed in organizational systems and system components.</t>
  </si>
  <si>
    <t>NET-03.1_A01</t>
  </si>
  <si>
    <t>the number of external network connections to the system is limited.</t>
  </si>
  <si>
    <t>53A_R5_SC-07(03)</t>
  </si>
  <si>
    <t>NET-03.2_A01</t>
  </si>
  <si>
    <t>the frequency at which to review exceptions to traffic flow policy is defined.</t>
  </si>
  <si>
    <t>53A_R5_SC-07(04)_ODP</t>
  </si>
  <si>
    <t>NET-03.2_A02</t>
  </si>
  <si>
    <t>a managed interface is implemented for each external telecommunication service.</t>
  </si>
  <si>
    <t>53A_R5_SC-07(04)(a)</t>
  </si>
  <si>
    <t>NET-03.2_A03</t>
  </si>
  <si>
    <t>a traffic flow policy is established for each managed interface.</t>
  </si>
  <si>
    <t>53A_R5_SC-07(04)(b)</t>
  </si>
  <si>
    <t>NET-03.2_A04</t>
  </si>
  <si>
    <t>the confidentiality of the information being transmitted across each interface is protected.</t>
  </si>
  <si>
    <t>53A_R5_SC-07(04)(c)[01]</t>
  </si>
  <si>
    <t>NET-03.2_A05</t>
  </si>
  <si>
    <t>the integrity of the information being transmitted across each interface is protected.</t>
  </si>
  <si>
    <t>53A_R5_SC-07(04)(c)[02]</t>
  </si>
  <si>
    <t>NET-03.2_A06</t>
  </si>
  <si>
    <t>each exception to the traffic flow policy is documented with a supporting mission or business need and duration of that need.</t>
  </si>
  <si>
    <t>53A_R5_SC-07(04)(d)</t>
  </si>
  <si>
    <t>NET-03.2_A07</t>
  </si>
  <si>
    <t>exceptions to the traffic flow policy are reviewed frequently.</t>
  </si>
  <si>
    <t>53A_R5_SC-07(04)(e)[01]</t>
  </si>
  <si>
    <t>NET-03.2_A08</t>
  </si>
  <si>
    <t>exceptions to the traffic flow policy that are no longer supported by an explicit mission or business need are removed.</t>
  </si>
  <si>
    <t>53A_R5_SC-07(04)(e)[02]</t>
  </si>
  <si>
    <t>NET-03.2_A09</t>
  </si>
  <si>
    <t>unauthorized exchanges of control plan traffic with external networks are prevented.</t>
  </si>
  <si>
    <t>53A_R5_SC-07(04)(f)</t>
  </si>
  <si>
    <t>NET-03.2_A10</t>
  </si>
  <si>
    <t>information is published to enable remote networks to detect unauthorized control plane traffic from internal networks.</t>
  </si>
  <si>
    <t>53A_R5_SC-07(04)(g)</t>
  </si>
  <si>
    <t>NET-03.2_A11</t>
  </si>
  <si>
    <t>unauthorized control plane traffic is filtered from external networks.</t>
  </si>
  <si>
    <t>53A_R5_SC-07(04)(h)</t>
  </si>
  <si>
    <t>NET-03.2_A12</t>
  </si>
  <si>
    <t>NET-03.2_A13</t>
  </si>
  <si>
    <t>NET-03.2_A14</t>
  </si>
  <si>
    <t>NET-03.3_A01</t>
  </si>
  <si>
    <t>the discovery of specific system components that represent a managed interface is prevented.</t>
  </si>
  <si>
    <t>53A_R5_SC-07(16)</t>
  </si>
  <si>
    <t>NET-03.4_A01</t>
  </si>
  <si>
    <t>processing rules for systems that process personal data are defined.</t>
  </si>
  <si>
    <t>53A_R5_SC-07(24)_ODP</t>
  </si>
  <si>
    <t>NET-03.4_A02</t>
  </si>
  <si>
    <t>processing rules are applied to data elements of personal data on systems that process personal data.</t>
  </si>
  <si>
    <t>53A_R5_SC-07(24)(a)</t>
  </si>
  <si>
    <t>NET-03.4_A03</t>
  </si>
  <si>
    <t>permitted processing is monitored at the external interfaces to the systems that process personal data.</t>
  </si>
  <si>
    <t>53A_R5_SC-07(24)(b)[01]</t>
  </si>
  <si>
    <t>NET-03.4_A04</t>
  </si>
  <si>
    <t>permitted processing is monitored at key internal boundaries within the systems that process personal data.</t>
  </si>
  <si>
    <t>53A_R5_SC-07(24)(b)[02]</t>
  </si>
  <si>
    <t>NET-03.4_A05</t>
  </si>
  <si>
    <t>each processing exception is documented for systems that process personal data.</t>
  </si>
  <si>
    <t>53A_R5_SC-07(24)(c)</t>
  </si>
  <si>
    <t>NET-03.4_A06</t>
  </si>
  <si>
    <t>exceptions for systems that process personal data are reviewed.</t>
  </si>
  <si>
    <t>53A_R5_SC-07(24)(d)[01]</t>
  </si>
  <si>
    <t>NET-03.4_A07</t>
  </si>
  <si>
    <t>exceptions for systems that process personal data that are no longer supported are removed.</t>
  </si>
  <si>
    <t>53A_R5_SC-07(24)(d)[02]</t>
  </si>
  <si>
    <t>NET-03.5_A01</t>
  </si>
  <si>
    <t>the frequency for conducting exfiltration tests is defined.</t>
  </si>
  <si>
    <t>53A_R5_SC-07(10)_ODP</t>
  </si>
  <si>
    <t>NET-03.5_A02</t>
  </si>
  <si>
    <t>the exfiltration of information is prevented.</t>
  </si>
  <si>
    <t>53A_R5_SC-07(10)(a)</t>
  </si>
  <si>
    <t>NET-03.5_A03</t>
  </si>
  <si>
    <t>exfiltration tests are conducted per an organization-defined frequency.</t>
  </si>
  <si>
    <t>53A_R5_SC-07(10)(b)</t>
  </si>
  <si>
    <t>NET-03.6_A01</t>
  </si>
  <si>
    <t>system components to be dynamically isolated from other system components are defined.</t>
  </si>
  <si>
    <t>53A_R5_SC-07(20)_ODP</t>
  </si>
  <si>
    <t>NET-03.6_A02</t>
  </si>
  <si>
    <t>the capability to dynamically isolate organization-defined system components from other system components is provided.</t>
  </si>
  <si>
    <t>53A_R5_SC-07(20)</t>
  </si>
  <si>
    <t>NET-03.7_A01</t>
  </si>
  <si>
    <t>system components to be isolated by boundary protection mechanisms are defined.</t>
  </si>
  <si>
    <t>53A_R5_SC-07(21)_ODP[01]</t>
  </si>
  <si>
    <t>NET-03.7_A02</t>
  </si>
  <si>
    <t>missions and/or business functions to be supported by system components isolated by boundary protection mechanisms are defined.</t>
  </si>
  <si>
    <t>53A_R5_SC-07(21)_ODP[02]</t>
  </si>
  <si>
    <t>NET-03.7_A03</t>
  </si>
  <si>
    <t>boundary protection mechanisms are employed to isolate system components supporting missions and/or business functions.</t>
  </si>
  <si>
    <t>53A_R5_SC-07(21)</t>
  </si>
  <si>
    <t>NET-03.7_A04</t>
  </si>
  <si>
    <t>172A_3.13.4e_ODP[2]
172A_3.13.4e_ODP[1]</t>
  </si>
  <si>
    <t>NET-03.7_A05</t>
  </si>
  <si>
    <t>172A_3.13.4e_ODP[3]
172A_3.13.4e_ODP[1]</t>
  </si>
  <si>
    <t>NET-03.7_A06</t>
  </si>
  <si>
    <t>NET-03.8_A01</t>
  </si>
  <si>
    <t>separate network addresses are implemented to connect to systems in different security domains.</t>
  </si>
  <si>
    <t>53A_R5_SC-07(22)</t>
  </si>
  <si>
    <t>NET-03.8_A02</t>
  </si>
  <si>
    <t>critical system components and functions are logically isolated.</t>
  </si>
  <si>
    <t>NET-03.8_A03</t>
  </si>
  <si>
    <t>critical system components and functions to be isolated are defined.</t>
  </si>
  <si>
    <t>NET-03.8_A04</t>
  </si>
  <si>
    <t>subnetworks are separated organization-defined criteria to isolate critical system components and functions.</t>
  </si>
  <si>
    <t>NET-03.8_A05</t>
  </si>
  <si>
    <t>NET-03.8_A06</t>
  </si>
  <si>
    <t>NET-03.8_A07</t>
  </si>
  <si>
    <t>NET-04_A01</t>
  </si>
  <si>
    <t>information flow control policies are defined.</t>
  </si>
  <si>
    <t>171A_3.1.3[a]
53A_R5_AC-04_ODP</t>
  </si>
  <si>
    <t>NET-04_A02</t>
  </si>
  <si>
    <t>methods and enforcement mechanisms for controlling the flow of sensitive / regulated data are defined.</t>
  </si>
  <si>
    <t>171A_3.1.3[b]</t>
  </si>
  <si>
    <t>NET-04_A03</t>
  </si>
  <si>
    <t>designated sources and destinations (e.g., networks, individuals and devices) for sensitive / regulated data within the system and between interconnected systems are identified.</t>
  </si>
  <si>
    <t>171A_3.1.3[c]</t>
  </si>
  <si>
    <t>NET-04_A04</t>
  </si>
  <si>
    <t>authorizations for controlling the flow of sensitive / regulated data are defined.</t>
  </si>
  <si>
    <t>171A_3.1.3[d]</t>
  </si>
  <si>
    <t>NET-04_A05</t>
  </si>
  <si>
    <t>approved authorizations for controlling the flow of sensitive / regulated data are enforced.</t>
  </si>
  <si>
    <t>171A_3.1.3[e]</t>
  </si>
  <si>
    <t>NET-04_A06</t>
  </si>
  <si>
    <t>secure information transfer solutions are defined.</t>
  </si>
  <si>
    <t>172A_3.1.3e_ODP[1]</t>
  </si>
  <si>
    <t>NET-04_A07</t>
  </si>
  <si>
    <t>information flows between security domains on connected systems are identified.</t>
  </si>
  <si>
    <t>172A_3.1.3e[a]</t>
  </si>
  <si>
    <t>NET-04_A08</t>
  </si>
  <si>
    <t>solutions are employed to control information flows between security domains on connected systems.</t>
  </si>
  <si>
    <t>172A_3.1.3e[b]</t>
  </si>
  <si>
    <t>NET-04_A09</t>
  </si>
  <si>
    <t>NET-04_A10</t>
  </si>
  <si>
    <t>NET-04_A11</t>
  </si>
  <si>
    <t>NET-04_A12</t>
  </si>
  <si>
    <t>approved authorizations are enforced for controlling the flow of information within the system and between connected systems based on organization-defined information flow control policies.</t>
  </si>
  <si>
    <t>53A_R5_AC-04</t>
  </si>
  <si>
    <t>NET-04.1_A01</t>
  </si>
  <si>
    <t>network communications traffic is denied by default.</t>
  </si>
  <si>
    <t>171A_3.13.6[a]
53A_R5_SC-07(05)[01]</t>
  </si>
  <si>
    <t>NET-04.1_A02</t>
  </si>
  <si>
    <t>network communications traffic is allowed by exception.</t>
  </si>
  <si>
    <t>171A_3.13.6[b]
53A_R5_SC-07(05)[02]</t>
  </si>
  <si>
    <t>NET-04.1_A03</t>
  </si>
  <si>
    <t>systems for which network communications traffic is denied by default and network communications traffic is allowed by exception are defined.</t>
  </si>
  <si>
    <t>53A_R5_SC-07(05)_ODP[01]
53A_R5_SC-07(05)_ODP[02]</t>
  </si>
  <si>
    <t>NET-04.1_A04</t>
  </si>
  <si>
    <t>NET-04.1_A05</t>
  </si>
  <si>
    <t>NET-04.1_A06</t>
  </si>
  <si>
    <t>NET-04.2_A01</t>
  </si>
  <si>
    <t>security attributes associated with information, source and destination objects are defined.</t>
  </si>
  <si>
    <t>53A_R5_AC-04(01)_ODP[01]</t>
  </si>
  <si>
    <t>NET-04.2_A02</t>
  </si>
  <si>
    <t>privacy attributes associated with information, source and destination objects are defined.</t>
  </si>
  <si>
    <t>53A_R5_AC-04(01)_ODP[02]</t>
  </si>
  <si>
    <t>NET-04.2_A03</t>
  </si>
  <si>
    <t>information objects to be associated with cybersecurity attributes are defined.</t>
  </si>
  <si>
    <t>53A_R5_AC-04(01)_ODP[03]</t>
  </si>
  <si>
    <t>NET-04.2_A04</t>
  </si>
  <si>
    <t>information objects to be associated with privacy attributes are defined.</t>
  </si>
  <si>
    <t>53A_R5_AC-04(01)_ODP[04]</t>
  </si>
  <si>
    <t>NET-04.2_A05</t>
  </si>
  <si>
    <t>source objects to be associated with cybersecurity attributes are defined.</t>
  </si>
  <si>
    <t>53A_R5_AC-04(01)_ODP[05]</t>
  </si>
  <si>
    <t>NET-04.2_A06</t>
  </si>
  <si>
    <t>source objects to be associated with privacy attributes are defined.</t>
  </si>
  <si>
    <t>53A_R5_AC-04(01)_ODP[06]</t>
  </si>
  <si>
    <t>NET-04.2_A07</t>
  </si>
  <si>
    <t>destination objects to be associated with cybersecurity attributes are defined.</t>
  </si>
  <si>
    <t>53A_R5_AC-04(01)_ODP[07]</t>
  </si>
  <si>
    <t>NET-04.2_A08</t>
  </si>
  <si>
    <t>destination objects to be associated with privacy attributes are defined.</t>
  </si>
  <si>
    <t>53A_R5_AC-04(01)_ODP[08]</t>
  </si>
  <si>
    <t>NET-04.2_A09</t>
  </si>
  <si>
    <t>information flow control policies as a basis for enforcement of flow control decisions are defined.</t>
  </si>
  <si>
    <t>53A_R5_AC-04(01)_ODP[09]</t>
  </si>
  <si>
    <t>NET-04.2_A10</t>
  </si>
  <si>
    <t>organization-defined security attributes associated with organization-defined information objects, organization-defined source objects and organization-defined destination objects are used to enforce organization-defined information flow control policies as a basis for flow control decisions.</t>
  </si>
  <si>
    <t>53A_R5_AC-04(01)[01]</t>
  </si>
  <si>
    <t>NET-04.2_A11</t>
  </si>
  <si>
    <t>organization-defined privacy attributes associated with organization-defined information objects, organization-defined source objects and organization-defined destination objects are used to enforce organization-defined information flow control policies as a basis for flow control decisions.</t>
  </si>
  <si>
    <t>53A_R5_AC-04(01)[02]</t>
  </si>
  <si>
    <t>NET-04.2_A12</t>
  </si>
  <si>
    <t>NET-04.2_A13</t>
  </si>
  <si>
    <t>NET-04.2_A14</t>
  </si>
  <si>
    <t>NET-04.3_A01</t>
  </si>
  <si>
    <t>information flow control mechanisms that encrypted information is prevented from bypassing are defined.</t>
  </si>
  <si>
    <t>53A_R5_AC-04(04)_ODP[01]</t>
  </si>
  <si>
    <t>NET-04.3_A02</t>
  </si>
  <si>
    <t>the organization-defined procedure or method used to prevent encrypted information from bypassing information flow control mechanisms is defined.</t>
  </si>
  <si>
    <t>53A_R5_AC-04(04)_ODP[02]
53A_R5_AC-04(04)_ODP[03]</t>
  </si>
  <si>
    <t>NET-04.3_A03</t>
  </si>
  <si>
    <t>encrypted information is prevented from bypassing the organization's information flow control mechanisms.</t>
  </si>
  <si>
    <t>53A_R5_AC-04(04)</t>
  </si>
  <si>
    <t>NET-04.4_A01</t>
  </si>
  <si>
    <t>limitations on embedding data types within other data types are defined.</t>
  </si>
  <si>
    <t>53A_R5_AC-04(05)_ODP</t>
  </si>
  <si>
    <t>NET-04.4_A02</t>
  </si>
  <si>
    <t>organization-defined limitations are enforced on embedding data types within other data types.</t>
  </si>
  <si>
    <t>53A_R5_AC-04(05)</t>
  </si>
  <si>
    <t>NET-04.5_A01</t>
  </si>
  <si>
    <t>metadata on which to base enforcement of information flow control is defined.</t>
  </si>
  <si>
    <t>53A_R5_AC-04(06)_ODP</t>
  </si>
  <si>
    <t>NET-04.5_A02</t>
  </si>
  <si>
    <t>information flow control enforcement is based on organization-defined metadata.</t>
  </si>
  <si>
    <t>53A_R5_AC-04(06)</t>
  </si>
  <si>
    <t>NET-04.5_A03</t>
  </si>
  <si>
    <t>NET-04.5_A04</t>
  </si>
  <si>
    <t>NET-04.5_A05</t>
  </si>
  <si>
    <t>NET-04.6_A01</t>
  </si>
  <si>
    <t>information flows requiring the use of human reviews are defined.</t>
  </si>
  <si>
    <t>53A_R5_AC-04(09)_ODP[01]</t>
  </si>
  <si>
    <t>NET-04.6_A02</t>
  </si>
  <si>
    <t>conditions under which the use of human reviews for information flows are to be enforced are defined.</t>
  </si>
  <si>
    <t>53A_R5_AC-04(09)_ODP[02]</t>
  </si>
  <si>
    <t>NET-04.6_A03</t>
  </si>
  <si>
    <t>human reviews are used for organization-defined conditions.</t>
  </si>
  <si>
    <t>53A_R5_AC-04(09)</t>
  </si>
  <si>
    <t>NET-04.7_A01</t>
  </si>
  <si>
    <t>security policy filters to be used as a basis for enforcing information flow control are defined.</t>
  </si>
  <si>
    <t>53A_R5_AC-04(08)_ODP[01]</t>
  </si>
  <si>
    <t>NET-04.7_A02</t>
  </si>
  <si>
    <t>privacy policy filters to be used as a basis for enforcing information flow control are defined.</t>
  </si>
  <si>
    <t>53A_R5_AC-04(08)_ODP[02]</t>
  </si>
  <si>
    <t>NET-04.7_A03</t>
  </si>
  <si>
    <t>information flows for which information flow control is enforced by security filters are defined.</t>
  </si>
  <si>
    <t>53A_R5_AC-04(08)_ODP[03]
172A_3.1.3e_ODP[1]</t>
  </si>
  <si>
    <t>NET-04.7_A04</t>
  </si>
  <si>
    <t>information flows for which information flow control is enforced by privacy filters are defined.</t>
  </si>
  <si>
    <t>53A_R5_AC-04(08)_ODP[04]</t>
  </si>
  <si>
    <t>NET-04.7_A05</t>
  </si>
  <si>
    <t>security policy identifying actions to be taken after a filter processing failure are defined (e.g., block, strip, modify or quarantine)</t>
  </si>
  <si>
    <t>53A_R5_AC-04(08)_ODP[05]
53A_R5_AC-04(08)_ODP[06]</t>
  </si>
  <si>
    <t>NET-04.7_A06</t>
  </si>
  <si>
    <t>privacy policy identifying actions to be taken after a filter processing failure are defined.</t>
  </si>
  <si>
    <t>53A_R5_AC-04(08)_ODP[07]</t>
  </si>
  <si>
    <t>NET-04.7_A07</t>
  </si>
  <si>
    <t>information flow control is enforced using organization-defined security policy filter as a basis for flow control decisions for organization-defined information flows.</t>
  </si>
  <si>
    <t>53A_R5_AC-04(08)(a)[01]</t>
  </si>
  <si>
    <t>NET-04.7_A08</t>
  </si>
  <si>
    <t>information flow control is enforced using organization-defined privacy policy filter as a basis for flow control decisions for organization-defined information flows.</t>
  </si>
  <si>
    <t>53A_R5_AC-04(08)(a)[02]</t>
  </si>
  <si>
    <t>NET-04.7_A09</t>
  </si>
  <si>
    <t>organization's data after a filter processing failure in accordance with organization's data after a filter processing failure in accordance with organization-defined privacy policy.</t>
  </si>
  <si>
    <t>53A_R5_AC-04(08)(b)</t>
  </si>
  <si>
    <t>NET-04.7_A10</t>
  </si>
  <si>
    <t>NET-04.7_A11</t>
  </si>
  <si>
    <t>NET-04.7_A12</t>
  </si>
  <si>
    <t>when transferring information between different security domains, data is sanitized to minimize organization's in accordance with organization-defined policy.</t>
  </si>
  <si>
    <t>53A_R5_AC-04(25)_ODP[01]
53A_R5_AC-04(25)</t>
  </si>
  <si>
    <t>NET-04.8_A01</t>
  </si>
  <si>
    <t>data type identifiers to be used to validate data essential for information flow decisions are defined.</t>
  </si>
  <si>
    <t>53A_R5_AC-04(12)_ODP</t>
  </si>
  <si>
    <t>NET-04.8_A02</t>
  </si>
  <si>
    <t>when transferring information between different security domains, organization-defined data type identifiers are used to validate data essential for information flow decisions.</t>
  </si>
  <si>
    <t>53A_R5_AC-04(12)</t>
  </si>
  <si>
    <t>NET-04.9_A01</t>
  </si>
  <si>
    <t>policy-relevant subcomponents into which to decompose information for submission to policy enforcement mechanisms are defined.</t>
  </si>
  <si>
    <t>53A_R5_AC-04(13)_ODP</t>
  </si>
  <si>
    <t>NET-04.9_A02</t>
  </si>
  <si>
    <t>when transferring information between different security domains, information is decomposed into organization-defined policy-relevant subcomponents for submission to policy enforcement mechanisms.</t>
  </si>
  <si>
    <t>53A_R5_AC-04(13)</t>
  </si>
  <si>
    <t>NET-04.10_A01</t>
  </si>
  <si>
    <t>unsanctioned information to be detected is defined.</t>
  </si>
  <si>
    <t>53A_R5_AC-04(15)_ODP[01]</t>
  </si>
  <si>
    <t>NET-04.10_A02</t>
  </si>
  <si>
    <t>security policy that requires the transfer of unsanctioned information between different security domains to be prohibited is defined.</t>
  </si>
  <si>
    <t>53A_R5_AC-04(15)_ODP[02]</t>
  </si>
  <si>
    <t>NET-04.10_A03</t>
  </si>
  <si>
    <t>privacy policy that requires the transfer of organization-defined unsanctioned information between different security domains to be prohibited is defined.</t>
  </si>
  <si>
    <t>53A_R5_AC-04(15)_ODP[03]</t>
  </si>
  <si>
    <t>NET-04.10_A04</t>
  </si>
  <si>
    <t>when transferring information between different security domains, information is examined for the presence of organization-defined unsanctioned information.</t>
  </si>
  <si>
    <t>53A_R5_AC-04(15)[01]</t>
  </si>
  <si>
    <t>NET-04.10_A05</t>
  </si>
  <si>
    <t>when transferring information between different security domains, transfer of organization-defined unsanctioned information is prohibited in accordance with the organization-defined security policy.</t>
  </si>
  <si>
    <t>53A_R5_AC-04(15)[02]</t>
  </si>
  <si>
    <t>NET-04.10_A06</t>
  </si>
  <si>
    <t>when transferring information between different security domains, transfer of organization-defined unsanctioned information is prohibited in accordance with the organization-defined privacy policy.</t>
  </si>
  <si>
    <t>53A_R5_AC-04(15)[03]</t>
  </si>
  <si>
    <t>NET-04.11_A01</t>
  </si>
  <si>
    <t>solutions in approved configurations to control the flow of information across security domains are defined.</t>
  </si>
  <si>
    <t>53A_R5_AC-04(20)_ODP[01]</t>
  </si>
  <si>
    <t>NET-04.11_A02</t>
  </si>
  <si>
    <t>information to be controlled when it flows across security domains is defined.</t>
  </si>
  <si>
    <t>53A_R5_AC-04(20)_ODP[02]</t>
  </si>
  <si>
    <t>NET-04.11_A03</t>
  </si>
  <si>
    <t>organization-defined solutions in approved configurations are employed to control the flow of organization-defined information across security domains.</t>
  </si>
  <si>
    <t>53A_R5_AC-04(20)</t>
  </si>
  <si>
    <t>NET-04.12_A01</t>
  </si>
  <si>
    <t>source and destination points are uniquely identified and authenticated by organization-defined criteria for information transfer (e.g., organization, system, application, service or individual).</t>
  </si>
  <si>
    <t>53A_R5_AC-04(17)_ODP
53A_R5_AC-04(17)</t>
  </si>
  <si>
    <t>NET-04.13_A01</t>
  </si>
  <si>
    <t>security policy filters to be implemented on metadata are defined (if selected).</t>
  </si>
  <si>
    <t>53A_R5_AC-04(19)_ODP[01]</t>
  </si>
  <si>
    <t>NET-04.13_A02</t>
  </si>
  <si>
    <t>privacy policy filters to be implemented on metadata are defined (if selected).</t>
  </si>
  <si>
    <t>53A_R5_AC-04(19)_ODP[02]</t>
  </si>
  <si>
    <t>NET-04.13_A03</t>
  </si>
  <si>
    <t>when transferring information between different security domains, organization-defined security policy filters are implemented on metadata.</t>
  </si>
  <si>
    <t>53A_R5_AC-04(19)[01]</t>
  </si>
  <si>
    <t>NET-04.13_A04</t>
  </si>
  <si>
    <t>when transferring information between different security domains, organization-defined privacy policy filters are implemented on metadata.</t>
  </si>
  <si>
    <t>53A_R5_AC-04(19)[02]</t>
  </si>
  <si>
    <t>NET-05_A01</t>
  </si>
  <si>
    <t>the type of agreement used to approve and manage the exchange of information is defined (e.g., interconnection security agreements, information exchange security agreements, memoranda of understanding or agreement, service level agreements, user agreements, non-disclosure agreements or organization-defined type of agreements).</t>
  </si>
  <si>
    <t>53A_R5_CA-03_ODP[01]
53A_R5_CA-03_ODP[02]</t>
  </si>
  <si>
    <t>NET-05_A02</t>
  </si>
  <si>
    <t>the frequency at which to review and update agreements is defined.</t>
  </si>
  <si>
    <t>53A_R5_CA-03_ODP[03]</t>
  </si>
  <si>
    <t>NET-05_A03</t>
  </si>
  <si>
    <t>the exchange of information between the system and other systems is approved and managed using organization-defined criteria.</t>
  </si>
  <si>
    <t>53A_R5_CA-03a.</t>
  </si>
  <si>
    <t>NET-05_A04</t>
  </si>
  <si>
    <t>the interface characteristics are documented as part of each exchange agreement.</t>
  </si>
  <si>
    <t>53A_R5_CA-03b.[01]</t>
  </si>
  <si>
    <t>NET-05_A05</t>
  </si>
  <si>
    <t>security requirements are documented as part of each exchange agreement.</t>
  </si>
  <si>
    <t>53A_R5_CA-03b.[02]</t>
  </si>
  <si>
    <t>NET-05_A06</t>
  </si>
  <si>
    <t>privacy requirements are documented as part of each exchange agreement.</t>
  </si>
  <si>
    <t>53A_R5_CA-03b.[03]</t>
  </si>
  <si>
    <t>NET-05_A07</t>
  </si>
  <si>
    <t>controls are documented as part of each exchange agreement.</t>
  </si>
  <si>
    <t>53A_R5_CA-03b.[04]</t>
  </si>
  <si>
    <t>NET-05_A08</t>
  </si>
  <si>
    <t>responsibilities for each system are documented as part of each exchange agreement.</t>
  </si>
  <si>
    <t>53A_R5_CA-03b.[05]</t>
  </si>
  <si>
    <t>NET-05_A09</t>
  </si>
  <si>
    <t>the impact level of the information communicated is documented as part of each exchange agreement.</t>
  </si>
  <si>
    <t>53A_R5_CA-03b.[06]</t>
  </si>
  <si>
    <t>NET-05_A10</t>
  </si>
  <si>
    <t>agreements are reviewed and updated organization-defined frequency.</t>
  </si>
  <si>
    <t>53A_R5_CA-03c.</t>
  </si>
  <si>
    <t>NET-05_A11</t>
  </si>
  <si>
    <t>systems are prohibited from directly connecting to an external network is defined.</t>
  </si>
  <si>
    <t>53A_R5_SC-07(25)_ODP[01]</t>
  </si>
  <si>
    <t>NET-05_A12</t>
  </si>
  <si>
    <t>the boundary protection device required for a direct connection to an external network is defined.</t>
  </si>
  <si>
    <t>53A_R5_SC-07(25)_ODP[02]
53A_R5_SC-07(26)_ODP</t>
  </si>
  <si>
    <t>NET-05_A13</t>
  </si>
  <si>
    <t>the direct connection of systems to an external network without the use of boundary protection device is prohibited.</t>
  </si>
  <si>
    <t>53A_R5_SC-07(25)</t>
  </si>
  <si>
    <t>NET-05_A14</t>
  </si>
  <si>
    <t>the direct connection of classified national security system to an external network without the use of an organization-defined boundary protection device is prohibited.</t>
  </si>
  <si>
    <t>53A_R5_SC-07(26)</t>
  </si>
  <si>
    <t>NET-05.1_A01</t>
  </si>
  <si>
    <t>53A_R5_SC-07(27)_ODP[01]</t>
  </si>
  <si>
    <t>NET-05.1_A02</t>
  </si>
  <si>
    <t>the boundary protection device required for a direct connection of a system to an external network is defined.</t>
  </si>
  <si>
    <t>53A_R5_SC-07(27)_ODP[02]</t>
  </si>
  <si>
    <t>NET-05.1_A03</t>
  </si>
  <si>
    <t>the direct connection of a system to an external network without the use of a boundary protection device is prohibited.</t>
  </si>
  <si>
    <t>53A_R5_SC-07(27)</t>
  </si>
  <si>
    <t>NET-05.2_A01</t>
  </si>
  <si>
    <t>system components or classes of components requiring internal connections to the system are defined.</t>
  </si>
  <si>
    <t>53A_R5_CA-09_ODP[01]</t>
  </si>
  <si>
    <t>NET-05.2_A02</t>
  </si>
  <si>
    <t>conditions requiring termination of internal connections are defined.</t>
  </si>
  <si>
    <t>53A_R5_CA-09_ODP[02]</t>
  </si>
  <si>
    <t>NET-05.2_A03</t>
  </si>
  <si>
    <t>frequency at which to review the continued need for each internal connection is defined.</t>
  </si>
  <si>
    <t>53A_R5_CA-09_ODP[03]</t>
  </si>
  <si>
    <t>NET-05.2_A04</t>
  </si>
  <si>
    <t>internal connections of organization-defined system components to the system are authorized.</t>
  </si>
  <si>
    <t>53A_R5_CA-09a.</t>
  </si>
  <si>
    <t>NET-05.2_A05</t>
  </si>
  <si>
    <t>for each internal connection, the interface characteristics are documented.</t>
  </si>
  <si>
    <t>53A_R5_CA-09b.[01]</t>
  </si>
  <si>
    <t>NET-05.2_A06</t>
  </si>
  <si>
    <t>for each internal connection, the security requirements are documented.</t>
  </si>
  <si>
    <t>53A_R5_CA-09b.[02]</t>
  </si>
  <si>
    <t>NET-05.2_A07</t>
  </si>
  <si>
    <t>for each internal connection, the privacy requirements are documented.</t>
  </si>
  <si>
    <t>53A_R5_CA-09b.[03]</t>
  </si>
  <si>
    <t>NET-05.2_A08</t>
  </si>
  <si>
    <t>for each internal connection, the nature of the information communicated is documented.</t>
  </si>
  <si>
    <t>53A_R5_CA-09b.[04]</t>
  </si>
  <si>
    <t>NET-05.2_A09</t>
  </si>
  <si>
    <t>internal system connections are terminated after organization-defined conditions.</t>
  </si>
  <si>
    <t>53A_R5_CA-09c.</t>
  </si>
  <si>
    <t>NET-05.2_A10</t>
  </si>
  <si>
    <t>the continued need for each internal connection is reviewed organization-defined frequency.</t>
  </si>
  <si>
    <t>53A_R5_CA-09d.</t>
  </si>
  <si>
    <t>NET-06_A01</t>
  </si>
  <si>
    <t>publicly accessible system components are identified.</t>
  </si>
  <si>
    <t>171A_3.13.5[a]</t>
  </si>
  <si>
    <t>NET-06_A02</t>
  </si>
  <si>
    <t>subnetworks for publicly accessible system components are physically or logically separated from internal networks.</t>
  </si>
  <si>
    <t>171A_3.13.5[b]</t>
  </si>
  <si>
    <t>NET-06_A03</t>
  </si>
  <si>
    <t>NET-06_A04</t>
  </si>
  <si>
    <t>NET-06_A05</t>
  </si>
  <si>
    <t>mechanisms and/or techniques used to logically separate information flows are defined.</t>
  </si>
  <si>
    <t>53A_R5_AC-04(21)_ODP[01]</t>
  </si>
  <si>
    <t>NET-06_A06</t>
  </si>
  <si>
    <t>mechanisms and/or techniques used to physically separate information flows are defined.</t>
  </si>
  <si>
    <t>53A_R5_AC-04(21)_ODP[02]</t>
  </si>
  <si>
    <t>NET-06_A07</t>
  </si>
  <si>
    <t>required separations by types of information are defined.</t>
  </si>
  <si>
    <t>53A_R5_AC-04(21)_ODP[03]</t>
  </si>
  <si>
    <t>NET-06_A08</t>
  </si>
  <si>
    <t>information flows are separated logically using organization-defined mechanisms and/or techniques to accomplish organization-defined required separations.</t>
  </si>
  <si>
    <t>53A_R5_AC-04(21)[01]</t>
  </si>
  <si>
    <t>NET-06_A09</t>
  </si>
  <si>
    <t>information flows are separated physically using organization-defined mechanisms and/or techniques to accomplish organization-defined required separations.</t>
  </si>
  <si>
    <t>53A_R5_AC-04(21)[02]</t>
  </si>
  <si>
    <t>NET-06.1_A01</t>
  </si>
  <si>
    <t>cybersecurity tools, mechanisms and support components to be isolated from other internal system components are defined.</t>
  </si>
  <si>
    <t>53A_R5_SC-07(13)_ODP</t>
  </si>
  <si>
    <t>NET-06.1_A02</t>
  </si>
  <si>
    <t>cybersecurity tools, mechanisms and support components are isolated from other internal system components by implementing physically separate subnetworks with managed interfaces to other components of the system.</t>
  </si>
  <si>
    <t>53A_R5_SC-07(13)</t>
  </si>
  <si>
    <t>NET-06.1_A03</t>
  </si>
  <si>
    <t>security management subnets are logically isolated.</t>
  </si>
  <si>
    <t>NET-06.1_A04</t>
  </si>
  <si>
    <t>security management subnet system components and functions to be isolated are defined.</t>
  </si>
  <si>
    <t>NET-06.1_A05</t>
  </si>
  <si>
    <t>organization-defined criteria are used to isolate security management subnets.</t>
  </si>
  <si>
    <t>NET-06.1_A06</t>
  </si>
  <si>
    <t>NET-06.1_A07</t>
  </si>
  <si>
    <t>NET-06.1_A08</t>
  </si>
  <si>
    <t>NET-06.2_A01</t>
  </si>
  <si>
    <t>enable Virtual Local Area Networks (VLANs) to limit the ability of devices on a network to directly communicate with other devices on the subnet and limit an attacker's ability to laterally move to compromise neighboring systems.</t>
  </si>
  <si>
    <t>NET-06.3_A01</t>
  </si>
  <si>
    <t>segmentation controls restrict inbound and outbound connectivity for sensitive / regulated data enclaves (secure zones).</t>
  </si>
  <si>
    <t>NET-06.4_A01</t>
  </si>
  <si>
    <t>sensitive / regulated data enclaves (secure zones) are isolated from corporate-provided IT resources by providing enclave-specific IT services (e.g., directory services, DNS, NTP, ITAM, antimalware, patch management, etc.) to those isolated network segments.</t>
  </si>
  <si>
    <t>NET-06.5_A01</t>
  </si>
  <si>
    <t>Internet access from sensitive / regulated data enclaves (secure zones) is prohibited or strictly-controlled.</t>
  </si>
  <si>
    <t>NET-07_A01</t>
  </si>
  <si>
    <t>a period of inactivity to terminate network connections associated with communications sessions is defined.</t>
  </si>
  <si>
    <t>171A_3.13.9[a]
53A_R5_SC-10_ODP</t>
  </si>
  <si>
    <t>NET-07_A02</t>
  </si>
  <si>
    <t>network connections associated with communications sessions are terminated at the end of the sessions.</t>
  </si>
  <si>
    <t>171A_3.13.9[b]
53A_R5_SC-10</t>
  </si>
  <si>
    <t>NET-07_A03</t>
  </si>
  <si>
    <t>network connections associated with communications sessions are terminated after the defined period of inactivity.</t>
  </si>
  <si>
    <t>171A_3.13.9[c]
53A_R5_SC-10</t>
  </si>
  <si>
    <t>NET-08_A01</t>
  </si>
  <si>
    <t>Network Intrusion Detection / Prevention Systems (NIDS/NIPS) is utilized to detect and/or prevent intrusions into the network.</t>
  </si>
  <si>
    <t>NET-08.1_A01</t>
  </si>
  <si>
    <t>De-Militarized Zone (DMZ) network segments exist to separate untrusted networks from trusted networks.</t>
  </si>
  <si>
    <t>NET-08.2_A01</t>
  </si>
  <si>
    <t>wireless network segments implement Wireless Intrusion Detection / Prevention Systems (WIDS/WIPS) technologies.</t>
  </si>
  <si>
    <t>NET-09_A01</t>
  </si>
  <si>
    <t>the authenticity of communications sessions is protected.</t>
  </si>
  <si>
    <t>171A_3.13.15
53A_R5_SC-23</t>
  </si>
  <si>
    <t>NET-09_A02</t>
  </si>
  <si>
    <t>the confidentiality and/or integrity of information is/are maintained during preparation for transmission.</t>
  </si>
  <si>
    <t>NET-09_A03</t>
  </si>
  <si>
    <t>the confidentiality and/or integrity of information is/are maintained during reception.</t>
  </si>
  <si>
    <t>NET-09.1_A01</t>
  </si>
  <si>
    <t>session identifiers are invalidated upon user logout or other session termination.</t>
  </si>
  <si>
    <t>53A_R5_SC-23(01)</t>
  </si>
  <si>
    <t>NET-09.2_A01</t>
  </si>
  <si>
    <t>randomness requirements for generating a unique session identifier for each session are defined.</t>
  </si>
  <si>
    <t>53A_R5_SC-23(03)_ODP</t>
  </si>
  <si>
    <t>NET-09.2_A02</t>
  </si>
  <si>
    <t>a unique session identifier is generated for each session with organization-defined randomness requirements.</t>
  </si>
  <si>
    <t>53A_R5_SC-23(03)[01]</t>
  </si>
  <si>
    <t>NET-09.2_A03</t>
  </si>
  <si>
    <t>only system-generated session identifiers are recognized.</t>
  </si>
  <si>
    <t>53A_R5_SC-23(03)[02]</t>
  </si>
  <si>
    <t>NET-10_A01</t>
  </si>
  <si>
    <t>additional data origin authentication is provided along with the authoritative name resolution data that the system returns in response to external name/address resolution queries.</t>
  </si>
  <si>
    <t>53A_R5_SC-20a.[01]</t>
  </si>
  <si>
    <t>NET-10_A02</t>
  </si>
  <si>
    <t>integrity verification artifacts are provided along with the authoritative name resolution data that the system returns in response to external name/address resolution queries.</t>
  </si>
  <si>
    <t>53A_R5_SC-20a.[02]</t>
  </si>
  <si>
    <t>NET-10_A03</t>
  </si>
  <si>
    <t>the means to indicate the security status of child zones (and if the child supports secure resolution services) is provided when operating as part of a distributed, hierarchical namespace.</t>
  </si>
  <si>
    <t>53A_R5_SC-20b.[01]</t>
  </si>
  <si>
    <t>NET-10_A04</t>
  </si>
  <si>
    <t>the means to enable verification of a chain of trust among parent and child domains when operating as part of a distributed, hierarchical namespace is provided.</t>
  </si>
  <si>
    <t>53A_R5_SC-20b.[02]</t>
  </si>
  <si>
    <t>NET-10.1_A01</t>
  </si>
  <si>
    <t>the systems that collectively provide name/address resolution services for an organization are fault-tolerant.</t>
  </si>
  <si>
    <t>53A_R5_SC-22[01]</t>
  </si>
  <si>
    <t>NET-10.1_A02</t>
  </si>
  <si>
    <t>the systems that collectively provide name/address resolution services for an organization implement internal role separation.</t>
  </si>
  <si>
    <t>53A_R5_SC-22[02]</t>
  </si>
  <si>
    <t>NET-10.1_A03</t>
  </si>
  <si>
    <t>the systems that collectively provide name/address resolution services for an organization implement external role separation.</t>
  </si>
  <si>
    <t>53A_R5_SC-22[03]</t>
  </si>
  <si>
    <t>NET-10.2_A01</t>
  </si>
  <si>
    <t>data origin authentication is requested for the name/address resolution responses that the system receives from authoritative sources.</t>
  </si>
  <si>
    <t>53A_R5_SC-21[01]</t>
  </si>
  <si>
    <t>NET-10.2_A02</t>
  </si>
  <si>
    <t>data origin authentication is performed on the name/address resolution responses that the system receives from authoritative sources.</t>
  </si>
  <si>
    <t>53A_R5_SC-21[02]</t>
  </si>
  <si>
    <t>NET-10.2_A03</t>
  </si>
  <si>
    <t>data integrity verification is requested for the name/address resolution responses that the system receives from authoritative sources.</t>
  </si>
  <si>
    <t>53A_R5_SC-21[03]</t>
  </si>
  <si>
    <t>NET-10.2_A04</t>
  </si>
  <si>
    <t>data integrity verification is performed on the name/address resolution responses that the system receives from authoritative sources.</t>
  </si>
  <si>
    <t>53A_R5_SC-21[04]</t>
  </si>
  <si>
    <t>NET-10.3_A01</t>
  </si>
  <si>
    <t>the legitimacy of email communications is validated through configuring a Domain Naming Service (DNS) Sender Policy Framework (SPF) record to specify the IP addresses and/or hostnames that are authorized to send email from the specified domain.</t>
  </si>
  <si>
    <t>NET-10.4_A01</t>
  </si>
  <si>
    <t>the domain name registrar is locked to prevent a denial of service caused by unauthorized deletion, transfer or other unauthorized modification of a domain’s registration details.</t>
  </si>
  <si>
    <t>NET-11_A01</t>
  </si>
  <si>
    <t>out-of-band channels to be employed for the physical delivery or electronic transmission of information, system components or devices to individuals or the system are defined.</t>
  </si>
  <si>
    <t>53A_R5_SC-37_ODP[01]</t>
  </si>
  <si>
    <t>NET-11_A02</t>
  </si>
  <si>
    <t>information, system components or devices to employ out-of-band-channels for physical delivery or electronic transmission are defined.</t>
  </si>
  <si>
    <t>53A_R5_SC-37_ODP[02]</t>
  </si>
  <si>
    <t>NET-11_A03</t>
  </si>
  <si>
    <t>individuals or systems to which physical delivery or electronic transmission of information, system components or devices is to be achieved via the employment of out-of-band channels are defined.</t>
  </si>
  <si>
    <t>53A_R5_SC-37_ODP[03]</t>
  </si>
  <si>
    <t>NET-11_A04</t>
  </si>
  <si>
    <t>out-of-band channels are employed for the physical delivery or electronic transmission of information, system components or devices to individuals or systems.</t>
  </si>
  <si>
    <t>53A_R5_SC-37</t>
  </si>
  <si>
    <t>NET-11_A05</t>
  </si>
  <si>
    <t>controls to be employed to ensure that only designated individuals or systems receive specific information, system components or devices are defined.</t>
  </si>
  <si>
    <t>53A_R5_SC-37(01)_ODP[01]</t>
  </si>
  <si>
    <t>NET-11_A06</t>
  </si>
  <si>
    <t>individuals or systems designated to receive specific information, system components or devices are defined.</t>
  </si>
  <si>
    <t>53A_R5_SC-37(01)_ODP[02]</t>
  </si>
  <si>
    <t>NET-11_A07</t>
  </si>
  <si>
    <t>information, system components or devices that only individuals or systems are designated to receive are defined.</t>
  </si>
  <si>
    <t>53A_R5_SC-37(01)_ODP[03]</t>
  </si>
  <si>
    <t>NET-11_A08</t>
  </si>
  <si>
    <t>organization-defined controls are employed to ensure that only authorized individuals or systems receive information, system components or devices.</t>
  </si>
  <si>
    <t>53A_R5_SC-37(01)</t>
  </si>
  <si>
    <t>NET-12_A01</t>
  </si>
  <si>
    <t>NET-12.1_A01</t>
  </si>
  <si>
    <t>external wireless links to be protected from particular types of signal parameter attacks are defined.</t>
  </si>
  <si>
    <t>53A_R5_SC-40_ODP[01]</t>
  </si>
  <si>
    <t>NET-12.1_A02</t>
  </si>
  <si>
    <t>types of signal parameter attacks or references to sources for such attacks from which to protect external wireless links are defined.</t>
  </si>
  <si>
    <t>53A_R5_SC-40_ODP[02]</t>
  </si>
  <si>
    <t>NET-12.1_A03</t>
  </si>
  <si>
    <t>internal wireless links to be protected from particular types of signal parameter attacks are defined.</t>
  </si>
  <si>
    <t>53A_R5_SC-40_ODP[03]</t>
  </si>
  <si>
    <t>NET-12.1_A04</t>
  </si>
  <si>
    <t>types of signal parameter attacks or references to sources for such attacks from which to protect internal wireless links are defined.</t>
  </si>
  <si>
    <t>53A_R5_SC-40_ODP[04]</t>
  </si>
  <si>
    <t>NET-12.1_A05</t>
  </si>
  <si>
    <t>external wireless links are protected from types of signal parameter attacks or references to sources for such attacks.</t>
  </si>
  <si>
    <t>53A_R5_SC-40[01]</t>
  </si>
  <si>
    <t>NET-12.1_A06</t>
  </si>
  <si>
    <t>internal wireless links are protected from types of signal parameter attacks or references to sources for such attacks.</t>
  </si>
  <si>
    <t>53A_R5_SC-40[02]</t>
  </si>
  <si>
    <t>NET-12.2_A01</t>
  </si>
  <si>
    <t>the transmission of unprotected sensitive/regulated data by end-user messaging technologies is prohibited through administrative and/or technical means.</t>
  </si>
  <si>
    <t>NET-13_A01</t>
  </si>
  <si>
    <t>use of Voice over Internet Protocol (VoIP) technologies is controlled.</t>
  </si>
  <si>
    <t>171A_3.13.14[a]</t>
  </si>
  <si>
    <t>NET-13_A02</t>
  </si>
  <si>
    <t>use of Voice over Internet Protocol (VoIP) technologies is monitored.</t>
  </si>
  <si>
    <t>171A_3.13.14[b]</t>
  </si>
  <si>
    <t>NET-13_A03</t>
  </si>
  <si>
    <t>alternative physical controls to protect message externals are defined.</t>
  </si>
  <si>
    <t>53A_R5_SC-08(03)_ODP</t>
  </si>
  <si>
    <t>NET-13_A04</t>
  </si>
  <si>
    <t>cryptographic mechanisms are implemented to protect message externals unless otherwise protected by alternative physical controls.</t>
  </si>
  <si>
    <t>53A_R5_SC-08(03)</t>
  </si>
  <si>
    <t>NET-14_A01</t>
  </si>
  <si>
    <t>usage restrictions are established and documented for each type of remote access allowed.</t>
  </si>
  <si>
    <t>53A_R5_AC-17a.[01]</t>
  </si>
  <si>
    <t>NET-14_A02</t>
  </si>
  <si>
    <t>configuration/connection requirements are established and documented for each type of remote access allowed.</t>
  </si>
  <si>
    <t>53A_R5_AC-17a.[02]</t>
  </si>
  <si>
    <t>NET-14_A03</t>
  </si>
  <si>
    <t>implementation guidance is established and documented for each type of remote access allowed.</t>
  </si>
  <si>
    <t>53A_R5_AC-17a.[03]</t>
  </si>
  <si>
    <t>NET-14_A04</t>
  </si>
  <si>
    <t>each type of remote access to the system is authorized prior to allowing such connections.</t>
  </si>
  <si>
    <t>53A_R5_AC-17b.</t>
  </si>
  <si>
    <t>NET-14_A05</t>
  </si>
  <si>
    <t>information about remote access mechanisms is protected from unauthorized use and disclosure.</t>
  </si>
  <si>
    <t>53A_R5_AC-17(06)</t>
  </si>
  <si>
    <t>NET-14.1_A01</t>
  </si>
  <si>
    <t>remote access sessions are permitted.</t>
  </si>
  <si>
    <t>171A_3.1.12[a]</t>
  </si>
  <si>
    <t>NET-14.1_A02</t>
  </si>
  <si>
    <t>the types of permitted remote access are identified.</t>
  </si>
  <si>
    <t>171A_3.1.12[b]</t>
  </si>
  <si>
    <t>NET-14.1_A03</t>
  </si>
  <si>
    <t>remote access sessions are controlled.</t>
  </si>
  <si>
    <t>171A_3.1.12[c]
53A_R5_AC-17(01)[02]</t>
  </si>
  <si>
    <t>NET-14.1_A04</t>
  </si>
  <si>
    <t>remote access sessions are monitored.</t>
  </si>
  <si>
    <t>171A_3.1.12[d]
53A_R5_AC-17(01)[01]</t>
  </si>
  <si>
    <t>NET-14.2_A01</t>
  </si>
  <si>
    <t>cryptographic mechanisms to protect the confidentiality of remote access sessions are identified.</t>
  </si>
  <si>
    <t>171A_3.1.13[a]</t>
  </si>
  <si>
    <t>NET-14.2_A02</t>
  </si>
  <si>
    <t>cryptographic mechanisms to protect the confidentiality of remote access sessions are implemented.</t>
  </si>
  <si>
    <t>171A_3.1.13[b]
53A_R5_AC-17(02)</t>
  </si>
  <si>
    <t>NET-14.3_A01</t>
  </si>
  <si>
    <t>managed access control points are identified and implemented.</t>
  </si>
  <si>
    <t>171A_3.1.14[a]</t>
  </si>
  <si>
    <t>NET-14.3_A02</t>
  </si>
  <si>
    <t>remote access is routed through managed network access control points.</t>
  </si>
  <si>
    <t>171A_3.1.14[b]
53A_R5_AC-17(03)</t>
  </si>
  <si>
    <t>NET-14.4_A01</t>
  </si>
  <si>
    <t>privileged commands authorized for remote execution are identified.</t>
  </si>
  <si>
    <t>171A_3.1.15[a]
53A_R5_AC-17(04)_ODP[01]</t>
  </si>
  <si>
    <t>NET-14.4_A02</t>
  </si>
  <si>
    <t>security-relevant information authorized to be accessed remotely is identified.</t>
  </si>
  <si>
    <t>171A_3.1.15[b]
53A_R5_AC-17(04)_ODP[02]</t>
  </si>
  <si>
    <t>NET-14.4_A03</t>
  </si>
  <si>
    <t>the execution of the identified privileged commands via remote access is authorized.</t>
  </si>
  <si>
    <t>171A_3.1.15[c]
53A_R5_AC-17(04)(a)[01]</t>
  </si>
  <si>
    <t>NET-14.4_A04</t>
  </si>
  <si>
    <t>access to the identified security-relevant information via remote access is authorized.</t>
  </si>
  <si>
    <t>171A_3.1.15[d]
53A_R5_AC-17(04)(a)[02]
53A_R5_AC-17(04)(a)[04]</t>
  </si>
  <si>
    <t>NET-14.4_A05</t>
  </si>
  <si>
    <t>the rationale for remote access is documented in the security plan for the system.</t>
  </si>
  <si>
    <t>53A_R5_AC-17(04)(b)</t>
  </si>
  <si>
    <t>NET-14.5_A01</t>
  </si>
  <si>
    <t>secure telecommuting practices are defined.</t>
  </si>
  <si>
    <t>NET-14.5_A02</t>
  </si>
  <si>
    <t>technical measures govern remote access to systems and data for remote workers.</t>
  </si>
  <si>
    <t>NET-14.5_A03</t>
  </si>
  <si>
    <t>administrative measures govern rules of behavior for telecommuting practices.</t>
  </si>
  <si>
    <t>NET-14.6_A01</t>
  </si>
  <si>
    <t>proactively control and monitor third-party accounts used to access, support or maintain system components via remote access.</t>
  </si>
  <si>
    <t>NET-14.7_A01</t>
  </si>
  <si>
    <t>security compliance checks are performed on constituent system components prior to the establishment of the internal connection.</t>
  </si>
  <si>
    <t>53A_R5_CA-09(01)[01]</t>
  </si>
  <si>
    <t>NET-14.7_A02</t>
  </si>
  <si>
    <t>privacy compliance checks are performed on constituent system components prior to the establishment of the internal connection.</t>
  </si>
  <si>
    <t>53A_R5_CA-09(01)[02]</t>
  </si>
  <si>
    <t>NET-14.8_A01</t>
  </si>
  <si>
    <t>the time period within which to disconnect or disable remote access to the system is defined.</t>
  </si>
  <si>
    <t>53A_R5_AC-17(09)_ODP</t>
  </si>
  <si>
    <t>NET-14.8_A02</t>
  </si>
  <si>
    <t>the capability to disconnect or disable remote access to the system within organization-defined time period is provided.</t>
  </si>
  <si>
    <t>53A_R5_AC-17(09)</t>
  </si>
  <si>
    <t>NET-15_A01</t>
  </si>
  <si>
    <t>wireless access points are identified.</t>
  </si>
  <si>
    <t>171A_3.1.16[a]</t>
  </si>
  <si>
    <t>NET-15_A02</t>
  </si>
  <si>
    <t>wireless access is authorized prior to allowing such connections.</t>
  </si>
  <si>
    <t>171A_3.1.16[b]
53A_R5_AC-18b.</t>
  </si>
  <si>
    <t>NET-15_A03</t>
  </si>
  <si>
    <t>NET-15_A04</t>
  </si>
  <si>
    <t>NET-15_A05</t>
  </si>
  <si>
    <t>NET-15.1_A01</t>
  </si>
  <si>
    <t>wireless access to the system is protected using authentication.</t>
  </si>
  <si>
    <t>171A_3.1.17[a]
53A_R5_AC-18(01)_ODP
53A_R5_AC-18(01)[01]</t>
  </si>
  <si>
    <t>NET-15.1_A02</t>
  </si>
  <si>
    <t>wireless access to the system is protected using encryption.</t>
  </si>
  <si>
    <t>171A_3.1.17[b]
53A_R5_AC-18(01)[02]</t>
  </si>
  <si>
    <t>NET-15.1_A05</t>
  </si>
  <si>
    <t>information is/are maintained during preparation for transmission.</t>
  </si>
  <si>
    <t>NET-15.1_A06</t>
  </si>
  <si>
    <t>information is/are maintained during reception.</t>
  </si>
  <si>
    <t>NET-15.2_A01</t>
  </si>
  <si>
    <t>when not intended for use, wireless networking capabilities embedded within system components are disabled prior to issuance and deployment.</t>
  </si>
  <si>
    <t>53A_R5_AC-18(03)</t>
  </si>
  <si>
    <t>NET-15.3_A01</t>
  </si>
  <si>
    <t>users allowed to independently configure wireless networking capabilities are identified.</t>
  </si>
  <si>
    <t>53A_R5_AC-18(04)[01]</t>
  </si>
  <si>
    <t>NET-15.3_A02</t>
  </si>
  <si>
    <t>users allowed to independently configure wireless networking capabilities are explicitly authorized.</t>
  </si>
  <si>
    <t>53A_R5_AC-18(04)[02]</t>
  </si>
  <si>
    <t>NET-15.3_A03</t>
  </si>
  <si>
    <t>radio antennas are selected to reduce the probability that signals from wireless access points can be received outside of organization-controlled boundaries.</t>
  </si>
  <si>
    <t>53A_R5_AC-18(05)[01]</t>
  </si>
  <si>
    <t>NET-15.4_A01</t>
  </si>
  <si>
    <t>transmission power levels are calibrated to reduce the probability that signals from wireless access points can be received outside of organization-controlled boundaries.</t>
  </si>
  <si>
    <t>53A_R5_AC-18(05)[02]</t>
  </si>
  <si>
    <t>NET-15.5_A01</t>
  </si>
  <si>
    <t>all authorized and unauthorized Wireless Access Points (WAPs) are identified within the facility(ies).</t>
  </si>
  <si>
    <t>NET-15.5_A02</t>
  </si>
  <si>
    <t>rogue WAPs are responded to in accordance with published incident response plans.</t>
  </si>
  <si>
    <t>NET-16_A01</t>
  </si>
  <si>
    <t>trust relationships are established with other organizations owning, operating, and/or maintaining intranet systems.</t>
  </si>
  <si>
    <t>NET-16_A02</t>
  </si>
  <si>
    <t>trust relationships with other organizations allow authorized individuals to: 
 ▪ Access the intranet from external systems. and/or and
 ▪ Process, store, and/or transmit organization-controlled information using the external systems.</t>
  </si>
  <si>
    <t>NET-17_A01</t>
  </si>
  <si>
    <t>interior points within the system where communications traffic is to be analyzed are defined.</t>
  </si>
  <si>
    <t>53A_R5_SI-04(18)_ODP</t>
  </si>
  <si>
    <t>NET-17_A02</t>
  </si>
  <si>
    <t>NET-17_A03</t>
  </si>
  <si>
    <t>outbound communications traffic is analyzed at interfaces internal to the system to detect covert exfiltration of information.</t>
  </si>
  <si>
    <t>53A_R5_SI-04(18)[02]</t>
  </si>
  <si>
    <t>NET-18_A01</t>
  </si>
  <si>
    <t>Internet-bound network traffic is routed through a proxy device or service for URL content filtering and DNS filtering to limit a user's ability to connect to dangerous or prohibited Internet sites.</t>
  </si>
  <si>
    <t>NET-18.1_A01</t>
  </si>
  <si>
    <t>internal communications traffic to be routed to external networks is defined.</t>
  </si>
  <si>
    <t>53A_R5_SC-07(08)_ODP[01]</t>
  </si>
  <si>
    <t>NET-18.1_A02</t>
  </si>
  <si>
    <t>external networks to which internal communications traffic is to be routed are defined.</t>
  </si>
  <si>
    <t>53A_R5_SC-07(08)_ODP[02]</t>
  </si>
  <si>
    <t>NET-18.1_A03</t>
  </si>
  <si>
    <t>internal communications traffic is routed to external networks through authenticated proxy servers at managed interfaces.</t>
  </si>
  <si>
    <t>53A_R5_SC-07(08)</t>
  </si>
  <si>
    <t>NET-18.2_A01</t>
  </si>
  <si>
    <t>encrypted communications traffic to be made visible to system monitoring tools and mechanisms is defined.</t>
  </si>
  <si>
    <t>53A_R5_SI-04(10)_ODP[01]</t>
  </si>
  <si>
    <t>NET-18.2_A02</t>
  </si>
  <si>
    <t>system monitoring tools and mechanisms to be provided access to encrypted communications traffic are defined.</t>
  </si>
  <si>
    <t>53A_R5_SI-04(10)_ODP[02]</t>
  </si>
  <si>
    <t>NET-18.2_A03</t>
  </si>
  <si>
    <t>provisions are made so that encrypted communications traffic is visible to system monitoring tools and mechanisms.</t>
  </si>
  <si>
    <t>53A_R5_SI-04(10)</t>
  </si>
  <si>
    <t>NET-18.3_A01</t>
  </si>
  <si>
    <t>networked, privileged accesses are routed through a dedicated, managed interface for purposes of access control.</t>
  </si>
  <si>
    <t>53A_R5_SC-07(15)[01]</t>
  </si>
  <si>
    <t>NET-18.3_A02</t>
  </si>
  <si>
    <t>networked, privileged accesses are routed through a dedicated, managed interface for purposes of auditing.</t>
  </si>
  <si>
    <t>53A_R5_SC-07(15)[02]</t>
  </si>
  <si>
    <t>PES-01_A01</t>
  </si>
  <si>
    <t>the physical facility where organizational systems reside is protected.</t>
  </si>
  <si>
    <t>171A_3.10.2[a]</t>
  </si>
  <si>
    <t>PES-01_A02</t>
  </si>
  <si>
    <t>the support infrastructure for organizational systems is protected.</t>
  </si>
  <si>
    <t>171A_3.10.2[b]</t>
  </si>
  <si>
    <t>PES-01_A03</t>
  </si>
  <si>
    <t>the physical facility where organizational systems reside is monitored.</t>
  </si>
  <si>
    <t>171A_3.10.2[c]</t>
  </si>
  <si>
    <t>PES-01_A04</t>
  </si>
  <si>
    <t>the support infrastructure for organizational systems is monitored.</t>
  </si>
  <si>
    <t>171A_3.10.2[d]</t>
  </si>
  <si>
    <t>PES-01_A30</t>
  </si>
  <si>
    <t>PES-01_A31</t>
  </si>
  <si>
    <t>for existing facilities, physical and environmental hazards are considered in the organizational risk management strategy.</t>
  </si>
  <si>
    <t>53A_R5_PE-23b.</t>
  </si>
  <si>
    <t>PES-01.1_A01</t>
  </si>
  <si>
    <t>a Site Security Plan (SitePlan) is documented for each server and communications room to summarize the implemented security controls to protect physical access to technology assets, as well as applicable risks and threats.</t>
  </si>
  <si>
    <t>PES-02_A01</t>
  </si>
  <si>
    <t>authorized individuals allowed physical access are identified.</t>
  </si>
  <si>
    <t>171A_3.10.1[a]
53A_R5_PE-02a.[01]</t>
  </si>
  <si>
    <t>PES-02_A02</t>
  </si>
  <si>
    <t>physical access to organizational systems is limited to authorized individuals.</t>
  </si>
  <si>
    <t>171A_3.10.1[b]</t>
  </si>
  <si>
    <t>PES-02_A03</t>
  </si>
  <si>
    <t>physical access to equipment is limited to authorized individuals.</t>
  </si>
  <si>
    <t>171A_3.10.1[c]</t>
  </si>
  <si>
    <t>PES-02_A04</t>
  </si>
  <si>
    <t>physical access to operating environments is limited to authorized individuals.</t>
  </si>
  <si>
    <t>171A_3.10.1[d]</t>
  </si>
  <si>
    <t>PES-02_A05</t>
  </si>
  <si>
    <t>frequency at which to review the access list detailing authorized facility access by individuals is defined.</t>
  </si>
  <si>
    <t>53A_R5_PE-02_ODP</t>
  </si>
  <si>
    <t>PES-02_A06</t>
  </si>
  <si>
    <t>the list of individuals with authorized access to the facility where the system resides has been approved.</t>
  </si>
  <si>
    <t>53A_R5_PE-02a.[02]</t>
  </si>
  <si>
    <t>PES-02_A07</t>
  </si>
  <si>
    <t>the list of individuals with authorized access to the facility where the system resides has been maintained.</t>
  </si>
  <si>
    <t>53A_R5_PE-02a.[03]</t>
  </si>
  <si>
    <t>PES-02_A08</t>
  </si>
  <si>
    <t>authorization credentials are issued for facility access.</t>
  </si>
  <si>
    <t>53A_R5_PE-02b.</t>
  </si>
  <si>
    <t>PES-02_A09</t>
  </si>
  <si>
    <t>the access list detailing authorized facility access by individuals is reviewed per an organization-defined frequency.</t>
  </si>
  <si>
    <t>53A_R5_PE-02c.</t>
  </si>
  <si>
    <t>PES-02_A10</t>
  </si>
  <si>
    <t>individuals are removed from the facility access list when access is no longer required.</t>
  </si>
  <si>
    <t>53A_R5_PE-02d.</t>
  </si>
  <si>
    <t>PES-02.1_A01</t>
  </si>
  <si>
    <t>physical access to the facility where the system resides is authorized based on position or role.</t>
  </si>
  <si>
    <t>53A_R5_PE-02(01)</t>
  </si>
  <si>
    <t>PES-02.2_A01</t>
  </si>
  <si>
    <t>a "two-person rule" is enforced for physical access by requiring two authorized individuals with separate access cards, keys or PINs, to access highly-sensitive areas (e.g., safe, high-security cage, etc.).</t>
  </si>
  <si>
    <t>PES-03_A01</t>
  </si>
  <si>
    <t>physical access devices are identified.</t>
  </si>
  <si>
    <t>171A_3.10.5[a]
53A_R5_PE-03_ODP[02]
53A_R5_PE-03_ODP[03]</t>
  </si>
  <si>
    <t>PES-03_A02</t>
  </si>
  <si>
    <t>physical access devices are controlled.</t>
  </si>
  <si>
    <t>171A_3.10.5[b]</t>
  </si>
  <si>
    <t>PES-03_A03</t>
  </si>
  <si>
    <t>physical access devices are managed.</t>
  </si>
  <si>
    <t>171A_3.10.5[c]</t>
  </si>
  <si>
    <t>PES-03_A04</t>
  </si>
  <si>
    <t>entry and exit points to the facility in which the system resides are defined.</t>
  </si>
  <si>
    <t>53A_R5_PE-03_ODP[01]</t>
  </si>
  <si>
    <t>PES-03_A05</t>
  </si>
  <si>
    <t>entry or exit points for which physical access logs are maintained are defined.</t>
  </si>
  <si>
    <t>53A_R5_PE-03_ODP[04]</t>
  </si>
  <si>
    <t>PES-03_A06</t>
  </si>
  <si>
    <t>physical access controls to control access to areas within the facility designated as publicly accessible are defined.</t>
  </si>
  <si>
    <t>53A_R5_PE-03_ODP[05]</t>
  </si>
  <si>
    <t>PES-03_A07</t>
  </si>
  <si>
    <t>circumstances requiring visitor escorts and control of visitor activity are defined.</t>
  </si>
  <si>
    <t>53A_R5_PE-03_ODP[06]</t>
  </si>
  <si>
    <t>PES-03_A08</t>
  </si>
  <si>
    <t>physical access devices to be inventoried are defined.</t>
  </si>
  <si>
    <t>53A_R5_PE-03_ODP[07]</t>
  </si>
  <si>
    <t>PES-03_A09</t>
  </si>
  <si>
    <t>frequency at which to inventory physical access devices is defined.</t>
  </si>
  <si>
    <t>53A_R5_PE-03_ODP[08]</t>
  </si>
  <si>
    <t>PES-03_A10</t>
  </si>
  <si>
    <t>frequency at which to change combinations is defined.</t>
  </si>
  <si>
    <t>53A_R5_PE-03_ODP[09]</t>
  </si>
  <si>
    <t>PES-03_A11</t>
  </si>
  <si>
    <t>frequency at which to change keys is defined.</t>
  </si>
  <si>
    <t>53A_R5_PE-03_ODP[10]</t>
  </si>
  <si>
    <t>PES-03_A12</t>
  </si>
  <si>
    <t>physical access authorizations are enforced at entry and exit points by verifying individual access authorizations before granting access to the facility.</t>
  </si>
  <si>
    <t>53A_R5_PE-03a.01</t>
  </si>
  <si>
    <t>PES-03_A13</t>
  </si>
  <si>
    <t>physical access authorizations are enforced at entry and exit points by controlling ingress and egress to the facility.</t>
  </si>
  <si>
    <t>53A_R5_PE-03a.02</t>
  </si>
  <si>
    <t>PES-03_A14</t>
  </si>
  <si>
    <t>physical access event logs are maintained for entry or exit points.</t>
  </si>
  <si>
    <t>53A_R5_PE-03b.</t>
  </si>
  <si>
    <t>PES-03_A15</t>
  </si>
  <si>
    <t>access to areas within the facility designated as publicly accessible are maintained by implementing physical access controls.</t>
  </si>
  <si>
    <t>53A_R5_PE-03c.</t>
  </si>
  <si>
    <t>PES-03_A16</t>
  </si>
  <si>
    <t>visitors are escorted.</t>
  </si>
  <si>
    <t>53A_R5_PE-03d.[01]</t>
  </si>
  <si>
    <t>PES-03_A17</t>
  </si>
  <si>
    <t>visitor activity is controlled circumstances.</t>
  </si>
  <si>
    <t>53A_R5_PE-03d.[02]</t>
  </si>
  <si>
    <t>PES-03_A18</t>
  </si>
  <si>
    <t>keys are secured.</t>
  </si>
  <si>
    <t>53A_R5_PE-03e.[01]</t>
  </si>
  <si>
    <t>PES-03_A19</t>
  </si>
  <si>
    <t>combinations are secured.</t>
  </si>
  <si>
    <t>53A_R5_PE-03e.[02]</t>
  </si>
  <si>
    <t>PES-03_A20</t>
  </si>
  <si>
    <t>other physical access devices are secured.</t>
  </si>
  <si>
    <t>53A_R5_PE-03e.[03]</t>
  </si>
  <si>
    <t>PES-03_A21</t>
  </si>
  <si>
    <t>physical access devices are inventoried frequency.</t>
  </si>
  <si>
    <t>53A_R5_PE-03f.</t>
  </si>
  <si>
    <t>PES-03_A22</t>
  </si>
  <si>
    <t>53A_R5_PE-03g.[01]</t>
  </si>
  <si>
    <t>PES-03_A23</t>
  </si>
  <si>
    <t>53A_R5_PE-03g.[02]</t>
  </si>
  <si>
    <t>PES-03_A24</t>
  </si>
  <si>
    <t>the frequency at which to perform security checks at the physical perimeter of the facility or system for exfiltration of information or removal of system components is defined.</t>
  </si>
  <si>
    <t>53A_R5_PE-03(02)_ODP</t>
  </si>
  <si>
    <t>PES-03_A25</t>
  </si>
  <si>
    <t>security checks are performed frequency at the physical perimeter of the facility or system for exfiltration of information or removal of system components.</t>
  </si>
  <si>
    <t>53A_R5_PE-03(02)</t>
  </si>
  <si>
    <t>PES-03_A26</t>
  </si>
  <si>
    <t>physical access points to the facility where the system resides are defined.</t>
  </si>
  <si>
    <t>53A_R5_PE-03(03)_ODP</t>
  </si>
  <si>
    <t>PES-03_A27</t>
  </si>
  <si>
    <t>guards are employed to control physical access points to the facility where the system resides 24 hours per day, 7 days per week.</t>
  </si>
  <si>
    <t>53A_R5_PE-03(03)</t>
  </si>
  <si>
    <t>PES-03.1_A01</t>
  </si>
  <si>
    <t>physical access control mechanisms limit physical access through controlled ingress and egress points.</t>
  </si>
  <si>
    <t>PES-03.1_A02</t>
  </si>
  <si>
    <t>physical access control mechanisms monitor physical access through controlled ingress and egress points.</t>
  </si>
  <si>
    <t>PES-03.2_A01</t>
  </si>
  <si>
    <t>system components to be protected from unauthorized physical access are defined.</t>
  </si>
  <si>
    <t>53A_R5_PE-03(04)_ODP</t>
  </si>
  <si>
    <t>PES-03.2_A02</t>
  </si>
  <si>
    <t>lockable physical casings are used to protect system components from unauthorized access.</t>
  </si>
  <si>
    <t>53A_R5_PE-03(04)</t>
  </si>
  <si>
    <t>PES-03.3_A01</t>
  </si>
  <si>
    <t>event logs of physical access are maintained.</t>
  </si>
  <si>
    <t>171A_3.10.4</t>
  </si>
  <si>
    <t>PES-03.3_A02</t>
  </si>
  <si>
    <t>time period for which to maintain visitor access records for the facility where the system resides is defined.</t>
  </si>
  <si>
    <t>53A_R5_PE-08_ODP[01]</t>
  </si>
  <si>
    <t>PES-03.3_A03</t>
  </si>
  <si>
    <t>the frequency at which to review visitor access records is defined.</t>
  </si>
  <si>
    <t>53A_R5_PE-08_ODP[02]</t>
  </si>
  <si>
    <t>PES-03.3_A04</t>
  </si>
  <si>
    <t>personnel to whom visitor access records anomalies are reported to is/are defined.</t>
  </si>
  <si>
    <t>53A_R5_PE-08_ODP[03]</t>
  </si>
  <si>
    <t>PES-03.3_A05</t>
  </si>
  <si>
    <t>visitor access records for the facility where the system resides are maintained for time period.</t>
  </si>
  <si>
    <t>53A_R5_PE-08a.</t>
  </si>
  <si>
    <t>PES-03.3_A06</t>
  </si>
  <si>
    <t>visitor access records are reviewed frequently.</t>
  </si>
  <si>
    <t>53A_R5_PE-08b.</t>
  </si>
  <si>
    <t>PES-03.3_A07</t>
  </si>
  <si>
    <t>visitor access records anomalies are reported to personnel.</t>
  </si>
  <si>
    <t>53A_R5_PE-08c.</t>
  </si>
  <si>
    <t>PES-03.4_A01</t>
  </si>
  <si>
    <t>physical spaces containing one or more components of the system are defined.</t>
  </si>
  <si>
    <t>53A_R5_PE-03(01)_ODP</t>
  </si>
  <si>
    <t>PES-03.4_A02</t>
  </si>
  <si>
    <t>physical access authorizations to the system are enforced.</t>
  </si>
  <si>
    <t>53A_R5_PE-03(01)[01]</t>
  </si>
  <si>
    <t>PES-03.4_A03</t>
  </si>
  <si>
    <t>physical access controls are enforced for the facility at physical spaces.</t>
  </si>
  <si>
    <t>53A_R5_PE-03(01)02]</t>
  </si>
  <si>
    <t>PES-04_A01</t>
  </si>
  <si>
    <t>identify systems, equipment and respective operating environments that require limited physical access so that appropriate physical access controls are designed and implemented for offices, rooms and facilities.</t>
  </si>
  <si>
    <t>PES-04.1_A01</t>
  </si>
  <si>
    <t>Physical security mechanisms exist to allow only authorized personnel access to secure areas.</t>
  </si>
  <si>
    <t>PES-04.2_A01</t>
  </si>
  <si>
    <t>PES-04.3_A01</t>
  </si>
  <si>
    <t>PES-05_A01</t>
  </si>
  <si>
    <t>the frequency at which to review physical access logs is defined.</t>
  </si>
  <si>
    <t>53A_R5_PE-06_ODP[01]</t>
  </si>
  <si>
    <t>PES-05_A02</t>
  </si>
  <si>
    <t>events or potential indication of events requiring physical access logs to be reviewed are defined.</t>
  </si>
  <si>
    <t>53A_R5_PE-06_ODP[02]</t>
  </si>
  <si>
    <t>PES-05_A03</t>
  </si>
  <si>
    <t>physical access to the facility where the system resides is monitored to detect and respond to physical security incidents.</t>
  </si>
  <si>
    <t>53A_R5_PE-06a.</t>
  </si>
  <si>
    <t>PES-05_A04</t>
  </si>
  <si>
    <t>physical access logs are reviewed frequently.</t>
  </si>
  <si>
    <t>53A_R5_PE-06b.[01]</t>
  </si>
  <si>
    <t>PES-05_A05</t>
  </si>
  <si>
    <t>physical access logs are reviewed upon occurrence of events.</t>
  </si>
  <si>
    <t>53A_R5_PE-06b.[02]</t>
  </si>
  <si>
    <t>PES-05_A06</t>
  </si>
  <si>
    <t>results of reviews are coordinated with organizational incident response capabilities.</t>
  </si>
  <si>
    <t>53A_R5_PE-06c.[01]</t>
  </si>
  <si>
    <t>PES-05_A07</t>
  </si>
  <si>
    <t>results of investigations are coordinated with organizational incident response capabilities.</t>
  </si>
  <si>
    <t>53A_R5_PE-06c.[02]</t>
  </si>
  <si>
    <t>PES-05.1_A01</t>
  </si>
  <si>
    <t>physical access to the facility where the system resides is monitored using physical intrusion alarms.</t>
  </si>
  <si>
    <t>53A_R5_PE-06(01)[01]</t>
  </si>
  <si>
    <t>PES-05.1_A02</t>
  </si>
  <si>
    <t>physical access to the facility where the system resides is monitored using physical surveillance equipment.</t>
  </si>
  <si>
    <t>53A_R5_PE-06(01)[02]</t>
  </si>
  <si>
    <t>PES-05.2_A01</t>
  </si>
  <si>
    <t>53A_R5_PE-06(04)_ODP</t>
  </si>
  <si>
    <t>PES-05.2_A02</t>
  </si>
  <si>
    <t>physical access to the system is monitored in addition to the physical access monitoring of the facility at physical spaces.</t>
  </si>
  <si>
    <t>53A_R5_PE-06(04)</t>
  </si>
  <si>
    <t>PES-06_A01</t>
  </si>
  <si>
    <t>171A_3.10.3[a]</t>
  </si>
  <si>
    <t>PES-06_A02</t>
  </si>
  <si>
    <t>visitor activity is monitored.</t>
  </si>
  <si>
    <t>171A_3.10.3[b]</t>
  </si>
  <si>
    <t>PES-06.1_A01</t>
  </si>
  <si>
    <t>physical access control mechanisms distinguish between onsite personnel and visitors, especially in areas where sensitive/regulated data is accessible.</t>
  </si>
  <si>
    <t>PES-06.2_A01</t>
  </si>
  <si>
    <t>a list of acceptable forms of identification for visitor access to the facility where the system resides is defined.</t>
  </si>
  <si>
    <t>53A_R5_PE-02(02)_ODP</t>
  </si>
  <si>
    <t>PES-06.2_A02</t>
  </si>
  <si>
    <t>two forms of identification are required from list of acceptable forms of identification for visitor access to the facility where the system resides.</t>
  </si>
  <si>
    <t>53A_R5_PE-02(02)</t>
  </si>
  <si>
    <t>PES-06.3_A01</t>
  </si>
  <si>
    <t>PES-06.3_A02</t>
  </si>
  <si>
    <t>PES-06.3_A03</t>
  </si>
  <si>
    <t>physical access authorizations for unescorted access to the facility where the system resides are defined.</t>
  </si>
  <si>
    <t>53A_R5_PE-02(03)_ODP[01]
53A_R5_PE-02(03)_ODP[02]</t>
  </si>
  <si>
    <t>PES-06.3_A04</t>
  </si>
  <si>
    <t>unescorted access to the facility where the system resides is restricted.</t>
  </si>
  <si>
    <t>53A_R5_PE-02(03)</t>
  </si>
  <si>
    <t>PES-06.4_A01</t>
  </si>
  <si>
    <t>automated mechanisms used to maintain visitor access records are defined.</t>
  </si>
  <si>
    <t>53A_R5_PE-08(01)_ODP[01]</t>
  </si>
  <si>
    <t>PES-06.4_A02</t>
  </si>
  <si>
    <t>automated mechanisms used to review visitor access records are defined.</t>
  </si>
  <si>
    <t>53A_R5_PE-08(01)_ODP[02]</t>
  </si>
  <si>
    <t>PES-06.4_A03</t>
  </si>
  <si>
    <t>visitor access records are maintained using automated mechanisms.</t>
  </si>
  <si>
    <t>53A_R5_PE-08(01)[01]</t>
  </si>
  <si>
    <t>PES-06.4_A04</t>
  </si>
  <si>
    <t>visitor access records are reviewed using automated mechanisms.</t>
  </si>
  <si>
    <t>53A_R5_PE-08(01)[02]</t>
  </si>
  <si>
    <t>PES-06.5_A01</t>
  </si>
  <si>
    <t>PES-06.5_A02</t>
  </si>
  <si>
    <t>PES-06.5_A03</t>
  </si>
  <si>
    <t>elements identified in the privacy risk assessment to limit personal data contained in visitor access logs are defined.</t>
  </si>
  <si>
    <t>53A_R5_PE-08(03)_ODP</t>
  </si>
  <si>
    <t>PES-06.5_A04</t>
  </si>
  <si>
    <t>personal data contained in visitor access records is limited to elements identified in the privacy risk assessment.</t>
  </si>
  <si>
    <t>53A_R5_PE-08(03)</t>
  </si>
  <si>
    <t>PES-06.6_A01</t>
  </si>
  <si>
    <t>visitor badges, or other issued identification, are surrendered before visitors leave the facility or are deactivated at a pre-determined time/date of expiration.</t>
  </si>
  <si>
    <t>PES-07.7_A01</t>
  </si>
  <si>
    <t>distance by which redundant power cabling paths are to be physically separated is defined.</t>
  </si>
  <si>
    <t>53A_R5_PE-09(01)_ODP</t>
  </si>
  <si>
    <t>PES-07.7_A02</t>
  </si>
  <si>
    <t>redundant power cabling paths that are physically separated by organization-defined distance are employed.</t>
  </si>
  <si>
    <t>53A_R5_PE-09(01)</t>
  </si>
  <si>
    <t>PES-07_A01</t>
  </si>
  <si>
    <t>power equipment for the system is protected from damage and destruction.</t>
  </si>
  <si>
    <t>53A_R5_PE-09[01]</t>
  </si>
  <si>
    <t>PES-07_A02</t>
  </si>
  <si>
    <t>power cabling for the system is protected from damage and destruction.</t>
  </si>
  <si>
    <t>53A_R5_PE-09[02]</t>
  </si>
  <si>
    <t>PES-07.1_A01</t>
  </si>
  <si>
    <t>the critical system components that require automatic voltage controls are defined.</t>
  </si>
  <si>
    <t>53A_R5_PE-09(02)_ODP</t>
  </si>
  <si>
    <t>PES-07.1_A02</t>
  </si>
  <si>
    <t>automatic voltage controls for critical system components are employed.</t>
  </si>
  <si>
    <t>53A_R5_PE-09(02)</t>
  </si>
  <si>
    <t>PES-07.2_A01</t>
  </si>
  <si>
    <t>system or individual system components that require the capability to shut off power in emergency situations is/are defined.</t>
  </si>
  <si>
    <t>53A_R5_PE-10_ODP[01]</t>
  </si>
  <si>
    <t>PES-07.2_A02</t>
  </si>
  <si>
    <t>location of emergency shutoff switches or devices by system or system component is defined.</t>
  </si>
  <si>
    <t>53A_R5_PE-10_ODP[02]</t>
  </si>
  <si>
    <t>PES-07.2_A03</t>
  </si>
  <si>
    <t>the capability to shut off power to system or individual system components in emergency situations is provided.</t>
  </si>
  <si>
    <t>53A_R5_PE-10a.</t>
  </si>
  <si>
    <t>PES-07.2_A04</t>
  </si>
  <si>
    <t>emergency shutoff switches or devices are placed in location to facilitate access for authorized personnel.</t>
  </si>
  <si>
    <t>53A_R5_PE-10b.</t>
  </si>
  <si>
    <t>PES-07.2_A05</t>
  </si>
  <si>
    <t>the emergency power shutoff capability is protected from unauthorized activation.</t>
  </si>
  <si>
    <t>53A_R5_PE-10c.</t>
  </si>
  <si>
    <t>PES-07.3_A01</t>
  </si>
  <si>
    <t>an uninterruptible power supply is provided to facilitate selected organization-defined values in the event of a primary power source loss.</t>
  </si>
  <si>
    <t>53A_R5_PE-11_ODP
53A_R5_PE-11</t>
  </si>
  <si>
    <t>PES-07.3_A02</t>
  </si>
  <si>
    <t>an alternate power supply provided for the system is activated upon organization-defined criteria.</t>
  </si>
  <si>
    <t>53A_R5_PE-11(01)_ODP
53A_R5_PE-11(01)[01]</t>
  </si>
  <si>
    <t>PES-07.3_A03</t>
  </si>
  <si>
    <t>the alternate power supply provided for the system can maintain minimally required operational capability in the event of an extended loss of the primary power source.</t>
  </si>
  <si>
    <t>53A_R5_PE-11(01)[02]</t>
  </si>
  <si>
    <t>PES-07.4_A01</t>
  </si>
  <si>
    <t>automatic emergency lighting that activates in the event of a power outage or disruption is employed for the system.</t>
  </si>
  <si>
    <t>53A_R5_PE-12[01]</t>
  </si>
  <si>
    <t>PES-07.4_A02</t>
  </si>
  <si>
    <t>automatic emergency lighting that activates in the event of a power outage or disruption is maintained for the system.</t>
  </si>
  <si>
    <t>53A_R5_PE-12[02]</t>
  </si>
  <si>
    <t>PES-07.4_A03</t>
  </si>
  <si>
    <t>automatic emergency lighting for the system covers emergency exits within the facility.</t>
  </si>
  <si>
    <t>53A_R5_PE-12[03]</t>
  </si>
  <si>
    <t>PES-07.4_A04</t>
  </si>
  <si>
    <t>automatic emergency lighting for the system covers evacuation routes within the facility.</t>
  </si>
  <si>
    <t>53A_R5_PE-12[04]</t>
  </si>
  <si>
    <t>PES-07.5_A01</t>
  </si>
  <si>
    <t>the system is protected from damage resulting from water leakage by providing master shutoff or isolation valves.</t>
  </si>
  <si>
    <t>53A_R5_PE-15[01]</t>
  </si>
  <si>
    <t>PES-07.5_A02</t>
  </si>
  <si>
    <t>the master shutoff or isolation valves are accessible.</t>
  </si>
  <si>
    <t>53A_R5_PE-15[02]</t>
  </si>
  <si>
    <t>PES-07.5_A03</t>
  </si>
  <si>
    <t>the master shutoff or isolation valves are working properly.</t>
  </si>
  <si>
    <t>53A_R5_PE-15[03]</t>
  </si>
  <si>
    <t>PES-07.5_A04</t>
  </si>
  <si>
    <t>the master shutoff or isolation valves are known to key personnel.</t>
  </si>
  <si>
    <t>53A_R5_PE-15[04]</t>
  </si>
  <si>
    <t>PES-07.6_A01</t>
  </si>
  <si>
    <t>personnel or roles to be alerted when the presence of water is detected near the system is/are defined.</t>
  </si>
  <si>
    <t>53A_R5_PE-15(01)_ODP[01]</t>
  </si>
  <si>
    <t>PES-07.6_A02</t>
  </si>
  <si>
    <t>automated mechanisms used to detect the presence of water near the system are defined.</t>
  </si>
  <si>
    <t>53A_R5_PE-15(01)_ODP[02]</t>
  </si>
  <si>
    <t>PES-07.6_A03</t>
  </si>
  <si>
    <t>the presence of water near the system can be detected automatically.</t>
  </si>
  <si>
    <t>53A_R5_PE-15(01)[01]</t>
  </si>
  <si>
    <t>PES-07.6_A04</t>
  </si>
  <si>
    <t>organization-defined personnel or roles is/are alerted using organization-defined automated mechanisms.</t>
  </si>
  <si>
    <t>53A_R5_PE-15(01)[02]</t>
  </si>
  <si>
    <t>PES-08_A01</t>
  </si>
  <si>
    <t>fire detection systems are employed.</t>
  </si>
  <si>
    <t>53A_R5_PE-13[01]</t>
  </si>
  <si>
    <t>PES-08_A02</t>
  </si>
  <si>
    <t>employed fire detection systems are supported by an independent energy source.</t>
  </si>
  <si>
    <t>53A_R5_PE-13[02]</t>
  </si>
  <si>
    <t>PES-08_A03</t>
  </si>
  <si>
    <t>employed fire detection systems are maintained.</t>
  </si>
  <si>
    <t>53A_R5_PE-13[03]</t>
  </si>
  <si>
    <t>PES-08_A04</t>
  </si>
  <si>
    <t>fire suppression systems are employed.</t>
  </si>
  <si>
    <t>53A_R5_PE-13[04]</t>
  </si>
  <si>
    <t>PES-08_A05</t>
  </si>
  <si>
    <t>employed fire suppression systems are supported by an independent energy source.</t>
  </si>
  <si>
    <t>53A_R5_PE-13[05]</t>
  </si>
  <si>
    <t>PES-08_A06</t>
  </si>
  <si>
    <t>employed fire suppression systems are maintained.</t>
  </si>
  <si>
    <t>53A_R5_PE-13[06]</t>
  </si>
  <si>
    <t>PES-08.1_A01</t>
  </si>
  <si>
    <t>personnel or roles to be notified in the event of a fire is/are defined.</t>
  </si>
  <si>
    <t>53A_R5_PE-13(01)_ODP[01]</t>
  </si>
  <si>
    <t>PES-08.1_A02</t>
  </si>
  <si>
    <t>emergency responders to be notified in the event of a fire are defined.</t>
  </si>
  <si>
    <t>53A_R5_PE-13(01)_ODP[02]</t>
  </si>
  <si>
    <t>PES-08.1_A03</t>
  </si>
  <si>
    <t>fire detection systems that activate automatically are employed in the event of a fire.</t>
  </si>
  <si>
    <t>53A_R5_PE-13(01)[01]</t>
  </si>
  <si>
    <t>PES-08.1_A04</t>
  </si>
  <si>
    <t>fire detection systems that notify organization-defined personnel or roles automatically are employed in the event of a fire.</t>
  </si>
  <si>
    <t>53A_R5_PE-13(01)[02]</t>
  </si>
  <si>
    <t>PES-08.1_A05</t>
  </si>
  <si>
    <t>fire detection systems that notify organization-defined emergency responders automatically are employed in the event of a fire.</t>
  </si>
  <si>
    <t>53A_R5_PE-13(01)[03]</t>
  </si>
  <si>
    <t>PES-08.2_A01</t>
  </si>
  <si>
    <t>53A_R5_PE-13(02)_ODP[01]</t>
  </si>
  <si>
    <t>PES-08.2_A02</t>
  </si>
  <si>
    <t>53A_R5_PE-13(02)_ODP[02]</t>
  </si>
  <si>
    <t>PES-08.2_A03</t>
  </si>
  <si>
    <t>fire suppression systems that activate automatically are employed.</t>
  </si>
  <si>
    <t>53A_R5_PE-13(02)(a)[01]</t>
  </si>
  <si>
    <t>PES-08.2_A04</t>
  </si>
  <si>
    <t>fire suppression systems that notify organization-defined personnel or roles automatically are employed.</t>
  </si>
  <si>
    <t>53A_R5_PE-13(02)(a)[02]</t>
  </si>
  <si>
    <t>PES-08.2_A05</t>
  </si>
  <si>
    <t>e suppression systems that notify organization-defined emergency responders automatically are employed.</t>
  </si>
  <si>
    <t>53A_R5_PE-13(02)(a)[03]</t>
  </si>
  <si>
    <t>PES-08.3_A01</t>
  </si>
  <si>
    <t>an automatic fire suppression capability is employed when the facility is not staffed on a continuous basis.</t>
  </si>
  <si>
    <t>53A_R5_PE-13(02)(b)</t>
  </si>
  <si>
    <t>PES-09_A01</t>
  </si>
  <si>
    <t>environmental control(s) for which to maintain a specified level in the facility where the system resides are defined.</t>
  </si>
  <si>
    <t>53A_R5_PE-14_ODP[01]
53A_R5_PE-14_ODP[02]</t>
  </si>
  <si>
    <t>PES-09_A02</t>
  </si>
  <si>
    <t>acceptable levels for environmental controls are defined.</t>
  </si>
  <si>
    <t>53A_R5_PE-14_ODP[03]</t>
  </si>
  <si>
    <t>PES-09_A03</t>
  </si>
  <si>
    <t>frequency at which to monitor environmental control levels is defined.</t>
  </si>
  <si>
    <t>53A_R5_PE-14_ODP[04]</t>
  </si>
  <si>
    <t>PES-09_A04</t>
  </si>
  <si>
    <t>levels are maintained at acceptable levels within the facility where the system resides.</t>
  </si>
  <si>
    <t>53A_R5_PE-14a.</t>
  </si>
  <si>
    <t>PES-09_A05</t>
  </si>
  <si>
    <t>environmental control levels are monitored frequency.</t>
  </si>
  <si>
    <t>53A_R5_PE-14b.</t>
  </si>
  <si>
    <t>PES-09.1_A01</t>
  </si>
  <si>
    <t>personnel or roles to be notified by environmental control monitoring when environmental changes are potentially harmful to personnel or equipment is/are defined.</t>
  </si>
  <si>
    <t>53A_R5_PE-14(02)_ODP</t>
  </si>
  <si>
    <t>PES-09.1_A02</t>
  </si>
  <si>
    <t>environmental control monitoring is employed.</t>
  </si>
  <si>
    <t>53A_R5_PE-14(02)[01]</t>
  </si>
  <si>
    <t>PES-09.1_A03</t>
  </si>
  <si>
    <t>personnel or roles when changes are potentially harmful to personnel or equipment.</t>
  </si>
  <si>
    <t>53A_R5_PE-14(02)[02]</t>
  </si>
  <si>
    <t>PES-10_A01</t>
  </si>
  <si>
    <t>types of system components to be authorized and controlled when entering the facility are defined.</t>
  </si>
  <si>
    <t>53A_R5_PE-16_ODP[01]</t>
  </si>
  <si>
    <t>PES-10_A02</t>
  </si>
  <si>
    <t>types of system components to be authorized and controlled when exiting the facility are defined.</t>
  </si>
  <si>
    <t>53A_R5_PE-16_ODP[02]</t>
  </si>
  <si>
    <t>PES-10_A03</t>
  </si>
  <si>
    <t>types of system components are authorized when entering the facility.</t>
  </si>
  <si>
    <t>53A_R5_PE-16a.[01]</t>
  </si>
  <si>
    <t>PES-10_A04</t>
  </si>
  <si>
    <t>types of system components are controlled when entering the facility.</t>
  </si>
  <si>
    <t>53A_R5_PE-16a.[02]</t>
  </si>
  <si>
    <t>PES-10_A05</t>
  </si>
  <si>
    <t>types of system components are authorized when exiting the facility.</t>
  </si>
  <si>
    <t>53A_R5_PE-16a.[03]</t>
  </si>
  <si>
    <t>PES-10_A06</t>
  </si>
  <si>
    <t>types of system components are controlled when exiting the facility.</t>
  </si>
  <si>
    <t>53A_R5_PE-16a.[04]</t>
  </si>
  <si>
    <t>PES-10_A07</t>
  </si>
  <si>
    <t>records of the system components are maintained.</t>
  </si>
  <si>
    <t>53A_R5_PE-16b.</t>
  </si>
  <si>
    <t>PES-11_A01</t>
  </si>
  <si>
    <t>alternate work sites allowed for use by employees are defined.</t>
  </si>
  <si>
    <t>53A_R5_PE-17_ODP[01]</t>
  </si>
  <si>
    <t>PES-11_A02</t>
  </si>
  <si>
    <t>controls to be employed at alternate work sites are defined.</t>
  </si>
  <si>
    <t>53A_R5_PE-17_ODP[02]</t>
  </si>
  <si>
    <t>PES-11_A03</t>
  </si>
  <si>
    <t>alternate work sites are determined and documented.</t>
  </si>
  <si>
    <t>53A_R5_PE-17a.</t>
  </si>
  <si>
    <t>PES-11_A04</t>
  </si>
  <si>
    <t>controls are employed at alternate work sites.</t>
  </si>
  <si>
    <t>53A_R5_PE-17b.</t>
  </si>
  <si>
    <t>PES-11_A05</t>
  </si>
  <si>
    <t>the effectiveness of controls at alternate work sites is assessed.</t>
  </si>
  <si>
    <t>53A_R5_PE-17c.</t>
  </si>
  <si>
    <t>PES-11_A06</t>
  </si>
  <si>
    <t>a means for employees to communicate with cybersecurity &amp; privacy personnel in case of incidents is provided.</t>
  </si>
  <si>
    <t>53A_R5_PE-17d.</t>
  </si>
  <si>
    <t>PES-11_A07</t>
  </si>
  <si>
    <t>safeguarding measures for sensitive / regulated data are defined for alternate work sites.</t>
  </si>
  <si>
    <t>171A_3.10.6[a]</t>
  </si>
  <si>
    <t>PES-11_A08</t>
  </si>
  <si>
    <t>safeguarding measures for sensitive / regulated data are enforced for alternate work sites.</t>
  </si>
  <si>
    <t>171A_3.10.6[b]</t>
  </si>
  <si>
    <t>PES-12_A01</t>
  </si>
  <si>
    <t>physical and environmental hazards that could result in potential damage to system components within the facility are defined.</t>
  </si>
  <si>
    <t>53A_R5_PE-18_ODP</t>
  </si>
  <si>
    <t>PES-12_A02</t>
  </si>
  <si>
    <t>physical and environmental hazards and to minimize the opportunity for unauthorized access.</t>
  </si>
  <si>
    <t>53A_R5_PE-18</t>
  </si>
  <si>
    <t>PES-12_A03</t>
  </si>
  <si>
    <t>PES-12_A04</t>
  </si>
  <si>
    <t>PES-12_A05</t>
  </si>
  <si>
    <t>managed interfaces to be protected against unauthorized physical connections are defined.</t>
  </si>
  <si>
    <t>53A_R5_SC-07(14)_ODP</t>
  </si>
  <si>
    <t>PES-12_A06</t>
  </si>
  <si>
    <t>managed interfaces are protected against unauthorized physical connections.</t>
  </si>
  <si>
    <t>53A_R5_SC-07(14)</t>
  </si>
  <si>
    <t>PES-12.1_A01</t>
  </si>
  <si>
    <t>system distribution and transmission lines requiring physical access controls are defined.</t>
  </si>
  <si>
    <t>53A_R5_PE-04_ODP[01]</t>
  </si>
  <si>
    <t>PES-12.1_A02</t>
  </si>
  <si>
    <t>security controls to be implemented to control physical access to system distribution and transmission lines within the organizational facility are defined.</t>
  </si>
  <si>
    <t>53A_R5_PE-04_ODP[02]</t>
  </si>
  <si>
    <t>PES-12.1_A03</t>
  </si>
  <si>
    <t>physical access to system distribution and transmission lines within organizational facilities is controlled using security controls.</t>
  </si>
  <si>
    <t>53A_R5_PE-04</t>
  </si>
  <si>
    <t>PES-12.1_A04</t>
  </si>
  <si>
    <t>PES-12.1_A05</t>
  </si>
  <si>
    <t>PES-12.2_A01</t>
  </si>
  <si>
    <t>output devices that require physical access control to output are defined.</t>
  </si>
  <si>
    <t>53A_R5_PE-05_ODP</t>
  </si>
  <si>
    <t>PES-12.2_A02</t>
  </si>
  <si>
    <t>output devices is controlled to prevent unauthorized individuals from obtaining the output.</t>
  </si>
  <si>
    <t>53A_R5_PE-05</t>
  </si>
  <si>
    <t>PES-13_A01</t>
  </si>
  <si>
    <t>the system is protected from information leakage due to electromagnetic signal emanations.</t>
  </si>
  <si>
    <t>53A_R5_PE-19</t>
  </si>
  <si>
    <t>PES-14_A01</t>
  </si>
  <si>
    <t>asset location technologies to be employed to track and monitor the location and movement of assets is defined.</t>
  </si>
  <si>
    <t>53A_R5_PE-20_ODP[01]</t>
  </si>
  <si>
    <t>PES-14_A02</t>
  </si>
  <si>
    <t>assets whose location and movement are to be tracked and monitored are defined.</t>
  </si>
  <si>
    <t>53A_R5_PE-20_ODP[02]</t>
  </si>
  <si>
    <t>PES-14_A03</t>
  </si>
  <si>
    <t>controlled areas within which asset location and movement are to be tracked and monitored are defined.</t>
  </si>
  <si>
    <t>53A_R5_PE-20_ODP[03]</t>
  </si>
  <si>
    <t>PES-14_A04</t>
  </si>
  <si>
    <t>asset location technologies are employed to track and monitor the location and movement of assets within controlled areas.</t>
  </si>
  <si>
    <t>53A_R5_PE-20</t>
  </si>
  <si>
    <t>PES-15_A01</t>
  </si>
  <si>
    <t>protective measures to be employed against electromagnetic pulse damage are defined.</t>
  </si>
  <si>
    <t>53A_R5_PE-21_ODP[01]</t>
  </si>
  <si>
    <t>PES-15_A02</t>
  </si>
  <si>
    <t>system and system components requiring protection against electromagnetic pulse damage are defined.</t>
  </si>
  <si>
    <t>53A_R5_PE-21_ODP[02]</t>
  </si>
  <si>
    <t>PES-15_A03</t>
  </si>
  <si>
    <t>protective measures are employed against electromagnetic pulse damage for system and system components.</t>
  </si>
  <si>
    <t>53A_R5_PE-21</t>
  </si>
  <si>
    <t>PES-16_A01</t>
  </si>
  <si>
    <t>system hardware components to be marked indicating the impact level or classification level of the information permitted to be processed, stored or transmitted by the hardware component are defined.</t>
  </si>
  <si>
    <t>PES-16_A02</t>
  </si>
  <si>
    <t>system hardware components are marked indicating the impact level or classification level of the information permitted to be processed, stored or transmitted by the hardware component.</t>
  </si>
  <si>
    <t>PES-17_A01</t>
  </si>
  <si>
    <t>physical proximity to robotic or autonomous platforms is monitored to reduce applied force or stop the operation when sensors indicate a potentially dangerous scenario.</t>
  </si>
  <si>
    <t>PES-18_A01</t>
  </si>
  <si>
    <t>client-specific Intellectual Property (IP) is isolated from other data when client-specific IP is processed or stored within multi-client workspaces.</t>
  </si>
  <si>
    <t>PRI-01_A01</t>
  </si>
  <si>
    <t>the frequency of updates to the privacy program plan is defined.</t>
  </si>
  <si>
    <t>53A_R5_PM-18_ODP</t>
  </si>
  <si>
    <t>PRI-01_A02</t>
  </si>
  <si>
    <t>an organization-wide privacy program plan that provides an overview of the agency’s privacy program is developed.</t>
  </si>
  <si>
    <t>53A_R5_PM-18a.[01]</t>
  </si>
  <si>
    <t>PRI-01_A03</t>
  </si>
  <si>
    <t>the privacy program plan includes a description of the structure of the privacy program.</t>
  </si>
  <si>
    <t>53A_R5_PM-18a.01[01]</t>
  </si>
  <si>
    <t>PRI-01_A04</t>
  </si>
  <si>
    <t>the privacy program plan includes a description of the resources dedicated to the privacy program.</t>
  </si>
  <si>
    <t>53A_R5_PM-18a.01[02]</t>
  </si>
  <si>
    <t>PRI-01_A05</t>
  </si>
  <si>
    <t>the privacy program plan provides an overview of the requirements for the privacy program.</t>
  </si>
  <si>
    <t>53A_R5_PM-18a.02[01]</t>
  </si>
  <si>
    <t>PRI-01_A06</t>
  </si>
  <si>
    <t>the privacy program plan provides a description of the privacy program management controls in place or planned for meeting the requirements of the privacy program.</t>
  </si>
  <si>
    <t>53A_R5_PM-18a.02[02]</t>
  </si>
  <si>
    <t>PRI-01_A07</t>
  </si>
  <si>
    <t>the privacy program plan provides a description of common controls in place or planned for meeting the requirements of the privacy program.</t>
  </si>
  <si>
    <t>53A_R5_PM-18a.02[03]</t>
  </si>
  <si>
    <t>PRI-01_A08</t>
  </si>
  <si>
    <t>the privacy program plan includes the role of the senior organization official for privacy.</t>
  </si>
  <si>
    <t>53A_R5_PM-18a.03[01]</t>
  </si>
  <si>
    <t>PRI-01_A09</t>
  </si>
  <si>
    <t>the privacy program plan includes the identification and assignment of the roles of other privacy officials and staff and their responsibilities.</t>
  </si>
  <si>
    <t>53A_R5_PM-18a.03[02]</t>
  </si>
  <si>
    <t>PRI-01_A10</t>
  </si>
  <si>
    <t>the privacy program plan describes management commitment.</t>
  </si>
  <si>
    <t>53A_R5_PM-18a.04[01]</t>
  </si>
  <si>
    <t>PRI-01_A11</t>
  </si>
  <si>
    <t>the privacy program plan describes compliance.</t>
  </si>
  <si>
    <t>53A_R5_PM-18a.04[02]</t>
  </si>
  <si>
    <t>PRI-01_A12</t>
  </si>
  <si>
    <t>the privacy program plan describes the strategic goals and objectives of the privacy program.</t>
  </si>
  <si>
    <t>53A_R5_PM-18a.04[03]</t>
  </si>
  <si>
    <t>PRI-01_A13</t>
  </si>
  <si>
    <t>the privacy program plan reflects coordination among organizational entities responsible for the different aspects of privacy.</t>
  </si>
  <si>
    <t>53A_R5_PM-18a.05</t>
  </si>
  <si>
    <t>PRI-01_A14</t>
  </si>
  <si>
    <t>the privacy program plan is approved by a senior official with responsibility and accountability for the privacy risk being incurred by organizational operations (including, mission, functions, image and reputation), organizational assets, individuals, other organizations and the Nation.</t>
  </si>
  <si>
    <t>53A_R5_PM-18a.06</t>
  </si>
  <si>
    <t>PRI-01_A15</t>
  </si>
  <si>
    <t>the privacy program plan is disseminated.</t>
  </si>
  <si>
    <t>53A_R5_PM-18a.[02]</t>
  </si>
  <si>
    <t>PRI-01_A16</t>
  </si>
  <si>
    <t>the privacy program plan is updated per an organization-defined frequency.</t>
  </si>
  <si>
    <t>53A_R5_PM-18b.[01]</t>
  </si>
  <si>
    <t>PRI-01_A17</t>
  </si>
  <si>
    <t>the privacy program plan is updated to address changes in federal privacy laws and policies.</t>
  </si>
  <si>
    <t>53A_R5_PM-18b.[02]</t>
  </si>
  <si>
    <t>PRI-01_A18</t>
  </si>
  <si>
    <t>the privacy program plan is updated to address organizational changes.</t>
  </si>
  <si>
    <t>53A_R5_PM-18b.[03]</t>
  </si>
  <si>
    <t>PRI-01_A19</t>
  </si>
  <si>
    <t>the privacy program plan is updated to address problems identified during plan implementation or privacy control assessments.</t>
  </si>
  <si>
    <t>53A_R5_PM-18b.[04]</t>
  </si>
  <si>
    <t>PRI-01.1_A01</t>
  </si>
  <si>
    <t>a senior organization official for privacy with authority, mission, accountability and resources is appointed.</t>
  </si>
  <si>
    <t>53A_R5_PM-19[01]</t>
  </si>
  <si>
    <t>PRI-01.1_A02</t>
  </si>
  <si>
    <t>the senior organization official for privacy coordinates applicable privacy requirements.</t>
  </si>
  <si>
    <t>53A_R5_PM-19[02]</t>
  </si>
  <si>
    <t>PRI-01.1_A03</t>
  </si>
  <si>
    <t>the senior organization official for privacy develops applicable privacy requirements.</t>
  </si>
  <si>
    <t>53A_R5_PM-19[03]</t>
  </si>
  <si>
    <t>PRI-01.1_A04</t>
  </si>
  <si>
    <t>the senior organization official for privacy implements applicable privacy requirements.</t>
  </si>
  <si>
    <t>53A_R5_PM-19[04]</t>
  </si>
  <si>
    <t>PRI-01.1_A05</t>
  </si>
  <si>
    <t>the senior organization official for privacy manages privacy risks through the organization-wide privacy program.</t>
  </si>
  <si>
    <t>53A_R5_PM-19[05]</t>
  </si>
  <si>
    <t>PRI-01.2_A01</t>
  </si>
  <si>
    <t>Privacy Act statements are included on forms that collect information that will be maintained in a Privacy Act system of records or Privacy Act statements are provided on separate forms that can be retained by individuals.</t>
  </si>
  <si>
    <t>53A_R5_PT-05(02)</t>
  </si>
  <si>
    <t>PRI-01.3_A01</t>
  </si>
  <si>
    <t>a central resource webpage is maintained on the organization’s principal public website.</t>
  </si>
  <si>
    <t>53A_R5_PM-20[01]</t>
  </si>
  <si>
    <t>PRI-01.3_A02</t>
  </si>
  <si>
    <t>the webpage serves as a central source of information about the organization’s privacy program.</t>
  </si>
  <si>
    <t>53A_R5_PM-20[02]</t>
  </si>
  <si>
    <t>PRI-01.3_A03</t>
  </si>
  <si>
    <t>the webpage ensures that the public has access to information about organizational privacy activities.</t>
  </si>
  <si>
    <t>53A_R5_PM-20a.[01]</t>
  </si>
  <si>
    <t>PRI-01.3_A04</t>
  </si>
  <si>
    <t>the webpage ensures that the public can communicate with its senior organization official for privacy.</t>
  </si>
  <si>
    <t>53A_R5_PM-20a.[02]</t>
  </si>
  <si>
    <t>PRI-01.3_A05</t>
  </si>
  <si>
    <t>the webpage ensures that organizational privacy practices are publicly available.</t>
  </si>
  <si>
    <t>53A_R5_PM-20b.[01]</t>
  </si>
  <si>
    <t>PRI-01.3_A06</t>
  </si>
  <si>
    <t>the webpage ensures that organizational privacy reports are publicly available.</t>
  </si>
  <si>
    <t>53A_R5_PM-20b.[02]</t>
  </si>
  <si>
    <t>PRI-01.3_A07</t>
  </si>
  <si>
    <t>the webpage employs publicly facing email addresses and/or phone numbers to enable the public to provide feedback and/or direct questions to privacy offices regarding privacy practices.</t>
  </si>
  <si>
    <t>53A_R5_PM-20c.</t>
  </si>
  <si>
    <t>PRI-01.4_A01</t>
  </si>
  <si>
    <t>a Data Protection Officer (DPO) is appointed based on the basis of professional qualities.</t>
  </si>
  <si>
    <t>PRI-01.4_A02</t>
  </si>
  <si>
    <t>the role of the Data Protection Officer (DPO) is involved in all issues related to the protection of personal data.</t>
  </si>
  <si>
    <t>PRI-01.5_A01</t>
  </si>
  <si>
    <t>Binding Corporate Rules (BCR) are used to legally-bind all parties engaged in a joint economic activity that contractually states enforceable rights on data subjects with regard to the processing of their personal data.</t>
  </si>
  <si>
    <t>PRI-01.6_A01</t>
  </si>
  <si>
    <t>Personal Data (PD) is protected by security safeguards that are sufficient and appropriately scoped to protect the confidentiality and integrity of the PD.</t>
  </si>
  <si>
    <t>PRI-01.7_A01</t>
  </si>
  <si>
    <t>the disclosure of Personal Data (PD) is restricted to authorized parties for the sole purpose for which the PD was obtained.</t>
  </si>
  <si>
    <t>PRI-02_A01</t>
  </si>
  <si>
    <t>privacy policies are developed and posted on all external-facing websites.</t>
  </si>
  <si>
    <t>53A_R5_PM-20(01)[01]</t>
  </si>
  <si>
    <t>PRI-02_A02</t>
  </si>
  <si>
    <t>privacy policies are developed and posted on all mobile applications.</t>
  </si>
  <si>
    <t>53A_R5_PM-20(01)[02]</t>
  </si>
  <si>
    <t>PRI-02_A03</t>
  </si>
  <si>
    <t>privacy policies are developed and posted on all other digital services.</t>
  </si>
  <si>
    <t>53A_R5_PM-20(01)[03]</t>
  </si>
  <si>
    <t>PRI-02_A04</t>
  </si>
  <si>
    <t>the privacy policies are written in plain language.</t>
  </si>
  <si>
    <t>53A_R5_PM-20(01)(a)[01]</t>
  </si>
  <si>
    <t>PRI-02_A05</t>
  </si>
  <si>
    <t>the privacy policies are organized in a way that is easy to understand and navigate.</t>
  </si>
  <si>
    <t>53A_R5_PM-20(01)(a)[02]</t>
  </si>
  <si>
    <t>PRI-02_A06</t>
  </si>
  <si>
    <t>the privacy policies provide the information needed by the public to make an informed decision about whether to interact with the organization.</t>
  </si>
  <si>
    <t>53A_R5_PM-20(01)(b)[01]</t>
  </si>
  <si>
    <t>PRI-02_A07</t>
  </si>
  <si>
    <t>the privacy policies provide the information needed by the public to make an informed decision about how to interact with the organization.</t>
  </si>
  <si>
    <t>53A_R5_PM-20(01)(b)[02]</t>
  </si>
  <si>
    <t>PRI-02_A08</t>
  </si>
  <si>
    <t>the privacy policies are updated whenever the organization makes a substantive change to the practices it describes.</t>
  </si>
  <si>
    <t>53A_R5_PM-20(01)(c)[01]</t>
  </si>
  <si>
    <t>PRI-02_A09</t>
  </si>
  <si>
    <t>the privacy policies include a time/date stamp to inform the public of the date of the most recent changes.</t>
  </si>
  <si>
    <t>53A_R5_PM-20(01)(c)[02]</t>
  </si>
  <si>
    <t>PRI-02_A10</t>
  </si>
  <si>
    <t>the frequency at which a notice is provided to individuals after initial interaction with an organization is defined.</t>
  </si>
  <si>
    <t>53A_R5_PT-05_ODP[01]</t>
  </si>
  <si>
    <t>PRI-02_A11</t>
  </si>
  <si>
    <t>information to be included with the notice about the processing of personal data is defined.</t>
  </si>
  <si>
    <t>53A_R5_PT-05_ODP[02]</t>
  </si>
  <si>
    <t>PRI-02_A12</t>
  </si>
  <si>
    <t>a notice to individuals about the processing of personal data is provided such that the notice is available to individuals upon first interacting with an organization.</t>
  </si>
  <si>
    <t>53A_R5_PT-05a.[01]</t>
  </si>
  <si>
    <t>PRI-02_A13</t>
  </si>
  <si>
    <t>a notice to individuals about the processing of personal data is provided such that the notice is subsequently available to individuals frequency.</t>
  </si>
  <si>
    <t>53A_R5_PT-05a.[02]</t>
  </si>
  <si>
    <t>PRI-02_A14</t>
  </si>
  <si>
    <t>a notice to individuals about the processing of personal data is provided that is clear, easy-to-understand and expresses information about personal data processing in plain language.</t>
  </si>
  <si>
    <t>53A_R5_PT-05b.</t>
  </si>
  <si>
    <t>PRI-02_A15</t>
  </si>
  <si>
    <t>a notice to individuals about the processing of personal data that identifies the authority that authorizes the processing of personal data is provided.</t>
  </si>
  <si>
    <t>53A_R5_PT-05c.</t>
  </si>
  <si>
    <t>PRI-02_A16</t>
  </si>
  <si>
    <t>a notice to individuals about the processing of personal data that identifies the purpose for which personal data is to be processed is provided.</t>
  </si>
  <si>
    <t>53A_R5_PT-05d.</t>
  </si>
  <si>
    <t>PRI-02_A17</t>
  </si>
  <si>
    <t>a notice to individuals about the processing of personal data which includes information is provided.</t>
  </si>
  <si>
    <t>53A_R5_PT-05e.</t>
  </si>
  <si>
    <t>PRI-02.1_A01</t>
  </si>
  <si>
    <t>the purpose(s) for processing personal data is/are defined.</t>
  </si>
  <si>
    <t>53A_R5_PT-03_ODP[01]</t>
  </si>
  <si>
    <t>PRI-02.1_A02</t>
  </si>
  <si>
    <t>the processing of personal data to be restricted is defined.</t>
  </si>
  <si>
    <t>53A_R5_PT-03_ODP[02]</t>
  </si>
  <si>
    <t>PRI-02.1_A03</t>
  </si>
  <si>
    <t>mechanisms to be implemented for ensuring any changes in the processing of personal data are made in accordance with requirements are defined.</t>
  </si>
  <si>
    <t>53A_R5_PT-03_ODP[03]</t>
  </si>
  <si>
    <t>PRI-02.1_A04</t>
  </si>
  <si>
    <t>requirements for changing the processing of personal data are defined.</t>
  </si>
  <si>
    <t>53A_R5_PT-03_ODP[04]</t>
  </si>
  <si>
    <t>PRI-02.1_A05</t>
  </si>
  <si>
    <t>the purpose(s) for processing personal data is/are identified and documented.</t>
  </si>
  <si>
    <t>53A_R5_PT-03a.</t>
  </si>
  <si>
    <t>PRI-02.1_A06</t>
  </si>
  <si>
    <t>the purpose(s) is/are described in the public privacy notices of the organization.</t>
  </si>
  <si>
    <t>53A_R5_PT-03b.[01]</t>
  </si>
  <si>
    <t>PRI-02.1_A07</t>
  </si>
  <si>
    <t>the purpose(s) is/are described in the policies of the organization.</t>
  </si>
  <si>
    <t>53A_R5_PT-03b.[02]</t>
  </si>
  <si>
    <t>PRI-02.1_A08</t>
  </si>
  <si>
    <t>the processing of personal data are restricted to only that which is compatible with the identified purpose(s).</t>
  </si>
  <si>
    <t>53A_R5_PT-03c.</t>
  </si>
  <si>
    <t>PRI-02.1_A09</t>
  </si>
  <si>
    <t>changes in the processing of personal data are monitored.</t>
  </si>
  <si>
    <t>53A_R5_PT-03d.[01]</t>
  </si>
  <si>
    <t>PRI-02.1_A10</t>
  </si>
  <si>
    <t>mechanisms are implemented to ensure that any changes are made in accordance with requirements.</t>
  </si>
  <si>
    <t>53A_R5_PT-03d.[02]</t>
  </si>
  <si>
    <t>PRI-02.2_A01</t>
  </si>
  <si>
    <t>automated mechanisms used to manage enforcement of the authorized processing of personal data are defined.</t>
  </si>
  <si>
    <t>53A_R5_PT-02(02)_ODP</t>
  </si>
  <si>
    <t>PRI-02.2_A02</t>
  </si>
  <si>
    <t>enforcement of the authorized processing of personal data is managed using automated mechanisms.</t>
  </si>
  <si>
    <t>53A_R5_PT-02(02)</t>
  </si>
  <si>
    <t>PRI-02.3_A01</t>
  </si>
  <si>
    <t>approval to conduct the matching program is obtained from the data integrity board/function when a system or organization processes information for the purpose of conducting a matching program.</t>
  </si>
  <si>
    <t>53A_R5_PT-08a.</t>
  </si>
  <si>
    <t>PRI-02.3_A02</t>
  </si>
  <si>
    <t>a computer matching agreement is developed when a system or organization processes information for the purpose of conducting a matching program.</t>
  </si>
  <si>
    <t>53A_R5_PT-08b.[01]</t>
  </si>
  <si>
    <t>PRI-02.3_A03</t>
  </si>
  <si>
    <t>a computer matching agreement is entered into when a system or organization processes information for the purpose of conducting a matching program.</t>
  </si>
  <si>
    <t>53A_R5_PT-08b.[02]</t>
  </si>
  <si>
    <t>PRI-02.3_A04</t>
  </si>
  <si>
    <t>a matching notice is published in the Federal Register when a system or organization processes information for the purpose of conducting a matching program.</t>
  </si>
  <si>
    <t>53A_R5_PT-08c.</t>
  </si>
  <si>
    <t>PRI-02.3_A05</t>
  </si>
  <si>
    <t>the information produced by the matching program is independently verified before taking adverse action against an individual, if required, when a system or organization processes information for the purpose of conducting a matching program.</t>
  </si>
  <si>
    <t>53A_R5_PT-08d.</t>
  </si>
  <si>
    <t>PRI-02.3_A06</t>
  </si>
  <si>
    <t>individuals are provided with notice when a system or organization processes information for the purpose of conducting a matching program.</t>
  </si>
  <si>
    <t>53A_R5_PT-08e.[01]</t>
  </si>
  <si>
    <t>PRI-02.3_A07</t>
  </si>
  <si>
    <t>individuals are provided with an opportunity to contest the findings before adverse action is taken against them when a system or organization processes information for the purpose of conducting a matching program.</t>
  </si>
  <si>
    <t>53A_R5_PT-08e.[02]</t>
  </si>
  <si>
    <t>PRI-02.4_A01</t>
  </si>
  <si>
    <t>system of records notices are drafted in accordance with OMB guidance for systems that process information that will be maintained in a Privacy Act system of records.</t>
  </si>
  <si>
    <t>53A_R5_PT-06a.[01]</t>
  </si>
  <si>
    <t>PRI-02.4_A02</t>
  </si>
  <si>
    <t>new and significantly modified system of records notices are submitted to the OMB and appropriate congressional committees for advance review for systems that process information that will be maintained in a Privacy Act system of records.</t>
  </si>
  <si>
    <t>53A_R5_PT-06a.[02]</t>
  </si>
  <si>
    <t>PRI-02.4_A03</t>
  </si>
  <si>
    <t>system of records notices are published in the Federal Register for systems that process information that will be maintained in a Privacy Act system of records.</t>
  </si>
  <si>
    <t>53A_R5_PT-06b.</t>
  </si>
  <si>
    <t>PRI-02.4_A04</t>
  </si>
  <si>
    <t>system of records notices are kept accurate, up-to-date and scoped in accordance with policy for systems that process information that will be maintained in a Privacy Act system of records.</t>
  </si>
  <si>
    <t>53A_R5_PT-06c.</t>
  </si>
  <si>
    <t>PRI-02.5_A01</t>
  </si>
  <si>
    <t>the frequency at which to review all routine uses published in the system of records notice is defined.</t>
  </si>
  <si>
    <t>53A_R5_PT-06(01)_ODP</t>
  </si>
  <si>
    <t>PRI-02.5_A02</t>
  </si>
  <si>
    <t>all routine uses published in the system of records notice are reviewed frequently to ensure continued accuracy and to ensure that routine uses continue to be compatible with the purpose for which the information was collected.</t>
  </si>
  <si>
    <t>53A_R5_PT-06(01)</t>
  </si>
  <si>
    <t>PRI-02.6_A01</t>
  </si>
  <si>
    <t>the frequency at which to review all Privacy Act exemptions claimed for the system of records is defined.</t>
  </si>
  <si>
    <t>53A_R5_PT-06(02)_ODP</t>
  </si>
  <si>
    <t>PRI-02.6_A02</t>
  </si>
  <si>
    <t>all Privacy Act exemptions claimed for the system of records are reviewed frequently to ensure that they remain appropriate and necessary in accordance with law.</t>
  </si>
  <si>
    <t>53A_R5_PT-06(02)[01]</t>
  </si>
  <si>
    <t>PRI-02.6_A03</t>
  </si>
  <si>
    <t>all Privacy Act exemptions claimed for the system of records are reviewed frequently to ensure that they have been promulgated as regulations.</t>
  </si>
  <si>
    <t>53A_R5_PT-06(02)[02]</t>
  </si>
  <si>
    <t>PRI-02.6_A04</t>
  </si>
  <si>
    <t>all Privacy Act exemptions claimed for the system of records are reviewed frequently to ensure that they are accurately described in the system of records notice.</t>
  </si>
  <si>
    <t>53A_R5_PT-06(02)[03]</t>
  </si>
  <si>
    <t>PRI-02.7_A01</t>
  </si>
  <si>
    <t>real-time and/or layered notices are generated to provide data subjects with a summary of key points or more detailed information that is specific to the organization's privacy notice.</t>
  </si>
  <si>
    <t>PRI-03_A01</t>
  </si>
  <si>
    <t>the tools or mechanisms to be implemented for individuals to consent to the processing of their Personal Data (PD) are defined.</t>
  </si>
  <si>
    <t>53A_R5_PT-04_ODP</t>
  </si>
  <si>
    <t>PRI-03_A02</t>
  </si>
  <si>
    <t>tools or mechanisms are implemented for individuals to consent to the processing of their personal data prior to its collection that facilitate individuals’ informed decision-making.</t>
  </si>
  <si>
    <t>53A_R5_PT-04</t>
  </si>
  <si>
    <t>PRI-03.1_A01</t>
  </si>
  <si>
    <t>tailoring mechanisms for processing selected elements of personal data permissions are defined.</t>
  </si>
  <si>
    <t>53A_R5_PT-04(01)_ODP</t>
  </si>
  <si>
    <t>PRI-03.1_A02</t>
  </si>
  <si>
    <t>mechanisms are provided to allow individuals to tailor processing permissions to selected elements of personal data.</t>
  </si>
  <si>
    <t>53A_R5_PT-04(01)</t>
  </si>
  <si>
    <t>PRI-03.2_A01</t>
  </si>
  <si>
    <t>consent mechanisms to be presented to individuals are defined.</t>
  </si>
  <si>
    <t>53A_R5_PT-04(02)_ODP[01]</t>
  </si>
  <si>
    <t>PRI-03.2_A02</t>
  </si>
  <si>
    <t>the frequency at which to present consent mechanisms to individuals is defined.</t>
  </si>
  <si>
    <t>53A_R5_PT-04(02)_ODP[02]</t>
  </si>
  <si>
    <t>PRI-03.2_A03</t>
  </si>
  <si>
    <t xml:space="preserve"> Personal Data (PD) processing to be presented in conjunction with organization-defined consent mechanisms is defined.</t>
  </si>
  <si>
    <t>53A_R5_PT-04(02)_ODP[03]</t>
  </si>
  <si>
    <t>PRI-03.2_A04</t>
  </si>
  <si>
    <t>consent mechanisms are presented to individuals frequency and in conjunction with Personal Data (PD) processing.</t>
  </si>
  <si>
    <t>53A_R5_PT-04(02)</t>
  </si>
  <si>
    <t>PRI-03.3_A01</t>
  </si>
  <si>
    <t>Personal Data (PD) identified as "do not sell" by the data subject is identified.</t>
  </si>
  <si>
    <t>PRI-03.3_A02</t>
  </si>
  <si>
    <t>the sale of Personal Data (PD) identified as "do not sell" is prevented anywhere the PD is stored and/or processed.</t>
  </si>
  <si>
    <t>PRI-03.4_A01</t>
  </si>
  <si>
    <t>the tools or mechanisms to be implemented for revoking consent to the processing of personal data are defined.</t>
  </si>
  <si>
    <t>53A_R5_PT-04(03)_ODP</t>
  </si>
  <si>
    <t>PRI-03.4_A02</t>
  </si>
  <si>
    <t>the tools or mechanisms are implemented for individuals to revoke consent to the processing of their personal data.</t>
  </si>
  <si>
    <t>53A_R5_PT-04(03)</t>
  </si>
  <si>
    <t>PRI-03.5_A01</t>
  </si>
  <si>
    <t>processes exist to prevent the refusal of products and/or services on the grounds that a data subject does not agree to the processing of Personal Data (PD) or withdraws consent.</t>
  </si>
  <si>
    <t>PRI-03.6_A01</t>
  </si>
  <si>
    <t>data subjects are empowered to authorize another person or entity, acting on the data subject's behalf, to make Personal Data (PD) processing decisions.</t>
  </si>
  <si>
    <t>PRI-03.7_A01</t>
  </si>
  <si>
    <t>data subjects are compelled to select the level of consent deemed appropriate by the data subject for the relevant business purpose (e.g., opt-in, opt-out, accept all cookies, etc.).</t>
  </si>
  <si>
    <t>PRI-03.8_A01</t>
  </si>
  <si>
    <t>consumer-facing technologies are configured to empower data subjects with functionality to exercise pre-selected opt-out preferences (e.g., opt-out signal).</t>
  </si>
  <si>
    <t>PRI-04_A01</t>
  </si>
  <si>
    <t>the type of processing of personal data is defined.</t>
  </si>
  <si>
    <t>53A_R5_PT-02_ODP[02]</t>
  </si>
  <si>
    <t>PRI-04_A02</t>
  </si>
  <si>
    <t>the type of processing of personal data to be restricted is defined.</t>
  </si>
  <si>
    <t>53A_R5_PT-02_ODP[03]</t>
  </si>
  <si>
    <t>PRI-04.1_A01</t>
  </si>
  <si>
    <t>the authority to permit the processing of personal data is defined.</t>
  </si>
  <si>
    <t>53A_R5_PT-02_ODP[01]</t>
  </si>
  <si>
    <t>PRI-04.1_A02</t>
  </si>
  <si>
    <t>the authority that permits the processing of personal data is determined and documented.</t>
  </si>
  <si>
    <t>53A_R5_PT-02a.</t>
  </si>
  <si>
    <t>PRI-04.1_A03</t>
  </si>
  <si>
    <t>the processing of personal data is restricted to only that which is authorized.</t>
  </si>
  <si>
    <t>53A_R5_PT-02b.</t>
  </si>
  <si>
    <t>PRI-04.2_A01</t>
  </si>
  <si>
    <t>processes exist to ensure that whenever possible, personal data is directly collected from the data subject.</t>
  </si>
  <si>
    <t>PRI-04.3_A01</t>
  </si>
  <si>
    <t>the business case(s) is defined for the collection, processing, storage and sharing of photographic and/or video surveillance image collection that can identify individuals.</t>
  </si>
  <si>
    <t>PRI-04.3_A02</t>
  </si>
  <si>
    <t>the collection, processing, storage and sharing of photographic and/or video surveillance image collection that can identify individuals is restricted to legitimate business needs.</t>
  </si>
  <si>
    <t>PRI-04.4_A01</t>
  </si>
  <si>
    <t>data subjects are promptly informed of the utilization purpose when their Personal Data (PD) is acquired and not received directly from the data subject, except where that utilization purpose was disclosed in advance to the data subject.</t>
  </si>
  <si>
    <t>PRI-04.5_A01</t>
  </si>
  <si>
    <t>data subjects, or authorized representatives, are prompted to validate Personal Data (PD) during the collection process.</t>
  </si>
  <si>
    <t>PRI-04.6_A01</t>
  </si>
  <si>
    <t>data subjects, or authorized representatives, are prompted to re-validate that Personal Data (PD) acquired during the collection process is still accurate.</t>
  </si>
  <si>
    <t>PRI-05_A01</t>
  </si>
  <si>
    <t>PRI-05_A02</t>
  </si>
  <si>
    <t>PRI-05_A03</t>
  </si>
  <si>
    <t>PRI-05_A04</t>
  </si>
  <si>
    <t>PRI-05_A05</t>
  </si>
  <si>
    <t>PRI-05_A06</t>
  </si>
  <si>
    <t>PRI-05_A07</t>
  </si>
  <si>
    <t>PRI-05_A08</t>
  </si>
  <si>
    <t>PRI-05_A09</t>
  </si>
  <si>
    <t>PRI-05_A10</t>
  </si>
  <si>
    <t>PRI-05.1_A01</t>
  </si>
  <si>
    <t>PRI-05.1_A02</t>
  </si>
  <si>
    <t>PRI-05.1_A03</t>
  </si>
  <si>
    <t>PRI-05.1_A04</t>
  </si>
  <si>
    <t>PRI-05.1_A05</t>
  </si>
  <si>
    <t>PRI-05.1_A06</t>
  </si>
  <si>
    <t>PRI-05.1_A07</t>
  </si>
  <si>
    <t>PRI-05.1_A08</t>
  </si>
  <si>
    <t>PRI-05.1_A09</t>
  </si>
  <si>
    <t>PRI-05.1_A10</t>
  </si>
  <si>
    <t>PRI-05.1_A11</t>
  </si>
  <si>
    <t>PRI-05.1_A12</t>
  </si>
  <si>
    <t>PRI-05.1_A13</t>
  </si>
  <si>
    <t>PRI-05.1_A14</t>
  </si>
  <si>
    <t>PRI-05.1_A15</t>
  </si>
  <si>
    <t>PRI-05.1_A16</t>
  </si>
  <si>
    <t>PRI-05.1_A17</t>
  </si>
  <si>
    <t>PRI-05.1_A18</t>
  </si>
  <si>
    <t>PRI-05.1_A19</t>
  </si>
  <si>
    <t>PRI-05.1_A20</t>
  </si>
  <si>
    <t>PRI-05.1_A21</t>
  </si>
  <si>
    <t>PRI-05.1_A22</t>
  </si>
  <si>
    <t>PRI-05.1_A23</t>
  </si>
  <si>
    <t>PRI-05.1_A24</t>
  </si>
  <si>
    <t>PRI-05.1_A25</t>
  </si>
  <si>
    <t>PRI-05.1_A26</t>
  </si>
  <si>
    <t>PRI-05.1_A27</t>
  </si>
  <si>
    <t>PRI-05.1_A28</t>
  </si>
  <si>
    <t>PRI-05.1_A29</t>
  </si>
  <si>
    <t>PRI-05.1_A30</t>
  </si>
  <si>
    <t>PRI-05.1_A31</t>
  </si>
  <si>
    <t>PRI-05.1_A32</t>
  </si>
  <si>
    <t>PRI-05.1_A33</t>
  </si>
  <si>
    <t>PRI-05.1_A34</t>
  </si>
  <si>
    <t>PRI-05.1_A35</t>
  </si>
  <si>
    <t>PRI-05.1_A36</t>
  </si>
  <si>
    <t>PRI-05.1_A37</t>
  </si>
  <si>
    <t>PRI-05.1_A38</t>
  </si>
  <si>
    <t>PRI-05.1_A39</t>
  </si>
  <si>
    <t>PRI-05.1_A40</t>
  </si>
  <si>
    <t>PRI-05.1_A41</t>
  </si>
  <si>
    <t>PRI-05.1_A42</t>
  </si>
  <si>
    <t>PRI-05.1_A43</t>
  </si>
  <si>
    <t>PRI-05.1_A44</t>
  </si>
  <si>
    <t>PRI-05.1_A45</t>
  </si>
  <si>
    <t>PRI-05.1_A46</t>
  </si>
  <si>
    <t>PRI-05.1_A47</t>
  </si>
  <si>
    <t>PRI-05.1_A48</t>
  </si>
  <si>
    <t>PRI-05.1_A49</t>
  </si>
  <si>
    <t>PRI-05.2_A01</t>
  </si>
  <si>
    <t>PRI-05.2_A02</t>
  </si>
  <si>
    <t>PRI-05.2_A03</t>
  </si>
  <si>
    <t>the data integrity board/function conducts an annual review of all matching programs in which the agency has participated.</t>
  </si>
  <si>
    <t>PRI-05.3_A01</t>
  </si>
  <si>
    <t>PRI-05.4_A01</t>
  </si>
  <si>
    <t>PRI-05.4_A02</t>
  </si>
  <si>
    <t>PRI-05.4_A03</t>
  </si>
  <si>
    <t>organization-defined techniques are employed for organization-defined data storage objects to detect and protect against unauthorized data mining.</t>
  </si>
  <si>
    <t>PRI-05.4_A04</t>
  </si>
  <si>
    <t>PRI-05.4_A05</t>
  </si>
  <si>
    <t>PRI-05.4_A06</t>
  </si>
  <si>
    <t>PRI-05.4_A07</t>
  </si>
  <si>
    <t>PRI-05.4_A08</t>
  </si>
  <si>
    <t>PRI-05.4_A09</t>
  </si>
  <si>
    <t>PRI-05.4_A10</t>
  </si>
  <si>
    <t>PRI-05.4_A11</t>
  </si>
  <si>
    <t>PRI-05.4_A12</t>
  </si>
  <si>
    <t>PRI-05.4_A13</t>
  </si>
  <si>
    <t>PRI-05.4_A14</t>
  </si>
  <si>
    <t>PRI-05.4_A15</t>
  </si>
  <si>
    <t>PRI-05.4_A16</t>
  </si>
  <si>
    <t>PRI-05.4_A17</t>
  </si>
  <si>
    <t>PRI-05.4_A18</t>
  </si>
  <si>
    <t>PRI-05.4_A19</t>
  </si>
  <si>
    <t>PRI-05.4_A20</t>
  </si>
  <si>
    <t>PRI-05.4_A21</t>
  </si>
  <si>
    <t>PRI-05.4_A22</t>
  </si>
  <si>
    <t>PRI-05.4_A23</t>
  </si>
  <si>
    <t>PRI-05.4_A24</t>
  </si>
  <si>
    <t>PRI-05.4_A25</t>
  </si>
  <si>
    <t>PRI-05.4_A26</t>
  </si>
  <si>
    <t>PRI-05.4_A27</t>
  </si>
  <si>
    <t>PRI-05.4_A28</t>
  </si>
  <si>
    <t>PRI-05.4_A29</t>
  </si>
  <si>
    <t>PRI-05.4_A30</t>
  </si>
  <si>
    <t>PRI-05.4_A31</t>
  </si>
  <si>
    <t>PRI-05.4_A32</t>
  </si>
  <si>
    <t>PRI-05.4_A33</t>
  </si>
  <si>
    <t>PRI-05.4_A34</t>
  </si>
  <si>
    <t>PRI-05.4_A35</t>
  </si>
  <si>
    <t>processing conditions to be applied for specific categories of personal data are defined.</t>
  </si>
  <si>
    <t>53A_R5_PT-07_ODP</t>
  </si>
  <si>
    <t>PRI-05.4_A36</t>
  </si>
  <si>
    <t>processing conditions are applied for specific categories of personal data.</t>
  </si>
  <si>
    <t>53A_R5_PT-07</t>
  </si>
  <si>
    <t>PRI-05.5_A01</t>
  </si>
  <si>
    <t>the frequency at which to update the inventory of systems, applications and projects that process personal data is defined.</t>
  </si>
  <si>
    <t>53A_R5_PM-05(01)_ODP</t>
  </si>
  <si>
    <t>PRI-05.5_A02</t>
  </si>
  <si>
    <t>an inventory of all systems, applications and projects that process personal data is established.</t>
  </si>
  <si>
    <t>53A_R5_PM-05(01)[01]</t>
  </si>
  <si>
    <t>PRI-05.5_A03</t>
  </si>
  <si>
    <t>an inventory of all systems, applications and projects that process personal data is maintained.</t>
  </si>
  <si>
    <t>53A_R5_PM-05(01)[02]</t>
  </si>
  <si>
    <t>PRI-05.5_A04</t>
  </si>
  <si>
    <t>an inventory of all systems, applications and projects that process personal data is updated frequently.</t>
  </si>
  <si>
    <t>53A_R5_PM-05(01)[03]</t>
  </si>
  <si>
    <t>PRI-05.6_A01</t>
  </si>
  <si>
    <t>PRI-05.6_A02</t>
  </si>
  <si>
    <t>PRI-05.6_A03</t>
  </si>
  <si>
    <t>PRI-05.6_A04</t>
  </si>
  <si>
    <t>PRI-05.7_A01</t>
  </si>
  <si>
    <t>PRI-05.7_A02</t>
  </si>
  <si>
    <t>PRI-05.7_A03</t>
  </si>
  <si>
    <t>when a system processes Social Security numbers, the unnecessary collection, maintenance and use of Social Security numbers are eliminated.</t>
  </si>
  <si>
    <t>53A_R5_PT-07(01)(a)[01]</t>
  </si>
  <si>
    <t>PRI-05.7_A04</t>
  </si>
  <si>
    <t>when a system processes Social Security numbers, alternatives to the use of Social Security Numbers as a personal identifier are explored.</t>
  </si>
  <si>
    <t>53A_R5_PT-07(01)(a)[02]</t>
  </si>
  <si>
    <t>PRI-05.7_A05</t>
  </si>
  <si>
    <t>when a system processes Social Security numbers, individual rights, benefits or privileges provided by law are not denied because of an individual’s refusal to disclose their Social Security number.</t>
  </si>
  <si>
    <t>53A_R5_PT-07(01)(b)</t>
  </si>
  <si>
    <t>PRI-05.7_A06</t>
  </si>
  <si>
    <t>when a system processes Social Security numbers, any individual who is asked to disclose their Social Security number is informed whether that disclosure is mandatory or voluntary, by what statutory or other authority such number is solicited and what uses will be made of it.</t>
  </si>
  <si>
    <t>53A_R5_PT-07(01)(c)[01]</t>
  </si>
  <si>
    <t>PRI-05.7_A07</t>
  </si>
  <si>
    <t>when a system processes Social Security numbers, any individual who is asked to disclose their Social Security number is informed by what statutory or other authority the number is solicited.</t>
  </si>
  <si>
    <t>53A_R5_PT-07(01)(c)[02]</t>
  </si>
  <si>
    <t>PRI-05.7_A08</t>
  </si>
  <si>
    <t>when a system processes Social Security numbers, any individual who is asked to disclose their Social Security number is informed what uses will be made of it.</t>
  </si>
  <si>
    <t>53A_R5_PT-07(01)(c)[03]</t>
  </si>
  <si>
    <t>PRI-05.7_A09</t>
  </si>
  <si>
    <t>the processing of information describing how any individual exercises rights guaranteed by the First Amendment is prohibited unless expressly authorized by statute or by the individual or unless pertinent to and within the scope of an authorized law enforcement activity.</t>
  </si>
  <si>
    <t>53A_R5_PT-07(02)</t>
  </si>
  <si>
    <t>PRI-06_A01</t>
  </si>
  <si>
    <t>53A_R5_SI-18(04)</t>
  </si>
  <si>
    <t>PRI-06_A02</t>
  </si>
  <si>
    <t>mechanisms enabling individuals to have access to elements of their personal data are defined.</t>
  </si>
  <si>
    <t>53A_R5_AC-03(14)_ODP[01]</t>
  </si>
  <si>
    <t>PRI-06_A03</t>
  </si>
  <si>
    <t>elements of personal data to which individuals have access are defined.</t>
  </si>
  <si>
    <t>53A_R5_AC-03(14)_ODP[02]</t>
  </si>
  <si>
    <t>PRI-06_A04</t>
  </si>
  <si>
    <t>organization-defined mechanisms are provided to enable individuals to have access to organization-defined elements of their personal data.</t>
  </si>
  <si>
    <t>53A_R5_AC-03(14)</t>
  </si>
  <si>
    <t>PRI-06.1_A01</t>
  </si>
  <si>
    <t>recipients of personal data to be notified when the personal data has been corrected or deleted are defined.</t>
  </si>
  <si>
    <t>PRI-06.1_A02</t>
  </si>
  <si>
    <t>recipients and individuals are notified when the personal data has been corrected or deleted.</t>
  </si>
  <si>
    <t>PRI-06.2_A01</t>
  </si>
  <si>
    <t>PRI-06.2_A02</t>
  </si>
  <si>
    <t>PRI-06.3_A01</t>
  </si>
  <si>
    <t>the time period in which complaints (including concerns or questions) from individuals are to be reviewed is defined.</t>
  </si>
  <si>
    <t>53A_R5_PM-26_ODP[01]</t>
  </si>
  <si>
    <t>PRI-06.3_A02</t>
  </si>
  <si>
    <t>the time period in which complaints (including concerns or questions) from individuals are to be addressed is defined.</t>
  </si>
  <si>
    <t>53A_R5_PM-26_ODP[02]</t>
  </si>
  <si>
    <t>PRI-06.3_A03</t>
  </si>
  <si>
    <t>the time period for acknowledging the receipt of complaints is defined.</t>
  </si>
  <si>
    <t>53A_R5_PM-26_ODP[03]</t>
  </si>
  <si>
    <t>PRI-06.3_A04</t>
  </si>
  <si>
    <t>the time period for responding to complaints is defined.</t>
  </si>
  <si>
    <t>53A_R5_PM-26_ODP[04]</t>
  </si>
  <si>
    <t>PRI-06.3_A05</t>
  </si>
  <si>
    <t>a process for receiving complaints, concerns or questions from individuals about organizational cybersecurity &amp; privacy practices is implemented.</t>
  </si>
  <si>
    <t>53A_R5_PM-26[01]</t>
  </si>
  <si>
    <t>PRI-06.3_A06</t>
  </si>
  <si>
    <t>a process for responding to complaints, concerns or questions from individuals about organizational cybersecurity &amp; privacy practices is implemented.</t>
  </si>
  <si>
    <t>53A_R5_PM-26[02]</t>
  </si>
  <si>
    <t>PRI-06.3_A07</t>
  </si>
  <si>
    <t>the complaint management process includes mechanisms that are easy to use by the public.</t>
  </si>
  <si>
    <t>53A_R5_PM-26a.[01]</t>
  </si>
  <si>
    <t>PRI-06.3_A08</t>
  </si>
  <si>
    <t>the complaint management process includes mechanisms that are readily accessible by the public.</t>
  </si>
  <si>
    <t>53A_R5_PM-26a.[02]</t>
  </si>
  <si>
    <t>PRI-06.3_A09</t>
  </si>
  <si>
    <t>the complaint management process includes all information necessary for successfully filing complaints.</t>
  </si>
  <si>
    <t>53A_R5_PM-26b.</t>
  </si>
  <si>
    <t>PRI-06.3_A10</t>
  </si>
  <si>
    <t>the complaint management process includes tracking mechanisms to ensure that all complaints are reviewed within an organization-defined time period.</t>
  </si>
  <si>
    <t>53A_R5_PM-26c.[01]</t>
  </si>
  <si>
    <t>PRI-06.3_A11</t>
  </si>
  <si>
    <t>the complaint management process includes tracking mechanisms to ensure that all complaints are addressed within an organization-defined time period.</t>
  </si>
  <si>
    <t>53A_R5_PM-26c.[02]</t>
  </si>
  <si>
    <t>PRI-06.3_A12</t>
  </si>
  <si>
    <t>the complaint management process includes acknowledging the receipt of complaints, concerns or questions from individuals within an organization-defined time period.</t>
  </si>
  <si>
    <t>53A_R5_PM-26d.</t>
  </si>
  <si>
    <t>PRI-06.3_A13</t>
  </si>
  <si>
    <t>the complaint management process includes responding to complaints, concerns or questions from individuals within an organization-defined time period.</t>
  </si>
  <si>
    <t>53A_R5_PM-26e.</t>
  </si>
  <si>
    <t>PRI-06.4_A01</t>
  </si>
  <si>
    <t>PRI-06.4_A02</t>
  </si>
  <si>
    <t>PRI-06.4_A03</t>
  </si>
  <si>
    <t>PRI-06.4_A04</t>
  </si>
  <si>
    <t>PRI-06.4_A05</t>
  </si>
  <si>
    <t>PRI-06.4_A06</t>
  </si>
  <si>
    <t>PRI-06.4_A07</t>
  </si>
  <si>
    <t>PRI-06.4_A08</t>
  </si>
  <si>
    <t>PRI-06.4_A09</t>
  </si>
  <si>
    <t>PRI-06.4_A10</t>
  </si>
  <si>
    <t>PRI-06.4_A11</t>
  </si>
  <si>
    <t>PRI-06.4_A12</t>
  </si>
  <si>
    <t>PRI-06.4_A13</t>
  </si>
  <si>
    <t>PRI-06.5_A01</t>
  </si>
  <si>
    <t>administrative processes exist to intake data subject requests to erase Personal Data (PD) erase personal data.</t>
  </si>
  <si>
    <t>PRI-06.5_A02</t>
  </si>
  <si>
    <t>technical processes exist to securely erase Personal Data (PD) without delay, once a legitimate data subject request for erasure is received.</t>
  </si>
  <si>
    <t>PRI-06.6_A01</t>
  </si>
  <si>
    <t>export Personal Data (PD) in a structured, commonly used and machine-readable format that allows the data subject to transmit the data to another controller without hindrance.</t>
  </si>
  <si>
    <t>PRI-06.7_A01</t>
  </si>
  <si>
    <t>Personal Data (PD) is capable of being digitally exported in a secure manner upon request by the data subject.</t>
  </si>
  <si>
    <t>PRI-07_A01</t>
  </si>
  <si>
    <t>PRI-07_A02</t>
  </si>
  <si>
    <t>53A_R5_AC-21_ODP[02]</t>
  </si>
  <si>
    <t>PRI-07_A03</t>
  </si>
  <si>
    <t>authorized users are enabled to determine whether access authorizations assigned to a sharing partner match the information’s access and use restrictions for information-sharing circumstances.</t>
  </si>
  <si>
    <t>PRI-07_A04</t>
  </si>
  <si>
    <t>automated mechanisms are employed to assist users in making information-sharing and collaboration decisions.</t>
  </si>
  <si>
    <t>53A_R5_AC-21b.</t>
  </si>
  <si>
    <t>PRI-07.1_A01</t>
  </si>
  <si>
    <t>includes privacy requirements in contracts and other acquisition-related documents that establish privacy roles and responsibilities for contractors and service providers.</t>
  </si>
  <si>
    <t>PRI-07.2_A01</t>
  </si>
  <si>
    <t>clearly define and communicate the organization's role in processing Personal Data (PD) in the data processing ecosystem.</t>
  </si>
  <si>
    <t>PRI-07.3_A01</t>
  </si>
  <si>
    <t>inform applicable third-parties of any modification, deletion or other change that affects shared Personal Data (PD).</t>
  </si>
  <si>
    <t>PRI-07.4_A01</t>
  </si>
  <si>
    <t>reject unauthorized disclosure requests.</t>
  </si>
  <si>
    <t>PRI-08_A01</t>
  </si>
  <si>
    <t>a process is implemented for ensuring that organizational plans for conducting security testing, training and monitoring activities associated with organizational systems are developed.</t>
  </si>
  <si>
    <t>53A_R5_PM-14a.01[01]</t>
  </si>
  <si>
    <t>PRI-08_A02</t>
  </si>
  <si>
    <t>a process is implemented for ensuring that organizational plans for conducting security testing, training and monitoring activities associated with organizational systems are maintained.</t>
  </si>
  <si>
    <t>53A_R5_PM-14a.01[02]</t>
  </si>
  <si>
    <t>PRI-08_A03</t>
  </si>
  <si>
    <t>a process is implemented for ensuring that organizational plans for conducting privacy testing, training and monitoring activities associated with organizational systems are developed.</t>
  </si>
  <si>
    <t>53A_R5_PM-14a.01[03]</t>
  </si>
  <si>
    <t>PRI-08_A04</t>
  </si>
  <si>
    <t>a process is implemented for ensuring that organizational plans for conducting privacy testing, training and monitoring activities associated with organizational systems are maintained.</t>
  </si>
  <si>
    <t>53A_R5_PM-14a.01[04]</t>
  </si>
  <si>
    <t>PRI-08_A05</t>
  </si>
  <si>
    <t>a process is implemented for ensuring that organizational plans for conducting security testing, training and monitoring activities associated with organizational systems continue to be executed.</t>
  </si>
  <si>
    <t>53A_R5_PM-14a.02[01]</t>
  </si>
  <si>
    <t>PRI-08_A06</t>
  </si>
  <si>
    <t>a process is implemented for ensuring that organizational plans for conducting privacy testing, training and monitoring activities associated with organizational systems continue to be executed.</t>
  </si>
  <si>
    <t>53A_R5_PM-14a.02[02]</t>
  </si>
  <si>
    <t>PRI-08_A07</t>
  </si>
  <si>
    <t>testing plans are reviewed for consistency with the organizational risk management strategy.</t>
  </si>
  <si>
    <t>53A_R5_PM-14b.[01]</t>
  </si>
  <si>
    <t>PRI-08_A08</t>
  </si>
  <si>
    <t>training plans are reviewed for consistency with the organizational risk management strategy.</t>
  </si>
  <si>
    <t>53A_R5_PM-14b.[02]</t>
  </si>
  <si>
    <t>PRI-08_A09</t>
  </si>
  <si>
    <t>monitoring plans are reviewed for consistency with the organizational risk management strategy.</t>
  </si>
  <si>
    <t>53A_R5_PM-14b.[03]</t>
  </si>
  <si>
    <t>PRI-08_A10</t>
  </si>
  <si>
    <t>testing plans are reviewed for consistency with organization-wide priorities for risk response actions.</t>
  </si>
  <si>
    <t>53A_R5_PM-14b.[04]</t>
  </si>
  <si>
    <t>PRI-08_A11</t>
  </si>
  <si>
    <t>training plans are reviewed for consistency with organization-wide priorities for risk response actions.</t>
  </si>
  <si>
    <t>53A_R5_PM-14b.[05]</t>
  </si>
  <si>
    <t>PRI-08_A12</t>
  </si>
  <si>
    <t>monitoring plans are reviewed for consistency with organization-wide priorities for risk response actions.</t>
  </si>
  <si>
    <t>53A_R5_PM-14b.[06]</t>
  </si>
  <si>
    <t>PRI-09_A01</t>
  </si>
  <si>
    <t>records of data disclosures and sharing are maintained.</t>
  </si>
  <si>
    <t>PRI-09_A02</t>
  </si>
  <si>
    <t>records of data disclosures and sharing can be accessed for review or transmission/disclosure.</t>
  </si>
  <si>
    <t>PRI-09_A03</t>
  </si>
  <si>
    <t>records of data provenance and lineage are maintained</t>
  </si>
  <si>
    <t>PRI-09_A04</t>
  </si>
  <si>
    <t>records of data provenance and lineage can be accessed for review or transmission/disclosure.</t>
  </si>
  <si>
    <t>PRI-10_A01</t>
  </si>
  <si>
    <t>PRI-10_A02</t>
  </si>
  <si>
    <t>PRI-10_A03</t>
  </si>
  <si>
    <t>PRI-10_A04</t>
  </si>
  <si>
    <t>PRI-10_A05</t>
  </si>
  <si>
    <t>PRI-10_A06</t>
  </si>
  <si>
    <t>PRI-10_A07</t>
  </si>
  <si>
    <t>PRI-10_A08</t>
  </si>
  <si>
    <t>PRI-10_A09</t>
  </si>
  <si>
    <t>PRI-10_A10</t>
  </si>
  <si>
    <t>PRI-10_A11</t>
  </si>
  <si>
    <t>PRI-10_A12</t>
  </si>
  <si>
    <t>PRI-10_A13</t>
  </si>
  <si>
    <t>PRI-10_A14</t>
  </si>
  <si>
    <t>PRI-10_A15</t>
  </si>
  <si>
    <t>PRI-10_A16</t>
  </si>
  <si>
    <t>PRI-10_A17</t>
  </si>
  <si>
    <t>the roles of a the organization's data governance body are defined.</t>
  </si>
  <si>
    <t>PRI-10_A18</t>
  </si>
  <si>
    <t>PRI-10_A19</t>
  </si>
  <si>
    <t>a the organization's data governance body consisting of roles with responsibilities is established.</t>
  </si>
  <si>
    <t>PRI-10_A20</t>
  </si>
  <si>
    <t>PRI-10_A21</t>
  </si>
  <si>
    <t>PRI-10_A22</t>
  </si>
  <si>
    <t>PRI-10.1_A01</t>
  </si>
  <si>
    <t>automated mechanisms for tracking the processing purposes of personal data are defined.</t>
  </si>
  <si>
    <t>53A_R5_PT-03(02)_ODP</t>
  </si>
  <si>
    <t>PRI-10.1_A02</t>
  </si>
  <si>
    <t>the processing purposes of personal data are tracked using automated mechanisms.</t>
  </si>
  <si>
    <t>53A_R5_PT-03(02)</t>
  </si>
  <si>
    <t>PRI-10.2_A01</t>
  </si>
  <si>
    <t>potential data analytics biases are defined.</t>
  </si>
  <si>
    <t>PRI-10.2_A02</t>
  </si>
  <si>
    <t>the organization evaluate its analytical processes for potential data analytics bias.</t>
  </si>
  <si>
    <t>PRI-11_A01</t>
  </si>
  <si>
    <t>PRI-11_A02</t>
  </si>
  <si>
    <t>53A_R5_PT-03(01)_ODP[02]</t>
  </si>
  <si>
    <t>PRI-11_A03</t>
  </si>
  <si>
    <t>PRI-12_A01</t>
  </si>
  <si>
    <t>processes to identify and record the method under which Personal Data (PD) is updated and the frequency that such updates occur are defined.</t>
  </si>
  <si>
    <t>PRI-12_A02</t>
  </si>
  <si>
    <t>processes to identify and record the method under which Personal Data (PD) is updated and the frequency that such updates occur are implemented.</t>
  </si>
  <si>
    <t>PRI-13_A01</t>
  </si>
  <si>
    <t>PRI-13_A02</t>
  </si>
  <si>
    <t>PRI-13_A03</t>
  </si>
  <si>
    <t>PRI-13_A04</t>
  </si>
  <si>
    <t>PRI-13_A05</t>
  </si>
  <si>
    <t>PRI-13_A06</t>
  </si>
  <si>
    <t>PRI-14_A01</t>
  </si>
  <si>
    <t>privacy reports are defined.</t>
  </si>
  <si>
    <t>53A_R5_PM-27_ODP[01]</t>
  </si>
  <si>
    <t>PRI-14_A02</t>
  </si>
  <si>
    <t>privacy oversight bodies are defined.</t>
  </si>
  <si>
    <t>53A_R5_PM-27_ODP[02]</t>
  </si>
  <si>
    <t>PRI-14_A03</t>
  </si>
  <si>
    <t>officials responsible for monitoring privacy program compliance are defined.</t>
  </si>
  <si>
    <t>53A_R5_PM-27_ODP[03]</t>
  </si>
  <si>
    <t>PRI-14_A04</t>
  </si>
  <si>
    <t>the frequency for reviewing and updating privacy reports is defined.</t>
  </si>
  <si>
    <t>53A_R5_PM-27_ODP[04]</t>
  </si>
  <si>
    <t>PRI-14_A05</t>
  </si>
  <si>
    <t>privacy reports are developed.</t>
  </si>
  <si>
    <t>53A_R5_PM-27a.</t>
  </si>
  <si>
    <t>PRI-14_A06</t>
  </si>
  <si>
    <t>privacy reports are disseminated to oversight bodies to demonstrate accountability with statutory, regulatory and policy privacy mandates.</t>
  </si>
  <si>
    <t>53A_R5_PM-27a.01</t>
  </si>
  <si>
    <t>PRI-14_A07</t>
  </si>
  <si>
    <t>privacy reports are disseminated to officials.</t>
  </si>
  <si>
    <t>53A_R5_PM-27a.02[01]</t>
  </si>
  <si>
    <t>PRI-14_A08</t>
  </si>
  <si>
    <t>privacy reports are disseminated to other personnel responsible for monitoring privacy program compliance.</t>
  </si>
  <si>
    <t>53A_R5_PM-27a.02[02]</t>
  </si>
  <si>
    <t>PRI-14_A09</t>
  </si>
  <si>
    <t>privacy reports are reviewed and updated frequently.</t>
  </si>
  <si>
    <t>53A_R5_PM-27b.</t>
  </si>
  <si>
    <t>PRI-14.1_A01</t>
  </si>
  <si>
    <t>an accurate accounting of disclosures of personal data is developed and maintained.</t>
  </si>
  <si>
    <t>53A_R5_PM-21a.</t>
  </si>
  <si>
    <t>PRI-14.1_A02</t>
  </si>
  <si>
    <t>the accounting includes the date of each disclosure.</t>
  </si>
  <si>
    <t>53A_R5_PM-21a.01[01]</t>
  </si>
  <si>
    <t>PRI-14.1_A03</t>
  </si>
  <si>
    <t>the accounting includes the nature of each disclosure.</t>
  </si>
  <si>
    <t>53A_R5_PM-21a.01[02]</t>
  </si>
  <si>
    <t>PRI-14.1_A04</t>
  </si>
  <si>
    <t>the accounting includes the purpose of each disclosure.</t>
  </si>
  <si>
    <t>53A_R5_PM-21a.01[03]</t>
  </si>
  <si>
    <t>PRI-14.1_A05</t>
  </si>
  <si>
    <t>the accounting includes the name of the individual or organization to whom the disclosure was made.</t>
  </si>
  <si>
    <t>53A_R5_PM-21a.02[01]</t>
  </si>
  <si>
    <t>PRI-14.1_A06</t>
  </si>
  <si>
    <t>the accounting includes the address or other contact information of the individual or organization to whom the disclosure was made.</t>
  </si>
  <si>
    <t>53A_R5_PM-21a.02[02]</t>
  </si>
  <si>
    <t>PRI-14.1_A07</t>
  </si>
  <si>
    <t>the accounting of disclosures is retained for the length of time that the personal data is maintained or five years after the disclosure is made, whichever is longer.</t>
  </si>
  <si>
    <t>53A_R5_PM-21b.</t>
  </si>
  <si>
    <t>PRI-14.1_A08</t>
  </si>
  <si>
    <t>the accounting of disclosures is made available to the individual to whom the personal data relates upon request.</t>
  </si>
  <si>
    <t>53A_R5_PM-21c.</t>
  </si>
  <si>
    <t>PRI-14.2_A01</t>
  </si>
  <si>
    <t>data subjects are provided notice of applicable legal requests to disclose their Personal Data (PD).</t>
  </si>
  <si>
    <t>PRI-15_A01</t>
  </si>
  <si>
    <t>a list of Data Authorities that require database registration is created and maintained.</t>
  </si>
  <si>
    <t>PRI-15_A02</t>
  </si>
  <si>
    <t>as required by a law or regulation, databases containing Personal Data (PD) are registered with the appropriate Data Authority.</t>
  </si>
  <si>
    <t>PRI-16_A01</t>
  </si>
  <si>
    <t>executive leadership, along with legal counsel, formally identifies risks associated with non-compliance (e.g., fines, operational impacts, etc.).</t>
  </si>
  <si>
    <t>PRI-16_A02</t>
  </si>
  <si>
    <t>PRI-16_A03</t>
  </si>
  <si>
    <t xml:space="preserve">executive leadership, along with legal counsel, formally identifies secondary risks associated with compliance (e.g., non-compliance with other laws, regulations and contractual agreements). </t>
  </si>
  <si>
    <t>PRI-16_A04</t>
  </si>
  <si>
    <t>PRI-17_A01</t>
  </si>
  <si>
    <t>disclosures and communications to data subjects are made easily accessible.</t>
  </si>
  <si>
    <t>PRI-17_A02</t>
  </si>
  <si>
    <t>disclosures and communications to data subjects are written in a manner that is concise, unambiguous and understandable by a reasonable person.</t>
  </si>
  <si>
    <t>PRI-17.1_A01</t>
  </si>
  <si>
    <t>a conspicuous link to the organization's privacy notice exists on all consumer-facing websites.</t>
  </si>
  <si>
    <t>PRI-17.1_A02</t>
  </si>
  <si>
    <t>a conspicuous link to the organization's privacy notice exists on all consumer-facing mobile applications.</t>
  </si>
  <si>
    <t>PRI-17.2_A01</t>
  </si>
  <si>
    <t>data subjects are provided with a Notice of Financial Incentive that explains the material terms of a financial incentive, price or service difference so the data subject can make an informed decision about whether to participate.</t>
  </si>
  <si>
    <t>PRM-01_A01</t>
  </si>
  <si>
    <t>personnel or roles to whom the planning policy is to be disseminated is/are defined.</t>
  </si>
  <si>
    <t>53A_R5_PL-01_ODP[01]</t>
  </si>
  <si>
    <t>PRM-01_A02</t>
  </si>
  <si>
    <t>personnel or roles to whom the planning procedures are to be disseminated is/are defined.</t>
  </si>
  <si>
    <t>53A_R5_PL-01_ODP[02]</t>
  </si>
  <si>
    <t>PRM-01_A03</t>
  </si>
  <si>
    <t>53A_R5_PL-01_ODP[03]</t>
  </si>
  <si>
    <t>PRM-01_A04</t>
  </si>
  <si>
    <t>an official to manage the planning policy and procedures is defined.</t>
  </si>
  <si>
    <t>53A_R5_PL-01_ODP[04]</t>
  </si>
  <si>
    <t>PRM-01_A05</t>
  </si>
  <si>
    <t>the frequency with which the current planning policy is reviewed and updated is defined.</t>
  </si>
  <si>
    <t>53A_R5_PL-01_ODP[05]</t>
  </si>
  <si>
    <t>PRM-01_A06</t>
  </si>
  <si>
    <t>events that would require the current planning policy to be reviewed and updated are defined.</t>
  </si>
  <si>
    <t>53A_R5_PL-01_ODP[06]</t>
  </si>
  <si>
    <t>PRM-01_A07</t>
  </si>
  <si>
    <t>the frequency with which the current planning procedures are reviewed and updated is defined.</t>
  </si>
  <si>
    <t>53A_R5_PL-01_ODP[07]</t>
  </si>
  <si>
    <t>PRM-01_A08</t>
  </si>
  <si>
    <t>events that would require procedures to be reviewed and updated are defined.</t>
  </si>
  <si>
    <t>53A_R5_PL-01_ODP[08]</t>
  </si>
  <si>
    <t>PRM-01_A09</t>
  </si>
  <si>
    <t>a planning policy is developed and documented.</t>
  </si>
  <si>
    <t>53A_R5_PL-01a.[01]</t>
  </si>
  <si>
    <t>PRM-01_A10</t>
  </si>
  <si>
    <t>the planning policy is disseminated to organization-defined personnel or roles.</t>
  </si>
  <si>
    <t>53A_R5_PL-01a.[02]</t>
  </si>
  <si>
    <t>PRM-01_A11</t>
  </si>
  <si>
    <t>planning procedures to facilitate the implementation of the planning policy and associated planning controls are developed and documented.</t>
  </si>
  <si>
    <t>53A_R5_PL-01a.[03]</t>
  </si>
  <si>
    <t>PRM-01_A12</t>
  </si>
  <si>
    <t>the planning procedures are disseminated to organization-defined personnel or roles.</t>
  </si>
  <si>
    <t>53A_R5_PL-01a.[04]</t>
  </si>
  <si>
    <t>PRM-01_A13</t>
  </si>
  <si>
    <t>the organization's planning policy addresses purpose.</t>
  </si>
  <si>
    <t>53A_R5_PL-01a.01(a)[01]</t>
  </si>
  <si>
    <t>PRM-01_A14</t>
  </si>
  <si>
    <t>the organization's planning policy addresses scope.</t>
  </si>
  <si>
    <t>53A_R5_PL-01a.01(a)[02]</t>
  </si>
  <si>
    <t>PRM-01_A15</t>
  </si>
  <si>
    <t>the organization's planning policy addresses roles.</t>
  </si>
  <si>
    <t>53A_R5_PL-01a.01(a)[03]</t>
  </si>
  <si>
    <t>PRM-01_A16</t>
  </si>
  <si>
    <t>the organization's planning policy addresses responsibilities.</t>
  </si>
  <si>
    <t>53A_R5_PL-01a.01(a)[04]</t>
  </si>
  <si>
    <t>PRM-01_A17</t>
  </si>
  <si>
    <t>the organization's planning policy addresses management commitment.</t>
  </si>
  <si>
    <t>53A_R5_PL-01a.01(a)[05]</t>
  </si>
  <si>
    <t>PRM-01_A18</t>
  </si>
  <si>
    <t>the organization's planning policy addresses coordination among organizational entities.</t>
  </si>
  <si>
    <t>53A_R5_PL-01a.01(a)[06]</t>
  </si>
  <si>
    <t>PRM-01_A19</t>
  </si>
  <si>
    <t>the organization's planning policy addresses compliance.</t>
  </si>
  <si>
    <t>53A_R5_PL-01a.01(a)[07]</t>
  </si>
  <si>
    <t>PRM-01_A20</t>
  </si>
  <si>
    <t>the organization's planning policy is consistent with applicable laws, Executive Orders, directives, regulations, policies, standards, and guidelines.</t>
  </si>
  <si>
    <t>53A_R5_PL-01a.01(b)</t>
  </si>
  <si>
    <t>PRM-01_A21</t>
  </si>
  <si>
    <t>the organization-defined official is designated to manage the development, documentation, and dissemination of the planning policy and procedures.</t>
  </si>
  <si>
    <t>53A_R5_PL-01b.</t>
  </si>
  <si>
    <t>PRM-01_A22</t>
  </si>
  <si>
    <t>the current planning policy is reviewed and updated organization-defined frequency.</t>
  </si>
  <si>
    <t>53A_R5_PL-01c.01[01]</t>
  </si>
  <si>
    <t>PRM-01_A23</t>
  </si>
  <si>
    <t>the current planning policy is reviewed and updated following organization-defined events.</t>
  </si>
  <si>
    <t>53A_R5_PL-01c.01[02]</t>
  </si>
  <si>
    <t>PRM-01_A24</t>
  </si>
  <si>
    <t>the current planning procedures are reviewed and updated organization-defined frequency.</t>
  </si>
  <si>
    <t>53A_R5_PL-01c.02[01]</t>
  </si>
  <si>
    <t>PRM-01_A25</t>
  </si>
  <si>
    <t>the current planning procedures are reviewed and updated following organization-defined events.</t>
  </si>
  <si>
    <t>53A_R5_PL-01c.02[02]</t>
  </si>
  <si>
    <t>PRM-01.1_A01</t>
  </si>
  <si>
    <t>a documented strategic cybersecurity &amp; privacy-specific business plan exists.</t>
  </si>
  <si>
    <t>PRM-01.1_A02</t>
  </si>
  <si>
    <t>a documented set of objectives to achieve that cybersecurity and privacy-specific business plan exists.</t>
  </si>
  <si>
    <t>PRM-01.2_A01</t>
  </si>
  <si>
    <t>the organization defines a Capability Maturity Model (CMM) it will use to benchmark maturity.</t>
  </si>
  <si>
    <t>PRM-01.2_A02</t>
  </si>
  <si>
    <t>targeted capability maturity levels are defined at the domain and/or control level.</t>
  </si>
  <si>
    <t>PRM-02_A01</t>
  </si>
  <si>
    <t>the resources needed to implement the cybersecurity program are included in capital planning and investment requests and all exceptions are documented.</t>
  </si>
  <si>
    <t>53A_R5_PM-03a.[01]</t>
  </si>
  <si>
    <t>PRM-02_A02</t>
  </si>
  <si>
    <t>the resources needed to implement the privacy program are included in capital planning and investment requests and all exceptions are documented.</t>
  </si>
  <si>
    <t>53A_R5_PM-03a.[02]</t>
  </si>
  <si>
    <t>PRM-02_A03</t>
  </si>
  <si>
    <t>the documentation required for addressing the cybersecurity program in capital planning and investment requests is prepared in accordance with applicable laws, executive orders, directives, policies, regulations, standards.</t>
  </si>
  <si>
    <t>53A_R5_PM-03b.[01]</t>
  </si>
  <si>
    <t>PRM-02_A04</t>
  </si>
  <si>
    <t>the documentation required for addressing the privacy program in capital planning and investment requests is prepared in accordance with applicable laws, executive orders, directives, policies, regulations and standards.</t>
  </si>
  <si>
    <t>53A_R5_PM-03b.[02]</t>
  </si>
  <si>
    <t>PRM-02_A05</t>
  </si>
  <si>
    <t>cybersecurity resources are made available for expenditure as planned.</t>
  </si>
  <si>
    <t>53A_R5_PM-03c.[01]</t>
  </si>
  <si>
    <t>PRM-02_A06</t>
  </si>
  <si>
    <t>privacy resources are made available for expenditure as planned.</t>
  </si>
  <si>
    <t>53A_R5_PM-03c.[02]</t>
  </si>
  <si>
    <t>PRM-03_A01</t>
  </si>
  <si>
    <t>the high-level cybersecurity requirements for the system or system service are determined in mission and business process planning.</t>
  </si>
  <si>
    <t>53A_R5_SA-02a.[01]</t>
  </si>
  <si>
    <t>PRM-03_A02</t>
  </si>
  <si>
    <t>the high-level privacy requirements for the system or system service are determined in mission and business process planning.</t>
  </si>
  <si>
    <t>53A_R5_SA-02a.[02]</t>
  </si>
  <si>
    <t>PRM-03_A03</t>
  </si>
  <si>
    <t>the resources required to protect the system or system service are determined and documented as part of the organizational capital planning and investment control process.</t>
  </si>
  <si>
    <t>53A_R5_SA-02b.[01]</t>
  </si>
  <si>
    <t>PRM-03_A04</t>
  </si>
  <si>
    <t>the resources required to protect the system or system service are allocated as part of the organizational capital planning and investment control process.</t>
  </si>
  <si>
    <t>53A_R5_SA-02b.[02]</t>
  </si>
  <si>
    <t>PRM-03_A05</t>
  </si>
  <si>
    <t>a discrete line item for cybersecurity is established in organizational programming and budgeting documentation.</t>
  </si>
  <si>
    <t>53A_R5_SA-02c.[01]</t>
  </si>
  <si>
    <t>PRM-03_A06</t>
  </si>
  <si>
    <t>a discrete line item for privacy is established in organizational programming and budgeting documentation.</t>
  </si>
  <si>
    <t>53A_R5_SA-02c.[02]</t>
  </si>
  <si>
    <t>PRM-04_A01</t>
  </si>
  <si>
    <t>PRM-04_A02</t>
  </si>
  <si>
    <t>PRM-04_A03</t>
  </si>
  <si>
    <t>PRM-04_A04</t>
  </si>
  <si>
    <t>PRM-04_A05</t>
  </si>
  <si>
    <t>PRM-04_A06</t>
  </si>
  <si>
    <t>PRM-04_A07</t>
  </si>
  <si>
    <t>PRM-04_A08</t>
  </si>
  <si>
    <t>PRM-04_A09</t>
  </si>
  <si>
    <t>PRM-04_A10</t>
  </si>
  <si>
    <t>PRM-04_A11</t>
  </si>
  <si>
    <t>PRM-04_A12</t>
  </si>
  <si>
    <t>PRM-04_A13</t>
  </si>
  <si>
    <t>PRM-05_A01</t>
  </si>
  <si>
    <t>systems, system components or system services to be analyzed for criticality are defined.</t>
  </si>
  <si>
    <t>53A_R5_RA-09_ODP[01]</t>
  </si>
  <si>
    <t>PRM-05_A02</t>
  </si>
  <si>
    <t>decision points in the system development life cycle when a criticality analysis is to be performed are defined.</t>
  </si>
  <si>
    <t>53A_R5_RA-09_ODP[02]</t>
  </si>
  <si>
    <t>PRM-05_A03</t>
  </si>
  <si>
    <t>critical system components and functions are identified by performing a criticality analysis for systems, system components or system services at decision points in the system development life cycle.</t>
  </si>
  <si>
    <t>53A_R5_RA-09</t>
  </si>
  <si>
    <t>PRM-06_A01</t>
  </si>
  <si>
    <t>the frequency at which to review and revise the mission and business processes is defined.</t>
  </si>
  <si>
    <t>53A_R5_PM-11_ODP</t>
  </si>
  <si>
    <t>PRM-06_A02</t>
  </si>
  <si>
    <t>organizational mission and business processes are defined with consideration for cybersecurity.</t>
  </si>
  <si>
    <t>53A_R5_PM-11a.[01]</t>
  </si>
  <si>
    <t>PRM-06_A03</t>
  </si>
  <si>
    <t>organizational mission and business processes are defined with consideration for privacy.</t>
  </si>
  <si>
    <t>53A_R5_PM-11a.[02]</t>
  </si>
  <si>
    <t>PRM-06_A04</t>
  </si>
  <si>
    <t>organizational mission and business processes are defined with consideration for the resulting risk to organizational operations, organizational assets, individuals, other organizations and the Nation.</t>
  </si>
  <si>
    <t>53A_R5_PM-11a.[03]</t>
  </si>
  <si>
    <t>PRM-06_A05</t>
  </si>
  <si>
    <t>information protection needs arising from the defined mission and business processes are determined.</t>
  </si>
  <si>
    <t>53A_R5_PM-11b.[01]</t>
  </si>
  <si>
    <t>PRM-06_A06</t>
  </si>
  <si>
    <t>personal data processing needs arising from the defined mission and business processes are determined.</t>
  </si>
  <si>
    <t>53A_R5_PM-11b.[02]</t>
  </si>
  <si>
    <t>PRM-06_A07</t>
  </si>
  <si>
    <t>the mission and business processes are reviewed and revised per an organization-defined frequency.</t>
  </si>
  <si>
    <t>53A_R5_PM-11c.</t>
  </si>
  <si>
    <t>PRM-07_A01</t>
  </si>
  <si>
    <t>system development life cycle is defined.</t>
  </si>
  <si>
    <t>53A_R5_SA-03_ODP</t>
  </si>
  <si>
    <t>PRM-07_A02</t>
  </si>
  <si>
    <t>the system is acquired, developed and managed using organization-defined system-development life cycle that incorporates information security considerations.</t>
  </si>
  <si>
    <t>53A_R5_SA-03a.[01]</t>
  </si>
  <si>
    <t>PRM-07_A03</t>
  </si>
  <si>
    <t>the system is acquired, developed and managed using organization-defined system-development life cycle that incorporates privacy considerations.</t>
  </si>
  <si>
    <t>53A_R5_SA-03a.[02]</t>
  </si>
  <si>
    <t>PRM-07_A04</t>
  </si>
  <si>
    <t>cybersecurity roles and responsibilities are defined and documented throughout the system development life cycle.</t>
  </si>
  <si>
    <t>53A_R5_SA-03b.[01]</t>
  </si>
  <si>
    <t>PRM-07_A05</t>
  </si>
  <si>
    <t>privacy roles and responsibilities are defined and documented throughout the system development life cycle.</t>
  </si>
  <si>
    <t>53A_R5_SA-03b.[02]</t>
  </si>
  <si>
    <t>PRM-07_A06</t>
  </si>
  <si>
    <t>individuals with cybersecurity roles and responsibilities are identified.</t>
  </si>
  <si>
    <t>53A_R5_SA-03c.[01]</t>
  </si>
  <si>
    <t>PRM-07_A07</t>
  </si>
  <si>
    <t>individuals with privacy roles and responsibilities are identified.</t>
  </si>
  <si>
    <t>53A_R5_SA-03c.[02]</t>
  </si>
  <si>
    <t>PRM-07_A08</t>
  </si>
  <si>
    <t>organizational cybersecurity risk management processes are integrated into system development life cycle activities.</t>
  </si>
  <si>
    <t>53A_R5_SA-03d.[01]</t>
  </si>
  <si>
    <t>PRM-07_A09</t>
  </si>
  <si>
    <t>organizational privacy risk management processes are integrated into system development life cycle activities.</t>
  </si>
  <si>
    <t>53A_R5_SA-03d.[02]</t>
  </si>
  <si>
    <t>PRM-07_A10</t>
  </si>
  <si>
    <t>system pre-production environments are protected commensurate with risk throughout the system development life cycle for the system, system component or system service.</t>
  </si>
  <si>
    <t>53A_R5_SA-03(01)</t>
  </si>
  <si>
    <t>PRM-07_A11</t>
  </si>
  <si>
    <t>systems or system components that implement the security design principle of procedural rigor are defined.</t>
  </si>
  <si>
    <t>53A_R5_SA-08(30)_ODP</t>
  </si>
  <si>
    <t>PRM-07_A12</t>
  </si>
  <si>
    <t>systems or system components implement the security design principle of procedural rigor.</t>
  </si>
  <si>
    <t>53A_R5_SA-08(30)</t>
  </si>
  <si>
    <t>PRM-08_A01</t>
  </si>
  <si>
    <t>critical organizational knowledge is defined.</t>
  </si>
  <si>
    <t>PRM-08_A02</t>
  </si>
  <si>
    <t>organizational knowledge of the cybersecurity &amp; privacy staff is documented.</t>
  </si>
  <si>
    <t>PRM-08_A03</t>
  </si>
  <si>
    <t>cross-training is performed to maintain organizational knowledge.</t>
  </si>
  <si>
    <t>RSK-01_A01</t>
  </si>
  <si>
    <t>RSK-01_A02</t>
  </si>
  <si>
    <t>the frequency at which to review and update the risk management strategy is defined.</t>
  </si>
  <si>
    <t>53A_R5_PM-09_ODP</t>
  </si>
  <si>
    <t>RSK-01_A03</t>
  </si>
  <si>
    <t>a comprehensive strategy is developed to manage security risk to organizational operations and assets, individuals, other organizations and the Nation associated with the operation and use of organizational systems.</t>
  </si>
  <si>
    <t>53A_R5_PM-09a.01</t>
  </si>
  <si>
    <t>RSK-01_A04</t>
  </si>
  <si>
    <t>a comprehensive strategy is developed to manage privacy risk to individuals resulting from the authorized processing of personal data.</t>
  </si>
  <si>
    <t>53A_R5_PM-09a.02</t>
  </si>
  <si>
    <t>RSK-01_A05</t>
  </si>
  <si>
    <t>the risk management strategy is implemented consistently across the organization.</t>
  </si>
  <si>
    <t>53A_R5_PM-09b.</t>
  </si>
  <si>
    <t>RSK-01_A06</t>
  </si>
  <si>
    <t>the risk management strategy is reviewed and updated per an organization-defined frequency or as required to address organizational changes.</t>
  </si>
  <si>
    <t>53A_R5_PM-09c.</t>
  </si>
  <si>
    <t>RSK-01_A07</t>
  </si>
  <si>
    <t>a senior organizational position for Risk Management is appointed.</t>
  </si>
  <si>
    <t>53A_R5_PM-29a.[01]</t>
  </si>
  <si>
    <t>RSK-01_A08</t>
  </si>
  <si>
    <t>a senior organizational position for Risk Management aligns cybersecurity &amp; privacy management processes with strategic, operational and budgetary planning processes.</t>
  </si>
  <si>
    <t>53A_R5_PM-29a.[02]</t>
  </si>
  <si>
    <t>RSK-01_A09</t>
  </si>
  <si>
    <t>a risk executive function is established.</t>
  </si>
  <si>
    <t>53A_R5_PM-29b.[01]</t>
  </si>
  <si>
    <t>RSK-01_A10</t>
  </si>
  <si>
    <t>a risk executive function views and analyzes risk from an organization-wide perspective.</t>
  </si>
  <si>
    <t>53A_R5_PM-29b.[02]</t>
  </si>
  <si>
    <t>RSK-01_A11</t>
  </si>
  <si>
    <t>a risk executive function ensures that the management of risk is consistent across the organization.</t>
  </si>
  <si>
    <t>53A_R5_PM-29b.[03]</t>
  </si>
  <si>
    <t>RSK-01.1_A01</t>
  </si>
  <si>
    <t>the personnel to receive the results of risk framing activities is/are defined.</t>
  </si>
  <si>
    <t>53A_R5_PM-28_ODP[01]</t>
  </si>
  <si>
    <t>RSK-01.1_A02</t>
  </si>
  <si>
    <t>the frequency for reviewing and updating risk framing considerations is defined.</t>
  </si>
  <si>
    <t>53A_R5_PM-28_ODP[02]</t>
  </si>
  <si>
    <t>RSK-01.1_A03</t>
  </si>
  <si>
    <t>assumptions affecting risk assessments are identified and documented.</t>
  </si>
  <si>
    <t>53A_R5_PM-28a.01[01]</t>
  </si>
  <si>
    <t>RSK-01.1_A04</t>
  </si>
  <si>
    <t>assumptions affecting risk responses are identified and documented.</t>
  </si>
  <si>
    <t>53A_R5_PM-28a.01[02]</t>
  </si>
  <si>
    <t>RSK-01.1_A05</t>
  </si>
  <si>
    <t>assumptions affecting risk monitoring are identified and documented.</t>
  </si>
  <si>
    <t>53A_R5_PM-28a.01[03]</t>
  </si>
  <si>
    <t>RSK-01.1_A06</t>
  </si>
  <si>
    <t>constraints affecting risk assessments are identified and documented.</t>
  </si>
  <si>
    <t>53A_R5_PM-28a.02[01]</t>
  </si>
  <si>
    <t>RSK-01.1_A07</t>
  </si>
  <si>
    <t>constraints affecting risk responses are identified and documented.</t>
  </si>
  <si>
    <t>53A_R5_PM-28a.02[02]</t>
  </si>
  <si>
    <t>RSK-01.1_A08</t>
  </si>
  <si>
    <t>constraints affecting risk monitoring are identified and documented.</t>
  </si>
  <si>
    <t>53A_R5_PM-28a.02[03]</t>
  </si>
  <si>
    <t>RSK-01.1_A09</t>
  </si>
  <si>
    <t>priorities considered by the organization for managing risk are identified and documented.</t>
  </si>
  <si>
    <t>53A_R5_PM-28a.03[01]</t>
  </si>
  <si>
    <t>RSK-01.1_A10</t>
  </si>
  <si>
    <t>trade-offs considered by the organization for managing risk are identified and documented.</t>
  </si>
  <si>
    <t>53A_R5_PM-28a.03[02]</t>
  </si>
  <si>
    <t>RSK-01.1_A11</t>
  </si>
  <si>
    <t>organizational risk tolerance is identified and documented.</t>
  </si>
  <si>
    <t>53A_R5_PM-28a.04</t>
  </si>
  <si>
    <t>RSK-01.1_A12</t>
  </si>
  <si>
    <t>the results of risk framing activities are distributed to personnel.</t>
  </si>
  <si>
    <t>53A_R5_PM-28b.</t>
  </si>
  <si>
    <t>RSK-01.1_A13</t>
  </si>
  <si>
    <t>risk framing considerations are reviewed and updated frequently.</t>
  </si>
  <si>
    <t>53A_R5_PM-28c.</t>
  </si>
  <si>
    <t>RSK-01.2_A01</t>
  </si>
  <si>
    <t>an executive steering committee, or advisory board, identifies necessary resourcing for the capability required to manage technology-related risks.</t>
  </si>
  <si>
    <t>RSK-01.2_A02</t>
  </si>
  <si>
    <t>the organization's incident response capability is resourced accordingly so it can reduce the magnitude or likelihood of potential impacts from technology-related risks.</t>
  </si>
  <si>
    <t>RSK-01.2_A03</t>
  </si>
  <si>
    <t>recurring reviews of incident response operations are used to benchmark resourcing requirements for incident response operations.</t>
  </si>
  <si>
    <t>RSK-01.3_A01</t>
  </si>
  <si>
    <t>an executive steering committee, or advisory board, defines the organization's risk tolerance.</t>
  </si>
  <si>
    <t>RSK-01.4_A01</t>
  </si>
  <si>
    <t>an executive steering committee, or advisory board, defines the organization's risk threshold.</t>
  </si>
  <si>
    <t>RSK-02_A01</t>
  </si>
  <si>
    <t>the system and the information it processes, stores and transmits are categorized.</t>
  </si>
  <si>
    <t>53A_R5_RA-02a.</t>
  </si>
  <si>
    <t>RSK-02_A02</t>
  </si>
  <si>
    <t>the security categorization results, including supporting rationale, are documented in the security plan for the system.</t>
  </si>
  <si>
    <t>53A_R5_RA-02b.</t>
  </si>
  <si>
    <t>RSK-02_A03</t>
  </si>
  <si>
    <t>the authorizing official or authorizing official designated representative reviews and approves the security categorization decision.</t>
  </si>
  <si>
    <t>53A_R5_RA-02c.</t>
  </si>
  <si>
    <t>RSK-02.1_A01</t>
  </si>
  <si>
    <t>an impact-level prioritization of organizational systems is conducted to obtain additional granularity on system impact levels.</t>
  </si>
  <si>
    <t>53A_R5_RA-02(01)</t>
  </si>
  <si>
    <t>RSK-03_A01</t>
  </si>
  <si>
    <t>a process exists to identify applicable internal and external risks.</t>
  </si>
  <si>
    <t>RSK-03_A02</t>
  </si>
  <si>
    <t>applicable internal and external risks are documented.</t>
  </si>
  <si>
    <t>RSK-04_A01</t>
  </si>
  <si>
    <t>the frequency to assess risk to organizational operations, organizational assets and individuals is defined.</t>
  </si>
  <si>
    <t>171A_3.11.1[a]
172A_3.11.5e_ODP[1]</t>
  </si>
  <si>
    <t>RSK-04_A02</t>
  </si>
  <si>
    <t>security solutions are identified.</t>
  </si>
  <si>
    <t>172A_3.11.5e[a]</t>
  </si>
  <si>
    <t>RSK-04_A03</t>
  </si>
  <si>
    <t>current and accumulated threat intelligence is identified.</t>
  </si>
  <si>
    <t>172A_3.11.5e[b]</t>
  </si>
  <si>
    <t>RSK-04_A04</t>
  </si>
  <si>
    <t>Anticipated risk to organizational systems and the organization based on current and accumulated threat intelligence is identified.</t>
  </si>
  <si>
    <t>172A_3.11.5e[c]</t>
  </si>
  <si>
    <t>RSK-04_A05</t>
  </si>
  <si>
    <t>the effectiveness of security solutions is assessed frequency to address anticipated risk to organizational systems and the organization based on current and accumulated threat intelligence.</t>
  </si>
  <si>
    <t>172A_3.11.5e[d]</t>
  </si>
  <si>
    <t>RSK-04_A06</t>
  </si>
  <si>
    <t>a document in which risk assessment results are to be documented (if not documented in the cybersecurity &amp; privacy plans or risk assessment report) is defined.</t>
  </si>
  <si>
    <t>53A_R5_RA-03_ODP[01]
53A_R5_RA-03_ODP[02]</t>
  </si>
  <si>
    <t>RSK-04_A07</t>
  </si>
  <si>
    <t>the frequency to review risk assessment results is defined.</t>
  </si>
  <si>
    <t>53A_R5_RA-03_ODP[03]</t>
  </si>
  <si>
    <t>RSK-04_A08</t>
  </si>
  <si>
    <t>personnel or roles to whom risk assessment results are to be disseminated is/are defined.</t>
  </si>
  <si>
    <t>53A_R5_RA-03_ODP[04]</t>
  </si>
  <si>
    <t>RSK-04_A09</t>
  </si>
  <si>
    <t>the frequency to update the risk assessment is defined.</t>
  </si>
  <si>
    <t>53A_R5_RA-03_ODP[05]</t>
  </si>
  <si>
    <t>RSK-04_A10</t>
  </si>
  <si>
    <t>a risk assessment is conducted to identify threats to and vulnerabilities in the system.</t>
  </si>
  <si>
    <t>53A_R5_RA-03a.01</t>
  </si>
  <si>
    <t>RSK-04_A11</t>
  </si>
  <si>
    <t>a risk assessment is conducted to determine the likelihood and magnitude of harm from unauthorized access, use, disclosure, disruption, modification or destruction of the system. the information it processes, stores or transmits. and any related information.</t>
  </si>
  <si>
    <t>53A_R5_RA-03a.02</t>
  </si>
  <si>
    <t>RSK-04_A12</t>
  </si>
  <si>
    <t>a risk assessment is conducted to determine the likelihood and impact of adverse effects on individuals arising from the processing of personal data.</t>
  </si>
  <si>
    <t>53A_R5_RA-03a.03</t>
  </si>
  <si>
    <t>RSK-04_A13</t>
  </si>
  <si>
    <t>risk assessment results and risk management decisions from the organization and mission or business process perspectives are integrated with system-level risk assessments.</t>
  </si>
  <si>
    <t>53A_R5_RA-03b.</t>
  </si>
  <si>
    <t>RSK-04_A14</t>
  </si>
  <si>
    <t>risk assessment results are documented per organization-defined criteria.</t>
  </si>
  <si>
    <t>53A_R5_RA-03c.</t>
  </si>
  <si>
    <t>RSK-04_A15</t>
  </si>
  <si>
    <t>risk assessment results are reviewed frequently.</t>
  </si>
  <si>
    <t>53A_R5_RA-03d.</t>
  </si>
  <si>
    <t>RSK-04_A16</t>
  </si>
  <si>
    <t>risk assessment results are disseminated to personnel or roles.</t>
  </si>
  <si>
    <t>53A_R5_RA-03e.</t>
  </si>
  <si>
    <t>RSK-04_A17</t>
  </si>
  <si>
    <t>the risk assessment is updated frequently or when there are significant changes to the system, its environment of operation or other conditions that may impact the security or privacy state of the system.</t>
  </si>
  <si>
    <t>53A_R5_RA-03f.</t>
  </si>
  <si>
    <t>RSK-04_A18</t>
  </si>
  <si>
    <t>risk to organizational operations, organizational assets and individuals resulting from the operation of an organizational system that processes, stores or transmits sensitive / regulated data is assessed with the defined frequency.</t>
  </si>
  <si>
    <t>171A_3.11.1[b]</t>
  </si>
  <si>
    <t>RSK-04.1_A01</t>
  </si>
  <si>
    <t>a risk register is maintained to facilitate the monitoring and reporting of risks.</t>
  </si>
  <si>
    <t>RSK-05_A01</t>
  </si>
  <si>
    <t>newly discovered risks are ranked based on industry-recognized practices.</t>
  </si>
  <si>
    <t>RSK-06.1_A01</t>
  </si>
  <si>
    <t>findings from security assessments are responded to in accordance with organizational risk tolerance.</t>
  </si>
  <si>
    <t>53A_R5_RA-07[01]</t>
  </si>
  <si>
    <t>RSK-06.1_A02</t>
  </si>
  <si>
    <t>findings from privacy assessments are responded to in accordance with organizational risk tolerance.</t>
  </si>
  <si>
    <t>53A_R5_RA-07[02]</t>
  </si>
  <si>
    <t>RSK-06.1_A03</t>
  </si>
  <si>
    <t>findings from monitoring are responded to in accordance with organizational risk tolerance.</t>
  </si>
  <si>
    <t>53A_R5_RA-07[03]</t>
  </si>
  <si>
    <t>RSK-06.1_A04</t>
  </si>
  <si>
    <t>findings from audits are responded to in accordance with organizational risk tolerance.</t>
  </si>
  <si>
    <t>53A_R5_RA-07[04]</t>
  </si>
  <si>
    <t>RSK-06.2_A01</t>
  </si>
  <si>
    <t>identify and implement compensating countermeasures to reduce risk and exposure to threats.</t>
  </si>
  <si>
    <t>RSK-07_A01</t>
  </si>
  <si>
    <t>routinely update risk assessments and react accordingly upon identifying new security vulnerabilities, including using outside sources for security vulnerability information.</t>
  </si>
  <si>
    <t>RSK-08_A01</t>
  </si>
  <si>
    <t>conduct a Business Impact Analysis (BIA).</t>
  </si>
  <si>
    <t>RSK-09_A01</t>
  </si>
  <si>
    <t>systems, system components or system services for which a supply chain risk management plan is developed are defined.</t>
  </si>
  <si>
    <t>53A_R5_SR-02_ODP[01]
172A_3.11.7e[b]</t>
  </si>
  <si>
    <t>RSK-09_A02</t>
  </si>
  <si>
    <t>supply chain risks associated with organizational systems and system components are identified.</t>
  </si>
  <si>
    <t>172A_3.11.7e[a]</t>
  </si>
  <si>
    <t>RSK-09_A03</t>
  </si>
  <si>
    <t>an organization-wide strategy for managing supply chain risks is developed.</t>
  </si>
  <si>
    <t>53A_R5_PM-30a.[01]</t>
  </si>
  <si>
    <t>RSK-09_A04</t>
  </si>
  <si>
    <t>the supply chain risk management strategy is implemented consistently across the organization.</t>
  </si>
  <si>
    <t>53A_R5_PM-30b.</t>
  </si>
  <si>
    <t>RSK-09_A05</t>
  </si>
  <si>
    <t>the supply chain risk management strategy is reviewed and updated per an organization-defined frequency or as required to address organizational changes.</t>
  </si>
  <si>
    <t>53A_R5_PM-30c.</t>
  </si>
  <si>
    <t>RSK-09_A06</t>
  </si>
  <si>
    <t>a plan for managing supply chain risks associated with organizational systems and system components is developed.</t>
  </si>
  <si>
    <t>172A_3.11.7e[c]
53A_R5_SR-02a.[01]</t>
  </si>
  <si>
    <t>RSK-09_A07</t>
  </si>
  <si>
    <t>the frequency for reviewing and updating the supply chain risk management strategy is defined.</t>
  </si>
  <si>
    <t>53A_R5_PM-30_ODP
53A_R5_SR-02_ODP[02]
172A_3.11.7e_ODP[1]</t>
  </si>
  <si>
    <t>RSK-09_A08</t>
  </si>
  <si>
    <t>the plan for managing supply chain risks is updated frequently.</t>
  </si>
  <si>
    <t>172A_3.11.7e[d]</t>
  </si>
  <si>
    <t>RSK-09_A09</t>
  </si>
  <si>
    <t>the supply chain risk management plan addresses risks associated with the research and development of systems, system components or system services.</t>
  </si>
  <si>
    <t>53A_R5_SR-02a.[02]
53A_R5_PM-30a.[02]
53A_R5_PM-30a.[03]
53A_R5_PM-30a.[04]</t>
  </si>
  <si>
    <t>RSK-09_A10</t>
  </si>
  <si>
    <t>the supply chain risk management plan addresses risks associated with the design of systems, system components or system services.</t>
  </si>
  <si>
    <t>53A_R5_SR-02a.[03]</t>
  </si>
  <si>
    <t>RSK-09_A11</t>
  </si>
  <si>
    <t>the supply chain risk management plan addresses risks associated with the manufacturing of systems, system components or system services.</t>
  </si>
  <si>
    <t>53A_R5_SR-02a.[04]</t>
  </si>
  <si>
    <t>RSK-09_A12</t>
  </si>
  <si>
    <t>the supply chain risk management plan addresses risks associated with the acquisition of systems, system components or system services.</t>
  </si>
  <si>
    <t>53A_R5_PM-30a.[05]
53A_R5_PM-30a.[06]
53A_R5_PM-30a.[07]
53A_R5_SR-02a.[05]</t>
  </si>
  <si>
    <t>RSK-09_A13</t>
  </si>
  <si>
    <t>the supply chain risk management plan addresses risks associated with the delivery of systems, system components or system services.</t>
  </si>
  <si>
    <t>53A_R5_SR-02a.[06]</t>
  </si>
  <si>
    <t>RSK-09_A14</t>
  </si>
  <si>
    <t>the supply chain risk management plan addresses risks associated with the integration of systems, system components or system services.</t>
  </si>
  <si>
    <t>53A_R5_SR-02a.[07]</t>
  </si>
  <si>
    <t>RSK-09_A15</t>
  </si>
  <si>
    <t>the supply chain risk management plan addresses risks associated with the operation and maintenance of systems, system components or system services.</t>
  </si>
  <si>
    <t>53A_R5_PM-30a.[08]
53A_R5_PM-30a.[09]
53A_R5_PM-30a.[10]
53A_R5_SR-02a.[08]</t>
  </si>
  <si>
    <t>RSK-09_A16</t>
  </si>
  <si>
    <t>the supply chain risk management plan addresses risks associated with the disposal of systems, system components or system services.</t>
  </si>
  <si>
    <t>53A_R5_PM-30a.[11]
53A_R5_PM-30a.[12]
53A_R5_PM-30a.[13]
53A_R5_SR-02a.[09]</t>
  </si>
  <si>
    <t>RSK-09_A17</t>
  </si>
  <si>
    <t>the supply chain risk management plan is reviewed and updated frequently or as required to address threat, organizational or environmental changes.</t>
  </si>
  <si>
    <t>53A_R5_SR-02b.</t>
  </si>
  <si>
    <t>RSK-09_A18</t>
  </si>
  <si>
    <t>the supply chain risk management plan is protected from unauthorized disclosure.</t>
  </si>
  <si>
    <t>53A_R5_SR-02c.[01]</t>
  </si>
  <si>
    <t>RSK-09_A19</t>
  </si>
  <si>
    <t>the supply chain risk management plan is protected from unauthorized modification.</t>
  </si>
  <si>
    <t>53A_R5_SR-02c.[02]</t>
  </si>
  <si>
    <t>RSK-09_A20</t>
  </si>
  <si>
    <t>Operations Security (OPSEC) controls to protect supply chain-related information for the system, system component or system service are defined.</t>
  </si>
  <si>
    <t>53A_R5_SR-07_ODP</t>
  </si>
  <si>
    <t>RSK-09_A21</t>
  </si>
  <si>
    <t>OPSEC controls are employed to protect supply chain-related information for the system, system component or system service.</t>
  </si>
  <si>
    <t>53A_R5_SR-07</t>
  </si>
  <si>
    <t>RSK-09.1_A01</t>
  </si>
  <si>
    <t>172A_3.11.6e[a]
53A_R5_RA-03(01)_ODP[01]</t>
  </si>
  <si>
    <t>RSK-09.1_A02</t>
  </si>
  <si>
    <t>supply chain risks associated with organizational systems and system components are assessed.</t>
  </si>
  <si>
    <t>172A_3.11.6e[b]
53A_R5_RA-03(01)(a)</t>
  </si>
  <si>
    <t>RSK-09.1_A03</t>
  </si>
  <si>
    <t>supply chain risks associated with organizational systems and system components are responded to.</t>
  </si>
  <si>
    <t>172A_3.11.6e[c]</t>
  </si>
  <si>
    <t>RSK-09.1_A04</t>
  </si>
  <si>
    <t>supply chain risks associated with organizational systems and system components are monitored.</t>
  </si>
  <si>
    <t>172A_3.11.6e[d]</t>
  </si>
  <si>
    <t>RSK-09.1_A05</t>
  </si>
  <si>
    <t>the frequency at which to update the supply chain risk assessment is defined.</t>
  </si>
  <si>
    <t>53A_R5_RA-03(01)_ODP[02]</t>
  </si>
  <si>
    <t>RSK-09.1_A06</t>
  </si>
  <si>
    <t>53A_R5_RA-03(01)(b)</t>
  </si>
  <si>
    <t>RSK-09.2_A01</t>
  </si>
  <si>
    <t>Supply Chain Risk Management (SCRM) practices address Artificial Intelligence (AI) and Autonomous Technologies (AAT)-related risks and benefits arising from the organization's supply chain, including third-party software and data.</t>
  </si>
  <si>
    <t>RSK-10_A01</t>
  </si>
  <si>
    <t>privacy impact assessments are conducted for systems, programs or other activities before developing or procuring information technology that processes personal data.</t>
  </si>
  <si>
    <t>53A_R5_RA-08a.</t>
  </si>
  <si>
    <t>RSK-10_A02</t>
  </si>
  <si>
    <t>privacy impact assessments are conducted for systems, programs or other activities before initiating a collection of personal data that will be processed using information technology.</t>
  </si>
  <si>
    <t>53A_R5_RA-08b.[01]</t>
  </si>
  <si>
    <t>RSK-10_A03</t>
  </si>
  <si>
    <t>privacy impact assessments are conducted for systems, programs or other activities before initiating a collection of personal data that includes personal data permitting the physical or virtual (online) contacting of a specific individual.</t>
  </si>
  <si>
    <t>53A_R5_RA-08b.[02]</t>
  </si>
  <si>
    <t>RSK-11_A01</t>
  </si>
  <si>
    <t>risk monitoring is an integral part of the continuous monitoring strategy.</t>
  </si>
  <si>
    <t>53A_R5_CA-07(04)</t>
  </si>
  <si>
    <t>RSK-11_A02</t>
  </si>
  <si>
    <t>effectiveness monitoring is included in risk monitoring.</t>
  </si>
  <si>
    <t>53A_R5_CA-07(04)(a)</t>
  </si>
  <si>
    <t>RSK-11_A03</t>
  </si>
  <si>
    <t>compliance monitoring is included in risk monitoring.</t>
  </si>
  <si>
    <t>53A_R5_CA-07(04)(b)</t>
  </si>
  <si>
    <t>RSK-11_A04</t>
  </si>
  <si>
    <t>change monitoring is included in risk monitoring.</t>
  </si>
  <si>
    <t>53A_R5_CA-07(04)(c)</t>
  </si>
  <si>
    <t>RSK-12_A01</t>
  </si>
  <si>
    <t>an executive steering committee, or advisory board, defines the organization's risk culture.</t>
  </si>
  <si>
    <t>RSK-12_A02</t>
  </si>
  <si>
    <t>a Chief Risk Officer (CRO), or similar position, is tasked with operationalizing the defined risk culture criteria throughout the organization's Business As Usual (BAU) activities.</t>
  </si>
  <si>
    <t>SEA-01_A01</t>
  </si>
  <si>
    <t>SEA-01_A02</t>
  </si>
  <si>
    <t>SEA-01_A03</t>
  </si>
  <si>
    <t>architectural designs that promote effective cybersecurity are identified.</t>
  </si>
  <si>
    <t>171A_3.13.2[a]</t>
  </si>
  <si>
    <t>SEA-01_A04</t>
  </si>
  <si>
    <t>systems engineering principles that promote effective cybersecurity are identified.</t>
  </si>
  <si>
    <t>171A_3.13.2[c]</t>
  </si>
  <si>
    <t>SEA-01_A05</t>
  </si>
  <si>
    <t>identified architectural designs that promote effective cybersecurity are employed.</t>
  </si>
  <si>
    <t>171A_3.13.2[d]</t>
  </si>
  <si>
    <t>SEA-01_A06</t>
  </si>
  <si>
    <t>identified systems engineering principles that promote effective cybersecurity are employed.</t>
  </si>
  <si>
    <t>171A_3.13.2[f]</t>
  </si>
  <si>
    <t>SEA-01_A07</t>
  </si>
  <si>
    <t>systems security engineering principles are applied in the specification of the system and system components.</t>
  </si>
  <si>
    <t>53A_R5_SA-08[01]</t>
  </si>
  <si>
    <t>SEA-01_A08</t>
  </si>
  <si>
    <t>systems security engineering principles are applied in the design of the system and system components.</t>
  </si>
  <si>
    <t>53A_R5_SA-08[02]</t>
  </si>
  <si>
    <t>SEA-01_A09</t>
  </si>
  <si>
    <t>systems security engineering principles are applied in the development of the system and system components.</t>
  </si>
  <si>
    <t>53A_R5_SA-08[03]</t>
  </si>
  <si>
    <t>SEA-01_A10</t>
  </si>
  <si>
    <t>systems security engineering principles are applied in the implementation of the system and system components.</t>
  </si>
  <si>
    <t>53A_R5_SA-08[04]</t>
  </si>
  <si>
    <t>SEA-01_A11</t>
  </si>
  <si>
    <t>systems security engineering principles are applied in the modification of the system and system components.</t>
  </si>
  <si>
    <t>53A_R5_SA-08[05]</t>
  </si>
  <si>
    <t>SEA-01_A12</t>
  </si>
  <si>
    <t>privacy engineering principles are applied in the specification of the system and system components.</t>
  </si>
  <si>
    <t>53A_R5_SA-08[06]</t>
  </si>
  <si>
    <t>SEA-01_A13</t>
  </si>
  <si>
    <t>privacy engineering principles are applied in the design of the system and system components.</t>
  </si>
  <si>
    <t>53A_R5_SA-08[07]</t>
  </si>
  <si>
    <t>SEA-01_A14</t>
  </si>
  <si>
    <t>privacy engineering principles are applied in the development of the system and system components.</t>
  </si>
  <si>
    <t>53A_R5_SA-08[08]</t>
  </si>
  <si>
    <t>SEA-01_A15</t>
  </si>
  <si>
    <t>privacy engineering principles are applied in the implementation of the system and system components.</t>
  </si>
  <si>
    <t>53A_R5_SA-08[09]</t>
  </si>
  <si>
    <t>SEA-01_A16</t>
  </si>
  <si>
    <t>privacy engineering principles are applied in the modification of the system and system components.</t>
  </si>
  <si>
    <t>53A_R5_SA-08[10]</t>
  </si>
  <si>
    <t>SEA-01_A17</t>
  </si>
  <si>
    <t>SEA-01_A18</t>
  </si>
  <si>
    <t>the developer of the system, system component, or system service is required to reduce attack surfaces to organization-defined thresholds.</t>
  </si>
  <si>
    <t>SEA-01_A19</t>
  </si>
  <si>
    <t>systems are prevented from entering unsecure states in the event of an operational failure of a boundary protection device.</t>
  </si>
  <si>
    <t>53A_R5_SC-07(18)</t>
  </si>
  <si>
    <t>SEA-01.1_A01</t>
  </si>
  <si>
    <t>security and privacy controls and related processes to be centrally managed are defined.</t>
  </si>
  <si>
    <t>SEA-01.1_A02</t>
  </si>
  <si>
    <t>controls and related processes are centrally managed.</t>
  </si>
  <si>
    <t>SEA-02_A01</t>
  </si>
  <si>
    <t>an enterprise architecture is developed with consideration for cybersecurity.</t>
  </si>
  <si>
    <t>53A_R5_PM-07[01]</t>
  </si>
  <si>
    <t>SEA-02_A02</t>
  </si>
  <si>
    <t>an enterprise architecture is maintained with consideration for cybersecurity.</t>
  </si>
  <si>
    <t>53A_R5_PM-07[02]</t>
  </si>
  <si>
    <t>SEA-02_A03</t>
  </si>
  <si>
    <t>an enterprise architecture is developed with consideration for privacy.</t>
  </si>
  <si>
    <t>53A_R5_PM-07[03]</t>
  </si>
  <si>
    <t>SEA-02_A04</t>
  </si>
  <si>
    <t>an enterprise architecture is maintained with consideration for privacy.</t>
  </si>
  <si>
    <t>53A_R5_PM-07[04]</t>
  </si>
  <si>
    <t>SEA-02_A05</t>
  </si>
  <si>
    <t>an enterprise architecture is developed with consideration for the resulting risk to organizational operations and assets, individuals, other organizations and the Nation.</t>
  </si>
  <si>
    <t>53A_R5_PM-07[05]</t>
  </si>
  <si>
    <t>SEA-02_A06</t>
  </si>
  <si>
    <t>an enterprise architecture is maintained with consideration for the resulting risk to organizational operations and assets, individuals, other organizations and the Nation.</t>
  </si>
  <si>
    <t>53A_R5_PM-07[06]</t>
  </si>
  <si>
    <t>SEA-02_A07</t>
  </si>
  <si>
    <t>frequency for review and update to reflect changes in the enterprise architecture.</t>
  </si>
  <si>
    <t>53A_R5_PL-08_ODP</t>
  </si>
  <si>
    <t>SEA-02_A08</t>
  </si>
  <si>
    <t>a security architecture for the system describes the requirements and approach to be taken for protecting the confidentiality, integrity and availability of organizational information.</t>
  </si>
  <si>
    <t>53A_R5_PL-08a.01</t>
  </si>
  <si>
    <t>SEA-02_A09</t>
  </si>
  <si>
    <t>a privacy architecture describes the requirements and approach to be taken for processing personal data to minimize privacy risk to individuals.</t>
  </si>
  <si>
    <t>53A_R5_PL-08a.02</t>
  </si>
  <si>
    <t>SEA-02_A10</t>
  </si>
  <si>
    <t>a security architecture for the system describes how the architecture is integrated into and supports the enterprise architecture.</t>
  </si>
  <si>
    <t>53A_R5_PL-08a.03[01]</t>
  </si>
  <si>
    <t>SEA-02_A11</t>
  </si>
  <si>
    <t>a privacy architecture for the system describes how the architecture is integrated into and supports the enterprise architecture.</t>
  </si>
  <si>
    <t>53A_R5_PL-08a.03[02]</t>
  </si>
  <si>
    <t>SEA-02_A12</t>
  </si>
  <si>
    <t>a security architecture for the system describes any assumptions about and dependencies on external systems and services.</t>
  </si>
  <si>
    <t>53A_R5_PL-08a.04[01]</t>
  </si>
  <si>
    <t>SEA-02_A13</t>
  </si>
  <si>
    <t>a privacy architecture for the system describes any assumptions about and dependencies on external systems and services.</t>
  </si>
  <si>
    <t>53A_R5_PL-08a.04[02]</t>
  </si>
  <si>
    <t>SEA-02_A14</t>
  </si>
  <si>
    <t>changes in the enterprise architecture are reviewed and updated per an organization-defined frequency to reflect changes in the enterprise architecture.</t>
  </si>
  <si>
    <t>53A_R5_PL-08b.</t>
  </si>
  <si>
    <t>SEA-02_A15</t>
  </si>
  <si>
    <t>planned architecture changes are reflected in the security plan.</t>
  </si>
  <si>
    <t>53A_R5_PL-08c.[01]</t>
  </si>
  <si>
    <t>SEA-02_A16</t>
  </si>
  <si>
    <t>planned architecture changes are reflected in the privacy plan.</t>
  </si>
  <si>
    <t>53A_R5_PL-08c.[02]</t>
  </si>
  <si>
    <t>SEA-02_A17</t>
  </si>
  <si>
    <t>planned architecture changes are reflected in the Concept of Operations (CONOPS).</t>
  </si>
  <si>
    <t>53A_R5_PL-08c.[03]</t>
  </si>
  <si>
    <t>SEA-02_A18</t>
  </si>
  <si>
    <t>planned architecture changes are reflected in criticality analysis.</t>
  </si>
  <si>
    <t>53A_R5_PL-08c.[04]</t>
  </si>
  <si>
    <t>SEA-02_A19</t>
  </si>
  <si>
    <t>planned architecture changes are reflected in organizational procedures.</t>
  </si>
  <si>
    <t>53A_R5_PL-08c.[05]</t>
  </si>
  <si>
    <t>SEA-02_A20</t>
  </si>
  <si>
    <t>planned architecture changes are reflected in procurements and acquisitions.</t>
  </si>
  <si>
    <t>53A_R5_PL-08c.[06]</t>
  </si>
  <si>
    <t>SEA-02.1_A01</t>
  </si>
  <si>
    <t>technology and process terminology is standardized to reduce confusion amongst groups and departments.</t>
  </si>
  <si>
    <t>non-essential functions or services to be offloaded are defined.</t>
  </si>
  <si>
    <t>53A_R5_PM-07(01)_ODP</t>
  </si>
  <si>
    <t>SEA-02.2_A02</t>
  </si>
  <si>
    <t>non-essential functions or services are offloaded to other systems, system components or an external provider.</t>
  </si>
  <si>
    <t>53A_R5_PM-07(01)</t>
  </si>
  <si>
    <t>SEA-02.3_A01</t>
  </si>
  <si>
    <t>“technical debt” reviews of hardware and software technologies are routinely conducted.</t>
  </si>
  <si>
    <t>SEA-02.3_A02</t>
  </si>
  <si>
    <t>the results of “technical debt” reviews are leveraged as justification to remediate outdated and/or unsupported technologies.</t>
  </si>
  <si>
    <t>SEA-03_A01</t>
  </si>
  <si>
    <t>security functions are implemented as a layered structure, minimizing interactions between layers of the design and avoiding any dependence by lower layers on the functionality or correctness of higher layers.</t>
  </si>
  <si>
    <t>53A_R5_SC-03(05)</t>
  </si>
  <si>
    <t>SEA-03_A02</t>
  </si>
  <si>
    <t>controls to be allocated are defined.</t>
  </si>
  <si>
    <t>53A_R5_PL-08(01)_ODP[01]</t>
  </si>
  <si>
    <t>SEA-03_A03</t>
  </si>
  <si>
    <t>locations and architectural layers are defined.</t>
  </si>
  <si>
    <t>53A_R5_PL-08(01)_ODP[02]</t>
  </si>
  <si>
    <t>SEA-03_A04</t>
  </si>
  <si>
    <t>the security architecture for the system is designed using a defense-in-depth approach that allocates controls to locations and architectural layers.</t>
  </si>
  <si>
    <t>53A_R5_PL-08(01)(a)[01]</t>
  </si>
  <si>
    <t>SEA-03_A05</t>
  </si>
  <si>
    <t>the privacy architecture for the system is designed using a defense-in-depth approach that allocates controls to locations and architectural layers.</t>
  </si>
  <si>
    <t>53A_R5_PL-08(01)(a)[02]</t>
  </si>
  <si>
    <t>SEA-03_A06</t>
  </si>
  <si>
    <t>the security architecture for the system is designed using a defense-in-depth approach that ensures the allocated controls operate in a coordinated and mutually reinforcing manner.</t>
  </si>
  <si>
    <t>53A_R5_PL-08(01)(b)[01]</t>
  </si>
  <si>
    <t>SEA-03_A07</t>
  </si>
  <si>
    <t>the privacy architecture for the system is designed using a defense-in-depth approach that ensures the allocated controls operate in a coordinated and mutually reinforcing manner.</t>
  </si>
  <si>
    <t>53A_R5_PL-08(01)(b)[02]</t>
  </si>
  <si>
    <t>SEA-03.1_A01</t>
  </si>
  <si>
    <t>system components to reside in separate physical or logical domains or environments based on circumstances for the physical or logical separation of components are defined.</t>
  </si>
  <si>
    <t>53A_R5_SC-32_ODP[01]</t>
  </si>
  <si>
    <t>SEA-03.1_A02</t>
  </si>
  <si>
    <t>circumstances for the physical or logical separation of components are defined.</t>
  </si>
  <si>
    <t>53A_R5_SC-32_ODP[02]
53A_R5_SC-32_ODP[03]</t>
  </si>
  <si>
    <t>SEA-03.1_A03</t>
  </si>
  <si>
    <t>the system is partitioned into system components residing in separate organization-defined criteria domains or environments based on circumstances for the physical or logical separation of components.</t>
  </si>
  <si>
    <t>53A_R5_SC-32</t>
  </si>
  <si>
    <t>SEA-03.2_A01</t>
  </si>
  <si>
    <t>user functionality is identified.</t>
  </si>
  <si>
    <t>171A_3.13.3[a]</t>
  </si>
  <si>
    <t>SEA-03.2_A02</t>
  </si>
  <si>
    <t>system management functionality is identified.</t>
  </si>
  <si>
    <t>171A_3.13.3[b]</t>
  </si>
  <si>
    <t>SEA-03.2_A03</t>
  </si>
  <si>
    <t>user functionality is separated from system management functionality.</t>
  </si>
  <si>
    <t>171A_3.13.3[c]
53A_R5_SC-02</t>
  </si>
  <si>
    <t>SEA-03.2_A04</t>
  </si>
  <si>
    <t>the presentation of system management functionality is prevented at interfaces to non-privileged users.</t>
  </si>
  <si>
    <t>53A_R5_SC-02(01)</t>
  </si>
  <si>
    <t>SEA-03.2_A05</t>
  </si>
  <si>
    <t>state information is stored separately from applications and software.</t>
  </si>
  <si>
    <t>53A_R5_SC-02(02)</t>
  </si>
  <si>
    <t>SEA-04_A01</t>
  </si>
  <si>
    <t>a separate execution domain is maintained for each executing system process.</t>
  </si>
  <si>
    <t>53A_R5_SC-39</t>
  </si>
  <si>
    <t>SEA-04.1_A01</t>
  </si>
  <si>
    <t>security functions are isolated from non-security functions.</t>
  </si>
  <si>
    <t>53A_R5_SC-03</t>
  </si>
  <si>
    <t>SEA-04.2_A01</t>
  </si>
  <si>
    <t>hardware separation is implemented to facilitate process isolation.</t>
  </si>
  <si>
    <t>53A_R5_SC-39(01)</t>
  </si>
  <si>
    <t>SEA-04.3_A01</t>
  </si>
  <si>
    <t>multi-thread processing for which a separate execution domain is to be maintained for each thread is defined.</t>
  </si>
  <si>
    <t>53A_R5_SC-39(02)_ODP</t>
  </si>
  <si>
    <t>SEA-04.3_A02</t>
  </si>
  <si>
    <t>a separate execution domain is maintained for each thread in organization-defined multi-threaded processing.</t>
  </si>
  <si>
    <t>53A_R5_SC-39(02)</t>
  </si>
  <si>
    <t>SEA-05_A01</t>
  </si>
  <si>
    <t>unauthorized information transfer via shared system resources is prevented.</t>
  </si>
  <si>
    <t>53A_R5_SC-04[01]
171A_3.13.4</t>
  </si>
  <si>
    <t>SEA-05_A02</t>
  </si>
  <si>
    <t>unintended information transfer via shared system resources is prevented.</t>
  </si>
  <si>
    <t>53A_R5_SC-04[02]</t>
  </si>
  <si>
    <t>SEA-06_A01</t>
  </si>
  <si>
    <t>policies, rules of behavior, and/or access agreements regarding software program usage and restrictions are defined.</t>
  </si>
  <si>
    <t>SEA-06_A02</t>
  </si>
  <si>
    <t>program execution is prevented in accordance with organization-defined criteria.</t>
  </si>
  <si>
    <t>53A_R5_CM-07(02)</t>
  </si>
  <si>
    <t>SEA-07_A01</t>
  </si>
  <si>
    <t>SEA-07_A02</t>
  </si>
  <si>
    <t>SEA-07_A03</t>
  </si>
  <si>
    <t>SEA-07_A04</t>
  </si>
  <si>
    <t>SEA-07.1_A01</t>
  </si>
  <si>
    <t>SEA-07.1_A02</t>
  </si>
  <si>
    <t>a technology refresh schedule is planned for the system throughout the system development life cycle.</t>
  </si>
  <si>
    <t>53A_R5_SA-03(03)[01]</t>
  </si>
  <si>
    <t>SEA-07.1_A03</t>
  </si>
  <si>
    <t>a technology refresh schedule is implemented for the system throughout the system development life cycle.</t>
  </si>
  <si>
    <t>53A_R5_SA-03(03)[02]</t>
  </si>
  <si>
    <t>SEA-07.2_A01</t>
  </si>
  <si>
    <t>restrictions for safe mode of operation are defined.</t>
  </si>
  <si>
    <t>53A_R5_CP-12_ODP[01]</t>
  </si>
  <si>
    <t>SEA-07.2_A02</t>
  </si>
  <si>
    <t>conditions detected to enter a safe mode of operation are defined.</t>
  </si>
  <si>
    <t>53A_R5_CP-12_ODP[02]</t>
  </si>
  <si>
    <t>SEA-07.2_A03</t>
  </si>
  <si>
    <t>a safe mode of operation is entered with restrictions when conditions are detected.</t>
  </si>
  <si>
    <t>53A_R5_CP-12</t>
  </si>
  <si>
    <t>SEA-07.2_A04</t>
  </si>
  <si>
    <t>systems or system components that implement the security design principle of secure failure are defined.</t>
  </si>
  <si>
    <t>53A_R5_SA-08(24)_ODP[01]</t>
  </si>
  <si>
    <t>SEA-07.2_A05</t>
  </si>
  <si>
    <t>systems or system components that implement the security design principle of secure recovery are defined.</t>
  </si>
  <si>
    <t>53A_R5_SA-08(24)_ODP[02]</t>
  </si>
  <si>
    <t>SEA-07.2_A06</t>
  </si>
  <si>
    <t>systems or system components implement the security design principle of secure failure.</t>
  </si>
  <si>
    <t>53A_R5_SA-08(24)[01]</t>
  </si>
  <si>
    <t>SEA-07.2_A07</t>
  </si>
  <si>
    <t>systems or system components implement the security design principle of secure recovery.</t>
  </si>
  <si>
    <t>53A_R5_SA-08(24)[02]</t>
  </si>
  <si>
    <t>SEA-07.2_A08</t>
  </si>
  <si>
    <t>types of system failures for which the system components fail to a known state are defined.</t>
  </si>
  <si>
    <t>53A_R5_SC-24_ODP[01]</t>
  </si>
  <si>
    <t>SEA-07.2_A09</t>
  </si>
  <si>
    <t>known system state to which system components fail in the event of a system failure is defined.</t>
  </si>
  <si>
    <t>53A_R5_SC-24_ODP[02]</t>
  </si>
  <si>
    <t>SEA-07.2_A10</t>
  </si>
  <si>
    <t>system state information to be preserved in the event of a system failure is defined.</t>
  </si>
  <si>
    <t>53A_R5_SC-24_ODP[03]</t>
  </si>
  <si>
    <t>SEA-07.2_A11</t>
  </si>
  <si>
    <t>types of system failures on system components fail to a known system state while preserving system state information in failure.</t>
  </si>
  <si>
    <t>53A_R5_SC-24</t>
  </si>
  <si>
    <t>SEA-07.3_A01</t>
  </si>
  <si>
    <t>fail-safe procedures associated with failure conditions are defined.</t>
  </si>
  <si>
    <t>53A_R5_SI-17_ODP[01]</t>
  </si>
  <si>
    <t>SEA-07.3_A02</t>
  </si>
  <si>
    <t>a list of failure conditions requiring fail-safe procedures is defined.</t>
  </si>
  <si>
    <t>53A_R5_SI-17_ODP[02]</t>
  </si>
  <si>
    <t>SEA-07.3_A03</t>
  </si>
  <si>
    <t>fail-safe procedures are implemented when list of failure conditions occur.</t>
  </si>
  <si>
    <t>53A_R5_SI-17</t>
  </si>
  <si>
    <t>SEA-08_A01</t>
  </si>
  <si>
    <t>non-persistent system components and services to be implemented are defined.</t>
  </si>
  <si>
    <t>53A_R5_SI-14_ODP[01]</t>
  </si>
  <si>
    <t>SEA-08_A02</t>
  </si>
  <si>
    <t>the frequency at which to terminate non-persistent components and services that are initiated in a known state is defined.</t>
  </si>
  <si>
    <t>53A_R5_SI-14_ODP[02]
53A_R5_SI-14_ODP[03]</t>
  </si>
  <si>
    <t>SEA-08_A03</t>
  </si>
  <si>
    <t>non-persistent system components and services that are initiated in a known state are implemented.</t>
  </si>
  <si>
    <t>53A_R5_SI-14[01]</t>
  </si>
  <si>
    <t>SEA-08_A04</t>
  </si>
  <si>
    <t>non-persistent system components and services are terminated per organization-defined criteria.</t>
  </si>
  <si>
    <t>53A_R5_SI-14[02]</t>
  </si>
  <si>
    <t>SEA-08.1_A01</t>
  </si>
  <si>
    <t>SEA-08.1_A02</t>
  </si>
  <si>
    <t>SEA-08.1_A03</t>
  </si>
  <si>
    <t>trusted sources to obtain software and data for system component and service refreshes are defined.</t>
  </si>
  <si>
    <t>53A_R5_SI-14(01)_ODP</t>
  </si>
  <si>
    <t>SEA-08.1_A04</t>
  </si>
  <si>
    <t>the software and data employed during system component and service refreshes are obtained from organization-defined trusted sources.</t>
  </si>
  <si>
    <t>53A_R5_SI-14(01)</t>
  </si>
  <si>
    <t>SEA-08.1_A05</t>
  </si>
  <si>
    <t>SEA-08.1_A06</t>
  </si>
  <si>
    <t>implemented system components are identified.</t>
  </si>
  <si>
    <t>172A_3.4.1e[b]</t>
  </si>
  <si>
    <t>SEA-08.1_A07</t>
  </si>
  <si>
    <t>an authoritative source and repository are established to provide a trusted source and accountability for approved and implemented system components.</t>
  </si>
  <si>
    <t>172A_3.4.1e[c]</t>
  </si>
  <si>
    <t>SEA-08.1_A08</t>
  </si>
  <si>
    <t>an authoritative source and repository are maintained to provide a trusted source and accountability for approved and implemented system components.</t>
  </si>
  <si>
    <t>172A_3.4.1e[d]</t>
  </si>
  <si>
    <t>SEA-08.1_A09</t>
  </si>
  <si>
    <t>systems and system components to refresh from a known, trusted state are defined.</t>
  </si>
  <si>
    <t>172A_3.14.4e_ODP[1]</t>
  </si>
  <si>
    <t>SEA-08.1_A10</t>
  </si>
  <si>
    <t>the frequency to refresh systems and systems components is defined.</t>
  </si>
  <si>
    <t>172A_3.14.4e_ODP[2]</t>
  </si>
  <si>
    <t>SEA-08.1_A11</t>
  </si>
  <si>
    <t>a known, trusted state is identified for systems and system components.</t>
  </si>
  <si>
    <t>172A_3.14.4e[a]</t>
  </si>
  <si>
    <t>SEA-08.1_A12</t>
  </si>
  <si>
    <t>systems and system components are refreshed from a known, trusted state per an organization-defined frequency.</t>
  </si>
  <si>
    <t>172A_3.14.4e[b]</t>
  </si>
  <si>
    <t>SEA-09_A01</t>
  </si>
  <si>
    <t>software programs and/or applications whose information output requires validation are defined.</t>
  </si>
  <si>
    <t>53A_R5_SI-15_ODP</t>
  </si>
  <si>
    <t>SEA-09_A02</t>
  </si>
  <si>
    <t>information output from organization-defined software programs and/or applications is validated to ensure that the information is consistent with the expected content.</t>
  </si>
  <si>
    <t>53A_R5_SI-15</t>
  </si>
  <si>
    <t>SEA-09.1_A01</t>
  </si>
  <si>
    <t>the dissemination of Personal Data (PD) is restricted to organization-defined elements identified in the Data Protection Impact Assessment (DPIA) and consistent with authorized purposes.</t>
  </si>
  <si>
    <t>SEA-10_A01</t>
  </si>
  <si>
    <t>controls to be implemented to protect the system memory from unauthorized code execution are defined.</t>
  </si>
  <si>
    <t>53A_R5_SI-16_ODP</t>
  </si>
  <si>
    <t>SEA-10_A02</t>
  </si>
  <si>
    <t>controls are implemented to protect the system memory from unauthorized code execution.</t>
  </si>
  <si>
    <t>53A_R5_SI-16</t>
  </si>
  <si>
    <t>SEA-11_A01</t>
  </si>
  <si>
    <t>SEA-11_A02</t>
  </si>
  <si>
    <t>SEA-11_A03</t>
  </si>
  <si>
    <t>components within organizational systems specifically designed to be the target of malicious attacks are included to detect such attacks.</t>
  </si>
  <si>
    <t>53A_R5_SC-26[01]</t>
  </si>
  <si>
    <t>SEA-11_A04</t>
  </si>
  <si>
    <t>components within organizational systems specifically designed to be the target of malicious attacks are included to deflect such attacks.</t>
  </si>
  <si>
    <t>53A_R5_SC-26[02]</t>
  </si>
  <si>
    <t>SEA-11_A05</t>
  </si>
  <si>
    <t>components within organizational systems specifically designed to be the target of malicious attacks are included to analyze such attacks.</t>
  </si>
  <si>
    <t>53A_R5_SC-26[03]</t>
  </si>
  <si>
    <t>SEA-11_A06</t>
  </si>
  <si>
    <t>SEA-11_A07</t>
  </si>
  <si>
    <t>SEA-12_A01</t>
  </si>
  <si>
    <t>system components that proactively seek to identify network-based malicious code or malicious websites are included.</t>
  </si>
  <si>
    <t>53A_R5_SC-35</t>
  </si>
  <si>
    <t>SEA-12_A02</t>
  </si>
  <si>
    <t>SEA-12_A03</t>
  </si>
  <si>
    <t>SEA-13_A01</t>
  </si>
  <si>
    <t>SEA-13_A02</t>
  </si>
  <si>
    <t>system components requiring a diverse set of information technologies to be employed in the implementation of the system are defined.</t>
  </si>
  <si>
    <t>53A_R5_SC-29_ODP
172A_3.13.1e_ODP[1]</t>
  </si>
  <si>
    <t>SEA-13_A03</t>
  </si>
  <si>
    <t>a diverse set of information technologies is employed for organization-defined system components in the implementation of the system.</t>
  </si>
  <si>
    <t>53A_R5_SC-29</t>
  </si>
  <si>
    <t>SEA-13.1_A01</t>
  </si>
  <si>
    <t>the frequency at which to change the diversity of operating systems and applications deployed using virtualization techniques is defined.</t>
  </si>
  <si>
    <t>53A_R5_SC-29(01)_ODP</t>
  </si>
  <si>
    <t>SEA-13.1_A02</t>
  </si>
  <si>
    <t>virtualization techniques are employed to support the deployment of a diverse range of operating systems and applications that are changed per an organization-defined frequency.</t>
  </si>
  <si>
    <t>53A_R5_SC-29(01)</t>
  </si>
  <si>
    <t>SEA-14_A01</t>
  </si>
  <si>
    <t>concealment and misdirection techniques to be employed to confuse and mislead adversaries potentially targeting systems are defined.</t>
  </si>
  <si>
    <t>53A_R5_SC-30_ODP[01]
172A_3.13.3e_ODP[1]</t>
  </si>
  <si>
    <t>SEA-14_A02</t>
  </si>
  <si>
    <t>systems for which concealment and misdirection techniques are to be employed are defined.</t>
  </si>
  <si>
    <t>53A_R5_SC-30_ODP[02]</t>
  </si>
  <si>
    <t>SEA-14_A03</t>
  </si>
  <si>
    <t>time periods to employ concealment and misdirection techniques for systems are defined.</t>
  </si>
  <si>
    <t>53A_R5_SC-30_ODP[03]</t>
  </si>
  <si>
    <t>SEA-14_A04</t>
  </si>
  <si>
    <t>concealment and misdirection techniques are employed for systems for time periods to confuse and mislead adversaries.</t>
  </si>
  <si>
    <t>53A_R5_SC-30
172A_3.13.3e[a]</t>
  </si>
  <si>
    <t>SEA-14.1_A01</t>
  </si>
  <si>
    <t>changes to organizational systems and system components to introduce a degree of unpredictability into operations are defined.</t>
  </si>
  <si>
    <t>172A_3.13.2e_ODP[1]</t>
  </si>
  <si>
    <t>SEA-14.1_A02</t>
  </si>
  <si>
    <t>the frequency of changes by system and system components is defined.</t>
  </si>
  <si>
    <t>172A_3.13.2e_ODP[2]</t>
  </si>
  <si>
    <t>SEA-14.1_A03</t>
  </si>
  <si>
    <t>organizational systems and system components necessitating unpredictability are identified.</t>
  </si>
  <si>
    <t>172A_3.13.2e[a]</t>
  </si>
  <si>
    <t>SEA-14.1_A04</t>
  </si>
  <si>
    <t>changes to organizational systems and system components are implemented frequency to introduce a degree of unpredictability into operations.</t>
  </si>
  <si>
    <t>172A_3.13.2e[b]</t>
  </si>
  <si>
    <t>SEA-14.1_A05</t>
  </si>
  <si>
    <t>172A_3.13.3e_ODP[1]
53A_R5_SC-30(02)_ODP</t>
  </si>
  <si>
    <t>SEA-14.1_A06</t>
  </si>
  <si>
    <t>172A_3.13.3e[a]
53A_R5_SC-30(02)</t>
  </si>
  <si>
    <t>SEA-14.2_A01</t>
  </si>
  <si>
    <t>processing and/or storage locations to be changed are defined.</t>
  </si>
  <si>
    <t>53A_R5_SC-30(03)_ODP[01]</t>
  </si>
  <si>
    <t>SEA-14.2_A02</t>
  </si>
  <si>
    <t>time frequency at which to change the location of processing and/or storage is defined.</t>
  </si>
  <si>
    <t>53A_R5_SC-30(03)_ODP[02]
53A_R5_SC-30(03)_ODP[03]</t>
  </si>
  <si>
    <t>SEA-14.2_A03</t>
  </si>
  <si>
    <t>the location of processing and/or storage is changed per an organization-defined criteria.</t>
  </si>
  <si>
    <t>53A_R5_SC-30(03)</t>
  </si>
  <si>
    <t>SEA-15_A01</t>
  </si>
  <si>
    <t>the logical and physical location where the system resides is planned considering physical and environmental hazards.</t>
  </si>
  <si>
    <t>53A_R5_PE-23a.
53A_R5_SC-36_ODP[04]</t>
  </si>
  <si>
    <t>SEA-15_A02</t>
  </si>
  <si>
    <t>SEA-15_A03</t>
  </si>
  <si>
    <t>processing components to be distributed across multiple locations/domains are defined.</t>
  </si>
  <si>
    <t>53A_R5_SC-36_ODP[01]</t>
  </si>
  <si>
    <t>SEA-15_A04</t>
  </si>
  <si>
    <t>storage components to be distributed across multiple locations/domains are defined.</t>
  </si>
  <si>
    <t>53A_R5_SC-36_ODP[02]
53A_R5_SC-36_ODP[03]</t>
  </si>
  <si>
    <t>SEA-15_A05</t>
  </si>
  <si>
    <t>processing components are distributed across organization-defined locations.</t>
  </si>
  <si>
    <t>53A_R5_SC-36[01]</t>
  </si>
  <si>
    <t>SEA-15_A06</t>
  </si>
  <si>
    <t>storage components are distributed across organization-defined locations.</t>
  </si>
  <si>
    <t>53A_R5_SC-36[02]</t>
  </si>
  <si>
    <t>SEA-15_A07</t>
  </si>
  <si>
    <t>system functions or resources to distribute and relocate are defined.</t>
  </si>
  <si>
    <t>172A_3.13.5e_ODP[1]</t>
  </si>
  <si>
    <t>SEA-15_A08</t>
  </si>
  <si>
    <t>frequency to distribute and relocate system functions or resources is defined.</t>
  </si>
  <si>
    <t>172A_3.13.5e_ODP[2]</t>
  </si>
  <si>
    <t>SEA-15_A09</t>
  </si>
  <si>
    <t>system functions or resources are distributed and relocated frequency.</t>
  </si>
  <si>
    <t>172A_3.13.5e[a]</t>
  </si>
  <si>
    <t>SEA-16_A01</t>
  </si>
  <si>
    <t>system components for which the operating environment and applications are to be loaded and executed from hardware-enforced, read-only media are defined.</t>
  </si>
  <si>
    <t>53A_R5_SC-34_ODP[01]</t>
  </si>
  <si>
    <t>SEA-16_A02</t>
  </si>
  <si>
    <t>applications to be loaded and executed from hardware-enforced, read-only media are defined.</t>
  </si>
  <si>
    <t>53A_R5_SC-34_ODP[02]</t>
  </si>
  <si>
    <t>SEA-16_A03</t>
  </si>
  <si>
    <t>the operating environment for system components is loaded and executed from hardware-enforced, read-only media.</t>
  </si>
  <si>
    <t>53A_R5_SC-34a.</t>
  </si>
  <si>
    <t>SEA-16_A04</t>
  </si>
  <si>
    <t>applications for system components are loaded and executed from hardware-enforced, read-only media.</t>
  </si>
  <si>
    <t>53A_R5_SC-34b.</t>
  </si>
  <si>
    <t>SEA-17_A01</t>
  </si>
  <si>
    <t>a trusted communications path is used between the user and the security functions of the system (e.g., Ctrl+Alt+Del).</t>
  </si>
  <si>
    <t>SEA-18_A01</t>
  </si>
  <si>
    <t>system use notification message or banner to be displayed by the system to users before granting access to the system is defined.</t>
  </si>
  <si>
    <t>53A_R5_AC-08_ODP[01]</t>
  </si>
  <si>
    <t>SEA-18_A02</t>
  </si>
  <si>
    <t>conditions for system use to be displayed by the system before granting further access are defined.</t>
  </si>
  <si>
    <t>53A_R5_AC-08_ODP[02]</t>
  </si>
  <si>
    <t>SEA-18_A03</t>
  </si>
  <si>
    <t>organization-defined system use notification is displayed to users before granting access to the system that provides privacy and security notices consistent with applicable laws, Executive Orders, directives, regulations, policies, standards and guidelines.</t>
  </si>
  <si>
    <t>53A_R5_AC-08a.
171A_3.1.9[a]
171A_3.1.9[b]</t>
  </si>
  <si>
    <t>SEA-18_A04</t>
  </si>
  <si>
    <t>the system use notification states that users are accessing a protected system.</t>
  </si>
  <si>
    <t>53A_R5_AC-08a.01</t>
  </si>
  <si>
    <t>SEA-18_A05</t>
  </si>
  <si>
    <t>the system use notification states that system usage may be monitored, recorded and subject to audit.</t>
  </si>
  <si>
    <t>53A_R5_AC-08a.02</t>
  </si>
  <si>
    <t>SEA-18_A06</t>
  </si>
  <si>
    <t>the system use notification states that unauthorized use of the system is prohibited and subject to criminal and civil penalties. and</t>
  </si>
  <si>
    <t>53A_R5_AC-08a.03</t>
  </si>
  <si>
    <t>SEA-18_A07</t>
  </si>
  <si>
    <t>the system use notification states that use of the system indicates consent to monitoring and recording.</t>
  </si>
  <si>
    <t>53A_R5_AC-08a.04</t>
  </si>
  <si>
    <t>SEA-18_A08</t>
  </si>
  <si>
    <t>the notification message or banner is retained on the screen until users acknowledge the usage conditions and take explicit actions to log on to or further access the system.</t>
  </si>
  <si>
    <t>53A_R5_AC-08b.</t>
  </si>
  <si>
    <t>SEA-18_A09</t>
  </si>
  <si>
    <t>for publicly accessible systems, system use information organization-defined conditions is displayed before granting further access to the publicly accessible system.</t>
  </si>
  <si>
    <t>53A_R5_AC-08c.01</t>
  </si>
  <si>
    <t>SEA-18_A10</t>
  </si>
  <si>
    <t>for publicly accessible systems, any references to monitoring, recording or auditing that are consistent with privacy accommodations for such systems that generally prohibit those activities are displayed.</t>
  </si>
  <si>
    <t>53A_R5_AC-08c.02</t>
  </si>
  <si>
    <t>SEA-18_A11</t>
  </si>
  <si>
    <t>for publicly accessible systems, a description of the authorized uses of the system is included.</t>
  </si>
  <si>
    <t>53A_R5_AC-08c.03</t>
  </si>
  <si>
    <t>SEA-18.1_A01</t>
  </si>
  <si>
    <t>Microsoft Windows-based systems are configured to display an approved logon banner before granting access to the system that provides privacy and security notices.</t>
  </si>
  <si>
    <t>SEA-18.2_A01</t>
  </si>
  <si>
    <t>Where technically feasible, systems utilize a truncated system use notification / logon banner on systems not capable of displaying a logon banner from a centralized source, such as Active Directory.</t>
  </si>
  <si>
    <t>SEA-19_A01</t>
  </si>
  <si>
    <t>the user is notified, upon successful logon to the system, of the date and time of the last logon.</t>
  </si>
  <si>
    <t>53A_R5_AC-09</t>
  </si>
  <si>
    <t>SEA-20_A01</t>
  </si>
  <si>
    <t>granularity of time measurement for audit record timestamps is defined.</t>
  </si>
  <si>
    <t>53A_R5_AU-08_ODP</t>
  </si>
  <si>
    <t>SEA-20_A02</t>
  </si>
  <si>
    <t>internal system clocks are used to generate timestamps for audit records.</t>
  </si>
  <si>
    <t>53A_R5_AU-08a.</t>
  </si>
  <si>
    <t>OPS-01_A01</t>
  </si>
  <si>
    <t>operations security controls to be employed to protect key organizational information throughout the system development life cycle are defined.</t>
  </si>
  <si>
    <t>53A_R5_SC-38_ODP</t>
  </si>
  <si>
    <t>OPS-01_A02</t>
  </si>
  <si>
    <t>operations security controls are employed to protect key organizational information throughout the system development life cycle.</t>
  </si>
  <si>
    <t>53A_R5_SC-38</t>
  </si>
  <si>
    <t>OPS-01.1_A01</t>
  </si>
  <si>
    <t>procedures to facilitate the implementation of the cybersecurity &amp; privacy policies and associated controls are developed and documented.</t>
  </si>
  <si>
    <t>53A_R5_AC-01a.[03]
53A_R5_AT-01a.[03]
53A_R5_AU-01a.[03]
53A_R5_CA-01a.[03]
53A_R5_CM-01a.[03]
53A_R5_CP-01a.[03]
53A_R5_IA-01a.[03]
53A_R5_IR-01a.[03]
53A_R5_MA-01a.[03]
53A_R5_MP-01a.[03]
53A_R5_PE-01a.[03]
53A_R5_PL-01a.[03]
53A_R5_PS-01a.[03]
53A_R5_PT-01a.[03]
53A_R5_RA-01a.[03]
53A_R5_SA-01a.[03]
53A_R5_SC-01a.[03]
53A_R5_SI-01a.[03]
53A_R5_SR-01a.[03]</t>
  </si>
  <si>
    <t>OPS-01.1_A02</t>
  </si>
  <si>
    <t>the cybersecurity &amp; privacy procedures are disseminated to personnel or roles.</t>
  </si>
  <si>
    <t>53A_R5_AC-01a.[04]
53A_R5_AT-01a.[04]
53A_R5_AU-01a.[04]
53A_R5_CA-01a.[04]
53A_R5_CM-01a.[04]
53A_R5_CP-01a.[04]
53A_R5_IA-01a.[04]
53A_R5_IR-01a.[04]
53A_R5_MA-01a.[04]
53A_R5_MP-01a.[04]
53A_R5_PE-01a.[04]
53A_R5_PL-01a.[04]
53A_R5_PS-01a.[04]
53A_R5_PT-01a.[04]
53A_R5_RA-01a.[04]
53A_R5_SA-01a.[04]
53A_R5_SC-01a.[04]
53A_R5_SI-01a.[04]
53A_R5_SR-01a.[04]</t>
  </si>
  <si>
    <t>OPS-01.1_A03</t>
  </si>
  <si>
    <t>the current cybersecurity &amp; privacy procedures are reviewed and updated frequently.</t>
  </si>
  <si>
    <t>53A_R5_AC-01c.02[01]
53A_R5_AT-01c.02[01]
53A_R5_AU-01c.02[01]
53A_R5_CA-01c.02[01]
53A_R5_CM-01c.02[01]
53A_R5_CP-01c.02[01]
53A_R5_IA-01c.02[01]
53A_R5_IR-01c.02[01]
53A_R5_MA-01c.02[01]
53A_R5_MP-01c.02[01]
53A_R5_PE-01c.02[01]
53A_R5_PL-01c.02[01]
53A_R5_PS-01c.02[01]
53A_R5_PT-01c.02[01]
53A_R5_RA-01c.02[01]
53A_R5_SA-01c.02[01]
53A_R5_SC-01c.02[01]
53A_R5_SI-01c.02[01]
53A_R5_SR-01c.02[01]</t>
  </si>
  <si>
    <t>OPS-01.1_A04</t>
  </si>
  <si>
    <t>the current cybersecurity &amp; privacy procedures are reviewed and updated following events.</t>
  </si>
  <si>
    <t>53A_R5_AC-01c.02[02]
53A_R5_AT-01c.02[02]
53A_R5_AU-01c.02[02]
53A_R5_CA-01c.02[02]
53A_R5_CM-01c.02[02]
53A_R5_CP-01c.02[02]
53A_R5_IA-01c.02[02]
53A_R5_IR-01c.02[02]
53A_R5_MA-01c.02[02]
53A_R5_MP-01c.02[02]
53A_R5_PE-01c.02[02]
53A_R5_PL-01c.02[02]
53A_R5_PS-01c.02[02]
53A_R5_PT-01c.02[02]
53A_R5_RA-01c.02[02]
53A_R5_SA-01c.02[02]
53A_R5_SC-01c.02[02]
53A_R5_SI-01c.02[02]
53A_R5_SR-01c.02[02]</t>
  </si>
  <si>
    <t>OPS-01.1_A05</t>
  </si>
  <si>
    <t>personnel or roles to whom cybersecurity &amp; privacy procedures are to be disseminated is/are defined.</t>
  </si>
  <si>
    <t>53A_R5_AC-01_ODP[02]
53A_R5_AT-01_ODP[02]
53A_R5_AU-01_ODP[02]
53A_R5_CA-01_ODP[02]
53A_R5_CM-01_ODP[02]
53A_R5_CP-01_ODP[02]
53A_R5_IA-01_ODP[02]
53A_R5_IR-01_ODP[02]
53A_R5_MA-01_ODP[02]
53A_R5_MP-01_ODP[02]
53A_R5_PE-01_ODP[02]
53A_R5_PL-01_ODP[02]
53A_R5_PS-01_ODP[02]
53A_R5_PT-01_ODP[02]
53A_R5_RA-01_ODP[02]
53A_R5_SA-01_ODP[02]
53A_R5_SC-01_ODP[02]
53A_R5_SI-01_ODP[02]
53A_R5_SR-01_ODP[02]</t>
  </si>
  <si>
    <t>OPS-01.1_A06</t>
  </si>
  <si>
    <t>the frequency with which cybersecurity &amp; privacy procedures are reviewed and updated is defined.</t>
  </si>
  <si>
    <t>53A_R5_AC-01_ODP[07]
53A_R5_AT-01_ODP[07]
53A_R5_AU-01_ODP[07]
53A_R5_CA-01_ODP[07]
53A_R5_CM-01_ODP[07]
53A_R5_CP-01_ODP[07]
53A_R5_IA-01_ODP[07]
53A_R5_IR-01_ODP[07]
53A_R5_MA-01_ODP[07]
53A_R5_MP-01_ODP[07]
53A_R5_PE-01_ODP[07]
53A_R5_PL-01_ODP[07]
53A_R5_PS-01_ODP[07]
53A_R5_PT-01_ODP[07]
53A_R5_RA-01_ODP[07]
53A_R5_SA-01_ODP[07]
53A_R5_SC-01_ODP[07]
53A_R5_SI-01_ODP[07]
53A_R5_SR-01_ODP[07]</t>
  </si>
  <si>
    <t>OPS-01.1_A07</t>
  </si>
  <si>
    <t>53A_R5_AC-01_ODP[08]
53A_R5_AT-01_ODP[08]
53A_R5_AU-01_ODP[08]
53A_R5_CA-01_ODP[08]
53A_R5_CM-01_ODP[08]
53A_R5_CP-01_ODP[08]
53A_R5_IA-01_ODP[08]
53A_R5_IR-01_ODP[08]
53A_R5_MA-01_ODP[08]
53A_R5_MP-01_ODP[08]
53A_R5_PE-01_ODP[08]
53A_R5_PL-01_ODP[08]
53A_R5_PS-01_ODP[08]
53A_R5_PT-01_ODP[08]
53A_R5_RA-01_ODP[08]
53A_R5_SA-01_ODP[08]
53A_R5_SC-01_ODP[08]
53A_R5_SI-01_ODP[08]
53A_R5_SR-01_ODP[08]</t>
  </si>
  <si>
    <t>OPS-01.1_A08</t>
  </si>
  <si>
    <t>systems or system components that implement the security design principle of sufficient documentation are defined.</t>
  </si>
  <si>
    <t>53A_R5_SA-08(32)_ODP</t>
  </si>
  <si>
    <t>OPS-01.1_A09</t>
  </si>
  <si>
    <t>systems or system components implement the security design principle of sufficient documentation.</t>
  </si>
  <si>
    <t>53A_R5_SA-08(32)</t>
  </si>
  <si>
    <t>OPS-02_A01</t>
  </si>
  <si>
    <t>frequency for review and update of the Concept of Operations (CONOPS) is defined.</t>
  </si>
  <si>
    <t>53A_R5_PL-07_ODP</t>
  </si>
  <si>
    <t>OPS-02_A02</t>
  </si>
  <si>
    <t>a CONOPS for the system describing how the organization intends to operate the system from the perspective of cybersecurity &amp; privacy is developed.</t>
  </si>
  <si>
    <t>53A_R5_PL-07a.</t>
  </si>
  <si>
    <t>OPS-02_A03</t>
  </si>
  <si>
    <t>the CONOPS is reviewed and updated per an organization-defined frequency.</t>
  </si>
  <si>
    <t>53A_R5_PL-07b.</t>
  </si>
  <si>
    <t>OPS-03_A01</t>
  </si>
  <si>
    <t>supporting business processes are defined.</t>
  </si>
  <si>
    <t>OPS-03_A02</t>
  </si>
  <si>
    <t>appropriate governance and service management is implemented to ensure appropriate planning, delivery and support of business functions, workforce, and/or customers.</t>
  </si>
  <si>
    <t>OPS-04_A01</t>
  </si>
  <si>
    <t>a time period to operate a Security Operations Center (SOC) capability is defined.</t>
  </si>
  <si>
    <t>172A_3.6.1e_ODP[1]</t>
  </si>
  <si>
    <t>OPS-04_A02</t>
  </si>
  <si>
    <t>a Security Operations Center (SOC) capability is established.</t>
  </si>
  <si>
    <t>172A_3.6.1e[a]
53A_R5_IR-04(14)[01]</t>
  </si>
  <si>
    <t>OPS-04_A03</t>
  </si>
  <si>
    <t>the Security Operations Center (SOC) capability operates according to an organization-defined time period.</t>
  </si>
  <si>
    <t>172A_3.6.1e[b]</t>
  </si>
  <si>
    <t>OPS-04_A04</t>
  </si>
  <si>
    <t>the Security Operations Center (SOC) capability is maintained.</t>
  </si>
  <si>
    <t>172A_3.6.1e[c]
53A_R5_IR-04(14)[02]</t>
  </si>
  <si>
    <t>OPS-05_A01</t>
  </si>
  <si>
    <t>guidelines and recommendations for the secure use of products and/or services are generated to assist in the configuration, installation and use of the product and/or service.</t>
  </si>
  <si>
    <t>SAT-01_A01</t>
  </si>
  <si>
    <t>the cybersecurity &amp; privacy education and awareness program is organization-wide.</t>
  </si>
  <si>
    <t>53A_R5_AT-01_ODP[03]</t>
  </si>
  <si>
    <t>SAT-01_A02</t>
  </si>
  <si>
    <t>a security workforce development and improvement program is established.</t>
  </si>
  <si>
    <t>53A_R5_PM-13[01]</t>
  </si>
  <si>
    <t>SAT-01_A03</t>
  </si>
  <si>
    <t>a privacy workforce development and improvement program is established.</t>
  </si>
  <si>
    <t>53A_R5_PM-13[02]</t>
  </si>
  <si>
    <t>SAT-02_A01</t>
  </si>
  <si>
    <t>security risks associated with organizational activities involving sensitive / regulated data are identified.</t>
  </si>
  <si>
    <t>171A_3.2.1[a]</t>
  </si>
  <si>
    <t>SAT-02_A02</t>
  </si>
  <si>
    <t>policies, standards and procedures related to the security of the system are identified.</t>
  </si>
  <si>
    <t>171A_3.2.1[b]</t>
  </si>
  <si>
    <t>SAT-02_A03</t>
  </si>
  <si>
    <t>managers, systems administrators and users of the system are made aware of the security risks associated with their activities.</t>
  </si>
  <si>
    <t>171A_3.2.1[c]</t>
  </si>
  <si>
    <t>SAT-02_A04</t>
  </si>
  <si>
    <t>managers, systems administrators and users of the system are made aware of the applicable policies, standards and procedures related to the security of the system.</t>
  </si>
  <si>
    <t>171A_3.2.1[d]</t>
  </si>
  <si>
    <t>SAT-02_A05</t>
  </si>
  <si>
    <r>
      <t xml:space="preserve">the frequency at which to provide </t>
    </r>
    <r>
      <rPr>
        <u/>
        <sz val="8"/>
        <rFont val="Calibri"/>
        <family val="2"/>
        <scheme val="minor"/>
      </rPr>
      <t>security</t>
    </r>
    <r>
      <rPr>
        <sz val="8"/>
        <rFont val="Calibri"/>
        <family val="2"/>
        <scheme val="minor"/>
      </rPr>
      <t xml:space="preserve"> literacy training to system users (including managers, senior executives and contractors) after initial training is defined.</t>
    </r>
  </si>
  <si>
    <t>53A_R5_AT-02_ODP[01]
AT-02_ODP[01]</t>
  </si>
  <si>
    <t>SAT-02_A06</t>
  </si>
  <si>
    <r>
      <t xml:space="preserve">the frequency at which to provide </t>
    </r>
    <r>
      <rPr>
        <u/>
        <sz val="8"/>
        <rFont val="Calibri"/>
        <family val="2"/>
        <scheme val="minor"/>
      </rPr>
      <t>privacy</t>
    </r>
    <r>
      <rPr>
        <sz val="8"/>
        <rFont val="Calibri"/>
        <family val="2"/>
        <scheme val="minor"/>
      </rPr>
      <t xml:space="preserve"> literacy training to system users (including managers, senior executives and contractors) after initial training is defined.</t>
    </r>
  </si>
  <si>
    <t>53A_R5_AT-02_ODP[02]
AT-02_ODP[01]</t>
  </si>
  <si>
    <t>SAT-02_A07</t>
  </si>
  <si>
    <t>events that require security literacy training for system users are defined.</t>
  </si>
  <si>
    <t>53A_R5_AT-02_ODP[03]</t>
  </si>
  <si>
    <t>SAT-02_A08</t>
  </si>
  <si>
    <t>events that require privacy literacy training for system users are defined.</t>
  </si>
  <si>
    <t>53A_R5_AT-02_ODP[04]</t>
  </si>
  <si>
    <t>SAT-02_A09</t>
  </si>
  <si>
    <t>techniques to be employed to increase the cybersecurity &amp; privacy awareness of system users are defined.</t>
  </si>
  <si>
    <t>53A_R5_AT-02_ODP[05]</t>
  </si>
  <si>
    <t>SAT-02_A10</t>
  </si>
  <si>
    <t>the frequency at which to update literacy training and awareness content is defined.</t>
  </si>
  <si>
    <t>53A_R5_AT-02_ODP[06]
172A_3.2.1e_ODP[2]</t>
  </si>
  <si>
    <t>SAT-02_A11</t>
  </si>
  <si>
    <t>events that would require literacy training and awareness content to be updated are defined.</t>
  </si>
  <si>
    <t>53A_R5_AT-02_ODP[07]</t>
  </si>
  <si>
    <t>SAT-02_A12</t>
  </si>
  <si>
    <t>awareness training is updated frequently or when there are significant changes to the threat.</t>
  </si>
  <si>
    <t>172A_3.2.1e[d]</t>
  </si>
  <si>
    <t>SAT-02_A13</t>
  </si>
  <si>
    <t>security literacy training is provided to system users (including managers, senior executives and contractors) as part of initial training for new users.</t>
  </si>
  <si>
    <t>53A_R5_AT-02a.01[01]</t>
  </si>
  <si>
    <t>SAT-02_A14</t>
  </si>
  <si>
    <t>privacy literacy training is provided to system users (including managers, senior executives and contractors) as part of initial training for new users.</t>
  </si>
  <si>
    <t>53A_R5_AT-02a.01[02]</t>
  </si>
  <si>
    <t>SAT-02_A15</t>
  </si>
  <si>
    <t>security literacy training is provided to system users (including managers, senior executives and contractors) organization-defined frequency thereafter.</t>
  </si>
  <si>
    <t>53A_R5_AT-02a.01[03]</t>
  </si>
  <si>
    <t>SAT-02_A16</t>
  </si>
  <si>
    <t>privacy literacy training is provided to system users (including managers, senior executives and contractors) organization-defined frequency thereafter.</t>
  </si>
  <si>
    <t>53A_R5_AT-02a.01[04]</t>
  </si>
  <si>
    <t>SAT-02_A17</t>
  </si>
  <si>
    <t>security literacy training is provided to system users (including managers, senior executives and contractors) when required by system changes or following organization-defined events.</t>
  </si>
  <si>
    <t>53A_R5_AT-02a.02[01]</t>
  </si>
  <si>
    <t>SAT-02_A18</t>
  </si>
  <si>
    <t>privacy literacy training is provided to system users (including managers, senior executives and contractors) when required by system changes or following organization-defined events.</t>
  </si>
  <si>
    <t>53A_R5_AT-02a.02[02]</t>
  </si>
  <si>
    <t>SAT-02_A19</t>
  </si>
  <si>
    <t>organization-defined awareness techniques are employed to increase the cybersecurity &amp; privacy awareness of system users.</t>
  </si>
  <si>
    <t>53A_R5_AT-02b.</t>
  </si>
  <si>
    <t>SAT-02_A20</t>
  </si>
  <si>
    <t>literacy training and awareness content is updated organization-defined frequency.</t>
  </si>
  <si>
    <t>53A_R5_AT-02c.[01]</t>
  </si>
  <si>
    <t>SAT-02_A21</t>
  </si>
  <si>
    <t>literacy training and awareness content is updated following organization-defined events.</t>
  </si>
  <si>
    <t>53A_R5_AT-02c.[02]</t>
  </si>
  <si>
    <t>SAT-02_A22</t>
  </si>
  <si>
    <t>lessons learned from internal or external security incidents or breaches are incorporated into literacy training and awareness techniques.</t>
  </si>
  <si>
    <t>53A_R5_AT-02d.</t>
  </si>
  <si>
    <t>SAT-02.1_A01</t>
  </si>
  <si>
    <t>practical exercises are identified.</t>
  </si>
  <si>
    <t>172A_3.2.2e[a]</t>
  </si>
  <si>
    <t>SAT-02.1_A02</t>
  </si>
  <si>
    <t>current threat scenarios are identified.</t>
  </si>
  <si>
    <t>172A_3.2.2e[b]</t>
  </si>
  <si>
    <t>SAT-02.1_A03</t>
  </si>
  <si>
    <t>individuals involved in training and their supervisors are identified.</t>
  </si>
  <si>
    <t>172A_3.2.2e[c]</t>
  </si>
  <si>
    <t>SAT-02.1_A04</t>
  </si>
  <si>
    <t>practical exercises that are aligned with current threat scenarios are included in awareness training for roles.</t>
  </si>
  <si>
    <t>172A_3.2.2e[d]</t>
  </si>
  <si>
    <t>SAT-02.1_A05</t>
  </si>
  <si>
    <t>practical exercises in literacy training that simulate events and incidents are provided.</t>
  </si>
  <si>
    <t>53A_R5_AT-02(01)</t>
  </si>
  <si>
    <t>SAT-02.1_A06</t>
  </si>
  <si>
    <t>frequency at which to provide feedback on organizational training results is defined.</t>
  </si>
  <si>
    <t>53A_R5_AT-06_ODP[01]</t>
  </si>
  <si>
    <t>SAT-02.1_A07</t>
  </si>
  <si>
    <t>personnel to whom feedback on organizational training results will be provided is/are assigned.</t>
  </si>
  <si>
    <t>53A_R5_AT-06_ODP[02]</t>
  </si>
  <si>
    <t>SAT-02.1_A08</t>
  </si>
  <si>
    <t>feedback on organizational training results is provided organization-defined frequency to organization-defined personnel.</t>
  </si>
  <si>
    <t>53A_R5_AT-06
172A_3.2.2e[e]</t>
  </si>
  <si>
    <t>SAT-02.2_A01</t>
  </si>
  <si>
    <t>threats from social engineering, advanced persistent threat actors, breaches and suspicious behaviors are identified.</t>
  </si>
  <si>
    <t>172A_3.2.1e[a]</t>
  </si>
  <si>
    <t>SAT-02.2_A02</t>
  </si>
  <si>
    <t>literacy training on recognizing potential and actual instances of social engineering is provided.</t>
  </si>
  <si>
    <t>53A_R5_AT-02(03)[01]
172A_3.2.1e[b]</t>
  </si>
  <si>
    <t>SAT-02.2_A03</t>
  </si>
  <si>
    <t>literacy training on reporting potential and actual instances of social engineering is provided.</t>
  </si>
  <si>
    <t>53A_R5_AT-02(03)[02]
172A_3.2.1e[b]</t>
  </si>
  <si>
    <t>SAT-02.2_A04</t>
  </si>
  <si>
    <t>literacy training on recognizing potential and actual instances of social mining is provided.</t>
  </si>
  <si>
    <t>53A_R5_AT-02(03)[03]
172A_3.2.1e[b]</t>
  </si>
  <si>
    <t>SAT-02.2_A05</t>
  </si>
  <si>
    <t>literacy training on reporting potential and actual instances of social mining is provided.</t>
  </si>
  <si>
    <t>53A_R5_AT-02(03)[04]
172A_3.2.1e[b]</t>
  </si>
  <si>
    <t>SAT-02.2_A06</t>
  </si>
  <si>
    <t>significant changes to the threats from social engineering, advanced persistent threat actors, breaches and suspicious behaviors are identified.</t>
  </si>
  <si>
    <t>172A_3.2.1e[c]</t>
  </si>
  <si>
    <t>SAT-02.2_A07</t>
  </si>
  <si>
    <t>awareness training is updated per an organization-defined frequency or when there are significant changes to the threat.</t>
  </si>
  <si>
    <t>SAT-03_A01</t>
  </si>
  <si>
    <t>roles and responsibilities for role-based security training are defined.</t>
  </si>
  <si>
    <t>53A_R5_AT-03_ODP[01]
171A_3.2.2[a]</t>
  </si>
  <si>
    <t>SAT-03_A02</t>
  </si>
  <si>
    <t>roles and responsibilities for role-based privacy training are defined.</t>
  </si>
  <si>
    <t>53A_R5_AT-03_ODP[02]
171A_3.2.2[b]</t>
  </si>
  <si>
    <t>SAT-03_A03</t>
  </si>
  <si>
    <t>the frequency at which to provide role-based cybersecurity &amp; privacy training to assigned personnel after initial training is defined.</t>
  </si>
  <si>
    <t>53A_R5_AT-03_ODP[03]</t>
  </si>
  <si>
    <t>SAT-03_A04</t>
  </si>
  <si>
    <t>the frequency at which to update role-based training content is defined.</t>
  </si>
  <si>
    <t>53A_R5_AT-03_ODP[04]</t>
  </si>
  <si>
    <t>SAT-03_A05</t>
  </si>
  <si>
    <t>events that require role-based training content to be updated are defined.</t>
  </si>
  <si>
    <t>53A_R5_AT-03_ODP[05]</t>
  </si>
  <si>
    <t>SAT-03_A06</t>
  </si>
  <si>
    <t>role-based security training is provided to organization-defined roles and responsibilities before authorizing access to the system, information or performing assigned duties.</t>
  </si>
  <si>
    <t>53A_R5_AT-03a.01[01]
171A_3.2.2[c]</t>
  </si>
  <si>
    <t>SAT-03_A07</t>
  </si>
  <si>
    <t>role-based privacy training is provided to organization-defined roles and responsibilities before authorizing access to the system, information or performing assigned duties.</t>
  </si>
  <si>
    <t>53A_R5_AT-03a.01[02]</t>
  </si>
  <si>
    <t>SAT-03_A08</t>
  </si>
  <si>
    <t>role-based security training is provided to organization-defined frequency thereafter.</t>
  </si>
  <si>
    <t>53A_R5_AT-03a.01[03]
171A_3.2.2[c]</t>
  </si>
  <si>
    <t>SAT-03_A09</t>
  </si>
  <si>
    <t>role-based privacy training is provided to organization-defined frequency thereafter.</t>
  </si>
  <si>
    <t>53A_R5_AT-03a.01[04]</t>
  </si>
  <si>
    <t>SAT-03_A10</t>
  </si>
  <si>
    <t>role-based security training is provided to personnel with assigned security roles and responsibilities when required by system changes.</t>
  </si>
  <si>
    <t>53A_R5_AT-03a.02[01]
171A_3.2.2[c]</t>
  </si>
  <si>
    <t>SAT-03_A11</t>
  </si>
  <si>
    <t>role-based privacy training is provided to personnel with assigned security roles and responsibilities when required by system changes.</t>
  </si>
  <si>
    <t>53A_R5_AT-03a.02[02]</t>
  </si>
  <si>
    <t>SAT-03_A12</t>
  </si>
  <si>
    <t>role-based training content is updated organization-defined frequency.</t>
  </si>
  <si>
    <t>53A_R5_AT-03b.[01]</t>
  </si>
  <si>
    <t>SAT-03_A13</t>
  </si>
  <si>
    <t>role-based training content is updated following organization-defined events.</t>
  </si>
  <si>
    <t>53A_R5_AT-03b.[02]</t>
  </si>
  <si>
    <t>SAT-03_A14</t>
  </si>
  <si>
    <t>lessons learned from internal or external security incidents or breaches are incorporated into role-based training.</t>
  </si>
  <si>
    <t>53A_R5_AT-03c.</t>
  </si>
  <si>
    <t>SAT-03.1_A01</t>
  </si>
  <si>
    <t>practical exercises in security training that reinforce training objectives are provided.</t>
  </si>
  <si>
    <t>53A_R5_AT-03(03)[01]</t>
  </si>
  <si>
    <t>SAT-03.1_A02</t>
  </si>
  <si>
    <t>practical exercises in privacy training that reinforce training objectives are provided.</t>
  </si>
  <si>
    <t>53A_R5_AT-03(03)[02]</t>
  </si>
  <si>
    <t>SAT-03.2_A01</t>
  </si>
  <si>
    <t>indicators of malicious code are defined.</t>
  </si>
  <si>
    <t>53A_R5_AT-02(04)_ODP</t>
  </si>
  <si>
    <t>SAT-03.2_A02</t>
  </si>
  <si>
    <t>literacy training on recognizing suspicious communications and anomalous behavior in organizational systems using organization-defined indicators of malicious code is provided.</t>
  </si>
  <si>
    <t>53A_R5_AT-02(04)</t>
  </si>
  <si>
    <t>SAT-03.2_A03</t>
  </si>
  <si>
    <t>literacy training on the advanced persistent threat is provided.</t>
  </si>
  <si>
    <t>53A_R5_AT-02(05)</t>
  </si>
  <si>
    <t>SAT-03.3_A01</t>
  </si>
  <si>
    <t>personnel or roles to be provided with initial and refresher training in the employment and operation of personal data processing and transparency controls is/are defined.</t>
  </si>
  <si>
    <t>53A_R5_AT-03(05)_ODP[01]</t>
  </si>
  <si>
    <t>SAT-03.3_A02</t>
  </si>
  <si>
    <t>the frequency at which to provide refresher training in the employment and operation of personal data processing and transparency controls is defined.</t>
  </si>
  <si>
    <t>53A_R5_AT-03(05)_ODP[02]</t>
  </si>
  <si>
    <t>SAT-03.3_A03</t>
  </si>
  <si>
    <t>organization-defined personnel or roles are provided with initial and refresher training organization-defined frequency in the employment and operation of personal data processing and transparency controls.</t>
  </si>
  <si>
    <t>53A_R5_AT-03(05)</t>
  </si>
  <si>
    <t>SAT-03.4_A01</t>
  </si>
  <si>
    <t>vendor-specific security training is provided to support new technology initiatives.</t>
  </si>
  <si>
    <t>SAT-03.5_A01</t>
  </si>
  <si>
    <t>specific training for privileged users is provided to ensure privileged users understand their unique roles and responsibilities</t>
  </si>
  <si>
    <t>SAT-03.6_A01</t>
  </si>
  <si>
    <t>literacy training on the cyber threat environment is provided.</t>
  </si>
  <si>
    <t>53A_R5_AT-02(06)(a)</t>
  </si>
  <si>
    <t>SAT-03.6_A02</t>
  </si>
  <si>
    <t>system operations reflects current cyber threat information.</t>
  </si>
  <si>
    <t>53A_R5_AT-02(06)(b)</t>
  </si>
  <si>
    <t>SAT-03.6_A03</t>
  </si>
  <si>
    <t>the frequency of providing awareness training is defined.</t>
  </si>
  <si>
    <t>172A_3.2.1e_ODP[1]</t>
  </si>
  <si>
    <t>SAT-03.6_A04</t>
  </si>
  <si>
    <t>the frequency of updating awareness training is defined.</t>
  </si>
  <si>
    <t>172A_3.2.1e_ODP[2]</t>
  </si>
  <si>
    <t>SAT-03.7_A01</t>
  </si>
  <si>
    <t>cybersecurity and privacy personnel receive Continuing Professional Education (CPE) training to maintain currency and proficiency with industry-recognized secure practices that are pertinent to their assigned roles and responsibilities.</t>
  </si>
  <si>
    <t>SAT-03.8_A01</t>
  </si>
  <si>
    <t>application development and operations (DevOps) personnel receive Continuing Professional Education (CPE) training on Secure Software Development Practices (SSDP) to appropriately address evolving threats.</t>
  </si>
  <si>
    <t>SAT-04_A01</t>
  </si>
  <si>
    <t>time period for retaining individual training records is defined.</t>
  </si>
  <si>
    <t>53A_R5_AT-04_ODP</t>
  </si>
  <si>
    <t>SAT-04_A02</t>
  </si>
  <si>
    <t>security and privacy training activities, including cybersecurity &amp; privacy awareness training and specific role-based cybersecurity &amp; privacy training, are documented.</t>
  </si>
  <si>
    <t>53A_R5_AT-04a.[01]</t>
  </si>
  <si>
    <t>SAT-04_A03</t>
  </si>
  <si>
    <t>security and privacy training activities, including cybersecurity &amp; privacy awareness training and specific role-based cybersecurity &amp; privacy training, are monitored.</t>
  </si>
  <si>
    <t>53A_R5_AT-04a.[02]</t>
  </si>
  <si>
    <t>SAT-04_A04</t>
  </si>
  <si>
    <t>individual training records are retained for organization-defined time period.</t>
  </si>
  <si>
    <t>53A_R5_AT-04b.</t>
  </si>
  <si>
    <t>TDA-01_A01</t>
  </si>
  <si>
    <t>personnel or roles to whom the system and services acquisition policy is to be disseminated is/are defined.</t>
  </si>
  <si>
    <t>53A_R5_SA-01_ODP[01]</t>
  </si>
  <si>
    <t>TDA-01_A02</t>
  </si>
  <si>
    <t>personnel or roles to whom the system and services acquisition procedures are to be disseminated is/are defined.</t>
  </si>
  <si>
    <t>53A_R5_SA-01_ODP[02]</t>
  </si>
  <si>
    <t>TDA-01_A03</t>
  </si>
  <si>
    <t>53A_R5_SA-01_ODP[03]</t>
  </si>
  <si>
    <t>TDA-01_A04</t>
  </si>
  <si>
    <t>an official to manage the system and services acquisition policy and procedures is defined.</t>
  </si>
  <si>
    <t>53A_R5_SA-01_ODP[04]</t>
  </si>
  <si>
    <t>TDA-01_A05</t>
  </si>
  <si>
    <t>the frequency at which the current system and services acquisition policy is reviewed and updated is defined.</t>
  </si>
  <si>
    <t>53A_R5_SA-01_ODP[05]</t>
  </si>
  <si>
    <t>TDA-01_A06</t>
  </si>
  <si>
    <t>events that would require the current system and services acquisition policy to be reviewed and updated are defined.</t>
  </si>
  <si>
    <t>53A_R5_SA-01_ODP[06]</t>
  </si>
  <si>
    <t>TDA-01_A07</t>
  </si>
  <si>
    <t>the frequency at which the current system and services acquisition procedures are reviewed and updated is defined.</t>
  </si>
  <si>
    <t>53A_R5_SA-01_ODP[07]</t>
  </si>
  <si>
    <t>TDA-01_A08</t>
  </si>
  <si>
    <t>events that would require the system and services acquisition procedures to be reviewed and updated are defined.</t>
  </si>
  <si>
    <t>53A_R5_SA-01_ODP[08]</t>
  </si>
  <si>
    <t>TDA-01_A09</t>
  </si>
  <si>
    <t>a system and services acquisition policy is developed and documented.</t>
  </si>
  <si>
    <t>53A_R5_SA-01a.[01]</t>
  </si>
  <si>
    <t>TDA-01_A10</t>
  </si>
  <si>
    <t>the system and services acquisition policy is disseminated to organization-defined personnel or roles.</t>
  </si>
  <si>
    <t>53A_R5_SA-01a.[02]</t>
  </si>
  <si>
    <t>TDA-01_A11</t>
  </si>
  <si>
    <t>system and services acquisition procedures to facilitate the implementation of the system and services acquisition policy and associated system and services acquisition controls are developed and documented.</t>
  </si>
  <si>
    <t>53A_R5_SA-01a.[03]</t>
  </si>
  <si>
    <t>TDA-01_A12</t>
  </si>
  <si>
    <t>the system and services acquisition procedures are disseminated to organization-defined personnel or roles.</t>
  </si>
  <si>
    <t>53A_R5_SA-01a.[04]</t>
  </si>
  <si>
    <t>TDA-01_A13</t>
  </si>
  <si>
    <t>the organization's system and services acquisition policy addresses purpose.</t>
  </si>
  <si>
    <t>53A_R5_SA-01a.01(a)[01]</t>
  </si>
  <si>
    <t>TDA-01_A14</t>
  </si>
  <si>
    <t>the organization's system and services acquisition policy addresses scope.</t>
  </si>
  <si>
    <t>53A_R5_SA-01a.01(a)[02]</t>
  </si>
  <si>
    <t>TDA-01_A15</t>
  </si>
  <si>
    <t>the organization's system and services acquisition policy addresses roles.</t>
  </si>
  <si>
    <t>53A_R5_SA-01a.01(a)[03]</t>
  </si>
  <si>
    <t>TDA-01_A16</t>
  </si>
  <si>
    <t>the organization's system and services acquisition policy addresses responsibilities.</t>
  </si>
  <si>
    <t>53A_R5_SA-01a.01(a)[04]</t>
  </si>
  <si>
    <t>TDA-01_A17</t>
  </si>
  <si>
    <t>the organization's system and services acquisition policy addresses management commitment.</t>
  </si>
  <si>
    <t>53A_R5_SA-01a.01(a)[05]</t>
  </si>
  <si>
    <t>TDA-01_A18</t>
  </si>
  <si>
    <t>the organization's system and services acquisition policy addresses coordination among organizational entities.</t>
  </si>
  <si>
    <t>53A_R5_SA-01a.01(a)[06]</t>
  </si>
  <si>
    <t>TDA-01_A19</t>
  </si>
  <si>
    <t>the organization's system and services acquisition policy addresses compliance.</t>
  </si>
  <si>
    <t>53A_R5_SA-01a.01(a)[07]</t>
  </si>
  <si>
    <t>TDA-01_A20</t>
  </si>
  <si>
    <t>the organization's system and services acquisition policy is consistent with applicable laws, Executive Orders, directives, regulations, policies, standards, and guidelines.</t>
  </si>
  <si>
    <t>53A_R5_SA-01a.01(b)</t>
  </si>
  <si>
    <t>TDA-01_A21</t>
  </si>
  <si>
    <t>the organization-defined official is designated to manage the development, documentation, and dissemination of the system and services acquisition policy and procedures.</t>
  </si>
  <si>
    <t>53A_R5_SA-01b.</t>
  </si>
  <si>
    <t>TDA-01_A22</t>
  </si>
  <si>
    <t>the system and services acquisition policy is reviewed and updated organization-defined frequency.</t>
  </si>
  <si>
    <t>53A_R5_SA-01c.01[01]</t>
  </si>
  <si>
    <t>TDA-01_A23</t>
  </si>
  <si>
    <t>the current system and services acquisition policy is reviewed and updated following organization-defined events.</t>
  </si>
  <si>
    <t>53A_R5_SA-01c.01[02]</t>
  </si>
  <si>
    <t>TDA-01_A24</t>
  </si>
  <si>
    <t>the current system and services acquisition procedures are reviewed and updated organization-defined frequency.</t>
  </si>
  <si>
    <t>53A_R5_SA-01c.02[01]</t>
  </si>
  <si>
    <t>TDA-01_A25</t>
  </si>
  <si>
    <t>the current system and services acquisition procedures are reviewed and updated following organization-defined events.</t>
  </si>
  <si>
    <t>53A_R5_SA-01c.02[02]</t>
  </si>
  <si>
    <t>TDA-01_A26</t>
  </si>
  <si>
    <t>53A_R5_SA-23_ODP[01]
53A_R5_SA-23_ODP[02]</t>
  </si>
  <si>
    <t>TDA-01_A27</t>
  </si>
  <si>
    <t>organization's is employed on organization-defined systems or system components supporting essential services or functions to increase the trustworthiness in those systems or components.</t>
  </si>
  <si>
    <t>53A_R5_SA-23</t>
  </si>
  <si>
    <t>TDA-01.1_A01</t>
  </si>
  <si>
    <t>TDA-01.1_A02</t>
  </si>
  <si>
    <t>organization-defined criteria are employed on systems or system components supporting essential services or functions to increase the trustworthiness in those systems or components.</t>
  </si>
  <si>
    <t>TDA-01.2_A01</t>
  </si>
  <si>
    <t>integrity validation mechanisms are utilized for security updates.</t>
  </si>
  <si>
    <t>TDA-01.3_A01</t>
  </si>
  <si>
    <t>at least one (1) malware detection tool is used to identify if any known malware exists in the final binaries of the product or security update.</t>
  </si>
  <si>
    <t>TDA-02_A01</t>
  </si>
  <si>
    <t>security functional requirements, descriptions and criteria are included explicitly or by reference using in the acquisition contract for the system, system component or system service.</t>
  </si>
  <si>
    <t>53A_R5_SA-04a.[01]</t>
  </si>
  <si>
    <t>TDA-02_A02</t>
  </si>
  <si>
    <t>privacy functional requirements, descriptions and criteria are included explicitly or by reference using in the acquisition contract for the system, system component or system service.</t>
  </si>
  <si>
    <t>53A_R5_SA-04a.[02]</t>
  </si>
  <si>
    <t>TDA-02_A03</t>
  </si>
  <si>
    <t>strength of mechanism requirements, descriptions and criteria are included explicitly or by reference using in the acquisition contract for the system, system component or system service.</t>
  </si>
  <si>
    <t>53A_R5_SA-04b.</t>
  </si>
  <si>
    <t>TDA-02_A04</t>
  </si>
  <si>
    <t>security assurance requirements, descriptions and criteria are included explicitly or by reference using in the acquisition contract for the system, system component or system service.</t>
  </si>
  <si>
    <t>53A_R5_SA-04c.[01]</t>
  </si>
  <si>
    <t>TDA-02_A05</t>
  </si>
  <si>
    <t>privacy assurance requirements, descriptions and criteria are included explicitly or by reference using in the acquisition contract for the system, system component or system service.</t>
  </si>
  <si>
    <t>53A_R5_SA-04c.[02]</t>
  </si>
  <si>
    <t>TDA-02_A06</t>
  </si>
  <si>
    <t>controls needed to satisfy the security requirements, descriptions and criteria are included explicitly or by reference using in the acquisition contract for the system, system component or system service.</t>
  </si>
  <si>
    <t>53A_R5_SA-04d.[01]</t>
  </si>
  <si>
    <t>TDA-02_A07</t>
  </si>
  <si>
    <t>controls needed to satisfy the privacy requirements, descriptions and criteria are included explicitly or by reference using in the acquisition contract for the system, system component or system service.</t>
  </si>
  <si>
    <t>53A_R5_SA-04d.[02]</t>
  </si>
  <si>
    <t>TDA-02_A08</t>
  </si>
  <si>
    <t>security documentation requirements, descriptions and criteria are included explicitly or by reference using in the acquisition contract for the system, system component or system service.</t>
  </si>
  <si>
    <t>53A_R5_SA-04e.[01]</t>
  </si>
  <si>
    <t>TDA-02_A09</t>
  </si>
  <si>
    <t>privacy documentation requirements, descriptions and criteria are included explicitly or by reference in the acquisition contract for the system, system component or system service.</t>
  </si>
  <si>
    <t>53A_R5_SA-04e.[02]</t>
  </si>
  <si>
    <t>TDA-02_A10</t>
  </si>
  <si>
    <t>requirements for protecting security documentation, descriptions and criteria are included explicitly or by reference using in the acquisition contract for the system, system component or system service.</t>
  </si>
  <si>
    <t>53A_R5_SA-04f.[01]</t>
  </si>
  <si>
    <t>TDA-02_A11</t>
  </si>
  <si>
    <t>requirements for protecting privacy documentation, descriptions and criteria are included explicitly or by reference using in the acquisition contract for the system, system component or system service.</t>
  </si>
  <si>
    <t>53A_R5_SA-04f.[02]</t>
  </si>
  <si>
    <t>TDA-02_A12</t>
  </si>
  <si>
    <t>the description of the system development environment and environment in which the system is intended to operate, requirements and criteria are included explicitly or by reference using in the acquisition contract for the system, system component or system service.</t>
  </si>
  <si>
    <t>53A_R5_SA-04g.</t>
  </si>
  <si>
    <t>TDA-02_A13</t>
  </si>
  <si>
    <t>the allocation of responsibility or identification of parties responsible for cybersecurity requirements, descriptions and criteria are included explicitly or by reference using in the acquisition contract for the system, system component or system service.</t>
  </si>
  <si>
    <t>53A_R5_SA-04h.[01]</t>
  </si>
  <si>
    <t>TDA-02_A14</t>
  </si>
  <si>
    <t>the allocation of responsibility or identification of parties responsible for privacy requirements, descriptions and criteria are included explicitly or by reference using organization-defined criteria.</t>
  </si>
  <si>
    <t>53A_R5_SA-04h.[02]</t>
  </si>
  <si>
    <t>TDA-02_A15</t>
  </si>
  <si>
    <t>the allocation of responsibility or identification of parties responsible for supply chain risk management requirements, descriptions and criteria are included explicitly or by reference using organization-defined criteria.</t>
  </si>
  <si>
    <t>53A_R5_SA-04h.[03]</t>
  </si>
  <si>
    <t>TDA-02_A16</t>
  </si>
  <si>
    <t>acceptance criteria requirements and descriptions are included explicitly or by reference using in the acquisition contract for the system, system component or system service.</t>
  </si>
  <si>
    <t>53A_R5_SA-04i.</t>
  </si>
  <si>
    <t>TDA-02.1_A01</t>
  </si>
  <si>
    <t>the developer of the system, system component or system service is required to identify the functions intended for organizational use.</t>
  </si>
  <si>
    <t>53A_R5_SA-04(09)[01]</t>
  </si>
  <si>
    <t>TDA-02.1_A02</t>
  </si>
  <si>
    <t>the developer of the system, system component or system service is required to identify the ports intended for organizational use.</t>
  </si>
  <si>
    <t>53A_R5_SA-04(09)[02]</t>
  </si>
  <si>
    <t>TDA-02.1_A03</t>
  </si>
  <si>
    <t>the developer of the system, system component or system service is required to identify the protocols intended for organizational use.</t>
  </si>
  <si>
    <t>53A_R5_SA-04(09)[03]</t>
  </si>
  <si>
    <t>TDA-02.1_A04</t>
  </si>
  <si>
    <t>the developer of the system, system component or system service is required to identify the services intended for organizational use.</t>
  </si>
  <si>
    <t>53A_R5_SA-04(09)[04]</t>
  </si>
  <si>
    <t>TDA-02.2_A01</t>
  </si>
  <si>
    <t>as required per statutory, regulatory or contractual obligations, only information technology products on the FIPS 201-approved products list for the Personal Identity Verification (PIV) capability implemented within organizational systems are employed.</t>
  </si>
  <si>
    <t>53A_R5_SA-04(10)</t>
  </si>
  <si>
    <t>TDA-02.3_A01</t>
  </si>
  <si>
    <t>systems engineering methods are defined.</t>
  </si>
  <si>
    <t>53A_R5_SA-04(03)_ODP[01]</t>
  </si>
  <si>
    <t>TDA-02.3_A02</t>
  </si>
  <si>
    <t>system security engineering methods are defined.</t>
  </si>
  <si>
    <t>53A_R5_SA-04(03)_ODP[02]
53A_R5_SA-04(03)_ODP[03]</t>
  </si>
  <si>
    <t>TDA-02.3_A03</t>
  </si>
  <si>
    <t>privacy engineering methods are defined.</t>
  </si>
  <si>
    <t>53A_R5_SA-04(03)_ODP[04]</t>
  </si>
  <si>
    <t>TDA-02.3_A04</t>
  </si>
  <si>
    <t>software development methods are defined.</t>
  </si>
  <si>
    <t>53A_R5_SA-04(03)_ODP[05]
53A_R5_SA-04(03)_ODP[06]</t>
  </si>
  <si>
    <t>TDA-02.3_A05</t>
  </si>
  <si>
    <t>testing, evaluation, assessment, verification and validation methods are defined.</t>
  </si>
  <si>
    <t>53A_R5_SA-04(03)_ODP[07]</t>
  </si>
  <si>
    <t>TDA-02.3_A06</t>
  </si>
  <si>
    <t>quality control processes are defined.</t>
  </si>
  <si>
    <t>53A_R5_SA-04(03)_ODP[08]</t>
  </si>
  <si>
    <t>TDA-02.3_A07</t>
  </si>
  <si>
    <t>the developer of the system, system component or system service is required to demonstrate the use of a system development life cycle process that includes organization-defined system security engineering methods.</t>
  </si>
  <si>
    <t>53A_R5_SA-04(03)(a)
53A_R5_SA-04(03)(b)
53A_R5_SA-04(03)(c)</t>
  </si>
  <si>
    <t>TDA-02.4_A01</t>
  </si>
  <si>
    <t>security configurations for the system, component or service are defined.</t>
  </si>
  <si>
    <t>53A_R5_SA-04(05)_ODP</t>
  </si>
  <si>
    <t>TDA-02.4_A02</t>
  </si>
  <si>
    <t>the developer of the system, system component or system service is required to deliver the system, component or service with security configurations implemented.</t>
  </si>
  <si>
    <t>53A_R5_SA-04(05)(a)</t>
  </si>
  <si>
    <t>TDA-02.4_A03</t>
  </si>
  <si>
    <t>the configurations are used as the default for any subsequent system, component or service reinstallation or upgrade.</t>
  </si>
  <si>
    <t>53A_R5_SA-04(05)(b)</t>
  </si>
  <si>
    <t>TDA-02.5_A01</t>
  </si>
  <si>
    <t>process owners identify necessary the ports, protocols and other services necessary to operate their technology solutions.</t>
  </si>
  <si>
    <t>TDA-02.5_A02</t>
  </si>
  <si>
    <t>process owners document legitimate business justifications for the ports, protocols and other services necessary to operate their technology solutions.</t>
  </si>
  <si>
    <t>TDA-02.6_A01</t>
  </si>
  <si>
    <t>risks associated with the use of insecure ports, protocols and services necessary to operate technology solutions are appropriately mitigated.</t>
  </si>
  <si>
    <t>TDA-02.7_A01</t>
  </si>
  <si>
    <t>security representatives to be included in the configuration change management and control process are defined.</t>
  </si>
  <si>
    <t>53A_R5_SA-10(07)_ODP[01]</t>
  </si>
  <si>
    <t>TDA-02.7_A02</t>
  </si>
  <si>
    <t>privacy representatives to be included in the configuration change management and control process are defined.</t>
  </si>
  <si>
    <t>53A_R5_SA-10(07)_ODP[02]</t>
  </si>
  <si>
    <t>TDA-02.7_A03</t>
  </si>
  <si>
    <t>configuration change management and control processes in which security representatives are required to be included are defined.</t>
  </si>
  <si>
    <t>53A_R5_SA-10(07)_ODP[03]</t>
  </si>
  <si>
    <t>TDA-02.7_A04</t>
  </si>
  <si>
    <t>configuration change management and control processes in which privacy representatives are required to be included are defined.</t>
  </si>
  <si>
    <t>53A_R5_SA-10(07)_ODP[04]</t>
  </si>
  <si>
    <t>TDA-02.7_A05</t>
  </si>
  <si>
    <t>organization-defined security representatives are required to be included in the organization-defined configuration change management and control processes.</t>
  </si>
  <si>
    <t>53A_R5_SA-10(07)[01]</t>
  </si>
  <si>
    <t>TDA-02.7_A06</t>
  </si>
  <si>
    <t>organization-defined privacy representatives are required to be included in the organization-defined configuration change management and control processes.</t>
  </si>
  <si>
    <t>53A_R5_SA-10(07)[02]</t>
  </si>
  <si>
    <t>TDA-03_A01</t>
  </si>
  <si>
    <t xml:space="preserve">the organization only uses Commercial Off-the-Shelf (COTS) security products. </t>
  </si>
  <si>
    <t>TDA-03_A02</t>
  </si>
  <si>
    <t>for classified environments, only Government Off-The-Shelf (GOTS)or Commercial Off-The-Shelf (COTS) information assurance and information assurance-enabled information technology products that compose an NSA-approved solution are employed.</t>
  </si>
  <si>
    <t>53A_R5_SA-04(06)(a)</t>
  </si>
  <si>
    <t>TDA-03_A03</t>
  </si>
  <si>
    <t>for classified environments, GOTS and COTS products have been evaluated and/or validated by NSA or in accordance with NSA-approved procedures.</t>
  </si>
  <si>
    <t>53A_R5_SA-04(06)(b)</t>
  </si>
  <si>
    <t>TDA-03.1_A01</t>
  </si>
  <si>
    <t>53A_R5_PL-08(02)_ODP[01]</t>
  </si>
  <si>
    <t>TDA-03.1_A02</t>
  </si>
  <si>
    <t>53A_R5_PL-08(02)_ODP[02]</t>
  </si>
  <si>
    <t>TDA-03.1_A03</t>
  </si>
  <si>
    <t>controls that are allocated to locations and architectural layers are required to be obtained from different suppliers.</t>
  </si>
  <si>
    <t>53A_R5_PL-08(02)</t>
  </si>
  <si>
    <t>TDA-03.1_A04</t>
  </si>
  <si>
    <t>system components with a diverse set of sources are defined.</t>
  </si>
  <si>
    <t>53A_R5_SR-03(01)_ODP[01]</t>
  </si>
  <si>
    <t>TDA-03.1_A05</t>
  </si>
  <si>
    <t>services with a diverse set of sources are defined.</t>
  </si>
  <si>
    <t>53A_R5_SR-03(01)_ODP[02]</t>
  </si>
  <si>
    <t>TDA-03.1_A06</t>
  </si>
  <si>
    <t>a diverse set of sources is employed for system components.</t>
  </si>
  <si>
    <t>53A_R5_SR-03(01)[01]</t>
  </si>
  <si>
    <t>TDA-03.1_A07</t>
  </si>
  <si>
    <t>a diverse set of sources is employed for services.</t>
  </si>
  <si>
    <t>53A_R5_SR-03(01)[02]</t>
  </si>
  <si>
    <t>TDA-04_A01</t>
  </si>
  <si>
    <t>actions to take when system, system component or system service documentation is either unavailable or nonexistent are defined.</t>
  </si>
  <si>
    <t>53A_R5_SA-05_ODP[01]</t>
  </si>
  <si>
    <t>TDA-04_A02</t>
  </si>
  <si>
    <t>personnel or roles to distribute system documentation to is/are defined.</t>
  </si>
  <si>
    <t>53A_R5_SA-05_ODP[02]</t>
  </si>
  <si>
    <t>TDA-04_A03</t>
  </si>
  <si>
    <t>administrator documentation for the system, system component or system service that describes the secure configuration of the system, component or service is obtained or developed.</t>
  </si>
  <si>
    <t>53A_R5_SA-05a.01[01]</t>
  </si>
  <si>
    <t>TDA-04_A04</t>
  </si>
  <si>
    <t>administrator documentation for the system, system component or system service that describes the secure installation of the system, component or service is obtained or developed.</t>
  </si>
  <si>
    <t>53A_R5_SA-05a.01[02]</t>
  </si>
  <si>
    <t>TDA-04_A05</t>
  </si>
  <si>
    <t>administrator documentation for the system, system component or system service that describes the secure operation of the system, component or service is obtained or developed.</t>
  </si>
  <si>
    <t>53A_R5_SA-05a.01[03]</t>
  </si>
  <si>
    <t>TDA-04_A06</t>
  </si>
  <si>
    <t>administrator documentation for the system, system component or system service that describes the effective use of security functions and mechanisms is obtained or developed.</t>
  </si>
  <si>
    <t>53A_R5_SA-05a.02[01]</t>
  </si>
  <si>
    <t>TDA-04_A07</t>
  </si>
  <si>
    <t>administrator documentation for the system, system component or system service that describes the effective maintenance of security functions and mechanisms is obtained or developed.</t>
  </si>
  <si>
    <t>53A_R5_SA-05a.02[02]</t>
  </si>
  <si>
    <t>TDA-04_A08</t>
  </si>
  <si>
    <t>administrator documentation for the system, system component or system service that describes the effective use of privacy functions and mechanisms is obtained or developed.</t>
  </si>
  <si>
    <t>53A_R5_SA-05a.02[03]</t>
  </si>
  <si>
    <t>TDA-04_A09</t>
  </si>
  <si>
    <t>administrator documentation for the system, system component or system service that describes the effective maintenance of privacy functions and mechanisms is obtained or developed.</t>
  </si>
  <si>
    <t>53A_R5_SA-05a.02[04]</t>
  </si>
  <si>
    <t>TDA-04_A10</t>
  </si>
  <si>
    <t>administrator documentation for the system, system component or system service that describes known vulnerabilities regarding the configuration of administrative or privileged functions is obtained or developed.</t>
  </si>
  <si>
    <t>53A_R5_SA-05a.03[01]</t>
  </si>
  <si>
    <t>TDA-04_A11</t>
  </si>
  <si>
    <t>administrator documentation for the system, system component or system service that describes known vulnerabilities regarding the use of administrative or privileged functions is obtained or developed.</t>
  </si>
  <si>
    <t>53A_R5_SA-05a.03[02]</t>
  </si>
  <si>
    <t>TDA-04_A12</t>
  </si>
  <si>
    <t>user documentation for the system, system component or system service that describes user-accessible security functions and mechanisms is obtained or developed.</t>
  </si>
  <si>
    <t>53A_R5_SA-05b.01[01]</t>
  </si>
  <si>
    <t>TDA-04_A13</t>
  </si>
  <si>
    <t>user documentation for the system, system component or system service that describes how to effectively use those (user-accessible security) functions and mechanisms is obtained or developed.</t>
  </si>
  <si>
    <t>53A_R5_SA-05b.01[02]</t>
  </si>
  <si>
    <t>TDA-04_A14</t>
  </si>
  <si>
    <t>user documentation for the system, system component or system service that describes user-accessible privacy functions and mechanisms is obtained or developed.</t>
  </si>
  <si>
    <t>53A_R5_SA-05b.01[03]</t>
  </si>
  <si>
    <t>TDA-04_A15</t>
  </si>
  <si>
    <t>user documentation for the system, system component or system service that describes how to effectively use those (user-accessible privacy) functions and mechanisms is obtained or developed.</t>
  </si>
  <si>
    <t>53A_R5_SA-05b.01[04]</t>
  </si>
  <si>
    <t>TDA-04_A16</t>
  </si>
  <si>
    <t>user documentation for the system, system component or system service that describes methods for user interaction, which enable individuals to use the system, component or service in a more secure manner is obtained or developed.</t>
  </si>
  <si>
    <t>53A_R5_SA-05b.02[01]</t>
  </si>
  <si>
    <t>TDA-04_A17</t>
  </si>
  <si>
    <t>user documentation for the system, system component or system service that describes methods for user interaction, which enable individuals to use the system, component or service to protect individual privacy is obtained or developed.</t>
  </si>
  <si>
    <t>53A_R5_SA-05b.02[02]</t>
  </si>
  <si>
    <t>TDA-04_A18</t>
  </si>
  <si>
    <t>user documentation for the system, system component or system service that describes user responsibilities for maintaining the security of the system, component or service is obtained or developed.</t>
  </si>
  <si>
    <t>53A_R5_SA-05b.03[01]</t>
  </si>
  <si>
    <t>TDA-04_A19</t>
  </si>
  <si>
    <t>user documentation for the system, system component or system service that describes user responsibilities for maintaining the privacy of individuals is obtained or developed.</t>
  </si>
  <si>
    <t>53A_R5_SA-05b.03[02]</t>
  </si>
  <si>
    <t>TDA-04_A20</t>
  </si>
  <si>
    <t>attempts to obtain system, system component or system service documentation when such documentation is either unavailable or nonexistent is documented.</t>
  </si>
  <si>
    <t>53A_R5_SA-05c.[01]</t>
  </si>
  <si>
    <t>TDA-04_A21</t>
  </si>
  <si>
    <t>after attempts to obtain system, system component or system service documentation when such documentation is either unavailable or nonexistent, actions are taken in response.</t>
  </si>
  <si>
    <t>53A_R5_SA-05c.[02]</t>
  </si>
  <si>
    <t>TDA-04_A22</t>
  </si>
  <si>
    <t>documentation is distributed to personnel or roles.</t>
  </si>
  <si>
    <t>53A_R5_SA-05d.</t>
  </si>
  <si>
    <t>TDA-04.1_A01</t>
  </si>
  <si>
    <t>the developer of the system, system component or system service is required to provide a description of the functional properties of the controls to be implemented.</t>
  </si>
  <si>
    <t>53A_R5_SA-04(01)</t>
  </si>
  <si>
    <t>TDA-04.1_A02</t>
  </si>
  <si>
    <t>organization-defined criteria for security-relevant information pertaining to external system interfaces, high-level design, low-level design, source code or hardware schematics and design and implementation information are documented in a System Security Plan (SSP).</t>
  </si>
  <si>
    <t>53A_R5_SA-04(02)_ODP[01]</t>
  </si>
  <si>
    <t>TDA-04.1_A03</t>
  </si>
  <si>
    <t>design and implementation information is defined.</t>
  </si>
  <si>
    <t>53A_R5_SA-04(02)_ODP[02]</t>
  </si>
  <si>
    <t>TDA-04.1_A04</t>
  </si>
  <si>
    <t>level of detail is defined.</t>
  </si>
  <si>
    <t>53A_R5_SA-04(02)_ODP[03]</t>
  </si>
  <si>
    <t>TDA-04.1_A05</t>
  </si>
  <si>
    <t>the developer of the system, system component or system service is required to provide design and implementation information for the controls that includes using at level of detail.</t>
  </si>
  <si>
    <t>53A_R5_SA-04(02)</t>
  </si>
  <si>
    <t>TDA-04.2_A01</t>
  </si>
  <si>
    <t>a Software Bill of Materials (SBOM) for systems, applications and services lists software packages in use, including versions and applicable licenses.</t>
  </si>
  <si>
    <t>TDA-05_A01</t>
  </si>
  <si>
    <t>the developer of the system, system component or system service is required to produce a design specification and security architecture that are consistent with the organization’s security architecture, which is an integral part the organization’s enterprise architecture.</t>
  </si>
  <si>
    <t>53A_R5_SA-17(a)[01]</t>
  </si>
  <si>
    <t>TDA-05_A02</t>
  </si>
  <si>
    <t>the developer of the system, system component or system service is required to produce a design specification and privacy architecture that are consistent with the organization’s privacy architecture, which is an integral part the organization’s enterprise architecture.</t>
  </si>
  <si>
    <t>53A_R5_SA-17(a)[02]</t>
  </si>
  <si>
    <t>TDA-05_A03</t>
  </si>
  <si>
    <t>the developer of the system, system component or system service is required to produce a design specification and security architecture that accurately and completely describe the required security functionality and the allocation of controls among physical and logical components.</t>
  </si>
  <si>
    <t>53A_R5_SA-17(b)[01]</t>
  </si>
  <si>
    <t>TDA-05_A04</t>
  </si>
  <si>
    <t>the developer of the system, system component or system service is required to produce a design specification and privacy architecture that accurately and completely describe the required privacy functionality and the allocation of controls among physical and logical components.</t>
  </si>
  <si>
    <t>53A_R5_SA-17(b)[02]</t>
  </si>
  <si>
    <t>TDA-05_A05</t>
  </si>
  <si>
    <t>the developer of the system, system component or system service is required to produce a design specification and security architecture that express how individual security functions, mechanisms and services work together to provide required security capabilities and a unified approach to protection.</t>
  </si>
  <si>
    <t>53A_R5_SA-17(c)[01]</t>
  </si>
  <si>
    <t>TDA-05_A06</t>
  </si>
  <si>
    <t>the developer of the system, system component or system service is required to produce a design specification and privacy architecture that express how individual privacy functions, mechanisms and services work together to provide required privacy capabilities and a unified approach to protection.</t>
  </si>
  <si>
    <t>53A_R5_SA-17(c)[02]</t>
  </si>
  <si>
    <t>TDA-05.1_A01</t>
  </si>
  <si>
    <t>physical diagnostic and test interfaces are secured to prevent misuse.</t>
  </si>
  <si>
    <t>TDA-05.2_A01</t>
  </si>
  <si>
    <t>endpoint devices are configured to log events and generate alerts for attempts to access diagnostic and test interfaces.</t>
  </si>
  <si>
    <t>TDA-06_A01</t>
  </si>
  <si>
    <t>software development techniques that promote effective cybersecurity are identified.</t>
  </si>
  <si>
    <t>171A_3.13.2[b]
53A_R5_SA-04(03)_ODP[01]
53A_R5_SA-04(03)_ODP[02]
53A_R5_SA-04(03)_ODP[03]
53A_R5_SA-04(03)_ODP[05]
53A_R5_SA-04(03)_ODP[06]</t>
  </si>
  <si>
    <t>TDA-06_A02</t>
  </si>
  <si>
    <t>TDA-06_A03</t>
  </si>
  <si>
    <t>TDA-06_A04</t>
  </si>
  <si>
    <t>TDA-06_A05</t>
  </si>
  <si>
    <t>identified software development techniques that promote effective cybersecurity are employed.</t>
  </si>
  <si>
    <t>171A_3.13.2[e]</t>
  </si>
  <si>
    <t>TDA-06_A06</t>
  </si>
  <si>
    <t>frequency at which to review the development process, standards, tools, tool options and tool configurations is defined.</t>
  </si>
  <si>
    <t>53A_R5_SA-15_ODP[01]</t>
  </si>
  <si>
    <t>TDA-06_A07</t>
  </si>
  <si>
    <t>security requirements to be satisfied by the process, standards, tools, tool options and tool configurations are defined.</t>
  </si>
  <si>
    <t>53A_R5_SA-15_ODP[02]</t>
  </si>
  <si>
    <t>TDA-06_A08</t>
  </si>
  <si>
    <t>privacy requirements to be satisfied by the process, standards, tools, tool options and tool configurations are defined.</t>
  </si>
  <si>
    <t>53A_R5_SA-15_ODP[03]</t>
  </si>
  <si>
    <t>TDA-06_A09</t>
  </si>
  <si>
    <t>the developer of the system, system component or system service is required to follow a documented development process that explicitly addresses security requirements.</t>
  </si>
  <si>
    <t>53A_R5_SA-15a.01[01]</t>
  </si>
  <si>
    <t>TDA-06_A10</t>
  </si>
  <si>
    <t>the developer of the system, system component or system service is required to follow a documented development process that explicitly addresses privacy requirements.</t>
  </si>
  <si>
    <t>53A_R5_SA-15a.01[02]</t>
  </si>
  <si>
    <t>TDA-06_A11</t>
  </si>
  <si>
    <t>the developer of the system, system component or system service is required to follow a documented development process that identifies the standards used in the development process.</t>
  </si>
  <si>
    <t>53A_R5_SA-15a.02[01]</t>
  </si>
  <si>
    <t>TDA-06_A12</t>
  </si>
  <si>
    <t>the developer of the system, system component or system service is required to follow a documented development process that identifies the tools used in the development process.</t>
  </si>
  <si>
    <t>53A_R5_SA-15a.02[02]</t>
  </si>
  <si>
    <t>TDA-06_A13</t>
  </si>
  <si>
    <t>the developer of the system, system component or system service is required to follow a documented development process that documents the specific tool used in the development process.</t>
  </si>
  <si>
    <t>53A_R5_SA-15a.03[01]</t>
  </si>
  <si>
    <t>TDA-06_A14</t>
  </si>
  <si>
    <t>the developer of the system, system component or system service is required to follow a documented development process that documents the specific tool configurations used in the development process.</t>
  </si>
  <si>
    <t>53A_R5_SA-15a.03[02]</t>
  </si>
  <si>
    <t>TDA-06_A15</t>
  </si>
  <si>
    <t>the developer of the system, system component or system service is required to follow a documented development process that documents, manages and ensures the integrity of changes to the process and/or tools used in development.</t>
  </si>
  <si>
    <t>53A_R5_SA-15a.04</t>
  </si>
  <si>
    <t>TDA-06_A16</t>
  </si>
  <si>
    <t>the developer of the system, system component or system service is required to follow a documented development process in which the development process, standards, tools, tool options and tool configurations are reviewed frequently to determine that the process, standards, tools, tool options and tool configurations selected and employed satisfy security requirements.</t>
  </si>
  <si>
    <t>53A_R5_SA-15b.[01]</t>
  </si>
  <si>
    <t>TDA-06_A17</t>
  </si>
  <si>
    <t>the developer of the system, system component or system service is required to follow a documented development process in which the development process, standards, tools, tool options and tool configurations are reviewed frequently to determine that the process, standards, tools, tool options and tool configurations selected and employed satisfy privacy requirements.</t>
  </si>
  <si>
    <t>53A_R5_SA-15b.[02]</t>
  </si>
  <si>
    <t>TDA-06_A18</t>
  </si>
  <si>
    <t>TDA-06.1_A01</t>
  </si>
  <si>
    <t>decision points in the system development life cycle are defined.</t>
  </si>
  <si>
    <t>53A_R5_SA-15(03)_ODP[01]</t>
  </si>
  <si>
    <t>TDA-06.1_A02</t>
  </si>
  <si>
    <t>the breadth of criticality analysis is defined.</t>
  </si>
  <si>
    <t>53A_R5_SA-15(03)_ODP[02]</t>
  </si>
  <si>
    <t>TDA-06.1_A03</t>
  </si>
  <si>
    <t>the depth of criticality analysis is defined.</t>
  </si>
  <si>
    <t>53A_R5_SA-15(03)_ODP[03]</t>
  </si>
  <si>
    <t>TDA-06.1_A04</t>
  </si>
  <si>
    <t>the developer of the system, system component, or system service is required to perform a criticality analysis at organization-defined decision points in the system development life cycle.</t>
  </si>
  <si>
    <t>53A_R5_SA-15(03)(a)</t>
  </si>
  <si>
    <t>TDA-06.1_A05</t>
  </si>
  <si>
    <t>the developer of the system, system component, or system service is required to perform a criticality analysis per an organization-defined breadth.</t>
  </si>
  <si>
    <t>53A_R5_SA-15(03)(b)[01]</t>
  </si>
  <si>
    <t>TDA-06.1_A06</t>
  </si>
  <si>
    <t>the developer of the system, system component, or system service is required to perform a criticality analysis per an organization-defined depth.</t>
  </si>
  <si>
    <t>53A_R5_SA-15(03)(b)[02]</t>
  </si>
  <si>
    <t>TDA-06.1_A07</t>
  </si>
  <si>
    <t>suppliers of critical or mission-essential technologies, products and services are identified.</t>
  </si>
  <si>
    <t>53A_R5_PM-30(01)[01]</t>
  </si>
  <si>
    <t>TDA-06.1_A08</t>
  </si>
  <si>
    <t>suppliers of critical or mission-essential technologies, products and services are prioritized.</t>
  </si>
  <si>
    <t>53A_R5_PM-30(01)[02]</t>
  </si>
  <si>
    <t>TDA-06.1_A09</t>
  </si>
  <si>
    <t>suppliers of critical or mission-essential technologies, products and services are assessed.</t>
  </si>
  <si>
    <t>53A_R5_PM-30(01)[03]</t>
  </si>
  <si>
    <t>TDA-06.2_A01</t>
  </si>
  <si>
    <t>threat modelling and other secure design techniques are used to ensure that threats to software and solutions are identified and accounted for.</t>
  </si>
  <si>
    <t>TDA-06.3_A01</t>
  </si>
  <si>
    <t>a Software Assurance Maturity Model (SAMM) governs a secure development lifecycle for the development of systems, applications and services.</t>
  </si>
  <si>
    <t>TDA-06.4_A01</t>
  </si>
  <si>
    <t>a supporting toolchain helps ensure the accuracy, consistency and comprehensiveness of secure practices throughout the asset's lifecycle.</t>
  </si>
  <si>
    <t>TDA-06.5_A01</t>
  </si>
  <si>
    <t>an independent review of the software design confirms that all cybersecurity &amp; privacy requirements are met and that any identified risks are satisfactorily addressed.</t>
  </si>
  <si>
    <t>TDA-07_A01</t>
  </si>
  <si>
    <t>TDA-08_A01</t>
  </si>
  <si>
    <t>changes to the system are analyzed in a separate test environment before implementation in an operational environment.</t>
  </si>
  <si>
    <t>53A_R5_CM-04(01)[01]</t>
  </si>
  <si>
    <t>TDA-08_A02</t>
  </si>
  <si>
    <t>changes to the system are analyzed for security impacts due to flaws.</t>
  </si>
  <si>
    <t>53A_R5_CM-04(01)[02]</t>
  </si>
  <si>
    <t>TDA-08_A03</t>
  </si>
  <si>
    <t>changes to the system are analyzed for privacy impacts due to flaws.</t>
  </si>
  <si>
    <t>53A_R5_CM-04(01)[03]</t>
  </si>
  <si>
    <t>TDA-08_A04</t>
  </si>
  <si>
    <t>changes to the system are analyzed for security impacts due to weaknesses.</t>
  </si>
  <si>
    <t>53A_R5_CM-04(01)[04]</t>
  </si>
  <si>
    <t>TDA-08_A05</t>
  </si>
  <si>
    <t>changes to the system are analyzed for privacy impacts due to weaknesses.</t>
  </si>
  <si>
    <t>53A_R5_CM-04(01)[05]</t>
  </si>
  <si>
    <t>TDA-08_A06</t>
  </si>
  <si>
    <t>changes to the system are analyzed for security impacts due to incompatibility.</t>
  </si>
  <si>
    <t>53A_R5_CM-04(01)[06]</t>
  </si>
  <si>
    <t>TDA-08_A07</t>
  </si>
  <si>
    <t>changes to the system are analyzed for privacy impacts due to incompatibility.</t>
  </si>
  <si>
    <t>53A_R5_CM-04(01)[07]</t>
  </si>
  <si>
    <t>TDA-08_A08</t>
  </si>
  <si>
    <t>changes to the system are analyzed for security impacts due to intentional malice.</t>
  </si>
  <si>
    <t>53A_R5_CM-04(01)[08]</t>
  </si>
  <si>
    <t>TDA-08_A09</t>
  </si>
  <si>
    <t>changes to the system are analyzed for privacy impacts due to intentional malice.</t>
  </si>
  <si>
    <t>53A_R5_CM-04(01)[09]</t>
  </si>
  <si>
    <t>TDA-08.1_A01</t>
  </si>
  <si>
    <t>secure migration practices purge systems, applications and services of test/development/staging data and accounts before it is migrated into a production environment.</t>
  </si>
  <si>
    <t>TDA-09_A01</t>
  </si>
  <si>
    <t>TDA-09_A02</t>
  </si>
  <si>
    <t>frequency at which to conduct testing/evaluation is defined.</t>
  </si>
  <si>
    <t>53A_R5_SA-11_ODP[02]
53A_R5_SA-11_ODP[01]</t>
  </si>
  <si>
    <t>TDA-09_A03</t>
  </si>
  <si>
    <t>the developer of the system, system component or system service is required at all post-design stages of the system development life cycle to develop a plan for ongoing security assessments.</t>
  </si>
  <si>
    <t>53A_R5_SA-11a.[01]</t>
  </si>
  <si>
    <t>TDA-09_A04</t>
  </si>
  <si>
    <t>the developer of the system, system component or system service is required at all post-design stages of the system development life cycle to implement a plan for ongoing security assessments.</t>
  </si>
  <si>
    <t>53A_R5_SA-11a.[02]</t>
  </si>
  <si>
    <t>TDA-09_A05</t>
  </si>
  <si>
    <t>the developer of the system, system component or system service is required at all post-design stages of the system development life cycle to develop a plan for privacy assessments.</t>
  </si>
  <si>
    <t>53A_R5_SA-11a.[03]</t>
  </si>
  <si>
    <t>TDA-09_A06</t>
  </si>
  <si>
    <t>the developer of the system, system component or system service is required at all post-design stages of the system development life cycle to implement a plan for ongoing privacy assessments.</t>
  </si>
  <si>
    <t>53A_R5_SA-11a.[04]</t>
  </si>
  <si>
    <t>TDA-09_A07</t>
  </si>
  <si>
    <t>the developer of the system, system component or system service is required at all post-design stages of the system development life cycle to perform testing/evaluation frequency to conduct at depth and coverage.</t>
  </si>
  <si>
    <t>53A_R5_SA-11b.</t>
  </si>
  <si>
    <t>TDA-09_A08</t>
  </si>
  <si>
    <t>the developer of the system, system component or system service is required at all post-design stages of the system development life cycle to produce evidence of the execution of the assessment plan.</t>
  </si>
  <si>
    <t>53A_R5_SA-11c.[01]</t>
  </si>
  <si>
    <t>TDA-09_A09</t>
  </si>
  <si>
    <t>the developer of the system, system component or system service is required at all post-design stages of the system development life cycle to produce the results of the testing and evaluation.</t>
  </si>
  <si>
    <t>53A_R5_SA-11c.[02]</t>
  </si>
  <si>
    <t>TDA-09_A10</t>
  </si>
  <si>
    <t>the developer of the system, system component or system service is required at all post-design stages of the system development life cycle to implement a verifiable flaw remediation process.</t>
  </si>
  <si>
    <t>53A_R5_SA-11d.</t>
  </si>
  <si>
    <t>TDA-09_A11</t>
  </si>
  <si>
    <t>the developer of the system, system component or system service is required at all post-design stages of the system development life cycle to correct flaws identified during testing and evaluation.</t>
  </si>
  <si>
    <t>53A_R5_SA-11e.</t>
  </si>
  <si>
    <t>TDA-09_A12</t>
  </si>
  <si>
    <t>the developer of the system, system component or system service is required to perform attack surface reviews.</t>
  </si>
  <si>
    <t>53A_R5_SA-11(06)</t>
  </si>
  <si>
    <t>TDA-09_A13</t>
  </si>
  <si>
    <t>the breadth of testing and evaluation of required controls is defined.</t>
  </si>
  <si>
    <t>53A_R5_SA-11(07)_ODP[01]
53A_R5_SA-11_ODP[03]
53A_R5_SA-11_ODP[01]</t>
  </si>
  <si>
    <t>TDA-09_A14</t>
  </si>
  <si>
    <t>the depth of testing and evaluation of required controls is defined.</t>
  </si>
  <si>
    <t>53A_R5_SA-11(07)_ODP[02]
53A_R5_SA-11_ODP[03]
53A_R5_SA-11_ODP[01]</t>
  </si>
  <si>
    <t>TDA-09_A15</t>
  </si>
  <si>
    <t>the developer of the system, system component, or system service is required to verify that the scope of testing and evaluation provides complete coverage of the required controls per an organization-defined breadth.</t>
  </si>
  <si>
    <t>53A_R5_SA-11(07)[01]</t>
  </si>
  <si>
    <t>TDA-09_A16</t>
  </si>
  <si>
    <t>the developer of the system, system component, or system service is required to verify that the scope of testing and evaluation provides complete coverage of the required controls per an organization-defined depth.</t>
  </si>
  <si>
    <t>53A_R5_SA-11(07)[02]</t>
  </si>
  <si>
    <t>TDA-09.1_A01</t>
  </si>
  <si>
    <t>the developer of the system, system component or system service is required to produce a plan for the continuous monitoring of control effectiveness that is consistent with the continuous monitoring program of the organization.</t>
  </si>
  <si>
    <t>53A_R5_SA-04(08)</t>
  </si>
  <si>
    <t>TDA-09.2_A01</t>
  </si>
  <si>
    <t>the developer of the system, system component or system service is required to employ static code analysis tools to identify common flaws.</t>
  </si>
  <si>
    <t>53A_R5_SA-11(01)[01]</t>
  </si>
  <si>
    <t>TDA-09.2_A02</t>
  </si>
  <si>
    <t>the developer of the system, system component or system service is required to employ static code analysis tools to document the results of the analysis.</t>
  </si>
  <si>
    <t>53A_R5_SA-11(01)[02]</t>
  </si>
  <si>
    <t>TDA-09.3_A01</t>
  </si>
  <si>
    <t>the developer of the system, system component or system service is required to employ dynamic code analysis tools to identify common flaws.</t>
  </si>
  <si>
    <t>53A_R5_SA-11(08)[01]</t>
  </si>
  <si>
    <t>TDA-09.3_A02</t>
  </si>
  <si>
    <t>the developer of the system, system component or system service is required to document the results of the analysis.</t>
  </si>
  <si>
    <t>53A_R5_SA-11(08)[02]</t>
  </si>
  <si>
    <t>TDA-09.4_A01</t>
  </si>
  <si>
    <t>the developer of the system, system component, or system service is required to perform penetration testing per an organization-defined breadth.</t>
  </si>
  <si>
    <t>TDA-09.4_A02</t>
  </si>
  <si>
    <t>the developer of the system, system component, or system service is required to perform penetration testing per an organization-defined depth.</t>
  </si>
  <si>
    <t>TDA-09.4_A03</t>
  </si>
  <si>
    <t>TDA-09.4_A04</t>
  </si>
  <si>
    <t>TDA-09.5_A01</t>
  </si>
  <si>
    <t>TDA-09.5_A02</t>
  </si>
  <si>
    <t>TDA-09.5_A03</t>
  </si>
  <si>
    <t>TDA-09.5_A04</t>
  </si>
  <si>
    <t>TDA-09.6_A01</t>
  </si>
  <si>
    <t>default secure configuration settings reduce the likelihood of software being deployed with weak security settings that would put the asset at a greater risk of compromise.</t>
  </si>
  <si>
    <t>TDA-09.7_A01</t>
  </si>
  <si>
    <t>specific code requiring manual code review is defined.</t>
  </si>
  <si>
    <t>53A_R5_SA-11(04)_ODP[01]</t>
  </si>
  <si>
    <t>TDA-09.7_A02</t>
  </si>
  <si>
    <t>processes, procedures, and/or techniques used for manual code reviews are defined.</t>
  </si>
  <si>
    <t>53A_R5_SA-11(04)_ODP[02]</t>
  </si>
  <si>
    <t>TDA-09.7_A03</t>
  </si>
  <si>
    <t>the developer of the system, system component, or system service is required to perform a manual code review of organization-defined specific code using organization-defined processes, procedures, and/or techniques.</t>
  </si>
  <si>
    <t>53A_R5_SA-11(04)</t>
  </si>
  <si>
    <t>TDA-10_A01</t>
  </si>
  <si>
    <t>the use of live data in pre-production environments is approved for the system, system component or system service.</t>
  </si>
  <si>
    <t>53A_R5_SA-03(02)a.[01]</t>
  </si>
  <si>
    <t>TDA-10_A02</t>
  </si>
  <si>
    <t>the use of live data in pre-production environments is documented for the system, system component or system service.</t>
  </si>
  <si>
    <t>53A_R5_SA-03(02)a.[02]</t>
  </si>
  <si>
    <t>TDA-10_A03</t>
  </si>
  <si>
    <t>the use of live data in pre-production environments is controlled for the system, system component or system service.</t>
  </si>
  <si>
    <t>53A_R5_SA-03(02)a.[03]</t>
  </si>
  <si>
    <t>TDA-10_A04</t>
  </si>
  <si>
    <t>pre-production environments for the system, system component or system service are protected at the same impact or classification level as any live data in use within the pre-production environments.</t>
  </si>
  <si>
    <t>53A_R5_SA-03(02)b.</t>
  </si>
  <si>
    <t>TDA-10.1_A01</t>
  </si>
  <si>
    <t>the integrity of test data is ensured through existing cybersecurity &amp; privacy controls.</t>
  </si>
  <si>
    <t>TDA-11_A01</t>
  </si>
  <si>
    <t>controls to validate that the system or system component received is genuine are defined.</t>
  </si>
  <si>
    <t>53A_R5_SR-04(03)_ODP[01]</t>
  </si>
  <si>
    <t>TDA-11_A02</t>
  </si>
  <si>
    <t>controls to validate that the system or system component received has not been altered are defined.</t>
  </si>
  <si>
    <t>53A_R5_SR-04(03)_ODP[02]</t>
  </si>
  <si>
    <t>TDA-11_A03</t>
  </si>
  <si>
    <t>controls are employed to validate that the system or system component received is genuine.</t>
  </si>
  <si>
    <t>53A_R5_SR-04(03)[01]</t>
  </si>
  <si>
    <t>TDA-11_A04</t>
  </si>
  <si>
    <t>controls are employed to validate that the system or system component received has not been altered.</t>
  </si>
  <si>
    <t>53A_R5_SR-04(03)[02]</t>
  </si>
  <si>
    <t>TDA-11_A05</t>
  </si>
  <si>
    <t>controls employed to ensure that the integrity of the system and system component are defined.</t>
  </si>
  <si>
    <t>53A_R5_SR-04(04)_ODP[01]</t>
  </si>
  <si>
    <t>TDA-11_A06</t>
  </si>
  <si>
    <t>an analysis method to be conducted to validate the internal composition and provenance of critical or mission-essential technologies, products and services to ensure the integrity of the system and system component is defined.</t>
  </si>
  <si>
    <t>53A_R5_SR-04(04)_ODP[02]</t>
  </si>
  <si>
    <t>TDA-11_A07</t>
  </si>
  <si>
    <t>controls are employed to ensure the integrity of the system and system components.</t>
  </si>
  <si>
    <t>53A_R5_SR-04(04)[01]</t>
  </si>
  <si>
    <t>TDA-11_A08</t>
  </si>
  <si>
    <t>analysis method is conducted to ensure the integrity of the system and system components.</t>
  </si>
  <si>
    <t>53A_R5_SR-04(04)[02]</t>
  </si>
  <si>
    <t>TDA-11_A09</t>
  </si>
  <si>
    <t>TDA-11_A10</t>
  </si>
  <si>
    <t>frequency at which to inspect systems or system components is defined.</t>
  </si>
  <si>
    <t>TDA-11_A11</t>
  </si>
  <si>
    <t>TDA-11_A12</t>
  </si>
  <si>
    <t>TDA-11_A13</t>
  </si>
  <si>
    <t>external reporting organizations to whom counterfeit system components are to be reported is/are defined.</t>
  </si>
  <si>
    <t>53A_R5_SR-11_ODP[01]
53A_R5_SR-11_ODP[02]</t>
  </si>
  <si>
    <t>TDA-11_A14</t>
  </si>
  <si>
    <t>personnel or roles to whom counterfeit system components are to be reported is/are defined.</t>
  </si>
  <si>
    <t>53A_R5_SR-11_ODP[03]</t>
  </si>
  <si>
    <t>TDA-11_A15</t>
  </si>
  <si>
    <t>anti-counterfeit procedures are developed and implemented.</t>
  </si>
  <si>
    <t>53A_R5_SR-11a.[02]</t>
  </si>
  <si>
    <t>TDA-11_A16</t>
  </si>
  <si>
    <t>the anti-counterfeit procedures include the means to detect counterfeit components entering the system.</t>
  </si>
  <si>
    <t>53A_R5_SR-11a.[03]</t>
  </si>
  <si>
    <t>TDA-11_A17</t>
  </si>
  <si>
    <t>the anti-counterfeit procedures include the means to prevent counterfeit components from entering the system.</t>
  </si>
  <si>
    <t>53A_R5_SR-11a.[04]</t>
  </si>
  <si>
    <t>TDA-11_A18</t>
  </si>
  <si>
    <t>counterfeit system components are reported per organization-defined criteria.</t>
  </si>
  <si>
    <t>53A_R5_SR-11b.</t>
  </si>
  <si>
    <t>TDA-11_A19</t>
  </si>
  <si>
    <t>the frequency at which to scan for counterfeit system components is defined.</t>
  </si>
  <si>
    <t>53A_R5_SR-11(03)_ODP</t>
  </si>
  <si>
    <t>TDA-11_A20</t>
  </si>
  <si>
    <t>scanning for counterfeit system components is conducted per an organization-defined frequency.</t>
  </si>
  <si>
    <t>53A_R5_SR-11(03)</t>
  </si>
  <si>
    <t>TDA-11.1_A01</t>
  </si>
  <si>
    <t>personnel or roles requiring training to detect counterfeit system components (including hardware, software and firmware) is/are defined.</t>
  </si>
  <si>
    <t>53A_R5_SR-11(01)_ODP</t>
  </si>
  <si>
    <t>TDA-11.1_A02</t>
  </si>
  <si>
    <t>personnel or roles are trained to detect counterfeit system components (including hardware, software and firmware).</t>
  </si>
  <si>
    <t>53A_R5_SR-11(01)</t>
  </si>
  <si>
    <t>TDA-12_A01</t>
  </si>
  <si>
    <t>TDA-12_A02</t>
  </si>
  <si>
    <t>TDA-12_A03</t>
  </si>
  <si>
    <t>TDA-12_A04</t>
  </si>
  <si>
    <t>critical system components to be reimplemented or custom-developed are defined.</t>
  </si>
  <si>
    <t>53A_R5_SA-20_ODP</t>
  </si>
  <si>
    <t>TDA-12_A05</t>
  </si>
  <si>
    <t>critical system are reimplemented or custom-developed.</t>
  </si>
  <si>
    <t>53A_R5_SA-20</t>
  </si>
  <si>
    <t>TDA-12_A06</t>
  </si>
  <si>
    <t>TDA-12_A07</t>
  </si>
  <si>
    <t>TDA-13_A01</t>
  </si>
  <si>
    <t>the system, systems component or system service that the developer has access to is/are defined.</t>
  </si>
  <si>
    <t>53A_R5_SA-21_ODP[01]</t>
  </si>
  <si>
    <t>TDA-13_A02</t>
  </si>
  <si>
    <t>official duties assigned to the developer are defined.</t>
  </si>
  <si>
    <t>53A_R5_SA-21_ODP[02]</t>
  </si>
  <si>
    <t>TDA-13_A03</t>
  </si>
  <si>
    <t>additional personnel screening criteria for the developer are defined.</t>
  </si>
  <si>
    <t>53A_R5_SA-21_ODP[03]
172A_3.9.1e_ODP[1]</t>
  </si>
  <si>
    <t>TDA-14_A01</t>
  </si>
  <si>
    <t>TDA-14_A02</t>
  </si>
  <si>
    <t>TDA-14_A03</t>
  </si>
  <si>
    <t>TDA-14_A04</t>
  </si>
  <si>
    <t>organization-defined enhanced personnel screening is conducted for individuals.</t>
  </si>
  <si>
    <t>53A_R5_SA-21b.
172A_3.9.1e_ODP[1]
172A_3.9.1e[c]</t>
  </si>
  <si>
    <t>TDA-14_A05</t>
  </si>
  <si>
    <t>individual positions and access to sensitive / regulated data is reassessed per an organization-defined frequency.</t>
  </si>
  <si>
    <t>TDA-14_A06</t>
  </si>
  <si>
    <t>TDA-14_A07</t>
  </si>
  <si>
    <t>TDA-14_A08</t>
  </si>
  <si>
    <t>TDA-14_A09</t>
  </si>
  <si>
    <t>TDA-14_A10</t>
  </si>
  <si>
    <t>the developer of system, systems component or system service is required to have appropriate access authorizations as determined by assigned official duties.</t>
  </si>
  <si>
    <t>53A_R5_SA-21a.</t>
  </si>
  <si>
    <t>TDA-14_A11</t>
  </si>
  <si>
    <t>configuration items under configuration management are defined.</t>
  </si>
  <si>
    <t>53A_R5_SA-10_ODP[01]
53A_R5_SA-10_ODP[02]</t>
  </si>
  <si>
    <t>TDA-14_A12</t>
  </si>
  <si>
    <t>personnel to whom security flaws and flaw resolutions within the system, component or service are reported is/are defined.</t>
  </si>
  <si>
    <t>53A_R5_SA-10_ODP[03]</t>
  </si>
  <si>
    <t>TDA-14_A13</t>
  </si>
  <si>
    <t>the developer of the system, system component or system service is required to perform configuration management during system, component or service per organization-defined criteria.</t>
  </si>
  <si>
    <t>53A_R5_SA-10a.</t>
  </si>
  <si>
    <t>TDA-14_A14</t>
  </si>
  <si>
    <t>the developer of the system, system component or system service is required to document the integrity of changes to configuration items.</t>
  </si>
  <si>
    <t>53A_R5_SA-10b.[01]</t>
  </si>
  <si>
    <t>TDA-14_A15</t>
  </si>
  <si>
    <t>the developer of the system, system component or system service is required to manage the integrity of changes to configuration items.</t>
  </si>
  <si>
    <t>53A_R5_SA-10b.[02]</t>
  </si>
  <si>
    <t>TDA-14_A16</t>
  </si>
  <si>
    <t>the developer of the system, system component or system service is required to control the integrity of changes to configuration items.</t>
  </si>
  <si>
    <t>53A_R5_SA-10b.[03]</t>
  </si>
  <si>
    <t>TDA-14_A17</t>
  </si>
  <si>
    <t>the developer of the system, system component or system service is required to implement only organization-approved changes to the system, component or service.</t>
  </si>
  <si>
    <t>53A_R5_SA-10c.</t>
  </si>
  <si>
    <t>TDA-14_A18</t>
  </si>
  <si>
    <t>the developer of the system, system component or system service is required to document approved changes to the system, component or service.</t>
  </si>
  <si>
    <t>53A_R5_SA-10d.[01]</t>
  </si>
  <si>
    <t>TDA-14_A19</t>
  </si>
  <si>
    <t>the developer of the system, system component or system service is required to document the potential security impacts of approved changes.</t>
  </si>
  <si>
    <t>53A_R5_SA-10d.[02]</t>
  </si>
  <si>
    <t>TDA-14_A20</t>
  </si>
  <si>
    <t>the developer of the system, system component or system service is required to document the potential privacy impacts of approved changes.</t>
  </si>
  <si>
    <t>53A_R5_SA-10d.[03]</t>
  </si>
  <si>
    <t>TDA-14_A21</t>
  </si>
  <si>
    <t>the developer of the system, system component or system service is required to track security flaws within the system, component or service.</t>
  </si>
  <si>
    <t>53A_R5_SA-10e.[01]</t>
  </si>
  <si>
    <t>TDA-14_A22</t>
  </si>
  <si>
    <t>the developer of the system, system component or system service is required to track security flaw resolutions within the system, component or service.</t>
  </si>
  <si>
    <t>53A_R5_SA-10e.[02]</t>
  </si>
  <si>
    <t>TDA-14_A23</t>
  </si>
  <si>
    <t>the developer of the system, system component or system service is required to report findings to personnel.</t>
  </si>
  <si>
    <t>53A_R5_SA-10e.[03]</t>
  </si>
  <si>
    <t>TDA-14_A24</t>
  </si>
  <si>
    <t>an alternate configuration management process has been provided using organizational personnel in the absence of a dedicated developer configuration management team.</t>
  </si>
  <si>
    <t>53A_R5_SA-10(02)</t>
  </si>
  <si>
    <t>TDA-14.1_A01</t>
  </si>
  <si>
    <t>the developer of the system, system component or system service is required to enable integrity verification of software and firmware components.</t>
  </si>
  <si>
    <t>53A_R5_SA-10(01)</t>
  </si>
  <si>
    <t>TDA-14.2_A01</t>
  </si>
  <si>
    <t>independence criteria to be satisfied by an independent agent are defined.</t>
  </si>
  <si>
    <t>53A_R5_SA-11(03)_ODP</t>
  </si>
  <si>
    <t>TDA-14.2_A02</t>
  </si>
  <si>
    <t>an independent agent is required to satisfy organization-defined independence criteria to verify the correct implementation of the developer security assessment plan and the evidence produced during testing and evaluation.</t>
  </si>
  <si>
    <t>53A_R5_SA-11(03)(a)[01]</t>
  </si>
  <si>
    <t>TDA-14.2_A03</t>
  </si>
  <si>
    <t>an independent agent is required to satisfy organization-defined independence criteria to verify the correct implementation of the developer privacy assessment plan and the evidence produced during testing and evaluation.</t>
  </si>
  <si>
    <t>53A_R5_SA-11(03)(a)[02]</t>
  </si>
  <si>
    <t>TDA-14.2_A04</t>
  </si>
  <si>
    <t>the independent agent is provided with sufficient information to complete the verification process or granted the authority to obtain such information.</t>
  </si>
  <si>
    <t>53A_R5_SA-11(03)(b)</t>
  </si>
  <si>
    <t>TDA-15_A01</t>
  </si>
  <si>
    <t>information concerning impact, environment of operations, known or assumed threats and acceptable risk levels to be used as contextual information for threat modeling and vulnerability analyses is defined.</t>
  </si>
  <si>
    <t>53A_R5_SA-11(02)_ODP[01]</t>
  </si>
  <si>
    <t>TDA-15_A02</t>
  </si>
  <si>
    <t>the tools and methods to be employed for threat modeling and vulnerability analyses are defined.</t>
  </si>
  <si>
    <t>53A_R5_SA-11(02)_ODP[02]</t>
  </si>
  <si>
    <t>TDA-15_A03</t>
  </si>
  <si>
    <t>the breadth and depth of threat modeling to be conducted is defined.</t>
  </si>
  <si>
    <t>53A_R5_SA-11(02)_ODP[03]</t>
  </si>
  <si>
    <t>TDA-15_A04</t>
  </si>
  <si>
    <t>the breadth and depth of vulnerability analyses to be conducted is defined.</t>
  </si>
  <si>
    <t>53A_R5_SA-11(02)_ODP[04]</t>
  </si>
  <si>
    <t>TDA-15_A05</t>
  </si>
  <si>
    <t>acceptance criteria to be met by produced evidence for threat modeling are defined.</t>
  </si>
  <si>
    <t>53A_R5_SA-11(02)_ODP[05]</t>
  </si>
  <si>
    <t>TDA-15_A06</t>
  </si>
  <si>
    <t>acceptance criteria to be met by produced evidence for vulnerability analyses are defined.</t>
  </si>
  <si>
    <t>53A_R5_SA-11(02)_ODP[06]</t>
  </si>
  <si>
    <t>TDA-15_A07</t>
  </si>
  <si>
    <t>the developer of the system, system component, or system service is required to perform threat modeling during development of the system, component, or service that uses organization-defined information.</t>
  </si>
  <si>
    <t>53A_R5_SA-11(02)(a)[01]</t>
  </si>
  <si>
    <t>TDA-15_A08</t>
  </si>
  <si>
    <t>the developer of the system, system component, or system service is required to perform vulnerability analyses during development of the system, component, or service that uses organization-defined information.</t>
  </si>
  <si>
    <t>53A_R5_SA-11(02)(a)[02]</t>
  </si>
  <si>
    <t>TDA-15_A09</t>
  </si>
  <si>
    <t>the developer of the system, system component, or system service is required to perform threat modeling during the subsequent testing and evaluation of the system, component, or service that uses organization-defined information.</t>
  </si>
  <si>
    <t>53A_R5_SA-11(02)(a)[03]</t>
  </si>
  <si>
    <t>TDA-15_A10</t>
  </si>
  <si>
    <t>the developer of the system, system component, or system service is required to perform vulnerability analyses during the subsequent testing and evaluation of the system, component, or service that uses organization-defined information.</t>
  </si>
  <si>
    <t>53A_R5_SA-11(02)(a)[04]</t>
  </si>
  <si>
    <t>TDA-15_A11</t>
  </si>
  <si>
    <t>the developer of the system, system component, or system service is required to perform threat modeling during development of the system, component, or service that employs organization-defined tools and methods.</t>
  </si>
  <si>
    <t>53A_R5_SA-11(02)(b)[01]</t>
  </si>
  <si>
    <t>TDA-15_A12</t>
  </si>
  <si>
    <t>the developer of the system, system component, or system service is required to perform threat modeling during the subsequent testing and evaluation of the system, component, or service that employs organization-defined tools and methods.</t>
  </si>
  <si>
    <t>53A_R5_SA-11(02)(b)[02]</t>
  </si>
  <si>
    <t>TDA-15_A13</t>
  </si>
  <si>
    <t>the developer of the system, system component, or system service is required to perform vulnerability analyses during development of the system, component, or service that employs organization-defined tools and methods.</t>
  </si>
  <si>
    <t>53A_R5_SA-11(02)(b)[03]</t>
  </si>
  <si>
    <t>TDA-15_A14</t>
  </si>
  <si>
    <t>the developer of the system, system component, or system service is required to perform vulnerability analyses during the subsequent testing and evaluation of the system, component, or service that employs organization-defined tools and methods.</t>
  </si>
  <si>
    <t>53A_R5_SA-11(02)(b)[04]</t>
  </si>
  <si>
    <t>TDA-15_A15</t>
  </si>
  <si>
    <t>the developer of the system, system component, or system service is required to perform threat modeling per an organization-defined breadth and depth during development of the system, component or service.</t>
  </si>
  <si>
    <t>53A_R5_SA-11(02)(c)[01]</t>
  </si>
  <si>
    <t>TDA-15_A16</t>
  </si>
  <si>
    <t>the developer of the system, system component, or system service is required to perform vulnerability analyses during the subsequent testing and evaluation of the system, component, or service that conducts modeling and analyses per an organization-defined breadth and depth.</t>
  </si>
  <si>
    <t>53A_R5_SA-11(02)(c)[02]</t>
  </si>
  <si>
    <t>TDA-15_A17</t>
  </si>
  <si>
    <t>the developer of the system, system component, or system service is required to perform threat modeling during development of the system, component, or service that produces evidence that meets organization-defined acceptance criteria.</t>
  </si>
  <si>
    <t>53A_R5_SA-11(02)(d)[01]</t>
  </si>
  <si>
    <t>TDA-15_A18</t>
  </si>
  <si>
    <t>the developer of the system, system component, or system service is required to perform threat modeling during the subsequent testing and evaluation of the system, component, or service that produces evidence that meets organization-defined acceptance criteria.</t>
  </si>
  <si>
    <t>53A_R5_SA-11(02)(d)[02]</t>
  </si>
  <si>
    <t>TDA-15_A19</t>
  </si>
  <si>
    <t>the developer of the system, system component, or system service is required to perform vulnerability analyses during development of the system, component, or service that produces evidence that meets organization-defined acceptance criteria.</t>
  </si>
  <si>
    <t>53A_R5_SA-11(02)(d)[03]</t>
  </si>
  <si>
    <t>TDA-15_A20</t>
  </si>
  <si>
    <t>the developer of the system, system component, or system service is required to perform vulnerability analyses during the subsequent testing and evaluation of the system, component, or service that produces evidence that meets organization-defined acceptance criteria.</t>
  </si>
  <si>
    <t>53A_R5_SA-11(02)(d)[04]</t>
  </si>
  <si>
    <t>TDA-16_A01</t>
  </si>
  <si>
    <t>training on the correct use and operation of the implemented cybersecurity &amp; privacy functions, controls, and/or mechanisms provided by the developer of the system, system component or system service is defined.</t>
  </si>
  <si>
    <t>53A_R5_SA-16_ODP</t>
  </si>
  <si>
    <t>TDA-16_A02</t>
  </si>
  <si>
    <t>training on the correct use and operation of the implemented cybersecurity &amp; privacy functions, controls, and/or mechanisms.</t>
  </si>
  <si>
    <t>53A_R5_SA-16</t>
  </si>
  <si>
    <t>TDA-17_A01</t>
  </si>
  <si>
    <t>support from external providers is defined.</t>
  </si>
  <si>
    <t>53A_R5_SA-22_ODP[01]
53A_R5_SA-22_ODP[02]</t>
  </si>
  <si>
    <t>TDA-17_A02</t>
  </si>
  <si>
    <t>system components are replaced when support for the components is no longer available from the developer, vendor or manufacturer.</t>
  </si>
  <si>
    <t>53A_R5_SA-22a.</t>
  </si>
  <si>
    <t>TDA-17.1_A01</t>
  </si>
  <si>
    <t>provide options for alternative sources for continued support for unsupported components.</t>
  </si>
  <si>
    <t>53A_R5_SA-22b.</t>
  </si>
  <si>
    <t>TDA-18_A01</t>
  </si>
  <si>
    <t>TDA-18_A02</t>
  </si>
  <si>
    <t>information inputs to the system requiring validity checks are defined.</t>
  </si>
  <si>
    <t>53A_R5_SI-10_ODP</t>
  </si>
  <si>
    <t>TDA-18_A03</t>
  </si>
  <si>
    <t>the validity of the organization-defined information inputs is checked.</t>
  </si>
  <si>
    <t>53A_R5_SI-10</t>
  </si>
  <si>
    <t>TDA-19_A01</t>
  </si>
  <si>
    <t>personnel or roles to whom error messages are to be revealed is/are defined.</t>
  </si>
  <si>
    <t>53A_R5_SI-11_ODP</t>
  </si>
  <si>
    <t>TDA-19_A02</t>
  </si>
  <si>
    <t>error messages that provide the information necessary for corrective actions are generated without revealing information that could be exploited.</t>
  </si>
  <si>
    <t>53A_R5_SI-11a.</t>
  </si>
  <si>
    <t>TDA-19_A03</t>
  </si>
  <si>
    <t>error messages are revealed only to organization-defined personnel or roles.</t>
  </si>
  <si>
    <t>53A_R5_SI-11b.</t>
  </si>
  <si>
    <t>TDA-20_A01</t>
  </si>
  <si>
    <t>TDA-20_A04</t>
  </si>
  <si>
    <t>TDA-20.1_A01</t>
  </si>
  <si>
    <t>integrity verification information is published for software releases.</t>
  </si>
  <si>
    <t>TDA-20.2_A01</t>
  </si>
  <si>
    <t>software releases and all of their components (e.g., code, package files, third-party libraries, documentation) are securely archived to maintain integrity verification information.</t>
  </si>
  <si>
    <t>TDA-20.3_A01</t>
  </si>
  <si>
    <t>source code and supporting documentation are escrowed to ensure software availability in the event the software provider goes out of business or is unable to provide support.</t>
  </si>
  <si>
    <t>TPM-01_A01</t>
  </si>
  <si>
    <t>contract language is defined.</t>
  </si>
  <si>
    <t>53A_R5_SA-04_ODP[01]
53A_R5_SA-04_ODP[02]</t>
  </si>
  <si>
    <t>TPM-01_A02</t>
  </si>
  <si>
    <t>TPM-01_A03</t>
  </si>
  <si>
    <t>TPM-01_A04</t>
  </si>
  <si>
    <t>TPM-01_A05</t>
  </si>
  <si>
    <t>TPM-01_A06</t>
  </si>
  <si>
    <t>TPM-01_A07</t>
  </si>
  <si>
    <t>TPM-01_A08</t>
  </si>
  <si>
    <t>TPM-01_A09</t>
  </si>
  <si>
    <t>TPM-01_A10</t>
  </si>
  <si>
    <t>privacy documentation requirements, descriptions and criteria are included explicitly or by reference using in the acquisition contract for the system, system component or system service.</t>
  </si>
  <si>
    <t>TPM-01_A11</t>
  </si>
  <si>
    <t>TPM-01_A12</t>
  </si>
  <si>
    <t>TPM-01_A13</t>
  </si>
  <si>
    <t>TPM-01_A14</t>
  </si>
  <si>
    <t>TPM-01_A15</t>
  </si>
  <si>
    <t>TPM-01_A16</t>
  </si>
  <si>
    <t>TPM-01_A17</t>
  </si>
  <si>
    <t>TPM-01.1_A01</t>
  </si>
  <si>
    <t>a current, accurate and complete list of Third-Party Service Providers (TSP) that can potentially impact the Confidentiality, Integrity, Availability and/or Safety (CIAS) of the organization's systems, applications, services and data is maintained.</t>
  </si>
  <si>
    <t>TPM-02_A01</t>
  </si>
  <si>
    <t>TPM-02_A02</t>
  </si>
  <si>
    <t>TPM-02_A03</t>
  </si>
  <si>
    <t>TPM-02_A04</t>
  </si>
  <si>
    <t>TPM-02_A05</t>
  </si>
  <si>
    <t>TPM-02_A06</t>
  </si>
  <si>
    <t>TPM-03_A01</t>
  </si>
  <si>
    <t>the personnel, roles and responsibilities of the supply chain risk management team are defined.</t>
  </si>
  <si>
    <t>53A_R5_SR-02(01)_ODP[01]</t>
  </si>
  <si>
    <t>TPM-03_A02</t>
  </si>
  <si>
    <t>supply chain risk management activities are defined.</t>
  </si>
  <si>
    <t>53A_R5_SR-02(01)_ODP[02]</t>
  </si>
  <si>
    <t>TPM-03_A03</t>
  </si>
  <si>
    <t>a supply chain risk management team consisting of personnel, roles and responsibilities is established to lead and support supply chain risk management activities.</t>
  </si>
  <si>
    <t>53A_R5_SR-02(01)</t>
  </si>
  <si>
    <t>TPM-03_A04</t>
  </si>
  <si>
    <t>53A_R5_SR-02_ODP[01]</t>
  </si>
  <si>
    <t>TPM-03_A05</t>
  </si>
  <si>
    <t>the frequency at which to review and update the supply chain risk management plan is defined.</t>
  </si>
  <si>
    <t>53A_R5_SR-02_ODP[02]</t>
  </si>
  <si>
    <t>TPM-03_A06</t>
  </si>
  <si>
    <t>a plan for managing supply chain risks is developed.</t>
  </si>
  <si>
    <t>53A_R5_SR-02a.[01]</t>
  </si>
  <si>
    <t>TPM-03_A07</t>
  </si>
  <si>
    <t>53A_R5_SR-02a.[02]</t>
  </si>
  <si>
    <t>TPM-03_A08</t>
  </si>
  <si>
    <t>TPM-03_A09</t>
  </si>
  <si>
    <t>TPM-03_A10</t>
  </si>
  <si>
    <t>53A_R5_SR-02a.[05]</t>
  </si>
  <si>
    <t>TPM-03_A11</t>
  </si>
  <si>
    <t>TPM-03_A12</t>
  </si>
  <si>
    <t>TPM-03_A13</t>
  </si>
  <si>
    <t>53A_R5_SR-02a.[08]</t>
  </si>
  <si>
    <t>TPM-03_A14</t>
  </si>
  <si>
    <t>53A_R5_SR-02a.[09]</t>
  </si>
  <si>
    <t>TPM-03_A15</t>
  </si>
  <si>
    <t>TPM-03_A16</t>
  </si>
  <si>
    <t>TPM-03_A17</t>
  </si>
  <si>
    <t>TPM-03.1_A01</t>
  </si>
  <si>
    <t>acquisition strategies, contract tools and procurement methods to protect against, identify and mitigate supply chain risks are defined.</t>
  </si>
  <si>
    <t>53A_R5_SR-05_ODP</t>
  </si>
  <si>
    <t>TPM-03.1_A02</t>
  </si>
  <si>
    <t>strategies, tools and methods are employed to protect against supply chain risks.</t>
  </si>
  <si>
    <t>53A_R5_SR-05[01]</t>
  </si>
  <si>
    <t>TPM-03.1_A03</t>
  </si>
  <si>
    <t>strategies, tools and methods are employed to identify supply chain risks.</t>
  </si>
  <si>
    <t>53A_R5_SR-05[02]</t>
  </si>
  <si>
    <t>TPM-03.1_A04</t>
  </si>
  <si>
    <t>strategies, tools and methods are employed to mitigate supply chain risks.</t>
  </si>
  <si>
    <t>53A_R5_SR-05[03]</t>
  </si>
  <si>
    <t>TPM-03.2_A01</t>
  </si>
  <si>
    <t>controls to limit harm from potential supply chain adversaries are defined.</t>
  </si>
  <si>
    <t>53A_R5_SR-03(02)_ODP</t>
  </si>
  <si>
    <t>TPM-03.2_A02</t>
  </si>
  <si>
    <t>controls are employed to limit harm from potential adversaries identifying and targeting the organizational supply chain.</t>
  </si>
  <si>
    <t>53A_R5_SR-03(02)</t>
  </si>
  <si>
    <t>TPM-03.3_A01</t>
  </si>
  <si>
    <t>the system or system component requiring a process or processes to identify and address weaknesses or deficiencies is defined.</t>
  </si>
  <si>
    <t>53A_R5_SR-03_ODP[01]</t>
  </si>
  <si>
    <t>TPM-03.3_A02</t>
  </si>
  <si>
    <t>supply chain personnel with whom to coordinate the process or processes to identify and address weaknesses or deficiencies in the supply chain elements and processes is/are defined.</t>
  </si>
  <si>
    <t>53A_R5_SR-03_ODP[02]</t>
  </si>
  <si>
    <t>TPM-03.3_A03</t>
  </si>
  <si>
    <t>supply chain controls employed to protect against supply chain risks to the system, system component or system service and to limit the harm or consequences from supply chain-related events are defined.</t>
  </si>
  <si>
    <t>53A_R5_SR-03_ODP[03]</t>
  </si>
  <si>
    <t>TPM-03.3_A04</t>
  </si>
  <si>
    <t>the document identifying the selected and implemented supply chain processes and controls is defined.</t>
  </si>
  <si>
    <t>53A_R5_SR-03_ODP[04]
53A_R5_SR-03_ODP[05]</t>
  </si>
  <si>
    <t>TPM-03.3_A05</t>
  </si>
  <si>
    <t>a process or processes is/are established to identify and address weaknesses or deficiencies in the supply chain elements and processes of system or system component.</t>
  </si>
  <si>
    <t>53A_R5_SR-03a.[01]</t>
  </si>
  <si>
    <t>TPM-03.3_A06</t>
  </si>
  <si>
    <t>the process or processes to identify and address weaknesses or deficiencies in the supply chain elements and processes of system or system component is/are coordinated with supply chain personnel.</t>
  </si>
  <si>
    <t>53A_R5_SR-03a.[02]</t>
  </si>
  <si>
    <t>TPM-03.3_A07</t>
  </si>
  <si>
    <t>supply chain controls are employed to protect against supply chain risks to the system, system component or system service and to limit the harm or consequences from supply chain-related events.</t>
  </si>
  <si>
    <t>53A_R5_SR-03b.</t>
  </si>
  <si>
    <t>TPM-03.3_A08</t>
  </si>
  <si>
    <t>the selected and implemented supply chain processes and controls are documented in accordance with organization-defined criteria.</t>
  </si>
  <si>
    <t>53A_R5_SR-03c.</t>
  </si>
  <si>
    <t>TPM-04_A01</t>
  </si>
  <si>
    <t>controls to be employed by external system service providers are defined.</t>
  </si>
  <si>
    <t>53A_R5_SA-09_ODP[01]</t>
  </si>
  <si>
    <t>TPM-04_A02</t>
  </si>
  <si>
    <t>processes, methods and techniques employed to monitor control compliance by external service providers are defined.</t>
  </si>
  <si>
    <t>53A_R5_SA-09_ODP[02]</t>
  </si>
  <si>
    <t>TPM-04_A03</t>
  </si>
  <si>
    <t>providers of external system services comply with organizational security requirements.</t>
  </si>
  <si>
    <t>53A_R5_SA-09a.[01]</t>
  </si>
  <si>
    <t>TPM-04_A04</t>
  </si>
  <si>
    <t>providers of external system services comply with organizational privacy requirements.</t>
  </si>
  <si>
    <t>53A_R5_SA-09a.[02]</t>
  </si>
  <si>
    <t>TPM-04_A05</t>
  </si>
  <si>
    <t>providers of external system services employ controls.</t>
  </si>
  <si>
    <t>53A_R5_SA-09a.[03]</t>
  </si>
  <si>
    <t>TPM-04_A06</t>
  </si>
  <si>
    <t>organizational oversight with regard to external system services are defined and documented.</t>
  </si>
  <si>
    <t>53A_R5_SA-09b.[01]</t>
  </si>
  <si>
    <t>TPM-04_A07</t>
  </si>
  <si>
    <t>user roles and responsibilities with regard to external system services are defined and documented.</t>
  </si>
  <si>
    <t>53A_R5_SA-09b.[02]</t>
  </si>
  <si>
    <t>TPM-04_A08</t>
  </si>
  <si>
    <t>processes, methods and techniques are employed to monitor control compliance by external service providers on an ongoing basis.</t>
  </si>
  <si>
    <t>53A_R5_SA-09c.</t>
  </si>
  <si>
    <t>TPM-04.1_A01</t>
  </si>
  <si>
    <t>personnel or roles that approve the acquisition or outsourcing of dedicated cybersecurity services is/are defined.</t>
  </si>
  <si>
    <t>53A_R5_SA-09(01)_ODP</t>
  </si>
  <si>
    <t>TPM-04.1_A02</t>
  </si>
  <si>
    <t>an organizational assessment of risk is conducted prior to the acquisition or outsourcing of cybersecurity services.</t>
  </si>
  <si>
    <t>53A_R5_SA-09(01)(a)</t>
  </si>
  <si>
    <t>TPM-04.1_A03</t>
  </si>
  <si>
    <t>personnel or roles approve the acquisition or outsourcing of dedicated cybersecurity services.</t>
  </si>
  <si>
    <t>53A_R5_SA-09(01)(b)</t>
  </si>
  <si>
    <t>TPM-04.2_A01</t>
  </si>
  <si>
    <t>external system services that require the identification of functions, ports, protocols and other services are defined.</t>
  </si>
  <si>
    <t>53A_R5_SA-09(02)_ODP</t>
  </si>
  <si>
    <t>TPM-04.2_A02</t>
  </si>
  <si>
    <t>providers of external system services are required to identify the functions, ports, protocols and other services required for the use of such services.</t>
  </si>
  <si>
    <t>53A_R5_SA-09(02)</t>
  </si>
  <si>
    <t>TPM-04.3_A01</t>
  </si>
  <si>
    <t>external service providers are defined.</t>
  </si>
  <si>
    <t>53A_R5_SA-09(04)_ODP[01]</t>
  </si>
  <si>
    <t>TPM-04.3_A02</t>
  </si>
  <si>
    <t>actions to be taken to verify that the interests of external service providers are consistent with and reflect organizational interests are defined.</t>
  </si>
  <si>
    <t>53A_R5_SA-09(04)_ODP[02]</t>
  </si>
  <si>
    <t>TPM-04.3_A03</t>
  </si>
  <si>
    <t>actions are taken to verify that the interests of external service providers are consistent with and reflect organizational interests.</t>
  </si>
  <si>
    <t>53A_R5_SA-09(04)</t>
  </si>
  <si>
    <t>TPM-04.4_A01</t>
  </si>
  <si>
    <t>TPM-04.4_A02</t>
  </si>
  <si>
    <t>TPM-04.4_A03</t>
  </si>
  <si>
    <t>TPM-04.4_A04</t>
  </si>
  <si>
    <t>TPM-04.4_A05</t>
  </si>
  <si>
    <t>TPM-05_A01</t>
  </si>
  <si>
    <t>legally-binding contracts are executed to enforce cybersecurity &amp; privacy requirements by third-parties.</t>
  </si>
  <si>
    <t>TPM-05_A02</t>
  </si>
  <si>
    <t>before sharing sensitive/regulated data, Non-Disclosure Agreements (NDAs) are executed with third parties.</t>
  </si>
  <si>
    <t>TPM-05.1_A01</t>
  </si>
  <si>
    <t>information for which agreements and procedures are to be established are defined.</t>
  </si>
  <si>
    <t>53A_R5_SR-08_ODP[01]
53A_R5_SR-08_ODP[02]</t>
  </si>
  <si>
    <t>TPM-05.1_A02</t>
  </si>
  <si>
    <t>agreements and procedures are established with entities involved in the supply chain for the system, system components or system service per organization-defined criteria.</t>
  </si>
  <si>
    <t>53A_R5_SR-08</t>
  </si>
  <si>
    <t>TPM-05.2_A01</t>
  </si>
  <si>
    <t>the controls included in the contracts of prime contractors are also included in the contracts of subcontractors.</t>
  </si>
  <si>
    <t>53A_R5_SR-03(03)</t>
  </si>
  <si>
    <t>TPM-05.3_A01</t>
  </si>
  <si>
    <t>Third-Party Service Providers (TSP) are obligated to use unique authentication factors for each of its customers.</t>
  </si>
  <si>
    <t>TPM-05.4_A01</t>
  </si>
  <si>
    <t>a Responsible, Accountable, Supportive, Consulted &amp; Informed (RASCI) matrix, or similar documentation, delineates assignment for cybersecurity and privacy controls between internal stakeholders and Third-Party Service Providers (TSP).</t>
  </si>
  <si>
    <t>TPM-05.4_A02</t>
  </si>
  <si>
    <t>recurring validation of the Responsible, Accountable, Supportive, Consulted &amp; Informed (RASCI) matrix, or similar documentation, is performed to ensure cybersecurity and privacy control assignments accurately reflect current business practices, compliance obligations, technologies and stakeholders.</t>
  </si>
  <si>
    <t>TPM-05.4_A03</t>
  </si>
  <si>
    <t>a First-Party Declaration (1PD) is obtained from applicable Third-Party Service Providers (TSP) that provides assurance of compliance with specified statutory, regulatory and contractual obligations for cybersecurity and privacy controls, including any flow-down requirements to subcontractors.</t>
  </si>
  <si>
    <t>TPM-05.7_A01</t>
  </si>
  <si>
    <t>contracts with third-parties include "break clauses" to enable the organization to exit a contract due to a third-party's non-compliance with contract requirements for cybersecurity and/or privacy controls.</t>
  </si>
  <si>
    <t>TPM-06_A01</t>
  </si>
  <si>
    <t>roles and responsibilities for third-party provider personnel are documented.</t>
  </si>
  <si>
    <t>TPM-07_A01</t>
  </si>
  <si>
    <t>sensitive / regulated data flows identify information shared with third-parties.</t>
  </si>
  <si>
    <t>TPM-07_A02</t>
  </si>
  <si>
    <t>mechanisms are used to look for unauthorized exfiltration or disclosure of sensitive / regulated data that is shared with third-parties.</t>
  </si>
  <si>
    <t>TPM-08_A01</t>
  </si>
  <si>
    <t>the frequency at which to assess and review the supply chain-related risks associated with suppliers or contractors and the systems, system components or system services they provide is defined.</t>
  </si>
  <si>
    <t>53A_R5_SR-06_ODP</t>
  </si>
  <si>
    <t>TPM-08_A02</t>
  </si>
  <si>
    <t>the supply chain-related risks associated with suppliers or contractors and the systems, system components or system services they provide are assessed and reviewed per an organization-defined frequency.</t>
  </si>
  <si>
    <t>53A_R5_SR-06</t>
  </si>
  <si>
    <t>TPM-08_A03</t>
  </si>
  <si>
    <t>supply chain elements, processes and actors to be analyzed and tested are defined.</t>
  </si>
  <si>
    <t>53A_R5_SR-06(01)_ODP[01]
53A_R5_SR-06(01)_ODP[02]</t>
  </si>
  <si>
    <t>TPM-08_A04</t>
  </si>
  <si>
    <t>is/are employed on supply chain elements, processes and actors associated with the system, system component or system service.</t>
  </si>
  <si>
    <t>53A_R5_SR-06(01)</t>
  </si>
  <si>
    <t>TPM-09_A01</t>
  </si>
  <si>
    <t>weaknesses or deficiencies in supply chain elements identified during independent or organizational assessments of such elements are remediated.</t>
  </si>
  <si>
    <t>TPM-10_A01</t>
  </si>
  <si>
    <t>affected third-parties are identified through change control practices.</t>
  </si>
  <si>
    <t>TPM-10_A02</t>
  </si>
  <si>
    <t>provided services are assessed for impact from proposed changes.</t>
  </si>
  <si>
    <t>TPM-10_A03</t>
  </si>
  <si>
    <t>recurring reviews are performed of third-party provided services against existing contract requirements.</t>
  </si>
  <si>
    <t>TPM-10_A04</t>
  </si>
  <si>
    <t>discrepancies in services provided and/or geolocation of provided services are evaluated for impact to the organization's operations.</t>
  </si>
  <si>
    <t>TPM-11_A01</t>
  </si>
  <si>
    <t>THR-01_A01</t>
  </si>
  <si>
    <t>sources of threat intelligence are defined.</t>
  </si>
  <si>
    <t>172A_3.11.1e_ODP[1]</t>
  </si>
  <si>
    <t>THR-01_A02</t>
  </si>
  <si>
    <t>a risk assessment methodology is identified.</t>
  </si>
  <si>
    <t>172A_3.11.1e[a]</t>
  </si>
  <si>
    <t>THR-01_A03</t>
  </si>
  <si>
    <t>sources of threat intelligence are employed as part of a risk assessment to guide and inform the development of organizational systems and security architectures.</t>
  </si>
  <si>
    <t>172A_3.11.1e[b]</t>
  </si>
  <si>
    <t>THR-01_A04</t>
  </si>
  <si>
    <t>sources of threat intelligence are employed as part of a risk assessment to guide and inform the selection of security solutions.</t>
  </si>
  <si>
    <t>172A_3.11.1e[c]</t>
  </si>
  <si>
    <t>THR-01_A05</t>
  </si>
  <si>
    <t>sources of threat intelligence are employed as part of a risk assessment to guide and inform system monitoring activities.</t>
  </si>
  <si>
    <t>172A_3.11.1e[d]</t>
  </si>
  <si>
    <t>THR-01_A06</t>
  </si>
  <si>
    <t>sources of threat intelligence are employed as part of a risk assessment to guide and inform threat hunting activities.</t>
  </si>
  <si>
    <t>172A_3.11.1e[e]</t>
  </si>
  <si>
    <t>THR-01_A07</t>
  </si>
  <si>
    <t>sources of threat intelligence are employed as part of a risk assessment to guide and inform response and recovery activities.</t>
  </si>
  <si>
    <t>172A_3.11.1e[f]</t>
  </si>
  <si>
    <t>THR-01_A08</t>
  </si>
  <si>
    <t>THR-01_A09</t>
  </si>
  <si>
    <t>THR-01_A10</t>
  </si>
  <si>
    <t>THR-01_A11</t>
  </si>
  <si>
    <t>a threat awareness program that includes a cross-organization information-sharing capability for threat intelligence is implemented.</t>
  </si>
  <si>
    <t>53A_R5_PM-16</t>
  </si>
  <si>
    <t>THR-02_A01</t>
  </si>
  <si>
    <t>Indicators of Exposure (IOE) exist for personnel to understand the potential attack vectors that attackers could use to attack the organization.</t>
  </si>
  <si>
    <t>THR-03_A01</t>
  </si>
  <si>
    <t>external organizations from which to obtain threat indicator information and effective mitigations are defined.</t>
  </si>
  <si>
    <t>172A_3.14.6e_ODP[1]</t>
  </si>
  <si>
    <t>THR-03_A02</t>
  </si>
  <si>
    <t>threat indicator information is identified.</t>
  </si>
  <si>
    <t>172A_3.14.6e[a]</t>
  </si>
  <si>
    <t>THR-03_A03</t>
  </si>
  <si>
    <t>THR-03_A04</t>
  </si>
  <si>
    <t>THR-03_A05</t>
  </si>
  <si>
    <t>THR-03_A06</t>
  </si>
  <si>
    <t>automated mechanisms are employed to maximize the effectiveness of sharing threat intelligence information.</t>
  </si>
  <si>
    <t>53A_R5_PM-16(01)</t>
  </si>
  <si>
    <t>THR-03_A07</t>
  </si>
  <si>
    <t>external organizations from whom system security alerts, advisories and directives are to be received on an ongoing basis are defined.</t>
  </si>
  <si>
    <t>53A_R5_SI-05_ODP[01]</t>
  </si>
  <si>
    <t>THR-03_A08</t>
  </si>
  <si>
    <t>personnel or roles to whom security alerts, advisories and directives are to be disseminated is/are defined.</t>
  </si>
  <si>
    <t>53A_R5_SI-05_ODP[02]
53A_R5_SI-05_ODP[03]</t>
  </si>
  <si>
    <t>THR-03_A09</t>
  </si>
  <si>
    <t>elements within the organization to whom security alerts, advisories and directives are to be disseminated are defined.</t>
  </si>
  <si>
    <t>53A_R5_SI-05_ODP[04]</t>
  </si>
  <si>
    <t>THR-03_A10</t>
  </si>
  <si>
    <t>external organizations to whom security alerts, advisories and directives are to be disseminated are defined.</t>
  </si>
  <si>
    <t>53A_R5_SI-05_ODP[05]</t>
  </si>
  <si>
    <t>THR-03_A11</t>
  </si>
  <si>
    <t>system security alerts, advisories and directives are received from external organizations on an ongoing basis.</t>
  </si>
  <si>
    <t>53A_R5_SI-05a.</t>
  </si>
  <si>
    <t>THR-03_A12</t>
  </si>
  <si>
    <t>internal security alerts, advisories and directives are generated as deemed necessary.</t>
  </si>
  <si>
    <t>53A_R5_SI-05b.</t>
  </si>
  <si>
    <t>THR-03_A13</t>
  </si>
  <si>
    <t>security alerts, advisories and directives are disseminated per organization-defined criteria.</t>
  </si>
  <si>
    <t>53A_R5_SI-05c.</t>
  </si>
  <si>
    <t>THR-03_A14</t>
  </si>
  <si>
    <t>security directives are implemented in accordance with established time frames or if the issuing organization is notified of the degree of noncompliance.</t>
  </si>
  <si>
    <t>53A_R5_SI-05d.</t>
  </si>
  <si>
    <t>THR-03_A15</t>
  </si>
  <si>
    <t>automated mechanisms used to broadcast security alert and advisory information throughout the organization are defined.</t>
  </si>
  <si>
    <t>53A_R5_SI-05(01)_ODP</t>
  </si>
  <si>
    <t>THR-03_A16</t>
  </si>
  <si>
    <t>automated mechanisms are used to broadcast security alerts and advisory information throughout the organization.</t>
  </si>
  <si>
    <t>53A_R5_SI-05(01)</t>
  </si>
  <si>
    <t>THR-04_A01</t>
  </si>
  <si>
    <t>172A_3.14.6e[e]</t>
  </si>
  <si>
    <t>THR-04_A02</t>
  </si>
  <si>
    <t>an insider threat program that includes a cross-discipline insider threat incident handling team is implemented.</t>
  </si>
  <si>
    <t>53A_R5_PM-12</t>
  </si>
  <si>
    <t>THR-05_A01</t>
  </si>
  <si>
    <t>potential indicators associated with insider threats are identified.</t>
  </si>
  <si>
    <t>171A_3.2.3[a]</t>
  </si>
  <si>
    <t>THR-05_A02</t>
  </si>
  <si>
    <t>security awareness training on recognizing and reporting potential indicators of insider threat is provided to managers and employees.</t>
  </si>
  <si>
    <t>171A_3.2.3[b]</t>
  </si>
  <si>
    <t>THR-05_A03</t>
  </si>
  <si>
    <t>literacy training on recognizing potential indicators of insider threat is provided.</t>
  </si>
  <si>
    <t>53A_R5_AT-02(02)[01]</t>
  </si>
  <si>
    <t>THR-05_A04</t>
  </si>
  <si>
    <t>literacy training on reporting potential indicators of insider threat is provided.</t>
  </si>
  <si>
    <t>53A_R5_AT-02(02)[02]</t>
  </si>
  <si>
    <t>THR-06_A01</t>
  </si>
  <si>
    <t>a public reporting channel is established for receiving reports of vulnerabilities in organizational systems and system components.</t>
  </si>
  <si>
    <t>53A_R5_RA-05(11)</t>
  </si>
  <si>
    <t>THR-07_A01</t>
  </si>
  <si>
    <t>a cyber threat capability is established and maintained to search for Indicators of Compromise (IOC) in organizational systems.</t>
  </si>
  <si>
    <t>53A_R5_RA-10a.01</t>
  </si>
  <si>
    <t>THR-07_A02</t>
  </si>
  <si>
    <t>a cyber threat capability is established and maintained to detect, track and disrupt threats that evade existing controls.</t>
  </si>
  <si>
    <t>53A_R5_RA-10a.02</t>
  </si>
  <si>
    <t>THR-07_A03</t>
  </si>
  <si>
    <t>cyber threat hunting activities are conducted according to an organization-defined frequency and/or organization-defined event to detect, track and disrupt threats that evade existing controls.</t>
  </si>
  <si>
    <t>172A_3.11.2e[b]
172A_3.11.2e[c]
53A_R5_RA-10b.</t>
  </si>
  <si>
    <t>THR-07_A04</t>
  </si>
  <si>
    <t>sensors and monitoring capabilities to be relocated are defined.</t>
  </si>
  <si>
    <t>53A_R5_SC-48_ODP[01]</t>
  </si>
  <si>
    <t>THR-07_A05</t>
  </si>
  <si>
    <t>locations to where sensors and monitoring capabilities are to be relocated are defined.</t>
  </si>
  <si>
    <t>53A_R5_SC-48_ODP[02]</t>
  </si>
  <si>
    <t>THR-07_A06</t>
  </si>
  <si>
    <t>conditions or circumstances for relocating sensors and monitoring capabilities are defined.</t>
  </si>
  <si>
    <t>53A_R5_SC-48_ODP[03]</t>
  </si>
  <si>
    <t>THR-07_A07</t>
  </si>
  <si>
    <t>sensors and monitoring capabilities are relocated to locations under organization-defined conditions or circumstances.</t>
  </si>
  <si>
    <t>53A_R5_SC-48</t>
  </si>
  <si>
    <t>THR-07_A08</t>
  </si>
  <si>
    <t>172A_3.11.2e[a]</t>
  </si>
  <si>
    <t>THR-07_A09</t>
  </si>
  <si>
    <t>THR-07_A10</t>
  </si>
  <si>
    <t>the frequency with which to conduct cyber threat hunting activities is defined.</t>
  </si>
  <si>
    <t>172A_3.11.2e_ODP[1]
172A_3.11.2e_ODP[2]
53A_R5_RA-10_ODP</t>
  </si>
  <si>
    <t>THR-07_A11</t>
  </si>
  <si>
    <t>the event triggering cyber threat hunting activities is defined.</t>
  </si>
  <si>
    <t>172A_3.11.2e_ODP[3]</t>
  </si>
  <si>
    <t>THR-08_A01</t>
  </si>
  <si>
    <t>the systems or system components with data or capabilities to be embedded are defined.</t>
  </si>
  <si>
    <t>53A_R5_SI-20_ODP</t>
  </si>
  <si>
    <t>THR-08_A02</t>
  </si>
  <si>
    <t>systems or system components to determine if organizational data has been exfiltrated or improperly removed from the organization.</t>
  </si>
  <si>
    <t>53A_R5_SI-20</t>
  </si>
  <si>
    <t>VPM-01_A01</t>
  </si>
  <si>
    <t>the time within which to identify system flaws is specified.</t>
  </si>
  <si>
    <t>171A_3.14.1[a]</t>
  </si>
  <si>
    <t>VPM-01_A02</t>
  </si>
  <si>
    <t>system flaws are identified within the specified time frame.</t>
  </si>
  <si>
    <t>171A_3.14.1[b]
53A_R5_SI-02a.[01]</t>
  </si>
  <si>
    <t>VPM-01_A03</t>
  </si>
  <si>
    <t>the time within which to report system flaws is specified.</t>
  </si>
  <si>
    <t>171A_3.14.1[c]</t>
  </si>
  <si>
    <t>VPM-01_A04</t>
  </si>
  <si>
    <t>system flaws are reported within the specified time frame.</t>
  </si>
  <si>
    <t>171A_3.14.1[d]
53A_R5_SI-02a.[02]</t>
  </si>
  <si>
    <t>VPM-01_A05</t>
  </si>
  <si>
    <t>the time within which to correct system flaws is specified.</t>
  </si>
  <si>
    <t>171A_3.14.1[e]</t>
  </si>
  <si>
    <t>VPM-01_A06</t>
  </si>
  <si>
    <t>system flaws are corrected within the specified time frame.</t>
  </si>
  <si>
    <t>171A_3.14.1[f]
53A_R5_SI-02a.[03]</t>
  </si>
  <si>
    <t>VPM-01_A07</t>
  </si>
  <si>
    <t>time period within which to install security-relevant software updates after the release of the updates is defined.</t>
  </si>
  <si>
    <t>53A_R5_SI-02_ODP</t>
  </si>
  <si>
    <t>VPM-01_A08</t>
  </si>
  <si>
    <t>software updates related to flaw remediation are tested for effectiveness before installation.</t>
  </si>
  <si>
    <t>53A_R5_SI-02b.[01]</t>
  </si>
  <si>
    <t>VPM-01_A09</t>
  </si>
  <si>
    <t>software updates related to flaw remediation are tested for potential side effects before installation.</t>
  </si>
  <si>
    <t>53A_R5_SI-02b.[02]</t>
  </si>
  <si>
    <t>VPM-01_A10</t>
  </si>
  <si>
    <t>firmware updates related to flaw remediation are tested for effectiveness before installation.</t>
  </si>
  <si>
    <t>53A_R5_SI-02b.[03]</t>
  </si>
  <si>
    <t>VPM-01_A11</t>
  </si>
  <si>
    <t>firmware updates related to flaw remediation are tested for potential side effects before installation.</t>
  </si>
  <si>
    <t>53A_R5_SI-02b.[04]</t>
  </si>
  <si>
    <t>VPM-01_A12</t>
  </si>
  <si>
    <t>security-relevant software updates are installed within an organization-defined time period of the release of the updates.</t>
  </si>
  <si>
    <t>53A_R5_SI-02c.[01]</t>
  </si>
  <si>
    <t>VPM-01_A13</t>
  </si>
  <si>
    <t>security-relevant firmware updates are installed within an organization-defined time period of the release of the updates.</t>
  </si>
  <si>
    <t>53A_R5_SI-02c.[02]</t>
  </si>
  <si>
    <t>VPM-01_A14</t>
  </si>
  <si>
    <t>flaw remediation is incorporated into the organizational configuration management process.</t>
  </si>
  <si>
    <t>53A_R5_SI-02d.</t>
  </si>
  <si>
    <t>VPM-01.1_A01</t>
  </si>
  <si>
    <t>53A_R5_SA-11(07)_ODP[01]
172A_3.14.3e_ODP[1]</t>
  </si>
  <si>
    <t>VPM-01.1_A02</t>
  </si>
  <si>
    <t>53A_R5_SA-11(07)_ODP[02]</t>
  </si>
  <si>
    <t>VPM-01.1_A03</t>
  </si>
  <si>
    <t>VPM-01.1_A04</t>
  </si>
  <si>
    <t>VPM-01.1_A05</t>
  </si>
  <si>
    <t>VPM-01.1_A06</t>
  </si>
  <si>
    <t>the developer of the system, system component, or system service is required to perform vulnerability analyses during the subsequent testing and evaluation of the system, component, or service that produces evidence that meets an organization-defined breadth.</t>
  </si>
  <si>
    <t>VPM-01.1_A07</t>
  </si>
  <si>
    <t>the developer of the system, system component, or system service is required to verify that the scope of testing and evaluation provides complete coverage of the required controls at an organization-defined depth.</t>
  </si>
  <si>
    <t>VPM-02_A01</t>
  </si>
  <si>
    <t>vulnerabilities are identified.</t>
  </si>
  <si>
    <t>171A_3.11.3[a]</t>
  </si>
  <si>
    <t>VPM-02_A02</t>
  </si>
  <si>
    <t>vulnerabilities are remediated in accordance with risk assessments.</t>
  </si>
  <si>
    <t>171A_3.11.3[b]</t>
  </si>
  <si>
    <t>VPM-03_A01</t>
  </si>
  <si>
    <t>a risk ranking methodology is utilized to prioritize newly discovered security vulnerabilities.</t>
  </si>
  <si>
    <t>VPM-04_A01</t>
  </si>
  <si>
    <t>sources of new threats and vulnerabilities are defined.</t>
  </si>
  <si>
    <t>VPM-04_A02</t>
  </si>
  <si>
    <t>a time period is defined to seek out new, applicable threats and vulnerabilities.</t>
  </si>
  <si>
    <t>VPM-04_A03</t>
  </si>
  <si>
    <t>a capability exists to respond to new threats and vulnerabilities on an ongoing basis.</t>
  </si>
  <si>
    <t>VPM-04.1_A01</t>
  </si>
  <si>
    <t>the latest stable version of software and/or security-related updates is installed on applicable systems.</t>
  </si>
  <si>
    <t>VPM-04.2_A01</t>
  </si>
  <si>
    <t>flaws related to the collection, usage, processing or dissemination of Personal Data (PD) are identified.</t>
  </si>
  <si>
    <t>VPM-04.2_A02</t>
  </si>
  <si>
    <t>flaws related to the collection, usage, processing or dissemination of Personal Data (PD) are corrected.</t>
  </si>
  <si>
    <t>VPM-05_A01</t>
  </si>
  <si>
    <t>VPM-05_A02</t>
  </si>
  <si>
    <t>system flaws are identified.</t>
  </si>
  <si>
    <t>53A_R5_SI-02a.[01]</t>
  </si>
  <si>
    <t>VPM-05_A03</t>
  </si>
  <si>
    <t>system flaws are reported.</t>
  </si>
  <si>
    <t>53A_R5_SI-02a.[02]</t>
  </si>
  <si>
    <t>VPM-05_A04</t>
  </si>
  <si>
    <t>system flaws are corrected.</t>
  </si>
  <si>
    <t>53A_R5_SI-02a.[03]</t>
  </si>
  <si>
    <t>VPM-05_A05</t>
  </si>
  <si>
    <t>VPM-05_A06</t>
  </si>
  <si>
    <t>VPM-05_A07</t>
  </si>
  <si>
    <t>VPM-05_A08</t>
  </si>
  <si>
    <t>VPM-05_A09</t>
  </si>
  <si>
    <t>VPM-05_A10</t>
  </si>
  <si>
    <t>VPM-05_A11</t>
  </si>
  <si>
    <t>VPM-05_A12</t>
  </si>
  <si>
    <t>the system components requiring automated patch management tools to facilitate flaw remediation are defined.</t>
  </si>
  <si>
    <t>53A_R5_SI-02(04)_ODP</t>
  </si>
  <si>
    <t>VPM-05_A13</t>
  </si>
  <si>
    <t>automated patch management tools are employed to facilitate flaw remediation to components.</t>
  </si>
  <si>
    <t>53A_R5_SI-02(04)</t>
  </si>
  <si>
    <t>VPM-05.1_A01</t>
  </si>
  <si>
    <t>VPM-05.1_A02</t>
  </si>
  <si>
    <t>VPM-05.1_A03</t>
  </si>
  <si>
    <t>VPM-05.1_A04</t>
  </si>
  <si>
    <t>VPM-05.2_A01</t>
  </si>
  <si>
    <t>automated mechanisms to determine if applicable security-relevant software and firmware updates are installed on system components are defined.</t>
  </si>
  <si>
    <t>53A_R5_SI-02(02)_ODP[01]</t>
  </si>
  <si>
    <t>VPM-05.2_A02</t>
  </si>
  <si>
    <t>the frequency at which to determine if applicable security-relevant software and firmware updates are installed on system components is defined.</t>
  </si>
  <si>
    <t>53A_R5_SI-02(02)_ODP[02]</t>
  </si>
  <si>
    <t>VPM-05.2_A03</t>
  </si>
  <si>
    <t>system components have applicable security-relevant software and firmware updates installed frequency using automated mechanisms.</t>
  </si>
  <si>
    <t>53A_R5_SI-02(02)</t>
  </si>
  <si>
    <t>VPM-05.2_A04</t>
  </si>
  <si>
    <t>VPM-05.2_A05</t>
  </si>
  <si>
    <t>VPM-05.3_A01</t>
  </si>
  <si>
    <t>the benchmarks for taking corrective actions are defined.</t>
  </si>
  <si>
    <t>53A_R5_SI-02(03)_ODP</t>
  </si>
  <si>
    <t>VPM-05.3_A02</t>
  </si>
  <si>
    <t>the time between flaw identification and flaw remediation is measured.</t>
  </si>
  <si>
    <t>53A_R5_SI-02(03)(a)</t>
  </si>
  <si>
    <t>VPM-05.3_A03</t>
  </si>
  <si>
    <t>benchmarks for taking corrective actions have been established.</t>
  </si>
  <si>
    <t>53A_R5_SI-02(03)(b)</t>
  </si>
  <si>
    <t>VPM-05.4_A01</t>
  </si>
  <si>
    <t>VPM-05.4_A02</t>
  </si>
  <si>
    <t>VPM-05.4_A03</t>
  </si>
  <si>
    <t>security-relevant software and firmware updates to be automatically installed to system components are defined.</t>
  </si>
  <si>
    <t>53A_R5_SI-02(05)_ODP[01]</t>
  </si>
  <si>
    <t>VPM-05.4_A04</t>
  </si>
  <si>
    <t>system components requiring security-relevant software updates to be automatically installed are defined.</t>
  </si>
  <si>
    <t>53A_R5_SI-02(05)_ODP[02]</t>
  </si>
  <si>
    <t>VPM-05.4_A05</t>
  </si>
  <si>
    <t>security-relevant software and firmware updates are installed automatically to system components.</t>
  </si>
  <si>
    <t>53A_R5_SI-02(05)</t>
  </si>
  <si>
    <t>VPM-05.5_A01</t>
  </si>
  <si>
    <t>software and firmware components to be removed after updated versions have been installed are defined.</t>
  </si>
  <si>
    <t>53A_R5_SI-02(06)_ODP</t>
  </si>
  <si>
    <t>VPM-05.5_A02</t>
  </si>
  <si>
    <t>previous versions of software and firmware components are removed after updated versions have been installed.</t>
  </si>
  <si>
    <t>53A_R5_SI-02(06)</t>
  </si>
  <si>
    <t>VPM-06_A01</t>
  </si>
  <si>
    <t>frequency for monitoring systems and hosted applications for vulnerabilities is defined.</t>
  </si>
  <si>
    <t>53A_R5_RA-05_ODP[01]</t>
  </si>
  <si>
    <t>VPM-06_A02</t>
  </si>
  <si>
    <t>frequency for scanning systems and hosted applications for vulnerabilities is defined.</t>
  </si>
  <si>
    <t>53A_R5_RA-05_ODP[02]
171A_3.11.2[a]</t>
  </si>
  <si>
    <t>VPM-06_A03</t>
  </si>
  <si>
    <t>response times to remediate legitimate vulnerabilities in accordance with an organizational assessment of risk are defined.</t>
  </si>
  <si>
    <t>53A_R5_RA-05_ODP[03]</t>
  </si>
  <si>
    <t>VPM-06_A04</t>
  </si>
  <si>
    <t>personnel or roles with whom information obtained from the vulnerability scanning process and control assessments is to be shared.</t>
  </si>
  <si>
    <t>53A_R5_RA-05_ODP[04]</t>
  </si>
  <si>
    <t>VPM-06_A05</t>
  </si>
  <si>
    <t>systems and hosted applications are monitored for vulnerabilities frequency and/or randomly in accordance with organization-defined process and when new vulnerabilities potentially affecting the system are identified and reported.</t>
  </si>
  <si>
    <t>53A_R5_RA-05a.[01]</t>
  </si>
  <si>
    <t>VPM-06_A06</t>
  </si>
  <si>
    <t>systems and hosted applications are scanned for vulnerabilities frequency and/or randomly in accordance with organization-defined process and when new vulnerabilities potentially affecting the system are identified and reported.</t>
  </si>
  <si>
    <t>53A_R5_RA-05a.[02]</t>
  </si>
  <si>
    <t>VPM-06_A07</t>
  </si>
  <si>
    <t>vulnerability monitoring tools and techniques are employed to facilitate interoperability among tools.</t>
  </si>
  <si>
    <t>53A_R5_RA-05b.</t>
  </si>
  <si>
    <t>VPM-06_A08</t>
  </si>
  <si>
    <t>vulnerability monitoring tools and techniques are employed to automate parts of the vulnerability management process by using standards for enumerating platforms, software flaws and improper configurations.</t>
  </si>
  <si>
    <t>53A_R5_RA-05b.01</t>
  </si>
  <si>
    <t>VPM-06_A09</t>
  </si>
  <si>
    <t>vulnerability monitoring tools and techniques are employed to facilitate interoperability among tools and to automate parts of the vulnerability management process by using standards for formatting checklists and test procedures.</t>
  </si>
  <si>
    <t>53A_R5_RA-05b.02</t>
  </si>
  <si>
    <t>VPM-06_A10</t>
  </si>
  <si>
    <t>vulnerability monitoring tools and techniques are employed to facilitate interoperability among tools and to automate parts of the vulnerability management process by using standards for measuring vulnerability impact.</t>
  </si>
  <si>
    <t>53A_R5_RA-05b.03</t>
  </si>
  <si>
    <t>VPM-06_A11</t>
  </si>
  <si>
    <t>vulnerability scans are performed on organizational systems with the defined frequency.</t>
  </si>
  <si>
    <t>171A_3.11.2[b]</t>
  </si>
  <si>
    <t>VPM-06_A12</t>
  </si>
  <si>
    <t>vulnerability scans are performed on applications with the defined frequency.</t>
  </si>
  <si>
    <t>171A_3.11.2[c]</t>
  </si>
  <si>
    <t>VPM-06_A13</t>
  </si>
  <si>
    <t>vulnerability scans are performed on organizational systems when new vulnerabilities are identified.</t>
  </si>
  <si>
    <t>171A_3.11.2[d]</t>
  </si>
  <si>
    <t>VPM-06_A14</t>
  </si>
  <si>
    <t>vulnerability scans are performed on applications when new vulnerabilities are identified.</t>
  </si>
  <si>
    <t>171A_3.11.2[e]</t>
  </si>
  <si>
    <t>VPM-06_A15</t>
  </si>
  <si>
    <t>vulnerability scan reports and results from vulnerability monitoring are analyzed.</t>
  </si>
  <si>
    <t>53A_R5_RA-05c.</t>
  </si>
  <si>
    <t>VPM-06_A16</t>
  </si>
  <si>
    <t>legitimate vulnerabilities are remediated response times in accordance with an organizational assessment of risk.</t>
  </si>
  <si>
    <t>53A_R5_RA-05d.</t>
  </si>
  <si>
    <t>VPM-06_A17</t>
  </si>
  <si>
    <t>information obtained from the vulnerability monitoring process and control assessments is shared with personnel or roles to help eliminate similar vulnerabilities in other systems.</t>
  </si>
  <si>
    <t>53A_R5_RA-05e.</t>
  </si>
  <si>
    <t>VPM-06_A18</t>
  </si>
  <si>
    <t>vulnerability monitoring tools that include the capability to readily update the vulnerabilities to be scanned are employed.</t>
  </si>
  <si>
    <t>53A_R5_RA-05f.</t>
  </si>
  <si>
    <t>VPM-06.1_A01</t>
  </si>
  <si>
    <t>the frequency for updating the system vulnerabilities to be scanned is defined.</t>
  </si>
  <si>
    <t>53A_R5_RA-05(02)_ODP[01]
53A_R5_RA-05(02)_ODP[02]</t>
  </si>
  <si>
    <t>VPM-06.1_A03</t>
  </si>
  <si>
    <t>the system vulnerabilities to be scanned are updated per organization-defined criteria.</t>
  </si>
  <si>
    <t>53A_R5_RA-05(02)</t>
  </si>
  <si>
    <t>VPM-06.2_A01</t>
  </si>
  <si>
    <t>the breadth and depth of vulnerability scanning coverage are defined.</t>
  </si>
  <si>
    <t>53A_R5_RA-05(03)</t>
  </si>
  <si>
    <t>VPM-06.3_A01</t>
  </si>
  <si>
    <t>system components to which privileged access is authorized for selected vulnerability scanning activities are defined.</t>
  </si>
  <si>
    <t>53A_R5_RA-05(05)_ODP[01]</t>
  </si>
  <si>
    <t>VPM-06.3_A02</t>
  </si>
  <si>
    <t>vulnerability scanning activities selected for privileged access authorization to system components are defined.</t>
  </si>
  <si>
    <t>53A_R5_RA-05(05)_ODP[02]</t>
  </si>
  <si>
    <t>VPM-06.3_A03</t>
  </si>
  <si>
    <t>privileged access authorization is implemented to system components for vulnerability scanning activities.</t>
  </si>
  <si>
    <t>53A_R5_RA-05(05)</t>
  </si>
  <si>
    <t>VPM-06.4_A01</t>
  </si>
  <si>
    <t>automated mechanisms to compare the results of multiple vulnerability scans are defined.</t>
  </si>
  <si>
    <t>53A_R5_RA-05(06)_ODP</t>
  </si>
  <si>
    <t>VPM-06.4_A02</t>
  </si>
  <si>
    <t>the results of multiple vulnerability scans are compared using automated mechanisms.</t>
  </si>
  <si>
    <t>53A_R5_RA-05(06)</t>
  </si>
  <si>
    <t>VPM-06.5_A01</t>
  </si>
  <si>
    <t>a system whose historic event logs are to be reviewed is defined.</t>
  </si>
  <si>
    <t>53A_R5_RA-05(08)_ODP[01]</t>
  </si>
  <si>
    <t>VPM-06.5_A02</t>
  </si>
  <si>
    <t>a time period for a potential previous exploit of a system is defined.</t>
  </si>
  <si>
    <t>53A_R5_RA-05(08)_ODP[02]</t>
  </si>
  <si>
    <t>VPM-06.5_A03</t>
  </si>
  <si>
    <t>historic event logs are reviewed to determine if a vulnerability identified in a system has been previously exploited within an organization-defined time period.</t>
  </si>
  <si>
    <t>53A_R5_RA-05(08)</t>
  </si>
  <si>
    <t>VPM-06.6_A01</t>
  </si>
  <si>
    <t>for Payment Card Industry Data Security Standard (PCI DSS) compliance, quarterly external vulnerability scans (outside the organization's network looking inward) via a reputable vulnerability service provider, are performed until passing results are obtained or all “high” vulnerabilities are resolved, as defined by the Common Vulnerability Scoring System (CVSS).</t>
  </si>
  <si>
    <t>VPM-06.7_A01</t>
  </si>
  <si>
    <t>for Payment Card Industry Data Security Standard (PCI DSS) compliance, quarterly internal vulnerability scans, that includes all segments of the organization's internal network, are performed until passing results are obtained or all “high” vulnerabilities are resolved, as defined by the Common Vulnerability Scoring System (CVSS).</t>
  </si>
  <si>
    <t>VPM-06.8_A01</t>
  </si>
  <si>
    <t>corrective actions to be taken if information about the system is discoverable are defined.</t>
  </si>
  <si>
    <t>53A_R5_RA-05(04)_ODP</t>
  </si>
  <si>
    <t>VPM-06.8_A02</t>
  </si>
  <si>
    <t>information about the system is discoverable.</t>
  </si>
  <si>
    <t>53A_R5_RA-05(04)[01]</t>
  </si>
  <si>
    <t>VPM-06.8_A03</t>
  </si>
  <si>
    <t>corrective actions are taken when information about the system is confirmed as discoverable.</t>
  </si>
  <si>
    <t>53A_R5_RA-05(04)[02]</t>
  </si>
  <si>
    <t>VPM-06.9_A01</t>
  </si>
  <si>
    <t>the output from vulnerability scanning tools is correlated to determine the presence of multi-vulnerability and multi-hop attack vectors.</t>
  </si>
  <si>
    <t>53A_R5_RA-05(10)</t>
  </si>
  <si>
    <t>VPM-07_A01</t>
  </si>
  <si>
    <t>53A_R5_SA-11(05)_ODP[01]
53A_R5_CA-08_ODP[02]
53A_R5_SA-11(05)(a)[01]</t>
  </si>
  <si>
    <t>VPM-07_A02</t>
  </si>
  <si>
    <t>53A_R5_SA-11(05)_ODP[02]
53A_R5_SA-11(05)(a)[02]</t>
  </si>
  <si>
    <t>VPM-07_A03</t>
  </si>
  <si>
    <t>53A_R5_SA-11(05)_ODP[03]
53A_R5_SA-11(05)(b)</t>
  </si>
  <si>
    <t>VPM-07_A04</t>
  </si>
  <si>
    <t>automated scanning tools are identified.</t>
  </si>
  <si>
    <t>172A_3.12.1e[a]</t>
  </si>
  <si>
    <t>VPM-07_A05</t>
  </si>
  <si>
    <t>ad hoc tests using subject matter experts are identified.</t>
  </si>
  <si>
    <t>172A_3.12.1e[b]</t>
  </si>
  <si>
    <t>VPM-07_A06</t>
  </si>
  <si>
    <t>penetration testing is conducted frequently leveraging automated scanning tools and ad hoc tests using subject matter experts.</t>
  </si>
  <si>
    <t>172A_3.12.1e[c]</t>
  </si>
  <si>
    <t>VPM-07_A07</t>
  </si>
  <si>
    <t>frequency at which to conduct penetration testing on systems or system components is defined.</t>
  </si>
  <si>
    <t>53A_R5_CA-08_ODP[01]
172A_3.12.1e_ODP[1]</t>
  </si>
  <si>
    <t>VPM-07_A08</t>
  </si>
  <si>
    <t>penetration testing is conducted organization-defined frequency on organization-defined system(s) or system components.</t>
  </si>
  <si>
    <t>53A_R5_CA-08</t>
  </si>
  <si>
    <t>VPM-07.1_A01</t>
  </si>
  <si>
    <t>an independent penetration testing agent or team is employed to perform penetration testing on the system or system components.</t>
  </si>
  <si>
    <t>53A_R5_CA-08(01)</t>
  </si>
  <si>
    <t>VPM-08_A01</t>
  </si>
  <si>
    <t>locations to employ technical surveillance countermeasure surveys are defined.</t>
  </si>
  <si>
    <t>53A_R5_RA-06_ODP[01]</t>
  </si>
  <si>
    <t>VPM-08_A02</t>
  </si>
  <si>
    <t>the frequency at which to employ technical surveillance countermeasure surveys is defined.</t>
  </si>
  <si>
    <t>53A_R5_RA-06_ODP[02]
53A_R5_RA-06_ODP[03]</t>
  </si>
  <si>
    <t>VPM-08_A03</t>
  </si>
  <si>
    <t>events or indicators which, if they occur, trigger a technical surveillance countermeasures survey are defined.</t>
  </si>
  <si>
    <t>53A_R5_RA-06_ODP[04]</t>
  </si>
  <si>
    <t>VPM-08_A04</t>
  </si>
  <si>
    <t>a technical surveillance countermeasures survey is employed at locations per organization-defined criteria.</t>
  </si>
  <si>
    <t>53A_R5_RA-06</t>
  </si>
  <si>
    <t>VPM-09_A01</t>
  </si>
  <si>
    <t>logs associated with scanning activities are monitored to ensure that those activities are limited to the timeframes of legitimate scans.</t>
  </si>
  <si>
    <t>VPM-09_A02</t>
  </si>
  <si>
    <t>logs associated with administrator accounts are monitored to ensure that those activities are limited to the timeframes of legitimate scans.</t>
  </si>
  <si>
    <t>VPM-10_A01</t>
  </si>
  <si>
    <t>red team exercises to simulate attempts by adversaries to compromise organizational systems are defined.</t>
  </si>
  <si>
    <t>53A_R5_CA-08(02)_ODP</t>
  </si>
  <si>
    <t>VPM-10_A02</t>
  </si>
  <si>
    <t>organization-defined red team exercises are employed to simulate attempts by adversaries to compromise organizational systems in accordance with applicable rules of engagement.</t>
  </si>
  <si>
    <t>53A_R5_CA-08(02)</t>
  </si>
  <si>
    <t>WEB-01_A01</t>
  </si>
  <si>
    <t>an enterprise-wide web management policy, as well as associated standards, controls and procedures exists.</t>
  </si>
  <si>
    <t>WEB-01.1_A01</t>
  </si>
  <si>
    <t>a capability exists to review secure pages for unauthorized code.</t>
  </si>
  <si>
    <t>WEB-02_A01</t>
  </si>
  <si>
    <t>a Demilitarized Zone (DMZ) architecture is utilized for Internet-facing technologies to restrict inbound traffic to authorized devices on certain services, protocols and ports.</t>
  </si>
  <si>
    <t>WEB-03_A01</t>
  </si>
  <si>
    <t>a Web Application Firewalls (WAFs) is utilized for Internet-facing technologies to protect against application-specific threats.</t>
  </si>
  <si>
    <t>WEB-04_A01</t>
  </si>
  <si>
    <t>a capability exists to protect the confidentiality and availability of client data that is stored, transmitted or processed by the Internet-based service.</t>
  </si>
  <si>
    <t>WEB-05_A01</t>
  </si>
  <si>
    <t>data subjects are provided with clear and precise information about cookies, in accordance with applicable legal requirements for cookie management.</t>
  </si>
  <si>
    <t>WEB-06_A01</t>
  </si>
  <si>
    <t>Strong Customer Authentication (SCA) is utilized for consumers and/or data subjects to prove their identity.</t>
  </si>
  <si>
    <t>WEB-07_A01</t>
  </si>
  <si>
    <t>the Open Web Application Security Project (OWASP) Application Security Verification Standard is incorporated into the organization's Secure Systems Development Lifecycle (SSDLC) process.</t>
  </si>
  <si>
    <t>WEB-08_A01</t>
  </si>
  <si>
    <t>a robust Web Application Framework is used to aid in the development of secure web applications, including web services, web resources and web APIs.</t>
  </si>
  <si>
    <t>WEB-09_A01</t>
  </si>
  <si>
    <t>all input handled by a web application is validated and/or sanitized.</t>
  </si>
  <si>
    <t>WEB-10_A01</t>
  </si>
  <si>
    <t>all web application content is delivered using cryptographic mechanisms (e.g., TLS).</t>
  </si>
  <si>
    <t>WEB-11_A01</t>
  </si>
  <si>
    <t>output encoding is performed on all content produced by a web application to reduce the likelihood of cross-site scripting and other injection attacks.</t>
  </si>
  <si>
    <t>WEB-12_A01</t>
  </si>
  <si>
    <t>web applications implement Content-Security-Policy, HSTS and X-Frame-Options response headers to protect both the web application and its users.</t>
  </si>
  <si>
    <t>WEB-13_A01</t>
  </si>
  <si>
    <t>Indicators of Compromise (IoC) include unauthorized alterations, additions, deletions or changes on websites that store, process and/or transmit sensitive / regulated data.</t>
  </si>
  <si>
    <t>WEB-13_A02</t>
  </si>
  <si>
    <t>a capability exists to monitor for web-based IoC triggers.</t>
  </si>
  <si>
    <t>Metrics &amp; Trends</t>
  </si>
  <si>
    <t>11.8</t>
  </si>
  <si>
    <t>GOV-04
GOV-04.1
GOV-04.2</t>
  </si>
  <si>
    <t>- Documented roles and responsibilities</t>
  </si>
  <si>
    <t>- Organization chart</t>
  </si>
  <si>
    <t>E-AST-24</t>
  </si>
  <si>
    <t>Documented evidence of a methodology to categorize technology assets (e.g., criticality and data classification considerations)</t>
  </si>
  <si>
    <t>AST-31
AST-31.1</t>
  </si>
  <si>
    <t>E-RSK-06</t>
  </si>
  <si>
    <t>E-RSK-07</t>
  </si>
  <si>
    <t>Documented evidence the organization has a defined risk threshold.</t>
  </si>
  <si>
    <t>Documented evidence the organization has a defined risk tolerance.</t>
  </si>
  <si>
    <t>- Defined risk tolerance</t>
  </si>
  <si>
    <t>- Defined risk threshold</t>
  </si>
  <si>
    <t>E-TPM-05</t>
  </si>
  <si>
    <t>Documented evidence of "break clauses" in third-party contracts.</t>
  </si>
  <si>
    <t>E-IAO-02</t>
  </si>
  <si>
    <t>Artificial Intelligence Test, Evaluation, Validation &amp; Verification (AI TEVV)</t>
  </si>
  <si>
    <t>Documented evidence of Artificial Intelligence Test, Evaluation, Validation &amp; Verification (AI TEVV) practices to enable AI-related testing, identification of incidents and information sharing.</t>
  </si>
  <si>
    <t>Mechanisms exist to implement Artificial Intelligence Test, Evaluation, Validation &amp; Verification (AI TEVV) practices to enable Artificial Intelligence (AI) and Autonomous Technologies (AAT)-related testing, identification of incidents and information sharing.</t>
  </si>
  <si>
    <t>Does the organization implement Artificial Intelligence Test, Evaluation, Validation &amp; Verification (AI TEVV) practices to enable Artificial Intelligence (AI) and Autonomous Technologies (AAT)-related testing, identification of incidents and information sharing?</t>
  </si>
  <si>
    <t>SP-CMM1 is N/A, since a structured process is required to enforce an accountability structure so that appropriate teams and individuals are empowered, responsible and trained for mapping, measuring and managing data and technology-related risks.</t>
  </si>
  <si>
    <t>SP-CMM2 is N/A, since a well-defined process is required to enforce an accountability structure so that appropriate teams and individuals are empowered, responsible and trained for mapping, measuring and managing data and technology-related risks.</t>
  </si>
  <si>
    <t>See SP-CMM3. SP-CMM4 is N/A, since a quantitatively-controlled process is not necessary to enforce an accountability structure so that appropriate teams and individuals are empowered, responsible and trained for mapping, measuring and managing data and technology-related risks.</t>
  </si>
  <si>
    <t>See SP-CMM4. SP-CMM5 is N/A, since a continuously-improving process is not necessary to enforce an accountability structure so that appropriate teams and individuals are empowered, responsible and trained for mapping, measuring and managing data and technology-related risks.</t>
  </si>
  <si>
    <t>SP-CMM1 is N/A, since a structured process is required to establish an authoritative chain of command with clear lines of communication to remove ambiguity from individuals and teams related to managing data and technology-related risks.</t>
  </si>
  <si>
    <t>SP-CMM2 is N/A, since a well-defined process is required to establish an authoritative chain of command with clear lines of communication to remove ambiguity from individuals and teams related to managing data and technology-related risks.</t>
  </si>
  <si>
    <t>See SP-CMM3. SP-CMM4 is N/A, since a quantitatively-controlled process is not necessary to establish an authoritative chain of command with clear lines of communication to remove ambiguity from individuals and teams related to managing data and technology-related risks.</t>
  </si>
  <si>
    <t>See SP-CMM4. SP-CMM5 is N/A, since a continuously-improving process is not necessary to establish an authoritative chain of command with clear lines of communication to remove ambiguity from individuals and teams related to managing data and technology-related risks.</t>
  </si>
  <si>
    <t>SP-CMM1 is N/A, since a structured process is required to ensure policies, processes, procedures and practices related to the mapping, measuring and managing of Artificial Intelligence (AI) and Autonomous Technologies (AAT)-related risks are in place, transparent and implemented effectively.</t>
  </si>
  <si>
    <t>SP-CMM2 is N/A, since a well-defined process is required to ensure policies, processes, procedures and practices related to the mapping, measuring and managing of Artificial Intelligence (AI) and Autonomous Technologies (AAT)-related risks are in place, transparent and implemented effectively.</t>
  </si>
  <si>
    <t>See SP-CMM3. SP-CMM4 is N/A, since a quantitatively-controlled process is not necessary to ensure policies, processes, procedures and practices related to the mapping, measuring and managing of Artificial Intelligence (AI) and Autonomous Technologies (AAT)-related risks are in place, transparent and implemented effectively.</t>
  </si>
  <si>
    <t>See SP-CMM4. SP-CMM5 is N/A, since a continuously-improving process is not necessary to ensure policies, processes, procedures and practices related to the mapping, measuring and managing of Artificial Intelligence (AI) and Autonomous Technologies (AAT)-related risks are in place, transparent and implemented effectively.</t>
  </si>
  <si>
    <t>SP-CMM1 is N/A, since a structured process is required to sustain the value of deployed Artificial Intelligence (AI) and Autonomous Technologies (AAT).</t>
  </si>
  <si>
    <t>SP-CMM2 is N/A, since a well-defined process is required to sustain the value of deployed Artificial Intelligence (AI) and Autonomous Technologies (AAT).</t>
  </si>
  <si>
    <t>See SP-CMM3. SP-CMM4 is N/A, since a quantitatively-controlled process is not necessary to sustain the value of deployed Artificial Intelligence (AI) and Autonomous Technologies (AAT).</t>
  </si>
  <si>
    <t>See SP-CMM4. SP-CMM5 is N/A, since a continuously-improving process is not necessary to sustain the value of deployed Artificial Intelligence (AI) and Autonomous Technologies (AAT).</t>
  </si>
  <si>
    <t>SP-CMM1 is N/A, since a structured process is required to develop and maintain an inventory of Artificial Intelligence (AI) and Autonomous Technologies (AAT) (internal and third-party).</t>
  </si>
  <si>
    <t>SP-CMM2 is N/A, since a well-defined process is required to develop and maintain an inventory of Artificial Intelligence (AI) and Autonomous Technologies (AAT) (internal and third-party).</t>
  </si>
  <si>
    <t>See SP-CMM3. SP-CMM4 is N/A, since a quantitatively-controlled process is not necessary to develop and maintain an inventory of Artificial Intelligence (AI) and Autonomous Technologies (AAT) (internal and third-party).</t>
  </si>
  <si>
    <t>See SP-CMM4. SP-CMM5 is N/A, since a continuously-improving process is not necessary to develop and maintain an inventory of Artificial Intelligence (AI) and Autonomous Technologies (AAT) (internal and third-party).</t>
  </si>
  <si>
    <t>SP-CMM1 is N/A, since a structured process is required to benchmark capabilities, targeted usage, goals and expected benefits and costs of Artificial Intelligence (AI) and Autonomous Technologies (AAT).</t>
  </si>
  <si>
    <t>SP-CMM2 is N/A, since a well-defined process is required to benchmark capabilities, targeted usage, goals and expected benefits and costs of Artificial Intelligence (AI) and Autonomous Technologies (AAT).</t>
  </si>
  <si>
    <t>See SP-CMM3. SP-CMM4 is N/A, since a quantitatively-controlled process is not necessary to benchmark capabilities, targeted usage, goals and expected benefits and costs of Artificial Intelligence (AI) and Autonomous Technologies (AAT).</t>
  </si>
  <si>
    <t>See SP-CMM4. SP-CMM5 is N/A, since a continuously-improving process is not necessary to benchmark capabilities, targeted usage, goals and expected benefits and costs of Artificial Intelligence (AI) and Autonomous Technologies (AAT).</t>
  </si>
  <si>
    <t>SP-CMM1 is N/A, since a structured process is required to assess the potential benefits of proposed Artificial Intelligence (AI) and Autonomous Technologies (AAT).</t>
  </si>
  <si>
    <t>SP-CMM2 is N/A, since a well-defined process is required to assess the potential benefits of proposed Artificial Intelligence (AI) and Autonomous Technologies (AAT).</t>
  </si>
  <si>
    <t>See SP-CMM3. SP-CMM4 is N/A, since a quantitatively-controlled process is not necessary to assess the potential benefits of proposed Artificial Intelligence (AI) and Autonomous Technologies (AAT).</t>
  </si>
  <si>
    <t>See SP-CMM4. SP-CMM5 is N/A, since a continuously-improving process is not necessary to assess the potential benefits of proposed Artificial Intelligence (AI) and Autonomous Technologies (AAT).</t>
  </si>
  <si>
    <t>SP-CMM1 is N/A, since a structured process is required to assess potential costs, including non-monetary costs, resulting from expected or realized Artificial Intelligence (AI) and Autonomous Technologies (AAT)-related errors or system functionality and trustworthiness.</t>
  </si>
  <si>
    <t>SP-CMM2 is N/A, since a well-defined process is required to assess potential costs, including non-monetary costs, resulting from expected or realized Artificial Intelligence (AI) and Autonomous Technologies (AAT)-related errors or system functionality and trustworthiness.</t>
  </si>
  <si>
    <t>See SP-CMM3. SP-CMM4 is N/A, since a quantitatively-controlled process is not necessary to assess potential costs, including non-monetary costs, resulting from expected or realized Artificial Intelligence (AI) and Autonomous Technologies (AAT)-related errors or system functionality and trustworthiness.</t>
  </si>
  <si>
    <t>See SP-CMM4. SP-CMM5 is N/A, since a continuously-improving process is not necessary to assess potential costs, including non-monetary costs, resulting from expected or realized Artificial Intelligence (AI) and Autonomous Technologies (AAT)-related errors or system functionality and trustworthiness.</t>
  </si>
  <si>
    <t>SP-CMM1 is N/A, since a structured process is required to map risks and benefits for all components of Artificial Intelligence (AI) and Autonomous Technologies (AAT), including third-party software and data.</t>
  </si>
  <si>
    <t>SP-CMM2 is N/A, since a well-defined process is required to map risks and benefits for all components of Artificial Intelligence (AI) and Autonomous Technologies (AAT), including third-party software and data.</t>
  </si>
  <si>
    <t>See SP-CMM3. SP-CMM4 is N/A, since a quantitatively-controlled process is not necessary to map risks and benefits for all components of Artificial Intelligence (AI) and Autonomous Technologies (AAT), including third-party software and data.</t>
  </si>
  <si>
    <t>See SP-CMM4. SP-CMM5 is N/A, since a continuously-improving process is not necessary to map risks and benefits for all components of Artificial Intelligence (AI) and Autonomous Technologies (AAT), including third-party software and data.</t>
  </si>
  <si>
    <t>SP-CMM1 is N/A, since a structured process is required to characterize the impacts of proposed Artificial Intelligence (AI) and Autonomous Technologies (AAT) on individuals, groups, communities, organizations and society.</t>
  </si>
  <si>
    <t>SP-CMM2 is N/A, since a well-defined process is required to characterize the impacts of proposed Artificial Intelligence (AI) and Autonomous Technologies (AAT) on individuals, groups, communities, organizations and society.</t>
  </si>
  <si>
    <t>See SP-CMM3. SP-CMM4 is N/A, since a quantitatively-controlled process is not necessary to characterize the impacts of proposed Artificial Intelligence (AI) and Autonomous Technologies (AAT) on individuals, groups, communities, organizations and society.</t>
  </si>
  <si>
    <t>See SP-CMM4. SP-CMM5 is N/A, since a continuously-improving process is not necessary to characterize the impacts of proposed Artificial Intelligence (AI) and Autonomous Technologies (AAT) on individuals, groups, communities, organizations and society.</t>
  </si>
  <si>
    <t>SP-CMM1 is N/A, since a structured process is required to define the potential likelihood and impact of each identified risk based on expected use and past uses of Artificial Intelligence (AI) and Autonomous Technologies (AAT) in similar contexts.</t>
  </si>
  <si>
    <t>SP-CMM2 is N/A, since a well-defined process is required to define the potential likelihood and impact of each identified risk based on expected use and past uses of Artificial Intelligence (AI) and Autonomous Technologies (AAT) in similar contexts.</t>
  </si>
  <si>
    <t>See SP-CMM3. SP-CMM4 is N/A, since a quantitatively-controlled process is not necessary to define the potential likelihood and impact of each identified risk based on expected use and past uses of Artificial Intelligence (AI) and Autonomous Technologies (AAT) in similar contexts.</t>
  </si>
  <si>
    <t>See SP-CMM4. SP-CMM5 is N/A, since a continuously-improving process is not necessary to define the potential likelihood and impact of each identified risk based on expected use and past uses of Artificial Intelligence (AI) and Autonomous Technologies (AAT) in similar contexts.</t>
  </si>
  <si>
    <t>SP-CMM1 is N/A, since a structured process is required to define and differentiate roles and responsibilities for human-AI configurations and oversight of AI systems.</t>
  </si>
  <si>
    <t>SP-CMM2 is N/A, since a well-defined process is required to define and differentiate roles and responsibilities for human-AI configurations and oversight of AI systems.</t>
  </si>
  <si>
    <t>See SP-CMM3. SP-CMM4 is N/A, since a quantitatively-controlled process is not necessary to define and differentiate roles and responsibilities for human-AI configurations and oversight of AI systems.</t>
  </si>
  <si>
    <t>See SP-CMM4. SP-CMM5 is N/A, since a continuously-improving process is not necessary to define and differentiate roles and responsibilities for human-AI configurations and oversight of AI systems.</t>
  </si>
  <si>
    <t>SP-CMM1 is N/A, since a structured process is required to document the risks and potential impacts of Artificial Intelligence (AI) and Autonomous Technologies (AAT) designed, developed, deployed, evaluated and used.</t>
  </si>
  <si>
    <t>SP-CMM2 is N/A, since a well-defined process is required to document the risks and potential impacts of Artificial Intelligence (AI) and Autonomous Technologies (AAT) designed, developed, deployed, evaluated and used.</t>
  </si>
  <si>
    <t>See SP-CMM3. SP-CMM4 is N/A, since a quantitatively-controlled process is not necessary to document the risks and potential impacts of Artificial Intelligence (AI) and Autonomous Technologies (AAT) designed, developed, deployed, evaluated and used.</t>
  </si>
  <si>
    <t>See SP-CMM4. SP-CMM5 is N/A, since a continuously-improving process is not necessary to document the risks and potential impacts of Artificial Intelligence (AI) and Autonomous Technologies (AAT) designed, developed, deployed, evaluated and used.</t>
  </si>
  <si>
    <t>MT-13</t>
  </si>
  <si>
    <t>Artificial Intelligence &amp; Autonomous Technologies (AAT)</t>
  </si>
  <si>
    <t>R-AM-3</t>
  </si>
  <si>
    <t>Emergent properties and/or unintended consequences</t>
  </si>
  <si>
    <t>Emergent properties and/or unintended consequences from Artificial Intelligence &amp; Autonomous Technologies (AAT).</t>
  </si>
  <si>
    <t>Technical /mechanical failure is a broad category that includes non-malicious failure due to a defect in the technology, materials or workmanship. Technical / mechanical failures are unexpected and unpredictable, even when routine and preventative maintenance is performed. These incidents can range from malfunctions, to reliability concerns to catastrophic damage (including loss of life).</t>
  </si>
  <si>
    <t>SP-CMM1 is N/A, since a structured process is required to evaluate the security and resilience of Artificial Intelligence (AI) and Autonomous Technologies (AAT) to be deployed.</t>
  </si>
  <si>
    <t>SP-CMM2 is N/A, since a well-defined process is required to evaluate the security and resilience of Artificial Intelligence (AI) and Autonomous Technologies (AAT) to be deployed.</t>
  </si>
  <si>
    <t>See SP-CMM3. SP-CMM4 is N/A, since a quantitatively-controlled process is not necessary to evaluate the security and resilience of Artificial Intelligence (AI) and Autonomous Technologies (AAT) to be deployed.</t>
  </si>
  <si>
    <t>See SP-CMM4. SP-CMM5 is N/A, since a continuously-improving process is not necessary to evaluate the security and resilience of Artificial Intelligence (AI) and Autonomous Technologies (AAT) to be deployed.</t>
  </si>
  <si>
    <t>SP-CMM1 is N/A, since a structured process is required to examine risks associated with transparency and accountability of Artificial Intelligence (AI) and Autonomous Technologies (AAT) to be deployed.</t>
  </si>
  <si>
    <t>SP-CMM2 is N/A, since a well-defined process is required to examine risks associated with transparency and accountability of Artificial Intelligence (AI) and Autonomous Technologies (AAT) to be deployed.</t>
  </si>
  <si>
    <t>See SP-CMM3. SP-CMM4 is N/A, since a quantitatively-controlled process is not necessary to examine risks associated with transparency and accountability of Artificial Intelligence (AI) and Autonomous Technologies (AAT) to be deployed.</t>
  </si>
  <si>
    <t>See SP-CMM4. SP-CMM5 is N/A, since a continuously-improving process is not necessary to examine risks associated with transparency and accountability of Artificial Intelligence (AI) and Autonomous Technologies (AAT) to be deployed.</t>
  </si>
  <si>
    <t>SP-CMM1 is N/A, since a structured process is required to examine fairness and bias of Artificial Intelligence (AI) and Autonomous Technologies (AAT) to be deployed.</t>
  </si>
  <si>
    <t>SP-CMM2 is N/A, since a well-defined process is required to examine fairness and bias of Artificial Intelligence (AI) and Autonomous Technologies (AAT) to be deployed.</t>
  </si>
  <si>
    <t>See SP-CMM3. SP-CMM4 is N/A, since a quantitatively-controlled process is not necessary to examine fairness and bias of Artificial Intelligence (AI) and Autonomous Technologies (AAT) to be deployed.</t>
  </si>
  <si>
    <t>See SP-CMM4. SP-CMM5 is N/A, since a continuously-improving process is not necessary to examine fairness and bias of Artificial Intelligence (AI) and Autonomous Technologies (AAT) to be deployed.</t>
  </si>
  <si>
    <t>SP-CMM1 is N/A, since a structured process is required to validate the Artificial Intelligence (AI) and Autonomous Technologies (AAT) model.</t>
  </si>
  <si>
    <t>SP-CMM2 is N/A, since a well-defined process is required to validate the Artificial Intelligence (AI) and Autonomous Technologies (AAT) model.</t>
  </si>
  <si>
    <t>See SP-CMM3. SP-CMM4 is N/A, since a quantitatively-controlled process is not necessary to validate the Artificial Intelligence (AI) and Autonomous Technologies (AAT) model.</t>
  </si>
  <si>
    <t>See SP-CMM4. SP-CMM5 is N/A, since a continuously-improving process is not necessary to validate the Artificial Intelligence (AI) and Autonomous Technologies (AAT) model.</t>
  </si>
  <si>
    <t>Artificial Intelligence &amp; Autonomous Technologies (AAT) is a broad category that ranges from non-malicious failure due to a defect in the algorithm to emergent properties or unintended consequences. AAT failures can be due to hardware failures, inherent biases or other flaws in the underlying algorithm. These incidents can range from malfunctions, to reliability concerns to catastrophic damage (including loss of life).</t>
  </si>
  <si>
    <t>GOVERN 2.0
GOVERN 2.1</t>
  </si>
  <si>
    <t>GOVERN 4.1</t>
  </si>
  <si>
    <t>GOVERN 2.0
GOVERN 4.1</t>
  </si>
  <si>
    <t>GOVERN 2.3
GOVERN 5.0</t>
  </si>
  <si>
    <t>GOVERN 1.1
GOVERN 2.0
GOVERN 5.0</t>
  </si>
  <si>
    <t>GOVERN 5.0</t>
  </si>
  <si>
    <t>GOVERN 6.2
MANAGE 4.0</t>
  </si>
  <si>
    <t>MAP 1.4</t>
  </si>
  <si>
    <t>MAP 1.0
MAP 1.1
MAP 1.4
MAP 2.1</t>
  </si>
  <si>
    <t>GOVERN 4.1
MAP 1.2
MAP 3.4</t>
  </si>
  <si>
    <t>GOVERN 2.3
MAP 3.5</t>
  </si>
  <si>
    <t>GOVERN 2.3
MAP 3.5
MAP 5.2</t>
  </si>
  <si>
    <t>MEASURE 2.0
MEASURE 2.1
MEASURE 2.2
MEASURE 2.3
MEASURE 2.4
MEASURE 2.5
MEASURE 2.6
MEASURE 2.7
MEASURE 2.8
MEASURE 2.9
MEASURE 2.9
MEASURE 2.10
MEASURE 2.11
MEASURE 2.12
MEASURE 2.13</t>
  </si>
  <si>
    <t>MAP 2.3
MEASURE 3.0
MEASURE 3.1
MEASURE 3.2</t>
  </si>
  <si>
    <t>MEASURE 2.7
MEASURE 2.8
MEASURE 2.10
MEASURE 2.11
MEASURE 2.12</t>
  </si>
  <si>
    <t>GOVERN 1.5
MAP 5.2
MEASURE 1.0
MEASURE 1.1
MEASURE 1.2
MEASURE 4.0
MEASURE 4.3</t>
  </si>
  <si>
    <t>MEASURE 4.1
MEASURE 4.3</t>
  </si>
  <si>
    <t>GOVERN 1.0
GOVERN 1.3
GOVERN 1.4
GOVERN 1.5
MANAGE 1.0</t>
  </si>
  <si>
    <t>GOVERN 1.5
MANAGE 1.0
MAP 5.1</t>
  </si>
  <si>
    <t>GOVERN 4.3
MEASURE 2.13
MANAGE 1.1</t>
  </si>
  <si>
    <t>MANAGE 2.0
MANAGE 2.1
MANAGE 2.2</t>
  </si>
  <si>
    <t>GOVERN 1.7
MANAGE 2.2
MANAGE 2.3</t>
  </si>
  <si>
    <t>MANAGE 1.0
MANAGE 2.3</t>
  </si>
  <si>
    <t>MANAGE 1.3
MANAGE 2.0
MANAGE 2.3
MANAGE 2.4
MANAGE 4.0</t>
  </si>
  <si>
    <t>GOVERN 2.0
MANAGE 2.4</t>
  </si>
  <si>
    <t>MANAGE 1.4
MEASURE 3.0
MEASURE 3.1
MEASURE 3.2
MANAGE 1.1
MANAGE 1.2
MANAGE 1.3
MANAGE 1.4
MANAGE 3.1
MANAGE 4.0</t>
  </si>
  <si>
    <t>Threat
MT-13</t>
  </si>
  <si>
    <t>Risk
R-AM-3</t>
  </si>
  <si>
    <t>SP-CMM1 is N/A, since a structured process is required to evaluate Artificial Intelligence (AI) and Autonomous Technologies (AAT)-related performance or the assurance criteria demonstrated for conditions similar to deployment settings.</t>
  </si>
  <si>
    <t>SP-CMM2 is N/A, since a well-defined process is required to evaluate Artificial Intelligence (AI) and Autonomous Technologies (AAT)-related performance or the assurance criteria demonstrated for conditions similar to deployment settings.</t>
  </si>
  <si>
    <t>See SP-CMM3. SP-CMM4 is N/A, since a quantitatively-controlled process is not necessary to evaluate Artificial Intelligence (AI) and Autonomous Technologies (AAT)-related performance or the assurance criteria demonstrated for conditions similar to deployment settings.</t>
  </si>
  <si>
    <t>See SP-CMM4. SP-CMM5 is N/A, since a continuously-improving process is not necessary to evaluate Artificial Intelligence (AI) and Autonomous Technologies (AAT)-related performance or the assurance criteria demonstrated for conditions similar to deployment settings.</t>
  </si>
  <si>
    <t>SP-CMM1 is N/A, since a structured process is required to proactively and continuously monitor deployed Artificial Intelligence (AI) and Autonomous Technologies (AAT).</t>
  </si>
  <si>
    <t>SP-CMM2 is N/A, since a well-defined process is required to proactively and continuously monitor deployed Artificial Intelligence (AI) and Autonomous Technologies (AAT).</t>
  </si>
  <si>
    <t>See SP-CMM3. SP-CMM4 is N/A, since a quantitatively-controlled process is not necessary to proactively and continuously monitor deployed Artificial Intelligence (AI) and Autonomous Technologies (AAT).</t>
  </si>
  <si>
    <t>See SP-CMM4. SP-CMM5 is N/A, since a continuously-improving process is not necessary to proactively and continuously monitor deployed Artificial Intelligence (AI) and Autonomous Technologies (AAT).</t>
  </si>
  <si>
    <t>SP-CMM1 is N/A, since a structured process is required to collect and integrate feedback from end users and impacted communities into Artificial Intelligence (AI) and Autonomous Technologies (AAT)-related system evaluation metrics.</t>
  </si>
  <si>
    <t>SP-CMM2 is N/A, since a well-defined process is required to collect and integrate feedback from end users and impacted communities into Artificial Intelligence (AI) and Autonomous Technologies (AAT)-related system evaluation metrics.</t>
  </si>
  <si>
    <t>See SP-CMM3. SP-CMM4 is N/A, since a quantitatively-controlled process is not necessary to collect and integrate feedback from end users and impacted communities into Artificial Intelligence (AI) and Autonomous Technologies (AAT)-related system evaluation metrics.</t>
  </si>
  <si>
    <t>See SP-CMM4. SP-CMM5 is N/A, since a continuously-improving process is not necessary to collect and integrate feedback from end users and impacted communities into Artificial Intelligence (AI) and Autonomous Technologies (AAT)-related system evaluation metrics.</t>
  </si>
  <si>
    <t>SP-CMM1 is N/A, since a structured process is required to ensure Artificial Intelligence (AI) and Autonomous Technologies (AAT)-related operator and practitioner proficiency requirements for Artificial Intelligence (AI) and Autonomous Technologies (AAT) are defined, assessed and documented.</t>
  </si>
  <si>
    <t>SP-CMM2 is N/A, since a well-defined process is required to ensure Artificial Intelligence (AI) and Autonomous Technologies (AAT)-related operator and practitioner proficiency requirements for Artificial Intelligence (AI) and Autonomous Technologies (AAT) are defined, assessed and documented.</t>
  </si>
  <si>
    <t>See SP-CMM3. SP-CMM4 is N/A, since a quantitatively-controlled process is not necessary to ensure Artificial Intelligence (AI) and Autonomous Technologies (AAT)-related operator and practitioner proficiency requirements for Artificial Intelligence (AI) and Autonomous Technologies (AAT) are defined, assessed and documented.</t>
  </si>
  <si>
    <t>See SP-CMM4. SP-CMM5 is N/A, since a continuously-improving process is not necessary to ensure Artificial Intelligence (AI) and Autonomous Technologies (AAT)-related operator and practitioner proficiency requirements for Artificial Intelligence (AI) and Autonomous Technologies (AAT) are defined, assessed and documented.</t>
  </si>
  <si>
    <t>SP-CMM1 is N/A, since a structured process is required to take socio-technical implications into account to address risks associated with Artificial Intelligence (AI) and Autonomous Technologies (AAT).</t>
  </si>
  <si>
    <t>SP-CMM2 is N/A, since a well-defined process is required to take socio-technical implications into account to address risks associated with Artificial Intelligence (AI) and Autonomous Technologies (AAT).</t>
  </si>
  <si>
    <t>See SP-CMM3. SP-CMM4 is N/A, since a quantitatively-controlled process is not necessary to take socio-technical implications into account to address risks associated with Artificial Intelligence (AI) and Autonomous Technologies (AAT).</t>
  </si>
  <si>
    <t>See SP-CMM4. SP-CMM5 is N/A, since a continuously-improving process is not necessary to take socio-technical implications into account to address risks associated with Artificial Intelligence (AI) and Autonomous Technologies (AAT).</t>
  </si>
  <si>
    <t>SP-CMM1 is N/A, since a structured process is required to define the tasks that Artificial Intelligence (AI) and Autonomous Technologies (AAT) will support (e.g., classifiers, generative models, recommenders).</t>
  </si>
  <si>
    <t>SP-CMM2 is N/A, since a well-defined process is required to define the tasks that Artificial Intelligence (AI) and Autonomous Technologies (AAT) will support (e.g., classifiers, generative models, recommenders).</t>
  </si>
  <si>
    <t>See SP-CMM3. SP-CMM4 is N/A, since a quantitatively-controlled process is not necessary to define the tasks that Artificial Intelligence (AI) and Autonomous Technologies (AAT) will support (e.g., classifiers, generative models, recommenders).</t>
  </si>
  <si>
    <t>See SP-CMM4. SP-CMM5 is N/A, since a continuously-improving process is not necessary to define the tasks that Artificial Intelligence (AI) and Autonomous Technologies (AAT) will support (e.g., classifiers, generative models, recommenders).</t>
  </si>
  <si>
    <t>SP-CMM1 is N/A, since a structured process is required to identify and document knowledge limits of Artificial Intelligence (AI) and Autonomous Technologies (AAT) to provide sufficient information to assist relevant stakeholder decision making.</t>
  </si>
  <si>
    <t>SP-CMM2 is N/A, since a well-defined process is required to identify and document knowledge limits of Artificial Intelligence (AI) and Autonomous Technologies (AAT) to provide sufficient information to assist relevant stakeholder decision making.</t>
  </si>
  <si>
    <t>See SP-CMM3. SP-CMM4 is N/A, since a quantitatively-controlled process is not necessary to identify and document knowledge limits of Artificial Intelligence (AI) and Autonomous Technologies (AAT) to provide sufficient information to assist relevant stakeholder decision making.</t>
  </si>
  <si>
    <t>See SP-CMM4. SP-CMM5 is N/A, since a continuously-improving process is not necessary to identify and document knowledge limits of Artificial Intelligence (AI) and Autonomous Technologies (AAT) to provide sufficient information to assist relevant stakeholder decision making.</t>
  </si>
  <si>
    <t>SP-CMM1 is N/A, since a structured process is required to identify and document negative, residual risks (defined as the sum of all unmitigated risks) to both downstream acquirers and end users of Artificial Intelligence (AI) and Autonomous Technologies (AAT).</t>
  </si>
  <si>
    <t>SP-CMM2 is N/A, since a well-defined process is required to identify and document negative, residual risks (defined as the sum of all unmitigated risks) to both downstream acquirers and end users of Artificial Intelligence (AI) and Autonomous Technologies (AAT).</t>
  </si>
  <si>
    <t>See SP-CMM3. SP-CMM4 is N/A, since a quantitatively-controlled process is not necessary to identify and document negative, residual risks (defined as the sum of all unmitigated risks) to both downstream acquirers and end users of Artificial Intelligence (AI) and Autonomous Technologies (AAT).</t>
  </si>
  <si>
    <t>See SP-CMM4. SP-CMM5 is N/A, since a continuously-improving process is not necessary to identify and document negative, residual risks (defined as the sum of all unmitigated risks) to both downstream acquirers and end users of Artificial Intelligence (AI) and Autonomous Technologies (AAT).</t>
  </si>
  <si>
    <t>SP-CMM1 is N/A, since a structured process is required to define the criteria and responsible party(ies) for superseding, disengaging or deactivating Artificial Intelligence (AI) and Autonomous Technologies (AAT) that demonstrate performance or outcomes inconsistent with intended use.</t>
  </si>
  <si>
    <t>SP-CMM2 is N/A, since a well-defined process is required to define the criteria and responsible party(ies) for superseding, disengaging or deactivating Artificial Intelligence (AI) and Autonomous Technologies (AAT) that demonstrate performance or outcomes inconsistent with intended use.</t>
  </si>
  <si>
    <t>See SP-CMM3. SP-CMM4 is N/A, since a quantitatively-controlled process is not necessary to define the criteria and responsible party(ies) for superseding, disengaging or deactivating Artificial Intelligence (AI) and Autonomous Technologies (AAT) that demonstrate performance or outcomes inconsistent with intended use.</t>
  </si>
  <si>
    <t>See SP-CMM4. SP-CMM5 is N/A, since a continuously-improving process is not necessary to define the criteria and responsible party(ies) for superseding, disengaging or deactivating Artificial Intelligence (AI) and Autonomous Technologies (AAT) that demonstrate performance or outcomes inconsistent with intended use.</t>
  </si>
  <si>
    <t>SP-CMM1 is N/A, since a structured process is required to monitor the functionality and behavior of the deployed Artificial Intelligence (AI) and Autonomous Technologies (AAT).</t>
  </si>
  <si>
    <t>SP-CMM2 is N/A, since a well-defined process is required to monitor the functionality and behavior of the deployed Artificial Intelligence (AI) and Autonomous Technologies (AAT).</t>
  </si>
  <si>
    <t>See SP-CMM3. SP-CMM4 is N/A, since a quantitatively-controlled process is not necessary to monitor the functionality and behavior of the deployed Artificial Intelligence (AI) and Autonomous Technologies (AAT).</t>
  </si>
  <si>
    <t>See SP-CMM4. SP-CMM5 is N/A, since a continuously-improving process is not necessary to monitor the functionality and behavior of the deployed Artificial Intelligence (AI) and Autonomous Technologies (AAT).</t>
  </si>
  <si>
    <t>SP-CMM1 is N/A, since a structured process is required to regularly assess the effectiveness of existing controls, including reports of errors and potential impacts on affected communities.</t>
  </si>
  <si>
    <t>SP-CMM2 is N/A, since a well-defined process is required to regularly assess the effectiveness of existing controls, including reports of errors and potential impacts on affected communities.</t>
  </si>
  <si>
    <t>See SP-CMM3. SP-CMM4 is N/A, since a quantitatively-controlled process is not necessary to regularly assess the effectiveness of existing controls, including reports of errors and potential impacts on affected communities.</t>
  </si>
  <si>
    <t>See SP-CMM4. SP-CMM5 is N/A, since a continuously-improving process is not necessary to regularly assess the effectiveness of existing controls, including reports of errors and potential impacts on affected communities.</t>
  </si>
  <si>
    <t>SP-CMM1 is N/A, since a structured process is required to identify and document unmeasurable risks or trustworthiness characteristics.</t>
  </si>
  <si>
    <t>SP-CMM2 is N/A, since a well-defined process is required to identify and document unmeasurable risks or trustworthiness characteristics.</t>
  </si>
  <si>
    <t>See SP-CMM3. SP-CMM4 is N/A, since a quantitatively-controlled process is not necessary to identify and document unmeasurable risks or trustworthiness characteristics.</t>
  </si>
  <si>
    <t>See SP-CMM4. SP-CMM5 is N/A, since a continuously-improving process is not necessary to identify and document unmeasurable risks or trustworthiness characteristics.</t>
  </si>
  <si>
    <t>SP-CMM1 is N/A, since a structured process is required to utilize input from domain experts and relevant stakeholders to validate whether the Artificial Intelligence (AI) and Autonomous Technologies (AAT) perform consistently, as intended.</t>
  </si>
  <si>
    <t>SP-CMM2 is N/A, since a well-defined process is required to utilize input from domain experts and relevant stakeholders to validate whether the Artificial Intelligence (AI) and Autonomous Technologies (AAT) perform consistently, as intended.</t>
  </si>
  <si>
    <t>See SP-CMM3. SP-CMM4 is N/A, since a quantitatively-controlled process is not necessary to utilize input from domain experts and relevant stakeholders to validate whether the Artificial Intelligence (AI) and Autonomous Technologies (AAT) perform consistently, as intended.</t>
  </si>
  <si>
    <t>See SP-CMM4. SP-CMM5 is N/A, since a continuously-improving process is not necessary to utilize input from domain experts and relevant stakeholders to validate whether the Artificial Intelligence (AI) and Autonomous Technologies (AAT) perform consistently, as intended.</t>
  </si>
  <si>
    <t>SP-CMM1 is N/A, since a structured process is required to evaluate performance improvements or declines with domain experts and relevant stakeholders to define context-relevant risks and trustworthiness issues.</t>
  </si>
  <si>
    <t>SP-CMM2 is N/A, since a well-defined process is required to evaluate performance improvements or declines with domain experts and relevant stakeholders to define context-relevant risks and trustworthiness issues.</t>
  </si>
  <si>
    <t>See SP-CMM3. SP-CMM4 is N/A, since a quantitatively-controlled process is not necessary to evaluate performance improvements or declines with domain experts and relevant stakeholders to define context-relevant risks and trustworthiness issues.</t>
  </si>
  <si>
    <t>See SP-CMM4. SP-CMM5 is N/A, since a continuously-improving process is not necessary to evaluate performance improvements or declines with domain experts and relevant stakeholders to define context-relevant risks and trustworthiness issues.</t>
  </si>
  <si>
    <t>SP-CMM1 is N/A, since a structured process is required to proactively prevent harm by regularly identifying and tracking existing, unanticipated and emergent Artificial Intelligence (AI) and Autonomous Technologies (AAT)-related risks.</t>
  </si>
  <si>
    <t>SP-CMM2 is N/A, since a well-defined process is required to proactively prevent harm by regularly identifying and tracking existing, unanticipated and emergent Artificial Intelligence (AI) and Autonomous Technologies (AAT)-related risks.</t>
  </si>
  <si>
    <t>See SP-CMM3. SP-CMM4 is N/A, since a quantitatively-controlled process is not necessary to proactively prevent harm by regularly identifying and tracking existing, unanticipated and emergent Artificial Intelligence (AI) and Autonomous Technologies (AAT)-related risks.</t>
  </si>
  <si>
    <t>See SP-CMM4. SP-CMM5 is N/A, since a continuously-improving process is not necessary to proactively prevent harm by regularly identifying and tracking existing, unanticipated and emergent Artificial Intelligence (AI) and Autonomous Technologies (AAT)-related risks.</t>
  </si>
  <si>
    <t>SP-CMM1 is N/A, since a structured process is required to respond to and recover from a previously unknown Artificial Intelligence (AI) and Autonomous Technologies (AAT)-related risk when it is identified.</t>
  </si>
  <si>
    <t>SP-CMM2 is N/A, since a well-defined process is required to respond to and recover from a previously unknown Artificial Intelligence (AI) and Autonomous Technologies (AAT)-related risk when it is identified.</t>
  </si>
  <si>
    <t>See SP-CMM3. SP-CMM4 is N/A, since a quantitatively-controlled process is not necessary to respond to and recover from a previously unknown Artificial Intelligence (AI) and Autonomous Technologies (AAT)-related risk when it is identified.</t>
  </si>
  <si>
    <t>See SP-CMM4. SP-CMM5 is N/A, since a continuously-improving process is not necessary to respond to and recover from a previously unknown Artificial Intelligence (AI) and Autonomous Technologies (AAT)-related risk when it is identified.</t>
  </si>
  <si>
    <t>SP-CMM1 is N/A, since a structured process is required to prioritize, respond to and remediate Artificial Intelligence (AI) and Autonomous Technologies (AAT)-related risks based on assessments and other analytical output.</t>
  </si>
  <si>
    <t>SP-CMM2 is N/A, since a well-defined process is required to prioritize, respond to and remediate Artificial Intelligence (AI) and Autonomous Technologies (AAT)-related risks based on assessments and other analytical output.</t>
  </si>
  <si>
    <t>See SP-CMM3. SP-CMM4 is N/A, since a quantitatively-controlled process is not necessary to prioritize, respond to and remediate Artificial Intelligence (AI) and Autonomous Technologies (AAT)-related risks based on assessments and other analytical output.</t>
  </si>
  <si>
    <t>See SP-CMM4. SP-CMM5 is N/A, since a continuously-improving process is not necessary to prioritize, respond to and remediate Artificial Intelligence (AI) and Autonomous Technologies (AAT)-related risks based on assessments and other analytical output.</t>
  </si>
  <si>
    <t>SP-CMM1 is N/A, since a structured process is required to categorize technology assets.</t>
  </si>
  <si>
    <t>See SP-CMM3. SP-CMM4 is N/A, since a quantitatively-controlled process is not necessary to categorize technology assets.</t>
  </si>
  <si>
    <t>See SP-CMM4. SP-CMM5 is N/A, since a continuously-improving process is not necessary to categorize technology assets.</t>
  </si>
  <si>
    <t>SP-CMM1 is N/A, since a structured process is required to categorize Artificial Intelligence (AI) and Autonomous Technologies (AAT).</t>
  </si>
  <si>
    <t>SP-CMM2 is N/A, since a well-defined process is required to categorize Artificial Intelligence (AI) and Autonomous Technologies (AAT).</t>
  </si>
  <si>
    <t>See SP-CMM3. SP-CMM4 is N/A, since a quantitatively-controlled process is not necessary to categorize Artificial Intelligence (AI) and Autonomous Technologies (AAT).</t>
  </si>
  <si>
    <t>See SP-CMM4. SP-CMM5 is N/A, since a continuously-improving process is not necessary to categorize Artificial Intelligence (AI) and Autonomous Technologies (AAT).</t>
  </si>
  <si>
    <t>SP-CMM1 is N/A, since a structured process is required to handle failures or incidents with Artificial Intelligence (AI) and Autonomous Technologies (AAT) deemed to be high-risk.</t>
  </si>
  <si>
    <t>SP-CMM2 is N/A, since a well-defined process is required to handle failures or incidents with Artificial Intelligence (AI) and Autonomous Technologies (AAT) deemed to be high-risk.</t>
  </si>
  <si>
    <t>See SP-CMM3. SP-CMM4 is N/A, since a quantitatively-controlled process is not necessary to handle failures or incidents with Artificial Intelligence (AI) and Autonomous Technologies (AAT) deemed to be high-risk.</t>
  </si>
  <si>
    <t>See SP-CMM4. SP-CMM5 is N/A, since a continuously-improving process is not necessary to handle failures or incidents with Artificial Intelligence (AI) and Autonomous Technologies (AAT) deemed to be high-risk.</t>
  </si>
  <si>
    <t xml:space="preserve">SP-CMM1 is N/A, since a structured process is required to mark physical media and digital files to indicate the distribution limitations, handling requirements and applicable security markings (if any) of the information to aid Data Loss Prevention (DLP) technologies. </t>
  </si>
  <si>
    <t xml:space="preserve">SP-CMM2 is N/A, since a well-defined process is required to mark physical media and digital files to indicate the distribution limitations, handling requirements and applicable security markings (if any) of the information to aid Data Loss Prevention (DLP) technologies. </t>
  </si>
  <si>
    <t xml:space="preserve">See SP-CMM3. SP-CMM4 is N/A, since a quantitatively-controlled process is not necessary to mark physical media and digital files to indicate the distribution limitations, handling requirements and applicable security markings (if any) of the information to aid Data Loss Prevention (DLP) technologies. </t>
  </si>
  <si>
    <t xml:space="preserve">See SP-CMM4. SP-CMM5 is N/A, since a continuously-improving process is not necessary to mark physical media and digital files to indicate the distribution limitations, handling requirements and applicable security markings (if any) of the information to aid Data Loss Prevention (DLP) technologies. </t>
  </si>
  <si>
    <t>SP-CMM1 is N/A, since a structured process is required to inform applicable third-parties of any modification, deletion or other change that affects shared Personal Data (PD).</t>
  </si>
  <si>
    <t>SP-CMM2 is N/A, since a well-defined process is required to inform applicable third-parties of any modification, deletion or other change that affects shared Personal Data (PD).</t>
  </si>
  <si>
    <t>See SP-CMM3. SP-CMM4 is N/A, since a quantitatively-controlled process is not necessary to inform applicable third-parties of any modification, deletion or other change that affects shared Personal Data (PD).</t>
  </si>
  <si>
    <t>See SP-CMM4. SP-CMM5 is N/A, since a continuously-improving process is not necessary to inform applicable third-parties of any modification, deletion or other change that affects shared Personal Data (PD).</t>
  </si>
  <si>
    <t>SP-CMM1 is N/A, since a structured process is required to define organizational risk tolerance(s).</t>
  </si>
  <si>
    <t>SP-CMM2 is N/A, since a well-defined process is required to define organizational risk tolerance(s).</t>
  </si>
  <si>
    <t>See SP-CMM3. SP-CMM4 is N/A, since a quantitatively-controlled process is not necessary to define organizational risk tolerance(s).</t>
  </si>
  <si>
    <t>See SP-CMM4. SP-CMM5 is N/A, since a continuously-improving process is not necessary to define organizational risk tolerance(s).</t>
  </si>
  <si>
    <t>SP-CMM1 is N/A, since a structured process is required to define organizational risk threshold.</t>
  </si>
  <si>
    <t>SP-CMM2 is N/A, since a well-defined process is required to define organizational risk threshold.</t>
  </si>
  <si>
    <t>See SP-CMM3. SP-CMM4 is N/A, since a quantitatively-controlled process is not necessary to define organizational risk threshold.</t>
  </si>
  <si>
    <t>See SP-CMM4. SP-CMM5 is N/A, since a continuously-improving process is not necessary to define organizational risk threshold.</t>
  </si>
  <si>
    <t>SP-CMM1 is N/A, since a structured process is required to address Artificial Intelligence (AI) and Autonomous Technologies (AAT)-related risks and benefits arising from the organization's supply chain, including third-party software and data.</t>
  </si>
  <si>
    <t>See SP-CMM3. SP-CMM4 is N/A, since a quantitatively-controlled process is not necessary to address Artificial Intelligence (AI) and Autonomous Technologies (AAT)-related risks and benefits arising from the organization's supply chain, including third-party software and data.</t>
  </si>
  <si>
    <t>See SP-CMM4. SP-CMM5 is N/A, since a continuously-improving process is not necessary to address Artificial Intelligence (AI) and Autonomous Technologies (AAT)-related risks and benefits arising from the organization's supply chain, including third-party software and data.</t>
  </si>
  <si>
    <t>SP-CMM1 is N/A, since a structured process is required to ensure teams are committed to a culture that considers and communicates technology-related risk.</t>
  </si>
  <si>
    <t>See SP-CMM3. SP-CMM4 is N/A, since a quantitatively-controlled process is not necessary to ensure teams are committed to a culture that considers and communicates technology-related risk.</t>
  </si>
  <si>
    <t>See SP-CMM4. SP-CMM5 is N/A, since a continuously-improving process is not necessary to ensure teams are committed to a culture that considers and communicates technology-related risk.</t>
  </si>
  <si>
    <t>SP-CMM2 is N/A, since a well-defined process is required to ensure teams are committed to a culture that considers and communicates technology-related risk.</t>
  </si>
  <si>
    <t>SP-CMM2 is N/A, since a well-defined process is required to address Artificial Intelligence (AI) and Autonomous Technologies (AAT)-related risks and benefits arising from the organization's supply chain, including third-party software and data.</t>
  </si>
  <si>
    <t>NIST
AI RMF
AI 100-1
v1.0</t>
  </si>
  <si>
    <t>Steering Committee &amp; Program Oversight</t>
  </si>
  <si>
    <t>Stakeholder Accountability Structure</t>
  </si>
  <si>
    <t>Mechanisms exist to identify Artificial Intelligence (AI) and Autonomous Technologies (AAT) in use and map those components to potential legal risks, including statutory and regulatory compliance requirements.</t>
  </si>
  <si>
    <t>Mechanisms exist to define and document the organization’s mission and defined goals for Artificial Intelligence (AI) and Autonomous Technologies (AAT).</t>
  </si>
  <si>
    <t>AI &amp; Autonomous Technologies Business Case</t>
  </si>
  <si>
    <t>AI &amp; Autonomous Technologies Potential Benefits Analysis</t>
  </si>
  <si>
    <t>AI &amp; Autonomous Technologies Potential Costs Analysis</t>
  </si>
  <si>
    <t>AI &amp; Autonomous Technologies Targeted Application Scope</t>
  </si>
  <si>
    <t>AI &amp; Autonomous Technologies Training</t>
  </si>
  <si>
    <t>AI &amp; Autonomous Technologies Fairness &amp; Bias</t>
  </si>
  <si>
    <t>AI &amp; Autonomous Technologies Impact Characterization</t>
  </si>
  <si>
    <t>AI &amp; Autonomous Technologies Likelihood &amp; Impact Risk Analysis</t>
  </si>
  <si>
    <t>AI &amp; Autonomous Technologies Continuous Improvements</t>
  </si>
  <si>
    <t>AI TEVV Trustworthiness Assessment</t>
  </si>
  <si>
    <t>AI TEVV Trustworthiness Demonstration</t>
  </si>
  <si>
    <t>AI TEVV Safety Demonstration</t>
  </si>
  <si>
    <t>AI TEVV Resiliency Assessment</t>
  </si>
  <si>
    <t>AI TEVV Transparency &amp; Accountability Assessment</t>
  </si>
  <si>
    <t>AI TEVV Privacy Assessment</t>
  </si>
  <si>
    <t>AI TEVV Fairness &amp; Bias Assessment</t>
  </si>
  <si>
    <t>AI TEVV Comparable Deployment Settings</t>
  </si>
  <si>
    <t>AI TEVV Post-Deployment Monitoring</t>
  </si>
  <si>
    <t>AI &amp; Autonomous Technologies Stakeholder Feedback Integration</t>
  </si>
  <si>
    <t>Robust Stakeholder Engagement for AI &amp; Autonomous Technologies</t>
  </si>
  <si>
    <t>AI &amp; Autonomous Technologies Incident &amp; Error Reporting</t>
  </si>
  <si>
    <t>AI &amp; Autonomous Technologies Intellectual Property Infringement Protections</t>
  </si>
  <si>
    <t>AI &amp; Autonomous Technologies Implementation Tasks Definition</t>
  </si>
  <si>
    <t>AI &amp; Autonomous Technologies Knowledge Limits</t>
  </si>
  <si>
    <t>AI &amp; Autonomous Technologies Negative Residual Risks</t>
  </si>
  <si>
    <t>Responsibility To Supersede, Deactivate and/or Disengage AI &amp; Autonomous Technologies</t>
  </si>
  <si>
    <t>AI &amp; Autonomous Technologies Production Monitoring</t>
  </si>
  <si>
    <t>AI &amp; Autonomous Technologies Measurement Approaches</t>
  </si>
  <si>
    <t>Efficacy of AI &amp; Autonomous Technologies Measurement</t>
  </si>
  <si>
    <t>AI &amp; Autonomous Technologies Domain Expert Reviews</t>
  </si>
  <si>
    <t>AI &amp; Autonomous Technologies Performance Changes</t>
  </si>
  <si>
    <t>Pre-Trained AI &amp; Autonomous Technologies Models</t>
  </si>
  <si>
    <t>AI &amp; Autonomous Technologies Human Subject Protections</t>
  </si>
  <si>
    <t>AI &amp; Autonomous Technologies Harm Prevention</t>
  </si>
  <si>
    <t>AI &amp; Autonomous Technologies Environmental Impact &amp; Sustainability</t>
  </si>
  <si>
    <t>Previously Unknown AI &amp; Autonomous Technologies Threats &amp; Risks</t>
  </si>
  <si>
    <t>AI &amp; Autonomous Technologies End User Feedback</t>
  </si>
  <si>
    <t>AI &amp; Autonomous Technologies Ongoing Assessments</t>
  </si>
  <si>
    <t>AI &amp; Autonomous Technologies Value Sustainment</t>
  </si>
  <si>
    <t>AI &amp; Autonomous Technologies Risk Mapping</t>
  </si>
  <si>
    <t>AI &amp; Autonomous Technologies Internal Controls</t>
  </si>
  <si>
    <t>Mechanisms exist to specify and document the targeted application scope of the proposed use and operation of Artificial Intelligence (AI) and Autonomous Technologies (AAT).</t>
  </si>
  <si>
    <t>Mechanisms exist to prevent Artificial Intelligence (AI) and Autonomous Technologies (AAT) from unfairly identifying, profiling and/or statistically singling out a segmented population defined by race, religion, gender identity, national origin, religion, disability or any other politically-charged identifier.</t>
  </si>
  <si>
    <t>Mechanisms exist to continuously improve Artificial Intelligence (AI) and Autonomous Technologies (AAT) capabilities to maximize benefits and minimize negative impacts associated with AAT.</t>
  </si>
  <si>
    <t>Mechanisms exist to evaluate Artificial Intelligence (AI) and Autonomous Technologies (AAT) for trustworthy behavior and operation including security, anonymization and disaggregation of captured and stored data for approved purposes.</t>
  </si>
  <si>
    <t>Mechanisms exist to demonstrate the Artificial Intelligence (AI) and Autonomous Technologies (AAT) to be deployed are safe, residual risk does not exceed the organization's risk tolerance and can fail safely, particularly if made to operate beyond its knowledge limits.</t>
  </si>
  <si>
    <t>Mechanisms exist to document test sets, metrics and details about the tools used during Artificial Intelligence Test, Evaluation, Validation &amp; Verification (AI TEVV) practices.</t>
  </si>
  <si>
    <t>Mechanisms exist to evaluate the results of Artificial Intelligence Test, Evaluation, Validation &amp; Verification (AI TEVV) to determine the viability of the proposed Artificial Intelligence (AI) and Autonomous Technologies (AAT).</t>
  </si>
  <si>
    <t>Mechanisms exist to evaluate the effectiveness of the processes utilized to perform Artificial Intelligence Test, Evaluation, Validation &amp; Verification (AI TEVV).</t>
  </si>
  <si>
    <t>Mechanisms exist to compel ongoing engagement with relevant Artificial Intelligence (AI) and Autonomous Technologies (AAT) stakeholders to encourage feedback about positive, negative and unanticipated impacts.</t>
  </si>
  <si>
    <t>Mechanisms exist to conduct regular assessments of Artificial Intelligence (AI) and Autonomous Technologies (AAT) with independent assessors and stakeholders not involved in the development of the AAT.</t>
  </si>
  <si>
    <t>Mechanisms exist to gather and assess feedback about the efficacy of Artificial Intelligence (AI) and Autonomous Technologies (AAT)-related measurements.</t>
  </si>
  <si>
    <t>- Steering committee
- Digital Security Program (DSP)
- Cybersecurity &amp; Data Protection Program (CDPP)
- Governance, Risk and Compliance Solution (GRC) tool (SCFConnect, SureCloud,Ostendio, ZenGRC, Archer, RSAM, MetricStream, etc.)
- Wiki
- SharePoint</t>
  </si>
  <si>
    <t>- Governance, Risk and Compliance Solution (GRC) tool (SCFConnect, SureCloud,Ostendio, ZenGRC, Archer, RSAM, MetricStream, etc.)
- Steering committee</t>
  </si>
  <si>
    <t>- Metrics
- Governance, Risk and Compliance Solution (GRC) tool (SCFConnect, SureCloud,Ostendio, ZenGRC, Archer, RSAM, MetricStream, etc.)
- Enterprise Risk Management (ERM) solution</t>
  </si>
  <si>
    <t>- Governance, Risk and Compliance Solution (GRC) tool (SCFConnect, SureCloud,Ostendio, ZenGRC, Archer, RSAM, MetricStream, etc.)
- Steering committee
- Formalized SDLC program
- Formalized DevOps program
- Information Assurance Program (IAP)
- Security Test &amp; Evaluation (STE)</t>
  </si>
  <si>
    <t>- Information Assurance Program (IAP)
- Security Test &amp; Evaluation (STE)
- Governance, Risk and Compliance Solution (GRC) tool (SCFConnect, SureCloud,Ostendio, ZenGRC, Archer, RSAM, MetricStream, etc.)</t>
  </si>
  <si>
    <t>- Risk Management Program (RMP)
- Risk register
- Governance, Risk and Compliance Solution (GRC) tool (SCFConnect, SureCloud,Ostendio, ZenGRC, Archer, RSAM, MetricStream, etc.)</t>
  </si>
  <si>
    <t>Does the organization develop and maintain an inventory of Artificial Intelligence (AI) and Autonomous Technologies (AAT) (internal and third-party)?</t>
  </si>
  <si>
    <t>Does the organization identify Artificial Intelligence (AI) and Autonomous Technologies (AAT) in use and map those components to potential legal risks, including statutory and regulatory compliance requirements?</t>
  </si>
  <si>
    <t>SP-CMM1 is N/A, since a structured process is required to identify Artificial Intelligence (AI) and Autonomous Technologies (AAT) in use and map those components to potential legal risks, including statutory and regulatory compliance requirements.</t>
  </si>
  <si>
    <t>SP-CMM2 is N/A, since a well-defined process is required to identify Artificial Intelligence (AI) and Autonomous Technologies (AAT) in use and map those components to potential legal risks, including statutory and regulatory compliance requirements.</t>
  </si>
  <si>
    <t>See SP-CMM3. SP-CMM4 is N/A, since a quantitatively-controlled process is not necessary to identify Artificial Intelligence (AI) and Autonomous Technologies (AAT) in use and map those components to potential legal risks, including statutory and regulatory compliance requirements.</t>
  </si>
  <si>
    <t>See SP-CMM4. SP-CMM5 is N/A, since a continuously-improving process is not necessary to identify Artificial Intelligence (AI) and Autonomous Technologies (AAT) in use and map those components to potential legal risks, including statutory and regulatory compliance requirements.</t>
  </si>
  <si>
    <t>Does the organization define and document the organization’s mission and defined goals for Artificial Intelligence (AI) and Autonomous Technologies (AAT)?</t>
  </si>
  <si>
    <t>SP-CMM1 is N/A, since a structured process is required to define and document the organization’s mission and defined goals for Artificial Intelligence (AI) and Autonomous Technologies (AAT).</t>
  </si>
  <si>
    <t>SP-CMM2 is N/A, since a well-defined process is required to define and document the organization’s mission and defined goals for Artificial Intelligence (AI) and Autonomous Technologies (AAT).</t>
  </si>
  <si>
    <t>See SP-CMM3. SP-CMM4 is N/A, since a quantitatively-controlled process is not necessary to define and document the organization’s mission and defined goals for Artificial Intelligence (AI) and Autonomous Technologies (AAT).</t>
  </si>
  <si>
    <t>See SP-CMM4. SP-CMM5 is N/A, since a continuously-improving process is not necessary to define and document the organization’s mission and defined goals for Artificial Intelligence (AI) and Autonomous Technologies (AAT).</t>
  </si>
  <si>
    <t>Does the organization specify and document the targeted application scope of the proposed use and operation of Artificial Intelligence (AI) and Autonomous Technologies (AAT)?</t>
  </si>
  <si>
    <t>SP-CMM1 is N/A, since a structured process is required to specify and document the targeted application scope of the proposed use and operation of Artificial Intelligence (AI) and Autonomous Technologies (AAT).</t>
  </si>
  <si>
    <t>SP-CMM2 is N/A, since a well-defined process is required to specify and document the targeted application scope of the proposed use and operation of Artificial Intelligence (AI) and Autonomous Technologies (AAT).</t>
  </si>
  <si>
    <t>See SP-CMM3. SP-CMM4 is N/A, since a quantitatively-controlled process is not necessary to specify and document the targeted application scope of the proposed use and operation of Artificial Intelligence (AI) and Autonomous Technologies (AAT).</t>
  </si>
  <si>
    <t>See SP-CMM4. SP-CMM5 is N/A, since a continuously-improving process is not necessary to specify and document the targeted application scope of the proposed use and operation of Artificial Intelligence (AI) and Autonomous Technologies (AAT).</t>
  </si>
  <si>
    <t>Does the organization prevent Artificial Intelligence (AI) and Autonomous Technologies (AAT) from unfairly identifying, profiling and/or statistically singling out a segmented population defined by race, religion, gender identity, national origin, religion, disability or any other politically-charged identifier?</t>
  </si>
  <si>
    <t>Mechanisms exist to leverage decision makers from a diversity of demographics, disciplines, experience, expertise and backgrounds for mapping, measuring and managing Artificial Intelligence (AI) and Autonomous Technologies (AAT)-related risks.</t>
  </si>
  <si>
    <t>Does the organization leverage decision makers from a diversity of demographics, disciplines, experience, expertise and backgrounds for mapping, measuring and managing Artificial Intelligence (AI) and Autonomous Technologies (AAT)-related risks?</t>
  </si>
  <si>
    <t>Does the organization define the potential likelihood and impact of each identified risk based on expected use and past uses of Artificial Intelligence (AI) and Autonomous Technologies (AAT) in similar contexts?</t>
  </si>
  <si>
    <t>Does the organization continuously improve Artificial Intelligence (AI) and Autonomous Technologies (AAT) capabilities to maximize benefits and minimize negative impacts associated with AAT?</t>
  </si>
  <si>
    <t>SP-CMM1 is N/A, since a structured process is required to continuously improve Artificial Intelligence (AI) and Autonomous Technologies (AAT) capabilities to maximize benefits and minimize negative impacts associated with AAT.</t>
  </si>
  <si>
    <t>SP-CMM2 is N/A, since a well-defined process is required to continuously improve Artificial Intelligence (AI) and Autonomous Technologies (AAT) capabilities to maximize benefits and minimize negative impacts associated with AAT.</t>
  </si>
  <si>
    <t>See SP-CMM3. SP-CMM4 is N/A, since a quantitatively-controlled process is not necessary to continuously improve Artificial Intelligence (AI) and Autonomous Technologies (AAT) capabilities to maximize benefits and minimize negative impacts associated with AAT.</t>
  </si>
  <si>
    <t>See SP-CMM4. SP-CMM5 is N/A, since a continuously-improving process is not necessary to continuously improve Artificial Intelligence (AI) and Autonomous Technologies (AAT) capabilities to maximize benefits and minimize negative impacts associated with AAT.</t>
  </si>
  <si>
    <t>Does the organization evaluate Artificial Intelligence (AI) and Autonomous Technologies (AAT) for trustworthy behavior and operation including security, anonymization and disaggregation of captured and stored data for approved purposes?</t>
  </si>
  <si>
    <t>SP-CMM1 is N/A, since a structured process is required to evaluate Artificial Intelligence (AI) and Autonomous Technologies (AAT) for trustworthy behavior and operation including security, anonymization and disaggregation of captured and stored data for approved purposes.</t>
  </si>
  <si>
    <t>SP-CMM2 is N/A, since a well-defined process is required to evaluate Artificial Intelligence (AI) and Autonomous Technologies (AAT) for trustworthy behavior and operation including security, anonymization and disaggregation of captured and stored data for approved purposes.</t>
  </si>
  <si>
    <t>See SP-CMM3. SP-CMM4 is N/A, since a quantitatively-controlled process is not necessary to evaluate Artificial Intelligence (AI) and Autonomous Technologies (AAT) for trustworthy behavior and operation including security, anonymization and disaggregation of captured and stored data for approved purposes.</t>
  </si>
  <si>
    <t>See SP-CMM4. SP-CMM5 is N/A, since a continuously-improving process is not necessary to evaluate Artificial Intelligence (AI) and Autonomous Technologies (AAT) for trustworthy behavior and operation including security, anonymization and disaggregation of captured and stored data for approved purposes.</t>
  </si>
  <si>
    <t>Does the organization demonstrate the Artificial Intelligence (AI) and Autonomous Technologies (AAT) to be deployed are safe, residual risk does not exceed the organization's risk tolerance and can fail safely, particularly if made to operate beyond its knowledge limits?</t>
  </si>
  <si>
    <t>SP-CMM1 is N/A, since a structured process is required to demonstrate the Artificial Intelligence (AI) and Autonomous Technologies (AAT) to be deployed are safe, residual risk does not exceed the organization's risk tolerance and can fail safely, particularly if made to operate beyond its knowledge limits.</t>
  </si>
  <si>
    <t>SP-CMM2 is N/A, since a well-defined process is required to demonstrate the Artificial Intelligence (AI) and Autonomous Technologies (AAT) to be deployed are safe, residual risk does not exceed the organization's risk tolerance and can fail safely, particularly if made to operate beyond its knowledge limits.</t>
  </si>
  <si>
    <t>See SP-CMM3. SP-CMM4 is N/A, since a quantitatively-controlled process is not necessary to demonstrate the Artificial Intelligence (AI) and Autonomous Technologies (AAT) to be deployed are safe, residual risk does not exceed the organization's risk tolerance and can fail safely, particularly if made to operate beyond its knowledge limits.</t>
  </si>
  <si>
    <t>See SP-CMM4. SP-CMM5 is N/A, since a continuously-improving process is not necessary to demonstrate the Artificial Intelligence (AI) and Autonomous Technologies (AAT) to be deployed are safe, residual risk does not exceed the organization's risk tolerance and can fail safely, particularly if made to operate beyond its knowledge limits.</t>
  </si>
  <si>
    <t>Does the organization compel ongoing engagement with relevant Artificial Intelligence (AI) and Autonomous Technologies (AAT) stakeholders to encourage feedback about positive, negative and unanticipated impacts?</t>
  </si>
  <si>
    <t>SP-CMM1 is N/A, since a structured process is required to compel ongoing engagement with relevant Artificial Intelligence (AI) and Autonomous Technologies (AAT) stakeholders to encourage feedback about positive, negative and unanticipated impacts.</t>
  </si>
  <si>
    <t>SP-CMM2 is N/A, since a well-defined process is required to compel ongoing engagement with relevant Artificial Intelligence (AI) and Autonomous Technologies (AAT) stakeholders to encourage feedback about positive, negative and unanticipated impacts.</t>
  </si>
  <si>
    <t>See SP-CMM3. SP-CMM4 is N/A, since a quantitatively-controlled process is not necessary to compel ongoing engagement with relevant Artificial Intelligence (AI) and Autonomous Technologies (AAT) stakeholders to encourage feedback about positive, negative and unanticipated impacts.</t>
  </si>
  <si>
    <t>See SP-CMM4. SP-CMM5 is N/A, since a continuously-improving process is not necessary to compel ongoing engagement with relevant Artificial Intelligence (AI) and Autonomous Technologies (AAT) stakeholders to encourage feedback about positive, negative and unanticipated impacts.</t>
  </si>
  <si>
    <t>Does the organization conduct regular assessments of Artificial Intelligence (AI) and Autonomous Technologies (AAT) with independent assessors and stakeholders not involved in the development of the AAT?</t>
  </si>
  <si>
    <t>Does the organization define the criteria as to whether Artificial Intelligence (AI) and Autonomous Technologies (AAT) achieved intended purposes and stated objectives to determine whether its development or deployment should proceed?</t>
  </si>
  <si>
    <t>SP-CMM1 is N/A, since a structured process is required to define the criteria as to whether Artificial Intelligence (AI) and Autonomous Technologies (AAT) achieved intended purposes and stated objectives to determine whether its development or deployment should proceed.</t>
  </si>
  <si>
    <t>SP-CMM2 is N/A, since a well-defined process is required to define the criteria as to whether Artificial Intelligence (AI) and Autonomous Technologies (AAT) achieved intended purposes and stated objectives to determine whether its development or deployment should proceed.</t>
  </si>
  <si>
    <t>See SP-CMM3. SP-CMM4 is N/A, since a quantitatively-controlled process is not necessary to define the criteria as to whether Artificial Intelligence (AI) and Autonomous Technologies (AAT) achieved intended purposes and stated objectives to determine whether its development or deployment should proceed.</t>
  </si>
  <si>
    <t>See SP-CMM4. SP-CMM5 is N/A, since a continuously-improving process is not necessary to define the criteria as to whether Artificial Intelligence (AI) and Autonomous Technologies (AAT) achieved intended purposes and stated objectives to determine whether its development or deployment should proceed.</t>
  </si>
  <si>
    <t>Does the organization gather and assess feedback about the efficacy of Artificial Intelligence (AI) and Autonomous Technologies (AAT)-related measurements?</t>
  </si>
  <si>
    <t>SP-CMM1 is N/A, since a structured process is required to gather and assess feedback about the efficacy of Artificial Intelligence (AI) and Autonomous Technologies (AAT)-related measurements.</t>
  </si>
  <si>
    <t>SP-CMM2 is N/A, since a well-defined process is required to gather and assess feedback about the efficacy of Artificial Intelligence (AI) and Autonomous Technologies (AAT)-related measurements.</t>
  </si>
  <si>
    <t>See SP-CMM3. SP-CMM4 is N/A, since a quantitatively-controlled process is not necessary to gather and assess feedback about the efficacy of Artificial Intelligence (AI) and Autonomous Technologies (AAT)-related measurements.</t>
  </si>
  <si>
    <t>See SP-CMM4. SP-CMM5 is N/A, since a continuously-improving process is not necessary to gather and assess feedback about the efficacy of Artificial Intelligence (AI) and Autonomous Technologies (AAT)-related measurements.</t>
  </si>
  <si>
    <t>Mechanisms exist to validate the information sources and quality of pre-trained models used in Artificial Intelligence (AI) and Autonomous Technologies (AAT training, maintenance and improvement-related activities.</t>
  </si>
  <si>
    <t>Does the organization validate the information sources and quality of pre-trained models used in Artificial Intelligence (AI) and Autonomous Technologies (AAT training, maintenance and improvement-related activities?</t>
  </si>
  <si>
    <t>SP-CMM1 is N/A, since a structured process is required to validate the information sources and quality of pre-trained models used in Artificial Intelligence (AI) and Autonomous Technologies (AAT training, maintenance and improvement-related activities.</t>
  </si>
  <si>
    <t>SP-CMM2 is N/A, since a well-defined process is required to validate the information sources and quality of pre-trained models used in Artificial Intelligence (AI) and Autonomous Technologies (AAT training, maintenance and improvement-related activities.</t>
  </si>
  <si>
    <t>See SP-CMM3. SP-CMM4 is N/A, since a quantitatively-controlled process is not necessary to validate the information sources and quality of pre-trained models used in Artificial Intelligence (AI) and Autonomous Technologies (AAT training, maintenance and improvement-related activities.</t>
  </si>
  <si>
    <t>See SP-CMM4. SP-CMM5 is N/A, since a continuously-improving process is not necessary to validate the information sources and quality of pre-trained models used in Artificial Intelligence (AI) and Autonomous Technologies (AAT training, maintenance and improvement-related activities.</t>
  </si>
  <si>
    <t>Does the organization ensure Artificial Intelligence (AI) and Autonomous Technologies (AAT) stakeholder competencies, skills and capacities incorporate demographic diversity, broad domain and user experience expertise?</t>
  </si>
  <si>
    <t>Content of Event Logs</t>
  </si>
  <si>
    <t>- Standardized Operating Procedures (SOP)
- ITIL v4 
- COBIT 2019</t>
  </si>
  <si>
    <t>- ITIL v4 
- COBIT 2019</t>
  </si>
  <si>
    <t>59.1-576.A
59.1-576.B
59.1-576.C.1
59.1-576.C.2
59.1-576.C.3
59.1-576.C.4
59.1-576.C.5
59.1-576.C.6
59.1-576.C.7
59.1-576.C.8
59.1-576.C.9
59.1-576.C.10
59.1-576.C.11
59.1-576.C.12
59.1-576.C.13
59.1-576.C.14
59.1-576.D
59.1-581.E
59.1-582.A.1
59.1-582.A.2
59.1-582.A.3
59.1-582.A.4
59.1-582.A.5
59.1-582.A.6
59.1-582.A.7
59.1-582.A.8
59.1-582.A.9
59.1-582.B.1
59.1-582.B.2
59.1-582.B.3
59.1-582.B.4
59.1-582.C
59.1-582.D
59.1-582.E
59.1-582.F
59.1-582.G
59.1-582.H</t>
  </si>
  <si>
    <t>SP-CMM1 is N/A, since a structured process is required to identify, understand, document and manage applicable statutory and regulatory requirements for Artificial Intelligence (AI) and Autonomous Technologies (AAT).</t>
  </si>
  <si>
    <t>SP-CMM2 is N/A, since a well-defined process is required to identify, understand, document and manage applicable statutory and regulatory requirements for Artificial Intelligence (AI) and Autonomous Technologies (AAT).</t>
  </si>
  <si>
    <t>See SP-CMM3. SP-CMM4 is N/A, since a quantitatively-controlled process is not necessary to identify, understand, document and manage applicable statutory and regulatory requirements for Artificial Intelligence (AI) and Autonomous Technologies (AAT).</t>
  </si>
  <si>
    <t>See SP-CMM4. SP-CMM5 is N/A, since a continuously-improving process is not necessary to identify, understand, document and manage applicable statutory and regulatory requirements for Artificial Intelligence (AI) and Autonomous Technologies (AAT).</t>
  </si>
  <si>
    <t>SP-CMM1 is N/A, since a structured process is required to ensure personnel and external stakeholders are provided with position-specific risk management training for Artificial Intelligence (AI) and Autonomous Technologies (AAT).</t>
  </si>
  <si>
    <t>SP-CMM2 is N/A, since a well-defined process is required to ensure personnel and external stakeholders are provided with position-specific risk management training for Artificial Intelligence (AI) and Autonomous Technologies (AAT).</t>
  </si>
  <si>
    <t>See SP-CMM3. SP-CMM4 is N/A, since a quantitatively-controlled process is not necessary to ensure personnel and external stakeholders are provided with position-specific risk management training for Artificial Intelligence (AI) and Autonomous Technologies (AAT).</t>
  </si>
  <si>
    <t>See SP-CMM4. SP-CMM5 is N/A, since a continuously-improving process is not necessary to ensure personnel and external stakeholders are provided with position-specific risk management training for Artificial Intelligence (AI) and Autonomous Technologies (AAT).</t>
  </si>
  <si>
    <t>SP-CMM1 is N/A, since a structured process is required to implement Artificial Intelligence Test, Evaluation, Validation &amp; Verification (AI TEVV) practices to enable Artificial Intelligence (AI) and Autonomous Technologies (AAT)-related testing, identification of incidents and information sharing.</t>
  </si>
  <si>
    <t>SP-CMM2 is N/A, since a well-defined process is required to implement Artificial Intelligence Test, Evaluation, Validation &amp; Verification (AI TEVV) practices to enable Artificial Intelligence (AI) and Autonomous Technologies (AAT)-related testing, identification of incidents and information sharing.</t>
  </si>
  <si>
    <t>See SP-CMM3. SP-CMM4 is N/A, since a quantitatively-controlled process is not necessary to implement Artificial Intelligence Test, Evaluation, Validation &amp; Verification (AI TEVV) practices to enable Artificial Intelligence (AI) and Autonomous Technologies (AAT)-related testing, identification of incidents and information sharing.</t>
  </si>
  <si>
    <t>See SP-CMM4. SP-CMM5 is N/A, since a continuously-improving process is not necessary to implement Artificial Intelligence Test, Evaluation, Validation &amp; Verification (AI TEVV) practices to enable Artificial Intelligence (AI) and Autonomous Technologies (AAT)-related testing, identification of incidents and information sharing.</t>
  </si>
  <si>
    <t>SP-CMM1 is N/A, since a structured process is required to integrate continual improvements for deployed Artificial Intelligence (AI) and Autonomous Technologies (AAT).</t>
  </si>
  <si>
    <t>SP-CMM2 is N/A, since a well-defined process is required to integrate continual improvements for deployed Artificial Intelligence (AI) and Autonomous Technologies (AAT).</t>
  </si>
  <si>
    <t>See SP-CMM3. SP-CMM4 is N/A, since a quantitatively-controlled process is not necessary to integrate continual improvements for deployed Artificial Intelligence (AI) and Autonomous Technologies (AAT).</t>
  </si>
  <si>
    <t>See SP-CMM4. SP-CMM5 is N/A, since a continuously-improving process is not necessary to integrate continual improvements for deployed Artificial Intelligence (AI) and Autonomous Technologies (AAT).</t>
  </si>
  <si>
    <t>SP-CMM1 is N/A, since a structured process is required to regularly collect, consider, prioritize and integrate risk-related feedback from those external to the team that developed or deployed Artificial Intelligence (AI) and Autonomous Technologies (AAT).</t>
  </si>
  <si>
    <t>SP-CMM2 is N/A, since a well-defined process is required to regularly collect, consider, prioritize and integrate risk-related feedback from those external to the team that developed or deployed Artificial Intelligence (AI) and Autonomous Technologies (AAT).</t>
  </si>
  <si>
    <t>See SP-CMM3. SP-CMM4 is N/A, since a quantitatively-controlled process is not necessary to regularly collect, consider, prioritize and integrate risk-related feedback from those external to the team that developed or deployed Artificial Intelligence (AI) and Autonomous Technologies (AAT).</t>
  </si>
  <si>
    <t>See SP-CMM4. SP-CMM5 is N/A, since a continuously-improving process is not necessary to regularly collect, consider, prioritize and integrate risk-related feedback from those external to the team that developed or deployed Artificial Intelligence (AI) and Autonomous Technologies (AAT).</t>
  </si>
  <si>
    <t>SP-CMM1 is N/A, since a structured process is required to conduct regular assessments of Artificial Intelligence (AI) and Autonomous Technologies (AAT) with independent assessors and stakeholders not involved in the development of the AAT.</t>
  </si>
  <si>
    <t>SP-CMM2 is N/A, since a well-defined process is required to conduct regular assessments of Artificial Intelligence (AI) and Autonomous Technologies (AAT) with independent assessors and stakeholders not involved in the development of the AAT.</t>
  </si>
  <si>
    <t>See SP-CMM3. SP-CMM4 is N/A, since a quantitatively-controlled process is not necessary to conduct regular assessments of Artificial Intelligence (AI) and Autonomous Technologies (AAT) with independent assessors and stakeholders not involved in the development of the AAT.</t>
  </si>
  <si>
    <t>See SP-CMM4. SP-CMM5 is N/A, since a continuously-improving process is not necessary to conduct regular assessments of Artificial Intelligence (AI) and Autonomous Technologies (AAT) with independent assessors and stakeholders not involved in the development of the AAT.</t>
  </si>
  <si>
    <t>Mechanisms exist to ensure Artificial Intelligence (AI) and Autonomous Technologies (AAT) stakeholder competencies, skills and capacities incorporate demographic diversity, broad domain and user experience expertise.</t>
  </si>
  <si>
    <t>SP-CMM1 is N/A, since a structured process is required to protect human subjects from harm.</t>
  </si>
  <si>
    <t>SP-CMM2 is N/A, since a well-defined process is required to protect human subjects from harm.</t>
  </si>
  <si>
    <t>See SP-CMM3. SP-CMM4 is N/A, since a quantitatively-controlled process is not necessary to protect human subjects from harm.</t>
  </si>
  <si>
    <t>See SP-CMM4. SP-CMM5 is N/A, since a continuously-improving process is not necessary to protect human subjects from harm.</t>
  </si>
  <si>
    <t>SP-CMM1 is N/A, since a structured process is required to assess and document the environmental impacts and sustainability of Artificial Intelligence (AI) and Autonomous Technologies (AAT).</t>
  </si>
  <si>
    <t>SP-CMM2 is N/A, since a well-defined process is required to assess and document the environmental impacts and sustainability of Artificial Intelligence (AI) and Autonomous Technologies (AAT).</t>
  </si>
  <si>
    <t>See SP-CMM3. SP-CMM4 is N/A, since a quantitatively-controlled process is not necessary to assess and document the environmental impacts and sustainability of Artificial Intelligence (AI) and Autonomous Technologies (AAT).</t>
  </si>
  <si>
    <t>See SP-CMM4. SP-CMM5 is N/A, since a continuously-improving process is not necessary to assess and document the environmental impacts and sustainability of Artificial Intelligence (AI) and Autonomous Technologies (AAT).</t>
  </si>
  <si>
    <t>SP-CMM1 is N/A, since a structured process is required to track Artificial Intelligence (AI) and Autonomous Technologies (AAT)-related risks are difficult to assess using currently available measurement techniques or where metrics are not yet available.</t>
  </si>
  <si>
    <t>SP-CMM2 is N/A, since a well-defined process is required to track Artificial Intelligence (AI) and Autonomous Technologies (AAT)-related risks are difficult to assess using currently available measurement techniques or where metrics are not yet available.</t>
  </si>
  <si>
    <t>See SP-CMM3. SP-CMM4 is N/A, since a quantitatively-controlled process is not necessary to track Artificial Intelligence (AI) and Autonomous Technologies (AAT)-related risks are difficult to assess using currently available measurement techniques or where metrics are not yet available.</t>
  </si>
  <si>
    <t>See SP-CMM4. SP-CMM5 is N/A, since a continuously-improving process is not necessary to track Artificial Intelligence (AI) and Autonomous Technologies (AAT)-related risks are difficult to assess using currently available measurement techniques or where metrics are not yet available.</t>
  </si>
  <si>
    <t>SP-CMM1 is N/A, since a structured process is required to restrict access to backups to privileged users with assigned roles for data backup and recovery operations.</t>
  </si>
  <si>
    <t>SP-CMM2 is N/A, since a well-defined process is required to restrict access to backups to privileged users with assigned roles for data backup and recovery operations.</t>
  </si>
  <si>
    <t>See SP-CMM3. SP-CMM4 is N/A, since a quantitatively-controlled process is not necessary to restrict access to backups to privileged users with assigned roles for data backup and recovery operations.</t>
  </si>
  <si>
    <t>See SP-CMM4. SP-CMM5 is N/A, since a continuously-improving process is not necessary to restrict access to backups to privileged users with assigned roles for data backup and recovery operations.</t>
  </si>
  <si>
    <t>SP-CMM1 is N/A, since a structured process is required to enable the use of organization-defined Certificate Authorities (CAs) to facilitate the establishment of protected sessions.</t>
  </si>
  <si>
    <t>SP-CMM2 is N/A, since a well-defined process is required to enable the use of organization-defined Certificate Authorities (CAs) to facilitate the establishment of protected sessions.</t>
  </si>
  <si>
    <t>See SP-CMM3. SP-CMM4 is N/A, since a quantitatively-controlled process is not necessary to enable the use of organization-defined Certificate Authorities (CAs) to facilitate the establishment of protected sessions.</t>
  </si>
  <si>
    <t>See SP-CMM4. SP-CMM5 is N/A, since a continuously-improving process is not necessary to enable the use of organization-defined Certificate Authorities (CAs) to facilitate the establishment of protected sessions.</t>
  </si>
  <si>
    <t>Does the organization ensure security functions are restricted to authorized individuals and enforce least privilege control requirements for necessary job functions?</t>
  </si>
  <si>
    <t xml:space="preserve">SP-CMM1 is N/A, since a structured process is required to protect sensitive / regulated data that is collected, developed, received, transmitted, used or stored in support of the performance of a contract. </t>
  </si>
  <si>
    <t xml:space="preserve">See SP-CMM4. SP-CMM5 is N/A, since a continuously-improving process is not necessary to protect sensitive / regulated data that is collected, developed, received, transmitted, used or stored in support of the performance of a contract. </t>
  </si>
  <si>
    <t>SP-CMM1 is N/A, since a structured process is required to reduce the magnitude or likelihood of potential impacts by resourcing the capability required to manage technology-related risks.</t>
  </si>
  <si>
    <t>SP-CMM2 is N/A, since a well-defined process is required to reduce the magnitude or likelihood of potential impacts by resourcing the capability required to manage technology-related risks.</t>
  </si>
  <si>
    <t>See SP-CMM3. SP-CMM4 is N/A, since a quantitatively-controlled process is not necessary to reduce the magnitude or likelihood of potential impacts by resourcing the capability required to manage technology-related risks.</t>
  </si>
  <si>
    <t>See SP-CMM4. SP-CMM5 is N/A, since a continuously-improving process is not necessary to reduce the magnitude or likelihood of potential impacts by resourcing the capability required to manage technology-related risks.</t>
  </si>
  <si>
    <t>See SP-CMM3. SP-CMM4 is N/A, since a quantitatively-controlled process is not necessary to define and manage the scope for its attack surface management activities.</t>
  </si>
  <si>
    <t>See SP-CMM4. SP-CMM5 is N/A, since a continuously-improving process is not necessary to define and manage the scope for its attack surface management activities.</t>
  </si>
  <si>
    <t>Mechanisms exist to measure Artificial Intelligence (AI) and Autonomous Technologies (AAT)-related risks to deployment context(s) through review and consultation with industry experts, domain specialists and end users.</t>
  </si>
  <si>
    <t>Lockton</t>
  </si>
  <si>
    <t>NAIC
Lockton</t>
  </si>
  <si>
    <t>CISA Cross-Sector Cybersecurity Performance Goals (CPG)</t>
  </si>
  <si>
    <t>https://www.cisa.gov/cpg</t>
  </si>
  <si>
    <t>EU Digital Operational Resilience Act (DORA)</t>
  </si>
  <si>
    <t>https://eur-lex.europa.eu/legal-content/EN/TXT/HTML/?uri=CELEX:32022R2554&amp;from=EN</t>
  </si>
  <si>
    <t>Operational Technology Cybersecurity Controls (OTCC -1: 2022)</t>
  </si>
  <si>
    <t>https://nca.gov.sa/otcc_en.pdf</t>
  </si>
  <si>
    <t>ICT Security Guide CCN-STIC 825</t>
  </si>
  <si>
    <t>https://www.ccn-cert.cni.es/series-ccn-stic/800-guia-esquema-nacional-de-seguridad/2148-ccn-stic-825-ens-national-security-framework-27001-certifications/file.html</t>
  </si>
  <si>
    <t xml:space="preserve">Australian Government Information Security Manual (ISM) </t>
  </si>
  <si>
    <t>December 2022</t>
  </si>
  <si>
    <t>Organizations establish processes that will help the organization recover from adverse situations with minimal impact to operations, as well as provide the capability for e-discovery.</t>
  </si>
  <si>
    <t>Organizations ensure both technology and business leadership proactively manage change, including the assessment, authorization and monitoring of technical changes across the enterprise so as to not impact production systems uptime and allow easier troubleshooting of issues.</t>
  </si>
  <si>
    <t>Organizations ensure controls are in place to ensure adherence to applicable statutory, regulatory and contractual compliance obligations, as well as internal company standards.</t>
  </si>
  <si>
    <t>Organizations ensure the confidentiality and integrity of its data through implementing appropriate cryptographic technologies to protect systems, applications, services and data.</t>
  </si>
  <si>
    <t>Organizations ensure that technology assets, both electronic and physical, are properly classified and measures implemented to protect the organization’s data from unauthorized disclosure, or modification, regardless if it is being transmitted or stored. Applicable statutory, regulatory and contractual compliance requirements dictate the minimum safeguards that must be in place to protect the confidentiality, integrity and availability of data.</t>
  </si>
  <si>
    <t>Organizations specify the development, proactive management and ongoing review of security embedded technologies, including hardening of the “stack” from the hardware, firmware and software to transmission and service protocols used for Internet of Things (IoT) and Operational Technology (OT) devices.</t>
  </si>
  <si>
    <t>alternate telecommunications services, including necessary agreements to permit the resumption of system operations, are established for essential mission and business functions within an organization-defined time period when the primary telecommunications capabilities are unavailable at either the primary or alternate processing or storage sites.</t>
  </si>
  <si>
    <t>combinations are changed frequency, when combinations are compromised or when individuals possessing the combinations are transferred or terminated.</t>
  </si>
  <si>
    <t>keys are changed frequency, when keys are lost or when individuals possessing the keys are transferred or terminated.</t>
  </si>
  <si>
    <t>the supply chain risk assessment is updated frequently, when there are significant changes to the relevant supply chain or when changes to the system, environments of operation or other conditions may necessitate a change in the supply chain.</t>
  </si>
  <si>
    <t>US
NNPI
(unclass)</t>
  </si>
  <si>
    <t>APAC
Australia
Privacy Act</t>
  </si>
  <si>
    <t>APAC
Japan
APPI</t>
  </si>
  <si>
    <t>There is no evidence of a capability to enforce an accountability structure so that appropriate teams and individuals are empowered, responsible and trained for mapping, measuring and managing data and technology-related risks.</t>
  </si>
  <si>
    <t>There is no evidence of a capability to establish an authoritative chain of command with clear lines of communication to remove ambiguity from individuals and teams related to managing data and technology-related risks.</t>
  </si>
  <si>
    <t xml:space="preserve">Cybersecurity &amp; Privacy Governance (GOV) efforts are “world-class” capabilities that leverage predictive analysis (e.g., machine learning, AI, etc.). In addition to CMM Level 4 criteria, CMM Level 5 control maturity would reasonably expect all, or at least most, the following criteria to exist:
▪ 	Stakeholders make time-sensitive decisions to support operational efficiency, which may include automated remediation actions.
▪ 	Based on predictive analysis, process improvements are implemented according to “continuous improvement” practices that affect process changes. </t>
  </si>
  <si>
    <t>EDM01.03
EDM05.01
EDM05.03
APO02.02
MEA01.04</t>
  </si>
  <si>
    <t>APO02.02
MEA01.04</t>
  </si>
  <si>
    <t>There is no evidence of a capability to identify and document appropriate contacts with relevant law enforcement and regulatory bodies.</t>
  </si>
  <si>
    <t>There is no evidence of a capability to define the context of its business model and document the mission of the organization.</t>
  </si>
  <si>
    <t>There is no evidence of a capability to establish control objectives as the basis for the selection, implementation and management of the organization’s internal control system.</t>
  </si>
  <si>
    <t>There is no evidence of a capability to facilitate data governance to oversee the organization's policies, standards and procedures so that sensitive/regulated data is effectively managed and maintained in accordance with applicable statutory, regulatory and contractual obligations.</t>
  </si>
  <si>
    <t>See SP-CMM4. SP-CMM5 is N/A, since a continuously-improving process is not necessary to facilitate data governance to oversee the organization's policies, standards and procedures so that sensitive/regulated data is effectively managed and maintained in accordance with applicable statutory, regulatory and contractual obligations.</t>
  </si>
  <si>
    <t>There is no evidence of a capability to monitor mission/business-critical services or functions to ensure those resources are being used consistent with their intended purpose.</t>
  </si>
  <si>
    <t>See SP-CMM4. SP-CMM5 is N/A, since a continuously-improving process is not necessary to monitor mission/business-critical services or functions to ensure those resources are being used consistent with their intended purpose.</t>
  </si>
  <si>
    <t>There is no evidence of a capability to avoid and/ or constrain the forced exfiltration of sensitive / regulated information (e.g., Intellectual Property (IP)) to the host government for purposes of market access or market management practices.</t>
  </si>
  <si>
    <t>SP-CMM1 is N/A, since a structured process is required to avoid and/ or constrain the forced exfiltration of sensitive / regulated information (e.g., Intellectual Property (IP)) to the host government for purposes of market access or market management practices.</t>
  </si>
  <si>
    <t>SP-CMM2 is N/A, since a well-defined process is required to avoid and/ or constrain the forced exfiltration of sensitive / regulated information (e.g., Intellectual Property (IP)) to the host government for purposes of market access or market management practices.</t>
  </si>
  <si>
    <t>See SP-CMM3. SP-CMM4 is N/A, since a quantitatively-controlled process is not necessary to avoid and/ or constrain the forced exfiltration of sensitive / regulated information (e.g., Intellectual Property (IP)) to the host government for purposes of market access or market management practices.</t>
  </si>
  <si>
    <t>See SP-CMM4. SP-CMM5 is N/A, since a continuously-improving process is not necessary to avoid and/ or constrain the forced exfiltration of sensitive / regulated information (e.g., Intellectual Property (IP)) to the host government for purposes of market access or market management practices.</t>
  </si>
  <si>
    <t xml:space="preserve">There is no evidence of a capability to constrain the host government's ability to leverage the organization's technology assets for economic or political espionage and/ or cyberwarfare activities. </t>
  </si>
  <si>
    <t xml:space="preserve">SP-CMM1 is N/A, since a structured process is required to constrain the host government's ability to leverage the organization's technology assets for economic or political espionage and/ or cyberwarfare activities. </t>
  </si>
  <si>
    <t xml:space="preserve">SP-CMM2 is N/A, since a well-defined process is required to constrain the host government's ability to leverage the organization's technology assets for economic or political espionage and/ or cyberwarfare activities. </t>
  </si>
  <si>
    <t xml:space="preserve">See SP-CMM3. SP-CMM4 is N/A, since a quantitatively-controlled process is not necessary to constrain the host government's ability to leverage the organization's technology assets for economic or political espionage and/ or cyberwarfare activities. </t>
  </si>
  <si>
    <t xml:space="preserve">See SP-CMM4. SP-CMM5 is N/A, since a continuously-improving process is not necessary to constrain the host government's ability to leverage the organization's technology assets for economic or political espionage and/ or cyberwarfare activities. </t>
  </si>
  <si>
    <t>15.1
15.2
15.3
15.4</t>
  </si>
  <si>
    <t>There is no evidence of a capability to compel data and/ or process owners to obtain authorization for the production use of each system, application and/ or service under their control.</t>
  </si>
  <si>
    <t>SP-CMM1 is N/A, since a structured process is required to compel data and/ or process owners to obtain authorization for the production use of each system, application and/ or service under their control.</t>
  </si>
  <si>
    <t>SP-CMM2 is N/A, since a well-defined process is required to compel data and/ or process owners to obtain authorization for the production use of each system, application and/ or service under their control.</t>
  </si>
  <si>
    <t>See SP-CMM3. SP-CMM4 is N/A, since a quantitatively-controlled process is not necessary to compel data and/ or process owners to obtain authorization for the production use of each system, application and/ or service under their control.</t>
  </si>
  <si>
    <t>See SP-CMM4. SP-CMM5 is N/A, since a continuously-improving process is not necessary to compel data and/ or process owners to obtain authorization for the production use of each system, application and/ or service under their control.</t>
  </si>
  <si>
    <t>There is no evidence of a capability to ensure policies, processes, procedures and practices related to the mapping, measuring and managing of Artificial Intelligence (AI) and Autonomous Technologies (AAT)-related risks are in place, transparent and implemented effectively.</t>
  </si>
  <si>
    <t>There is no evidence of a capability to identify, understand, document and manage applicable statutory and regulatory requirements for Artificial Intelligence (AI) and Autonomous Technologies (AAT).</t>
  </si>
  <si>
    <t>There is no evidence of a capability to sustain the value of deployed Artificial Intelligence (AI) and Autonomous Technologies (AAT).</t>
  </si>
  <si>
    <t>There is no evidence of a capability to develop and maintain an inventory of Artificial Intelligence (AI) and Autonomous Technologies (AAT) (internal and third-party).</t>
  </si>
  <si>
    <t>There is no evidence of a capability to identify Artificial Intelligence (AI) and Autonomous Technologies (AAT) in use and map those components to potential legal risks, including statutory and regulatory compliance requirements.</t>
  </si>
  <si>
    <t>There is no evidence of a capability to establish and document the context surrounding Artificial Intelligence (AI) and Autonomous Technologies (AAT), including:
 ▪ Intended purposes;
 ▪ Potentially beneficial uses;
 ▪ Context-specific laws and regulations;
 ▪ Norms and expectations; and
 ▪ Prospective settings in which the system(s) will be deployed.</t>
  </si>
  <si>
    <t>SP-CMM1 is N/A, since a structured process is required to establish and document the context surrounding Artificial Intelligence (AI) and Autonomous Technologies (AAT), including:
 ▪ Intended purposes;
 ▪ Potentially beneficial uses;
 ▪ Context-specific laws and regulations;
 ▪ Norms and expectations; and
 ▪ Prospective settings in which the system(s) will be deployed.</t>
  </si>
  <si>
    <t>SP-CMM2 is N/A, since a well-defined process is required to establish and document the context surrounding Artificial Intelligence (AI) and Autonomous Technologies (AAT), including:
 ▪ Intended purposes;
 ▪ Potentially beneficial uses;
 ▪ Context-specific laws and regulations;
 ▪ Norms and expectations; and
 ▪ Prospective settings in which the system(s) will be deployed.</t>
  </si>
  <si>
    <t>See SP-CMM3. SP-CMM4 is N/A, since a quantitatively-controlled process is not necessary to establish and document the context surrounding Artificial Intelligence (AI) and Autonomous Technologies (AAT), including:
 ▪ Intended purposes;
 ▪ Potentially beneficial uses;
 ▪ Context-specific laws and regulations;
 ▪ Norms and expectations; and
 ▪ Prospective settings in which the system(s) will be deployed.</t>
  </si>
  <si>
    <t>See SP-CMM4. SP-CMM5 is N/A, since a continuously-improving process is not necessary to establish and document the context surrounding Artificial Intelligence (AI) and Autonomous Technologies (AAT), including:
 ▪ Intended purposes;
 ▪ Potentially beneficial uses;
 ▪ Context-specific laws and regulations;
 ▪ Norms and expectations; and
 ▪ Prospective settings in which the system(s) will be deployed.</t>
  </si>
  <si>
    <t>There is no evidence of a capability to define and document the organization’s mission and defined goals for Artificial Intelligence (AI) and Autonomous Technologies (AAT).</t>
  </si>
  <si>
    <t>There is no evidence of a capability to benchmark capabilities, targeted usage, goals and expected benefits and costs of Artificial Intelligence (AI) and Autonomous Technologies (AAT).</t>
  </si>
  <si>
    <t>There is no evidence of a capability to assess the potential benefits of proposed Artificial Intelligence (AI) and Autonomous Technologies (AAT).</t>
  </si>
  <si>
    <t>There is no evidence of a capability to assess potential costs, including non-monetary costs, resulting from expected or realized Artificial Intelligence (AI) and Autonomous Technologies (AAT)-related errors or system functionality and trustworthiness.</t>
  </si>
  <si>
    <t>There is no evidence of a capability to specify and document the targeted application scope of the proposed use and operation of Artificial Intelligence (AI) and Autonomous Technologies (AAT).</t>
  </si>
  <si>
    <t>AI &amp; Autonomous Technologies Cost / Benefit Mapping</t>
  </si>
  <si>
    <t>There is no evidence of a capability to map risks and benefits for all components of Artificial Intelligence (AI) and Autonomous Technologies (AAT), including third-party software and data.</t>
  </si>
  <si>
    <t>There is no evidence of a capability to ensure personnel and external stakeholders are provided with position-specific risk management training for Artificial Intelligence (AI) and Autonomous Technologies (AAT).</t>
  </si>
  <si>
    <t>There is no evidence of a capability to prevent Artificial Intelligence (AI) and Autonomous Technologies (AAT) from unfairly identifying, profiling and/ or statistically singling out a segmented population defined by race, religion, gender identity, national origin, religion, disability or any other politically-charged identifier.</t>
  </si>
  <si>
    <t>SP-CMM1 is N/A, since a structured process is required to prevent Artificial Intelligence (AI) and Autonomous Technologies (AAT) from unfairly identifying, profiling and/ or statistically singling out a segmented population defined by race, religion, gender identity, national origin, religion, disability or any other politically-charged identifier.</t>
  </si>
  <si>
    <t>SP-CMM2 is N/A, since a well-defined process is required to prevent Artificial Intelligence (AI) and Autonomous Technologies (AAT) from unfairly identifying, profiling and/ or statistically singling out a segmented population defined by race, religion, gender identity, national origin, religion, disability or any other politically-charged identifier.</t>
  </si>
  <si>
    <t>See SP-CMM3. SP-CMM4 is N/A, since a quantitatively-controlled process is not necessary to prevent Artificial Intelligence (AI) and Autonomous Technologies (AAT) from unfairly identifying, profiling and/ or statistically singling out a segmented population defined by race, religion, gender identity, national origin, religion, disability or any other politically-charged identifier.</t>
  </si>
  <si>
    <t>See SP-CMM4. SP-CMM5 is N/A, since a continuously-improving process is not necessary to prevent Artificial Intelligence (AI) and Autonomous Technologies (AAT) from unfairly identifying, profiling and/ or statistically singling out a segmented population defined by race, religion, gender identity, national origin, religion, disability or any other politically-charged identifier.</t>
  </si>
  <si>
    <t>There is no evidence of a capability to leverage decision makers from a diversity of demographics, disciplines, experience, expertise and backgrounds for mapping, measuring and managing Artificial Intelligence (AI) and Autonomous Technologies (AAT)-related risks.</t>
  </si>
  <si>
    <t>SP-CMM1 is N/A, since a structured process is required to leverage decision makers from a diversity of demographics, disciplines, experience, expertise and backgrounds for mapping, measuring and managing Artificial Intelligence (AI) and Autonomous Technologies (AAT)-related risks.</t>
  </si>
  <si>
    <t>SP-CMM2 is N/A, since a well-defined process is required to leverage decision makers from a diversity of demographics, disciplines, experience, expertise and backgrounds for mapping, measuring and managing Artificial Intelligence (AI) and Autonomous Technologies (AAT)-related risks.</t>
  </si>
  <si>
    <t>See SP-CMM3. SP-CMM4 is N/A, since a quantitatively-controlled process is not necessary to leverage decision makers from a diversity of demographics, disciplines, experience, expertise and backgrounds for mapping, measuring and managing Artificial Intelligence (AI) and Autonomous Technologies (AAT)-related risks.</t>
  </si>
  <si>
    <t>See SP-CMM4. SP-CMM5 is N/A, since a continuously-improving process is not necessary to leverage decision makers from a diversity of demographics, disciplines, experience, expertise and backgrounds for mapping, measuring and managing Artificial Intelligence (AI) and Autonomous Technologies (AAT)-related risks.</t>
  </si>
  <si>
    <t>There is no evidence of a capability to characterize the impacts of proposed Artificial Intelligence (AI) and Autonomous Technologies (AAT) on individuals, groups, communities, organizations and society.</t>
  </si>
  <si>
    <t>There is no evidence of a capability to define the potential likelihood and impact of each identified risk based on expected use and past uses of Artificial Intelligence (AI) and Autonomous Technologies (AAT) in similar contexts.</t>
  </si>
  <si>
    <t>There is no evidence of a capability to continuously improve Artificial Intelligence (AI) and Autonomous Technologies (AAT) capabilities to maximize benefits and minimize negative impacts associated with AAT.</t>
  </si>
  <si>
    <t>There is no evidence of a capability to define and differentiate roles and responsibilities for human-AI configurations and oversight of AI systems.</t>
  </si>
  <si>
    <t>There is no evidence of a capability to document the risks and potential impacts of Artificial Intelligence (AI) and Autonomous Technologies (AAT) designed, developed, deployed, evaluated and used.</t>
  </si>
  <si>
    <t>There is no evidence of a capability to implement Artificial Intelligence Test, Evaluation, Validation &amp; Verification (AI TEVV) practices to enable Artificial Intelligence (AI) and Autonomous Technologies (AAT)-related testing, identification of incidents and information sharing.</t>
  </si>
  <si>
    <t>There is no evidence of a capability to evaluate Artificial Intelligence (AI) and Autonomous Technologies (AAT) for trustworthy behavior and operation including security, anonymization and disaggregation of captured and stored data for approved purposes.</t>
  </si>
  <si>
    <t>There is no evidence of a capability to document test sets, metrics and details about the tools used during Artificial Intelligence Test, Evaluation, Validation &amp; Verification (AI TEVV) practices.</t>
  </si>
  <si>
    <t>SP-CMM1 is N/A, since a structured process is required to document test sets, metrics and details about the tools used during Artificial Intelligence Test, Evaluation, Validation &amp; Verification (AI TEVV) practices.</t>
  </si>
  <si>
    <t>SP-CMM2 is N/A, since a well-defined process is required to document test sets, metrics and details about the tools used during Artificial Intelligence Test, Evaluation, Validation &amp; Verification (AI TEVV) practices.</t>
  </si>
  <si>
    <t>See SP-CMM3. SP-CMM4 is N/A, since a quantitatively-controlled process is not necessary to document test sets, metrics and details about the tools used during Artificial Intelligence Test, Evaluation, Validation &amp; Verification (AI TEVV) practices.</t>
  </si>
  <si>
    <t>See SP-CMM4. SP-CMM5 is N/A, since a continuously-improving process is not necessary to document test sets, metrics and details about the tools used during Artificial Intelligence Test, Evaluation, Validation &amp; Verification (AI TEVV) practices.</t>
  </si>
  <si>
    <t>Mechanisms exist to demonstrate the Artificial Intelligence (AI) and Autonomous Technologies (AAT) to be deployed is valid, reliable and operate as intended based on approved designs.</t>
  </si>
  <si>
    <t>There is no evidence of a capability to demonstrate the Artificial Intelligence (AI) and Autonomous Technologies (AAT) to be deployed is valid, reliable and operate as intended based on approved designs.</t>
  </si>
  <si>
    <t>SP-CMM1 is N/A, since a structured process is required to demonstrate the Artificial Intelligence (AI) and Autonomous Technologies (AAT) to be deployed is valid, reliable and operate as intended based on approved designs.</t>
  </si>
  <si>
    <t>SP-CMM2 is N/A, since a well-defined process is required to demonstrate the Artificial Intelligence (AI) and Autonomous Technologies (AAT) to be deployed is valid, reliable and operate as intended based on approved designs.</t>
  </si>
  <si>
    <t>See SP-CMM3. SP-CMM4 is N/A, since a quantitatively-controlled process is not necessary to demonstrate the Artificial Intelligence (AI) and Autonomous Technologies (AAT) to be deployed is valid, reliable and operate as intended based on approved designs.</t>
  </si>
  <si>
    <t>See SP-CMM4. SP-CMM5 is N/A, since a continuously-improving process is not necessary to demonstrate the Artificial Intelligence (AI) and Autonomous Technologies (AAT) to be deployed is valid, reliable and operate as intended based on approved designs.</t>
  </si>
  <si>
    <t>There is no evidence of a capability to demonstrate the Artificial Intelligence (AI) and Autonomous Technologies (AAT) to be deployed are safe, residual risk does not exceed the organization's risk tolerance and can fail safely, particularly if made to operate beyond its knowledge limits.</t>
  </si>
  <si>
    <t>There is no evidence of a capability to evaluate the security and resilience of Artificial Intelligence (AI) and Autonomous Technologies (AAT) to be deployed.</t>
  </si>
  <si>
    <t>There is no evidence of a capability to examine risks associated with transparency and accountability of Artificial Intelligence (AI) and Autonomous Technologies (AAT) to be deployed.</t>
  </si>
  <si>
    <t>There is no evidence of a capability to examine fairness and bias of Artificial Intelligence (AI) and Autonomous Technologies (AAT) to be deployed.</t>
  </si>
  <si>
    <t>There is no evidence of a capability to validate the Artificial Intelligence (AI) and Autonomous Technologies (AAT) model.</t>
  </si>
  <si>
    <t>There is no evidence of a capability to evaluate the results of Artificial Intelligence Test, Evaluation, Validation &amp; Verification (AI TEVV) to determine the viability of the proposed Artificial Intelligence (AI) and Autonomous Technologies (AAT).</t>
  </si>
  <si>
    <t>SP-CMM1 is N/A, since a structured process is required to evaluate the results of Artificial Intelligence Test, Evaluation, Validation &amp; Verification (AI TEVV) to determine the viability of the proposed Artificial Intelligence (AI) and Autonomous Technologies (AAT).</t>
  </si>
  <si>
    <t>SP-CMM2 is N/A, since a well-defined process is required to evaluate the results of Artificial Intelligence Test, Evaluation, Validation &amp; Verification (AI TEVV) to determine the viability of the proposed Artificial Intelligence (AI) and Autonomous Technologies (AAT).</t>
  </si>
  <si>
    <t>See SP-CMM3. SP-CMM4 is N/A, since a quantitatively-controlled process is not necessary to evaluate the results of Artificial Intelligence Test, Evaluation, Validation &amp; Verification (AI TEVV) to determine the viability of the proposed Artificial Intelligence (AI) and Autonomous Technologies (AAT).</t>
  </si>
  <si>
    <t>See SP-CMM4. SP-CMM5 is N/A, since a continuously-improving process is not necessary to evaluate the results of Artificial Intelligence Test, Evaluation, Validation &amp; Verification (AI TEVV) to determine the viability of the proposed Artificial Intelligence (AI) and Autonomous Technologies (AAT).</t>
  </si>
  <si>
    <t>There is no evidence of a capability to evaluate the effectiveness of the processes utilized to perform Artificial Intelligence Test, Evaluation, Validation &amp; Verification (AI TEVV).</t>
  </si>
  <si>
    <t>SP-CMM1 is N/A, since a structured process is required to evaluate the effectiveness of the processes utilized to perform Artificial Intelligence Test, Evaluation, Validation &amp; Verification (AI TEVV).</t>
  </si>
  <si>
    <t>SP-CMM2 is N/A, since a well-defined process is required to evaluate the effectiveness of the processes utilized to perform Artificial Intelligence Test, Evaluation, Validation &amp; Verification (AI TEVV).</t>
  </si>
  <si>
    <t>See SP-CMM3. SP-CMM4 is N/A, since a quantitatively-controlled process is not necessary to evaluate the effectiveness of the processes utilized to perform Artificial Intelligence Test, Evaluation, Validation &amp; Verification (AI TEVV).</t>
  </si>
  <si>
    <t>See SP-CMM4. SP-CMM5 is N/A, since a continuously-improving process is not necessary to evaluate the effectiveness of the processes utilized to perform Artificial Intelligence Test, Evaluation, Validation &amp; Verification (AI TEVV).</t>
  </si>
  <si>
    <t>There is no evidence of a capability to evaluate Artificial Intelligence (AI) and Autonomous Technologies (AAT)-related performance or the assurance criteria demonstrated for conditions similar to deployment settings.</t>
  </si>
  <si>
    <t>There is no evidence of a capability to proactively and continuously monitor deployed Artificial Intelligence (AI) and Autonomous Technologies (AAT).</t>
  </si>
  <si>
    <t>There is no evidence of a capability to integrate continual improvements for deployed Artificial Intelligence (AI) and Autonomous Technologies (AAT).</t>
  </si>
  <si>
    <t>There is no evidence of a capability to compel ongoing engagement with relevant Artificial Intelligence (AI) and Autonomous Technologies (AAT) stakeholders to encourage feedback about positive, negative and unanticipated impacts.</t>
  </si>
  <si>
    <t>CC1.4-POF3</t>
  </si>
  <si>
    <t>There is no evidence of a capability to regularly collect, consider, prioritize and integrate risk-related feedback from those external to the team that developed or deployed Artificial Intelligence (AI) and Autonomous Technologies (AAT).</t>
  </si>
  <si>
    <t>There is no evidence of a capability to conduct regular assessments of Artificial Intelligence (AI) and Autonomous Technologies (AAT) with independent assessors and stakeholders not involved in the development of the AAT.</t>
  </si>
  <si>
    <t>There is no evidence of a capability to collect and integrate feedback from end users and impacted communities into Artificial Intelligence (AI) and Autonomous Technologies (AAT)-related system evaluation metrics.</t>
  </si>
  <si>
    <t xml:space="preserve">There is no evidence of a capability to communicate Artificial Intelligence (AI) and Autonomous Technologies (AAT)-related incidents and/ or errors to relevant stakeholders, including affected communities. </t>
  </si>
  <si>
    <t xml:space="preserve">SP-CMM1 is N/A, since a structured process is required to communicate Artificial Intelligence (AI) and Autonomous Technologies (AAT)-related incidents and/ or errors to relevant stakeholders, including affected communities. </t>
  </si>
  <si>
    <t xml:space="preserve">SP-CMM2 is N/A, since a well-defined process is required to communicate Artificial Intelligence (AI) and Autonomous Technologies (AAT)-related incidents and/ or errors to relevant stakeholders, including affected communities. </t>
  </si>
  <si>
    <t xml:space="preserve">See SP-CMM3. SP-CMM4 is N/A, since a quantitatively-controlled process is not necessary to communicate Artificial Intelligence (AI) and Autonomous Technologies (AAT)-related incidents and/ or errors to relevant stakeholders, including affected communities. </t>
  </si>
  <si>
    <t xml:space="preserve">See SP-CMM4. SP-CMM5 is N/A, since a continuously-improving process is not necessary to communicate Artificial Intelligence (AI) and Autonomous Technologies (AAT)-related incidents and/ or errors to relevant stakeholders, including affected communities. </t>
  </si>
  <si>
    <t>There is no evidence of a capability to ensure Artificial Intelligence (AI) and Autonomous Technologies (AAT) stakeholder competencies, skills and capacities incorporate demographic diversity, broad domain and user experience expertise.</t>
  </si>
  <si>
    <t>SP-CMM1 is N/A, since a structured process is required to ensure Artificial Intelligence (AI) and Autonomous Technologies (AAT) stakeholder competencies, skills and capacities incorporate demographic diversity, broad domain and user experience expertise.</t>
  </si>
  <si>
    <t>SP-CMM2 is N/A, since a well-defined process is required to ensure Artificial Intelligence (AI) and Autonomous Technologies (AAT) stakeholder competencies, skills and capacities incorporate demographic diversity, broad domain and user experience expertise.</t>
  </si>
  <si>
    <t>See SP-CMM3. SP-CMM4 is N/A, since a quantitatively-controlled process is not necessary to ensure Artificial Intelligence (AI) and Autonomous Technologies (AAT) stakeholder competencies, skills and capacities incorporate demographic diversity, broad domain and user experience expertise.</t>
  </si>
  <si>
    <t>See SP-CMM4. SP-CMM5 is N/A, since a continuously-improving process is not necessary to ensure Artificial Intelligence (AI) and Autonomous Technologies (AAT) stakeholder competencies, skills and capacities incorporate demographic diversity, broad domain and user experience expertise.</t>
  </si>
  <si>
    <t>There is no evidence of a capability to ensure Artificial Intelligence (AI) and Autonomous Technologies (AAT)-related operator and practitioner proficiency requirements for Artificial Intelligence (AI) and Autonomous Technologies (AAT) are defined, assessed and documented.</t>
  </si>
  <si>
    <t>There is no evidence of a capability to take socio-technical implications into account to address risks associated with Artificial Intelligence (AI) and Autonomous Technologies (AAT).</t>
  </si>
  <si>
    <t>There is no evidence of a capability to define the tasks that Artificial Intelligence (AI) and Autonomous Technologies (AAT) will support (e.g., classifiers, generative models, recommenders).</t>
  </si>
  <si>
    <t>There is no evidence of a capability to identify and document knowledge limits of Artificial Intelligence (AI) and Autonomous Technologies (AAT) to provide sufficient information to assist relevant stakeholder decision making.</t>
  </si>
  <si>
    <t>Mechanisms exist to define the criteria as to whether Artificial Intelligence (AI) and Autonomous Technologies (AAT) achieved intended purposes and stated objectives to determine whether its development or deployment should proceed.</t>
  </si>
  <si>
    <t>There is no evidence of a capability to define the criteria as to whether Artificial Intelligence (AI) and Autonomous Technologies (AAT) achieved intended purposes and stated objectives to determine whether its development or deployment should proceed.</t>
  </si>
  <si>
    <t>There is no evidence of a capability to identify and document negative, residual risks (defined as the sum of all unmitigated risks) to both downstream acquirers and end users of Artificial Intelligence (AI) and Autonomous Technologies (AAT).</t>
  </si>
  <si>
    <t>There is no evidence of a capability to define the criteria and responsible party(ies) for superseding, disengaging or deactivating Artificial Intelligence (AI) and Autonomous Technologies (AAT) that demonstrate performance or outcomes inconsistent with intended use.</t>
  </si>
  <si>
    <t>There is no evidence of a capability to monitor the functionality and behavior of the deployed Artificial Intelligence (AI) and Autonomous Technologies (AAT).</t>
  </si>
  <si>
    <t>There is no evidence of a capability to measure Artificial Intelligence (AI) and Autonomous Technologies (AAT)-related risks to deployment context(s) through review and consultation with industry experts, domain specialists and end users.</t>
  </si>
  <si>
    <t>SP-CMM1 is N/A, since a structured process is required to measure Artificial Intelligence (AI) and Autonomous Technologies (AAT)-related risks to deployment context(s) through review and consultation with industry experts, domain specialists and end users.</t>
  </si>
  <si>
    <t>SP-CMM2 is N/A, since a well-defined process is required to measure Artificial Intelligence (AI) and Autonomous Technologies (AAT)-related risks to deployment context(s) through review and consultation with industry experts, domain specialists and end users.</t>
  </si>
  <si>
    <t>See SP-CMM3. SP-CMM4 is N/A, since a quantitatively-controlled process is not necessary to measure Artificial Intelligence (AI) and Autonomous Technologies (AAT)-related risks to deployment context(s) through review and consultation with industry experts, domain specialists and end users.</t>
  </si>
  <si>
    <t>See SP-CMM4. SP-CMM5 is N/A, since a continuously-improving process is not necessary to measure Artificial Intelligence (AI) and Autonomous Technologies (AAT)-related risks to deployment context(s) through review and consultation with industry experts, domain specialists and end users.</t>
  </si>
  <si>
    <t>There is no evidence of a capability to regularly assess the effectiveness of existing controls, including reports of errors and potential impacts on affected communities.</t>
  </si>
  <si>
    <t>There is no evidence of a capability to identify and document unmeasurable risks or trustworthiness characteristics.</t>
  </si>
  <si>
    <t>There is no evidence of a capability to gather and assess feedback about the efficacy of Artificial Intelligence (AI) and Autonomous Technologies (AAT)-related measurements.</t>
  </si>
  <si>
    <t>There is no evidence of a capability to utilize input from domain experts and relevant stakeholders to validate whether the Artificial Intelligence (AI) and Autonomous Technologies (AAT) perform consistently, as intended.</t>
  </si>
  <si>
    <t>There is no evidence of a capability to evaluate performance improvements or declines with domain experts and relevant stakeholders to define context-relevant risks and trustworthiness issues.</t>
  </si>
  <si>
    <t>There is no evidence of a capability to validate the information sources and quality of pre-trained models used in Artificial Intelligence (AI) and Autonomous Technologies (AAT training, maintenance and improvement-related activities.</t>
  </si>
  <si>
    <t>There is no evidence of a capability to proactively prevent harm by regularly identifying and tracking existing, unanticipated and emergent Artificial Intelligence (AI) and Autonomous Technologies (AAT)-related risks.</t>
  </si>
  <si>
    <t>There is no evidence of a capability to protect human subjects from harm.</t>
  </si>
  <si>
    <t>There is no evidence of a capability to assess and document the environmental impacts and sustainability of Artificial Intelligence (AI) and Autonomous Technologies (AAT).</t>
  </si>
  <si>
    <t>There is no evidence of a capability to respond to and recover from a previously unknown Artificial Intelligence (AI) and Autonomous Technologies (AAT)-related risk when it is identified.</t>
  </si>
  <si>
    <t>There is no evidence of a capability to track Artificial Intelligence (AI) and Autonomous Technologies (AAT)-related risks are difficult to assess using currently available measurement techniques or where metrics are not yet available.</t>
  </si>
  <si>
    <t>There is no evidence of a capability to prioritize, respond to and remediate Artificial Intelligence (AI) and Autonomous Technologies (AAT)-related risks based on assessments and other analytical output.</t>
  </si>
  <si>
    <t>There is no evidence of a capability to facilitate an IT Asset Management (ITAM) program to implement and manage asset management controls.</t>
  </si>
  <si>
    <t>Asset Management (AST) efforts are ad hoc and inconsistent. CMM Level 1 control maturity would reasonably expect all, or at least most, the following criteria to exist:
•	Asset management is informally assigned as an additional duty to existing IT/cybersecurity personnel.
•	Asset inventories are performed in an ad hoc manner.
•	Software licensing is tracked as part of IT asset inventories.
•	Data process owners maintain limited network diagrams to document the flow of sensitive/regulated data that is specific to their initiative.
•	IT personnel work with data/process owners to help ensure secure practices are implemented throughout the System Development Lifecycle (SDLC) for all high-value projects.</t>
  </si>
  <si>
    <t xml:space="preserve">Asset Management (AST) efforts are “world-class” capabilities that leverage predictive analysis (e.g., machine learning, AI, etc.). In addition to CMM Level 4 criteria, CMM Level 5 control maturity would reasonably expect all, or at least most, the following criteria to exist:
▪ 	Stakeholders make time-sensitive decisions to support operational efficiency, which may include automated remediation actions.
▪ 	Based on predictive analysis, process improvements are implemented according to “continuous improvement” practices that affect process changes. </t>
  </si>
  <si>
    <t xml:space="preserve">There is no evidence of a capability to identify and assess the security of technology assets that support more than one critical business function. </t>
  </si>
  <si>
    <t>There is no evidence of a capability to identify and involve pertinent stakeholders of critical systems, applications and services to support the ongoing secure management of those assets.</t>
  </si>
  <si>
    <t>Asset Management (AST)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governs asset management to help ensure compliance with requirements for asset management.
•	An ITAM function, or similar function, maintains an inventory of IT assets, covering both physical and virtual assets, as well as centrally managed asset ownership assignments.
•	Technology assets and data are categorized according to data classification and business criticality criteria.
•	A Cybersecurity Supply Chain Risk Management (C-SCRM) function oversees supply chain risks including the removal and prevention of certain technology services and/ or equipment designated as supply chain threats by a statutory or regulatory body.
•	Data/process owners document where sensitive/regulated data is stored, transmitted and processed, generating Data Flow Diagrams (DFDs) and network diagrams to document the flow of data.
•	Quarterly IT asset inventories are reviewed and shared with appropriate stakeholders.</t>
  </si>
  <si>
    <t>There is no evidence of a capability to implement a scalable, standardized naming convention for systems, applications and services that avoids asset naming conflicts.</t>
  </si>
  <si>
    <t>SP-CMM1 is N/A, since a structured process is required to implement a scalable, standardized naming convention for systems, applications and services that avoids asset naming conflicts.</t>
  </si>
  <si>
    <t>SP-CMM2 is N/A, since a well-defined process is required to implement a scalable, standardized naming convention for systems, applications and services that avoids asset naming conflicts.</t>
  </si>
  <si>
    <t>Asset Management (AST)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governs asset management to help ensure compliance with requirements for asset management.
•	An ITAM function, or similar function, maintains an inventory of IT assets, covering both physical and virtual assets, as well as centrally managed asset ownership assignments.
•	Technology assets and data are categorized according to data classification and business criticality criteria.
•	A Cybersecurity Supply Chain Risk Management (C-SCRM) function oversees supply chain risks including the removal and prevention of certain technology services and/ or equipment designated as supply chain threats by a statutory or regulatory body.
•	Data/process owners document where sensitive/regulated data is stored, transmitted and processed, generating Data Flow Diagrams (DFDs) and network diagrams to document the flow of data.
•	Standardized and scalable naming conventions for systems, applications and services are in place to avoid asset naming conflicts.</t>
  </si>
  <si>
    <t>See SP-CMM3. SP-CMM4 is N/A, since a quantitatively-controlled process is not necessary to implement a scalable, standardized naming convention for systems, applications and services that avoids asset naming conflicts.</t>
  </si>
  <si>
    <t>See SP-CMM4. SP-CMM5 is N/A, since a continuously-improving process is not necessary to implement a scalable, standardized naming convention for systems, applications and services that avoids asset naming conflicts.</t>
  </si>
  <si>
    <t>There is no evidence of a capability to perform inventories of technology assets that:
 ▪ Accurately reflects the current systems, applications and services in use; 
 ▪ Identifies authorized software products, including business justification details;
 ▪ Is at the level of granularity deemed necessary for tracking and reporting;
 ▪ Includes organization-defined information deemed necessary to achieve effective property accountability; and
 ▪ Is available for review and audit by designated organizational personnel.</t>
  </si>
  <si>
    <t>Asset Management (AST) efforts are ad hoc and inconsistent. CMM Level 1 control maturity would reasonably expect all, or at least most, the following criteria to exist:
•	Asset management is informally assigned as an additional duty to existing IT/cybersecurity personnel.
•	Asset inventories are performed in an ad hoc manner.
•	Software licensing is tracked as part of IT asset inventories.
•	Data process owners maintain limited network diagrams to document the flow of sensitive/regulated data that is specific to their initiative.
•	IT personnel work with data/process owners to help ensure secure practices are implemented throughout the System Development Lifecycle (SDLC) for all high-value projects.
•	Inventories are manual (e.g., spreadsheets).
•	Assets are assigned owners and are documented.
•	No structured process exists to review or share the results of the inventories.</t>
  </si>
  <si>
    <t>Asset Management (AST)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governs asset management to help ensure compliance with requirements for asset management.
•	An ITAM function, or similar function, maintains an inventory of IT assets, covering both physical and virtual assets, as well as centrally managed asset ownership assignments.
•	Technology assets and data are categorized according to data classification and business criticality criteria.
•	A Cybersecurity Supply Chain Risk Management (C-SCRM) function oversees supply chain risks including the removal and prevention of certain technology services and/ or equipment designated as supply chain threats by a statutory or regulatory body.
•	Data/process owners document where sensitive/regulated data is stored, transmitted and processed, generating Data Flow Diagrams (DFDs) and network diagrams to document the flow of data.
•	Quarterly IT asset inventories are reviewed and shared with appropriate stakeholders.
•	Inventories are predominately automated, but may have some manual components (e.g., cloud-based assets that are out of scope for automated inventory scans).
•	Inventories processes include Indicators of Compromise (IoC) to identify evidence of physical tampering.
•	Inventory scans are configured to be recurring, based on ITAM tool configuration settings.
•	Annual IT asset inventories validate or update stakeholders / owners.
•	A Software Asset Management (SAM) solution is used to centrally manage deployed software.
•	An ITAM function, or similar function, conducts ongoing “technical debt” reviews of hardware and software technologies to remediate outdated and/ or unsupported technologies.</t>
  </si>
  <si>
    <t xml:space="preserve">There is no evidence of a capability to update asset inventories as part of component installations, removals and asset upgrades. </t>
  </si>
  <si>
    <t xml:space="preserve">SP-CMM1 is N/A, since a structured process is required to update asset inventories as part of component installations, removals and asset upgrades. </t>
  </si>
  <si>
    <t xml:space="preserve">SP-CMM2 is N/A, since a well-defined process is required to update asset inventories as part of component installations, removals and asset upgrades. </t>
  </si>
  <si>
    <t>Asset Management (AST)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governs asset management to help ensure compliance with requirements for asset management.
•	An ITAM function, or similar function, maintains an inventory of IT assets, covering both physical and virtual assets, as well as centrally managed asset ownership assignments.
•	Technology assets and data are categorized according to data classification and business criticality criteria.
•	A Cybersecurity Supply Chain Risk Management (C-SCRM) function oversees supply chain risks including the removal and prevention of certain technology services and/ or equipment designated as supply chain threats by a statutory or regulatory body.
•	Data/process owners document where sensitive/regulated data is stored, transmitted and processed, generating Data Flow Diagrams (DFDs) and network diagrams to document the flow of data.
•	The process of purchasing, updating, repairing and disposing of assets is integrated into ITAM processes.</t>
  </si>
  <si>
    <t>There is no evidence of a capability to detect and alert up on the detection of unauthorized hardware, software and firmware components.</t>
  </si>
  <si>
    <t>SP-CMM1 is N/A, since a structured process is required to detect and alert up on the detection of unauthorized hardware, software and firmware components.</t>
  </si>
  <si>
    <t>SP-CMM2 is N/A, since a well-defined process is required to detect and alert up on the detection of unauthorized hardware, software and firmware components.</t>
  </si>
  <si>
    <t>Asset Management (AST)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governs asset management to help ensure compliance with requirements for asset management.
•	An ITAM function, or similar function, maintains an inventory of IT assets, covering both physical and virtual assets, as well as centrally managed asset ownership assignments.
•	Technology assets and data are categorized according to data classification and business criticality criteria.
•	A Cybersecurity Supply Chain Risk Management (C-SCRM) function oversees supply chain risks including the removal and prevention of certain technology services and/ or equipment designated as supply chain threats by a statutory or regulatory body.
•	Data/process owners document where sensitive/regulated data is stored, transmitted and processed, generating Data Flow Diagrams (DFDs) and network diagrams to document the flow of data.
•	The ITAM tool is configured to detect and alert on instances of duplication, unauthorized components and unauthorized software.
•	Unauthorized configuration changes are responded to in accordance with an Incident Response Plan (IRP) to determine if the change is malicious in nature.</t>
  </si>
  <si>
    <t>See SP-CMM4. SP-CMM5 is N/A, since a continuously-improving process is not necessary to detect and alert up on the detection of unauthorized hardware, software and firmware components.</t>
  </si>
  <si>
    <t>There is no evidence of a capability to establish and maintain an authoritative source and repository to provide a trusted source and accountability for approved and implemented system components that prevents assets from being duplicated in other asset inventories.</t>
  </si>
  <si>
    <t>SP-CMM1 is N/A, since a structured process is required to establish and maintain an authoritative source and repository to provide a trusted source and accountability for approved and implemented system components that prevents assets from being duplicated in other asset inventories.</t>
  </si>
  <si>
    <t>SP-CMM2 is N/A, since a well-defined process is required to establish and maintain an authoritative source and repository to provide a trusted source and accountability for approved and implemented system components that prevents assets from being duplicated in other asset inventories.</t>
  </si>
  <si>
    <t>Asset Management (AST)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governs asset management to help ensure compliance with requirements for asset management.
•	An ITAM function, or similar function, maintains an inventory of IT assets, covering both physical and virtual assets, as well as centrally managed asset ownership assignments.
•	Technology assets and data are categorized according to data classification and business criticality criteria.
•	A Cybersecurity Supply Chain Risk Management (C-SCRM) function oversees supply chain risks including the removal and prevention of certain technology services and/ or equipment designated as supply chain threats by a statutory or regulatory body.
•	Data/process owners document where sensitive/regulated data is stored, transmitted and processed, generating Data Flow Diagrams (DFDs) and network diagrams to document the flow of data.</t>
  </si>
  <si>
    <t>See SP-CMM4. SP-CMM5 is N/A, since a continuously-improving process is not necessary to establish and maintain an authoritative source and repository to provide a trusted source and accountability for approved and implemented system components that prevents assets from being duplicated in other asset inventories.</t>
  </si>
  <si>
    <t xml:space="preserve">There is no evidence of a capability to document and govern instances of approved deviations from established baseline configurations. </t>
  </si>
  <si>
    <t>Asset Management (AST) efforts are ad hoc and inconsistent. CMM Level 1 control maturity would reasonably expect all, or at least most, the following criteria to exist:
•	Asset management is informally assigned as an additional duty to existing IT/cybersecurity personnel.
•	Asset inventories are performed in an ad hoc manner.
•	Software licensing is tracked as part of IT asset inventories.
•	Data process owners maintain limited network diagrams to document the flow of sensitive/regulated data that is specific to their initiative.
•	IT personnel work with data/process owners to help ensure secure practices are implemented throughout the System Development Lifecycle (SDLC) for all high-value projects.
•	System configurations loosely conform to industry-recognized standards for hardening (e.g., DISA STIGs, CIS Benchmarks or OEM security guides)
•	Deviations from approved baseline configurations are handled on a case-by-case basis by IT/cybersecurity personnel. Acceptance of any deviations from baselines must be informed by performance of a risk assessment.</t>
  </si>
  <si>
    <t>Asset Management (AST)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governs asset management to help ensure compliance with requirements for asset management.
•	An ITAM function, or similar function, maintains an inventory of IT assets, covering both physical and virtual assets, as well as centrally managed asset ownership assignments.
•	Technology assets and data are categorized according to data classification and business criticality criteria.
•	A Cybersecurity Supply Chain Risk Management (C-SCRM) function oversees supply chain risks including the removal and prevention of certain technology services and/ or equipment designated as supply chain threats by a statutory or regulatory body.
•	Data/process owners document where sensitive/regulated data is stored, transmitted and processed, generating Data Flow Diagrams (DFDs) and network diagrams to document the flow of data.
•	Formalized steps and requirements for requesting a deviation to a standard are published.
•	The request for a deviation from approved baseline configurations is centrally managed and tracked by ITAM who routes the request to cybersecurity personnel for assessment.
•	Deviations to baseline configurations are required to have a risk assessment performed and the appropriate business stakeholder accept any risk(s) associated with the deviation.</t>
  </si>
  <si>
    <t xml:space="preserve">See SP-CMM4. SP-CMM5 is N/A, since a continuously-improving process is not necessary to document and govern instances of approved deviations from established baseline configurations. </t>
  </si>
  <si>
    <t>Asset Management (AST)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governs asset management to help ensure compliance with requirements for asset management.
•	An ITAM function, or similar function, maintains an inventory of IT assets, covering both physical and virtual assets, as well as centrally managed asset ownership assignments.
•	Technology assets and data are categorized according to data classification and business criticality criteria.
•	A Cybersecurity Supply Chain Risk Management (C-SCRM) function oversees supply chain risks including the removal and prevention of certain technology services and/ or equipment designated as supply chain threats by a statutory or regulatory body.
•	Data/process owners document where sensitive/regulated data is stored, transmitted and processed, generating Data Flow Diagrams (DFDs) and network diagrams to document the flow of data.
•	Network Access Control (NAC) technologies are deployed on network segments and/ or endpoint devices to prevent unauthorized network communications, as well as personal and third-party devices from connecting to internal networks.
•	NAC is also configured to alert cybersecurity personnel for possible incidents (e.g., NAC logs are directed to a SIEM).</t>
  </si>
  <si>
    <t>IA-3(4)
SC-7(19)</t>
  </si>
  <si>
    <t xml:space="preserve">There is no evidence of a capability to enable Dynamic Host Configuration Protocol (DHCP) server logging to improve asset inventories and assist in detecting unknown systems. </t>
  </si>
  <si>
    <t>Asset Management (AST)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governs asset management to help ensure compliance with requirements for asset management.
•	An ITAM function, or similar function, maintains an inventory of IT assets, covering both physical and virtual assets, as well as centrally managed asset ownership assignments.
•	Technology assets and data are categorized according to data classification and business criticality criteria.
•	A Cybersecurity Supply Chain Risk Management (C-SCRM) function oversees supply chain risks including the removal and prevention of certain technology services and/ or equipment designated as supply chain threats by a statutory or regulatory body.
•	Data/process owners document where sensitive/regulated data is stored, transmitted and processed, generating Data Flow Diagrams (DFDs) and network diagrams to document the flow of data.
•	DHCP logs are forwarded to a Security Incident Event Manager (SIEM).
•	Dynamic Host Configuration Protocol (DHCP) logging is enabled on all DHCP servers.</t>
  </si>
  <si>
    <t xml:space="preserve">There is no evidence of a capability to protect Intellectual Property (IP) rights with software licensing restrictions.
</t>
  </si>
  <si>
    <t>Asset Management (AST)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governs asset management to help ensure compliance with requirements for asset management.
•	An ITAM function, or similar function, maintains an inventory of IT assets, covering both physical and virtual assets, as well as centrally managed asset ownership assignments.
•	Technology assets and data are categorized according to data classification and business criticality criteria.
•	A Cybersecurity Supply Chain Risk Management (C-SCRM) function oversees supply chain risks including the removal and prevention of certain technology services and/ or equipment designated as supply chain threats by a statutory or regulatory body.
•	Data/process owners document where sensitive/regulated data is stored, transmitted and processed, generating Data Flow Diagrams (DFDs) and network diagrams to document the flow of data.
•	Organizational policies and standards cover software licensing restrictions for users, as part of acceptable and unacceptable behaviors.
•	Software license violations are investigated by the ITAM team, in coordination with cybersecurity personnel, whenever necessary.</t>
  </si>
  <si>
    <t xml:space="preserve">See SP-CMM4. SP-CMM5 is N/A, since a continuously-improving process is not necessary to protect Intellectual Property (IP) rights with software licensing restrictions.
</t>
  </si>
  <si>
    <t>There is no evidence of a capability to create and maintain a map of technology assets where sensitive/regulated data is stored, transmitted or processed.</t>
  </si>
  <si>
    <t>Asset Management (AST)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governs asset management to help ensure compliance with requirements for asset management.
•	An ITAM function, or similar function, maintains an inventory of IT assets, covering both physical and virtual assets, as well as centrally managed asset ownership assignments.
•	Technology assets and data are categorized according to data classification and business criticality criteria.
•	A Cybersecurity Supply Chain Risk Management (C-SCRM) function oversees supply chain risks including the removal and prevention of certain technology services and/ or equipment designated as supply chain threats by a statutory or regulatory body.
•	Data/process owners document where sensitive/regulated data is stored, transmitted and processed, generating Data Flow Diagrams (DFDs) and network diagrams to document the flow of data.
•	 on at least an annual basis, or after any major technology or process change, the data/process owner updates any data mapping documentation.
•	A Data Protection Officer (DPO) maintains a centralized repository of personal data mapping, as well as sensitive/regulated data flows.</t>
  </si>
  <si>
    <t>See SP-CMM4. SP-CMM5 is N/A, since a continuously-improving process is not necessary to create and maintain a map of technology assets where sensitive/regulated data is stored, transmitted or processed.</t>
  </si>
  <si>
    <t>There is no evidence of a capability to implement and manage a Configuration Management Database (CMDB), or similar technology, to monitor and govern technology asset-specific information.</t>
  </si>
  <si>
    <t>SP-CMM1 is N/A, since a structured process is required to implement and manage a Configuration Management Database (CMDB), or similar technology, to monitor and govern technology asset-specific information.</t>
  </si>
  <si>
    <t>SP-CMM2 is N/A, since a well-defined process is required to implement and manage a Configuration Management Database (CMDB), or similar technology, to monitor and govern technology asset-specific information.</t>
  </si>
  <si>
    <t>See SP-CMM4. SP-CMM5 is N/A, since a continuously-improving process is not necessary to implement and manage a Configuration Management Database (CMDB), or similar technology, to monitor and govern technology asset-specific information.</t>
  </si>
  <si>
    <t>There is no evidence of a capability to track the geographic location of system components.</t>
  </si>
  <si>
    <t>SP-CMM1 is N/A, since a structured process is required to track the geographic location of system components.</t>
  </si>
  <si>
    <t>Asset Management (AST)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governs asset management to help ensure compliance with requirements for asset management.
•	An ITAM function, or similar function, maintains an inventory of IT assets, covering both physical and virtual assets, as well as centrally managed asset ownership assignments.
•	Technology assets and data are categorized according to data classification and business criticality criteria.
•	A Cybersecurity Supply Chain Risk Management (C-SCRM) function oversees supply chain risks including the removal and prevention of certain technology services and/ or equipment designated as supply chain threats by a statutory or regulatory body.
•	Data/process owners document where sensitive/regulated data is stored, transmitted and processed, generating Data Flow Diagrams (DFDs) and network diagrams to document the flow of data.
•	ITAM, or a supporting system, has the capability to bind components to a specific IT assets and track the real-time GPS location of the device.</t>
  </si>
  <si>
    <t>There is no evidence of a capability to bind components to a specific system.</t>
  </si>
  <si>
    <t>Asset Management (AST)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governs asset management to help ensure compliance with requirements for asset management.
•	An ITAM function, or similar function, maintains an inventory of IT assets, covering both physical and virtual assets, as well as centrally managed asset ownership assignments.
•	Technology assets and data are categorized according to data classification and business criticality criteria.
•	A Cybersecurity Supply Chain Risk Management (C-SCRM) function oversees supply chain risks including the removal and prevention of certain technology services and/ or equipment designated as supply chain threats by a statutory or regulatory body.
•	Data/process owners document where sensitive/regulated data is stored, transmitted and processed, generating Data Flow Diagrams (DFDs) and network diagrams to document the flow of data.
•	Stakeholders leverage ITAM tools to create and maintain an inventory of systems, applications and services, that need to adhere to statutory, regulatory and/ or contractual requirements, with sufficient detail to determine control applicability.
•	Users are educated on their responsibilities to protect technology assets assigned to them or under their supervision. 
•	Data/process owners for business-critical assets are documented and are reviewed as part of the annual asset inventories.</t>
  </si>
  <si>
    <t>There is no evidence of a capability to include capturing the name, position and/ or role of individuals responsible/accountable for administering assets as part of the technology asset inventory process.</t>
  </si>
  <si>
    <t>SP-CMM1 is N/A, since a structured process is required to include capturing the name, position and/ or role of individuals responsible/accountable for administering assets as part of the technology asset inventory process.</t>
  </si>
  <si>
    <t>Asset Management (AST)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governs asset management to help ensure compliance with requirements for asset management.
•	An ITAM function, or similar function, maintains an inventory of IT assets, covering both physical and virtual assets, as well as centrally managed asset ownership assignments.
•	Technology assets and data are categorized according to data classification and business criticality criteria.
•	A Cybersecurity Supply Chain Risk Management (C-SCRM) function oversees supply chain risks including the removal and prevention of certain technology services and/ or equipment designated as supply chain threats by a statutory or regulatory body.
•	Data/process owners document where sensitive/regulated data is stored, transmitted and processed, generating Data Flow Diagrams (DFDs) and network diagrams to document the flow of data.
•	Stakeholders leverage ITAM tools to create and maintain an inventory of systems, applications and services, that need to adhere to statutory, regulatory and/ or contractual requirements, with sufficient detail to determine control applicability.</t>
  </si>
  <si>
    <t>See SP-CMM4. SP-CMM5 is N/A, since a continuously-improving process is not necessary to include capturing the name, position and/ or role of individuals responsible/accountable for administering assets as part of the technology asset inventory process.</t>
  </si>
  <si>
    <t>There is no evidence of a capability to track the origin, development, ownership, location and changes to systems, system components and associated data.</t>
  </si>
  <si>
    <t>SP-CMM1 is N/A, since a structured process is required to track the origin, development, ownership, location and changes to systems, system components and associated data.</t>
  </si>
  <si>
    <t>SP-CMM2 is N/A, since a well-defined process is required to track the origin, development, ownership, location and changes to systems, system components and associated data.</t>
  </si>
  <si>
    <t>Asset Management (AST)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governs asset management to help ensure compliance with requirements for asset management.
•	An ITAM function, or similar function, maintains an inventory of IT assets, covering both physical and virtual assets, as well as centrally managed asset ownership assignments.
•	Technology assets and data are categorized according to data classification and business criticality criteria.
•	A Cybersecurity Supply Chain Risk Management (C-SCRM) function oversees supply chain risks including the removal and prevention of certain technology services and/ or equipment designated as supply chain threats by a statutory or regulatory body.
•	Data/process owners document where sensitive/regulated data is stored, transmitted and processed, generating Data Flow Diagrams (DFDs) and network diagrams to document the flow of data.
•	ITAM tracks the origin, development, ownership, location and changes to a system, system components and associated data.</t>
  </si>
  <si>
    <t>See SP-CMM3. SP-CMM4 is N/A, since a quantitatively-controlled process is not necessary to track the origin, development, ownership, location and changes to systems, system components and associated data.</t>
  </si>
  <si>
    <t>See SP-CMM4. SP-CMM5 is N/A, since a continuously-improving process is not necessary to track the origin, development, ownership, location and changes to systems, system components and associated data.</t>
  </si>
  <si>
    <t>There is no evidence of a capability to maintain network architecture diagrams that: 
 ▪ Contain sufficient detail to assess the security of the network's architecture;
 ▪ Reflect the current architecture of the network environment; and
 ▪ Document all sensitive/regulated data flows.</t>
  </si>
  <si>
    <t>Asset Management (AST) efforts are ad hoc and inconsistent. CMM Level 1 control maturity would reasonably expect all, or at least most, the following criteria to exist:
•	Asset management is informally assigned as an additional duty to existing IT/cybersecurity personnel.
•	Asset inventories are performed in an ad hoc manner.
•	Software licensing is tracked as part of IT asset inventories.
•	Data process owners maintain limited network diagrams to document the flow of sensitive/regulated data that is specific to their initiative.
•	IT personnel work with data/process owners to help ensure secure practices are implemented throughout the System Development Lifecycle (SDLC) for all high-value projects.
•	 on at least an annual basis, or after any major technology or process change, network diagrams are updated to reflect the current topology.</t>
  </si>
  <si>
    <t>Asset Management (AST)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governs asset management to help ensure compliance with requirements for asset management.
•	An ITAM function, or similar function, maintains an inventory of IT assets, covering both physical and virtual assets, as well as centrally managed asset ownership assignments.
•	Technology assets and data are categorized according to data classification and business criticality criteria.
•	A Cybersecurity Supply Chain Risk Management (C-SCRM) function oversees supply chain risks including the removal and prevention of certain technology services and/ or equipment designated as supply chain threats by a statutory or regulatory body.
•	Data/process owners document where sensitive/regulated data is stored, transmitted and processed, generating Data Flow Diagrams (DFDs) and network diagrams to document the flow of data.
•	Stakeholders create network diagrams that graphically represent compliance boundaries (e.g., in-scope vs out-of-scope).
•	Data/process owners document where personal data is stored, transmitted and/ or processed.</t>
  </si>
  <si>
    <t>See SP-CMM4. SP-CMM5 is N/A, since a continuously-improving process is not necessary to maintain network architecture diagrams that: 
 ▪ Contain sufficient detail to assess the security of the network's architecture;
 ▪ Reflect the current architecture of the network environment; and
 ▪ Document all sensitive/regulated data flows.</t>
  </si>
  <si>
    <t>CC2.2-POF9</t>
  </si>
  <si>
    <t>There is no evidence of a capability to ensure control applicability is appropriately-determined for systems, applications, services and third parties by graphically representing applicable boundaries.</t>
  </si>
  <si>
    <t>SP-CMM1 is N/A, since a structured process is required to ensure control applicability is appropriately-determined for systems, applications, services and third parties by graphically representing applicable boundaries.</t>
  </si>
  <si>
    <t>SP-CMM2 is N/A, since a well-defined process is required to ensure control applicability is appropriately-determined for systems, applications, services and third parties by graphically representing applicable boundaries.</t>
  </si>
  <si>
    <t>Asset Management (AST)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governs asset management to help ensure compliance with requirements for asset management.
•	An ITAM function, or similar function, maintains an inventory of IT assets, covering both physical and virtual assets, as well as centrally managed asset ownership assignments.
•	Technology assets and data are categorized according to data classification and business criticality criteria.
•	A Cybersecurity Supply Chain Risk Management (C-SCRM) function oversees supply chain risks including the removal and prevention of certain technology services and/ or equipment designated as supply chain threats by a statutory or regulatory body.
•	Data/process owners document where sensitive/regulated data is stored, transmitted and processed, generating Data Flow Diagrams (DFDs) and network diagrams to document the flow of data.
•	Stakeholders create network diagrams that graphically represent compliance boundaries (e.g., in-scope vs out-of-scope).</t>
  </si>
  <si>
    <t>See SP-CMM3. SP-CMM4 is N/A, since a quantitatively-controlled process is not necessary to ensure control applicability is appropriately-determined for systems, applications, services and third parties by graphically representing applicable boundaries.</t>
  </si>
  <si>
    <t>See SP-CMM4. SP-CMM5 is N/A, since a continuously-improving process is not necessary to ensure control applicability is appropriately-determined for systems, applications, services and third parties by graphically representing applicable boundaries.</t>
  </si>
  <si>
    <t>There is no evidence of a capability to create and maintain a current inventory of systems, applications and services that are in scope for statutory, regulatory and/ or contractual compliance obligations that provides sufficient detail to determine control applicability, based on asset scope categorization.</t>
  </si>
  <si>
    <t>SP-CMM1 is N/A, since a structured process is required to create and maintain a current inventory of systems, applications and services that are in scope for statutory, regulatory and/ or contractual compliance obligations that provides sufficient detail to determine control applicability, based on asset scope categorization.</t>
  </si>
  <si>
    <t>SP-CMM2 is N/A, since a well-defined process is required to create and maintain a current inventory of systems, applications and services that are in scope for statutory, regulatory and/ or contractual compliance obligations that provides sufficient detail to determine control applicability, based on asset scope categorization.</t>
  </si>
  <si>
    <t>See SP-CMM3. SP-CMM4 is N/A, since a quantitatively-controlled process is not necessary to create and maintain a current inventory of systems, applications and services that are in scope for statutory, regulatory and/ or contractual compliance obligations that provides sufficient detail to determine control applicability, based on asset scope categorization.</t>
  </si>
  <si>
    <t>See SP-CMM4. SP-CMM5 is N/A, since a continuously-improving process is not necessary to create and maintain a current inventory of systems, applications and services that are in scope for statutory, regulatory and/ or contractual compliance obligations that provides sufficient detail to determine control applicability, based on asset scope categorization.</t>
  </si>
  <si>
    <t xml:space="preserve">There is no evidence of a capability to maintain strict control over the internal or external distribution of any kind of sensitive/regulated media. </t>
  </si>
  <si>
    <t>Asset Management (AST)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governs asset management to help ensure compliance with requirements for asset management.
•	An ITAM function, or similar function, maintains an inventory of IT assets, covering both physical and virtual assets, as well as centrally managed asset ownership assignments.
•	Technology assets and data are categorized according to data classification and business criticality criteria.
•	A Cybersecurity Supply Chain Risk Management (C-SCRM) function oversees supply chain risks including the removal and prevention of certain technology services and/ or equipment designated as supply chain threats by a statutory or regulatory body.
•	Data/process owners document where sensitive/regulated data is stored, transmitted and processed, generating Data Flow Diagrams (DFDs) and network diagrams to document the flow of data.
•	Data classification and handling criteria govern user behavior for media handling.
•	Organizational policies and standards cover media handling requirements.
•	Users are educated on their responsibilities to strictly control sensitive/regulated media (e.g., USBs, mobile devices, external drives, etc.).</t>
  </si>
  <si>
    <t xml:space="preserve">See SP-CMM4. SP-CMM5 is N/A, since a continuously-improving process is not necessary to maintain strict control over the internal or external distribution of any kind of sensitive/regulated media. </t>
  </si>
  <si>
    <t>There is no evidence of a capability to obtain management approval for any sensitive / regulated media that is transferred outside of the organization's facilities.</t>
  </si>
  <si>
    <t>Asset Management (AST)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governs asset management to help ensure compliance with requirements for asset management.
•	An ITAM function, or similar function, maintains an inventory of IT assets, covering both physical and virtual assets, as well as centrally managed asset ownership assignments.
•	Technology assets and data are categorized according to data classification and business criticality criteria.
•	A Cybersecurity Supply Chain Risk Management (C-SCRM) function oversees supply chain risks including the removal and prevention of certain technology services and/ or equipment designated as supply chain threats by a statutory or regulatory body.
•	Data/process owners document where sensitive/regulated data is stored, transmitted and processed, generating Data Flow Diagrams (DFDs) and network diagrams to document the flow of data.
•	Data classification and handling criteria govern user behavior for media handling.
•	Organizational policies and standards cover media handling requirements.
•	Users are educated on their responsibilities to strictly control sensitive/regulated media (e.g., USBs, mobile devices, external drives, etc.).
•	Users are required to obtain management approval for any sensitive/regulated media before it is transferred outside of the organization's facilities.</t>
  </si>
  <si>
    <t>There is no evidence of a capability to implement enhanced protection measures for unattended systems to protect against tampering and unauthorized access.</t>
  </si>
  <si>
    <t>Asset Management (AST)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governs asset management to help ensure compliance with requirements for asset management.
•	An ITAM function, or similar function, maintains an inventory of IT assets, covering both physical and virtual assets, as well as centrally managed asset ownership assignments.
•	Technology assets and data are categorized according to data classification and business criticality criteria.
•	A Cybersecurity Supply Chain Risk Management (C-SCRM) function oversees supply chain risks including the removal and prevention of certain technology services and/ or equipment designated as supply chain threats by a statutory or regulatory body.
•	Data/process owners document where sensitive/regulated data is stored, transmitted and processed, generating Data Flow Diagrams (DFDs) and network diagrams to document the flow of data.
•	Hardened system configurations are used for unattended systems to enforce the principle of least functionality by removing unnecessary accounts, applications and services.
•	File Integrity Monitoring (FIM) is deployed on systems and unattended systems that store, process or transmit sensitive/regulated data to monitor the integrity of business-critical files to detect tampering.
•	Host-based Intrusion Prevention System (HIPS) is deployed on both systems and unattended systems to identify and block hostile activities.</t>
  </si>
  <si>
    <t>There is no evidence of a capability to educate users on the need to physically secure laptops and other mobile devices out of site when traveling, preferably in the trunk of a vehicle.</t>
  </si>
  <si>
    <t>Asset Management (AST)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governs asset management to help ensure compliance with requirements for asset management.
•	An ITAM function, or similar function, maintains an inventory of IT assets, covering both physical and virtual assets, as well as centrally managed asset ownership assignments.
•	Technology assets and data are categorized according to data classification and business criticality criteria.
•	A Cybersecurity Supply Chain Risk Management (C-SCRM) function oversees supply chain risks including the removal and prevention of certain technology services and/ or equipment designated as supply chain threats by a statutory or regulatory body.
•	Data/process owners document where sensitive/regulated data is stored, transmitted and processed, generating Data Flow Diagrams (DFDs) and network diagrams to document the flow of data.
•	Security awareness training covers recommended practices for securing laptops and mobile devices while traveling.</t>
  </si>
  <si>
    <t xml:space="preserve">There is no evidence of a capability to appropriately protect devices that capture sensitive/regulated data via direct physical interaction from tampering and substitution. </t>
  </si>
  <si>
    <t xml:space="preserve">See SP-CMM3. SP-CMM4 is N/A, since a quantitatively-controlled process is not necessary to appropriately protect devices that capture sensitive/regulated data via direct physical interaction from tampering and substitution. </t>
  </si>
  <si>
    <t xml:space="preserve">See SP-CMM4. SP-CMM5 is N/A, since a continuously-improving process is not necessary to appropriately protect devices that capture sensitive/regulated data via direct physical interaction from tampering and substitution. </t>
  </si>
  <si>
    <t>There is no evidence of a capability to periodically inspect systems and system components for Indicators of Compromise (IoC).</t>
  </si>
  <si>
    <t xml:space="preserve">Asset Management (AST) efforts are ad hoc and inconsistent. CMM Level 1 control maturity would reasonably expect all, or at least most, the following criteria to exist:
•	Asset management is informally assigned as an additional duty to existing IT/cybersecurity personnel.
•	Asset inventories are performed in an ad hoc manner.
•	Software licensing is tracked as part of IT asset inventories.
•	Data process owners maintain limited network diagrams to document the flow of sensitive/regulated data that is specific to their initiative.
•	IT personnel work with data/process owners to help ensure secure practices are implemented throughout the System Development Lifecycle (SDLC) for all high-value projects.
•	Security awareness training covers reporting of unauthorized alterations and evidence of tampering of technology assets. </t>
  </si>
  <si>
    <t>Asset Management (AST)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governs asset management to help ensure compliance with requirements for asset management.
•	An ITAM function, or similar function, maintains an inventory of IT assets, covering both physical and virtual assets, as well as centrally managed asset ownership assignments.
•	Technology assets and data are categorized according to data classification and business criticality criteria.
•	A Cybersecurity Supply Chain Risk Management (C-SCRM) function oversees supply chain risks including the removal and prevention of certain technology services and/ or equipment designated as supply chain threats by a statutory or regulatory body.
•	Data/process owners document where sensitive/regulated data is stored, transmitted and processed, generating Data Flow Diagrams (DFDs) and network diagrams to document the flow of data.
•	Security awareness training covers reporting of unauthorized alterations and evidence of tampering of equipment</t>
  </si>
  <si>
    <t>See SP-CMM4. SP-CMM5 is N/A, since a continuously-improving process is not necessary to periodically inspect systems and system components for Indicators of Compromise (IoC).</t>
  </si>
  <si>
    <t>There is no evidence of a capability to securely dispose of, destroy or repurpose system components using organization-defined techniques and methods to prevent information being recovered from these components.</t>
  </si>
  <si>
    <t>Asset Management (AST)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governs asset management to help ensure compliance with requirements for asset management.
•	An ITAM function, or similar function, maintains an inventory of IT assets, covering both physical and virtual assets, as well as centrally managed asset ownership assignments.
•	Technology assets and data are categorized according to data classification and business criticality criteria.
•	A Cybersecurity Supply Chain Risk Management (C-SCRM) function oversees supply chain risks including the removal and prevention of certain technology services and/ or equipment designated as supply chain threats by a statutory or regulatory body.
•	Data/process owners document where sensitive/regulated data is stored, transmitted and processed, generating Data Flow Diagrams (DFDs) and network diagrams to document the flow of data.
•	IT personnel perform the destruction of technology assets and media in a secure manner or outsource the destruction to a third-party that specializes in technology assets and media destruction, as well as provides evidence of destruction (e.g., certificate of destruction).
•	Organizational standards exist for users to dispose of, destroy or repurpose system components when it is no longer needed for business or legal reasons.
•	Third-party providers ensure world-wide coverage to securely dispose of, destroy or repurpose system components using organization-defined techniques and methods to prevent such components from entering the gray market.
•	Devices are escrowed in storage for a period of time before being wiped and reissued, in case data on the devices are needed for investigations or business purposes.</t>
  </si>
  <si>
    <t>See SP-CMM3. SP-CMM4 is N/A, since a quantitatively-controlled process is not necessary to securely dispose of, destroy or repurpose system components using organization-defined techniques and methods to prevent information being recovered from these components.</t>
  </si>
  <si>
    <t>See SP-CMM4. SP-CMM5 is N/A, since a continuously-improving process is not necessary to securely dispose of, destroy or repurpose system components using organization-defined techniques and methods to prevent information being recovered from these components.</t>
  </si>
  <si>
    <t>10.3
10.4
18.5
19.5</t>
  </si>
  <si>
    <t>There is no evidence of a capability to ensure that employees and third-party users return all organizational assets in their possession up on termination of employment, contract or agreement.</t>
  </si>
  <si>
    <t>Asset Management (AST) efforts are ad hoc and inconsistent. CMM Level 1 control maturity would reasonably expect all, or at least most, the following criteria to exist:
•	Asset management is informally assigned as an additional duty to existing IT/cybersecurity personnel.
•	Asset inventories are performed in an ad hoc manner.
•	Software licensing is tracked as part of IT asset inventories.
•	Data process owners maintain limited network diagrams to document the flow of sensitive/regulated data that is specific to their initiative.
•	IT personnel work with data/process owners to help ensure secure practices are implemented throughout the System Development Lifecycle (SDLC) for all high-value projects.
•	Supervisors for users leaving the company collect assets and return those assets to IT personnel.</t>
  </si>
  <si>
    <t>Asset Management (AST)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governs asset management to help ensure compliance with requirements for asset management.
•	An ITAM function, or similar function, maintains an inventory of IT assets, covering both physical and virtual assets, as well as centrally managed asset ownership assignments.
•	Technology assets and data are categorized according to data classification and business criticality criteria.
•	A Cybersecurity Supply Chain Risk Management (C-SCRM) function oversees supply chain risks including the removal and prevention of certain technology services and/ or equipment designated as supply chain threats by a statutory or regulatory body.
•	Data/process owners document where sensitive/regulated data is stored, transmitted and processed, generating Data Flow Diagrams (DFDs) and network diagrams to document the flow of data.
•	Supervisors for users leaving the company should collect assets and return the assets to IT personnel.
•	Assets not returned by users leaving the organization are reported as a security incident, based on the data that may exist on the device(s).
•	Devices are escrowed in storage for a period of time before being wiped and reissued, in case data on the devices are needed for investigations or business purposes.</t>
  </si>
  <si>
    <t>See SP-CMM4. SP-CMM5 is N/A, since a continuously-improving process is not necessary to ensure that employees and third-party users return all organizational assets in their possession up on termination of employment, contract or agreement.</t>
  </si>
  <si>
    <t xml:space="preserve">There is no evidence of a capability to authorize, control and track technology assets entering and exiting organizational facilities. </t>
  </si>
  <si>
    <t>Asset Management (AST)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governs asset management to help ensure compliance with requirements for asset management.
•	An ITAM function, or similar function, maintains an inventory of IT assets, covering both physical and virtual assets, as well as centrally managed asset ownership assignments.
•	Technology assets and data are categorized according to data classification and business criticality criteria.
•	A Cybersecurity Supply Chain Risk Management (C-SCRM) function oversees supply chain risks including the removal and prevention of certain technology services and/ or equipment designated as supply chain threats by a statutory or regulatory body.
•	Data/process owners document where sensitive/regulated data is stored, transmitted and processed, generating Data Flow Diagrams (DFDs) and network diagrams to document the flow of data.
•	Physical entry points to facilities are monitored or staffed to identify personnel who bring in or remove IT assets into facilities.
•	Users are trained and encouraged to stop and question anyone attempting to install or remove IT assets from facilities.</t>
  </si>
  <si>
    <t xml:space="preserve">See SP-CMM4. SP-CMM5 is N/A, since a continuously-improving process is not necessary to authorize, control and track technology assets entering and exiting organizational facilities. </t>
  </si>
  <si>
    <t>There is no evidence of a capability to restrict the possession and usage of personally-owned technology devices within organization-controlled facilities.</t>
  </si>
  <si>
    <t>Asset Management (AST)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governs asset management to help ensure compliance with requirements for asset management.
•	An ITAM function, or similar function, maintains an inventory of IT assets, covering both physical and virtual assets, as well as centrally managed asset ownership assignments.
•	Technology assets and data are categorized according to data classification and business criticality criteria.
•	A Cybersecurity Supply Chain Risk Management (C-SCRM) function oversees supply chain risks including the removal and prevention of certain technology services and/ or equipment designated as supply chain threats by a statutory or regulatory body.
•	Data/process owners document where sensitive/regulated data is stored, transmitted and processed, generating Data Flow Diagrams (DFDs) and network diagrams to document the flow of data.
•	Organizational policies and standards cover the use of personal devices (e.g., Bring Your Own Device (BYOD), as part of acceptable and unacceptable behaviors.
•	Mobile Device Management (MDM) software is used to restrict sensitive data from residing on personal devices.</t>
  </si>
  <si>
    <t>There is no evidence of a capability to reduce the risk associated with third-party assets that are attached to the network from harming organizational assets or exfiltrating organizational data.</t>
  </si>
  <si>
    <t>Asset Management (AST)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governs asset management to help ensure compliance with requirements for asset management.
•	An ITAM function, or similar function, maintains an inventory of IT assets, covering both physical and virtual assets, as well as centrally managed asset ownership assignments.
•	Technology assets and data are categorized according to data classification and business criticality criteria.
•	A Cybersecurity Supply Chain Risk Management (C-SCRM) function oversees supply chain risks including the removal and prevention of certain technology services and/ or equipment designated as supply chain threats by a statutory or regulatory body.
•	Data/process owners document where sensitive/regulated data is stored, transmitted and processed, generating Data Flow Diagrams (DFDs) and network diagrams to document the flow of data.
•	Organizational policies and standards cover the use of third-party devices, as part of acceptable and unacceptable behaviors.</t>
  </si>
  <si>
    <t xml:space="preserve">There is no evidence of a capability to monitor and enforce usage parameters that limit the potential damage caused from the unauthorized or unintentional alteration of system parameters. 
</t>
  </si>
  <si>
    <t xml:space="preserve">SP-CMM1 is N/A, since a structured process is required to monitor and enforce usage parameters that limit the potential damage caused from the unauthorized or unintentional alteration of system parameters. 
</t>
  </si>
  <si>
    <t>There is no evidence of a capability to prevent the usage of Bluetooth and wireless devices (e.g., Near Field Communications (NFC)) in sensitive areas or unless used in a Radio Frequency (RF)-screened building.</t>
  </si>
  <si>
    <t>SP-CMM1 is N/A, since a structured process is required to prevent the usage of Bluetooth and wireless devices (e.g., Near Field Communications (NFC)) in sensitive areas or unless used in a Radio Frequency (RF)-screened building.</t>
  </si>
  <si>
    <t>Asset Management (AST)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governs asset management to help ensure compliance with requirements for asset management.
•	An ITAM function, or similar function, maintains an inventory of IT assets, covering both physical and virtual assets, as well as centrally managed asset ownership assignments.
•	Technology assets and data are categorized according to data classification and business criticality criteria.
•	A Cybersecurity Supply Chain Risk Management (C-SCRM) function oversees supply chain risks including the removal and prevention of certain technology services and/ or equipment designated as supply chain threats by a statutory or regulatory body.
•	Data/process owners document where sensitive/regulated data is stored, transmitted and processed, generating Data Flow Diagrams (DFDs) and network diagrams to document the flow of data.
•	Organizational policies and standards cover enhanced security requirements for Bluetooth and wireless devices in sensitive/regulated areas.
•	Periodic physical and local inspections are performed to prevent use of Bluetooth and wireless devices in sensitive/regulated areas or unless used in a Radio Frequency (RF)-screened building.</t>
  </si>
  <si>
    <t>See SP-CMM3. SP-CMM4 is N/A, since a quantitatively-controlled process is not necessary to prevent the usage of Bluetooth and wireless devices (e.g., Near Field Communications (NFC)) in sensitive areas or unless used in a Radio Frequency (RF)-screened building.</t>
  </si>
  <si>
    <t>See SP-CMM4. SP-CMM5 is N/A, since a continuously-improving process is not necessary to prevent the usage of Bluetooth and wireless devices (e.g., Near Field Communications (NFC)) in sensitive areas or unless used in a Radio Frequency (RF)-screened building.</t>
  </si>
  <si>
    <t>There is no evidence of a capability to prevent line of sight and reflected infrared (IR) communications use in an unsecured space.</t>
  </si>
  <si>
    <t>Asset Management (AST)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governs asset management to help ensure compliance with requirements for asset management.
•	An ITAM function, or similar function, maintains an inventory of IT assets, covering both physical and virtual assets, as well as centrally managed asset ownership assignments.
•	Technology assets and data are categorized according to data classification and business criticality criteria.
•	A Cybersecurity Supply Chain Risk Management (C-SCRM) function oversees supply chain risks including the removal and prevention of certain technology services and/ or equipment designated as supply chain threats by a statutory or regulatory body.
•	Data/process owners document where sensitive/regulated data is stored, transmitted and processed, generating Data Flow Diagrams (DFDs) and network diagrams to document the flow of data.
•	Organizational policies and standards cover requirements to prevent line of sight and reflected infrared (IR) communications use in an unsecured space.
•	Periodic physical and local inspections are performed to prevent line of sight and reflected infrared (IR) communications use in an unsecured space.</t>
  </si>
  <si>
    <t>There is no evidence of a capability to verify logical configuration settings and the physical integrity of critical technology assets throughout their lifecycle.</t>
  </si>
  <si>
    <t>Asset Management (AST)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governs asset management to help ensure compliance with requirements for asset management.
•	An ITAM function, or similar function, maintains an inventory of IT assets, covering both physical and virtual assets, as well as centrally managed asset ownership assignments.
•	Technology assets and data are categorized according to data classification and business criticality criteria.
•	A Cybersecurity Supply Chain Risk Management (C-SCRM) function oversees supply chain risks including the removal and prevention of certain technology services and/ or equipment designated as supply chain threats by a statutory or regulatory body.
•	Data/process owners document where sensitive/regulated data is stored, transmitted and processed, generating Data Flow Diagrams (DFDs) and network diagrams to document the flow of data.
•	Security awareness training covers reporting of unauthorized alterations and evidence of tampering.
•	Users traveling to high threat countries use tamper-resistant tape to aid in detecting physical tampering and/ or use a specially hardened device besides their normal company issued device.</t>
  </si>
  <si>
    <t xml:space="preserve">There is no evidence of a capability to physically and logically inspect critical technology assets to detect evidence of tampering. </t>
  </si>
  <si>
    <t>Asset Management (AST) efforts are ad hoc and inconsistent. CMM Level 1 control maturity would reasonably expect all, or at least most, the following criteria to exist:
•	Asset management is informally assigned as an additional duty to existing IT/cybersecurity personnel.
•	Asset inventories are performed in an ad hoc manner.
•	Software licensing is tracked as part of IT asset inventories.
•	Data process owners maintain limited network diagrams to document the flow of sensitive/regulated data that is specific to their initiative.
•	IT personnel work with data/process owners to help ensure secure practices are implemented throughout the System Development Lifecycle (SDLC) for all high-value projects.
•	IT personnel should provide a list of dos and do nots for using laptops and mobile devices in high threat countries.</t>
  </si>
  <si>
    <t>There is no evidence of a capability to implement and govern a Bring Your Own Device (BYOD) program to reduce risk associated with personally-owned devices in the workplace.</t>
  </si>
  <si>
    <t>Asset Management (AST)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governs asset management to help ensure compliance with requirements for asset management.
•	An ITAM function, or similar function, maintains an inventory of IT assets, covering both physical and virtual assets, as well as centrally managed asset ownership assignments.
•	Technology assets and data are categorized according to data classification and business criticality criteria.
•	A Cybersecurity Supply Chain Risk Management (C-SCRM) function oversees supply chain risks including the removal and prevention of certain technology services and/ or equipment designated as supply chain threats by a statutory or regulatory body.
•	Data/process owners document where sensitive/regulated data is stored, transmitted and processed, generating Data Flow Diagrams (DFDs) and network diagrams to document the flow of data.
•	Administrative means (e.g., policies and standards) govern the use of personal devices (e.g., Bring Your Own Device (BYOD)) as part of acceptable and unacceptable behaviors.
•	Mobile Device Management (MDM) software is used to restrict the data that is stored/processed/transmitted on organization-owned and/ or applicable Bring Your Own Device (BYOD) (e.g., personal devices) across the entire organization.</t>
  </si>
  <si>
    <t>There is no evidence of a capability to govern Supply Chain Risk Management (SCRM) sanctions that require the removal and prohibition of certain technology services and/ or equipment that are designated as supply chain threats by a statutory or regulatory body.</t>
  </si>
  <si>
    <t>SP-CMM1 is N/A, since a structured process is required to govern Supply Chain Risk Management (SCRM) sanctions that require the removal and prohibition of certain technology services and/ or equipment that are designated as supply chain threats by a statutory or regulatory body.</t>
  </si>
  <si>
    <t>SP-CMM2 is N/A, since a well-defined process is required to govern Supply Chain Risk Management (SCRM) sanctions that require the removal and prohibition of certain technology services and/ or equipment that are designated as supply chain threats by a statutory or regulatory body.</t>
  </si>
  <si>
    <t>Asset Management (AST)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governs asset management to help ensure compliance with requirements for asset management.
•	An ITAM function, or similar function, maintains an inventory of IT assets, covering both physical and virtual assets, as well as centrally managed asset ownership assignments.
•	Technology assets and data are categorized according to data classification and business criticality criteria.
•	A Cybersecurity Supply Chain Risk Management (C-SCRM) function oversees supply chain risks including the removal and prevention of certain technology services and/ or equipment designated as supply chain threats by a statutory or regulatory body.
•	Data/process owners document where sensitive/regulated data is stored, transmitted and processed, generating Data Flow Diagrams (DFDs) and network diagrams to document the flow of data.
•	An IT infrastructure team, or similar function, enforces sanctions that require the removal and prohibition of certain technology services and/ or equipment that are designated as supply chain threats by a statutory or regulatory body (e.g., removes prohibited assets and/ or services).</t>
  </si>
  <si>
    <t>See SP-CMM3. SP-CMM4 is N/A, since a quantitatively-controlled process is not necessary to govern Supply Chain Risk Management (SCRM) sanctions that require the removal and prohibition of certain technology services and/ or equipment that are designated as supply chain threats by a statutory or regulatory body.</t>
  </si>
  <si>
    <t>See SP-CMM4. SP-CMM5 is N/A, since a continuously-improving process is not necessary to govern Supply Chain Risk Management (SCRM) sanctions that require the removal and prohibition of certain technology services and/ or equipment that are designated as supply chain threats by a statutory or regulatory body.</t>
  </si>
  <si>
    <t>There is no evidence of a capability to provision and protect the confidentiality, integrity and authenticity of product supplier keys and data that can be used as a “roots of trust” basis for integrity verification.</t>
  </si>
  <si>
    <t>Asset Management (AST)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governs asset management to help ensure compliance with requirements for asset management.
•	An ITAM function, or similar function, maintains an inventory of IT assets, covering both physical and virtual assets, as well as centrally managed asset ownership assignments.
•	Technology assets and data are categorized according to data classification and business criticality criteria.
•	A Cybersecurity Supply Chain Risk Management (C-SCRM) function oversees supply chain risks including the removal and prevention of certain technology services and/ or equipment designated as supply chain threats by a statutory or regulatory body.
•	Data/process owners document where sensitive/regulated data is stored, transmitted and processed, generating Data Flow Diagrams (DFDs) and network diagrams to document the flow of data.
•	A Supply Chain Risk Management (SCRM) program oversees supply chain risks, including “roots of trust” protections to ensure the chain of custody is intact to help ensure the likelihood of tampering or substitution is minimized.</t>
  </si>
  <si>
    <t>There is no evidence of a capability to establish usage restrictions and implementation guidance for telecommunication equipment to prevent potential damage or unauthorized modification and to prevent potential eavesdropping.</t>
  </si>
  <si>
    <t>There is no evidence of a capability to implement secure Video Teleconference (VTC) capabilities on endpoint devices and in designated conference rooms, to prevent potential eavesdropping.</t>
  </si>
  <si>
    <t xml:space="preserve">Asset Management (AST)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governs asset management to help ensure compliance with requirements for asset management.
•	An ITAM function, or similar function, maintains an inventory of IT assets, covering both physical and virtual assets, as well as centrally managed asset ownership assignments.
•	Technology assets and data are categorized according to data classification and business criticality criteria.
•	A Cybersecurity Supply Chain Risk Management (C-SCRM) function oversees supply chain risks including the removal and prevention of certain technology services and/ or equipment designated as supply chain threats by a statutory or regulatory body.
•	Data/process owners document where sensitive/regulated data is stored, transmitted and processed, generating Data Flow Diagrams (DFDs) and network diagrams to document the flow of data.
•	Administrative processes exist and technologies are configured to unplug or prohibit the remote activation of collaborative computing devices, except for networked whiteboards, Video Teleconference Cameras (VTC) and teleconference microphones. </t>
  </si>
  <si>
    <t>There is no evidence of a capability to implement secure Internet Protocol Telephony (IPT) that logically or physically separates Voice Over Internet Protocol (VoIP) traffic from data networks.</t>
  </si>
  <si>
    <t>SP-CMM1 is N/A, since a structured process is required to implement secure Internet Protocol Telephony (IPT) that logically or physically separates Voice Over Internet Protocol (VoIP) traffic from data networks.</t>
  </si>
  <si>
    <t>See SP-CMM3. SP-CMM4 is N/A, since a quantitatively-controlled process is not necessary to implement secure Internet Protocol Telephony (IPT) that logically or physically separates Voice Over Internet Protocol (VoIP) traffic from data networks.</t>
  </si>
  <si>
    <t>See SP-CMM4. SP-CMM5 is N/A, since a continuously-improving process is not necessary to implement secure Internet Protocol Telephony (IPT) that logically or physically separates Voice Over Internet Protocol (VoIP) traffic from data networks.</t>
  </si>
  <si>
    <t>There is no evidence of a capability to configure assets to prohibit the use of endpoint-based microphones and web cameras in secure areas or where sensitive information is discussed.</t>
  </si>
  <si>
    <t>There is no evidence of a capability to securely configure Multi-Function Devices (MFD) according to industry-recognized secure practices for the type of device.</t>
  </si>
  <si>
    <t>There is no evidence of a capability to issue personnel travelling overseas with temporary, loaner or "travel-only" end user technology (e.g., laptops and mobile devices) when travelling to authoritarian countries with a higher-than average risk for Intellectual Property (IP) theft or espionage against individuals and private companies.</t>
  </si>
  <si>
    <t>There is no evidence of a capability to re-image end user technology (e.g., laptops and mobile devices) when returning from overseas travel to an authoritarian country with a higher-than average risk for Intellectual Property (IP) theft or espionage against individuals and private companies.</t>
  </si>
  <si>
    <t>Asset Management (AST)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governs asset management to help ensure compliance with requirements for asset management.
•	An ITAM function, or similar function, maintains an inventory of IT assets, covering both physical and virtual assets, as well as centrally managed asset ownership assignments.
•	Technology assets and data are categorized according to data classification and business criticality criteria.
•	A Cybersecurity Supply Chain Risk Management (C-SCRM) function oversees supply chain risks including the removal and prevention of certain technology services and/ or equipment designated as supply chain threats by a statutory or regulatory body.
•	Data/process owners document where sensitive/regulated data is stored, transmitted and processed, generating Data Flow Diagrams (DFDs) and network diagrams to document the flow of data.
•	ITAM reimages the devices prior to re-issue.</t>
  </si>
  <si>
    <t>There is no evidence of a capability to develop, implement and govern system administration processes, with corresponding Standardized Operating Procedures (SOP), for operating and maintaining systems, applications and services.</t>
  </si>
  <si>
    <t>Asset Management (AST)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governs asset management to help ensure compliance with requirements for asset management.
•	An ITAM function, or similar function, maintains an inventory of IT assets, covering both physical and virtual assets, as well as centrally managed asset ownership assignments.
•	Technology assets and data are categorized according to data classification and business criticality criteria.
•	A Cybersecurity Supply Chain Risk Management (C-SCRM) function oversees supply chain risks including the removal and prevention of certain technology services and/ or equipment designated as supply chain threats by a statutory or regulatory body.
•	Data/process owners document where sensitive/regulated data is stored, transmitted and processed, generating Data Flow Diagrams (DFDs) and network diagrams to document the flow of data.
•	A Governance, Risk &amp; Compliance (GRC) function, or similar function, enables the documentation of Standardized Operating Procedures (SOP), or similar mechanisms, at the business process-level to identify and document day-to-day procedures enabling the proper execution of assigned tasks.</t>
  </si>
  <si>
    <t>There is no evidence of a capability to conduct remote system administrative functions via a "jump box" or "jump server" that is located in a separate network zone to user workstations.</t>
  </si>
  <si>
    <t>SP-CMM1 is N/A, since a structured process is required to conduct remote system administrative functions via a "jump box" or "jump server" that is located in a separate network zone to user workstations.</t>
  </si>
  <si>
    <t>Asset Management (AST)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governs asset management to help ensure compliance with requirements for asset management.
•	An ITAM function, or similar function, maintains an inventory of IT assets, covering both physical and virtual assets, as well as centrally managed asset ownership assignments.
•	Technology assets and data are categorized according to data classification and business criticality criteria.
•	A Cybersecurity Supply Chain Risk Management (C-SCRM) function oversees supply chain risks including the removal and prevention of certain technology services and/ or equipment designated as supply chain threats by a statutory or regulatory body.
•	Data/process owners document where sensitive/regulated data is stored, transmitted and processed, generating Data Flow Diagrams (DFDs) and network diagrams to document the flow of data.
•	Remote users are configured to use jump boxes as part of a Zero Trust Architecture (ZTA).
•	Server environments are configured to require jump boxes for remote maintenance purposes.</t>
  </si>
  <si>
    <t>See SP-CMM3. SP-CMM4 is N/A, since a quantitatively-controlled process is not necessary to conduct remote system administrative functions via a "jump box" or "jump server" that is located in a separate network zone to user workstations.</t>
  </si>
  <si>
    <t>See SP-CMM4. SP-CMM5 is N/A, since a continuously-improving process is not necessary to conduct remote system administrative functions via a "jump box" or "jump server" that is located in a separate network zone to user workstations.</t>
  </si>
  <si>
    <t>There is no evidence of a capability to develop, implement and govern database management processes, with corresponding Standardized Operating Procedures (SOP), for operating and maintaining databases.</t>
  </si>
  <si>
    <t>Asset Management (AST)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governs asset management to help ensure compliance with requirements for asset management.
•	An ITAM function, or similar function, maintains an inventory of IT assets, covering both physical and virtual assets, as well as centrally managed asset ownership assignments.
•	Technology assets and data are categorized according to data classification and business criticality criteria.
•	A Cybersecurity Supply Chain Risk Management (C-SCRM) function oversees supply chain risks including the removal and prevention of certain technology services and/ or equipment designated as supply chain threats by a statutory or regulatory body.
•	Data/process owners document where sensitive/regulated data is stored, transmitted and processed, generating Data Flow Diagrams (DFDs) and network diagrams to document the flow of data.
•	Database administrators implement and maintain Database Management Systems (DBMSs), where applicable.</t>
  </si>
  <si>
    <t>There is no evidence of a capability to implement and maintain Database Management Systems (DBMSs), where applicable.</t>
  </si>
  <si>
    <t>There is no evidence of a capability to securely govern Radio Frequency Identification (RFID) deployments to ensure RFID is used safely and securely to protect the confidentiality and integrity of data and prevent the compromise of secure spaces.</t>
  </si>
  <si>
    <t>SP-CMM1 is N/A, since a structured process is required to securely govern Radio Frequency Identification (RFID) deployments to ensure RFID is used safely and securely to protect the confidentiality and integrity of data and prevent the compromise of secure spaces.</t>
  </si>
  <si>
    <t>See SP-CMM3. SP-CMM4 is N/A, since a quantitatively-controlled process is not necessary to securely govern Radio Frequency Identification (RFID) deployments to ensure RFID is used safely and securely to protect the confidentiality and integrity of data and prevent the compromise of secure spaces.</t>
  </si>
  <si>
    <t>See SP-CMM4. SP-CMM5 is N/A, since a continuously-improving process is not necessary to securely govern Radio Frequency Identification (RFID) deployments to ensure RFID is used safely and securely to protect the confidentiality and integrity of data and prevent the compromise of secure spaces.</t>
  </si>
  <si>
    <t>There is no evidence of a capability to securely configure contactless access control systems incorporating contactless RFID or smart cards to protect the confidentiality and integrity of data and prevent the compromise of secure spaces.</t>
  </si>
  <si>
    <t>SP-CMM1 is N/A, since a structured process is required to securely configure contactless access control systems incorporating contactless RFID or smart cards to protect the confidentiality and integrity of data and prevent the compromise of secure spaces.</t>
  </si>
  <si>
    <t>See SP-CMM3. SP-CMM4 is N/A, since a quantitatively-controlled process is not necessary to securely configure contactless access control systems incorporating contactless RFID or smart cards to protect the confidentiality and integrity of data and prevent the compromise of secure spaces.</t>
  </si>
  <si>
    <t>See SP-CMM4. SP-CMM5 is N/A, since a continuously-improving process is not necessary to securely configure contactless access control systems incorporating contactless RFID or smart cards to protect the confidentiality and integrity of data and prevent the compromise of secure spaces.</t>
  </si>
  <si>
    <t>There is no evidence of a capability to ensure systems, applications and services are properly decommissioned so that data is properly transitioned to new systems or archived in accordance with applicable organizational standards, as well as statutory, regulatory and contractual obligations.</t>
  </si>
  <si>
    <t>SP-CMM1 is N/A, since a structured process is required to ensure systems, applications and services are properly decommissioned so that data is properly transitioned to new systems or archived in accordance with applicable organizational standards, as well as statutory, regulatory and contractual obligations.</t>
  </si>
  <si>
    <t>Asset Management (AST)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governs asset management to help ensure compliance with requirements for asset management.
•	An ITAM function, or similar function, maintains an inventory of IT assets, covering both physical and virtual assets, as well as centrally managed asset ownership assignments.
•	Technology assets and data are categorized according to data classification and business criticality criteria.
•	A Cybersecurity Supply Chain Risk Management (C-SCRM) function oversees supply chain risks including the removal and prevention of certain technology services and/ or equipment designated as supply chain threats by a statutory or regulatory body.
•	Data/process owners document where sensitive/regulated data is stored, transmitted and processed, generating Data Flow Diagrams (DFDs) and network diagrams to document the flow of data.
•	Asset decommissioning is formalized to ensure that systems, applications and services are properly decommissioned and data is properly transitioned to new systems or archived in accordance with applicable organizational standards, as well as statutory, regulatory and contractual requirements.</t>
  </si>
  <si>
    <t>See SP-CMM3. SP-CMM4 is N/A, since a quantitatively-controlled process is not necessary to ensure systems, applications and services are properly decommissioned so that data is properly transitioned to new systems or archived in accordance with applicable organizational standards, as well as statutory, regulatory and contractual obligations.</t>
  </si>
  <si>
    <t>See SP-CMM4. SP-CMM5 is N/A, since a continuously-improving process is not necessary to ensure systems, applications and services are properly decommissioned so that data is properly transitioned to new systems or archived in accordance with applicable organizational standards, as well as statutory, regulatory and contractual obligations.</t>
  </si>
  <si>
    <t>There is no evidence of a capability to categorize technology assets.</t>
  </si>
  <si>
    <t>There is no evidence of a capability to categorize Artificial Intelligence (AI) and Autonomous Technologies (AAT).</t>
  </si>
  <si>
    <t>There is no evidence of a capability to facilitate the implementation of contingency planning controls to help ensure resilient assets and services.</t>
  </si>
  <si>
    <t>Business Continuity &amp; Disaster Recovery (BCD) efforts are ad hoc and inconsistent. CMM Level 1 control maturity would reasonably expect all, or at least most, the following criteria to exist:
•	IT personnel work with business stakeholders to identify business-critical systems and services, including internal teams and third-party service providers.
•	IT personnel develop limited Disaster Recovery Plans (DRP) to recover business-critical systems and services.
•	Business stakeholders develop limited Business Continuity Plans (BCPs) to ensure business-critical functions are sustainable both during and after an incident within Recovery Time Objectives (RTOs).
•	Backups are performed ad-hoc and focus on business-critical systems.
•	Limited technologies exist to support near real-time network infrastructure failover (e.g., redundant ISPs, redundant power, etc.).</t>
  </si>
  <si>
    <t>11.0
11.1</t>
  </si>
  <si>
    <t xml:space="preserve">There is no evidence of a capability to coordinate contingency plan development with internal and external elements responsible for related plans. </t>
  </si>
  <si>
    <t>There is no evidence of a capability to coordinate internal contingency plans with the contingency plans of external service providers to ensure that contingency requirements can be satisfied.</t>
  </si>
  <si>
    <t>There is no evidence of a capability to redeploy personnel to other roles during a disruptive event or in the execution of a continuity plan.</t>
  </si>
  <si>
    <t>SP-CMM2 is N/A, since a well-defined process is required to redeploy personnel toother roles during a disruptive event or in the execution of a continuity plan.</t>
  </si>
  <si>
    <t>There is no evidence of a capability to facilitate recovery operations in accordance with Recovery Time Objectives (RTOs) and Recovery Point Objectives (RPOs).</t>
  </si>
  <si>
    <t>SP-CMM1 is N/A, since a structured process is required to facilitate recovery operations in accordance with Recovery Time Objectives (RTOs) and Recovery Point Objectives (RPOs).</t>
  </si>
  <si>
    <t>SP-CMM2 is N/A, since a well-defined process is required to facilitate recovery operations in accordance with Recovery Time Objectives (RTOs) and Recovery Point Objectives (RPOs).</t>
  </si>
  <si>
    <t>See SP-CMM4. SP-CMM5 is N/A, since a continuously-improving process is not necessary to facilitate recovery operations in accordance with Recovery Time Objectives (RTOs) and Recovery Point Objectives (RPOs).</t>
  </si>
  <si>
    <t>There is no evidence of a capability to identify and document the critical systems, applications and services that support essential missions and business functions.</t>
  </si>
  <si>
    <t>ID.AM-5
ID.BE-5</t>
  </si>
  <si>
    <t>There is no evidence of a capability to resume all missions and business functions within Recovery Time Objectives (RTOs) of the contingency plan's activation.</t>
  </si>
  <si>
    <t>There is no evidence of a capability to continue essential missions and business functions with little or no loss of operational continuity and sustain that continuity until full system restoration at primary processing and/ or storage sites.</t>
  </si>
  <si>
    <t>See SP-CMM4. SP-CMM5 is N/A, since a continuously-improving process is not necessary to continue essential missions and business functions with little or no loss of operational continuity and sustain that continuity until full system restoration at primary processing and/ or storage sites.</t>
  </si>
  <si>
    <t xml:space="preserve">There is no evidence of a capability to resume essential missions and business functions within an organization-defined time period of contingency plan activation. </t>
  </si>
  <si>
    <t>There is no evidence of a capability to perform periodic security reviews of storage locations that contain sensitive / regulated data.</t>
  </si>
  <si>
    <t xml:space="preserve">There is no evidence of a capability to adequately train contingency personnel and applicable stakeholders in their contingency roles and responsibilities. </t>
  </si>
  <si>
    <t xml:space="preserve">SP-CMM1 is N/A, since a structured process is required to adequately train contingency personnel and applicable stakeholders in their contingency roles and responsibilities. </t>
  </si>
  <si>
    <t xml:space="preserve">See SP-CMM4. SP-CMM5 is N/A, since a continuously-improving process is not necessary to adequately train contingency personnel and applicable stakeholders in their contingency roles and responsibilities. </t>
  </si>
  <si>
    <t>There is no evidence of a capability to incorporate simulated events into contingency training to facilitate effective response by personnel in crisis situations.</t>
  </si>
  <si>
    <t>SP-CMM1 is N/A, since a structured process is required to incorporate simulated events into contingency training to facilitate effective response by personnel in crisis situations.</t>
  </si>
  <si>
    <t>SP-CMM2 is N/A, since a well-defined process is required to incorporate simulated events into contingency training to facilitate effective response by personnel in crisis situations.</t>
  </si>
  <si>
    <t>There is no evidence of a capability to provide a more thorough and realistic contingency training environment.</t>
  </si>
  <si>
    <t>SP-CMM1 is N/A, since a structured process is required to provide a more thorough and realistic contingency training environment.</t>
  </si>
  <si>
    <t>SP-CMM2 is N/A, since a well-defined process is required to provide a more thorough and realistic contingency training environment.</t>
  </si>
  <si>
    <t xml:space="preserve">There is no evidence of a capability to conduct tests and/ or exercises to evaluate the contingency plan's effectiveness and the organization’s readiness to execute the plan. </t>
  </si>
  <si>
    <t xml:space="preserve">See SP-CMM4. SP-CMM5 is N/A, since a continuously-improving process is not necessary to conduct tests and/ or exercises to evaluate the contingency plan's effectiveness and the organization’s readiness to execute the plan. </t>
  </si>
  <si>
    <t xml:space="preserve">There is no evidence of a capability to coordinate contingency plan testing with internal and external elements responsible for related plans. </t>
  </si>
  <si>
    <t xml:space="preserve">There is no evidence of a capability to test contingency plans at alternate storage &amp; processing sites to both familiarize contingency personnel with the facility and evaluate the capabilities of the alternate processing site to support contingency operations. </t>
  </si>
  <si>
    <t xml:space="preserve">SP-CMM1 is N/A, since a structured process is required to test contingency plans at alternate storage &amp; processing sites to both familiarize contingency personnel with the facility and evaluate the capabilities of the alternate processing site to support contingency operations. </t>
  </si>
  <si>
    <t xml:space="preserve">See SP-CMM4. SP-CMM5 is N/A, since a continuously-improving process is not necessary to test contingency plans at alternate storage &amp; processing sites to both familiarize contingency personnel with the facility and evaluate the capabilities of the alternate processing site to support contingency operations. </t>
  </si>
  <si>
    <t>There is no evidence of a capability to conduct a Root Cause Analysis (RCA) and "lessons learned" activity every time the contingency plan is activated.</t>
  </si>
  <si>
    <t>Business Continuity &amp; Disaster Recovery (BCD) efforts are ad hoc and inconsistent. CMM Level 1 control maturity would reasonably expect all, or at least most, the following criteria to exist:
•	IT personnel work with business stakeholders to identify business-critical systems and services, including internal teams and third-party service providers.
•	IT personnel develop limited Disaster Recovery Plans (DRP) to recover business-critical systems and services.
•	Business stakeholders develop limited Business Continuity Plans (BCPs) to ensure business-critical functions are sustainable both during and after an incident within Recovery Time Objectives (RTOs).
•	Backups are performed ad-hoc and focus on business-critical systems.
•	Limited technologies exist to support near real-time network infrastructure failover (e.g., redundant ISPs, redundant power, etc.).
•	Informal Root Cause Analysis (RCA) are performed to address insufficiencies in existing processes to prevent reoccurrences.</t>
  </si>
  <si>
    <t>There is no evidence of a capability to keep contingency plans current with business needs, technology changes and feedback from contingency plan testing activities.</t>
  </si>
  <si>
    <t>Business Continuity &amp; Disaster Recovery (BCD) efforts are ad hoc and inconsistent. CMM Level 1 control maturity would reasonably expect all, or at least most, the following criteria to exist:
•	IT personnel work with business stakeholders to identify business-critical systems and services, including internal teams and third-party service providers.
•	IT personnel develop limited Disaster Recovery Plans (DRP) to recover business-critical systems and services.
•	Business stakeholders develop limited Business Continuity Plans (BCPs) to ensure business-critical functions are sustainable both during and after an incident within Recovery Time Objectives (RTOs).
•	Backups are performed ad-hoc and focus on business-critical systems.
•	Limited technologies exist to support near real-time network infrastructure failover (e.g., redundant ISPs, redundant power, etc.).
•	IT personnel work with business stakeholders to identify alternative or compensating controls to address control deficiencies, if the primary means of implementing the security function is unavailable or compromised.</t>
  </si>
  <si>
    <t>See SP-CMM4. SP-CMM5 is N/A, since a continuously-improving process is not necessary to keep contingency plans current with business needs, technology changes and feedback from contingency plan testing activities.</t>
  </si>
  <si>
    <t xml:space="preserve">There is no evidence of a capability to implement alternative or compensating controls to satisfy security functions when the primary means of implementing the security function is unavailable or compromised. </t>
  </si>
  <si>
    <t xml:space="preserve">There is no evidence of a capability to establish an alternate storage site that includes both the assets and necessary agreements to permit the storage and recovery of system backup information. </t>
  </si>
  <si>
    <t>A1.2-POF9</t>
  </si>
  <si>
    <t>There is no evidence of a capability to separate the alternate storage site from the primary storage site to reduce susceptibility to similar threats.</t>
  </si>
  <si>
    <t>There is no evidence of a capability to identify and mitigate potential accessibility problems to the alternate storage site in the event of an area-wide disruption or disaster.</t>
  </si>
  <si>
    <t>There is no evidence of a capability to establish an alternate processing site that provides security measures equivalent to that of the primary site.</t>
  </si>
  <si>
    <t>There is no evidence of a capability to separate the alternate processing site from the primary processing site to reduce susceptibility to similar threats.</t>
  </si>
  <si>
    <t>There is no evidence of a capability to identify and mitigate potential accessibility problems to the alternate processing site and possible mitigation actions, in the event of an area-wide disruption or disaster.</t>
  </si>
  <si>
    <t>SP-CMM1 is N/A, since a structured process is required to identify and mitigate potential accessibility problems to the alternate processing site and possible mitigation actions, in the event of an area-wide disruption or disaster.</t>
  </si>
  <si>
    <t>See SP-CMM3. SP-CMM4 is N/A, since a quantitatively-controlled process is not necessary to identify and mitigate potential accessibility problems to the alternate processing site and possible mitigation actions, in the event of an area-wide disruption or disaster.</t>
  </si>
  <si>
    <t>See SP-CMM4. SP-CMM5 is N/A, since a continuously-improving process is not necessary to identify and mitigate potential accessibility problems to the alternate processing site and possible mitigation actions, in the event of an area-wide disruption or disaster.</t>
  </si>
  <si>
    <t xml:space="preserve">There is no evidence of a capability to address priority-of-service provisions in alternate processing and storage sites that support availability requirements, including Recovery Time Objectives (RTOs). </t>
  </si>
  <si>
    <t>There is no evidence of a capability to prepare the alternate processing alternate to support essential missions and business functions so that the alternate site is capable of being used as the primary site.</t>
  </si>
  <si>
    <t>SP-CMM1 is N/A, since a structured process is required to prepare the alternate processing alternate to support essential missions and business functions so that the alternate site is capable of being used as the primary site.</t>
  </si>
  <si>
    <t>See SP-CMM3. SP-CMM4 is N/A, since a quantitatively-controlled process is not necessary to prepare the alternate processing alternate to support essential missions and business functions so that the alternate site is capable of being used as the primary site.</t>
  </si>
  <si>
    <t>See SP-CMM4. SP-CMM5 is N/A, since a continuously-improving process is not necessary to prepare the alternate processing alternate to support essential missions and business functions so that the alternate site is capable of being used as the primary site.</t>
  </si>
  <si>
    <t>There is no evidence of a capability to plan and prepare for both natural and manmade circumstances that preclude returning to the primary processing site.</t>
  </si>
  <si>
    <t>There is no evidence of a capability to reduce the likelihood of a single point of failure with primary telecommunications services.</t>
  </si>
  <si>
    <t xml:space="preserve">There is no evidence of a capability to formalize primary and alternate telecommunications service agreements contain priority-of-service provisions that support availability requirements, including Recovery Time Objectives (RTOs). </t>
  </si>
  <si>
    <t xml:space="preserve">SP-CMM1 is N/A, since a structured process is required to formalize primary and alternate telecommunications service agreements contain priority-of-service provisions that support availability requirements, including Recovery Time Objectives (RTOs). </t>
  </si>
  <si>
    <t xml:space="preserve">See SP-CMM3. SP-CMM4 is N/A, since a quantitatively-controlled process is not necessary to formalize primary and alternate telecommunications service agreements contain priority-of-service provisions that support availability requirements, including Recovery Time Objectives (RTOs). </t>
  </si>
  <si>
    <t xml:space="preserve">See SP-CMM4. SP-CMM5 is N/A, since a continuously-improving process is not necessary to formalize primary and alternate telecommunications service agreements contain priority-of-service provisions that support availability requirements, including Recovery Time Objectives (RTOs). </t>
  </si>
  <si>
    <t xml:space="preserve">There is no evidence of a capability to obtain alternate telecommunications services from providers that are separated from primary service providers to reduce susceptibility to the same threats. </t>
  </si>
  <si>
    <t>There is no evidence of a capability to contractually-require telecommunications service providers to have contingency plans that meet organizational contingency requirements.</t>
  </si>
  <si>
    <t>There is no evidence of a capability to maintain command and control capabilities via alternate communications channels and designating alternative decision makers if primary decision makers are unavailable.</t>
  </si>
  <si>
    <t>There is no evidence of a capability to create recurring backups of data, software and/ or system images, as well as verify the integrity of these backups, to ensure the availability of the data to satisfying Recovery Time Objectives (RTOs) and Recovery Point Objectives (RPOs).</t>
  </si>
  <si>
    <t>Business Continuity &amp; Disaster Recovery (BCD) efforts are ad hoc and inconsistent. CMM Level 1 control maturity would reasonably expect all, or at least most, the following criteria to exist:
•	IT personnel work with business stakeholders to identify business-critical systems and services, including internal teams and third-party service providers.
•	IT personnel develop limited Disaster Recovery Plans (DRP) to recover business-critical systems and services.
•	Business stakeholders develop limited Business Continuity Plans (BCPs) to ensure business-critical functions are sustainable both during and after an incident within Recovery Time Objectives (RTOs).
•	Backups are performed ad-hoc and focus on business-critical systems.
•	Limited technologies exist to support near real-time network infrastructure failover (e.g., redundant ISPs, redundant power, etc.).
•	IT personnel use a backup methodology (e.g., grandfather, father &amp; s on rotation) to create backups to support business needs (e.g., Recovery Time Objectives).
•	Backups of sensitive/regulated data are cryptographically protected to prevent the unauthorized disclosure and modification of backup information.</t>
  </si>
  <si>
    <t>See SP-CMM4. SP-CMM5 is N/A, since a continuously-improving process is not necessary to create recurring backups of data, software and/ or system images, as well as verify the integrity of these backups, to ensure the availability of the data to satisfying Recovery Time Objectives (RTOs) and Recovery Point Objectives (RPOs).</t>
  </si>
  <si>
    <t xml:space="preserve">There is no evidence of a capability to routinely test backups that verify the reliability of the backup process, as well as the integrity and availability of the data. </t>
  </si>
  <si>
    <t>Business Continuity &amp; Disaster Recovery (BCD) efforts are ad hoc and inconsistent. CMM Level 1 control maturity would reasonably expect all, or at least most, the following criteria to exist:
•	IT personnel work with business stakeholders to identify business-critical systems and services, including internal teams and third-party service providers.
•	IT personnel develop limited Disaster Recovery Plans (DRP) to recover business-critical systems and services.
•	Business stakeholders develop limited Business Continuity Plans (BCPs) to ensure business-critical functions are sustainable both during and after an incident within Recovery Time Objectives (RTOs).
•	Backups are performed ad-hoc and focus on business-critical systems.
•	Limited technologies exist to support near real-time network infrastructure failover (e.g., redundant ISPs, redundant power, etc.).
•	A random sampling of backups is tested at least annually to verify integrity and recoverability of backed up data.
•	Backup media for sensitive/regulated data is encrypted and integrity checked.</t>
  </si>
  <si>
    <t xml:space="preserve">See SP-CMM4. SP-CMM5 is N/A, since a continuously-improving process is not necessary to routinely test backups that verify the reliability of the backup process, as well as the integrity and availability of the data. </t>
  </si>
  <si>
    <t>A1.3-POF2</t>
  </si>
  <si>
    <t>There is no evidence of a capability to store backup copies of critical software and other security-related information in a separate facility or in a fire-rated container that is not collocated with the system being backed up.</t>
  </si>
  <si>
    <t>Business Continuity &amp; Disaster Recovery (BCD) efforts are ad hoc and inconsistent. CMM Level 1 control maturity would reasonably expect all, or at least most, the following criteria to exist:
•	IT personnel work with business stakeholders to identify business-critical systems and services, including internal teams and third-party service providers.
•	IT personnel develop limited Disaster Recovery Plans (DRP) to recover business-critical systems and services.
•	Business stakeholders develop limited Business Continuity Plans (BCPs) to ensure business-critical functions are sustainable both during and after an incident within Recovery Time Objectives (RTOs).
•	Backups are performed ad-hoc and focus on business-critical systems.
•	Limited technologies exist to support near real-time network infrastructure failover (e.g., redundant ISPs, redundant power, etc.).
•	Backup copies of software or licenses/product keys are stored locally in a fire-rated container.</t>
  </si>
  <si>
    <t>There is no evidence of a capability to reimage assets from configuration-controlled and integrity-protected images that represent a secure, operational state.</t>
  </si>
  <si>
    <t>Business Continuity &amp; Disaster Recovery (BCD) efforts are ad hoc and inconsistent. CMM Level 1 control maturity would reasonably expect all, or at least most, the following criteria to exist:
•	IT personnel work with business stakeholders to identify business-critical systems and services, including internal teams and third-party service providers.
•	IT personnel develop limited Disaster Recovery Plans (DRP) to recover business-critical systems and services.
•	Business stakeholders develop limited Business Continuity Plans (BCPs) to ensure business-critical functions are sustainable both during and after an incident within Recovery Time Objectives (RTOs).
•	Backups are performed ad-hoc and focus on business-critical systems.
•	Limited technologies exist to support near real-time network infrastructure failover (e.g., redundant ISPs, redundant power, etc.).
•	IT personnel have a limited capability to re-image, or configure, assets from configuration-controlled and integrity-protected images or scripts (infrastructure as code).Limited technologies exist to conduct full, incremental or differential backups (e.g., tape/disk, hybrid cloud or direct-to-cloud).</t>
  </si>
  <si>
    <t>There is no evidence of a capability to Cryptographic prevent the unauthorized disclosure and/ or modification of backup information.</t>
  </si>
  <si>
    <t>See SP-CMM4. SP-CMM5 is N/A, since a continuously-improving process is not necessary to Cryptographic prevent the unauthorized disclosure and/ or modification of backup information.</t>
  </si>
  <si>
    <t xml:space="preserve">There is no evidence of a capability to utilize sampling of available backups to test recovery capabilities as part of business continuity plan testing. </t>
  </si>
  <si>
    <t xml:space="preserve">See SP-CMM4. SP-CMM5 is N/A, since a continuously-improving process is not necessary to utilize sampling of available backups to test recovery capabilities as part of business continuity plan testing. </t>
  </si>
  <si>
    <t>There is no evidence of a capability to transfer backup data to the alternate storage site at a rate that is capable of meeting both Recovery Time Objectives (RTOs) and Recovery Point Objectives (RPOs).</t>
  </si>
  <si>
    <t>SP-CMM1 is N/A, since a structured process is required to transfer backup data to the alternate storage site at a rate that is capable of meeting both Recovery Time Objectives (RTOs) and Recovery Point Objectives (RPOs).</t>
  </si>
  <si>
    <t>See SP-CMM4. SP-CMM5 is N/A, since a continuously-improving process is not necessary to transfer backup data to the alternate storage site at a rate that is capable of meeting both Recovery Time Objectives (RTOs) and Recovery Point Objectives (RPOs).</t>
  </si>
  <si>
    <t>There is no evidence of a capability to implement and enforce dual authorization for the deletion or destruction of sensitive backup media and data.</t>
  </si>
  <si>
    <t>There is no evidence of a capability to restrict access to backups to privileged users with assigned roles for data backup and recovery operations.</t>
  </si>
  <si>
    <t>There is no evidence of a capability to restrict access to modify and/ or delete backups to privileged users with assigned data backup and recovery operations roles.</t>
  </si>
  <si>
    <t>SP-CMM1 is N/A, since a structured process is required to restrict access to modify and/ or delete backups to privileged users with assigned data backup and recovery operations roles.</t>
  </si>
  <si>
    <t>SP-CMM2 is N/A, since a well-defined process is required to restrict access to modify and/ or delete backups to privileged users with assigned data backup and recovery operations roles.</t>
  </si>
  <si>
    <t>See SP-CMM3. SP-CMM4 is N/A, since a quantitatively-controlled process is not necessary to restrict access to modify and/ or delete backups to privileged users with assigned data backup and recovery operations roles.</t>
  </si>
  <si>
    <t>See SP-CMM4. SP-CMM5 is N/A, since a continuously-improving process is not necessary to restrict access to modify and/ or delete backups to privileged users with assigned data backup and recovery operations roles.</t>
  </si>
  <si>
    <t>There is no evidence of a capability to ensure the secure recovery and reconstitution of systems to a known state after a disruption, compromise or failure.</t>
  </si>
  <si>
    <t>See SP-CMM4. SP-CMM5 is N/A, since a continuously-improving process is not necessary to ensure the secure recovery and reconstitution of systems to a known state after a disruption, compromise or failure.</t>
  </si>
  <si>
    <t>There is no evidence of a capability to utilize specialized backup mechanisms that will allow transaction recovery for transaction-based applications and services in accordance with Recovery Point Objectives (RPOs).</t>
  </si>
  <si>
    <t>There is no evidence of a capability to implement real-time or near-real-time failover capability to maintain availability of critical systems, applications and/ or services.</t>
  </si>
  <si>
    <t>See SP-CMM3. SP-CMM4 is N/A, since a quantitatively-controlled process is not necessary to implement real-time or near-real-time failover capability to maintain availability of critical systems, applications and/ or services.</t>
  </si>
  <si>
    <t>See SP-CMM4. SP-CMM5 is N/A, since a continuously-improving process is not necessary to implement real-time or near-real-time failover capability to maintain availability of critical systems, applications and/ or services.</t>
  </si>
  <si>
    <t>There is no evidence of a capability to utilize electronic discovery (eDiscovery) that covers current and archived communication transactions.</t>
  </si>
  <si>
    <t>Business Continuity &amp; Disaster Recovery (BCD) efforts are ad hoc and inconsistent. CMM Level 1 control maturity would reasonably expect all, or at least most, the following criteria to exist:
•	IT personnel work with business stakeholders to identify business-critical systems and services, including internal teams and third-party service providers.
•	IT personnel develop limited Disaster Recovery Plans (DRP) to recover business-critical systems and services.
•	Business stakeholders develop limited Business Continuity Plans (BCPs) to ensure business-critical functions are sustainable both during and after an incident within Recovery Time Objectives (RTOs).
•	Backups are performed ad-hoc and focus on business-critical systems.
•	Limited technologies exist to support near real-time network infrastructure failover (e.g., redundant ISPs, redundant power, etc.).
•	F or eDiscovery, IT personnel manually identify and collect Electronically Stored Information (ESI) in order to respond to a request from a lawsuit or investigation.</t>
  </si>
  <si>
    <t xml:space="preserve">There is no evidence of a capability to restore systems, applications and/ or services within organization-defined restoration time-periods from configuration-controlled and integrity-protected information; representing a known, operational state for the asset. </t>
  </si>
  <si>
    <t xml:space="preserve">SP-CMM1 is N/A, since a structured process is required to restore systems, applications and/ or services within organization-defined restoration time-periods from configuration-controlled and integrity-protected information; representing a known, operational state for the asset. </t>
  </si>
  <si>
    <t xml:space="preserve">See SP-CMM4. SP-CMM5 is N/A, since a continuously-improving process is not necessary to restore systems, applications and/ or services within organization-defined restoration time-periods from configuration-controlled and integrity-protected information; representing a known, operational state for the asset. </t>
  </si>
  <si>
    <t>There is no evidence of a capability to protect backup and restoration hardware and software.</t>
  </si>
  <si>
    <t>There is no evidence of a capability to utilize an isolated, non-production environment to perform data backup and recovery operations through offline, cloud or off-site capabilities.</t>
  </si>
  <si>
    <t>SP-CMM1 is N/A, since a structured process is required to utilize an isolated, non-production environment to perform data backup and recovery operations through offline, cloud or off-site capabilities.</t>
  </si>
  <si>
    <t>See SP-CMM3. SP-CMM4 is N/A, since a quantitatively-controlled process is not necessary to utilize an isolated, non-production environment to perform data backup and recovery operations through offline, cloud or off-site capabilities.</t>
  </si>
  <si>
    <t>See SP-CMM4. SP-CMM5 is N/A, since a continuously-improving process is not necessary to utilize an isolated, non-production environment to perform data backup and recovery operations through offline, cloud or off-site capabilities.</t>
  </si>
  <si>
    <t>There is no evidence of a capability to purchase and maintain a sufficient reserve of spare hardware to ensure essential missions and business functions can be maintained in the event of a supply chain disruption.</t>
  </si>
  <si>
    <t>SP-CMM1 is N/A, since a structured process is required to purchase and maintain a sufficient reserve of spare hardware to ensure essential missions and business functions can be maintained in the event of a supply chain disruption.</t>
  </si>
  <si>
    <t>SP-CMM2 is N/A, since a well-defined process is required to purchase and maintain a sufficient reserve of spare hardware to ensure essential missions and business functions can be maintained in the event of a supply chain disruption.</t>
  </si>
  <si>
    <t>See SP-CMM3. SP-CMM4 is N/A, since a quantitatively-controlled process is not necessary to purchase and maintain a sufficient reserve of spare hardware to ensure essential missions and business functions can be maintained in the event of a supply chain disruption.</t>
  </si>
  <si>
    <t>See SP-CMM4. SP-CMM5 is N/A, since a continuously-improving process is not necessary to purchase and maintain a sufficient reserve of spare hardware to ensure essential missions and business functions can be maintained in the event of a supply chain disruption.</t>
  </si>
  <si>
    <t>There is no evidence of a capability to handle failures or incidents with Artificial Intelligence (AI) and Autonomous Technologies (AAT) deemed to be high-risk.</t>
  </si>
  <si>
    <t>There is no evidence of a capability to facilitate the implementation of capacity management controls to ensure optimal system performance to meet expected and anticipated future capacity requirements.</t>
  </si>
  <si>
    <t>Capability &amp; Performance Planning (CAP) efforts are ad hoc and inconsistent. CMM Level 1 control maturity would reasonably expect all, or at least most, the following criteria to exist:
•	IT personnel work with business stakeholders to identify business-critical systems and services.
•	IT personnel work with business stakeholders to identify growth requirements and add capacity accordingly.</t>
  </si>
  <si>
    <t>See SP-CMM4. SP-CMM5 is N/A, since a continuously-improving process is not necessary to facilitate the implementation of capacity management controls to ensure optimal system performance to meet expected and anticipated future capacity requirements.</t>
  </si>
  <si>
    <t>A1.1</t>
  </si>
  <si>
    <t>There is no evidence of a capability to control resource utilization of systems that are susceptible to Denial of Service (DoS) attacks to limit and prioritize the use of resources.</t>
  </si>
  <si>
    <t xml:space="preserve">There is no evidence of a capability to conduct capacity planning so that necessary capacity for information processing, telecommunications and environmental support will exist during contingency operations. </t>
  </si>
  <si>
    <t>There is no evidence of a capability to centrally-monitor and alert on the operating state and health status of critical systems, applications and services.</t>
  </si>
  <si>
    <t>SP-CMM1 is N/A, since a structured process is required to centrally-monitor and alert on the operating state and health status of critical systems, applications and services.</t>
  </si>
  <si>
    <t>See SP-CMM4. SP-CMM5 is N/A, since a continuously-improving process is not necessary to centrally-monitor and alert on the operating state and health status of critical systems, applications and services.</t>
  </si>
  <si>
    <t>A1.1-POF1</t>
  </si>
  <si>
    <t>There is no evidence of a capability to facilitate the implementation of a change management program.</t>
  </si>
  <si>
    <t>See SP-CMM4. SP-CMM5 is N/A, since a continuously-improving process is not necessary to facilitate the implementation of a change management program.</t>
  </si>
  <si>
    <t>There is no evidence of a capability to govern the technical configuration change control processes.</t>
  </si>
  <si>
    <t>There is no evidence of a capability to prohibit unauthorized changes, unless organization-approved change requests are received.</t>
  </si>
  <si>
    <t>See SP-CMM4. SP-CMM5 is N/A, since a continuously-improving process is not necessary to prohibit unauthorized changes, unless organization-approved change requests are received.</t>
  </si>
  <si>
    <t>There is no evidence of a capability to appropriately test and document proposed changes in a non-production environment before changes are implemented in a production environment.</t>
  </si>
  <si>
    <t>See SP-CMM3. SP-CMM4 is N/A, since a quantitatively-controlled process is not necessary to appropriately test and document proposed changes in a non-production environment before changes are implemented in a production environment.</t>
  </si>
  <si>
    <t>See SP-CMM4. SP-CMM5 is N/A, since a continuously-improving process is not necessary to appropriately test and document proposed changes in a non-production environment before changes are implemented in a production environment.</t>
  </si>
  <si>
    <t>There is no evidence of a capability to implement remediation actions up on the detection of unauthorized baseline configurations change(s).</t>
  </si>
  <si>
    <t>SP-CMM1 is N/A, since a structured process is required to implement remediation actions up on the detection of unauthorized baseline configurations change(s).</t>
  </si>
  <si>
    <t>SP-CMM2 is N/A, since a well-defined process is required to implement remediation actions up on the detection of unauthorized baseline configurations change(s).</t>
  </si>
  <si>
    <t>See SP-CMM4. SP-CMM5 is N/A, since a continuously-improving process is not necessary to implement remediation actions up on the detection of unauthorized baseline configurations change(s).</t>
  </si>
  <si>
    <t xml:space="preserve">There is no evidence of a capability to govern assets involved in providing cryptographic protections according to the organization's configuration management processes. </t>
  </si>
  <si>
    <t>There is no evidence of a capability to analyze proposed changes for potential security impacts, prior to the implementation of the change.</t>
  </si>
  <si>
    <t>There is no evidence of a capability to enforce configuration restrictions in an effort to restrict the ability of users to conduct unauthorized changes.</t>
  </si>
  <si>
    <t>There is no evidence of a capability to perform after-the-fact reviews of configuration change logs to discover any unauthorized changes.</t>
  </si>
  <si>
    <t>There is no evidence of a capability to prevent the installation of software and firmware components without verification that the component has been digitally signed using an organization-approved certificate authority.</t>
  </si>
  <si>
    <t>SP-CMM1 is N/A, since a structured process is required to prevent the installation of software and firmware components without verification that the component has been digitally signed using an organization-approved certificate authority.</t>
  </si>
  <si>
    <t>SP-CMM2 is N/A, since a well-defined process is required to prevent the installation of software and firmware components without verification that the component has been digitally signed using an organization-approved certificate authority.</t>
  </si>
  <si>
    <t>See SP-CMM4. SP-CMM5 is N/A, since a continuously-improving process is not necessary to prevent the installation of software and firmware components without verification that the component has been digitally signed using an organization-approved certificate authority.</t>
  </si>
  <si>
    <t>There is no evidence of a capability to enforce a two-pers on rule for implementing changes to critical assets.</t>
  </si>
  <si>
    <t>SP-CMM1 is N/A, since a structured process is required to enforce a two-pers on rule for implementing changes to critical assets.</t>
  </si>
  <si>
    <t>SP-CMM2 is N/A, since a well-defined process is required to enforce a two-pers on rule for implementing changes to critical assets.</t>
  </si>
  <si>
    <t>See SP-CMM3. SP-CMM4 is N/A, since a quantitatively-controlled process is not necessary to enforce a two-pers on rule for implementing changes to critical assets.</t>
  </si>
  <si>
    <t>See SP-CMM4. SP-CMM5 is N/A, since a continuously-improving process is not necessary to enforce a two-pers on rule for implementing changes to critical assets.</t>
  </si>
  <si>
    <t>There is no evidence of a capability to limit operational privileges for implementing changes.</t>
  </si>
  <si>
    <t xml:space="preserve">There is no evidence of a capability to restrict software library privileges to those individuals with a pertinent business need for access. </t>
  </si>
  <si>
    <t xml:space="preserve">There is no evidence of a capability to ensure stakeholders are made aware of and understand the impact of proposed changes. </t>
  </si>
  <si>
    <t>CC2.2-POF11</t>
  </si>
  <si>
    <t>There is no evidence of a capability to verify the functionality of security controls when anomalies are discovered.</t>
  </si>
  <si>
    <t xml:space="preserve">There is no evidence of a capability to facilitate the implementation of cloud management controls to ensure cloud instances are secure and in-line with industry practices. </t>
  </si>
  <si>
    <t>Cloud Security (CLD) efforts are ad hoc and inconsistent. CMM Level 1 control maturity would reasonably expect all, or at least most, the following criteria to exist:
•	Cloud-based technologies are governed no differently from on-premise network assets (e.g., cloud-based technology is viewed as an extension of the corporate network). 
•	A Shared Responsibility Matrix (SRM), or similar Customer Responsibility Matrix (CRM), is documented for each Cloud Service Providers (CSPs) instance that takes into account differences between Software as a Service (SaaS), Platform as a Service (PaaS) and Infrastructure as a Service (IaaS) methodologies.</t>
  </si>
  <si>
    <t>There is no evidence of a capability to ensure cloud services are designed and configured so systems, applications and processes are secured in accordance with applicable organizational standards, as well as statutory, regulatory and contractual obligations.</t>
  </si>
  <si>
    <t>SP-CMM1 is N/A, since a structured process is required to ensure cloud services are designed and configured so systems, applications and processes are secured in accordance with applicable organizational standards, as well as statutory, regulatory and contractual obligations.</t>
  </si>
  <si>
    <t>SP-CMM2 is N/A, since a well-defined process is required to ensure cloud services are designed and configured so systems, applications and processes are secured in accordance with applicable organizational standards, as well as statutory, regulatory and contractual obligations.</t>
  </si>
  <si>
    <t>See SP-CMM3. SP-CMM4 is N/A, since a quantitatively-controlled process is not necessary to ensure cloud services are designed and configured so systems, applications and processes are secured in accordance with applicable organizational standards, as well as statutory, regulatory and contractual obligations.</t>
  </si>
  <si>
    <t>See SP-CMM4. SP-CMM5 is N/A, since a continuously-improving process is not necessary to ensure cloud services are designed and configured so systems, applications and processes are secured in accordance with applicable organizational standards, as well as statutory, regulatory and contractual obligations.</t>
  </si>
  <si>
    <t>There is no evidence of a capability to ensure cloud services are decommissioned so that data is securely transitioned to new systems or archived in accordance with applicable organizational standards, as well as statutory, regulatory and contractual obligations.</t>
  </si>
  <si>
    <t>SP-CMM1 is N/A, since a structured process is required to ensure cloud services are decommissioned so that data is securely transitioned to new systems or archived in accordance with applicable organizational standards, as well as statutory, regulatory and contractual obligations.</t>
  </si>
  <si>
    <t>SP-CMM2 is N/A, since a well-defined process is required to ensure cloud services are decommissioned so that data is securely transitioned to new systems or archived in accordance with applicable organizational standards, as well as statutory, regulatory and contractual obligations.</t>
  </si>
  <si>
    <t>See SP-CMM3. SP-CMM4 is N/A, since a quantitatively-controlled process is not necessary to ensure cloud services are decommissioned so that data is securely transitioned to new systems or archived in accordance with applicable organizational standards, as well as statutory, regulatory and contractual obligations.</t>
  </si>
  <si>
    <t>See SP-CMM4. SP-CMM5 is N/A, since a continuously-improving process is not necessary to ensure cloud services are decommissioned so that data is securely transitioned to new systems or archived in accordance with applicable organizational standards, as well as statutory, regulatory and contractual obligations.</t>
  </si>
  <si>
    <t xml:space="preserve">There is no evidence of a capability to ensure the cloud security architecture supports the organization's technology strategy to securely design, configure and maintain cloud employments. </t>
  </si>
  <si>
    <t>There is no evidence of a capability to host security-specific technologies in a dedicated subnet.</t>
  </si>
  <si>
    <t>There is no evidence of a capability to ensure support for secure interoperability between components with Application &amp; Program Interfaces (APIs).</t>
  </si>
  <si>
    <t>SP-CMM1 is N/A, since a structured process is required to ensure support for secure interoperability between components with Application &amp; Program Interfaces (APIs).</t>
  </si>
  <si>
    <t>See SP-CMM3. SP-CMM4 is N/A, since a quantitatively-controlled process is not necessary to ensure support for secure interoperability between components with Application &amp; Program Interfaces (APIs).</t>
  </si>
  <si>
    <t>See SP-CMM4. SP-CMM5 is N/A, since a continuously-improving process is not necessary to ensure support for secure interoperability between components with Application &amp; Program Interfaces (APIs).</t>
  </si>
  <si>
    <t xml:space="preserve">There is no evidence of a capability to ensure the integrity of virtual machine images at all times. </t>
  </si>
  <si>
    <t>There is no evidence of a capability to ensure multi-tenant owned or managed assets (physical and virtual) are designed and governed such that provider and customer (tenant) user access is appropriately segmented from other tenant users.</t>
  </si>
  <si>
    <t>There is no evidence of a capability to formally document a Customer Responsibility Matrix (CRM), delineating assigned responsibilities for controls between the Cloud Service Provider (CSP) and its customers.</t>
  </si>
  <si>
    <t>SP-CMM1 is N/A, since a structured process is required to formally document a Customer Responsibility Matrix (CRM), delineating assigned responsibilities for controls between the Cloud Service Provider (CSP) and its customers.</t>
  </si>
  <si>
    <t>See SP-CMM3. SP-CMM4 is N/A, since a quantitatively-controlled process is not necessary to formally document a Customer Responsibility Matrix (CRM), delineating assigned responsibilities for controls between the Cloud Service Provider (CSP) and its customers.</t>
  </si>
  <si>
    <t>See SP-CMM4. SP-CMM5 is N/A, since a continuously-improving process is not necessary to formally document a Customer Responsibility Matrix (CRM), delineating assigned responsibilities for controls between the Cloud Service Provider (CSP) and its customers.</t>
  </si>
  <si>
    <t>There is no evidence of a capability to ensure Multi-Tenant Service Providers (MTSP) facilitate security event logging capabilities for its customers that are consistent with applicable statutory, regulatory and/ or contractual obligations.</t>
  </si>
  <si>
    <t>SP-CMM1 is N/A, since a structured process is required to ensure Multi-Tenant Service Providers (MTSP) facilitate security event logging capabilities for its customers that are consistent with applicable statutory, regulatory and/ or contractual obligations.</t>
  </si>
  <si>
    <t>See SP-CMM3. SP-CMM4 is N/A, since a quantitatively-controlled process is not necessary to ensure Multi-Tenant Service Providers (MTSP) facilitate security event logging capabilities for its customers that are consistent with applicable statutory, regulatory and/ or contractual obligations.</t>
  </si>
  <si>
    <t>See SP-CMM4. SP-CMM5 is N/A, since a continuously-improving process is not necessary to ensure Multi-Tenant Service Providers (MTSP) facilitate security event logging capabilities for its customers that are consistent with applicable statutory, regulatory and/ or contractual obligations.</t>
  </si>
  <si>
    <t>There is no evidence of a capability to ensure Multi-Tenant Service Providers (MTSP) facilitate prompt forensic investigations in the event of a suspected or confirmed security incident.</t>
  </si>
  <si>
    <t>There is no evidence of a capability to ensure Multi-Tenant Service Providers (MTSP) facilitate prompt response to suspected or confirmed security incidents and vulnerabilities, including timely notification to affected customers.</t>
  </si>
  <si>
    <t xml:space="preserve">There is no evidence of a capability to ensure cloud providers use secure protocols for the import, export and management of data in cloud-based services. </t>
  </si>
  <si>
    <t>There is no evidence of a capability to ensure interoperability by requiring cloud providers to use industry-recognized formats and provide documentation of custom changes for review.</t>
  </si>
  <si>
    <t xml:space="preserve">There is no evidence of a capability to control the location of cloud processing/storage based on business requirements that includes statutory, regulatory and contractual obligations. </t>
  </si>
  <si>
    <t xml:space="preserve">Cloud Security (CLD) efforts are “world-class” capabilities that leverage predictive analysis (e.g., machine learning, AI, etc.). In addition to CMM Level 4 criteria, CMM Level 5 control maturity would reasonably expect all, or at least most, the following criteria to exist:
▪ 	Stakeholders make time-sensitive decisions to support operational efficiency, which may include automated remediation actions.
▪ 	Based on predictive analysis, process improvements are implemented according to “continuous improvement” practices that affect process changes. </t>
  </si>
  <si>
    <t xml:space="preserve">There is no evidence of a capability to limit and manage the storage of sensitive/regulated data in public cloud providers. </t>
  </si>
  <si>
    <t>There is no evidence of a capability to utilize Cloud Access Points (CAPs) to provide boundary protection and monitoring functions that both provide access to the cloud and protect the organization from the cloud.</t>
  </si>
  <si>
    <t>There is no evidence of a capability to prevent "side channel attacks" when using a Content Delivery Network (CDN) by restricting access to the origin server's IP address to the CDN and an authorized management network.</t>
  </si>
  <si>
    <t>There is no evidence of a capability to facilitate the identification and implementation of relevant statutory, regulatory and contractual controls.</t>
  </si>
  <si>
    <t>See SP-CMM3. SP-CMM4 is N/A, since a quantitatively-controlled process is not necessary to facilitate the identification and implementation of relevant statutory, regulatory and contractual controls.</t>
  </si>
  <si>
    <t>See SP-CMM4. SP-CMM5 is N/A, since a continuously-improving process is not necessary to facilitate the identification and implementation of relevant statutory, regulatory and contractual controls.</t>
  </si>
  <si>
    <t>There is no evidence of a capability to document and review instances of non-compliance with statutory, regulatory and/ or contractual obligations to develop appropriate risk mitigation actions.</t>
  </si>
  <si>
    <t>SP-CMM1 is N/A, since a structured process is required to document and review instances of non-compliance with statutory, regulatory and/ or contractual obligations to develop appropriate risk mitigation actions.</t>
  </si>
  <si>
    <t>See SP-CMM3. SP-CMM4 is N/A, since a quantitatively-controlled process is not necessary to document and review instances of non-compliance with statutory, regulatory and/ or contractual obligations to develop appropriate risk mitigation actions.</t>
  </si>
  <si>
    <t>See SP-CMM4. SP-CMM5 is N/A, since a continuously-improving process is not necessary to document and review instances of non-compliance with statutory, regulatory and/ or contractual obligations to develop appropriate risk mitigation actions.</t>
  </si>
  <si>
    <t>There is no evidence of a capability to implement an internal audit function that is capable of providing senior organization management with insights into the appropriateness of the organization's technology and information governance processes.</t>
  </si>
  <si>
    <t>4.1
4.4</t>
  </si>
  <si>
    <t>There is no evidence of a capability to thoughtfully plan audits by including input from operational risk and compliance partners to minimize the impact of audit-related activities on business operations.</t>
  </si>
  <si>
    <t>See SP-CMM3. SP-CMM4 is N/A, since a quantitatively-controlled process is not necessary to thoughtfully plan audits by including input from operational risk and compliance partners to minimize the impact of audit-related activities on business operations.</t>
  </si>
  <si>
    <t>See SP-CMM4. SP-CMM5 is N/A, since a continuously-improving process is not necessary to thoughtfully plan audits by including input from operational risk and compliance partners to minimize the impact of audit-related activities on business operations.</t>
  </si>
  <si>
    <t>There is no evidence of a capability to determine whether a government agency has an applicable and valid legal basis to request data from the organization and what further steps need to be taken, if necessary.</t>
  </si>
  <si>
    <t>SP-CMM1 is N/A, since a structured process is required to determine whether a government agency has an applicable and valid legal basis to request data from the organization and what further steps need to be taken, if necessary.</t>
  </si>
  <si>
    <t>See SP-CMM3. SP-CMM4 is N/A, since a quantitatively-controlled process is not necessary to determine whether a government agency has an applicable and valid legal basis to request data from the organization and what further steps need to be taken, if necessary.</t>
  </si>
  <si>
    <t>See SP-CMM4. SP-CMM5 is N/A, since a continuously-improving process is not necessary to determine whether a government agency has an applicable and valid legal basis to request data from the organization and what further steps need to be taken, if necessary.</t>
  </si>
  <si>
    <t>There is no evidence of a capability to notify customers about investigation request notifications, unless the applicable legal basis for a government agency's action prohibits notification (e.g., potential criminal prosecution).</t>
  </si>
  <si>
    <t>There is no evidence of a capability to support official investigations by provisioning government investigators with "least privileges" and "least functionality" to ensure that government investigators only have access to the data and systems needed to perform the investigation.</t>
  </si>
  <si>
    <t>SP-CMM1 is N/A, since a structured process is required to support official investigations by provisioning government investigators with "least privileges" and "least functionality" to ensure that government investigators only have access to the data and systems needed to perform the investigation.</t>
  </si>
  <si>
    <t>See SP-CMM3. SP-CMM4 is N/A, since a quantitatively-controlled process is not necessary to support official investigations by provisioning government investigators with "least privileges" and "least functionality" to ensure that government investigators only have access to the data and systems needed to perform the investigation.</t>
  </si>
  <si>
    <t>See SP-CMM4. SP-CMM5 is N/A, since a continuously-improving process is not necessary to support official investigations by provisioning government investigators with "least privileges" and "least functionality" to ensure that government investigators only have access to the data and systems needed to perform the investigation.</t>
  </si>
  <si>
    <t>There is no evidence of a capability to constrain the host government from having unrestricted and non-monitored access to the organization's systems, applications and services that could potentially violate other applicable statutory, regulatory and/ or contractual obligations.</t>
  </si>
  <si>
    <t>SP-CMM1 is N/A, since a structured process is required to constrain the host government from having unrestricted and non-monitored access to the organization's systems, applications and services that could potentially violate other applicable statutory, regulatory and/ or contractual obligations.</t>
  </si>
  <si>
    <t>SP-CMM2 is N/A, since a well-defined process is required to constrain the host government from having unrestricted and non-monitored access to the organization's systems, applications and services that could potentially violate other applicable statutory, regulatory and/ or contractual obligations.</t>
  </si>
  <si>
    <t>See SP-CMM3. SP-CMM4 is N/A, since a quantitatively-controlled process is not necessary to constrain the host government from having unrestricted and non-monitored access to the organization's systems, applications and services that could potentially violate other applicable statutory, regulatory and/ or contractual obligations.</t>
  </si>
  <si>
    <t>See SP-CMM4. SP-CMM5 is N/A, since a continuously-improving process is not necessary to constrain the host government from having unrestricted and non-monitored access to the organization's systems, applications and services that could potentially violate other applicable statutory, regulatory and/ or contractual obligations.</t>
  </si>
  <si>
    <t>There is no evidence of a capability to facilitate the implementation of configuration management controls.</t>
  </si>
  <si>
    <t>Configuration Management (CFG) efforts are ad hoc and inconsistent. CMM Level 1 control maturity would reasonably expect all, or at least most, the following criteria to exist:
•	IT personnel use an informal process to design, build and maintain secure configurations for test, development, staging and production environments.
•	Secure configurations are not:
o	Standardized across the organization.
o	Consistently aligned with industry-recognized standards for hardening (e.g., DISA STIGs, CIS Benchmarks or OEM security guides).</t>
  </si>
  <si>
    <t xml:space="preserve">Configuration Management (CFG) efforts are “world-class” capabilities that leverage predictive analysis (e.g., machine learning, AI, etc.). In addition to CMM Level 4 criteria, CMM Level 5 control maturity would reasonably expect all, or at least most, the following criteria to exist:
▪ 	Stakeholders make time-sensitive decisions to support operational efficiency, which may include automated remediation actions.
▪ 	Based on predictive analysis, process improvements are implemented according to “continuous improvement” practices that affect process changes. </t>
  </si>
  <si>
    <t>4.0
4.1</t>
  </si>
  <si>
    <t>There is no evidence of a capability to implement a segregation of duties for configuration management that prevents developers from performing production configuration management duties.</t>
  </si>
  <si>
    <t xml:space="preserve">There is no evidence of a capability to develop, document and maintain secure baseline configurations for technology platforms that are consistent with industry-accepted system hardening standards. </t>
  </si>
  <si>
    <t>Configuration Management (CFG) efforts are ad hoc and inconsistent. CMM Level 1 control maturity would reasonably expect all, or at least most, the following criteria to exist:
•	IT personnel use an informal process to design, build and maintain secure configurations for test, development, staging and production environments.
•	Secure configurations are not:
o	Standardized across the organization.
o	Consistently aligned with industry-recognized standards for hardening (e.g., DISA STIGs, CIS Benchmarks or OEM security guides).
•	The review of any request for deviating from baseline configurations is documented and a risk assessment performed to determine if the deviation is acceptable.</t>
  </si>
  <si>
    <t>4.1
4.3
4.4
4.5
4.6
4.7
4.8
4.11
10.3
10.4
10.5
16.7</t>
  </si>
  <si>
    <t>1.2
3.1
5.1
5.2</t>
  </si>
  <si>
    <t>There is no evidence of a capability to review and update baseline configurations:
 ▪ At least annually;
 ▪ When required due to so; or
 ▪ As part of system component installations and upgrades.</t>
  </si>
  <si>
    <t>Configuration Management (CFG) efforts are ad hoc and inconsistent. CMM Level 1 control maturity would reasonably expect all, or at least most, the following criteria to exist:
•	IT personnel use an informal process to design, build and maintain secure configurations for test, development, staging and production environments.
•	Secure configurations are not:
o	Standardized across the organization.
o	Consistently aligned with industry-recognized standards for hardening (e.g., DISA STIGs, CIS Benchmarks or OEM security guides).
•	Configurations are reviewed only when new operating systems or versions of applications are released.</t>
  </si>
  <si>
    <t xml:space="preserve">There is no evidence of a capability to retain previous versions of baseline configuration to support roll back. </t>
  </si>
  <si>
    <t>There is no evidence of a capability to manage baseline configurations for development and test environments separately from operational baseline configurations to minimize the risk of unintentional changes.</t>
  </si>
  <si>
    <t>There is no evidence of a capability to configure systems utilized in high-risk areas with more restrictive baseline configurations.</t>
  </si>
  <si>
    <t>1.2
5.1
5.2</t>
  </si>
  <si>
    <t xml:space="preserve">There is no evidence of a capability to configure network devices to synchronize startup and running configuration files. </t>
  </si>
  <si>
    <t>There is no evidence of a capability to document, assess risk and approve or deny deviations to standardized configurations.</t>
  </si>
  <si>
    <t xml:space="preserve">There is no evidence of a capability to respond to unauthorized changes to configuration settings as security incidents. </t>
  </si>
  <si>
    <t>There is no evidence of a capability to allow baseline controls to be specialized or customized by applying a defined set of tailoring actions that are specific to:
 ▪ Mission / business functions;
 ▪ Operational environment;
 ▪ Specific threats or vulnerabilities; or
 ▪ Other conditions or situations that could affect mission / business success.</t>
  </si>
  <si>
    <t xml:space="preserve">There is no evidence of a capability to configure systems to provide only essential capabilities by specifically prohibiting or restricting the use of ports, protocols, and/ or services. </t>
  </si>
  <si>
    <t>There is no evidence of a capability to periodically review system configurations to identify and disable unnecessary and/ or non-secure functions, ports, protocols and services.</t>
  </si>
  <si>
    <t xml:space="preserve">There is no evidence of a capability to configure systems to prevent the execution of unauthorized software programs. </t>
  </si>
  <si>
    <t>Configuration Management (CFG) efforts are ad hoc and inconsistent. CMM Level 1 control maturity would reasonably expect all, or at least most, the following criteria to exist:
•	IT personnel use an informal process to design, build and maintain secure configurations for test, development, staging and production environments.
•	Secure configurations are not:
o	Standardized across the organization.
o	Consistently aligned with industry-recognized standards for hardening (e.g., DISA STIGs, CIS Benchmarks or OEM security guides).
•	Terms of employment and rules of behavior address the requirement for users to comply with applicable software usage requirements and copyright laws.</t>
  </si>
  <si>
    <t>There is no evidence of a capability to whitelist or blacklist applications in an order to limit what is authorized to execute on systems.</t>
  </si>
  <si>
    <t>There is no evidence of a capability to enforce software usage restrictions to comply with applicable contract agreements and copyright laws.</t>
  </si>
  <si>
    <t xml:space="preserve">There is no evidence of a capability to establish parameters for the secure use of open source software. </t>
  </si>
  <si>
    <t>There is no evidence of a capability to allow only approved Internet browsers and email clients to run on systems.</t>
  </si>
  <si>
    <t>There is no evidence of a capability to restrict the ability of non-privileged users to install unauthorized software.</t>
  </si>
  <si>
    <t xml:space="preserve">There is no evidence of a capability to configure systems to generate an alert when the unauthorized installation of software is detected. </t>
  </si>
  <si>
    <t>There is no evidence of a capability to configure systems to prevent the installation of software, unless the action is performed by a privileged user or service.</t>
  </si>
  <si>
    <t>There is no evidence of a capability to monitor, enforce and report on configurations for endpoint devices.</t>
  </si>
  <si>
    <t>There is no evidence of a capability to implement Zero-Touch Provisioning (ZTP), or similar technology, to automatically and securely configure devices up on being added to a network.</t>
  </si>
  <si>
    <t>SP-CMM1 is N/A, since a structured process is required to implement Zero-Touch Provisioning (ZTP), or similar technology, to automatically and securely configure devices up on being added to a network.</t>
  </si>
  <si>
    <t>SP-CMM2 is N/A, since a well-defined process is required to implement Zero-Touch Provisioning (ZTP), or similar technology, to automatically and securely configure devices up on being added to a network.</t>
  </si>
  <si>
    <t>See SP-CMM4. SP-CMM5 is N/A, since a continuously-improving process is not necessary to implement Zero-Touch Provisioning (ZTP), or similar technology, to automatically and securely configure devices up on being added to a network.</t>
  </si>
  <si>
    <t>There is no evidence of a capability to configure systems, applications and processes to restrict access to sensitive/regulated data.</t>
  </si>
  <si>
    <t>There is no evidence of a capability to generate event logs whenever sensitive/regulated data is collected, created, updated, deleted and/ or archived.</t>
  </si>
  <si>
    <t>SP-CMM1 is N/A, since a structured process is required to generate event logs whenever sensitive/regulated data is collected, created, updated, deleted and/ or archived.</t>
  </si>
  <si>
    <t>See SP-CMM3. SP-CMM4 is N/A, since a quantitatively-controlled process is not necessary to generate event logs whenever sensitive/regulated data is collected, created, updated, deleted and/ or archived.</t>
  </si>
  <si>
    <t>See SP-CMM4. SP-CMM5 is N/A, since a continuously-improving process is not necessary to generate event logs whenever sensitive/regulated data is collected, created, updated, deleted and/ or archived.</t>
  </si>
  <si>
    <t>There is no evidence of a capability to facilitate the implementation of enterprise-wide monitoring controls.</t>
  </si>
  <si>
    <t>Continuous Monitoring (MON) efforts are ad hoc and inconsistent. CMM Level 1 control maturity would reasonably expect all, or at least most, the following criteria to exist:
•	Generating event logs and the review of event logs is narrowly-focused to business-critical systems and/ or systems that store, processes and/ or transmit sensitive/regulated data.
•	Secure baseline configurations generate logs that contain sufficient information to establish necessary details of activity and allow for forensics analysis.</t>
  </si>
  <si>
    <t>DSS01.03
DSS05.07
DSS06.05
MEA01.01</t>
  </si>
  <si>
    <t>There is no evidence of a capability to implement Intrusion Detection / Prevention Systems (IDS / IPS) technologies on critical systems, key network segments and network choke points.</t>
  </si>
  <si>
    <t xml:space="preserve">Continuous Monitoring (MON)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o	Governs asset management that ensures compliance with requirements for asset management.
o	Leverages a Configuration Management Database (CMDB), or similar tool, as the authoritative source of IT assets.
•	A Security Incident Event Manager (SIEM), or similar automated tool:
o	Centrally collects logs and is protected according to the manufacturer’s security guidelines to protect the integrity of the event logs with cryptographic mechanisms.
o	Monitors the organization for Indicators of Compromise (IoC) and provides 24x7x365 near real-time alerting capability.
o	Is configured to alert incident response personnel of detected suspicious events such that incident responders can look to terminate suspicious events.
•	Both inbound and outbound network traffic is monitored for unauthorized activities to identify prohibited activities and assist incident handlers with identifying potentially compromised systems. </t>
  </si>
  <si>
    <t xml:space="preserve">There is no evidence of a capability to utilize a Security Incident Event Manager (SIEM), or similar automated tool, to support near real-time analysis and incident escalation. </t>
  </si>
  <si>
    <t xml:space="preserve">SP-CMM1 is N/A, since a structured process is required to utilize a Security Incident Event Manager (SIEM), or similar automated tool, to support near real-time analysis and incident escalation. </t>
  </si>
  <si>
    <t>Continuous Monitoring (MON)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o	Governs asset management that ensures compliance with requirements for asset management.
o	Leverages a Configuration Management Database (CMDB), or similar tool, as the authoritative source of IT assets.
•	A Security Incident Event Manager (SIEM), or similar automated tool:
o	Centrally collects logs and is protected according to the manufacturer’s security guidelines to protect the integrity of the event logs with cryptographic mechanisms.
o	Monitors the organization for Indicators of Compromise (IoC) and provides 24x7x365 near real-time alerting capability.
o	Is configured to alert incident response personnel of detected suspicious events such that incident responders can look to terminate suspicious events.
•	Both inbound and outbound network traffic is monitored for unauthorized activities to identify prohibited activities and assist incident handlers with identifying potentially compromised systems. 
•	A Security Operations Center (SOC), or similar function, enables cybersecurity operations covering preparation, detection and analysis, containment, eradication and recovery.</t>
  </si>
  <si>
    <t xml:space="preserve">See SP-CMM3. SP-CMM4 is N/A, since a quantitatively-controlled process is not necessary to utilize a Security Incident Event Manager (SIEM), or similar automated tool, to support near real-time analysis and incident escalation. </t>
  </si>
  <si>
    <t xml:space="preserve">See SP-CMM4. SP-CMM5 is N/A, since a continuously-improving process is not necessary to utilize a Security Incident Event Manager (SIEM), or similar automated tool, to support near real-time analysis and incident escalation. </t>
  </si>
  <si>
    <t>There is no evidence of a capability to continuously monitor inbound and outbound communications traffic for unusual or unauthorized activities or conditions.</t>
  </si>
  <si>
    <t xml:space="preserve">There is no evidence of a capability to utilize Wireless Intrusion Detection / Protection Systems (WIDS / WIPS) to identify rogue wireless devices and to detect attack attempts via wireless networks. </t>
  </si>
  <si>
    <t>There is no evidence of a capability to utilize Host-based Intrusion Detection / Prevention Systems (HIDS / HIPS) to actively alert on or block unwanted activities and send logs to a Security Incident Event Manager (SIEM), or similar automated tool, to maintain situational awareness.</t>
  </si>
  <si>
    <t>See SP-CMM3. SP-CMM4 is N/A, since a quantitatively-controlled process is not necessary to utilize Host-based Intrusion Detection / Prevention Systems (HIDS / HIPS) to actively alert on or block unwanted activities and send logs to a Security Incident Event Manager (SIEM), or similar automated tool, to maintain situational awareness.</t>
  </si>
  <si>
    <t>See SP-CMM4. SP-CMM5 is N/A, since a continuously-improving process is not necessary to utilize Host-based Intrusion Detection / Prevention Systems (HIDS / HIPS) to actively alert on or block unwanted activities and send logs to a Security Incident Event Manager (SIEM), or similar automated tool, to maintain situational awareness.</t>
  </si>
  <si>
    <t xml:space="preserve">There is no evidence of a capability to utilize a File Integrity monitor (FIM), or similar change-detection technology, on critical assets to generate alerts for unauthorized modifications. </t>
  </si>
  <si>
    <t xml:space="preserve">See SP-CMM3. SP-CMM4 is N/A, since a quantitatively-controlled process is not necessary to utilize a File Integrity monitor (FIM), or similar change-detection technology, on critical assets to generate alerts for unauthorized modifications. </t>
  </si>
  <si>
    <t xml:space="preserve">See SP-CMM4. SP-CMM5 is N/A, since a continuously-improving process is not necessary to utilize a File Integrity monitor (FIM), or similar change-detection technology, on critical assets to generate alerts for unauthorized modifications. </t>
  </si>
  <si>
    <t>There is no evidence of a capability to review event logs on an ongoing basis and escalate incidents in accordance with established timelines and procedures.</t>
  </si>
  <si>
    <t xml:space="preserve">There is no evidence of a capability to log all Internet-bound requests, in order to identify prohibited activities and assist incident handlers with identifying potentially compromised systems. </t>
  </si>
  <si>
    <t>There is no evidence of a capability to monitor deactivated accounts for attempted usage.</t>
  </si>
  <si>
    <t>There is no evidence of a capability to automatically implement pre-determined corrective actions in response to detected events that have security incident implications.</t>
  </si>
  <si>
    <t>SP-CMM1 is N/A, since a structured process is required to automatically implement pre-determined corrective actions in response to detected events that have security incident implications.</t>
  </si>
  <si>
    <t xml:space="preserve">Continuous Monitoring (MON) efforts are “world-class” capabilities that leverage predictive analysis (e.g., machine learning, AI, etc.). In addition to CMM Level 4 criteria, CMM Level 5 control maturity would reasonably expect all, or at least most, the following criteria to exist:
▪ 	Stakeholders make time-sensitive decisions to support operational efficiency, which may include automated remediation actions.
▪ 	Based on predictive analysis, process improvements are implemented according to “continuous improvement” practices that affect process changes. </t>
  </si>
  <si>
    <t>There is no evidence of a capability to automatically alert incident response personnel to inappropriate or anomalous activities that have potential security incident implications.</t>
  </si>
  <si>
    <t>SP-CMM1 is N/A, since a structured process is required to automatically alert incident response personnel to inappropriate or anomalous activities that have potential security incident implications.</t>
  </si>
  <si>
    <t>See SP-CMM3. SP-CMM4 is N/A, since a quantitatively-controlled process is not necessary to automatically alert incident response personnel to inappropriate or anomalous activities that have potential security incident implications.</t>
  </si>
  <si>
    <t>See SP-CMM4. SP-CMM5 is N/A, since a continuously-improving process is not necessary to automatically alert incident response personnel to inappropriate or anomalous activities that have potential security incident implications.</t>
  </si>
  <si>
    <t>Continuous Monitoring (MON)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o	Governs asset management that ensures compliance with requirements for asset management.
o	Leverages a Configuration Management Database (CMDB), or similar tool, as the authoritative source of IT assets.
•	A Security Incident Event Manager (SIEM), or similar automated tool:
o	Centrally collects logs and is protected according to the manufacturer’s security guidelines to protect the integrity of the event logs with cryptographic mechanisms.
o	Monitors the organization for Indicators of Compromise (IoC) and provides 24x7x365 near real-time alerting capability.
o	Is configured to alert incident response personnel of detected suspicious events such that incident responders can look to terminate suspicious events.
•	Both inbound and outbound network traffic is monitored for unauthorized activities to identify prohibited activities and assist incident handlers with identifying potentially compromised systems. 
•	A Security Operations Center (SOC), or similar function, enables cybersecurity operations covering preparation, detection and analysis, containment, eradication and recovery.
•	Administrative processes exist and a SIEM, or similar automated tool, is configured to perform trend analysis to assist in the determination if security control implementations, the frequency of continuous monitoring activities, and/ or the types of activities used in the continuous monitoring process need to be modified based on empirical data.</t>
  </si>
  <si>
    <t xml:space="preserve">There is no evidence of a capability to implement enhanced activity monitoring for individuals who have been identified as posing an increased level of risk. </t>
  </si>
  <si>
    <t>Continuous Monitoring (MON)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o	Governs asset management that ensures compliance with requirements for asset management.
o	Leverages a Configuration Management Database (CMDB), or similar tool, as the authoritative source of IT assets.
•	A Security Incident Event Manager (SIEM), or similar automated tool:
o	Centrally collects logs and is protected according to the manufacturer’s security guidelines to protect the integrity of the event logs with cryptographic mechanisms.
o	Monitors the organization for Indicators of Compromise (IoC) and provides 24x7x365 near real-time alerting capability.
o	Is configured to alert incident response personnel of detected suspicious events such that incident responders can look to terminate suspicious events.
•	Both inbound and outbound network traffic is monitored for unauthorized activities to identify prohibited activities and assist incident handlers with identifying potentially compromised systems. 
•	Human Resources (HR) and Legal departments determine what is legally-allowable to support enhanced monitoring for individuals who pose a greater risk to the organization, including privileged users.
•	A Security Operations Center (SOC), or similar capability, configures monitoring technologies to implement the enhanced monitoring profiles for selected users and establish a reporting capability to designated personnel.</t>
  </si>
  <si>
    <t>There is no evidence of a capability to implement enhanced activity monitoring for privileged users.</t>
  </si>
  <si>
    <t>Continuous Monitoring (MON)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o	Governs asset management that ensures compliance with requirements for asset management.
o	Leverages a Configuration Management Database (CMDB), or similar tool, as the authoritative source of IT assets.
•	A Security Incident Event Manager (SIEM), or similar automated tool:
o	Centrally collects logs and is protected according to the manufacturer’s security guidelines to protect the integrity of the event logs with cryptographic mechanisms.
o	Monitors the organization for Indicators of Compromise (IoC) and provides 24x7x365 near real-time alerting capability.
o	Is configured to alert incident response personnel of detected suspicious events such that incident responders can look to terminate suspicious events.
•	Human Resources (HR) and Legal departments determine what is legally-allowable to support enhanced monitoring for individuals who pose a greater risk to the organization, including privileged users.
•	A Security Operations Center (SOC), or similar capability, configures monitoring technologies to implement the enhanced monitoring profiles for selected users and establish a reporting capability to designated personnel.</t>
  </si>
  <si>
    <t>There is no evidence of a capability to assess the organization's needs for monitoring and prioritize the monitoring of assets, based on asset criticality and the sensitivity of the data it stores, transmits and processes.</t>
  </si>
  <si>
    <t>There is no evidence of a capability to enable authorized personnel the ability to remotely view and hear content related to an established user session in real time, in accordance with organizational standards, as well as statutory, regulatory and contractual obligations.</t>
  </si>
  <si>
    <t>There is no evidence of a capability to utilize a Security Incident Event Manager (SIEM) or similar automated tool, to support the centralized collection of security-related event logs.</t>
  </si>
  <si>
    <t>There is no evidence of a capability to correlate both technical and non-technical information from across the enterprise by a Security Incident Event Manager (SIEM) or similar automated tool, to enhance organization-wide situational awareness.</t>
  </si>
  <si>
    <t>SP-CMM1 is N/A, since a structured process is required to correlate both technical and non-technical information from across the enterprise by a Security Incident Event Manager (SIEM) or similar automated tool, to enhance organization-wide situational awareness.</t>
  </si>
  <si>
    <t>See SP-CMM3. SP-CMM4 is N/A, since a quantitatively-controlled process is not necessary to correlate both technical and non-technical information from across the enterprise by a Security Incident Event Manager (SIEM) or similar automated tool, to enhance organization-wide situational awareness.</t>
  </si>
  <si>
    <t>See SP-CMM4. SP-CMM5 is N/A, since a continuously-improving process is not necessary to correlate both technical and non-technical information from across the enterprise by a Security Incident Event Manager (SIEM) or similar automated tool, to enhance organization-wide situational awareness.</t>
  </si>
  <si>
    <t>There is no evidence of a capability to centrally collect, review and analyze audit records from multiple sources.</t>
  </si>
  <si>
    <t>There is no evidence of a capability to integrate the analysis of audit records with analysis of vulnerability scanners, network performance, system monitoring and other sources to further enhance the ability to identify inappropriate or unusual activity.</t>
  </si>
  <si>
    <t xml:space="preserve">There is no evidence of a capability to correlate information from audit records with information obtained from monitoring physical access to further enhance the ability to identify suspicious, inappropriate, unusual or malevolent activity. </t>
  </si>
  <si>
    <t xml:space="preserve">There is no evidence of a capability to specify the permitted actions for both users and systems associated with the review, analysis and reporting of audit information. </t>
  </si>
  <si>
    <t xml:space="preserve">There is no evidence of a capability to adjust the level of audit review, analysis and reporting based on evolving threat information from law enforcement, industry associations or other credible sources of threat intelligence. </t>
  </si>
  <si>
    <t>Continuous Monitoring (MON)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o	Governs asset management that ensures compliance with requirements for asset management.
o	Leverages a Configuration Management Database (CMDB), or similar tool, as the authoritative source of IT assets.
•	A Security Incident Event Manager (SIEM), or similar automated tool:
o	Centrally collects logs and is protected according to the manufacturer’s security guidelines to protect the integrity of the event logs with cryptographic mechanisms.
o	Monitors the organization for Indicators of Compromise (IoC) and provides 24x7x365 near real-time alerting capability.
o	Is configured to alert incident response personnel of detected suspicious events such that incident responders can look to terminate suspicious events.
•	Both inbound and outbound network traffic is monitored for unauthorized activities to identify prohibited activities and assist incident handlers with identifying potentially compromised systems. 
•	A Security Operations Center (SOC), or similar capability, configures monitoring technologies to implement the enhanced monitoring profiles for selected users and establish a reporting capability to designated personnel.</t>
  </si>
  <si>
    <t>There is no evidence of a capability to compile audit records into an organization-wide audit trail that is time-correlated.</t>
  </si>
  <si>
    <t xml:space="preserve">There is no evidence of a capability to provide privileged users or roles the capability to change the auditing to be performed on specified information system components, based on specific event criteria within specified time thresholds. </t>
  </si>
  <si>
    <t xml:space="preserve">SP-CMM1 is N/A, since a structured process is required to provide privileged users or roles the capability to change the auditing to be performed on specified information system components, based on specific event criteria within specified time thresholds. </t>
  </si>
  <si>
    <t xml:space="preserve">See SP-CMM3. SP-CMM4 is N/A, since a quantitatively-controlled process is not necessary to provide privileged users or roles the capability to change the auditing to be performed on specified information system components, based on specific event criteria within specified time thresholds. </t>
  </si>
  <si>
    <t xml:space="preserve">See SP-CMM4. SP-CMM5 is N/A, since a continuously-improving process is not necessary to provide privileged users or roles the capability to change the auditing to be performed on specified information system components, based on specific event criteria within specified time thresholds. </t>
  </si>
  <si>
    <t>3.1
3.2
7.1</t>
  </si>
  <si>
    <t xml:space="preserve">There is no evidence of a capability to protect sensitive/regulated data contained in log files. </t>
  </si>
  <si>
    <t>There is no evidence of a capability to link system access to individual users or service accounts.</t>
  </si>
  <si>
    <t>Continuous Monitoring (MON) efforts are ad hoc and inconsistent. CMM Level 1 control maturity would reasonably expect all, or at least most, the following criteria to exist:
•	Generating event logs and the review of event logs is narrowly-focused to business-critical systems and/ or systems that store, processes and/ or transmit sensitive/regulated data.
•	Secure baseline configurations generate logs that contain sufficient information to establish necessary details of activity and allow for forensics analysis.
•	Secure baseline configurations restrict access to event logs from privileged users to protect event logs and audit tools from unauthorized access, modification and deletion.</t>
  </si>
  <si>
    <t>There is no evidence of a capability to log and review the actions of users and/ or services with elevated privileges.</t>
  </si>
  <si>
    <t>Continuous Monitoring (MON)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o	Governs asset management that ensures compliance with requirements for asset management.
o	Leverages a Configuration Management Database (CMDB), or similar tool, as the authoritative source of IT assets.
•	A Security Incident Event Manager (SIEM), or similar automated tool:
o	Centrally collects logs and is protected according to the manufacturer’s security guidelines to protect the integrity of the event logs with cryptographic mechanisms.
o	Monitors the organization for Indicators of Compromise (IoC) and provides 24x7x365 near real-time alerting capability.
o	Is configured to alert incident response personnel of detected suspicious events such that incident responders can look to terminate suspicious events.
•	Both inbound and outbound network traffic is monitored for unauthorized activities to identify prohibited activities and assist incident handlers with identifying potentially compromised systems. 
•	Human Resources (HR) and Legal departments determine what is legally-allowable to support enhanced monitoring for individuals who pose a greater risk to the organization, including privileged users.
•	A Security Operations Center (SOC), or similar capability, configures monitoring technologies to implement the enhanced monitoring profiles for selected users and establish a reporting capability to designated personnel.
•	Logs of privileged functions (e.g., administrator or root actions) are reviewed for evidence of unauthorized activities.</t>
  </si>
  <si>
    <t>See SP-CMM3. SP-CMM4 is N/A, since a quantitatively-controlled process is not necessary to log and review the actions of users and/ or services with elevated privileges.</t>
  </si>
  <si>
    <t>See SP-CMM4. SP-CMM5 is N/A, since a continuously-improving process is not necessary to log and review the actions of users and/ or services with elevated privileges.</t>
  </si>
  <si>
    <t>There is no evidence of a capability to verbosely log all traffic (both allowed and blocked) arriving at network boundary devices, including firewalls, Intrusion Detection / Prevention Systems (IDS/IPS) and inbound and outbound proxies.</t>
  </si>
  <si>
    <t xml:space="preserve">There is no evidence of a capability to centrally manage and configure the content required to be captured in audit records generated by organization-defined information system components. </t>
  </si>
  <si>
    <t>There is no evidence of a capability to ensure databases produce audit records that contain sufficient information to monitor database activities.</t>
  </si>
  <si>
    <t>SP-CMM1 is N/A, since a structured process is required to ensure databases produce audit records that contain sufficient information to monitor database activities.</t>
  </si>
  <si>
    <t>See SP-CMM3. SP-CMM4 is N/A, since a quantitatively-controlled process is not necessary to ensure databases produce audit records that contain sufficient information to monitor database activities.</t>
  </si>
  <si>
    <t>See SP-CMM4. SP-CMM5 is N/A, since a continuously-improving process is not necessary to ensure databases produce audit records that contain sufficient information to monitor database activities.</t>
  </si>
  <si>
    <t xml:space="preserve">There is no evidence of a capability to allocate and proactively manage sufficient event log storage capacity to reduce the likelihood of such capacity being exceeded. </t>
  </si>
  <si>
    <t xml:space="preserve">SP-CMM1 is N/A, since a structured process is required to allocate and proactively manage sufficient event log storage capacity to reduce the likelihood of such capacity being exceeded. </t>
  </si>
  <si>
    <t xml:space="preserve">See SP-CMM4. SP-CMM5 is N/A, since a continuously-improving process is not necessary to allocate and proactively manage sufficient event log storage capacity to reduce the likelihood of such capacity being exceeded. </t>
  </si>
  <si>
    <t>There is no evidence of a capability to alert appropriate personnel in the event of a log processing failure and take actions to remedy the disruption.</t>
  </si>
  <si>
    <t>See SP-CMM4. SP-CMM5 is N/A, since a continuously-improving process is not necessary to alert appropriate personnel in the event of a log processing failure and take actions to remedy the disruption.</t>
  </si>
  <si>
    <t xml:space="preserve">There is no evidence of a capability to provide 24x7x365 near real-time alerting capability when an event log processing failure occurs. </t>
  </si>
  <si>
    <t xml:space="preserve">SP-CMM1 is N/A, since a structured process is required to provide 24x7x365 near real-time alerting capability when an event log processing failure occurs. </t>
  </si>
  <si>
    <t xml:space="preserve">See SP-CMM3. SP-CMM4 is N/A, since a quantitatively-controlled process is not necessary to provide 24x7x365 near real-time alerting capability when an event log processing failure occurs. </t>
  </si>
  <si>
    <t xml:space="preserve">See SP-CMM4. SP-CMM5 is N/A, since a continuously-improving process is not necessary to provide 24x7x365 near real-time alerting capability when an event log processing failure occurs. </t>
  </si>
  <si>
    <t>There is no evidence of a capability to alert appropriate personnel when the allocated volume reaches an organization-defined percentage of maximum event log storage capacity.</t>
  </si>
  <si>
    <t>SP-CMM1 is N/A, since a structured process is required to alert appropriate personnel when the allocated volume reaches an organization-defined percentage of maximum event log storage capacity.</t>
  </si>
  <si>
    <t>See SP-CMM4. SP-CMM5 is N/A, since a continuously-improving process is not necessary to alert appropriate personnel when the allocated volume reaches an organization-defined percentage of maximum event log storage capacity.</t>
  </si>
  <si>
    <t xml:space="preserve">There is no evidence of a capability to provide an event log report generation capability to aid in detecting and assessing anomalous activities. </t>
  </si>
  <si>
    <t>There is no evidence of a capability to provide and implement the capability for auditing the parameters of user query events for data sets containing Personal Data (PD).</t>
  </si>
  <si>
    <t>There is no evidence of a capability to employ trend analyses to determine if security control implementations, the frequency of continuous monitoring activities, and/ or the types of activities used in the continuous monitoring process need to be modified based on empirical data.</t>
  </si>
  <si>
    <t>SP-CMM1 is N/A, since a structured process is required to employ trend analyses to determine if security control implementations, the frequency of continuous monitoring activities, and/ or the types of activities used in the continuous monitoring process need to be modified based on empirical data.</t>
  </si>
  <si>
    <t>SP-CMM2 is N/A, since a well-defined process is required to employ trend analyses to determine if security control implementations, the frequency of continuous monitoring activities, and/ or the types of activities used in the continuous monitoring process need to be modified based on empirical data.</t>
  </si>
  <si>
    <t>Continuous Monitoring (MON)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o	Governs asset management that ensures compliance with requirements for asset management.
o	Leverages a Configuration Management Database (CMDB), or similar tool, as the authoritative source of IT assets.
•	A Security Incident Event Manager (SIEM), or similar automated tool:
o	Centrally collects logs and is protected according to the manufacturer’s security guidelines to protect the integrity of the event logs with cryptographic mechanisms.
o	Monitors the organization for Indicators of Compromise (IoC) and provides 24x7x365 near real-time alerting capability.
o	Is configured to alert incident response personnel of detected suspicious events such that incident responders can look to terminate suspicious events.
•	Both inbound and outbound network traffic is monitored for unauthorized activities to identify prohibited activities and assist incident handlers with identifying potentially compromised systems. 
•	Administrative processes exist and a SIEM, or similar automated tool, is configured to perform trend analysis to assist in the determination if security control implementations, the frequency of continuous monitoring activities, and/ or the types of activities used in the continuous monitoring process need to be modified based on empirical data.
•	The organization sets specific parameters on what type of audit information is permitted to be shared and what cannot be shared with third-parties, even with a NDA in place.</t>
  </si>
  <si>
    <t>See SP-CMM3. SP-CMM4 is N/A, since a quantitatively-controlled process is not necessary to employ trend analyses to determine if security control implementations, the frequency of continuous monitoring activities, and/ or the types of activities used in the continuous monitoring process need to be modified based on empirical data.</t>
  </si>
  <si>
    <t>See SP-CMM4. SP-CMM5 is N/A, since a continuously-improving process is not necessary to employ trend analyses to determine if security control implementations, the frequency of continuous monitoring activities, and/ or the types of activities used in the continuous monitoring process need to be modified based on empirical data.</t>
  </si>
  <si>
    <t xml:space="preserve">There is no evidence of a capability to configure systems to use an authoritative time source to generate time stamps for event logs. </t>
  </si>
  <si>
    <t xml:space="preserve">Continuous Monitoring (MON)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o	Governs asset management that ensures compliance with requirements for asset management.
o	Leverages a Configuration Management Database (CMDB), or similar tool, as the authoritative source of IT assets.
•	A Security Incident Event Manager (SIEM), or similar automated tool:
o	Centrally collects logs and is protected according to the manufacturer’s security guidelines to protect the integrity of the event logs with cryptographic mechanisms.
o	Monitors the organization for Indicators of Compromise (IoC) and provides 24x7x365 near real-time alerting capability.
o	Is configured to alert incident response personnel of detected suspicious events such that incident responders can look to terminate suspicious events.
•	Both inbound and outbound network traffic is monitored for unauthorized activities to identify prohibited activities and assist incident handlers with identifying potentially compromised systems. 
•	Secure baseline configurations use internal system clocks to generate time stamps for security event logs that are synchronized with an authoritative time source. </t>
  </si>
  <si>
    <t xml:space="preserve">See SP-CMM3. SP-CMM4 is N/A, since a quantitatively-controlled process is not necessary to configure systems to use an authoritative time source to generate time stamps for event logs. </t>
  </si>
  <si>
    <t xml:space="preserve">See SP-CMM4. SP-CMM5 is N/A, since a continuously-improving process is not necessary to configure systems to use an authoritative time source to generate time stamps for event logs. </t>
  </si>
  <si>
    <t xml:space="preserve">There is no evidence of a capability to synchronize internal system clocks with an authoritative time source. </t>
  </si>
  <si>
    <t>There is no evidence of a capability to protect event logs and audit tools from unauthorized access, modification and deletion.</t>
  </si>
  <si>
    <t>There is no evidence of a capability to back up event logs onto a physically different system or system component than the Security Incident Event Manager (SIEM) or similar automated tool.</t>
  </si>
  <si>
    <t>SP-CMM1 is N/A, since a structured process is required to back up event logs onto a physically different system or system component than the Security Incident Event Manager (SIEM) or similar automated tool.</t>
  </si>
  <si>
    <t>See SP-CMM3. SP-CMM4 is N/A, since a quantitatively-controlled process is not necessary to back up event logs onto a physically different system or system component than the Security Incident Event Manager (SIEM) or similar automated tool.</t>
  </si>
  <si>
    <t>See SP-CMM4. SP-CMM5 is N/A, since a continuously-improving process is not necessary to back up event logs onto a physically different system or system component than the Security Incident Event Manager (SIEM) or similar automated tool.</t>
  </si>
  <si>
    <t>There is no evidence of a capability to restrict access to the management of event logs to privileged users with a specific business need.</t>
  </si>
  <si>
    <t xml:space="preserve">There is no evidence of a capability to Cryptographic protect the integrity of event logs and audit tools. </t>
  </si>
  <si>
    <t xml:space="preserve">SP-CMM1 is N/A, since a structured process is required to Cryptographic protect the integrity of event logs and audit tools. </t>
  </si>
  <si>
    <t xml:space="preserve">See SP-CMM3. SP-CMM4 is N/A, since a quantitatively-controlled process is not necessary to Cryptographic protect the integrity of event logs and audit tools. </t>
  </si>
  <si>
    <t xml:space="preserve">See SP-CMM4. SP-CMM5 is N/A, since a continuously-improving process is not necessary to Cryptographic protect the integrity of event logs and audit tools. </t>
  </si>
  <si>
    <t>There is no evidence of a capability to enforce dual authorization for the movement or deletion of event logs.</t>
  </si>
  <si>
    <t>SP-CMM1 is N/A, since a structured process is required to enforce dual authorization for the movement or deletion of event logs.</t>
  </si>
  <si>
    <t>SP-CMM2 is N/A, since a well-defined process is required to enforce dual authorization for the movement or deletion of event logs.</t>
  </si>
  <si>
    <t>See SP-CMM4. SP-CMM5 is N/A, since a continuously-improving process is not necessary to enforce dual authorization for the movement or deletion of event logs.</t>
  </si>
  <si>
    <t xml:space="preserve">There is no evidence of a capability to utilize a non-repudiation capability to protect against an individual falsely denying having performed a particular action. </t>
  </si>
  <si>
    <t>There is no evidence of a capability to bind the identity of the information producer to the information generated.</t>
  </si>
  <si>
    <t xml:space="preserve">There is no evidence of a capability to retain event logs for a time period consistent with records retention requirements to provide support for after-the-fact investigations of security incidents and to meet statutory, regulatory and contractual retention requirements. </t>
  </si>
  <si>
    <t xml:space="preserve">See SP-CMM3. SP-CMM4 is N/A, since a quantitatively-controlled process is not necessary to retain event logs for a time period consistent with records retention requirements to provide support for after-the-fact investigations of security incidents and to meet statutory, regulatory and contractual retention requirements. </t>
  </si>
  <si>
    <t xml:space="preserve">See SP-CMM4. SP-CMM5 is N/A, since a continuously-improving process is not necessary to retain event logs for a time period consistent with records retention requirements to provide support for after-the-fact investigations of security incidents and to meet statutory, regulatory and contractual retention requirements. </t>
  </si>
  <si>
    <t xml:space="preserve">There is no evidence of a capability to monitor for evidence of unauthorized exfiltration or disclosure of non-public information. </t>
  </si>
  <si>
    <t>There is no evidence of a capability to analyze network traffic to detect covert data exfiltration.</t>
  </si>
  <si>
    <t xml:space="preserve">There is no evidence of a capability to detect unauthorized network services and alert incident response personnel. </t>
  </si>
  <si>
    <t xml:space="preserve">There is no evidence of a capability to identify and alert on Indicators of Compromise (IoC). </t>
  </si>
  <si>
    <t>There is no evidence of a capability to provide session audit capabilities that can: 
 ▪ Capture and log all content related to a user session; and
 ▪ Remotely view all content related to an established user session in real time.</t>
  </si>
  <si>
    <t>SP-CMM1 is N/A, since a structured process is required to provide session audit capabilities that can: 
 ▪ Capture and log all content related to a user session; and
 ▪ Remotely view all content related to an established user session in real time.</t>
  </si>
  <si>
    <t>See SP-CMM3. SP-CMM4 is N/A, since a quantitatively-controlled process is not necessary to provide session audit capabilities that can: 
 ▪ Capture and log all content related to a user session; and
 ▪ Remotely view all content related to an established user session in real time.</t>
  </si>
  <si>
    <t>See SP-CMM4. SP-CMM5 is N/A, since a continuously-improving process is not necessary to provide session audit capabilities that can: 
 ▪ Capture and log all content related to a user session; and
 ▪ Remotely view all content related to an established user session in real time.</t>
  </si>
  <si>
    <t>There is no evidence of a capability to provide an alternate event logging capability in the event of a failure in primary audit capability.</t>
  </si>
  <si>
    <t>See SP-CMM3. SP-CMM4 is N/A, since a quantitatively-controlled process is not necessary to provide an alternate event logging capability in the event of a failure in primary audit capability.</t>
  </si>
  <si>
    <t>See SP-CMM4. SP-CMM5 is N/A, since a continuously-improving process is not necessary to provide an alternate event logging capability in the event of a failure in primary audit capability.</t>
  </si>
  <si>
    <t>There is no evidence of a capability to coordinate sanitized event logs among external organizations to identify anomalous events when event logs are shared across organizational boundaries, without giving away sensitive or critical business data.</t>
  </si>
  <si>
    <t>Continuous Monitoring (MON)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o	Governs asset management that ensures compliance with requirements for asset management.
o	Leverages a Configuration Management Database (CMDB), or similar tool, as the authoritative source of IT assets.
•	A Security Incident Event Manager (SIEM), or similar automated tool:
o	Centrally collects logs and is protected according to the manufacturer’s security guidelines to protect the integrity of the event logs with cryptographic mechanisms.
o	Monitors the organization for Indicators of Compromise (IoC) and provides 24x7x365 near real-time alerting capability.
o	Is configured to alert incident response personnel of detected suspicious events such that incident responders can look to terminate suspicious events.
•	Both inbound and outbound network traffic is monitored for unauthorized activities to identify prohibited activities and assist incident handlers with identifying potentially compromised systems. 
•	A formal agreement exists between the organization and applicable third-parties that includes a Non-Disclosure Agreement (NDA) addressing shared sensitive data.
•	The organization sets specific parameters on what type of audit information is permitted to be shared and what cannot be shared with third-parties, even with a NDA in place.</t>
  </si>
  <si>
    <t>See SP-CMM3. SP-CMM4 is N/A, since a quantitatively-controlled process is not necessary to coordinate sanitized event logs among external organizations to identify anomalous events when event logs are shared across organizational boundaries, without giving away sensitive or critical business data.</t>
  </si>
  <si>
    <t>See SP-CMM4. SP-CMM5 is N/A, since a continuously-improving process is not necessary to coordinate sanitized event logs among external organizations to identify anomalous events when event logs are shared across organizational boundaries, without giving away sensitive or critical business data.</t>
  </si>
  <si>
    <t>There is no evidence of a capability to share event logs with third-party organizations based on specific cross-organizational sharing agreements.</t>
  </si>
  <si>
    <t>SP-CMM1 is N/A, since a structured process is required to share event logs with third-party organizations based on specific cross-organizational sharing agreements.</t>
  </si>
  <si>
    <t>See SP-CMM3. SP-CMM4 is N/A, since a quantitatively-controlled process is not necessary to share event logs with third-party organizations based on specific cross-organizational sharing agreements.</t>
  </si>
  <si>
    <t>See SP-CMM4. SP-CMM5 is N/A, since a continuously-improving process is not necessary to share event logs with third-party organizations based on specific cross-organizational sharing agreements.</t>
  </si>
  <si>
    <t>There is no evidence of a capability to conduct covert channel analysis to identify aspects of communications that are potential avenues for covert channels.</t>
  </si>
  <si>
    <t>There is no evidence of a capability to detect and respond to anomalous behavior that could indicate account compromise or other malicious activities.</t>
  </si>
  <si>
    <t>Continuous Monitoring (MON)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o	Governs asset management that ensures compliance with requirements for asset management.
o	Leverages a Configuration Management Database (CMDB), or similar tool, as the authoritative source of IT assets.
•	A Security Incident Event Manager (SIEM), or similar automated tool:
o	Centrally collects logs and is protected according to the manufacturer’s security guidelines to protect the integrity of the event logs with cryptographic mechanisms.
o	Monitors the organization for Indicators of Compromise (IoC) and provides 24x7x365 near real-time alerting capability.
o	Is configured to alert incident response personnel of detected suspicious events such that incident responders can look to terminate suspicious events.
•	Both inbound and outbound network traffic is monitored for unauthorized activities to identify prohibited activities and assist incident handlers with identifying potentially compromised systems. 
•	The organization sets specific parameters on what type of audit information is permitted to be shared and what cannot be shared with third-parties, even with a NDA in place.</t>
  </si>
  <si>
    <t>There is no evidence of a capability to monitor internal personnel activity for potential security incidents.</t>
  </si>
  <si>
    <t>There is no evidence of a capability to monitor third-party personnel activity for potential security incidents.</t>
  </si>
  <si>
    <t>There is no evidence of a capability to monitor for unauthorized activities, accounts, connections, devices and software.</t>
  </si>
  <si>
    <t>There is no evidence of a capability to generate event logs for permissions changes to privileged accounts and/ or groups.</t>
  </si>
  <si>
    <t>SP-CMM1 is N/A, since a structured process is required to generate event logs for permissions changes to privileged accounts and/ or groups.</t>
  </si>
  <si>
    <t>See SP-CMM3. SP-CMM4 is N/A, since a quantitatively-controlled process is not necessary to generate event logs for permissions changes to privileged accounts and/ or groups.</t>
  </si>
  <si>
    <t>See SP-CMM4. SP-CMM5 is N/A, since a continuously-improving process is not necessary to generate event logs for permissions changes to privileged accounts and/ or groups.</t>
  </si>
  <si>
    <t>There is no evidence of a capability to facilitate the implementation of cryptographic protections controls using known public standards and trusted cryptographic technologies.</t>
  </si>
  <si>
    <t>Cryptographic Protections (CRY) efforts are ad hoc and inconsistent. CMM Level 1 control maturity would reasonably expect all, or at least most, the following criteria to exist:
•	Data classification and handling criteria govern requirements to encrypt sensitive/regulated data during transmission and in storage.
•	Network communications containing sensitive/regulated data are protected using a cryptographic mechanism to prevent unauthorized disclosure of information while in transit (e.g., SSH, TLS, VPN, etc.). 
•	Wireless access is protected via secure authentication and encryption.</t>
  </si>
  <si>
    <t>18.1
18.2
18.3
19.1
19.2
19.3</t>
  </si>
  <si>
    <t xml:space="preserve">There is no evidence of a capability to Cryptographic prevent unauthorized disclosure of information as an alternative to physical safeguards. </t>
  </si>
  <si>
    <t xml:space="preserve">See SP-CMM3. SP-CMM4 is N/A, since a quantitatively-controlled process is not necessary to Cryptographic prevent unauthorized disclosure of information as an alternative to physical safeguards. </t>
  </si>
  <si>
    <t xml:space="preserve">See SP-CMM4. SP-CMM5 is N/A, since a continuously-improving process is not necessary to Cryptographic prevent unauthorized disclosure of information as an alternative to physical safeguards. </t>
  </si>
  <si>
    <t>There is no evidence of a capability to address the exporting of cryptographic technologies in compliance with relevant statutory and regulatory requirements.</t>
  </si>
  <si>
    <t>There is no evidence of a capability to Cryptographic ensure the confidentiality and integrity of information during preparation for transmission and during reception.</t>
  </si>
  <si>
    <t>SP-CMM1 is N/A, since a structured process is required to Cryptographic ensure the confidentiality and integrity of information during preparation for transmission and during reception.</t>
  </si>
  <si>
    <t>See SP-CMM3. SP-CMM4 is N/A, since a quantitatively-controlled process is not necessary to Cryptographic ensure the confidentiality and integrity of information during preparation for transmission and during reception.</t>
  </si>
  <si>
    <t>See SP-CMM4. SP-CMM5 is N/A, since a continuously-improving process is not necessary to Cryptographic ensure the confidentiality and integrity of information during preparation for transmission and during reception.</t>
  </si>
  <si>
    <t>There is no evidence of a capability to Cryptographic conceal or randomize communication patterns.</t>
  </si>
  <si>
    <t>SP-CMM1 is N/A, since a structured process is required to Cryptographic conceal or randomize communication patterns.</t>
  </si>
  <si>
    <t>SP-CMM2 is N/A, since a well-defined process is required to Cryptographic conceal or randomize communication patterns.</t>
  </si>
  <si>
    <t>See SP-CMM3. SP-CMM4 is N/A, since a quantitatively-controlled process is not necessary to Cryptographic conceal or randomize communication patterns.</t>
  </si>
  <si>
    <t>See SP-CMM4. SP-CMM5 is N/A, since a continuously-improving process is not necessary to Cryptographic conceal or randomize communication patterns.</t>
  </si>
  <si>
    <t>There is no evidence of a capability to identify, document and review deployed cryptographic cipher suites and protocols to proactively respond to industry trends regarding the continued viability of utilized cryptographic cipher suites and protocols.</t>
  </si>
  <si>
    <t>There is no evidence of a capability to enable systems to authenticate to a cryptographic module.</t>
  </si>
  <si>
    <t xml:space="preserve">There is no evidence of a capability to Cryptographic protect the confidentiality of data being transmitted. </t>
  </si>
  <si>
    <t>Cryptographic Protections (CRY) efforts are ad hoc and inconsistent. CMM Level 1 control maturity would reasonably expect all, or at least most, the following criteria to exist:
•	Data classification and handling criteria govern requirements to encrypt sensitive/regulated data during transmission and in storage.
•	Network communications containing sensitive/regulated data are protected using a cryptographic mechanism to prevent unauthorized disclosure of information while in transit (e.g., SSH, TLS, VPN, etc.). 
•	Wireless access is protected via secure authentication and encryption.
•	IT personnel use an informal process to design, build and maintain secure configurations for the test, development, staging and production environments, implementing cryptographic protections controls using known public standards and trusted cryptographic technologies to protect the confidentiality and integrity of the data.</t>
  </si>
  <si>
    <t xml:space="preserve">See SP-CMM4. SP-CMM5 is N/A, since a continuously-improving process is not necessary to Cryptographic protect the confidentiality of data being transmitted. </t>
  </si>
  <si>
    <t>18.1
19.1</t>
  </si>
  <si>
    <t xml:space="preserve">There is no evidence of a capability to Cryptographic protect the integrity of data being transmitted. </t>
  </si>
  <si>
    <t xml:space="preserve">See SP-CMM4. SP-CMM5 is N/A, since a continuously-improving process is not necessary to Cryptographic protect the integrity of data being transmitted. </t>
  </si>
  <si>
    <t xml:space="preserve">There is no evidence of a capability to Cryptographic prevent unauthorized disclosure of data at rest. </t>
  </si>
  <si>
    <t>Cryptographic Protections (CRY) efforts are ad hoc and inconsistent. CMM Level 1 control maturity would reasonably expect all, or at least most, the following criteria to exist:
•	Data classification and handling criteria govern requirements to encrypt sensitive/regulated data during transmission and in storage.
•	Network communications containing sensitive/regulated data are protected using a cryptographic mechanism to prevent unauthorized disclosure of information while in transit (e.g., SSH, TLS, VPN, etc.). 
•	Wireless access is protected via secure authentication and encryption.
•	Mobile devices containing sensitive/regulated data use a cryptographic mechanism to prevent the unauthorized disclosure of information at rest (e.g., whole drive encryption). 
•	IT personnel use an informal process to design, build and maintain secure configurations for the test, development, staging and production environments, implementing cryptographic protections controls using known public standards and trusted cryptographic technologies to protect the confidentiality and integrity of the data.</t>
  </si>
  <si>
    <t xml:space="preserve">See SP-CMM4. SP-CMM5 is N/A, since a continuously-improving process is not necessary to Cryptographic prevent unauthorized disclosure of data at rest. </t>
  </si>
  <si>
    <t>18.2
19.2</t>
  </si>
  <si>
    <t>There is no evidence of a capability to Cryptographic protect the confidentiality and integrity of sensitive/regulated data residing on storage media.</t>
  </si>
  <si>
    <t xml:space="preserve">Cryptographic Protections (CRY) efforts are ad hoc and inconsistent. CMM Level 1 control maturity would reasonably expect all, or at least most, the following criteria to exist:
•	Data classification and handling criteria govern requirements to encrypt sensitive/regulated data during transmission and in storage.
•	Network communications containing sensitive/regulated data are protected using a cryptographic mechanism to prevent unauthorized disclosure of information while in transit (e.g., SSH, TLS, VPN, etc.). 
•	Wireless access is protected via secure authentication and encryption.
•	Mobile devices containing sensitive/regulated data use a cryptographic mechanism to prevent the unauthorized disclosure of information at rest (e.g., whole drive encryption). </t>
  </si>
  <si>
    <t>See SP-CMM4. SP-CMM5 is N/A, since a continuously-improving process is not necessary to Cryptographic protect the confidentiality and integrity of sensitive/regulated data residing on storage media.</t>
  </si>
  <si>
    <t>18.3
19.3</t>
  </si>
  <si>
    <t>There is no evidence of a capability to remove unused data from online storage and archive it off-line in a secure location until it can be disposed of according to data retention requirements.</t>
  </si>
  <si>
    <t>There is no evidence of a capability to ensure that database servers utilize encryption to protect the confidentiality of the data within the databases.</t>
  </si>
  <si>
    <t xml:space="preserve">Cryptographic Protections (CRY) efforts are ad hoc and inconsistent. CMM Level 1 control maturity would reasonably expect all, or at least most, the following criteria to exist:
•	Data classification and handling criteria govern requirements to encrypt sensitive/regulated data during transmission and in storage.
•	Network communications containing sensitive/regulated data are protected using a cryptographic mechanism to prevent unauthorized disclosure of information while in transit (e.g., SSH, TLS, VPN, etc.). 
•	Wireless access is protected via secure authentication and encryption.
•	Databases containing sensitive/regulated data use a cryptographic mechanism to prevent the unauthorized disclosure of information in the database (e.g., column-level, Transparent Data Encryption (TDE), etc.). </t>
  </si>
  <si>
    <t>See SP-CMM3. SP-CMM4 is N/A, since a quantitatively-controlled process is not necessary to ensure that database servers utilize encryption to protect the confidentiality of the data within the databases.</t>
  </si>
  <si>
    <t>See SP-CMM4. SP-CMM5 is N/A, since a continuously-improving process is not necessary to ensure that database servers utilize encryption to protect the confidentiality of the data within the databases.</t>
  </si>
  <si>
    <t>There is no evidence of a capability to Cryptographic protect the confidentiality and integrity of non-console administrative access.</t>
  </si>
  <si>
    <t>See SP-CMM3. SP-CMM4 is N/A, since a quantitatively-controlled process is not necessary to Cryptographic protect the confidentiality and integrity of non-console administrative access.</t>
  </si>
  <si>
    <t>See SP-CMM4. SP-CMM5 is N/A, since a continuously-improving process is not necessary to Cryptographic protect the confidentiality and integrity of non-console administrative access.</t>
  </si>
  <si>
    <t>There is no evidence of a capability to protect wireless access via secure authentication and encryption.</t>
  </si>
  <si>
    <t xml:space="preserve">There is no evidence of a capability to securely implement an internal Public Key Infrastructure (PKI) infrastructure or obtain PKI services from a reputable PKI service provider. </t>
  </si>
  <si>
    <t xml:space="preserve">See SP-CMM3. SP-CMM4 is N/A, since a quantitatively-controlled process is not necessary to securely implement an internal Public Key Infrastructure (PKI) infrastructure or obtain PKI services from a reputable PKI service provider. </t>
  </si>
  <si>
    <t xml:space="preserve">See SP-CMM4. SP-CMM5 is N/A, since a continuously-improving process is not necessary to securely implement an internal Public Key Infrastructure (PKI) infrastructure or obtain PKI services from a reputable PKI service provider. </t>
  </si>
  <si>
    <t>There is no evidence of a capability to Resiliency ensure the availability of data in the event of the loss of cryptographic keys.</t>
  </si>
  <si>
    <t>SP-CMM1 is N/A, since a structured process is required to Resiliency ensure the availability of data in the event of the loss of cryptographic keys.</t>
  </si>
  <si>
    <t>See SP-CMM3. SP-CMM4 is N/A, since a quantitatively-controlled process is not necessary to Resiliency ensure the availability of data in the event of the loss of cryptographic keys.</t>
  </si>
  <si>
    <t>See SP-CMM4. SP-CMM5 is N/A, since a continuously-improving process is not necessary to Resiliency ensure the availability of data in the event of the loss of cryptographic keys.</t>
  </si>
  <si>
    <t>There is no evidence of a capability to facilitate cryptographic key management controls to protect the confidentiality, integrity and availability of keys.</t>
  </si>
  <si>
    <t xml:space="preserve">There is no evidence of a capability to facilitate the production and management of symmetric cryptographic keys using Federal Information Processing Standards (FIPS)-compliant key management technology and processes. </t>
  </si>
  <si>
    <t xml:space="preserve">There is no evidence of a capability to facilitate the production and management of asymmetric cryptographic keys using Federal Information Processing Standards (FIPS)-compliant key management technology and processes that protect the user’s private key. </t>
  </si>
  <si>
    <t xml:space="preserve">SP-CMM1 is N/A, since a structured process is required to facilitate the production and management of asymmetric cryptographic keys using Federal Information Processing Standards (FIPS)-compliant key management technology and processes that protect the user’s private key. </t>
  </si>
  <si>
    <t xml:space="preserve">See SP-CMM3. SP-CMM4 is N/A, since a quantitatively-controlled process is not necessary to facilitate the production and management of asymmetric cryptographic keys using Federal Information Processing Standards (FIPS)-compliant key management technology and processes that protect the user’s private key. </t>
  </si>
  <si>
    <t xml:space="preserve">See SP-CMM4. SP-CMM5 is N/A, since a continuously-improving process is not necessary to facilitate the production and management of asymmetric cryptographic keys using Federal Information Processing Standards (FIPS)-compliant key management technology and processes that protect the user’s private key. </t>
  </si>
  <si>
    <t xml:space="preserve">There is no evidence of a capability to ensure the availability of information in the event of the loss of cryptographic keys by individual users. </t>
  </si>
  <si>
    <t xml:space="preserve">There is no evidence of a capability to facilitate the secure distribution of symmetric and asymmetric cryptographic keys using industry recognized key management technology and processes. </t>
  </si>
  <si>
    <t xml:space="preserve">There is no evidence of a capability to ensure cryptographic keys are bound to individual identities. </t>
  </si>
  <si>
    <t>There is no evidence of a capability to ensure customers are provided with appropriate key management guidance whenever cryptographic keys are shared.</t>
  </si>
  <si>
    <t>There is no evidence of a capability to maintain control of cryptographic keys for encrypted material stored or transmitted through an external system.</t>
  </si>
  <si>
    <t>SP-CMM1 is N/A, since a structured process is required to maintain control of cryptographic keys for encrypted material stored or transmitted through an external system.</t>
  </si>
  <si>
    <t>SP-CMM2 is N/A, since a well-defined process is required to maintain control of cryptographic keys for encrypted material stored or transmitted through an external system.</t>
  </si>
  <si>
    <t>See SP-CMM3. SP-CMM4 is N/A, since a quantitatively-controlled process is not necessary to maintain control of cryptographic keys for encrypted material stored or transmitted through an external system.</t>
  </si>
  <si>
    <t>See SP-CMM4. SP-CMM5 is N/A, since a continuously-improving process is not necessary to maintain control of cryptographic keys for encrypted material stored or transmitted through an external system.</t>
  </si>
  <si>
    <t xml:space="preserve">There is no evidence of a capability to ensure systems associate security attributes with information exchanged between systems. </t>
  </si>
  <si>
    <t>There is no evidence of a capability to enable the use of organization-defined Certificate Authorities (CAs) to facilitate the establishment of protected sessions.</t>
  </si>
  <si>
    <t xml:space="preserve">There is no evidence of a capability to facilitate the implementation of data protection controls. </t>
  </si>
  <si>
    <t>Data Classification &amp; Handling (DCH) efforts are ad hoc and inconsistent. CMM Level 1 control maturity would reasonably expect all, or at least most, the following criteria to exist:
•	Data protection controls are primarily administrative in nature (e.g., policies &amp; standards) to classify, protect and dispose of systems and data, including storage media.
•	A data classification process exists to identify categories of data and specific protection requirements.
•	A manual data retention process exists.
•	Data/process owners are expected to take the initiative to work with Data Protection Officers (DPOs) to ensure applicable statutory, regulatory and contractual obligations are properly addressed, including the storage, transmission and processing of sensitive/regulated data.</t>
  </si>
  <si>
    <t xml:space="preserve">There is no evidence of a capability to ensure data stewardship is assigned, documented and communicated. </t>
  </si>
  <si>
    <t>Data Classification &amp; Handling (DCH) efforts are ad hoc and inconsistent. CMM Level 1 control maturity would reasonably expect all, or at least most, the following criteria to exist:
•	Data protection controls are primarily administrative in nature (e.g., policies &amp; standards) to classify, protect and dispose of systems and data, including storage media.
•	A data classification process exists to identify categories of data and specific protection requirements.
•	A manual data retention process exists.
•	Data/process owners are expected to take the initiative to work with Data Protection Officers (DPOs) to ensure applicable statutory, regulatory and contractual obligations are properly addressed, including the storage, transmission and processing of sensitive/regulated data.
•	Security awareness training covers the restrictions on: 
o	Disposing protected data.
o	Posting content to websites, social media or other publicly-accessible sources.
o	Use of sensitive/regulated data.
o	Sharing sensitive/regulated data and approved transfer technologies.
o	Encrypting sensitive/regulated data whenever it is being transmitted or stored.
•	Administrative means (e.g., policies and standards):
o	Govern the use of personal devices (e.g., Bring Your Own Device (BYOD)) as part of acceptable and unacceptable behaviors.
o	Dictate geolocation requirements for sensitive/regulated data types, including the transfer of data to third-countries or international organizations.
o	Restrict types of ad-hoc transfers.
o	Dictate requirements for minimizing data collection to what is necessary for business purposes.
o	Dictate requirements for limiting the use of sensitive/regulated data in testing, training and research.
•	Human Resources (HR), documents formal “rules of behavior” as an employment requirement that stipulates acceptable and unacceptable practices pertaining to sensitive/regulated data handling.
•	HR requires personnel with access to sensitive/regulated data to sign a Non-Disclosure Agreement (NDA).</t>
  </si>
  <si>
    <t>There is no evidence of a capability to protect sensitive/regulated data wherever it is stored.</t>
  </si>
  <si>
    <t>Data Classification &amp; Handling (DCH) efforts are ad hoc and inconsistent. CMM Level 1 control maturity would reasonably expect all, or at least most, the following criteria to exist:
•	Data protection controls are primarily administrative in nature (e.g., policies &amp; standards) to classify, protect and dispose of systems and data, including storage media.
•	A data classification process exists to identify categories of data and specific protection requirements.
•	A manual data retention process exists.
•	Data/process owners are expected to take the initiative to work with Data Protection Officers (DPOs) to ensure applicable statutory, regulatory and contractual obligations are properly addressed, including the storage, transmission and processing of sensitive/regulated data.
•	IT personnel provide an encryption solution (software or hardware) for storage media.</t>
  </si>
  <si>
    <t>10.1
10.2
10.5
10.8</t>
  </si>
  <si>
    <t>There is no evidence of a capability to ensure media records for sensitive/regulated data contain sufficient information to determine the potential impact in the event of a data loss incident.</t>
  </si>
  <si>
    <t xml:space="preserve">There is no evidence of a capability to ensure data and assets are categorized in accordance with applicable statutory, regulatory and contractual requirements. </t>
  </si>
  <si>
    <t>There is no evidence of a capability to ensure that systems, applications and services are classified according to the highest level of data sensitivity that is stored, transmitted and/ or processed.</t>
  </si>
  <si>
    <t>SP-CMM1 is N/A, since a structured process is required to ensure that systems, applications and services are classified according to the highest level of data sensitivity that is stored, transmitted and/ or processed.</t>
  </si>
  <si>
    <t>See SP-CMM3. SP-CMM4 is N/A, since a quantitatively-controlled process is not necessary to ensure that systems, applications and services are classified according to the highest level of data sensitivity that is stored, transmitted and/ or processed.</t>
  </si>
  <si>
    <t>See SP-CMM4. SP-CMM5 is N/A, since a continuously-improving process is not necessary to ensure that systems, applications and services are classified according to the highest level of data sensitivity that is stored, transmitted and/ or processed.</t>
  </si>
  <si>
    <t xml:space="preserve">There is no evidence of a capability to control and restrict access to digital and non-digital media to authorized individuals. </t>
  </si>
  <si>
    <t>3.1.3
3.8.2</t>
  </si>
  <si>
    <t>3.1.3[c]
3.8.2</t>
  </si>
  <si>
    <t>10.2
10.5
10.6
10.7
10.8</t>
  </si>
  <si>
    <t>There is no evidence of a capability to restrict the disclosure of sensitive / regulated data to authorized parties with a need to know.</t>
  </si>
  <si>
    <t>SP-CMM1 is N/A, since a structured process is required to restrict the disclosure of sensitive / regulated data to authorized parties with a need to know.</t>
  </si>
  <si>
    <t>See SP-CMM4. SP-CMM5 is N/A, since a continuously-improving process is not necessary to restrict the disclosure of sensitive / regulated data to authorized parties with a need to know.</t>
  </si>
  <si>
    <t xml:space="preserve">There is no evidence of a capability to apply data masking to sensitive information that is displayed or printed. </t>
  </si>
  <si>
    <t xml:space="preserve">There is no evidence of a capability to mark media in accordance with data protection requirements so that personnel are alerted to distribution limitations, handling caveats and applicable security requirements. </t>
  </si>
  <si>
    <t>18.4
19.4</t>
  </si>
  <si>
    <t xml:space="preserve">There is no evidence of a capability to mark physical media and digital files to indicate the distribution limitations, handling requirements and applicable security markings (if any) of the information to aid Data Loss Prevention (DLP) technologies. </t>
  </si>
  <si>
    <t>There is no evidence of a capability to bind security attributes to information as it is stored, transmitted and processed.</t>
  </si>
  <si>
    <t>There is no evidence of a capability to reclassify data as required, due to changing business/technical requirements.</t>
  </si>
  <si>
    <t xml:space="preserve">Data Classification &amp; Handling (DCH) efforts are “world-class” capabilities that leverage predictive analysis (e.g., machine learning, AI, etc.). In addition to CMM Level 4 criteria, CMM Level 5 control maturity would reasonably expect all, or at least most, the following criteria to exist:
▪ 	Stakeholders make time-sensitive decisions to support operational efficiency, which may include automated remediation actions.
▪ 	Based on predictive analysis, process improvements are implemented according to “continuous improvement” practices that affect process changes. </t>
  </si>
  <si>
    <t>There is no evidence of a capability: 
 ▪ Physically control and securely store digital and non-digital media within controlled areas using organization-defined security measures; and
 ▪ Protect system media until the media are destroyed or sanitized using approved equipment, techniques and procedures.</t>
  </si>
  <si>
    <t>Data Classification &amp; Handling (DCH) efforts are ad hoc and inconsistent. CMM Level 1 control maturity would reasonably expect all, or at least most, the following criteria to exist:
•	Data protection controls are primarily administrative in nature (e.g., policies &amp; standards) to classify, protect and dispose of systems and data, including storage media.
•	A data classification process exists to identify categories of data and specific protection requirements.
•	A manual data retention process exists.
•	Data/process owners are expected to take the initiative to work with Data Protection Officers (DPOs) to ensure applicable statutory, regulatory and contractual obligations are properly addressed, including the storage, transmission and processing of sensitive/regulated data.
•	Media is securely stored until it is destroyed or sanitized using approved equipment, techniques and procedures.
•	A data retention process exists and is a manual process to govern.</t>
  </si>
  <si>
    <t>There is no evidence of a capability to physically secure all media that contains sensitive information.</t>
  </si>
  <si>
    <t xml:space="preserve">There is no evidence of a capability to maintain inventory logs of all sensitive media and conduct sensitive media inventories at least annually. </t>
  </si>
  <si>
    <t xml:space="preserve">There is no evidence of a capability to periodically scan unstructured data sources for sensitive/regulated data or data requiring special protection measures by statutory, regulatory or contractual obligations. </t>
  </si>
  <si>
    <t xml:space="preserve">There is no evidence of a capability to ensure sensitive/regulated data is rendered human unreadable anywhere sensitive/regulated data is stored. </t>
  </si>
  <si>
    <t xml:space="preserve">There is no evidence of a capability to prohibit the storage of sensitive transaction authentication data after authorization. </t>
  </si>
  <si>
    <t xml:space="preserve">SP-CMM1 is N/A, since a structured process is required to prohibit the storage of sensitive transaction authentication data after authorization. </t>
  </si>
  <si>
    <t xml:space="preserve">See SP-CMM3. SP-CMM4 is N/A, since a quantitatively-controlled process is not necessary to prohibit the storage of sensitive transaction authentication data after authorization. </t>
  </si>
  <si>
    <t xml:space="preserve">See SP-CMM4. SP-CMM5 is N/A, since a continuously-improving process is not necessary to prohibit the storage of sensitive transaction authentication data after authorization. </t>
  </si>
  <si>
    <t>There is no evidence of a capability to protect and control digital and non-digital media during transport outside of controlled areas using appropriate security measures.</t>
  </si>
  <si>
    <t>10.7
10.8</t>
  </si>
  <si>
    <t xml:space="preserve">There is no evidence of a capability to identify custodians throughout the transport of digital or non-digital media. </t>
  </si>
  <si>
    <t xml:space="preserve">SP-CMM1 is N/A, since a structured process is required to identify custodians throughout the transport of digital or non-digital media. </t>
  </si>
  <si>
    <t xml:space="preserve">See SP-CMM4. SP-CMM5 is N/A, since a continuously-improving process is not necessary to identify custodians throughout the transport of digital or non-digital media. </t>
  </si>
  <si>
    <t>There is no evidence of a capability to Cryptographic protect the confidentiality and integrity of information stored on digital media during transport outside of controlled areas.</t>
  </si>
  <si>
    <t>See SP-CMM3. SP-CMM4 is N/A, since a quantitatively-controlled process is not necessary to Cryptographic protect the confidentiality and integrity of information stored on digital media during transport outside of controlled areas.</t>
  </si>
  <si>
    <t>See SP-CMM4. SP-CMM5 is N/A, since a continuously-improving process is not necessary to Cryptographic protect the confidentiality and integrity of information stored on digital media during transport outside of controlled areas.</t>
  </si>
  <si>
    <t>10.8
18.3</t>
  </si>
  <si>
    <t xml:space="preserve">There is no evidence of a capability to securely dispose of media when it is no longer required, using formal procedures. </t>
  </si>
  <si>
    <t>Data Classification &amp; Handling (DCH) efforts are standardized across the organization and centrally managed, where technically feasible, to ensure consistency. CMM Level 3 control maturity would reasonably expect all, or at least most, the following criteria to exist:
•	A Governance, Risk &amp; Compliance (GRC) function, or similar function, assists users in making information sharing decisions to ensure data is appropriately protected, regardless of where or how it is stored, processed and/ or transmitted.
•	A data classification process exists to identify categories of data and specific protection requirements.
•	A data retention process exists to protect archived data in accordance with applicable statutory, regulatory and contractual obligations. 
•	Data/process owners:
o	Are expected to take the initiative to work with Data Protection Officers (DPOs) to ensure applicable statutory, regulatory and contractual obligations are properly addressed, including the storage, transmission and processing of sensitive/regulated data.
o	Maintain decentralized inventory logs of all sensitive/regulated media and update sensitive/regulated media inventories at least annually. 
o	Create and maintain Data Flow Diagrams (DFDs) and network diagrams.
o	Document where sensitive/regulated data is stored, transmitted and processed in order to document data repositories and data flows.
•	Devices are escrowed in storage for a period of time before being wiped and reissued, in case data on the devices are needed for investigations or business purposes.</t>
  </si>
  <si>
    <t xml:space="preserve">There is no evidence of a capability to test sanitization equipment and procedures to verify that the intended result is achieved. </t>
  </si>
  <si>
    <t>There is no evidence of a capability to facilitate the sanitization of Personal Data (PD).</t>
  </si>
  <si>
    <t>SP-CMM1 is N/A, since a structured process is required to facilitate the sanitization of Personal Data (PD).</t>
  </si>
  <si>
    <t>See SP-CMM4. SP-CMM5 is N/A, since a continuously-improving process is not necessary to facilitate the sanitization of Personal Data (PD).</t>
  </si>
  <si>
    <t>There is no evidence of a capability to apply nondestructive sanitization techniques to portable storage devices prior to first use.</t>
  </si>
  <si>
    <t>SP-CMM1 is N/A, since a structured process is required to apply nondestructive sanitization techniques to portable storage devices prior to first use.</t>
  </si>
  <si>
    <t>There is no evidence of a capability to enforce dual authorization for the destruction, disposal or sanitization of digital media that contains sensitive / regulated data.</t>
  </si>
  <si>
    <t>SP-CMM1 is N/A, since a structured process is required to enforce dual authorization for the destruction, disposal or sanitization of digital media that contains sensitive / regulated data.</t>
  </si>
  <si>
    <t>SP-CMM2 is N/A, since a well-defined process is required to enforce dual authorization for the destruction, disposal or sanitization of digital media that contains sensitive / regulated data.</t>
  </si>
  <si>
    <t>See SP-CMM4. SP-CMM5 is N/A, since a continuously-improving process is not necessary to enforce dual authorization for the destruction, disposal or sanitization of digital media that contains sensitive / regulated data.</t>
  </si>
  <si>
    <t xml:space="preserve">There is no evidence of a capability to restrict the use of types of digital media on systems or system components. </t>
  </si>
  <si>
    <t xml:space="preserve">There is no evidence of a capability to restrict the use and distribution of sensitive / regulated data. </t>
  </si>
  <si>
    <t xml:space="preserve">SP-CMM1 is N/A, since a structured process is required to restrict the use and distribution of sensitive / regulated data. </t>
  </si>
  <si>
    <t>There is no evidence of a capability to prohibit the use of portable storage devices in organizational information systems when such devices have no identifiable owner.</t>
  </si>
  <si>
    <t>There is no evidence of a capability to reclassify data, including associated systems, applications and services, commensurate with the security category and/ or classification level of the information.</t>
  </si>
  <si>
    <t>SP-CMM1 is N/A, since a structured process is required to reclassify data, including associated systems, applications and services, commensurate with the security category and/ or classification level of the information.</t>
  </si>
  <si>
    <t>There is no evidence of a capability to restrict removable media in accordance with data handling and acceptable usage parameters.</t>
  </si>
  <si>
    <t xml:space="preserve">There is no evidence of a capability to govern how external parties, systems and services are used to securely store, process and transmit data. </t>
  </si>
  <si>
    <t>There is no evidence of a capability to prohibit external parties, systems and services from storing, processing and transmitting data unless authorized individuals first: 
 ▪ Verifying the implementation of required security controls; or
 ▪ Retaining a processing agreement with the entity hosting the external systems or service.</t>
  </si>
  <si>
    <t xml:space="preserve">There is no evidence of a capability to restrict or prohibit the use of portable storage devices by users on external systems. </t>
  </si>
  <si>
    <t>There is no evidence of a capability to ensure that the requirements for the protection of sensitive information processed, stored or transmitted on external systems, are implemented in accordance with applicable statutory, regulatory and contractual obligations.</t>
  </si>
  <si>
    <t>There is no evidence of a capability to restrict the use of non-organizationally owned information systems, system components or devices to process, store or transmit organizational information.</t>
  </si>
  <si>
    <t>See SP-CMM4. SP-CMM5 is N/A, since a continuously-improving process is not necessary to restrict the use of non-organizationally owned information systems, system components or devices to process, store or transmit organizational information.</t>
  </si>
  <si>
    <t>There is no evidence of a capability to utilize a process to assist users in making information sharing decisions to ensure data is appropriately protected.</t>
  </si>
  <si>
    <t>There is no evidence of a capability to ensure information systems implement data search and retrieval functions that properly enforce data protection / sharing restrictions.</t>
  </si>
  <si>
    <t>There is no evidence of a capability to verify that individuals or systems transferring data between interconnecting systems have the requisite authorizations (e.g., write permissions or privileges) prior to transferring said data.</t>
  </si>
  <si>
    <t>There is no evidence of a capability to control publicly-accessible content.</t>
  </si>
  <si>
    <t xml:space="preserve">There is no evidence of a capability to protect data storage objects against unauthorized data mining and data harvesting techniques. </t>
  </si>
  <si>
    <t>There is no evidence of a capability to secure ad-hoc exchanges of large digital files with internal or external parties.</t>
  </si>
  <si>
    <t xml:space="preserve">There is no evidence of a capability to retain media and data in accordance with applicable statutory, regulatory and contractual obligations. </t>
  </si>
  <si>
    <t>There is no evidence of a capability to limit Personal Data (PD) being processed in the information lifecycle to elements identified in the Data Protection Impact Assessment (DPIA).</t>
  </si>
  <si>
    <t>There is no evidence of a capability to minimize the use of Personal Data (PD) for research, testing, or training, in accordance with the Data Protection Impact Assessment (DPIA).</t>
  </si>
  <si>
    <t>There is no evidence of a capability to perform periodic checks of temporary files for the existence of Personal Data (PD).</t>
  </si>
  <si>
    <t>There is no evidence of a capability to inventory, document and maintain data flows for data that is resident (permanently or temporarily) within a service's geographically distributed applications (physical and virtual), infrastructure, systems components and/ or shared with other third-parties.</t>
  </si>
  <si>
    <t xml:space="preserve">There is no evidence of a capability to protect archived data in accordance with applicable statutory, regulatory and contractual obligations. </t>
  </si>
  <si>
    <t>There is no evidence of a capability to securely dispose of, destroy or erase information.</t>
  </si>
  <si>
    <t>There is no evidence of a capability to utilize technical controls to correct Personal Data (PD) that is inaccurate or outdated, incorrectly determined regarding impact, or incorrectly de-identified.</t>
  </si>
  <si>
    <t>There is no evidence of a capability to utilize data tags to automate tracking of sensitive/regulated data across the information lifecycle.</t>
  </si>
  <si>
    <t xml:space="preserve">There is no evidence of a capability to collect Personal Data (PD) directly from the individual. </t>
  </si>
  <si>
    <t>There is no evidence of a capability to anonymize data by removing Personal Data (PD) from datasets.</t>
  </si>
  <si>
    <t>SP-CMM1 is N/A, since a structured process is required to anonymize data by removing Personal Data (PD) from datasets.</t>
  </si>
  <si>
    <t>See SP-CMM4. SP-CMM5 is N/A, since a continuously-improving process is not necessary to anonymize data by removing Personal Data (PD) from datasets.</t>
  </si>
  <si>
    <t>There is no evidence of a capability to de-identify the dataset up on collection by not collecting Personal Data (PD).</t>
  </si>
  <si>
    <t>SP-CMM1 is N/A, since a structured process is required to de-identify the dataset up on collection by not collecting Personal Data (PD).</t>
  </si>
  <si>
    <t>See SP-CMM4. SP-CMM5 is N/A, since a continuously-improving process is not necessary to de-identify the dataset up on collection by not collecting Personal Data (PD).</t>
  </si>
  <si>
    <t>There is no evidence of a capability to refrain from archiving Personal Data (PD) elements if those elements in a dataset will not be needed after the dataset is archived.</t>
  </si>
  <si>
    <t>There is no evidence of a capability to remove Personal Data (PD) elements from a dataset prior to its release if those elements in the dataset do not need to be part of the data release.</t>
  </si>
  <si>
    <t>There is no evidence of a capability to remove, mask, encrypt, hash or replace direct identifiers in a dataset.</t>
  </si>
  <si>
    <t>There is no evidence of a capability to manipulate numerical data, contingency tables and statistical findings so that no pers on or organization is identifiable in the results of the analysis.</t>
  </si>
  <si>
    <t>SP-CMM1 is N/A, since a structured process is required to manipulate numerical data, contingency tables and statistical findings so that no pers on or organization is identifiable in the results of the analysis.</t>
  </si>
  <si>
    <t>See SP-CMM4. SP-CMM5 is N/A, since a continuously-improving process is not necessary to manipulate numerical data, contingency tables and statistical findings so that no pers on or organization is identifiable in the results of the analysis.</t>
  </si>
  <si>
    <t>There is no evidence of a capability to prevent disclosure of Personal Data (PD) by adding non-deterministic noise to the results of mathematical operations before the results are reported.</t>
  </si>
  <si>
    <t>There is no evidence of a capability to perform de-identification of sensitive/regulated data, using validated algorithms and software to implement the algorithms.</t>
  </si>
  <si>
    <t>SP-CMM1 is N/A, since a structured process is required to perform de-identification of sensitive/regulated data, using validated algorithms and software to implement the algorithms.</t>
  </si>
  <si>
    <t>SP-CMM2 is N/A, since a well-defined process is required to perform de-identification of sensitive/regulated data, using validated algorithms and software to implement the algorithms.</t>
  </si>
  <si>
    <t>See SP-CMM4. SP-CMM5 is N/A, since a continuously-improving process is not necessary to perform de-identification of sensitive/regulated data, using validated algorithms and software to implement the algorithms.</t>
  </si>
  <si>
    <t>There is no evidence of a capability to perform a motivated intruder test on the de-identified dataset to determine if the identified data remains or if the de-identified data can be re-identified.</t>
  </si>
  <si>
    <t>There is no evidence of a capability to use aliases to name assets, which are mission-critical and/ or contain highly-sensitive/regulated data, are unique and not readily associated with a product, project or type of data.</t>
  </si>
  <si>
    <t>SP-CMM1 is N/A, since a structured process is required to use aliases to name assets, which are mission-critical and/ or contain highly-sensitive/regulated data, are unique and not readily associated with a product, project or type of data.</t>
  </si>
  <si>
    <t>See SP-CMM3. SP-CMM4 is N/A, since a quantitatively-controlled process is not necessary to use aliases to name assets, which are mission-critical and/ or contain highly-sensitive/regulated data, are unique and not readily associated with a product, project or type of data.</t>
  </si>
  <si>
    <t>See SP-CMM4. SP-CMM5 is N/A, since a continuously-improving process is not necessary to use aliases to name assets, which are mission-critical and/ or contain highly-sensitive/regulated data, are unique and not readily associated with a product, project or type of data.</t>
  </si>
  <si>
    <t>There is no evidence of a capability to identify and document the location of information and the specific system components on which the information resides.</t>
  </si>
  <si>
    <t>There is no evidence of a capability to restrict and govern the transfer of sensitive and/ or regulated data to third-countries or international organizations.</t>
  </si>
  <si>
    <t>There is no evidence of a capability to establish organization-defined "normal business activities" to identify anomalous transaction activities that can reduce the opportunity for sending (outbound) and/ or receiving (inbound) fraudulent actions.</t>
  </si>
  <si>
    <t>SP-CMM1 is N/A, since a structured process is required to establish organization-defined "normal business activities" to identify anomalous transaction activities that can reduce the opportunity for sending (outbound) and/ or receiving (inbound) fraudulent actions.</t>
  </si>
  <si>
    <t>See SP-CMM3. SP-CMM4 is N/A, since a quantitatively-controlled process is not necessary to establish organization-defined "normal business activities" to identify anomalous transaction activities that can reduce the opportunity for sending (outbound) and/ or receiving (inbound) fraudulent actions.</t>
  </si>
  <si>
    <t>See SP-CMM4. SP-CMM5 is N/A, since a continuously-improving process is not necessary to establish organization-defined "normal business activities" to identify anomalous transaction activities that can reduce the opportunity for sending (outbound) and/ or receiving (inbound) fraudulent actions.</t>
  </si>
  <si>
    <t>There is no evidence of a capability to constrain the impact of "digital sovereignty laws," that require localized data within the host country, where data and processes may be subjected to arbitrary enforcement actions that potentially violate other applicable statutory, regulatory and/ or contractual obligations.</t>
  </si>
  <si>
    <t>SP-CMM1 is N/A, since a structured process is required to constrain the impact of "digital sovereignty laws," that require localized data within the host country, where data and processes may be subjected to arbitrary enforcement actions that potentially violate other applicable statutory, regulatory and/ or contractual obligations.</t>
  </si>
  <si>
    <t>SP-CMM2 is N/A, since a well-defined process is required to constrain the impact of "digital sovereignty laws," that require localized data within the host country, where data and processes may be subjected to arbitrary enforcement actions that potentially violate other applicable statutory, regulatory and/ or contractual obligations.</t>
  </si>
  <si>
    <t>See SP-CMM3. SP-CMM4 is N/A, since a quantitatively-controlled process is not necessary to constrain the impact of "digital sovereignty laws," that require localized data within the host country, where data and processes may be subjected to arbitrary enforcement actions that potentially violate other applicable statutory, regulatory and/ or contractual obligations.</t>
  </si>
  <si>
    <t>See SP-CMM4. SP-CMM5 is N/A, since a continuously-improving process is not necessary to constrain the impact of "digital sovereignty laws," that require localized data within the host country, where data and processes may be subjected to arbitrary enforcement actions that potentially violate other applicable statutory, regulatory and/ or contractual obligations.</t>
  </si>
  <si>
    <t xml:space="preserve">There is no evidence of a capability to facilitate the implementation of embedded technology controls. </t>
  </si>
  <si>
    <t>Embedded Technology (EMB) efforts are ad hoc and inconsistent. CMM Level 1 control maturity would reasonably expect all, or at least most, the following criteria to exist:
•	Embedded technologies (e.g., Operational Technology (OT) and Internet of Things (IoT) are managed in the same manner as any other technology asset.
•	Embedded technologies management is decentralized.</t>
  </si>
  <si>
    <t>There is no evidence of a capability to protect embedded devices against unauthorized use of the physical factory diagnostic and test interface(s).</t>
  </si>
  <si>
    <t>SP-CMM1 is N/A, since a structured process is required to protect embedded devices against unauthorized use of the physical factory diagnostic and test interface(s).</t>
  </si>
  <si>
    <t>See SP-CMM3. SP-CMM4 is N/A, since a quantitatively-controlled process is not necessary to protect embedded devices against unauthorized use of the physical factory diagnostic and test interface(s).</t>
  </si>
  <si>
    <t>See SP-CMM4. SP-CMM5 is N/A, since a continuously-improving process is not necessary to protect embedded devices against unauthorized use of the physical factory diagnostic and test interface(s).</t>
  </si>
  <si>
    <t>There is no evidence of a capability to generate log entries on embedded devices when configuration changes or attempts to access interfaces are detected.</t>
  </si>
  <si>
    <t>There is no evidence of a capability to protect embedded devices by preventing the unauthorized installation and execution of software.</t>
  </si>
  <si>
    <t>There is no evidence of a capability to securely update software and upgrade functionality on embedded devices.</t>
  </si>
  <si>
    <t>There is no evidence of a capability to configure embedded technology to be resilient to data network and power outages.</t>
  </si>
  <si>
    <t>There is no evidence of a capability to monitor the power levels of embedded technologies for decreased or excessive power usage, including battery drainage, to investigate for device tampering.</t>
  </si>
  <si>
    <t>SP-CMM1 is N/A, since a structured process is required to monitor the power levels of embedded technologies for decreased or excessive power usage, including battery drainage, to investigate for device tampering.</t>
  </si>
  <si>
    <t>SP-CMM2 is N/A, since a well-defined process is required to monitor the power levels of embedded technologies for decreased or excessive power usage, including battery drainage, to investigate for device tampering.</t>
  </si>
  <si>
    <t>See SP-CMM3. SP-CMM4 is N/A, since a quantitatively-controlled process is not necessary to monitor the power levels of embedded technologies for decreased or excessive power usage, including battery drainage, to investigate for device tampering.</t>
  </si>
  <si>
    <t>See SP-CMM4. SP-CMM5 is N/A, since a continuously-improving process is not necessary to monitor the power levels of embedded technologies for decreased or excessive power usage, including battery drainage, to investigate for device tampering.</t>
  </si>
  <si>
    <t>There is no evidence of a capability to perform evaluations of deployed embedded technologies as needed, or at least on an annual basis, to ensure that necessary updates to mitigate the risks associated with legacy embedded technologies are identified and implemented.</t>
  </si>
  <si>
    <t>SP-CMM1 is N/A, since a structured process is required to perform evaluations of deployed embedded technologies as needed, or at least on an annual basis, to ensure that necessary updates to mitigate the risks associated with legacy embedded technologies are identified and implemented.</t>
  </si>
  <si>
    <t>SP-CMM2 is N/A, since a well-defined process is required to perform evaluations of deployed embedded technologies as needed, or at least on an annual basis, to ensure that necessary updates to mitigate the risks associated with legacy embedded technologies are identified and implemented.</t>
  </si>
  <si>
    <t>See SP-CMM3. SP-CMM4 is N/A, since a quantitatively-controlled process is not necessary to perform evaluations of deployed embedded technologies as needed, or at least on an annual basis, to ensure that necessary updates to mitigate the risks associated with legacy embedded technologies are identified and implemented.</t>
  </si>
  <si>
    <t>See SP-CMM4. SP-CMM5 is N/A, since a continuously-improving process is not necessary to perform evaluations of deployed embedded technologies as needed, or at least on an annual basis, to ensure that necessary updates to mitigate the risks associated with legacy embedded technologies are identified and implemented.</t>
  </si>
  <si>
    <t>There is no evidence of a capability to enforce the security of Message Queuing Telemetry Transport (MQTT) traffic.</t>
  </si>
  <si>
    <t>SP-CMM1 is N/A, since a structured process is required to enforce the security of Message Queuing Telemetry Transport (MQTT) traffic.</t>
  </si>
  <si>
    <t>SP-CMM2 is N/A, since a well-defined process is required to enforce the security of Message Queuing Telemetry Transport (MQTT) traffic.</t>
  </si>
  <si>
    <t>There is no evidence of a capability to require embedded technologies to initiate all communications and drop new, incoming communications.</t>
  </si>
  <si>
    <t>SP-CMM1 is N/A, since a structured process is required to require embedded technologies to initiate all communications and drop new, incoming communications.</t>
  </si>
  <si>
    <t>SP-CMM2 is N/A, since a well-defined process is required to require embedded technologies to initiate all communications and drop new, incoming communications.</t>
  </si>
  <si>
    <t>See SP-CMM3. SP-CMM4 is N/A, since a quantitatively-controlled process is not necessary to require embedded technologies to initiate all communications and drop new, incoming communications.</t>
  </si>
  <si>
    <t>See SP-CMM4. SP-CMM5 is N/A, since a continuously-improving process is not necessary to require embedded technologies to initiate all communications and drop new, incoming communications.</t>
  </si>
  <si>
    <t>There is no evidence of a capability to restrict embedded technologies to communicate only with authorized peers and service endpoints.</t>
  </si>
  <si>
    <t>SP-CMM1 is N/A, since a structured process is required to restrict embedded technologies to communicate only with authorized peers and service endpoints.</t>
  </si>
  <si>
    <t>SP-CMM2 is N/A, since a well-defined process is required to restrict embedded technologies to communicate only with authorized peers and service endpoints.</t>
  </si>
  <si>
    <t>See SP-CMM3. SP-CMM4 is N/A, since a quantitatively-controlled process is not necessary to restrict embedded technologies to communicate only with authorized peers and service endpoints.</t>
  </si>
  <si>
    <t>See SP-CMM4. SP-CMM5 is N/A, since a continuously-improving process is not necessary to restrict embedded technologies to communicate only with authorized peers and service endpoints.</t>
  </si>
  <si>
    <t>There is no evidence of a capability to determine if embedded technologies are certified for secure use in the proposed operating environment.</t>
  </si>
  <si>
    <t>SP-CMM1 is N/A, since a structured process is required to determine if embedded technologies are certified for secure use in the proposed operating environment.</t>
  </si>
  <si>
    <t>SP-CMM2 is N/A, since a well-defined process is required to determine if embedded technologies are certified for secure use in the proposed operating environment.</t>
  </si>
  <si>
    <t>See SP-CMM3. SP-CMM4 is N/A, since a quantitatively-controlled process is not necessary to determine if embedded technologies are certified for secure use in the proposed operating environment.</t>
  </si>
  <si>
    <t>See SP-CMM4. SP-CMM5 is N/A, since a continuously-improving process is not necessary to determine if embedded technologies are certified for secure use in the proposed operating environment.</t>
  </si>
  <si>
    <t>There is no evidence of a capability to evaluate the safety aspects of embedded technologies via a fault tree analysis, or similar method, to determine possible consequences of misuse, misconfiguration and/ or failure.</t>
  </si>
  <si>
    <t>SP-CMM1 is N/A, since a structured process is required to evaluate the safety aspects of embedded technologies via a fault tree analysis, or similar method, to determine possible consequences of misuse, misconfiguration and/ or failure.</t>
  </si>
  <si>
    <t>SP-CMM2 is N/A, since a well-defined process is required to evaluate the safety aspects of embedded technologies via a fault tree analysis, or similar method, to determine possible consequences of misuse, misconfiguration and/ or failure.</t>
  </si>
  <si>
    <t>See SP-CMM3. SP-CMM4 is N/A, since a quantitatively-controlled process is not necessary to evaluate the safety aspects of embedded technologies via a fault tree analysis, or similar method, to determine possible consequences of misuse, misconfiguration and/ or failure.</t>
  </si>
  <si>
    <t>See SP-CMM4. SP-CMM5 is N/A, since a continuously-improving process is not necessary to evaluate the safety aspects of embedded technologies via a fault tree analysis, or similar method, to determine possible consequences of misuse, misconfiguration and/ or failure.</t>
  </si>
  <si>
    <t>There is no evidence of a capability to enforce certificate-based authentication for embedded technologies (e.g., IoT, OT, etc.) and their supporting services.</t>
  </si>
  <si>
    <t>SP-CMM1 is N/A, since a structured process is required to enforce certificate-based authentication for embedded technologies (e.g., IoT, OT, etc.) and their supporting services.</t>
  </si>
  <si>
    <t>SP-CMM2 is N/A, since a well-defined process is required to enforce certificate-based authentication for embedded technologies (e.g., IoT, OT, etc.) and their supporting services.</t>
  </si>
  <si>
    <t>There is no evidence of a capability to implement embedded technologies that utilize pre-provisioned cloud trust anchors to support secure bootstrap and Zero Touch Provisioning (ZTP).</t>
  </si>
  <si>
    <t>SP-CMM1 is N/A, since a structured process is required to implement embedded technologies that utilize pre-provisioned cloud trust anchors to support secure bootstrap and Zero Touch Provisioning (ZTP).</t>
  </si>
  <si>
    <t>SP-CMM2 is N/A, since a well-defined process is required to implement embedded technologies that utilize pre-provisioned cloud trust anchors to support secure bootstrap and Zero Touch Provisioning (ZTP).</t>
  </si>
  <si>
    <t>See SP-CMM3. SP-CMM4 is N/A, since a quantitatively-controlled process is not necessary to implement embedded technologies that utilize pre-provisioned cloud trust anchors to support secure bootstrap and Zero Touch Provisioning (ZTP).</t>
  </si>
  <si>
    <t>See SP-CMM4. SP-CMM5 is N/A, since a continuously-improving process is not necessary to implement embedded technologies that utilize pre-provisioned cloud trust anchors to support secure bootstrap and Zero Touch Provisioning (ZTP).</t>
  </si>
  <si>
    <t>There is no evidence of a capability to ensure embedded technologies utilize a securely configured Real-Time Operating System (RTOS).</t>
  </si>
  <si>
    <t>SP-CMM1 is N/A, since a structured process is required to ensure embedded technologies utilize a securely configured Real-Time Operating System (RTOS).</t>
  </si>
  <si>
    <t>SP-CMM2 is N/A, since a well-defined process is required to ensure embedded technologies utilize a securely configured Real-Time Operating System (RTOS).</t>
  </si>
  <si>
    <t>There is no evidence of a capability to continuously validate autonomous systems that trigger an automatic state change when safe operation is no longer assured.</t>
  </si>
  <si>
    <t>SP-CMM1 is N/A, since a structured process is required to continuously validate autonomous systems that trigger an automatic state change when safe operation is no longer assured.</t>
  </si>
  <si>
    <t>SP-CMM2 is N/A, since a well-defined process is required to continuously validate autonomous systems that trigger an automatic state change when safe operation is no longer assured.</t>
  </si>
  <si>
    <t>See SP-CMM3. SP-CMM4 is N/A, since a quantitatively-controlled process is not necessary to continuously validate autonomous systems that trigger an automatic state change when safe operation is no longer assured.</t>
  </si>
  <si>
    <t>See SP-CMM4. SP-CMM5 is N/A, since a continuously-improving process is not necessary to continuously validate autonomous systems that trigger an automatic state change when safe operation is no longer assured.</t>
  </si>
  <si>
    <t>There is no evidence of a capability to facilitate the implementation of endpoint security controls.</t>
  </si>
  <si>
    <t>5.1
5.2
17.2</t>
  </si>
  <si>
    <t>There is no evidence of a capability to protect the confidentiality, integrity, availability and safety of endpoint devices.</t>
  </si>
  <si>
    <t xml:space="preserve">Endpoint Security (END) efforts are “world-class” capabilities that leverage predictive analysis (e.g., machine learning, AI, etc.). In addition to CMM Level 4 criteria, CMM Level 5 control maturity would reasonably expect all, or at least most, the following criteria to exist:
▪ 	Stakeholders make time-sensitive decisions to support operational efficiency, which may include automated remediation actions.
▪ 	Based on predictive analysis, process improvements are implemented according to “continuous improvement” practices that affect process changes. </t>
  </si>
  <si>
    <t xml:space="preserve">There is no evidence of a capability to prohibit software installations without explicitly assigned privileged status. </t>
  </si>
  <si>
    <t>Endpoint Security (END) efforts are standardized across the organization and centrally managed, where technically feasible, to ensure consistency. CMM Level 3 control maturity would reasonably expect all, or at least most, the following criteria to exist:
•	An Identity &amp; Access Management (IAM) function, or similar function, centrally manages permissions and implements “least privileges” practices for the management of user, group and system accounts, including privileged accounts.
•	An IT Asset Management (ITAM) function, or similar function, categorizes endpoint devices according to the data the asset stores, transmits and/ or processes and applies the appropriate technology controls to protect the asset and data that conform to industry-recognized standards for hardening (e.g., DISA STIGs, CIS Benchmarks or OEM security guides).
•	A Security Operations Center (SOC), or similar function, centrally manages anti-malware and anti-phishing technologies, in accordance with industry-recognized practices for Prevention, Detection &amp; Response (PDR) activities.
•	A Security Incident Event Manager (SIEM), or similar automated tool, is tuned to detect and respond to anomalous behavior that could indicate account compromise or other malicious activities.
•	The Human Resources (HR) department ensures that every user accessing a system that processes, stores, or transmits sensitive/regulated data is cleared and regularly trained in proper data handling practices. 
•	Unauthorized configuration changes are responded to in accordance with an Incident Response Plan (IRP) to determine if the any unauthorized configuration is malicious in nature.</t>
  </si>
  <si>
    <t xml:space="preserve">See SP-CMM4. SP-CMM5 is N/A, since a continuously-improving process is not necessary to prohibit software installations without explicitly assigned privileged status. </t>
  </si>
  <si>
    <t xml:space="preserve">There is no evidence of a capability to generate an alert when new software is detected. </t>
  </si>
  <si>
    <t xml:space="preserve">See SP-CMM4. SP-CMM5 is N/A, since a continuously-improving process is not necessary to generate an alert when new software is detected. </t>
  </si>
  <si>
    <t>There is no evidence of a capability to define, document, approve and enforce access restrictions associated with changes to systems.</t>
  </si>
  <si>
    <t>There is no evidence of a capability to utilize antimalware technologies to detect and eradicate malicious code.</t>
  </si>
  <si>
    <t xml:space="preserve">There is no evidence of a capability to automatically update antimalware technologies, including signature definitions. </t>
  </si>
  <si>
    <t>There is no evidence of a capability to document antimalware technologies.</t>
  </si>
  <si>
    <t>There is no evidence of a capability to centrally-manage antimalware technologies.</t>
  </si>
  <si>
    <t>There is no evidence of a capability to utilize heuristic / nonsignature-based antimalware detection capabilities.</t>
  </si>
  <si>
    <t xml:space="preserve">There is no evidence of a capability to test antimalware technologies by introducing a known benign, non-spreading test case into the system and subsequently verifying that both detection of the test case and associated incident reporting occurs. </t>
  </si>
  <si>
    <t xml:space="preserve">There is no evidence of a capability to perform periodic evaluations evolving malware threats to assess systems that are generally not considered to be commonly affected by malicious software. </t>
  </si>
  <si>
    <t xml:space="preserve">There is no evidence of a capability to ensure that anti-malware technologies are continuously running in real-time and cannot be disabled or altered by non-privileged users, unless specifically authorized by management on a case-by-case basis for a limited time period. </t>
  </si>
  <si>
    <t>There is no evidence of a capability to utilize host-based firewall software, or a similar technology, on all information systems, where technically feasible.</t>
  </si>
  <si>
    <t>See SP-CMM4. SP-CMM5 is N/A, since a continuously-improving process is not necessary to utilize host-based firewall software, or a similar technology, on all information systems, where technically feasible.</t>
  </si>
  <si>
    <t>There is no evidence of a capability to utilize File Integrity monitor (FIM) technology to detect and report unauthorized changes to system files and configurations.</t>
  </si>
  <si>
    <t>There is no evidence of a capability to validate configurations through integrity checking of software and firmware.</t>
  </si>
  <si>
    <t>There is no evidence of a capability to detect and respond to unauthorized configuration changes as cybersecurity incidents.</t>
  </si>
  <si>
    <t xml:space="preserve">There is no evidence of a capability to alert incident response personnel up on discovering discrepancies during integrity verification. </t>
  </si>
  <si>
    <t xml:space="preserve">SP-CMM1 is N/A, since a structured process is required to alert incident response personnel up on discovering discrepancies during integrity verification. </t>
  </si>
  <si>
    <t xml:space="preserve">SP-CMM2 is N/A, since a well-defined process is required to alert incident response personnel up on discovering discrepancies during integrity verification. </t>
  </si>
  <si>
    <t xml:space="preserve">There is no evidence of a capability to implement remediation actions when integrity violations are discovered. </t>
  </si>
  <si>
    <t>There is no evidence of a capability to verify the integrity of the boot process of information systems.</t>
  </si>
  <si>
    <t>There is no evidence of a capability to protect the integrity of boot firmware in information systems.</t>
  </si>
  <si>
    <t>There is no evidence of a capability to prohibit the use of binary or machine-executable code from sources with limited or no warranty and without access to source code.</t>
  </si>
  <si>
    <t>See SP-CMM4. SP-CMM5 is N/A, since a continuously-improving process is not necessary to prohibit the use of binary or machine-executable code from sources with limited or no warranty and without access to source code.</t>
  </si>
  <si>
    <t>There is no evidence of a capability to utilize Host-based Intrusion Detection / Prevention Systems (HIDS / HIPS) on sensitive systems.</t>
  </si>
  <si>
    <t>There is no evidence of a capability to utilize anti-phishing and spam protection technologies to detect and take action on unsolicited messages transported by electronic mail.</t>
  </si>
  <si>
    <t>There is no evidence of a capability to centrally-manage anti-phishing and spam protection technologies.</t>
  </si>
  <si>
    <t>There is no evidence of a capability to automatically update anti-phishing and spam protection technologies when new releases are available in accordance with configuration and change management practices.</t>
  </si>
  <si>
    <t>There is no evidence of a capability to establish a trusted communications path between the user and the security functions of the operating system.</t>
  </si>
  <si>
    <t xml:space="preserve">There is no evidence of a capability to address mobile code / operating system-independent applications. </t>
  </si>
  <si>
    <t xml:space="preserve">There is no evidence of a capability to configure thin nodes to have minimal functionality and information storage. </t>
  </si>
  <si>
    <t>There is no evidence of a capability to physically disable or remove unnecessary connection ports or input/output devices from sensitive systems.</t>
  </si>
  <si>
    <t>There is no evidence of a capability to configure embedded sensors on systems to: 
 ▪ Prohibit the remote activation of sensing capabilities; and
 ▪ Provide an explicit indication of sensor use to users.</t>
  </si>
  <si>
    <t>There is no evidence of a capability to utilize organization-defined measures so that data or information collected by sensors is only used for authorized purposes.</t>
  </si>
  <si>
    <t>There is no evidence of a capability to notify individuals that Personal Data (PD) is collected by sensors.</t>
  </si>
  <si>
    <t>There is no evidence of a capability to utilize sensors that are configured to minimize the collection of information about individuals.</t>
  </si>
  <si>
    <t>There is no evidence of a capability to verify embedded technology sensors are configured so that data collected by the sensor(s) is only reported to authorized individuals or roles.</t>
  </si>
  <si>
    <t xml:space="preserve">There is no evidence of a capability to unplug or prohibit the remote activation of collaborative computing devices with the following exceptions: 
 ▪ Networked whiteboards; 
 ▪ Video teleconference cameras; and 
 ▪ Teleconference microphones. </t>
  </si>
  <si>
    <t>There is no evidence of a capability to disable or remove collaborative computing devices from critical information systems and secure work areas.</t>
  </si>
  <si>
    <t>There is no evidence of a capability to provide an explicit indication of current participants in online meetings and teleconferences.</t>
  </si>
  <si>
    <t>There is no evidence of a capability to restrict access to hypervisor management functions or administrative consoles for systems hosting virtualized systems.</t>
  </si>
  <si>
    <t>There is no evidence of a capability to ensure security functions are restricted to authorized individuals and enforce least privilege control requirements for necessary job functions.</t>
  </si>
  <si>
    <t>See SP-CMM3. SP-CMM4 is N/A, since a quantitatively-controlled process is not necessary to ensure security functions are restricted to authorized individuals and enforce least privilege control requirements for necessary job functions.</t>
  </si>
  <si>
    <t>See SP-CMM4. SP-CMM5 is N/A, since a continuously-improving process is not necessary to ensure security functions are restricted to authorized individuals and enforce least privilege control requirements for necessary job functions.</t>
  </si>
  <si>
    <t xml:space="preserve">There is no evidence of a capability to implement underlying software separation mechanisms to facilitate security function isolation. </t>
  </si>
  <si>
    <t>There is no evidence of a capability to facilitate the implementation of personnel security controls.</t>
  </si>
  <si>
    <t>2.1
13.1</t>
  </si>
  <si>
    <t>There is no evidence of a capability to manage personnel security risk by assigning a risk designation to all positions and establishing screening criteria for individuals filling those positions.</t>
  </si>
  <si>
    <t>There is no evidence of a capability to ensure that every user accessing a system that processes, stores, or transmits sensitive information is cleared and regularly trained to handle the information in question.</t>
  </si>
  <si>
    <t>There is no evidence of a capability to identify newly onboarded personnel for enhanced monitoring during their probationary period.</t>
  </si>
  <si>
    <t>SP-CMM1 is N/A, since a structured process is required to identify newly onboarded personnel for enhanced monitoring during their probationary period.</t>
  </si>
  <si>
    <t>See SP-CMM3. SP-CMM4 is N/A, since a quantitatively-controlled process is not necessary to identify newly onboarded personnel for enhanced monitoring during their probationary period.</t>
  </si>
  <si>
    <t>See SP-CMM4. SP-CMM5 is N/A, since a continuously-improving process is not necessary to identify newly onboarded personnel for enhanced monitoring during their probationary period.</t>
  </si>
  <si>
    <t>CC1.4-POF2
CC1.4-POF3</t>
  </si>
  <si>
    <t xml:space="preserve">There is no evidence of a capability to define cybersecurity responsibilities for all personnel. </t>
  </si>
  <si>
    <t>There is no evidence of a capability to communicate with users about their roles and responsibilities to maintain a safe and secure working environment.</t>
  </si>
  <si>
    <t xml:space="preserve">There is no evidence of a capability to ensure that all security-related positions are staffed by qualified individuals who have the necessary skill set. </t>
  </si>
  <si>
    <t>There is no evidence of a capability to manage personnel security risk by screening individuals prior to authorizing access.</t>
  </si>
  <si>
    <t>CC1.4-POF5</t>
  </si>
  <si>
    <t>There is no evidence of a capability to ensure that individuals accessing a system that stores, transmits or processes information requiring special protection satisfy organization-defined personnel screening criteria.</t>
  </si>
  <si>
    <t>2.4
13.1</t>
  </si>
  <si>
    <t>There is no evidence of a capability to verify that individuals accessing a system processing, storing, or transmitting sensitive information are formally indoctrinated for all the relevant types of information to which they have access on the system.</t>
  </si>
  <si>
    <t>There is no evidence of a capability to verify that individuals accessing a system processing, storing, or transmitting sensitive information meet applicable statutory, regulatory and/ or contractual requirements for citizenship.</t>
  </si>
  <si>
    <t>SP-CMM1 is N/A, since a structured process is required to verify that individuals accessing a system processing, storing, or transmitting sensitive information meet applicable statutory, regulatory and/ or contractual requirements for citizenship.</t>
  </si>
  <si>
    <t>SP-CMM2 is N/A, since a well-defined process is required to verify that individuals accessing a system processing, storing, or transmitting sensitive information meet applicable statutory, regulatory and/ or contractual requirements for citizenship.</t>
  </si>
  <si>
    <t>See SP-CMM3. SP-CMM4 is N/A, since a quantitatively-controlled process is not necessary to verify that individuals accessing a system processing, storing, or transmitting sensitive information meet applicable statutory, regulatory and/ or contractual requirements for citizenship.</t>
  </si>
  <si>
    <t>See SP-CMM4. SP-CMM5 is N/A, since a continuously-improving process is not necessary to verify that individuals accessing a system processing, storing, or transmitting sensitive information meet applicable statutory, regulatory and/ or contractual requirements for citizenship.</t>
  </si>
  <si>
    <t>There is no evidence of a capability to identify foreign nationals, including by their specific citizenship.</t>
  </si>
  <si>
    <t>SP-CMM1 is N/A, since a structured process is required to identify foreign nationals, including by their specific citizenship.</t>
  </si>
  <si>
    <t>SP-CMM2 is N/A, since a well-defined process is required to identify foreign nationals, including by their specific citizenship.</t>
  </si>
  <si>
    <t>See SP-CMM3. SP-CMM4 is N/A, since a quantitatively-controlled process is not necessary to identify foreign nationals, including by their specific citizenship.</t>
  </si>
  <si>
    <t>See SP-CMM4. SP-CMM5 is N/A, since a continuously-improving process is not necessary to identify foreign nationals, including by their specific citizenship.</t>
  </si>
  <si>
    <t>There is no evidence of a capability to define acceptable and unacceptable rules of behavior for the use of technologies, including consequences for unacceptable behavior.</t>
  </si>
  <si>
    <t xml:space="preserve">There is no evidence of a capability to define rules of behavior that contain explicit restrictions on the use of social media and networking sites, posting information on commercial websites and sharing account information. </t>
  </si>
  <si>
    <t xml:space="preserve">There is no evidence of a capability to establish usage restrictions and implementation guidance for communications technologies based on the potential to cause damage to systems, if used maliciously. </t>
  </si>
  <si>
    <t xml:space="preserve">There is no evidence of a capability to govern usage policies for critical technologies. </t>
  </si>
  <si>
    <t>There is no evidence of a capability to manage business risks associated with permitting mobile device access to organizational resources.</t>
  </si>
  <si>
    <t>There is no evidence of a capability to prohibit the use of oversized clothing (e.g., baggy pants, oversized hooded sweatshirts, etc.) to prevent the unauthorized exfiltration of data and technology assets.</t>
  </si>
  <si>
    <t xml:space="preserve">There is no evidence of a capability to require internal and third-party users to sign appropriate access agreements prior to being granted access. </t>
  </si>
  <si>
    <t>There is no evidence of a capability to require Non-Disclosure Agreements (NDAs) or similar confidentiality agreements that reflect the needs to protect data and operational details, or both employees and third-parties.</t>
  </si>
  <si>
    <t>13.2</t>
  </si>
  <si>
    <t>There is no evidence of a capability to notify terminated individuals of applicable, legally-binding post-employment requirements for the protection of sensitive organizational information.</t>
  </si>
  <si>
    <t xml:space="preserve">There is no evidence of a capability to sanction personnel failing to comply with established security policies, standards and procedures. </t>
  </si>
  <si>
    <t>13.3</t>
  </si>
  <si>
    <t xml:space="preserve">There is no evidence of a capability to conduct employee misconduct investigations when there is reasonable assurance that a policy has been violated. </t>
  </si>
  <si>
    <t>There is no evidence of a capability to adjust logical and physical access authorizations to systems and facilities up on personnel reassignment or transfer, in a timely manner.</t>
  </si>
  <si>
    <t>See SP-CMM3. SP-CMM4 is N/A, since a quantitatively-controlled process is not necessary to adjust logical and physical access authorizations to systems and facilities up on personnel reassignment or transfer, in a timely manner.</t>
  </si>
  <si>
    <t>See SP-CMM4. SP-CMM5 is N/A, since a continuously-improving process is not necessary to adjust logical and physical access authorizations to systems and facilities up on personnel reassignment or transfer, in a timely manner.</t>
  </si>
  <si>
    <t>There is no evidence of a capability to govern the termination of individual employment.</t>
  </si>
  <si>
    <t>There is no evidence of a capability to retrieve organization-owned assets up on termination of an individual's employment.</t>
  </si>
  <si>
    <t>See SP-CMM4. SP-CMM5 is N/A, since a continuously-improving process is not necessary to retrieve organization-owned assets up on termination of an individual's employment.</t>
  </si>
  <si>
    <t>There is no evidence of a capability to expedite the process of removing "high risk" individual’s access to systems and applications up on termination, as determined by management.</t>
  </si>
  <si>
    <t>SP-CMM1 is N/A, since a structured process is required to expedite the process of removing "high risk" individual’s access to systems and applications up on termination, as determined by management.</t>
  </si>
  <si>
    <t>See SP-CMM4. SP-CMM5 is N/A, since a continuously-improving process is not necessary to expedite the process of removing "high risk" individual’s access to systems and applications up on termination, as determined by management.</t>
  </si>
  <si>
    <t>There is no evidence of a capability to govern former employee behavior by notifying terminated individuals of applicable, legally binding post-employment requirements for the protection of organizational information.</t>
  </si>
  <si>
    <t>There is no evidence of a capability to notify Identity and Access Management (IAM) personnel or roles up on termination of an individual employment or contract.</t>
  </si>
  <si>
    <t>SP-CMM1 is N/A, since a structured process is required to notify Identity and Access Management (IAM) personnel or roles up on termination of an individual employment or contract.</t>
  </si>
  <si>
    <t xml:space="preserve">Human Resources Security (HRS) efforts are “world-class” capabilities that leverage predictive analysis (e.g., machine learning, AI, etc.). In addition to CMM Level 4 criteria, CMM Level 5 control maturity would reasonably expect all, or at least most, the following criteria to exist:
▪ 	Stakeholders make time-sensitive decisions to support operational efficiency, which may include automated remediation actions.
▪ 	Based on predictive analysis, process improvements are implemented according to “continuous improvement” practices that affect process changes. </t>
  </si>
  <si>
    <t>There is no evidence of a capability to implement and maintain Separation of Duties (SoD) to prevent potential inappropriate activity without collusion.</t>
  </si>
  <si>
    <t>SP-CMM1 is N/A, since a structured process is required to implement and maintain Separation of Duties (SoD) to prevent potential inappropriate activity without collusion.</t>
  </si>
  <si>
    <t>See SP-CMM3. SP-CMM4 is N/A, since a quantitatively-controlled process is not necessary to implement and maintain Separation of Duties (SoD) to prevent potential inappropriate activity without collusion.</t>
  </si>
  <si>
    <t>See SP-CMM4. SP-CMM5 is N/A, since a continuously-improving process is not necessary to implement and maintain Separation of Duties (SoD) to prevent potential inappropriate activity without collusion.</t>
  </si>
  <si>
    <t>There is no evidence of a capability to avoid incompatible development-specific roles through limiting and reviewing developer privileges to change hardware, software and firmware components within a production/operational environment.</t>
  </si>
  <si>
    <t>There is no evidence of a capability to enforce a two-pers on rule for implementing changes to sensitive systems.</t>
  </si>
  <si>
    <t>SP-CMM1 is N/A, since a structured process is required to enforce a two-pers on rule for implementing changes to sensitive systems.</t>
  </si>
  <si>
    <t>See SP-CMM3. SP-CMM4 is N/A, since a quantitatively-controlled process is not necessary to enforce a two-pers on rule for implementing changes to sensitive systems.</t>
  </si>
  <si>
    <t>See SP-CMM4. SP-CMM5 is N/A, since a continuously-improving process is not necessary to enforce a two-pers on rule for implementing changes to sensitive systems.</t>
  </si>
  <si>
    <t>CC1.4-POF4</t>
  </si>
  <si>
    <t>There is no evidence of a capability to remediate critical skills deficiencies necessary to support the organization’s mission and business functions.</t>
  </si>
  <si>
    <t>There is no evidence of a capability to facilitate the implementation of identification and access management controls.</t>
  </si>
  <si>
    <t>1.1
7.1</t>
  </si>
  <si>
    <t>There is no evidence of a capability to retain a record of personnel accountability to ensure there is a record of all access granted to an individual (system and application-wise), who provided the authorization, when the authorization was granted and when the access was last reviewed.</t>
  </si>
  <si>
    <t xml:space="preserve">There is no evidence of a capability to uniquely identify and centrally Authenticate, Authorize and Audit (AAA) organizational users and processes acting on behalf of organizational users. </t>
  </si>
  <si>
    <t xml:space="preserve">See SP-CMM3. SP-CMM4 is N/A, since a quantitatively-controlled process is not necessary to uniquely identify and centrally Authenticate, Authorize and Audit (AAA) organizational users and processes acting on behalf of organizational users. </t>
  </si>
  <si>
    <t xml:space="preserve">See SP-CMM4. SP-CMM5 is N/A, since a continuously-improving process is not necessary to uniquely identify and centrally Authenticate, Authorize and Audit (AAA) organizational users and processes acting on behalf of organizational users. </t>
  </si>
  <si>
    <t xml:space="preserve">There is no evidence of a capability to require individuals to be authenticated with an individual authenticator when a group authenticator is utilized. </t>
  </si>
  <si>
    <t xml:space="preserve">There is no evidence of a capability to accept and electronically verify organizational Personal Identity Verification (PIV) credentials. </t>
  </si>
  <si>
    <t xml:space="preserve">There is no evidence of a capability to implement Out-of-Band Authentication (OOBA) under specific conditions. </t>
  </si>
  <si>
    <t xml:space="preserve">SP-CMM2 is N/A, since a well-defined process is required to implement out-of-Band Authentication (OOBA) under specific conditions. </t>
  </si>
  <si>
    <t>There is no evidence of a capability to uniquely identify and centrally Authenticate, Authorize and Audit (AAA) third-party users and processes that provide services to the organization.</t>
  </si>
  <si>
    <t>SP-CMM1 is N/A, since a structured process is required to uniquely identify and centrally Authenticate, Authorize and Audit (AAA) third-party users and processes that provide services to the organization.</t>
  </si>
  <si>
    <t>See SP-CMM4. SP-CMM5 is N/A, since a continuously-improving process is not necessary to uniquely identify and centrally Authenticate, Authorize and Audit (AAA) third-party users and processes that provide services to the organization.</t>
  </si>
  <si>
    <t>There is no evidence of a capability to accept and electronically verify Personal Identity Verification (PIV) credentials from third-parties.</t>
  </si>
  <si>
    <t xml:space="preserve">There is no evidence of a capability to accept Federal Identity, Credential and Access Management (FICAM)-approved third-party credentials. </t>
  </si>
  <si>
    <t xml:space="preserve">There is no evidence of a capability to conform systems to Federal Identity, Credential and Access Management (FICAM)-issued profiles. </t>
  </si>
  <si>
    <t>There is no evidence of a capability to disassociate user attributes or credential assertion relationships among individuals, credential service providers and relying parties.</t>
  </si>
  <si>
    <t>There is no evidence of a capability to restrict the use of external authenticators to those that are National Institute of Standards and Technology (NIST)-compliant and maintain a list of accepted external authenticators.</t>
  </si>
  <si>
    <t>There is no evidence of a capability to uniquely identify and centrally Authenticate, Authorize and Audit (AAA) devices before establishing a connection using bidirectional authentication that is cryptographically- based and replay resistant.</t>
  </si>
  <si>
    <t>SP-CMM1 is N/A, since a structured process is required to uniquely identify and centrally Authenticate, Authorize and Audit (AAA) devices before establishing a connection using bidirectional authentication that is cryptographically- based and replay resistant.</t>
  </si>
  <si>
    <t>See SP-CMM4. SP-CMM5 is N/A, since a continuously-improving process is not necessary to uniquely identify and centrally Authenticate, Authorize and Audit (AAA) devices before establishing a connection using bidirectional authentication that is cryptographically- based and replay resistant.</t>
  </si>
  <si>
    <t>There is no evidence of a capability to ensure device identification and authentication is accurate by centrally-managing the joining of systems to the domain as part of the initial asset configuration management process.</t>
  </si>
  <si>
    <t xml:space="preserve">Identification &amp; Authentication (IAC) efforts are “world-class” capabilities that leverage predictive analysis (e.g., machine learning, AI, etc.). In addition to CMM Level 4 criteria, CMM Level 5 control maturity would reasonably expect all, or at least most, the following criteria to exist:
▪ 	Stakeholders make time-sensitive decisions to support operational efficiency, which may include automated remediation actions.
▪ 	Based on predictive analysis, process improvements are implemented according to “continuous improvement” practices that affect process changes. </t>
  </si>
  <si>
    <t>There is no evidence of a capability to identify and authenticate third-party systems and services.</t>
  </si>
  <si>
    <t>There is no evidence of a capability to ensure third-party service providers provide current and accurate information for any third-party user with access to the organization's data or assets.</t>
  </si>
  <si>
    <t>There is no evidence of a capability to prohibit privileged access by non-organizational users.</t>
  </si>
  <si>
    <t>There is no evidence of a capability to enforce Multi-Fact or Authentication (MFA) for:
 ▪ Remote network access; 
 ▪ Third-party systems, applications and/ or services; and/ or
 ▪ Non-console access to critical systems or systems that store, transmit and/ or process sensitive/regulated data.</t>
  </si>
  <si>
    <t>See SP-CMM4. SP-CMM5 is N/A, since a continuously-improving process is not necessary to enforce Multi-Fact or Authentication (MFA) for:
 ▪ Remote network access; 
 ▪ Third-party systems, applications and/ or services; and/ or
 ▪ Non-console access to critical systems or systems that store, transmit and/ or process sensitive/regulated data.</t>
  </si>
  <si>
    <t xml:space="preserve">There is no evidence of a capability to utilize Multi-Fact or Authentication (MFA) to authenticate network access for privileged accounts. </t>
  </si>
  <si>
    <t xml:space="preserve">See SP-CMM4. SP-CMM5 is N/A, since a continuously-improving process is not necessary to utilize Multi-Fact or Authentication (MFA) to authenticate network access for privileged accounts. </t>
  </si>
  <si>
    <t xml:space="preserve">There is no evidence of a capability to utilize Multi-Fact or Authentication (MFA) to authenticate network access for non-privileged accounts. </t>
  </si>
  <si>
    <t xml:space="preserve">See SP-CMM4. SP-CMM5 is N/A, since a continuously-improving process is not necessary to utilize Multi-Fact or Authentication (MFA) to authenticate network access for non-privileged accounts. </t>
  </si>
  <si>
    <t xml:space="preserve">There is no evidence of a capability to utilize Multi-Fact or Authentication (MFA) to authenticate local access for privileged accounts. </t>
  </si>
  <si>
    <t xml:space="preserve">See SP-CMM4. SP-CMM5 is N/A, since a continuously-improving process is not necessary to utilize Multi-Fact or Authentication (MFA) to authenticate local access for privileged accounts. </t>
  </si>
  <si>
    <t xml:space="preserve">There is no evidence of a capability to implement Multi-Fact or Authentication (MFA) for remote access to privileged and non-privileged accounts such that one of the factors is securely provided by a device separate from the system gaining access. </t>
  </si>
  <si>
    <t xml:space="preserve">SP-CMM1 is N/A, since a structured process is required to implement Multi-Fact or Authentication (MFA) for remote access to privileged and non-privileged accounts such that one of the factors is securely provided by a device separate from the system gaining access. </t>
  </si>
  <si>
    <t xml:space="preserve">See SP-CMM4. SP-CMM5 is N/A, since a continuously-improving process is not necessary to implement Multi-Fact or Authentication (MFA) for remote access to privileged and non-privileged accounts such that one of the factors is securely provided by a device separate from the system gaining access. </t>
  </si>
  <si>
    <t xml:space="preserve">There is no evidence of a capability to utilize a formal user registration and de-registration process that governs the assignment of access rights. </t>
  </si>
  <si>
    <t xml:space="preserve">There is no evidence of a capability to revoke user access rights following changes in personnel roles and duties, if no longer necessary or permitted. </t>
  </si>
  <si>
    <t>There is no evidence of a capability to revoke user access rights in a timely manner, up on termination of employment or contract.</t>
  </si>
  <si>
    <t>See SP-CMM4. SP-CMM5 is N/A, since a continuously-improving process is not necessary to revoke user access rights in a timely manner, up on termination of employment or contract.</t>
  </si>
  <si>
    <t>There is no evidence of a capability to enforce a Role-Based Access Control (RBAC) policy over users and resources that applies need-to-know and fine-grained access control for sensitive/regulated data access.</t>
  </si>
  <si>
    <t>3.1.3[c]</t>
  </si>
  <si>
    <t>1.1
10.2</t>
  </si>
  <si>
    <t>There is no evidence of a capability to govern naming standards for usernames and systems.</t>
  </si>
  <si>
    <t xml:space="preserve">There is no evidence of a capability to ensure proper user identification management for non-consumer users and administrators. </t>
  </si>
  <si>
    <t xml:space="preserve">There is no evidence of a capability to identify contractors and other third-party users through unique username characteristics. </t>
  </si>
  <si>
    <t xml:space="preserve">See SP-CMM4. SP-CMM5 is N/A, since a continuously-improving process is not necessary to identify contractors and other third-party users through unique username characteristics. </t>
  </si>
  <si>
    <t xml:space="preserve">There is no evidence of a capability to dynamically manage usernames and system identifiers. </t>
  </si>
  <si>
    <t xml:space="preserve">There is no evidence of a capability to coordinate username identifiers with external organizations for cross-organization management of identifiers. </t>
  </si>
  <si>
    <t>There is no evidence of a capability to uniquely manage privileged accounts to identify the account as a privileged user or service.</t>
  </si>
  <si>
    <t>There is no evidence of a capability to generate pairwise pseudonymous identifiers with no identifying information about a data subject to discourage activity tracking and profiling of the data subject.</t>
  </si>
  <si>
    <t>There is no evidence of a capability to securely manage authenticators for users and devices.</t>
  </si>
  <si>
    <t>There is no evidence of a capability to enforce complexity, length and lifespan considerations to ensure strong criteria for password-based authentication.</t>
  </si>
  <si>
    <t>There is no evidence of a capability to validate certificates by constructing and verifying a certification path to an accepted trust anchor including checking certificate status information for PKI-based authentication.</t>
  </si>
  <si>
    <t>There is no evidence of a capability to conduct in-pers on or trusted third-party identify verification before user accounts for third-parties are created.</t>
  </si>
  <si>
    <t>SP-CMM1 is N/A, since a structured process is required to conduct in-pers on or trusted third-party identify verification before user accounts for third-parties are created.</t>
  </si>
  <si>
    <t>See SP-CMM3. SP-CMM4 is N/A, since a quantitatively-controlled process is not necessary to conduct in-pers on or trusted third-party identify verification before user accounts for third-parties are created.</t>
  </si>
  <si>
    <t>See SP-CMM4. SP-CMM5 is N/A, since a continuously-improving process is not necessary to conduct in-pers on or trusted third-party identify verification before user accounts for third-parties are created.</t>
  </si>
  <si>
    <t xml:space="preserve">There is no evidence of a capability to determine if password authenticators are sufficiently strong enough to satisfy organization-defined password length and complexity requirements. </t>
  </si>
  <si>
    <t xml:space="preserve">There is no evidence of a capability to protect authenticators commensurate with the sensitivity of the information to which use of the authenticator permits access. </t>
  </si>
  <si>
    <t xml:space="preserve">There is no evidence of a capability to ensure that unencrypted, static authenticators are not embedded in applications, scripts or stored on function keys. </t>
  </si>
  <si>
    <t>There is no evidence of a capability to ensure organization-defined token quality requirements are satisfied for hardware token-based authentication.</t>
  </si>
  <si>
    <t>There is no evidence of a capability to ensure vendor-supplied defaults are changed as part of the installation process.</t>
  </si>
  <si>
    <t>There is no evidence of a capability to implement security safeguards to manage the risk of compromise due to individuals having accounts on multiple information systems.</t>
  </si>
  <si>
    <t>There is no evidence of a capability to prohibit the use of cached authenticators after organization-defined time period.</t>
  </si>
  <si>
    <t>There is no evidence of a capability to protect and store passwords via a password manager tool.</t>
  </si>
  <si>
    <t>There is no evidence of a capability to ensure biometric-based authentication satisfies organization-defined biometric quality requirements for false positives and false negatives.</t>
  </si>
  <si>
    <t>SP-CMM1 is N/A, since a structured process is required to ensure biometric-based authentication satisfies organization-defined biometric quality requirements for false positives and false negatives.</t>
  </si>
  <si>
    <t>SP-CMM2 is N/A, since a well-defined process is required to ensure biometric-based authentication satisfies organization-defined biometric quality requirements for false positives and false negatives.</t>
  </si>
  <si>
    <t>See SP-CMM3. SP-CMM4 is N/A, since a quantitatively-controlled process is not necessary to ensure biometric-based authentication satisfies organization-defined biometric quality requirements for false positives and false negatives.</t>
  </si>
  <si>
    <t>See SP-CMM4. SP-CMM5 is N/A, since a continuously-improving process is not necessary to ensure biometric-based authentication satisfies organization-defined biometric quality requirements for false positives and false negatives.</t>
  </si>
  <si>
    <t xml:space="preserve">There is no evidence of a capability to obscure the feedback of authentication information during the authentication process to protect the information from possible exploitation/use by unauthorized individuals. </t>
  </si>
  <si>
    <t>There is no evidence of a capability to ensure cryptographic modules adhere to applicable statutory, regulatory and contractual requirements for security strength.</t>
  </si>
  <si>
    <t xml:space="preserve">There is no evidence of a capability to utilize Hardware Security Modules (HSM) to protect authenticators on which the component relies. </t>
  </si>
  <si>
    <t>There is no evidence of a capability to allow individuals to utilize alternative methods of authentication under specific circumstances or situations.</t>
  </si>
  <si>
    <t>There is no evidence of a capability to provide a Single Sign- on (SSO) capability to the organization's systems and services.</t>
  </si>
  <si>
    <t>SP-CMM1 is N/A, since a structured process is required to provide a Single Sign- on (SSO) capability to the organization's systems and services.</t>
  </si>
  <si>
    <t>See SP-CMM3. SP-CMM4 is N/A, since a quantitatively-controlled process is not necessary to provide a Single Sign- on (SSO) capability to the organization's systems and services.</t>
  </si>
  <si>
    <t>See SP-CMM4. SP-CMM5 is N/A, since a continuously-improving process is not necessary to provide a Single Sign- on (SSO) capability to the organization's systems and services.</t>
  </si>
  <si>
    <t>There is no evidence of a capability to federate credentials to allow cross-organization authentication of individuals and devices.</t>
  </si>
  <si>
    <t xml:space="preserve">There is no evidence of a capability to force users and devices to re-authenticate according to organization-defined circumstances that necessitate re-authentication. </t>
  </si>
  <si>
    <t>There is no evidence of a capability to proactively govern account management of individual, group, system, service, application, guest and temporary accounts.</t>
  </si>
  <si>
    <t>See SP-CMM3. SP-CMM4 is N/A, since a quantitatively-controlled process is not necessary to proactively govern account management of individual, group, system, service, application, guest and temporary accounts.</t>
  </si>
  <si>
    <t>See SP-CMM4. SP-CMM5 is N/A, since a continuously-improving process is not necessary to proactively govern account management of individual, group, system, service, application, guest and temporary accounts.</t>
  </si>
  <si>
    <t xml:space="preserve">There is no evidence of a capability to support the management of system accounts. </t>
  </si>
  <si>
    <t xml:space="preserve">There is no evidence of a capability to disable or remove temporary and emergency accounts after an organization-defined time period for each type of account. </t>
  </si>
  <si>
    <t xml:space="preserve">There is no evidence of a capability to disable inactive accounts after an organization-defined time period. </t>
  </si>
  <si>
    <t xml:space="preserve">There is no evidence of a capability to audit account creation, modification, enabling, disabling and removal actions and notify organization-defined personnel or roles. </t>
  </si>
  <si>
    <t>There is no evidence of a capability to authorize the use of shared/group accounts only under certain organization-defined conditions.</t>
  </si>
  <si>
    <t>There is no evidence of a capability to disable accounts immediately up on notification for users posing a significant risk to the organization.</t>
  </si>
  <si>
    <t>See SP-CMM4. SP-CMM5 is N/A, since a continuously-improving process is not necessary to disable accounts immediately up on notification for users posing a significant risk to the organization.</t>
  </si>
  <si>
    <t>There is no evidence of a capability to enforce usage conditions for users and/ or roles.</t>
  </si>
  <si>
    <t>SP-CMM1 is N/A, since a structured process is required to enforce usage conditions for users and/ or roles.</t>
  </si>
  <si>
    <t>There is no evidence of a capability to establish and control "emergency access only" accounts.</t>
  </si>
  <si>
    <t>There is no evidence of a capability to restrict and control privileged access rights for users and services.</t>
  </si>
  <si>
    <t xml:space="preserve">There is no evidence of a capability to inventory all privileged accounts and validate that each pers on with elevated privileges is authorized by the appropriate level of organizational management. </t>
  </si>
  <si>
    <t>There is no evidence of a capability to separate privileged accounts between infrastructure environments to reduce the risk of a compromise in one infrastructure environment from laterally affecting other infrastructure environments.</t>
  </si>
  <si>
    <t>There is no evidence of a capability to periodically-review the privileges assigned to individuals and service accounts to validate the need for such privileges and reassign or remove unnecessary privileges, as necessary.</t>
  </si>
  <si>
    <t>See SP-CMM4. SP-CMM5 is N/A, since a continuously-improving process is not necessary to periodically-review the privileges assigned to individuals and service accounts to validate the need for such privileges and reassign or remove unnecessary privileges, as necessary.</t>
  </si>
  <si>
    <t xml:space="preserve">There is no evidence of a capability to compel users to follow accepted practices in the use of authentication mechanisms (e.g., passwords, passphrases, physical or logical security tokens, smart cards, certificates, etc.). </t>
  </si>
  <si>
    <t>There is no evidence of a capability to prevent the sharing of generic IDs, passwords or other generic authentication methods.</t>
  </si>
  <si>
    <t>There is no evidence of a capability to enforce Logical Access Control (LAC) permissions that conform to the principle of "least privilege."</t>
  </si>
  <si>
    <t>See SP-CMM3. SP-CMM4 is N/A, since a quantitatively-controlled process is not necessary to enforce Logical Access Control (LAC) permissions that conform to the principle of "least privilege."</t>
  </si>
  <si>
    <t>See SP-CMM4. SP-CMM5 is N/A, since a continuously-improving process is not necessary to enforce Logical Access Control (LAC) permissions that conform to the principle of "least privilege."</t>
  </si>
  <si>
    <t xml:space="preserve">There is no evidence of a capability to limit access to sensitive/regulated data to only those individuals whose job requires such access. </t>
  </si>
  <si>
    <t xml:space="preserve">There is no evidence of a capability to restrict access to databases containing sensitive/regulated data to only necessary services or those individuals whose job requires such access. </t>
  </si>
  <si>
    <t xml:space="preserve">SP-CMM1 is N/A, since a structured process is required to restrict access to databases containing sensitive/regulated data to only necessary services or those individuals whose job requires such access. </t>
  </si>
  <si>
    <t>There is no evidence of a capability to restrict and tightly control utility programs that are capable of overriding system and application controls.</t>
  </si>
  <si>
    <t>There is no evidence of a capability to restrict executing administrative tasks or tasks requiring elevated access to a dedicated machine.</t>
  </si>
  <si>
    <t>There is no evidence of a capability to enforce dual authorization for privileged commands.</t>
  </si>
  <si>
    <t>There is no evidence of a capability to revoke logical and physical access authorizations.</t>
  </si>
  <si>
    <t xml:space="preserve">There is no evidence of a capability to utilize the concept of least privilege, allowing only authorized access to processes necessary to accomplish assigned tasks in accordance with organizational business functions. </t>
  </si>
  <si>
    <t>There is no evidence of a capability to limit access to security functions to explicitly-authorized privileged users.</t>
  </si>
  <si>
    <t xml:space="preserve">There is no evidence of a capability to prohibit privileged users from using privileged accounts, while performing non-security functions. 
</t>
  </si>
  <si>
    <t xml:space="preserve">See SP-CMM3. SP-CMM4 is N/A, since a quantitatively-controlled process is not necessary to prohibit privileged users from using privileged accounts, while performing non-security functions. 
</t>
  </si>
  <si>
    <t xml:space="preserve">See SP-CMM4. SP-CMM5 is N/A, since a continuously-improving process is not necessary to prohibit privileged users from using privileged accounts, while performing non-security functions. 
</t>
  </si>
  <si>
    <t>There is no evidence of a capability to restrict the assignment of privileged accounts to organization-defined personnel or roles without management approval.</t>
  </si>
  <si>
    <t xml:space="preserve">There is no evidence of a capability to audit the execution of privileged functions. </t>
  </si>
  <si>
    <t xml:space="preserve">There is no evidence of a capability to prevent non-privileged users from executing privileged functions to include disabling, circumventing or altering implemented security safeguards / countermeasures. </t>
  </si>
  <si>
    <t>There is no evidence of a capability to authorize remote access to perform privileged commands on critical systems or where sensitive/regulated data is stored, transmitted and/ or processed only for compelling operational needs.</t>
  </si>
  <si>
    <t>See SP-CMM3. SP-CMM4 is N/A, since a quantitatively-controlled process is not necessary to authorize remote access to perform privileged commands on critical systems or where sensitive/regulated data is stored, transmitted and/ or processed only for compelling operational needs.</t>
  </si>
  <si>
    <t>See SP-CMM4. SP-CMM5 is N/A, since a continuously-improving process is not necessary to authorize remote access to perform privileged commands on critical systems or where sensitive/regulated data is stored, transmitted and/ or processed only for compelling operational needs.</t>
  </si>
  <si>
    <t xml:space="preserve">There is no evidence of a capability to prevent applications from executing at higher privilege levels than the user's privileges. </t>
  </si>
  <si>
    <t>There is no evidence of a capability to enforce a limit for consecutive invalid login attempts by a user during an organization-defined time period and automatically locks the account when the maximum number of unsuccessful attempts is exceeded.</t>
  </si>
  <si>
    <t xml:space="preserve">There is no evidence of a capability to limit the number of concurrent sessions for each system account. </t>
  </si>
  <si>
    <t>There is no evidence of a capability to initiate a session lock after an organization-defined time period of inactivity, or up on receiving a request from a user and retain the session lock until the user reestablishes access using established identification and authentication methods.</t>
  </si>
  <si>
    <t>See SP-CMM3. SP-CMM4 is N/A, since a quantitatively-controlled process is not necessary to initiate a session lock after an organization-defined time period of inactivity, or up on receiving a request from a user and retain the session lock until the user reestablishes access using established identification and authentication methods.</t>
  </si>
  <si>
    <t>See SP-CMM4. SP-CMM5 is N/A, since a continuously-improving process is not necessary to initiate a session lock after an organization-defined time period of inactivity, or up on receiving a request from a user and retain the session lock until the user reestablishes access using established identification and authentication methods.</t>
  </si>
  <si>
    <t xml:space="preserve">There is no evidence of a capability to implement pattern-hiding displays to conceal information previously visible on the display during the session lock. </t>
  </si>
  <si>
    <t xml:space="preserve">There is no evidence of a capability to log out users, both locally on the network and for remote sessions, at the end of the session or after an organization-defined period of inactivity. </t>
  </si>
  <si>
    <t xml:space="preserve">There is no evidence of a capability to provide a logout capability and display an explicit logout message to users indicating the reliable termination of the session. </t>
  </si>
  <si>
    <t>There is no evidence of a capability to identify and document the supporting rationale for specific user actions that can be performed on a system without identification or authentication.</t>
  </si>
  <si>
    <t>There is no evidence of a capability to implement a reference monitor that is tamperproof, always-invoked, small enough to be subject to analysis / testing and the completeness of which can be assured.</t>
  </si>
  <si>
    <t>There is no evidence of a capability to verify the identity of a user before modifying any permissions or authentication factor.</t>
  </si>
  <si>
    <t>SP-CMM1 is N/A, since a structured process is required to verify the identity of a user before modifying any permissions or authentication factor.</t>
  </si>
  <si>
    <t>See SP-CMM3. SP-CMM4 is N/A, since a quantitatively-controlled process is not necessary to verify the identity of a user before modifying any permissions or authentication factor.</t>
  </si>
  <si>
    <t>See SP-CMM4. SP-CMM5 is N/A, since a continuously-improving process is not necessary to verify the identity of a user before modifying any permissions or authentication factor.</t>
  </si>
  <si>
    <t>There is no evidence of a capability to ensure management approvals are required for new accounts or changes in permissions to existing accounts.</t>
  </si>
  <si>
    <t>SP-CMM1 is N/A, since a structured process is required to ensure management approvals are required for new accounts or changes in permissions to existing accounts.</t>
  </si>
  <si>
    <t>See SP-CMM3. SP-CMM4 is N/A, since a quantitatively-controlled process is not necessary to ensure management approvals are required for new accounts or changes in permissions to existing accounts.</t>
  </si>
  <si>
    <t>See SP-CMM4. SP-CMM5 is N/A, since a continuously-improving process is not necessary to ensure management approvals are required for new accounts or changes in permissions to existing accounts.</t>
  </si>
  <si>
    <t>There is no evidence of a capability to require evidence of individual identification to be presented to the registration authority.</t>
  </si>
  <si>
    <t>There is no evidence of a capability to require that the presented identity evidence be validated and verified through organizational-defined methods of validation and verification.</t>
  </si>
  <si>
    <t>There is no evidence of a capability to require that the validation and verification of identity evidence be conducted in pers on before a designated registration authority.</t>
  </si>
  <si>
    <t>SP-CMM1 is N/A, since a structured process is required to require that the validation and verification of identity evidence be conducted in pers on before a designated registration authority.</t>
  </si>
  <si>
    <t>See SP-CMM3. SP-CMM4 is N/A, since a quantitatively-controlled process is not necessary to require that the validation and verification of identity evidence be conducted in pers on before a designated registration authority.</t>
  </si>
  <si>
    <t>See SP-CMM4. SP-CMM5 is N/A, since a continuously-improving process is not necessary to require that the validation and verification of identity evidence be conducted in pers on before a designated registration authority.</t>
  </si>
  <si>
    <t>There is no evidence of a capability to require that a notice of proofing be delivered through an out-of-band channel to verify the user's address (physical or digital).</t>
  </si>
  <si>
    <t>There is no evidence of a capability to enforce Attribute-Based Access Control (ABAC) for policy-driven, dynamic authorizations that supports the secure sharing of information.</t>
  </si>
  <si>
    <t>SP-CMM1 is N/A, since a structured process is required to enforce Attribute-Based Access Control (ABAC) for policy-driven, dynamic authorizations that supports the secure sharing of information.</t>
  </si>
  <si>
    <t>SP-CMM2 is N/A, since a well-defined process is required to enforce Attribute-Based Access Control (ABAC) for policy-driven, dynamic authorizations that supports the secure sharing of information.</t>
  </si>
  <si>
    <t>See SP-CMM3. SP-CMM4 is N/A, since a quantitatively-controlled process is not necessary to enforce Attribute-Based Access Control (ABAC) for policy-driven, dynamic authorizations that supports the secure sharing of information.</t>
  </si>
  <si>
    <t>See SP-CMM4. SP-CMM5 is N/A, since a continuously-improving process is not necessary to enforce Attribute-Based Access Control (ABAC) for policy-driven, dynamic authorizations that supports the secure sharing of information.</t>
  </si>
  <si>
    <t>Incident Response (IRO) efforts are ad hoc and inconsistent. CMM Level 1 control maturity would reasonably expect all, or at least most, the following criteria to exist:
•	IT personnel use an informal process to facilitate incident management operations that cover preparation, detection and analysis, containment, eradication and recovery.
•	Incident response operations are decentralized.</t>
  </si>
  <si>
    <t>8.1
8.2
8.3
8.4</t>
  </si>
  <si>
    <t>There is no evidence of a capability to cover the preparation, automated detection or intake of incident reporting, analysis, containment, eradication and recovery.</t>
  </si>
  <si>
    <t>DE.AE-2
DE.AE-4
DE.AE-5
RS.AN-1
RS.AN-2
RS.AN-4
RS.MI-1
RS.MI-2
RS.RP-1
RC.CO-1
RC.CO-2
RC.CO-3</t>
  </si>
  <si>
    <t xml:space="preserve">There is no evidence of a capability to support the incident handling process. </t>
  </si>
  <si>
    <t xml:space="preserve">There is no evidence of a capability to implement and govern an insider threat program. </t>
  </si>
  <si>
    <t xml:space="preserve">There is no evidence of a capability to dynamically reconfigure information system components as part of the incident response capability. </t>
  </si>
  <si>
    <t>There is no evidence of a capability to identify classes of incidents and actions to take to ensure the continuation of organizational missions and business functions.</t>
  </si>
  <si>
    <t>See SP-CMM3. SP-CMM4 is N/A, since a quantitatively-controlled process is not necessary to identify classes of incidents and actions to take to ensure the continuation of organizational missions and business functions.</t>
  </si>
  <si>
    <t>See SP-CMM4. SP-CMM5 is N/A, since a continuously-improving process is not necessary to identify classes of incidents and actions to take to ensure the continuation of organizational missions and business functions.</t>
  </si>
  <si>
    <t xml:space="preserve">There is no evidence of a capability to coordinate with approved third-parties to achieve a cross-organization perspective on incident awareness and more effective incident responses. </t>
  </si>
  <si>
    <t>There is no evidence of a capability to automatically disable systems, up on detection of a possible incident that meets organizational criteria, which allows for forensic analysis to be performed.</t>
  </si>
  <si>
    <t>SP-CMM1 is N/A, since a structured process is required to automatically disable systems, up on detection of a possible incident that meets organizational criteria, which allows for forensic analysis to be performed.</t>
  </si>
  <si>
    <t>SP-CMM2 is N/A, since a well-defined process is required to automatically disable systems, up on detection of a possible incident that meets organizational criteria, which allows for forensic analysis to be performed.</t>
  </si>
  <si>
    <t>See SP-CMM3. SP-CMM4 is N/A, since a quantitatively-controlled process is not necessary to automatically disable systems, up on detection of a possible incident that meets organizational criteria, which allows for forensic analysis to be performed.</t>
  </si>
  <si>
    <t>See SP-CMM4. SP-CMM5 is N/A, since a continuously-improving process is not necessary to automatically disable systems, up on detection of a possible incident that meets organizational criteria, which allows for forensic analysis to be performed.</t>
  </si>
  <si>
    <t>There is no evidence of a capability to define specific Indicators of Compromise (IOC) to identify the signs of potential cybersecurity events.</t>
  </si>
  <si>
    <t>There is no evidence of a capability to maintain and make available a current and viable Incident Response Plan (IRP) to all stakeholders.</t>
  </si>
  <si>
    <t>PR.IP-9
RS.AN-4
RS.RP-1</t>
  </si>
  <si>
    <t xml:space="preserve">There is no evidence of a capability to address data breaches, or other incidents involving the unauthorized disclosure of sensitive or regulated data, according to applicable laws, regulations and contractual obligations. </t>
  </si>
  <si>
    <t xml:space="preserve">SP-CMM1 is N/A, since a structured process is required to address data breaches, or other incidents involving the unauthorized disclosure of sensitive or regulated data, according to applicable laws, regulations and contractual obligations. </t>
  </si>
  <si>
    <t xml:space="preserve">See SP-CMM3. SP-CMM4 is N/A, since a quantitatively-controlled process is not necessary to address data breaches, or other incidents involving the unauthorized disclosure of sensitive or regulated data, according to applicable laws, regulations and contractual obligations. </t>
  </si>
  <si>
    <t xml:space="preserve">See SP-CMM4. SP-CMM5 is N/A, since a continuously-improving process is not necessary to address data breaches, or other incidents involving the unauthorized disclosure of sensitive or regulated data, according to applicable laws, regulations and contractual obligations. </t>
  </si>
  <si>
    <t>There is no evidence of a capability to regularly review and modify incident response practices to incorporate lessons learned, business process changes and industry developments, as necessary.</t>
  </si>
  <si>
    <t>SP-CMM1 is N/A, since a structured process is required to regularly review and modify incident response practices to incorporate lessons learned, business process changes and industry developments, as necessary.</t>
  </si>
  <si>
    <t>See SP-CMM4. SP-CMM5 is N/A, since a continuously-improving process is not necessary to regularly review and modify incident response practices to incorporate lessons learned, business process changes and industry developments, as necessary.</t>
  </si>
  <si>
    <t>There is no evidence of a capability to use qualitative and quantitative data from incident response testing to: 
▪Determine the effectiveness of incident response processes;
▪Continuously improve incident response processes; and
▪Provide incident response measures and metrics that are accurate, consistent, and in a reproducible format.</t>
  </si>
  <si>
    <t>There is no evidence of a capability to train personnel in their incident response roles and responsibilities.</t>
  </si>
  <si>
    <t>There is no evidence of a capability to incorporate simulated events into incident response training to facilitate effective response by personnel in crisis situations.</t>
  </si>
  <si>
    <t>There is no evidence of a capability to provide a more thorough and realistic incident response training environment.</t>
  </si>
  <si>
    <t>There is no evidence of a capability to formally test incident response capabilities through realistic exercises to determine the operational effectiveness of those capabilities.</t>
  </si>
  <si>
    <t xml:space="preserve">There is no evidence of a capability to coordinate incident response testing with organizational elements responsible for related plans. </t>
  </si>
  <si>
    <t>There is no evidence of a capability to perform digital forensics and maintain the integrity of the chain of custody, in accordance with applicable laws, regulations and industry-recognized secure practices.</t>
  </si>
  <si>
    <t xml:space="preserve">Incident Response (IRO) efforts are “world-class” capabilities that leverage predictive analysis (e.g., machine learning, AI, etc.). In addition to CMM Level 4 criteria, CMM Level 5 control maturity would reasonably expect all, or at least most, the following criteria to exist:
▪ 	Stakeholders make time-sensitive decisions to support operational efficiency, which may include automated remediation actions.
▪ 	Based on predictive analysis, process improvements are implemented according to “continuous improvement” practices that affect process changes. </t>
  </si>
  <si>
    <t>There is no evidence of a capability to timely-report incidents to applicable:
 ▪ Internal stakeholders; 
 ▪ Affected clients &amp; third-parties; and
 ▪ Regulatory authorities.</t>
  </si>
  <si>
    <t>See SP-CMM4. SP-CMM5 is N/A, since a continuously-improving process is not necessary to timely-report incidents to applicable:
 ▪ Internal stakeholders; 
 ▪ Affected clients &amp; third-parties; and
 ▪ Regulatory authorities.</t>
  </si>
  <si>
    <t>There is no evidence of a capability to report sensitive/regulated data incidents in a timely manner.</t>
  </si>
  <si>
    <t>8.2
8.3</t>
  </si>
  <si>
    <t xml:space="preserve">There is no evidence of a capability to increase the availability of incident response-related information and support. </t>
  </si>
  <si>
    <t>There is no evidence of a capability to establish a direct, cooperative relationship between the organization's incident response capability and external service providers.</t>
  </si>
  <si>
    <t>There is no evidence of a capability to respond to sensitive information spills.</t>
  </si>
  <si>
    <t xml:space="preserve">There is no evidence of a capability to formally assign personnel or roles with responsibility for responding to sensitive information spills. </t>
  </si>
  <si>
    <t>There is no evidence of a capability to ensure incident response training material provides coverage for sensitive information spillage response.</t>
  </si>
  <si>
    <t xml:space="preserve">There is no evidence of a capability to ensure that organizational personnel impacted by sensitive information spills can continue to carry out assigned tasks while contaminated systems are undergoing corrective actions. </t>
  </si>
  <si>
    <t xml:space="preserve">There is no evidence of a capability to address security safeguards for personnel exposed to sensitive information that is not within their assigned access authorizations. </t>
  </si>
  <si>
    <t xml:space="preserve">There is no evidence of a capability to maintain incident response contacts with applicable regulatory and law enforcement agencies. </t>
  </si>
  <si>
    <t>There is no evidence of a capability to utilize a detonation chamber capability to detect and/ or block potentially-malicious files and email attachments.</t>
  </si>
  <si>
    <t>SP-CMM1 is N/A, since a structured process is required to utilize a detonation chamber capability to detect and/ or block potentially-malicious files and email attachments.</t>
  </si>
  <si>
    <t>See SP-CMM3. SP-CMM4 is N/A, since a quantitatively-controlled process is not necessary to utilize a detonation chamber capability to detect and/ or block potentially-malicious files and email attachments.</t>
  </si>
  <si>
    <t>See SP-CMM4. SP-CMM5 is N/A, since a continuously-improving process is not necessary to utilize a detonation chamber capability to detect and/ or block potentially-malicious files and email attachments.</t>
  </si>
  <si>
    <t>There is no evidence of a capability to proactively manage public relations associated with incidents and employ appropriate measures to prevent further reputational damage and develop plans to repair any damage to the organization's reputation.</t>
  </si>
  <si>
    <t>There is no evidence of a capability to establish the scope of assessments by defining the assessment boundary, according to people, processes and technology that directly or indirectly impact the confidentiality, integrity, availability and safety of the data and systems under review.</t>
  </si>
  <si>
    <t xml:space="preserve">There is no evidence of a capability to conduct specialized assessments for: 
 ▪ Statutory, regulatory and contractual compliance obligations;
 ▪ Monitoring capabilities; 
 ▪ Mobile devices;
 ▪ Databases;
 ▪ Application security;
 ▪ Embedded technologies (e.g., IoT, OT, etc.);
 ▪ Vulnerability management; 
 ▪ Malicious code; 
 ▪ Insider threats and
 ▪ Performance/load testing. </t>
  </si>
  <si>
    <t xml:space="preserve">There is no evidence of a capability to accept and respond to the results of external assessments that are performed by impartial, external organizations. </t>
  </si>
  <si>
    <t>There is no evidence of a capability to produce a Security Assessment Report (SAR) at the conclusion of a security assessment to certify the results of the assessment and assist with any remediation actions.</t>
  </si>
  <si>
    <t>SP-CMM1 is N/A, since a structured process is required to produce a Security Assessment Report (SAR) at the conclusion of a security assessment to certify the results of the assessment and assist with any remediation actions.</t>
  </si>
  <si>
    <t>There is no evidence of a capability to generate System Security &amp; Privacy Plans (SSPPs), or similar document repositories, to identify and maintain key architectural information on each critical system, application or service, as well as influence inputs, entities, systems, applications and processes, providing a historical record of the data and its origins.</t>
  </si>
  <si>
    <t>SP-CMM1 is N/A, since a structured process is required to generate System Security &amp; Privacy Plans (SSPPs), or similar document repositories, to identify and maintain key architectural information on each critical system, application or service, as well as influence inputs, entities, systems, applications and processes, providing a historical record of the data and its origins.</t>
  </si>
  <si>
    <t>See SP-CMM4. SP-CMM5 is N/A, since a continuously-improving process is not necessary to generate System Security &amp; Privacy Plans (SSPPs), or similar document repositories, to identify and maintain key architectural information on each critical system, application or service, as well as influence inputs, entities, systems, applications and processes, providing a historical record of the data and its origins.</t>
  </si>
  <si>
    <t xml:space="preserve">There is no evidence of a capability to plan and coordinate Information Assurance Program (IAP) activities with affected stakeholders before conducting such activities in order to reduce the potential impact on operations. </t>
  </si>
  <si>
    <t xml:space="preserve">There is no evidence of a capability to protect sensitive / regulated data that is collected, developed, received, transmitted, used or stored in support of the performance of a contract. </t>
  </si>
  <si>
    <t>There is no evidence of a capability to require system developers and integrators to create and execute a Security Test and Evaluation (ST&amp;E) plan to identify and remediate flaws during development.</t>
  </si>
  <si>
    <t>DSS06.04
MEA01.05</t>
  </si>
  <si>
    <t>There is no evidence of a capability to generate a Plan of Action and Milestones (POA&amp;M), or similar risk register, to document planned remedial actions to correct weaknesses or deficiencies noted during the assessment of the security controls and to reduce or eliminate known vulnerabilities.</t>
  </si>
  <si>
    <t>APO12.05
MEA01.05
MEA02.04</t>
  </si>
  <si>
    <t>There is no evidence of a capability to help ensure the Plan of Action and Milestones (POA&amp;M), or similar risk register, is accurate, up-to-date and readily-available.</t>
  </si>
  <si>
    <t>SP-CMM1 is N/A, since a structured process is required to help ensure the Plan of Action and Milestones (POA&amp;M), or similar risk register, is accurate, up-to-date and readily-available.</t>
  </si>
  <si>
    <t>SP-CMM2 is N/A, since a well-defined process is required to help ensure the Plan of Action and Milestones (POA&amp;M), or similar risk register, is accurate, up-to-date and readily-available.</t>
  </si>
  <si>
    <t>See SP-CMM3. SP-CMM4 is N/A, since a quantitatively-controlled process is not necessary to help ensure the Plan of Action and Milestones (POA&amp;M), or similar risk register, is accurate, up-to-date and readily-available.</t>
  </si>
  <si>
    <t>See SP-CMM4. SP-CMM5 is N/A, since a continuously-improving process is not necessary to help ensure the Plan of Action and Milestones (POA&amp;M), or similar risk register, is accurate, up-to-date and readily-available.</t>
  </si>
  <si>
    <t>There is no evidence of a capability to ensure systems, projects and services are officially authorized prior to "go live" in a production environment.</t>
  </si>
  <si>
    <t>There is no evidence of a capability to develop, disseminate, review &amp; update procedures to facilitate the implementation of maintenance controls across the enterprise.</t>
  </si>
  <si>
    <t>Maintenance (MNT) efforts are ad hoc and inconsistent. CMM Level 1 control maturity would reasonably expect all, or at least most, the following criteria to exist:
•	IT personnel use an informal process to implement secure and timely technology asset-specific maintenance operations, including preventative and reactive maintenance operations.
•	Facilities management uses an informal process to facilitate the secure and timely implementation of non-IT maintenance operations, including preventative and reactive maintenance operations.
•	Maintenance operations are decentralized both in terms of change management and execution.
•	Maintenance controls are primarily administrative in nature (e.g., policies &amp; standards) to manage change control processes associated with maintenance operations.</t>
  </si>
  <si>
    <t>9.1
9.2</t>
  </si>
  <si>
    <t>There is no evidence of a capability to conduct controlled maintenance activities throughout the lifecycle of the system, application or service.</t>
  </si>
  <si>
    <t>Maintenance (MNT) efforts are standardized across the organization and centrally managed, where technically feasible, to ensure consistency. CMM Level 3 control maturity would reasonably expect all, or at least most, the following criteria to exist:
•	IT/cybersecurity personnel develop and disseminate formal practices to implement enterprise-wide capability to conduct secure and timely technology asset-specific maintenance operations, including preventative and reactionary maintenance operations.
•	Technology asset-related maintenance operations are centralized in terms of change management and governance. Local/regional practices fall under the broader enterprise-wide technology asset maintenance program.
•	Facilities management uses an enterprise-wide process to facilitate the secure and timely implementation of non-IT maintenance operations, including preventative and reactionary maintenance operations. Local/regional practices fall under the broader enterprise-wide facilities management program.
•	A Change Control Board (CCB), or similar function, centrally manages the process of IT and non-IT maintenance operations to reduce the chance of business interruptions from maintenance operations. 
•	Administrative processes and technologies exist to conduct controlled and timely maintenance activities throughout the lifecycle of the system, application or service.
•	Administrative processes and technologies exist to enforce a two-pers on rule for implementing changes to sensitive/regulated systems.</t>
  </si>
  <si>
    <t>There is no evidence of a capability to schedule, conduct and document maintenance and repairs.</t>
  </si>
  <si>
    <t>Maintenance (MNT) efforts are standardized across the organization and centrally managed, where technically feasible, to ensure consistency. CMM Level 3 control maturity would reasonably expect all, or at least most, the following criteria to exist:
•	IT/cybersecurity personnel develop and disseminate formal practices to implement enterprise-wide capability to conduct secure and timely technology asset-specific maintenance operations, including preventative and reactionary maintenance operations.
•	Technology asset-related maintenance operations are centralized in terms of change management and governance. Local/regional practices fall under the broader enterprise-wide technology asset maintenance program.
•	Facilities management uses an enterprise-wide process to facilitate the secure and timely implementation of non-IT maintenance operations, including preventative and reactionary maintenance operations. Local/regional practices fall under the broader enterprise-wide facilities management program.
•	A Change Control Board (CCB), or similar function, centrally manages the process of IT and non-IT maintenance operations to reduce the chance of business interruptions from maintenance operations. 
•	Maintenance controls are primarily administrative in nature (e.g., policies &amp; standards) to manage change control processes associated with maintenance operations, but are assisted by technology-based tools to report on maintenance status (e.g., missing patches, outdated software versions, etc.).</t>
  </si>
  <si>
    <t>There is no evidence of a capability to obtain maintenance support and/ or spare parts for systems within a defined Recovery Time Objective (RTO).</t>
  </si>
  <si>
    <t xml:space="preserve">Maintenance (MNT) efforts are standardized across the organization and centrally managed, where technically feasible, to ensure consistency. CMM Level 3 control maturity would reasonably expect all, or at least most, the following criteria to exist:
•	IT/cybersecurity personnel develop and disseminate formal practices to implement enterprise-wide capability to conduct secure and timely technology asset-specific maintenance operations, including preventative and reactionary maintenance operations.
•	Technology asset-related maintenance operations are centralized in terms of change management and governance. Local/regional practices fall under the broader enterprise-wide technology asset maintenance program.
•	Facilities management uses an enterprise-wide process to facilitate the secure and timely implementation of non-IT maintenance operations, including preventative and reactionary maintenance operations. Local/regional practices fall under the broader enterprise-wide facilities management program.
•	A Change Control Board (CCB), or similar function, centrally manages the process of IT and non-IT maintenance operations to reduce the chance of business interruptions from maintenance operations. </t>
  </si>
  <si>
    <t>See SP-CMM4. SP-CMM5 is N/A, since a continuously-improving process is not necessary to obtain maintenance support and/ or spare parts for systems within a defined Recovery Time Objective (RTO).</t>
  </si>
  <si>
    <t>There is no evidence of a capability to perform preventive maintenance on critical systems, applications and services.</t>
  </si>
  <si>
    <t xml:space="preserve">Maintenance (MNT) efforts are “world-class” capabilities that leverage predictive analysis (e.g., machine learning, AI, etc.). In addition to CMM Level 4 criteria, CMM Level 5 control maturity would reasonably expect all, or at least most, the following criteria to exist:
▪ 	Stakeholders make time-sensitive decisions to support operational efficiency, which may include automated remediation actions.
▪ 	Based on predictive analysis, process improvements are implemented according to “continuous improvement” practices that affect process changes. </t>
  </si>
  <si>
    <t>There is no evidence of a capability to perform predictive maintenance on critical systems, applications and services.</t>
  </si>
  <si>
    <t>There is no evidence of a capability to transfer predictive maintenance data to a computerized maintenance management system.</t>
  </si>
  <si>
    <t xml:space="preserve">There is no evidence of a capability to control and monitor the use of system maintenance tools. </t>
  </si>
  <si>
    <t xml:space="preserve">Maintenance (MNT) efforts are standardized across the organization and centrally managed, where technically feasible, to ensure consistency. CMM Level 3 control maturity would reasonably expect all, or at least most, the following criteria to exist:
•	IT/cybersecurity personnel develop and disseminate formal practices to implement enterprise-wide capability to conduct secure and timely technology asset-specific maintenance operations, including preventative and reactionary maintenance operations.
•	Technology asset-related maintenance operations are centralized in terms of change management and governance. Local/regional practices fall under the broader enterprise-wide technology asset maintenance program.
•	Facilities management uses an enterprise-wide process to facilitate the secure and timely implementation of non-IT maintenance operations, including preventative and reactionary maintenance operations. Local/regional practices fall under the broader enterprise-wide facilities management program.
•	A Change Control Board (CCB), or similar function, centrally manages the process of IT and non-IT maintenance operations to reduce the chance of business interruptions from maintenance operations. 
•	Administrative processes and technologies exist to control and monitor the use of system maintenance tools. 
•	Administrative processes and technologies exist to inspect maintenance tools carried into a facility by maintenance personnel for improper or unauthorized modifications. </t>
  </si>
  <si>
    <t xml:space="preserve">There is no evidence of a capability to inspect maintenance tools carried into a facility by maintenance personnel for improper or unauthorized modifications. </t>
  </si>
  <si>
    <t xml:space="preserve">Maintenance (MNT) efforts are standardized across the organization and centrally managed, where technically feasible, to ensure consistency. CMM Level 3 control maturity would reasonably expect all, or at least most, the following criteria to exist:
•	IT/cybersecurity personnel develop and disseminate formal practices to implement enterprise-wide capability to conduct secure and timely technology asset-specific maintenance operations, including preventative and reactionary maintenance operations.
•	Technology asset-related maintenance operations are centralized in terms of change management and governance. Local/regional practices fall under the broader enterprise-wide technology asset maintenance program.
•	Facilities management uses an enterprise-wide process to facilitate the secure and timely implementation of non-IT maintenance operations, including preventative and reactionary maintenance operations. Local/regional practices fall under the broader enterprise-wide facilities management program.
•	A Change Control Board (CCB), or similar function, centrally manages the process of IT and non-IT maintenance operations to reduce the chance of business interruptions from maintenance operations. 
•	Administrative processes and technologies exist to inspect maintenance tools carried into a facility by maintenance personnel for improper or unauthorized modifications. </t>
  </si>
  <si>
    <t xml:space="preserve">There is no evidence of a capability to check media containing diagnostic and test programs for malicious code before the media are used. </t>
  </si>
  <si>
    <t xml:space="preserve">Maintenance (MNT) efforts are standardized across the organization and centrally managed, where technically feasible, to ensure consistency. CMM Level 3 control maturity would reasonably expect all, or at least most, the following criteria to exist:
•	IT/cybersecurity personnel develop and disseminate formal practices to implement enterprise-wide capability to conduct secure and timely technology asset-specific maintenance operations, including preventative and reactionary maintenance operations.
•	Technology asset-related maintenance operations are centralized in terms of change management and governance. Local/regional practices fall under the broader enterprise-wide technology asset maintenance program.
•	Facilities management uses an enterprise-wide process to facilitate the secure and timely implementation of non-IT maintenance operations, including preventative and reactionary maintenance operations. Local/regional practices fall under the broader enterprise-wide facilities management program.
•	A Change Control Board (CCB), or similar function, centrally manages the process of IT and non-IT maintenance operations to reduce the chance of business interruptions from maintenance operations. 
•	Administrative processes and technologies exist to check media containing diagnostic and test programs for malicious code before the media are used. </t>
  </si>
  <si>
    <t>There is no evidence of a capability to prevent or control the removal of equipment undergoing maintenance that containing organizational information.</t>
  </si>
  <si>
    <t>Maintenance (MNT) efforts are standardized across the organization and centrally managed, where technically feasible, to ensure consistency. CMM Level 3 control maturity would reasonably expect all, or at least most, the following criteria to exist:
•	IT/cybersecurity personnel develop and disseminate formal practices to implement enterprise-wide capability to conduct secure and timely technology asset-specific maintenance operations, including preventative and reactionary maintenance operations.
•	Technology asset-related maintenance operations are centralized in terms of change management and governance. Local/regional practices fall under the broader enterprise-wide technology asset maintenance program.
•	Facilities management uses an enterprise-wide process to facilitate the secure and timely implementation of non-IT maintenance operations, including preventative and reactionary maintenance operations. Local/regional practices fall under the broader enterprise-wide facilities management program.
•	A Change Control Board (CCB), or similar function, centrally manages the process of IT and non-IT maintenance operations to reduce the chance of business interruptions from maintenance operations. 
•	Administrative processes and technologies exist to prevent or control the removal of equipment undergoing maintenance that containing organizational information.</t>
  </si>
  <si>
    <t>There is no evidence of a capability to restrict the use of maintenance tools to authorized maintenance personnel and/ or roles.</t>
  </si>
  <si>
    <t>SP-CMM1 is N/A, since a structured process is required to restrict the use of maintenance tools to authorized maintenance personnel and/ or roles.</t>
  </si>
  <si>
    <t xml:space="preserve">Maintenance (MNT) efforts are standardized across the organization and centrally managed, where technically feasible, to ensure consistency. CMM Level 3 control maturity would reasonably expect all, or at least most, the following criteria to exist:
•	IT/cybersecurity personnel develop and disseminate formal practices to implement enterprise-wide capability to conduct secure and timely technology asset-specific maintenance operations, including preventative and reactionary maintenance operations.
•	Technology asset-related maintenance operations are centralized in terms of change management and governance. Local/regional practices fall under the broader enterprise-wide technology asset maintenance program.
•	Facilities management uses an enterprise-wide process to facilitate the secure and timely implementation of non-IT maintenance operations, including preventative and reactionary maintenance operations. Local/regional practices fall under the broader enterprise-wide facilities management program.
•	A Change Control Board (CCB), or similar function, centrally manages the process of IT and non-IT maintenance operations to reduce the chance of business interruptions from maintenance operations. 
•	Administrative processes and technologies exist to control and monitor the use of system maintenance tools. </t>
  </si>
  <si>
    <t>There is no evidence of a capability to authorize, monitor and control remote, non-local maintenance and diagnostic activities.</t>
  </si>
  <si>
    <t>Maintenance (MNT) efforts are ad hoc and inconsistent. CMM Level 1 control maturity would reasonably expect all, or at least most, the following criteria to exist:
•	IT personnel use an informal process to implement secure and timely technology asset-specific maintenance operations, including preventative and reactive maintenance operations.
•	Facilities management uses an informal process to facilitate the secure and timely implementation of non-IT maintenance operations, including preventative and reactive maintenance operations.
•	Maintenance operations are decentralized both in terms of change management and execution.</t>
  </si>
  <si>
    <t xml:space="preserve">Maintenance (MNT) efforts are standardized across the organization and centrally managed, where technically feasible, to ensure consistency. CMM Level 3 control maturity would reasonably expect all, or at least most, the following criteria to exist:
•	IT/cybersecurity personnel develop and disseminate formal practices to implement enterprise-wide capability to conduct secure and timely technology asset-specific maintenance operations, including preventative and reactionary maintenance operations.
•	Technology asset-related maintenance operations are centralized in terms of change management and governance. Local/regional practices fall under the broader enterprise-wide technology asset maintenance program.
•	Facilities management uses an enterprise-wide process to facilitate the secure and timely implementation of non-IT maintenance operations, including preventative and reactionary maintenance operations. Local/regional practices fall under the broader enterprise-wide facilities management program.
•	A Change Control Board (CCB), or similar function, centrally manages the process of IT and non-IT maintenance operations to reduce the chance of business interruptions from maintenance operations. 
•	Administrative processes and technologies exist to authorize, monitor and control non-local maintenance and diagnostic activities.
•	Technologies are configured to use cryptographic mechanisms to protect the integrity and confidentiality of non-local maintenance and diagnostic communications. </t>
  </si>
  <si>
    <t xml:space="preserve">There is no evidence of a capability to audit remote, non-local maintenance and diagnostic sessions, as well as review the maintenance action performed during remote maintenance sessions. </t>
  </si>
  <si>
    <t xml:space="preserve">SP-CMM1 is N/A, since a structured process is required to audit remote, non-local maintenance and diagnostic sessions, as well as review the maintenance action performed during remote maintenance sessions. </t>
  </si>
  <si>
    <t xml:space="preserve">Maintenance (MNT) efforts are standardized across the organization and centrally managed, where technically feasible, to ensure consistency. CMM Level 3 control maturity would reasonably expect all, or at least most, the following criteria to exist:
•	IT/cybersecurity personnel develop and disseminate formal practices to implement enterprise-wide capability to conduct secure and timely technology asset-specific maintenance operations, including preventative and reactionary maintenance operations.
•	Technology asset-related maintenance operations are centralized in terms of change management and governance. Local/regional practices fall under the broader enterprise-wide technology asset maintenance program.
•	Facilities management uses an enterprise-wide process to facilitate the secure and timely implementation of non-IT maintenance operations, including preventative and reactionary maintenance operations. Local/regional practices fall under the broader enterprise-wide facilities management program.
•	A Change Control Board (CCB), or similar function, centrally manages the process of IT and non-IT maintenance operations to reduce the chance of business interruptions from maintenance operations. 
•	Administrative processes and technologies exist to audit non-local maintenance and diagnostic sessions and review the maintenance records of the sessions. </t>
  </si>
  <si>
    <t xml:space="preserve">See SP-CMM4. SP-CMM5 is N/A, since a continuously-improving process is not necessary to audit remote, non-local maintenance and diagnostic sessions, as well as review the maintenance action performed during remote maintenance sessions. </t>
  </si>
  <si>
    <t>There is no evidence of a capability to require maintenance personnel to notify affected stakeholders when remote, non-local maintenance is planned (e.g., date/time).</t>
  </si>
  <si>
    <t>SP-CMM1 is N/A, since a structured process is required to require maintenance personnel to notify affected stakeholders when remote, non-local maintenance is planned (e.g., date/time).</t>
  </si>
  <si>
    <t>Maintenance (MNT) efforts are standardized across the organization and centrally managed, where technically feasible, to ensure consistency. CMM Level 3 control maturity would reasonably expect all, or at least most, the following criteria to exist:
•	IT/cybersecurity personnel develop and disseminate formal practices to implement enterprise-wide capability to conduct secure and timely technology asset-specific maintenance operations, including preventative and reactionary maintenance operations.
•	Technology asset-related maintenance operations are centralized in terms of change management and governance. Local/regional practices fall under the broader enterprise-wide technology asset maintenance program.
•	Facilities management uses an enterprise-wide process to facilitate the secure and timely implementation of non-IT maintenance operations, including preventative and reactionary maintenance operations. Local/regional practices fall under the broader enterprise-wide facilities management program.
•	A Change Control Board (CCB), or similar function, centrally manages the process of IT and non-IT maintenance operations to reduce the chance of business interruptions from maintenance operations. 
•	Administrative processes require maintenance personnel to obtain pre-approval and scheduling for non-local maintenance sessions.
•	Administrative processes require maintenance personnel to notify organization-defined personnel when non-local maintenance is planned (e.g., date/time).</t>
  </si>
  <si>
    <t>See SP-CMM3. SP-CMM4 is N/A, since a quantitatively-controlled process is not necessary to require maintenance personnel to notify affected stakeholders when remote, non-local maintenance is planned (e.g., date/time).</t>
  </si>
  <si>
    <t>See SP-CMM4. SP-CMM5 is N/A, since a continuously-improving process is not necessary to require maintenance personnel to notify affected stakeholders when remote, non-local maintenance is planned (e.g., date/time).</t>
  </si>
  <si>
    <t xml:space="preserve">There is no evidence of a capability to Cryptographic protect the integrity and confidentiality of remote, non-local maintenance and diagnostic communications. </t>
  </si>
  <si>
    <t xml:space="preserve">SP-CMM1 is N/A, since a structured process is required to Cryptographic protect the integrity and confidentiality of remote, non-local maintenance and diagnostic communications. </t>
  </si>
  <si>
    <t xml:space="preserve">Maintenance (MNT) efforts are standardized across the organization and centrally managed, where technically feasible, to ensure consistency. CMM Level 3 control maturity would reasonably expect all, or at least most, the following criteria to exist:
•	IT/cybersecurity personnel develop and disseminate formal practices to implement enterprise-wide capability to conduct secure and timely technology asset-specific maintenance operations, including preventative and reactionary maintenance operations.
•	Technology asset-related maintenance operations are centralized in terms of change management and governance. Local/regional practices fall under the broader enterprise-wide technology asset maintenance program.
•	Facilities management uses an enterprise-wide process to facilitate the secure and timely implementation of non-IT maintenance operations, including preventative and reactionary maintenance operations. Local/regional practices fall under the broader enterprise-wide facilities management program.
•	A Change Control Board (CCB), or similar function, centrally manages the process of IT and non-IT maintenance operations to reduce the chance of business interruptions from maintenance operations. 
•	Technologies are configured to use cryptographic mechanisms to protect the integrity and confidentiality of non-local maintenance and diagnostic communications. </t>
  </si>
  <si>
    <t xml:space="preserve">See SP-CMM4. SP-CMM5 is N/A, since a continuously-improving process is not necessary to Cryptographic protect the integrity and confidentiality of remote, non-local maintenance and diagnostic communications. </t>
  </si>
  <si>
    <t>There is no evidence of a capability to provide remote disconnect verification to ensure remote, non-local maintenance and diagnostic sessions are properly terminated.</t>
  </si>
  <si>
    <t>SP-CMM1 is N/A, since a structured process is required to provide remote disconnect verification to ensure remote, non-local maintenance and diagnostic sessions are properly terminated.</t>
  </si>
  <si>
    <t>Maintenance (MNT) efforts are standardized across the organization and centrally managed, where technically feasible, to ensure consistency. CMM Level 3 control maturity would reasonably expect all, or at least most, the following criteria to exist:
•	IT/cybersecurity personnel develop and disseminate formal practices to implement enterprise-wide capability to conduct secure and timely technology asset-specific maintenance operations, including preventative and reactionary maintenance operations.
•	Technology asset-related maintenance operations are centralized in terms of change management and governance. Local/regional practices fall under the broader enterprise-wide technology asset maintenance program.
•	Facilities management uses an enterprise-wide process to facilitate the secure and timely implementation of non-IT maintenance operations, including preventative and reactionary maintenance operations. Local/regional practices fall under the broader enterprise-wide facilities management program.
•	A Change Control Board (CCB), or similar function, centrally manages the process of IT and non-IT maintenance operations to reduce the chance of business interruptions from maintenance operations. 
•	Administrative processes and technologies exist to provide remote disconnect verification to ensure non-local maintenance and diagnostic sessions are properly terminated.</t>
  </si>
  <si>
    <t>See SP-CMM4. SP-CMM5 is N/A, since a continuously-improving process is not necessary to provide remote disconnect verification to ensure remote, non-local maintenance and diagnostic sessions are properly terminated.</t>
  </si>
  <si>
    <t>There is no evidence of a capability to require maintenance personnel to obtain pre-approval and scheduling for remote, non-local maintenance sessions.</t>
  </si>
  <si>
    <t>SP-CMM1 is N/A, since a structured process is required to require maintenance personnel to obtain pre-approval and scheduling for remote, non-local maintenance sessions.</t>
  </si>
  <si>
    <t>Maintenance (MNT) efforts are standardized across the organization and centrally managed, where technically feasible, to ensure consistency. CMM Level 3 control maturity would reasonably expect all, or at least most, the following criteria to exist:
•	IT/cybersecurity personnel develop and disseminate formal practices to implement enterprise-wide capability to conduct secure and timely technology asset-specific maintenance operations, including preventative and reactionary maintenance operations.
•	Technology asset-related maintenance operations are centralized in terms of change management and governance. Local/regional practices fall under the broader enterprise-wide technology asset maintenance program.
•	Facilities management uses an enterprise-wide process to facilitate the secure and timely implementation of non-IT maintenance operations, including preventative and reactionary maintenance operations. Local/regional practices fall under the broader enterprise-wide facilities management program.
•	A Change Control Board (CCB), or similar function, centrally manages the process of IT and non-IT maintenance operations to reduce the chance of business interruptions from maintenance operations. 
•	Administrative processes and technologies exist to authorize, monitor and control non-local maintenance and diagnostic activities.</t>
  </si>
  <si>
    <t>See SP-CMM3. SP-CMM4 is N/A, since a quantitatively-controlled process is not necessary to require maintenance personnel to obtain pre-approval and scheduling for remote, non-local maintenance sessions.</t>
  </si>
  <si>
    <t>See SP-CMM4. SP-CMM5 is N/A, since a continuously-improving process is not necessary to require maintenance personnel to obtain pre-approval and scheduling for remote, non-local maintenance sessions.</t>
  </si>
  <si>
    <t>There is no evidence of a capability to require systems performing remote, non-local maintenance and / or diagnostic services implement a security capability comparable to the capability implemented on the system being serviced.</t>
  </si>
  <si>
    <t>SP-CMM1 is N/A, since a structured process is required to require systems performing remote, non-local maintenance and / or diagnostic services implement a security capability comparable to the capability implemented on the system being serviced.</t>
  </si>
  <si>
    <t>See SP-CMM3. SP-CMM4 is N/A, since a quantitatively-controlled process is not necessary to require systems performing remote, non-local maintenance and / or diagnostic services implement a security capability comparable to the capability implemented on the system being serviced.</t>
  </si>
  <si>
    <t>See SP-CMM4. SP-CMM5 is N/A, since a continuously-improving process is not necessary to require systems performing remote, non-local maintenance and / or diagnostic services implement a security capability comparable to the capability implemented on the system being serviced.</t>
  </si>
  <si>
    <t>There is no evidence of a capability to protect maintenance sessions through replay-resistant sessions that are physically or logically separated communications paths from other network sessions.</t>
  </si>
  <si>
    <t>There is no evidence of a capability to maintain a current list of authorized maintenance organizations or personnel.</t>
  </si>
  <si>
    <t>Maintenance (MNT) efforts are standardized across the organization and centrally managed, where technically feasible, to ensure consistency. CMM Level 3 control maturity would reasonably expect all, or at least most, the following criteria to exist:
•	IT/cybersecurity personnel develop and disseminate formal practices to implement enterprise-wide capability to conduct secure and timely technology asset-specific maintenance operations, including preventative and reactionary maintenance operations.
•	Technology asset-related maintenance operations are centralized in terms of change management and governance. Local/regional practices fall under the broader enterprise-wide technology asset maintenance program.
•	Facilities management uses an enterprise-wide process to facilitate the secure and timely implementation of non-IT maintenance operations, including preventative and reactionary maintenance operations. Local/regional practices fall under the broader enterprise-wide facilities management program.
•	A Change Control Board (CCB), or similar function, centrally manages the process of IT and non-IT maintenance operations to reduce the chance of business interruptions from maintenance operations. 
•	Administrative processes maintain a current list of authorized maintenance organizations or personnel.
•	Administrative processes ensure the risks associated with maintenance personnel who do not have appropriate access authorizations, clearances or formal access approvals are appropriately mitigated.</t>
  </si>
  <si>
    <t>There is no evidence of a capability to ensure the risks associated with maintenance personnel who do not have appropriate access authorizations, clearances or formal access approvals are appropriately mitigated.</t>
  </si>
  <si>
    <t>Maintenance (MNT) efforts are standardized across the organization and centrally managed, where technically feasible, to ensure consistency. CMM Level 3 control maturity would reasonably expect all, or at least most, the following criteria to exist:
•	IT/cybersecurity personnel develop and disseminate formal practices to implement enterprise-wide capability to conduct secure and timely technology asset-specific maintenance operations, including preventative and reactionary maintenance operations.
•	Technology asset-related maintenance operations are centralized in terms of change management and governance. Local/regional practices fall under the broader enterprise-wide technology asset maintenance program.
•	Facilities management uses an enterprise-wide process to facilitate the secure and timely implementation of non-IT maintenance operations, including preventative and reactionary maintenance operations. Local/regional practices fall under the broader enterprise-wide facilities management program.
•	A Change Control Board (CCB), or similar function, centrally manages the process of IT and non-IT maintenance operations to reduce the chance of business interruptions from maintenance operations. 
•	Administrative processes ensure the risks associated with maintenance personnel who do not have appropriate access authorizations, clearances or formal access approvals are appropriately mitigated.</t>
  </si>
  <si>
    <t>There is no evidence of a capability to ensure that non-escorted personnel performing non-IT maintenance activities in the physical proximity of IT systems have required access authorizations.</t>
  </si>
  <si>
    <t>There is no evidence of a capability to maintain proper physical security and configuration control over technology assets awaiting service or repair.</t>
  </si>
  <si>
    <t>There is no evidence of a capability to securely conduct field maintenance on geographically deployed assets.</t>
  </si>
  <si>
    <t>There is no evidence of a capability to ensure off-site maintenance activities are conducted securely and the asset(s) undergoing maintenance actions are secured during physical transfer and storage while off-site.</t>
  </si>
  <si>
    <t>SP-CMM1 is N/A, since a structured process is required to ensure off-site maintenance activities are conducted securely and the asset(s) undergoing maintenance actions are secured during physical transfer and storage while off-site.</t>
  </si>
  <si>
    <t>See SP-CMM3. SP-CMM4 is N/A, since a quantitatively-controlled process is not necessary to ensure off-site maintenance activities are conducted securely and the asset(s) undergoing maintenance actions are secured during physical transfer and storage while off-site.</t>
  </si>
  <si>
    <t>See SP-CMM4. SP-CMM5 is N/A, since a continuously-improving process is not necessary to ensure off-site maintenance activities are conducted securely and the asset(s) undergoing maintenance actions are secured during physical transfer and storage while off-site.</t>
  </si>
  <si>
    <t>There is no evidence of a capability to validate maintenance activities were appropriately performed according to the work order and that security controls are operational.</t>
  </si>
  <si>
    <t>There is no evidence of a capability to maintain situational awareness of the quality and reliability of systems and components through tracking maintenance activities and component failure rates.</t>
  </si>
  <si>
    <t>There is no evidence of a capability to develop, govern &amp; update procedures to facilitate the implementation of mobile device management controls.</t>
  </si>
  <si>
    <t>Mobile Device Management (MDM) efforts are ad hoc and inconsistent. CMM Level 1 control maturity would reasonably expect all, or at least most, the following criteria to exist:
•	MDM is mostly administrative in nature (e.g., policies &amp; standards) that rely on administrative “acceptable use” restrictions to govern mobile device usage. 
•	MDM software is used to restrict the data that is stored/processed/transmitted on organization-owned and/ or applicable Bring Your Own Device (BYOD) (e.g., personal devices).</t>
  </si>
  <si>
    <t xml:space="preserve">There is no evidence of a capability to enforce access control requirements for the connection of mobile devices to organizational systems. </t>
  </si>
  <si>
    <t>Mobile Device Management (MDM) efforts are standardized across the organization and centrally managed, where technically feasible, to ensure consistency. CMM Level 3 control maturity would reasonably expect all, or at least most, the following criteria to exist:
•	An Identity &amp; Access Management (IAM) function, or similar function, performs the implementation of access controls for mobile devices that restricts the connectivity of mobile devices from communicating with systems, applications and services.
•	Administrative processes and technologies restrict the connection of personally-owned, mobile devices to organizational systems and networks. 
•	Organization-owned mobile devices are configured to protect data with the strength and integrity commensurate with the classification or sensitivity of the information stored on the device, and conform to industry-recognized standards for hardening (e.g., DISA STIGs, CIS Benchmarks or OEM security guides), including cryptographic protections for sensitive/regulated data.
•	MDM software is used to restrict the data that is stored/processed/transmitted on organization-owned and/ or applicable Bring Your Own Device (BYOD) (e.g., personal devices) across the entire organization.
•	MDM enforces a separate device workspace on applicable mobile devices to separate work-related and personal-related applications and data. 
•	Technologies are configured to use cryptographic mechanisms to protect the confidentiality and integrity of information on mobile devices through full-device or container encryption.</t>
  </si>
  <si>
    <t>There is no evidence of a capability to Cryptographic protect the confidentiality and integrity of information on mobile devices through full-device or container encryption.</t>
  </si>
  <si>
    <t>SP-CMM1 is N/A, since a structured process is required to Cryptographic protect the confidentiality and integrity of information on mobile devices through full-device or container encryption.</t>
  </si>
  <si>
    <t>Mobile Device Management (MDM) efforts are standardized across the organization and centrally managed, where technically feasible, to ensure consistency. CMM Level 3 control maturity would reasonably expect all, or at least most, the following criteria to exist:
•	An Identity &amp; Access Management (IAM) function, or similar function, performs the implementation of access controls for mobile devices that restricts the connectivity of mobile devices from communicating with systems, applications and services.
•	Organization-owned mobile devices are configured to protect data with the strength and integrity commensurate with the classification or sensitivity of the information stored on the device, and conform to industry-recognized standards for hardening (e.g., DISA STIGs, CIS Benchmarks or OEM security guides), including cryptographic protections for sensitive/regulated data.
•	MDM software is used to restrict the data that is stored/processed/transmitted on organization-owned and/ or applicable Bring Your Own Device (BYOD) (e.g., personal devices) across the entire organization.
•	MDM enforces a separate device workspace on applicable mobile devices to separate work-related and personal-related applications and data. 
•	Technologies are configured to use cryptographic mechanisms to protect the confidentiality and integrity of information on mobile devices through full-device or container encryption.</t>
  </si>
  <si>
    <t>See SP-CMM4. SP-CMM5 is N/A, since a continuously-improving process is not necessary to Cryptographic protect the confidentiality and integrity of information on mobile devices through full-device or container encryption.</t>
  </si>
  <si>
    <t>There is no evidence of a capability to protect mobile devices from tampering through inspecting devices returning from locations that the organization deems to be of significant risk, prior to the device being connected to the organization’s network.</t>
  </si>
  <si>
    <t>Mobile Device Management (MDM) efforts are standardized across the organization and centrally managed, where technically feasible, to ensure consistency. CMM Level 3 control maturity would reasonably expect all, or at least most, the following criteria to exist:
•	An Identity &amp; Access Management (IAM) function, or similar function, performs the implementation of access controls for mobile devices that restricts the connectivity of mobile devices from communicating with systems, applications and services.
•	Organization-owned mobile devices are configured to protect data with the strength and integrity commensurate with the classification or sensitivity of the information stored on the device, and conform to industry-recognized standards for hardening (e.g., DISA STIGs, CIS Benchmarks or OEM security guides), including cryptographic protections for sensitive/regulated data.
•	MDM software is used to restrict the data that is stored/processed/transmitted on organization-owned and/ or applicable Bring Your Own Device (BYOD) (e.g., personal devices) across the entire organization.
•	MDM enforces a separate device workspace on applicable mobile devices to separate work-related and personal-related applications and data. 
•	Technologies are configured to use cryptographic mechanisms to protect the confidentiality and integrity of information on mobile devices through full-device or container encryption.
•	Administrative processes and technologies prohibit the installation of non-approved applications or approved applications not obtained through the organization-approved application store.
•	Administrative processes and technologies protect mobile devices from tampering through inspecting devices returning from locations that the organization deems to be of significant risk, prior to the device being connected to the organization’s network.</t>
  </si>
  <si>
    <t xml:space="preserve">There is no evidence of a capability to remotely purge selected information from mobile devices. </t>
  </si>
  <si>
    <t xml:space="preserve">Mobile Device Management (MDM) efforts are “world-class” capabilities that leverage predictive analysis (e.g., machine learning, AI, etc.). In addition to CMM Level 4 criteria, CMM Level 5 control maturity would reasonably expect all, or at least most, the following criteria to exist:
▪ 	Stakeholders make time-sensitive decisions to support operational efficiency, which may include automated remediation actions.
▪ 	Based on predictive analysis, process improvements are implemented according to “continuous improvement” practices that affect process changes. </t>
  </si>
  <si>
    <t xml:space="preserve">There is no evidence of a capability to restrict the connection of personally-owned, mobile devices to organizational systems and networks. </t>
  </si>
  <si>
    <t>There is no evidence of a capability to prohibit the installation of non-approved applications or approved applications not obtained through the organization-approved application store.</t>
  </si>
  <si>
    <t>Mobile Device Management (MDM) efforts are standardized across the organization and centrally managed, where technically feasible, to ensure consistency. CMM Level 3 control maturity would reasonably expect all, or at least most, the following criteria to exist:
•	An Identity &amp; Access Management (IAM) function, or similar function, performs the implementation of access controls for mobile devices that restricts the connectivity of mobile devices from communicating with systems, applications and services.
•	Organization-owned mobile devices are configured to protect data with the strength and integrity commensurate with the classification or sensitivity of the information stored on the device, and conform to industry-recognized standards for hardening (e.g., DISA STIGs, CIS Benchmarks or OEM security guides), including cryptographic protections for sensitive/regulated data.
•	MDM software is used to restrict the data that is stored/processed/transmitted on organization-owned and/ or applicable Bring Your Own Device (BYOD) (e.g., personal devices) across the entire organization.
•	MDM enforces a separate device workspace on applicable mobile devices to separate work-related and personal-related applications and data. 
•	Technologies are configured to use cryptographic mechanisms to protect the confidentiality and integrity of information on mobile devices through full-device or container encryption.
•	Administrative processes and technologies prohibit the installation of non-approved applications or approved applications not obtained through the organization-approved application store.</t>
  </si>
  <si>
    <t>There is no evidence of a capability to limit data retention on mobile devices to the smallest usable dataset and timeframe.</t>
  </si>
  <si>
    <t>Mobile Device Management (MDM) efforts are standardized across the organization and centrally managed, where technically feasible, to ensure consistency. CMM Level 3 control maturity would reasonably expect all, or at least most, the following criteria to exist:
•	An Identity &amp; Access Management (IAM) function, or similar function, performs the implementation of access controls for mobile devices that restricts the connectivity of mobile devices from communicating with systems, applications and services.
•	Organization-owned mobile devices are configured to protect data with the strength and integrity commensurate with the classification or sensitivity of the information stored on the device, and conform to industry-recognized standards for hardening (e.g., DISA STIGs, CIS Benchmarks or OEM security guides), including cryptographic protections for sensitive/regulated data.
•	MDM software is used to restrict the data that is stored/processed/transmitted on organization-owned and/ or applicable Bring Your Own Device (BYOD) (e.g., personal devices) across the entire organization.
•	MDM enforces a separate device workspace on applicable mobile devices to separate work-related and personal-related applications and data. 
•	Technologies are configured to use cryptographic mechanisms to protect the confidentiality and integrity of information on mobile devices through full-device or container encryption.
•	Administrative processes and technologies limit data retention on mobile devices to the smallest usable dataset and timeframe.</t>
  </si>
  <si>
    <t>There is no evidence of a capability to restrict the functionality of mobile devices based on geographic location.</t>
  </si>
  <si>
    <t>SP-CMM1 is N/A, since a structured process is required to restrict the functionality of mobile devices based on geographic location.</t>
  </si>
  <si>
    <t>SP-CMM2 is N/A, since a well-defined process is required to restrict the functionality of mobile devices based on geographic location.</t>
  </si>
  <si>
    <t>Mobile Device Management (MDM) efforts are standardized across the organization and centrally managed, where technically feasible, to ensure consistency. CMM Level 3 control maturity would reasonably expect all, or at least most, the following criteria to exist:
•	An Identity &amp; Access Management (IAM) function, or similar function, performs the implementation of access controls for mobile devices that restricts the connectivity of mobile devices from communicating with systems, applications and services.
•	Organization-owned mobile devices are configured to protect data with the strength and integrity commensurate with the classification or sensitivity of the information stored on the device, and conform to industry-recognized standards for hardening (e.g., DISA STIGs, CIS Benchmarks or OEM security guides), including cryptographic protections for sensitive/regulated data.
•	MDM software is used to restrict the data that is stored/processed/transmitted on organization-owned and/ or applicable Bring Your Own Device (BYOD) (e.g., personal devices) across the entire organization.
•	MDM enforces a separate device workspace on applicable mobile devices to separate work-related and personal-related applications and data. 
•	Technologies are configured to use cryptographic mechanisms to protect the confidentiality and integrity of information on mobile devices through full-device or container encryption.
•	Mobile devices are configured to restrict the functionality based on geographic location.</t>
  </si>
  <si>
    <t>See SP-CMM3. SP-CMM4 is N/A, since a quantitatively-controlled process is not necessary to restrict the functionality of mobile devices based on geographic location.</t>
  </si>
  <si>
    <t>See SP-CMM4. SP-CMM5 is N/A, since a continuously-improving process is not necessary to restrict the functionality of mobile devices based on geographic location.</t>
  </si>
  <si>
    <t xml:space="preserve">There is no evidence of a capability to enforce a separate device workspace on applicable mobile devices to separate work-related and personal-related applications and data. </t>
  </si>
  <si>
    <t>There is no evidence of a capability to restrict the connectivity of unauthorized mobile devices from communicating with systems, applications and services.</t>
  </si>
  <si>
    <t>There is no evidence of a capability to develop, govern &amp; update procedures to facilitate the implementation of Network Security Controls (NSC).</t>
  </si>
  <si>
    <t>See SP-CMM4. SP-CMM5 is N/A, since a continuously-improving process is not necessary to develop, govern &amp; update procedures to facilitate the implementation of Network Security Controls (NSC).</t>
  </si>
  <si>
    <t>There is no evidence of a capability to treat all users and devices as potential threats and prevent access to data and resources until the users can be properly authenticated and their access authorized.</t>
  </si>
  <si>
    <t>SP-CMM1 is N/A, since a structured process is required to treat all users and devices as potential threats and prevent access to data and resources until the users can be properly authenticated and their access authorized.</t>
  </si>
  <si>
    <t>SP-CMM2 is N/A, since a well-defined process is required to treat all users and devices as potential threats and prevent access to data and resources until the users can be properly authenticated and their access authorized.</t>
  </si>
  <si>
    <t>See SP-CMM3. SP-CMM4 is N/A, since a quantitatively-controlled process is not necessary to treat all users and devices as potential threats and prevent access to data and resources until the users can be properly authenticated and their access authorized.</t>
  </si>
  <si>
    <t>See SP-CMM4. SP-CMM5 is N/A, since a continuously-improving process is not necessary to treat all users and devices as potential threats and prevent access to data and resources until the users can be properly authenticated and their access authorized.</t>
  </si>
  <si>
    <t xml:space="preserve">There is no evidence of a capability to implement security functions as a layered structure that minimizes interactions between layers of the design and avoids any dependence by lower layers on the functionality or correctness of higher layers. </t>
  </si>
  <si>
    <t xml:space="preserve">See SP-CMM4. SP-CMM5 is N/A, since a continuously-improving process is not necessary to implement security functions as a layered structure that minimizes interactions between layers of the design and avoids any dependence by lower layers on the functionality or correctness of higher layers. </t>
  </si>
  <si>
    <t xml:space="preserve">There is no evidence of a capability to protect against or limit the effects of denial of service attacks. </t>
  </si>
  <si>
    <t xml:space="preserve">There is no evidence of a capability to implement and manage a secure guest network. </t>
  </si>
  <si>
    <t>There is no evidence of a capability to implement a Cross Domain Solution (CDS) to mitigate the specific security risks of accessing or transferring information between security domains.</t>
  </si>
  <si>
    <t>There is no evidence of a capability to monitor and control communications at the external network boundary and at key internal boundaries within the network.</t>
  </si>
  <si>
    <t xml:space="preserve">There is no evidence of a capability to limit the number of concurrent external network connections to its systems. </t>
  </si>
  <si>
    <t xml:space="preserve">SP-CMM1 is N/A, since a structured process is required to limit the number of concurrent external network connections to its systems. </t>
  </si>
  <si>
    <t xml:space="preserve">See SP-CMM4. SP-CMM5 is N/A, since a continuously-improving process is not necessary to limit the number of concurrent external network connections to its systems. </t>
  </si>
  <si>
    <t>There is no evidence of a capability to maintain a managed interface for each external telecommunication service that protects the confidentiality and integrity of the information being transmitted across each interface.</t>
  </si>
  <si>
    <t xml:space="preserve">There is no evidence of a capability to prevent the public disclosure of internal network information. </t>
  </si>
  <si>
    <t>There is no evidence of a capability to apply network-based processing rules to data elements of Personal Data (PD).</t>
  </si>
  <si>
    <t xml:space="preserve">There is no evidence of a capability to prevent the unauthorized exfiltration of sensitive/regulated data across managed interfaces. </t>
  </si>
  <si>
    <t xml:space="preserve">There is no evidence of a capability to dynamically isolate (e.g., sandbox) untrusted components during runtime, where the component is isolated in a fault-contained environment but it can still collaborate with the application. </t>
  </si>
  <si>
    <t xml:space="preserve">There is no evidence of a capability to employ boundary protections to isolate systems, services and processes that support critical missions and/ or business functions. </t>
  </si>
  <si>
    <t xml:space="preserve">SP-CMM1 is N/A, since a structured process is required to employ boundary protections to isolate systems, services and processes that support critical missions and/ or business functions. </t>
  </si>
  <si>
    <t xml:space="preserve">See SP-CMM3. SP-CMM4 is N/A, since a quantitatively-controlled process is not necessary to employ boundary protections to isolate systems, services and processes that support critical missions and/ or business functions. </t>
  </si>
  <si>
    <t xml:space="preserve">See SP-CMM4. SP-CMM5 is N/A, since a continuously-improving process is not necessary to employ boundary protections to isolate systems, services and processes that support critical missions and/ or business functions. </t>
  </si>
  <si>
    <t>There is no evidence of a capability to implement separate network addresses (e.g., different subnets) to connect to systems in different security domains.</t>
  </si>
  <si>
    <t xml:space="preserve">There is no evidence of a capability to design, implement and review firewall and router configurations to restrict connections between untrusted networks and internal systems. </t>
  </si>
  <si>
    <t xml:space="preserve">Network Security (NET) efforts are “world-class” capabilities that leverage predictive analysis (e.g., machine learning, AI, etc.). In addition to CMM Level 4 criteria, CMM Level 5 control maturity would reasonably expect all, or at least most, the following criteria to exist:
▪ 	Stakeholders make time-sensitive decisions to support operational efficiency, which may include automated remediation actions.
▪ 	Based on predictive analysis, process improvements are implemented according to “continuous improvement” practices that affect process changes. </t>
  </si>
  <si>
    <t xml:space="preserve">There is no evidence of a capability to configure firewall and router configurations to deny network traffic by default and allow network traffic by exception (e.g., deny all, permit by exception). </t>
  </si>
  <si>
    <t xml:space="preserve">There is no evidence of a capability to associate security attributes with information, source and destination objects to enforce defined information flow control configurations as a basis for flow control decisions. </t>
  </si>
  <si>
    <t xml:space="preserve">There is no evidence of a capability to prevent encrypted data from bypassing content-checking mechanisms. </t>
  </si>
  <si>
    <t xml:space="preserve">There is no evidence of a capability to enforce limitations on embedding data within other data types. </t>
  </si>
  <si>
    <t xml:space="preserve">There is no evidence of a capability to enforce information flow controls based on metadata. </t>
  </si>
  <si>
    <t xml:space="preserve">There is no evidence of a capability to enforce the use of human reviews for Access Control Lists (ACLs) and similar rulesets on a routine basis. </t>
  </si>
  <si>
    <t>There is no evidence of a capability to enforce information flow control using security policy filters as a basis for flow control decisions.</t>
  </si>
  <si>
    <t>There is no evidence of a capability to utilize data type identifiers to validate data essential for information flow decisions when transferring information between different security domains.</t>
  </si>
  <si>
    <t>See SP-CMM3. SP-CMM4 is N/A, since a quantitatively-controlled process is not necessary to utilize data type identifiers to validate data essential for information flow decisions when transferring information between different security domains.</t>
  </si>
  <si>
    <t>See SP-CMM4. SP-CMM5 is N/A, since a continuously-improving process is not necessary to utilize data type identifiers to validate data essential for information flow decisions when transferring information between different security domains.</t>
  </si>
  <si>
    <t>There is no evidence of a capability to decompose information into policy-relevant subcomponents for submission to policy enforcement mechanisms, when transferring information between different security domains.</t>
  </si>
  <si>
    <t>There is no evidence of a capability to implement security policy filters requiring fully enumerated formats that restrict data structure and content, when transferring information between different security domains.</t>
  </si>
  <si>
    <t>There is no evidence of a capability to examine information for the presence of unsanctioned information and prohibits the transfer of such information, when transferring information between different security domains.</t>
  </si>
  <si>
    <t>There is no evidence of a capability to uniquely identify and authenticate source and destination points for information transfer.</t>
  </si>
  <si>
    <t xml:space="preserve">There is no evidence of a capability to prohibit the direct connection of a sensitive system to an external network without the use of an organization-defined boundary protection device. </t>
  </si>
  <si>
    <t>There is no evidence of a capability to control internal system connections through authorizing internal connections of systems and documenting, for each internal connection, the interface characteristics, security requirements and the nature of the information communicated.</t>
  </si>
  <si>
    <t>There is no evidence of a capability to ensure network architecture utilizes network segmentation to isolate systems, applications and services that protections from other network resources.</t>
  </si>
  <si>
    <t>See SP-CMM4. SP-CMM5 is N/A, since a continuously-improving process is not necessary to ensure network architecture utilizes network segmentation to isolate systems, applications and services that protections from other network resources.</t>
  </si>
  <si>
    <t xml:space="preserve">There is no evidence of a capability to implement security management subnets to isolate security tools and support components from other internal system components by implementing separate subnetworks with managed interfaces to other components of the system. </t>
  </si>
  <si>
    <t xml:space="preserve">There is no evidence of a capability to enable Virtual Local Area Networks (VLANs) to limit the ability of devices on a network to directly communicate with other devices on the subnet and limit an attacker's ability to laterally move to compromise neighboring systems. </t>
  </si>
  <si>
    <t xml:space="preserve">There is no evidence of a capability to implement segmentation controls to restrict inbound and outbound connectivity for sensitive / regulated data enclaves (secure zones). </t>
  </si>
  <si>
    <t>There is no evidence of a capability to isolate sensitive / regulated data enclaves (secure zones) from corporate-provided IT resources by providing enclave-specific IT services (e.g., directory services, DNS, NTP, ITAM, antimalware, patch management, etc.) to those isolated network segments.</t>
  </si>
  <si>
    <t>See SP-CMM3. SP-CMM4 is N/A, since a quantitatively-controlled process is not necessary to isolate sensitive / regulated data enclaves (secure zones) from corporate-provided IT resources by providing enclave-specific IT services (e.g., directory services, DNS, NTP, ITAM, Anti-malware, patch management, etc.) to those isolated network segments.</t>
  </si>
  <si>
    <t>There is no evidence of a capability to prohibit, or strictly-control, Internet access from sensitive / regulated data enclaves (secure zones).</t>
  </si>
  <si>
    <t xml:space="preserve">There is no evidence of a capability to terminate remote sessions at the end of the session or after an organization-defined time period of inactivity. </t>
  </si>
  <si>
    <t xml:space="preserve">There is no evidence of a capability to employ Network Intrusion Detection / Prevention Systems (NIDS/NIPS) to detect and/ or prevent intrusions into the network. </t>
  </si>
  <si>
    <t xml:space="preserve">See SP-CMM4. SP-CMM5 is N/A, since a continuously-improving process is not necessary to employ Network Intrusion Detection / Prevention Systems (NIDS/NIPS) to detect and/ or prevent intrusions into the network. </t>
  </si>
  <si>
    <t xml:space="preserve">There is no evidence of a capability to protect the authenticity and integrity of communications sessions. </t>
  </si>
  <si>
    <t xml:space="preserve">See SP-CMM3. SP-CMM4 is N/A, since a quantitatively-controlled process is not necessary to protect the authenticity and integrity of communications sessions. </t>
  </si>
  <si>
    <t xml:space="preserve">See SP-CMM4. SP-CMM5 is N/A, since a continuously-improving process is not necessary to protect the authenticity and integrity of communications sessions. </t>
  </si>
  <si>
    <t xml:space="preserve">There is no evidence of a capability to invalidate session identifiers up on user logout or other session termination. </t>
  </si>
  <si>
    <t xml:space="preserve">SP-CMM1 is N/A, since a structured process is required to invalidate session identifiers up on user logout or other session termination. </t>
  </si>
  <si>
    <t xml:space="preserve">See SP-CMM3. SP-CMM4 is N/A, since a quantitatively-controlled process is not necessary to invalidate session identifiers up on user logout or other session termination. </t>
  </si>
  <si>
    <t xml:space="preserve">See SP-CMM4. SP-CMM5 is N/A, since a continuously-improving process is not necessary to invalidate session identifiers up on user logout or other session termination. </t>
  </si>
  <si>
    <t>There is no evidence of a capability to generate and recognize unique session identifiers for each session.</t>
  </si>
  <si>
    <t>There is no evidence of a capability to ensure Domain Name Service (DNS) resolution is designed, implemented and managed to protect the security of name / address resolution.</t>
  </si>
  <si>
    <t xml:space="preserve">There is no evidence of a capability to ensure systems that collectively provide Domain Name Service (DNS) resolution service are fault-tolerant and implement internal/external role separation. </t>
  </si>
  <si>
    <t xml:space="preserve">SP-CMM1 is N/A, since a structured process is required to ensure systems that collectively provide Domain Name Service (DNS) resolution service are fault-tolerant and implement internal/external role separation. </t>
  </si>
  <si>
    <t xml:space="preserve">See SP-CMM3. SP-CMM4 is N/A, since a quantitatively-controlled process is not necessary to ensure systems that collectively provide Domain Name Service (DNS) resolution service are fault-tolerant and implement internal/external role separation. </t>
  </si>
  <si>
    <t xml:space="preserve">See SP-CMM4. SP-CMM5 is N/A, since a continuously-improving process is not necessary to ensure systems that collectively provide Domain Name Service (DNS) resolution service are fault-tolerant and implement internal/external role separation. </t>
  </si>
  <si>
    <t xml:space="preserve">There is no evidence of a capability to perform data origin authentication and data integrity verification on the Domain Name Service (DNS) resolution responses received from authoritative sources when requested by client systems. </t>
  </si>
  <si>
    <t>There is no evidence of a capability to validate the legitimacy of email communications through configuring a Domain Naming Service (DNS) Sender Policy Framework (SPF) record to specify the IP addresses and/ or hostnames that are authorized to send email from the specified domain.</t>
  </si>
  <si>
    <t>SP-CMM1 is N/A, since a structured process is required to validate the legitimacy of email communications through configuring a Domain Naming Service (DNS) Sender Policy Framework (SPF) record to specify the IP addresses and/ or hostnames that are authorized to send email from the specified domain.</t>
  </si>
  <si>
    <t>See SP-CMM3. SP-CMM4 is N/A, since a quantitatively-controlled process is not necessary to validate the legitimacy of email communications through configuring a Domain Naming Service (DNS) Sender Policy Framework (SPF) record to specify the IP addresses and/ or hostnames that are authorized to send email from the specified domain.</t>
  </si>
  <si>
    <t>See SP-CMM4. SP-CMM5 is N/A, since a continuously-improving process is not necessary to validate the legitimacy of email communications through configuring a Domain Naming Service (DNS) Sender Policy Framework (SPF) record to specify the IP addresses and/ or hostnames that are authorized to send email from the specified domain.</t>
  </si>
  <si>
    <t>There is no evidence of a capability to lock the domain name registrar to prevent a denial of service caused by unauthorized deletion, transfer or other unauthorized modification of a domain’s registration details.</t>
  </si>
  <si>
    <t xml:space="preserve">There is no evidence of a capability to utilize out-of-band channels for the electronic transmission of information and/ or the physical shipment of system components or devices to authorized individuals. </t>
  </si>
  <si>
    <t xml:space="preserve">See SP-CMM4. SP-CMM5 is N/A, since a continuously-improving process is not necessary to utilize out-of-band channels for the electronic transmission of information and/ or the physical shipment of system components or devices to authorized individuals. </t>
  </si>
  <si>
    <t xml:space="preserve">There is no evidence of a capability to Cryptographic implement strong cryptography and security protocols to safeguard sensitive/regulated data during transmission over open, public networks. </t>
  </si>
  <si>
    <t xml:space="preserve">See SP-CMM3. SP-CMM4 is N/A, since a quantitatively-controlled process is not necessary to Cryptographic implement strong cryptography and security protocols to safeguard sensitive/regulated data during transmission over open, public networks. </t>
  </si>
  <si>
    <t xml:space="preserve">See SP-CMM4. SP-CMM5 is N/A, since a continuously-improving process is not necessary to Cryptographic implement strong cryptography and security protocols to safeguard sensitive/regulated data during transmission over open, public networks. </t>
  </si>
  <si>
    <t>There is no evidence of a capability to protect external and internal wireless links from signal parameter attacks through monitoring for unauthorized wireless connections, including scanning for unauthorized wireless access points and taking appropriate action, if an unauthorized connection is discovered.</t>
  </si>
  <si>
    <t xml:space="preserve">There is no evidence of a capability to prohibit the transmission of unprotected sensitive/regulated data by end-user messaging technologies. </t>
  </si>
  <si>
    <t>There is no evidence of a capability to protect the confidentiality, integrity and availability of electronic messaging communications.</t>
  </si>
  <si>
    <t>See SP-CMM4. SP-CMM5 is N/A, since a continuously-improving process is not necessary to protect the confidentiality, integrity and availability of electronic messaging communications.</t>
  </si>
  <si>
    <t>There is no evidence of a capability to define, control and review organization-approved, secure remote access methods.</t>
  </si>
  <si>
    <t>See SP-CMM4. SP-CMM5 is N/A, since a continuously-improving process is not necessary to define, control and review organization-approved, secure remote access methods.</t>
  </si>
  <si>
    <t xml:space="preserve">There is no evidence of a capability to monitor and control remote access sessions. </t>
  </si>
  <si>
    <t xml:space="preserve">There is no evidence of a capability to Cryptographic protect the confidentiality and integrity of remote access sessions (e.g., VPN). </t>
  </si>
  <si>
    <t xml:space="preserve">See SP-CMM3. SP-CMM4 is N/A, since a quantitatively-controlled process is not necessary to Cryptographic protect the confidentiality and integrity of remote access sessions (e.g., VPN). </t>
  </si>
  <si>
    <t xml:space="preserve">See SP-CMM4. SP-CMM5 is N/A, since a continuously-improving process is not necessary to Cryptographic protect the confidentiality and integrity of remote access sessions (e.g., VPN). </t>
  </si>
  <si>
    <t>There is no evidence of a capability to route all remote accesses through managed network access control points (e.g., VPN concentrator).</t>
  </si>
  <si>
    <t xml:space="preserve">There is no evidence of a capability to restrict the execution of privileged commands and access to security-relevant information via remote access only for compelling operational needs. </t>
  </si>
  <si>
    <t xml:space="preserve">There is no evidence of a capability to define secure telecommuting practices and govern remote access to systems and data for remote workers. </t>
  </si>
  <si>
    <t xml:space="preserve">See SP-CMM4. SP-CMM5 is N/A, since a continuously-improving process is not necessary to define secure telecommuting practices and govern remote access to systems and data for remote workers. </t>
  </si>
  <si>
    <t>There is no evidence of a capability to proactively control and monitor third-party accounts used to access, support, or maintain system components via remote access.</t>
  </si>
  <si>
    <t xml:space="preserve">There is no evidence of a capability to validate software versions/patch levels and control remote devices connecting to corporate networks or storing and accessing organization information. </t>
  </si>
  <si>
    <t>There is no evidence of a capability to provide the capability to expeditiously disconnect or disable a user's remote access session.</t>
  </si>
  <si>
    <t>There is no evidence of a capability to control authorized wireless usage and monitor for unauthorized wireless access.</t>
  </si>
  <si>
    <t xml:space="preserve">There is no evidence of a capability to protect wireless access through authentication and strong encryption. </t>
  </si>
  <si>
    <t xml:space="preserve">See SP-CMM3. SP-CMM4 is N/A, since a quantitatively-controlled process is not necessary to protect wireless access through authentication and strong encryption. </t>
  </si>
  <si>
    <t xml:space="preserve">See SP-CMM4. SP-CMM5 is N/A, since a continuously-improving process is not necessary to protect wireless access through authentication and strong encryption. </t>
  </si>
  <si>
    <t xml:space="preserve">There is no evidence of a capability to disable unnecessary wireless networking capabilities that are internally embedded within system components prior to issuance to end users. </t>
  </si>
  <si>
    <t xml:space="preserve">There is no evidence of a capability to identify and explicitly authorize users who are allowed to independently configure wireless networking capabilities. </t>
  </si>
  <si>
    <t xml:space="preserve">There is no evidence of a capability to confine wireless communications to organization-controlled boundaries. </t>
  </si>
  <si>
    <t xml:space="preserve">There is no evidence of a capability to test for the presence of Wireless Access Points (WAPs) and identify all authorized and unauthorized WAPs within the facility(ies). </t>
  </si>
  <si>
    <t>There is no evidence of a capability to establish trust relationships with other organizations owning, operating, and/ or maintaining intranet systems, allowing authorized individuals to: 
 ▪ Access the intranet from external systems; and
 ▪ Process, store, and/ or transmit organization-controlled information using the external systems.</t>
  </si>
  <si>
    <t>See SP-CMM4. SP-CMM5 is N/A, since a continuously-improving process is not necessary to establish trust relationships with other organizations owning, operating, and/ or maintaining intranet systems, allowing authorized individuals to: 
 ▪ Access the intranet from external systems; and
 ▪ Process, store, and/ or transmit organization-controlled information using the external systems.</t>
  </si>
  <si>
    <t>There is no evidence of a capability to implement Data Loss Prevention (DLP) to protect sensitive information as it is stored, transmitted and processed.</t>
  </si>
  <si>
    <t xml:space="preserve">There is no evidence of a capability to route internal communications traffic to external networks through organization-approved proxy servers at managed interfaces. </t>
  </si>
  <si>
    <t>There is no evidence of a capability to configure the proxy to make encrypted communications traffic visible to monitoring tools and mechanisms.</t>
  </si>
  <si>
    <t>There is no evidence of a capability to route networked, privileged accesses through a dedicated, managed interface for purposes of access control and auditing.</t>
  </si>
  <si>
    <t xml:space="preserve">There is no evidence of a capability to facilitate the operation of physical and environmental protection controls. </t>
  </si>
  <si>
    <t>Physical &amp; Environmental Security (PES) efforts are ad hoc and inconsistent. CMM Level 1 control maturity would reasonably expect all, or at least most, the following criteria to exist:
•	Physical access control is decentralized.
•	Physical security controls are primarily administrative in nature (e.g., policies &amp; standards), focusing on protecting High Value Assets (HVAs).
•	Human Resources, or a similar function, maintains a current list of personnel and facilitates the implementation of physical access management controls.
•	IT personnel implement appropriate physical security practices to protect the confidentiality, integrity, availability and safety of the organization’s technology assets and data.</t>
  </si>
  <si>
    <t>10.6
11.1
11.2
11.3</t>
  </si>
  <si>
    <t>There is no evidence of a capability to document a Site Security Plan (SitePlan) for each server and communications room to summarize the implemented security controls to protect physical access to technology assets, as well as applicable risks and threats.</t>
  </si>
  <si>
    <t>Physical &amp; Environmental Security (PES) efforts are standardized across the organization and centrally managed, where technically feasible, to ensure consistency. CMM Level 3 control maturity would reasonably expect all, or at least most, the following criteria to exist:
•	A physical security team, or similar function:
o	Performs the centralized-management of physical security controls across the enterprise. 
o	Maintains a current list of personnel with authorized access to organizational facilities and implements physical access management controls.
•	A facilities maintenance team, or similar function, manages the operation of environmental protection controls.
•	Administrative processes exist to authorize physical access to facilities based on the position or role of the individual.
•	Administrative processes and physical controls restrict unescorted access to facilities to personnel with required security clearances, formal access authorizations and validated the need for access. 
•	Administrative processes exist to ensure Business Process Owners (BPOs) develop and maintain System Security Plans (SSPs) or similar documentation, to identify and maintain key architectural information on each business-critical system, application or service.</t>
  </si>
  <si>
    <t>There is no evidence of a capability to maintain a current list of personnel with authorized access to organizational facilities (except for those areas within the facility officially designated as publicly accessible).</t>
  </si>
  <si>
    <t>Physical &amp; Environmental Security (PES) efforts are ad hoc and inconsistent. CMM Level 1 control maturity would reasonably expect all, or at least most, the following criteria to exist:
•	Physical access control is decentralized.
•	Physical security controls are primarily administrative in nature (e.g., policies &amp; standards), focusing on protecting High Value Assets (HVAs).
•	Human Resources, or a similar function, maintains a current list of personnel and facilitates the implementation of physical access management controls.</t>
  </si>
  <si>
    <t>Physical &amp; Environmental Security (PES) efforts are standardized across the organization and centrally managed, where technically feasible, to ensure consistency. CMM Level 3 control maturity would reasonably expect all, or at least most, the following criteria to exist:
•	A physical security team, or similar function:
o	Performs the centralized-management of physical security controls across the enterprise. 
o	Maintains a current list of personnel with authorized access to organizational facilities and implements physical access management controls.
•	A facilities maintenance team, or similar function, manages the operation of environmental protection controls.
•	Administrative processes exist to authorize physical access to facilities based on the position or role of the individual.
•	Administrative processes and physical controls restrict unescorted access to facilities to personnel with required security clearances, formal access authorizations and validated the need for access. 
•	An Identity and Access Management (IAM), or similar function, centrally manages permissions and implements “least privileges” practices for the management of user, group and system accounts. IAM integrates into physical access using a holistic approach to physical and logical access.</t>
  </si>
  <si>
    <t>There is no evidence of a capability to authorize physical access to facilities based on the position or role of the individual.</t>
  </si>
  <si>
    <t xml:space="preserve">Physical &amp; Environmental Security (PES) efforts are “world-class” capabilities that leverage predictive analysis (e.g., machine learning, AI, etc.). In addition to CMM Level 4 criteria, CMM Level 5 control maturity would reasonably expect all, or at least most, the following criteria to exist:
▪ 	Stakeholders make time-sensitive decisions to support operational efficiency, which may include automated remediation actions.
▪ 	Based on predictive analysis, process improvements are implemented according to “continuous improvement” practices that affect process changes. </t>
  </si>
  <si>
    <t>There is no evidence of a capability to enforce a "two-pers on rule" for physical access by requiring two authorized individuals with separate access cards, keys or PINs, to access highly-sensitive areas (e.g., safe, high-security cage, etc.).</t>
  </si>
  <si>
    <t>SP-CMM1 is N/A, since a structured process is required to enforce a "two-pers on rule" for physical access by requiring two authorized individuals with separate access cards, keys or PINs, to access highly-sensitive areas (e.g., safe, high-security cage, etc.).</t>
  </si>
  <si>
    <t>See SP-CMM3. SP-CMM4 is N/A, since a quantitatively-controlled process is not necessary to enforce a "two-pers on rule" for physical access by requiring two authorized individuals with separate access cards, keys or PINs, to access highly-sensitive areas (e.g., safe, high-security cage, etc.).</t>
  </si>
  <si>
    <t>See SP-CMM4. SP-CMM5 is N/A, since a continuously-improving process is not necessary to enforce a "two-pers on rule" for physical access by requiring two authorized individuals with separate access cards, keys or PINs, to access highly-sensitive areas (e.g., safe, high-security cage, etc.).</t>
  </si>
  <si>
    <t>There is no evidence of a capability to enforce physical access authorizations for all physical access points (including designated entry/exit points) to facilities (excluding those areas within the facility officially designated as publicly accessible).</t>
  </si>
  <si>
    <t>Physical &amp; Environmental Security (PES) efforts are standardized across the organization and centrally managed, where technically feasible, to ensure consistency. CMM Level 3 control maturity would reasonably expect all, or at least most, the following criteria to exist:
•	A physical security team, or similar function:
o	Performs the centralized-management of physical security controls across the enterprise. 
o	Maintains a current list of personnel with authorized access to organizational facilities and implements physical access management controls.
•	A facilities maintenance team, or similar function, manages the operation of environmental protection controls.
•	Administrative processes exist to authorize physical access to facilities based on the position or role of the individual.
•	Administrative processes and physical controls restrict unescorted access to facilities to personnel with required security clearances, formal access authorizations and validated the need for access. 
•	Physical controls and technologies are configured to enforce physical access authorizations for all physical access points (including designated entry/exit points) to facilities (excluding those areas within the facility officially designated as publicly accessible).</t>
  </si>
  <si>
    <t>There is no evidence of a capability to limit and monitor physical access through controlled ingress and egress points.</t>
  </si>
  <si>
    <t xml:space="preserve">There is no evidence of a capability to protect system components from unauthorized physical access (e.g., lockable physical casings). </t>
  </si>
  <si>
    <t xml:space="preserve">Physical &amp; Environmental Security (PES) efforts are standardized across the organization and centrally managed, where technically feasible, to ensure consistency. CMM Level 3 control maturity would reasonably expect all, or at least most, the following criteria to exist:
•	A physical security team, or similar function:
o	Performs the centralized-management of physical security controls across the enterprise. 
o	Maintains a current list of personnel with authorized access to organizational facilities and implements physical access management controls.
•	A facilities maintenance team, or similar function, manages the operation of environmental protection controls.
•	Administrative processes exist to authorize physical access to facilities based on the position or role of the individual.
•	Administrative processes and physical controls restrict unescorted access to facilities to personnel with required security clearances, formal access authorizations and validated the need for access. 
•	Physical controls and technologies are configured to protect system components from unauthorized physical access (e.g., lockable physical casings). </t>
  </si>
  <si>
    <t>10.5
10.6
10.8</t>
  </si>
  <si>
    <t>There is no evidence of a capability to generate a log entry for each access through controlled ingress and egress points.</t>
  </si>
  <si>
    <t>Physical &amp; Environmental Security (PES) efforts are standardized across the organization and centrally managed, where technically feasible, to ensure consistency. CMM Level 3 control maturity would reasonably expect all, or at least most, the following criteria to exist:
•	A physical security team, or similar function:
o	Performs the centralized-management of physical security controls across the enterprise. 
o	Maintains a current list of personnel with authorized access to organizational facilities and implements physical access management controls.
•	A facilities maintenance team, or similar function, manages the operation of environmental protection controls.
•	Administrative processes exist to authorize physical access to facilities based on the position or role of the individual.
•	Administrative processes and physical controls restrict unescorted access to facilities to personnel with required security clearances, formal access authorizations and validated the need for access. 
•	Physical controls and technologies are configured to generate a log entry for each access through controlled ingress and egress points.</t>
  </si>
  <si>
    <t>There is no evidence of a capability to enforce physical access to critical information systems or sensitive/regulated data, in addition to the physical access controls for the facility.</t>
  </si>
  <si>
    <t xml:space="preserve">Physical &amp; Environmental Security (PES) efforts are standardized across the organization and centrally managed, where technically feasible, to ensure consistency. CMM Level 3 control maturity would reasonably expect all, or at least most, the following criteria to exist:
•	A physical security team, or similar function:
o	Performs the centralized-management of physical security controls across the enterprise. 
o	Maintains a current list of personnel with authorized access to organizational facilities and implements physical access management controls.
•	A facilities maintenance team, or similar function, manages the operation of environmental protection controls.
•	Administrative processes exist to authorize physical access to facilities based on the position or role of the individual.
•	Administrative processes and physical controls restrict unescorted access to facilities to personnel with required security clearances, formal access authorizations and validated the need for access. </t>
  </si>
  <si>
    <t>11.1
11.2
11.3</t>
  </si>
  <si>
    <t xml:space="preserve">There is no evidence of a capability to identify systems, equipment and respective operating environments that require limited physical access so that appropriate physical access controls are designed and implemented for offices, rooms and facilities. </t>
  </si>
  <si>
    <t>Physical &amp; Environmental Security (PES) efforts are ad hoc and inconsistent. CMM Level 1 control maturity would reasonably expect all, or at least most, the following criteria to exist:
•	Physical access control is decentralized.
•	Physical security controls are primarily administrative in nature (e.g., policies &amp; standards), focusing on protecting High Value Assets (HVAs).
•	Human Resources, or a similar function, maintains a current list of personnel and facilitates the implementation of physical access management controls.
•	Facility security mechanisms exist to monitor physical access to business-critical information systems or sensitive/regulated data, in addition to the physical access monitoring of the facility.</t>
  </si>
  <si>
    <t>Physical &amp; Environmental Security (PES) efforts are standardized across the organization and centrally managed, where technically feasible, to ensure consistency. CMM Level 3 control maturity would reasonably expect all, or at least most, the following criteria to exist:
•	A physical security team, or similar function:
o	Performs the centralized-management of physical security controls across the enterprise. 
o	Maintains a current list of personnel with authorized access to organizational facilities and implements physical access management controls.
•	A facilities maintenance team, or similar function, manages the operation of environmental protection controls.
•	Administrative processes exist to authorize physical access to facilities based on the position or role of the individual.
•	Administrative processes and physical controls restrict unescorted access to facilities to personnel with required security clearances, formal access authorizations and validated the need for access. 
•	Physical controls are designed and implemented for offices, rooms and facilities.</t>
  </si>
  <si>
    <t xml:space="preserve">See SP-CMM4. SP-CMM5 is N/A, since a continuously-improving process is not necessary to identify systems, equipment and respective operating environments that require limited physical access so that appropriate physical access controls are designed and implemented for offices, rooms and facilities. </t>
  </si>
  <si>
    <t xml:space="preserve">There is no evidence of a capability to allow only authorized personnel access to secure areas. </t>
  </si>
  <si>
    <t xml:space="preserve">Physical &amp; Environmental Security (PES) efforts are standardized across the organization and centrally managed, where technically feasible, to ensure consistency. CMM Level 3 control maturity would reasonably expect all, or at least most, the following criteria to exist:
•	A physical security team, or similar function:
o	Performs the centralized-management of physical security controls across the enterprise. 
o	Maintains a current list of personnel with authorized access to organizational facilities and implements physical access management controls.
•	A facilities maintenance team, or similar function, manages the operation of environmental protection controls.
•	Administrative processes exist to authorize physical access to facilities based on the position or role of the individual.
•	Administrative processes and physical controls restrict unescorted access to facilities to personnel with required security clearances, formal access authorizations and validated the need for access. 
•	Administrative processes, physical controls and technologies ensure that only authorized personnel are allowed access to secure areas. </t>
  </si>
  <si>
    <t>There is no evidence of a capability to inspect personnel and their personal effects (e.g., personal property ordinarily worn or carried by the individual, including vehicles) to prevent the unauthorized exfiltration of data and technology assets.</t>
  </si>
  <si>
    <t>There is no evidence of a capability to temporarily store undelivered packages or deliveries in a dedicated, secure area (e.g., security cage, secure room) that is locked, access-controlled and monitored with surveillance cameras and/ or security guards.</t>
  </si>
  <si>
    <t>SP-CMM1 is N/A, since a structured process is required to temporarily store undelivered packages or deliveries in a dedicated, secure area (e.g., security cage, secure room) that is locked, access-controlled and monitored with surveillance cameras and/ or security guards.</t>
  </si>
  <si>
    <t>See SP-CMM3. SP-CMM4 is N/A, since a quantitatively-controlled process is not necessary to temporarily store undelivered packages or deliveries in a dedicated, secure area (e.g., security cage, secure room) that is locked, access-controlled and monitored with surveillance cameras and/ or security guards.</t>
  </si>
  <si>
    <t>See SP-CMM4. SP-CMM5 is N/A, since a continuously-improving process is not necessary to temporarily store undelivered packages or deliveries in a dedicated, secure area (e.g., security cage, secure room) that is locked, access-controlled and monitored with surveillance cameras and/ or security guards.</t>
  </si>
  <si>
    <t>There is no evidence of a capability to monitor for, detect and respond to physical security incidents.</t>
  </si>
  <si>
    <t>Physical &amp; Environmental Security (PES) efforts are standardized across the organization and centrally managed, where technically feasible, to ensure consistency. CMM Level 3 control maturity would reasonably expect all, or at least most, the following criteria to exist:
•	A physical security team, or similar function:
o	Performs the centralized-management of physical security controls across the enterprise. 
o	Maintains a current list of personnel with authorized access to organizational facilities and implements physical access management controls.
•	A facilities maintenance team, or similar function, manages the operation of environmental protection controls.
•	Administrative processes exist to authorize physical access to facilities based on the position or role of the individual.
•	Administrative processes and physical controls restrict unescorted access to facilities to personnel with required security clearances, formal access authorizations and validated the need for access. 
•	A physical security team, or similar function, monitors physical intrusion alarms and surveillance equipment.</t>
  </si>
  <si>
    <t xml:space="preserve">There is no evidence of a capability to monitor physical intrusion alarms and surveillance equipment. </t>
  </si>
  <si>
    <t>Physical &amp; Environmental Security (PES) efforts are standardized across the organization and centrally managed, where technically feasible, to ensure consistency. CMM Level 3 control maturity would reasonably expect all, or at least most, the following criteria to exist:
•	A physical security team, or similar function:
o	Performs the centralized-management of physical security controls across the enterprise. 
o	Maintains a current list of personnel with authorized access to organizational facilities and implements physical access management controls.
•	A facilities maintenance team, or similar function, manages the operation of environmental protection controls.
•	Administrative processes exist to authorize physical access to facilities based on the position or role of the individual.
•	Administrative processes and physical controls restrict unescorted access to facilities to personnel with required security clearances, formal access authorizations and validated the need for access. 
•	A physical security team, or similar function, monitors physical intrusion alarms and surveillance equipment.
•	Physical controls and technologies are configured to monitor for, detect and respond to physical security incidents.</t>
  </si>
  <si>
    <t>There is no evidence of a capability to monitor physical access to critical information systems or sensitive/regulated data, in addition to the physical access monitoring of the facility.</t>
  </si>
  <si>
    <t xml:space="preserve">There is no evidence of a capability to identify, authorize and monitor visitors before allowing access to the facility (other than areas designated as publicly accessible). </t>
  </si>
  <si>
    <t xml:space="preserve">Physical &amp; Environmental Security (PES) efforts are standardized across the organization and centrally managed, where technically feasible, to ensure consistency. CMM Level 3 control maturity would reasonably expect all, or at least most, the following criteria to exist:
•	A physical security team, or similar function:
o	Performs the centralized-management of physical security controls across the enterprise. 
o	Maintains a current list of personnel with authorized access to organizational facilities and implements physical access management controls.
•	A facilities maintenance team, or similar function, manages the operation of environmental protection controls.
•	Administrative processes exist to authorize physical access to facilities based on the position or role of the individual.
•	Administrative processes and physical controls restrict unescorted access to facilities to personnel with required security clearances, formal access authorizations and validated the need for access. 
•	Administrative processes, physical controls and technologies easily distinguish between onsite personnel and visitors, especially in areas where sensitive/regulated data is accessible. 
•	Administrative processes, physical controls and technologies identify, authorize and monitor visitors before allowing access to the facility (other than areas designated as publicly accessible). </t>
  </si>
  <si>
    <t xml:space="preserve">There is no evidence of a capability to easily distinguish between onsite personnel and visitors, especially in areas where sensitive/regulated data is accessible. </t>
  </si>
  <si>
    <t xml:space="preserve">There is no evidence of a capability to restrict unescorted access to facilities to personnel with required security clearances, formal access authorizations and validate the need for access. </t>
  </si>
  <si>
    <t xml:space="preserve">See SP-CMM3. SP-CMM4 is N/A, since a quantitatively-controlled process is not necessary to restrict unescorted access to facilities to personnel with required security clearances, formal access authorizations and validate the need for access. </t>
  </si>
  <si>
    <t xml:space="preserve">See SP-CMM4. SP-CMM5 is N/A, since a continuously-improving process is not necessary to restrict unescorted access to facilities to personnel with required security clearances, formal access authorizations and validate the need for access. </t>
  </si>
  <si>
    <t>There is no evidence of a capability to facilitate the maintenance and review of visit or access records.</t>
  </si>
  <si>
    <t>SP-CMM1 is N/A, since a structured process is required to facilitate the maintenance and review of visit or access records.</t>
  </si>
  <si>
    <t>SP-CMM2 is N/A, since a well-defined process is required to facilitate the maintenance and review of visit or access records.</t>
  </si>
  <si>
    <t>See SP-CMM3. SP-CMM4 is N/A, since a quantitatively-controlled process is not necessary to facilitate the maintenance and review of visit or access records.</t>
  </si>
  <si>
    <t>See SP-CMM4. SP-CMM5 is N/A, since a continuously-improving process is not necessary to facilitate the maintenance and review of visit or access records.</t>
  </si>
  <si>
    <t>There is no evidence of a capability to minimize the collection of Personal Data (PD) contained in visit or access records.</t>
  </si>
  <si>
    <t>SP-CMM1 is N/A, since a structured process is required to minimize the collection of Personal Data (PD) contained in visit or access records.</t>
  </si>
  <si>
    <t>See SP-CMM3. SP-CMM4 is N/A, since a quantitatively-controlled process is not necessary to minimize the collection of Personal Data (PD) contained in visit or access records.</t>
  </si>
  <si>
    <t>See SP-CMM4. SP-CMM5 is N/A, since a continuously-improving process is not necessary to minimize the collection of Personal Data (PD) contained in visit or access records.</t>
  </si>
  <si>
    <t>There is no evidence of a capability to ensure visit or badges, or other issued identification, are surrendered before visitors leave the facility or are deactivated at a pre-determined time/date of expiration.</t>
  </si>
  <si>
    <t>SP-CMM1 is N/A, since a structured process is required to ensure visit or badges, or other issued identification, are surrendered before visitors leave the facility or are deactivated at a pre-determined time/date of expiration.</t>
  </si>
  <si>
    <t>See SP-CMM3. SP-CMM4 is N/A, since a quantitatively-controlled process is not necessary to ensure visit or badges, or other issued identification, are surrendered before visitors leave the facility or are deactivated at a pre-determined time/date of expiration.</t>
  </si>
  <si>
    <t>See SP-CMM4. SP-CMM5 is N/A, since a continuously-improving process is not necessary to ensure visit or badges, or other issued identification, are surrendered before visitors leave the facility or are deactivated at a pre-determined time/date of expiration.</t>
  </si>
  <si>
    <t xml:space="preserve">There is no evidence of a capability to protect power equipment and power cabling for the system from damage and destruction. </t>
  </si>
  <si>
    <t xml:space="preserve">Physical &amp; Environmental Security (PES) efforts are standardized across the organization and centrally managed, where technically feasible, to ensure consistency. CMM Level 3 control maturity would reasonably expect all, or at least most, the following criteria to exist:
•	A physical security team, or similar function:
o	Performs the centralized-management of physical security controls across the enterprise. 
o	Maintains a current list of personnel with authorized access to organizational facilities and implements physical access management controls.
•	A facilities maintenance team, or similar function, manages the operation of environmental protection controls.
•	Administrative processes exist to authorize physical access to facilities based on the position or role of the individual.
•	Administrative processes and physical controls restrict unescorted access to facilities to personnel with required security clearances, formal access authorizations and validated the need for access. 
•	Administrative processes and physical controls address system component location within the facility to minimize potential damage from physical and environmental hazards and to minimize the opportunity for unauthorized access. </t>
  </si>
  <si>
    <t xml:space="preserve">There is no evidence of a capability to utilize automatic voltage controls for critical system components. </t>
  </si>
  <si>
    <t>There is no evidence of a capability to shut off power in emergency situations by:
 ▪ Placing emergency shutoff switches or devices in close proximity to systems or system components to facilitate safe and easy access for personnel; and
 ▪ Protecting emergency power shutoff capability from unauthorized activation.</t>
  </si>
  <si>
    <t>There is no evidence of a capability to supply alternate power, capable of maintaining minimally-required operational capability, in the event of an extended loss of the primary power source.</t>
  </si>
  <si>
    <t>See SP-CMM4. SP-CMM5 is N/A, since a continuously-improving process is not necessary to supply alternate power, capable of maintaining minimally-required operational capability, in the event of an extended loss of the primary power source.</t>
  </si>
  <si>
    <t xml:space="preserve">There is no evidence of a capability to utilize and maintain automatic emergency lighting that activates in the event of a power outage or disruption and that covers emergency exits and evacuation routes within the facility. </t>
  </si>
  <si>
    <t xml:space="preserve">There is no evidence of a capability to protect systems from damage resulting from water leakage by providing master shutoff valves that are accessible, working properly and known to key personnel. </t>
  </si>
  <si>
    <t xml:space="preserve">There is no evidence of a capability to detect the presence of water in the vicinity of critical information systems and alert facility maintenance and IT personnel. </t>
  </si>
  <si>
    <t>There is no evidence of a capability to employ redundant power cabling paths that are physically separated to ensure that power continues to flow in the event one of the cables is cut or otherwise damaged.</t>
  </si>
  <si>
    <t xml:space="preserve">There is no evidence of a capability to Facility security utilize and maintain fire suppression and detection devices/systems for the system that are supported by an independent energy source. </t>
  </si>
  <si>
    <t xml:space="preserve">See SP-CMM4. SP-CMM5 is N/A, since a continuously-improving process is not necessary to Facility security utilize and maintain fire suppression and detection devices/systems for the system that are supported by an independent energy source. </t>
  </si>
  <si>
    <t xml:space="preserve">There is no evidence of a capability to utilize and maintain fire detection devices/systems that activate automatically and notify organizational personnel and emergency responders in the event of a fire. </t>
  </si>
  <si>
    <t xml:space="preserve">There is no evidence of a capability to utilize fire suppression devices/systems that provide automatic notification of any activation to organizational personnel and emergency responders. </t>
  </si>
  <si>
    <t>There is no evidence of a capability to employ an automatic fire suppression capability for critical information systems when the facility is not staffed on a continuous basis.</t>
  </si>
  <si>
    <t>There is no evidence of a capability to maintain and monitor temperature and humidity levels within the facility.</t>
  </si>
  <si>
    <t xml:space="preserve">There is no evidence of a capability to trigger an alarm or notification of temperature and humidity changes that be potentially harmful to personnel or equipment. </t>
  </si>
  <si>
    <t xml:space="preserve">There is no evidence of a capability to isolate information processing facilities from points such as delivery and loading areas and other points to avoid unauthorized access. </t>
  </si>
  <si>
    <t xml:space="preserve">Physical &amp; Environmental Security (PES) efforts are standardized across the organization and centrally managed, where technically feasible, to ensure consistency. CMM Level 3 control maturity would reasonably expect all, or at least most, the following criteria to exist:
•	A physical security team, or similar function:
o	Performs the centralized-management of physical security controls across the enterprise. 
o	Maintains a current list of personnel with authorized access to organizational facilities and implements physical access management controls.
•	A facilities maintenance team, or similar function, manages the operation of environmental protection controls.
•	Administrative processes exist to authorize physical access to facilities based on the position or role of the individual.
•	Administrative processes and physical controls restrict unescorted access to facilities to personnel with required security clearances, formal access authorizations and validated the need for access. 
•	Administrative processes and physical controls isolate information processing facilities from points such as delivery and loading areas and other points to avoid unauthorized access. </t>
  </si>
  <si>
    <t>There is no evidence of a capability to utilize appropriate management, operational and technical controls at alternate work sites.</t>
  </si>
  <si>
    <t>Physical &amp; Environmental Security (PES) efforts are standardized across the organization and centrally managed, where technically feasible, to ensure consistency. CMM Level 3 control maturity would reasonably expect all, or at least most, the following criteria to exist:
•	A physical security team, or similar function:
o	Performs the centralized-management of physical security controls across the enterprise. 
o	Maintains a current list of personnel with authorized access to organizational facilities and implements physical access management controls.
•	A facilities maintenance team, or similar function, manages the operation of environmental protection controls.
•	Administrative processes exist to authorize physical access to facilities based on the position or role of the individual.
•	Administrative processes and physical controls restrict unescorted access to facilities to personnel with required security clearances, formal access authorizations and validated the need for access. 
•	Administrative processes, physical controls and technologies are employed at alternate work sites to provide “equal protection” of physical and digital assets.</t>
  </si>
  <si>
    <t xml:space="preserve">There is no evidence of a capability to locate system components within the facility to minimize potential damage from physical and environmental hazards and to minimize the opportunity for unauthorized access. </t>
  </si>
  <si>
    <t xml:space="preserve">Physical &amp; Environmental Security (PES) efforts are ad hoc and inconsistent. CMM Level 1 control maturity would reasonably expect all, or at least most, the following criteria to exist:
•	Physical access control is decentralized.
•	Physical security controls are primarily administrative in nature (e.g., policies &amp; standards), focusing on protecting High Value Assets (HVAs).
•	Human Resources, or a similar function, maintains a current list of personnel and facilitates the implementation of physical access management controls.
•	Facility security mechanisms exist to protect the system from information leakage due to electromagnetic signals emanations. </t>
  </si>
  <si>
    <t xml:space="preserve">There is no evidence of a capability to protect power and telecommunications cabling carrying data or supporting information services from interception, interference or damage. </t>
  </si>
  <si>
    <t xml:space="preserve">There is no evidence of a capability to restrict access to printers and other system output devices to prevent unauthorized individuals from obtaining the output. </t>
  </si>
  <si>
    <t xml:space="preserve">Physical &amp; Environmental Security (PES) efforts are standardized across the organization and centrally managed, where technically feasible, to ensure consistency. CMM Level 3 control maturity would reasonably expect all, or at least most, the following criteria to exist:
•	A physical security team, or similar function:
o	Performs the centralized-management of physical security controls across the enterprise. 
o	Maintains a current list of personnel with authorized access to organizational facilities and implements physical access management controls.
•	A facilities maintenance team, or similar function, manages the operation of environmental protection controls.
•	Administrative processes exist to authorize physical access to facilities based on the position or role of the individual.
•	Administrative processes and physical controls restrict unescorted access to facilities to personnel with required security clearances, formal access authorizations and validated the need for access. 
•	Administrative processes, physical controls and technologies restrict access to printers and other system output devices to prevent unauthorized individuals from obtaining the output. </t>
  </si>
  <si>
    <t xml:space="preserve">There is no evidence of a capability to protect the system from information leakage due to electromagnetic signals emanations. </t>
  </si>
  <si>
    <t xml:space="preserve">Physical &amp; Environmental Security (PES) efforts are standardized across the organization and centrally managed, where technically feasible, to ensure consistency. CMM Level 3 control maturity would reasonably expect all, or at least most, the following criteria to exist:
•	A physical security team, or similar function:
o	Performs the centralized-management of physical security controls across the enterprise. 
o	Maintains a current list of personnel with authorized access to organizational facilities and implements physical access management controls.
•	A facilities maintenance team, or similar function, manages the operation of environmental protection controls.
•	Administrative processes exist to authorize physical access to facilities based on the position or role of the individual.
•	Administrative processes and physical controls restrict unescorted access to facilities to personnel with required security clearances, formal access authorizations and validated the need for access. 
•	Physical controls and technologies protect the system from information leakage due to electromagnetic signals emanations. </t>
  </si>
  <si>
    <t>There is no evidence of a capability to employ asset location technologies that track and monitor the location and movement of organization-defined assets within organization-defined controlled areas.</t>
  </si>
  <si>
    <t>Physical &amp; Environmental Security (PES) efforts are standardized across the organization and centrally managed, where technically feasible, to ensure consistency. CMM Level 3 control maturity would reasonably expect all, or at least most, the following criteria to exist:
•	A physical security team, or similar function:
o	Performs the centralized-management of physical security controls across the enterprise. 
o	Maintains a current list of personnel with authorized access to organizational facilities and implements physical access management controls.
•	A facilities maintenance team, or similar function, manages the operation of environmental protection controls.
•	Administrative processes exist to authorize physical access to facilities based on the position or role of the individual.
•	Administrative processes and physical controls restrict unescorted access to facilities to personnel with required security clearances, formal access authorizations and validated the need for access. 
•	Administrative processes, physical controls and technologies administrative processes, physical controls and technologies utilize asset location technologies to track and monitor the location and movement of organization-defined assets within organization-defined controlled areas.</t>
  </si>
  <si>
    <t>There is no evidence of a capability to employ safeguards against Electromagnetic Pulse (EMP) damage for systems and system components.</t>
  </si>
  <si>
    <t>There is no evidence of a capability to mark system hardware components indicating the impact or classification level of the information permitted to be processed, stored or transmitted by the hardware component.</t>
  </si>
  <si>
    <t>Physical &amp; Environmental Security (PES) efforts are standardized across the organization and centrally managed, where technically feasible, to ensure consistency. CMM Level 3 control maturity would reasonably expect all, or at least most, the following criteria to exist:
•	A physical security team, or similar function:
o	Performs the centralized-management of physical security controls across the enterprise. 
o	Maintains a current list of personnel with authorized access to organizational facilities and implements physical access management controls.
•	A facilities maintenance team, or similar function, manages the operation of environmental protection controls.
•	Administrative processes exist to authorize physical access to facilities based on the position or role of the individual.
•	Administrative processes and physical controls restrict unescorted access to facilities to personnel with required security clearances, formal access authorizations and validated the need for access. 
•	Administrative processes and physical controls mark system hardware components indicating the impact or classification level of the information permitted to be processed, stored or transmitted by the hardware component.</t>
  </si>
  <si>
    <t>There is no evidence of a capability to monitor physical proximity to robotic or autonomous platforms to reduce applied force or stop the operation when sensors indicate a potentially dangerous scenario.</t>
  </si>
  <si>
    <t>SP-CMM1 is N/A, since a structured process is required to monitor physical proximity to robotic or autonomous platforms to reduce applied force or stop the operation when sensors indicate a potentially dangerous scenario.</t>
  </si>
  <si>
    <t>SP-CMM2 is N/A, since a well-defined process is required to monitor physical proximity to robotic or autonomous platforms to reduce applied force or stop the operation when sensors indicate a potentially dangerous scenario.</t>
  </si>
  <si>
    <t>Physical &amp; Environmental Security (PES) efforts are standardized across the organization and centrally managed, where technically feasible, to ensure consistency. CMM Level 3 control maturity would reasonably expect all, or at least most, the following criteria to exist:
•	A physical security team, or similar function:
o	Performs the centralized-management of physical security controls across the enterprise. 
o	Maintains a current list of personnel with authorized access to organizational facilities and implements physical access management controls.
•	A facilities maintenance team, or similar function, manages the operation of environmental protection controls.
•	Administrative processes exist to authorize physical access to facilities based on the position or role of the individual.
•	Administrative processes and physical controls restrict unescorted access to facilities to personnel with required security clearances, formal access authorizations and validated the need for access. 
•	Physical proximity to robotic or autonomous platforms is continuously monitored to automatically change the operating state to reduce applied force or stop the operation when physical proximity sensors indicate a dangerous setting.</t>
  </si>
  <si>
    <t>See SP-CMM3. SP-CMM4 is N/A, since a quantitatively-controlled process is not necessary to monitor physical proximity to robotic or autonomous platforms to reduce applied force or stop the operation when sensors indicate a potentially dangerous scenario.</t>
  </si>
  <si>
    <t>See SP-CMM4. SP-CMM5 is N/A, since a continuously-improving process is not necessary to monitor physical proximity to robotic or autonomous platforms to reduce applied force or stop the operation when sensors indicate a potentially dangerous scenario.</t>
  </si>
  <si>
    <t>There is no evidence of a capability to ensure client-specific Intellectual Property (IP) is isolated from other data when client-specific IP is processed or stored within multi-client workspaces.</t>
  </si>
  <si>
    <t>SP-CMM1 is N/A, since a structured process is required to ensure client-specific Intellectual Property (IP) is isolated from other data when client-specific IP is processed or stored within multi-client workspaces.</t>
  </si>
  <si>
    <t>SP-CMM2 is N/A, since a well-defined process is required to ensure client-specific Intellectual Property (IP) is isolated from other data when client-specific IP is processed or stored within multi-client workspaces.</t>
  </si>
  <si>
    <t>See SP-CMM3. SP-CMM4 is N/A, since a quantitatively-controlled process is not necessary to ensure client-specific Intellectual Property (IP) is isolated from other data when client-specific IP is processed or stored within multi-client workspaces.</t>
  </si>
  <si>
    <t>See SP-CMM4. SP-CMM5 is N/A, since a continuously-improving process is not necessary to ensure client-specific Intellectual Property (IP) is isolated from other data when client-specific IP is processed or stored within multi-client workspaces.</t>
  </si>
  <si>
    <t>There is no evidence of a capability to provide additional formal notice to individuals from whom the information is being collected that includes:
 ▪ Notice of the authority of organizations to collect Personal Data (PD); 
 ▪ Whether providing Personal Data (PD) is mandatory or optional; 
 ▪ The principal purpose or purposes for which the Personal Data (PD) is to be used; 
 ▪ The intended disclosures or routine uses of the information; and 
 ▪ The consequences of not providing all or some portion of the information requested.</t>
  </si>
  <si>
    <t>SP-CMM1 is N/A, since a structured process is required to provide additional formal notice to individuals from whom the information is being collected that includes:
 ▪ Notice of the authority of organizations to collect Personal Data (PD); 
 ▪ Whether providing Personal Data (PD) is mandatory or optional; 
 ▪ The principal purpose or purposes for which the Personal Data (PD) is to be used; 
 ▪ The intended disclosures or routine uses of the information; and 
 ▪ The consequences of not providing all or some portion of the information requested.</t>
  </si>
  <si>
    <t>See SP-CMM4. SP-CMM5 is N/A, since a continuously-improving process is not necessary to provide additional formal notice to individuals from whom the information is being collected that includes:
 ▪ Notice of the authority of organizations to collect Personal Data (PD); 
 ▪ Whether providing Personal Data (PD) is mandatory or optional; 
 ▪ The principal purpose or purposes for which the Personal Data (PD) is to be used; 
 ▪ The intended disclosures or routine uses of the information; and 
 ▪ The consequences of not providing all or some portion of the information requested.</t>
  </si>
  <si>
    <t xml:space="preserve">Privacy (PRI) efforts are “world-class” capabilities that leverage predictive analysis (e.g., machine learning, AI, etc.). In addition to CMM Level 4 criteria, CMM Level 5 control maturity would reasonably expect all, or at least most, the following criteria to exist:
▪ 	Stakeholders make time-sensitive decisions to support operational efficiency, which may include automated remediation actions.
▪ 	Based on predictive analysis, process improvements are implemented according to “continuous improvement” practices that affect process changes. </t>
  </si>
  <si>
    <t>There is no evidence of a capability to appoint a Data Protection Officer (DPO):
 ▪ Based on the basis of professional qualities; and
 ▪ To be involved in all issues related to the protection of personal data.</t>
  </si>
  <si>
    <t>There is no evidence of a capability to implement and manage Binding Corporate Rules (BCR) (e.g., data sharing agreement) to legally-bind all parties engaged in a joint economic activity that contractually states enforceable rights on data subjects with regard to the processing of their personal data.</t>
  </si>
  <si>
    <t>SP-CMM1 is N/A, since a structured process is required to implement and manage Binding Corporate Rules (BCR) (e.g., data sharing agreement) to legally-bind all parties engaged in a joint economic activity that contractually states enforceable rights on data subjects with regard to the processing of their personal data.</t>
  </si>
  <si>
    <t>SP-CMM2 is N/A, since a well-defined process is required to implement and manage Binding Corporate Rules (BCR) (e.g., data sharing agreement) to legally-bind all parties engaged in a joint economic activity that contractually states enforceable rights on data subjects with regard to the processing of their personal data.</t>
  </si>
  <si>
    <t>See SP-CMM3. SP-CMM4 is N/A, since a quantitatively-controlled process is not necessary to implement and manage Binding Corporate Rules (BCR) (e.g., data sharing agreement) to legally-bind all parties engaged in a joint economic activity that contractually states enforceable rights on data subjects with regard to the processing of their personal data.</t>
  </si>
  <si>
    <t>See SP-CMM4. SP-CMM5 is N/A, since a continuously-improving process is not necessary to implement and manage Binding Corporate Rules (BCR) (e.g., data sharing agreement) to legally-bind all parties engaged in a joint economic activity that contractually states enforceable rights on data subjects with regard to the processing of their personal data.</t>
  </si>
  <si>
    <t>There is no evidence of a capability to ensure Personal Data (PD) is protected by security safeguards that are sufficient and appropriately scoped to protect the confidentiality and integrity of the PD.</t>
  </si>
  <si>
    <t>SP-CMM1 is N/A, since a structured process is required to ensure Personal Data (PD) is protected by security safeguards that are sufficient and appropriately scoped to protect the confidentiality and integrity of the PD.</t>
  </si>
  <si>
    <t>SP-CMM2 is N/A, since a well-defined process is required to ensure Personal Data (PD) is protected by security safeguards that are sufficient and appropriately scoped to protect the confidentiality and integrity of the PD.</t>
  </si>
  <si>
    <t>See SP-CMM3. SP-CMM4 is N/A, since a quantitatively-controlled process is not necessary to ensure Personal Data (PD) is protected by security safeguards that are sufficient and appropriately scoped to protect the confidentiality and integrity of the PD.</t>
  </si>
  <si>
    <t>See SP-CMM4. SP-CMM5 is N/A, since a continuously-improving process is not necessary to ensure Personal Data (PD) is protected by security safeguards that are sufficient and appropriately scoped to protect the confidentiality and integrity of the PD.</t>
  </si>
  <si>
    <t>There is no evidence of a capability to limit the disclosure of Personal Data (PD) to authorized parties for the sole purpose for which the PD was obtained.</t>
  </si>
  <si>
    <t>SP-CMM1 is N/A, since a structured process is required to limit the disclosure of Personal Data (PD) to authorized parties for the sole purpose for which the PD was obtained.</t>
  </si>
  <si>
    <t>SP-CMM2 is N/A, since a well-defined process is required to limit the disclosure of Personal Data (PD) to authorized parties for the sole purpose for which the PD was obtained.</t>
  </si>
  <si>
    <t>See SP-CMM3. SP-CMM4 is N/A, since a quantitatively-controlled process is not necessary to limit the disclosure of Personal Data (PD) to authorized parties for the sole purpose for which the PD was obtained.</t>
  </si>
  <si>
    <t>See SP-CMM4. SP-CMM5 is N/A, since a continuously-improving process is not necessary to limit the disclosure of Personal Data (PD) to authorized parties for the sole purpose for which the PD was obtained.</t>
  </si>
  <si>
    <t>There is no evidence of a capability to adjust data that is able to be collected, created, used, disseminated, maintained, retained and/ or disclosed, based on updated data subject authorization(s).</t>
  </si>
  <si>
    <t>SP-CMM1 is N/A, since a structured process is required to adjust data that is able to be collected, created, used, disseminated, maintained, retained and/ or disclosed, based on updated data subject authorization(s).</t>
  </si>
  <si>
    <t>SP-CMM2 is N/A, since a well-defined process is required to adjust data that is able to be collected, created, used, disseminated, maintained, retained and/ or disclosed, based on updated data subject authorization(s).</t>
  </si>
  <si>
    <t>See SP-CMM4. SP-CMM5 is N/A, since a continuously-improving process is not necessary to adjust data that is able to be collected, created, used, disseminated, maintained, retained and/ or disclosed, based on updated data subject authorization(s).</t>
  </si>
  <si>
    <t>There is no evidence of a capability to publish Computer Matching Agreements (CMA) on the public website of the organization.</t>
  </si>
  <si>
    <t>There is no evidence of a capability to draft, publish and keep System of Records Notices (SORN) updated in accordance with regulatory guidance.</t>
  </si>
  <si>
    <t>There is no evidence of a capability to review all routine uses of data published in the System of Records Notices (SORN) to ensure continued accuracy and to ensure that routine uses continue to be compatible with the purpose for which the information was collected.</t>
  </si>
  <si>
    <t>There is no evidence of a capability to review all Privacy Act exemptions claimed for the System of Records Notices (SORN) to ensure they remain appropriate and accurate.</t>
  </si>
  <si>
    <t>There is no evidence of a capability to allow data subjects to modify the use permissions to selected attributes of their Personal Data (PD).</t>
  </si>
  <si>
    <t>SP-CMM1 is N/A, since a structured process is required to allow data subjects to modify the use permissions to selected attributes of their Personal Data (PD).</t>
  </si>
  <si>
    <t>SP-CMM2 is N/A, since a well-defined process is required to allow data subjects to modify the use permissions to selected attributes of their Personal Data (PD).</t>
  </si>
  <si>
    <t>See SP-CMM4. SP-CMM5 is N/A, since a continuously-improving process is not necessary to allow data subjects to modify the use permissions to selected attributes of their Personal Data (PD).</t>
  </si>
  <si>
    <t>There is no evidence of a capability to present authorizations to process Personal Data (PD) in conjunction with the data action, when:
▪ The original circumstances under which an individual gave consent have changed; or
▪ A significant amount of time has passed since an individual gave consent.</t>
  </si>
  <si>
    <t>There is no evidence of a capability to prevent the sale or sharing of Personal Data (PD) when instructed by the data subject.</t>
  </si>
  <si>
    <t>There is no evidence of a capability to allow data subjects to revoke consent to the processing of their Personal Data (PD).</t>
  </si>
  <si>
    <t>There is no evidence of a capability to prohibit the refusal of products and/ or services on the grounds that a data subject does not agree to the processing of Personal Data (PD) or withdraws consent.</t>
  </si>
  <si>
    <t>SP-CMM1 is N/A, since a structured process is required to prohibit the refusal of products and/ or services on the grounds that a data subject does not agree to the processing of Personal Data (PD) or withdraws consent.</t>
  </si>
  <si>
    <t>SP-CMM2 is N/A, since a well-defined process is required to prohibit the refusal of products and/ or services on the grounds that a data subject does not agree to the processing of Personal Data (PD) or withdraws consent.</t>
  </si>
  <si>
    <t>See SP-CMM3. SP-CMM4 is N/A, since a quantitatively-controlled process is not necessary to prohibit the refusal of products and/ or services on the grounds that a data subject does not agree to the processing of Personal Data (PD) or withdraws consent.</t>
  </si>
  <si>
    <t>See SP-CMM4. SP-CMM5 is N/A, since a continuously-improving process is not necessary to prohibit the refusal of products and/ or services on the grounds that a data subject does not agree to the processing of Personal Data (PD) or withdraws consent.</t>
  </si>
  <si>
    <t>There is no evidence of a capability to allow data subjects to authorize another pers on or entity, acting on the data subject's behalf, to make Personal Data (PD) processing decisions.</t>
  </si>
  <si>
    <t>SP-CMM1 is N/A, since a structured process is required to allow data subjects to authorize another pers on or entity, acting on the data subject's behalf, to make Personal Data (PD) processing decisions.</t>
  </si>
  <si>
    <t>SP-CMM2 is N/A, since a well-defined process is required to allow data subjects to authorize another pers on or entity, acting on the data subject's behalf, to make Personal Data (PD) processing decisions.</t>
  </si>
  <si>
    <t>See SP-CMM3. SP-CMM4 is N/A, since a quantitatively-controlled process is not necessary to allow data subjects to authorize another pers on or entity, acting on the data subject's behalf, to make Personal Data (PD) processing decisions.</t>
  </si>
  <si>
    <t>See SP-CMM4. SP-CMM5 is N/A, since a continuously-improving process is not necessary to allow data subjects to authorize another pers on or entity, acting on the data subject's behalf, to make Personal Data (PD) processing decisions.</t>
  </si>
  <si>
    <t>There is no evidence of a capability to compel data subjects to select the level of consent deemed appropriate by the data subject for the relevant business purpose (e.g., opt-in, opt-out, accept all cookies, etc.).</t>
  </si>
  <si>
    <t>SP-CMM1 is N/A, since a structured process is required to compel data subjects to select the level of consent deemed appropriate by the data subject for the relevant business purpose (e.g., opt-in, opt-out, accept all cookies, etc.).</t>
  </si>
  <si>
    <t>SP-CMM2 is N/A, since a well-defined process is required to compel data subjects to select the level of consent deemed appropriate by the data subject for the relevant business purpose (e.g., opt-in, opt-out, accept all cookies, etc.).</t>
  </si>
  <si>
    <t>See SP-CMM3. SP-CMM4 is N/A, since a quantitatively-controlled process is not necessary to compel data subjects to select the level of consent deemed appropriate by the data subject for the relevant business purpose (e.g., opt-in, opt-out, accept all cookies, etc.).</t>
  </si>
  <si>
    <t>See SP-CMM4. SP-CMM5 is N/A, since a continuously-improving process is not necessary to compel data subjects to select the level of consent deemed appropriate by the data subject for the relevant business purpose (e.g., opt-in, opt-out, accept all cookies, etc.).</t>
  </si>
  <si>
    <t>There is no evidence of a capability to provide data subjects with functionality to exercise pre-selected opt-out preferences (e.g., opt-out signal).</t>
  </si>
  <si>
    <t>SP-CMM1 is N/A, since a structured process is required to provide data subjects with functionality to exercise pre-selected opt-out preferences (e.g., opt-out signal).</t>
  </si>
  <si>
    <t>SP-CMM2 is N/A, since a well-defined process is required to provide data subjects with functionality to exercise pre-selected opt-out preferences (e.g., opt-out signal).</t>
  </si>
  <si>
    <t>See SP-CMM3. SP-CMM4 is N/A, since a quantitatively-controlled process is not necessary to provide data subjects with functionality to exercise pre-selected opt-out preferences (e.g., opt-out signal).</t>
  </si>
  <si>
    <t>See SP-CMM4. SP-CMM5 is N/A, since a continuously-improving process is not necessary to provide data subjects with functionality to exercise pre-selected opt-out preferences (e.g., opt-out signal).</t>
  </si>
  <si>
    <t>There is no evidence of a capability to determine and document the legal authority that permits the collection, use, maintenance and sharing of Personal Data (PD), either generally or in support of a specific program or system need.</t>
  </si>
  <si>
    <t>There is no evidence of a capability to ensure information is directly collected from the data subject, whenever possible.</t>
  </si>
  <si>
    <t>There is no evidence of a capability to restrict the collection, processing, storage and sharing of photographic and/ or video surveillance image collection that can identify individuals to legitimate business needs.</t>
  </si>
  <si>
    <t>SP-CMM1 is N/A, since a structured process is required to restrict the collection, processing, storage and sharing of photographic and/ or video surveillance image collection that can identify individuals to legitimate business needs.</t>
  </si>
  <si>
    <t>SP-CMM2 is N/A, since a well-defined process is required to restrict the collection, processing, storage and sharing of photographic and/ or video surveillance image collection that can identify individuals to legitimate business needs.</t>
  </si>
  <si>
    <t>See SP-CMM3. SP-CMM4 is N/A, since a quantitatively-controlled process is not necessary to restrict the collection, processing, storage and sharing of photographic and/ or video surveillance image collection that can identify individuals to legitimate business needs.</t>
  </si>
  <si>
    <t>See SP-CMM4. SP-CMM5 is N/A, since a continuously-improving process is not necessary to restrict the collection, processing, storage and sharing of photographic and/ or video surveillance image collection that can identify individuals to legitimate business needs.</t>
  </si>
  <si>
    <t>There is no evidence of a capability to promptly inform data subjects of the utilization purpose when their Personal Data (PD) is acquired and not received directly from the data subject, except where that utilization purpose was disclosed in advance to the data subject.</t>
  </si>
  <si>
    <t>There is no evidence of a capability to ensure that the data subject, or authorized representative, validate Personal Data (PD) during the collection process.</t>
  </si>
  <si>
    <t>SP-CMM1 is N/A, since a structured process is required to ensure that the data subject, or authorized representative, validate Personal Data (PD) during the collection process.</t>
  </si>
  <si>
    <t>SP-CMM2 is N/A, since a well-defined process is required to ensure that the data subject, or authorized representative, validate Personal Data (PD) during the collection process.</t>
  </si>
  <si>
    <t>See SP-CMM3. SP-CMM4 is N/A, since a quantitatively-controlled process is not necessary to ensure that the data subject, or authorized representative, validate Personal Data (PD) during the collection process.</t>
  </si>
  <si>
    <t>See SP-CMM4. SP-CMM5 is N/A, since a continuously-improving process is not necessary to ensure that the data subject, or authorized representative, validate Personal Data (PD) during the collection process.</t>
  </si>
  <si>
    <t>There is no evidence of a capability to ensure that the data subject, or authorized representative, re-validate that Personal Data (PD) acquired during the collection process is still accurate.</t>
  </si>
  <si>
    <t>SP-CMM1 is N/A, since a structured process is required to ensure that the data subject, or authorized representative, re-validate that Personal Data (PD) acquired during the collection process is still accurate.</t>
  </si>
  <si>
    <t>SP-CMM2 is N/A, since a well-defined process is required to ensure that the data subject, or authorized representative, re-validate that Personal Data (PD) acquired during the collection process is still accurate.</t>
  </si>
  <si>
    <t>See SP-CMM3. SP-CMM4 is N/A, since a quantitatively-controlled process is not necessary to ensure that the data subject, or authorized representative, re-validate that Personal Data (PD) acquired during the collection process is still accurate.</t>
  </si>
  <si>
    <t>See SP-CMM4. SP-CMM5 is N/A, since a continuously-improving process is not necessary to ensure that the data subject, or authorized representative, re-validate that Personal Data (PD) acquired during the collection process is still accurate.</t>
  </si>
  <si>
    <t>There is no evidence of a capability to: 
 ▪ Retain Personal Data (PD), including metadata, for an organization-defined time period to fulfill the purpose(s) identified in the notice or as required by law;
 ▪ Dispose of, destroys, erases, and/ or anonymizes the PD, regardless of the method of storage; and
 ▪ Use organization-defined techniques or methods to ensure secure deletion or destruction of PD (including originals, copies and archived records).</t>
  </si>
  <si>
    <t>There is no evidence of a capability to address the use of Personal Data (PD) for internal testing, training and research that:
 ▪ Takes measures to limit or minimize the amount of PD used for internal testing, training and research purposes; and
 ▪ Authorizes the use of PD when such information is required for internal testing, training and research.</t>
  </si>
  <si>
    <t>There is no evidence of a capability to confirm the accuracy and relevance of Personal Data (PD) throughout the information lifecycle.</t>
  </si>
  <si>
    <t>SP-CMM1 is N/A, since a structured process is required to confirm the accuracy and relevance of Personal Data (PD) throughout the information lifecycle.</t>
  </si>
  <si>
    <t>See SP-CMM4. SP-CMM5 is N/A, since a continuously-improving process is not necessary to confirm the accuracy and relevance of Personal Data (PD) throughout the information lifecycle.</t>
  </si>
  <si>
    <t>There is no evidence of a capability to mask sensitive information through data anonymization, pseudonymization, redaction or de-identification.</t>
  </si>
  <si>
    <t>SP-CMM1 is N/A, since a structured process is required to mask sensitive information through data anonymization, pseudonymization, redaction or de-identification.</t>
  </si>
  <si>
    <t>SP-CMM2 is N/A, since a well-defined process is required to mask sensitive information through data anonymization, pseudonymization, redaction or de-identification.</t>
  </si>
  <si>
    <t>See SP-CMM4. SP-CMM5 is N/A, since a continuously-improving process is not necessary to mask sensitive information through data anonymization, pseudonymization, redaction or de-identification.</t>
  </si>
  <si>
    <t xml:space="preserve">There is no evidence of a capability to establish, maintain and update an inventory that contains a listing of all programs and systems identified as collecting, using, maintaining, or sharing Personal Data (PD). </t>
  </si>
  <si>
    <t>There is no evidence of a capability to determine if Personal Data (PD) is maintained in electronic form.</t>
  </si>
  <si>
    <t>There is no evidence of a capability to define and implement data handling and protection requirements for specific categories of sensitive Personal Data (PD).</t>
  </si>
  <si>
    <t>There is no evidence of a capability to export Personal Data (PD) in a structured, commonly used and machine-readable format that allows the data subject to transmit the data to another controller without hindrance.</t>
  </si>
  <si>
    <t>There is no evidence of a capability to digitally export Personal Data (PD) in a secure manner up on request by the data subject.</t>
  </si>
  <si>
    <t>SP-CMM1 is N/A, since a structured process is required to digitally export Personal Data (PD) in a secure manner up on request by the data subject.</t>
  </si>
  <si>
    <t>See SP-CMM3. SP-CMM4 is N/A, since a quantitatively-controlled process is not necessary to digitally export Personal Data (PD) in a secure manner up on request by the data subject.</t>
  </si>
  <si>
    <t>See SP-CMM4. SP-CMM5 is N/A, since a continuously-improving process is not necessary to digitally export Personal Data (PD) in a secure manner up on request by the data subject.</t>
  </si>
  <si>
    <t xml:space="preserve">There is no evidence of a capability to clearly define and communicate the organization's role in processing Personal Data (PD) in the data processing ecosystem. </t>
  </si>
  <si>
    <t>There is no evidence of a capability to inform applicable third-parties of any modification, deletion or other change that affects shared Personal Data (PD).</t>
  </si>
  <si>
    <t>There is no evidence of a capability to reject unauthorized disclosure requests.</t>
  </si>
  <si>
    <t>There is no evidence of a capability to utilize a record of processing activities to maintain a record of Personal Data (PD) that is stored, transmitted and/ or processed under the organization's responsibility.</t>
  </si>
  <si>
    <t>SP-CMM1 is N/A, since a structured process is required to utilize a record of processing activities to maintain a record of Personal Data (PD) that is stored, transmitted and/ or processed under the organization's responsibility.</t>
  </si>
  <si>
    <t>SP-CMM2 is N/A, since a well-defined process is required to utilize a record of processing activities to maintain a record of Personal Data (PD) that is stored, transmitted and/ or processed under the organization's responsibility.</t>
  </si>
  <si>
    <t>See SP-CMM4. SP-CMM5 is N/A, since a continuously-improving process is not necessary to utilize a record of processing activities to maintain a record of Personal Data (PD) that is stored, transmitted and/ or processed under the organization's responsibility.</t>
  </si>
  <si>
    <t>There is no evidence of a capability to issue guidelines ensuring and maximizing the quality, utility, objectivity, integrity, impact determination and de-identification of Personal Data (PD) across the information lifecycle.</t>
  </si>
  <si>
    <t>There is no evidence of a capability to support the evaluation of data quality across the information lifecycle.</t>
  </si>
  <si>
    <t>There is no evidence of a capability to evaluate its analytical processes for potential bias.</t>
  </si>
  <si>
    <t>There is no evidence of a capability to issue data modeling guidelines to support tagging of sensitive/regulated data.</t>
  </si>
  <si>
    <t>There is no evidence of a capability to develop processes to identify and record the method under which Personal Data (PD) is updated and the frequency that such updates occur.</t>
  </si>
  <si>
    <t>There is no evidence of a capability to establish a written charter for a Data Management Board (DMB) and assigned organization-defined roles to the DMB.</t>
  </si>
  <si>
    <t>There is no evidence of a capability to develop and maintain an accounting of disclosures of Personal Data (PD) held by the organization and make the accounting of disclosures available to the pers on named in the record, up on request.</t>
  </si>
  <si>
    <t>SP-CMM1 is N/A, since a structured process is required to develop and maintain an accounting of disclosures of Personal Data (PD) held by the organization and make the accounting of disclosures available to the pers on named in the record, up on request.</t>
  </si>
  <si>
    <t>SP-CMM2 is N/A, since a well-defined process is required to develop and maintain an accounting of disclosures of Personal Data (PD) held by the organization and make the accounting of disclosures available to the pers on named in the record, up on request.</t>
  </si>
  <si>
    <t>See SP-CMM4. SP-CMM5 is N/A, since a continuously-improving process is not necessary to develop and maintain an accounting of disclosures of Personal Data (PD) held by the organization and make the accounting of disclosures available to the pers on named in the record, up on request.</t>
  </si>
  <si>
    <t>There is no evidence of a capability to notify data subjects of applicable legal requests to disclose Personal Data (PD).</t>
  </si>
  <si>
    <t>There is no evidence of a capability to register databases containing Personal Data (PD) with the appropriate Data Authority, when necessary.</t>
  </si>
  <si>
    <t>There is no evidence of a capability to constrain the supply of physical and/ or digital activity logs to the host government that can directly lead to contravention of the Universal Declaration of Human Rights (UDHR), as well as other applicable statutory, regulatory and/ or contractual obligations.</t>
  </si>
  <si>
    <t>SP-CMM1 is N/A, since a structured process is required to constrain the supply of physical and/ or digital activity logs to the host government that can directly lead to contravention of the Universal Declaration of Human Rights (UDHR), as well as other applicable statutory, regulatory and/ or contractual obligations.</t>
  </si>
  <si>
    <t>SP-CMM2 is N/A, since a well-defined process is required to constrain the supply of physical and/ or digital activity logs to the host government that can directly lead to contravention of the Universal Declaration of Human Rights (UDHR), as well as other applicable statutory, regulatory and/ or contractual obligations.</t>
  </si>
  <si>
    <t>See SP-CMM3. SP-CMM4 is N/A, since a quantitatively-controlled process is not necessary to constrain the supply of physical and/ or digital activity logs to the host government that can directly lead to contravention of the Universal Declaration of Human Rights (UDHR), as well as other applicable statutory, regulatory and/ or contractual obligations.</t>
  </si>
  <si>
    <t>See SP-CMM4. SP-CMM5 is N/A, since a continuously-improving process is not necessary to constrain the supply of physical and/ or digital activity logs to the host government that can directly lead to contravention of the Universal Declaration of Human Rights (UDHR), as well as other applicable statutory, regulatory and/ or contractual obligations.</t>
  </si>
  <si>
    <t>There is no evidence of a capability to craft disclosures and communications to data subjects such that the material is readily accessible and written in a manner that is concise, unambiguous and understandable by a reasonable person.</t>
  </si>
  <si>
    <t>SP-CMM1 is N/A, since a structured process is required to craft disclosures and communications to data subjects such that the material is readily accessible and written in a manner that is concise, unambiguous and understandable by a reasonable person.</t>
  </si>
  <si>
    <t>See SP-CMM3. SP-CMM4 is N/A, since a quantitatively-controlled process is not necessary to craft disclosures and communications to data subjects such that the material is readily accessible and written in a manner that is concise, unambiguous and understandable by a reasonable person.</t>
  </si>
  <si>
    <t>See SP-CMM4. SP-CMM5 is N/A, since a continuously-improving process is not necessary to craft disclosures and communications to data subjects such that the material is readily accessible and written in a manner that is concise, unambiguous and understandable by a reasonable person.</t>
  </si>
  <si>
    <t>There is no evidence of a capability to provide data subjects with a Notice of Financial Incentive that explains the material terms of a financial incentive, price or service difference so the data subject can make an informed decision about whether to participate.</t>
  </si>
  <si>
    <t>Project &amp; Resource Management (PRM) efforts are ad hoc and inconsistent. CMM Level 1 control maturity would reasonably expect all, or at least most, the following criteria to exist:
•	Program/project management is decentralized.
•	IT personnel work with data/process owners to help ensure secure practices are implemented throughout the System Development Lifecycle (SDLC) for all high-value projects.</t>
  </si>
  <si>
    <t>There is no evidence of a capability to define and identify targeted capability maturity levels.</t>
  </si>
  <si>
    <t>See SP-CMM3. SP-CMM4 is N/A, since a quantitatively-controlled process is not necessary to define and identify targeted capability maturity levels.</t>
  </si>
  <si>
    <t xml:space="preserve">There is no evidence of a capability to identify critical system components and functions by performing a criticality analysis for critical systems, system components or services at pre-defined decision points in the Secure Development Life Cycle (SDLC). </t>
  </si>
  <si>
    <t xml:space="preserve">There is no evidence of a capability to ensure changes to systems within the Secure Development Life Cycle (SDLC) are controlled through formal change control procedures. </t>
  </si>
  <si>
    <t>CC3.2</t>
  </si>
  <si>
    <t>There is no evidence of a capability to reduce the magnitude or likelihood of potential impacts by resourcing the capability required to manage technology-related risks.</t>
  </si>
  <si>
    <t>There is no evidence of a capability to define organizational risk tolerance(s).</t>
  </si>
  <si>
    <t>There is no evidence of a capability to define organizational risk threshold.</t>
  </si>
  <si>
    <t>There is no evidence of a capability to categorize systems and data in accordance with applicable local, state and Federal laws that:
 ▪ Document the security categorization results (including supporting rationale) in the security plan for systems; and
 ▪ Ensure the security categorization decision is reviewed and approved by the asset owner.</t>
  </si>
  <si>
    <t>See SP-CMM4. SP-CMM5 is N/A, since a continuously-improving process is not necessary to categorize systems and data in accordance with applicable local, state and Federal laws that:
 ▪ Document the security categorization results (including supporting rationale) in the security plan for systems; and
 ▪ Ensure the security categorization decision is reviewed and approved by the asset owner.</t>
  </si>
  <si>
    <t>There is no evidence of a capability to prioritize the impact level for systems, applications and/ or services to prevent potential disruptions.</t>
  </si>
  <si>
    <t>SP-CMM1 is N/A, since a structured process is required to prioritize the impact level for systems, applications and/ or services to prevent potential disruptions.</t>
  </si>
  <si>
    <t>See SP-CMM3. SP-CMM4 is N/A, since a quantitatively-controlled process is not necessary to prioritize the impact level for systems, applications and/ or services to prevent potential disruptions.</t>
  </si>
  <si>
    <t>See SP-CMM4. SP-CMM5 is N/A, since a continuously-improving process is not necessary to prioritize the impact level for systems, applications and/ or services to prevent potential disruptions.</t>
  </si>
  <si>
    <t>CC3.2-POF4</t>
  </si>
  <si>
    <t xml:space="preserve">There is no evidence of a capability to identify and document risks, both internal and external. </t>
  </si>
  <si>
    <t>There is no evidence of a capability to conduct recurring assessments of risk that includes the likelihood and magnitude of harm, from unauthorized access, use, disclosure, disruption, modification or destruction of the organization's systems and data.</t>
  </si>
  <si>
    <t>See SP-CMM4. SP-CMM5 is N/A, since a continuously-improving process is not necessary to conduct recurring assessments of risk that includes the likelihood and magnitude of harm, from unauthorized access, use, disclosure, disruption, modification or destruction of the organization's systems and data.</t>
  </si>
  <si>
    <t>There is no evidence of a capability to maintain a risk register that facilitates monitoring and reporting of risks.</t>
  </si>
  <si>
    <t xml:space="preserve">There is no evidence of a capability to identify and assign a risk ranking to newly discovered security vulnerabilities that is based on industry-recognized practices. </t>
  </si>
  <si>
    <t>CC3.1-POF6
CC3.2-POF4
CC3.2-POF8</t>
  </si>
  <si>
    <t xml:space="preserve">There is no evidence of a capability to remediate risks to an acceptable level. </t>
  </si>
  <si>
    <t>CC3.2-POF5</t>
  </si>
  <si>
    <t>There is no evidence of a capability to identify and implement compensating countermeasures to reduce risk and exposure to threats.</t>
  </si>
  <si>
    <t xml:space="preserve">There is no evidence of a capability to routinely update risk assessments and react accordingly up on identifying new security vulnerabilities, including using outside sources for security vulnerability information. </t>
  </si>
  <si>
    <t xml:space="preserve">SP-CMM1 is N/A, since a structured process is required to routinely update risk assessments and react accordingly up on identifying new security vulnerabilities, including using outside sources for security vulnerability information. </t>
  </si>
  <si>
    <t xml:space="preserve">See SP-CMM4. SP-CMM5 is N/A, since a continuously-improving process is not necessary to routinely update risk assessments and react accordingly up on identifying new security vulnerabilities, including using outside sources for security vulnerability information. </t>
  </si>
  <si>
    <t>There is no evidence of a capability to conduct a Business Impact Analysis (BIA) to identify and assess cybersecurity and data protection risks.</t>
  </si>
  <si>
    <t>See SP-CMM4. SP-CMM5 is N/A, since a continuously-improving process is not necessary to conduct a Business Impact Analysis (BIA) to identify and assess cybersecurity and data protection risks.</t>
  </si>
  <si>
    <t>There is no evidence of a capability to develop a plan for Supply Chain Risk Management (SCRM) associated with the development, acquisition, maintenance and disposal of systems, system components and services, including documenting selected mitigating actions and monitoring performance against those plans.</t>
  </si>
  <si>
    <t>ID.SC-1
ID.SC-3</t>
  </si>
  <si>
    <t>There is no evidence of a capability to periodically assess supply chain risks associated with systems, system components and services.</t>
  </si>
  <si>
    <t>There is no evidence of a capability to address Artificial Intelligence (AI) and Autonomous Technologies (AAT)-related risks and benefits arising from the organization's supply chain, including third-party software and data.</t>
  </si>
  <si>
    <t>There is no evidence of a capability to conduct a Data Protection Impact Assessment (DPIA) on systems, applications and services that store, process and/ or transmit Personal Data (PD) to identify and remediate reasonably-expected risks.</t>
  </si>
  <si>
    <t>See SP-CMM4. SP-CMM5 is N/A, since a continuously-improving process is not necessary to conduct a Data Protection Impact Assessment (DPIA) on systems, applications and services that store, process and/ or transmit Personal Data (PD) to identify and remediate reasonably-expected risks.</t>
  </si>
  <si>
    <t>There is no evidence of a capability to ensure teams are committed to a culture that considers and communicates technology-related risk.</t>
  </si>
  <si>
    <t xml:space="preserve">There is no evidence of a capability to standardize technology and process terminology to reduce confusion amongst groups and departments. </t>
  </si>
  <si>
    <t>There is no evidence of a capability to identify non-essential functions or services that are capable of being outsourced to third-party service providers and align with the organization's enterprise architecture and security standards.</t>
  </si>
  <si>
    <t>There is no evidence of a capability to conduct ongoing “technical debt” reviews of hardware and software technologies to remediate outdated and/ or unsupported technologies.</t>
  </si>
  <si>
    <t>SP-CMM1 is N/A, since a structured process is required to conduct ongoing “technical debt” reviews of hardware and software technologies to remediate outdated and/ or unsupported technologies.</t>
  </si>
  <si>
    <t>SP-CMM2 is N/A, since a well-defined process is required to conduct ongoing “technical debt” reviews of hardware and software technologies to remediate outdated and/ or unsupported technologies.</t>
  </si>
  <si>
    <t>See SP-CMM3. SP-CMM4 is N/A, since a quantitatively-controlled process is not necessary to conduct ongoing “technical debt” reviews of hardware and software technologies to remediate outdated and/ or unsupported technologies.</t>
  </si>
  <si>
    <t>See SP-CMM4. SP-CMM5 is N/A, since a continuously-improving process is not necessary to conduct ongoing “technical debt” reviews of hardware and software technologies to remediate outdated and/ or unsupported technologies.</t>
  </si>
  <si>
    <t xml:space="preserve">There is no evidence of a capability to implement security functions as a layered structure minimizing interactions between layers of the design and avoiding any dependence by lower layers on the functionality or correctness of higher layers. </t>
  </si>
  <si>
    <t xml:space="preserve">There is no evidence of a capability to partition systems so that partitions reside in separate physical domains or environments. </t>
  </si>
  <si>
    <t xml:space="preserve">There is no evidence of a capability to separate user functionality from system management functionality. </t>
  </si>
  <si>
    <t xml:space="preserve">There is no evidence of a capability to implement a separate execution domain for each executing process. </t>
  </si>
  <si>
    <t xml:space="preserve">There is no evidence of a capability to isolate security functions from non-security functions. </t>
  </si>
  <si>
    <t xml:space="preserve">There is no evidence of a capability to implement underlying hardware separation mechanisms to facilitate process separation. </t>
  </si>
  <si>
    <t xml:space="preserve">There is no evidence of a capability to maintain a separate execution domain for each thread in multi-threaded processing. </t>
  </si>
  <si>
    <t xml:space="preserve">There is no evidence of a capability to prevent unauthorized and unintended information transfer via shared system resources. </t>
  </si>
  <si>
    <t xml:space="preserve">There is no evidence of a capability to prevent the execution of unauthorized software programs. </t>
  </si>
  <si>
    <t>There is no evidence of a capability to determine the Mean Time to Failure (MTTF) for system components in specific environments of operation.</t>
  </si>
  <si>
    <t xml:space="preserve">There is no evidence of a capability to enable systems to fail to an organization-defined known-state for types of failures, preserving system state information in failure. </t>
  </si>
  <si>
    <t xml:space="preserve">Secure Engineering &amp; Architecture (SEA) efforts are “world-class” capabilities that leverage predictive analysis (e.g., machine learning, AI, etc.). In addition to CMM Level 4 criteria, CMM Level 5 control maturity would reasonably expect all, or at least most, the following criteria to exist:
▪ 	Stakeholders make time-sensitive decisions to support operational efficiency, which may include automated remediation actions.
▪ 	Based on predictive analysis, process improvements are implemented according to “continuous improvement” practices that affect process changes. </t>
  </si>
  <si>
    <t xml:space="preserve">There is no evidence of a capability to implement fail-safe procedures when failure conditions occur. </t>
  </si>
  <si>
    <t xml:space="preserve">There is no evidence of a capability to implement non-persistent system components and services that are initiated in a known state and terminated up on the end of the session of use or periodically at an organization-defined frequency. </t>
  </si>
  <si>
    <t xml:space="preserve">See SP-CMM3. SP-CMM4 is N/A, since a quantitatively-controlled process is not necessary to implement non-persistent system components and services that are initiated in a known state and terminated up on the end of the session of use or periodically at an organization-defined frequency. </t>
  </si>
  <si>
    <t xml:space="preserve">See SP-CMM4. SP-CMM5 is N/A, since a continuously-improving process is not necessary to implement non-persistent system components and services that are initiated in a known state and terminated up on the end of the session of use or periodically at an organization-defined frequency. </t>
  </si>
  <si>
    <t>There is no evidence of a capability to ensure that software and data needed for information system component and service refreshes are obtained from trusted sources.</t>
  </si>
  <si>
    <t>SP-CMM1 is N/A, since a structured process is required to ensure that software and data needed for information system component and service refreshes are obtained from trusted sources.</t>
  </si>
  <si>
    <t>See SP-CMM3. SP-CMM4 is N/A, since a quantitatively-controlled process is not necessary to ensure that software and data needed for information system component and service refreshes are obtained from trusted sources.</t>
  </si>
  <si>
    <t>See SP-CMM4. SP-CMM5 is N/A, since a continuously-improving process is not necessary to ensure that software and data needed for information system component and service refreshes are obtained from trusted sources.</t>
  </si>
  <si>
    <t xml:space="preserve">There is no evidence of a capability to validate information output from software programs and/ or applications to ensure that the information is consistent with the expected content. </t>
  </si>
  <si>
    <t xml:space="preserve">See SP-CMM3. SP-CMM4 is N/A, since a quantitatively-controlled process is not necessary to validate information output from software programs and/ or applications to ensure that the information is consistent with the expected content. </t>
  </si>
  <si>
    <t xml:space="preserve">See SP-CMM4. SP-CMM5 is N/A, since a continuously-improving process is not necessary to validate information output from software programs and/ or applications to ensure that the information is consistent with the expected content. </t>
  </si>
  <si>
    <t>There is no evidence of a capability to limit the dissemination of Personal Data (PD) to organization-defined elements identified in the Data Protection Impact Assessment (DPIA) and consistent with authorized purposes.</t>
  </si>
  <si>
    <t xml:space="preserve">There is no evidence of a capability to implement security safeguards to protect system memory from unauthorized code execution. </t>
  </si>
  <si>
    <t xml:space="preserve">There is no evidence of a capability to utilize honeypots that are specifically designed to be the target of malicious attacks for the purpose of detecting, deflecting and analyzing such attacks. </t>
  </si>
  <si>
    <t xml:space="preserve">There is no evidence of a capability to utilize honeyclients that proactively seek to identify malicious websites and/ or web-based malicious code. </t>
  </si>
  <si>
    <t xml:space="preserve">SP-CMM1 is N/A, since a structured process is required to utilize honeyclients that proactively seek to identify malicious websites and/ or web-based malicious code. </t>
  </si>
  <si>
    <t xml:space="preserve">See SP-CMM4. SP-CMM5 is N/A, since a continuously-improving process is not necessary to utilize honeyclients that proactively seek to identify malicious websites and/ or web-based malicious code. </t>
  </si>
  <si>
    <t xml:space="preserve">There is no evidence of a capability to utilize a diverse set of technologies for system components to reduce the impact of technical vulnerabilities from the same Original Equipment Manufacturer (OEM). </t>
  </si>
  <si>
    <t>There is no evidence of a capability to utilize virtualization techniques to support the employment of a diversity of operating systems and applications.</t>
  </si>
  <si>
    <t xml:space="preserve">There is no evidence of a capability to utilize concealment and misdirection techniques for systems to confuse and mislead adversaries. </t>
  </si>
  <si>
    <t>There is no evidence of a capability to introduce randomness into organizational operations and assets.</t>
  </si>
  <si>
    <t>There is no evidence of a capability to change the location of processing and/ or storage at random time intervals.</t>
  </si>
  <si>
    <t>SP-CMM1 is N/A, since a structured process is required to change the location of processing and/ or storage at random time intervals.</t>
  </si>
  <si>
    <t>SP-CMM2 is N/A, since a well-defined process is required to change the location of processing and/ or storage at random time intervals.</t>
  </si>
  <si>
    <t>See SP-CMM3. SP-CMM4 is N/A, since a quantitatively-controlled process is not necessary to change the location of processing and/ or storage at random time intervals.</t>
  </si>
  <si>
    <t>See SP-CMM4. SP-CMM5 is N/A, since a continuously-improving process is not necessary to change the location of processing and/ or storage at random time intervals.</t>
  </si>
  <si>
    <t xml:space="preserve">There is no evidence of a capability to distribute processing and storage across multiple physical locations. </t>
  </si>
  <si>
    <t>There is no evidence of a capability to utilize non-modifiable executable programs that load and execute the operating environment and applications from hardware-enforced, read-only media.</t>
  </si>
  <si>
    <t>There is no evidence of a capability to utilize a trusted communications path between the user and the security functions of the system.</t>
  </si>
  <si>
    <t>18.6
19.6</t>
  </si>
  <si>
    <t>There is no evidence of a capability to utilize a truncated system use notification / log on banner on systems not capable of displaying a log on banner from a centralized source, such as Active Directory.</t>
  </si>
  <si>
    <t>SP-CMM1 is N/A, since a structured process is required to utilize a truncated system use notification / log on banner on systems not capable of displaying a log on banner from a centralized source, such as Active Directory.</t>
  </si>
  <si>
    <t>See SP-CMM4. SP-CMM5 is N/A, since a continuously-improving process is not necessary to utilize a truncated system use notification / log on banner on systems not capable of displaying a log on banner from a centralized source, such as Active Directory.</t>
  </si>
  <si>
    <t>There is no evidence of a capability to configure systems that process, store or transmit sensitive/regulated data to notify the user, up on successful logon, of the number of unsuccessful log on attempts since the last successful logon.</t>
  </si>
  <si>
    <t>See SP-CMM4. SP-CMM5 is N/A, since a continuously-improving process is not necessary to configure systems that process, store or transmit sensitive/regulated data to notify the user, up on successful logon, of the number of unsuccessful log on attempts since the last successful logon.</t>
  </si>
  <si>
    <t xml:space="preserve">There is no evidence of a capability to utilize time-synchronization technology to synchronize all critical system clocks. </t>
  </si>
  <si>
    <t>There is no evidence of a capability to facilitate the implementation of operational security controls.</t>
  </si>
  <si>
    <t>There is no evidence of a capability to identify and document Standardized Operating Procedures (SOP), or similar documentation, to enable the proper execution of day-to-day / assigned tasks.</t>
  </si>
  <si>
    <t>Security Operations (OPS) efforts are standardized across the organization and centrally managed, where technically feasible, to ensure consistency. CMM Level 3 control maturity would reasonably expect all, or at least most, the following criteria to exist:
•	A Security Operations Center (SOC), or similar function, manages cybersecurity operations that covers preparation, detection and analysis, containment, eradication and recovery.
•	Procedures are standardized across the enterprise to ensure uniformity and consistent execution. These Standardized Operating Procedures (SOP) identify and document day-to-day procedures to enable the proper execution of assigned tasks.
•	Line of Business (LOB) stakeholders are identified and tasked with documenting business-critical functions in “run books,” or SOPs, to capture the knowledge in documentation form from both a business and technology perspective.</t>
  </si>
  <si>
    <t xml:space="preserve">There is no evidence of a capability to develop a security Concept of Operations (CONOPS), or a similarly-defined plan for achieving cybersecurity objectives, that documents management, operational and technical measures implemented to apply defense-in-depth techniques that is communicated to all appropriate stakeholders. </t>
  </si>
  <si>
    <t>There is no evidence of a capability to define supporting business processes and implement appropriate governance and service management to ensure appropriate planning, delivery and support of the organization's technology capabilities supporting business functions, workforce, and/ or customers based on industry-recognized standards to achieve the specific goals of the process area.</t>
  </si>
  <si>
    <t>See SP-CMM4. SP-CMM5 is N/A, since a continuously-improving process is not necessary to define supporting business processes and implement appropriate governance and service management to ensure appropriate planning, delivery and support of the organization's technology capabilities supporting business functions, workforce, and/ or customers based on industry-recognized standards to achieve the specific goals of the process area.</t>
  </si>
  <si>
    <t>There is no evidence of a capability to establish and maintain a Security Operations Center (SOC) that facilitates a 24x7 response capability.</t>
  </si>
  <si>
    <t>There is no evidence of a capability to provide guidelines and recommendations for the secure use of products and/ or services to assist in the configuration, installation and use of the product and/ or service.</t>
  </si>
  <si>
    <t>SP-CMM1 is N/A, since a structured process is required to provide guidelines and recommendations for the secure use of products and/ or services to assist in the configuration, installation and use of the product and/ or service.</t>
  </si>
  <si>
    <t>See SP-CMM3. SP-CMM4 is N/A, since a quantitatively-controlled process is not necessary to provide guidelines and recommendations for the secure use of products and/ or services to assist in the configuration, installation and use of the product and/ or service.</t>
  </si>
  <si>
    <t>See SP-CMM4. SP-CMM5 is N/A, since a continuously-improving process is not necessary to provide guidelines and recommendations for the secure use of products and/ or services to assist in the configuration, installation and use of the product and/ or service.</t>
  </si>
  <si>
    <t xml:space="preserve">There is no evidence of a capability to facilitate the implementation of security workforce development and awareness controls. </t>
  </si>
  <si>
    <t>Security Awareness &amp; Training (SAT) efforts are ad hoc and inconsistent. CMM Level 1 control maturity would reasonably expect all, or at least most, the following criteria to exist:
•	Training activities are decentralized.
•	Security awareness and training methods are often generic, without organization-specific content.
•	IT/cybersecurity personnel self-manage their professional certification requirements to support their assigned duties.
•	Personnel management is mainly decentralized, with the responsibility for training users on new technologies and enforcing policies being assigned to users’ supervisors and managers.</t>
  </si>
  <si>
    <t>CC2.2-POF8</t>
  </si>
  <si>
    <t>2.1
2.3</t>
  </si>
  <si>
    <t xml:space="preserve">There is no evidence of a capability to provide all employees and contractors appropriate awareness education and training that is relevant for their job function. </t>
  </si>
  <si>
    <t>There is no evidence of a capability to include simulated actual cyber-attacks through practical exercises that are aligned with current threat scenarios.</t>
  </si>
  <si>
    <t>Security Awareness &amp; Training (SAT) efforts are ad hoc and inconsistent. CMM Level 1 control maturity would reasonably expect all, or at least most, the following criteria to exist:
•	Training activities are decentralized.
•	Security awareness and training methods are often generic, without organization-specific content.
•	IT/cybersecurity personnel self-manage their professional certification requirements to support their assigned duties.</t>
  </si>
  <si>
    <t>See SP-CMM4. SP-CMM5 is N/A, since a continuously-improving process is not necessary to include simulated actual cyber-attacks through practical exercises that are aligned with current threat scenarios.</t>
  </si>
  <si>
    <t>There is no evidence of a capability to include awareness training on recognizing and reporting potential and actual instances of social engineering and social mining.</t>
  </si>
  <si>
    <t>CC1.4-POF7</t>
  </si>
  <si>
    <t>2.1
2.2
2.3</t>
  </si>
  <si>
    <t>There is no evidence of a capability to provide training to personnel on organization-defined indicators of malware to recognize suspicious communications and anomalous behavior.</t>
  </si>
  <si>
    <t>There is no evidence of a capability to ensure that every user accessing a system processing, storing or transmitting sensitive information is formally trained in data handling requirements.</t>
  </si>
  <si>
    <t xml:space="preserve">There is no evidence of a capability to incorporate vendor-specific security training in support of new technology initiatives. </t>
  </si>
  <si>
    <t xml:space="preserve">There is no evidence of a capability to provide specific training for privileged users to ensure privileged users understand their unique roles and responsibilities </t>
  </si>
  <si>
    <t xml:space="preserve">See SP-CMM4. SP-CMM5 is N/A, since a continuously-improving process is not necessary to provide specific training for privileged users to ensure privileged users understand their unique roles and responsibilities </t>
  </si>
  <si>
    <t>There is no evidence of a capability to ensure application development and operations (DevOps) personnel receive Continuing Professional Education (CPE) training on Secure Software Development Practices (SSDP) to appropriately address evolving threats.</t>
  </si>
  <si>
    <t>There is no evidence of a capability to facilitate the implementation of tailored development and acquisition strategies, contract tools and procurement methods to meet unique business needs.</t>
  </si>
  <si>
    <t>Technology Development &amp; Acquisition (TDA) efforts are ad hoc and inconsistent. CMM Level 1 control maturity would reasonably expect all, or at least most, the following criteria to exist:
•	IT personnel use an informal process to govern technology development and acquisition.
•	Secure development practices loosely conform to industry-recognized standards for secure engineering (e.g., OWASP, NIST SP 800-218, NIST SP 800-160, etc.). 
•	IT personnel work with data/process owners to help ensure secure practices are implemented throughout the System Development Lifecycle (SDLC) for all high-value projects.
•	Project management is decentralized and generally lacks formal project management managers or broader oversight.</t>
  </si>
  <si>
    <t>There is no evidence of a capability to design and implement product management processes to update products, including systems, software and services, to improve functionality and correct security deficiencies.</t>
  </si>
  <si>
    <t>See SP-CMM4. SP-CMM5 is N/A, since a continuously-improving process is not necessary to design and implement product management processes to update products, including systems, software and services, to improve functionality and correct security deficiencies.</t>
  </si>
  <si>
    <t>There is no evidence of a capability to utilize integrity validation mechanisms for security updates.</t>
  </si>
  <si>
    <t>Technology Development &amp; Acquisition (TDA) efforts are ad hoc and inconsistent. CMM Level 1 control maturity would reasonably expect all, or at least most, the following criteria to exist:
•	IT personnel use an informal process to govern technology development and acquisition.
•	Secure development practices loosely conform to industry-recognized standards for secure engineering (e.g., OWASP, NIST SP 800-218, NIST SP 800-160, etc.). 
•	IT personnel work with data/process owners to help ensure secure practices are implemented throughout the System Development Lifecycle (SDLC) for all high-value projects.</t>
  </si>
  <si>
    <t xml:space="preserve">Technology Development &amp; Acquisition (TDA) efforts are “world-class” capabilities that leverage predictive analysis (e.g., machine learning, AI, etc.). In addition to CMM Level 4 criteria, CMM Level 5 control maturity would reasonably expect all, or at least most, the following criteria to exist:
▪ 	Stakeholders make time-sensitive decisions to support operational efficiency, which may include automated remediation actions.
▪ 	Based on predictive analysis, process improvements are implemented according to “continuous improvement” practices that affect process changes. </t>
  </si>
  <si>
    <t>There is no evidence of a capability to utilize at least one (1) malware detection tool to identify if any known malware exists in the final binaries of the product or security update.</t>
  </si>
  <si>
    <t>There is no evidence of a capability to ensure risk-based technical and functional specifications are established to define a Minimum Viable Product (MVP).</t>
  </si>
  <si>
    <t>See SP-CMM4. SP-CMM5 is N/A, since a continuously-improving process is not necessary to ensure risk-based technical and functional specifications are established to define a Minimum Viable Product (MVP).</t>
  </si>
  <si>
    <t xml:space="preserve">There is no evidence of a capability to require the developers of systems, system components or services to identify early in the Secure Development Life Cycle (SDLC), the functions, ports, protocols and services intended for use. </t>
  </si>
  <si>
    <t>There is no evidence of a capability to limit the use of commercially-provided Information Assurance (IA) and IA-enabled IT products to those products that have been successfully evaluated against a National Information Assurance partnership (NIAP)-approved Protection Profile or the cryptographic module is FIPS-validated or NSA-approved.</t>
  </si>
  <si>
    <t>See SP-CMM4. SP-CMM5 is N/A, since a continuously-improving process is not necessary to limit the use of commercially-provided Information Assurance (IA) and IA-enabled IT products to those products that have been successfully evaluated against a National Information Assurance partnership (NIAP)-approved Protection Profile or the cryptographic module is FIPS-validated or NSA-approved.</t>
  </si>
  <si>
    <t>There is no evidence of a capability to require software vendors / manufacturers to demonstrate that their software development processes employ industry-recognized secure practices for secure programming, engineering methods, quality control processes and validation techniques to minimize flawed or malformed software.</t>
  </si>
  <si>
    <t>SP-CMM1 is N/A, since a structured process is required to require software vendors / manufacturers to demonstrate that their software development processes employ industry-recognized secure practices for secure programming, engineering methods, quality control processes and validation techniques to minimize flawed or malformed software.</t>
  </si>
  <si>
    <t>See SP-CMM3. SP-CMM4 is N/A, since a quantitatively-controlled process is not necessary to require software vendors / manufacturers to demonstrate that their software development processes employ industry-recognized secure practices for secure programming, engineering methods, quality control processes and validation techniques to minimize flawed or malformed software.</t>
  </si>
  <si>
    <t>See SP-CMM4. SP-CMM5 is N/A, since a continuously-improving process is not necessary to require software vendors / manufacturers to demonstrate that their software development processes employ industry-recognized secure practices for secure programming, engineering methods, quality control processes and validation techniques to minimize flawed or malformed software.</t>
  </si>
  <si>
    <t>There is no evidence of a capability to ensure software vendors / manufacturers:
 ▪ Deliver the system, component, or service with pre-established security configurations implemented; and
 ▪ Use the pre-established security configurations as the default for any subsequent system, component, or service reinstallation or upgrade.</t>
  </si>
  <si>
    <t>SP-CMM1 is N/A, since a structured process is required to ensure software vendors / manufacturers:
 ▪ Deliver the system, component, or service with pre-established security configurations implemented; and
 ▪ Use the pre-established security configurations as the default for any subsequent system, component, or service reinstallation or upgrade.</t>
  </si>
  <si>
    <t xml:space="preserve">There is no evidence of a capability to require process owners to identify, document and justify the business need for the ports, protocols and other services necessary to operate their technology solutions. </t>
  </si>
  <si>
    <t xml:space="preserve">There is no evidence of a capability to mitigate the risk associated with the use of insecure ports, protocols and services necessary to operate technology solutions. </t>
  </si>
  <si>
    <t xml:space="preserve">There is no evidence of a capability to utilize only Commercial Off-the-Shelf (COTS) security products. </t>
  </si>
  <si>
    <t>There is no evidence of a capability to obtain, protect and distribute administrator documentation for systems that describe:
 ▪ Secure configuration, installation and operation of the system;
 ▪ Effective use and maintenance of security features/functions; and
 ▪ Known vulnerabilities regarding configuration and use of administrative (e.g., privileged) functions.</t>
  </si>
  <si>
    <t xml:space="preserve">There is no evidence of a capability to require vendors/contractors to provide information describing the functional properties of the security controls to be utilized within systems, system components or services in sufficient detail to permit analysis and testing of the controls. </t>
  </si>
  <si>
    <t>There is no evidence of a capability to require a Software Bill of Materials (SBOM) for systems, applications and services that lists software packages in use, including versions and applicable licenses.</t>
  </si>
  <si>
    <t>SP-CMM2 is N/A, since a well-defined process is required to require a Software Bill of Materials (SBOM) for systems, applications and services that lists software packages in use, including versions and applicable licenses.</t>
  </si>
  <si>
    <t>There is no evidence of a capability to require the developers of systems, system components or services to produce a design specification and security architecture that: 
 ▪ Is consistent with and supportive of the organization’s security architecture which is established within and is an integrated part of the organization’s enterprise architecture;
 ▪ Accurately and completely describes the required security functionality and the allocation of security controls among physical and logical components; and
 ▪ Expresses how individual security functions, mechanisms and services work together to provide required security capabilities and a unified approach to protection.</t>
  </si>
  <si>
    <t>There is no evidence of a capability to secure physical diagnostic and test interfaces to prevent misuse.</t>
  </si>
  <si>
    <t>There is no evidence of a capability to enable endpoint devices to log events and generate alerts for attempts to access diagnostic and test interfaces.</t>
  </si>
  <si>
    <t xml:space="preserve">There is no evidence of a capability to develop applications based on secure coding principles. </t>
  </si>
  <si>
    <t>There is no evidence of a capability to require the developer of the system, system component or service to perform a criticality analysis at organization-defined decision points in the Secure Development Life Cycle (SDLC).</t>
  </si>
  <si>
    <t>There is no evidence of a capability to perform threat modelling and other secure design techniques, to ensure that threats to software and solutions are identified and accounted for.</t>
  </si>
  <si>
    <t>There is no evidence of a capability to utilize a Software Assurance Maturity Model (SAMM) to govern a secure development lifecycle for the development of systems, applications and services.</t>
  </si>
  <si>
    <t>SP-CMM1 is N/A, since a structured process is required to utilize a Software Assurance Maturity Model (SAMM) to govern a secure development lifecycle for the development of systems, applications and services.</t>
  </si>
  <si>
    <t>SP-CMM2 is N/A, since a well-defined process is required to utilize a Software Assurance Maturity Model (SAMM) to govern a secure development lifecycle for the development of systems, applications and services.</t>
  </si>
  <si>
    <t>See SP-CMM3. SP-CMM4 is N/A, since a quantitatively-controlled process is not necessary to utilize a Software Assurance Maturity Model (SAMM) to govern a secure development lifecycle for the development of systems, applications and services.</t>
  </si>
  <si>
    <t>See SP-CMM4. SP-CMM5 is N/A, since a continuously-improving process is not necessary to utilize a Software Assurance Maturity Model (SAMM) to govern a secure development lifecycle for the development of systems, applications and services.</t>
  </si>
  <si>
    <t>There is no evidence of a capability to improve the accuracy, consistency and comprehensiveness of secure practices throughout the asset's lifecycle.</t>
  </si>
  <si>
    <t>SP-CMM1 is N/A, since a structured process is required to improve the accuracy, consistency and comprehensiveness of secure practices throughout the asset's lifecycle.</t>
  </si>
  <si>
    <t>SP-CMM2 is N/A, since a well-defined process is required to improve the accuracy, consistency and comprehensiveness of secure practices throughout the asset's lifecycle.</t>
  </si>
  <si>
    <t>See SP-CMM3. SP-CMM4 is N/A, since a quantitatively-controlled process is not necessary to improve the accuracy, consistency and comprehensiveness of secure practices throughout the asset's lifecycle.</t>
  </si>
  <si>
    <t>See SP-CMM4. SP-CMM5 is N/A, since a continuously-improving process is not necessary to improve the accuracy, consistency and comprehensiveness of secure practices throughout the asset's lifecycle.</t>
  </si>
  <si>
    <t xml:space="preserve">There is no evidence of a capability to maintain a segmented development network to ensure a secure development environment. </t>
  </si>
  <si>
    <t>There is no evidence of a capability to manage separate development, testing and operational environments to reduce the risks of unauthorized access or changes to the operational environment and to ensure no impact to production systems.</t>
  </si>
  <si>
    <t>There is no evidence of a capability to ensure secure migration practices purge systems, applications and services of test/development/staging data and accounts before it is migrated into a production environment.</t>
  </si>
  <si>
    <t>There is no evidence of a capability to utilize testing methods to ensure systems, services and products continue to operate as intended when subject to invalid or unexpected inputs on its interfaces.</t>
  </si>
  <si>
    <t>There is no evidence of a capability to perform application-level penetration testing of custom-made applications and services.</t>
  </si>
  <si>
    <t>There is no evidence of a capability to implement secure configuration settings by default to reduce the likelihood of software being deployed with weak security settings that would put the asset at a greater risk of compromise.</t>
  </si>
  <si>
    <t>There is no evidence of a capability to require the developers of systems, system components or services to employ a manual code review process to identify and remediate unique flaws that require knowledge of the application’s requirements and design.</t>
  </si>
  <si>
    <t>SP-CMM1 is N/A, since a structured process is required to require the developers of systems, system components or services to employ a manual code review process to identify and remediate unique flaws that require knowledge of the application’s requirements and design.</t>
  </si>
  <si>
    <t>SP-CMM2 is N/A, since a well-defined process is required to require the developers of systems, system components or services to employ a manual code review process to identify and remediate unique flaws that require knowledge of the application’s requirements and design.</t>
  </si>
  <si>
    <t>See SP-CMM3. SP-CMM4 is N/A, since a quantitatively-controlled process is not necessary to require the developers of systems, system components or services to employ a manual code review process to identify and remediate unique flaws that require knowledge of the application’s requirements and design.</t>
  </si>
  <si>
    <t>See SP-CMM4. SP-CMM5 is N/A, since a continuously-improving process is not necessary to require the developers of systems, system components or services to employ a manual code review process to identify and remediate unique flaws that require knowledge of the application’s requirements and design.</t>
  </si>
  <si>
    <t>There is no evidence of a capability to approve, document and control the use of live data in development and test environments.</t>
  </si>
  <si>
    <t>There is no evidence of a capability to maintain awareness of component authenticity by developing and implementing Product Tampering and Counterfeiting (PTC) practices that include the means to detect and prevent counterfeit components.</t>
  </si>
  <si>
    <t>See SP-CMM4. SP-CMM5 is N/A, since a continuously-improving process is not necessary to maintain awareness of component authenticity by developing and implementing Product Tampering and Counterfeiting (PTC) practices that include the means to detect and prevent counterfeit components.</t>
  </si>
  <si>
    <t xml:space="preserve">There is no evidence of a capability to train personnel to detect counterfeit system components, including hardware, software and firmware. </t>
  </si>
  <si>
    <t xml:space="preserve">There is no evidence of a capability to [deprecated - incorporated into AST-09]
dispose of system components using organization-defined techniques and methods to prevent such components from entering the gray market. </t>
  </si>
  <si>
    <t>There is no evidence of a capability to custom-develop critical system components, when COTS solutions are unavailable.</t>
  </si>
  <si>
    <t>There is no evidence of a capability to ensure that the developers of systems, applications and/ or services have the requisite skillset and appropriate access authorizations.</t>
  </si>
  <si>
    <t>SP-CMM1 is N/A, since a structured process is required to ensure that the developers of systems, applications and/ or services have the requisite skillset and appropriate access authorizations.</t>
  </si>
  <si>
    <t>See SP-CMM4. SP-CMM5 is N/A, since a continuously-improving process is not necessary to ensure that the developers of systems, applications and/ or services have the requisite skillset and appropriate access authorizations.</t>
  </si>
  <si>
    <t>There is no evidence of a capability to require system developers and integrators to perform configuration management during system design, development, implementation and operation.</t>
  </si>
  <si>
    <t xml:space="preserve">There is no evidence of a capability to require developer of systems, system components or services to enable integrity verification of software and firmware components. </t>
  </si>
  <si>
    <t>There is no evidence of a capability to require developer of systems, system components or services to enable integrity verification of hardware components.</t>
  </si>
  <si>
    <t xml:space="preserve">There is no evidence of a capability to require system developers and integrators to create a Security Test and Evaluation (ST&amp;E) plan and implement the plan under the witness of an independent party. </t>
  </si>
  <si>
    <t>There is no evidence of a capability to require the developers of systems, system components or services to provide training on the correct use and operation of the system, system component or service.</t>
  </si>
  <si>
    <t>There is no evidence of a capability to prevent unsupported systems by:
 ▪ Replacing systems when support for the components is no longer available from the developer, vendor or manufacturer; and
 ▪ Requiring justification and documented approval for the continued use of unsupported system components required to satisfy mission/business needs.</t>
  </si>
  <si>
    <t xml:space="preserve">There is no evidence of a capability to provide in-house support or contract external providers for support with unsupported system components. </t>
  </si>
  <si>
    <t xml:space="preserve">There is no evidence of a capability to check the validity of information inputs. </t>
  </si>
  <si>
    <t>There is no evidence of a capability to handle err or conditions by: 
 ▪ Identifying potentially security-relevant err or conditions;
 ▪ Generating err or messages that provide information necessary for corrective actions without revealing sensitive or potentially harmful information in err or logs and administrative messages that could be exploited; and
 ▪ Revealing err or messages only to authorized personnel.</t>
  </si>
  <si>
    <t>See SP-CMM4. SP-CMM5 is N/A, since a continuously-improving process is not necessary to handle err or conditions by: 
 ▪ Identifying potentially security-relevant err or conditions;
 ▪ Generating err or messages that provide information necessary for corrective actions without revealing sensitive or potentially harmful information in err or logs and administrative messages that could be exploited; and
 ▪ Revealing err or messages only to authorized personnel.</t>
  </si>
  <si>
    <t xml:space="preserve">There is no evidence of a capability to limit privileges to change software resident within software libraries. </t>
  </si>
  <si>
    <t>There is no evidence of a capability to publish integrity verification information for software releases.</t>
  </si>
  <si>
    <t>There is no evidence of a capability to archive software releases and all of their components (e.g., code, package files, third-party libraries, documentation) to maintain integrity verification information.</t>
  </si>
  <si>
    <t>SP-CMM1 is N/A, since a structured process is required to archive software releases and all of their components (e.g., code, package files, third-party libraries, documentation) to maintain integrity verification information.</t>
  </si>
  <si>
    <t>SP-CMM2 is N/A, since a well-defined process is required to archive software releases and all of their components (e.g., code, package files, third-party libraries, documentation) to maintain integrity verification information.</t>
  </si>
  <si>
    <t>See SP-CMM3. SP-CMM4 is N/A, since a quantitatively-controlled process is not necessary to archive software releases and all of their components (e.g., code, package files, third-party libraries, documentation) to maintain integrity verification information.</t>
  </si>
  <si>
    <t>See SP-CMM4. SP-CMM5 is N/A, since a continuously-improving process is not necessary to archive software releases and all of their components (e.g., code, package files, third-party libraries, documentation) to maintain integrity verification information.</t>
  </si>
  <si>
    <t xml:space="preserve">There is no evidence of a capability to escrow source code and supporting documentation to ensure software availability in the event the software provider goes out of business or is unable to provide support. </t>
  </si>
  <si>
    <t xml:space="preserve">SP-CMM1 is N/A, since a structured process is required to escrow source code and supporting documentation to ensure software availability in the event the software provider goes out of business or is unable to provide support. </t>
  </si>
  <si>
    <t xml:space="preserve">SP-CMM2 is N/A, since a well-defined process is required to escrow source code and supporting documentation to ensure software availability in the event the software provider goes out of business or is unable to provide support. </t>
  </si>
  <si>
    <t xml:space="preserve">See SP-CMM3. SP-CMM4 is N/A, since a quantitatively-controlled process is not necessary to escrow source code and supporting documentation to ensure software availability in the event the software provider goes out of business or is unable to provide support. </t>
  </si>
  <si>
    <t xml:space="preserve">See SP-CMM4. SP-CMM5 is N/A, since a continuously-improving process is not necessary to escrow source code and supporting documentation to ensure software availability in the event the software provider goes out of business or is unable to provide support. </t>
  </si>
  <si>
    <t>There is no evidence of a capability to facilitate the implementation of third-party management controls.</t>
  </si>
  <si>
    <t>Third-Party Management (TPM) efforts are ad hoc and inconsistent. CMM Level 1 control maturity would reasonably expect all, or at least most, the following criteria to exist:
•	Third-party management is decentralized.
•	IT personnel use an informal process to govern third-party service providers.
•	IT personnel work with data/process owners to help ensure secure practices are implemented throughout the System Development Lifecycle (SDLC) for all high-value projects.
•	Project management is decentralized and generally lacks formal project management managers or broader oversight.</t>
  </si>
  <si>
    <t>ID.BE-1
ID.SC-1
ID.SC-3</t>
  </si>
  <si>
    <t>15.1
15.2
15.3
15.4
16.2</t>
  </si>
  <si>
    <t>There is no evidence of a capability to maintain a current, accurate and complete list of Third-Party Service Providers (TSP) that can potentially impact the Confidentiality, Integrity, Availability and/ or Safety (CIAS) of the organization's systems, applications, services and data.</t>
  </si>
  <si>
    <t>SP-CMM1 is N/A, since a structured process is required to maintain a current, accurate and complete list of Third-Party Service Providers (TSP) that can potentially impact the Confidentiality, Integrity, Availability and/ or Safety (CIAS) of the organization's systems, applications, services and data.</t>
  </si>
  <si>
    <t>See SP-CMM3. SP-CMM4 is N/A, since a quantitatively-controlled process is not necessary to maintain a current, accurate and complete list of Third-Party Service Providers (TSP) that can potentially impact the Confidentiality, Integrity, Availability and/ or Safety (CIAS) of the organization's systems, applications, services and data.</t>
  </si>
  <si>
    <t>See SP-CMM4. SP-CMM5 is N/A, since a continuously-improving process is not necessary to maintain a current, accurate and complete list of Third-Party Service Providers (TSP) that can potentially impact the Confidentiality, Integrity, Availability and/ or Safety (CIAS) of the organization's systems, applications, services and data.</t>
  </si>
  <si>
    <t>There is no evidence of a capability to identify, prioritize and assess suppliers and partners of critical systems, components and services using a supply chain risk assessment process relative to their importance in supporting the delivery of high-value services.</t>
  </si>
  <si>
    <t xml:space="preserve">There is no evidence of a capability to evaluate security risks associated with the services and product supply chain. </t>
  </si>
  <si>
    <t xml:space="preserve">ID.SC-3
ID.SC-4 </t>
  </si>
  <si>
    <t>There is no evidence of a capability to utilize tailored acquisition strategies, contract tools and procurement methods for the purchase of unique systems, system components or services.</t>
  </si>
  <si>
    <t xml:space="preserve">There is no evidence of a capability to utilize security safeguards to limit harm from potential adversaries who identify and target the organization's supply chain. </t>
  </si>
  <si>
    <t xml:space="preserve">There is no evidence of a capability to address identified weaknesses or deficiencies in the security of the supply chain </t>
  </si>
  <si>
    <t>There is no evidence of a capability to mitigate the risks associated with third-party access to the organization’s systems and data.</t>
  </si>
  <si>
    <t>There is no evidence of a capability to conduct a risk assessment prior to the acquisition or outsourcing of technology-related services.</t>
  </si>
  <si>
    <t>There is no evidence of a capability to require Third-Party Service Providers (TSP) to identify and document the business need for ports, protocols and other services it requires to operate its processes and technologies.</t>
  </si>
  <si>
    <t>SP-CMM1 is N/A, since a structured process is required to require Third-Party Service Providers (TSP) to identify and document the business need for ports, protocols and other services it requires to operate its processes and technologies.</t>
  </si>
  <si>
    <t>See SP-CMM4. SP-CMM5 is N/A, since a continuously-improving process is not necessary to require Third-Party Service Providers (TSP) to identify and document the business need for ports, protocols and other services it requires to operate its processes and technologies.</t>
  </si>
  <si>
    <t>There is no evidence of a capability to ensure that the interests of third-party service providers are consistent with and reflect organizational interests.</t>
  </si>
  <si>
    <t>Third-Party Management (TPM) efforts are ad hoc and inconsistent. CMM Level 1 control maturity would reasonably expect all, or at least most, the following criteria to exist:
•	Third-party management is decentralized.
•	IT personnel use an informal process to govern third-party service providers.</t>
  </si>
  <si>
    <t xml:space="preserve">There is no evidence of a capability to restrict the location of information processing/storage based on business requirements. </t>
  </si>
  <si>
    <t>There is no evidence of a capability to compel Third-Party Service Providers (TSP) to provide notification of actual or potential compromises in the supply chain that can potentially affect or have adversely affected systems, applications and/ or services that the organization utilizes.</t>
  </si>
  <si>
    <t>SP-CMM1 is N/A, since a structured process is required to compel Third-Party Service Providers (TSP) to provide notification of actual or potential compromises in the supply chain that can potentially affect or have adversely affected systems, applications and/ or services that the organization utilizes.</t>
  </si>
  <si>
    <t>See SP-CMM3. SP-CMM4 is N/A, since a quantitatively-controlled process is not necessary to compel Third-Party Service Providers (TSP) to provide notification of actual or potential compromises in the supply chain that can potentially affect or have adversely affected systems, applications and/ or services that the organization utilizes.</t>
  </si>
  <si>
    <t>See SP-CMM4. SP-CMM5 is N/A, since a continuously-improving process is not necessary to compel Third-Party Service Providers (TSP) to provide notification of actual or potential compromises in the supply chain that can potentially affect or have adversely affected systems, applications and/ or services that the organization utilizes.</t>
  </si>
  <si>
    <t>There is no evidence of a capability to control personnel security requirements including security roles and responsibilities for third-party providers.</t>
  </si>
  <si>
    <t xml:space="preserve">There is no evidence of a capability to monitor for evidence of unauthorized exfiltration or disclosure of organizational information. </t>
  </si>
  <si>
    <t xml:space="preserve">There is no evidence of a capability to address weaknesses or deficiencies in supply chain elements identified during independent or organizational assessments of such elements. </t>
  </si>
  <si>
    <t>There is no evidence of a capability to control changes to services by suppliers, taking into account the criticality of business information, systems and processes that are in scope by the third-party.</t>
  </si>
  <si>
    <t xml:space="preserve">There is no evidence of a capability to ensure response/recovery planning and testing are conducted with critical suppliers/providers. </t>
  </si>
  <si>
    <t>There is no evidence of a capability to implement a threat intelligence program that includes a cross-organization information-sharing capability that can influence the development of the system and security architectures, selection of security solutions, monitoring, threat hunting, response and recovery activities.</t>
  </si>
  <si>
    <t>Threat Management (THR) efforts are ad hoc and inconsistent. CMM Level 1 control maturity would reasonably expect all, or at least most, the following criteria to exist:
•	Threat management is decentralized. 
•	IT personnel subscribe to threat feeds to maintain situational awareness of emerging threats.</t>
  </si>
  <si>
    <t>ID.BE-2
ID.RA-3</t>
  </si>
  <si>
    <t xml:space="preserve">There is no evidence of a capability to develop Indicators of Exposure (IOE) to understand the potential attack vectors that attackers could use to attack the organization. </t>
  </si>
  <si>
    <t xml:space="preserve">Threat Management (THR) efforts are “world-class” capabilities that leverage predictive analysis (e.g., machine learning, AI, etc.). In addition to CMM Level 4 criteria, CMM Level 5 control maturity would reasonably expect all, or at least most, the following criteria to exist:
▪ 	Stakeholders make time-sensitive decisions to support operational efficiency, which may include automated remediation actions.
▪ 	Based on predictive analysis, process improvements are implemented according to “continuous improvement” practices that affect process changes. </t>
  </si>
  <si>
    <t>There is no evidence of a capability to maintain situational awareness of evolving threats by leveraging the knowledge of attacker tactics, techniques and procedures to facilitate the implementation of preventative and compensating controls.</t>
  </si>
  <si>
    <t>17.3</t>
  </si>
  <si>
    <t xml:space="preserve">There is no evidence of a capability to implement an insider threat program that includes a cross-discipline insider threat incident handling team. </t>
  </si>
  <si>
    <t>Threat Management (THR) efforts are ad hoc and inconsistent. CMM Level 1 control maturity would reasonably expect all, or at least most, the following criteria to exist:
•	Threat management is decentralized. 
•	IT personnel subscribe to threat feeds to maintain situational awareness of emerging threats.
•	The HR department, in conjunction with IT/cybersecurity personnel, helps ensure secure practices are implemented in personnel management operations to help manage insider threats.</t>
  </si>
  <si>
    <t>There is no evidence of a capability to utilize security awareness training on recognizing and reporting potential indicators of insider threat.</t>
  </si>
  <si>
    <t>There is no evidence of a capability to establish a Vulnerability Disclosure Program (VDP) to assist with the secure development and maintenance of products and services that receives unsolicited input from the public about vulnerabilities in organizational systems, services and processes.</t>
  </si>
  <si>
    <t>There is no evidence of a capability to perform cyber threat hunting that uses Indicators of Compromise (IoC) to detect, track and disrupt threats that evade existing security controls.</t>
  </si>
  <si>
    <t>There is no evidence of a capability to embed false data or steganographic data in files to enable the organization to determine if data has been exfiltrated and provide a means to identify the individual(s) involved.</t>
  </si>
  <si>
    <t>There is no evidence of a capability to facilitate the implementation and monitoring of vulnerability management controls.</t>
  </si>
  <si>
    <t>Vulnerability &amp; Patch Management (VPM) efforts are ad hoc and inconsistent. CMM Level 1 control maturity would reasonably expect all, or at least most, the following criteria to exist:
•	Attack Surface Management (ASM) is decentralized.
•	IT personnel apply software patches through an informal process.
•	Occasional vulnerability scanning is conducted on High Value Assets (HVAs).</t>
  </si>
  <si>
    <t>DSS05.07
MEA01.01</t>
  </si>
  <si>
    <t>9.1
17.1</t>
  </si>
  <si>
    <t>There is no evidence of a capability to define and manage the scope for its attack surface management activities.</t>
  </si>
  <si>
    <t>MEA01.01</t>
  </si>
  <si>
    <t>There is no evidence of a capability to ensure that vulnerabilities are properly identified, tracked and remediated.</t>
  </si>
  <si>
    <t xml:space="preserve">Vulnerability &amp; Patch Management (VPM) efforts are “world-class” capabilities that leverage predictive analysis (e.g., machine learning, AI, etc.). In addition to CMM Level 4 criteria, CMM Level 5 control maturity would reasonably expect all, or at least most, the following criteria to exist:
▪ 	Stakeholders make time-sensitive decisions to support operational efficiency, which may include automated remediation actions.
▪ 	Based on predictive analysis, process improvements are implemented according to “continuous improvement” practices that affect process changes. </t>
  </si>
  <si>
    <t>DSS03.01
DSS03.02
DSS03.03
DSS03.04
DSS03.05
DSS06.04
MEA01.05</t>
  </si>
  <si>
    <t xml:space="preserve">There is no evidence of a capability to identify and assign a risk ranking to newly discovered security vulnerabilities using reputable outside sources for security vulnerability information. </t>
  </si>
  <si>
    <t>RS.AN-5</t>
  </si>
  <si>
    <t xml:space="preserve">There is no evidence of a capability to address new threats and vulnerabilities on an ongoing basis and ensure assets are protected against known attacks. </t>
  </si>
  <si>
    <t>There is no evidence of a capability to install the latest stable version of any software and/ or security-related updates on all applicable systems.</t>
  </si>
  <si>
    <t>SP-CMM1 is N/A, since a structured process is required to install the latest stable version of any software and/ or security-related updates on all applicable systems.</t>
  </si>
  <si>
    <t>See SP-CMM4. SP-CMM5 is N/A, since a continuously-improving process is not necessary to install the latest stable version of any software and/ or security-related updates on all applicable systems.</t>
  </si>
  <si>
    <t>There is no evidence of a capability to identify and correct flaws related to the collection, usage, processing or dissemination of Personal Data (PD).</t>
  </si>
  <si>
    <t>There is no evidence of a capability to conduct software patching for all deployed operating systems, applications and firmware.</t>
  </si>
  <si>
    <t xml:space="preserve">There is no evidence of a capability to centrally-manage the flaw remediation process. </t>
  </si>
  <si>
    <t xml:space="preserve">There is no evidence of a capability to determine the state of system components with regard to flaw remediation. </t>
  </si>
  <si>
    <t>There is no evidence of a capability to track the effectiveness of remediation operations through metrics reporting.</t>
  </si>
  <si>
    <t>There is no evidence of a capability to install the latest stable versions of security-relevant software and firmware updates.</t>
  </si>
  <si>
    <t>See SP-CMM4. SP-CMM5 is N/A, since a continuously-improving process is not necessary to install the latest stable versions of security-relevant software and firmware updates.</t>
  </si>
  <si>
    <t xml:space="preserve">There is no evidence of a capability to remove old versions of software and firmware components after updated versions have been installed. </t>
  </si>
  <si>
    <t>There is no evidence of a capability to detect vulnerabilities and configuration errors by recurring vulnerability scanning of systems and web applications.</t>
  </si>
  <si>
    <t>Vulnerability &amp; Patch Management (VPM) efforts are ad hoc and inconsistent. CMM Level 1 control maturity would reasonably expect all, or at least most, the following criteria to exist:
•	Attack Surface Management (ASM) is decentralized.
•	IT personnel apply software patches through an informal process.
•	Occasional vulnerability scanning is conducted on High Value Assets (HVAs).
•	Vulnerability scanning services may not be internal competencies and have to be outsourced.</t>
  </si>
  <si>
    <t>There is no evidence of a capability to update vulnerability scanning tools.</t>
  </si>
  <si>
    <t xml:space="preserve">There is no evidence of a capability to identify the breadth and depth of coverage for vulnerability scanning that define the system components scanned and types of vulnerabilities that are checked for. </t>
  </si>
  <si>
    <t xml:space="preserve">There is no evidence of a capability to implement privileged access authorization for selected vulnerability scanning activities. </t>
  </si>
  <si>
    <t xml:space="preserve">There is no evidence of a capability to compare the results of vulnerability scans over time to determine trends in system vulnerabilities. </t>
  </si>
  <si>
    <t>There is no evidence of a capability to perform quarterly external vulnerability scans (outside the organization's network looking inward) via a reputable vulnerability service provider, which include rescans until passing results are obtained or all “high” vulnerabilities are resolved, as defined by the Comm on Vulnerability Scoring System (CVSS).</t>
  </si>
  <si>
    <t>See SP-CMM4. SP-CMM5 is N/A, since a continuously-improving process is not necessary to perform quarterly external vulnerability scans (outside the organization's network looking inward) via a reputable vulnerability service provider, which include rescans until passing results are obtained or all “high” vulnerabilities are resolved, as defined by the Comm on Vulnerability Scoring System (CVSS).</t>
  </si>
  <si>
    <t>There is no evidence of a capability to perform quarterly internal vulnerability scans, which includes all segments of the organization's internal network, as well as rescans until passing results are obtained or all “high” vulnerabilities are resolved, as defined by the Comm on Vulnerability Scoring System (CVSS).</t>
  </si>
  <si>
    <t>See SP-CMM4. SP-CMM5 is N/A, since a continuously-improving process is not necessary to perform quarterly internal vulnerability scans, which includes all segments of the organization's internal network, as well as rescans until passing results are obtained or all “high” vulnerabilities are resolved, as defined by the Comm on Vulnerability Scoring System (CVSS).</t>
  </si>
  <si>
    <t>There is no evidence of a capability to define what information is allowed to be discoverable by adversaries and take corrective actions to remediated non-compliant systems.</t>
  </si>
  <si>
    <t>There is no evidence of a capability to correlate the output from vulnerability scanning tools to determine the presence of multi-vulnerability/multi-hop attack vectors.</t>
  </si>
  <si>
    <t>There is no evidence of a capability to conduct penetration testing on systems and web applications.</t>
  </si>
  <si>
    <t>Vulnerability &amp; Patch Management (VPM) efforts are ad hoc and inconsistent. CMM Level 1 control maturity would reasonably expect all, or at least most, the following criteria to exist:
•	Attack Surface Management (ASM) is decentralized.
•	IT personnel apply software patches through an informal process.
•	Occasional vulnerability scanning is conducted on High Value Assets (HVAs).
•	Penetration testing services may not be internal competencies and have to be outsourced.</t>
  </si>
  <si>
    <t>There is no evidence of a capability to utilize an independent assessor or penetration team to perform penetration testing.</t>
  </si>
  <si>
    <t>There is no evidence of a capability to utilize a technical surveillance countermeasures survey.</t>
  </si>
  <si>
    <t xml:space="preserve">There is no evidence of a capability to monitor logs associated with scanning activities and associated administrator accounts to ensure that those activities are limited to the timeframes of legitimate scans. </t>
  </si>
  <si>
    <t xml:space="preserve">There is no evidence of a capability to utilize "red team" exercises to simulate attempts by adversaries to compromise systems and applications in accordance with organization-defined rules of engagement. </t>
  </si>
  <si>
    <t>There is no evidence of a capability to facilitate the implementation of an enterprise-wide web management policy, as well as associated standards, controls and procedures.</t>
  </si>
  <si>
    <t>Web Security (WEB) efforts are ad hoc and inconsistent. CMM Level 1 control maturity would reasonably expect all, or at least most, the following criteria to exist:
•	The management of Internet-facing technologies are decentralized.
•	Internet-facing technologies are governed no differently from internal network assets.</t>
  </si>
  <si>
    <t>There is no evidence of a capability to prevent unauthorized code from being present in a secure page as it is rendered in a client’s browser.</t>
  </si>
  <si>
    <t>There is no evidence of a capability to utilize a Demilitarized Zone (DMZ) to restrict inbound traffic to authorized devices on certain services, protocols and ports.</t>
  </si>
  <si>
    <t xml:space="preserve">There is no evidence of a capability to deploy Web Application Firewalls (WAFs) to provide defense-in-depth protection for application-specific threats. </t>
  </si>
  <si>
    <t>There is no evidence of a capability to deploy reasonably-expected security controls to protect the confidentiality and availability of client data that is stored, transmitted or processed by the Internet-based service.</t>
  </si>
  <si>
    <t>There is no evidence of a capability to provide individuals with clear and precise information about cookies, in accordance with applicable legal requirements for cookie management.</t>
  </si>
  <si>
    <t>There is no evidence of a capability to implement Strong Customer Authentication (SCA) for consumers to reasonably prove their identity.</t>
  </si>
  <si>
    <t>SP-CMM1 is N/A, since a structured process is required to implement Strong Customer Authentication (SCA) for consumers to reasonably prove their identity.</t>
  </si>
  <si>
    <t xml:space="preserve">Web Security (WEB) efforts are “world-class” capabilities that leverage predictive analysis (e.g., machine learning, AI, etc.). In addition to CMM Level 4 criteria, CMM Level 5 control maturity would reasonably expect all, or at least most, the following criteria to exist:
▪ 	Stakeholders make time-sensitive decisions to support operational efficiency, which may include automated remediation actions.
▪ 	Based on predictive analysis, process improvements are implemented according to “continuous improvement” practices that affect process changes. </t>
  </si>
  <si>
    <t>There is no evidence of a capability to ensure the Open Web Application Security Project (OWASP) Application Security Verification Standard is incorporated into the organization's Secure Systems Development Lifecycle (SSDLC) process.</t>
  </si>
  <si>
    <t>SP-CMM2 is N/A, since a well-defined process is required to ensure the open Web Application Security Project (OWASP) Application Security Verification Standard is incorporated into the organization's Secure Systems Development Lifecycle (SSDLC) process.</t>
  </si>
  <si>
    <t>There is no evidence of a capability to ensure a robust Web Application Framework is used to aid in the development of secure web applications, including web services, web resources and web APIs.</t>
  </si>
  <si>
    <t>There is no evidence of a capability to ensure all input handled by a web application is validated and/ or sanitized.</t>
  </si>
  <si>
    <t>SP-CMM1 is N/A, since a structured process is required to ensure all input handled by a web application is validated and/ or sanitized.</t>
  </si>
  <si>
    <t>SP-CMM2 is N/A, since a well-defined process is required to ensure all input handled by a web application is validated and/ or sanitized.</t>
  </si>
  <si>
    <t>See SP-CMM3. SP-CMM4 is N/A, since a quantitatively-controlled process is not necessary to ensure all input handled by a web application is validated and/ or sanitized.</t>
  </si>
  <si>
    <t>See SP-CMM4. SP-CMM5 is N/A, since a continuously-improving process is not necessary to ensure all input handled by a web application is validated and/ or sanitized.</t>
  </si>
  <si>
    <t>There is no evidence of a capability to ensure all web application content is delivered using cryptographic mechanisms (e.g., TLS).</t>
  </si>
  <si>
    <t>There is no evidence of a capability to ensure output encoding is performed on all content produced by a web application to reduce the likelihood of cross-site scripting and other injection attacks.</t>
  </si>
  <si>
    <t>There is no evidence of a capability to ensure web applications implement Content-Security-Policy, HSTS and X-Frame-Options response headers to protect both the web application and its users.</t>
  </si>
  <si>
    <t xml:space="preserve">There is no evidence of a capability to detect and respond to Indicators of Compromise (IoC) for unauthorized alterations, additions, deletions or changes on websites that store, process and/ or transmit sensitive / regulated data. </t>
  </si>
  <si>
    <t xml:space="preserve">SP-CMM1 is N/A, since a structured process is required to detect and respond to Indicators of Compromise (IoC) for unauthorized alterations, additions, deletions or changes on websites that store, process and/ or transmit sensitive / regulated data. </t>
  </si>
  <si>
    <t xml:space="preserve">SP-CMM2 is N/A, since a well-defined process is required to detect and respond to Indicators of Compromise (IoC) for unauthorized alterations, additions, deletions or changes on websites that store, process and/ or transmit sensitive / regulated data. </t>
  </si>
  <si>
    <t xml:space="preserve">See SP-CMM3. SP-CMM4 is N/A, since a quantitatively-controlled process is not necessary to detect and respond to Indicators of Compromise (IoC) for unauthorized alterations, additions, deletions or changes on websites that store, process and/ or transmit sensitive / regulated data. </t>
  </si>
  <si>
    <t xml:space="preserve">See SP-CMM4. SP-CMM5 is N/A, since a continuously-improving process is not necessary to detect and respond to Indicators of Compromise (IoC) for unauthorized alterations, additions, deletions or changes on websites that store, process and/ or transmit sensitive / regulated data. </t>
  </si>
  <si>
    <t>https://www.coso.org/Shared%20Documents/2017-COSO-ERM-Integrating-with-Strategy-and-Performance-Executive-Summary.pdf</t>
  </si>
  <si>
    <t>Naval Nuclear Propulsion Information (NNPI)</t>
  </si>
  <si>
    <t>https://www.secnav.navy.mil/doni/Directives/09000%20General%20Ship%20Design%20and%20Support/09-200%20Propulsion%20Plants%20Support/N9210.3%20(Unclas%20Portion).pdf</t>
  </si>
  <si>
    <t>ID.AM-1</t>
  </si>
  <si>
    <t>3.4.1[f]</t>
  </si>
  <si>
    <t>NFO - MP-1</t>
  </si>
  <si>
    <t>NFO – PL-8</t>
  </si>
  <si>
    <t>3.13.2
NFO – PL-8</t>
  </si>
  <si>
    <t>3.12.1</t>
  </si>
  <si>
    <t>PR.IP-1</t>
  </si>
  <si>
    <t>3.3.1
3.3.3
3.3.5
3.3.6
3.3.8
3.3.9</t>
  </si>
  <si>
    <t>PR.DS-1
PR.DS-2</t>
  </si>
  <si>
    <t>NFO - SI-1</t>
  </si>
  <si>
    <t>3.8.1</t>
  </si>
  <si>
    <t xml:space="preserve"> 3.5.2</t>
  </si>
  <si>
    <t>Mechanisms exist to monitor De-Militarized Zone (DMZ) network segments to separate untrusted networks from trusted networks.</t>
  </si>
  <si>
    <t>Does the organization monitor De-Militarized Zone (DMZ) network segments to separate untrusted networks from trusted networks?</t>
  </si>
  <si>
    <t>There is no evidence of a capability to monitor De-Militarized Zone (DMZ) network segments to separate untrusted networks from trusted networks.</t>
  </si>
  <si>
    <t>SP-CMM1 is N/A, since a structured process is required to monitor De-Militarized Zone (DMZ) network segments to separate untrusted networks from trusted networks.</t>
  </si>
  <si>
    <t>See SP-CMM4. SP-CMM5 is N/A, since a continuously-improving process is not necessary to monitor De-Militarized Zone (DMZ) network segments to separate untrusted networks from trusted networks.</t>
  </si>
  <si>
    <t>Mechanisms exist to monitor wireless network segments to implement Wireless Intrusion Detection / Prevention Systems (WIDS/WIPS) technologies.</t>
  </si>
  <si>
    <t>Does the organization monitor wireless network segments to implement Wireless Intrusion Detection / Prevention Systems (WIDS/WIPS) technologies?</t>
  </si>
  <si>
    <t>There is no evidence of a capability to monitor wireless network segments to implement Wireless Intrusion Detection / Prevention Systems (WIDS/WIPS) technologies.</t>
  </si>
  <si>
    <t>See SP-CMM4. SP-CMM5 is N/A, since a continuously-improving process is not necessary to monitor wireless network segments to implement Wireless Intrusion Detection / Prevention Systems (WIDS/WIPS) technologies.</t>
  </si>
  <si>
    <t xml:space="preserve">3.1.12 </t>
  </si>
  <si>
    <t>3.1.12 
3.10.6</t>
  </si>
  <si>
    <t>3.10.2</t>
  </si>
  <si>
    <t>3.10.2
NFO - PE-6(1)</t>
  </si>
  <si>
    <t>PL-1
SA-1
SA-4</t>
  </si>
  <si>
    <t>PL-1
SA-1
SA-4
SA-23</t>
  </si>
  <si>
    <t xml:space="preserve">3.1.1 </t>
  </si>
  <si>
    <t>3.12.3
3.14.3</t>
  </si>
  <si>
    <t>3.14.3</t>
  </si>
  <si>
    <t xml:space="preserve">3.11.3 </t>
  </si>
  <si>
    <t>CA.L2-3.12.1</t>
  </si>
  <si>
    <t>CM.L2-3.4.1
CM.L2-3.4.2</t>
  </si>
  <si>
    <t>AU.L2-3.3.1
AU.L2-3.3.3
AU.L2-3.3.5
AU.L2-3.3.6
AU.L2-3.3.8
AU.L2-3.3.9</t>
  </si>
  <si>
    <t>AC.L2-3.1.3
MP.L2-3.8.2</t>
  </si>
  <si>
    <t>IA.L1-3.5.2</t>
  </si>
  <si>
    <t>IR.L2-3.6.1</t>
  </si>
  <si>
    <t>AC.L2-3.1.12
PE.L2-3.10.6</t>
  </si>
  <si>
    <t>CA.L2-3.12.3
SI.L2-3.14.3</t>
  </si>
  <si>
    <t>SI.L2-3.14.3</t>
  </si>
  <si>
    <t>EMEA
UK
CAF v3.1</t>
  </si>
  <si>
    <t>Cyber Assessment Framework</t>
  </si>
  <si>
    <t>https://www.ncsc.gov.uk/files/Cyber-Assessment-Framework-v3-1.pdf</t>
  </si>
  <si>
    <t>A1.a
B1.a
B1.b</t>
  </si>
  <si>
    <t>A1.a
A1.c
D2.a</t>
  </si>
  <si>
    <t>A1.c
D2.a</t>
  </si>
  <si>
    <t>B1.a
B1.b</t>
  </si>
  <si>
    <t>A1.b
A1.c</t>
  </si>
  <si>
    <t>A1.b
A1.c
B1.b</t>
  </si>
  <si>
    <t>A1.a</t>
  </si>
  <si>
    <t>B1.b
B6.a</t>
  </si>
  <si>
    <t>B1.a
B1.b
B6.a</t>
  </si>
  <si>
    <t>B1.b</t>
  </si>
  <si>
    <t>A2.b</t>
  </si>
  <si>
    <t>A3.a</t>
  </si>
  <si>
    <t>A3.a
B3.a</t>
  </si>
  <si>
    <t>A3.a
B3.e</t>
  </si>
  <si>
    <t>B2.b</t>
  </si>
  <si>
    <t>B3.a
B4.c</t>
  </si>
  <si>
    <t>B3.a</t>
  </si>
  <si>
    <t>B5.a
B5.b</t>
  </si>
  <si>
    <t>B5.b</t>
  </si>
  <si>
    <t>D2.a</t>
  </si>
  <si>
    <t>B5.c</t>
  </si>
  <si>
    <t>B4.b</t>
  </si>
  <si>
    <t>B2.d
C1.a
C1.e
C2.a</t>
  </si>
  <si>
    <t>C1.a
C1.c</t>
  </si>
  <si>
    <t>C1.a
C1.c
C2.a</t>
  </si>
  <si>
    <t>B2.d
C1.a
C1.c</t>
  </si>
  <si>
    <t>B2.d
C1.a
C1.e</t>
  </si>
  <si>
    <t>B2.d
C1.c</t>
  </si>
  <si>
    <t>B2.c
C1.a
C1.c</t>
  </si>
  <si>
    <t>B2.d
C1.e</t>
  </si>
  <si>
    <t>B2.c</t>
  </si>
  <si>
    <t>C1.a
C1.c
C1.e</t>
  </si>
  <si>
    <t>C1.c</t>
  </si>
  <si>
    <t>C1.a</t>
  </si>
  <si>
    <t>C1.a
C1.b</t>
  </si>
  <si>
    <t>C1.b</t>
  </si>
  <si>
    <t>C1.a
C2.a</t>
  </si>
  <si>
    <t>B3.b
B3.c</t>
  </si>
  <si>
    <t>B3.b</t>
  </si>
  <si>
    <t>B3.c</t>
  </si>
  <si>
    <t>A3.a
B3.a
B3.b
B3.c</t>
  </si>
  <si>
    <t>B3.a
B3.b</t>
  </si>
  <si>
    <t>B3.a
B3.b
B3.c</t>
  </si>
  <si>
    <t>B3.a
B3.e</t>
  </si>
  <si>
    <t>B3.e</t>
  </si>
  <si>
    <t>B4.c</t>
  </si>
  <si>
    <t>C1.d</t>
  </si>
  <si>
    <t>B6.a</t>
  </si>
  <si>
    <t>A1.b
C1.e</t>
  </si>
  <si>
    <t>B2.a
B2.d</t>
  </si>
  <si>
    <t>B2.a</t>
  </si>
  <si>
    <t>B2.a
B2.b</t>
  </si>
  <si>
    <t>B2.d</t>
  </si>
  <si>
    <t>B2.a
B2.d
B3.a</t>
  </si>
  <si>
    <t>B2.c
B2.d</t>
  </si>
  <si>
    <t>B2.b
B4.c</t>
  </si>
  <si>
    <t>A4.a
D1.a
D1.b</t>
  </si>
  <si>
    <t>A4.a
B6.a
D1.a
D1.b</t>
  </si>
  <si>
    <t>D1.a</t>
  </si>
  <si>
    <t>D1.b</t>
  </si>
  <si>
    <t>D1.c</t>
  </si>
  <si>
    <t>A4.a</t>
  </si>
  <si>
    <t>D1.c
D2.a</t>
  </si>
  <si>
    <t>B3.a
B3.d</t>
  </si>
  <si>
    <t>B3.d</t>
  </si>
  <si>
    <t>B4.a
B5.b</t>
  </si>
  <si>
    <t>B4.a</t>
  </si>
  <si>
    <t>A2.a</t>
  </si>
  <si>
    <t>B4.c
C1.e</t>
  </si>
  <si>
    <t>B6.a
B6.b</t>
  </si>
  <si>
    <t>B6.b</t>
  </si>
  <si>
    <t>B4.d
C1.d</t>
  </si>
  <si>
    <t>C2.b</t>
  </si>
  <si>
    <t>B4.d</t>
  </si>
  <si>
    <t>B2.b
B4.d</t>
  </si>
  <si>
    <t>CA-7(1)</t>
  </si>
  <si>
    <t>NFO - CA-7(1)</t>
  </si>
  <si>
    <t>3.13.6
NFO - CA-3(5)</t>
  </si>
  <si>
    <t>Cybersecurity &amp; Data Privacy by Design (C|P) Principles</t>
  </si>
  <si>
    <t>Cybersecurity &amp; Data Privacy Governance</t>
  </si>
  <si>
    <t>Execute a documented, risk-based program that supports business objectives while encompassing appropriate cybersecurity &amp; data protection principles that addresses applicable statutory, regulatory and contractual obligations.</t>
  </si>
  <si>
    <t>Organizations specify the development of an organization’s cybersecurity &amp; data protection program, including criteria to measure success, to ensure ongoing leadership engagement and risk management.</t>
  </si>
  <si>
    <t>Organizations ensure Artificial Intelligence (AI) and autonomous technologies are designed to be reliable, safe, fair, secure, resilient, transparent, explainable and data privacy-enhanced. In addition, AI-related risks are governed according to technology-specific considerations to minimize emergent properties or unintended consequences.</t>
  </si>
  <si>
    <t xml:space="preserve">Maintain a resilient capability to sustain business-critical functions while successfully responding to and recovering from incidents through well-documented and exercised processes. </t>
  </si>
  <si>
    <t xml:space="preserve">Govern the current and future capacities and performance of technology assets. </t>
  </si>
  <si>
    <t xml:space="preserve">Govern cloud instances as an extension of on-premise technologies with equal or greater security protections than the organization’s own internal cybersecurity &amp; data privacy controls. </t>
  </si>
  <si>
    <t xml:space="preserve">Oversee the execution of cybersecurity &amp; data privacy controls to ensure appropriate evidence required due care and due diligence exists to meet compliance with applicable statutory, regulatory and contractual obligations. </t>
  </si>
  <si>
    <t>Enforce secure configurations according to vendor-recommended and industry-recognized secure practices that enforce the concepts of “least privilege” and “least functionality” for all systems, applications and services.</t>
  </si>
  <si>
    <t>Enforce a standardized data classification methodology to objectively determine the sensitivity and criticality of all data and technology assets so that proper handling and disposal requirements can be followed.</t>
  </si>
  <si>
    <t xml:space="preserve">Provide additional scrutiny to reduce the risks associated with embedded technology, based on the potential damages posed from malicious use of the technology. </t>
  </si>
  <si>
    <t>Execute sound hiring practices and ongoing personnel management to cultivate a cybersecurity &amp; data privacy-minded workforce.</t>
  </si>
  <si>
    <t>Organizations create a cybersecurity &amp; data privacy-minded workforce and an environment that is conducive to innovation, considering issues such as culture, reward and collaboration.</t>
  </si>
  <si>
    <t xml:space="preserve">Enforce the concept of “least privilege” consistently across all systems, applications and services for individual, group and service accounts through a documented and standardized Identity and Access Management (IAM) capability. </t>
  </si>
  <si>
    <t>Organizations establish and maintain a viable and tested capability to respond to cybersecurity or data privacy-related incidents in a timely manner, where organizational personnel understand how to detect and report potential incidents.</t>
  </si>
  <si>
    <t xml:space="preserve">Execute an impartial assessment process to validate the existence and functionality of appropriate cybersecurity &amp; data privacy controls, prior to a system, application or service being used in a production environment. </t>
  </si>
  <si>
    <t xml:space="preserve">Organizations ensure the adequately of cybersecurity &amp; data privacy controls in development, testing and production environments. </t>
  </si>
  <si>
    <t xml:space="preserve">Implement measures to restrict mobile device connectivity with critical infrastructure and sensitive/regulated data that limit the attack surface and potential data exposure from mobile device usage. </t>
  </si>
  <si>
    <t>Organizations govern risks associated with mobile devices, regardless of ownership (organization-owned, employee-owned or third-party owned). Wherever possible, technologies are employed to centrally manage mobile device access and data storage practices.</t>
  </si>
  <si>
    <t>Organizations ensure sufficient cybersecurity &amp; data privacy controls are architected to protect the confidentiality, integrity, availability and safety of the organization’s network infrastructure, as well as to provide situational awareness of activity on the organization’s networks.</t>
  </si>
  <si>
    <t>Data Privacy</t>
  </si>
  <si>
    <t xml:space="preserve">Align data privacy practices with industry-recognized data privacy principles to implement appropriate administrative, technical and physical controls to protect regulated personal data throughout the lifecycle of systems, applications and services. </t>
  </si>
  <si>
    <t>Organizations align data privacy engineering decisions with the organization’s overall data privacy strategy and industry-recognized leading practices to secure Personal Data (PD) that implements the concept of data privacy by design and by default.</t>
  </si>
  <si>
    <t>Operationalize a viable strategy to achieve cybersecurity &amp; data privacy objectives that establishes cybersecurity as a key stakeholder within project management practices to ensure the delivery of resilient and secure solutions.</t>
  </si>
  <si>
    <t xml:space="preserve">Proactively identify, assess, prioritize and remediate risk through alignment with industry-recognized risk management principles to ensure risk decisions adhere to the organization's risk threshold. </t>
  </si>
  <si>
    <t>Organizations ensure that the business unit(s) that own the assets and / or processes involved are made aware of and understand all applicable cybersecurity &amp; data privacy-related risks. The cybersecurity &amp; data privacy teams advise and educate on risk management matters, while it is the business units and other key stakeholders that ultimately own the risk.</t>
  </si>
  <si>
    <t xml:space="preserve">Utilize industry-recognized secure engineering and architecture principles to deliver secure and resilient systems, applications and services. </t>
  </si>
  <si>
    <t xml:space="preserve">Execute the delivery of cybersecurity &amp; data privacy operations to provide quality services and secure systems, applications and services that meet the organization's business needs. </t>
  </si>
  <si>
    <t>Organizations ensure appropriate resources and a management structure exists to enable the service delivery of cybersecurity, physical security and data privacy operations.</t>
  </si>
  <si>
    <t xml:space="preserve">Foster a cybersecurity &amp; data privacy-minded workforce through ongoing user education about evolving threats, compliance obligations and secure workplace practices. </t>
  </si>
  <si>
    <t>Organizations develop a cybersecurity &amp; data privacy-minded workforce through continuous education activities and practical exercises.</t>
  </si>
  <si>
    <t xml:space="preserve">Develop and/or acquire systems, applications and services according to a Secure Software Development Framework (SSDF) to reduce the potential impact of undetected or unaddressed vulnerabilities and design flaws. </t>
  </si>
  <si>
    <t>Organizations ensure that cybersecurity &amp; data privacy principles are implemented into any products/solutions, either developed internally or acquired, to make sure that the concepts of “least privilege” and “least functionality” are incorporated.</t>
  </si>
  <si>
    <t>Organizations ensure that cybersecurity &amp; data privacy risks associated with third-parties are minimized and enable measures to sustain operations should a third-party become compromised, untrustworthy or defunct.</t>
  </si>
  <si>
    <t xml:space="preserve">Proactively identify and assess technology-related threats, to both assets and business processes, to determine the applicable risk and necessary corrective action. </t>
  </si>
  <si>
    <t>Organizations establish a capability to proactively identify and manage technology-related threats to the cybersecurity &amp; data privacy of the organization’s systems, data and business processes.</t>
  </si>
  <si>
    <t xml:space="preserve">Leverage industry-recognized Attack Surface Management (ASM) practices to strengthen the security and resilience systems, applications and services against evolving and sophisticated attack vectors. </t>
  </si>
  <si>
    <t xml:space="preserve">Ensure the security and resilience of Internet-facing technologies through secure configuration management practices and monitoring for anomalous activity. </t>
  </si>
  <si>
    <t>https://www.iso.org/standard/27001</t>
  </si>
  <si>
    <t>27002 - Information security, cybersecurity and privacy protection - Information security controls</t>
  </si>
  <si>
    <t>MITRE
ATT&amp;CK
10</t>
  </si>
  <si>
    <t>MITRE</t>
  </si>
  <si>
    <t>MITRE ATT&amp;CK - NIST 800-53 mappings</t>
  </si>
  <si>
    <t>https://mitre-engenuity.org/blog/2022/01/13/nist-800-53-control-mappings/</t>
  </si>
  <si>
    <t>PCIDSS
v4.0
SAQ A</t>
  </si>
  <si>
    <t>Payment Card Industry Data Security Standard (PCI DSS) - SAQ A</t>
  </si>
  <si>
    <t>PCIDSS
v4.0
SAQ A-EP</t>
  </si>
  <si>
    <t>Payment Card Industry Data Security Standard (PCI DSS) - SAQ A-EP</t>
  </si>
  <si>
    <t>PCIDSS
v4.0
SAQ B</t>
  </si>
  <si>
    <t>Payment Card Industry Data Security Standard (PCI DSS) - SAQ B</t>
  </si>
  <si>
    <t>PCIDSS
v4.0
SAQ B-IP</t>
  </si>
  <si>
    <t>Payment Card Industry Data Security Standard (PCI DSS) - SAQ B-IP</t>
  </si>
  <si>
    <t>PCIDSS
v4.0
SAQ C</t>
  </si>
  <si>
    <t>Payment Card Industry Data Security Standard (PCI DSS) - SAQ C</t>
  </si>
  <si>
    <t>PCIDSS
v4.0
SAQ C-VT</t>
  </si>
  <si>
    <t>Payment Card Industry Data Security Standard (PCI DSS) - SAQ C-VT</t>
  </si>
  <si>
    <t>PCIDSS
v4.0
SAQ D Merchant</t>
  </si>
  <si>
    <t>Payment Card Industry Data Security Standard (PCI DSS) - SAQ D Merchant</t>
  </si>
  <si>
    <t>PCIDSS
v4.0
SAQ D Service Provider</t>
  </si>
  <si>
    <t>Payment Card Industry Data Security Standard (PCI DSS) - SAQ D Service Provider</t>
  </si>
  <si>
    <t>PCIDSS
v4.0
SAQ P2PE</t>
  </si>
  <si>
    <t>Payment Card Industry Data Security Standard (PCI DSS) - SAQ P2PE</t>
  </si>
  <si>
    <t>SWIFT
CSF
v2023</t>
  </si>
  <si>
    <t>UN
R155</t>
  </si>
  <si>
    <t>United Nations</t>
  </si>
  <si>
    <t>US
CMMC 2.1 (draft)
Level 1</t>
  </si>
  <si>
    <t>2.1 draft</t>
  </si>
  <si>
    <t>https://www.reginfo.gov/public/do/PRAICList?ref_nbr=202211-0704-001</t>
  </si>
  <si>
    <t>US
CMMC 2.1 (draft)
Level 2</t>
  </si>
  <si>
    <t>US
CMMC 2.1 (draft)
Level 3</t>
  </si>
  <si>
    <t>R4</t>
  </si>
  <si>
    <t>US
FedRAMP
R5</t>
  </si>
  <si>
    <t>Federal Risk and Authorization Management Program (FedRAMP) R5</t>
  </si>
  <si>
    <t>R5</t>
  </si>
  <si>
    <t>US
FedRAMP
R5
(low)</t>
  </si>
  <si>
    <t>Federal Risk and Authorization Management Program (FedRAMP R5) (low baseline)</t>
  </si>
  <si>
    <t>US
FedRAMP
R5
(moderate)</t>
  </si>
  <si>
    <t>Federal Risk and Authorization Management Program (FedRAMP R5) (moderate baseline)</t>
  </si>
  <si>
    <t>US
FedRAMP
R5
(high)</t>
  </si>
  <si>
    <t>Federal Risk and Authorization Management Program (FedRAMP R5) (high baseline)</t>
  </si>
  <si>
    <t>US
FedRAMP
R5
(LI-SaaS)</t>
  </si>
  <si>
    <t>Federal Risk and Authorization Management Program (FedRAM R5P) (Li-SAAS) baseline)</t>
  </si>
  <si>
    <t>US
NSTC
NSPM-33</t>
  </si>
  <si>
    <t>National Science &amp; Technology Council (NSTC) NSPM-33</t>
  </si>
  <si>
    <t>https://www.whitehouse.gov/wp-content/uploads/2022/01/010422-NSPM-33-Implementation-Guidance.pdf</t>
  </si>
  <si>
    <t>US
SEC
Cybersecurity Rule</t>
  </si>
  <si>
    <t xml:space="preserve">Cybersecurity Final Rule (Cybersecurity Risk Management, Strategy, Governance, and Incident Disclosure) - 17 CFR Parts 229, 232, 239, 240, and 249
</t>
  </si>
  <si>
    <t>https://www.sec.gov/files/rules/final/2023/33-11216.pdf</t>
  </si>
  <si>
    <t>EMEA
EU
EBA
GL/2019/04</t>
  </si>
  <si>
    <t>European Banking Authority (EBA) Guidelines on ICT and security risk management</t>
  </si>
  <si>
    <t>https://www.eba.europa.eu/regulation-and-policy/internal-governance/guidelines-on-ict-and-security-risk-management</t>
  </si>
  <si>
    <t>EMEA
EU
NIS2</t>
  </si>
  <si>
    <t>ENISA NIS2 (Directive (EU) 2022/2555)</t>
  </si>
  <si>
    <t>https://www.enisa.europa.eu/topics/cybersecurity-policy/nis-directive-new</t>
  </si>
  <si>
    <t>EMEA
EU
EU-US Data Privacy Framework</t>
  </si>
  <si>
    <t>EU-US Data Privacy Framework</t>
  </si>
  <si>
    <t>https://www.dataprivacyframework.gov/s/</t>
  </si>
  <si>
    <t>EMEA
Kenya
DPA 2019</t>
  </si>
  <si>
    <t>Kenya</t>
  </si>
  <si>
    <t>Kenya Data Protection Act</t>
  </si>
  <si>
    <t>http://kenyalaw.org/kl/fileadmin/pdfdownloads/Acts/2019/TheDataProtectionAct__No24of2019.pdf</t>
  </si>
  <si>
    <t>EMEA
Nigeria
DPR 2019</t>
  </si>
  <si>
    <t>Nigeria</t>
  </si>
  <si>
    <t>Nigeria Data Protection Regulation</t>
  </si>
  <si>
    <t>https://nitda.gov.ng/wp-content/uploads/2020/11/NigeriaDataProtectionRegulation11.pdf</t>
  </si>
  <si>
    <t>EMEA
Qatar
PDPPL</t>
  </si>
  <si>
    <t>Qatar</t>
  </si>
  <si>
    <t>Personal Data Privacy Protection Law (PDPPL)</t>
  </si>
  <si>
    <t>https://compliance.qcert.org/sites/default/files/library/2020-11/Law%20No.%20%2813%29%20of%202016%20%20on%20Protecting%20Personal%20Data%20Privacy%20-%20English.pdf</t>
  </si>
  <si>
    <t>EMEA
Saudi Arabia
SACS-002</t>
  </si>
  <si>
    <t>SACS-002 - Third Party Cybersecurity Standard</t>
  </si>
  <si>
    <t>https://www.aramco.com/-/media/downloads/working-with-us/ccc/sacs-002-third-party-cybersecurity-standard.pdf</t>
  </si>
  <si>
    <t>EMEA
Serbia
87/2018</t>
  </si>
  <si>
    <t>Servia</t>
  </si>
  <si>
    <t>Act of 9 November 2018 on Personal Data Protection (Official Gazette No. 87/18)</t>
  </si>
  <si>
    <t>http://www.ilo.org/dyn/natlex/natlex4.detail?p_lang=en&amp;p_isn=109270&amp;p_count=55&amp;p_classification=01#:~:text=Regulates%20the%20right%20to%20protection,penalties%2C%20special%20cases%2C%20prevention%20and</t>
  </si>
  <si>
    <t>EMEA
UK
CAP 1850</t>
  </si>
  <si>
    <t>Cyber Assessment Framework (CAF) for Aviation Guidance (CAP1850)</t>
  </si>
  <si>
    <t>https://publicapps.caa.co.uk/modalapplication.aspx?appid=11&amp;mode=detail&amp;id=9295</t>
  </si>
  <si>
    <t>Australia Essential Eight</t>
  </si>
  <si>
    <t>Americas
Canada
OSFI B-13</t>
  </si>
  <si>
    <t>B-13</t>
  </si>
  <si>
    <t>https://www.osfi-bsif.gc.ca/Eng/fi-if/rg-ro/gdn-ort/gl-ld/Pages/b13-jul-let.aspx</t>
  </si>
  <si>
    <t>Principle 2.4.a</t>
  </si>
  <si>
    <t>Principle 2.3.b(i)
Principle 2.3.b(ii)
Principle 2.3.b(iii)
Principle 2.3.b(iv)
Principle 2.3.b(v)
Principle 2.3.b(vi)
Principle 2.7.a.i
Principle 2.7.a.ii
Principle 2.7.a.iii
Principle 2.7.b
Principle 2.7.c
Principle 2.7.d
Principle 3.10.a.i
Principle 3.10.a.ii
Principle 3.10.a.ii.1
Principle 3.10.a.ii.2
Principle 3.10.a.ii.3
Principle 3.10.a.iii
Principle 3.10.b.i
Principle 3.10.c.i</t>
  </si>
  <si>
    <t>Principle 2.7.a</t>
  </si>
  <si>
    <t>Principle 2.1.a.i
Principle 2.1.a.ii
Principle 2.1.a.iii
Principle 2.1.a.iv
Principle 2.1.a.v
Principle 2.1.a.vi
Principle 2.1.a.vii
Principle 2.1.a.viii
Principle 2.1.a.ix
Principle 2.1.a.x
Principle 2.1.a.xi
Principle 2.1.a.xii
Principle 2.1.a.xii
Principle 2.1.b</t>
  </si>
  <si>
    <t>Principle 2.2.a(i)
Principle 2.2.a(ii)
Principle 2.2.b
Principle 2.2.c
Principle 2.2.c(i)
Principle 2.2.c(ii)</t>
  </si>
  <si>
    <t>Principle 2.5.b</t>
  </si>
  <si>
    <t>Principle 2.5.a
Principle 2.5.b</t>
  </si>
  <si>
    <t>Principle 2.6.a</t>
  </si>
  <si>
    <t>Principle 3.8.c.i
Principle 3.8.c.ii
Principle 3.8.e.i
Principle 3.8.e.i.1
Principle 3.8.e.i.2
Principle 3.8.e.i.3
Principle 3.8.e.i.4
Principle 3.8.e.i.5
Principle 3.8.c.ii
Principle 3.8.f.i
Principle 3.8.f.ii
Principle 3.8.f.iii
Principle 3.8.g.i
Principle 3.8.h.i</t>
  </si>
  <si>
    <t>Conspicuous Link To Data Privacy Notice</t>
  </si>
  <si>
    <t>RSK-01.5</t>
  </si>
  <si>
    <t>E-RSK-08</t>
  </si>
  <si>
    <t>Principle 2.3.a
Principle 2.3.b(i)
Principle 2.3.b(ii)
Principle 2.3.b(iii)
Principle 2.3.b(iv)
Principle 2.3.b(v)
Principle 2.3.b(vi)
Principle 2.7.a.i
Principle 2.7.a.ii
Principle 2.7.a.iii
Principle 2.7.b
Principle 2.7.c
Principle 2.7.d
Principle 3.10.a.i
Principle 3.10.a.ii
Principle 3.10.a.ii.1
Principle 3.10.a.ii.2
Principle 3.10.a.ii.3
Principle 3.10.a.iii
Principle 3.10.b.i
Principle 3.10.c.i</t>
  </si>
  <si>
    <t>Recovery Point Objectives (RPOs)</t>
  </si>
  <si>
    <t>Risk Appetitie</t>
  </si>
  <si>
    <t>Documented evidence the organization has a defined risk appetite.</t>
  </si>
  <si>
    <t>Documented evidence of Application Security Testing (AST) activities:
• Abuse case, malformed, and unexpected inputs (e.g., Robustness or Fuzz testing);
• Attack surface analysis;
• Vulnerability chaining;
• Closed box testing of known vulnerability scanning;
• Software composition analysis of binary executable files; and/or
• Static and dynamic code analysis, including testing for credentials that are “hardcoded,” default, easily guessed, and easily compromised.</t>
  </si>
  <si>
    <t>SCF Data Privacy Management Principle (SCF-DPMP) Description</t>
  </si>
  <si>
    <t>Data Privacy by Design</t>
  </si>
  <si>
    <t xml:space="preserve">Establish and maintain a comprehensive data privacy program that ensures data privacy considerations are addressed by design in the development of policies, standards, processes, systems, applications, projects and third-party contracts. </t>
  </si>
  <si>
    <t>Assign accountability through documented roles and responsibilities to qualified data subjects, including key internal and external stakeholders, for maintaining compliance with all applicable data privacy requirements that involves appropriately monitoring and documenting the data privacy program.</t>
  </si>
  <si>
    <t>Identify and plan for resources needed to operate a data privacy program and include data privacy requirements in solicitations for technology solutions and services.</t>
  </si>
  <si>
    <t>Data Privacy Training</t>
  </si>
  <si>
    <t>Provide recurring data privacy awareness and training for all employees and contractors.</t>
  </si>
  <si>
    <t>Design websites and mobile applications to include a conspicuous link to the organization's data privacy notice.</t>
  </si>
  <si>
    <t>Provide data subjects with a Notice of Financial Incentive that explains the material terms of a financial incentive, price or service difference so the data subject can make an informed decision about whether to participate.</t>
  </si>
  <si>
    <t>data subjects are directly involved in the decision-making process regarding the fair and lawful processing of the individual’s personal data and, to the extent practicable, directly-engaged to receive explicit permission to use their personal data.</t>
  </si>
  <si>
    <t>Principle 2.2.a(i)
Principle 2.2.a(ii)
Principle 2.2.b
Principle 2.2.c
Principle 2.2.c(i)
Principle 2.2.c(ii)
Principle 2.7
Principle 2.7.a.i
Principle 2.7.a.ii
Principle 2.7.a.iii
Principle 2.7.b
Principle 2.7.c
Principle 2.7.d</t>
  </si>
  <si>
    <t>Based on changes to data privacy practices that affect the parameters of an individual's initial consent, updated consent of the individual is required to continue the collection, creation, use, dissemination, maintenance, retention, and/or disclosure of the individual’s personal data. This is also referred to as the right to revoke or "opt out" at any time after the initial consent was provided.</t>
  </si>
  <si>
    <t>Implement business processes to protect the right of data subjects to equal service and price, even if they exercise their data privacy rights.</t>
  </si>
  <si>
    <t>Ensure that the design of data collection and use are consistent with the intended use of the information and the need for new information is balanced against any data privacy risks.</t>
  </si>
  <si>
    <t>Identify the lawful basis given to collect, create, use, disseminate, maintain, and/or disclose an individual’s personal data. Document this authority in the organization's publicly-facing data privacy notice.</t>
  </si>
  <si>
    <t xml:space="preserve">Restrict the internal use of personal data to only authorized purpose(s) that are consistent with the stated data privacy notice. </t>
  </si>
  <si>
    <t>Provide a transparent notice to the public about data privacy practices through a clear and conspicuous notice on all organizational websites, mobile applications and other digital services regarding the collection, creation, use, dissemination, maintenance, retention, and/or disclosure of the personal data.</t>
  </si>
  <si>
    <t>Data Privacy Notice &amp; Purpose Specification</t>
  </si>
  <si>
    <t>Maintain a record of processing activities that documents the flow of personal data that includes:
 - Geographic locations and third-parties involved in the storage, transmission and/or processing of personal data;
 - Contact details of the controller(s) involved in the storage, transmission and/or processing of personal data;
 - The purposes of the storage, transmission and processing;
 - A description of the categories of data subjects and personal data;
 - Where possible, the time limits for erasure of the different categories of data; and
 - Where possible, a description of the cybersecurity &amp; data privacy measures of the data controller.</t>
  </si>
  <si>
    <t>DCH-18
PRI-05</t>
  </si>
  <si>
    <t>Restrict the location of processing, storage and service locations to comply with the data privacy notice, as well as applicable statutory, regulatory and contractual obligations.</t>
  </si>
  <si>
    <t>Provide data subjects with appropriate access to their personal data.</t>
  </si>
  <si>
    <t>Principle 2.6.a
Principle 3.8.c.i
Principle 3.8.c.ii
Principle 3.8.e.i
Principle 3.8.e.i.1
Principle 3.8.e.i.2
Principle 3.8.e.i.3
Principle 3.8.e.i.4
Principle 3.8.e.i.5
Principle 3.8.c.ii
Principle 3.8.f.i
Principle 3.8.f.ii
Principle 3.8.f.iii
Principle 3.8.g.i
Principle 3.8.h.i</t>
  </si>
  <si>
    <t>Maintain a capability to receive and respond to data privacy-related requests, complaints, concerns or questions from data subjects.</t>
  </si>
  <si>
    <t>Provide data subjects with appropriate opportunity to correct or amend their personal data.</t>
  </si>
  <si>
    <t xml:space="preserve">Provide data subjects with appropriate opportunity to challenge the organization’s compliance with its data privacy principles. </t>
  </si>
  <si>
    <t>Notify affected data subjects and applicable third-parties when personal data is corrected or amended.</t>
  </si>
  <si>
    <t>Provide data subjects with appropriate opportunity to appeal an adverse decision to have incorrect personal data amended.</t>
  </si>
  <si>
    <t>Provide data subjects with appropriate opportunity to request the deletion of personal data where it is used, disseminated, maintained, retained and/or disclosed, including where the personal data is stored or processed by third-parties.</t>
  </si>
  <si>
    <t>Cybersecurity by Design</t>
  </si>
  <si>
    <t>Establish administrative, technical and physical safeguards to protect sensitive/regulated data commensurate with the risk and magnitude of the harm that would result from its unauthorized access, use, modification, loss or dissemination. Selected practices are in accordance with industry-leading practices (e.g., ISO 27002, NIST 800-53, Secure Controls Framework (SCF), etc.).</t>
  </si>
  <si>
    <t>GOV-15
GOV-15.1
GOV-15.2
GOV-15.3
GOV-15.4
GOV-15.5
IAC-01
MON-01
MON-02
PRI-01.6
SEA-01.1
TDA-01
TDA-09</t>
  </si>
  <si>
    <t>Incorporate data privacy requirements into enterprise architecture to ensure that risk is addressed so systems, applications and services achieve the necessary levels of trustworthiness, protection and resilience.</t>
  </si>
  <si>
    <t>GOV-15
GOV-15.1
GOV-15.2
GOV-15.3
GOV-15.4
GOV-15.5
CHG-03
PRI-01.6
SEA-01
SEA-02</t>
  </si>
  <si>
    <t>Facilitate the secure implementation of embedded technologies so sensors minimize the collection of personal data and alert data subjects to the personal data collected by those sensors.</t>
  </si>
  <si>
    <t>Utilize employee sanctions to hold personnel accountable for complying with the organization's data privacy policies and processes.</t>
  </si>
  <si>
    <t>Develop and enforce data privacy competency requirements for staff members involved in the acquisition, management, maintenance and use of information resources, to ensure they have the appropriate knowledge and skill.</t>
  </si>
  <si>
    <t>Cybersecurity &amp; Data Privacy Control Validation</t>
  </si>
  <si>
    <t>Develop and enforce an Information Assurance (IA) capability that provides a mechanism to perform pre-production control testing to ensure applicable cybersecurity &amp; data privacy controls exist and are functioning. Systems, applications and service are prohibited from "going live" without security authorization, following the results of pre-production control testing.</t>
  </si>
  <si>
    <t>Correlate logs from across the organization with a Security Incident Event Manager (SIEM), or similar automated tool, to maintain situational awareness of events for potential cybersecurity &amp; data privacy incidents.</t>
  </si>
  <si>
    <t>Assess supply chain risks associated with systems, system components and services for data privacy implications.</t>
  </si>
  <si>
    <t>Utilize Data Protection Impact Assessments (DPIAs) to effectively identify and reduce data privacy risks to an acceptable level.</t>
  </si>
  <si>
    <t>Provide data privacy oversight of third-parties with access to personal data, so that only trusted third-parties are contracted with.</t>
  </si>
  <si>
    <t>Govern third-party use of personal data to ensure data privacy requirements are enforced when a third-party stores, processes or transmits personal data on behalf of the organization.</t>
  </si>
  <si>
    <t xml:space="preserve">Validate that data privacy controls for systems, applications and services used or operated by third-parties are effectively-implemented and align with industry-recognized secure practices, as well as comply with applicable statutory, regulatory and contractual obligations.
</t>
  </si>
  <si>
    <t>The organization’s mission, objectives, stakeholders and activities are understood and prioritized to provide resourcing and guidance for data privacy roles, responsibilities and risk management decisions.</t>
  </si>
  <si>
    <t>Data Privacy Protections Context</t>
  </si>
  <si>
    <t>Ensure appropriate policies, standards and procedures exist to operationalize the data privacy program.</t>
  </si>
  <si>
    <t>Principle 3.4.a
Principle 3.4.b
Principle 3.6.a
Principle 3.6.b
Principle 3.6.b.i
Principle 3.6.b.ii
Principle 3.6.b.iii
Principle 3.6.b.iii.1
Principle 3.6.b.iii.2
Principle 3.6.b.iv
Principle 3.6.b.iv.1
Principle 3.6.b.iv.2
Principle 3.6.b.v
Principle 3.6.b.vi
Principle 3.6.b.vii
Principle 3.6.b.viii
Principle 3.6.c
Principle 3.6.d
Principle 3.6.e
Principle 3.6.f
Principle 3.6.g
Principle 3.6.h
Principle 3.7.a
Principle 3.7.b
Principle 3.7.c
Principle 3.7.d
Principle 3.7.e</t>
  </si>
  <si>
    <t>Provide oversight of data privacy controls throughout the lifecycle of systems, applications and services to ensure that in a timely manner, senior leaders with the organization are made aware of data privacy-related risks that are not appropriately remediated.</t>
  </si>
  <si>
    <t>Provide performance metrics and trend analysis to enable management visibility and coordinate data privacy efforts across the organization.</t>
  </si>
  <si>
    <t>Oversee the execution of data privacy controls to create appropriate evidence of due diligence and due care, demonstrating compliance with all applicable statutory, regulatory and contractual obligations, including age-based restrictions.</t>
  </si>
  <si>
    <t>Principle 3.5.b
Principle 3.5.b.i
Principle 3.5.b.ii
Principle 3.5.b.iii
Principle 3.6.a
Principle 3.6.b
Principle 3.6.b.i
Principle 3.6.b.ii
Principle 3.6.b.iii
Principle 3.6.b.iii.1
Principle 3.6.b.iii.2
Principle 3.6.b.iv
Principle 3.6.b.iv.1
Principle 3.6.b.iv.2
Principle 3.6.b.v
Principle 3.6.b.vi
Principle 3.6.b.vii
Principle 3.6.b.viii
Principle 3.6.c
Principle 3.6.d
Principle 3.6.e
Principle 3.6.f
Principle 3.6.g
Principle 3.6.h
Principle 3.7.a
Principle 3.7.b
Principle 3.7.c
Principle 3.7.d
Principle 3.7.e</t>
  </si>
  <si>
    <t>Provide governance oversight reporting and recommendations to those entrusted to make executive decisions about matters considered material to the organization’s cybersecurity &amp; data privacy program.</t>
  </si>
  <si>
    <t>CC1.2-POF1</t>
  </si>
  <si>
    <t>CC1.4-POF2</t>
  </si>
  <si>
    <t>CC3.1-POF6</t>
  </si>
  <si>
    <t>CC4.1-POF1</t>
  </si>
  <si>
    <t>Corresponding Threats
(SCF Threat Catalog)</t>
  </si>
  <si>
    <t>Materiality Considerations
If this risk materialized, would it potentially exceed the following financial imacts for the organization?</t>
  </si>
  <si>
    <t>≥ 5% of pre-tax income</t>
  </si>
  <si>
    <t>≥ 0.5% of total assets</t>
  </si>
  <si>
    <t>≥ 1% of total equity</t>
  </si>
  <si>
    <t>≥ 0.5% of total revenue</t>
  </si>
  <si>
    <t>MT-8, MT-9, MT-12</t>
  </si>
  <si>
    <t>Unknown</t>
  </si>
  <si>
    <t>MT-8, MT-9, MT-12, MT-13</t>
  </si>
  <si>
    <t>MT-2, MT-9, MT-12, MT-13</t>
  </si>
  <si>
    <t>MT-2, MT-8, MT-9, MT-12, MT-13</t>
  </si>
  <si>
    <t>NT-2, NT-3, NT-4, NT-5, NT-6, NT-8, NT-9, NT-10, NT-11, NT-12, NT-13, NT-14, MT-2, MT-4, MT-8, MT-9, MT-13</t>
  </si>
  <si>
    <t>MT-2, MT-8, MT-9, MT-13</t>
  </si>
  <si>
    <t>MT-8, MT-9, MT-10, MT-13</t>
  </si>
  <si>
    <t>NT-1, NT-2, NT-3, NT-4, NT-5, NT-6, NT-7, NT-8, NT-9, NT-10, NT-11, NT-12, NT-13, NT-14, MT-1, MT-2, MT-3, MT-4, MT-5, MT-6, MT-7, MT-8, MT-9, MT-10, MT-12, MT-13</t>
  </si>
  <si>
    <t>MT-2, MT-4, MT-5, MT-6, MT-8, MT-9, MT-10, MT-12, MT-13</t>
  </si>
  <si>
    <t>MT-1, MT-2, MT-3, MT-4, MT-5, MT-6, MT-7, MT-8, MT-9, MT-10, MT-12, MT-13</t>
  </si>
  <si>
    <t>MT-2, MT-5, MT-6, MT-8, MT-9</t>
  </si>
  <si>
    <t>NT-1, NT-2, NT-3, NT-4, NT-5, NT-6, NT-7, NT-8, NT-9, NT-10, NT-11, NT-12, NT-13, NT-14, MT-2, MT-3, MT-4, MT-5, MT-6, MT-7, MT-8, MT-9, MT-10, MT-11, MT-12, MT-13</t>
  </si>
  <si>
    <t>NT-1, NT-2, NT-3, NT-4, NT-5, NT-6, NT-7, NT-8, NT-9, NT-10, NT-11, NT-12, NT-13, NT-14, MT-2, MT-3, MT-4, MT-5, MT-7, MT-8, MT-13</t>
  </si>
  <si>
    <t>NT-1, NT-2, NT-3, NT-4, NT-5, NT-6, NT-7, NT-8, NT-9, NT-10, NT-11, NT-12, NT-13, NT-14, MT-2, MT-3, MT-4, MT-5, MT-7, MT-8, MT-9, MT-10, MT-12, MT-13</t>
  </si>
  <si>
    <t>NT-1, NT-2, NT-3, NT-4, NT-5, NT-6, NT-7, NT-8, NT-9, NT-10, NT-11, NT-12, NT-13, NT-14, MT-2, MT-3, MT-4, MT-5, MT-7, MT-9, MT-10, MT-11, MT-12, MT-13</t>
  </si>
  <si>
    <t>MT-2, MT-7, MT-8, MT-9, MT-10, MT-13</t>
  </si>
  <si>
    <t>MT-8, MT-9</t>
  </si>
  <si>
    <t>MT-2, MT-9, MT-13</t>
  </si>
  <si>
    <t>MT-7, MT-8, MT-9, MT-10, MT-12, MT-13</t>
  </si>
  <si>
    <t>MT-8, MT-9, MT-13</t>
  </si>
  <si>
    <t>MT-8, MT-13</t>
  </si>
  <si>
    <t>MT-8, MT-12, MT-13</t>
  </si>
  <si>
    <t>Corresponding Risks
(SCF Risk Catalog)</t>
  </si>
  <si>
    <t>Materiality Considerations
If this threat materialized, would it potentially exceed the following financial imacts for the organization?</t>
  </si>
  <si>
    <t>R-BC-1, R-EX-1, R-EX-2, R-EX-3</t>
  </si>
  <si>
    <t>R-AM-1, R-BC-1, R-EX-1, R-EX-2, R-EX-3, R-EX-4</t>
  </si>
  <si>
    <t>R-BC-1, R-EX-1, R-EX-2, R-EX-3, R-EX-4</t>
  </si>
  <si>
    <t>R-BC-1, R-BC-3</t>
  </si>
  <si>
    <t>R-AC-3, R-AC-4, R-AM-1, R-AM-2, R-BC-1, R-BC-2, R-BC-3, R-BC-4, R-BC-5, R-EX-1, R-EX-2, R-EX-3, R-EX-4, R-EX-5, R-EX-7</t>
  </si>
  <si>
    <t>R-BC-1,R-BC-3, R-EX-1, R-EX-2, R-EX-3, R-EX-4</t>
  </si>
  <si>
    <t>R-AM-1, R-BC-1,R-BC-2, R-BC-3, R-EX-1, R-EX-2, R-EX-3, R-EX-4</t>
  </si>
  <si>
    <t>R-BC-1,R-BC-2, R-BC-3, R-BC-5, R-EX-1, R-EX-2, R-EX-3, R-EX-4</t>
  </si>
  <si>
    <t>R-BC-1,R-BC-2, R-BC-3, R-BC-5, R-EX-1</t>
  </si>
  <si>
    <t>R-BC-1, R-BC-3, R-EX-1, R-EX-2, R-EX-3, R-EX-4, R-EX-5, R-GV-1</t>
  </si>
  <si>
    <t xml:space="preserve">R-AC-1, R-AC-2, R-AC-4, R-AM-1, R-AM-2, R-AM-3, R-BC-1, R-BC-2, R-BC-3, R-BC-5, R-EX-1, R-EX-2, R-EX-3, R-EX-5, R-EX-6, R-GV-1, R-GV-2, R-GV-3,R-GV-4, R-GV-5, R-GV-6, R-GV-7, R-IR-1, R-IR-2, R-IR-3, R-IR-4, R-SA-1, R-SA-2 </t>
  </si>
  <si>
    <t>R-AC-1, R-AC-2, R-AC-3, R-AC-4, R-AM-1, R-AM-2, R-AM-3, R-BC-1, R-BC-2, R-BC-3, R-BC-5, R-EX-1, R-EX-3, R-EX-5, R-EX-6, R-EX-7, R-GV-1, R-GV-2, R-GV-4, R-GV-5, R-GV-8, R-IR-1, R-IR-2, R-IR-3, R-IR-4, R-SA-1</t>
  </si>
  <si>
    <t>R-AM-3, R-BC-1, R-BC-2, R-BC-3, R-EX-1, R-EX-4, R-EX-5, R-GV-1</t>
  </si>
  <si>
    <t>R-EX-1, R-EX-3, R-EX-4</t>
  </si>
  <si>
    <t>R-AC-1, R-AC-2, R-AC-3, R-AC-4, R-BC-1, R-BC-2, R-BC-3, R-EX-1, R-EX-3, R-EX-5, R-GV-1, R-GV-4, R-GV-5, R-GV-6, R-IR-1, R-IR-2, R-IR-3, R-IR-4, R-SA-1</t>
  </si>
  <si>
    <t>R-AC-1, R-AC-2, R-AC-3, R-AC-4, R-AM-1, R-AM-2, R-AM-3, R-BC-1, R-BC-2, R-BC-3, R-EX-1, R-EX-2, R-EX-3, R-EX-5, R-EX-7, R-GV-1, R-GV-2, R-GV-3, R-GV-4, R-GV-5, R-GV-6, R-GV-7, R-IR-3, R-IR-4</t>
  </si>
  <si>
    <t>Threat Materiality</t>
  </si>
  <si>
    <t>No - Not A Material Threat</t>
  </si>
  <si>
    <t>Yes - This Is A Material Threat</t>
  </si>
  <si>
    <t>Risk Materiality</t>
  </si>
  <si>
    <t>No - Not A Material Risk</t>
  </si>
  <si>
    <t>Yes - This Is A Material Risk</t>
  </si>
  <si>
    <t>MT-14</t>
  </si>
  <si>
    <t>Willful Criminal Conduct</t>
  </si>
  <si>
    <t>Willful criminal conduct is a broad category that includes consciously-committed criminal acts performed by individuals (e.g., mens rea). These incidents can range from theft, to illegal content to other criminal activities. Criminal conduct generally involves one of the following kinds of mens rea: (1) intent, (2) knowledge, (3) recklessness and/or (4) negligence.</t>
  </si>
  <si>
    <t>R-AC-1, R-AC-2, R-AM-1, R-AM-2,  R-EX-1, R-EX-2, R-EX-3, R-EX-4, R-EX-5,  R-EX-6, R-EX-7, R-GV-6, R-GV-7, R-GV-8, R-IR-3, R-IR-4, R-SA-1</t>
  </si>
  <si>
    <t>MT-15</t>
  </si>
  <si>
    <t>Conflict of Interest (COI)</t>
  </si>
  <si>
    <t>Conflict of Interest (COI) is a broad category but pertains to an ethical incompatibility. COI exist when (1) the concerns or goals of different parties are incompatible or (2) a person in a decision-making position is able to derive personal benefit from actions taken or decisions made in their official capacity.</t>
  </si>
  <si>
    <t>R-EX-1, R-EX-3, R-GV-6, R-GV-7</t>
  </si>
  <si>
    <t>MT-16</t>
  </si>
  <si>
    <t>Macroeconomics</t>
  </si>
  <si>
    <t>Macroeconomic factors that can negatively affect the global supply chain. Macroeconomic factors directly impact unemployment rates, interest rates, exchange rates and commodity prices. Due to how fiscal and monetary policies can negatively affect the global supply chain, this can disrupt or degrade an organization's business operations.</t>
  </si>
  <si>
    <t>R-EX-1, R-EX-2, R-EX-3</t>
  </si>
  <si>
    <t>ISO/SAE
21434
v2021</t>
  </si>
  <si>
    <t>ISO/SAE 21434:2021 - Road vehicles — Cybersecurity engineering</t>
  </si>
  <si>
    <t>https://www.iso.org/standard/70918.html</t>
  </si>
  <si>
    <t>NIST
800-82 rev3
LOW 
OT Overlay</t>
  </si>
  <si>
    <t>rev 3</t>
  </si>
  <si>
    <t>https://nvlpubs.nist.gov/nistpubs/SpecialPublications/NIST.SP.800-82r3.pdf</t>
  </si>
  <si>
    <t>NIST
800-82 rev3
MODERATE
OT Overlay</t>
  </si>
  <si>
    <t>NIST
800-82 rev3
HIGH 
OT Overlay</t>
  </si>
  <si>
    <t>NIST 
800-171
rev 3 FPD</t>
  </si>
  <si>
    <t xml:space="preserve">NIST SP 800-171 R3 Final Public Draft (FPD) </t>
  </si>
  <si>
    <t>Rev 3 FPD</t>
  </si>
  <si>
    <t>https://csrc.nist.gov/pubs/sp/800/171/r3/fpd</t>
  </si>
  <si>
    <t>NIST 
800-171A
rev 3 IPD</t>
  </si>
  <si>
    <t>NIST 800-171A R3 Initial Public Draft (IPD)</t>
  </si>
  <si>
    <t>Rev 3 IPD</t>
  </si>
  <si>
    <t>https://nvlpubs.nist.gov/nistpubs/SpecialPublications/NIST.SP.800-171Ar3.ipd.pdf</t>
  </si>
  <si>
    <t>UN Regulation No. 155 - Cyber security and cyber security management system</t>
  </si>
  <si>
    <t>https://unece.org/transport/documents/2021/03/standards/un-regulation-no-155-cyber-security-and-cyber-security</t>
  </si>
  <si>
    <t>UN
ECE WP.29</t>
  </si>
  <si>
    <t xml:space="preserve">UNECE WP.29 </t>
  </si>
  <si>
    <t>https://unece.org/fileadmin/DAM/trans/doc/2020/wp29/ECE-TRANS-WP29-2020-079e.pdf</t>
  </si>
  <si>
    <t>US
DFARS
Cybersecurity
252.204-70xx</t>
  </si>
  <si>
    <t>US
FAR
52.204-27</t>
  </si>
  <si>
    <t>52.204-27 Prohibition on a ByteDance Covered Application</t>
  </si>
  <si>
    <t>52.204-27</t>
  </si>
  <si>
    <t>https://www.acquisition.gov/far/52.204-27</t>
  </si>
  <si>
    <t>EMEA
Germany
Banking Supervisory Requirements for IT (BAIT)</t>
  </si>
  <si>
    <t>Banking Supervisory Requirements for IT (BAIT)</t>
  </si>
  <si>
    <t>https://www.bafin.de/SharedDocs/Downloads/EN/Rundschreiben/dl_rs_1710_ba_BAIT_en.html;jsessionid=CDFE3798FF983139B1E73C57CD17B025.1_cid389?nn=9866146</t>
  </si>
  <si>
    <t>https://www.mjusticia.gob.es/es/AreaTematica/DocumentacionPublicaciones/Documents/Royal_Decree_approving_the_regulations_relating_to_Constitucional_Act_on_Personal_Data_Protection_%28.PDF</t>
  </si>
  <si>
    <t>APAC
Australia
Prudential Standard CPS230</t>
  </si>
  <si>
    <t>Prudential Standard CPS 230 - Operational Risk Management</t>
  </si>
  <si>
    <t xml:space="preserve">https://www.apra.gov.au/sites/default/files/2023-07/Prudential%20Standard%20CPS%20230%20Operational%20Risk%20Management%20-%20clean.pdf  </t>
  </si>
  <si>
    <t>CIS
CSC v8.0
IG1</t>
  </si>
  <si>
    <t>CIS
CSC v8.0
IG2</t>
  </si>
  <si>
    <t>CIS
CSC v8.0
IG3</t>
  </si>
  <si>
    <t>NIST
800-53B
rev5
(privacy)</t>
  </si>
  <si>
    <t>NIST
800-53B
rev5
(low)</t>
  </si>
  <si>
    <t>NIST
800-53B
rev5
(moderate)</t>
  </si>
  <si>
    <t>NIST
800-53B
rev5
(high)</t>
  </si>
  <si>
    <t>US
FedRAMP
R4</t>
  </si>
  <si>
    <t>US
FedRAMP
R4 (low)</t>
  </si>
  <si>
    <t>US
FedRAMP
R4 (moderate)</t>
  </si>
  <si>
    <t>US
FedRAMP
R4 (high)</t>
  </si>
  <si>
    <t>US
FedRAMP
R4 (LI-SaaS)</t>
  </si>
  <si>
    <t>Minimum Security Requirements 
MCR + DSR</t>
  </si>
  <si>
    <t>Identify
Minimum Compliance Requirements (MCR)</t>
  </si>
  <si>
    <t>SCF-I
Cyber Insurance Duty of Care</t>
  </si>
  <si>
    <t>Threat
MT-14</t>
  </si>
  <si>
    <t>Threat
MT-15</t>
  </si>
  <si>
    <t>Threat
MT-16</t>
  </si>
  <si>
    <t>Cybersecurity &amp; Data Protection Governance</t>
  </si>
  <si>
    <t xml:space="preserve">Cybersecurity &amp; Data Protection Governance Program </t>
  </si>
  <si>
    <t>Mechanisms exist to facilitate the implementation of cybersecurity &amp; data protection governance controls.</t>
  </si>
  <si>
    <t>Does the organization facilitate the implementation of cybersecurity &amp; data protection governance controls?</t>
  </si>
  <si>
    <t>There is no evidence of a capability to facilitate the implementation of cybersecurity &amp; data privacy governance controls.</t>
  </si>
  <si>
    <t>Cybersecurity &amp; Privacy Governance (GOV) efforts are ad hoc and inconsistent. CMM Level 1 control maturity would reasonably expect all, or at least most, the following criteria to exist:
•	No formal cybersecurity and/ or data privacy principles are identified for the organization.
•	No formal Governance, Risk &amp; Compliance (GRC) team exists. GRC roles are assigned to existing IT/cybersecurity personnel.
•	Governance efforts are narrowly-limited to certain compliance requirements.
•	Formal roles and responsibilities for cybersecurity and/ or data privacy may exist.
•	Cybersecurity and data privacy governance is informally assigned as an additional duty to existing IT/cybersecurity personnel.
•	Basic cybersecurity policies and standards are documented [not based on any industry framework]
•	Basic procedures are established for important tasks, but are ad hoc and not formally documented.
•	Documentation is made available to internal personnel.
•	Organizational leadership maintains an informal process to review and respond to observed trends.
•	Compliance efforts are not tied into an enterprise-wide cybersecurity and/ or data privacy program.</t>
  </si>
  <si>
    <t>Cybersecurity &amp; Privacy Governance (GOV) efforts are requirements-driven and formally governed at a local/regional level, but are not consistent across the organization. CMM Level 2 control maturity would reasonably expect all, or at least most, the following criteria to exist:
•	Cybersecurity and data privacy governance activities are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cybersecurity &amp; data privacy governance activities.
•	The Chief Information Officer (CIO), or similar function, analyzes the organization’s business strategy and prioritizes the objectives of the security function, based on business requirements.
•	A qualified individual is assigned the role and responsibilities to centrally manage, coordinate, develop, implement and maintain a cybersecurity &amp; data privacy program (e.g., cybersecurity director or Chief Information Security Officer (CISO)).
•	No formal Governance, Risk &amp; Compliance (GRC) team exists. GRC roles are assigned to existing cybersecurity personnel.
•	Compliance requirements for cybersecurity &amp; data privacy are identified and documented.
•	Cybersecurity policies and standards exist that are aligned with a leading cybersecurity framework (e.g., SCF, NIST 800-53, ISO 27002 or NIST Cybersecurity Framework).
•	Controls are assigned to sensitive/regulated assets to comply with specific compliance requirements.
•	Procedures are established for sensitive/regulated obligations, but are not standardized across the organization. 
•	Documentation is made available to internal personnel.</t>
  </si>
  <si>
    <t>Cybersecurity &amp; Privacy Governance (GOV) efforts are metrics driven and provide sufficient management insight (based on a quantitative understanding of process capabilities) to predict optimal performance, ensure continued operations and identify areas for improvement. In addition to CMM Level 3 criteria, CMM Level 4 control maturity would reasonably expect all, or at least most, the following criteria to exist:
▪ 	Metrics are developed that provide management insight, per a quantitative understanding of process capabilities, to predict optimal performance, ensure continued operations and identify areas for improvement.
▪ 	Metrics reporting includes quantitative analysis of Key Performance Indicators (KPIs).
▪ 	Metrics reporting includes quantitative analysis of Key Risk Indicators (KRIs).
▪ 	Scope of metrics, KPIs and KRIs covers organization-wide cybersecurity &amp; data privacy controls, including functions performed by third-parties.
▪ 	Organizational leadership maintains a formal process to objectively review and respond to metrics, KPIs and KRIs (e.g., monthly or quarterly review).
▪ 	Based on metrics analysis, process improvement recommendations are submitted for review and are handled in accordance with change control processes.
▪ 	Both business and technical stakeholders are involved in reviewing and approving proposed changes.</t>
  </si>
  <si>
    <t>See SP-CMM4. SP-CMM5 is N/A, since a continuously-improving process is not necessary to facilitate the implementation of cybersecurity &amp; data privacy governance controls.</t>
  </si>
  <si>
    <t>RQ-05-02.a
RQ-05-02.b</t>
  </si>
  <si>
    <t>3.15.1.a</t>
  </si>
  <si>
    <t>Article 21.1
Article 21.2(a)
Article 21.2(b)
Article 21.2(c)
Article 21.2(d)
Article 21.2(e)
Article 21.2(f)
Article 21.2(g)
Article 21.2(h)
Article 21.2(i)
Article 21.2(j)</t>
  </si>
  <si>
    <t>TPC-25</t>
  </si>
  <si>
    <t>A1</t>
  </si>
  <si>
    <t>1.1.2
1.2
3.0</t>
  </si>
  <si>
    <t>Mechanisms exist to coordinate cybersecurity, data protection and business alignment through a steering committee or advisory board, comprised of key cybersecurity, data privacy and business executives, which meets formally and on a regular basis.</t>
  </si>
  <si>
    <t>Does the organization coordinate cybersecurity, data protection and business alignment through a steering committee or advisory board, comprised of key cybersecurity, data privacy and business executives, which meets formally and on a regular basis?</t>
  </si>
  <si>
    <t>There is no evidence of a capability to coordinate cybersecurity, data privacy and business alignment through a steering committee or advisory board, comprised of key cybersecurity, data privacy and business executives, which meets formally and on a regular basis.</t>
  </si>
  <si>
    <t>Cybersecurity &amp; Privacy Governance (GOV) efforts are ad hoc and inconsistent. CMM Level 1 control maturity would reasonably expect all, or at least most, the following criteria to exist:
•	No formal cybersecurity and/ or data privacy principles are identified for the organization.
•	No formal Governance, Risk &amp; Compliance (GRC) team exists. GRC roles are assigned to existing IT/cybersecurity personnel.
•	Governance efforts are narrowly-limited to certain compliance requirements.
•	Formal roles and responsibilities for cybersecurity and/ or data privacy may exist.
•	Cybersecurity and data privacy governance is informally assigned as an additional duty to existing IT/cybersecurity personnel.
•	Basic cybersecurity policies and standards are documented [not based on any industry framework]
•	Basic procedures are established for important tasks, but are ad hoc and not formally documented.
•	Documentation is made available to internal personnel.
•	Organizational leadership maintains an informal process to review and respond to observed trends.</t>
  </si>
  <si>
    <t>Cybersecurity &amp; Privacy Governance (GOV) efforts are requirements-driven and formally governed at a local/regional level, but are not consistent across the organization. CMM Level 2 control maturity would reasonably expect all, or at least most, the following criteria to exist:
•	Cybersecurity and data privacy governance activities are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cybersecurity &amp; data privacy governance activities.
•	The Chief Information Officer (CIO), or similar function, analyzes the organization’s business strategy and prioritizes the objectives of the security function, based on business requirements.
•	A qualified individual is assigned the role and responsibilities to centrally manage, coordinate, develop, implement and maintain a cybersecurity &amp; data privacy program (e.g., cybersecurity director or Chief Information Security Officer (CISO)).
•	No formal Governance, Risk &amp; Compliance (GRC) team exists. GRC roles are assigned to existing cybersecurity personnel.
•	Compliance requirements for cybersecurity &amp; data privacy are identified and documented.
•	Cybersecurity policies and standards exist that are aligned with a leading cybersecurity framework (e.g., SCF, NIST 800-53, ISO 27002 or NIST Cybersecurity Framework).
•	Controls are assigned to sensitive/regulated assets to comply with specific compliance requirements.
•	Procedures are established for sensitive/regulated obligations, but are not standardized across the organization. 
•	Documentation is made available to internal personnel.
•	Quarterly Business Review (QBR), or similar status reporting, exists to provide recurring reports on the state of the cybersecurity &amp; data privacy program.
•	Organizational leadership maintains an informal process to review and respond to trends.
•	Procedures for important tasks are documented and assigned to individuals or teams.</t>
  </si>
  <si>
    <t>See SP-CMM4. SP-CMM5 is N/A, since a continuously-improving process is not necessary to coordinate cybersecurity, data privacy and business alignment through a steering committee or advisory board, comprised of key cybersecurity, data privacy and business executives, which meets formally and on a regular basis.</t>
  </si>
  <si>
    <t>RQ-05-08</t>
  </si>
  <si>
    <t>3.2.1(2)
3.2.1(3)
3.2.1(4)</t>
  </si>
  <si>
    <t>Article 21.2(f)</t>
  </si>
  <si>
    <t>1.1
1.2
1.2(a)
1.2(b)
1.2(c)
1.2(d)
1.2(e)
1.2(f)
2.1
2.2
2.3
2.4
2.5</t>
  </si>
  <si>
    <t>20
21
22(a)
20
21
22(a)
22(b)
22(c)
23
24
25</t>
  </si>
  <si>
    <t>1.1
3.1.8</t>
  </si>
  <si>
    <t>Mechanisms exist to provide governance oversight reporting and recommendations to those entrusted to make executive decisions about matters considered material to the organization’s cybersecurity &amp; data protection program.</t>
  </si>
  <si>
    <t>Does the organization provide governance oversight reporting and recommendations to those entrusted to make executive decisions about matters considered material to the organization’s cybersecurity &amp; data protection program?</t>
  </si>
  <si>
    <t>There is no evidence of a capability to provide governance oversight reporting and recommendations to those entrusted to make executive decisions about matters considered material to the organization’s cybersecurity &amp; data privacy program.</t>
  </si>
  <si>
    <t>SP-CMM1 is N/A, since a structured process is required to provide governance oversight reporting and recommendations to those entrusted to make executive decisions about matters considered material to the organization’s cybersecurity &amp; data privacy program.</t>
  </si>
  <si>
    <t>See SP-CMM3. SP-CMM4 is N/A, since a quantitatively-controlled process is not necessary to provide governance oversight reporting and recommendations to those entrusted to make executive decisions about matters considered material to the organization’s cybersecurity &amp; data privacy program.</t>
  </si>
  <si>
    <t>See SP-CMM4. SP-CMM5 is N/A, since a continuously-improving process is not necessary to provide governance oversight reporting and recommendations to those entrusted to make executive decisions about matters considered material to the organization’s cybersecurity &amp; data privacy program.</t>
  </si>
  <si>
    <t>3.3.1(13)(e)
3.3.5(24)</t>
  </si>
  <si>
    <t>3.9
3.11
4.10
7.5</t>
  </si>
  <si>
    <t>30
58(a)
58(b)
58(c)</t>
  </si>
  <si>
    <t xml:space="preserve">Publishing Cybersecurity &amp; Data Protection Documentation </t>
  </si>
  <si>
    <t>Mechanisms exist to establish, maintain and disseminate cybersecurity &amp; data protection policies, standards and procedures.</t>
  </si>
  <si>
    <t>Does the organization establish, maintain and disseminate cybersecurity &amp; data protection policies, standards and procedures?</t>
  </si>
  <si>
    <t>There is no evidence of a capability to establish, maintain and disseminate cybersecurity &amp; data privacy policies, standards and procedures.</t>
  </si>
  <si>
    <t>See SP-CMM4. SP-CMM5 is N/A, since a continuously-improving process is not necessary to establish, maintain and disseminate cybersecurity &amp; data privacy policies, standards and procedures.</t>
  </si>
  <si>
    <t>RQ-05-01.a
RQ-05-01.b</t>
  </si>
  <si>
    <t>AC-1
AT-1
AU-1
CA-1
CM-1
CP-1
IA-1
IR-1
MA-1
MP-1
PE-1
PL-1
PM-1
PS-1
PT-1
RA-1
SA-1
SC-1
SI-1
SR-1</t>
  </si>
  <si>
    <t>A.03.15.01.a[01]
A.03.15.01.a[02]
A.03.15.01.b[01]
A.03.15.01.b[02]</t>
  </si>
  <si>
    <t>1.1.1
2.1.1
3.1.1
4.1.1
5.1.1
6.1.1
8.1.1
8.3.8
12.1.1
12.1.2
12.1.3</t>
  </si>
  <si>
    <t>3.1.1
12.1.1
12.1.2
12.1.3</t>
  </si>
  <si>
    <t>3.1.1
8.1.1
9.1.1
12.1.1
12.1.2
12.1.3</t>
  </si>
  <si>
    <t>2.1.1
3.1.1
5.1.1
8.1.1
8.3.8
9.1.1
10.1.1
12.1.1
12.1.2
12.1.3</t>
  </si>
  <si>
    <t>2.1.1
3.1.1
8.1.1
9.1.1
12.1.1
12.1.2</t>
  </si>
  <si>
    <t>1.1.1
2.1.1
3.1.1
4.1.1
5.1.1
6.1.1
7.1.1
8.1.1
8.3.8
9.1.1
10.1.1
11.1.1
12.1.1
12.1.2
12.1.3</t>
  </si>
  <si>
    <t>3.1.1
9.1.1
12.1.1
12.1.2
12.1.3</t>
  </si>
  <si>
    <t>3.4.1(28)
3.4.1(29)
3.4.5(38)</t>
  </si>
  <si>
    <t>4.2
4.3
4.8</t>
  </si>
  <si>
    <t>4.1(1)</t>
  </si>
  <si>
    <t>Article 8.4</t>
  </si>
  <si>
    <t>A1
A5</t>
  </si>
  <si>
    <t>1.1.2</t>
  </si>
  <si>
    <t>Exception Management</t>
  </si>
  <si>
    <t>GOV-02.1</t>
  </si>
  <si>
    <t>Mechanisms exist to prohibit exceptions to standards, except when the exception has been formally assessed for risk impact, approved and recorded.</t>
  </si>
  <si>
    <t>Does the organization prohibit exceptions to standards, except when the exception has been formally assessed for risk impact, approved and recorded?</t>
  </si>
  <si>
    <t>There is no evidence of a capability to prohibit exceptions to standards, except when the exception has been formally assessed for risk impact, approved and recorded.</t>
  </si>
  <si>
    <t>See SP-CMM3. SP-CMM4 is N/A, since a quantitatively-controlled process is not necessary to prohibit exceptions to standards, except when the exception has been formally assessed for risk impact, approved and recorded.</t>
  </si>
  <si>
    <t>See SP-CMM4. SP-CMM5 is N/A, since a continuously-improving process is not necessary to prohibit exceptions to standards, except when the exception has been formally assessed for risk impact, approved and recorded.</t>
  </si>
  <si>
    <t>ID.RA-07</t>
  </si>
  <si>
    <t>Periodic Review &amp; Update of Cybersecurity &amp; Data Protection Program</t>
  </si>
  <si>
    <t xml:space="preserve">Mechanisms exist to review the cybersecurity &amp; data privacy program, including policies, standards and procedures, at planned intervals or if significant changes occur to ensure their continuing suitability, adequacy and effectiveness. </t>
  </si>
  <si>
    <t xml:space="preserve">Does the organization review the cybersecurity &amp; data privacy program, including policies, standards and procedures, at planned intervals or if significant changes occur to ensure their continuing suitability, adequacy and effectiveness? </t>
  </si>
  <si>
    <t xml:space="preserve">There is no evidence of a capability to review the cybersecurity &amp; data privacy program, including policies, standards and procedures, at planned intervals or if significant changes occur to ensure their continuing suitability, adequacy and effectiveness. </t>
  </si>
  <si>
    <t>Cybersecurity &amp; Privacy Governance (GOV) efforts are ad hoc and inconsistent. CMM Level 1 control maturity would reasonably expect all, or at least most, the following criteria to exist:
•	No formal cybersecurity and/ or data privacy principles are identified for the organization.
•	No formal Governance, Risk &amp; Compliance (GRC) team exists. GRC roles are assigned to existing IT/cybersecurity personnel.
•	Governance efforts are narrowly-limited to certain compliance requirements.
•	Formal roles and responsibilities for cybersecurity and/ or data privacy may exist.
•	Cybersecurity and data privacy governance is informally assigned as an additional duty to existing IT/cybersecurity personnel.
•	Basic cybersecurity policies and standards are documented [not based on any industry framework]
•	Basic procedures are established for important tasks, but are ad hoc and not formally documented.
•	Documentation is made available to internal personnel.
•	Organizational leadership maintains an informal process to review and respond to observed trends.
•	Documentation change control processes do not exist or are not formal.
•	People affected by documentation changes are provided notification of the policy and standard changes.
•	Informal recommendations are leveraged to update existing policies and standards.
•	Unstructured review of the cybersecurity and/ or data privacy program is performed on an annual basis.</t>
  </si>
  <si>
    <t>Cybersecurity &amp; Privacy Governance (GOV) efforts are requirements-driven and formally governed at a local/regional level, but are not consistent across the organization. CMM Level 2 control maturity would reasonably expect all, or at least most, the following criteria to exist:
•	Cybersecurity and data privacy governance activities are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cybersecurity &amp; data privacy governance activities.
•	The Chief Information Officer (CIO), or similar function, analyzes the organization’s business strategy and prioritizes the objectives of the security function, based on business requirements.
•	A qualified individual is assigned the role and responsibilities to centrally manage, coordinate, develop, implement and maintain a cybersecurity &amp; data privacy program (e.g., cybersecurity director or Chief Information Security Officer (CISO)).
•	No formal Governance, Risk &amp; Compliance (GRC) team exists. GRC roles are assigned to existing cybersecurity personnel.
•	Compliance requirements for cybersecurity &amp; data privacy are identified and documented.
•	Cybersecurity policies and standards exist that are aligned with a leading cybersecurity framework (e.g., SCF, NIST 800-53, ISO 27002 or NIST Cybersecurity Framework).
•	Controls are assigned to sensitive/regulated assets to comply with specific compliance requirements.
•	Procedures are established for sensitive/regulated obligations, but are not standardized across the organization. 
•	Documentation is made available to internal personnel.
•	Formal documentation review process is performed on an annual basis.
•	Documentation review process includes the scope of applicable statutory, regulatory and contractual obligations.
•	Recommendations for documentation edits are submitted for review and are handled in accordance with documentation change control processes.
•	Updated documentation versions are published at least annually, based on the review process.
•	People affected by documentation changes are provided notification of the policy and standard changes.</t>
  </si>
  <si>
    <t xml:space="preserve">See SP-CMM4. SP-CMM5 is N/A, since a continuously-improving process is not necessary to review the cybersecurity &amp; data privacy program, including policies, standards and procedures, at planned intervals or if significant changes occur to ensure their continuing suitability, adequacy and effectiveness. </t>
  </si>
  <si>
    <t>3.15.1.b</t>
  </si>
  <si>
    <t>A.03.15.01.b[01]</t>
  </si>
  <si>
    <t>3.1.1
9.1.1
12.1.1
12.1.2</t>
  </si>
  <si>
    <t>3.3.1(14)</t>
  </si>
  <si>
    <t>4.2
4.8</t>
  </si>
  <si>
    <t xml:space="preserve">Assigned Cybersecurity &amp; Data Protection Responsibilities </t>
  </si>
  <si>
    <t xml:space="preserve">Mechanisms exist to assign one or more qualified individuals with the mission and resources to centrally-manage, coordinate, develop, implement and maintain an enterprise-wide cybersecurity &amp; data protection program. </t>
  </si>
  <si>
    <t xml:space="preserve">Does the organization assign one or more qualified individuals with the mission and resources to centrally-manage, coordinate, develop, implement and maintain an enterprise-wide cybersecurity &amp; data protection program? </t>
  </si>
  <si>
    <t xml:space="preserve">There is no evidence of a capability to assign a qualified individual with the mission and resources to centrally-manage, coordinate, develop, implement and maintain an enterprise-wide cybersecurity &amp; data privacy program. </t>
  </si>
  <si>
    <t xml:space="preserve">SP-CMM1 is N/A, since a structured process is required to assign a qualified individual with the mission and resources to centrally-manage, coordinate, develop, implement and maintain an enterprise-wide cybersecurity &amp; data privacy program. </t>
  </si>
  <si>
    <t xml:space="preserve">See SP-CMM3. SP-CMM4 is N/A, since a quantitatively-controlled process is not necessary to assign a qualified individual with the mission and resources to centrally-manage, coordinate, develop, implement and maintain an enterprise-wide cybersecurity &amp; data privacy program. </t>
  </si>
  <si>
    <t xml:space="preserve">See SP-CMM4. SP-CMM5 is N/A, since a continuously-improving process is not necessary to assign a qualified individual with the mission and resources to centrally-manage, coordinate, develop, implement and maintain an enterprise-wide cybersecurity &amp; data privacy program. </t>
  </si>
  <si>
    <t>RQ-05-03
RQ-06-04</t>
  </si>
  <si>
    <t>GV.RR-01</t>
  </si>
  <si>
    <t>12.1.3
12.1.4</t>
  </si>
  <si>
    <t>12.1.3</t>
  </si>
  <si>
    <t>3.3.1(11)
3.3.1(12)
3.7.5(91)</t>
  </si>
  <si>
    <t>4.4
4.5
4.6</t>
  </si>
  <si>
    <t>21
24</t>
  </si>
  <si>
    <t>3.3.1(11)
3.7.5(91)</t>
  </si>
  <si>
    <t>4.5
4.6
4.10</t>
  </si>
  <si>
    <t>3.7.5(91)</t>
  </si>
  <si>
    <t>Mechanisms exist to develop, report and monitor cybersecurity &amp; data privacy program measures of performance.</t>
  </si>
  <si>
    <t>Does the organization develop, report and monitor cybersecurity &amp; data privacy program measures of performance?</t>
  </si>
  <si>
    <t>There is no evidence of a capability to develop, report and monitor cybersecurity &amp; data privacy program measures of performance.</t>
  </si>
  <si>
    <t>Cybersecurity &amp; Privacy Governance (GOV) efforts are requirements-driven and formally governed at a local/regional level, but are not consistent across the organization. CMM Level 2 control maturity would reasonably expect all, or at least most, the following criteria to exist:
•	Cybersecurity and data privacy governance activities are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cybersecurity &amp; data privacy governance activities.
•	The Chief Information Officer (CIO), or similar function, analyzes the organization’s business strategy and prioritizes the objectives of the security function, based on business requirements.
•	A qualified individual is assigned the role and responsibilities to centrally manage, coordinate, develop, implement and maintain a cybersecurity &amp; data privacy program (e.g., cybersecurity director or Chief Information Security Officer (CISO)).
•	No formal Governance, Risk &amp; Compliance (GRC) team exists. GRC roles are assigned to existing cybersecurity personnel.
•	Compliance requirements for cybersecurity &amp; data privacy are identified and documented.
•	Cybersecurity policies and standards exist that are aligned with a leading cybersecurity framework (e.g., SCF, NIST 800-53, ISO 27002 or NIST Cybersecurity Framework).
•	Controls are assigned to sensitive/regulated assets to comply with specific compliance requirements.
•	Procedures are established for sensitive/regulated obligations, but are not standardized across the organization. 
•	Documentation is made available to internal personnel.
•	Simple metrics exist to provide operational oversight of a limited scope of cybersecurity &amp; data privacy controls.</t>
  </si>
  <si>
    <t>3.12.3</t>
  </si>
  <si>
    <t>2.8
2.8.1
2.8.2</t>
  </si>
  <si>
    <t>Mechanisms exist to develop, report and monitor Key Performance Indicators (KPIs) to assist organizational management in performance monitoring and trend analysis of the cybersecurity &amp; data privacy program.</t>
  </si>
  <si>
    <t>Does the organization develop, report and monitor Key Performance Indicators (KPIs) to assist organizational management in performance monitoring and trend analysis of the cybersecurity &amp; data privacy program?</t>
  </si>
  <si>
    <t>There is no evidence of a capability to develop, report and monitor Key Performance Indicators (KPIs) to assist organizational management in performance monitoring and trend analysis of the cybersecurity &amp; data privacy program.</t>
  </si>
  <si>
    <t>SP-CMM1 is N/A, since a structured process is required to develop, report and monitor Key Performance Indicators (KPIs) to assist organizational management in performance monitoring and trend analysis of the cybersecurity &amp; data privacy program.</t>
  </si>
  <si>
    <t>SP-CMM2 is N/A, since a well-defined process is required to develop, report and monitor Key Performance Indicators (KPIs) to assist organizational management in performance monitoring and trend analysis of the cybersecurity &amp; data privacy program.</t>
  </si>
  <si>
    <t>Mechanisms exist to develop, report and monitor Key Risk Indicators (KRIs) to assist senior management in performance monitoring and trend analysis of the cybersecurity &amp; data privacy program.</t>
  </si>
  <si>
    <t>Does the organization develop, report and monitor Key Risk Indicators (KRIs) to assist senior management in performance monitoring and trend analysis of the cybersecurity &amp; data privacy program?</t>
  </si>
  <si>
    <t>There is no evidence of a capability to develop, report and monitor Key Risk Indicators (KRIs) to assist senior management in performance monitoring and trend analysis of the cybersecurity &amp; data privacy program.</t>
  </si>
  <si>
    <t>SP-CMM1 is N/A, since a structured process is required to develop, report and monitor Key Risk Indicators (KRIs) to assist senior management in performance monitoring and trend analysis of the cybersecurity &amp; data privacy program.</t>
  </si>
  <si>
    <t>SP-CMM2 is N/A, since a well-defined process is required to develop, report and monitor Key Risk Indicators (KRIs) to assist senior management in performance monitoring and trend analysis of the cybersecurity &amp; data privacy program.</t>
  </si>
  <si>
    <t>Does the organization identify and document appropriate contacts with relevant law enforcement and regulatory bodies?</t>
  </si>
  <si>
    <t>Cybersecurity &amp; Privacy Governance (GOV) efforts are ad hoc and inconsistent. CMM Level 1 control maturity would reasonably expect all, or at least most, the following criteria to exist:
•	No formal cybersecurity and/ or data privacy principles are identified for the organization.
•	No formal Governance, Risk &amp; Compliance (GRC) team exists. GRC roles are assigned to existing IT/cybersecurity personnel.
•	Governance efforts are narrowly-limited to certain compliance requirements.
•	Formal roles and responsibilities for cybersecurity and/ or data privacy may exist.
•	Cybersecurity and data privacy governance is informally assigned as an additional duty to existing IT/cybersecurity personnel.
•	Basic cybersecurity policies and standards are documented [not based on any industry framework]
•	Basic procedures are established for important tasks, but are ad hoc and not formally documented.
•	Documentation is made available to internal personnel.
•	Organizational leadership maintains an informal process to review and respond to observed trends.
•	Cybersecurity personnel identify and maintain contact information for local and national law enforcement (e.g., FBI field office) in case of cybersecurity incidents that require law enforcement involvement.</t>
  </si>
  <si>
    <t>Cybersecurity &amp; Privacy Governance (GOV) efforts are requirements-driven and formally governed at a local/regional level, but are not consistent across the organization. CMM Level 2 control maturity would reasonably expect all, or at least most, the following criteria to exist:
•	Cybersecurity and data privacy governance activities are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cybersecurity &amp; data privacy governance activities.
•	The Chief Information Officer (CIO), or similar function, analyzes the organization’s business strategy and prioritizes the objectives of the security function, based on business requirements.
•	A qualified individual is assigned the role and responsibilities to centrally manage, coordinate, develop, implement and maintain a cybersecurity &amp; data privacy program (e.g., cybersecurity director or Chief Information Security Officer (CISO)).
•	No formal Governance, Risk &amp; Compliance (GRC) team exists. GRC roles are assigned to existing cybersecurity personnel.
•	Compliance requirements for cybersecurity &amp; data privacy are identified and documented.
•	Cybersecurity policies and standards exist that are aligned with a leading cybersecurity framework (e.g., SCF, NIST 800-53, ISO 27002 or NIST Cybersecurity Framework).
•	Controls are assigned to sensitive/regulated assets to comply with specific compliance requirements.
•	Procedures are established for sensitive/regulated obligations, but are not standardized across the organization. 
•	Documentation is made available to internal personnel.
•	Incident response personnel identify and maintain contact information for local and national law enforcement (e.g., FBI field office) in case of cybersecurity incidents that require law enforcement involvement.
•	Contact information is verified and updated on at least an annual basis.</t>
  </si>
  <si>
    <t>252.204-7019(c)(1)
252.204-7019(c)(2)</t>
  </si>
  <si>
    <t>33
42
51
59(a)
59(b)</t>
  </si>
  <si>
    <t xml:space="preserve">Mechanisms exist to establish contact with selected groups and associations within the cybersecurity &amp; data privacy communities to: 
 ▪ Facilitate ongoing cybersecurity &amp; data privacy education and training for organizational personnel;
 ▪ Maintain currency with recommended cybersecurity &amp; data privacy practices, techniques and technologies; and
 ▪ Share current cybersecurity and/or data privacy-related information including threats, vulnerabilities and incidents.
</t>
  </si>
  <si>
    <t xml:space="preserve">Does the organization establish contact with selected groups and associations within the cybersecurity &amp; data privacy communities to: 
 ▪ Facilitate ongoing cybersecurity &amp; data privacy education and training for organizational personnel;
 ▪ Maintain currency with recommended cybersecurity &amp; data privacy practices, techniques and technologies; and
 ▪ Share current cybersecurity and/or data privacy-related information including threats, vulnerabilities and incidents?
</t>
  </si>
  <si>
    <t xml:space="preserve">There is no evidence of a capability to establish contact with selected groups and associations within the cybersecurity &amp; data privacy communities to: 
 ▪ Facilitate ongoing cybersecurity &amp; data privacy education and training for organizational personnel;
 ▪ Maintain currency with recommended cybersecurity &amp; data privacy practices, techniques and technologies; and
 ▪ Share current security-related information including threats, vulnerabilities and incidents.
</t>
  </si>
  <si>
    <t>Cybersecurity &amp; Privacy Governance (GOV) efforts are ad hoc and inconsistent. CMM Level 1 control maturity would reasonably expect all, or at least most, the following criteria to exist:
•	No formal cybersecurity and/ or data privacy principles are identified for the organization.
•	No formal Governance, Risk &amp; Compliance (GRC) team exists. GRC roles are assigned to existing IT/cybersecurity personnel.
•	Governance efforts are narrowly-limited to certain compliance requirements.
•	Formal roles and responsibilities for cybersecurity and/ or data privacy may exist.
•	Cybersecurity and data privacy governance is informally assigned as an additional duty to existing IT/cybersecurity personnel.
•	Basic cybersecurity policies and standards are documented [not based on any industry framework]
•	Basic procedures are established for important tasks, but are ad hoc and not formally documented.
•	Documentation is made available to internal personnel.
•	Organizational leadership maintains an informal process to review and respond to observed trends.
•	Cybersecurity and data privacy personnel identify and maintain contact information for local, regional and national cybersecurity / data privacy groups and associations.</t>
  </si>
  <si>
    <t>Cybersecurity &amp; Privacy Governance (GOV) efforts are requirements-driven and formally governed at a local/regional level, but are not consistent across the organization. CMM Level 2 control maturity would reasonably expect all, or at least most, the following criteria to exist:
•	Cybersecurity and data privacy governance activities are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cybersecurity &amp; data privacy governance activities.
•	The Chief Information Officer (CIO), or similar function, analyzes the organization’s business strategy and prioritizes the objectives of the security function, based on business requirements.
•	A qualified individual is assigned the role and responsibilities to centrally manage, coordinate, develop, implement and maintain a cybersecurity &amp; data privacy program (e.g., cybersecurity director or Chief Information Security Officer (CISO)).
•	No formal Governance, Risk &amp; Compliance (GRC) team exists. GRC roles are assigned to existing cybersecurity personnel.
•	Compliance requirements for cybersecurity &amp; data privacy are identified and documented.
•	Cybersecurity policies and standards exist that are aligned with a leading cybersecurity framework (e.g., SCF, NIST 800-53, ISO 27002 or NIST Cybersecurity Framework).
•	Controls are assigned to sensitive/regulated assets to comply with specific compliance requirements.
•	Procedures are established for sensitive/regulated obligations, but are not standardized across the organization. 
•	Documentation is made available to internal personnel.
•	Cybersecurity and data privacy personnel identify and maintain contact information for local, regional and national cybersecurity / data privacy groups and associations.
•	Cybersecurity and data privacy personnel in supervisory positions subscribe to news feeds from groups and associations to facilitate ongoing education and training.</t>
  </si>
  <si>
    <t>3.2.1(4)</t>
  </si>
  <si>
    <t>Cybersecurity &amp; Privacy Governance (GOV) efforts are requirements-driven and formally governed at a local/regional level, but are not consistent across the organization. CMM Level 2 control maturity would reasonably expect all, or at least most, the following criteria to exist:
•	Cybersecurity and data privacy governance activities are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cybersecurity &amp; data privacy governance activities.
•	The Chief Information Officer (CIO), or similar function, analyzes the organization’s business strategy and prioritizes the objectives of the security function, based on business requirements.
•	A qualified individual is assigned the role and responsibilities to centrally manage, coordinate, develop, implement and maintain a cybersecurity &amp; data privacy program (e.g., cybersecurity director or Chief Information Security Officer (CISO)).
•	No formal Governance, Risk &amp; Compliance (GRC) team exists. GRC roles are assigned to existing cybersecurity personnel.
•	Compliance requirements for cybersecurity &amp; data privacy are identified and documented.
•	Cybersecurity policies and standards exist that are aligned with a leading cybersecurity framework (e.g., SCF, NIST 800-53, ISO 27002 or NIST Cybersecurity Framework).
•	Controls are assigned to sensitive/regulated assets to comply with specific compliance requirements.
•	Procedures are established for sensitive/regulated obligations, but are not standardized across the organization. 
•	Documentation is made available to internal personnel.
•	IT and/ or cybersecurity personnel develop control objectives to implement and manage the organization’s internal control system.
•	IT and/ or cybersecurity personnel develop plans to implement security-related objectives.</t>
  </si>
  <si>
    <t>3.2.1(5)(c)</t>
  </si>
  <si>
    <t>Does the organization facilitate data governance to oversee the organization's policies, standards and procedures so that sensitive/regulated data is effectively managed and maintained in accordance with applicable statutory, regulatory and contractual obligations?</t>
  </si>
  <si>
    <t>ID.AM-07</t>
  </si>
  <si>
    <t>Does the organization monitor mission/business-critical services or functions to ensure those resources are being used consistent with their intended purpose?</t>
  </si>
  <si>
    <t xml:space="preserve">Does the organization constrain the host government's ability to leverage the organization's technology assets for economic or political espionage and/or cyberwarfare activities? </t>
  </si>
  <si>
    <t>Mechanisms exist to incorporate cybersecurity &amp; data privacy principles into Business As Usual (BAU) practices through executive leadership involvement.</t>
  </si>
  <si>
    <t>Does the organization incorporate cybersecurity &amp; data privacy principles into Business As Usual (BAU) practices through executive leadership involvement?</t>
  </si>
  <si>
    <t>There is no evidence of a capability to incorporate cybersecurity &amp; data privacy principles into Business As Usual (BAU) practices through executive leadership involvement.</t>
  </si>
  <si>
    <t>SP-CMM1 is N/A, since a structured process is required to incorporate cybersecurity &amp; data privacy principles into Business As Usual (BAU) practices through executive leadership involvement.</t>
  </si>
  <si>
    <t>SP-CMM2 is N/A, since a well-defined process is required to incorporate cybersecurity &amp; data privacy principles into Business As Usual (BAU) practices through executive leadership involvement.</t>
  </si>
  <si>
    <t>See SP-CMM3. SP-CMM4 is N/A, since a quantitatively-controlled process is not necessary to incorporate cybersecurity &amp; data privacy principles into Business As Usual (BAU) practices through executive leadership involvement.</t>
  </si>
  <si>
    <t>See SP-CMM4. SP-CMM5 is N/A, since a continuously-improving process is not necessary to incorporate cybersecurity &amp; data privacy principles into Business As Usual (BAU) practices through executive leadership involvement.</t>
  </si>
  <si>
    <t>RQ-05-06
RC-05-10</t>
  </si>
  <si>
    <t>24</t>
  </si>
  <si>
    <t>Operationalizing Cybersecurity &amp; Data Protection Practices</t>
  </si>
  <si>
    <t>Mechanisms exist to compel data and/or process owners to operationalize cybersecurity &amp; data privacy practices for each system, application and/or service under their control.</t>
  </si>
  <si>
    <t>Does the organization compel data and/or process owners to operationalize cybersecurity &amp; data privacy practices for each system, application and/or service under their control?</t>
  </si>
  <si>
    <t>There is no evidence of a capability to compel data and/ or process owners to operationalize cybersecurity &amp; data privacy practices for each system, application and/ or service under their control.</t>
  </si>
  <si>
    <t>SP-CMM1 is N/A, since a structured process is required to compel data and/ or process owners to operationalize cybersecurity &amp; data privacy practices for each system, application and/ or service under their control.</t>
  </si>
  <si>
    <t>SP-CMM2 is N/A, since a well-defined process is required to compel data and/ or process owners to operationalize cybersecurity &amp; data privacy practices for each system, application and/ or service under their control.</t>
  </si>
  <si>
    <t>See SP-CMM3. SP-CMM4 is N/A, since a quantitatively-controlled process is not necessary to compel data and/ or process owners to operationalize cybersecurity &amp; data privacy practices for each system, application and/ or service under their control.</t>
  </si>
  <si>
    <t>See SP-CMM4. SP-CMM5 is N/A, since a continuously-improving process is not necessary to compel data and/ or process owners to operationalize cybersecurity &amp; data privacy practices for each system, application and/ or service under their control.</t>
  </si>
  <si>
    <t>3.15.1.a
3.17.1.a</t>
  </si>
  <si>
    <t>3.3.4(22)
3.4.1(30)(a)
3.4.1(30)(b)
3.4.1(30)(c)
3.4.1(30)(d)
3.4.1(30)(e)
3.4.1(30)(f)
3.4.1(30)(g)</t>
  </si>
  <si>
    <t>Article 8.3</t>
  </si>
  <si>
    <t>Article 50
Article 51</t>
  </si>
  <si>
    <t>A5</t>
  </si>
  <si>
    <t>29</t>
  </si>
  <si>
    <t>3.0
3.1
3.2</t>
  </si>
  <si>
    <t>Mechanisms exist to compel data and/or process owners to select required cybersecurity &amp; data privacy controls for each system, application and/or service under their control.</t>
  </si>
  <si>
    <t>Does the organization compel data and/or process owners to select required cybersecurity &amp; data privacy controls for each system, application and/or service under their control?</t>
  </si>
  <si>
    <t>There is no evidence of a capability to compel data and/ or process owners to select required cybersecurity &amp; data privacy controls for each system, application and/ or service under their control.</t>
  </si>
  <si>
    <t>SP-CMM1 is N/A, since a structured process is required to compel data and/ or process owners to select required cybersecurity &amp; data privacy controls for each system, application and/ or service under their control.</t>
  </si>
  <si>
    <t>SP-CMM2 is N/A, since a well-defined process is required to compel data and/ or process owners to select required cybersecurity &amp; data privacy controls for each system, application and/ or service under their control.</t>
  </si>
  <si>
    <t>See SP-CMM3. SP-CMM4 is N/A, since a quantitatively-controlled process is not necessary to compel data and/ or process owners to select required cybersecurity &amp; data privacy controls for each system, application and/ or service under their control.</t>
  </si>
  <si>
    <t>See SP-CMM4. SP-CMM5 is N/A, since a continuously-improving process is not necessary to compel data and/ or process owners to select required cybersecurity &amp; data privacy controls for each system, application and/ or service under their control.</t>
  </si>
  <si>
    <t>252.204-7008(c)(1)
252.204-7012(b)</t>
  </si>
  <si>
    <t>3.3.4(22)
3.3.4(23)
3.4.1(30)(a)
3.4.1(30)(b)
3.4.1(30)(c)
3.4.1(30)(d)
3.4.1(30)(e)
3.4.1(30)(f)
3.4.1(30)(g)</t>
  </si>
  <si>
    <t>Article 8.3
Article 11.1</t>
  </si>
  <si>
    <t>A5
A6</t>
  </si>
  <si>
    <t>Mechanisms exist to compel data and/or process owners to implement required cybersecurity &amp; data privacy controls for each system, application and/or service under their control.</t>
  </si>
  <si>
    <t>Does the organization compel data and/or process owners to implement required cybersecurity &amp; data privacy controls for each system, application and/or service under their control?</t>
  </si>
  <si>
    <t>There is no evidence of a capability to compel data and/ or process owners to implement required cybersecurity &amp; data privacy controls for each system, application and/ or service under their control.</t>
  </si>
  <si>
    <t>SP-CMM1 is N/A, since a structured process is required to compel data and/ or process owners to implement required cybersecurity &amp; data privacy controls for each system, application and/ or service under their control.</t>
  </si>
  <si>
    <t>SP-CMM2 is N/A, since a well-defined process is required to compel data and/ or process owners to implement required cybersecurity &amp; data privacy controls for each system, application and/ or service under their control.</t>
  </si>
  <si>
    <t>See SP-CMM3. SP-CMM4 is N/A, since a quantitatively-controlled process is not necessary to compel data and/ or process owners to implement required cybersecurity &amp; data privacy controls for each system, application and/ or service under their control.</t>
  </si>
  <si>
    <t>See SP-CMM4. SP-CMM5 is N/A, since a continuously-improving process is not necessary to compel data and/ or process owners to implement required cybersecurity &amp; data privacy controls for each system, application and/ or service under their control.</t>
  </si>
  <si>
    <t>RQ-09-10</t>
  </si>
  <si>
    <t>3.4.1(30)(a)
3.4.1(30)(b)
3.4.1(30)(c)
3.4.1(30)(d)
3.4.1(30)(e)
3.4.1(30)(f)
3.4.1(30)(g)</t>
  </si>
  <si>
    <t>Article 8.3
Article 11.3
Article 11.5
Article 11.6</t>
  </si>
  <si>
    <t>A5
A6
B4</t>
  </si>
  <si>
    <t>Mechanisms exist to compel data and/or process owners to assess if required cybersecurity &amp; data privacy controls for each system, application and/or service under their control are implemented correctly and are operating as intended.</t>
  </si>
  <si>
    <t>Does the organization compel data and/or process owners to assess if required cybersecurity &amp; data privacy controls for each system, application and/or service under their control are implemented correctly and are operating as intended?</t>
  </si>
  <si>
    <t>There is no evidence of a capability to compel data and/ or process owners to assess if required cybersecurity &amp; data privacy controls for each system, application and/ or service under their control are implemented correctly and are operating as intended.</t>
  </si>
  <si>
    <t>SP-CMM1 is N/A, since a structured process is required to compel data and/ or process owners to assess if required cybersecurity &amp; data privacy controls for each system, application and/ or service under their control are implemented correctly and are operating as intended.</t>
  </si>
  <si>
    <t>SP-CMM2 is N/A, since a well-defined process is required to compel data and/ or process owners to assess if required cybersecurity &amp; data privacy controls for each system, application and/ or service under their control are implemented correctly and are operating as intended.</t>
  </si>
  <si>
    <t>See SP-CMM3. SP-CMM4 is N/A, since a quantitatively-controlled process is not necessary to compel data and/ or process owners to assess if required cybersecurity &amp; data privacy controls for each system, application and/ or service under their control are implemented correctly and are operating as intended.</t>
  </si>
  <si>
    <t>See SP-CMM4. SP-CMM5 is N/A, since a continuously-improving process is not necessary to compel data and/ or process owners to assess if required cybersecurity &amp; data privacy controls for each system, application and/ or service under their control are implemented correctly and are operating as intended.</t>
  </si>
  <si>
    <t>RQ-09-11.a
RQ-09-11.b
RQ-10-10.a
RQ-10-10.b
RQ-10-10.c
RQ-10-10.d
RQ-10-11
RQ-10-12
RQ-10-13
RQ-11-01.a
RQ-11-01.b
RQ-11-01.c
RQ-11-01.d
RQ-11-02</t>
  </si>
  <si>
    <t>A.03.12.01</t>
  </si>
  <si>
    <t>3.4.6(41)
3.4.6(42)
3.4.6(43)
3.4.6(43)(a)
3.4.6(43)(b)
3.4.6(44)
3.4.6(45)
3.4.6(46)
3.4.6(47)
3.4.6(48)</t>
  </si>
  <si>
    <t>Article 8.3
Article 11.1
Article 11.2</t>
  </si>
  <si>
    <t>RQ-06-34.c</t>
  </si>
  <si>
    <t>Mechanisms exist to compel data and/or process owners to monitor systems, applications and/or services under their control on an ongoing basis for applicable threats and risks, as well as to ensure cybersecurity &amp; data privacy controls are operating as intended.</t>
  </si>
  <si>
    <t>Does the organization compel data and/or process owners to monitor systems, applications and/or services under their control on an ongoing basis for applicable threats and risks, as well as to ensure cybersecurity &amp; data privacy controls are operating as intended?</t>
  </si>
  <si>
    <t>There is no evidence of a capability to compel data and/ or process owners to monitor systems, applications and/ or services under their control on an ongoing basis for applicable threats and risks, as well as to ensure cybersecurity &amp; data privacy controls are operating as intended.</t>
  </si>
  <si>
    <t>SP-CMM1 is N/A, since a structured process is required to compel data and/ or process owners to monitor systems, applications and/ or services under their control on an ongoing basis for applicable threats and risks, as well as to ensure cybersecurity &amp; data privacy controls are operating as intended.</t>
  </si>
  <si>
    <t>SP-CMM2 is N/A, since a well-defined process is required to compel data and/ or process owners to monitor systems, applications and/ or services under their control on an ongoing basis for applicable threats and risks, as well as to ensure cybersecurity &amp; data privacy controls are operating as intended.</t>
  </si>
  <si>
    <t>See SP-CMM3. SP-CMM4 is N/A, since a quantitatively-controlled process is not necessary to compel data and/ or process owners to monitor systems, applications and/ or services under their control on an ongoing basis for applicable threats and risks, as well as to ensure cybersecurity &amp; data privacy controls are operating as intended.</t>
  </si>
  <si>
    <t>See SP-CMM4. SP-CMM5 is N/A, since a continuously-improving process is not necessary to compel data and/ or process owners to monitor systems, applications and/ or services under their control on an ongoing basis for applicable threats and risks, as well as to ensure cybersecurity &amp; data privacy controls are operating as intended.</t>
  </si>
  <si>
    <t>RQ-10-03</t>
  </si>
  <si>
    <t>Article 8.3
Article 11.7
Article 11.8</t>
  </si>
  <si>
    <t>Does the organization identify, understand, document and manage applicable statutory and regulatory requirements for Artificial Intelligence (AI) and Autonomous Technologies (AAT)?</t>
  </si>
  <si>
    <t>Mechanisms exist to ensure Artificial Intelligence (AI) and Autonomous Technologies (AAT) are designed to be reliable, safe, fair, secure, resilient, transparent, explainable and data privacy-enhanced to minimize emergent properties or unintended consequences.</t>
  </si>
  <si>
    <t>Does the organization ensure Artificial Intelligence (AI) and Autonomous Technologies (AAT) are designed to be reliable, safe, fair, secure, resilient, transparent, explainable and data privacy-enhanced to minimize emergent properties or unintended consequences?</t>
  </si>
  <si>
    <t>There is no evidence of a capability to ensure Artificial Intelligence (AI) and Autonomous Technologies (AAT) are designed to be reliable, safe, fair, secure, resilient, transparent, explainable and data privacy-enhanced to minimize emergent properties or unintended consequences.</t>
  </si>
  <si>
    <t>SP-CMM1 is N/A, since a structured process is required to ensure Artificial Intelligence (AI) and Autonomous Technologies (AAT) are designed to be reliable, safe, fair, secure, resilient, transparent, explainable and data privacy-enhanced to minimize emergent properties or unintended consequences.</t>
  </si>
  <si>
    <t>SP-CMM2 is N/A, since a well-defined process is required to ensure Artificial Intelligence (AI) and Autonomous Technologies (AAT) are designed to be reliable, safe, fair, secure, resilient, transparent, explainable and data privacy-enhanced to minimize emergent properties or unintended consequences.</t>
  </si>
  <si>
    <t>See SP-CMM3. SP-CMM4 is N/A, since a quantitatively-controlled process is not necessary to ensure Artificial Intelligence (AI) and Autonomous Technologies (AAT) are designed to be reliable, safe, fair, secure, resilient, transparent, explainable and data privacy-enhanced to minimize emergent properties or unintended consequences.</t>
  </si>
  <si>
    <t>See SP-CMM4. SP-CMM5 is N/A, since a continuously-improving process is not necessary to ensure Artificial Intelligence (AI) and Autonomous Technologies (AAT) are designed to be reliable, safe, fair, secure, resilient, transparent, explainable and data privacy-enhanced to minimize emergent properties or unintended consequences.</t>
  </si>
  <si>
    <t>Does the organization sustain the value of deployed Artificial Intelligence (AI) and Autonomous Technologies (AAT)?</t>
  </si>
  <si>
    <t>Mechanisms exist to identify and document internal cybersecurity &amp; data privacy controls for Artificial Intelligence (AI) and Autonomous Technologies (AAT).</t>
  </si>
  <si>
    <t>Does the organization identify and document internal cybersecurity &amp; data privacy controls for Artificial Intelligence (AI) and Autonomous Technologies (AAT)?</t>
  </si>
  <si>
    <t>There is no evidence of a capability to identify and document internal cybersecurity &amp; data privacy controls for Artificial Intelligence (AI) and Autonomous Technologies (AAT).</t>
  </si>
  <si>
    <t>SP-CMM1 is N/A, since a structured process is required to identify and document internal cybersecurity &amp; data privacy controls for Artificial Intelligence (AI) and Autonomous Technologies (AAT).</t>
  </si>
  <si>
    <t>SP-CMM2 is N/A, since a well-defined process is required to identify and document internal cybersecurity &amp; data privacy controls for Artificial Intelligence (AI) and Autonomous Technologies (AAT).</t>
  </si>
  <si>
    <t>See SP-CMM3. SP-CMM4 is N/A, since a quantitatively-controlled process is not necessary to identify and document internal cybersecurity &amp; data privacy controls for Artificial Intelligence (AI) and Autonomous Technologies (AAT).</t>
  </si>
  <si>
    <t>See SP-CMM4. SP-CMM5 is N/A, since a continuously-improving process is not necessary to identify and document internal cybersecurity &amp; data privacy controls for Artificial Intelligence (AI) and Autonomous Technologies (AAT).</t>
  </si>
  <si>
    <t>Does the organization benchmark capabilities, targeted usage, goals and expected benefits and costs of Artificial Intelligence (AI) and Autonomous Technologies (AAT)?</t>
  </si>
  <si>
    <t>Does the organization ensure personnel and external stakeholders are provided with position-specific risk management training for Artificial Intelligence (AI) and Autonomous Technologies (AAT)?</t>
  </si>
  <si>
    <t>Does the organization document test sets, metrics and details about the tools used during Artificial Intelligence Test, Evaluation, Validation &amp; Verification (AI TEVV) practices?</t>
  </si>
  <si>
    <t>Does the organization demonstrate the Artificial Intelligence (AI) and Autonomous Technologies (AAT) to be deployed is valid, reliable and operate as intended based on approved designs?</t>
  </si>
  <si>
    <t>Mechanisms exist to examine the data privacy risk of Artificial Intelligence (AI) and Autonomous Technologies (AAT) to be deployed.</t>
  </si>
  <si>
    <t>Does the organization examine the data privacy risk of Artificial Intelligence (AI) and Autonomous Technologies (AAT) to be deployed?</t>
  </si>
  <si>
    <t>There is no evidence of a capability to examine the data privacy risk of Artificial Intelligence (AI) and Autonomous Technologies (AAT) to be deployed.</t>
  </si>
  <si>
    <t>SP-CMM1 is N/A, since a structured process is required to examine the data privacy risk of Artificial Intelligence (AI) and Autonomous Technologies (AAT) to be deployed.</t>
  </si>
  <si>
    <t>SP-CMM2 is N/A, since a well-defined process is required to examine the data privacy risk of Artificial Intelligence (AI) and Autonomous Technologies (AAT) to be deployed.</t>
  </si>
  <si>
    <t>See SP-CMM3. SP-CMM4 is N/A, since a quantitatively-controlled process is not necessary to examine the data privacy risk of Artificial Intelligence (AI) and Autonomous Technologies (AAT) to be deployed.</t>
  </si>
  <si>
    <t>See SP-CMM4. SP-CMM5 is N/A, since a continuously-improving process is not necessary to examine the data privacy risk of Artificial Intelligence (AI) and Autonomous Technologies (AAT) to be deployed.</t>
  </si>
  <si>
    <t>Does the organization evaluate the results of Artificial Intelligence Test, Evaluation, Validation &amp; Verification (AI TEVV) to determine the viability of the proposed Artificial Intelligence (AI) and Autonomous Technologies (AAT)?</t>
  </si>
  <si>
    <t>Does the organization evaluate the effectiveness of the processes utilized to perform Artificial Intelligence Test, Evaluation, Validation &amp; Verification (AI TEVV)?</t>
  </si>
  <si>
    <t>Does the organization proactively and continuously monitor deployed Artificial Intelligence (AI) and Autonomous Technologies (AAT)?</t>
  </si>
  <si>
    <t>RQ-05-07</t>
  </si>
  <si>
    <t>Does the organization measure Artificial Intelligence (AI) and Autonomous Technologies (AAT)-related risks to deployment context(s) through review and consultation with industry experts, domain specialists and end users?</t>
  </si>
  <si>
    <t>Does the organization facilitate an IT Asset Management (ITAM) program to implement and manage asset management controls?</t>
  </si>
  <si>
    <t>Asset Management (AST) efforts are requirements-driven and formally governed at a local/regional level, but are not consistent across the organization. CMM Level 2 control maturity would reasonably expect all, or at least most, the following criteria to exist:
•	Asset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asset management.
•	Administrative processes and technologies focus on protecting High Value Assets (HVAs), including environments where sensitive/regulated data is stored, transmitted and processed.
•	Asset management is formally assigned as an additional duty to existing IT/cybersecurity personnel.
•	Technology assets are categorized according to data classification and business criticality.
•	Inventories cover technology assets in scope for statutory, regulatory and/ or contractual compliance, which includes both physical and virtual assets.
•	Software licensing is tracked as part of IT asset inventories.
•	Users are educated on their responsibilities to protect technology assets assigned to them or under their supervision. 
•	IT/cybersecurity personnel maintain network diagrams to document the flow of sensitive/regulated data across the network.
•	Technologies are configured to protect data with the strength and integrity commensurate with the classification or sensitivity of the information and mostly conform to industry-recognized standards for hardening (e.g., DISA STIGs, CIS Benchmarks or OEM security guides), including cryptographic protections for sensitive/regulated data.</t>
  </si>
  <si>
    <t>Asset Management (AST) efforts are metrics driven and provide sufficient management insight (based on a quantitative understanding of process capabilities) to predict optimal performance, ensure continued operations and identify areas for improvement.
▪ 	Metrics reporting includes quantitative analysis of Key Performance Indicators (KPIs).
▪ 	Metrics reporting includes quantitative analysis of Key Risk Indicators (KRIs).
▪ 	Scope of metrics, KPIs and KRIs covers organization-wide cybersecurity &amp; data privacy controls, including functions performed by third-parties.
▪ 	Organizational leadership maintains a formal process to objectively review and respond to metrics, KPIs and KRIs (e.g., monthly or quarterly review).
▪ 	Based on metrics analysis, process improvement recommendations are submitted for review and are handled in accordance with change control processes.
▪ 	Both business and technical stakeholders are involved in reviewing and approving proposed changes.</t>
  </si>
  <si>
    <t>1.0
1.3
2.0
2.1
2.2</t>
  </si>
  <si>
    <t>1.3
2.1
2.2</t>
  </si>
  <si>
    <t>ID.AM</t>
  </si>
  <si>
    <t>9.5.1
9.5.1.1</t>
  </si>
  <si>
    <t>9.5.1
9.5.1.1
11.2.2</t>
  </si>
  <si>
    <t>CM.L2-3.4.1
CM.L3-3.4.3e</t>
  </si>
  <si>
    <t>3.5(53)
3.5(54)</t>
  </si>
  <si>
    <t>Article 21.2(i)</t>
  </si>
  <si>
    <t>A3</t>
  </si>
  <si>
    <t>2.2.1</t>
  </si>
  <si>
    <t>Asset Management (AST) efforts are requirements-driven and formally governed at a local/regional level, but are not consistent across the organization. CMM Level 2 control maturity would reasonably expect all, or at least most, the following criteria to exist:
•	Asset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asset management.
•	Administrative processes and technologies focus on protecting High Value Assets (HVAs), including environments where sensitive/regulated data is stored, transmitted and processed.
•	Asset management is formally assigned as an additional duty to existing IT/cybersecurity personnel.
•	Technology assets are categorized according to data classification and business criticality.
•	Inventories cover technology assets in scope for statutory, regulatory and/ or contractual compliance, which includes both physical and virtual assets.
•	Software licensing is tracked as part of IT asset inventories.
•	Users are educated on their responsibilities to protect technology assets assigned to them or under their supervision. 
•	IT/cybersecurity personnel maintain network diagrams to document the flow of sensitive/regulated data across the network.
•	F or business-critical business services and assets, dependencies are reviewed by cybersecurity personnel for security concerns.</t>
  </si>
  <si>
    <t>Asset Management (AST)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governs asset management to help ensure compliance with requirements for asset management.
•	An ITAM function, or similar function, maintains an inventory of IT assets, covering both physical and virtual assets, as well as centrally managed asset ownership assignments.
•	Technology assets and data are categorized according to data classification and business criticality criteria.
•	A Cybersecurity Supply Chain Risk Management (C-SCRM) function oversees supply chain risks including the removal and prevention of certain technology services and/ or equipment designated as supply chain threats by a statutory or regulatory body.
•	Data/process owners document where sensitive/regulated data is stored, transmitted and processed, generating Data Flow Diagrams (DFDs) and network diagrams to document the flow of data.
•	The CMDB, or similar tool, is leveraged to identify asset-service dependencies that can impact the security of technology assets, as well as relevant stakeholders and data/process owners.
•	An IT infrastructure team, or similar function, ensures that statutory, regulatory and contractual cybersecurity &amp; data privacy controls are addressed to ensure secure configurations are designed, built and maintained.</t>
  </si>
  <si>
    <t>RQ-09-08.a</t>
  </si>
  <si>
    <t>3.3.3(17)
3.3.3(18)
3.5(54)</t>
  </si>
  <si>
    <t>A4</t>
  </si>
  <si>
    <t>2.9.2</t>
  </si>
  <si>
    <t>Asset Management (AST) efforts are requirements-driven and formally governed at a local/regional level, but are not consistent across the organization. CMM Level 2 control maturity would reasonably expect all, or at least most, the following criteria to exist:
•	Asset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asset management.
•	Administrative processes and technologies focus on protecting High Value Assets (HVAs), including environments where sensitive/regulated data is stored, transmitted and processed.
•	Asset management is formally assigned as an additional duty to existing IT/cybersecurity personnel.
•	Technology assets are categorized according to data classification and business criticality.
•	Inventories cover technology assets in scope for statutory, regulatory and/ or contractual compliance, which includes both physical and virtual assets.
•	Software licensing is tracked as part of IT asset inventories.
•	Users are educated on their responsibilities to protect technology assets assigned to them or under their supervision. 
•	IT/cybersecurity personnel maintain network diagrams to document the flow of sensitive/regulated data across the network.</t>
  </si>
  <si>
    <t>3.3.2(16)
3.5(54)</t>
  </si>
  <si>
    <t>Does the organization perform inventories of technology assets that:
 ▪ Accurately reflects the current systems, applications and services in use; 
 ▪ Identifies authorized software products, including business justification details;
 ▪ Is at the level of granularity deemed necessary for tracking and reporting;
 ▪ Includes organization-defined information deemed necessary to achieve effective property accountability; and
 ▪ Is available for review and audit by designated organizational personnel?</t>
  </si>
  <si>
    <t>Asset Management (AST) efforts are requirements-driven and formally governed at a local/regional level, but are not consistent across the organization. CMM Level 2 control maturity would reasonably expect all, or at least most, the following criteria to exist:
•	Asset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asset management.
•	Administrative processes and technologies focus on protecting High Value Assets (HVAs), including environments where sensitive/regulated data is stored, transmitted and processed.
•	Asset management is formally assigned as an additional duty to existing IT/cybersecurity personnel.
•	Technology assets are categorized according to data classification and business criticality.
•	Inventories cover technology assets in scope for statutory, regulatory and/ or contractual compliance, which includes both physical and virtual assets.
•	Software licensing is tracked as part of IT asset inventories.
•	Users are educated on their responsibilities to protect technology assets assigned to them or under their supervision. 
•	IT/cybersecurity personnel maintain network diagrams to document the flow of sensitive/regulated data across the network.
•	Maintenance of asset inventory is performed at least annually.
•	Inventory of physical technology assets are assigned to individual users or teams and covers common devices (e.g., laptops, workstations and servers).
•	Inventories may be manual (e.g., spreadsheets) or automated.
•	No structured process exists to review or share the results of the inventories.
•	Annual IT asset inventories validate or update stakeholders /owners.</t>
  </si>
  <si>
    <t>1.0
1.1
2.0
2.1
2.2
2.4
6.6</t>
  </si>
  <si>
    <t>1.1
2.1
2.2</t>
  </si>
  <si>
    <t>1.1
2.1
2.2
2.4
6.6</t>
  </si>
  <si>
    <t>T1011.001, T1020.001, T1021.001, T1021.003, T1021.004, T1021.005, T1021.006, T1046, T1052, T1052.001, T1053, T1053.002, T1053.005, T1059, T1059.001, T1059.005, T1059.007, T1068, T1072, T1091, T1092, T1098.004, T1119, T1127, T1127.001, T1133, T1137, T1137.001, T1189, T1190, T1195.003, T1203, T1210, T1211, T1212, T1213, T1213.001, T1213.002, T1218, T1218.003, T1218.004, T1218.005, T1218.008, T1218.009, T1218.012, T1218.013, T1218.014, T1221, T1495, T1505, T1505.001, T1505.002, T1505.004, T1530, T1542, T1542.001, T1542.003, T1542.004, T1542.005, T1546.002, T1546.006, T1546.014, T1547.007, T1548, T1548.004, T1553, T1553.006, T1557, T1557.001, T1557.002, T1559, T1559.002, T1563, T1563.001, T1563.002, T1564.006, T1564.007, T1565, T1565.001, T1565.002, T1574, T1574.004, T1574.007, T1574.008, T1574.009, T1601, T1601.001, T1601.002, T1602, T1602.001, T1602.002</t>
  </si>
  <si>
    <t>3.4.8.a
3.4.8.c
3.4.10.a
3.4.10.b</t>
  </si>
  <si>
    <t>A.03.04.10.a
A.03.04.10.b[01]
A.03.04.10.b[02]</t>
  </si>
  <si>
    <t>3.4.1e
3.4.3e</t>
  </si>
  <si>
    <t>CM.L2-3.4.1
CM.L3-3.4.1e
CM.L3-3.4.3e</t>
  </si>
  <si>
    <t>252.204-7018(c)</t>
  </si>
  <si>
    <t>8.2
12.2</t>
  </si>
  <si>
    <t>2.2.2
2.2.3
3.1.4</t>
  </si>
  <si>
    <t>1.2
2.2
2.3</t>
  </si>
  <si>
    <t>1.2
1.3
2.2
2.3
2.4</t>
  </si>
  <si>
    <t>A.03.04.10.c[01]
A.03.04.10.c[02]
A.03.04.10.c[03]</t>
  </si>
  <si>
    <t>3.4.3e
3.5.3e</t>
  </si>
  <si>
    <t>CM.L3-3.4.3e
IA.L3-3.5.3e</t>
  </si>
  <si>
    <t>Does the organization establish and maintain an authoritative source and repository to provide a trusted source and accountability for approved and implemented system components that prevents assets from being duplicated in other asset inventories?</t>
  </si>
  <si>
    <t xml:space="preserve">Does the organization document and govern instances of approved deviations from established baseline configurations? </t>
  </si>
  <si>
    <t>Asset Management (AST) efforts are requirements-driven and formally governed at a local/regional level, but are not consistent across the organization. CMM Level 2 control maturity would reasonably expect all, or at least most, the following criteria to exist:
•	Asset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asset management.
•	Administrative processes and technologies focus on protecting High Value Assets (HVAs), including environments where sensitive/regulated data is stored, transmitted and processed.
•	Asset management is formally assigned as an additional duty to existing IT/cybersecurity personnel.
•	Technology assets are categorized according to data classification and business criticality.
•	Inventories cover technology assets in scope for statutory, regulatory and/ or contractual compliance, which includes both physical and virtual assets.
•	Software licensing is tracked as part of IT asset inventories.
•	Users are educated on their responsibilities to protect technology assets assigned to them or under their supervision. 
•	IT/cybersecurity personnel maintain network diagrams to document the flow of sensitive/regulated data across the network.
•	Documented procedures exist for requesting a deviation from approved deviations.
•	Any deviations from approved baseline configurations must be formally reviewed, approved and documented (both approved and unapproved) in a repository by cybersecurity personnel. 
•	Deviations from approved software deployments are reviewed, approved and documented on a case-by-case basis by IT/cybersecurity personnel.</t>
  </si>
  <si>
    <t>3.4.2.b</t>
  </si>
  <si>
    <t>Automated mechanisms exist to employ Network Access Control (NAC), or a similar technology, which is capable of detecting unauthorized devices and disable network access to those unauthorized devices.</t>
  </si>
  <si>
    <t>Does the organization use automated mechanisms to employ Network Access Control (NAC), or a similar technology, which is capable of detecting unauthorized devices and disable network access to those unauthorized devices?</t>
  </si>
  <si>
    <t>There is no evidence of a capability to employ Network Access Control (NAC), or a similar technology, which is capable of detecting unauthorized devices and disable network access to those unauthorized devices.</t>
  </si>
  <si>
    <t>SP-CMM1 is N/A, since a structured process is required to employ Network Access Control (NAC), or a similar technology, which is capable of detecting unauthorized devices and disable network access to those unauthorized devices.</t>
  </si>
  <si>
    <t>SP-CMM2 is N/A, since a well-defined process is required to employ Network Access Control (NAC), or a similar technology, which is capable of detecting unauthorized devices and disable network access to those unauthorized devices.</t>
  </si>
  <si>
    <t>See SP-CMM4. SP-CMM5 is N/A, since a continuously-improving process is not necessary to employ Network Access Control (NAC), or a similar technology, which is capable of detecting unauthorized devices and disable network access to those unauthorized devices.</t>
  </si>
  <si>
    <t>IA.L3-3.5.3e</t>
  </si>
  <si>
    <t>- wordsmithed control</t>
  </si>
  <si>
    <t>Asset Management (AST) efforts are requirements-driven and formally governed at a local/regional level, but are not consistent across the organization. CMM Level 2 control maturity would reasonably expect all, or at least most, the following criteria to exist:
•	Asset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asset management.
•	Administrative processes and technologies focus on protecting High Value Assets (HVAs), including environments where sensitive/regulated data is stored, transmitted and processed.
•	Asset management is formally assigned as an additional duty to existing IT/cybersecurity personnel.
•	Technology assets are categorized according to data classification and business criticality.
•	Inventories cover technology assets in scope for statutory, regulatory and/ or contractual compliance, which includes both physical and virtual assets.
•	Software licensing is tracked as part of IT asset inventories.
•	Users are educated on their responsibilities to protect technology assets assigned to them or under their supervision. 
•	IT/cybersecurity personnel maintain network diagrams to document the flow of sensitive/regulated data across the network.
•	DHCP logs are forwarded to a centralized log collect or (e.g., syslog server or log aggregator).
•	Dynamic Host Configuration Protocol (DHCP) logging is enabled on all DHCP servers.</t>
  </si>
  <si>
    <t xml:space="preserve">Does the organization protect Intellectual Property (IP) rights with software licensing restrictions?
</t>
  </si>
  <si>
    <t>Asset Management (AST) efforts are requirements-driven and formally governed at a local/regional level, but are not consistent across the organization. CMM Level 2 control maturity would reasonably expect all, or at least most, the following criteria to exist:
•	Asset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asset management.
•	Administrative processes and technologies focus on protecting High Value Assets (HVAs), including environments where sensitive/regulated data is stored, transmitted and processed.
•	Asset management is formally assigned as an additional duty to existing IT/cybersecurity personnel.
•	Technology assets are categorized according to data classification and business criticality.
•	Inventories cover technology assets in scope for statutory, regulatory and/ or contractual compliance, which includes both physical and virtual assets.
•	Software licensing is tracked as part of IT asset inventories.
•	Users are educated on their responsibilities to protect technology assets assigned to them or under their supervision. 
•	IT/cybersecurity personnel maintain network diagrams to document the flow of sensitive/regulated data across the network.
•	Organizational policies and standards cover software licensing restrictions for users, as part of acceptable and unacceptable behaviors.</t>
  </si>
  <si>
    <t>Asset Management (AST) efforts are requirements-driven and formally governed at a local/regional level, but are not consistent across the organization. CMM Level 2 control maturity would reasonably expect all, or at least most, the following criteria to exist:
•	Asset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asset management.
•	Administrative processes and technologies focus on protecting High Value Assets (HVAs), including environments where sensitive/regulated data is stored, transmitted and processed.
•	Asset management is formally assigned as an additional duty to existing IT/cybersecurity personnel.
•	Technology assets are categorized according to data classification and business criticality.
•	Inventories cover technology assets in scope for statutory, regulatory and/ or contractual compliance, which includes both physical and virtual assets.
•	Software licensing is tracked as part of IT asset inventories.
•	Users are educated on their responsibilities to protect technology assets assigned to them or under their supervision. 
•	IT/cybersecurity personnel maintain network diagrams to document the flow of sensitive/regulated data across the network.
•	 on at least an annual basis, or after any major technology or process change, the data/process owner updates the data mapping documentation.</t>
  </si>
  <si>
    <t>3.4.11.a
3.4.11.c
3.15.2.a.5</t>
  </si>
  <si>
    <t>Asset Management (AST)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governs asset management to help ensure compliance with requirements for asset management.
•	An ITAM function, or similar function, maintains an inventory of IT assets, covering both physical and virtual assets, as well as centrally managed asset ownership assignments.
•	Technology assets and data are categorized according to data classification and business criticality criteria.
•	A Cybersecurity Supply Chain Risk Management (C-SCRM) function oversees supply chain risks including the removal and prevention of certain technology services and/ or equipment designated as supply chain threats by a statutory or regulatory body.
•	Data/process owners document where sensitive/regulated data is stored, transmitted and processed, generating Data Flow Diagrams (DFDs) and network diagrams to document the flow of data.
•	ITAM leverages an established Configuration Management Database (CMDB), or similar tool, as the authoritative source of IT assets and user assignment.
•	An IT infrastructure team, or similar function, ensures that statutory, regulatory and contractual cybersecurity &amp; data privacy controls are addressed to ensure secure configurations are designed, built and maintained.
•	Configurations conform to industry-recognized standards for hardening (e.g., DISA STIGs, CIS Benchmarks or OEM security guides) for test, development, staging and production environments.</t>
  </si>
  <si>
    <t>3.4.2e
3.4.3e</t>
  </si>
  <si>
    <t>CM.L3-3.4.2e
CM.L3-3.4.3e</t>
  </si>
  <si>
    <t>2.2.2
2.2.3</t>
  </si>
  <si>
    <t>Does the organization ensure asset ownership responsibilities are assigned, tracked and managed at a team, individual, or responsible organization level to establish a common understanding of requirements for asset protection?</t>
  </si>
  <si>
    <t>There is no evidence of a capability to ensure asset ownership responsibilities are assigned, tracked and managed at a team, individual, or responsible organization level to establish a common understanding of requirements for asset protection.</t>
  </si>
  <si>
    <t>Asset Management (AST) efforts are ad hoc and inconsistent. CMM Level 1 control maturity would reasonably expect all, or at least most, the following criteria to exist:
•	Asset management is informally assigned as an additional duty to existing IT/cybersecurity personnel.
•	Asset inventories are performed in an ad hoc manner.
•	Software licensing is tracked as part of IT asset inventories.
•	Data process owners maintain limited network diagrams to document the flow of sensitive/regulated data that is specific to their initiative.
•	IT personnel work with data/process owners to help ensure secure practices are implemented throughout the System Development Lifecycle (SDLC) for all high-value projects.
•	Inventory of physical technology assets are assigned to individual users or teams and covers common devices (e.g., laptops, workstations and servers).
•	Organizational policies and standards cover:
o	Enhanced security requirements for unattended systems (e.g., kiosks, ATMs, etc.) and point of sale devices. 
o	Media handling requirements for users.
o	Requirements for approving assets from entering or existing facilities.
o	Requirements for users to dispose of, destroy or repurpose system components when it is no longer needed for business or legal reasons. 
o	Requirements for users to secure laptops while traveling.
o	Software licensing restrictions for users, as part of acceptable and unacceptable behaviors.
o	Use of personal devices (e.g., Bring Your Own Device (BYOD), as part of acceptable and unacceptable behaviors.
o	Use of third-party devices, as part of acceptable and unacceptable behaviors.</t>
  </si>
  <si>
    <t>Asset Management (AST) efforts are requirements-driven and formally governed at a local/regional level, but are not consistent across the organization. CMM Level 2 control maturity would reasonably expect all, or at least most, the following criteria to exist:
•	Asset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asset management.
•	Administrative processes and technologies focus on protecting High Value Assets (HVAs), including environments where sensitive/regulated data is stored, transmitted and processed.
•	Asset management is formally assigned as an additional duty to existing IT/cybersecurity personnel.
•	Technology assets are categorized according to data classification and business criticality.
•	Inventories cover technology assets in scope for statutory, regulatory and/ or contractual compliance, which includes both physical and virtual assets.
•	Software licensing is tracked as part of IT asset inventories.
•	Users are educated on their responsibilities to protect technology assets assigned to them or under their supervision. 
•	IT/cybersecurity personnel maintain network diagrams to document the flow of sensitive/regulated data across the network.
•	Data/process owners for business-critical assets are documented and are reviewed as part of the annual asset inventories.</t>
  </si>
  <si>
    <t>2.2.2</t>
  </si>
  <si>
    <t>2.2.2
2.2.4
2.2.5</t>
  </si>
  <si>
    <t>Does the organization track the origin, development, ownership, location and changes to systems, system components and associated data?</t>
  </si>
  <si>
    <t>T1041, T1048, T1048.002, T1048.003, T1052, T1052.001, T1059.002, T1204.003, T1505, T1505.001, T1505.002, T1505.004, T1546.006, T1554, T1567, T1601, T1601.001, T1601.002</t>
  </si>
  <si>
    <t>ID.RA-09</t>
  </si>
  <si>
    <t>Asset Management (AST) efforts are requirements-driven and formally governed at a local/regional level, but are not consistent across the organization. CMM Level 2 control maturity would reasonably expect all, or at least most, the following criteria to exist:
•	Asset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asset management.
•	Administrative processes and technologies focus on protecting High Value Assets (HVAs), including environments where sensitive/regulated data is stored, transmitted and processed.
•	Asset management is formally assigned as an additional duty to existing IT/cybersecurity personnel.
•	Technology assets are categorized according to data classification and business criticality.
•	Inventories cover technology assets in scope for statutory, regulatory and/ or contractual compliance, which includes both physical and virtual assets.
•	Software licensing is tracked as part of IT asset inventories.
•	Users are educated on their responsibilities to protect technology assets assigned to them or under their supervision. 
•	IT/cybersecurity personnel maintain network diagrams to document the flow of sensitive/regulated data across the network.
•	Data/process owners generate Data Flow Diagrams (DFDs) and network diagrams to document the flow of data to create and maintain a map of systems where sensitive/regulated data is stored, transmitted or processed.
•	Data/process owners document where personal data is stored, transmitted and/ or processed.</t>
  </si>
  <si>
    <t>3.1.3
3.4.11.a
3.4.11.c
3.15.2.a.5</t>
  </si>
  <si>
    <t>ID.AM-03</t>
  </si>
  <si>
    <t>RA.L3-3.11.4e</t>
  </si>
  <si>
    <t>Mechanisms exist to determine cybersecurity &amp; data privacy control applicability by identifying, assigning and documenting the appropriate asset scope categorization for all systems, applications, services and personnel (internal and third-parties).</t>
  </si>
  <si>
    <t>Does the organization determine cybersecurity &amp; data privacy control applicability by identifying, assigning and documenting the appropriate asset scope categorization for all systems, applications, services and personnel (internal and third-parties)?</t>
  </si>
  <si>
    <t>There is no evidence of a capability to determine cybersecurity &amp; data privacy control applicability by identifying, assigning and documenting the appropriate asset scope categorization for all systems, applications, services and personnel (internal and third-parties).</t>
  </si>
  <si>
    <t>SP-CMM1 is N/A, since a structured process is required to determine cybersecurity &amp; data privacy control applicability by identifying, assigning and documenting the appropriate asset scope categorization for all systems, applications, services and personnel (internal and third-parties).</t>
  </si>
  <si>
    <t>SP-CMM2 is N/A, since a well-defined process is required to determine cybersecurity &amp; data privacy control applicability by identifying, assigning and documenting the appropriate asset scope categorization for all systems, applications, services and personnel (internal and third-parties).</t>
  </si>
  <si>
    <t>Asset Management (AST)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governs asset management to help ensure compliance with requirements for asset management.
•	An ITAM function, or similar function, maintains an inventory of IT assets, covering both physical and virtual assets, as well as centrally managed asset ownership assignments.
•	Technology assets and data are categorized according to data classification and business criticality criteria.
•	A Cybersecurity Supply Chain Risk Management (C-SCRM) function oversees supply chain risks including the removal and prevention of certain technology services and/ or equipment designated as supply chain threats by a statutory or regulatory body.
•	Data/process owners document where sensitive/regulated data is stored, transmitted and processed, generating Data Flow Diagrams (DFDs) and network diagrams to document the flow of data.
•	Stakeholders performs perform annual scoping evaluations to determine cybersecurity &amp; data privacy control applicability by identifying, assigning and documenting the appropriate asset scope categorization for all systems, applications, services and personnel (internal and third-parties).</t>
  </si>
  <si>
    <t>See SP-CMM3. SP-CMM4 is N/A, since a quantitatively-controlled process is not necessary to determine cybersecurity &amp; data privacy control applicability by identifying, assigning and documenting the appropriate asset scope categorization for all systems, applications, services and personnel (internal and third-parties).</t>
  </si>
  <si>
    <t>See SP-CMM4. SP-CMM5 is N/A, since a continuously-improving process is not necessary to determine cybersecurity &amp; data privacy control applicability by identifying, assigning and documenting the appropriate asset scope categorization for all systems, applications, services and personnel (internal and third-parties).</t>
  </si>
  <si>
    <t>3.4.11.a
3.4.11.c</t>
  </si>
  <si>
    <t>3.3.3(17)
3.3.3(18)</t>
  </si>
  <si>
    <t>12.4</t>
  </si>
  <si>
    <t>3.4.11.a
3.4.11.c
3.15.2.a.2</t>
  </si>
  <si>
    <t>1.2.3
12.5.2.1</t>
  </si>
  <si>
    <t>12.5.1</t>
  </si>
  <si>
    <t>12.5.1
12.5.2.1</t>
  </si>
  <si>
    <t xml:space="preserve">Does the organization maintain strict control over the internal or external distribution of any kind of sensitive/regulated media? </t>
  </si>
  <si>
    <t>Asset Management (AST) efforts are requirements-driven and formally governed at a local/regional level, but are not consistent across the organization. CMM Level 2 control maturity would reasonably expect all, or at least most, the following criteria to exist:
•	Asset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asset management.
•	Administrative processes and technologies focus on protecting High Value Assets (HVAs), including environments where sensitive/regulated data is stored, transmitted and processed.
•	Asset management is formally assigned as an additional duty to existing IT/cybersecurity personnel.
•	Technology assets are categorized according to data classification and business criticality.
•	Inventories cover technology assets in scope for statutory, regulatory and/ or contractual compliance, which includes both physical and virtual assets.
•	Software licensing is tracked as part of IT asset inventories.
•	Users are educated on their responsibilities to protect technology assets assigned to them or under their supervision. 
•	IT/cybersecurity personnel maintain network diagrams to document the flow of sensitive/regulated data across the network.
•	Data classification and handling criteria govern user behavior for media handling.
•	Organizational policies and standards cover media handling requirements.</t>
  </si>
  <si>
    <t>2.5A
2.9</t>
  </si>
  <si>
    <t>Asset Management (AST) efforts are requirements-driven and formally governed at a local/regional level, but are not consistent across the organization. CMM Level 2 control maturity would reasonably expect all, or at least most, the following criteria to exist:
•	Asset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asset management.
•	Administrative processes and technologies focus on protecting High Value Assets (HVAs), including environments where sensitive/regulated data is stored, transmitted and processed.
•	Asset management is formally assigned as an additional duty to existing IT/cybersecurity personnel.
•	Technology assets are categorized according to data classification and business criticality.
•	Inventories cover technology assets in scope for statutory, regulatory and/ or contractual compliance, which includes both physical and virtual assets.
•	Software licensing is tracked as part of IT asset inventories.
•	Users are educated on their responsibilities to protect technology assets assigned to them or under their supervision. 
•	IT/cybersecurity personnel maintain network diagrams to document the flow of sensitive/regulated data across the network.
•	Hardened system configurations are used for unattended systems to enforce the principle of least functionality by removing unnecessary accounts, applications and services.</t>
  </si>
  <si>
    <t>Asset Management (AST) efforts are requirements-driven and formally governed at a local/regional level, but are not consistent across the organization. CMM Level 2 control maturity would reasonably expect all, or at least most, the following criteria to exist:
•	Asset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asset management.
•	Administrative processes and technologies focus on protecting High Value Assets (HVAs), including environments where sensitive/regulated data is stored, transmitted and processed.
•	Asset management is formally assigned as an additional duty to existing IT/cybersecurity personnel.
•	Technology assets are categorized according to data classification and business criticality.
•	Inventories cover technology assets in scope for statutory, regulatory and/ or contractual compliance, which includes both physical and virtual assets.
•	Software licensing is tracked as part of IT asset inventories.
•	Users are educated on their responsibilities to protect technology assets assigned to them or under their supervision. 
•	IT/cybersecurity personnel maintain network diagrams to document the flow of sensitive/regulated data across the network.
•	Security awareness training covers recommended practices for securing laptops and mobile devices while traveling.</t>
  </si>
  <si>
    <t xml:space="preserve">Does the organization appropriately protect devices that capture sensitive/regulated data via direct physical interaction from tampering and substitution? </t>
  </si>
  <si>
    <t xml:space="preserve">Asset Management (AST) efforts are requirements-driven and formally governed at a local/regional level, but are not consistent across the organization. CMM Level 2 control maturity would reasonably expect all, or at least most, the following criteria to exist:
•	Asset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asset management.
•	Administrative processes and technologies focus on protecting High Value Assets (HVAs), including environments where sensitive/regulated data is stored, transmitted and processed.
•	Asset management is formally assigned as an additional duty to existing IT/cybersecurity personnel.
•	Technology assets are categorized according to data classification and business criticality.
•	Inventories cover technology assets in scope for statutory, regulatory and/ or contractual compliance, which includes both physical and virtual assets.
•	Software licensing is tracked as part of IT asset inventories.
•	Users are educated on their responsibilities to protect technology assets assigned to them or under their supervision. 
•	IT/cybersecurity personnel maintain network diagrams to document the flow of sensitive/regulated data across the network.
•	Hardened system configurations are used for unattended systems to enforce the principle of least functionality by removing unnecessary accounts, applications and services.
•	Periodic physical inspections are performed to validate the integrity of unattended systems (e.g., kiosks, ATMs, etc.) and Point of Sale (POS) devices.
•	Organizational policies and standards cover Enhanced security requirements for unattended systems (e.g., kiosks, ATMs, etc.) and POS devices. </t>
  </si>
  <si>
    <t>Asset Management (AST)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governs asset management to help ensure compliance with requirements for asset management.
•	An ITAM function, or similar function, maintains an inventory of IT assets, covering both physical and virtual assets, as well as centrally managed asset ownership assignments.
•	Technology assets and data are categorized according to data classification and business criticality criteria.
•	A Cybersecurity Supply Chain Risk Management (C-SCRM) function oversees supply chain risks including the removal and prevention of certain technology services and/ or equipment designated as supply chain threats by a statutory or regulatory body.
•	Data/process owners document where sensitive/regulated data is stored, transmitted and processed, generating Data Flow Diagrams (DFDs) and network diagrams to document the flow of data.
•	Hardened system configurations are used for unattended systems to enforce the principle of least functionality by removing unnecessary accounts, applications and services.
•	Periodic physical inspections are performed to validate the integrity of unattended systems (e.g., kiosks, ATMs, etc.) and Point of Sale (POS) devices.
•	Organizational policies and standards cover Enhanced security requirements for unattended systems (e.g., kiosks, ATMs, etc.) and POS devices. 
•	Periodic physical and local inspections are performed to validate the integrity of unattended systems (e.g., kiosks, ATMs, etc.), sensitive/regulated systems and Point of Sale (POS) devices.
•	File Integrity Monitoring (FIM) is deployed on systems and unattended systems that store, process or transmit sensitive/regulated data to monitor the integrity of business-critical files to detect tampering.
•	Host-based Intrusion Prevention System (HIPS) is deployed on both systems and unattended systems to identify and block hostile activities.</t>
  </si>
  <si>
    <t>9.5.1
9.5.1.1
9.5.1.2</t>
  </si>
  <si>
    <t>Asset Management (AST) efforts are requirements-driven and formally governed at a local/regional level, but are not consistent across the organization. CMM Level 2 control maturity would reasonably expect all, or at least most, the following criteria to exist:
•	Asset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asset management.
•	Administrative processes and technologies focus on protecting High Value Assets (HVAs), including environments where sensitive/regulated data is stored, transmitted and processed.
•	Asset management is formally assigned as an additional duty to existing IT/cybersecurity personnel.
•	Technology assets are categorized according to data classification and business criticality.
•	Inventories cover technology assets in scope for statutory, regulatory and/ or contractual compliance, which includes both physical and virtual assets.
•	Software licensing is tracked as part of IT asset inventories.
•	Users are educated on their responsibilities to protect technology assets assigned to them or under their supervision. 
•	IT/cybersecurity personnel maintain network diagrams to document the flow of sensitive/regulated data across the network.
•	Security awareness training covers reporting of unauthorized alterations and evidence of tampering of equipment</t>
  </si>
  <si>
    <t>9.5.1.2</t>
  </si>
  <si>
    <t>Does the organization securely dispose of, destroy or repurpose system components using organization-defined techniques and methods to prevent information being recovered from these components?</t>
  </si>
  <si>
    <t>Asset Management (AST) efforts are requirements-driven and formally governed at a local/regional level, but are not consistent across the organization. CMM Level 2 control maturity would reasonably expect all, or at least most, the following criteria to exist:
•	Asset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asset management.
•	Administrative processes and technologies focus on protecting High Value Assets (HVAs), including environments where sensitive/regulated data is stored, transmitted and processed.
•	Asset management is formally assigned as an additional duty to existing IT/cybersecurity personnel.
•	Technology assets are categorized according to data classification and business criticality.
•	Inventories cover technology assets in scope for statutory, regulatory and/ or contractual compliance, which includes both physical and virtual assets.
•	Software licensing is tracked as part of IT asset inventories.
•	Users are educated on their responsibilities to protect technology assets assigned to them or under their supervision. 
•	IT/cybersecurity personnel maintain network diagrams to document the flow of sensitive/regulated data across the network.
•	IT personnel collect technology assets and media for destruction when it is no longer needed for business or legal reasons.
•	IT personnel perform the destruction of technology assets and media in a secure manner or outsource the destruction to a third-party that specializes in technology assets and media destruction, as well as provides evidence of destruction (e.g., certificate of destruction).
•	Devices are escrowed in storage for a period of time before being wiped and reissued, in case data on the devices are needed for investigations or business purposes.</t>
  </si>
  <si>
    <t>MP.L1-b.1.vii</t>
  </si>
  <si>
    <t>TPC-19
TPC-66</t>
  </si>
  <si>
    <t>2.2.4</t>
  </si>
  <si>
    <t>FAR 52.204-21</t>
  </si>
  <si>
    <t>Asset Management (AST) efforts are requirements-driven and formally governed at a local/regional level, but are not consistent across the organization. CMM Level 2 control maturity would reasonably expect all, or at least most, the following criteria to exist:
•	Asset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asset management.
•	Administrative processes and technologies focus on protecting High Value Assets (HVAs), including environments where sensitive/regulated data is stored, transmitted and processed.
•	Asset management is formally assigned as an additional duty to existing IT/cybersecurity personnel.
•	Technology assets are categorized according to data classification and business criticality.
•	Inventories cover technology assets in scope for statutory, regulatory and/ or contractual compliance, which includes both physical and virtual assets.
•	Software licensing is tracked as part of IT asset inventories.
•	Users are educated on their responsibilities to protect technology assets assigned to them or under their supervision. 
•	IT/cybersecurity personnel maintain network diagrams to document the flow of sensitive/regulated data across the network.
•	Supervisors for users leaving the company should collect assets and return the assets to IT personnel.
•	Assets not returned are reported as a security incident, based on the data that may exist on the device(s).
•	Devices are escrowed in storage for a period of time before being wiped and reissued, in case data on the devices are needed for investigations or business purposes.</t>
  </si>
  <si>
    <t>A.03.09.02.a.03</t>
  </si>
  <si>
    <t xml:space="preserve">Asset Management (AST) efforts are requirements-driven and formally governed at a local/regional level, but are not consistent across the organization. CMM Level 2 control maturity would reasonably expect all, or at least most, the following criteria to exist:
•	Asset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asset management.
•	Administrative processes and technologies focus on protecting High Value Assets (HVAs), including environments where sensitive/regulated data is stored, transmitted and processed.
•	Asset management is formally assigned as an additional duty to existing IT/cybersecurity personnel.
•	Technology assets are categorized according to data classification and business criticality.
•	Inventories cover technology assets in scope for statutory, regulatory and/ or contractual compliance, which includes both physical and virtual assets.
•	Software licensing is tracked as part of IT asset inventories.
•	Users are educated on their responsibilities to protect technology assets assigned to them or under their supervision. 
•	IT/cybersecurity personnel maintain network diagrams to document the flow of sensitive/regulated data across the network.
•	Users are trained and encouraged to stop and question anyone attempting to install or remove IT assets from facilities.
</t>
  </si>
  <si>
    <t>Asset Management (AST) efforts are requirements-driven and formally governed at a local/regional level, but are not consistent across the organization. CMM Level 2 control maturity would reasonably expect all, or at least most, the following criteria to exist:
•	Asset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asset management.
•	Administrative processes and technologies focus on protecting High Value Assets (HVAs), including environments where sensitive/regulated data is stored, transmitted and processed.
•	Asset management is formally assigned as an additional duty to existing IT/cybersecurity personnel.
•	Technology assets are categorized according to data classification and business criticality.
•	Inventories cover technology assets in scope for statutory, regulatory and/ or contractual compliance, which includes both physical and virtual assets.
•	Software licensing is tracked as part of IT asset inventories.
•	Users are educated on their responsibilities to protect technology assets assigned to them or under their supervision. 
•	IT/cybersecurity personnel maintain network diagrams to document the flow of sensitive/regulated data across the network.
•	Organizational policies and standards cover the use of personal devices (e.g., Bring Your Own Device (BYOD), as part of acceptable and unacceptable behaviors.</t>
  </si>
  <si>
    <t>3.1.18.a
3.1.18.b
3.1.18.c</t>
  </si>
  <si>
    <t>TPC-84</t>
  </si>
  <si>
    <t xml:space="preserve">Does the organization monitor and enforce usage parameters that limit the potential damage caused from the unauthorized or unintentional alteration of system parameters? 
</t>
  </si>
  <si>
    <t>T1114.003, T1613</t>
  </si>
  <si>
    <t>3.1.18.a</t>
  </si>
  <si>
    <t>Asset Management (AST) efforts are requirements-driven and formally governed at a local/regional level, but are not consistent across the organization. CMM Level 2 control maturity would reasonably expect all, or at least most, the following criteria to exist:
•	Asset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asset management.
•	Administrative processes and technologies focus on protecting High Value Assets (HVAs), including environments where sensitive/regulated data is stored, transmitted and processed.
•	Asset management is formally assigned as an additional duty to existing IT/cybersecurity personnel.
•	Technology assets are categorized according to data classification and business criticality.
•	Inventories cover technology assets in scope for statutory, regulatory and/ or contractual compliance, which includes both physical and virtual assets.
•	Software licensing is tracked as part of IT asset inventories.
•	Users are educated on their responsibilities to protect technology assets assigned to them or under their supervision. 
•	IT/cybersecurity personnel maintain network diagrams to document the flow of sensitive/regulated data across the network.
•	Organizational policies and standards cover enhanced security requirements for Bluetooth and wireless devices in sensitive/regulated areas.</t>
  </si>
  <si>
    <t>Does the organization prevent line of sight and reflected infrared (IR) communications use in an unsecured space?</t>
  </si>
  <si>
    <t>Asset Management (AST) efforts are requirements-driven and formally governed at a local/regional level, but are not consistent across the organization. CMM Level 2 control maturity would reasonably expect all, or at least most, the following criteria to exist:
•	Asset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asset management.
•	Administrative processes and technologies focus on protecting High Value Assets (HVAs), including environments where sensitive/regulated data is stored, transmitted and processed.
•	Asset management is formally assigned as an additional duty to existing IT/cybersecurity personnel.
•	Technology assets are categorized according to data classification and business criticality.
•	Inventories cover technology assets in scope for statutory, regulatory and/ or contractual compliance, which includes both physical and virtual assets.
•	Software licensing is tracked as part of IT asset inventories.
•	Users are educated on their responsibilities to protect technology assets assigned to them or under their supervision. 
•	IT/cybersecurity personnel maintain network diagrams to document the flow of sensitive/regulated data across the network.
•	Organizational policies and standards cover requirements to prevent line of sight and reflected infrared (IR) communications use in an unsecured space.</t>
  </si>
  <si>
    <t>Asset Management (AST) efforts are requirements-driven and formally governed at a local/regional level, but are not consistent across the organization. CMM Level 2 control maturity would reasonably expect all, or at least most, the following criteria to exist:
•	Asset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asset management.
•	Administrative processes and technologies focus on protecting High Value Assets (HVAs), including environments where sensitive/regulated data is stored, transmitted and processed.
•	Asset management is formally assigned as an additional duty to existing IT/cybersecurity personnel.
•	Technology assets are categorized according to data classification and business criticality.
•	Inventories cover technology assets in scope for statutory, regulatory and/ or contractual compliance, which includes both physical and virtual assets.
•	Software licensing is tracked as part of IT asset inventories.
•	Users are educated on their responsibilities to protect technology assets assigned to them or under their supervision. 
•	IT/cybersecurity personnel maintain network diagrams to document the flow of sensitive/regulated data across the network.
•	Security awareness training covers reporting of unauthorized alterations and evidence of tampering.
•	Users traveling to high threat countries use tamper-resistant tape to aid in detecting physical tampering and/ or use a specially hardened device besides their normal company issued device.</t>
  </si>
  <si>
    <t xml:space="preserve">Does the organization physically and logically inspect critical technology assets to detect evidence of tampering? </t>
  </si>
  <si>
    <t>Asset Management (AST) efforts are requirements-driven and formally governed at a local/regional level, but are not consistent across the organization. CMM Level 2 control maturity would reasonably expect all, or at least most, the following criteria to exist:
•	Asset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asset management.
•	Administrative processes and technologies focus on protecting High Value Assets (HVAs), including environments where sensitive/regulated data is stored, transmitted and processed.
•	Asset management is formally assigned as an additional duty to existing IT/cybersecurity personnel.
•	Technology assets are categorized according to data classification and business criticality.
•	Inventories cover technology assets in scope for statutory, regulatory and/ or contractual compliance, which includes both physical and virtual assets.
•	Software licensing is tracked as part of IT asset inventories.
•	Users are educated on their responsibilities to protect technology assets assigned to them or under their supervision. 
•	IT/cybersecurity personnel maintain network diagrams to document the flow of sensitive/regulated data across the network.
•	Administrative means (e.g., policies and standards) govern the use of personal devices (e.g., Bring Your Own Device (BYOD)) as part of acceptable and unacceptable behaviors.</t>
  </si>
  <si>
    <t>252.204-7018(b)</t>
  </si>
  <si>
    <t>52.204-27(b)</t>
  </si>
  <si>
    <t>SI.L3-3.14.1e</t>
  </si>
  <si>
    <t>Does the organization establish usage restrictions and implementation guidance for telecommunication equipment to prevent potential damage or unauthorized modification and to prevent potential eavesdropping?</t>
  </si>
  <si>
    <t>TPC-13
TPC-14
TPC-15
TPC-16
TPC-17</t>
  </si>
  <si>
    <t>Does the organization implement secure Video Teleconference (VTC) capabilities on endpoint devices and in designated conference rooms, to prevent potential eavesdropping?</t>
  </si>
  <si>
    <t>Does the organization implement secure Internet Protocol Telephony (IPT) that logically or physically separates Voice Over Internet Protocol (VoIP) traffic from data networks?</t>
  </si>
  <si>
    <t>Mechanisms exist to configure assets to prohibit the use of endpoint-based microphones and web cameras in secure areas or where sensitive/regulated information is discussed.</t>
  </si>
  <si>
    <t>Does the organization configure assets to prohibit the use of endpoint-based microphones and web cameras in secure areas or where sensitive/regulated information is discussed?</t>
  </si>
  <si>
    <t>Asset Management (AST)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governs asset management to help ensure compliance with requirements for asset management.
•	An ITAM function, or similar function, maintains an inventory of IT assets, covering both physical and virtual assets, as well as centrally managed asset ownership assignments.
•	Technology assets and data are categorized according to data classification and business criticality criteria.
•	A Cybersecurity Supply Chain Risk Management (C-SCRM) function oversees supply chain risks including the removal and prevention of certain technology services and/ or equipment designated as supply chain threats by a statutory or regulatory body.
•	Data/process owners document where sensitive/regulated data is stored, transmitted and processed, generating Data Flow Diagrams (DFDs) and network diagrams to document the flow of data.
•	Organizational policies and standards cover requirements for users to secure laptops while traveling.
•	Organizational policies and standards cover the use of travel-only devices.
•	Security awareness training covers recommended practices for securing laptops and mobile devices while traveling.
•	ITAM reviews and documents provisioning and issuing fully-encrypted loaner devices for users traveling to any country listed as a Level 2, 3 or 4 on the US State Department's travel advisory site (https://travel.state.gov).
•	Users traveling to high threat countries use tamper-resistant tape to aid in detecting physical tampering and/ or use a specially hardened device besides their normal company issued device.
•	Cybersecurity personnel provide a list of dos and don’ts for using laptops and mobile devices in high threat countries.
•	Loaner devices are equipped with tamper-resistant tape to aid in detecting tampering.</t>
  </si>
  <si>
    <t>3.4.12.a
3.4.12.b</t>
  </si>
  <si>
    <t>A.03.04.12.a</t>
  </si>
  <si>
    <t>3.4.12.b</t>
  </si>
  <si>
    <t>A.03.04.12.b</t>
  </si>
  <si>
    <t>Does the organization develop, implement and govern system administration processes, with corresponding Standardized Operating Procedures (SOP), for operating and maintaining systems, applications and services?</t>
  </si>
  <si>
    <t>Asset Management (AST) efforts are requirements-driven and formally governed at a local/regional level, but are not consistent across the organization. CMM Level 2 control maturity would reasonably expect all, or at least most, the following criteria to exist:
•	Asset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asset management.
•	Administrative processes and technologies focus on protecting High Value Assets (HVAs), including environments where sensitive/regulated data is stored, transmitted and processed.
•	Asset management is formally assigned as an additional duty to existing IT/cybersecurity personnel.
•	Technology assets are categorized according to data classification and business criticality.
•	Inventories cover technology assets in scope for statutory, regulatory and/ or contractual compliance, which includes both physical and virtual assets.
•	Software licensing is tracked as part of IT asset inventories.
•	Users are educated on their responsibilities to protect technology assets assigned to them or under their supervision. 
•	IT/cybersecurity personnel maintain network diagrams to document the flow of sensitive/regulated data across the network.
•	Sensitive/regulated data environments are configured to require jump boxes to meet contractual obligations and prevent unauthorized access.</t>
  </si>
  <si>
    <t>3.1.12.a
3.1.12.c</t>
  </si>
  <si>
    <t>TPC-41</t>
  </si>
  <si>
    <t>Does the organization develop, implement and govern database management processes, with corresponding Standardized Operating Procedures (SOP), for operating and maintaining databases?</t>
  </si>
  <si>
    <t>Asset Management (AST) efforts are requirements-driven and formally governed at a local/regional level, but are not consistent across the organization. CMM Level 2 control maturity would reasonably expect all, or at least most, the following criteria to exist:
•	Asset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asset management.
•	Administrative processes and technologies focus on protecting High Value Assets (HVAs), including environments where sensitive/regulated data is stored, transmitted and processed.
•	Asset management is formally assigned as an additional duty to existing IT/cybersecurity personnel.
•	Technology assets are categorized according to data classification and business criticality.
•	Inventories cover technology assets in scope for statutory, regulatory and/ or contractual compliance, which includes both physical and virtual assets.
•	Software licensing is tracked as part of IT asset inventories.
•	Users are educated on their responsibilities to protect technology assets assigned to them or under their supervision. 
•	IT/cybersecurity personnel maintain network diagrams to document the flow of sensitive/regulated data across the network.
•	Database administrators implement and maintain Database Management Systems (DBMSs), where applicable.</t>
  </si>
  <si>
    <t>Does the organization implement and maintain Database Management Systems (DBMSs), where applicable?</t>
  </si>
  <si>
    <t>Does the organization securely govern Radio Frequency Identification (RFID) deployments to ensure RFID is used safely and securely to protect the confidentiality and integrity of data and prevent the compromise of secure spaces?</t>
  </si>
  <si>
    <t>Asset Management (AST) efforts are requirements-driven and formally governed at a local/regional level, but are not consistent across the organization. CMM Level 2 control maturity would reasonably expect all, or at least most, the following criteria to exist:
•	Asset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asset management.
•	Administrative processes and technologies focus on protecting High Value Assets (HVAs), including environments where sensitive/regulated data is stored, transmitted and processed.
•	Asset management is formally assigned as an additional duty to existing IT/cybersecurity personnel.
•	Technology assets are categorized according to data classification and business criticality.
•	Inventories cover technology assets in scope for statutory, regulatory and/ or contractual compliance, which includes both physical and virtual assets.
•	Software licensing is tracked as part of IT asset inventories.
•	Users are educated on their responsibilities to protect technology assets assigned to them or under their supervision. 
•	IT/cybersecurity personnel maintain network diagrams to document the flow of sensitive/regulated data across the network.
•	Asset decommissioning consists of mainly wiping hard drives.</t>
  </si>
  <si>
    <t>Asset Management (AST) efforts are requirements-driven and formally governed at a local/regional level, but are not consistent across the organization. CMM Level 2 control maturity would reasonably expect all, or at least most, the following criteria to exist:
•	Asset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asset management.
•	Administrative processes and technologies focus on protecting High Value Assets (HVAs), including environments where sensitive/regulated data is stored, transmitted and processed.
•	Asset management is formally assigned as an additional duty to existing IT/cybersecurity personnel.
•	Technology assets are categorized according to data classification and business criticality.
•	Inventories cover technology assets in scope for statutory, regulatory and/ or contractual compliance, which includes both physical and virtual assets.
•	Software licensing is tracked as part of IT asset inventories.
•	Users are educated on their responsibilities to protect technology assets assigned to them or under their supervision. 
•	IT/cybersecurity personnel maintain network diagrams to document the flow of sensitive/regulated data across the network.
•	Data/process owners categorize data in accordance with organizational policies and standards.</t>
  </si>
  <si>
    <t>Asset Management (AST)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governs asset management to help ensure compliance with requirements for asset management.
•	An ITAM function, or similar function, maintains an inventory of IT assets, covering both physical and virtual assets, as well as centrally managed asset ownership assignments.
•	Technology assets and data are categorized according to data classification and business criticality criteria.
•	A Cybersecurity Supply Chain Risk Management (C-SCRM) function oversees supply chain risks including the removal and prevention of certain technology services and/ or equipment designated as supply chain threats by a statutory or regulatory body.
•	Data/process owners document where sensitive/regulated data is stored, transmitted and processed, generating Data Flow Diagrams (DFDs) and network diagrams to document the flow of data.
•	Data/process owners categorize data in accordance with organizational policies and standards.
•	A data classification process exists to identify categories of data and specific protection requirements.
•	Administrative processes and technologies identify by data classification type to ensure adequate cybersecurity &amp; data privacy controls are in place to protect organizational information and individual data privacy.</t>
  </si>
  <si>
    <t>RQ-15-06</t>
  </si>
  <si>
    <t>Asset Management (AST)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governs asset management to help ensure compliance with requirements for asset management.
•	An ITAM function, or similar function, maintains an inventory of IT assets, covering both physical and virtual assets, as well as centrally managed asset ownership assignments.
•	Technology assets and data are categorized according to data classification and business criticality criteria.
•	A Cybersecurity Supply Chain Risk Management (C-SCRM) function oversees supply chain risks including the removal and prevention of certain technology services and/ or equipment designated as supply chain threats by a statutory or regulatory body.
•	Data/process owners document where sensitive/regulated data is stored, transmitted and processed, generating Data Flow Diagrams (DFDs) and network diagrams to document the flow of data.
•	A data classification process exists to identify categories of data and specific protection requirements.
•	Administrative processes and technologies identify by data classification type to ensure adequate cybersecurity &amp; data privacy controls are in place to protect organizational information and individual data privacy.</t>
  </si>
  <si>
    <t>Mechanisms exist to facilitate the implementation of contingency planning controls to help ensure resilient assets and services (e.g., Continuity of Operations Plan (COOP) or Business Continuity &amp; Disaster Recovery (BC/DR) playbooks).</t>
  </si>
  <si>
    <t>Business Continuity &amp; Disaster Recovery (BCD) efforts are requirements-driven and formally governed at a local/regional level, but are not consistent across the organization. CMM Level 2 control maturity would reasonably expect all, or at least most, the following criteria to exist:
•	Business Continuity / Disaster Recovery (BC/DR)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BC/DR management.
•	IT/cybersecurity personnel work with business stakeholders to identify business-critical systems, services, internal teams and third-party service providers.
•	BC/DR roles are formally assigned as an additional duty to existing IT/cybersecurity personnel.
•	Recovery Time Objectives (RTOs) identify business-critical systems and services, which are given priority of service in alternate processing and storage sites.
•	IT personnel develop Disaster Recovery Plans (DRP) to recover business-critical systems and services.
•	Data/process owners conduct a Business Impact Analysis (BIA) at least annually, or after any major technology or process change, to identify assets critical to the business in need of protection, as well as single points of failure.
•	IT/cybersecurity personnel work with business stakeholders to develop Business Continuity Plans (BCPs) to ensure business functions are sustainable both during and after an incident within Recovery Time Objectives (RTOs).
•	Within the BCPs, alternate communications channels have been defined and alternative decision-makers are designated if primary decision-makers are unavailable.
•	IT personnel use a backup methodology (e.g., grandfather, father &amp; s on rotation) to store backups in a secondary location, separate from the primary storage site.
•	IT personnel configure business-critical systems to transfer backup data to the alternate storage site at a rate that is capable of meeting Recovery Time Objectives (RTOs) and Recovery Point Objectives (RPOs).</t>
  </si>
  <si>
    <t>Business Continuity &amp; Disaster Recovery (BCD) efforts are metrics driven and provide sufficient management insight (based on a quantitative understanding of process capabilities) to predict optimal performance, ensure continued operations and identify areas for improvement. In addition to CMM Level 3 criteria, CMM Level 4 control maturity would reasonably expect all, or at least most, the following criteria to exist:
▪ 	Metrics reporting includes quantitative analysis of Key Performance Indicators (KPIs).
▪ 	Metrics reporting includes quantitative analysis of Key Risk Indicators (KRIs).
▪ 	Scope of metrics, KPIs and KRIs covers organization-wide cybersecurity &amp; data privacy controls, including functions performed by third-parties.
▪ 	Organizational leadership maintains a formal process to objectively review and respond to metrics, KPIs and KRIs (e.g., monthly or quarterly review).
▪ 	Based on metrics analysis, process improvement recommendations are submitted for review and are handled in accordance with change control processes.
▪ 	Both business and technical stakeholders are involved in reviewing and approving proposed changes.</t>
  </si>
  <si>
    <t>T1485, T1486, T1490, T1491, T1491.001, T1491.002, T1561, T1561.001, T1561.002</t>
  </si>
  <si>
    <t>3.7(77)
3.7.1(78)
3.7.1(79)
3.7.2(80)
3.7.2(81)
3.7.2(82)
3.7.3(83)
3.7.3(84)(a)
3.7.3(84)(b)
3.7.3(84)(c)
3.7.3(85)
3.7.3(86)</t>
  </si>
  <si>
    <t>Article 21.2(c)</t>
  </si>
  <si>
    <t>10.1
10.2
10.3
10.5</t>
  </si>
  <si>
    <t>TPC-67
TPC-68
TPC-69</t>
  </si>
  <si>
    <t>D1</t>
  </si>
  <si>
    <t>12(b)
14
34(a)
34(b)
34(c)
34(d)
34(e)
40(a)
40(b)
40(c)
40(d)
40(e)
41</t>
  </si>
  <si>
    <t>2.9
2.9.1
2.9.2</t>
  </si>
  <si>
    <t>Business Continuity &amp; Disaster Recovery (BCD) efforts are requirements-driven and formally governed at a local/regional level, but are not consistent across the organization. CMM Level 2 control maturity would reasonably expect all, or at least most, the following criteria to exist:
•	Business Continuity / Disaster Recovery (BC/DR)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BC/DR management.
•	BC/DR roles are formally assigned as an additional duty to existing IT/cybersecurity personnel.
•	Recovery Time Objectives (RTOs) identify business-critical systems and services, which are given priority of service in alternate processing and storage sites.
•	IT personnel develop Disaster Recovery Plans (DRP) to recover business-critical systems and services.
•	Data/process owners conduct a Business Impact Analysis (BIA) at least annually, or after any major technology or process change, to identify assets critical to the business in need of protection, as well as single points of failure.
•	IT/cybersecurity personnel work with business stakeholders to develop Business Continuity Plans (BCPs) to ensure business functions are sustainable both during and after an incident within Recovery Time Objectives (RTOs).
•	IT personnel use a backup methodology (e.g., grandfather, father &amp; s on rotation) to store backups in a secondary location, separate from the primary storage site.
•	IT personnel configure business-critical systems to transfer backup data to the alternate storage site at a rate that is capable of meeting Recovery Time Objectives (RTOs) and Recovery Point Objectives (RPOs).</t>
  </si>
  <si>
    <t>GV.SC-08</t>
  </si>
  <si>
    <t>Does the organization facilitate recovery operations in accordance with Recovery Time Objectives (RTOs) and Recovery Point Objectives (RPOs)?</t>
  </si>
  <si>
    <t>38(a)
38(b)
38(c)
39</t>
  </si>
  <si>
    <t>3.7.1(78)
3.7.3(83)</t>
  </si>
  <si>
    <t>TPC-24</t>
  </si>
  <si>
    <t>34(a)
35
36(a)
36(b)
36(c)
36(d)
37</t>
  </si>
  <si>
    <t>2.9.2
3.2.3</t>
  </si>
  <si>
    <t>Does the organization resume all missions and business functions within Recovery Time Objectives (RTOs) of the contingency plan's activation?</t>
  </si>
  <si>
    <t>GV.OC-05</t>
  </si>
  <si>
    <t>34(e)</t>
  </si>
  <si>
    <t>Does the organization continue essential missions and business functions with little or no loss of operational continuity and sustain that continuity until full system restoration at primary processing and/or storage sites?</t>
  </si>
  <si>
    <t>Business Continuity &amp; Disaster Recovery (BCD) efforts are requirements-driven and formally governed at a local/regional level, but are not consistent across the organization. CMM Level 2 control maturity would reasonably expect all, or at least most, the following criteria to exist:
•	Business Continuity / Disaster Recovery (BC/DR)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BC/DR management.
•	BC/DR roles are formally assigned as an additional duty to existing IT/cybersecurity personnel.
•	Recovery Time Objectives (RTOs) identify business-critical systems and services, which are given priority of service in alternate processing and storage sites.
•	IT personnel develop Disaster Recovery Plans (DRP) to recover business-critical systems and services.
•	Data/process owners conduct a Business Impact Analysis (BIA) at least annually, or after any major technology or process change, to identify assets critical to the business in need of protection, as well as single points of failure.
•	IT/cybersecurity personnel work with business stakeholders to develop Business Continuity Plans (BCPs) to ensure business functions are sustainable both during and after an incident within Recovery Time Objectives (RTOs).
•	IT personnel use a backup methodology (e.g., grandfather, father &amp; s on rotation) to store backups in a secondary location, separate from the primary storage site.
•	IT personnel configure business-critical systems to transfer backup data to the alternate storage site at a rate that is capable of meeting Recovery Time Objectives (RTOs) and Recovery Point Objectives (RPOs).
•	 on at least an annual basis, BC/DR personnel conduct security reviews of storage locations containing sensitive/regulated data.</t>
  </si>
  <si>
    <t xml:space="preserve">Does the organization adequately train contingency personnel and applicable stakeholders in their contingency roles and responsibilities? </t>
  </si>
  <si>
    <t xml:space="preserve">Does the organization conduct tests and/or exercises to evaluate the contingency plan's effectiveness and the organization’s readiness to execute the plan? </t>
  </si>
  <si>
    <t>Business Continuity &amp; Disaster Recovery (BCD) efforts are requirements-driven and formally governed at a local/regional level, but are not consistent across the organization. CMM Level 2 control maturity would reasonably expect all, or at least most, the following criteria to exist:
•	Business Continuity / Disaster Recovery (BC/DR)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BC/DR management.
•	BC/DR roles are formally assigned as an additional duty to existing IT/cybersecurity personnel.
•	Recovery Time Objectives (RTOs) identify business-critical systems and services, which are given priority of service in alternate processing and storage sites.
•	IT personnel develop Disaster Recovery Plans (DRP) to recover business-critical systems and services.
•	Data/process owners conduct a Business Impact Analysis (BIA) at least annually, or after any major technology or process change, to identify assets critical to the business in need of protection, as well as single points of failure.
•	IT/cybersecurity personnel work with business stakeholders to develop Business Continuity Plans (BCPs) to ensure business functions are sustainable both during and after an incident within Recovery Time Objectives (RTOs).
•	IT personnel use a backup methodology (e.g., grandfather, father &amp; s on rotation) to store backups in a secondary location, separate from the primary storage site.
•	IT personnel configure business-critical systems to transfer backup data to the alternate storage site at a rate that is capable of meeting Recovery Time Objectives (RTOs) and Recovery Point Objectives (RPOs).
•	 on at least an annual basis, IT/cybersecurity personnel conduct tabletop exercises to validate disaster recovery and contingency plans, in conjunction with stakeholders and any required vendors.</t>
  </si>
  <si>
    <t>3.7.4(87)
3.7.4(89)
3.7.4(89)(a)
3.7.4(89)(b)
3.7.4(89)(c)
3.7.4(90)</t>
  </si>
  <si>
    <t>TPC-70</t>
  </si>
  <si>
    <t>43
44
45
46</t>
  </si>
  <si>
    <t>2.9.3</t>
  </si>
  <si>
    <t xml:space="preserve">Does the organization test contingency plans at alternate storage &amp; processing sites to both familiarize contingency personnel with the facility and evaluate the capabilities of the alternate processing site to support contingency operations? </t>
  </si>
  <si>
    <t>Business Continuity &amp; Disaster Recovery (BCD) efforts are requirements-driven and formally governed at a local/regional level, but are not consistent across the organization. CMM Level 2 control maturity would reasonably expect all, or at least most, the following criteria to exist:
•	Business Continuity / Disaster Recovery (BC/DR)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BC/DR management.
•	BC/DR roles are formally assigned as an additional duty to existing IT/cybersecurity personnel.
•	Recovery Time Objectives (RTOs) identify business-critical systems and services, which are given priority of service in alternate processing and storage sites.
•	IT personnel develop Disaster Recovery Plans (DRP) to recover business-critical systems and services.
•	Data/process owners conduct a Business Impact Analysis (BIA) at least annually, or after any major technology or process change, to identify assets critical to the business in need of protection, as well as single points of failure.
•	IT/cybersecurity personnel work with business stakeholders to develop Business Continuity Plans (BCPs) to ensure business functions are sustainable both during and after an incident within Recovery Time Objectives (RTOs).
•	IT personnel use a backup methodology (e.g., grandfather, father &amp; s on rotation) to store backups in a secondary location, separate from the primary storage site.
•	IT personnel configure business-critical systems to transfer backup data to the alternate storage site at a rate that is capable of meeting Recovery Time Objectives (RTOs) and Recovery Point Objectives (RPOs).
•	A formal Root Cause Analysis (RCA) is performed that documents the findings in a report for both technical and business leadership management.</t>
  </si>
  <si>
    <t>3.7.4(88)
3.7.4(90)</t>
  </si>
  <si>
    <t>D2</t>
  </si>
  <si>
    <t>Business Continuity &amp; Disaster Recovery (BCD) efforts are requirements-driven and formally governed at a local/regional level, but are not consistent across the organization. CMM Level 2 control maturity would reasonably expect all, or at least most, the following criteria to exist:
•	Business Continuity / Disaster Recovery (BC/DR)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BC/DR management.
•	BC/DR roles are formally assigned as an additional duty to existing IT/cybersecurity personnel.
•	Recovery Time Objectives (RTOs) identify business-critical systems and services, which are given priority of service in alternate processing and storage sites.
•	IT personnel develop Disaster Recovery Plans (DRP) to recover business-critical systems and services.
•	Data/process owners conduct a Business Impact Analysis (BIA) at least annually, or after any major technology or process change, to identify assets critical to the business in need of protection, as well as single points of failure.
•	IT/cybersecurity personnel work with business stakeholders to develop Business Continuity Plans (BCPs) to ensure business functions are sustainable both during and after an incident within Recovery Time Objectives (RTOs).
•	IT personnel use a backup methodology (e.g., grandfather, father &amp; s on rotation) to store backups in a secondary location, separate from the primary storage site.
•	IT personnel configure business-critical systems to transfer backup data to the alternate storage site at a rate that is capable of meeting Recovery Time Objectives (RTOs) and Recovery Point Objectives (RPOs).
•	 on at least an annual basis, or after any major technology or process change, the data/process owner updates the data mapping documentation.</t>
  </si>
  <si>
    <t>Business Continuity &amp; Disaster Recovery (BCD) efforts are requirements-driven and formally governed at a local/regional level, but are not consistent across the organization. CMM Level 2 control maturity would reasonably expect all, or at least most, the following criteria to exist:
•	Business Continuity / Disaster Recovery (BC/DR)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BC/DR management.
•	BC/DR roles are formally assigned as an additional duty to existing IT/cybersecurity personnel.
•	Recovery Time Objectives (RTOs) identify business-critical systems and services, which are given priority of service in alternate processing and storage sites.
•	IT personnel develop Disaster Recovery Plans (DRP) to recover business-critical systems and services.
•	Data/process owners conduct a Business Impact Analysis (BIA) at least annually, or after any major technology or process change, to identify assets critical to the business in need of protection, as well as single points of failure.
•	IT/cybersecurity personnel work with business stakeholders to develop Business Continuity Plans (BCPs) to ensure business functions are sustainable both during and after an incident within Recovery Time Objectives (RTOs).
•	IT personnel use a backup methodology (e.g., grandfather, father &amp; s on rotation) to store backups in a secondary location, separate from the primary storage site.
•	IT personnel configure business-critical systems to transfer backup data to the alternate site at a rate that is capable of meeting Recovery Time Objectives (RTOs) and Recovery Point Objectives (RPOs).
•	the organization acquires space to serve as the alternate site that is in a different geographic zone from the inaccessible facility (e.g., dedicated facility or cloud instance).Roles and responsibilities are formally assigned to restore the primary site in the event of a catastrophe, emergency, or similar-type disruptive incident in accordance with the Continuity of Operations (COOP) plan.
•	IT personnel backup copies of business-critical software, licenses/keys and other security-related information to the alternate site.
•	IT personnel configure business-critical systems to be able to failover to an alternate location than the primary system which can be activated without loss of information or disruption to operations.
•	A dedicated alternate site is identified, documented, equipped to match the processing capabilities of the primary site and not used for existing production activities .
•	IT personnel maintain network connectivity for data communications from the alternate site toother business critical locations in order to support business processes.
•	IT personnel maintain redundant network connectivity from the alternate site to the business locations providing the ability for data communications to support business processes.
•	IT personnel maintain technologies compatible with existing network and infrastructure configuration. the organization either owns the facility or contracts with a third-party provider for off-site storage.</t>
  </si>
  <si>
    <t>T1070, T1070.001, T1070.002, T1119, T1486, T1565, T1565.001</t>
  </si>
  <si>
    <t>Business Continuity &amp; Disaster Recovery (BCD) efforts are requirements-driven and formally governed at a local/regional level, but are not consistent across the organization. CMM Level 2 control maturity would reasonably expect all, or at least most, the following criteria to exist:
•	Business Continuity / Disaster Recovery (BC/DR)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BC/DR management.
•	BC/DR roles are formally assigned as an additional duty to existing IT/cybersecurity personnel.
•	Recovery Time Objectives (RTOs) identify business-critical systems and services, which are given priority of service in alternate processing and storage sites.
•	IT personnel develop Disaster Recovery Plans (DRP) to recover business-critical systems and services.
•	Data/process owners conduct a Business Impact Analysis (BIA) at least annually, or after any major technology or process change, to identify assets critical to the business in need of protection, as well as single points of failure.
•	IT/cybersecurity personnel work with business stakeholders to develop Business Continuity Plans (BCPs) to ensure business functions are sustainable both during and after an incident within Recovery Time Objectives (RTOs).
•	IT personnel use a backup methodology (e.g., grandfather, father &amp; s on rotation) to store backups in a secondary location, separate from the primary storage site.
•	IT personnel configure business-critical systems to transfer backup data to the alternate storage site at a rate that is capable of meeting Recovery Time Objectives (RTOs) and Recovery Point Objectives (RPOs).
•	organization acquires space to serve as the alternate site that is in a different geographic zone from the inaccessible facility (e.g., dedicated facility or cloud instance).</t>
  </si>
  <si>
    <t>T1070, T1070.001, T1070.002, T1119, T1485, T1486, T1490, T1491, T1491.001, T1491.002, T1561, T1561.001, T1561.002, T1565, T1565.001</t>
  </si>
  <si>
    <t>Does the organization identify and mitigate potential accessibility problems to the alternate processing site and possible mitigation actions, in the event of an area-wide disruption or disaster?</t>
  </si>
  <si>
    <t>Business Continuity &amp; Disaster Recovery (BCD) efforts are requirements-driven and formally governed at a local/regional level, but are not consistent across the organization. CMM Level 2 control maturity would reasonably expect all, or at least most, the following criteria to exist:
•	Business Continuity / Disaster Recovery (BC/DR)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BC/DR management.
•	BC/DR roles are formally assigned as an additional duty to existing IT/cybersecurity personnel.
•	Recovery Time Objectives (RTOs) identify business-critical systems and services, which are given priority of service in alternate processing and storage sites.
•	IT personnel develop Disaster Recovery Plans (DRP) to recover business-critical systems and services.
•	Data/process owners conduct a Business Impact Analysis (BIA) at least annually, or after any major technology or process change, to identify assets critical to the business in need of protection, as well as single points of failure.
•	IT/cybersecurity personnel work with business stakeholders to develop Business Continuity Plans (BCPs) to ensure business functions are sustainable both during and after an incident within Recovery Time Objectives (RTOs).
•	IT personnel use a backup methodology (e.g., grandfather, father &amp; s on rotation) to store backups in a secondary location, separate from the primary storage site.
•	IT personnel configure business-critical systems to transfer backup data to the alternate storage site at a rate that is capable of meeting Recovery Time Objectives (RTOs) and Recovery Point Objectives (RPOs).
•	BC/DR personnel and business stakeholders designate alternative decision-makers if primary decision-makers are unavailable.</t>
  </si>
  <si>
    <t xml:space="preserve">Does the organization formalize primary and alternate telecommunications service agreements contain priority-of-service provisions that support availability requirements, including Recovery Time Objectives (RTOs)? </t>
  </si>
  <si>
    <t xml:space="preserve">Provider Contingency Plan </t>
  </si>
  <si>
    <t>Mechanisms exist to contractually-require external service providers to have contingency plans that meet organizational contingency requirements.</t>
  </si>
  <si>
    <t>Does the organization contractually-require external service providers to have contingency plans that meet organizational contingency requirements?</t>
  </si>
  <si>
    <t>3.7.3(86)</t>
  </si>
  <si>
    <t>Business Continuity &amp; Disaster Recovery (BCD) efforts are requirements-driven and formally governed at a local/regional level, but are not consistent across the organization. CMM Level 2 control maturity would reasonably expect all, or at least most, the following criteria to exist:
•	Business Continuity / Disaster Recovery (BC/DR)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BC/DR management.
•	BC/DR roles are formally assigned as an additional duty to existing IT/cybersecurity personnel.
•	Recovery Time Objectives (RTOs) identify business-critical systems and services, which are given priority of service in alternate processing and storage sites.
•	IT personnel develop Disaster Recovery Plans (DRP) to recover business-critical systems and services.
•	Data/process owners conduct a Business Impact Analysis (BIA) at least annually, or after any major technology or process change, to identify assets critical to the business in need of protection, as well as single points of failure.
•	IT/cybersecurity personnel work with business stakeholders to develop Business Continuity Plans (BCPs) to ensure business functions are sustainable both during and after an incident within Recovery Time Objectives (RTOs).
•	IT personnel use a backup methodology (e.g., grandfather, father &amp; s on rotation) to store backups in a secondary location, separate from the primary storage site.
•	IT personnel configure business-critical systems to transfer backup data to the alternate storage site at a rate that is capable of meeting Recovery Time Objectives (RTOs) and Recovery Point Objectives (RPOs).
•	Technologies exist to conduct full, incremental or differential backups (e.g., tape/disk, hybrid cloud or direct-to-cloud).
•	IT personnel use technology to re-image, or configure, assets from configuration-controlled and integrity-protected images or scripts (infrastructure as code).
•	Backups for sensitive/regulated data are cryptographically protected (encrypted and integrity checked) to prevent the unauthorized disclosure and modification of backup information.</t>
  </si>
  <si>
    <t>T1003, T1003.003, T1005, T1025, T1070, T1070.001, T1070.002, T1119, T1485, T1486, T1490, T1491, T1491.001, T1491.002, T1561, T1561.001, T1561.002, T1565, T1565.001, T1565.003</t>
  </si>
  <si>
    <t>PR.DS-11</t>
  </si>
  <si>
    <t>3.5(57)</t>
  </si>
  <si>
    <t>TPC-64</t>
  </si>
  <si>
    <t>Business Continuity &amp; Disaster Recovery (BCD) efforts are requirements-driven and formally governed at a local/regional level, but are not consistent across the organization. CMM Level 2 control maturity would reasonably expect all, or at least most, the following criteria to exist:
•	Business Continuity / Disaster Recovery (BC/DR)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BC/DR management.
•	BC/DR roles are formally assigned as an additional duty to existing IT/cybersecurity personnel.
•	Recovery Time Objectives (RTOs) identify business-critical systems and services, which are given priority of service in alternate processing and storage sites.
•	IT personnel develop Disaster Recovery Plans (DRP) to recover business-critical systems and services.
•	Data/process owners conduct a Business Impact Analysis (BIA) at least annually, or after any major technology or process change, to identify assets critical to the business in need of protection, as well as single points of failure.
•	IT/cybersecurity personnel work with business stakeholders to develop Business Continuity Plans (BCPs) to ensure business functions are sustainable both during and after an incident within Recovery Time Objectives (RTOs).
•	IT personnel use a backup methodology (e.g., grandfather, father &amp; s on rotation) to store backups in a secondary location, separate from the primary storage site.
•	IT personnel configure business-critical systems to transfer backup data to the alternate storage site at a rate that is capable of meeting Recovery Time Objectives (RTOs) and Recovery Point Objectives (RPOs).
•	IT personnel perform a random sampling of backups is tested at least semi-annually to verify integrity and recoverability of backed up data.</t>
  </si>
  <si>
    <t>3.5(58)</t>
  </si>
  <si>
    <t>TPC-38</t>
  </si>
  <si>
    <t>Business Continuity &amp; Disaster Recovery (BCD) efforts are requirements-driven and formally governed at a local/regional level, but are not consistent across the organization. CMM Level 2 control maturity would reasonably expect all, or at least most, the following criteria to exist:
•	Business Continuity / Disaster Recovery (BC/DR)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BC/DR management.
•	BC/DR roles are formally assigned as an additional duty to existing IT/cybersecurity personnel.
•	Recovery Time Objectives (RTOs) identify business-critical systems and services, which are given priority of service in alternate processing and storage sites.
•	IT personnel develop Disaster Recovery Plans (DRP) to recover business-critical systems and services.
•	Data/process owners conduct a Business Impact Analysis (BIA) at least annually, or after any major technology or process change, to identify assets critical to the business in need of protection, as well as single points of failure.
•	IT/cybersecurity personnel work with business stakeholders to develop Business Continuity Plans (BCPs) to ensure business functions are sustainable both during and after an incident within Recovery Time Objectives (RTOs).
•	IT personnel use a backup methodology (e.g., grandfather, father &amp; s on rotation) to store backups in a secondary location, separate from the primary storage site.
•	IT personnel configure business-critical systems to transfer backup data to the alternate storage site at a rate that is capable of meeting Recovery Time Objectives (RTOs) and Recovery Point Objectives (RPOs).
•	IT personnel use technology to re-image, or configure, assets from configuration-controlled and integrity-protected images or scripts (infrastructure as code).</t>
  </si>
  <si>
    <t>Are cryptographic mechanisms utilized to prevent the unauthorized disclosure and/or modification of backup information?</t>
  </si>
  <si>
    <t>Business Continuity &amp; Disaster Recovery (BCD) efforts are requirements-driven and formally governed at a local/regional level, but are not consistent across the organization. CMM Level 2 control maturity would reasonably expect all, or at least most, the following criteria to exist:
•	Business Continuity / Disaster Recovery (BC/DR)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BC/DR management.
•	BC/DR roles are formally assigned as an additional duty to existing IT/cybersecurity personnel.
•	Recovery Time Objectives (RTOs) identify business-critical systems and services, which are given priority of service in alternate processing and storage sites.
•	IT personnel develop Disaster Recovery Plans (DRP) to recover business-critical systems and services.
•	Data/process owners conduct a Business Impact Analysis (BIA) at least annually, or after any major technology or process change, to identify assets critical to the business in need of protection, as well as single points of failure.
•	IT/cybersecurity personnel work with business stakeholders to develop Business Continuity Plans (BCPs) to ensure business functions are sustainable both during and after an incident within Recovery Time Objectives (RTOs).
•	IT personnel use a backup methodology (e.g., grandfather, father &amp; s on rotation) to store backups in a secondary location, separate from the primary storage site.
•	IT personnel configure business-critical systems to transfer backup data to the alternate storage site at a rate that is capable of meeting Recovery Time Objectives (RTOs) and Recovery Point Objectives (RPOs).
•	Backups for sensitive/regulated data are cryptographically protected (encrypted and integrity checked) to prevent the unauthorized disclosure and modification of backup information.</t>
  </si>
  <si>
    <t>CP-9(8)
SC-28(1)</t>
  </si>
  <si>
    <t>A.03.08.09</t>
  </si>
  <si>
    <t>TPC-65</t>
  </si>
  <si>
    <t xml:space="preserve">Does the organization utilize sampling of available backups to test recovery capabilities as part of business continuity plan testing? </t>
  </si>
  <si>
    <t>Business Continuity &amp; Disaster Recovery (BCD) efforts are requirements-driven and formally governed at a local/regional level, but are not consistent across the organization. CMM Level 2 control maturity would reasonably expect all, or at least most, the following criteria to exist:
•	Business Continuity / Disaster Recovery (BC/DR)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BC/DR management.
•	BC/DR roles are formally assigned as an additional duty to existing IT/cybersecurity personnel.
•	Recovery Time Objectives (RTOs) identify business-critical systems and services, which are given priority of service in alternate processing and storage sites.
•	IT personnel develop Disaster Recovery Plans (DRP) to recover business-critical systems and services.
•	Data/process owners conduct a Business Impact Analysis (BIA) at least annually, or after any major technology or process change, to identify assets critical to the business in need of protection, as well as single points of failure.
•	IT/cybersecurity personnel work with business stakeholders to develop Business Continuity Plans (BCPs) to ensure business functions are sustainable both during and after an incident within Recovery Time Objectives (RTOs).
•	IT personnel use a backup methodology (e.g., grandfather, father &amp; s on rotation) to store backups in a secondary location, separate from the primary storage site.
•	IT personnel configure business-critical systems to transfer backup data to the alternate storage site at a rate that is capable of meeting Recovery Time Objectives (RTOs) and Recovery Point Objectives (RPOs).
•	A random sampling of backups is tested at least semi-annually to verify integrity and recoverability of backed up data.</t>
  </si>
  <si>
    <t>Mechanisms exist to maintain a failover system, which is not collocated with the primary system, application and/or service, which can be activated with little-to-no loss of information or disruption to operations.</t>
  </si>
  <si>
    <t>Does the organization maintain a failover system, which is not collocated with the primary system, application and/or service, which can be activated with little-to-no loss of information or disruption to operations?</t>
  </si>
  <si>
    <t>There is no evidence of a capability to maintain a failover system, which is not collocated with the primary system, application and/ or service, which can be activated with little-to-no loss of information or disruption to operations.</t>
  </si>
  <si>
    <t>SP-CMM1 is N/A, since a structured process is required to maintain a failover system, which is not collocated with the primary system, application and/ or service, which can be activated with little-to-no loss of information or disruption to operations.</t>
  </si>
  <si>
    <t>Business Continuity &amp; Disaster Recovery (BCD) efforts are requirements-driven and formally governed at a local/regional level, but are not consistent across the organization. CMM Level 2 control maturity would reasonably expect all, or at least most, the following criteria to exist:
•	Business Continuity / Disaster Recovery (BC/DR)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BC/DR management.
•	BC/DR roles are formally assigned as an additional duty to existing IT/cybersecurity personnel.
•	Recovery Time Objectives (RTOs) identify business-critical systems and services, which are given priority of service in alternate processing and storage sites.
•	IT personnel develop Disaster Recovery Plans (DRP) to recover business-critical systems and services.
•	Data/process owners conduct a Business Impact Analysis (BIA) at least annually, or after any major technology or process change, to identify assets critical to the business in need of protection, as well as single points of failure.
•	IT/cybersecurity personnel work with business stakeholders to develop Business Continuity Plans (BCPs) to ensure business functions are sustainable both during and after an incident within Recovery Time Objectives (RTOs).
•	IT personnel use a backup methodology (e.g., grandfather, father &amp; s on rotation) to store backups in a secondary location, separate from the primary storage site.
•	IT personnel configure business-critical systems to transfer backup data to the alternate storage site at a rate that is capable of meeting Recovery Time Objectives (RTOs) and Recovery Point Objectives (RPOs).
•	Technologies exist to support business-critical application and services failover.
•	Technologies exist to support network infrastructure failover (e.g., redundant ISPs, redundant power, etc.).</t>
  </si>
  <si>
    <t>See SP-CMM3. SP-CMM4 is N/A, since a quantitatively-controlled process is not necessary to maintain a failover system, which is not collocated with the primary system, application and/ or service, which can be activated with little-to-no loss of information or disruption to operations.</t>
  </si>
  <si>
    <t>See SP-CMM4. SP-CMM5 is N/A, since a continuously-improving process is not necessary to maintain a failover system, which is not collocated with the primary system, application and/ or service, which can be activated with little-to-no loss of information or disruption to operations.</t>
  </si>
  <si>
    <t>TPC-50</t>
  </si>
  <si>
    <t>Does the organization ensure the secure recovery and reconstitution of systems to a known state after a disruption, compromise or failure?</t>
  </si>
  <si>
    <t>T1485, T1486, T1490, T1491, T1491.001, T1491.002, T1561, T1561.001, T1561.002, T1565, T1565.001</t>
  </si>
  <si>
    <t>3.7.3(83)</t>
  </si>
  <si>
    <t>PR.IR-04</t>
  </si>
  <si>
    <t>TPC-43</t>
  </si>
  <si>
    <t>Business Continuity &amp; Disaster Recovery (BCD) efforts are requirements-driven and formally governed at a local/regional level, but are not consistent across the organization. CMM Level 2 control maturity would reasonably expect all, or at least most, the following criteria to exist:
•	Business Continuity / Disaster Recovery (BC/DR)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BC/DR management.
•	BC/DR roles are formally assigned as an additional duty to existing IT/cybersecurity personnel.
•	Recovery Time Objectives (RTOs) identify business-critical systems and services, which are given priority of service in alternate processing and storage sites.
•	IT personnel develop Disaster Recovery Plans (DRP) to recover business-critical systems and services.
•	Data/process owners conduct a Business Impact Analysis (BIA) at least annually, or after any major technology or process change, to identify assets critical to the business in need of protection, as well as single points of failure.
•	IT/cybersecurity personnel work with business stakeholders to develop Business Continuity Plans (BCPs) to ensure business functions are sustainable both during and after an incident within Recovery Time Objectives (RTOs).
•	IT personnel use a backup methodology (e.g., grandfather, father &amp; s on rotation) to store backups in a secondary location, separate from the primary storage site.
•	IT personnel configure business-critical systems to transfer backup data to the alternate storage site at a rate that is capable of meeting Recovery Time Objectives (RTOs) and Recovery Point Objectives (RPOs).
•	A documented eDiscovery process exists to support Federal Rules of Civil Procedure (FRCP) requirements for eDiscovery practices.
•	F or eDiscovery, IT personnel use network and endpoint-based technologies to identify, collect and produce Electronically Stored Information (ESI) in response to a request from a lawsuit or investigation.</t>
  </si>
  <si>
    <t xml:space="preserve">Does the organization restore systems, applications and/or services within organization-defined restoration time-periods from configuration-controlled and integrity-protected information; representing a known, operational state for the asset? </t>
  </si>
  <si>
    <t xml:space="preserve">Business Continuity &amp; Disaster Recovery (BCD) efforts are requirements-driven and formally governed at a local/regional level, but are not consistent across the organization. CMM Level 2 control maturity would reasonably expect all, or at least most, the following criteria to exist:
•	Business Continuity / Disaster Recovery (BC/DR)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BC/DR management.
•	BC/DR roles are formally assigned as an additional duty to existing IT/cybersecurity personnel.
•	Recovery Time Objectives (RTOs) identify business-critical systems and services, which are given priority of service in alternate processing and storage sites.
•	IT personnel develop Disaster Recovery Plans (DRP) to recover business-critical systems and services.
•	Data/process owners conduct a Business Impact Analysis (BIA) at least annually, or after any major technology or process change, to identify assets critical to the business in need of protection, as well as single points of failure.
•	IT/cybersecurity personnel work with business stakeholders to develop Business Continuity Plans (BCPs) to ensure business functions are sustainable both during and after an incident within Recovery Time Objectives (RTOs).
•	IT personnel use a backup methodology (e.g., grandfather, father &amp; s on rotation) to store backups in a secondary location, separate from the primary storage site.
•	IT personnel configure business-critical systems to transfer backup data to the alternate storage site at a rate that is capable of meeting Recovery Time Objectives (RTOs) and Recovery Point Objectives (RPOs).
•	IT personnel maintain technologies that are compatible with existing network and infrastructure configuration. </t>
  </si>
  <si>
    <t>RC.RP-03</t>
  </si>
  <si>
    <t>Capability &amp; Performance Planning (CAP) are requirements-driven and formally governed at a local/regional level, but are not consistent across the organization. CMM Level 2 control maturity would reasonably expect all, or at least most, the following criteria to exist:
•	Capacity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capability management.
•	IT personnel work with:
o	Business stakeholders to identify business-critical systems and services.
o	Business stakeholders to identify single points of failure from a system/applications/services perspective.
•	IT infrastructure personnel:
o	Create and maintain infrastructure performance metrics to understand current resource needs.
o	Deploy preventative technologies to minimize the effect of Denial of Service (DoS) attacks against business-critical services.</t>
  </si>
  <si>
    <t>Capability &amp; Performance Planning (CAP) efforts are metrics driven and provide sufficient management insight (based on a quantitative understanding of process capabilities) to predict optimal performance, ensure continued operations and identify areas for improvement. In addition to CMM Level 3 criteria, CMM Level 4 control maturity would reasonably expect all, or at least most, the following criteria to exist:
▪ 	Metrics reporting includes quantitative analysis of Key Performance Indicators (KPIs).
▪ 	Metrics reporting includes quantitative analysis of Key Risk Indicators (KRIs).
▪ 	Scope of metrics, KPIs and KRIs covers organization-wide cybersecurity &amp; data privacy controls, including functions performed by third-parties.
▪ 	Organizational leadership maintains a formal process to objectively review and respond to metrics, KPIs and KRIs (e.g., monthly or quarterly review).
▪ 	Based on metrics analysis, process improvement recommendations are submitted for review and are handled in accordance with change control processes.
▪ 	Both business and technical stakeholders are involved in reviewing and approving proposed changes.</t>
  </si>
  <si>
    <t>T1564.009</t>
  </si>
  <si>
    <t>3.5(56)</t>
  </si>
  <si>
    <t>CP-2(2)
SC-5
SC-5(2)</t>
  </si>
  <si>
    <t>Does the organization use automated mechanisms to centrally-monitor and alert on the operating state and health status of critical systems, applications and services?</t>
  </si>
  <si>
    <t>Change Management (CHG) efforts are ad hoc and inconsistent. CMM Level 1 control maturity would reasonably expect all, or at least most, the following criteria to exist:
•	IT personnel use an informal process to:
o	Govern changes to systems, applications and services to ensure their stability, reliability and predictability. 
o	Notify stakeholders about proposed changes.
•	Logical Access Control (LAC) limits the ability of non-administrators from making unauthorized configuration changes to systems, applications and services.
•	Requests for Change (RFC) are submitted to IT personnel.
•	prior to changes being made, RFCs are informally reviewed for cybersecurity &amp; data privacy ramifications.
•	Whenever possible, IT personnel test changes to business-critical systems/services/applications on a similarly configured IT environment as that of Production, prior to widespread production release of the change.</t>
  </si>
  <si>
    <t>Change Management (CHG) efforts are requirements-driven and formally governed at a local/regional level, but are not consistent across the organization. CMM Level 2 control maturity would reasonably expect all, or at least most, the following criteria to exist:
•	Change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change management.
•	Changes are tracked through a centralized technology solution to submit, review, approve and assign Requests for Change (RFC).
•	A Change Advisory Board (CAB), or similar function, exists to govern changes to systems, applications and services to ensure their stability, reliability and predictability. 
•	A CAB, or similar function, reviews RFCs for cybersecurity &amp; data privacy ramifications.
•	A CAB, or similar function, notifies stakeholders to ensure awareness of the impact of proposed changes. 
•	Logical Access Control (LAC) limits the ability of non-administrators from making unauthorized configuration changes to systems, applications and services.
•	Cybersecurity controls are tested after a change is implemented to ensure cybersecurity controls are operating properly.</t>
  </si>
  <si>
    <t>Change Management (CHG) efforts are metrics driven and provide sufficient management insight (based on a quantitative understanding of process capabilities) to predict optimal performance, ensure continued operations and identify areas for improvement. In addition to CMM Level 3 criteria, CMM Level 4 control maturity would reasonably expect all, or at least most, the following criteria to exist:
▪ 	Metrics reporting includes quantitative analysis of Key Performance Indicators (KPIs).
▪ 	Metrics reporting includes quantitative analysis of Key Risk Indicators (KRIs).
▪ 	Scope of metrics, KPIs and KRIs covers organization-wide cybersecurity &amp; data privacy controls, including functions performed by third-parties.
▪ 	Organizational leadership maintains a formal process to objectively review and respond to metrics, KPIs and KRIs (e.g., monthly or quarterly review).
▪ 	Based on metrics analysis, process improvement recommendations are submitted for review and are handled in accordance with change control processes.
▪ 	Both business and technical stakeholders are involved in reviewing and approving proposed changes.</t>
  </si>
  <si>
    <t>T1021.005, T1059.006, T1176, T1195.003, T1213, T1213.001, T1213.002, T1495, T1542, T1542.001, T1542.003, T1542.004, T1542.005, T1543, T1543.002, T1547.007, T1547.011, T1547.013, T1553, T1553.006, T1564.008, T1601, T1601.001, T1601.002</t>
  </si>
  <si>
    <t>3.4.2.b
3.4.3.a
3.4.3.b
3.4.3.c
3.4.3.d</t>
  </si>
  <si>
    <t>A.03.04.03.b[01]
A.03.04.03.b[02]</t>
  </si>
  <si>
    <t>1.2.2
6.5.1
6.5.2</t>
  </si>
  <si>
    <t>6.5.1
6.5.2</t>
  </si>
  <si>
    <t>1.2.2
6.5.1
6.5.2
6.5.3</t>
  </si>
  <si>
    <t>CM.L2-3.4.3
CM.L3-3.4.1e
CM.L3-3.4.2e</t>
  </si>
  <si>
    <t>3.4.4(37)
3.6.3(75)
3.6.3(76)</t>
  </si>
  <si>
    <t>2.5.1</t>
  </si>
  <si>
    <t>Change Management (CHG) efforts are requirements-driven and formally governed at a local/regional level, but are not consistent across the organization. CMM Level 2 control maturity would reasonably expect all, or at least most, the following criteria to exist:
•	Change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change management.
•	Changes are tracked through a centralized technology solution to submit, review, approve and assign Requests for Change (RFC).
•	A Change Advisory Board (CAB), or similar function, exists to govern changes to systems, applications and services to ensure their stability, reliability and predictability. 
•	A CAB, or similar function, reviews RFCs for cybersecurity &amp; data privacy ramifications.
•	A CAB, or similar function, notifies stakeholders to ensure awareness of the impact of proposed changes. 
•	Logical Access Control (LAC) limits the ability of non-administrators from making unauthorized configuration changes to systems, applications and services.
•	Cybersecurity controls are tested after a change is implemented to ensure cybersecurity controls are operating properly.
•	Asset custodians are assigned responsibilities that cover change management duties, including privileged access to perform change management actions.</t>
  </si>
  <si>
    <t>Change Management (CHG)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ensures compliance with requirements for asset management.
•	ITAM leverages a Configuration Management Database (CMDB), or similar tool, as the authoritative source of IT assets.
•	Logical Access Control (LAC) is governed to limit the ability of non-administrators from making configuration changes to systems, applications and services.
•	A formal Change Management (CM) program ensures that no unauthorized changes are made, that all changes are documented, that services are not disrupted and that resources are used efficiently.
•	The CM function has formally defined roles and associated responsibilities.
•	Changes are tracked through a centralized technology solution to submit, review, approve and assign Requests for Change (RFC).
•	A Change Advisory Board (CAB), or similar function:
o	Exists to govern changes to systems, applications and services to ensure their stability, reliability and predictability. 
o	Reviews RFC for cybersecurity &amp; data privacy ramifications.
o	Notifies stakeholders to ensure awareness of the impact of proposed changes. 
•	IT personnel use dedicated development/test/staging environments to deploy and evaluate changes, wherever technically possible.
•	Asset custodians are assigned responsibilities that cover change management duties, including privileged access to perform change management actions.</t>
  </si>
  <si>
    <t>6.5.1</t>
  </si>
  <si>
    <t>6.5.1
6.5.6</t>
  </si>
  <si>
    <t>TPC-73</t>
  </si>
  <si>
    <t>2.5.1
2.5.3</t>
  </si>
  <si>
    <t>Change Management (CHG) efforts are ad hoc and inconsistent. CMM Level 1 control maturity would reasonably expect all, or at least most, the following criteria to exist:
•	IT personnel use an informal process to:
o	Govern changes to systems, applications and services to ensure their stability, reliability and predictability. 
o	Notify stakeholders about proposed changes.
•	Logical Access Control (LAC) limits the ability of non-administrators from making unauthorized configuration changes to systems, applications and services.
•	Requests for Change (RFC) are submitted to IT personnel.
•	prior to changes being made, RFCs are informally reviewed for cybersecurity &amp; data privacy ramifications.
•	Whenever possible, IT personnel test changes to business-critical systems/services/applications on a similarly configured IT environment as that of Production, prior to widespread production release of the change.
•	Copying, deleting, moving and renaming operations are version controlled.</t>
  </si>
  <si>
    <t>Change Management (CHG)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ensures compliance with requirements for asset management.
•	ITAM leverages a Configuration Management Database (CMDB), or similar tool, as the authoritative source of IT assets.
•	Logical Access Control (LAC) is governed to limit the ability of non-administrators from making configuration changes to systems, applications and services.
•	A formal Change Management (CM) program ensures that no unauthorized changes are made, that all changes are documented, that services are not disrupted and that resources are used efficiently.
•	The CM function has formally defined roles and associated responsibilities.
•	Changes are tracked through a centralized technology solution to submit, review, approve and assign Requests for Change (RFC).
•	A Change Advisory Board (CAB), or similar function:
o	Exists to govern changes to systems, applications and services to ensure their stability, reliability and predictability. 
o	Reviews RFC for cybersecurity &amp; data privacy ramifications.
o	Notifies stakeholders to ensure awareness of the impact of proposed changes. 
•	IT personnel use dedicated development/test/staging environments to deploy and evaluate changes, wherever technically possible.
•	Asset custodians are assigned responsibilities that cover change management duties, including privileged access to perform change management actions.
•	File Integrity Monitoring (FIM) alerts are investigated for unauthorized changes.
•	FIM alerts are investigated for unauthorized changes and are configured to implement remediation actions up on the detection of unauthorized baseline configurations change(s).
•	FIM is deployed on systems that store, process or transmit sensitive/regulated/regulated data to monitor the integrity of business-critical files for tampering.
•	Endpoint technologies detect and report changes with a centralized Change Management (CM) service to discover unauthorized changes.</t>
  </si>
  <si>
    <t>1.2.2
6.5.1</t>
  </si>
  <si>
    <t>2.5.1
2.5.2</t>
  </si>
  <si>
    <t>Change Management (CHG) efforts are ad hoc and inconsistent. CMM Level 1 control maturity would reasonably expect all, or at least most, the following criteria to exist:
•	IT personnel use an informal process to:
o	Govern changes to systems, applications and services to ensure their stability, reliability and predictability. 
o	Notify stakeholders about proposed changes.
•	Logical Access Control (LAC) limits the ability of non-administrators from making unauthorized configuration changes to systems, applications and services.
•	Requests for Change (RFC) are submitted to IT personnel.
•	prior to changes being made, RFCs are informally reviewed for cybersecurity &amp; data privacy ramifications.
•	Whenever possible, IT personnel test changes to business-critical systems/services/applications on a similarly configured IT environment as that of Production, prior to widespread production release of the change.
•	IT personnel use an informal process to verify the functionality of security controls when anomalies or misconfigurations are discovered.</t>
  </si>
  <si>
    <t>Change Management (CHG) efforts are requirements-driven and formally governed at a local/regional level, but are not consistent across the organization. CMM Level 2 control maturity would reasonably expect all, or at least most, the following criteria to exist:
•	Change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change management.
•	Changes are tracked through a centralized technology solution to submit, review, approve and assign Requests for Change (RFC).
•	A Change Advisory Board (CAB), or similar function, exists to govern changes to systems, applications and services to ensure their stability, reliability and predictability. 
•	A CAB, or similar function, reviews RFCs for cybersecurity &amp; data privacy ramifications.
•	A CAB, or similar function, notifies stakeholders to ensure awareness of the impact of proposed changes. 
•	Logical Access Control (LAC) limits the ability of non-administrators from making unauthorized configuration changes to systems, applications and services.
•	Cybersecurity controls are tested after a change is implemented to ensure cybersecurity controls are operating properly.
•	Up on implementing the RFC, the technician implementing a change tests to ensure anti-malware, logging and other cybersecurity &amp; data privacy controls are still implemented and operating properly.
•	Results from testing changes are documented.
•	Up on completing the RFC, the CAB reports the results of cybersecurity &amp; data privacy function verification to senior management.</t>
  </si>
  <si>
    <t>Change Management (CHG)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ensures compliance with requirements for asset management.
•	ITAM leverages a Configuration Management Database (CMDB), or similar tool, as the authoritative source of IT assets.
•	Logical Access Control (LAC) is governed to limit the ability of non-administrators from making configuration changes to systems, applications and services.
•	A formal Change Management (CM) program ensures that no unauthorized changes are made, that all changes are documented, that services are not disrupted and that resources are used efficiently.
•	The CM function has formally defined roles and associated responsibilities.
•	Changes are tracked through a centralized technology solution to submit, review, approve and assign Requests for Change (RFC).
•	A Change Advisory Board (CAB), or similar function:
o	Exists to govern changes to systems, applications and services to ensure their stability, reliability and predictability. 
o	Reviews RFC for cybersecurity &amp; data privacy ramifications.
o	Notifies stakeholders to ensure awareness of the impact of proposed changes. 
•	IT personnel use dedicated development/test/staging environments to deploy and evaluate changes, wherever technically possible.
•	Up on implementing the RFC, the technician implementing a change tests to ensure anti-malware, logging and other cybersecurity &amp; data privacy controls are still implemented and operating properly.
•	Results from testing changes are documented.
•	A structured set of controls are tested after a change is implemented to ensure cybersecurity controls are operating properly.
•	Results from testing changes are documented.
•	CM leverages Information Technology Infrastructure Library (ITIL) Service Management practices to govern CM operations (includes SecDevOps considerations).
•	Up on completing the RFC, the CAB reports the results of cybersecurity &amp; data privacy function verification to senior management.
•	Up on implementing the RFC, the technician implementing a change tests to ensure anti-malware, logging and other cybersecurity &amp; data privacy controls are still implemented and operating properly.
•	A vulnerability assessment is conducted on systems/applications/services to detect any new vulnerabilities that a change may have introduced.</t>
  </si>
  <si>
    <t>A.03.04.03.c[01]
A.03.04.03.c[02]</t>
  </si>
  <si>
    <t>2.5.3</t>
  </si>
  <si>
    <t>Cybersecurity &amp; Data Privacy Representative for Asset Lifecycle Changes</t>
  </si>
  <si>
    <t>Mechanisms exist to include a cybersecurity and/or data privacy representative in the configuration change control review process.</t>
  </si>
  <si>
    <t>Does the organization include a cybersecurity and/or data privacy representative in the configuration change control review process?</t>
  </si>
  <si>
    <t>There is no evidence of a capability to include a cybersecurity and/ or data privacy representative in the configuration change control review process.</t>
  </si>
  <si>
    <t>Change Management (CHG)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ensures compliance with requirements for asset management.
•	ITAM leverages a Configuration Management Database (CMDB), or similar tool, as the authoritative source of IT assets.
•	Logical Access Control (LAC) is governed to limit the ability of non-administrators from making configuration changes to systems, applications and services.
•	A formal Change Management (CM) program ensures that no unauthorized changes are made, that all changes are documented, that services are not disrupted and that resources are used efficiently.
•	The CM function has formally defined roles and associated responsibilities.
•	Changes are tracked through a centralized technology solution to submit, review, approve and assign Requests for Change (RFC).
•	A Change Advisory Board (CAB), or similar function:
o	Exists to govern changes to systems, applications and services to ensure their stability, reliability and predictability. 
o	Reviews RFC for cybersecurity &amp; data privacy ramifications.
o	Notifies stakeholders to ensure awareness of the impact of proposed changes. 
•	IT personnel use dedicated development/test/staging environments to deploy and evaluate changes, wherever technically possible.</t>
  </si>
  <si>
    <t>See SP-CMM4. SP-CMM5 is N/A, since a continuously-improving process is not necessary to include a cybersecurity and/ or data privacy representative in the configuration change control review process.</t>
  </si>
  <si>
    <t>Does the organization use automated mechanisms to implement remediation actions upon the detection of unauthorized baseline configurations change(s)?</t>
  </si>
  <si>
    <t>Change Management (CHG)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ensures compliance with requirements for asset management.
•	ITAM leverages a Configuration Management Database (CMDB), or similar tool, as the authoritative source of IT assets.
•	Logical Access Control (LAC) is governed to limit the ability of non-administrators from making configuration changes to systems, applications and services.
•	A formal Change Management (CM) program ensures that no unauthorized changes are made, that all changes are documented, that services are not disrupted and that resources are used efficiently.
•	The CM function has formally defined roles and associated responsibilities.
•	Changes are tracked through a centralized technology solution to submit, review, approve and assign Requests for Change (RFC).
•	A Change Advisory Board (CAB), or similar function:
o	Exists to govern changes to systems, applications and services to ensure their stability, reliability and predictability. 
o	Reviews RFC for cybersecurity &amp; data privacy ramifications.
o	Notifies stakeholders to ensure awareness of the impact of proposed changes. 
•	IT personnel use dedicated development/test/staging environments to deploy and evaluate changes, wherever technically possible.
•	File Integrity Monitoring (FIM) alerts are investigated for unauthorized changes.
•	FIM alerts are investigated for unauthorized changes and are configured to implement remediation actions up on the detection of unauthorized baseline configurations change(s).
•	FIM is deployed on systems that store, process or transmit sensitive/regulated/regulated data to monitor the integrity of business-critical files for tampering.
•	Endpoint technologies detect and report changes with a centralized Change Management (CM) service to discover unauthorized changes.</t>
  </si>
  <si>
    <t>CM.L3-3.4.2e</t>
  </si>
  <si>
    <t>Change Management (CHG)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ensures compliance with requirements for asset management.
•	ITAM leverages a Configuration Management Database (CMDB), or similar tool, as the authoritative source of IT assets.
•	Logical Access Control (LAC) is governed to limit the ability of non-administrators from making configuration changes to systems, applications and services.
•	A formal Change Management (CM) program ensures that no unauthorized changes are made, that all changes are documented, that services are not disrupted and that resources are used efficiently.
•	The CM function has formally defined roles and associated responsibilities.
•	Changes are tracked through a centralized technology solution to submit, review, approve and assign Requests for Change (RFC).
•	A Change Advisory Board (CAB), or similar function:
o	Exists to govern changes to systems, applications and services to ensure their stability, reliability and predictability. 
o	Reviews RFC for cybersecurity &amp; data privacy ramifications.
o	Notifies stakeholders to ensure awareness of the impact of proposed changes. 
•	IT personnel use dedicated development/test/staging environments to deploy and evaluate changes, wherever technically possible.
•	Cryptographic primitives are employed to track file revisions and authentications.</t>
  </si>
  <si>
    <t>Change Management (CHG)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ensures compliance with requirements for asset management.
•	ITAM leverages a Configuration Management Database (CMDB), or similar tool, as the authoritative source of IT assets.
•	Logical Access Control (LAC) is governed to limit the ability of non-administrators from making configuration changes to systems, applications and services.
•	A formal Change Management (CM) program ensures that no unauthorized changes are made, that all changes are documented, that services are not disrupted and that resources are used efficiently.
•	The CM function has formally defined roles and associated responsibilities.
•	Changes are tracked through a centralized technology solution to submit, review, approve and assign Requests for Change (RFC).
•	A Change Advisory Board (CAB), or similar function:
o	Exists to govern changes to systems, applications and services to ensure their stability, reliability and predictability. 
o	Reviews RFC for cybersecurity &amp; data privacy ramifications.
o	Notifies stakeholders to ensure awareness of the impact of proposed changes. 
•	IT personnel use dedicated development/test/staging environments to deploy and evaluate changes, wherever technically possible.
•	Up on implementing the RFC, the technician implementing a change tests to ensure anti-malware, logging and other cybersecurity &amp; data privacy controls are still implemented and operating properly.
•	Results from testing changes are documented.</t>
  </si>
  <si>
    <t>A.03.04.04</t>
  </si>
  <si>
    <t>6.5.2
6.5.6</t>
  </si>
  <si>
    <t>T1003, T1003.001, T1003.002, T1003.003, T1003.004, T1003.005, T1003.006, T1003.007, T1003.008, T1021, T1021.001, T1021.002, T1021.003, T1021.004, T1021.005, T1021.006, T1047, T1053, T1053.001, T1053.002, T1053.003, T1053.005, T1053.006, T1053.007, T1055, T1055.008, T1056.003, T1059, T1059.001, T1059.006, T1059.008, T1072, T1078, T1078.002, T1078.003, T1078.004, T1098, T1098.001, T1098.002, T1098.003, T1134, T1134.001, T1134.002, T1134.003, T1136, T1136.001, T1136.002, T1136.003, T1137.002, T1176, T1185, T1190, T1195.003, T1197, T1210, T1213, T1213.001, T1213.002, T1218, T1218.007, T1222, T1222.001, T1222.002, T1484, T1489, T1495, T1505, T1505.002, T1525, T1528, T1530, T1537, T1542, T1542.001, T1542.003, T1542.004, T1542.005, T1543, T1543.001, T1543.002, T1543.003, T1543.004, T1546.003, T1547.003, T1547.004, T1547.006, T1547.007, T1547.009, T1547.011, T1547.012, T1547.013, T1548, T1548.002, T1548.003, T1550, T1550.002, T1550.003, T1552, T1552.002, T1552.007, T1553, T1553.006, T1556, T1556.001, T1556.003, T1556.004, T1558, T1558.001, T1558.002, T1558.003, T1559, T1559.001, T1562, T1562.001, T1562.002, T1562.004, T1562.006, T1562.007, T1562.008, T1562.009, T1563, T1563.001, T1563.002, T1564.008, T1569, T1569.001, T1569.002, T1574, T1574.005, T1574.010, T1574.011, T1574.012, T1578, T1578.001, T1578.002, T1578.003, T1599, T1599.001, T1601, T1601.001, T1601.002, T1611, T1619</t>
  </si>
  <si>
    <t>3.4.2.b
3.4.5</t>
  </si>
  <si>
    <t>A.03.04.05[01]
A.03.04.05[02]
A.03.04.05[03]
A.03.04.05[04]
A.03.04.05[05]
A.03.04.05[06]</t>
  </si>
  <si>
    <t>2.5.2</t>
  </si>
  <si>
    <t>Does the organization prevent the installation of software and firmware components without verification that the component has been digitally signed using an organization-approved certificate authority?</t>
  </si>
  <si>
    <t>Change Management (CHG)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ensures compliance with requirements for asset management.
•	ITAM leverages a Configuration Management Database (CMDB), or similar tool, as the authoritative source of IT assets.
•	Logical Access Control (LAC) is governed to limit the ability of non-administrators from making configuration changes to systems, applications and services.
•	A formal Change Management (CM) program ensures that no unauthorized changes are made, that all changes are documented, that services are not disrupted and that resources are used efficiently.
•	The CM function has formally defined roles and associated responsibilities.
•	Changes are tracked through a centralized technology solution to submit, review, approve and assign Requests for Change (RFC).
•	A Change Advisory Board (CAB), or similar function:
o	Exists to govern changes to systems, applications and services to ensure their stability, reliability and predictability. 
o	Reviews RFC for cybersecurity &amp; data privacy ramifications.
o	Notifies stakeholders to ensure awareness of the impact of proposed changes. 
•	IT personnel use dedicated development/test/staging environments to deploy and evaluate changes, wherever technically possible.
•	Administrative processes exist and technologies configured to prevent the installation of software and firmware components without verification that the component has been digitally signed using a certificate that is recognized and approved by the organization.</t>
  </si>
  <si>
    <t>Change Management (CHG)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ensures compliance with requirements for asset management.
•	ITAM leverages a Configuration Management Database (CMDB), or similar tool, as the authoritative source of IT assets.
•	Logical Access Control (LAC) is governed to limit the ability of non-administrators from making configuration changes to systems, applications and services.
•	A formal Change Management (CM) program ensures that no unauthorized changes are made, that all changes are documented, that services are not disrupted and that resources are used efficiently.
•	The CM function has formally defined roles and associated responsibilities.
•	Changes are tracked through a centralized technology solution to submit, review, approve and assign Requests for Change (RFC).
•	A Change Advisory Board (CAB), or similar function:
o	Exists to govern changes to systems, applications and services to ensure their stability, reliability and predictability. 
o	Reviews RFC for cybersecurity &amp; data privacy ramifications.
o	Notifies stakeholders to ensure awareness of the impact of proposed changes. 
•	IT personnel use dedicated development/test/staging environments to deploy and evaluate changes, wherever technically possible.
•	Critical systems are configured to use dual authorization mechanisms requiring the approval of two authorized individuals in order to execute a change.</t>
  </si>
  <si>
    <t>Change Management (CHG) efforts are ad hoc and inconsistent. CMM Level 1 control maturity would reasonably expect all, or at least most, the following criteria to exist:
•	IT personnel use an informal process to:
o	Govern changes to systems, applications and services to ensure their stability, reliability and predictability. 
o	Notify stakeholders about proposed changes.
•	Logical Access Control (LAC) limits the ability of non-administrators from making unauthorized configuration changes to systems, applications and services.
•	Requests for Change (RFC) are submitted to IT personnel.
•	prior to changes being made, RFCs are informally reviewed for cybersecurity &amp; data privacy ramifications.
•	Whenever possible, IT personnel test changes to business-critical systems/services/applications on a similarly configured IT environment as that of Production, prior to widespread production release of the change.
•	IT personnel use an informal process to govern changes to the software library to prevent unauthorized changes and create an audit trail of changes made.
•	LAC is governed to limit the ability of non-administrators from accessing or editing the software library.</t>
  </si>
  <si>
    <t>Change Management (CHG) efforts are requirements-driven and formally governed at a local/regional level, but are not consistent across the organization. CMM Level 2 control maturity would reasonably expect all, or at least most, the following criteria to exist:
•	Change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change management.
•	Changes are tracked through a centralized technology solution to submit, review, approve and assign Requests for Change (RFC).
•	A Change Advisory Board (CAB), or similar function, exists to govern changes to systems, applications and services to ensure their stability, reliability and predictability. 
•	A CAB, or similar function, reviews RFCs for cybersecurity &amp; data privacy ramifications.
•	A CAB, or similar function, notifies stakeholders to ensure awareness of the impact of proposed changes. 
•	Logical Access Control (LAC) limits the ability of non-administrators from making unauthorized configuration changes to systems, applications and services.
•	Cybersecurity controls are tested after a change is implemented to ensure cybersecurity controls are operating properly.
•	IT personnel use a Source Code Manager (SCM) solution to govern modifying, copying, deleting, moving and renaming items in the software library.
•	SCM supports integrity checking on the source code repository.
•	SCM uses Role-Based Access Controls (RBAC) to limit the logical access and permissions for users in the software library.</t>
  </si>
  <si>
    <t>Change Management (CHG)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ensures compliance with requirements for asset management.
•	ITAM leverages a Configuration Management Database (CMDB), or similar tool, as the authoritative source of IT assets.
•	Logical Access Control (LAC) is governed to limit the ability of non-administrators from making configuration changes to systems, applications and services.
•	A formal Change Management (CM) program ensures that no unauthorized changes are made, that all changes are documented, that services are not disrupted and that resources are used efficiently.
•	The CM function has formally defined roles and associated responsibilities.
•	Changes are tracked through a centralized technology solution to submit, review, approve and assign Requests for Change (RFC).
•	A Change Advisory Board (CAB), or similar function:
o	Exists to govern changes to systems, applications and services to ensure their stability, reliability and predictability. 
o	Reviews RFC for cybersecurity &amp; data privacy ramifications.
o	Notifies stakeholders to ensure awareness of the impact of proposed changes. 
•	IT personnel use dedicated development/test/staging environments to deploy and evaluate changes, wherever technically possible.
•	The CM program includes changes associated with the software library.
•	IT personnel use a Source Code Manager (SCM) solution to provide application lifecycle support including source code management, project management, reporting, automated builds, testing, release management and requirement management.
•	SCM governs modifying, copying, deleting, moving and renaming items in the software library.
•	SCM supports atomic commits .
•	SCM supports integrity checking on the source code repository.
•	SCM uses Role-Based Access Controls (RBAC) to limit the logical access and permissions for users in the software library.</t>
  </si>
  <si>
    <t>Cybersecurity Functionality Verification</t>
  </si>
  <si>
    <t>Mechanisms exist to verify the functionality of cybersecurity controls when anomalies are discovered.</t>
  </si>
  <si>
    <t>Does the organization verify the functionality of cybersecurity controls when anomalies are discovered?</t>
  </si>
  <si>
    <t>Change Management (CHG)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ensures compliance with requirements for asset management.
•	ITAM leverages a Configuration Management Database (CMDB), or similar tool, as the authoritative source of IT assets.
•	Logical Access Control (LAC) is governed to limit the ability of non-administrators from making configuration changes to systems, applications and services.
•	A formal Change Management (CM) program ensures that no unauthorized changes are made, that all changes are documented, that services are not disrupted and that resources are used efficiently.
•	The CM function has formally defined roles and associated responsibilities.
•	Changes are tracked through a centralized technology solution to submit, review, approve and assign Requests for Change (RFC).
•	A Change Advisory Board (CAB), or similar function:
o	Exists to govern changes to systems, applications and services to ensure their stability, reliability and predictability. 
o	Reviews RFC for cybersecurity &amp; data privacy ramifications.
o	Notifies stakeholders to ensure awareness of the impact of proposed changes. 
•	IT personnel use dedicated development/test/staging environments to deploy and evaluate changes, wherever technically possible.
•	Up on implementing the RFC, the technician implementing a change tests to ensure anti-malware, logging and other cybersecurity &amp; data privacy controls are still implemented and operating properly.
•	A structured set of controls are tested after a change is implemented to ensure cybersecurity controls are operating properly.
•	Results from testing changes are documented.
•	A vulnerability assessment is conducted on systems/applications/services to detect any new vulnerabilities that a change may have introduced.</t>
  </si>
  <si>
    <t>A.03.04.03.d[01]</t>
  </si>
  <si>
    <t>Mechanisms exist to report the results of cybersecurity &amp; data privacy function verification to appropriate organizational management.</t>
  </si>
  <si>
    <t>Does the organization report the results of cybersecurity &amp; data privacy function verification to appropriate organizational management?</t>
  </si>
  <si>
    <t>There is no evidence of a capability to report the results of cybersecurity &amp; data privacy function verification to appropriate organizational management.</t>
  </si>
  <si>
    <t>SP-CMM1 is N/A, since a structured process is required to report the results of cybersecurity &amp; data privacy function verification to appropriate organizational management.</t>
  </si>
  <si>
    <t>Change Management (CHG) efforts are requirements-driven and formally governed at a local/regional level, but are not consistent across the organization. CMM Level 2 control maturity would reasonably expect all, or at least most, the following criteria to exist:
•	Change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change management.
•	Changes are tracked through a centralized technology solution to submit, review, approve and assign Requests for Change (RFC).
•	A Change Advisory Board (CAB), or similar function, exists to govern changes to systems, applications and services to ensure their stability, reliability and predictability. 
•	A CAB, or similar function, reviews RFCs for cybersecurity &amp; data privacy ramifications.
•	A CAB, or similar function, notifies stakeholders to ensure awareness of the impact of proposed changes. 
•	Logical Access Control (LAC) limits the ability of non-administrators from making unauthorized configuration changes to systems, applications and services.
•	Cybersecurity controls are tested after a change is implemented to ensure cybersecurity controls are operating properly.
•	Up on completing the RFC, the CAB reports the results of cybersecurity &amp; data privacy function verification to senior management.</t>
  </si>
  <si>
    <t xml:space="preserve">Change Management (CHG)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ensures compliance with requirements for asset management.
•	ITAM leverages a Configuration Management Database (CMDB), or similar tool, as the authoritative source of IT assets.
•	Logical Access Control (LAC) is governed to limit the ability of non-administrators from making configuration changes to systems, applications and services.
•	A formal Change Management (CM) program ensures that no unauthorized changes are made, that all changes are documented, that services are not disrupted and that resources are used efficiently.
•	The CM function has formally defined roles and associated responsibilities.
•	Changes are tracked through a centralized technology solution to submit, review, approve and assign Requests for Change (RFC).
•	A Change Advisory Board (CAB), or similar function:
o	Exists to govern changes to systems, applications and services to ensure their stability, reliability and predictability. 
o	Reviews RFC for cybersecurity &amp; data privacy ramifications.
o	Notifies stakeholders to ensure awareness of the impact of proposed changes. 
•	IT personnel use dedicated development/test/staging environments to deploy and evaluate changes, wherever technically possible.
•	Up on completing the RFC, the CAB reports the results of cybersecurity &amp; data privacy function verification to senior management.
</t>
  </si>
  <si>
    <t>See SP-CMM3. SP-CMM4 is N/A, since a quantitatively-controlled process is not necessary to report the results of cybersecurity &amp; data privacy function verification to appropriate organizational management.</t>
  </si>
  <si>
    <t>See SP-CMM4. SP-CMM5 is N/A, since a continuously-improving process is not necessary to report the results of cybersecurity &amp; data privacy function verification to appropriate organizational management.</t>
  </si>
  <si>
    <t>A.03.04.03.d[01]
A.03.04.03.d[02]</t>
  </si>
  <si>
    <t>Cloud Security (CLD) efforts are requirements-driven and formally governed at a local/regional level, but are not consistent across the organization. CMM Level 2 control maturity would reasonably expect all, or at least most, the following criteria to exist:
•	Cloud security management is decentralized (e.g., a localized/regionalized function) and uses non-standardized methods to implement secure and compliant practices.
•	IT/cybersecurity personnel:
o	Identify cybersecurity &amp; data privacy controls that are appropriate to address applicable statutory, regulatory and contractual requirements for cloud security management.
o	Use an informal process to govern cloud-specific cybersecurity &amp; data privacy-specific tools.
•	A Shared Responsibility Matrix (SRM), or similar Customer Responsibility Matrix (CRM), is documented for each Cloud Service Providers (CSPs) instance that takes into account differences between Software as a Service (SaaS), Platform as a Service (PaaS) and Infrastructure as a Service (IaaS) methodologies.
•	IT personnel have a documented architecture for cloud-based technologies to support cybersecurity and data protection requirements. 
•	Cybersecurity and data privacy requirements are identified and documented for cloud-specific sensitive/regulated data processing, storing and/ or transmitting, including restrictions on data processing and storage locations.
•	Technologies exist to support:
o	A secure infrastructure, including a managed security zone to house cybersecurity &amp; data privacy tools.
o	A standardized virtualization format.
o	Cloud access points, including a managed security zone with 
o	Data handling &amp; portability, including a managed security zone to house cybersecurity &amp; data privacy tools
o	Integrity of multi-tenant CSP assets, including a managed security zone to house cybersecurity &amp; data privacy tools
o	Integrity of VM images, including a managed security zone to house cybersecurity &amp; data privacy tools.
o	Processing and storage of service location, including a managed security zone to house cybersecurity &amp; data privacy tools.</t>
  </si>
  <si>
    <t>12.8.1</t>
  </si>
  <si>
    <t>AC.L1-b.1.iv</t>
  </si>
  <si>
    <t>Cloud Security (CLD) efforts are standardized across the organization and centrally managed, where technically feasible, to ensure consistency. CMM Level 3 control maturity would reasonably expect all, or at least most, the following criteria to exist:
•	Roles and associated responsibilities for governing cloud instances, including provisioning, maintaining and deprovisioning, are formally assigned.
•	A Shared Responsibility Matrix (SRM), or similar Customer Responsibility Matrix (CRM), is documented for each Cloud Service Providers (CSPs) instance that takes into account differences between Software as a Service (SaaS), Platform as a Service (PaaS) and Infrastructure as a Service (IaaS) methodologies.
•	IT architects, in conjunction with cybersecurity architects:
o	Ensure the cloud security architecture supports the organization's technology strategy to securely design, configure and maintain cloud employments.
o	Ensure multi-tenant CSP assets (physical and virtual) are designed and governed such that provider and customer (tenant) user access is appropriately segmented from other tenant users.
o	Ensure CSPs use secure protocols for the import, export and management of data in cloud-based services. 
o	Implement a dedicated subnet to host security-specific technologies on all cloud instances, where technically feasible.
•	A Change Advisory Board (CAB), or similar function:
o	Governs changes to cloud-based systems, applications and services to ensure their stability, reliability and predictability. 
o	Reviews processes to identify and prevent use of unapproved CSPs. 
•	A dedicated IT infrastructure team, or similar function, enables the implementation of cloud management controls to ensure cloud instances are both secure and compliant, leveraging industry-recognized secure practices that are CSP-specific.
•	Cybersecurity and data privacy requirements are identified and documented for each CSP instance to address sensitive/regulated data processing, storing and/ or transmitting and provide restrictions on data processing and storage locations.
•	A Data Protection Impact Assessment (DPIA) is used to help ensure the protection of sensitive/regulated data processed, stored or transmitted on external systems.
•	Roles and associated responsibilities for governing cloud instances, including provisioning, maintaining and deprovisioning, are formally assigned to qualified individuals.
•	IT architects, in conjunction with cybersecurity architects, ensure multi-tenant CSP assets (physical and virtual) are designed and governed such that provider and customer (tenant) user access is appropriately segmented from other tenant users.
•	IT architects, in conjunction with cybersecurity architects, ensure CSPs use secure protocols for the import, export and management of data in cloud-based services. 
•	IT architects, in conjunction with cybersecurity architects, implement a dedicated subnet to host security-specific technologies on all cloud instances, where technically feasible.
•	IT infrastructure personnel and Data Protection Officers (DPOs) work with business stakeholders to identify business-critical systems and services, as well as associated sensitive/regulated data, including Personal Data (PD).
•	The DPO function oversees the storage, processing and transmission of PD in CSPs.
•	An IT Asset Management (ITAM) function, or similar function, governs cloud-based assets leveraging an established Configuration Management Database (CMDB), or similar tool, as the authoritative source of IT assets to provide oversight of purchasing, updating, repairing and disposing of cloud-based assets.
•	Formal Change Management (CM) program governs cloud-based systems, applications and services and ensures that no unauthorized changes are made, that all changes are documented, that services are not unnecessarily disrupted and that resources are used efficiently.
•	An IT infrastructure team, or similar function, enables the implementation of a Content Delivery Network (CDN) by restricting access to the origin server's IP address to the CDN and an authorized management network.</t>
  </si>
  <si>
    <t>Cloud Security (CLD) efforts are standardized across the organization and centrally managed, where technically feasible, to ensure consistency. CMM Level 3 control maturity would reasonably expect all, or at least most, the following criteria to exist:
•	Roles and associated responsibilities for governing cloud instances, including provisioning, maintaining and deprovisioning, are formally assigned.
•	A Shared Responsibility Matrix (SRM), or similar Customer Responsibility Matrix (CRM), is documented for each Cloud Service Providers (CSPs) instance that takes into account differences between Software as a Service (SaaS), Platform as a Service (PaaS) and Infrastructure as a Service (IaaS) methodologies.
•	IT architects, in conjunction with cybersecurity architects:
o	Ensure the cloud security architecture supports the organization's technology strategy to securely design, configure and maintain cloud employments.
o	Ensure multi-tenant CSP assets (physical and virtual) are designed and governed such that provider and customer (tenant) user access is appropriately segmented from other tenant users.
o	Ensure CSPs use secure protocols for the import, export and management of data in cloud-based services. 
o	Implement a dedicated subnet to host security-specific technologies on all cloud instances, where technically feasible.
•	A Change Advisory Board (CAB), or similar function:
o	Governs changes to cloud-based systems, applications and services to ensure their stability, reliability and predictability. 
o	Reviews processes to identify and prevent use of unapproved CSPs. 
•	A dedicated IT infrastructure team, or similar function, enables the implementation of cloud management controls to ensure cloud instances are both secure and compliant, leveraging industry-recognized secure practices that are CSP-specific.
•	Cybersecurity and data privacy requirements are identified and documented for each CSP instance to address sensitive/regulated data processing, storing and/ or transmitting and provide restrictions on data processing and storage locations.
•	A Data Protection Impact Assessment (DPIA) is used to help ensure the protection of sensitive/regulated data processed, stored or transmitted on external systems.
•	Roles and associated responsibilities for governing cloud instances, including provisioning, maintaining and deprovisioning, are formally assigned to qualified individuals.</t>
  </si>
  <si>
    <t>Cloud Security (CLD) efforts are standardized across the organization and centrally managed, where technically feasible, to ensure consistency. CMM Level 3 control maturity would reasonably expect all, or at least most, the following criteria to exist:
•	Roles and associated responsibilities for governing cloud instances, including provisioning, maintaining and deprovisioning, are formally assigned.
•	A Shared Responsibility Matrix (SRM), or similar Customer Responsibility Matrix (CRM), is documented for each Cloud Service Providers (CSPs) instance that takes into account differences between Software as a Service (SaaS), Platform as a Service (PaaS) and Infrastructure as a Service (IaaS) methodologies.
•	IT architects, in conjunction with cybersecurity architects:
o	Ensure the cloud security architecture supports the organization's technology strategy to securely design, configure and maintain cloud employments.
o	Ensure multi-tenant CSP assets (physical and virtual) are designed and governed such that provider and customer (tenant) user access is appropriately segmented from other tenant users.
o	Ensure CSPs use secure protocols for the import, export and management of data in cloud-based services. 
o	Implement a dedicated subnet to host security-specific technologies on all cloud instances, where technically feasible.
•	A Change Advisory Board (CAB), or similar function:
o	Governs changes to cloud-based systems, applications and services to ensure their stability, reliability and predictability. 
o	Reviews processes to identify and prevent use of unapproved CSPs. 
•	A dedicated IT infrastructure team, or similar function, enables the implementation of cloud management controls to ensure cloud instances are both secure and compliant, leveraging industry-recognized secure practices that are CSP-specific.
•	Cybersecurity and data privacy requirements are identified and documented for each CSP instance to address sensitive/regulated data processing, storing and/ or transmitting and provide restrictions on data processing and storage locations.
•	A Data Protection Impact Assessment (DPIA) is used to help ensure the protection of sensitive/regulated data processed, stored or transmitted on external systems.
•	IT architects, in conjunction with cybersecurity architects, ensure multi-tenant CSP assets (physical and virtual) are designed and governed such that provider and customer (tenant) user access is appropriately segmented from other tenant users.
•	IT architects, in conjunction with cybersecurity architects, ensure CSPs use secure protocols for the import, export and management of data in cloud-based services. 
•	IT architects, in conjunction with cybersecurity architects, implement a dedicated subnet to host security-specific technologies on all cloud instances, where technically feasible.
•	IT infrastructure personnel and Data Protection Officers (DPOs) work with business stakeholders to identify business-critical systems and services, as well as associated sensitive/regulated data, including Personal Data (PD).
•	The DPO function oversees the storage, processing and transmission of PD in CSPs.
•	An IT Asset Management (ITAM) function, or similar function, governs cloud-based assets leveraging an established Configuration Management Database (CMDB), or similar tool, as the authoritative source of IT assets to provide oversight of purchasing, updating, repairing and disposing of cloud-based assets.
•	Formal Change Management (CM) program governs cloud-based systems, applications and services and ensures that no unauthorized changes are made, that all changes are documented, that services are not unnecessarily disrupted and that resources are used efficiently.
•	An IT infrastructure team, or similar function, enables the implementation of a Content Delivery Network (CDN) by restricting access to the origin server's IP address to the CDN and an authorized management network.</t>
  </si>
  <si>
    <t>FAR 52.204-21
Lockton</t>
  </si>
  <si>
    <t>Cloud Security (CLD) efforts are requirements-driven and formally governed at a local/regional level, but are not consistent across the organization. CMM Level 2 control maturity would reasonably expect all, or at least most, the following criteria to exist:
•	Cloud security management is decentralized (e.g., a localized/regionalized function) and uses non-standardized methods to implement secure and compliant practices.
•	IT/cybersecurity personnel:
o	Identify cybersecurity &amp; data privacy controls that are appropriate to address applicable statutory, regulatory and contractual requirements for cloud security management.
o	Use an informal process to govern cloud-specific cybersecurity &amp; data privacy-specific tools.
•	A Shared Responsibility Matrix (SRM), or similar Customer Responsibility Matrix (CRM), is documented for each Cloud Service Providers (CSPs) instance that takes into account differences between Software as a Service (SaaS), Platform as a Service (PaaS) and Infrastructure as a Service (IaaS) methodologies.
•	IT personnel have a documented architecture for cloud-based technologies to support cybersecurity and data protection requirements. 
•	Cybersecurity and data privacy requirements are identified and documented for cloud-specific sensitive/regulated data processing, storing and/ or transmitting, including restrictions on data processing and storage locations.
•	Network security requirements for managed subnets are identified and documented.</t>
  </si>
  <si>
    <t>Cloud Security (CLD) efforts are standardized across the organization and centrally managed, where technically feasible, to ensure consistency. CMM Level 3 control maturity would reasonably expect all, or at least most, the following criteria to exist:
•	Roles and associated responsibilities for governing cloud instances, including provisioning, maintaining and deprovisioning, are formally assigned.
•	A Shared Responsibility Matrix (SRM), or similar Customer Responsibility Matrix (CRM), is documented for each Cloud Service Providers (CSPs) instance that takes into account differences between Software as a Service (SaaS), Platform as a Service (PaaS) and Infrastructure as a Service (IaaS) methodologies.
•	IT architects, in conjunction with cybersecurity architects:
o	Ensure the cloud security architecture supports the organization's technology strategy to securely design, configure and maintain cloud employments.
o	Ensure multi-tenant CSP assets (physical and virtual) are designed and governed such that provider and customer (tenant) user access is appropriately segmented from other tenant users.
o	Ensure CSPs use secure protocols for the import, export and management of data in cloud-based services. 
o	Implement a dedicated subnet to host security-specific technologies on all cloud instances, where technically feasible.
•	A Change Advisory Board (CAB), or similar function:
o	Governs changes to cloud-based systems, applications and services to ensure their stability, reliability and predictability. 
o	Reviews processes to identify and prevent use of unapproved CSPs. 
•	A dedicated IT infrastructure team, or similar function, enables the implementation of cloud management controls to ensure cloud instances are both secure and compliant, leveraging industry-recognized secure practices that are CSP-specific.
•	Cybersecurity and data privacy requirements are identified and documented for each CSP instance to address sensitive/regulated data processing, storing and/ or transmitting and provide restrictions on data processing and storage locations.
•	A Data Protection Impact Assessment (DPIA) is used to help ensure the protection of sensitive/regulated data processed, stored or transmitted on external systems.
•	Network security requirements for managed subnets are identified and documented.</t>
  </si>
  <si>
    <t>Cloud Security (CLD) efforts are metrics driven and provide sufficient management insight (based on a quantitative understanding of process capabilities) to predict optimal performance, ensure continued operations and identify areas for improvement. In addition to CMM Level 3 criteria, CMM Level 4 control maturity would reasonably expect all, or at least most, the following criteria to exist:
▪ 	Metrics reporting includes quantitative analysis of Key Performance Indicators (KPIs).
▪ 	Metrics reporting includes quantitative analysis of Key Risk Indicators (KRIs).
▪ 	Scope of metrics, KPIs and KRIs covers organization-wide cybersecurity &amp; data privacy controls, including functions performed by third-parties.
▪ 	Organizational leadership maintains a formal process to objectively review and respond to metrics, KPIs and KRIs (e.g., monthly or quarterly review).
▪ 	Based on metrics analysis, process improvement recommendations are submitted for review and are handled in accordance with change control processes.
▪ 	Both business and technical stakeholders are involved in reviewing and approving proposed changes.</t>
  </si>
  <si>
    <t>Does the organization ensure support for secure interoperability between components with Application &amp; Program Interfaces (APIs)?</t>
  </si>
  <si>
    <t>Cloud Security (CLD) efforts are requirements-driven and formally governed at a local/regional level, but are not consistent across the organization. CMM Level 2 control maturity would reasonably expect all, or at least most, the following criteria to exist:
•	Cloud security management is decentralized (e.g., a localized/regionalized function) and uses non-standardized methods to implement secure and compliant practices.
•	IT/cybersecurity personnel:
o	Identify cybersecurity &amp; data privacy controls that are appropriate to address applicable statutory, regulatory and contractual requirements for cloud security management.
o	Use an informal process to govern cloud-specific cybersecurity &amp; data privacy-specific tools.
•	A Shared Responsibility Matrix (SRM), or similar Customer Responsibility Matrix (CRM), is documented for each Cloud Service Providers (CSPs) instance that takes into account differences between Software as a Service (SaaS), Platform as a Service (PaaS) and Infrastructure as a Service (IaaS) methodologies.
•	IT personnel have a documented architecture for cloud-based technologies to support cybersecurity and data protection requirements. 
•	Cybersecurity and data privacy requirements are identified and documented for cloud-specific sensitive/regulated data processing, storing and/ or transmitting, including restrictions on data processing and storage locations.
Cloud requirements for interoperability between components (APIs) are identified and documented.</t>
  </si>
  <si>
    <t>Cloud Security (CLD) efforts are standardized across the organization and centrally managed, where technically feasible, to ensure consistency. CMM Level 3 control maturity would reasonably expect all, or at least most, the following criteria to exist:
•	Roles and associated responsibilities for governing cloud instances, including provisioning, maintaining and deprovisioning, are formally assigned.
•	A Shared Responsibility Matrix (SRM), or similar Customer Responsibility Matrix (CRM), is documented for each Cloud Service Providers (CSPs) instance that takes into account differences between Software as a Service (SaaS), Platform as a Service (PaaS) and Infrastructure as a Service (IaaS) methodologies.
•	IT architects, in conjunction with cybersecurity architects:
o	Ensure the cloud security architecture supports the organization's technology strategy to securely design, configure and maintain cloud employments.
o	Ensure multi-tenant CSP assets (physical and virtual) are designed and governed such that provider and customer (tenant) user access is appropriately segmented from other tenant users.
o	Ensure CSPs use secure protocols for the import, export and management of data in cloud-based services. 
o	Implement a dedicated subnet to host security-specific technologies on all cloud instances, where technically feasible.
•	A Change Advisory Board (CAB), or similar function:
o	Governs changes to cloud-based systems, applications and services to ensure their stability, reliability and predictability. 
o	Reviews processes to identify and prevent use of unapproved CSPs. 
•	A dedicated IT infrastructure team, or similar function, enables the implementation of cloud management controls to ensure cloud instances are both secure and compliant, leveraging industry-recognized secure practices that are CSP-specific.
•	Cybersecurity and data privacy requirements are identified and documented for each CSP instance to address sensitive/regulated data processing, storing and/ or transmitting and provide restrictions on data processing and storage locations.
•	A Data Protection Impact Assessment (DPIA) is used to help ensure the protection of sensitive/regulated data processed, stored or transmitted on external systems.
Cloud requirements for interoperability between components (APIs) are identified and documented.</t>
  </si>
  <si>
    <t>Cloud Security (CLD) efforts are requirements-driven and formally governed at a local/regional level, but are not consistent across the organization. CMM Level 2 control maturity would reasonably expect all, or at least most, the following criteria to exist:
•	Cloud security management is decentralized (e.g., a localized/regionalized function) and uses non-standardized methods to implement secure and compliant practices.
•	IT/cybersecurity personnel:
o	Identify cybersecurity &amp; data privacy controls that are appropriate to address applicable statutory, regulatory and contractual requirements for cloud security management.
o	Use an informal process to govern cloud-specific cybersecurity &amp; data privacy-specific tools.
•	A Shared Responsibility Matrix (SRM), or similar Customer Responsibility Matrix (CRM), is documented for each Cloud Service Providers (CSPs) instance that takes into account differences between Software as a Service (SaaS), Platform as a Service (PaaS) and Infrastructure as a Service (IaaS) methodologies.
•	IT personnel have a documented architecture for cloud-based technologies to support cybersecurity and data protection requirements. 
•	Cybersecurity and data privacy requirements are identified and documented for cloud-specific sensitive/regulated data processing, storing and/ or transmitting, including restrictions on data processing and storage locations.</t>
  </si>
  <si>
    <t>Cloud Security (CLD) efforts are standardized across the organization and centrally managed, where technically feasible, to ensure consistency. CMM Level 3 control maturity would reasonably expect all, or at least most, the following criteria to exist:
•	Roles and associated responsibilities for governing cloud instances, including provisioning, maintaining and deprovisioning, are formally assigned.
•	A Shared Responsibility Matrix (SRM), or similar Customer Responsibility Matrix (CRM), is documented for each Cloud Service Providers (CSPs) instance that takes into account differences between Software as a Service (SaaS), Platform as a Service (PaaS) and Infrastructure as a Service (IaaS) methodologies.
•	IT architects, in conjunction with cybersecurity architects:
o	Ensure the cloud security architecture supports the organization's technology strategy to securely design, configure and maintain cloud employments.
o	Ensure multi-tenant CSP assets (physical and virtual) are designed and governed such that provider and customer (tenant) user access is appropriately segmented from other tenant users.
o	Ensure CSPs use secure protocols for the import, export and management of data in cloud-based services. 
o	Implement a dedicated subnet to host security-specific technologies on all cloud instances, where technically feasible.
•	A Change Advisory Board (CAB), or similar function:
o	Governs changes to cloud-based systems, applications and services to ensure their stability, reliability and predictability. 
o	Reviews processes to identify and prevent use of unapproved CSPs. 
•	A dedicated IT infrastructure team, or similar function, enables the implementation of cloud management controls to ensure cloud instances are both secure and compliant, leveraging industry-recognized secure practices that are CSP-specific.
•	Cybersecurity and data privacy requirements are identified and documented for each CSP instance to address sensitive/regulated data processing, storing and/ or transmitting and provide restrictions on data processing and storage locations.
•	A Data Protection Impact Assessment (DPIA) is used to help ensure the protection of sensitive/regulated data processed, stored or transmitted on external systems.
•	Cloud requirements for interoperability implemented through standardized virtualization formats are identified and documented.
•	The IT Asset Management (ITAM) function uses technical mechanisms to ensure the integrity of virtual machine images throughout the asset lifecycle.</t>
  </si>
  <si>
    <t>Cloud Security (CLD) efforts are requirements-driven and formally governed at a local/regional level, but are not consistent across the organization. CMM Level 2 control maturity would reasonably expect all, or at least most, the following criteria to exist:
•	Cloud security management is decentralized (e.g., a localized/regionalized function) and uses non-standardized methods to implement secure and compliant practices.
•	IT/cybersecurity personnel:
o	Identify cybersecurity &amp; data privacy controls that are appropriate to address applicable statutory, regulatory and contractual requirements for cloud security management.
o	Use an informal process to govern cloud-specific cybersecurity &amp; data privacy-specific tools.
•	A Shared Responsibility Matrix (SRM), or similar Customer Responsibility Matrix (CRM), is documented for each Cloud Service Providers (CSPs) instance that takes into account differences between Software as a Service (SaaS), Platform as a Service (PaaS) and Infrastructure as a Service (IaaS) methodologies.
•	IT personnel have a documented architecture for cloud-based technologies to support cybersecurity and data protection requirements. 
•	Cybersecurity and data privacy requirements are identified and documented for cloud-specific sensitive/regulated data processing, storing and/ or transmitting, including restrictions on data processing and storage locations.
•	Cloud instances of virtual machines are treated no differently from on-premise VM assets, where no dedicated cloud governance process exists.
•	Cybersecurity and data privacy requirements for virtual machines are identified and documented.
•	IT personnel use an informal process to govern VM images.
•	Cybersecurity and data privacy requirements for multi-tenant CSP environments are identified and documented.
•	Contracts ensure multi-tenant CSPs: 
o	Facilitate prompt response to suspected or confirmed security incidents and vulnerabilities, including timely notification to affected customers.
o	Generate security event logs for its clients.
o	Facilitate prompt forensic investigations in the event of a suspected or confirmed security incident.</t>
  </si>
  <si>
    <t>Cloud Security (CLD) efforts are standardized across the organization and centrally managed, where technically feasible, to ensure consistency. CMM Level 3 control maturity would reasonably expect all, or at least most, the following criteria to exist:
•	Roles and associated responsibilities for governing cloud instances, including provisioning, maintaining and deprovisioning, are formally assigned.
•	A Shared Responsibility Matrix (SRM), or similar Customer Responsibility Matrix (CRM), is documented for each Cloud Service Providers (CSPs) instance that takes into account differences between Software as a Service (SaaS), Platform as a Service (PaaS) and Infrastructure as a Service (IaaS) methodologies.
•	IT architects, in conjunction with cybersecurity architects:
o	Ensure the cloud security architecture supports the organization's technology strategy to securely design, configure and maintain cloud employments.
o	Ensure multi-tenant CSP assets (physical and virtual) are designed and governed such that provider and customer (tenant) user access is appropriately segmented from other tenant users.
o	Ensure CSPs use secure protocols for the import, export and management of data in cloud-based services. 
o	Implement a dedicated subnet to host security-specific technologies on all cloud instances, where technically feasible.
•	A Change Advisory Board (CAB), or similar function:
o	Governs changes to cloud-based systems, applications and services to ensure their stability, reliability and predictability. 
o	Reviews processes to identify and prevent use of unapproved CSPs. 
•	A dedicated IT infrastructure team, or similar function, enables the implementation of cloud management controls to ensure cloud instances are both secure and compliant, leveraging industry-recognized secure practices that are CSP-specific.
•	Cybersecurity and data privacy requirements are identified and documented for each CSP instance to address sensitive/regulated data processing, storing and/ or transmitting and provide restrictions on data processing and storage locations.
•	A Data Protection Impact Assessment (DPIA) is used to help ensure the protection of sensitive/regulated data processed, stored or transmitted on external systems.
•	Contracts ensure multi-tenant CSPs facilitate prompt forensic investigations in the event of a suspected or confirmed security incident.
•	Contracts ensure multi-tenant CSPs facilitate prompt response to suspected or confirmed security incidents and vulnerabilities, including timely notification to affected customers.
•	Contracts ensure multi-tenant CSPs generate security event logs for its clients.</t>
  </si>
  <si>
    <t>A1.1.1
A1.1.2
A1.1.3
A1.1.4</t>
  </si>
  <si>
    <t>Cloud Security (CLD) efforts are standardized across the organization and centrally managed, where technically feasible, to ensure consistency. CMM Level 3 control maturity would reasonably expect all, or at least most, the following criteria to exist:
•	Roles and associated responsibilities for governing cloud instances, including provisioning, maintaining and deprovisioning, are formally assigned.
•	A Shared Responsibility Matrix (SRM), or similar Customer Responsibility Matrix (CRM), is documented for each Cloud Service Providers (CSPs) instance that takes into account differences between Software as a Service (SaaS), Platform as a Service (PaaS) and Infrastructure as a Service (IaaS) methodologies.
•	IT architects, in conjunction with cybersecurity architects:
o	Ensure the cloud security architecture supports the organization's technology strategy to securely design, configure and maintain cloud employments.
o	Ensure multi-tenant CSP assets (physical and virtual) are designed and governed such that provider and customer (tenant) user access is appropriately segmented from other tenant users.
o	Ensure CSPs use secure protocols for the import, export and management of data in cloud-based services. 
o	Implement a dedicated subnet to host security-specific technologies on all cloud instances, where technically feasible.
•	A Change Advisory Board (CAB), or similar function:
o	Governs changes to cloud-based systems, applications and services to ensure their stability, reliability and predictability. 
o	Reviews processes to identify and prevent use of unapproved CSPs. 
•	A dedicated IT infrastructure team, or similar function, enables the implementation of cloud management controls to ensure cloud instances are both secure and compliant, leveraging industry-recognized secure practices that are CSP-specific.
•	Cybersecurity and data privacy requirements are identified and documented for each CSP instance to address sensitive/regulated data processing, storing and/ or transmitting and provide restrictions on data processing and storage locations.
•	A Data Protection Impact Assessment (DPIA) is used to help ensure the protection of sensitive/regulated data processed, stored or transmitted on external systems.</t>
  </si>
  <si>
    <t>A1.2.1</t>
  </si>
  <si>
    <t>A1.2.2</t>
  </si>
  <si>
    <t>A1.2.3</t>
  </si>
  <si>
    <t>25(h)</t>
  </si>
  <si>
    <t>TPC-30</t>
  </si>
  <si>
    <t>Cloud Security (CLD) efforts are standardized across the organization and centrally managed, where technically feasible, to ensure consistency. CMM Level 3 control maturity would reasonably expect all, or at least most, the following criteria to exist:
•	Roles and associated responsibilities for governing cloud instances, including provisioning, maintaining and deprovisioning, are formally assigned.
•	A Shared Responsibility Matrix (SRM), or similar Customer Responsibility Matrix (CRM), is documented for each Cloud Service Providers (CSPs) instance that takes into account differences between Software as a Service (SaaS), Platform as a Service (PaaS) and Infrastructure as a Service (IaaS) methodologies.
•	IT architects, in conjunction with cybersecurity architects:
o	Ensure the cloud security architecture supports the organization's technology strategy to securely design, configure and maintain cloud employments.
o	Ensure multi-tenant CSP assets (physical and virtual) are designed and governed such that provider and customer (tenant) user access is appropriately segmented from other tenant users.
o	Ensure CSPs use secure protocols for the import, export and management of data in cloud-based services. 
o	Implement a dedicated subnet to host security-specific technologies on all cloud instances, where technically feasible.
•	A Change Advisory Board (CAB), or similar function:
o	Governs changes to cloud-based systems, applications and services to ensure their stability, reliability and predictability. 
o	Reviews processes to identify and prevent use of unapproved CSPs. 
•	A dedicated IT infrastructure team, or similar function, enables the implementation of cloud management controls to ensure cloud instances are both secure and compliant, leveraging industry-recognized secure practices that are CSP-specific.
•	Cybersecurity and data privacy requirements are identified and documented for each CSP instance to address sensitive/regulated data processing, storing and/ or transmitting and provide restrictions on data processing and storage locations.
•	A Data Protection Impact Assessment (DPIA) is used to help ensure the protection of sensitive/regulated data processed, stored or transmitted on external systems.
•	IT infrastructure personnel and Data Protection Officers (DPOs) work with business stakeholders to identify business-critical systems and services, as well as associated sensitive/regulated data, including Personal Data (PD).
•	The DPO function oversees the storage, processing and transmission of PD in CSPs.</t>
  </si>
  <si>
    <t>Cloud Security (CLD) efforts are standardized across the organization and centrally managed, where technically feasible, to ensure consistency. CMM Level 3 control maturity would reasonably expect all, or at least most, the following criteria to exist:
•	Roles and associated responsibilities for governing cloud instances, including provisioning, maintaining and deprovisioning, are formally assigned.
•	A Shared Responsibility Matrix (SRM), or similar Customer Responsibility Matrix (CRM), is documented for each Cloud Service Providers (CSPs) instance that takes into account differences between Software as a Service (SaaS), Platform as a Service (PaaS) and Infrastructure as a Service (IaaS) methodologies.
•	IT architects, in conjunction with cybersecurity architects:
o	Ensure the cloud security architecture supports the organization's technology strategy to securely design, configure and maintain cloud employments.
o	Ensure multi-tenant CSP assets (physical and virtual) are designed and governed such that provider and customer (tenant) user access is appropriately segmented from other tenant users.
o	Ensure CSPs use secure protocols for the import, export and management of data in cloud-based services. 
o	Implement a dedicated subnet to host security-specific technologies on all cloud instances, where technically feasible.
•	A Change Advisory Board (CAB), or similar function:
o	Governs changes to cloud-based systems, applications and services to ensure their stability, reliability and predictability. 
o	Reviews processes to identify and prevent use of unapproved CSPs. 
•	A dedicated IT infrastructure team, or similar function, enables the implementation of cloud management controls to ensure cloud instances are both secure and compliant, leveraging industry-recognized secure practices that are CSP-specific.
•	Cybersecurity and data privacy requirements are identified and documented for each CSP instance to address sensitive/regulated data processing, storing and/ or transmitting and provide restrictions on data processing and storage locations.
•	A Data Protection Impact Assessment (DPIA) is used to help ensure the protection of sensitive/regulated data processed, stored or transmitted on external systems.
•	IT architects, in conjunction with cybersecurity architects, use Cloud Access Points (CAPs) to provide boundary protection and monitoring functions that control access to the cloud and protect the organization as well.</t>
  </si>
  <si>
    <t>Cloud Security (CLD) efforts are standardized across the organization and centrally managed, where technically feasible, to ensure consistency. CMM Level 3 control maturity would reasonably expect all, or at least most, the following criteria to exist:
•	Roles and associated responsibilities for governing cloud instances, including provisioning, maintaining and deprovisioning, are formally assigned.
•	A Shared Responsibility Matrix (SRM), or similar Customer Responsibility Matrix (CRM), is documented for each Cloud Service Providers (CSPs) instance that takes into account differences between Software as a Service (SaaS), Platform as a Service (PaaS) and Infrastructure as a Service (IaaS) methodologies.
•	IT architects, in conjunction with cybersecurity architects:
o	Ensure the cloud security architecture supports the organization's technology strategy to securely design, configure and maintain cloud employments.
o	Ensure multi-tenant CSP assets (physical and virtual) are designed and governed such that provider and customer (tenant) user access is appropriately segmented from other tenant users.
o	Ensure CSPs use secure protocols for the import, export and management of data in cloud-based services. 
o	Implement a dedicated subnet to host security-specific technologies on all cloud instances, where technically feasible.
•	A Change Advisory Board (CAB), or similar function:
o	Governs changes to cloud-based systems, applications and services to ensure their stability, reliability and predictability. 
o	Reviews processes to identify and prevent use of unapproved CSPs. 
•	A dedicated IT infrastructure team, or similar function, enables the implementation of cloud management controls to ensure cloud instances are both secure and compliant, leveraging industry-recognized secure practices that are CSP-specific.
•	Cybersecurity and data privacy requirements are identified and documented for each CSP instance to address sensitive/regulated data processing, storing and/ or transmitting and provide restrictions on data processing and storage locations.
•	A Data Protection Impact Assessment (DPIA) is used to help ensure the protection of sensitive/regulated data processed, stored or transmitted on external systems.
IT infrastructure team assigns roles and responsibilities for governing Content Delivery Network (CDN) instances, including provisioning, maintaining and deprovisioning of instances.</t>
  </si>
  <si>
    <t>Hosted Systems, Applications &amp; Services</t>
  </si>
  <si>
    <t>CLD-13</t>
  </si>
  <si>
    <t>Mechanisms exist to specify applicable cybersecurity &amp; data protection controls that must be implemented on external systems, consistent with the contractual obligations established with the External Service Providers (ESP) owning, operating and/or maintaining external systems, applications and/or services.</t>
  </si>
  <si>
    <t>Does the organization specify applicable cybersecurity &amp; data protection controls that must be implemented on external systems, consistent with the contractual obligations established with the External Service Providers (ESP) owning, operating and/or maintaining external systems, applications and/or services?</t>
  </si>
  <si>
    <t>There is no evidence of a capability to specify applicable cybersecurity &amp; data protection controls that must be implemented on external systems, consistent with the contractual obligations established with the External Service Providers (ESP) owning, operating and/or maintaining external systems, applications and/or services.</t>
  </si>
  <si>
    <t>SP-CMM1 is N/A, since a structured process is required to specify applicable cybersecurity &amp; data protection controls that must be implemented on external systems, consistent with the contractual obligations established with the External Service Providers (ESP) owning, operating and/or maintaining external systems, applications and/or services.</t>
  </si>
  <si>
    <t>SP-CMM2 is N/A, since a well-defined process is required to specify applicable cybersecurity &amp; data protection controls that must be implemented on external systems, consistent with the contractual obligations established with the External Service Providers (ESP) owning, operating and/or maintaining external systems, applications and/or services.</t>
  </si>
  <si>
    <t>See SP-CMM3. SP-CMM4 is N/A, since a quantitatively-controlled process is not necessary to specify applicable cybersecurity &amp; data protection controls that must be implemented on external systems, consistent with the contractual obligations established with the External Service Providers (ESP) owning, operating and/or maintaining external systems, applications and/or services.</t>
  </si>
  <si>
    <t>See SP-CMM4. SP-CMM5 is N/A, since a continuously-improving process is not necessary to specify applicable cybersecurity &amp; data protection controls that must be implemented on external systems, consistent with the contractual obligations established with the External Service Providers (ESP) owning, operating and/or maintaining external systems, applications and/or services.</t>
  </si>
  <si>
    <t>- new control</t>
  </si>
  <si>
    <t>Authorized Individuals For Hosted Systems, Applications &amp; Services</t>
  </si>
  <si>
    <t>CLD-13.1</t>
  </si>
  <si>
    <t>Mechanisms exist to authorize specified individuals to access External Service Providers (ESP) owned, operated and/or maintained external systems, applications and/or services.</t>
  </si>
  <si>
    <t>- Responsible, Accountable, Supporting, Consulted and Informed (RASCI) matrix</t>
  </si>
  <si>
    <t>Does the organization authorize specified individuals to access External Service Providers (ESP) owned, operated and/or maintained external systems, applications and/or services?</t>
  </si>
  <si>
    <t>There is no evidence of a capability to authorize specified individuals to access External Service Providers (ESP) owned, operated and/or maintained external systems, applications and/or services.</t>
  </si>
  <si>
    <t>SP-CMM1 is N/A, since a structured process is required to authorize specified individuals to access External Service Providers (ESP) owned, operated and/or maintained external systems, applications and/or services.</t>
  </si>
  <si>
    <t>SP-CMM2 is N/A, since a well-defined process is required to authorize specified individuals to access External Service Providers (ESP) owned, operated and/or maintained external systems, applications and/or services.</t>
  </si>
  <si>
    <t>See SP-CMM3. SP-CMM4 is N/A, since a quantitatively-controlled process is not necessary to authorize specified individuals to access External Service Providers (ESP) owned, operated and/or maintained external systems, applications and/or services.</t>
  </si>
  <si>
    <t>See SP-CMM4. SP-CMM5 is N/A, since a continuously-improving process is not necessary to authorize specified individuals to access External Service Providers (ESP) owned, operated and/or maintained external systems, applications and/or services.</t>
  </si>
  <si>
    <t>Sensitive/Regulated Data On Hosted Systems, Applications &amp; Services</t>
  </si>
  <si>
    <t>CLD-13.2</t>
  </si>
  <si>
    <t>Mechanisms exist to define formal processes to store, process and/or transmit sensitive/regulated data using External Service Providers (ESP) owned, operated and/or maintained external systems, applications and/or services , in accordance with all applicable statutory, regulatory and/or contractual obligations.</t>
  </si>
  <si>
    <t>Does the organization define formal processes to store, process and/or transmit sensitive/regulated data using External Service Providers (ESP) owned, operated and/or maintained external systems, applications and/or services , in accordance with all applicable statutory, regulatory and/or contractual obligations?</t>
  </si>
  <si>
    <t>There is no evidence of a capability to define formal processes to store, process and/or transmit sensitive/regulated data using External Service Providers (ESP) owned, operated and/or maintained external systems, applications and/or services , in accordance with all applicable statutory, regulatory and/or contractual obligations.</t>
  </si>
  <si>
    <t>SP-CMM1 is N/A, since a structured process is required to define formal processes to store, process and/or transmit sensitive/regulated data using External Service Providers (ESP) owned, operated and/or maintained external systems, applications and/or services , in accordance with all applicable statutory, regulatory and/or contractual obligations.</t>
  </si>
  <si>
    <t>SP-CMM2 is N/A, since a well-defined process is required to define formal processes to store, process and/or transmit sensitive/regulated data using External Service Providers (ESP) owned, operated and/or maintained external systems, applications and/or services , in accordance with all applicable statutory, regulatory and/or contractual obligations.</t>
  </si>
  <si>
    <t>See SP-CMM3. SP-CMM4 is N/A, since a quantitatively-controlled process is not necessary to define formal processes to store, process and/or transmit sensitive/regulated data using External Service Providers (ESP) owned, operated and/or maintained external systems, applications and/or services , in accordance with all applicable statutory, regulatory and/or contractual obligations.</t>
  </si>
  <si>
    <t>See SP-CMM4. SP-CMM5 is N/A, since a continuously-improving process is not necessary to define formal processes to store, process and/or transmit sensitive/regulated data using External Service Providers (ESP) owned, operated and/or maintained external systems, applications and/or services , in accordance with all applicable statutory, regulatory and/or contractual obligations.</t>
  </si>
  <si>
    <t>CLD-14</t>
  </si>
  <si>
    <t>Mechanisms exist to prohibit access to, or usage of, hosted systems, applications and/or services until applicable cybersecurity &amp; data protection control implementation is verified.</t>
  </si>
  <si>
    <t>Does the organization prohibit access to, or usage of, hosted systems, applications and/or services until applicable cybersecurity &amp; data protection control implementation is verified?</t>
  </si>
  <si>
    <t>There is no evidence of a capability to prohibit access to, or usage of, hosted systems, applications and/or services until applicable cybersecurity &amp; data protection control implementation is verified.</t>
  </si>
  <si>
    <t>SP-CMM1 is N/A, since a structured process is required to prohibit access to, or usage of, hosted systems, applications and/or services until applicable cybersecurity &amp; data protection control implementation is verified.</t>
  </si>
  <si>
    <t>SP-CMM2 is N/A, since a well-defined process is required to prohibit access to, or usage of, hosted systems, applications and/or services until applicable cybersecurity &amp; data protection control implementation is verified.</t>
  </si>
  <si>
    <t>See SP-CMM3. SP-CMM4 is N/A, since a quantitatively-controlled process is not necessary to prohibit access to, or usage of, hosted systems, applications and/or services until applicable cybersecurity &amp; data protection control implementation is verified.</t>
  </si>
  <si>
    <t>See SP-CMM4. SP-CMM5 is N/A, since a continuously-improving process is not necessary to prohibit access to, or usage of, hosted systems, applications and/or services until applicable cybersecurity &amp; data protection control implementation is verified.</t>
  </si>
  <si>
    <t>Does the organization facilitate the identification and implementation of relevant statutory, regulatory and contractual controls?</t>
  </si>
  <si>
    <t>Compliance (CPL) efforts are ad hoc and inconsistent. CMM Level 1 control maturity would reasonably expect all, or at least most, the following criteria to exist:
•	IT personnel use an informal process to govern statutory, regulatory and contractual compliance obligations. 
•	IT personnel self-identify a set of controls that are used to conduct cybersecurity &amp; data privacy control assessments. 
•	IT personnel perform internal assessments of cybersecurity &amp; data privacy controls to determine compliance status.</t>
  </si>
  <si>
    <t>Compliance (CPL) efforts are requirements-driven and formally governed at a local/regional level, but are not consistent across the organization. CMM Level 2 control maturity would reasonably expect all, or at least most, the following criteria to exist:
•	Compliance activities are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compliance activities.
•	Cybersecurity personnel use a defined set of controls to conduct cybersecurity &amp; data privacy control assessments, as defined by the applicable statutory, regulatory and contractual requirements.
•	Legal representation is consulted on an as-needed basis.
•	Cybersecurity personnel perform an informal annual review of existing compliance requirements and researches evolving or new requirements.</t>
  </si>
  <si>
    <t>252.204-7008(b)
252.204-7008(c)(1)
252.204-7008(c)(1)(i)
252.204-7008(c)(1)(i)(A)
252.204-7008(c)(1)(i)(B)
252.204-7008(c)(1)(ii)
252.204-7012(b)(1)(i)
252.204-7012(b)(1)(ii)
252.204-7012(b)(2)(i)
252.204-7012(b)(2)(ii)(A)
252.204-7012(b)(2)(ii)(B)
252.204-7012(b)(2)(ii)(C)
252.204-7012(b)(2)(ii)(D)
252.204-7012(b)(3)
252.204-7012(k)
252.204-7012(l)
252.204-7019(b)
252.204-7019(c)(1)
252.204-7019(c)(2)
252.204-7020(c)
252.204-7021(b)
252.204-7021(c)(1)
252.204-7021(c)(2)</t>
  </si>
  <si>
    <t>3.1(1)
3.8(92)
3.8(93)
3.8(94)
3.8(95)
3.8(96)
3.8(97)
3.8(98)</t>
  </si>
  <si>
    <t>Article 21.1</t>
  </si>
  <si>
    <t>Principle 3.5.a
Principle 3.5.b
Principle 3.5.b.i
Principle 3.5.b.ii
Principle 3.5.b.iii
Principle 3.6.a
Principle 3.6.b
Principle 3.6.b.i
Principle 3.6.b.ii
Principle 3.6.b.iii
Principle 3.6.b.iii.1
Principle 3.6.b.iii.2
Principle 3.6.b.iv
Principle 3.6.b.iv.1
Principle 3.6.b.iv.2
Principle 3.6.b.v
Principle 3.6.b.vi
Principle 3.6.b.vii
Principle 3.6.b.viii
Principle 3.6.c
Principle 3.6.d
Principle 3.6.e
Principle 3.6.f
Principle 3.6.g
Principle 3.6.h
Principle 3.7.a
Principle 3.7.b
Principle 3.7.c
Principle 3.7.d
Principle 3.7.e</t>
  </si>
  <si>
    <t>12.5</t>
  </si>
  <si>
    <t>4(a)
4(b)(i)
4(b)(ii)
51(1)
51(2)(a)
51(2)(b)
51(2)(c)
52(1)(a)
52(1)(b)
52(1)(c)
52(2)
52(3)
54
55(1)(a)
55(1)(b)
55(2)</t>
  </si>
  <si>
    <t>2.1(2)
2.1(3)
3.1(16)
4.1(1)
4.1(6)
4.1(7)</t>
  </si>
  <si>
    <t>Article 2</t>
  </si>
  <si>
    <t>TPC-20
TPC-21
TPC-43</t>
  </si>
  <si>
    <t>Article 5.1
Article 13
Article 49
Article 59</t>
  </si>
  <si>
    <t>FAR 52.204-21
NAIC</t>
  </si>
  <si>
    <t>Compliance (CPL) efforts are requirements-driven and formally governed at a local/regional level, but are not consistent across the organization. CMM Level 2 control maturity would reasonably expect all, or at least most, the following criteria to exist:
•	Compliance activities are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compliance activities.
•	Cybersecurity personnel use a defined set of controls to conduct cybersecurity &amp; data privacy control assessments, as defined by the applicable statutory, regulatory and contractual requirements.
•	Legal representation is consulted on an as-needed basis.</t>
  </si>
  <si>
    <t>Compliance (CPL) efforts are standardized across the organization and centrally managed, where technically feasible, to ensure consistency. CMM Level 3 control maturity would reasonably expect all, or at least most, the following criteria to exist:
•	A Governance, Risk &amp; Compliance (GRC) function, or similar function, provides governance oversight for the implementation of applicable statutory, regulatory and contractual cybersecurity &amp; data privacy controls to ensure compliance requirements are identified and documented.
•	The GRC function, or similar function:
o	Ensures data/process owners understand their requirements to manage applicable cybersecurity &amp; data privacy controls through oversight and written guidance. 
o	Provides applicable stakeholders with status reports on control execution to enable security controls oversight.
o	Works with data/process owners and asset custodians to document and validate the scope of cybersecurity &amp; data privacy controls to ensure statutory, regulatory and/ or contractual compliance obligations are met.
o	Conducts cybersecurity &amp; data privacy control assessments, on a regular cadence that is defined by the applicable statutory, regulatory and contractual requirements.
•	Cybersecurity and data privacy controls are centrally managed through a technology solution (e.g., GRC solution) to assign controls, track control activities and report on compliance efforts.
•	Legal representation is consulted on an as-needed basis.</t>
  </si>
  <si>
    <t>GV.OC-03</t>
  </si>
  <si>
    <t>252.204-7019(b)</t>
  </si>
  <si>
    <t>Article 21.4</t>
  </si>
  <si>
    <t>30
31</t>
  </si>
  <si>
    <t>Mechanisms exist to document and validate the scope of cybersecurity &amp; data privacy controls that are determined to meet statutory, regulatory and/or contractual compliance obligations.</t>
  </si>
  <si>
    <t>Does the organization document and validate the scope of cybersecurity &amp; data privacy controls that are determined to meet statutory, regulatory and/or contractual compliance obligations?</t>
  </si>
  <si>
    <t>There is no evidence of a capability to document and validate the scope of cybersecurity &amp; data privacy controls that are determined to meet statutory, regulatory and/ or contractual compliance obligations.</t>
  </si>
  <si>
    <t>SP-CMM1 is N/A, since a structured process is required to document and validate the scope of cybersecurity &amp; data privacy controls that are determined to meet statutory, regulatory and/ or contractual compliance obligations.</t>
  </si>
  <si>
    <t>Compliance (CPL) efforts are requirements-driven and formally governed at a local/regional level, but are not consistent across the organization. CMM Level 2 control maturity would reasonably expect all, or at least most, the following criteria to exist:
•	Compliance activities are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compliance activities.
•	Cybersecurity personnel use a defined set of controls to conduct cybersecurity &amp; data privacy control assessments, as defined by the applicable statutory, regulatory and contractual requirements.
•	Data process owners and asset custodians are responsible for performing compliance scoping of control applicability for statutory, regulatory and/ or contractual compliance obligations.</t>
  </si>
  <si>
    <t>Compliance (CPL) efforts are standardized across the organization and centrally managed, where technically feasible, to ensure consistency. CMM Level 3 control maturity would reasonably expect all, or at least most, the following criteria to exist:
•	A Governance, Risk &amp; Compliance (GRC) function, or similar function, provides governance oversight for the implementation of applicable statutory, regulatory and contractual cybersecurity &amp; data privacy controls to ensure compliance requirements are identified and documented.
•	The GRC function, or similar function:
o	Ensures data/process owners understand their requirements to manage applicable cybersecurity &amp; data privacy controls through oversight and written guidance. 
o	Provides applicable stakeholders with status reports on control execution to enable security controls oversight.
o	Works with data/process owners and asset custodians to document and validate the scope of cybersecurity &amp; data privacy controls to ensure statutory, regulatory and/ or contractual compliance obligations are met.
o	Conducts cybersecurity &amp; data privacy control assessments, on a regular cadence that is defined by the applicable statutory, regulatory and contractual requirements.
•	Cybersecurity and data privacy controls are centrally managed through a technology solution (e.g., GRC solution) to assign controls, track control activities and report on compliance efforts.
•	GRC personnel assist data process owners and asset custodians with performing compliance scoping of control applicability for statutory, regulatory and/ or contractual compliance obligations.</t>
  </si>
  <si>
    <t>See SP-CMM3. SP-CMM4 is N/A, since a quantitatively-controlled process is not necessary to document and validate the scope of cybersecurity &amp; data privacy controls that are determined to meet statutory, regulatory and/ or contractual compliance obligations.</t>
  </si>
  <si>
    <t>See SP-CMM4. SP-CMM5 is N/A, since a continuously-improving process is not necessary to document and validate the scope of cybersecurity &amp; data privacy controls that are determined to meet statutory, regulatory and/ or contractual compliance obligations.</t>
  </si>
  <si>
    <t>12.5.1
12.5.2</t>
  </si>
  <si>
    <t xml:space="preserve">Cybersecurity &amp; Data Protection Controls Oversight </t>
  </si>
  <si>
    <t>Mechanisms exist to provide a cybersecurity &amp; data protection controls oversight function that reports to the organization's executive leadership.</t>
  </si>
  <si>
    <t>Does the organization provide a cybersecurity &amp; data protection controls oversight function that reports to the organization's executive leadership?</t>
  </si>
  <si>
    <t>There is no evidence of a capability to provide a cybersecurity &amp; data privacy controls oversight function that reports to the organization's executive leadership.</t>
  </si>
  <si>
    <t>Compliance (CPL) efforts are requirements-driven and formally governed at a local/regional level, but are not consistent across the organization. CMM Level 2 control maturity would reasonably expect all, or at least most, the following criteria to exist:
•	Compliance activities are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compliance activities.
•	Cybersecurity personnel use a defined set of controls to conduct cybersecurity &amp; data privacy control assessments, as defined by the applicable statutory, regulatory and contractual requirements.
•	Cybersecurity personnel generate a formal report for each security assessment to document the assessment of cybersecurity &amp; data privacy controls.
•	Compliance reporting is performed, as required.</t>
  </si>
  <si>
    <t xml:space="preserve">Compliance (CPL) efforts are standardized across the organization and centrally managed, where technically feasible, to ensure consistency. CMM Level 3 control maturity would reasonably expect all, or at least most, the following criteria to exist:
•	A Governance, Risk &amp; Compliance (GRC) function, or similar function, provides governance oversight for the implementation of applicable statutory, regulatory and contractual cybersecurity &amp; data privacy controls to ensure compliance requirements are identified and documented.
•	The GRC function, or similar function:
o	Ensures data/process owners understand their requirements to manage applicable cybersecurity &amp; data privacy controls through oversight and written guidance. 
o	Provides applicable stakeholders with status reports on control execution to enable security controls oversight.
o	Works with data/process owners and asset custodians to document and validate the scope of cybersecurity &amp; data privacy controls to ensure statutory, regulatory and/ or contractual compliance obligations are met.
o	Conducts cybersecurity &amp; data privacy control assessments, on a regular cadence that is defined by the applicable statutory, regulatory and contractual requirements.
•	Cybersecurity and data privacy controls are centrally managed through a technology solution (e.g., GRC solution) to assign controls, track control activities and report on compliance efforts.
•	An Audit Committee, or similar function:
o	Reviews the findings from security assessments and oversees long-term remediation efforts, when applicable.
o	Provides senior leaders with insights into the appropriateness of the organization's technology and information governance processes through recurring audits on pertinent cybersecurity &amp; data privacy-related topics.
o	Governs changes to compliance operations to ensure its stability, reliability and ongoing improvement. </t>
  </si>
  <si>
    <t>See SP-CMM3. SP-CMM4 is N/A, since a quantitatively-controlled process is not necessary to provide a cybersecurity &amp; data privacy controls oversight function that reports to the organization's executive leadership.</t>
  </si>
  <si>
    <t>See SP-CMM4. SP-CMM5 is N/A, since a continuously-improving process is not necessary to provide a cybersecurity &amp; data privacy controls oversight function that reports to the organization's executive leadership.</t>
  </si>
  <si>
    <t>RQ-05-17</t>
  </si>
  <si>
    <t>T1001, T1001.001, T1001.002, T1001.003, T1003, T1003.001, T1003.002, T1003.003, T1003.004, T1003.005, T1003.006, T1003.007, T1003.008, T1008, T1021.002, T1021.005, T1029, T1030, T1036, T1036.003, T1036.005, T1036.007, T1037, T1037.002, T1037.003, T1037.004, T1037.005, T1041, T1046, T1048, T1048.001, T1048.002, T1048.003, T1052, T1052.001, T1053.006, T1055.009, T1056.002, T1059, T1059.005, T1059.007, T1068, T1070, T1070.001, T1070.002, T1070.003, T1071, T1071.001, T1071.002, T1071.003, T1071.004, T1072, T1078, T1078.001, T1078.003, T1078.004, T1080, T1090, T1090.001, T1090.002, T1090.003, T1095, T1102, T1102.001, T1102.002, T1102.003, T1104, T1105, T1110, T1110.001, T1110.002, T1110.003, T1110.004, T1111, T1132, T1132.001, T1132.002, T1176, T1185, T1187, T1189, T1190, T1195, T1195.001, T1195.002, T1197, T1201, T1203, T1204, T1204.001, T1204.002, T1204.003, T1205, T1205.001, T1210, T1211, T1212, T1213, T1213.001, T1213.002, T1213.003, T1218, T1218.002, T1218.010, T1218.011, T1218.012, T1219, T1221, T1222, T1222.001, T1222.002, T1489, T1498, T1498.001, T1498.002, T1499, T1499.001, T1499.002, T1499.003, T1499.004, T1528, T1530, T1537, T1539, T1542.004, T1542.005, T1543, T1543.002, T1546.003, T1546.004, T1546.013, T1547.003, T1547.011, T1547.013, T1548, T1548.003, T1550.003, T1552, T1552.001, T1552.002, T1552.004, T1552.005, T1553.003, T1555, T1555.001, T1555.002, T1556, T1556.001, T1557, T1557.001, T1557.002, T1558, T1558.002, T1558.003, T1558.004, T1562, T1562.001, T1562.002, T1562.004, T1562.006, T1563.001, T1564.004, T1565, T1565.001, T1565.003, T1566, T1566.001, T1566.002, T1566.003, T1567, T1568, T1568.002, T1569, T1569.002, T1570, T1571, T1572, T1573, T1573.001, T1573.002, T1574, T1574.004, T1574.007, T1574.008, T1574.009, T1598, T1598.001, T1598.002, T1598.003, T1599, T1599.001, T1602, T1602.001, T1602.002</t>
  </si>
  <si>
    <t>10.7.2
10.7.3</t>
  </si>
  <si>
    <t>10.7.1
10.7.2
10.7.3</t>
  </si>
  <si>
    <t>Principle 3.4.b</t>
  </si>
  <si>
    <t>4.1(5)(a)
4.1(5)(b)
4.1(5)(c)
4.1(5)(d)
4.1(5)(e)
4.1(5)(f)
4.1(5)(g)
4.1(5)(h)
4.1(5)(i)
4.1(5)(j)
4.1(6)
4.1(7)</t>
  </si>
  <si>
    <t>29
30
58(b)
58(c)</t>
  </si>
  <si>
    <t>Compliance (CPL) efforts are standardized across the organization and centrally managed, where technically feasible, to ensure consistency. CMM Level 3 control maturity would reasonably expect all, or at least most, the following criteria to exist:
•	A Governance, Risk &amp; Compliance (GRC) function, or similar function, provides governance oversight for the implementation of applicable statutory, regulatory and contractual cybersecurity &amp; data privacy controls to ensure compliance requirements are identified and documented.
•	The GRC function, or similar function:
o	Ensures data/process owners understand their requirements to manage applicable cybersecurity &amp; data privacy controls through oversight and written guidance. 
o	Provides applicable stakeholders with status reports on control execution to enable security controls oversight.
o	Works with data/process owners and asset custodians to document and validate the scope of cybersecurity &amp; data privacy controls to ensure statutory, regulatory and/ or contractual compliance obligations are met.
o	Conducts cybersecurity &amp; data privacy control assessments, on a regular cadence that is defined by the applicable statutory, regulatory and contractual requirements.
•	Cybersecurity and data privacy controls are centrally managed through a technology solution (e.g., GRC solution) to assign controls, track control activities and report on compliance efforts.
•	An assessor from within a GRC function, or similar function, is selected or a third-party assessor is contracted to perform an independent assessment of cybersecurity &amp; data privacy controls.</t>
  </si>
  <si>
    <t>Compliance (CPL) efforts are metrics driven and provide sufficient management insight (based on a quantitative understanding of process capabilities) to predict optimal performance, ensure continued operations and identify areas for improvement. In addition to CMM Level 3 criteria, CMM Level 4 control maturity would reasonably expect all, or at least most, the following criteria to exist:
▪ 	Metrics reporting includes quantitative analysis of Key Performance Indicators (KPIs).
▪ 	Metrics reporting includes quantitative analysis of Key Risk Indicators (KRIs).
▪ 	Scope of metrics, KPIs and KRIs covers organization-wide cybersecurity &amp; data privacy controls, including functions performed by third-parties.
▪ 	Organizational leadership maintains a formal process to objectively review and respond to metrics, KPIs and KRIs (e.g., monthly or quarterly review).
▪ 	Based on metrics analysis, process improvement recommendations are submitted for review and are handled in accordance with change control processes.
▪ 	Both business and technical stakeholders are involved in reviewing and approving proposed changes.</t>
  </si>
  <si>
    <t>ID.IM-02
ID.IM-03</t>
  </si>
  <si>
    <t>3.3.1(11)
3.3.6(25)</t>
  </si>
  <si>
    <t>Principle 3.4.a
Principle 3.4.b</t>
  </si>
  <si>
    <t>46
60</t>
  </si>
  <si>
    <t xml:space="preserve">Cybersecurity &amp; Data Protection Assessments </t>
  </si>
  <si>
    <t>Mechanisms exist to ensure managers regularly review the processes and documented procedures within their area of responsibility to adhere to appropriate cybersecurity &amp; data protection policies, standards and other applicable requirements.</t>
  </si>
  <si>
    <t>Does the organization ensure managers regularly review the processes and documented procedures within their area of responsibility to adhere to appropriate cybersecurity &amp; data protection policies, standards and other applicable requirements?</t>
  </si>
  <si>
    <t>There is no evidence of a capability to ensure managers regularly review the processes and documented procedures within their area of responsibility to adhere to appropriate cybersecurity &amp; data protection policies, standards and other applicable requirements.</t>
  </si>
  <si>
    <t>Compliance (CPL) efforts are requirements-driven and formally governed at a local/regional level, but are not consistent across the organization. CMM Level 2 control maturity would reasonably expect all, or at least most, the following criteria to exist:
•	Compliance activities are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compliance activities.
•	Cybersecurity personnel use a defined set of controls to conduct cybersecurity &amp; data privacy control assessments, as defined by the applicable statutory, regulatory and contractual requirements.
•	Cybersecurity personnel either use an impartial member of its team or a third-party assessor to perform an independent assessment of cybersecurity &amp; data privacy controls.</t>
  </si>
  <si>
    <t>Compliance (CPL) efforts are standardized across the organization and centrally managed, where technically feasible, to ensure consistency. CMM Level 3 control maturity would reasonably expect all, or at least most, the following criteria to exist:
•	A Governance, Risk &amp; Compliance (GRC) function, or similar function, provides governance oversight for the implementation of applicable statutory, regulatory and contractual cybersecurity &amp; data privacy controls to ensure compliance requirements are identified and documented.
•	The GRC function, or similar function:
o	Ensures data/process owners understand their requirements to manage applicable cybersecurity &amp; data privacy controls through oversight and written guidance. 
o	Provides applicable stakeholders with status reports on control execution to enable security controls oversight.
o	Works with data/process owners and asset custodians to document and validate the scope of cybersecurity &amp; data privacy controls to ensure statutory, regulatory and/ or contractual compliance obligations are met.
o	Conducts cybersecurity &amp; data privacy control assessments, on a regular cadence that is defined by the applicable statutory, regulatory and contractual requirements.
•	Cybersecurity and data privacy controls are centrally managed through a technology solution (e.g., GRC solution) to assign controls, track control activities and report on compliance efforts.
•	Cybersecurity personnel either use an impartial member of its team or a third-party assessor to perform an independent assessment of cybersecurity &amp; data privacy controls.</t>
  </si>
  <si>
    <t>See SP-CMM4. SP-CMM5 is N/A, since a continuously-improving process is not necessary to ensure managers regularly review the processes and documented procedures within their area of responsibility to adhere to appropriate cybersecurity &amp; data protection policies, standards and other applicable requirements.</t>
  </si>
  <si>
    <t>T1190, T1195, T1195.001, T1195.002, T1210</t>
  </si>
  <si>
    <t>10.7.1
10.7.2
10.7.3
12.4.2</t>
  </si>
  <si>
    <t>3.3.6(26)
3.3.6(27)
3.4.6(41)
3.4.6(42)
3.4.6(43)
3.4.6(43)(a)
3.4.6(43)(b)
3.4.6(44)
3.4.6(45)
3.4.6(46)
3.4.6(47)
3.4.6(48)</t>
  </si>
  <si>
    <t>Principle 3.4.b
Principle 3.6.a
Principle 3.6.b
Principle 3.6.b.i
Principle 3.6.b.ii
Principle 3.6.b.iii
Principle 3.6.b.iii.1
Principle 3.6.b.iii.2
Principle 3.6.b.iv
Principle 3.6.b.iv.1
Principle 3.6.b.iv.2
Principle 3.6.b.v
Principle 3.6.b.vi
Principle 3.6.b.vii
Principle 3.6.b.viii
Principle 3.6.c
Principle 3.6.d
Principle 3.6.e
Principle 3.6.f
Principle 3.6.g
Principle 3.6.h
Principle 3.7.a
Principle 3.7.b
Principle 3.7.c
Principle 3.7.d
Principle 3.7.e</t>
  </si>
  <si>
    <t>Article 11.7
Article 11.8</t>
  </si>
  <si>
    <t>Mechanisms exist to utilize independent assessors to evaluate cybersecurity &amp; data protection controls at planned intervals or when the system, service or project undergoes significant changes.</t>
  </si>
  <si>
    <t>Does the organization utilize independent assessors to evaluate cybersecurity &amp; data protection controls at planned intervals or when the system, service or project undergoes significant changes?</t>
  </si>
  <si>
    <t>There is no evidence of a capability to utilize independent assessors to evaluate cybersecurity &amp; data protection controls at planned intervals or when the system, service or project undergoes significant changes.</t>
  </si>
  <si>
    <t>Compliance (CPL) efforts are ad hoc and inconsistent. CMM Level 1 control maturity would reasonably expect all, or at least most, the following criteria to exist:
•	IT personnel use an informal process to govern statutory, regulatory and contractual compliance obligations. 
•	IT personnel self-identify a set of controls that are used to conduct cybersecurity &amp; data privacy control assessments. 
•	IT personnel perform internal assessments of cybersecurity &amp; data protection controls to determine compliance status.
•	F or specific statutory, regulatory and/ or contractual obligations, stakeholders may contract with a third-party auditor/assessor to perform an independent assessment of cybersecurity &amp; data protection controls.</t>
  </si>
  <si>
    <t>Compliance (CPL) efforts are requirements-driven and formally governed at a local/regional level, but are not consistent across the organization. CMM Level 2 control maturity would reasonably expect all, or at least most, the following criteria to exist:
•	Compliance activities are decentralized (e.g., a localized/regionalized function) and uses non-standardized methods to implement secure and compliant practices.
•	IT/cybersecurity personnel identify cybersecurity &amp; data protection controls that are appropriate to address applicable statutory, regulatory and contractual requirements for compliance activities.
•	Cybersecurity personnel use a defined set of controls to conduct cybersecurity &amp; data privacy control assessments, as defined by the applicable statutory, regulatory and contractual requirements.
•	Cybersecurity personnel either use an impartial member of its team or a third-party assessor to perform an independent assessment of cybersecurity &amp; data protection controls.</t>
  </si>
  <si>
    <t>Compliance (CPL) efforts are standardized across the organization and centrally managed, where technically feasible, to ensure consistency. CMM Level 3 control maturity would reasonably expect all, or at least most, the following criteria to exist:
•	A Governance, Risk &amp; Compliance (GRC) function, or similar function, provides governance oversight for the implementation of applicable statutory, regulatory and contractual cybersecurity &amp; data protection controls to ensure compliance requirements are identified and documented.
•	The GRC function, or similar function:
o	Ensures data/process owners understand their requirements to manage applicable cybersecurity &amp; data protection controls through oversight and written guidance. 
o	Provides applicable stakeholders with status reports on control execution to enable security controls oversight.
o	Works with data/process owners and asset custodians to document and validate the scope of cybersecurity &amp; data protection controls to ensure statutory, regulatory and/ or contractual compliance obligations are met.
o	Conducts cybersecurity &amp; data privacy control assessments, on a regular cadence that is defined by the applicable statutory, regulatory and contractual requirements.
•	Cybersecurity and data privacy controls are centrally managed through a technology solution (e.g., GRC solution) to assign controls, track control activities and report on compliance efforts.
•	Cybersecurity personnel either use an impartial member of its team or a third-party assessor to perform an independent assessment of cybersecurity &amp; data protection controls.</t>
  </si>
  <si>
    <t>See SP-CMM3. SP-CMM4 is N/A, since a quantitatively-controlled process is not necessary to utilize independent assessors to evaluate cybersecurity &amp; data protection controls at planned intervals or when the system, service or project undergoes significant changes.</t>
  </si>
  <si>
    <t>See SP-CMM4. SP-CMM5 is N/A, since a continuously-improving process is not necessary to utilize independent assessors to evaluate cybersecurity &amp; data protection controls at planned intervals or when the system, service or project undergoes significant changes.</t>
  </si>
  <si>
    <t>3.3.6(25)
3.4.6(41)
3.4.6(42)
3.4.6(42)
3.4.6(43)(a)
3.4.6(43)(b)</t>
  </si>
  <si>
    <t>TPC-20
TPC-21</t>
  </si>
  <si>
    <t xml:space="preserve">Functional Review Of Cybersecurity &amp; Data Protection Controls </t>
  </si>
  <si>
    <t xml:space="preserve">Mechanisms exist to regularly review technology assets for adherence to the organization’s cybersecurity &amp; data protection policies and standards. </t>
  </si>
  <si>
    <t xml:space="preserve">Does the organization regularly review technology assets for adherence to the organization’s cybersecurity &amp; data protection policies and standards? </t>
  </si>
  <si>
    <t xml:space="preserve">There is no evidence of a capability to regularly review technology assets for adherence to the organization’s cybersecurity &amp; data protection policies and standards. </t>
  </si>
  <si>
    <t>Compliance (CPL) efforts are standardized across the organization and centrally managed, where technically feasible, to ensure consistency. CMM Level 3 control maturity would reasonably expect all, or at least most, the following criteria to exist:
•	A Governance, Risk &amp; Compliance (GRC) function, or similar function, provides governance oversight for the implementation of applicable statutory, regulatory and contractual cybersecurity &amp; data privacy controls to ensure compliance requirements are identified and documented.
•	The GRC function, or similar function:
o	Ensures data/process owners understand their requirements to manage applicable cybersecurity &amp; data privacy controls through oversight and written guidance. 
o	Provides applicable stakeholders with status reports on control execution to enable security controls oversight.
o	Works with data/process owners and asset custodians to document and validate the scope of cybersecurity &amp; data privacy controls to ensure statutory, regulatory and/ or contractual compliance obligations are met.
o	Conducts cybersecurity &amp; data privacy control assessments, on a regular cadence that is defined by the applicable statutory, regulatory and contractual requirements.
•	Cybersecurity and data privacy controls are centrally managed through a technology solution (e.g., GRC solution) to assign controls, track control activities and report on compliance efforts.
•	Cybersecurity personnel either use an impartial member of its team or a third-party assessor to perform an independent assessment of cybersecurity &amp; data privacy controls.
•	Up on completing an assessment, the GRC function generates a formal report that documents the assessment of cybersecurity &amp; data privacy controls to determine the effectiveness of controls and their ability to meet regulatory and company standards requirements.</t>
  </si>
  <si>
    <t xml:space="preserve">See SP-CMM4. SP-CMM5 is N/A, since a continuously-improving process is not necessary to regularly review technology assets for adherence to the organization’s cybersecurity &amp; data protection policies and standards. </t>
  </si>
  <si>
    <t>1.2.7
10.7.2
10.7.3</t>
  </si>
  <si>
    <t>1.2.7
10.7.1
10.7.2
10.7.3
12.4.2</t>
  </si>
  <si>
    <t>Compliance (CPL) efforts are ad hoc and inconsistent. CMM Level 1 control maturity would reasonably expect all, or at least most, the following criteria to exist:
•	IT personnel use an informal process to govern statutory, regulatory and contractual compliance obligations. 
•	IT personnel self-identify a set of controls that are used to conduct cybersecurity &amp; data privacy control assessments. 
•	IT personnel perform internal assessments of cybersecurity &amp; data privacy controls to determine compliance status.
•	IT personnel use an informal process to notify stakeholders about audit activities to minimize the impact of audit/assessment activities on business operations.</t>
  </si>
  <si>
    <t>Compliance (CPL) efforts are requirements-driven and formally governed at a local/regional level, but are not consistent across the organization. CMM Level 2 control maturity would reasonably expect all, or at least most, the following criteria to exist:
•	Compliance activities are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compliance activities.
•	Cybersecurity personnel use a defined set of controls to conduct cybersecurity &amp; data privacy control assessments, as defined by the applicable statutory, regulatory and contractual requirements.
•	Cybersecurity personnel use an informal process to notify stakeholders about audit activities to minimize the impact of audit activities on business operations.</t>
  </si>
  <si>
    <t>Compliance (CPL) efforts are standardized across the organization and centrally managed, where technically feasible, to ensure consistency. CMM Level 3 control maturity would reasonably expect all, or at least most, the following criteria to exist:
•	A Governance, Risk &amp; Compliance (GRC) function, or similar function, provides governance oversight for the implementation of applicable statutory, regulatory and contractual cybersecurity &amp; data privacy controls to ensure compliance requirements are identified and documented.
•	The GRC function, or similar function:
o	Ensures data/process owners understand their requirements to manage applicable cybersecurity &amp; data privacy controls through oversight and written guidance. 
o	Provides applicable stakeholders with status reports on control execution to enable security controls oversight.
o	Works with data/process owners and asset custodians to document and validate the scope of cybersecurity &amp; data privacy controls to ensure statutory, regulatory and/ or contractual compliance obligations are met.
o	Conducts cybersecurity &amp; data privacy control assessments, on a regular cadence that is defined by the applicable statutory, regulatory and contractual requirements.
•	Cybersecurity and data privacy controls are centrally managed through a technology solution (e.g., GRC solution) to assign controls, track control activities and report on compliance efforts.
•	Cybersecurity personnel use an defined process to notify stakeholders about audit activities to minimize the impact of audit activities on business operations.</t>
  </si>
  <si>
    <t>ID.IM-04</t>
  </si>
  <si>
    <t>Compliance (CPL) efforts are requirements-driven and formally governed at a local/regional level, but are not consistent across the organization. CMM Level 2 control maturity would reasonably expect all, or at least most, the following criteria to exist:
•	Compliance activities are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compliance activities.
•	Cybersecurity personnel use a defined set of controls to conduct cybersecurity &amp; data privacy control assessments, as defined by the applicable statutory, regulatory and contractual requirements.</t>
  </si>
  <si>
    <t>Compliance (CPL) efforts are standardized across the organization and centrally managed, where technically feasible, to ensure consistency. CMM Level 3 control maturity would reasonably expect all, or at least most, the following criteria to exist:
•	A Governance, Risk &amp; Compliance (GRC) function, or similar function, provides governance oversight for the implementation of applicable statutory, regulatory and contractual cybersecurity &amp; data privacy controls to ensure compliance requirements are identified and documented.
•	The GRC function, or similar function:
o	Ensures data/process owners understand their requirements to manage applicable cybersecurity &amp; data privacy controls through oversight and written guidance. 
o	Provides applicable stakeholders with status reports on control execution to enable security controls oversight.
o	Works with data/process owners and asset custodians to document and validate the scope of cybersecurity &amp; data privacy controls to ensure statutory, regulatory and/ or contractual compliance obligations are met.
o	Conducts cybersecurity &amp; data privacy control assessments, on a regular cadence that is defined by the applicable statutory, regulatory and contractual requirements.
•	Cybersecurity and data privacy controls are centrally managed through a technology solution (e.g., GRC solution) to assign controls, track control activities and report on compliance efforts.</t>
  </si>
  <si>
    <t>Compliance (CPL) efforts are requirements-driven and formally governed at a local/regional level, but are not consistent across the organization. CMM Level 2 control maturity would reasonably expect all, or at least most, the following criteria to exist:
•	Compliance activities are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compliance activities.
•	Cybersecurity personnel use a defined set of controls to conduct cybersecurity &amp; data privacy control assessments, as defined by the applicable statutory, regulatory and contractual requirements.
•	Requests for investigations are handled through a formal, management-approved process.
•	Legal representation is consulted on an as-needed basis.</t>
  </si>
  <si>
    <t>Compliance (CPL) efforts are standardized across the organization and centrally managed, where technically feasible, to ensure consistency. CMM Level 3 control maturity would reasonably expect all, or at least most, the following criteria to exist:
•	A Governance, Risk &amp; Compliance (GRC) function, or similar function, provides governance oversight for the implementation of applicable statutory, regulatory and contractual cybersecurity &amp; data privacy controls to ensure compliance requirements are identified and documented.
•	The GRC function, or similar function:
o	Ensures data/process owners understand their requirements to manage applicable cybersecurity &amp; data privacy controls through oversight and written guidance. 
o	Provides applicable stakeholders with status reports on control execution to enable security controls oversight.
o	Works with data/process owners and asset custodians to document and validate the scope of cybersecurity &amp; data privacy controls to ensure statutory, regulatory and/ or contractual compliance obligations are met.
o	Conducts cybersecurity &amp; data privacy control assessments, on a regular cadence that is defined by the applicable statutory, regulatory and contractual requirements.
•	Cybersecurity and data privacy controls are centrally managed through a technology solution (e.g., GRC solution) to assign controls, track control activities and report on compliance efforts.
•	An Integrated Security Incident Response Team (ISIRT) is formed to analyze and respond to government investigation requests, with legal representation being a key stakeholder.
•	Client or host-nation requests are formally evaluated to determine the risk impact of the request.</t>
  </si>
  <si>
    <t>Does the organization constrain the host government from having unrestricted and non-monitored access to the organization's systems, applications and services that could potentially violate other applicable statutory, regulatory and/or contractual obligations?</t>
  </si>
  <si>
    <t>Compliance (CPL) efforts are standardized across the organization and centrally managed, where technically feasible, to ensure consistency. CMM Level 3 control maturity would reasonably expect all, or at least most, the following criteria to exist:
•	A Governance, Risk &amp; Compliance (GRC) function, or similar function, provides governance oversight for the implementation of applicable statutory, regulatory and contractual cybersecurity &amp; data privacy controls to ensure compliance requirements are identified and documented.
•	The GRC function, or similar function:
o	Ensures data/process owners understand their requirements to manage applicable cybersecurity &amp; data privacy controls through oversight and written guidance. 
o	Provides applicable stakeholders with status reports on control execution to enable security controls oversight.
o	Works with data/process owners and asset custodians to document and validate the scope of cybersecurity &amp; data privacy controls to ensure statutory, regulatory and/ or contractual compliance obligations are met.
o	Conducts cybersecurity &amp; data privacy control assessments, on a regular cadence that is defined by the applicable statutory, regulatory and contractual requirements.
•	Cybersecurity and data privacy controls are centrally managed through a technology solution (e.g., GRC solution) to assign controls, track control activities and report on compliance efforts.
•	An Integrated Security Incident Response Team (ISIRT) is formed to analyze and respond to government investigation requests, with legal representation being a key stakeholder.
•	Client or host-nation requests are formally evaluated to determine the risk impact of the request.
•	The CIO/CISO collaborate on methods to prevent a host government from having unrestricted and non-monitored access to the organization's systems, applications and services which could potentially violate other applicable statutory, regulatory and/ or contractual obligations.</t>
  </si>
  <si>
    <t>Configuration Management (CFG) efforts are requirements-driven and formally governed at a local/regional level, but are not consistent across the organization. CMM Level 2 control maturity would reasonably expect all, or at least most, the following criteria to exist:
•	Configuration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configuration management.
•	Technologies are configured to protect data with the strength and integrity commensurate with the classification or sensitivity of the information and mostly conform to industry-recognized standards for hardening (e.g., DISA STIGs, CIS Benchmarks or OEM security guides), including cryptographic protections for sensitive/regulated data.
•	Special baseline configurations are created for higher-risk environments or for systems, applications and services that store, process or transmit sensitive/regulated data.
•	Apart from workstation and server operating system baselines, configuration management is decentralized.
•	Cybersecurity personnel use a structured process to design, build and maintain secure configurations for test, development, staging and production environments.
•	Deviations to baseline configurations are required to have a risk assessment and the business process owner acceptance of the risk(s) associated with the deviation.
•	Unauthorized configuration changes are investigated to determine if the unauthorized configuration is malicious in nature.
•	Logical Access Control (LAC) is enforced to prohibit non-administrative users from being able to install unauthorized software.</t>
  </si>
  <si>
    <t>Configuration Management (CFG) efforts are metrics driven and provide sufficient management insight (based on a quantitative understanding of process capabilities) to predict optimal performance, ensure continued operations and identify areas for improvement. In addition to CMM Level 3 criteria, CMM Level 4 control maturity would reasonably expect all, or at least most, the following criteria to exist:
▪ 	Metrics reporting includes quantitative analysis of Key Performance Indicators (KPIs).
▪ 	Metrics reporting includes quantitative analysis of Key Risk Indicators (KRIs).
▪ 	Scope of metrics, KPIs and KRIs covers organization-wide cybersecurity &amp; data privacy controls, including functions performed by third-parties.
▪ 	Organizational leadership maintains a formal process to objectively review and respond to metrics, KPIs and KRIs (e.g., monthly or quarterly review).
▪ 	Based on metrics analysis, process improvement recommendations are submitted for review and are handled in accordance with change control processes.
▪ 	Both business and technical stakeholders are involved in reviewing and approving proposed changes.</t>
  </si>
  <si>
    <t>T1001, T1001.001, T1001.002, T1001.003, T1003, T1003.001, T1003.002, T1003.003, T1003.004, T1003.005, T1003.006, T1003.007, T1003.008, T1008, T1011, T1011.001, T1020.001, T1021, T1021.001, T1021.002, T1021.003, T1021.004, T1021.005, T1021.006, T1027, T1029, T1030, T1036, T1036.001, T1036.003, T1036.005, T1036.007, T1037, T1037.002, T1037.003, T1037.004, T1037.005, T1046, T1047, T1048, T1048.001, T1048.002, T1048.003, T1052, T1052.001, T1053, T1053.002, T1053.005, T1055, T1055.008, T1056.003, T1059, T1059.001, T1059.002, T1059.003, T1059.004, T1059.005, T1059.006, T1059.007, T1059.008, T1068, T1070, T1070.001, T1070.002, T1070.003, T1071, T1071.001, T1071.002, T1071.003, T1071.004, T1072, T1078, T1078.002, T1078.003, T1078.004, T1087, T1087.001, T1087.002, T1090, T1090.001, T1090.002, T1090.003, T1091, T1092, T1095, T1098, T1098.001, T1098.002, T1098.003, T1098.004, T1102, T1102.001, T1102.002, T1102.003, T1104, T1105, T1106, T1110, T1110.001, T1110.002, T1110.003, T1110.004, T1111, T1114, T1114.002, T1114.003, T1119, T1127, T1127.001, T1132, T1132.001, T1132.002, T1133, T1134, T1134.001, T1134.002, T1134.003, T1134.005, T1135, T1136, T1136.001, T1136.002, T1136.003, T1137, T1137.001, T1137.002, T1137.003, T1137.004, T1137.005, T1137.006, T1176, T1187, T1189, T1190, T1197, T1199, T1201, T1204, T1204.001, T1204.002, T1204.003, T1205, T1205.001, T1210, T1211, T1212, T1213, T1213.001, T1213.002, T1216, T1216.001, T1218, T1218.001, T1218.002, T1218.003, T1218.004, T1218.005, T1218.007, T1218.008, T1218.009, T1218.012, T1218.013, T1218.014, T1219, T1220, T1221, T1222, T1222.001, T1222.002, T1482, T1484, T1489, T1490, T1495, T1498, T1498.001, T1498.002, T1499, T1499.001, T1499.002, T1499.003, T1499.004, T1505, T1505.001, T1505.002, T1505.003, T1505.004, T1525, T1528, T1530, T1537, T1539, T1542, T1542.001, T1542.003, T1542.004, T1542.005, T1543, T1543.002, T1546, T1546.002, T1546.003, T1546.004, T1546.006, T1546.008, T1546.013, T1546.014, T1547.002, T1547.003, T1547.005, T1547.006, T1547.007, T1547.008, T1547.011, T1547.013, T1548, T1548.001, T1548.002, T1548.003, T1548.004, T1550, T1550.001, T1550.002, T1550.003, T1552, T1552.001, T1552.002, T1552.003, T1552.004, T1552.005, T1552.006, T1552.007, T1553, T1553.001, T1553.003, T1553.004, T1553.005, T1554, T1555.004, T1555.005, T1556, T1556.001, T1556.002, T1556.003, T1556.004, T1557, T1557.001, T1557.002, T1558, T1558.001, T1558.002, T1558.003, T1558.004, T1559, T1559.001, T1559.002, T1562, T1562.001, T1562.002, T1562.003, T1562.004, T1562.006, T1562.009, T1562.010, T1563, T1563.001, T1563.002, T1564.002, T1564.006, T1564.007, T1564.009, T1565, T1565.001, T1565.002, T1565.003, T1566, T1566.001, T1566.002, T1569, T1569.002, T1570, T1571, T1572, T1573, T1573.001, T1573.002, T1574, T1574.001, T1574.004, T1574.005, T1574.006, T1574.007, T1574.008, T1574.009, T1574.010, T1598, T1598.002, T1598.003, T1599, T1599.001, T1601, T1601.001, T1601.002, T1602, T1602.001, T1602.002, T1609, T1610, T1611, T1612, T1613</t>
  </si>
  <si>
    <t>A.03.04.03.a</t>
  </si>
  <si>
    <t>TPC-2</t>
  </si>
  <si>
    <t>B4</t>
  </si>
  <si>
    <t>Configuration Management (CFG) efforts are requirements-driven and formally governed at a local/regional level, but are not consistent across the organization. CMM Level 2 control maturity would reasonably expect all, or at least most, the following criteria to exist:
•	Configuration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configuration management.
•	Technologies are configured to protect data with the strength and integrity commensurate with the classification or sensitivity of the information and mostly conform to industry-recognized standards for hardening (e.g., DISA STIGs, CIS Benchmarks or OEM security guides), including cryptographic protections for sensitive/regulated data.
•	Special baseline configurations are created for higher-risk environments or for systems, applications and services that store, process or transmit sensitive/regulated data.
•	Apart from workstation and server operating system baselines, configuration management is decentralized.
•	Cybersecurity personnel use a structured process to design, build and maintain secure configurations for test, development, staging and production environments.
•	Deviations to baseline configurations are required to have a risk assessment and the business process owner acceptance of the risk(s) associated with the deviation.
•	Unauthorized configuration changes are investigated to determine if the unauthorized configuration is malicious in nature.
•	Logical Access Control (LAC) is enforced to prohibit non-administrative users from being able to install unauthorized software.
•	The Human Resources (HR) department ensures industry-recognized HR practices are implemented for hiring, managing, training, investigating and terminating employees, contractors and other personnel that work on behalf of the organization.
•	HR defines terms of employment, including acceptable and unacceptable rules of behavior for the use of technologies, including consequences for unacceptable behavior.</t>
  </si>
  <si>
    <t>Configuration Management (CFG) efforts are standardized across the organization and centrally managed, where technically feasible, to ensure consistency. CMM Level 3 control maturity would reasonably expect all, or at least most, the following criteria to exist:
•	The configuration management function is formally assigned with defined roles and responsibilities.
•	An IT infrastructure team, or similar function, ensures that statutory, regulatory and contractual cybersecurity &amp; data privacy obligations are addressed to ensure secure configurations are designed, built and maintained.
•	Configuration management is centralized for all operating systems, applications, servers and other configurable technologies.
•	Technologies are configured to protect data with the strength and integrity commensurate with the classification or sensitivity of the information and conform to industry-recognized standards for hardening (e.g., DISA STIGs, CIS Benchmarks or OEM security guides), including test, development, staging and production environments.
•	Configurations conform to industry-recognized standards for hardening (e.g., DISA STIGs, CIS Benchmarks or OEM security guides) for test, development, staging and production environments.
•	Deviations to baseline configurations are required to have a risk assessment and business process owner approval of the risk(s) associated with the deviation.
•	Special baseline configurations are created for higher-risk environments or for systems, applications and services that store, process or transmit sensitive/regulated data.
•	An IT Asset Management (ITAM) function, or similar function, ensures compliance with requirements for asset management.
•	Logical Access Control (LAC) is used to limit the ability of non-administrators from making configuration changes to systems, applications and services, including the of installation of unauthorized software.
•	A Security Incident Event Manager (SIEM), or similar automated tool, monitors for unauthorized activities, accounts, connections, devices and software.
•	Unauthorized configuration changes are responded to in accordance with an Incident Response Plan (IRP) to determine if the unauthorized configuration is malicious in nature.
•	The Human Resources (HR) department ensures industry-recognized HR practices are implemented for hiring, managing, training, investigating and terminating employees, contractors and other personnel that work on behalf of the organization.
•	HR defines terms of employment, including acceptable and unacceptable rules of behavior for the use of technologies, including consequences for unacceptable behavior.</t>
  </si>
  <si>
    <t xml:space="preserve">Configuration Management (CFG) efforts are requirements-driven and formally governed at a local/regional level, but are not consistent across the organization. CMM Level 2 control maturity would reasonably expect all, or at least most, the following criteria to exist:
•	Configuration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configuration management.
•	Technologies are configured to protect data with the strength and integrity commensurate with the classification or sensitivity of the information and mostly conform to industry-recognized standards for hardening (e.g., DISA STIGs, CIS Benchmarks or OEM security guides), including cryptographic protections for sensitive/regulated data.
•	Special baseline configurations are created for higher-risk environments or for systems, applications and services that store, process or transmit sensitive/regulated data.
•	Apart from workstation and server operating system baselines, configuration management is decentralized.
•	Cybersecurity personnel use a structured process to design, build and maintain secure configurations for test, development, staging and production environments.
•	Deviations to baseline configurations are required to have a risk assessment and the business process owner acceptance of the risk(s) associated with the deviation.
•	Unauthorized configuration changes are investigated to determine if the unauthorized configuration is malicious in nature.
•	Logical Access Control (LAC) is enforced to prohibit non-administrative users from being able to install unauthorized software.
•	Secure baseline configurations: 
o	Enforce logging to link system access to individual users or service accounts using a non-repudiation capability to protect against an individual falsely denying having performed a particular action. 
o	Generate logs that contain sufficient information to establish necessary details of activity and allow for forensics analysis.
o	Restrict access to the management of event logs for privileged users to protect event logs and audit tools from unauthorized access, modification and deletion.
o	Retain security event logs for a time period consistent with records retention requirements to provide support for after-the-fact investigations of security incidents and to meet statutory, regulatory and contractual retention requirements. 
o	Store logs locally and forward logs to a centralized log repository to provide an alternate audit capability in the event of a failure in the primary audit capability.
o	Use internal system clocks to generate time stamps for security event logs that are synchronized with an authoritative time source. </t>
  </si>
  <si>
    <t>Configuration Management (CFG) efforts are standardized across the organization and centrally managed, where technically feasible, to ensure consistency. CMM Level 3 control maturity would reasonably expect all, or at least most, the following criteria to exist:
•	The configuration management function is formally assigned with defined roles and responsibilities.
•	An IT infrastructure team, or similar function, ensures that statutory, regulatory and contractual cybersecurity &amp; data privacy obligations are addressed to ensure secure configurations are designed, built and maintained.
•	Configuration management is centralized for all operating systems, applications, servers and other configurable technologies.
•	Technologies are configured to protect data with the strength and integrity commensurate with the classification or sensitivity of the information and conform to industry-recognized standards for hardening (e.g., DISA STIGs, CIS Benchmarks or OEM security guides), including test, development, staging and production environments.
•	Configurations conform to industry-recognized standards for hardening (e.g., DISA STIGs, CIS Benchmarks or OEM security guides) for test, development, staging and production environments.
•	Deviations to baseline configurations are required to have a risk assessment and business process owner approval of the risk(s) associated with the deviation.
•	Special baseline configurations are created for higher-risk environments or for systems, applications and services that store, process or transmit sensitive/regulated data.
•	An IT Asset Management (ITAM) function, or similar function, ensures compliance with requirements for asset management.
•	Logical Access Control (LAC) is used to limit the ability of non-administrators from making configuration changes to systems, applications and services, including the of installation of unauthorized software.
•	A Security Incident Event Manager (SIEM), or similar automated tool, monitors for unauthorized activities, accounts, connections, devices and software.
•	Unauthorized configuration changes are responded to in accordance with an Incident Response Plan (IRP) to determine if the unauthorized configuration is malicious in nature.
•	Secure baseline configurations:
o	Enforce logging that links system access to individual users or service accounts using non-repudiation to protect against an individual falsely denying having performed a particular action. 
o	Generate logs that contain sufficient information to establish necessary details of activity and allow for forensic analysis.
o	Prevent sensitive/regulated data from being captured in log files. 
o	Restrict access to the management of event logs for privileged users to protect event logs and audit tools from unauthorized access, modification and deletion.
o	Retain security event logs for a time period consistent with records retention requirements for investigations of security incidents and to meet statutory, regulatory and contractual retention requirements. 
o	Store logs locally and forward logs to a centralized log repository to provide an alternate audit capability in the event of a failure in primary audit capability.
o	Use internal system clocks to generate time stamps for security event logs that are synchronized with an authoritative time source. 
o	Verbosely log all traffic (both allowed and blocked) arriving at network boundary devices, including firewalls, Intrusion Detection / Prevention Systems (IDS/IPS) and inbound and outbound proxies.</t>
  </si>
  <si>
    <t>4.1
4.3
4.4
4.5
4.6
4.7
10.3</t>
  </si>
  <si>
    <t>T1001, T1001.001, T1001.002, T1001.003, T1003, T1003.001, T1003.002, T1003.003, T1003.004, T1003.005, T1003.006, T1003.007, T1003.008, T1008, T1011.001, T1020.001, T1021.001, T1021.002, T1021.003, T1021.004, T1021.005, T1021.006, T1027, T1029, T1030, T1036, T1036.001, T1036.003, T1036.005, T1036.007, T1037, T1037.002, T1037.003, T1037.004, T1037.005, T1046, T1047, T1048, T1048.001, T1048.002, T1048.003, T1052, T1052.001, T1053, T1053.002, T1053.005, T1059, T1059.001, T1059.002, T1059.003, T1059.004, T1059.005, T1059.006, T1059.007, T1059.008, T1068, T1070, T1070.001, T1070.002, T1070.003, T1071, T1071.001, T1071.002, T1071.003, T1071.004, T1072, T1080, T1090, T1090.001, T1090.002, T1091, T1092, T1095, T1098.004, T1102, T1102.001, T1102.002, T1102.003, T1104, T1105, T1106, T1110, T1110.001, T1110.002, T1110.003, T1110.004, T1111, T1114, T1114.002, T1119, T1127, T1127.001, T1129, T1132, T1132.001, T1132.002, T1133, T1134.005, T1137, T1137.001, T1137.002, T1137.003, T1137.004, T1137.005, T1137.006, T1176, T1185, T1187, T1189, T1201, T1204, T1204.001, T1204.002, T1204.003, T1205, T1210, T1211, T1212, T1213, T1213.001, T1213.002, T1216, T1216.001, T1218, T1218.001, T1218.002, T1218.003, T1218.004, T1218.005, T1218.007, T1218.008, T1218.009, T1218.012, T1218.013, T1218.014, T1219, T1220, T1221, T1484, T1485, T1486, T1490, T1491, T1491.001, T1491.002, T1505, T1505.001, T1505.002, T1505.003, T1505.004, T1525, T1528, T1530, T1539, T1542.004, T1542.005, T1543, T1543.001, T1543.002, T1543.003, T1543.004, T1546, T1546.002, T1546.003, T1546.004, T1546.006, T1546.010, T1546.013, T1546.014, T1547.003, T1547.007, T1547.008, T1547.011, T1547.013, T1548, T1548.002, T1548.003, T1548.004, T1550.001, T1550.003, T1552, T1552.001, T1552.004, T1552.006, T1553, T1553.001, T1553.003, T1553.005, T1554, T1555.004, T1555.005, T1556, T1556.004, T1557, T1557.001, T1557.002, T1558, T1558.001, T1558.002, T1558.003, T1558.004, T1559, T1559.001, T1559.002, T1561, T1561.001, T1561.002, T1562, T1562.001, T1562.002, T1562.003, T1562.004, T1562.006, T1562.010, T1563, T1563.001, T1563.002, T1564.006, T1564.007, T1564.009, T1565, T1565.001, T1565.002, T1566, T1566.001, T1566.002, T1569, T1569.002, T1570, T1571, T1572, T1573, T1573.001, T1573.002, T1574, T1574.001, T1574.004, T1574.005, T1574.007, T1574.008, T1574.009, T1574.010, T1598, T1598.002, T1598.003, T1599, T1599.001, T1601, T1601.001, T1601.002, T1602, T1602.001, T1602.002</t>
  </si>
  <si>
    <t>A.03.01.12.a[03]
A.03.01.16.a[03]
A.03.01.18.a[02]
A.03.03.01.a
A.03.03.07.b[01]
A.03.04.01.a[01]
A.03.04.01.a[02]
A.03.04.02.a[01]
A.03.04.02.a[02]
A.03.04.02.ODP[01]
A.03.04.06.ODP[01]
A.03.04.06.ODP[02]
A.03.04.06.ODP[03]
A.03.04.06.ODP[04]
A.03.04.06.ODP[05]
A.03.04.06.ODP[06]
A.03.04.06.ODP[07]
A.03.04.06.ODP[08]
A.03.04.06.ODP[09]
A.03.04.06.ODP[10]
A.03.05.07.f</t>
  </si>
  <si>
    <t>1.2.1
1.2.6
2.2.1
8.3.2
10.2.1
10.2.1.1
10.2.1.2
10.2.1.3
10.2.1.4
10.2.1.5
10.2.1.6
10.2.1.7
10.2.2
10.6.1
10.6.2
10.6.3</t>
  </si>
  <si>
    <t>2.2.1
8.3.2
10.2.1.2
10.2.1.4
10.2.1.5
10.2.2
10.6.1
10.6.2
10.6.3</t>
  </si>
  <si>
    <t>1.3
2.3
2.10
4.1</t>
  </si>
  <si>
    <t>CM.L2-3.4.1
CM.L2-3.4.2
CM.L3-3.4.1e
CM.L3-3.4.2e
SI.L3-3.14.3e</t>
  </si>
  <si>
    <t>CM-2
CM-6
PL-10</t>
  </si>
  <si>
    <t>3.4.4(36)(b)</t>
  </si>
  <si>
    <t>Article 21.5</t>
  </si>
  <si>
    <t>TPC-10
TPC-13
TPC-14
TPC-15
TPC-16
TPC-17
TPC-22
TPC-38
TPC-56
TPC-63
TPC-87</t>
  </si>
  <si>
    <t>3.2.3
3.2.8</t>
  </si>
  <si>
    <t>Configuration Management (CFG) efforts are standardized across the organization and centrally managed, where technically feasible, to ensure consistency. CMM Level 3 control maturity would reasonably expect all, or at least most, the following criteria to exist:
•	The configuration management function is formally assigned with defined roles and responsibilities.
•	An IT infrastructure team, or similar function, ensures that statutory, regulatory and contractual cybersecurity &amp; data privacy obligations are addressed to ensure secure configurations are designed, built and maintained.
•	Configuration management is centralized for all operating systems, applications, servers and other configurable technologies.
•	Technologies are configured to protect data with the strength and integrity commensurate with the classification or sensitivity of the information and conform to industry-recognized standards for hardening (e.g., DISA STIGs, CIS Benchmarks or OEM security guides), including test, development, staging and production environments.
•	Configurations conform to industry-recognized standards for hardening (e.g., DISA STIGs, CIS Benchmarks or OEM security guides) for test, development, staging and production environments.
•	Deviations to baseline configurations are required to have a risk assessment and business process owner approval of the risk(s) associated with the deviation.
•	Special baseline configurations are created for higher-risk environments or for systems, applications and services that store, process or transmit sensitive/regulated data.
•	An IT Asset Management (ITAM) function, or similar function, ensures compliance with requirements for asset management.
•	Logical Access Control (LAC) is used to limit the ability of non-administrators from making configuration changes to systems, applications and services, including the of installation of unauthorized software.
•	A Security Incident Event Manager (SIEM), or similar automated tool, monitors for unauthorized activities, accounts, connections, devices and software.
•	Unauthorized configuration changes are responded to in accordance with an Incident Response Plan (IRP) to determine if the unauthorized configuration is malicious in nature.</t>
  </si>
  <si>
    <t>A.03.04.01.b[01]
A.03.04.01.b[02]
A.03.04.01.b[03]
A.03.04.01.b[04]</t>
  </si>
  <si>
    <t>CM.L3-3.4.3e</t>
  </si>
  <si>
    <t>Configuration Management (CFG) efforts are standardized across the organization and centrally managed, where technically feasible, to ensure consistency. CMM Level 3 control maturity would reasonably expect all, or at least most, the following criteria to exist:
•	The configuration management function is formally assigned with defined roles and responsibilities.
•	An IT infrastructure team, or similar function, ensures that statutory, regulatory and contractual cybersecurity &amp; data privacy obligations are addressed to ensure secure configurations are designed, built and maintained.
•	Configuration management is centralized for all operating systems, applications, servers and other configurable technologies.
•	Technologies are configured to protect data with the strength and integrity commensurate with the classification or sensitivity of the information and conform to industry-recognized standards for hardening (e.g., DISA STIGs, CIS Benchmarks or OEM security guides), including test, development, staging and production environments.
•	Configurations conform to industry-recognized standards for hardening (e.g., DISA STIGs, CIS Benchmarks or OEM security guides) for test, development, staging and production environments.
•	Deviations to baseline configurations are required to have a risk assessment and business process owner approval of the risk(s) associated with the deviation.
•	Special baseline configurations are created for higher-risk environments or for systems, applications and services that store, process or transmit sensitive/regulated data.
•	An IT Asset Management (ITAM) function, or similar function, ensures compliance with requirements for asset management.
•	Logical Access Control (LAC) is used to limit the ability of non-administrators from making configuration changes to systems, applications and services, including the of installation of unauthorized software.
•	A Security Incident Event Manager (SIEM), or similar automated tool, monitors for unauthorized activities, accounts, connections, devices and software.
•	Unauthorized configuration changes are responded to in accordance with an Incident Response Plan (IRP) to determine if the unauthorized configuration is malicious in nature.
•	Historical versions of configurations are maintained for troubleshooting and forensics reasons.</t>
  </si>
  <si>
    <t>Configuration Management (CFG) efforts are standardized across the organization and centrally managed, where technically feasible, to ensure consistency. CMM Level 3 control maturity would reasonably expect all, or at least most, the following criteria to exist:
•	The configuration management function is formally assigned with defined roles and responsibilities.
•	An IT infrastructure team, or similar function, ensures that statutory, regulatory and contractual cybersecurity &amp; data privacy obligations are addressed to ensure secure configurations are designed, built and maintained.
•	Configuration management is centralized for all operating systems, applications, servers and other configurable technologies.
•	Technologies are configured to protect data with the strength and integrity commensurate with the classification or sensitivity of the information and conform to industry-recognized standards for hardening (e.g., DISA STIGs, CIS Benchmarks or OEM security guides), including test, development, staging and production environments.
•	Configurations conform to industry-recognized standards for hardening (e.g., DISA STIGs, CIS Benchmarks or OEM security guides) for test, development, staging and production environments.
•	Deviations to baseline configurations are required to have a risk assessment and business process owner approval of the risk(s) associated with the deviation.
•	Special baseline configurations are created for higher-risk environments or for systems, applications and services that store, process or transmit sensitive/regulated data.
•	An IT Asset Management (ITAM) function, or similar function, ensures compliance with requirements for asset management.
•	Logical Access Control (LAC) is used to limit the ability of non-administrators from making configuration changes to systems, applications and services, including the of installation of unauthorized software.
•	A Security Incident Event Manager (SIEM), or similar automated tool, monitors for unauthorized activities, accounts, connections, devices and software.
•	Unauthorized configuration changes are responded to in accordance with an Incident Response Plan (IRP) to determine if the unauthorized configuration is malicious in nature.
•	Physical controls, administrative processes and technologies focus on protecting High Value Assets (HVAs), including environments where sensitive/regulated data is stored, transmitted and processed.</t>
  </si>
  <si>
    <t>A.03.04.12.ODP[01]
A.03.04.12.ODP[02]</t>
  </si>
  <si>
    <t>1.2.1
1.2.6
1.5.1
10.2.1
10.2.1.1
10.2.1.2
10.2.1.3
10.2.1.4
10.2.1.5
10.2.1.6
10.2.1.7
10.2.2
10.6.1
10.6.2
10.6.3</t>
  </si>
  <si>
    <t>10.2.1.2
10.2.1.4
10.2.1.5
10.2.2
10.6.1
10.6.2
10.6.3</t>
  </si>
  <si>
    <t>1.3
2.3
2.6
2.10
4.1</t>
  </si>
  <si>
    <t xml:space="preserve">Configuration Management (CFG) efforts are requirements-driven and formally governed at a local/regional level, but are not consistent across the organization. CMM Level 2 control maturity would reasonably expect all, or at least most, the following criteria to exist:
•	Configuration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configuration management.
•	Technologies are configured to protect data with the strength and integrity commensurate with the classification or sensitivity of the information and mostly conform to industry-recognized standards for hardening (e.g., DISA STIGs, CIS Benchmarks or OEM security guides), including cryptographic protections for sensitive/regulated data.
•	Special baseline configurations are created for higher-risk environments or for systems, applications and services that store, process or transmit sensitive/regulated data.
•	Apart from workstation and server operating system baselines, configuration management is decentralized.
•	Cybersecurity personnel use a structured process to design, build and maintain secure configurations for test, development, staging and production environments.
•	Deviations to baseline configurations are required to have a risk assessment and the business process owner acceptance of the risk(s) associated with the deviation.
•	Unauthorized configuration changes are investigated to determine if the unauthorized configuration is malicious in nature.
•	Logical Access Control (LAC) is enforced to prohibit non-administrative users from being able to install unauthorized software.
•	IT infrastructure personnel configure network devices to synchronize startup and running configuration files. </t>
  </si>
  <si>
    <t xml:space="preserve">Configuration Management (CFG) efforts are standardized across the organization and centrally managed, where technically feasible, to ensure consistency. CMM Level 3 control maturity would reasonably expect all, or at least most, the following criteria to exist:
•	The configuration management function is formally assigned with defined roles and responsibilities.
•	An IT infrastructure team, or similar function, ensures that statutory, regulatory and contractual cybersecurity &amp; data privacy obligations are addressed to ensure secure configurations are designed, built and maintained.
•	Configuration management is centralized for all operating systems, applications, servers and other configurable technologies.
•	Technologies are configured to protect data with the strength and integrity commensurate with the classification or sensitivity of the information and conform to industry-recognized standards for hardening (e.g., DISA STIGs, CIS Benchmarks or OEM security guides), including test, development, staging and production environments.
•	Configurations conform to industry-recognized standards for hardening (e.g., DISA STIGs, CIS Benchmarks or OEM security guides) for test, development, staging and production environments.
•	Deviations to baseline configurations are required to have a risk assessment and business process owner approval of the risk(s) associated with the deviation.
•	Special baseline configurations are created for higher-risk environments or for systems, applications and services that store, process or transmit sensitive/regulated data.
•	An IT Asset Management (ITAM) function, or similar function, ensures compliance with requirements for asset management.
•	Logical Access Control (LAC) is used to limit the ability of non-administrators from making configuration changes to systems, applications and services, including the of installation of unauthorized software.
•	A Security Incident Event Manager (SIEM), or similar automated tool, monitors for unauthorized activities, accounts, connections, devices and software.
•	Unauthorized configuration changes are responded to in accordance with an Incident Response Plan (IRP) to determine if the unauthorized configuration is malicious in nature.
•	IT infrastructure personnel configure network devices to synchronize startup and running configuration files. </t>
  </si>
  <si>
    <t>Does the organization document, assess risk and approve or deny deviations to standardized configurations?</t>
  </si>
  <si>
    <t>Configuration Management (CFG) efforts are requirements-driven and formally governed at a local/regional level, but are not consistent across the organization. CMM Level 2 control maturity would reasonably expect all, or at least most, the following criteria to exist:
•	Configuration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configuration management.
•	Technologies are configured to protect data with the strength and integrity commensurate with the classification or sensitivity of the information and mostly conform to industry-recognized standards for hardening (e.g., DISA STIGs, CIS Benchmarks or OEM security guides), including cryptographic protections for sensitive/regulated data.
•	Special baseline configurations are created for higher-risk environments or for systems, applications and services that store, process or transmit sensitive/regulated data.
•	Apart from workstation and server operating system baselines, configuration management is decentralized.
•	Cybersecurity personnel use a structured process to design, build and maintain secure configurations for test, development, staging and production environments.
•	Deviations to baseline configurations are required to have a risk assessment and the business process owner acceptance of the risk(s) associated with the deviation.
•	Unauthorized configuration changes are investigated to determine if the unauthorized configuration is malicious in nature.
•	Logical Access Control (LAC) is enforced to prohibit non-administrative users from being able to install unauthorized software.
•	Deviations to baseline for embedded technologies configurations are required to have a risk assessment and the business process owner accepts the risk(s) associated with the deviation.</t>
  </si>
  <si>
    <t>Configuration Management (CFG) efforts are standardized across the organization and centrally managed, where technically feasible, to ensure consistency. CMM Level 3 control maturity would reasonably expect all, or at least most, the following criteria to exist:
•	The configuration management function is formally assigned with defined roles and responsibilities.
•	An IT infrastructure team, or similar function, ensures that statutory, regulatory and contractual cybersecurity &amp; data privacy obligations are addressed to ensure secure configurations are designed, built and maintained.
•	Configuration management is centralized for all operating systems, applications, servers and other configurable technologies.
•	Technologies are configured to protect data with the strength and integrity commensurate with the classification or sensitivity of the information and conform to industry-recognized standards for hardening (e.g., DISA STIGs, CIS Benchmarks or OEM security guides), including test, development, staging and production environments.
•	Configurations conform to industry-recognized standards for hardening (e.g., DISA STIGs, CIS Benchmarks or OEM security guides) for test, development, staging and production environments.
•	Deviations to baseline configurations are required to have a risk assessment and business process owner approval of the risk(s) associated with the deviation.
•	Special baseline configurations are created for higher-risk environments or for systems, applications and services that store, process or transmit sensitive/regulated data.
•	An IT Asset Management (ITAM) function, or similar function, ensures compliance with requirements for asset management.
•	Logical Access Control (LAC) is used to limit the ability of non-administrators from making configuration changes to systems, applications and services, including the of installation of unauthorized software.
•	A Security Incident Event Manager (SIEM), or similar automated tool, monitors for unauthorized activities, accounts, connections, devices and software.
•	Unauthorized configuration changes are responded to in accordance with an Incident Response Plan (IRP) to determine if the unauthorized configuration is malicious in nature.
•	Deviations to baseline for embedded technologies configurations are required to have a risk assessment and the business process owner accepts the risk(s) associated with the deviation.
•	Unauthorized configuration changes are immediately reverted to approved configurations.</t>
  </si>
  <si>
    <t>Configuration Management (CFG) efforts are requirements-driven and formally governed at a local/regional level, but are not consistent across the organization. CMM Level 2 control maturity would reasonably expect all, or at least most, the following criteria to exist:
•	Configuration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configuration management.
•	Technologies are configured to protect data with the strength and integrity commensurate with the classification or sensitivity of the information and mostly conform to industry-recognized standards for hardening (e.g., DISA STIGs, CIS Benchmarks or OEM security guides), including cryptographic protections for sensitive/regulated data.
•	Special baseline configurations are created for higher-risk environments or for systems, applications and services that store, process or transmit sensitive/regulated data.
•	Apart from workstation and server operating system baselines, configuration management is decentralized.
•	Cybersecurity personnel use a structured process to design, build and maintain secure configurations for test, development, staging and production environments.
•	Deviations to baseline configurations are required to have a risk assessment and the business process owner acceptance of the risk(s) associated with the deviation.
•	Unauthorized configuration changes are investigated to determine if the unauthorized configuration is malicious in nature.
•	Logical Access Control (LAC) is enforced to prohibit non-administrative users from being able to install unauthorized software.
•	Unauthorized configuration changes are responded to in accordance with an Incident Response Plan (IRP) to determine if the unauthorized configuration is malicious in nature.</t>
  </si>
  <si>
    <t>Configuration Management (CFG) efforts are standardized across the organization and centrally managed, where technically feasible, to ensure consistency. CMM Level 3 control maturity would reasonably expect all, or at least most, the following criteria to exist:
•	The configuration management function is formally assigned with defined roles and responsibilities.
•	An IT infrastructure team, or similar function, ensures that statutory, regulatory and contractual cybersecurity &amp; data privacy obligations are addressed to ensure secure configurations are designed, built and maintained.
•	Configuration management is centralized for all operating systems, applications, servers and other configurable technologies.
•	Technologies are configured to protect data with the strength and integrity commensurate with the classification or sensitivity of the information and conform to industry-recognized standards for hardening (e.g., DISA STIGs, CIS Benchmarks or OEM security guides), including test, development, staging and production environments.
•	Configurations conform to industry-recognized standards for hardening (e.g., DISA STIGs, CIS Benchmarks or OEM security guides) for test, development, staging and production environments.
•	Deviations to baseline configurations are required to have a risk assessment and business process owner approval of the risk(s) associated with the deviation.
•	Special baseline configurations are created for higher-risk environments or for systems, applications and services that store, process or transmit sensitive/regulated data.
•	An IT Asset Management (ITAM) function, or similar function, ensures compliance with requirements for asset management.
•	Logical Access Control (LAC) is used to limit the ability of non-administrators from making configuration changes to systems, applications and services, including the of installation of unauthorized software.
•	A Security Incident Event Manager (SIEM), or similar automated tool, monitors for unauthorized activities, accounts, connections, devices and software.
•	Unauthorized configuration changes are responded to in accordance with an Incident Response Plan (IRP) to determine if the unauthorized configuration is malicious in nature.
•	Unauthorized configuration changes are responded to in accordance with an Incident Response Plan (IRP) to determine if the unauthorized configuration is malicious in nature.
•	Unauthorized configuration changes are immediately reverted to approved configurations.</t>
  </si>
  <si>
    <t>A.03.04.02.b[01]
A.03.04.02.b[02]</t>
  </si>
  <si>
    <t>PM-06-13
RQ-06-14</t>
  </si>
  <si>
    <t>Configuration Management (CFG) efforts are requirements-driven and formally governed at a local/regional level, but are not consistent across the organization. CMM Level 2 control maturity would reasonably expect all, or at least most, the following criteria to exist:
•	Configuration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configuration management.
•	Technologies are configured to protect data with the strength and integrity commensurate with the classification or sensitivity of the information and mostly conform to industry-recognized standards for hardening (e.g., DISA STIGs, CIS Benchmarks or OEM security guides), including cryptographic protections for sensitive/regulated data.
•	Special baseline configurations are created for higher-risk environments or for systems, applications and services that store, process or transmit sensitive/regulated data.
•	Apart from workstation and server operating system baselines, configuration management is decentralized.
•	Cybersecurity personnel use a structured process to design, build and maintain secure configurations for test, development, staging and production environments.
•	Deviations to baseline configurations are required to have a risk assessment and the business process owner acceptance of the risk(s) associated with the deviation.
•	Unauthorized configuration changes are investigated to determine if the unauthorized configuration is malicious in nature.
•	Logical Access Control (LAC) is enforced to prohibit non-administrative users from being able to install unauthorized software.
•	Administrative processes exist to prevent unauthorized access by limiting and reviewing permissions to change hardware, software and firmware components within a production/operational environment</t>
  </si>
  <si>
    <t>Configuration Management (CFG) efforts are standardized across the organization and centrally managed, where technically feasible, to ensure consistency. CMM Level 3 control maturity would reasonably expect all, or at least most, the following criteria to exist:
•	The configuration management function is formally assigned with defined roles and responsibilities.
•	An IT infrastructure team, or similar function, ensures that statutory, regulatory and contractual cybersecurity &amp; data privacy obligations are addressed to ensure secure configurations are designed, built and maintained.
•	Configuration management is centralized for all operating systems, applications, servers and other configurable technologies.
•	Technologies are configured to protect data with the strength and integrity commensurate with the classification or sensitivity of the information and conform to industry-recognized standards for hardening (e.g., DISA STIGs, CIS Benchmarks or OEM security guides), including test, development, staging and production environments.
•	Configurations conform to industry-recognized standards for hardening (e.g., DISA STIGs, CIS Benchmarks or OEM security guides) for test, development, staging and production environments.
•	Deviations to baseline configurations are required to have a risk assessment and business process owner approval of the risk(s) associated with the deviation.
•	Special baseline configurations are created for higher-risk environments or for systems, applications and services that store, process or transmit sensitive/regulated data.
•	An IT Asset Management (ITAM) function, or similar function, ensures compliance with requirements for asset management.
•	Logical Access Control (LAC) is used to limit the ability of non-administrators from making configuration changes to systems, applications and services, including the of installation of unauthorized software.
•	A Security Incident Event Manager (SIEM), or similar automated tool, monitors for unauthorized activities, accounts, connections, devices and software.
•	Unauthorized configuration changes are responded to in accordance with an Incident Response Plan (IRP) to determine if the unauthorized configuration is malicious in nature.
•	Administrative processes exist to prevent unauthorized access by limiting and reviewing permissions to change hardware, software and firmware components within a production/operational environment.</t>
  </si>
  <si>
    <t>T1003, T1003.001, T1003.002, T1003.005, T1008, T1011, T1011.001, T1021.001, T1021.002, T1021.003, T1021.005, T1021.006, T1036, T1036.005, T1036.007, T1037, T1037.001, T1046, T1047, T1048, T1048.001, T1048.002, T1048.003, T1052, T1052.001, T1053, T1053.002, T1053.005, T1059, T1059.005, T1059.007, T1068, T1071, T1071.001, T1071.002, T1071.003, T1071.004, T1072, T1080, T1087, T1087.001, T1087.002, T1090, T1090.001, T1090.002, T1090.003, T1092, T1095, T1098, T1098.001, T1098.004, T1102, T1102.001, T1102.002, T1102.003, T1104, T1105, T1106, T1112, T1127, T1129, T1133, T1135, T1136, T1136.002, T1136.003, T1176, T1187, T1190, T1195, T1195.001, T1195.002, T1197, T1199, T1204, T1204.001, T1204.002, T1204.003, T1205, T1205.001, T1210, T1213, T1213.001, T1213.002, T1216, T1216.001, T1218, T1218.001, T1218.002, T1218.003, T1218.004, T1218.005, T1218.007, T1218.008, T1218.009, T1218.012, T1218.013, T1218.014, T1219, T1220, T1221, T1482, T1484, T1489, T1490, T1498, T1498.001, T1498.002, T1499, T1499.001, T1499.002, T1499.003, T1499.004, T1505.004, T1525, T1530, T1537, T1542.004, T1542.005, T1543, T1546.002, T1546.006, T1546.008, T1546.009, T1546.010, T1547.004, T1547.006, T1547.007, T1547.011, T1548, T1548.001, T1548.003, T1548.004, T1552, T1552.003, T1552.005, T1552.007, T1553, T1553.001, T1553.003, T1553.004, T1553.005, T1553.006, T1555.004, T1556, T1556.002, T1557, T1557.001, T1557.002, T1559, T1559.002, T1562, T1562.001, T1562.002, T1562.003, T1562.004, T1562.006, T1562.009, T1563, T1563.001, T1563.002, T1564.002, T1564.003, T1564.006, T1564.008, T1564.009, T1565, T1565.003, T1569, T1569.002, T1570, T1571, T1572, T1573, T1573.001, T1573.002, T1574, T1574.001, T1574.006, T1574.007, T1574.008, T1574.009, T1574.012, T1599, T1599.001, T1601, T1601.001, T1601.002, T1602, T1602.001, T1602.002, T1609, T1610, T1611, T1612, T1613</t>
  </si>
  <si>
    <t>3.4.2.a
3.4.6.a
3.4.6.b
3.4.6.d</t>
  </si>
  <si>
    <t>A.03.04.06.a
A.03.04.06.b[01]
A.03.04.06.b[02]
A.03.04.06.b[03]
A.03.04.06.b[04]
A.03.04.06.b[05]
A.03.04.06.c
A.03.04.06.d[01]
A.03.04.06.d[02]
A.03.04.06.d[03]
A.03.04.06.d[04]
A.03.04.06.d[05]
A.03.04.06.ODP[01]
A.03.04.06.ODP[02]
A.03.04.06.ODP[03]
A.03.04.06.ODP[04]
A.03.04.06.ODP[05]
A.03.04.06.ODP[06]
A.03.04.06.ODP[07]
A.03.04.06.ODP[08]
A.03.04.06.ODP[09]
A.03.04.06.ODP[10]</t>
  </si>
  <si>
    <t>1.4.1
1.4.2
2.2.4</t>
  </si>
  <si>
    <t>2.10</t>
  </si>
  <si>
    <t>AC.L1-b.1.ii</t>
  </si>
  <si>
    <t>FAR 52.204-21
MA 201 CMR 17</t>
  </si>
  <si>
    <t xml:space="preserve">Configuration Management (CFG) efforts are requirements-driven and formally governed at a local/regional level, but are not consistent across the organization. CMM Level 2 control maturity would reasonably expect all, or at least most, the following criteria to exist:
•	Configuration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configuration management.
•	Technologies are configured to protect data with the strength and integrity commensurate with the classification or sensitivity of the information and mostly conform to industry-recognized standards for hardening (e.g., DISA STIGs, CIS Benchmarks or OEM security guides), including cryptographic protections for sensitive/regulated data.
•	Special baseline configurations are created for higher-risk environments or for systems, applications and services that store, process or transmit sensitive/regulated data.
•	Apart from workstation and server operating system baselines, configuration management is decentralized.
•	Cybersecurity personnel use a structured process to design, build and maintain secure configurations for test, development, staging and production environments.
•	Deviations to baseline configurations are required to have a risk assessment and the business process owner acceptance of the risk(s) associated with the deviation.
•	Unauthorized configuration changes are investigated to determine if the unauthorized configuration is malicious in nature.
•	Logical Access Control (LAC) is enforced to prohibit non-administrative users from being able to install unauthorized software.
•	Cybersecurity personnel perform an annual review of existing configurations to ensure security objectives are still being met. </t>
  </si>
  <si>
    <t>Configuration Management (CFG) efforts are standardized across the organization and centrally managed, where technically feasible, to ensure consistency. CMM Level 3 control maturity would reasonably expect all, or at least most, the following criteria to exist:
•	The configuration management function is formally assigned with defined roles and responsibilities.
•	An IT infrastructure team, or similar function, ensures that statutory, regulatory and contractual cybersecurity &amp; data privacy obligations are addressed to ensure secure configurations are designed, built and maintained.
•	Configuration management is centralized for all operating systems, applications, servers and other configurable technologies.
•	Technologies are configured to protect data with the strength and integrity commensurate with the classification or sensitivity of the information and conform to industry-recognized standards for hardening (e.g., DISA STIGs, CIS Benchmarks or OEM security guides), including test, development, staging and production environments.
•	Configurations conform to industry-recognized standards for hardening (e.g., DISA STIGs, CIS Benchmarks or OEM security guides) for test, development, staging and production environments.
•	Deviations to baseline configurations are required to have a risk assessment and business process owner approval of the risk(s) associated with the deviation.
•	Special baseline configurations are created for higher-risk environments or for systems, applications and services that store, process or transmit sensitive/regulated data.
•	An IT Asset Management (ITAM) function, or similar function, ensures compliance with requirements for asset management.
•	Logical Access Control (LAC) is used to limit the ability of non-administrators from making configuration changes to systems, applications and services, including the of installation of unauthorized software.
•	A Security Incident Event Manager (SIEM), or similar automated tool, monitors for unauthorized activities, accounts, connections, devices and software.
•	Unauthorized configuration changes are responded to in accordance with an Incident Response Plan (IRP) to determine if the unauthorized configuration is malicious in nature.
•	Cybersecurity personnel perform an annual review of existing configurations to ensure security objectives are still being accomplished, or up on the release of a new application or service that requires additional configuration settings.</t>
  </si>
  <si>
    <t>3.4.6.c</t>
  </si>
  <si>
    <t xml:space="preserve">Does the organization configure systems to prevent the execution of unauthorized software programs? </t>
  </si>
  <si>
    <t>Configuration Management (CFG) efforts are requirements-driven and formally governed at a local/regional level, but are not consistent across the organization. CMM Level 2 control maturity would reasonably expect all, or at least most, the following criteria to exist:
•	Configuration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configuration management.
•	Technologies are configured to protect data with the strength and integrity commensurate with the classification or sensitivity of the information and mostly conform to industry-recognized standards for hardening (e.g., DISA STIGs, CIS Benchmarks or OEM security guides), including cryptographic protections for sensitive/regulated data.
•	Special baseline configurations are created for higher-risk environments or for systems, applications and services that store, process or transmit sensitive/regulated data.
•	Apart from workstation and server operating system baselines, configuration management is decentralized.
•	Cybersecurity personnel use a structured process to design, build and maintain secure configurations for test, development, staging and production environments.
•	Deviations to baseline configurations are required to have a risk assessment and the business process owner acceptance of the risk(s) associated with the deviation.
•	Unauthorized configuration changes are investigated to determine if the unauthorized configuration is malicious in nature.
•	Logical Access Control (LAC) is enforced to prohibit non-administrative users from being able to install unauthorized software.
•	An “acceptable use policy”, or similar control, addresses the requirement for users to comply with applicable software usage requirements and copyright laws.</t>
  </si>
  <si>
    <t>Configuration Management (CFG) efforts are standardized across the organization and centrally managed, where technically feasible, to ensure consistency. CMM Level 3 control maturity would reasonably expect all, or at least most, the following criteria to exist:
•	The configuration management function is formally assigned with defined roles and responsibilities.
•	An IT infrastructure team, or similar function, ensures that statutory, regulatory and contractual cybersecurity &amp; data privacy obligations are addressed to ensure secure configurations are designed, built and maintained.
•	Configuration management is centralized for all operating systems, applications, servers and other configurable technologies.
•	Technologies are configured to protect data with the strength and integrity commensurate with the classification or sensitivity of the information and conform to industry-recognized standards for hardening (e.g., DISA STIGs, CIS Benchmarks or OEM security guides), including test, development, staging and production environments.
•	Configurations conform to industry-recognized standards for hardening (e.g., DISA STIGs, CIS Benchmarks or OEM security guides) for test, development, staging and production environments.
•	Deviations to baseline configurations are required to have a risk assessment and business process owner approval of the risk(s) associated with the deviation.
•	Special baseline configurations are created for higher-risk environments or for systems, applications and services that store, process or transmit sensitive/regulated data.
•	An IT Asset Management (ITAM) function, or similar function, ensures compliance with requirements for asset management.
•	Logical Access Control (LAC) is used to limit the ability of non-administrators from making configuration changes to systems, applications and services, including the of installation of unauthorized software.
•	A Security Incident Event Manager (SIEM), or similar automated tool, monitors for unauthorized activities, accounts, connections, devices and software.
•	Unauthorized configuration changes are responded to in accordance with an Incident Response Plan (IRP) to determine if the unauthorized configuration is malicious in nature.
•	Administrative processes exist to prevent unauthorized access by limiting and reviewing developer permissions to change hardware, software and firmware components within a production/operational environment.</t>
  </si>
  <si>
    <t>- Microsoft Windows Defender Application Control (WDAC) (replaced AppLocker)
- CimTrak Integrity Suite (https://www.cimcor.com/cimtrak/)
- NNT Change Tracker (https://www.newnettechnologies.com)</t>
  </si>
  <si>
    <t>Configuration Management (CFG) efforts are standardized across the organization and centrally managed, where technically feasible, to ensure consistency. CMM Level 3 control maturity would reasonably expect all, or at least most, the following criteria to exist:
•	The configuration management function is formally assigned with defined roles and responsibilities.
•	An IT infrastructure team, or similar function, ensures that statutory, regulatory and contractual cybersecurity &amp; data privacy obligations are addressed to ensure secure configurations are designed, built and maintained.
•	Configuration management is centralized for all operating systems, applications, servers and other configurable technologies.
•	Technologies are configured to protect data with the strength and integrity commensurate with the classification or sensitivity of the information and conform to industry-recognized standards for hardening (e.g., DISA STIGs, CIS Benchmarks or OEM security guides), including test, development, staging and production environments.
•	Configurations conform to industry-recognized standards for hardening (e.g., DISA STIGs, CIS Benchmarks or OEM security guides) for test, development, staging and production environments.
•	Deviations to baseline configurations are required to have a risk assessment and business process owner approval of the risk(s) associated with the deviation.
•	Special baseline configurations are created for higher-risk environments or for systems, applications and services that store, process or transmit sensitive/regulated data.
•	An IT Asset Management (ITAM) function, or similar function, ensures compliance with requirements for asset management.
•	Logical Access Control (LAC) is used to limit the ability of non-administrators from making configuration changes to systems, applications and services, including the of installation of unauthorized software.
•	A Security Incident Event Manager (SIEM), or similar automated tool, monitors for unauthorized activities, accounts, connections, devices and software.
•	Unauthorized configuration changes are responded to in accordance with an Incident Response Plan (IRP) to determine if the unauthorized configuration is malicious in nature.
•	A Software Asset Management (SWAM) solution is used to provide oversight of unmanaged or unauthorized software executables that are on a network.</t>
  </si>
  <si>
    <t>2.3
2.5
2.6</t>
  </si>
  <si>
    <t>A.03.04.08.a
A.03.04.08.b
A.03.04.08.c[01]
A.03.04.08.c[02]</t>
  </si>
  <si>
    <t>Mechanisms exist to prevent split tunneling for remote devices unless the split tunnel is securely provisioned using organization-defined safeguards.</t>
  </si>
  <si>
    <t>Does the organization prevent split tunneling for remote devices unless the split tunnel is securely provisioned using organization-defined safeguards?
Prevent split tunneling for remote devices unless the split tunnel is securely provisioned using organization-defined safeguards?</t>
  </si>
  <si>
    <t>There is no evidence of a capability to prevent split tunneling for remote devices unless the split tunnel is securely provisioned using organization-defined safeguards.</t>
  </si>
  <si>
    <t>T1546.008, T1546.013, T1550.001, T1553, T1553.004, T1559, T1559.002, T1562.006, T1562.009</t>
  </si>
  <si>
    <t>3.13.13.a
3.13.13.b</t>
  </si>
  <si>
    <t>9.1
9.4</t>
  </si>
  <si>
    <t>T1021.005, T1059, T1059.006, T1176, T1195, T1195.001, T1195.002, T1218, T1218.001, T1218.002, T1218.003, T1218.004, T1218.005, T1218.008, T1218.009, T1218.012, T1218.013, T1218.014, T1505, T1505.001, T1505.002, T1505.004, T1543, T1543.001, T1543.002, T1543.003, T1543.004, T1547.013, T1550.001, T1564.009, T1569, T1569.001</t>
  </si>
  <si>
    <t>3.13.13.b</t>
  </si>
  <si>
    <t>PR.PS-05</t>
  </si>
  <si>
    <t>Does the organization configure systems to prevent the installation of software, unless the action is performed by a privileged user or service?</t>
  </si>
  <si>
    <t>Configuration Management (CFG) efforts are standardized across the organization and centrally managed, where technically feasible, to ensure consistency. CMM Level 3 control maturity would reasonably expect all, or at least most, the following criteria to exist:
•	The configuration management function is formally assigned with defined roles and responsibilities.
•	An IT infrastructure team, or similar function, ensures that statutory, regulatory and contractual cybersecurity &amp; data privacy obligations are addressed to ensure secure configurations are designed, built and maintained.
•	Configuration management is centralized for all operating systems, applications, servers and other configurable technologies.
•	Technologies are configured to protect data with the strength and integrity commensurate with the classification or sensitivity of the information and conform to industry-recognized standards for hardening (e.g., DISA STIGs, CIS Benchmarks or OEM security guides), including test, development, staging and production environments.
•	Configurations conform to industry-recognized standards for hardening (e.g., DISA STIGs, CIS Benchmarks or OEM security guides) for test, development, staging and production environments.
•	Deviations to baseline configurations are required to have a risk assessment and business process owner approval of the risk(s) associated with the deviation.
•	Special baseline configurations are created for higher-risk environments or for systems, applications and services that store, process or transmit sensitive/regulated data.
•	An IT Asset Management (ITAM) function, or similar function, ensures compliance with requirements for asset management.
•	Logical Access Control (LAC) is used to limit the ability of non-administrators from making configuration changes to systems, applications and services, including the of installation of unauthorized software.
•	A Security Incident Event Manager (SIEM), or similar automated tool, monitors for unauthorized activities, accounts, connections, devices and software.
•	Unauthorized configuration changes are responded to in accordance with an Incident Response Plan (IRP) to determine if the unauthorized configuration is malicious in nature.
•	Unauthorized configuration changes are immediately reverted to approved configurations.
•	Configuration monitoring software monitors, reports on and enforces configurations for endpoint devices.
•	An Identity &amp; Access Management (IAM) function, or similar function, centrally manages permissions and implements “least privileges” practices the management of user, group and system accounts, including privileged accounts.
•	ITAM leverages a Configuration Management Database (CMDB), or similar tool, as the authoritative source of IT assets.
•	A formal Change Management (CM) program ensures that no unauthorized changes are made, all changes are documented, services are not disrupted and that resources are used efficiently.</t>
  </si>
  <si>
    <t>3.4.2.a
3.4.3.a
3.4.3.b
3.4.3.c
3.4.3.d</t>
  </si>
  <si>
    <t>Configuration Management (CFG) efforts are standardized across the organization and centrally managed, where technically feasible, to ensure consistency. CMM Level 3 control maturity would reasonably expect all, or at least most, the following criteria to exist:
•	The configuration management function is formally assigned with defined roles and responsibilities.
•	An IT infrastructure team, or similar function, ensures that statutory, regulatory and contractual cybersecurity &amp; data privacy obligations are addressed to ensure secure configurations are designed, built and maintained.
•	Configuration management is centralized for all operating systems, applications, servers and other configurable technologies.
•	Technologies are configured to protect data with the strength and integrity commensurate with the classification or sensitivity of the information and conform to industry-recognized standards for hardening (e.g., DISA STIGs, CIS Benchmarks or OEM security guides), including test, development, staging and production environments.
•	Configurations conform to industry-recognized standards for hardening (e.g., DISA STIGs, CIS Benchmarks or OEM security guides) for test, development, staging and production environments.
•	Deviations to baseline configurations are required to have a risk assessment and business process owner approval of the risk(s) associated with the deviation.
•	Special baseline configurations are created for higher-risk environments or for systems, applications and services that store, process or transmit sensitive/regulated data.
•	An IT Asset Management (ITAM) function, or similar function, ensures compliance with requirements for asset management.
•	Logical Access Control (LAC) is used to limit the ability of non-administrators from making configuration changes to systems, applications and services, including the of installation of unauthorized software.
•	A Security Incident Event Manager (SIEM), or similar automated tool, monitors for unauthorized activities, accounts, connections, devices and software.
•	Unauthorized configuration changes are responded to in accordance with an Incident Response Plan (IRP) to determine if the unauthorized configuration is malicious in nature.
•	Zero-Touch Provisioning (ZTP), or similar technology, is used to automatically and securely configure devices up on being added to a network.</t>
  </si>
  <si>
    <t>Does the organization use automated mechanisms to generate event logs whenever sensitive/regulated data is collected, created, updated, deleted and/or archived?</t>
  </si>
  <si>
    <t xml:space="preserve">Continuous Monitoring (MON) efforts are requirements-driven and formally governed at a local/regional level, but are not consistent across the organization. CMM Level 2 control maturity would reasonably expect all, or at least most, the following criteria to exist:
•	Situational awareness management is decentralized (e.g., a localized/regionalized function) and uses non-standardized methods to implement secure and compliant practices.
•	Secure baseline configurations generate logs that contain sufficient information to establish necessary details of activity and allow for forensics analysis.
•	IT/cybersecurity personnel:
o	Identify cybersecurity &amp; data privacy controls that are appropriate to address applicable statutory, regulatory and contractual requirements for situational awareness management.
o	Configure alerts for critical or sensitive data that is stored, transmitted and processed on assets.
o	Use a structured process to review and analyze logs.
•	A log aggregator, or similar automated tool, provides an event log report generation capability to aid in detecting and assessing anomalous activities on business-critical systems. </t>
  </si>
  <si>
    <t>Continuous Monitoring (MON) efforts are metrics driven and provide sufficient management insight (based on a quantitative understanding of process capabilities) to predict optimal performance, ensure continued operations and identify areas for improvement. In addition to CMM Level 3 criteria, CMM Level 4 control maturity would reasonably expect all, or at least most, the following criteria to exist:
▪ 	Metrics reporting includes quantitative analysis of Key Performance Indicators (KPIs).
▪ 	Metrics reporting includes quantitative analysis of Key Risk Indicators (KRIs).
▪ 	Scope of metrics, KPIs and KRIs covers organization-wide cybersecurity &amp; data privacy controls, including functions performed by third-parties.
▪ 	Organizational leadership maintains a formal process to objectively review and respond to metrics, KPIs and KRIs (e.g., monthly or quarterly review).
▪ 	Based on metrics analysis, process improvement recommendations are submitted for review and are handled in accordance with change control processes.
▪ 	Both business and technical stakeholders are involved in reviewing and approving proposed changes.</t>
  </si>
  <si>
    <t>8.2
8.4
13.6</t>
  </si>
  <si>
    <t>RQ-08-03
RQ-08-04</t>
  </si>
  <si>
    <t>T1001, T1001.001, T1001.002, T1001.003, T1003, T1003.001, T1003.002, T1003.003, T1003.004, T1003.005, T1003.006, T1003.007, T1003.008, T1005, T1008, T1011, T1011.001, T1020.001, T1021, T1021.001, T1021.002, T1021.003, T1021.004, T1021.005, T1021.006, T1025, T1027, T1027.002, T1029, T1030, T1036, T1036.001, T1036.003, T1036.005, T1036.007, T1037, T1037.002, T1037.003, T1037.004, T1037.005, T1040, T1041, T1046, T1047, T1048, T1048.001, T1048.002, T1048.003, T1052, T1052.001, T1053, T1053.001, T1053.002, T1053.003, T1053.005, T1053.006, T1055, T1055.001, T1055.002, T1055.003, T1055.004, T1055.005, T1055.008, T1055.009, T1055.011, T1055.012, T1055.013, T1055.014, T1056.002, T1059, T1059.001, T1059.002, T1059.003, T1059.004, T1059.005, T1059.006, T1059.007, T1059.008, T1068, T1070, T1070.001, T1070.002, T1070.003, T1071, T1071.001, T1071.002, T1071.003, T1071.004, T1072, T1078, T1078.001, T1078.002, T1078.003, T1078.004, T1080, T1087, T1087.001, T1087.002, T1090, T1090.001, T1090.002, T1091, T1092, T1095, T1098, T1098.001, T1098.002, T1098.003, T1098.004, T1102, T1102.001, T1102.002, T1102.003, T1104, T1105, T1106, T1110, T1110.001, T1110.002, T1110.003, T1110.004, T1111, T1114, T1114.001, T1114.002, T1114.003, T1119, T1127, T1127.001, T1129, T1132, T1132.001, T1132.002, T1133, T1135, T1136, T1136.001, T1136.002, T1136.003, T1137, T1137.001, T1176, T1185, T1187, T1189, T1190, T1197, T1201, T1203, T1204, T1204.001, T1204.002, T1204.003, T1205, T1205.001, T1210, T1211, T1212, T1213, T1213.001, T1213.002, T1216, T1216.001, T1218, T1218.001, T1218.002, T1218.003, T1218.004, T1218.005, T1218.008, T1218.009, T1218.010, T1218.011, T1218.012, T1218.013, T1218.014, T1219, T1220, T1221, T1222, T1222.001, T1222.002, T1484, T1485, T1486, T1489, T1490, T1491, T1491.001, T1491.002, T1499, T1499.001, T1499.002, T1499.003, T1499.004, T1505, T1505.002, T1505.003, T1505.004, T1525, T1528, T1530, T1537, T1539, T1542.004, T1542.005, T1543, T1543.002, T1546.002, T1546.003, T1546.004, T1546.006, T1546.008, T1546.013, T1546.014, T1547.002, T1547.003, T1547.004, T1547.005, T1547.006, T1547.007, T1547.008, T1547.009, T1547.011, T1547.012, T1547.013, T1548, T1548.001, T1548.002, T1548.003, T1548.004, T1550.001, T1550.003, T1552, T1552.001, T1552.002, T1552.003, T1552.004, T1552.005, T1552.006, T1553, T1553.001, T1553.003, T1553.004, T1553.005, T1555, T1555.001, T1555.002, T1555.004, T1555.005, T1556, T1556.001, T1556.002, T1556.003, T1556.004, T1557, T1557.001, T1557.002, T1558, T1558.002, T1558.003, T1558.004, T1559, T1559.002, T1560, T1560.001, T1561, T1561.001, T1561.002, T1562, T1562.001, T1562.002, T1562.003, T1562.004, T1562.006, T1562.010, T1563, T1563.001, T1563.002, T1564.002, T1564.004, T1564.006, T1564.007, T1564.008, T1564.009, T1565, T1565.001, T1565.002, T1565.003, T1566, T1566.001, T1566.002, T1566.003, T1567, T1568, T1568.002, T1569, T1569.002, T1570, T1571, T1572, T1573, T1573.001, T1573.002, T1574, T1574.001, T1574.004, T1574.005, T1574.007, T1574.008, T1574.009, T1574.010, T1578, T1578.001, T1578.002, T1578.003, T1598, T1598.001, T1598.002, T1598.003, T1599, T1599.001, T1601, T1601.001, T1601.002, T1602, T1602.001, T1602.002, T1610, T1611, T1612, T1613</t>
  </si>
  <si>
    <t>A.03.03.05.a
A.03.12.03[01]
A.03.12.03[02]
A.03.12.03[03]
A.03.14.06.a.01</t>
  </si>
  <si>
    <t>10.4.3</t>
  </si>
  <si>
    <t>10.4.3
10.7.2
10.7.3</t>
  </si>
  <si>
    <t>10.4.3
10.7.1
10.7.2
10.7.3</t>
  </si>
  <si>
    <t>3.4.5(39)
3.4.5(40)
3.5(52)</t>
  </si>
  <si>
    <t>5.5
6.3
6.7</t>
  </si>
  <si>
    <t>TPC-40
TPC-80</t>
  </si>
  <si>
    <t>C1</t>
  </si>
  <si>
    <t>3.3
3.3.1</t>
  </si>
  <si>
    <t>1.4.3
11.5.1</t>
  </si>
  <si>
    <t>1.4.3</t>
  </si>
  <si>
    <t>1.4.3
11.5.1
11.5.1.1</t>
  </si>
  <si>
    <t xml:space="preserve">Does the organization utilize a Security Incident Event Manager (SIEM), or similar automated tool, to support near real-time analysis and incident escalation? </t>
  </si>
  <si>
    <t>10.4.1
10.4.1.1</t>
  </si>
  <si>
    <t>3.4.5(39)
3.4.5(40)</t>
  </si>
  <si>
    <t>3.14.6.c</t>
  </si>
  <si>
    <t>TPC-40</t>
  </si>
  <si>
    <t xml:space="preserve">Mechanisms exist to monitor, correlate and respond to alerts from physical, cybersecurity, data privacy and supply chain activities to achieve integrated situational awareness. </t>
  </si>
  <si>
    <t xml:space="preserve">Does the organization monitor, correlate and respond to alerts from physical, cybersecurity, data privacy and supply chain activities to achieve integrated situational awareness? </t>
  </si>
  <si>
    <t xml:space="preserve">There is no evidence of a capability to monitor, correlate and respond to alerts from physical, cybersecurity, data privacy and supply chain activities to achieve integrated situational awareness. </t>
  </si>
  <si>
    <t xml:space="preserve">See SP-CMM3. SP-CMM4 is N/A, since a quantitatively-controlled process is not necessary to monitor, correlate and respond to alerts from physical, cybersecurity, data privacy and supply chain activities to achieve integrated situational awareness. </t>
  </si>
  <si>
    <t xml:space="preserve">See SP-CMM4. SP-CMM5 is N/A, since a continuously-improving process is not necessary to monitor, correlate and respond to alerts from physical, cybersecurity, data privacy and supply chain activities to achieve integrated situational awareness. </t>
  </si>
  <si>
    <t>A.03.03.01.ODP[01]
A.03.03.02.a.01
A.03.03.02.a.02
A.03.03.02.a.03
A.03.03.02.a.04
A.03.03.02.a.05
A.03.03.02.a.06
A.03.03.02.b.07
A.03.03.03.a</t>
  </si>
  <si>
    <t>10.4.1
10.4.1.1
10.4.3</t>
  </si>
  <si>
    <t>TPC-80
TPC-87</t>
  </si>
  <si>
    <t>T1003, T1003.003, T1020.001, T1027, T1027.002, T1036, T1036.001, T1036.005, T1037, T1037.002, T1037.003, T1037.004, T1037.005, T1040, T1047, T1053.006, T1056.002, T1059, T1059.001, T1059.002, T1059.003, T1059.004, T1059.005, T1059.006, T1059.007, T1059.008, T1068, T1070, T1070.001, T1070.002, T1070.003, T1072, T1080, T1098.001, T1098.002, T1098.003, T1114, T1114.001, T1114.002, T1114.003, T1119, T1127, T1129, T1133, T1136, T1136.001, T1136.002, T1136.003, T1176, T1185, T1189, T1190, T1195.003, T1203, T1204, T1204.002, T1204.003, T1210, T1211, T1212, T1213, T1213.001, T1213.002, T1216, T1216.001, T1218, T1218.001, T1218.002, T1218.003, T1218.004, T1218.005, T1218.008, T1218.009, T1218.010, T1218.011, T1218.012, T1218.013, T1218.014, T1219, T1220, T1221, T1222, T1222.001, T1222.002, T1485, T1486, T1490, T1491, T1491.001, T1491.002, T1495, T1505, T1505.001, T1505.002, T1505.004, T1525, T1530, T1542, T1542.001, T1542.003, T1542.004, T1542.005, T1543, T1543.002, T1546, T1546.002, T1546.004, T1546.006, T1546.008, T1546.009, T1546.010, T1546.013, T1547.002, T1547.003, T1547.004, T1547.005, T1547.006, T1547.008, T1547.011, T1547.013, T1548, T1548.004, T1550.001, T1550.004, T1552, T1552.004, T1553, T1553.001, T1553.003, T1553.005, T1553.006, T1554, T1556, T1556.001, T1556.003, T1556.004, T1557, T1557.002, T1558, T1558.002, T1558.003, T1558.004, T1561, T1561.001, T1561.002, T1562, T1562.001, T1562.002, T1562.004, T1562.006, T1562.009, T1564.003, T1564.004, T1564.006, T1564.008, T1564.009, T1565, T1565.001, T1565.002, T1569, T1569.002, T1574, T1574.001, T1574.004, T1574.006, T1574.007, T1574.008, T1574.009, T1574.012, T1599, T1599.001, T1601, T1601.001, T1601.002, T1602, T1602.001, T1602.002, T1609, T1611</t>
  </si>
  <si>
    <t>DE.CM-09</t>
  </si>
  <si>
    <t>10.3.4
11.5.2</t>
  </si>
  <si>
    <t>3.4.4(36)(e)</t>
  </si>
  <si>
    <t>A.03.03.05.a</t>
  </si>
  <si>
    <t>10.4.1
10.4.1.1
10.4.2
10.4.2.1
10.4.3</t>
  </si>
  <si>
    <t>C1
C2</t>
  </si>
  <si>
    <t>3.3.1
3.3.2</t>
  </si>
  <si>
    <t>Does the organization automatically implement pre-determined corrective actions in response to detected events that have security incident implications?</t>
  </si>
  <si>
    <t>Does the organization automatically alert incident response personnel to inappropriate or anomalous activities that have potential security incident implications?</t>
  </si>
  <si>
    <t>3.3.4.a</t>
  </si>
  <si>
    <t>There is no evidence of a capability to "tune" event monitoring technologies through analyzing communications traffic/event patterns and developing profiles representing common traffic patterns and/ or events.</t>
  </si>
  <si>
    <t>SP-CMM1 is N/A, since a structured process is required to "tune" event monitoring technologies through analyzing communications traffic/event patterns and developing profiles representing common traffic patterns and/ or events.</t>
  </si>
  <si>
    <t>13.6</t>
  </si>
  <si>
    <t>3.1.7.b</t>
  </si>
  <si>
    <t>TPC-83</t>
  </si>
  <si>
    <t>Does the organization enable authorized personnel the ability to remotely view and hear content related to an established user session in real time, in accordance with organizational standards, as well as statutory, regulatory and contractual obligations?</t>
  </si>
  <si>
    <t>3.14
8.1
8.2
8.3
8.4
8.5
8.6
8.7
8.8
8.9
8.12
13.1</t>
  </si>
  <si>
    <t>8.1
8.2
8.3</t>
  </si>
  <si>
    <t>8.1
8.2
8.3
8.4
8.5
8.6
8.7
8.8
8.9
13.1</t>
  </si>
  <si>
    <t>3.3.5.a</t>
  </si>
  <si>
    <t>A.03.03.05.c
A.03.03.06.a</t>
  </si>
  <si>
    <t>10.3.3
10.4.1
10.4.1.1</t>
  </si>
  <si>
    <t>6.1
6.2
6.3
6.4</t>
  </si>
  <si>
    <t>3.5(52)</t>
  </si>
  <si>
    <t>TPC-81</t>
  </si>
  <si>
    <t>Does the organization use automated mechanisms to correlate both technical and non-technical information from across the enterprise by a Security Incident Event Manager (SIEM) or similar automated tool, to enhance organization-wide situational awareness?</t>
  </si>
  <si>
    <t>3.3.5.c</t>
  </si>
  <si>
    <t>A.03.03.05.c</t>
  </si>
  <si>
    <t>10.4.1.1</t>
  </si>
  <si>
    <t>Does the organization use automated mechanisms to centrally collect, review and analyze audit records from multiple sources?</t>
  </si>
  <si>
    <t>3.3.1.b
3.3.5.a
3.3.5.b
3.3.5.c</t>
  </si>
  <si>
    <t>Does the organization use automated mechanisms to integrate the analysis of audit records with analysis of vulnerability scanners, network performance, system monitoring and other sources to further enhance the ability to identify inappropriate or unusual activity?</t>
  </si>
  <si>
    <t>8.6
8.7
13.6</t>
  </si>
  <si>
    <t>DE.CM-02</t>
  </si>
  <si>
    <t xml:space="preserve">Does the organization use automated mechanisms to correlate information from audit records with information obtained from monitoring physical access to further enhance the ability to identify suspicious, inappropriate, unusual or malevolent activity? </t>
  </si>
  <si>
    <t>Does the organization use automated mechanisms to compile audit records into an organization-wide audit trail that is time-correlated?</t>
  </si>
  <si>
    <t>3.3.1.a</t>
  </si>
  <si>
    <t>10.6.1
10.6.2
10.6.3</t>
  </si>
  <si>
    <t xml:space="preserve">Mechanisms exist to configure systems to produce event logs that contain sufficient information to, at a minimum:
 ▪ Establish what type of event occurred;
 ▪ When (date and time) the event occurred;
 ▪ Where the event occurred;
 ▪ The source of the event;
 ▪ The outcome (success or failure) of the event; and 
 ▪ The identity of any user/subject associated with the event. </t>
  </si>
  <si>
    <t xml:space="preserve">Does the organization configure systems to produce event logs that contain sufficient information to, at a minimum:
 ▪ Establish what type of event occurred;
 ▪ When (date and time) the event occurred;
 ▪ Where the event occurred;
 ▪ The source of the event;
 ▪ The outcome (success or failure) of the event; and 
 ▪ The identity of any user/subject associated with the event? </t>
  </si>
  <si>
    <t xml:space="preserve">There is no evidence of a capability to configure systems to produce event logs that contain sufficient information to, at a minimum:
 ▪ Establish what type of event occurred;
 ▪ When (date and time) the event occurred;
 ▪ Where the event occurred;
 ▪ The source of the event;
 ▪ The outcome (success or failure) of the event; and 
 ▪ The identity of any user/subject associated with the event. </t>
  </si>
  <si>
    <t xml:space="preserve">See SP-CMM3. SP-CMM4 is N/A, since a quantitatively-controlled process is not necessary to configure systems to produce event logs that contain sufficient information to, at a minimum:
 ▪ Establish what type of event occurred;
 ▪ When (date and time) the event occurred;
 ▪ Where the event occurred;
 ▪ The source of the event;
 ▪ The outcome (success or failure) of the event; and 
 ▪ The identity of any user/subject associated with the event. </t>
  </si>
  <si>
    <t xml:space="preserve">See SP-CMM4. SP-CMM5 is N/A, since a continuously-improving process is not necessary to configure systems to produce event logs that contain sufficient information to, at a minimum:
 ▪ Establish what type of event occurred;
 ▪ When (date and time) the event occurred;
 ▪ Where the event occurred;
 ▪ The source of the event;
 ▪ The outcome (success or failure) of the event; and 
 ▪ The identity of any user/subject associated with the event. </t>
  </si>
  <si>
    <t>3.3.1.a
3.3.2.a
3.3.2.a.1
3.3.2.a.2
3.3.2.a.3
3.3.2.a.4
3.3.2.a.5
3.3.2.a.6
3.3.2.b
3.3.3.a</t>
  </si>
  <si>
    <t>A.03.03.01.b[01]
A.03.03.01.b[02]
A.03.03.01.ODP[01]
A.03.03.02.a.01
A.03.03.02.a.02
A.03.03.02.a.03
A.03.03.02.a.04
A.03.03.02.a.05
A.03.03.02.a.06
A.03.03.02.b.07
A.03.03.03.a</t>
  </si>
  <si>
    <t>10.2.1
10.2.1.1
10.2.1.2
10.2.1.3
10.2.1.4
10.2.1.5
10.2.1.6
10.2.1.7
10.2.2</t>
  </si>
  <si>
    <t>10.2.1.2
10.2.1.4
10.2.1.5
10.2.2</t>
  </si>
  <si>
    <t>Continuous Monitoring (MON) efforts are requirements-driven and formally governed at a local/regional level, but are not consistent across the organization. CMM Level 2 control maturity would reasonably expect all, or at least most, the following criteria to exist:
•	Situational awareness management is decentralized (e.g., a localized/regionalized function) and uses non-standardized methods to implement secure and compliant practices.
•	Secure baseline configurations generate logs that contain sufficient information to establish necessary details of activity and allow for forensics analysis.
•	IT/cybersecurity personnel:
o	Identify cybersecurity &amp; data privacy controls that are appropriate to address applicable statutory, regulatory and contractual requirements for situational awareness management.
o	Configure alerts for critical or sensitive data that is stored, transmitted and processed on assets.
o	Use a structured process to review and analyze logs.
•	A log aggregator, or similar automated tool, provides an event log report generation capability to aid in detecting and assessing anomalous activities on business-critical systems. 
•	Logs of privileged functions (e.g., administrator or root actions) are reviewed for evidence of unauthorized activities.</t>
  </si>
  <si>
    <t>A.03.01.07.b</t>
  </si>
  <si>
    <t>10.2.1.2
10.2.1.4
10.2.1.5</t>
  </si>
  <si>
    <t>Mechanisms exist to limit Personal Data (PD) contained in audit records to the elements identified in the data privacy risk assessment.</t>
  </si>
  <si>
    <t>Does the organization limit Personal Data (PD) contained in audit records to the elements identified in the data privacy risk assessment?</t>
  </si>
  <si>
    <t>There is no evidence of a capability to limit Personal Data (PD) contained in audit records to the elements identified in the data privacy risk assessment.</t>
  </si>
  <si>
    <t>See SP-CMM3. SP-CMM4 is N/A, since a quantitatively-controlled process is not necessary to limit Personal Data (PD) contained in audit records to the elements identified in the data privacy risk assessment.</t>
  </si>
  <si>
    <t>See SP-CMM4. SP-CMM5 is N/A, since a continuously-improving process is not necessary to limit Personal Data (PD) contained in audit records to the elements identified in the data privacy risk assessment.</t>
  </si>
  <si>
    <t>Does the organization ensure databases produce audit records that contain sufficient information to monitor database activities?</t>
  </si>
  <si>
    <t xml:space="preserve">Does the organization allocate and proactively manage sufficient event log storage capacity to reduce the likelihood of such capacity being exceeded? </t>
  </si>
  <si>
    <t>3.3.4.a
3.3.4.b</t>
  </si>
  <si>
    <t>A.03.03.04.a
A.03.03.04.b
A.03.03.04.ODP[01]
A.03.03.04.ODP[02]</t>
  </si>
  <si>
    <t xml:space="preserve">Does the organization provide 24x7x365 near real-time alerting capability when an event log processing failure occurs? </t>
  </si>
  <si>
    <t>Does the organization use automated mechanisms to alert appropriate personnel when the allocated volume reaches an organization-defined percentage of maximum event log storage capacity?</t>
  </si>
  <si>
    <t>3.3.3.a
3.3.5.b
3.3.6.a</t>
  </si>
  <si>
    <t>A.03.03.05.b
A.03.03.06.a</t>
  </si>
  <si>
    <t xml:space="preserve">Continuous Monitoring (MON) efforts are requirements-driven and formally governed at a local/regional level, but are not consistent across the organization. CMM Level 2 control maturity would reasonably expect all, or at least most, the following criteria to exist:
•	Situational awareness management is decentralized (e.g., a localized/regionalized function) and uses non-standardized methods to implement secure and compliant practices.
•	Secure baseline configurations generate logs that contain sufficient information to establish necessary details of activity and allow for forensics analysis.
•	IT/cybersecurity personnel:
o	Identify cybersecurity &amp; data privacy controls that are appropriate to address applicable statutory, regulatory and contractual requirements for situational awareness management.
o	Configure alerts for critical or sensitive data that is stored, transmitted and processed on assets.
o	Use a structured process to review and analyze logs.
•	A log aggregator, or similar automated tool, provides an event log report generation capability to aid in detecting and assessing anomalous activities on business-critical systems. 
•	Secure baseline configurations use internal system clocks to generate time stamps for security event logs that are synchronized with an authoritative time source. </t>
  </si>
  <si>
    <t>3.3.2.a.2
3.3.7.a
3.3.7.b
3.3.7.b.1
3.3.7.b.2
3.3.7.b.3</t>
  </si>
  <si>
    <t>A.03.03.07.b[01]
A.03.03.07.b[02]
A.03.03.07.ODP[01]</t>
  </si>
  <si>
    <t>SC-45</t>
  </si>
  <si>
    <t>A.03.03.07.a</t>
  </si>
  <si>
    <t>A.03.03.03.b
A.03.03.06.b
A.03.03.08.a
A.03.03.08.b</t>
  </si>
  <si>
    <t>10.3.1
10.3.2</t>
  </si>
  <si>
    <t xml:space="preserve">Are cryptographic mechanisms utilized to protect the integrity of event logs and audit tools? </t>
  </si>
  <si>
    <t>3.3.8.a</t>
  </si>
  <si>
    <t>Does the organization use automated mechanisms to enforce dual authorization for the movement or deletion of event logs?</t>
  </si>
  <si>
    <t>3.3.3.b</t>
  </si>
  <si>
    <t>A.03.03.03.b</t>
  </si>
  <si>
    <t>10.5.1</t>
  </si>
  <si>
    <t>TPC-75</t>
  </si>
  <si>
    <t>3.1.22.b</t>
  </si>
  <si>
    <t>Does the organization use automated mechanisms to analyze network traffic to detect covert data exfiltration?</t>
  </si>
  <si>
    <t xml:space="preserve">Does the organization use automated mechanisms to detect unauthorized network services and alert incident response personnel? </t>
  </si>
  <si>
    <t xml:space="preserve">Does the organization use automated mechanisms to identify and alert on Indicators of Compromise (IoC)? </t>
  </si>
  <si>
    <t>RQ-08-03</t>
  </si>
  <si>
    <t>RA.L3-3.11.2e
RA.L3-3.11.3e
SI.L3-3.14.6e</t>
  </si>
  <si>
    <t>3.4.5(38)
3.4.5(38)(a)
3.4.5(38)(b)
3.4.5(38)(c)</t>
  </si>
  <si>
    <t>Does the organization provide session audit capabilities that can: 
 ▪ Capture and log all content related to a user session; and
 ▪ Remotely view all content related to an established user session in real time?</t>
  </si>
  <si>
    <t>Does the organization provide an alternate event logging capability in the event of a failure in primary audit capability?</t>
  </si>
  <si>
    <t>Continuous Monitoring (MON) efforts are requirements-driven and formally governed at a local/regional level, but are not consistent across the organization. CMM Level 2 control maturity would reasonably expect all, or at least most, the following criteria to exist:
•	Situational awareness management is decentralized (e.g., a localized/regionalized function) and uses non-standardized methods to implement secure and compliant practices.
•	Secure baseline configurations generate logs that contain sufficient information to establish necessary details of activity and allow for forensics analysis.
•	IT/cybersecurity personnel:
o	Identify cybersecurity &amp; data privacy controls that are appropriate to address applicable statutory, regulatory and contractual requirements for situational awareness management.
o	Configure alerts for critical or sensitive data that is stored, transmitted and processed on assets.
o	Use a structured process to review and analyze logs.
•	A log aggregator, or similar automated tool, provides an event log report generation capability to aid in detecting and assessing anomalous activities on business-critical systems. 
•	A formal agreement exists between the organization and applicable third-parties that includes a Non-Disclosure Agreement (NDA) addressing shared sensitive data.
•	the organization sets specific parameters on what type of audit information is permitted to be shared and what cannot be shared with third-parties, even with a NDA in place.</t>
  </si>
  <si>
    <t>T1041, T1048, T1048.002, T1048.003, T1071, T1071.001, T1071.002, T1071.003, T1071.004, T1567</t>
  </si>
  <si>
    <t>Continuous Monitoring (MON) efforts are requirements-driven and formally governed at a local/regional level, but are not consistent across the organization. CMM Level 2 control maturity would reasonably expect all, or at least most, the following criteria to exist:
•	Situational awareness management is decentralized (e.g., a localized/regionalized function) and uses non-standardized methods to implement secure and compliant practices.
•	Secure baseline configurations generate logs that contain sufficient information to establish necessary details of activity and allow for forensics analysis.
•	IT/cybersecurity personnel:
o	Identify cybersecurity &amp; data privacy controls that are appropriate to address applicable statutory, regulatory and contractual requirements for situational awareness management.
o	Configure alerts for critical or sensitive data that is stored, transmitted and processed on assets.
o	Use a structured process to review and analyze logs.
•	A log aggregator, or similar automated tool, provides an event log report generation capability to aid in detecting and assessing anomalous activities on business-critical systems. 
•	the organization sets specific parameters on what type of audit information is permitted to be shared and what cannot be shared with third-parties, even with a NDA in place.</t>
  </si>
  <si>
    <t>A.03.14.06.a.01
A.03.14.06.a.02
A.03.14.06.b</t>
  </si>
  <si>
    <t>TPC-80</t>
  </si>
  <si>
    <t>A.03.14.06.a.02</t>
  </si>
  <si>
    <t>Does the organization use automated mechanisms to generate event logs for permissions changes to privileged accounts and/or groups?</t>
  </si>
  <si>
    <t>Cryptographic Protections (CRY) efforts are requirements-driven and formally governed at a local/regional level, but are not consistent across the organization. CMM Level 2 control maturity would reasonably expect all, or at least most, the following criteria to exist:
•	Cryptographic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cryptographic management.
•	Data classification and handling criteria govern requirements to encrypt sensitive/regulated data during transmission and in storage.
•	Decentralized technologies implement cryptographic mechanisms on endpoints to control how sensitive/regulated data is encrypted during transmission and in storage.
•	Systems, applications and services that store, process or transmit sensitive/regulated data use cryptographic mechanisms to prevent unauthorized disclosure of information as an alternate to physical safeguards.
•	IT/cybersecurity personnel perform an annual review of deployed cryptographic cipher suites and protocols to identify and replace weak cryptographic cipher suites and protocols.</t>
  </si>
  <si>
    <t>Cryptographic Protections (CRY) efforts are metrics driven and provide sufficient management insight (based on a quantitative understanding of process capabilities) to predict optimal performance, ensure continued operations and identify areas for improvement. In addition to CMM Level 3 criteria, CMM Level 4 control maturity would reasonably expect all, or at least most, the following criteria to exist:
▪ 	Metrics reporting includes quantitative analysis of Key Performance Indicators (KPIs).
▪ 	Metrics reporting includes quantitative analysis of Key Risk Indicators (KRIs).
▪ 	Scope of metrics, KPIs and KRIs covers organization-wide cybersecurity &amp; data privacy controls, including functions performed by third-parties.
▪ 	Organizational leadership maintains a formal process to objectively review and respond to metrics, KPIs and KRIs (e.g., monthly or quarterly review).
▪ 	Based on metrics analysis, process improvement recommendations are submitted for review and are handled in accordance with change control processes.
▪ 	Both business and technical stakeholders are involved in reviewing and approving proposed changes.</t>
  </si>
  <si>
    <t>T1005, T1025, T1041, T1048.003</t>
  </si>
  <si>
    <t>SC-8(1)
SC-8(2)
SC-13
SC-13(1)
SI-7(6)</t>
  </si>
  <si>
    <t>SC-8(1)
SC-13</t>
  </si>
  <si>
    <t>SC-8(1)
SC-8(2)
SC-13
SI-7(6)</t>
  </si>
  <si>
    <t>3.13.8
3.13.11</t>
  </si>
  <si>
    <t>A.03.13.11
A.03.13.11.ODP[01]</t>
  </si>
  <si>
    <t>SC.L2-3.13.11
SI.L3-3.14.1e</t>
  </si>
  <si>
    <t xml:space="preserve">SC-8(1)
SC-13 </t>
  </si>
  <si>
    <t>3.4.4(36)(f)</t>
  </si>
  <si>
    <t>Article 21.2(h)</t>
  </si>
  <si>
    <t>TPC-52
TPC-54</t>
  </si>
  <si>
    <t xml:space="preserve">Are cryptographic mechanisms utilized to prevent unauthorized disclosure of information as an alternative to physical safeguards? </t>
  </si>
  <si>
    <t>Cryptographic Protections (CRY) efforts are requirements-driven and formally governed at a local/regional level, but are not consistent across the organization. CMM Level 2 control maturity would reasonably expect all, or at least most, the following criteria to exist:
•	Cryptographic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cryptographic management.
•	Data classification and handling criteria govern requirements to encrypt sensitive/regulated data during transmission and in storage.
•	Decentralized technologies implement cryptographic mechanisms on endpoints to control how sensitive/regulated data is encrypted during transmission and in storage.
•	Systems, applications and services that store, process or transmit sensitive/regulated data use cryptographic mechanisms to prevent unauthorized disclosure of information as an alternate to physical safeguards.</t>
  </si>
  <si>
    <t>Are cryptographic mechanisms utilized to ensure the confidentiality and integrity of information during preparation for transmission and during reception?</t>
  </si>
  <si>
    <t>Are cryptographic mechanisms utilized to conceal or randomize communication patterns?</t>
  </si>
  <si>
    <t>Does the organization use automated mechanisms to enable systems to authenticate to a cryptographic module?</t>
  </si>
  <si>
    <t>T1195.003, T1495, T1542, T1542.001, T1542.003, T1542.004, T1542.005, T1553, T1553.006, T1601, T1601.001, T1601.002</t>
  </si>
  <si>
    <t>2.2.7
3.6.1.2
3.7.3</t>
  </si>
  <si>
    <t>Cryptographic Protections (CRY) efforts are requirements-driven and formally governed at a local/regional level, but are not consistent across the organization. CMM Level 2 control maturity would reasonably expect all, or at least most, the following criteria to exist:
•	Cryptographic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cryptographic management.
•	Data classification and handling criteria govern requirements to encrypt sensitive/regulated data during transmission and in storage.
•	Decentralized technologies implement cryptographic mechanisms on endpoints to control how sensitive/regulated data is encrypted during transmission and in storage.
•	Systems, applications and services that store, process or transmit sensitive/regulated data use cryptographic mechanisms to prevent unauthorized disclosure of information as an alternate to physical safeguards.
•	Network communications containing sensitive/regulated data use a cryptographic mechanism to prevent the unauthorized disclosure of information while in transit (e.g., SSH, TLS, VPN, etc.). 
•	Wireless access is protected via secure authentication and encryption.
•	Instances of non-console administrative access use cryptographic mechanisms to protect the confidentiality and integrity of the data being transmitted.</t>
  </si>
  <si>
    <t>T1020.001, T1040, T1090, T1090.004, T1550.001, T1550.004, T1552.007, T1557, T1557.001, T1557.002, T1562.006, T1562.009, T1602, T1602.001, T1602.002</t>
  </si>
  <si>
    <t>A.03.13.08[01]</t>
  </si>
  <si>
    <t>A2.1.1</t>
  </si>
  <si>
    <t>4.2.1.2
8.3.2
A2.1.1</t>
  </si>
  <si>
    <t>4.2.1.2</t>
  </si>
  <si>
    <t>4.2.1.2
8.3.2
A2.1.1
A2.1.2</t>
  </si>
  <si>
    <t>TPC-52
TPC-53</t>
  </si>
  <si>
    <t xml:space="preserve">Are cryptographic mechanisms utilized to prevent unauthorized disclosure of data at rest? </t>
  </si>
  <si>
    <t xml:space="preserve">Cryptographic Protections (CRY) efforts are requirements-driven and formally governed at a local/regional level, but are not consistent across the organization. CMM Level 2 control maturity would reasonably expect all, or at least most, the following criteria to exist:
•	Cryptographic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cryptographic management.
•	Data classification and handling criteria govern requirements to encrypt sensitive/regulated data during transmission and in storage.
•	Decentralized technologies implement cryptographic mechanisms on endpoints to control how sensitive/regulated data is encrypted during transmission and in storage.
•	Systems, applications and services that store, process or transmit sensitive/regulated data use cryptographic mechanisms to prevent unauthorized disclosure of information as an alternate to physical safeguards.
•	Mobile devices containing sensitive/regulated data use a cryptographic mechanism to prevent the unauthorized disclosure of information at rest (e.g., whole drive encryption). </t>
  </si>
  <si>
    <t>3.6
3.11</t>
  </si>
  <si>
    <t>SC-13
SC-28
SC-28(1)</t>
  </si>
  <si>
    <t>SC-13
SC-28</t>
  </si>
  <si>
    <t>A.03.13.08[02]</t>
  </si>
  <si>
    <t>PR.DS-01</t>
  </si>
  <si>
    <t>SC-13
SC-28(1)</t>
  </si>
  <si>
    <t>Does the organization ensure that database servers utilize encryption to protect the confidentiality of the data within the databases?</t>
  </si>
  <si>
    <t xml:space="preserve">Cryptographic Protections (CRY) efforts are requirements-driven and formally governed at a local/regional level, but are not consistent across the organization. CMM Level 2 control maturity would reasonably expect all, or at least most, the following criteria to exist:
•	Cryptographic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cryptographic management.
•	Data classification and handling criteria govern requirements to encrypt sensitive/regulated data during transmission and in storage.
•	Decentralized technologies implement cryptographic mechanisms on endpoints to control how sensitive/regulated data is encrypted during transmission and in storage.
•	Systems, applications and services that store, process or transmit sensitive/regulated data use cryptographic mechanisms to prevent unauthorized disclosure of information as an alternate to physical safeguards.
•	Databases containing sensitive/regulated data use a cryptographic mechanism to prevent the unauthorized disclosure of information in the database (e.g., column-level, Transparent Data Encryption (TDE), etc.). </t>
  </si>
  <si>
    <t>Are cryptographic mechanisms utilized to protect the confidentiality and integrity of non-console administrative access?</t>
  </si>
  <si>
    <t>Cryptographic Protections (CRY) efforts are requirements-driven and formally governed at a local/regional level, but are not consistent across the organization. CMM Level 2 control maturity would reasonably expect all, or at least most, the following criteria to exist:
•	Cryptographic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cryptographic management.
•	Data classification and handling criteria govern requirements to encrypt sensitive/regulated data during transmission and in storage.
•	Decentralized technologies implement cryptographic mechanisms on endpoints to control how sensitive/regulated data is encrypted during transmission and in storage.
•	Systems, applications and services that store, process or transmit sensitive/regulated data use cryptographic mechanisms to prevent unauthorized disclosure of information as an alternate to physical safeguards.
•	Instances of non-console administrative access use cryptographic mechanisms to protect the confidentiality and integrity of the data being transmitted.</t>
  </si>
  <si>
    <t>T1011, T1011.001, T1020.001, T1040, T1070, T1070.001, T1070.002, T1119, T1530, T1552, T1552.004, T1557, T1557.002, T1558, T1558.002, T1558.003, T1558.004, T1565, T1565.001, T1565.002, T1602, T1602.001, T1602.002</t>
  </si>
  <si>
    <t>3.1.16.a</t>
  </si>
  <si>
    <t>2.3.1
2.3.2</t>
  </si>
  <si>
    <t>TPC-42</t>
  </si>
  <si>
    <t xml:space="preserve">Does the organization securely implement an internal Public Key Infrastructure (PKI) infrastructure or obtain PKI services from a reputable PKI service provider? </t>
  </si>
  <si>
    <t>Cryptographic Protections (CRY) efforts are requirements-driven and formally governed at a local/regional level, but are not consistent across the organization. CMM Level 2 control maturity would reasonably expect all, or at least most, the following criteria to exist:
•	Cryptographic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cryptographic management.
•	Data classification and handling criteria govern requirements to encrypt sensitive/regulated data during transmission and in storage.
•	Decentralized technologies implement cryptographic mechanisms on endpoints to control how sensitive/regulated data is encrypted during transmission and in storage.
•	Systems, applications and services that store, process or transmit sensitive/regulated data use cryptographic mechanisms to prevent unauthorized disclosure of information as an alternate to physical safeguards.
•	The IT department implements Public Key Infrastructure (PKI) key management controls to protect the confidentiality, integrity and availability of keys.
•	The IT department implements and maintains an internal PKI infrastructure or obtains PKI services from a reputable PKI service provider. 
•	The PKI infrastructure enables the secure distribution of symmetric and asymmetric cryptographic keys using industry recognized key management technology and processes. 
•	The PKI infrastructure ensures the availability of information in the event of the loss of cryptographic keys by individual users. 
•	The PKI infrastructure enables the secure distribution of symmetric and asymmetric cryptographic keys using industry recognized key management technology and processes. 
•	The PKI management function enables the implementation of cryptographic key management controls to protect the confidentiality, integrity and availability of keys.</t>
  </si>
  <si>
    <t>T1072, T1606</t>
  </si>
  <si>
    <t>Does the organization ensure the availability of data in the event of the loss of cryptographic keys?</t>
  </si>
  <si>
    <t>Cryptographic Protections (CRY) efforts are requirements-driven and formally governed at a local/regional level, but are not consistent across the organization. CMM Level 2 control maturity would reasonably expect all, or at least most, the following criteria to exist:
•	Cryptographic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cryptographic management.
•	Data classification and handling criteria govern requirements to encrypt sensitive/regulated data during transmission and in storage.
•	Decentralized technologies implement cryptographic mechanisms on endpoints to control how sensitive/regulated data is encrypted during transmission and in storage.
•	Systems, applications and services that store, process or transmit sensitive/regulated data use cryptographic mechanisms to prevent unauthorized disclosure of information as an alternate to physical safeguards.
•	The IT infrastructure team provides customers with appropriate key management guidance whenever cryptographic keys are shared.</t>
  </si>
  <si>
    <t>T1072, T1098.004, T1552, T1552.001, T1552.002, T1552.004, T1563.001, T1573, T1573.001, T1573.002</t>
  </si>
  <si>
    <t>A.03.13.10.ODP[01]
A.03.13.10[01]
A.03.13.10[02]</t>
  </si>
  <si>
    <t>3.5.1.1
3.6.1
3.6.1.2
3.6.1.3
3.6.1.4
3.7.1
3.7.2
3.7.3
3.7.4
3.7.5
3.7.6
3.7.7
4.2.1.1</t>
  </si>
  <si>
    <t>TPC-55</t>
  </si>
  <si>
    <t xml:space="preserve">Does the organization facilitate the production and management of asymmetric cryptographic keys using Federal Information Processing Standards (FIPS)-compliant key management technology and processes that protect the user’s private key? </t>
  </si>
  <si>
    <t>2.3.2</t>
  </si>
  <si>
    <t xml:space="preserve">Cryptographic Protections (CRY) efforts are requirements-driven and formally governed at a local/regional level, but are not consistent across the organization. CMM Level 2 control maturity would reasonably expect all, or at least most, the following criteria to exist:
•	Cryptographic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cryptographic management.
•	Data classification and handling criteria govern requirements to encrypt sensitive/regulated data during transmission and in storage.
•	Decentralized technologies implement cryptographic mechanisms on endpoints to control how sensitive/regulated data is encrypted during transmission and in storage.
•	Systems, applications and services that store, process or transmit sensitive/regulated data use cryptographic mechanisms to prevent unauthorized disclosure of information as an alternate to physical safeguards.
•	Cryptographic keys are bound to individual identities. </t>
  </si>
  <si>
    <t xml:space="preserve">Transmission of Cybersecurity &amp; Data Privacy Attributes </t>
  </si>
  <si>
    <t>T1505, T1505.002, T1573, T1573.001, T1573.002</t>
  </si>
  <si>
    <t>PR.AA-04</t>
  </si>
  <si>
    <t>Does the organization use automated mechanisms to enable the use of organization-defined Certificate Authorities (CAs) to facilitate the establishment of protected sessions?</t>
  </si>
  <si>
    <t>Data Classification &amp; Handling (DCH) efforts are requirements-driven and formally governed at a local/regional level, but are not consistent across the organization. CMM Level 2 control maturity would reasonably expect all, or at least most, the following criteria to exist:
•	Data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data management.
•	Data protection controls are primarily administrative and preventative in nature (e.g., policies &amp; standards) to classify, protect and dispose of systems and data, including storage media.
•	A data classification process exists to identify categories of data and specific protection requirements.
•	A data retention process exists and is a manual process to govern.
•	Data/process owners:
o	Document where sensitive/regulated data is stored, transmitted and processed to identify data repositories and data flows.
o	Create and maintain Data Flow Diagrams (DFDs) and network diagrams.
o	Are expected to take the initiative to work with Data Protection Officers (DPOs) to ensure applicable statutory, regulatory and contractual obligations are properly addressed, including the storage, transmission and processing of sensitive/regulated data
•	A manual data retention process exists.
•	Content filtering blocks users from performing ad hoc file transfers through unapproved file transfer services (e.g., Box, Dropbox, Google Drive, etc.).
•	Mobile Device Management (MDM) software is used to restrict and protect the data that resides on mobile devices.
•	Physical controls, administrative processes and technologies focus on protecting High Value Assets (HVAs), including environments where sensitive/regulated data is stored, transmitted and processed.
•	Administrative means (e.g., policies and standards) dictate:
o	Geolocation requirements for sensitive/regulated data types, including the transfer of data to third-countries or international organizations.
o	Requirements for minimizing data collection to what is necessary for business purposes.
o	Requirements for limiting the use of sensitive/regulated data in testing, training and research.</t>
  </si>
  <si>
    <t>Data Classification &amp; Handling (DCH) efforts are metrics driven and provide sufficient management insight (based on a quantitative understanding of process capabilities) to predict optimal performance, ensure continued operations and identify areas for improvement. In addition to CMM Level 3 criteria, CMM Level 4 control maturity would reasonably expect all, or at least most, the following criteria to exist:
▪ 	Metrics reporting includes quantitative analysis of Key Performance Indicators (KPIs).
▪ 	Metrics reporting includes quantitative analysis of Key Risk Indicators (KRIs).
▪ 	Scope of metrics, KPIs and KRIs covers organization-wide cybersecurity &amp; data privacy controls, including functions performed by third-parties.
▪ 	Organizational leadership maintains a formal process to objectively review and respond to metrics, KPIs and KRIs (e.g., monthly or quarterly review).
▪ 	Based on metrics analysis, process improvement recommendations are submitted for review and are handled in accordance with change control processes.
▪ 	Both business and technical stakeholders are involved in reviewing and approving proposed changes.</t>
  </si>
  <si>
    <t>3.0
3.1
3.3
11.0
11.3</t>
  </si>
  <si>
    <t>3.1
3.3
11.3</t>
  </si>
  <si>
    <t>RQ-05-09</t>
  </si>
  <si>
    <t>3.1.3E</t>
  </si>
  <si>
    <t>2.1
2.4A
2.9
2.11A</t>
  </si>
  <si>
    <t>AC.L3-3.1.3e
MP.L2-3.8.1</t>
  </si>
  <si>
    <t>TPC-24
TPC-39
TPC-58</t>
  </si>
  <si>
    <t>Article 65</t>
  </si>
  <si>
    <t>B3</t>
  </si>
  <si>
    <t>Data Classification &amp; Handling (DCH) efforts are standardized across the organization and centrally managed, where technically feasible, to ensure consistency. CMM Level 3 control maturity would reasonably expect all, or at least most, the following criteria to exist:
•	A Governance, Risk &amp; Compliance (GRC) function, or similar function, assists users in making information sharing decisions to ensure data is appropriately protected, regardless of where or how it is stored, processed and/ or transmitted.
•	A data classification process exists to identify categories of data and specific protection requirements.
•	A data retention process exists to protect archived data in accordance with applicable statutory, regulatory and contractual obligations. 
•	Data/process owners:
o	Are expected to take the initiative to work with Data Protection Officers (DPOs) to ensure applicable statutory, regulatory and contractual obligations are properly addressed, including the storage, transmission and processing of sensitive/regulated data.
o	Maintain decentralized inventory logs of all sensitive/regulated media and update sensitive/regulated media inventories at least annually. 
o	Create and maintain Data Flow Diagrams (DFDs) and network diagrams.
o	Document where sensitive/regulated data is stored, transmitted and processed in order to document data repositories and data flows.
•	A Data Protection Impact Assessment (DPIA) is used to help ensure the protection of sensitive/regulated data processed, stored or transmitted on internal or external systems, in order to implement cybersecurity &amp; data privacy controls in accordance with applicable statutory, regulatory and contractual obligations.
•	Human Resources (HR), documents formal “rules of behavior” as an employment requirement that stipulates acceptable and unacceptable practices pertaining to sensitive/regulated data handling.
•	Data Loss Prevention (DLP), or similar content filtering capabilities, blocks users from performing ad hoc file transfers through unapproved file transfer services (e.g., Box, Dropbox, Google Drive, etc.).
•	Mobile Device Management (MDM) software is used to restrict and protect the data that resides on mobile devices.
•	Administrative processes and technologies: 
o	Identify data classification types to ensure adequate cybersecurity &amp; data privacy controls are in place to protect organizational information and individual data privacy.
o	Identify and document the location of information on which the information resides.
o	Restrict and govern the transfer of data to third-countries or international organizations.
o	Limit the disclosure of data to authorized parties. 
o	Mark media in accordance with data protection requirements so that personnel are alerted to distribution limitations, handling caveats and applicable security requirements. 
o	Prohibit “rogue instances” where unapproved third parties are engaged to store, process or transmit data, including budget reviews and firewall connection authorizations.
o	Protect and control digital and non-digital media during transport outside of controlled areas using appropriate security measures.
o	Govern the use of personal devices (e.g., Bring Your Own Device (BYOD)) as part of acceptable and unacceptable behaviors.
o	Dictate requirements for minimizing data collection to what is necessary for business purposes.
o	Dictate requirements for limiting the use of sensitive/regulated data in testing, training and research.</t>
  </si>
  <si>
    <t>2.9
2.11A</t>
  </si>
  <si>
    <t>TPC-39
TPC-58</t>
  </si>
  <si>
    <t>252.204-7012(h)
252.204-7012(i)(1)
252.204-7012(i)(2)
252.204-7012(i)(3)
252.204-7012(i)(4)
252.204-7012(i)(5)
252.204-7012(j)</t>
  </si>
  <si>
    <t>Defining Access Authorizations for Sensitive/Regulated Data</t>
  </si>
  <si>
    <t>DCH-01.4</t>
  </si>
  <si>
    <t>Mechanisms exist to explicitly define authorizations for specific individuals and/or roles for logical and /or physical access to sensitive/regulated data.</t>
  </si>
  <si>
    <t>Does the organization explicitly define authorizations for specific individuals and/or roles for logical and /or physical access to sensitive/regulated data?</t>
  </si>
  <si>
    <t>There is no evidence of a capability to explicitly define authorizations for specific individuals and/or roles for logical and /or physical access to sensitive/regulated data.</t>
  </si>
  <si>
    <t>SP-CMM1 is N/A, since a structured process is required to explicitly define authorizations for specific individuals and/or roles for logical and /or physical access to sensitive/regulated data.</t>
  </si>
  <si>
    <t>SP-CMM2 is N/A, since a well-defined process is required to explicitly define authorizations for specific individuals and/or roles for logical and /or physical access to sensitive/regulated data.</t>
  </si>
  <si>
    <t>See SP-CMM3. SP-CMM4 is N/A, since a quantitatively-controlled process is not necessary to explicitly define authorizations for specific individuals and/or roles for logical and /or physical access to sensitive/regulated data.</t>
  </si>
  <si>
    <t>See SP-CMM4. SP-CMM5 is N/A, since a continuously-improving process is not necessary to explicitly define authorizations for specific individuals and/or roles for logical and /or physical access to sensitive/regulated data.</t>
  </si>
  <si>
    <t>3.1.1.a
3.1.2
3.1.3
3.1.4.b
3.17.1.c</t>
  </si>
  <si>
    <t>A.03.01.01.g.01
A.03.01.01.g.02
A.03.01.01.g.03</t>
  </si>
  <si>
    <t>2.9
2.10</t>
  </si>
  <si>
    <t>3.3.3(17)
3.3.3(18)
3.3.3(19)
3.5(54)</t>
  </si>
  <si>
    <t>7.13
7.14
12.4</t>
  </si>
  <si>
    <t>A.03.08.02</t>
  </si>
  <si>
    <t>TPC-39</t>
  </si>
  <si>
    <t>Does the organization restrict the disclosure of sensitive / regulated data to authorized parties with a need to know?</t>
  </si>
  <si>
    <t>2.4A
2.9
2.11A</t>
  </si>
  <si>
    <t xml:space="preserve">Mechanisms exist to apply data masking to sensitive/regulated information that is displayed or printed. </t>
  </si>
  <si>
    <t xml:space="preserve">Does the organization apply data masking to sensitive/regulated information that is displayed or printed? </t>
  </si>
  <si>
    <t>Automated mechanisms exist to validate cybersecurity &amp; data privacy attributes prior to releasing information to external systems.</t>
  </si>
  <si>
    <t>Does the organization use automated mechanisms to validate cybersecurity &amp; data privacy attributes prior to releasing information to external systems?</t>
  </si>
  <si>
    <t>There is no evidence of a capability to validate cybersecurity &amp; data privacy attributes prior to releasing information to external systems.</t>
  </si>
  <si>
    <t>SP-CMM1 is N/A, since a structured process is required to validate cybersecurity &amp; data privacy attributes prior to releasing information to external systems.</t>
  </si>
  <si>
    <t>SP-CMM2 is N/A, since a well-defined process is required to validate cybersecurity &amp; data privacy attributes prior to releasing information to external systems.</t>
  </si>
  <si>
    <t>See SP-CMM3. SP-CMM4 is N/A, since a quantitatively-controlled process is not necessary to validate cybersecurity &amp; data privacy attributes prior to releasing information to external systems.</t>
  </si>
  <si>
    <t>See SP-CMM4. SP-CMM5 is N/A, since a continuously-improving process is not necessary to validate cybersecurity &amp; data privacy attributes prior to releasing information to external systems.</t>
  </si>
  <si>
    <t>A.03.08.04[01]
A.03.08.04[02]
A.03.08.04[03]</t>
  </si>
  <si>
    <t xml:space="preserve">Does the organization use automated mechanisms to mark physical media and digital files to indicate the distribution limitations, handling requirements and applicable security markings (if any) of the information to aid Data Loss Prevention (DLP) technologies? </t>
  </si>
  <si>
    <t>Cybersecurity &amp; Data Privacy Attributes</t>
  </si>
  <si>
    <t>Mechanisms exist to bind cybersecurity &amp; data privacy attributes to information as it is stored, transmitted and processed.</t>
  </si>
  <si>
    <t>Does the organization bind cybersecurity &amp; data privacy attributes to information as it is stored, transmitted and processed?</t>
  </si>
  <si>
    <t>T1003, T1003.003, T1005, T1020.001, T1025, T1040, T1041, T1048, T1048.002, T1048.003, T1052, T1052.001, T1070, T1070.001, T1070.002, T1114, T1114.001, T1114.002, T1114.003, T1119, T1213, T1213.001, T1213.002, T1222, T1222.001, T1222.002, T1505, T1505.002, T1530, T1537, T1547.007, T1547.011, T1548, T1548.003, T1550.001, T1552, T1552.004, T1552.005, T1557, T1557.002, T1558, T1558.002, T1558.003, T1558.004, T1564.004, T1565, T1565.001, T1565.002, T1567, T1602, T1602.001, T1602.002</t>
  </si>
  <si>
    <t>Mechanisms exist to dynamically associate cybersecurity &amp; data privacy attributes with individuals and objects as information is created, combined, or transformed, in accordance with organization-defined cybersecurity and data privacy policies.</t>
  </si>
  <si>
    <t>Does the organization dynamically associate cybersecurity &amp; data privacy attributes with individuals and objects as information is created, combined, or transformed, in accordance with organization-defined cybersecurity and data privacy policies?</t>
  </si>
  <si>
    <t>There is no evidence of a capability to dynamically associate cybersecurity &amp; data privacy attributes with individuals and objects as information is created, combined, or transformed, in accordance with organization-defined cybersecurity &amp; data privacy policies.</t>
  </si>
  <si>
    <t>SP-CMM1 is N/A, since a structured process is required to dynamically associate cybersecurity &amp; data privacy attributes with individuals and objects as information is created, combined, or transformed, in accordance with organization-defined cybersecurity &amp; data privacy policies.</t>
  </si>
  <si>
    <t>SP-CMM2 is N/A, since a well-defined process is required to dynamically associate cybersecurity &amp; data privacy attributes with individuals and objects as information is created, combined, or transformed, in accordance with organization-defined cybersecurity &amp; data privacy policies.</t>
  </si>
  <si>
    <t>See SP-CMM3. SP-CMM4 is N/A, since a quantitatively-controlled process is not necessary to dynamically associate cybersecurity &amp; data privacy attributes with individuals and objects as information is created, combined, or transformed, in accordance with organization-defined cybersecurity &amp; data privacy policies.</t>
  </si>
  <si>
    <t>See SP-CMM4. SP-CMM5 is N/A, since a continuously-improving process is not necessary to dynamically associate cybersecurity &amp; data privacy attributes with individuals and objects as information is created, combined, or transformed, in accordance with organization-defined cybersecurity &amp; data privacy policies.</t>
  </si>
  <si>
    <t>Mechanisms exist to provide authorized individuals (or processes acting on behalf of individuals) the capability to define or change the value of associated cybersecurity &amp; data privacy attributes.</t>
  </si>
  <si>
    <t>Does the organization provide authorized individuals (or processes acting on behalf of individuals) the capability to define or change the value of associated cybersecurity &amp; data privacy attributes?</t>
  </si>
  <si>
    <t>There is no evidence of a capability to provide authorized individuals ( or processes acting on behalf of individuals) the capability to define or change the value of associated cybersecurity &amp; data privacy attributes.</t>
  </si>
  <si>
    <t>SP-CMM1 is N/A, since a structured process is required to provide authorized individuals ( or processes acting on behalf of individuals) the capability to define or change the value of associated cybersecurity &amp; data privacy attributes.</t>
  </si>
  <si>
    <t>See SP-CMM4. SP-CMM5 is N/A, since a continuously-improving process is not necessary to provide authorized individuals ( or processes acting on behalf of individuals) the capability to define or change the value of associated cybersecurity &amp; data privacy attributes.</t>
  </si>
  <si>
    <t>Mechanisms exist to maintain the association and integrity of cybersecurity &amp; data privacy attributes to individuals and objects.</t>
  </si>
  <si>
    <t>Does the organization maintain the association and integrity of cybersecurity &amp; data privacy attributes to individuals and objects?</t>
  </si>
  <si>
    <t>There is no evidence of a capability to maintain the association and integrity of cybersecurity &amp; data privacy attributes to individuals and objects.</t>
  </si>
  <si>
    <t>SP-CMM1 is N/A, since a structured process is required to maintain the association and integrity of cybersecurity &amp; data privacy attributes to individuals and objects.</t>
  </si>
  <si>
    <t>SP-CMM2 is N/A, since a well-defined process is required to maintain the association and integrity of cybersecurity &amp; data privacy attributes to individuals and objects.</t>
  </si>
  <si>
    <t>See SP-CMM4. SP-CMM5 is N/A, since a continuously-improving process is not necessary to maintain the association and integrity of cybersecurity &amp; data privacy attributes to individuals and objects.</t>
  </si>
  <si>
    <t>Mechanisms exist to provide the capability to associate cybersecurity &amp; data privacy attributes with individuals and objects by authorized individuals (or processes acting on behalf of individuals).</t>
  </si>
  <si>
    <t>Does the organization provide the capability to associate cybersecurity &amp; data privacy attributes with individuals and objects by authorized individuals (or processes acting on behalf of individuals)?</t>
  </si>
  <si>
    <t>There is no evidence of a capability to provide the capability to associate cybersecurity &amp; data privacy attributes with individuals and objects by authorized individuals ( or processes acting on behalf of individuals).</t>
  </si>
  <si>
    <t>SP-CMM1 is N/A, since a structured process is required to provide the capability to associate cybersecurity &amp; data privacy attributes with individuals and objects by authorized individuals ( or processes acting on behalf of individuals).</t>
  </si>
  <si>
    <t>See SP-CMM4. SP-CMM5 is N/A, since a continuously-improving process is not necessary to provide the capability to associate cybersecurity &amp; data privacy attributes with individuals and objects by authorized individuals ( or processes acting on behalf of individuals).</t>
  </si>
  <si>
    <t>Mechanisms exist to display cybersecurity &amp; data privacy attributes in human-readable form on each object that the system transmits to output devices to identify special dissemination, handling or distribution instructions using human-readable, standard naming conventions.</t>
  </si>
  <si>
    <t>Does the organization display cybersecurity &amp; data privacy attributes in human-readable form on each object that the system transmits to output devices to identify special dissemination, handling or distribution instructions using human-readable, standard naming conventions?</t>
  </si>
  <si>
    <t>There is no evidence of a capability to display cybersecurity &amp; data privacy attributes in human-readable form on each object that the system transmits to output devices to identify special dissemination, handling or distribution instructions using human-readable, standard naming conventions.</t>
  </si>
  <si>
    <t>SP-CMM1 is N/A, since a structured process is required to display cybersecurity &amp; data privacy attributes in human-readable form on each object that the system transmits to output devices to identify special dissemination, handling or distribution instructions using human-readable, standard naming conventions.</t>
  </si>
  <si>
    <t>SP-CMM2 is N/A, since a well-defined process is required to display cybersecurity &amp; data privacy attributes in human-readable form on each object that the system transmits to output devices to identify special dissemination, handling or distribution instructions using human-readable, standard naming conventions.</t>
  </si>
  <si>
    <t>See SP-CMM4. SP-CMM5 is N/A, since a continuously-improving process is not necessary to display cybersecurity &amp; data privacy attributes in human-readable form on each object that the system transmits to output devices to identify special dissemination, handling or distribution instructions using human-readable, standard naming conventions.</t>
  </si>
  <si>
    <t>Mechanisms exist to require personnel to associate and maintain the association of cybersecurity &amp; data privacy attributes with individuals and objects in accordance with cybersecurity and data privacy policies.</t>
  </si>
  <si>
    <t>Does the organization require personnel to associate and maintain the association of cybersecurity &amp; data privacy attributes with individuals and objects in accordance with cybersecurity and data privacy policies?</t>
  </si>
  <si>
    <t>There is no evidence of a capability to require personnel to associate and maintain the association of cybersecurity &amp; data privacy attributes with individuals and objects in accordance with cybersecurity &amp; data privacy policies.</t>
  </si>
  <si>
    <t>SP-CMM1 is N/A, since a structured process is required to require personnel to associate and maintain the association of cybersecurity &amp; data privacy attributes with individuals and objects in accordance with cybersecurity &amp; data privacy policies.</t>
  </si>
  <si>
    <t>SP-CMM2 is N/A, since a well-defined process is required to require personnel to associate and maintain the association of cybersecurity &amp; data privacy attributes with individuals and objects in accordance with cybersecurity &amp; data privacy policies.</t>
  </si>
  <si>
    <t>See SP-CMM4. SP-CMM5 is N/A, since a continuously-improving process is not necessary to require personnel to associate and maintain the association of cybersecurity &amp; data privacy attributes with individuals and objects in accordance with cybersecurity &amp; data privacy policies.</t>
  </si>
  <si>
    <t>Mechanisms exist to provide a consistent, organizationally agreed upon interpretation of cybersecurity &amp; data privacy attributes employed in access enforcement and flow enforcement decisions between distributed system components.</t>
  </si>
  <si>
    <t>Does the organization provide a consistent, organizationally agreed upon interpretation of cybersecurity &amp; data privacy attributes employed in access enforcement and flow enforcement decisions between distributed system components?</t>
  </si>
  <si>
    <t>There is no evidence of a capability to provide a consistent, organizationally agreed up on interpretation of cybersecurity &amp; data privacy attributes employed in access enforcement and flow enforcement decisions between distributed system components.</t>
  </si>
  <si>
    <t>SP-CMM1 is N/A, since a structured process is required to provide a consistent, organizationally agreed up on interpretation of cybersecurity &amp; data privacy attributes employed in access enforcement and flow enforcement decisions between distributed system components.</t>
  </si>
  <si>
    <t>SP-CMM2 is N/A, since a well-defined process is required to provide a consistent, organizationally agreed up on interpretation of cybersecurity &amp; data privacy attributes employed in access enforcement and flow enforcement decisions between distributed system components.</t>
  </si>
  <si>
    <t>See SP-CMM4. SP-CMM5 is N/A, since a continuously-improving process is not necessary to provide a consistent, organizationally agreed up on interpretation of cybersecurity &amp; data privacy attributes employed in access enforcement and flow enforcement decisions between distributed system components.</t>
  </si>
  <si>
    <t>Mechanisms exist to associate cybersecurity &amp; data privacy attributes to information.</t>
  </si>
  <si>
    <t>Does the organization associate cybersecurity &amp; data privacy attributes to information?</t>
  </si>
  <si>
    <t>There is no evidence of a capability to associate cybersecurity &amp; data privacy attributes to information.</t>
  </si>
  <si>
    <t>SP-CMM1 is N/A, since a structured process is required to associate cybersecurity &amp; data privacy attributes to information.</t>
  </si>
  <si>
    <t>SP-CMM2 is N/A, since a well-defined process is required to associate cybersecurity &amp; data privacy attributes to information.</t>
  </si>
  <si>
    <t>See SP-CMM4. SP-CMM5 is N/A, since a continuously-improving process is not necessary to associate cybersecurity &amp; data privacy attributes to information.</t>
  </si>
  <si>
    <t>Mechanisms exist to provide authorized individuals the capability to define or change the type and value of cybersecurity &amp; data privacy attributes available for association with subjects and objects.</t>
  </si>
  <si>
    <t>Does the organization provide authorized individuals the capability to define or change the type and value of cybersecurity &amp; data privacy attributes available for association with subjects and objects?</t>
  </si>
  <si>
    <t>There is no evidence of a capability to provide authorized individuals the capability to define or change the type and value of cybersecurity &amp; data privacy attributes available for association with subjects and objects.</t>
  </si>
  <si>
    <t>SP-CMM1 is N/A, since a structured process is required to provide authorized individuals the capability to define or change the type and value of cybersecurity &amp; data privacy attributes available for association with subjects and objects.</t>
  </si>
  <si>
    <t>See SP-CMM3. SP-CMM4 is N/A, since a quantitatively-controlled process is not necessary to provide authorized individuals the capability to define or change the type and value of cybersecurity &amp; data privacy attributes available for association with subjects and objects.</t>
  </si>
  <si>
    <t>See SP-CMM4. SP-CMM5 is N/A, since a continuously-improving process is not necessary to provide authorized individuals the capability to define or change the type and value of cybersecurity &amp; data privacy attributes available for association with subjects and objects.</t>
  </si>
  <si>
    <t>Mechanisms exist to audit changes to cybersecurity &amp; data privacy attributes and responds to events in accordance with incident response procedures.</t>
  </si>
  <si>
    <t>Does the organization audit changes to cybersecurity &amp; data privacy attributes and responds to events in accordance with incident response procedures?</t>
  </si>
  <si>
    <t>There is no evidence of a capability to audit changes to cybersecurity &amp; data privacy attributes and responds to events in accordance with incident response procedures.</t>
  </si>
  <si>
    <t>SP-CMM1 is N/A, since a structured process is required to audit changes to cybersecurity &amp; data privacy attributes and responds to events in accordance with incident response procedures.</t>
  </si>
  <si>
    <t>SP-CMM2 is N/A, since a well-defined process is required to audit changes to cybersecurity &amp; data privacy attributes and responds to events in accordance with incident response procedures.</t>
  </si>
  <si>
    <t>A.03.08.01[01]
A.03.08.01[02]</t>
  </si>
  <si>
    <t>9.4.1
9.4.1.2</t>
  </si>
  <si>
    <t>3.4.11.a
3.4.11.b
3.4.11.c</t>
  </si>
  <si>
    <t xml:space="preserve">Does the organization prohibit the storage of sensitive transaction authentication data after authorization? </t>
  </si>
  <si>
    <t>3.3.1
3.3.1.2
3.3.1.3</t>
  </si>
  <si>
    <t>3.3.1
3.3.1.1 
3.3.1.2
3.3.1.3</t>
  </si>
  <si>
    <t>3.3.1
3.3.1.2</t>
  </si>
  <si>
    <t>3.3.1
3.3.1.1 
3.3.1.2
3.3.1.3
3.3.3</t>
  </si>
  <si>
    <t>3.1.1
3.3.1.2</t>
  </si>
  <si>
    <t>3.8.5.a
3.8.5.b</t>
  </si>
  <si>
    <t>A.03.08.05.a[01]
A.03.08.05.a[02]
A.03.08.05.b
A.03.08.05.c</t>
  </si>
  <si>
    <t xml:space="preserve">Does the organization identify custodians throughout the transport of digital or non-digital media? </t>
  </si>
  <si>
    <t>3.4.11.b
3.8.5.b</t>
  </si>
  <si>
    <t>Are cryptographic mechanisms utilized to protect the confidentiality and integrity of information stored on digital media during transport outside of controlled areas?</t>
  </si>
  <si>
    <t>3.8.5.a</t>
  </si>
  <si>
    <t>3.8.3</t>
  </si>
  <si>
    <t>System Media Sanitization</t>
  </si>
  <si>
    <t>Mechanisms exist to sanitize system media with the strength and integrity commensurate with the classification or sensitivity of the information prior to disposal, release out of organizational control or release for reuse.</t>
  </si>
  <si>
    <t>Does the organization sanitize system media with the strength and integrity commensurate with the classification or sensitivity of the information prior to disposal, release out of organizational control or release for reuse?</t>
  </si>
  <si>
    <t>There is no evidence of a capability to sanitize system media with the strength and integrity commensurate with the classification or sensitivity of the information prior to disposal, release out of organizational control or release for reuse.</t>
  </si>
  <si>
    <t>SP-CMM1 is N/A, since a structured process is required to sanitize system media with the strength and integrity commensurate with the classification or sensitivity of the information prior to disposal, release out of organizational control or release for reuse.</t>
  </si>
  <si>
    <t xml:space="preserve">Data Classification &amp; Handling (DCH) efforts are standardized across the organization and centrally managed, where technically feasible, to ensure consistency. CMM Level 3 control maturity would reasonably expect all, or at least most, the following criteria to exist:
•	A Governance, Risk &amp; Compliance (GRC) function, or similar function, assists users in making information sharing decisions to ensure data is appropriately protected, regardless of where or how it is stored, processed and/ or transmitted.
•	A data classification process exists to identify categories of data and specific protection requirements.
•	A data retention process exists to protect archived data in accordance with applicable statutory, regulatory and contractual obligations. 
•	Data/process owners:
o	Are expected to take the initiative to work with Data Protection Officers (DPOs) to ensure applicable statutory, regulatory and contractual obligations are properly addressed, including the storage, transmission and processing of sensitive/regulated data.
o	Maintain decentralized inventory logs of all sensitive/regulated media and update sensitive/regulated media inventories at least annually. 
o	Create and maintain Data Flow Diagrams (DFDs) and network diagrams.
o	Document where sensitive/regulated data is stored, transmitted and processed in order to document data repositories and data flows.
•	A Data Protection Impact Assessment (DPIA) is used to help ensure the protection of sensitive/regulated data processed, stored or transmitted on internal or external systems, in order to implement cybersecurity &amp; data privacy controls in accordance with applicable statutory, regulatory and contractual obligations.
•	Human Resources (HR), documents formal “rules of behavior” as an employment requirement that stipulates acceptable and unacceptable practices pertaining to sensitive/regulated data handling.
•	Data Loss Prevention (DLP), or similar content filtering capabilities, blocks users from performing ad hoc file transfers through unapproved file transfer services (e.g., Box, Dropbox, Google Drive, etc.).
•	Mobile Device Management (MDM) software is used to restrict and protect the data that resides on mobile devices.
•	Administrative processes and technologies: 
o	Identify data classification types to ensure adequate cybersecurity &amp; data privacy controls are in place to protect organizational information and individual data privacy.
o	Identify and document the location of information on which the information resides.
o	Restrict and govern the transfer of data to third-countries or international organizations.
o	Limit the disclosure of data to authorized parties. 
o	Mark media in accordance with data protection requirements so that personnel are alerted to distribution limitations, handling caveats and applicable security requirements. 
o	Prohibit “rogue instances” where unapproved third parties are engaged to store, process or transmit data, including budget reviews and firewall connection authorizations.
o	Protect and control digital and non-system media during transport outside of controlled areas using appropriate security measures.
o	Govern the use of personal devices (e.g., Bring Your Own Device (BYOD)) as part of acceptable and unacceptable behaviors.
o	Dictate requirements for minimizing data collection to what is necessary for business purposes.
o	Dictate requirements for limiting the use of sensitive/regulated data in testing, training and research.
•	An ITAM function, or similar function, ensures sanitization equipment and procedures are tested to verify that the intended result is achieved. </t>
  </si>
  <si>
    <t>See SP-CMM4. SP-CMM5 is N/A, since a continuously-improving process is not necessary to sanitize system media with the strength and integrity commensurate with the classification or sensitivity of the information prior to disposal, release out of organizational control or release for reuse.</t>
  </si>
  <si>
    <t>3.7.4.d
3.7.4.d.2
3.8.3</t>
  </si>
  <si>
    <t>A.03.08.03</t>
  </si>
  <si>
    <t>MA.L2-3.7.3
MA.L2-3.8.3</t>
  </si>
  <si>
    <t>FAR 52.204-21
NAIC
OR 6464A</t>
  </si>
  <si>
    <t>System Media Sanitization Documentation</t>
  </si>
  <si>
    <t xml:space="preserve">Mechanisms exist to supervise, track, document and verify system media sanitization and disposal actions. </t>
  </si>
  <si>
    <t xml:space="preserve">Does the organization supervise, track, document and verify system media sanitization and disposal actions? </t>
  </si>
  <si>
    <t xml:space="preserve">There is no evidence of a capability to supervise, track, document and verify system media sanitization and disposal actions. </t>
  </si>
  <si>
    <t xml:space="preserve">SP-CMM1 is N/A, since a structured process is required to supervise, track, document and verify system media sanitization and disposal actions. </t>
  </si>
  <si>
    <t xml:space="preserve">See SP-CMM4. SP-CMM5 is N/A, since a continuously-improving process is not necessary to supervise, track, document and verify system media sanitization and disposal actions. </t>
  </si>
  <si>
    <t>Does the organization enforce dual authorization for the destruction, disposal or sanitization of digital media that contains sensitive / regulated data?</t>
  </si>
  <si>
    <t>T1025, T1052, T1052.001, T1091, T1092, T1200</t>
  </si>
  <si>
    <t>3.8.7.a
3.8.7.b</t>
  </si>
  <si>
    <t>A.03.08.07.a
A.03.08.07.ODP[01]</t>
  </si>
  <si>
    <t xml:space="preserve">Does the organization restrict the use and distribution of sensitive / regulated data? </t>
  </si>
  <si>
    <t xml:space="preserve">Data Classification &amp; Handling (DCH) efforts are requirements-driven and formally governed at a local/regional level, but are not consistent across the organization. CMM Level 2 control maturity would reasonably expect all, or at least most, the following criteria to exist:
•	Data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data management.
•	Data protection controls are primarily administrative and preventative in nature (e.g., policies &amp; standards) to classify, protect and dispose of systems and data, including storage media.
•	A data classification process exists to identify categories of data and specific protection requirements.
•	A data retention process exists and is a manual process to govern.
•	Data/process owners:
o	Document where sensitive/regulated data is stored, transmitted and processed to identify data repositories and data flows.
o	Create and maintain Data Flow Diagrams (DFDs) and network diagrams.
o	Are expected to take the initiative to work with Data Protection Officers (DPOs) to ensure applicable statutory, regulatory and contractual obligations are properly addressed, including the storage, transmission and processing of sensitive/regulated data
•	A manual data retention process exists.
•	Content filtering blocks users from performing ad hoc file transfers through unapproved file transfer services (e.g., Box, Dropbox, Google Drive, etc.).
•	Mobile Device Management (MDM) software is used to restrict and protect the data that resides on mobile devices.
•	Physical controls, administrative processes and technologies focus on protecting High Value Assets (HVAs), including environments where sensitive/regulated data is stored, transmitted and processed.
•	Administrative means (e.g., policies and standards) dictate:
o	Geolocation requirements for sensitive/regulated data types, including the transfer of data to third-countries or international organizations.
o	Requirements for minimizing data collection to what is necessary for business purposes.
o	Requirements for limiting the use of sensitive/regulated data in testing, training and research.
</t>
  </si>
  <si>
    <t>Data Classification &amp; Handling (DCH) efforts are standardized across the organization and centrally managed, where technically feasible, to ensure consistency. CMM Level 3 control maturity would reasonably expect all, or at least most, the following criteria to exist:
•	A Governance, Risk &amp; Compliance (GRC) function, or similar function, assists users in making information sharing decisions to ensure data is appropriately protected, regardless of where or how it is stored, processed and/ or transmitted.
•	A data classification process exists to identify categories of data and specific protection requirements.
•	A data retention process exists to protect archived data in accordance with applicable statutory, regulatory and contractual obligations. 
•	Data/process owners:
o	Are expected to take the initiative to work with Data Protection Officers (DPOs) to ensure applicable statutory, regulatory and contractual obligations are properly addressed, including the storage, transmission and processing of sensitive/regulated data.
o	Maintain decentralized inventory logs of all sensitive/regulated media and update sensitive/regulated media inventories at least annually. 
o	Create and maintain Data Flow Diagrams (DFDs) and network diagrams.
o	Document where sensitive/regulated data is stored, transmitted and processed in order to document data repositories and data flows.
•	A Data Protection Impact Assessment (DPIA) is used to help ensure the protection of sensitive/regulated data processed, stored or transmitted on internal or external systems, in order to implement cybersecurity &amp; data privacy controls in accordance with applicable statutory, regulatory and contractual obligations.
•	Human Resources (HR), documents formal “rules of behavior” as an employment requirement that stipulates acceptable and unacceptable practices pertaining to sensitive/regulated data handling.
•	Data Loss Prevention (DLP), or similar content filtering capabilities, blocks users from performing ad hoc file transfers through unapproved file transfer services (e.g., Box, Dropbox, Google Drive, etc.).
•	Mobile Device Management (MDM) software is used to restrict and protect the data that resides on mobile devices.
•	Administrative processes and technologies: 
o	Identify data classification types to ensure adequate cybersecurity &amp; data privacy controls are in place to protect organizational information and individual data privacy.
o	Identify and document the location of information on which the information resides.
o	Restrict and govern the transfer of data to third-countries or international organizations.
o	Limit the disclosure of data to authorized parties. 
o	Mark media in accordance with data protection requirements so that personnel are alerted to distribution limitations, handling caveats and applicable security requirements. 
o	Prohibit “rogue instances” where unapproved third parties are engaged to store, process or transmit data, including budget reviews and firewall connection authorizations.
o	Protect and control digital and non-digital media during transport outside of controlled areas using appropriate security measures.
o	Govern the use of personal devices (e.g., Bring Your Own Device (BYOD)) as part of acceptable and unacceptable behaviors.
o	Dictate requirements for minimizing data collection to what is necessary for business purposes.
o	Dictate requirements for limiting the use of sensitive/regulated data in testing, training and research.
•	Administrative processes and technologies: 
o	Collect Personal data (PD) directly from the individual. 
o	Correct Personal data (PD) that is inaccurate or outdated, incorrectly determined regarding impact, or incorrectly de-identified.
o	De-identify the dataset up on collection by not collecting Personal data (PD).
o	Govern how data is reclassified due to changing business/technical requirements to ensure the integrity of data classification is upheld through the data lifecycle.
o	Limit Personal data (PD) being processed in the information lifecycle to elements identified in the Data Protection Impact Assessment (DPIA). 
o	Refrain from archiving Personal data (PD) elements if those elements in a dataset will not be needed after the dataset is archived.
o	Remove Personal data (PD) elements from a dataset prior to its release if those elements in the dataset do not need to be part of the data release.
o	Remove Personal data (PD) from datasets.
o	Limit Personal data (PD) being processed in the information lifecycle to elements identified in the DPIA.
o	Identify custodians throughout the transport of system media. 
o	Minimize the use of Personal data (PD) for research, testing or training, in accordance with the DPIA.
o	Minimize the use of Personal data (PD) for research, testing, or training, in accordance with the Data Protection Impact Assessment (DPIA).
o	Perform a motivated intruder test on the de-identified dataset to determine if the identified data remains or if the de-identified data can be re-identified.</t>
  </si>
  <si>
    <t>3.1.5.a
3.1.5.b
3.8.4</t>
  </si>
  <si>
    <t>A.03.01.02</t>
  </si>
  <si>
    <t>3.8.7.b</t>
  </si>
  <si>
    <t>A.03.08.07.b</t>
  </si>
  <si>
    <t>T1020.001, T1021, T1021.001, T1021.004, T1041, T1048, T1048.002, T1048.003, T1052, T1052.001, T1072, T1078.002, T1078.004, T1098.001, T1098.002, T1098.003, T1110, T1110.001, T1110.002, T1110.003, T1110.004, T1114, T1114.001, T1114.002, T1114.003, T1119, T1133, T1134.005, T1136, T1136.001, T1136.002, T1136.003, T1200, T1530, T1537, T1539, T1550.001, T1552, T1552.004, T1552.005, T1556, T1556.001, T1556.003, T1556.004, T1557, T1557.002, T1565, T1565.001, T1565.002, T1567, T1567.001, T1567.002, T1602, T1602.001, T1602.002</t>
  </si>
  <si>
    <t>3.1.20.a
3.1.20.b
3.1.20.c
3.1.20.c.1
3.1.20.c.2
3.1.20.d</t>
  </si>
  <si>
    <t>A.03.01.20.a
A.03.01.20.b[01]
A.03.01.20.b[02]
A.03.01.20.c.01
A.03.01.20.c.02
A.03.01.20.ODP[01]
A.03.01.20.ODP[02]</t>
  </si>
  <si>
    <t>AC.L1-b.1.iii</t>
  </si>
  <si>
    <t>AC.L2-3.1.20</t>
  </si>
  <si>
    <t>Article 5.1</t>
  </si>
  <si>
    <t>A.03.01.20.d</t>
  </si>
  <si>
    <t>AC.L3-3.1.2e</t>
  </si>
  <si>
    <t>T1213, T1213.001, T1213.002</t>
  </si>
  <si>
    <t>2.1
2.11A</t>
  </si>
  <si>
    <t>2.4A
2.5A
2.9</t>
  </si>
  <si>
    <t>Article 64
Article 64.1
Article 64.2
Article 64.3
Article 64.4</t>
  </si>
  <si>
    <t>Mechanisms exist to develop a data-specific Access Control List (ACL) or Data Information Sharing Agreement (DISA) to determine the parties with whom sensitive/regulated data is shared.</t>
  </si>
  <si>
    <t>Does the organization develop a data-specific Access Control List (ACL) or Data Information Sharing Agreement (DISA) to determine the parties with whom sensitive/regulated data is shared?</t>
  </si>
  <si>
    <t>There is no evidence of a capability to develop a data-specific Access Control List (ACL) or Data Information Sharing Agreement (DISA) to determine the parties with whom sensitive/regulated data is shared.</t>
  </si>
  <si>
    <t>SP-CMM1 is N/A, since a structured process is required to develop a data-specific Access Control List (ACL) or Data Information Sharing Agreement (DISA) to determine the parties with whom sensitive/regulated data is shared.</t>
  </si>
  <si>
    <t>See SP-CMM3. SP-CMM4 is N/A, since a quantitatively-controlled process is not necessary to develop a data-specific Access Control List (ACL) or Data Information Sharing Agreement (DISA) to determine the parties with whom sensitive/regulated data is shared.</t>
  </si>
  <si>
    <t>See SP-CMM4. SP-CMM5 is N/A, since a continuously-improving process is not necessary to develop a data-specific Access Control List (ACL) or Data Information Sharing Agreement (DISA) to determine the parties with whom sensitive/regulated data is shared.</t>
  </si>
  <si>
    <t>3.1.22.a
3.1.22.b</t>
  </si>
  <si>
    <t>A.03.01.22.a
A.03.01.22.b[01]
A.03.01.22.b[02]</t>
  </si>
  <si>
    <t>AC.L2-3.1.22</t>
  </si>
  <si>
    <t>T1005, T1025, T1041, T1048, T1048.002, T1048.003, T1052, T1052.001, T1133, T1213, T1213.001, T1213.002, T1552.007, T1567</t>
  </si>
  <si>
    <t>2.1
2.4A
2.5A</t>
  </si>
  <si>
    <t>AC.L3-3.1.3e</t>
  </si>
  <si>
    <t>T1003, T1003.003, T1020.001, T1040, T1070, T1070.001, T1070.002, T1114, T1114.001, T1114.002, T1114.003, T1119, T1530, T1548, T1548.004, T1550.001, T1552, T1552.004, T1557, T1557.002, T1558, T1558.002, T1558.003, T1558.004, T1565, T1565.001, T1565.002, T1602, T1602.001, T1602.002</t>
  </si>
  <si>
    <t>A.03.14.08[01]
A.03.14.08[02]
A.03.14.08[03]
A.03.14.08[04]</t>
  </si>
  <si>
    <t>3.2.1
9.4.6</t>
  </si>
  <si>
    <t>3.2.1
9.4.6
10.5.1
11.4.1</t>
  </si>
  <si>
    <t>9.4.6
10.5.1</t>
  </si>
  <si>
    <t>Article 5.5</t>
  </si>
  <si>
    <t>Data Classification &amp; Handling (DCH) efforts are standardized across the organization and centrally managed, where technically feasible, to ensure consistency. CMM Level 3 control maturity would reasonably expect all, or at least most, the following criteria to exist:
•	A Governance, Risk &amp; Compliance (GRC) function, or similar function, assists users in making information sharing decisions to ensure data is appropriately protected, regardless of where or how it is stored, processed and/ or transmitted.
•	A data classification process exists to identify categories of data and specific protection requirements.
•	A data retention process exists to protect archived data in accordance with applicable statutory, regulatory and contractual obligations. 
•	Data/process owners:
o	Are expected to take the initiative to work with Data Protection Officers (DPOs) to ensure applicable statutory, regulatory and contractual obligations are properly addressed, including the storage, transmission and processing of sensitive/regulated data.
o	Maintain decentralized inventory logs of all sensitive/regulated media and update sensitive/regulated media inventories at least annually. 
o	Create and maintain Data Flow Diagrams (DFDs) and network diagrams.
o	Document where sensitive/regulated data is stored, transmitted and processed in order to document data repositories and data flows.
•	A Data Protection Impact Assessment (DPIA) is used to help ensure the protection of sensitive/regulated data processed, stored or transmitted on internal or external systems, in order to implement cybersecurity &amp; data privacy controls in accordance with applicable statutory, regulatory and contractual obligations.
•	Human Resources (HR), documents formal “rules of behavior” as an employment requirement that stipulates acceptable and unacceptable practices pertaining to sensitive/regulated data handling.
•	Data Loss Prevention (DLP), or similar content filtering capabilities, blocks users from performing ad hoc file transfers through unapproved file transfer services (e.g., Box, Dropbox, Google Drive, etc.).
•	Mobile Device Management (MDM) software is used to restrict and protect the data that resides on mobile devices.
•	Administrative processes and technologies: 
o	Identify data classification types to ensure adequate cybersecurity &amp; data privacy controls are in place to protect organizational information and individual data privacy.
o	Identify and document the location of information on which the information resides.
o	Restrict and govern the transfer of data to third-countries or international organizations.
o	Limit the disclosure of data to authorized parties. 
o	Mark media in accordance with data protection requirements so that personnel are alerted to distribution limitations, handling caveats and applicable security requirements. 
o	Prohibit “rogue instances” where unapproved third parties are engaged to store, process or transmit data, including budget reviews and firewall connection authorizations.
o	Protect and control digital and non-digital media during transport outside of controlled areas using appropriate security measures.
o	Govern the use of personal devices (e.g., Bring Your Own Device (BYOD)) as part of acceptable and unacceptable behaviors.
o	Dictate requirements for minimizing data collection to what is necessary for business purposes.
o	Dictate requirements for limiting the use of sensitive/regulated data in testing, training and research.
•	Data/process owners document where personal data is stored, transmitted and processed in order to document sensitive/regulated data flows.
•	Administrative processes and technologies: 
o	Collect Personal data (PD) directly from the individual. 
o	Correct Personal data (PD) that is inaccurate or outdated, incorrectly determined regarding impact, or incorrectly de-identified.
o	De-identify the dataset up on collection by not collecting Personal data (PD).
o	Govern how data is reclassified due to changing business/technical requirements to ensure the integrity of data classification is upheld through the data lifecycle.
o	Limit Personal data (PD) being processed in the information lifecycle to elements identified in the Data Protection Impact Assessment (DPIA). 
o	Refrain from archiving Personal data (PD) elements if those elements in a dataset will not be needed after the dataset is archived.
o	Remove Personal data (PD) elements from a dataset prior to its release if those elements in the dataset do not need to be part of the data release.
o	Remove Personal data (PD) from datasets.
o	Limit Personal data (PD) being processed in the information lifecycle to elements identified in the DPIA.
o	Identify custodians throughout the transport of system media. 
o	Minimize the use of Personal data (PD) for research, testing or training, in accordance with the DPIA.
o	Minimize the use of Personal data (PD) for research, testing, or training, in accordance with the Data Protection Impact Assessment (DPIA).
o	Perform a motivated intruder test on the de-identified dataset to determine if the identified data remains or if the de-identified data can be re-identified.</t>
  </si>
  <si>
    <t>Data Classification &amp; Handling (DCH) efforts are standardized across the organization and centrally managed, where technically feasible, to ensure consistency. CMM Level 3 control maturity would reasonably expect all, or at least most, the following criteria to exist:
•	A Governance, Risk &amp; Compliance (GRC) function, or similar function, assists users in making information sharing decisions to ensure data is appropriately protected, regardless of where or how it is stored, processed and/ or transmitted.
•	A data classification process exists to identify categories of data and specific protection requirements.
•	A data retention process exists to protect archived data in accordance with applicable statutory, regulatory and contractual obligations. 
•	Data/process owners:
o	Are expected to take the initiative to work with Data Protection Officers (DPOs) to ensure applicable statutory, regulatory and contractual obligations are properly addressed, including the storage, transmission and processing of sensitive/regulated data.
o	Maintain decentralized inventory logs of all sensitive/regulated media and update sensitive/regulated media inventories at least annually. 
o	Create and maintain Data Flow Diagrams (DFDs) and network diagrams.
o	Document where sensitive/regulated data is stored, transmitted and processed in order to document data repositories and data flows.
•	A Data Protection Impact Assessment (DPIA) is used to help ensure the protection of sensitive/regulated data processed, stored or transmitted on internal or external systems, in order to implement cybersecurity &amp; data privacy controls in accordance with applicable statutory, regulatory and contractual obligations.
•	Human Resources (HR), documents formal “rules of behavior” as an employment requirement that stipulates acceptable and unacceptable practices pertaining to sensitive/regulated data handling.
•	Data Loss Prevention (DLP), or similar content filtering capabilities, blocks users from performing ad hoc file transfers through unapproved file transfer services (e.g., Box, Dropbox, Google Drive, etc.).
•	Mobile Device Management (MDM) software is used to restrict and protect the data that resides on mobile devices.
•	Administrative processes and technologies: 
o	Identify data classification types to ensure adequate cybersecurity &amp; data privacy controls are in place to protect organizational information and individual data privacy.
o	Identify and document the location of information on which the information resides.
o	Restrict and govern the transfer of data to third-countries or international organizations.
o	Limit the disclosure of data to authorized parties. 
o	Mark media in accordance with data protection requirements so that personnel are alerted to distribution limitations, handling caveats and applicable security requirements. 
o	Prohibit “rogue instances” where unapproved third parties are engaged to store, process or transmit data, including budget reviews and firewall connection authorizations.
o	Protect and control digital and non-digital media during transport outside of controlled areas using appropriate security measures.
o	Govern the use of personal devices (e.g., Bring Your Own Device (BYOD)) as part of acceptable and unacceptable behaviors.
o	Dictate requirements for minimizing data collection to what is necessary for business purposes.
o	Dictate requirements for limiting the use of sensitive/regulated data in testing, training and research.
•	DPO maintains a centralized repository of sensitive Personal Data (sPD) data flows.</t>
  </si>
  <si>
    <t>Data Classification &amp; Handling (DCH) efforts are standardized across the organization and centrally managed, where technically feasible, to ensure consistency. CMM Level 3 control maturity would reasonably expect all, or at least most, the following criteria to exist:
•	A Governance, Risk &amp; Compliance (GRC) function, or similar function, assists users in making information sharing decisions to ensure data is appropriately protected, regardless of where or how it is stored, processed and/ or transmitted.
•	A data classification process exists to identify categories of data and specific protection requirements.
•	A data retention process exists to protect archived data in accordance with applicable statutory, regulatory and contractual obligations. 
•	Data/process owners:
o	Are expected to take the initiative to work with Data Protection Officers (DPOs) to ensure applicable statutory, regulatory and contractual obligations are properly addressed, including the storage, transmission and processing of sensitive/regulated data.
o	Maintain decentralized inventory logs of all sensitive/regulated media and update sensitive/regulated media inventories at least annually. 
o	Create and maintain Data Flow Diagrams (DFDs) and network diagrams.
o	Document where sensitive/regulated data is stored, transmitted and processed in order to document data repositories and data flows.
•	A Data Protection Impact Assessment (DPIA) is used to help ensure the protection of sensitive/regulated data processed, stored or transmitted on internal or external systems, in order to implement cybersecurity &amp; data privacy controls in accordance with applicable statutory, regulatory and contractual obligations.
•	Human Resources (HR), documents formal “rules of behavior” as an employment requirement that stipulates acceptable and unacceptable practices pertaining to sensitive/regulated data handling.
•	Data Loss Prevention (DLP), or similar content filtering capabilities, blocks users from performing ad hoc file transfers through unapproved file transfer services (e.g., Box, Dropbox, Google Drive, etc.).
•	Mobile Device Management (MDM) software is used to restrict and protect the data that resides on mobile devices.
•	Administrative processes and technologies: 
o	Identify data classification types to ensure adequate cybersecurity &amp; data privacy controls are in place to protect organizational information and individual data privacy.
o	Identify and document the location of information on which the information resides.
o	Restrict and govern the transfer of data to third-countries or international organizations.
o	Limit the disclosure of data to authorized parties. 
o	Mark media in accordance with data protection requirements so that personnel are alerted to distribution limitations, handling caveats and applicable security requirements. 
o	Prohibit “rogue instances” where unapproved third parties are engaged to store, process or transmit data, including budget reviews and firewall connection authorizations.
o	Protect and control digital and non-digital media during transport outside of controlled areas using appropriate security measures.
o	Govern the use of personal devices (e.g., Bring Your Own Device (BYOD)) as part of acceptable and unacceptable behaviors.
o	Dictate requirements for minimizing data collection to what is necessary for business purposes.
o	Dictate requirements for limiting the use of sensitive/regulated data in testing, training and research.
•	Physical controls, administrative processes and technologies: 
o	Physically secure all media that contains sensitive/regulated data.
o	Restrict access to digital and non-digital media to authorized individuals. 
o	Restrict the types, usage and distribution of digital media.
o	Securely dispose of, destroy or erase information.</t>
  </si>
  <si>
    <t>RQ-05-11</t>
  </si>
  <si>
    <t>Does the organization utilize data tags to automate tracking of sensitive/regulated data across the information lifecycle?</t>
  </si>
  <si>
    <t>Does the organization anonymize data by removing Personal Data (PD) from datasets?</t>
  </si>
  <si>
    <t>39(2)</t>
  </si>
  <si>
    <t>Article 50.1</t>
  </si>
  <si>
    <t>Differential Data Privacy</t>
  </si>
  <si>
    <t>Does the organization perform de-identification of sensitive/regulated data, using validated algorithms and software to implement the algorithms?</t>
  </si>
  <si>
    <t>T1005, T1025</t>
  </si>
  <si>
    <t>A.03.04.11.a[01]
A.03.04.11.a[02]
A.03.04.11.a[03]
A.03.04.11.b[01]
A.03.04.11.b[02]
A.03.04.11.c[01]
A.03.04.11.c[02]</t>
  </si>
  <si>
    <t>Automated mechanisms exist to identify by data classification type to ensure adequate cybersecurity &amp; data privacy controls are in place to protect organizational information and individual data privacy.</t>
  </si>
  <si>
    <t>Does the organization use automated mechanisms to identify by data classification type to ensure adequate cybersecurity &amp; data privacy controls are in place to protect organizational information and individual data privacy?</t>
  </si>
  <si>
    <t>There is no evidence of a capability to identify by data classification type to ensure adequate cybersecurity &amp; data privacy controls are in place to protect organizational information and individual data privacy.</t>
  </si>
  <si>
    <t>SP-CMM1 is N/A, since a structured process is required to identify by data classification type to ensure adequate cybersecurity &amp; data privacy controls are in place to protect organizational information and individual data privacy.</t>
  </si>
  <si>
    <t>SP-CMM2 is N/A, since a well-defined process is required to identify by data classification type to ensure adequate cybersecurity &amp; data privacy controls are in place to protect organizational information and individual data privacy.</t>
  </si>
  <si>
    <t>Does the organization restrict and govern the transfer of sensitive and/or regulated data to third-countries or international organizations?</t>
  </si>
  <si>
    <t>25(h)
48(a)
48(b)
48(c)(i)
48(c)(ii)
48(c)(iii)
48(c)(iv)
48(c)(v)
48(c)(vi)
49(1)
49(2)
49(3)
50</t>
  </si>
  <si>
    <t>2.11
2.11(a)
2.11(b)
2.11(c)
2.11(d)
2.11(e)
2.12
2.12(a)
2.12(b)
2.12(c)
2.12(d)
2.12(e)
2.12(f)</t>
  </si>
  <si>
    <t>Article 23
Article 63
Article 63.1
Article 63.2
Article 63.3
Article 63.4
Article 65
Article 68
Article 69
Article 69.x
Article 70
Article 70.1
Article 70.2
Article 70.3
Article 70.4
Article 70.5
Article 71
Article 71.1
Article 71.2
Article 71.3
Article 71.4
Article 71.5</t>
  </si>
  <si>
    <t>50</t>
  </si>
  <si>
    <t>Embedded Technology (EMB) efforts are requirements-driven and formally governed at a local/regional level, but are not consistent across the organization. CMM Level 2 control maturity would reasonably expect all, or at least most, the following criteria to exist:
•	Embedded technology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embedded technology management.
•	Embedded technologies are configured to protect data with the strength and integrity commensurate with the classification or sensitivity of the information and mostly conform to industry-recognized standards for hardening (e.g., DISA STIGs, CIS Benchmarks or OEM security guides), including cryptographic protections for sensitive/regulated data.
•	Deviations to baseline for embedded technologies configurations are required to have a risk assessment and the business process owner accepts the risk(s) associated with the deviation.
•	Unauthorized configuration changes to embedded technologies are responded to in accordance with an Incident Response Plan (IRP) to determine if the unauthorized configuration is malicious in nature.
•	Special baselines for embedded technologies configurations are created for higher-risk environments.
•	IT/cybersecurity personnel perform an annual review of existing for embedded technologies configurations to ensure security objectives are still being met. 
•	Data management for embedded technologies is decentralized where data/process owners are expected to take the initiative to work with Data Protection Officers (DPOs) to ensure applicable statutory, regulatory and contractual obligations are properly addressed, including the storage, transmission and processing of sensitive/regulated data.
•	Data protection controls are primarily administrative in nature (e.g., policies &amp; standards) to manage embedded technologies.
•	Historical versions of configurations are maintained for troubleshooting and forensics purposes.
•	Physical controls, administrative processes and technologies focus on protecting High Value Assets (HVAs), including environments where sensitive/regulated data is stored, transmitted and processed.</t>
  </si>
  <si>
    <t>Embedded Technology (EMB) efforts are metrics driven and provide sufficient management insight (based on a quantitative understanding of process capabilities) to predict optimal performance, ensure continued operations and identify areas for improvement. In addition to CMM Level 3 criteria, CMM Level 4 control maturity would reasonably expect all, or at least most, the following criteria to exist:
▪ 	Metrics reporting includes quantitative analysis of Key Performance Indicators (KPIs).
▪ 	Metrics reporting includes quantitative analysis of Key Risk Indicators (KRIs).
▪ 	Scope of metrics, KPIs and KRIs covers organization-wide cybersecurity &amp; data privacy controls, including functions performed by third-parties.
▪ 	Organizational leadership maintains a formal process to objectively review and respond to metrics, KPIs and KRIs (e.g., monthly or quarterly review).
▪ 	Based on metrics analysis, process improvement recommendations are submitted for review and are handled in accordance with change control processes.
▪ 	Both business and technical stakeholders are involved in reviewing and approving proposed changes.</t>
  </si>
  <si>
    <t>7.3.7(a)
7.3.7(b)
7.3.7(c)</t>
  </si>
  <si>
    <t>Mechanisms exist to proactively manage the cybersecurity &amp; data privacy risks associated with Internet of Things (IoT).</t>
  </si>
  <si>
    <t>Does the organization proactively manage the cybersecurity &amp; data privacy risks associated with Internet of Things (IoT)?</t>
  </si>
  <si>
    <t>There is no evidence of a capability to proactively manage the cybersecurity &amp; data privacy risks associated with Internet of Things (IoT).</t>
  </si>
  <si>
    <t>SP-CMM1 is N/A, since a structured process is required to proactively manage the cybersecurity &amp; data privacy risks associated with Internet of Things (IoT).</t>
  </si>
  <si>
    <t>Embedded Technology (EMB)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categorizes embedded technologies according to the data the asset stores, transmits and/ or processes to ensure that the appropriate technology controls are applied to protect the asset and the data it stores, transmits or processes. 
•	An IT infrastructure team, or similar function, ensures that statutory, regulatory and contractual cybersecurity &amp; data privacy obligations are addressed to ensure secure configurations for embedded technologies are designed, built and maintained for embedded technologies.
•	Cybersecurity personnel perform annual evaluations of deployed embedded technologies to identify necessary updates to mitigate any newly discovered risks associated with legacy embedded technologies.
•	Configurations for embedded technologies conform to industry-recognized standards for hardening (e.g., DISA STIGs, CIS Benchmarks or OEM security guides) for test, development, staging and production environments.
•	Configuration management of embedded technologies is centralized for all operating systems, applications, servers and other technologies that are capable of being configured.
•	Special baseline configurations for embedded technologies are created for higher-risk environments.
•	Deviations to baseline configurations for embedded technologies are required to have a risk assessment and the business process owner accepts the risk(s) associated with the deviation.
•	Unauthorized configuration changes to embedded technologies are responded to in accordance with an Incident Response Plan (IRP) to determine if the unauthorized configuration is malicious in nature.
•	A Data Protection Impact Assessment (DPIA) is used to help ensure the protection of sensitive/regulated data processed, stored or transmitted on embedded technologies, so that cybersecurity &amp; data privacy controls are implemented in accordance with applicable statutory, regulatory and contractual obligations.</t>
  </si>
  <si>
    <t>See SP-CMM4. SP-CMM5 is N/A, since a continuously-improving process is not necessary to proactively manage the cybersecurity &amp; data privacy risks associated with Internet of Things (IoT).</t>
  </si>
  <si>
    <t>Mechanisms exist to proactively manage the cybersecurity &amp; data privacy risks associated with Operational Technology (OT).</t>
  </si>
  <si>
    <t>Does the organization proactively manage the cybersecurity &amp; data privacy risks associated with Operational Technology (OT)?</t>
  </si>
  <si>
    <t>There is no evidence of a capability to proactively manage the cybersecurity &amp; data privacy risks associated with Operational Technology (OT).</t>
  </si>
  <si>
    <t>SP-CMM1 is N/A, since a structured process is required to proactively manage the cybersecurity &amp; data privacy risks associated with Operational Technology (OT).</t>
  </si>
  <si>
    <t>See SP-CMM4. SP-CMM5 is N/A, since a continuously-improving process is not necessary to proactively manage the cybersecurity &amp; data privacy risks associated with Operational Technology (OT).</t>
  </si>
  <si>
    <t>Does the organization protect embedded devices against unauthorized use of the physical factory diagnostic and test interface(s)?</t>
  </si>
  <si>
    <t>Embedded Technology (EMB) efforts are requirements-driven and formally governed at a local/regional level, but are not consistent across the organization. CMM Level 2 control maturity would reasonably expect all, or at least most, the following criteria to exist:
•	Embedded technology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embedded technology management.
•	Embedded technologies are configured to protect data with the strength and integrity commensurate with the classification or sensitivity of the information and mostly conform to industry-recognized standards for hardening (e.g., DISA STIGs, CIS Benchmarks or OEM security guides), including cryptographic protections for sensitive/regulated data.
•	Deviations to baseline for embedded technologies configurations are required to have a risk assessment and the business process owner accepts the risk(s) associated with the deviation.
•	Unauthorized configuration changes to embedded technologies are responded to in accordance with an Incident Response Plan (IRP) to determine if the unauthorized configuration is malicious in nature.
•	Special baselines for embedded technologies configurations are created for higher-risk environments.</t>
  </si>
  <si>
    <t>Embedded Technology (EMB)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categorizes embedded technologies according to the data the asset stores, transmits and/ or processes to ensure that the appropriate technology controls are applied to protect the asset and the data it stores, transmits or processes. 
•	An IT infrastructure team, or similar function, ensures that statutory, regulatory and contractual cybersecurity &amp; data privacy obligations are addressed to ensure secure configurations for embedded technologies are designed, built and maintained for embedded technologies.
•	Cybersecurity personnel perform annual evaluations of deployed embedded technologies to identify necessary updates to mitigate any newly discovered risks associated with legacy embedded technologies.
•	Configurations for embedded technologies conform to industry-recognized standards for hardening (e.g., DISA STIGs, CIS Benchmarks or OEM security guides) for test, development, staging and production environments.
•	Configuration management of embedded technologies is centralized for all operating systems, applications, servers and other technologies that are capable of being configured.
•	Special baseline configurations for embedded technologies are created for higher-risk environments.
•	Deviations to baseline configurations for embedded technologies are required to have a risk assessment and the business process owner accepts the risk(s) associated with the deviation.
•	Unauthorized configuration changes to embedded technologies are responded to in accordance with an Incident Response Plan (IRP) to determine if the unauthorized configuration is malicious in nature.
•	A Data Protection Impact Assessment (DPIA) is used to help ensure the protection of sensitive/regulated data processed, stored or transmitted on embedded technologies, so that cybersecurity &amp; data privacy controls are implemented in accordance with applicable statutory, regulatory and contractual obligations.
•	Previous versions of configurations are maintained for troubleshooting and forensics reasons.</t>
  </si>
  <si>
    <t>7.3.7(a)
7.3.7(b)</t>
  </si>
  <si>
    <t>Does the organization securely update software and upgrade functionality on embedded devices?</t>
  </si>
  <si>
    <t>Does the organization configure embedded technology to be resilient to data network and power outages?</t>
  </si>
  <si>
    <t>Does the organization use automated mechanisms to monitor the power levels of embedded technologies for decreased or excessive power usage, including battery drainage, to investigate for device tampering?</t>
  </si>
  <si>
    <t>Embedded Technology (EMB)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categorizes embedded technologies according to the data the asset stores, transmits and/ or processes to ensure that the appropriate technology controls are applied to protect the asset and the data it stores, transmits or processes. 
•	An IT infrastructure team, or similar function, ensures that statutory, regulatory and contractual cybersecurity &amp; data privacy obligations are addressed to ensure secure configurations for embedded technologies are designed, built and maintained for embedded technologies.
•	Cybersecurity personnel perform annual evaluations of deployed embedded technologies to identify necessary updates to mitigate any newly discovered risks associated with legacy embedded technologies.
•	Configurations for embedded technologies conform to industry-recognized standards for hardening (e.g., DISA STIGs, CIS Benchmarks or OEM security guides) for test, development, staging and production environments.
•	Configuration management of embedded technologies is centralized for all operating systems, applications, servers and other technologies that are capable of being configured.
•	Special baseline configurations for embedded technologies are created for higher-risk environments.
•	Deviations to baseline configurations for embedded technologies are required to have a risk assessment and the business process owner accepts the risk(s) associated with the deviation.
•	Unauthorized configuration changes to embedded technologies are responded to in accordance with an Incident Response Plan (IRP) to determine if the unauthorized configuration is malicious in nature.
•	A Data Protection Impact Assessment (DPIA) is used to help ensure the protection of sensitive/regulated data processed, stored or transmitted on embedded technologies, so that cybersecurity &amp; data privacy controls are implemented in accordance with applicable statutory, regulatory and contractual obligations.
•	Power levels of embedded technologies are monitored for excessive power usage or battery drainage due to device tampering.</t>
  </si>
  <si>
    <t>Embedded Technology (EMB)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categorizes embedded technologies according to the data the asset stores, transmits and/ or processes to ensure that the appropriate technology controls are applied to protect the asset and the data it stores, transmits or processes. 
•	An IT infrastructure team, or similar function, ensures that statutory, regulatory and contractual cybersecurity &amp; data privacy obligations are addressed to ensure secure configurations for embedded technologies are designed, built and maintained for embedded technologies.
•	Cybersecurity personnel perform annual evaluations of deployed embedded technologies to identify necessary updates to mitigate any newly discovered risks associated with legacy embedded technologies.
•	Configurations for embedded technologies conform to industry-recognized standards for hardening (e.g., DISA STIGs, CIS Benchmarks or OEM security guides) for test, development, staging and production environments.
•	Configuration management of embedded technologies is centralized for all operating systems, applications, servers and other technologies that are capable of being configured.
•	Special baseline configurations for embedded technologies are created for higher-risk environments.
•	Deviations to baseline configurations for embedded technologies are required to have a risk assessment and the business process owner accepts the risk(s) associated with the deviation.
•	Unauthorized configuration changes to embedded technologies are responded to in accordance with an Incident Response Plan (IRP) to determine if the unauthorized configuration is malicious in nature.
•	A Data Protection Impact Assessment (DPIA) is used to help ensure the protection of sensitive/regulated data processed, stored or transmitted on embedded technologies, so that cybersecurity &amp; data privacy controls are implemented in accordance with applicable statutory, regulatory and contractual obligations.
•	Message Queuing Telemetry Transport (MQTT) traffic is securely enforced.</t>
  </si>
  <si>
    <t>Embedded Technology (EMB)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categorizes embedded technologies according to the data the asset stores, transmits and/ or processes to ensure that the appropriate technology controls are applied to protect the asset and the data it stores, transmits or processes. 
•	An IT infrastructure team, or similar function, ensures that statutory, regulatory and contractual cybersecurity &amp; data privacy obligations are addressed to ensure secure configurations for embedded technologies are designed, built and maintained for embedded technologies.
•	Cybersecurity personnel perform annual evaluations of deployed embedded technologies to identify necessary updates to mitigate any newly discovered risks associated with legacy embedded technologies.
•	Configurations for embedded technologies conform to industry-recognized standards for hardening (e.g., DISA STIGs, CIS Benchmarks or OEM security guides) for test, development, staging and production environments.
•	Configuration management of embedded technologies is centralized for all operating systems, applications, servers and other technologies that are capable of being configured.
•	Special baseline configurations for embedded technologies are created for higher-risk environments.
•	Deviations to baseline configurations for embedded technologies are required to have a risk assessment and the business process owner accepts the risk(s) associated with the deviation.
•	Unauthorized configuration changes to embedded technologies are responded to in accordance with an Incident Response Plan (IRP) to determine if the unauthorized configuration is malicious in nature.
•	A Data Protection Impact Assessment (DPIA) is used to help ensure the protection of sensitive/regulated data processed, stored or transmitted on embedded technologies, so that cybersecurity &amp; data privacy controls are implemented in accordance with applicable statutory, regulatory and contractual obligations.
•	Embedded technologies are restricted to communicate only with authorized peers and service endpoints.</t>
  </si>
  <si>
    <t>Embedded Technology (EMB)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categorizes embedded technologies according to the data the asset stores, transmits and/ or processes to ensure that the appropriate technology controls are applied to protect the asset and the data it stores, transmits or processes. 
•	An IT infrastructure team, or similar function, ensures that statutory, regulatory and contractual cybersecurity &amp; data privacy obligations are addressed to ensure secure configurations for embedded technologies are designed, built and maintained for embedded technologies.
•	Cybersecurity personnel perform annual evaluations of deployed embedded technologies to identify necessary updates to mitigate any newly discovered risks associated with legacy embedded technologies.
•	Configurations for embedded technologies conform to industry-recognized standards for hardening (e.g., DISA STIGs, CIS Benchmarks or OEM security guides) for test, development, staging and production environments.
•	Configuration management of embedded technologies is centralized for all operating systems, applications, servers and other technologies that are capable of being configured.
•	Special baseline configurations for embedded technologies are created for higher-risk environments.
•	Deviations to baseline configurations for embedded technologies are required to have a risk assessment and the business process owner accepts the risk(s) associated with the deviation.
•	Unauthorized configuration changes to embedded technologies are responded to in accordance with an Incident Response Plan (IRP) to determine if the unauthorized configuration is malicious in nature.
•	A Data Protection Impact Assessment (DPIA) is used to help ensure the protection of sensitive/regulated data processed, stored or transmitted on embedded technologies, so that cybersecurity &amp; data privacy controls are implemented in accordance with applicable statutory, regulatory and contractual obligations.
•	Embedded technologies are configured to initiate all communications and drop any new incoming communications.</t>
  </si>
  <si>
    <t>Does the organization determine if embedded technologies are certified for secure use in the proposed operating environment?</t>
  </si>
  <si>
    <t>Embedded Technology (EMB)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categorizes embedded technologies according to the data the asset stores, transmits and/ or processes to ensure that the appropriate technology controls are applied to protect the asset and the data it stores, transmits or processes. 
•	An IT infrastructure team, or similar function, ensures that statutory, regulatory and contractual cybersecurity &amp; data privacy obligations are addressed to ensure secure configurations for embedded technologies are designed, built and maintained for embedded technologies.
•	Cybersecurity personnel perform annual evaluations of deployed embedded technologies to identify necessary updates to mitigate any newly discovered risks associated with legacy embedded technologies.
•	Configurations for embedded technologies conform to industry-recognized standards for hardening (e.g., DISA STIGs, CIS Benchmarks or OEM security guides) for test, development, staging and production environments.
•	Configuration management of embedded technologies is centralized for all operating systems, applications, servers and other technologies that are capable of being configured.
•	Special baseline configurations for embedded technologies are created for higher-risk environments.
•	Deviations to baseline configurations for embedded technologies are required to have a risk assessment and the business process owner accepts the risk(s) associated with the deviation.
•	Unauthorized configuration changes to embedded technologies are responded to in accordance with an Incident Response Plan (IRP) to determine if the unauthorized configuration is malicious in nature.
•	A Data Protection Impact Assessment (DPIA) is used to help ensure the protection of sensitive/regulated data processed, stored or transmitted on embedded technologies, so that cybersecurity &amp; data privacy controls are implemented in accordance with applicable statutory, regulatory and contractual obligations.
•	Embedded technologies are certified for use in the proposed operating environment and the safety aspects of the technology formally evaluated using a fault tree analysis, or similar method, to determine possible consequences of misuse, misconfiguration or failure.</t>
  </si>
  <si>
    <t>Embedded Technology (EMB)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categorizes embedded technologies according to the data the asset stores, transmits and/ or processes to ensure that the appropriate technology controls are applied to protect the asset and the data it stores, transmits or processes. 
•	An IT infrastructure team, or similar function, ensures that statutory, regulatory and contractual cybersecurity &amp; data privacy obligations are addressed to ensure secure configurations for embedded technologies are designed, built and maintained for embedded technologies.
•	Cybersecurity personnel perform annual evaluations of deployed embedded technologies to identify necessary updates to mitigate any newly discovered risks associated with legacy embedded technologies.
•	Configurations for embedded technologies conform to industry-recognized standards for hardening (e.g., DISA STIGs, CIS Benchmarks or OEM security guides) for test, development, staging and production environments.
•	Configuration management of embedded technologies is centralized for all operating systems, applications, servers and other technologies that are capable of being configured.
•	Special baseline configurations for embedded technologies are created for higher-risk environments.
•	Deviations to baseline configurations for embedded technologies are required to have a risk assessment and the business process owner accepts the risk(s) associated with the deviation.
•	Unauthorized configuration changes to embedded technologies are responded to in accordance with an Incident Response Plan (IRP) to determine if the unauthorized configuration is malicious in nature.
•	A Data Protection Impact Assessment (DPIA) is used to help ensure the protection of sensitive/regulated data processed, stored or transmitted on embedded technologies, so that cybersecurity &amp; data privacy controls are implemented in accordance with applicable statutory, regulatory and contractual obligations.
•	Certificate-based authentication is enforced for embedded technologies (e.g., IoT, OT, etc.) and their supporting services.</t>
  </si>
  <si>
    <t>Embedded Technology (EMB)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categorizes embedded technologies according to the data the asset stores, transmits and/ or processes to ensure that the appropriate technology controls are applied to protect the asset and the data it stores, transmits or processes. 
•	An IT infrastructure team, or similar function, ensures that statutory, regulatory and contractual cybersecurity &amp; data privacy obligations are addressed to ensure secure configurations for embedded technologies are designed, built and maintained for embedded technologies.
•	Cybersecurity personnel perform annual evaluations of deployed embedded technologies to identify necessary updates to mitigate any newly discovered risks associated with legacy embedded technologies.
•	Configurations for embedded technologies conform to industry-recognized standards for hardening (e.g., DISA STIGs, CIS Benchmarks or OEM security guides) for test, development, staging and production environments.
•	Configuration management of embedded technologies is centralized for all operating systems, applications, servers and other technologies that are capable of being configured.
•	Special baseline configurations for embedded technologies are created for higher-risk environments.
•	Deviations to baseline configurations for embedded technologies are required to have a risk assessment and the business process owner accepts the risk(s) associated with the deviation.
•	Unauthorized configuration changes to embedded technologies are responded to in accordance with an Incident Response Plan (IRP) to determine if the unauthorized configuration is malicious in nature.
•	A Data Protection Impact Assessment (DPIA) is used to help ensure the protection of sensitive/regulated data processed, stored or transmitted on embedded technologies, so that cybersecurity &amp; data privacy controls are implemented in accordance with applicable statutory, regulatory and contractual obligations.
•	Embedded technologies use pre-provisioned cloud trust anchors to support secure bootstrap and Zero Touch Provisioning (ZTP).</t>
  </si>
  <si>
    <t>Embedded Technology (EMB)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categorizes embedded technologies according to the data the asset stores, transmits and/ or processes to ensure that the appropriate technology controls are applied to protect the asset and the data it stores, transmits or processes. 
•	An IT infrastructure team, or similar function, ensures that statutory, regulatory and contractual cybersecurity &amp; data privacy obligations are addressed to ensure secure configurations for embedded technologies are designed, built and maintained for embedded technologies.
•	Cybersecurity personnel perform annual evaluations of deployed embedded technologies to identify necessary updates to mitigate any newly discovered risks associated with legacy embedded technologies.
•	Configurations for embedded technologies conform to industry-recognized standards for hardening (e.g., DISA STIGs, CIS Benchmarks or OEM security guides) for test, development, staging and production environments.
•	Configuration management of embedded technologies is centralized for all operating systems, applications, servers and other technologies that are capable of being configured.
•	Special baseline configurations for embedded technologies are created for higher-risk environments.
•	Deviations to baseline configurations for embedded technologies are required to have a risk assessment and the business process owner accepts the risk(s) associated with the deviation.
•	Unauthorized configuration changes to embedded technologies are responded to in accordance with an Incident Response Plan (IRP) to determine if the unauthorized configuration is malicious in nature.
•	A Data Protection Impact Assessment (DPIA) is used to help ensure the protection of sensitive/regulated data processed, stored or transmitted on embedded technologies, so that cybersecurity &amp; data privacy controls are implemented in accordance with applicable statutory, regulatory and contractual obligations.
•	Embedded technologies use a securely configured Real-Time Operating System (RTOS).</t>
  </si>
  <si>
    <t>Embedded Technology (EMB)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categorizes embedded technologies according to the data the asset stores, transmits and/ or processes to ensure that the appropriate technology controls are applied to protect the asset and the data it stores, transmits or processes. 
•	An IT infrastructure team, or similar function, ensures that statutory, regulatory and contractual cybersecurity &amp; data privacy obligations are addressed to ensure secure configurations for embedded technologies are designed, built and maintained for embedded technologies.
•	Cybersecurity personnel perform annual evaluations of deployed embedded technologies to identify necessary updates to mitigate any newly discovered risks associated with legacy embedded technologies.
•	Configurations for embedded technologies conform to industry-recognized standards for hardening (e.g., DISA STIGs, CIS Benchmarks or OEM security guides) for test, development, staging and production environments.
•	Configuration management of embedded technologies is centralized for all operating systems, applications, servers and other technologies that are capable of being configured.
•	Special baseline configurations for embedded technologies are created for higher-risk environments.
•	Deviations to baseline configurations for embedded technologies are required to have a risk assessment and the business process owner accepts the risk(s) associated with the deviation.
•	Unauthorized configuration changes to embedded technologies are responded to in accordance with an Incident Response Plan (IRP) to determine if the unauthorized configuration is malicious in nature.
•	A Data Protection Impact Assessment (DPIA) is used to help ensure the protection of sensitive/regulated data processed, stored or transmitted on embedded technologies, so that cybersecurity &amp; data privacy controls are implemented in accordance with applicable statutory, regulatory and contractual obligations.
•	Autonomous systems are configured to continuously validate safe operation parameters that trigger an automatic state change when safe operation is no longer assured.</t>
  </si>
  <si>
    <t>Endpoint Security (END) efforts are ad hoc and inconsistent. CMM Level 1 control maturity would reasonably expect all, or at least most, the following criteria to exist:
•	Asset management is informally assigned as an additional duty to existing IT/cybersecurity personnel.
•	IT/cybersecurity personnel use an informal process to design, build and maintain secure configurations for test, development, staging and production environments, including the implementation of appropriate cybersecurity &amp; data privacy controls.
•	Anti-malware technologies are decentralized but are deployed on all technology assets that can run Anti-malware software. 
•	Data management is decentralized.</t>
  </si>
  <si>
    <t>Endpoint Security (END) efforts are requirements-driven and formally governed at a local/regional level, but are not consistent across the organization. CMM Level 2 control maturity would reasonably expect all, or at least most, the following criteria to exist:
•	Endpoint security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endpoint security management.
•	Anti-malware technologies are decentralized but are deployed on all technology assets that can run anti-malware software. 
•	Physical controls, administrative processes and technologies focus on protecting High Value Assets (HVAs), including environments where sensitive/regulated data is stored, transmitted and processed.
•	Technologies are configured to protect data with the strength and integrity commensurate with the classification or sensitivity of the information and mostly conform to industry-recognized standards for hardening (e.g., DISA STIGs, CIS Benchmarks or OEM security guides), including cryptographic protections for sensitive/regulated data.
•	Data/process owners are expected to take the initiative to work with Data Protection Officers (DPOs) to ensure applicable statutory, regulatory and contractual obligations are properly addressed, including the storage, transmission and processing of sensitive/regulated data.
•	Data protection controls are primarily administrative in nature (e.g., policies &amp; standards) to manage endpoint devices.
IT personnel implement and maintain an asset management capability, including endpoint devices.</t>
  </si>
  <si>
    <t>Endpoint Security (END) efforts are metrics driven and provide sufficient management insight (based on a quantitative understanding of process capabilities) to predict optimal performance, ensure continued operations and identify areas for improvement. In addition to CMM Level 3 criteria, CMM Level 4 control maturity would reasonably expect all, or at least most, the following criteria to exist:
▪ 	Metrics reporting includes quantitative analysis of Key Performance Indicators (KPIs).
▪ 	Metrics reporting includes quantitative analysis of Key Risk Indicators (KRIs).
▪ 	Scope of metrics, KPIs and KRIs covers organization-wide cybersecurity &amp; data privacy controls, including functions performed by third-parties.
▪ 	Organizational leadership maintains a formal process to objectively review and respond to metrics, KPIs and KRIs (e.g., monthly or quarterly review).
▪ 	Based on metrics analysis, process improvement recommendations are submitted for review and are handled in accordance with change control processes.
▪ 	Both business and technical stakeholders are involved in reviewing and approving proposed changes.</t>
  </si>
  <si>
    <t>A.03.01.01.ODP[01]</t>
  </si>
  <si>
    <t>3.4.4(36)(d)</t>
  </si>
  <si>
    <t>TPC-12
TPC-22</t>
  </si>
  <si>
    <t>Endpoint Security (END) efforts are ad hoc and inconsistent. CMM Level 1 control maturity would reasonably expect all, or at least most, the following criteria to exist:
•	Asset management is informally assigned as an additional duty to existing IT/cybersecurity personnel.
•	IT/cybersecurity personnel use an informal process to design, build and maintain secure configurations for test, development, staging and production environments, including the implementation of appropriate cybersecurity &amp; data privacy controls.
•	Anti-malware technologies are decentralized but are deployed on all technology assets that can run Anti-malware software. 
•	Data management is decentralized.
•	All endpoint devices containing sensitive/regulated data use a cryptographic mechanism to prevent the unauthorized disclosure of information at rest (e.g., full drive encryption).
•	Security awareness training covers unauthorized alterations and evidence of tampering of technology assets. 
•	IT personnel work with data/process owners to help ensure secure practices are implemented throughout the System Development Lifecycle (SDLC) for all projects.</t>
  </si>
  <si>
    <t>Endpoint Security (END) efforts are requirements-driven and formally governed at a local/regional level, but are not consistent across the organization. CMM Level 2 control maturity would reasonably expect all, or at least most, the following criteria to exist:
•	Endpoint security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endpoint security management.
•	Anti-malware technologies are decentralized but are deployed on all technology assets that can run anti-malware software. 
•	Physical controls, administrative processes and technologies focus on protecting High Value Assets (HVAs), including environments where sensitive/regulated data is stored, transmitted and processed.
•	Technologies are configured to protect data with the strength and integrity commensurate with the classification or sensitivity of the information and mostly conform to industry-recognized standards for hardening (e.g., DISA STIGs, CIS Benchmarks or OEM security guides), including cryptographic protections for sensitive/regulated data.</t>
  </si>
  <si>
    <t>Endpoint Security (END) efforts are standardized across the organization and centrally managed, where technically feasible, to ensure consistency. CMM Level 3 control maturity would reasonably expect all, or at least most, the following criteria to exist:
•	Configuration management is centralized for all operating systems, applications, servers and other configurable technologies.
•	Technologies are configured to protect data with the strength and integrity commensurate with the classification or sensitivity of the information and conform to industry-recognized standards for hardening (e.g., DISA STIGs, CIS Benchmarks or OEM security guides), including test, development, staging and production environments.
•	Configurations conform to industry-recognized standards for hardening (e.g., DISA STIGs, CIS Benchmarks or OEM security guides) for test, development, staging and production environments.
•	An Identity &amp; Access Management (IAM) function, or similar function, centrally manages permissions and implements “least privileges” practices for the management of user, group and system accounts, including privileged accounts.
•	An IT Asset Management (ITAM) function, or similar function, categorizes endpoint devices according to the data the asset stores, transmits and/ or processes and applies the appropriate technology controls to protect the asset and data that conform to industry-recognized standards for hardening (e.g., DISA STIGs, CIS Benchmarks or OEM security guides).
•	An ITAM function, or similar function, uses a Configuration Management Database (CMDB), or similar tool, as the authoritative source of IT assets that is configured to perform integrity checking and alert on unauthorized configuration changes.
•	A Security Operations Center (SOC), or similar function, centrally manages anti-malware and anti-phishing technologies, in accordance with industry-recognized practices for Prevention, Detection &amp; Response (PDR) activities.
•	A Security Incident Event Manager (SIEM), or similar automated tool, is tuned to detect and respond to anomalous behavior that could indicate account compromise or other malicious activities.
•	The Human Resources (HR) department ensures that every user accessing a system that processes, stores, or transmits sensitive/regulated data is cleared and regularly trained in proper data handling practices. 
•	Unauthorized configuration changes are responded to in accordance with an Incident Response Plan (IRP) to determine if the any unauthorized configuration is malicious in nature.
•	A Data Protection Impact Assessment (DPIA) is used to help ensure the protection of Personal Data (PD) processed, stored or transmitted on endpoint devices, so that cybersecurity &amp; data privacy controls are implemented in accordance with applicable statutory, regulatory and contractual obligations.
•	Administrative processes exist and technologies are configured to notify individuals that Personal Data (PD) is collected by sensors.
•	File Integrity monitor (FIM) technology is deployed to all HVAs to detect and report unauthorized changes to business-critical system files and configurations.
•	Host-based Intrusion Detection/Prevention Systems (HIDS/HIPS) technology is deployed to all HVAs to detect and report unauthorized changes to business-critical system files and configurations.</t>
  </si>
  <si>
    <t>10.3
10.4
10.5</t>
  </si>
  <si>
    <t>T1003, T1003.001, T1003.002, T1003.003, T1003.004, T1003.005, T1003.006, T1003.007, T1003.008, T1005, T1025, T1041, T1048, T1048.002, T1048.003, T1052, T1052.001, T1078, T1078.001, T1078.003, T1078.004, T1213, T1213.001, T1213.002, T1530, T1550.001, T1552, T1552.001, T1552.002, T1552.003, T1552.004, T1565, T1565.001, T1565.003, T1567, T1599, T1599.001, T1602, T1602.001, T1602.002</t>
  </si>
  <si>
    <t>TPC-22</t>
  </si>
  <si>
    <t xml:space="preserve">Does the organization use automated mechanisms to prohibit software installations without explicitly assigned privileged status? </t>
  </si>
  <si>
    <t xml:space="preserve">Does the organization generate an alert when new software is detected? </t>
  </si>
  <si>
    <t>Endpoint Security (END) efforts are standardized across the organization and centrally managed, where technically feasible, to ensure consistency. CMM Level 3 control maturity would reasonably expect all, or at least most, the following criteria to exist:
•	Configuration management is centralized for all operating systems, applications, servers and other configurable technologies.
•	Technologies are configured to protect data with the strength and integrity commensurate with the classification or sensitivity of the information and conform to industry-recognized standards for hardening (e.g., DISA STIGs, CIS Benchmarks or OEM security guides), including test, development, staging and production environments.
•	Configurations conform to industry-recognized standards for hardening (e.g., DISA STIGs, CIS Benchmarks or OEM security guides) for test, development, staging and production environments.
•	An Identity &amp; Access Management (IAM) function, or similar function, centrally manages permissions and implements “least privileges” practices for the management of user, group and system accounts, including privileged accounts.
•	An IT Asset Management (ITAM) function, or similar function, categorizes endpoint devices according to the data the asset stores, transmits and/ or processes and applies the appropriate technology controls to protect the asset and data that conform to industry-recognized standards for hardening (e.g., DISA STIGs, CIS Benchmarks or OEM security guides).
•	A Security Operations Center (SOC), or similar function, centrally manages anti-malware and anti-phishing technologies, in accordance with industry-recognized practices for Prevention, Detection &amp; Response (PDR) activities.
•	A Security Incident Event Manager (SIEM), or similar automated tool, is tuned to detect and respond to anomalous behavior that could indicate account compromise or other malicious activities.
•	The Human Resources (HR) department ensures that every user accessing a system that processes, stores, or transmits sensitive/regulated data is cleared and regularly trained in proper data handling practices. 
•	Unauthorized configuration changes are responded to in accordance with an Incident Response Plan (IRP) to determine if the any unauthorized configuration is malicious in nature.</t>
  </si>
  <si>
    <t>9.7
10.1</t>
  </si>
  <si>
    <t>T1001, T1001.001, T1001.002, T1001.003, T1003, T1003.001, T1003.002, T1003.003, T1003.004, T1003.005, T1003.006, T1003.007, T1003.008, T1005, T1008, T1011.001, T1021.003, T1021.005, T1025, T1027, T1027.002, T1029, T1030, T1036, T1036.003, T1036.005, T1037, T1037.002, T1037.003, T1037.004, T1037.005, T1041, T1046, T1047, T1048, T1048.001, T1048.002, T1048.003, T1052, T1052.001, T1055, T1055.001, T1055.002, T1055.003, T1055.004, T1055.005, T1055.008, T1055.009, T1055.011, T1055.012, T1055.013, T1055.014, T1056.002, T1059, T1059.001, T1059.002, T1059.003, T1059.004, T1059.005, T1059.006, T1059.007, T1059.008, T1068, T1070, T1070.001, T1070.002, T1070.003, T1071, T1071.001, T1071.002, T1071.003, T1071.004, T1072, T1080, T1090, T1090.001, T1090.002, T1091, T1092, T1095, T1098.004, T1102, T1102.001, T1102.002, T1102.003, T1104, T1105, T1106, T1111, T1132, T1132.001, T1132.002, T1137, T1137.001, T1176, T1185, T1189, T1190, T1201, T1203, T1204, T1204.001, T1204.002, T1204.003, T1210, T1211, T1212, T1218, T1218.001, T1218.002, T1218.003, T1218.004, T1218.005, T1218.008, T1218.009, T1218.012, T1218.013, T1218.014, T1219, T1221, T1485, T1486, T1490, T1491, T1491.001, T1491.002, T1505.004, T1525, T1539, T1543, T1543.002, T1546.002, T1546.003, T1546.004, T1546.006, T1546.013, T1546.014, T1547.002, T1547.005, T1547.006, T1547.007, T1547.008, T1547.013, T1548, T1548.004, T1553.003, T1557, T1557.001, T1557.002, T1558, T1558.002, T1558.003, T1558.004, T1559, T1559.001, T1559.002, T1560, T1560.001, T1561, T1561.001, T1561.002, T1562, T1562.001, T1562.002, T1562.004, T1562.006, T1564.004, T1564.008, T1564.009, T1566, T1566.001, T1566.002, T1566.003, T1567, T1568, T1568.002, T1569, T1569.002, T1570, T1571, T1572, T1573, T1573.001, T1573.002, T1574, T1574.001, T1574.004, T1574.007, T1574.008, T1574.009, T1598, T1598.001, T1598.002, T1598.003, T1602, T1602.001, T1602.002, T1611</t>
  </si>
  <si>
    <t>3.14.2.a
3.14.2.c
3.14.2.c.1
3.14.2.c.2</t>
  </si>
  <si>
    <t>A.03.14.02.a[01]
A.03.14.02.a[02]
A.03.14.02.c.01[01]
A.03.14.02.c.01[02]
A.03.14.02.c.02
A.03.14.02.ODP[01]</t>
  </si>
  <si>
    <t>5.2.1
5.2.2
5.3.1
5.3.2
5.3.3
5.3.4
5.3.5</t>
  </si>
  <si>
    <t>SI.L1-b.1.xii
SI.L1-b.1.xiii
SI.L1-b.1.xiv
SI.L1-b.1.xv</t>
  </si>
  <si>
    <t>SI.L2-3.14.2</t>
  </si>
  <si>
    <t>52.204-21(b)(1)(xii)
52.204-21(b)(1)(xii)
52.204-21(b)(1)(xiv)
52.204-21(b)(1)(xv)</t>
  </si>
  <si>
    <t>6.10
6.12
6.14</t>
  </si>
  <si>
    <t>TPC-12</t>
  </si>
  <si>
    <t>3.14.2.b</t>
  </si>
  <si>
    <t>A.03.14.02.b</t>
  </si>
  <si>
    <t>SI.L1-b.1.xiv</t>
  </si>
  <si>
    <t>SI.L2-3.14.4</t>
  </si>
  <si>
    <t>6.13</t>
  </si>
  <si>
    <t>9.7
10.6</t>
  </si>
  <si>
    <t xml:space="preserve">Does the organization ensure that anti-malware technologies are continuously running in real-time and cannot be disabled or altered by non-privileged users, unless specifically authorized by management on a case-by-case basis for a limited time period? </t>
  </si>
  <si>
    <t>5.3.2
5.3.3
5.3.5</t>
  </si>
  <si>
    <t>SI.L1-b.1.xv</t>
  </si>
  <si>
    <t>SI.L2-3.14.5</t>
  </si>
  <si>
    <t>6.12
6.14</t>
  </si>
  <si>
    <t>11.5.2</t>
  </si>
  <si>
    <t xml:space="preserve">Does the organization use automated mechanisms to alert incident response personnel upon discovering discrepancies during integrity verification? </t>
  </si>
  <si>
    <t xml:space="preserve">Does the organization use automated mechanisms to implement remediation actions when integrity violations are discovered? </t>
  </si>
  <si>
    <t>Does the organization use automated mechanisms to protect the integrity of boot firmware in information systems?</t>
  </si>
  <si>
    <t>T1137, T1137.001, T1137.002, T1137.003, T1137.004, T1137.005, T1137.006, T1204, T1204.001, T1204.002, T1204.003, T1221, T1566, T1566.001, T1566.002, T1566.003, T1598, T1598.001, T1598.002, T1598.003</t>
  </si>
  <si>
    <t>TPC-16</t>
  </si>
  <si>
    <t>T1021.003, T1055, T1055.001, T1055.002, T1055.003, T1055.004, T1055.005, T1055.008, T1055.009, T1055.011, T1055.012, T1055.013, T1055.014, T1059, T1059.005, T1059.007, T1068, T1137, T1137.001, T1137.002, T1137.003, T1137.004, T1137.005, T1137.006, T1189, T1190, T1203, T1210, T1211, T1212, T1218.001, T1548, T1548.004, T1559, T1559.001, T1559.002, T1611</t>
  </si>
  <si>
    <t>A.03.13.13.a[01]
A.03.13.13.a[02]
A.03.13.13.b[01]
A.03.13.13.b[02]
A.03.13.13.b[03]</t>
  </si>
  <si>
    <t>SC.L3-3.13.4e</t>
  </si>
  <si>
    <t>T1025, T1052, T1052.001, T1091, T1200</t>
  </si>
  <si>
    <t>Endpoint Security (END) efforts are requirements-driven and formally governed at a local/regional level, but are not consistent across the organization. CMM Level 2 control maturity would reasonably expect all, or at least most, the following criteria to exist:
•	Endpoint security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endpoint security management.
•	Anti-malware technologies are decentralized but are deployed on all technology assets that can run anti-malware software. 
•	Physical controls, administrative processes and technologies focus on protecting High Value Assets (HVAs), including environments where sensitive/regulated data is stored, transmitted and processed.
•	Technologies are configured to protect data with the strength and integrity commensurate with the classification or sensitivity of the information and mostly conform to industry-recognized standards for hardening (e.g., DISA STIGs, CIS Benchmarks or OEM security guides), including cryptographic protections for sensitive/regulated data.
•	A Data Protection Impact Assessment (DPIA) is used to help ensure the protection of Personal Data (PD) processed, stored or transmitted on endpoint devices, so that cybersecurity &amp; data privacy controls are implemented in accordance with applicable statutory, regulatory and contractual obligations.
•	Administrative processes exist and technologies are configured to notify individuals that Personal Data (PD) is collected by sensors.</t>
  </si>
  <si>
    <t>Endpoint Security (END) efforts are standardized across the organization and centrally managed, where technically feasible, to ensure consistency. CMM Level 3 control maturity would reasonably expect all, or at least most, the following criteria to exist:
•	Configuration management is centralized for all operating systems, applications, servers and other configurable technologies.
•	Technologies are configured to protect data with the strength and integrity commensurate with the classification or sensitivity of the information and conform to industry-recognized standards for hardening (e.g., DISA STIGs, CIS Benchmarks or OEM security guides), including test, development, staging and production environments.
•	Configurations conform to industry-recognized standards for hardening (e.g., DISA STIGs, CIS Benchmarks or OEM security guides) for test, development, staging and production environments.
•	An Identity &amp; Access Management (IAM) function, or similar function, centrally manages permissions and implements “least privileges” practices for the management of user, group and system accounts, including privileged accounts.
•	An IT Asset Management (ITAM) function, or similar function, categorizes endpoint devices according to the data the asset stores, transmits and/ or processes and applies the appropriate technology controls to protect the asset and data that conform to industry-recognized standards for hardening (e.g., DISA STIGs, CIS Benchmarks or OEM security guides).
•	A Security Operations Center (SOC), or similar function, centrally manages anti-malware and anti-phishing technologies, in accordance with industry-recognized practices for Prevention, Detection &amp; Response (PDR) activities.
•	A Security Incident Event Manager (SIEM), or similar automated tool, is tuned to detect and respond to anomalous behavior that could indicate account compromise or other malicious activities.
•	The Human Resources (HR) department ensures that every user accessing a system that processes, stores, or transmits sensitive/regulated data is cleared and regularly trained in proper data handling practices. 
•	Unauthorized configuration changes are responded to in accordance with an Incident Response Plan (IRP) to determine if the any unauthorized configuration is malicious in nature.
•	A Data Protection Impact Assessment (DPIA) is used to help ensure the protection of Personal Data (PD) processed, stored or transmitted on endpoint devices, so that cybersecurity &amp; data privacy controls are implemented in accordance with applicable statutory, regulatory and contractual obligations.
•	Administrative processes exist and technologies are configured to notify individuals that Personal Data (PD) is collected by sensors.</t>
  </si>
  <si>
    <t xml:space="preserve">Endpoint Security (END) efforts are requirements-driven and formally governed at a local/regional level, but are not consistent across the organization. CMM Level 2 control maturity would reasonably expect all, or at least most, the following criteria to exist:
•	Endpoint security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endpoint security management.
•	Anti-malware technologies are decentralized but are deployed on all technology assets that can run anti-malware software. 
•	Physical controls, administrative processes and technologies focus on protecting High Value Assets (HVAs), including environments where sensitive/regulated data is stored, transmitted and processed.
•	Technologies are configured to protect data with the strength and integrity commensurate with the classification or sensitivity of the information and mostly conform to industry-recognized standards for hardening (e.g., DISA STIGs, CIS Benchmarks or OEM security guides), including cryptographic protections for sensitive/regulated data.
•	Administrative processes exist and technologies are configured to unplug or prohibit the remote activation of collaborative computing devices, except for networked whiteboards, Video Teleconference Cameras (VTC) and teleconference microphones. </t>
  </si>
  <si>
    <t xml:space="preserve">Endpoint Security (END) efforts are standardized across the organization and centrally managed, where technically feasible, to ensure consistency. CMM Level 3 control maturity would reasonably expect all, or at least most, the following criteria to exist:
•	Configuration management is centralized for all operating systems, applications, servers and other configurable technologies.
•	Technologies are configured to protect data with the strength and integrity commensurate with the classification or sensitivity of the information and conform to industry-recognized standards for hardening (e.g., DISA STIGs, CIS Benchmarks or OEM security guides), including test, development, staging and production environments.
•	Configurations conform to industry-recognized standards for hardening (e.g., DISA STIGs, CIS Benchmarks or OEM security guides) for test, development, staging and production environments.
•	An Identity &amp; Access Management (IAM) function, or similar function, centrally manages permissions and implements “least privileges” practices for the management of user, group and system accounts, including privileged accounts.
•	An IT Asset Management (ITAM) function, or similar function, categorizes endpoint devices according to the data the asset stores, transmits and/ or processes and applies the appropriate technology controls to protect the asset and data that conform to industry-recognized standards for hardening (e.g., DISA STIGs, CIS Benchmarks or OEM security guides).
•	A Security Operations Center (SOC), or similar function, centrally manages anti-malware and anti-phishing technologies, in accordance with industry-recognized practices for Prevention, Detection &amp; Response (PDR) activities.
•	A Security Incident Event Manager (SIEM), or similar automated tool, is tuned to detect and respond to anomalous behavior that could indicate account compromise or other malicious activities.
•	The Human Resources (HR) department ensures that every user accessing a system that processes, stores, or transmits sensitive/regulated data is cleared and regularly trained in proper data handling practices. 
•	Unauthorized configuration changes are responded to in accordance with an Incident Response Plan (IRP) to determine if the any unauthorized configuration is malicious in nature.
•	Administrative processes exist and technologies are configured to unplug or prohibit the remote activation of collaborative computing devices, except for networked whiteboards, Video Teleconference Cameras (VTC) and teleconference microphones. </t>
  </si>
  <si>
    <t>A.03.13.12.a
A.03.13.12.b</t>
  </si>
  <si>
    <t>Does the organization use automated mechanisms to provide an explicit indication of current participants in online meetings and teleconferences?</t>
  </si>
  <si>
    <t>A.03.13.12.a</t>
  </si>
  <si>
    <t>Endpoint Security (END) efforts are requirements-driven and formally governed at a local/regional level, but are not consistent across the organization. CMM Level 2 control maturity would reasonably expect all, or at least most, the following criteria to exist:
•	Endpoint security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endpoint security management.
•	Anti-malware technologies are decentralized but are deployed on all technology assets that can run anti-malware software. 
•	Physical controls, administrative processes and technologies focus on protecting High Value Assets (HVAs), including environments where sensitive/regulated data is stored, transmitted and processed.
•	Technologies are configured to protect data with the strength and integrity commensurate with the classification or sensitivity of the information and mostly conform to industry-recognized standards for hardening (e.g., DISA STIGs, CIS Benchmarks or OEM security guides), including cryptographic protections for sensitive/regulated data.
•	Administrative processes exist and technologies are configured to restrict access to hypervisor management functions or administrative consoles for systems hosting virtualized systems.</t>
  </si>
  <si>
    <t>Endpoint Security (END) efforts are standardized across the organization and centrally managed, where technically feasible, to ensure consistency. CMM Level 3 control maturity would reasonably expect all, or at least most, the following criteria to exist:
•	Configuration management is centralized for all operating systems, applications, servers and other configurable technologies.
•	Technologies are configured to protect data with the strength and integrity commensurate with the classification or sensitivity of the information and conform to industry-recognized standards for hardening (e.g., DISA STIGs, CIS Benchmarks or OEM security guides), including test, development, staging and production environments.
•	Configurations conform to industry-recognized standards for hardening (e.g., DISA STIGs, CIS Benchmarks or OEM security guides) for test, development, staging and production environments.
•	An Identity &amp; Access Management (IAM) function, or similar function, centrally manages permissions and implements “least privileges” practices for the management of user, group and system accounts, including privileged accounts.
•	An IT Asset Management (ITAM) function, or similar function, categorizes endpoint devices according to the data the asset stores, transmits and/ or processes and applies the appropriate technology controls to protect the asset and data that conform to industry-recognized standards for hardening (e.g., DISA STIGs, CIS Benchmarks or OEM security guides).
•	A Security Operations Center (SOC), or similar function, centrally manages anti-malware and anti-phishing technologies, in accordance with industry-recognized practices for Prevention, Detection &amp; Response (PDR) activities.
•	A Security Incident Event Manager (SIEM), or similar automated tool, is tuned to detect and respond to anomalous behavior that could indicate account compromise or other malicious activities.
•	The Human Resources (HR) department ensures that every user accessing a system that processes, stores, or transmits sensitive/regulated data is cleared and regularly trained in proper data handling practices. 
•	Unauthorized configuration changes are responded to in accordance with an Incident Response Plan (IRP) to determine if the any unauthorized configuration is malicious in nature.
•	Administrative processes exist and technologies are configured to restrict access to hypervisor management functions or administrative consoles for systems hosting virtualized systems.</t>
  </si>
  <si>
    <t>2.2.3
11.4.5</t>
  </si>
  <si>
    <t>11.4.5</t>
  </si>
  <si>
    <t>SI.L3-3.14.3e</t>
  </si>
  <si>
    <t>Human Resources Security (HRS) efforts are ad hoc and inconsistent. CMM Level 1 control maturity would reasonably expect all, or at least most, the following criteria to exist:
•	Personnel management is decentralized, with the responsibility for training users and enforcing policies being assigned to the user’s immediate supervisor(s)/manager(s), including the definition and enforcement of the user’s specific role(s) and responsibilities.
•	The Human Resources (HR) department provides guidance on HR practices for hiring, retaining and terminating employees, contractors and other personnel that work on behalf of the organization.
•	Terms of employment, including acceptable and unacceptable rules of behavior for the use of technologies, including consequences for unacceptable behavior are at the discretion of users’ management.
•	Administrative processes require all employees and contractors to apply cybersecurity &amp; data privacy principles in their daily work.
•	HR, in conjunction with IT personnel establishes redundancy for vital cybersecurity &amp; data privacy staff.</t>
  </si>
  <si>
    <t>Human Resources Security (HRS) efforts are requirements-driven and formally governed at a local/regional level, but are not consistent across the organization. CMM Level 2 control maturity would reasonably expect all, or at least most, the following criteria to exist:
•	Personnel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personnel management. 
•	The Human Resources (HR) department:
o	Ensures industry-recognized HR practices are implemented for hiring, managing, training, investigating and terminating employees, contractors and other personnel that work on behalf of the organization.
o	Defines terms of employment, including acceptable and unacceptable rules of behavior for the use of technologies, including consequences for unacceptable behavior.
•	The responsibility for training users and enforcing policies being assigned to user’s immediate supervisor(s)/manager(s), including the definition and enforcement of the user’s specific role(s) and responsibilities.
•	Personnel managers ensure personnel are routinely made aware of the organization’s cybersecurity / data privacy policies and provide acknowledgement.
•	Administrative processes require all employees and contractors to apply cybersecurity &amp; data privacy principles in their daily work.</t>
  </si>
  <si>
    <t>Human Resources Security (HRS) efforts are metrics driven and provide sufficient management insight (based on a quantitative understanding of process capabilities) to predict optimal performance, ensure continued operations and identify areas for improvement. In addition to CMM Level 3 criteria, CMM Level 4 control maturity would reasonably expect all, or at least most, the following criteria to exist:
▪ 	Metrics reporting includes quantitative analysis of Key Performance Indicators (KPIs).
▪ 	Metrics reporting includes quantitative analysis of Key Risk Indicators (KRIs).
▪ 	Scope of metrics, KPIs and KRIs covers organization-wide cybersecurity &amp; data privacy controls, including functions performed by third-parties.
▪ 	Organizational leadership maintains a formal process to objectively review and respond to metrics, KPIs and KRIs (e.g., monthly or quarterly review).
▪ 	Based on metrics analysis, process improvement recommendations are submitted for review and are handled in accordance with change control processes.
▪ 	Both business and technical stakeholders are involved in reviewing and approving proposed changes.</t>
  </si>
  <si>
    <t>RQ-05-06</t>
  </si>
  <si>
    <t>12.2.1
12.7.1</t>
  </si>
  <si>
    <t>3.3.2(15)</t>
  </si>
  <si>
    <t>TPC-6
TPC-71</t>
  </si>
  <si>
    <t>Human Resources Security (HRS) efforts are ad hoc and inconsistent. CMM Level 1 control maturity would reasonably expect all, or at least most, the following criteria to exist:
•	Personnel management is decentralized, with the responsibility for training users and enforcing policies being assigned to the user’s immediate supervisor(s)/manager(s), including the definition and enforcement of the user’s specific role(s) and responsibilities.
•	The Human Resources (HR) department provides guidance on HR practices for hiring, retaining and terminating employees, contractors and other personnel that work on behalf of the organization.
•	Terms of employment, including acceptable and unacceptable rules of behavior for the use of technologies, including consequences for unacceptable behavior are at the discretion of users’ management.
•	Administrative processes require all employees and contractors to apply cybersecurity &amp; data privacy principles in their daily work.</t>
  </si>
  <si>
    <t>Human Resources Security (HRS) efforts are standardized across the organization and centrally managed, where technically feasible, to ensure consistency. CMM Level 3 control maturity would reasonably expect all, or at least most, the following criteria to exist:
•	The Human Resources (HR) department:
o	Ensures industry-recognized HR practices are implemented for hiring, managing, training, investigating and terminating employees, contractors and other personnel that work on behalf of the organization.
o	Ensures that every user accessing a system that processes, stores, or transmits sensitive/regulated data is cleared and regularly trained in proper data handling practices. 
o	Identifies and implements industry-recognized HR practices related to cybersecurity &amp; data privacy training and awareness to help ensure secure practices are implemented in personnel operations to help manage risk to both technology assets and data.
o	Manages personnel security risk by assigning a risk designation to all positions and establishing screening criteria for individuals filling those positions.
•	Administrative processes require Non-Disclosure Agreements (NDAs) or similar confidentiality agreements that reflect the needs to protect data and operational details, for both employees and third-parties.</t>
  </si>
  <si>
    <t>12.7.1</t>
  </si>
  <si>
    <t>TPC-26</t>
  </si>
  <si>
    <t>Human Resources Security (HRS) efforts are requirements-driven and formally governed at a local/regional level, but are not consistent across the organization. CMM Level 2 control maturity would reasonably expect all, or at least most, the following criteria to exist:
•	Personnel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personnel management. 
•	The Human Resources (HR) department:
o	Ensures industry-recognized HR practices are implemented for hiring, managing, training, investigating and terminating employees, contractors and other personnel that work on behalf of the organization.
o	Defines terms of employment, including acceptable and unacceptable rules of behavior for the use of technologies, including consequences for unacceptable behavior.
•	The responsibility for training users and enforcing policies being assigned to user’s immediate supervisor(s)/manager(s), including the definition and enforcement of the user’s specific role(s) and responsibilities.
•	Personnel managers ensure personnel are routinely made aware of the organization’s cybersecurity / data privacy policies and provide acknowledgement.
•	Administrative processes require all employees and contractors to apply cybersecurity &amp; data privacy principles in their daily work.
•	Administrative processes evaluate individual-specific risk for individuals requiring elevated privileges or access to sensitive/regulated data.</t>
  </si>
  <si>
    <t>Human Resources Security (HRS) efforts are standardized across the organization and centrally managed, where technically feasible, to ensure consistency. CMM Level 3 control maturity would reasonably expect all, or at least most, the following criteria to exist:
•	The Human Resources (HR) department:
o	Ensures industry-recognized HR practices are implemented for hiring, managing, training, investigating and terminating employees, contractors and other personnel that work on behalf of the organization.
o	Ensures that every user accessing a system that processes, stores, or transmits sensitive/regulated data is cleared and regularly trained in proper data handling practices. 
o	Identifies and implements industry-recognized HR practices related to cybersecurity &amp; data privacy training and awareness to help ensure secure practices are implemented in personnel operations to help manage risk to both technology assets and data.
o	Manages personnel security risk by assigning a risk designation to all positions and establishing screening criteria for individuals filling those positions.
•	Administrative processes require Non-Disclosure Agreements (NDAs) or similar confidentiality agreements that reflect the needs to protect data and operational details, for both employees and third-parties.
•	Administrative processes evaluate individual-specific risk for individuals requiring elevated privileges or access to sensitive/regulated data.</t>
  </si>
  <si>
    <t>Does the organization identify newly onboarded personnel for enhanced monitoring during their probationary period?</t>
  </si>
  <si>
    <t>Human Resources Security (HRS) efforts are standardized across the organization and centrally managed, where technically feasible, to ensure consistency. CMM Level 3 control maturity would reasonably expect all, or at least most, the following criteria to exist:
•	The Human Resources (HR) department:
o	Ensures industry-recognized HR practices are implemented for hiring, managing, training, investigating and terminating employees, contractors and other personnel that work on behalf of the organization.
o	Ensures that every user accessing a system that processes, stores, or transmits sensitive/regulated data is cleared and regularly trained in proper data handling practices. 
o	Identifies and implements industry-recognized HR practices related to cybersecurity &amp; data privacy training and awareness to help ensure secure practices are implemented in personnel operations to help manage risk to both technology assets and data.
o	Manages personnel security risk by assigning a risk designation to all positions and establishing screening criteria for individuals filling those positions.
•	Administrative processes require Non-Disclosure Agreements (NDAs) or similar confidentiality agreements that reflect the needs to protect data and operational details, for both employees and third-parties.
•	Administrative processes require all employees and contractors to apply cybersecurity &amp; data privacy principles in their daily work.</t>
  </si>
  <si>
    <t>3.3.1(12)
3.3.2(15)</t>
  </si>
  <si>
    <t>Human Resources Security (HRS) efforts are requirements-driven and formally governed at a local/regional level, but are not consistent across the organization. CMM Level 2 control maturity would reasonably expect all, or at least most, the following criteria to exist:
•	Personnel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personnel management. 
•	The Human Resources (HR) department:
o	Ensures industry-recognized HR practices are implemented for hiring, managing, training, investigating and terminating employees, contractors and other personnel that work on behalf of the organization.
o	Defines terms of employment, including acceptable and unacceptable rules of behavior for the use of technologies, including consequences for unacceptable behavior.
•	The responsibility for training users and enforcing policies being assigned to user’s immediate supervisor(s)/manager(s), including the definition and enforcement of the user’s specific role(s) and responsibilities.
•	Personnel managers ensure personnel are routinely made aware of the organization’s cybersecurity / data privacy policies and provide acknowledgement.
•	Administrative processes require all employees and contractors to apply cybersecurity &amp; data privacy principles in their daily work.
•	Administrative processes formally educate users about their duties to protect sensitive/regulated data.</t>
  </si>
  <si>
    <t>Human Resources Security (HRS) efforts are standardized across the organization and centrally managed, where technically feasible, to ensure consistency. CMM Level 3 control maturity would reasonably expect all, or at least most, the following criteria to exist:
•	The Human Resources (HR) department:
o	Ensures industry-recognized HR practices are implemented for hiring, managing, training, investigating and terminating employees, contractors and other personnel that work on behalf of the organization.
o	Ensures that every user accessing a system that processes, stores, or transmits sensitive/regulated data is cleared and regularly trained in proper data handling practices. 
o	Identifies and implements industry-recognized HR practices related to cybersecurity &amp; data privacy training and awareness to help ensure secure practices are implemented in personnel operations to help manage risk to both technology assets and data.
o	Manages personnel security risk by assigning a risk designation to all positions and establishing screening criteria for individuals filling those positions.
•	Administrative processes require Non-Disclosure Agreements (NDAs) or similar confidentiality agreements that reflect the needs to protect data and operational details, for both employees and third-parties.
•	Administrative processes formally educate users about their duties to protect sensitive/regulated data, which includes ensuring personnel receive recurring familiarization with the organization’s cybersecurity &amp; data privacy policies and provide acknowledgement.</t>
  </si>
  <si>
    <t>3.7.6.d</t>
  </si>
  <si>
    <t>Human Resources Security (HRS) efforts are standardized across the organization and centrally managed, where technically feasible, to ensure consistency. CMM Level 3 control maturity would reasonably expect all, or at least most, the following criteria to exist:
•	The Human Resources (HR) department:
o	Ensures industry-recognized HR practices are implemented for hiring, managing, training, investigating and terminating employees, contractors and other personnel that work on behalf of the organization.
o	Ensures that every user accessing a system that processes, stores, or transmits sensitive/regulated data is cleared and regularly trained in proper data handling practices. 
o	Identifies and implements industry-recognized HR practices related to cybersecurity &amp; data privacy training and awareness to help ensure secure practices are implemented in personnel operations to help manage risk to both technology assets and data.
o	Manages personnel security risk by assigning a risk designation to all positions and establishing screening criteria for individuals filling those positions.
•	Administrative processes require Non-Disclosure Agreements (NDAs) or similar confidentiality agreements that reflect the needs to protect data and operational details, for both employees and third-parties.
•	Administrative processes evaluate personnel security risk by screening individuals prior to authorizing access.</t>
  </si>
  <si>
    <t>3.9.1.a
3.9.1.b</t>
  </si>
  <si>
    <t>A.03.09.01.a
A.03.09.01.b
A.03.09.01.ODP[01]</t>
  </si>
  <si>
    <t>PR.AA-02</t>
  </si>
  <si>
    <t>PS.L3-3.9.2e</t>
  </si>
  <si>
    <t>PS-3(3)</t>
  </si>
  <si>
    <t>TPC-26
TPC-71</t>
  </si>
  <si>
    <t>Human Resources Security (HRS) efforts are standardized across the organization and centrally managed, where technically feasible, to ensure consistency. CMM Level 3 control maturity would reasonably expect all, or at least most, the following criteria to exist:
•	The Human Resources (HR) department:
o	Ensures industry-recognized HR practices are implemented for hiring, managing, training, investigating and terminating employees, contractors and other personnel that work on behalf of the organization.
o	Ensures that every user accessing a system that processes, stores, or transmits sensitive/regulated data is cleared and regularly trained in proper data handling practices. 
o	Identifies and implements industry-recognized HR practices related to cybersecurity &amp; data privacy training and awareness to help ensure secure practices are implemented in personnel operations to help manage risk to both technology assets and data.
o	Manages personnel security risk by assigning a risk designation to all positions and establishing screening criteria for individuals filling those positions.
•	Administrative processes require Non-Disclosure Agreements (NDAs) or similar confidentiality agreements that reflect the needs to protect data and operational details, for both employees and third-parties.
•	HR ensures citizenship requirements are addressed per applicable statutory, regulatory and contractual requirements.</t>
  </si>
  <si>
    <t>Does the organization identify foreign nationals, including by their specific citizenship?</t>
  </si>
  <si>
    <t>Mechanisms exist to require all employees and contractors to apply cybersecurity &amp; data privacy principles in their daily work.</t>
  </si>
  <si>
    <t>Does the organization require all employees and contractors to apply cybersecurity &amp; data privacy principles in their daily work?</t>
  </si>
  <si>
    <t>There is no evidence of a capability to require all employees and contractors to apply cybersecurity &amp; data privacy principles in their daily work.</t>
  </si>
  <si>
    <t>SP-CMM1 is N/A, since a structured process is required to require all employees and contractors to apply cybersecurity &amp; data privacy principles in their daily work.</t>
  </si>
  <si>
    <t>Human Resources Security (HRS) efforts are standardized across the organization and centrally managed, where technically feasible, to ensure consistency. CMM Level 3 control maturity would reasonably expect all, or at least most, the following criteria to exist:
•	The Human Resources (HR) department:
o	Ensures industry-recognized HR practices are implemented for hiring, managing, training, investigating and terminating employees, contractors and other personnel that work on behalf of the organization.
o	Ensures that every user accessing a system that processes, stores, or transmits sensitive/regulated data is cleared and regularly trained in proper data handling practices. 
o	Identifies and implements industry-recognized HR practices related to cybersecurity &amp; data privacy training and awareness to help ensure secure practices are implemented in personnel operations to help manage risk to both technology assets and data.
o	Manages personnel security risk by assigning a risk designation to all positions and establishing screening criteria for individuals filling those positions.
•	Administrative processes require Non-Disclosure Agreements (NDAs) or similar confidentiality agreements that reflect the needs to protect data and operational details, for both employees and third-parties.
•	The HR department, in conjunction with a GRC function, defines terms of employment, including acceptable and unacceptable rules of behavior for the use of technologies, including consequences for unacceptable behavior.
•	Administrative processes require all employees and contractors to apply cybersecurity &amp; data privacy principles in their daily work.</t>
  </si>
  <si>
    <t>See SP-CMM3. SP-CMM4 is N/A, since a quantitatively-controlled process is not necessary to require all employees and contractors to apply cybersecurity &amp; data privacy principles in their daily work.</t>
  </si>
  <si>
    <t>See SP-CMM4. SP-CMM5 is N/A, since a continuously-improving process is not necessary to require all employees and contractors to apply cybersecurity &amp; data privacy principles in their daily work.</t>
  </si>
  <si>
    <t>3.15.3.a
3.15.3.b
3.15.3.c</t>
  </si>
  <si>
    <t>12.1.3
12.2.1</t>
  </si>
  <si>
    <t xml:space="preserve">Human Resources Security (HRS) efforts are standardized across the organization and centrally managed, where technically feasible, to ensure consistency. CMM Level 3 control maturity would reasonably expect all, or at least most, the following criteria to exist:
•	The Human Resources (HR) department:
o	Ensures industry-recognized HR practices are implemented for hiring, managing, training, investigating and terminating employees, contractors and other personnel that work on behalf of the organization.
o	Ensures that every user accessing a system that processes, stores, or transmits sensitive/regulated data is cleared and regularly trained in proper data handling practices. 
o	Identifies and implements industry-recognized HR practices related to cybersecurity &amp; data privacy training and awareness to help ensure secure practices are implemented in personnel operations to help manage risk to both technology assets and data.
o	Manages personnel security risk by assigning a risk designation to all positions and establishing screening criteria for individuals filling those positions.
•	Administrative processes require Non-Disclosure Agreements (NDAs) or similar confidentiality agreements that reflect the needs to protect data and operational details, for both employees and third-parties.
•	Rules of behavior reflect the organization's corporate culture and risk threshold. </t>
  </si>
  <si>
    <t>A.03.15.03.a[01]
A.03.15.03.a[02]
A.03.15.03.b
A.03.15.03.c[01]
A.03.15.03.c[02]</t>
  </si>
  <si>
    <t>TPC-1
TPC-8
TPC-9</t>
  </si>
  <si>
    <t xml:space="preserve">Does the organization define rules of behavior that contain explicit restrictions on the use of social media and networking sites, posting information on commercial websites and sharing account information? </t>
  </si>
  <si>
    <t xml:space="preserve">Human Resources Security (HRS) efforts are standardized across the organization and centrally managed, where technically feasible, to ensure consistency. CMM Level 3 control maturity would reasonably expect all, or at least most, the following criteria to exist:
•	The Human Resources (HR) department:
o	Ensures industry-recognized HR practices are implemented for hiring, managing, training, investigating and terminating employees, contractors and other personnel that work on behalf of the organization.
o	Ensures that every user accessing a system that processes, stores, or transmits sensitive/regulated data is cleared and regularly trained in proper data handling practices. 
o	Identifies and implements industry-recognized HR practices related to cybersecurity &amp; data privacy training and awareness to help ensure secure practices are implemented in personnel operations to help manage risk to both technology assets and data.
o	Manages personnel security risk by assigning a risk designation to all positions and establishing screening criteria for individuals filling those positions.
•	Administrative processes require Non-Disclosure Agreements (NDAs) or similar confidentiality agreements that reflect the needs to protect data and operational details, for both employees and third-parties.
•	Rules of behavior contain explicit restrictions on the use of social media and networking sites, posting information on commercial websites and sharing account information. </t>
  </si>
  <si>
    <t xml:space="preserve">Human Resources Security (HRS) efforts are standardized across the organization and centrally managed, where technically feasible, to ensure consistency. CMM Level 3 control maturity would reasonably expect all, or at least most, the following criteria to exist:
•	The Human Resources (HR) department:
o	Ensures industry-recognized HR practices are implemented for hiring, managing, training, investigating and terminating employees, contractors and other personnel that work on behalf of the organization.
o	Ensures that every user accessing a system that processes, stores, or transmits sensitive/regulated data is cleared and regularly trained in proper data handling practices. 
o	Identifies and implements industry-recognized HR practices related to cybersecurity &amp; data privacy training and awareness to help ensure secure practices are implemented in personnel operations to help manage risk to both technology assets and data.
o	Manages personnel security risk by assigning a risk designation to all positions and establishing screening criteria for individuals filling those positions.
•	Administrative processes require Non-Disclosure Agreements (NDAs) or similar confidentiality agreements that reflect the needs to protect data and operational details, for both employees and third-parties.
•	Rules of behavior affecting the use of communications technologies reflects the organization's corporate culture and risk threshold. </t>
  </si>
  <si>
    <t>TPC-8
TPC-9</t>
  </si>
  <si>
    <t xml:space="preserve">Human Resources Security (HRS) efforts are standardized across the organization and centrally managed, where technically feasible, to ensure consistency. CMM Level 3 control maturity would reasonably expect all, or at least most, the following criteria to exist:
•	The Human Resources (HR) department:
o	Ensures industry-recognized HR practices are implemented for hiring, managing, training, investigating and terminating employees, contractors and other personnel that work on behalf of the organization.
o	Ensures that every user accessing a system that processes, stores, or transmits sensitive/regulated data is cleared and regularly trained in proper data handling practices. 
o	Identifies and implements industry-recognized HR practices related to cybersecurity &amp; data privacy training and awareness to help ensure secure practices are implemented in personnel operations to help manage risk to both technology assets and data.
o	Manages personnel security risk by assigning a risk designation to all positions and establishing screening criteria for individuals filling those positions.
•	Administrative processes require Non-Disclosure Agreements (NDAs) or similar confidentiality agreements that reflect the needs to protect data and operational details, for both employees and third-parties.
•	Rules of behavior affecting the use of critical technologies reflects the organization's corporate culture and risk threshold. </t>
  </si>
  <si>
    <t xml:space="preserve">Human Resources Security (HRS) efforts are standardized across the organization and centrally managed, where technically feasible, to ensure consistency. CMM Level 3 control maturity would reasonably expect all, or at least most, the following criteria to exist:
•	The Human Resources (HR) department:
o	Ensures industry-recognized HR practices are implemented for hiring, managing, training, investigating and terminating employees, contractors and other personnel that work on behalf of the organization.
o	Ensures that every user accessing a system that processes, stores, or transmits sensitive/regulated data is cleared and regularly trained in proper data handling practices. 
o	Identifies and implements industry-recognized HR practices related to cybersecurity &amp; data privacy training and awareness to help ensure secure practices are implemented in personnel operations to help manage risk to both technology assets and data.
o	Manages personnel security risk by assigning a risk designation to all positions and establishing screening criteria for individuals filling those positions.
•	Administrative processes require Non-Disclosure Agreements (NDAs) or similar confidentiality agreements that reflect the needs to protect data and operational details, for both employees and third-parties.
•	HR ensures a dress code is appropriate for sensitive/regulated data environments. </t>
  </si>
  <si>
    <t>Mechanisms exist to ensure personnel receive recurring familiarization with the organization’s cybersecurity &amp; data privacy policies and provide acknowledgement.</t>
  </si>
  <si>
    <t>Does the organization ensure personnel receive recurring familiarization with the organization’s cybersecurity &amp; data privacy policies and provide acknowledgement?</t>
  </si>
  <si>
    <t>There is no evidence of a capability to ensure personnel receive recurring familiarization with the organization’s cybersecurity &amp; data privacy policies and provide acknowledgement.</t>
  </si>
  <si>
    <t>SP-CMM1 is N/A, since a structured process is required to ensure personnel receive recurring familiarization with the organization’s cybersecurity &amp; data privacy policies and provide acknowledgement.</t>
  </si>
  <si>
    <t>Human Resources Security (HRS) efforts are standardized across the organization and centrally managed, where technically feasible, to ensure consistency. CMM Level 3 control maturity would reasonably expect all, or at least most, the following criteria to exist:
•	The Human Resources (HR) department:
o	Ensures industry-recognized HR practices are implemented for hiring, managing, training, investigating and terminating employees, contractors and other personnel that work on behalf of the organization.
o	Ensures that every user accessing a system that processes, stores, or transmits sensitive/regulated data is cleared and regularly trained in proper data handling practices. 
o	Identifies and implements industry-recognized HR practices related to cybersecurity &amp; data privacy training and awareness to help ensure secure practices are implemented in personnel operations to help manage risk to both technology assets and data.
o	Manages personnel security risk by assigning a risk designation to all positions and establishing screening criteria for individuals filling those positions.
•	Administrative processes require Non-Disclosure Agreements (NDAs) or similar confidentiality agreements that reflect the needs to protect data and operational details, for both employees and third-parties.
•	HR maintains evidence of policy acknowledgement.</t>
  </si>
  <si>
    <t>See SP-CMM3. SP-CMM4 is N/A, since a quantitatively-controlled process is not necessary to ensure personnel receive recurring familiarization with the organization’s cybersecurity &amp; data privacy policies and provide acknowledgement.</t>
  </si>
  <si>
    <t>See SP-CMM4. SP-CMM5 is N/A, since a continuously-improving process is not necessary to ensure personnel receive recurring familiarization with the organization’s cybersecurity &amp; data privacy policies and provide acknowledgement.</t>
  </si>
  <si>
    <t>3.15.3.b</t>
  </si>
  <si>
    <t>A.03.15.03.b</t>
  </si>
  <si>
    <t>TPC-9
TPC-71</t>
  </si>
  <si>
    <t>Human Resources Security (HRS) efforts are requirements-driven and formally governed at a local/regional level, but are not consistent across the organization. CMM Level 2 control maturity would reasonably expect all, or at least most, the following criteria to exist:
•	Personnel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personnel management. 
•	The Human Resources (HR) department:
o	Ensures industry-recognized HR practices are implemented for hiring, managing, training, investigating and terminating employees, contractors and other personnel that work on behalf of the organization.
o	Defines terms of employment, including acceptable and unacceptable rules of behavior for the use of technologies, including consequences for unacceptable behavior.
•	The responsibility for training users and enforcing policies being assigned to user’s immediate supervisor(s)/manager(s), including the definition and enforcement of the user’s specific role(s) and responsibilities.
•	Personnel managers ensure personnel are routinely made aware of the organization’s cybersecurity / data privacy policies and provide acknowledgement.
•	Administrative processes require all employees and contractors to apply cybersecurity &amp; data privacy principles in their daily work.
•	Administrative processes govern third-party personnel by notifying terminated individuals of applicable, legally binding post-employment requirements for the protection of organizational information.</t>
  </si>
  <si>
    <t>Human Resources Security (HRS) efforts are standardized across the organization and centrally managed, where technically feasible, to ensure consistency. CMM Level 3 control maturity would reasonably expect all, or at least most, the following criteria to exist:
•	The Human Resources (HR) department:
o	Ensures industry-recognized HR practices are implemented for hiring, managing, training, investigating and terminating employees, contractors and other personnel that work on behalf of the organization.
o	Ensures that every user accessing a system that processes, stores, or transmits sensitive/regulated data is cleared and regularly trained in proper data handling practices. 
o	Identifies and implements industry-recognized HR practices related to cybersecurity &amp; data privacy training and awareness to help ensure secure practices are implemented in personnel operations to help manage risk to both technology assets and data.
o	Manages personnel security risk by assigning a risk designation to all positions and establishing screening criteria for individuals filling those positions.
•	Administrative processes require Non-Disclosure Agreements (NDAs) or similar confidentiality agreements that reflect the needs to protect data and operational details, for both employees and third-parties.
•	Administrative processes govern third-party personnel by notifying terminated individuals of applicable, legally binding post-employment requirements for the protection of organizational information.</t>
  </si>
  <si>
    <t>A.03.09.02.b.01
A.03.09.02.b.02
A.03.09.02.b.03
A.03.09.02.ODP[02]
A.03.09.02.ODP[03]</t>
  </si>
  <si>
    <t>TPC-18</t>
  </si>
  <si>
    <t>Human Resources Security (HRS) efforts are requirements-driven and formally governed at a local/regional level, but are not consistent across the organization. CMM Level 2 control maturity would reasonably expect all, or at least most, the following criteria to exist:
•	Personnel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personnel management. 
•	The Human Resources (HR) department:
o	Ensures industry-recognized HR practices are implemented for hiring, managing, training, investigating and terminating employees, contractors and other personnel that work on behalf of the organization.
o	Defines terms of employment, including acceptable and unacceptable rules of behavior for the use of technologies, including consequences for unacceptable behavior.
•	The responsibility for training users and enforcing policies being assigned to user’s immediate supervisor(s)/manager(s), including the definition and enforcement of the user’s specific role(s) and responsibilities.
•	Personnel managers ensure personnel are routinely made aware of the organization’s cybersecurity / data privacy policies and provide acknowledgement.
•	Administrative processes require all employees and contractors to apply cybersecurity &amp; data privacy principles in their daily work.
•	Administrative processes exist to retrieve organization-owned assets up on termination of an individual's employment.</t>
  </si>
  <si>
    <t>Human Resources Security (HRS) efforts are standardized across the organization and centrally managed, where technically feasible, to ensure consistency. CMM Level 3 control maturity would reasonably expect all, or at least most, the following criteria to exist:
•	The Human Resources (HR) department:
o	Ensures industry-recognized HR practices are implemented for hiring, managing, training, investigating and terminating employees, contractors and other personnel that work on behalf of the organization.
o	Ensures that every user accessing a system that processes, stores, or transmits sensitive/regulated data is cleared and regularly trained in proper data handling practices. 
o	Identifies and implements industry-recognized HR practices related to cybersecurity &amp; data privacy training and awareness to help ensure secure practices are implemented in personnel operations to help manage risk to both technology assets and data.
o	Manages personnel security risk by assigning a risk designation to all positions and establishing screening criteria for individuals filling those positions.
•	Administrative processes require Non-Disclosure Agreements (NDAs) or similar confidentiality agreements that reflect the needs to protect data and operational details, for both employees and third-parties.
•	Administrative processes and technologies:
o	Govern the termination process of individual employment to ensure the confidentiality, integrity, availability and safety of the organizations assets and data are protected.
o	Adjust logical and physical access authorizations to systems and facilities up on personnel reassignment, transfer or termination, in a timely manner.
o	Expedite the process of removing a high risk individual’s access to systems and applications up on termination, as determined by management.
•	Administrative processes exist to retrieve organization-owned assets up on termination of an individual's employment.</t>
  </si>
  <si>
    <t>3.1.1.f.3
3.9.2.a.1
3.9.2.a.2
3.9.2.a.3</t>
  </si>
  <si>
    <t>A.03.09.02.a.01
A.03.09.02.a.02
A.03.09.02.a.03
A.03.09.02.ODP[01]</t>
  </si>
  <si>
    <t>TPC-6
TPC-18</t>
  </si>
  <si>
    <t>Human Resources Security (HRS) efforts are standardized across the organization and centrally managed, where technically feasible, to ensure consistency. CMM Level 3 control maturity would reasonably expect all, or at least most, the following criteria to exist:
•	The Human Resources (HR) department:
o	Ensures industry-recognized HR practices are implemented for hiring, managing, training, investigating and terminating employees, contractors and other personnel that work on behalf of the organization.
o	Ensures that every user accessing a system that processes, stores, or transmits sensitive/regulated data is cleared and regularly trained in proper data handling practices. 
o	Identifies and implements industry-recognized HR practices related to cybersecurity &amp; data privacy training and awareness to help ensure secure practices are implemented in personnel operations to help manage risk to both technology assets and data.
o	Manages personnel security risk by assigning a risk designation to all positions and establishing screening criteria for individuals filling those positions.
•	Administrative processes require Non-Disclosure Agreements (NDAs) or similar confidentiality agreements that reflect the needs to protect data and operational details, for both employees and third-parties.
•	Administrative processes exist to retrieve organization-owned assets up on termination of an individual's employment.</t>
  </si>
  <si>
    <t>Human Resources Security (HRS) efforts are standardized across the organization and centrally managed, where technically feasible, to ensure consistency. CMM Level 3 control maturity would reasonably expect all, or at least most, the following criteria to exist:
•	The Human Resources (HR) department:
o	Ensures industry-recognized HR practices are implemented for hiring, managing, training, investigating and terminating employees, contractors and other personnel that work on behalf of the organization.
o	Ensures that every user accessing a system that processes, stores, or transmits sensitive/regulated data is cleared and regularly trained in proper data handling practices. 
o	Identifies and implements industry-recognized HR practices related to cybersecurity &amp; data privacy training and awareness to help ensure secure practices are implemented in personnel operations to help manage risk to both technology assets and data.
o	Manages personnel security risk by assigning a risk designation to all positions and establishing screening criteria for individuals filling those positions.
•	Administrative processes require Non-Disclosure Agreements (NDAs) or similar confidentiality agreements that reflect the needs to protect data and operational details, for both employees and third-parties.
•	Administrative processes and technologies:
o	Adjust logical and physical access authorizations to systems and facilities up on personnel reassignment, transfer or termination, in a timely manner.
o	Expedite the process of removing a high risk individual’s access to systems and applications up on termination, as determined by management.
•	Administrative processes exist to retrieve organization-owned assets up on termination of an individual's employment.</t>
  </si>
  <si>
    <t>Does the organization use automated mechanisms to notify Identity and Access Management (IAM) personnel or roles upon termination of an individual employment or contract?</t>
  </si>
  <si>
    <t>3.1.1.g
3.1.1.g.1
3.1.1.g.2
3.1.1.g.3</t>
  </si>
  <si>
    <t>TPC-6</t>
  </si>
  <si>
    <t>Mechanisms exist to govern third-party personnel by reviewing and monitoring third-party cybersecurity &amp; data privacy roles and responsibilities.</t>
  </si>
  <si>
    <t>Does the organization govern third-party personnel by reviewing and monitoring third-party cybersecurity &amp; data privacy roles and responsibilities?</t>
  </si>
  <si>
    <t>There is no evidence of a capability to govern third-party personnel by reviewing and monitoring third-party cybersecurity &amp; data privacy roles and responsibilities.</t>
  </si>
  <si>
    <t>SP-CMM1 is N/A, since a structured process is required to govern third-party personnel by reviewing and monitoring third-party cybersecurity &amp; data privacy roles and responsibilities.</t>
  </si>
  <si>
    <t>Human Resources Security (HRS) efforts are requirements-driven and formally governed at a local/regional level, but are not consistent across the organization. CMM Level 2 control maturity would reasonably expect all, or at least most, the following criteria to exist:
•	Personnel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personnel management. 
•	The Human Resources (HR) department:
o	Ensures industry-recognized HR practices are implemented for hiring, managing, training, investigating and terminating employees, contractors and other personnel that work on behalf of the organization.
o	Defines terms of employment, including acceptable and unacceptable rules of behavior for the use of technologies, including consequences for unacceptable behavior.
•	The responsibility for training users and enforcing policies being assigned to user’s immediate supervisor(s)/manager(s), including the definition and enforcement of the user’s specific role(s) and responsibilities.
•	Personnel managers ensure personnel are routinely made aware of the organization’s cybersecurity / data privacy policies and provide acknowledgement.
•	Administrative processes require all employees and contractors to apply cybersecurity &amp; data privacy principles in their daily work.
•	Administrative processes govern third-party personnel by reviewing and monitoring third-party cybersecurity &amp; data privacy roles and responsibilities.</t>
  </si>
  <si>
    <t>Human Resources Security (HRS) efforts are standardized across the organization and centrally managed, where technically feasible, to ensure consistency. CMM Level 3 control maturity would reasonably expect all, or at least most, the following criteria to exist:
•	The Human Resources (HR) department:
o	Ensures industry-recognized HR practices are implemented for hiring, managing, training, investigating and terminating employees, contractors and other personnel that work on behalf of the organization.
o	Ensures that every user accessing a system that processes, stores, or transmits sensitive/regulated data is cleared and regularly trained in proper data handling practices. 
o	Identifies and implements industry-recognized HR practices related to cybersecurity &amp; data privacy training and awareness to help ensure secure practices are implemented in personnel operations to help manage risk to both technology assets and data.
o	Manages personnel security risk by assigning a risk designation to all positions and establishing screening criteria for individuals filling those positions.
•	Administrative processes require Non-Disclosure Agreements (NDAs) or similar confidentiality agreements that reflect the needs to protect data and operational details, for both employees and third-parties.
•	Administrative processes govern third-party personnel by reviewing and monitoring third-party cybersecurity &amp; data privacy roles and responsibilities.</t>
  </si>
  <si>
    <t>See SP-CMM4. SP-CMM5 is N/A, since a continuously-improving process is not necessary to govern third-party personnel by reviewing and monitoring third-party cybersecurity &amp; data privacy roles and responsibilities.</t>
  </si>
  <si>
    <t>Human Resources Security (HRS) efforts are requirements-driven and formally governed at a local/regional level, but are not consistent across the organization. CMM Level 2 control maturity would reasonably expect all, or at least most, the following criteria to exist:
•	Personnel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personnel management. 
•	The Human Resources (HR) department:
o	Ensures industry-recognized HR practices are implemented for hiring, managing, training, investigating and terminating employees, contractors and other personnel that work on behalf of the organization.
o	Defines terms of employment, including acceptable and unacceptable rules of behavior for the use of technologies, including consequences for unacceptable behavior.
•	The responsibility for training users and enforcing policies being assigned to user’s immediate supervisor(s)/manager(s), including the definition and enforcement of the user’s specific role(s) and responsibilities.
•	Personnel managers ensure personnel are routinely made aware of the organization’s cybersecurity / data privacy policies and provide acknowledgement.
•	Administrative processes require all employees and contractors to apply cybersecurity &amp; data privacy principles in their daily work.
•	Administrative processes avoid incompatible development-specific roles through limiting and reviewing developer privileges to change hardware, software and firmware components within a production/operational environment.
•	Administrative processes implement and maintain Separation of Duties (SoD) to prevent potential malevolent activity without collusion.</t>
  </si>
  <si>
    <t>Human Resources Security (HRS) efforts are standardized across the organization and centrally managed, where technically feasible, to ensure consistency. CMM Level 3 control maturity would reasonably expect all, or at least most, the following criteria to exist:
•	The Human Resources (HR) department:
o	Ensures industry-recognized HR practices are implemented for hiring, managing, training, investigating and terminating employees, contractors and other personnel that work on behalf of the organization.
o	Ensures that every user accessing a system that processes, stores, or transmits sensitive/regulated data is cleared and regularly trained in proper data handling practices. 
o	Identifies and implements industry-recognized HR practices related to cybersecurity &amp; data privacy training and awareness to help ensure secure practices are implemented in personnel operations to help manage risk to both technology assets and data.
o	Manages personnel security risk by assigning a risk designation to all positions and establishing screening criteria for individuals filling those positions.
•	Administrative processes require Non-Disclosure Agreements (NDAs) or similar confidentiality agreements that reflect the needs to protect data and operational details, for both employees and third-parties.
•	Administrative processes avoid incompatible development-specific roles through limiting and reviewing developer privileges to change hardware, software and firmware components within a production/operational environment.
•	Administrative processes implement and maintain Separation of Duties (SoD) to prevent potential malevolent activity without collusion.</t>
  </si>
  <si>
    <t>T1003, T1003.001, T1003.002, T1003.003, T1003.004, T1003.005, T1003.006, T1003.007, T1003.008, T1021, T1021.001, T1021.002, T1021.003, T1021.004, T1021.006, T1047, T1053, T1053.001, T1053.002, T1053.003, T1053.005, T1053.006, T1053.007, T1055, T1055.008, T1056.003, T1059, T1059.001, T1059.008, T1070, T1070.001, T1070.002, T1070.003, T1072, T1078, T1078.001, T1078.002, T1078.003, T1078.004, T1087.004, T1098, T1098.001, T1098.002, T1098.003, T1110, T1110.001, T1110.002, T1110.003, T1110.004, T1134, T1134.001, T1134.002, T1134.003, T1134.005, T1136, T1136.001, T1136.002, T1136.003, T1185, T1190, T1197, T1210, T1213, T1213.001, T1213.002, T1213.003, T1218, T1218.007, T1222, T1222.001, T1222.002, T1484, T1489, T1495, T1505, T1505.002, T1505.003, T1525, T1528, T1530, T1537, T1538, T1542, T1542.001, T1542.003, T1542.005, T1543, T1543.001, T1543.002, T1543.003, T1543.004, T1546.003, T1547.004, T1547.006, T1547.009, T1547.012, T1547.013, T1548, T1548.002, T1548.003, T1550, T1550.002, T1550.003, T1552, T1552.001, T1552.002, T1552.006, T1552.007, T1556, T1556.001, T1556.003, T1556.004, T1558, T1558.001, T1558.002, T1558.003, T1559, T1559.001, T1562, T1562.001, T1562.002, T1562.004, T1562.006, T1562.007, T1562.008, T1562.009, T1563, T1563.001, T1563.002, T1569, T1569.001, T1569.002, T1574, T1574.004, T1574.005, T1574.007, T1574.008, T1574.009, T1574.010, T1574.012, T1578, T1578.001, T1578.002, T1578.003, T1580, T1599, T1599.001, T1601, T1601.001, T1601.002, T1606, T1611, T1619</t>
  </si>
  <si>
    <t>A.03.01.04.a
A.03.01.04.b</t>
  </si>
  <si>
    <t>3.1.4.a</t>
  </si>
  <si>
    <t>Human Resources Security (HRS) efforts are standardized across the organization and centrally managed, where technically feasible, to ensure consistency. CMM Level 3 control maturity would reasonably expect all, or at least most, the following criteria to exist:
•	The Human Resources (HR) department:
o	Ensures industry-recognized HR practices are implemented for hiring, managing, training, investigating and terminating employees, contractors and other personnel that work on behalf of the organization.
o	Ensures that every user accessing a system that processes, stores, or transmits sensitive/regulated data is cleared and regularly trained in proper data handling practices. 
o	Identifies and implements industry-recognized HR practices related to cybersecurity &amp; data privacy training and awareness to help ensure secure practices are implemented in personnel operations to help manage risk to both technology assets and data.
o	Manages personnel security risk by assigning a risk designation to all positions and establishing screening criteria for individuals filling those positions.
•	Administrative processes require Non-Disclosure Agreements (NDAs) or similar confidentiality agreements that reflect the needs to protect data and operational details, for both employees and third-parties.
•	Administrative processes and technologies enforce a two-pers on rule for implementing changes to sensitive/regulated systems.</t>
  </si>
  <si>
    <t>Mechanisms exist to evaluate the critical cybersecurity &amp; data privacy skills needed to support the organization’s mission and identify gaps that exist.</t>
  </si>
  <si>
    <t>Does the organization evaluate the critical cybersecurity &amp; data privacy skills needed to support the organization’s mission and identify gaps that exist?</t>
  </si>
  <si>
    <t>There is no evidence of a capability to evaluate the critical cybersecurity &amp; data privacy skills needed to support the organization’s mission and identify gaps that exist.</t>
  </si>
  <si>
    <t>Human Resources Security (HRS) efforts are ad hoc and inconsistent. CMM Level 1 control maturity would reasonably expect all, or at least most, the following criteria to exist:
•	Personnel management is decentralized, with the responsibility for training users and enforcing policies being assigned to the user’s immediate supervisor(s)/manager(s), including the definition and enforcement of the user’s specific role(s) and responsibilities.
•	The Human Resources (HR) department provides guidance on HR practices for hiring, retaining and terminating employees, contractors and other personnel that work on behalf of the organization.
•	Terms of employment, including acceptable and unacceptable rules of behavior for the use of technologies, including consequences for unacceptable behavior are at the discretion of users’ management.
•	Administrative processes require all employees and contractors to apply cybersecurity &amp; data privacy principles in their daily work.
•	HR, in conjunction with IT personnel evaluates the business-critical cybersecurity &amp; data privacy skills needed to support the organization’s mission and identify gaps that exist.</t>
  </si>
  <si>
    <t xml:space="preserve">Human Resources Security (HRS) efforts are requirements-driven and formally governed at a local/regional level, but are not consistent across the organization. CMM Level 2 control maturity would reasonably expect all, or at least most, the following criteria to exist:
•	Personnel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personnel management. 
•	The Human Resources (HR) department:
o	Ensures industry-recognized HR practices are implemented for hiring, managing, training, investigating and terminating employees, contractors and other personnel that work on behalf of the organization.
o	Defines terms of employment, including acceptable and unacceptable rules of behavior for the use of technologies, including consequences for unacceptable behavior.
•	The responsibility for training users and enforcing policies being assigned to user’s immediate supervisor(s)/manager(s), including the definition and enforcement of the user’s specific role(s) and responsibilities.
•	Personnel managers ensure personnel are routinely made aware of the organization’s cybersecurity / data privacy policies and provide acknowledgement.
•	Administrative processes require all employees and contractors to apply cybersecurity &amp; data privacy principles in their daily work.
•	The HR department, in conjunction with cybersecurity personnel evaluates the business-critical cybersecurity &amp; data privacy skills needed to support the organization’s mission and identify gaps that exist. </t>
  </si>
  <si>
    <t>Human Resources Security (HRS) efforts are standardized across the organization and centrally managed, where technically feasible, to ensure consistency. CMM Level 3 control maturity would reasonably expect all, or at least most, the following criteria to exist:
•	The Human Resources (HR) department:
o	Ensures industry-recognized HR practices are implemented for hiring, managing, training, investigating and terminating employees, contractors and other personnel that work on behalf of the organization.
o	Ensures that every user accessing a system that processes, stores, or transmits sensitive/regulated data is cleared and regularly trained in proper data handling practices. 
o	Identifies and implements industry-recognized HR practices related to cybersecurity &amp; data privacy training and awareness to help ensure secure practices are implemented in personnel operations to help manage risk to both technology assets and data.
o	Manages personnel security risk by assigning a risk designation to all positions and establishing screening criteria for individuals filling those positions.
•	Administrative processes require Non-Disclosure Agreements (NDAs) or similar confidentiality agreements that reflect the needs to protect data and operational details, for both employees and third-parties.
•	The HR department, in conjunction with cybersecurity personnel, evaluates the business-critical cybersecurity &amp; data privacy skills needed to support the organization’s mission and identify gaps that exist.</t>
  </si>
  <si>
    <t>See SP-CMM4. SP-CMM5 is N/A, since a continuously-improving process is not necessary to evaluate the critical cybersecurity &amp; data privacy skills needed to support the organization’s mission and identify gaps that exist.</t>
  </si>
  <si>
    <t>Human Resources Security (HRS) efforts are requirements-driven and formally governed at a local/regional level, but are not consistent across the organization. CMM Level 2 control maturity would reasonably expect all, or at least most, the following criteria to exist:
•	Personnel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personnel management. 
•	The Human Resources (HR) department:
o	Ensures industry-recognized HR practices are implemented for hiring, managing, training, investigating and terminating employees, contractors and other personnel that work on behalf of the organization.
o	Defines terms of employment, including acceptable and unacceptable rules of behavior for the use of technologies, including consequences for unacceptable behavior.
•	The responsibility for training users and enforcing policies being assigned to user’s immediate supervisor(s)/manager(s), including the definition and enforcement of the user’s specific role(s) and responsibilities.
•	Personnel managers ensure personnel are routinely made aware of the organization’s cybersecurity / data privacy policies and provide acknowledgement.
•	Administrative processes require all employees and contractors to apply cybersecurity &amp; data privacy principles in their daily work.
•	The HR department, in conjunction with IT personnel remediates business-critical skills deficiencies necessary to support the organization’s mission and business functions.</t>
  </si>
  <si>
    <t>Human Resources Security (HRS) efforts are standardized across the organization and centrally managed, where technically feasible, to ensure consistency. CMM Level 3 control maturity would reasonably expect all, or at least most, the following criteria to exist:
•	The Human Resources (HR) department:
o	Ensures industry-recognized HR practices are implemented for hiring, managing, training, investigating and terminating employees, contractors and other personnel that work on behalf of the organization.
o	Ensures that every user accessing a system that processes, stores, or transmits sensitive/regulated data is cleared and regularly trained in proper data handling practices. 
o	Identifies and implements industry-recognized HR practices related to cybersecurity &amp; data privacy training and awareness to help ensure secure practices are implemented in personnel operations to help manage risk to both technology assets and data.
o	Manages personnel security risk by assigning a risk designation to all positions and establishing screening criteria for individuals filling those positions.
•	Administrative processes require Non-Disclosure Agreements (NDAs) or similar confidentiality agreements that reflect the needs to protect data and operational details, for both employees and third-parties.
•	The HR department, in conjunction with cybersecurity personnel, remediates business-critical skills deficiencies necessary to support the organization’s mission and business functions.</t>
  </si>
  <si>
    <t>Identify Vital Cybersecurity &amp; Data Privacy Staff</t>
  </si>
  <si>
    <t>Mechanisms exist to identify vital cybersecurity &amp; data privacy staff.</t>
  </si>
  <si>
    <t>Does the organization identify vital cybersecurity &amp; data privacy staff?</t>
  </si>
  <si>
    <t>There is no evidence of a capability to identify vital cybersecurity &amp; data privacy staff.</t>
  </si>
  <si>
    <t>Human Resources Security (HRS) efforts are ad hoc and inconsistent. CMM Level 1 control maturity would reasonably expect all, or at least most, the following criteria to exist:
•	Personnel management is decentralized, with the responsibility for training users and enforcing policies being assigned to the user’s immediate supervisor(s)/manager(s), including the definition and enforcement of the user’s specific role(s) and responsibilities.
•	The Human Resources (HR) department provides guidance on HR practices for hiring, retaining and terminating employees, contractors and other personnel that work on behalf of the organization.
•	Terms of employment, including acceptable and unacceptable rules of behavior for the use of technologies, including consequences for unacceptable behavior are at the discretion of users’ management.
•	Administrative processes require all employees and contractors to apply cybersecurity &amp; data privacy principles in their daily work.
•	HR, in conjunction with IT personnel identifies vital cybersecurity &amp; data privacy staff.</t>
  </si>
  <si>
    <t>Human Resources Security (HRS) efforts are requirements-driven and formally governed at a local/regional level, but are not consistent across the organization. CMM Level 2 control maturity would reasonably expect all, or at least most, the following criteria to exist:
•	Personnel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personnel management. 
•	The Human Resources (HR) department:
o	Ensures industry-recognized HR practices are implemented for hiring, managing, training, investigating and terminating employees, contractors and other personnel that work on behalf of the organization.
o	Defines terms of employment, including acceptable and unacceptable rules of behavior for the use of technologies, including consequences for unacceptable behavior.
•	The responsibility for training users and enforcing policies being assigned to user’s immediate supervisor(s)/manager(s), including the definition and enforcement of the user’s specific role(s) and responsibilities.
•	Personnel managers ensure personnel are routinely made aware of the organization’s cybersecurity / data privacy policies and provide acknowledgement.
•	Administrative processes require all employees and contractors to apply cybersecurity &amp; data privacy principles in their daily work.
•	The HR department, in conjunction with IT personnel identifies vital cybersecurity &amp; data privacy staff.</t>
  </si>
  <si>
    <t>Human Resources Security (HRS) efforts are standardized across the organization and centrally managed, where technically feasible, to ensure consistency. CMM Level 3 control maturity would reasonably expect all, or at least most, the following criteria to exist:
•	The Human Resources (HR) department:
o	Ensures industry-recognized HR practices are implemented for hiring, managing, training, investigating and terminating employees, contractors and other personnel that work on behalf of the organization.
o	Ensures that every user accessing a system that processes, stores, or transmits sensitive/regulated data is cleared and regularly trained in proper data handling practices. 
o	Identifies and implements industry-recognized HR practices related to cybersecurity &amp; data privacy training and awareness to help ensure secure practices are implemented in personnel operations to help manage risk to both technology assets and data.
o	Manages personnel security risk by assigning a risk designation to all positions and establishing screening criteria for individuals filling those positions.
•	Administrative processes require Non-Disclosure Agreements (NDAs) or similar confidentiality agreements that reflect the needs to protect data and operational details, for both employees and third-parties.
•	The HR department, in conjunction with cybersecurity personnel, identifies vital cybersecurity &amp; data privacy staff.</t>
  </si>
  <si>
    <t>See SP-CMM4. SP-CMM5 is N/A, since a continuously-improving process is not necessary to identify vital cybersecurity &amp; data privacy staff.</t>
  </si>
  <si>
    <t>Establish Redundancy for Vital Cybersecurity &amp; Data Privacy Staff</t>
  </si>
  <si>
    <t>Mechanisms exist to establish redundancy for vital cybersecurity &amp; data privacy staff.</t>
  </si>
  <si>
    <t>Does the organization establish redundancy for vital cybersecurity &amp; data privacy staff?</t>
  </si>
  <si>
    <t>There is no evidence of a capability to establish redundancy for vital cybersecurity &amp; data privacy staff.</t>
  </si>
  <si>
    <t>Human Resources Security (HRS) efforts are ad hoc and inconsistent. CMM Level 1 control maturity would reasonably expect all, or at least most, the following criteria to exist:
•	Personnel management is decentralized, with the responsibility for training users and enforcing policies being assigned to the user’s immediate supervisor(s)/manager(s), including the definition and enforcement of the user’s specific role(s) and responsibilities.
•	The Human Resources (HR) department provides guidance on HR practices for hiring, retaining and terminating employees, contractors and other personnel that work on behalf of the organization.
•	Terms of employment, including acceptable and unacceptable rules of behavior for the use of technologies, including consequences for unacceptable behavior are at the discretion of users’ management.
•	Administrative processes require all employees and contractors to apply cybersecurity &amp; data privacy principles in their daily work.
•	HR, in conjunction with IT personnel remediates business-critical skills deficiencies necessary to support the organization’s mission and business functions.</t>
  </si>
  <si>
    <t>Human Resources Security (HRS) efforts are requirements-driven and formally governed at a local/regional level, but are not consistent across the organization. CMM Level 2 control maturity would reasonably expect all, or at least most, the following criteria to exist:
•	Personnel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personnel management. 
•	The Human Resources (HR) department:
o	Ensures industry-recognized HR practices are implemented for hiring, managing, training, investigating and terminating employees, contractors and other personnel that work on behalf of the organization.
o	Defines terms of employment, including acceptable and unacceptable rules of behavior for the use of technologies, including consequences for unacceptable behavior.
•	The responsibility for training users and enforcing policies being assigned to user’s immediate supervisor(s)/manager(s), including the definition and enforcement of the user’s specific role(s) and responsibilities.
•	Personnel managers ensure personnel are routinely made aware of the organization’s cybersecurity / data privacy policies and provide acknowledgement.
•	Administrative processes require all employees and contractors to apply cybersecurity &amp; data privacy principles in their daily work.
•	The HR department, in conjunction with IT personnel establishes redundancy for vital cybersecurity &amp; data privacy staff.</t>
  </si>
  <si>
    <t>Human Resources Security (HRS) efforts are standardized across the organization and centrally managed, where technically feasible, to ensure consistency. CMM Level 3 control maturity would reasonably expect all, or at least most, the following criteria to exist:
•	The Human Resources (HR) department:
o	Ensures industry-recognized HR practices are implemented for hiring, managing, training, investigating and terminating employees, contractors and other personnel that work on behalf of the organization.
o	Ensures that every user accessing a system that processes, stores, or transmits sensitive/regulated data is cleared and regularly trained in proper data handling practices. 
o	Identifies and implements industry-recognized HR practices related to cybersecurity &amp; data privacy training and awareness to help ensure secure practices are implemented in personnel operations to help manage risk to both technology assets and data.
o	Manages personnel security risk by assigning a risk designation to all positions and establishing screening criteria for individuals filling those positions.
•	Administrative processes require Non-Disclosure Agreements (NDAs) or similar confidentiality agreements that reflect the needs to protect data and operational details, for both employees and third-parties.
•	The HR department, in conjunction with cybersecurity personnel, establishes redundancy for vital cybersecurity &amp; data privacy staff.</t>
  </si>
  <si>
    <t>See SP-CMM4. SP-CMM5 is N/A, since a continuously-improving process is not necessary to establish redundancy for vital cybersecurity &amp; data privacy staff.</t>
  </si>
  <si>
    <t>Mechanisms exist to perform succession planning for vital cybersecurity &amp; data privacy roles.</t>
  </si>
  <si>
    <t>Does the organization perform succession planning for vital cybersecurity &amp; data privacy roles?</t>
  </si>
  <si>
    <t>There is no evidence of a capability to perform succession planning for vital cybersecurity &amp; data privacy roles.</t>
  </si>
  <si>
    <t>Human Resources Security (HRS) efforts are ad hoc and inconsistent. CMM Level 1 control maturity would reasonably expect all, or at least most, the following criteria to exist:
•	Personnel management is decentralized, with the responsibility for training users and enforcing policies being assigned to the user’s immediate supervisor(s)/manager(s), including the definition and enforcement of the user’s specific role(s) and responsibilities.
•	The Human Resources (HR) department provides guidance on HR practices for hiring, retaining and terminating employees, contractors and other personnel that work on behalf of the organization.
•	Terms of employment, including acceptable and unacceptable rules of behavior for the use of technologies, including consequences for unacceptable behavior are at the discretion of users’ management.
•	Administrative processes require all employees and contractors to apply cybersecurity &amp; data privacy principles in their daily work.
•	HR, in conjunction with IT personnel performs succession planning for vital cybersecurity &amp; data privacy roles.</t>
  </si>
  <si>
    <t>Human Resources Security (HRS) efforts are requirements-driven and formally governed at a local/regional level, but are not consistent across the organization. CMM Level 2 control maturity would reasonably expect all, or at least most, the following criteria to exist:
•	Personnel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personnel management. 
•	The Human Resources (HR) department:
o	Ensures industry-recognized HR practices are implemented for hiring, managing, training, investigating and terminating employees, contractors and other personnel that work on behalf of the organization.
o	Defines terms of employment, including acceptable and unacceptable rules of behavior for the use of technologies, including consequences for unacceptable behavior.
•	The responsibility for training users and enforcing policies being assigned to user’s immediate supervisor(s)/manager(s), including the definition and enforcement of the user’s specific role(s) and responsibilities.
•	Personnel managers ensure personnel are routinely made aware of the organization’s cybersecurity / data privacy policies and provide acknowledgement.
•	Administrative processes require all employees and contractors to apply cybersecurity &amp; data privacy principles in their daily work.
•	The HR department, in conjunction with IT personnel performs succession planning for vital cybersecurity &amp; data privacy roles.</t>
  </si>
  <si>
    <t>Human Resources Security (HRS) efforts are standardized across the organization and centrally managed, where technically feasible, to ensure consistency. CMM Level 3 control maturity would reasonably expect all, or at least most, the following criteria to exist:
•	The Human Resources (HR) department:
o	Ensures industry-recognized HR practices are implemented for hiring, managing, training, investigating and terminating employees, contractors and other personnel that work on behalf of the organization.
o	Ensures that every user accessing a system that processes, stores, or transmits sensitive/regulated data is cleared and regularly trained in proper data handling practices. 
o	Identifies and implements industry-recognized HR practices related to cybersecurity &amp; data privacy training and awareness to help ensure secure practices are implemented in personnel operations to help manage risk to both technology assets and data.
o	Manages personnel security risk by assigning a risk designation to all positions and establishing screening criteria for individuals filling those positions.
•	Administrative processes require Non-Disclosure Agreements (NDAs) or similar confidentiality agreements that reflect the needs to protect data and operational details, for both employees and third-parties.
•	The HR department, in conjunction with cybersecurity personnel, performs succession planning for vital cybersecurity &amp; data privacy roles.</t>
  </si>
  <si>
    <t>See SP-CMM4. SP-CMM5 is N/A, since a continuously-improving process is not necessary to perform succession planning for vital cybersecurity &amp; data privacy roles.</t>
  </si>
  <si>
    <t>Identification &amp; Authentication (IAC) efforts are ad hoc and inconsistent. CMM Level 1 control maturity would reasonably expect all, or at least most, the following criteria to exist:
•	Identity &amp; Access Management (IAM) is decentralized where Active Directory (AD), or a similar technology, may be used to centrally manage identities and permissions, but asset/process owners are authorized to operate a decentralized access control program for their specific systems, applications and services.
•	IAM controls are primarily administrative in nature (e.g., policies &amp; standards) to manage accounts and permissions.
•	IT personnel identify and implement IAM cybersecurity &amp; data privacy controls that are appropriate to address applicable statutory, regulatory and contractual requirements.</t>
  </si>
  <si>
    <t>Identification &amp; Authentication (IAC) efforts are requirements-driven and formally governed at a local/regional level, but are not consistent across the organization. CMM Level 2 control maturity would reasonably expect all, or at least most, the following criteria to exist:
•	Logical Access Control (LAC)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logical access control. 
•	IT personnel:
o	Implement and maintain an Identity &amp; Access Management (IAM) capability for all users to implement “least privileges” Role Based Access Control (RBAC) practices for the management of user, group and system accounts, including privileged accounts.
o	Govern IAM technologies via RBAC to prohibit privileged access by non-organizational users, unless there is an explicit support contract for privileged IT support services.
•	Active Directory (AD), or a similar technology, is primarily used to centrally manage identities and permissions with RBAC. Due to technical or business limitations, asset/process owners are empowered to operate a decentralized access control program for their specific systems, applications and services that cannot be integrated into AD.
•	IAM controls are primarily administrative in nature (e.g., policies &amp; standards) to manage accounts and permissions.</t>
  </si>
  <si>
    <t>Identification &amp; Authentication (IAC) efforts are metrics driven and provide sufficient management insight (based on a quantitative understanding of process capabilities) to predict optimal performance, ensure continued operations and identify areas for improvement. In addition to CMM Level 3 criteria, CMM Level 4 control maturity would reasonably expect all, or at least most, the following criteria to exist:
▪ 	Metrics reporting includes quantitative analysis of Key Performance Indicators (KPIs).
▪ 	Metrics reporting includes quantitative analysis of Key Risk Indicators (KRIs).
▪ 	Scope of metrics, KPIs and KRIs covers organization-wide cybersecurity &amp; data privacy controls, including functions performed by third-parties.
▪ 	Organizational leadership maintains a formal process to objectively review and respond to metrics, KPIs and KRIs (e.g., monthly or quarterly review).
▪ 	Based on metrics analysis, process improvement recommendations are submitted for review and are handled in accordance with change control processes.
▪ 	Both business and technical stakeholders are involved in reviewing and approving proposed changes.</t>
  </si>
  <si>
    <t>5.6
6.7</t>
  </si>
  <si>
    <t>3.1.18.b
3.5.1.a
3.5.1.b
3.5.5.a</t>
  </si>
  <si>
    <t>8.3.3
8.3.8
8.5.1
8.6.1</t>
  </si>
  <si>
    <t>7.2.1
7.3.1
7.3.2
7.3.3
8.3.3
8.3.8
8.5.1
8.6.1</t>
  </si>
  <si>
    <t>1.2
4.1
5.2</t>
  </si>
  <si>
    <t>AC.L1-b.1.i</t>
  </si>
  <si>
    <t>Article 21.2(i)
Article 21.2(j)</t>
  </si>
  <si>
    <t>TPC-10</t>
  </si>
  <si>
    <t>3.2.7</t>
  </si>
  <si>
    <t>Does the organization retain a record of personnel accountability to ensure there is a record of all access granted to an individual (system and application-wise), who provided the authorization, when the authorization was granted and when the access was last reviewed?</t>
  </si>
  <si>
    <t>Identification &amp; Authentication (IAC) efforts are standardized across the organization and centrally managed, where technically feasible, to ensure consistency. CMM Level 3 control maturity would reasonably expect all, or at least most, the following criteria to exist:
•	An Identity &amp; Access Management (IAM) function, or similar function, centrally manages permissions and implements “least privileges” Role Based Access Control (RBAC) practices for the management of user, group and system accounts, including privileged accounts.
•	The Human Resources (HR) department governs personnel management operations and notifies IAM personnel of personnel role changes for RBAC-based provisioning and deprovisioning actions.
•	An IT Asset Management (ITAM) function, or similar function, categorizes endpoint devices according to the data the asset stores, transmits and/ or processes and applies the appropriate technology controls to protect the asset and data that conform to industry-recognized standards for hardening (e.g., DISA STIGs, CIS Benchmarks or OEM security guides).
•	An IT infrastructure team, or similar function, ensures that statutory, regulatory and contractual cybersecurity &amp; data privacy obligations are addressed to ensure secure configurations are designed, built and maintained.
•	Active Directory (AD), or a similar technology, is used to centrally manage identities and permissions. Only by exception due to a technical or business limitation are solutions authorized to operate a decentralized access control program for systems, applications and services.</t>
  </si>
  <si>
    <t>Authenticate, Authorize and Audit (AAA)</t>
  </si>
  <si>
    <t>IAC-01.2</t>
  </si>
  <si>
    <t>Mechanisms exist to strictly govern the use of Authenticate, Authorize and Audit (AAA) solutions, both on-premises and those hosted by an External Service Provider (ESP).</t>
  </si>
  <si>
    <t>Does the organization strictly govern the use of Authenticate, Authorize and Audit (AAA) solutions, both on-premises and those hosted by an External Service Provider (ESP)?</t>
  </si>
  <si>
    <t>There is no evidence of a capability to strictly govern the use of Authenticate, Authorize and Audit (AAA) solutions, both on-premises and those hosted by an External Service Provider (ESP).</t>
  </si>
  <si>
    <t>SP-CMM1 is N/A, since a structured process is required to strictly govern the use of Authenticate, Authorize and Audit (AAA) solutions, both on-premises and those hosted by an External Service Provider (ESP).</t>
  </si>
  <si>
    <t>See SP-CMM3. SP-CMM4 is N/A, since a quantitatively-controlled process is not necessary to strictly govern the use of Authenticate, Authorize and Audit (AAA) solutions, both on-premises and those hosted by an External Service Provider (ESP).</t>
  </si>
  <si>
    <t>See SP-CMM4. SP-CMM5 is N/A, since a continuously-improving process is not necessary to strictly govern the use of Authenticate, Authorize and Audit (AAA) solutions, both on-premises and those hosted by an External Service Provider (ESP).</t>
  </si>
  <si>
    <t>IA-4
IA-4(4)</t>
  </si>
  <si>
    <t>3.5.5.a
3.5.5.b
3.5.5.c
3.5.5.d</t>
  </si>
  <si>
    <t xml:space="preserve">Does the organization uniquely identify and centrally Authenticate, Authorize and Audit (AAA) organizational users and processes acting on behalf of organizational users? </t>
  </si>
  <si>
    <t>T1003, T1003.001, T1003.002, T1003.003, T1003.004, T1003.005, T1003.006, T1003.007, T1003.008, T1021, T1021.001, T1021.002, T1021.003, T1021.004, T1021.005, T1021.006, T1036.007, T1040, T1047, T1053, T1053.001, T1053.002, T1053.003, T1053.005, T1053.006, T1053.007, T1055, T1055.008, T1056.003, T1059, T1059.001, T1059.008, T1072, T1078, T1078.002, T1078.003, T1078.004, T1087.004, T1098, T1098.001, T1098.002, T1098.003, T1110, T1110.001, T1110.002, T1110.003, T1110.004, T1111, T1114, T1114.002, T1133, T1134, T1134.001, T1134.002, T1134.003, T1136, T1136.001, T1136.002, T1136.003, T1185, T1190, T1197, T1210, T1213, T1213.001, T1213.002, T1213.003, T1218, T1218.007, T1222, T1222.001, T1222.002, T1484, T1489, T1495, T1505, T1505.002, T1505.004, T1525, T1528, T1530, T1537, T1538, T1539, T1542, T1542.001, T1542.003, T1542.005, T1543, T1543.001, T1543.002, T1543.003, T1543.004, T1546.003, T1547.004, T1547.006, T1547.009, T1547.012, T1547.013, T1548, T1548.002, T1548.003, T1550, T1550.001, T1550.002, T1550.003, T1552, T1552.001, T1552.002, T1552.004, T1552.006, T1552.007, T1555.005, T1556, T1556.001, T1556.003, T1556.004, T1558, T1558.001, T1558.002, T1558.003, T1558.004, T1559, T1559.001, T1562, T1562.001, T1562.002, T1562.004, T1562.006, T1562.007, T1562.008, T1562.009, T1563, T1563.001, T1563.002, T1569, T1569.001, T1569.002, T1574, T1574.005, T1574.010, T1574.012, T1578, T1578.001, T1578.002, T1578.003, T1580, T1599, T1599.001, T1601, T1601.001, T1601.002, T1610, T1611, T1613, T1619</t>
  </si>
  <si>
    <t>3.5.1.a</t>
  </si>
  <si>
    <t>A.03.05.01.a[02]</t>
  </si>
  <si>
    <t>8.3.9</t>
  </si>
  <si>
    <t>8.3.3
8.3.9</t>
  </si>
  <si>
    <t>7.2.1
7.3.1
7.3.2
7.3.3
8.3.3
8.3.9</t>
  </si>
  <si>
    <t>AC.L1-b.1.i
IA.L1-b.1.v
IA.L1-b.1.vi</t>
  </si>
  <si>
    <t>IA.L2-3.5.1
IA.L2-3.5.2</t>
  </si>
  <si>
    <t>6.6
6.7</t>
  </si>
  <si>
    <t>TPC-32</t>
  </si>
  <si>
    <t xml:space="preserve">Identification &amp; Authentication (IAC) efforts are standardized across the organization and centrally managed, where technically feasible, to ensure consistency. CMM Level 3 control maturity would reasonably expect all, or at least most, the following criteria to exist:
•	An Identity &amp; Access Management (IAM) function, or similar function, centrally manages permissions and implements “least privileges” Role Based Access Control (RBAC) practices for the management of user, group and system accounts, including privileged accounts.
•	The Human Resources (HR) department governs personnel management operations and notifies IAM personnel of personnel role changes for RBAC-based provisioning and deprovisioning actions.
•	An IT Asset Management (ITAM) function, or similar function, categorizes endpoint devices according to the data the asset stores, transmits and/ or processes and applies the appropriate technology controls to protect the asset and data that conform to industry-recognized standards for hardening (e.g., DISA STIGs, CIS Benchmarks or OEM security guides).
•	An IT infrastructure team, or similar function, ensures that statutory, regulatory and contractual cybersecurity &amp; data privacy obligations are addressed to ensure secure configurations are designed, built and maintained.
•	Active Directory (AD), or a similar technology, is used to centrally manage identities and permissions. Only by exception due to a technical or business limitation are solutions authorized to operate a decentralized access control program for systems, applications and services.
•	Administrative processes and technologies proactively govern account management of individual, group, system, application, guest and temporary accounts.
•	Administrative processes and technologies require individuals to be authenticated with an individual authenticator when a group authenticator is utilized. </t>
  </si>
  <si>
    <t>3.5.12.a</t>
  </si>
  <si>
    <t>Replay-Resistant Authentication</t>
  </si>
  <si>
    <t>Automated mechanisms exist to employ replay-resistant authentication.</t>
  </si>
  <si>
    <t>Identification &amp; Authentication (IAC) efforts are standardized across the organization and centrally managed, where technically feasible, to ensure consistency. CMM Level 3 control maturity would reasonably expect all, or at least most, the following criteria to exist:
•	An Identity &amp; Access Management (IAM) function, or similar function, centrally manages permissions and implements “least privileges” Role Based Access Control (RBAC) practices for the management of user, group and system accounts, including privileged accounts.
•	The Human Resources (HR) department governs personnel management operations and notifies IAM personnel of personnel role changes for RBAC-based provisioning and deprovisioning actions.
•	An IT Asset Management (ITAM) function, or similar function, categorizes endpoint devices according to the data the asset stores, transmits and/ or processes and applies the appropriate technology controls to protect the asset and data that conform to industry-recognized standards for hardening (e.g., DISA STIGs, CIS Benchmarks or OEM security guides).
•	An IT infrastructure team, or similar function, ensures that statutory, regulatory and contractual cybersecurity &amp; data privacy obligations are addressed to ensure secure configurations are designed, built and maintained.
•	Active Directory (AD), or a similar technology, is used to centrally manage identities and permissions. Only by exception due to a technical or business limitation are solutions authorized to operate a decentralized access control program for systems, applications and services.
•	Technologies are configured to incorporate replay-resistant authentication mechanisms to protect network access.</t>
  </si>
  <si>
    <t>3.5.4
3.7.5.b</t>
  </si>
  <si>
    <t>A.03.05.04</t>
  </si>
  <si>
    <t>IA.L2-3.5.4
IA.L3-3.5.1e</t>
  </si>
  <si>
    <t>Identification &amp; Authentication (IAC) efforts are requirements-driven and formally governed at a local/regional level, but are not consistent across the organization. CMM Level 2 control maturity would reasonably expect all, or at least most, the following criteria to exist:
•	Logical Access Control (LAC)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logical access control. 
•	IT personnel:
o	Implement and maintain an Identity &amp; Access Management (IAM) capability for all users to implement “least privileges” Role Based Access Control (RBAC) practices for the management of user, group and system accounts, including privileged accounts.
o	Govern IAM technologies via RBAC to prohibit privileged access by non-organizational users, unless there is an explicit support contract for privileged IT support services.
•	Active Directory (AD), or a similar technology, is primarily used to centrally manage identities and permissions with RBAC. Due to technical or business limitations, asset/process owners are empowered to operate a decentralized access control program for their specific systems, applications and services that cannot be integrated into AD.
•	IAM controls are primarily administrative in nature (e.g., policies &amp; standards) to manage accounts and permissions.
•	Technologies are configured to accept and electronically verify organizational Personal Identity Verification (PIV) credentials, including from third-parties.</t>
  </si>
  <si>
    <t>Identification &amp; Authentication (IAC) efforts are standardized across the organization and centrally managed, where technically feasible, to ensure consistency. CMM Level 3 control maturity would reasonably expect all, or at least most, the following criteria to exist:
•	An Identity &amp; Access Management (IAM) function, or similar function, centrally manages permissions and implements “least privileges” Role Based Access Control (RBAC) practices for the management of user, group and system accounts, including privileged accounts.
•	The Human Resources (HR) department governs personnel management operations and notifies IAM personnel of personnel role changes for RBAC-based provisioning and deprovisioning actions.
•	An IT Asset Management (ITAM) function, or similar function, categorizes endpoint devices according to the data the asset stores, transmits and/ or processes and applies the appropriate technology controls to protect the asset and data that conform to industry-recognized standards for hardening (e.g., DISA STIGs, CIS Benchmarks or OEM security guides).
•	An IT infrastructure team, or similar function, ensures that statutory, regulatory and contractual cybersecurity &amp; data privacy obligations are addressed to ensure secure configurations are designed, built and maintained.
•	Active Directory (AD), or a similar technology, is used to centrally manage identities and permissions. Only by exception due to a technical or business limitation are solutions authorized to operate a decentralized access control program for systems, applications and services.
•	Technologies are configured to accept and electronically verify organizational Personal Identity Verification (PIV) credentials, including from third-parties.</t>
  </si>
  <si>
    <t>Identification &amp; Authentication (IAC) efforts are standardized across the organization and centrally managed, where technically feasible, to ensure consistency. CMM Level 3 control maturity would reasonably expect all, or at least most, the following criteria to exist:
•	An Identity &amp; Access Management (IAM) function, or similar function, centrally manages permissions and implements “least privileges” Role Based Access Control (RBAC) practices for the management of user, group and system accounts, including privileged accounts.
•	The Human Resources (HR) department governs personnel management operations and notifies IAM personnel of personnel role changes for RBAC-based provisioning and deprovisioning actions.
•	An IT Asset Management (ITAM) function, or similar function, categorizes endpoint devices according to the data the asset stores, transmits and/ or processes and applies the appropriate technology controls to protect the asset and data that conform to industry-recognized standards for hardening (e.g., DISA STIGs, CIS Benchmarks or OEM security guides).
•	An IT infrastructure team, or similar function, ensures that statutory, regulatory and contractual cybersecurity &amp; data privacy obligations are addressed to ensure secure configurations are designed, built and maintained.
•	Active Directory (AD), or a similar technology, is used to centrally manage identities and permissions. Only by exception due to a technical or business limitation are solutions authorized to operate a decentralized access control program for systems, applications and services.
o	Exist to require that a notice of proofing be delivered through an out-of-band channel to verify the user's address (physical or digital).</t>
  </si>
  <si>
    <t>Does the organization uniquely identify and centrally Authenticate, Authorize and Audit (AAA) third-party users and processes that provide services to the organization?</t>
  </si>
  <si>
    <t>T1053, T1053.007, T1059, T1059.001, T1059.008, T1087.004, T1190, T1210, T1213, T1213.001, T1213.002, T1528, T1530, T1537, T1538, T1542, T1542.001, T1542.003, T1542.005, T1547.006</t>
  </si>
  <si>
    <t>3.5.1.a
3.7.5.a</t>
  </si>
  <si>
    <t xml:space="preserve">Does the organization use automated mechanisms to accept Federal Identity, Credential and Access Management (FICAM)-approved third-party credentials? </t>
  </si>
  <si>
    <t>Does the organization uniquely identify and centrally Authenticate, Authorize and Audit (AAA) devices before establishing a connection using bidirectional authentication that is cryptographically- based and replay resistant?</t>
  </si>
  <si>
    <t>T1530, T1537, T1552, T1552.005, T1602, T1602.001, T1602.002</t>
  </si>
  <si>
    <t>A.03.05.02</t>
  </si>
  <si>
    <t xml:space="preserve">3.5.1e </t>
  </si>
  <si>
    <t>IA.L1-b.1.v</t>
  </si>
  <si>
    <t>IA.L2-3.5.2</t>
  </si>
  <si>
    <t>IA.L2-3.5.2
IA.L3-3.5.1e</t>
  </si>
  <si>
    <t>T1036, T1036.001, T1036.005, T1059, T1059.001, T1059.002, T1213.003, T1525, T1546, T1546.006, T1546.013, T1553, T1553.004, T1554, T1562.006, T1562.009, T1566, T1566.001, T1566.002, T1598, T1598.002, T1598.003</t>
  </si>
  <si>
    <t>IA.L3-3.5.1e</t>
  </si>
  <si>
    <t>Mechanisms exist to ensure external service providers provide current and accurate information for any third-party user with access to the organization's data or assets.</t>
  </si>
  <si>
    <t>Does the organization ensure external service providers provide current and accurate information for any third-party user with access to the organization's data or assets?</t>
  </si>
  <si>
    <t>8.6.1</t>
  </si>
  <si>
    <t xml:space="preserve">Identification &amp; Authentication (IAC) efforts are requirements-driven and formally governed at a local/regional level, but are not consistent across the organization. CMM Level 2 control maturity would reasonably expect all, or at least most, the following criteria to exist:
•	Logical Access Control (LAC)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logical access control. 
•	IT personnel:
o	Implement and maintain an Identity &amp; Access Management (IAM) capability for all users to implement “least privileges” Role Based Access Control (RBAC) practices for the management of user, group and system accounts, including privileged accounts.
o	Govern IAM technologies via RBAC to prohibit privileged access by non-organizational users, unless there is an explicit support contract for privileged IT support services.
•	Active Directory (AD), or a similar technology, is primarily used to centrally manage identities and permissions with RBAC. Due to technical or business limitations, asset/process owners are empowered to operate a decentralized access control program for their specific systems, applications and services that cannot be integrated into AD.
•	IAM controls are primarily administrative in nature (e.g., policies &amp; standards) to manage accounts and permissions.
•	Technologies are configured to limit access to security functions to explicitly-authorized privileged users.
•	Technologies are configured to prevent non-privileged users from executing privileged functions to include disabling, circumventing or altering implemented security safeguards / countermeasures. </t>
  </si>
  <si>
    <t xml:space="preserve">Identification &amp; Authentication (IAC) efforts are standardized across the organization and centrally managed, where technically feasible, to ensure consistency. CMM Level 3 control maturity would reasonably expect all, or at least most, the following criteria to exist:
•	An Identity &amp; Access Management (IAM) function, or similar function, centrally manages permissions and implements “least privileges” Role Based Access Control (RBAC) practices for the management of user, group and system accounts, including privileged accounts.
•	The Human Resources (HR) department governs personnel management operations and notifies IAM personnel of personnel role changes for RBAC-based provisioning and deprovisioning actions.
•	An IT Asset Management (ITAM) function, or similar function, categorizes endpoint devices according to the data the asset stores, transmits and/ or processes and applies the appropriate technology controls to protect the asset and data that conform to industry-recognized standards for hardening (e.g., DISA STIGs, CIS Benchmarks or OEM security guides).
•	An IT infrastructure team, or similar function, ensures that statutory, regulatory and contractual cybersecurity &amp; data privacy obligations are addressed to ensure secure configurations are designed, built and maintained.
•	Active Directory (AD), or a similar technology, is used to centrally manage identities and permissions. Only by exception due to a technical or business limitation are solutions authorized to operate a decentralized access control program for systems, applications and services.
•	Technologies are configured to limit access to security functions to explicitly-authorized privileged users.
•	Technologies are configured to prevent non-privileged users from executing privileged functions to include disabling, circumventing or altering implemented security safeguards / countermeasures. </t>
  </si>
  <si>
    <t>3.7.5.a</t>
  </si>
  <si>
    <t>Does the organization use automated mechanisms to enforce Multi-Factor Authentication (MFA) for:
 ▪ Remote network access; 
 ▪ Third-party systems, applications and/or services; and/ or
 ▪ Non-console access to critical systems or systems that store, transmit and/or process sensitive/regulated data?</t>
  </si>
  <si>
    <t xml:space="preserve">Identification &amp; Authentication (IAC) efforts are requirements-driven and formally governed at a local/regional level, but are not consistent across the organization. CMM Level 2 control maturity would reasonably expect all, or at least most, the following criteria to exist:
•	Logical Access Control (LAC)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logical access control. 
•	IT personnel:
o	Implement and maintain an Identity &amp; Access Management (IAM) capability for all users to implement “least privileges” Role Based Access Control (RBAC) practices for the management of user, group and system accounts, including privileged accounts.
o	Govern IAM technologies via RBAC to prohibit privileged access by non-organizational users, unless there is an explicit support contract for privileged IT support services.
•	Active Directory (AD), or a similar technology, is primarily used to centrally manage identities and permissions with RBAC. Due to technical or business limitations, asset/process owners are empowered to operate a decentralized access control program for their specific systems, applications and services that cannot be integrated into AD.
•	IAM controls are primarily administrative in nature (e.g., policies &amp; standards) to manage accounts and permissions.
•	Administrative processes and technologies require Multi-Fact or Authentication (MFA) for remote network access. </t>
  </si>
  <si>
    <t xml:space="preserve">Identification &amp; Authentication (IAC) efforts are standardized across the organization and centrally managed, where technically feasible, to ensure consistency. CMM Level 3 control maturity would reasonably expect all, or at least most, the following criteria to exist:
•	An Identity &amp; Access Management (IAM) function, or similar function, centrally manages permissions and implements “least privileges” Role Based Access Control (RBAC) practices for the management of user, group and system accounts, including privileged accounts.
•	The Human Resources (HR) department governs personnel management operations and notifies IAM personnel of personnel role changes for RBAC-based provisioning and deprovisioning actions.
•	An IT Asset Management (ITAM) function, or similar function, categorizes endpoint devices according to the data the asset stores, transmits and/ or processes and applies the appropriate technology controls to protect the asset and data that conform to industry-recognized standards for hardening (e.g., DISA STIGs, CIS Benchmarks or OEM security guides).
•	An IT infrastructure team, or similar function, ensures that statutory, regulatory and contractual cybersecurity &amp; data privacy obligations are addressed to ensure secure configurations are designed, built and maintained.
•	Active Directory (AD), or a similar technology, is used to centrally manage identities and permissions. Only by exception due to a technical or business limitation are solutions authorized to operate a decentralized access control program for systems, applications and services.
•	Administrative processes and technologies require Multi-Fact or Authentication (MFA) for remote network access. </t>
  </si>
  <si>
    <t>3.5.3
3.7.5.b</t>
  </si>
  <si>
    <t>A.03.05.03</t>
  </si>
  <si>
    <t>8.4.2
8.4.3
8.5.1</t>
  </si>
  <si>
    <t>8.2.3
8.4.2
8.4.3
8.5.1</t>
  </si>
  <si>
    <t>Article 21.2(j)</t>
  </si>
  <si>
    <t>TPC-4
TPC-5
TPC-37
TPC-44
TPC-45</t>
  </si>
  <si>
    <t xml:space="preserve">Identification &amp; Authentication (IAC) efforts are requirements-driven and formally governed at a local/regional level, but are not consistent across the organization. CMM Level 2 control maturity would reasonably expect all, or at least most, the following criteria to exist:
•	Logical Access Control (LAC)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logical access control. 
•	IT personnel:
o	Implement and maintain an Identity &amp; Access Management (IAM) capability for all users to implement “least privileges” Role Based Access Control (RBAC) practices for the management of user, group and system accounts, including privileged accounts.
o	Govern IAM technologies via RBAC to prohibit privileged access by non-organizational users, unless there is an explicit support contract for privileged IT support services.
•	Active Directory (AD), or a similar technology, is primarily used to centrally manage identities and permissions with RBAC. Due to technical or business limitations, asset/process owners are empowered to operate a decentralized access control program for their specific systems, applications and services that cannot be integrated into AD.
•	IAM controls are primarily administrative in nature (e.g., policies &amp; standards) to manage accounts and permissions.
•	Technologies are configured to use Multi-Fact or Authentication (MFA) to authenticate network access for privileged and non-privileged accounts. </t>
  </si>
  <si>
    <t xml:space="preserve">Identification &amp; Authentication (IAC) efforts are standardized across the organization and centrally managed, where technically feasible, to ensure consistency. CMM Level 3 control maturity would reasonably expect all, or at least most, the following criteria to exist:
•	An Identity &amp; Access Management (IAM) function, or similar function, centrally manages permissions and implements “least privileges” Role Based Access Control (RBAC) practices for the management of user, group and system accounts, including privileged accounts.
•	The Human Resources (HR) department governs personnel management operations and notifies IAM personnel of personnel role changes for RBAC-based provisioning and deprovisioning actions.
•	An IT Asset Management (ITAM) function, or similar function, categorizes endpoint devices according to the data the asset stores, transmits and/ or processes and applies the appropriate technology controls to protect the asset and data that conform to industry-recognized standards for hardening (e.g., DISA STIGs, CIS Benchmarks or OEM security guides).
•	An IT infrastructure team, or similar function, ensures that statutory, regulatory and contractual cybersecurity &amp; data privacy obligations are addressed to ensure secure configurations are designed, built and maintained.
•	Active Directory (AD), or a similar technology, is used to centrally manage identities and permissions. Only by exception due to a technical or business limitation are solutions authorized to operate a decentralized access control program for systems, applications and services.
•	Technologies are configured to use Multi-Fact or Authentication (MFA) to authenticate network access for privileged and non-privileged accounts. </t>
  </si>
  <si>
    <t>8.4.1</t>
  </si>
  <si>
    <t>TPC-5
TPC-37</t>
  </si>
  <si>
    <t>TPC-5
TPC-45</t>
  </si>
  <si>
    <t xml:space="preserve">Identification &amp; Authentication (IAC) efforts are requirements-driven and formally governed at a local/regional level, but are not consistent across the organization. CMM Level 2 control maturity would reasonably expect all, or at least most, the following criteria to exist:
•	Logical Access Control (LAC)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logical access control. 
•	IT personnel:
o	Implement and maintain an Identity &amp; Access Management (IAM) capability for all users to implement “least privileges” Role Based Access Control (RBAC) practices for the management of user, group and system accounts, including privileged accounts.
o	Govern IAM technologies via RBAC to prohibit privileged access by non-organizational users, unless there is an explicit support contract for privileged IT support services.
•	Active Directory (AD), or a similar technology, is primarily used to centrally manage identities and permissions with RBAC. Due to technical or business limitations, asset/process owners are empowered to operate a decentralized access control program for their specific systems, applications and services that cannot be integrated into AD.
•	IAM controls are primarily administrative in nature (e.g., policies &amp; standards) to manage accounts and permissions.
•	Technologies are configured to use Multi-Fact or Authentication (MFA) to authenticate local access for privileged accounts. </t>
  </si>
  <si>
    <t xml:space="preserve">Identification &amp; Authentication (IAC) efforts are standardized across the organization and centrally managed, where technically feasible, to ensure consistency. CMM Level 3 control maturity would reasonably expect all, or at least most, the following criteria to exist:
•	An Identity &amp; Access Management (IAM) function, or similar function, centrally manages permissions and implements “least privileges” Role Based Access Control (RBAC) practices for the management of user, group and system accounts, including privileged accounts.
•	The Human Resources (HR) department governs personnel management operations and notifies IAM personnel of personnel role changes for RBAC-based provisioning and deprovisioning actions.
•	An IT Asset Management (ITAM) function, or similar function, categorizes endpoint devices according to the data the asset stores, transmits and/ or processes and applies the appropriate technology controls to protect the asset and data that conform to industry-recognized standards for hardening (e.g., DISA STIGs, CIS Benchmarks or OEM security guides).
•	An IT infrastructure team, or similar function, ensures that statutory, regulatory and contractual cybersecurity &amp; data privacy obligations are addressed to ensure secure configurations are designed, built and maintained.
•	Active Directory (AD), or a similar technology, is used to centrally manage identities and permissions. Only by exception due to a technical or business limitation are solutions authorized to operate a decentralized access control program for systems, applications and services.
•	Technologies are configured to use Multi-Fact or Authentication (MFA) to authenticate local access for privileged accounts. </t>
  </si>
  <si>
    <t>TPC-37</t>
  </si>
  <si>
    <t>IA-2(6)</t>
  </si>
  <si>
    <t>Identification &amp; Authentication (IAC) efforts are requirements-driven and formally governed at a local/regional level, but are not consistent across the organization. CMM Level 2 control maturity would reasonably expect all, or at least most, the following criteria to exist:
•	Logical Access Control (LAC)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logical access control. 
•	IT personnel:
o	Implement and maintain an Identity &amp; Access Management (IAM) capability for all users to implement “least privileges” Role Based Access Control (RBAC) practices for the management of user, group and system accounts, including privileged accounts.
o	Govern IAM technologies via RBAC to prohibit privileged access by non-organizational users, unless there is an explicit support contract for privileged IT support services.
•	Active Directory (AD), or a similar technology, is primarily used to centrally manage identities and permissions with RBAC. Due to technical or business limitations, asset/process owners are empowered to operate a decentralized access control program for their specific systems, applications and services that cannot be integrated into AD.
•	IAM controls are primarily administrative in nature (e.g., policies &amp; standards) to manage accounts and permissions.
•	The Human Resources (HR) department governs personnel management operations and notifies IAM personnel of personnel role changes for RBAC-based provisioning and deprovisioning actions.</t>
  </si>
  <si>
    <t>Identification &amp; Authentication (IAC) efforts are standardized across the organization and centrally managed, where technically feasible, to ensure consistency. CMM Level 3 control maturity would reasonably expect all, or at least most, the following criteria to exist:
•	An Identity &amp; Access Management (IAM) function, or similar function, centrally manages permissions and implements “least privileges” Role Based Access Control (RBAC) practices for the management of user, group and system accounts, including privileged accounts.
•	The Human Resources (HR) department governs personnel management operations and notifies IAM personnel of personnel role changes for RBAC-based provisioning and deprovisioning actions.
•	An IT Asset Management (ITAM) function, or similar function, categorizes endpoint devices according to the data the asset stores, transmits and/ or processes and applies the appropriate technology controls to protect the asset and data that conform to industry-recognized standards for hardening (e.g., DISA STIGs, CIS Benchmarks or OEM security guides).
•	An IT infrastructure team, or similar function, ensures that statutory, regulatory and contractual cybersecurity &amp; data privacy obligations are addressed to ensure secure configurations are designed, built and maintained.
•	Active Directory (AD), or a similar technology, is used to centrally manage identities and permissions. Only by exception due to a technical or business limitation are solutions authorized to operate a decentralized access control program for systems, applications and services.
•	The Human Resources (HR) department governs personnel management operations and notifies IAM personnel of personnel role changes for RBAC-based provisioning and deprovisioning actions.</t>
  </si>
  <si>
    <t>A.03.01.01.c[02]
A.03.01.01.c[03]
A.03.01.01.d[01]
A.03.01.01.d[02]</t>
  </si>
  <si>
    <t>8.3.5</t>
  </si>
  <si>
    <t>6.4
6.5
6.6</t>
  </si>
  <si>
    <t>T1003, T1003.001, T1003.002, T1003.003, T1003.004, T1003.005, T1003.006, T1003.007, T1003.008, T1005, T1021, T1021.001, T1021.002, T1021.003, T1021.004, T1021.005, T1021.006, T1025, T1036, T1036.003, T1036.005, T1041, T1047, T1048, T1048.002, T1048.003, T1052, T1052.001, T1053, T1053.001, T1053.002, T1053.003, T1053.005, T1053.006, T1053.007, T1055, T1055.008, T1056.003, T1059, T1059.001, T1059.002, T1059.003, T1059.004, T1059.005, T1059.006, T1059.007, T1059.008, T1068, T1070, T1070.001, T1070.002, T1070.003, T1072, T1078, T1078.001, T1078.002, T1078.003, T1078.004, T1087.004, T1098, T1098.001, T1098.002, T1098.003, T1110, T1110.001, T1110.002, T1110.003, T1110.004, T1134, T1134.001, T1134.002, T1134.003, T1136, T1136.001, T1136.002, T1136.003, T1185, T1190, T1197, T1210, T1212, T1213, T1213.001, T1213.002, T1213.003, T1218, T1218.007, T1222, T1222.001, T1222.002, T1484, T1489, T1495, T1505, T1505.002, T1505.003, T1525, T1528, T1530, T1537, T1538, T1542, T1542.001, T1542.003, T1542.005, T1543, T1543.001, T1543.002, T1543.003, T1543.004, T1546.003, T1547.004, T1547.006, T1547.009, T1547.012, T1547.013, T1548, T1548.002, T1548.003, T1550, T1550.002, T1550.003, T1552, T1552.001, T1552.002, T1552.004, T1552.006, T1552.007, T1556, T1556.001, T1556.003, T1556.004, T1558, T1558.001, T1558.002, T1558.003, T1558.004, T1559, T1559.001, T1562, T1562.001, T1562.002, T1562.004, T1562.006, T1562.007, T1562.008, T1562.009, T1563, T1563.001, T1563.002, T1567, T1569, T1569.001, T1569.002, T1574, T1574.004, T1574.005, T1574.007, T1574.008, T1574.009, T1574.010, T1574.012, T1578, T1578.001, T1578.002, T1578.003, T1580, T1599, T1599.001, T1601, T1601.001, T1601.002, T1606, T1606.001, T1606.002, T1609, T1610, T1611, T1612, T1613, T1619</t>
  </si>
  <si>
    <t>Does the organization enforce a Role-Based Access Control (RBAC) policy over users and resources that applies need-to-know and fine-grained access control for sensitive/regulated data access?</t>
  </si>
  <si>
    <t>3.3
5.6</t>
  </si>
  <si>
    <t>A.03.01.02
A.03.01.05.ODP[01]
A.03.01.05.ODP[02]
A.03.01.06.ODP[01]</t>
  </si>
  <si>
    <t>PR.AA-05</t>
  </si>
  <si>
    <t>7.2.2
7.2.5</t>
  </si>
  <si>
    <t>7.2.1
7.2.2
7.2.5
7.3.1
7.3.2
7.3.3</t>
  </si>
  <si>
    <t>1.2
5.1</t>
  </si>
  <si>
    <t>AC.L1-b.1.i
AC.L1-b.1.ii</t>
  </si>
  <si>
    <t>3.4.2.(32)</t>
  </si>
  <si>
    <t>T1003, T1003.005, T1003.006, T1021.001, T1021.005, T1053, T1053.002, T1053.005, T1110, T1110.001, T1110.002, T1110.003, T1110.004, T1213, T1213.001, T1213.002, T1528, T1530, T1537, T1543, T1547.006, T1550.001, T1552, T1552.005, T1562, T1563, T1578, T1578.001, T1578.002, T1578.003, T1602, T1602.001, T1602.002</t>
  </si>
  <si>
    <t>A.03.04.05[04]
A.03.04.05[05]
A.03.04.05[06]
A.03.05.05.a
A.03.05.05.b[01]
A.03.05.05.b[02]
A.03.05.05.c
A.03.05.05.ODP[01]
A.03.05.05.ODP[02]</t>
  </si>
  <si>
    <t>3.5.5.b</t>
  </si>
  <si>
    <t>A.03.05.01.a[01]
A.03.05.01.ODP[01]</t>
  </si>
  <si>
    <t xml:space="preserve">Identification &amp; Authentication (IAC) efforts are requirements-driven and formally governed at a local/regional level, but are not consistent across the organization. CMM Level 2 control maturity would reasonably expect all, or at least most, the following criteria to exist:
•	Logical Access Control (LAC)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logical access control. 
•	IT personnel:
o	Implement and maintain an Identity &amp; Access Management (IAM) capability for all users to implement “least privileges” Role Based Access Control (RBAC) practices for the management of user, group and system accounts, including privileged accounts.
o	Govern IAM technologies via RBAC to prohibit privileged access by non-organizational users, unless there is an explicit support contract for privileged IT support services.
•	Active Directory (AD), or a similar technology, is primarily used to centrally manage identities and permissions with RBAC. Due to technical or business limitations, asset/process owners are empowered to operate a decentralized access control program for their specific systems, applications and services that cannot be integrated into AD.
•	IAM controls are primarily administrative in nature (e.g., policies &amp; standards) to manage accounts and permissions.
•	Administrative processes and technologies identify contract or and other third-party users through unique username characteristics. </t>
  </si>
  <si>
    <t xml:space="preserve">Identification &amp; Authentication (IAC) efforts are standardized across the organization and centrally managed, where technically feasible, to ensure consistency. CMM Level 3 control maturity would reasonably expect all, or at least most, the following criteria to exist:
•	An Identity &amp; Access Management (IAM) function, or similar function, centrally manages permissions and implements “least privileges” Role Based Access Control (RBAC) practices for the management of user, group and system accounts, including privileged accounts.
•	The Human Resources (HR) department governs personnel management operations and notifies IAM personnel of personnel role changes for RBAC-based provisioning and deprovisioning actions.
•	An IT Asset Management (ITAM) function, or similar function, categorizes endpoint devices according to the data the asset stores, transmits and/ or processes and applies the appropriate technology controls to protect the asset and data that conform to industry-recognized standards for hardening (e.g., DISA STIGs, CIS Benchmarks or OEM security guides).
•	An IT infrastructure team, or similar function, ensures that statutory, regulatory and contractual cybersecurity &amp; data privacy obligations are addressed to ensure secure configurations are designed, built and maintained.
•	Active Directory (AD), or a similar technology, is used to centrally manage identities and permissions. Only by exception due to a technical or business limitation are solutions authorized to operate a decentralized access control program for systems, applications and services.
•	Administrative processes and technologies identify contract or and other third-party users through unique username characteristics. </t>
  </si>
  <si>
    <t>3.5.5.d</t>
  </si>
  <si>
    <t>A.03.05.05.d</t>
  </si>
  <si>
    <t>Identification &amp; Authentication (IAC) efforts are requirements-driven and formally governed at a local/regional level, but are not consistent across the organization. CMM Level 2 control maturity would reasonably expect all, or at least most, the following criteria to exist:
•	Logical Access Control (LAC)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logical access control. 
•	IT personnel:
o	Implement and maintain an Identity &amp; Access Management (IAM) capability for all users to implement “least privileges” Role Based Access Control (RBAC) practices for the management of user, group and system accounts, including privileged accounts.
o	Govern IAM technologies via RBAC to prohibit privileged access by non-organizational users, unless there is an explicit support contract for privileged IT support services.
•	Active Directory (AD), or a similar technology, is primarily used to centrally manage identities and permissions with RBAC. Due to technical or business limitations, asset/process owners are empowered to operate a decentralized access control program for their specific systems, applications and services that cannot be integrated into AD.
•	IAM controls are primarily administrative in nature (e.g., policies &amp; standards) to manage accounts and permissions.
•	Administrative processes and technologies uniquely manage privileged accounts to identify the account as a privileged user or service.</t>
  </si>
  <si>
    <t>Identification &amp; Authentication (IAC) efforts are standardized across the organization and centrally managed, where technically feasible, to ensure consistency. CMM Level 3 control maturity would reasonably expect all, or at least most, the following criteria to exist:
•	An Identity &amp; Access Management (IAM) function, or similar function, centrally manages permissions and implements “least privileges” Role Based Access Control (RBAC) practices for the management of user, group and system accounts, including privileged accounts.
•	The Human Resources (HR) department governs personnel management operations and notifies IAM personnel of personnel role changes for RBAC-based provisioning and deprovisioning actions.
•	An IT Asset Management (ITAM) function, or similar function, categorizes endpoint devices according to the data the asset stores, transmits and/ or processes and applies the appropriate technology controls to protect the asset and data that conform to industry-recognized standards for hardening (e.g., DISA STIGs, CIS Benchmarks or OEM security guides).
•	An IT infrastructure team, or similar function, ensures that statutory, regulatory and contractual cybersecurity &amp; data privacy obligations are addressed to ensure secure configurations are designed, built and maintained.
•	Active Directory (AD), or a similar technology, is used to centrally manage identities and permissions. Only by exception due to a technical or business limitation are solutions authorized to operate a decentralized access control program for systems, applications and services.
•	Administrative processes and technologies uniquely manage privileged accounts to identify the account as a privileged user or service.</t>
  </si>
  <si>
    <t>3.1.7.b
3.5.5.d</t>
  </si>
  <si>
    <t>Does the organization generate pairwise pseudonymous identifiers with no identifying information about a data subject to discourage activity tracking and profiling of the data subject?</t>
  </si>
  <si>
    <t>Identification &amp; Authentication (IAC) efforts are requirements-driven and formally governed at a local/regional level, but are not consistent across the organization. CMM Level 2 control maturity would reasonably expect all, or at least most, the following criteria to exist:
•	Logical Access Control (LAC)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logical access control. 
•	IT personnel:
o	Implement and maintain an Identity &amp; Access Management (IAM) capability for all users to implement “least privileges” Role Based Access Control (RBAC) practices for the management of user, group and system accounts, including privileged accounts.
o	Govern IAM technologies via RBAC to prohibit privileged access by non-organizational users, unless there is an explicit support contract for privileged IT support services.
•	Active Directory (AD), or a similar technology, is primarily used to centrally manage identities and permissions with RBAC. Due to technical or business limitations, asset/process owners are empowered to operate a decentralized access control program for their specific systems, applications and services that cannot be integrated into AD.
•	IAM controls are primarily administrative in nature (e.g., policies &amp; standards) to manage accounts and permissions.
•	Administrative processes and technologies enforce password complexity to ensure strong passwords.
•	Administrative processes and technologies ensure cryptographic modules adhere to applicable statutory, regulatory and contractual requirements for security strength.</t>
  </si>
  <si>
    <t>Identification &amp; Authentication (IAC) efforts are standardized across the organization and centrally managed, where technically feasible, to ensure consistency. CMM Level 3 control maturity would reasonably expect all, or at least most, the following criteria to exist:
•	An Identity &amp; Access Management (IAM) function, or similar function, centrally manages permissions and implements “least privileges” Role Based Access Control (RBAC) practices for the management of user, group and system accounts, including privileged accounts.
•	The Human Resources (HR) department governs personnel management operations and notifies IAM personnel of personnel role changes for RBAC-based provisioning and deprovisioning actions.
•	An IT Asset Management (ITAM) function, or similar function, categorizes endpoint devices according to the data the asset stores, transmits and/ or processes and applies the appropriate technology controls to protect the asset and data that conform to industry-recognized standards for hardening (e.g., DISA STIGs, CIS Benchmarks or OEM security guides).
•	An IT infrastructure team, or similar function, ensures that statutory, regulatory and contractual cybersecurity &amp; data privacy obligations are addressed to ensure secure configurations are designed, built and maintained.
•	Active Directory (AD), or a similar technology, is used to centrally manage identities and permissions. Only by exception due to a technical or business limitation are solutions authorized to operate a decentralized access control program for systems, applications and services.
•	Administrative processes and technologies enforce password complexity to ensure strong passwords.
•	Administrative processes and technologies ensure cryptographic modules adhere to applicable statutory, regulatory and contractual requirements for security strength.</t>
  </si>
  <si>
    <t>T1003, T1003.001, T1003.002, T1003.003, T1003.004, T1003.005, T1003.006, T1003.007, T1003.008, T1021, T1021.001, T1021.004, T1040, T1072, T1078, T1078.002, T1078.004, T1098.001, T1098.002, T1098.003, T1110, T1110.001, T1110.002, T1110.003, T1110.004, T1111, T1114, T1114.002, T1133, T1136, T1136.001, T1136.002, T1136.003, T1528, T1530, T1539, T1550.003, T1552, T1552.001, T1552.002, T1552.004, T1552.006, T1555, T1555.001, T1555.002, T1555.004, T1555.005, T1556, T1556.001, T1556.003, T1556.004, T1558, T1558.001, T1558.002, T1558.003, T1558.004, T1563.001, T1599, T1599.001, T1601, T1601.001, T1601.002</t>
  </si>
  <si>
    <t>3.5.7.a
3.5.7.b
3.5.7.c
3.5.7.d
3.5.7.e
3.5.7.f
3.5.12.a
3.5.12.b
3.5.12.c
3.5.12.d
3.5.12.e
3.5.12.f</t>
  </si>
  <si>
    <t>A.03.05.12.a
A.03.05.12.b
A.03.05.12.c[01]
A.03.05.12.c[02]
A.03.05.12.c[03]
A.03.05.12.d
A.03.05.12.e
A.03.05.12.f[01]
A.03.05.12.f[02]
A.03.05.12.ODP[01]</t>
  </si>
  <si>
    <t>8.3.1
8.3.5
8.3.7
8.3.9</t>
  </si>
  <si>
    <t>8.2.4
8.3.1
8.3.3
8.3.5
8.3.7
8.3.9
8.3.11
8.6.3</t>
  </si>
  <si>
    <t>8.2.4
8.3.1
8.3.3
8.3.5
8.3.7
8.3.9
8.6.3</t>
  </si>
  <si>
    <t>8.2.4
8.3.1</t>
  </si>
  <si>
    <t>8.2.4
8.3.1
8.3.3
8.3.5
8.3.7
8.3.9
8.3.10.1
8.3.11
8.6.3</t>
  </si>
  <si>
    <t>IA.L1-b.1.vi</t>
  </si>
  <si>
    <t>TPC-3</t>
  </si>
  <si>
    <t>3.5.7.e
3.5.7.f
3.5.12.b
3.5.12.c
3.5.12.d
3.5.12.e
3.5.12.f</t>
  </si>
  <si>
    <t>A.03.05.07.f
A.03.05.07.ODP[01]</t>
  </si>
  <si>
    <t>8.3.1
8.3.5
8.3.6
8.3.7
8.3.9</t>
  </si>
  <si>
    <t>8.3.1
8.3.3
8.3.5
8.3.6
8.3.7
8.3.9
8.6.3</t>
  </si>
  <si>
    <t>8.3.1
8.3.6</t>
  </si>
  <si>
    <t>8.3.1
8.3.3
8.3.5
8.3.6
8.3.7
8.3.9
8.3.10.1
8.6.3</t>
  </si>
  <si>
    <t>Does the organization use automated mechanisms to validate certificates by constructing and verifying a certification path to an accepted trust anchor including checking certificate status information for PKI-based authentication?</t>
  </si>
  <si>
    <t>Identification &amp; Authentication (IAC) efforts are requirements-driven and formally governed at a local/regional level, but are not consistent across the organization. CMM Level 2 control maturity would reasonably expect all, or at least most, the following criteria to exist:
•	Logical Access Control (LAC)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logical access control. 
•	IT personnel:
o	Implement and maintain an Identity &amp; Access Management (IAM) capability for all users to implement “least privileges” Role Based Access Control (RBAC) practices for the management of user, group and system accounts, including privileged accounts.
o	Govern IAM technologies via RBAC to prohibit privileged access by non-organizational users, unless there is an explicit support contract for privileged IT support services.
•	Active Directory (AD), or a similar technology, is primarily used to centrally manage identities and permissions with RBAC. Due to technical or business limitations, asset/process owners are empowered to operate a decentralized access control program for their specific systems, applications and services that cannot be integrated into AD.
•	IAM controls are primarily administrative in nature (e.g., policies &amp; standards) to manage accounts and permissions.
•	Administrative processes and technologies exist to validate PKI certificates by constructing and verifying a certification path to an accepted trust anchor including checking certificate status information.</t>
  </si>
  <si>
    <t>Identification &amp; Authentication (IAC) efforts are standardized across the organization and centrally managed, where technically feasible, to ensure consistency. CMM Level 3 control maturity would reasonably expect all, or at least most, the following criteria to exist:
•	An Identity &amp; Access Management (IAM) function, or similar function, centrally manages permissions and implements “least privileges” Role Based Access Control (RBAC) practices for the management of user, group and system accounts, including privileged accounts.
•	The Human Resources (HR) department governs personnel management operations and notifies IAM personnel of personnel role changes for RBAC-based provisioning and deprovisioning actions.
•	An IT Asset Management (ITAM) function, or similar function, categorizes endpoint devices according to the data the asset stores, transmits and/ or processes and applies the appropriate technology controls to protect the asset and data that conform to industry-recognized standards for hardening (e.g., DISA STIGs, CIS Benchmarks or OEM security guides).
•	An IT infrastructure team, or similar function, ensures that statutory, regulatory and contractual cybersecurity &amp; data privacy obligations are addressed to ensure secure configurations are designed, built and maintained.
•	Active Directory (AD), or a similar technology, is used to centrally manage identities and permissions. Only by exception due to a technical or business limitation are solutions authorized to operate a decentralized access control program for systems, applications and services.
•	Administrative processes and technologies exist to validate PKI certificates by constructing and verifying a certification path to an accepted trust anchor including checking certificate status information.</t>
  </si>
  <si>
    <t>3.5.7.a
3.5.7.b</t>
  </si>
  <si>
    <t>A.03.05.07.a[01]
A.03.05.07.a[02]
A.03.05.07.a[03]
A.03.05.07.b</t>
  </si>
  <si>
    <t xml:space="preserve">Identification &amp; Authentication (IAC) efforts are requirements-driven and formally governed at a local/regional level, but are not consistent across the organization. CMM Level 2 control maturity would reasonably expect all, or at least most, the following criteria to exist:
•	Logical Access Control (LAC)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logical access control. 
•	IT personnel:
o	Implement and maintain an Identity &amp; Access Management (IAM) capability for all users to implement “least privileges” Role Based Access Control (RBAC) practices for the management of user, group and system accounts, including privileged accounts.
o	Govern IAM technologies via RBAC to prohibit privileged access by non-organizational users, unless there is an explicit support contract for privileged IT support services.
•	Active Directory (AD), or a similar technology, is primarily used to centrally manage identities and permissions with RBAC. Due to technical or business limitations, asset/process owners are empowered to operate a decentralized access control program for their specific systems, applications and services that cannot be integrated into AD.
•	IAM controls are primarily administrative in nature (e.g., policies &amp; standards) to manage accounts and permissions.
•	Administrative processes and technologies protect authenticators commensurate with the sensitivity of the information to which use of the authenticator permits access. </t>
  </si>
  <si>
    <t xml:space="preserve">Identification &amp; Authentication (IAC) efforts are standardized across the organization and centrally managed, where technically feasible, to ensure consistency. CMM Level 3 control maturity would reasonably expect all, or at least most, the following criteria to exist:
•	An Identity &amp; Access Management (IAM) function, or similar function, centrally manages permissions and implements “least privileges” Role Based Access Control (RBAC) practices for the management of user, group and system accounts, including privileged accounts.
•	The Human Resources (HR) department governs personnel management operations and notifies IAM personnel of personnel role changes for RBAC-based provisioning and deprovisioning actions.
•	An IT Asset Management (ITAM) function, or similar function, categorizes endpoint devices according to the data the asset stores, transmits and/ or processes and applies the appropriate technology controls to protect the asset and data that conform to industry-recognized standards for hardening (e.g., DISA STIGs, CIS Benchmarks or OEM security guides).
•	An IT infrastructure team, or similar function, ensures that statutory, regulatory and contractual cybersecurity &amp; data privacy obligations are addressed to ensure secure configurations are designed, built and maintained.
•	Active Directory (AD), or a similar technology, is used to centrally manage identities and permissions. Only by exception due to a technical or business limitation are solutions authorized to operate a decentralized access control program for systems, applications and services.
•	Administrative processes and technologies protect authenticators commensurate with the sensitivity of the information to which use of the authenticator permits access. </t>
  </si>
  <si>
    <t>3.5.7.c
3.5.7.d
3.5.12.f</t>
  </si>
  <si>
    <t>A.03.05.07.c
A.03.05.07.d</t>
  </si>
  <si>
    <t>3.5.7.d</t>
  </si>
  <si>
    <t>TPC-62</t>
  </si>
  <si>
    <t>Does the organization use automated mechanisms to ensure organization-defined token quality requirements are satisfied for hardware token-based authentication?</t>
  </si>
  <si>
    <t>Identification &amp; Authentication (IAC) efforts are requirements-driven and formally governed at a local/regional level, but are not consistent across the organization. CMM Level 2 control maturity would reasonably expect all, or at least most, the following criteria to exist:
•	Logical Access Control (LAC)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logical access control. 
•	IT personnel:
o	Implement and maintain an Identity &amp; Access Management (IAM) capability for all users to implement “least privileges” Role Based Access Control (RBAC) practices for the management of user, group and system accounts, including privileged accounts.
o	Govern IAM technologies via RBAC to prohibit privileged access by non-organizational users, unless there is an explicit support contract for privileged IT support services.
•	Active Directory (AD), or a similar technology, is primarily used to centrally manage identities and permissions with RBAC. Due to technical or business limitations, asset/process owners are empowered to operate a decentralized access control program for their specific systems, applications and services that cannot be integrated into AD.
•	IAM controls are primarily administrative in nature (e.g., policies &amp; standards) to manage accounts and permissions.
•	Administrative processes and technologies ensure vendor-supplied defaults are changed as part of the installation process.</t>
  </si>
  <si>
    <t>Identification &amp; Authentication (IAC) efforts are standardized across the organization and centrally managed, where technically feasible, to ensure consistency. CMM Level 3 control maturity would reasonably expect all, or at least most, the following criteria to exist:
•	An Identity &amp; Access Management (IAM) function, or similar function, centrally manages permissions and implements “least privileges” Role Based Access Control (RBAC) practices for the management of user, group and system accounts, including privileged accounts.
•	The Human Resources (HR) department governs personnel management operations and notifies IAM personnel of personnel role changes for RBAC-based provisioning and deprovisioning actions.
•	An IT Asset Management (ITAM) function, or similar function, categorizes endpoint devices according to the data the asset stores, transmits and/ or processes and applies the appropriate technology controls to protect the asset and data that conform to industry-recognized standards for hardening (e.g., DISA STIGs, CIS Benchmarks or OEM security guides).
•	An IT infrastructure team, or similar function, ensures that statutory, regulatory and contractual cybersecurity &amp; data privacy obligations are addressed to ensure secure configurations are designed, built and maintained.
•	Active Directory (AD), or a similar technology, is used to centrally manage identities and permissions. Only by exception due to a technical or business limitation are solutions authorized to operate a decentralized access control program for systems, applications and services.
•	Administrative processes and technologies ensure vendor-supplied defaults are changed as part of the installation process.</t>
  </si>
  <si>
    <t>3.5.7.e
3.5.12.d</t>
  </si>
  <si>
    <t>2.2.2
6.5.2</t>
  </si>
  <si>
    <t>2.2.2
2.3.1</t>
  </si>
  <si>
    <t>Does the organization use automated mechanisms to prohibit the use of cached authenticators after organization-defined time period?</t>
  </si>
  <si>
    <t>Identification &amp; Authentication (IAC) efforts are ad hoc and inconsistent. CMM Level 1 control maturity would reasonably expect all, or at least most, the following criteria to exist:
•	Identity &amp; Access Management (IAM) is decentralized where Active Directory (AD), or a similar technology, may be used to centrally manage identities and permissions, but asset/process owners are authorized to operate a decentralized access control program for their specific systems, applications and services.
•	IAM controls are primarily administrative in nature (e.g., policies &amp; standards) to manage accounts and permissions.
•	IT personnel identify and implement IAM cybersecurity &amp; data privacy controls that are appropriate to address applicable statutory, regulatory and contractual requirements.
•	Password managers are not governed.</t>
  </si>
  <si>
    <t>Identification &amp; Authentication (IAC) efforts are requirements-driven and formally governed at a local/regional level, but are not consistent across the organization. CMM Level 2 control maturity would reasonably expect all, or at least most, the following criteria to exist:
•	Logical Access Control (LAC)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logical access control. 
•	IT personnel:
o	Implement and maintain an Identity &amp; Access Management (IAM) capability for all users to implement “least privileges” Role Based Access Control (RBAC) practices for the management of user, group and system accounts, including privileged accounts.
o	Govern IAM technologies via RBAC to prohibit privileged access by non-organizational users, unless there is an explicit support contract for privileged IT support services.
•	Active Directory (AD), or a similar technology, is primarily used to centrally manage identities and permissions with RBAC. Due to technical or business limitations, asset/process owners are empowered to operate a decentralized access control program for their specific systems, applications and services that cannot be integrated into AD.
•	IAM controls are primarily administrative in nature (e.g., policies &amp; standards) to manage accounts and permissions.
•	Password managers are provided, but decentralized and not actively governed.</t>
  </si>
  <si>
    <t>Identification &amp; Authentication (IAC) efforts are standardized across the organization and centrally managed, where technically feasible, to ensure consistency. CMM Level 3 control maturity would reasonably expect all, or at least most, the following criteria to exist:
•	An Identity &amp; Access Management (IAM) function, or similar function, centrally manages permissions and implements “least privileges” Role Based Access Control (RBAC) practices for the management of user, group and system accounts, including privileged accounts.
•	The Human Resources (HR) department governs personnel management operations and notifies IAM personnel of personnel role changes for RBAC-based provisioning and deprovisioning actions.
•	An IT Asset Management (ITAM) function, or similar function, categorizes endpoint devices according to the data the asset stores, transmits and/ or processes and applies the appropriate technology controls to protect the asset and data that conform to industry-recognized standards for hardening (e.g., DISA STIGs, CIS Benchmarks or OEM security guides).
•	An IT infrastructure team, or similar function, ensures that statutory, regulatory and contractual cybersecurity &amp; data privacy obligations are addressed to ensure secure configurations are designed, built and maintained.
•	Active Directory (AD), or a similar technology, is used to centrally manage identities and permissions. Only by exception due to a technical or business limitation are solutions authorized to operate a decentralized access control program for systems, applications and services.
•	Centrally-managed password managers are provided.</t>
  </si>
  <si>
    <t>3.5.7.a
3.5.7.b
3.5.7.c
3.5.7.d
3.5.7.e
3.5.7.f</t>
  </si>
  <si>
    <t xml:space="preserve">Identification &amp; Authentication (IAC) efforts are requirements-driven and formally governed at a local/regional level, but are not consistent across the organization. CMM Level 2 control maturity would reasonably expect all, or at least most, the following criteria to exist:
•	Logical Access Control (LAC)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logical access control. 
•	IT personnel:
o	Implement and maintain an Identity &amp; Access Management (IAM) capability for all users to implement “least privileges” Role Based Access Control (RBAC) practices for the management of user, group and system accounts, including privileged accounts.
o	Govern IAM technologies via RBAC to prohibit privileged access by non-organizational users, unless there is an explicit support contract for privileged IT support services.
•	Active Directory (AD), or a similar technology, is primarily used to centrally manage identities and permissions with RBAC. Due to technical or business limitations, asset/process owners are empowered to operate a decentralized access control program for their specific systems, applications and services that cannot be integrated into AD.
•	IAM controls are primarily administrative in nature (e.g., policies &amp; standards) to manage accounts and permissions.
•	Technologies are configured to obscure the feedback of authentication information during the authentication process to protect the information from possible exploitation/use by unauthorized individuals. </t>
  </si>
  <si>
    <t xml:space="preserve">Identification &amp; Authentication (IAC) efforts are standardized across the organization and centrally managed, where technically feasible, to ensure consistency. CMM Level 3 control maturity would reasonably expect all, or at least most, the following criteria to exist:
•	An Identity &amp; Access Management (IAM) function, or similar function, centrally manages permissions and implements “least privileges” Role Based Access Control (RBAC) practices for the management of user, group and system accounts, including privileged accounts.
•	The Human Resources (HR) department governs personnel management operations and notifies IAM personnel of personnel role changes for RBAC-based provisioning and deprovisioning actions.
•	An IT Asset Management (ITAM) function, or similar function, categorizes endpoint devices according to the data the asset stores, transmits and/ or processes and applies the appropriate technology controls to protect the asset and data that conform to industry-recognized standards for hardening (e.g., DISA STIGs, CIS Benchmarks or OEM security guides).
•	An IT infrastructure team, or similar function, ensures that statutory, regulatory and contractual cybersecurity &amp; data privacy obligations are addressed to ensure secure configurations are designed, built and maintained.
•	Active Directory (AD), or a similar technology, is used to centrally manage identities and permissions. Only by exception due to a technical or business limitation are solutions authorized to operate a decentralized access control program for systems, applications and services.
•	Technologies are configured to obscure the feedback of authentication information during the authentication process to protect the information from possible exploitation/use by unauthorized individuals. </t>
  </si>
  <si>
    <t>T1021.001, T1021.005, T1530, T1563, T1578, T1578.001, T1578.002, T1578.003</t>
  </si>
  <si>
    <t>A.03.05.11</t>
  </si>
  <si>
    <t>Identification &amp; Authentication (IAC) efforts are requirements-driven and formally governed at a local/regional level, but are not consistent across the organization. CMM Level 2 control maturity would reasonably expect all, or at least most, the following criteria to exist:
•	Logical Access Control (LAC)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logical access control. 
•	IT personnel:
o	Implement and maintain an Identity &amp; Access Management (IAM) capability for all users to implement “least privileges” Role Based Access Control (RBAC) practices for the management of user, group and system accounts, including privileged accounts.
o	Govern IAM technologies via RBAC to prohibit privileged access by non-organizational users, unless there is an explicit support contract for privileged IT support services.
•	Active Directory (AD), or a similar technology, is primarily used to centrally manage identities and permissions with RBAC. Due to technical or business limitations, asset/process owners are empowered to operate a decentralized access control program for their specific systems, applications and services that cannot be integrated into AD.
•	IAM controls are primarily administrative in nature (e.g., policies &amp; standards) to manage accounts and permissions.
•	Administrative processes and technologies ensure cryptographic modules adhere to applicable statutory, regulatory and contractual requirements for security strength.</t>
  </si>
  <si>
    <t>Identification &amp; Authentication (IAC) efforts are standardized across the organization and centrally managed, where technically feasible, to ensure consistency. CMM Level 3 control maturity would reasonably expect all, or at least most, the following criteria to exist:
•	An Identity &amp; Access Management (IAM) function, or similar function, centrally manages permissions and implements “least privileges” Role Based Access Control (RBAC) practices for the management of user, group and system accounts, including privileged accounts.
•	The Human Resources (HR) department governs personnel management operations and notifies IAM personnel of personnel role changes for RBAC-based provisioning and deprovisioning actions.
•	An IT Asset Management (ITAM) function, or similar function, categorizes endpoint devices according to the data the asset stores, transmits and/ or processes and applies the appropriate technology controls to protect the asset and data that conform to industry-recognized standards for hardening (e.g., DISA STIGs, CIS Benchmarks or OEM security guides).
•	An IT infrastructure team, or similar function, ensures that statutory, regulatory and contractual cybersecurity &amp; data privacy obligations are addressed to ensure secure configurations are designed, built and maintained.
•	Active Directory (AD), or a similar technology, is used to centrally manage identities and permissions. Only by exception due to a technical or business limitation are solutions authorized to operate a decentralized access control program for systems, applications and services.
•	Administrative processes and technologies ensure cryptographic modules adhere to applicable statutory, regulatory and contractual requirements for security strength.</t>
  </si>
  <si>
    <t>3.6.1.2
3.7.3</t>
  </si>
  <si>
    <t xml:space="preserve">Does the organization use automated mechanisms to utilize Hardware Security Modules (HSM) to protect authenticators on which the component relies? </t>
  </si>
  <si>
    <t>T1110, T1110.001, T1110.002, T1110.003, T1110.004</t>
  </si>
  <si>
    <t>3.5.1.b</t>
  </si>
  <si>
    <t>A.03.05.01.b
A.03.05.01.ODP[01]</t>
  </si>
  <si>
    <t>Does the organization proactively govern account management of individual, group, system, service, application, guest and temporary accounts?</t>
  </si>
  <si>
    <t>A.03.01.01.b[01]
A.03.01.01.b[02]
A.03.01.01.b[03]
A.03.01.01.b[04]
A.03.01.01.b[05]
A.03.01.01.c[01]
A.03.01.01.c[02]
A.03.01.01.c[03]
A.03.01.01.e
A.03.01.01.f.01
A.03.01.01.f.02
A.03.01.01.f.03
A.03.01.01.f.04
A.03.01.01.f.05
A.03.01.06.a
A.03.05.07.e</t>
  </si>
  <si>
    <t>8.2.4
8.6.1</t>
  </si>
  <si>
    <t>8.2.4
8.3.10
8.6.1</t>
  </si>
  <si>
    <t>AC.L2-3.1.2</t>
  </si>
  <si>
    <t xml:space="preserve">Automated mechanisms exist to support the management of system accounts (e.g., directory services). </t>
  </si>
  <si>
    <t xml:space="preserve">Identification &amp; Authentication (IAC) efforts are requirements-driven and formally governed at a local/regional level, but are not consistent across the organization. CMM Level 2 control maturity would reasonably expect all, or at least most, the following criteria to exist:
•	Logical Access Control (LAC)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logical access control. 
•	IT personnel:
o	Implement and maintain an Identity &amp; Access Management (IAM) capability for all users to implement “least privileges” Role Based Access Control (RBAC) practices for the management of user, group and system accounts, including privileged accounts.
o	Govern IAM technologies via RBAC to prohibit privileged access by non-organizational users, unless there is an explicit support contract for privileged IT support services.
•	Active Directory (AD), or a similar technology, is primarily used to centrally manage identities and permissions with RBAC. Due to technical or business limitations, asset/process owners are empowered to operate a decentralized access control program for their specific systems, applications and services that cannot be integrated into AD.
•	IAM controls are primarily administrative in nature (e.g., policies &amp; standards) to manage accounts and permissions.
•	Administrative processes and technologies automate the disabling or removal of temporary and emergency accounts after an organization-defined time period for each type of account. </t>
  </si>
  <si>
    <t xml:space="preserve">Identification &amp; Authentication (IAC) efforts are standardized across the organization and centrally managed, where technically feasible, to ensure consistency. CMM Level 3 control maturity would reasonably expect all, or at least most, the following criteria to exist:
•	An Identity &amp; Access Management (IAM) function, or similar function, centrally manages permissions and implements “least privileges” Role Based Access Control (RBAC) practices for the management of user, group and system accounts, including privileged accounts.
•	The Human Resources (HR) department governs personnel management operations and notifies IAM personnel of personnel role changes for RBAC-based provisioning and deprovisioning actions.
•	An IT Asset Management (ITAM) function, or similar function, categorizes endpoint devices according to the data the asset stores, transmits and/ or processes and applies the appropriate technology controls to protect the asset and data that conform to industry-recognized standards for hardening (e.g., DISA STIGs, CIS Benchmarks or OEM security guides).
•	An IT infrastructure team, or similar function, ensures that statutory, regulatory and contractual cybersecurity &amp; data privacy obligations are addressed to ensure secure configurations are designed, built and maintained.
•	Active Directory (AD), or a similar technology, is used to centrally manage identities and permissions. Only by exception due to a technical or business limitation are solutions authorized to operate a decentralized access control program for systems, applications and services.
•	Administrative processes and technologies automate the disabling or removal of temporary and emergency accounts after an organization-defined time period for each type of account. </t>
  </si>
  <si>
    <t xml:space="preserve">Identification &amp; Authentication (IAC) efforts are requirements-driven and formally governed at a local/regional level, but are not consistent across the organization. CMM Level 2 control maturity would reasonably expect all, or at least most, the following criteria to exist:
•	Logical Access Control (LAC)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logical access control. 
•	IT personnel:
o	Implement and maintain an Identity &amp; Access Management (IAM) capability for all users to implement “least privileges” Role Based Access Control (RBAC) practices for the management of user, group and system accounts, including privileged accounts.
o	Govern IAM technologies via RBAC to prohibit privileged access by non-organizational users, unless there is an explicit support contract for privileged IT support services.
•	Active Directory (AD), or a similar technology, is primarily used to centrally manage identities and permissions with RBAC. Due to technical or business limitations, asset/process owners are empowered to operate a decentralized access control program for their specific systems, applications and services that cannot be integrated into AD.
•	IAM controls are primarily administrative in nature (e.g., policies &amp; standards) to manage accounts and permissions.
•	Technologies are configured to automatically disable inactive accounts after an organization-defined time period. </t>
  </si>
  <si>
    <t xml:space="preserve">Identification &amp; Authentication (IAC) efforts are standardized across the organization and centrally managed, where technically feasible, to ensure consistency. CMM Level 3 control maturity would reasonably expect all, or at least most, the following criteria to exist:
•	An Identity &amp; Access Management (IAM) function, or similar function, centrally manages permissions and implements “least privileges” Role Based Access Control (RBAC) practices for the management of user, group and system accounts, including privileged accounts.
•	The Human Resources (HR) department governs personnel management operations and notifies IAM personnel of personnel role changes for RBAC-based provisioning and deprovisioning actions.
•	An IT Asset Management (ITAM) function, or similar function, categorizes endpoint devices according to the data the asset stores, transmits and/ or processes and applies the appropriate technology controls to protect the asset and data that conform to industry-recognized standards for hardening (e.g., DISA STIGs, CIS Benchmarks or OEM security guides).
•	An IT infrastructure team, or similar function, ensures that statutory, regulatory and contractual cybersecurity &amp; data privacy obligations are addressed to ensure secure configurations are designed, built and maintained.
•	Active Directory (AD), or a similar technology, is used to centrally manage identities and permissions. Only by exception due to a technical or business limitation are solutions authorized to operate a decentralized access control program for systems, applications and services.
•	Technologies are configured to automatically disable inactive accounts after an organization-defined time period. </t>
  </si>
  <si>
    <t>3.1.1.f.2</t>
  </si>
  <si>
    <t>Identification &amp; Authentication (IAC) efforts are standardized across the organization and centrally managed, where technically feasible, to ensure consistency. CMM Level 3 control maturity would reasonably expect all, or at least most, the following criteria to exist:
•	An Identity &amp; Access Management (IAM) function, or similar function, centrally manages permissions and implements “least privileges” Role Based Access Control (RBAC) practices for the management of user, group and system accounts, including privileged accounts.
•	The Human Resources (HR) department governs personnel management operations and notifies IAM personnel of personnel role changes for RBAC-based provisioning and deprovisioning actions.
•	An IT Asset Management (ITAM) function, or similar function, categorizes endpoint devices according to the data the asset stores, transmits and/ or processes and applies the appropriate technology controls to protect the asset and data that conform to industry-recognized standards for hardening (e.g., DISA STIGs, CIS Benchmarks or OEM security guides).
•	An IT infrastructure team, or similar function, ensures that statutory, regulatory and contractual cybersecurity &amp; data privacy obligations are addressed to ensure secure configurations are designed, built and maintained.
•	Active Directory (AD), or a similar technology, is used to centrally manage identities and permissions. Only by exception due to a technical or business limitation are solutions authorized to operate a decentralized access control program for systems, applications and services.
•	Technologies are configured to implement automated maintenance actions, based on specific criteria and use cases.</t>
  </si>
  <si>
    <t>Identification &amp; Authentication (IAC) efforts are requirements-driven and formally governed at a local/regional level, but are not consistent across the organization. CMM Level 2 control maturity would reasonably expect all, or at least most, the following criteria to exist:
•	Logical Access Control (LAC)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logical access control. 
•	IT personnel:
o	Implement and maintain an Identity &amp; Access Management (IAM) capability for all users to implement “least privileges” Role Based Access Control (RBAC) practices for the management of user, group and system accounts, including privileged accounts.
o	Govern IAM technologies via RBAC to prohibit privileged access by non-organizational users, unless there is an explicit support contract for privileged IT support services.
•	Active Directory (AD), or a similar technology, is primarily used to centrally manage identities and permissions with RBAC. Due to technical or business limitations, asset/process owners are empowered to operate a decentralized access control program for their specific systems, applications and services that cannot be integrated into AD.
•	IAM controls are primarily administrative in nature (e.g., policies &amp; standards) to manage accounts and permissions.
•	Administrative processes authorize the use of shared/group accounts only under certain organization-defined conditions.</t>
  </si>
  <si>
    <t>Identification &amp; Authentication (IAC) efforts are standardized across the organization and centrally managed, where technically feasible, to ensure consistency. CMM Level 3 control maturity would reasonably expect all, or at least most, the following criteria to exist:
•	An Identity &amp; Access Management (IAM) function, or similar function, centrally manages permissions and implements “least privileges” Role Based Access Control (RBAC) practices for the management of user, group and system accounts, including privileged accounts.
•	The Human Resources (HR) department governs personnel management operations and notifies IAM personnel of personnel role changes for RBAC-based provisioning and deprovisioning actions.
•	An IT Asset Management (ITAM) function, or similar function, categorizes endpoint devices according to the data the asset stores, transmits and/ or processes and applies the appropriate technology controls to protect the asset and data that conform to industry-recognized standards for hardening (e.g., DISA STIGs, CIS Benchmarks or OEM security guides).
•	An IT infrastructure team, or similar function, ensures that statutory, regulatory and contractual cybersecurity &amp; data privacy obligations are addressed to ensure secure configurations are designed, built and maintained.
•	Active Directory (AD), or a similar technology, is used to centrally manage identities and permissions. Only by exception due to a technical or business limitation are solutions authorized to operate a decentralized access control program for systems, applications and services.
•	Administrative processes authorize the use of shared/group accounts only under certain organization-defined conditions.</t>
  </si>
  <si>
    <t>3.1.1.f.4
3.1.1.f.5</t>
  </si>
  <si>
    <t xml:space="preserve">Does the organization review all system accounts and disables any account that cannot be associated with a business process and owner? </t>
  </si>
  <si>
    <t xml:space="preserve">There is no evidence of a capability to review all system accounts and disables any account that cannot be associated with a business process and owner. </t>
  </si>
  <si>
    <t xml:space="preserve">SP-CMM1 is N/A, since a structured process is required to review all system accounts and disables any account that cannot be associated with a business process and owner. </t>
  </si>
  <si>
    <t>Identification &amp; Authentication (IAC) efforts are requirements-driven and formally governed at a local/regional level, but are not consistent across the organization. CMM Level 2 control maturity would reasonably expect all, or at least most, the following criteria to exist:
•	Logical Access Control (LAC)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logical access control. 
•	IT personnel:
o	Implement and maintain an Identity &amp; Access Management (IAM) capability for all users to implement “least privileges” Role Based Access Control (RBAC) practices for the management of user, group and system accounts, including privileged accounts.
o	Govern IAM technologies via RBAC to prohibit privileged access by non-organizational users, unless there is an explicit support contract for privileged IT support services.
•	Active Directory (AD), or a similar technology, is primarily used to centrally manage identities and permissions with RBAC. Due to technical or business limitations, asset/process owners are empowered to operate a decentralized access control program for their specific systems, applications and services that cannot be integrated into AD.
•	IAM controls are primarily administrative in nature (e.g., policies &amp; standards) to manage accounts and permissions.
•	Administrative processes and technologies proactively govern account management of individual, group, system, application, guest and temporary accounts.</t>
  </si>
  <si>
    <t>Identification &amp; Authentication (IAC) efforts are standardized across the organization and centrally managed, where technically feasible, to ensure consistency. CMM Level 3 control maturity would reasonably expect all, or at least most, the following criteria to exist:
•	An Identity &amp; Access Management (IAM) function, or similar function, centrally manages permissions and implements “least privileges” Role Based Access Control (RBAC) practices for the management of user, group and system accounts, including privileged accounts.
•	The Human Resources (HR) department governs personnel management operations and notifies IAM personnel of personnel role changes for RBAC-based provisioning and deprovisioning actions.
•	An IT Asset Management (ITAM) function, or similar function, categorizes endpoint devices according to the data the asset stores, transmits and/ or processes and applies the appropriate technology controls to protect the asset and data that conform to industry-recognized standards for hardening (e.g., DISA STIGs, CIS Benchmarks or OEM security guides).
•	An IT infrastructure team, or similar function, ensures that statutory, regulatory and contractual cybersecurity &amp; data privacy obligations are addressed to ensure secure configurations are designed, built and maintained.
•	Active Directory (AD), or a similar technology, is used to centrally manage identities and permissions. Only by exception due to a technical or business limitation are solutions authorized to operate a decentralized access control program for systems, applications and services.
•	Administrative processes and technologies proactively govern account management of individual, group, system, application, guest and temporary accounts.</t>
  </si>
  <si>
    <t>A.03.01.01.a[01]
A.03.01.01.a[02]
A.03.01.01.b[01]
A.03.01.01.b[02]
A.03.01.01.b[03]
A.03.01.01.b[04]
A.03.01.01.b[05]</t>
  </si>
  <si>
    <t>Does the organization use automated mechanisms to enforce usage conditions for users and/or roles?</t>
  </si>
  <si>
    <t>Identification &amp; Authentication (IAC) efforts are requirements-driven and formally governed at a local/regional level, but are not consistent across the organization. CMM Level 2 control maturity would reasonably expect all, or at least most, the following criteria to exist:
•	Logical Access Control (LAC)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logical access control. 
•	IT personnel:
o	Implement and maintain an Identity &amp; Access Management (IAM) capability for all users to implement “least privileges” Role Based Access Control (RBAC) practices for the management of user, group and system accounts, including privileged accounts.
o	Govern IAM technologies via RBAC to prohibit privileged access by non-organizational users, unless there is an explicit support contract for privileged IT support services.
•	Active Directory (AD), or a similar technology, is primarily used to centrally manage identities and permissions with RBAC. Due to technical or business limitations, asset/process owners are empowered to operate a decentralized access control program for their specific systems, applications and services that cannot be integrated into AD.
•	IAM controls are primarily administrative in nature (e.g., policies &amp; standards) to manage accounts and permissions.
•	An IAM function, or similar function, provisions and deprovisions incident responders with temporary emergency accounts.</t>
  </si>
  <si>
    <t>Identification &amp; Authentication (IAC) efforts are standardized across the organization and centrally managed, where technically feasible, to ensure consistency. CMM Level 3 control maturity would reasonably expect all, or at least most, the following criteria to exist:
•	An Identity &amp; Access Management (IAM) function, or similar function, centrally manages permissions and implements “least privileges” Role Based Access Control (RBAC) practices for the management of user, group and system accounts, including privileged accounts.
•	The Human Resources (HR) department governs personnel management operations and notifies IAM personnel of personnel role changes for RBAC-based provisioning and deprovisioning actions.
•	An IT Asset Management (ITAM) function, or similar function, categorizes endpoint devices according to the data the asset stores, transmits and/ or processes and applies the appropriate technology controls to protect the asset and data that conform to industry-recognized standards for hardening (e.g., DISA STIGs, CIS Benchmarks or OEM security guides).
•	An IT infrastructure team, or similar function, ensures that statutory, regulatory and contractual cybersecurity &amp; data privacy obligations are addressed to ensure secure configurations are designed, built and maintained.
•	Active Directory (AD), or a similar technology, is used to centrally manage identities and permissions. Only by exception due to a technical or business limitation are solutions authorized to operate a decentralized access control program for systems, applications and services.
•	An IAM function, or similar function, provisions and deprovisions incident responders with temporary emergency accounts.</t>
  </si>
  <si>
    <t>Identification &amp; Authentication (IAC) efforts are requirements-driven and formally governed at a local/regional level, but are not consistent across the organization. CMM Level 2 control maturity would reasonably expect all, or at least most, the following criteria to exist:
•	Logical Access Control (LAC)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logical access control. 
•	IT personnel:
o	Implement and maintain an Identity &amp; Access Management (IAM) capability for all users to implement “least privileges” Role Based Access Control (RBAC) practices for the management of user, group and system accounts, including privileged accounts.
o	Govern IAM technologies via RBAC to prohibit privileged access by non-organizational users, unless there is an explicit support contract for privileged IT support services.
•	Active Directory (AD), or a similar technology, is primarily used to centrally manage identities and permissions with RBAC. Due to technical or business limitations, asset/process owners are empowered to operate a decentralized access control program for their specific systems, applications and services that cannot be integrated into AD.
•	IAM controls are primarily administrative in nature (e.g., policies &amp; standards) to manage accounts and permissions.
•	An IAM function, or similar function, defines identification and access management controls using “least privileges” practices for the management of user, group and system accounts, including privileged accounts.
•	Administrative processes and technologies restrict the assignment of privileged accounts to organization-defined personnel or roles without management approval.</t>
  </si>
  <si>
    <t>Identification &amp; Authentication (IAC) efforts are standardized across the organization and centrally managed, where technically feasible, to ensure consistency. CMM Level 3 control maturity would reasonably expect all, or at least most, the following criteria to exist:
•	An Identity &amp; Access Management (IAM) function, or similar function, centrally manages permissions and implements “least privileges” Role Based Access Control (RBAC) practices for the management of user, group and system accounts, including privileged accounts.
•	The Human Resources (HR) department governs personnel management operations and notifies IAM personnel of personnel role changes for RBAC-based provisioning and deprovisioning actions.
•	An IT Asset Management (ITAM) function, or similar function, categorizes endpoint devices according to the data the asset stores, transmits and/ or processes and applies the appropriate technology controls to protect the asset and data that conform to industry-recognized standards for hardening (e.g., DISA STIGs, CIS Benchmarks or OEM security guides).
•	An IT infrastructure team, or similar function, ensures that statutory, regulatory and contractual cybersecurity &amp; data privacy obligations are addressed to ensure secure configurations are designed, built and maintained.
•	Active Directory (AD), or a similar technology, is used to centrally manage identities and permissions. Only by exception due to a technical or business limitation are solutions authorized to operate a decentralized access control program for systems, applications and services.
•	An IAM function, or similar function, defines identification and access management controls using “least privileges” practices for the management of user, group and system accounts, including privileged accounts.
•	Administrative processes and technologies restrict the assignment of privileged accounts to organization-defined personnel or roles without management approval.</t>
  </si>
  <si>
    <t>A.03.01.02
A.03.01.06.b
A.03.01.06.ODP[01]</t>
  </si>
  <si>
    <t>TPC-34</t>
  </si>
  <si>
    <t xml:space="preserve">Identification &amp; Authentication (IAC) efforts are requirements-driven and formally governed at a local/regional level, but are not consistent across the organization. CMM Level 2 control maturity would reasonably expect all, or at least most, the following criteria to exist:
•	Logical Access Control (LAC)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logical access control. 
•	IT personnel:
o	Implement and maintain an Identity &amp; Access Management (IAM) capability for all users to implement “least privileges” Role Based Access Control (RBAC) practices for the management of user, group and system accounts, including privileged accounts.
o	Govern IAM technologies via RBAC to prohibit privileged access by non-organizational users, unless there is an explicit support contract for privileged IT support services.
•	Active Directory (AD), or a similar technology, is primarily used to centrally manage identities and permissions with RBAC. Due to technical or business limitations, asset/process owners are empowered to operate a decentralized access control program for their specific systems, applications and services that cannot be integrated into AD.
•	IAM controls are primarily administrative in nature (e.g., policies &amp; standards) to manage accounts and permissions.
•	Administrative processes and technologies inventory all privileged accounts and validate that each pers on with elevated privileges is authorized by the appropriate level of organizational management. </t>
  </si>
  <si>
    <t xml:space="preserve">Identification &amp; Authentication (IAC) efforts are standardized across the organization and centrally managed, where technically feasible, to ensure consistency. CMM Level 3 control maturity would reasonably expect all, or at least most, the following criteria to exist:
•	An Identity &amp; Access Management (IAM) function, or similar function, centrally manages permissions and implements “least privileges” Role Based Access Control (RBAC) practices for the management of user, group and system accounts, including privileged accounts.
•	The Human Resources (HR) department governs personnel management operations and notifies IAM personnel of personnel role changes for RBAC-based provisioning and deprovisioning actions.
•	An IT Asset Management (ITAM) function, or similar function, categorizes endpoint devices according to the data the asset stores, transmits and/ or processes and applies the appropriate technology controls to protect the asset and data that conform to industry-recognized standards for hardening (e.g., DISA STIGs, CIS Benchmarks or OEM security guides).
•	An IT infrastructure team, or similar function, ensures that statutory, regulatory and contractual cybersecurity &amp; data privacy obligations are addressed to ensure secure configurations are designed, built and maintained.
•	Active Directory (AD), or a similar technology, is used to centrally manage identities and permissions. Only by exception due to a technical or business limitation are solutions authorized to operate a decentralized access control program for systems, applications and services.
•	Administrative processes and technologies inventory all privileged accounts and validate that each pers on with elevated privileges is authorized by the appropriate level of organizational management. </t>
  </si>
  <si>
    <t xml:space="preserve">Identification &amp; Authentication (IAC) efforts are requirements-driven and formally governed at a local/regional level, but are not consistent across the organization. CMM Level 2 control maturity would reasonably expect all, or at least most, the following criteria to exist:
•	Logical Access Control (LAC)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logical access control. 
•	IT personnel:
o	Implement and maintain an Identity &amp; Access Management (IAM) capability for all users to implement “least privileges” Role Based Access Control (RBAC) practices for the management of user, group and system accounts, including privileged accounts.
o	Govern IAM technologies via RBAC to prohibit privileged access by non-organizational users, unless there is an explicit support contract for privileged IT support services.
•	Active Directory (AD), or a similar technology, is primarily used to centrally manage identities and permissions with RBAC. Due to technical or business limitations, asset/process owners are empowered to operate a decentralized access control program for their specific systems, applications and services that cannot be integrated into AD.
•	IAM controls are primarily administrative in nature (e.g., policies &amp; standards) to manage accounts and permissions.
•	Administrative processes and technologies review all system accounts and disable any account that cannot be associated with a business process and owner. </t>
  </si>
  <si>
    <t xml:space="preserve">Identification &amp; Authentication (IAC) efforts are standardized across the organization and centrally managed, where technically feasible, to ensure consistency. CMM Level 3 control maturity would reasonably expect all, or at least most, the following criteria to exist:
•	An Identity &amp; Access Management (IAM) function, or similar function, centrally manages permissions and implements “least privileges” Role Based Access Control (RBAC) practices for the management of user, group and system accounts, including privileged accounts.
•	The Human Resources (HR) department governs personnel management operations and notifies IAM personnel of personnel role changes for RBAC-based provisioning and deprovisioning actions.
•	An IT Asset Management (ITAM) function, or similar function, categorizes endpoint devices according to the data the asset stores, transmits and/ or processes and applies the appropriate technology controls to protect the asset and data that conform to industry-recognized standards for hardening (e.g., DISA STIGs, CIS Benchmarks or OEM security guides).
•	An IT infrastructure team, or similar function, ensures that statutory, regulatory and contractual cybersecurity &amp; data privacy obligations are addressed to ensure secure configurations are designed, built and maintained.
•	Active Directory (AD), or a similar technology, is used to centrally manage identities and permissions. Only by exception due to a technical or business limitation are solutions authorized to operate a decentralized access control program for systems, applications and services.
•	Administrative processes and technologies review all system accounts and disable any account that cannot be associated with a business process and owner. </t>
  </si>
  <si>
    <t>A.03.01.05.c
A.03.01.05.d</t>
  </si>
  <si>
    <t>7.2.4
7.2.5.1</t>
  </si>
  <si>
    <t>TPC-33
TPC-34</t>
  </si>
  <si>
    <t>Identification &amp; Authentication (IAC) efforts are requirements-driven and formally governed at a local/regional level, but are not consistent across the organization. CMM Level 2 control maturity would reasonably expect all, or at least most, the following criteria to exist:
•	Logical Access Control (LAC)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logical access control. 
•	IT personnel:
o	Implement and maintain an Identity &amp; Access Management (IAM) capability for all users to implement “least privileges” Role Based Access Control (RBAC) practices for the management of user, group and system accounts, including privileged accounts.
o	Govern IAM technologies via RBAC to prohibit privileged access by non-organizational users, unless there is an explicit support contract for privileged IT support services.
•	Active Directory (AD), or a similar technology, is primarily used to centrally manage identities and permissions with RBAC. Due to technical or business limitations, asset/process owners are empowered to operate a decentralized access control program for their specific systems, applications and services that cannot be integrated into AD.
•	IAM controls are primarily administrative in nature (e.g., policies &amp; standards) to manage accounts and permissions.
•	Administrative processes and technologies prevent the sharing of generic IDs, passwords or other generic authentication methods.</t>
  </si>
  <si>
    <t>Identification &amp; Authentication (IAC) efforts are standardized across the organization and centrally managed, where technically feasible, to ensure consistency. CMM Level 3 control maturity would reasonably expect all, or at least most, the following criteria to exist:
•	An Identity &amp; Access Management (IAM) function, or similar function, centrally manages permissions and implements “least privileges” Role Based Access Control (RBAC) practices for the management of user, group and system accounts, including privileged accounts.
•	The Human Resources (HR) department governs personnel management operations and notifies IAM personnel of personnel role changes for RBAC-based provisioning and deprovisioning actions.
•	An IT Asset Management (ITAM) function, or similar function, categorizes endpoint devices according to the data the asset stores, transmits and/ or processes and applies the appropriate technology controls to protect the asset and data that conform to industry-recognized standards for hardening (e.g., DISA STIGs, CIS Benchmarks or OEM security guides).
•	An IT infrastructure team, or similar function, ensures that statutory, regulatory and contractual cybersecurity &amp; data privacy obligations are addressed to ensure secure configurations are designed, built and maintained.
•	Active Directory (AD), or a similar technology, is used to centrally manage identities and permissions. Only by exception due to a technical or business limitation are solutions authorized to operate a decentralized access control program for systems, applications and services.
•	Administrative processes and technologies prevent the sharing of generic IDs, passwords or other generic authentication methods.</t>
  </si>
  <si>
    <t>T1003, T1003.001, T1003.002, T1003.003, T1003.004, T1003.005, T1003.006, T1003.007, T1003.008, T1005, T1021, T1021.001, T1021.002, T1021.003, T1021.004, T1021.005, T1021.006, T1025, T1036, T1036.003, T1036.005, T1037, T1037.002, T1037.003, T1037.004, T1037.005, T1041, T1047, T1048, T1048.001, T1048.002, T1048.003, T1052, T1052.001, T1053, T1053.001, T1053.002, T1053.003, T1053.005, T1053.006, T1053.007, T1055, T1055.008, T1055.009, T1056.003, T1059, T1059.001, T1059.002, T1059.003, T1059.004, T1059.005, T1059.006, T1059.007, T1059.008, T1070, T1070.001, T1070.002, T1070.003, T1071.004, T1072, T1078, T1078.002, T1078.003, T1078.004, T1080, T1087.004, T1090, T1090.003, T1091, T1095, T1098, T1098.001, T1098.002, T1098.003, T1098.004, T1110, T1110.001, T1110.002, T1110.003, T1110.004, T1114, T1114.002, T1133, T1134, T1134.001, T1134.002, T1134.003, T1134.005, T1136, T1136.001, T1136.002, T1136.003, T1185, T1187, T1190, T1197, T1199, T1200, T1205, T1205.001, T1210, T1213, T1213.001, T1213.002, T1213.003, T1218, T1218.002, T1218.007, T1218.012, T1219, T1222, T1222.001, T1222.002, T1484, T1485, T1486, T1489, T1490, T1491, T1491.001, T1491.002, T1495, T1498, T1498.001, T1498.002, T1499, T1499.001, T1499.002, T1499.003, T1499.004, T1505, T1505.002, T1505.003, T1505.004, T1525, T1528, T1530, T1537, T1538, T1539, T1542, T1542.001, T1542.003, T1542.004, T1542.005, T1543, T1543.001, T1543.002, T1543.003, T1543.004, T1546.003, T1546.004, T1546.013, T1547.003, T1547.004, T1547.006, T1547.007, T1547.009, T1547.011, T1547.012, T1547.013, T1548, T1548.002, T1548.003, T1550, T1550.002, T1550.003, T1552, T1552.002, T1552.005, T1552.007, T1553.003, T1556, T1556.001, T1556.003, T1556.004, T1557, T1557.001, T1557.002, T1558, T1558.001, T1558.002, T1558.003, T1558.004, T1559, T1559.001, T1561, T1561.001, T1561.002, T1562, T1562.001, T1562.002, T1562.004, T1562.006, T1562.007, T1562.008, T1562.009, T1563, T1563.001, T1563.002, T1564.004, T1565, T1565.001, T1565.003, T1567, T1569, T1569.001, T1569.002, T1570, T1572, T1574, T1574.004, T1574.005, T1574.007, T1574.008, T1574.009, T1574.010, T1574.012, T1578, T1578.001, T1578.002, T1578.003, T1580, T1599, T1599.001, T1601, T1601.001, T1601.002, T1602, T1602.001, T1602.002, T1606, T1606.001, T1606.002, T1609, T1610, T1611, T1612, T1613, T1619</t>
  </si>
  <si>
    <t>A.03.01.03</t>
  </si>
  <si>
    <t>1.2
2.10
5.1</t>
  </si>
  <si>
    <t>AC.L2-3.1.1</t>
  </si>
  <si>
    <t>AC.L2-3.1.1
SI.L3-3.14.3e</t>
  </si>
  <si>
    <t>FAR 52.204-21
MA 201 CMR 17
OR 6464A</t>
  </si>
  <si>
    <t>Access To Sensitive / Regulated Data</t>
  </si>
  <si>
    <t>Does the organization limit access to sensitive/regulated data to only those individuals whose job requires such access? 
Does the organization explicitly define authorizations for specific individuals and/or roles for logical and /orphysical access to sensitive/regulated data?</t>
  </si>
  <si>
    <t>3.1.2
3.1.3
3.1.4.b</t>
  </si>
  <si>
    <t>A.03.01.03
A.03.01.04.b</t>
  </si>
  <si>
    <t xml:space="preserve">Identification &amp; Authentication (IAC) efforts are requirements-driven and formally governed at a local/regional level, but are not consistent across the organization. CMM Level 2 control maturity would reasonably expect all, or at least most, the following criteria to exist:
•	Logical Access Control (LAC)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logical access control. 
•	IT personnel:
o	Implement and maintain an Identity &amp; Access Management (IAM) capability for all users to implement “least privileges” Role Based Access Control (RBAC) practices for the management of user, group and system accounts, including privileged accounts.
o	Govern IAM technologies via RBAC to prohibit privileged access by non-organizational users, unless there is an explicit support contract for privileged IT support services.
•	Active Directory (AD), or a similar technology, is primarily used to centrally manage identities and permissions with RBAC. Due to technical or business limitations, asset/process owners are empowered to operate a decentralized access control program for their specific systems, applications and services that cannot be integrated into AD.
•	IAM controls are primarily administrative in nature (e.g., policies &amp; standards) to manage accounts and permissions.
•	Administrative processes and technologies restrict access to database containing sensitive/regulated data to only necessary services or those individuals whose job requires such access. </t>
  </si>
  <si>
    <t xml:space="preserve">Identification &amp; Authentication (IAC) efforts are standardized across the organization and centrally managed, where technically feasible, to ensure consistency. CMM Level 3 control maturity would reasonably expect all, or at least most, the following criteria to exist:
•	An Identity &amp; Access Management (IAM) function, or similar function, centrally manages permissions and implements “least privileges” Role Based Access Control (RBAC) practices for the management of user, group and system accounts, including privileged accounts.
•	The Human Resources (HR) department governs personnel management operations and notifies IAM personnel of personnel role changes for RBAC-based provisioning and deprovisioning actions.
•	An IT Asset Management (ITAM) function, or similar function, categorizes endpoint devices according to the data the asset stores, transmits and/ or processes and applies the appropriate technology controls to protect the asset and data that conform to industry-recognized standards for hardening (e.g., DISA STIGs, CIS Benchmarks or OEM security guides).
•	An IT infrastructure team, or similar function, ensures that statutory, regulatory and contractual cybersecurity &amp; data privacy obligations are addressed to ensure secure configurations are designed, built and maintained.
•	Active Directory (AD), or a similar technology, is used to centrally manage identities and permissions. Only by exception due to a technical or business limitation are solutions authorized to operate a decentralized access control program for systems, applications and services.
•	Administrative processes and technologies restrict access to database containing sensitive/regulated data to only necessary services or those individuals whose job requires such access. </t>
  </si>
  <si>
    <t>RQ-05-14</t>
  </si>
  <si>
    <t>Identification &amp; Authentication (IAC) efforts are requirements-driven and formally governed at a local/regional level, but are not consistent across the organization. CMM Level 2 control maturity would reasonably expect all, or at least most, the following criteria to exist:
•	Logical Access Control (LAC)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logical access control. 
•	IT personnel:
o	Implement and maintain an Identity &amp; Access Management (IAM) capability for all users to implement “least privileges” Role Based Access Control (RBAC) practices for the management of user, group and system accounts, including privileged accounts.
o	Govern IAM technologies via RBAC to prohibit privileged access by non-organizational users, unless there is an explicit support contract for privileged IT support services.
•	Active Directory (AD), or a similar technology, is primarily used to centrally manage identities and permissions with RBAC. Due to technical or business limitations, asset/process owners are empowered to operate a decentralized access control program for their specific systems, applications and services that cannot be integrated into AD.
•	IAM controls are primarily administrative in nature (e.g., policies &amp; standards) to manage accounts and permissions.
•	Technologies are configured to restrict executing administrative tasks or tasks requiring elevated access to a dedicated machine.</t>
  </si>
  <si>
    <t>Identification &amp; Authentication (IAC) efforts are standardized across the organization and centrally managed, where technically feasible, to ensure consistency. CMM Level 3 control maturity would reasonably expect all, or at least most, the following criteria to exist:
•	An Identity &amp; Access Management (IAM) function, or similar function, centrally manages permissions and implements “least privileges” Role Based Access Control (RBAC) practices for the management of user, group and system accounts, including privileged accounts.
•	The Human Resources (HR) department governs personnel management operations and notifies IAM personnel of personnel role changes for RBAC-based provisioning and deprovisioning actions.
•	An IT Asset Management (ITAM) function, or similar function, categorizes endpoint devices according to the data the asset stores, transmits and/ or processes and applies the appropriate technology controls to protect the asset and data that conform to industry-recognized standards for hardening (e.g., DISA STIGs, CIS Benchmarks or OEM security guides).
•	An IT infrastructure team, or similar function, ensures that statutory, regulatory and contractual cybersecurity &amp; data privacy obligations are addressed to ensure secure configurations are designed, built and maintained.
•	Active Directory (AD), or a similar technology, is used to centrally manage identities and permissions. Only by exception due to a technical or business limitation are solutions authorized to operate a decentralized access control program for systems, applications and services.
•	Technologies are configured to restrict executing administrative tasks or tasks requiring elevated access to a dedicated machine.</t>
  </si>
  <si>
    <t>Does the organization use automated mechanisms to enforce dual authorization for privileged commands?</t>
  </si>
  <si>
    <t>Identification &amp; Authentication (IAC) efforts are requirements-driven and formally governed at a local/regional level, but are not consistent across the organization. CMM Level 2 control maturity would reasonably expect all, or at least most, the following criteria to exist:
•	Logical Access Control (LAC)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logical access control. 
•	IT personnel:
o	Implement and maintain an Identity &amp; Access Management (IAM) capability for all users to implement “least privileges” Role Based Access Control (RBAC) practices for the management of user, group and system accounts, including privileged accounts.
o	Govern IAM technologies via RBAC to prohibit privileged access by non-organizational users, unless there is an explicit support contract for privileged IT support services.
•	Active Directory (AD), or a similar technology, is primarily used to centrally manage identities and permissions with RBAC. Due to technical or business limitations, asset/process owners are empowered to operate a decentralized access control program for their specific systems, applications and services that cannot be integrated into AD.
•	IAM controls are primarily administrative in nature (e.g., policies &amp; standards) to manage accounts and permissions.
•	An IAM function, or similar function, configures business-critical systems to implement dual authorization requirements for privileged commands.</t>
  </si>
  <si>
    <t>Identification &amp; Authentication (IAC) efforts are standardized across the organization and centrally managed, where technically feasible, to ensure consistency. CMM Level 3 control maturity would reasonably expect all, or at least most, the following criteria to exist:
•	An Identity &amp; Access Management (IAM) function, or similar function, centrally manages permissions and implements “least privileges” Role Based Access Control (RBAC) practices for the management of user, group and system accounts, including privileged accounts.
•	The Human Resources (HR) department governs personnel management operations and notifies IAM personnel of personnel role changes for RBAC-based provisioning and deprovisioning actions.
•	An IT Asset Management (ITAM) function, or similar function, categorizes endpoint devices according to the data the asset stores, transmits and/ or processes and applies the appropriate technology controls to protect the asset and data that conform to industry-recognized standards for hardening (e.g., DISA STIGs, CIS Benchmarks or OEM security guides).
•	An IT infrastructure team, or similar function, ensures that statutory, regulatory and contractual cybersecurity &amp; data privacy obligations are addressed to ensure secure configurations are designed, built and maintained.
•	Active Directory (AD), or a similar technology, is used to centrally manage identities and permissions. Only by exception due to a technical or business limitation are solutions authorized to operate a decentralized access control program for systems, applications and services.
•	An IAM function, or similar function, configures business-critical systems to implement dual authorization requirements for privileged commands.</t>
  </si>
  <si>
    <t>Identification &amp; Authentication (IAC) efforts are requirements-driven and formally governed at a local/regional level, but are not consistent across the organization. CMM Level 2 control maturity would reasonably expect all, or at least most, the following criteria to exist:
•	Logical Access Control (LAC)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logical access control. 
•	IT personnel:
o	Implement and maintain an Identity &amp; Access Management (IAM) capability for all users to implement “least privileges” Role Based Access Control (RBAC) practices for the management of user, group and system accounts, including privileged accounts.
o	Govern IAM technologies via RBAC to prohibit privileged access by non-organizational users, unless there is an explicit support contract for privileged IT support services.
•	Active Directory (AD), or a similar technology, is primarily used to centrally manage identities and permissions with RBAC. Due to technical or business limitations, asset/process owners are empowered to operate a decentralized access control program for their specific systems, applications and services that cannot be integrated into AD.
•	IAM controls are primarily administrative in nature (e.g., policies &amp; standards) to manage accounts and permissions.
•	Administrative processes and technologies revoke user access rights following changes in personnel roles and duties, if no longer necessary or permitted. 
•	Administrative processes and technologies revoke user access rights in a timely manner, up on termination of employment or contract.</t>
  </si>
  <si>
    <t>Identification &amp; Authentication (IAC) efforts are standardized across the organization and centrally managed, where technically feasible, to ensure consistency. CMM Level 3 control maturity would reasonably expect all, or at least most, the following criteria to exist:
•	An Identity &amp; Access Management (IAM) function, or similar function, centrally manages permissions and implements “least privileges” Role Based Access Control (RBAC) practices for the management of user, group and system accounts, including privileged accounts.
•	The Human Resources (HR) department governs personnel management operations and notifies IAM personnel of personnel role changes for RBAC-based provisioning and deprovisioning actions.
•	An IT Asset Management (ITAM) function, or similar function, categorizes endpoint devices according to the data the asset stores, transmits and/ or processes and applies the appropriate technology controls to protect the asset and data that conform to industry-recognized standards for hardening (e.g., DISA STIGs, CIS Benchmarks or OEM security guides).
•	An IT infrastructure team, or similar function, ensures that statutory, regulatory and contractual cybersecurity &amp; data privacy obligations are addressed to ensure secure configurations are designed, built and maintained.
•	Active Directory (AD), or a similar technology, is used to centrally manage identities and permissions. Only by exception due to a technical or business limitation are solutions authorized to operate a decentralized access control program for systems, applications and services.
•	Administrative processes and technologies revoke user access rights following changes in personnel roles and duties, if no longer necessary or permitted. 
•	Administrative processes and technologies revoke user access rights in a timely manner, up on termination of employment or contract.</t>
  </si>
  <si>
    <t>Authorized System Accounts</t>
  </si>
  <si>
    <t>IAC-20.7</t>
  </si>
  <si>
    <t>Mechanisms exist to define and document the types of accounts allowed and prohibited on systems, applications and services.</t>
  </si>
  <si>
    <t>Does the organization define and document the types of accounts allowed and prohibited on systems, applications and services?</t>
  </si>
  <si>
    <t>T1003, T1003.001, T1003.002, T1003.003, T1003.004, T1003.005, T1003.006, T1003.007, T1003.008, T1005, T1021, T1021.001, T1021.002, T1021.003, T1021.004, T1021.005, T1021.006, T1025, T1036, T1036.003, T1036.005, T1041, T1047, T1048, T1048.002, T1048.003, T1052, T1052.001, T1053, T1053.001, T1053.002, T1053.003, T1053.005, T1053.006, T1053.007, T1055, T1055.001, T1055.002, T1055.003, T1055.004, T1055.005, T1055.008, T1055.009, T1055.011, T1055.012, T1055.013, T1055.014, T1056.003, T1059, T1059.001, T1059.002, T1059.003, T1059.004, T1059.005, T1059.006, T1059.007, T1059.008, T1068, T1070, T1070.001, T1070.002, T1070.003, T1072, T1078, T1078.001, T1078.002, T1078.003, T1078.004, T1087.004, T1091, T1098, T1098.001, T1098.002, T1098.003, T1106, T1110, T1110.001, T1110.002, T1110.003, T1110.004, T1112, T1133, T1134, T1134.001, T1134.002, T1134.003, T1134.005, T1136, T1136.001, T1136.002, T1136.003, T1137, T1137.001, T1137.002, T1137.003, T1137.004, T1137.005, T1137.006, T1176, T1185, T1189, T1190, T1197, T1199, T1200, T1203, T1210, T1211, T1212, T1213, T1213.001, T1213.002, T1213.003, T1218, T1218.007, T1222, T1222.001, T1222.002, T1484, T1485, T1486, T1489, T1490, T1491, T1491.001, T1491.002, T1495, T1505, T1505.002, T1505.003, T1505.004, T1525, T1528, T1530, T1537, T1538, T1539, T1542, T1542.001, T1542.003, T1542.004, T1542.005, T1543, T1543.001, T1543.002, T1543.003, T1543.004, T1546.003, T1546.004, T1546.011, T1546.013, T1547.003, T1547.004, T1547.006, T1547.009, T1547.011, T1547.012, T1547.013, T1548, T1548.002, T1548.003, T1550, T1550.002, T1550.003, T1552, T1552.001, T1552.002, T1552.006, T1552.007, T1553, T1553.003, T1553.006, T1556, T1556.001, T1556.003, T1556.004, T1558, T1558.001, T1558.002, T1558.003, T1559, T1559.001, T1559.002, T1561, T1561.001, T1561.002, T1562, T1562.001, T1562.002, T1562.004, T1562.006, T1562.007, T1562.008, T1562.009, T1563, T1563.001, T1563.002, T1567, T1569, T1569.001, T1569.002, T1574, T1574.004, T1574.005, T1574.007, T1574.008, T1574.009, T1574.010, T1574.011, T1574.012, T1578, T1578.001, T1578.002, T1578.003, T1580, T1599, T1599.001, T1601, T1601.001, T1601.002, T1606, T1606.001, T1606.002, T1609, T1610, T1611, T1612, T1613, T1619</t>
  </si>
  <si>
    <t>A.03.01.05.a
A.03.01.05.b[01]
A.03.01.05.b[02]</t>
  </si>
  <si>
    <t>FAR 52.204-21
OR 6464A</t>
  </si>
  <si>
    <t>A.03.01.05.ODP[01]</t>
  </si>
  <si>
    <t xml:space="preserve">Does the organization prohibit privileged users from using privileged accounts, while performing non-security functions? 
</t>
  </si>
  <si>
    <t>3.1.6.b</t>
  </si>
  <si>
    <t>Identification &amp; Authentication (IAC) efforts are requirements-driven and formally governed at a local/regional level, but are not consistent across the organization. CMM Level 2 control maturity would reasonably expect all, or at least most, the following criteria to exist:
•	Logical Access Control (LAC)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logical access control. 
•	IT personnel:
o	Implement and maintain an Identity &amp; Access Management (IAM) capability for all users to implement “least privileges” Role Based Access Control (RBAC) practices for the management of user, group and system accounts, including privileged accounts.
o	Govern IAM technologies via RBAC to prohibit privileged access by non-organizational users, unless there is an explicit support contract for privileged IT support services.
•	Active Directory (AD), or a similar technology, is primarily used to centrally manage identities and permissions with RBAC. Due to technical or business limitations, asset/process owners are empowered to operate a decentralized access control program for their specific systems, applications and services that cannot be integrated into AD.
•	IAM controls are primarily administrative in nature (e.g., policies &amp; standards) to manage accounts and permissions.
•	Administrative processes and technologies restrict the assignment of privileged accounts to organization-defined personnel or roles without management approval.</t>
  </si>
  <si>
    <t>Identification &amp; Authentication (IAC) efforts are standardized across the organization and centrally managed, where technically feasible, to ensure consistency. CMM Level 3 control maturity would reasonably expect all, or at least most, the following criteria to exist:
•	An Identity &amp; Access Management (IAM) function, or similar function, centrally manages permissions and implements “least privileges” Role Based Access Control (RBAC) practices for the management of user, group and system accounts, including privileged accounts.
•	The Human Resources (HR) department governs personnel management operations and notifies IAM personnel of personnel role changes for RBAC-based provisioning and deprovisioning actions.
•	An IT Asset Management (ITAM) function, or similar function, categorizes endpoint devices according to the data the asset stores, transmits and/ or processes and applies the appropriate technology controls to protect the asset and data that conform to industry-recognized standards for hardening (e.g., DISA STIGs, CIS Benchmarks or OEM security guides).
•	An IT infrastructure team, or similar function, ensures that statutory, regulatory and contractual cybersecurity &amp; data privacy obligations are addressed to ensure secure configurations are designed, built and maintained.
•	Active Directory (AD), or a similar technology, is used to centrally manage identities and permissions. Only by exception due to a technical or business limitation are solutions authorized to operate a decentralized access control program for systems, applications and services.
•	Administrative processes and technologies restrict the assignment of privileged accounts to organization-defined personnel or roles without management approval.</t>
  </si>
  <si>
    <t>3.1.6.a
3.1.7.a</t>
  </si>
  <si>
    <t>A.03.01.07.a</t>
  </si>
  <si>
    <t xml:space="preserve">Does the organization use automated mechanisms to prevent applications from executing at higher privilege levels than the user's privileges? </t>
  </si>
  <si>
    <t>T1021, T1021.001, T1021.004, T1078.002, T1078.004, T1110, T1110.001, T1110.002, T1110.003, T1110.004, T1133, T1530, T1556, T1556.001, T1556.003, T1556.004</t>
  </si>
  <si>
    <t>A.03.01.08
A.03.01.08.ODP[01]
A.03.01.08.ODP[02]</t>
  </si>
  <si>
    <t>T1137, T1137.002, T1185, T1528</t>
  </si>
  <si>
    <t>T1021.001, T1563.002</t>
  </si>
  <si>
    <t>3.1.10.a
3.1.10.b</t>
  </si>
  <si>
    <t>A.03.01.01.ODP[01]
A.03.01.10.a
A.03.01.10.b
A.03.01.10.ODP[01]
A.03.01.10.ODP[02]</t>
  </si>
  <si>
    <t>3.1.10.c</t>
  </si>
  <si>
    <t>A.03.01.10.c</t>
  </si>
  <si>
    <t>T1021.001, T1072, T1185, T1563.002</t>
  </si>
  <si>
    <t>A.03.01.11
A.03.01.11.ODP[01]</t>
  </si>
  <si>
    <t>T1137.002</t>
  </si>
  <si>
    <t>Identification &amp; Authentication (IAC) efforts are requirements-driven and formally governed at a local/regional level, but are not consistent across the organization. CMM Level 2 control maturity would reasonably expect all, or at least most, the following criteria to exist:
•	Logical Access Control (LAC)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logical access control. 
•	IT personnel:
o	Implement and maintain an Identity &amp; Access Management (IAM) capability for all users to implement “least privileges” Role Based Access Control (RBAC) practices for the management of user, group and system accounts, including privileged accounts.
o	Govern IAM technologies via RBAC to prohibit privileged access by non-organizational users, unless there is an explicit support contract for privileged IT support services.
•	Active Directory (AD), or a similar technology, is primarily used to centrally manage identities and permissions with RBAC. Due to technical or business limitations, asset/process owners are empowered to operate a decentralized access control program for their specific systems, applications and services that cannot be integrated into AD.
•	IAM controls are primarily administrative in nature (e.g., policies &amp; standards) to manage accounts and permissions.
•	Technologies are configured to implement a reference monitor that is tamperproof, always-invoked, small enough to be subject to analysis / testing and the completeness of which can be assured.</t>
  </si>
  <si>
    <t>Identification &amp; Authentication (IAC) efforts are standardized across the organization and centrally managed, where technically feasible, to ensure consistency. CMM Level 3 control maturity would reasonably expect all, or at least most, the following criteria to exist:
•	An Identity &amp; Access Management (IAM) function, or similar function, centrally manages permissions and implements “least privileges” Role Based Access Control (RBAC) practices for the management of user, group and system accounts, including privileged accounts.
•	The Human Resources (HR) department governs personnel management operations and notifies IAM personnel of personnel role changes for RBAC-based provisioning and deprovisioning actions.
•	An IT Asset Management (ITAM) function, or similar function, categorizes endpoint devices according to the data the asset stores, transmits and/ or processes and applies the appropriate technology controls to protect the asset and data that conform to industry-recognized standards for hardening (e.g., DISA STIGs, CIS Benchmarks or OEM security guides).
•	An IT infrastructure team, or similar function, ensures that statutory, regulatory and contractual cybersecurity &amp; data privacy obligations are addressed to ensure secure configurations are designed, built and maintained.
•	Active Directory (AD), or a similar technology, is used to centrally manage identities and permissions. Only by exception due to a technical or business limitation are solutions authorized to operate a decentralized access control program for systems, applications and services.
•	Technologies are configured to implement a reference monitor that is tamperproof, always-invoked, small enough to be subject to analysis / testing and the completeness of which can be assured.</t>
  </si>
  <si>
    <t>Does the organization verify the identity of a user before modifying any permissions or authentication factor?</t>
  </si>
  <si>
    <t>Identification &amp; Authentication (IAC) efforts are requirements-driven and formally governed at a local/regional level, but are not consistent across the organization. CMM Level 2 control maturity would reasonably expect all, or at least most, the following criteria to exist:
•	Logical Access Control (LAC)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logical access control. 
•	IT personnel:
o	Implement and maintain an Identity &amp; Access Management (IAM) capability for all users to implement “least privileges” Role Based Access Control (RBAC) practices for the management of user, group and system accounts, including privileged accounts.
o	Govern IAM technologies via RBAC to prohibit privileged access by non-organizational users, unless there is an explicit support contract for privileged IT support services.
•	Active Directory (AD), or a similar technology, is primarily used to centrally manage identities and permissions with RBAC. Due to technical or business limitations, asset/process owners are empowered to operate a decentralized access control program for their specific systems, applications and services that cannot be integrated into AD.
•	IAM controls are primarily administrative in nature (e.g., policies &amp; standards) to manage accounts and permissions.
•	Administrative processes exist to require that a notice of proofing be delivered through an out-of-band channel to verify the user's address (physical or digital).</t>
  </si>
  <si>
    <t>Identification &amp; Authentication (IAC) efforts are standardized across the organization and centrally managed, where technically feasible, to ensure consistency. CMM Level 3 control maturity would reasonably expect all, or at least most, the following criteria to exist:
•	An Identity &amp; Access Management (IAM) function, or similar function, centrally manages permissions and implements “least privileges” Role Based Access Control (RBAC) practices for the management of user, group and system accounts, including privileged accounts.
•	The Human Resources (HR) department governs personnel management operations and notifies IAM personnel of personnel role changes for RBAC-based provisioning and deprovisioning actions.
•	An IT Asset Management (ITAM) function, or similar function, categorizes endpoint devices according to the data the asset stores, transmits and/ or processes and applies the appropriate technology controls to protect the asset and data that conform to industry-recognized standards for hardening (e.g., DISA STIGs, CIS Benchmarks or OEM security guides).
•	An IT infrastructure team, or similar function, ensures that statutory, regulatory and contractual cybersecurity &amp; data privacy obligations are addressed to ensure secure configurations are designed, built and maintained.
•	Active Directory (AD), or a similar technology, is used to centrally manage identities and permissions. Only by exception due to a technical or business limitation are solutions authorized to operate a decentralized access control program for systems, applications and services.
•	Administrative processes exist to require that a notice of proofing be delivered through an out-of-band channel to verify the user's address (physical or digital).</t>
  </si>
  <si>
    <t>T1078, T1078.002, T1078.003, T1078.004</t>
  </si>
  <si>
    <t>Does the organization ensure management approvals are required for new accounts or changes in permissions to existing accounts?</t>
  </si>
  <si>
    <t xml:space="preserve">Identification &amp; Authentication (IAC) efforts are standardized across the organization and centrally managed, where technically feasible, to ensure consistency. CMM Level 3 control maturity would reasonably expect all, or at least most, the following criteria to exist:
•	An Identity &amp; Access Management (IAM) function, or similar function, centrally manages permissions and implements “least privileges” Role Based Access Control (RBAC) practices for the management of user, group and system accounts, including privileged accounts.
•	The Human Resources (HR) department governs personnel management operations and notifies IAM personnel of personnel role changes for RBAC-based provisioning and deprovisioning actions.
•	An IT Asset Management (ITAM) function, or similar function, categorizes endpoint devices according to the data the asset stores, transmits and/ or processes and applies the appropriate technology controls to protect the asset and data that conform to industry-recognized standards for hardening (e.g., DISA STIGs, CIS Benchmarks or OEM security guides).
•	An IT infrastructure team, or similar function, ensures that statutory, regulatory and contractual cybersecurity &amp; data privacy obligations are addressed to ensure secure configurations are designed, built and maintained.
•	Active Directory (AD), or a similar technology, is used to centrally manage identities and permissions. Only by exception due to a technical or business limitation are solutions authorized to operate a decentralized access control program for systems, applications and services.
</t>
  </si>
  <si>
    <t>Identification &amp; Authentication (IAC) efforts are requirements-driven and formally governed at a local/regional level, but are not consistent across the organization. CMM Level 2 control maturity would reasonably expect all, or at least most, the following criteria to exist:
•	Logical Access Control (LAC)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logical access control. 
•	IT personnel:
o	Implement and maintain an Identity &amp; Access Management (IAM) capability for all users to implement “least privileges” Role Based Access Control (RBAC) practices for the management of user, group and system accounts, including privileged accounts.
o	Govern IAM technologies via RBAC to prohibit privileged access by non-organizational users, unless there is an explicit support contract for privileged IT support services.
•	Active Directory (AD), or a similar technology, is primarily used to centrally manage identities and permissions with RBAC. Due to technical or business limitations, asset/process owners are empowered to operate a decentralized access control program for their specific systems, applications and services that cannot be integrated into AD.
•	IAM controls are primarily administrative in nature (e.g., policies &amp; standards) to manage accounts and permissions.
•	Administrative processes exist to collect, validate and verify identity evidence of a user.</t>
  </si>
  <si>
    <t>Identification &amp; Authentication (IAC) efforts are standardized across the organization and centrally managed, where technically feasible, to ensure consistency. CMM Level 3 control maturity would reasonably expect all, or at least most, the following criteria to exist:
•	An Identity &amp; Access Management (IAM) function, or similar function, centrally manages permissions and implements “least privileges” Role Based Access Control (RBAC) practices for the management of user, group and system accounts, including privileged accounts.
•	The Human Resources (HR) department governs personnel management operations and notifies IAM personnel of personnel role changes for RBAC-based provisioning and deprovisioning actions.
•	An IT Asset Management (ITAM) function, or similar function, categorizes endpoint devices according to the data the asset stores, transmits and/ or processes and applies the appropriate technology controls to protect the asset and data that conform to industry-recognized standards for hardening (e.g., DISA STIGs, CIS Benchmarks or OEM security guides).
•	An IT infrastructure team, or similar function, ensures that statutory, regulatory and contractual cybersecurity &amp; data privacy obligations are addressed to ensure secure configurations are designed, built and maintained.
•	Active Directory (AD), or a similar technology, is used to centrally manage identities and permissions. Only by exception due to a technical or business limitation are solutions authorized to operate a decentralized access control program for systems, applications and services.
•	Administrative processes exist to collect, validate and verify identity evidence of a user.</t>
  </si>
  <si>
    <t>Does the organization enforce Attribute-Based Access Control (ABAC) for policy-driven, dynamic authorizations that supports the secure sharing of information?</t>
  </si>
  <si>
    <t xml:space="preserve">Identification &amp; Authentication (IAC) efforts are standardized across the organization and centrally managed, where technically feasible, to ensure consistency. CMM Level 3 control maturity would reasonably expect all, or at least most, the following criteria to exist:
•	An Identity &amp; Access Management (IAM) function, or similar function, centrally manages permissions and implements “least privileges” Role Based Access Control (RBAC) practices for the management of user, group and system accounts, including privileged accounts.
•	The Human Resources (HR) department governs personnel management operations and notifies IAM personnel of personnel role changes for RBAC-based provisioning and deprovisioning actions.
•	An IT Asset Management (ITAM) function, or similar function, categorizes endpoint devices according to the data the asset stores, transmits and/ or processes and applies the appropriate technology controls to protect the asset and data that conform to industry-recognized standards for hardening (e.g., DISA STIGs, CIS Benchmarks or OEM security guides).
•	An IT infrastructure team, or similar function, ensures that statutory, regulatory and contractual cybersecurity &amp; data privacy obligations are addressed to ensure secure configurations are designed, built and maintained.
•	Active Directory (AD), or a similar technology, is used to centrally manage identities and permissions. Only by exception due to a technical or business limitation are solutions authorized to operate a decentralized access control program for systems, applications and services.
•	Administrative processes and technologies enforce Attribute-Based Access Control (ABAC) to enable policy-driven, dynamic authorizations and support secure sharing of information </t>
  </si>
  <si>
    <t>Mechanisms exist to implement and govern processes and documentation to facilitate an organization-wide response capability for cybersecurity &amp; data privacy-related incidents.</t>
  </si>
  <si>
    <t>Does the organization implement and govern processes and documentation to facilitate an organization-wide response capability for cybersecurity &amp; data privacy-related incidents?</t>
  </si>
  <si>
    <t>There is no evidence of a capability to implement and govern processes and documentation to facilitate an organization-wide response capability for cybersecurity &amp; data privacy-related incidents.</t>
  </si>
  <si>
    <t>Incident Response (IRO) efforts are requirements-driven and formally governed at a local/regional level, but are not consistent across the organization. CMM Level 2 control maturity would reasonably expect all, or at least most, the following criteria to exist:
•	Incident response operations are decentralized (e.g., a localized/regionalized function) and uses non-standardized methods to implement secure and compliant practices.
•	IT/cybersecurity personnel:
o	Identify cybersecurity &amp; data privacy controls that are appropriate to address applicable statutory, regulatory and contractual requirements for incident response operations. 
o	Implement and maintain an incident response capability using a documented and tested Incident Response Plan (IRP) to facilitate incident management operations that cover preparation, detection and analysis, containment, eradication and recovery.
•	Incident responders are proficient on their specific IRP role(s) and responsibilities through recurring training events (e.g., annual rock drill).
•	IT personnel support incident response operations by provisioning and deprovisioning incident responders with temporary emergency accounts.
•	IT/cybersecurity personnel update the IRP, based on lessons learned from incidents / exercises.</t>
  </si>
  <si>
    <t>See SP-CMM3. SP-CMM4 is N/A, since a quantitatively-controlled process is not necessary to implement and govern processes and documentation to facilitate an organization-wide response capability for cybersecurity &amp; data privacy-related incidents.</t>
  </si>
  <si>
    <t>See SP-CMM4. SP-CMM5 is N/A, since a continuously-improving process is not necessary to implement and govern processes and documentation to facilitate an organization-wide response capability for cybersecurity &amp; data privacy-related incidents.</t>
  </si>
  <si>
    <t>RC-05-15
RQ-08-03
RQ-08-04</t>
  </si>
  <si>
    <t>A.03.06.01.b[01]</t>
  </si>
  <si>
    <t>6.1
6.2
6.3
7.1</t>
  </si>
  <si>
    <t>3.5.1(59)
3.5.1(60)
3.5.1(60)(a)
3.5.1(60)(b)
3.5.1(60)(c)
3.5.1(60)(d)
3.5.1(60)(d)(i)
3.5.1(60)(d)(ii)
3.5.1(60)(e)
3.5.1(60)(f)
3.5.1(60)(f)(i)
3.5.1(60)(f)(ii)</t>
  </si>
  <si>
    <t>TPC-23
TPC-88
TPC-89</t>
  </si>
  <si>
    <t>32</t>
  </si>
  <si>
    <t>2.7
3.4.2
3.4.3
3.4.4
3.4.5</t>
  </si>
  <si>
    <t>Does the organization cover the preparation, automated detection or intake of incident reporting, analysis, containment, eradication and recovery?</t>
  </si>
  <si>
    <t>Incident Response (IR) processes are standardized across the organization and centrally managed, where technically feasible, to ensure consistency. CMM Level 3 control maturity would reasonably expect all, or at least most, the following criteria to exist:
•	An Integrated Security Incident Response Team (ISIRT), or similar function, exists to form an on-demand, scalable and integrated team of formally-assigned cybersecurity, IT, data privacy and business function representatives that can perform coordinated incident response.
•	The ISIRT, or similar function, develops and maintains a documented, program-level Integrated Incident Response Program (IIRP) that provides operational and tactical-level guidance for cybersecurity &amp; data privacy response operations.
•	A Security Operations Center (SOC), or similar function, facilitates incident management operations that includes preparation, detection and analysis, containment, eradication and recovery.
•	Business Process Owners (BPOs), in conjunction with the SOC and ISIRT functions, develop and maintain a documented Incident Response Plan (IRP) specific to the business process / business unit but inclusive of the organization’s larger approach to incident response operations.
•	An IT Asset Management (ITAM) function, or similar function, categorizes endpoint devices according to the data the asset stores, transmits and/ or processes and provides that information to the SOC for Incident Response Operations (IRO).</t>
  </si>
  <si>
    <t>Incident Response (IR) is metrics driven and provides sufficient management insight (based on a quantitative understanding of process of process capabilities) to predict optimal performance, ensure continued operations and identify areas for improvement. In addition to CMM Level 3 criteria, CMM Level 4 control maturity would reasonably expect all, or at least most, the following criteria to exist:
▪ 	Metrics reporting includes quantitative analysis of Key Performance Indicators (KPIs).
▪ 	Metrics reporting includes quantitative analysis of Key Risk Indicators (KRIs).
▪ 	Scope of metrics, KPIs and KRIs covers organization-wide cybersecurity &amp; data privacy controls, including functions performed by third-parties.
▪ 	Organizational leadership maintains a formal process to objectively review and respond to metrics, KPIs and KRIs (e.g., monthly or quarterly review).
▪ 	Based on metrics analysis, process improvement recommendations are submitted for review and are handled in accordance with change control processes.
▪ 	Both business and technical stakeholders are involved in reviewing and approving proposed changes.</t>
  </si>
  <si>
    <t>2.3
17.1
17.3</t>
  </si>
  <si>
    <t>2.3
17.1
17.3
17.4
17.5
17.6
17.7</t>
  </si>
  <si>
    <t>2.3
17.1
17.3
17.4
17.5
17.6
17.7
17.9</t>
  </si>
  <si>
    <t>RC-05-15
RQ-08-03
RQ-08-04
RQ-08-08
RQ-13-01.a
RQ-13-01.b
RQ-13-01.c
RQ-13-01.d
RQ-13-01.e
RQ-13-01.f
RQ-13-01.g
RQ-13-02</t>
  </si>
  <si>
    <t>3.3.4.a
3.3.4.b
3.3.5.b
3.6.1.b
3.6.2.a
3.6.2.b
3.6.2.c
3.6.2.d
3.10.2.a</t>
  </si>
  <si>
    <t>A.03.06.01.b[01]
A.03.06.01.b[02]
A.03.06.01.b[03]
A.03.06.01.b[04]
A.03.06.01.b[05]
A.03.06.01.b[06]</t>
  </si>
  <si>
    <t>12.10.5</t>
  </si>
  <si>
    <t>2.7.1
2.7.2
2.7.3
3.3.3
3.4.2
3.4.3
3.4.4
3.4.5</t>
  </si>
  <si>
    <t xml:space="preserve">Does the organization implement and govern an insider threat program? </t>
  </si>
  <si>
    <t>Incident Response (IRO) efforts are requirements-driven and formally governed at a local/regional level, but are not consistent across the organization. CMM Level 2 control maturity would reasonably expect all, or at least most, the following criteria to exist:
•	Incident response operations are decentralized (e.g., a localized/regionalized function) and uses non-standardized methods to implement secure and compliant practices.
•	IT/cybersecurity personnel:
o	Identify cybersecurity &amp; data privacy controls that are appropriate to address applicable statutory, regulatory and contractual requirements for incident response operations. 
o	Implement and maintain an incident response capability using a documented and tested Incident Response Plan (IRP) to facilitate incident management operations that cover preparation, detection and analysis, containment, eradication and recovery.</t>
  </si>
  <si>
    <t xml:space="preserve">Does the organization use automated mechanisms to dynamically reconfigure information system components as part of the incident response capability? </t>
  </si>
  <si>
    <t>Incident Classification &amp; Prioritization</t>
  </si>
  <si>
    <t>Does the organization automatically disable systems, upon detection of a possible incident that meets organizational criteria, which allows for forensic analysis to be performed?</t>
  </si>
  <si>
    <t>Does the organization define specific Indicators of Compromise (IOC) to identify the signs of potential cybersecurity events?</t>
  </si>
  <si>
    <t>RQ-08-02</t>
  </si>
  <si>
    <t>Incident Response (IRO) efforts are requirements-driven and formally governed at a local/regional level, but are not consistent across the organization. CMM Level 2 control maturity would reasonably expect all, or at least most, the following criteria to exist:
•	Incident response operations are decentralized (e.g., a localized/regionalized function) and uses non-standardized methods to implement secure and compliant practices.
•	IT/cybersecurity personnel:
o	Identify cybersecurity &amp; data privacy controls that are appropriate to address applicable statutory, regulatory and contractual requirements for incident response operations. 
o	Implement and maintain an incident response capability using a documented and tested Incident Response Plan (IRP) to facilitate incident management operations that cover preparation, detection and analysis, containment, eradication and recovery.
•	IT/cybersecurity personnel update the IRP, based on lessons learned from incidents / exercises.</t>
  </si>
  <si>
    <t>17.1
17.4
17.5
17.6
17.7</t>
  </si>
  <si>
    <t>RQ-13-02</t>
  </si>
  <si>
    <t>3.6.1.a
3.6.1.b</t>
  </si>
  <si>
    <t>A.03.06.01.a</t>
  </si>
  <si>
    <t>12.10.1</t>
  </si>
  <si>
    <t>12.10.1
12.10.5
12.10.7</t>
  </si>
  <si>
    <t>TPC-23
TPC-88</t>
  </si>
  <si>
    <t>2.7.2
2.7.3
3.3.3
3.4.2
3.4.3
3.4.4
3.4.3
3.4.5</t>
  </si>
  <si>
    <t>252.204-7012(c)(1)(i)
252.204-7012(c)(1)(ii)
252.204-7012(c)(2)
252.204-7012(c)(3)
252.204-7012(d)
252.204-7012(e)
252.204-7012(f)
252.204-7012(g)
252.204-7012(h)</t>
  </si>
  <si>
    <t>43(1)(b)
43(2)
43(3)
43(4)
43(5)
43(5)(a)
43(5)(b)
43(5)(c)
43(5)(d)
43(5)(e)
43(6)
43(7)
43(8)(a)
43(8)(b)
43(8)(c)</t>
  </si>
  <si>
    <t>Article 14</t>
  </si>
  <si>
    <t>Article 53
Article 53.1
Article 53.2
Article 53.3</t>
  </si>
  <si>
    <t xml:space="preserve">Incident Response (IRO) efforts are requirements-driven and formally governed at a local/regional level, but are not consistent across the organization. CMM Level 2 control maturity would reasonably expect all, or at least most, the following criteria to exist:
•	Incident response operations are decentralized (e.g., a localized/regionalized function) and uses non-standardized methods to implement secure and compliant practices.
•	IT/cybersecurity personnel:
o	Identify cybersecurity &amp; data privacy controls that are appropriate to address applicable statutory, regulatory and contractual requirements for incident response operations. 
o	Implement and maintain an incident response capability using a documented and tested Incident Response Plan (IRP) to facilitate incident management operations that cover preparation, detection and analysis, containment, eradication and recovery.
•	Regularly update incident response strategies to keep current with business needs, technology changes and regulatory requirements. </t>
  </si>
  <si>
    <t xml:space="preserve">Incident Response (IR) processes are standardized across the organization and centrally managed, where technically feasible, to ensure consistency. CMM Level 3 control maturity would reasonably expect all, or at least most, the following criteria to exist:
•	An Integrated Security Incident Response Team (ISIRT), or similar function, exists to form an on-demand, scalable and integrated team of formally-assigned cybersecurity, IT, data privacy and business function representatives that can perform coordinated incident response.
•	The ISIRT, or similar function, develops and maintains a documented, program-level Integrated Incident Response Program (IIRP) that provides operational and tactical-level guidance for cybersecurity &amp; data privacy response operations.
•	A Security Operations Center (SOC), or similar function, facilitates incident management operations that includes preparation, detection and analysis, containment, eradication and recovery.
•	Business Process Owners (BPOs), in conjunction with the SOC and ISIRT functions, develop and maintain a documented Incident Response Plan (IRP) specific to the business process / business unit but inclusive of the organization’s larger approach to incident response operations.
•	An IT Asset Management (ITAM) function, or similar function, categorizes endpoint devices according to the data the asset stores, transmits and/ or processes and provides that information to the SOC for Incident Response Operations (IRO).
•	Regularly update incident response strategies to keep current with business needs, technology changes and regulatory requirements. </t>
  </si>
  <si>
    <t>3.6.1.c
3.6.4.b</t>
  </si>
  <si>
    <t>A.03.06.01.c</t>
  </si>
  <si>
    <t>Does the organization use qualitative and quantitative data from incident response testing to: 
▪Determine the effectiveness of incident response processes;
▪Continuously improve incident response processes; and
▪Provide incident response measures and metrics that are accurate, consistent, and in a reproducible format?</t>
  </si>
  <si>
    <t>Incident Response (IRO) efforts are requirements-driven and formally governed at a local/regional level, but are not consistent across the organization. CMM Level 2 control maturity would reasonably expect all, or at least most, the following criteria to exist:
•	Incident response operations are decentralized (e.g., a localized/regionalized function) and uses non-standardized methods to implement secure and compliant practices.
•	IT/cybersecurity personnel:
o	Identify cybersecurity &amp; data privacy controls that are appropriate to address applicable statutory, regulatory and contractual requirements for incident response operations. 
o	Implement and maintain an incident response capability using a documented and tested Incident Response Plan (IRP) to facilitate incident management operations that cover preparation, detection and analysis, containment, eradication and recovery.
•	Incident responders are proficient on their specific IRP role(s) and responsibilities through recurring training events (e.g., annual rock drill).
•	IT/cybersecurity personnel update the IRP, based on lessons learned from incidents / exercises.</t>
  </si>
  <si>
    <t>Incident Response (IR) processes are standardized across the organization and centrally managed, where technically feasible, to ensure consistency. CMM Level 3 control maturity would reasonably expect all, or at least most, the following criteria to exist:
•	An Integrated Security Incident Response Team (ISIRT), or similar function, exists to form an on-demand, scalable and integrated team of formally-assigned cybersecurity, IT, data privacy and business function representatives that can perform coordinated incident response.
•	The ISIRT, or similar function, develops and maintains a documented, program-level Integrated Incident Response Program (IIRP) that provides operational and tactical-level guidance for cybersecurity &amp; data privacy response operations.
•	A Security Operations Center (SOC), or similar function, facilitates incident management operations that includes preparation, detection and analysis, containment, eradication and recovery.
•	Business Process Owners (BPOs), in conjunction with the SOC and ISIRT functions, develop and maintain a documented Incident Response Plan (IRP) specific to the business process / business unit but inclusive of the organization’s larger approach to incident response operations.
•	An IT Asset Management (ITAM) function, or similar function, categorizes endpoint devices according to the data the asset stores, transmits and/ or processes and provides that information to the SOC for Incident Response Operations (IRO).
•	Administrative processes and technologies exist to ensure incident response training material provides coverage for sensitive/regulated data spillage response.</t>
  </si>
  <si>
    <t>A.03.06.04.a.01
A.03.06.04.a.02
A.03.06.04.a.03
A.03.06.04.b[01]
A.03.06.04.b[02]
A.03.06.04.b[03]
A.03.06.04.b[04]
A.03.06.04.ODP[01]
A.03.06.04.ODP[02]</t>
  </si>
  <si>
    <t>TPC-88</t>
  </si>
  <si>
    <t xml:space="preserve">Incident Response (IR) processes are standardized across the organization and centrally managed, where technically feasible, to ensure consistency. CMM Level 3 control maturity would reasonably expect all, or at least most, the following criteria to exist:
•	An Integrated Security Incident Response Team (ISIRT), or similar function, exists to form an on-demand, scalable and integrated team of formally-assigned cybersecurity, IT, data privacy and business function representatives that can perform coordinated incident response.
•	The ISIRT, or similar function, develops and maintains a documented, program-level Integrated Incident Response Program (IIRP) that provides operational and tactical-level guidance for cybersecurity &amp; data privacy response operations.
•	A Security Operations Center (SOC), or similar function, facilitates incident management operations that includes preparation, detection and analysis, containment, eradication and recovery.
•	Business Process Owners (BPOs), in conjunction with the SOC and ISIRT functions, develop and maintain a documented Incident Response Plan (IRP) specific to the business process / business unit but inclusive of the organization’s larger approach to incident response operations.
•	An IT Asset Management (ITAM) function, or similar function, categorizes endpoint devices according to the data the asset stores, transmits and/ or processes and provides that information to the SOC for Incident Response Operations (IRO).
•	Administrative processes and technologies exist to coordinate incident response testing with organizational elements responsible for related plans. </t>
  </si>
  <si>
    <t>Does the organization use automated mechanisms to provide a more thorough and realistic incident response training environment?</t>
  </si>
  <si>
    <t>Incident Response (IR) processes are standardized across the organization and centrally managed, where technically feasible, to ensure consistency. CMM Level 3 control maturity would reasonably expect all, or at least most, the following criteria to exist:
•	An Integrated Security Incident Response Team (ISIRT), or similar function, exists to form an on-demand, scalable and integrated team of formally-assigned cybersecurity, IT, data privacy and business function representatives that can perform coordinated incident response.
•	The ISIRT, or similar function, develops and maintains a documented, program-level Integrated Incident Response Program (IIRP) that provides operational and tactical-level guidance for cybersecurity &amp; data privacy response operations.
•	A Security Operations Center (SOC), or similar function, facilitates incident management operations that includes preparation, detection and analysis, containment, eradication and recovery.
•	Business Process Owners (BPOs), in conjunction with the SOC and ISIRT functions, develop and maintain a documented Incident Response Plan (IRP) specific to the business process / business unit but inclusive of the organization’s larger approach to incident response operations.
•	An IT Asset Management (ITAM) function, or similar function, categorizes endpoint devices according to the data the asset stores, transmits and/ or processes and provides that information to the SOC for Incident Response Operations (IRO).
•	Administrative processes and technologies exist to formally test incident response capabilities through realistic exercises to determine the operational effectiveness of those capabilities.</t>
  </si>
  <si>
    <t>A.03.06.03</t>
  </si>
  <si>
    <t>Mechanisms exist to establish an integrated team of cybersecurity, IT and business function representatives that are capable of addressing cybersecurity &amp; data privacy incident response operations.</t>
  </si>
  <si>
    <t>Does the organization establish an integrated team of cybersecurity, IT and business function representatives that are capable of addressing cybersecurity &amp; data privacy incident response operations?</t>
  </si>
  <si>
    <t>There is no evidence of a capability to establish an integrated team of cybersecurity, IT and business function representatives that are capable of addressing cybersecurity &amp; data privacy incident response operations.</t>
  </si>
  <si>
    <t>SP-CMM1 is N/A, since a structured process is required to establish an integrated team of cybersecurity, IT and business function representatives that are capable of addressing cybersecurity &amp; data privacy incident response operations.</t>
  </si>
  <si>
    <t>See SP-CMM4. SP-CMM5 is N/A, since a continuously-improving process is not necessary to establish an integrated team of cybersecurity, IT and business function representatives that are capable of addressing cybersecurity &amp; data privacy incident response operations.</t>
  </si>
  <si>
    <t>A.03.06.02.d</t>
  </si>
  <si>
    <t>IR.L3-3.6.2e</t>
  </si>
  <si>
    <t>3.5.1(60)(d)
3.5.1(60)(d)(i)</t>
  </si>
  <si>
    <t>TPC-89</t>
  </si>
  <si>
    <t>Does the organization perform digital forensics and maintain the integrity of the chain of custody, in accordance with applicable laws, regulations and industry-recognized secure practices?</t>
  </si>
  <si>
    <t>7.3.7(c)</t>
  </si>
  <si>
    <t>252.204-7018(e)</t>
  </si>
  <si>
    <t>Mechanisms exist to document, monitor and report the status of cybersecurity &amp; data privacy incidents to internal stakeholders all the way through the resolution of the incident.</t>
  </si>
  <si>
    <t>Does the organization document, monitor and report the status of cybersecurity &amp; data privacy incidents to internal stakeholders all the way through the resolution of the incident?</t>
  </si>
  <si>
    <t>There is no evidence of a capability to document, monitor and report the status of cybersecurity &amp; data privacy incidents to internal stakeholders all the way through the resolution of the incident.</t>
  </si>
  <si>
    <t>SP-CMM1 is N/A, since a structured process is required to document, monitor and report the status of cybersecurity &amp; data privacy incidents to internal stakeholders all the way through the resolution of the incident.</t>
  </si>
  <si>
    <t>Incident Response (IR) processes are standardized across the organization and centrally managed, where technically feasible, to ensure consistency. CMM Level 3 control maturity would reasonably expect all, or at least most, the following criteria to exist:
•	An Integrated Security Incident Response Team (ISIRT), or similar function, exists to form an on-demand, scalable and integrated team of formally-assigned cybersecurity, IT, data privacy and business function representatives that can perform coordinated incident response.
•	The ISIRT, or similar function, develops and maintains a documented, program-level Integrated Incident Response Program (IIRP) that provides operational and tactical-level guidance for cybersecurity &amp; data privacy response operations.
•	A Security Operations Center (SOC), or similar function, facilitates incident management operations that includes preparation, detection and analysis, containment, eradication and recovery.
•	Business Process Owners (BPOs), in conjunction with the SOC and ISIRT functions, develop and maintain a documented Incident Response Plan (IRP) specific to the business process / business unit but inclusive of the organization’s larger approach to incident response operations.
•	An IT Asset Management (ITAM) function, or similar function, categorizes endpoint devices according to the data the asset stores, transmits and/ or processes and provides that information to the SOC for Incident Response Operations (IRO).
•	Administrative processes and technologies exist to report incidents both internally to organizational incident response personnel (within defined time-periods) and externally to governmental authorities and affected parties, as necessary.</t>
  </si>
  <si>
    <t>See SP-CMM3. SP-CMM4 is N/A, since a quantitatively-controlled process is not necessary to document, monitor and report the status of cybersecurity &amp; data privacy incidents to internal stakeholders all the way through the resolution of the incident.</t>
  </si>
  <si>
    <t>See SP-CMM4. SP-CMM5 is N/A, since a continuously-improving process is not necessary to document, monitor and report the status of cybersecurity &amp; data privacy incidents to internal stakeholders all the way through the resolution of the incident.</t>
  </si>
  <si>
    <t>T1564.008</t>
  </si>
  <si>
    <t>3.6.2.a
3.6.2.b
3.6.2.c</t>
  </si>
  <si>
    <t>A.03.06.02.a[01]
A.03.06.02.a[02]</t>
  </si>
  <si>
    <t>3.5.1(60)(d)
3.5.1(60)(d)(ii)</t>
  </si>
  <si>
    <t>TPC-89
TPC-90</t>
  </si>
  <si>
    <t>Automated mechanisms exist to assist in the tracking, collection and analysis of information from actual and potential cybersecurity &amp; data privacy incidents.</t>
  </si>
  <si>
    <t>Does the organization use automated mechanisms to assist in the tracking, collection and analysis of information from actual and potential cybersecurity &amp; data privacy incidents?</t>
  </si>
  <si>
    <t>There is no evidence of a capability to assist in the tracking, collection and analysis of information from actual and potential cybersecurity &amp; data privacy incidents.</t>
  </si>
  <si>
    <t>SP-CMM1 is N/A, since a structured process is required to assist in the tracking, collection and analysis of information from actual and potential cybersecurity &amp; data privacy incidents.</t>
  </si>
  <si>
    <t>SP-CMM2 is N/A, since a well-defined process is required to assist in the tracking, collection and analysis of information from actual and potential cybersecurity &amp; data privacy incidents.</t>
  </si>
  <si>
    <t>Does the organization timely-report incidents to applicable:
 ▪ Internal stakeholders; 
 ▪ Affected clients &amp; third-parties; and
 ▪ Regulatory authorities?</t>
  </si>
  <si>
    <t xml:space="preserve">Incident Response (IRO) efforts are requirements-driven and formally governed at a local/regional level, but are not consistent across the organization. CMM Level 2 control maturity would reasonably expect all, or at least most, the following criteria to exist:
•	Incident response operations are decentralized (e.g., a localized/regionalized function) and uses non-standardized methods to implement secure and compliant practices.
•	IT/cybersecurity personnel:
o	Identify cybersecurity &amp; data privacy controls that are appropriate to address applicable statutory, regulatory and contractual requirements for incident response operations. 
o	Implement and maintain an incident response capability using a documented and tested Incident Response Plan (IRP) to facilitate incident management operations that cover preparation, detection and analysis, containment, eradication and recovery.
•	Administrative processes and technologies exist to document, manage and report on actual and potential cybersecurity &amp; data privacy incidents.
•	Administrative processes and technologies exist to maintain incident response contacts with applicable regulatory and law enforcement agencies. </t>
  </si>
  <si>
    <t xml:space="preserve">Incident Response (IR) processes are standardized across the organization and centrally managed, where technically feasible, to ensure consistency. CMM Level 3 control maturity would reasonably expect all, or at least most, the following criteria to exist:
•	An Integrated Security Incident Response Team (ISIRT), or similar function, exists to form an on-demand, scalable and integrated team of formally-assigned cybersecurity, IT, data privacy and business function representatives that can perform coordinated incident response.
•	The ISIRT, or similar function, develops and maintains a documented, program-level Integrated Incident Response Program (IIRP) that provides operational and tactical-level guidance for cybersecurity &amp; data privacy response operations.
•	A Security Operations Center (SOC), or similar function, facilitates incident management operations that includes preparation, detection and analysis, containment, eradication and recovery.
•	Business Process Owners (BPOs), in conjunction with the SOC and ISIRT functions, develop and maintain a documented Incident Response Plan (IRP) specific to the business process / business unit but inclusive of the organization’s larger approach to incident response operations.
•	An IT Asset Management (ITAM) function, or similar function, categorizes endpoint devices according to the data the asset stores, transmits and/ or processes and provides that information to the SOC for Incident Response Operations (IRO).
•	Administrative processes and technologies exist to report incidents both internally to organizational incident response personnel (within defined time-periods) and externally to governmental authorities and affected parties, as necessary.
•	Administrative processes and technologies exist to maintain incident response contacts with applicable regulatory and law enforcement agencies. </t>
  </si>
  <si>
    <t>RQ-14-01</t>
  </si>
  <si>
    <t>3.6.2.b
3.6.2.c</t>
  </si>
  <si>
    <t>A.03.06.02.b
A.03.06.02.c
A.03.06.02.ODP[01]
A.03.06.02.ODP[02]</t>
  </si>
  <si>
    <t>12.1.4
12.10.1</t>
  </si>
  <si>
    <t>252.204-7018(d)(1)
252.204-7018(d)(2)(i)
252.204-7018(d)(2)(ii)</t>
  </si>
  <si>
    <t>TPC-23
TPC-89</t>
  </si>
  <si>
    <t>33
42</t>
  </si>
  <si>
    <t>Automated mechanisms exist to assist in the reporting of cybersecurity &amp; data privacy incidents.</t>
  </si>
  <si>
    <t>Does the organization use automated mechanisms to assist in the reporting of cybersecurity &amp; data privacy incidents?</t>
  </si>
  <si>
    <t>There is no evidence of a capability to assist in the reporting of cybersecurity &amp; data privacy incidents.</t>
  </si>
  <si>
    <t>SP-CMM1 is N/A, since a structured process is required to assist in the reporting of cybersecurity &amp; data privacy incidents.</t>
  </si>
  <si>
    <t>SP-CMM2 is N/A, since a well-defined process is required to assist in the reporting of cybersecurity &amp; data privacy incidents.</t>
  </si>
  <si>
    <t>See SP-CMM3. SP-CMM4 is N/A, since a quantitatively-controlled process is not necessary to assist in the reporting of cybersecurity &amp; data privacy incidents.</t>
  </si>
  <si>
    <t>See SP-CMM4. SP-CMM5 is N/A, since a continuously-improving process is not necessary to assist in the reporting of cybersecurity &amp; data privacy incidents.</t>
  </si>
  <si>
    <t>A.03.06.02.c
A.03.06.02.ODP[02]</t>
  </si>
  <si>
    <t>252.204-7012(c)(1)(i)
252.204-7012(c)(1)(ii)
252.204-7012(c)(2)
252.204-7012(c)(3)
252.204-7012(d)
252.204-7012(e)
252.204-7012(f)
252.204-7012(g)</t>
  </si>
  <si>
    <t>Article 52
Article 52.1
Article 52.2
Article 52.3
Article 52.4</t>
  </si>
  <si>
    <t>Mechanisms exist to report system vulnerabilities associated with reported cybersecurity &amp; data privacy incidents to organization-defined personnel or roles.</t>
  </si>
  <si>
    <t>Does the organization report system vulnerabilities associated with reported cybersecurity &amp; data privacy incidents to organization-defined personnel or roles?</t>
  </si>
  <si>
    <t>There is no evidence of a capability to report system vulnerabilities associated with reported cybersecurity &amp; data privacy incidents to organization-defined personnel or roles.</t>
  </si>
  <si>
    <t>See SP-CMM4. SP-CMM5 is N/A, since a continuously-improving process is not necessary to report system vulnerabilities associated with reported cybersecurity &amp; data privacy incidents to organization-defined personnel or roles.</t>
  </si>
  <si>
    <t>Mechanisms exist to provide cybersecurity &amp; data privacy incident information to the provider of the product or service and other organizations involved in the supply chain for systems or system components related to the incident.</t>
  </si>
  <si>
    <t>Does the organization provide cybersecurity &amp; data privacy incident information to the provider of the product or service and other organizations involved in the supply chain for systems or system components related to the incident?</t>
  </si>
  <si>
    <t>There is no evidence of a capability to provide cybersecurity &amp; data privacy incident information to the provider of the product or service and other organizations involved in the supply chain for systems or system components related to the incident.</t>
  </si>
  <si>
    <t>SP-CMM1 is N/A, since a structured process is required to provide cybersecurity &amp; data privacy incident information to the provider of the product or service and other organizations involved in the supply chain for systems or system components related to the incident.</t>
  </si>
  <si>
    <t>Incident Response (IR) processes are standardized across the organization and centrally managed, where technically feasible, to ensure consistency. CMM Level 3 control maturity would reasonably expect all, or at least most, the following criteria to exist:
•	An Integrated Security Incident Response Team (ISIRT), or similar function, exists to form an on-demand, scalable and integrated team of formally-assigned cybersecurity, IT, data privacy and business function representatives that can perform coordinated incident response.
•	The ISIRT, or similar function, develops and maintains a documented, program-level Integrated Incident Response Program (IIRP) that provides operational and tactical-level guidance for cybersecurity &amp; data privacy response operations.
•	A Security Operations Center (SOC), or similar function, facilitates incident management operations that includes preparation, detection and analysis, containment, eradication and recovery.
•	Business Process Owners (BPOs), in conjunction with the SOC and ISIRT functions, develop and maintain a documented Incident Response Plan (IRP) specific to the business process / business unit but inclusive of the organization’s larger approach to incident response operations.
•	An IT Asset Management (ITAM) function, or similar function, categorizes endpoint devices according to the data the asset stores, transmits and/ or processes and provides that information to the SOC for Incident Response Operations (IRO).
•	Administrative processes and technologies exist to coordinate incident response actions with third-party stakeholders and service providers.</t>
  </si>
  <si>
    <t>See SP-CMM4. SP-CMM5 is N/A, since a continuously-improving process is not necessary to provide cybersecurity &amp; data privacy incident information to the provider of the product or service and other organizations involved in the supply chain for systems or system components related to the incident.</t>
  </si>
  <si>
    <t xml:space="preserve">Mechanisms exist to provide incident response advice and assistance to users of systems for the handling and reporting of actual and potential cybersecurity &amp; data privacy incidents. </t>
  </si>
  <si>
    <t xml:space="preserve">Does the organization provide incident response advice and assistance to users of systems for the handling and reporting of actual and potential cybersecurity &amp; data privacy incidents? </t>
  </si>
  <si>
    <t xml:space="preserve">There is no evidence of a capability to provide incident response advice and assistance to users of systems for the handling and reporting of actual and potential cybersecurity &amp; data privacy incidents. </t>
  </si>
  <si>
    <t xml:space="preserve">SP-CMM1 is N/A, since a structured process is required to provide incident response advice and assistance to users of systems for the handling and reporting of actual and potential cybersecurity &amp; data privacy incidents. </t>
  </si>
  <si>
    <t xml:space="preserve">See SP-CMM4. SP-CMM5 is N/A, since a continuously-improving process is not necessary to provide incident response advice and assistance to users of systems for the handling and reporting of actual and potential cybersecurity &amp; data privacy incidents. </t>
  </si>
  <si>
    <t>3.6.2.d</t>
  </si>
  <si>
    <t>A.03.06.02.ODP[02]</t>
  </si>
  <si>
    <t>Incident Response (IR) processes are standardized across the organization and centrally managed, where technically feasible, to ensure consistency. CMM Level 3 control maturity would reasonably expect all, or at least most, the following criteria to exist:
•	An Integrated Security Incident Response Team (ISIRT), or similar function, exists to form an on-demand, scalable and integrated team of formally-assigned cybersecurity, IT, data privacy and business function representatives that can perform coordinated incident response.
•	The ISIRT, or similar function, develops and maintains a documented, program-level Integrated Incident Response Program (IIRP) that provides operational and tactical-level guidance for cybersecurity &amp; data privacy response operations.
•	A Security Operations Center (SOC), or similar function, facilitates incident management operations that includes preparation, detection and analysis, containment, eradication and recovery.
•	Business Process Owners (BPOs), in conjunction with the SOC and ISIRT functions, develop and maintain a documented Incident Response Plan (IRP) specific to the business process / business unit but inclusive of the organization’s larger approach to incident response operations.
•	An IT Asset Management (ITAM) function, or similar function, categorizes endpoint devices according to the data the asset stores, transmits and/ or processes and provides that information to the SOC for Incident Response Operations (IRO).
•	Administrative processes and technologies exist to automate the incident handling process to dynamically reconfigure systems, applications and services.</t>
  </si>
  <si>
    <t>Incident Response (IR) processes are standardized across the organization and centrally managed, where technically feasible, to ensure consistency. CMM Level 3 control maturity would reasonably expect all, or at least most, the following criteria to exist:
•	An Integrated Security Incident Response Team (ISIRT), or similar function, exists to form an on-demand, scalable and integrated team of formally-assigned cybersecurity, IT, data privacy and business function representatives that can perform coordinated incident response.
•	The ISIRT, or similar function, develops and maintains a documented, program-level Integrated Incident Response Program (IIRP) that provides operational and tactical-level guidance for cybersecurity &amp; data privacy response operations.
•	A Security Operations Center (SOC), or similar function, facilitates incident management operations that includes preparation, detection and analysis, containment, eradication and recovery.
•	Business Process Owners (BPOs), in conjunction with the SOC and ISIRT functions, develop and maintain a documented Incident Response Plan (IRP) specific to the business process / business unit but inclusive of the organization’s larger approach to incident response operations.
•	An IT Asset Management (ITAM) function, or similar function, categorizes endpoint devices according to the data the asset stores, transmits and/ or processes and provides that information to the SOC for Incident Response Operations (IRO).
•	Administrative processes and technologies exist to respond to sensitive/regulated data spills.</t>
  </si>
  <si>
    <t>12.10.7</t>
  </si>
  <si>
    <t xml:space="preserve">Incident Response (IRO) efforts are requirements-driven and formally governed at a local/regional level, but are not consistent across the organization. CMM Level 2 control maturity would reasonably expect all, or at least most, the following criteria to exist:
•	Incident response operations are decentralized (e.g., a localized/regionalized function) and uses non-standardized methods to implement secure and compliant practices.
•	IT/cybersecurity personnel:
o	Identify cybersecurity &amp; data privacy controls that are appropriate to address applicable statutory, regulatory and contractual requirements for incident response operations. 
o	Implement and maintain an incident response capability using a documented and tested Incident Response Plan (IRP) to facilitate incident management operations that cover preparation, detection and analysis, containment, eradication and recovery.
•	Administrative processes and technologies exist to formally assign personnel or roles with responsibility for responding to sensitive/regulated data spills. </t>
  </si>
  <si>
    <t xml:space="preserve">Incident Response (IR) processes are standardized across the organization and centrally managed, where technically feasible, to ensure consistency. CMM Level 3 control maturity would reasonably expect all, or at least most, the following criteria to exist:
•	An Integrated Security Incident Response Team (ISIRT), or similar function, exists to form an on-demand, scalable and integrated team of formally-assigned cybersecurity, IT, data privacy and business function representatives that can perform coordinated incident response.
•	The ISIRT, or similar function, develops and maintains a documented, program-level Integrated Incident Response Program (IIRP) that provides operational and tactical-level guidance for cybersecurity &amp; data privacy response operations.
•	A Security Operations Center (SOC), or similar function, facilitates incident management operations that includes preparation, detection and analysis, containment, eradication and recovery.
•	Business Process Owners (BPOs), in conjunction with the SOC and ISIRT functions, develop and maintain a documented Incident Response Plan (IRP) specific to the business process / business unit but inclusive of the organization’s larger approach to incident response operations.
•	An IT Asset Management (ITAM) function, or similar function, categorizes endpoint devices according to the data the asset stores, transmits and/ or processes and provides that information to the SOC for Incident Response Operations (IRO).
•	Administrative processes and technologies exist to formally assign personnel or roles with responsibility for responding to sensitive/regulated data spills. </t>
  </si>
  <si>
    <t xml:space="preserve">Incident Response (IR) processes are standardized across the organization and centrally managed, where technically feasible, to ensure consistency. CMM Level 3 control maturity would reasonably expect all, or at least most, the following criteria to exist:
•	An Integrated Security Incident Response Team (ISIRT), or similar function, exists to form an on-demand, scalable and integrated team of formally-assigned cybersecurity, IT, data privacy and business function representatives that can perform coordinated incident response.
•	The ISIRT, or similar function, develops and maintains a documented, program-level Integrated Incident Response Program (IIRP) that provides operational and tactical-level guidance for cybersecurity &amp; data privacy response operations.
•	A Security Operations Center (SOC), or similar function, facilitates incident management operations that includes preparation, detection and analysis, containment, eradication and recovery.
•	Business Process Owners (BPOs), in conjunction with the SOC and ISIRT functions, develop and maintain a documented Incident Response Plan (IRP) specific to the business process / business unit but inclusive of the organization’s larger approach to incident response operations.
•	An IT Asset Management (ITAM) function, or similar function, categorizes endpoint devices according to the data the asset stores, transmits and/ or processes and provides that information to the SOC for Incident Response Operations (IRO).
•	Administrative processes and technologies exist to ensure that organizational personnel impacted by sensitive/regulated data spills can continue to carry out assigned tasks while contaminated systems are undergoing corrective actions. </t>
  </si>
  <si>
    <t xml:space="preserve">Mechanisms exist to incorporate lessons learned from analyzing and resolving cybersecurity &amp; data privacy incidents to reduce the likelihood or impact of future incidents. </t>
  </si>
  <si>
    <t xml:space="preserve">Does the organization incorporate lessons learned from analyzing and resolving cybersecurity &amp; data privacy incidents to reduce the likelihood or impact of future incidents? </t>
  </si>
  <si>
    <t xml:space="preserve">There is no evidence of a capability to incorporate lessons learned from analyzing and resolving cybersecurity &amp; data privacy incidents to reduce the likelihood or impact of future incidents. </t>
  </si>
  <si>
    <t xml:space="preserve">SP-CMM1 is N/A, since a structured process is required to incorporate lessons learned from analyzing and resolving cybersecurity &amp; data privacy incidents to reduce the likelihood or impact of future incidents. </t>
  </si>
  <si>
    <t>Incident Response (IRO) efforts are requirements-driven and formally governed at a local/regional level, but are not consistent across the organization. CMM Level 2 control maturity would reasonably expect all, or at least most, the following criteria to exist:
•	Incident response operations are decentralized (e.g., a localized/regionalized function) and uses non-standardized methods to implement secure and compliant practices.
•	IT/cybersecurity personnel:
o	Identify cybersecurity &amp; data privacy controls that are appropriate to address applicable statutory, regulatory and contractual requirements for incident response operations. 
o	Implement and maintain an incident response capability using a documented and tested Incident Response Plan (IRP) to facilitate incident management operations that cover preparation, detection and analysis, containment, eradication and recovery.
•	Incident responders provide After Action Review (AAR) feedback on what worked, what did not work and ways to improve future responses to similar incidents.</t>
  </si>
  <si>
    <t>Incident Response (IR) processes are standardized across the organization and centrally managed, where technically feasible, to ensure consistency. CMM Level 3 control maturity would reasonably expect all, or at least most, the following criteria to exist:
•	An Integrated Security Incident Response Team (ISIRT), or similar function, exists to form an on-demand, scalable and integrated team of formally-assigned cybersecurity, IT, data privacy and business function representatives that can perform coordinated incident response.
•	The ISIRT, or similar function, develops and maintains a documented, program-level Integrated Incident Response Program (IIRP) that provides operational and tactical-level guidance for cybersecurity &amp; data privacy response operations.
•	A Security Operations Center (SOC), or similar function, facilitates incident management operations that includes preparation, detection and analysis, containment, eradication and recovery.
•	Business Process Owners (BPOs), in conjunction with the SOC and ISIRT functions, develop and maintain a documented Incident Response Plan (IRP) specific to the business process / business unit but inclusive of the organization’s larger approach to incident response operations.
•	An IT Asset Management (ITAM) function, or similar function, categorizes endpoint devices according to the data the asset stores, transmits and/ or processes and provides that information to the SOC for Incident Response Operations (IRO).
•	The ISIRT team leader conducts a formal After Action Review (AAR) to generate a Root Cause Analysis (RCA) report that also includes lessons learned during incident response operations to improve future response actions.</t>
  </si>
  <si>
    <t xml:space="preserve">See SP-CMM4. SP-CMM5 is N/A, since a continuously-improving process is not necessary to incorporate lessons learned from analyzing and resolving cybersecurity &amp; data privacy incidents to reduce the likelihood or impact of future incidents. </t>
  </si>
  <si>
    <t xml:space="preserve">Incident Response (IRO) efforts are requirements-driven and formally governed at a local/regional level, but are not consistent across the organization. CMM Level 2 control maturity would reasonably expect all, or at least most, the following criteria to exist:
•	Incident response operations are decentralized (e.g., a localized/regionalized function) and uses non-standardized methods to implement secure and compliant practices.
•	IT/cybersecurity personnel:
o	Identify cybersecurity &amp; data privacy controls that are appropriate to address applicable statutory, regulatory and contractual requirements for incident response operations. 
o	Implement and maintain an incident response capability using a documented and tested Incident Response Plan (IRP) to facilitate incident management operations that cover preparation, detection and analysis, containment, eradication and recovery.
•	Administrative processes and technologies exist to maintain incident response contacts with applicable regulatory and law enforcement agencies. </t>
  </si>
  <si>
    <t xml:space="preserve">Incident Response (IR) processes are standardized across the organization and centrally managed, where technically feasible, to ensure consistency. CMM Level 3 control maturity would reasonably expect all, or at least most, the following criteria to exist:
•	An Integrated Security Incident Response Team (ISIRT), or similar function, exists to form an on-demand, scalable and integrated team of formally-assigned cybersecurity, IT, data privacy and business function representatives that can perform coordinated incident response.
•	The ISIRT, or similar function, develops and maintains a documented, program-level Integrated Incident Response Program (IIRP) that provides operational and tactical-level guidance for cybersecurity &amp; data privacy response operations.
•	A Security Operations Center (SOC), or similar function, facilitates incident management operations that includes preparation, detection and analysis, containment, eradication and recovery.
•	Business Process Owners (BPOs), in conjunction with the SOC and ISIRT functions, develop and maintain a documented Incident Response Plan (IRP) specific to the business process / business unit but inclusive of the organization’s larger approach to incident response operations.
•	An IT Asset Management (ITAM) function, or similar function, categorizes endpoint devices according to the data the asset stores, transmits and/ or processes and provides that information to the SOC for Incident Response Operations (IRO).
•	Administrative processes and technologies exist to maintain incident response contacts with applicable regulatory and law enforcement agencies. </t>
  </si>
  <si>
    <t>Does the organization utilize a detonation chamber capability to detect and/or block potentially-malicious files and email attachments?</t>
  </si>
  <si>
    <t>Incident Response (IRO) efforts are requirements-driven and formally governed at a local/regional level, but are not consistent across the organization. CMM Level 2 control maturity would reasonably expect all, or at least most, the following criteria to exist:
•	Incident response operations are decentralized (e.g., a localized/regionalized function) and uses non-standardized methods to implement secure and compliant practices.
•	IT/cybersecurity personnel:
o	Identify cybersecurity &amp; data privacy controls that are appropriate to address applicable statutory, regulatory and contractual requirements for incident response operations. 
o	Implement and maintain an incident response capability using a documented and tested Incident Response Plan (IRP) to facilitate incident management operations that cover preparation, detection and analysis, containment, eradication and recovery.
•	Physical controls, administrative processes and technologies exist to use a detonation chamber capability for incident response operations.</t>
  </si>
  <si>
    <t>Incident Response (IR) processes are standardized across the organization and centrally managed, where technically feasible, to ensure consistency. CMM Level 3 control maturity would reasonably expect all, or at least most, the following criteria to exist:
•	An Integrated Security Incident Response Team (ISIRT), or similar function, exists to form an on-demand, scalable and integrated team of formally-assigned cybersecurity, IT, data privacy and business function representatives that can perform coordinated incident response.
•	The ISIRT, or similar function, develops and maintains a documented, program-level Integrated Incident Response Program (IIRP) that provides operational and tactical-level guidance for cybersecurity &amp; data privacy response operations.
•	A Security Operations Center (SOC), or similar function, facilitates incident management operations that includes preparation, detection and analysis, containment, eradication and recovery.
•	Business Process Owners (BPOs), in conjunction with the SOC and ISIRT functions, develop and maintain a documented Incident Response Plan (IRP) specific to the business process / business unit but inclusive of the organization’s larger approach to incident response operations.
•	An IT Asset Management (ITAM) function, or similar function, categorizes endpoint devices according to the data the asset stores, transmits and/ or processes and provides that information to the SOC for Incident Response Operations (IRO).
•	Physical controls, administrative processes and technologies exist to use a detonation chamber capability for incident response operations.</t>
  </si>
  <si>
    <t>T1137, T1137.001, T1137.002, T1137.003, T1137.004, T1137.005, T1137.006, T1203, T1204, T1204.001, T1204.002, T1204.003, T1221, T1564.009, T1566, T1566.001, T1566.002, T1566.003, T1598, T1598.001, T1598.002, T1598.003</t>
  </si>
  <si>
    <t>Does the organization proactively manage public relations associated with incidents and employ appropriate measures to prevent further reputational damage and develop plans to repair any damage to the organization's reputation?</t>
  </si>
  <si>
    <t>Incident Response (IR) processes are standardized across the organization and centrally managed, where technically feasible, to ensure consistency. CMM Level 3 control maturity would reasonably expect all, or at least most, the following criteria to exist:
•	An Integrated Security Incident Response Team (ISIRT), or similar function, exists to form an on-demand, scalable and integrated team of formally-assigned cybersecurity, IT, data privacy and business function representatives that can perform coordinated incident response.
•	The ISIRT, or similar function, develops and maintains a documented, program-level Integrated Incident Response Program (IIRP) that provides operational and tactical-level guidance for cybersecurity &amp; data privacy response operations.
•	A Security Operations Center (SOC), or similar function, facilitates incident management operations that includes preparation, detection and analysis, containment, eradication and recovery.
•	Business Process Owners (BPOs), in conjunction with the SOC and ISIRT functions, develop and maintain a documented Incident Response Plan (IRP) specific to the business process / business unit but inclusive of the organization’s larger approach to incident response operations.
•	An IT Asset Management (ITAM) function, or similar function, categorizes endpoint devices according to the data the asset stores, transmits and/ or processes and provides that information to the SOC for Incident Response Operations (IRO).
•	The ISIRT components from the legal department and corporate communications coordinate with the Chief Information Security Officer (CISO) for public relations and reputation repair activities.</t>
  </si>
  <si>
    <t>RC.CO-04</t>
  </si>
  <si>
    <t xml:space="preserve">Mechanisms exist to facilitate the implementation of cybersecurity &amp; data privacy assessment and authorization controls. </t>
  </si>
  <si>
    <t xml:space="preserve">Does the organization facilitate the implementation of cybersecurity &amp; data privacy assessment and authorization controls? </t>
  </si>
  <si>
    <t xml:space="preserve">There is no evidence of a capability to facilitate the implementation of cybersecurity &amp; data privacy assessment and authorization controls. </t>
  </si>
  <si>
    <t>Information Assurance (IA) is ad hoc and inconsistent. CMM Level 1 control maturity would reasonably expect all, or at least most, the following criteria to exist:
•	Pre-production security testing is decentralized.
•	IT personnel implement and maintain an informal process to conduct limited control testing of High Value Assets (HVAs) to meet specific statutory, regulatory and/ or contractual requirements for pre-production cybersecurity &amp; data privacy control testing.</t>
  </si>
  <si>
    <t>Information Assurance (IA) is requirements-driven and formally governed at a local/regional level, but not consistently across the enterprise. CMM Level 2 control maturity would reasonably expect all, or at least most, the following criteria to exist:
•	Pre-production security testing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pre-production cybersecurity &amp; data privacy control testing.
•	IT personnel implement and maintain an established a limited Information Assurance Program (IAP) capability to conduct limited control testing to meet specific statutory, regulatory and/ or contractual requirements for pre-production cybersecurity &amp; data privacy control testing.
•	IAP operations focus on protecting High Value Assets (HVAs), including environments where sensitive/regulated data is stored, transmitted and processed.
•	Business process owners (BPOs) are made aware of cybersecurity &amp; data privacy risk(s). 
•	IAP controls are primarily administrative in nature (e.g., policies &amp; standards) to manage technical controls for cybersecurity &amp; data privacy requirements.
•	IAP testing results in a formal risk assessment where BPOs are required to make a decision to (1) reduce, (2) avoid, (3) transfer and/ or (4) accept risk(s) on behalf of the organization.</t>
  </si>
  <si>
    <t>Information Assurance (IA) is metrics driven and provides sufficient management insight (based on a quantitative understanding of process capabilities) to predict optimal performance, ensure continued operations and identify areas for improvement. In addition to CMM Level 3 criteria, CMM Level 4 control maturity would reasonably expect all, or at least most, the following criteria to exist:
▪ 	Metrics reporting includes quantitative analysis of Key Performance Indicators (KPIs).
▪ 	Metrics reporting includes quantitative analysis of Key Risk Indicators (KRIs).
▪ 	Scope of metrics, KPIs and KRIs covers organization-wide cybersecurity &amp; data privacy controls, including functions performed by third-parties.
▪ 	Organizational leadership maintains a formal process to objectively review and respond to metrics, KPIs and KRIs (e.g., monthly or quarterly review).
▪ 	Based on metrics analysis, process improvement recommendations are submitted for review and are handled in accordance with change control processes.
▪ 	Both business and technical stakeholders are involved in the review process for proposed changes.</t>
  </si>
  <si>
    <t xml:space="preserve">See SP-CMM4. SP-CMM5 is N/A, since a continuously-improving process is not necessary to facilitate the implementation of cybersecurity &amp; data privacy assessment and authorization controls. </t>
  </si>
  <si>
    <t>RQ-05-17
RQ-06-23</t>
  </si>
  <si>
    <t>7.2.2.1(a)
7.2.2.1(b)
7.2.2.1(c)
7.2.2.2(a)
7.2.2.2(b)
7.2.2.2(c)
7.2.2.2(d)
7.2.2.2(e)
7.2.2.2(f)
7.2.2.2(g)
7.2.2.2(h)
7.2.2.3
7.2.2.4(a)
7.2.2.4(b)
7.2.2.5
9.1</t>
  </si>
  <si>
    <t>3.4.6(41)
3.4.6(42)
3.4.6(43)
3.4.6(43)(a)
3.4.6(43)(b)
3.4.6(44)
3.4.6(45)
3.4.6(46)
3.4.6(47)
3.4.6(48)
3.6.2(70)</t>
  </si>
  <si>
    <t>Article 11.1
Article 11.2
Article 11.3
Article 11.4
Article 11.5
Article 11.6
Article 11.7
Article 11.8</t>
  </si>
  <si>
    <t>TPC-51</t>
  </si>
  <si>
    <t>Does the organization establish the scope of assessments by defining the assessment boundary, according to people, processes and technology that directly or indirectly impact the confidentiality, integrity, availability and safety of the data and systems under review?</t>
  </si>
  <si>
    <t>Information Assurance (IA) is requirements-driven and formally governed at a local/regional level, but not consistently across the enterprise. CMM Level 2 control maturity would reasonably expect all, or at least most, the following criteria to exist:
•	Pre-production security testing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pre-production cybersecurity &amp; data privacy control testing.
•	IT personnel implement and maintain an established a limited Information Assurance Program (IAP) capability to conduct limited control testing to meet specific statutory, regulatory and/ or contractual requirements for pre-production cybersecurity &amp; data privacy control testing.
•	IAP operations focus on protecting High Value Assets (HVAs), including environments where sensitive/regulated data is stored, transmitted and processed.</t>
  </si>
  <si>
    <t>Information Assurance (IA) is standardized across the enterprise and centrally managed, where technically feasible, to ensure consistency. CMM Level 3 control maturity would reasonably expect all, or at least most, the following criteria to exist:
•	Cybersecurity personnel implement and maintain an established Information Assurance Program (IAP) capability to conduct “business as usual” pre-production cybersecurity &amp; data privacy control testing focused on the concept of “security and data privacy be design and by default.” 
•	The IAP validates that systems/applications/services/processes are both secure and compliant.
•	A Governance, Risk &amp; Compliance (GRC) function, or similar function, facilitates the implementation of cybersecurity &amp; data privacy controls to ensure that secure engineering practices are designed and implemented throughout the lifecycle of systems, applications and services both internal and external to the organization. 
•	A Project Management Office (PMO), or project management function, ensures project involvement for IAP as part of the organization’s established project management processes.
•	A Plan of Action and Milestones (POA&amp;M) or similar mechanism, exists to document planned remediation actions to correct weaknesses or deficiencies noted during the assessment of the security controls, helping to reduce or eliminate known vulnerabilities.
•	Administrative processes prevent systems/applications/services/processes from “going live” in a production environment without first going through the IAP process.
•	The IAP uses a tiered approach to conformity testing, based on (1) the sensitivity of data that is stored, processed and/ or transmitted and (2) the criticality of the system/application/service/process.</t>
  </si>
  <si>
    <t>RQ-05-17
RQ-06-23
RQ-06-30.a
RQ-06-30.b
RQ-06-30.c
RQ-06-30.d
RQ-09-01.a
RQ-09-01.b
RQ-09-01.c
RQ-09-02</t>
  </si>
  <si>
    <t>Mechanisms exist to formally assess the cybersecurity &amp; data privacy controls in systems, applications and services through Information Assurance Program (IAP) activities to determine the extent to which the controls are implemented correctly, operating as intended and producing the desired outcome with respect to meeting expected requirements.</t>
  </si>
  <si>
    <t>Does the organization formally assess the cybersecurity &amp; data privacy controls in systems, applications and services through Information Assurance Program (IAP) activities to determine the extent to which the controls are implemented correctly, operating as intended and producing the desired outcome with respect to meeting expected requirements?</t>
  </si>
  <si>
    <t>There is no evidence of a capability to formally assess the cybersecurity &amp; data privacy controls in systems, applications and services through Information Assurance Program (IAP) activities to determine the extent to which the controls are implemented correctly, operating as intended and producing the desired outcome with respect to meeting expected requirements.</t>
  </si>
  <si>
    <t>See SP-CMM4. SP-CMM5 is N/A, since a continuously-improving process is not necessary to formally assess the cybersecurity &amp; data privacy controls in systems, applications and services through Information Assurance Program (IAP) activities to determine the extent to which the controls are implemented correctly, operating as intended and producing the desired outcome with respect to meeting expected requirements.</t>
  </si>
  <si>
    <t>RQ-05-17
RQ-06-24
RQ-06-25
RQ-06-26
RQ-06-27
RQ-06-28.a
RQ-06-28.b
RQ-06-29</t>
  </si>
  <si>
    <t>CA.L2-3.12.1
SI.L3-3.14.1e</t>
  </si>
  <si>
    <t>252.204-7020(c)
252.204-7021(b)</t>
  </si>
  <si>
    <t>3.4.6(41)
3.4.6(42)
3.4.6(43)
3.4.6(43)(a)
3.4.6(43)(b)
3.4.6(44)
3.4.6(45)
3.4.6(46)
3.4.6(47)
3.4.6(48)
3.6.2(70)
3.6.2(71)</t>
  </si>
  <si>
    <t>Article 11.1
Article 11.2</t>
  </si>
  <si>
    <t xml:space="preserve">Mechanisms exist to ensure assessors or assessment teams have the appropriate independence to conduct cybersecurity &amp; data privacy control assessments. </t>
  </si>
  <si>
    <t xml:space="preserve">Does the organization ensure assessors or assessment teams have the appropriate independence to conduct cybersecurity &amp; data privacy control assessments? </t>
  </si>
  <si>
    <t xml:space="preserve">There is no evidence of a capability to ensure assessors or assessment teams have the appropriate independence to conduct cybersecurity &amp; data privacy control assessments. </t>
  </si>
  <si>
    <t xml:space="preserve">Information Assurance (IA) is requirements-driven and formally governed at a local/regional level, but not consistently across the enterprise. CMM Level 2 control maturity would reasonably expect all, or at least most, the following criteria to exist:
•	Pre-production security testing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pre-production cybersecurity &amp; data privacy control testing.
•	IT personnel implement and maintain an established a limited Information Assurance Program (IAP) capability to conduct limited control testing to meet specific statutory, regulatory and/ or contractual requirements for pre-production cybersecurity &amp; data privacy control testing.
•	IAP operations focus on protecting High Value Assets (HVAs), including environments where sensitive/regulated data is stored, transmitted and processed.
•	Administrative processes exist to ensure assessors or assessment teams have the appropriate independence to conduct cybersecurity &amp; data privacy control assessments. </t>
  </si>
  <si>
    <t xml:space="preserve">Information Assurance (IA) is standardized across the enterprise and centrally managed, where technically feasible, to ensure consistency. CMM Level 3 control maturity would reasonably expect all, or at least most, the following criteria to exist:
•	Cybersecurity personnel implement and maintain an established Information Assurance Program (IAP) capability to conduct “business as usual” pre-production cybersecurity &amp; data privacy control testing focused on the concept of “security and data privacy be design and by default.” 
•	The IAP validates that systems/applications/services/processes are both secure and compliant.
•	A Governance, Risk &amp; Compliance (GRC) function, or similar function, facilitates the implementation of cybersecurity &amp; data privacy controls to ensure that secure engineering practices are designed and implemented throughout the lifecycle of systems, applications and services both internal and external to the organization. 
•	A Project Management Office (PMO), or project management function, ensures project involvement for IAP as part of the organization’s established project management processes.
•	A Plan of Action and Milestones (POA&amp;M) or similar mechanism, exists to document planned remediation actions to correct weaknesses or deficiencies noted during the assessment of the security controls, helping to reduce or eliminate known vulnerabilities.
•	Administrative processes prevent systems/applications/services/processes from “going live” in a production environment without first going through the IAP process.
•	The IAP uses a tiered approach to conformity testing, based on (1) the sensitivity of data that is stored, processed and/ or transmitted and (2) the criticality of the system/application/service/process.
•	Administrative processes exist to ensure assessors or assessment teams have the appropriate independence to conduct cybersecurity &amp; data privacy control assessments. </t>
  </si>
  <si>
    <t xml:space="preserve">See SP-CMM4. SP-CMM5 is N/A, since a continuously-improving process is not necessary to ensure assessors or assessment teams have the appropriate independence to conduct cybersecurity &amp; data privacy control assessments. </t>
  </si>
  <si>
    <t xml:space="preserve">Information Assurance (IA) is requirements-driven and formally governed at a local/regional level, but not consistently across the enterprise. CMM Level 2 control maturity would reasonably expect all, or at least most, the following criteria to exist:
•	Pre-production security testing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pre-production cybersecurity &amp; data privacy control testing.
•	IT personnel implement and maintain an established a limited Information Assurance Program (IAP) capability to conduct limited control testing to meet specific statutory, regulatory and/ or contractual requirements for pre-production cybersecurity &amp; data privacy control testing.
•	IAP operations focus on protecting High Value Assets (HVAs), including environments where sensitive/regulated data is stored, transmitted and processed.
•	Administrative processes and technologies exist to conduct specialized assessments for specific statutory, regulatory and contractual compliance obligations, as well as business-critical technologies. </t>
  </si>
  <si>
    <t xml:space="preserve">Information Assurance (IA) is standardized across the enterprise and centrally managed, where technically feasible, to ensure consistency. CMM Level 3 control maturity would reasonably expect all, or at least most, the following criteria to exist:
•	Cybersecurity personnel implement and maintain an established Information Assurance Program (IAP) capability to conduct “business as usual” pre-production cybersecurity &amp; data privacy control testing focused on the concept of “security and data privacy be design and by default.” 
•	The IAP validates that systems/applications/services/processes are both secure and compliant.
•	A Governance, Risk &amp; Compliance (GRC) function, or similar function, facilitates the implementation of cybersecurity &amp; data privacy controls to ensure that secure engineering practices are designed and implemented throughout the lifecycle of systems, applications and services both internal and external to the organization. 
•	A Project Management Office (PMO), or project management function, ensures project involvement for IAP as part of the organization’s established project management processes.
•	A Plan of Action and Milestones (POA&amp;M) or similar mechanism, exists to document planned remediation actions to correct weaknesses or deficiencies noted during the assessment of the security controls, helping to reduce or eliminate known vulnerabilities.
•	Administrative processes prevent systems/applications/services/processes from “going live” in a production environment without first going through the IAP process.
•	The IAP uses a tiered approach to conformity testing, based on (1) the sensitivity of data that is stored, processed and/ or transmitted and (2) the criticality of the system/application/service/process.
•	Administrative processes and technologies exist to conduct specialized assessments for specific statutory, regulatory and contractual compliance obligations, as well as business-critical technologies. </t>
  </si>
  <si>
    <t>3.6.2(70)
3.6.2(71)</t>
  </si>
  <si>
    <t xml:space="preserve">Information Assurance (IA) is requirements-driven and formally governed at a local/regional level, but not consistently across the enterprise. CMM Level 2 control maturity would reasonably expect all, or at least most, the following criteria to exist:
•	Pre-production security testing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pre-production cybersecurity &amp; data privacy control testing.
•	IT personnel implement and maintain an established a limited Information Assurance Program (IAP) capability to conduct limited control testing to meet specific statutory, regulatory and/ or contractual requirements for pre-production cybersecurity &amp; data privacy control testing.
•	IAP operations focus on protecting High Value Assets (HVAs), including environments where sensitive/regulated data is stored, transmitted and processed.
•	Administrative processes exist to enable the organization to accept and respond to the results of external assessments that are performed by impartial, external organizations. </t>
  </si>
  <si>
    <t xml:space="preserve">Information Assurance (IA) is standardized across the enterprise and centrally managed, where technically feasible, to ensure consistency. CMM Level 3 control maturity would reasonably expect all, or at least most, the following criteria to exist:
•	Cybersecurity personnel implement and maintain an established Information Assurance Program (IAP) capability to conduct “business as usual” pre-production cybersecurity &amp; data privacy control testing focused on the concept of “security and data privacy be design and by default.” 
•	The IAP validates that systems/applications/services/processes are both secure and compliant.
•	A Governance, Risk &amp; Compliance (GRC) function, or similar function, facilitates the implementation of cybersecurity &amp; data privacy controls to ensure that secure engineering practices are designed and implemented throughout the lifecycle of systems, applications and services both internal and external to the organization. 
•	A Project Management Office (PMO), or project management function, ensures project involvement for IAP as part of the organization’s established project management processes.
•	A Plan of Action and Milestones (POA&amp;M) or similar mechanism, exists to document planned remediation actions to correct weaknesses or deficiencies noted during the assessment of the security controls, helping to reduce or eliminate known vulnerabilities.
•	Administrative processes prevent systems/applications/services/processes from “going live” in a production environment without first going through the IAP process.
•	The IAP uses a tiered approach to conformity testing, based on (1) the sensitivity of data that is stored, processed and/ or transmitted and (2) the criticality of the system/application/service/process.
•	Administrative processes exist to enable the organization to accept and respond to the results of external assessments that are performed by impartial, external organizations. </t>
  </si>
  <si>
    <t>Information Assurance (IA) is requirements-driven and formally governed at a local/regional level, but not consistently across the enterprise. CMM Level 2 control maturity would reasonably expect all, or at least most, the following criteria to exist:
•	Pre-production security testing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pre-production cybersecurity &amp; data privacy control testing.
•	IT personnel implement and maintain an established a limited Information Assurance Program (IAP) capability to conduct limited control testing to meet specific statutory, regulatory and/ or contractual requirements for pre-production cybersecurity &amp; data privacy control testing.
•	IAP operations focus on protecting High Value Assets (HVAs), including environments where sensitive/regulated data is stored, transmitted and processed.
•	Business process owners (BPOs) are made aware of cybersecurity &amp; data privacy risk(s). 
•	IAP testing results in a formal risk assessment where BPOs are required to make a decision to (1) reduce, (2) avoid, (3) transfer and/ or (4) accept risk(s) on behalf of the organization.</t>
  </si>
  <si>
    <t>Information Assurance (IA) is standardized across the enterprise and centrally managed, where technically feasible, to ensure consistency. CMM Level 3 control maturity would reasonably expect all, or at least most, the following criteria to exist:
•	Cybersecurity personnel implement and maintain an established Information Assurance Program (IAP) capability to conduct “business as usual” pre-production cybersecurity &amp; data privacy control testing focused on the concept of “security and data privacy be design and by default.” 
•	The IAP validates that systems/applications/services/processes are both secure and compliant.
•	A Governance, Risk &amp; Compliance (GRC) function, or similar function, facilitates the implementation of cybersecurity &amp; data privacy controls to ensure that secure engineering practices are designed and implemented throughout the lifecycle of systems, applications and services both internal and external to the organization. 
•	A Project Management Office (PMO), or project management function, ensures project involvement for IAP as part of the organization’s established project management processes.
•	A Plan of Action and Milestones (POA&amp;M) or similar mechanism, exists to document planned remediation actions to correct weaknesses or deficiencies noted during the assessment of the security controls, helping to reduce or eliminate known vulnerabilities.
•	Administrative processes prevent systems/applications/services/processes from “going live” in a production environment without first going through the IAP process.
•	The IAP uses a tiered approach to conformity testing, based on (1) the sensitivity of data that is stored, processed and/ or transmitted and (2) the criticality of the system/application/service/process.
•	IAP controls are primarily administrative in nature (e.g., policies &amp; standards) to manage technical controls for cybersecurity &amp; data privacy.
•	IAP testing results in a formal risk assessment where BPOs are required to make a decision to (1) reduce, (2) avoid, (3) transfer and/ or (4) accept risk(s) on behalf of the organization.
•	Business Process Owners (BPOs) are made aware of cybersecurity &amp; data privacy risk(s). 
•	IAP testing results in a formal risk assessment where BPOs are required to make a decision to (1) reduce, (2) avoid, (3) transfer and/ or (4) accept risk(s) on behalf of the organization.</t>
  </si>
  <si>
    <t>RQ-06-31
RQ-06-32</t>
  </si>
  <si>
    <t>Does the organization generate System Security &amp; Privacy Plans (SSPPs), or similar document repositories, to identify and maintain key architectural information on each critical system, application or service, as well as influence inputs, entities, systems, applications and processes, providing a historical record of the data and its origins?</t>
  </si>
  <si>
    <t>Information Assurance (IA) is requirements-driven and formally governed at a local/regional level, but not consistently across the enterprise. CMM Level 2 control maturity would reasonably expect all, or at least most, the following criteria to exist:
•	Pre-production security testing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pre-production cybersecurity &amp; data privacy control testing.
•	IT personnel implement and maintain an established a limited Information Assurance Program (IAP) capability to conduct limited control testing to meet specific statutory, regulatory and/ or contractual requirements for pre-production cybersecurity &amp; data privacy control testing.
•	IAP operations focus on protecting High Value Assets (HVAs), including environments where sensitive/regulated data is stored, transmitted and processed.
•	Administrative processes exist to ensure Business process owners (BPOs) develop and maintain System Security Plans (SSPs) or similar documentation, to identify and maintain key architectural information for each business-critical system, application or service.</t>
  </si>
  <si>
    <t>Information Assurance (IA) is standardized across the enterprise and centrally managed, where technically feasible, to ensure consistency. CMM Level 3 control maturity would reasonably expect all, or at least most, the following criteria to exist:
•	Cybersecurity personnel implement and maintain an established Information Assurance Program (IAP) capability to conduct “business as usual” pre-production cybersecurity &amp; data privacy control testing focused on the concept of “security and data privacy be design and by default.” 
•	The IAP validates that systems/applications/services/processes are both secure and compliant.
•	A Governance, Risk &amp; Compliance (GRC) function, or similar function, facilitates the implementation of cybersecurity &amp; data privacy controls to ensure that secure engineering practices are designed and implemented throughout the lifecycle of systems, applications and services both internal and external to the organization. 
•	A Project Management Office (PMO), or project management function, ensures project involvement for IAP as part of the organization’s established project management processes.
•	A Plan of Action and Milestones (POA&amp;M) or similar mechanism, exists to document planned remediation actions to correct weaknesses or deficiencies noted during the assessment of the security controls, helping to reduce or eliminate known vulnerabilities.
•	Administrative processes prevent systems/applications/services/processes from “going live” in a production environment without first going through the IAP process.
•	The IAP uses a tiered approach to conformity testing, based on (1) the sensitivity of data that is stored, processed and/ or transmitted and (2) the criticality of the system/application/service/process.
•	Administrative processes exist to ensure Business Process Owners (BPOs) develop and maintain System Security Plans (SSPs) or similar documentation, to identify and maintain key architectural information for each business-critical system, application or service.</t>
  </si>
  <si>
    <t>RQ-06-02.a
RQ-06-02.b
RQ-06-02.c
RQ-06-03.a
RQ-06-03.b
RQ-06-03.c
RQ-06-03.d
RQ-06-03.e
RQ-06-03.f
RQ-06-05.a
RQ-06-05.b
RQ-06-06
RQ-06-07
RQ-06-09
RQ-06-10
RQ-06-11
RQ-06-12
RQ-06-33.a
RQ-06-33.b
RQ-06-33.c
RQ-06-34.a
RQ-06-34.b
RQ-06-34.c
RQ-09-01.a
RQ-09-01.b
RQ-09-01.c
RQ-09-02
RQ-09-08.a
RQ-09-08.b
RQ-09-09</t>
  </si>
  <si>
    <t>A.03.15.02.a.01
A.03.15.02.a.02
A.03.15.02.a.03
A.03.15.02.a.04
A.03.15.02.a.05
A.03.15.02.a.06
A.03.15.02.a.07
A.03.15.02.b[01]
A.03.15.02.b[02]
A.03.15.02.c</t>
  </si>
  <si>
    <t>7.2.2.2(a)
7.2.2.2(b)
7.2.2.2(c)
7.2.2.2(d)
7.2.2.2(e)
7.2.2.2(f)
7.2.2.2(g)
7.2.2.2(h)</t>
  </si>
  <si>
    <t>CA.L2-3.12.4
RA.L3-3.11.4e
SI.L3-3.14.3e</t>
  </si>
  <si>
    <t>Article 11.1</t>
  </si>
  <si>
    <t xml:space="preserve">Information Assurance (IA) is requirements-driven and formally governed at a local/regional level, but not consistently across the enterprise. CMM Level 2 control maturity would reasonably expect all, or at least most, the following criteria to exist:
•	Pre-production security testing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pre-production cybersecurity &amp; data privacy control testing.
•	IT personnel implement and maintain an established a limited Information Assurance Program (IAP) capability to conduct limited control testing to meet specific statutory, regulatory and/ or contractual requirements for pre-production cybersecurity &amp; data privacy control testing.
•	IAP operations focus on protecting High Value Assets (HVAs), including environments where sensitive/regulated data is stored, transmitted and processed.
•	Administrative processes exist to coordinate IAP activities with affected stakeholders before conducting such activities in order to reduce the potential impact on operations. </t>
  </si>
  <si>
    <t xml:space="preserve">Information Assurance (IA) is standardized across the enterprise and centrally managed, where technically feasible, to ensure consistency. CMM Level 3 control maturity would reasonably expect all, or at least most, the following criteria to exist:
•	Cybersecurity personnel implement and maintain an established Information Assurance Program (IAP) capability to conduct “business as usual” pre-production cybersecurity &amp; data privacy control testing focused on the concept of “security and data privacy be design and by default.” 
•	The IAP validates that systems/applications/services/processes are both secure and compliant.
•	A Governance, Risk &amp; Compliance (GRC) function, or similar function, facilitates the implementation of cybersecurity &amp; data privacy controls to ensure that secure engineering practices are designed and implemented throughout the lifecycle of systems, applications and services both internal and external to the organization. 
•	A Project Management Office (PMO), or project management function, ensures project involvement for IAP as part of the organization’s established project management processes.
•	A Plan of Action and Milestones (POA&amp;M) or similar mechanism, exists to document planned remediation actions to correct weaknesses or deficiencies noted during the assessment of the security controls, helping to reduce or eliminate known vulnerabilities.
•	Administrative processes prevent systems/applications/services/processes from “going live” in a production environment without first going through the IAP process.
•	The IAP uses a tiered approach to conformity testing, based on (1) the sensitivity of data that is stored, processed and/ or transmitted and (2) the criticality of the system/application/service/process.
•	Administrative processes exist to coordinate IAP activities with affected stakeholders before conducting such activities in order to reduce the potential impact on operations. </t>
  </si>
  <si>
    <t xml:space="preserve">Information Assurance (IA) is requirements-driven and formally governed at a local/regional level, but not consistently across the enterprise. CMM Level 2 control maturity would reasonably expect all, or at least most, the following criteria to exist:
•	Pre-production security testing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pre-production cybersecurity &amp; data privacy control testing.
•	IT personnel implement and maintain an established a limited Information Assurance Program (IAP) capability to conduct limited control testing to meet specific statutory, regulatory and/ or contractual requirements for pre-production cybersecurity &amp; data privacy control testing.
•	IAP operations focus on protecting High Value Assets (HVAs), including environments where sensitive/regulated data is stored, transmitted and processed.
•	Administrative processes and technologies exist to protect sensitive/regulated data that is collected, developed, received, transmitted, used or stored in support of the performance of a contract. </t>
  </si>
  <si>
    <t xml:space="preserve">Information Assurance (IA) is standardized across the enterprise and centrally managed, where technically feasible, to ensure consistency. CMM Level 3 control maturity would reasonably expect all, or at least most, the following criteria to exist:
•	Cybersecurity personnel implement and maintain an established Information Assurance Program (IAP) capability to conduct “business as usual” pre-production cybersecurity &amp; data privacy control testing focused on the concept of “security and data privacy be design and by default.” 
•	The IAP validates that systems/applications/services/processes are both secure and compliant.
•	A Governance, Risk &amp; Compliance (GRC) function, or similar function, facilitates the implementation of cybersecurity &amp; data privacy controls to ensure that secure engineering practices are designed and implemented throughout the lifecycle of systems, applications and services both internal and external to the organization. 
•	A Project Management Office (PMO), or project management function, ensures project involvement for IAP as part of the organization’s established project management processes.
•	A Plan of Action and Milestones (POA&amp;M) or similar mechanism, exists to document planned remediation actions to correct weaknesses or deficiencies noted during the assessment of the security controls, helping to reduce or eliminate known vulnerabilities.
•	Administrative processes prevent systems/applications/services/processes from “going live” in a production environment without first going through the IAP process.
•	The IAP uses a tiered approach to conformity testing, based on (1) the sensitivity of data that is stored, processed and/ or transmitted and (2) the criticality of the system/application/service/process.
•	Administrative processes and technologies exist to protect sensitive/regulated data that is collected, developed, received, transmitted, used or stored in support of the performance of a contract. </t>
  </si>
  <si>
    <t>Article 5
Article 11</t>
  </si>
  <si>
    <t>PM-06-08
RQ-15-17.a
RQ-15-17.b
RQ-15-17.c
RQ-15-17.d</t>
  </si>
  <si>
    <t>6.2.1
6.2.2
6.2.4
6.3.1
6.4.1
6.4.2
11.4.1
11.4.4</t>
  </si>
  <si>
    <t>6.2.1
6.2.2
6.2.3.1
6.2.4
6.3.1</t>
  </si>
  <si>
    <t>6.2.1
6.2.2
6.2.3
6.2.3.1
6.2.4
6.3.1
6.4.1
6.4.2
11.4.1
11.4.4</t>
  </si>
  <si>
    <t>6.2.1
6.2.2
6.2.3
6.2.3.1
6.2.4
6.3.1
6.4.1
6.4.2
11.4.1
11.4.4
12.4.2.1</t>
  </si>
  <si>
    <t>Does the organization generate a Plan of Action and Milestones (POA&amp;M), or similar risk register, to document planned remedial actions to correct weaknesses or deficiencies noted during the assessment of the security controls and to reduce or eliminate known vulnerabilities?</t>
  </si>
  <si>
    <t>RQ-09-05
RQ-09-06.a
RQ-09-06.b</t>
  </si>
  <si>
    <t>A.03.12.02.a.01
A.03.12.02.a.02
A.03.12.02.b[01]
A.03.12.02.b[02]
A.03.12.02.b[03]</t>
  </si>
  <si>
    <t>3.3.1(13)(d)</t>
  </si>
  <si>
    <t>Does the organization use automated mechanisms to help ensure the Plan of Action and Milestones (POA&amp;M), or similar risk register, is accurate, up-to-date and readily-available?</t>
  </si>
  <si>
    <t>Mechanisms exist to perform Information Assurance Program (IAP) activities to evaluate the design, implementation and effectiveness of technical cybersecurity &amp; data privacy controls.</t>
  </si>
  <si>
    <t>Does the organization perform Information Assurance Program (IAP) activities to evaluate the design, implementation and effectiveness of technical cybersecurity &amp; data privacy controls?</t>
  </si>
  <si>
    <t>There is no evidence of a capability to perform Information Assurance Program (IAP) activities to evaluate the design, implementation and effectiveness of technical cybersecurity &amp; data privacy controls.</t>
  </si>
  <si>
    <t>See SP-CMM4. SP-CMM5 is N/A, since a continuously-improving process is not necessary to perform Information Assurance Program (IAP) activities to evaluate the design, implementation and effectiveness of technical cybersecurity &amp; data privacy controls.</t>
  </si>
  <si>
    <t>RQ-09-07.a
RQ-09-07.b
RQ-09-07.c
RQ-09-07.d</t>
  </si>
  <si>
    <t>CM-4(2)</t>
  </si>
  <si>
    <t>Maintenance (MNT) efforts are requirements-driven and formally governed at a local/regional level, but are not consistent across the organization. CMM Level 2 control maturity would reasonably expect all, or at least most, the following criteria to exist:
•	Technology asset maintenance is decentralized (e.g., a localized/regionalized function) and uses non-standardized methods to implement secure and compliant practices.
•	IT/cybersecurity personnel:
o	Identify cybersecurity &amp; data privacy controls to appropriately address applicable statutory, regulatory and contractual requirements for technology asset maintenance.
o	Develop and disseminate formal guidance to facilitate a localized/regionalized process to implement secure and timely technology asset-specific maintenance operations, including preventative and reactionary maintenance operations.
•	Maintenance controls are primarily administrative in nature (e.g., policies &amp; standards) to manage change control processes associated with maintenance operations.
•	Asset custodians develop and maintain formalized procedures to conduct controlled and timely maintenance activities throughout the lifecycle of the system, application or service. 
•	Maintenance operations may be centralized for certain locations (e.g., datacenters) and decentralized for other locations, both in terms of change management and execution.
•	Facilities management uses a localized/regionalized process to facilitate the secure and timely implementation of non-IT maintenance operations, including preventative and reactionary maintenance operations.
•	Asset custodians track maintenance activities and component failure rates.</t>
  </si>
  <si>
    <t>Maintenance (MNT) efforts are metrics driven and provide sufficient management insight (based on a quantitative understanding of process capabilities) to predict optimal performance, ensure continued operations and identify areas for improvement. In addition to CMM Level 3 criteria, CMM Level 4 control maturity would reasonably expect all, or at least most, the following criteria to exist:
▪ 	Metrics reporting includes quantitative analysis of Key Performance Indicators (KPIs).
▪ 	Metrics reporting includes quantitative analysis of Key Risk Indicators (KRIs).
▪ 	Scope of metrics, KPIs and KRIs covers organization-wide cybersecurity &amp; data privacy controls, including functions performed by third-parties.
▪ 	Organizational leadership maintains a formal process to objectively review and respond to metrics, KPIs and KRIs (e.g., monthly or quarterly review).
▪ 	Based on metrics analysis, process improvement recommendations are submitted for review and are handled in accordance with change control processes.
▪ 	Both business and technical stakeholders are involved in reviewing and approving proposed changes.</t>
  </si>
  <si>
    <t>Article 21.2(e)</t>
  </si>
  <si>
    <t>TPC-78</t>
  </si>
  <si>
    <t>Maintenance (MNT) efforts are requirements-driven and formally governed at a local/regional level, but are not consistent across the organization. CMM Level 2 control maturity would reasonably expect all, or at least most, the following criteria to exist:
•	Technology asset maintenance is decentralized (e.g., a localized/regionalized function) and uses non-standardized methods to implement secure and compliant practices.
•	IT/cybersecurity personnel:
o	Identify cybersecurity &amp; data privacy controls to appropriately address applicable statutory, regulatory and contractual requirements for technology asset maintenance.
o	Develop and disseminate formal guidance to facilitate a localized/regionalized process to implement secure and timely technology asset-specific maintenance operations, including preventative and reactionary maintenance operations.
•	Maintenance controls are primarily administrative in nature (e.g., policies &amp; standards) to manage change control processes associated with maintenance operations.
•	Asset custodians develop and maintain formalized procedures to conduct controlled and timely maintenance activities throughout the lifecycle of the system, application or service. 
•	Maintenance operations may be centralized for certain locations (e.g., datacenters) and decentralized for other locations, both in terms of change management and execution.
•	Facilities management uses a localized/regionalized process to facilitate the secure and timely implementation of non-IT maintenance operations, including preventative and reactionary maintenance operations.
•	Asset custodians track maintenance activities and component failure rates.
•	Administrative processes and technologies exist to conduct controlled and timely maintenance activities throughout the lifecycle of the system, application or service.
•	Administrative processes and technologies exist to enforce a two-pers on rule for implementing changes to sensitive/regulated systems.</t>
  </si>
  <si>
    <t>3.7.4.a</t>
  </si>
  <si>
    <t>PR.PS-02
PR.PS-03</t>
  </si>
  <si>
    <t>Does the organization use automated mechanisms to schedule, conduct and document maintenance and repairs?</t>
  </si>
  <si>
    <t>Maintenance (MNT) efforts are requirements-driven and formally governed at a local/regional level, but are not consistent across the organization. CMM Level 2 control maturity would reasonably expect all, or at least most, the following criteria to exist:
•	Technology asset maintenance is decentralized (e.g., a localized/regionalized function) and uses non-standardized methods to implement secure and compliant practices.
•	IT/cybersecurity personnel:
o	Identify cybersecurity &amp; data privacy controls to appropriately address applicable statutory, regulatory and contractual requirements for technology asset maintenance.
o	Develop and disseminate formal guidance to facilitate a localized/regionalized process to implement secure and timely technology asset-specific maintenance operations, including preventative and reactionary maintenance operations.
•	Maintenance controls are primarily administrative in nature (e.g., policies &amp; standards) to manage change control processes associated with maintenance operations.
•	Asset custodians develop and maintain formalized procedures to conduct controlled and timely maintenance activities throughout the lifecycle of the system, application or service. 
•	Maintenance operations may be centralized for certain locations (e.g., datacenters) and decentralized for other locations, both in terms of change management and execution.
•	Facilities management uses a localized/regionalized process to facilitate the secure and timely implementation of non-IT maintenance operations, including preventative and reactionary maintenance operations.</t>
  </si>
  <si>
    <t>Does the organization use automated mechanisms to transfer predictive maintenance data to a computerized maintenance management system?</t>
  </si>
  <si>
    <t xml:space="preserve">Maintenance (MNT) efforts are requirements-driven and formally governed at a local/regional level, but are not consistent across the organization. CMM Level 2 control maturity would reasonably expect all, or at least most, the following criteria to exist:
•	Technology asset maintenance is decentralized (e.g., a localized/regionalized function) and uses non-standardized methods to implement secure and compliant practices.
•	IT/cybersecurity personnel:
o	Identify cybersecurity &amp; data privacy controls to appropriately address applicable statutory, regulatory and contractual requirements for technology asset maintenance.
o	Develop and disseminate formal guidance to facilitate a localized/regionalized process to implement secure and timely technology asset-specific maintenance operations, including preventative and reactionary maintenance operations.
•	Maintenance controls are primarily administrative in nature (e.g., policies &amp; standards) to manage change control processes associated with maintenance operations.
•	Asset custodians develop and maintain formalized procedures to conduct controlled and timely maintenance activities throughout the lifecycle of the system, application or service. 
•	Maintenance operations may be centralized for certain locations (e.g., datacenters) and decentralized for other locations, both in terms of change management and execution.
•	Facilities management uses a localized/regionalized process to facilitate the secure and timely implementation of non-IT maintenance operations, including preventative and reactionary maintenance operations.
•	Administrative processes and technologies exist to control and monitor the use of system maintenance tools. 
•	Administrative processes and technologies exist to inspect maintenance tools carried into a facility by maintenance personnel for improper or unauthorized modifications. </t>
  </si>
  <si>
    <t>A.03.07.04.a[01]
A.03.07.04.a[02]
A.03.07.04.a[03]
A.03.07.04.b</t>
  </si>
  <si>
    <t xml:space="preserve">Maintenance (MNT) efforts are requirements-driven and formally governed at a local/regional level, but are not consistent across the organization. CMM Level 2 control maturity would reasonably expect all, or at least most, the following criteria to exist:
•	Technology asset maintenance is decentralized (e.g., a localized/regionalized function) and uses non-standardized methods to implement secure and compliant practices.
•	IT/cybersecurity personnel:
o	Identify cybersecurity &amp; data privacy controls to appropriately address applicable statutory, regulatory and contractual requirements for technology asset maintenance.
o	Develop and disseminate formal guidance to facilitate a localized/regionalized process to implement secure and timely technology asset-specific maintenance operations, including preventative and reactionary maintenance operations.
•	Maintenance controls are primarily administrative in nature (e.g., policies &amp; standards) to manage change control processes associated with maintenance operations.
•	Asset custodians develop and maintain formalized procedures to conduct controlled and timely maintenance activities throughout the lifecycle of the system, application or service. 
•	Maintenance operations may be centralized for certain locations (e.g., datacenters) and decentralized for other locations, both in terms of change management and execution.
•	Facilities management uses a localized/regionalized process to facilitate the secure and timely implementation of non-IT maintenance operations, including preventative and reactionary maintenance operations.
•	Administrative processes and technologies exist to inspect maintenance tools carried into a facility by maintenance personnel for improper or unauthorized modifications. </t>
  </si>
  <si>
    <t>3.7.4.b
3.7.4.c</t>
  </si>
  <si>
    <t>A.03.07.04.b</t>
  </si>
  <si>
    <t xml:space="preserve">Maintenance (MNT) efforts are requirements-driven and formally governed at a local/regional level, but are not consistent across the organization. CMM Level 2 control maturity would reasonably expect all, or at least most, the following criteria to exist:
•	Technology asset maintenance is decentralized (e.g., a localized/regionalized function) and uses non-standardized methods to implement secure and compliant practices.
•	IT/cybersecurity personnel:
o	Identify cybersecurity &amp; data privacy controls to appropriately address applicable statutory, regulatory and contractual requirements for technology asset maintenance.
o	Develop and disseminate formal guidance to facilitate a localized/regionalized process to implement secure and timely technology asset-specific maintenance operations, including preventative and reactionary maintenance operations.
•	Maintenance controls are primarily administrative in nature (e.g., policies &amp; standards) to manage change control processes associated with maintenance operations.
•	Asset custodians develop and maintain formalized procedures to conduct controlled and timely maintenance activities throughout the lifecycle of the system, application or service. 
•	Maintenance operations may be centralized for certain locations (e.g., datacenters) and decentralized for other locations, both in terms of change management and execution.
•	Facilities management uses a localized/regionalized process to facilitate the secure and timely implementation of non-IT maintenance operations, including preventative and reactionary maintenance operations.
•	Administrative processes and technologies exist to check media containing diagnostic and test programs for malicious code before the media are used. </t>
  </si>
  <si>
    <t>A.03.07.04.c</t>
  </si>
  <si>
    <t>Maintenance (MNT) efforts are requirements-driven and formally governed at a local/regional level, but are not consistent across the organization. CMM Level 2 control maturity would reasonably expect all, or at least most, the following criteria to exist:
•	Technology asset maintenance is decentralized (e.g., a localized/regionalized function) and uses non-standardized methods to implement secure and compliant practices.
•	IT/cybersecurity personnel:
o	Identify cybersecurity &amp; data privacy controls to appropriately address applicable statutory, regulatory and contractual requirements for technology asset maintenance.
o	Develop and disseminate formal guidance to facilitate a localized/regionalized process to implement secure and timely technology asset-specific maintenance operations, including preventative and reactionary maintenance operations.
•	Maintenance controls are primarily administrative in nature (e.g., policies &amp; standards) to manage change control processes associated with maintenance operations.
•	Asset custodians develop and maintain formalized procedures to conduct controlled and timely maintenance activities throughout the lifecycle of the system, application or service. 
•	Maintenance operations may be centralized for certain locations (e.g., datacenters) and decentralized for other locations, both in terms of change management and execution.
•	Facilities management uses a localized/regionalized process to facilitate the secure and timely implementation of non-IT maintenance operations, including preventative and reactionary maintenance operations.
•	Administrative processes and technologies exist to prevent or control the removal of equipment undergoing maintenance that containing organizational information.</t>
  </si>
  <si>
    <t>A.03.07.04.d</t>
  </si>
  <si>
    <t>Does the organization use automated mechanisms to restrict the use of maintenance tools to authorized maintenance personnel and/or roles?</t>
  </si>
  <si>
    <t xml:space="preserve">Maintenance (MNT) efforts are requirements-driven and formally governed at a local/regional level, but are not consistent across the organization. CMM Level 2 control maturity would reasonably expect all, or at least most, the following criteria to exist:
•	Technology asset maintenance is decentralized (e.g., a localized/regionalized function) and uses non-standardized methods to implement secure and compliant practices.
•	IT/cybersecurity personnel:
o	Identify cybersecurity &amp; data privacy controls to appropriately address applicable statutory, regulatory and contractual requirements for technology asset maintenance.
o	Develop and disseminate formal guidance to facilitate a localized/regionalized process to implement secure and timely technology asset-specific maintenance operations, including preventative and reactionary maintenance operations.
•	Maintenance controls are primarily administrative in nature (e.g., policies &amp; standards) to manage change control processes associated with maintenance operations.
•	Asset custodians develop and maintain formalized procedures to conduct controlled and timely maintenance activities throughout the lifecycle of the system, application or service. 
•	Maintenance operations may be centralized for certain locations (e.g., datacenters) and decentralized for other locations, both in terms of change management and execution.
•	Facilities management uses a localized/regionalized process to facilitate the secure and timely implementation of non-IT maintenance operations, including preventative and reactionary maintenance operations.
•	Administrative processes and technologies exist to control and monitor the use of system maintenance tools. </t>
  </si>
  <si>
    <t xml:space="preserve">Maintenance (MNT) efforts are requirements-driven and formally governed at a local/regional level, but are not consistent across the organization. CMM Level 2 control maturity would reasonably expect all, or at least most, the following criteria to exist:
•	Technology asset maintenance is decentralized (e.g., a localized/regionalized function) and uses non-standardized methods to implement secure and compliant practices.
•	IT/cybersecurity personnel:
o	Identify cybersecurity &amp; data privacy controls to appropriately address applicable statutory, regulatory and contractual requirements for technology asset maintenance.
o	Develop and disseminate formal guidance to facilitate a localized/regionalized process to implement secure and timely technology asset-specific maintenance operations, including preventative and reactionary maintenance operations.
•	Maintenance controls are primarily administrative in nature (e.g., policies &amp; standards) to manage change control processes associated with maintenance operations.
•	Asset custodians develop and maintain formalized procedures to conduct controlled and timely maintenance activities throughout the lifecycle of the system, application or service. 
•	Maintenance operations may be centralized for certain locations (e.g., datacenters) and decentralized for other locations, both in terms of change management and execution.
•	Facilities management uses a localized/regionalized process to facilitate the secure and timely implementation of non-IT maintenance operations, including preventative and reactionary maintenance operations.
•	Administrative processes and technologies exist to authorize, monitor and control non-local maintenance and diagnostic activities.
•	Technologies are configured to use cryptographic mechanisms to protect the integrity and confidentiality of non-local maintenance and diagnostic communications. </t>
  </si>
  <si>
    <t>3.1.12.d
3.7.5.a
3.7.5.b
3.7.5.c</t>
  </si>
  <si>
    <t>A.03.07.05.a[01]
A.03.07.05.a[02]
A.03.07.05.b
A.03.07.05.c[01]
A.03.07.05.c[02]</t>
  </si>
  <si>
    <t>TPC-35</t>
  </si>
  <si>
    <t xml:space="preserve">Does the organization audit remote, non-local maintenance and diagnostic sessions, as well as review the maintenance action performed during remote maintenance sessions? </t>
  </si>
  <si>
    <t xml:space="preserve">Maintenance (MNT) efforts are requirements-driven and formally governed at a local/regional level, but are not consistent across the organization. CMM Level 2 control maturity would reasonably expect all, or at least most, the following criteria to exist:
•	Technology asset maintenance is decentralized (e.g., a localized/regionalized function) and uses non-standardized methods to implement secure and compliant practices.
•	IT/cybersecurity personnel:
o	Identify cybersecurity &amp; data privacy controls to appropriately address applicable statutory, regulatory and contractual requirements for technology asset maintenance.
o	Develop and disseminate formal guidance to facilitate a localized/regionalized process to implement secure and timely technology asset-specific maintenance operations, including preventative and reactionary maintenance operations.
•	Maintenance controls are primarily administrative in nature (e.g., policies &amp; standards) to manage change control processes associated with maintenance operations.
•	Asset custodians develop and maintain formalized procedures to conduct controlled and timely maintenance activities throughout the lifecycle of the system, application or service. 
•	Maintenance operations may be centralized for certain locations (e.g., datacenters) and decentralized for other locations, both in terms of change management and execution.
•	Facilities management uses a localized/regionalized process to facilitate the secure and timely implementation of non-IT maintenance operations, including preventative and reactionary maintenance operations.
•	Administrative processes and technologies exist to audit non-local maintenance and diagnostic sessions and review the maintenance records of the sessions. </t>
  </si>
  <si>
    <t>Maintenance (MNT) efforts are requirements-driven and formally governed at a local/regional level, but are not consistent across the organization. CMM Level 2 control maturity would reasonably expect all, or at least most, the following criteria to exist:
•	Technology asset maintenance is decentralized (e.g., a localized/regionalized function) and uses non-standardized methods to implement secure and compliant practices.
•	IT/cybersecurity personnel:
o	Identify cybersecurity &amp; data privacy controls to appropriately address applicable statutory, regulatory and contractual requirements for technology asset maintenance.
o	Develop and disseminate formal guidance to facilitate a localized/regionalized process to implement secure and timely technology asset-specific maintenance operations, including preventative and reactionary maintenance operations.
•	Maintenance controls are primarily administrative in nature (e.g., policies &amp; standards) to manage change control processes associated with maintenance operations.
•	Asset custodians develop and maintain formalized procedures to conduct controlled and timely maintenance activities throughout the lifecycle of the system, application or service. 
•	Maintenance operations may be centralized for certain locations (e.g., datacenters) and decentralized for other locations, both in terms of change management and execution.
•	Facilities management uses a localized/regionalized process to facilitate the secure and timely implementation of non-IT maintenance operations, including preventative and reactionary maintenance operations.
•	Administrative processes require maintenance personnel to obtain pre-approval and scheduling for non-local maintenance sessions.
•	Administrative processes require maintenance personnel to notify organization-defined personnel when non-local maintenance is planned (e.g., date/time).</t>
  </si>
  <si>
    <t xml:space="preserve">Are cryptographic mechanisms utilized to protect the integrity and confidentiality of remote, non-local maintenance and diagnostic communications? </t>
  </si>
  <si>
    <t xml:space="preserve">Maintenance (MNT) efforts are requirements-driven and formally governed at a local/regional level, but are not consistent across the organization. CMM Level 2 control maturity would reasonably expect all, or at least most, the following criteria to exist:
•	Technology asset maintenance is decentralized (e.g., a localized/regionalized function) and uses non-standardized methods to implement secure and compliant practices.
•	IT/cybersecurity personnel:
o	Identify cybersecurity &amp; data privacy controls to appropriately address applicable statutory, regulatory and contractual requirements for technology asset maintenance.
o	Develop and disseminate formal guidance to facilitate a localized/regionalized process to implement secure and timely technology asset-specific maintenance operations, including preventative and reactionary maintenance operations.
•	Maintenance controls are primarily administrative in nature (e.g., policies &amp; standards) to manage change control processes associated with maintenance operations.
•	Asset custodians develop and maintain formalized procedures to conduct controlled and timely maintenance activities throughout the lifecycle of the system, application or service. 
•	Maintenance operations may be centralized for certain locations (e.g., datacenters) and decentralized for other locations, both in terms of change management and execution.
•	Facilities management uses a localized/regionalized process to facilitate the secure and timely implementation of non-IT maintenance operations, including preventative and reactionary maintenance operations.
•	Technologies are configured to use cryptographic mechanisms to protect the integrity and confidentiality of non-local maintenance and diagnostic communications. </t>
  </si>
  <si>
    <t>3.7.5.b</t>
  </si>
  <si>
    <t>Maintenance (MNT) efforts are requirements-driven and formally governed at a local/regional level, but are not consistent across the organization. CMM Level 2 control maturity would reasonably expect all, or at least most, the following criteria to exist:
•	Technology asset maintenance is decentralized (e.g., a localized/regionalized function) and uses non-standardized methods to implement secure and compliant practices.
•	IT/cybersecurity personnel:
o	Identify cybersecurity &amp; data privacy controls to appropriately address applicable statutory, regulatory and contractual requirements for technology asset maintenance.
o	Develop and disseminate formal guidance to facilitate a localized/regionalized process to implement secure and timely technology asset-specific maintenance operations, including preventative and reactionary maintenance operations.
•	Maintenance controls are primarily administrative in nature (e.g., policies &amp; standards) to manage change control processes associated with maintenance operations.
•	Asset custodians develop and maintain formalized procedures to conduct controlled and timely maintenance activities throughout the lifecycle of the system, application or service. 
•	Maintenance operations may be centralized for certain locations (e.g., datacenters) and decentralized for other locations, both in terms of change management and execution.
•	Facilities management uses a localized/regionalized process to facilitate the secure and timely implementation of non-IT maintenance operations, including preventative and reactionary maintenance operations.
•	Administrative processes and technologies exist to provide remote disconnect verification to ensure non-local maintenance and diagnostic sessions are properly terminated.</t>
  </si>
  <si>
    <t>3.7.5.c</t>
  </si>
  <si>
    <t>Maintenance (MNT) efforts are requirements-driven and formally governed at a local/regional level, but are not consistent across the organization. CMM Level 2 control maturity would reasonably expect all, or at least most, the following criteria to exist:
•	Technology asset maintenance is decentralized (e.g., a localized/regionalized function) and uses non-standardized methods to implement secure and compliant practices.
•	IT/cybersecurity personnel:
o	Identify cybersecurity &amp; data privacy controls to appropriately address applicable statutory, regulatory and contractual requirements for technology asset maintenance.
o	Develop and disseminate formal guidance to facilitate a localized/regionalized process to implement secure and timely technology asset-specific maintenance operations, including preventative and reactionary maintenance operations.
•	Maintenance controls are primarily administrative in nature (e.g., policies &amp; standards) to manage change control processes associated with maintenance operations.
•	Asset custodians develop and maintain formalized procedures to conduct controlled and timely maintenance activities throughout the lifecycle of the system, application or service. 
•	Maintenance operations may be centralized for certain locations (e.g., datacenters) and decentralized for other locations, both in terms of change management and execution.
•	Facilities management uses a localized/regionalized process to facilitate the secure and timely implementation of non-IT maintenance operations, including preventative and reactionary maintenance operations.
•	Administrative processes and technologies exist to authorize, monitor and control non-local maintenance and diagnostic activities.</t>
  </si>
  <si>
    <t>Maintenance (MNT) efforts are requirements-driven and formally governed at a local/regional level, but are not consistent across the organization. CMM Level 2 control maturity would reasonably expect all, or at least most, the following criteria to exist:
•	Technology asset maintenance is decentralized (e.g., a localized/regionalized function) and uses non-standardized methods to implement secure and compliant practices.
•	IT/cybersecurity personnel:
o	Identify cybersecurity &amp; data privacy controls to appropriately address applicable statutory, regulatory and contractual requirements for technology asset maintenance.
o	Develop and disseminate formal guidance to facilitate a localized/regionalized process to implement secure and timely technology asset-specific maintenance operations, including preventative and reactionary maintenance operations.
•	Maintenance controls are primarily administrative in nature (e.g., policies &amp; standards) to manage change control processes associated with maintenance operations.
•	Asset custodians develop and maintain formalized procedures to conduct controlled and timely maintenance activities throughout the lifecycle of the system, application or service. 
•	Maintenance operations may be centralized for certain locations (e.g., datacenters) and decentralized for other locations, both in terms of change management and execution.
•	Facilities management uses a localized/regionalized process to facilitate the secure and timely implementation of non-IT maintenance operations, including preventative and reactionary maintenance operations.
•	Administrative processes maintain a current list of authorized maintenance organizations or personnel.
•	Administrative processes ensure the risks associated with maintenance personnel who do not have appropriate access authorizations, clearances or formal access approvals are appropriately mitigated.</t>
  </si>
  <si>
    <t>T1606</t>
  </si>
  <si>
    <t>3.7.6.a
3.7.6.b
3.7.6.c
3.7.6.d</t>
  </si>
  <si>
    <t>A.03.07.06.a
A.03.07.06.b
A.03.07.06.c
A.03.07.06.d</t>
  </si>
  <si>
    <t>Maintenance (MNT) efforts are requirements-driven and formally governed at a local/regional level, but are not consistent across the organization. CMM Level 2 control maturity would reasonably expect all, or at least most, the following criteria to exist:
•	Technology asset maintenance is decentralized (e.g., a localized/regionalized function) and uses non-standardized methods to implement secure and compliant practices.
•	IT/cybersecurity personnel:
o	Identify cybersecurity &amp; data privacy controls to appropriately address applicable statutory, regulatory and contractual requirements for technology asset maintenance.
o	Develop and disseminate formal guidance to facilitate a localized/regionalized process to implement secure and timely technology asset-specific maintenance operations, including preventative and reactionary maintenance operations.
•	Maintenance controls are primarily administrative in nature (e.g., policies &amp; standards) to manage change control processes associated with maintenance operations.
•	Asset custodians develop and maintain formalized procedures to conduct controlled and timely maintenance activities throughout the lifecycle of the system, application or service. 
•	Maintenance operations may be centralized for certain locations (e.g., datacenters) and decentralized for other locations, both in terms of change management and execution.
•	Facilities management uses a localized/regionalized process to facilitate the secure and timely implementation of non-IT maintenance operations, including preventative and reactionary maintenance operations.
•	Administrative processes ensure the risks associated with maintenance personnel who do not have appropriate access authorizations, clearances or formal access approvals are appropriately mitigated.</t>
  </si>
  <si>
    <t>3.7.6.a
3.7.6.b
3.7.6.c</t>
  </si>
  <si>
    <t>T1059.002, T1204.003, T1505, T1505.001, T1505.002, T1505.004, T1546.006, T1554, T1601, T1601.001, T1601.002</t>
  </si>
  <si>
    <t>Mobile Device Management (MDM) efforts are requirements-driven and formally governed at a local/regional level, but are not consistent across the organization. CMM Level 2 control maturity would reasonably expect all, or at least most, the following criteria to exist:
•	Mobile device management is decentralized (e.g., a localized/regionalized function) and uses non-standardized methods to implement secure and compliant practices.
•	IT/cybersecurity personnel:
o	Identify cybersecurity &amp; data privacy controls to address applicable statutory, regulatory and contractual requirements for Mobile Device Management (MDM).
o	Implement and maintain a MDM capability for all mobile devices in use at the organization. 
•	Organization-owned mobile devices are configured to protect data with the strength and integrity commensurate with the classification or sensitivity of the information stored on the device and mostly conform to industry-recognized standards for hardening (e.g., DISA STIGs, CIS Benchmarks or OEM security guides), including cryptographic protections for sensitive/regulated data.
•	MDM software is used to restrict the data that is stored/processed/transmitted on organization-owned and/ or applicable Bring Your Own Device (BYOD) (e.g., personal devices).</t>
  </si>
  <si>
    <t>Mobile Device Management (MDM) efforts are metrics driven and provide sufficient management insight (based on a quantitative understanding of process capabilities) to predict optimal performance, ensure continued operations and identify areas for improvement. In addition to CMM Level 3 criteria, CMM Level 4 control maturity would reasonably expect all, or at least most, the following criteria to exist:
▪ 	Metrics reporting includes quantitative analysis of Key Performance Indicators (KPIs).
▪ 	Metrics reporting includes quantitative analysis of Key Risk Indicators (KRIs).
▪ 	Scope of metrics, KPIs and KRIs covers organization-wide cybersecurity &amp; data privacy controls, including functions performed by third-parties.
▪ 	Organizational leadership maintains a formal process to objectively review and respond to metrics, KPIs and KRIs (e.g., monthly or quarterly review).
▪ 	Based on metrics analysis, process improvement recommendations are submitted for review and are handled in accordance with change control processes.
▪ 	Both business and technical stakeholders are involved in reviewing and approving proposed changes.</t>
  </si>
  <si>
    <t>A.03.01.18.a[01]</t>
  </si>
  <si>
    <t xml:space="preserve">Does the organization enforce access control requirements for the connection of mobile devices to organizational systems? </t>
  </si>
  <si>
    <t xml:space="preserve">Mobile Device Management (MDM) efforts are requirements-driven and formally governed at a local/regional level, but are not consistent across the organization. CMM Level 2 control maturity would reasonably expect all, or at least most, the following criteria to exist:
•	Mobile device management is decentralized (e.g., a localized/regionalized function) and uses non-standardized methods to implement secure and compliant practices.
•	IT/cybersecurity personnel:
o	Identify cybersecurity &amp; data privacy controls to address applicable statutory, regulatory and contractual requirements for Mobile Device Management (MDM).
o	Implement and maintain a MDM capability for all mobile devices in use at the organization. 
•	Organization-owned mobile devices are configured to protect data with the strength and integrity commensurate with the classification or sensitivity of the information stored on the device and mostly conform to industry-recognized standards for hardening (e.g., DISA STIGs, CIS Benchmarks or OEM security guides), including cryptographic protections for sensitive/regulated data.
•	MDM software is used to restrict the data that is stored/processed/transmitted on organization-owned and/ or applicable Bring Your Own Device (BYOD) (e.g., personal devices).
•	Administrative processes and technologies restrict the connection of personally-owned, mobile devices to organizational systems and networks. </t>
  </si>
  <si>
    <t>T1020.001, T1040, T1070, T1070.001, T1070.002, T1114, T1114.001, T1114.002, T1114.003, T1119, T1530, T1550.001, T1552, T1552.004, T1557, T1557.002, T1558, T1558.002, T1558.003, T1558.004, T1565, T1565.001, T1565.002, T1602, T1602.001, T1602.002</t>
  </si>
  <si>
    <t>3.1.18.a
3.1.18.b</t>
  </si>
  <si>
    <t>3.1.18.c</t>
  </si>
  <si>
    <t>A.03.01.18.c</t>
  </si>
  <si>
    <t>Mobile Device Management (MDM) efforts are requirements-driven and formally governed at a local/regional level, but are not consistent across the organization. CMM Level 2 control maturity would reasonably expect all, or at least most, the following criteria to exist:
•	Mobile device management is decentralized (e.g., a localized/regionalized function) and uses non-standardized methods to implement secure and compliant practices.
•	IT/cybersecurity personnel:
o	Identify cybersecurity &amp; data privacy controls to address applicable statutory, regulatory and contractual requirements for Mobile Device Management (MDM).
o	Implement and maintain a MDM capability for all mobile devices in use at the organization. 
•	Organization-owned mobile devices are configured to protect data with the strength and integrity commensurate with the classification or sensitivity of the information stored on the device and mostly conform to industry-recognized standards for hardening (e.g., DISA STIGs, CIS Benchmarks or OEM security guides), including cryptographic protections for sensitive/regulated data.
•	MDM software is used to restrict the data that is stored/processed/transmitted on organization-owned and/ or applicable Bring Your Own Device (BYOD) (e.g., personal devices).
•	Administrative processes and technologies protect mobile devices from tampering through inspecting devices returning from locations that the organization deems to be of significant risk, prior to the device being connected to the organization’s network.</t>
  </si>
  <si>
    <t xml:space="preserve">Mobile Device Management (MDM) efforts are requirements-driven and formally governed at a local/regional level, but are not consistent across the organization. CMM Level 2 control maturity would reasonably expect all, or at least most, the following criteria to exist:
•	Mobile device management is decentralized (e.g., a localized/regionalized function) and uses non-standardized methods to implement secure and compliant practices.
•	IT/cybersecurity personnel:
o	Identify cybersecurity &amp; data privacy controls to address applicable statutory, regulatory and contractual requirements for Mobile Device Management (MDM).
o	Implement and maintain a MDM capability for all mobile devices in use at the organization. 
•	Organization-owned mobile devices are configured to protect data with the strength and integrity commensurate with the classification or sensitivity of the information stored on the device and mostly conform to industry-recognized standards for hardening (e.g., DISA STIGs, CIS Benchmarks or OEM security guides), including cryptographic protections for sensitive/regulated data.
•	MDM software is used to restrict the data that is stored/processed/transmitted on organization-owned and/ or applicable Bring Your Own Device (BYOD) (e.g., personal devices).
•	Administrative processes and technologies exist to remotely purge selected information from mobile devices. </t>
  </si>
  <si>
    <t>TPC-59</t>
  </si>
  <si>
    <t xml:space="preserve">Does the organization enforce a separate device workspace on applicable mobile devices to separate work-related and personal-related applications and data? </t>
  </si>
  <si>
    <t>3.1.18.b</t>
  </si>
  <si>
    <t>Does the organization develop, govern &amp; update procedures to facilitate the implementation of Network Security Controls (NSC)?</t>
  </si>
  <si>
    <t>Network Security (NET) efforts are ad hoc and inconsistent. CMM Level 1 control maturity would reasonably expect all, or at least most, the following criteria to exist:
•	IT personnel use an informal process to design, build and maintain secure networks for test, development, staging and production environments, including the implementation of appropriate cybersecurity &amp; data privacy controls.
•	Administrative processes are used to configure boundary devices (e.g., firewalls, routers, etc.) to deny network traffic by default and allow network traffic by exception (e.g., deny all, permit by exception). 
•	Network monitoring is primarily reactive in nature.</t>
  </si>
  <si>
    <t>Network Security (NET) efforts are requirements-driven and formally governed at a local/regional level, but are not consistent across the organization. CMM Level 2 control maturity would reasonably expect all, or at least most, the following criteria to exist:
•	Network security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network security management.
•	IT personnel define secure networking practices to protect the confidentiality, integrity, availability and safety of the organization’s technology assets, data and network(s).
•	Administrative processes and technologies focus on protecting High Value Assets (HVAs), including environments where sensitive/regulated data is stored, transmitted and processed.
•	Administrative processes are used to configure boundary devices (e.g., firewalls, routers, etc.) to deny network traffic by default and allow network traffic by exception (e.g., deny all, permit by exception). 
•	Network segmentation exists to implement separate network addresses (e.g., different subnets) to connect systems in different security domains (e.g., sensitive/regulated data environments).</t>
  </si>
  <si>
    <t>Network Security (NET) efforts are metrics driven and provide sufficient management insight (based on a quantitative understanding of process capabilities) to predict optimal performance, ensure continued operations and identify areas for improvement. In addition to CMM Level 3 criteria, CMM Level 4 control maturity would reasonably expect all, or at least most, the following criteria to exist:
▪ 	Metrics reporting includes quantitative analysis of Key Performance Indicators (KPIs).
▪ 	Metrics reporting includes quantitative analysis of Key Risk Indicators (KRIs).
▪ 	Scope of metrics, KPIs and KRIs covers organization-wide cybersecurity &amp; data privacy controls, including functions performed by third-parties.
▪ 	Organizational leadership maintains a formal process to objectively review and respond to metrics, KPIs and KRIs (e.g., monthly or quarterly review).
▪ 	Based on metrics analysis, process improvement recommendations are submitted for review and are handled in accordance with change control processes.
▪ 	Both business and technical stakeholders are involved in reviewing and approving proposed changes.</t>
  </si>
  <si>
    <t>12.1
12.2
12.3
12.6</t>
  </si>
  <si>
    <t>11.2.1</t>
  </si>
  <si>
    <t>SC.L1-b.1.x</t>
  </si>
  <si>
    <t>Article 21.2(e)
Article 21.5</t>
  </si>
  <si>
    <t>TPC-13
TPC-14
TPC-15
TPC-16
TPC-17
TPC-78</t>
  </si>
  <si>
    <t>Does the organization treat all users and devices as potential threats and prevent access to data and resources until the users can be properly authenticated and their access authorized?</t>
  </si>
  <si>
    <t>PR.IR-01</t>
  </si>
  <si>
    <t xml:space="preserve">Does the organization use automated mechanisms to protect against or limit the effects of denial of service attacks? </t>
  </si>
  <si>
    <t xml:space="preserve">Network Security (NET) efforts are requirements-driven and formally governed at a local/regional level, but are not consistent across the organization. CMM Level 2 control maturity would reasonably expect all, or at least most, the following criteria to exist:
•	Network security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network security management.
•	IT personnel define secure networking practices to protect the confidentiality, integrity, availability and safety of the organization’s technology assets, data and network(s).
•	Administrative processes and technologies focus on protecting High Value Assets (HVAs), including environments where sensitive/regulated data is stored, transmitted and processed.
•	Administrative processes are used to configure boundary devices (e.g., firewalls, routers, etc.) to deny network traffic by default and allow network traffic by exception (e.g., deny all, permit by exception). 
•	Network segmentation exists to implement separate network addresses (e.g., different subnets) to connect systems in different security domains (e.g., sensitive/regulated data environments).
•	Technologies are configured to protect against or limit the effects of Denial of Service (DoS) attacks. </t>
  </si>
  <si>
    <t>TPC-92</t>
  </si>
  <si>
    <t xml:space="preserve">Network Security (NET) efforts are requirements-driven and formally governed at a local/regional level, but are not consistent across the organization. CMM Level 2 control maturity would reasonably expect all, or at least most, the following criteria to exist:
•	Network security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network security management.
•	IT personnel define secure networking practices to protect the confidentiality, integrity, availability and safety of the organization’s technology assets, data and network(s).
•	Administrative processes and technologies focus on protecting High Value Assets (HVAs), including environments where sensitive/regulated data is stored, transmitted and processed.
•	Administrative processes are used to configure boundary devices (e.g., firewalls, routers, etc.) to deny network traffic by default and allow network traffic by exception (e.g., deny all, permit by exception). 
•	Network segmentation exists to implement separate network addresses (e.g., different subnets) to connect systems in different security domains (e.g., sensitive/regulated data environments).
•	Administrative processes and technologies exist to implement and manage a secure guest network. </t>
  </si>
  <si>
    <t>1.2.3
1.3.3</t>
  </si>
  <si>
    <t>1.3.3
11.2.1
11.2.2</t>
  </si>
  <si>
    <t>1.2.3
1.3.3
11.2.1
11.2.2</t>
  </si>
  <si>
    <t>SC.L1-b.1.xi</t>
  </si>
  <si>
    <t>T1021.001, T1021.003, T1021.006, T1046, T1048, T1048.001, T1048.002, T1048.003, T1072, T1098, T1098.001, T1133, T1136, T1136.002, T1136.003, T1190, T1199, T1210, T1482, T1489, T1552.007, T1557, T1557.001, T1563, T1563.002, T1565, T1565.003</t>
  </si>
  <si>
    <t>SC-46</t>
  </si>
  <si>
    <t>Does the organization monitor and control communications at the external network boundary and at key internal boundaries within the network?</t>
  </si>
  <si>
    <t>Network Security (NET) efforts are requirements-driven and formally governed at a local/regional level, but are not consistent across the organization. CMM Level 2 control maturity would reasonably expect all, or at least most, the following criteria to exist:
•	Network security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network security management.
•	IT personnel define secure networking practices to protect the confidentiality, integrity, availability and safety of the organization’s technology assets, data and network(s).
•	Administrative processes and technologies focus on protecting High Value Assets (HVAs), including environments where sensitive/regulated data is stored, transmitted and processed.
•	Administrative processes are used to configure boundary devices (e.g., firewalls, routers, etc.) to deny network traffic by default and allow network traffic by exception (e.g., deny all, permit by exception). 
•	Network segmentation exists to implement separate network addresses (e.g., different subnets) to connect systems in different security domains (e.g., sensitive/regulated data environments).
•	Boundary protection technologies monitor and control communications at the external network boundary and at key internal boundaries within the network.</t>
  </si>
  <si>
    <t>T1001, T1001.001, T1001.002, T1001.003, T1008, T1020.001, T1021.001, T1021.002, T1021.003, T1021.005, T1021.006, T1029, T1030, T1041, T1046, T1048, T1048.001, T1048.002, T1048.003, T1055, T1055.001, T1055.002, T1055.003, T1055.004, T1055.005, T1055.008, T1055.009, T1055.011, T1055.012, T1055.013, T1055.014, T1068, T1071, T1071.001, T1071.002, T1071.003, T1071.004, T1072, T1080, T1090, T1090.001, T1090.002, T1090.003, T1095, T1098, T1098.001, T1102, T1102.001, T1102.002, T1102.003, T1104, T1105, T1114, T1114.003, T1132, T1132.001, T1132.002, T1133, T1136, T1136.002, T1136.003, T1176, T1187, T1189, T1190, T1197, T1199, T1203, T1204, T1204.001, T1204.002, T1204.003, T1205, T1205.001, T1210, T1211, T1212, T1218.012, T1219, T1221, T1482, T1489, T1498, T1498.001, T1498.002, T1499, T1499.001, T1499.002, T1499.003, T1499.004, T1505.004, T1530, T1537, T1542, T1542.004, T1542.005, T1552, T1552.001, T1552.004, T1552.005, T1552.007, T1557, T1557.001, T1557.002, T1559, T1559.001, T1559.002, T1560, T1560.001, T1563, T1563.002, T1565, T1565.001, T1565.003, T1566, T1566.001, T1566.002, T1566.003, T1567, T1567.001, T1567.002, T1568, T1568.002, T1570, T1571, T1572, T1573, T1573.001, T1573.002, T1598, T1598.001, T1598.002, T1598.003, T1599, T1599.001, T1602, T1602.001, T1602.002, T1609, T1610, T1611, T1612, T1613</t>
  </si>
  <si>
    <t>3.1.12.a
3.13.1.a
3.13.1.b
3.13.1.c</t>
  </si>
  <si>
    <t>A.03.01.18.a[03]
A.03.01.18.b
A.03.13.01.a[01]
A.03.13.01.a[02]
A.03.13.01.a[03]
A.03.13.01.a[04]
A.03.13.01.c
A.03.14.06.c[01]
A.03.14.06.c[02]</t>
  </si>
  <si>
    <t>1.3.3
1.4.1
1.4.2
11.5.1</t>
  </si>
  <si>
    <t>SC.L1-b.1.x
SC.L1-b.1.xi</t>
  </si>
  <si>
    <t>SC.L2-3.13.1</t>
  </si>
  <si>
    <t>SC.L2-3.13.1
SC.L3-3.13.4e</t>
  </si>
  <si>
    <t>TPC-76</t>
  </si>
  <si>
    <t xml:space="preserve">Does the organization limit the number of concurrent external network connections to its systems? </t>
  </si>
  <si>
    <t>1.4.2</t>
  </si>
  <si>
    <t>A.03.13.01.c</t>
  </si>
  <si>
    <t xml:space="preserve">Does the organization prevent the public disclosure of internal network information? </t>
  </si>
  <si>
    <t xml:space="preserve">Does the organization use automated mechanisms to prevent the unauthorized exfiltration of sensitive/regulated data across managed interfaces? </t>
  </si>
  <si>
    <t>Network Security (NET) efforts are requirements-driven and formally governed at a local/regional level, but are not consistent across the organization. CMM Level 2 control maturity would reasonably expect all, or at least most, the following criteria to exist:
•	Network security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network security management.
•	IT personnel define secure networking practices to protect the confidentiality, integrity, availability and safety of the organization’s technology assets, data and network(s).
•	Administrative processes and technologies focus on protecting High Value Assets (HVAs), including environments where sensitive/regulated data is stored, transmitted and processed.
•	Administrative processes are used to configure boundary devices (e.g., firewalls, routers, etc.) to deny network traffic by default and allow network traffic by exception (e.g., deny all, permit by exception). 
•	Network segmentation exists to implement separate network addresses (e.g., different subnets) to connect systems in different security domains (e.g., sensitive/regulated data environments).
•	Data Loss Prevention (DLP), or similar technologies, prevent unauthorized devices from connecting to endpoint devices to control the distribution of sensitive/regulated data.</t>
  </si>
  <si>
    <t xml:space="preserve">Does the organization employ boundary protections to isolate systems, services and processes that support critical missions and/or business functions? </t>
  </si>
  <si>
    <t>Network Security (NET) efforts are requirements-driven and formally governed at a local/regional level, but are not consistent across the organization. CMM Level 2 control maturity would reasonably expect all, or at least most, the following criteria to exist:
•	Network security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network security management.
•	IT personnel define secure networking practices to protect the confidentiality, integrity, availability and safety of the organization’s technology assets, data and network(s).
•	Administrative processes and technologies focus on protecting High Value Assets (HVAs), including environments where sensitive/regulated data is stored, transmitted and processed.
•	Administrative processes are used to configure boundary devices (e.g., firewalls, routers, etc.) to deny network traffic by default and allow network traffic by exception (e.g., deny all, permit by exception). 
•	Network segmentation exists to implement separate network addresses (e.g., different subnets) to connect systems in different security domains (e.g., sensitive/regulated data environments).
•	Administrative processes and technologies enable Virtual Local Area Networks (VLANs) to limit the ability of devices on a network to directly communicate with other devices on the subnet and limit an attacker's ability to laterally move to compromise neighboring systems</t>
  </si>
  <si>
    <t>TPC-38
TPC-40</t>
  </si>
  <si>
    <t xml:space="preserve">Network Security (NET) efforts are requirements-driven and formally governed at a local/regional level, but are not consistent across the organization. CMM Level 2 control maturity would reasonably expect all, or at least most, the following criteria to exist:
•	Network security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network security management.
•	IT personnel define secure networking practices to protect the confidentiality, integrity, availability and safety of the organization’s technology assets, data and network(s).
•	Administrative processes and technologies focus on protecting High Value Assets (HVAs), including environments where sensitive/regulated data is stored, transmitted and processed.
•	Administrative processes are used to configure boundary devices (e.g., firewalls, routers, etc.) to deny network traffic by default and allow network traffic by exception (e.g., deny all, permit by exception). 
•	Network segmentation exists to implement separate network addresses (e.g., different subnets) to connect systems in different security domains (e.g., sensitive/regulated data environments).
•	Administrative processes enforce the use of human reviews for Access Control Lists (ACLs) and similar rulesets on a routine basis. </t>
  </si>
  <si>
    <t>3.3
4.6</t>
  </si>
  <si>
    <t>T1001, T1001.001, T1001.002, T1001.003, T1003, T1003.001, T1003.005, T1003.006, T1008, T1020.001, T1021.001, T1021.002, T1021.003, T1021.005, T1021.006, T1029, T1030, T1041, T1046, T1048, T1048.001, T1048.002, T1048.003, T1068, T1071, T1071.001, T1071.002, T1071.003, T1071.004, T1072, T1090, T1090.001, T1090.002, T1090.003, T1095, T1098, T1098.001, T1102, T1102.001, T1102.002, T1102.003, T1104, T1105, T1114, T1114.001, T1114.002, T1114.003, T1132, T1132.001, T1132.002, T1133, T1134.005, T1136, T1136.002, T1136.003, T1187, T1189, T1190, T1197, T1199, T1203, T1204, T1204.001, T1204.002, T1204.003, T1205, T1205.001, T1210, T1211, T1212, T1213, T1213.001, T1213.002, T1218.012, T1219, T1482, T1484, T1489, T1498, T1498.001, T1498.002, T1499, T1499.001, T1499.002, T1499.003, T1499.004, T1505.004, T1528, T1530, T1537, T1547.003, T1552, T1552.001, T1552.005, T1552.007, T1557, T1557.001, T1557.002, T1559, T1559.001, T1559.002, T1563, T1563.002, T1564.008, T1565, T1565.003, T1566, T1566.001, T1566.002, T1566.003, T1567, T1567.001, T1567.002, T1568, T1568.002, T1570, T1571, T1572, T1573, T1573.001, T1573.002, T1574, T1574.004, T1574.005, T1574.007, T1574.008, T1574.009, T1574.010, T1598, T1598.001, T1598.002, T1598.003, T1599, T1599.001, T1601, T1601.001, T1601.002, T1602, T1602.001, T1602.002, T1611</t>
  </si>
  <si>
    <t>3.1.3
3.13.1.a
3.13.1.c</t>
  </si>
  <si>
    <t>1.3.1
1.3.2
1.4.2
1.4.3</t>
  </si>
  <si>
    <t>1.3.1
1.3.2
1.4.3</t>
  </si>
  <si>
    <t>1.3.1
1.3.2</t>
  </si>
  <si>
    <t>AC.L2-3.1.3
AC.L3-3.1.3e
SI.L3-3.14.3e</t>
  </si>
  <si>
    <t>3.13.1.a
3.13.6</t>
  </si>
  <si>
    <t>A.03.13.06[01]
A.03.13.06[02]</t>
  </si>
  <si>
    <t>1.3.1
1.3.2
1.3.3
1.4.2</t>
  </si>
  <si>
    <t>1.3.1
1.3.2
1.3.3</t>
  </si>
  <si>
    <t>1.4
1.5
2.5A</t>
  </si>
  <si>
    <t>TPC-36</t>
  </si>
  <si>
    <t xml:space="preserve">Network Security (NET) efforts are requirements-driven and formally governed at a local/regional level, but are not consistent across the organization. CMM Level 2 control maturity would reasonably expect all, or at least most, the following criteria to exist:
•	Network security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network security management.
•	IT personnel define secure networking practices to protect the confidentiality, integrity, availability and safety of the organization’s technology assets, data and network(s).
•	Administrative processes and technologies focus on protecting High Value Assets (HVAs), including environments where sensitive/regulated data is stored, transmitted and processed.
•	Administrative processes are used to configure boundary devices (e.g., firewalls, routers, etc.) to deny network traffic by default and allow network traffic by exception (e.g., deny all, permit by exception). 
•	Network segmentation exists to implement separate network addresses (e.g., different subnets) to connect systems in different security domains (e.g., sensitive/regulated data environments).
•	Administrative processes and technologies prevent encrypted data from bypassing content-checking mechanisms. </t>
  </si>
  <si>
    <t>Network Security (NET) efforts are requirements-driven and formally governed at a local/regional level, but are not consistent across the organization. CMM Level 2 control maturity would reasonably expect all, or at least most, the following criteria to exist:
•	Network security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network security management.
•	IT personnel define secure networking practices to protect the confidentiality, integrity, availability and safety of the organization’s technology assets, data and network(s).
•	Administrative processes and technologies focus on protecting High Value Assets (HVAs), including environments where sensitive/regulated data is stored, transmitted and processed.
•	Administrative processes are used to configure boundary devices (e.g., firewalls, routers, etc.) to deny network traffic by default and allow network traffic by exception (e.g., deny all, permit by exception). 
•	Network segmentation exists to implement separate network addresses (e.g., different subnets) to connect systems in different security domains (e.g., sensitive/regulated data environments).
•	Administrative processes and technologies enforce information flow controls based on metadata.</t>
  </si>
  <si>
    <t xml:space="preserve">Network Security (NET) efforts are ad hoc and inconsistent. CMM Level 1 control maturity would reasonably expect all, or at least most, the following criteria to exist:
•	IT personnel use an informal process to design, build and maintain secure networks for test, development, staging and production environments, including the implementation of appropriate cybersecurity &amp; data privacy controls.
•	Administrative processes are used to configure boundary devices (e.g., firewalls, routers, etc.) to deny network traffic by default and allow network traffic by exception (e.g., deny all, permit by exception). 
•	Network monitoring is primarily reactive in nature.
•	Administrative processes enforce the use of human reviews for Access Control Lists (ACLs) and similar rulesets on a routine basis. </t>
  </si>
  <si>
    <t>Does the organization use automated mechanisms to enforce information flow control using security policy filters as a basis for flow control decisions?</t>
  </si>
  <si>
    <t>Does the organization use automated mechanisms to utilize data type identifiers to validate data essential for information flow decisions when transferring information between different security domains?</t>
  </si>
  <si>
    <t>Does the organization use automated mechanisms to decompose information into policy-relevant subcomponents for submission to policy enforcement mechanisms, when transferring information between different security domains?</t>
  </si>
  <si>
    <t>Does the organization use automated mechanisms to implement security policy filters requiring fully enumerated formats that restrict data structure and content, when transferring information between different security domains?</t>
  </si>
  <si>
    <t>Does the organization use automated mechanisms to examine information for the presence of unsanctioned information and prohibits the transfer of such information, when transferring information between different security domains?</t>
  </si>
  <si>
    <t>Does the organization use automated mechanisms to uniquely identify and authenticate source and destination points for information transfer?</t>
  </si>
  <si>
    <t>Automated mechanisms exist to apply cybersecurity and/or data privacy filters on metadata.</t>
  </si>
  <si>
    <t>Does the organization use automated mechanisms to apply cybersecurity and/or data privacy filters on metadata?</t>
  </si>
  <si>
    <t>There is no evidence of a capability to apply security and/ or data privacy filters on metadata.</t>
  </si>
  <si>
    <t>SP-CMM1 is N/A, since a structured process is required to apply security and/ or data privacy filters on metadata.</t>
  </si>
  <si>
    <t>SP-CMM2 is N/A, since a well-defined process is required to apply security and/ or data privacy filters on metadata.</t>
  </si>
  <si>
    <t>See SP-CMM3. SP-CMM4 is N/A, since a quantitatively-controlled process is not necessary to apply security and/ or data privacy filters on metadata.</t>
  </si>
  <si>
    <t>See SP-CMM4. SP-CMM5 is N/A, since a continuously-improving process is not necessary to apply security and/ or data privacy filters on metadata.</t>
  </si>
  <si>
    <t>Mechanisms exist to authorize connections from systems to other systems using Interconnection Security Agreements (ISAs) that document, for each interconnection, the interface characteristics, cybersecurity &amp; data privacy requirements and the nature of the information communicated.</t>
  </si>
  <si>
    <t>Does the organization authorize connections from systems to other systems using Interconnection Security Agreements (ISAs) that document, for each interconnection, the interface characteristics, cybersecurity &amp; data privacy requirements and the nature of the information communicated?</t>
  </si>
  <si>
    <t>There is no evidence of a capability to authorize connections from systems to other systems using Interconnection Security Agreements (ISAs) that document, for each interconnection, the interface characteristics, cybersecurity &amp; data privacy requirements and the nature of the information communicated.</t>
  </si>
  <si>
    <t>SP-CMM1 is N/A, since a structured process is required to authorize connections from systems to other systems using Interconnection Security Agreements (ISAs) that document, for each interconnection, the interface characteristics, cybersecurity &amp; data privacy requirements and the nature of the information communicated.</t>
  </si>
  <si>
    <t>See SP-CMM3. SP-CMM4 is N/A, since a quantitatively-controlled process is not necessary to authorize connections from systems to other systems using Interconnection Security Agreements (ISAs) that document, for each interconnection, the interface characteristics, cybersecurity &amp; data privacy requirements and the nature of the information communicated.</t>
  </si>
  <si>
    <t>See SP-CMM4. SP-CMM5 is N/A, since a continuously-improving process is not necessary to authorize connections from systems to other systems using Interconnection Security Agreements (ISAs) that document, for each interconnection, the interface characteristics, cybersecurity &amp; data privacy requirements and the nature of the information communicated.</t>
  </si>
  <si>
    <t>T1020.001, T1041, T1048, T1048.002, T1048.003, T1567</t>
  </si>
  <si>
    <t>3.1.3
3.12.5.a
3.12.5.b
3.12.5.c</t>
  </si>
  <si>
    <t>A.03.01.03
A.03.12.05.a
A.03.12.05.b[01]
A.03.12.05.b[02]
A.03.12.05.b[03]
A.03.12.05.c[01]
A.03.12.05.c[02]
A.03.12.05.ODP[01]</t>
  </si>
  <si>
    <t>Network Security (NET) efforts are requirements-driven and formally governed at a local/regional level, but are not consistent across the organization. CMM Level 2 control maturity would reasonably expect all, or at least most, the following criteria to exist:
•	Network security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network security management.
•	IT personnel define secure networking practices to protect the confidentiality, integrity, availability and safety of the organization’s technology assets, data and network(s).
•	Administrative processes and technologies focus on protecting High Value Assets (HVAs), including environments where sensitive/regulated data is stored, transmitted and processed.
•	Administrative processes are used to configure boundary devices (e.g., firewalls, routers, etc.) to deny network traffic by default and allow network traffic by exception (e.g., deny all, permit by exception). 
•	Network segmentation exists to implement separate network addresses (e.g., different subnets) to connect systems in different security domains (e.g., sensitive/regulated data environments).
•	Administrative processes authorize connections from systems toother systems using Interconnection Security Agreements (ISAs) that document, for each interconnection, the interface characteristics, cybersecurity &amp; data privacy requirements and the nature of the information communicated.</t>
  </si>
  <si>
    <t>A.03.01.03
A.03.01.18.a[03]
A.03.01.18.b
A.03.12.05.b[01]
A.03.12.05.b[02]
A.03.12.05.b[03]</t>
  </si>
  <si>
    <t>Does the organization ensure network architecture utilizes network segmentation to isolate systems, applications and services that protections from other network resources?</t>
  </si>
  <si>
    <t xml:space="preserve">Network Security (NET) efforts are requirements-driven and formally governed at a local/regional level, but are not consistent across the organization. CMM Level 2 control maturity would reasonably expect all, or at least most, the following criteria to exist:
•	Network security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network security management.
•	IT personnel define secure networking practices to protect the confidentiality, integrity, availability and safety of the organization’s technology assets, data and network(s).
•	Administrative processes and technologies focus on protecting High Value Assets (HVAs), including environments where sensitive/regulated data is stored, transmitted and processed.
•	Administrative processes are used to configure boundary devices (e.g., firewalls, routers, etc.) to deny network traffic by default and allow network traffic by exception (e.g., deny all, permit by exception). 
•	Network segmentation exists to implement separate network addresses (e.g., different subnets) to connect systems in different security domains (e.g., sensitive/regulated data environments).
•	Administrative processes require De-Militarized Zone (DMZ) network segments to separate untrusted networks from trusted networks.
•	IT/cybersecurity architects maintain a segmented development network to ensure a secure development environment. </t>
  </si>
  <si>
    <t>3.13.1.b</t>
  </si>
  <si>
    <t>A.03.13.01.b</t>
  </si>
  <si>
    <t>1.2.1
1.2.3
1.2.4
1.2.5
1.2.6
1.2.7
1.2.8
1.3.1
1.3.2
1.3.3
1.4.1
1.4.2
11.4.5</t>
  </si>
  <si>
    <t>1.2.3
1.2.5
1.2.6
1.3.1
1.3.2
1.3.3
11.4.5</t>
  </si>
  <si>
    <t>1.3.1
1.3.2
1.3.3
11.4.5</t>
  </si>
  <si>
    <t>1.2.1
1.2.3
1.2.4
1.2.5
1.2.6
1.2.7
1.2.8
1.3.1
1.3.2
1.3.3
1.4.1
1.4.2
11.4.5
12.5.2</t>
  </si>
  <si>
    <t>1.2.1
1.2.3
1.2.4
1.2.5
1.2.6
1.2.7
1.2.8
1.3.1
1.3.2
1.3.3
1.4.1
1.4.2
11.4.5
11.4.6
12.5.2
A1.1.4</t>
  </si>
  <si>
    <t>1.1
1.4
1.5</t>
  </si>
  <si>
    <t>SC.L2-3.13.5</t>
  </si>
  <si>
    <t>3.4.4(36)(c)</t>
  </si>
  <si>
    <t>SC-7(28)</t>
  </si>
  <si>
    <t xml:space="preserve">Network Security (NET) efforts are requirements-driven and formally governed at a local/regional level, but are not consistent across the organization. CMM Level 2 control maturity would reasonably expect all, or at least most, the following criteria to exist:
•	Network security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network security management.
•	IT personnel define secure networking practices to protect the confidentiality, integrity, availability and safety of the organization’s technology assets, data and network(s).
•	Administrative processes and technologies focus on protecting High Value Assets (HVAs), including environments where sensitive/regulated data is stored, transmitted and processed.
•	Administrative processes are used to configure boundary devices (e.g., firewalls, routers, etc.) to deny network traffic by default and allow network traffic by exception (e.g., deny all, permit by exception). 
•	Network segmentation exists to implement separate network addresses (e.g., different subnets) to connect systems in different security domains (e.g., sensitive/regulated data environments).
•	Administrative processes and technologies proactively control and monitor third-party accounts used to access, support, or maintain system components via remote access.
•	Administrative processes and technologies terminate remote sessions at the end of the session or after an organization-defined time period of inactivity. </t>
  </si>
  <si>
    <t>T1071, T1071.001, T1071.002, T1071.003, T1071.004</t>
  </si>
  <si>
    <t>A.03.01.01.ODP[01]
A.03.13.09</t>
  </si>
  <si>
    <t xml:space="preserve">Does the organization employ Network Intrusion Detection / Prevention Systems (NIDS/NIPS) to detect and/or prevent intrusions into the network? </t>
  </si>
  <si>
    <t>9.6
13.3</t>
  </si>
  <si>
    <t>3.13.1.a
3.14.6.c</t>
  </si>
  <si>
    <t>A.03.14.06.c[01]
A.03.14.06.c[02]</t>
  </si>
  <si>
    <t>TPC-77</t>
  </si>
  <si>
    <t>Network Security (NET) efforts are requirements-driven and formally governed at a local/regional level, but are not consistent across the organization. CMM Level 2 control maturity would reasonably expect all, or at least most, the following criteria to exist:
•	Network security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network security management.
•	IT personnel define secure networking practices to protect the confidentiality, integrity, availability and safety of the organization’s technology assets, data and network(s).
•	Administrative processes and technologies focus on protecting High Value Assets (HVAs), including environments where sensitive/regulated data is stored, transmitted and processed.
•	Administrative processes are used to configure boundary devices (e.g., firewalls, routers, etc.) to deny network traffic by default and allow network traffic by exception (e.g., deny all, permit by exception). 
•	Network segmentation exists to implement separate network addresses (e.g., different subnets) to connect systems in different security domains (e.g., sensitive/regulated data environments).
•	Administrative processes require De-Militarized Zone (DMZ) network segments to separate untrusted networks from trusted networks.</t>
  </si>
  <si>
    <t>1.2.1
1.2.3
1.2.4
1.2.5
1.2.6
1.2.7
1.2.8
1.3.1
1.3.2
1.3.3
1.4.1
1.4.2
11.4.5
11.4.6
12.5.2</t>
  </si>
  <si>
    <t>T1071, T1071.001, T1071.002, T1071.003, T1071.004, T1185, T1535, T1550.004, T1557, T1557.001, T1557.002, T1562.006, T1562.009, T1563.001, T1573, T1573.001, T1573.002</t>
  </si>
  <si>
    <t>A.03.13.15</t>
  </si>
  <si>
    <t xml:space="preserve">Does the organization use automated mechanisms to invalidate session identifiers upon user logout or other session termination? </t>
  </si>
  <si>
    <t>Does the organization use automated mechanisms to generate and recognize unique session identifiers for each session?</t>
  </si>
  <si>
    <t xml:space="preserve">Network Security (NET) efforts are requirements-driven and formally governed at a local/regional level, but are not consistent across the organization. CMM Level 2 control maturity would reasonably expect all, or at least most, the following criteria to exist:
•	Network security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network security management.
•	IT personnel define secure networking practices to protect the confidentiality, integrity, availability and safety of the organization’s technology assets, data and network(s).
•	Administrative processes and technologies focus on protecting High Value Assets (HVAs), including environments where sensitive/regulated data is stored, transmitted and processed.
•	Administrative processes are used to configure boundary devices (e.g., firewalls, routers, etc.) to deny network traffic by default and allow network traffic by exception (e.g., deny all, permit by exception). 
•	Network segmentation exists to implement separate network addresses (e.g., different subnets) to connect systems in different security domains (e.g., sensitive/regulated data environments).
•	Technologies are configured to perform data origin authentication and data integrity verification on the Domain Name Service (DNS) resolution responses received from authoritative sources when requested by client systems. </t>
  </si>
  <si>
    <t>T1071, T1071.001, T1071.002, T1071.003, T1071.004, T1553.004, T1566, T1566.001, T1566.002, T1568, T1568.002, T1598, T1598.002, T1598.003</t>
  </si>
  <si>
    <t>Network Security (NET) efforts are requirements-driven and formally governed at a local/regional level, but are not consistent across the organization. CMM Level 2 control maturity would reasonably expect all, or at least most, the following criteria to exist:
•	Network security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network security management.
•	IT personnel define secure networking practices to protect the confidentiality, integrity, availability and safety of the organization’s technology assets, data and network(s).
•	Administrative processes and technologies focus on protecting High Value Assets (HVAs), including environments where sensitive/regulated data is stored, transmitted and processed.
•	Administrative processes are used to configure boundary devices (e.g., firewalls, routers, etc.) to deny network traffic by default and allow network traffic by exception (e.g., deny all, permit by exception). 
•	Network segmentation exists to implement separate network addresses (e.g., different subnets) to connect systems in different security domains (e.g., sensitive/regulated data environments).
•	Administrative processes ensure Domain Name Service (DNS) resolution is designed, implemented and managed to protect the security of name / address resolution.</t>
  </si>
  <si>
    <t>T1071, T1071.001, T1071.002, T1071.003, T1071.004, T1568, T1568.002</t>
  </si>
  <si>
    <t xml:space="preserve">Network Security (NET) efforts are requirements-driven and formally governed at a local/regional level, but are not consistent across the organization. CMM Level 2 control maturity would reasonably expect all, or at least most, the following criteria to exist:
•	Network security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network security management.
•	IT personnel define secure networking practices to protect the confidentiality, integrity, availability and safety of the organization’s technology assets, data and network(s).
•	Administrative processes and technologies focus on protecting High Value Assets (HVAs), including environments where sensitive/regulated data is stored, transmitted and processed.
•	Administrative processes are used to configure boundary devices (e.g., firewalls, routers, etc.) to deny network traffic by default and allow network traffic by exception (e.g., deny all, permit by exception). 
•	Network segmentation exists to implement separate network addresses (e.g., different subnets) to connect systems in different security domains (e.g., sensitive/regulated data environments).
•	Administrative processes ensure systems that collectively provide Domain Name Service (DNS) resolution service for are fault-tolerant and implement internal/external role separation. </t>
  </si>
  <si>
    <t>TPC-13
TPC-14
TPC-15</t>
  </si>
  <si>
    <t xml:space="preserve">Network Security (NET) efforts are requirements-driven and formally governed at a local/regional level, but are not consistent across the organization. CMM Level 2 control maturity would reasonably expect all, or at least most, the following criteria to exist:
•	Network security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network security management.
•	IT personnel define secure networking practices to protect the confidentiality, integrity, availability and safety of the organization’s technology assets, data and network(s).
•	Administrative processes and technologies focus on protecting High Value Assets (HVAs), including environments where sensitive/regulated data is stored, transmitted and processed.
•	Administrative processes are used to configure boundary devices (e.g., firewalls, routers, etc.) to deny network traffic by default and allow network traffic by exception (e.g., deny all, permit by exception). 
•	Network segmentation exists to implement separate network addresses (e.g., different subnets) to connect systems in different security domains (e.g., sensitive/regulated data environments).
•	Administrative processes use out-of-band channels for the electronic transmission of information and/ or the physical shipment of system components or devices to authorized individuals. </t>
  </si>
  <si>
    <t xml:space="preserve">Are cryptographic mechanisms utilized to implement strong cryptography and security protocols to safeguard sensitive/regulated data during transmission over open, public networks? </t>
  </si>
  <si>
    <t>Network Security (NET) efforts are requirements-driven and formally governed at a local/regional level, but are not consistent across the organization. CMM Level 2 control maturity would reasonably expect all, or at least most, the following criteria to exist:
•	Network security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network security management.
•	IT personnel define secure networking practices to protect the confidentiality, integrity, availability and safety of the organization’s technology assets, data and network(s).
•	Administrative processes and technologies focus on protecting High Value Assets (HVAs), including environments where sensitive/regulated data is stored, transmitted and processed.
•	Administrative processes are used to configure boundary devices (e.g., firewalls, routers, etc.) to deny network traffic by default and allow network traffic by exception (e.g., deny all, permit by exception). 
•	Network segmentation exists to implement separate network addresses (e.g., different subnets) to connect systems in different security domains (e.g., sensitive/regulated data environments).
•	Technologies are configured to protect external and internal wireless links from signal parameter attacks through monitoring for unauthorized wireless connections, including scanning for unauthorized wireless access points and taking appropriate action, if an unauthorized connection is discovered.</t>
  </si>
  <si>
    <t>1.2.3
1.3.3
12.10.1</t>
  </si>
  <si>
    <t>1.2.3
1.3.3
2.3.1
2.3.2
12.10.1</t>
  </si>
  <si>
    <t>1.3.3
2.3.1
2.3.2
4.2.1.2
11.2.1
11.2.2
12.10.1</t>
  </si>
  <si>
    <t>1.3.3
2.3.1
2.3.2
4.2.1.2
12.10.1</t>
  </si>
  <si>
    <t>1.2.3
1.3.3
2.3.1
2.3.2
4.2.1.2
11.2.1
11.2.2
12.10.1
12.10.5</t>
  </si>
  <si>
    <t xml:space="preserve">Does the organization prohibit the transmission of unprotected sensitive/regulated data by end-user messaging technologies? </t>
  </si>
  <si>
    <t>Network Security (NET) efforts are requirements-driven and formally governed at a local/regional level, but are not consistent across the organization. CMM Level 2 control maturity would reasonably expect all, or at least most, the following criteria to exist:
•	Network security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network security management.
•	IT personnel define secure networking practices to protect the confidentiality, integrity, availability and safety of the organization’s technology assets, data and network(s).
•	Administrative processes and technologies focus on protecting High Value Assets (HVAs), including environments where sensitive/regulated data is stored, transmitted and processed.
•	Administrative processes are used to configure boundary devices (e.g., firewalls, routers, etc.) to deny network traffic by default and allow network traffic by exception (e.g., deny all, permit by exception). 
•	Network segmentation exists to implement separate network addresses (e.g., different subnets) to connect systems in different security domains (e.g., sensitive/regulated data environments).
•	Technologies are configured to protect information involved in electronic messaging communications.</t>
  </si>
  <si>
    <t xml:space="preserve">Network Security (NET) efforts are requirements-driven and formally governed at a local/regional level, but are not consistent across the organization. CMM Level 2 control maturity would reasonably expect all, or at least most, the following criteria to exist:
•	Network security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network security management.
•	IT personnel define secure networking practices to protect the confidentiality, integrity, availability and safety of the organization’s technology assets, data and network(s).
•	Administrative processes and technologies focus on protecting High Value Assets (HVAs), including environments where sensitive/regulated data is stored, transmitted and processed.
•	Administrative processes are used to configure boundary devices (e.g., firewalls, routers, etc.) to deny network traffic by default and allow network traffic by exception (e.g., deny all, permit by exception). 
•	Network segmentation exists to implement separate network addresses (e.g., different subnets) to connect systems in different security domains (e.g., sensitive/regulated data environments).
•	Administrative processes define, control and review remote access methods.
•	Technologies are configured to use cryptographic mechanisms to protect the confidentiality and integrity of remote access sessions. </t>
  </si>
  <si>
    <t>T1020.001, T1021, T1021.001, T1021.002, T1021.003, T1021.004, T1021.005, T1021.006, T1037, T1037.001, T1040, T1047, T1059, T1059.001, T1059.002, T1059.003, T1059.004, T1059.005, T1059.006, T1059.007, T1059.008, T1070, T1070.001, T1070.002, T1114, T1114.001, T1114.002, T1114.003, T1119, T1133, T1137, T1137.002, T1213, T1213.001, T1213.002, T1219, T1505.004, T1530, T1537, T1543, T1547.003, T1547.004, T1547.009, T1547.011, T1547.012, T1547.013, T1550.001, T1552, T1552.002, T1552.004, T1552.007, T1557, T1557.002, T1558, T1558.002, T1558.003, T1558.004, T1563, T1563.001, T1563.002, T1565, T1565.001, T1565.002, T1602, T1602.001, T1602.002, T1609, T1610, T1612, T1613, T1619</t>
  </si>
  <si>
    <t>3.1.12.a
3.1.12.b
3.1.12.c
3.1.12.d</t>
  </si>
  <si>
    <t>A.03.01.01.ODP[01]
A.03.01.12.a[01]
A.03.01.12.a[02]
A.03.01.12.a[04]
A.03.01.12.b</t>
  </si>
  <si>
    <t>7.2.5
8.2.7
12.8.1</t>
  </si>
  <si>
    <t>8.2.7
12.8.1</t>
  </si>
  <si>
    <t>7.2.5
8.2.7
12.2.1
12.8.1</t>
  </si>
  <si>
    <t>3.4.2
7.2.5
8.2.7
12.2.1
12.8.1</t>
  </si>
  <si>
    <t>3.1.12.b</t>
  </si>
  <si>
    <t xml:space="preserve">Network Security (NET) efforts are requirements-driven and formally governed at a local/regional level, but are not consistent across the organization. CMM Level 2 control maturity would reasonably expect all, or at least most, the following criteria to exist:
•	Network security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network security management.
•	IT personnel define secure networking practices to protect the confidentiality, integrity, availability and safety of the organization’s technology assets, data and network(s).
•	Administrative processes and technologies focus on protecting High Value Assets (HVAs), including environments where sensitive/regulated data is stored, transmitted and processed.
•	Administrative processes are used to configure boundary devices (e.g., firewalls, routers, etc.) to deny network traffic by default and allow network traffic by exception (e.g., deny all, permit by exception). 
•	Network segmentation exists to implement separate network addresses (e.g., different subnets) to connect systems in different security domains (e.g., sensitive/regulated data environments).
•	Technologies are configured to use cryptographic mechanisms to protect the confidentiality and integrity of remote access sessions. </t>
  </si>
  <si>
    <t>3.1.12.a</t>
  </si>
  <si>
    <t>3.1.12.b
3.1.12.c</t>
  </si>
  <si>
    <t>A.03.01.12.c</t>
  </si>
  <si>
    <t xml:space="preserve">Network Security (NET) efforts are requirements-driven and formally governed at a local/regional level, but are not consistent across the organization. CMM Level 2 control maturity would reasonably expect all, or at least most, the following criteria to exist:
•	Network security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network security management.
•	IT personnel define secure networking practices to protect the confidentiality, integrity, availability and safety of the organization’s technology assets, data and network(s).
•	Administrative processes and technologies focus on protecting High Value Assets (HVAs), including environments where sensitive/regulated data is stored, transmitted and processed.
•	Administrative processes are used to configure boundary devices (e.g., firewalls, routers, etc.) to deny network traffic by default and allow network traffic by exception (e.g., deny all, permit by exception). 
•	Network segmentation exists to implement separate network addresses (e.g., different subnets) to connect systems in different security domains (e.g., sensitive/regulated data environments).
•	Administrative processes and technologies restrict the execution of privileged commands and access to security-relevant information via remote access only for compelling operational needs. </t>
  </si>
  <si>
    <t>3.1.12.d</t>
  </si>
  <si>
    <t>A.03.01.12.d[1]
A.03.01.12.d[2]</t>
  </si>
  <si>
    <t>Network Security (NET) efforts are requirements-driven and formally governed at a local/regional level, but are not consistent across the organization. CMM Level 2 control maturity would reasonably expect all, or at least most, the following criteria to exist:
•	Network security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network security management.
•	IT personnel define secure networking practices to protect the confidentiality, integrity, availability and safety of the organization’s technology assets, data and network(s).
•	Administrative processes and technologies focus on protecting High Value Assets (HVAs), including environments where sensitive/regulated data is stored, transmitted and processed.
•	Administrative processes are used to configure boundary devices (e.g., firewalls, routers, etc.) to deny network traffic by default and allow network traffic by exception (e.g., deny all, permit by exception). 
•	Network segmentation exists to implement separate network addresses (e.g., different subnets) to connect systems in different security domains (e.g., sensitive/regulated data environments).
•	Administrative processes define, control and review remote access methods.</t>
  </si>
  <si>
    <t>3.1.12.a
3.1.12.c
3.10.6.a
3.10.6.b</t>
  </si>
  <si>
    <t>Network Security (NET) efforts are requirements-driven and formally governed at a local/regional level, but are not consistent across the organization. CMM Level 2 control maturity would reasonably expect all, or at least most, the following criteria to exist:
•	Network security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network security management.
•	IT personnel define secure networking practices to protect the confidentiality, integrity, availability and safety of the organization’s technology assets, data and network(s).
•	Administrative processes and technologies focus on protecting High Value Assets (HVAs), including environments where sensitive/regulated data is stored, transmitted and processed.
•	Administrative processes are used to configure boundary devices (e.g., firewalls, routers, etc.) to deny network traffic by default and allow network traffic by exception (e.g., deny all, permit by exception). 
•	Network segmentation exists to implement separate network addresses (e.g., different subnets) to connect systems in different security domains (e.g., sensitive/regulated data environments).
•	Administrative processes and technologies provide the capability to expeditiously disconnect or disable a user's remote access session.</t>
  </si>
  <si>
    <t>Network Security (NET) efforts are requirements-driven and formally governed at a local/regional level, but are not consistent across the organization. CMM Level 2 control maturity would reasonably expect all, or at least most, the following criteria to exist:
•	Network security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network security management.
•	IT personnel define secure networking practices to protect the confidentiality, integrity, availability and safety of the organization’s technology assets, data and network(s).
•	Administrative processes and technologies focus on protecting High Value Assets (HVAs), including environments where sensitive/regulated data is stored, transmitted and processed.
•	Administrative processes are used to configure boundary devices (e.g., firewalls, routers, etc.) to deny network traffic by default and allow network traffic by exception (e.g., deny all, permit by exception). 
•	Network segmentation exists to implement separate network addresses (e.g., different subnets) to connect systems in different security domains (e.g., sensitive/regulated data environments).
•	Administrative processes and technologies control authorized wireless usage and monitor for unauthorized wireless access.</t>
  </si>
  <si>
    <t>3.1.16.a
3.1.16.b</t>
  </si>
  <si>
    <t>A.03.01.16.a[01]
A.03.01.16.a[02]
A.03.01.16.a[04]</t>
  </si>
  <si>
    <t>11.2.1
11.2.2</t>
  </si>
  <si>
    <t xml:space="preserve">Does the organization protect wireless access through authentication and strong encryption? </t>
  </si>
  <si>
    <t>A.03.01.16.b</t>
  </si>
  <si>
    <t>Network Security (NET) efforts are requirements-driven and formally governed at a local/regional level, but are not consistent across the organization. CMM Level 2 control maturity would reasonably expect all, or at least most, the following criteria to exist:
•	Network security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network security management.
•	IT personnel define secure networking practices to protect the confidentiality, integrity, availability and safety of the organization’s technology assets, data and network(s).
•	Administrative processes and technologies focus on protecting High Value Assets (HVAs), including environments where sensitive/regulated data is stored, transmitted and processed.
•	Administrative processes are used to configure boundary devices (e.g., firewalls, routers, etc.) to deny network traffic by default and allow network traffic by exception (e.g., deny all, permit by exception). 
•	Network segmentation exists to implement separate network addresses (e.g., different subnets) to connect systems in different security domains (e.g., sensitive/regulated data environments).
•	Administrative processes and technologies disable unnecessary wireless networking capabilities.</t>
  </si>
  <si>
    <t>3.1.16.c</t>
  </si>
  <si>
    <t>A.03.01.16.c</t>
  </si>
  <si>
    <t>3.1.16.a
3.1.16.c</t>
  </si>
  <si>
    <t xml:space="preserve">Network Security (NET) efforts are requirements-driven and formally governed at a local/regional level, but are not consistent across the organization. CMM Level 2 control maturity would reasonably expect all, or at least most, the following criteria to exist:
•	Network security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network security management.
•	IT personnel define secure networking practices to protect the confidentiality, integrity, availability and safety of the organization’s technology assets, data and network(s).
•	Administrative processes and technologies focus on protecting High Value Assets (HVAs), including environments where sensitive/regulated data is stored, transmitted and processed.
•	Administrative processes are used to configure boundary devices (e.g., firewalls, routers, etc.) to deny network traffic by default and allow network traffic by exception (e.g., deny all, permit by exception). 
•	Network segmentation exists to implement separate network addresses (e.g., different subnets) to connect systems in different security domains (e.g., sensitive/regulated data environments).
•	Administrative processes and technologies confine wireless communications to organization-controlled boundaries. </t>
  </si>
  <si>
    <t xml:space="preserve">Network Security (NET) efforts are requirements-driven and formally governed at a local/regional level, but are not consistent across the organization. CMM Level 2 control maturity would reasonably expect all, or at least most, the following criteria to exist:
•	Network security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network security management.
•	IT personnel define secure networking practices to protect the confidentiality, integrity, availability and safety of the organization’s technology assets, data and network(s).
•	Administrative processes and technologies focus on protecting High Value Assets (HVAs), including environments where sensitive/regulated data is stored, transmitted and processed.
•	Administrative processes are used to configure boundary devices (e.g., firewalls, routers, etc.) to deny network traffic by default and allow network traffic by exception (e.g., deny all, permit by exception). 
•	Network segmentation exists to implement separate network addresses (e.g., different subnets) to connect systems in different security domains (e.g., sensitive/regulated data environments).
•	IT/cybersecurity personnel receive feeds from Wireless Intrusion Detection / Protection Systems (WIDS / WIPS) to identify rogue wireless devices and to detect attack attempts via wireless networks. </t>
  </si>
  <si>
    <t>Network Security (NET) efforts are requirements-driven and formally governed at a local/regional level, but are not consistent across the organization. CMM Level 2 control maturity would reasonably expect all, or at least most, the following criteria to exist:
•	Network security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network security management.
•	IT personnel define secure networking practices to protect the confidentiality, integrity, availability and safety of the organization’s technology assets, data and network(s).
•	Administrative processes and technologies focus on protecting High Value Assets (HVAs), including environments where sensitive/regulated data is stored, transmitted and processed.
•	Administrative processes are used to configure boundary devices (e.g., firewalls, routers, etc.) to deny network traffic by default and allow network traffic by exception (e.g., deny all, permit by exception). 
•	Network segmentation exists to implement separate network addresses (e.g., different subnets) to connect systems in different security domains (e.g., sensitive/regulated data environments).
•	Administrative processes and technologies establish trust relationships with other organizations owning, operating, and/ or maintaining intranet systems, allowing authorized individuals to access the intranet from external systems, as well as process, store, and/ or transmit organization-controlled information using the external systems.</t>
  </si>
  <si>
    <t>Does the organization use automated mechanisms to implement Data Loss Prevention (DLP) to protect sensitive information as it is stored, transmitted and processed?</t>
  </si>
  <si>
    <t>Network Security (NET) efforts are requirements-driven and formally governed at a local/regional level, but are not consistent across the organization. CMM Level 2 control maturity would reasonably expect all, or at least most, the following criteria to exist:
•	Network security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network security management.
•	IT personnel define secure networking practices to protect the confidentiality, integrity, availability and safety of the organization’s technology assets, data and network(s).
•	Administrative processes and technologies focus on protecting High Value Assets (HVAs), including environments where sensitive/regulated data is stored, transmitted and processed.
•	Administrative processes are used to configure boundary devices (e.g., firewalls, routers, etc.) to deny network traffic by default and allow network traffic by exception (e.g., deny all, permit by exception). 
•	Network segmentation exists to implement separate network addresses (e.g., different subnets) to connect systems in different security domains (e.g., sensitive/regulated data environments).
•	Technologies are configured to implement Data Loss Prevention (DLP) techniques to protect sensitive/regulated data as it is stored, transmitted and processed.
•	DLP prevents unauthorized devices from connecting to endpoint devices to control the distribution of sensitive/regulated data.</t>
  </si>
  <si>
    <t>Network Security (NET) efforts are requirements-driven and formally governed at a local/regional level, but are not consistent across the organization. CMM Level 2 control maturity would reasonably expect all, or at least most, the following criteria to exist:
•	Network security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network security management.
•	IT personnel define secure networking practices to protect the confidentiality, integrity, availability and safety of the organization’s technology assets, data and network(s).
•	Administrative processes and technologies focus on protecting High Value Assets (HVAs), including environments where sensitive/regulated data is stored, transmitted and processed.
•	Administrative processes are used to configure boundary devices (e.g., firewalls, routers, etc.) to deny network traffic by default and allow network traffic by exception (e.g., deny all, permit by exception). 
•	Network segmentation exists to implement separate network addresses (e.g., different subnets) to connect systems in different security domains (e.g., sensitive/regulated data environments).
•	Technologies are configured to force Internet-bound network traffic through a proxy device for URL content filtering to limit a user's ability to connect to prohibited content.</t>
  </si>
  <si>
    <t>9.2
9.3</t>
  </si>
  <si>
    <t>9.2
9.3
13.10</t>
  </si>
  <si>
    <t>TPC-57</t>
  </si>
  <si>
    <t>Does the organization use automated mechanisms to route networked, privileged accesses through a dedicated, managed interface for purposes of access control and auditing?</t>
  </si>
  <si>
    <t>Physical &amp; Environmental Security (PES) efforts are requirements-driven and formally governed at a local/regional level, but are not consistent across the organization. CMM Level 2 control maturity would reasonably expect all, or at least most, the following criteria to exist:
•	Physical access control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physical access control.
•	Human Resources, or a similar function, maintains a current list of personnel with authorized access to organizational facilities and facilitates the implementation of physical access management controls.
•	Physical security controls are primarily administrative in nature (e.g., policies &amp; standards).
•	Physical controls, administrative processes and technologies are primarily designed and implemented for offices, rooms and facilities that focus on protecting High Value Assets (HVAs), including environments where sensitive/regulated data is stored, transmitted and processed. 
•	A facilities maintenance team, or similar function, manages the operation of automated physical and environmental protection controls.</t>
  </si>
  <si>
    <t>Physical &amp; Environmental Security (PES) efforts are metrics driven and provide sufficient management insight (based on a quantitative understanding of process capabilities) to predict optimal performance, ensure continued operations and identify areas for improvement. In addition to CMM Level 3 criteria, CMM Level 4 control maturity would reasonably expect all, or at least most, the following criteria to exist:
▪ 	Metrics reporting includes quantitative analysis of Key Performance Indicators (KPIs).
▪ 	Metrics reporting includes quantitative analysis of Key Risk Indicators (KRIs).
▪ 	Scope of metrics, KPIs and KRIs covers organization-wide cybersecurity &amp; data privacy controls, including functions performed by third-parties.
▪ 	Organizational leadership maintains a formal process to objectively review and respond to metrics, KPIs and KRIs (e.g., monthly or quarterly review).
▪ 	Based on metrics analysis, process improvement recommendations are submitted for review and are handled in accordance with change control processes.
▪ 	Both business and technical stakeholders are involved in reviewing and approving proposed changes.</t>
  </si>
  <si>
    <t>PR.AA
PR.AA-06</t>
  </si>
  <si>
    <t>9.1.1
9.1.2</t>
  </si>
  <si>
    <t>3.4.3(33)</t>
  </si>
  <si>
    <t>TPC-46</t>
  </si>
  <si>
    <t>3.2.10</t>
  </si>
  <si>
    <t>Physical &amp; Environmental Security (PES) efforts are requirements-driven and formally governed at a local/regional level, but are not consistent across the organization. CMM Level 2 control maturity would reasonably expect all, or at least most, the following criteria to exist:
•	Physical access control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physical access control.
•	Human Resources, or a similar function, maintains a current list of personnel with authorized access to organizational facilities and facilitates the implementation of physical access management controls.
•	Physical security controls are primarily administrative in nature (e.g., policies &amp; standards).
•	Physical controls, administrative processes and technologies are primarily designed and implemented for offices, rooms and facilities that focus on protecting High Value Assets (HVAs), including environments where sensitive/regulated data is stored, transmitted and processed. 
•	A facilities maintenance team, or similar function, manages the operation of automated physical and environmental protection controls.
•	Administrative processes exist to ensure Business process owners (BPOs) develop and maintain System Security Plans (SSPs) or similar documentation, to identify and maintain key architectural information on each business-critical system, application or service.</t>
  </si>
  <si>
    <t>3.10.1.a
3.10.1.b
3.10.1.c
3.10.1.d</t>
  </si>
  <si>
    <t>A.03.04.05[01]
A.03.10.01.a[01]
A.03.10.01.a[02]
A.03.10.01.a[03]
A.03.10.01.b
A.03.10.01.c
A.03.10.01.d
A.03.10.07.a.01</t>
  </si>
  <si>
    <t>9.2.1
9.3.1</t>
  </si>
  <si>
    <t>PE.L1-b.1.viii</t>
  </si>
  <si>
    <t>PE.L2-3.10.1</t>
  </si>
  <si>
    <t>TPC-86</t>
  </si>
  <si>
    <t>9.2.1
9.3.1
9.3.1.1</t>
  </si>
  <si>
    <t>3.4.3(34)</t>
  </si>
  <si>
    <t>Physical &amp; Environmental Security (PES) efforts are requirements-driven and formally governed at a local/regional level, but are not consistent across the organization. CMM Level 2 control maturity would reasonably expect all, or at least most, the following criteria to exist:
•	Physical access control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physical access control.
•	Human Resources, or a similar function, maintains a current list of personnel with authorized access to organizational facilities and facilitates the implementation of physical access management controls.
•	Physical security controls are primarily administrative in nature (e.g., policies &amp; standards).
•	Physical controls, administrative processes and technologies are primarily designed and implemented for offices, rooms and facilities that focus on protecting High Value Assets (HVAs), including environments where sensitive/regulated data is stored, transmitted and processed. 
•	A facilities maintenance team, or similar function, manages the operation of automated physical and environmental protection controls.
•	Physical controls and technologies are configured to enforce physical access authorizations for all physical access points (including designated entry/exit points) to facilities (excluding those areas within the facility officially designated as publicly accessible).</t>
  </si>
  <si>
    <t>A.03.10.07.a.01
A.03.10.07.a.02
A.03.10.07.d[01]
A.03.10.07.d[02]
A.03.10.07.d[03]</t>
  </si>
  <si>
    <t>9.1.2
9.2.1</t>
  </si>
  <si>
    <t>PE.L1-b.1.ix</t>
  </si>
  <si>
    <t>PE.L2-3.10.5</t>
  </si>
  <si>
    <t>TPC-47
TPC-82
TPC-86</t>
  </si>
  <si>
    <t>FAR 52.204-21
NAIC
MA 201 CMR 17
OR 6464A</t>
  </si>
  <si>
    <t>A.03.10.07.a.02</t>
  </si>
  <si>
    <t>TPC-82</t>
  </si>
  <si>
    <t xml:space="preserve">Physical &amp; Environmental Security (PES) efforts are requirements-driven and formally governed at a local/regional level, but are not consistent across the organization. CMM Level 2 control maturity would reasonably expect all, or at least most, the following criteria to exist:
•	Physical access control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physical access control.
•	Human Resources, or a similar function, maintains a current list of personnel with authorized access to organizational facilities and facilitates the implementation of physical access management controls.
•	Physical security controls are primarily administrative in nature (e.g., policies &amp; standards).
•	Physical controls, administrative processes and technologies are primarily designed and implemented for offices, rooms and facilities that focus on protecting High Value Assets (HVAs), including environments where sensitive/regulated data is stored, transmitted and processed. 
•	A facilities maintenance team, or similar function, manages the operation of automated physical and environmental protection controls.
•	Physical controls and technologies are configured to protect system components from unauthorized physical access (e.g., lockable physical casings). </t>
  </si>
  <si>
    <t>Physical &amp; Environmental Security (PES) efforts are requirements-driven and formally governed at a local/regional level, but are not consistent across the organization. CMM Level 2 control maturity would reasonably expect all, or at least most, the following criteria to exist:
•	Physical access control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physical access control.
•	Human Resources, or a similar function, maintains a current list of personnel with authorized access to organizational facilities and facilitates the implementation of physical access management controls.
•	Physical security controls are primarily administrative in nature (e.g., policies &amp; standards).
•	Physical controls, administrative processes and technologies are primarily designed and implemented for offices, rooms and facilities that focus on protecting High Value Assets (HVAs), including environments where sensitive/regulated data is stored, transmitted and processed. 
•	A facilities maintenance team, or similar function, manages the operation of automated physical and environmental protection controls.
•	Physical controls and technologies are configured to generate a log entry for each access through controlled ingress and egress points.</t>
  </si>
  <si>
    <t>3.10.7.b</t>
  </si>
  <si>
    <t>A.03.10.07.b</t>
  </si>
  <si>
    <t>PE.L2-3.10.4</t>
  </si>
  <si>
    <t>A.03.04.05[02]
A.03.04.05[03]</t>
  </si>
  <si>
    <t>TPC-46
TPC-49</t>
  </si>
  <si>
    <t xml:space="preserve">Does the organization identify systems, equipment and respective operating environments that require limited physical access so that appropriate physical access controls are designed and implemented for offices, rooms and facilities? </t>
  </si>
  <si>
    <t>Physical &amp; Environmental Security (PES) efforts are requirements-driven and formally governed at a local/regional level, but are not consistent across the organization. CMM Level 2 control maturity would reasonably expect all, or at least most, the following criteria to exist:
•	Physical access control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physical access control.
•	Human Resources, or a similar function, maintains a current list of personnel with authorized access to organizational facilities and facilitates the implementation of physical access management controls.
•	Physical security controls are primarily administrative in nature (e.g., policies &amp; standards).
•	Physical controls, administrative processes and technologies are primarily designed and implemented for offices, rooms and facilities that focus on protecting High Value Assets (HVAs), including environments where sensitive/regulated data is stored, transmitted and processed. 
•	A facilities maintenance team, or similar function, manages the operation of automated physical and environmental protection controls.
•	Physical controls are designed and implemented for offices, rooms and facilities.</t>
  </si>
  <si>
    <t>PR.AA-06</t>
  </si>
  <si>
    <t xml:space="preserve">Physical &amp; Environmental Security (PES) efforts are requirements-driven and formally governed at a local/regional level, but are not consistent across the organization. CMM Level 2 control maturity would reasonably expect all, or at least most, the following criteria to exist:
•	Physical access control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physical access control.
•	Human Resources, or a similar function, maintains a current list of personnel with authorized access to organizational facilities and facilitates the implementation of physical access management controls.
•	Physical security controls are primarily administrative in nature (e.g., policies &amp; standards).
•	Physical controls, administrative processes and technologies are primarily designed and implemented for offices, rooms and facilities that focus on protecting High Value Assets (HVAs), including environments where sensitive/regulated data is stored, transmitted and processed. 
•	A facilities maintenance team, or similar function, manages the operation of automated physical and environmental protection controls.
•	Administrative processes, physical controls and technologies ensure that only authorized personnel are allowed access to secure areas. </t>
  </si>
  <si>
    <t>TPC-49</t>
  </si>
  <si>
    <t>3.10.1.c
3.10.2.a
3.10.2.b</t>
  </si>
  <si>
    <t>A.03.10.02.a[01]
A.03.10.02.a[02]
A.03.10.02.b</t>
  </si>
  <si>
    <t>Physical &amp; Environmental Security (PES) efforts are requirements-driven and formally governed at a local/regional level, but are not consistent across the organization. CMM Level 2 control maturity would reasonably expect all, or at least most, the following criteria to exist:
•	Physical access control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physical access control.
•	Human Resources, or a similar function, maintains a current list of personnel with authorized access to organizational facilities and facilitates the implementation of physical access management controls.
•	Physical security controls are primarily administrative in nature (e.g., policies &amp; standards).
•	Physical controls, administrative processes and technologies are primarily designed and implemented for offices, rooms and facilities that focus on protecting High Value Assets (HVAs), including environments where sensitive/regulated data is stored, transmitted and processed. 
•	A facilities maintenance team, or similar function, manages the operation of automated physical and environmental protection controls.
•	Physical controls and technologies are configured to monitor for, detect and respond to physical security incidents.</t>
  </si>
  <si>
    <t>3.10.7.c</t>
  </si>
  <si>
    <t>A.03.10.07.c[01]
A.03.10.07.c[02]
A.03.10.07.ODP[01]</t>
  </si>
  <si>
    <t>PE.L2-3.10.3</t>
  </si>
  <si>
    <t>TPC-47</t>
  </si>
  <si>
    <t xml:space="preserve">Does the organization easily distinguish between onsite personnel and visitors, especially in areas where sensitive/regulated data is accessible? </t>
  </si>
  <si>
    <t xml:space="preserve">Physical &amp; Environmental Security (PES) efforts are requirements-driven and formally governed at a local/regional level, but are not consistent across the organization. CMM Level 2 control maturity would reasonably expect all, or at least most, the following criteria to exist:
•	Physical access control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physical access control.
•	Human Resources, or a similar function, maintains a current list of personnel with authorized access to organizational facilities and facilitates the implementation of physical access management controls.
•	Physical security controls are primarily administrative in nature (e.g., policies &amp; standards).
•	Physical controls, administrative processes and technologies are primarily designed and implemented for offices, rooms and facilities that focus on protecting High Value Assets (HVAs), including environments where sensitive/regulated data is stored, transmitted and processed. 
•	A facilities maintenance team, or similar function, manages the operation of automated physical and environmental protection controls.
•	Administrative processes, physical controls and technologies easily distinguish between onsite personnel and visitors, especially in areas where sensitive/regulated data is accessible. </t>
  </si>
  <si>
    <t>3.10.1.b</t>
  </si>
  <si>
    <t>Physical access control mechanisms exist to requires at least one (1) form of government-issued or organization-issued photo identification to authenticate individuals before they can gain access to the facility.</t>
  </si>
  <si>
    <t>Does the organization require at least one (1) form of government-issued or organization-issued photo identification to authenticate individuals before they can gain access to the facility?</t>
  </si>
  <si>
    <t>There is no evidence of a capability to requires at least one (1) form of government-issued or organization-issued photo identification to authenticate individuals before they can gain access to the facility.</t>
  </si>
  <si>
    <t>Physical &amp; Environmental Security (PES) efforts are requirements-driven and formally governed at a local/regional level, but are not consistent across the organization. CMM Level 2 control maturity would reasonably expect all, or at least most, the following criteria to exist:
•	Physical access control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physical access control.
•	Human Resources, or a similar function, maintains a current list of personnel with authorized access to organizational facilities and facilitates the implementation of physical access management controls.
•	Physical security controls are primarily administrative in nature (e.g., policies &amp; standards).
•	Physical controls, administrative processes and technologies are primarily designed and implemented for offices, rooms and facilities that focus on protecting High Value Assets (HVAs), including environments where sensitive/regulated data is stored, transmitted and processed. 
•	A facilities maintenance team, or similar function, manages the operation of automated physical and environmental protection controls.
•	Administrative processes require at least one (1) form of government-issued or organization-issued photo identification to authenticate individuals before they can gain access to the facility.</t>
  </si>
  <si>
    <t>Physical &amp; Environmental Security (PES) efforts are standardized across the organization and centrally managed, where technically feasible, to ensure consistency. CMM Level 3 control maturity would reasonably expect all, or at least most, the following criteria to exist:
•	A physical security team, or similar function:
o	Performs the centralized-management of physical security controls across the enterprise. 
o	Maintains a current list of personnel with authorized access to organizational facilities and implements physical access management controls.
•	A facilities maintenance team, or similar function, manages the operation of environmental protection controls.
•	Administrative processes exist to authorize physical access to facilities based on the position or role of the individual.
•	Administrative processes and physical controls restrict unescorted access to facilities to personnel with required security clearances, formal access authorizations and validated the need for access. 
•	Administrative processes require at least one (1) form of government-issued or organization-issued photo identification to authenticate individuals before they can gain access to the facility.</t>
  </si>
  <si>
    <t>See SP-CMM3. SP-CMM4 is N/A, since a quantitatively-controlled process is not necessary to requires at least one (1) form of government-issued or organization-issued photo identification to authenticate individuals before they can gain access to the facility.</t>
  </si>
  <si>
    <t>See SP-CMM4. SP-CMM5 is N/A, since a continuously-improving process is not necessary to requires at least one (1) form of government-issued or organization-issued photo identification to authenticate individuals before they can gain access to the facility.</t>
  </si>
  <si>
    <t>A.03.10.07.c[01]</t>
  </si>
  <si>
    <t>TPC-48</t>
  </si>
  <si>
    <t>Does the organization use automated mechanisms to facilitate the maintenance and review of visitor access records?</t>
  </si>
  <si>
    <t>PR.IR-02</t>
  </si>
  <si>
    <t>3.4.3(35)</t>
  </si>
  <si>
    <t>Does the organization supply alternate power, capable of maintaining minimally-required operational capability, in the event of an extended loss of the primary power source?</t>
  </si>
  <si>
    <t xml:space="preserve">Physical &amp; Environmental Security (PES) efforts are requirements-driven and formally governed at a local/regional level, but are not consistent across the organization. CMM Level 2 control maturity would reasonably expect all, or at least most, the following criteria to exist:
•	Physical access control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physical access control.
•	Human Resources, or a similar function, maintains a current list of personnel with authorized access to organizational facilities and facilitates the implementation of physical access management controls.
•	Physical security controls are primarily administrative in nature (e.g., policies &amp; standards).
•	Physical controls, administrative processes and technologies are primarily designed and implemented for offices, rooms and facilities that focus on protecting High Value Assets (HVAs), including environments where sensitive/regulated data is stored, transmitted and processed. 
•	A facilities maintenance team, or similar function, manages the operation of automated physical and environmental protection controls.
•	Administrative processes and physical controls address system component location within the facility to minimize potential damage from physical and environmental hazards and to minimize the opportunity for unauthorized access. </t>
  </si>
  <si>
    <t xml:space="preserve">Does the organization utilize and maintain fire suppression and detection devices/systems for the system that are supported by an independent energy source? </t>
  </si>
  <si>
    <t xml:space="preserve">Physical &amp; Environmental Security (PES) efforts are requirements-driven and formally governed at a local/regional level, but are not consistent across the organization. CMM Level 2 control maturity would reasonably expect all, or at least most, the following criteria to exist:
•	Physical access control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physical access control.
•	Human Resources, or a similar function, maintains a current list of personnel with authorized access to organizational facilities and facilitates the implementation of physical access management controls.
•	Physical security controls are primarily administrative in nature (e.g., policies &amp; standards).
•	Physical controls, administrative processes and technologies are primarily designed and implemented for offices, rooms and facilities that focus on protecting High Value Assets (HVAs), including environments where sensitive/regulated data is stored, transmitted and processed. 
•	A facilities maintenance team, or similar function, manages the operation of automated physical and environmental protection controls.
•	Administrative processes and physical controls isolate information processing facilities from points such as delivery and loading areas and other points to avoid unauthorized access. </t>
  </si>
  <si>
    <t>Physical &amp; Environmental Security (PES) efforts are requirements-driven and formally governed at a local/regional level, but are not consistent across the organization. CMM Level 2 control maturity would reasonably expect all, or at least most, the following criteria to exist:
•	Physical access control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physical access control.
•	Human Resources, or a similar function, maintains a current list of personnel with authorized access to organizational facilities and facilitates the implementation of physical access management controls.
•	Physical security controls are primarily administrative in nature (e.g., policies &amp; standards).
•	Physical controls, administrative processes and technologies are primarily designed and implemented for offices, rooms and facilities that focus on protecting High Value Assets (HVAs), including environments where sensitive/regulated data is stored, transmitted and processed. 
•	A facilities maintenance team, or similar function, manages the operation of automated physical and environmental protection controls.
•	Administrative processes, physical controls and technologies are employed at alternate work sites to provide “equal protection” of physical and digital assets.</t>
  </si>
  <si>
    <t>3.10.6.a
3.10.6.b</t>
  </si>
  <si>
    <t>A.03.10.06.a
A.03.10.06.b
A.03.10.06.ODP[01]</t>
  </si>
  <si>
    <t>3.10.8.a
3.10.8.b</t>
  </si>
  <si>
    <t>3.10.8.a</t>
  </si>
  <si>
    <t>A.03.10.08.a</t>
  </si>
  <si>
    <t xml:space="preserve">Physical &amp; Environmental Security (PES) efforts are requirements-driven and formally governed at a local/regional level, but are not consistent across the organization. CMM Level 2 control maturity would reasonably expect all, or at least most, the following criteria to exist:
•	Physical access control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physical access control.
•	Human Resources, or a similar function, maintains a current list of personnel with authorized access to organizational facilities and facilitates the implementation of physical access management controls.
•	Physical security controls are primarily administrative in nature (e.g., policies &amp; standards).
•	Physical controls, administrative processes and technologies are primarily designed and implemented for offices, rooms and facilities that focus on protecting High Value Assets (HVAs), including environments where sensitive/regulated data is stored, transmitted and processed. 
•	A facilities maintenance team, or similar function, manages the operation of automated physical and environmental protection controls.
•	Administrative processes, physical controls and technologies restrict access to printers and other system output devices to prevent unauthorized individuals from obtaining the output. </t>
  </si>
  <si>
    <t>3.10.8.b</t>
  </si>
  <si>
    <t>A.03.10.08.b</t>
  </si>
  <si>
    <t xml:space="preserve">Physical &amp; Environmental Security (PES) efforts are requirements-driven and formally governed at a local/regional level, but are not consistent across the organization. CMM Level 2 control maturity would reasonably expect all, or at least most, the following criteria to exist:
•	Physical access control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physical access control.
•	Human Resources, or a similar function, maintains a current list of personnel with authorized access to organizational facilities and facilitates the implementation of physical access management controls.
•	Physical security controls are primarily administrative in nature (e.g., policies &amp; standards).
•	Physical controls, administrative processes and technologies are primarily designed and implemented for offices, rooms and facilities that focus on protecting High Value Assets (HVAs), including environments where sensitive/regulated data is stored, transmitted and processed. 
•	A facilities maintenance team, or similar function, manages the operation of automated physical and environmental protection controls.
•	Physical controls and technologies protect the system from information leakage due to electromagnetic signals emanations. </t>
  </si>
  <si>
    <t>Physical &amp; Environmental Security (PES) efforts are requirements-driven and formally governed at a local/regional level, but are not consistent across the organization. CMM Level 2 control maturity would reasonably expect all, or at least most, the following criteria to exist:
•	Physical access control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physical access control.
•	Human Resources, or a similar function, maintains a current list of personnel with authorized access to organizational facilities and facilitates the implementation of physical access management controls.
•	Physical security controls are primarily administrative in nature (e.g., policies &amp; standards).
•	Physical controls, administrative processes and technologies are primarily designed and implemented for offices, rooms and facilities that focus on protecting High Value Assets (HVAs), including environments where sensitive/regulated data is stored, transmitted and processed. 
•	A facilities maintenance team, or similar function, manages the operation of automated physical and environmental protection controls.
•	Administrative processes and physical controls mark system hardware components indicating the impact or classification level of the information permitted to be processed, stored or transmitted by the hardware component.</t>
  </si>
  <si>
    <t>Does the organization use automated mechanisms to monitor physical proximity to robotic or autonomous platforms to reduce applied force or stop the operation when sensors indicate a potentially dangerous scenario?</t>
  </si>
  <si>
    <t>Data Privacy Program</t>
  </si>
  <si>
    <t xml:space="preserve">Mechanisms exist to facilitate the implementation and operation of data privacy controls. </t>
  </si>
  <si>
    <t xml:space="preserve">Does the organization facilitate the implementation and operation of data privacy controls? </t>
  </si>
  <si>
    <t xml:space="preserve">There is no evidence of a capability to facilitate the implementation and operation of data privacy controls. </t>
  </si>
  <si>
    <t>Privacy (PRI) efforts are ad hoc and inconsistent. CMM Level 1 control maturity would reasonably expect all, or at least most, the following criteria to exist:
•	No formal data privacy team exists. Privacy roles are assigned to existing IT / cybersecurity.
•	Formal roles and responsibilities for data privacy may exist.
•	No formal data privacy principles are identified for the organization.
•	An ad hoc approach to Data Protection Impact Assessment (DPIA) exists. 
•	Compliance efforts are not tied into an enterprise-wide cybersecurity and/ or data privacy program.</t>
  </si>
  <si>
    <t xml:space="preserve">Privacy (PRI) efforts are requirements-driven and formally governed at a local/regional level, but are not consistent across the organization. CMM Level 2 control maturity would reasonably expect all, or at least most, the following criteria to exist:
•	Privacy management is decentralized (e.g., a localized/regionalized function) and uses non-standardized methods to implement secure and compliant practices. 
•	The data privacy program is developed to work with IT and cybersecurity staff to ensure that applicable statutory, regulatory and contractual data privacy obligations for Personal Data (PD) are properly identified and implemented across the enterprise.
•	IT/cybersecurity personnel identify cybersecurity &amp; data privacy controls to address applicable statutory, regulatory and contractual requirements for data privacy management.
•	A qualified individual is formally assigned as the Chief Privacy Officer (CPO), or similar role, to lead the organization’s data privacy program. This individual may be assigned to multiple duties, including that as a Data Protection Officer (DPO).
•	The CPO, or similar role, identifies “data privacy principles” that systems, applications, services, processes and third-parties must adhere to, based on leading data privacy practices. </t>
  </si>
  <si>
    <t>Privacy (PRI) efforts are metrics driven and provide sufficient management insight (based on a quantitative understanding of process capabilities) to predict optimal performance, ensure continued operations and identify areas for improvement. In addition to CMM Level 3 criteria, CMM Level 4 control maturity would reasonably expect all, or at least most, the following criteria to exist:
▪ 	Metrics reporting includes quantitative analysis of Key Performance Indicators (KPIs).
▪ 	Metrics reporting includes quantitative analysis of Key Risk Indicators (KRIs).
▪ 	Scope of metrics, KPIs and KRIs covers organization-wide cybersecurity &amp; data privacy controls, including functions performed by third-parties.
▪ 	Organizational leadership maintains a formal process to objectively review and respond to metrics, KPIs and KRIs (e.g., monthly or quarterly review).
▪ 	Based on metrics analysis, process improvement recommendations are submitted for review and are handled in accordance with change control processes.
▪ 	Both business and technical stakeholders are involved in reviewing and approving proposed changes.</t>
  </si>
  <si>
    <t xml:space="preserve">See SP-CMM4. SP-CMM5 is N/A, since a continuously-improving process is not necessary to facilitate the implementation and operation of data privacy controls. </t>
  </si>
  <si>
    <t>30(1)(a)
30(1)(b)(i)
30(1)(b)(ii)
30(1)(b)(iii)
30(1)(b)(iv)
30(1)(b)(v)
30(1)(b)(vi)
30(1)(b)(vii)
30(1)(b)(viii)
30(2)
30(3)</t>
  </si>
  <si>
    <t>4.1(3)</t>
  </si>
  <si>
    <t>Article 2
Article 3
Article 8.1</t>
  </si>
  <si>
    <t>Article 5.1
Article 59
Article 59.1
Article 59.2
Article 59.3
Article 59.4
Article 59.5
Article 59.6
Article 59.7
Article 59.8
Article 59.9
Article 59.10
Article 59.11</t>
  </si>
  <si>
    <t>Mechanisms exist to appoints a Chief Privacy Officer (CPO) or similar role, with the authority, mission, accountability and resources to coordinate, develop and implement, applicable data privacy requirements and manage data privacy risks through the organization-wide data privacy program.</t>
  </si>
  <si>
    <t>Does the organization appoints a Chief Privacy Officer (CPO) or similar role, with the authority, mission, accountability and resources to coordinate, develop and implement, applicable data privacy requirements and manage data privacy risks through the organization-wide data privacy program?</t>
  </si>
  <si>
    <t>There is no evidence of a capability to appoint a Chief Privacy Officer (CPO) or similar role, with the authority, mission, accountability and resources to coordinate, develop and implement, applicable data privacy requirements and manage data privacy risks through the organization-wide data privacy program.</t>
  </si>
  <si>
    <t>SP-CMM1 is N/A, since a structured process is required to appoint a Chief Privacy Officer (CPO) or similar role, with the authority, mission, accountability and resources to coordinate, develop and implement, applicable data privacy requirements and manage data privacy risks through the organization-wide data privacy program.</t>
  </si>
  <si>
    <t>See SP-CMM4. SP-CMM5 is N/A, since a continuously-improving process is not necessary to appoint a Chief Privacy Officer (CPO) or similar role, with the authority, mission, accountability and resources to coordinate, develop and implement, applicable data privacy requirements and manage data privacy risks through the organization-wide data privacy program.</t>
  </si>
  <si>
    <t>Article 8.1</t>
  </si>
  <si>
    <t xml:space="preserve">Dissemination of Data Privacy Program Information </t>
  </si>
  <si>
    <t xml:space="preserve">Privacy (PRI) efforts are requirements-driven and formally governed at a local/regional level, but are not consistent across the organization. CMM Level 2 control maturity would reasonably expect all, or at least most, the following criteria to exist:
•	Privacy management is decentralized (e.g., a localized/regionalized function) and uses non-standardized methods to implement secure and compliant practices. 
•	The data privacy program is developed to work with IT and cybersecurity staff to ensure that applicable statutory, regulatory and contractual data privacy obligations for Personal Data (PD) are properly identified and implemented across the enterprise.
•	IT/cybersecurity personnel identify cybersecurity &amp; data privacy controls to address applicable statutory, regulatory and contractual requirements for data privacy management.
•	A qualified individual is formally assigned as the Chief Privacy Officer (CPO), or similar role, to lead the organization’s data privacy program. This individual may be assigned to multiple duties, including that as a Data Protection Officer (DPO).
•	Administrative processes exist ensure the DPO is assigned based on the basis of professional qualities and is involved in all issues related to the protection of PD.
•	The CPO, or similar role, identifies “data privacy principles” that systems, applications, services, processes and third-parties must adhere to, based on leading data privacy practices. </t>
  </si>
  <si>
    <t>24(1)
24(1)(a)
24(1)(b)
24(1)(c)
24(2)
24(3)
24(4)
24(5)
24(6)
24(7)(a)
24(7)(b)
24(7)(c)
24(7)(d)
24(7)(e)</t>
  </si>
  <si>
    <t>4.1(2)
4.1(3)</t>
  </si>
  <si>
    <t>Article 8.2
Article 10</t>
  </si>
  <si>
    <t>Article 44
Article 44.1
Article 44.2
Article 56
Article 56.1
Article 56.2
Article 56.3
Article 57
Article 58
Article 58.1
Article 58.2
Article 58.3
Article 58.4</t>
  </si>
  <si>
    <t>Principle 3.10.a.i
Principle 3.10.a.ii
Principle 3.10.a.ii.1
Principle 3.10.a.ii.2
Principle 3.10.a.ii.3
Principle 3.10.a.iii
Principle 3.10.b.i
Principle 3.10.c.i</t>
  </si>
  <si>
    <t>Article 65
Article 65.x
Article 66
Article 67
Article 67.x</t>
  </si>
  <si>
    <t>29(f)
41(1)
41(1)(a)
41(1)(b)
41(2)
41(3)(a)
41(3)(b)
41(3)(c)
41(3)(d)
41(3)(e)
41(4)(a)
41(4)(b)
41(4)(c)
41(4)(d)
41(4)(e)
41(4)(f)
42(1)(a)
42(1)(b)
42(1)(c)
42(1)(d)
42(2)(a)
42(2)(b)
42(3)
42(4)</t>
  </si>
  <si>
    <t>2.1(1)(d)
2.6</t>
  </si>
  <si>
    <t>Article 8.3
Article 13</t>
  </si>
  <si>
    <t>Article 5.6
Article 41
Article 42
Article 42.1
Article 42.2
Article 50
Article 50.1
Article 50.2
Article 50.3
Article 50.4
Article 51
Article 51.1
Article 51.2
Article 51.3
Article 51.4 
Article 51.5
Article 51.6
Article 51.7
Article 51.8
Article 51.9 
Article 51.10</t>
  </si>
  <si>
    <t>Article 33</t>
  </si>
  <si>
    <t>Data Privacy Notice</t>
  </si>
  <si>
    <t xml:space="preserve">Privacy (PRI) efforts are ad hoc and inconsistent. CMM Level 1 control maturity would reasonably expect all, or at least most, the following criteria to exist:
•	No formal data privacy team exists. Privacy roles are assigned to existing IT / cybersecurity.
•	Formal roles and responsibilities for data privacy may exist.
•	No formal data privacy principles are identified for the organization.
•	An ad hoc approach to Data Protection Impact Assessment (DPIA) exists. </t>
  </si>
  <si>
    <t>Privacy (PRI) efforts are requirements-driven and formally governed at a local/regional level, but are not consistent across the organization. CMM Level 2 control maturity would reasonably expect all, or at least most, the following criteria to exist:
•	Privacy management is decentralized (e.g., a localized/regionalized function) and uses non-standardized methods to implement secure and compliant practices. 
•	The data privacy program is developed to work with IT and cybersecurity staff to ensure that applicable statutory, regulatory and contractual data privacy obligations for Personal Data (PD) are properly identified and implemented across the enterprise.
•	IT/cybersecurity personnel identify cybersecurity &amp; data privacy controls to address applicable statutory, regulatory and contractual requirements for data privacy management.
•	A qualified individual is formally assigned as the Chief Privacy Officer (CPO), or similar role, to lead the organization’s data privacy program. This individual may be assigned to multiple duties, including that as a Data Protection Officer (DPO).
•	The CPO, or similar role, identifies “data privacy principles” that systems, applications, services, processes and third-parties must adhere to, based on leading data privacy practices. 
•	The CPO, or similar role, develops and ensures data privacy notices are published that include relevant purpose, notice and data privacy program information.
•	Administrative processes and technologies present data subjects with a data privacy notice in plain language that describes how PD is collected, stored, processed, transmitted, shared and used by the organization.</t>
  </si>
  <si>
    <t>25(e)
26(a)
29(a)
29(b)
29(c)
29(d)
29(e)
29(f)
29(g)
29(h)</t>
  </si>
  <si>
    <t>2.5
2.5(a)
2.5(b)
2.5(c)
2.5(d)
2.5(e)
2.5(f)
2.5(g)
2.5(h)
2.5(i)
3.1(1)
3.1(7)(a)
3.1(7)(b)
3.1(7)(c)
3.1(7)(d)
3.1(7)(e)
3.1(7)(f)
3.1(7)(g)
3.1(7)(h)
3.1(7)(i)
3.1(7)(j)
3.1(7)(k)
3.1(7)(l)
3.1(7)(m)
3.1(7)(n)
3.1(9)
3.1(9)(a)
3.1(9)(b)
3.1(9)(c)
3.1(9)(d)
3.1(9)(e)</t>
  </si>
  <si>
    <t>Article 6.1
Article 8.1
Article 9.1
Article 9.3
Article 9.4
Article 10
Article 17.1
Article 17.2
Article 17.3
Article 17.4
Article 17.5</t>
  </si>
  <si>
    <t>Article 5.1
Article 6.1
Article 12.2
Article 12.3
Article 12.4
Article 12.5
Article 12.6</t>
  </si>
  <si>
    <t>Mechanisms exist to identify and document the purpose(s) for which Personal Data (PD) is collected, used, maintained and shared in its data privacy notices.</t>
  </si>
  <si>
    <t>Does the organization identify and document the purpose(s) for which Personal Data (PD) is collected, used, maintained and shared in its data privacy notices?</t>
  </si>
  <si>
    <t>There is no evidence of a capability to identify and document the purpose(s) for which Personal Data (PD) is collected, used, maintained and shared in its data privacy notices.</t>
  </si>
  <si>
    <t>SP-CMM1 is N/A, since a structured process is required to identify and document the purpose(s) for which Personal Data (PD) is collected, used, maintained and shared in its data privacy notices.</t>
  </si>
  <si>
    <t>Privacy (PRI) efforts are requirements-driven and formally governed at a local/regional level, but are not consistent across the organization. CMM Level 2 control maturity would reasonably expect all, or at least most, the following criteria to exist:
•	Privacy management is decentralized (e.g., a localized/regionalized function) and uses non-standardized methods to implement secure and compliant practices. 
•	The data privacy program is developed to work with IT and cybersecurity staff to ensure that applicable statutory, regulatory and contractual data privacy obligations for Personal Data (PD) are properly identified and implemented across the enterprise.
•	IT/cybersecurity personnel identify cybersecurity &amp; data privacy controls to address applicable statutory, regulatory and contractual requirements for data privacy management.
•	A qualified individual is formally assigned as the Chief Privacy Officer (CPO), or similar role, to lead the organization’s data privacy program. This individual may be assigned to multiple duties, including that as a Data Protection Officer (DPO).
•	The CPO, or similar role, identifies “data privacy principles” that systems, applications, services, processes and third-parties must adhere to, based on leading data privacy practices. 
•	Administrative processes exist identify and document the purpose(s) for which PD is collected, used, maintained and shared in its data privacy notices.</t>
  </si>
  <si>
    <t>See SP-CMM4. SP-CMM5 is N/A, since a continuously-improving process is not necessary to identify and document the purpose(s) for which Personal Data (PD) is collected, used, maintained and shared in its data privacy notices.</t>
  </si>
  <si>
    <t>29(c)</t>
  </si>
  <si>
    <t>2.3(1)</t>
  </si>
  <si>
    <t>Article 6.1
Article 8.1
Article 10</t>
  </si>
  <si>
    <t>Does the organization use automated mechanisms to adjust data that is able to be collected, created, used, disseminated, maintained, retained and/or disclosed, based on updated data subject authorization(s)?</t>
  </si>
  <si>
    <t>35(1)
35(2)
35(2)(a)
35(2)(b)
35(2)(c)
35(3)
35(3)(a)
35(3)(b)(i)
35(3)(b)(ii)
35(4)(a)
35(4)(b)
35(4)(c)(i)
35(4)(c)(ii)</t>
  </si>
  <si>
    <t>Article 38
Article 38.1
Article 38.2
Article 38.3
Article 39</t>
  </si>
  <si>
    <t>Does the organization draft, publish and keep System of Records Notices (SORN) updated in accordance with regulatory guidance?</t>
  </si>
  <si>
    <t>Privacy (PRI) efforts are requirements-driven and formally governed at a local/regional level, but are not consistent across the organization. CMM Level 2 control maturity would reasonably expect all, or at least most, the following criteria to exist:
•	Privacy management is decentralized (e.g., a localized/regionalized function) and uses non-standardized methods to implement secure and compliant practices. 
•	The data privacy program is developed to work with IT and cybersecurity staff to ensure that applicable statutory, regulatory and contractual data privacy obligations for Personal Data (PD) are properly identified and implemented across the enterprise.
•	IT/cybersecurity personnel identify cybersecurity &amp; data privacy controls to address applicable statutory, regulatory and contractual requirements for data privacy management.
•	A qualified individual is formally assigned as the Chief Privacy Officer (CPO), or similar role, to lead the organization’s data privacy program. This individual may be assigned to multiple duties, including that as a Data Protection Officer (DPO).
•	The CPO, or similar role, identifies “data privacy principles” that systems, applications, services, processes and third-parties must adhere to, based on leading data privacy practices. 
•	Administrative processes and technologies use a System of Records Notices (SORN), or similar record of processing activities, to maintain a record of processing PD under the organization's responsibility.</t>
  </si>
  <si>
    <t>Mechanisms exist to provide real-time and/or layered notice when Personal Data (PD) is collected that provides data subjects with a summary of key points or more detailed information that is specific to the organization's data privacy notice.</t>
  </si>
  <si>
    <t>Does the organization provide real-time and/or layered notice when Personal Data (PD) is collected that provides data subjects with a summary of key points or more detailed information that is specific to the organization's data privacy notice?</t>
  </si>
  <si>
    <t>There is no evidence of a capability to provide real-time and/ or layered notice when Personal Data (PD) is collected that provides data subjects with a summary of key points or more detailed information that is specific to the organization's data privacy notice.</t>
  </si>
  <si>
    <t>SP-CMM1 is N/A, since a structured process is required to provide real-time and/ or layered notice when Personal Data (PD) is collected that provides data subjects with a summary of key points or more detailed information that is specific to the organization's data privacy notice.</t>
  </si>
  <si>
    <t>SP-CMM2 is N/A, since a well-defined process is required to provide real-time and/ or layered notice when Personal Data (PD) is collected that provides data subjects with a summary of key points or more detailed information that is specific to the organization's data privacy notice.</t>
  </si>
  <si>
    <t>See SP-CMM3. SP-CMM4 is N/A, since a quantitatively-controlled process is not necessary to provide real-time and/ or layered notice when Personal Data (PD) is collected that provides data subjects with a summary of key points or more detailed information that is specific to the organization's data privacy notice.</t>
  </si>
  <si>
    <t>See SP-CMM4. SP-CMM5 is N/A, since a continuously-improving process is not necessary to provide real-time and/ or layered notice when Personal Data (PD) is collected that provides data subjects with a summary of key points or more detailed information that is specific to the organization's data privacy notice.</t>
  </si>
  <si>
    <t xml:space="preserve">Mechanisms exist to authorize the processing of their Personal Data (PD) prior to its collection that:
▪ Uses plain language and provide examples to illustrate the potential data privacy risks of the authorization; and
▪ Provides a means for users to decline the authorization.
</t>
  </si>
  <si>
    <t xml:space="preserve">Does the organization authorize the processing of their Personal Data (PD) prior to its collection that:
▪ Uses plain language and provide examples to illustrate the potential data privacy risks of the authorization; and
▪ Provides a means for users to decline the authorization?
</t>
  </si>
  <si>
    <t xml:space="preserve">There is no evidence of a capability to authorize the processing of their Personal Data (PD) prior to its collection that:
▪ Uses plain language and provide examples to illustrate the potential data privacy risks of the authorization; and
▪ Provides a means for users to decline the authorization.
</t>
  </si>
  <si>
    <t xml:space="preserve">SP-CMM1 is N/A, since a structured process is required to authorize the processing of their Personal Data (PD) prior to its collection that:
▪ Uses plain language and provide examples to illustrate the potential data privacy risks of the authorization; and
▪ Provides a means for users to decline the authorization.
</t>
  </si>
  <si>
    <t xml:space="preserve">See SP-CMM4. SP-CMM5 is N/A, since a continuously-improving process is not necessary to authorize the processing of their Personal Data (PD) prior to its collection that:
▪ Uses plain language and provide examples to illustrate the potential data privacy risks of the authorization; and
▪ Provides a means for users to decline the authorization.
</t>
  </si>
  <si>
    <t>32(1)
32(4)</t>
  </si>
  <si>
    <t>2.2(a)
2.3(2)
2.3(2)(a)
2.3(2)(b)
2.3(2)(c)
2.3(2)(d)
2.3(2)(e)</t>
  </si>
  <si>
    <t>Article 4
Article 5.2
Article 10</t>
  </si>
  <si>
    <t>Article 12.1
Article 15
Article 31
Article 31.1
Article 31.2
Article 31.3
Article 31.4</t>
  </si>
  <si>
    <t>Article 31
Article 31.1
Article 31.2
Article 31.3
Article 31.4</t>
  </si>
  <si>
    <t>32(2)
32(3)</t>
  </si>
  <si>
    <t>Prohibition Of Selling or Sharing Personal Data</t>
  </si>
  <si>
    <t>Privacy (PRI) efforts are requirements-driven and formally governed at a local/regional level, but are not consistent across the organization. CMM Level 2 control maturity would reasonably expect all, or at least most, the following criteria to exist:
•	Privacy management is decentralized (e.g., a localized/regionalized function) and uses non-standardized methods to implement secure and compliant practices. 
•	The data privacy program is developed to work with IT and cybersecurity staff to ensure that applicable statutory, regulatory and contractual data privacy obligations for Personal Data (PD) are properly identified and implemented across the enterprise.
•	IT/cybersecurity personnel identify cybersecurity &amp; data privacy controls to address applicable statutory, regulatory and contractual requirements for data privacy management.
•	A qualified individual is formally assigned as the Chief Privacy Officer (CPO), or similar role, to lead the organization’s data privacy program. This individual may be assigned to multiple duties, including that as a Data Protection Officer (DPO).
•	The CPO, or similar role, identifies “data privacy principles” that systems, applications, services, processes and third-parties must adhere to, based on leading data privacy practices. 
•	Administrative processes and technologies collect, store, processes, transmit share or use PD only for the purposes identified in the data privacy notice. 
•	The DPO reviews the management of PD to ensure that controls exist to prohibit the sale of PD when instructed by the data principle.</t>
  </si>
  <si>
    <t>Principle 2.2.c
Principle 2.2.c(i)
Principle 2.2.c(ii)</t>
  </si>
  <si>
    <t>Article 37</t>
  </si>
  <si>
    <t>26(c)
32(2)
32(3)</t>
  </si>
  <si>
    <t>2.8
2.8(a)
2.8(b)</t>
  </si>
  <si>
    <t>Article 15
Article 37</t>
  </si>
  <si>
    <t>32(4)</t>
  </si>
  <si>
    <t>27(a)
27(b)
27(c)</t>
  </si>
  <si>
    <t>Article 17.1
Article 17.2
Article 17.3
Article 17.4
Article 17.5</t>
  </si>
  <si>
    <t>26(a)
26(c)</t>
  </si>
  <si>
    <t>Mechanisms exist to collect Personal Data (PD) only for the purposes identified in the data privacy notice and includes protections against collecting PD from minors without appropriate parental, or legal guardian, consent.</t>
  </si>
  <si>
    <t>Does the organization collect Personal Data (PD) only for the purposes identified in the data privacy notice and includes protections against collecting PD from minors without appropriate parental, or legal guardian, consent?</t>
  </si>
  <si>
    <t>There is no evidence of a capability to collect Personal Data (PD) only for the purposes identified in the data privacy notice and includes protections against collecting PD from minors without appropriate parental, or legal guardian, consent.</t>
  </si>
  <si>
    <t>SP-CMM1 is N/A, since a structured process is required to collect Personal Data (PD) only for the purposes identified in the data privacy notice and includes protections against collecting PD from minors without appropriate parental, or legal guardian, consent.</t>
  </si>
  <si>
    <t>SP-CMM2 is N/A, since a well-defined process is required to collect Personal Data (PD)only for the purposes identified in the data privacy notice and includes protections against collecting PD from minors without appropriate parental, or legal guardian, consent.</t>
  </si>
  <si>
    <t>See SP-CMM4. SP-CMM5 is N/A, since a continuously-improving process is not necessary to collect Personal Data (PD) only for the purposes identified in the data privacy notice and includes protections against collecting PD from minors without appropriate parental, or legal guardian, consent.</t>
  </si>
  <si>
    <t>Principle 2.5.a</t>
  </si>
  <si>
    <t>25(c)
25(d)
27(a)
28(2)(a)
28(2)(b)
28(2)(c)
28(2)(d)
28(2)(e)
28(2)(f)
28(2)(f)(i)
28(2)(f)(ii)
28(2)(f)(iii)
28(3)</t>
  </si>
  <si>
    <t>Article 9.1
Article 10
Article 17.1
Article 17.2
Article 17.3
Article 17.4
Article 17.5</t>
  </si>
  <si>
    <t>Article 5.1
Article 5.2
Article 6.1
Article 6.2
Article 6.3
Article 6.4
Article 6.5
Article 16</t>
  </si>
  <si>
    <t>Authority To Collect, Use, Maintain &amp; Share Personal Data</t>
  </si>
  <si>
    <t>25(c)
28(2)(a)
28(2)(b)
28(2)(c)
28(2)(d)
28(2)(e)
28(2)(f)
28(2)(f)(i)
28(2)(f)(ii)
28(2)(f)(iii)
28(3)
30(1)(a)
30(1)(b)(i)
30(1)(b)(ii)
30(1)(b)(iii)
30(1)(b)(iv)
30(1)(b)(v)
30(1)(b)(vi)
30(1)(b)(vii)
30(1)(b)(viii)
30(2)
30(3)
33(1)(a)
33(1)(b)
33(2)
33(3)(a)
33(3)(b)
33(3)(c)
33(3)(d)
33(3)(e)
33(4)
36
37(1)(a)
37(1)(b)
37(2)</t>
  </si>
  <si>
    <t>2.1(1)(a)
2.1(1)(a)(i)
2.1(1)(a)(ii)
2.2(a)
2.2(b)
2.2(c)
2.2(d)
2.2(e)
2.4(a)</t>
  </si>
  <si>
    <t>Article 9.2
Article 18.1
Article 18.2
Article 18.3
Article 18.4</t>
  </si>
  <si>
    <t>Article 5.1
Article 5.2
Article 6.1
Article 6.2
Article 6.3
Article 6.4
Article 6.5
Article 7
Article 7.1
Article 7.2
Article 14
Article 20</t>
  </si>
  <si>
    <t>28(1)
28(2)(a)
28(2)(b)
28(2)(c)
28(2)(d)
28(2)(e)
28(2)(f)
28(2)(f)(i)
28(2)(f)(ii)
28(2)(f)(iii)</t>
  </si>
  <si>
    <t>Acquired Personal Data</t>
  </si>
  <si>
    <t>Does the organization ensure that the data subject, or authorized representative, validate Personal Data (PD) during the collection process?</t>
  </si>
  <si>
    <t>Does the organization ensure that the data subject, or authorized representative, re-validate that Personal Data (PD) acquired during the collection process is still accurate?</t>
  </si>
  <si>
    <t>Does the organization: 
 ▪ Retain Personal Data (PD), including metadata, for an organization-defined time period to fulfill the purpose(s) identified in the notice or as required by law;
 ▪ Dispose of, destroys, erases, and/or anonymizes the PD, regardless of the method of storage; and
 ▪ Use organization-defined techniques or methods to ensure secure deletion or destruction of PD (including originals, copies and archived records)?</t>
  </si>
  <si>
    <t>Privacy (PRI) efforts are requirements-driven and formally governed at a local/regional level, but are not consistent across the organization. CMM Level 2 control maturity would reasonably expect all, or at least most, the following criteria to exist:
•	Privacy management is decentralized (e.g., a localized/regionalized function) and uses non-standardized methods to implement secure and compliant practices. 
•	The data privacy program is developed to work with IT and cybersecurity staff to ensure that applicable statutory, regulatory and contractual data privacy obligations for Personal Data (PD) are properly identified and implemented across the enterprise.
•	IT/cybersecurity personnel identify cybersecurity &amp; data privacy controls to address applicable statutory, regulatory and contractual requirements for data privacy management.
•	A qualified individual is formally assigned as the Chief Privacy Officer (CPO), or similar role, to lead the organization’s data privacy program. This individual may be assigned to multiple duties, including that as a Data Protection Officer (DPO).
•	The CPO, or similar role, identifies “data privacy principles” that systems, applications, services, processes and third-parties must adhere to, based on leading data privacy practices. 
•	Administrative processes and technologies retain PD, including metadata, for an organization-defined time period to fulfill the purpose(s) identified in the data privacy notice, or as required by law.
•	Administrative processes and technologies dispose of, destroy, erase, and/ or anonymize the PD, regardless of the method of storage.</t>
  </si>
  <si>
    <t>25(g)
34(3)
39(1)
39(1)(a)
39(1)(b)
39(1)(c)
39(1)(d)
39(2)</t>
  </si>
  <si>
    <t>2.1(1)(c)</t>
  </si>
  <si>
    <t>Article 5.5
Article 8</t>
  </si>
  <si>
    <t xml:space="preserve">Privacy (PRI) efforts are requirements-driven and formally governed at a local/regional level, but are not consistent across the organization. CMM Level 2 control maturity would reasonably expect all, or at least most, the following criteria to exist:
•	Privacy management is decentralized (e.g., a localized/regionalized function) and uses non-standardized methods to implement secure and compliant practices. 
•	The data privacy program is developed to work with IT and cybersecurity staff to ensure that applicable statutory, regulatory and contractual data privacy obligations for Personal Data (PD) are properly identified and implemented across the enterprise.
•	IT/cybersecurity personnel identify cybersecurity &amp; data privacy controls to address applicable statutory, regulatory and contractual requirements for data privacy management.
•	A qualified individual is formally assigned as the Chief Privacy Officer (CPO), or similar role, to lead the organization’s data privacy program. This individual may be assigned to multiple duties, including that as a Data Protection Officer (DPO).
•	The CPO, or similar role, identifies “data privacy principles” that systems, applications, services, processes and third-parties must adhere to, based on leading data privacy practices. 
•	Administrative processes and technologies collect, store, processes, transmit share or use PD only for the purposes identified in the data privacy notice. </t>
  </si>
  <si>
    <t>25(a)
25(b)
25(c)
28(2)(a)
28(2)(b)
28(2)(c)
28(2)(d)
28(2)(e)
28(2)(f)
28(2)(f)(i)
28(2)(f)(ii)
28(2)(f)(iii)
28(3)
30(1)(a)
30(1)(b)(i)
30(1)(b)(ii)
30(1)(b)(iii)
30(1)(b)(iv)
30(1)(b)(v)
30(1)(b)(vi)
30(1)(b)(vii)
30(1)(b)(viii)
30(2)
30(3)
33(1)(a)
33(1)(b)
33(2)
33(3)(a)
33(3)(b)
33(3)(c)
33(3)(d)
33(3)(e)
33(4)
34(1)(a)
34(1)(b)
34(1)(c)
34(1)(d)
34(2)(a)
34(2)(b)
34(3)
36
37(1)(a)
37(1)(b)
37(2)
53(1)
53(2)
53(3)(a)
53(3)(b)
53(4)</t>
  </si>
  <si>
    <t>2.1(1)(b)
3.1(12)</t>
  </si>
  <si>
    <t>Article 8.2
Article 9.4</t>
  </si>
  <si>
    <t>Article 5.1
Article 5.3
Article 7
Article 7.1
Article 7.2
Article 20</t>
  </si>
  <si>
    <t>25(f)</t>
  </si>
  <si>
    <t>Article 5.4</t>
  </si>
  <si>
    <t>Does the organization mask sensitive information through data anonymization, pseudonymization, redaction or de-identification?</t>
  </si>
  <si>
    <t xml:space="preserve">Mechanisms exist to restrict the use of Personal Data (PD) to only the authorized purpose(s) consistent with applicable laws, regulations and in data privacy notices. </t>
  </si>
  <si>
    <t xml:space="preserve">Does the organization restrict the use of Personal Data (PD) to only the authorized purpose(s) consistent with applicable laws, regulations and in data privacy notices? </t>
  </si>
  <si>
    <t xml:space="preserve">There is no evidence of a capability to restrict the use of Personal Data (PD) to only the authorized purpose(s) consistent with applicable laws, regulations and in data privacy notices. </t>
  </si>
  <si>
    <t xml:space="preserve">SP-CMM1 is N/A, since a structured process is required to restrict the use of Personal Data (PD) to only the authorized purpose(s) consistent with applicable laws, regulations and in data privacy notices. </t>
  </si>
  <si>
    <t xml:space="preserve">SP-CMM2 is N/A, since a well-defined process is required to restrict the use of Personal Data (PD) to only the authorized purpose(s) consistent with applicable laws, regulations and in data privacy notices. </t>
  </si>
  <si>
    <t xml:space="preserve">See SP-CMM3. SP-CMM4 is N/A, since a quantitatively-controlled process is not necessary to restrict the use of Personal Data (PD) to only the authorized purpose(s) consistent with applicable laws, regulations and in data privacy notices. </t>
  </si>
  <si>
    <t xml:space="preserve">See SP-CMM4. SP-CMM5 is N/A, since a continuously-improving process is not necessary to restrict the use of Personal Data (PD) to only the authorized purpose(s) consistent with applicable laws, regulations and in data privacy notices. </t>
  </si>
  <si>
    <t>Principle 2.2.c
Principle 2.2.c(i)
Principle 2.2.c(ii)
Principle 2.5.a
Principle 2.5.b</t>
  </si>
  <si>
    <t>44
45(a)
45(a)(i)
45(a)(ii)
45(b)
45(c)(i)
45(c)(ii)
45(c)(iii)
46(1)(a)
46(1)(b)
46(2)(a)
46(2)(b)
47(1)
47(2)(a)
47(2)(b)
47(2)(c)
47(2)(d)
47(3)</t>
  </si>
  <si>
    <t>3.1(12)</t>
  </si>
  <si>
    <t>Article 8.2
Article 9.4
Article 10
Article 16
Article 22</t>
  </si>
  <si>
    <t>Article 5.1
Article 5.3
Article 17
Article 17.1
Article 17.2
Article 17.3
Article 17.4
Article 17.5
Article 17.6
Article 17.7
Article 17.8
Article 17.9
Article 17.10
Article 18.1
Article 18.2
Article 18.3
Article 19</t>
  </si>
  <si>
    <t xml:space="preserve">Privacy (PRI) efforts are requirements-driven and formally governed at a local/regional level, but are not consistent across the organization. CMM Level 2 control maturity would reasonably expect all, or at least most, the following criteria to exist:
•	Privacy management is decentralized (e.g., a localized/regionalized function) and uses non-standardized methods to implement secure and compliant practices. 
•	The data privacy program is developed to work with IT and cybersecurity staff to ensure that applicable statutory, regulatory and contractual data privacy obligations for Personal Data (PD) are properly identified and implemented across the enterprise.
•	IT/cybersecurity personnel identify cybersecurity &amp; data privacy controls to address applicable statutory, regulatory and contractual requirements for data privacy management.
•	A qualified individual is formally assigned as the Chief Privacy Officer (CPO), or similar role, to lead the organization’s data privacy program. This individual may be assigned to multiple duties, including that as a Data Protection Officer (DPO).
•	The CPO, or similar role, identifies “data privacy principles” that systems, applications, services, processes and third-parties must adhere to, based on leading data privacy practices. 
•	Administrative processes and technologies establish, maintain and update an inventory that contains a listing of all systems, applications, services and third-parties that store, process and/ or transmit PD. </t>
  </si>
  <si>
    <t>Personal Data Inventory Automation Support</t>
  </si>
  <si>
    <t>47(1)
47(2)(a)
47(2)(b)
47(2)(c)
47(2)(d)
47(3)</t>
  </si>
  <si>
    <t>Article 9
Article 9.1
Article 9.2
Article 9.3
Article 9.4
Article 9.5
Article 10
Article 13</t>
  </si>
  <si>
    <t>Mechanisms exist to provide data subjects the ability to access their Personal Data (PD) maintained in organizational systems of records.</t>
  </si>
  <si>
    <t>Does the organization provide data subjects the ability to access their Personal Data (PD) maintained in organizational systems of records?</t>
  </si>
  <si>
    <t>There is no evidence of a capability to provide data subjects the ability to access their Personal Data (PD) maintained in organizational systems of records.</t>
  </si>
  <si>
    <t>SP-CMM1 is N/A, since a structured process is required to provide data subjects the ability to access their Personal Data (PD) maintained in organizational systems of records.</t>
  </si>
  <si>
    <t>Privacy (PRI) efforts are requirements-driven and formally governed at a local/regional level, but are not consistent across the organization. CMM Level 2 control maturity would reasonably expect all, or at least most, the following criteria to exist:
•	Privacy management is decentralized (e.g., a localized/regionalized function) and uses non-standardized methods to implement secure and compliant practices. 
•	The data privacy program is developed to work with IT and cybersecurity staff to ensure that applicable statutory, regulatory and contractual data privacy obligations for Personal Data (PD) are properly identified and implemented across the enterprise.
•	IT/cybersecurity personnel identify cybersecurity &amp; data privacy controls to address applicable statutory, regulatory and contractual requirements for data privacy management.
•	A qualified individual is formally assigned as the Chief Privacy Officer (CPO), or similar role, to lead the organization’s data privacy program. This individual may be assigned to multiple duties, including that as a Data Protection Officer (DPO).
•	The CPO, or similar role, identifies “data privacy principles” that systems, applications, services, processes and third-parties must adhere to, based on leading data privacy practices. 
•	Administrative processes and technologies provide data subjects the ability to access their PD maintained in organizational systems of records.</t>
  </si>
  <si>
    <t>See SP-CMM4. SP-CMM5 is N/A, since a continuously-improving process is not necessary to provide data subjects the ability to access their Personal Data (PD) maintained in organizational systems of records.</t>
  </si>
  <si>
    <t>26(a)
26(b)
26(c)
26(d)
26(e)</t>
  </si>
  <si>
    <t>3.1(1)
3.1(3)
3.1(3)(a)
3.1(3)(b)</t>
  </si>
  <si>
    <t>Article 6
Article 21.1
Article 21.2</t>
  </si>
  <si>
    <t>Article 21
Article 23
Article 24
Article 25
Article 26
Article 28.1
Article 28.2
Article 28.3
Article 28.4
Article 28.5</t>
  </si>
  <si>
    <t>Mechanisms exist to establish and implement a process for:
 ▪ Data subjects to have inaccurate Personal Data (PD) maintained by the organization corrected or amended; and
 ▪ Disseminating corrections or amendments of PD to other authorized users of the PD.</t>
  </si>
  <si>
    <t>Does the organization establish and implement a process for:
 ▪ Data subjects to have inaccurate Personal Data (PD) maintained by the organization corrected or amended; and
 ▪ Disseminating corrections or amendments of PD to other authorized users of the PD?</t>
  </si>
  <si>
    <t>There is no evidence of a capability to establish and implement a process for:
 ▪ Data subjects to have inaccurate Personal Data (PD) maintained by the organization corrected or amended; and
 ▪ Disseminating corrections or amendments of PD to other authorized users of the PD.</t>
  </si>
  <si>
    <t>SP-CMM1 is N/A, since a structured process is required to establish and implement a process for:
 ▪ Data subjects to have inaccurate Personal Data (PD) maintained by the organization corrected or amended; and
 ▪ Disseminating corrections or amendments of PD to other authorized users of the PD.</t>
  </si>
  <si>
    <t>Privacy (PRI) efforts are requirements-driven and formally governed at a local/regional level, but are not consistent across the organization. CMM Level 2 control maturity would reasonably expect all, or at least most, the following criteria to exist:
•	Privacy management is decentralized (e.g., a localized/regionalized function) and uses non-standardized methods to implement secure and compliant practices. 
•	The data privacy program is developed to work with IT and cybersecurity staff to ensure that applicable statutory, regulatory and contractual data privacy obligations for Personal Data (PD) are properly identified and implemented across the enterprise.
•	IT/cybersecurity personnel identify cybersecurity &amp; data privacy controls to address applicable statutory, regulatory and contractual requirements for data privacy management.
•	A qualified individual is formally assigned as the Chief Privacy Officer (CPO), or similar role, to lead the organization’s data privacy program. This individual may be assigned to multiple duties, including that as a Data Protection Officer (DPO).
•	The CPO, or similar role, identifies “data privacy principles” that systems, applications, services, processes and third-parties must adhere to, based on leading data privacy practices. 
•	Administrative processes exist for data subjects to have inaccurate PD maintained by the organization corrected or amended.</t>
  </si>
  <si>
    <t>See SP-CMM4. SP-CMM5 is N/A, since a continuously-improving process is not necessary to establish and implement a process for:
 ▪ Data subjects to have inaccurate Personal Data (PD) maintained by the organization corrected or amended; and
 ▪ Disseminating corrections or amendments of PD to other authorized users of the PD.</t>
  </si>
  <si>
    <t>Principle 2.6</t>
  </si>
  <si>
    <t>25(f)
26(d)
40(1)(a)
40(2)(a)</t>
  </si>
  <si>
    <t>Article 5.4
Article 6.2</t>
  </si>
  <si>
    <t>Article 5.4
Article 11
Article 29</t>
  </si>
  <si>
    <t>Mechanisms exist to notify affected data subjects if their Personal Data (PD) has been corrected or amended.</t>
  </si>
  <si>
    <t>Does the organization notify affected data subjects if their Personal Data (PD) has been corrected or amended?</t>
  </si>
  <si>
    <t>There is no evidence of a capability to notify affected data subjects if their Personal Data (PD) has been corrected or amended.</t>
  </si>
  <si>
    <t>SP-CMM1 is N/A, since a structured process is required to notify affected data subjects if their Personal Data (PD) has been corrected or amended.</t>
  </si>
  <si>
    <t>SP-CMM2 is N/A, since a well-defined process is required to notify affected data subjects if their Personal Data (PD) has been corrected or amended.</t>
  </si>
  <si>
    <t>See SP-CMM4. SP-CMM5 is N/A, since a continuously-improving process is not necessary to notify affected data subjects if their Personal Data (PD) has been corrected or amended.</t>
  </si>
  <si>
    <t>3.1(13)</t>
  </si>
  <si>
    <t>Article 6.2</t>
  </si>
  <si>
    <t>Article 34
Article 34.1
Article 34.2
Article 34.3
Article 34.4
Article 34.5</t>
  </si>
  <si>
    <t>Mechanisms exist to provide an organization-defined process for data subjects to appeal an adverse decision and have incorrect information amended.</t>
  </si>
  <si>
    <t>Does the organization provide an organization-defined process for data subjects to appeal an adverse decision and have incorrect information amended?</t>
  </si>
  <si>
    <t>There is no evidence of a capability to provide an organization-defined process for data subjects to appeal an adverse decision and have incorrect information amended.</t>
  </si>
  <si>
    <t>SP-CMM1 is N/A, since a structured process is required to provide an organization-defined process for data subjects to appeal an adverse decision and have incorrect information amended.</t>
  </si>
  <si>
    <t>SP-CMM2 is N/A, since a well-defined process is required to provide an organization-defined process for data subjects to appeal an adverse decision and have incorrect information amended.</t>
  </si>
  <si>
    <t>See SP-CMM4. SP-CMM5 is N/A, since a continuously-improving process is not necessary to provide an organization-defined process for data subjects to appeal an adverse decision and have incorrect information amended.</t>
  </si>
  <si>
    <t>Mechanisms exist to implement a process for receiving and responding to complaints, concerns or questions from data subjects about the organizational data privacy practices.</t>
  </si>
  <si>
    <t>Does the organization implement a process for receiving and responding to complaints, concerns or questions from data subjects about the organizational data privacy practices?</t>
  </si>
  <si>
    <t>There is no evidence of a capability to implement a process for receiving and responding to complaints, concerns or questions from individuals about the organizational data privacy practices.</t>
  </si>
  <si>
    <t>SP-CMM1 is N/A, since a structured process is required to implement a process for receiving and responding to complaints, concerns or questions from individuals about the organizational data privacy practices.</t>
  </si>
  <si>
    <t>SP-CMM2 is N/A, since a well-defined process is required to implement a process for receiving and responding to complaints, concerns or questions from individuals about the organizational data privacy practices.</t>
  </si>
  <si>
    <t>See SP-CMM4. SP-CMM5 is N/A, since a continuously-improving process is not necessary to implement a process for receiving and responding to complaints, concerns or questions from individuals about the organizational data privacy practices.</t>
  </si>
  <si>
    <t>Principle 2.6
Principle 2.7.a.i
Principle 2.7.a.ii
Principle 2.7.a.iii
Principle 2.7.b
Principle 2.7.c
Principle 2.7.d</t>
  </si>
  <si>
    <t>40(1)(b)</t>
  </si>
  <si>
    <t>2.8
2.8(a)
2.8(b)
3.1(2)
3.1(4)
3.1(5)
3.1(11)(a)
3.1(11)(b)
3.1(11)(c)
3.1(11)(d)
3.1(13)</t>
  </si>
  <si>
    <t>Article 5.3
Article 5.4
Article 6.3</t>
  </si>
  <si>
    <t>Article 21
Article 21.1
Article 21.2
Article 22
Article 22.1
Article 22.2
Article 23
Article 23.x
Article 24
Article 24.x
Article 25
Article 25.x
Article 26
Article 26.1
Article 26.2
Article 26.3
Article 26.4
Article 26.5
Article 26.6
Article 26.7
Article 26.8
Article 27.1
Article 27.2
Article 27.3
Article 27.4
Article 27.5
Article 27.6
Article 27.7</t>
  </si>
  <si>
    <t>26(e)
40(1)(b)
40(2)(b)
40(3)</t>
  </si>
  <si>
    <t>Article 5.3</t>
  </si>
  <si>
    <t>Article 30
Article 30.x
Article 32
Article 32.1
Article 32.2</t>
  </si>
  <si>
    <t>38(1)
38(2)
38(3)
38(4)
38(5)(a)
38(5)(b)
38(6)
38(7)</t>
  </si>
  <si>
    <t>3.1(6)
3.1(14)
3.1(14)(a)
3.1(14)(b)
3.1(14)(c)
3.1(15)</t>
  </si>
  <si>
    <t>Article 6.3</t>
  </si>
  <si>
    <t>Article 21
Article 22
Article 36
Article 36.1
Article 36.2</t>
  </si>
  <si>
    <t>Privacy (PRI) efforts are requirements-driven and formally governed at a local/regional level, but are not consistent across the organization. CMM Level 2 control maturity would reasonably expect all, or at least most, the following criteria to exist:
•	Privacy management is decentralized (e.g., a localized/regionalized function) and uses non-standardized methods to implement secure and compliant practices. 
•	The data privacy program is developed to work with IT and cybersecurity staff to ensure that applicable statutory, regulatory and contractual data privacy obligations for Personal Data (PD) are properly identified and implemented across the enterprise.
•	IT/cybersecurity personnel identify cybersecurity &amp; data privacy controls to address applicable statutory, regulatory and contractual requirements for data privacy management.
•	A qualified individual is formally assigned as the Chief Privacy Officer (CPO), or similar role, to lead the organization’s data privacy program. This individual may be assigned to multiple duties, including that as a Data Protection Officer (DPO).
•	The CPO, or similar role, identifies “data privacy principles” that systems, applications, services, processes and third-parties must adhere to, based on leading data privacy practices. 
•	Administrative processes and technologies export PD in a structured, commonly used and machine-readable format that allows the data subject to transmit the data to another controller without hindrance.</t>
  </si>
  <si>
    <t>3.1(6)
3.1(14)
3.1(14)(a)
3.1(14)(b)
3.1(14)(c)</t>
  </si>
  <si>
    <t>Article 21
Article 22</t>
  </si>
  <si>
    <t xml:space="preserve">Mechanisms exist to disclose Personal Data (PD) to third-parties only for the purposes identified in the data privacy notice and with the implicit or explicit consent of the data subject. </t>
  </si>
  <si>
    <t xml:space="preserve">Does the organization disclose Personal Data (PD) to third-parties only for the purposes identified in the data privacy notice and with the implicit or explicit consent of the data subject? </t>
  </si>
  <si>
    <t xml:space="preserve">There is no evidence of a capability to disclose Personal Data (PD) to third-parties only for the purposes identified in the data privacy notice and with the implicit or explicit consent of the data subject. </t>
  </si>
  <si>
    <t xml:space="preserve">SP-CMM1 is N/A, since a structured process is required to disclose Personal Data (PD) to third-parties only for the purposes identified in the data privacy notice and with the implicit or explicit consent of the data subject. </t>
  </si>
  <si>
    <t xml:space="preserve">SP-CMM2 is N/A, since a well-defined process is required to disclose Personal Data (PD) to third-parties only for the purposes identified in the data privacy notice and with the implicit or explicit consent of the data subject. </t>
  </si>
  <si>
    <t xml:space="preserve">See SP-CMM4. SP-CMM5 is N/A, since a continuously-improving process is not necessary to disclose Personal Data (PD) to third-parties only for the purposes identified in the data privacy notice and with the implicit or explicit consent of the data subject. </t>
  </si>
  <si>
    <t>Principle 2.3.a
Principle 2.3.b(i)
Principle 2.3.b(ii)
Principle 2.3.b(iii)
Principle 2.3.b(iv)
Principle 2.3.b(v)
Principle 2.3.b(vi)
Principle 2.7.d</t>
  </si>
  <si>
    <t>25(h)
42(2)(a)
42(2)(b)
42(3)</t>
  </si>
  <si>
    <t>2.4(b)</t>
  </si>
  <si>
    <t>Article 5</t>
  </si>
  <si>
    <t xml:space="preserve">Data Privacy Requirements for Contractors &amp; Service Providers </t>
  </si>
  <si>
    <t xml:space="preserve">Mechanisms exist to include data privacy requirements in contracts and other acquisition-related documents that establish data privacy roles and responsibilities for contractors and service providers. </t>
  </si>
  <si>
    <t xml:space="preserve">Does the organization include data privacy requirements in contracts and other acquisition-related documents that establish data privacy roles and responsibilities for contractors and service providers? </t>
  </si>
  <si>
    <t xml:space="preserve">There is no evidence of a capability to include data privacy requirements in contracts and other acquisition-related documents that establish data privacy roles and responsibilities for contractors and service providers. </t>
  </si>
  <si>
    <t xml:space="preserve">SP-CMM1 is N/A, since a structured process is required to include data privacy requirements in contracts and other acquisition-related documents that establish data privacy roles and responsibilities for contractors and service providers. </t>
  </si>
  <si>
    <t xml:space="preserve">SP-CMM2 is N/A, since a well-defined process is required to include data privacy requirements in contracts and other acquisition-related documents that establish data privacy roles and responsibilities for contractors and service providers. </t>
  </si>
  <si>
    <t xml:space="preserve">See SP-CMM3. SP-CMM4 is N/A, since a quantitatively-controlled process is not necessary to include data privacy requirements in contracts and other acquisition-related documents that establish data privacy roles and responsibilities for contractors and service providers. </t>
  </si>
  <si>
    <t xml:space="preserve">See SP-CMM4. SP-CMM5 is N/A, since a continuously-improving process is not necessary to include data privacy requirements in contracts and other acquisition-related documents that establish data privacy roles and responsibilities for contractors and service providers. </t>
  </si>
  <si>
    <t>25(h)
40(2)
40(2)(a)
40(2)(b)
40(3)
42(2)(a)
42(2)(b)
42(3)</t>
  </si>
  <si>
    <t>2.4(b)
2.7</t>
  </si>
  <si>
    <t>Article 12</t>
  </si>
  <si>
    <t>Article 5
Article 11
Article 30
Article 30.x
Article 32
Article 32.1
Article 32.2
Article 33
Article 45
Article 45.x
Article 46</t>
  </si>
  <si>
    <t>Principle 2.3.b(i)
Principle 2.3.b(ii)
Principle 2.3.b(iii)
Principle 2.3.b(iv)
Principle 2.3.b(v)
Principle 2.3.b(vi)</t>
  </si>
  <si>
    <t>42(2)(a)
42(2)(b)
42(3)</t>
  </si>
  <si>
    <t>Article 5
Article 11
Article 30
Article 30.x
Article 32
Article 32.1
Article 32.2
Article 33
Article 43</t>
  </si>
  <si>
    <t>40(2)
40(2)(a)
40(2)(b)
40(3)</t>
  </si>
  <si>
    <t>3.1(10)</t>
  </si>
  <si>
    <t>Article 30
Article 30.x
Article 32
Article 32.1
Article 32.2
Article 33</t>
  </si>
  <si>
    <t>Article 21.2
Article 22.2</t>
  </si>
  <si>
    <t xml:space="preserve">Mechanisms exist to conduct cybersecurity &amp; data privacy testing, training and monitoring activities
</t>
  </si>
  <si>
    <t xml:space="preserve">Does the organization conduct cybersecurity &amp; data privacy testing, training and monitoring activities
</t>
  </si>
  <si>
    <t xml:space="preserve">There is no evidence of a capability to conduct cybersecurity &amp; data privacy testing, training and monitoring activities
</t>
  </si>
  <si>
    <t xml:space="preserve">SP-CMM1 is N/A, since a structured process is required to conduct cybersecurity &amp; data privacy testing, training and monitoring activities
</t>
  </si>
  <si>
    <t xml:space="preserve">SP-CMM2 is N/A, since a well-defined process is required to conduct cybersecurity &amp; data privacy testing, training and monitoring activities
</t>
  </si>
  <si>
    <t xml:space="preserve">See SP-CMM4. SP-CMM5 is N/A, since a continuously-improving process is not necessary to conduct cybersecurity &amp; data privacy testing, training and monitoring activities
</t>
  </si>
  <si>
    <t>Does the organization utilize a record of processing activities to maintain a record of Personal Data (PD) that is stored, transmitted and/or processed under the organization's responsibility?</t>
  </si>
  <si>
    <t>Article 5.4
Article 11</t>
  </si>
  <si>
    <t>Does the organization issue data modeling guidelines to support tagging of sensitive/regulated data?</t>
  </si>
  <si>
    <t>Privacy (PRI) efforts are requirements-driven and formally governed at a local/regional level, but are not consistent across the organization. CMM Level 2 control maturity would reasonably expect all, or at least most, the following criteria to exist:
•	Privacy management is decentralized (e.g., a localized/regionalized function) and uses non-standardized methods to implement secure and compliant practices. 
•	The data privacy program is developed to work with IT and cybersecurity staff to ensure that applicable statutory, regulatory and contractual data privacy obligations for Personal Data (PD) are properly identified and implemented across the enterprise.
•	IT/cybersecurity personnel identify cybersecurity &amp; data privacy controls to address applicable statutory, regulatory and contractual requirements for data privacy management.
•	A qualified individual is formally assigned as the Chief Privacy Officer (CPO), or similar role, to lead the organization’s data privacy program. This individual may be assigned to multiple duties, including that as a Data Protection Officer (DPO).
•	The CPO, or similar role, identifies “data privacy principles” that systems, applications, services, processes and third-parties must adhere to, based on leading data privacy practices. 
•	IT/cybersecurity personnel develop and publish processes to identify and record the method under which PD is updated and the frequency that such updates occur.</t>
  </si>
  <si>
    <t>Data Privacy Records &amp; Reporting</t>
  </si>
  <si>
    <t>Mechanisms exist to maintain data privacy-related records and develop, disseminate and update reports to internal senior management, as well as external oversight bodies, as appropriate, to demonstrate accountability with specific statutory and regulatory data privacy program mandates.</t>
  </si>
  <si>
    <t>Does the organization maintain data privacy-related records and develop, disseminate and update reports to internal senior management, as well as external oversight bodies, as appropriate, to demonstrate accountability with specific statutory and regulatory data privacy program mandates?</t>
  </si>
  <si>
    <t>There is no evidence of a capability to maintain data privacy-related records and develop, disseminate and update reports to internal senior management, as well as external oversight bodies, as appropriate, to demonstrate accountability with specific statutory and regulatory data privacy program mandates.</t>
  </si>
  <si>
    <t>SP-CMM1 is N/A, since a structured process is required to maintain data privacy-related records and develop, disseminate and update reports to internal senior management, as well as external oversight bodies, as appropriate, to demonstrate accountability with specific statutory and regulatory data privacy program mandates.</t>
  </si>
  <si>
    <t>SP-CMM2 is N/A, since a well-defined process is required to maintain data privacy-related records and develop, disseminate and update reports to internal senior management, as well as external oversight bodies, as appropriate, to demonstrate accountability with specific statutory and regulatory data privacy program mandates.</t>
  </si>
  <si>
    <t>See SP-CMM4. SP-CMM5 is N/A, since a continuously-improving process is not necessary to maintain data privacy-related records and develop, disseminate and update reports to internal senior management, as well as external oversight bodies, as appropriate, to demonstrate accountability with specific statutory and regulatory data privacy program mandates.</t>
  </si>
  <si>
    <t>Article 47
Article 47.x
Article 48
Article 52
Article 52.1
Article 52.2
Article 52.3
Article 52.4</t>
  </si>
  <si>
    <t>Article 33
Article 35</t>
  </si>
  <si>
    <t>Register As A Data Controller and/or Data Processor</t>
  </si>
  <si>
    <t>Mechanisms exist to register as a data controller and/or data processor, including registering databases containing Personal Data (PD) with the appropriate Data Authority, when necessary.</t>
  </si>
  <si>
    <t>Does the organization register as a data controller and/or data processor, including registering databases containing Personal Data (PD) with the appropriate Data Authority, when necessary?</t>
  </si>
  <si>
    <t>18(1)
18(2)
18(2)(a)
18(2)(b)
18(2)(c)
18(2)(d)
19(1)
19(2)
19(2)(a)
19(2)(b)
19(2)(c)
19(2)(d)
19(2)(e)
19(2)(f)
19(2)(g)
19(3)
19(4)
19(5)
19(6)
19(7)
20</t>
  </si>
  <si>
    <t>Privacy (PRI) efforts are requirements-driven and formally governed at a local/regional level, but are not consistent across the organization. CMM Level 2 control maturity would reasonably expect all, or at least most, the following criteria to exist:
•	Privacy management is decentralized (e.g., a localized/regionalized function) and uses non-standardized methods to implement secure and compliant practices. 
•	The data privacy program is developed to work with IT and cybersecurity staff to ensure that applicable statutory, regulatory and contractual data privacy obligations for Personal Data (PD) are properly identified and implemented across the enterprise.
•	IT/cybersecurity personnel identify cybersecurity &amp; data privacy controls to address applicable statutory, regulatory and contractual requirements for data privacy management.
•	A qualified individual is formally assigned as the Chief Privacy Officer (CPO), or similar role, to lead the organization’s data privacy program. This individual may be assigned to multiple duties, including that as a Data Protection Officer (DPO).
•	The CPO, or similar role, identifies “data privacy principles” that systems, applications, services, processes and third-parties must adhere to, based on leading data privacy practices. 
•	Communications with data subjects is designed to be readily accessible and written in a manner that is concise, unambiguous and understandable by a reasonable person.</t>
  </si>
  <si>
    <t>Mechanisms exist to include a conspicuous link to the organization's data privacy notice on all consumer-facing websites and mobile applications.</t>
  </si>
  <si>
    <t>Does the organization include a conspicuous link to the organization's data privacy notice on all consumer-facing websites and mobile applications?</t>
  </si>
  <si>
    <t>There is no evidence of a capability to include a conspicuous link to the organization's data privacy notice on all consumer-facing websites and mobile applications.</t>
  </si>
  <si>
    <t>SP-CMM1 is N/A, since a structured process is required to include a conspicuous link to the organization's data privacy notice on all consumer-facing websites and mobile applications.</t>
  </si>
  <si>
    <t>SP-CMM2 is N/A, since a well-defined process is required to include a conspicuous link to the organization's data privacy notice on all consumer-facing websites and mobile applications.</t>
  </si>
  <si>
    <t>See SP-CMM3. SP-CMM4 is N/A, since a quantitatively-controlled process is not necessary to include a conspicuous link to the organization's data privacy notice on all consumer-facing websites and mobile applications.</t>
  </si>
  <si>
    <t>See SP-CMM4. SP-CMM5 is N/A, since a continuously-improving process is not necessary to include a conspicuous link to the organization's data privacy notice on all consumer-facing websites and mobile applications.</t>
  </si>
  <si>
    <t>Cybersecurity &amp; Data Privacy Portfolio Management</t>
  </si>
  <si>
    <t>Mechanisms exist to facilitate the implementation of cybersecurity &amp; data privacy-related resource planning controls that define a viable plan for achieving cybersecurity &amp; data privacy objectives.</t>
  </si>
  <si>
    <t>Does the organization facilitate the implementation of cybersecurity &amp; data privacy-related resource planning controls that define a viable plan for achieving cybersecurity &amp; data privacy objectives?</t>
  </si>
  <si>
    <t>There is no evidence of a capability to facilitate the implementation of cybersecurity &amp; data privacy-related resource planning controls that define a viable plan for achieving cybersecurity &amp; data privacy objectives.</t>
  </si>
  <si>
    <t>Project &amp; Resource Management (PRM) efforts are requirements-driven and formally governed at a local/regional level, but are not consistent across the organization. CMM Level 2 control maturity would reasonably expect all, or at least most, the following criteria to exist:
•	Program/project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Project Management (PM).
•	The PM function facilitates the implementation of cybersecurity &amp; data privacy-related resource planning controls across the System Development Lifecycle (SDLC) for all projects.
•	The responsibility for enforcing cybersecurity &amp; data privacy control implementation is assigned to business / process owners and asset custodians.
•	The Chief Information Officer (CIO), or similar function, analyzes the organization’s business strategy and prioritizes the objectives and resourcing of the security function, based on broader business requirements.</t>
  </si>
  <si>
    <t>See SP-CMM3. SP-CMM4 is N/A, since a quantitatively-controlled process is not necessary to facilitate the implementation of cybersecurity &amp; data privacy-related resource planning controls that define a viable plan for achieving cybersecurity &amp; data privacy objectives.</t>
  </si>
  <si>
    <t>See SP-CMM4. SP-CMM5 is N/A, since a continuously-improving process is not necessary to facilitate the implementation of cybersecurity &amp; data privacy-related resource planning controls that define a viable plan for achieving cybersecurity &amp; data privacy objectives.</t>
  </si>
  <si>
    <t>RQ-05-04
RQ-05-05.a
RQ-05-05.b</t>
  </si>
  <si>
    <t>3.16.1</t>
  </si>
  <si>
    <t>A.03.16.01</t>
  </si>
  <si>
    <t>3.2.1(6)
3.6.1(61)
3.6.1(62)
3.6.1(64)
3.6.1(65)
3.6.1(66)</t>
  </si>
  <si>
    <t>2.3
7.4
7.5
8.3</t>
  </si>
  <si>
    <t>25</t>
  </si>
  <si>
    <t>1.2.1
2.3.1</t>
  </si>
  <si>
    <t>Mechanisms exist to establish a strategic cybersecurity &amp; data privacy-specific business plan and set of objectives to achieve that plan.</t>
  </si>
  <si>
    <t>Does the organization establish a strategic cybersecurity &amp; data privacy-specific business plan and set of objectives to achieve that plan?</t>
  </si>
  <si>
    <t>There is no evidence of a capability to establish a strategic cybersecurity &amp; data privacy-specific business plan and set of objectives to achieve that plan.</t>
  </si>
  <si>
    <t>SP-CMM1 is N/A, since a structured process is required to establish a strategic cybersecurity &amp; data privacy-specific business plan and set of objectives to achieve that plan.</t>
  </si>
  <si>
    <t>See SP-CMM3. SP-CMM4 is N/A, since a quantitatively-controlled process is not necessary to establish a strategic cybersecurity &amp; data privacy-specific business plan and set of objectives to achieve that plan.</t>
  </si>
  <si>
    <t>See SP-CMM4. SP-CMM5 is N/A, since a continuously-improving process is not necessary to establish a strategic cybersecurity &amp; data privacy-specific business plan and set of objectives to achieve that plan.</t>
  </si>
  <si>
    <t>3.2.1(4)
3.2.1(5)(a)
3.2.1(5)(b)
3.2.1(5)(c)</t>
  </si>
  <si>
    <t>1.1
1.2
1.2(a)
1.2(b)
1.2(c)
1.2(d)
1.2(e)
1.2(f)</t>
  </si>
  <si>
    <t>1.2
1.2.1</t>
  </si>
  <si>
    <t>Project &amp; Resource Management (PRM) efforts are requirements-driven and formally governed at a local/regional level, but are not consistent across the organization. CMM Level 2 control maturity would reasonably expect all, or at least most, the following criteria to exist:
•	Program/project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Project Management (PM).
•	The PM function facilitates the implementation of cybersecurity &amp; data privacy-related resource planning controls across the System Development Lifecycle (SDLC) for all projects.
•	The responsibility for enforcing cybersecurity &amp; data privacy control implementation is assigned to business / process owners and asset custodians.
•	The Chief Information Officer (CIO), or similar function, analyzes the organization’s business strategy and prioritizes the objectives and resourcing of the security function, based on broader business requirements.
•	IT/cybersecurity personnel develop plans to implement security-related objectives, based on defined capability maturity levels (e.g., SCF SP-CMM).</t>
  </si>
  <si>
    <t>Cybersecurity &amp; Data Privacy Resource Management</t>
  </si>
  <si>
    <t xml:space="preserve">Mechanisms exist to address all capital planning and investment requests, including the resources needed to implement the cybersecurity &amp; data privacy programs and document all exceptions to this requirement. </t>
  </si>
  <si>
    <t xml:space="preserve">Does the organization address all capital planning and investment requests, including the resources needed to implement the cybersecurity &amp; data privacy programs and document all exceptions to this requirement? </t>
  </si>
  <si>
    <t xml:space="preserve">There is no evidence of a capability to address all capital planning and investment requests, including the resources needed to implement the cybersecurity &amp; data privacy programs and document all exceptions to this requirement. </t>
  </si>
  <si>
    <t>Project &amp; Resource Management (PRM) efforts are requirements-driven and formally governed at a local/regional level, but are not consistent across the organization. CMM Level 2 control maturity would reasonably expect all, or at least most, the following criteria to exist:
•	Program/project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Project Management (PM).
•	The PM function facilitates the implementation of cybersecurity &amp; data privacy-related resource planning controls across the System Development Lifecycle (SDLC) for all projects.
•	The responsibility for enforcing cybersecurity &amp; data privacy control implementation is assigned to business / process owners and asset custodians.</t>
  </si>
  <si>
    <t>Project &amp; Resource Management (PRM) efforts are metrics driven and provide sufficient management insight (based on a quantitative understanding of process capabilities) to predict optimal performance, ensure continued operations and identify areas for improvement. In addition to CMM Level 3 criteria, CMM Level 4 control maturity would reasonably expect all, or at least most, the following criteria to exist:
▪ 	Metrics reporting includes quantitative analysis of Key Performance Indicators (KPIs).
▪ 	Metrics reporting includes quantitative analysis of Key Risk Indicators (KRIs).
▪ 	Scope of metrics, KPIs and KRIs covers organization-wide cybersecurity &amp; data privacy controls, including functions performed by third-parties.
▪ 	Organizational leadership maintains a formal process to objectively review and respond to metrics, KPIs and KRIs (e.g., monthly or quarterly review).
▪ 	Based on metrics analysis, process improvement recommendations are submitted for review and are handled in accordance with change control processes.
▪ 	Both business and technical stakeholders are involved in reviewing and approving proposed changes.</t>
  </si>
  <si>
    <t xml:space="preserve">See SP-CMM4. SP-CMM5 is N/A, since a continuously-improving process is not necessary to address all capital planning and investment requests, including the resources needed to implement the cybersecurity &amp; data privacy programs and document all exceptions to this requirement. </t>
  </si>
  <si>
    <t>GV.RR-03</t>
  </si>
  <si>
    <t>3.6.1(61)
3.6.1(62)</t>
  </si>
  <si>
    <t>Mechanisms exist to identify and allocate resources for management, operational, technical and data privacy requirements within business process planning for projects / initiatives.</t>
  </si>
  <si>
    <t>Does the organization identify and allocate resources for management, operational, technical and data privacy requirements within business process planning for projects / initiatives?</t>
  </si>
  <si>
    <t>There is no evidence of a capability to identify and allocate resources for management, operational, technical and data privacy requirements within business process planning for projects / initiatives.</t>
  </si>
  <si>
    <t>See SP-CMM4. SP-CMM5 is N/A, since a continuously-improving process is not necessary to identify and allocate resources for management, operational, technical and data privacy requirements within business process planning for projects / initiatives.</t>
  </si>
  <si>
    <t>RQ-05-04</t>
  </si>
  <si>
    <t>3.2.1(3)</t>
  </si>
  <si>
    <t xml:space="preserve">Cybersecurity &amp; Data Privacy In Project Management </t>
  </si>
  <si>
    <t>Mechanisms exist to assess cybersecurity &amp; data privacy controls in system project development to determine the extent to which the controls are implemented correctly, operating as intended and producing the desired outcome with respect to meeting the requirements.</t>
  </si>
  <si>
    <t>Does the organization assess cybersecurity &amp; data privacy controls in system project development to determine the extent to which the controls are implemented correctly, operating as intended and producing the desired outcome with respect to meeting the requirements?</t>
  </si>
  <si>
    <t>There is no evidence of a capability to assess cybersecurity &amp; data privacy controls in system project development to determine the extent to which the controls are implemented correctly, operating as intended and producing the desired outcome with respect to meeting the requirements.</t>
  </si>
  <si>
    <t>Project &amp; Resource Management (PRM) efforts are requirements-driven and formally governed at a local/regional level, but are not consistent across the organization. CMM Level 2 control maturity would reasonably expect all, or at least most, the following criteria to exist:
•	Program/project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Project Management (PM).
•	The PM function facilitates the implementation of cybersecurity &amp; data privacy-related resource planning controls across the System Development Lifecycle (SDLC) for all projects.
•	The responsibility for enforcing cybersecurity &amp; data privacy control implementation is assigned to business / process owners and asset custodians.
•	The PM function enables project involvement for Information Assurance Program (IAP) as part of the organization’s established project management processes to ensure both cybersecurity &amp; data privacy principles are identified and implemented.</t>
  </si>
  <si>
    <t>See SP-CMM4. SP-CMM5 is N/A, since a continuously-improving process is not necessary to assess cybersecurity &amp; data privacy controls in system project development to determine the extent to which the controls are implemented correctly, operating as intended and producing the desired outcome with respect to meeting the requirements.</t>
  </si>
  <si>
    <t>RQ-05-05.a
RQ-05-05.b
RC-05-10
RC-05-15
RC-05-16
RQ-06-01
RQ-06-05.a
RQ-06-05.b
RQ-06-11
RQ-06-12</t>
  </si>
  <si>
    <t>7.2.2.1(a)
7.2.2.1(b)
7.2.2.1(c)
7.2.2.2(a)
7.2.2.2(b)
7.2.2.2(c)
7.2.2.2(d)
7.2.2.2(e)
7.2.2.2(f)
7.2.2.2(g)
7.2.2.2(h)
7.2.2.3
7.2.2.4(a)
7.2.2.4(b)
7.2.2.5
7.3.4</t>
  </si>
  <si>
    <t>3.3.1(10)
3.3.1(13)(f)
3.6.1(62)
3.6.1(61)
3.6.1(63)(a)
3.6.1(63)(b)
3.6.1(63)(c)
3.6.1(63)(d)
3.6.1(63)(e)
3.6.1(63)(f)
3.6.1(64)
3.6.1(65)
3.6.1(66)</t>
  </si>
  <si>
    <t>Article 21.3</t>
  </si>
  <si>
    <t>7.1
7.2
7.3</t>
  </si>
  <si>
    <t>TPC-74</t>
  </si>
  <si>
    <t>2.3.1
2.4.3</t>
  </si>
  <si>
    <t>Cybersecurity &amp; Data Privacy Requirements Definition</t>
  </si>
  <si>
    <t>RC-05-10
RQ-06-01
RQ-06-02.a
RQ-06-02.b
RQ-06-02.c
RQ-06-06
RQ-09-09
RQ-10-01.a
RQ-10-01.b
RQ-10-01.c
RQ-10-02</t>
  </si>
  <si>
    <t>A.03.16.01
A.03.16.01.ODP[01]
A.03.16.03.ODP[01]
A.03.17.03.b</t>
  </si>
  <si>
    <t>3.5(51)
3.6.1(64)
3.6.1(65)
3.6.2(68)</t>
  </si>
  <si>
    <t>2.4.2</t>
  </si>
  <si>
    <t>Mechanisms exist to define business processes with consideration for cybersecurity &amp; data privacy that determines: 
 ▪ The resulting risk to organizational operations, assets, individuals and other organizations; and
 ▪ Information protection needs arising from the defined business processes and revises the processes as necessary, until an achievable set of protection needs is obtained.</t>
  </si>
  <si>
    <t>Does the organization define business processes with consideration for cybersecurity &amp; data privacy that determines: 
 ▪ The resulting risk to organizational operations, assets, individuals and other organizations; and
 ▪ Information protection needs arising from the defined business processes and revises the processes as necessary, until an achievable set of protection needs is obtained?</t>
  </si>
  <si>
    <t>There is no evidence of a capability to define business processes with consideration for cybersecurity &amp; data privacy that determines: 
 ▪ The resulting risk to organizational operations, assets, individuals and other organizations; and
 ▪ Information protection needs arising from the defined business processes and revises the processes as necessary, until an achievable set of protection needs is obtained.</t>
  </si>
  <si>
    <t>See SP-CMM4. SP-CMM5 is N/A, since a continuously-improving process is not necessary to define business processes with consideration for cybersecurity &amp; data privacy that determines: 
 ▪ The resulting risk to organizational operations, assets, individuals and other organizations; and
 ▪ Information protection needs arising from the defined business processes and revises the processes as necessary, until an achievable set of protection needs is obtained.</t>
  </si>
  <si>
    <t>RC-05-10
RQ-06-01
RQ-06-11
RQ-06-12</t>
  </si>
  <si>
    <t>Article 11.4
Article 11.5
Article 11.6</t>
  </si>
  <si>
    <t>Project &amp; Resource Management (PRM) efforts are requirements-driven and formally governed at a local/regional level, but are not consistent across the organization. CMM Level 2 control maturity would reasonably expect all, or at least most, the following criteria to exist:
•	Program/project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Project Management (PM).
•	The PM function facilitates the implementation of cybersecurity &amp; data privacy-related resource planning controls across the System Development Lifecycle (SDLC) for all projects.
•	Administrative processes exist to ensure changes to systems within the SDLC are controlled through formal change control procedures.
•	The responsibility for enforcing cybersecurity &amp; data privacy control implementation is assigned to business / process owners and asset custodians.</t>
  </si>
  <si>
    <t>RC-05-10
RC-05-13
RC-05-15
RC-05-16
RQ-06-01
RQ-12-01
RQ-14-02</t>
  </si>
  <si>
    <t>T1078, T1078.001, T1078.003, T1078.004, T1213.003, T1574.002</t>
  </si>
  <si>
    <t>ID.AM-08</t>
  </si>
  <si>
    <t>3.3.1(13)(f)
3.5(55)
3.6.1(63)(a)
3.6.1(63)(b)
3.6.1(63)(c)
3.6.1(63)(d)
3.6.1(63)(e)
3.6.1(63)(f)</t>
  </si>
  <si>
    <t>2.4.1
2.4.2</t>
  </si>
  <si>
    <t>Mechanisms exist to manage the organizational knowledge of the cybersecurity &amp; data privacy staff.</t>
  </si>
  <si>
    <t>Does the organization manage the organizational knowledge of the cybersecurity &amp; data privacy staff?</t>
  </si>
  <si>
    <t>There is no evidence of a capability to manage the organizational knowledge of the cybersecurity &amp; data privacy staff.</t>
  </si>
  <si>
    <t>SP-CMM1 is N/A, since a structured process is required to manage the organizational knowledge of the cybersecurity &amp; data privacy staff.</t>
  </si>
  <si>
    <t>Project &amp; Resource Management (PRM) efforts are requirements-driven and formally governed at a local/regional level, but are not consistent across the organization. CMM Level 2 control maturity would reasonably expect all, or at least most, the following criteria to exist:
•	Program/project management is decentralized (e.g., a localized/regionalized function) and uses non-standardized methods to implement secure and compliant practices.
•	IT/cybersecurity personnel identify cybersecurity &amp; data privacy controls that are appropriate to address applicable statutory, regulatory and contractual requirements for Project Management (PM).
•	The PM function facilitates the implementation of cybersecurity &amp; data privacy-related resource planning controls across the System Development Lifecycle (SDLC) for all projects.
•	The responsibility for enforcing cybersecurity &amp; data privacy control implementation is assigned to business / process owners and asset custodians.
•	Critical business functions are documented in “run books” or Standardized Operating Procedures (SOPs) to capture the knowledge in documentation form.</t>
  </si>
  <si>
    <t>See SP-CMM3. SP-CMM4 is N/A, since a quantitatively-controlled process is not necessary to manage the organizational knowledge of the cybersecurity &amp; data privacy staff.</t>
  </si>
  <si>
    <t>See SP-CMM4. SP-CMM5 is N/A, since a continuously-improving process is not necessary to manage the organizational knowledge of the cybersecurity &amp; data privacy staff.</t>
  </si>
  <si>
    <t>Risk Management efforts are ad hoc and inconsistent. CMM Level 1 control maturity would reasonably expect all, or at least most, the following criteria to exist:
•	IT personnel use an informal process to identify, assess, remediate and report on risk.
•	Data/process owners are expected to self-manage risks associated with their systems, applications, services and data, based on the organization’s published policies and standards, including the identification, remediation and reporting of risks.
•	Risk management processes (e.g., risk assessments) focus on protecting High Value Assets (HVAs), including environments where sensitive/regulated data is stored, transmitted and processed.</t>
  </si>
  <si>
    <t>Risk Management efforts are requirements-driven and formally governed at a local/regional level, but are not consistent across the organization. CMM Level 2 control maturity would reasonably expect all, or at least most, the following criteria to exist:
•	Risk management is decentralized (e.g., a localized/regionalized function) and uses non-standardized methods to implement secure and compliant practices.
•	Data/process owners are expected to self-manage risks associated with their systems, applications, services and data, based on the organization’s published policies and standards, including the identification, remediation and reporting of risks.
•	Data/process owners work with IT/cybersecurity personnel and Data Protection Officers (DPOs) to ensure applicable statutory, regulatory and contractual obligations are properly addressed, including the storage, transmission and processing of sensitive/regulated data.
•	IT/cybersecurity personnel:
o	Identify cybersecurity &amp; data privacy controls to address applicable statutory, regulatory and contractual requirements for risk management.
o	Implement and maintain a form of Risk Management Program (RMP) that provides operational guidance on how risk is identified, assessed, remediated and reported.
•	Risk management processes (e.g., risk assessments) and technologies focus on protecting High Value Assets (HVAs), including environments where sensitive/regulated data is stored, transmitted and processed.</t>
  </si>
  <si>
    <t>Risk Management efforts are metrics driven and provide sufficient management insight (based on a quantitative understanding of process capabilities) to predict optimal performance, ensure continued operations and identify areas for improvement. In addition to CMM Level 3 criteria, CMM Level 4 control maturity would reasonably expect all, or at least most, the following criteria to exist:
▪ 	Metrics reporting includes quantitative analysis of Key Performance Indicators (KPIs).
▪ 	Metrics reporting includes quantitative analysis of Key Risk Indicators (KRIs).
▪ 	Scope of metrics, KPIs and KRIs covers organization-wide cybersecurity &amp; data privacy controls, including functions performed by third-parties.
▪ 	Organizational leadership maintains a formal process to objectively review and respond to metrics, KPIs and KRIs (e.g., monthly or quarterly review).
▪ 	Based on metrics analysis, process improvement recommendations are submitted for review and are handled in accordance with change control processes.
▪ 	Both business and technical stakeholders are involved in reviewing and approving proposed changes.</t>
  </si>
  <si>
    <t>RQ-06-23
RQ-06-24
RQ-06-25
RQ-06-26
RQ-06-27
RQ-06-28.a
RQ-06-28.b
RQ-06-29
RQ-06-30.a
RQ-06-30.b
RQ-06-30.c
RQ-06-30.d
RQ-06-31
RQ-06-32</t>
  </si>
  <si>
    <t>3.2.3(7)
3.3.1(10)
3.3.1(13)(a)
3.3.1(13)(b)
3.3.1(13)(c)
3.3.1(13)(d)
3.3.1(13)(e)
3.3.1(13)(f)
3.3.1(14)</t>
  </si>
  <si>
    <t>Article 21.1
Article 21.2(a)
Article 21.2(d)
Article 21.2(f)</t>
  </si>
  <si>
    <t>3.1
3.2
3.3
3.4
3.5
3.6
3.7
3.8
3.9
3.10
3.11
12.3</t>
  </si>
  <si>
    <t>TPC-31</t>
  </si>
  <si>
    <t>A2</t>
  </si>
  <si>
    <t>12(a)
12(c)
13
16(a)
16(b)
16(c)
16(d)
16(e)
16(f)
17
18
19(a)
19(b)
19(c)
19(d)
19(e)</t>
  </si>
  <si>
    <t>1.3
1.3.1
1.3.2
3.1</t>
  </si>
  <si>
    <t>RQ-06-30.a
RQ-06-30.b
RQ-06-30.c
RQ-06-30.d</t>
  </si>
  <si>
    <t>3.3.1(10)
3.6.1(66)
3.7.2(82)</t>
  </si>
  <si>
    <t>Mechanisms exist to define organizational risk tolerance, the specified range of acceptable results.</t>
  </si>
  <si>
    <t>Does the organization define organizational risk tolerance, the specified range of acceptable results?</t>
  </si>
  <si>
    <t>3.3.1(10)</t>
  </si>
  <si>
    <t>Mechanisms exist to define organizational risk threshold, the level of risk exposure above which risks are addressed and below which risks may be accepted.</t>
  </si>
  <si>
    <t>Does the organization define organizational risk threshold, the level of risk exposure above which risks are addressed and below which risks may be accepted?</t>
  </si>
  <si>
    <t>Risk Appetite</t>
  </si>
  <si>
    <t>Mechanisms exist to define organizational risk appetite, the degree of uncertainty the organization is willing to accept in anticipation of a reward.</t>
  </si>
  <si>
    <t>Does the organization define organizational risk appetite, the degree of uncertainty the organization is willing to accept in anticipation of a reward?</t>
  </si>
  <si>
    <t>There is no evidence of a capability to define organizational risk appetite.</t>
  </si>
  <si>
    <t>SP-CMM1 is N/A, since a structured process is required to define organizational risk appetite.</t>
  </si>
  <si>
    <t>SP-CMM2 is N/A, since a well-defined process is required to define organizational risk appetite.</t>
  </si>
  <si>
    <t>See SP-CMM3. SP-CMM4 is N/A, since a quantitatively-controlled process is not necessary to define organizational risk appetite.</t>
  </si>
  <si>
    <t>See SP-CMM4. SP-CMM5 is N/A, since a continuously-improving process is not necessary to define organizational risk appetite.</t>
  </si>
  <si>
    <t>3.3.1(10)
3.3.1(13)(a)</t>
  </si>
  <si>
    <t>Does the organization prioritize the impact level for systems, applications and/or services to prevent potential disruptions?</t>
  </si>
  <si>
    <t>7.3.3</t>
  </si>
  <si>
    <t>3.3.1(10)
3.3.1(13)(b)
3.7.2(82)</t>
  </si>
  <si>
    <t>3.1
3.1.1</t>
  </si>
  <si>
    <t>Risk Catalog</t>
  </si>
  <si>
    <t>RSK-03.1</t>
  </si>
  <si>
    <t>Mechanisms exist to develop and keep current a catalog of applicable risks associated with the organization's business operations and technologies in use.</t>
  </si>
  <si>
    <t>Does the organization develop and keep current a catalog of applicable risks associated with the organization's business operations and technologies in use?</t>
  </si>
  <si>
    <t>There is no evidence of a capability to develop and keep current a catalog of applicable risks associated with the organization's business operations and technologies in use.</t>
  </si>
  <si>
    <t>See SP-CMM3. SP-CMM4 is N/A, since a quantitatively-controlled process is not necessary to develop and keep current a catalog of applicable risks associated with the organization's business operations and technologies in use.</t>
  </si>
  <si>
    <t>See SP-CMM4. SP-CMM5 is N/A, since a continuously-improving process is not necessary to develop and keep current a catalog of applicable risks associated with the organization's business operations and technologies in use.</t>
  </si>
  <si>
    <t>Does the organization conduct recurring assessments of risk that includes the likelihood and magnitude of harm, from unauthorized access, use, disclosure, disruption, modification or destruction of the organization's systems and data?</t>
  </si>
  <si>
    <t>3.11.1.a</t>
  </si>
  <si>
    <t>A.03.11.01.a
A.03.11.01.b</t>
  </si>
  <si>
    <t>RA.L2-3.11.1
RA.L3-3.11.5e
RA.L3-3.11.6e</t>
  </si>
  <si>
    <t>3.3.1(10)
3.3.1(13)(b)
3.3.3(20)
3.7.2(82)</t>
  </si>
  <si>
    <t>27(a)
27(b)
27(c)
28</t>
  </si>
  <si>
    <t xml:space="preserve">Risk Management efforts are “world-class” capabilities that leverage predictive analysis (e.g., machine learning, AI, etc.). In addition to CMM Level 4 criteria, CMM Level 5 control maturity would reasonably expect all, or at least most, the following criteria to exist:
▪ 	Stakeholders make time-sensitive decisions to support operational efficiency, which may include automated remediation actions.
▪ 	Based on predictive analysis, process improvements are implemented according to “continuous improvement” practices that affect process changes. </t>
  </si>
  <si>
    <t>3.3.1(10)
3.3.1(13)(d)</t>
  </si>
  <si>
    <t>RQ-08-08
RQ-09-05
RQ-09-06.a
RQ-09-06.b
RQ-09-07.a
RQ-09-07.b
RQ-09-07.c
RQ-09-07.d
RQ-15-17.a
RQ-15-17.b
RQ-15-17.c
RQ-15-17.d</t>
  </si>
  <si>
    <t>7.3.3
7.3.4</t>
  </si>
  <si>
    <t>3.3.1(13)(c)</t>
  </si>
  <si>
    <t>31</t>
  </si>
  <si>
    <t>Mechanisms exist to respond to findings from cybersecurity &amp; data privacy assessments, incidents and audits to ensure proper remediation has been performed.</t>
  </si>
  <si>
    <t>Does the organization respond to findings from cybersecurity &amp; data privacy assessments, incidents and audits to ensure proper remediation has been performed?</t>
  </si>
  <si>
    <t>There is no evidence of a capability to respond to findings from cybersecurity &amp; data privacy assessments, incidents and audits to ensure proper remediation has been performed.</t>
  </si>
  <si>
    <t>See SP-CMM4. SP-CMM5 is N/A, since a continuously-improving process is not necessary to respond to findings from cybersecurity &amp; data privacy assessments, incidents and audits to ensure proper remediation has been performed.</t>
  </si>
  <si>
    <t>1.2.6
2.2.4
12.3.1</t>
  </si>
  <si>
    <t>2.2.4
12.3.1</t>
  </si>
  <si>
    <t>3.2.6</t>
  </si>
  <si>
    <t>3.11.1.b</t>
  </si>
  <si>
    <t>3.3.1(13)(f)</t>
  </si>
  <si>
    <t>RQ-15-01</t>
  </si>
  <si>
    <t>3.7.1(78)</t>
  </si>
  <si>
    <t>3.11.1.a
3.11.1.b
3.17.1.a
3.17.1.b
3.17.1.c
3.17.3.a
3.17.3.b</t>
  </si>
  <si>
    <t>A.03.17.01.a[01]
A.03.17.01.a[02]
A.03.17.01.a[03]
A.03.17.01.a[04]
A.03.17.01.a[05]
A.03.17.01.a[06]
A.03.17.01.a[07]
A.03.17.01.a[08]
A.03.17.01.a[09]
A.03.17.01.b[01]
A.03.17.01.b[02]
A.03.17.01.c</t>
  </si>
  <si>
    <t>7.2.2.5</t>
  </si>
  <si>
    <t>RA.L3-3.11.7e</t>
  </si>
  <si>
    <t>Article 21.2(d)
Article 21.3</t>
  </si>
  <si>
    <t>Does the organization periodically assess supply chain risks associated with systems, system components and services?</t>
  </si>
  <si>
    <t>RA.L3-3.11.6e</t>
  </si>
  <si>
    <t>31(1)
31(2)(a)
31(2)(b)
31(2)(c)
31(2)(d)
31(3)
31(4)
31(5)
31(6)</t>
  </si>
  <si>
    <t>Article 8.2</t>
  </si>
  <si>
    <t>Article 54
Article 54.x</t>
  </si>
  <si>
    <t>Mechanisms exist to ensure risk monitoring as an integral part of the continuous monitoring strategy that includes monitoring the effectiveness of cybersecurity &amp; data privacy controls, compliance and change management.</t>
  </si>
  <si>
    <t>Does the organization ensure risk monitoring as an integral part of the continuous monitoring strategy that includes monitoring the effectiveness of cybersecurity &amp; data privacy controls, compliance and change management?</t>
  </si>
  <si>
    <t>There is no evidence of a capability to ensure risk monitoring as an integral part of the continuous monitoring strategy that includes monitoring the effectiveness of cybersecurity &amp; data privacy controls, compliance and change management.</t>
  </si>
  <si>
    <t>SP-CMM1 is N/A, since a structured process is required to ensure risk monitoring as an integral part of the continuous monitoring strategy that includes monitoring the effectiveness of cybersecurity &amp; data privacy controls, compliance and change management.</t>
  </si>
  <si>
    <t>See SP-CMM3. SP-CMM4 is N/A, since a quantitatively-controlled process is not necessary to ensure risk monitoring as an integral part of the continuous monitoring strategy that includes monitoring the effectiveness of cybersecurity &amp; data privacy controls, compliance and change management.</t>
  </si>
  <si>
    <t>See SP-CMM4. SP-CMM5 is N/A, since a continuously-improving process is not necessary to ensure risk monitoring as an integral part of the continuous monitoring strategy that includes monitoring the effectiveness of cybersecurity &amp; data privacy controls, compliance and change management.</t>
  </si>
  <si>
    <t>Mechanisms exist to facilitate the implementation of industry-recognized cybersecurity &amp; data privacy practices in the specification, design, development, implementation and modification of systems and services.</t>
  </si>
  <si>
    <t>Does the organization facilitate the implementation of industry-recognized cybersecurity &amp; data privacy practices in the specification, design, development, implementation and modification of systems and services?</t>
  </si>
  <si>
    <t>There is no evidence of a capability to facilitate the implementation of industry-recognized cybersecurity &amp; data privacy practices in the specification, design, development, implementation and modification of systems and services.</t>
  </si>
  <si>
    <t>Secure Engineering &amp; Architecture (SEA) efforts are ad hoc and inconsistent. CMM Level 1 control maturity would reasonably expect all, or at least most, the following criteria to exist:
•	IT personnel use an informal process to design, build and maintain secure solutions. 
•	IT /cyber engineering governance is decentralized, with the responsibility for implementing and testing cybersecurity &amp; data privacy controls being assigned to the business process owner(s), including the definition and enforcement of roles and responsibilities.
•	Configurations mostly conform to industry-recognized standards for hardening (e.g., DISA STIGs, CIS Benchmarks or OEM security guides).</t>
  </si>
  <si>
    <t xml:space="preserve">Secure Engineering &amp; Architecture (SEA) efforts are requirements-driven and formally governed at a local/regional level, but are not consistent across the organization. CMM Level 2 control maturity would reasonably expect all, or at least most, the following criteria to exist:
•	Architecture/engineering management is decentralized (e.g., a localized/regionalized function) and uses non-standardized methods to implement secure and compliant practices.
•	A Change Advisory Board (CAB), or similar function, exists to govern changes to systems, applications and services, ensuring their stability, reliability and predictability. 
•	Administrative processes and technologies focus on protecting High Value Assets (HVAs), including environments where sensitive/regulated data is stored, transmitted and processed.
•	IT/cybersecurity personnel identify cybersecurity &amp; data privacy controls to address applicable statutory, regulatory and contractual requirements for architecture/engineering management. 
•	IT personnel implement secure engineering practices to protect the confidentiality, integrity, availability and safety of the organization’s technology assets, data and network(s).
•	Technologies are configured to protect data with the strength and integrity commensurate with the classification or sensitivity of the information and mostly conform to industry-recognized standards for hardening (e.g., DISA STIGs, CIS Benchmarks or OEM security guides), including cryptographic protections for sensitive/regulated data.
</t>
  </si>
  <si>
    <t>Secure Engineering &amp; Architecture (SEA) efforts are metrics driven and provide sufficient management insight (based on a quantitative understanding of process capabilities) to predict optimal performance, ensure continued operations and identify areas for improvement. In addition to CMM Level 3 criteria, CMM Level 4 control maturity would reasonably expect all, or at least most, the following criteria to exist:
▪ 	Metrics reporting includes quantitative analysis of Key Performance Indicators (KPIs).
▪ 	Metrics reporting includes quantitative analysis of Key Risk Indicators (KRIs).
▪ 	Scope of metrics, KPIs and KRIs covers organization-wide cybersecurity &amp; data privacy controls, including functions performed by third-parties.
▪ 	Organizational leadership maintains a formal process to objectively review and respond to metrics, KPIs and KRIs (e.g., monthly or quarterly review).
▪ 	Based on metrics analysis, process improvement recommendations are submitted for review and are handled in accordance with change control processes.
▪ 	Both business and technical stakeholders are involved in reviewing and approving proposed changes.</t>
  </si>
  <si>
    <t>See SP-CMM4. SP-CMM5 is N/A, since a continuously-improving process is not necessary to facilitate the implementation of industry-recognized cybersecurity &amp; data privacy practices in the specification, design, development, implementation and modification of systems and services.</t>
  </si>
  <si>
    <t>12.2
12.6
16.10</t>
  </si>
  <si>
    <t>RC-05-10</t>
  </si>
  <si>
    <t>T1005, T1025, T1041, T1048, T1048.002, T1048.003, T1052, T1052.001, T1078, T1078.001, T1078.003, T1078.004, T1134.005, T1190, T1213.003, T1482, T1547.011, T1567, T1574.002</t>
  </si>
  <si>
    <t>3.1.12.a
3.1.16.a
3.1.16.b
3.1.16.c
3.1.18.a</t>
  </si>
  <si>
    <t>1.3
2.9</t>
  </si>
  <si>
    <t>SC.L2-3.13.2
SI.L3-3.14.3e</t>
  </si>
  <si>
    <t>3.7.1(79)</t>
  </si>
  <si>
    <t>Article 21.1
Article 21.5</t>
  </si>
  <si>
    <t>B4
B5</t>
  </si>
  <si>
    <t>2.1
2.1.1
2.1.2
3.2.1</t>
  </si>
  <si>
    <t>Centralized Management of Cybersecurity &amp; Data Privacy Controls</t>
  </si>
  <si>
    <t>Mechanisms exist to centrally-manage the organization-wide management and implementation of cybersecurity &amp; data privacy controls and related processes.</t>
  </si>
  <si>
    <t>Does the organization centrally-manage the organization-wide management and implementation of cybersecurity &amp; data privacy controls and related processes?</t>
  </si>
  <si>
    <t>There is no evidence of a capability to centrally-manage the organization-wide management and implementation of cybersecurity &amp; data privacy controls and related processes.</t>
  </si>
  <si>
    <t>SP-CMM1 is N/A, since a structured process is required to centrally-manage the organization-wide management and implementation of cybersecurity &amp; data privacy controls and related processes.</t>
  </si>
  <si>
    <t>Secure Engineering &amp; Architecture (SEA) efforts are requirements-driven and formally governed at a local/regional level, but are not consistent across the organization. CMM Level 2 control maturity would reasonably expect all, or at least most, the following criteria to exist:
•	Architecture/engineering management is decentralized (e.g., a localized/regionalized function) and uses non-standardized methods to implement secure and compliant practices.
•	A Change Advisory Board (CAB), or similar function, exists to govern changes to systems, applications and services, ensuring their stability, reliability and predictability. 
•	Administrative processes and technologies focus on protecting High Value Assets (HVAs), including environments where sensitive/regulated data is stored, transmitted and processed.
•	IT/cybersecurity personnel identify cybersecurity &amp; data privacy controls to address applicable statutory, regulatory and contractual requirements for architecture/engineering management. 
•	IT personnel implement secure engineering practices to protect the confidentiality, integrity, availability and safety of the organization’s technology assets, data and network(s).
•	Technologies are configured to protect data with the strength and integrity commensurate with the classification or sensitivity of the information and mostly conform to industry-recognized standards for hardening (e.g., DISA STIGs, CIS Benchmarks or OEM security guides), including cryptographic protections for sensitive/regulated data.</t>
  </si>
  <si>
    <t>Secure Engineering &amp; Architecture (SEA) efforts are standardized across the organization and centrally managed, where technically feasible, to ensure consistency. CMM Level 3 control maturity would reasonably expect all, or at least most, the following criteria to exist:
•	IT/cybersecurity architects, or a similar function, enable the implementation a “layered defense” network architecture that enables a resilient defense-in-depth approach through the use of industry-recognized cybersecurity &amp; data privacy practices in the specification, design, development, implementation and modification of systems and services (e.g., DISA STIGs, CIS Benchmarks or OEM security guides).
•	IT/cybersecurity engineers, or a similar function, operationalize enterprise architecture, aligned with industry-recognized leading practices, with consideration for cybersecurity &amp; data privacy principles, including resiliency expectations, that addresses risk to organizational operations, assets, individuals, other organizations. 
•	A Validated Architecture Design Review (VADR), or similar process, is used to evaluate design criteria for secure practices and conformance with requirements for applicable statutory, regulatory and contractual controls to determine if the system/application/service is designed, built and operated in a secure and resilient manner. 
•	A Change Advisory Board (CAB), or similar function, governs changes to systems, applications and services to ensure their stability, reliability and predictability. 
•	A formal Change Management (CM) program helps to ensure that no unauthorized changes are made, all changes are documented, services are not disrupted and resources are used efficiently.
•	An Identity &amp; Access Management (IAM) function, or similar function, enables the implementation of identification and access management controls for “least privileges” practices, allowing for the management of user, group and system accounts, including privileged accounts.
•	An IT Asset Management (ITAM) function, or similar function, categorizes assets according to the data the asset stores, transmits and/ or processes and applies the appropriate technology controls to protect the asset and data.</t>
  </si>
  <si>
    <t>See SP-CMM4. SP-CMM5 is N/A, since a continuously-improving process is not necessary to centrally-manage the organization-wide management and implementation of cybersecurity &amp; data privacy controls and related processes.</t>
  </si>
  <si>
    <t>Achieving Resilience Requirements</t>
  </si>
  <si>
    <t>SEA-01.2</t>
  </si>
  <si>
    <t>Mechanisms exist to achieve resilience requirements in normal and adverse situations.</t>
  </si>
  <si>
    <t>Does the organization achieve resilience requirements in normal and adverse situations?</t>
  </si>
  <si>
    <t>There is no evidence of a capability to achieve resilience requirements in normal and adverse situations.</t>
  </si>
  <si>
    <t>SP-CMM1 is N/A, since a structured process is required to achieve resilience requirements in normal and adverse situations.</t>
  </si>
  <si>
    <t>See SP-CMM3. SP-CMM4 is N/A, since a quantitatively-controlled process is not necessary to achieve resilience requirements in normal and adverse situations.</t>
  </si>
  <si>
    <t>See SP-CMM4. SP-CMM5 is N/A, since a continuously-improving process is not necessary to achieve resilience requirements in normal and adverse situations.</t>
  </si>
  <si>
    <t xml:space="preserve">Mechanisms exist to develop an enterprise architecture, aligned with industry-recognized leading practices, with consideration for cybersecurity &amp; data privacy principles that addresses risk to organizational operations, assets, individuals, other organizations. </t>
  </si>
  <si>
    <t xml:space="preserve">Does the organization develop an enterprise architecture, aligned with industry-recognized leading practices, with consideration for cybersecurity &amp; data privacy principles that addresses risk to organizational operations, assets, individuals, other organizations? </t>
  </si>
  <si>
    <t xml:space="preserve">There is no evidence of a capability to develop an enterprise architecture, aligned with industry-recognized leading practices, with consideration for cybersecurity &amp; data privacy principles that addresses risk to organizational operations, assets, individuals, other organizations. </t>
  </si>
  <si>
    <t xml:space="preserve">SP-CMM1 is N/A, since a structured process is required to develop an enterprise architecture, aligned with industry-recognized leading practices, with consideration for cybersecurity &amp; data privacy principles that addresses risk to organizational operations, assets, individuals, other organizations. </t>
  </si>
  <si>
    <t xml:space="preserve">See SP-CMM4. SP-CMM5 is N/A, since a continuously-improving process is not necessary to develop an enterprise architecture, aligned with industry-recognized leading practices, with consideration for cybersecurity &amp; data privacy principles, including resiliency expectations, that addresses risk to organizational operations, assets, individuals, other organizations. </t>
  </si>
  <si>
    <t>3.1.12.a
3.1.16.a
3.1.18.a</t>
  </si>
  <si>
    <t xml:space="preserve">Secure Engineering &amp; Architecture (SEA) efforts are standardized across the organization and centrally managed, where technically feasible, to ensure consistency. CMM Level 3 control maturity would reasonably expect all, or at least most, the following criteria to exist:
•	IT/cybersecurity architects, or a similar function, enable the implementation a “layered defense” network architecture that enables a resilient defense-in-depth approach through the use of industry-recognized cybersecurity &amp; data privacy practices in the specification, design, development, implementation and modification of systems and services (e.g., DISA STIGs, CIS Benchmarks or OEM security guides).
•	IT/cybersecurity engineers, or a similar function, operationalize enterprise architecture, aligned with industry-recognized leading practices, with consideration for cybersecurity &amp; data privacy principles, including resiliency expectations, that addresses risk to organizational operations, assets, individuals, other organizations. 
•	A Validated Architecture Design Review (VADR), or similar process, is used to evaluate design criteria for secure practices and conformance with requirements for applicable statutory, regulatory and contractual controls to determine if the system/application/service is designed, built and operated in a secure and resilient manner. 
•	A Change Advisory Board (CAB), or similar function, governs changes to systems, applications and services to ensure their stability, reliability and predictability. 
•	A formal Change Management (CM) program helps to ensure that no unauthorized changes are made, all changes are documented, services are not disrupted and resources are used efficiently.
•	An Identity &amp; Access Management (IAM) function, or similar function, enables the implementation of identification and access management controls for “least privileges” practices, allowing for the management of user, group and system accounts, including privileged accounts.
•	An IT Asset Management (ITAM) function, or similar function, categorizes assets according to the data the asset stores, transmits and/ or processes and applies the appropriate technology controls to protect the asset and data.
•	A Governance, Risk &amp; Compliance (GRC) function, or similar function, enables the use of standardized technology and process terminology to reduce confusion amongst groups and departments. </t>
  </si>
  <si>
    <t>252.204-7008(a)
252.204-7012(a)
252.204-7019(a)
252.204-7020(a)
252.204-7021(a)</t>
  </si>
  <si>
    <t>52.204-27(a)</t>
  </si>
  <si>
    <t>Article 1.8</t>
  </si>
  <si>
    <t>Article 1</t>
  </si>
  <si>
    <t>Mechanisms exist to identify non-essential functions or services that are capable of being outsourced to external service providers and align with the organization's enterprise architecture and security standards.</t>
  </si>
  <si>
    <t>Does the organization identify non-essential functions or services that are capable of being outsourced to external service providers and align with the organization's enterprise architecture and security standards?</t>
  </si>
  <si>
    <t>Secure Engineering &amp; Architecture (SEA) efforts are ad hoc and inconsistent. CMM Level 1 control maturity would reasonably expect all, or at least most, the following criteria to exist:
•	IT personnel use an informal process to design, build and maintain secure solutions. 
•	IT /cyber engineering governance is decentralized, with the responsibility for implementing and testing cybersecurity &amp; data privacy controls being assigned to the business process owner(s), including the definition and enforcement of roles and responsibilities.</t>
  </si>
  <si>
    <t xml:space="preserve">Does the organization separate user functionality from system management functionality? </t>
  </si>
  <si>
    <t>T1068, T1189, T1190, T1203, T1210, T1211, T1212, T1611</t>
  </si>
  <si>
    <t>SC.L2-3.13.3
SI.L3-3.14.3e</t>
  </si>
  <si>
    <t>T1003, T1003.001, T1003.002, T1003.003, T1003.004, T1003.005, T1003.006, T1003.007, T1003.008, T1068, T1189, T1190, T1203, T1210, T1211, T1212, T1547.002, T1547.005, T1547.008, T1556, T1556.001, T1611</t>
  </si>
  <si>
    <t>T1003.001, T1021.003, T1047, T1068, T1134.005, T1189, T1190, T1203, T1210, T1211, T1212, T1559, T1559.001, T1559.002, T1602, T1602.001, T1602.002, T1611</t>
  </si>
  <si>
    <t>T1020.001, T1040, T1070, T1070.001, T1070.002, T1080, T1119, T1530, T1552, T1552.001, T1552.002, T1552.004, T1557, T1557.002, T1558, T1558.002, T1558.003, T1558.004, T1564.009, T1565, T1565.001, T1565.002, T1565.003, T1602, T1602.001, T1602.002</t>
  </si>
  <si>
    <t>A.03.13.04[01]
A.03.13.04[02]</t>
  </si>
  <si>
    <t>3.16.2.a
3.16.2.b</t>
  </si>
  <si>
    <t xml:space="preserve">Mechanisms exist to manage the usable lifecycles of technology assets. </t>
  </si>
  <si>
    <t xml:space="preserve">Does the organization manage the usable lifecycles of technology assets? </t>
  </si>
  <si>
    <t xml:space="preserve">There is no evidence of a capability to manage the usable lifecycles of technology assets. </t>
  </si>
  <si>
    <t>Secure Engineering &amp; Architecture (SEA) efforts are standardized across the organization and centrally managed, where technically feasible, to ensure consistency. CMM Level 3 control maturity would reasonably expect all, or at least most, the following criteria to exist:
•	IT/cybersecurity architects, or a similar function, enable the implementation a “layered defense” network architecture that enables a resilient defense-in-depth approach through the use of industry-recognized cybersecurity &amp; data privacy practices in the specification, design, development, implementation and modification of technology assets and services (e.g., DISA STIGs, CIS Benchmarks or OEM security guides).
•	IT/cybersecurity engineers, or a similar function, operationalize enterprise architecture, aligned with industry-recognized leading practices, with consideration for cybersecurity &amp; data privacy principles, including resiliency expectations, that addresses risk to organizational operations, assets, individuals, other organizations. 
•	A Validated Architecture Design Review (VADR), or similar process, is used to evaluate design criteria for secure practices and conformance with requirements for applicable statutory, regulatory and contractual controls to determine if the system/application/service is designed, built and operated in a secure and resilient manner. 
•	A Change Advisory Board (CAB), or similar function, governs changes to systems, applications and services to ensure their stability, reliability and predictability. 
•	A formal Change Management (CM) program helps to ensure that no unauthorized changes are made, all changes are documented, services are not disrupted and resources are used efficiently.
•	An Identity &amp; Access Management (IAM) function, or similar function, enables the implementation of identification and access management controls for “least privileges” practices, allowing for the management of user, group and system accounts, including privileged accounts.
•	An IT Asset Management (ITAM) function, or similar function, categorizes assets according to the data the asset stores, transmits and/ or processes and applies the appropriate technology controls to protect the asset and data.</t>
  </si>
  <si>
    <t xml:space="preserve">See SP-CMM4. SP-CMM5 is N/A, since a continuously-improving process is not necessary to manage the usable lifecycles of technology assets. </t>
  </si>
  <si>
    <t>3.5(55)</t>
  </si>
  <si>
    <t>1.3.1
2.2.5</t>
  </si>
  <si>
    <t xml:space="preserve">Secure Engineering &amp; Architecture (SEA) efforts are standardized across the organization and centrally managed, where technically feasible, to ensure consistency. CMM Level 3 control maturity would reasonably expect all, or at least most, the following criteria to exist:
•	IT/cybersecurity architects, or a similar function, enable the implementation a “layered defense” network architecture that enables a resilient defense-in-depth approach through the use of industry-recognized cybersecurity &amp; data privacy practices in the specification, design, development, implementation and modification of systems and services (e.g., DISA STIGs, CIS Benchmarks or OEM security guides).
•	IT/cybersecurity engineers, or a similar function, operationalize enterprise architecture, aligned with industry-recognized leading practices, with consideration for cybersecurity &amp; data privacy principles, including resiliency expectations, that addresses risk to organizational operations, assets, individuals, other organizations. 
•	A Validated Architecture Design Review (VADR), or similar process, is used to evaluate design criteria for secure practices and conformance with requirements for applicable statutory, regulatory and contractual controls to determine if the system/application/service is designed, built and operated in a secure and resilient manner. 
•	A Change Advisory Board (CAB), or similar function, governs changes to systems, applications and services to ensure their stability, reliability and predictability. 
•	A formal Change Management (CM) program helps to ensure that no unauthorized changes are made, all changes are documented, services are not disrupted and resources are used efficiently.
•	An Identity &amp; Access Management (IAM) function, or similar function, enables the implementation of identification and access management controls for “least privileges” practices, allowing for the management of user, group and system accounts, including privileged accounts.
•	An IT Asset Management (ITAM) function, or similar function, categorizes assets according to the data the asset stores, transmits and/ or processes and applies the appropriate technology controls to protect the asset and data.
•	Administrative processes exist and technologies are configured to enable systems to fail to an organization-defined known-state for types of failures, preserving system state information in failure. </t>
  </si>
  <si>
    <t xml:space="preserve">Secure Engineering &amp; Architecture (SEA) efforts are requirements-driven and formally governed at a local/regional level, but are not consistent across the organization. CMM Level 2 control maturity would reasonably expect all, or at least most, the following criteria to exist:
•	Architecture/engineering management is decentralized (e.g., a localized/regionalized function) and uses non-standardized methods to implement secure and compliant practices.
•	A Change Advisory Board (CAB), or similar function, exists to govern changes to systems, applications and services, ensuring their stability, reliability and predictability. 
•	Administrative processes and technologies focus on protecting High Value Assets (HVAs), including environments where sensitive/regulated data is stored, transmitted and processed.
•	IT/cybersecurity personnel identify cybersecurity &amp; data privacy controls to address applicable statutory, regulatory and contractual requirements for architecture/engineering management. 
•	IT personnel implement secure engineering practices to protect the confidentiality, integrity, availability and safety of the organization’s technology assets, data and network(s).
•	Technologies are configured to protect data with the strength and integrity commensurate with the classification or sensitivity of the information and mostly conform to industry-recognized standards for hardening (e.g., DISA STIGs, CIS Benchmarks or OEM security guides), including cryptographic protections for sensitive/regulated data.
•	Administrative processes exist and technologies are configured to implement fail-safe procedures when failure conditions occur. </t>
  </si>
  <si>
    <t xml:space="preserve">Secure Engineering &amp; Architecture (SEA) efforts are standardized across the organization and centrally managed, where technically feasible, to ensure consistency. CMM Level 3 control maturity would reasonably expect all, or at least most, the following criteria to exist:
•	IT/cybersecurity architects, or a similar function, enable the implementation a “layered defense” network architecture that enables a resilient defense-in-depth approach through the use of industry-recognized cybersecurity &amp; data privacy practices in the specification, design, development, implementation and modification of systems and services (e.g., DISA STIGs, CIS Benchmarks or OEM security guides).
•	IT/cybersecurity engineers, or a similar function, operationalize enterprise architecture, aligned with industry-recognized leading practices, with consideration for cybersecurity &amp; data privacy principles, including resiliency expectations, that addresses risk to organizational operations, assets, individuals, other organizations. 
•	A Validated Architecture Design Review (VADR), or similar process, is used to evaluate design criteria for secure practices and conformance with requirements for applicable statutory, regulatory and contractual controls to determine if the system/application/service is designed, built and operated in a secure and resilient manner. 
•	A Change Advisory Board (CAB), or similar function, governs changes to systems, applications and services to ensure their stability, reliability and predictability. 
•	A formal Change Management (CM) program helps to ensure that no unauthorized changes are made, all changes are documented, services are not disrupted and resources are used efficiently.
•	An Identity &amp; Access Management (IAM) function, or similar function, enables the implementation of identification and access management controls for “least privileges” practices, allowing for the management of user, group and system accounts, including privileged accounts.
•	An IT Asset Management (ITAM) function, or similar function, categorizes assets according to the data the asset stores, transmits and/ or processes and applies the appropriate technology controls to protect the asset and data.
•	Administrative processes exist and technologies are configured to implement fail-safe procedures when failure conditions occur. </t>
  </si>
  <si>
    <t>T1505, T1505.001, T1505.002, T1505.004, T1546.003, T1547.004, T1547.006</t>
  </si>
  <si>
    <t>CM.L3-3.4.1e</t>
  </si>
  <si>
    <t>T1021.002, T1021.005, T1048, T1048.001, T1048.002, T1048.003, T1071.004, T1090, T1090.003, T1095, T1187, T1197, T1205, T1205.001, T1218.012, T1219, T1498, T1498.001, T1498.002, T1499, T1499.001, T1499.002, T1499.003, T1499.004, T1530, T1537, T1552, T1552.005, T1557, T1557.001, T1557.002, T1564.009, T1570, T1572, T1599, T1599.001, T1602, T1602.001, T1602.002</t>
  </si>
  <si>
    <t>Secure Engineering &amp; Architecture (SEA) efforts are requirements-driven and formally governed at a local/regional level, but are not consistent across the organization. CMM Level 2 control maturity would reasonably expect all, or at least most, the following criteria to exist:
•	Architecture/engineering management is decentralized (e.g., a localized/regionalized function) and uses non-standardized methods to implement secure and compliant practices.
•	A Change Advisory Board (CAB), or similar function, exists to govern changes to systems, applications and services, ensuring their stability, reliability and predictability. 
•	Administrative processes and technologies focus on protecting High Value Assets (HVAs), including environments where sensitive/regulated data is stored, transmitted and processed.
•	IT/cybersecurity personnel identify cybersecurity &amp; data privacy controls to address applicable statutory, regulatory and contractual requirements for architecture/engineering management. 
•	IT personnel implement secure engineering practices to protect the confidentiality, integrity, availability and safety of the organization’s technology assets, data and network(s).
•	Technologies are configured to protect data with the strength and integrity commensurate with the classification or sensitivity of the information and mostly conform to industry-recognized standards for hardening (e.g., DISA STIGs, CIS Benchmarks or OEM security guides), including cryptographic protections for sensitive/regulated data.
•	Administrative processes limit the dissemination of Personal Data (PD) to organization-defined elements identified in the Data Protection Impact Assessment (DPIA) and consistent with authorized purposes.</t>
  </si>
  <si>
    <t>Secure Engineering &amp; Architecture (SEA) efforts are standardized across the organization and centrally managed, where technically feasible, to ensure consistency. CMM Level 3 control maturity would reasonably expect all, or at least most, the following criteria to exist:
•	IT/cybersecurity architects, or a similar function, enable the implementation a “layered defense” network architecture that enables a resilient defense-in-depth approach through the use of industry-recognized cybersecurity &amp; data privacy practices in the specification, design, development, implementation and modification of systems and services (e.g., DISA STIGs, CIS Benchmarks or OEM security guides).
•	IT/cybersecurity engineers, or a similar function, operationalize enterprise architecture, aligned with industry-recognized leading practices, with consideration for cybersecurity &amp; data privacy principles, including resiliency expectations, that addresses risk to organizational operations, assets, individuals, other organizations. 
•	A Validated Architecture Design Review (VADR), or similar process, is used to evaluate design criteria for secure practices and conformance with requirements for applicable statutory, regulatory and contractual controls to determine if the system/application/service is designed, built and operated in a secure and resilient manner. 
•	A Change Advisory Board (CAB), or similar function, governs changes to systems, applications and services to ensure their stability, reliability and predictability. 
•	A formal Change Management (CM) program helps to ensure that no unauthorized changes are made, all changes are documented, services are not disrupted and resources are used efficiently.
•	An Identity &amp; Access Management (IAM) function, or similar function, enables the implementation of identification and access management controls for “least privileges” practices, allowing for the management of user, group and system accounts, including privileged accounts.
•	An IT Asset Management (ITAM) function, or similar function, categorizes assets according to the data the asset stores, transmits and/ or processes and applies the appropriate technology controls to protect the asset and data.
•	Administrative processes limit the dissemination of Personal Data (PD) to organization-defined elements identified in the Data Protection Impact Assessment (DPIA) and consistent with authorized purposes.</t>
  </si>
  <si>
    <t>T1003.001, T1047, T1055.009, T1059, T1059.001, T1059.002, T1059.003, T1059.004, T1059.005, T1059.006, T1059.007, T1059.008, T1218, T1218.001, T1218.002, T1218.003, T1218.004, T1218.005, T1218.008, T1218.009, T1218.012, T1218.013, T1218.014, T1505.004, T1543, T1543.002, T1547.004, T1547.006, T1548, T1548.004, T1565, T1565.001, T1565.003, T1611</t>
  </si>
  <si>
    <t>T1068, T1210, T1211, T1212</t>
  </si>
  <si>
    <t>T1068, T1189, T1190, T1203, T1210, T1211, T1212</t>
  </si>
  <si>
    <t>Does the organization use automated mechanisms to introduce randomness into organizational operations and assets?</t>
  </si>
  <si>
    <t>Does the organization use automated mechanisms to change the location of processing and/or storage at random time intervals?</t>
  </si>
  <si>
    <t>T1070, T1070.001, T1070.002, T1119, T1565, T1565.001</t>
  </si>
  <si>
    <t>T1047, T1195.003, T1542, T1542.001, T1542.003, T1542.004, T1542.005, T1548, T1548.004, T1553, T1553.006, T1601, T1601.001, T1601.002, T1611</t>
  </si>
  <si>
    <t>Mechanisms exist to utilize system use notification / logon banners that display an approved system use notification message or banner before granting access to the system that provides cybersecurity &amp; data privacy notices.</t>
  </si>
  <si>
    <t>Does the organization utilize system use notification / logon banners that display an approved system use notification message or banner before granting access to the system that provides cybersecurity &amp; data privacy notices?</t>
  </si>
  <si>
    <t>There is no evidence of a capability to utilize system use notification / log on banners that display an approved system use notification message or banner before granting access to the system that provides data privacy and security notices.</t>
  </si>
  <si>
    <t>SP-CMM1 is N/A, since a structured process is required to utilize system use notification / log on banners that display an approved system use notification message or banner before granting access to the system that provides data privacy and security notices.</t>
  </si>
  <si>
    <t>See SP-CMM4. SP-CMM5 is N/A, since a continuously-improving process is not necessary to utilize system use notification / log on banners that display an approved system use notification message or banner before granting access to the system that provides data privacy and security notices.</t>
  </si>
  <si>
    <t>T1199</t>
  </si>
  <si>
    <t>A.03.01.09</t>
  </si>
  <si>
    <t>Mechanisms exist to configure Microsoft Windows-based systems to display an approved logon banner before granting access to the system that provides cybersecurity &amp; data privacy notices.</t>
  </si>
  <si>
    <t>Does the organization configure Microsoft Windows-based systems to display an approved logon banner before granting access to the system that provides cybersecurity &amp; data privacy notices?</t>
  </si>
  <si>
    <t>There is no evidence of a capability to configure Microsoft Windows-based systems to display an approved log on banner before granting access to the system that provides data privacy and security notices.</t>
  </si>
  <si>
    <t>SP-CMM1 is N/A, since a structured process is required to configure Microsoft Windows-based systems to display an approved log on banner before granting access to the system that provides data privacy and security notices.</t>
  </si>
  <si>
    <t>See SP-CMM4. SP-CMM5 is N/A, since a continuously-improving process is not necessary to configure Microsoft Windows-based systems to display an approved log on banner before granting access to the system that provides data privacy and security notices.</t>
  </si>
  <si>
    <t>Security Operations (OPS) efforts are ad hoc and inconsistent. CMM Level 1 control maturity would reasonably expect all, or at least most, the following criteria to exist:
•	Cybersecurity operations are decentralized.
•	The responsibility for developing and operating cybersecurity &amp; data privacy procedures are up to the business process owner(s) to determine, including the definition and enforcement of roles and responsibilities.</t>
  </si>
  <si>
    <t>Security operations (OPS) efforts are requirements-driven and formally governed at a local/regional level, but are not consistent across the organization. CMM Level 2 control maturity would reasonably expect all, or at least most, the following criteria to exist:
•	Security operations management is decentralized (e.g., a localized/regionalized function) and uses non-standardized methods to implement secure and compliant practices.
•	IT/cybersecurity personnel identify cybersecurity &amp; data privacy controls to address applicable statutory, regulatory and contractual requirements for security operations.
•	Administrative processes focus on protecting High Value Assets (HVAs), including environments where sensitive/regulated data is stored, transmitted and processed.
•	Critical business functions are documented in “run books” or Standardized Operating Procedures (SOPs) to capture operational knowledge in documentation form.</t>
  </si>
  <si>
    <t>Security Operations (OPS) efforts are metrics driven and provide sufficient management insight (based on a quantitative understanding of process capabilities) to predict optimal performance, ensure continued operations and identify areas for improvement. In addition to CMM Level 3 criteria, CMM Level 4 control maturity would reasonably expect all, or at least most, the following criteria to exist:
▪ 	Metrics reporting includes quantitative analysis of Key Performance Indicators (KPIs).
▪ 	Metrics reporting includes quantitative analysis of Key Risk Indicators (KRIs).
▪ 	Scope of metrics, KPIs and KRIs covers organization-wide cybersecurity &amp; data privacy controls, including functions performed by third-parties.
▪ 	Organizational leadership maintains a formal process to objectively review and respond to metrics, KPIs and KRIs (e.g., monthly or quarterly review).
▪ 	Based on metrics analysis, process improvement recommendations are submitted for review and are handled in accordance with change control processes.
▪ 	Both business and technical stakeholders are involved in reviewing and approving proposed changes.</t>
  </si>
  <si>
    <t>3.15.1.a
3.15.1.b</t>
  </si>
  <si>
    <t>1.1.1
2.1.1
3.1.1
4.1.1
5.1.1
6.1.1
8.1.1
8.3.8</t>
  </si>
  <si>
    <t>3.1.1
8.1.1
9.1.1</t>
  </si>
  <si>
    <t>2.1.1
3.1.1
5.1.1
8.1.1
8.3.8
9.1.1
10.1.1</t>
  </si>
  <si>
    <t>2.1.1
3.1.1
8.1.1
9.1.1</t>
  </si>
  <si>
    <t>3.1.1
9.1.1</t>
  </si>
  <si>
    <t>Does the organization identify and document Standardized Operating Procedures (SOP), or similar documentation, to enable the proper execution of day-to-day / assigned tasks?</t>
  </si>
  <si>
    <t>A.03.15.01.a[03]
A.03.15.01.a[04]</t>
  </si>
  <si>
    <t>3.4.2.(31)
3.4.2(31)(a)
3.4.2(31)(b)
3.4.2(31)(c)
3.4.2(31)(d)
3.4.2(31)(e)
3.4.2(31)(f)
3.4.2(31)(g)
3.4.5(38)
3.5(50)</t>
  </si>
  <si>
    <t xml:space="preserve">Does the organization develop a security Concept of Operations (CONOPS), or a similarly-defined plan for achieving cybersecurity objectives, that documents management, operational and technical measures implemented to apply defense-in-depth techniques that is communicated to all appropriate stakeholders? </t>
  </si>
  <si>
    <t>Security operations (OPS) efforts are requirements-driven and formally governed at a local/regional level, but are not consistent across the organization. CMM Level 2 control maturity would reasonably expect all, or at least most, the following criteria to exist:
•	Security operations management is decentralized (e.g., a localized/regionalized function) and uses non-standardized methods to implement secure and compliant practices.
•	IT/cybersecurity personnel identify cybersecurity &amp; data privacy controls to address applicable statutory, regulatory and contractual requirements for security operations.
•	Administrative processes focus on protecting High Value Assets (HVAs), including environments where sensitive/regulated data is stored, transmitted and processed.</t>
  </si>
  <si>
    <t>3.2.1(6)</t>
  </si>
  <si>
    <t>Does the organization define supporting business processes and implement appropriate governance and service management to ensure appropriate planning, delivery and support of the organization's technology capabilities supporting business functions, workforce, and/or customers based on industry-recognized standards to achieve the specific goals of the process area?</t>
  </si>
  <si>
    <t>RQ-05-11
RQ-06-03.a
RQ-06-03.b
RQ-06-03.c
RQ-06-03.d
RQ-06-03.e
RQ-06-03.f</t>
  </si>
  <si>
    <t>8.1
8.2
11.1
11.2
11.3
11.4
11.5
11.6
11.7
11.8</t>
  </si>
  <si>
    <t>Does the organization establish and maintain a Security Operations Center (SOC) that facilitates a 24x7 response capability?</t>
  </si>
  <si>
    <t>Security Operations (OPS) efforts are standardized across the organization and centrally managed, where technically feasible, to ensure consistency. CMM Level 3 control maturity would reasonably expect all, or at least most, the following criteria to exist:
•	A Security Operations Center (SOC), or similar function, 
o	Has a defined mission and expected functions.
o	Manages cybersecurity operations that covers preparation, detection and analysis, containment, eradication and recovery.
o	Configures monitoring technologies to implement the legally-allowable enhanced monitoring profiles for selected users and establish a reporting capability to designated personnel on enhanced monitoring activities.
o	Is capable of detecting and responding to potential incidents through a formalized intake of security-related tickets; log monitoring; and analyzing threat intelligence feeds.
o	Is staffed internally by qualified cybersecurity personnel, or is outsourced to a Managed Security Services Provider (MSSP).
o	Maintains a documented knowledge management repository to assist in SOC operations.
o	Ensures personnel are assigned appropriate roles and responsibilities to assist Integrated Security Incident Response Team (ISIRT) personnel in incident response operations.
o	Responds to cybersecurity &amp; data privacy incidents according to documented procedures.</t>
  </si>
  <si>
    <t>IR.L3-3.6.1e</t>
  </si>
  <si>
    <t xml:space="preserve">Cybersecurity &amp; Data Privacy-Minded Workforce </t>
  </si>
  <si>
    <t>Security Awareness &amp; Training (SAT) efforts are requirements-driven and formally governed at a local/regional level, but are not consistent across the organization. CMM Level 2 control maturity would reasonably expect all, or at least most, the following criteria to exist:
•	Training and awareness activities are decentralized (e.g., a localized/regionalized function) and use non-standardized methods to implement secure and compliant practices.
•	The Human Resources (HR) department works with cybersecurity personnel to facilitate workforce development and awareness to help ensure secure practices are implemented.
•	Security awareness and training methods are role-based (e.g., handling sensitive/regulated data). 
•	IT/cybersecurity personnel:
o	Identify cybersecurity &amp; data privacy controls to address applicable statutory, regulatory and contractual requirements for security training and awareness activities.
o	Create/govern security and awareness training to meet specific statutory, regulatory and/ or contractual compliance obligations.
o	Self-manage their professional certification requirements to support their assigned duties.</t>
  </si>
  <si>
    <t>Security Awareness &amp; Training (SAT) efforts are metrics driven and provide sufficient management insight (based on a quantitative understanding of process capabilities) to predict optimal performance, ensure continued operations and identify areas for improvement. In addition to CMM Level 3 criteria, CMM Level 4 control maturity would reasonably expect all, or at least most, the following criteria to exist:
▪ 	Metrics reporting includes quantitative analysis of Key Performance Indicators (KPIs).
▪ 	Metrics reporting includes quantitative analysis of Key Risk Indicators (KRIs).
▪ 	Scope of metrics, KPIs and KRIs covers organization-wide cybersecurity &amp; data privacy controls, including functions performed by third-parties.
▪ 	Organizational leadership maintains a formal process to objectively review and respond to metrics, KPIs and KRIs (e.g., monthly or quarterly review).
▪ 	Based on metrics analysis, process improvement recommendations are submitted for review and are handled in accordance with change control processes.
▪ 	Both business and technical stakeholders are involved in reviewing and approving proposed changes.</t>
  </si>
  <si>
    <t>A.03.02.01.a.01[01]
A.03.02.01.a.01[02]
A.03.02.01.a.02
A.03.02.01.b[01]
A.03.02.01.b[02]
A.03.02.01.ODP[01]</t>
  </si>
  <si>
    <t>PR.AT</t>
  </si>
  <si>
    <t>8.3.8
12.6.1</t>
  </si>
  <si>
    <t>9.5.1
9.5.1.3
12.6.1</t>
  </si>
  <si>
    <t>8.3.8
9.5.1
9.5.1.3
12.6.1</t>
  </si>
  <si>
    <t>8.3.8
9.5.1
9.5.1.3
12.6.1
12.6.2</t>
  </si>
  <si>
    <t>3.2.1(3)
3.4.7(49)</t>
  </si>
  <si>
    <t>Article 21.2(g)</t>
  </si>
  <si>
    <t>Article 11.3</t>
  </si>
  <si>
    <t>TPC-7</t>
  </si>
  <si>
    <t>B6</t>
  </si>
  <si>
    <t>Cybersecurity &amp; Data Privacy Awareness Training</t>
  </si>
  <si>
    <t>Security Awareness &amp; Training (SAT) efforts are standardized across the organization and centrally managed, where technically feasible, to ensure consistency. CMM Level 3 control maturity would reasonably expect all, or at least most, the following criteria to exist:
•	A Governance, Risk &amp; Compliance (GRC) function, or similar function:
o	Provides governance oversight for the implementation of applicable statutory, regulatory and contractual cybersecurity &amp; data privacy controls to protect the confidentiality, integrity, availability and safety of the organization’s applications, systems, services and data with regards to security awareness and training.
o	Defines minimum cybersecurity training (including certifications) for personnel, based on their specific roles.
o	Creates/governs security and awareness training to meet specific statutory, regulatory and/ or contractual compliance obligations.
•	Security awareness and training methods are role-based (e.g., handling sensitive/regulated data). 
•	The Human Resources (HR) department: 
o	Identifies and implements industry-recognized HR practices related to security workforce development and awareness to help ensure secure practices are implemented in personnel management operations.
o	Documents, retains and monitors individual training activities, including basic security awareness training, ongoing awareness training and specific-system training.
o	Ensures that every user accessing a system processing, storing or transmitting sensitive/regulated data is formally trained in data handling requirements.
o	Ensures all employees and contractors receive awareness education and training that is relevant for their job function, including social engineering-related threats.</t>
  </si>
  <si>
    <t>8.3.8
12.6.3.1</t>
  </si>
  <si>
    <t>9.5.1
9.5.1.3</t>
  </si>
  <si>
    <t>8.3.8
9.5.1
9.5.1.3
12.6.3.1</t>
  </si>
  <si>
    <t>AT.L2-3.2.1
AT.L3-3.2.1e</t>
  </si>
  <si>
    <t>3.4.7(49)</t>
  </si>
  <si>
    <t>Does the organization include simulated actual cyber-attacks through practical exercises that are aligned with current threat scenarios?</t>
  </si>
  <si>
    <t>Security Awareness &amp; Training (SAT) efforts are standardized across the organization and centrally managed, where technically feasible, to ensure consistency. CMM Level 3 control maturity would reasonably expect all, or at least most, the following criteria to exist:
•	A Governance, Risk &amp; Compliance (GRC) function, or similar function:
o	Provides governance oversight for the implementation of applicable statutory, regulatory and contractual cybersecurity &amp; data privacy controls to protect the confidentiality, integrity, availability and safety of the organization’s applications, systems, services and data with regards to security awareness and training.
o	Defines minimum cybersecurity training (including certifications) for personnel, based on their specific roles.
o	Creates/governs security and awareness training to meet specific statutory, regulatory and/ or contractual compliance obligations.
•	A steering committee is formally established to provide executive oversight of the cybersecurity &amp; data privacy program, including security awareness and training. 
•	Security awareness and training methods are role-based (e.g., handling sensitive/regulated data). 
•	The Human Resources (HR) department: 
o	Identifies and implements industry-recognized HR practices related to security workforce development and awareness to help ensure secure practices are implemented in personnel management operations.
o	Documents, retains and monitors individual training activities, including basic security awareness training, ongoing awareness training and specific-system training.
o	Ensures that every user accessing a system processing, storing or transmitting sensitive/regulated data is formally trained in data handling requirements.
o	Ensures all employees and contractors receive awareness education and training that is relevant for their job function, including social engineering-related threats.</t>
  </si>
  <si>
    <t>AT.L3-3.2.2e</t>
  </si>
  <si>
    <t>14.2</t>
  </si>
  <si>
    <t>AT.L3-3.2.1e</t>
  </si>
  <si>
    <t xml:space="preserve">Role-Based Cybersecurity &amp; Data Privacy Training </t>
  </si>
  <si>
    <t>Mechanisms exist to provide role-based cybersecurity &amp; data privacy-related training: 
 ▪ Before authorizing access to the system or performing assigned duties; 
 ▪ When required by system changes; and 
 ▪ Annually thereafter.</t>
  </si>
  <si>
    <t>Does the organization provide role-based cybersecurity &amp; data privacy-related training: 
 ▪ Before authorizing access to the system or performing assigned duties; 
 ▪ When required by system changes; and 
 ▪ Annually thereafter?</t>
  </si>
  <si>
    <t>There is no evidence of a capability to provide role-based cybersecurity &amp; data privacy-related training: 
 ▪ Before authorizing access to the system or performing assigned duties; 
 ▪ When required by system changes; and 
 ▪ Annually thereafter.</t>
  </si>
  <si>
    <t>See SP-CMM4. SP-CMM5 is N/A, since a continuously-improving process is not necessary to provide role-based cybersecurity &amp; data privacy-related training: 
 ▪ Before authorizing access to the system or performing assigned duties; 
 ▪ When required by system changes; and 
 ▪ Annually thereafter.</t>
  </si>
  <si>
    <t>14.3
14.4
14.7
14.8</t>
  </si>
  <si>
    <t>A.03.02.02.a.01[01]
A.03.02.02.a.01[02]
A.03.02.02.a.01[03]
A.03.02.02.a.02
A.03.02.02.b[01]
A.03.02.02.b[02]
A.03.02.02.ODP[01]</t>
  </si>
  <si>
    <t>PR.AT-02</t>
  </si>
  <si>
    <t>6.2.2
8.3.8
12.6.3.1</t>
  </si>
  <si>
    <t>6.2.2
8.3.8
9.5.1
9.5.1.3
12.6.3.1</t>
  </si>
  <si>
    <t>6.2.2
8.3.8
9.5.1
9.5.1.3
12.6.3.1
12.6.3.2</t>
  </si>
  <si>
    <t>Mechanisms exist to include practical exercises in cybersecurity &amp; data privacy training that reinforce training objectives.</t>
  </si>
  <si>
    <t>Does the organization include practical exercises in cybersecurity &amp; data privacy training that reinforce training objectives?</t>
  </si>
  <si>
    <t>There is no evidence of a capability to include practical exercises in cybersecurity &amp; data privacy training that reinforce training objectives.</t>
  </si>
  <si>
    <t>Security Awareness &amp; Training (SAT) efforts are requirements-driven and formally governed at a local/regional level, but are not consistent across the organization. CMM Level 2 control maturity would reasonably expect all, or at least most, the following criteria to exist:
•	Training and awareness activities are decentralized (e.g., a localized/regionalized function) and use non-standardized methods to implement secure and compliant practices.
•	The Human Resources (HR) department works with cybersecurity personnel to facilitate workforce development and awareness to help ensure secure practices are implemented.
•	Security awareness and training methods are role-based (e.g., handling sensitive/regulated data). 
•	IT/cybersecurity personnel:
o	Identify cybersecurity &amp; data privacy controls to address applicable statutory, regulatory and contractual requirements for security training and awareness activities.
o	Create/govern security and awareness training to meet specific statutory, regulatory and/ or contractual compliance obligations.
o	Self-manage their professional certification requirements to support their assigned duties.
•	Administrative processes, physical controls and technologies exist to simulate actual cyber-attacks through practical exercises that reinforce training objectives.</t>
  </si>
  <si>
    <t>Security Awareness &amp; Training (SAT) efforts are standardized across the organization and centrally managed, where technically feasible, to ensure consistency. CMM Level 3 control maturity would reasonably expect all, or at least most, the following criteria to exist:
•	A Governance, Risk &amp; Compliance (GRC) function, or similar function:
o	Provides governance oversight for the implementation of applicable statutory, regulatory and contractual cybersecurity &amp; data privacy controls to protect the confidentiality, integrity, availability and safety of the organization’s applications, systems, services and data with regards to security awareness and training.
o	Defines minimum cybersecurity training (including certifications) for personnel, based on their specific roles.
o	Creates/governs security and awareness training to meet specific statutory, regulatory and/ or contractual compliance obligations.
•	A steering committee is formally established to provide executive oversight of the cybersecurity &amp; data privacy program, including security awareness and training. 
•	Security awareness and training methods are role-based (e.g., handling sensitive/regulated data). 
•	The Human Resources (HR) department: 
o	Identifies and implements industry-recognized HR practices related to security workforce development and awareness to help ensure secure practices are implemented in personnel management operations.
o	Documents, retains and monitors individual training activities, including basic security awareness training, ongoing awareness training and specific-system training.
o	Ensures that every user accessing a system processing, storing or transmitting sensitive/regulated data is formally trained in data handling requirements.
o	Ensures all employees and contractors receive awareness education and training that is relevant for their job function, including social engineering-related threats.
•	Administrative processes, physical controls and technologies exist to simulate actual cyber-attacks through practical exercises that reinforce training objectives.</t>
  </si>
  <si>
    <t>See SP-CMM4. SP-CMM5 is N/A, since a continuously-improving process is not necessary to include practical exercises in cybersecurity &amp; data privacy training that reinforce training objectives.</t>
  </si>
  <si>
    <t>11.5.1
11.5.1.1</t>
  </si>
  <si>
    <t>9.5.1
9.5.1.3
12.6.3.1</t>
  </si>
  <si>
    <t>Vendor Cybersecurity &amp; Data Privacy Training</t>
  </si>
  <si>
    <t xml:space="preserve">Security Awareness &amp; Training (SAT) efforts are requirements-driven and formally governed at a local/regional level, but are not consistent across the organization. CMM Level 2 control maturity would reasonably expect all, or at least most, the following criteria to exist:
•	Training and awareness activities are decentralized (e.g., a localized/regionalized function) and use non-standardized methods to implement secure and compliant practices.
•	The Human Resources (HR) department works with cybersecurity personnel to facilitate workforce development and awareness to help ensure secure practices are implemented.
•	Security awareness and training methods are role-based (e.g., handling sensitive/regulated data). 
•	IT/cybersecurity personnel:
o	Identify cybersecurity &amp; data privacy controls to address applicable statutory, regulatory and contractual requirements for security training and awareness activities.
o	Create/govern security and awareness training to meet specific statutory, regulatory and/ or contractual compliance obligations.
o	Self-manage their professional certification requirements to support their assigned duties.
•	Business process owners are required to incorporate vendor-specific security training in support of new technology initiatives. </t>
  </si>
  <si>
    <t xml:space="preserve">Security Awareness &amp; Training (SAT) efforts are standardized across the organization and centrally managed, where technically feasible, to ensure consistency. CMM Level 3 control maturity would reasonably expect all, or at least most, the following criteria to exist:
•	A Governance, Risk &amp; Compliance (GRC) function, or similar function:
o	Provides governance oversight for the implementation of applicable statutory, regulatory and contractual cybersecurity &amp; data privacy controls to protect the confidentiality, integrity, availability and safety of the organization’s applications, systems, services and data with regards to security awareness and training.
o	Defines minimum cybersecurity training (including certifications) for personnel, based on their specific roles.
o	Creates/governs security and awareness training to meet specific statutory, regulatory and/ or contractual compliance obligations.
•	A steering committee is formally established to provide executive oversight of the cybersecurity &amp; data privacy program, including security awareness and training. 
•	Security awareness and training methods are role-based (e.g., handling sensitive/regulated data). 
•	The Human Resources (HR) department: 
o	Identifies and implements industry-recognized HR practices related to security workforce development and awareness to help ensure secure practices are implemented in personnel management operations.
o	Documents, retains and monitors individual training activities, including basic security awareness training, ongoing awareness training and specific-system training.
o	Ensures that every user accessing a system processing, storing or transmitting sensitive/regulated data is formally trained in data handling requirements.
o	Ensures all employees and contractors receive awareness education and training that is relevant for their job function, including social engineering-related threats.
•	Business process owners are required to incorporate vendor-specific security training in support of new technology initiatives. </t>
  </si>
  <si>
    <t>Security Awareness &amp; Training (SAT) efforts are requirements-driven and formally governed at a local/regional level, but are not consistent across the organization. CMM Level 2 control maturity would reasonably expect all, or at least most, the following criteria to exist:
•	Training and awareness activities are decentralized (e.g., a localized/regionalized function) and use non-standardized methods to implement secure and compliant practices.
•	The Human Resources (HR) department works with cybersecurity personnel to facilitate workforce development and awareness to help ensure secure practices are implemented.
•	Security awareness and training methods are role-based (e.g., handling sensitive/regulated data). 
•	IT/cybersecurity personnel:
o	Identify cybersecurity &amp; data privacy controls to address applicable statutory, regulatory and contractual requirements for security training and awareness activities.
o	Create/govern security and awareness training to meet specific statutory, regulatory and/ or contractual compliance obligations.
o	Self-manage their professional certification requirements to support their assigned duties.
•	Privileged users receive formal security and/ or data privacy awareness training to ensure they understand their unique roles and responsibilities.</t>
  </si>
  <si>
    <t>Security Awareness &amp; Training (SAT) efforts are standardized across the organization and centrally managed, where technically feasible, to ensure consistency. CMM Level 3 control maturity would reasonably expect all, or at least most, the following criteria to exist:
•	A Governance, Risk &amp; Compliance (GRC) function, or similar function:
o	Provides governance oversight for the implementation of applicable statutory, regulatory and contractual cybersecurity &amp; data privacy controls to protect the confidentiality, integrity, availability and safety of the organization’s applications, systems, services and data with regards to security awareness and training.
o	Defines minimum cybersecurity training (including certifications) for personnel, based on their specific roles.
o	Creates/governs security and awareness training to meet specific statutory, regulatory and/ or contractual compliance obligations.
•	A steering committee is formally established to provide executive oversight of the cybersecurity &amp; data privacy program, including security awareness and training. 
•	Security awareness and training methods are role-based (e.g., handling sensitive/regulated data). 
•	The Human Resources (HR) department: 
o	Identifies and implements industry-recognized HR practices related to security workforce development and awareness to help ensure secure practices are implemented in personnel management operations.
o	Documents, retains and monitors individual training activities, including basic security awareness training, ongoing awareness training and specific-system training.
o	Ensures that every user accessing a system processing, storing or transmitting sensitive/regulated data is formally trained in data handling requirements.
o	Ensures all employees and contractors receive awareness education and training that is relevant for their job function, including social engineering-related threats.
•	Privileged users receive formal security and/ or data privacy awareness training to ensure they understand their unique roles and responsibilities.</t>
  </si>
  <si>
    <t>Mechanisms exist to provide role-based cybersecurity &amp; data privacy awareness training that is specific to the cyber threats that the user might encounter the user's specific day-to-day business operations.</t>
  </si>
  <si>
    <t>Does the organization provide role-based cybersecurity &amp; data privacy awareness training that is specific to the cyber threats that the user might encounter the user's specific day-to-day business operations?</t>
  </si>
  <si>
    <t>There is no evidence of a capability to provide role-based cybersecurity &amp; data privacy awareness training that is specific to the cyber threats that the user might encounter the user's specific day-to-day business operations.</t>
  </si>
  <si>
    <t>SP-CMM1 is N/A, since a structured process is required to provide role-based cybersecurity &amp; data privacy awareness training that is specific to the cyber threats that the user might encounter the user's specific day-to-day business operations.</t>
  </si>
  <si>
    <t>See SP-CMM3. SP-CMM4 is N/A, since a quantitatively-controlled process is not necessary to provide role-based cybersecurity &amp; data privacy awareness training that is specific to the cyber threats that the user might encounter the user's specific day-to-day business operations.</t>
  </si>
  <si>
    <t>See SP-CMM4. SP-CMM5 is N/A, since a continuously-improving process is not necessary to provide role-based cybersecurity &amp; data privacy awareness training that is specific to the cyber threats that the user might encounter the user's specific day-to-day business operations.</t>
  </si>
  <si>
    <t>A.03.02.01.a.03[01]
A.03.02.01.a.03[02]
A.03.02.01.a.03[03]
A.03.02.01.a.03[04]
A.03.02.01.a.03[05]
A.03.02.01.a.03[06]</t>
  </si>
  <si>
    <t>3.2.1e
3.2.2e</t>
  </si>
  <si>
    <t>AT.L3-3.2.1e
AT.L3-3.2.2e</t>
  </si>
  <si>
    <t>Continuing Professional Education (CPE) - Cybersecurity &amp; Data Privacy Personnel</t>
  </si>
  <si>
    <t>Mechanisms exist to ensure cybersecurity &amp; data privacy personnel receive Continuing Professional Education (CPE) training to maintain currency and proficiency with industry-recognized secure practices that are pertinent to their assigned roles and responsibilities.</t>
  </si>
  <si>
    <t>Does the organization ensure cybersecurity &amp; data privacy personnel receive Continuing Professional Education (CPE) training to maintain currency and proficiency with industry-recognized secure practices that are pertinent to their assigned roles and responsibilities?</t>
  </si>
  <si>
    <t>There is no evidence of a capability to ensure cybersecurity &amp; data privacy personnel receive Continuing Professional Education (CPE) training to maintain currency and proficiency with industry-recognized secure practices that are pertinent to their assigned roles and responsibilities.</t>
  </si>
  <si>
    <t>SP-CMM1 is N/A, since a structured process is required to ensure cybersecurity &amp; data privacy personnel receive Continuing Professional Education (CPE) training to maintain currency and proficiency with industry-recognized secure practices that are pertinent to their assigned roles and responsibilities.</t>
  </si>
  <si>
    <t>SP-CMM2 is N/A, since a well-defined process is required to ensure cybersecurity &amp; data privacy personnel receive Continuing Professional Education (CPE) training to maintain currency and proficiency with industry-recognized secure practices that are pertinent to their assigned roles and responsibilities.</t>
  </si>
  <si>
    <t>Security Awareness &amp; Training (SAT) efforts are standardized across the organization and centrally managed, where technically feasible, to ensure consistency. CMM Level 3 control maturity would reasonably expect all, or at least most, the following criteria to exist:
•	A Governance, Risk &amp; Compliance (GRC) function, or similar function:
o	Provides governance oversight for the implementation of applicable statutory, regulatory and contractual cybersecurity &amp; data privacy controls to protect the confidentiality, integrity, availability and safety of the organization’s applications, systems, services and data with regards to security awareness and training.
o	Defines minimum cybersecurity training (including certifications) for personnel, based on their specific roles.
o	Creates/governs security and awareness training to meet specific statutory, regulatory and/ or contractual compliance obligations.
•	A steering committee is formally established to provide executive oversight of the cybersecurity &amp; data privacy program, including security awareness and training. 
•	Security awareness and training methods are role-based (e.g., handling sensitive/regulated data). 
•	The Human Resources (HR) department: 
o	Identifies and implements industry-recognized HR practices related to security workforce development and awareness to help ensure secure practices are implemented in personnel management operations.
o	Documents, retains and monitors individual training activities, including basic security awareness training, ongoing awareness training and specific-system training.
o	Ensures that every user accessing a system processing, storing or transmitting sensitive/regulated data is formally trained in data handling requirements.
o	Ensures all employees and contractors receive awareness education and training that is relevant for their job function, including social engineering-related threats.
•	Cybersecurity and/ or data privacy personnel receive necessary Continuing Professional Education (CPE) training to maintain currency and proficiency with industry-recognized secure practices pertinent to their assigned roles and responsibilities.</t>
  </si>
  <si>
    <t>See SP-CMM3. SP-CMM4 is N/A, since a quantitatively-controlled process is not necessary to ensure cybersecurity &amp; data privacy personnel receive Continuing Professional Education (CPE) training to maintain currency and proficiency with industry-recognized secure practices that are pertinent to their assigned roles and responsibilities.</t>
  </si>
  <si>
    <t>See SP-CMM4. SP-CMM5 is N/A, since a continuously-improving process is not necessary to ensure cybersecurity &amp; data privacy personnel receive Continuing Professional Education (CPE) training to maintain currency and proficiency with industry-recognized secure practices that are pertinent to their assigned roles and responsibilities.</t>
  </si>
  <si>
    <t>Security Awareness &amp; Training (SAT) efforts are standardized across the organization and centrally managed, where technically feasible, to ensure consistency. CMM Level 3 control maturity would reasonably expect all, or at least most, the following criteria to exist:
•	A Governance, Risk &amp; Compliance (GRC) function, or similar function:
o	Provides governance oversight for the implementation of applicable statutory, regulatory and contractual cybersecurity &amp; data privacy controls to protect the confidentiality, integrity, availability and safety of the organization’s applications, systems, services and data with regards to security awareness and training.
o	Defines minimum cybersecurity training (including certifications) for personnel, based on their specific roles.
o	Creates/governs security and awareness training to meet specific statutory, regulatory and/ or contractual compliance obligations.
•	A steering committee is formally established to provide executive oversight of the cybersecurity &amp; data privacy program, including security awareness and training. 
•	Security awareness and training methods are role-based (e.g., handling sensitive/regulated data). 
•	The Human Resources (HR) department: 
o	Identifies and implements industry-recognized HR practices related to security workforce development and awareness to help ensure secure practices are implemented in personnel management operations.
o	Documents, retains and monitors individual training activities, including basic security awareness training, ongoing awareness training and specific-system training.
o	Ensures that every user accessing a system processing, storing or transmitting sensitive/regulated data is formally trained in data handling requirements.
o	Ensures all employees and contractors receive awareness education and training that is relevant for their job function, including social engineering-related threats.
•	Cybersecurity and/ or data privacy personnel receive necessary Continuing Professional Education (CPE) training to maintain currency and proficiency with industry-recognized secure practices pertinent to their assigned roles and responsibilities.
•	Application development and operations (DevOps) personnel receive CPE training on Secure Software Development Practices (SSDP) to appropriately address evolving threats.</t>
  </si>
  <si>
    <t xml:space="preserve">Cybersecurity &amp; Data Privacy Training Records </t>
  </si>
  <si>
    <t>Mechanisms exist to document, retain and monitor individual training activities, including basic cybersecurity &amp; data privacy awareness training, ongoing awareness training and specific-system training.</t>
  </si>
  <si>
    <t>Does the organization document, retain and monitor individual training activities, including basic cybersecurity &amp; data privacy awareness training, ongoing awareness training and specific-system training?</t>
  </si>
  <si>
    <t>There is no evidence of a capability to document, retain and monitor individual training activities, including basic cybersecurity &amp; data privacy awareness training, ongoing awareness training and specific-system training.</t>
  </si>
  <si>
    <t>Security Awareness &amp; Training (SAT) efforts are standardized across the organization and centrally managed, where technically feasible, to ensure consistency. CMM Level 3 control maturity would reasonably expect all, or at least most, the following criteria to exist:
•	A Governance, Risk &amp; Compliance (GRC) function, or similar function:
o	Provides governance oversight for the implementation of applicable statutory, regulatory and contractual cybersecurity &amp; data privacy controls to protect the confidentiality, integrity, availability and safety of the organization’s applications, systems, services and data with regards to cybersecurity &amp; data privacy awareness and training.
o	Defines minimum cybersecurity training (including certifications) for personnel, based on their specific roles.
o	Creates/governs security and awareness training to meet specific statutory, regulatory and/ or contractual compliance obligations.
•	A steering committee is formally established to provide executive oversight of the cybersecurity &amp; data privacy program, including cybersecurity &amp; data privacy awareness and training. 
•	Security awareness and training methods are role-based (e.g., handling sensitive/regulated data). 
•	The Human Resources (HR) department: 
o	Identifies and implements industry-recognized HR practices related to security workforce development and awareness to help ensure secure practices are implemented in personnel management operations.
o	Documents, retains and monitors individual training activities, including basic cybersecurity &amp; data privacy awareness training, ongoing awareness training and specific-system training.
o	Ensures that every user accessing a system processing, storing or transmitting sensitive/regulated data is formally trained in data handling requirements.
o	Ensures all employees and contractors receive awareness education and training that is relevant for their job function, including social engineering-related threats.</t>
  </si>
  <si>
    <t>See SP-CMM4. SP-CMM5 is N/A, since a continuously-improving process is not necessary to document, retain and monitor individual training activities, including basic cybersecurity &amp; data privacy awareness training, ongoing awareness training and specific-system training.</t>
  </si>
  <si>
    <t>Technology Development &amp; Acquisition (TDA) efforts are requirements-driven and formally governed at a local/regional level, but are not consistent across the organization. CMM Level 2 control maturity would reasonably expect all, or at least most, the following criteria to exist:
•	Development and acquisition management is decentralized (e.g., a localized/regionalized function) and uses non-standardized methods to implement secure and compliant practices.
•	IT/cybersecurity personnel identify cybersecurity &amp; data privacy controls to address applicable statutory, regulatory and contractual requirements for technology development and acquisition management.
•	IT/cybersecurity personnel implement secure practices to protect the confidentiality, integrity, availability and safety of the organization’s technology assets, data and network(s).
•	Secure development practices mostly conform to industry-recognized standards for secure engineering (e.g., OWASP, NIST SP 800-218, NIST SP 800-160, etc.). 
•	Procurement practices require third-party developers of systems, system components or services to follow secure engineering practices. 
•	A Project Management office (PMO), or project management function, enables the implementation of cybersecurity &amp; data privacy-related resource planning controls across the System Development Lifecycle (SDLC) for all high-value projects.</t>
  </si>
  <si>
    <t>RC-05-13
RQ-06-10
RQ-06-15.a
RQ-06-15.b
RQ-06-15.c
RQ-06-16.a
RQ-06-16.b
RQ-06-16.c
RQ-06-16.d
RQ-06-17.a
RQ-06-17.b</t>
  </si>
  <si>
    <t>T1078, T1078.001, T1078.003, T1078.004, T1134.005, T1574.002</t>
  </si>
  <si>
    <t>A.03.17.02[01]
A.03.17.02[02]
A.03.17.02[03]</t>
  </si>
  <si>
    <t>3.6.2(67)
3.6.2(74)</t>
  </si>
  <si>
    <t>Article 21.2(e)
Article 21.3</t>
  </si>
  <si>
    <t>7.7
7.8
7.9
7.10
7.11
7.12
7.13
7.14</t>
  </si>
  <si>
    <t>2.4.4</t>
  </si>
  <si>
    <t>Technology Development &amp; Acquisition (TDA) efforts are standardized across the organization and centrally managed, where technically feasible, to ensure consistency. CMM Level 3 control maturity would reasonably expect all, or at least most, the following criteria to exist:
•	Secure development practices conform to industry-recognized standards for secure engineering (e.g., OWASP, NIST SP 800-218, NIST SP 800-160, etc.). 
•	A procurement team, or similar function, ensures that third party development and/ or acquisitions meet, or exceed, the organization's business, cybersecurity &amp; data privacy requirements to have secure and resilient systems, applications, services and processes.
•	A Software Assurance Maturity Model (SAMM) governs a secure development lifecycle for the development of systems, applications and services.
•	Administrative processes exist and technologies are configured to implement secure configuration settings by default to reduce the likelihood of software being deployed with weak security settings, putting the asset at a greater risk of compromise.
•	An IT Asset Management (ITAM) function, or similar function, categorizes devices according to the data the asset stores, transmits and/ or processes and applies the appropriate technology controls to protect the asset and data.
•	A formal Change Management (CM) program help to ensure that no unauthorized changes are made, all changes are documented, services are not disrupted and resources are used efficiently.
•	A Governance, Risk &amp; Compliance (GRC) function, or similar function;
o	Provides governance oversight for the implementation of applicable statutory, regulatory and contractual cybersecurity &amp; data privacy controls to protect the confidentiality, integrity, availability and safety of the organization’s applications, systems, services and data for technology development and acquisition.
o	Ensures the Information Assurance Program (IAP) evaluates applicable cybersecurity &amp; data privacy controls as part of “business as usual” pre-production testing. 
o	Operates the Cybersecurity Supply Chain Risk Management (C-SCRM) program to identify and mitigate supply chain-related risks and threats.
•	A Project Management Office (PMO), or project management function, enables IAP pre-production testing of cybersecurity &amp; data privacy controls as part of the organization’s established project management processes.</t>
  </si>
  <si>
    <t>Technology Development &amp; Acquisition (TDA) efforts are metrics driven and provide sufficient management insight (based on a quantitative understanding of process capabilities) to predict optimal performance, ensure continued operations and identify areas for improvement. In addition to CMM Level 3 criteria, CMM Level 4 control maturity would reasonably expect all, or at least most, the following criteria to exist:
▪ 	Metrics reporting includes quantitative analysis of Key Performance Indicators (KPIs).
▪ 	Metrics reporting includes quantitative analysis of Key Risk Indicators (KRIs).
▪ 	Scope of metrics, KPIs and KRIs covers organization-wide cybersecurity &amp; data privacy controls, including functions performed by third-parties.
▪ 	Organizational leadership maintains a formal process to objectively review and respond to metrics, KPIs and KRIs (e.g., monthly or quarterly review).
▪ 	Based on metrics analysis, process improvement recommendations are submitted for review and are handled in accordance with change control processes.
▪ 	Both business and technical stakeholders are involved in reviewing and approving proposed changes.</t>
  </si>
  <si>
    <t>RQ-05-12
RC-05-13
RC-05-15
RC-05-16
RQ-06-01
RQ-06-05.a
RQ-06-05.b
RQ-06-09
RQ-06-18
RQ-06-19
RQ-06-20
RQ-06-21.a
RQ-06-21.b
RQ-06-21.c
RQ-10-01.a
RQ-10-01.b
RQ-10-01.c
RQ-10-02
RQ-10-03
RQ-12-01
RQ-12-02.a
RQ-12-02.b
RQ-12-02.c
RQ-12-02.d
RQ-12-03
RQ-14-02</t>
  </si>
  <si>
    <t>7.2.2.1(a)
7.2.2.1(b)
7.2.2.1(c)
7.2.2.2(a)
7.2.2.2(b)
7.2.2.2(c)
7.2.2.2(d)
7.2.2.2(e)
7.2.2.2(f)
7.2.2.2(g)
7.2.2.2(h)
7.2.2.3
7.2.2.4(a)
7.2.2.4(b)
7.2.2.5
7.4.1
7.4.2
8.1
8.1.1
8.1.2
8.1.3</t>
  </si>
  <si>
    <t>3.6.2(68)</t>
  </si>
  <si>
    <t>Technology Development &amp; Acquisition (TDA) efforts are requirements-driven and formally governed at a local/regional level, but are not consistent across the organization. CMM Level 2 control maturity would reasonably expect all, or at least most, the following criteria to exist:
•	Development and acquisition management is decentralized (e.g., a localized/regionalized function) and uses non-standardized methods to implement secure and compliant practices.
•	IT/cybersecurity personnel identify cybersecurity &amp; data privacy controls to address applicable statutory, regulatory and contractual requirements for technology development and acquisition management.
•	IT/cybersecurity personnel implement secure practices to protect the confidentiality, integrity, availability and safety of the organization’s technology assets, data and network(s).
•	Secure development practices mostly conform to industry-recognized standards for secure engineering (e.g., OWASP, NIST SP 800-218, NIST SP 800-160, etc.). 
•	Procurement practices require third-party developers of systems, system components or services to follow secure engineering practices. 
•	A Project Management office (PMO), or project management function, enables the implementation of cybersecurity &amp; data privacy-related resource planning controls across the System Development Lifecycle (SDLC) for all high-value projects.
•	Administrative processes exist to enable use of at least one (1) malware detection tool to identify if any known malware exists in the final binaries of any product or security update the organization creates.</t>
  </si>
  <si>
    <t>Technology Development &amp; Acquisition (TDA) efforts are standardized across the organization and centrally managed, where technically feasible, to ensure consistency. CMM Level 3 control maturity would reasonably expect all, or at least most, the following criteria to exist:
•	Secure development practices conform to industry-recognized standards for secure engineering (e.g., OWASP, NIST SP 800-218, NIST SP 800-160, etc.). 
•	A procurement team, or similar function, ensures that third party development and/ or acquisitions meet, or exceed, the organization's business, cybersecurity &amp; data privacy requirements to have secure and resilient systems, applications, services and processes.
•	A Software Assurance Maturity Model (SAMM) governs a secure development lifecycle for the development of systems, applications and services.
•	Administrative processes exist and technologies are configured to implement secure configuration settings by default to reduce the likelihood of software being deployed with weak security settings, putting the asset at a greater risk of compromise.
•	An IT Asset Management (ITAM) function, or similar function, categorizes devices according to the data the asset stores, transmits and/ or processes and applies the appropriate technology controls to protect the asset and data.
•	A formal Change Management (CM) program help to ensure that no unauthorized changes are made, all changes are documented, services are not disrupted and resources are used efficiently.
•	A Governance, Risk &amp; Compliance (GRC) function, or similar function;
o	Provides governance oversight for the implementation of applicable statutory, regulatory and contractual cybersecurity &amp; data privacy controls to protect the confidentiality, integrity, availability and safety of the organization’s applications, systems, services and data for technology development and acquisition.
o	Ensures the Information Assurance Program (IAP) evaluates applicable cybersecurity &amp; data privacy controls as part of “business as usual” pre-production testing. 
o	Operates the Cybersecurity Supply Chain Risk Management (C-SCRM) program to identify and mitigate supply chain-related risks and threats.
•	A Project Management Office (PMO), or project management function, enables IAP pre-production testing of cybersecurity &amp; data privacy controls as part of the organization’s established project management processes.
•	Administrative processes exist to enable use of at least one (1) malware detection tool to identify if any known malware exists in the final binaries of any product or security update the organization creates.</t>
  </si>
  <si>
    <t>Technology Development &amp; Acquisition (TDA) efforts are requirements-driven and formally governed at a local/regional level, but are not consistent across the organization. CMM Level 2 control maturity would reasonably expect all, or at least most, the following criteria to exist:
•	Development and acquisition management is decentralized (e.g., a localized/regionalized function) and uses non-standardized methods to implement secure and compliant practices.
•	IT/cybersecurity personnel identify cybersecurity &amp; data privacy controls to address applicable statutory, regulatory and contractual requirements for technology development and acquisition management.
•	IT/cybersecurity personnel implement secure practices to protect the confidentiality, integrity, availability and safety of the organization’s technology assets, data and network(s).
•	Secure development practices mostly conform to industry-recognized standards for secure engineering (e.g., OWASP, NIST SP 800-218, NIST SP 800-160, etc.). 
•	Procurement practices require third-party developers of systems, system components or services to follow secure engineering practices. 
•	A Project Management Office (PMO), or project management function, enables the implementation of cybersecurity &amp; data privacy-related resource planning controls across the System Development Lifecycle (SDLC) for all high-value projects.</t>
  </si>
  <si>
    <t>A.03.16.01
A.03.16.01.ODP[01]
A.03.16.03.ODP[01]</t>
  </si>
  <si>
    <t>2.8A
2.9
2.10</t>
  </si>
  <si>
    <t>7.7</t>
  </si>
  <si>
    <t>SA-4(10)</t>
  </si>
  <si>
    <t>Does the organization require software vendors / manufacturers to demonstrate that their software development processes employ industry-recognized secure practices for secure programming, engineering methods, quality control processes and validation techniques to minimize flawed or malformed software?</t>
  </si>
  <si>
    <t>3.6.2(69)
3.6.2(74)</t>
  </si>
  <si>
    <t>Pre-Established Secure Configurations</t>
  </si>
  <si>
    <t>Mechanisms exist to ensure vendors / manufacturers:
 ▪ Deliver the system, component, or service with a pre-established, secure configuration implemented; and
 ▪ Use the pre-established, secure configuration as the default for any subsequent system, component, or service reinstallation or upgrade.</t>
  </si>
  <si>
    <t>Does the organization ensure vendors / manufacturers:
 ▪ Deliver the system, component, or service with a pre-established, secure configuration implemented; and
 ▪ Use the pre-established, secure configuration as the default for any subsequent system, component, or service reinstallation or upgrade?</t>
  </si>
  <si>
    <t>3.6.2(69)</t>
  </si>
  <si>
    <t>2.2.5</t>
  </si>
  <si>
    <t>Cybersecurity &amp; Data Privacy Representatives For Product Changes</t>
  </si>
  <si>
    <t>Mechanisms exist to include appropriate cybersecurity &amp; data privacy representatives in the product feature and/or functionality change control review process.</t>
  </si>
  <si>
    <t>Does the organization include appropriate cybersecurity &amp; data privacy representatives in the product feature and/or functionality change control review process?</t>
  </si>
  <si>
    <t>There is no evidence of a capability to include appropriate cybersecurity &amp; data privacy representatives in the product feature and/ or functionality change control review process.</t>
  </si>
  <si>
    <t>SP-CMM1 is N/A, since a structured process is required to include appropriate cybersecurity &amp; data privacy representatives in the product feature and/ or functionality change control review process.</t>
  </si>
  <si>
    <t>SP-CMM2 is N/A, since a well-defined process is required to include appropriate cybersecurity &amp; data privacy representatives in the product feature and/ or functionality change control review process.</t>
  </si>
  <si>
    <t>See SP-CMM3. SP-CMM4 is N/A, since a quantitatively-controlled process is not necessary to include appropriate cybersecurity &amp; data privacy representatives in the product feature and/ or functionality change control review process.</t>
  </si>
  <si>
    <t>See SP-CMM4. SP-CMM5 is N/A, since a continuously-improving process is not necessary to include appropriate cybersecurity &amp; data privacy representatives in the product feature and/ or functionality change control review process.</t>
  </si>
  <si>
    <t>RC-05-13</t>
  </si>
  <si>
    <t>Mechanisms exist to obtain cybersecurity &amp; data privacy technologies from different suppliers to minimize supply chain risk.</t>
  </si>
  <si>
    <t>Does the organization obtain cybersecurity &amp; data privacy technologies from different suppliers to minimize supply chain risk?</t>
  </si>
  <si>
    <t>There is no evidence of a capability to obtain cybersecurity &amp; data privacy technologies from different suppliers to minimize supply chain risk.</t>
  </si>
  <si>
    <t>See SP-CMM4. SP-CMM5 is N/A, since a continuously-improving process is not necessary to obtain cybersecurity &amp; data privacy technologies from different suppliers to minimize supply chain risk.</t>
  </si>
  <si>
    <t>RQ-06-11
RQ-06-12
RQ-06-14
RQ-06-16
RQ-06-17
RQ-06-18
RQ-06-21
RQ-06-21.c
RQ-06-22</t>
  </si>
  <si>
    <t>3.6.2(73)</t>
  </si>
  <si>
    <t>Technology Development &amp; Acquisition (TDA) efforts are standardized across the organization and centrally managed, where technically feasible, to ensure consistency. CMM Level 3 control maturity would reasonably expect all, or at least most, the following criteria to exist:
•	Secure development practices conform to industry-recognized standards for secure engineering (e.g., OWASP, NIST SP 800-218, NIST SP 800-160, etc.). 
•	A procurement team, or similar function, ensures that third party development and/ or acquisitions meet, or exceed, the organization's business, cybersecurity &amp; data privacy requirements to have secure and resilient systems, applications, services and processes.
•	A Software Assurance Maturity Model (SAMM) governs a secure development lifecycle for the development of systems, applications and services.
•	Administrative processes exist and technologies are configured to implement secure configuration settings by default to reduce the likelihood of software being deployed with weak security settings, putting the asset at a greater risk of compromise.
•	An IT Asset Management (ITAM) function, or similar function, categorizes devices according to the data the asset stores, transmits and/ or processes and applies the appropriate technology controls to protect the asset and data.
•	A formal Change Management (CM) program help to ensure that no unauthorized changes are made, all changes are documented, services are not disrupted and resources are used efficiently.
•	A Governance, Risk &amp; Compliance (GRC) function, or similar function;
o	Provides governance oversight for the implementation of applicable statutory, regulatory and contractual cybersecurity &amp; data privacy controls to protect the confidentiality, integrity, availability and safety of the organization’s applications, systems, services and data for technology development and acquisition.
o	Ensures the Information Assurance Program (IAP) evaluates applicable cybersecurity &amp; data privacy controls as part of “business as usual” pre-production testing. 
o	Operates the Cybersecurity Supply Chain Risk Management (C-SCRM) program to identify and mitigate supply chain-related risks and threats.
•	A Project Management Office (PMO), or project management function, enables IAP pre-production testing of cybersecurity &amp; data privacy controls as part of the organization’s established project management processes.
•	A Software Bill of Materials (SBOM) is required, for systems, applications and services, listing software packages in use, including versions and applicable licenses.</t>
  </si>
  <si>
    <t>RQ-06-15.a
RQ-06-15.b
RQ-06-15.c
RQ-06-16.a
RQ-06-16.b
RQ-06-16.c
RQ-06-16.d
RQ-06-17.a
RQ-06-17.b
RQ-06-18
RQ-06-19
RQ-06-20
RQ-06-21.a
RQ-06-21.b
RQ-06-21.c
RQ-10-01.a
RQ-10-01.b
RQ-10-01.c
RQ-10-02
RQ-10-03
RQ-10-04.a
RQ-10-04.b
RQ-10-04.c
RQ-10-04.d
RQ-10-04.e
RQ-10-04.f
RQ-10-05
RQ-10-06
RQ-10-07
RQ-10-08
RQ-10-09</t>
  </si>
  <si>
    <t>T1078, T1078.001, T1078.003, T1078.004, T1134.005, T1482, T1574.002</t>
  </si>
  <si>
    <t>16.1
16.5
16.10
16.11</t>
  </si>
  <si>
    <t>RQ-10-01.a
RQ-10-01.b
RQ-10-01.c
RQ-10-02
RQ-10-03
RQ-10-04.a
RQ-10-04.b
RQ-10-04.c
RQ-10-04.d
RQ-10-04.e
RQ-10-04.f
RQ-10-05
RQ-10-06
RQ-10-07
RQ-10-08
RQ-10-09</t>
  </si>
  <si>
    <t>T1078, T1078.001, T1078.003, T1078.004, T1213.003, T1528, T1552, T1552.001, T1552.002, T1552.004, T1552.006, T1558.004, T1574.002</t>
  </si>
  <si>
    <t>PR.PS-06</t>
  </si>
  <si>
    <t>6.2.1
6.2.4</t>
  </si>
  <si>
    <t>7.6
7.7
7.8
7.9
7.10</t>
  </si>
  <si>
    <t>TPC-60
TPC-62</t>
  </si>
  <si>
    <t>2.4.5</t>
  </si>
  <si>
    <t>PM-30(1)
RA-9
SA-15(3)</t>
  </si>
  <si>
    <t>RA-9
SA-15(3)</t>
  </si>
  <si>
    <t>PM-06-08
RQ-15-02
RQ-15-03
RQ-15-04
RQ-15-05
RQ-15-06
RQ-15-07
RQ-15-08
RQ-15-09
RQ-15-10
RQ-15-11.a
RQ-15-11.b
RQ-15-11.c
RQ-15-12.a
RQ-15-12.b
RQ-15-12.c
RQ-15-12.d
RQ-15-12.e
RQ-15-13.a
RQ-15-13.b
RQ-15-13.c
RQ-15-13.d
RQ-15-14
RQ-15-15
RQ-15-16</t>
  </si>
  <si>
    <t>Does the organization use automated mechanisms to improve the accuracy, consistency and comprehensiveness of secure practices throughout the asset's lifecycle?</t>
  </si>
  <si>
    <t>RC-05-15</t>
  </si>
  <si>
    <t>Mechanisms exist to have an independent review of the software design to confirm that all cybersecurity &amp; data privacy requirements are met and that any identified risks are satisfactorily addressed.</t>
  </si>
  <si>
    <t>Does the organization have an independent review of the software design to confirm that all cybersecurity &amp; data privacy requirements are met and that any identified risks are satisfactorily addressed?</t>
  </si>
  <si>
    <t>There is no evidence of a capability to have an independent review of the software design to confirm that all cybersecurity &amp; data privacy requirements are met and that any identified risks are satisfactorily addressed.</t>
  </si>
  <si>
    <t>SP-CMM1 is N/A, since a structured process is required to have an independent review of the software design to confirm that all cybersecurity &amp; data privacy requirements are met and that any identified risks are satisfactorily addressed.</t>
  </si>
  <si>
    <t>SP-CMM2 is N/A, since a well-defined process is required to have an independent review of the software design to confirm that all cybersecurity &amp; data privacy requirements are met and that any identified risks are satisfactorily addressed.</t>
  </si>
  <si>
    <t>Technology Development &amp; Acquisition (TDA) efforts are standardized across the organization and centrally managed, where technically feasible, to ensure consistency. CMM Level 3 control maturity would reasonably expect all, or at least most, the following criteria to exist:
•	Secure development practices conform to industry-recognized standards for secure engineering (e.g., OWASP, NIST SP 800-218, NIST SP 800-160, etc.). 
•	A procurement team, or similar function, ensures that third party development and/ or acquisitions meet, or exceed, the organization's business, cybersecurity &amp; data privacy requirements to have secure and resilient systems, applications, services and processes.
•	A Software Assurance Maturity Model (SAMM) governs a secure development lifecycle for the development of systems, applications and services.
•	Administrative processes exist and technologies are configured to implement secure configuration settings by default to reduce the likelihood of software being deployed with weak security settings, putting the asset at a greater risk of compromise.
•	An IT Asset Management (ITAM) function, or similar function, categorizes devices according to the data the asset stores, transmits and/ or processes and applies the appropriate technology controls to protect the asset and data.
•	A formal Change Management (CM) program help to ensure that no unauthorized changes are made, all changes are documented, services are not disrupted and resources are used efficiently.
•	A Governance, Risk &amp; Compliance (GRC) function, or similar function;
o	Provides governance oversight for the implementation of applicable statutory, regulatory and contractual cybersecurity &amp; data privacy controls to protect the confidentiality, integrity, availability and safety of the organization’s applications, systems, services and data for technology development and acquisition.
o	Ensures the Information Assurance Program (IAP) evaluates applicable cybersecurity &amp; data privacy controls as part of “business as usual” pre-production testing. 
o	Operates the Cybersecurity Supply Chain Risk Management (C-SCRM) program to identify and mitigate supply chain-related risks and threats.
•	A Project Management Office (PMO), or project management function, enables IAP pre-production testing of cybersecurity &amp; data privacy controls as part of the organization’s established project management processes.
•	An independent software engineer reviews the software design to confirm that it meets all of the security requirements and satisfactorily addresses any identified risks.</t>
  </si>
  <si>
    <t>See SP-CMM3. SP-CMM4 is N/A, since a quantitatively-controlled process is not necessary to have an independent review of the software design to confirm that all cybersecurity &amp; data privacy requirements are met and that any identified risks are satisfactorily addressed.</t>
  </si>
  <si>
    <t>See SP-CMM4. SP-CMM5 is N/A, since a continuously-improving process is not necessary to have an independent review of the software design to confirm that all cybersecurity &amp; data privacy requirements are met and that any identified risks are satisfactorily addressed.</t>
  </si>
  <si>
    <t>16.2
16.7</t>
  </si>
  <si>
    <t>RQ-10-10.a
RQ-10-10.b
RQ-10-10.c
RQ-10-10.d
RQ-10-11
RQ-10-12
RQ-10-13
RQ-11-01.a
RQ-11-01.b
RQ-11-01.c
RQ-11-01.d
RQ-11-02</t>
  </si>
  <si>
    <t>3.2.9</t>
  </si>
  <si>
    <t>Technology Development &amp; Acquisition (TDA) efforts are requirements-driven and formally governed at a local/regional level, but are not consistent across the organization. CMM Level 2 control maturity would reasonably expect all, or at least most, the following criteria to exist:
•	Development and acquisition management is decentralized (e.g., a localized/regionalized function) and uses non-standardized methods to implement secure and compliant practices.
•	IT/cybersecurity personnel identify cybersecurity &amp; data privacy controls to address applicable statutory, regulatory and contractual requirements for technology development and acquisition management.
•	IT/cybersecurity personnel implement secure practices to protect the confidentiality, integrity, availability and safety of the organization’s technology assets, data and network(s).
•	Secure development practices mostly conform to industry-recognized standards for secure engineering (e.g., OWASP, NIST SP 800-218, NIST SP 800-160, etc.). 
•	Procurement practices require third-party developers of systems, system components or services to follow secure engineering practices. 
•	A Project Management Office (PMO), or project management function, enables the implementation of cybersecurity &amp; data privacy-related resource planning controls across the System Development Lifecycle (SDLC) for all high-value projects.
•	IT/cybersecurity architects manage separate development, testing and operational environments to reduce the risks of unauthorized access or changes to the operational environment and to ensure no impact to production systems.</t>
  </si>
  <si>
    <t>Technology Development &amp; Acquisition (TDA) efforts are standardized across the organization and centrally managed, where technically feasible, to ensure consistency. CMM Level 3 control maturity would reasonably expect all, or at least most, the following criteria to exist:
•	Secure development practices conform to industry-recognized standards for secure engineering (e.g., OWASP, NIST SP 800-218, NIST SP 800-160, etc.). 
•	A procurement team, or similar function, ensures that third party development and/ or acquisitions meet, or exceed, the organization's business, cybersecurity &amp; data privacy requirements to have secure and resilient systems, applications, services and processes.
•	A Software Assurance Maturity Model (SAMM) governs a secure development lifecycle for the development of systems, applications and services.
•	Administrative processes exist and technologies are configured to implement secure configuration settings by default to reduce the likelihood of software being deployed with weak security settings, putting the asset at a greater risk of compromise.
•	An IT Asset Management (ITAM) function, or similar function, categorizes devices according to the data the asset stores, transmits and/ or processes and applies the appropriate technology controls to protect the asset and data.
•	A formal Change Management (CM) program help to ensure that no unauthorized changes are made, all changes are documented, services are not disrupted and resources are used efficiently.
•	A Governance, Risk &amp; Compliance (GRC) function, or similar function;
o	Provides governance oversight for the implementation of applicable statutory, regulatory and contractual cybersecurity &amp; data privacy controls to protect the confidentiality, integrity, availability and safety of the organization’s applications, systems, services and data for technology development and acquisition.
o	Ensures the Information Assurance Program (IAP) evaluates applicable cybersecurity &amp; data privacy controls as part of “business as usual” pre-production testing. 
o	Operates the Cybersecurity Supply Chain Risk Management (C-SCRM) program to identify and mitigate supply chain-related risks and threats.
•	A Project Management Office (PMO), or project management function, enables IAP pre-production testing of cybersecurity &amp; data privacy controls as part of the organization’s established project management processes.
•	IT/cybersecurity architects manage separate development, testing and operational environments to reduce the risks of unauthorized access or changes to the operational environment and to ensure no impact to production systems.</t>
  </si>
  <si>
    <t>7.3.5</t>
  </si>
  <si>
    <t>3.6.2(69)
3.6.2(72)</t>
  </si>
  <si>
    <t xml:space="preserve">Cybersecurity &amp; Data Privacy Testing Throughout Development </t>
  </si>
  <si>
    <t>Mechanisms exist to require system developers/integrators consult with cybersecurity &amp; data privacy personnel to: 
 ▪ Create and implement a Security Test and Evaluation (ST&amp;E) plan;
 ▪ Implement a verifiable flaw remediation process to correct weaknesses and deficiencies identified during the security testing and evaluation process; and
 ▪ Document the results of the security testing/evaluation and flaw remediation processes.</t>
  </si>
  <si>
    <t>Does the organization require system developers/integrators consult with cybersecurity &amp; data privacy personnel to: 
 ▪ Create and implement a Security Test and Evaluation (ST&amp;E) plan;
 ▪ Implement a verifiable flaw remediation process to correct weaknesses and deficiencies identified during the security testing and evaluation process; and
 ▪ Document the results of the security testing/evaluation and flaw remediation processes?</t>
  </si>
  <si>
    <t>There is no evidence of a capability to require system developers/integrators consult with cybersecurity &amp; data privacy personnel to: 
 ▪ Create and implement a Security Test and Evaluation (ST&amp;E) plan;
 ▪ Implement a verifiable flaw remediation process to correct weaknesses and deficiencies identified during the security testing and evaluation process; and
 ▪ Document the results of the security testing/evaluation and flaw remediation processes.</t>
  </si>
  <si>
    <t>See SP-CMM4. SP-CMM5 is N/A, since a continuously-improving process is not necessary to require system developers/integrators consult with cybersecurity &amp; data privacy personnel to: 
 ▪ Create and implement a Security Test and Evaluation (ST&amp;E) plan;
 ▪ Implement a verifiable flaw remediation process to correct weaknesses and deficiencies identified during the security testing and evaluation process; and
 ▪ Document the results of the security testing/evaluation and flaw remediation processes.</t>
  </si>
  <si>
    <t>16.2
16.3</t>
  </si>
  <si>
    <t>T1078, T1078.001, T1078.003, T1078.004, T1134.005, T1195.003, T1213.003, T1495, T1505, T1505.001, T1505.002, T1505.004, T1528, T1542, T1542.001, T1542.003, T1542.004, T1542.005, T1547.011, T1552, T1552.001, T1552.002, T1552.004, T1552.006, T1553, T1553.006, T1558.004, T1574.002, T1601, T1601.001, T1601.002, T1612</t>
  </si>
  <si>
    <t>6.2.3.1
6.2.4</t>
  </si>
  <si>
    <t>3.6.2(69)
3.6.2(70)
3.6.2(71)</t>
  </si>
  <si>
    <t>TPC-72</t>
  </si>
  <si>
    <t xml:space="preserve">Mechanisms exist to require the developers of systems, system components or services to produce a plan for the continuous monitoring of cybersecurity &amp; data privacy control effectiveness. </t>
  </si>
  <si>
    <t xml:space="preserve">Does the organization require the developers of systems, system components or services to produce a plan for the continuous monitoring of cybersecurity &amp; data privacy control effectiveness? </t>
  </si>
  <si>
    <t xml:space="preserve">There is no evidence of a capability to require the developers of systems, system components or services to produce a plan for the continuous monitoring of cybersecurity &amp; data privacy control effectiveness. </t>
  </si>
  <si>
    <t xml:space="preserve">See SP-CMM4. SP-CMM5 is N/A, since a continuously-improving process is not necessary to require the developers of systems, system components or services to produce a plan for the continuous monitoring of cybersecurity &amp; data privacy control effectiveness. </t>
  </si>
  <si>
    <t xml:space="preserve">There is no evidence of a capability to require the developers of systems, system components or services to employ static code analysis tools to identify and remediate common flaws and document the results of the analysis. </t>
  </si>
  <si>
    <t xml:space="preserve">SP-CMM1 is N/A, since a structured process is required to require the developers of systems, system components or services to employ static code analysis tools to identify and remediate common flaws and document the results of the analysis. </t>
  </si>
  <si>
    <t>Technology Development &amp; Acquisition (TDA) efforts are requirements-driven and formally governed at a local/regional level, but are not consistent across the organization. CMM Level 2 control maturity would reasonably expect all, or at least most, the following criteria to exist:
•	Development and acquisition management is decentralized (e.g., a localized/regionalized function) and uses non-standardized methods to implement secure and compliant practices.
•	IT/cybersecurity personnel identify cybersecurity &amp; data privacy controls to address applicable statutory, regulatory and contractual requirements for technology development and acquisition management.
•	IT/cybersecurity personnel implement secure practices to protect the confidentiality, integrity, availability and safety of the organization’s technology assets, data and network(s).
•	Secure development practices mostly conform to industry-recognized standards for secure engineering (e.g., OWASP, NIST SP 800-218, NIST SP 800-160, etc.). 
•	Procurement practices require third-party developers of systems, system components or services to follow secure engineering practices. 
•	A Project Management Office (PMO), or project management function, enables the implementation of cybersecurity &amp; data privacy-related resource planning controls across the System Development Lifecycle (SDLC) for all high-value projects.
•	Developers of systems, system components or services are required to employ static code analysis tools to identify and remediate common flaws, documenting the results of the analysis before the application is cleared for production usage.</t>
  </si>
  <si>
    <t>Technology Development &amp; Acquisition (TDA) efforts are standardized across the organization and centrally managed, where technically feasible, to ensure consistency. CMM Level 3 control maturity would reasonably expect all, or at least most, the following criteria to exist:
•	Secure development practices conform to industry-recognized standards for secure engineering (e.g., OWASP, NIST SP 800-218, NIST SP 800-160, etc.). 
•	A procurement team, or similar function, ensures that third party development and/ or acquisitions meet, or exceed, the organization's business, cybersecurity &amp; data privacy requirements to have secure and resilient systems, applications, services and processes.
•	A Software Assurance Maturity Model (SAMM) governs a secure development lifecycle for the development of systems, applications and services.
•	Administrative processes exist and technologies are configured to implement secure configuration settings by default to reduce the likelihood of software being deployed with weak security settings, putting the asset at a greater risk of compromise.
•	An IT Asset Management (ITAM) function, or similar function, categorizes devices according to the data the asset stores, transmits and/ or processes and applies the appropriate technology controls to protect the asset and data.
•	A formal Change Management (CM) program help to ensure that no unauthorized changes are made, all changes are documented, services are not disrupted and resources are used efficiently.
•	A Governance, Risk &amp; Compliance (GRC) function, or similar function;
o	Provides governance oversight for the implementation of applicable statutory, regulatory and contractual cybersecurity &amp; data privacy controls to protect the confidentiality, integrity, availability and safety of the organization’s applications, systems, services and data for technology development and acquisition.
o	Ensures the Information Assurance Program (IAP) evaluates applicable cybersecurity &amp; data privacy controls as part of “business as usual” pre-production testing. 
o	Operates the Cybersecurity Supply Chain Risk Management (C-SCRM) program to identify and mitigate supply chain-related risks and threats.
•	A Project Management Office (PMO), or project management function, enables IAP pre-production testing of cybersecurity &amp; data privacy controls as part of the organization’s established project management processes.
•	Developers of systems, system components or services are required to employ static code analysis tools to identify and remediate common flaws, documenting the results of the analysis before the application is cleared for production usage.</t>
  </si>
  <si>
    <t xml:space="preserve">See SP-CMM4. SP-CMM5 is N/A, since a continuously-improving process is not necessary to require the developers of systems, system components or services to employ static code analysis tools to identify and remediate common flaws and document the results of the analysis. </t>
  </si>
  <si>
    <t xml:space="preserve">There is no evidence of a capability to require the developers of systems, system components or services to employ dynamic code analysis tools to identify and remediate common flaws and document the results of the analysis. </t>
  </si>
  <si>
    <t xml:space="preserve">SP-CMM1 is N/A, since a structured process is required to require the developers of systems, system components or services to employ dynamic code analysis tools to identify and remediate common flaws and document the results of the analysis. </t>
  </si>
  <si>
    <t xml:space="preserve">Technology Development &amp; Acquisition (TDA) efforts are requirements-driven and formally governed at a local/regional level, but are not consistent across the organization. CMM Level 2 control maturity would reasonably expect all, or at least most, the following criteria to exist:
•	Development and acquisition management is decentralized (e.g., a localized/regionalized function) and uses non-standardized methods to implement secure and compliant practices.
•	IT/cybersecurity personnel identify cybersecurity &amp; data privacy controls to address applicable statutory, regulatory and contractual requirements for technology development and acquisition management.
•	IT/cybersecurity personnel implement secure practices to protect the confidentiality, integrity, availability and safety of the organization’s technology assets, data and network(s).
•	Secure development practices mostly conform to industry-recognized standards for secure engineering (e.g., OWASP, NIST SP 800-218, NIST SP 800-160, etc.). 
•	Procurement practices require third-party developers of systems, system components or services to follow secure engineering practices. 
•	A Project Management Office (PMO), or project management function, enables the implementation of cybersecurity &amp; data privacy-related resource planning controls across the System Development Lifecycle (SDLC) for all high-value projects.
•	Developers of systems, system components or services are to employ dynamic code analysis tools to identify and remediate common flaws, documenting the results of the analysis before the application is cleared for production usage. </t>
  </si>
  <si>
    <t xml:space="preserve">Technology Development &amp; Acquisition (TDA) efforts are standardized across the organization and centrally managed, where technically feasible, to ensure consistency. CMM Level 3 control maturity would reasonably expect all, or at least most, the following criteria to exist:
•	Secure development practices conform to industry-recognized standards for secure engineering (e.g., OWASP, NIST SP 800-218, NIST SP 800-160, etc.). 
•	A procurement team, or similar function, ensures that third party development and/ or acquisitions meet, or exceed, the organization's business, cybersecurity &amp; data privacy requirements to have secure and resilient systems, applications, services and processes.
•	A Software Assurance Maturity Model (SAMM) governs a secure development lifecycle for the development of systems, applications and services.
•	Administrative processes exist and technologies are configured to implement secure configuration settings by default to reduce the likelihood of software being deployed with weak security settings, putting the asset at a greater risk of compromise.
•	An IT Asset Management (ITAM) function, or similar function, categorizes devices according to the data the asset stores, transmits and/ or processes and applies the appropriate technology controls to protect the asset and data.
•	A formal Change Management (CM) program help to ensure that no unauthorized changes are made, all changes are documented, services are not disrupted and resources are used efficiently.
•	A Governance, Risk &amp; Compliance (GRC) function, or similar function;
o	Provides governance oversight for the implementation of applicable statutory, regulatory and contractual cybersecurity &amp; data privacy controls to protect the confidentiality, integrity, availability and safety of the organization’s applications, systems, services and data for technology development and acquisition.
o	Ensures the Information Assurance Program (IAP) evaluates applicable cybersecurity &amp; data privacy controls as part of “business as usual” pre-production testing. 
o	Operates the Cybersecurity Supply Chain Risk Management (C-SCRM) program to identify and mitigate supply chain-related risks and threats.
•	A Project Management Office (PMO), or project management function, enables IAP pre-production testing of cybersecurity &amp; data privacy controls as part of the organization’s established project management processes.
•	Developers of systems, system components or services are to employ dynamic code analysis tools to identify and remediate common flaws, documenting the results of the analysis before the application is cleared for production usage. </t>
  </si>
  <si>
    <t xml:space="preserve">See SP-CMM4. SP-CMM5 is N/A, since a continuously-improving process is not necessary to require the developers of systems, system components or services to employ dynamic code analysis tools to identify and remediate common flaws and document the results of the analysis. </t>
  </si>
  <si>
    <t>Technology Development &amp; Acquisition (TDA) efforts are requirements-driven and formally governed at a local/regional level, but are not consistent across the organization. CMM Level 2 control maturity would reasonably expect all, or at least most, the following criteria to exist:
•	Development and acquisition management is decentralized (e.g., a localized/regionalized function) and uses non-standardized methods to implement secure and compliant practices.
•	IT/cybersecurity personnel identify cybersecurity &amp; data privacy controls to address applicable statutory, regulatory and contractual requirements for technology development and acquisition management.
•	IT/cybersecurity personnel implement secure practices to protect the confidentiality, integrity, availability and safety of the organization’s technology assets, data and network(s).
•	Secure development practices mostly conform to industry-recognized standards for secure engineering (e.g., OWASP, NIST SP 800-218, NIST SP 800-160, etc.). 
•	Procurement practices require third-party developers of systems, system components or services to follow secure engineering practices. 
•	A Project Management Office (PMO), or project management function, enables the implementation of cybersecurity &amp; data privacy-related resource planning controls across the System Development Lifecycle (SDLC) for all high-value projects.
•	Security engineering, or a similar function, performs application-level penetration testing of custom-made applications and services.</t>
  </si>
  <si>
    <t>Technology Development &amp; Acquisition (TDA) efforts are standardized across the organization and centrally managed, where technically feasible, to ensure consistency. CMM Level 3 control maturity would reasonably expect all, or at least most, the following criteria to exist:
•	Secure development practices conform to industry-recognized standards for secure engineering (e.g., OWASP, NIST SP 800-218, NIST SP 800-160, etc.). 
•	A procurement team, or similar function, ensures that third party development and/ or acquisitions meet, or exceed, the organization's business, cybersecurity &amp; data privacy requirements to have secure and resilient systems, applications, services and processes.
•	A Software Assurance Maturity Model (SAMM) governs a secure development lifecycle for the development of systems, applications and services.
•	Administrative processes exist and technologies are configured to implement secure configuration settings by default to reduce the likelihood of software being deployed with weak security settings, putting the asset at a greater risk of compromise.
•	An IT Asset Management (ITAM) function, or similar function, categorizes devices according to the data the asset stores, transmits and/ or processes and applies the appropriate technology controls to protect the asset and data.
•	A formal Change Management (CM) program help to ensure that no unauthorized changes are made, all changes are documented, services are not disrupted and resources are used efficiently.
•	A Governance, Risk &amp; Compliance (GRC) function, or similar function;
o	Provides governance oversight for the implementation of applicable statutory, regulatory and contractual cybersecurity &amp; data privacy controls to protect the confidentiality, integrity, availability and safety of the organization’s applications, systems, services and data for technology development and acquisition.
o	Ensures the Information Assurance Program (IAP) evaluates applicable cybersecurity &amp; data privacy controls as part of “business as usual” pre-production testing. 
o	Operates the Cybersecurity Supply Chain Risk Management (C-SCRM) program to identify and mitigate supply chain-related risks and threats.
•	A Project Management Office (PMO), or project management function, enables IAP pre-production testing of cybersecurity &amp; data privacy controls as part of the organization’s established project management processes.
•	Security engineering, or a similar function, performs application-level penetration testing of custom-made applications and services.</t>
  </si>
  <si>
    <t>Technology Development &amp; Acquisition (TDA) efforts are requirements-driven and formally governed at a local/regional level, but are not consistent across the organization. CMM Level 2 control maturity would reasonably expect all, or at least most, the following criteria to exist:
•	Development and acquisition management is decentralized (e.g., a localized/regionalized function) and uses non-standardized methods to implement secure and compliant practices.
•	IT/cybersecurity personnel identify cybersecurity &amp; data privacy controls to address applicable statutory, regulatory and contractual requirements for technology development and acquisition management.
•	IT/cybersecurity personnel implement secure practices to protect the confidentiality, integrity, availability and safety of the organization’s technology assets, data and network(s).
•	Secure development practices mostly conform to industry-recognized standards for secure engineering (e.g., OWASP, NIST SP 800-218, NIST SP 800-160, etc.). 
•	Procurement practices require third-party developers of systems, system components or services to follow secure engineering practices. 
•	A Project Management Office (PMO), or project management function, enables the implementation of cybersecurity &amp; data privacy-related resource planning controls across the System Development Lifecycle (SDLC) for all high-value projects.
•	Administrative processes exist to enable the approval, documentation and controlled use of live data in development and test environments.</t>
  </si>
  <si>
    <t>Technology Development &amp; Acquisition (TDA) efforts are standardized across the organization and centrally managed, where technically feasible, to ensure consistency. CMM Level 3 control maturity would reasonably expect all, or at least most, the following criteria to exist:
•	Secure development practices conform to industry-recognized standards for secure engineering (e.g., OWASP, NIST SP 800-218, NIST SP 800-160, etc.). 
•	A procurement team, or similar function, ensures that third party development and/ or acquisitions meet, or exceed, the organization's business, cybersecurity &amp; data privacy requirements to have secure and resilient systems, applications, services and processes.
•	A Software Assurance Maturity Model (SAMM) governs a secure development lifecycle for the development of systems, applications and services.
•	Administrative processes exist and technologies are configured to implement secure configuration settings by default to reduce the likelihood of software being deployed with weak security settings, putting the asset at a greater risk of compromise.
•	An IT Asset Management (ITAM) function, or similar function, categorizes devices according to the data the asset stores, transmits and/ or processes and applies the appropriate technology controls to protect the asset and data.
•	A formal Change Management (CM) program help to ensure that no unauthorized changes are made, all changes are documented, services are not disrupted and resources are used efficiently.
•	A Governance, Risk &amp; Compliance (GRC) function, or similar function;
o	Provides governance oversight for the implementation of applicable statutory, regulatory and contractual cybersecurity &amp; data privacy controls to protect the confidentiality, integrity, availability and safety of the organization’s applications, systems, services and data for technology development and acquisition.
o	Ensures the Information Assurance Program (IAP) evaluates applicable cybersecurity &amp; data privacy controls as part of “business as usual” pre-production testing. 
o	Operates the Cybersecurity Supply Chain Risk Management (C-SCRM) program to identify and mitigate supply chain-related risks and threats.
•	A Project Management Office (PMO), or project management function, enables IAP pre-production testing of cybersecurity &amp; data privacy controls as part of the organization’s established project management processes.
•	Administrative processes exist to enable the approval, documentation and controlled use of live data in development and test environments.</t>
  </si>
  <si>
    <t>Mechanisms exist to ensure the integrity of test data through existing cybersecurity &amp; data privacy controls.</t>
  </si>
  <si>
    <t>Does the organization ensure the integrity of test data through existing cybersecurity &amp; data privacy controls?</t>
  </si>
  <si>
    <t>There is no evidence of a capability to ensure the integrity of test data through existing cybersecurity &amp; data privacy controls.</t>
  </si>
  <si>
    <t>Does the organization maintain awareness of component authenticity by developing and implementing Product Tampering and Counterfeiting (PTC) practices that include the means to detect and prevent counterfeit components?</t>
  </si>
  <si>
    <t>Technology Development &amp; Acquisition (TDA) efforts are standardized across the organization and centrally managed, where technically feasible, to ensure consistency. CMM Level 3 control maturity would reasonably expect all, or at least most, the following criteria to exist:
•	Secure development practices conform to industry-recognized standards for secure engineering (e.g., OWASP, NIST SP 800-218, NIST SP 800-160, etc.). 
•	A procurement team, or similar function:
o	Ensures that third party development and/ or acquisitions meet, or exceed, the organization's business, cybersecurity &amp; data privacy requirements to have secure and resilient systems, applications, services and processes.
o	Provides governance of component authenticity by developing and implementing anti-counterfeit procedures that include the means to detect and prevent counterfeit components.
o	Enables the implementation of tailored development and acquisition strategies, contract tools and procurement methods to meet unique business needs.
o	Trains personnel to detect counterfeit system components, including hardware, software and firmware. 
•	A Software Assurance Maturity Model (SAMM) governs a secure development lifecycle for the development of systems, applications and services.
•	Administrative processes exist and technologies are configured to implement secure configuration settings by default to reduce the likelihood of software being deployed with weak security settings, putting the asset at a greater risk of compromise.
•	An IT Asset Management (ITAM) function, or similar function, categorizes devices according to the data the asset stores, transmits and/ or processes and applies the appropriate technology controls to protect the asset and data.
•	A formal Change Management (CM) program help to ensure that no unauthorized changes are made, all changes are documented, services are not disrupted and resources are used efficiently.
•	A Governance, Risk &amp; Compliance (GRC) function, or similar function;
o	Provides governance oversight for the implementation of applicable statutory, regulatory and contractual cybersecurity &amp; data privacy controls to protect the confidentiality, integrity, availability and safety of the organization’s applications, systems, services and data for technology development and acquisition.
o	Ensures the Information Assurance Program (IAP) evaluates applicable cybersecurity &amp; data privacy controls as part of “business as usual” pre-production testing. 
o	Operates the Cybersecurity Supply Chain Risk Management (C-SCRM) program to identify and mitigate supply chain-related risks and threats.
•	A Project Management Office (PMO), or project management function, enables IAP pre-production testing of cybersecurity &amp; data privacy controls as part of the organization’s established project management processes.</t>
  </si>
  <si>
    <t xml:space="preserve">[deprecated - incorporated into AST-09]
Does the organization dispose of system components using organization-defined techniques and methods to prevent such components from entering the gray market? </t>
  </si>
  <si>
    <t>Mechanisms exist to custom-develop critical system components, when Commercial Off The Shelf (COTS) solutions are unavailable.</t>
  </si>
  <si>
    <t>Does the organization custom-develop critical system components, when Commercial Off The Shelf (COTS) solutions are unavailable?</t>
  </si>
  <si>
    <t>Technology Development &amp; Acquisition (TDA) efforts are requirements-driven and formally governed at a local/regional level, but are not consistent across the organization. CMM Level 2 control maturity would reasonably expect all, or at least most, the following criteria to exist:
•	Development and acquisition management is decentralized (e.g., a localized/regionalized function) and uses non-standardized methods to implement secure and compliant practices.
•	IT/cybersecurity personnel identify cybersecurity &amp; data privacy controls to address applicable statutory, regulatory and contractual requirements for technology development and acquisition management.
•	IT/cybersecurity personnel implement secure practices to protect the confidentiality, integrity, availability and safety of the organization’s technology assets, data and network(s).
•	Secure development practices mostly conform to industry-recognized standards for secure engineering (e.g., OWASP, NIST SP 800-218, NIST SP 800-160, etc.). 
•	Procurement practices require third-party developers of systems, system components or services to follow secure engineering practices. 
•	A Project Management Office (PMO), or project management function, enables the implementation of cybersecurity &amp; data privacy-related resource planning controls across the System Development Lifecycle (SDLC) for all high-value projects.
•	An application development team, or similar function, custom-develops business-critical system components, when Commercial Off The Shelf (COTS) solutions are unavailable.
•	Procurement contracts require system developers and integrators to provide training on the correct use and operation of the system, system component or service.</t>
  </si>
  <si>
    <t>Technology Development &amp; Acquisition (TDA) efforts are standardized across the organization and centrally managed, where technically feasible, to ensure consistency. CMM Level 3 control maturity would reasonably expect all, or at least most, the following criteria to exist:
•	Secure development practices conform to industry-recognized standards for secure engineering (e.g., OWASP, NIST SP 800-218, NIST SP 800-160, etc.). 
•	A procurement team, or similar function, ensures that third party development and/ or acquisitions meet, or exceed, the organization's business, cybersecurity &amp; data privacy requirements to have secure and resilient systems, applications, services and processes.
•	A Software Assurance Maturity Model (SAMM) governs a secure development lifecycle for the development of systems, applications and services.
•	Administrative processes exist and technologies are configured to implement secure configuration settings by default to reduce the likelihood of software being deployed with weak security settings, putting the asset at a greater risk of compromise.
•	An IT Asset Management (ITAM) function, or similar function, categorizes devices according to the data the asset stores, transmits and/ or processes and applies the appropriate technology controls to protect the asset and data.
•	A formal Change Management (CM) program help to ensure that no unauthorized changes are made, all changes are documented, services are not disrupted and resources are used efficiently.
•	A Governance, Risk &amp; Compliance (GRC) function, or similar function;
o	Provides governance oversight for the implementation of applicable statutory, regulatory and contractual cybersecurity &amp; data privacy controls to protect the confidentiality, integrity, availability and safety of the organization’s applications, systems, services and data for technology development and acquisition.
o	Ensures the Information Assurance Program (IAP) evaluates applicable cybersecurity &amp; data privacy controls as part of “business as usual” pre-production testing. 
o	Operates the Cybersecurity Supply Chain Risk Management (C-SCRM) program to identify and mitigate supply chain-related risks and threats.
•	A Project Management Office (PMO), or project management function, enables IAP pre-production testing of cybersecurity &amp; data privacy controls as part of the organization’s established project management processes.
•	An application development team, or similar function, custom-develops business-critical system components, when Commercial Off The Shelf (COTS) solutions are unavailable.
•	Procurement contracts require system developers and integrators to provide training on the correct use and operation of the system, system component or service.</t>
  </si>
  <si>
    <t>T1078, T1078.001, T1078.003, T1078.004, T1195.003, T1213.003, T1495, T1505, T1505.001, T1505.002, T1505.004, T1542, T1542.001, T1542.003, T1542.004, T1542.005, T1547.011, T1553, T1553.006, T1564.009, T1574.002, T1601, T1601.001, T1601.002</t>
  </si>
  <si>
    <t>3.6.2(68)
3.6.2(69)
3.6.2(70)</t>
  </si>
  <si>
    <t>Technology Development &amp; Acquisition (TDA) efforts are requirements-driven and formally governed at a local/regional level, but are not consistent across the organization. CMM Level 2 control maturity would reasonably expect all, or at least most, the following criteria to exist:
•	Development and acquisition management is decentralized (e.g., a localized/regionalized function) and uses non-standardized methods to implement secure and compliant practices.
•	IT/cybersecurity personnel identify cybersecurity &amp; data privacy controls to address applicable statutory, regulatory and contractual requirements for technology development and acquisition management.
•	IT/cybersecurity personnel implement secure practices to protect the confidentiality, integrity, availability and safety of the organization’s technology assets, data and network(s).
•	Secure development practices mostly conform to industry-recognized standards for secure engineering (e.g., OWASP, NIST SP 800-218, NIST SP 800-160, etc.). 
•	Procurement practices require third-party developers of systems, system components or services to follow secure engineering practices. 
•	A Project Management Office (PMO), or project management function, enables the implementation of cybersecurity &amp; data privacy-related resource planning controls across the System Development Lifecycle (SDLC) for all high-value projects.
•	Procurement contracts require system developers and integrators to provide training on the correct use and operation of the system, system component or service.</t>
  </si>
  <si>
    <t>Technology Development &amp; Acquisition (TDA) efforts are standardized across the organization and centrally managed, where technically feasible, to ensure consistency. CMM Level 3 control maturity would reasonably expect all, or at least most, the following criteria to exist:
•	Secure development practices conform to industry-recognized standards for secure engineering (e.g., OWASP, NIST SP 800-218, NIST SP 800-160, etc.). 
•	A procurement team, or similar function, ensures that third party development and/ or acquisitions meet, or exceed, the organization's business, cybersecurity &amp; data privacy requirements to have secure and resilient systems, applications, services and processes.
•	A Software Assurance Maturity Model (SAMM) governs a secure development lifecycle for the development of systems, applications and services.
•	Administrative processes exist and technologies are configured to implement secure configuration settings by default to reduce the likelihood of software being deployed with weak security settings, putting the asset at a greater risk of compromise.
•	An IT Asset Management (ITAM) function, or similar function, categorizes devices according to the data the asset stores, transmits and/ or processes and applies the appropriate technology controls to protect the asset and data.
•	A formal Change Management (CM) program help to ensure that no unauthorized changes are made, all changes are documented, services are not disrupted and resources are used efficiently.
•	A Governance, Risk &amp; Compliance (GRC) function, or similar function;
o	Provides governance oversight for the implementation of applicable statutory, regulatory and contractual cybersecurity &amp; data privacy controls to protect the confidentiality, integrity, availability and safety of the organization’s applications, systems, services and data for technology development and acquisition.
o	Ensures the Information Assurance Program (IAP) evaluates applicable cybersecurity &amp; data privacy controls as part of “business as usual” pre-production testing. 
o	Operates the Cybersecurity Supply Chain Risk Management (C-SCRM) program to identify and mitigate supply chain-related risks and threats.
•	A Project Management Office (PMO), or project management function, enables IAP pre-production testing of cybersecurity &amp; data privacy controls as part of the organization’s established project management processes.
•	Procurement contracts require system developers and integrators to provide training on the correct use and operation of the system, system component or service.</t>
  </si>
  <si>
    <t>T1078, T1078.001, T1078.003, T1078.004, T1574.002</t>
  </si>
  <si>
    <t xml:space="preserve">Technology Development &amp; Acquisition (TDA) efforts are requirements-driven and formally governed at a local/regional level, but are not consistent across the organization. CMM Level 2 control maturity would reasonably expect all, or at least most, the following criteria to exist:
•	Development and acquisition management is decentralized (e.g., a localized/regionalized function) and uses non-standardized methods to implement secure and compliant practices.
•	IT/cybersecurity personnel identify cybersecurity &amp; data privacy controls to address applicable statutory, regulatory and contractual requirements for technology development and acquisition management.
•	IT/cybersecurity personnel implement secure practices to protect the confidentiality, integrity, availability and safety of the organization’s technology assets, data and network(s).
•	Secure development practices mostly conform to industry-recognized standards for secure engineering (e.g., OWASP, NIST SP 800-218, NIST SP 800-160, etc.). 
•	Procurement practices require third-party developers of systems, system components or services to follow secure engineering practices. 
•	A Project Management Office (PMO), or project management function, enables the implementation of cybersecurity &amp; data privacy-related resource planning controls across the System Development Lifecycle (SDLC) for all high-value projects.
•	An application development team, or similar function, provides in-house support or contract external providers for support with unsupported system components. </t>
  </si>
  <si>
    <t xml:space="preserve">Technology Development &amp; Acquisition (TDA) efforts are standardized across the organization and centrally managed, where technically feasible, to ensure consistency. CMM Level 3 control maturity would reasonably expect all, or at least most, the following criteria to exist:
•	Secure development practices conform to industry-recognized standards for secure engineering (e.g., OWASP, NIST SP 800-218, NIST SP 800-160, etc.). 
•	A procurement team, or similar function, ensures that third party development and/ or acquisitions meet, or exceed, the organization's business, cybersecurity &amp; data privacy requirements to have secure and resilient systems, applications, services and processes.
•	A Software Assurance Maturity Model (SAMM) governs a secure development lifecycle for the development of systems, applications and services.
•	Administrative processes exist and technologies are configured to implement secure configuration settings by default to reduce the likelihood of software being deployed with weak security settings, putting the asset at a greater risk of compromise.
•	An IT Asset Management (ITAM) function, or similar function, categorizes devices according to the data the asset stores, transmits and/ or processes and applies the appropriate technology controls to protect the asset and data.
•	A formal Change Management (CM) program help to ensure that no unauthorized changes are made, all changes are documented, services are not disrupted and resources are used efficiently.
•	A Governance, Risk &amp; Compliance (GRC) function, or similar function;
o	Provides governance oversight for the implementation of applicable statutory, regulatory and contractual cybersecurity &amp; data privacy controls to protect the confidentiality, integrity, availability and safety of the organization’s applications, systems, services and data for technology development and acquisition.
o	Ensures the Information Assurance Program (IAP) evaluates applicable cybersecurity &amp; data privacy controls as part of “business as usual” pre-production testing. 
o	Operates the Cybersecurity Supply Chain Risk Management (C-SCRM) program to identify and mitigate supply chain-related risks and threats.
•	A Project Management Office (PMO), or project management function, enables IAP pre-production testing of cybersecurity &amp; data privacy controls as part of the organization’s established project management processes.
•	An application development team, or similar function, provides in-house support or contract external providers for support with unsupported system components. </t>
  </si>
  <si>
    <t>T1189, T1195, T1195.001, T1195.002, T1543, T1543.002</t>
  </si>
  <si>
    <t>3.16.2.a</t>
  </si>
  <si>
    <t>A.03.16.02.a
A.03.16.02.b</t>
  </si>
  <si>
    <t>3.16.2.b</t>
  </si>
  <si>
    <t xml:space="preserve">Technology Development &amp; Acquisition (TDA) efforts are requirements-driven and formally governed at a local/regional level, but are not consistent across the organization. CMM Level 2 control maturity would reasonably expect all, or at least most, the following criteria to exist:
•	Development and acquisition management is decentralized (e.g., a localized/regionalized function) and uses non-standardized methods to implement secure and compliant practices.
•	IT/cybersecurity personnel identify cybersecurity &amp; data privacy controls to address applicable statutory, regulatory and contractual requirements for technology development and acquisition management.
•	IT/cybersecurity personnel implement secure practices to protect the confidentiality, integrity, availability and safety of the organization’s technology assets, data and network(s).
•	Secure development practices mostly conform to industry-recognized standards for secure engineering (e.g., OWASP, NIST SP 800-218, NIST SP 800-160, etc.). 
•	Procurement practices require third-party developers of systems, system components or services to follow secure engineering practices. 
•	A Project Management Office (PMO), or project management function, enables the implementation of cybersecurity &amp; data privacy-related resource planning controls across the System Development Lifecycle (SDLC) for all high-value projects.
•	An application development team, or similar function, implements a process to check the validity of information inputs. </t>
  </si>
  <si>
    <t xml:space="preserve">Technology Development &amp; Acquisition (TDA) efforts are standardized across the organization and centrally managed, where technically feasible, to ensure consistency. CMM Level 3 control maturity would reasonably expect all, or at least most, the following criteria to exist:
•	Secure development practices conform to industry-recognized standards for secure engineering (e.g., OWASP, NIST SP 800-218, NIST SP 800-160, etc.). 
•	A procurement team, or similar function, ensures that third party development and/ or acquisitions meet, or exceed, the organization's business, cybersecurity &amp; data privacy requirements to have secure and resilient systems, applications, services and processes.
•	A Software Assurance Maturity Model (SAMM) governs a secure development lifecycle for the development of systems, applications and services.
•	Administrative processes exist and technologies are configured to implement secure configuration settings by default to reduce the likelihood of software being deployed with weak security settings, putting the asset at a greater risk of compromise.
•	An IT Asset Management (ITAM) function, or similar function, categorizes devices according to the data the asset stores, transmits and/ or processes and applies the appropriate technology controls to protect the asset and data.
•	A formal Change Management (CM) program help to ensure that no unauthorized changes are made, all changes are documented, services are not disrupted and resources are used efficiently.
•	A Governance, Risk &amp; Compliance (GRC) function, or similar function;
o	Provides governance oversight for the implementation of applicable statutory, regulatory and contractual cybersecurity &amp; data privacy controls to protect the confidentiality, integrity, availability and safety of the organization’s applications, systems, services and data for technology development and acquisition.
o	Ensures the Information Assurance Program (IAP) evaluates applicable cybersecurity &amp; data privacy controls as part of “business as usual” pre-production testing. 
o	Operates the Cybersecurity Supply Chain Risk Management (C-SCRM) program to identify and mitigate supply chain-related risks and threats.
•	A Project Management Office (PMO), or project management function, enables IAP pre-production testing of cybersecurity &amp; data privacy controls as part of the organization’s established project management processes.
•	An application development team, or similar function, implements a process to check the validity of information inputs. </t>
  </si>
  <si>
    <t>T1021.002, T1021.005, T1036, T1036.005, T1048, T1048.001, T1048.002, T1048.003, T1059, T1059.001, T1059.002, T1059.003, T1059.004, T1059.005, T1059.006, T1059.007, T1059.008, T1071.004, T1080, T1090, T1090.003, T1095, T1127, T1129, T1176, T1187, T1190, T1197, T1204, T1204.002, T1216, T1216.001, T1218, T1218.001, T1218.002, T1218.003, T1218.004, T1218.005, T1218.008, T1218.009, T1218.010, T1218.011, T1218.012, T1218.013, T1218.014, T1219, T1220, T1221, T1498, T1498.001, T1498.002, T1499, T1499.001, T1499.002, T1499.003, T1499.004, T1530, T1537, T1546.002, T1546.006, T1546.008, T1546.009, T1546.010, T1547.004, T1547.006, T1552, T1552.005, T1553, T1553.001, T1553.003, T1553.005, T1557, T1557.001, T1557.002, T1564.003, T1564.006, T1564.009, T1570, T1572, T1574, T1574.001, T1574.006, T1574.007, T1574.008, T1574.009, T1574.012, T1599, T1599.001, T1602, T1602.001, T1602.002, T1609</t>
  </si>
  <si>
    <t>TPC-60</t>
  </si>
  <si>
    <t>TPC-61</t>
  </si>
  <si>
    <t>Technology Development &amp; Acquisition (TDA) efforts are standardized across the organization and centrally managed, where technically feasible, to ensure consistency. CMM Level 3 control maturity would reasonably expect all, or at least most, the following criteria to exist:
•	Secure development practices conform to industry-recognized standards for secure engineering (e.g., OWASP, NIST SP 800-218, NIST SP 800-160, etc.). 
•	A procurement team, or similar function, ensures that third party development and/ or acquisitions meet, or exceed, the organization's business, cybersecurity &amp; data privacy requirements to have secure and resilient systems, applications, services and processes.
•	A Software Assurance Maturity Model (SAMM) governs a secure development lifecycle for the development of systems, applications and services.
•	Administrative processes exist and technologies are configured to implement secure configuration settings by default to reduce the likelihood of software being deployed with weak security settings, putting the asset at a greater risk of compromise.
•	An IT Asset Management (ITAM) function, or similar function, categorizes devices according to the data the asset stores, transmits and/ or processes and applies the appropriate technology controls to protect the asset and data.
•	A formal Change Management (CM) program help to ensure that no unauthorized changes are made, all changes are documented, services are not disrupted and resources are used efficiently.
•	A Governance, Risk &amp; Compliance (GRC) function, or similar function;
o	Provides governance oversight for the implementation of applicable statutory, regulatory and contractual cybersecurity &amp; data privacy controls to protect the confidentiality, integrity, availability and safety of the organization’s applications, systems, services and data for technology development and acquisition.
o	Ensures the Information Assurance Program (IAP) evaluates applicable cybersecurity &amp; data privacy controls as part of “business as usual” pre-production testing. 
o	Operates the Cybersecurity Supply Chain Risk Management (C-SCRM) program to identify and mitigate supply chain-related risks and threats.
•	A Project Management Office (PMO), or project management function, enables IAP pre-production testing of cybersecurity &amp; data privacy controls as part of the organization’s established project management processes.
•	Administrative processes exist and technologies are configured to archive software releases and all of its components (e.g., code, package files, third-party libraries, documentation) and maintain integrity verification information.</t>
  </si>
  <si>
    <t xml:space="preserve">Does the organization escrow source code and supporting documentation to ensure software availability in the event the software provider goes out of business or is unable to provide support? </t>
  </si>
  <si>
    <t>Technology Development &amp; Acquisition (TDA) efforts are standardized across the organization and centrally managed, where technically feasible, to ensure consistency. CMM Level 3 control maturity would reasonably expect all, or at least most, the following criteria to exist:
•	Secure development practices conform to industry-recognized standards for secure engineering (e.g., OWASP, NIST SP 800-218, NIST SP 800-160, etc.). 
•	A procurement team, or similar function, ensures that third party development and/ or acquisitions meet, or exceed, the organization's business, cybersecurity &amp; data privacy requirements to have secure and resilient systems, applications, services and processes.
•	A Software Assurance Maturity Model (SAMM) governs a secure development lifecycle for the development of systems, applications and services.
•	Administrative processes exist and technologies are configured to implement secure configuration settings by default to reduce the likelihood of software being deployed with weak security settings, putting the asset at a greater risk of compromise.
•	An IT Asset Management (ITAM) function, or similar function, categorizes devices according to the data the asset stores, transmits and/ or processes and applies the appropriate technology controls to protect the asset and data.
•	A formal Change Management (CM) program help to ensure that no unauthorized changes are made, all changes are documented, services are not disrupted and resources are used efficiently.
•	A Governance, Risk &amp; Compliance (GRC) function, or similar function;
o	Provides governance oversight for the implementation of applicable statutory, regulatory and contractual cybersecurity &amp; data privacy controls to protect the confidentiality, integrity, availability and safety of the organization’s applications, systems, services and data for technology development and acquisition.
o	Ensures the Information Assurance Program (IAP) evaluates applicable cybersecurity &amp; data privacy controls as part of “business as usual” pre-production testing. 
o	Operates the Cybersecurity Supply Chain Risk Management (C-SCRM) program to identify and mitigate supply chain-related risks and threats.
•	A Project Management Office (PMO), or project management function, enables IAP pre-production testing of cybersecurity &amp; data privacy controls as part of the organization’s established project management processes.
•	The process owner contracts a reputable third-party escrow agent to provide source code and supporting documentation to ensure software availability in the event the software provider goes out of business or is unable to provide support.</t>
  </si>
  <si>
    <t xml:space="preserve">Third-Party Management (TPM) efforts are requirements-driven and formally governed at a local/regional level, but are not consistent across the organization. CMM Level 2 control maturity would reasonably expect all, or at least most, the following criteria to exist:
•	Third-party management is decentralized (e.g., a localized/regionalized function) and uses non-standardized methods to implement secure and compliant practices.
•	IT/cybersecurity personnel identify cybersecurity &amp; data privacy controls to address applicable statutory, regulatory and contractual requirements for third-party management.
•	A procurement function maintains a list of all active Third-Party Service Providers (TSP), including pertinent contract information that will assist in a risk assessment.
•	A Shared Responsibility Matrix (SRM) is documented for every TSP that directly or indirectly affects sensitive/regulated data.
•	Procurement contracts:
o	Require TSP to follow secure engineering practices as part of a broader Cybersecurity Supply Chain Risk Management (C-SCRM) initiative.
o	Contain "break clauses" in all TSP contracts to enable penalty-free, early termination of a contract for cause, based on the TSP's cybersecurity and/ or data privacy practices deficiency(ies).
</t>
  </si>
  <si>
    <t>Third-Party Management (TPM) efforts are metrics driven and provide sufficient management insight (based on a quantitative understanding of process capabilities) to predict optimal performance, ensure continued operations and identify areas for improvement. In addition to CMM Level 3 criteria, CMM Level 4 control maturity would reasonably expect all, or at least most, the following criteria to exist:
▪ 	Metrics reporting includes quantitative analysis of Key Performance Indicators (KPIs).
▪ 	Metrics reporting includes quantitative analysis of Key Risk Indicators (KRIs).
▪ 	Scope of metrics, KPIs and KRIs covers organization-wide cybersecurity &amp; data privacy controls, including functions performed by third-parties.
▪ 	Organizational leadership maintains a formal process to objectively review and respond to metrics, KPIs and KRIs (e.g., monthly or quarterly review).
▪ 	Based on metrics analysis, process improvement recommendations are submitted for review and are handled in accordance with change control processes.
▪ 	Both business and technical stakeholders are involved in reviewing and approving proposed changes.</t>
  </si>
  <si>
    <t>RQ-06-10
RQ-07-01</t>
  </si>
  <si>
    <t>A.03.17.03.ODP[01]</t>
  </si>
  <si>
    <t>8.2.3
12.8.1
12.9.1
12.9.2
A2.1.3</t>
  </si>
  <si>
    <t>252.204-7012(m)(1)
252.204-7012(m)(2)(i)
252.204-7012(m)(2)(ii)
252.204-7019(b)
252.204-7019(c)(1)
252.204-7019(c)(2)
252.204-7020(c)
252.204-7021(b)
252.204-7021(c)(1)
252.204-7021(c)(2)</t>
  </si>
  <si>
    <t>3.2.3(7)
3.6.2(74)</t>
  </si>
  <si>
    <t>Article 21.2(d)
Article 21.2(e)
Article 21.3</t>
  </si>
  <si>
    <t>15
47
48(a)
48(b)
48(c)
57</t>
  </si>
  <si>
    <t>Mechanisms exist to maintain a current, accurate and complete list of External Service Providers (ESPs) that can potentially impact the Confidentiality, Integrity, Availability and/or Safety (CIAS) of the organization's systems, applications, services and data.</t>
  </si>
  <si>
    <t>Does the organization maintain a current, accurate and complete list of External Service Providers (ESPs) that can potentially impact the Confidentiality, Integrity, Availability and/or Safety (CIAS) of the organization's systems, applications, services and data?</t>
  </si>
  <si>
    <t>Third-Party Management (TPM) efforts are requirements-driven and formally governed at a local/regional level, but are not consistent across the organization. CMM Level 2 control maturity would reasonably expect all, or at least most, the following criteria to exist:
•	Third-party management is decentralized (e.g., a localized/regionalized function) and uses non-standardized methods to implement secure and compliant practices.
•	IT/cybersecurity personnel identify cybersecurity &amp; data privacy controls to address applicable statutory, regulatory and contractual requirements for third-party management.
•	A procurement function maintains a list of all active Third-Party Service Providers (TSP), including pertinent contract information that will assist in a risk assessment.
•	A Shared Responsibility Matrix (SRM) is documented for every TSP that directly or indirectly affects sensitive/regulated data.
•	Procurement contracts:
o	Require TSP to follow secure engineering practices as part of a broader Cybersecurity Supply Chain Risk Management (C-SCRM) initiative.
o	Contain "break clauses" in all TSP contracts to enable penalty-free, early termination of a contract for cause, based on the TSP's cybersecurity and/ or data privacy practices deficiency(ies).</t>
  </si>
  <si>
    <t>Third-Party Management (TPM) efforts are standardized across the organization and centrally managed, where technically feasible, to ensure consistency. CMM Level 3 control maturity would reasonably expect all, or at least most, the following criteria to exist:
•	Procurement contracts and layered defenses provide safeguards to limit harm from potential adversaries who identify and target the organization's supply chain.
•	A Governance, Risk &amp; Compliance (GRC) function, or similar function;
o	provides governance oversight for the implementation of applicable statutory, regulatory and contractual cybersecurity &amp; data privacy controls to protect the confidentiality, integrity, availability and safety of the organization’s applications, systems, services and data with regards to third-party management.
o	Operates the Cybersecurity Supply Chain Risk Management (C-SCRM) program to identify and mitigate supply chain-related risks and threats.
o	Evaluates risks associated with weaknesses or deficiencies in supply chain elements identified during first and/ or third-party reviews. 
o	Enables the implementation of third-party management controls.
o	Ensures the Information Assurance Program (IAP) evaluates applicable cybersecurity &amp; data privacy controls as part of “business as usual” pre-production testing. 
•	A procurement team, or similar function:
o	Maintains a list of all active Third-Party Service Providers (TSP), including pertinent contract information that will assist in a risk assessment.
o	Requires TSP to follow secure engineering practices as part of a broader Cybersecurity Supply Chain Risk Management (C-SCRM) initiative.
o	Includes "break clauses" in all TSP contracts to enable penalty-free, early termination of a contract for cause, based on the TSP's cybersecurity and/ or data privacy practices deficiency(ies).
o	Controls changes to services by suppliers, taking into account the criticality of business information, systems and processes that are in scope by the third-party.
o	Requires a risk assessment prior to the acquisition or outsourcing of technology-related services.
o	Monitors, regularly reviews and audits supplier service delivery for compliance with established contract agreements. 
o	Uses tailored acquisition strategies, contract tools and procurement methods for the purchase of unique systems, system components or services.
•	A Shared Responsibility Matrix (SRM) is documented for every TSP that directly or indirectly affects sensitive/regulated data.</t>
  </si>
  <si>
    <t>3.7.6.b</t>
  </si>
  <si>
    <t>49</t>
  </si>
  <si>
    <t>Does the organization identify, prioritize and assess suppliers and partners of critical systems, components and services using a supply chain risk assessment process relative to their importance in supporting the delivery of high-value services?</t>
  </si>
  <si>
    <t>7.2.2.5
7.3.2
7.3.3</t>
  </si>
  <si>
    <t>50(a)
50(b)
50(c)
50(d)
52</t>
  </si>
  <si>
    <t>RQ-07-01</t>
  </si>
  <si>
    <t>SR-2(1)</t>
  </si>
  <si>
    <t>3.6.2(74)</t>
  </si>
  <si>
    <t>3.17.1.a
3.17.2
3.17.3.a
3.17.3.b</t>
  </si>
  <si>
    <t>3.17.3.a
3.17.3.b</t>
  </si>
  <si>
    <t>56(a)
56(b)
56(c)
56(d)</t>
  </si>
  <si>
    <t>RQ-07-06</t>
  </si>
  <si>
    <t>Adequate Supply</t>
  </si>
  <si>
    <t>TPM-03.4</t>
  </si>
  <si>
    <t xml:space="preserve">Mechanisms exist to develop and implement a spare parts strategy to ensure that an adequate supply of critical components is available to meet operational needs. </t>
  </si>
  <si>
    <t>Does the organization develop and implement a spare parts strategy to ensure that an adequate supply of critical components is available to meet operational needs?</t>
  </si>
  <si>
    <t>SR-5(1)</t>
  </si>
  <si>
    <t>T1041, T1048, T1048.002, T1048.003, T1567</t>
  </si>
  <si>
    <t>3.16.3.a
3.16.3.b
3.16.3.c
3.17.2
3.17.3.a
3.17.3.b</t>
  </si>
  <si>
    <t>GV.SC-05</t>
  </si>
  <si>
    <t>8.2.3
12.8.2
12.9
12.9.1
12.9.2</t>
  </si>
  <si>
    <t>8.2.3
12.8.3
12.9.1
12.9.2</t>
  </si>
  <si>
    <t>12.8.2</t>
  </si>
  <si>
    <t>RQ-07-01
RQ-07-02</t>
  </si>
  <si>
    <t>3.17.2
3.17.3.a
3.17.3.b</t>
  </si>
  <si>
    <t>A.03.17.03.a</t>
  </si>
  <si>
    <t>7.2.2.5
7.3.2</t>
  </si>
  <si>
    <t>9.2
9.5</t>
  </si>
  <si>
    <t>15
53(a)
53(b)</t>
  </si>
  <si>
    <t>Mechanisms exist to require External Service Providers (ESPs) to identify and document the business need for ports, protocols and other services it requires to operate its processes and technologies.</t>
  </si>
  <si>
    <t>Does the organization require External Service Providers (ESPs) to identify and document the business need for ports, protocols and other services it requires to operate its processes and technologies?</t>
  </si>
  <si>
    <t>Mechanisms exist to ensure that the interests of external service providers are consistent with and reflect organizational interests.</t>
  </si>
  <si>
    <t>Does the organization ensure that the interests of external service providers are consistent with and reflect organizational interests?</t>
  </si>
  <si>
    <t>RQ-07-01
RQ-07-07</t>
  </si>
  <si>
    <t>RQ-06-10
RQ-07-02
RQ-07-03.a
RQ-07-03.b
RQ-07-03.c
RQ-07-04.a
RQ-07-04.b
RQ-07-04.c
RQ-07-04.d
RQ-07-04.e
RQ-07-04.f
RC-07-05
RQ-07-07</t>
  </si>
  <si>
    <t>A.03.16.01
A.03.16.01.ODP[01]
A.03.16.03.a
A.03.16.03.ODP[01]
A.03.17.03.b</t>
  </si>
  <si>
    <t>12.8.2
12.8.5</t>
  </si>
  <si>
    <t>8.2.3
12.4.2
12.4.2.1
12.8.2
12.8.5
12.9.1
12.9.2</t>
  </si>
  <si>
    <t>3.2.3(8)
3.2.3(8)(a)
3.2.3(8)(b)</t>
  </si>
  <si>
    <t>15
54(a)
54(b)
54(c)
54(d)
54(e)
54(f)
54(g)
55(a)
55(b)
55(c)</t>
  </si>
  <si>
    <t>Mechanisms exist to compel External Service Providers (ESPs) to provide notification of actual or potential compromises in the supply chain that can potentially affect or have adversely affected systems, applications and/or services that the organization utilizes.</t>
  </si>
  <si>
    <t>Does the organization compel External Service Providers (ESPs) to provide notification of actual or potential compromises in the supply chain that can potentially affect or have adversely affected systems, applications and/or services that the organization utilizes?</t>
  </si>
  <si>
    <t>Mechanisms exist to ensure cybersecurity &amp; data privacy requirements are included in contracts that flow-down to applicable sub-contractors and suppliers.</t>
  </si>
  <si>
    <t>Does the organization ensure cybersecurity &amp; data privacy requirements are included in contracts that flow-down to applicable sub-contractors and suppliers?</t>
  </si>
  <si>
    <t>There is no evidence of a capability to ensure cybersecurity &amp; data privacy requirements are included in contracts that flow-down to applicable sub-contractors and suppliers.</t>
  </si>
  <si>
    <t>SP-CMM1 is N/A, since a structured process is required to ensure cybersecurity &amp; data privacy requirements are included in contracts that flow-down to applicable sub-contractors and suppliers.</t>
  </si>
  <si>
    <t>See SP-CMM3. SP-CMM4 is N/A, since a quantitatively-controlled process is not necessary to ensure cybersecurity &amp; data privacy requirements are included in contracts that flow-down to applicable sub-contractors and suppliers.</t>
  </si>
  <si>
    <t>See SP-CMM4. SP-CMM5 is N/A, since a continuously-improving process is not necessary to ensure cybersecurity &amp; data privacy requirements are included in contracts that flow-down to applicable sub-contractors and suppliers.</t>
  </si>
  <si>
    <t>Mechanisms exist to ensure External Service Providers (ESPs) use unique authentication factors for each of its customers.</t>
  </si>
  <si>
    <t>Does the organization ensure External Service Providers (ESPs) use unique authentication factors for each of its customers?</t>
  </si>
  <si>
    <t>There is no evidence of a capability to ensure External Service Providers (ESPs) use unique authentication factors for each of its customers.</t>
  </si>
  <si>
    <t>SP-CMM1 is N/A, since a structured process is required to ensure External Service Providers (ESPs) use unique authentication factors for each of its customers.</t>
  </si>
  <si>
    <t>Third-Party Management (TPM) efforts are requirements-driven and formally governed at a local/regional level, but are not consistent across the organization. CMM Level 2 control maturity would reasonably expect all, or at least most, the following criteria to exist:
•	Third-party management is decentralized (e.g., a localized/regionalized function) and uses non-standardized methods to implement secure and compliant practices.
•	IT/cybersecurity personnel identify cybersecurity &amp; data privacy controls to address applicable statutory, regulatory and contractual requirements for third-party management.
•	A procurement function maintains a list of all active External Service Providers (ESPs), including pertinent contract information that will assist in a risk assessment.
•	A Shared Responsibility Matrix (SRM) is documented for every TSP that directly or indirectly affects sensitive/regulated data.
•	Procurement contracts:
o	Require TSP to follow secure engineering practices as part of a broader Cybersecurity Supply Chain Risk Management (C-SCRM) initiative.
o	Contain "break clauses" in all TSP contracts to enable penalty-free, early termination of a contract for cause, based on the TSP's cybersecurity and/ or data privacy practices deficiency(ies).</t>
  </si>
  <si>
    <t>Third-Party Management (TPM) efforts are standardized across the organization and centrally managed, where technically feasible, to ensure consistency. CMM Level 3 control maturity would reasonably expect all, or at least most, the following criteria to exist:
•	Procurement contracts and layered defenses provide safeguards to limit harm from potential adversaries who identify and target the organization's supply chain.
•	A Governance, Risk &amp; Compliance (GRC) function, or similar function;
o	provides governance oversight for the implementation of applicable statutory, regulatory and contractual cybersecurity &amp; data privacy controls to protect the confidentiality, integrity, availability and safety of the organization’s applications, systems, services and data with regards to third-party management.
o	Operates the Cybersecurity Supply Chain Risk Management (C-SCRM) program to identify and mitigate supply chain-related risks and threats.
o	Evaluates risks associated with weaknesses or deficiencies in supply chain elements identified during first and/ or third-party reviews. 
o	Enables the implementation of third-party management controls.
o	Ensures the Information Assurance Program (IAP) evaluates applicable cybersecurity &amp; data privacy controls as part of “business as usual” pre-production testing. 
•	A procurement team, or similar function:
o	Maintains a list of all active External Service Providers (ESPs), including pertinent contract information that will assist in a risk assessment.
o	Requires TSP to follow secure engineering practices as part of a broader Cybersecurity Supply Chain Risk Management (C-SCRM) initiative.
o	Includes "break clauses" in all TSP contracts to enable penalty-free, early termination of a contract for cause, based on the TSP's cybersecurity and/ or data privacy practices deficiency(ies).
o	Controls changes to services by suppliers, taking into account the criticality of business information, systems and processes that are in scope by the third-party.
o	Requires a risk assessment prior to the acquisition or outsourcing of technology-related services.
o	Monitors, regularly reviews and audits supplier service delivery for compliance with established contract agreements. 
o	Uses tailored acquisition strategies, contract tools and procurement methods for the purchase of unique systems, system components or services.
•	A Shared Responsibility Matrix (SRM) is documented for every TSP that directly or indirectly affects sensitive/regulated data.</t>
  </si>
  <si>
    <t>See SP-CMM3. SP-CMM4 is N/A, since a quantitatively-controlled process is not necessary to ensure External Service Providers (ESPs) use unique authentication factors for each of its customers.</t>
  </si>
  <si>
    <t>See SP-CMM4. SP-CMM5 is N/A, since a continuously-improving process is not necessary to ensure External Service Providers (ESPs) use unique authentication factors for each of its customers.</t>
  </si>
  <si>
    <t xml:space="preserve">Mechanisms exist to document and maintain a Responsible, Accountable, Supportive, Consulted &amp; Informed (RASCI) matrix, or similar documentation, to delineate assignment for cybersecurity &amp; data privacy controls between internal stakeholders and External Service Providers (ESPs). </t>
  </si>
  <si>
    <t xml:space="preserve">Does the organization document and maintain a Responsible, Accountable, Supportive, Consulted &amp; Informed (RASCI) matrix, or similar documentation, to delineate assignment for cybersecurity &amp; data privacy controls between internal stakeholders and External Service Providers (ESPs)? </t>
  </si>
  <si>
    <t xml:space="preserve">There is no evidence of a capability to document and maintain a Responsible, Accountable, Supportive, Consulted &amp; Informed (RASCI) matrix, or similar documentation, to delineate assignment for cybersecurity &amp; data privacy controls between internal stakeholders and External Service Providers (ESPs). </t>
  </si>
  <si>
    <t xml:space="preserve">SP-CMM1 is N/A, since a structured process is required to document and maintain a Responsible, Accountable, Supportive, Consulted &amp; Informed (RASCI) matrix, or similar documentation, to delineate assignment for cybersecurity &amp; data privacy controls between internal stakeholders and External Service Providers (ESPs). </t>
  </si>
  <si>
    <t xml:space="preserve">See SP-CMM3. SP-CMM4 is N/A, since a quantitatively-controlled process is not necessary to document and maintain a Responsible, Accountable, Supportive, Consulted &amp; Informed (RASCI) matrix, or similar documentation, to delineate assignment for cybersecurity &amp; data privacy controls between internal stakeholders and External Service Providers (ESPs). </t>
  </si>
  <si>
    <t xml:space="preserve">See SP-CMM4. SP-CMM5 is N/A, since a continuously-improving process is not necessary to document and maintain a Responsible, Accountable, Supportive, Consulted &amp; Informed (RASCI) matrix, or similar documentation, to delineate assignment for cybersecurity &amp; data privacy controls between internal stakeholders and External Service Providers (ESPs). </t>
  </si>
  <si>
    <t>RQ-06-04
RQ-07-02
RQ-07-04.a
RQ-07-04.b
RC-07-08</t>
  </si>
  <si>
    <t>3.16.3.b</t>
  </si>
  <si>
    <t>A.03.16.03.b
A.03.17.03.b</t>
  </si>
  <si>
    <t>12.4.1
12.8.2
12.8.5
12.9.1
12.9.2</t>
  </si>
  <si>
    <t>3.2.3(8)
3.2.3(8)(a)
3.2.3(8)(b)
3.3.2(16)
3.5(55)</t>
  </si>
  <si>
    <t xml:space="preserve">Mechanisms exist to perform recurring validation of the Responsible, Accountable, Supportive, Consulted &amp; Informed (RASCI) matrix, or similar documentation, to ensure cybersecurity &amp; data privacy control assignments accurately reflect current business practices, compliance obligations, technologies and stakeholders. </t>
  </si>
  <si>
    <t xml:space="preserve">Does the organization perform recurring validation of the Responsible, Accountable, Supportive, Consulted &amp; Informed (RASCI) matrix, or similar documentation, to ensure cybersecurity &amp; data privacy control assignments accurately reflect current business practices, compliance obligations, technologies and stakeholders? </t>
  </si>
  <si>
    <t xml:space="preserve">There is no evidence of a capability to perform recurring validation of the Responsible, Accountable, Supportive, Consulted &amp; Informed (RASCI) matrix, or similar documentation, to ensure cybersecurity &amp; data privacy control assignments accurately reflect current business practices, compliance obligations, technologies and stakeholders. </t>
  </si>
  <si>
    <t xml:space="preserve">SP-CMM1 is N/A, since a structured process is required to perform recurring validation of the Responsible, Accountable, Supportive, Consulted &amp; Informed (RASCI) matrix, or similar documentation, to ensure cybersecurity &amp; data privacy control assignments accurately reflect current business practices, compliance obligations, technologies and stakeholders. </t>
  </si>
  <si>
    <t xml:space="preserve">See SP-CMM3. SP-CMM4 is N/A, since a quantitatively-controlled process is not necessary to perform recurring validation of the Responsible, Accountable, Supportive, Consulted &amp; Informed (RASCI) matrix, or similar documentation, to ensure cybersecurity &amp; data privacy control assignments accurately reflect current business practices, compliance obligations, technologies and stakeholders. </t>
  </si>
  <si>
    <t xml:space="preserve">See SP-CMM4. SP-CMM5 is N/A, since a continuously-improving process is not necessary to perform recurring validation of the Responsible, Accountable, Supportive, Consulted &amp; Informed (RASCI) matrix, or similar documentation, to ensure cybersecurity &amp; data privacy control assignments accurately reflect current business practices, compliance obligations, technologies and stakeholders. </t>
  </si>
  <si>
    <t>A.03.16.03.c</t>
  </si>
  <si>
    <t>12.5.2.1
12.5.3
12.8.1</t>
  </si>
  <si>
    <t xml:space="preserve">Mechanisms exist to obtain a First-Party Declaration (1PD) from applicable External Service Providers (ESPs) that provides assurance of compliance with specified statutory, regulatory and contractual obligations for cybersecurity &amp; data privacy controls, including any flow-down requirements to subcontractors. </t>
  </si>
  <si>
    <t xml:space="preserve">Does the organization obtain a First-Party Declaration (1PD) from applicable External Service Providers (ESPs) that provides assurance of compliance with specified statutory, regulatory and contractual obligations for cybersecurity &amp; data privacy controls, including any flow-down requirements to subcontractors? </t>
  </si>
  <si>
    <t xml:space="preserve">There is no evidence of a capability to obtain a First-Party Declaration (1PD) from applicable External Service Providers (ESPs) that provides assurance of compliance with specified statutory, regulatory and contractual obligations for cybersecurity &amp; data privacy controls, including any flow-down requirements to subcontractors. </t>
  </si>
  <si>
    <t xml:space="preserve">SP-CMM1 is N/A, since a structured process is required to obtain a First-Party Declaration (1PD) from applicable External Service Providers (ESPs) that provides assurance of compliance with specified statutory, regulatory and contractual obligations for cybersecurity &amp; data privacy controls, including any flow-down requirements to subcontractors. </t>
  </si>
  <si>
    <t xml:space="preserve">See SP-CMM3. SP-CMM4 is N/A, since a quantitatively-controlled process is not necessary to obtain a First-Party Declaration (1PD) from applicable External Service Providers (ESPs) that provides assurance of compliance with specified statutory, regulatory and contractual obligations for cybersecurity &amp; data privacy controls, including any flow-down requirements to subcontractors. </t>
  </si>
  <si>
    <t xml:space="preserve">See SP-CMM4. SP-CMM5 is N/A, since a continuously-improving process is not necessary to obtain a First-Party Declaration (1PD) from applicable External Service Providers (ESPs) that provides assurance of compliance with specified statutory, regulatory and contractual obligations for cybersecurity &amp; data privacy controls, including any flow-down requirements to subcontractors. </t>
  </si>
  <si>
    <t>RQ-07-02
RQ-07-03.a
RQ-07-03.b
RQ-07-03.c</t>
  </si>
  <si>
    <t>3.2.3(9)</t>
  </si>
  <si>
    <t>Mechanisms exist to include "break clauses" within contracts for failure to meet contract criteria for cybersecurity and/or data privacy controls.</t>
  </si>
  <si>
    <t>Does the organization include "break clauses" within contracts for failure to meet contract criteria for cybersecurity and/or data privacy controls?</t>
  </si>
  <si>
    <t>There is no evidence of a capability to include "break clauses" within contracts for failure to meet contract criteria for cybersecurity and/ or data privacy controls.</t>
  </si>
  <si>
    <t>SP-CMM1 is N/A, since a structured process is required to include "break clauses" within contracts for failure to meet contract criteria for cybersecurity and/ or data privacy controls.</t>
  </si>
  <si>
    <t>See SP-CMM3. SP-CMM4 is N/A, since a quantitatively-controlled process is not necessary to include "break clauses" within contracts for failure to meet contract criteria for cybersecurity and/ or data privacy controls.</t>
  </si>
  <si>
    <t>See SP-CMM4. SP-CMM5 is N/A, since a continuously-improving process is not necessary to include "break clauses" within contracts for failure to meet contract criteria for cybersecurity and/ or data privacy controls.</t>
  </si>
  <si>
    <t>50(g)</t>
  </si>
  <si>
    <t xml:space="preserve">Mechanisms exist to monitor, regularly review and audit External Service Providers (ESPs) for compliance with established contractual requirements for cybersecurity &amp; data privacy controls. </t>
  </si>
  <si>
    <t xml:space="preserve">Does the organization monitor, regularly review and audit External Service Providers (ESPs) for compliance with established contractual requirements for cybersecurity &amp; data privacy controls? </t>
  </si>
  <si>
    <t xml:space="preserve">There is no evidence of a capability to monitor, regularly review and audit Third-Party Service Providers (TSP) for compliance with established contractual requirements for cybersecurity &amp; data privacy controls. </t>
  </si>
  <si>
    <t xml:space="preserve">SP-CMM1 is N/A, since a structured process is required to monitor, regularly review and audit Third-Party Service Providers (TSP) for compliance with established contractual requirements for cybersecurity &amp; data privacy controls. </t>
  </si>
  <si>
    <t xml:space="preserve">See SP-CMM4. SP-CMM5 is N/A, since a continuously-improving process is not necessary to monitor, regularly review and audit Third-Party Service Providers (TSP) for compliance with established contractual requirements for cybersecurity &amp; data privacy controls. </t>
  </si>
  <si>
    <t>T1059.002, T1078, T1204.003, T1505, T1505.001, T1505.002, T1505.004, T1546.006, T1554, T1601, T1601.001, T1601.002</t>
  </si>
  <si>
    <t>12.8.4</t>
  </si>
  <si>
    <t>58(a)
58(b)
58(c)</t>
  </si>
  <si>
    <t>Article 21.3
Article 21.4</t>
  </si>
  <si>
    <t>3.2.3(8)(b)</t>
  </si>
  <si>
    <t>Does the organization implement a threat intelligence program that includes a cross-organization information-sharing capability that can influence the development of the system and security architectures, selection of security solutions, monitoring, threat hunting, response and recovery activities?</t>
  </si>
  <si>
    <t>Threat Management (THR) efforts are requirements-driven and formally governed at a local/regional level, but are not consistent across the organization. CMM Level 2 control maturity would reasonably expect all, or at least most, the following criteria to exist:
•	Threat management is decentralized (e.g., a localized/regionalized function) and uses non-standardized methods to implement secure and compliant practices.
•	The HR department, in conjunction with cybersecurity personnel, helps ensure secure practices are implemented in personnel management operations to help manage threats.
•	IT/cybersecurity personnel:
o	Identify cybersecurity &amp; data privacy controls that are appropriate to address applicable statutory, regulatory and contractual requirements for threat management.
o	Subscribe to threat feeds to maintain situational awareness of emerging threats.</t>
  </si>
  <si>
    <t>Threat Management (THR) efforts are metrics driven and provide sufficient management insight (based on a quantitative understanding of process capabilities) to predict optimal performance, ensure continued operations and identify areas for improvement. In addition to CMM Level 3 criteria, CMM Level 4 control maturity would reasonably expect all, or at least most, the following criteria to exist:
▪ 	Metrics reporting includes quantitative analysis of Key Performance Indicators (KPIs).
▪ 	Metrics reporting includes quantitative analysis of Key Risk Indicators (KRIs).
▪ 	Scope of metrics, KPIs and KRIs covers organization-wide cybersecurity &amp; data privacy controls, including functions performed by third-parties.
▪ 	Organizational leadership maintains a formal process to objectively review and respond to metrics, KPIs and KRIs (e.g., monthly or quarterly review).
▪ 	Based on metrics analysis, process improvement recommendations are submitted for review and are handled in accordance with change control processes.
▪ 	Both business and technical stakeholders are involved in reviewing and approving proposed changes.</t>
  </si>
  <si>
    <t>3.14.3.a
3.14.3.b
3.14.3.c</t>
  </si>
  <si>
    <t>CA.L2-3.12.3
SI.L2-3.14.3
RA.L3-3.11.1e</t>
  </si>
  <si>
    <t>3.10
5.3</t>
  </si>
  <si>
    <t>3.1.2
3.1.5</t>
  </si>
  <si>
    <t>Threat Management (THR) efforts are standardized across the organization and centrally managed, where technically feasible, to ensure consistency. CMM Level 3 control maturity would reasonably expect all, or at least most, the following criteria to exist:
•	A Security Operations Center (SOC), or similar function:
o	Subscribes to threat feeds to maintain situational awareness of emerging threats.
o	Develops Indicators of Exposure (IOE) to better understand potential attack vectors that attackers could use to attack the organization. 
o	Implements a Threat Awareness Program (TAP) that includes a cross-organization information-sharing capability. 
o	Implements a “threat hunting” capability to actively identify internal threats.
•	An Integrated Security Incident Response Team (ISIRT), or similar function, exists to form an on-demand, integrated team of cybersecurity, IT, data privacy and business function representatives that can execute coordinated incident response operations, including a cross-discipline incident handling capability.
•	Cybersecurity personnel enable security awareness training on recognizing and reporting potential indicators of insider threat.</t>
  </si>
  <si>
    <t>RQ-08-01
RQ-08-02</t>
  </si>
  <si>
    <t>Does the organization maintain situational awareness of evolving threats by leveraging the knowledge of attacker tactics, techniques and procedures to facilitate the implementation of preventative and compensating controls?</t>
  </si>
  <si>
    <t>3.2.1.b
3.2.2.b
3.14.3.a</t>
  </si>
  <si>
    <t>A.03.14.03.a
A.03.14.03.b[01]
A.03.14.03.b[02]
A.03.14.03.c</t>
  </si>
  <si>
    <t>SI.L1-b.1.xii</t>
  </si>
  <si>
    <t>SI.L2-3.14.3
SI.L3-3.14.6e</t>
  </si>
  <si>
    <t>3.3.3(21)</t>
  </si>
  <si>
    <t>Threat Management (THR) efforts are standardized across the organization and centrally managed, where technically feasible, to ensure consistency. CMM Level 3 control maturity would reasonably expect all, or at least most, the following criteria to exist:
•	A Security Operations Center (SOC), or similar function:
o	Subscribes to threat feeds to maintain situational awareness of emerging threats.
o	Develops Indicators of Exposure (IOE) to better understand potential attack vectors that attackers could use to attack the organization. 
o	Implements a Threat Awareness Program (TAP) that includes a cross-organization information-sharing capability. 
o	Implements a “threat hunting” capability to actively identify internal threats.
•	An Integrated Security Incident Response Team (ISIRT), or similar function, exists to form an on-demand, integrated team of cybersecurity, IT, data privacy and business function representatives that can execute coordinated incident response operations, including a cross-discipline incident handling capability.
•	Cybersecurity personnel enable security awareness training on recognizing and reporting potential indicators of insider threat.
•	The HR department, in conjunction with cybersecurity personnel, helps ensure secure practices are implemented in personnel management operations to help manage threats.</t>
  </si>
  <si>
    <t>Threat Management (THR) efforts are requirements-driven and formally governed at a local/regional level, but are not consistent across the organization. CMM Level 2 control maturity would reasonably expect all, or at least most, the following criteria to exist:
•	Threat management is decentralized (e.g., a localized/regionalized function) and uses non-standardized methods to implement secure and compliant practices.
•	The HR department, in conjunction with cybersecurity personnel, helps ensure secure practices are implemented in personnel management operations to help manage threats.
•	IT/cybersecurity personnel:
o	Identify cybersecurity &amp; data privacy controls that are appropriate to address applicable statutory, regulatory and contractual requirements for threat management.
o	Subscribe to threat feeds to maintain situational awareness of emerging threats.
•	A Vulnerability Disclosure Program (VDP) is formed to receive and triage unsolicited input from the public about vulnerabilities in organizational systems, services and processes.</t>
  </si>
  <si>
    <t>Threat Management (THR) efforts are standardized across the organization and centrally managed, where technically feasible, to ensure consistency. CMM Level 3 control maturity would reasonably expect all, or at least most, the following criteria to exist:
•	A Security Operations Center (SOC), or similar function:
o	Subscribes to threat feeds to maintain situational awareness of emerging threats.
o	Develops Indicators of Exposure (IOE) to better understand potential attack vectors that attackers could use to attack the organization. 
o	Implements a Threat Awareness Program (TAP) that includes a cross-organization information-sharing capability. 
o	Implements a “threat hunting” capability to actively identify internal threats.
•	An Integrated Security Incident Response Team (ISIRT), or similar function, exists to form an on-demand, integrated team of cybersecurity, IT, data privacy and business function representatives that can execute coordinated incident response operations, including a cross-discipline incident handling capability.
•	Cybersecurity personnel enable security awareness training on recognizing and reporting potential indicators of insider threat.
•	A Vulnerability Disclosure Program (VDP) is formed to receive and triage unsolicited input from the public about vulnerabilities in organizational systems, services and processes.</t>
  </si>
  <si>
    <t>T1068, T1190, T1195, T1195.001, T1195.002, T1210, T1211, T1212</t>
  </si>
  <si>
    <t>RA.L3-3.11.2e</t>
  </si>
  <si>
    <t>3.1.2
3.1.6</t>
  </si>
  <si>
    <t>Threat Catalog</t>
  </si>
  <si>
    <t>THR-09</t>
  </si>
  <si>
    <t>Mechanisms exist to develop and keep current a catalog of applicable internal and external threats to the organization, both natural and manmade.</t>
  </si>
  <si>
    <t>Does the organization develop and keep current a catalog of applicable internal and external threats to the organization, both natural and manmade?</t>
  </si>
  <si>
    <t>There is no evidence of a capability to develop and keep current a catalog of applicable internal and external threats to the organization, both natural and manmade.</t>
  </si>
  <si>
    <t>SP-CMM1 is N/A, since a structured process is required to develop and keep current a catalog of applicable internal and external threats to the organization, both natural and manmade.</t>
  </si>
  <si>
    <t>See SP-CMM3. SP-CMM4 is N/A, since a quantitatively-controlled process is not necessary to develop and keep current a catalog of applicable internal and external threats to the organization, both natural and manmade.</t>
  </si>
  <si>
    <t>See SP-CMM4. SP-CMM5 is N/A, since a continuously-improving process is not necessary to develop and keep current a catalog of applicable internal and external threats to the organization, both natural and manmade.</t>
  </si>
  <si>
    <t>ID.RA-03</t>
  </si>
  <si>
    <t>3.3
5.3</t>
  </si>
  <si>
    <t>Threat Analysis</t>
  </si>
  <si>
    <t>THR-10</t>
  </si>
  <si>
    <t>Mechanisms exist to identify, assess, prioritize and document the potential impact(s) and likelihood(s) of applicable internal and external threats.</t>
  </si>
  <si>
    <t>Does the organization identify, assess, prioritize and document the potential impact(s) and likelihood(s) of applicable internal and external threats?</t>
  </si>
  <si>
    <t>There is no evidence of a capability to embed false data or steganographic data in files to identify, assess, prioritize and document the potential impact(s) and likelihood(s) of applicable internal and external threats.</t>
  </si>
  <si>
    <t>SP-CMM1 is N/A, since a structured process is required to identify, assess, prioritize and document the potential impact(s) and likelihood(s) of applicable internal and external threats.</t>
  </si>
  <si>
    <t>See SP-CMM3. SP-CMM4 is N/A, since a quantitatively-controlled process is not necessary to identify, assess, prioritize and document the potential impact(s) and likelihood(s) of applicable internal and external threats.</t>
  </si>
  <si>
    <t>See SP-CMM4. SP-CMM5 is N/A, since a continuously-improving process is not necessary to identify, assess, prioritize and document the potential impact(s) and likelihood(s) of applicable internal and external threats.</t>
  </si>
  <si>
    <t>PM-06-08
RQ-09-03.a
RQ-09-03.b
RQ-09-03.c
RQ-09-03.d
RQ-09-03.e
RQ-09-03.f
RQ-09-04
RQ-15-01
RQ-15-02
RQ-15-03
RQ-15-04
RQ-15-05
RQ-15-06
RQ-15-07
RQ-15-08
RQ-15-09
RQ-15-10
RQ-15-11.a
RQ-15-11.b
RQ-15-11.c
RQ-15-12.a
RQ-15-12.b
RQ-15-12.c
RQ-15-12.d
RQ-15-12.e
RQ-15-13.a
RQ-15-13.b
RQ-15-13.c
RQ-15-13.d
RQ-15-14
RQ-15-15
RQ-15-16</t>
  </si>
  <si>
    <t>Vulnerability &amp; Patch Management (VPM) efforts are requirements-driven and formally governed at a local/regional level, but are not consistent across the organization. CMM Level 2 control maturity would reasonably expect all, or at least most, the following criteria to exist:
•	Attack Surface Management (ASM) is decentralized (e.g., a localized/regionalized function) and uses non-standardized methods to implement secure and compliant practices.
•	IT/cybersecurity personnel:
o	Identify cybersecurity &amp; data privacy controls to address applicable statutory, regulatory and contractual requirements for ASM.
o	Apply software patches and other vulnerability remediation efforts.
•	Administrative processes and technologies focus on protecting High Value Assets (HVAs), including environments where sensitive/regulated data is stored, transmitted and processed.</t>
  </si>
  <si>
    <t>Vulnerability &amp; Patch Management (VPM) efforts are metrics driven and provide sufficient management insight (based on a quantitative understanding of process capabilities) to predict optimal performance, ensure continued operations and identify areas for improvement. In addition to CMM Level 3 criteria, CMM Level 4 control maturity would reasonably expect all, or at least most, the following criteria to exist:
▪ 	Metrics reporting includes quantitative analysis of Key Performance Indicators (KPIs).
▪ 	Metrics reporting includes quantitative analysis of Key Risk Indicators (KRIs).
▪ 	Scope of metrics, KPIs and KRIs covers organization-wide cybersecurity &amp; data privacy controls, including functions performed by third-parties.
▪ 	Organizational leadership maintains a formal process to objectively review and respond to metrics, KPIs and KRIs (e.g., monthly or quarterly review).
▪ 	Based on metrics analysis, process improvement recommendations are submitted for review and are handled in accordance with change control processes.
▪ 	Both business and technical stakeholders are involved in reviewing and approving proposed changes.</t>
  </si>
  <si>
    <t>RQ-08-05
RQ-08-06
RQ-08-07.a
RQ-08-07.b</t>
  </si>
  <si>
    <t>T1003, T1003.001, T1027, T1027.002, T1047, T1055, T1055.001, T1055.002, T1055.003, T1055.004, T1055.005, T1055.008, T1055.009, T1055.011, T1055.012, T1055.013, T1055.014, T1059, T1059.001, T1059.005, T1059.006, T1068, T1072, T1106, T1137, T1137.003, T1137.004, T1137.005, T1189, T1190, T1195, T1195.001, T1195.002, T1195.003, T1204, T1204.001, T1204.003, T1210, T1211, T1212, T1213.003, T1221, T1495, T1525, T1542, T1542.001, T1542.003, T1542.004, T1542.005, T1546.006, T1546.010, T1546.011, T1547.006, T1548.002, T1550.002, T1552, T1552.006, T1553, T1553.006, T1555.005, T1559, T1559.002, T1566, T1566.001, T1566.003, T1574, T1574.002, T1601, T1601.001, T1601.002, T1606, T1606.001, T1611</t>
  </si>
  <si>
    <t>A.03.14.01.a[01]
A.03.14.01.a[02]
A.03.14.01.a[03]</t>
  </si>
  <si>
    <t>6.3.1
6.3.3</t>
  </si>
  <si>
    <t>SI.L2-3.14.1</t>
  </si>
  <si>
    <t>3.3.3(21)
3.4.4(36)(a)</t>
  </si>
  <si>
    <t>TPC-11</t>
  </si>
  <si>
    <t>2.2.5
2.6
2.6.1
3.1.2
3.1.3</t>
  </si>
  <si>
    <t>FAR 52.204-21
NAIC
Lockton</t>
  </si>
  <si>
    <t>Vulnerability &amp; Patch Management (VPM) efforts are requirements-driven and formally governed at a local/regional level, but are not consistent across the organization. CMM Level 2 control maturity would reasonably expect all, or at least most, the following criteria to exist:
•	Attack Surface Management (ASM) is decentralized (e.g., a localized/regionalized function) and uses non-standardized methods to implement secure and compliant practices.
•	IT/cybersecurity personnel:
o	Defines the scope of ASM activities.
o	Identify cybersecurity &amp; data privacy controls to address applicable statutory, regulatory and contractual requirements for ASM.
o	Apply software patches and other vulnerability remediation efforts.
•	Administrative processes and technologies focus on protecting High Value Assets (HVAs), including environments where sensitive/regulated data is stored, transmitted and processed.</t>
  </si>
  <si>
    <t xml:space="preserve">Vulnerability &amp; Patch Management (VPM)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categorizes devices according to the data the asset stores, transmits and/ or processes and applies the appropriate technology controls to protect the asset and data.
•	A Governance, Risk &amp; Compliance (GRC) function, or similar function:
o	Defines the scope of ASM activities.
o	Provides governance oversight for the implementation of applicable statutory, regulatory and contractual cybersecurity &amp; data privacy controls to protect the confidentiality, integrity, availability and safety of the organization’s applications, systems, services and data with regards to ASM.
o	Provides oversight of ASM activities to centrally manage the flaw remediation process as part of the organization’s overall Patch&amp; Vulnerability &amp; Patch Management Program (VPMP). 
•	A Security Operations Center (SOC), or similar function:
o	Manages the identification, tracking and remediation of vulnerabilities.
o	Utilizes a Security Incident Event monitor (SIEM), or similar automated tool, to monitor for unauthorized activities, accounts, connections, devices and software according to organization-specific Indicators of Compromise (IoC), including feeds from applications, hosts, network devices and vulnerability scanners.
•	Asset custodians install the latest stable version of security-related updates on all systems within the organization-defined time requirements. </t>
  </si>
  <si>
    <t>RQ-09-01.a
RQ-09-01.b
RQ-09-01.c
RQ-09-02</t>
  </si>
  <si>
    <t>3.11.2.a
3.14.1.a</t>
  </si>
  <si>
    <t>6.3.1
6.3.2
11.3.1
11.3.1.1
11.3.1.2
11.3.1.3
11.3.2
11.3.2.1</t>
  </si>
  <si>
    <t>6.3.1
6.3.2</t>
  </si>
  <si>
    <t>6.3.1
11.3.1
11.3.1.3
11.3.1.2
11.3.2.1</t>
  </si>
  <si>
    <t>TPC-27
TPC-28
TPC-29</t>
  </si>
  <si>
    <t>RQ-08-07.b
RQ-08-08
RQ-09-04
RQ-09-07.a
RQ-09-07.b
RQ-09-07.c
RQ-09-07.d
RQ-15-17.a
RQ-15-17.b
RQ-15-17.c
RQ-15-17.d</t>
  </si>
  <si>
    <t>3.11.2.b
3.14.1.a</t>
  </si>
  <si>
    <t>11.3
11.3.1
11.3.1.1
11.3.1.2
11.3.1.3
11.3.2
11.3.2.1
A3.3.1.2</t>
  </si>
  <si>
    <t>11.3.2
11.3.2.1</t>
  </si>
  <si>
    <t xml:space="preserve">11.3.2 </t>
  </si>
  <si>
    <t>11.3.1
11.3.1.3
11.3.1.2
11.3.2.1</t>
  </si>
  <si>
    <t>11.3.1
11.3.1.1
11.3.1.2
11.3.1.3
11.3.1.2
11.3.2.1</t>
  </si>
  <si>
    <t>TPC-11
TPC-91</t>
  </si>
  <si>
    <t>RQ-08-05
RQ-08-06
RQ-08-07.a
RQ-09-03.c</t>
  </si>
  <si>
    <t>Vulnerability Exploitation Analysis</t>
  </si>
  <si>
    <t>VPM-03.1</t>
  </si>
  <si>
    <t>Mechanisms exist to identify, assess, prioritize and document the potential impact(s) and likelihood(s) of applicable internal and external threats exploiting known vulnerabilities.</t>
  </si>
  <si>
    <t>Does the organization identify, assess, prioritize and document the potential impact(s) and likelihood(s) of applicable internal and external threats exploiting known vulnerabilities?</t>
  </si>
  <si>
    <t>There is no evidence of a capability to identify, assess, prioritize and document the potential impact(s) and likelihood(s) of applicable internal and external threats exploiting known vulnerabilities.</t>
  </si>
  <si>
    <t>SP-CMM1 is N/A, since a structured process is required to identify, assess, prioritize and document the potential impact(s) and likelihood(s) of applicable internal and external threats exploiting known vulnerabilities.</t>
  </si>
  <si>
    <t>See SP-CMM3. SP-CMM4 is N/A, since a quantitatively-controlled process is not necessary to identify, assess, prioritize and document the potential impact(s) and likelihood(s) of applicable internal and external threats exploiting known vulnerabilities.</t>
  </si>
  <si>
    <t>See SP-CMM4. SP-CMM5 is N/A, since a continuously-improving process is not necessary to identify, assess, prioritize and document the potential impact(s) and likelihood(s) of applicable internal and external threats exploiting known vulnerabilities. activities.</t>
  </si>
  <si>
    <t>RQ-08-05
RQ-08-06
RQ-08-07.a
RQ-09-03.a
RQ-09-03.b
RQ-09-03.c
RQ-09-03.d
RQ-09-03.e
RQ-09-03.f
RQ-09-04</t>
  </si>
  <si>
    <t>3.11.2.b
3.14.1.a
3.14.1.b</t>
  </si>
  <si>
    <t>Does the organization install the latest stable version of any software and/or security-related updates on all applicable systems?</t>
  </si>
  <si>
    <t>7.3
7.4
12.1</t>
  </si>
  <si>
    <t>A.03.11.02.b
A.03.11.02.ODP[01]
A.03.14.01.b[01]
A.03.14.01.b[02]
A.03.14.01.ODP[01]
A.03.14.01.ODP[02]</t>
  </si>
  <si>
    <t>TPC-11
TPC-78</t>
  </si>
  <si>
    <t>2.6
2.6.1</t>
  </si>
  <si>
    <t>FAR 52.204-21
MA 201 CMR 17
OR 6464A
Lockton</t>
  </si>
  <si>
    <t>ID.RA-01</t>
  </si>
  <si>
    <t>6.3.1
6.3.3
6.4.3</t>
  </si>
  <si>
    <t>6.3.1
6.3.2
6.3.3
6.4.1
6.4.2
6.4.3</t>
  </si>
  <si>
    <t>TPC-91</t>
  </si>
  <si>
    <t>Does the organization use automated mechanisms to install the latest stable versions of security-relevant software and firmware updates?</t>
  </si>
  <si>
    <t>Vulnerability &amp; Patch Management (VPM)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categorizes devices according to the data the asset stores, transmits and/ or processes and applies the appropriate technology controls to protect the asset and data.
•	A Governance, Risk &amp; Compliance (GRC) function, or similar function:
o	Defines the scope of ASM activities.
o	Provides governance oversight for the implementation of applicable statutory, regulatory and contractual cybersecurity &amp; data privacy controls to protect the confidentiality, integrity, availability and safety of the organization’s applications, systems, services and data with regards to ASM.
o	Provides oversight of ASM activities to centrally manage the flaw remediation process as part of the organization’s overall Patch&amp; Vulnerability &amp; Patch Management Program (VPMP). 
•	A Security Operations Center (SOC), or similar function:
o	Manages the identification, tracking and remediation of vulnerabilities.
o	Utilizes a Security Incident Event monitor (SIEM), or similar automated tool, to monitor for unauthorized activities, accounts, connections, devices and software according to organization-specific Indicators of Compromise (IoC), including feeds from applications, hosts, network devices and vulnerability scanners.
•	Asset custodians install the latest stable version of security-related updates on all systems within the organization-defined time requirements. 
•	Comprehensive vulnerability scanning is utilized to detect vulnerabilities and configuration errors for systems, applications and services across the enterprise. Scanning is performed in accordance with statutory, regulatory and contractual obligations for scope, recurrence and rescanning.</t>
  </si>
  <si>
    <t>T1011.001, T1021.001, T1021.003, T1021.004, T1021.005, T1021.006, T1046, T1047, T1052, T1052.001, T1053, T1053.001, T1053.002, T1053.003, T1053.005, T1059, T1059.001, T1059.005, T1059.007, T1068, T1078, T1091, T1092, T1098.004, T1127, T1127.001, T1133, T1137, T1137.001, T1176, T1190, T1195, T1195.001, T1195.002, T1204.003, T1210, T1211, T1212, T1213, T1213.001, T1213.002, T1213.003, T1218, T1218.003, T1218.004, T1218.005, T1218.008, T1218.009, T1218.012, T1218.013, T1218.014, T1221, T1482, T1484, T1505, T1505.001, T1505.002, T1505.003, T1505.004, T1525, T1528, T1530, T1542.004, T1542.005, T1543, T1546.002, T1546.014, T1547.006, T1547.007, T1547.008, T1548, T1548.002, T1548.003, T1552, T1552.001, T1552.002, T1552.004, T1552.006, T1557, T1558.004, T1559, T1559.002, T1560, T1560.001, T1562, T1562.010, T1563, T1563.001, T1563.002, T1574, T1574.001, T1574.004, T1574.005, T1574.007, T1574.008, T1574.009, T1574.010, T1578, T1578.001, T1578.002, T1578.003, T1612</t>
  </si>
  <si>
    <t>3.11.2.a</t>
  </si>
  <si>
    <t>A.03.11.02.a[01]
A.03.11.02.a[02]
A.03.11.02.a[03]
A.03.11.02.a[04]</t>
  </si>
  <si>
    <t>6.4.1
11.3.1
11.3.1.1
11.3.1.2
11.3.1.3
11.3.2
11.3.2.1</t>
  </si>
  <si>
    <t>TPC-85</t>
  </si>
  <si>
    <t>Vulnerability &amp; Patch Management (VPM) efforts are requirements-driven and formally governed at a local/regional level, but are not consistent across the organization. CMM Level 2 control maturity would reasonably expect all, or at least most, the following criteria to exist:
•	Attack Surface Management (ASM) is decentralized (e.g., a localized/regionalized function) and uses non-standardized methods to implement secure and compliant practices.
•	IT/cybersecurity personnel:
o	Identify cybersecurity &amp; data privacy controls to address applicable statutory, regulatory and contractual requirements for ASM.
o	Apply software patches and other vulnerability remediation efforts.
•	Administrative processes and technologies focus on protecting High Value Assets (HVAs), including environments where sensitive/regulated data is stored, transmitted and processed.
•	Administrative processes exist and technologies are configured update vulnerability scanning tools.</t>
  </si>
  <si>
    <t>Vulnerability &amp; Patch Management (VPM)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categorizes devices according to the data the asset stores, transmits and/ or processes and applies the appropriate technology controls to protect the asset and data.
•	A Governance, Risk &amp; Compliance (GRC) function, or similar function:
o	Defines the scope of ASM activities.
o	Provides governance oversight for the implementation of applicable statutory, regulatory and contractual cybersecurity &amp; data privacy controls to protect the confidentiality, integrity, availability and safety of the organization’s applications, systems, services and data with regards to ASM.
o	Provides oversight of ASM activities to centrally manage the flaw remediation process as part of the organization’s overall Patch&amp; Vulnerability &amp; Patch Management Program (VPMP). 
•	A Security Operations Center (SOC), or similar function:
o	Manages the identification, tracking and remediation of vulnerabilities.
o	Utilizes a Security Incident Event monitor (SIEM), or similar automated tool, to monitor for unauthorized activities, accounts, connections, devices and software according to organization-specific Indicators of Compromise (IoC), including feeds from applications, hosts, network devices and vulnerability scanners.
•	Asset custodians install the latest stable version of security-related updates on all systems within the organization-defined time requirements. 
•	Administrative processes exist and technologies are configured update vulnerability scanning tools.</t>
  </si>
  <si>
    <t>3.11.2.c</t>
  </si>
  <si>
    <t>A.03.11.02.c[01]
A.03.11.02.c[02]
A.03.11.02.c[03]</t>
  </si>
  <si>
    <t>RA-5(2)</t>
  </si>
  <si>
    <t xml:space="preserve">Vulnerability &amp; Patch Management (VPM) efforts are requirements-driven and formally governed at a local/regional level, but are not consistent across the organization. CMM Level 2 control maturity would reasonably expect all, or at least most, the following criteria to exist:
•	Attack Surface Management (ASM) is decentralized (e.g., a localized/regionalized function) and uses non-standardized methods to implement secure and compliant practices.
•	IT/cybersecurity personnel:
o	Identify cybersecurity &amp; data privacy controls to address applicable statutory, regulatory and contractual requirements for ASM.
o	Apply software patches and other vulnerability remediation efforts.
•	Administrative processes and technologies focus on protecting High Value Assets (HVAs), including environments where sensitive/regulated data is stored, transmitted and processed.
•	Administrative processes exist to identify the breadth and depth of coverage for vulnerability scanning that define the system components scanned and types of vulnerabilities that are checked for. </t>
  </si>
  <si>
    <t xml:space="preserve">Vulnerability &amp; Patch Management (VPM)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categorizes devices according to the data the asset stores, transmits and/ or processes and applies the appropriate technology controls to protect the asset and data.
•	A Governance, Risk &amp; Compliance (GRC) function, or similar function:
o	Defines the scope of ASM activities.
o	Provides governance oversight for the implementation of applicable statutory, regulatory and contractual cybersecurity &amp; data privacy controls to protect the confidentiality, integrity, availability and safety of the organization’s applications, systems, services and data with regards to ASM.
o	Provides oversight of ASM activities to centrally manage the flaw remediation process as part of the organization’s overall Patch&amp; Vulnerability &amp; Patch Management Program (VPMP). 
•	A Security Operations Center (SOC), or similar function:
o	Manages the identification, tracking and remediation of vulnerabilities.
o	Utilizes a Security Incident Event monitor (SIEM), or similar automated tool, to monitor for unauthorized activities, accounts, connections, devices and software according to organization-specific Indicators of Compromise (IoC), including feeds from applications, hosts, network devices and vulnerability scanners.
•	Asset custodians install the latest stable version of security-related updates on all systems within the organization-defined time requirements. 
•	Administrative processes exist to identify the breadth and depth of coverage for vulnerability scanning that define the system components scanned and types of vulnerabilities that are checked for. </t>
  </si>
  <si>
    <t xml:space="preserve">Vulnerability &amp; Patch Management (VPM) efforts are requirements-driven and formally governed at a local/regional level, but are not consistent across the organization. CMM Level 2 control maturity would reasonably expect all, or at least most, the following criteria to exist:
•	Attack Surface Management (ASM) is decentralized (e.g., a localized/regionalized function) and uses non-standardized methods to implement secure and compliant practices.
•	IT/cybersecurity personnel:
o	Identify cybersecurity &amp; data privacy controls to address applicable statutory, regulatory and contractual requirements for ASM.
o	Apply software patches and other vulnerability remediation efforts.
•	Administrative processes and technologies focus on protecting High Value Assets (HVAs), including environments where sensitive/regulated data is stored, transmitted and processed.
•	Administrative processes exist and technologies are configured to compare the results of vulnerability scans over time to determine trends in system vulnerabilities. </t>
  </si>
  <si>
    <t xml:space="preserve">Vulnerability &amp; Patch Management (VPM)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categorizes devices according to the data the asset stores, transmits and/ or processes and applies the appropriate technology controls to protect the asset and data.
•	A Governance, Risk &amp; Compliance (GRC) function, or similar function:
o	Defines the scope of ASM activities.
o	Provides governance oversight for the implementation of applicable statutory, regulatory and contractual cybersecurity &amp; data privacy controls to protect the confidentiality, integrity, availability and safety of the organization’s applications, systems, services and data with regards to ASM.
o	Provides oversight of ASM activities to centrally manage the flaw remediation process as part of the organization’s overall Patch&amp; Vulnerability &amp; Patch Management Program (VPMP). 
•	A Security Operations Center (SOC), or similar function:
o	Manages the identification, tracking and remediation of vulnerabilities.
o	Utilizes a Security Incident Event monitor (SIEM), or similar automated tool, to monitor for unauthorized activities, accounts, connections, devices and software according to organization-specific Indicators of Compromise (IoC), including feeds from applications, hosts, network devices and vulnerability scanners.
•	Asset custodians install the latest stable version of security-related updates on all systems within the organization-defined time requirements. 
•	Administrative processes exist and technologies are configured to compare the results of vulnerability scans over time to determine trends in system vulnerabilities. </t>
  </si>
  <si>
    <t xml:space="preserve">Mechanisms exist to review historical event logs to determine if identified vulnerabilities have been previously exploited. </t>
  </si>
  <si>
    <t xml:space="preserve">Does the organization review historical event logs to determine if identified vulnerabilities have been previously exploited? </t>
  </si>
  <si>
    <t xml:space="preserve">There is no evidence of a capability to review historical event logs to determine if identified vulnerabilities have been previously exploited. </t>
  </si>
  <si>
    <t xml:space="preserve">SP-CMM1 is N/A, since a structured process is required to review historical event logs to determine if identified vulnerabilities have been previously exploited. </t>
  </si>
  <si>
    <t>11.3.1.3</t>
  </si>
  <si>
    <t xml:space="preserve">Vulnerability &amp; Patch Management (VPM) efforts are requirements-driven and formally governed at a local/regional level, but are not consistent across the organization. CMM Level 2 control maturity would reasonably expect all, or at least most, the following criteria to exist:
•	Attack Surface Management (ASM) is decentralized (e.g., a localized/regionalized function) and uses non-standardized methods to implement secure and compliant practices.
•	IT/cybersecurity personnel:
o	Identify cybersecurity &amp; data privacy controls to address applicable statutory, regulatory and contractual requirements for ASM.
o	Apply software patches and other vulnerability remediation efforts.
•	Administrative processes and technologies focus on protecting High Value Assets (HVAs), including environments where sensitive/regulated data is stored, transmitted and processed.
•	Administrative processes and technologies prevent the public disclosure of internal address information. </t>
  </si>
  <si>
    <t xml:space="preserve">Vulnerability &amp; Patch Management (VPM)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categorizes devices according to the data the asset stores, transmits and/ or processes and applies the appropriate technology controls to protect the asset and data.
•	A Governance, Risk &amp; Compliance (GRC) function, or similar function:
o	Defines the scope of ASM activities.
o	Provides governance oversight for the implementation of applicable statutory, regulatory and contractual cybersecurity &amp; data privacy controls to protect the confidentiality, integrity, availability and safety of the organization’s applications, systems, services and data with regards to ASM.
o	Provides oversight of ASM activities to centrally manage the flaw remediation process as part of the organization’s overall Patch&amp; Vulnerability &amp; Patch Management Program (VPMP). 
•	A Security Operations Center (SOC), or similar function:
o	Manages the identification, tracking and remediation of vulnerabilities.
o	Utilizes a Security Incident Event monitor (SIEM), or similar automated tool, to monitor for unauthorized activities, accounts, connections, devices and software according to organization-specific Indicators of Compromise (IoC), including feeds from applications, hosts, network devices and vulnerability scanners.
•	Asset custodians install the latest stable version of security-related updates on all systems within the organization-defined time requirements. 
•	Administrative processes and technologies prevent the public disclosure of internal address information. </t>
  </si>
  <si>
    <t>Does the organization use automated mechanisms to correlate the output from vulnerability scanning tools to determine the presence of multi-vulnerability/multi-hop attack vectors?</t>
  </si>
  <si>
    <t>Vulnerability &amp; Patch Management (VPM) efforts are requirements-driven and formally governed at a local/regional level, but are not consistent across the organization. CMM Level 2 control maturity would reasonably expect all, or at least most, the following criteria to exist:
•	Attack Surface Management (ASM) is decentralized (e.g., a localized/regionalized function) and uses non-standardized methods to implement secure and compliant practices.
•	IT/cybersecurity personnel:
o	Identify cybersecurity &amp; data privacy controls to address applicable statutory, regulatory and contractual requirements for ASM.
o	Apply software patches and other vulnerability remediation efforts.
•	Administrative processes and technologies focus on protecting High Value Assets (HVAs), including environments where sensitive/regulated data is stored, transmitted and processed.
•	IT/cybersecurity personnel conduct annual penetration testing on network segments hosting High Value Assets (HVAs).</t>
  </si>
  <si>
    <t>Vulnerability &amp; Patch Management (VPM)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categorizes devices according to the data the asset stores, transmits and/ or processes and applies the appropriate technology controls to protect the asset and data.
•	A Governance, Risk &amp; Compliance (GRC) function, or similar function:
o	Defines the scope of ASM activities.
o	Provides governance oversight for the implementation of applicable statutory, regulatory and contractual cybersecurity &amp; data privacy controls to protect the confidentiality, integrity, availability and safety of the organization’s applications, systems, services and data with regards to ASM.
o	Provides oversight of ASM activities to centrally manage the flaw remediation process as part of the organization’s overall Patch&amp; Vulnerability &amp; Patch Management Program (VPMP). 
•	A Security Operations Center (SOC), or similar function:
o	Manages the identification, tracking and remediation of vulnerabilities.
o	Utilizes a Security Incident Event monitor (SIEM), or similar automated tool, to monitor for unauthorized activities, accounts, connections, devices and software according to organization-specific Indicators of Compromise (IoC), including feeds from applications, hosts, network devices and vulnerability scanners.
•	Asset custodians install the latest stable version of security-related updates on all systems within the organization-defined time requirements. 
•	Cybersecurity personnel conduct annual penetration testing on network segments hosting High Value Assets (HVAs).</t>
  </si>
  <si>
    <t>18.1
18.2</t>
  </si>
  <si>
    <t>18.1
18.2
18.4
18.5</t>
  </si>
  <si>
    <t>T1021.001, T1021.005, T1053, T1053.001, T1053.002, T1053.003, T1053.005, T1059, T1068, T1078, T1176, T1195.003, T1204.003, T1210, T1211, T1212, T1213, T1213.001, T1213.002, T1482, T1484, T1495, T1505, T1505.001, T1505.002, T1505.004, T1525, T1528, T1530, T1542, T1542.001, T1542.003, T1542.004, T1542.005, T1543, T1548, T1548.002, T1550.001, T1552, T1552.001, T1552.002, T1552.004, T1552.006, T1553, T1553.006, T1554, T1558.004, T1560, T1560.001, T1562, T1563, T1574, T1574.001, T1574.005, T1574.007, T1574.008, T1574.009, T1574.010, T1578, T1578.001, T1578.002, T1578.003, T1601, T1601.001, T1601.002, T1612</t>
  </si>
  <si>
    <t>11.4.1
11.4.3
11.4.4
11.4.5</t>
  </si>
  <si>
    <t>11.4.1
11.4.2
11.4.3
11.4.4
11.4.5</t>
  </si>
  <si>
    <t>11.4.1
11.4.2
11.4.3
11.4.4
11.4.5
11.4.6
11.4.7</t>
  </si>
  <si>
    <t>CA.L3-3.12.1e</t>
  </si>
  <si>
    <t>Vulnerability &amp; Patch Management (VPM) efforts are requirements-driven and formally governed at a local/regional level, but are not consistent across the organization. CMM Level 2 control maturity would reasonably expect all, or at least most, the following criteria to exist:
•	Attack Surface Management (ASM) is decentralized (e.g., a localized/regionalized function) and uses non-standardized methods to implement secure and compliant practices.
•	IT/cybersecurity personnel:
o	Identify cybersecurity &amp; data privacy controls to address applicable statutory, regulatory and contractual requirements for ASM.
o	Apply software patches and other vulnerability remediation efforts.
•	Administrative processes and technologies focus on protecting High Value Assets (HVAs), including environments where sensitive/regulated data is stored, transmitted and processed.
•	Administrative processes exist to use an independent assessor or penetration team to perform penetration testing.</t>
  </si>
  <si>
    <t>Vulnerability &amp; Patch Management (VPM)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categorizes devices according to the data the asset stores, transmits and/ or processes and applies the appropriate technology controls to protect the asset and data.
•	A Governance, Risk &amp; Compliance (GRC) function, or similar function:
o	Defines the scope of ASM activities.
o	Provides governance oversight for the implementation of applicable statutory, regulatory and contractual cybersecurity &amp; data privacy controls to protect the confidentiality, integrity, availability and safety of the organization’s applications, systems, services and data with regards to ASM.
o	Provides oversight of ASM activities to centrally manage the flaw remediation process as part of the organization’s overall Patch&amp; Vulnerability &amp; Patch Management Program (VPMP). 
•	A Security Operations Center (SOC), or similar function:
o	Manages the identification, tracking and remediation of vulnerabilities.
o	Utilizes a Security Incident Event monitor (SIEM), or similar automated tool, to monitor for unauthorized activities, accounts, connections, devices and software according to organization-specific Indicators of Compromise (IoC), including feeds from applications, hosts, network devices and vulnerability scanners.
•	Asset custodians install the latest stable version of security-related updates on all systems within the organization-defined time requirements. 
•	Administrative processes exist to use an independent assessor or penetration team to perform penetration testing.</t>
  </si>
  <si>
    <t>11.4.1
11.4.2
11.4.3
11.4.5</t>
  </si>
  <si>
    <t>Vulnerability &amp; Patch Management (VPM) efforts are requirements-driven and formally governed at a local/regional level, but are not consistent across the organization. CMM Level 2 control maturity would reasonably expect all, or at least most, the following criteria to exist:
•	Attack Surface Management (ASM) is decentralized (e.g., a localized/regionalized function) and uses non-standardized methods to implement secure and compliant practices.
•	IT/cybersecurity personnel:
o	Identify cybersecurity &amp; data privacy controls to address applicable statutory, regulatory and contractual requirements for ASM.
o	Apply software patches and other vulnerability remediation efforts.
•	Administrative processes and technologies focus on protecting High Value Assets (HVAs), including environments where sensitive/regulated data is stored, transmitted and processed.
•	Administrative processes exist to use a technical surveillance countermeasures survey.</t>
  </si>
  <si>
    <t>Vulnerability &amp; Patch Management (VPM)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categorizes devices according to the data the asset stores, transmits and/ or processes and applies the appropriate technology controls to protect the asset and data.
•	A Governance, Risk &amp; Compliance (GRC) function, or similar function:
o	Defines the scope of ASM activities.
o	Provides governance oversight for the implementation of applicable statutory, regulatory and contractual cybersecurity &amp; data privacy controls to protect the confidentiality, integrity, availability and safety of the organization’s applications, systems, services and data with regards to ASM.
o	Provides oversight of ASM activities to centrally manage the flaw remediation process as part of the organization’s overall Patch&amp; Vulnerability &amp; Patch Management Program (VPMP). 
•	A Security Operations Center (SOC), or similar function:
o	Manages the identification, tracking and remediation of vulnerabilities.
o	Utilizes a Security Incident Event monitor (SIEM), or similar automated tool, to monitor for unauthorized activities, accounts, connections, devices and software according to organization-specific Indicators of Compromise (IoC), including feeds from applications, hosts, network devices and vulnerability scanners.
•	Asset custodians install the latest stable version of security-related updates on all systems within the organization-defined time requirements. 
•	Administrative processes exist to use a technical surveillance countermeasures survey.</t>
  </si>
  <si>
    <t xml:space="preserve">Vulnerability &amp; Patch Management (VPM) efforts are requirements-driven and formally governed at a local/regional level, but are not consistent across the organization. CMM Level 2 control maturity would reasonably expect all, or at least most, the following criteria to exist:
•	Attack Surface Management (ASM) is decentralized (e.g., a localized/regionalized function) and uses non-standardized methods to implement secure and compliant practices.
•	IT/cybersecurity personnel:
o	Identify cybersecurity &amp; data privacy controls to address applicable statutory, regulatory and contractual requirements for ASM.
o	Apply software patches and other vulnerability remediation efforts.
•	Administrative processes and technologies focus on protecting High Value Assets (HVAs), including environments where sensitive/regulated data is stored, transmitted and processed.
•	Logs of vulnerability scanning activities and associated administrator accounts are reviewed to ensure that those activities are limited to the timeframes of legitimate scans. </t>
  </si>
  <si>
    <t xml:space="preserve">Vulnerability &amp; Patch Management (VPM)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categorizes devices according to the data the asset stores, transmits and/ or processes and applies the appropriate technology controls to protect the asset and data.
•	A Governance, Risk &amp; Compliance (GRC) function, or similar function:
o	Defines the scope of ASM activities.
o	Provides governance oversight for the implementation of applicable statutory, regulatory and contractual cybersecurity &amp; data privacy controls to protect the confidentiality, integrity, availability and safety of the organization’s applications, systems, services and data with regards to ASM.
o	Provides oversight of ASM activities to centrally manage the flaw remediation process as part of the organization’s overall Patch&amp; Vulnerability &amp; Patch Management Program (VPMP). 
•	A Security Operations Center (SOC), or similar function:
o	Manages the identification, tracking and remediation of vulnerabilities.
o	Utilizes a Security Incident Event monitor (SIEM), or similar automated tool, to monitor for unauthorized activities, accounts, connections, devices and software according to organization-specific Indicators of Compromise (IoC), including feeds from applications, hosts, network devices and vulnerability scanners.
•	Asset custodians install the latest stable version of security-related updates on all systems within the organization-defined time requirements. 
•	Logs of vulnerability scanning activities and associated administrator accounts are reviewed to ensure that those activities are limited to the timeframes of legitimate scans. </t>
  </si>
  <si>
    <t xml:space="preserve">Vulnerability &amp; Patch Management (VPM) efforts are requirements-driven and formally governed at a local/regional level, but are not consistent across the organization. CMM Level 2 control maturity would reasonably expect all, or at least most, the following criteria to exist:
•	Attack Surface Management (ASM) is decentralized (e.g., a localized/regionalized function) and uses non-standardized methods to implement secure and compliant practices.
•	IT/cybersecurity personnel:
o	Identify cybersecurity &amp; data privacy controls to address applicable statutory, regulatory and contractual requirements for ASM.
o	Apply software patches and other vulnerability remediation efforts.
•	Administrative processes and technologies focus on protecting High Value Assets (HVAs), including environments where sensitive/regulated data is stored, transmitted and processed.
•	Administrative processes exist to use red team exercises to simulate attempts by adversaries to compromise systems and applications in accordance with organization-defined rules of engagement. </t>
  </si>
  <si>
    <t xml:space="preserve">Vulnerability &amp; Patch Management (VPM) efforts are standardized across the organization and centrally managed, where technically feasible, to ensure consistency. CMM Level 3 control maturity would reasonably expect all, or at least most, the following criteria to exist:
•	An IT Asset Management (ITAM) function, or similar function, categorizes devices according to the data the asset stores, transmits and/ or processes and applies the appropriate technology controls to protect the asset and data.
•	A Governance, Risk &amp; Compliance (GRC) function, or similar function:
o	Defines the scope of ASM activities.
o	Provides governance oversight for the implementation of applicable statutory, regulatory and contractual cybersecurity &amp; data privacy controls to protect the confidentiality, integrity, availability and safety of the organization’s applications, systems, services and data with regards to ASM.
o	Provides oversight of ASM activities to centrally manage the flaw remediation process as part of the organization’s overall Patch&amp; Vulnerability &amp; Patch Management Program (VPMP). 
•	A Security Operations Center (SOC), or similar function:
o	Manages the identification, tracking and remediation of vulnerabilities.
o	Utilizes a Security Incident Event monitor (SIEM), or similar automated tool, to monitor for unauthorized activities, accounts, connections, devices and software according to organization-specific Indicators of Compromise (IoC), including feeds from applications, hosts, network devices and vulnerability scanners.
•	Asset custodians install the latest stable version of security-related updates on all systems within the organization-defined time requirements. 
•	Administrative processes exist to use red team exercises to simulate attempts by adversaries to compromise systems and applications in accordance with organization-defined rules of engagement. </t>
  </si>
  <si>
    <t>Web Security (WEB) efforts are requirements-driven and formally governed at a local/regional level, but are not consistent across the organization. CMM Level 2 control maturity would reasonably expect all, or at least most, the following criteria to exist:
•	Internet-facing technologies management is decentralized (e.g., a localized/regionalized function) and uses non-standardized methods to implement secure and compliant practices.
•	IT/cybersecurity personnel identify cybersecurity &amp; data privacy controls to address applicable statutory, regulatory and contractual requirements for Internet-facing technologies management.
•	Administrative processes and technologies focus on protecting High Value Assets (HVAs), including environments where sensitive/regulated data is stored, transmitted and processed (e.g., Demilitarized Zones (DMZs)).
•	Internet-facing technologies are configured to protect data with the strength and integrity commensurate with the classification or sensitivity of the information and mostly conform to industry-recognized standards for hardening (e.g., DISA STIGs, CIS Benchmarks or OEM security guides), including cryptographic protections for sensitive/regulated data.</t>
  </si>
  <si>
    <t>A.03.13.01.a[01]
A.03.13.01.a[02]
A.03.13.01.b
A.03.13.01.c</t>
  </si>
  <si>
    <t>6.4.1
6.4.2</t>
  </si>
  <si>
    <t>Web Security (WEB) efforts are metrics driven and provide sufficient management insight (based on a quantitative understanding of process capabilities) to predict optimal performance, ensure continued operations and identify areas for improvement. In addition to CMM Level 3 criteria, CMM Level 4 control maturity would reasonably expect all, or at least most, the following criteria to exist:
▪ 	Metrics reporting includes quantitative analysis of Key Performance Indicators (KPIs).
▪ 	Metrics reporting includes quantitative analysis of Key Risk Indicators (KRIs).
▪ 	Scope of metrics, KPIs and KRIs covers organization-wide cybersecurity &amp; data privacy controls, including functions performed by third-parties.
▪ 	Organizational leadership maintains a formal process to objectively review and respond to metrics, KPIs and KRIs (e.g., monthly or quarterly review).
▪ 	Based on metrics analysis, process improvement recommendations are submitted for review and are handled in accordance with change control processes.
▪ 	Both business and technical stakeholders are involved in reviewing and approving proposed changes.</t>
  </si>
  <si>
    <t>TPC-79</t>
  </si>
  <si>
    <t>Does the organization provide individuals with clear and precise information about cookies, in accordance with applicable legal requirements for cookie management?</t>
  </si>
  <si>
    <t>Does the organization ensure the Open Web Application Security Project (OWASP) Application Security Verification Standard is incorporated into the organization's Secure Systems Development Lifecycle (SSDLC) process?</t>
  </si>
  <si>
    <t>16.1
16.7</t>
  </si>
  <si>
    <t>11.6.1</t>
  </si>
  <si>
    <t>Publicly Accessible Content Reviews</t>
  </si>
  <si>
    <t>WEB-14</t>
  </si>
  <si>
    <t>Mechanisms exist to routinely review the content on publicly accessible systems for sensitive/regulated data and remove such information, if discovered.</t>
  </si>
  <si>
    <t>Does the organization routinely review the content on publicly accessible systems for sensitive/regulated data and remove such information, if discovered?</t>
  </si>
  <si>
    <t>There is no evidence of a capability to routinely review the content on publicly accessible systems for sensitive/regulated data and remove such information, if discovered.</t>
  </si>
  <si>
    <t>SP-CMM1 is N/A, since a structured process is required to routinely review the content on publicly accessible systems for sensitive/regulated data and remove such information, if discovered.</t>
  </si>
  <si>
    <t>SP-CMM2 is N/A, since a well-defined process is required to routinely review the content on publicly accessible systems for sensitive/regulated data and remove such information, if discovered.</t>
  </si>
  <si>
    <t>See SP-CMM4. SP-CMM5 is N/A, since a continuously-improving process is not necessary to routinely review the content on publicly accessible systems for sensitive/regulated data and remove such information, if discovered.</t>
  </si>
  <si>
    <t>A.03.01.22.b[01]
A.03.01.22.b[02]</t>
  </si>
  <si>
    <t>- New control</t>
  </si>
  <si>
    <t>GOV-02.1_A01</t>
  </si>
  <si>
    <t>exception requests to standards are formally submitted for review, along with a business justification for the deviation and proposed compensating controls.</t>
  </si>
  <si>
    <t>GOV-02.1_A02</t>
  </si>
  <si>
    <t>the exception request undergoes a risk assessment to evaluate the business justification and proposed compensating controls.</t>
  </si>
  <si>
    <t>GOV-02.1_A03</t>
  </si>
  <si>
    <t>a determination is made to approve or deny the exception request, The determination is documented.</t>
  </si>
  <si>
    <t>GOV-02.1_A04</t>
  </si>
  <si>
    <t>the requestor of the exception is provided a response on the determination including required actions, if applicable.</t>
  </si>
  <si>
    <t>CLD-11_A01</t>
  </si>
  <si>
    <t>CLD-12_A01</t>
  </si>
  <si>
    <t>CLD-13_A01</t>
  </si>
  <si>
    <t>applicable cybersecurity &amp; data protection controls are specified that must be implemented on external systems, consistent with the contractual obligations established with the External Service Providers (ESP) owning, operating and/or maintaining external systems, applications and/or services.</t>
  </si>
  <si>
    <t>CLD-13.1_A01</t>
  </si>
  <si>
    <t>CLD-13.2_A01</t>
  </si>
  <si>
    <t>formal processes are defined to store, process and/or transmit sensitive/regulated data using External Service Providers (ESP) owned, operated and/or maintained external systems, applications and/or services , in accordance with all applicable statutory, regulatory and/or contractual obligations.</t>
  </si>
  <si>
    <t>CLD-14_A01</t>
  </si>
  <si>
    <t>access to, or usage of, hosted systems, applications and/or services is prohibited until applicable cybersecurity &amp; data protection control implementation is verified.</t>
  </si>
  <si>
    <t>IAC-01.2_A01</t>
  </si>
  <si>
    <t>an inventory of Authenticate, Authorize and Audit (AAA) solutions exists, including instances on-premises and hosted by an External Service Provider (ESP).</t>
  </si>
  <si>
    <t>IAC-01.2_A02</t>
  </si>
  <si>
    <t>procedures exist to govern on-premises AAA solutions by assigned stakeholders.</t>
  </si>
  <si>
    <t>IAC-01.2_A03</t>
  </si>
  <si>
    <t>controls with ESPs contain explicit governance requirements for ESP-controlled AAA solutions.</t>
  </si>
  <si>
    <t>IAC-20.7_A01</t>
  </si>
  <si>
    <t>the types of accounts allowed on systems, applications and services is/are defined and documented.</t>
  </si>
  <si>
    <t>IAC-20.7_A02</t>
  </si>
  <si>
    <t>the types of accounts prohibited on systems, applications and services is/are defined and documented.</t>
  </si>
  <si>
    <t>RSK-01.5_A01</t>
  </si>
  <si>
    <t>an executive steering committee, or advisory board, defines the organization's risk appetite.</t>
  </si>
  <si>
    <t>RSK-03.1_A01</t>
  </si>
  <si>
    <t>a risk catalog, or similar solution, exists that keeps current a catalog of applicable risks associated with the organization's business operations and technologies in use.</t>
  </si>
  <si>
    <t>RSK-06_A01</t>
  </si>
  <si>
    <t>a defined risk threshold exists to determine what risk is and is not acceptable.</t>
  </si>
  <si>
    <t>RSK-06_A02</t>
  </si>
  <si>
    <t xml:space="preserve">data / process owners are held accountable to remediate risks to an acceptable level. </t>
  </si>
  <si>
    <t>RSK-06_A03</t>
  </si>
  <si>
    <t>the organization utilizes compensating controls to remediate control deficiencies to an acceptable level.</t>
  </si>
  <si>
    <t>SEA-01.2_A01</t>
  </si>
  <si>
    <t>the organization's goals for resiliency are defined for normal and adverse situations.</t>
  </si>
  <si>
    <t>SEA-01.2_A02</t>
  </si>
  <si>
    <t>solutions exists to achieve resilience requirements in normal situations.</t>
  </si>
  <si>
    <t>SEA-01.2_A03</t>
  </si>
  <si>
    <t>solutions exists to achieve resilience requirements in adverse situations.</t>
  </si>
  <si>
    <t>SEA-02.2_A01</t>
  </si>
  <si>
    <t>TPM-03.4_A01</t>
  </si>
  <si>
    <t>controls to ensure an adequate supply of critical system components are defined.</t>
  </si>
  <si>
    <t>53A_R5_SR-05(01)_ODP[01]</t>
  </si>
  <si>
    <t>TPM-03.4_A02</t>
  </si>
  <si>
    <t>critical system components of which an adequate supply is required are defined.</t>
  </si>
  <si>
    <t>53A_R5_SR-05(01)_ODP[02]</t>
  </si>
  <si>
    <t>TPM-03.4_A03</t>
  </si>
  <si>
    <t>controls are employed to ensure an adequate supply of critical system components.</t>
  </si>
  <si>
    <t>53A_R5_SR-05(01)</t>
  </si>
  <si>
    <t>THR-09_A01</t>
  </si>
  <si>
    <t>the organization maintains a threat catalog that documents applicable internal and external threats that are specific to the organization.</t>
  </si>
  <si>
    <t>THR-09_A02</t>
  </si>
  <si>
    <t>the threat catalog documents both natural and manmade threats.</t>
  </si>
  <si>
    <t>THR-09_A03</t>
  </si>
  <si>
    <t>on at least an annual basis, a threat assessment is performed to identify and assess applicable internal and external threats.</t>
  </si>
  <si>
    <t>THR-09_A04</t>
  </si>
  <si>
    <t>the threat catalog is updated, based on a current threat assessment.</t>
  </si>
  <si>
    <t>THR-10_A01</t>
  </si>
  <si>
    <t>THR-10_A02</t>
  </si>
  <si>
    <t>a threat catalog captures applicable internal and external threats from the threat assessment.</t>
  </si>
  <si>
    <t>THR-10_A03</t>
  </si>
  <si>
    <t>each item in the threat catalog is prioritized, based on the potential threat to the organization.</t>
  </si>
  <si>
    <t>VPM-03.1_A01</t>
  </si>
  <si>
    <t>VPM-03.1_A02</t>
  </si>
  <si>
    <t>VPM-03.1_A03</t>
  </si>
  <si>
    <t>the scope of Attack Surface Management (ASM) is defined.</t>
  </si>
  <si>
    <t>VPM-03.1_A04</t>
  </si>
  <si>
    <t>vulnerability scanning activities are performed against the scope of ASM to identify applicable vulnerabilities.</t>
  </si>
  <si>
    <t>VPM-03.1_A05</t>
  </si>
  <si>
    <t>the organization documents the potential impact(s) and likelihood(s) of applicable internal and external threats exploiting known vulnerabilities.</t>
  </si>
  <si>
    <t>VPM-03.1_A06</t>
  </si>
  <si>
    <t>each item in the threat catalog is prioritized,  based on potential impact(s) and likelihood(s) of applicable internal and external threats exploiting identified vulnerabilities.</t>
  </si>
  <si>
    <t>WEB-14_A01</t>
  </si>
  <si>
    <t>the scope of publicly accessible systems is defined.</t>
  </si>
  <si>
    <t>WEB-14_A02</t>
  </si>
  <si>
    <t>publicly accessible systems containing sensitive/regulated data are identified.</t>
  </si>
  <si>
    <t>WEB-14_A03</t>
  </si>
  <si>
    <t>a capability exists to routinely review the content on publicly accessible systems for sensitive/regulated data and remove such information, if discovered.</t>
  </si>
  <si>
    <t>WEB-14_A04</t>
  </si>
  <si>
    <t>a capability exists to expeditiously remove sensitive/regulated data from publicly accessible systems, if discovered.</t>
  </si>
  <si>
    <t>Cybersecurity &amp; Data Protection Management</t>
  </si>
  <si>
    <t>Documented evidence of a corporate-level (C-Level) organization and resourcing for a cybersecurity &amp; data protection governance program.</t>
  </si>
  <si>
    <t>Cybersecurity &amp; Data Protection Policies</t>
  </si>
  <si>
    <t>Documented evidence of an appropriately-scoped cybersecurity &amp; data protection policies. Policies are high-level statements of management intent from an organization’s executive leadership that are designed to influence decisions and guide the organization to achieve the desired outcomes. Policies are enforced by standards and further implemented by procedures to establish actionable and accountable requirements.</t>
  </si>
  <si>
    <t>Cybersecurity &amp; Data Protection Standards</t>
  </si>
  <si>
    <t>Documented evidence of an appropriately-scoped cybersecurity &amp; data protection standards. Standards are mandatory requirements regarding processes, actions and configurations. Standards are intended to be granular and prescriptive to ensure systems, applications and processes are designed and operated to include appropriate cybersecurity &amp; data protection protections</t>
  </si>
  <si>
    <t>Cybersecurity &amp; Data Protection Controls</t>
  </si>
  <si>
    <t>Documented evidence of an appropriately-scoped cybersecurity &amp; data protection controls. Controls are technical, administrative or physical safeguards. Controls are the nexus used to manage risks through preventing, detecting or lessening the ability of a particular threat from negatively impacting business processes. Controls directly map to standards, since control testing is designed to measure specific aspects of how standards are actually implemented.</t>
  </si>
  <si>
    <t>Cybersecurity &amp; Data Protection Procedures</t>
  </si>
  <si>
    <t>Documented evidence of an appropriate appropriately-scoped cybersecurity &amp; data protection procedures. Procedures are a documented set of steps necessary to perform a specific task or process in conformance with an applicable standard. Procedures help address the question of how the organization actually operationalizes a policy, standard or control. The result of a procedure is intended to satisfy a specific control. Procedures are also commonly referred to as “control activities.”</t>
  </si>
  <si>
    <t>Cybersecurity &amp; Data Protection Policies &amp; Standards Reviews</t>
  </si>
  <si>
    <t>Documented evidence of a periodic review process for the organization's cybersecurity &amp; data protection policies and standards to identify necessary updates.</t>
  </si>
  <si>
    <t>Documented evidence of formal measure of performance that are used to track the health of the cybersecurity &amp; data protection program (e.g., metrics, KPIs, KRIs).</t>
  </si>
  <si>
    <t>Evidence of Cybersecurity / Data Privacy Reviews</t>
  </si>
  <si>
    <t>Documented evidence of applicable statutory, regulatory and/or contractual obligations for cybersecurity &amp; data privacy controls.</t>
  </si>
  <si>
    <r>
      <t xml:space="preserve">Documented Manufacturer Disclosure Statement for Medical Device Security (MDS2) that communicates information about medical device cybersecurity &amp; data privacy characteristics to current device owners and potential buyers. </t>
    </r>
    <r>
      <rPr>
        <i/>
        <sz val="10"/>
        <color rgb="FFC00000"/>
        <rFont val="Calibri"/>
        <family val="2"/>
        <scheme val="minor"/>
      </rPr>
      <t>[note MDS2 is specific to medical device manufacturers]</t>
    </r>
  </si>
  <si>
    <t>Documented evidence of internal or third-party control assessments to provide governance oversight of cybersecurity &amp; data privacy controls.</t>
  </si>
  <si>
    <t>Documented evidence of Continuing Professional Education (CPE) requirements for cybersecurity &amp; data privacy personnel.</t>
  </si>
  <si>
    <t>Defined Cybersecurity &amp; Data Privacy Roles</t>
  </si>
  <si>
    <t xml:space="preserve">Documented evidence of a discrete roles for cybersecurity &amp; data privacy functions (e.g., position categorization). </t>
  </si>
  <si>
    <t>Assigned Roles - Data Privacy Staff</t>
  </si>
  <si>
    <t>List of employed or contract personnel assigned to data privacy roles.</t>
  </si>
  <si>
    <t>Defined Cybersecurity &amp; Data Privacy Responsibilities</t>
  </si>
  <si>
    <t>Documented evidence of a role-based cybersecurity &amp; data privacy responsibilities to ensure personnel are both educated on the role and are responsible for the associated control execution.</t>
  </si>
  <si>
    <t>Documented evidence of personnel management practices to define minimum competency requirements for cybersecurity &amp; data privacy-related roles.</t>
  </si>
  <si>
    <t>Critical Cybersecurity &amp; Data Privacy Skills</t>
  </si>
  <si>
    <t>Critical Cybersecurity &amp; Data Privacy Skill Gaps</t>
  </si>
  <si>
    <t>Vital Cybersecurity &amp; Data Privacy Staff</t>
  </si>
  <si>
    <t>Documented evidence of personnel management practices to formally identify vital cybersecurity &amp; data privacy personnel.</t>
  </si>
  <si>
    <t>Documented evidence of a centralized repository to track cybersecurity &amp; data privacy incidents.</t>
  </si>
  <si>
    <t>Documented evidence of a secure development lifecycle that the organization utilizes for new initiatives or significant changes to existing initiatives to ensure cybersecurity &amp; data privacy principles are identified and implemented by default.</t>
  </si>
  <si>
    <t>Secure Engineering &amp; Data Privacy (SEDP)</t>
  </si>
  <si>
    <t>Documented evidence of a Secure Engineering &amp; Data Privacy (SEDP) program. This is program-level documentation in the form of a runbook, playbook or a similar format provides guidance on organizational practices that support existing policies and standards.</t>
  </si>
  <si>
    <t>Application Security Testing (AST)</t>
  </si>
  <si>
    <t>Documented evidence of third-party contractual obligations for cybersecurity &amp; data privacy protections.</t>
  </si>
  <si>
    <t>Prohibition On Unverified Hosted Systems, Applications &amp; Services</t>
  </si>
  <si>
    <t xml:space="preserve">Automated System Account Management (Directory Services) </t>
  </si>
  <si>
    <t>System Account Reviews</t>
  </si>
  <si>
    <t>Set Theory Relationship Mapping (STRM)</t>
  </si>
  <si>
    <t>AICPA
TSC 2017
(with 2022 revised POF)</t>
  </si>
  <si>
    <t>Service Organization Control - Trust Services Criteria (TSC) - SOC2 (2022 points of focus)</t>
  </si>
  <si>
    <t>https://content.securecontrolsframework.com/strm/scf-2024-1-tsc-2017.pdf</t>
  </si>
  <si>
    <t>IEC TR 60601-4-5
v2021</t>
  </si>
  <si>
    <t>IEC TR 60601-4-5:2021</t>
  </si>
  <si>
    <t>https://content.securecontrolsframework.com/strm/scf-2024-1-iec-tr-60601-4-5.pdf</t>
  </si>
  <si>
    <t>https://webstore.iec.ch/publication/64703</t>
  </si>
  <si>
    <t>https://content.securecontrolsframework.com/strm/scf-2024-1-iso-27001-2022.pdf</t>
  </si>
  <si>
    <t>https://content.securecontrolsframework.com/strm/scf-2024-1-iso-27002-2022.pdf</t>
  </si>
  <si>
    <t>ISO
42001
v2023</t>
  </si>
  <si>
    <t>ISO/IEC 42001:2023 - Information technology - Artificial intelligence - Management system</t>
  </si>
  <si>
    <t>2024</t>
  </si>
  <si>
    <t>https://content.securecontrolsframework.com/strm/scf-2024-1-iso-42001-2024.pdf</t>
  </si>
  <si>
    <t>https://www.iso.org/standard/81230.html</t>
  </si>
  <si>
    <t>NAIC
Insurance Data Security Model Law (MDL-668)</t>
  </si>
  <si>
    <t>https://content.securecontrolsframework.com/strm/scf-2024-1-nist-800-161.pdf</t>
  </si>
  <si>
    <t>https://content.securecontrolsframework.com/strm/scf-2024-1-nist-800-171-r2.pdf</t>
  </si>
  <si>
    <t>https://content.securecontrolsframework.com/strm/scf-2024-1-nist-800-171-r3-fpd.pdf</t>
  </si>
  <si>
    <t>NIST
800-207</t>
  </si>
  <si>
    <t>NIST SP 800-207 - Zero Trust Architecture</t>
  </si>
  <si>
    <t>https://content.securecontrolsframework.com/strm/scf-2024-1-nist-800-207.pdf</t>
  </si>
  <si>
    <t>https://csrc.nist.gov/pubs/sp/800/207/final</t>
  </si>
  <si>
    <t>NIST
CSF
v2.0</t>
  </si>
  <si>
    <t>Cybersecurity Framework (CSF) 2.0</t>
  </si>
  <si>
    <t>https://content.securecontrolsframework.com/strm/scf-2024-1-nist-csf-2-0.pdf</t>
  </si>
  <si>
    <t>https://nvlpubs.nist.gov/nistpubs/CSWP/NIST.CSWP.29.pdf</t>
  </si>
  <si>
    <t>Shared Assessments SIG 2024</t>
  </si>
  <si>
    <t>SPARTA</t>
  </si>
  <si>
    <t>Space Attack Research &amp; Tactic Analysis (SPARTA) Countermeasures</t>
  </si>
  <si>
    <t>https://content.securecontrolsframework.com/strm/scf-2024-1-sparta.pdf</t>
  </si>
  <si>
    <t>https://sparta.aerospace.org/countermeasures/SPARTA</t>
  </si>
  <si>
    <t>US
CJIS Security Policy 5.9.3</t>
  </si>
  <si>
    <t>5.9.3</t>
  </si>
  <si>
    <t>https://content.securecontrolsframework.com/strm/scf-2024-1-cjis-5-9-3.pdf</t>
  </si>
  <si>
    <t>https://le.fbi.gov/cjis-division/cjis-security-policy-resource-center</t>
  </si>
  <si>
    <t>US
DoD
Zero Trust Reference Architecture v2.0</t>
  </si>
  <si>
    <t>DoD Zero Trust Reference Architecture v2</t>
  </si>
  <si>
    <t>https://content.securecontrolsframework.com/strm/scf-2024-1-dod-zta-reference-architecture-2-0.pdf</t>
  </si>
  <si>
    <t>https://dodcio.defense.gov/Portals/0/Documents/Library/(U)ZT_RA_v2.0(U)_Sep22.pdf</t>
  </si>
  <si>
    <t>US
DHS CISA
TIC 3.0</t>
  </si>
  <si>
    <t>Department of Homeland Security (DHS) Cybersecurity and Infrastructure Security Agency (CISA) Trusted Internet Connections 3.0 Security Capabilities Catalog</t>
  </si>
  <si>
    <t>https://content.securecontrolsframework.com/strm/scf-2024-1-dhs-cis-tic-3-0.pdf</t>
  </si>
  <si>
    <t>https://www.cisa.gov/sites/default/files/2023-12/CISA%20TIC%203.0%20Security%20Capabilities%20Catalog_508c.pdf</t>
  </si>
  <si>
    <t>US
GLBA
CFR 314
(Dec 2023)</t>
  </si>
  <si>
    <t>Gramm Leach Bliley Act (GLBA) - CFR 314</t>
  </si>
  <si>
    <t>Dec 2023</t>
  </si>
  <si>
    <t>https://content.securecontrolsframework.com/strm/scf-2024-1-glba-2023.pdf</t>
  </si>
  <si>
    <t>https://www.ecfr.gov/current/title-16/chapter-I/subchapter-C/part-314</t>
  </si>
  <si>
    <t>https://content.securecontrolsframework.com/strm/scf-2024-1-sec-cybersecurity-rule.pdf</t>
  </si>
  <si>
    <t>https://content.securecontrolsframework.com/strm/scf-2024-1-ny-dfs-23nycrr500-2023.pdf</t>
  </si>
  <si>
    <t>https://www.dfs.ny.gov/system/files/documents/2023/03/23NYCRR500_0.pdf</t>
  </si>
  <si>
    <t xml:space="preserve">US - TN
Tennessee Information Protection Act </t>
  </si>
  <si>
    <t>Tennessee Information Protection Act</t>
  </si>
  <si>
    <t>https://content.securecontrolsframework.com/strm/scf-2024-1-tn-information-protection-act.pdf</t>
  </si>
  <si>
    <t>https://www.capitol.tn.gov/Bills/113/Amend/HA0348.pdf</t>
  </si>
  <si>
    <t>https://content.securecontrolsframework.com/strm/scf-2024-1-dora.pdf</t>
  </si>
  <si>
    <t>https://content.securecontrolsframework.com/strm/scf-2024-1-nis-2.pdf</t>
  </si>
  <si>
    <t>EMEA
Spain
1720/2007</t>
  </si>
  <si>
    <t>EMEA
Spain
311/2022</t>
  </si>
  <si>
    <t>Spain Royal Decree 311/2022</t>
  </si>
  <si>
    <t>https://content.securecontrolsframework.com/strm/scf-2024-1-spain-boe-a-2022-7191.pdf</t>
  </si>
  <si>
    <t>https://www.boe.es/diario_boe/txt.php?id=BOE-A-2022-7191</t>
  </si>
  <si>
    <t>APAC
Australia
Essential 8</t>
  </si>
  <si>
    <t>https://content.securecontrolsframework.com/strm/scf-2024-1-australia-essential-8.pdf</t>
  </si>
  <si>
    <t>https://www.cyber.gov.au/resources-business-and-government/essential-cyber-security/essential-eight</t>
  </si>
  <si>
    <t>APAC
China
Cybersecurity
Law</t>
  </si>
  <si>
    <t>China Cybersecurity Law of the People's Republic of China (China Cybersecurity Law)</t>
  </si>
  <si>
    <t>https://content.securecontrolsframework.com/strm/scf-2024-1-china-cybersecurity-law-2017.pdf</t>
  </si>
  <si>
    <t>https://digichina.stanford.edu/work/translation-cybersecurity-law-of-the-peoples-republic-of-china-effective-june-1-2017/</t>
  </si>
  <si>
    <t>GOV-16</t>
  </si>
  <si>
    <t>GOV-16_A01</t>
  </si>
  <si>
    <t>organization-specific criteria to define a materiality threshold capable of designating an incident as material is documented.</t>
  </si>
  <si>
    <t>GOV-16.1</t>
  </si>
  <si>
    <t>GOV-16.1_A01</t>
  </si>
  <si>
    <t>organization-specific criteria to designate a risk as a "material risk," as it pertains to materiality considerations,  is documented.</t>
  </si>
  <si>
    <t>GOV-16.2</t>
  </si>
  <si>
    <t>GOV-16.2_A01</t>
  </si>
  <si>
    <t>organization-specific criteria to designate a threat as a "material threat," as it pertains to materiality considerations,  is documented.</t>
  </si>
  <si>
    <t>GOV-17</t>
  </si>
  <si>
    <t>GOV-17_A01</t>
  </si>
  <si>
    <t>applicable statutory and/or regulatory authorities that require submissions of the organization's cybersecurity and/or data privacy program status are identified.</t>
  </si>
  <si>
    <t>GOV-17_A02</t>
  </si>
  <si>
    <t>contact information and report formatting requirements for applicable statutory and/or regulatory authorities is identified.</t>
  </si>
  <si>
    <t>GOV-17_A03</t>
  </si>
  <si>
    <t>a documented process exists to submit status reporting of the organization's cybersecurity and/or data privacy program to applicable statutory and/or regulatory authorities, as required.</t>
  </si>
  <si>
    <t>GOV-17_A04</t>
  </si>
  <si>
    <t>evidence of historical submissions of the organization's cybersecurity and/or data privacy program status to applicable statutory and/or regulatory authorities is retained.</t>
  </si>
  <si>
    <t>AAT-12.1</t>
  </si>
  <si>
    <t>AAT-12.1_A01</t>
  </si>
  <si>
    <t>data sources utilized in the training and/or operation of Artificial Intelligence and Autonomous Technologies (AAT) are documented.</t>
  </si>
  <si>
    <t>AAT-12.2</t>
  </si>
  <si>
    <t>AAT-12.2_A01</t>
  </si>
  <si>
    <t>sources of data used by Artificial Intelligence and Autonomous Technologies (AAT) are evaluated for susceptibility to compromise.</t>
  </si>
  <si>
    <t>AAT-12.2_A02</t>
  </si>
  <si>
    <t>methods to protect integrity of source data to prevent accidental contamination or malicious corruption (e.g., data poisoning) that could compromise the performance of Artificial Intelligence and Autonomous Technologies (AAT) are implemented.</t>
  </si>
  <si>
    <t>BCD-01.5</t>
  </si>
  <si>
    <t>BCD-01.5_A01</t>
  </si>
  <si>
    <t>criteria that must be met to initiate Business Continuity / Disaster Recovery (BC/DR) plans that facilitate business continuity operations capable of meeting applicable Recovery Time Objectives (RTOs) and Recovery Point Objectives (RPOs) is defined.</t>
  </si>
  <si>
    <t>BCD-01.6</t>
  </si>
  <si>
    <t>BCD-01.6_A01</t>
  </si>
  <si>
    <t>internal and external stakeholders requiring notification of recovery activities and progress in restoring operational capabilities are identified.</t>
  </si>
  <si>
    <t>BCD-01.6_A02</t>
  </si>
  <si>
    <t>based on the type of incident, methods to contact internal and external stakeholders requiring notification of recovery activities and progress in restoring operational capabilities are identified.</t>
  </si>
  <si>
    <t>BCD-01.6_A03</t>
  </si>
  <si>
    <t>processes exist to communicate the status of recovery activities and progress in restoring operational capabilities to designated internal and external stakeholders.</t>
  </si>
  <si>
    <t>BCD-13.1</t>
  </si>
  <si>
    <t>BCD-13.1_A01</t>
  </si>
  <si>
    <t>methods to verify the integrity of backups and other restoration assets are defined.</t>
  </si>
  <si>
    <t>BCD-13.1_A02</t>
  </si>
  <si>
    <t>the integrity of backups and other restoration assets is verified, prior to using them for restoration.</t>
  </si>
  <si>
    <t>CAP-05</t>
  </si>
  <si>
    <t>CAP-05_A01</t>
  </si>
  <si>
    <t xml:space="preserve">resources needing dynamic expansion (e.g., elasticity) are defined. </t>
  </si>
  <si>
    <t>CAP-05_A02</t>
  </si>
  <si>
    <t>applicable services are configured to dynamically expand the resources available for services, as demand conditions change.</t>
  </si>
  <si>
    <t>CAP-06</t>
  </si>
  <si>
    <t>CAP-06_A01</t>
  </si>
  <si>
    <t>business processes requiring regional delivery of technological services are identified.</t>
  </si>
  <si>
    <t>CAP-06_A02</t>
  </si>
  <si>
    <t>applicable services are configured to support geographically dispersed business processes requiring regional delivery of technological services.</t>
  </si>
  <si>
    <t>records of configuration-controlled changes to the system are retained for an organization-defined time period.</t>
  </si>
  <si>
    <t>organization-defined automated mechanisms are used to highlight proposed changes to the system that have not been approved or disapproved within organization-defined time period.</t>
  </si>
  <si>
    <t>specified individuals are authorized to access External Service Providers (ESP) owned, operated and/or maintained external systems, applications and/or services.</t>
  </si>
  <si>
    <t>CRY-12</t>
  </si>
  <si>
    <t>CRY-12_A01</t>
  </si>
  <si>
    <t>processes exist to proactively discover when new certificates are issued for organization-controlled domains.</t>
  </si>
  <si>
    <t>CRY-12_A02</t>
  </si>
  <si>
    <t>incident response operations are initiated when new certificates are issued without authorization.</t>
  </si>
  <si>
    <t>DCH-01.4_A01</t>
  </si>
  <si>
    <t>specific individuals and/or roles for logical and /or physical access to sensitive/regulated data are defined.</t>
  </si>
  <si>
    <t>DCH-01.4_A02</t>
  </si>
  <si>
    <t>only authorized individuals are provided logical and /or physical access to sensitive/regulated data.</t>
  </si>
  <si>
    <t>DCH-27</t>
  </si>
  <si>
    <t>Data Rights Management (DRM), or similar technologies, are implemented.</t>
  </si>
  <si>
    <t>Data Rights Management (DRM), or similar technologies, are configured to protect Intellectual Property (IP) rights by preventing the unauthorized distribution and/or modification of sensitive IP.</t>
  </si>
  <si>
    <t>END-14.3</t>
  </si>
  <si>
    <t>END-14.3_A01</t>
  </si>
  <si>
    <t>personnel are trained to limit  access to virtual meetings to appropriate individuals.</t>
  </si>
  <si>
    <t>END-14.3_A02</t>
  </si>
  <si>
    <t>technologies used to conduct virtual meetings can verify individual identities.</t>
  </si>
  <si>
    <t>END-14.3_A03</t>
  </si>
  <si>
    <t>individual identities are verified to ensure that access to virtual meetings is limited to appropriate individuals.</t>
  </si>
  <si>
    <t>END-14.4</t>
  </si>
  <si>
    <t>END-14.4_A01</t>
  </si>
  <si>
    <t>technologies used to conduct virtual meetings allow the host to positively control an individual's participation.</t>
  </si>
  <si>
    <t>END-14.5</t>
  </si>
  <si>
    <t>END-14.5_A01</t>
  </si>
  <si>
    <t>antimalware technologies can detect malicious links and/or files in communications.</t>
  </si>
  <si>
    <t>END-14.5_A02</t>
  </si>
  <si>
    <t>antimalware technologies can prevent users from accessing malicious links and/or files sent in communications.</t>
  </si>
  <si>
    <t>IAC-04.2</t>
  </si>
  <si>
    <t>IAC-04.2_A01</t>
  </si>
  <si>
    <t>unique device cryptographic communications keys are used to prevent one key from being used to access multiple devices.</t>
  </si>
  <si>
    <t>IAC-13.3</t>
  </si>
  <si>
    <t>IAC-13.3_A01</t>
  </si>
  <si>
    <t>technologies are configured to enforce continuous re-authentication through the lifecycle of entity interactions.</t>
  </si>
  <si>
    <t>NET-06.6</t>
  </si>
  <si>
    <t>NET-06.6_A01</t>
  </si>
  <si>
    <t>microsegmentation is implemented to divide the network according to application and data workflows communications needs.</t>
  </si>
  <si>
    <t>NET-08.3</t>
  </si>
  <si>
    <t>NET-08.3_A01</t>
  </si>
  <si>
    <t>host containment protections exist that revoke or quarantine a host’s access to the network.</t>
  </si>
  <si>
    <t>NET-08.4</t>
  </si>
  <si>
    <t>NET-08.4_A01</t>
  </si>
  <si>
    <t>resource containment protections exist that remove or quarantine a resource’s access to other resources.</t>
  </si>
  <si>
    <t>NET-18.4</t>
  </si>
  <si>
    <t>NET-18.4_A01</t>
  </si>
  <si>
    <t>technologies are configured block/drop network traffic that does not comply with Internet Engineering Task Force (IETF) protocol specifications.</t>
  </si>
  <si>
    <t>NET-18.5</t>
  </si>
  <si>
    <t>NET-18.5_A01</t>
  </si>
  <si>
    <t>internal domain name lookups are validated according to Domain Name System Security Extensions (DNSSEC).</t>
  </si>
  <si>
    <t>NET-18.5_A02</t>
  </si>
  <si>
    <t>external domain name lookups are validated according to Domain Name System Security Extensions (DNSSEC).</t>
  </si>
  <si>
    <t>NET-18.6</t>
  </si>
  <si>
    <t>NET-18.6_A01</t>
  </si>
  <si>
    <t>Internet address to be blocked are documented on a denylist.</t>
  </si>
  <si>
    <t>NET-18.6_A02</t>
  </si>
  <si>
    <t>Internet address denylisting protections blocks traffic received from or destined to a denylisted Internet address.</t>
  </si>
  <si>
    <t>NET-18.7</t>
  </si>
  <si>
    <t>NET-18.7_A01</t>
  </si>
  <si>
    <t>bandwidth-intensive Internet categories are defined.</t>
  </si>
  <si>
    <t>NET-18.7_A02</t>
  </si>
  <si>
    <t>bandwidth control technologies limit the amount of bandwidth used by categories of domains that are bandwidth-intensive.</t>
  </si>
  <si>
    <t>NET-18.8</t>
  </si>
  <si>
    <t>NET-18.8_A01</t>
  </si>
  <si>
    <t>systems and processes are required to authenticate Internet-bound traffic with a proxy to enable user, group and/or location-aware security controls.</t>
  </si>
  <si>
    <t>NET-18.9</t>
  </si>
  <si>
    <t>NET-18.9_A01</t>
  </si>
  <si>
    <t>a set of known bad certificates is documented.</t>
  </si>
  <si>
    <t>NET-18.9_A02</t>
  </si>
  <si>
    <t>communication with systems and/or services that use known bad certificates is blocked.</t>
  </si>
  <si>
    <t>NET-19</t>
  </si>
  <si>
    <t>NET-19_A01</t>
  </si>
  <si>
    <t>Automated Content Disarm and Reconstruction (CDR) technologies are implemented.</t>
  </si>
  <si>
    <t>NET-19_A02</t>
  </si>
  <si>
    <t>Automated Content Disarm and Reconstruction (CDR) mechanisms are configured to detect the presence of unapproved active content and facilitate its removal, resulting in content with only known safe elements.</t>
  </si>
  <si>
    <t>NET-20</t>
  </si>
  <si>
    <t>NET-20_A01</t>
  </si>
  <si>
    <t>an email filtering security service is implemented.</t>
  </si>
  <si>
    <t>NET-20_A02</t>
  </si>
  <si>
    <t>email filtering security services are configured to detect malicious attachments in emails and prevent users from accessing them.</t>
  </si>
  <si>
    <t>NET-20_A03</t>
  </si>
  <si>
    <t>email filtering security services are configured to prevent users from accessing malicious email attachments.</t>
  </si>
  <si>
    <t>NET-20.1</t>
  </si>
  <si>
    <t>NET-20.1_A01</t>
  </si>
  <si>
    <t>domains associated with domain used for email purposes are identified.</t>
  </si>
  <si>
    <t>NET-20.1_A02</t>
  </si>
  <si>
    <t>processes exist to monitor the organization's email domain’s reputation.</t>
  </si>
  <si>
    <t>NET-20.2</t>
  </si>
  <si>
    <t>NET-20.2_A01</t>
  </si>
  <si>
    <t>a set of denylisted senders, domains and/or email servers is documented.</t>
  </si>
  <si>
    <t>NET-20.2_A02</t>
  </si>
  <si>
    <t>email systems are configured to prevent the reception of email from denylisted senders, domains and/or email servers.</t>
  </si>
  <si>
    <t>NET-20.3</t>
  </si>
  <si>
    <t>NET-20.3_A01</t>
  </si>
  <si>
    <t>email systems are configured to utilize an authenticated received chain that allows for an intermediary to sign its own authentication of the original email, allowing downstream entities to accept the intermediary’s authentication even if the email was changed.</t>
  </si>
  <si>
    <t>NET-20.4</t>
  </si>
  <si>
    <t>NET-20.4_A01</t>
  </si>
  <si>
    <t xml:space="preserve">domain signature verification protections are implemented to authenticate incoming email according to the Domain-based Message Authentication Reporting and Conformance (DMARC).
</t>
  </si>
  <si>
    <t>NET-20.5</t>
  </si>
  <si>
    <t>NET-20.5_A01</t>
  </si>
  <si>
    <t>email systems are configured to enable users to digitally sign their emails, allowing external parties to authenticate the email’s sender and its contents according to the Domain-based Message Authentication Reporting and Conformance (DMARC) email authentication protocol.</t>
  </si>
  <si>
    <t>NET-20.6</t>
  </si>
  <si>
    <t>NET-20.6_A01</t>
  </si>
  <si>
    <t>email systems are configured to enable the encryption of outgoing emails.</t>
  </si>
  <si>
    <t>NET-20.7</t>
  </si>
  <si>
    <t>NET-20.7_A01</t>
  </si>
  <si>
    <t>email systems are configured to utilize adaptive email protections that involve employing risk-based analysis in the application and enforcement of email protections.</t>
  </si>
  <si>
    <t>NET-20.8</t>
  </si>
  <si>
    <t>NET-20.8_A01</t>
  </si>
  <si>
    <t>email systems are configured to implement email labeling that apply organization-defined tags to incoming email.</t>
  </si>
  <si>
    <t>NET-20.8_A02</t>
  </si>
  <si>
    <t>email systems are configured to implement email labeling that apply organization-defined tags to outgoing email.</t>
  </si>
  <si>
    <t>NET-20.9</t>
  </si>
  <si>
    <t>NET-20.9_A01</t>
  </si>
  <si>
    <t>methods exist to receive submissions from users of phishing attempts, spam or otherwise malicious actions.</t>
  </si>
  <si>
    <t>PRI-18</t>
  </si>
  <si>
    <t>PRI-18_A01</t>
  </si>
  <si>
    <t>the organization has processes to respond to data controls communications pertaining to data subject requests.</t>
  </si>
  <si>
    <t>PRI-18_A02</t>
  </si>
  <si>
    <t>the organization has processes to respond to data controls communications pertaining to updating/correcting Personal Data (PD) under its control.</t>
  </si>
  <si>
    <t>PRI-18_A03</t>
  </si>
  <si>
    <t>the organization has processes to respond to data controls communications pertaining to the disclosure of  Personal Data (PD).</t>
  </si>
  <si>
    <t>PRI-18_A04</t>
  </si>
  <si>
    <t>the organization has processes to respond to data controls communications pertaining to accounting for Personal Data (PD)  that is stored, processed and/or transmitted on behalf of the data controller.</t>
  </si>
  <si>
    <t>SEA-04.4</t>
  </si>
  <si>
    <t>SEA-04.4_A01</t>
  </si>
  <si>
    <t>systems are configured to isolate, or logically separate, any application, service and/or process running with system privileges.</t>
  </si>
  <si>
    <t>SEA-21</t>
  </si>
  <si>
    <t>SEA-21_A01</t>
  </si>
  <si>
    <t>application containers (virtualization approach) are used to isolate to a known set of dependencies, access methods and interfaces.</t>
  </si>
  <si>
    <t>OPS-06_A01</t>
  </si>
  <si>
    <t>Security Orchestration, Automation and Response (SOAR) tools are used to define, prioritize and automate responses to security incidents.</t>
  </si>
  <si>
    <t>OPS-07</t>
  </si>
  <si>
    <t>OPS-07_A01</t>
  </si>
  <si>
    <t>organizational policy prohibits unauthorized software, systems and services in use by the organization (e.g., shadow IT).</t>
  </si>
  <si>
    <t>OPS-07_A02</t>
  </si>
  <si>
    <t>no less than annually, financial expenditures are reviewed for instances of  unauthorized software, systems and services in use by the organization (e.g., shadow IT).</t>
  </si>
  <si>
    <t>OPS-07_A03</t>
  </si>
  <si>
    <t xml:space="preserve"> instances of  unauthorized software, systems and services in use by the organization (e.g., shadow IT) are investigated as cybersecurity incidents.</t>
  </si>
  <si>
    <t>OPS-07_A04</t>
  </si>
  <si>
    <t>personnel responsible for unauthorized software, systems and services are held accountable per the organization's disciplinary processes.</t>
  </si>
  <si>
    <t>TPM-05.8</t>
  </si>
  <si>
    <t>TPM-05.8_A01</t>
  </si>
  <si>
    <t>statutory, regulatory and/or contractual obligations requiring a conformity assessment by an independent Third-Party Assessment Organization (3PAO) are identified.</t>
  </si>
  <si>
    <t>TPM-05.8_A02</t>
  </si>
  <si>
    <t>a current and passing conformity assessment by an independent Third-Party Assessment Organization (3PAO) exists for each applicable  statutory, regulatory and/or contractual obligation requiring a 3PAO's attestation.</t>
  </si>
  <si>
    <t>THR-11</t>
  </si>
  <si>
    <t>THR-11_A01</t>
  </si>
  <si>
    <t>baselines are captured to establish behavioral baselines about user and entity behavior.</t>
  </si>
  <si>
    <t>THR-11_A02</t>
  </si>
  <si>
    <t xml:space="preserve"> behavioral baselines about user and entity behavior are leveraged for dynamic threat discovery purposes.</t>
  </si>
  <si>
    <t>E-GOV-14</t>
  </si>
  <si>
    <t>Materiality Threshold Definition</t>
  </si>
  <si>
    <t>Documented evidence of criteria to define the organization's materiality threshold.</t>
  </si>
  <si>
    <t>E-GOV-15</t>
  </si>
  <si>
    <t>Material Risks</t>
  </si>
  <si>
    <t>Documented evidence of specific risks that are categorized as material risks.</t>
  </si>
  <si>
    <t>E-GOV-16</t>
  </si>
  <si>
    <t>Material Threats</t>
  </si>
  <si>
    <t>Documented evidence of specific threats that are categorized as material threats.</t>
  </si>
  <si>
    <t>E-GOV-17</t>
  </si>
  <si>
    <t>Cybersecurity &amp; Data Privacy Status Reports</t>
  </si>
  <si>
    <t>Documented evidence of status reports of the organization's cybersecurity and/or data privacy program that were submitted to applicable statutory and/or regulatory authorities.</t>
  </si>
  <si>
    <t>E-AAT-01</t>
  </si>
  <si>
    <t>Artificial Intelligence and Autonomous Technologies (AAT) Governance Program</t>
  </si>
  <si>
    <t>Documented evidence of a governance program for Artificial Intelligence and Autonomous Technologies (AAT).</t>
  </si>
  <si>
    <t>E-AAT-02</t>
  </si>
  <si>
    <t>Compliance Obligations for Artificial Intelligence and Autonomous Technologies (AAT).</t>
  </si>
  <si>
    <t>Documented evidence of applicable statutory, regulatory and contractual cybersecurity &amp; data privacy obligations for for Artificial Intelligence and Autonomous Technologies (AAT).</t>
  </si>
  <si>
    <t>E-AAT-03</t>
  </si>
  <si>
    <t>Secure Development Practices for Artificial Intelligence and Autonomous Technologies (AAT).</t>
  </si>
  <si>
    <t>Documented evidence of industry-recognized secure practices to develop and maintain trustworthy Artificial Intelligence and Autonomous Technologies (AAT).</t>
  </si>
  <si>
    <t>E-AAT-04</t>
  </si>
  <si>
    <t>Business Case for Artificial Intelligence and Autonomous Technologies (AAT)</t>
  </si>
  <si>
    <t>Documented evidence of a business case for Artificial Intelligence and Autonomous Technologies (AAT).</t>
  </si>
  <si>
    <t>E-AAT-05</t>
  </si>
  <si>
    <t>Risk Management Decision Makers for Artificial Intelligence and Autonomous Technologies (AAT)</t>
  </si>
  <si>
    <t>Documented evidence of diversity of demographics, disciplines, experience, expertise and backgrounds for mapping, measuring and managing Artificial Intelligence (AI) and Autonomous Technologies (AAT)-related risks.</t>
  </si>
  <si>
    <t>E-AAT-06</t>
  </si>
  <si>
    <t>Impact Assessments for Artificial Intelligence and Autonomous Technologies (AAT)</t>
  </si>
  <si>
    <t>Documented evidence of impact assessments of proposed Artificial Intelligence (AI) and Autonomous Technologies (AAT) on individuals, groups, communities, organizations and society.</t>
  </si>
  <si>
    <t>AAT-07.1
AAT-07.2</t>
  </si>
  <si>
    <t>E-AAT-07</t>
  </si>
  <si>
    <t>Artificial Intelligence Test, Evaluation, Validation &amp; Verification (AI TEVV) Practices</t>
  </si>
  <si>
    <t>Documented evidence of Artificial Intelligence Test, Evaluation, Validation &amp; Verification (AI TEVV) practices.</t>
  </si>
  <si>
    <t>E-AAT-08</t>
  </si>
  <si>
    <t>Robust Stakeholder Involvement for Artificial Intelligence and Autonomous Technologies (AAT)</t>
  </si>
  <si>
    <t>Documented evidence of robust stakeholder involvement on Artificial Intelligence (AI) and Autonomous Technologies (AAT) initiatives.</t>
  </si>
  <si>
    <t>E-AAT-09</t>
  </si>
  <si>
    <t>Intellectual Property (IP) Infringement Assessment of Artificial Intelligence and Autonomous Technologies (AAT)</t>
  </si>
  <si>
    <t>Documented evidence of a legal opinion on the potential for Intellectual Property (IP) infringement by the organization's Artificial Intelligence (AI) and Autonomous Technologies (AAT) initiatives.</t>
  </si>
  <si>
    <t>E-AAT-10</t>
  </si>
  <si>
    <t>Source Data Identification for Artificial Intelligence and Autonomous Technologies (AAT)</t>
  </si>
  <si>
    <t>Documented evidence of data srouces utilized in the training and/or operation of Artificial Intelligence and Autonomous Technologies (AAT).</t>
  </si>
  <si>
    <t>Documented evidence of asset disposal/destruction (e.g., asset tracking by serial # for shredding, degaussing, etc.).</t>
  </si>
  <si>
    <t>E-BCM-14</t>
  </si>
  <si>
    <t>Recovery Operations Criteria</t>
  </si>
  <si>
    <t>Documented evidence of specific criteria to activate Business Continuity / Disaster Recovery (BC/DR) plans.</t>
  </si>
  <si>
    <t>E-CRY-02</t>
  </si>
  <si>
    <t>Cryptographic Key Management</t>
  </si>
  <si>
    <t>Documented evidence of cryptographic key management practices.</t>
  </si>
  <si>
    <t>E-CRY-03</t>
  </si>
  <si>
    <t>Certificate Monitoring</t>
  </si>
  <si>
    <t>Documented evidence of certificate monitoring activities.</t>
  </si>
  <si>
    <t>Documented evidence of a Cybersecurity Supply Chain Risk Management (C-SCRM) plan. This is program-level documentation in the form of a runbook, playbook or a similar format provides guidance on organizational practices that support existing policies and standards.</t>
  </si>
  <si>
    <t>E-RSK-09</t>
  </si>
  <si>
    <t>Documented evidence of a risk catalog.</t>
  </si>
  <si>
    <t>E-THR-06</t>
  </si>
  <si>
    <t>Documented evidence of a threat catalog.</t>
  </si>
  <si>
    <t>E-THR-07</t>
  </si>
  <si>
    <t>Documented evidence of a completed threat analysis.</t>
  </si>
  <si>
    <t>E-THR-08</t>
  </si>
  <si>
    <t>Behavioral Baselining</t>
  </si>
  <si>
    <t>Documented evidence of behavioral baselining to determine normal vs abnormal activities.</t>
  </si>
  <si>
    <t>SCF-Z
Zero Trust Architecture (ZTA)</t>
  </si>
  <si>
    <t>Errata
2024.1</t>
  </si>
  <si>
    <t>Govern</t>
  </si>
  <si>
    <t>Cybersecurity &amp; Privacy Governance (GOV) efforts are standardized across the organization and centrally managed, where technically feasible, to ensure consistency. CMM Level 3 control maturity would reasonably expect all, or at least most, the following criteria to exist:
•	Statutory, regulatory and contractual compliance requirements for cybersecurity &amp; data privacy are identified and documented. Recurring testing is utilized to assess adherence to internal standards and/or external compliance requirements. 
•	A Governance, Risk &amp; Compliance (GRC) function, or similar function, provides scoping guidance to determine control applicability.
•	Internal policies and standards address all statutory, regulatory and contractual obligations for cybersecurity &amp; data privacy.
•	Controls are standardized across the organization to ensure uniformity and consistent execution.
•	Corporate governance (executive oversight) exists for the cybersecurity and data privacy, which includes regular briefings to ensure executives have sufficient situational awareness to properly govern the organization.
•	Procedures are established for sensitive/regulated compliance obligations that are standardized across the organization.
•	Defined roles &amp; responsibilities require data/process owners to define, implement and maintain cybersecurity &amp; data privacy controls for each system, application and/ or service of which they have accountability.
•	The organization designates one or more qualified individuals to govern the cybersecurity and data privacy programs (e.g., Chief Information Security Officer or Chief Privacy Officer).
•	Risk management processes are defined, to include materiality considerations.</t>
  </si>
  <si>
    <t>CC1.1
CC1.1-POF1
CC1.2
CC2.3-POF5</t>
  </si>
  <si>
    <t>7.5
7.5.1
7.5.1(a)
7.5.1(b)
7.5.2
7.5.3
7.5.3(a)
7.5.3(b)</t>
  </si>
  <si>
    <t>GV
GV.RM-01
GV.RM-03
GV.RR-01
GV.SC
GV.SC-01
GV.SC-03
GV.SC-09
ID.RA
PR
PR.IR</t>
  </si>
  <si>
    <t>C.2</t>
  </si>
  <si>
    <t>CM0005</t>
  </si>
  <si>
    <t>3.UNI.PEPAR</t>
  </si>
  <si>
    <t>314.3(a)
314.3(b)(1)
314.3(b)(2)
314.3(b)(3)
314.4(a)
314.4(b)
314.4(c)</t>
  </si>
  <si>
    <t>500.2(a)
500.2(b)
500.2(b)(1)
500.2(b)(2)
500.2(b)(3)
500.2(b)(4)
500.2(b)(5)
500.2(b)(6)
500.2(c)
500.2(d)</t>
  </si>
  <si>
    <t>Article 16.1(a)
Article 16.1(b)
Article 16.1(c)
Article 16.1(d)
Article 16.1(e)
Article 16.1(f)
Article 16.1(g)
Article 16.1(h)
Article 16.2
Article 5.1
Article 9.4</t>
  </si>
  <si>
    <t>Article 21.1
Article 21.2
Article 21.2(a)
Article 21.2(b)
Article 21.2(c)
Article 21.2(d)
Article 21.2(e)
Article 21.2(f)
Article 21.2(g)
Article 21.2(h)
Article 21.2(i)
Article 21.2(j)</t>
  </si>
  <si>
    <t>Article 13.1
Article 35.1
Article 5
Article 6.1
Article 6.2</t>
  </si>
  <si>
    <t>- DORA</t>
  </si>
  <si>
    <t>- Steering committee
- Digital Security Program (DSP)
- Cybersecurity &amp; Data Protection Program (CDPP)
- SEC Form Form 20-F</t>
  </si>
  <si>
    <t>9.2.2(c)
9.3
9.3.1
9.3.2
9.3.2(a)
9.3.2(b)
9.3.2(c)
9.3.2(d)
9.3.2(d)(1)
9.3.2(d)(2)
9.3.2(d)(3)
9.3.2(e)</t>
  </si>
  <si>
    <t>GV.OV
GV.OV-01
GV.OV-02
GV.OV-03
GV.RM-01
GV.RM-03
GV.RR-01
GV.SC
GV.SC-01
GV.SC-03
GV.SC-09
ID
ID.RA
PR
PR.IR</t>
  </si>
  <si>
    <t>314.4(a)(2)</t>
  </si>
  <si>
    <t>17 CFR 229.106(b)(1)(iii)
17 CFR 229.106(c)(1)
17 CFR 229.106(c)(2)
17 CFR 229.106(c)(2)(i)
17 CFR 229.106(c)(2)(iii)
Form 8-K Item 1.05(a)</t>
  </si>
  <si>
    <t>500.4(b)
500.4(b)(1)
500.4(b)(2)
500.4(b)(3)
500.4(b)(4)
500.4(b)(5)</t>
  </si>
  <si>
    <t>Article 5.2
Article 5.2(a)
Article 5.2(b)
Article 5.2(c)
Article 5.2(d)
Article 5.2(e)
Article 5.2(f)
Article 5.2(g)
Article 5.2(h)
Article 5.2(i)(i)
Article 5.2(i)(ii)
Article 5.2(i)(iii)</t>
  </si>
  <si>
    <t>Article 27
Article 5</t>
  </si>
  <si>
    <t>5.1
9.3.3</t>
  </si>
  <si>
    <t>GV.OV
GV.OV-01
GV.OV-03
GV.SC
GV.SC-09
ID</t>
  </si>
  <si>
    <t>A.1.6</t>
  </si>
  <si>
    <t>17 CFR 229.106(b)(1)(iii)
17 CFR 229.106(c)(1)
17 CFR 229.106(c)(2)(ii)
17 CFR 229.106(c)(2)(iii)</t>
  </si>
  <si>
    <t>Article 13.5
Article 5.2(i)</t>
  </si>
  <si>
    <t>5.1
5.2
5.2(a)
5.2(b)
5.2(c)
5.2(d)
7.5
7.5.1
7.5.1(a)
7.5.1(b)
7.5.2
7.5.3
7.5.3(a)
7.5.3(b)
A.2
A.2.2
A.2.3</t>
  </si>
  <si>
    <t>GV.PO
GV.PO-01
GV.SC-01
GV.SC-03
ID.RA</t>
  </si>
  <si>
    <t>CM0088</t>
  </si>
  <si>
    <t>5.2
5.3
5.4
5.5
5.6
5.8
5.9
MA-1</t>
  </si>
  <si>
    <t>3.UNI.PEPAR
3.UNI.IDMRP
3.UNL.GPAUD
3.PEP.WE.ACONT</t>
  </si>
  <si>
    <t>500.14(a)
500.2(b)(2)
500.3
500.3(a)
500.3(b)
500.3(c)
500.3(d)
500.3(e)
500.3(f)
500.3(g)
500.3(h)
500.3(i)
500.3(j)
500.3(k)
500.3(l)
500.3(m)
500.3(n)
500.8(a)</t>
  </si>
  <si>
    <t>Article 6.2
Article 9.4(a)
Article 9.4(d)
Article 9.4(e)
Article 9.4(f)</t>
  </si>
  <si>
    <t>Article 12.1
Article 12.1(a)
Article 12.1(b)
Article 12.1(c)
Article 12.1(d)
Article 12.1(e)
Article 12.1(f)
Article 12.2
Article 12.6
Article 12.6(a)
Article 12.6(b)
Article 12.6(c)
Article 12.6(d)
Article 12.6(e)
Article 12.6(f)
Article 12.6(g)
Article 12.6(h)
Article 12.6(i)
Article 12.6(j)
Article 12.6(k)
Article 12.6(l)
Article 12.6(m)
Article 12.6(n)
Article 12.6(ñ)
Article 12.7</t>
  </si>
  <si>
    <t>C.2.2</t>
  </si>
  <si>
    <t>500.15(b)
500.19(a)(1)
500.19(a)(2)
500.19(a)(3)
500.19(b)
500.19(c)
500.19(d)
500.19(e)
500.19(f)
500.19(g)</t>
  </si>
  <si>
    <t>7.5.2
A.2.4</t>
  </si>
  <si>
    <t>GV.OV
GV.OV-01
GV.OV-02
GV.PO-02</t>
  </si>
  <si>
    <t>P.3.4</t>
  </si>
  <si>
    <t>500.8(b)</t>
  </si>
  <si>
    <t>5.3
5.3(a)
5.3(b)
A.3.2</t>
  </si>
  <si>
    <t>GV.RM
GV.RM-05
GV.RR-01
GV.RR-02</t>
  </si>
  <si>
    <t xml:space="preserve">17 CFR 229.106(b)(1)(ii)
17 CFR 229.106(c)(1)
17 CFR 229.106(c)(2)(i)
Form 8-K Item 1.05(a)	</t>
  </si>
  <si>
    <t>500.4(a)</t>
  </si>
  <si>
    <t>Article 5.2
Article 5.2(a)
Article 5.2(b)
Article 5.2(c)
Article 5.2(d)
Article 5.2(e)
Article 5.2(f)
Article 5.2(g)
Article 5.2(h)
Article 5.2(i)(i)
Article 5.2(i)(ii)
Article 5.2(i)(iii)
Article 5.3</t>
  </si>
  <si>
    <t>CC1.2-POF1
CC1.3
CC1.3-POF1
CC1.3-POF2
CC1.3-POF3
CC1.3-POF4
CC1.3-POF5
CC1.3-POF6
CC1.5-POF1</t>
  </si>
  <si>
    <t>5.1
A.3</t>
  </si>
  <si>
    <t>GV.RM-05
GV.RR-01</t>
  </si>
  <si>
    <t>R.6</t>
  </si>
  <si>
    <t>17 CFR 229.106(c)(1)</t>
  </si>
  <si>
    <t>500.4(b)</t>
  </si>
  <si>
    <t>R.29.1.3</t>
  </si>
  <si>
    <t>5.1
9.3.2(d)
9.3.2(d)(1)
9.3.2(d)(2)
9.3.2(d)(3)</t>
  </si>
  <si>
    <t>NIST Tenet 7</t>
  </si>
  <si>
    <t>GV
GV.OV
GV.OV-01
GV.OV-03
GV.SC
GV.SC-09
ID.IM-03</t>
  </si>
  <si>
    <t>Article 13.4</t>
  </si>
  <si>
    <t>GV.RM-01</t>
  </si>
  <si>
    <t>CC2.2-POF4
CC2.3
CC3.1-POF10</t>
  </si>
  <si>
    <t>3.6.2.c</t>
  </si>
  <si>
    <t>Form 8-K Item 1.05(a)</t>
  </si>
  <si>
    <t>Article 31.4</t>
  </si>
  <si>
    <t>Article 32.1
Article 32.2
Article 32.3</t>
  </si>
  <si>
    <t>CC2.2-POF4
CC2.3</t>
  </si>
  <si>
    <t>ID.RA-02</t>
  </si>
  <si>
    <t>Article 45.1
Article 45.1(a)
Article 45.1(b)
Article 45.1(c)
Article 45.2</t>
  </si>
  <si>
    <t>GV.OC
GV.OC-01
GV.OC-04
GV.OV-01
GV.SC-03</t>
  </si>
  <si>
    <t>CC2.1-POF1
CC2.2
CC2.2-POF1
CC2.2-POF7
CC3.1
CC3.1-POF1
CC3.1-POF15
CC3.1-POF8
CC3.1-POF9</t>
  </si>
  <si>
    <t>5.1
6.2
8.1</t>
  </si>
  <si>
    <t>GV.SC-03</t>
  </si>
  <si>
    <t>T.9</t>
  </si>
  <si>
    <t>P.8</t>
  </si>
  <si>
    <t>DoD 8.5</t>
  </si>
  <si>
    <t>Does the organization avoid and/or constrain the forced exfiltration of sensitive / regulated information (e.g., Intellectual Property (IP)) to the host government for purposes of market access or market management practices?</t>
  </si>
  <si>
    <t>P.2.4.1</t>
  </si>
  <si>
    <t>Article 28</t>
  </si>
  <si>
    <t>4.1
4.6.1
5.1</t>
  </si>
  <si>
    <t>5.1
8.1</t>
  </si>
  <si>
    <t>C.5.2</t>
  </si>
  <si>
    <t>17 CFR 229.106(b)(1)(i)</t>
  </si>
  <si>
    <t>Article 7
Article 7(a)
Article 7(b)
Article 7(c)
Article 7(d)
Article 9.3</t>
  </si>
  <si>
    <t>Article 28.1
Article 37
Article 5
Article 5(a)
Article 5(b)
Article 5(c)
Article 5(d)
Article 5(e)
Article 5(f)
Article 5(g)
Article 8.1
Article 8.2
Article 8.3
Article 8.4
Article 8.5</t>
  </si>
  <si>
    <t>4.1
4.6.1</t>
  </si>
  <si>
    <t>Article 7(a)
Article 7(b)
Article 7(c)
Article 7(d)</t>
  </si>
  <si>
    <t>Article 28.1(a)
Article 28.1(b)
Article 28.1(c)
Article 28.2
Article 28.3
Article 3.3
Article 37</t>
  </si>
  <si>
    <t>Article 3.3
Article 37</t>
  </si>
  <si>
    <t>C.5.4</t>
  </si>
  <si>
    <t>C.5.4.1</t>
  </si>
  <si>
    <t>Materiality Determination</t>
  </si>
  <si>
    <t>Mechanisms exist to define materiality threshold criteria capable of designating an incident as material to the organization.</t>
  </si>
  <si>
    <t>Does the organization define materiality threshold criteria capable of designating an incident as material to the organization?</t>
  </si>
  <si>
    <t>There is no evidence of a capability to define materiality threshold criteria capable of designating an incident as material to the organization.</t>
  </si>
  <si>
    <t>SP-CMM1 is N/A, since a structured process is required to define materiality threshold criteria capable of designating an incident as material to the organization.</t>
  </si>
  <si>
    <t>SP-CMM2 is N/A, since a well-defined process is required to define materiality threshold criteria capable of designating an incident as material to the organization.</t>
  </si>
  <si>
    <t>See SP-CMM3. SP-CMM4 is N/A, since a quantitatively-controlled process is not necessary to define materiality threshold criteria capable of designating an incident as material to the organization.</t>
  </si>
  <si>
    <t>See SP-CMM4. SP-CMM5 is N/A, since a continuously-improving process is not necessary to define materiality threshold criteria capable of designating an incident as material to the organization.</t>
  </si>
  <si>
    <t>DE.AE-04</t>
  </si>
  <si>
    <t>17 CFR 229.105(a)
17 CFR 229.105(b)
17 CFR 229.106(a)
17 CFR 229.106(b)(2)
17 CFR 229.106(c)(2)
Form 8-K Item 1.05(a)</t>
  </si>
  <si>
    <t>500.4(b)
500.4(b)(3)
500.4(b)(5)</t>
  </si>
  <si>
    <t>Mechanisms exist to define criteria necessary to designate a risk as a material risk.</t>
  </si>
  <si>
    <t>Does the organization define criteria necessary to designate a risk as a material risk?</t>
  </si>
  <si>
    <t>There is no evidence of a capability to define criteria necessary to designate a risk as a material risk.</t>
  </si>
  <si>
    <t>SP-CMM1 is N/A, since a structured process is required to designate a risk as a material risk.</t>
  </si>
  <si>
    <t>SP-CMM2 is N/A, since a well-defined process is required to designate a risk as a material risk.</t>
  </si>
  <si>
    <t>See SP-CMM3. SP-CMM4 is N/A, since a quantitatively-controlled process is not necessary to designate a risk as a material risk.</t>
  </si>
  <si>
    <t>See SP-CMM4. SP-CMM5 is N/A, since a continuously-improving process is not necessary to designate a risk as a material risk.</t>
  </si>
  <si>
    <t>6.1.2(c)
6.1.2(d)
6.1.2(d)(1)
6.1.2(d)(2)
6.1.2(d)(3)
6.1.2(e)
6.1.2(e)(1)
6.1.2(e)(2)</t>
  </si>
  <si>
    <t>17 CFR 229.105(a)
17 CFR 229.105(b)
17 CFR 229.106(b)(2)</t>
  </si>
  <si>
    <t>Mechanisms exist to define criteria necessary to designate a threat as a material threat.</t>
  </si>
  <si>
    <t>Does the organization define criteria necessary to designate a threat as a material threat?</t>
  </si>
  <si>
    <t>There is no evidence of a capability to define criteria necessary to designate a threat as a material threat.</t>
  </si>
  <si>
    <t>SP-CMM1 is N/A, since a structured process is required to designate a threat as a material threat.</t>
  </si>
  <si>
    <t>SP-CMM2 is N/A, since a well-defined process is required to designate a threat as a material threat.</t>
  </si>
  <si>
    <t>See SP-CMM3. SP-CMM4 is N/A, since a quantitatively-controlled process is not necessary to designate a threat as a material threat.</t>
  </si>
  <si>
    <t>See SP-CMM4. SP-CMM5 is N/A, since a continuously-improving process is not necessary to designate a threat as a material threat.</t>
  </si>
  <si>
    <t>17 CFR 229.105(a)
17 CFR 229.105(b)
17 CFR 229.106(a)
17 CFR 229.106(b)(2)</t>
  </si>
  <si>
    <t>Cybersecurity &amp; Data Privacy Status Reporting</t>
  </si>
  <si>
    <t>Mechanisms exist to submit status reporting of the organization's cybersecurity and/or data privacy program to applicable statutory and/or regulatory authorities, as required.</t>
  </si>
  <si>
    <t>Does the organization submit status reporting of the organization's cybersecurity and/or data privacy program to applicable statutory and/or regulatory authorities, as required?</t>
  </si>
  <si>
    <t>There is no evidence of a capability to submit status reporting of the organization's cybersecurity and/or data privacy program to applicable statutory and/or regulatory authorities, as required.</t>
  </si>
  <si>
    <t>SP-CMM1 is N/A, since a structured process is required to submit status reporting of the organization's cybersecurity and/or data privacy program to applicable statutory and/or regulatory authorities, as required.</t>
  </si>
  <si>
    <t>SP-CMM2 is N/A, since a well-defined process is required to submit status reporting of the organization's cybersecurity and/or data privacy program to applicable statutory and/or regulatory authorities, as required.</t>
  </si>
  <si>
    <t>See SP-CMM3. SP-CMM4 is N/A, since a quantitatively-controlled process is not necessary to submit status reporting of the organization's cybersecurity and/or data privacy program to applicable statutory and/or regulatory authorities, as required.</t>
  </si>
  <si>
    <t>See SP-CMM4. SP-CMM5 is N/A, since a continuously-improving process is not necessary to submit status reporting of the organization's cybersecurity and/or data privacy program to applicable statutory and/or regulatory authorities, as required.</t>
  </si>
  <si>
    <t>CC3.1-POF10
CC3.2-POF3</t>
  </si>
  <si>
    <t>17 CFR 229.105(b)
17 CFR 229.106(d)</t>
  </si>
  <si>
    <t>500.17(a)(2)</t>
  </si>
  <si>
    <t>Article 38</t>
  </si>
  <si>
    <t xml:space="preserve">Artificial Intelligence and Autonomous Technology (AAT) efforts are standardized across the organization and centrally managed, where technically feasible, to ensure consistency. CMM Level 3 control maturity would reasonably expect all, or at least most, the following criteria to exist:
•	The Chief Information Security Officer (CISO), or similar function with technical competence to address cybersecurity concerns, analyzes the organization’s business strategy and prioritizes the objectives of the security function to determine prioritized and authoritative guidance for Artificial Intelligence and Autonomous Technologies (AAT), within the broader scope of cybersecurity and data protection operations.
•	The CISO, or similar function, develops a security-focused Concept of Operations (CONOPS) that documents management, operational and technical measures to apply defense-in-depth techniques across the organization. This CONOPS for AAT may be incorporated as part of a broader operational plan for the cybersecurity &amp; data privacy program.
•	A Governance, Risk &amp; Compliance (GRC) function, or similar function, provides governance oversight for the implementation of applicable statutory, regulatory and contractual cybersecurity &amp; data privacy controls to facilitate the implementation of secure and compliant practices to protect the confidentiality, integrity, availability and safety of the organization’s applications, systems, services and data. Compliance requirements for AAT are identified and documented.
•	A steering committee is formally established to provide executive oversight of the cybersecurity &amp; data privacy program, including AAT. The steering committee establishes a clear and authoritative accountability structure for AAT operations.
•	Legal reviews are conducted to minimize the inadvertent infringement of third-party Intellectual Property (IP) rights through the use of AAT products and/ or services.
•	AAT-specific compliance requirements for cybersecurity &amp; data privacy are identified and documented.
•	Governance function for AAT is formally assigned with defined roles and associated responsibilities.
•	A Program Management Office (PMO), or similar function, tracks and reports on activities related to the mapping, measuring and managing of AAT.
•	Secure engineering principles are identified and implemented to ensure AAT are designed to be reliable, safe, fair, secure, resilient, transparent, explainable and data privacy-enhanced to minimize emergent properties or unintended consequences.
•	Robust development and pre-deployment functionality, security and data privacy testing is conducted on all internal and third-party AAT projects.
•	Production use of AAT is closely monitored to minimize emergent properties or unintended consequences.
•	Robust incident response and business continuity plans exist to respond to AAT-related emergent properties or unintended consequences.
•	Data sources utilized in the training and/or operation of AAT are identified and documented.
•	The Confidentiality, Integrity and Availability (CIA) of source data to prevent accidental contamination or malicious corruption (e.g., data poisoning) that could compromise the performance of AAT.
</t>
  </si>
  <si>
    <t>4.1
4.2
4.4
5.1
7.4
8.1
8.2
A.2.2
A.4
A.6.2.2</t>
  </si>
  <si>
    <t>R.1</t>
  </si>
  <si>
    <t>4.1
4.2
8.1
A.5
A.5.3
A.5.4
A.5.5
A.10.4</t>
  </si>
  <si>
    <t>R.1.1</t>
  </si>
  <si>
    <t>7.1
A.4
A.6.1.2
A.7</t>
  </si>
  <si>
    <t>R.1.1.1</t>
  </si>
  <si>
    <t>R.2</t>
  </si>
  <si>
    <t>8.2
A.4.4
A.4.5</t>
  </si>
  <si>
    <t>R.5</t>
  </si>
  <si>
    <t>6.1
6.1.1
8.2
A.5.3
A.5.4
A.5.5</t>
  </si>
  <si>
    <t>R.3</t>
  </si>
  <si>
    <t>5.1
8.1
A.6.2.2</t>
  </si>
  <si>
    <t>R.2.1.1.2</t>
  </si>
  <si>
    <t>4.1
A.10.4</t>
  </si>
  <si>
    <t>4.1
4.2
A.6.2.3</t>
  </si>
  <si>
    <t>R.2.1</t>
  </si>
  <si>
    <t>5.1
6.2
6.2(a)
6.2(b)
6.2(c)
6.2(d)
6.2(e)
6.2(f)
6.2(g)
A.6.2.3
A.9
A.9.2
A.9.3
A.9.4
A.10.4</t>
  </si>
  <si>
    <t>R.3.1</t>
  </si>
  <si>
    <t>R.15.4</t>
  </si>
  <si>
    <t>A.5.3
A.5.4
A.5.5</t>
  </si>
  <si>
    <t>R.4.1</t>
  </si>
  <si>
    <t>4.3
9.2.2(a)
A.4.4
A.4.5</t>
  </si>
  <si>
    <t>R.16.3</t>
  </si>
  <si>
    <t>6.1
6.1.1
6.1.2
6.1.2(a)
6.1.2(b)
6.1.2(c)
6.1.2(d)
6.1.2(d)(1)
6.1.2(d)(2)
6.1.2(d)(3)
6.1.2(e)
6.1.2(e)(1)
6.1.2(e)(2)
6.1.3
6.1.3(a)
6.1.3(b)
6.1.3(c)
6.1.3(d)
6.1.3(e)
6.1.3(f)
6.1.3(g)
6.1.4
8.2</t>
  </si>
  <si>
    <t>R.29.1.1</t>
  </si>
  <si>
    <t>8.4
A.5.3
A.5.4
A.5.5</t>
  </si>
  <si>
    <t>R.7.2.9</t>
  </si>
  <si>
    <t>6.1.2
6.1.2(a)
6.1.2(b)
6.1.2(c)
6.1.2(d)
6.1.2(d)(1)
6.1.2(d)(2)
6.1.2(d)(3)
6.1.2(e)
6.1.2(e)(1)
6.1.2(e)(2)
8.2</t>
  </si>
  <si>
    <t>5.2(d)
9.3.2(e)
10.1
A.3.3</t>
  </si>
  <si>
    <t>R.13.1</t>
  </si>
  <si>
    <t>R.10</t>
  </si>
  <si>
    <t>6.1
6.1.1
6.1.2
6.1.4</t>
  </si>
  <si>
    <t>R.14</t>
  </si>
  <si>
    <t>E-AAT-07
E-IAO-02</t>
  </si>
  <si>
    <t>9.1
A.6.1.3
A.6.2.3
A.6.2.4
A.6.2.5</t>
  </si>
  <si>
    <t>R.7.2.3</t>
  </si>
  <si>
    <t>9.2.1
9.2.1(a)
9.2.1(a)(1)
9.2.1(a)(2)
9.2.1(b)
A.6.2.4</t>
  </si>
  <si>
    <t>R.16.4.2</t>
  </si>
  <si>
    <t>R.24</t>
  </si>
  <si>
    <t>R.54</t>
  </si>
  <si>
    <t>R.25.1</t>
  </si>
  <si>
    <t>R.29.1.5</t>
  </si>
  <si>
    <t>R.7.4.2</t>
  </si>
  <si>
    <t>R.7.2.5</t>
  </si>
  <si>
    <t>R.38</t>
  </si>
  <si>
    <t>A.6.2.4</t>
  </si>
  <si>
    <t>R.2.1.1</t>
  </si>
  <si>
    <t>R.18.3</t>
  </si>
  <si>
    <t>R.20</t>
  </si>
  <si>
    <t>A.6.2.6
A.9.4</t>
  </si>
  <si>
    <t>R.7.2.8</t>
  </si>
  <si>
    <t>5.2(d)
6.1.1
7.1
9.3.2(e)</t>
  </si>
  <si>
    <t>R.32</t>
  </si>
  <si>
    <t>5.1
7.4
9.3.1
9.3.2
9.3.2(a)
9.3.2(b)
9.3.2(c)
9.3.2(d)
9.3.2(d)(1)
9.3.2(d)(2)
9.3.2(d)(3)
9.3.2(e)
A.3.3
A.8
A.8.2
A.8.3
A.8.4
A.8.5</t>
  </si>
  <si>
    <t>R.12
R.32</t>
  </si>
  <si>
    <t>9.3.2(c)
A.3.3</t>
  </si>
  <si>
    <t>R.49</t>
  </si>
  <si>
    <t>5.1
9.2.1
9.2.1(a)
9.2.1(a)(1)
9.2.1(a)(2)
9.2.1(b)
A.3.3</t>
  </si>
  <si>
    <t>R.11.2
R.18.7.1</t>
  </si>
  <si>
    <t>A.3.3</t>
  </si>
  <si>
    <t>A.8.3
A.8.4</t>
  </si>
  <si>
    <t>R.53</t>
  </si>
  <si>
    <t>Mechanisms exist to prevent third-party Intellectual Property (IP) rights infringement by Artificial Intelligence (AI) and Autonomous Technologies (AAT).</t>
  </si>
  <si>
    <t>Does the organization prevent third-party Intellectual Property (IP) rights infringement by Artificial Intelligence (AI) and Autonomous Technologies (AAT)?</t>
  </si>
  <si>
    <t>There is no evidence of a capability to prevent third-party Intellectual Property (IP) rights infringement by Artificial Intelligence (AI) and Autonomous Technologies (AAT).</t>
  </si>
  <si>
    <t>SP-CMM1 is N/A, since a structured process is required to prevent third-party Intellectual Property (IP) rights infringement by Artificial Intelligence (AI) and Autonomous Technologies (AAT).</t>
  </si>
  <si>
    <t>SP-CMM2 is N/A, since a well-defined process is required to prevent third-party Intellectual Property (IP) rights infringement by Artificial Intelligence (AI) and Autonomous Technologies (AAT).</t>
  </si>
  <si>
    <t>See SP-CMM3. SP-CMM4 is N/A, since a quantitatively-controlled process is not necessary to prevent third-party Intellectual Property (IP) rights infringement by Artificial Intelligence (AI) and Autonomous Technologies (AAT).</t>
  </si>
  <si>
    <t>See SP-CMM4. SP-CMM5 is N/A, since a continuously-improving process is not necessary to prevent third-party Intellectual Property (IP) rights infringement by Artificial Intelligence (AI) and Autonomous Technologies (AAT).</t>
  </si>
  <si>
    <t>A.6.1.3
A.6.2.3</t>
  </si>
  <si>
    <t>R.18.4</t>
  </si>
  <si>
    <t>Data Source Identification</t>
  </si>
  <si>
    <t>Mechanisms exist to identify and document data sources utilized in the training and/or operation of Artificial Intelligence and Autonomous Technologies (AAT).</t>
  </si>
  <si>
    <t>Does the organization identify and document data sources utilized in the training and/or operation of Artificial Intelligence and Autonomous Technologies (AAT)?</t>
  </si>
  <si>
    <t>There is no evidence of a capability to identify and document data sources utilized in the training and/or operation of Artificial Intelligence and Autonomous Technologies (AAT).</t>
  </si>
  <si>
    <t>SP-CMM1 is N/A, since a structured process is required to identify and document data sources utilized in the training and/or operation of Artificial Intelligence and Autonomous Technologies (AAT).</t>
  </si>
  <si>
    <t>SP-CMM2 is N/A, since a well-defined process is required to identify and document data sources utilized in the training and/or operation of Artificial Intelligence and Autonomous Technologies (AAT).</t>
  </si>
  <si>
    <t>See SP-CMM3. SP-CMM4 is N/A, since a quantitatively-controlled process is not necessary to identify and document data sources utilized in the training and/or operation of Artificial Intelligence and Autonomous Technologies (AAT).</t>
  </si>
  <si>
    <t>See SP-CMM4. SP-CMM5 is N/A, since a continuously-improving process is not necessary to identify and document data sources utilized in the training and/or operation of Artificial Intelligence and Autonomous Technologies (AAT).</t>
  </si>
  <si>
    <t>A.4.3
A.6.1.3
A.6.2.3
A.7
A.7.2
A.7.3
A.7.4
A.7.5
A.7.6</t>
  </si>
  <si>
    <t>CM0049</t>
  </si>
  <si>
    <t>Data Source Integrity</t>
  </si>
  <si>
    <t>Mechanisms exist to protect the integrity of source data to prevent accidental contamination or malicious corruption (e.g., data poisoning) that could compromise the performance of Artificial Intelligence and Autonomous Technologies (AAT).</t>
  </si>
  <si>
    <t>Does the organization protect the integrity of source data to prevent accidental contamination or malicious corruption (e.g., data poisoning) that could compromise the performance of Artificial Intelligence and Autonomous Technologies (AAT)?</t>
  </si>
  <si>
    <t>There is no evidence of a capability to protect the integrity of source data to prevent accidental contamination or malicious corruption (e.g., data poisoning) that could compromise the performance of Artificial Intelligence and Autonomous Technologies (AAT).</t>
  </si>
  <si>
    <t>SP-CMM1 is N/A, since a structured process is required to protect the integrity of source data to prevent accidental contamination or malicious corruption (e.g., data poisoning) that could compromise the performance of Artificial Intelligence and Autonomous Technologies (AAT).</t>
  </si>
  <si>
    <t>SP-CMM2 is N/A, since a well-defined process is required to protect the integrity of source data to prevent accidental contamination or malicious corruption (e.g., data poisoning) that could compromise the performance of Artificial Intelligence and Autonomous Technologies (AAT).</t>
  </si>
  <si>
    <t>See SP-CMM3. SP-CMM4 is N/A, since a quantitatively-controlled process is not necessary to protect the integrity of source data to prevent accidental contamination or malicious corruption (e.g., data poisoning) that could compromise the performance of Artificial Intelligence and Autonomous Technologies (AAT).</t>
  </si>
  <si>
    <t>See SP-CMM4. SP-CMM5 is N/A, since a continuously-improving process is not necessary to protect the integrity of source data to prevent accidental contamination or malicious corruption (e.g., data poisoning) that could compromise the performance of Artificial Intelligence and Autonomous Technologies (AAT).</t>
  </si>
  <si>
    <t>A.4.6</t>
  </si>
  <si>
    <t>R.22</t>
  </si>
  <si>
    <t>5.1
7.2
A.4.6</t>
  </si>
  <si>
    <t>R.16</t>
  </si>
  <si>
    <t>4.1
5.1
A.5.4
A.5.5
A.6.2.2
A.6.2.3</t>
  </si>
  <si>
    <t>Does the organization define the tasks that Artificial Intelligence (AI) and Autonomous Technologies (AAT) will support (e.g., classifiers, generative models, recommenders)?</t>
  </si>
  <si>
    <t>A.6.1.3
A.6.2.3
A.6.2.5</t>
  </si>
  <si>
    <t>R.31.1</t>
  </si>
  <si>
    <t>R.6.4</t>
  </si>
  <si>
    <t>6.1.2(c)</t>
  </si>
  <si>
    <t>R.18.1</t>
  </si>
  <si>
    <t>A.6.2.6</t>
  </si>
  <si>
    <t>R.24.1.4</t>
  </si>
  <si>
    <t>R.9.1.1.1
R.13</t>
  </si>
  <si>
    <t>R.50</t>
  </si>
  <si>
    <t>R.16.4.1</t>
  </si>
  <si>
    <t>R.23.1.1</t>
  </si>
  <si>
    <t>R.13</t>
  </si>
  <si>
    <t>R.25.1.1</t>
  </si>
  <si>
    <t>R.40</t>
  </si>
  <si>
    <t>R.17.1</t>
  </si>
  <si>
    <t>R.17.3</t>
  </si>
  <si>
    <t>6.1.2(c)
10.2
10.2(a)
10.2(a)(1)
10.2(a)(2)
10.2(b)
10.2(b)(1)
10.2(b)(2)
10.2(b)(3)
10.2(c)
10.2(d)
10.2(e)</t>
  </si>
  <si>
    <t>R.30.1.4</t>
  </si>
  <si>
    <t>10.2
10.2(a)
10.2(a)(1)
10.2(a)(2)
10.2(b)
10.2(b)(1)
10.2(b)(2)
10.2(b)(3)
10.2(c)
10.2(d)
10.2(e)</t>
  </si>
  <si>
    <t>R.41</t>
  </si>
  <si>
    <t xml:space="preserve">Asset Management (AST) efforts are standardized across the organization and centrally managed, where technically feasible, to ensure consistency. CMM Level 3 control maturity would reasonably expect all, or at least most, the following criteria to exist:
•	The Chief Information Security Officer (CISO), or similar function with technical competence to address cybersecurity concerns, analyzes the organization’s business strategy and prioritizes the objectives of the security function to determine prioritized and authoritative guidance for asset management practices, within the broader scope of cybersecurity and data protection operations.
•	The CISO, or similar function, develops a security-focused Concept of Operations (CONOPS) that documents management, operational and technical measures to apply defense-in-depth techniques across the organization. This CONOPS for asset management may be incorporated as part of a broader operational plan for the cybersecurity &amp; data privacy program.
•	A Governance, Risk &amp; Compliance (GRC) function, or similar function, provides governance oversight for the implementation of applicable statutory, regulatory and contractual cybersecurity &amp; data privacy controls to facilitate the implementation of secure and compliant practices to protect the confidentiality, integrity, availability and safety of the organization’s applications, systems, services and data. Compliance requirements for data backups are identified and documented.
•	A steering committee is formally established to provide executive oversight of the cybersecurity &amp; data privacy program, including asset management. The steering committee establishes a clear and authoritative accountability structure for asset management operations.
•	An IT Asset Management (ITAM) function, or similar function, governs asset management to help ensure compliance with requirements for asset management.
•	An ITAM function, or similar function, maintains an inventory of IT assets, covering both physical and virtual assets, as well as centrally managed asset ownership assignments.
•	An ITAM function, or similar function, conducts ongoing “technical debt” reviews of hardware and software technologies to remediate outdated and/ or unsupported technologies.
•	Technology assets and data are categorized according to data classification and business criticality criteria.
•	A Cybersecurity Supply Chain Risk Management (C-SCRM) function oversees supply chain risks including the removal and prevention of certain technology services and/ or equipment designated as supply chain threats by a statutory or regulatory body.
•	Data/process owners document where sensitive/regulated data is stored, transmitted and processed, generating Data Flow Diagrams (DFDs) and network diagrams to document the flow of data.
•	Anti-theft software is installed on laptops and mobile devices to track assets removal from facilities. If possible, alerting is enabled for sensitive/regulated assets.
•	Technologies are configured to protect data with the strength and integrity commensurate with the classification or sensitivity of the information and conform to industry-recognized standards for hardening (e.g., DISA STIGs, CIS Benchmarks or OEM security guides), including cryptographic protections for sensitive/regulated data.
•	The Human Resources (HR) department ensures that every user accessing a system that processes, stores, or transmits sensitive/regulated data is cleared and regularly trained in proper data handling practices. </t>
  </si>
  <si>
    <t>3.1.18.a
3.7.4.a</t>
  </si>
  <si>
    <t>NIST Tenet 1
NIST Tenet 5</t>
  </si>
  <si>
    <t>GV.SC-04
ID.AM
ID.AM-08</t>
  </si>
  <si>
    <t>NIST Tenet 1
NIST Tenet 5
DoD 2.2.1</t>
  </si>
  <si>
    <t>NIST Tenet 1</t>
  </si>
  <si>
    <t>GV.OC
GV.SC-04
ID.AM</t>
  </si>
  <si>
    <t>K.16.3</t>
  </si>
  <si>
    <t>CM0022
CM0013</t>
  </si>
  <si>
    <t>Article 8.5</t>
  </si>
  <si>
    <t>9.3.2(c)
A.4.6
A.8
A.8.2
A.8.3
A.8.4
A.8.5</t>
  </si>
  <si>
    <t>GV.OC
GV.OC-02
ID.AM
ID.AM-08</t>
  </si>
  <si>
    <t>CC2.1-POF6
CC2.1-POF9</t>
  </si>
  <si>
    <t>ID.AM
ID.AM-01
ID.AM-02</t>
  </si>
  <si>
    <t>3.UNI.INVENT
3.PEP.DA.DINVE</t>
  </si>
  <si>
    <t>Article 8.4
Article 8.6</t>
  </si>
  <si>
    <t>3.4.10.a
3.4.10.b
3.4.10.c</t>
  </si>
  <si>
    <t>Article 8.6</t>
  </si>
  <si>
    <t>NIST Tenet 5
NIST Tenet 6</t>
  </si>
  <si>
    <t>N.3.4</t>
  </si>
  <si>
    <t>NIST Tenet 6</t>
  </si>
  <si>
    <t>3.UNI.INVENT</t>
  </si>
  <si>
    <t>NIST Tenet 7
DoD 2.2.1</t>
  </si>
  <si>
    <t>L.2.4</t>
  </si>
  <si>
    <t>CC2.1-POF5
CC2.1-POF9</t>
  </si>
  <si>
    <t>NIST Tenet 1
NIST Tenet 7</t>
  </si>
  <si>
    <t>P.3.3</t>
  </si>
  <si>
    <t>3.PEP.DA.DAUTE</t>
  </si>
  <si>
    <t>3.4.8.a
3.4.10.a
3.4.10.b
3.4.10.c</t>
  </si>
  <si>
    <t>NIST Tenet 1
NIST Tenet 6
NIST Tenet 7</t>
  </si>
  <si>
    <t>Principle 1
Principle 2</t>
  </si>
  <si>
    <t>NIST Tenet 1
NIST Tenet 6
NIST Tenet 7
DoD 2.2.1</t>
  </si>
  <si>
    <t>3.9.2.a.3</t>
  </si>
  <si>
    <t>D.5</t>
  </si>
  <si>
    <t>A.7.5</t>
  </si>
  <si>
    <t>CM0026
CM0049</t>
  </si>
  <si>
    <t>DoD 4.2</t>
  </si>
  <si>
    <t>C1.1-POF1
CC2.1
CC2.1-POF2
CC2.1-POF5</t>
  </si>
  <si>
    <t>CM0022</t>
  </si>
  <si>
    <t>ID.AM-05</t>
  </si>
  <si>
    <t>P.3.1</t>
  </si>
  <si>
    <t>CM001</t>
  </si>
  <si>
    <t>N.2.3</t>
  </si>
  <si>
    <t>B.2.4</t>
  </si>
  <si>
    <t>3.7.4.a
3.7.4.d.1
3.7.4.d.3</t>
  </si>
  <si>
    <t>D.2.2</t>
  </si>
  <si>
    <t>L.117</t>
  </si>
  <si>
    <t>L.119</t>
  </si>
  <si>
    <t>- add NIST 800-53 SR-9 mapping</t>
  </si>
  <si>
    <t>3.7.4.d.1
3.7.4.d.2
3.7.4.d.3
3.8.3</t>
  </si>
  <si>
    <t>D.23</t>
  </si>
  <si>
    <t>3.7.4.d</t>
  </si>
  <si>
    <t>F.9.2.1</t>
  </si>
  <si>
    <t>C.2.3</t>
  </si>
  <si>
    <t>Does the organization prevent the usage of Bluetooth and wireless devices (e.g., Near Field Communications (NFC)) in sensitive areas or unless used in a Radio Frequency (RF)-screened building?</t>
  </si>
  <si>
    <t>M.4.3</t>
  </si>
  <si>
    <t>CM0028
CM0057</t>
  </si>
  <si>
    <t>M.1.30</t>
  </si>
  <si>
    <t>M.4</t>
  </si>
  <si>
    <t>F.7.2</t>
  </si>
  <si>
    <t>L.9.8</t>
  </si>
  <si>
    <t>M.4.1</t>
  </si>
  <si>
    <t>Does the organization issue personnel travelling overseas with temporary, loaner or "travel-only" end user technology (e.g., laptops and mobile devices) when travelling to authoritarian countries with a higher-than average risk for Intellectual Property (IP) theft or espionage against individuals and private companies?</t>
  </si>
  <si>
    <t>Does the organization re-image end user technology (e.g., laptops and mobile devices) when returning from overseas travel to an authoritarian country with a higher-than average risk for Intellectual Property (IP) theft or espionage against individuals and private companies?</t>
  </si>
  <si>
    <t>N.26</t>
  </si>
  <si>
    <t>P.8.5</t>
  </si>
  <si>
    <t>R.9</t>
  </si>
  <si>
    <t>Does the organization facilitate the implementation of contingency planning controls to help ensure resilient assets and services (e.g., Continuity of Operations Plan (COOP) or Business Continuity &amp; Disaster Recovery (BC/DR) playbooks)?</t>
  </si>
  <si>
    <t>Business Continuity &amp; Disaster Recovery (BCD) efforts are standardized across the organization and centrally managed, where technically feasible, to ensure consistency. CMM Level 3 control maturity would reasonably expect all, or at least most, the following criteria to exist:
•	A formal Business Continuity &amp; Disaster Recovery (BC/DR) program exists with defined roles and responsibilities to restore functionality in the event of a catastrophe, emergency, or significant disruptive incident that is handled in accordance with a Continuity of Operations Plan (COOP).
•	BC/DR personnel work with business stakeholders to identify business-critical systems, services, internal teams and third-party service providers.
•	Specific criteria are defined to initiate BC/DR activities that facilitate business continuity operations capable of meeting applicable RTOs and/or RPOs.•	Application/system/process owners conduct a Business Impact Analysis (BIA) at least annually, or after any major technology or process change, to identify assets critical to the business in need of protection, as well as single points of failure.
•	Recovery Time Objectives (RTOs) are defined for business-critical systems and services.
•	Recovery Point Objectives (RPOs) are defined and technologies exist to conduct transaction-level recovery, in accordance with RPOs.
•	Controls are assigned to sensitive/regulated assets to comply with specific BC/DR requirements to facilitate recovery operations in accordance with RTOs and RPOs.
•	IT personnel work with business stakeholders to develop Disaster Recovery Plans (DRP) to recover business-critical systems and services within RPOs.
•	Business stakeholders work with IT personnel to develop Business Continuity Plans (BCPs) to ensure business functions are sustainable both during and after an incident within RTOs.
•	The data backup function is formally assigned with defined roles and responsibilities.
•	BC/DR personnal have pre-established methods to communicate the status of recovery activities and progress in restoring operational capabilities to designated internal and external stakeholders.
•	The integrity of backups and other restoration assets are verified prior to using them for restoration.</t>
  </si>
  <si>
    <t>GV.SC-08
ID.IM-04
PR.IR-02
PR.IR-03
RC
RC.RP
RC.RP-02
RC.RP-04
RS.MA-05</t>
  </si>
  <si>
    <t>3.UNI.IRPIH
3.UNI.RESIL</t>
  </si>
  <si>
    <t>500.2(b)(5)</t>
  </si>
  <si>
    <t>Article 11.1
Article 11.10
Article 11.11
Article 11.2
Article 11.2(a)
Article 11.2(b)
Article 11.2(c)
Article 11.2(d)
Article 11.2(e)
Article 11.3
Article 11.4
Article 11.5
Article 11.6(a)
Article 11.6(b)
Article 11.7
Article 11.8
Article 11.9
Article 12.1
Article 12.1(a)
Article 12.1(b)</t>
  </si>
  <si>
    <t>Article 33
Article 34(4)</t>
  </si>
  <si>
    <t>RC.CO</t>
  </si>
  <si>
    <t>S.38</t>
  </si>
  <si>
    <t>GV.SC-08
RC.CO</t>
  </si>
  <si>
    <t>RC.RP
RC.RP-02
RC.RP-04</t>
  </si>
  <si>
    <t>Article 12.6</t>
  </si>
  <si>
    <t>Mechanisms exist to define specific criteria that must be met to initiate Business Continuity / Disaster Recover (BC/DR) plans that facilitate business continuity operations capable of meeting applicable Recovery Time Objectives (RTOs) and Recovery Point Objectives (RPOs).</t>
  </si>
  <si>
    <t>Does the organization define specific criteria that must be met to initiate Business Continuity / Disaster Recover (BC/DR) plans that facilitate business continuity operations capable of meeting applicable Recovery Time Objectives (RTOs) and Recovery Point Objectives (RPOs)?</t>
  </si>
  <si>
    <t>There is no evidence of a capability to define specific criteria that must be met to initiate Business Continuity / Disaster Recover (BC/DR) plans that facilitate business continuity operations capable of meeting applicable Recovery Time Objectives (RTOs) and Recovery Point Objectives (RPOs).</t>
  </si>
  <si>
    <t>SP-CMM1 is N/A, since a structured process is required to define specific criteria that must be met to initiate Business Continuity / Disaster Recover (BC/DR) plans that facilitate business continuity operations capable of meeting applicable Recovery Time Objectives (RTOs) and Recovery Point Objectives (RPOs).</t>
  </si>
  <si>
    <t>SP-CMM2 is N/A, since a well-defined process is required to define specific criteria that must be met to initiate Business Continuity / Disaster Recover (BC/DR) plans that facilitate business continuity operations capable of meeting applicable Recovery Time Objectives (RTOs) and Recovery Point Objectives (RPOs).</t>
  </si>
  <si>
    <t>See SP-CMM3. SP-CMM4 is N/A, since a quantitatively-controlled process is not necessary to define specific criteria that must be met to initiate Business Continuity / Disaster Recover (BC/DR) plans that facilitate business continuity operations capable of meeting applicable Recovery Time Objectives (RTOs) and Recovery Point Objectives (RPOs).</t>
  </si>
  <si>
    <t>See SP-CMM4. SP-CMM5 is N/A, since a continuously-improving process is not necessary to define specific criteria that must be met to initiate Business Continuity / Disaster Recover (BC/DR) plans that facilitate business continuity operations capable of meeting applicable Recovery Time Objectives (RTOs) and Recovery Point Objectives (RPOs).</t>
  </si>
  <si>
    <t>RC.RP-01
RS.MA-05</t>
  </si>
  <si>
    <t>Recovery Operations Communications</t>
  </si>
  <si>
    <t>Mechanisms exist to communicate the status of recovery activities and progress in restoring operational capabilities to designated internal and external stakeholders.</t>
  </si>
  <si>
    <t>Does the organization communicate the status of recovery activities and progress in restoring operational capabilities to designated internal and external stakeholders?</t>
  </si>
  <si>
    <t>There is no evidence of a capability to communicate the status of recovery activities and progress in restoring operational capabilities to designated internal and external stakeholders.</t>
  </si>
  <si>
    <t>See SP-CMM3. SP-CMM4 is N/A, since a quantitatively-controlled process is not necessary to communicate the status of recovery activities and progress in restoring operational capabilities to designated internal and external stakeholders.</t>
  </si>
  <si>
    <t>See SP-CMM4. SP-CMM5 is N/A, since a continuously-improving process is not necessary to communicate the status of recovery activities and progress in restoring operational capabilities to designated internal and external stakeholders.</t>
  </si>
  <si>
    <t>RC.CO-03</t>
  </si>
  <si>
    <t>GV.OC-04
GV.OC-05
ID.AM-05
RC.RP
RC.RP-02
RC.RP-04</t>
  </si>
  <si>
    <t>K.10.1</t>
  </si>
  <si>
    <t>CC2.1-POF9</t>
  </si>
  <si>
    <t>K.1.4.4</t>
  </si>
  <si>
    <t>3.UNL.STEXE</t>
  </si>
  <si>
    <t>Article 11.4
Article 11.6 (end)
Article 11.6(a)
Article 11.6(b)
Article 24.1
Article 24.2
Article 24.3
Article 24.4
Article 24.5
Article 24.6</t>
  </si>
  <si>
    <t>Article 34(4)</t>
  </si>
  <si>
    <t>J.4.3.1.2</t>
  </si>
  <si>
    <t>Article 13.2
Article 13.2(a)
Article 13.2(b)
Article 13.2(c)
Article 13.2(d)
Article 13.3</t>
  </si>
  <si>
    <t>K.21.4</t>
  </si>
  <si>
    <t>A1.2
A1.2-POF9</t>
  </si>
  <si>
    <t>K.10.2</t>
  </si>
  <si>
    <t>A1.2
A1.2-POF10</t>
  </si>
  <si>
    <t>Article 12.5
Article 12.5(a)
Article 12.5(b)
Article 12.5(c)</t>
  </si>
  <si>
    <t>Article 12.5(a)</t>
  </si>
  <si>
    <t>Article 12.5(c)</t>
  </si>
  <si>
    <t>K.8.1.1</t>
  </si>
  <si>
    <t>S.36</t>
  </si>
  <si>
    <t>K.6.1</t>
  </si>
  <si>
    <t>K.14.1.1.2</t>
  </si>
  <si>
    <t>CM0070</t>
  </si>
  <si>
    <t>CM0056</t>
  </si>
  <si>
    <t>3.UNI.BRECO</t>
  </si>
  <si>
    <t>Article 12.1
Article 12.1(a)
Article 12.1(b)
Article 12.2</t>
  </si>
  <si>
    <t>Article 34(3)</t>
  </si>
  <si>
    <t>Article 12.2
Article 12.7</t>
  </si>
  <si>
    <t>Article 12.3</t>
  </si>
  <si>
    <t>L.49</t>
  </si>
  <si>
    <t>Article 12.4</t>
  </si>
  <si>
    <t>D.3.3.6</t>
  </si>
  <si>
    <t>S.29</t>
  </si>
  <si>
    <t>RC
RC.RP-01
RC.RP-05</t>
  </si>
  <si>
    <t>3.PEP.EM.MCQUE</t>
  </si>
  <si>
    <t>Restoration Integrity Verification</t>
  </si>
  <si>
    <t>Mechanisms exist to verify the integrity of backups and other restoration assets prior to using them for restoration.</t>
  </si>
  <si>
    <t>Does the organization verify the integrity of backups and other restoration assets prior to using them for restoration?</t>
  </si>
  <si>
    <t>There is no evidence of a capability to verify the integrity of backups and other restoration assets prior to using them for restoration.</t>
  </si>
  <si>
    <t>See SP-CMM3. SP-CMM4 is N/A, since a quantitatively-controlled process is not necessary to verify the integrity of backups and other restoration assets prior to using them for restoration.</t>
  </si>
  <si>
    <t>See SP-CMM4. SP-CMM5 is N/A, since a continuously-improving process is not necessary to verify the integrity of backups and other restoration assets prior to using them for restoration.</t>
  </si>
  <si>
    <t>K.14.1.1</t>
  </si>
  <si>
    <t>R.8</t>
  </si>
  <si>
    <t>Capability &amp; Performance Planning (CAP) efforts are standardized across the organization and centrally managed, where technically feasible, to ensure consistency. CMM Level 3 control maturity would reasonably expect all, or at least most, the following criteria to exist:
•	The Chief Information Security Officer (CISO), or similar function with technical competence to address cybersecurity concerns, analyzes the organization’s business strategy to provide guidance for capacity and performance planning practices.
•	The CISO, or similar function, develops a security-focused Concept of Operations (CONOPS) that documents management, operational and technical measures to apply defense-in-depth techniques across the organization. This CONOPS for capacity and performance planning may be incorporated as part of a broader operational plan for the cybersecurity &amp; data privacy program.
•	A Governance, Risk &amp; Compliance (GRC) team, or similar function, provides governance oversight for the implementation of applicable statutory, regulatory and contractual cybersecurity &amp; data privacy controls to protect the confidentiality, integrity, availability and safety of the organization’s applications, systems, services and data. 
•	A steering committee is formally established to provide executive oversight of the cybersecurity &amp; data privacy program and establishes a clear and authoritative accountability structure for capacity and performance planning operations.
•	IT personnel work with business stakeholders to identify business-critical systems and services, as part of the organization’s IT Asset Management (ITAM) program.
•	Automated tools continuously monitor the operating state and health status of systems/applications/services.
•	Business stakeholders conduct a Business Impact Analysis (BIA) to determine acceptable downtime constraints and any dependencies between applications or systems, to objectively determine the criticality of systems, applications or services, as well as the order is which systems need to be restored.
•	Demand is managed for computing resources based on BIA-defined prioritization.
•	Based on BIA results, IT infrastructure personnel deploy preventative technologies to minimize the effect of Denial of Service (DoS) attacks.
•	IT architects identify appropriate solutions to make sure service levels can be met.
•	IT infrastructure personnel:
o	Create an annual infrastructure growth plan with input from both technology and business stakeholders.
o	Create and maintain infrastructure performance metrics to understand current resource needs.
o	Produce a capacity plan that covers current use, forecasted needs and support costs for new systems, applications and services.
•	Automated tools continuously monitor the operating state and health status of systems, applications and services to expand the availability of resources, as demand conditions change.
•	IT personnel work with business stakeholders to identify single points of failure from a system/applications/services perspective.</t>
  </si>
  <si>
    <t>A1.1
A1.1-POF1
A1.1-POF3</t>
  </si>
  <si>
    <t>N.2</t>
  </si>
  <si>
    <t>A1.1
A1.1-POF2</t>
  </si>
  <si>
    <t>J.3.5</t>
  </si>
  <si>
    <t>Elastic Expansion</t>
  </si>
  <si>
    <t>Mechanisms exist to automatically scale the resources available for services, as demand conditions change.</t>
  </si>
  <si>
    <t>Does the organization automatically scale the resources available for services, as demand conditions change?</t>
  </si>
  <si>
    <t>There is no evidence of a capability to automatically scale the resources available for services, as demand conditions change.</t>
  </si>
  <si>
    <t>SP-CMM1 is N/A, since a structured process is required to automatically scale the resources available for services, as demand conditions change.</t>
  </si>
  <si>
    <t>SP-CMM2 is N/A, since a well-defined process is required to automatically scale the resources available for services, as demand conditions change.</t>
  </si>
  <si>
    <t>See SP-CMM3. SP-CMM4 is N/A, since a quantitatively-controlled process is not necessary to automatically scale the resources available for services, as demand conditions change.</t>
  </si>
  <si>
    <t>See SP-CMM4. SP-CMM5 is N/A, since a continuously-improving process is not necessary to automatically scale the resources available for services, as demand conditions change.</t>
  </si>
  <si>
    <t>3.PEP.RE.EEXPS</t>
  </si>
  <si>
    <t>Regional Delivery</t>
  </si>
  <si>
    <t>Mechanisms exist to support operations that are geographically dispersed via regional delivery of technological services.</t>
  </si>
  <si>
    <t>Does the organization support operations that are geographically dispersed via regional delivery of technological services?</t>
  </si>
  <si>
    <t>There is no evidence of a capability to support operations that are geographically dispersed via regional delivery of technological services.</t>
  </si>
  <si>
    <t xml:space="preserve">SP-CMM1 is N/A, since a structured process is required to </t>
  </si>
  <si>
    <t xml:space="preserve">SP-CMM2 is N/A, since a well-defined process is required to </t>
  </si>
  <si>
    <t xml:space="preserve">See SP-CMM3. SP-CMM4 is N/A, since a quantitatively-controlled process is not necessary to </t>
  </si>
  <si>
    <t xml:space="preserve">See SP-CMM4. SP-CMM5 is N/A, since a continuously-improving process is not necessary to </t>
  </si>
  <si>
    <t>3.PEP.RE.RDELI</t>
  </si>
  <si>
    <t>Change Management (CHG) efforts are standardized across the organization and centrally managed, where technically feasible, to ensure consistency. CMM Level 3 control maturity would reasonably expect all, or at least most, the following criteria to exist:
•	The Chief Information Security Officer (CISO), or similar function with technical competence to address cybersecurity concerns, analyzes the organization’s business strategy to determine prioritized and authoritative guidance for Change Management (CM) practices.
•	The CISO, or similar function, develops a security-focused Concept of Operations (CONOPS) that documents management, operational and technical measures to apply defense-in-depth techniques across the organization, including CM as part of a broader operational plan.
•	A Governance, Risk &amp; Compliance (GRC) team, or similar function, provides governance oversight for the implementation of applicable statutory, regulatory and contractual cybersecurity &amp; data privacy controls to protect the confidentiality, integrity, availability and safety of the organization’s applications, systems, services and data with regards to CM.
•	A steering committee is formally established, to provide executive oversight of the cybersecurity &amp; data privacy program, including CM, which establishes a clear and authoritative accountability structure for CM operations.
•	An IT Asset Management (ITAM) function, or similar function, ensures compliance with requirements for asset management.
•	ITAM leverages a Configuration Management Database (CMDB), or similar tool, as the authoritative source of IT assets.
•	Logical Access Control (LAC) is governed to limit the ability of non-administrators from making configuration changes to systems, applications and services.
•	A formal Change Management (CM) program ensures that no unauthorized changes are made, that all changes are documented, that services are not disrupted and that resources are used efficiently.
•	The CM function has formally defined roles and associated responsibilities.
•	Changes are tracked through a centralized technology solution to submit, review, approve and assign Requests for Change (RFC).
•	A Change Advisory Board (CAB), or similar function:
o	Exists to govern changes to systems, applications and services to ensure their stability, reliability and predictability. 
o	Reviews RFC for cybersecurity &amp; data privacy ramifications.
o	Notifies stakeholders to ensure awareness of the impact of proposed changes. 
•	IT personnel use dedicated development/test/staging environments to deploy and evaluate changes, wherever technically possible.</t>
  </si>
  <si>
    <t>NIST Tenet 5</t>
  </si>
  <si>
    <t>3.UNI.CMANA</t>
  </si>
  <si>
    <t>Article 9.4(e)</t>
  </si>
  <si>
    <t>G.2.4</t>
  </si>
  <si>
    <t>3.4.2.b
3.4.3.a</t>
  </si>
  <si>
    <t>3.4.3.b
3.4.3.c
3.4.11.c</t>
  </si>
  <si>
    <t>I.2.4.2</t>
  </si>
  <si>
    <t>G.2.1</t>
  </si>
  <si>
    <t>G.2.8</t>
  </si>
  <si>
    <t>S.22</t>
  </si>
  <si>
    <t>A.5.2
A.5.3</t>
  </si>
  <si>
    <t>3.4.3.b
3.4.4</t>
  </si>
  <si>
    <t>G.2.4.8</t>
  </si>
  <si>
    <t>DoD 2.2.2</t>
  </si>
  <si>
    <t>S.31</t>
  </si>
  <si>
    <t>CM0021</t>
  </si>
  <si>
    <t>I.2.4.4</t>
  </si>
  <si>
    <t>G.1.3.2</t>
  </si>
  <si>
    <t>Cloud Security (CLD) efforts are standardized across the organization and centrally managed, where technically feasible, to ensure consistency. CMM Level 3 control maturity would reasonably expect all, or at least most, the following criteria to exist:
•	The Chief Information Security Officer (CISO), or similar function with technical competence to address cybersecurity concerns, analyzes the organization’s business strategy to determine prioritized and authoritative guidance for cloud security practices.
•	The CISO, or similar function, develops a security-focused Concept of Operations (CONOPS) that documents management, operational and technical measures to apply defense-in-depth techniques across the organization to ensure that cloud security is incorporated.
•	A Governance, Risk &amp; Compliance (GRC) function, or similar function, provides governance oversight for the implementation of applicable statutory, regulatory and contractual cybersecurity &amp; data privacy controls to protect the confidentiality, integrity, availability and safety of the organization’s applications, systems, services and data to ensure that compliance requirements for cloud security are identified and documented.
•	A Chief Information Officer (CIO), or similar function, defines the authoritative architecture for use with on-premise, cloud-native and hybrid models, providing governance oversight for operations planning, deployment and maintenance of cloud-based technology assets supporting cybersecurity and data protection requirements.
•	A Chief Technology Officer (CTO), or similar function, aligns with the CIO’s architectural model to evaluate and implement new cloud-based technologies.
•	A steering committee is formally established to provide executive oversight of the cybersecurity &amp; data privacy program, including cloud security, as well as establish a clear and authoritative accountability structure for cloud security operations.
•	Roles and associated responsibilities for governing cloud instances, including provisioning, maintaining and deprovisioning, are formally assigned.
•	A Shared Responsibility Matrix (SRM), or similar Customer Responsibility Matrix (CRM), is documented for each Cloud Service Providers (CSPs) instance that takes into account differences between Software as a Service (SaaS), Platform as a Service (PaaS) and Infrastructure as a Service (IaaS) methodologies.
•	IT architects, in conjunction with cybersecurity architects:
o	Ensure the cloud security architecture supports the organization's technology strategy to securely design, configure and maintain cloud employments.
o	Ensure multi-tenant CSP assets (physical and virtual) are designed and governed such that provider and customer (tenant) user access is appropriately segmented from other tenant users.
o	Ensure CSPs use secure protocols for the import, export and management of data in cloud-based services. 
o	Implement a dedicated subnet to host security-specific technologies on all cloud instances, where technically feasible.
•	A Change Advisory Board (CAB), or similar function, governs changes to cloud-based systems, applications and services to ensure their stability, reliability and predictability. 
•	CAB review processes identify and prevent use of unapproved CSPs. 
•	A dedicated IT infrastructure team, or similar function, enables the implementation of cloud management controls to ensure cloud instances are both secure and compliant, leveraging industry-recognized secure practices that are CSP-specific.
•	Cybersecurity and data privacy requirements are identified and documented for each CSP instance to address sensitive/regulated data processing, storing and/ or transmitting and provide restrictions on data processing and storage locations.
•	A Data Protection Impact Assessment (DPIA) is used to help ensure the protection of sensitive/regulated data processed, stored or transmitted on external systems.</t>
  </si>
  <si>
    <t>5.10.1.4</t>
  </si>
  <si>
    <t>3.UNI.EUSSE</t>
  </si>
  <si>
    <t>C.1.5.1</t>
  </si>
  <si>
    <t>D.5.1.1</t>
  </si>
  <si>
    <t>H.1.16</t>
  </si>
  <si>
    <t>L.180</t>
  </si>
  <si>
    <t>U.1.9.20</t>
  </si>
  <si>
    <t>G.1.4</t>
  </si>
  <si>
    <t>L.144</t>
  </si>
  <si>
    <t>D.2.5</t>
  </si>
  <si>
    <t>V.3.4</t>
  </si>
  <si>
    <t>Compliance (CPL) efforts are standardized across the organization and centrally managed, where technically feasible, to ensure consistency. CMM Level 3 control maturity would reasonably expect all, or at least most, the following criteria to exist:
•	The Chief Information Security Officer (CISO), or similar function with technical competence to address cybersecurity concerns, analyzes the organization’s business strategy to determine prioritized and authoritative guidance for statutory, regulatory and contractual obligations.
•	The CISO, or similar function, develops a security-focused Concept of Operations (CONOPS) that documents management, operational and technical measures to apply defense-in-depth techniques across the organization to manage compliance efforts.
•	A steering committee is formally established to provide executive oversight of the cybersecurity &amp; data privacy program with regards to GRC operations.
•	A Governance, Risk &amp; Compliance (GRC) function, or similar function, provides governance oversight for the implementation of applicable statutory, regulatory and contractual cybersecurity &amp; data privacy controls to ensure compliance requirements are identified and documented.
•	The GRC function, or similar function:
o	Ensures data/process owners understand their requirements to manage applicable cybersecurity &amp; data privacy controls through oversight and written guidance. 
o	Provides applicable stakeholders with status reports on control execution to enable security controls oversight.
o	Works with data/process owners and asset custodians to document and validate the scope of cybersecurity &amp; data privacy controls to ensure statutory, regulatory and/ or contractual compliance obligations are met.
o	Conducts cybersecurity &amp; data privacy control assessments, on a regular cadence that is defined by the applicable statutory, regulatory and contractual requirements.
•	Cybersecurity and data privacy controls are centrally managed through a technology solution (e.g., GRC solution) to assign controls, track control activities and report on compliance efforts.
•	Legal representation is consulted on an as-needed basis.</t>
  </si>
  <si>
    <t>CC1.5
CC2.2
CC2.3
CC2.3-POF5
CC3.1-POF14
CC3.1-POF5
CC3.1-POF8
CC3.1-POF9</t>
  </si>
  <si>
    <t>3.4.11.a</t>
  </si>
  <si>
    <t>GV.OC
GV.OC-03
GV.SC-05
PR</t>
  </si>
  <si>
    <t>3.UNL.GPAUD</t>
  </si>
  <si>
    <t>500.17(a)(2)
500.19(a)
500.19(a)(1)
500.19(a)(2)
500.19(a)(3)
500.19(b)
500.19(c)
500.19(d)
500.19(e)
500.19(f)
500.19(g)
500.2(b)(6)
500.2(c)
500.2(d)</t>
  </si>
  <si>
    <t>Article 4.1
Article 4.2
Article 4.3
Article 5.4</t>
  </si>
  <si>
    <t>Article 3.1
Article 39</t>
  </si>
  <si>
    <t>Article 10
Article 21
Article 23
Article 26
Article 27
Article 34
Article 34(5)
Article 41
Article 47
Article 9</t>
  </si>
  <si>
    <t>3.12.2.a.1</t>
  </si>
  <si>
    <t>P.11.5</t>
  </si>
  <si>
    <t>3.4.11.a
3.15.2.a.2</t>
  </si>
  <si>
    <t>L.5.1</t>
  </si>
  <si>
    <t>Article 23</t>
  </si>
  <si>
    <t>Article 38.2</t>
  </si>
  <si>
    <t>P.3.2</t>
  </si>
  <si>
    <t>Article 10.1
Article 10.2
Article 10.3</t>
  </si>
  <si>
    <t>9.2
9.2.1
9.2.1(a)
9.2.1(a)(1)
9.2.1(a)(2)
9.2.1(b)
9.2.2
9.2.2(a)
9.2.2(b)
9.2.2(c)</t>
  </si>
  <si>
    <t>Article 31.1
Article 31.2
Article 31.3
Article 31.4
Article 31.5
Article 31.6
Article 31.7
Article 41.1
Article 41.2</t>
  </si>
  <si>
    <t>CC1.1-POF3
CC4.1</t>
  </si>
  <si>
    <t>ID.IM-01
ID.IM-02</t>
  </si>
  <si>
    <t>C.3.2</t>
  </si>
  <si>
    <t>Article 31.1
Article 31.2
Article 31.3
Article 31.4
Article 31.5
Article 31.6
Article 31.7</t>
  </si>
  <si>
    <t>9.2.2(b)</t>
  </si>
  <si>
    <t>B.2.15.13</t>
  </si>
  <si>
    <t>5.11
5.11.1.1
5.11.1.2
5.11.2
5.11.3</t>
  </si>
  <si>
    <t>Article 38.1</t>
  </si>
  <si>
    <t>Article 31.1
Article 31.2
Article 31.3
Article 31.4
Article 31.5
Article 31.6
Article 31.7
Article 38.1</t>
  </si>
  <si>
    <t>L.2.3</t>
  </si>
  <si>
    <t>500.2(d)</t>
  </si>
  <si>
    <t>47-18-3206(c)</t>
  </si>
  <si>
    <t>Article 72</t>
  </si>
  <si>
    <t>Does the organization notify customers about investigation request notifications, unless the applicable legal basis for a government agency's action prohibits notification (e.g., potential criminal prosecution)?</t>
  </si>
  <si>
    <t>P.10.7</t>
  </si>
  <si>
    <t>H.1.4</t>
  </si>
  <si>
    <t>Article 28
Article 55
Article 56</t>
  </si>
  <si>
    <t>L.8.3</t>
  </si>
  <si>
    <t>Article 28
Article 29</t>
  </si>
  <si>
    <t>Configuration Management (CFG) efforts are standardized across the organization and centrally managed, where technically feasible, to ensure consistency. CMM Level 3 control maturity would reasonably expect all, or at least most, the following criteria to exist:
•	The Chief Information Security Officer (CISO), or similar function with technical competence to address cybersecurity concerns, analyzes the organization’s business strategy to determine prioritized and authoritative guidance for secure configuration management practices.
•	The CISO, or similar function, develops a security-focused Concept of Operations (CONOPS) that documents management, operational and technical measures to apply defense-in-depth techniques across the organization with regards to secure configuration management.
•	A Governance, Risk &amp; Compliance (GRC) function, or similar function, provides governance oversight for the implementation of applicable statutory, regulatory and contractual cybersecurity &amp; data privacy controls to protect the confidentiality, integrity, availability and safety of the organization’s applications, systems, services and data to ensure that secure configuration management are identified and documented.
•	A steering committee is formally established to provide executive oversight of the cybersecurity &amp; data privacy program, including secure configuration management to provide clear and authoritative accountability for secure configuration management operations.
•	The configuration management function is formally assigned with defined roles and responsibilities.
•	An IT infrastructure team, or similar function, ensures that statutory, regulatory and contractual cybersecurity &amp; data privacy obligations are addressed to ensure secure configurations are designed, built and maintained.
•	Configuration management is centralized for all operating systems, applications, servers and other configurable technologies.
•	Technologies are configured to protect data with the strength and integrity commensurate with the classification or sensitivity of the information and conform to industry-recognized standards for hardening (e.g., DISA STIGs, CIS Benchmarks or OEM security guides), including test, development, staging and production environments.
•	Configurations conform to industry-recognized standards for hardening (e.g., DISA STIGs, CIS Benchmarks or OEM security guides) for test, development, staging and production environments.
•	Deviations to baseline configurations are required to have a risk assessment and business process owner approval of the risk(s) associated with the deviation.
•	Special baseline configurations are created for higher-risk environments or for systems, applications and services that store, process or transmit sensitive/regulated data.
•	An IT Asset Management (ITAM) function, or similar function, ensures compliance with requirements for asset management.
•	Logical Access Control (LAC) is used to limit the ability of non-administrators from making configuration changes to systems, applications and services, including the of installation of unauthorized software.
•	A Security Incident Event Manager (SIEM), or similar automated tool, monitors for unauthorized activities, accounts, connections, devices and software.
Unauthorized configuration changes are responded to in accordance with an Incident Response Plan (IRP) to determine if the unauthorized configuration is malicious in nature.</t>
  </si>
  <si>
    <t>4.2
5.1</t>
  </si>
  <si>
    <t>3.4.1.a</t>
  </si>
  <si>
    <t>PR.PS
PR.PS-01
PR.PS-05</t>
  </si>
  <si>
    <t>CM0023</t>
  </si>
  <si>
    <t>Article 9.3(a)
Article 9.3(b)
Article 9.3(c)
Article 9.3(d)</t>
  </si>
  <si>
    <t>Article 30.1
Article 30.2</t>
  </si>
  <si>
    <t>Principle 5
Principle 6
Principle 7</t>
  </si>
  <si>
    <t>G.2.4.1</t>
  </si>
  <si>
    <t>3.1.12.a
3.1.16.a
3.1.18.a
3.1.18.c
3.4.1.a
3.4.2.a
3.4.6.a
3.4.6.b
3.4.6.d
3.5.7.e
3.5.7.f
3.5.12.d
3.13.12.b</t>
  </si>
  <si>
    <t>PR.DS-10
PR.PS
PR.PS-05</t>
  </si>
  <si>
    <t>CM0047
CM0037</t>
  </si>
  <si>
    <t>5.13.1.3
5.13.1.4
IA-5</t>
  </si>
  <si>
    <t>3.PEP.EM.LCTPR</t>
  </si>
  <si>
    <t>Article 20(d)</t>
  </si>
  <si>
    <t>3.4.1.b
3.4.2.b</t>
  </si>
  <si>
    <t>PR.PS</t>
  </si>
  <si>
    <t>Automated mechanisms exist to govern and report on baseline configurations of systems through Continuous Diagnostics and Mitigation (CDM), or similar technologies.</t>
  </si>
  <si>
    <t>Does the organization use automated mechanisms to govern and report on baseline configurations of systems through Continuous Diagnostics and Mitigation (CDM), or similar technologies?</t>
  </si>
  <si>
    <t>There is no evidence of an automated capability to govern and report on baseline configurations of systems through Continuous Diagnostics and Mitigation (CDM), or similar technologies.</t>
  </si>
  <si>
    <t>SP-CMM1 is N/A, since a structured process is required to govern and report on baseline configurations of systems through Continuous Diagnostics and Mitigation (CDM), or similar technologies.</t>
  </si>
  <si>
    <t>3.4.2.b
3.4.3.a
3.4.3.d</t>
  </si>
  <si>
    <t>Article 21.2</t>
  </si>
  <si>
    <t>NIST Tenet 5
DoD 2.2.2</t>
  </si>
  <si>
    <t>3.4.1.a
3.4.6.a
3.4.6.b
3.4.12.a
3.4.12.b</t>
  </si>
  <si>
    <t>J.4.28</t>
  </si>
  <si>
    <t>CM0047</t>
  </si>
  <si>
    <t>Article 20(a)
Article 20(b)
Article 20(c)
Article 20(d)</t>
  </si>
  <si>
    <t>N.3.2</t>
  </si>
  <si>
    <t>3.4.8.b</t>
  </si>
  <si>
    <t>M.1.34</t>
  </si>
  <si>
    <t>3.4.8.a
3.4.8.c
3.13.13.a
3.13.13.b</t>
  </si>
  <si>
    <t>CM0047
CM0069</t>
  </si>
  <si>
    <t>N.5.3</t>
  </si>
  <si>
    <t>M.1.27</t>
  </si>
  <si>
    <t>Principle 5
Principle 6</t>
  </si>
  <si>
    <t>N.13</t>
  </si>
  <si>
    <t>NIST Tenet 4</t>
  </si>
  <si>
    <t>J.3.4</t>
  </si>
  <si>
    <t>G.4.6.1</t>
  </si>
  <si>
    <t xml:space="preserve">Continuous Monitoring (MON) efforts are standardized across the organization and centrally managed, where technically feasible, to ensure consistency. CMM Level 3 control maturity would reasonably expect all, or at least most, the following criteria to exist:
•	The Chief Information Security Officer (CISO), or similar function with technical competence to address cybersecurity concerns, analyzes the organization’s business strategy to determine prioritized and authoritative guidance for continuous monitoring (e.g., event log collection and analysis) practices, within the broader scope of cybersecurity and data protection operations.
•	The CISO, or similar function, develops a security-focused Concept of Operations (CONOPS) that documents management, operational and technical measures to apply defense-in-depth techniques across the organization for security monitoring.
•	A Governance, Risk &amp; Compliance (GRC) function, or similar function, provides governance oversight for the implementation of applicable statutory, regulatory and contractual cybersecurity &amp; data privacy controls for continuous security monitoring.
•	A steering committee is formally established to provide executive oversight of the cybersecurity &amp; data privacy program, including continuous monitoring. 
•	An IT Asset Management (ITAM) function, or similar function:
o	Governs asset management that ensures compliance with requirements for asset management.
o	Leverages a Configuration Management Database (CMDB), or similar tool, as the authoritative source of IT assets.
•	A Security Incident Event Manager (SIEM), or similar automated tool:
o	Centrally collects logs and is protected according to the manufacturer’s security guidelines to protect the integrity of the event logs with cryptographic mechanisms.
o	Monitors the organization for Indicators of Compromise (IoC) and provides 24x7x365 near real-time alerting capability.
o	Is configured to alert incident response personnel of detected suspicious events such that incident responders can look to terminate suspicious events.
•	A Security Operations Center (SOC), or similar function, enables incident management operations covering preparation, detection and analysis, containment, eradication and recovery.
•	Both inbound and outbound network traffic is monitored for unauthorized activities to identify prohibited activities and assist incident handlers with identifying potentially compromised systems. </t>
  </si>
  <si>
    <t>3.3.1.a
3.3.1.b
3.12.3
3.14.6.a</t>
  </si>
  <si>
    <t>NIST Tenet 5
NIST Tenet 6
NIST Tenet 7</t>
  </si>
  <si>
    <t>DE.AE
DE.CM-01
DE.CM-03
DE.CM-06
DE.CM-09
PR.PS-04</t>
  </si>
  <si>
    <t>J.5.3</t>
  </si>
  <si>
    <t>CM0090</t>
  </si>
  <si>
    <t>5.4
5.4.3
SI-4</t>
  </si>
  <si>
    <t>3.UNI.CLMAN
3.UNI.AACCO
3.UNI.SAWAR
3.UNL.CMREP</t>
  </si>
  <si>
    <t>500.2(b)(3)
500.6(a)
500.6(a)(1)
500.6(a)(2)
500.6(b)</t>
  </si>
  <si>
    <t>Article 10.3</t>
  </si>
  <si>
    <t>Article 10.1
Article 21.2
Article 24.1</t>
  </si>
  <si>
    <t>NIST Tenet 5
NIST Tenet 6
NIST Tenet 7
DoD 6.5</t>
  </si>
  <si>
    <t>DE.CM-01</t>
  </si>
  <si>
    <t>CM0032</t>
  </si>
  <si>
    <t>NIST Tenet 5
NIST Tenet 7</t>
  </si>
  <si>
    <t>J.5.2</t>
  </si>
  <si>
    <t>5.4.1
SI-4(2)</t>
  </si>
  <si>
    <t>3.UNI.CLMAN</t>
  </si>
  <si>
    <t>NIST Tenet 5
NIST Tenet 7
DoD 6.2</t>
  </si>
  <si>
    <t>J.9</t>
  </si>
  <si>
    <t>CM0073</t>
  </si>
  <si>
    <t>5.4.1
SI-4(4)</t>
  </si>
  <si>
    <t>3.3.1.a
3.14.6.a.1
3.14.6.a.2
3.14.6.b
3.14.6.c</t>
  </si>
  <si>
    <t>DE.CM-01
PR.PS-04</t>
  </si>
  <si>
    <t>J.4.7</t>
  </si>
  <si>
    <t>5.4.1
5.4.1.1
5.4.1.1.1
SI-4(5)</t>
  </si>
  <si>
    <t>3.UNI.AACCO</t>
  </si>
  <si>
    <t>N.10.6</t>
  </si>
  <si>
    <t>L.146</t>
  </si>
  <si>
    <t>DE.AE
DE.AE-06
DE.CM-01</t>
  </si>
  <si>
    <t>J.9.3</t>
  </si>
  <si>
    <t>I.1.9</t>
  </si>
  <si>
    <t>M.1.41</t>
  </si>
  <si>
    <t>DE.AE
DE.AE-06</t>
  </si>
  <si>
    <t>N.28.4</t>
  </si>
  <si>
    <t>DE.AE-03
DE.AE-06</t>
  </si>
  <si>
    <t>5.4
5.4.1
5.4.3
SI-4</t>
  </si>
  <si>
    <t>3.UNI.SAWAR
3.UNL.CMREP</t>
  </si>
  <si>
    <t>J.1.1.1</t>
  </si>
  <si>
    <t>3.UNL.CMREP</t>
  </si>
  <si>
    <t>NIST Tenet 4
NIST Tenet 5
NIST Tenet 7</t>
  </si>
  <si>
    <t>G.4.3</t>
  </si>
  <si>
    <t>H.1.7</t>
  </si>
  <si>
    <t>PR.PS-04</t>
  </si>
  <si>
    <t>500.6(a)
500.6(a)(1)
500.6(a)(2)
500.6(b)</t>
  </si>
  <si>
    <t>Article 24.1</t>
  </si>
  <si>
    <t>N.16.1</t>
  </si>
  <si>
    <t>H.1.3</t>
  </si>
  <si>
    <t>H.1.11</t>
  </si>
  <si>
    <t>P.6</t>
  </si>
  <si>
    <t>I.3.12.5</t>
  </si>
  <si>
    <t>J.5.4</t>
  </si>
  <si>
    <t>3.3.7.a</t>
  </si>
  <si>
    <t>G.4.2.1</t>
  </si>
  <si>
    <t>3.UNI.TSYNC</t>
  </si>
  <si>
    <t>3.3.3.b
3.3.6.b
3.3.8.a</t>
  </si>
  <si>
    <t>M.2.13</t>
  </si>
  <si>
    <t>I.3.12.4</t>
  </si>
  <si>
    <t>3.3.8.a
3.3.8.b</t>
  </si>
  <si>
    <t>S.12</t>
  </si>
  <si>
    <t>P.2.4.2.8</t>
  </si>
  <si>
    <t>500.6(b)</t>
  </si>
  <si>
    <t>D.7.5.1</t>
  </si>
  <si>
    <t>L.145.1.1.2</t>
  </si>
  <si>
    <t>D.7.15</t>
  </si>
  <si>
    <t>3.14.6.a.1
3.14.6.a.2
3.14.6.b
3.14.6.c</t>
  </si>
  <si>
    <t>DE.CM</t>
  </si>
  <si>
    <t>3.UNI.DTDIS</t>
  </si>
  <si>
    <t>3.1.1.e
3.3.5.a
3.14.6.a.1
3.14.6.a.2
3.14.6.b
3.14.6.c</t>
  </si>
  <si>
    <t>DE.CM
DE.CM-03</t>
  </si>
  <si>
    <t>H.9</t>
  </si>
  <si>
    <t>1.2
6.7</t>
  </si>
  <si>
    <t>3.UNI.DTDIS
3.PEP.ID.BBASE</t>
  </si>
  <si>
    <t>Article 10.1</t>
  </si>
  <si>
    <t>NIST Tenet 4
DoD 1.2
DoD 6.7</t>
  </si>
  <si>
    <t>DE.CM-03</t>
  </si>
  <si>
    <t>CM0052</t>
  </si>
  <si>
    <t>DE.CM-06</t>
  </si>
  <si>
    <t>L.127</t>
  </si>
  <si>
    <t>Cryptographic Protections (CRY) efforts are standardized across the organization and centrally managed, where technically feasible, to ensure consistency. CMM Level 3 control maturity would reasonably expect all, or at least most, the following criteria to exist:
•	The Chief Information Security Officer (CISO), or similar function with technical competence to address cybersecurity concerns, analyzes the organization’s business strategy to determine prioritized and authoritative guidance for cryptographic protections.
•	The CISO, or similar function, develops a security-focused Concept of Operations (CONOPS) that documents management, operational and technical measures for cryptographic protections.
•	A Governance, Risk &amp; Compliance (GRC) function, or similar function, provides governance oversight for the implementation of applicable statutory, regulatory and contractual cybersecurity &amp; data privacy controls to protect the confidentiality, integrity, availability and safety of the organization’s applications, systems, services and data using cryptographic protections.
•	A steering committee is formally established to provide executive oversight of the cybersecurity &amp; data privacy program, including cryptographic protections. 
•	Data classification and handling criteria govern requirements to encrypt sensitive/regulated data during transmission and in storage.
•	Centrally-managed technologies implement cryptographic mechanisms on endpoints to control how sensitive/regulated data is encrypted during transmission and in storage.
•	Certificate management is centrally-managed and the use of certificates is monitored.
•	Cryptographic keys are proactively managed to protect the Confidentiality, Integrity and Availability (CIA) of cryptographic capabilities.
•	Systems, applications and services that store, process or transmit sensitive/regulated data use cryptographic mechanisms to prevent unauthorized disclosure of information as an alternate to physical safeguards.
•	An IT infrastructure team, or similar function:
o	Implements Public Key Infrastructure (PKI) key management controls to protect the confidentiality, integrity and availability of keys.
o	Implements and maintains an internal PKI infrastructure or obtains PKI services from a reputable PKI service provider. 
•	IT/cybersecurity personnel perform an annual review of deployed cryptographic cipher suites and protocols to identify and replace weak cryptographic cipher suites and protocols.</t>
  </si>
  <si>
    <t>3.5.7.c
3.5.7.d
3.13.8
3.13.11</t>
  </si>
  <si>
    <t>NIST Tenet 2</t>
  </si>
  <si>
    <t>PR.DS-01
PR.DS-02
PR.DS-10</t>
  </si>
  <si>
    <t>CM0050</t>
  </si>
  <si>
    <t>500.15(a)
500.15(a)(1)
500.15(a)(2)
500.15(b)</t>
  </si>
  <si>
    <t>NIST Tenet 2
DoD 5.1</t>
  </si>
  <si>
    <t>3.8.1
3.13.8</t>
  </si>
  <si>
    <t>500.15(b)</t>
  </si>
  <si>
    <t>L.5.2</t>
  </si>
  <si>
    <t>D.3.10</t>
  </si>
  <si>
    <t>D.10.1</t>
  </si>
  <si>
    <t>D.10.3.4</t>
  </si>
  <si>
    <t>PR.DS-02</t>
  </si>
  <si>
    <t>5.1.1</t>
  </si>
  <si>
    <t>3.PEP.EM.EETRA
3.PEP.UN.ECOMM</t>
  </si>
  <si>
    <t>500.15(a)
500.15(a)(1)</t>
  </si>
  <si>
    <t>NIST Tenet 2
DoD 5.1.1</t>
  </si>
  <si>
    <t>3.PEP.DA.PDRES
3.PEP.DA.PDTRA</t>
  </si>
  <si>
    <t>500.15(a)
500.15(a)(2)</t>
  </si>
  <si>
    <t>DoD 5.1.2</t>
  </si>
  <si>
    <t>D.3.10.1</t>
  </si>
  <si>
    <t>N.10.2</t>
  </si>
  <si>
    <t>D.10.3.2</t>
  </si>
  <si>
    <t>E-CRY-01
E-CRY-02</t>
  </si>
  <si>
    <t>CM0030</t>
  </si>
  <si>
    <t>D.10.5.1</t>
  </si>
  <si>
    <t>D.10.5</t>
  </si>
  <si>
    <t>D.10.3</t>
  </si>
  <si>
    <t>D.10.3.1</t>
  </si>
  <si>
    <t>D.21.1</t>
  </si>
  <si>
    <t>Automated mechanisms exist to discover when new certificates are issued for organization-controlled domains.</t>
  </si>
  <si>
    <t>Does the organization use automated mechanisms to discover when new certificates are issued for organization-controlled domains?</t>
  </si>
  <si>
    <t>There is no evidence of an automated capability to discover when new certificates are issued for organization-controlled domains.</t>
  </si>
  <si>
    <t>SP-CMM1 is N/A, since a structured process is required to discover when new certificates are issued for organization-controlled domains.</t>
  </si>
  <si>
    <t>SP-CMM2 is N/A, since a well-defined process is required to discover when new certificates are issued for organization-controlled domains.</t>
  </si>
  <si>
    <t>See SP-CMM3. SP-CMM4 is N/A, since a quantitatively-controlled process is not necessary to discover when new certificates are issued for organization-controlled domains.</t>
  </si>
  <si>
    <t>See SP-CMM4. SP-CMM5 is N/A, since a continuously-improving process is not necessary to discover when new certificates are issued for organization-controlled domains.</t>
  </si>
  <si>
    <t>3.PEP.IN.CTLMO</t>
  </si>
  <si>
    <t>Data Classification &amp; Handling (DCH) efforts are standardized across the organization and centrally managed, where technically feasible, to ensure consistency. CMM Level 3 control maturity would reasonably expect all, or at least most, the following criteria to exist:
•	The Chief Information Security Officer (CISO), or similar function with technical competence to address cybersecurity concerns, analyzes the organization’s business strategy to determine prioritized and authoritative guidance for data classification and handling practices.
•	The CISO, or similar function, develops a security-focused Concept of Operations (CONOPS) that documents management, operational and technical measures to apply defense-in-depth techniques across the organization with regards to data classification and handling.
•	A steering committee is formally established to provide executive oversight of the cybersecurity &amp; data privacy program, including data classification and handling. 
•	A Governance, Risk &amp; Compliance (GRC) function, or similar function, provides governance oversight for the implementation of applicable statutory, regulatory and contractual cybersecurity &amp; data privacy controls to protect the confidentiality, integrity, availability and safety of the organization’s applications, systems, services and data regarding data classification and handling.
•	A GRC function, or similar function, assists users in making information sharing decisions to ensure data is appropriately protected, regardless of where or how it is stored, processed and/ or transmitted.
•	An IT Asset Management (ITAM) function, or similar function, categorizes assets according to the data the asset stores, transmits and/ or processes and applies the appropriate technology controls to protect the data according to the organization’s data classification and handling requirements.
•	A data classification process exists to identify categories of data and specific protection requirements.
•	A data retention process exists to protect archived data in accordance with applicable statutory, regulatory and contractual obligations. 
•	Data/process owners:
o	Are expected to take the initiative to work with Data Protection Officers (DPOs) to ensure applicable statutory, regulatory and contractual obligations are properly addressed, including the storage, transmission and processing of sensitive/regulated data.
o	Maintain decentralized inventory logs of all sensitive/regulated media and update sensitive/regulated media inventories at least annually. 
o	Create and maintain Data Flow Diagrams (DFDs) and network diagrams.
o	Document where sensitive/regulated data is stored, transmitted and processed in order to document data repositories and data flows.
•	A Data Protection Impact Assessment (DPIA) is used to help ensure the protection of sensitive/regulated data processed, stored or transmitted on internal or external systems, in order to implement cybersecurity &amp; data privacy controls in accordance with applicable statutory, regulatory and contractual obligations.
•	Human Resources (HR), documents formal “rules of behavior” as an employment requirement that stipulates acceptable and unacceptable practices pertaining to sensitive/regulated data handling.
•	Data Loss Prevention (DLP), or similar content filtering capabilities, blocks users from performing ad hoc file transfers through unapproved file transfer services (e.g., Box, Dropbox, Google Drive, etc.).
•	Mobile Device Management (MDM) software is used to restrict and protect the data that resides on mobile devices.
•	Administrative processes and technologies: 
o	Identify data classification types to ensure adequate cybersecurity &amp; data privacy controls are in place to protect organizational information and individual data privacy.
o	Identify and document the location of information on which the information resides.
o	Restrict and govern the transfer of data to third-countries or international organizations.
o	Limit the disclosure of data to authorized parties. 
o	Mark media in accordance with data protection requirements so that personnel are alerted to distribution limitations, handling caveats and applicable security requirements. 
o	Prohibit “rogue instances” where unapproved third parties are engaged to store, process or transmit data, including budget reviews and firewall connection authorizations.
o	Protect and control digital and non-digital media during transport outside of controlled areas using appropriate security measures.
o	Govern the use of personal devices (e.g., Bring Your Own Device (BYOD)) as part of acceptable and unacceptable behaviors.
o	Dictate requirements for minimizing data collection to what is necessary for business purposes.
o	Dictate requirements for limiting the use of sensitive/regulated data in testing, training and research.</t>
  </si>
  <si>
    <t>7.5.3
7.5.3(a)
7.5.3(b)</t>
  </si>
  <si>
    <t>ID.AM-08
PR.DS
PR.DS-01
PR.DS-02
PR.DS-10</t>
  </si>
  <si>
    <t>CM0001</t>
  </si>
  <si>
    <t>4.2.3.1
5.1.1.1
5.7.2
MP-1</t>
  </si>
  <si>
    <t>5.0</t>
  </si>
  <si>
    <t>3.PEP.DA.PDRES</t>
  </si>
  <si>
    <t>500.18</t>
  </si>
  <si>
    <t>Article 22.1
Article 22.3</t>
  </si>
  <si>
    <t>Article 40</t>
  </si>
  <si>
    <t>NIST Tenet 1
DoD 5.0</t>
  </si>
  <si>
    <t>ID.AM-08
PR.DS</t>
  </si>
  <si>
    <t>3.1.2
3.1.20.a
3.1.20.b
3.1.20.c.1
3.1.20.d
3.8.1
3.8.2
3.17.1.c</t>
  </si>
  <si>
    <t>PR.DS</t>
  </si>
  <si>
    <t>NIST Tenet 4
DoD 5.0</t>
  </si>
  <si>
    <t>G.3.9.1</t>
  </si>
  <si>
    <t>NIST Tenet 3
NIST Tenet 4</t>
  </si>
  <si>
    <t>NIST Tenet 3
NIST Tenet 4
DoD 5.0</t>
  </si>
  <si>
    <t>ID.AM-05
PR.DS</t>
  </si>
  <si>
    <t>3.PEP.DA.DLABE</t>
  </si>
  <si>
    <t>Article 40.1
Article 40.2
Article 41.2</t>
  </si>
  <si>
    <t>D.2.3</t>
  </si>
  <si>
    <t>3.1.22.a
3.15.2.c
3.17.1.c</t>
  </si>
  <si>
    <t>P.8.7</t>
  </si>
  <si>
    <t>D.2.8</t>
  </si>
  <si>
    <t>D.7.10</t>
  </si>
  <si>
    <t>5.6.1</t>
  </si>
  <si>
    <t>DoD 5.6.1</t>
  </si>
  <si>
    <t>D.4.2</t>
  </si>
  <si>
    <t>D.2.9</t>
  </si>
  <si>
    <t>F.8</t>
  </si>
  <si>
    <t>C1.1-POF1
CC2.1-POF6</t>
  </si>
  <si>
    <t>3.PEP.DA.DINVE</t>
  </si>
  <si>
    <t>D.3.9</t>
  </si>
  <si>
    <t>D.6.2</t>
  </si>
  <si>
    <t>D.3.3.4</t>
  </si>
  <si>
    <t>P.8.2</t>
  </si>
  <si>
    <t>S.58.2.1</t>
  </si>
  <si>
    <t>D.2.7</t>
  </si>
  <si>
    <t>CC2.1-POF7</t>
  </si>
  <si>
    <t>P.10.2</t>
  </si>
  <si>
    <t>3.1.20.a
3.1.20.c.1
3.1.20.d
3.8.7.b</t>
  </si>
  <si>
    <t>M.1.24</t>
  </si>
  <si>
    <t>3.1.20.b
3.1.20.c.1</t>
  </si>
  <si>
    <t>3.1.20.a
3.1.20.c.1
3.1.20.d</t>
  </si>
  <si>
    <t>M.1.13</t>
  </si>
  <si>
    <t>5.1
5.1.1
5.1.1.2
5.1.1.3
5.1.1.4
5.1.1.5
5.1.1.6
5.1.1.7
5.1.1.8
5.1.4
AC-21</t>
  </si>
  <si>
    <t>Does the organization verify that individuals or systems transferring data between interconnecting systems have the requisite authorizations (e.g., write permissions or privileges) prior to transferring said data?</t>
  </si>
  <si>
    <t>3.1.20.b
3.12.5.a</t>
  </si>
  <si>
    <t>N.13.1</t>
  </si>
  <si>
    <t>3.1.3
3.12.5.a
3.15.2.a.5</t>
  </si>
  <si>
    <t>D.9.1</t>
  </si>
  <si>
    <t>3.1.20.a</t>
  </si>
  <si>
    <t>3.1.20.c.2
3.14.8</t>
  </si>
  <si>
    <t>500.13
500.6(b)</t>
  </si>
  <si>
    <t>Article 24.2</t>
  </si>
  <si>
    <t>P.8.4</t>
  </si>
  <si>
    <t>D.3.3.7</t>
  </si>
  <si>
    <t>Mechanisms exist to check for Redundant, Obsolete/Outdated, Toxic or Trivial (ROTT) data to ensure the accuracy, relevance, timeliness, impact, completeness and de-identification of information throughout the information lifecycle.</t>
  </si>
  <si>
    <t>Does the organization check for Redundant, Obsolete/Outdated, Toxic or Trivial (ROTT) data to ensure the accuracy, relevance, timeliness, impact, completeness and de-identification of information throughout the information lifecycle.</t>
  </si>
  <si>
    <t>There is no evidence of a capability to check for Redundant, Obsolete/Outdated, Toxic or Trivial (ROTT) data to ensure the accuracy, relevance, timeliness, impact, completeness and de-identification of information throughout the information lifecycle.</t>
  </si>
  <si>
    <t>SP-CMM1 is N/A, since a structured process is required to check for Redundant, Obsolete/Outdated, Toxic or Trivial (ROTT) data to ensure the accuracy, relevance, timeliness, impact, completeness and de-identification of information throughout the information lifecycle.</t>
  </si>
  <si>
    <t>SP-CMM2 is N/A, since a well-defined process is required to check for Redundant, Obsolete/Outdated, Toxic or Trivial (ROTT) data to ensure the accuracy, relevance, timeliness, impact, completeness and de-identification of information throughout the information lifecycle.</t>
  </si>
  <si>
    <t>Data Classification &amp; Handling (DCH) efforts are standardized throughout the organization and centrally managed, where technically feasible, to ensure consistency. CMM Level 3 control maturity would reasonably expect all, or at least most, the following criteria to exist:
•	A Governance, Risk &amp; Compliance (GRC) function, or similar function, assists users in making information sharing decisions to ensure data is appropriately protected, regardless of where or how it is stored, processed and/ or transmitted.
•	A data classification process exists to identify categories of data and specific protection requirements.
•	A data retention process exists to protect archived data in accordance with applicable statutory, regulatory and contractual obligations. 
•	Data/process owners:
o	Are expected to take the initiative to work with Data Protection Officers (DPOs) to ensure applicable statutory, regulatory and contractual obligations are properly addressed, including the storage, transmission and processing of sensitive/regulated data.
o	Maintain decentralized inventory logs of all sensitive/regulated media and update sensitive/regulated media inventories at least annually. 
o	Create and maintain Data Flow Diagrams (DFDs) and network diagrams.
o	Document where sensitive/regulated data is stored, transmitted and processed in order to document data repositories and data flows.
•	A Data Protection Impact Assessment (DPIA) is used to help ensure the protection of sensitive/regulated data processed, stored or transmitted on internal or external systems, in order to implement cybersecurity &amp; data privacy controls in accordance with applicable statutory, regulatory and contractual obligations.
•	Human Resources (HR), documents formal “rules of behavior” as an employment requirement that stipulates acceptable and unacceptable practices pertaining to sensitive/regulated data handling.
•	Data Loss Prevention (DLP), or similar content filtering capabilities, blocks users from performing ad hoc file transfers through unapproved file transfer services (e.g., Box, Dropbox, Google Drive, etc.).
•	Mobile Device Management (MDM) software is used to restrict and protect the data that resides on mobile devices.
•	Administrative processes and technologies: 
o	Identify data classification types to ensure adequate cybersecurity &amp; data privacy controls are in place to protect organizational information and individual data privacy.
o	Identify and document the location of information on which the information resides.
o	Restrict and govern the transfer of data to third-countries or international organizations.
o	Limit the disclosure of data to authorized parties. 
o	Mark media in accordance with data protection requirements so that personnel are alerted to distribution limitations, handling caveats and applicable security requirements. 
o	Prohibit “rogue instances” where unapproved third parties are engaged to store, process or transmit data, including budget reviews and firewall connection authorizations.
o	Protect and control digital and non-digital media during transport outside of controlled areas using appropriate security measures.
o	Govern the use of personal devices (e.g., Bring Your Own Device (BYOD)) as part of acceptable and unacceptable behaviors.
o	Dictate requirements for minimizing data collection to what is necessary for business purposes.
o	Dictate requirements for limiting the use of sensitive/regulated data in testing, training and research.</t>
  </si>
  <si>
    <t>CC2.1
CC2.1-POF4
CC2.1-POF8</t>
  </si>
  <si>
    <t>A.7
A.7.2
A.7.3
A.7.4
A.7.5
A.7.6</t>
  </si>
  <si>
    <t>P.8.5.1</t>
  </si>
  <si>
    <t>P.5.3.3.1</t>
  </si>
  <si>
    <t>P.3.1.7</t>
  </si>
  <si>
    <t>5.2 - CR 4.1</t>
  </si>
  <si>
    <t>47-18-3203(a)(2)(C)</t>
  </si>
  <si>
    <t>P.8.1</t>
  </si>
  <si>
    <t>P.8.6</t>
  </si>
  <si>
    <t>L.145.1.1</t>
  </si>
  <si>
    <t>NIST Tenet 4
NIST Tenet 7</t>
  </si>
  <si>
    <t>P.2.4.2.7</t>
  </si>
  <si>
    <t>L.6</t>
  </si>
  <si>
    <t>L.10.5</t>
  </si>
  <si>
    <t>Data Rights Management (DRM)</t>
  </si>
  <si>
    <t>Mechanisms exist to utilize Data Rights Management (DRM), or similar technologies, to protect Intellectual Property (IP) rights by preventing the unauthorized distribution and/or modification of sensitive IP.</t>
  </si>
  <si>
    <t>Does the organization utilize Data Rights Management (DRM), or similar technologies, to protect Intellectual Property (IP) rights by preventing the unauthorized distribution and/or modification of sensitive IP?</t>
  </si>
  <si>
    <t>There is no evidence of a capability to utilize Data Rights Management (DRM), or similar technologies, to protect Intellectual Property (IP) rights by preventing the unauthorized distribution and/or modification of sensitive IP.</t>
  </si>
  <si>
    <t>SP-CMM1 is N/A, since a structured process is required to utilize Data Rights Management (DRM), or similar technologies, to protect Intellectual Property (IP) rights by preventing the unauthorized distribution and/or modification of sensitive IP.</t>
  </si>
  <si>
    <t>SP-CMM2 is N/A, since a well-defined process is required to utilize Data Rights Management (DRM), or similar technologies, to protect Intellectual Property (IP) rights by preventing the unauthorized distribution and/or modification of sensitive IP.</t>
  </si>
  <si>
    <t>See SP-CMM3. SP-CMM4 is N/A, since a quantitatively-controlled process is not necessary to utilize Data Rights Management (DRM), or similar technologies, to protect Intellectual Property (IP) rights by preventing the unauthorized distribution and/or modification of sensitive IP.</t>
  </si>
  <si>
    <t>See SP-CMM4. SP-CMM5 is N/A, since a continuously-improving process is not necessary to utilize Data Rights Management (DRM), or similar technologies, to protect Intellectual Property (IP) rights by preventing the unauthorized distribution and/or modification of sensitive IP.</t>
  </si>
  <si>
    <t>DoD 5.3</t>
  </si>
  <si>
    <t>Embedded Technology (EMB) efforts are standardized across the organization and centrally managed, where technically feasible, to ensure consistency. CMM Level 3 control maturity would reasonably expect all, or at least most, the following criteria to exist:
•	The Chief Information Security Officer (CISO), or similar function with technical competence to address cybersecurity concerns, analyzes the organization’s business strategy to determine prioritized and authoritative guidance for embedded technologies governance practices.
•	The CISO, or similar function, develops a security-focused Concept of Operations (CONOPS) that documents management, operational and technical measures to apply defense-in-depth techniques across the enterprise, including governance of embedded technologies.
•	A Governance, Risk &amp; Compliance (GRC) function, or similar function, provides governance oversight for the implementation of applicable statutory, regulatory and contractual cybersecurity &amp; data privacy controls to protect the confidentiality, integrity, availability and safety of the organization’s applications, systems, services and data with regards to embedded technologies.
•	A steering committee is formally established to provide executive oversight of the cybersecurity &amp; data privacy program, including embedded technologies governance.
•	An IT Asset Management (ITAM) function, or similar function:
o	Categorizes embedded technologies according to the data the asset stores, transmits and/ or processes to ensure that the appropriate technology controls are applied to protect the asset and the data it stores, transmits or processes. 
o	Ensures known vulnerabilities to embedded technologies are remediated or appropriate compensating controls are implemented to counter the threat.
o	Ensures that media sanitization and disposal actions are documented and verified. 
o	Subscribes to threat feeds and performs vulnerability scanning to maintain situational awareness on existing threats within the operating environment.
•	An IT infrastructure team, or similar function, ensures that statutory, regulatory and contractual cybersecurity &amp; data privacy obligations are addressed to ensure secure configurations for embedded technologies are designed, built and maintained for embedded technologies.
•	Cybersecurity personnel perform annual evaluations of deployed embedded technologies to identify necessary updates to mitigate any newly discovered risks associated with legacy embedded technologies.
•	Configurations for embedded technologies conform to industry-recognized standards for hardening (e.g., DISA STIGs, CIS Benchmarks or OEM security guides) for test, development, staging and production environments.
•	Configuration management of embedded technologies is centralized for all operating systems, applications, servers and other technologies that are capable of being configured.
•	Special baseline configurations for embedded technologies are created for higher-risk environments.
•	Deviations to baseline configurations for embedded technologies are required to have a risk assessment and the business process owner accepts the risk(s) associated with the deviation.
•	Unauthorized configuration changes to embedded technologies are responded to in accordance with an Incident Response Plan (IRP) to determine if the unauthorized configuration is malicious in nature.
•	A Data Protection Impact Assessment (DPIA) is used to help ensure the protection of sensitive/regulated data processed, stored or transmitted on embedded technologies, so that cybersecurity &amp; data privacy controls are implemented in accordance with applicable statutory, regulatory and contractual obligations.
•	Administrative processes and technologies limit Personal Data (PD) being processed by embedded technologies to elements identified in the DPIA.</t>
  </si>
  <si>
    <t>N.22</t>
  </si>
  <si>
    <t>CM0037</t>
  </si>
  <si>
    <t>I.3.12.1</t>
  </si>
  <si>
    <t>Does the organization enforce certificate-based authentication for embedded technologies (e.g., IoT, OT, etc.) and their supporting services?</t>
  </si>
  <si>
    <t>Endpoint Security (END) efforts are standardized across the organization and centrally managed, where technically feasible, to ensure consistency. CMM Level 3 control maturity would reasonably expect all, or at least most, the following criteria to exist:
•	The Chief Information Security Officer (CISO), or similar function with technical competence to address cybersecurity concerns, analyzes the organization’s business strategy to determine prioritized and authoritative guidance for endpoint security practices.
•	The CISO, or similar function, develops a security-focused Concept of Operations (CONOPS) that documents management, operational and technical measures to apply defense-in-depth techniques across the enterprise with regards to endpoint security.
•	A Governance, Risk &amp; Compliance (GRC) function, or similar function, provides governance oversight for the implementation of applicable statutory, regulatory and contractual cybersecurity &amp; data privacy controls to protect the confidentiality, integrity, availability and safety of the organization’s applications, systems, services and data with regards to endpoint security.
•	A steering committee is formally established to provide executive oversight of the cybersecurity &amp; data privacy program, including endpoint security.
•	An Identity &amp; Access Management (IAM) function, or similar function, centrally manages permissions and implements “least privileges” practices for the management of user, group and system accounts, including privileged accounts.
•	Configuration management is centralized for all operating systems, applications, servers and other configurable technologies.
•	Technologies are configured to protect data with the strength and integrity commensurate with the classification or sensitivity of the information and conform to industry-recognized standards for hardening (e.g., DISA STIGs, CIS Benchmarks or OEM security guides), including test, development, staging and production environments.
•	Configurations conform to industry-recognized standards for hardening (e.g., DISA STIGs, CIS Benchmarks or OEM security guides) for test, development, staging and production environments.
•	An IT Asset Management (ITAM) function, or similar function, categorizes endpoint devices according to the data the asset stores, transmits and/ or processes and applies the appropriate technology controls to protect the asset and data that conform to industry-recognized standards for hardening (e.g., DISA STIGs, CIS Benchmarks or OEM security guides).
•	An ITAM function, or similar function, uses a Configuration Management Database (CMDB), or similar tool, as the authoritative source of IT assets that is configured to perform integrity checking and alert on unauthorized configuration changes.
•	A Security Operations Center (SOC), or similar function, centrally manages anti-malware and anti-phishing technologies, in accordance with industry-recognized practices for Prevention, Detection &amp; Response (PDR) activities.
•	A Security Incident Event Manager (SIEM), or similar automated tool, is tuned to detect and respond to anomalous behavior that could indicate account compromise or other malicious activities.
•	The Human Resources (HR) department ensures that every user accessing a system that processes, stores, or transmits sensitive/regulated data is cleared and regularly trained in proper data handling practices. 
•	Unauthorized configuration changes are responded to in accordance with an Incident Response Plan (IRP) to determine if the any unauthorized configuration is malicious in nature.
•	A Data Protection Impact Assessment (DPIA) is used to help ensure the protection of Personal Data (PD) processed, stored or transmitted on endpoint devices, so that cybersecurity &amp; data privacy controls are implemented in accordance with applicable statutory, regulatory and contractual obligations.
•	Administrative processes exist and technologies are configured to notify individuals that Personal Data (PD) is collected by sensors.
•	File Integrity monitor (FIM) technology is deployed to all HVAs to detect and report unauthorized changes to business-critical system files and configurations.
•	Host-based Intrusion Detection/Prevention Systems (HIDS/HIPS) technology is deployed to all HVAs to detect and report unauthorized changes to business-critical system files and configurations.</t>
  </si>
  <si>
    <t>A1.1.2.9</t>
  </si>
  <si>
    <t>3.UNI.IDMRP</t>
  </si>
  <si>
    <t>Principle 5
Principle 7</t>
  </si>
  <si>
    <t>A1.1.3.2</t>
  </si>
  <si>
    <t>G.2.4.7</t>
  </si>
  <si>
    <t>3.PEP.EM.PDPRO
3.PEP.FI.AMALW
3.PEP.IN.EDRES</t>
  </si>
  <si>
    <t>K.22.1</t>
  </si>
  <si>
    <t>J.5.1</t>
  </si>
  <si>
    <t>3.14.2.a
3.14.2.c.1
3.14.2.c.2</t>
  </si>
  <si>
    <t>G.3.5</t>
  </si>
  <si>
    <t>J.4.10</t>
  </si>
  <si>
    <t>CM0014</t>
  </si>
  <si>
    <t>M.1.36</t>
  </si>
  <si>
    <t>3.PEP.IN.IDPSY
3.PEP.WE.ACMIT
3.PEP.SE.ACMIT</t>
  </si>
  <si>
    <t>3.PEP.EM.APPRO
3.PEP.EM.ASPRO
3.PEP.UN.APPRO</t>
  </si>
  <si>
    <t>U.1.14.1</t>
  </si>
  <si>
    <t>3.PEP.WE.ACMIT
3.PEP.SE.ACMIT</t>
  </si>
  <si>
    <t>M.1.18</t>
  </si>
  <si>
    <t>M.2.15</t>
  </si>
  <si>
    <t>M.2.16</t>
  </si>
  <si>
    <t>P.2.2.1</t>
  </si>
  <si>
    <t>P.7.1.1</t>
  </si>
  <si>
    <t>3.13.12.a</t>
  </si>
  <si>
    <t>M.3.2</t>
  </si>
  <si>
    <t>Participant Identity Verification</t>
  </si>
  <si>
    <t>Mechanisms exist to verify individual identities to ensure that access to virtual meetings is limited to appropriate individuals.</t>
  </si>
  <si>
    <t>Does the organization verify individual identities to ensure that access to virtual meetings is limited to appropriate individuals?</t>
  </si>
  <si>
    <t>There is no evidence of a capability to verify individual identities to ensure that access to virtual meetings is limited to appropriate individuals.</t>
  </si>
  <si>
    <t>See SP-CMM3. SP-CMM4 is N/A, since a quantitatively-controlled process is not necessary to verify individual identities to ensure that access to virtual meetings is limited to appropriate individuals.</t>
  </si>
  <si>
    <t>See SP-CMM4. SP-CMM5 is N/A, since a continuously-improving process is not necessary to verify individual identities to ensure that access to virtual meetings is limited to appropriate individuals.</t>
  </si>
  <si>
    <t>3.PEP.UN.IVERI</t>
  </si>
  <si>
    <t>Participant Connection Management</t>
  </si>
  <si>
    <t>Mechanisms exist to ensure the meeting host can positively control an individual's participation in virtual meetings.</t>
  </si>
  <si>
    <t>Does the organization ensure the meeting host can positively control an individual's participation in virtual meetings?</t>
  </si>
  <si>
    <t>There is no evidence of a capability to ensure the meeting host can positively control an individual's participation in virtual meetings.</t>
  </si>
  <si>
    <t>See SP-CMM3. SP-CMM4 is N/A, since a quantitatively-controlled process is not necessary to ensure the meeting host can positively control an individual's participation in virtual meetings.</t>
  </si>
  <si>
    <t>See SP-CMM4. SP-CMM5 is N/A, since a continuously-improving process is not necessary to ensure the meeting host can positively control an individual's participation in virtual meetings.</t>
  </si>
  <si>
    <t>3.PEP.UN.CTERM</t>
  </si>
  <si>
    <t>Malicious Link &amp; File Protections</t>
  </si>
  <si>
    <t>Automated mechanisms exist to detect malicious links and/or files in communications and prevent users from accessing those malicious links and/or files.</t>
  </si>
  <si>
    <t>Does the organization use automated mechanisms to detect malicious links and/or files in communications and prevent users from accessing those malicious links and/or files?</t>
  </si>
  <si>
    <t>There is no evidence of an automated capability to detect malicious links and/or files in communications and prevent users from accessing those malicious links and/or files.</t>
  </si>
  <si>
    <t>SP-CMM1 is N/A, since a structured process is required to detect malicious links and/or files in communications and prevent users from accessing those malicious links and/or files.</t>
  </si>
  <si>
    <t>SP-CMM2 is N/A, since a well-defined process is required to detect malicious links and/or files in communications and prevent users from accessing those malicious links and/or files.</t>
  </si>
  <si>
    <t>See SP-CMM3. SP-CMM4 is N/A, since a quantitatively-controlled process is not necessary to detect malicious links and/or files in communications and prevent users from accessing those malicious links and/or files.</t>
  </si>
  <si>
    <t>See SP-CMM4. SP-CMM5 is N/A, since a continuously-improving process is not necessary to detect malicious links and/or files in communications and prevent users from accessing those malicious links and/or files.</t>
  </si>
  <si>
    <t>3.PEP.UN.MFPRO
3.PEP.UN.MLPRO
3.PEP.UN.LCTPR</t>
  </si>
  <si>
    <t>U.1.9.5</t>
  </si>
  <si>
    <t>N.3.1</t>
  </si>
  <si>
    <t>Human Resources Security (HRS) efforts are standardized across the organization and centrally managed, where technically feasible, to ensure consistency. CMM Level 3 control maturity would reasonably expect all, or at least most, the following criteria to exist:
•	The Chief Information Security Officer (CISO), or similar function with technical competence to address cybersecurity concerns, analyzes the organization’s business strategy to determine prioritized and authoritative guidance for Human Resources (HR) practices.
•	The CISO, or similar function, develops a security-focused Concept of Operations (CONOPS) that documents management, operational and technical measures to apply defense-in-depth techniques across the enterprise for personnel management.
•	A Governance, Risk &amp; Compliance (GRC) function, or similar function, provides governance oversight for the implementation of applicable statutory, regulatory and contractual cybersecurity &amp; data privacy controls to protect the confidentiality, integrity, availability and safety of the organization’s applications, systems, services and data with regards to personnel management.
•	A steering committee is formally established to provide executive oversight of the cybersecurity &amp; data privacy program, including HR practices. 
•	The Human Resources (HR) department:
o	Ensures industry-recognized HR practices are implemented for hiring, managing, training, investigating and terminating employees, contractors and other personnel that work on behalf of the organization.
o	Ensures that every user accessing a system that processes, stores, or transmits sensitive/regulated data is cleared and regularly trained in proper data handling practices. 
o	Identifies and implements industry-recognized HR practices related to cybersecurity &amp; data privacy training and awareness to help ensure secure practices are implemented in personnel operations to help manage risk to both technology assets and data.
o	Manages personnel security risk by assigning a risk designation to all positions and establishing screening criteria for individuals filling those positions.
•	Administrative processes require Non-Disclosure Agreements (NDAs) or similar confidentiality agreements that reflect the needs to protect data and operational details, for both employees and third-parties.</t>
  </si>
  <si>
    <t>CC1.1
CC1.1-POF1
CC1.1-POF3
CC1.2-POF1
CC1.2-POF2
CC1.2-POF3
CC1.2-POF4
CC1.3-POF6
CC1.4
CC1.4-POF1
CC1.4-POF2
CC1.4-POF3
CC1.5-POF2
CC1.5-POF3
CC1.5-POF4
CC1.5-POF5
CC2.2-POF3
CC2.3-POF4
CC3.3-POF1
CC3.3-POF2
CC3.3-POF3
CC3.3-POF4
CC3.3-POF5</t>
  </si>
  <si>
    <t>3.1.1.g.2
3.15.3.a
3.15.3.c</t>
  </si>
  <si>
    <t>GV.RR-04
ID.AM</t>
  </si>
  <si>
    <t>C.3</t>
  </si>
  <si>
    <t>3.UNI.UATRA</t>
  </si>
  <si>
    <t>500.10(a)
500.10(a)(1)</t>
  </si>
  <si>
    <t>Article 15.1</t>
  </si>
  <si>
    <t>Article 34(1)</t>
  </si>
  <si>
    <t>CC1.2
CC1.2-POF1
CC1.2-POF2
CC1.2-POF3
CC1.2-POF4</t>
  </si>
  <si>
    <t>3.1.1.c
3.1.2</t>
  </si>
  <si>
    <t>GV.RR-02
PR.AA-05</t>
  </si>
  <si>
    <t>E.1.1.1</t>
  </si>
  <si>
    <t>Article 13.2</t>
  </si>
  <si>
    <t>3.1.1.d
3.1.2</t>
  </si>
  <si>
    <t>L.4.3</t>
  </si>
  <si>
    <t>5.3
7.2
A.3.2</t>
  </si>
  <si>
    <t>3.1.22.a
3.15.3.a</t>
  </si>
  <si>
    <t>GV.RM-05
GV.RR
GV.RR-02
ID.AM</t>
  </si>
  <si>
    <t>500.10(a)(1)</t>
  </si>
  <si>
    <t>Article 5.2(c)</t>
  </si>
  <si>
    <t>Article 11.1
Article 11.2
Article 11.3
Article 13.1
Article 13.2
Article 13.2(a)
Article 13.2(b)
Article 13.2(c)
Article 13.2(d)
Article 13.3
Article 13.4
Article 13.5</t>
  </si>
  <si>
    <t>3.1.22.a
3.15.3.a
3.15.3.b</t>
  </si>
  <si>
    <t>GV.RR-04</t>
  </si>
  <si>
    <t>O.29</t>
  </si>
  <si>
    <t>500.10(a)(2)</t>
  </si>
  <si>
    <t>Article 13.1
Article 15.1</t>
  </si>
  <si>
    <t>E.1.4</t>
  </si>
  <si>
    <t>17 CFR 229.106(b)(1)(ii)</t>
  </si>
  <si>
    <t>Article 15.1
Article 16.1
Article 16.2
Article 16.3</t>
  </si>
  <si>
    <t>E.1.2</t>
  </si>
  <si>
    <t>7.2
A.3.2</t>
  </si>
  <si>
    <t>3.1.22.a
3.9.1.a
3.9.1.b</t>
  </si>
  <si>
    <t>Article 13.2
Article 15.1</t>
  </si>
  <si>
    <t>E.1.3.1</t>
  </si>
  <si>
    <t>Article 11.2
Article 11.3</t>
  </si>
  <si>
    <t>CC1.1
CC1.1-POF2</t>
  </si>
  <si>
    <t>3.1.12.a
3.1.18.a
3.1.22.a
3.15.3.a
3.15.3.b
3.15.3.c</t>
  </si>
  <si>
    <t>L.19</t>
  </si>
  <si>
    <t>3.1.12.a
3.1.18.a
3.15.3.a
3.15.3.b
3.15.3.c</t>
  </si>
  <si>
    <t>5.10.1.4
5.10.2
5.13.1.2.2</t>
  </si>
  <si>
    <t>3.1.18.a
3.15.3.a
3.15.3.b
3.15.3.c</t>
  </si>
  <si>
    <t>M.1.12</t>
  </si>
  <si>
    <t>Does the organization prohibit the use of oversized clothing (e.g., baggy pants, oversized hooded sweatshirts, etc.) to prevent the unauthorized exfiltration of data and technology assets?</t>
  </si>
  <si>
    <t>GV.PO
GV.PO-01
GV.PO-02</t>
  </si>
  <si>
    <t>P.4.1</t>
  </si>
  <si>
    <t>3.1.18.a
3.15.3.b</t>
  </si>
  <si>
    <t>5.12.4</t>
  </si>
  <si>
    <t>CC1.1
CC1.5
CC2.2-POF3
CC2.3-POF4</t>
  </si>
  <si>
    <t>3.9.2.b</t>
  </si>
  <si>
    <t>5.12.2</t>
  </si>
  <si>
    <t>F.1.8</t>
  </si>
  <si>
    <t>B.2.6</t>
  </si>
  <si>
    <t>Article 13.3</t>
  </si>
  <si>
    <t>CM0054</t>
  </si>
  <si>
    <t>CC1.4-POF2
CC1.4-POF3
CC1.4-POF4</t>
  </si>
  <si>
    <t>C.6.5</t>
  </si>
  <si>
    <t>Identification &amp; Authentication (IAC) efforts are standardized across the organization and centrally managed, where technically feasible, to ensure consistency. CMM Level 3 control maturity would reasonably expect all, or at least most, the following criteria to exist:
•	The Chief Information Security Officer (CISO), or similar function with technical competence to address cybersecurity concerns, analyzes the organization’s business strategy to determine prioritized and authoritative guidance for logical access control practices.
•	The CISO, or similar function, develops a security-focused Concept of Operations (CONOPS) that documents management, operational and technical measures to apply defense-in-depth techniques across the enterprise for logical access control.
•	A Governance, Risk &amp; Compliance (GRC) function, or similar function, provides governance oversight for the implementation of applicable statutory, regulatory and contractual cybersecurity &amp; data privacy controls to protect the confidentiality, integrity, availability and safety of the organization’s applications, systems, services and data with regards to logical access control.
•	A steering committee is formally established to provide executive oversight of the cybersecurity &amp; data privacy program, including logical access control.
•	An IT Asset Management (ITAM) function, or similar function:
o	Categorizes endpoint devices according to the data the asset stores, transmits and/ or processes and applies the appropriate technology controls to protect the asset and data that conform to industry-recognized standards for hardening (e.g., DISA STIGs, CIS Benchmarks or OEM security guides).
o	Uses a Configuration Management Database (CMDB), or similar tool, as the authoritative source of IT assets configured to perform integrity checking and alert on unauthorized configuration changes.
•	An Identity &amp; Access Management (IAM) function, or similar function, centrally manages permissions and implements “least privileges” Role Based Access Control (RBAC) practices for the management of user, group and system accounts, including privileged accounts.
•	The Human Resources (HR) department governs personnel management operations and notifies IAM personnel of personnel role changes for RBAC-based provisioning and deprovisioning actions.
•	An IT infrastructure team, or similar function, ensures that statutory, regulatory and contractual cybersecurity &amp; data privacy obligations are addressed to ensure secure configurations are designed, built and maintained.
•	Active Directory (AD), or a similar technology, is used to centrally manage identities and permissions. Only by exception due to a technical or business limitation are solutions authorized to operate a decentralized access control program for systems, applications and services.</t>
  </si>
  <si>
    <t>PR.AA
PR.AA-05</t>
  </si>
  <si>
    <t>3.PEP.WE.ACONT
3.PEP.NE.ACONT
3.PEP.DA.ACONT
3.PEP.SE.ACONT
3.PEP.ID.EIAMA</t>
  </si>
  <si>
    <t>500.7</t>
  </si>
  <si>
    <t>Article 9.4(d)</t>
  </si>
  <si>
    <t>H.1.6</t>
  </si>
  <si>
    <t>3.5.5.a
3.5.5.b
3.5.5.c
3.5.5.d
3.5.7.a
3.5.7.b
3.5.7.c
3.5.7.d
3.5.12.d
3.5.12.e
3.5.12.f</t>
  </si>
  <si>
    <t>NIST Tenet 2
NIST Tenet 3
NIST Tenet 4
NIST Tenet 6</t>
  </si>
  <si>
    <t>PR.AA
PR.AA-03
PR.AA-04
PR.AA-05</t>
  </si>
  <si>
    <t>CM0031</t>
  </si>
  <si>
    <t>3.UNI.SAUTH
3.PEP.ID.EINVE</t>
  </si>
  <si>
    <t>NIST Tenet 3</t>
  </si>
  <si>
    <t>PR.AA-01
PR.AA-03
PR.AA-05</t>
  </si>
  <si>
    <t>Article 24.3</t>
  </si>
  <si>
    <t>Does the organization use automated mechanisms to employ replay-resistant authentication?</t>
  </si>
  <si>
    <t>There is no evidence of a capability to employ replay-resistant authentication.</t>
  </si>
  <si>
    <t>SP-CMM1 is N/A, since a structured process is required to employ replay-resistant authentication.</t>
  </si>
  <si>
    <t>See SP-CMM3. SP-CMM4 is N/A, since a quantitatively-controlled process is not necessary to employ replay-resistant authentication.</t>
  </si>
  <si>
    <t>See SP-CMM4. SP-CMM5 is N/A, since a continuously-improving process is not necessary to employ replay-resistant authentication.</t>
  </si>
  <si>
    <t>H.2.14</t>
  </si>
  <si>
    <t>P.8.4.1</t>
  </si>
  <si>
    <t>B.1.1</t>
  </si>
  <si>
    <t>P.5.3.3.3</t>
  </si>
  <si>
    <t>P.5.3.3.5</t>
  </si>
  <si>
    <t>H.1.3.1</t>
  </si>
  <si>
    <t>C.1.3</t>
  </si>
  <si>
    <t>3.1.18.b
3.5.2</t>
  </si>
  <si>
    <t>NIST Tenet 2
NIST Tenet 3
NIST Tenet 4</t>
  </si>
  <si>
    <t>3.PEP.ID.SIDEN</t>
  </si>
  <si>
    <t>Device Authorization Enforcement</t>
  </si>
  <si>
    <t>Mechanisms exist to enforce cryptographic communications keys to prevent one key from being used to access multiple devices.</t>
  </si>
  <si>
    <t>Does the organization enforce cryptographic communications keys to prevent one key from being used to access multiple devices?</t>
  </si>
  <si>
    <t>There is no evidence of a capability to enforce cryptographic communications keys to prevent one key from being used to access multiple devices.</t>
  </si>
  <si>
    <t>SP-CMM1 is N/A, since a structured process is required to enforce cryptographic communications keys to prevent one key from being used to access multiple devices.</t>
  </si>
  <si>
    <t>SP-CMM2 is N/A, since a well-defined process is required to enforce cryptographic communications keys to prevent one key from being used to access multiple devices.</t>
  </si>
  <si>
    <t>See SP-CMM3. SP-CMM4 is N/A, since a quantitatively-controlled process is not necessary to enforce cryptographic communications keys to prevent one key from being used to access multiple devices.</t>
  </si>
  <si>
    <t>See SP-CMM4. SP-CMM5 is N/A, since a continuously-improving process is not necessary to enforce cryptographic communications keys to prevent one key from being used to access multiple devices.</t>
  </si>
  <si>
    <t>5.2 - CR 1.2 RE(1)</t>
  </si>
  <si>
    <t>3.1.18.b
3.5.1.a
3.5.2</t>
  </si>
  <si>
    <t>N.13.3</t>
  </si>
  <si>
    <t>P.10.5</t>
  </si>
  <si>
    <t>N.5.4</t>
  </si>
  <si>
    <t>3.UNI.SAUTH
3.PEP.ID.MAUTH</t>
  </si>
  <si>
    <t>500.12(a)
500.12(b)</t>
  </si>
  <si>
    <t>NIST Tenet 6
DoD 1.1</t>
  </si>
  <si>
    <t>H.3.1</t>
  </si>
  <si>
    <t>H.3.2</t>
  </si>
  <si>
    <t>N.5.6</t>
  </si>
  <si>
    <t>3.5.5.a
3.9.2.a.1
3.9.2.a.2</t>
  </si>
  <si>
    <t>H.1.4.2</t>
  </si>
  <si>
    <t>3.1.1.g.1
3.5.5.a
3.5.5.b
3.5.5.d
3.9.2.b.1
3.9.2.b.2
3.9.2.b.3</t>
  </si>
  <si>
    <t>H.1.2.1</t>
  </si>
  <si>
    <t>3.1.1.f.3
3.9.2.a.1
3.9.2.a.2</t>
  </si>
  <si>
    <t>3.1.1
3.1.3</t>
  </si>
  <si>
    <t>3.1.1.c
3.1.2
3.1.5.b
3.1.6.a
3.1.12.a
3.4.5</t>
  </si>
  <si>
    <t>Article 17</t>
  </si>
  <si>
    <t>- Updated NIST 800-171 R2</t>
  </si>
  <si>
    <t>H.1.12</t>
  </si>
  <si>
    <t>- Removed IA-5(2) from NIST 800-53 R5</t>
  </si>
  <si>
    <t>I.3.2.10</t>
  </si>
  <si>
    <t>H.1.7.1</t>
  </si>
  <si>
    <t>H.2</t>
  </si>
  <si>
    <t>3.PEP.ID.SMANA</t>
  </si>
  <si>
    <t>H.1.5</t>
  </si>
  <si>
    <t>H.1.7.2</t>
  </si>
  <si>
    <t>CM0035</t>
  </si>
  <si>
    <t>IA-5(1)
IA-5(6)</t>
  </si>
  <si>
    <t>H.1.25</t>
  </si>
  <si>
    <t>P.2.7.4</t>
  </si>
  <si>
    <t>H.1.14</t>
  </si>
  <si>
    <t>3.PEP.IN.AACON
3.PEP.ID.AAUTH</t>
  </si>
  <si>
    <t>Continuous Authentication</t>
  </si>
  <si>
    <t>Automated mechanisms exist to enable continuous re-authentication through the lifecycle of entity interactions.</t>
  </si>
  <si>
    <t>Does the organization use automated mechanisms to enable continuous re-authentication through the lifecycle of entity interactions?</t>
  </si>
  <si>
    <t>There is no evidence of an automated capability to enable continuous re-authentication through the lifecycle of entity interactions.</t>
  </si>
  <si>
    <t>SP-CMM1 is N/A, since a structured process is required to enable continuous re-authentication through the lifecycle of entity interactions.</t>
  </si>
  <si>
    <t>SP-CMM2 is N/A, since a well-defined process is required to enable continuous re-authentication through the lifecycle of entity interactions.</t>
  </si>
  <si>
    <t>See SP-CMM3. SP-CMM4 is N/A, since a quantitatively-controlled process is not necessary to enable continuous re-authentication through the lifecycle of entity interactions.</t>
  </si>
  <si>
    <t>See SP-CMM4. SP-CMM5 is N/A, since a continuously-improving process is not necessary to enable continuous re-authentication through the lifecycle of entity interactions.</t>
  </si>
  <si>
    <t>3.PEP.ID.CAUTH</t>
  </si>
  <si>
    <t>DoD 1.0</t>
  </si>
  <si>
    <t>H.2.6</t>
  </si>
  <si>
    <t>3.1.1.a
3.1.1.b
3.1.1.c
3.1.1.d
3.1.1.e
3.1.1.f
3.1.1.f.1
3.1.1.f.2
3.1.1.f.3
3.1.1.f.4
3.1.1.f.5
3.1.1.g
3.1.1.g.1
3.1.1.g.2
3.1.1.g.3
3.1.5.c
3.1.5.d
3.1.2</t>
  </si>
  <si>
    <t>H.6</t>
  </si>
  <si>
    <t>3.5.5.a
3.5.5.b
3.5.5.c
3.5.5.d
3.5.7.c
3.5.7.d
3.5.7.e
3.5.7.f
3.5.12.d
3.5.12.e
3.5.12.f</t>
  </si>
  <si>
    <t>3.PEP.ID.EINVE</t>
  </si>
  <si>
    <t>- NIST 800-171 R2</t>
  </si>
  <si>
    <t>N.17</t>
  </si>
  <si>
    <t>H.1.6.1</t>
  </si>
  <si>
    <t>H.1.19</t>
  </si>
  <si>
    <t>3.1.1.e
3.1.5.c</t>
  </si>
  <si>
    <t>DoD 2.0</t>
  </si>
  <si>
    <t>3.1.6.a
3.1.7.a
3.1.7.b</t>
  </si>
  <si>
    <t>2.3
2.4</t>
  </si>
  <si>
    <t>DoD 2.3
DoD 2.4</t>
  </si>
  <si>
    <t>J.5.6</t>
  </si>
  <si>
    <t>C.4.2</t>
  </si>
  <si>
    <t>3.1.1.g.3
3.1.5.c
3.1.5.d</t>
  </si>
  <si>
    <t xml:space="preserve">Does the organization compel users to follow accepted practices in the use of authentication mechanisms (e.g., passwords, passphrases, physical or logical security tokens, smart cards, certificates, etc.)? </t>
  </si>
  <si>
    <t>3.9.2.b.3
3.1.5.a
3.1.5.b</t>
  </si>
  <si>
    <t>Does the organization restrict access to databases containing sensitive/regulated data to only necessary services or those individuals whose job requires such access?</t>
  </si>
  <si>
    <t>H.10</t>
  </si>
  <si>
    <t>SP-CMM1 is N/A, since a structured process is required to define and document the types of accounts allowed and prohibited on systems, applications and services.</t>
  </si>
  <si>
    <t>SP-CMM2 is N/A, since a well-defined process is required to define and document the types of accounts allowed and prohibited on systems, applications and services.</t>
  </si>
  <si>
    <t>See SP-CMM3. SP-CMM4 is N/A, since a quantitatively-controlled process is not necessary to define and document the types of accounts allowed and prohibited on systems, applications and services.</t>
  </si>
  <si>
    <t>See SP-CMM4. SP-CMM5 is N/A, since a continuously-improving process is not necessary to define and document the types of accounts allowed and prohibited on systems, applications and services.</t>
  </si>
  <si>
    <t>3.1.1.d
3.1.4.b
3.1.5.a
3.1.6.a
3.1.7.a
3.4.5</t>
  </si>
  <si>
    <t>PR.AA-05
PR.DS-10</t>
  </si>
  <si>
    <t>CM0039</t>
  </si>
  <si>
    <t>3.UNI.LPRIV</t>
  </si>
  <si>
    <t>Article 9.4(c)</t>
  </si>
  <si>
    <t>Article 17
Article 20</t>
  </si>
  <si>
    <t>H.1.5.1</t>
  </si>
  <si>
    <t>H.1.5.3</t>
  </si>
  <si>
    <t>3.1.7.a</t>
  </si>
  <si>
    <t>M.2.2</t>
  </si>
  <si>
    <t>3.1.11
3.7.5.c</t>
  </si>
  <si>
    <t>CM0036</t>
  </si>
  <si>
    <t>G.3.2.2</t>
  </si>
  <si>
    <t>3.1.1.b
3.5.5.a</t>
  </si>
  <si>
    <t>Incident Response (IRO) efforts are standardized across the organization and centrally managed, where technically feasible, to ensure consistency. CMM Level 3 control maturity would reasonably expect all, or at least most, the following criteria to exist:
•	The Chief Information Security Officer (CISO), or similar function with technical competence to address cybersecurity concerns, analyzes the organization’s business strategy to determine prioritized and authoritative guidance for Incident Response (IR) practices.
•	The CISO, or similar function, develops a security-focused Concept of Operations (CONOPS) that documents management, operational and technical measures to apply defense-in-depth techniques across the enterprise with regards to incident response.
•	A Governance, Risk &amp; Compliance (GRC) function, or similar function, provides governance oversight for the implementation of applicable statutory, regulatory and contractual cybersecurity &amp; data privacy controls to protect the confidentiality, integrity, availability and safety of the organization’s applications, systems, services and data for incident response.
•	A steering committee is formally established to provide executive oversight of the cybersecurity &amp; data privacy program, including IR. 
•	An Integrated Security Incident Response Team (ISIRT), or similar function:
o	Exists to form an on-demand, scalable and integrated team of formally-assigned cybersecurity, IT, data privacy and business function representatives that can perform coordinated incident response.
o	Develops and maintains a documented, program-level Integrated Incident Response Program (IIRP) that provides operational and tactical-level guidance for cybersecurity &amp; data privacy response operations.
•	A Security Operations Center (SOC), or similar function, facilitates incident management operations that includes preparation, detection and analysis, containment, eradication and recovery.
•	Business Process Owners (BPOs), in conjunction with the SOC and ISIRT functions, develop and maintain a documented Incident Response Plan (IRP) specific to the business process / business unit but inclusive of the organization’s larger approach to incident response operations.
•	An IT Asset Management (ITAM) function, or similar function, categorizes endpoint devices according to the data the asset stores, transmits and/ or processes and provides that information to the SOC for Incident Response Operations (IRO).</t>
  </si>
  <si>
    <t>3.6.1.b
3.6.2.a
3.6.2.b
3.6.2.c
3.6.2.d
3.10.2.a</t>
  </si>
  <si>
    <t>DE.AE
GV.SC-08
RS
RS.MI</t>
  </si>
  <si>
    <t>IR-1
5.13.5</t>
  </si>
  <si>
    <t>3.UNI.IRPIH</t>
  </si>
  <si>
    <t>500.16(a)
500.2(b)(4)</t>
  </si>
  <si>
    <t>Article 14.1
Article 14.2
Article 14.3
Article 17.1
Article 17.2
Article 17.3
Article 17.3(a)
Article 17.3(b)
Article 17.3(c)
Article 17.3(d)
Article 17.3(e)
Article 17.3(f)
Article 9.4(b)</t>
  </si>
  <si>
    <t>Article 21.2(b)
Article 23.1</t>
  </si>
  <si>
    <t>Article 25.1</t>
  </si>
  <si>
    <t>DE.AE
DE.AE-02
DE.AE-03
DE.AE-04
DE.AE-06
DE.AE-08
GV.SC-08
RC.RP-06
RS
RS.AN
RS.AN-06
RS.CO
RS.CO-02
RS.CO-03
RS.MA
RS.MA-01
RS.MA-02
RS.MA-04
RS.MI
RS.MI-01
RS.MI-02</t>
  </si>
  <si>
    <t>J.4.6</t>
  </si>
  <si>
    <t>Article 14.1
Article 14.2
Article 14.3
Article 18.1
Article 18.1(a)
Article 18.1(b)
Article 18.1(c)
Article 18.1(d)
Article 18.1(e)
Article 18.1(f)
Article 18.2
Article 9.4(b)</t>
  </si>
  <si>
    <t>Article 25.1
Article 25.2
Article 33.4</t>
  </si>
  <si>
    <t>Article 9.4(b)</t>
  </si>
  <si>
    <t>L.15</t>
  </si>
  <si>
    <t>DE.AE
DE.AE-02
DE.AE-04
DE.AE-06
DE.AE-08
RS.AN-08
RS.MA-03</t>
  </si>
  <si>
    <t>J.4.14</t>
  </si>
  <si>
    <t>Article 23.3
Article 23.3(a)
Article 23.3(b)</t>
  </si>
  <si>
    <t>Article 33.4</t>
  </si>
  <si>
    <t>DE.AE-03
GV.SC-08
RS.CO
RS.MA-01</t>
  </si>
  <si>
    <t>J.4.9</t>
  </si>
  <si>
    <t>DE.AE-06
ID.IM-04
RS
RS.MA
RS.MA-01
RS.MA-02
RS.MA-04
RS.MI</t>
  </si>
  <si>
    <t>J.4.1</t>
  </si>
  <si>
    <t>500.16(a)
500.16(b)
500.16(b)(1)
500.16(b)(2)
500.16(b)(3)
500.16(b)(4)
500.16(b)(5)
500.16(b)(6)
500.16(b)(7)</t>
  </si>
  <si>
    <t>Article 17.1
Article 17.2
Article 17.3(a)
Article 17.3(b)
Article 17.3(c)
Article 17.3(d)
Article 17.3(e)
Article 17.3(f)</t>
  </si>
  <si>
    <t>Article 25.1
Article 25.2</t>
  </si>
  <si>
    <t>Article 25</t>
  </si>
  <si>
    <t>J.4.16</t>
  </si>
  <si>
    <t>A.3.7</t>
  </si>
  <si>
    <t>3.6.4.a
3.6.4.a.1
3.6.4.a.2
3.6.4.a.3
3.6.4.b</t>
  </si>
  <si>
    <t>J.3.3.1</t>
  </si>
  <si>
    <t>J.3.3.2</t>
  </si>
  <si>
    <t>J.4.20</t>
  </si>
  <si>
    <t>RS.CO</t>
  </si>
  <si>
    <t>J.3.2.2</t>
  </si>
  <si>
    <t>DE.AE-06
RS
RS.MA
RS.MA-01
RS.MA-04</t>
  </si>
  <si>
    <t>Article 14.1
Article 14.2
Article 14.3</t>
  </si>
  <si>
    <t>Article 33.3</t>
  </si>
  <si>
    <t>RS.AN
RS.AN-06
RS.AN-07</t>
  </si>
  <si>
    <t>J.4.3</t>
  </si>
  <si>
    <t>DE.AE-06
RC.RP-06
RS
RS.AN-06
RS.CO</t>
  </si>
  <si>
    <t>J.4.18</t>
  </si>
  <si>
    <t>Article 25.2</t>
  </si>
  <si>
    <t>DE.AE-06
RS
RS.CO
RS.CO-02
RS.CO-03
RS.MA-01</t>
  </si>
  <si>
    <t>500.17(a)
500.17(a)(1)
500.17(a)(2)</t>
  </si>
  <si>
    <t>Article 14.1
Article 14.2
Article 14.3
Article 19.1
Article 19.2
Article 19.3
Article 19.4
Article 19.4(a)
Article 19.4(b)
Article 19.4(c)
Article 19.5
Article 45.3</t>
  </si>
  <si>
    <t>Article 23.1
Article 23.2
Article 23.4
Article 23.4(a)
Article 23.4(b)
Article 23.4(c)
Article 23.4(d)
Article 23.4(d)(i)
Article 23.4(d)(ii)
Article 23.4(d)(iii)
Article 23.4(d)(iv)
Article 23.4(e)</t>
  </si>
  <si>
    <t>Article 25.2
Article 33.2
Article 33.4
Article 33.7</t>
  </si>
  <si>
    <t>RS.CO
RS.CO-02
RS.CO-03</t>
  </si>
  <si>
    <t>J.4.4</t>
  </si>
  <si>
    <t>Article 23.2</t>
  </si>
  <si>
    <t>J.8</t>
  </si>
  <si>
    <t>ID.IM-02
ID.IM-03
RS.AN-03</t>
  </si>
  <si>
    <t>Article 23.4(d)(ii)</t>
  </si>
  <si>
    <t>J.4.21</t>
  </si>
  <si>
    <t>500.17(a)
500.17(a)(1)
500.17(a)(2)
500.17(b)</t>
  </si>
  <si>
    <t>J.4.6.1</t>
  </si>
  <si>
    <t>3.PEP.FI.DCHAM
3.PEP.EM.PDPRO
3.PEP.EM.MFPRO</t>
  </si>
  <si>
    <t>Information Assurance (IAO) efforts are standardized across the organization and centrally managed, where technically feasible, to ensure consistency. CMM Level 3 control maturity would reasonably expect all, or at least most, the following criteria to exist:
•	The Chief Information Security Officer (CISO), or similar function with technical competence to address cybersecurity concerns, analyzes the organization’s business strategy to determine prioritized and authoritative guidance for Information Assurance (IA) practices.
•	The CISO, or similar function, develops a security-focused Concept of Operations (CONOPS) that documents management, operational and technical measures to apply defense-in-depth techniques across the enterprise for IA.
•	A Governance, Risk &amp; Compliance (GRC) function, or similar function, provides governance oversight for the implementation of applicable statutory, regulatory and contractual cybersecurity &amp; data privacy controls to protect the confidentiality, integrity, availability and safety of the organization’s applications, systems, services and data with regards to IA.
•	A steering committee is formally established to provide executive oversight of the cybersecurity &amp; data privacy program, including IA. 
•	Cybersecurity personnel implement and maintain an established Information Assurance Program (IAP) capability to conduct “business as usual” pre-production cybersecurity &amp; data privacy control testing focused on the concept of “security and data privacy be design and by default.” 
•	The IAP validates that systems/applications/services/processes are both secure and compliant.
•	A Project Management Office (PMO), or project management function, ensures project involvement for IAP as part of the organization’s established project management processes.
•	A Plan of Action and Milestones (POA&amp;M) or similar mechanism, exists to document planned remediation actions to correct weaknesses or deficiencies noted during the assessment of the security controls, helping to reduce or eliminate known vulnerabilities.
•	Administrative processes prevent systems/applications/services/processes from “going live” in a production environment without first going through the IAP process.
•	The IAP uses a tiered approach to conformity testing, based on (1) the sensitivity of data that is stored, processed and/ or transmitted and (2) the criticality of the system/application/service/process.
•	Business Process Owners (BPOs) are made aware of cybersecurity &amp; data privacy risk(s). 
•	IAP controls are primarily administrative in nature (e.g., policies &amp; standards) to manage technical controls for cybersecurity &amp; data privacy requirements.
•	IAP testing results in a formal risk assessment where BPOs are required to make a decision to (1) reduce, (2) avoid, (3) transfer and/ or (4) accept risk(s) on behalf of the organization.</t>
  </si>
  <si>
    <t>A.6.2.5</t>
  </si>
  <si>
    <t>CM0089</t>
  </si>
  <si>
    <t>ID.IM-01
ID.IM-02
ID.RA-01</t>
  </si>
  <si>
    <t>Article 35</t>
  </si>
  <si>
    <t xml:space="preserve">Does the organization conduct specialized assessments for: 
 ▪ Statutory, regulatory and contractual compliance obligations;
 ▪ Monitoring capabilities; 
 ▪ Mobile devices;
 ▪ Databases;
 ▪ Application security;
 ▪ Embedded technologies (e.g., IoT, OT, etc.);
 ▪ Vulnerability management; 
 ▪ Malicious code; 
 ▪ Insider threats and
 ▪ Performance/load testing? </t>
  </si>
  <si>
    <t>CC4.1
CC4.1-POF4</t>
  </si>
  <si>
    <t>A.3.9</t>
  </si>
  <si>
    <t>C.2.1</t>
  </si>
  <si>
    <t>CC2.2-POF11
CC2.3-POF10
CC2.3-POF11
CC2.3-POF9</t>
  </si>
  <si>
    <t>3.4.11.c
3.15.2.a
3.15.2.a.1
3.15.2.a.4
3.15.2.a.6
3.15.2.a.7
3.15.2.b</t>
  </si>
  <si>
    <t>K.26</t>
  </si>
  <si>
    <t>B.2.2</t>
  </si>
  <si>
    <t>I.2.3.4</t>
  </si>
  <si>
    <t>9.3.2(a)
9.3.2(b)
10.2
10.2(a)
10.2(a)(1)
10.2(a)(2)
10.2(b)
10.2(b)(1)
10.2(b)(2)
10.2(b)(3)
10.2(c)
10.2(d)
10.2(e)</t>
  </si>
  <si>
    <t>3.12.2.a
3.12.2.a.1
3.12.2.a.2
3.12.2.b
3.14.1.a</t>
  </si>
  <si>
    <t>S.65</t>
  </si>
  <si>
    <t>C.1.2.1</t>
  </si>
  <si>
    <t>I.2.4.3</t>
  </si>
  <si>
    <t xml:space="preserve">Maintenance (MNT) efforts are standardized across the organization and centrally managed, where technically feasible, to ensure consistency. CMM Level 3 control maturity would reasonably expect all, or at least most, the following criteria to exist:
•	The Chief Information Security Officer (CISO), or similar function with technical competence to address cybersecurity concerns, analyzes the organization’s business strategy to determine prioritized and authoritative guidance for technology-related maintenance practices.
•	The CISO, or similar function, develops a security-focused Concept of Operations (CONOPS) that documents management, operational and technical measures to apply defense-in-depth techniques across the enterprise for technology-related maintenance.
•	A Governance, Risk &amp; Compliance (GRC) function, or similar function, provides governance oversight for the implementation of applicable statutory, regulatory and contractual cybersecurity &amp; data privacy controls to protect the confidentiality, integrity, availability and safety of the organization’s applications, systems, services and data with regards to technology-related maintenance.
•	A steering committee is formally established to provide executive oversight of the cybersecurity &amp; data privacy program, including technology-related maintenance.
•	IT/cybersecurity personnel develop and disseminate formal practices to implement enterprise-wide capability to conduct secure and timely technology asset-specific maintenance operations, including preventative and reactionary maintenance operations.
•	Technology asset-related maintenance operations are centralized in terms of change management and governance. Local/regional practices fall under the broader enterprise-wide technology asset maintenance program.
•	Facilities management uses an enterprise-wide process to facilitate the secure and timely implementation of non-IT maintenance operations, including preventative and reactionary maintenance operations. Local/regional practices fall under the broader enterprise-wide facilities management program.
•	A Change Control Board (CCB), or similar function, centrally manages the process of IT and non-IT maintenance operations to reduce the chance of business interruptions from maintenance operations. </t>
  </si>
  <si>
    <t>3.7.4.a
3.7.6.a</t>
  </si>
  <si>
    <t>PR.PS
PR.PS-02
PR.PS-03</t>
  </si>
  <si>
    <t>3.UNI.SADMI</t>
  </si>
  <si>
    <t>F.9.3</t>
  </si>
  <si>
    <t>G.2.4.3.1</t>
  </si>
  <si>
    <t>C.5.7</t>
  </si>
  <si>
    <t>3.7.4.a
3.7.4.d</t>
  </si>
  <si>
    <t>3.7.4.d
3.7.4.d.3</t>
  </si>
  <si>
    <t>F.1.12.1</t>
  </si>
  <si>
    <t>Does the organization require maintenance personnel to notify affected stakeholders when remote, non-local maintenance is planned (e.g., date/time)?</t>
  </si>
  <si>
    <t>G.2.4.3</t>
  </si>
  <si>
    <t>F.1.9.10</t>
  </si>
  <si>
    <t>J.4.13</t>
  </si>
  <si>
    <t>G.3.4.1</t>
  </si>
  <si>
    <t>Mobile Device Management (MDM) efforts are standardized across the organization and centrally managed, where technically feasible, to ensure consistency. CMM Level 3 control maturity would reasonably expect all, or at least most, the following criteria to exist:
•	The Chief Information Security Officer (CISO), or similar function with technical competence to address cybersecurity concerns, analyzes the organization’s business strategy to determine prioritized and authoritative guidance for Mobile Device Management (MDM) practices.
•	The CISO, or similar function, develops a security-focused Concept of Operations (CONOPS) that documents management, operational and technical measures to apply defense-in-depth techniques across the enterprise with regards to MDM.
•	A Governance, Risk &amp; Compliance (GRC) function, or similar function, provides governance oversight for the implementation of applicable statutory, regulatory and contractual cybersecurity &amp; data privacy controls to protect the confidentiality, integrity, availability and safety of the organization’s applications, systems, services and data for MDM.
•	A steering committee is formally established to provide executive oversight of the cybersecurity &amp; data privacy program, including MDM. 
•	An Identity &amp; Access Management (IAM) function, or similar function, performs the implementation of access controls for mobile devices that restricts the connectivity of mobile devices from communicating with systems, applications and services.
•	Organization-owned mobile devices are configured to protect data with the strength and integrity commensurate with the classification or sensitivity of the information stored on the device, and conform to industry-recognized standards for hardening (e.g., DISA STIGs, CIS Benchmarks or OEM security guides), including cryptographic protections for sensitive/regulated data.
•	MDM software is used to restrict the data that is stored/processed/transmitted on organization-owned and/ or applicable Bring Your Own Device (BYOD) (e.g., personal devices) across the entire organization.
•	MDM enforces a separate device workspace on applicable mobile devices to separate work-related and personal-related applications and data. 
•	Technologies are configured to use cryptographic mechanisms to protect the confidentiality and integrity of information on mobile devices through full-device or container encryption.</t>
  </si>
  <si>
    <t>AC-19
5.13.2
5.13.6
5.13.7
5.13.7.1
5.13.7.2</t>
  </si>
  <si>
    <t>AC-19(5)
5.13.2</t>
  </si>
  <si>
    <t>M.1.13.2</t>
  </si>
  <si>
    <t>M.1.15.2</t>
  </si>
  <si>
    <t>Network Security (NET) efforts are standardized across the organization and centrally managed, where technically feasible, to ensure consistency. CMM Level 3 control maturity would reasonably expect all, or at least most, the following criteria to exist:
•	A Technology Infrastructure team, or similar function, defines centrally-managed network security controls for implementation across the enterprise.
•	Secure engineering principles are used to design and implement network security controls (e.g., industry-recognized secure practices) to enforce the concepts of least privilege and least functionality at the network level.
•	IT/cybersecurity architects work with the Technology Infrastructure team to implement a “layered defense” network architecture that provides a defense-in-depth approach for redundancy and risk reduction for network-based security controls, including wired and wireless networking.
•	Administrative processes and technologies configure boundary devices (e.g., firewalls, routers, etc.) to deny network traffic by default and allow network traffic by exception (e.g., deny all, permit by exception).
•	Technologies automate the Access Control Lists (ACLs) and similar rulesets review process to identify security issues and/ or misconfigurations. 
•	Network segmentation exists to implement separate network addresses (e.g., different subnets) to connect systems in different security domains (e.g., sensitive/regulated data environments).</t>
  </si>
  <si>
    <t>3.1.12.a
3.13.1.a
3.1.16.a
3.1.16.b
3.1.18.a
3.1.18.b</t>
  </si>
  <si>
    <t>CM0002
CM0033</t>
  </si>
  <si>
    <t>3.PEP.NE.ACONT</t>
  </si>
  <si>
    <t>NIST Tenet 2
DoD 3.0</t>
  </si>
  <si>
    <t>NIST Tenet 3
NIST Tenet 5
NIST Tenet 6</t>
  </si>
  <si>
    <t>N.3.2.1</t>
  </si>
  <si>
    <t>NIST Tenet 3
NIST Tenet 5
NIST Tenet 6
DoD 3.0</t>
  </si>
  <si>
    <t>N.3.4.6</t>
  </si>
  <si>
    <t>J.4.33</t>
  </si>
  <si>
    <t>3.PEP.RE.DDSPR</t>
  </si>
  <si>
    <t>N.3.4.3</t>
  </si>
  <si>
    <t>N.5</t>
  </si>
  <si>
    <t xml:space="preserve">Does the organization use automated mechanisms to dynamically isolate (e.g., sandbox) untrusted components during runtime, where the component is isolated in a fault-contained environment but it can still collaborate with the application? </t>
  </si>
  <si>
    <t>Does the organization implement separate network addresses (e.g., different subnets) to connect to systems in different security domains?</t>
  </si>
  <si>
    <t>AC-4
5.10.1</t>
  </si>
  <si>
    <t xml:space="preserve">Does the organization configure firewall and router configurations to deny network traffic by default and allow network traffic by exception (e.g., deny all, permit by exception)? </t>
  </si>
  <si>
    <t>D.7.7</t>
  </si>
  <si>
    <t>D.2.6</t>
  </si>
  <si>
    <t>5.2 - CR 5.1</t>
  </si>
  <si>
    <t>N.3.4.5</t>
  </si>
  <si>
    <t>CM0038</t>
  </si>
  <si>
    <t>3.PEP.NE.NSEGM</t>
  </si>
  <si>
    <t>DoD 3.1</t>
  </si>
  <si>
    <t>N.3.4.2</t>
  </si>
  <si>
    <t>Does the organization isolate sensitive / regulated data enclaves (secure zones) from corporate-provided IT resources by providing enclave-specific IT services (e.g., directory services, DNS, NTP, ITAM, antimalware, patch management, etc.) to those isolated network segments?</t>
  </si>
  <si>
    <t>J.9.2</t>
  </si>
  <si>
    <t>Microsegmentation</t>
  </si>
  <si>
    <t>Automated mechanisms exist to enable microsegmentation, either physically or virtually, to divide the network according to application and data workflows communications needs.</t>
  </si>
  <si>
    <t>Does the organization use automated mechanisms to enable microsegmentation, either physically or virtually, to divide the network according to application and data workflows communications needs?</t>
  </si>
  <si>
    <t>There is no evidence of an automated capability to enable microsegmentation, either physically or virtually, to divide the network according to application and data workflows communications needs.</t>
  </si>
  <si>
    <t>SP-CMM1 is N/A, since a structured process is required to enable microsegmentation, either physically or virtually, to divide the network according to application and data workflows communications needs.</t>
  </si>
  <si>
    <t>See SP-CMM3. SP-CMM4 is N/A, since a quantitatively-controlled process is not necessary to enable microsegmentation, either physically or virtually, to divide the network according to application and data workflows communications needs.</t>
  </si>
  <si>
    <t>See SP-CMM4. SP-CMM5 is N/A, since a continuously-improving process is not necessary to enable microsegmentation, either physically or virtually, to divide the network according to application and data workflows communications needs.</t>
  </si>
  <si>
    <t>3.PEP.NE.MICRO</t>
  </si>
  <si>
    <t>DoD 3.2</t>
  </si>
  <si>
    <t>3.PEP.IN.NDRES
3.PEP.EM.E3AEP</t>
  </si>
  <si>
    <t>Article 10.2</t>
  </si>
  <si>
    <t>N.8.3</t>
  </si>
  <si>
    <t>Host Containment</t>
  </si>
  <si>
    <t>Automated mechanisms exist to enforce host containment protections that revoke or quarantine a host’s access to the network.</t>
  </si>
  <si>
    <t>Does the organization use automated mechanisms to enforce host containment protections that revoke or quarantine a host’s access to the network?</t>
  </si>
  <si>
    <t>There is no evidence of an automated capability to enforce host containment protections that revoke or quarantine a host’s access to the network.</t>
  </si>
  <si>
    <t>SP-CMM1 is N/A, since a structured process is required to enforce host containment protections that revoke or quarantine a host’s access to the network.</t>
  </si>
  <si>
    <t>SP-CMM2 is N/A, since a well-defined process is required to enforce host containment protections that revoke or quarantine a host’s access to the network.</t>
  </si>
  <si>
    <t>See SP-CMM3. SP-CMM4 is N/A, since a quantitatively-controlled process is not necessary to enforce host containment protections that revoke or quarantine a host’s access to the network.</t>
  </si>
  <si>
    <t>See SP-CMM4. SP-CMM5 is N/A, since a continuously-improving process is not necessary to enforce host containment protections that revoke or quarantine a host’s access to the network.</t>
  </si>
  <si>
    <t>NIST Tenet 4
NIST Tenet 5</t>
  </si>
  <si>
    <t>3.PEP.NE.HCONT</t>
  </si>
  <si>
    <t>Resource Containment</t>
  </si>
  <si>
    <t>Automated mechanisms exist to enforce resource containment protections that remove or quarantine a resource’s access to other resources.</t>
  </si>
  <si>
    <t>Does the organization use automated mechanisms to enforce resource containment protections that remove or quarantine a resource’s access to other resources?</t>
  </si>
  <si>
    <t>There is no evidence of an automated capability to enforce resource containment protections that remove or quarantine a resource’s access to other resources.</t>
  </si>
  <si>
    <t>SP-CMM1 is N/A, since a structured process is required to enforce resource containment protections that remove or quarantine a resource’s access to other resources.</t>
  </si>
  <si>
    <t>SP-CMM2 is N/A, since a well-defined process is required to enforce resource containment protections that remove or quarantine a resource’s access to other resources.</t>
  </si>
  <si>
    <t>See SP-CMM3. SP-CMM4 is N/A, since a quantitatively-controlled process is not necessary to enforce resource containment protections that remove or quarantine a resource’s access to other resources.</t>
  </si>
  <si>
    <t>See SP-CMM4. SP-CMM5 is N/A, since a continuously-improving process is not necessary to enforce resource containment protections that remove or quarantine a resource’s access to other resources.</t>
  </si>
  <si>
    <t>3.PEP.NE.RCONT</t>
  </si>
  <si>
    <t>3.PEP.DO.DNVAC
3.PEP.DO.DNVAD</t>
  </si>
  <si>
    <t>3.PEP.DO.DNMON</t>
  </si>
  <si>
    <t>3.PEP.EN.VPNET
3.PEP.EN.RDACC</t>
  </si>
  <si>
    <t>N.5.5</t>
  </si>
  <si>
    <t xml:space="preserve">Are cryptographic mechanisms utilized to protect the confidentiality and integrity of remote access sessions (e.g., VPN)? </t>
  </si>
  <si>
    <t>N.5.1</t>
  </si>
  <si>
    <t>AC-17(2)
5.10.1.2</t>
  </si>
  <si>
    <t>Does the organization route all remote accesses through managed network access control points (e.g., VPN concentrator)?</t>
  </si>
  <si>
    <t>3.PEP.EN.VPNET</t>
  </si>
  <si>
    <t>NIST Tenet 4
NIST Tenet 5
NIST Tenet 7
DoD 2.2</t>
  </si>
  <si>
    <t>AC-18
5.13.1
5.13.1.1</t>
  </si>
  <si>
    <t>N.10.5</t>
  </si>
  <si>
    <t>AC-18(1)
5.10.1.2</t>
  </si>
  <si>
    <t>N.10.3</t>
  </si>
  <si>
    <t>D.7.1.1</t>
  </si>
  <si>
    <t>3.PEP.FI.DLPRE
3.PEP.EM.DLPRE
3.PEP.WE.DLPRE
3.PEP.UN.DLPRE
3.PEP.DA.DLPRE
3.PEP.SE.DLPRE</t>
  </si>
  <si>
    <t>DoD 5.4</t>
  </si>
  <si>
    <t>DNS &amp; Content Filtering</t>
  </si>
  <si>
    <t>Mechanisms exist to force Internet-bound network traffic through a proxy device (e.g., Policy Enforcement Point (PEP)) for URL content filtering and DNS filtering to limit a user's ability to connect to dangerous or prohibited Internet sites.</t>
  </si>
  <si>
    <t>Does the organization force Internet-bound network traffic through a proxy device (e.g., Policy Enforcement Point (PEP)) for URL content filtering and DNS filtering to limit a user's ability to connect to dangerous or prohibited Internet sites?</t>
  </si>
  <si>
    <t>There is no evidence of a capability to force Internet-bound network traffic through a proxy device (e.g., Policy Enforcement Point (PEP)) for URL content filtering and DNS filtering to limit a user's ability to connect to dangerous or prohibited Internet sites.</t>
  </si>
  <si>
    <t>3.PEP.EM.MLPRO
3.PEP.EM.LCTPR
3.PEP.EM.CFILT
3.PEP.WE.CFILT
3.PEP.WE.DRESF
3.PEP.WE.DCFIL
3.PEP.WE.DREPF
3.PEP.WE.MCFIL
3.PEP.DO.DNSIN
3.PEP.DO.PDSER
3.PEP.SE.MCFIL</t>
  </si>
  <si>
    <t>3.PEP.WE.BINSP</t>
  </si>
  <si>
    <t>N.3.3</t>
  </si>
  <si>
    <t>Protocol Compliance Enforcement</t>
  </si>
  <si>
    <t>Automated mechanisms exist to ensure network traffic complies with Internet Engineering Task Force (IETF) protocol specifications.</t>
  </si>
  <si>
    <t>Does the organization use automated mechanisms to ensure network traffic complies with Internet Engineering Task Force (IETF) protocol specifications?</t>
  </si>
  <si>
    <t>There is no evidence of an automated capability to ensure network traffic complies with Internet Engineering Task Force (IETF) protocol specifications.</t>
  </si>
  <si>
    <t>SP-CMM1 is N/A, since a structured process is required to ensure network traffic complies with Internet Engineering Task Force (IETF) protocol specifications.</t>
  </si>
  <si>
    <t>SP-CMM2 is N/A, since a well-defined process is required to ensure network traffic complies with Internet Engineering Task Force (IETF) protocol specifications.</t>
  </si>
  <si>
    <t>See SP-CMM3. SP-CMM4 is N/A, since a quantitatively-controlled process is not necessary to ensure network traffic complies with Internet Engineering Task Force (IETF) protocol specifications.</t>
  </si>
  <si>
    <t>See SP-CMM4. SP-CMM5 is N/A, since a continuously-improving process is not necessary to ensure network traffic complies with Internet Engineering Task Force (IETF) protocol specifications.</t>
  </si>
  <si>
    <t>3.PEP.WE.PCENF
3.PEP.SE.PCENF</t>
  </si>
  <si>
    <t>Domain Name Verification</t>
  </si>
  <si>
    <t>Mechanisms exist to ensure that domain name lookups, whether for internal or external domains, are validated according to Domain Name System Security Extensions (DNSSEC).</t>
  </si>
  <si>
    <t>Does the organization ensure that domain name lookups, whether for internal or external domains, are validated according to Domain Name System Security Extensions (DNSSEC)?</t>
  </si>
  <si>
    <t>There is no evidence of a capability to ensure that domain name lookups, whether for internal or external domains, are validated according to Domain Name System Security Extensions (DNSSEC).</t>
  </si>
  <si>
    <t>SP-CMM1 is N/A, since a structured process is required to domain name lookups, whether for internal or external domains, are validated according to Domain Name System Security Extensions (DNSSEC).</t>
  </si>
  <si>
    <t>SP-CMM2 is N/A, since a well-defined process is required to domain name lookups, whether for internal or external domains, are validated according to Domain Name System Security Extensions (DNSSEC).</t>
  </si>
  <si>
    <t>See SP-CMM3. SP-CMM4 is N/A, since a quantitatively-controlled process is not necessary to domain name lookups, whether for internal or external domains, are validated according to Domain Name System Security Extensions (DNSSEC).</t>
  </si>
  <si>
    <t>See SP-CMM4. SP-CMM5 is N/A, since a continuously-improving process is not necessary to domain name lookups, whether for internal or external domains, are validated according to Domain Name System Security Extensions (DNSSEC).</t>
  </si>
  <si>
    <t>3.PEP.DO.DNVAC</t>
  </si>
  <si>
    <t>Internet Address Denylisting</t>
  </si>
  <si>
    <t>Mechanisms exist to implement Internet address denylisting protections that blocks traffic received from or destined to a denylisted Internet address.</t>
  </si>
  <si>
    <t>Does the organization implement Internet address denylisting protections that blocks traffic received from or destined to a denylisted Internet address?</t>
  </si>
  <si>
    <t>There is no evidence of a capability to implement Internet address denylisting protections that blocks traffic received from or destined to a denylisted Internet address.</t>
  </si>
  <si>
    <t>SP-CMM1 is N/A, since a structured process is required to implement Internet address denylisting protections that blocks traffic received from or destined to a denylisted Internet address.</t>
  </si>
  <si>
    <t>See SP-CMM3. SP-CMM4 is N/A, since a quantitatively-controlled process is not necessary to implement Internet address denylisting protections that blocks traffic received from or destined to a denylisted Internet address.</t>
  </si>
  <si>
    <t>See SP-CMM4. SP-CMM5 is N/A, since a continuously-improving process is not necessary to implement Internet address denylisting protections that blocks traffic received from or destined to a denylisted Internet address.</t>
  </si>
  <si>
    <t>3.PEP.NE.IADEN</t>
  </si>
  <si>
    <t>Bandwidth Control</t>
  </si>
  <si>
    <t>Mechanisms exist to implement bandwidth control technologies to limit the amount of bandwidth used by categories of domains that are bandwidth-intensive.</t>
  </si>
  <si>
    <t>Does the organization implement bandwidth control technologies to limit the amount of bandwidth used by categories of domains that are bandwidth-intensive?</t>
  </si>
  <si>
    <t>There is no evidence of a capability to implement bandwidth control technologies to limit the amount of bandwidth used by categories of domains that are bandwidth-intensive.</t>
  </si>
  <si>
    <t>SP-CMM1 is N/A, since a structured process is required to implement bandwidth control technologies to limit the amount of bandwidth used by categories of domains that are bandwidth-intensive.</t>
  </si>
  <si>
    <t>See SP-CMM3. SP-CMM4 is N/A, since a quantitatively-controlled process is not necessary to implement bandwidth control technologies to limit the amount of bandwidth used by categories of domains that are bandwidth-intensive.</t>
  </si>
  <si>
    <t>See SP-CMM4. SP-CMM5 is N/A, since a continuously-improving process is not necessary to implement bandwidth control technologies to limit the amount of bandwidth used by categories of domains that are bandwidth-intensive.</t>
  </si>
  <si>
    <t>3.PEP.WE.BCONT</t>
  </si>
  <si>
    <t>Authenticated Proxy</t>
  </si>
  <si>
    <t>Mechanisms exist to force systems and processes to authenticate Internet-bound traffic with a proxy to enable user, group and/or location-aware security controls.</t>
  </si>
  <si>
    <t>Does the organization force systems and processes to authenticate Internet-bound traffic with a proxy to enable user, group and/or location-aware security controls?</t>
  </si>
  <si>
    <t>There is no evidence of a capability to force systems and processes to authenticate Internet-bound traffic with a proxy to enable user, group and/or location-aware security controls.</t>
  </si>
  <si>
    <t>SP-CMM1 is N/A, since a structured process is required to force systems and processes to authenticate Internet-bound traffic with a proxy to enable user, group and/or location-aware security controls.</t>
  </si>
  <si>
    <t>SP-CMM2 is N/A, since a well-defined process is required to force systems and processes to authenticate Internet-bound traffic with a proxy to enable user, group and/or location-aware security controls.</t>
  </si>
  <si>
    <t>See SP-CMM3. SP-CMM4 is N/A, since a quantitatively-controlled process is not necessary to force systems and processes to authenticate Internet-bound traffic with a proxy to enable user, group and/or location-aware security controls.</t>
  </si>
  <si>
    <t>See SP-CMM4. SP-CMM5 is N/A, since a continuously-improving process is not necessary to force systems and processes to authenticate Internet-bound traffic with a proxy to enable user, group and/or location-aware security controls.</t>
  </si>
  <si>
    <t>3.PEP.WE.APROX</t>
  </si>
  <si>
    <t>Certificate Denylisting</t>
  </si>
  <si>
    <t>Mechanisms exist to prevent communication with systems and/or services that use a set of known bad certificates.</t>
  </si>
  <si>
    <t>Does the organization prevent communication with systems and/or services that use a set of known bad certificates?</t>
  </si>
  <si>
    <t>There is no evidence of a capability to prevent communication with systems and/or services that use a set of known bad certificates.</t>
  </si>
  <si>
    <t>SP-CMM1 is N/A, since a structured process is required to prevent communication with systems and/or services that use a set of known bad certificates.</t>
  </si>
  <si>
    <t>See SP-CMM3. SP-CMM4 is N/A, since a quantitatively-controlled process is not necessary to prevent communication with systems and/or services that use a set of known bad certificates.</t>
  </si>
  <si>
    <t>See SP-CMM4. SP-CMM5 is N/A, since a continuously-improving process is not necessary to prevent communication with systems and/or services that use a set of known bad certificates.</t>
  </si>
  <si>
    <t>3.PEP.WE.CDENY</t>
  </si>
  <si>
    <t>Content Disarm and Reconstruction (CDR)</t>
  </si>
  <si>
    <t>Automated Content Disarm and Reconstruction (CDR) mechanisms exist to detect the presence of unapproved active content and facilitate its removal, resulting in content with only known safe elements.</t>
  </si>
  <si>
    <t>Automated Content Disarm and Reconstruction (CDR) mechanisms exist to detect the presence of unapproved active content and facilitate its removal, resulting in content with only known safe elements?</t>
  </si>
  <si>
    <t>SP-CMM1 is N/A, since a structured process is required to detect the presence of unapproved active content and facilitate its removal, resulting in content with only known safe elements.</t>
  </si>
  <si>
    <t>SP-CMM2 is N/A, since a well-defined process is required to detect the presence of unapproved active content and facilitate its removal, resulting in content with only known safe elements.</t>
  </si>
  <si>
    <t>See SP-CMM3. SP-CMM4 is N/A, since a quantitatively-controlled process is not necessary to detect the presence of unapproved active content and facilitate its removal, resulting in content with only known safe elements.</t>
  </si>
  <si>
    <t>See SP-CMM4. SP-CMM5 is N/A, since a continuously-improving process is not necessary to detect the presence of unapproved active content and facilitate its removal, resulting in content with only known safe elements.</t>
  </si>
  <si>
    <t>3.PEP.FI.CDREC</t>
  </si>
  <si>
    <t>Email Content Protections</t>
  </si>
  <si>
    <t>Mechanisms exist to implement an email filtering security service to detect malicious attachments in emails and prevent users from accessing them.</t>
  </si>
  <si>
    <t>Does the organization implement an email filtering security service to detect malicious attachments in emails and prevent users from accessing them?</t>
  </si>
  <si>
    <t>There is no evidence of a capability to implement an email filtering security service to detect malicious attachments in emails and prevent users from accessing them.</t>
  </si>
  <si>
    <t>SP-CMM1 is N/A, since a structured process is required to implement an email filtering security service to detect malicious attachments in emails and prevent users from accessing them.</t>
  </si>
  <si>
    <t>See SP-CMM3. SP-CMM4 is N/A, since a quantitatively-controlled process is not necessary to implement an email filtering security service to detect malicious attachments in emails and prevent users from accessing them.</t>
  </si>
  <si>
    <t>See SP-CMM4. SP-CMM5 is N/A, since a continuously-improving process is not necessary to implement an email filtering security service to detect malicious attachments in emails and prevent users from accessing them.</t>
  </si>
  <si>
    <t>3.PEP.EM.E3AEP
3.PEP.EM.MFPRO</t>
  </si>
  <si>
    <t>Email Domain Reputation Protections</t>
  </si>
  <si>
    <t>Mechanisms exist to monitor the organization's email domain’s reputation and protect the email domain’s reputation.</t>
  </si>
  <si>
    <t>Does the organization monitor the organization's email domain’s reputation and protect the email domain’s reputation?</t>
  </si>
  <si>
    <t>There is no evidence of a capability to monitor the organization's email domain’s reputation and protect the email domain’s reputation.</t>
  </si>
  <si>
    <t>SP-CMM1 is N/A, since a structured process is required to monitor the organization's email domain’s reputation and protect the email domain’s reputation.</t>
  </si>
  <si>
    <t>See SP-CMM3. SP-CMM4 is N/A, since a quantitatively-controlled process is not necessary to monitor the organization's email domain’s reputation and protect the email domain’s reputation.</t>
  </si>
  <si>
    <t>See SP-CMM4. SP-CMM5 is N/A, since a continuously-improving process is not necessary to monitor the organization's email domain’s reputation and protect the email domain’s reputation.</t>
  </si>
  <si>
    <t>3.PE P.EM.EDRPR</t>
  </si>
  <si>
    <t>Sender Denylisting</t>
  </si>
  <si>
    <t>Mechanisms exist to implement sender denylisting protections that prevent the reception of email from denylisted senders, domains and/or email servers.</t>
  </si>
  <si>
    <t>Does the organization implement sender denylisting protections that prevent the reception of email from denylisted senders, domains and/or email servers?</t>
  </si>
  <si>
    <t>There is no evidence of a capability to implement sender denylisting protections that prevent the reception of email from denylisted senders, domains and/or email servers.</t>
  </si>
  <si>
    <t>SP-CMM1 is N/A, since a structured process is required to implement sender denylisting protections that prevent the reception of email from denylisted senders, domains and/or email servers.</t>
  </si>
  <si>
    <t>See SP-CMM3. SP-CMM4 is N/A, since a quantitatively-controlled process is not necessary to implement sender denylisting protections that prevent the reception of email from denylisted senders, domains and/or email servers.</t>
  </si>
  <si>
    <t>See SP-CMM4. SP-CMM5 is N/A, since a continuously-improving process is not necessary to implement sender denylisting protections that prevent the reception of email from denylisted senders, domains and/or email servers.</t>
  </si>
  <si>
    <t>3.PEP.EM.SDENY</t>
  </si>
  <si>
    <t>Authenticated Received Chain (ARC)</t>
  </si>
  <si>
    <t>Mechanisms exist to utilize an authenticated received chain that allows for an intermediary to sign its own authentication of the original email, allowing downstream entities to accept the intermediary’s authentication even if the email was changed.</t>
  </si>
  <si>
    <t>Does the organization utilize an authenticated received chain that allows for an intermediary to sign its own authentication of the original email, allowing downstream entities to accept the intermediary’s authentication even if the email was changed?</t>
  </si>
  <si>
    <t>There is no evidence of a capability to utilize an authenticated received chain that allows for an intermediary to sign its own authentication of the original email, allowing downstream entities to accept the intermediary’s authentication even if the email was changed.</t>
  </si>
  <si>
    <t>SP-CMM1 is N/A, since a structured process is required to utilize an authenticated received chain that allows for an intermediary to sign its own authentication of the original email, allowing downstream entities to accept the intermediary’s authentication even if the email was changed.</t>
  </si>
  <si>
    <t>SP-CMM2 is N/A, since a well-defined process is required to utilize an authenticated received chain that allows for an intermediary to sign its own authentication of the original email, allowing downstream entities to accept the intermediary’s authentication even if the email was changed.</t>
  </si>
  <si>
    <t>See SP-CMM3. SP-CMM4 is N/A, since a quantitatively-controlled process is not necessary to utilize an authenticated received chain that allows for an intermediary to sign its own authentication of the original email, allowing downstream entities to accept the intermediary’s authentication even if the email was changed.</t>
  </si>
  <si>
    <t>See SP-CMM4. SP-CMM5 is N/A, since a continuously-improving process is not necessary to utilize an authenticated received chain that allows for an intermediary to sign its own authentication of the original email, allowing downstream entities to accept the intermediary’s authentication even if the email was changed.</t>
  </si>
  <si>
    <t>3.PEP.EM.ARCHA</t>
  </si>
  <si>
    <t>Domain-Based Message Authentication Reporting and Conformance (DMARC)</t>
  </si>
  <si>
    <t xml:space="preserve">Mechanisms exist to implement domain signature verification protections that authenticate incoming email according to the Domain-based Message Authentication Reporting and Conformance (DMARC).
</t>
  </si>
  <si>
    <t xml:space="preserve">Does the organization implement domain signature verification protections that authenticate incoming email according to the Domain-based Message Authentication Reporting and Conformance (DMARC)?
</t>
  </si>
  <si>
    <t xml:space="preserve">There is no evidence of a capability to implement domain signature verification protections that authenticate incoming email according to the Domain-based Message Authentication Reporting and Conformance (DMARC).
</t>
  </si>
  <si>
    <t>SP-CMM1 is N/A, since a structured process is required to implement domain signature verification protections that authenticate incoming email according to the Domain-based Message Authentication Reporting and Conformance (DMARC).</t>
  </si>
  <si>
    <t>SP-CMM2 is N/A, since a well-defined process is required to implement domain signature verification protections that authenticate incoming email according to the Domain-based Message Authentication Reporting and Conformance (DMARC).</t>
  </si>
  <si>
    <t>See SP-CMM3. SP-CMM4 is N/A, since a quantitatively-controlled process is not necessary to implement domain signature verification protections that authenticate incoming email according to the Domain-based Message Authentication Reporting and Conformance (DMARC).</t>
  </si>
  <si>
    <t>See SP-CMM4. SP-CMM5 is N/A, since a continuously-improving process is not necessary to implement domain signature verification protections that authenticate incoming email according to the Domain-based Message Authentication Reporting and Conformance (DMARC).</t>
  </si>
  <si>
    <t>3.PEP.EM.DSVIE</t>
  </si>
  <si>
    <t>User Digital Signatures for Outgoing Email</t>
  </si>
  <si>
    <t>Mechanisms exist to enable users to digitally sign their emails, allowing external parties to authenticate the email’s sender and its contents according to the Domain-based Message Authentication Reporting and Conformance (DMARC) email authentication protocol.</t>
  </si>
  <si>
    <t>Does the organization enable users to digitally sign their emails, allowing external parties to authenticate the email’s sender and its contents according to the Domain-based Message Authentication Reporting and Conformance (DMARC) email authentication protocol?</t>
  </si>
  <si>
    <t>There is no evidence of a capability to enable users to digitally sign their emails, allowing external parties to authenticate the email’s sender and its contents according to the Domain-based Message Authentication Reporting and Conformance (DMARC) email authentication protocol.</t>
  </si>
  <si>
    <t>SP-CMM1 is N/A, since a structured process is required to enable users to digitally sign their emails, allowing external parties to authenticate the email’s sender and its contents according to the Domain-based Message Authentication Reporting and Conformance (DMARC) email authentication protocol.</t>
  </si>
  <si>
    <t>See SP-CMM3. SP-CMM4 is N/A, since a quantitatively-controlled process is not necessary to enable users to digitally sign their emails, allowing external parties to authenticate the email’s sender and its contents according to the Domain-based Message Authentication Reporting and Conformance (DMARC) email authentication protocol.</t>
  </si>
  <si>
    <t>See SP-CMM4. SP-CMM5 is N/A, since a continuously-improving process is not necessary to enable users to digitally sign their emails, allowing external parties to authenticate the email’s sender and its contents according to the Domain-based Message Authentication Reporting and Conformance (DMARC) email authentication protocol.</t>
  </si>
  <si>
    <t>3.PEP.EM.UDSOE
3.PEP.EM.DSOEM</t>
  </si>
  <si>
    <t>Encryption for Outgoing Email</t>
  </si>
  <si>
    <t>Mechanisms exist to enable the encryption of outgoing emails using organization-approved cryptographic means.</t>
  </si>
  <si>
    <t>Does the organization enable the encryption of outgoing emails using organization-approved cryptographic means?</t>
  </si>
  <si>
    <t>There is no evidence of a capability to enable the encryption of outgoing emails using organization-approved cryptographic means.</t>
  </si>
  <si>
    <t>SP-CMM1 is N/A, since a structured process is required to enable the encryption of outgoing emails using organization-approved cryptographic means.</t>
  </si>
  <si>
    <t>SP-CMM2 is N/A, since a well-defined process is required to enable the encryption of outgoing emails using organization-approved cryptographic means.</t>
  </si>
  <si>
    <t>See SP-CMM3. SP-CMM4 is N/A, since a quantitatively-controlled process is not necessary to enable the encryption of outgoing emails using organization-approved cryptographic means.</t>
  </si>
  <si>
    <t>See SP-CMM4. SP-CMM5 is N/A, since a continuously-improving process is not necessary to enable the encryption of outgoing emails using organization-approved cryptographic means.</t>
  </si>
  <si>
    <t>3.PEP.EM.EOEMA</t>
  </si>
  <si>
    <t>Adaptive Email Protections</t>
  </si>
  <si>
    <t>Mechanisms exist to utilize adaptive email protections that involve employing risk-based analysis in the application and enforcement of email protections.</t>
  </si>
  <si>
    <t>Does the organization utilize adaptive email protections that involve employing risk-based analysis in the application and enforcement of email protections?</t>
  </si>
  <si>
    <t>There is no evidence of a capability to utilize adaptive email protections that involve employing risk-based analysis in the application and enforcement of email protections.</t>
  </si>
  <si>
    <t>SP-CMM1 is N/A, since a structured process is required to utilize adaptive email protections that involve employing risk-based analysis in the application and enforcement of email protections.</t>
  </si>
  <si>
    <t>SP-CMM2 is N/A, since a well-defined process is required to utilize adaptive email protections that involve employing risk-based analysis in the application and enforcement of email protections.</t>
  </si>
  <si>
    <t>See SP-CMM3. SP-CMM4 is N/A, since a quantitatively-controlled process is not necessary to utilize adaptive email protections that involve employing risk-based analysis in the application and enforcement of email protections.</t>
  </si>
  <si>
    <t>See SP-CMM4. SP-CMM5 is N/A, since a continuously-improving process is not necessary to utilize adaptive email protections that involve employing risk-based analysis in the application and enforcement of email protections.</t>
  </si>
  <si>
    <t>3.PEP.EM.AEPRO</t>
  </si>
  <si>
    <t>Email Labeling</t>
  </si>
  <si>
    <t>Automated mechanisms exist to implement email labeling that apply organization-defined tags to incoming or outgoing email.</t>
  </si>
  <si>
    <t>Does the organization use automated mechanisms to implement email labeling that apply organization-defined tags to incoming or outgoing email?</t>
  </si>
  <si>
    <t>There is no evidence of an automated capability to implement email labeling that apply organization-defined tags to incoming or outgoing email.</t>
  </si>
  <si>
    <t>SP-CMM1 is N/A, since a structured process is required to implement email labeling that apply organization-defined tags to incoming or outgoing email.</t>
  </si>
  <si>
    <t>SP-CMM2 is N/A, since a well-defined process is required to implement email labeling that apply organization-defined tags to incoming or outgoing email.</t>
  </si>
  <si>
    <t>See SP-CMM3. SP-CMM4 is N/A, since a quantitatively-controlled process is not necessary to implement email labeling that apply organization-defined tags to incoming or outgoing email.</t>
  </si>
  <si>
    <t>See SP-CMM4. SP-CMM5 is N/A, since a continuously-improving process is not necessary to implement email labeling that apply organization-defined tags to incoming or outgoing email.</t>
  </si>
  <si>
    <t>3.PEP.EM.ELABE</t>
  </si>
  <si>
    <t>User Threat Reporting</t>
  </si>
  <si>
    <t>Mechanisms exist to incorporate submissions from users of phishing attempts, spam or otherwise malicious actions to better protect the organization.</t>
  </si>
  <si>
    <t>Does the organization incorporate submissions from users of phishing attempts, spam or otherwise malicious actions to better protect the organization?</t>
  </si>
  <si>
    <t>There is no evidence of a capability to incorporate submissions from users of phishing attempts, spam or otherwise malicious actions to better protect the organization.</t>
  </si>
  <si>
    <t>See SP-CMM3. SP-CMM4 is N/A, since a quantitatively-controlled process is not necessary to incorporate submissions from users of phishing attempts, spam or otherwise malicious actions to better protect the organization.</t>
  </si>
  <si>
    <t>See SP-CMM4. SP-CMM5 is N/A, since a continuously-improving process is not necessary to incorporate submissions from users of phishing attempts, spam or otherwise malicious actions to better protect the organization.</t>
  </si>
  <si>
    <t>3.PEP.EM.UTIPP</t>
  </si>
  <si>
    <t xml:space="preserve">Physical &amp; Environmental Security (PES) efforts are standardized across the organization and centrally managed, where technically feasible, to ensure consistency. CMM Level 3 control maturity would reasonably expect all, or at least most, the following criteria to exist:
•	The Chief Information Security Officer (CISO), or similar function with technical competence to address cybersecurity concerns, analyzes the organization’s business strategy to determine prioritized and authoritative guidance for physical access control practices.
•	The CISO, or similar function, develops a security-focused Concept of Operations (CONOPS) that documents management, operational and technical measures to apply defense-in-depth techniques across the enterprise for physical access controls.
•	A Governance, Risk &amp; Compliance (GRC) function, or similar function, provides governance oversight for the implementation of applicable statutory, regulatory and contractual cybersecurity &amp; data privacy controls to protect the confidentiality, integrity, availability and safety of the organization’s applications, systems, services and data with regards to physical access controls.
•	A steering committee is formally established to provide executive oversight of the cybersecurity &amp; data privacy program, including physical access controls. 
•	A physical security team, or similar function:
o	Performs the centralized-management of physical security controls across the enterprise. 
o	Maintains a current list of personnel with authorized access to organizational facilities and implements physical access management controls.
•	A facilities maintenance team, or similar function, manages the operation of environmental protection controls.
•	Administrative processes exist to authorize physical access to facilities based on the position or role of the individual.
•	Administrative processes and physical controls restrict unescorted access to facilities to personnel with required security clearances, formal access authorizations and validated the need for access. </t>
  </si>
  <si>
    <t>3.10.7.a
3.10.7.a.1</t>
  </si>
  <si>
    <t>DE.CM-02
ID.AM
PR.AA
PR.AA-06
PR.IR-02</t>
  </si>
  <si>
    <t>CM0053</t>
  </si>
  <si>
    <t>F.1.7</t>
  </si>
  <si>
    <t>F.1.9</t>
  </si>
  <si>
    <t>Does the organization enforce a "two-person rule" for physical access by requiring two authorized individuals with separate access cards, keys or PINs, to access highly-sensitive areas (e.g., safe, high-security cage, etc.)?</t>
  </si>
  <si>
    <t>3.10.7.a.1
3.10.7.a.2
3.10.7.b
3.10.7.c
3.10.7.d</t>
  </si>
  <si>
    <t>DE.CM-02
PR.AA
PR.AA-06</t>
  </si>
  <si>
    <t>3.10.7.a.1
3.10.7.a.2</t>
  </si>
  <si>
    <t>F.1.5</t>
  </si>
  <si>
    <t xml:space="preserve">Does the organization protect system components from unauthorized physical access (e.g., lockable physical casings)? </t>
  </si>
  <si>
    <t>3.10.1.a
3.10.7.a.1
3.10.7.a.2
3.10.7.c</t>
  </si>
  <si>
    <t>F.1.9.3</t>
  </si>
  <si>
    <t>Does the organization inspect personnel and their personal effects (e.g., personal property ordinarily worn or carried by the individual, including vehicles) to prevent the unauthorized exfiltration of data and technology assets?</t>
  </si>
  <si>
    <t>Does the organization temporarily store undelivered packages or deliveries in a dedicated, secure area (e.g., security cage, secure room) that is locked, access-controlled and monitored with surveillance cameras and/or security guards?</t>
  </si>
  <si>
    <t>F.5.5</t>
  </si>
  <si>
    <t>J.9.7</t>
  </si>
  <si>
    <t>3.10.2.a</t>
  </si>
  <si>
    <t>F.8.1.1</t>
  </si>
  <si>
    <t>F.1.10</t>
  </si>
  <si>
    <t>F.1.11</t>
  </si>
  <si>
    <t>F.1.12</t>
  </si>
  <si>
    <t>F.4</t>
  </si>
  <si>
    <t>F.2.10</t>
  </si>
  <si>
    <t>F.5.1</t>
  </si>
  <si>
    <t>F.1.9.9</t>
  </si>
  <si>
    <t>F.2.7</t>
  </si>
  <si>
    <t>F.4.2</t>
  </si>
  <si>
    <t>A1.2
A1.2-POF2
A1.2-POF4</t>
  </si>
  <si>
    <t>F.1.3.1.1</t>
  </si>
  <si>
    <t>C.4.4</t>
  </si>
  <si>
    <t>F.2.9</t>
  </si>
  <si>
    <t>D.7.13</t>
  </si>
  <si>
    <t>L.24</t>
  </si>
  <si>
    <t>Privacy (PRI) efforts are standardized across the organization and centrally managed, where technically feasible, to ensure consistency. CMM Level 3 control maturity would reasonably expect all, or at least most, the following criteria to exist:
•	A Chief Privacy Officer (CPO), or similar function with technical competence to address data privacy concerns, analyzes the organization’s business strategy to develop and publish authoritative guidance on the organization’s data privacy program.
•	A Privacy program, run by a CPO, or similar role, ensures that applicable statutory, regulatory and contractual data privacy obligations are properly identified and implemented to limit and secure Personal Data (PD) that the organization stores, transmits and processes.
•	As part of the organization’s data privacy program, the CPO publishes a clear set of “data privacy principles”, based on leading data privacy practices, that systems, applications, services, processes and third-parties must adhere to. 
•	A Project Management Office (PMO), or project management function, ensures both cybersecurity &amp; data privacy principles are identified and implemented within ongoing or planned projects.
•	The Chief Information Security Officer (CISO), or similar function with technical competence to address cybersecurity concerns, analyzes the organization’s business strategy to determine prioritized and authoritative guidance for cybersecurity-related data privacy practices.
•	The CISO, or similar function, develops a security-focused Concept of Operations (CONOPS) that documents management, operational and technical measures to apply defense-in-depth techniques across the enterprise for cybersecurity-related data privacy practices.
•	A Governance, Risk &amp; Compliance (GRC) function, or similar function, provides governance oversight for the implementation of applicable statutory, regulatory and contractual cybersecurity &amp; data privacy controls to protect the confidentiality, integrity, availability and safety of the organization’s applications, systems, services and data with regards to data privacy.
•	A steering committee is formally established to provide executive oversight of the cybersecurity &amp; data privacy program.
•	Data/process owners operationalize data privacy controls into the processes they control. 
•	Third-party contracts included data protection requirements, including flow-down requirements to subcontractors.
•	Data Protection Officers (DPOs) are assigned to work closely with business units and project teams to ensure data privacy principles are being implemented.
•	CPO and DPO determine and document the legal authority that permits the collection, use, maintenance and sharing of PD, either generally or in support of a specific program or system need.</t>
  </si>
  <si>
    <t>Mechanisms exist to: 
 ▪ Ensure that the public has access to information about organizational data privacy activities and can communicate with its Chief Privacy Officer (CPO) or similar role;
 ▪ Ensure that organizational data privacy practices are publicly available through organizational websites or document repositories; 
 ▪ Utilize publicly facing email addresses and/or phone lines to enable the public to provide feedback and/or direct questions to data privacy office(s) regarding data privacy practices; and
 ▪ Inform data subjects when changes are made to the privacy notice and the nature of such changes.</t>
  </si>
  <si>
    <t>Does the organization: 
 ▪ Ensure that the public has access to information about organizational data privacy activities and can communicate with its Chief Privacy Officer (CPO) or similar role;
 ▪ Ensure that organizational data privacy practices are publicly available through organizational websites or document repositories; 
 ▪ Utilize publicly facing email addresses and/or phone lines to enable the public to provide feedback and/or direct questions to data privacy office(s) regarding data privacy practices; and
 ▪ Inform data subjects when changes are made to the privacy notice and the nature of such changes?</t>
  </si>
  <si>
    <t>There is no evidence of a capability to: 
 ▪ Ensure that the public has access to information about organizational data privacy activities and can communicate with its Chief Privacy Officer (CPO) or similar role;
 ▪ Ensure that organizational data privacy practices are publicly available through organizational websites or document repositories; 
 ▪ Utilize publicly facing email addresses and/or phone lines to enable the public to provide feedback and/or direct questions to data privacy office(s) regarding data privacy practices; and
 ▪ Inform data subjects when changes are made to the privacy notice and the nature of such changes.</t>
  </si>
  <si>
    <t>P.8.3</t>
  </si>
  <si>
    <t>- control wordsmithing</t>
  </si>
  <si>
    <t>D.15</t>
  </si>
  <si>
    <t>Does the organization implement and manage Binding Corporate Rules (BCR) (e.g., data sharing agreement) to legally-bind all parties engaged in a joint economic activity that contractually states enforceable rights on data subjects with regard to the processing of their personal data?</t>
  </si>
  <si>
    <t>47-18-3204(a)(3)</t>
  </si>
  <si>
    <t>Article 42</t>
  </si>
  <si>
    <t>Mechanisms exist to:
▪ Make data privacy notice(s) available to individuals upon first interacting with an organization and subsequently as necessary; 
▪ Ensure that data privacy notices are clear and easy-to-understand, expressing information about Personal Data (PD) processing in plain language that meets all legal obligations; 
▪ Define the scope of PD processing activities, including the geographic locations and third-party recipients that process the PD within the scope of the data privacy notice;
▪ Content of the privacy notice is periodically reviewed and updates made as necessary; and
▪ Retain prior versions of the privacy notice, in accordance with data retention requirements.</t>
  </si>
  <si>
    <t>Does the organization:
▪ Make data privacy notice(s) available to individuals upon first interacting with an organization and subsequently as necessary; 
▪ Ensures that data privacy notices are clear and easy-to-understand, expressing information about Personal Data (PD) processing in plain language that meets all legal obligations; 
▪ Defines the scope of PD processing activities, including the geographic locations and third-party recipients that process the PD within the scope of the data privacy notice;
▪ Content of the privacy notice is periodically reviewed and updates made as necessary; and
▪ Prior versions of the privacy notice are retained in accordance with data retention requirements?</t>
  </si>
  <si>
    <t>There is no evidence of a capability to:
▪ Make data privacy notice(s) available to individuals upon first interacting with an organization and subsequently as necessary; 
▪ Ensure that data privacy notices are clear and easy-to-understand, expressing information about Personal Data (PD) processing in plain language that meets all legal obligations; 
▪ Define the scope of PD processing activities, including the geographic locations and third-party recipients that process the PD within the scope of the data privacy notice;
▪ Content of the privacy notice is periodically reviewed and updates made as necessary; and
▪ Retain prior versions of the privacy notice in accordance with data retention requirements.</t>
  </si>
  <si>
    <t>47-18-3204(a)(1)
47-18-3204(c)
47-18-3204(c)(1)
47-18-3204(c)(2)
47-18-3204(c)(3)
47-18-3204(c)(4)
47-18-3204(c)(5)
47-18-3204(d)
47-18-3204(e)(1)</t>
  </si>
  <si>
    <t>47-18-3204(c)(2)</t>
  </si>
  <si>
    <t>P.2.4.4</t>
  </si>
  <si>
    <t>L.6.6</t>
  </si>
  <si>
    <t>L.9.6</t>
  </si>
  <si>
    <t>P.6.1.5</t>
  </si>
  <si>
    <t>47-18-3203(a)(2)(E)
47-18-3203(b)
47-18-3204(a)(6)</t>
  </si>
  <si>
    <t>P.5.2.2</t>
  </si>
  <si>
    <t>47-18-3203(a)(2)(E)(i)
47-18-3203(a)(2)(E)(ii)
47-18-3203(a)(2)(E)(iii)
47-18-3203(b)</t>
  </si>
  <si>
    <t>P.5.2.3</t>
  </si>
  <si>
    <t>P.1.1.2</t>
  </si>
  <si>
    <t>47-18-3203(a)(2)(E)(i)
47-18-3203(a)(2)(E)(ii)
47-18-3203(a)(2)(E)(iii)
47-18-3204(d)</t>
  </si>
  <si>
    <t>47-18-3203(a)(1)</t>
  </si>
  <si>
    <t>Does the organization compel data subjects to select the level of consent deemed appropriate by the data subject for the relevant business purpose (e.g., opt-in, opt-out, accept all cookies, etc.)?</t>
  </si>
  <si>
    <t>47-18-3203(b)</t>
  </si>
  <si>
    <t>Does the organization use automated mechanisms to provide data subjects with functionality to exercise pre-selected opt-out preferences (e.g., opt-out signal)?</t>
  </si>
  <si>
    <t>P.6.1.8</t>
  </si>
  <si>
    <t>47-18-3204(a)(1)
47-18-3204(a)(2)</t>
  </si>
  <si>
    <t>47-18-3204(a)(5)
47-18-3204(b)</t>
  </si>
  <si>
    <t>4.2.2
4.2.3.1
4.2.3.2
4.3
SI-12</t>
  </si>
  <si>
    <t>47-18-3203(a)(2)(C)(i)(a)
47-18-3204(a)(4)</t>
  </si>
  <si>
    <t>47-18-3204(a)(2)
47-18-3207(a)(1)
47-18-3207(a)(2)
47-18-3207(a)(3)
47-18-3207(b)(1)
47-18-3207(b)(2)
47-18-3207(b)(3)
47-18-3207(b)(3)(A)
47-18-3207(b)(3)(B)
47-18-3207(b)(3)(C)</t>
  </si>
  <si>
    <t>47-18-3203(a)(2)(C)(i)(b)
47-18-3203(a)(2)(C)(ii)
47-18-3204(a)(6)
47-18-3207(b)
47-18-3207(c)
47-18-3207(d)</t>
  </si>
  <si>
    <t>Article 41
Article 44</t>
  </si>
  <si>
    <t>AC-3(14)</t>
  </si>
  <si>
    <t>47-18-3203(a)(1)
47-18-3203(a)(2)(A)</t>
  </si>
  <si>
    <t>P.2.2.3</t>
  </si>
  <si>
    <t>47-18-3203(a)(2)(B)</t>
  </si>
  <si>
    <t>Article 43</t>
  </si>
  <si>
    <t>P.5.3.3.6</t>
  </si>
  <si>
    <t>47-18-3203(b)(1)</t>
  </si>
  <si>
    <t>P.5.3.3.7</t>
  </si>
  <si>
    <t>47-18-3203(c)</t>
  </si>
  <si>
    <t>L.2.2</t>
  </si>
  <si>
    <t>47-18-3203(b)(1)
47-18-3203(b)(2)
47-18-3203(b)(3)
47-18-3203(b)(4)
47-18-3204(e)(1)(A)
47-18-3204(e)(1)(B)
47-18-3204(e)(1)(C)
47-18-3204(e)(2)
47-18-3207(b)(3)
47-18-3207(b)(3)(A)
47-18-3207(b)(3)(B)
47-18-3207(b)(3)(C)</t>
  </si>
  <si>
    <t>Mechanisms exist to erase Personal Data (PD) of a data subject without delay.</t>
  </si>
  <si>
    <t>Does the organization erase Personal Data (PD) of a data subject without delay?</t>
  </si>
  <si>
    <t>There is no evidence of a capability to erase Personal Data (PD) of a data subject without delay.</t>
  </si>
  <si>
    <t>SP-CMM1 is N/A, since a structured process is required to erase personal data of an individual without delay.</t>
  </si>
  <si>
    <t>SP-CMM2 is N/A, since a well-defined process is required to erase personal data of an individual without delay.</t>
  </si>
  <si>
    <t>See SP-CMM4. SP-CMM5 is N/A, since a continuously-improving process is not necessary to erase personal data of an individual without delay.</t>
  </si>
  <si>
    <t>P.2.4.3</t>
  </si>
  <si>
    <t>47-18-3203(a)(2)(C)
47-18-3203(a)(2)(C)(i)(a)
47-18-3203(a)(2)(C)(i)(b)
47-18-3203(a)(2)(C)(ii)</t>
  </si>
  <si>
    <t>P.2.2.4.1</t>
  </si>
  <si>
    <t>47-18-3203(a)(2)(D)</t>
  </si>
  <si>
    <t>5.1.1.2
5.1.1.3
5.1.1.4
5.1.1.5
5.1.1.6
5.1.1.7
5.1.1.8
5.1.4
AC-21</t>
  </si>
  <si>
    <t>47-18-3205(a)
47-18-3205(a)(1)
47-18-3205(a)(2)
47-18-3205(b)
47-18-3205(b)(1)
47-18-3205(b)(2)
47-18-3205(b)(3)
47-18-3205(b)(4)
47-18-3205(b)(5)
47-18-3205(c)
47-18-3205(d)</t>
  </si>
  <si>
    <t>47-18-3205(d)</t>
  </si>
  <si>
    <t>P.5.3.4</t>
  </si>
  <si>
    <t>P.5.3.3.10</t>
  </si>
  <si>
    <t>47-18-3203(b)(4)</t>
  </si>
  <si>
    <t>P.5.1.1</t>
  </si>
  <si>
    <t>P.8.8.3</t>
  </si>
  <si>
    <t>P.3.3.1</t>
  </si>
  <si>
    <t>P.10.3</t>
  </si>
  <si>
    <t>P.2.4.5</t>
  </si>
  <si>
    <t>I.3.16.1</t>
  </si>
  <si>
    <t>Data Controller Communications</t>
  </si>
  <si>
    <t xml:space="preserve">Mechanisms exist to receive and process data controller communications pertaining to:
 ▪ Receiving and responding to data subject requests;
 ▪ Updating/correcting Personal Data (PD); 
 ▪ Accounting for disclosures of PD; and
 ▪ Accounting for PD that is stored, processed and/or transmitted on behalf of the data controller. </t>
  </si>
  <si>
    <t>Does the organization receive and process data controller communications pertaining to:
 ▪ Receiving and responding to data subject requests;
 ▪ Updating/correcting Personal Data (PD); 
 ▪ Accounting for disclosures of PD; and
 ▪ Accounting for PD that is stored, processed and/or transmitted on behalf of the data controller?</t>
  </si>
  <si>
    <t xml:space="preserve">There is no evidence of a capability to receive and process data controller communications pertaining to:
 ▪ Receiving and responding to data subject requests;
 ▪ Updating/correcting Personal Data (PD); 
 ▪ Accounting for disclosures of PD; and
 ▪ Accounting for PD that is stored, processed and/or transmitted on behalf of the data controller. </t>
  </si>
  <si>
    <t xml:space="preserve">SP-CMM1 is N/A, since a structured process is required to receive and process data controller communications pertaining to:
 ▪ Receiving and responding to data subject requests;
 ▪ Updating/correcting Personal Data (PD); 
 ▪ Accounting for disclosures of PD; and
 ▪ Accounting for PD that is stored, processed and/or transmitted on behalf of the data controller. </t>
  </si>
  <si>
    <t xml:space="preserve">SP-CMM2 is N/A, since a well-defined process is required to receive and process data controller communications pertaining to:
 ▪ Receiving and responding to data subject requests;
 ▪ Updating/correcting Personal Data (PD); 
 ▪ Accounting for disclosures of PD; and
 ▪ Accounting for PD that is stored, processed and/or transmitted on behalf of the data controller. </t>
  </si>
  <si>
    <t xml:space="preserve">See SP-CMM3. SP-CMM4 is N/A, since a quantitatively-controlled process is not necessary to receive and process data controller communications pertaining to:
 ▪ Receiving and responding to data subject requests;
 ▪ Updating/correcting Personal Data (PD); 
 ▪ Accounting for disclosures of PD; and
 ▪ Accounting for PD that is stored, processed and/or transmitted on behalf of the data controller. </t>
  </si>
  <si>
    <t xml:space="preserve">See SP-CMM4. SP-CMM5 is N/A, since a continuously-improving process is not necessary to receive and process data controller communications pertaining to:
 ▪ Receiving and responding to data subject requests;
 ▪ Updating/correcting Personal Data (PD); 
 ▪ Accounting for disclosures of PD; and
 ▪ Accounting for PD that is stored, processed and/or transmitted on behalf of the data controller. </t>
  </si>
  <si>
    <t>Project &amp; Resource Management (PRM) efforts are standardized across the organization and centrally managed, where technically feasible, to ensure consistency. CMM Level 3 control maturity would reasonably expect all, or at least most, the following criteria to exist:
•	The Chief Information Security Officer (CISO), or similar function with technical competence to address cybersecurity concerns, analyzes the organization’s business strategy to determine prioritized and authoritative guidance for program/project management practices.
•	The CISO, or similar function, develops a security-focused Concept of Operations (CONOPS) that documents management, operational and technical measures to apply defense-in-depth techniques across the enterprise with regards to program/project management.
•	The CISO, or similar function, leverages a capability maturity model to define and identify targeted capability maturity levels for each of the functions that make up the cybersecurity &amp; data privacy program. 
•	A Governance, Risk &amp; Compliance (GRC) function, or similar function, provides governance oversight for the implementation of applicable statutory, regulatory and contractual cybersecurity &amp; data privacy controls to protect the confidentiality, integrity, availability and safety of the organization’s applications, systems, services and data for program/project management.
•	A steering committee is formally established to provide executive oversight of the cybersecurity &amp; data privacy program, including program/project management. 
•	A Project Management Office (PMO), or project management function, enables the centralized-implementation of cybersecurity &amp; data privacy-related resource planning controls across the System Development Lifecycle (SDLC) for all projects.
•	The PMO determines the identification and allocation of resources for cybersecurity &amp; data privacy requirements within business process planning for projects and other initiatives.
•	Project Management (PM) is centrally-managed across the enterprise to implement cybersecurity &amp; data privacy controls as part of the project management lifecycle, with the responsibility for enforcing cybersecurity &amp; data privacy control implementation assigned to business / process owners and asset custodians.
•	Subordinate staff and stakeholders are educated on the capability maturity expectations and those targets are used to task individual contributor work activities in an effort to achieve the targeted maturity levels.</t>
  </si>
  <si>
    <t>7.1
A.4.2
A.6.1</t>
  </si>
  <si>
    <t>GV.RM
GV.RR-03</t>
  </si>
  <si>
    <t>3.PEP.EN.CMONI</t>
  </si>
  <si>
    <t>GV
GV.OC-04
GV.OV-01
GV.RM</t>
  </si>
  <si>
    <t>Article 6.8
Article 6.8(a)
Article 6.8(b)
Article 6.8(c)
Article 6.8(d)
Article 6.8(e)
Article 6.8(f)
Article 6.8(g)
Article 6.8(h)</t>
  </si>
  <si>
    <t>5.1
7.1
A.6.2.2</t>
  </si>
  <si>
    <t>CC1.4
CC3.1-POF4
CC4.1</t>
  </si>
  <si>
    <t>5.1
7.1
A.4.2</t>
  </si>
  <si>
    <t>7.4
A.4.2
A.6.2.2</t>
  </si>
  <si>
    <t>4.1
4.2
A.4.2
A.6.2.2</t>
  </si>
  <si>
    <t>4.1
4.2
7.4</t>
  </si>
  <si>
    <t>A.1.2.2</t>
  </si>
  <si>
    <t>A.3.3
A.4.2
A.6.2.2
A.6.2.7
A.6.2.8</t>
  </si>
  <si>
    <t>GV.SC-09
ID.AM-08
PR.PS-02
PR.PS-03</t>
  </si>
  <si>
    <t>3.UNL.RLMAN</t>
  </si>
  <si>
    <t>Article 36
Article 8 (end)</t>
  </si>
  <si>
    <t>Mechanisms exist to facilitate the implementation of strategic, operational and tactical risk management controls.</t>
  </si>
  <si>
    <t>Does the organization facilitate the implementation of strategic, operational and tactical risk management controls?</t>
  </si>
  <si>
    <t>There is no evidence of a capability to facilitate the implementation of strategic, operational and tactical risk management controls.</t>
  </si>
  <si>
    <t>Risk Management efforts are standardized across the organization and centrally managed, where technically feasible, to ensure consistency. CMM Level 3 control maturity would reasonably expect all, or at least most, the following criteria to exist:
•	A formal Risk Management Program (RMP) provides enterprise-wide guidance on how risk is to be identified, framed (e.g., risk appetite, risk tolerance, risk thresholds, etc.) assessed, mitigated/remediated and reported.
•	Criteria to define materiality for risk management decisions is defined.
•	A steering committee is formally established to provide executive oversight of the cybersecurity &amp; data privacy program, including appropriately resourcing risk management operations.
•	A formally-documented Cybersecurity Supply Chain Risk Management (C-SCRM) plan exists to identify, assess and mitigate supply chain-related risks and threats;
•	The Chief Information Security Officer (CISO), or similar function with technical competence to address cybersecurity concerns, 
o	Analyzes the organization’s business strategy to determine prioritized and authoritative guidance for Risk Management (RM) practices.
o	Develops a security-focused Concept of Operations (CONOPS) that documents management, operational and technical measures to apply defense-in-depth techniques across the enterprise for RM.
•	A Governance, Risk &amp; Compliance (GRC) function, or similar function:
o	Provides governance oversight for the implementation of applicable statutory, regulatory and contractual cybersecurity &amp; data privacy controls to protect the confidentiality, integrity, availability and safety of the organization’s applications, systems, services and data with regards to RM.
o	Maintains a common taxonomy of risk-relevant terminology to minimize assumptions and misunderstandings. 
o	Enables data/process owners to conduct annual risk assessment of their operations that includes the likelihood and magnitude of harm, from unauthorized access, use, disclosure, disruption, modification or destruction of the organization's systems and data.
o	Assists users in making informed risk decisions to ensure data and processes are appropriately protected.
o	Enables the documentation of risk assessments, risk response and risk monitoring to support statutory, regulatory and contractual obligations for risk management practices.
o	Maintains a centralized risk register to reflect an active recording and disposition of identified risks. The risk register identifies and assigns a risk ranking to vulnerabilities and risks that is based on industry-recognized practices and facilitates monitoring and reporting of those risks.
o	Governs supply chain risks associated with the development, acquisition, maintenance and disposal of systems, system components and services.
•	An IT Asset Management (ITAM) function, or similar function, categorizes assets according to the data the asset stores, transmits and/ or processes, applying the appropriate technology controls to protect the asset and data.</t>
  </si>
  <si>
    <t>See SP-CMM4. SP-CMM5 is N/A, since a continuously-improving process is not necessary to facilitate the implementation of strategic, operational and tactical risk management controls.</t>
  </si>
  <si>
    <t>6.1
6.1.1
6.1.2
6.1.2(a)
6.1.2(b)
6.1.2(c)
6.1.2(d)
6.1.2(e)
6.1.3
6.1.3(a)
6.1.3(b)
6.1.3(c)
6.1.3(d)
6.1.3(e)
6.1.3(f)
6.1.3(g)
8.2
A.5</t>
  </si>
  <si>
    <t>3.11.1.a
3.11.2.b
3.17.1.a</t>
  </si>
  <si>
    <t>GV
GV.OV-02
GV.OV-03
GV.RM
GV.RM-01
GV.RM-03
GV.RM-04
GV.RM-06
GV.RR-01
GV.SC
GV.SC-01
GV.SC-03
GV.SC-05
GV.SC-09
ID
ID.IM
ID.RA
PR
PR.IR</t>
  </si>
  <si>
    <t>17 CFR 229.105(a)
17 CFR 229.106(b)(1)
17 CFR 229.106(b)(1)(i)</t>
  </si>
  <si>
    <t>500.2(b)(1)
500.9(a)
500.9(b)
500.9(b)(1)
500.9(b)(2)
500.9(b)(3)</t>
  </si>
  <si>
    <t>Article 11.6
Article 6.1
Article 6.10
Article 6.2
Article 6.3
Article 6.4
Article 6.5
Article 6.6
Article 6.7
Article 6.8
Article 6.8(a)
Article 6.8(b)
Article 6.8(c)
Article 6.8(d)
Article 6.8(e)
Article 6.8(f)
Article 6.8(g)
Article 6.8(h)
Article 6.9</t>
  </si>
  <si>
    <t>Article 7.1
Article 7.2</t>
  </si>
  <si>
    <t>DoD 8.6</t>
  </si>
  <si>
    <t>Mechanisms exist to identify:
 ▪ Assumptions affecting risk assessments, risk response and risk monitoring;
 ▪ Constraints affecting risk assessments, risk response and risk monitoring;
 ▪ The organizational risk tolerance; and
 ▪ Priorities, benefits and trade-offs considered by the organization for managing risk.</t>
  </si>
  <si>
    <t>Does the organization identify:
 ▪ Assumptions affecting risk assessments, risk response and risk monitoring;
 ▪ Constraints affecting risk assessments, risk response and risk monitoring;
 ▪ The organizational risk tolerance; and
 ▪ Priorities, benefits and trade-offs considered by the organization for managing risk?</t>
  </si>
  <si>
    <t>There is no evidence of a capability to identify:
 ▪ Assumptions affecting risk assessments, risk response and risk monitoring;
 ▪ Constraints affecting risk assessments, risk response and risk monitoring;
 ▪ The organizational risk tolerance; and
 ▪ Priorities, benefits and trade-offs considered by the organization for managing risk.</t>
  </si>
  <si>
    <t>See SP-CMM4. SP-CMM5 is N/A, since a continuously-improving process is not necessary to identify:
 ▪ Assumptions affecting risk assessments, risk response and risk monitoring;
 ▪ Constraints affecting risk assessments, risk response and risk monitoring;
 ▪ The organizational risk tolerance; and
 ▪ Priorities, benefits and trade-offs considered by the organization for managing risk.</t>
  </si>
  <si>
    <t>6.1.2(d)
6.1.2(d)(1)
6.1.2(d)(2)
6.1.2(d)(3)
6.1.2(e)
6.1.2(e)(1)
6.1.2(e)(2)
6.1.4
8.4</t>
  </si>
  <si>
    <t>GV.OC-01
GV.RM
GV.RM-04
GV.RM-06
GV.RM-07
ID
ID.RA-05
ID.RA-06</t>
  </si>
  <si>
    <t>A.1.9</t>
  </si>
  <si>
    <t>500.9(b)(1)</t>
  </si>
  <si>
    <t>CC3.1-POF1
CC3.1-POF15
CC3.1-POF2
CC3.2
CC3.2-POF8</t>
  </si>
  <si>
    <t>GV.RM
GV.RM-02
GV.RR-01</t>
  </si>
  <si>
    <t>A.4.1</t>
  </si>
  <si>
    <t>17 CFR 229.106(b)(1)
17 CFR 229.106(b)(1)(i)</t>
  </si>
  <si>
    <t>500.9(b)(1)
500.9(b)(2)
500.9(b)(3)</t>
  </si>
  <si>
    <t>CC3.1-POF1
CC3.1-POF15
CC3.1-POF2
CC3.2-POF8</t>
  </si>
  <si>
    <t>R.50.1</t>
  </si>
  <si>
    <t>A.1.10</t>
  </si>
  <si>
    <t>17 CFR 229.105(a)
17 CFR 229.105(b)</t>
  </si>
  <si>
    <t>500.9(b)(3)</t>
  </si>
  <si>
    <t>6.1.2(e)(2)</t>
  </si>
  <si>
    <t>3.14.3.c</t>
  </si>
  <si>
    <t>ID.RA-05
ID.RA-06</t>
  </si>
  <si>
    <t>17 CFR 229.106(b)(1)</t>
  </si>
  <si>
    <t>ID</t>
  </si>
  <si>
    <t>A.1.2.1</t>
  </si>
  <si>
    <t>500.2(b)(1)</t>
  </si>
  <si>
    <t>Article 3.2</t>
  </si>
  <si>
    <t>3.15.2.a.3</t>
  </si>
  <si>
    <t>A.3.6</t>
  </si>
  <si>
    <t>4.6.2</t>
  </si>
  <si>
    <t>6.1.2
6.1.2(a)
6.1.2(b)
6.1.2(c)
6.1.2(d)
6.1.2(d)(1)
6.1.2(d)(2)
6.1.2(d)(3)
6.1.2(e)
6.1.2(e)(1)
6.1.2(e)(2)
8.2
A.5.3
A.5.4
A.5.5</t>
  </si>
  <si>
    <t>GV.RM-06
ID
ID.RA-01
ID.RA-05</t>
  </si>
  <si>
    <t>17 CFR 229.106(a)
17 CFR 229.106(b)(1)
17 CFR 229.106(b)(1)(i)</t>
  </si>
  <si>
    <t>Article 8.3
Article 8.7</t>
  </si>
  <si>
    <t>Article 14.1
Article 14.2
Article 3.2</t>
  </si>
  <si>
    <t>6.1.2
9.3.2(a)
9.3.2(b)</t>
  </si>
  <si>
    <t>3.12.2.a.1
3.12.2.b</t>
  </si>
  <si>
    <t>GV.RM-06
ID
ID.RA-01</t>
  </si>
  <si>
    <t>500.9(a)</t>
  </si>
  <si>
    <t>ID
ID.RA-05
ID.RA-06</t>
  </si>
  <si>
    <t>6.1.3
6.1.3(a)
6.1.3(b)
6.1.3(c)
6.1.3(d)
6.1.3(e)
6.1.3(f)
6.1.3(g)
8.3
10.2
10.2(a)
10.2(a)(1)
10.2(a)(2)
10.2(b)
10.2(b)(1)
10.2(b)(2)
10.2(b)(3)
10.2(c)
10.2(d)
10.2(e)</t>
  </si>
  <si>
    <t>3.11.2.b
3.12.2.a.2
3.14.3.c</t>
  </si>
  <si>
    <t>GV.RM-04
ID.RA-05
ID.RA-06</t>
  </si>
  <si>
    <t>Article 14.2
Article 14.3</t>
  </si>
  <si>
    <t>6.1.3
6.1.3(a)
6.1.3(b)
6.1.3(c)
6.1.3(d)
6.1.3(e)
6.1.3(f)
6.1.3(g)
8.3</t>
  </si>
  <si>
    <t>3.11.2.b</t>
  </si>
  <si>
    <t>4.3
5.2</t>
  </si>
  <si>
    <t>6.1.3(b)
6.1.3(c)
6.1.3(d)
8.3</t>
  </si>
  <si>
    <t>GV.RM-04
ID.RA-06</t>
  </si>
  <si>
    <t>500.15(b)
500.9(b)(3)</t>
  </si>
  <si>
    <t>6.1.4
8.4
A.5.3
A.5.4
A.5.5</t>
  </si>
  <si>
    <t>K.13</t>
  </si>
  <si>
    <t>Article 11.5</t>
  </si>
  <si>
    <t>A.10
A.10.2
A.10.3</t>
  </si>
  <si>
    <t>GV.SC
GV.SC-01
GV.SC-03
GV.SC-05
GV.SC-09
GV.SC-10
ID
ID.IM
ID.RA
PR</t>
  </si>
  <si>
    <t>CM0026</t>
  </si>
  <si>
    <t>3 UNL.SCRMA</t>
  </si>
  <si>
    <t>17 CFR 229.106(b)(1)(iii)</t>
  </si>
  <si>
    <t>Article 28.1
Article 28.1(a)
Article 28.1(b)
Article 28.1(b)(i)
Article 28.1(b)(ii)
Article 28.2
Article 28.3
Article 28.4
Article 28.4(a)
Article 28.4(b)
Article 28.4(c)
Article 28.4(d)
Article 28.4(e)
Article 28.5
Article 28.6
Article 28.7(a)
Article 28.7(b)
Article 28.7(c)
Article 28.7(d)
Article 28.8
Article 28.8(a)
Article 28.8(b)
Article 28.8(c)</t>
  </si>
  <si>
    <t>3.11.1.a
3.11.1.b
3.17.3.a</t>
  </si>
  <si>
    <t>GV.SC
GV.SC-09</t>
  </si>
  <si>
    <t>Article 28.4(a)
Article 28.4(b)
Article 28.4(c)
Article 28.4(d)
Article 28.4(e)</t>
  </si>
  <si>
    <t>R.7.2.2</t>
  </si>
  <si>
    <t>47-18-3206(a)
47-18-3206(a)(1)
47-18-3206(a)(2)
47-18-3206(a)(3)
47-18-3206(a)(3)(A)
47-18-3206(a)(3)(B)
47-18-3206(a)(3)(C)
47-18-3206(a)(3)(D)
47-18-3206(a)(4)
47-18-3206(a)(5)
47-18-3206(b)
47-18-3206(c)
47-18-3206(d)
47-18-3206(e)
47-18-3206(f)</t>
  </si>
  <si>
    <t>A.1.2</t>
  </si>
  <si>
    <t>Secure Engineering &amp; Architecture (SEA) efforts are standardized across the organization and centrally managed, where technically feasible, to ensure consistency. CMM Level 3 control maturity would reasonably expect all, or at least most, the following criteria to exist:
•	The Chief Information Security Officer (CISO), or similar function with technical competence to address cybersecurity concerns, analyzes the organization’s business strategy to determine prioritized and authoritative guidance for secure engineering practices.
•	The CISO, or similar function, develops a security-focused Concept of Operations (CONOPS) that documents management, operational and technical measures to apply defense-in-depth techniques across the enterprise for secure engineering.
•	A Governance, Risk &amp; Compliance (GRC) function, or similar function, provides governance oversight for the implementation of applicable statutory, regulatory and contractual cybersecurity &amp; data privacy controls to protect the confidentiality, integrity, availability and safety of the organization’s applications, systems, services and data with regards to secure engineering.
•	A steering committee is formally established to provide executive oversight of the cybersecurity &amp; data privacy program, including secure engineering. 
•	IT/cybersecurity architects, or a similar function, enable the implementation a “layered defense” network architecture that enables a resilient defense-in-depth approach through the use of industry-recognized cybersecurity &amp; data privacy practices in the specification, design, development, implementation and modification of systems and services (e.g., DISA STIGs, CIS Benchmarks or OEM security guides).
•	IT/cybersecurity engineers, or a similar function, operationalize enterprise architecture, aligned with industry-recognized leading practices, with consideration for cybersecurity &amp; data privacy principles, including resiliency expectations, that addresses risk to organizational operations, assets, individuals, other organizations. 
•	A Validated Architecture Design Review (VADR), or similar process, is used to evaluate design criteria for secure practices and conformance with requirements for applicable statutory, regulatory and contractual controls to determine if the system/application/service is designed, built and operated in a secure and resilient manner. 
•	A Change Advisory Board (CAB), or similar function, governs changes to systems, applications and services to ensure their stability, reliability and predictability. 
•	A formal Change Management (CM) program helps to ensure that no unauthorized changes are made, all changes are documented, services are not disrupted and resources are used efficiently.
•	An Identity &amp; Access Management (IAM) function, or similar function, enables the implementation of identification and access management controls for “least privileges” practices, allowing for the management of user, group and system accounts, including privileged accounts.
•	An IT Asset Management (ITAM) function, or similar function, categorizes assets according to the data the asset stores, transmits and/ or processes and applies the appropriate technology controls to protect the asset and data.</t>
  </si>
  <si>
    <t>PR.IR
PR.IR-01
PR.IR-03</t>
  </si>
  <si>
    <t>5.10.3.2
SI-1</t>
  </si>
  <si>
    <t>3.UNI.RESIL</t>
  </si>
  <si>
    <t>500.2(b)(2)</t>
  </si>
  <si>
    <t>Article 9 (end)
Article 9.3(a)
Article 9.3(b)
Article 9.3(c)
Article 9.3(d)</t>
  </si>
  <si>
    <t>Article 29</t>
  </si>
  <si>
    <t>DoD 3.0</t>
  </si>
  <si>
    <t>PR.IR</t>
  </si>
  <si>
    <t>PR.IR
PR.IR-02
PR.IR-03</t>
  </si>
  <si>
    <t>314.2</t>
  </si>
  <si>
    <t>500.1</t>
  </si>
  <si>
    <t>47-18-3201</t>
  </si>
  <si>
    <t>Article 8.7</t>
  </si>
  <si>
    <t>5.2 - CR 2.1</t>
  </si>
  <si>
    <t>System Privileges Isolation</t>
  </si>
  <si>
    <t>Mechanisms exist to isolate, or logically separate, any application, service and/or process running with system privileges.</t>
  </si>
  <si>
    <t>Does the organization isolate, or logically separate, any application, service and/or process running with system privileges?</t>
  </si>
  <si>
    <t>There is no evidence of a capability to isolate, or logically separate, any application, service and/or process running with system privileges.</t>
  </si>
  <si>
    <t>See SP-CMM3. SP-CMM4 is N/A, since a quantitatively-controlled process is not necessary to isolate, or logically separate, any application, service and/or process running with system privileges.</t>
  </si>
  <si>
    <t>See SP-CMM4. SP-CMM5 is N/A, since a continuously-improving process is not necessary to isolate, or logically separate, any application, service and/or process running with system privileges.</t>
  </si>
  <si>
    <t>CM0040</t>
  </si>
  <si>
    <t>I.2.4.10</t>
  </si>
  <si>
    <t>K.6.1.1</t>
  </si>
  <si>
    <t>I.2.4.13</t>
  </si>
  <si>
    <t>CM0044</t>
  </si>
  <si>
    <t>3.PEP.IN.DPLAT</t>
  </si>
  <si>
    <t>CM0076</t>
  </si>
  <si>
    <t>O.34</t>
  </si>
  <si>
    <t>I.2.7.11</t>
  </si>
  <si>
    <t>K.27</t>
  </si>
  <si>
    <t>CM0074
CM0076</t>
  </si>
  <si>
    <t>H.5.7</t>
  </si>
  <si>
    <t>H.5.2</t>
  </si>
  <si>
    <t>H.5.12</t>
  </si>
  <si>
    <t>H.11</t>
  </si>
  <si>
    <t>Application Container</t>
  </si>
  <si>
    <t>Mechanisms exist to utilize an application container (virtualization approach) to isolate to a known set of dependencies, access methods and interfaces.</t>
  </si>
  <si>
    <t>Does the organization utilize an application container (virtualization approach) to isolate to a known set of dependencies, access methods and interfaces?</t>
  </si>
  <si>
    <t>There is no evidence of a capability to utilize an application container (virtualization approach) to isolate to a known set of dependencies, access methods and interfaces.</t>
  </si>
  <si>
    <t>See SP-CMM3. SP-CMM4 is N/A, since a quantitatively-controlled process is not necessary to utilize an application container (virtualization approach) to isolate to a known set of dependencies, access methods and interfaces.</t>
  </si>
  <si>
    <t>See SP-CMM4. SP-CMM5 is N/A, since a continuously-improving process is not necessary to utilize an application container (virtualization approach) to isolate to a known set of dependencies, access methods and interfaces.</t>
  </si>
  <si>
    <t>3.PEP.EN.ACONT</t>
  </si>
  <si>
    <t>Security Operations (OPS) efforts are standardized across the organization and centrally managed, where technically feasible, to ensure consistency. CMM Level 3 control maturity would reasonably expect all, or at least most, the following criteria to exist:
•	The Chief Information Security Officer (CISO), or similar function with technical competence to address cybersecurity concerns, analyzes the organization’s business strategy to determine prioritized and authoritative guidance for cybersecurity operations practices.
•	The CISO, or similar function, develops a security-focused Concept of Operations (CONOPS) that documents management, operational and technical measures to apply defense-in-depth techniques across the enterprise for cybersecurity operations.
•	A Governance, Risk &amp; Compliance (GRC) function, or similar function, provides governance oversight for the implementation of applicable statutory, regulatory and contractual cybersecurity &amp; data privacy controls to protect the confidentiality, integrity, availability and safety of the organization’s applications, systems, services and data with regards to cybersecurity operations.
•	A steering committee is formally established to provide executive oversight of the cybersecurity &amp; data privacy program, including cybersecurity operations. 
•	A Security Operations Center (SOC), or similar function, manages cybersecurity operations that covers preparation, detection and analysis, containment, eradication and recovery.
•	Procedures are standardized across the enterprise to ensure uniformity and consistent execution. These Standardized Operating Procedures (SOP) identify and document day-to-day procedures to enable the proper execution of assigned tasks.
•	Line of Business (LOB) stakeholders are identified and tasked with documenting business-critical functions in “run books,” or SOPs, to capture the knowledge in documentation form from both a business and technology perspective.</t>
  </si>
  <si>
    <t>ID.IM</t>
  </si>
  <si>
    <t>Article 9.1
Article 9.2</t>
  </si>
  <si>
    <t>Article 8.1
Article 8.2
Article 8.3
Article 8.4
Article 8.5</t>
  </si>
  <si>
    <t>7.5
7.5.1
7.5.1(a)
7.5.1(b)
7.5.2
7.5.3
7.5.3(a)
7.5.3(b)
A.6.2.7
A.6.2.8</t>
  </si>
  <si>
    <t>500.14(a)
500.2(b)(2)
500.8(a)</t>
  </si>
  <si>
    <t>Article 6.2
Article 9.2
Article 9.4(e)</t>
  </si>
  <si>
    <t>Article 13.2(d)
Article 13.4
Article 22.2</t>
  </si>
  <si>
    <t>A.6.2.7
A.6.2.8
A.9
A.9.2
A.9.3
A.9.4</t>
  </si>
  <si>
    <t>A.6.2.7
A.6.2.8</t>
  </si>
  <si>
    <t>Security Orchestration, Automation, and Response (SOAR)</t>
  </si>
  <si>
    <t>Mechanisms exist to utilize Security Orchestration, Automation and Response (SOAR) tools to define, prioritize and automate the response to security incidents.</t>
  </si>
  <si>
    <t>Does the organization utilize Security Orchestration, Automation and Response (SOAR) tools to define, prioritize and automate the response to security incidents?</t>
  </si>
  <si>
    <t>There is no evidence of a capability to utilize Security Orchestration, Automation and Response (SOAR) tools to define, prioritize and automate the response to security incidents.</t>
  </si>
  <si>
    <t>SP-CMM1 is N/A, since a structured process is required to utilize Security Orchestration, Automation and Response (SOAR) tools to define, prioritize and automate the response to security incidents.</t>
  </si>
  <si>
    <t>SP-CMM2 is N/A, since a well-defined process is required to utilize Security Orchestration, Automation and Response (SOAR) tools to define, prioritize and automate the response to security incidents.</t>
  </si>
  <si>
    <t>See SP-CMM3. SP-CMM4 is N/A, since a quantitatively-controlled process is not necessary to utilize Security Orchestration, Automation and Response (SOAR) tools to define, prioritize and automate the response to security incidents.</t>
  </si>
  <si>
    <t>See SP-CMM4. SP-CMM5 is N/A, since a continuously-improving process is not necessary to utilize Security Orchestration, Automation and Response (SOAR) tools to define, prioritize and automate the response to security incidents.</t>
  </si>
  <si>
    <t>3.PEP.EN.SOARE</t>
  </si>
  <si>
    <t>Shadow Information Technology Detection</t>
  </si>
  <si>
    <t>Mechanisms exist to detect the presence of unauthorized software, systems and services in use by the organization.</t>
  </si>
  <si>
    <t>Does the organization detect the presence of unauthorized software, systems and services in use by the organization?</t>
  </si>
  <si>
    <t>There is no evidence of a capability to detect the presence of unauthorized software, systems and services in use by the organization.</t>
  </si>
  <si>
    <t>Security Operations (OPS) efforts are metrics driven and provide sufficient management insight (based on a quantitative understanding of process capabilities) to predict optimal performance, ensure continued operations and identify areas for improvement. In addition to CMM Level 3 criteria, CMM Level 4 control maturity would reasonably expect all, or at least most, the following criteria to exist:
▪ 	Metrics reporting includes quantitative analysis of Key Performance Indicators (KPIs).
▪ 	Metrics reporting includes quantitative analysis of Key Risk Indicators (KRIs).
▪ 	Scope of metrics, KPIs and KRIs covers organization-wide cybersecurity &amp; data privacy controls, including functions performed by third-parties.
▪ 	Organizational leadership maintains a formal process to objectively review and respond to metrics, KPIs and KRIs (e.g., monthly or quarterly review).
▪ 	Based on metrics analysis, process improvement recommendations are submitted for review and are handled in accordance with change control processes.
▪ 	Both business and technical stakeholders are involved in reviewing and approving proposed changes.
▪ 	Finance reports on IT-related expenditures to identify any "shadow IT" operations.</t>
  </si>
  <si>
    <t>See SP-CMM4. SP-CMM5 is N/A, since a continuously-improving process is not necessary to detect the presence of unauthorized software, systems and services in use by the organization.</t>
  </si>
  <si>
    <t>3.PEP.EN.SITDE</t>
  </si>
  <si>
    <t>Security Awareness &amp; Training (SAT) efforts are standardized across the organization and centrally managed, where technically feasible, to ensure consistency. CMM Level 3 control maturity would reasonably expect all, or at least most, the following criteria to exist:
•	The Chief Information Security Officer (CISO), or similar function with technical competence to address cybersecurity concerns, analyzes the organization’s business strategy to determine prioritized and authoritative guidance for security awareness and training practices.
•	The CISO, or similar function, develops a security-focused Concept of Operations (CONOPS) that documents management, operational and technical measures to apply defense-in-depth techniques across the enterprise for security awareness and training.
•	A Governance, Risk &amp; Compliance (GRC) function, or similar function:
o	Provides governance oversight for the implementation of applicable statutory, regulatory and contractual cybersecurity &amp; data privacy controls to protect the confidentiality, integrity, availability and safety of the organization’s applications, systems, services and data with regards to security awareness and training.
o	Defines minimum cybersecurity training (including certifications) for personnel, based on their specific roles.
o	Creates/governs security and awareness training to meet specific statutory, regulatory and/ or contractual compliance obligations.
•	A steering committee is formally established to provide executive oversight of the cybersecurity &amp; data privacy program, including security awareness and training. 
•	Security awareness and training methods are role-based (e.g., handling sensitive/regulated data). 
•	The Human Resources (HR) department: 
o	Identifies and implements industry-recognized HR practices related to security workforce development and awareness to help ensure secure practices are implemented in personnel management operations.
o	Documents, retains and monitors individual training activities, including basic security awareness training, ongoing awareness training and specific-system training.
o	Ensures that every user accessing a system processing, storing or transmitting sensitive/regulated data is formally trained in data handling requirements.
o	Ensures all employees and contractors receive awareness education and training that is relevant for their job function, including social engineering-related threats.</t>
  </si>
  <si>
    <t>CC1.4
CC1.4-POF3
CC2.2-POF12
CC2.2-POF8</t>
  </si>
  <si>
    <t>3.2.1.a</t>
  </si>
  <si>
    <t>5.2
AT-1</t>
  </si>
  <si>
    <t>500.10(a)
500.10(a)(2)
500.14(a)</t>
  </si>
  <si>
    <t>Article 13.6</t>
  </si>
  <si>
    <t>Article 34(2)</t>
  </si>
  <si>
    <t>CC1.4-POF7
CC2.2-POF12
CC2.2-POF8</t>
  </si>
  <si>
    <t>3.1.22.a
3.2.1.a
3.2.1.a.1
3.2.1.a.2
3.2.1.a.3
3.2.1.b
3.6.4.a.2
3.6.4.a.3</t>
  </si>
  <si>
    <t>PR.AT
PR.AT-01</t>
  </si>
  <si>
    <t>500.10(a)(2)
500.14(b)</t>
  </si>
  <si>
    <t>K.22</t>
  </si>
  <si>
    <t>3.2.1.a.3</t>
  </si>
  <si>
    <t>CC1.4-POF7
CC2.2-POF12
CC2.2-POF13</t>
  </si>
  <si>
    <t>3.1.22.a
3.2.1.a.1
3.2.2.a
3.2.2.a.1
3.2.2.a.2
3.2.2.b
3.6.4.a
3.6.4.a.1</t>
  </si>
  <si>
    <t>PR.AT
PR.AT-01
PR.AT-02</t>
  </si>
  <si>
    <t>CM0041</t>
  </si>
  <si>
    <t>K.2</t>
  </si>
  <si>
    <t>CC2.2-POF13
CC2.3-POF12</t>
  </si>
  <si>
    <t>3.1.22.a
3.2.1.a.1
3.2.2.a.1
3.2.2.a.2
3.2.2.b</t>
  </si>
  <si>
    <t>5.1.1.1
AT-3(5)</t>
  </si>
  <si>
    <t>3.2.1.a
3.2.2.a.1</t>
  </si>
  <si>
    <t>3.2.1.a.1
3.2.1.a.2
3.2.1.a.3
3.2.1.b
3.2.2.a.1
3.2.2.a.2
3.2.2.b</t>
  </si>
  <si>
    <t>PR.AT-01
PR.AT-02</t>
  </si>
  <si>
    <t>CC1.4
CC1.4-POF3
CC1.4-POF7</t>
  </si>
  <si>
    <t>500.10(a)(3)</t>
  </si>
  <si>
    <t>L.22.2</t>
  </si>
  <si>
    <t>Technology Development &amp; Acquisition (TDA) efforts are standardized across the organization and centrally managed, where technically feasible, to ensure consistency. CMM Level 3 control maturity would reasonably expect all, or at least most, the following criteria to exist:
•	The Chief Information Security Officer (CISO), or similar function with technical competence to address cybersecurity concerns, analyzes the organization’s business strategy to determine prioritized and authoritative guidance for technology development and acquisition practices.
•	The CISO, or similar function, develops a security-focused Concept of Operations (CONOPS) that documents management, operational and technical measures to apply defense-in-depth techniques across the enterprise for technology development and acquisition.
•	A steering committee is formally established to provide executive oversight of the cybersecurity &amp; data privacy program, including technology development and acquisition. 
•	A Validated Architecture Design Review (VADR) evaluates design criteria for secure practices and conformance with requirements for applicable statutory, regulatory and contractual controls to determine if the system/application/service is designed, built and operated in a secure and resilient manner.
•	Secure development practices conform to industry-recognized standards for secure engineering (e.g., OWASP, NIST SP 800-218, NIST SP 800-160, etc.). 
•	A procurement team, or similar function, ensures that third party development and/ or acquisitions meet, or exceed, the organization's business, cybersecurity &amp; data privacy requirements to have secure and resilient systems, applications, services and processes.
•	A Software Assurance Maturity Model (SAMM) governs a secure development lifecycle for the development of systems, applications and services.
•	Administrative processes exist and technologies are configured to implement secure configuration settings by default to reduce the likelihood of software being deployed with weak security settings, putting the asset at a greater risk of compromise.
•	An IT Asset Management (ITAM) function, or similar function, categorizes devices according to the data the asset stores, transmits and/ or processes and applies the appropriate technology controls to protect the asset and data.
•	A formal Change Management (CM) program help to ensure that no unauthorized changes are made, all changes are documented, services are not disrupted and resources are used efficiently.
•	A Governance, Risk &amp; Compliance (GRC) function, or similar function;
o	Provides governance oversight for the implementation of applicable statutory, regulatory and contractual cybersecurity &amp; data privacy controls to protect the confidentiality, integrity, availability and safety of the organization’s applications, systems, services and data for technology development and acquisition.
o	Ensures the Information Assurance Program (IAP) evaluates applicable cybersecurity &amp; data privacy controls as part of “business as usual” pre-production testing. 
o	Operates the Cybersecurity Supply Chain Risk Management (C-SCRM) program to identify and mitigate supply chain-related risks and threats.
•	A Project Management Office (PMO), or project management function, enables IAP pre-production testing of cybersecurity &amp; data privacy controls as part of the organization’s established project management processes.</t>
  </si>
  <si>
    <t>A.6.1
A.6.1.3
A.6.2.3</t>
  </si>
  <si>
    <t>3.12.1
3.14.1.a
3.16.1
3.17.2</t>
  </si>
  <si>
    <t>ID.RA-09
PR.PS-06</t>
  </si>
  <si>
    <t>500.8(a)
500.8(b)</t>
  </si>
  <si>
    <t>Article 13.7</t>
  </si>
  <si>
    <t>Article 19.1
Article 19.2
Article 19.2(a)
Article 19.2(b)
Article 19.2(c)
Article 19.3</t>
  </si>
  <si>
    <t>Article 22
Article 46
Article 48</t>
  </si>
  <si>
    <t>4.2
4.6.2
4.6.3</t>
  </si>
  <si>
    <t>A.6.2
A.6.2.2
A.6.2.7
A.6.2.8</t>
  </si>
  <si>
    <t>GV.SC-09
PR.PS-06</t>
  </si>
  <si>
    <t>I.3.9</t>
  </si>
  <si>
    <t>T.4.1</t>
  </si>
  <si>
    <t>A.6.2.2</t>
  </si>
  <si>
    <t>C.1.3.1</t>
  </si>
  <si>
    <t>I.1.4.2</t>
  </si>
  <si>
    <t>V.4.3</t>
  </si>
  <si>
    <t>C.1.5.3</t>
  </si>
  <si>
    <t>CM0007</t>
  </si>
  <si>
    <t>Does the organization obtain, protect and distribute administrator documentation for systems that describe:
 ▪ Secure configuration, installation and operation of the system;
 ▪ Effective use and maintenance of security features/functions; and
 ▪ Known vulnerabilities regarding configuration and use of administrative (e.g., privileged) functions?</t>
  </si>
  <si>
    <t>6(a)
6(b)
6(c)
6(d)
6(e)
6(f)
6(g)
6(h)
6(i)
6(j)
6(k)
6(l)
6(m)
6(n)
6(o)
6(p)
6(q)
6(r)
6(s)
6(t)
6(u)
6(v)</t>
  </si>
  <si>
    <t>CM0012</t>
  </si>
  <si>
    <t>G.2.9</t>
  </si>
  <si>
    <t>CM0017
CM0043</t>
  </si>
  <si>
    <t>K.13.1.1</t>
  </si>
  <si>
    <t>SA-11(2)
SA-15(8)</t>
  </si>
  <si>
    <t>GV.OC-01
PR.PS-06</t>
  </si>
  <si>
    <t>CM0020</t>
  </si>
  <si>
    <t>- NIST 800-53 R5 replaced SA-15(4) with SA-11(2)</t>
  </si>
  <si>
    <t>CM0043</t>
  </si>
  <si>
    <t>CM0004</t>
  </si>
  <si>
    <t xml:space="preserve">I.1.5.2
I.1.5.3
</t>
  </si>
  <si>
    <t>3.12.1
3.14.1.a</t>
  </si>
  <si>
    <t>ID.IM-01
ID.IM-02
ID.RA-01
PR.PS-06</t>
  </si>
  <si>
    <t>I.2.2.1
I.2.3.4</t>
  </si>
  <si>
    <t>I.2.9.1</t>
  </si>
  <si>
    <t>CM0019
CM0043</t>
  </si>
  <si>
    <t>I.2.7.10</t>
  </si>
  <si>
    <t>CM0018
CM0043</t>
  </si>
  <si>
    <t>500.5
500.5(a)</t>
  </si>
  <si>
    <t>I.2.7.3</t>
  </si>
  <si>
    <t>I.1.5
 I.1.5.1</t>
  </si>
  <si>
    <t>I.1.5.4</t>
  </si>
  <si>
    <t>CM0024
CM0028</t>
  </si>
  <si>
    <t>CM0024</t>
  </si>
  <si>
    <t>E.1.6.5</t>
  </si>
  <si>
    <t>- NIST 800-53 R5 removed SA-21(1)</t>
  </si>
  <si>
    <t>Article 28.8 (end)</t>
  </si>
  <si>
    <t>I.2.4.6</t>
  </si>
  <si>
    <t>Does the organization archive software releases and all of their components (e.g., code, package files, third-party libraries, documentation) to maintain integrity verification information?</t>
  </si>
  <si>
    <t>Retired</t>
  </si>
  <si>
    <t>I.1.10.1</t>
  </si>
  <si>
    <t>Third-Party Management (TPM) efforts are standardized across the organization and centrally managed, where technically feasible, to ensure consistency. CMM Level 3 control maturity would reasonably expect all, or at least most, the following criteria to exist:
•	The Chief Information Security Officer (CISO), or similar function with technical competence to address cybersecurity concerns, analyzes the organization’s business strategy to determine prioritized and authoritative guidance for third-party management practices.
•	The CISO, or similar function, develops a security-focused Concept of Operations (CONOPS) that documents management, operational and technical measures to apply defense-in-depth techniques across the enterprise for third-party management.
•	A steering committee is formally established to provide executive oversight of the cybersecurity &amp; data privacy program, including third-party management. 
•	Procurement contracts and layered defenses provide safeguards to limit harm from potential adversaries who identify and target the organization's supply chain.
•	A Governance, Risk &amp; Compliance (GRC) function, or similar function;
o	provides governance oversight for the implementation of applicable statutory, regulatory and contractual cybersecurity &amp; data privacy controls to protect the confidentiality, integrity, availability and safety of the organization’s applications, systems, services and data with regards to third-party management.
o	Operates the Cybersecurity Supply Chain Risk Management (C-SCRM) program to identify and mitigate supply chain-related risks and threats.
o	Evaluates risks associated with weaknesses or deficiencies in supply chain elements identified during first and/ or third-party reviews. 
o	Enables the implementation of third-party management controls.
o	Ensures the Information Assurance Program (IAP) evaluates applicable cybersecurity &amp; data privacy controls as part of “business as usual” pre-production testing. 
•	A procurement team, or similar function:
o	Maintains a list of all active Third-Party Service Providers (TSP), including pertinent contract information that will assist in a risk assessment.
o	Requires TSP to follow secure engineering practices as part of a broader Cybersecurity Supply Chain Risk Management (C-SCRM) initiative.
o	Includes "break clauses" in all TSP contracts to enable penalty-free, early termination of a contract for cause, based on the TSP's cybersecurity and/ or data privacy practices deficiency(ies).
o	Controls changes to services by suppliers, taking into account the criticality of business information, systems and processes that are in scope by the third-party.
o	Requires a risk assessment prior to the acquisition or outsourcing of technology-related services.
o	Monitors, regularly reviews and audits supplier service delivery for compliance with established contract agreements. 
o	Uses tailored acquisition strategies, contract tools and procurement methods for the purchase of unique systems, system components or services.
•	A Shared Responsibility Matrix (SRM) is documented for every TSP that directly or indirectly affects sensitive/regulated data.</t>
  </si>
  <si>
    <t>3.1.20.a
3.1.20.b
3.1.20.c.1
3.1.20.d
3.16.1
3.16.3.a</t>
  </si>
  <si>
    <t>GV.SC-04
GV.SC-06
GV.SC-07
GV.SC-08
GV.SC-10
ID.AM</t>
  </si>
  <si>
    <t>CM0025</t>
  </si>
  <si>
    <t>314.4(a)
314.4(a)(1)
314.4(a)(2)
314.4(a)(3)
314.4(f)</t>
  </si>
  <si>
    <t>500.11(a)
500.11(a)(1)
500.11(a)(2)
500.11(a)(3)
500.11(a)(4)
500.11(b)
500.11(b)(1)
500.11(b)(2)
500.11(b)(3)
500.11(b)(4)
500.11(c)
500.4(a)(1)
500.4(a)(2)
500.4(a)(3)</t>
  </si>
  <si>
    <t>Article 30.3 (end)
Article 31.12</t>
  </si>
  <si>
    <t>CC2.1-POF6</t>
  </si>
  <si>
    <t>GV.SC-04
GV.SC-07
GV.SC-08
ID.AM
ID.AM-01
ID.AM-02
ID.AM-04
ID.RA-10</t>
  </si>
  <si>
    <t>500.11(a)(1)</t>
  </si>
  <si>
    <t>Article 28.1
Article 28.1(a)
Article 28.1(b)
Article 28.1(b)(i)
Article 28.1(b)(ii)
Article 28.2
Article 28.3
Article 28.4(a)
Article 28.4(b)
Article 28.4(c)
Article 28.4(d)
Article 28.4(e)
Article 28.5
Article 28.6
Article 28.7(a)
Article 28.7(b)
Article 28.7(c)
Article 28.7(d)
Article 28.8
Article 28.8(a)
Article 28.8(b)
Article 28.8(c)</t>
  </si>
  <si>
    <t>3.11.1.a
3.17.3.a</t>
  </si>
  <si>
    <t>GV.OC-04
GV.OC-05
GV.SC-04
GV.SC-06
GV.SC-07
GV.SC-08
ID.AM-05
ID.RA-10</t>
  </si>
  <si>
    <t>500.11(a)(3)</t>
  </si>
  <si>
    <t>3.11.1.a
3.17.1.a
3.17.3.a
3.17.3.b</t>
  </si>
  <si>
    <t>GV.SC
GV.SC-06
GV.SC-07</t>
  </si>
  <si>
    <t>B.2.15</t>
  </si>
  <si>
    <t>CM0026
CM0027</t>
  </si>
  <si>
    <t>Article 30.3(f)</t>
  </si>
  <si>
    <t>B.2.15.9</t>
  </si>
  <si>
    <t>CM0027</t>
  </si>
  <si>
    <t>Article 29.1 (end)</t>
  </si>
  <si>
    <t>GV.SC-06
GV.SC-07</t>
  </si>
  <si>
    <t xml:space="preserve">There is no evidence of a capability to develop and implement a spare parts strategy to ensure that an adequate supply of critical components is available to meet operational needs. </t>
  </si>
  <si>
    <t xml:space="preserve">Third-Party Management (TPM) efforts are “world-class” capabilities that leverage predictive analysis (e.g., machine learning, AI, etc.). In addition to CMM Level 4 criteria, CMM Level 5 control maturity would reasonably expect all, or at least most, the following criteria to exist:
▪ 	Stakeholders make time-sensitive decisions to support operational efficiency, which may include automated remediation actions.
▪ 	Based on predictive analysis, process improvements are implemented according to “continuous improvement” practices that affect process changes. </t>
  </si>
  <si>
    <t>T.2.3
T.3
T.4
T.5</t>
  </si>
  <si>
    <t>Article 29.1</t>
  </si>
  <si>
    <t>Article 13.5</t>
  </si>
  <si>
    <t>3.11.1.a
3.17.2
3.17.3.a
3.17.3.b</t>
  </si>
  <si>
    <t>GV.SC-06
GV.SC-07
ID.IM-01
ID.IM-02
ID.RA-10</t>
  </si>
  <si>
    <t>500.11(a)(3)
500.11(a)(4)</t>
  </si>
  <si>
    <t>Article 28.4(a)
Article 28.4(b)
Article 28.4(c)
Article 28.4(d)
Article 28.4(e)
Article 29.1(a)
Article 29.1(b)</t>
  </si>
  <si>
    <t>CC1.3-POF6
CC3.3</t>
  </si>
  <si>
    <t>GV.SC-06</t>
  </si>
  <si>
    <t>L.220</t>
  </si>
  <si>
    <t>3.16.3.a</t>
  </si>
  <si>
    <t>Mechanisms exist to require contractual requirements for cybersecurity &amp; data privacy requirements with third-parties, reflecting the organization’s needs to protect its systems, processes and data.</t>
  </si>
  <si>
    <t>Does the organization require contractual requirements for cybersecurity &amp; data privacy requirements with third-parties, reflecting the organization’s needs to protect its systems, processes and data?</t>
  </si>
  <si>
    <t>There is no evidence of a capability to require contractual requirements for cybersecurity &amp; data privacy requirements with third-parties, reflecting the organization’s needs to protect its systems, processes and data.</t>
  </si>
  <si>
    <t>See SP-CMM4. SP-CMM5 is N/A, since a continuously-improving process is not necessary to require contractual requirements for cybersecurity &amp; data privacy requirements with third-parties, reflecting the organization’s needs to protect its systems, processes and data.</t>
  </si>
  <si>
    <t>A.10.2
A.10.3</t>
  </si>
  <si>
    <t>3.1.20.c.2
3.16.3.a
3.16.3.b
3.16.3.c
3.17.3.b</t>
  </si>
  <si>
    <t>GV.OC-02
GV.OC-03
GV.SC-02
GV.SC-05
GV.SC-06</t>
  </si>
  <si>
    <t>B.2.1</t>
  </si>
  <si>
    <t>500.10(a)(1)
500.10(a)(2)
500.10(a)(3)
500.10(b)
500.11(a)
500.11(a)(1)
500.11(a)(2)
500.11(a)(3)
500.11(a)(4)
500.11(b)
500.11(b)(1)
500.11(b)(2)
500.11(b)(3)
500.11(b)(4)
500.11(c)</t>
  </si>
  <si>
    <t>Article 28.1(a)
Article 29.2
Article 30.1
Article 30.2
Article 30.2(a)
Article 30.2(b)
Article 30.2(c)
Article 30.2(d)
Article 30.2(e)
Article 30.2(f)
Article 30.2(g)
Article 30.2(h)
Article 30.2(i)
Article 30.3
Article 30.3(a)
Article 30.3(b)
Article 30.3(c)
Article 30.3(d)
Article 30.3(e)(i)
Article 30.3(e)(ii)
Article 30.3(e)(iii)
Article 30.3(e)(iv)
Article 30.3(f)(i)
Article 30.3(f)(i)
Article 30.4</t>
  </si>
  <si>
    <t>- wordsmithed control
- DORA</t>
  </si>
  <si>
    <t>500.4(a)(1)
500.4(a)(2)
500.4(a)(3)</t>
  </si>
  <si>
    <t>3.16.3.a
3.16.3.b
3.16.3.c
3.17.3.b</t>
  </si>
  <si>
    <t>GV.OC-03
GV.SC-02
GV.SC-05
GV.SC-06
GV.SC-10</t>
  </si>
  <si>
    <t>S.16</t>
  </si>
  <si>
    <t>500.10(a)(1)
500.10(a)(2)
500.10(a)(3)
500.11(a)
500.11(a)(1)
500.11(a)(2)
500.11(a)(3)
500.11(a)(4)
500.11(b)
500.11(b)(1)
500.11(b)(2)
500.11(b)(3)
500.11(b)(4)
500.11(c)</t>
  </si>
  <si>
    <t>Article 29.2</t>
  </si>
  <si>
    <t>GV.SC-06
GV.SC-10</t>
  </si>
  <si>
    <t>5.3
A.10
A.10.2
A.10.3
A.10.4</t>
  </si>
  <si>
    <t>GV.OC
GV.OC-02
GV.RM-05
GV.RR
GV.RR-02
GV.SC-02
GV.SC-06
ID.AM</t>
  </si>
  <si>
    <t>500.10(a)(1)
500.10(b)
500.4(a)(1)
500.4(a)(2)
500.4(a)(3)</t>
  </si>
  <si>
    <t>Article 13.2
Article 13.5</t>
  </si>
  <si>
    <t>500.11(a)(4)</t>
  </si>
  <si>
    <t>500.11(b)(4)
500.4(b)(1)
500.4(b)(2)
500.4(b)(3)
500.4(b)(4)
500.4(b)(5)</t>
  </si>
  <si>
    <t>L.216</t>
  </si>
  <si>
    <t>Article 28.7
Article 28.7(a)
Article 28.7(b)
Article 28.7(c)
Article 28.7(d)
Article 28.8
Article 28.8(a)
Article 28.8(b)
Article 28.8(c)</t>
  </si>
  <si>
    <t>Third-Party Attestation</t>
  </si>
  <si>
    <t>Mechanisms exist to obtain an attestation from an independent Third-Party Assessment Organization (3PAO) that provides assurance of conformity with specified statutory, regulatory and contractual obligations for cybersecurity &amp; data privacy controls, including any flow-down requirements to contractors and subcontractors.</t>
  </si>
  <si>
    <t>Does the organization obtain an attestation from an independent Third-Party Assessment Organization (3PAO) that provides assurance of conformity with specified statutory, regulatory and contractual obligations for cybersecurity &amp; data privacy controls, including any flow-down requirements to contractors and subcontractors?</t>
  </si>
  <si>
    <t>There is no evidence of a capability to obtain an attestation from an independent Third-Party Assessment Organization (3PAO) that provides assurance of conformity with specified statutory, regulatory and contractual obligations for cybersecurity &amp; data privacy controls, including any flow-down requirements to contractors and subcontractors.</t>
  </si>
  <si>
    <t>SP-CMM1 is N/A, since a structured process is required to obtain an attestation from an independent Third-Party Assessment Organization (3PAO) that provides assurance of conformity with specified statutory, regulatory and contractual obligations for cybersecurity &amp; data privacy controls, including any flow-down requirements to contractors and subcontractors.</t>
  </si>
  <si>
    <t>See SP-CMM3. SP-CMM4 is N/A, since a quantitatively-controlled process is not necessary to obtain an attestation from an independent Third-Party Assessment Organization (3PAO) that provides assurance of conformity with specified statutory, regulatory and contractual obligations for cybersecurity &amp; data privacy controls, including any flow-down requirements to contractors and subcontractors.</t>
  </si>
  <si>
    <t>See SP-CMM4. SP-CMM5 is N/A, since a continuously-improving process is not necessary to obtain an attestation from an independent Third-Party Assessment Organization (3PAO) that provides assurance of conformity with specified statutory, regulatory and contractual obligations for cybersecurity &amp; data privacy controls, including any flow-down requirements to contractors and subcontractors.</t>
  </si>
  <si>
    <t>3.1.20.c.1
3.16.3.a</t>
  </si>
  <si>
    <t>GV.SC-06
ID.AM</t>
  </si>
  <si>
    <t>K.10.3.1.1</t>
  </si>
  <si>
    <t>500.10(b)</t>
  </si>
  <si>
    <t>3.16.3.c</t>
  </si>
  <si>
    <t>GV.SC-07
ID.IM-01
ID.IM-02</t>
  </si>
  <si>
    <t>Article 28.6
Article 30.3(e)</t>
  </si>
  <si>
    <t>GV.SC-06
GV.SC-07
GV.SC-08</t>
  </si>
  <si>
    <t>S.48</t>
  </si>
  <si>
    <t>Threat Management (THR) efforts are standardized across the organization and centrally managed, where technically feasible, to ensure consistency. CMM Level 3 control maturity would reasonably expect all, or at least most, the following criteria to exist:
•	The Chief Information Security Officer (CISO), or similar function with technical competence to address cybersecurity concerns, analyzes the organization’s business strategy to determine prioritized and authoritative guidance for Thread Management (TM) practices.
•	The CISO, or similar function, develops a security-focused Concept of Operations (CONOPS) that documents management, operational and technical measures to apply defense-in-depth techniques across the enterprise for TM.
•	A Governance, Risk &amp; Compliance (GRC) function, or similar function, provides governance oversight for the implementation of applicable statutory, regulatory and contractual cybersecurity &amp; data privacy controls to protect the confidentiality, integrity, availability and safety of the organization’s applications, systems, services and data with regards to TM.
•	A steering committee is formally established to provide executive oversight of the cybersecurity &amp; data privacy program, including TM.
•	A Security Operations Center (SOC), or similar function:
o	Subscribes to threat feeds to maintain situational awareness of emerging threats.
o	Develops Indicators of Exposure (IOE) to better understand potential attack vectors that attackers could use to attack the organization. 
o	Implements a Threat Awareness Program (TAP) that includes a cross-organization information-sharing capability. 
o	Implements a “threat hunting” capability to actively identify internal threats.
•	An Integrated Security Incident Response Team (ISIRT), or similar function, exists to form an on-demand, integrated team of cybersecurity, IT, data privacy and business function representatives that can execute coordinated incident response operations, including a cross-discipline incident handling capability.
•	Cybersecurity personnel enable security awareness training on recognizing and reporting potential indicators of insider threat.</t>
  </si>
  <si>
    <t>DE
DE.AE-07
ID.RA-03
ID.RA-08</t>
  </si>
  <si>
    <t>S.77</t>
  </si>
  <si>
    <t>CM0009</t>
  </si>
  <si>
    <t>3.UNI.ETINT</t>
  </si>
  <si>
    <t>500.10(a)(1)
500.10(a)(2)
500.10(a)(3)
500.10(b)</t>
  </si>
  <si>
    <t>Article 13.1
Article 45.1
Article 45.1(a)
Article 45.1(b)
Article 45.1(c)
Article 45.2
Article 45.3</t>
  </si>
  <si>
    <t>DE
DE.CM
ID.RA-03
ID.RA-05
ID.RA-08</t>
  </si>
  <si>
    <t>DE
DE.AE-07
ID.RA-02
ID.RA-03
ID.RA-08</t>
  </si>
  <si>
    <t>K.16.4</t>
  </si>
  <si>
    <t>3.UNI.VMANG
3.UNI.ETINT</t>
  </si>
  <si>
    <t>Article 13.1</t>
  </si>
  <si>
    <t>CC3.3
CC3.3-POF1
CC3.3-POF2
CC3.3-POF3
CC3.3-POF4
CC3.3-POF5</t>
  </si>
  <si>
    <t>K.22.2</t>
  </si>
  <si>
    <t>DE
ID.RA-03</t>
  </si>
  <si>
    <t>S.89</t>
  </si>
  <si>
    <t>DE
ID.RA-03
ID.RA-04
ID.RA-05
PR.IR-02</t>
  </si>
  <si>
    <t>A1.2-POF11
CC3.2-POF6
CC3.2-POF9
CC3.4-POF6</t>
  </si>
  <si>
    <t>3.14.3.b</t>
  </si>
  <si>
    <t>DE
DE.AE-07
ID.RA-04
ID.RA-05</t>
  </si>
  <si>
    <t>17 CFR 229.106(a)</t>
  </si>
  <si>
    <t>Automated mechanisms exist to establish behavioral baselines that capture information about user and entity behavior to enable dynamic threat discovery.</t>
  </si>
  <si>
    <t>Does the organization use automated mechanisms to establish behavioral baselines that capture information about user and entity behavior to enable dynamic threat discovery?</t>
  </si>
  <si>
    <t>There is no evidence of an automated capability to establish behavioral baselines that capture information about user and entity behavior to enable dynamic threat discovery.</t>
  </si>
  <si>
    <t>DoD 1.2</t>
  </si>
  <si>
    <t xml:space="preserve">Vulnerability &amp; Patch Management (VPM) efforts are standardized across the organization and centrally managed, where technically feasible, to ensure consistency. CMM Level 3 control maturity would reasonably expect all, or at least most, the following criteria to exist:
•	The Chief Information Security Officer (CISO), or similar function with technical competence to address cybersecurity concerns, analyzes the organization’s business strategy to determine prioritized and authoritative guidance for Attack Surface Management (ASM) practices.
•	The CISO, or similar function, develops a security-focused Concept of Operations (CONOPS) that documents management, operational and technical measures to apply defense-in-depth techniques across the enterprise for ASM.
•	A steering committee is formally established to provide executive oversight of the cybersecurity &amp; data privacy program, including ASM. 
•	An IT Asset Management (ITAM) function, or similar function, categorizes devices according to the data the asset stores, transmits and/ or processes and applies the appropriate technology controls to protect the asset and data.
•	A Governance, Risk &amp; Compliance (GRC) function, or similar function:
o	Defines the scope of ASM activities.
o	Provides governance oversight for the implementation of applicable statutory, regulatory and contractual cybersecurity &amp; data privacy controls to protect the confidentiality, integrity, availability and safety of the organization’s applications, systems, services and data with regards to ASM.
o	Provides oversight of ASM activities to centrally manage the flaw remediation process as part of the organization’s overall Patch&amp; Vulnerability &amp; Patch Management Program (VPMP). 
•	A Security Operations Center (SOC), or similar function:
o	Manages the identification, tracking and remediation of vulnerabilities.
o	Utilizes a Security Incident Event monitor (SIEM), or similar automated tool, to monitor for unauthorized activities, accounts, connections, devices and software according to organization-specific Indicators of Compromise (IoC), including feeds from applications, hosts, network devices and vulnerability scanners.
•	Asset custodians install the latest stable version of security-related updates on all systems within the organization-defined time requirements. </t>
  </si>
  <si>
    <t>ID.RA-01
ID.RA-08
PR.PS-02</t>
  </si>
  <si>
    <t>CM0007
CM0016</t>
  </si>
  <si>
    <t>3.UNI.VMANG</t>
  </si>
  <si>
    <t>Article 25.1
Article 25.2
Article 25.3
Article 9.4(f)</t>
  </si>
  <si>
    <t>PR.PS-02</t>
  </si>
  <si>
    <t>ID.RA-08
PR.PS-02</t>
  </si>
  <si>
    <t>CC3.4-POF6</t>
  </si>
  <si>
    <t>ID.RA-08</t>
  </si>
  <si>
    <t>T.1.5</t>
  </si>
  <si>
    <t>CM0016</t>
  </si>
  <si>
    <t>CC3.2-POF9
CC3.4-POF6</t>
  </si>
  <si>
    <t>N.24</t>
  </si>
  <si>
    <t>P.2.3.4</t>
  </si>
  <si>
    <t>CM0010</t>
  </si>
  <si>
    <t>3.UNI.PMANA</t>
  </si>
  <si>
    <t>Article 9.4(f)</t>
  </si>
  <si>
    <t>CM0008
CM0011</t>
  </si>
  <si>
    <t>500.5
500.5(b)</t>
  </si>
  <si>
    <t>Article 25.1
Article 25.2
Article 25.3</t>
  </si>
  <si>
    <t>T.4</t>
  </si>
  <si>
    <t>Review Historical event logs</t>
  </si>
  <si>
    <t>T.1.2
T.1.2.1
T.1.2.2
T.1.3</t>
  </si>
  <si>
    <t>T.1.1</t>
  </si>
  <si>
    <t>T.1.4.10</t>
  </si>
  <si>
    <t>CM0008</t>
  </si>
  <si>
    <t>Article 26.1
Article 26.2
Article 26.3
Article 26.4
Article 26.5
Article 26.6
Article 26.7
Article 26.8
Article 26.8(a)
Article 26.8(b)
Article 26.8(c)</t>
  </si>
  <si>
    <t>T.1.4.1.1</t>
  </si>
  <si>
    <t>Article 27.1
Article 27.1(a)
Article 27.1(b)
Article 27.1(c)
Article 27.1(d)
Article 27.1(e)
Article 27.2
Article 27.2(a)
Article 27.2(b)
Article 27.2(c)
Article 27.3</t>
  </si>
  <si>
    <t>T.7</t>
  </si>
  <si>
    <t>R.29.1.2</t>
  </si>
  <si>
    <t>Web Security (WEB) efforts are standardized across the organization and centrally managed, where technically feasible, to ensure consistency. CMM Level 3 control maturity would reasonably expect all, or at least most, the following criteria to exist:
•	A Validated Architecture Design Review (VADR) evaluates Internet-facing design criteria for secure practices and conformance with requirements for applicable statutory, regulatory and contractual controls to determine if the system/application/service is designed, built and operated in a secure and resilient manner.
•	A change notification capability exists to scan web pages for changes, which are reviewed by appropriate personnel to determine if changes are authorized or unauthorized.
•	Ongoing content reviews are performed to ensure web pages do not contain non-public information.
•	Security engineering, or a similar function, ensures that Internet-facing devices conform to industry-recognized standards for configuration hardening (e.g., DISA STIGs, CIS Benchmarks or OEM security guides) for test, development, staging and production environments. This includes creating special hardening requirements for High-Value Assets (HVAs).
•	An Identity &amp; Access Management (IAM) function, or similar function, enables the implementation of identification and access management controls for Internet-facing technologies. 
•	Technologies are configured to implement Strong Customer Authentication (SCA) for consumers to prove their identity.
•	Administrative processes exist and technologies are configured to provide Internet-facing individuals (e.g., customers, users, clients, etc.) with clear and precise information about cookies, in accordance with regulatory requirements for cookie management.
•	An IT Asset Management (ITAM) function, or similar function, categorizes network devices according to the data the asset stores, transmits and/ or processes and applies the appropriate technology controls to protect the asset and data.
•	Boundary protections:
o	Utilize Web Application Firewalls (WAFs) to provide defense-in-depth protection for application-specific threats. 
o	Restrict inbound traffic to authorized devices on certain services, protocols and ports.</t>
  </si>
  <si>
    <t>I.2.7.8</t>
  </si>
  <si>
    <t>I.3.16</t>
  </si>
  <si>
    <t>P.6.1.3</t>
  </si>
  <si>
    <t>3.UNI.SAUTH</t>
  </si>
  <si>
    <t>I.3.2.3.8</t>
  </si>
  <si>
    <t>Does the organization ensure all web application content is delivered using cryptographic mechanisms (e.g., TLS)?</t>
  </si>
  <si>
    <t>I.3.5.1</t>
  </si>
  <si>
    <t/>
  </si>
  <si>
    <t>CC1.2
CC1.2-POF1
CC1.2-POF2
CC1.2-POF3
CC1.2-POF4
CC1.3-POF1
CC1.3-POF3
CC1.5-POF3
CC1.5-POF4
CC1.5-POF5
CC2.2-POF12
CC2.2-POF4
CC2.3-POF3
CC3.1-POF11
CC3.4-POF3
CC4.2
CC4.2-POF1
CC4.2-POF2</t>
  </si>
  <si>
    <t>CC2.2-POF2
CC2.3-POF3
CC2.3-POF5
CC3.1-POF10
CC3.1-POF11
CC4.2
CC4.2-POF1
CC4.2-POF2</t>
  </si>
  <si>
    <t>CC1.2-POF1
CC1.4-POF1
CC2.2-POF1
CC2.2-POF7
CC5.3
CC5.3-POF1
CC7.2-POF1
P1.1-POF5</t>
  </si>
  <si>
    <t>CC2.2-POF7
CC5.3
CC5.3-POF6</t>
  </si>
  <si>
    <t>CC1.1
CC1.3
CC5.3-POF2</t>
  </si>
  <si>
    <t>CC1.2-POF1
CC1.3
CC1.3-POF1
CC1.3-POF2
CC1.3-POF3
CC1.3-POF4
CC1.3-POF5
CC1.3-POF6
CC1.5-POF1
CC5.3-POF2</t>
  </si>
  <si>
    <t>CC1.1-POF3
CC1.2
CC1.5
CC1.5-POF2
CC1.5-POF5
CC2.1-POF4
CC2.2
CC4.1
CC4.1-POF2
CC4.2-POF1
CC5.3-POF6</t>
  </si>
  <si>
    <t>CC1.2-POF1
CC2.2-POF10
CC3.1-POF1
CC3.1-POF15
CC3.1-POF3
CC5.1-POF2</t>
  </si>
  <si>
    <t>CC1.1-POF1
CC5.3-POF1</t>
  </si>
  <si>
    <t>CC2.1-POF1
CC2.1-POF2
CC2.1-POF3
CC2.1-POF4
CC3.1-POF5
CC5.1
CC5.1-POF1
CC5.1-POF2
CC5.1-POF3
CC5.1-POF4
CC5.1-POF5
CC5.1-POF6</t>
  </si>
  <si>
    <t>CC5.1</t>
  </si>
  <si>
    <t>CC4.2-POF1</t>
  </si>
  <si>
    <t>CC1.4-POF2
CC5.3-POF5</t>
  </si>
  <si>
    <t>CC2.1-POF6
CC2.1-POF9
CC3.3-POF1
CC6.1-POF1
CC6.1-POF9</t>
  </si>
  <si>
    <t>CC5.2-POF1</t>
  </si>
  <si>
    <t>CC2.1-POF6
CC2.1-POF9
CC6.1-POF1</t>
  </si>
  <si>
    <t>CC7.1-POF4</t>
  </si>
  <si>
    <t>CC2.1-POF7
CC2.2-POF11
CC6.1-POF1</t>
  </si>
  <si>
    <t>CC2.2-POF11
CC5.2-POF2</t>
  </si>
  <si>
    <t>CC6.7-POF3</t>
  </si>
  <si>
    <t>C1.2-POF2
CC6.5
CC6.5-POF2
P4.3-POF2
P4.3-POF3</t>
  </si>
  <si>
    <t>CC6.4-POF3</t>
  </si>
  <si>
    <t>A1.2
A1.2-POF1
A1.2-POF10
A1.2-POF11
A1.2-POF2
A1.2-POF3
A1.2-POF4
A1.2-POF5
A1.2-POF6
CC7.4-POF5
CC7.5
CC7.5-POF1
CC7.5-POF2
CC7.5-POF4
CC7.5-POF5
CC8.1-POF15
CC9.1
CC9.1-POF1
CC9.1-POF2</t>
  </si>
  <si>
    <t>CC7.5-POF2</t>
  </si>
  <si>
    <t>CC7.5</t>
  </si>
  <si>
    <t>CC7.5
CC7.5-POF1</t>
  </si>
  <si>
    <t>A1.3
A1.3-POF1
A1.3-POF2
CC7.5
CC7.5-POF6</t>
  </si>
  <si>
    <t>CC7.4-POF10
CC7.5
CC7.5-POF3</t>
  </si>
  <si>
    <t>CC7.5
CC7.5-POF4
CC7.5-POF5</t>
  </si>
  <si>
    <t>CC9.1</t>
  </si>
  <si>
    <t>A1.2
A1.2-POF7
A1.2-POF8
CC7.5</t>
  </si>
  <si>
    <t>A1.2
A1.3-POF2
CC7.5</t>
  </si>
  <si>
    <t>A1.2
CC7.5
CC7.5-POF1</t>
  </si>
  <si>
    <t>CC2.2-POF13
CC3.4
CC3.4-POF4
CC6.8-POF3
CC8.1
CC8.1-POF1
CC8.1-POF10
CC8.1-POF11
CC8.1-POF13
CC8.1-POF14
CC8.1-POF16
CC8.1-POF2
CC8.1-POF3
CC8.1-POF4
CC8.1-POF5
CC8.1-POF6
CC8.1-POF7
CC8.1-POF8
CC8.1-POF9</t>
  </si>
  <si>
    <t>CC2.2-POF13
CC3.4
CC3.4-POF4
CC6.8-POF3
CC8.1
CC8.1-POF1
CC8.1-POF10
CC8.1-POF11
CC8.1-POF13
CC8.1-POF14
CC8.1-POF2
CC8.1-POF3
CC8.1-POF4
CC8.1-POF5
CC8.1-POF6
CC8.1-POF7
CC8.1-POF8
CC8.1-POF9</t>
  </si>
  <si>
    <t>CC6.8
CC8.1-POF2</t>
  </si>
  <si>
    <t>CC3.4
CC8.1
CC8.1-POF10
CC8.1-POF13
CC8.1-POF16
CC8.1-POF4
CC8.1-POF5
CC8.1-POF7</t>
  </si>
  <si>
    <t>CC3.4
CC8.1-POF3</t>
  </si>
  <si>
    <t>CC3.4
CC3.4-POF4
CC8.1-POF10
CC8.1-POF3</t>
  </si>
  <si>
    <t>CC8.1-POF2
CC8.1-POF9</t>
  </si>
  <si>
    <t>CC8.1-POF10
CC8.1-POF11</t>
  </si>
  <si>
    <t>CC8.1-POF9</t>
  </si>
  <si>
    <t>CC2.2-POF13
CC8.1</t>
  </si>
  <si>
    <t>CC6.1-POF5</t>
  </si>
  <si>
    <t>CC1.1-POF4
CC1.5
CC4.2
CC4.2-POF1
CC4.2-POF2
CC4.2-POF3</t>
  </si>
  <si>
    <t>CC1.1
CC1.1-POF3
CC2.2
CC2.3
CC4.2-POF1
CC4.2-POF2
CC4.2-POF3</t>
  </si>
  <si>
    <t>CC4.1-POF1
CC4.1-POF2
CC4.1-POF3
CC4.1-POF4
CC4.1-POF5
CC4.1-POF6
CC4.1-POF7
CC4.1-POF8</t>
  </si>
  <si>
    <t>CC4.1
CC7.2-POF4</t>
  </si>
  <si>
    <t>CC7.1
CC7.1-POF1
CC8.1-POF12
CC8.1-POF6</t>
  </si>
  <si>
    <t>CC6.1-POF7
CC6.7-POF1
CC7.1
CC7.1-POF1
CC8.1
CC8.1-POF12
CC8.1-POF6</t>
  </si>
  <si>
    <t>CC8.1</t>
  </si>
  <si>
    <t>CC7.1-POF1
CC7.2
CC8.1
CC8.1-POF11
CC8.1-POF6</t>
  </si>
  <si>
    <t>CC5.2-POF3
CC6.1-POF7
CC6.7-POF1</t>
  </si>
  <si>
    <t>CC6.7</t>
  </si>
  <si>
    <t>CC6.8-POF1</t>
  </si>
  <si>
    <t>CC6.8-POF2</t>
  </si>
  <si>
    <t>CC7.2
CC7.2-POF1</t>
  </si>
  <si>
    <t>CC7.2
CC7.2-POF2
CC7.2-POF3</t>
  </si>
  <si>
    <t>CC7.2
CC7.2-POF1
CC7.2-POF3</t>
  </si>
  <si>
    <t>CC7.2</t>
  </si>
  <si>
    <t>CC7.2
CC7.2-POF2</t>
  </si>
  <si>
    <t>CC6.8
CC7.1
CC7.1-POF2
CC7.1-POF3
CC7.1-POF4</t>
  </si>
  <si>
    <t>CC7.2
CC7.2-POF4</t>
  </si>
  <si>
    <t>CC7.2-POF2</t>
  </si>
  <si>
    <t>CC7.2
CC7.2-POF1
CC7.3</t>
  </si>
  <si>
    <t>CC7.2
CC7.3</t>
  </si>
  <si>
    <t>PI1.4</t>
  </si>
  <si>
    <t>PI1.4
PI1.5</t>
  </si>
  <si>
    <t>CC6.1
CC6.1-POF10
CC6.1-POF11
CC6.6-POF2
CC6.7-POF2
CC6.7-POF3</t>
  </si>
  <si>
    <t>CC6.1
CC6.1-POF10
CC6.7
CC6.7-POF2</t>
  </si>
  <si>
    <t>CC6.1-POF10</t>
  </si>
  <si>
    <t>CC6.1
CC6.1-POF10
CC6.7
CC6.7-POF2
CC6.7-POF3</t>
  </si>
  <si>
    <t>CC6.1
CC6.1-POF10
CC6.1-POF11</t>
  </si>
  <si>
    <t>CC6.1-POF11</t>
  </si>
  <si>
    <t>A1.2-POF7
C1.1
C1.1-POF2
CC2.1
CC6.5
CC6.7
CC6.7-POF2
CC8.1-POF16
CC8.1-POF17
PI1.4-POF1
PI1.4-POF2
PI1.4-POF3
PI1.4-POF4
PI1.5
PI1.5-POF1
PI1.5-POF2
PI1.5-POF3
PI1.5-POF4</t>
  </si>
  <si>
    <t>A1.2-POF7
C1.1-POF2
CC8.1-POF17</t>
  </si>
  <si>
    <t>C1.1
CC2.1
CC2.1-POF7
CC6.1-POF1</t>
  </si>
  <si>
    <t>P6.0
P6.1-POF2
P6.1-POF3
P6.1-POF4
P6.4-POF1</t>
  </si>
  <si>
    <t>C1.2-POF2
CC6.5
CC6.5-POF2</t>
  </si>
  <si>
    <t>P4.3</t>
  </si>
  <si>
    <t>CC6.7
CC6.7-POF3</t>
  </si>
  <si>
    <t>CC6.7
CC6.7-POF1</t>
  </si>
  <si>
    <t>C1.1-POF3
PI1.5</t>
  </si>
  <si>
    <t>C1.2
C1.2-POF1
C1.2-POF2
CC6.5
CC6.5-POF2
P4.3
P4.3-POF2
P4.3-POF3</t>
  </si>
  <si>
    <t>P5.1
P5.2</t>
  </si>
  <si>
    <t>CC6.7-POF4</t>
  </si>
  <si>
    <t>CC6.8
CC6.8-POF4</t>
  </si>
  <si>
    <t>CC6.8-POF5</t>
  </si>
  <si>
    <t>CC6.8
CC7.1-POF2
CC7.1-POF3
CC7.1-POF4</t>
  </si>
  <si>
    <t>CC7.1</t>
  </si>
  <si>
    <t>CC7.3</t>
  </si>
  <si>
    <t>CC6.8</t>
  </si>
  <si>
    <t>CC1.2
CC1.2-POF1
CC1.2-POF2
CC1.3
CC1.3-POF3
CC1.3-POF4
CC1.3-POF5
CC1.4-POF6
CC1.5-POF1
CC2.1-POF6
CC2.2
CC2.2-POF5
CC5.3-POF2
CC7.4-POF1</t>
  </si>
  <si>
    <t>CC1.2
CC1.2-POF2
CC1.2-POF4
CC1.3
CC1.4-POF2
CC1.4-POF6
CC1.5
CC5.3
CC5.3-POF5</t>
  </si>
  <si>
    <t>CC1.1-POF4
CC1.5
CC1.5-POF5
CC1.5-POF6
CC7.4-POF14</t>
  </si>
  <si>
    <t>CC1.5
CC6.2-POF3</t>
  </si>
  <si>
    <t>CC1.5
CC6.4-POF3</t>
  </si>
  <si>
    <t>CC5.3</t>
  </si>
  <si>
    <t>CC5.1
CC5.1-POF6</t>
  </si>
  <si>
    <t>CC6.1
CC6.1-POF3
CC6.1-POF7
CC6.1-POF8
CC6.1-POF9
CC6.6
CC6.6-POF2
CC6.6-POF3</t>
  </si>
  <si>
    <t>CC6.1-POF3
CC6.1-POF4
CC6.6
CC6.6-POF2
CC6.6-POF3</t>
  </si>
  <si>
    <t>CC6.1
CC6.1-POF3
CC6.1-POF4
CC6.1-POF8</t>
  </si>
  <si>
    <t>CC6.1
CC6.1-POF3
CC6.1-POF4</t>
  </si>
  <si>
    <t>CC6.1
CC6.1-POF3
CC6.1-POF8</t>
  </si>
  <si>
    <t>CC6.1
CC6.1-POF8</t>
  </si>
  <si>
    <t>CC6.6-POF3</t>
  </si>
  <si>
    <t>CC6.2
CC6.2-POF1
CC6.2-POF3
CC6.3-POF1
CC6.3-POF2</t>
  </si>
  <si>
    <t>CC6.2
CC6.2-POF1
CC6.2-POF2
CC6.3-POF1
CC6.3-POF2</t>
  </si>
  <si>
    <t>CC5.2-POF3
CC6.1
CC6.1-POF12
CC6.1-POF13
CC6.3
CC6.3-POF3</t>
  </si>
  <si>
    <t>CC6.1</t>
  </si>
  <si>
    <t>CC6.6-POF2</t>
  </si>
  <si>
    <t>CC6.2-POF2</t>
  </si>
  <si>
    <t>CC6.2-POF2
CC6.2-POF3</t>
  </si>
  <si>
    <t>CC8.1-POF13</t>
  </si>
  <si>
    <t>CC6.2
CC6.2-POF2
CC6.2-POF3
CC6.3-POF4</t>
  </si>
  <si>
    <t>CC6.1-POF12
CC6.1-POF13</t>
  </si>
  <si>
    <t>CC5.2-POF3
CC6.1
CC6.1-POF12
CC6.1-POF13
CC6.1-POF7</t>
  </si>
  <si>
    <t>CC6.2-POF1
CC6.3-POF1</t>
  </si>
  <si>
    <t>A1.2-POF5
CC2.2-POF10
CC2.2-POF3
CC7.3
CC7.3-POF1
CC7.4
CC7.4-POF1
CC7.4-POF10
CC7.4-POF11
CC7.4-POF12
CC7.4-POF13
CC7.4-POF2
CC7.4-POF3
CC7.4-POF4
CC7.4-POF5
CC7.4-POF6
CC7.4-POF7
CC7.4-POF8
CC7.4-POF9</t>
  </si>
  <si>
    <t>A1.2-POF5
CC2.2-POF10
CC2.2-POF3
CC2.2-POF6
CC2.3-POF8
CC7.3
CC7.3-POF1
CC7.3-POF3
CC7.3-POF4
CC7.3-POF5
CC7.3-POF6
CC7.3-POF7
CC7.4
CC7.4-POF1
CC7.4-POF10
CC7.4-POF11
CC7.4-POF12
CC7.4-POF13
CC7.4-POF2
CC7.4-POF3
CC7.4-POF4
CC7.4-POF5
CC7.4-POF6
CC7.4-POF7
CC7.4-POF8
CC7.4-POF9</t>
  </si>
  <si>
    <t>CC2.2-POF10
CC7.3-POF7</t>
  </si>
  <si>
    <t>CC2.2-POF10
CC2.3-POF8
CC7.3
CC7.3-POF1
CC7.4
CC7.4-POF1
CC7.4-POF10
CC7.4-POF11
CC7.4-POF12
CC7.4-POF13
CC7.4-POF2
CC7.4-POF3
CC7.4-POF4
CC7.4-POF5
CC7.4-POF6
CC7.4-POF7
CC7.4-POF8
CC7.4-POF9</t>
  </si>
  <si>
    <t>CC7.3
CC7.3-POF4
CC7.3-POF5
P6.3
P6.6
P6.6-POF2
P6.7</t>
  </si>
  <si>
    <t>CC7.4-POF11</t>
  </si>
  <si>
    <t>CC2.2-POF6
CC7.4
CC7.4-POF1</t>
  </si>
  <si>
    <t>CC2.2-POF6
CC2.3-POF8
CC7.3-POF2
CC7.4
CC7.4-POF6
CC7.4-POF9</t>
  </si>
  <si>
    <t>CC2.2-POF6
CC2.3
CC2.3-POF1
CC2.3-POF8
CC7.3-POF2
CC7.4
CC7.4-POF13
CC7.4-POF6
CC7.4-POF9
CC7.5-POF2
P6.3
P6.7</t>
  </si>
  <si>
    <t>CC2.2-POF6
CC2.3-POF1
CC2.3-POF12
CC7.3-POF2
CC7.3-POF7
CC7.4
CC7.4-POF13
CC7.4-POF6</t>
  </si>
  <si>
    <t>CC2.3-POF1
CC7.4</t>
  </si>
  <si>
    <t>CC2.2-POF6
CC2.3-POF12
CC2.3-POF2
CC7.4</t>
  </si>
  <si>
    <t>P6.3</t>
  </si>
  <si>
    <t>CC7.4-POF10</t>
  </si>
  <si>
    <t>CC2.3
CC7.4</t>
  </si>
  <si>
    <t>CC4.1
CC4.1-POF8
CC6.1-POF2
CC6.1-POF9</t>
  </si>
  <si>
    <t>CC4.1
CC4.1-POF8
CC6.1-POF2</t>
  </si>
  <si>
    <t>CC4.1
CC4.2</t>
  </si>
  <si>
    <t>CC4.2
CC4.2-POF3</t>
  </si>
  <si>
    <t>CC6.1-POF9</t>
  </si>
  <si>
    <t>CC6.7
CC6.7-POF4</t>
  </si>
  <si>
    <t>CC6.1
CC6.1-POF5
CC6.6
CC6.6-POF1
CC6.6-POF2
CC6.6-POF3
CC6.6-POF4</t>
  </si>
  <si>
    <t>CC6.6
CC6.6-POF4</t>
  </si>
  <si>
    <t>CC6.1
CC6.1-POF5
CC6.6
CC6.6-POF1
CC6.6-POF3
CC6.6-POF4
CC6.8</t>
  </si>
  <si>
    <t>CC6.1
CC6.6</t>
  </si>
  <si>
    <t>CC6.7-POF1</t>
  </si>
  <si>
    <t>CC6.1
CC6.1-POF6
CC6.6
CC6.6-POF1</t>
  </si>
  <si>
    <t>CC6.6
CC6.6-POF1
CC6.6-POF3
CC6.7-POF1</t>
  </si>
  <si>
    <t>CC6.6</t>
  </si>
  <si>
    <t>CC6.6
CC6.6-POF2</t>
  </si>
  <si>
    <t>CC6.6
CC6.6-POF2
CC6.7</t>
  </si>
  <si>
    <t>CC6.6
CC6.6-POF3</t>
  </si>
  <si>
    <t>CC6.1-POF5
CC6.1-POF6
CC6.6-POF4</t>
  </si>
  <si>
    <t>A1.2
A1.2-POF1
A1.2-POF2
A1.2-POF3
A1.2-POF4
A1.2-POF5
A1.2-POF6
A1.2-POF7
A1.2-POF9
CC6.4
CC6.4-POF1
CC6.4-POF2</t>
  </si>
  <si>
    <t>CC6.4
CC6.4-POF1
CC6.4-POF2</t>
  </si>
  <si>
    <t>CC6.4-POF4</t>
  </si>
  <si>
    <t>CC6.4-POF2</t>
  </si>
  <si>
    <t>CC1.3-POF6
CC2.3-POF7
CC8.1-POF17
CC8.1-POF18
P1.0</t>
  </si>
  <si>
    <t>P1.1
P1.1-POF6</t>
  </si>
  <si>
    <t>CC6.1-POF13
P4.2-POF2</t>
  </si>
  <si>
    <t>P6.1-POF2
P6.1-POF3
P6.1-POF4
P6.4-POF1</t>
  </si>
  <si>
    <t>CC2.3-POF7
P1.1
P1.1-POF1
P1.1-POF2
P1.1-POF3
P1.1-POF4
P1.1-POF5
P1.1-POF7</t>
  </si>
  <si>
    <t>P1.1-POF1
P1.1-POF2
P1.1-POF3
P1.1-POF4
P6.7-POF1</t>
  </si>
  <si>
    <t>P2.0
P2.1
P2.1-POF1
P2.1-POF2
P2.1-POF3
P2.1-POF5
P2.1-POF6
P3.2
P3.2-POF2</t>
  </si>
  <si>
    <t>P3.2-POF1</t>
  </si>
  <si>
    <t>P2.1
P2.1-POF4
P3.2</t>
  </si>
  <si>
    <t>CC8.1-POF18
P3.0
P3.1
P3.1-POF1
P3.1-POF2
P3.1-POF3
P3.1-POF4</t>
  </si>
  <si>
    <t>CC8.1-POF18
P3.1
P6.7-POF1</t>
  </si>
  <si>
    <t>P3.1-POF3</t>
  </si>
  <si>
    <t>C1.1-POF3
C1.2
C1.2-POF1
C1.2-POF2
CC6.5
CC6.5-POF2
P4.0
P4.2
P4.2-POF1
P4.3
P4.3-POF2
P4.3-POF3</t>
  </si>
  <si>
    <t>CC6.1-POF13
P4.1</t>
  </si>
  <si>
    <t>P4.0
P4.1
P4.1-POF1</t>
  </si>
  <si>
    <t>P5.0
P5.1
P5.1-POF1
P5.1-POF2
P5.1-POF3</t>
  </si>
  <si>
    <t>P5.2
P5.2-POF2</t>
  </si>
  <si>
    <t>P3.1-POF4
P5.2
P5.2-POF2
P5.2-POF3</t>
  </si>
  <si>
    <t>P4.3-POF1
P5.1
P5.1-POF4
P5.1-POF5
P5.2
P5.2-POF1
P5.2-POF3
P5.2-POF4
P6.7-POF2
P8.1
P8.1-POF1
P8.1-POF2
P8.1-POF3</t>
  </si>
  <si>
    <t>P4.3-POF1</t>
  </si>
  <si>
    <t>P6.7-POF2</t>
  </si>
  <si>
    <t>P6.1
P6.1-POF1</t>
  </si>
  <si>
    <t>P6.1-POF1
P6.4
P6.4-POF3</t>
  </si>
  <si>
    <t>P5.1-POF4
P5.2-POF1
P5.2-POF3</t>
  </si>
  <si>
    <t>P8.0
P8.1-POF6</t>
  </si>
  <si>
    <t>P7.0
P7.1
P7.1-POF1
P7.1-POF2</t>
  </si>
  <si>
    <t>CC2.3
P8.1-POF4
P8.1-POF5</t>
  </si>
  <si>
    <t>P6.2
P6.2-POF1
P6.3
P6.3-POF1</t>
  </si>
  <si>
    <t>P6.7-POF3</t>
  </si>
  <si>
    <t>CC2.2
CC3.1
CC3.1-POF4
CC3.4
CC5.2</t>
  </si>
  <si>
    <t>CC5.1-POF5</t>
  </si>
  <si>
    <t>CC3.1
CC4.1
CC5.2</t>
  </si>
  <si>
    <t>CC2.2
CC4.1
CC5.2
PI1.1-POF1
PI1.1-POF2
PI1.1-POF3</t>
  </si>
  <si>
    <t>CC1.3
CC3.1
CC3.1-POF10
CC3.1-POF11
CC3.1-POF12
CC3.1-POF13
CC3.1-POF14
CC3.1-POF15
CC3.1-POF16
CC3.1-POF7
CC3.1-POF8
CC3.1-POF9
CC3.4
CC4.1
CC5.1
CC5.2
P6.7-POF1
PI1.1
PI1.1-POF1
PI1.3-POF1
PI1.3-POF2
PI1.3-POF3
PI1.3-POF4
PI1.3-POF5
PI1.4-POF1
PI1.4-POF2
PI1.4-POF3
PI1.4-POF4
PI1.5-POF1
PI1.5-POF2
PI1.5-POF3
PI1.5-POF4</t>
  </si>
  <si>
    <t>CC5.2
CC8.1
CC8.1-POF1</t>
  </si>
  <si>
    <t>A1.2-POF1
CC3.1
CC3.2-POF1
CC3.2-POF3
CC3.2-POF5
CC3.4-POF1
CC3.4-POF2
CC3.4-POF3
CC3.4-POF4
CC3.4-POF5
CC4.1
CC5.1
CC9.1</t>
  </si>
  <si>
    <t>A1.2-POF11
CC3.1-POF1
CC3.1-POF16
CC3.1-POF3
CC3.1-POF6
CC3.2
CC3.2-POF2
CC3.2-POF8
CC7.3-POF6</t>
  </si>
  <si>
    <t>A1.2
A1.2-POF1
CC3.2
CC3.2-POF1
CC3.2-POF2
CC3.2-POF6
CC3.4-POF1
CC3.4-POF2
CC3.4-POF3
CC3.4-POF4
CC3.4-POF5
CC7.2
CC9.1</t>
  </si>
  <si>
    <t>CC3.2-POF6
CC9.1</t>
  </si>
  <si>
    <t>A1.2
CC3.1-POF16
CC3.2-POF1
CC3.2-POF2
CC3.2-POF3
CC3.2-POF6
CC3.2-POF8
CC3.2-POF9
CC3.4-POF1
CC3.4-POF2
CC3.4-POF3
CC3.4-POF4
CC3.4-POF5
CC7.3</t>
  </si>
  <si>
    <t>CC4.2-POF3</t>
  </si>
  <si>
    <t>CC1.1-POF4
CC4.2
CC5.3-POF4
CC7.4
CC7.4-POF8</t>
  </si>
  <si>
    <t>CC9.1-POF1
CC9.1-POF2</t>
  </si>
  <si>
    <t>CC3.2
CC5.2
CC9.1-POF1
CC9.1-POF2</t>
  </si>
  <si>
    <t>CC3.1
CC3.2
CC3.2-POF7
CC3.2-POF8
CC4.1
CC9.2
CC9.2-POF1
CC9.2-POF10
CC9.2-POF11
CC9.2-POF12
CC9.2-POF2
CC9.2-POF3
CC9.2-POF4
CC9.2-POF7
CC9.2-POF8
CC9.2-POF9</t>
  </si>
  <si>
    <t>CC3.2-POF7
CC3.2-POF9
CC9.2
CC9.2-POF1
CC9.2-POF11
CC9.2-POF2
CC9.2-POF3
CC9.2-POF7</t>
  </si>
  <si>
    <t>CC3.2
CC5.2
PI1.1</t>
  </si>
  <si>
    <t>CC2.2
CC3.2
CC5.1
CC5.2
CC6.1-POF2
CC8.1-POF15
CC8.1-POF18</t>
  </si>
  <si>
    <t>A1.2-POF11
CC8.1-POF15</t>
  </si>
  <si>
    <t>CC3.1
CC4.1
CC5.1
CC6.1-POF2</t>
  </si>
  <si>
    <t>CC2.2
CC5.1
CC5.3
CC5.3-POF3
CC7.2-POF1</t>
  </si>
  <si>
    <t>CC5.1
CC7.2</t>
  </si>
  <si>
    <t>CC2.1
CC2.1-POF1
CC2.1-POF2
CC2.1-POF3
CC2.1-POF4
CC2.2-POF1
CC2.3-POF2
CC2.3-POF6
CC3.1-POF10
CC3.1-POF11
CC3.1-POF12
CC3.1-POF13
CC3.1-POF14
CC3.1-POF15
CC3.1-POF16
CC3.1-POF7
CC3.1-POF8
CC3.1-POF9
CC5.3-POF3
PI1.1
PI1.3-POF1
PI1.3-POF2
PI1.3-POF3
PI1.3-POF4
PI1.3-POF5
PI1.4-POF1
PI1.4-POF2
PI1.4-POF3
PI1.4-POF4
PI1.5-POF1
PI1.5-POF2
PI1.5-POF3
PI1.5-POF4</t>
  </si>
  <si>
    <t>CC2.3-POF10
CC5.2
CC5.2-POF4
PI1.2
PI1.3</t>
  </si>
  <si>
    <t>PI1.1-POF1
PI1.1-POF2
PI1.1-POF3</t>
  </si>
  <si>
    <t>CC5.2
PI1.1-POF1
PI1.1-POF2
PI1.1-POF3</t>
  </si>
  <si>
    <t>PI1.1
PI1.2
PI1.2-POF1
PI1.2-POF2
PI1.2-POF3
PI1.3
PI1.3-POF1
PI1.3-POF2
PI1.3-POF3
PI1.3-POF4
PI1.3-POF5
PI1.4
PI1.4-POF1
PI1.4-POF2
PI1.4-POF3
PI1.4-POF4
PI1.5
PI1.5-POF1
PI1.5-POF2
PI1.5-POF3
PI1.5-POF4</t>
  </si>
  <si>
    <t>PI1.1</t>
  </si>
  <si>
    <t>CC4.2</t>
  </si>
  <si>
    <t>PI1.2-POF1
PI1.2-POF2
PI1.2-POF3</t>
  </si>
  <si>
    <t>CC1.1-POF5
CC1.4-POF2
CC1.4-POF3
CC2.3-POF10
CC2.3-POF12
CC2.3-POF9
CC3.3
CC3.4-POF5
CC9.1
CC9.2
CC9.2-POF1
CC9.2-POF10
CC9.2-POF11
CC9.2-POF12
CC9.2-POF2
CC9.2-POF3
CC9.2-POF4
CC9.2-POF5
CC9.2-POF6
CC9.2-POF7
CC9.2-POF8
CC9.2-POF9</t>
  </si>
  <si>
    <t>CC3.2-POF8
CC3.2-POF9
CC9.1</t>
  </si>
  <si>
    <t>CC1.1-POF5
CC3.2-POF7
CC9.1
CC9.2-POF1
CC9.2-POF10
CC9.2-POF12
CC9.2-POF2
CC9.2-POF3
CC9.2-POF4
CC9.2-POF7
CC9.2-POF8
CC9.2-POF9</t>
  </si>
  <si>
    <t>CC3.3
CC9.1</t>
  </si>
  <si>
    <t>CC9.1
P6.4-POF2
P6.5-POF1
P6.5-POF2
P6.6-POF1</t>
  </si>
  <si>
    <t>CC3.2-POF8
CC3.2-POF9
CC3.4
CC9.2
CC9.2-POF11
CC9.2-POF2
CC9.2-POF3
CC9.2-POF8</t>
  </si>
  <si>
    <t>CC2.1-POF9
CC9.1</t>
  </si>
  <si>
    <t>CC1.1-POF5
CC2.3-POF10
CC2.3-POF11
CC2.3-POF12
CC2.3-POF2
CC2.3-POF6
CC2.3-POF7
CC9.1
CC9.2-POF1
CC9.2-POF10
CC9.2-POF5
CC9.2-POF6
CC9.2-POF9
P6.4-POF3</t>
  </si>
  <si>
    <t>CC2.3-POF12
CC9.2-POF13</t>
  </si>
  <si>
    <t>CC2.3-POF12
CC9.2-POF1
CC9.2-POF10
CC9.2-POF9
P6.4-POF3</t>
  </si>
  <si>
    <t>CC1.1-POF5
CC1.3-POF3
CC1.3-POF4
CC1.3-POF5
CC2.2-POF5
CC2.2-POF9
CC2.3-POF11
CC2.3-POF6
CC2.3-POF9
CC9.2-POF12
CC9.2-POF4</t>
  </si>
  <si>
    <t>CC2.2-POF9
CC3.4-POF5
CC9.2-POF12
CC9.2-POF7</t>
  </si>
  <si>
    <t>CC3.2-POF8
CC9.2-POF10
CC9.2-POF11
CC9.2-POF12
CC9.2-POF9</t>
  </si>
  <si>
    <t>CC9.2-POF8
CC9.2-POF9
P6.4-POF2
P6.5-POF1
P6.5-POF2
P6.6-POF1</t>
  </si>
  <si>
    <t>CC1.1-POF5
CC9.1</t>
  </si>
  <si>
    <t>CC9.1
CC9.2-POF13</t>
  </si>
  <si>
    <t>CC1.4-POF2
CC1.4-POF3
CC3.4
CC3.4-POF5
CC9.1
CC9.2-POF12
CC9.2-POF13
CC9.2-POF6
CC9.2-POF7
CC9.2-POF8</t>
  </si>
  <si>
    <t>CC4.2
CC9.1
CC9.2-POF8
P6.4-POF2
P6.5-POF1
P6.5-POF2
P6.6-POF1</t>
  </si>
  <si>
    <t>CC3.4
CC3.4-POF5
CC9.1
CC9.2-POF8</t>
  </si>
  <si>
    <t>CC7.3
P6.5
P6.6</t>
  </si>
  <si>
    <t>CC3.2-POF6
CC3.2-POF7
CC3.3
CC3.3-POF1
CC3.3-POF2
CC3.3-POF3
CC3.3-POF4
CC3.3-POF5
CC3.4-POF6
CC9.1
CC9.2-POF13</t>
  </si>
  <si>
    <t>CC3.2-POF6
CC3.2-POF7
CC3.3
CC9.2-POF13</t>
  </si>
  <si>
    <t>CC3.2-POF6
CC3.2-POF7
CC9.2-POF13</t>
  </si>
  <si>
    <t>A1.2-POF11
CC3.2-POF6
CC9.1</t>
  </si>
  <si>
    <t>CC3.2-POF7
CC3.2-POF9
CC3.4-POF6
CC8.1-POF14
CC8.1-POF16
CC9.2-POF13</t>
  </si>
  <si>
    <t>CC2.2-POF9
CC3.2-POF7
CC3.2-POF9
CC3.4-POF6
CC9.2-POF13</t>
  </si>
  <si>
    <t>CC4.2
CC5.3-POF4
CC7.4-POF8</t>
  </si>
  <si>
    <t>CC8.1-POF14
CC8.1-POF16</t>
  </si>
  <si>
    <t>CC3.2-POF7
CC3.4-POF6
CC7.1
CC7.1-POF5
CC9.2-POF13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</si>
</sst>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4" x14ac:knownFonts="1">
    <font>
      <sz val="11"/>
      <color theme="1"/>
      <name val="Calibri"/>
      <family val="2"/>
      <scheme val="minor"/>
    </font>
    <font>
      <sz val="10"/>
      <color rgb="FF000000"/>
      <name val="Arial"/>
      <family val="2"/>
    </font>
    <font>
      <sz val="10"/>
      <name val="Arial"/>
      <family val="2"/>
    </font>
    <font>
      <sz val="10"/>
      <color theme="1"/>
      <name val="Calibri"/>
      <family val="2"/>
      <scheme val="minor"/>
    </font>
    <font>
      <sz val="10"/>
      <name val="Arial"/>
      <family val="2"/>
    </font>
    <font>
      <sz val="12"/>
      <color theme="1"/>
      <name val="Calibri"/>
      <family val="2"/>
      <scheme val="minor"/>
    </font>
    <font>
      <b/>
      <sz val="10"/>
      <color theme="1"/>
      <name val="Calibri"/>
      <family val="2"/>
      <scheme val="minor"/>
    </font>
    <font>
      <b/>
      <sz val="10"/>
      <color theme="0"/>
      <name val="Calibri"/>
      <family val="2"/>
      <scheme val="minor"/>
    </font>
    <font>
      <b/>
      <sz val="10"/>
      <color rgb="FFC00000"/>
      <name val="Calibri"/>
      <family val="2"/>
      <scheme val="minor"/>
    </font>
    <font>
      <sz val="10"/>
      <color theme="0"/>
      <name val="Calibri"/>
      <family val="2"/>
      <scheme val="minor"/>
    </font>
    <font>
      <b/>
      <sz val="11"/>
      <color theme="1"/>
      <name val="Calibri"/>
      <family val="2"/>
      <scheme val="minor"/>
    </font>
    <font>
      <b/>
      <sz val="8"/>
      <color theme="0"/>
      <name val="Calibri"/>
      <family val="2"/>
      <scheme val="minor"/>
    </font>
    <font>
      <sz val="8"/>
      <color theme="1"/>
      <name val="Calibri"/>
      <family val="2"/>
      <scheme val="minor"/>
    </font>
    <font>
      <sz val="8"/>
      <name val="Calibri"/>
      <family val="2"/>
      <scheme val="minor"/>
    </font>
    <font>
      <sz val="8"/>
      <color theme="0"/>
      <name val="Calibri"/>
      <family val="2"/>
      <scheme val="minor"/>
    </font>
    <font>
      <u/>
      <sz val="11"/>
      <color theme="10"/>
      <name val="Calibri"/>
      <family val="2"/>
      <scheme val="minor"/>
    </font>
    <font>
      <sz val="9"/>
      <color indexed="81"/>
      <name val="Tahoma"/>
      <family val="2"/>
    </font>
    <font>
      <b/>
      <sz val="9"/>
      <color indexed="81"/>
      <name val="Tahoma"/>
      <family val="2"/>
    </font>
    <font>
      <b/>
      <sz val="8"/>
      <name val="Calibri"/>
      <family val="2"/>
      <scheme val="minor"/>
    </font>
    <font>
      <i/>
      <sz val="10"/>
      <color theme="1"/>
      <name val="Calibri"/>
      <family val="2"/>
      <scheme val="minor"/>
    </font>
    <font>
      <sz val="10"/>
      <name val="Calibri"/>
      <family val="2"/>
      <scheme val="minor"/>
    </font>
    <font>
      <sz val="10"/>
      <color rgb="FF333333"/>
      <name val="Calibri"/>
      <family val="2"/>
      <scheme val="minor"/>
    </font>
    <font>
      <u/>
      <sz val="10"/>
      <color theme="10"/>
      <name val="Calibri"/>
      <family val="2"/>
      <scheme val="minor"/>
    </font>
    <font>
      <sz val="8"/>
      <color theme="1"/>
      <name val="Arial"/>
      <family val="2"/>
    </font>
    <font>
      <strike/>
      <sz val="8"/>
      <name val="Calibri"/>
      <family val="2"/>
      <scheme val="minor"/>
    </font>
    <font>
      <b/>
      <sz val="10"/>
      <color theme="0"/>
      <name val="Arial"/>
      <family val="2"/>
    </font>
    <font>
      <sz val="10"/>
      <color theme="0"/>
      <name val="Arial"/>
      <family val="2"/>
    </font>
    <font>
      <sz val="8"/>
      <color theme="0"/>
      <name val="Arial"/>
      <family val="2"/>
    </font>
    <font>
      <sz val="8"/>
      <name val="Arial Narrow"/>
      <family val="2"/>
    </font>
    <font>
      <sz val="6"/>
      <name val="Arial Narrow"/>
      <family val="2"/>
    </font>
    <font>
      <sz val="8"/>
      <name val="Arial"/>
      <family val="2"/>
    </font>
    <font>
      <sz val="8"/>
      <color theme="1"/>
      <name val="Arial Narrow"/>
      <family val="2"/>
    </font>
    <font>
      <sz val="10"/>
      <color rgb="FFC00000"/>
      <name val="Calibri"/>
      <family val="2"/>
      <scheme val="minor"/>
    </font>
    <font>
      <i/>
      <sz val="10"/>
      <color theme="1" tint="0.34998626667073579"/>
      <name val="Calibri"/>
      <family val="2"/>
      <scheme val="minor"/>
    </font>
    <font>
      <b/>
      <sz val="11"/>
      <color rgb="FFC00000"/>
      <name val="Calibri"/>
      <family val="2"/>
      <scheme val="minor"/>
    </font>
    <font>
      <b/>
      <u/>
      <sz val="11"/>
      <color rgb="FFC00000"/>
      <name val="Calibri"/>
      <family val="2"/>
      <scheme val="minor"/>
    </font>
    <font>
      <sz val="11"/>
      <name val="Calibri"/>
      <family val="2"/>
      <scheme val="minor"/>
    </font>
    <font>
      <sz val="7"/>
      <name val="Calibri"/>
      <family val="2"/>
      <scheme val="minor"/>
    </font>
    <font>
      <b/>
      <sz val="9"/>
      <color rgb="FF000000"/>
      <name val="Calibri"/>
      <family val="2"/>
      <scheme val="minor"/>
    </font>
    <font>
      <sz val="9"/>
      <color rgb="FF000000"/>
      <name val="Calibri"/>
      <family val="2"/>
      <scheme val="minor"/>
    </font>
    <font>
      <sz val="8"/>
      <color rgb="FF000000"/>
      <name val="Calibri"/>
      <family val="2"/>
      <scheme val="minor"/>
    </font>
    <font>
      <sz val="8"/>
      <name val="Calibri"/>
      <family val="2"/>
    </font>
    <font>
      <i/>
      <sz val="10"/>
      <color rgb="FFC00000"/>
      <name val="Calibri"/>
      <family val="2"/>
      <scheme val="minor"/>
    </font>
    <font>
      <sz val="10"/>
      <color rgb="FFFFFF00"/>
      <name val="Calibri"/>
      <family val="2"/>
      <scheme val="minor"/>
    </font>
    <font>
      <u/>
      <sz val="10"/>
      <color rgb="FFC00000"/>
      <name val="Calibri"/>
      <family val="2"/>
      <scheme val="minor"/>
    </font>
    <font>
      <b/>
      <sz val="11"/>
      <color rgb="FFFFFF00"/>
      <name val="Calibri"/>
      <family val="2"/>
      <scheme val="minor"/>
    </font>
    <font>
      <b/>
      <sz val="12"/>
      <color theme="0"/>
      <name val="Calibri"/>
      <family val="2"/>
      <scheme val="minor"/>
    </font>
    <font>
      <b/>
      <u/>
      <sz val="11"/>
      <color rgb="FFFFFF00"/>
      <name val="Calibri"/>
      <family val="2"/>
      <scheme val="minor"/>
    </font>
    <font>
      <b/>
      <sz val="8"/>
      <color rgb="FFFFFF00"/>
      <name val="Calibri"/>
      <family val="2"/>
      <scheme val="minor"/>
    </font>
    <font>
      <u/>
      <sz val="8"/>
      <name val="Calibri"/>
      <family val="2"/>
      <scheme val="minor"/>
    </font>
    <font>
      <sz val="10"/>
      <color rgb="FF000000"/>
      <name val="Times New Roman"/>
      <family val="1"/>
    </font>
    <font>
      <b/>
      <sz val="11"/>
      <color theme="0"/>
      <name val="Calibri"/>
      <family val="2"/>
      <scheme val="minor"/>
    </font>
    <font>
      <b/>
      <sz val="9"/>
      <color indexed="81"/>
      <name val="Tahoma"/>
      <charset val="1"/>
    </font>
    <font>
      <sz val="9"/>
      <color indexed="81"/>
      <name val="Tahoma"/>
      <charset val="1"/>
    </font>
  </fonts>
  <fills count="36">
    <fill>
      <patternFill patternType="none"/>
    </fill>
    <fill>
      <patternFill patternType="gray125"/>
    </fill>
    <fill>
      <patternFill patternType="solid">
        <fgColor theme="0"/>
        <bgColor indexed="64"/>
      </patternFill>
    </fill>
    <fill>
      <patternFill patternType="solid">
        <fgColor theme="3"/>
        <bgColor indexed="64"/>
      </patternFill>
    </fill>
    <fill>
      <patternFill patternType="solid">
        <fgColor theme="5"/>
        <bgColor indexed="64"/>
      </patternFill>
    </fill>
    <fill>
      <patternFill patternType="solid">
        <fgColor rgb="FFFFFF00"/>
        <bgColor indexed="64"/>
      </patternFill>
    </fill>
    <fill>
      <patternFill patternType="solid">
        <fgColor theme="7"/>
        <bgColor indexed="64"/>
      </patternFill>
    </fill>
    <fill>
      <patternFill patternType="solid">
        <fgColor theme="9"/>
        <bgColor indexed="64"/>
      </patternFill>
    </fill>
    <fill>
      <patternFill patternType="solid">
        <fgColor rgb="FF7030A0"/>
        <bgColor indexed="64"/>
      </patternFill>
    </fill>
    <fill>
      <patternFill patternType="solid">
        <fgColor rgb="FFFF0000"/>
        <bgColor indexed="64"/>
      </patternFill>
    </fill>
    <fill>
      <patternFill patternType="solid">
        <fgColor rgb="FFC0000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4"/>
        <bgColor indexed="64"/>
      </patternFill>
    </fill>
    <fill>
      <patternFill patternType="solid">
        <fgColor theme="4" tint="0.39997558519241921"/>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1"/>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249977111117893"/>
        <bgColor indexed="64"/>
      </patternFill>
    </fill>
    <fill>
      <patternFill patternType="solid">
        <fgColor theme="5" tint="-0.499984740745262"/>
        <bgColor indexed="64"/>
      </patternFill>
    </fill>
    <fill>
      <patternFill patternType="solid">
        <fgColor theme="1" tint="0.249977111117893"/>
        <bgColor indexed="64"/>
      </patternFill>
    </fill>
    <fill>
      <patternFill patternType="solid">
        <fgColor rgb="FFCC99FF"/>
        <bgColor indexed="64"/>
      </patternFill>
    </fill>
    <fill>
      <patternFill patternType="solid">
        <fgColor rgb="FF9933FF"/>
        <bgColor indexed="64"/>
      </patternFill>
    </fill>
    <fill>
      <patternFill patternType="solid">
        <fgColor rgb="FFFFA7A7"/>
        <bgColor indexed="64"/>
      </patternFill>
    </fill>
    <fill>
      <patternFill patternType="solid">
        <fgColor theme="8"/>
        <bgColor indexed="64"/>
      </patternFill>
    </fill>
    <fill>
      <patternFill patternType="solid">
        <fgColor theme="3" tint="0.39997558519241921"/>
        <bgColor indexed="64"/>
      </patternFill>
    </fill>
    <fill>
      <patternFill patternType="solid">
        <fgColor theme="4" tint="-0.499984740745262"/>
        <bgColor indexed="64"/>
      </patternFill>
    </fill>
    <fill>
      <patternFill patternType="solid">
        <fgColor theme="2" tint="-0.249977111117893"/>
        <bgColor indexed="64"/>
      </patternFill>
    </fill>
    <fill>
      <patternFill patternType="solid">
        <fgColor theme="5" tint="0.59999389629810485"/>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top/>
      <bottom/>
      <diagonal/>
    </border>
  </borders>
  <cellStyleXfs count="8">
    <xf numFmtId="0" fontId="0" fillId="0" borderId="0"/>
    <xf numFmtId="0" fontId="1" fillId="0" borderId="0"/>
    <xf numFmtId="0" fontId="2" fillId="0" borderId="0"/>
    <xf numFmtId="0" fontId="4" fillId="0" borderId="0"/>
    <xf numFmtId="0" fontId="2" fillId="0" borderId="0"/>
    <xf numFmtId="0" fontId="5" fillId="0" borderId="0"/>
    <xf numFmtId="0" fontId="15" fillId="0" borderId="0" applyNumberFormat="0" applyFill="0" applyBorder="0" applyAlignment="0" applyProtection="0"/>
    <xf numFmtId="0" fontId="50" fillId="0" borderId="0"/>
  </cellStyleXfs>
  <cellXfs count="214">
    <xf numFmtId="0" fontId="0" fillId="0" borderId="0" xfId="0"/>
    <xf numFmtId="0" fontId="3" fillId="2" borderId="1" xfId="0" applyFont="1" applyFill="1" applyBorder="1" applyAlignment="1">
      <alignment horizontal="center" vertical="center" wrapText="1"/>
    </xf>
    <xf numFmtId="0" fontId="3" fillId="2" borderId="0" xfId="0" applyFont="1" applyFill="1" applyAlignment="1">
      <alignment horizontal="center" vertical="center"/>
    </xf>
    <xf numFmtId="0" fontId="3" fillId="2" borderId="0" xfId="0" applyFont="1" applyFill="1" applyAlignment="1">
      <alignment horizontal="left" vertical="center"/>
    </xf>
    <xf numFmtId="0" fontId="0" fillId="2" borderId="0" xfId="0" applyFill="1"/>
    <xf numFmtId="0" fontId="0" fillId="2" borderId="0" xfId="0" applyFill="1" applyAlignment="1">
      <alignment vertical="center"/>
    </xf>
    <xf numFmtId="0" fontId="0" fillId="2" borderId="0" xfId="0" applyFill="1" applyAlignment="1">
      <alignment horizontal="center" vertical="center"/>
    </xf>
    <xf numFmtId="49" fontId="12" fillId="2" borderId="0" xfId="0" applyNumberFormat="1" applyFont="1" applyFill="1" applyAlignment="1">
      <alignment horizontal="center" vertical="center" wrapText="1"/>
    </xf>
    <xf numFmtId="49" fontId="13" fillId="2" borderId="1" xfId="0" applyNumberFormat="1" applyFont="1" applyFill="1" applyBorder="1" applyAlignment="1">
      <alignment horizontal="center" vertical="center" wrapText="1"/>
    </xf>
    <xf numFmtId="49" fontId="13" fillId="2" borderId="1" xfId="0" applyNumberFormat="1" applyFont="1" applyFill="1" applyBorder="1" applyAlignment="1">
      <alignment horizontal="left" vertical="center" wrapText="1"/>
    </xf>
    <xf numFmtId="49" fontId="13" fillId="2" borderId="1" xfId="0" applyNumberFormat="1" applyFont="1" applyFill="1" applyBorder="1" applyAlignment="1">
      <alignment horizontal="left" vertical="top" wrapText="1"/>
    </xf>
    <xf numFmtId="0" fontId="13" fillId="2" borderId="1" xfId="0" applyFont="1" applyFill="1" applyBorder="1" applyAlignment="1">
      <alignment horizontal="center" vertical="center"/>
    </xf>
    <xf numFmtId="0" fontId="13" fillId="2" borderId="1" xfId="0" applyFont="1" applyFill="1" applyBorder="1" applyAlignment="1">
      <alignment horizontal="center" vertical="center" wrapText="1"/>
    </xf>
    <xf numFmtId="49" fontId="11" fillId="10" borderId="1" xfId="0" applyNumberFormat="1" applyFont="1" applyFill="1" applyBorder="1" applyAlignment="1">
      <alignment horizontal="center" vertical="center" wrapText="1"/>
    </xf>
    <xf numFmtId="1" fontId="13" fillId="2" borderId="1" xfId="0" applyNumberFormat="1" applyFont="1" applyFill="1" applyBorder="1" applyAlignment="1">
      <alignment horizontal="center" vertical="center" wrapText="1"/>
    </xf>
    <xf numFmtId="0" fontId="3" fillId="2" borderId="1" xfId="0" applyFont="1" applyFill="1" applyBorder="1" applyAlignment="1">
      <alignment horizontal="left" vertical="center" wrapText="1"/>
    </xf>
    <xf numFmtId="0" fontId="0" fillId="2" borderId="0" xfId="0" applyFill="1" applyAlignment="1">
      <alignment horizontal="left" vertical="top"/>
    </xf>
    <xf numFmtId="0" fontId="7" fillId="3" borderId="1" xfId="0" applyFont="1" applyFill="1" applyBorder="1" applyAlignment="1">
      <alignment horizontal="center" vertical="center" wrapText="1" readingOrder="1"/>
    </xf>
    <xf numFmtId="0" fontId="7" fillId="10" borderId="1" xfId="0" applyFont="1" applyFill="1" applyBorder="1" applyAlignment="1">
      <alignment horizontal="center" vertical="center" wrapText="1" readingOrder="1"/>
    </xf>
    <xf numFmtId="49" fontId="13" fillId="2" borderId="1" xfId="0" applyNumberFormat="1" applyFont="1" applyFill="1" applyBorder="1" applyAlignment="1">
      <alignment horizontal="center" vertical="center"/>
    </xf>
    <xf numFmtId="0" fontId="7" fillId="3" borderId="1" xfId="0" applyFont="1" applyFill="1" applyBorder="1" applyAlignment="1">
      <alignment horizontal="center" vertical="center" wrapText="1"/>
    </xf>
    <xf numFmtId="49" fontId="7" fillId="3" borderId="1" xfId="0" applyNumberFormat="1" applyFont="1" applyFill="1" applyBorder="1" applyAlignment="1">
      <alignment horizontal="center" vertical="center" wrapText="1"/>
    </xf>
    <xf numFmtId="0" fontId="3" fillId="2" borderId="0" xfId="0" applyFont="1" applyFill="1" applyAlignment="1">
      <alignment vertical="center"/>
    </xf>
    <xf numFmtId="0" fontId="7" fillId="4" borderId="1" xfId="0" applyFont="1" applyFill="1" applyBorder="1" applyAlignment="1">
      <alignment horizontal="center" vertical="center" wrapText="1"/>
    </xf>
    <xf numFmtId="49" fontId="3" fillId="2" borderId="1" xfId="0" applyNumberFormat="1" applyFont="1" applyFill="1" applyBorder="1" applyAlignment="1">
      <alignment horizontal="center" vertical="center" wrapText="1"/>
    </xf>
    <xf numFmtId="49" fontId="3" fillId="2" borderId="1" xfId="0" applyNumberFormat="1" applyFont="1" applyFill="1" applyBorder="1" applyAlignment="1">
      <alignment vertical="center" wrapText="1"/>
    </xf>
    <xf numFmtId="0" fontId="22" fillId="2" borderId="1" xfId="6" applyFont="1" applyFill="1" applyBorder="1" applyAlignment="1">
      <alignment horizontal="left" vertical="center" wrapText="1"/>
    </xf>
    <xf numFmtId="0" fontId="3" fillId="2" borderId="1" xfId="0" applyFont="1" applyFill="1" applyBorder="1" applyAlignment="1">
      <alignment vertical="center" wrapText="1"/>
    </xf>
    <xf numFmtId="49" fontId="22" fillId="2" borderId="1" xfId="6" applyNumberFormat="1" applyFont="1" applyFill="1" applyBorder="1" applyAlignment="1">
      <alignment horizontal="left" vertical="center" wrapText="1"/>
    </xf>
    <xf numFmtId="0" fontId="7" fillId="7" borderId="1" xfId="0" applyFont="1" applyFill="1" applyBorder="1" applyAlignment="1">
      <alignment horizontal="center" vertical="center" wrapText="1"/>
    </xf>
    <xf numFmtId="49" fontId="20" fillId="2" borderId="1" xfId="0" applyNumberFormat="1" applyFont="1" applyFill="1" applyBorder="1" applyAlignment="1">
      <alignment horizontal="center" vertical="center" wrapText="1"/>
    </xf>
    <xf numFmtId="0" fontId="7" fillId="17" borderId="1" xfId="0" applyFont="1" applyFill="1" applyBorder="1" applyAlignment="1">
      <alignment horizontal="center" vertical="center" wrapText="1"/>
    </xf>
    <xf numFmtId="0" fontId="20" fillId="2" borderId="1" xfId="0" applyFont="1" applyFill="1" applyBorder="1" applyAlignment="1">
      <alignment vertical="center" wrapText="1"/>
    </xf>
    <xf numFmtId="0" fontId="20" fillId="2" borderId="1" xfId="0" applyFont="1" applyFill="1" applyBorder="1" applyAlignment="1">
      <alignment horizontal="left" vertical="center" wrapText="1"/>
    </xf>
    <xf numFmtId="0" fontId="7" fillId="13" borderId="1" xfId="0" applyFont="1" applyFill="1" applyBorder="1" applyAlignment="1">
      <alignment horizontal="center" vertical="center" wrapText="1"/>
    </xf>
    <xf numFmtId="0" fontId="22" fillId="0" borderId="1" xfId="6" applyFont="1" applyFill="1" applyBorder="1" applyAlignment="1">
      <alignment vertical="center" wrapText="1"/>
    </xf>
    <xf numFmtId="49" fontId="3" fillId="2" borderId="0" xfId="0" applyNumberFormat="1" applyFont="1" applyFill="1" applyAlignment="1">
      <alignment horizontal="center" vertical="center"/>
    </xf>
    <xf numFmtId="49" fontId="3" fillId="2" borderId="0" xfId="0" applyNumberFormat="1" applyFont="1" applyFill="1" applyAlignment="1">
      <alignment vertical="center"/>
    </xf>
    <xf numFmtId="49" fontId="11" fillId="2" borderId="1" xfId="0" applyNumberFormat="1" applyFont="1" applyFill="1" applyBorder="1" applyAlignment="1">
      <alignment horizontal="center" vertical="center" wrapText="1"/>
    </xf>
    <xf numFmtId="0" fontId="11" fillId="27" borderId="1" xfId="0" applyFont="1" applyFill="1" applyBorder="1" applyAlignment="1">
      <alignment horizontal="center" vertical="center" wrapText="1"/>
    </xf>
    <xf numFmtId="0" fontId="11" fillId="10" borderId="1" xfId="0" applyFont="1" applyFill="1" applyBorder="1" applyAlignment="1">
      <alignment horizontal="center" vertical="center" wrapText="1"/>
    </xf>
    <xf numFmtId="49" fontId="11" fillId="26" borderId="1" xfId="0" applyNumberFormat="1" applyFont="1" applyFill="1" applyBorder="1" applyAlignment="1">
      <alignment horizontal="center" vertical="center" wrapText="1"/>
    </xf>
    <xf numFmtId="49" fontId="14" fillId="2" borderId="0" xfId="0" applyNumberFormat="1" applyFont="1" applyFill="1" applyAlignment="1">
      <alignment horizontal="center" vertical="center" wrapText="1"/>
    </xf>
    <xf numFmtId="49" fontId="13" fillId="2" borderId="0" xfId="0" applyNumberFormat="1" applyFont="1" applyFill="1" applyAlignment="1">
      <alignment horizontal="left" vertical="top" wrapText="1"/>
    </xf>
    <xf numFmtId="49" fontId="13" fillId="2" borderId="0" xfId="0" applyNumberFormat="1" applyFont="1" applyFill="1" applyAlignment="1">
      <alignment horizontal="center" vertical="center" wrapText="1"/>
    </xf>
    <xf numFmtId="0" fontId="13" fillId="2" borderId="0" xfId="0" applyFont="1" applyFill="1" applyAlignment="1">
      <alignment horizontal="center" vertical="center" wrapText="1"/>
    </xf>
    <xf numFmtId="49" fontId="12" fillId="2" borderId="0" xfId="0" applyNumberFormat="1" applyFont="1" applyFill="1" applyAlignment="1">
      <alignment horizontal="left" vertical="top" wrapText="1"/>
    </xf>
    <xf numFmtId="49" fontId="23" fillId="2" borderId="0" xfId="0" applyNumberFormat="1" applyFont="1" applyFill="1" applyAlignment="1">
      <alignment horizontal="left" vertical="top" wrapText="1"/>
    </xf>
    <xf numFmtId="49" fontId="24" fillId="2" borderId="1" xfId="0" applyNumberFormat="1" applyFont="1" applyFill="1" applyBorder="1" applyAlignment="1">
      <alignment horizontal="center" vertical="center" wrapText="1"/>
    </xf>
    <xf numFmtId="164" fontId="25" fillId="21" borderId="1" xfId="0" applyNumberFormat="1" applyFont="1" applyFill="1" applyBorder="1" applyAlignment="1">
      <alignment horizontal="center" vertical="center" wrapText="1"/>
    </xf>
    <xf numFmtId="49" fontId="25" fillId="21" borderId="1" xfId="0" applyNumberFormat="1" applyFont="1" applyFill="1" applyBorder="1" applyAlignment="1">
      <alignment horizontal="center" vertical="center" wrapText="1"/>
    </xf>
    <xf numFmtId="49" fontId="25" fillId="25" borderId="1" xfId="0" applyNumberFormat="1" applyFont="1" applyFill="1" applyBorder="1" applyAlignment="1">
      <alignment horizontal="center" vertical="center" wrapText="1"/>
    </xf>
    <xf numFmtId="49" fontId="25" fillId="16" borderId="1" xfId="0" applyNumberFormat="1" applyFont="1" applyFill="1" applyBorder="1" applyAlignment="1">
      <alignment horizontal="center" vertical="center" wrapText="1"/>
    </xf>
    <xf numFmtId="49" fontId="26" fillId="2" borderId="0" xfId="0" applyNumberFormat="1" applyFont="1" applyFill="1" applyAlignment="1">
      <alignment horizontal="center" vertical="center" wrapText="1"/>
    </xf>
    <xf numFmtId="164" fontId="27" fillId="3" borderId="1" xfId="0" applyNumberFormat="1" applyFont="1" applyFill="1" applyBorder="1" applyAlignment="1">
      <alignment horizontal="left" vertical="center" wrapText="1"/>
    </xf>
    <xf numFmtId="49" fontId="27" fillId="3" borderId="1" xfId="0" applyNumberFormat="1" applyFont="1" applyFill="1" applyBorder="1" applyAlignment="1">
      <alignment horizontal="left" vertical="center" wrapText="1"/>
    </xf>
    <xf numFmtId="49" fontId="28" fillId="2" borderId="1" xfId="0" applyNumberFormat="1" applyFont="1" applyFill="1" applyBorder="1" applyAlignment="1">
      <alignment horizontal="center" vertical="center" wrapText="1"/>
    </xf>
    <xf numFmtId="49" fontId="29" fillId="2" borderId="1" xfId="0" applyNumberFormat="1" applyFont="1" applyFill="1" applyBorder="1" applyAlignment="1">
      <alignment horizontal="center" vertical="center" wrapText="1"/>
    </xf>
    <xf numFmtId="49" fontId="28" fillId="22" borderId="1" xfId="0" applyNumberFormat="1" applyFont="1" applyFill="1" applyBorder="1" applyAlignment="1">
      <alignment horizontal="center" vertical="center" wrapText="1"/>
    </xf>
    <xf numFmtId="49" fontId="28" fillId="2" borderId="0" xfId="0" applyNumberFormat="1" applyFont="1" applyFill="1" applyAlignment="1">
      <alignment horizontal="left" vertical="center" wrapText="1"/>
    </xf>
    <xf numFmtId="49" fontId="28" fillId="2" borderId="0" xfId="0" applyNumberFormat="1" applyFont="1" applyFill="1" applyAlignment="1">
      <alignment horizontal="left" vertical="top" wrapText="1"/>
    </xf>
    <xf numFmtId="164" fontId="30" fillId="20" borderId="1" xfId="0" applyNumberFormat="1" applyFont="1" applyFill="1" applyBorder="1" applyAlignment="1">
      <alignment horizontal="left" vertical="center" wrapText="1"/>
    </xf>
    <xf numFmtId="49" fontId="30" fillId="20" borderId="1" xfId="0" applyNumberFormat="1" applyFont="1" applyFill="1" applyBorder="1" applyAlignment="1">
      <alignment horizontal="left" vertical="center" wrapText="1"/>
    </xf>
    <xf numFmtId="164" fontId="23" fillId="20" borderId="1" xfId="0" applyNumberFormat="1" applyFont="1" applyFill="1" applyBorder="1" applyAlignment="1">
      <alignment horizontal="left" vertical="center" wrapText="1"/>
    </xf>
    <xf numFmtId="49" fontId="23" fillId="20" borderId="1" xfId="0" applyNumberFormat="1" applyFont="1" applyFill="1" applyBorder="1" applyAlignment="1">
      <alignment horizontal="left" vertical="center" wrapText="1"/>
    </xf>
    <xf numFmtId="49" fontId="31" fillId="2" borderId="0" xfId="0" applyNumberFormat="1" applyFont="1" applyFill="1" applyAlignment="1">
      <alignment horizontal="left" vertical="center" wrapText="1"/>
    </xf>
    <xf numFmtId="49" fontId="31" fillId="2" borderId="0" xfId="0" applyNumberFormat="1" applyFont="1" applyFill="1" applyAlignment="1">
      <alignment horizontal="center" vertical="center" wrapText="1"/>
    </xf>
    <xf numFmtId="49" fontId="30" fillId="20" borderId="1" xfId="0" applyNumberFormat="1" applyFont="1" applyFill="1" applyBorder="1" applyAlignment="1">
      <alignment horizontal="left" vertical="top" wrapText="1"/>
    </xf>
    <xf numFmtId="49" fontId="28" fillId="2" borderId="0" xfId="0" applyNumberFormat="1" applyFont="1" applyFill="1" applyAlignment="1">
      <alignment horizontal="center" vertical="center" wrapText="1"/>
    </xf>
    <xf numFmtId="164" fontId="30" fillId="23" borderId="1" xfId="0" applyNumberFormat="1" applyFont="1" applyFill="1" applyBorder="1" applyAlignment="1">
      <alignment horizontal="left" vertical="center" wrapText="1"/>
    </xf>
    <xf numFmtId="164" fontId="23" fillId="2" borderId="0" xfId="0" applyNumberFormat="1" applyFont="1" applyFill="1" applyAlignment="1">
      <alignment horizontal="left" vertical="center" wrapText="1"/>
    </xf>
    <xf numFmtId="49" fontId="23" fillId="2" borderId="0" xfId="0" applyNumberFormat="1" applyFont="1" applyFill="1" applyAlignment="1">
      <alignment horizontal="left" vertical="center" wrapText="1"/>
    </xf>
    <xf numFmtId="0" fontId="3" fillId="2" borderId="0" xfId="0" applyFont="1" applyFill="1" applyAlignment="1">
      <alignment horizontal="center" vertical="center" wrapText="1"/>
    </xf>
    <xf numFmtId="49" fontId="11" fillId="4" borderId="1" xfId="0" applyNumberFormat="1" applyFont="1" applyFill="1" applyBorder="1" applyAlignment="1">
      <alignment horizontal="center" vertical="center" wrapText="1"/>
    </xf>
    <xf numFmtId="0" fontId="11" fillId="4" borderId="1" xfId="0" applyFont="1" applyFill="1" applyBorder="1" applyAlignment="1">
      <alignment horizontal="center" vertical="center" wrapText="1"/>
    </xf>
    <xf numFmtId="49" fontId="11" fillId="7" borderId="1" xfId="0" applyNumberFormat="1" applyFont="1" applyFill="1" applyBorder="1" applyAlignment="1">
      <alignment horizontal="center" vertical="center" wrapText="1"/>
    </xf>
    <xf numFmtId="0" fontId="11" fillId="7" borderId="1" xfId="0" applyFont="1" applyFill="1" applyBorder="1" applyAlignment="1">
      <alignment horizontal="center" vertical="center" wrapText="1"/>
    </xf>
    <xf numFmtId="49" fontId="11" fillId="17" borderId="1" xfId="0" applyNumberFormat="1" applyFont="1" applyFill="1" applyBorder="1" applyAlignment="1">
      <alignment horizontal="center" vertical="center" wrapText="1"/>
    </xf>
    <xf numFmtId="49" fontId="11" fillId="3" borderId="1" xfId="0" applyNumberFormat="1" applyFont="1" applyFill="1" applyBorder="1" applyAlignment="1">
      <alignment horizontal="center" vertical="center" wrapText="1"/>
    </xf>
    <xf numFmtId="49" fontId="11" fillId="13" borderId="1" xfId="0" applyNumberFormat="1" applyFont="1" applyFill="1" applyBorder="1" applyAlignment="1">
      <alignment horizontal="center" vertical="center" wrapText="1"/>
    </xf>
    <xf numFmtId="0" fontId="0" fillId="2" borderId="0" xfId="0" applyFill="1" applyAlignment="1">
      <alignment vertical="center" wrapText="1"/>
    </xf>
    <xf numFmtId="0" fontId="0" fillId="2" borderId="0" xfId="0" applyFill="1" applyAlignment="1">
      <alignment horizontal="center" vertical="center" wrapText="1"/>
    </xf>
    <xf numFmtId="0" fontId="7" fillId="8" borderId="1" xfId="0" applyFont="1" applyFill="1" applyBorder="1" applyAlignment="1">
      <alignment horizontal="center" vertical="center" wrapText="1"/>
    </xf>
    <xf numFmtId="0" fontId="3" fillId="28" borderId="1"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7" fillId="9" borderId="1" xfId="0" applyFont="1" applyFill="1" applyBorder="1" applyAlignment="1">
      <alignment horizontal="center" vertical="center" wrapText="1"/>
    </xf>
    <xf numFmtId="0" fontId="3" fillId="30" borderId="1" xfId="0" applyFont="1" applyFill="1" applyBorder="1" applyAlignment="1">
      <alignment horizontal="center" vertical="center" wrapText="1"/>
    </xf>
    <xf numFmtId="0" fontId="7" fillId="31" borderId="1" xfId="0" applyFont="1" applyFill="1" applyBorder="1" applyAlignment="1">
      <alignment horizontal="center" vertical="center" wrapText="1"/>
    </xf>
    <xf numFmtId="0" fontId="3" fillId="20" borderId="1" xfId="0" applyFont="1" applyFill="1" applyBorder="1" applyAlignment="1">
      <alignment horizontal="center" vertical="center" wrapText="1"/>
    </xf>
    <xf numFmtId="0" fontId="3" fillId="19" borderId="1" xfId="0" applyFont="1" applyFill="1" applyBorder="1" applyAlignment="1">
      <alignment horizontal="center" vertical="center" wrapText="1"/>
    </xf>
    <xf numFmtId="0" fontId="3" fillId="11" borderId="1" xfId="0" applyFont="1" applyFill="1" applyBorder="1" applyAlignment="1">
      <alignment horizontal="center" vertical="center" wrapText="1"/>
    </xf>
    <xf numFmtId="0" fontId="3" fillId="24" borderId="1" xfId="0" applyFont="1" applyFill="1" applyBorder="1" applyAlignment="1">
      <alignment horizontal="center" vertical="center" wrapText="1"/>
    </xf>
    <xf numFmtId="0" fontId="3" fillId="23" borderId="1" xfId="0" applyFont="1" applyFill="1" applyBorder="1" applyAlignment="1">
      <alignment horizontal="center" vertical="center" wrapText="1"/>
    </xf>
    <xf numFmtId="0" fontId="3" fillId="2" borderId="0" xfId="0" applyFont="1" applyFill="1" applyAlignment="1">
      <alignment vertical="center" wrapText="1"/>
    </xf>
    <xf numFmtId="0" fontId="33" fillId="12" borderId="0" xfId="0" applyFont="1" applyFill="1" applyAlignment="1">
      <alignment vertical="center"/>
    </xf>
    <xf numFmtId="0" fontId="3" fillId="12" borderId="0" xfId="0" applyFont="1" applyFill="1" applyAlignment="1">
      <alignment vertical="center"/>
    </xf>
    <xf numFmtId="0" fontId="32" fillId="12" borderId="0" xfId="0" applyFont="1" applyFill="1" applyAlignment="1">
      <alignment vertical="center"/>
    </xf>
    <xf numFmtId="0" fontId="33" fillId="12" borderId="0" xfId="0" applyFont="1" applyFill="1" applyAlignment="1">
      <alignment vertical="center" wrapText="1"/>
    </xf>
    <xf numFmtId="0" fontId="3" fillId="12" borderId="0" xfId="0" applyFont="1" applyFill="1" applyAlignment="1">
      <alignment vertical="center" wrapText="1"/>
    </xf>
    <xf numFmtId="0" fontId="6" fillId="12" borderId="0" xfId="0" applyFont="1" applyFill="1" applyAlignment="1">
      <alignment vertical="center" wrapText="1"/>
    </xf>
    <xf numFmtId="0" fontId="6" fillId="12" borderId="0" xfId="0" applyFont="1" applyFill="1" applyAlignment="1">
      <alignment vertical="center"/>
    </xf>
    <xf numFmtId="0" fontId="8" fillId="12" borderId="0" xfId="0" applyFont="1" applyFill="1" applyAlignment="1">
      <alignment vertical="center"/>
    </xf>
    <xf numFmtId="49" fontId="14" fillId="33" borderId="1" xfId="0" applyNumberFormat="1" applyFont="1" applyFill="1" applyBorder="1" applyAlignment="1">
      <alignment horizontal="center" vertical="center" wrapText="1"/>
    </xf>
    <xf numFmtId="49" fontId="18" fillId="6" borderId="1" xfId="0" applyNumberFormat="1" applyFont="1" applyFill="1" applyBorder="1" applyAlignment="1">
      <alignment horizontal="center" vertical="center" wrapText="1"/>
    </xf>
    <xf numFmtId="49" fontId="13" fillId="11" borderId="1" xfId="0" applyNumberFormat="1" applyFont="1" applyFill="1" applyBorder="1" applyAlignment="1">
      <alignment horizontal="center" vertical="center" wrapText="1"/>
    </xf>
    <xf numFmtId="49" fontId="28" fillId="0" borderId="1" xfId="0" applyNumberFormat="1" applyFont="1" applyBorder="1" applyAlignment="1">
      <alignment horizontal="center" vertical="center" wrapText="1"/>
    </xf>
    <xf numFmtId="49" fontId="28" fillId="0" borderId="0" xfId="0" applyNumberFormat="1" applyFont="1" applyAlignment="1">
      <alignment horizontal="left" vertical="top" wrapText="1"/>
    </xf>
    <xf numFmtId="0" fontId="0" fillId="2" borderId="0" xfId="0" applyFill="1" applyAlignment="1">
      <alignment vertical="top" wrapText="1"/>
    </xf>
    <xf numFmtId="49" fontId="24" fillId="2" borderId="1" xfId="0" applyNumberFormat="1" applyFont="1" applyFill="1" applyBorder="1" applyAlignment="1">
      <alignment horizontal="left" vertical="top" wrapText="1"/>
    </xf>
    <xf numFmtId="0" fontId="18" fillId="6" borderId="1" xfId="0" applyFont="1" applyFill="1" applyBorder="1" applyAlignment="1">
      <alignment horizontal="center" vertical="center" wrapText="1"/>
    </xf>
    <xf numFmtId="0" fontId="12" fillId="2" borderId="0" xfId="0" applyFont="1" applyFill="1" applyAlignment="1">
      <alignment horizontal="center" vertical="center" wrapText="1"/>
    </xf>
    <xf numFmtId="0" fontId="11" fillId="33" borderId="1" xfId="0" applyFont="1" applyFill="1" applyBorder="1" applyAlignment="1">
      <alignment horizontal="center" vertical="center" wrapText="1"/>
    </xf>
    <xf numFmtId="0" fontId="13" fillId="2" borderId="1" xfId="0" applyFont="1" applyFill="1" applyBorder="1" applyAlignment="1">
      <alignment horizontal="center" vertical="top" wrapText="1"/>
    </xf>
    <xf numFmtId="0" fontId="12" fillId="2" borderId="0" xfId="0" applyFont="1" applyFill="1" applyAlignment="1">
      <alignment horizontal="center" vertical="top" wrapText="1"/>
    </xf>
    <xf numFmtId="49" fontId="13" fillId="2" borderId="0" xfId="0" applyNumberFormat="1" applyFont="1" applyFill="1" applyAlignment="1">
      <alignment horizontal="left" vertical="center" wrapText="1"/>
    </xf>
    <xf numFmtId="0" fontId="36" fillId="2" borderId="1" xfId="0" applyFont="1" applyFill="1" applyBorder="1" applyAlignment="1">
      <alignment horizontal="center" vertical="center" wrapText="1"/>
    </xf>
    <xf numFmtId="0" fontId="36" fillId="2" borderId="0" xfId="0" applyFont="1" applyFill="1" applyAlignment="1">
      <alignment horizontal="left" vertical="top"/>
    </xf>
    <xf numFmtId="0" fontId="36" fillId="2" borderId="1" xfId="0" applyFont="1" applyFill="1" applyBorder="1" applyAlignment="1">
      <alignment vertical="center" wrapText="1"/>
    </xf>
    <xf numFmtId="49" fontId="11" fillId="10" borderId="1" xfId="0" applyNumberFormat="1" applyFont="1" applyFill="1" applyBorder="1" applyAlignment="1">
      <alignment horizontal="center" vertical="top" wrapText="1"/>
    </xf>
    <xf numFmtId="0" fontId="22" fillId="0" borderId="1" xfId="6" applyFont="1" applyBorder="1" applyAlignment="1">
      <alignment vertical="center"/>
    </xf>
    <xf numFmtId="0" fontId="3" fillId="12" borderId="0" xfId="0" applyFont="1" applyFill="1" applyAlignment="1">
      <alignment horizontal="center" vertical="center" wrapText="1"/>
    </xf>
    <xf numFmtId="0" fontId="37" fillId="2" borderId="1" xfId="0" applyFont="1" applyFill="1" applyBorder="1" applyAlignment="1">
      <alignment horizontal="center" vertical="center" wrapText="1"/>
    </xf>
    <xf numFmtId="0" fontId="21" fillId="20" borderId="1" xfId="0" applyFont="1" applyFill="1" applyBorder="1" applyAlignment="1">
      <alignment horizontal="center" vertical="center" wrapText="1" readingOrder="1"/>
    </xf>
    <xf numFmtId="0" fontId="21" fillId="20" borderId="1" xfId="0" applyFont="1" applyFill="1" applyBorder="1" applyAlignment="1">
      <alignment horizontal="left" vertical="top" wrapText="1" readingOrder="1"/>
    </xf>
    <xf numFmtId="0" fontId="21" fillId="2" borderId="1" xfId="0" applyFont="1" applyFill="1" applyBorder="1" applyAlignment="1">
      <alignment horizontal="center" vertical="center" wrapText="1" readingOrder="1"/>
    </xf>
    <xf numFmtId="0" fontId="21" fillId="2" borderId="1" xfId="0" applyFont="1" applyFill="1" applyBorder="1" applyAlignment="1">
      <alignment horizontal="left" vertical="center" wrapText="1" readingOrder="1"/>
    </xf>
    <xf numFmtId="0" fontId="21" fillId="2" borderId="1" xfId="0" applyFont="1" applyFill="1" applyBorder="1" applyAlignment="1">
      <alignment horizontal="left" vertical="top" wrapText="1" readingOrder="1"/>
    </xf>
    <xf numFmtId="0" fontId="40" fillId="2" borderId="1" xfId="0" applyFont="1" applyFill="1" applyBorder="1" applyAlignment="1">
      <alignment horizontal="center" vertical="center"/>
    </xf>
    <xf numFmtId="49" fontId="13" fillId="2" borderId="1" xfId="0" quotePrefix="1" applyNumberFormat="1" applyFont="1" applyFill="1" applyBorder="1" applyAlignment="1">
      <alignment horizontal="left" vertical="top" wrapText="1"/>
    </xf>
    <xf numFmtId="0" fontId="40" fillId="2" borderId="1" xfId="0" applyFont="1" applyFill="1" applyBorder="1" applyAlignment="1">
      <alignment horizontal="center" vertical="center" wrapText="1"/>
    </xf>
    <xf numFmtId="0" fontId="7" fillId="10" borderId="1" xfId="0" applyFont="1" applyFill="1" applyBorder="1" applyAlignment="1">
      <alignment horizontal="center" vertical="center" wrapText="1"/>
    </xf>
    <xf numFmtId="0" fontId="3" fillId="2" borderId="0" xfId="0" applyFont="1" applyFill="1" applyAlignment="1">
      <alignment wrapText="1"/>
    </xf>
    <xf numFmtId="0" fontId="3" fillId="2" borderId="0" xfId="0" applyFont="1" applyFill="1" applyAlignment="1">
      <alignment horizontal="left" vertical="center" wrapText="1"/>
    </xf>
    <xf numFmtId="49" fontId="27" fillId="3" borderId="1" xfId="0" applyNumberFormat="1" applyFont="1" applyFill="1" applyBorder="1" applyAlignment="1">
      <alignment horizontal="center" vertical="center" wrapText="1"/>
    </xf>
    <xf numFmtId="49" fontId="30" fillId="20" borderId="1" xfId="0" applyNumberFormat="1" applyFont="1" applyFill="1" applyBorder="1" applyAlignment="1">
      <alignment horizontal="center" vertical="center" wrapText="1"/>
    </xf>
    <xf numFmtId="49" fontId="23" fillId="2" borderId="0" xfId="0" applyNumberFormat="1" applyFont="1" applyFill="1" applyAlignment="1">
      <alignment horizontal="center" vertical="center" wrapText="1"/>
    </xf>
    <xf numFmtId="0" fontId="3" fillId="2" borderId="4" xfId="0" applyFont="1" applyFill="1" applyBorder="1" applyAlignment="1">
      <alignment vertical="center" wrapText="1"/>
    </xf>
    <xf numFmtId="0" fontId="45" fillId="3" borderId="4" xfId="0" applyFont="1" applyFill="1" applyBorder="1" applyAlignment="1">
      <alignment horizontal="center" vertical="center" wrapText="1"/>
    </xf>
    <xf numFmtId="0" fontId="46" fillId="3" borderId="2" xfId="0" applyFont="1" applyFill="1" applyBorder="1" applyAlignment="1">
      <alignment horizontal="center" vertical="center" wrapText="1"/>
    </xf>
    <xf numFmtId="0" fontId="21" fillId="20" borderId="1" xfId="0" applyFont="1" applyFill="1" applyBorder="1" applyAlignment="1">
      <alignment horizontal="left" vertical="center" wrapText="1" readingOrder="1"/>
    </xf>
    <xf numFmtId="49" fontId="11" fillId="34" borderId="1" xfId="0" applyNumberFormat="1" applyFont="1" applyFill="1" applyBorder="1" applyAlignment="1">
      <alignment horizontal="center" vertical="center" wrapText="1"/>
    </xf>
    <xf numFmtId="0" fontId="12" fillId="2" borderId="1" xfId="0" applyFont="1" applyFill="1" applyBorder="1" applyAlignment="1">
      <alignment horizontal="center" vertical="center"/>
    </xf>
    <xf numFmtId="0" fontId="12" fillId="34" borderId="1" xfId="0" applyFont="1" applyFill="1" applyBorder="1" applyAlignment="1">
      <alignment horizontal="center" vertical="center"/>
    </xf>
    <xf numFmtId="0" fontId="12" fillId="2" borderId="0" xfId="0" applyFont="1" applyFill="1" applyAlignment="1">
      <alignment horizontal="center" vertical="center"/>
    </xf>
    <xf numFmtId="0" fontId="36" fillId="2" borderId="0" xfId="0" applyFont="1" applyFill="1"/>
    <xf numFmtId="0" fontId="13" fillId="2" borderId="1" xfId="0" applyFont="1" applyFill="1" applyBorder="1" applyAlignment="1">
      <alignment horizontal="left" vertical="center" wrapText="1"/>
    </xf>
    <xf numFmtId="0" fontId="12" fillId="2" borderId="1" xfId="0" applyFont="1" applyFill="1" applyBorder="1" applyAlignment="1">
      <alignment horizontal="center" vertical="center" wrapText="1"/>
    </xf>
    <xf numFmtId="0" fontId="12" fillId="2" borderId="0" xfId="0" applyFont="1" applyFill="1"/>
    <xf numFmtId="0" fontId="40" fillId="2" borderId="1" xfId="7" applyFont="1" applyFill="1" applyBorder="1" applyAlignment="1">
      <alignment horizontal="center" vertical="center"/>
    </xf>
    <xf numFmtId="0" fontId="40" fillId="0" borderId="0" xfId="7" applyFont="1" applyAlignment="1">
      <alignment horizontal="left" vertical="top"/>
    </xf>
    <xf numFmtId="0" fontId="40" fillId="2" borderId="1" xfId="7" applyFont="1" applyFill="1" applyBorder="1" applyAlignment="1">
      <alignment horizontal="center" vertical="center" wrapText="1"/>
    </xf>
    <xf numFmtId="0" fontId="40" fillId="2" borderId="0" xfId="7" applyFont="1" applyFill="1" applyAlignment="1">
      <alignment horizontal="left" vertical="top"/>
    </xf>
    <xf numFmtId="0" fontId="12" fillId="2" borderId="1" xfId="0" applyFont="1" applyFill="1" applyBorder="1" applyAlignment="1">
      <alignment horizontal="left" vertical="center" wrapText="1"/>
    </xf>
    <xf numFmtId="49" fontId="13" fillId="12" borderId="0" xfId="0" applyNumberFormat="1" applyFont="1" applyFill="1" applyAlignment="1">
      <alignment horizontal="left" vertical="top" wrapText="1"/>
    </xf>
    <xf numFmtId="0" fontId="12" fillId="12" borderId="0" xfId="0" applyFont="1" applyFill="1" applyAlignment="1">
      <alignment horizontal="center" vertical="center"/>
    </xf>
    <xf numFmtId="49" fontId="23" fillId="34" borderId="0" xfId="0" applyNumberFormat="1" applyFont="1" applyFill="1" applyAlignment="1">
      <alignment horizontal="left" vertical="top" wrapText="1"/>
    </xf>
    <xf numFmtId="0" fontId="3" fillId="20" borderId="1" xfId="0" applyFont="1" applyFill="1" applyBorder="1" applyAlignment="1">
      <alignment vertical="center" wrapText="1"/>
    </xf>
    <xf numFmtId="0" fontId="3" fillId="20" borderId="1" xfId="0" applyFont="1" applyFill="1" applyBorder="1" applyAlignment="1">
      <alignment horizontal="left" vertical="top" wrapText="1"/>
    </xf>
    <xf numFmtId="0" fontId="0" fillId="2" borderId="0" xfId="0" applyFill="1" applyAlignment="1">
      <alignment horizontal="left" vertical="top" wrapText="1"/>
    </xf>
    <xf numFmtId="0" fontId="34" fillId="2" borderId="0" xfId="0" applyFont="1" applyFill="1" applyAlignment="1">
      <alignment horizontal="left" vertical="top" wrapText="1"/>
    </xf>
    <xf numFmtId="49" fontId="7" fillId="25" borderId="1" xfId="0" applyNumberFormat="1" applyFont="1" applyFill="1" applyBorder="1" applyAlignment="1">
      <alignment horizontal="center" vertical="center" wrapText="1"/>
    </xf>
    <xf numFmtId="0" fontId="10" fillId="35" borderId="1" xfId="0" applyFont="1" applyFill="1" applyBorder="1" applyAlignment="1">
      <alignment horizontal="center" vertical="center" wrapText="1"/>
    </xf>
    <xf numFmtId="0" fontId="20" fillId="19" borderId="1" xfId="0" applyFont="1" applyFill="1" applyBorder="1" applyAlignment="1">
      <alignment horizontal="center" vertical="center" wrapText="1"/>
    </xf>
    <xf numFmtId="0" fontId="0" fillId="2" borderId="1" xfId="0" applyFill="1" applyBorder="1" applyAlignment="1">
      <alignment horizontal="center" vertical="center" wrapText="1"/>
    </xf>
    <xf numFmtId="0" fontId="10" fillId="2" borderId="0" xfId="0" applyFont="1" applyFill="1" applyAlignment="1">
      <alignment horizontal="center" vertical="top" wrapText="1"/>
    </xf>
    <xf numFmtId="0" fontId="33" fillId="12" borderId="0" xfId="0" applyFont="1" applyFill="1" applyAlignment="1">
      <alignment horizontal="center" vertical="center" wrapText="1"/>
    </xf>
    <xf numFmtId="0" fontId="34" fillId="2" borderId="0" xfId="0" applyFont="1" applyFill="1" applyAlignment="1">
      <alignment horizontal="center" vertical="center" wrapText="1"/>
    </xf>
    <xf numFmtId="0" fontId="51" fillId="21" borderId="1" xfId="0" applyFont="1" applyFill="1" applyBorder="1" applyAlignment="1">
      <alignment horizontal="center"/>
    </xf>
    <xf numFmtId="0" fontId="0" fillId="2" borderId="1" xfId="0" applyFill="1" applyBorder="1" applyAlignment="1">
      <alignment horizontal="center"/>
    </xf>
    <xf numFmtId="49" fontId="23" fillId="2" borderId="1" xfId="0" applyNumberFormat="1" applyFont="1" applyFill="1" applyBorder="1" applyAlignment="1">
      <alignment horizontal="left" vertical="top" wrapText="1"/>
    </xf>
    <xf numFmtId="49" fontId="12" fillId="2" borderId="1" xfId="0" applyNumberFormat="1" applyFont="1" applyFill="1" applyBorder="1" applyAlignment="1">
      <alignment horizontal="left" vertical="top" wrapText="1"/>
    </xf>
    <xf numFmtId="49" fontId="12" fillId="2" borderId="1" xfId="0" applyNumberFormat="1" applyFont="1" applyFill="1" applyBorder="1" applyAlignment="1">
      <alignment horizontal="center" vertical="center" wrapText="1"/>
    </xf>
    <xf numFmtId="49" fontId="3" fillId="2" borderId="1" xfId="0" applyNumberFormat="1" applyFont="1" applyFill="1" applyBorder="1" applyAlignment="1">
      <alignment horizontal="left" vertical="center" wrapText="1"/>
    </xf>
    <xf numFmtId="49" fontId="20" fillId="2" borderId="1" xfId="0" applyNumberFormat="1" applyFont="1" applyFill="1" applyBorder="1" applyAlignment="1">
      <alignment horizontal="left" vertical="center" wrapText="1"/>
    </xf>
    <xf numFmtId="49" fontId="3" fillId="2" borderId="0" xfId="0" applyNumberFormat="1" applyFont="1" applyFill="1" applyAlignment="1">
      <alignment horizontal="left" vertical="center"/>
    </xf>
    <xf numFmtId="0" fontId="10" fillId="2" borderId="0" xfId="0" applyFont="1" applyFill="1" applyAlignment="1">
      <alignment horizontal="left" vertical="top" wrapText="1"/>
    </xf>
    <xf numFmtId="0" fontId="0" fillId="2" borderId="0" xfId="0" applyFill="1" applyAlignment="1">
      <alignment horizontal="left" vertical="top" wrapText="1"/>
    </xf>
    <xf numFmtId="0" fontId="46" fillId="3" borderId="2" xfId="0" applyFont="1" applyFill="1" applyBorder="1" applyAlignment="1">
      <alignment horizontal="center" vertical="center" wrapText="1"/>
    </xf>
    <xf numFmtId="0" fontId="46" fillId="3" borderId="4"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7" fillId="3" borderId="6" xfId="0" applyFont="1" applyFill="1" applyBorder="1" applyAlignment="1">
      <alignment horizontal="center" vertical="center" wrapText="1"/>
    </xf>
    <xf numFmtId="0" fontId="46" fillId="3" borderId="7" xfId="0" applyFont="1" applyFill="1" applyBorder="1" applyAlignment="1">
      <alignment horizontal="center" vertical="center" wrapText="1"/>
    </xf>
    <xf numFmtId="0" fontId="46" fillId="3" borderId="8" xfId="0" applyFont="1" applyFill="1" applyBorder="1" applyAlignment="1">
      <alignment horizontal="center" vertical="center" wrapText="1"/>
    </xf>
    <xf numFmtId="0" fontId="9" fillId="10" borderId="2" xfId="0" applyFont="1" applyFill="1" applyBorder="1" applyAlignment="1">
      <alignment horizontal="center" vertical="center" wrapText="1"/>
    </xf>
    <xf numFmtId="0" fontId="9" fillId="10" borderId="3" xfId="0" applyFont="1" applyFill="1" applyBorder="1" applyAlignment="1">
      <alignment horizontal="center" vertical="center" wrapText="1"/>
    </xf>
    <xf numFmtId="0" fontId="9" fillId="10" borderId="4" xfId="0" applyFont="1" applyFill="1" applyBorder="1" applyAlignment="1">
      <alignment horizontal="center" vertical="center" wrapText="1"/>
    </xf>
    <xf numFmtId="0" fontId="9" fillId="29" borderId="2" xfId="0" applyFont="1" applyFill="1" applyBorder="1" applyAlignment="1">
      <alignment horizontal="center" vertical="center" wrapText="1"/>
    </xf>
    <xf numFmtId="0" fontId="9" fillId="29" borderId="4" xfId="0" applyFont="1" applyFill="1" applyBorder="1" applyAlignment="1">
      <alignment horizontal="center" vertical="center" wrapText="1"/>
    </xf>
    <xf numFmtId="0" fontId="34" fillId="2" borderId="0" xfId="0" applyFont="1" applyFill="1" applyAlignment="1">
      <alignment horizontal="left" vertical="top" wrapText="1"/>
    </xf>
    <xf numFmtId="0" fontId="51" fillId="26" borderId="9" xfId="0" applyFont="1" applyFill="1" applyBorder="1" applyAlignment="1">
      <alignment horizontal="center" vertical="center" wrapText="1"/>
    </xf>
    <xf numFmtId="0" fontId="51" fillId="26" borderId="0" xfId="0" applyFont="1" applyFill="1" applyAlignment="1">
      <alignment horizontal="center" vertical="center" wrapText="1"/>
    </xf>
    <xf numFmtId="0" fontId="20" fillId="18" borderId="2" xfId="0" applyFont="1" applyFill="1" applyBorder="1" applyAlignment="1">
      <alignment horizontal="center" vertical="center" wrapText="1"/>
    </xf>
    <xf numFmtId="0" fontId="20" fillId="18" borderId="3" xfId="0" applyFont="1" applyFill="1" applyBorder="1" applyAlignment="1">
      <alignment horizontal="center" vertical="center" wrapText="1"/>
    </xf>
    <xf numFmtId="0" fontId="20" fillId="18" borderId="4" xfId="0" applyFont="1" applyFill="1" applyBorder="1" applyAlignment="1">
      <alignment horizontal="center" vertical="center" wrapText="1"/>
    </xf>
    <xf numFmtId="0" fontId="3" fillId="15" borderId="2" xfId="0" applyFont="1" applyFill="1" applyBorder="1" applyAlignment="1">
      <alignment horizontal="center" vertical="center" wrapText="1"/>
    </xf>
    <xf numFmtId="0" fontId="3" fillId="15" borderId="3" xfId="0" applyFont="1" applyFill="1" applyBorder="1" applyAlignment="1">
      <alignment horizontal="center" vertical="center" wrapText="1"/>
    </xf>
    <xf numFmtId="0" fontId="3" fillId="15" borderId="4" xfId="0" applyFont="1" applyFill="1" applyBorder="1" applyAlignment="1">
      <alignment horizontal="center" vertical="center" wrapText="1"/>
    </xf>
    <xf numFmtId="0" fontId="3" fillId="12" borderId="2" xfId="0" applyFont="1" applyFill="1" applyBorder="1" applyAlignment="1">
      <alignment horizontal="center" vertical="center" wrapText="1"/>
    </xf>
    <xf numFmtId="0" fontId="3" fillId="12" borderId="3" xfId="0" applyFont="1" applyFill="1" applyBorder="1" applyAlignment="1">
      <alignment horizontal="center" vertical="center" wrapText="1"/>
    </xf>
    <xf numFmtId="0" fontId="3" fillId="12" borderId="4" xfId="0" applyFont="1" applyFill="1" applyBorder="1" applyAlignment="1">
      <alignment horizontal="center" vertical="center" wrapText="1"/>
    </xf>
    <xf numFmtId="0" fontId="3" fillId="14" borderId="2" xfId="0" applyFont="1" applyFill="1" applyBorder="1" applyAlignment="1">
      <alignment horizontal="center" vertical="center" wrapText="1"/>
    </xf>
    <xf numFmtId="0" fontId="3" fillId="14" borderId="3" xfId="0" applyFont="1" applyFill="1" applyBorder="1" applyAlignment="1">
      <alignment horizontal="center" vertical="center" wrapText="1"/>
    </xf>
    <xf numFmtId="0" fontId="3" fillId="14" borderId="4" xfId="0" applyFont="1" applyFill="1" applyBorder="1" applyAlignment="1">
      <alignment horizontal="center" vertical="center" wrapText="1"/>
    </xf>
    <xf numFmtId="0" fontId="3" fillId="32" borderId="2" xfId="0" applyFont="1" applyFill="1" applyBorder="1" applyAlignment="1">
      <alignment horizontal="center" vertical="center" wrapText="1"/>
    </xf>
    <xf numFmtId="0" fontId="3" fillId="32" borderId="3" xfId="0" applyFont="1" applyFill="1" applyBorder="1" applyAlignment="1">
      <alignment horizontal="center" vertical="center" wrapText="1"/>
    </xf>
    <xf numFmtId="0" fontId="3" fillId="32" borderId="4" xfId="0" applyFont="1" applyFill="1" applyBorder="1" applyAlignment="1">
      <alignment horizontal="center" vertical="center" wrapText="1"/>
    </xf>
    <xf numFmtId="0" fontId="7" fillId="10" borderId="1" xfId="0" applyFont="1" applyFill="1" applyBorder="1" applyAlignment="1">
      <alignment horizontal="center" vertical="center" wrapText="1"/>
    </xf>
    <xf numFmtId="0" fontId="20" fillId="18" borderId="1" xfId="0" applyFont="1" applyFill="1" applyBorder="1" applyAlignment="1">
      <alignment horizontal="center" vertical="center" wrapText="1"/>
    </xf>
    <xf numFmtId="0" fontId="3" fillId="12" borderId="1" xfId="0" applyFont="1" applyFill="1" applyBorder="1" applyAlignment="1">
      <alignment horizontal="center" vertical="center" wrapText="1"/>
    </xf>
    <xf numFmtId="0" fontId="34" fillId="2" borderId="0" xfId="0" applyFont="1" applyFill="1" applyAlignment="1">
      <alignment horizontal="left" vertical="center" wrapText="1"/>
    </xf>
    <xf numFmtId="0" fontId="7" fillId="3" borderId="2"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7" fillId="10" borderId="3" xfId="0" applyFont="1" applyFill="1" applyBorder="1" applyAlignment="1">
      <alignment horizontal="center" vertical="center" wrapText="1"/>
    </xf>
    <xf numFmtId="0" fontId="7" fillId="10" borderId="4" xfId="0" applyFont="1" applyFill="1" applyBorder="1" applyAlignment="1">
      <alignment horizontal="center" vertical="center" wrapText="1"/>
    </xf>
  </cellXfs>
  <cellStyles count="8">
    <cellStyle name="Hyperlink" xfId="6" builtinId="8"/>
    <cellStyle name="Normal" xfId="0" builtinId="0"/>
    <cellStyle name="Normal 2" xfId="1" xr:uid="{00000000-0005-0000-0000-000002000000}"/>
    <cellStyle name="Normal 2 2" xfId="7" xr:uid="{5EC293E2-686E-4F17-88CF-79F17749FBAC}"/>
    <cellStyle name="Normal 2 4" xfId="2" xr:uid="{00000000-0005-0000-0000-000003000000}"/>
    <cellStyle name="Normal 2 5" xfId="4" xr:uid="{00000000-0005-0000-0000-000004000000}"/>
    <cellStyle name="Normal 3" xfId="3" xr:uid="{00000000-0005-0000-0000-000005000000}"/>
    <cellStyle name="Normal 4" xfId="5" xr:uid="{00000000-0005-0000-0000-000006000000}"/>
  </cellStyles>
  <dxfs count="270">
    <dxf>
      <font>
        <color theme="0"/>
      </font>
      <fill>
        <patternFill>
          <bgColor rgb="FFFF0000"/>
        </patternFill>
      </fill>
    </dxf>
    <dxf>
      <fill>
        <patternFill>
          <bgColor theme="0" tint="-0.14996795556505021"/>
        </patternFill>
      </fill>
    </dxf>
    <dxf>
      <fill>
        <patternFill>
          <bgColor theme="7" tint="0.39994506668294322"/>
        </patternFill>
      </fill>
    </dxf>
    <dxf>
      <font>
        <color theme="0"/>
      </font>
      <fill>
        <patternFill>
          <bgColor rgb="FFFF0000"/>
        </patternFill>
      </fill>
    </dxf>
    <dxf>
      <fill>
        <patternFill>
          <bgColor theme="0" tint="-0.14996795556505021"/>
        </patternFill>
      </fill>
    </dxf>
    <dxf>
      <fill>
        <patternFill>
          <bgColor theme="7" tint="0.39994506668294322"/>
        </patternFill>
      </fill>
    </dxf>
    <dxf>
      <fill>
        <patternFill>
          <bgColor rgb="FFFFFF00"/>
        </patternFill>
      </fill>
    </dxf>
    <dxf>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7" tint="0.59996337778862885"/>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patternFill>
      </fill>
    </dxf>
    <dxf>
      <fill>
        <patternFill>
          <bgColor theme="7" tint="0.59996337778862885"/>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ont>
        <b val="0"/>
        <i val="0"/>
        <color theme="0"/>
      </font>
      <fill>
        <patternFill>
          <bgColor theme="4" tint="-0.499984740745262"/>
        </patternFill>
      </fill>
    </dxf>
    <dxf>
      <font>
        <b/>
        <i val="0"/>
        <color theme="0"/>
      </font>
      <fill>
        <patternFill>
          <bgColor theme="1" tint="0.14996795556505021"/>
        </patternFill>
      </fill>
    </dxf>
    <dxf>
      <fill>
        <patternFill>
          <bgColor theme="3" tint="0.59996337778862885"/>
        </patternFill>
      </fill>
    </dxf>
    <dxf>
      <fill>
        <patternFill>
          <bgColor theme="3" tint="0.59996337778862885"/>
        </patternFill>
      </fill>
    </dxf>
    <dxf>
      <fill>
        <patternFill>
          <bgColor theme="4" tint="0.79998168889431442"/>
        </patternFill>
      </fill>
    </dxf>
    <dxf>
      <fill>
        <patternFill>
          <bgColor theme="9" tint="0.79998168889431442"/>
        </patternFill>
      </fill>
    </dxf>
    <dxf>
      <fill>
        <patternFill>
          <bgColor theme="9" tint="0.79998168889431442"/>
        </patternFill>
      </fill>
    </dxf>
    <dxf>
      <font>
        <color theme="0"/>
      </font>
      <fill>
        <patternFill>
          <bgColor theme="5" tint="-0.24994659260841701"/>
        </patternFill>
      </fill>
    </dxf>
    <dxf>
      <font>
        <color theme="0"/>
      </font>
      <fill>
        <patternFill>
          <bgColor theme="9" tint="-0.24994659260841701"/>
        </patternFill>
      </fill>
    </dxf>
    <dxf>
      <font>
        <color theme="0"/>
      </font>
      <fill>
        <patternFill>
          <bgColor theme="9" tint="-0.24994659260841701"/>
        </patternFill>
      </fill>
    </dxf>
    <dxf>
      <font>
        <color theme="0"/>
      </font>
      <fill>
        <patternFill>
          <bgColor theme="5" tint="-0.24994659260841701"/>
        </patternFill>
      </fill>
    </dxf>
    <dxf>
      <font>
        <b val="0"/>
        <i val="0"/>
      </font>
      <fill>
        <patternFill>
          <bgColor theme="5" tint="0.59996337778862885"/>
        </patternFill>
      </fill>
    </dxf>
    <dxf>
      <font>
        <b val="0"/>
        <i val="0"/>
      </font>
      <fill>
        <patternFill>
          <bgColor theme="5" tint="0.59996337778862885"/>
        </patternFill>
      </fill>
    </dxf>
    <dxf>
      <font>
        <color theme="0"/>
      </font>
      <fill>
        <patternFill>
          <bgColor theme="5" tint="-0.24994659260841701"/>
        </patternFill>
      </fill>
    </dxf>
    <dxf>
      <font>
        <color theme="0"/>
      </font>
      <fill>
        <patternFill>
          <bgColor theme="9" tint="-0.24994659260841701"/>
        </patternFill>
      </fill>
    </dxf>
    <dxf>
      <font>
        <b val="0"/>
        <i val="0"/>
      </font>
      <fill>
        <patternFill>
          <bgColor theme="5" tint="0.59996337778862885"/>
        </patternFill>
      </fill>
    </dxf>
    <dxf>
      <font>
        <b val="0"/>
        <i val="0"/>
      </font>
      <fill>
        <patternFill>
          <bgColor theme="5" tint="0.59996337778862885"/>
        </patternFill>
      </fill>
    </dxf>
    <dxf>
      <font>
        <color theme="0"/>
      </font>
      <fill>
        <patternFill>
          <bgColor theme="5" tint="-0.24994659260841701"/>
        </patternFill>
      </fill>
    </dxf>
    <dxf>
      <font>
        <color theme="0"/>
      </font>
      <fill>
        <patternFill>
          <bgColor theme="9" tint="-0.24994659260841701"/>
        </patternFill>
      </fill>
    </dxf>
    <dxf>
      <fill>
        <patternFill>
          <bgColor theme="9" tint="0.79998168889431442"/>
        </patternFill>
      </fill>
    </dxf>
    <dxf>
      <fill>
        <patternFill>
          <bgColor theme="9" tint="0.79998168889431442"/>
        </patternFill>
      </fill>
    </dxf>
    <dxf>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79998168889431442"/>
        </patternFill>
      </fill>
    </dxf>
    <dxf>
      <font>
        <b val="0"/>
        <i val="0"/>
      </font>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2" tint="-9.9948118533890809E-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0"/>
      </font>
    </dxf>
    <dxf>
      <font>
        <color theme="0"/>
      </font>
    </dxf>
    <dxf>
      <font>
        <color theme="0"/>
      </font>
      <fill>
        <patternFill>
          <bgColor rgb="FF00B050"/>
        </patternFill>
      </fill>
    </dxf>
    <dxf>
      <font>
        <color theme="0"/>
      </font>
      <fill>
        <patternFill>
          <bgColor rgb="FFFF0000"/>
        </patternFill>
      </fill>
    </dxf>
    <dxf>
      <fill>
        <patternFill>
          <bgColor theme="7"/>
        </patternFill>
      </fill>
    </dxf>
    <dxf>
      <font>
        <color theme="0"/>
      </font>
      <fill>
        <patternFill>
          <bgColor theme="4"/>
        </patternFill>
      </fill>
    </dxf>
    <dxf>
      <font>
        <color theme="0"/>
      </font>
      <fill>
        <patternFill>
          <bgColor rgb="FF7030A0"/>
        </patternFill>
      </fill>
    </dxf>
    <dxf>
      <font>
        <color theme="0"/>
      </font>
    </dxf>
    <dxf>
      <font>
        <color theme="0"/>
      </font>
    </dxf>
    <dxf>
      <font>
        <color theme="0"/>
      </font>
      <fill>
        <patternFill>
          <bgColor rgb="FFFF0000"/>
        </patternFill>
      </fill>
    </dxf>
    <dxf>
      <fill>
        <patternFill>
          <bgColor theme="7"/>
        </patternFill>
      </fill>
    </dxf>
    <dxf>
      <font>
        <color theme="0"/>
      </font>
      <fill>
        <patternFill>
          <bgColor rgb="FF7030A0"/>
        </patternFill>
      </fill>
    </dxf>
    <dxf>
      <font>
        <color theme="0"/>
      </font>
      <fill>
        <patternFill>
          <bgColor theme="4"/>
        </patternFill>
      </fill>
    </dxf>
    <dxf>
      <font>
        <color theme="0"/>
      </font>
    </dxf>
    <dxf>
      <font>
        <color theme="0"/>
      </font>
    </dxf>
    <dxf>
      <fill>
        <patternFill>
          <bgColor theme="2" tint="-9.9948118533890809E-2"/>
        </patternFill>
      </fill>
    </dxf>
    <dxf>
      <font>
        <color theme="0"/>
      </font>
      <fill>
        <patternFill>
          <bgColor rgb="FF00B050"/>
        </patternFill>
      </fill>
    </dxf>
    <dxf>
      <font>
        <color theme="0"/>
      </font>
    </dxf>
    <dxf>
      <font>
        <color theme="0"/>
      </font>
    </dxf>
    <dxf>
      <fill>
        <patternFill>
          <bgColor theme="7"/>
        </patternFill>
      </fill>
    </dxf>
    <dxf>
      <font>
        <color theme="0"/>
      </font>
      <fill>
        <patternFill>
          <bgColor theme="4"/>
        </patternFill>
      </fill>
    </dxf>
    <dxf>
      <font>
        <color theme="0"/>
      </font>
      <fill>
        <patternFill>
          <bgColor rgb="FF7030A0"/>
        </patternFill>
      </fill>
    </dxf>
    <dxf>
      <font>
        <color theme="0"/>
      </font>
      <fill>
        <patternFill>
          <bgColor rgb="FF00B050"/>
        </patternFill>
      </fill>
    </dxf>
    <dxf>
      <font>
        <color theme="0"/>
      </font>
      <fill>
        <patternFill>
          <bgColor rgb="FFFF0000"/>
        </patternFill>
      </fill>
    </dxf>
    <dxf>
      <font>
        <color theme="0"/>
      </font>
    </dxf>
    <dxf>
      <font>
        <color theme="0"/>
      </font>
    </dxf>
    <dxf>
      <font>
        <color theme="0"/>
      </font>
      <fill>
        <patternFill>
          <bgColor rgb="FF00B050"/>
        </patternFill>
      </fill>
    </dxf>
    <dxf>
      <font>
        <color theme="0"/>
      </font>
      <fill>
        <patternFill>
          <bgColor rgb="FF7030A0"/>
        </patternFill>
      </fill>
    </dxf>
    <dxf>
      <font>
        <color theme="0"/>
      </font>
      <fill>
        <patternFill>
          <bgColor theme="4"/>
        </patternFill>
      </fill>
    </dxf>
    <dxf>
      <fill>
        <patternFill>
          <bgColor theme="7"/>
        </patternFill>
      </fill>
    </dxf>
    <dxf>
      <font>
        <color theme="0"/>
      </font>
      <fill>
        <patternFill>
          <bgColor rgb="FFFF0000"/>
        </patternFill>
      </fill>
    </dxf>
    <dxf>
      <fill>
        <patternFill>
          <bgColor theme="7"/>
        </patternFill>
      </fill>
    </dxf>
    <dxf>
      <font>
        <color theme="0"/>
      </font>
      <fill>
        <patternFill>
          <bgColor rgb="FFFF0000"/>
        </patternFill>
      </fill>
    </dxf>
    <dxf>
      <font>
        <color theme="0"/>
      </font>
    </dxf>
    <dxf>
      <font>
        <color theme="0"/>
      </font>
      <fill>
        <patternFill>
          <bgColor rgb="FF00B050"/>
        </patternFill>
      </fill>
    </dxf>
    <dxf>
      <font>
        <color theme="0"/>
      </font>
    </dxf>
    <dxf>
      <font>
        <color theme="0"/>
      </font>
      <fill>
        <patternFill>
          <bgColor rgb="FF7030A0"/>
        </patternFill>
      </fill>
    </dxf>
    <dxf>
      <font>
        <color theme="0"/>
      </font>
      <fill>
        <patternFill>
          <bgColor theme="4"/>
        </patternFill>
      </fill>
    </dxf>
    <dxf>
      <font>
        <color theme="0"/>
      </font>
      <fill>
        <patternFill>
          <bgColor theme="4"/>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ill>
        <patternFill>
          <bgColor theme="7"/>
        </patternFill>
      </fill>
    </dxf>
    <dxf>
      <font>
        <color theme="0"/>
      </font>
    </dxf>
    <dxf>
      <font>
        <color theme="0"/>
      </font>
    </dxf>
    <dxf>
      <fill>
        <patternFill>
          <bgColor theme="7"/>
        </patternFill>
      </fill>
    </dxf>
    <dxf>
      <font>
        <color theme="0"/>
      </font>
      <fill>
        <patternFill>
          <bgColor rgb="FFFF0000"/>
        </patternFill>
      </fill>
    </dxf>
    <dxf>
      <font>
        <color theme="0"/>
      </font>
      <fill>
        <patternFill>
          <bgColor rgb="FF00B050"/>
        </patternFill>
      </fill>
    </dxf>
    <dxf>
      <font>
        <color theme="0"/>
      </font>
    </dxf>
    <dxf>
      <font>
        <color theme="0"/>
      </font>
      <fill>
        <patternFill>
          <bgColor theme="4"/>
        </patternFill>
      </fill>
    </dxf>
    <dxf>
      <font>
        <color theme="0"/>
      </font>
      <fill>
        <patternFill>
          <bgColor rgb="FF7030A0"/>
        </patternFill>
      </fill>
    </dxf>
    <dxf>
      <font>
        <color theme="0"/>
      </font>
    </dxf>
    <dxf>
      <font>
        <color theme="0"/>
      </font>
    </dxf>
    <dxf>
      <font>
        <color theme="0"/>
      </font>
    </dxf>
    <dxf>
      <font>
        <color theme="0"/>
      </font>
      <fill>
        <patternFill>
          <bgColor rgb="FF7030A0"/>
        </patternFill>
      </fill>
    </dxf>
    <dxf>
      <font>
        <color theme="0"/>
      </font>
      <fill>
        <patternFill>
          <bgColor theme="4"/>
        </patternFill>
      </fill>
    </dxf>
    <dxf>
      <fill>
        <patternFill>
          <bgColor theme="7"/>
        </patternFill>
      </fill>
    </dxf>
    <dxf>
      <font>
        <color theme="0"/>
      </font>
      <fill>
        <patternFill>
          <bgColor rgb="FF00B050"/>
        </patternFill>
      </fill>
    </dxf>
    <dxf>
      <font>
        <color theme="0"/>
      </font>
      <fill>
        <patternFill>
          <bgColor rgb="FFFF0000"/>
        </patternFill>
      </fill>
    </dxf>
    <dxf>
      <font>
        <color theme="0"/>
      </font>
      <fill>
        <patternFill>
          <bgColor rgb="FF7030A0"/>
        </patternFill>
      </fill>
    </dxf>
    <dxf>
      <font>
        <color theme="0"/>
      </font>
      <fill>
        <patternFill>
          <bgColor theme="4"/>
        </patternFill>
      </fill>
    </dxf>
    <dxf>
      <fill>
        <patternFill>
          <bgColor theme="7"/>
        </patternFill>
      </fill>
    </dxf>
    <dxf>
      <font>
        <color theme="0"/>
      </font>
      <fill>
        <patternFill>
          <bgColor rgb="FFFF0000"/>
        </patternFill>
      </fill>
    </dxf>
    <dxf>
      <font>
        <color theme="0"/>
      </font>
      <fill>
        <patternFill>
          <bgColor rgb="FF00B050"/>
        </patternFill>
      </fill>
    </dxf>
    <dxf>
      <font>
        <color theme="0"/>
      </font>
    </dxf>
    <dxf>
      <font>
        <color theme="0"/>
      </font>
    </dxf>
    <dxf>
      <font>
        <color theme="0"/>
      </font>
      <fill>
        <patternFill>
          <bgColor rgb="FF7030A0"/>
        </patternFill>
      </fill>
    </dxf>
    <dxf>
      <font>
        <color theme="0"/>
      </font>
      <fill>
        <patternFill>
          <bgColor rgb="FF00B050"/>
        </patternFill>
      </fill>
    </dxf>
    <dxf>
      <font>
        <color theme="0"/>
      </font>
      <fill>
        <patternFill>
          <bgColor rgb="FFFF0000"/>
        </patternFill>
      </fill>
    </dxf>
    <dxf>
      <fill>
        <patternFill>
          <bgColor theme="7"/>
        </patternFill>
      </fill>
    </dxf>
    <dxf>
      <font>
        <color theme="0"/>
      </font>
      <fill>
        <patternFill>
          <bgColor theme="4"/>
        </patternFill>
      </fill>
    </dxf>
    <dxf>
      <font>
        <color theme="0"/>
      </font>
    </dxf>
    <dxf>
      <font>
        <color theme="0"/>
      </font>
    </dxf>
    <dxf>
      <font>
        <color theme="0"/>
      </font>
      <fill>
        <patternFill>
          <bgColor theme="4"/>
        </patternFill>
      </fill>
    </dxf>
    <dxf>
      <font>
        <color theme="0"/>
      </font>
    </dxf>
    <dxf>
      <font>
        <color theme="0"/>
      </font>
    </dxf>
    <dxf>
      <font>
        <color theme="0"/>
      </font>
      <fill>
        <patternFill>
          <bgColor rgb="FF7030A0"/>
        </patternFill>
      </fill>
    </dxf>
    <dxf>
      <font>
        <color theme="0"/>
      </font>
      <fill>
        <patternFill>
          <bgColor rgb="FF00B050"/>
        </patternFill>
      </fill>
    </dxf>
    <dxf>
      <font>
        <color theme="0"/>
      </font>
      <fill>
        <patternFill>
          <bgColor rgb="FFFF0000"/>
        </patternFill>
      </fill>
    </dxf>
    <dxf>
      <fill>
        <patternFill>
          <bgColor theme="7"/>
        </patternFill>
      </fill>
    </dxf>
    <dxf>
      <font>
        <color theme="0"/>
      </font>
      <fill>
        <patternFill>
          <bgColor rgb="FF00B050"/>
        </patternFill>
      </fill>
    </dxf>
    <dxf>
      <font>
        <color theme="0"/>
      </font>
      <fill>
        <patternFill>
          <bgColor rgb="FFFF0000"/>
        </patternFill>
      </fill>
    </dxf>
    <dxf>
      <fill>
        <patternFill>
          <bgColor theme="7"/>
        </patternFill>
      </fill>
    </dxf>
    <dxf>
      <font>
        <color theme="0"/>
      </font>
    </dxf>
    <dxf>
      <font>
        <color theme="0"/>
      </font>
    </dxf>
    <dxf>
      <font>
        <color theme="0"/>
      </font>
      <fill>
        <patternFill>
          <bgColor rgb="FF7030A0"/>
        </patternFill>
      </fill>
    </dxf>
    <dxf>
      <font>
        <color theme="0"/>
      </font>
      <fill>
        <patternFill>
          <bgColor theme="4"/>
        </patternFill>
      </fill>
    </dxf>
    <dxf>
      <font>
        <color theme="0"/>
      </font>
    </dxf>
    <dxf>
      <font>
        <color theme="0"/>
      </font>
    </dxf>
    <dxf>
      <fill>
        <patternFill>
          <bgColor theme="7"/>
        </patternFill>
      </fill>
    </dxf>
    <dxf>
      <font>
        <color theme="0"/>
      </font>
      <fill>
        <patternFill>
          <bgColor rgb="FFFF0000"/>
        </patternFill>
      </fill>
    </dxf>
    <dxf>
      <font>
        <color theme="0"/>
      </font>
      <fill>
        <patternFill>
          <bgColor rgb="FF7030A0"/>
        </patternFill>
      </fill>
    </dxf>
    <dxf>
      <font>
        <color theme="0"/>
      </font>
      <fill>
        <patternFill>
          <bgColor theme="4"/>
        </patternFill>
      </fill>
    </dxf>
    <dxf>
      <fill>
        <patternFill>
          <bgColor theme="2" tint="-9.9948118533890809E-2"/>
        </patternFill>
      </fill>
    </dxf>
    <dxf>
      <fill>
        <patternFill>
          <bgColor theme="2" tint="-9.9948118533890809E-2"/>
        </patternFill>
      </fill>
    </dxf>
    <dxf>
      <font>
        <color theme="0"/>
      </font>
    </dxf>
    <dxf>
      <font>
        <color theme="0"/>
      </font>
    </dxf>
    <dxf>
      <font>
        <color theme="0"/>
      </font>
      <fill>
        <patternFill>
          <bgColor rgb="FF7030A0"/>
        </patternFill>
      </fill>
    </dxf>
    <dxf>
      <font>
        <color theme="0"/>
      </font>
      <fill>
        <patternFill>
          <bgColor theme="4"/>
        </patternFill>
      </fill>
    </dxf>
    <dxf>
      <font>
        <color theme="0"/>
      </font>
      <fill>
        <patternFill>
          <bgColor rgb="FF00B050"/>
        </patternFill>
      </fill>
    </dxf>
    <dxf>
      <fill>
        <patternFill>
          <bgColor theme="7"/>
        </patternFill>
      </fill>
    </dxf>
    <dxf>
      <font>
        <color theme="0"/>
      </font>
      <fill>
        <patternFill>
          <bgColor rgb="FFFF0000"/>
        </patternFill>
      </fill>
    </dxf>
    <dxf>
      <font>
        <color theme="0"/>
      </font>
      <fill>
        <patternFill>
          <bgColor rgb="FF7030A0"/>
        </patternFill>
      </fill>
    </dxf>
    <dxf>
      <font>
        <color theme="0"/>
      </font>
      <fill>
        <patternFill>
          <bgColor theme="4"/>
        </patternFill>
      </fill>
    </dxf>
    <dxf>
      <fill>
        <patternFill>
          <bgColor theme="7"/>
        </patternFill>
      </fill>
    </dxf>
    <dxf>
      <font>
        <color theme="0"/>
      </font>
      <fill>
        <patternFill>
          <bgColor rgb="FFFF0000"/>
        </patternFill>
      </fill>
    </dxf>
    <dxf>
      <font>
        <color theme="0"/>
      </font>
      <fill>
        <patternFill>
          <bgColor rgb="FF00B050"/>
        </patternFill>
      </fill>
    </dxf>
    <dxf>
      <font>
        <color theme="0"/>
      </font>
    </dxf>
    <dxf>
      <font>
        <color theme="0"/>
      </font>
    </dxf>
    <dxf>
      <font>
        <color theme="0"/>
      </font>
      <fill>
        <patternFill>
          <bgColor theme="4"/>
        </patternFill>
      </fill>
    </dxf>
    <dxf>
      <fill>
        <patternFill>
          <bgColor theme="7"/>
        </patternFill>
      </fill>
    </dxf>
    <dxf>
      <font>
        <color theme="0"/>
      </font>
      <fill>
        <patternFill>
          <bgColor rgb="FFFF0000"/>
        </patternFill>
      </fill>
    </dxf>
    <dxf>
      <font>
        <color theme="0"/>
      </font>
      <fill>
        <patternFill>
          <bgColor rgb="FF00B050"/>
        </patternFill>
      </fill>
    </dxf>
    <dxf>
      <font>
        <color theme="0"/>
      </font>
      <fill>
        <patternFill>
          <bgColor rgb="FF7030A0"/>
        </patternFill>
      </fill>
    </dxf>
    <dxf>
      <fill>
        <patternFill>
          <bgColor theme="2" tint="-9.9948118533890809E-2"/>
        </patternFill>
      </fill>
    </dxf>
    <dxf>
      <font>
        <color theme="0"/>
      </font>
    </dxf>
    <dxf>
      <font>
        <color theme="0"/>
      </font>
    </dxf>
    <dxf>
      <font>
        <color theme="0"/>
      </font>
      <fill>
        <patternFill>
          <bgColor rgb="FFFF0000"/>
        </patternFill>
      </fill>
    </dxf>
    <dxf>
      <fill>
        <patternFill>
          <bgColor theme="7"/>
        </patternFill>
      </fill>
    </dxf>
    <dxf>
      <font>
        <color theme="0"/>
      </font>
      <fill>
        <patternFill>
          <bgColor rgb="FF7030A0"/>
        </patternFill>
      </fill>
    </dxf>
    <dxf>
      <font>
        <color theme="0"/>
      </font>
      <fill>
        <patternFill>
          <bgColor theme="4"/>
        </patternFill>
      </fill>
    </dxf>
    <dxf>
      <font>
        <color theme="0"/>
      </font>
    </dxf>
    <dxf>
      <font>
        <color theme="0"/>
      </font>
      <fill>
        <patternFill>
          <bgColor rgb="FF7030A0"/>
        </patternFill>
      </fill>
    </dxf>
    <dxf>
      <font>
        <color theme="0"/>
      </font>
      <fill>
        <patternFill>
          <bgColor rgb="FF00B050"/>
        </patternFill>
      </fill>
    </dxf>
    <dxf>
      <font>
        <color theme="0"/>
      </font>
      <fill>
        <patternFill>
          <bgColor rgb="FFFF0000"/>
        </patternFill>
      </fill>
    </dxf>
    <dxf>
      <fill>
        <patternFill>
          <bgColor theme="7"/>
        </patternFill>
      </fill>
    </dxf>
    <dxf>
      <font>
        <color theme="0"/>
      </font>
      <fill>
        <patternFill>
          <bgColor theme="4"/>
        </patternFill>
      </fill>
    </dxf>
    <dxf>
      <font>
        <color theme="0"/>
      </font>
      <fill>
        <patternFill>
          <bgColor rgb="FF7030A0"/>
        </patternFill>
      </fill>
    </dxf>
    <dxf>
      <font>
        <color theme="0"/>
      </font>
      <fill>
        <patternFill>
          <bgColor rgb="FF00B050"/>
        </patternFill>
      </fill>
    </dxf>
    <dxf>
      <font>
        <color theme="0"/>
      </font>
    </dxf>
    <dxf>
      <font>
        <color theme="0"/>
      </font>
      <fill>
        <patternFill>
          <bgColor rgb="FFFF0000"/>
        </patternFill>
      </fill>
    </dxf>
    <dxf>
      <fill>
        <patternFill>
          <bgColor theme="7"/>
        </patternFill>
      </fill>
    </dxf>
    <dxf>
      <font>
        <color theme="0"/>
      </font>
      <fill>
        <patternFill>
          <bgColor theme="4"/>
        </patternFill>
      </fill>
    </dxf>
    <dxf>
      <font>
        <color theme="0"/>
      </font>
      <fill>
        <patternFill>
          <bgColor rgb="FF00B050"/>
        </patternFill>
      </fill>
    </dxf>
    <dxf>
      <font>
        <color theme="0"/>
      </font>
    </dxf>
    <dxf>
      <font>
        <color theme="0"/>
      </font>
    </dxf>
    <dxf>
      <font>
        <color theme="0"/>
      </font>
      <fill>
        <patternFill>
          <bgColor rgb="FF7030A0"/>
        </patternFill>
      </fill>
    </dxf>
    <dxf>
      <font>
        <color theme="0"/>
      </font>
      <fill>
        <patternFill>
          <bgColor theme="4"/>
        </patternFill>
      </fill>
    </dxf>
    <dxf>
      <fill>
        <patternFill>
          <bgColor theme="7"/>
        </patternFill>
      </fill>
    </dxf>
    <dxf>
      <font>
        <color theme="0"/>
      </font>
      <fill>
        <patternFill>
          <bgColor rgb="FFFF0000"/>
        </patternFill>
      </fill>
    </dxf>
    <dxf>
      <font>
        <color theme="0"/>
      </font>
      <fill>
        <patternFill>
          <bgColor theme="4"/>
        </patternFill>
      </fill>
    </dxf>
    <dxf>
      <fill>
        <patternFill>
          <bgColor theme="7"/>
        </patternFill>
      </fill>
    </dxf>
    <dxf>
      <font>
        <color theme="0"/>
      </font>
      <fill>
        <patternFill>
          <bgColor rgb="FFFF0000"/>
        </patternFill>
      </fill>
    </dxf>
    <dxf>
      <font>
        <color theme="0"/>
      </font>
      <fill>
        <patternFill>
          <bgColor rgb="FF00B050"/>
        </patternFill>
      </fill>
    </dxf>
    <dxf>
      <font>
        <color theme="0"/>
      </font>
      <fill>
        <patternFill>
          <bgColor rgb="FF7030A0"/>
        </patternFill>
      </fill>
    </dxf>
    <dxf>
      <font>
        <color theme="0"/>
      </font>
    </dxf>
    <dxf>
      <font>
        <color theme="0"/>
      </font>
    </dxf>
    <dxf>
      <font>
        <color theme="0"/>
      </font>
      <fill>
        <patternFill>
          <bgColor theme="4"/>
        </patternFill>
      </fill>
    </dxf>
    <dxf>
      <font>
        <color theme="0"/>
      </font>
      <fill>
        <patternFill>
          <bgColor rgb="FF00B050"/>
        </patternFill>
      </fill>
    </dxf>
    <dxf>
      <font>
        <color theme="0"/>
      </font>
      <fill>
        <patternFill>
          <bgColor rgb="FFFF0000"/>
        </patternFill>
      </fill>
    </dxf>
    <dxf>
      <fill>
        <patternFill>
          <bgColor theme="7"/>
        </patternFill>
      </fill>
    </dxf>
    <dxf>
      <font>
        <color theme="0"/>
      </font>
      <fill>
        <patternFill>
          <bgColor rgb="FF7030A0"/>
        </patternFill>
      </fill>
    </dxf>
    <dxf>
      <font>
        <color theme="0"/>
      </font>
    </dxf>
    <dxf>
      <font>
        <color theme="0"/>
      </font>
    </dxf>
    <dxf>
      <font>
        <color theme="0"/>
      </font>
      <fill>
        <patternFill>
          <bgColor rgb="FF7030A0"/>
        </patternFill>
      </fill>
    </dxf>
    <dxf>
      <font>
        <color theme="0"/>
      </font>
      <fill>
        <patternFill>
          <bgColor rgb="FF00B050"/>
        </patternFill>
      </fill>
    </dxf>
    <dxf>
      <font>
        <color theme="0"/>
      </font>
      <fill>
        <patternFill>
          <bgColor theme="4"/>
        </patternFill>
      </fill>
    </dxf>
    <dxf>
      <fill>
        <patternFill>
          <bgColor theme="7"/>
        </patternFill>
      </fill>
    </dxf>
    <dxf>
      <font>
        <color theme="0"/>
      </font>
      <fill>
        <patternFill>
          <bgColor rgb="FFFF0000"/>
        </patternFill>
      </fill>
    </dxf>
    <dxf>
      <fill>
        <patternFill>
          <bgColor theme="7"/>
        </patternFill>
      </fill>
    </dxf>
    <dxf>
      <font>
        <color theme="0"/>
      </font>
      <fill>
        <patternFill>
          <bgColor theme="4"/>
        </patternFill>
      </fill>
    </dxf>
    <dxf>
      <font>
        <color theme="0"/>
      </font>
      <fill>
        <patternFill>
          <bgColor rgb="FF7030A0"/>
        </patternFill>
      </fill>
    </dxf>
    <dxf>
      <font>
        <color theme="0"/>
      </font>
      <fill>
        <patternFill>
          <bgColor rgb="FFFF0000"/>
        </patternFill>
      </fill>
    </dxf>
    <dxf>
      <font>
        <color theme="0"/>
      </font>
      <fill>
        <patternFill>
          <bgColor rgb="FF00B050"/>
        </patternFill>
      </fill>
    </dxf>
    <dxf>
      <font>
        <color theme="0"/>
      </font>
    </dxf>
    <dxf>
      <font>
        <color theme="0"/>
      </font>
    </dxf>
    <dxf>
      <font>
        <color theme="0"/>
      </font>
      <fill>
        <patternFill>
          <bgColor rgb="FFFF0000"/>
        </patternFill>
      </fill>
    </dxf>
    <dxf>
      <font>
        <color theme="0"/>
      </font>
      <fill>
        <patternFill>
          <bgColor rgb="FF00B050"/>
        </patternFill>
      </fill>
    </dxf>
    <dxf>
      <font>
        <color theme="0"/>
      </font>
      <fill>
        <patternFill>
          <bgColor rgb="FF7030A0"/>
        </patternFill>
      </fill>
    </dxf>
    <dxf>
      <fill>
        <patternFill>
          <bgColor theme="7"/>
        </patternFill>
      </fill>
    </dxf>
    <dxf>
      <font>
        <color theme="0"/>
      </font>
      <fill>
        <patternFill>
          <bgColor theme="4"/>
        </patternFill>
      </fill>
    </dxf>
    <dxf>
      <font>
        <color theme="0"/>
      </font>
      <fill>
        <patternFill>
          <bgColor rgb="FF00B050"/>
        </patternFill>
      </fill>
    </dxf>
    <dxf>
      <font>
        <color theme="0"/>
      </font>
    </dxf>
    <dxf>
      <font>
        <color theme="0"/>
      </font>
    </dxf>
    <dxf>
      <fill>
        <patternFill>
          <bgColor theme="7"/>
        </patternFill>
      </fill>
    </dxf>
    <dxf>
      <font>
        <color theme="0"/>
      </font>
      <fill>
        <patternFill>
          <bgColor theme="4"/>
        </patternFill>
      </fill>
    </dxf>
    <dxf>
      <font>
        <color theme="0"/>
      </font>
      <fill>
        <patternFill>
          <bgColor rgb="FF7030A0"/>
        </patternFill>
      </fill>
    </dxf>
    <dxf>
      <font>
        <color theme="0"/>
      </font>
      <fill>
        <patternFill>
          <bgColor rgb="FF00B050"/>
        </patternFill>
      </fill>
    </dxf>
    <dxf>
      <font>
        <color theme="0"/>
      </font>
      <fill>
        <patternFill>
          <bgColor rgb="FFFF0000"/>
        </patternFill>
      </fill>
    </dxf>
    <dxf>
      <fill>
        <patternFill>
          <bgColor theme="7"/>
        </patternFill>
      </fill>
    </dxf>
    <dxf>
      <font>
        <color theme="0"/>
      </font>
      <fill>
        <patternFill>
          <bgColor rgb="FF7030A0"/>
        </patternFill>
      </fill>
    </dxf>
    <dxf>
      <font>
        <color theme="0"/>
      </font>
      <fill>
        <patternFill>
          <bgColor rgb="FF00B050"/>
        </patternFill>
      </fill>
    </dxf>
    <dxf>
      <font>
        <color theme="0"/>
      </font>
      <fill>
        <patternFill>
          <bgColor rgb="FFFF0000"/>
        </patternFill>
      </fill>
    </dxf>
    <dxf>
      <font>
        <color theme="0"/>
      </font>
      <fill>
        <patternFill>
          <bgColor theme="4"/>
        </patternFill>
      </fill>
    </dxf>
    <dxf>
      <font>
        <color theme="0"/>
      </font>
    </dxf>
    <dxf>
      <font>
        <color theme="0"/>
      </font>
    </dxf>
    <dxf>
      <font>
        <color theme="0"/>
      </font>
    </dxf>
    <dxf>
      <font>
        <color theme="0"/>
      </font>
    </dxf>
    <dxf>
      <font>
        <color theme="0"/>
      </font>
      <fill>
        <patternFill>
          <bgColor rgb="FF00B050"/>
        </patternFill>
      </fill>
    </dxf>
    <dxf>
      <fill>
        <patternFill>
          <bgColor rgb="FFF9F39B"/>
        </patternFill>
      </fill>
    </dxf>
    <dxf>
      <fill>
        <patternFill>
          <bgColor rgb="FF7EF49E"/>
        </patternFill>
      </fill>
    </dxf>
    <dxf>
      <fill>
        <patternFill>
          <bgColor rgb="FF4CB3E0"/>
        </patternFill>
      </fill>
    </dxf>
    <dxf>
      <fill>
        <patternFill>
          <bgColor rgb="FF918CEA"/>
        </patternFill>
      </fill>
    </dxf>
    <dxf>
      <fill>
        <patternFill>
          <bgColor rgb="FFFAB647"/>
        </patternFill>
      </fill>
    </dxf>
    <dxf>
      <fill>
        <patternFill>
          <bgColor rgb="FFE47677"/>
        </patternFill>
      </fill>
    </dxf>
    <dxf>
      <font>
        <color theme="0"/>
      </font>
    </dxf>
    <dxf>
      <font>
        <color theme="0"/>
      </font>
    </dxf>
    <dxf>
      <font>
        <color rgb="FF9C5700"/>
      </font>
      <fill>
        <patternFill>
          <bgColor rgb="FFFFEB9C"/>
        </patternFill>
      </fill>
    </dxf>
    <dxf>
      <font>
        <color rgb="FF9C0006"/>
      </font>
      <fill>
        <patternFill>
          <bgColor rgb="FFFFC7CE"/>
        </patternFill>
      </fill>
    </dxf>
    <dxf>
      <font>
        <color theme="0"/>
      </font>
      <fill>
        <patternFill>
          <bgColor theme="5" tint="-0.24994659260841701"/>
        </patternFill>
      </fill>
    </dxf>
    <dxf>
      <font>
        <color theme="0"/>
      </font>
      <fill>
        <patternFill>
          <bgColor theme="9" tint="-0.24994659260841701"/>
        </patternFill>
      </fill>
    </dxf>
    <dxf>
      <font>
        <color theme="0"/>
      </font>
      <fill>
        <patternFill>
          <bgColor theme="5" tint="-0.24994659260841701"/>
        </patternFill>
      </fill>
    </dxf>
    <dxf>
      <font>
        <color theme="0"/>
      </font>
      <fill>
        <patternFill>
          <bgColor theme="9" tint="-0.24994659260841701"/>
        </patternFill>
      </fill>
    </dxf>
    <dxf>
      <fill>
        <patternFill>
          <bgColor theme="2" tint="-9.9948118533890809E-2"/>
        </patternFill>
      </fill>
    </dxf>
  </dxfs>
  <tableStyles count="0" defaultTableStyle="TableStyleMedium2" defaultPivotStyle="PivotStyleLight16"/>
  <colors>
    <mruColors>
      <color rgb="FFFF3300"/>
      <color rgb="FFFF6600"/>
      <color rgb="FF9966FF"/>
      <color rgb="FFA87DFF"/>
      <color rgb="FF5D2884"/>
      <color rgb="FFFF9797"/>
      <color rgb="FFFF5050"/>
      <color rgb="FFFFFBE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vmlDrawing7.v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3.jpeg"/></Relationships>
</file>

<file path=xl/drawings/_rels/vmlDrawing8.v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3.jpeg"/></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https://www.legislation.gov.uk/eur/2016/679/data.pdf" TargetMode="External"/><Relationship Id="rId21" Type="http://schemas.openxmlformats.org/officeDocument/2006/relationships/hyperlink" Target="https://www.cnpd.pt/english/bin/legislation/Law6798EN.HTM" TargetMode="External"/><Relationship Id="rId42" Type="http://schemas.openxmlformats.org/officeDocument/2006/relationships/hyperlink" Target="https://www.iso.org/standard/54533.html" TargetMode="External"/><Relationship Id="rId63" Type="http://schemas.openxmlformats.org/officeDocument/2006/relationships/hyperlink" Target="https://www.gpo.gov/fdsys/pkg/USCODE-2010-title20/pdf/USCODE-2010-title20-chap31-subchapIII-part4-sec1232g.pdf" TargetMode="External"/><Relationship Id="rId84" Type="http://schemas.openxmlformats.org/officeDocument/2006/relationships/hyperlink" Target="http://www.isaca.org/COBIT/Pages/COBIT-2019-Framework-Governance-and-Management-Objectives.aspx" TargetMode="External"/><Relationship Id="rId138" Type="http://schemas.openxmlformats.org/officeDocument/2006/relationships/hyperlink" Target="https://csrc.nist.gov/publications/detail/sp/800-161/rev-1/final" TargetMode="External"/><Relationship Id="rId159" Type="http://schemas.openxmlformats.org/officeDocument/2006/relationships/hyperlink" Target="https://publicapps.caa.co.uk/modalapplication.aspx?appid=11&amp;mode=detail&amp;id=9295" TargetMode="External"/><Relationship Id="rId170" Type="http://schemas.openxmlformats.org/officeDocument/2006/relationships/hyperlink" Target="https://www.reginfo.gov/public/do/PRAICList?ref_nbr=202211-0704-001" TargetMode="External"/><Relationship Id="rId107" Type="http://schemas.openxmlformats.org/officeDocument/2006/relationships/hyperlink" Target="https://csrc.nist.gov/publications/detail/sp/800-53/rev-5/final" TargetMode="External"/><Relationship Id="rId11" Type="http://schemas.openxmlformats.org/officeDocument/2006/relationships/hyperlink" Target="http://www.datainspektionen.se/in-english/legislation/the-personal-data-act/" TargetMode="External"/><Relationship Id="rId32" Type="http://schemas.openxmlformats.org/officeDocument/2006/relationships/hyperlink" Target="http://web.ita.doc.gov/ITI/itiHome.nsf/9b2cb14bda00318585256cc40068ca69/11024d15acfca22185257a78004adfdb/$FILE/Costa%20Rica%20Data%20Protection%20Legislation%20Draft%20June%202011_EN%20translation%20by%20ITA.pdf" TargetMode="External"/><Relationship Id="rId53" Type="http://schemas.openxmlformats.org/officeDocument/2006/relationships/hyperlink" Target="https://www.gpo.gov/fdsys/pkg/CFR-2012-title21-vol1/pdf/CFR-2012-title21-vol1-part11.pdf" TargetMode="External"/><Relationship Id="rId74" Type="http://schemas.openxmlformats.org/officeDocument/2006/relationships/hyperlink" Target="http://law.moj.gov.tw/Eng/LawClass/LawAll.aspx?PCode=I0050021" TargetMode="External"/><Relationship Id="rId128" Type="http://schemas.openxmlformats.org/officeDocument/2006/relationships/hyperlink" Target="https://www.mas.gov.sg/-/media/MAS/Regulations-and-Financial-Stability/Regulatory-and-Supervisory-Framework/Risk-Management/TRM-Guidelines-18-January-2021.pdf" TargetMode="External"/><Relationship Id="rId149" Type="http://schemas.openxmlformats.org/officeDocument/2006/relationships/hyperlink" Target="https://c2m2.doe.gov/" TargetMode="External"/><Relationship Id="rId5" Type="http://schemas.openxmlformats.org/officeDocument/2006/relationships/hyperlink" Target="http://www.privacycommission.be/sites/privacycommission/files/documents/Privacy_Act_1992.pdf" TargetMode="External"/><Relationship Id="rId95" Type="http://schemas.openxmlformats.org/officeDocument/2006/relationships/hyperlink" Target="https://www.cisa.gov/cpg" TargetMode="External"/><Relationship Id="rId160" Type="http://schemas.openxmlformats.org/officeDocument/2006/relationships/hyperlink" Target="https://www.aramco.com/-/media/downloads/working-with-us/ccc/sacs-002-third-party-cybersecurity-standard.pdf" TargetMode="External"/><Relationship Id="rId181" Type="http://schemas.openxmlformats.org/officeDocument/2006/relationships/hyperlink" Target="https://www.apra.gov.au/sites/default/files/2023-07/Prudential%20Standard%20CPS%20230%20Operational%20Risk%20Management%20-%20clean.pdf" TargetMode="External"/><Relationship Id="rId22" Type="http://schemas.openxmlformats.org/officeDocument/2006/relationships/hyperlink" Target="http://koreanlii.or.kr/w/images/0/0e/KoreanDPAct2011.pdf" TargetMode="External"/><Relationship Id="rId43" Type="http://schemas.openxmlformats.org/officeDocument/2006/relationships/hyperlink" Target="https://www.iso.org/standard/61498.html" TargetMode="External"/><Relationship Id="rId64" Type="http://schemas.openxmlformats.org/officeDocument/2006/relationships/hyperlink" Target="https://www.ffiec.gov/pdf/cybersecurity/FFIEC_CAT_App_B_Map_to_NIST_CSF_June_2015_PDF4.pdf" TargetMode="External"/><Relationship Id="rId118" Type="http://schemas.openxmlformats.org/officeDocument/2006/relationships/hyperlink" Target="https://stateramp.org/documents/" TargetMode="External"/><Relationship Id="rId139" Type="http://schemas.openxmlformats.org/officeDocument/2006/relationships/hyperlink" Target="https://csrc.nist.gov/publications/detail/sp/800-161/rev-1/final" TargetMode="External"/><Relationship Id="rId85" Type="http://schemas.openxmlformats.org/officeDocument/2006/relationships/hyperlink" Target="https://www.iso.org/standard/71670.html" TargetMode="External"/><Relationship Id="rId150" Type="http://schemas.openxmlformats.org/officeDocument/2006/relationships/hyperlink" Target="https://www.motionpictures.org/what-we-do/safeguarding-creativity/additional-resources/" TargetMode="External"/><Relationship Id="rId171" Type="http://schemas.openxmlformats.org/officeDocument/2006/relationships/hyperlink" Target="https://www.reginfo.gov/public/do/PRAICList?ref_nbr=202211-0704-001" TargetMode="External"/><Relationship Id="rId12" Type="http://schemas.openxmlformats.org/officeDocument/2006/relationships/hyperlink" Target="https://www.admin.ch/opc/en/classified-compilation/19920153/index.html" TargetMode="External"/><Relationship Id="rId33" Type="http://schemas.openxmlformats.org/officeDocument/2006/relationships/hyperlink" Target="http://laws-lois.justice.gc.ca/eng/acts/p-8.6/FullText.html" TargetMode="External"/><Relationship Id="rId108" Type="http://schemas.openxmlformats.org/officeDocument/2006/relationships/hyperlink" Target="https://csrc.nist.gov/publications/detail/sp/800-53/rev-5/final" TargetMode="External"/><Relationship Id="rId129" Type="http://schemas.openxmlformats.org/officeDocument/2006/relationships/hyperlink" Target="https://www.mas.gov.sg/-/media/MAS/Notices/PDF/MAS-Notice-132.pdf" TargetMode="External"/><Relationship Id="rId54" Type="http://schemas.openxmlformats.org/officeDocument/2006/relationships/hyperlink" Target="https://www.ftc.gov/enforcement/statutes/federal-trade-commission-act" TargetMode="External"/><Relationship Id="rId75" Type="http://schemas.openxmlformats.org/officeDocument/2006/relationships/hyperlink" Target="https://csrc.nist.gov/publications/detail/sp/800-37/rev-2/final" TargetMode="External"/><Relationship Id="rId96" Type="http://schemas.openxmlformats.org/officeDocument/2006/relationships/hyperlink" Target="https://www.fedramp.gov/" TargetMode="External"/><Relationship Id="rId140" Type="http://schemas.openxmlformats.org/officeDocument/2006/relationships/hyperlink" Target="https://csrc.nist.gov/publications/detail/sp/800-161/rev-1/final" TargetMode="External"/><Relationship Id="rId161" Type="http://schemas.openxmlformats.org/officeDocument/2006/relationships/hyperlink" Target="http://www.ilo.org/dyn/natlex/natlex4.detail?p_lang=en&amp;p_isn=109270&amp;p_count=55&amp;p_classification=01" TargetMode="External"/><Relationship Id="rId182" Type="http://schemas.openxmlformats.org/officeDocument/2006/relationships/printerSettings" Target="../printerSettings/printerSettings2.bin"/><Relationship Id="rId6" Type="http://schemas.openxmlformats.org/officeDocument/2006/relationships/hyperlink" Target="https://www.uoou.cz/en/vismo/zobraz_dok.asp?id_ktg=1107&amp;p1=1107" TargetMode="External"/><Relationship Id="rId23" Type="http://schemas.openxmlformats.org/officeDocument/2006/relationships/hyperlink" Target="http://www.kkmm.gov.my/pdf/Personal%20Data%20Protection%20Act%202010.pdf" TargetMode="External"/><Relationship Id="rId119" Type="http://schemas.openxmlformats.org/officeDocument/2006/relationships/hyperlink" Target="https://stateramp.org/documents/" TargetMode="External"/><Relationship Id="rId44" Type="http://schemas.openxmlformats.org/officeDocument/2006/relationships/hyperlink" Target="http://nvlpubs.nist.gov/nistpubs/SpecialPublications/NIST.SP.800-53r4.pdf" TargetMode="External"/><Relationship Id="rId65" Type="http://schemas.openxmlformats.org/officeDocument/2006/relationships/hyperlink" Target="https://www.iso.org/standard/51073.html" TargetMode="External"/><Relationship Id="rId86" Type="http://schemas.openxmlformats.org/officeDocument/2006/relationships/hyperlink" Target="https://www.iso.org/standard/75106.html" TargetMode="External"/><Relationship Id="rId130" Type="http://schemas.openxmlformats.org/officeDocument/2006/relationships/hyperlink" Target="https://www.ppc.go.jp/files/pdf/APPI_english.pdf" TargetMode="External"/><Relationship Id="rId151" Type="http://schemas.openxmlformats.org/officeDocument/2006/relationships/hyperlink" Target="https://resources.sei.cmu.edu/library/asset-view.cfm?assetid=508084" TargetMode="External"/><Relationship Id="rId172" Type="http://schemas.openxmlformats.org/officeDocument/2006/relationships/hyperlink" Target="https://www.reginfo.gov/public/do/PRAICList?ref_nbr=202211-0704-001" TargetMode="External"/><Relationship Id="rId13" Type="http://schemas.openxmlformats.org/officeDocument/2006/relationships/hyperlink" Target="https://global.tbmm.gov.tr/docs/constitution_en.pdf" TargetMode="External"/><Relationship Id="rId18" Type="http://schemas.openxmlformats.org/officeDocument/2006/relationships/hyperlink" Target="https://www.gesetze-im-internet.de/englisch_bdsg/englisch_bdsg.pdf" TargetMode="External"/><Relationship Id="rId39" Type="http://schemas.openxmlformats.org/officeDocument/2006/relationships/hyperlink" Target="https://www.aicpa.org/interestareas/frc/assuranceadvisoryservices/aicpasoc2report.html" TargetMode="External"/><Relationship Id="rId109" Type="http://schemas.openxmlformats.org/officeDocument/2006/relationships/hyperlink" Target="https://www.federalregister.gov/documents/2020/07/14/2020-15293/federal-acquisition-regulation-prohibition-on-contracting-with-entities-using-certain" TargetMode="External"/><Relationship Id="rId34" Type="http://schemas.openxmlformats.org/officeDocument/2006/relationships/hyperlink" Target="http://www.secretariasenado.gov.co/senado/basedoc/ley_1581_2012.html" TargetMode="External"/><Relationship Id="rId50" Type="http://schemas.openxmlformats.org/officeDocument/2006/relationships/hyperlink" Target="https://www.acq.osd.mil/dpap/dars/dfars/html/current/252204.htm" TargetMode="External"/><Relationship Id="rId55" Type="http://schemas.openxmlformats.org/officeDocument/2006/relationships/hyperlink" Target="https://www.hhs.gov/hipaa/for-professionals/security/index.html" TargetMode="External"/><Relationship Id="rId76" Type="http://schemas.openxmlformats.org/officeDocument/2006/relationships/hyperlink" Target="https://www.phe.gov/Preparedness/planning/405d/Pages/hic-practices.aspx" TargetMode="External"/><Relationship Id="rId97" Type="http://schemas.openxmlformats.org/officeDocument/2006/relationships/hyperlink" Target="https://www.fedramp.gov/" TargetMode="External"/><Relationship Id="rId104" Type="http://schemas.openxmlformats.org/officeDocument/2006/relationships/hyperlink" Target="https://csrc.nist.gov/publications/detail/sp/800-53/rev-5/final" TargetMode="External"/><Relationship Id="rId120" Type="http://schemas.openxmlformats.org/officeDocument/2006/relationships/hyperlink" Target="https://stateramp.org/documents/" TargetMode="External"/><Relationship Id="rId125" Type="http://schemas.openxmlformats.org/officeDocument/2006/relationships/hyperlink" Target="https://csrc.nist.gov/publications/detail/sp/800-171a/final" TargetMode="External"/><Relationship Id="rId141" Type="http://schemas.openxmlformats.org/officeDocument/2006/relationships/hyperlink" Target="https://csrc.nist.gov/publications/detail/sp/800-161/rev-1/final" TargetMode="External"/><Relationship Id="rId146" Type="http://schemas.openxmlformats.org/officeDocument/2006/relationships/hyperlink" Target="https://www.bsi.bund.de/DE/Themen/Unternehmen-und-Organisationen/Standards-und-Zertifizierung/IT-Grundschutz/BSI-Standards/BSI-Standard-200-1-Managementsysteme-fuer-Informationssicherheit/bsi-standard-200-1-managementsysteme-fuer-informationssicherheit_node.html" TargetMode="External"/><Relationship Id="rId167" Type="http://schemas.openxmlformats.org/officeDocument/2006/relationships/hyperlink" Target="https://www.eba.europa.eu/regulation-and-policy/internal-governance/guidelines-on-ict-and-security-risk-management" TargetMode="External"/><Relationship Id="rId7" Type="http://schemas.openxmlformats.org/officeDocument/2006/relationships/hyperlink" Target="http://www.datatilsynet.dk/english/the-act-on-processing-of-personal-data/read-the-act-on-processing-of-personal-data/compiled-version-of-the-act-on-processing-of-personal-data/" TargetMode="External"/><Relationship Id="rId71" Type="http://schemas.openxmlformats.org/officeDocument/2006/relationships/hyperlink" Target="http://laws.bahamas.gov.bs/cms/images/LEGISLATION/PRINCIPAL/2003/2003-0003/DataProtectionPrivacyofPersonalInformationAct_1.pdf" TargetMode="External"/><Relationship Id="rId92" Type="http://schemas.openxmlformats.org/officeDocument/2006/relationships/hyperlink" Target="http://nvlpubs.nist.gov/nistpubs/SpecialPublications/NIST.SP.800-53r4.pdf" TargetMode="External"/><Relationship Id="rId162" Type="http://schemas.openxmlformats.org/officeDocument/2006/relationships/hyperlink" Target="https://compliance.qcert.org/sites/default/files/library/2020-11/Law%20No.%20%2813%29%20of%202016%20%20on%20Protecting%20Personal%20Data%20Privacy%20-%20English.pdf" TargetMode="External"/><Relationship Id="rId183" Type="http://schemas.openxmlformats.org/officeDocument/2006/relationships/vmlDrawing" Target="../drawings/vmlDrawing2.vml"/><Relationship Id="rId2" Type="http://schemas.openxmlformats.org/officeDocument/2006/relationships/hyperlink" Target="http://www.legislation.gov.uk/ukpga/1998/29/contents" TargetMode="External"/><Relationship Id="rId29" Type="http://schemas.openxmlformats.org/officeDocument/2006/relationships/hyperlink" Target="http://statutes.agc.gov.sg/aol/download/0/0/pdf/binaryFile/pdfFile.pdf?CompId:2f46a4ee-0962-49e4-8e8d-eac45eff42b2" TargetMode="External"/><Relationship Id="rId24" Type="http://schemas.openxmlformats.org/officeDocument/2006/relationships/hyperlink" Target="http://uk.practicallaw.com/4-583-2387" TargetMode="External"/><Relationship Id="rId40" Type="http://schemas.openxmlformats.org/officeDocument/2006/relationships/hyperlink" Target="https://resilience.enisa.europa.eu/article-13/guideline-for-minimum-security-measures/Article_13a_ENISA_Technical_Guideline_On_Security_Measures_v2_0.pdf" TargetMode="External"/><Relationship Id="rId45" Type="http://schemas.openxmlformats.org/officeDocument/2006/relationships/hyperlink" Target="https://csrc.nist.gov/publications/detail/sp/800-171/rev-2/final" TargetMode="External"/><Relationship Id="rId66" Type="http://schemas.openxmlformats.org/officeDocument/2006/relationships/hyperlink" Target="https://csrc.nist.gov/publications/detail/sp/800-39/final" TargetMode="External"/><Relationship Id="rId87" Type="http://schemas.openxmlformats.org/officeDocument/2006/relationships/hyperlink" Target="https://pages.nist.gov/800-63-3/sp800-63b.html" TargetMode="External"/><Relationship Id="rId110" Type="http://schemas.openxmlformats.org/officeDocument/2006/relationships/hyperlink" Target="https://www.bsi.bund.de/EN/Topics/CloudComputing/Compliance_Criteria_Catalogue/Compliance_Criteria_Catalogue_node.html" TargetMode="External"/><Relationship Id="rId115" Type="http://schemas.openxmlformats.org/officeDocument/2006/relationships/hyperlink" Target="https://www.bma.bm/viewPDF/documents/2020-10-06-09-27-29-Insurance-Sector-Cyber-Risk-Management-Code-of-Conduct.pdf" TargetMode="External"/><Relationship Id="rId131" Type="http://schemas.openxmlformats.org/officeDocument/2006/relationships/hyperlink" Target="https://www.apra.gov.au/sites/default/files/cps_234_july_2019_for_public_release.pdf" TargetMode="External"/><Relationship Id="rId136" Type="http://schemas.openxmlformats.org/officeDocument/2006/relationships/hyperlink" Target="https://csrc.nist.gov/publications/detail/sp/800-161/rev-1/final" TargetMode="External"/><Relationship Id="rId157" Type="http://schemas.openxmlformats.org/officeDocument/2006/relationships/hyperlink" Target="https://www.iso.org/standard/27001" TargetMode="External"/><Relationship Id="rId178" Type="http://schemas.openxmlformats.org/officeDocument/2006/relationships/hyperlink" Target="https://unece.org/transport/documents/2021/03/standards/un-regulation-no-155-cyber-security-and-cyber-security" TargetMode="External"/><Relationship Id="rId61" Type="http://schemas.openxmlformats.org/officeDocument/2006/relationships/hyperlink" Target="http://www.statutes.legis.state.tx.us/Docs/BC/htm/BC.521.htm" TargetMode="External"/><Relationship Id="rId82" Type="http://schemas.openxmlformats.org/officeDocument/2006/relationships/hyperlink" Target="https://www.gov.il/BlobFolder/policy/cyber_security_methodology_for_organizations/he/Cyber1.0_english_617_A4.pdf" TargetMode="External"/><Relationship Id="rId152" Type="http://schemas.openxmlformats.org/officeDocument/2006/relationships/hyperlink" Target="https://eur-lex.europa.eu/legal-content/EN/TXT/HTML/?uri=CELEX:32022R2554&amp;from=EN" TargetMode="External"/><Relationship Id="rId173" Type="http://schemas.openxmlformats.org/officeDocument/2006/relationships/hyperlink" Target="https://www.pcisecuritystandards.org/document_library" TargetMode="External"/><Relationship Id="rId19" Type="http://schemas.openxmlformats.org/officeDocument/2006/relationships/hyperlink" Target="http://www.naih.hu/files/Privacy_Act-CXII-of-2011_EN_201310.pdf" TargetMode="External"/><Relationship Id="rId14" Type="http://schemas.openxmlformats.org/officeDocument/2006/relationships/hyperlink" Target="http://www.justice.gov.za/legislation/acts/2013-004.pdf" TargetMode="External"/><Relationship Id="rId30" Type="http://schemas.openxmlformats.org/officeDocument/2006/relationships/hyperlink" Target="https://privacyassociation.org/media/pdf/knowledge_center/Mexico_Federal_Data_Protection_Act_July2010.pdf" TargetMode="External"/><Relationship Id="rId35" Type="http://schemas.openxmlformats.org/officeDocument/2006/relationships/hyperlink" Target="https://www.huntonprivacyblog.com/wp-content/uploads/sites/18/migrated/Peru%20Data%20Protection%20Law%20July%2028_EN%20_2_.pdf" TargetMode="External"/><Relationship Id="rId56" Type="http://schemas.openxmlformats.org/officeDocument/2006/relationships/hyperlink" Target="http://www.dss.mil/documents/odaa/nispom2006-5220.pd" TargetMode="External"/><Relationship Id="rId77" Type="http://schemas.openxmlformats.org/officeDocument/2006/relationships/hyperlink" Target="https://www.naic.org/store/free/MDL-668.pdf" TargetMode="External"/><Relationship Id="rId100" Type="http://schemas.openxmlformats.org/officeDocument/2006/relationships/hyperlink" Target="https://www.phe.gov/Preparedness/planning/405d/Pages/hic-practices.aspx" TargetMode="External"/><Relationship Id="rId105" Type="http://schemas.openxmlformats.org/officeDocument/2006/relationships/hyperlink" Target="https://csrc.nist.gov/publications/detail/sp/800-53/rev-5/final" TargetMode="External"/><Relationship Id="rId126" Type="http://schemas.openxmlformats.org/officeDocument/2006/relationships/hyperlink" Target="https://nvlpubs.nist.gov/nistpubs/SpecialPublications/NIST.SP.800-218.pdf" TargetMode="External"/><Relationship Id="rId147" Type="http://schemas.openxmlformats.org/officeDocument/2006/relationships/hyperlink" Target="https://www.iso.org/standard/43757.html" TargetMode="External"/><Relationship Id="rId168" Type="http://schemas.openxmlformats.org/officeDocument/2006/relationships/hyperlink" Target="https://www.whitehouse.gov/wp-content/uploads/2022/01/010422-NSPM-33-Implementation-Guidance.pdf" TargetMode="External"/><Relationship Id="rId8" Type="http://schemas.openxmlformats.org/officeDocument/2006/relationships/hyperlink" Target="http://www.finlex.fi/en/laki/kaannokset/1999/en19990523.pdf" TargetMode="External"/><Relationship Id="rId51" Type="http://schemas.openxmlformats.org/officeDocument/2006/relationships/hyperlink" Target="https://www.fedramp.gov/" TargetMode="External"/><Relationship Id="rId72" Type="http://schemas.openxmlformats.org/officeDocument/2006/relationships/hyperlink" Target="http://www.infoleg.gov.ar/infolegInternet/anexos/60000-64999/64790/norma.htm" TargetMode="External"/><Relationship Id="rId93" Type="http://schemas.openxmlformats.org/officeDocument/2006/relationships/hyperlink" Target="http://nvlpubs.nist.gov/nistpubs/SpecialPublications/NIST.SP.800-53r4.pdf" TargetMode="External"/><Relationship Id="rId98" Type="http://schemas.openxmlformats.org/officeDocument/2006/relationships/hyperlink" Target="https://www.fedramp.gov/" TargetMode="External"/><Relationship Id="rId121" Type="http://schemas.openxmlformats.org/officeDocument/2006/relationships/hyperlink" Target="https://nvlpubs.nist.gov/nistpubs/CSWP/NIST.CSWP.04232020.pdf" TargetMode="External"/><Relationship Id="rId142" Type="http://schemas.openxmlformats.org/officeDocument/2006/relationships/hyperlink" Target="https://www.pcisecuritystandards.org/document_library" TargetMode="External"/><Relationship Id="rId163" Type="http://schemas.openxmlformats.org/officeDocument/2006/relationships/hyperlink" Target="https://nitda.gov.ng/wp-content/uploads/2020/11/NigeriaDataProtectionRegulation11.pdf" TargetMode="External"/><Relationship Id="rId184" Type="http://schemas.openxmlformats.org/officeDocument/2006/relationships/vmlDrawing" Target="../drawings/vmlDrawing3.vml"/><Relationship Id="rId3" Type="http://schemas.openxmlformats.org/officeDocument/2006/relationships/hyperlink" Target="http://www.privacy.it/privacycode-en.html" TargetMode="External"/><Relationship Id="rId25" Type="http://schemas.openxmlformats.org/officeDocument/2006/relationships/hyperlink" Target="http://translate.google.com/translate?hl=en&amp;sl=zh-CN&amp;u=http://www.gov.cn/jrzg/2012-12/28/content_2301231.htm&amp;prev=search" TargetMode="External"/><Relationship Id="rId46" Type="http://schemas.openxmlformats.org/officeDocument/2006/relationships/hyperlink" Target="https://www.owasp.org/index.php/Category:OWASP_Top_Ten_Project" TargetMode="External"/><Relationship Id="rId67" Type="http://schemas.openxmlformats.org/officeDocument/2006/relationships/hyperlink" Target="https://csrc.nist.gov/publications/detail/sp/800-160/final" TargetMode="External"/><Relationship Id="rId116" Type="http://schemas.openxmlformats.org/officeDocument/2006/relationships/hyperlink" Target="https://www.osfi-bsif.gc.ca/Eng/Docs/cbrsk.pdf" TargetMode="External"/><Relationship Id="rId137" Type="http://schemas.openxmlformats.org/officeDocument/2006/relationships/hyperlink" Target="https://csrc.nist.gov/publications/detail/sp/800-161/rev-1/final" TargetMode="External"/><Relationship Id="rId158" Type="http://schemas.openxmlformats.org/officeDocument/2006/relationships/hyperlink" Target="https://www.osfi-bsif.gc.ca/Eng/fi-if/rg-ro/gdn-ort/gl-ld/Pages/b13-jul-let.aspx" TargetMode="External"/><Relationship Id="rId20" Type="http://schemas.openxmlformats.org/officeDocument/2006/relationships/hyperlink" Target="http://unpan1.un.org/intradoc/groups/public/documents/UN-DPADM/UNPAN041914.pdf" TargetMode="External"/><Relationship Id="rId41" Type="http://schemas.openxmlformats.org/officeDocument/2006/relationships/hyperlink" Target="https://www.kscpa.org/writable/files/AICPADocuments/10-229_aicpa_cica_privacy_maturity_model_finalebook.pdf" TargetMode="External"/><Relationship Id="rId62" Type="http://schemas.openxmlformats.org/officeDocument/2006/relationships/hyperlink" Target="http://www.legis.state.tx.us/tlodocs/85R/billtext/pdf/HB00008F.pdf" TargetMode="External"/><Relationship Id="rId83" Type="http://schemas.openxmlformats.org/officeDocument/2006/relationships/hyperlink" Target="https://www.legiscan.com/TX/text/SB820/id/2027614/Texas-2019-SB820-Enrolled.html" TargetMode="External"/><Relationship Id="rId88" Type="http://schemas.openxmlformats.org/officeDocument/2006/relationships/hyperlink" Target="https://www.ecfr.gov/cgi-bin/text-idx?SID=70e390c181ea17f847fa696c47e3140a&amp;mc=true&amp;node=pt22.1.120&amp;rgn=div" TargetMode="External"/><Relationship Id="rId111" Type="http://schemas.openxmlformats.org/officeDocument/2006/relationships/hyperlink" Target="https://www.datatilsynet.no/en/regulations-and-tools/regulations-and-decisions/norwegian-privacy-law/personal-data-regulations2/" TargetMode="External"/><Relationship Id="rId132" Type="http://schemas.openxmlformats.org/officeDocument/2006/relationships/hyperlink" Target="https://www.sama.gov.sa/en-US/Laws/FinanceRules/SAMA%20Cyber%20Security%20Framework%20v1.0%20final_updated.pdf" TargetMode="External"/><Relationship Id="rId153" Type="http://schemas.openxmlformats.org/officeDocument/2006/relationships/hyperlink" Target="https://nca.gov.sa/otcc_en.pdf" TargetMode="External"/><Relationship Id="rId174" Type="http://schemas.openxmlformats.org/officeDocument/2006/relationships/hyperlink" Target="https://www.mjusticia.gob.es/es/AreaTematica/DocumentacionPublicaciones/Documents/Royal_Decree_approving_the_regulations_relating_to_Constitucional_Act_on_Personal_Data_Protection_%28.PDF" TargetMode="External"/><Relationship Id="rId179" Type="http://schemas.openxmlformats.org/officeDocument/2006/relationships/hyperlink" Target="https://www.acquisition.gov/far/52.204-27" TargetMode="External"/><Relationship Id="rId15" Type="http://schemas.openxmlformats.org/officeDocument/2006/relationships/hyperlink" Target="http://www.cnil.fr/fileadmin/documents/en/Act78-17VA.pdf" TargetMode="External"/><Relationship Id="rId36" Type="http://schemas.openxmlformats.org/officeDocument/2006/relationships/hyperlink" Target="https://www.eba.europa.eu/documents/10180/1761863/Final+draft+RTS+on+SCA+and+CSC+under+PSD2+%28EBA-RTS-2017-02%29.pdf" TargetMode="External"/><Relationship Id="rId57" Type="http://schemas.openxmlformats.org/officeDocument/2006/relationships/hyperlink" Target="http://www.nerc.com/pa/Stand/Pages/CIPStandards.aspx" TargetMode="External"/><Relationship Id="rId106" Type="http://schemas.openxmlformats.org/officeDocument/2006/relationships/hyperlink" Target="https://csrc.nist.gov/publications/detail/sp/800-53/rev-5/final" TargetMode="External"/><Relationship Id="rId127" Type="http://schemas.openxmlformats.org/officeDocument/2006/relationships/hyperlink" Target="https://nvlpubs.nist.gov/nistpubs/SpecialPublications/NIST.SP.800-172.pdf" TargetMode="External"/><Relationship Id="rId10" Type="http://schemas.openxmlformats.org/officeDocument/2006/relationships/hyperlink" Target="http://www.irishstatutebook.ie/2003/en/act/pub/0006/print.html" TargetMode="External"/><Relationship Id="rId31" Type="http://schemas.openxmlformats.org/officeDocument/2006/relationships/hyperlink" Target="http://www.leychile.cl/Navegar?idNorma=141599" TargetMode="External"/><Relationship Id="rId52" Type="http://schemas.openxmlformats.org/officeDocument/2006/relationships/hyperlink" Target="http://www.finra.org/industry/cybersecurity" TargetMode="External"/><Relationship Id="rId73" Type="http://schemas.openxmlformats.org/officeDocument/2006/relationships/hyperlink" Target="https://leginfo.legislature.ca.gov/faces/billTextClient.xhtml?bill_id=201720180SB327" TargetMode="External"/><Relationship Id="rId78" Type="http://schemas.openxmlformats.org/officeDocument/2006/relationships/hyperlink" Target="http://law.alaska.gov/department/civil/consumer/4548.html" TargetMode="External"/><Relationship Id="rId94" Type="http://schemas.openxmlformats.org/officeDocument/2006/relationships/hyperlink" Target="http://nvlpubs.nist.gov/nistpubs/SpecialPublications/NIST.SP.800-53r4.pdf" TargetMode="External"/><Relationship Id="rId99" Type="http://schemas.openxmlformats.org/officeDocument/2006/relationships/hyperlink" Target="https://www.fedramp.gov/" TargetMode="External"/><Relationship Id="rId101" Type="http://schemas.openxmlformats.org/officeDocument/2006/relationships/hyperlink" Target="https://www.phe.gov/Preparedness/planning/405d/Pages/hic-practices.aspx" TargetMode="External"/><Relationship Id="rId122" Type="http://schemas.openxmlformats.org/officeDocument/2006/relationships/hyperlink" Target="https://cloudsecurityalliance.org/group/cloud-controls-matrix/" TargetMode="External"/><Relationship Id="rId143" Type="http://schemas.openxmlformats.org/officeDocument/2006/relationships/hyperlink" Target="https://portal.enx.com/en-us/TISAX/downloads/" TargetMode="External"/><Relationship Id="rId148" Type="http://schemas.openxmlformats.org/officeDocument/2006/relationships/hyperlink" Target="https://sharedassessments.org/sig/" TargetMode="External"/><Relationship Id="rId164" Type="http://schemas.openxmlformats.org/officeDocument/2006/relationships/hyperlink" Target="http://kenyalaw.org/kl/fileadmin/pdfdownloads/Acts/2019/TheDataProtectionAct__No24of2019.pdf" TargetMode="External"/><Relationship Id="rId169" Type="http://schemas.openxmlformats.org/officeDocument/2006/relationships/hyperlink" Target="https://www.sec.gov/files/rules/final/2023/33-11216.pdf" TargetMode="External"/><Relationship Id="rId185" Type="http://schemas.openxmlformats.org/officeDocument/2006/relationships/comments" Target="../comments1.xml"/><Relationship Id="rId4" Type="http://schemas.openxmlformats.org/officeDocument/2006/relationships/hyperlink" Target="http://www.cnpd.public.lu/fr/legislation/droit-lux/doc_loi02082002_en.pdf" TargetMode="External"/><Relationship Id="rId9" Type="http://schemas.openxmlformats.org/officeDocument/2006/relationships/hyperlink" Target="http://www.dpa.gr/pls/portal/docs/PAGE/APDPX/ENGLISH_INDEX/LEGAL%20FRAMEWORK/LAW%202472-97-NOV2013-EN.PDF" TargetMode="External"/><Relationship Id="rId180" Type="http://schemas.openxmlformats.org/officeDocument/2006/relationships/hyperlink" Target="https://www.bafin.de/SharedDocs/Downloads/EN/Rundschreiben/dl_rs_1710_ba_BAIT_en.html;jsessionid=CDFE3798FF983139B1E73C57CD17B025.1_cid389?nn=9866146" TargetMode="External"/><Relationship Id="rId26" Type="http://schemas.openxmlformats.org/officeDocument/2006/relationships/hyperlink" Target="https://www.comlaw.gov.au/Details/C2015C00089" TargetMode="External"/><Relationship Id="rId47" Type="http://schemas.openxmlformats.org/officeDocument/2006/relationships/hyperlink" Target="https://www.pcisecuritystandards.org/document_library" TargetMode="External"/><Relationship Id="rId68" Type="http://schemas.openxmlformats.org/officeDocument/2006/relationships/hyperlink" Target="https://www.iso.org/iso-31000-risk-management.html" TargetMode="External"/><Relationship Id="rId89" Type="http://schemas.openxmlformats.org/officeDocument/2006/relationships/hyperlink" Target="https://legislature.vermont.gov/Documents/2018/Docs/ACTS/ACT171/ACT171%20As%20Enacted.pdf" TargetMode="External"/><Relationship Id="rId112" Type="http://schemas.openxmlformats.org/officeDocument/2006/relationships/hyperlink" Target="https://www.homeaffairs.gov.au/reports-and-pubs/files/code-of-practice.pdf" TargetMode="External"/><Relationship Id="rId133" Type="http://schemas.openxmlformats.org/officeDocument/2006/relationships/hyperlink" Target="http://dir.texas.gov/texas-risk-and-authorization-management-program-tx-ramp" TargetMode="External"/><Relationship Id="rId154" Type="http://schemas.openxmlformats.org/officeDocument/2006/relationships/hyperlink" Target="https://www.ccn-cert.cni.es/series-ccn-stic/800-guia-esquema-nacional-de-seguridad/2148-ccn-stic-825-ens-national-security-framework-27001-certifications/file.html" TargetMode="External"/><Relationship Id="rId175" Type="http://schemas.openxmlformats.org/officeDocument/2006/relationships/hyperlink" Target="https://www.iso.org/standard/70918.html" TargetMode="External"/><Relationship Id="rId16" Type="http://schemas.openxmlformats.org/officeDocument/2006/relationships/hyperlink" Target="http://www.giodo.gov.pl/144/id_art/171/j/en/" TargetMode="External"/><Relationship Id="rId37" Type="http://schemas.openxmlformats.org/officeDocument/2006/relationships/hyperlink" Target="http://ec.europa.eu/newsroom/dae/document.cfm?doc_id=41241" TargetMode="External"/><Relationship Id="rId58" Type="http://schemas.openxmlformats.org/officeDocument/2006/relationships/hyperlink" Target="https://www.privacyshield.gov/article?id=Requirements-of-Participation" TargetMode="External"/><Relationship Id="rId79" Type="http://schemas.openxmlformats.org/officeDocument/2006/relationships/hyperlink" Target="https://www.argentina.gob.ar/sites/default/files/mensaje_ndeg_147-2018_datos_personales.pdf" TargetMode="External"/><Relationship Id="rId102" Type="http://schemas.openxmlformats.org/officeDocument/2006/relationships/hyperlink" Target="https://webstore.iec.ch/publication/34421" TargetMode="External"/><Relationship Id="rId123" Type="http://schemas.openxmlformats.org/officeDocument/2006/relationships/hyperlink" Target="https://cloudsecurityalliance.org/artifacts/csa-iot-security-controls-framework-v2/" TargetMode="External"/><Relationship Id="rId144" Type="http://schemas.openxmlformats.org/officeDocument/2006/relationships/hyperlink" Target="https://www.sama.gov.sa/en-US/Laws/FinanceRules/SAMA%20Cyber%20Security%20Framework%20v1.0%20final_updated.pdf" TargetMode="External"/><Relationship Id="rId90" Type="http://schemas.openxmlformats.org/officeDocument/2006/relationships/hyperlink" Target="https://www.nist.gov/privacy-framework" TargetMode="External"/><Relationship Id="rId165" Type="http://schemas.openxmlformats.org/officeDocument/2006/relationships/hyperlink" Target="https://www.enisa.europa.eu/topics/cybersecurity-policy/nis-directive-new" TargetMode="External"/><Relationship Id="rId27" Type="http://schemas.openxmlformats.org/officeDocument/2006/relationships/hyperlink" Target="http://www.blis.gov.hk/blis_pdf.nsf/CurAllEngDoc/B4DF8B4125C4214D482575EF000EC5FF/$FILE/CAP_486_e_b5.pdf" TargetMode="External"/><Relationship Id="rId48" Type="http://schemas.openxmlformats.org/officeDocument/2006/relationships/hyperlink" Target="https://industries.ul.com/cybersecurity/ul-2900-standards-process" TargetMode="External"/><Relationship Id="rId69" Type="http://schemas.openxmlformats.org/officeDocument/2006/relationships/hyperlink" Target="https://www.iso.org/standard/54534.html" TargetMode="External"/><Relationship Id="rId113" Type="http://schemas.openxmlformats.org/officeDocument/2006/relationships/hyperlink" Target="https://www.health.govt.nz/system/files/documents/publications/health-information-security-framework-dec2015.pdf" TargetMode="External"/><Relationship Id="rId134" Type="http://schemas.openxmlformats.org/officeDocument/2006/relationships/hyperlink" Target="https://dir.texas.gov/resource-library-item/security-controls-standards-catalog" TargetMode="External"/><Relationship Id="rId80" Type="http://schemas.openxmlformats.org/officeDocument/2006/relationships/hyperlink" Target="https://www.ssa.gov/dataexchange/security.html" TargetMode="External"/><Relationship Id="rId155" Type="http://schemas.openxmlformats.org/officeDocument/2006/relationships/hyperlink" Target="https://www.cyber.gov.au/acsc/view-all-content/ism" TargetMode="External"/><Relationship Id="rId176" Type="http://schemas.openxmlformats.org/officeDocument/2006/relationships/hyperlink" Target="https://nvlpubs.nist.gov/nistpubs/SpecialPublications/NIST.SP.800-171Ar3.ipd.pdf" TargetMode="External"/><Relationship Id="rId17" Type="http://schemas.openxmlformats.org/officeDocument/2006/relationships/hyperlink" Target="https://www.ris.bka.gv.at/Dokumente/Erv/ERV_1999_1_165/ERV_1999_1_165.pdf" TargetMode="External"/><Relationship Id="rId38" Type="http://schemas.openxmlformats.org/officeDocument/2006/relationships/hyperlink" Target="http://ec.europa.eu/justice/data-protection/reform/index_en.htm" TargetMode="External"/><Relationship Id="rId59" Type="http://schemas.openxmlformats.org/officeDocument/2006/relationships/hyperlink" Target="http://www.sec.gov/about/laws/soa2002.pdf" TargetMode="External"/><Relationship Id="rId103" Type="http://schemas.openxmlformats.org/officeDocument/2006/relationships/hyperlink" Target="https://csrc.nist.gov/publications/detail/sp/800-53/rev-5/final" TargetMode="External"/><Relationship Id="rId124" Type="http://schemas.openxmlformats.org/officeDocument/2006/relationships/hyperlink" Target="https://www.cisecurity.org/controls/v8/" TargetMode="External"/><Relationship Id="rId70" Type="http://schemas.openxmlformats.org/officeDocument/2006/relationships/hyperlink" Target="http://www.consumer.ftc.gov/sites/default/files/articles/pdf/pdf-0111-fair-credit-reporting-act.pdf" TargetMode="External"/><Relationship Id="rId91" Type="http://schemas.openxmlformats.org/officeDocument/2006/relationships/hyperlink" Target="https://www.cyberessentials.ncsc.gov.uk/" TargetMode="External"/><Relationship Id="rId145" Type="http://schemas.openxmlformats.org/officeDocument/2006/relationships/hyperlink" Target="https://leginfo.legislature.ca.gov/faces/billTextClient.xhtml?bill_id=200120020SB1386" TargetMode="External"/><Relationship Id="rId166" Type="http://schemas.openxmlformats.org/officeDocument/2006/relationships/hyperlink" Target="https://www.dataprivacyframework.gov/s/" TargetMode="External"/><Relationship Id="rId1" Type="http://schemas.openxmlformats.org/officeDocument/2006/relationships/hyperlink" Target="http://www.rg.ru/2006/07/29/personaljnye-dannye-dok.html" TargetMode="External"/><Relationship Id="rId28" Type="http://schemas.openxmlformats.org/officeDocument/2006/relationships/hyperlink" Target="https://privacy.gov.ph/implementing-rules-and-regulations-of-republic-act-no-10173-known-as-the-data-privacy-act-of-2012/" TargetMode="External"/><Relationship Id="rId49" Type="http://schemas.openxmlformats.org/officeDocument/2006/relationships/hyperlink" Target="http://uscode.house.gov/view.xhtml?req=granuleid%3AUSC-prelim-title15-section6501&amp;edition=prelim" TargetMode="External"/><Relationship Id="rId114" Type="http://schemas.openxmlformats.org/officeDocument/2006/relationships/hyperlink" Target="https://www.legislation.govt.nz/act/public/2020/0031/latest/LMS23223.html" TargetMode="External"/><Relationship Id="rId60" Type="http://schemas.openxmlformats.org/officeDocument/2006/relationships/hyperlink" Target="http://www.mass.gov/ocabr/docs/idtheft/201cmr1700reg.pdf" TargetMode="External"/><Relationship Id="rId81" Type="http://schemas.openxmlformats.org/officeDocument/2006/relationships/hyperlink" Target="https://www.nist.gov/cyberframework" TargetMode="External"/><Relationship Id="rId135" Type="http://schemas.openxmlformats.org/officeDocument/2006/relationships/hyperlink" Target="https://leg.colorado.gov/sites/default/files/2021a_190_signed.pdf" TargetMode="External"/><Relationship Id="rId156" Type="http://schemas.openxmlformats.org/officeDocument/2006/relationships/hyperlink" Target="https://www.secnav.navy.mil/doni/Directives/09000%20General%20Ship%20Design%20and%20Support/09-200%20Propulsion%20Plants%20Support/N9210.3%20(Unclas%20Portion).pdf" TargetMode="External"/><Relationship Id="rId177" Type="http://schemas.openxmlformats.org/officeDocument/2006/relationships/hyperlink" Target="https://unece.org/fileadmin/DAM/trans/doc/2020/wp29/ECE-TRANS-WP29-2020-079e.pdf"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vmlDrawing" Target="../drawings/vmlDrawing6.v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vmlDrawing" Target="../drawings/vmlDrawing9.v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225CD-F9F1-4ABF-9FC8-242A0360D085}">
  <sheetPr>
    <tabColor rgb="FFFFFF00"/>
    <pageSetUpPr fitToPage="1"/>
  </sheetPr>
  <dimension ref="A1:F34"/>
  <sheetViews>
    <sheetView zoomScaleNormal="100" workbookViewId="0">
      <pane ySplit="1" topLeftCell="A2" activePane="bottomLeft" state="frozen"/>
      <selection pane="bottomLeft" activeCell="C10" sqref="C10"/>
    </sheetView>
  </sheetViews>
  <sheetFormatPr defaultColWidth="9.140625" defaultRowHeight="15" x14ac:dyDescent="0.25"/>
  <cols>
    <col min="1" max="1" width="5.28515625" style="6" customWidth="1"/>
    <col min="2" max="2" width="38" style="5" customWidth="1"/>
    <col min="3" max="3" width="16.7109375" style="6" customWidth="1"/>
    <col min="4" max="5" width="63.28515625" style="16" customWidth="1"/>
    <col min="6" max="6" width="53.7109375" style="93" customWidth="1"/>
    <col min="7" max="16384" width="9.140625" style="5"/>
  </cols>
  <sheetData>
    <row r="1" spans="1:5" x14ac:dyDescent="0.25">
      <c r="A1" s="17" t="s">
        <v>3242</v>
      </c>
      <c r="B1" s="17" t="s">
        <v>3952</v>
      </c>
      <c r="C1" s="17" t="s">
        <v>12061</v>
      </c>
      <c r="D1" s="18" t="s">
        <v>30811</v>
      </c>
      <c r="E1" s="18" t="s">
        <v>4601</v>
      </c>
    </row>
    <row r="2" spans="1:5" ht="38.25" x14ac:dyDescent="0.25">
      <c r="A2" s="122">
        <v>1</v>
      </c>
      <c r="B2" s="139" t="s">
        <v>30812</v>
      </c>
      <c r="C2" s="122" t="s">
        <v>1384</v>
      </c>
      <c r="D2" s="123" t="s">
        <v>30813</v>
      </c>
      <c r="E2" s="123" t="s">
        <v>30814</v>
      </c>
    </row>
    <row r="3" spans="1:5" ht="66" customHeight="1" x14ac:dyDescent="0.25">
      <c r="A3" s="124">
        <v>2</v>
      </c>
      <c r="B3" s="125" t="s">
        <v>14982</v>
      </c>
      <c r="C3" s="124" t="s">
        <v>14981</v>
      </c>
      <c r="D3" s="126" t="s">
        <v>15693</v>
      </c>
      <c r="E3" s="126" t="s">
        <v>30815</v>
      </c>
    </row>
    <row r="4" spans="1:5" ht="63.75" x14ac:dyDescent="0.25">
      <c r="A4" s="122" t="s">
        <v>3244</v>
      </c>
      <c r="B4" s="139" t="s">
        <v>50</v>
      </c>
      <c r="C4" s="122" t="s">
        <v>1385</v>
      </c>
      <c r="D4" s="123" t="s">
        <v>4586</v>
      </c>
      <c r="E4" s="123" t="s">
        <v>4587</v>
      </c>
    </row>
    <row r="5" spans="1:5" ht="38.25" x14ac:dyDescent="0.25">
      <c r="A5" s="124" t="s">
        <v>3245</v>
      </c>
      <c r="B5" s="125" t="s">
        <v>87</v>
      </c>
      <c r="C5" s="124" t="s">
        <v>1386</v>
      </c>
      <c r="D5" s="126" t="s">
        <v>30816</v>
      </c>
      <c r="E5" s="126" t="s">
        <v>28654</v>
      </c>
    </row>
    <row r="6" spans="1:5" ht="51" x14ac:dyDescent="0.25">
      <c r="A6" s="122" t="s">
        <v>3246</v>
      </c>
      <c r="B6" s="139" t="s">
        <v>123</v>
      </c>
      <c r="C6" s="122" t="s">
        <v>1387</v>
      </c>
      <c r="D6" s="123" t="s">
        <v>30817</v>
      </c>
      <c r="E6" s="123" t="s">
        <v>4588</v>
      </c>
    </row>
    <row r="7" spans="1:5" ht="51" x14ac:dyDescent="0.25">
      <c r="A7" s="124" t="s">
        <v>3247</v>
      </c>
      <c r="B7" s="125" t="s">
        <v>129</v>
      </c>
      <c r="C7" s="124" t="s">
        <v>1388</v>
      </c>
      <c r="D7" s="126" t="s">
        <v>12080</v>
      </c>
      <c r="E7" s="126" t="s">
        <v>28655</v>
      </c>
    </row>
    <row r="8" spans="1:5" ht="51" x14ac:dyDescent="0.25">
      <c r="A8" s="122" t="s">
        <v>3249</v>
      </c>
      <c r="B8" s="139" t="s">
        <v>154</v>
      </c>
      <c r="C8" s="122" t="s">
        <v>1389</v>
      </c>
      <c r="D8" s="123" t="s">
        <v>30818</v>
      </c>
      <c r="E8" s="123" t="s">
        <v>4589</v>
      </c>
    </row>
    <row r="9" spans="1:5" ht="51" x14ac:dyDescent="0.25">
      <c r="A9" s="124" t="s">
        <v>3251</v>
      </c>
      <c r="B9" s="125" t="s">
        <v>167</v>
      </c>
      <c r="C9" s="124" t="s">
        <v>1390</v>
      </c>
      <c r="D9" s="126" t="s">
        <v>30819</v>
      </c>
      <c r="E9" s="126" t="s">
        <v>28656</v>
      </c>
    </row>
    <row r="10" spans="1:5" ht="63.75" x14ac:dyDescent="0.25">
      <c r="A10" s="122" t="s">
        <v>3253</v>
      </c>
      <c r="B10" s="139" t="s">
        <v>180</v>
      </c>
      <c r="C10" s="122" t="s">
        <v>1391</v>
      </c>
      <c r="D10" s="123" t="s">
        <v>30820</v>
      </c>
      <c r="E10" s="123" t="s">
        <v>4590</v>
      </c>
    </row>
    <row r="11" spans="1:5" ht="89.25" x14ac:dyDescent="0.25">
      <c r="A11" s="124" t="s">
        <v>3255</v>
      </c>
      <c r="B11" s="125" t="s">
        <v>1222</v>
      </c>
      <c r="C11" s="124" t="s">
        <v>1392</v>
      </c>
      <c r="D11" s="126" t="s">
        <v>4591</v>
      </c>
      <c r="E11" s="126" t="s">
        <v>4592</v>
      </c>
    </row>
    <row r="12" spans="1:5" ht="38.25" x14ac:dyDescent="0.25">
      <c r="A12" s="122" t="s">
        <v>3257</v>
      </c>
      <c r="B12" s="139" t="s">
        <v>1393</v>
      </c>
      <c r="C12" s="122" t="s">
        <v>1394</v>
      </c>
      <c r="D12" s="123" t="s">
        <v>14977</v>
      </c>
      <c r="E12" s="123" t="s">
        <v>28657</v>
      </c>
    </row>
    <row r="13" spans="1:5" ht="89.25" x14ac:dyDescent="0.25">
      <c r="A13" s="124" t="s">
        <v>3259</v>
      </c>
      <c r="B13" s="125" t="s">
        <v>1395</v>
      </c>
      <c r="C13" s="124" t="s">
        <v>1396</v>
      </c>
      <c r="D13" s="126" t="s">
        <v>30821</v>
      </c>
      <c r="E13" s="126" t="s">
        <v>28658</v>
      </c>
    </row>
    <row r="14" spans="1:5" ht="63.75" x14ac:dyDescent="0.25">
      <c r="A14" s="122" t="s">
        <v>3261</v>
      </c>
      <c r="B14" s="139" t="s">
        <v>1397</v>
      </c>
      <c r="C14" s="122" t="s">
        <v>1398</v>
      </c>
      <c r="D14" s="123" t="s">
        <v>30822</v>
      </c>
      <c r="E14" s="123" t="s">
        <v>28659</v>
      </c>
    </row>
    <row r="15" spans="1:5" ht="63.75" x14ac:dyDescent="0.25">
      <c r="A15" s="124" t="s">
        <v>3262</v>
      </c>
      <c r="B15" s="125" t="s">
        <v>365</v>
      </c>
      <c r="C15" s="124" t="s">
        <v>1399</v>
      </c>
      <c r="D15" s="126" t="s">
        <v>12062</v>
      </c>
      <c r="E15" s="126" t="s">
        <v>4593</v>
      </c>
    </row>
    <row r="16" spans="1:5" ht="54.75" customHeight="1" x14ac:dyDescent="0.25">
      <c r="A16" s="122" t="s">
        <v>3264</v>
      </c>
      <c r="B16" s="139" t="s">
        <v>1400</v>
      </c>
      <c r="C16" s="122" t="s">
        <v>1401</v>
      </c>
      <c r="D16" s="123" t="s">
        <v>30823</v>
      </c>
      <c r="E16" s="123" t="s">
        <v>30824</v>
      </c>
    </row>
    <row r="17" spans="1:5" ht="51" x14ac:dyDescent="0.25">
      <c r="A17" s="124" t="s">
        <v>3266</v>
      </c>
      <c r="B17" s="125" t="s">
        <v>1402</v>
      </c>
      <c r="C17" s="124" t="s">
        <v>1403</v>
      </c>
      <c r="D17" s="126" t="s">
        <v>30825</v>
      </c>
      <c r="E17" s="126" t="s">
        <v>4594</v>
      </c>
    </row>
    <row r="18" spans="1:5" ht="51" x14ac:dyDescent="0.25">
      <c r="A18" s="122">
        <v>17</v>
      </c>
      <c r="B18" s="139" t="s">
        <v>1411</v>
      </c>
      <c r="C18" s="122" t="s">
        <v>1404</v>
      </c>
      <c r="D18" s="123" t="s">
        <v>12081</v>
      </c>
      <c r="E18" s="123" t="s">
        <v>30826</v>
      </c>
    </row>
    <row r="19" spans="1:5" ht="38.25" x14ac:dyDescent="0.25">
      <c r="A19" s="124">
        <v>18</v>
      </c>
      <c r="B19" s="125" t="s">
        <v>3243</v>
      </c>
      <c r="C19" s="124" t="s">
        <v>1405</v>
      </c>
      <c r="D19" s="126" t="s">
        <v>30827</v>
      </c>
      <c r="E19" s="126" t="s">
        <v>30828</v>
      </c>
    </row>
    <row r="20" spans="1:5" ht="51" x14ac:dyDescent="0.25">
      <c r="A20" s="122">
        <v>19</v>
      </c>
      <c r="B20" s="139" t="s">
        <v>1465</v>
      </c>
      <c r="C20" s="122" t="s">
        <v>1406</v>
      </c>
      <c r="D20" s="123" t="s">
        <v>12082</v>
      </c>
      <c r="E20" s="123" t="s">
        <v>4595</v>
      </c>
    </row>
    <row r="21" spans="1:5" ht="51" x14ac:dyDescent="0.25">
      <c r="A21" s="124">
        <v>20</v>
      </c>
      <c r="B21" s="125" t="s">
        <v>635</v>
      </c>
      <c r="C21" s="124" t="s">
        <v>1407</v>
      </c>
      <c r="D21" s="126" t="s">
        <v>30829</v>
      </c>
      <c r="E21" s="126" t="s">
        <v>30830</v>
      </c>
    </row>
    <row r="22" spans="1:5" ht="51" x14ac:dyDescent="0.25">
      <c r="A22" s="122">
        <v>21</v>
      </c>
      <c r="B22" s="139" t="s">
        <v>645</v>
      </c>
      <c r="C22" s="122" t="s">
        <v>1408</v>
      </c>
      <c r="D22" s="123" t="s">
        <v>12084</v>
      </c>
      <c r="E22" s="123" t="s">
        <v>30831</v>
      </c>
    </row>
    <row r="23" spans="1:5" ht="51" x14ac:dyDescent="0.25">
      <c r="A23" s="124">
        <v>22</v>
      </c>
      <c r="B23" s="125" t="s">
        <v>1409</v>
      </c>
      <c r="C23" s="124" t="s">
        <v>1410</v>
      </c>
      <c r="D23" s="126" t="s">
        <v>12083</v>
      </c>
      <c r="E23" s="126" t="s">
        <v>4596</v>
      </c>
    </row>
    <row r="24" spans="1:5" ht="51" x14ac:dyDescent="0.25">
      <c r="A24" s="122">
        <v>23</v>
      </c>
      <c r="B24" s="139" t="s">
        <v>30832</v>
      </c>
      <c r="C24" s="122" t="s">
        <v>3248</v>
      </c>
      <c r="D24" s="123" t="s">
        <v>30833</v>
      </c>
      <c r="E24" s="123" t="s">
        <v>30834</v>
      </c>
    </row>
    <row r="25" spans="1:5" ht="51" x14ac:dyDescent="0.25">
      <c r="A25" s="124">
        <v>24</v>
      </c>
      <c r="B25" s="125" t="s">
        <v>1413</v>
      </c>
      <c r="C25" s="124" t="s">
        <v>3250</v>
      </c>
      <c r="D25" s="126" t="s">
        <v>30835</v>
      </c>
      <c r="E25" s="126" t="s">
        <v>4597</v>
      </c>
    </row>
    <row r="26" spans="1:5" ht="63.75" x14ac:dyDescent="0.25">
      <c r="A26" s="122">
        <v>25</v>
      </c>
      <c r="B26" s="139" t="s">
        <v>867</v>
      </c>
      <c r="C26" s="122" t="s">
        <v>3252</v>
      </c>
      <c r="D26" s="123" t="s">
        <v>30836</v>
      </c>
      <c r="E26" s="123" t="s">
        <v>30837</v>
      </c>
    </row>
    <row r="27" spans="1:5" ht="38.25" x14ac:dyDescent="0.25">
      <c r="A27" s="124">
        <v>26</v>
      </c>
      <c r="B27" s="125" t="s">
        <v>1414</v>
      </c>
      <c r="C27" s="124" t="s">
        <v>3254</v>
      </c>
      <c r="D27" s="126" t="s">
        <v>30838</v>
      </c>
      <c r="E27" s="126" t="s">
        <v>4598</v>
      </c>
    </row>
    <row r="28" spans="1:5" ht="38.25" x14ac:dyDescent="0.25">
      <c r="A28" s="122">
        <v>27</v>
      </c>
      <c r="B28" s="139" t="s">
        <v>930</v>
      </c>
      <c r="C28" s="122" t="s">
        <v>3256</v>
      </c>
      <c r="D28" s="123" t="s">
        <v>30839</v>
      </c>
      <c r="E28" s="123" t="s">
        <v>30840</v>
      </c>
    </row>
    <row r="29" spans="1:5" ht="38.25" x14ac:dyDescent="0.25">
      <c r="A29" s="124">
        <v>28</v>
      </c>
      <c r="B29" s="125" t="s">
        <v>1415</v>
      </c>
      <c r="C29" s="124" t="s">
        <v>3258</v>
      </c>
      <c r="D29" s="126" t="s">
        <v>30841</v>
      </c>
      <c r="E29" s="126" t="s">
        <v>30842</v>
      </c>
    </row>
    <row r="30" spans="1:5" ht="51" x14ac:dyDescent="0.25">
      <c r="A30" s="122">
        <v>29</v>
      </c>
      <c r="B30" s="139" t="s">
        <v>1363</v>
      </c>
      <c r="C30" s="122" t="s">
        <v>3260</v>
      </c>
      <c r="D30" s="123" t="s">
        <v>30843</v>
      </c>
      <c r="E30" s="123" t="s">
        <v>30844</v>
      </c>
    </row>
    <row r="31" spans="1:5" ht="38.25" x14ac:dyDescent="0.25">
      <c r="A31" s="124">
        <v>30</v>
      </c>
      <c r="B31" s="125" t="s">
        <v>1212</v>
      </c>
      <c r="C31" s="124" t="s">
        <v>3263</v>
      </c>
      <c r="D31" s="126" t="s">
        <v>12079</v>
      </c>
      <c r="E31" s="126" t="s">
        <v>30845</v>
      </c>
    </row>
    <row r="32" spans="1:5" ht="38.25" x14ac:dyDescent="0.25">
      <c r="A32" s="122">
        <v>31</v>
      </c>
      <c r="B32" s="139" t="s">
        <v>3329</v>
      </c>
      <c r="C32" s="122" t="s">
        <v>1416</v>
      </c>
      <c r="D32" s="123" t="s">
        <v>30846</v>
      </c>
      <c r="E32" s="123" t="s">
        <v>30847</v>
      </c>
    </row>
    <row r="33" spans="1:5" ht="38.25" x14ac:dyDescent="0.25">
      <c r="A33" s="124">
        <v>32</v>
      </c>
      <c r="B33" s="125" t="s">
        <v>1417</v>
      </c>
      <c r="C33" s="124" t="s">
        <v>3265</v>
      </c>
      <c r="D33" s="126" t="s">
        <v>30848</v>
      </c>
      <c r="E33" s="126" t="s">
        <v>4599</v>
      </c>
    </row>
    <row r="34" spans="1:5" ht="38.25" x14ac:dyDescent="0.25">
      <c r="A34" s="122">
        <v>33</v>
      </c>
      <c r="B34" s="156" t="s">
        <v>1418</v>
      </c>
      <c r="C34" s="88" t="s">
        <v>3267</v>
      </c>
      <c r="D34" s="157" t="s">
        <v>30849</v>
      </c>
      <c r="E34" s="157" t="s">
        <v>4600</v>
      </c>
    </row>
  </sheetData>
  <autoFilter ref="A1:E34" xr:uid="{05530B67-F2DB-4578-B1B9-CA57D4E790AD}"/>
  <pageMargins left="0.25" right="0.25" top="0.75" bottom="0.75" header="0.3" footer="0.3"/>
  <pageSetup scale="71" fitToHeight="0" orientation="landscape" horizontalDpi="4294967295" verticalDpi="4294967295" r:id="rId1"/>
  <headerFooter>
    <oddHeader>&amp;Lversion 2024.1&amp;CSecure Controls Framework (SCF) High-Level Domains</oddHeader>
    <oddFooter>&amp;L&amp;G
Licensed by Creative Commons Attribution-NoDerivatives&amp;C&amp;G&amp;RPage &amp;P of &amp;N</oddFooter>
  </headerFooter>
  <legacyDrawingHF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756EC-CFFE-4C3A-BDA6-90F2FBAC4C2C}">
  <sheetPr>
    <tabColor rgb="FFFFC000"/>
    <pageSetUpPr fitToPage="1"/>
  </sheetPr>
  <dimension ref="A1:G244"/>
  <sheetViews>
    <sheetView zoomScale="80" zoomScaleNormal="80" workbookViewId="0">
      <pane ySplit="1" topLeftCell="A2" activePane="bottomLeft" state="frozen"/>
      <selection pane="bottomLeft" activeCell="G244" sqref="A1:G244"/>
    </sheetView>
  </sheetViews>
  <sheetFormatPr defaultColWidth="9.140625" defaultRowHeight="47.25" customHeight="1" x14ac:dyDescent="0.25"/>
  <cols>
    <col min="1" max="1" width="14" style="2" customWidth="1"/>
    <col min="2" max="2" width="22.7109375" style="2" customWidth="1"/>
    <col min="3" max="3" width="19" style="36" customWidth="1"/>
    <col min="4" max="4" width="80.28515625" style="37" customWidth="1"/>
    <col min="5" max="5" width="18.7109375" style="36" customWidth="1"/>
    <col min="6" max="6" width="81.42578125" style="174" customWidth="1"/>
    <col min="7" max="7" width="73.28515625" style="3" customWidth="1"/>
    <col min="8" max="16384" width="9.140625" style="22"/>
  </cols>
  <sheetData>
    <row r="1" spans="1:7" ht="47.25" customHeight="1" x14ac:dyDescent="0.25">
      <c r="A1" s="20" t="s">
        <v>3151</v>
      </c>
      <c r="B1" s="20" t="s">
        <v>8190</v>
      </c>
      <c r="C1" s="21" t="s">
        <v>1477</v>
      </c>
      <c r="D1" s="21" t="s">
        <v>4839</v>
      </c>
      <c r="E1" s="21" t="s">
        <v>3150</v>
      </c>
      <c r="F1" s="21" t="s">
        <v>34325</v>
      </c>
      <c r="G1" s="20" t="s">
        <v>4840</v>
      </c>
    </row>
    <row r="2" spans="1:7" ht="47.25" customHeight="1" x14ac:dyDescent="0.25">
      <c r="A2" s="23" t="s">
        <v>3221</v>
      </c>
      <c r="B2" s="73" t="s">
        <v>34326</v>
      </c>
      <c r="C2" s="24" t="s">
        <v>3152</v>
      </c>
      <c r="D2" s="25" t="s">
        <v>34327</v>
      </c>
      <c r="E2" s="24" t="s">
        <v>12131</v>
      </c>
      <c r="F2" s="172" t="s">
        <v>34328</v>
      </c>
      <c r="G2" s="26" t="s">
        <v>3176</v>
      </c>
    </row>
    <row r="3" spans="1:7" ht="47.25" customHeight="1" x14ac:dyDescent="0.25">
      <c r="A3" s="23" t="s">
        <v>3221</v>
      </c>
      <c r="B3" s="73" t="s">
        <v>13117</v>
      </c>
      <c r="C3" s="24" t="s">
        <v>14871</v>
      </c>
      <c r="D3" s="25" t="s">
        <v>14872</v>
      </c>
      <c r="E3" s="24" t="s">
        <v>12131</v>
      </c>
      <c r="F3" s="172"/>
      <c r="G3" s="26" t="s">
        <v>14873</v>
      </c>
    </row>
    <row r="4" spans="1:7" ht="47.25" customHeight="1" x14ac:dyDescent="0.25">
      <c r="A4" s="23" t="s">
        <v>3221</v>
      </c>
      <c r="B4" s="73" t="s">
        <v>10842</v>
      </c>
      <c r="C4" s="24" t="s">
        <v>3153</v>
      </c>
      <c r="D4" s="25" t="s">
        <v>3183</v>
      </c>
      <c r="E4" s="24" t="s">
        <v>4806</v>
      </c>
      <c r="F4" s="172"/>
      <c r="G4" s="26" t="s">
        <v>10843</v>
      </c>
    </row>
    <row r="5" spans="1:7" ht="47.25" customHeight="1" x14ac:dyDescent="0.25">
      <c r="A5" s="23" t="s">
        <v>3221</v>
      </c>
      <c r="B5" s="73" t="s">
        <v>5671</v>
      </c>
      <c r="C5" s="24" t="s">
        <v>3177</v>
      </c>
      <c r="D5" s="25" t="s">
        <v>3182</v>
      </c>
      <c r="E5" s="24" t="s">
        <v>4828</v>
      </c>
      <c r="F5" s="172"/>
      <c r="G5" s="26" t="s">
        <v>5672</v>
      </c>
    </row>
    <row r="6" spans="1:7" ht="47.25" customHeight="1" x14ac:dyDescent="0.25">
      <c r="A6" s="23" t="s">
        <v>3221</v>
      </c>
      <c r="B6" s="73" t="s">
        <v>5553</v>
      </c>
      <c r="C6" s="24" t="s">
        <v>3333</v>
      </c>
      <c r="D6" s="25" t="s">
        <v>5555</v>
      </c>
      <c r="E6" s="24" t="s">
        <v>3160</v>
      </c>
      <c r="F6" s="172"/>
      <c r="G6" s="26" t="s">
        <v>30687</v>
      </c>
    </row>
    <row r="7" spans="1:7" ht="47.25" customHeight="1" x14ac:dyDescent="0.25">
      <c r="A7" s="23" t="s">
        <v>3221</v>
      </c>
      <c r="B7" s="73" t="s">
        <v>10159</v>
      </c>
      <c r="C7" s="24" t="s">
        <v>3154</v>
      </c>
      <c r="D7" s="25" t="s">
        <v>10831</v>
      </c>
      <c r="E7" s="24" t="s">
        <v>10829</v>
      </c>
      <c r="F7" s="172"/>
      <c r="G7" s="28" t="s">
        <v>3178</v>
      </c>
    </row>
    <row r="8" spans="1:7" ht="47.25" customHeight="1" x14ac:dyDescent="0.25">
      <c r="A8" s="23" t="s">
        <v>3221</v>
      </c>
      <c r="B8" s="73" t="s">
        <v>10230</v>
      </c>
      <c r="C8" s="24" t="s">
        <v>3154</v>
      </c>
      <c r="D8" s="25" t="s">
        <v>10832</v>
      </c>
      <c r="E8" s="24" t="s">
        <v>10830</v>
      </c>
      <c r="F8" s="172"/>
      <c r="G8" s="28" t="s">
        <v>10833</v>
      </c>
    </row>
    <row r="9" spans="1:7" ht="47.25" customHeight="1" x14ac:dyDescent="0.25">
      <c r="A9" s="23" t="s">
        <v>3221</v>
      </c>
      <c r="B9" s="73" t="s">
        <v>26</v>
      </c>
      <c r="C9" s="24" t="s">
        <v>3169</v>
      </c>
      <c r="D9" s="25" t="s">
        <v>3181</v>
      </c>
      <c r="E9" s="24" t="s">
        <v>3155</v>
      </c>
      <c r="F9" s="172"/>
      <c r="G9" s="26" t="s">
        <v>3179</v>
      </c>
    </row>
    <row r="10" spans="1:7" ht="47.25" customHeight="1" x14ac:dyDescent="0.25">
      <c r="A10" s="23" t="s">
        <v>3221</v>
      </c>
      <c r="B10" s="73" t="s">
        <v>2289</v>
      </c>
      <c r="C10" s="24" t="s">
        <v>3152</v>
      </c>
      <c r="D10" s="25" t="s">
        <v>3184</v>
      </c>
      <c r="E10" s="30" t="s">
        <v>1774</v>
      </c>
      <c r="F10" s="173"/>
      <c r="G10" s="26" t="s">
        <v>3180</v>
      </c>
    </row>
    <row r="11" spans="1:7" ht="47.25" customHeight="1" x14ac:dyDescent="0.25">
      <c r="A11" s="23" t="s">
        <v>3221</v>
      </c>
      <c r="B11" s="73" t="s">
        <v>34329</v>
      </c>
      <c r="C11" s="24" t="s">
        <v>9715</v>
      </c>
      <c r="D11" s="25" t="s">
        <v>34330</v>
      </c>
      <c r="E11" s="30" t="s">
        <v>12039</v>
      </c>
      <c r="F11" s="173" t="s">
        <v>34331</v>
      </c>
      <c r="G11" s="26" t="s">
        <v>34332</v>
      </c>
    </row>
    <row r="12" spans="1:7" ht="47.25" customHeight="1" x14ac:dyDescent="0.25">
      <c r="A12" s="23" t="s">
        <v>3221</v>
      </c>
      <c r="B12" s="73" t="s">
        <v>9071</v>
      </c>
      <c r="C12" s="24" t="s">
        <v>9715</v>
      </c>
      <c r="D12" s="25" t="s">
        <v>9717</v>
      </c>
      <c r="E12" s="30" t="s">
        <v>4828</v>
      </c>
      <c r="F12" s="173"/>
      <c r="G12" s="26" t="s">
        <v>9716</v>
      </c>
    </row>
    <row r="13" spans="1:7" ht="47.25" customHeight="1" x14ac:dyDescent="0.25">
      <c r="A13" s="23" t="s">
        <v>3221</v>
      </c>
      <c r="B13" s="73" t="s">
        <v>31075</v>
      </c>
      <c r="C13" s="24" t="s">
        <v>9715</v>
      </c>
      <c r="D13" s="25" t="s">
        <v>31076</v>
      </c>
      <c r="E13" s="30" t="s">
        <v>12039</v>
      </c>
      <c r="F13" s="173"/>
      <c r="G13" s="26" t="s">
        <v>31077</v>
      </c>
    </row>
    <row r="14" spans="1:7" ht="47.25" customHeight="1" x14ac:dyDescent="0.25">
      <c r="A14" s="23" t="s">
        <v>3221</v>
      </c>
      <c r="B14" s="73" t="s">
        <v>6208</v>
      </c>
      <c r="C14" s="24" t="s">
        <v>2038</v>
      </c>
      <c r="D14" s="25" t="s">
        <v>6550</v>
      </c>
      <c r="E14" s="24" t="s">
        <v>4828</v>
      </c>
      <c r="F14" s="172"/>
      <c r="G14" s="26" t="s">
        <v>6549</v>
      </c>
    </row>
    <row r="15" spans="1:7" ht="47.25" customHeight="1" x14ac:dyDescent="0.25">
      <c r="A15" s="23" t="s">
        <v>3221</v>
      </c>
      <c r="B15" s="73" t="s">
        <v>3355</v>
      </c>
      <c r="C15" s="24" t="s">
        <v>2038</v>
      </c>
      <c r="D15" s="25" t="s">
        <v>3357</v>
      </c>
      <c r="E15" s="24" t="s">
        <v>3156</v>
      </c>
      <c r="F15" s="172"/>
      <c r="G15" s="26" t="s">
        <v>3358</v>
      </c>
    </row>
    <row r="16" spans="1:7" ht="47.25" customHeight="1" x14ac:dyDescent="0.25">
      <c r="A16" s="23" t="s">
        <v>3221</v>
      </c>
      <c r="B16" s="73" t="s">
        <v>13113</v>
      </c>
      <c r="C16" s="24" t="s">
        <v>2038</v>
      </c>
      <c r="D16" s="25" t="s">
        <v>3357</v>
      </c>
      <c r="E16" s="24" t="s">
        <v>12131</v>
      </c>
      <c r="F16" s="172" t="s">
        <v>34333</v>
      </c>
      <c r="G16" s="26" t="s">
        <v>30850</v>
      </c>
    </row>
    <row r="17" spans="1:7" ht="47.25" customHeight="1" x14ac:dyDescent="0.25">
      <c r="A17" s="23" t="s">
        <v>3221</v>
      </c>
      <c r="B17" s="73" t="s">
        <v>1369</v>
      </c>
      <c r="C17" s="24" t="s">
        <v>2038</v>
      </c>
      <c r="D17" s="25" t="s">
        <v>3347</v>
      </c>
      <c r="E17" s="24" t="s">
        <v>3156</v>
      </c>
      <c r="F17" s="172"/>
      <c r="G17" s="28" t="s">
        <v>3201</v>
      </c>
    </row>
    <row r="18" spans="1:7" ht="47.25" customHeight="1" x14ac:dyDescent="0.25">
      <c r="A18" s="23" t="s">
        <v>3221</v>
      </c>
      <c r="B18" s="73" t="s">
        <v>12029</v>
      </c>
      <c r="C18" s="24" t="s">
        <v>2038</v>
      </c>
      <c r="D18" s="25" t="s">
        <v>30851</v>
      </c>
      <c r="E18" s="24" t="s">
        <v>12131</v>
      </c>
      <c r="F18" s="172" t="s">
        <v>34334</v>
      </c>
      <c r="G18" s="28" t="s">
        <v>12030</v>
      </c>
    </row>
    <row r="19" spans="1:7" ht="47.25" customHeight="1" x14ac:dyDescent="0.25">
      <c r="A19" s="23" t="s">
        <v>3221</v>
      </c>
      <c r="B19" s="73" t="s">
        <v>13131</v>
      </c>
      <c r="C19" s="24" t="s">
        <v>2038</v>
      </c>
      <c r="D19" s="25" t="s">
        <v>14876</v>
      </c>
      <c r="E19" s="24" t="s">
        <v>14874</v>
      </c>
      <c r="F19" s="172"/>
      <c r="G19" s="28" t="s">
        <v>14875</v>
      </c>
    </row>
    <row r="20" spans="1:7" ht="47.25" customHeight="1" x14ac:dyDescent="0.25">
      <c r="A20" s="23" t="s">
        <v>3221</v>
      </c>
      <c r="B20" s="73" t="s">
        <v>1448</v>
      </c>
      <c r="C20" s="24" t="s">
        <v>2038</v>
      </c>
      <c r="D20" s="25" t="s">
        <v>4227</v>
      </c>
      <c r="E20" s="24" t="s">
        <v>3157</v>
      </c>
      <c r="F20" s="172"/>
      <c r="G20" s="28" t="s">
        <v>3202</v>
      </c>
    </row>
    <row r="21" spans="1:7" ht="47.25" customHeight="1" x14ac:dyDescent="0.25">
      <c r="A21" s="23" t="s">
        <v>3221</v>
      </c>
      <c r="B21" s="73" t="s">
        <v>5560</v>
      </c>
      <c r="C21" s="24" t="s">
        <v>2038</v>
      </c>
      <c r="D21" s="25" t="s">
        <v>6548</v>
      </c>
      <c r="E21" s="24" t="s">
        <v>4828</v>
      </c>
      <c r="F21" s="172"/>
      <c r="G21" s="28" t="s">
        <v>6547</v>
      </c>
    </row>
    <row r="22" spans="1:7" ht="47.25" customHeight="1" x14ac:dyDescent="0.25">
      <c r="A22" s="23" t="s">
        <v>3221</v>
      </c>
      <c r="B22" s="73" t="s">
        <v>4205</v>
      </c>
      <c r="C22" s="24" t="s">
        <v>2038</v>
      </c>
      <c r="D22" s="25" t="s">
        <v>4314</v>
      </c>
      <c r="E22" s="24" t="s">
        <v>4312</v>
      </c>
      <c r="F22" s="172"/>
      <c r="G22" s="28" t="s">
        <v>4313</v>
      </c>
    </row>
    <row r="23" spans="1:7" ht="47.25" customHeight="1" x14ac:dyDescent="0.25">
      <c r="A23" s="23" t="s">
        <v>3221</v>
      </c>
      <c r="B23" s="73" t="s">
        <v>3340</v>
      </c>
      <c r="C23" s="24" t="s">
        <v>2038</v>
      </c>
      <c r="D23" s="25" t="s">
        <v>3346</v>
      </c>
      <c r="E23" s="24" t="s">
        <v>3334</v>
      </c>
      <c r="F23" s="172"/>
      <c r="G23" s="28" t="s">
        <v>3344</v>
      </c>
    </row>
    <row r="24" spans="1:7" ht="47.25" customHeight="1" x14ac:dyDescent="0.25">
      <c r="A24" s="23" t="s">
        <v>3221</v>
      </c>
      <c r="B24" s="73" t="s">
        <v>3332</v>
      </c>
      <c r="C24" s="24" t="s">
        <v>2038</v>
      </c>
      <c r="D24" s="25" t="s">
        <v>3345</v>
      </c>
      <c r="E24" s="24" t="s">
        <v>3334</v>
      </c>
      <c r="F24" s="172"/>
      <c r="G24" s="28" t="s">
        <v>3335</v>
      </c>
    </row>
    <row r="25" spans="1:7" ht="47.25" customHeight="1" x14ac:dyDescent="0.25">
      <c r="A25" s="23" t="s">
        <v>3221</v>
      </c>
      <c r="B25" s="73" t="s">
        <v>34335</v>
      </c>
      <c r="C25" s="24" t="s">
        <v>2038</v>
      </c>
      <c r="D25" s="25" t="s">
        <v>34336</v>
      </c>
      <c r="E25" s="24" t="s">
        <v>34337</v>
      </c>
      <c r="F25" s="172" t="s">
        <v>34338</v>
      </c>
      <c r="G25" s="28" t="s">
        <v>34339</v>
      </c>
    </row>
    <row r="26" spans="1:7" ht="47.25" customHeight="1" x14ac:dyDescent="0.25">
      <c r="A26" s="23" t="s">
        <v>3221</v>
      </c>
      <c r="B26" s="73" t="s">
        <v>30852</v>
      </c>
      <c r="C26" s="24" t="s">
        <v>30853</v>
      </c>
      <c r="D26" s="25" t="s">
        <v>30854</v>
      </c>
      <c r="E26" s="24" t="s">
        <v>1774</v>
      </c>
      <c r="F26" s="172"/>
      <c r="G26" s="28" t="s">
        <v>30855</v>
      </c>
    </row>
    <row r="27" spans="1:7" ht="47.25" customHeight="1" x14ac:dyDescent="0.25">
      <c r="A27" s="23" t="s">
        <v>3221</v>
      </c>
      <c r="B27" s="73" t="s">
        <v>15257</v>
      </c>
      <c r="C27" s="24" t="s">
        <v>9718</v>
      </c>
      <c r="D27" s="25" t="s">
        <v>9719</v>
      </c>
      <c r="E27" s="24" t="s">
        <v>1493</v>
      </c>
      <c r="F27" s="172"/>
      <c r="G27" s="28" t="s">
        <v>15258</v>
      </c>
    </row>
    <row r="28" spans="1:7" ht="47.25" customHeight="1" x14ac:dyDescent="0.25">
      <c r="A28" s="23" t="s">
        <v>3221</v>
      </c>
      <c r="B28" s="74" t="s">
        <v>34340</v>
      </c>
      <c r="C28" s="24" t="s">
        <v>4772</v>
      </c>
      <c r="D28" s="25" t="s">
        <v>4773</v>
      </c>
      <c r="E28" s="24" t="s">
        <v>1774</v>
      </c>
      <c r="F28" s="172"/>
      <c r="G28" s="28" t="s">
        <v>4774</v>
      </c>
    </row>
    <row r="29" spans="1:7" ht="47.25" customHeight="1" x14ac:dyDescent="0.25">
      <c r="A29" s="23" t="s">
        <v>3221</v>
      </c>
      <c r="B29" s="73" t="s">
        <v>8046</v>
      </c>
      <c r="C29" s="24" t="s">
        <v>3158</v>
      </c>
      <c r="D29" s="25" t="s">
        <v>6689</v>
      </c>
      <c r="E29" s="24" t="s">
        <v>4845</v>
      </c>
      <c r="F29" s="172"/>
      <c r="G29" s="119" t="s">
        <v>8047</v>
      </c>
    </row>
    <row r="30" spans="1:7" ht="47.25" customHeight="1" x14ac:dyDescent="0.25">
      <c r="A30" s="23" t="s">
        <v>3221</v>
      </c>
      <c r="B30" s="73" t="s">
        <v>10619</v>
      </c>
      <c r="C30" s="24" t="s">
        <v>3158</v>
      </c>
      <c r="D30" s="25" t="s">
        <v>10827</v>
      </c>
      <c r="E30" s="24" t="s">
        <v>1774</v>
      </c>
      <c r="F30" s="172"/>
      <c r="G30" s="119" t="s">
        <v>10828</v>
      </c>
    </row>
    <row r="31" spans="1:7" ht="47.25" customHeight="1" x14ac:dyDescent="0.25">
      <c r="A31" s="23" t="s">
        <v>3221</v>
      </c>
      <c r="B31" s="73" t="s">
        <v>4580</v>
      </c>
      <c r="C31" s="24" t="s">
        <v>3158</v>
      </c>
      <c r="D31" s="25" t="s">
        <v>4584</v>
      </c>
      <c r="E31" s="24" t="s">
        <v>1427</v>
      </c>
      <c r="F31" s="172"/>
      <c r="G31" s="28" t="s">
        <v>4585</v>
      </c>
    </row>
    <row r="32" spans="1:7" ht="47.25" customHeight="1" x14ac:dyDescent="0.25">
      <c r="A32" s="23" t="s">
        <v>3221</v>
      </c>
      <c r="B32" s="73" t="s">
        <v>3336</v>
      </c>
      <c r="C32" s="24" t="s">
        <v>3158</v>
      </c>
      <c r="D32" s="25" t="s">
        <v>3348</v>
      </c>
      <c r="E32" s="24" t="s">
        <v>1774</v>
      </c>
      <c r="F32" s="172"/>
      <c r="G32" s="28" t="s">
        <v>3337</v>
      </c>
    </row>
    <row r="33" spans="1:7" ht="47.25" customHeight="1" x14ac:dyDescent="0.25">
      <c r="A33" s="23" t="s">
        <v>3221</v>
      </c>
      <c r="B33" s="73" t="s">
        <v>3582</v>
      </c>
      <c r="C33" s="24" t="s">
        <v>3158</v>
      </c>
      <c r="D33" s="25" t="s">
        <v>3349</v>
      </c>
      <c r="E33" s="24" t="s">
        <v>1429</v>
      </c>
      <c r="F33" s="172"/>
      <c r="G33" s="28" t="s">
        <v>3203</v>
      </c>
    </row>
    <row r="34" spans="1:7" ht="47.25" customHeight="1" x14ac:dyDescent="0.25">
      <c r="A34" s="23" t="s">
        <v>3221</v>
      </c>
      <c r="B34" s="73" t="s">
        <v>5572</v>
      </c>
      <c r="C34" s="24" t="s">
        <v>3158</v>
      </c>
      <c r="D34" s="25" t="s">
        <v>8191</v>
      </c>
      <c r="E34" s="24" t="s">
        <v>1429</v>
      </c>
      <c r="F34" s="172"/>
      <c r="G34" s="28" t="s">
        <v>3203</v>
      </c>
    </row>
    <row r="35" spans="1:7" ht="47.25" customHeight="1" x14ac:dyDescent="0.25">
      <c r="A35" s="23" t="s">
        <v>3221</v>
      </c>
      <c r="B35" s="73" t="s">
        <v>5573</v>
      </c>
      <c r="C35" s="24" t="s">
        <v>3158</v>
      </c>
      <c r="D35" s="25" t="s">
        <v>8192</v>
      </c>
      <c r="E35" s="24" t="s">
        <v>1429</v>
      </c>
      <c r="F35" s="172"/>
      <c r="G35" s="28" t="s">
        <v>3203</v>
      </c>
    </row>
    <row r="36" spans="1:7" ht="47.25" customHeight="1" x14ac:dyDescent="0.25">
      <c r="A36" s="23" t="s">
        <v>3221</v>
      </c>
      <c r="B36" s="73" t="s">
        <v>5574</v>
      </c>
      <c r="C36" s="24" t="s">
        <v>3158</v>
      </c>
      <c r="D36" s="25" t="s">
        <v>8193</v>
      </c>
      <c r="E36" s="24" t="s">
        <v>1429</v>
      </c>
      <c r="F36" s="172"/>
      <c r="G36" s="28" t="s">
        <v>3203</v>
      </c>
    </row>
    <row r="37" spans="1:7" ht="47.25" customHeight="1" x14ac:dyDescent="0.25">
      <c r="A37" s="23" t="s">
        <v>3221</v>
      </c>
      <c r="B37" s="73" t="s">
        <v>9555</v>
      </c>
      <c r="C37" s="24" t="s">
        <v>3158</v>
      </c>
      <c r="D37" s="25" t="s">
        <v>3349</v>
      </c>
      <c r="E37" s="24" t="s">
        <v>1430</v>
      </c>
      <c r="F37" s="172"/>
      <c r="G37" s="26" t="s">
        <v>9720</v>
      </c>
    </row>
    <row r="38" spans="1:7" ht="47.25" customHeight="1" x14ac:dyDescent="0.25">
      <c r="A38" s="23" t="s">
        <v>3221</v>
      </c>
      <c r="B38" s="73" t="s">
        <v>9556</v>
      </c>
      <c r="C38" s="24" t="s">
        <v>3158</v>
      </c>
      <c r="D38" s="25" t="s">
        <v>9721</v>
      </c>
      <c r="E38" s="24" t="s">
        <v>1430</v>
      </c>
      <c r="F38" s="172"/>
      <c r="G38" s="26" t="s">
        <v>9720</v>
      </c>
    </row>
    <row r="39" spans="1:7" ht="47.25" customHeight="1" x14ac:dyDescent="0.25">
      <c r="A39" s="23" t="s">
        <v>3221</v>
      </c>
      <c r="B39" s="73" t="s">
        <v>9557</v>
      </c>
      <c r="C39" s="24" t="s">
        <v>3158</v>
      </c>
      <c r="D39" s="25" t="s">
        <v>9722</v>
      </c>
      <c r="E39" s="24" t="s">
        <v>1430</v>
      </c>
      <c r="F39" s="172"/>
      <c r="G39" s="26" t="s">
        <v>9720</v>
      </c>
    </row>
    <row r="40" spans="1:7" ht="47.25" customHeight="1" x14ac:dyDescent="0.25">
      <c r="A40" s="23" t="s">
        <v>3221</v>
      </c>
      <c r="B40" s="73" t="s">
        <v>9558</v>
      </c>
      <c r="C40" s="24" t="s">
        <v>3158</v>
      </c>
      <c r="D40" s="25" t="s">
        <v>9723</v>
      </c>
      <c r="E40" s="24" t="s">
        <v>1430</v>
      </c>
      <c r="F40" s="172"/>
      <c r="G40" s="26" t="s">
        <v>9720</v>
      </c>
    </row>
    <row r="41" spans="1:7" ht="47.25" customHeight="1" x14ac:dyDescent="0.25">
      <c r="A41" s="23" t="s">
        <v>3221</v>
      </c>
      <c r="B41" s="73" t="s">
        <v>9559</v>
      </c>
      <c r="C41" s="24" t="s">
        <v>3158</v>
      </c>
      <c r="D41" s="25" t="s">
        <v>9724</v>
      </c>
      <c r="E41" s="24" t="s">
        <v>1430</v>
      </c>
      <c r="F41" s="172"/>
      <c r="G41" s="26" t="s">
        <v>9720</v>
      </c>
    </row>
    <row r="42" spans="1:7" ht="47.25" customHeight="1" x14ac:dyDescent="0.25">
      <c r="A42" s="23" t="s">
        <v>3221</v>
      </c>
      <c r="B42" s="73" t="s">
        <v>9560</v>
      </c>
      <c r="C42" s="24" t="s">
        <v>3158</v>
      </c>
      <c r="D42" s="25" t="s">
        <v>9725</v>
      </c>
      <c r="E42" s="24" t="s">
        <v>1430</v>
      </c>
      <c r="F42" s="172"/>
      <c r="G42" s="26" t="s">
        <v>9720</v>
      </c>
    </row>
    <row r="43" spans="1:7" ht="47.25" customHeight="1" x14ac:dyDescent="0.25">
      <c r="A43" s="23" t="s">
        <v>3221</v>
      </c>
      <c r="B43" s="73" t="s">
        <v>6552</v>
      </c>
      <c r="C43" s="24" t="s">
        <v>3158</v>
      </c>
      <c r="D43" s="25" t="s">
        <v>6553</v>
      </c>
      <c r="E43" s="24" t="s">
        <v>6554</v>
      </c>
      <c r="F43" s="172"/>
      <c r="G43" s="26" t="s">
        <v>6555</v>
      </c>
    </row>
    <row r="44" spans="1:7" ht="47.25" customHeight="1" x14ac:dyDescent="0.25">
      <c r="A44" s="23" t="s">
        <v>3221</v>
      </c>
      <c r="B44" s="73" t="s">
        <v>31078</v>
      </c>
      <c r="C44" s="24" t="s">
        <v>3158</v>
      </c>
      <c r="D44" s="25" t="s">
        <v>13091</v>
      </c>
      <c r="E44" s="24" t="s">
        <v>31079</v>
      </c>
      <c r="F44" s="172"/>
      <c r="G44" s="26" t="s">
        <v>31080</v>
      </c>
    </row>
    <row r="45" spans="1:7" ht="47.25" customHeight="1" x14ac:dyDescent="0.25">
      <c r="A45" s="23" t="s">
        <v>3221</v>
      </c>
      <c r="B45" s="73" t="s">
        <v>31081</v>
      </c>
      <c r="C45" s="24" t="s">
        <v>3158</v>
      </c>
      <c r="D45" s="25" t="s">
        <v>13091</v>
      </c>
      <c r="E45" s="24" t="s">
        <v>31079</v>
      </c>
      <c r="F45" s="172"/>
      <c r="G45" s="26" t="s">
        <v>31080</v>
      </c>
    </row>
    <row r="46" spans="1:7" ht="47.25" customHeight="1" x14ac:dyDescent="0.25">
      <c r="A46" s="23" t="s">
        <v>3221</v>
      </c>
      <c r="B46" s="73" t="s">
        <v>31082</v>
      </c>
      <c r="C46" s="24" t="s">
        <v>3158</v>
      </c>
      <c r="D46" s="25" t="s">
        <v>13091</v>
      </c>
      <c r="E46" s="24" t="s">
        <v>31079</v>
      </c>
      <c r="F46" s="172"/>
      <c r="G46" s="26" t="s">
        <v>31080</v>
      </c>
    </row>
    <row r="47" spans="1:7" ht="47.25" customHeight="1" x14ac:dyDescent="0.25">
      <c r="A47" s="23" t="s">
        <v>3221</v>
      </c>
      <c r="B47" s="73" t="s">
        <v>3339</v>
      </c>
      <c r="C47" s="24" t="s">
        <v>3158</v>
      </c>
      <c r="D47" s="25" t="s">
        <v>13094</v>
      </c>
      <c r="E47" s="24" t="s">
        <v>1774</v>
      </c>
      <c r="F47" s="172"/>
      <c r="G47" s="26" t="s">
        <v>3338</v>
      </c>
    </row>
    <row r="48" spans="1:7" ht="47.25" customHeight="1" x14ac:dyDescent="0.25">
      <c r="A48" s="23" t="s">
        <v>3221</v>
      </c>
      <c r="B48" s="73" t="s">
        <v>12767</v>
      </c>
      <c r="C48" s="24" t="s">
        <v>3158</v>
      </c>
      <c r="D48" s="25" t="s">
        <v>13093</v>
      </c>
      <c r="E48" s="24" t="s">
        <v>13092</v>
      </c>
      <c r="F48" s="172" t="s">
        <v>34341</v>
      </c>
      <c r="G48" s="26" t="s">
        <v>13095</v>
      </c>
    </row>
    <row r="49" spans="1:7" ht="47.25" customHeight="1" x14ac:dyDescent="0.25">
      <c r="A49" s="23" t="s">
        <v>3221</v>
      </c>
      <c r="B49" s="73" t="s">
        <v>12768</v>
      </c>
      <c r="C49" s="24" t="s">
        <v>3158</v>
      </c>
      <c r="D49" s="25" t="s">
        <v>13093</v>
      </c>
      <c r="E49" s="24" t="s">
        <v>13092</v>
      </c>
      <c r="F49" s="172" t="s">
        <v>1774</v>
      </c>
      <c r="G49" s="26" t="s">
        <v>13095</v>
      </c>
    </row>
    <row r="50" spans="1:7" ht="47.25" customHeight="1" x14ac:dyDescent="0.25">
      <c r="A50" s="23" t="s">
        <v>3221</v>
      </c>
      <c r="B50" s="73" t="s">
        <v>12769</v>
      </c>
      <c r="C50" s="24" t="s">
        <v>3158</v>
      </c>
      <c r="D50" s="25" t="s">
        <v>13093</v>
      </c>
      <c r="E50" s="24" t="s">
        <v>13092</v>
      </c>
      <c r="F50" s="172" t="s">
        <v>1774</v>
      </c>
      <c r="G50" s="26" t="s">
        <v>13095</v>
      </c>
    </row>
    <row r="51" spans="1:7" ht="47.25" customHeight="1" x14ac:dyDescent="0.25">
      <c r="A51" s="23" t="s">
        <v>3221</v>
      </c>
      <c r="B51" s="73" t="s">
        <v>12770</v>
      </c>
      <c r="C51" s="24" t="s">
        <v>3158</v>
      </c>
      <c r="D51" s="25" t="s">
        <v>13093</v>
      </c>
      <c r="E51" s="24" t="s">
        <v>13092</v>
      </c>
      <c r="F51" s="172" t="s">
        <v>1774</v>
      </c>
      <c r="G51" s="26" t="s">
        <v>13095</v>
      </c>
    </row>
    <row r="52" spans="1:7" ht="47.25" customHeight="1" x14ac:dyDescent="0.25">
      <c r="A52" s="23" t="s">
        <v>3221</v>
      </c>
      <c r="B52" s="73" t="s">
        <v>12771</v>
      </c>
      <c r="C52" s="24" t="s">
        <v>3158</v>
      </c>
      <c r="D52" s="25" t="s">
        <v>13093</v>
      </c>
      <c r="E52" s="24" t="s">
        <v>13092</v>
      </c>
      <c r="F52" s="172" t="s">
        <v>1774</v>
      </c>
      <c r="G52" s="26" t="s">
        <v>13095</v>
      </c>
    </row>
    <row r="53" spans="1:7" ht="47.25" customHeight="1" x14ac:dyDescent="0.25">
      <c r="A53" s="23" t="s">
        <v>3221</v>
      </c>
      <c r="B53" s="73" t="s">
        <v>12772</v>
      </c>
      <c r="C53" s="24" t="s">
        <v>3158</v>
      </c>
      <c r="D53" s="25" t="s">
        <v>13093</v>
      </c>
      <c r="E53" s="24" t="s">
        <v>13092</v>
      </c>
      <c r="F53" s="172" t="s">
        <v>1774</v>
      </c>
      <c r="G53" s="26" t="s">
        <v>13095</v>
      </c>
    </row>
    <row r="54" spans="1:7" ht="47.25" customHeight="1" x14ac:dyDescent="0.25">
      <c r="A54" s="23" t="s">
        <v>3221</v>
      </c>
      <c r="B54" s="73" t="s">
        <v>8184</v>
      </c>
      <c r="C54" s="24" t="s">
        <v>3158</v>
      </c>
      <c r="D54" s="25" t="s">
        <v>3350</v>
      </c>
      <c r="E54" s="24" t="s">
        <v>1427</v>
      </c>
      <c r="F54" s="172" t="s">
        <v>34342</v>
      </c>
      <c r="G54" s="28" t="s">
        <v>8185</v>
      </c>
    </row>
    <row r="55" spans="1:7" ht="47.25" customHeight="1" x14ac:dyDescent="0.25">
      <c r="A55" s="23" t="s">
        <v>3221</v>
      </c>
      <c r="B55" s="73" t="s">
        <v>31083</v>
      </c>
      <c r="C55" s="24" t="s">
        <v>3158</v>
      </c>
      <c r="D55" s="25" t="s">
        <v>31084</v>
      </c>
      <c r="E55" s="24" t="s">
        <v>31085</v>
      </c>
      <c r="F55" s="172" t="s">
        <v>34343</v>
      </c>
      <c r="G55" s="28" t="s">
        <v>31086</v>
      </c>
    </row>
    <row r="56" spans="1:7" ht="47.25" customHeight="1" x14ac:dyDescent="0.25">
      <c r="A56" s="23" t="s">
        <v>3221</v>
      </c>
      <c r="B56" s="73" t="s">
        <v>11401</v>
      </c>
      <c r="C56" s="24" t="s">
        <v>3158</v>
      </c>
      <c r="D56" s="25" t="s">
        <v>12031</v>
      </c>
      <c r="E56" s="24" t="s">
        <v>1774</v>
      </c>
      <c r="F56" s="172"/>
      <c r="G56" s="28" t="s">
        <v>12032</v>
      </c>
    </row>
    <row r="57" spans="1:7" ht="47.25" customHeight="1" x14ac:dyDescent="0.25">
      <c r="A57" s="23" t="s">
        <v>3221</v>
      </c>
      <c r="B57" s="73" t="s">
        <v>31087</v>
      </c>
      <c r="C57" s="24" t="s">
        <v>3158</v>
      </c>
      <c r="D57" s="25" t="s">
        <v>31088</v>
      </c>
      <c r="E57" s="24" t="s">
        <v>31089</v>
      </c>
      <c r="F57" s="172"/>
      <c r="G57" s="28" t="s">
        <v>31090</v>
      </c>
    </row>
    <row r="58" spans="1:7" ht="47.25" customHeight="1" x14ac:dyDescent="0.25">
      <c r="A58" s="23" t="s">
        <v>3221</v>
      </c>
      <c r="B58" s="73" t="s">
        <v>11115</v>
      </c>
      <c r="C58" s="24" t="s">
        <v>3158</v>
      </c>
      <c r="D58" s="25" t="s">
        <v>12036</v>
      </c>
      <c r="E58" s="24" t="s">
        <v>1774</v>
      </c>
      <c r="F58" s="172"/>
      <c r="G58" s="28" t="s">
        <v>12037</v>
      </c>
    </row>
    <row r="59" spans="1:7" ht="47.25" customHeight="1" x14ac:dyDescent="0.25">
      <c r="A59" s="23" t="s">
        <v>3221</v>
      </c>
      <c r="B59" s="73" t="s">
        <v>34344</v>
      </c>
      <c r="C59" s="24" t="s">
        <v>3158</v>
      </c>
      <c r="D59" s="25" t="s">
        <v>34345</v>
      </c>
      <c r="E59" s="24" t="s">
        <v>1774</v>
      </c>
      <c r="F59" s="172" t="s">
        <v>34346</v>
      </c>
      <c r="G59" s="28" t="s">
        <v>34347</v>
      </c>
    </row>
    <row r="60" spans="1:7" ht="47.25" customHeight="1" x14ac:dyDescent="0.25">
      <c r="A60" s="23" t="s">
        <v>3221</v>
      </c>
      <c r="B60" s="73" t="s">
        <v>11398</v>
      </c>
      <c r="C60" s="24" t="s">
        <v>3158</v>
      </c>
      <c r="D60" s="25" t="s">
        <v>12035</v>
      </c>
      <c r="E60" s="24" t="s">
        <v>12034</v>
      </c>
      <c r="F60" s="172"/>
      <c r="G60" s="28" t="s">
        <v>12033</v>
      </c>
    </row>
    <row r="61" spans="1:7" ht="47.25" customHeight="1" x14ac:dyDescent="0.25">
      <c r="A61" s="23" t="s">
        <v>3221</v>
      </c>
      <c r="B61" s="73" t="s">
        <v>4213</v>
      </c>
      <c r="C61" s="24" t="s">
        <v>3158</v>
      </c>
      <c r="D61" s="25" t="s">
        <v>3185</v>
      </c>
      <c r="E61" s="24" t="s">
        <v>4841</v>
      </c>
      <c r="F61" s="172"/>
      <c r="G61" s="28" t="s">
        <v>3204</v>
      </c>
    </row>
    <row r="62" spans="1:7" ht="47.25" customHeight="1" x14ac:dyDescent="0.25">
      <c r="A62" s="23" t="s">
        <v>3221</v>
      </c>
      <c r="B62" s="73" t="s">
        <v>34348</v>
      </c>
      <c r="C62" s="24" t="s">
        <v>3158</v>
      </c>
      <c r="D62" s="25" t="s">
        <v>34349</v>
      </c>
      <c r="E62" s="24" t="s">
        <v>3155</v>
      </c>
      <c r="F62" s="172" t="s">
        <v>34350</v>
      </c>
      <c r="G62" s="28" t="s">
        <v>34351</v>
      </c>
    </row>
    <row r="63" spans="1:7" ht="47.25" customHeight="1" x14ac:dyDescent="0.25">
      <c r="A63" s="23" t="s">
        <v>3221</v>
      </c>
      <c r="B63" s="73" t="s">
        <v>12399</v>
      </c>
      <c r="C63" s="24" t="s">
        <v>3159</v>
      </c>
      <c r="D63" s="25" t="s">
        <v>3186</v>
      </c>
      <c r="E63" s="24" t="s">
        <v>12039</v>
      </c>
      <c r="F63" s="172"/>
      <c r="G63" s="28" t="s">
        <v>3205</v>
      </c>
    </row>
    <row r="64" spans="1:7" ht="47.25" customHeight="1" x14ac:dyDescent="0.25">
      <c r="A64" s="23" t="s">
        <v>3221</v>
      </c>
      <c r="B64" s="73" t="s">
        <v>25</v>
      </c>
      <c r="C64" s="24" t="s">
        <v>3187</v>
      </c>
      <c r="D64" s="25" t="s">
        <v>3188</v>
      </c>
      <c r="E64" s="24" t="s">
        <v>1482</v>
      </c>
      <c r="F64" s="172"/>
      <c r="G64" s="28" t="s">
        <v>3206</v>
      </c>
    </row>
    <row r="65" spans="1:7" ht="47.25" customHeight="1" x14ac:dyDescent="0.25">
      <c r="A65" s="23" t="s">
        <v>3221</v>
      </c>
      <c r="B65" s="73" t="s">
        <v>12133</v>
      </c>
      <c r="C65" s="24" t="s">
        <v>3187</v>
      </c>
      <c r="D65" s="25" t="s">
        <v>3188</v>
      </c>
      <c r="E65" s="24" t="s">
        <v>10858</v>
      </c>
      <c r="F65" s="172"/>
      <c r="G65" s="28" t="s">
        <v>3206</v>
      </c>
    </row>
    <row r="66" spans="1:7" ht="47.25" customHeight="1" x14ac:dyDescent="0.25">
      <c r="A66" s="23" t="s">
        <v>3221</v>
      </c>
      <c r="B66" s="73" t="s">
        <v>30856</v>
      </c>
      <c r="C66" s="24" t="s">
        <v>3187</v>
      </c>
      <c r="D66" s="25" t="s">
        <v>30857</v>
      </c>
      <c r="E66" s="24" t="s">
        <v>10858</v>
      </c>
      <c r="F66" s="172"/>
      <c r="G66" s="28" t="s">
        <v>3206</v>
      </c>
    </row>
    <row r="67" spans="1:7" ht="47.25" customHeight="1" x14ac:dyDescent="0.25">
      <c r="A67" s="23" t="s">
        <v>3221</v>
      </c>
      <c r="B67" s="73" t="s">
        <v>30858</v>
      </c>
      <c r="C67" s="24" t="s">
        <v>3187</v>
      </c>
      <c r="D67" s="25" t="s">
        <v>30859</v>
      </c>
      <c r="E67" s="24" t="s">
        <v>10858</v>
      </c>
      <c r="F67" s="172"/>
      <c r="G67" s="28" t="s">
        <v>3206</v>
      </c>
    </row>
    <row r="68" spans="1:7" ht="47.25" customHeight="1" x14ac:dyDescent="0.25">
      <c r="A68" s="23" t="s">
        <v>3221</v>
      </c>
      <c r="B68" s="73" t="s">
        <v>30860</v>
      </c>
      <c r="C68" s="24" t="s">
        <v>3187</v>
      </c>
      <c r="D68" s="25" t="s">
        <v>30861</v>
      </c>
      <c r="E68" s="24" t="s">
        <v>10858</v>
      </c>
      <c r="F68" s="172"/>
      <c r="G68" s="28" t="s">
        <v>3206</v>
      </c>
    </row>
    <row r="69" spans="1:7" ht="47.25" customHeight="1" x14ac:dyDescent="0.25">
      <c r="A69" s="23" t="s">
        <v>3221</v>
      </c>
      <c r="B69" s="73" t="s">
        <v>30862</v>
      </c>
      <c r="C69" s="24" t="s">
        <v>3187</v>
      </c>
      <c r="D69" s="25" t="s">
        <v>30863</v>
      </c>
      <c r="E69" s="24" t="s">
        <v>10858</v>
      </c>
      <c r="F69" s="172"/>
      <c r="G69" s="28" t="s">
        <v>3206</v>
      </c>
    </row>
    <row r="70" spans="1:7" ht="47.25" customHeight="1" x14ac:dyDescent="0.25">
      <c r="A70" s="23" t="s">
        <v>3221</v>
      </c>
      <c r="B70" s="73" t="s">
        <v>30864</v>
      </c>
      <c r="C70" s="24" t="s">
        <v>3187</v>
      </c>
      <c r="D70" s="25" t="s">
        <v>30865</v>
      </c>
      <c r="E70" s="24" t="s">
        <v>10858</v>
      </c>
      <c r="F70" s="172"/>
      <c r="G70" s="28" t="s">
        <v>3206</v>
      </c>
    </row>
    <row r="71" spans="1:7" ht="47.25" customHeight="1" x14ac:dyDescent="0.25">
      <c r="A71" s="23" t="s">
        <v>3221</v>
      </c>
      <c r="B71" s="73" t="s">
        <v>30866</v>
      </c>
      <c r="C71" s="24" t="s">
        <v>3187</v>
      </c>
      <c r="D71" s="25" t="s">
        <v>30867</v>
      </c>
      <c r="E71" s="24" t="s">
        <v>10858</v>
      </c>
      <c r="F71" s="172"/>
      <c r="G71" s="28" t="s">
        <v>3206</v>
      </c>
    </row>
    <row r="72" spans="1:7" ht="47.25" customHeight="1" x14ac:dyDescent="0.25">
      <c r="A72" s="23" t="s">
        <v>3221</v>
      </c>
      <c r="B72" s="73" t="s">
        <v>30868</v>
      </c>
      <c r="C72" s="24" t="s">
        <v>3187</v>
      </c>
      <c r="D72" s="25" t="s">
        <v>30869</v>
      </c>
      <c r="E72" s="24" t="s">
        <v>10858</v>
      </c>
      <c r="F72" s="172"/>
      <c r="G72" s="28" t="s">
        <v>3206</v>
      </c>
    </row>
    <row r="73" spans="1:7" ht="47.25" customHeight="1" x14ac:dyDescent="0.25">
      <c r="A73" s="23" t="s">
        <v>3221</v>
      </c>
      <c r="B73" s="73" t="s">
        <v>30870</v>
      </c>
      <c r="C73" s="24" t="s">
        <v>3187</v>
      </c>
      <c r="D73" s="25" t="s">
        <v>30871</v>
      </c>
      <c r="E73" s="24" t="s">
        <v>10858</v>
      </c>
      <c r="F73" s="172"/>
      <c r="G73" s="28" t="s">
        <v>3206</v>
      </c>
    </row>
    <row r="74" spans="1:7" ht="47.25" customHeight="1" x14ac:dyDescent="0.25">
      <c r="A74" s="23" t="s">
        <v>3221</v>
      </c>
      <c r="B74" s="73" t="s">
        <v>30872</v>
      </c>
      <c r="C74" s="24" t="s">
        <v>3187</v>
      </c>
      <c r="D74" s="25" t="s">
        <v>30873</v>
      </c>
      <c r="E74" s="24" t="s">
        <v>10858</v>
      </c>
      <c r="F74" s="172"/>
      <c r="G74" s="28" t="s">
        <v>3206</v>
      </c>
    </row>
    <row r="75" spans="1:7" ht="47.25" customHeight="1" x14ac:dyDescent="0.25">
      <c r="A75" s="23" t="s">
        <v>3221</v>
      </c>
      <c r="B75" s="73" t="s">
        <v>34352</v>
      </c>
      <c r="C75" s="24" t="s">
        <v>12129</v>
      </c>
      <c r="D75" s="25" t="s">
        <v>12130</v>
      </c>
      <c r="E75" s="24" t="s">
        <v>34337</v>
      </c>
      <c r="F75" s="172"/>
      <c r="G75" s="28" t="s">
        <v>12132</v>
      </c>
    </row>
    <row r="76" spans="1:7" ht="47.25" customHeight="1" x14ac:dyDescent="0.25">
      <c r="A76" s="23" t="s">
        <v>3221</v>
      </c>
      <c r="B76" s="73" t="s">
        <v>34353</v>
      </c>
      <c r="C76" s="24" t="s">
        <v>34353</v>
      </c>
      <c r="D76" s="25" t="s">
        <v>34354</v>
      </c>
      <c r="E76" s="24" t="s">
        <v>1774</v>
      </c>
      <c r="F76" s="172" t="s">
        <v>34355</v>
      </c>
      <c r="G76" s="28" t="s">
        <v>34356</v>
      </c>
    </row>
    <row r="77" spans="1:7" ht="47.25" customHeight="1" x14ac:dyDescent="0.25">
      <c r="A77" s="23" t="s">
        <v>3221</v>
      </c>
      <c r="B77" s="73" t="s">
        <v>30874</v>
      </c>
      <c r="C77" s="24" t="s">
        <v>4826</v>
      </c>
      <c r="D77" s="25" t="s">
        <v>4827</v>
      </c>
      <c r="E77" s="24" t="s">
        <v>12039</v>
      </c>
      <c r="F77" s="172"/>
      <c r="G77" s="28" t="s">
        <v>13096</v>
      </c>
    </row>
    <row r="78" spans="1:7" ht="47.25" customHeight="1" x14ac:dyDescent="0.25">
      <c r="A78" s="23" t="s">
        <v>3221</v>
      </c>
      <c r="B78" s="73" t="s">
        <v>13090</v>
      </c>
      <c r="C78" s="24" t="s">
        <v>13097</v>
      </c>
      <c r="D78" s="25" t="s">
        <v>13100</v>
      </c>
      <c r="E78" s="24" t="s">
        <v>13098</v>
      </c>
      <c r="F78" s="172"/>
      <c r="G78" s="28" t="s">
        <v>13099</v>
      </c>
    </row>
    <row r="79" spans="1:7" ht="47.25" customHeight="1" x14ac:dyDescent="0.25">
      <c r="A79" s="23" t="s">
        <v>3221</v>
      </c>
      <c r="B79" s="73" t="s">
        <v>2285</v>
      </c>
      <c r="C79" s="24" t="s">
        <v>3161</v>
      </c>
      <c r="D79" s="25" t="s">
        <v>3343</v>
      </c>
      <c r="E79" s="30" t="s">
        <v>1774</v>
      </c>
      <c r="F79" s="173"/>
      <c r="G79" s="26" t="s">
        <v>3207</v>
      </c>
    </row>
    <row r="80" spans="1:7" ht="47.25" customHeight="1" x14ac:dyDescent="0.25">
      <c r="A80" s="23" t="s">
        <v>3221</v>
      </c>
      <c r="B80" s="73" t="s">
        <v>30875</v>
      </c>
      <c r="C80" s="24" t="s">
        <v>30876</v>
      </c>
      <c r="D80" s="25" t="s">
        <v>31091</v>
      </c>
      <c r="E80" s="30" t="s">
        <v>1774</v>
      </c>
      <c r="F80" s="173"/>
      <c r="G80" s="26" t="s">
        <v>31092</v>
      </c>
    </row>
    <row r="81" spans="1:7" ht="47.25" customHeight="1" x14ac:dyDescent="0.25">
      <c r="A81" s="23" t="s">
        <v>3221</v>
      </c>
      <c r="B81" s="73" t="s">
        <v>31093</v>
      </c>
      <c r="C81" s="24" t="s">
        <v>30876</v>
      </c>
      <c r="D81" s="25" t="s">
        <v>31094</v>
      </c>
      <c r="E81" s="30" t="s">
        <v>1774</v>
      </c>
      <c r="F81" s="173"/>
      <c r="G81" s="26" t="s">
        <v>31095</v>
      </c>
    </row>
    <row r="82" spans="1:7" ht="47.25" customHeight="1" x14ac:dyDescent="0.25">
      <c r="A82" s="29" t="s">
        <v>1980</v>
      </c>
      <c r="B82" s="75" t="s">
        <v>13109</v>
      </c>
      <c r="C82" s="24" t="s">
        <v>1861</v>
      </c>
      <c r="D82" s="25" t="s">
        <v>14879</v>
      </c>
      <c r="E82" s="30" t="s">
        <v>12134</v>
      </c>
      <c r="F82" s="173"/>
      <c r="G82" s="26" t="s">
        <v>14878</v>
      </c>
    </row>
    <row r="83" spans="1:7" ht="47.25" customHeight="1" x14ac:dyDescent="0.25">
      <c r="A83" s="29" t="s">
        <v>1980</v>
      </c>
      <c r="B83" s="75" t="s">
        <v>5561</v>
      </c>
      <c r="C83" s="24" t="s">
        <v>1861</v>
      </c>
      <c r="D83" s="25" t="s">
        <v>8194</v>
      </c>
      <c r="E83" s="30" t="s">
        <v>4829</v>
      </c>
      <c r="F83" s="173"/>
      <c r="G83" s="28" t="s">
        <v>8195</v>
      </c>
    </row>
    <row r="84" spans="1:7" ht="47.25" customHeight="1" x14ac:dyDescent="0.25">
      <c r="A84" s="29" t="s">
        <v>1980</v>
      </c>
      <c r="B84" s="75" t="s">
        <v>15536</v>
      </c>
      <c r="C84" s="24" t="s">
        <v>1861</v>
      </c>
      <c r="D84" s="25" t="s">
        <v>28644</v>
      </c>
      <c r="E84" s="30" t="s">
        <v>12131</v>
      </c>
      <c r="F84" s="173"/>
      <c r="G84" s="28" t="s">
        <v>28645</v>
      </c>
    </row>
    <row r="85" spans="1:7" ht="47.25" customHeight="1" x14ac:dyDescent="0.25">
      <c r="A85" s="29" t="s">
        <v>1980</v>
      </c>
      <c r="B85" s="75" t="s">
        <v>34357</v>
      </c>
      <c r="C85" s="24" t="s">
        <v>1861</v>
      </c>
      <c r="D85" s="25" t="s">
        <v>3421</v>
      </c>
      <c r="E85" s="30" t="s">
        <v>34358</v>
      </c>
      <c r="F85" s="173" t="s">
        <v>34359</v>
      </c>
      <c r="G85" s="28" t="s">
        <v>34360</v>
      </c>
    </row>
    <row r="86" spans="1:7" ht="47.25" customHeight="1" x14ac:dyDescent="0.25">
      <c r="A86" s="29" t="s">
        <v>1980</v>
      </c>
      <c r="B86" s="75" t="s">
        <v>11117</v>
      </c>
      <c r="C86" s="24" t="s">
        <v>1861</v>
      </c>
      <c r="D86" s="25" t="s">
        <v>6692</v>
      </c>
      <c r="E86" s="30" t="s">
        <v>8189</v>
      </c>
      <c r="F86" s="173"/>
      <c r="G86" s="28" t="s">
        <v>8015</v>
      </c>
    </row>
    <row r="87" spans="1:7" ht="47.25" customHeight="1" x14ac:dyDescent="0.25">
      <c r="A87" s="29" t="s">
        <v>1980</v>
      </c>
      <c r="B87" s="75" t="s">
        <v>11118</v>
      </c>
      <c r="C87" s="24" t="s">
        <v>1861</v>
      </c>
      <c r="D87" s="25" t="s">
        <v>6692</v>
      </c>
      <c r="E87" s="30" t="s">
        <v>8189</v>
      </c>
      <c r="F87" s="173"/>
      <c r="G87" s="28" t="s">
        <v>8015</v>
      </c>
    </row>
    <row r="88" spans="1:7" ht="47.25" customHeight="1" x14ac:dyDescent="0.25">
      <c r="A88" s="29" t="s">
        <v>1980</v>
      </c>
      <c r="B88" s="75" t="s">
        <v>11119</v>
      </c>
      <c r="C88" s="24" t="s">
        <v>1861</v>
      </c>
      <c r="D88" s="25" t="s">
        <v>6692</v>
      </c>
      <c r="E88" s="30" t="s">
        <v>8189</v>
      </c>
      <c r="F88" s="173"/>
      <c r="G88" s="28" t="s">
        <v>8015</v>
      </c>
    </row>
    <row r="89" spans="1:7" ht="47.25" customHeight="1" x14ac:dyDescent="0.25">
      <c r="A89" s="29" t="s">
        <v>1980</v>
      </c>
      <c r="B89" s="75" t="s">
        <v>30877</v>
      </c>
      <c r="C89" s="24" t="s">
        <v>1861</v>
      </c>
      <c r="D89" s="25" t="s">
        <v>6692</v>
      </c>
      <c r="E89" s="30" t="s">
        <v>30878</v>
      </c>
      <c r="F89" s="173"/>
      <c r="G89" s="28" t="s">
        <v>30879</v>
      </c>
    </row>
    <row r="90" spans="1:7" ht="47.25" customHeight="1" x14ac:dyDescent="0.25">
      <c r="A90" s="29" t="s">
        <v>1980</v>
      </c>
      <c r="B90" s="75" t="s">
        <v>30880</v>
      </c>
      <c r="C90" s="24" t="s">
        <v>1861</v>
      </c>
      <c r="D90" s="25" t="s">
        <v>6692</v>
      </c>
      <c r="E90" s="30" t="s">
        <v>30878</v>
      </c>
      <c r="F90" s="173"/>
      <c r="G90" s="28" t="s">
        <v>30879</v>
      </c>
    </row>
    <row r="91" spans="1:7" ht="47.25" customHeight="1" x14ac:dyDescent="0.25">
      <c r="A91" s="29" t="s">
        <v>1980</v>
      </c>
      <c r="B91" s="75" t="s">
        <v>30881</v>
      </c>
      <c r="C91" s="24" t="s">
        <v>1861</v>
      </c>
      <c r="D91" s="25" t="s">
        <v>6692</v>
      </c>
      <c r="E91" s="30" t="s">
        <v>30878</v>
      </c>
      <c r="F91" s="173"/>
      <c r="G91" s="28" t="s">
        <v>30879</v>
      </c>
    </row>
    <row r="92" spans="1:7" ht="47.25" customHeight="1" x14ac:dyDescent="0.25">
      <c r="A92" s="29" t="s">
        <v>1980</v>
      </c>
      <c r="B92" s="75" t="s">
        <v>13112</v>
      </c>
      <c r="C92" s="24" t="s">
        <v>1861</v>
      </c>
      <c r="D92" s="25" t="s">
        <v>14880</v>
      </c>
      <c r="E92" s="30" t="s">
        <v>3155</v>
      </c>
      <c r="F92" s="173"/>
      <c r="G92" s="28" t="s">
        <v>14881</v>
      </c>
    </row>
    <row r="93" spans="1:7" ht="47.25" customHeight="1" x14ac:dyDescent="0.25">
      <c r="A93" s="29" t="s">
        <v>1980</v>
      </c>
      <c r="B93" s="75" t="s">
        <v>1979</v>
      </c>
      <c r="C93" s="24" t="s">
        <v>1861</v>
      </c>
      <c r="D93" s="25" t="s">
        <v>1864</v>
      </c>
      <c r="E93" s="30" t="s">
        <v>1774</v>
      </c>
      <c r="F93" s="173"/>
      <c r="G93" s="28" t="s">
        <v>3208</v>
      </c>
    </row>
    <row r="94" spans="1:7" ht="47.25" customHeight="1" x14ac:dyDescent="0.25">
      <c r="A94" s="29" t="s">
        <v>1980</v>
      </c>
      <c r="B94" s="75" t="s">
        <v>31096</v>
      </c>
      <c r="C94" s="24" t="s">
        <v>1861</v>
      </c>
      <c r="D94" s="25" t="s">
        <v>8196</v>
      </c>
      <c r="E94" s="24" t="s">
        <v>3162</v>
      </c>
      <c r="F94" s="172"/>
      <c r="G94" s="28" t="s">
        <v>3209</v>
      </c>
    </row>
    <row r="95" spans="1:7" ht="47.25" customHeight="1" x14ac:dyDescent="0.25">
      <c r="A95" s="29" t="s">
        <v>1980</v>
      </c>
      <c r="B95" s="75" t="s">
        <v>34361</v>
      </c>
      <c r="C95" s="24" t="s">
        <v>1861</v>
      </c>
      <c r="D95" s="25" t="s">
        <v>34362</v>
      </c>
      <c r="E95" s="24" t="s">
        <v>3155</v>
      </c>
      <c r="F95" s="172" t="s">
        <v>34363</v>
      </c>
      <c r="G95" s="28" t="s">
        <v>34364</v>
      </c>
    </row>
    <row r="96" spans="1:7" ht="47.25" customHeight="1" x14ac:dyDescent="0.25">
      <c r="A96" s="29" t="s">
        <v>1980</v>
      </c>
      <c r="B96" s="75" t="s">
        <v>1848</v>
      </c>
      <c r="C96" s="24" t="s">
        <v>1861</v>
      </c>
      <c r="D96" s="25" t="s">
        <v>4316</v>
      </c>
      <c r="E96" s="24" t="s">
        <v>1774</v>
      </c>
      <c r="F96" s="172"/>
      <c r="G96" s="28" t="s">
        <v>4315</v>
      </c>
    </row>
    <row r="97" spans="1:7" ht="47.25" customHeight="1" x14ac:dyDescent="0.25">
      <c r="A97" s="29" t="s">
        <v>1980</v>
      </c>
      <c r="B97" s="75" t="s">
        <v>34365</v>
      </c>
      <c r="C97" s="24" t="s">
        <v>1861</v>
      </c>
      <c r="D97" s="25" t="s">
        <v>34366</v>
      </c>
      <c r="E97" s="24" t="s">
        <v>11111</v>
      </c>
      <c r="F97" s="172" t="s">
        <v>34367</v>
      </c>
      <c r="G97" s="28" t="s">
        <v>34368</v>
      </c>
    </row>
    <row r="98" spans="1:7" ht="47.25" customHeight="1" x14ac:dyDescent="0.25">
      <c r="A98" s="29" t="s">
        <v>1980</v>
      </c>
      <c r="B98" s="75" t="s">
        <v>1859</v>
      </c>
      <c r="C98" s="24" t="s">
        <v>1861</v>
      </c>
      <c r="D98" s="25" t="s">
        <v>3189</v>
      </c>
      <c r="E98" s="24" t="s">
        <v>3190</v>
      </c>
      <c r="F98" s="172"/>
      <c r="G98" s="26" t="s">
        <v>14910</v>
      </c>
    </row>
    <row r="99" spans="1:7" ht="47.25" customHeight="1" x14ac:dyDescent="0.25">
      <c r="A99" s="29" t="s">
        <v>1980</v>
      </c>
      <c r="B99" s="75" t="s">
        <v>31097</v>
      </c>
      <c r="C99" s="24" t="s">
        <v>1861</v>
      </c>
      <c r="D99" s="25" t="s">
        <v>31098</v>
      </c>
      <c r="E99" s="24" t="s">
        <v>31099</v>
      </c>
      <c r="F99" s="172"/>
      <c r="G99" s="26" t="s">
        <v>31100</v>
      </c>
    </row>
    <row r="100" spans="1:7" ht="47.25" customHeight="1" x14ac:dyDescent="0.25">
      <c r="A100" s="29" t="s">
        <v>1980</v>
      </c>
      <c r="B100" s="75" t="s">
        <v>8314</v>
      </c>
      <c r="C100" s="24" t="s">
        <v>1861</v>
      </c>
      <c r="D100" s="25" t="s">
        <v>9726</v>
      </c>
      <c r="E100" s="24" t="s">
        <v>9727</v>
      </c>
      <c r="F100" s="172"/>
      <c r="G100" s="28" t="s">
        <v>9728</v>
      </c>
    </row>
    <row r="101" spans="1:7" ht="47.25" customHeight="1" x14ac:dyDescent="0.25">
      <c r="A101" s="29" t="s">
        <v>1980</v>
      </c>
      <c r="B101" s="75" t="s">
        <v>2853</v>
      </c>
      <c r="C101" s="24" t="s">
        <v>1861</v>
      </c>
      <c r="D101" s="25" t="s">
        <v>3192</v>
      </c>
      <c r="E101" s="24" t="s">
        <v>3191</v>
      </c>
      <c r="F101" s="172"/>
      <c r="G101" s="28" t="s">
        <v>3212</v>
      </c>
    </row>
    <row r="102" spans="1:7" ht="47.25" customHeight="1" x14ac:dyDescent="0.25">
      <c r="A102" s="29" t="s">
        <v>1980</v>
      </c>
      <c r="B102" s="75" t="s">
        <v>8197</v>
      </c>
      <c r="C102" s="24" t="s">
        <v>1861</v>
      </c>
      <c r="D102" s="25" t="s">
        <v>3193</v>
      </c>
      <c r="E102" s="24" t="s">
        <v>30882</v>
      </c>
      <c r="F102" s="172"/>
      <c r="G102" s="28" t="s">
        <v>3210</v>
      </c>
    </row>
    <row r="103" spans="1:7" ht="47.25" customHeight="1" x14ac:dyDescent="0.25">
      <c r="A103" s="29" t="s">
        <v>1980</v>
      </c>
      <c r="B103" s="75" t="s">
        <v>5570</v>
      </c>
      <c r="C103" s="24" t="s">
        <v>1861</v>
      </c>
      <c r="D103" s="25" t="s">
        <v>8198</v>
      </c>
      <c r="E103" s="24" t="s">
        <v>30882</v>
      </c>
      <c r="F103" s="172"/>
      <c r="G103" s="28" t="s">
        <v>3210</v>
      </c>
    </row>
    <row r="104" spans="1:7" ht="47.25" customHeight="1" x14ac:dyDescent="0.25">
      <c r="A104" s="29" t="s">
        <v>1980</v>
      </c>
      <c r="B104" s="75" t="s">
        <v>1858</v>
      </c>
      <c r="C104" s="24" t="s">
        <v>1861</v>
      </c>
      <c r="D104" s="25" t="s">
        <v>8199</v>
      </c>
      <c r="E104" s="24" t="s">
        <v>30882</v>
      </c>
      <c r="F104" s="172"/>
      <c r="G104" s="28" t="s">
        <v>3210</v>
      </c>
    </row>
    <row r="105" spans="1:7" ht="47.25" customHeight="1" x14ac:dyDescent="0.25">
      <c r="A105" s="29" t="s">
        <v>1980</v>
      </c>
      <c r="B105" s="75" t="s">
        <v>5571</v>
      </c>
      <c r="C105" s="24" t="s">
        <v>1861</v>
      </c>
      <c r="D105" s="25" t="s">
        <v>8200</v>
      </c>
      <c r="E105" s="24" t="s">
        <v>30882</v>
      </c>
      <c r="F105" s="172"/>
      <c r="G105" s="28" t="s">
        <v>3210</v>
      </c>
    </row>
    <row r="106" spans="1:7" ht="47.25" customHeight="1" x14ac:dyDescent="0.25">
      <c r="A106" s="29" t="s">
        <v>1980</v>
      </c>
      <c r="B106" s="75" t="s">
        <v>5658</v>
      </c>
      <c r="C106" s="24" t="s">
        <v>1861</v>
      </c>
      <c r="D106" s="25" t="s">
        <v>8201</v>
      </c>
      <c r="E106" s="24" t="s">
        <v>30882</v>
      </c>
      <c r="F106" s="172"/>
      <c r="G106" s="28" t="s">
        <v>3210</v>
      </c>
    </row>
    <row r="107" spans="1:7" ht="47.25" customHeight="1" x14ac:dyDescent="0.25">
      <c r="A107" s="29" t="s">
        <v>1980</v>
      </c>
      <c r="B107" s="75" t="s">
        <v>30883</v>
      </c>
      <c r="C107" s="24" t="s">
        <v>1861</v>
      </c>
      <c r="D107" s="25" t="s">
        <v>30884</v>
      </c>
      <c r="E107" s="24" t="s">
        <v>30885</v>
      </c>
      <c r="F107" s="172"/>
      <c r="G107" s="28" t="s">
        <v>3210</v>
      </c>
    </row>
    <row r="108" spans="1:7" ht="47.25" customHeight="1" x14ac:dyDescent="0.25">
      <c r="A108" s="29" t="s">
        <v>1980</v>
      </c>
      <c r="B108" s="75" t="s">
        <v>30886</v>
      </c>
      <c r="C108" s="24" t="s">
        <v>1861</v>
      </c>
      <c r="D108" s="25" t="s">
        <v>30887</v>
      </c>
      <c r="E108" s="24" t="s">
        <v>30885</v>
      </c>
      <c r="F108" s="172"/>
      <c r="G108" s="28" t="s">
        <v>3210</v>
      </c>
    </row>
    <row r="109" spans="1:7" ht="47.25" customHeight="1" x14ac:dyDescent="0.25">
      <c r="A109" s="29" t="s">
        <v>1980</v>
      </c>
      <c r="B109" s="75" t="s">
        <v>30888</v>
      </c>
      <c r="C109" s="24" t="s">
        <v>1861</v>
      </c>
      <c r="D109" s="25" t="s">
        <v>30889</v>
      </c>
      <c r="E109" s="24" t="s">
        <v>30885</v>
      </c>
      <c r="F109" s="172"/>
      <c r="G109" s="28" t="s">
        <v>3210</v>
      </c>
    </row>
    <row r="110" spans="1:7" ht="47.25" customHeight="1" x14ac:dyDescent="0.25">
      <c r="A110" s="29" t="s">
        <v>1980</v>
      </c>
      <c r="B110" s="75" t="s">
        <v>30890</v>
      </c>
      <c r="C110" s="24" t="s">
        <v>1861</v>
      </c>
      <c r="D110" s="25" t="s">
        <v>30891</v>
      </c>
      <c r="E110" s="24" t="s">
        <v>30885</v>
      </c>
      <c r="F110" s="172"/>
      <c r="G110" s="28" t="s">
        <v>3210</v>
      </c>
    </row>
    <row r="111" spans="1:7" ht="47.25" customHeight="1" x14ac:dyDescent="0.25">
      <c r="A111" s="29" t="s">
        <v>1980</v>
      </c>
      <c r="B111" s="75" t="s">
        <v>30892</v>
      </c>
      <c r="C111" s="24" t="s">
        <v>1861</v>
      </c>
      <c r="D111" s="25" t="s">
        <v>30893</v>
      </c>
      <c r="E111" s="24" t="s">
        <v>30885</v>
      </c>
      <c r="F111" s="172"/>
      <c r="G111" s="28" t="s">
        <v>3210</v>
      </c>
    </row>
    <row r="112" spans="1:7" ht="47.25" customHeight="1" x14ac:dyDescent="0.25">
      <c r="A112" s="29" t="s">
        <v>1980</v>
      </c>
      <c r="B112" s="75" t="s">
        <v>3225</v>
      </c>
      <c r="C112" s="24" t="s">
        <v>1861</v>
      </c>
      <c r="D112" s="25" t="s">
        <v>3224</v>
      </c>
      <c r="E112" s="30" t="s">
        <v>1774</v>
      </c>
      <c r="F112" s="173"/>
      <c r="G112" s="26" t="s">
        <v>3226</v>
      </c>
    </row>
    <row r="113" spans="1:7" ht="47.25" customHeight="1" x14ac:dyDescent="0.25">
      <c r="A113" s="29" t="s">
        <v>1980</v>
      </c>
      <c r="B113" s="75" t="s">
        <v>3231</v>
      </c>
      <c r="C113" s="24" t="s">
        <v>1861</v>
      </c>
      <c r="D113" s="25" t="s">
        <v>3195</v>
      </c>
      <c r="E113" s="30" t="s">
        <v>1774</v>
      </c>
      <c r="F113" s="173"/>
      <c r="G113" s="26" t="s">
        <v>3230</v>
      </c>
    </row>
    <row r="114" spans="1:7" ht="47.25" customHeight="1" x14ac:dyDescent="0.25">
      <c r="A114" s="29" t="s">
        <v>1980</v>
      </c>
      <c r="B114" s="75" t="s">
        <v>1847</v>
      </c>
      <c r="C114" s="24" t="s">
        <v>1861</v>
      </c>
      <c r="D114" s="25" t="s">
        <v>3194</v>
      </c>
      <c r="E114" s="30" t="s">
        <v>1774</v>
      </c>
      <c r="F114" s="173"/>
      <c r="G114" s="28" t="s">
        <v>3211</v>
      </c>
    </row>
    <row r="115" spans="1:7" ht="47.25" customHeight="1" x14ac:dyDescent="0.25">
      <c r="A115" s="29" t="s">
        <v>1980</v>
      </c>
      <c r="B115" s="75" t="s">
        <v>2848</v>
      </c>
      <c r="C115" s="24" t="s">
        <v>1861</v>
      </c>
      <c r="D115" s="25" t="s">
        <v>3200</v>
      </c>
      <c r="E115" s="30" t="s">
        <v>1774</v>
      </c>
      <c r="F115" s="173"/>
      <c r="G115" s="26" t="s">
        <v>3213</v>
      </c>
    </row>
    <row r="116" spans="1:7" ht="47.25" customHeight="1" x14ac:dyDescent="0.25">
      <c r="A116" s="29" t="s">
        <v>1980</v>
      </c>
      <c r="B116" s="75" t="s">
        <v>34369</v>
      </c>
      <c r="C116" s="24" t="s">
        <v>1861</v>
      </c>
      <c r="D116" s="25" t="s">
        <v>34370</v>
      </c>
      <c r="E116" s="30" t="s">
        <v>34371</v>
      </c>
      <c r="F116" s="173" t="s">
        <v>34372</v>
      </c>
      <c r="G116" s="28" t="s">
        <v>34373</v>
      </c>
    </row>
    <row r="117" spans="1:7" ht="47.25" customHeight="1" x14ac:dyDescent="0.25">
      <c r="A117" s="29" t="s">
        <v>1980</v>
      </c>
      <c r="B117" s="75" t="s">
        <v>1849</v>
      </c>
      <c r="C117" s="24" t="s">
        <v>1861</v>
      </c>
      <c r="D117" s="25" t="s">
        <v>3196</v>
      </c>
      <c r="E117" s="30" t="s">
        <v>1774</v>
      </c>
      <c r="F117" s="173"/>
      <c r="G117" s="28" t="s">
        <v>3214</v>
      </c>
    </row>
    <row r="118" spans="1:7" ht="47.25" customHeight="1" x14ac:dyDescent="0.25">
      <c r="A118" s="29" t="s">
        <v>1980</v>
      </c>
      <c r="B118" s="76" t="s">
        <v>4776</v>
      </c>
      <c r="C118" s="24" t="s">
        <v>1861</v>
      </c>
      <c r="D118" s="25" t="s">
        <v>8202</v>
      </c>
      <c r="E118" s="30" t="s">
        <v>1774</v>
      </c>
      <c r="F118" s="173"/>
      <c r="G118" s="28" t="s">
        <v>4771</v>
      </c>
    </row>
    <row r="119" spans="1:7" ht="47.25" customHeight="1" x14ac:dyDescent="0.25">
      <c r="A119" s="29" t="s">
        <v>1980</v>
      </c>
      <c r="B119" s="76" t="s">
        <v>4777</v>
      </c>
      <c r="C119" s="24" t="s">
        <v>1861</v>
      </c>
      <c r="D119" s="25" t="s">
        <v>8204</v>
      </c>
      <c r="E119" s="30" t="s">
        <v>1774</v>
      </c>
      <c r="F119" s="173"/>
      <c r="G119" s="28" t="s">
        <v>4771</v>
      </c>
    </row>
    <row r="120" spans="1:7" ht="47.25" customHeight="1" x14ac:dyDescent="0.25">
      <c r="A120" s="29" t="s">
        <v>1980</v>
      </c>
      <c r="B120" s="76" t="s">
        <v>4778</v>
      </c>
      <c r="C120" s="24" t="s">
        <v>1861</v>
      </c>
      <c r="D120" s="25" t="s">
        <v>8203</v>
      </c>
      <c r="E120" s="30" t="s">
        <v>1774</v>
      </c>
      <c r="F120" s="173"/>
      <c r="G120" s="28" t="s">
        <v>4771</v>
      </c>
    </row>
    <row r="121" spans="1:7" ht="47.25" customHeight="1" x14ac:dyDescent="0.25">
      <c r="A121" s="29" t="s">
        <v>1980</v>
      </c>
      <c r="B121" s="76" t="s">
        <v>14096</v>
      </c>
      <c r="C121" s="24" t="s">
        <v>1861</v>
      </c>
      <c r="D121" s="25" t="s">
        <v>4804</v>
      </c>
      <c r="E121" s="30" t="s">
        <v>1774</v>
      </c>
      <c r="F121" s="173"/>
      <c r="G121" s="28" t="s">
        <v>4805</v>
      </c>
    </row>
    <row r="122" spans="1:7" ht="47.25" customHeight="1" x14ac:dyDescent="0.25">
      <c r="A122" s="29" t="s">
        <v>1980</v>
      </c>
      <c r="B122" s="75" t="s">
        <v>6625</v>
      </c>
      <c r="C122" s="24" t="s">
        <v>1861</v>
      </c>
      <c r="D122" s="25" t="s">
        <v>6690</v>
      </c>
      <c r="E122" s="30" t="s">
        <v>1774</v>
      </c>
      <c r="F122" s="173"/>
      <c r="G122" s="28" t="s">
        <v>6691</v>
      </c>
    </row>
    <row r="123" spans="1:7" ht="47.25" customHeight="1" x14ac:dyDescent="0.25">
      <c r="A123" s="29" t="s">
        <v>1980</v>
      </c>
      <c r="B123" s="75" t="s">
        <v>1860</v>
      </c>
      <c r="C123" s="24" t="s">
        <v>1861</v>
      </c>
      <c r="D123" s="25" t="s">
        <v>3197</v>
      </c>
      <c r="E123" s="30" t="s">
        <v>1774</v>
      </c>
      <c r="F123" s="173"/>
      <c r="G123" s="28" t="s">
        <v>3216</v>
      </c>
    </row>
    <row r="124" spans="1:7" ht="47.25" customHeight="1" x14ac:dyDescent="0.25">
      <c r="A124" s="29" t="s">
        <v>1980</v>
      </c>
      <c r="B124" s="75" t="s">
        <v>1857</v>
      </c>
      <c r="C124" s="24" t="s">
        <v>1861</v>
      </c>
      <c r="D124" s="25" t="s">
        <v>3199</v>
      </c>
      <c r="E124" s="30" t="s">
        <v>1774</v>
      </c>
      <c r="F124" s="173"/>
      <c r="G124" s="28" t="s">
        <v>3215</v>
      </c>
    </row>
    <row r="125" spans="1:7" ht="47.25" customHeight="1" x14ac:dyDescent="0.25">
      <c r="A125" s="29" t="s">
        <v>1980</v>
      </c>
      <c r="B125" s="75" t="s">
        <v>28664</v>
      </c>
      <c r="C125" s="24" t="s">
        <v>1861</v>
      </c>
      <c r="D125" s="25" t="s">
        <v>30688</v>
      </c>
      <c r="E125" s="30" t="s">
        <v>1774</v>
      </c>
      <c r="F125" s="173"/>
      <c r="G125" s="28" t="s">
        <v>30689</v>
      </c>
    </row>
    <row r="126" spans="1:7" ht="47.25" customHeight="1" x14ac:dyDescent="0.25">
      <c r="A126" s="29" t="s">
        <v>1980</v>
      </c>
      <c r="B126" s="75" t="s">
        <v>30894</v>
      </c>
      <c r="C126" s="24" t="s">
        <v>1861</v>
      </c>
      <c r="D126" s="25" t="s">
        <v>30895</v>
      </c>
      <c r="E126" s="30" t="s">
        <v>1774</v>
      </c>
      <c r="F126" s="173"/>
      <c r="G126" s="28" t="s">
        <v>30896</v>
      </c>
    </row>
    <row r="127" spans="1:7" ht="47.25" customHeight="1" x14ac:dyDescent="0.25">
      <c r="A127" s="29" t="s">
        <v>1980</v>
      </c>
      <c r="B127" s="75" t="s">
        <v>2850</v>
      </c>
      <c r="C127" s="24" t="s">
        <v>1861</v>
      </c>
      <c r="D127" s="25" t="s">
        <v>3163</v>
      </c>
      <c r="E127" s="30" t="s">
        <v>1774</v>
      </c>
      <c r="F127" s="173"/>
      <c r="G127" s="28" t="s">
        <v>3217</v>
      </c>
    </row>
    <row r="128" spans="1:7" ht="47.25" customHeight="1" x14ac:dyDescent="0.25">
      <c r="A128" s="29" t="s">
        <v>1980</v>
      </c>
      <c r="B128" s="75" t="s">
        <v>30897</v>
      </c>
      <c r="C128" s="24" t="s">
        <v>1861</v>
      </c>
      <c r="D128" s="25" t="s">
        <v>30898</v>
      </c>
      <c r="E128" s="30" t="s">
        <v>1774</v>
      </c>
      <c r="F128" s="173" t="s">
        <v>34374</v>
      </c>
      <c r="G128" s="28" t="s">
        <v>30899</v>
      </c>
    </row>
    <row r="129" spans="1:7" ht="47.25" customHeight="1" x14ac:dyDescent="0.25">
      <c r="A129" s="29" t="s">
        <v>1980</v>
      </c>
      <c r="B129" s="75" t="s">
        <v>1850</v>
      </c>
      <c r="C129" s="24" t="s">
        <v>1861</v>
      </c>
      <c r="D129" s="25" t="s">
        <v>1862</v>
      </c>
      <c r="E129" s="30" t="s">
        <v>1774</v>
      </c>
      <c r="F129" s="173"/>
      <c r="G129" s="28" t="s">
        <v>1863</v>
      </c>
    </row>
    <row r="130" spans="1:7" ht="47.25" customHeight="1" x14ac:dyDescent="0.25">
      <c r="A130" s="29" t="s">
        <v>1980</v>
      </c>
      <c r="B130" s="75" t="s">
        <v>4812</v>
      </c>
      <c r="C130" s="24" t="s">
        <v>1861</v>
      </c>
      <c r="D130" s="25" t="s">
        <v>4825</v>
      </c>
      <c r="E130" s="30" t="s">
        <v>4806</v>
      </c>
      <c r="F130" s="173"/>
      <c r="G130" s="28" t="s">
        <v>4807</v>
      </c>
    </row>
    <row r="131" spans="1:7" ht="47.25" customHeight="1" x14ac:dyDescent="0.25">
      <c r="A131" s="29" t="s">
        <v>1980</v>
      </c>
      <c r="B131" s="75" t="s">
        <v>10160</v>
      </c>
      <c r="C131" s="24" t="s">
        <v>3164</v>
      </c>
      <c r="D131" s="25" t="s">
        <v>10824</v>
      </c>
      <c r="E131" s="30" t="s">
        <v>1774</v>
      </c>
      <c r="F131" s="173"/>
      <c r="G131" s="28" t="s">
        <v>10823</v>
      </c>
    </row>
    <row r="132" spans="1:7" ht="47.25" customHeight="1" x14ac:dyDescent="0.25">
      <c r="A132" s="29" t="s">
        <v>1980</v>
      </c>
      <c r="B132" s="75" t="s">
        <v>10161</v>
      </c>
      <c r="C132" s="24" t="s">
        <v>3164</v>
      </c>
      <c r="D132" s="25" t="s">
        <v>10826</v>
      </c>
      <c r="E132" s="30" t="s">
        <v>1774</v>
      </c>
      <c r="F132" s="173"/>
      <c r="G132" s="28" t="s">
        <v>10823</v>
      </c>
    </row>
    <row r="133" spans="1:7" ht="47.25" customHeight="1" x14ac:dyDescent="0.25">
      <c r="A133" s="29" t="s">
        <v>1980</v>
      </c>
      <c r="B133" s="75" t="s">
        <v>10162</v>
      </c>
      <c r="C133" s="24" t="s">
        <v>3164</v>
      </c>
      <c r="D133" s="25" t="s">
        <v>10825</v>
      </c>
      <c r="E133" s="30" t="s">
        <v>1774</v>
      </c>
      <c r="F133" s="173"/>
      <c r="G133" s="28" t="s">
        <v>10823</v>
      </c>
    </row>
    <row r="134" spans="1:7" ht="47.25" customHeight="1" x14ac:dyDescent="0.25">
      <c r="A134" s="29" t="s">
        <v>1980</v>
      </c>
      <c r="B134" s="75" t="s">
        <v>4781</v>
      </c>
      <c r="C134" s="24" t="s">
        <v>3164</v>
      </c>
      <c r="D134" s="25" t="s">
        <v>4791</v>
      </c>
      <c r="E134" s="30" t="s">
        <v>1774</v>
      </c>
      <c r="F134" s="173"/>
      <c r="G134" s="28" t="s">
        <v>4790</v>
      </c>
    </row>
    <row r="135" spans="1:7" ht="47.25" customHeight="1" x14ac:dyDescent="0.25">
      <c r="A135" s="29" t="s">
        <v>1980</v>
      </c>
      <c r="B135" s="75" t="s">
        <v>4344</v>
      </c>
      <c r="C135" s="24" t="s">
        <v>3164</v>
      </c>
      <c r="D135" s="25" t="s">
        <v>4345</v>
      </c>
      <c r="E135" s="30" t="s">
        <v>1774</v>
      </c>
      <c r="F135" s="173"/>
      <c r="G135" s="28" t="s">
        <v>4346</v>
      </c>
    </row>
    <row r="136" spans="1:7" ht="47.25" customHeight="1" x14ac:dyDescent="0.25">
      <c r="A136" s="29" t="s">
        <v>1980</v>
      </c>
      <c r="B136" s="75" t="s">
        <v>14100</v>
      </c>
      <c r="C136" s="24" t="s">
        <v>3164</v>
      </c>
      <c r="D136" s="25" t="s">
        <v>14882</v>
      </c>
      <c r="E136" s="30" t="s">
        <v>14870</v>
      </c>
      <c r="F136" s="173"/>
      <c r="G136" s="28" t="s">
        <v>14883</v>
      </c>
    </row>
    <row r="137" spans="1:7" ht="47.25" customHeight="1" x14ac:dyDescent="0.25">
      <c r="A137" s="29" t="s">
        <v>1980</v>
      </c>
      <c r="B137" s="75" t="s">
        <v>1854</v>
      </c>
      <c r="C137" s="24" t="s">
        <v>3164</v>
      </c>
      <c r="D137" s="25" t="s">
        <v>3165</v>
      </c>
      <c r="E137" s="30" t="s">
        <v>1774</v>
      </c>
      <c r="F137" s="173"/>
      <c r="G137" s="28" t="s">
        <v>3218</v>
      </c>
    </row>
    <row r="138" spans="1:7" ht="47.25" customHeight="1" x14ac:dyDescent="0.25">
      <c r="A138" s="29" t="s">
        <v>1980</v>
      </c>
      <c r="B138" s="75" t="s">
        <v>11404</v>
      </c>
      <c r="C138" s="24" t="s">
        <v>3164</v>
      </c>
      <c r="D138" s="25" t="s">
        <v>12060</v>
      </c>
      <c r="E138" s="30" t="s">
        <v>1774</v>
      </c>
      <c r="F138" s="173"/>
      <c r="G138" s="28" t="s">
        <v>12057</v>
      </c>
    </row>
    <row r="139" spans="1:7" ht="47.25" customHeight="1" x14ac:dyDescent="0.25">
      <c r="A139" s="29" t="s">
        <v>1980</v>
      </c>
      <c r="B139" s="75" t="s">
        <v>13110</v>
      </c>
      <c r="C139" s="24" t="s">
        <v>3164</v>
      </c>
      <c r="D139" s="25" t="s">
        <v>14884</v>
      </c>
      <c r="E139" s="30" t="s">
        <v>1774</v>
      </c>
      <c r="F139" s="173"/>
      <c r="G139" s="28" t="s">
        <v>14885</v>
      </c>
    </row>
    <row r="140" spans="1:7" ht="47.25" customHeight="1" x14ac:dyDescent="0.25">
      <c r="A140" s="29" t="s">
        <v>1980</v>
      </c>
      <c r="B140" s="75" t="s">
        <v>13111</v>
      </c>
      <c r="C140" s="24" t="s">
        <v>3164</v>
      </c>
      <c r="D140" s="25" t="s">
        <v>14886</v>
      </c>
      <c r="E140" s="30" t="s">
        <v>1774</v>
      </c>
      <c r="F140" s="173"/>
      <c r="G140" s="28" t="s">
        <v>14887</v>
      </c>
    </row>
    <row r="141" spans="1:7" ht="47.25" customHeight="1" x14ac:dyDescent="0.25">
      <c r="A141" s="29" t="s">
        <v>1980</v>
      </c>
      <c r="B141" s="75" t="s">
        <v>11403</v>
      </c>
      <c r="C141" s="24" t="s">
        <v>3164</v>
      </c>
      <c r="D141" s="25" t="s">
        <v>12059</v>
      </c>
      <c r="E141" s="30" t="s">
        <v>1774</v>
      </c>
      <c r="F141" s="173"/>
      <c r="G141" s="28" t="s">
        <v>12058</v>
      </c>
    </row>
    <row r="142" spans="1:7" ht="47.25" customHeight="1" x14ac:dyDescent="0.25">
      <c r="A142" s="29" t="s">
        <v>1980</v>
      </c>
      <c r="B142" s="75" t="s">
        <v>1852</v>
      </c>
      <c r="C142" s="24" t="s">
        <v>3164</v>
      </c>
      <c r="D142" s="25" t="s">
        <v>3166</v>
      </c>
      <c r="E142" s="30" t="s">
        <v>1774</v>
      </c>
      <c r="F142" s="173"/>
      <c r="G142" s="28" t="s">
        <v>1865</v>
      </c>
    </row>
    <row r="143" spans="1:7" ht="47.25" customHeight="1" x14ac:dyDescent="0.25">
      <c r="A143" s="29" t="s">
        <v>1980</v>
      </c>
      <c r="B143" s="75" t="s">
        <v>13876</v>
      </c>
      <c r="C143" s="24" t="s">
        <v>3164</v>
      </c>
      <c r="D143" s="25" t="s">
        <v>13877</v>
      </c>
      <c r="E143" s="30" t="s">
        <v>1774</v>
      </c>
      <c r="F143" s="173"/>
      <c r="G143" s="28" t="s">
        <v>6696</v>
      </c>
    </row>
    <row r="144" spans="1:7" ht="47.25" customHeight="1" x14ac:dyDescent="0.25">
      <c r="A144" s="29" t="s">
        <v>1980</v>
      </c>
      <c r="B144" s="75" t="s">
        <v>1851</v>
      </c>
      <c r="C144" s="24" t="s">
        <v>3164</v>
      </c>
      <c r="D144" s="25" t="s">
        <v>4317</v>
      </c>
      <c r="E144" s="30" t="s">
        <v>14877</v>
      </c>
      <c r="F144" s="173" t="s">
        <v>34375</v>
      </c>
      <c r="G144" s="28" t="s">
        <v>34376</v>
      </c>
    </row>
    <row r="145" spans="1:7" ht="47.25" customHeight="1" x14ac:dyDescent="0.25">
      <c r="A145" s="29" t="s">
        <v>1980</v>
      </c>
      <c r="B145" s="75" t="s">
        <v>11400</v>
      </c>
      <c r="C145" s="24" t="s">
        <v>3164</v>
      </c>
      <c r="D145" s="25" t="s">
        <v>12053</v>
      </c>
      <c r="E145" s="30" t="s">
        <v>1774</v>
      </c>
      <c r="F145" s="173"/>
      <c r="G145" s="28" t="s">
        <v>12056</v>
      </c>
    </row>
    <row r="146" spans="1:7" ht="47.25" customHeight="1" x14ac:dyDescent="0.25">
      <c r="A146" s="29" t="s">
        <v>1980</v>
      </c>
      <c r="B146" s="75" t="s">
        <v>1853</v>
      </c>
      <c r="C146" s="24" t="s">
        <v>3164</v>
      </c>
      <c r="D146" s="25" t="s">
        <v>3198</v>
      </c>
      <c r="E146" s="30" t="s">
        <v>1774</v>
      </c>
      <c r="F146" s="173"/>
      <c r="G146" s="28" t="s">
        <v>14911</v>
      </c>
    </row>
    <row r="147" spans="1:7" ht="47.25" customHeight="1" x14ac:dyDescent="0.25">
      <c r="A147" s="29" t="s">
        <v>1980</v>
      </c>
      <c r="B147" s="75" t="s">
        <v>4325</v>
      </c>
      <c r="C147" s="24" t="s">
        <v>3164</v>
      </c>
      <c r="D147" s="25" t="s">
        <v>4339</v>
      </c>
      <c r="E147" s="30" t="s">
        <v>1774</v>
      </c>
      <c r="F147" s="173"/>
      <c r="G147" s="28" t="s">
        <v>4340</v>
      </c>
    </row>
    <row r="148" spans="1:7" ht="47.25" customHeight="1" x14ac:dyDescent="0.25">
      <c r="A148" s="29" t="s">
        <v>1980</v>
      </c>
      <c r="B148" s="75" t="s">
        <v>34377</v>
      </c>
      <c r="C148" s="24" t="s">
        <v>3164</v>
      </c>
      <c r="D148" s="25" t="s">
        <v>34378</v>
      </c>
      <c r="E148" s="30" t="s">
        <v>1774</v>
      </c>
      <c r="F148" s="173" t="s">
        <v>34379</v>
      </c>
      <c r="G148" s="28" t="s">
        <v>34380</v>
      </c>
    </row>
    <row r="149" spans="1:7" ht="47.25" customHeight="1" x14ac:dyDescent="0.25">
      <c r="A149" s="29" t="s">
        <v>1980</v>
      </c>
      <c r="B149" s="75" t="s">
        <v>2840</v>
      </c>
      <c r="C149" s="24" t="s">
        <v>3164</v>
      </c>
      <c r="D149" s="25" t="s">
        <v>3167</v>
      </c>
      <c r="E149" s="30" t="s">
        <v>1774</v>
      </c>
      <c r="F149" s="173"/>
      <c r="G149" s="28" t="s">
        <v>3219</v>
      </c>
    </row>
    <row r="150" spans="1:7" ht="47.25" customHeight="1" x14ac:dyDescent="0.25">
      <c r="A150" s="29" t="s">
        <v>1980</v>
      </c>
      <c r="B150" s="75" t="s">
        <v>2844</v>
      </c>
      <c r="C150" s="24" t="s">
        <v>3164</v>
      </c>
      <c r="D150" s="25" t="s">
        <v>3168</v>
      </c>
      <c r="E150" s="30" t="s">
        <v>1774</v>
      </c>
      <c r="F150" s="173"/>
      <c r="G150" s="28" t="s">
        <v>3220</v>
      </c>
    </row>
    <row r="151" spans="1:7" ht="47.25" customHeight="1" x14ac:dyDescent="0.25">
      <c r="A151" s="29" t="s">
        <v>1980</v>
      </c>
      <c r="B151" s="75" t="s">
        <v>11854</v>
      </c>
      <c r="C151" s="24" t="s">
        <v>3164</v>
      </c>
      <c r="D151" s="25" t="s">
        <v>12054</v>
      </c>
      <c r="E151" s="30" t="s">
        <v>3155</v>
      </c>
      <c r="F151" s="173"/>
      <c r="G151" s="28" t="s">
        <v>12052</v>
      </c>
    </row>
    <row r="152" spans="1:7" ht="47.25" customHeight="1" x14ac:dyDescent="0.25">
      <c r="A152" s="29" t="s">
        <v>1980</v>
      </c>
      <c r="B152" s="75" t="s">
        <v>12038</v>
      </c>
      <c r="C152" s="24" t="s">
        <v>3164</v>
      </c>
      <c r="D152" s="25" t="s">
        <v>12055</v>
      </c>
      <c r="E152" s="30" t="s">
        <v>1774</v>
      </c>
      <c r="F152" s="173"/>
      <c r="G152" s="28" t="s">
        <v>12051</v>
      </c>
    </row>
    <row r="153" spans="1:7" ht="47.25" customHeight="1" x14ac:dyDescent="0.25">
      <c r="A153" s="29" t="s">
        <v>1980</v>
      </c>
      <c r="B153" s="75" t="s">
        <v>5392</v>
      </c>
      <c r="C153" s="24" t="s">
        <v>3164</v>
      </c>
      <c r="D153" s="25" t="s">
        <v>5393</v>
      </c>
      <c r="E153" s="30" t="s">
        <v>1774</v>
      </c>
      <c r="F153" s="173"/>
      <c r="G153" s="28" t="s">
        <v>5394</v>
      </c>
    </row>
    <row r="154" spans="1:7" ht="47.25" customHeight="1" x14ac:dyDescent="0.25">
      <c r="A154" s="29" t="s">
        <v>1980</v>
      </c>
      <c r="B154" s="75" t="s">
        <v>15208</v>
      </c>
      <c r="C154" s="24" t="s">
        <v>3164</v>
      </c>
      <c r="D154" s="25" t="s">
        <v>10822</v>
      </c>
      <c r="E154" s="30" t="s">
        <v>14877</v>
      </c>
      <c r="F154" s="173"/>
      <c r="G154" s="28" t="s">
        <v>11853</v>
      </c>
    </row>
    <row r="155" spans="1:7" ht="47.25" customHeight="1" x14ac:dyDescent="0.25">
      <c r="A155" s="29" t="s">
        <v>1980</v>
      </c>
      <c r="B155" s="75" t="s">
        <v>7072</v>
      </c>
      <c r="C155" s="24" t="s">
        <v>3164</v>
      </c>
      <c r="D155" s="25" t="s">
        <v>7073</v>
      </c>
      <c r="E155" s="30" t="s">
        <v>1774</v>
      </c>
      <c r="F155" s="173"/>
      <c r="G155" s="28" t="s">
        <v>7074</v>
      </c>
    </row>
    <row r="156" spans="1:7" ht="47.25" customHeight="1" x14ac:dyDescent="0.25">
      <c r="A156" s="31" t="s">
        <v>1981</v>
      </c>
      <c r="B156" s="77" t="s">
        <v>30900</v>
      </c>
      <c r="C156" s="24" t="s">
        <v>3169</v>
      </c>
      <c r="D156" s="25" t="s">
        <v>30901</v>
      </c>
      <c r="E156" s="30" t="s">
        <v>1774</v>
      </c>
      <c r="F156" s="173"/>
      <c r="G156" s="28" t="s">
        <v>30902</v>
      </c>
    </row>
    <row r="157" spans="1:7" ht="47.25" customHeight="1" x14ac:dyDescent="0.25">
      <c r="A157" s="31" t="s">
        <v>1981</v>
      </c>
      <c r="B157" s="77" t="s">
        <v>15187</v>
      </c>
      <c r="C157" s="24" t="s">
        <v>3169</v>
      </c>
      <c r="D157" s="25" t="s">
        <v>28646</v>
      </c>
      <c r="E157" s="30" t="s">
        <v>14877</v>
      </c>
      <c r="F157" s="173" t="s">
        <v>34381</v>
      </c>
      <c r="G157" s="28" t="s">
        <v>28647</v>
      </c>
    </row>
    <row r="158" spans="1:7" ht="47.25" customHeight="1" x14ac:dyDescent="0.25">
      <c r="A158" s="31" t="s">
        <v>1981</v>
      </c>
      <c r="B158" s="77" t="s">
        <v>2290</v>
      </c>
      <c r="C158" s="24" t="s">
        <v>3169</v>
      </c>
      <c r="D158" s="25" t="s">
        <v>3170</v>
      </c>
      <c r="E158" s="30" t="s">
        <v>3342</v>
      </c>
      <c r="F158" s="173"/>
      <c r="G158" s="28" t="s">
        <v>3174</v>
      </c>
    </row>
    <row r="159" spans="1:7" ht="47.25" customHeight="1" x14ac:dyDescent="0.25">
      <c r="A159" s="31" t="s">
        <v>1981</v>
      </c>
      <c r="B159" s="77" t="s">
        <v>2291</v>
      </c>
      <c r="C159" s="24" t="s">
        <v>3169</v>
      </c>
      <c r="D159" s="25" t="s">
        <v>3171</v>
      </c>
      <c r="E159" s="30" t="s">
        <v>1774</v>
      </c>
      <c r="F159" s="173"/>
      <c r="G159" s="28" t="s">
        <v>3175</v>
      </c>
    </row>
    <row r="160" spans="1:7" ht="47.25" customHeight="1" x14ac:dyDescent="0.25">
      <c r="A160" s="31" t="s">
        <v>1981</v>
      </c>
      <c r="B160" s="77" t="s">
        <v>30903</v>
      </c>
      <c r="C160" s="24" t="s">
        <v>3169</v>
      </c>
      <c r="D160" s="25" t="s">
        <v>30904</v>
      </c>
      <c r="E160" s="30" t="s">
        <v>1774</v>
      </c>
      <c r="F160" s="173" t="s">
        <v>34382</v>
      </c>
      <c r="G160" s="28" t="s">
        <v>30905</v>
      </c>
    </row>
    <row r="161" spans="1:7" ht="47.25" customHeight="1" x14ac:dyDescent="0.25">
      <c r="A161" s="31" t="s">
        <v>1981</v>
      </c>
      <c r="B161" s="77" t="s">
        <v>2820</v>
      </c>
      <c r="C161" s="24" t="s">
        <v>3169</v>
      </c>
      <c r="D161" s="25" t="s">
        <v>3172</v>
      </c>
      <c r="E161" s="30" t="s">
        <v>1774</v>
      </c>
      <c r="F161" s="173"/>
      <c r="G161" s="28" t="s">
        <v>3173</v>
      </c>
    </row>
    <row r="162" spans="1:7" ht="47.25" customHeight="1" x14ac:dyDescent="0.25">
      <c r="A162" s="31" t="s">
        <v>1981</v>
      </c>
      <c r="B162" s="77" t="s">
        <v>30906</v>
      </c>
      <c r="C162" s="24" t="s">
        <v>3169</v>
      </c>
      <c r="D162" s="25" t="s">
        <v>30907</v>
      </c>
      <c r="E162" s="30" t="s">
        <v>1774</v>
      </c>
      <c r="F162" s="173"/>
      <c r="G162" s="28" t="s">
        <v>30908</v>
      </c>
    </row>
    <row r="163" spans="1:7" ht="47.25" customHeight="1" x14ac:dyDescent="0.25">
      <c r="A163" s="31" t="s">
        <v>1981</v>
      </c>
      <c r="B163" s="77" t="s">
        <v>1999</v>
      </c>
      <c r="C163" s="1" t="s">
        <v>1933</v>
      </c>
      <c r="D163" s="32" t="s">
        <v>1934</v>
      </c>
      <c r="E163" s="30" t="s">
        <v>1774</v>
      </c>
      <c r="F163" s="173"/>
      <c r="G163" s="26" t="s">
        <v>2029</v>
      </c>
    </row>
    <row r="164" spans="1:7" ht="47.25" customHeight="1" x14ac:dyDescent="0.25">
      <c r="A164" s="31" t="s">
        <v>1981</v>
      </c>
      <c r="B164" s="77" t="s">
        <v>2000</v>
      </c>
      <c r="C164" s="1" t="s">
        <v>1935</v>
      </c>
      <c r="D164" s="32" t="s">
        <v>3341</v>
      </c>
      <c r="E164" s="30" t="s">
        <v>1774</v>
      </c>
      <c r="F164" s="173"/>
      <c r="G164" s="26" t="s">
        <v>1936</v>
      </c>
    </row>
    <row r="165" spans="1:7" ht="47.25" customHeight="1" x14ac:dyDescent="0.25">
      <c r="A165" s="31" t="s">
        <v>1981</v>
      </c>
      <c r="B165" s="77" t="s">
        <v>2001</v>
      </c>
      <c r="C165" s="1" t="s">
        <v>1937</v>
      </c>
      <c r="D165" s="32" t="s">
        <v>1938</v>
      </c>
      <c r="E165" s="30" t="s">
        <v>1774</v>
      </c>
      <c r="F165" s="173"/>
      <c r="G165" s="26" t="s">
        <v>1939</v>
      </c>
    </row>
    <row r="166" spans="1:7" ht="47.25" customHeight="1" x14ac:dyDescent="0.25">
      <c r="A166" s="31" t="s">
        <v>1981</v>
      </c>
      <c r="B166" s="77" t="s">
        <v>2002</v>
      </c>
      <c r="C166" s="1" t="s">
        <v>1940</v>
      </c>
      <c r="D166" s="32" t="s">
        <v>1941</v>
      </c>
      <c r="E166" s="30" t="s">
        <v>1774</v>
      </c>
      <c r="F166" s="173"/>
      <c r="G166" s="26" t="s">
        <v>1942</v>
      </c>
    </row>
    <row r="167" spans="1:7" ht="47.25" customHeight="1" x14ac:dyDescent="0.25">
      <c r="A167" s="31" t="s">
        <v>1981</v>
      </c>
      <c r="B167" s="77" t="s">
        <v>2003</v>
      </c>
      <c r="C167" s="1" t="s">
        <v>1943</v>
      </c>
      <c r="D167" s="32" t="s">
        <v>1944</v>
      </c>
      <c r="E167" s="30" t="s">
        <v>1774</v>
      </c>
      <c r="F167" s="173"/>
      <c r="G167" s="26" t="s">
        <v>1945</v>
      </c>
    </row>
    <row r="168" spans="1:7" ht="47.25" customHeight="1" x14ac:dyDescent="0.25">
      <c r="A168" s="31" t="s">
        <v>1981</v>
      </c>
      <c r="B168" s="77" t="s">
        <v>2004</v>
      </c>
      <c r="C168" s="1" t="s">
        <v>1874</v>
      </c>
      <c r="D168" s="32" t="s">
        <v>1875</v>
      </c>
      <c r="E168" s="30" t="s">
        <v>1774</v>
      </c>
      <c r="F168" s="173"/>
      <c r="G168" s="26" t="s">
        <v>1876</v>
      </c>
    </row>
    <row r="169" spans="1:7" ht="47.25" customHeight="1" x14ac:dyDescent="0.25">
      <c r="A169" s="31" t="s">
        <v>1981</v>
      </c>
      <c r="B169" s="77" t="s">
        <v>2005</v>
      </c>
      <c r="C169" s="1" t="s">
        <v>1868</v>
      </c>
      <c r="D169" s="32" t="s">
        <v>1869</v>
      </c>
      <c r="E169" s="30" t="s">
        <v>1774</v>
      </c>
      <c r="F169" s="173"/>
      <c r="G169" s="26" t="s">
        <v>2030</v>
      </c>
    </row>
    <row r="170" spans="1:7" ht="47.25" customHeight="1" x14ac:dyDescent="0.25">
      <c r="A170" s="31" t="s">
        <v>1981</v>
      </c>
      <c r="B170" s="77" t="s">
        <v>31101</v>
      </c>
      <c r="C170" s="1" t="s">
        <v>1868</v>
      </c>
      <c r="D170" s="32" t="s">
        <v>31102</v>
      </c>
      <c r="E170" s="30" t="s">
        <v>1774</v>
      </c>
      <c r="F170" s="173"/>
      <c r="G170" s="26" t="s">
        <v>31103</v>
      </c>
    </row>
    <row r="171" spans="1:7" ht="47.25" customHeight="1" x14ac:dyDescent="0.25">
      <c r="A171" s="31" t="s">
        <v>1981</v>
      </c>
      <c r="B171" s="77" t="s">
        <v>8723</v>
      </c>
      <c r="C171" s="1" t="s">
        <v>1868</v>
      </c>
      <c r="D171" s="32" t="s">
        <v>9729</v>
      </c>
      <c r="E171" s="30" t="s">
        <v>9730</v>
      </c>
      <c r="F171" s="173"/>
      <c r="G171" s="26" t="s">
        <v>9731</v>
      </c>
    </row>
    <row r="172" spans="1:7" ht="47.25" customHeight="1" x14ac:dyDescent="0.25">
      <c r="A172" s="31" t="s">
        <v>1981</v>
      </c>
      <c r="B172" s="77" t="s">
        <v>2006</v>
      </c>
      <c r="C172" s="1" t="s">
        <v>1946</v>
      </c>
      <c r="D172" s="32" t="s">
        <v>1947</v>
      </c>
      <c r="E172" s="30" t="s">
        <v>1774</v>
      </c>
      <c r="F172" s="173"/>
      <c r="G172" s="26" t="s">
        <v>1948</v>
      </c>
    </row>
    <row r="173" spans="1:7" ht="47.25" customHeight="1" x14ac:dyDescent="0.25">
      <c r="A173" s="31" t="s">
        <v>1981</v>
      </c>
      <c r="B173" s="77" t="s">
        <v>2007</v>
      </c>
      <c r="C173" s="1" t="s">
        <v>1949</v>
      </c>
      <c r="D173" s="32" t="s">
        <v>1950</v>
      </c>
      <c r="E173" s="30" t="s">
        <v>1774</v>
      </c>
      <c r="F173" s="173"/>
      <c r="G173" s="26" t="s">
        <v>2031</v>
      </c>
    </row>
    <row r="174" spans="1:7" ht="47.25" customHeight="1" x14ac:dyDescent="0.25">
      <c r="A174" s="31" t="s">
        <v>1981</v>
      </c>
      <c r="B174" s="77" t="s">
        <v>2008</v>
      </c>
      <c r="C174" s="1" t="s">
        <v>1951</v>
      </c>
      <c r="D174" s="32" t="s">
        <v>1952</v>
      </c>
      <c r="E174" s="30" t="s">
        <v>1774</v>
      </c>
      <c r="F174" s="173"/>
      <c r="G174" s="26" t="s">
        <v>1953</v>
      </c>
    </row>
    <row r="175" spans="1:7" ht="47.25" customHeight="1" x14ac:dyDescent="0.25">
      <c r="A175" s="31" t="s">
        <v>1981</v>
      </c>
      <c r="B175" s="77" t="s">
        <v>5400</v>
      </c>
      <c r="C175" s="1" t="s">
        <v>1931</v>
      </c>
      <c r="D175" s="32" t="s">
        <v>4844</v>
      </c>
      <c r="E175" s="30" t="s">
        <v>4845</v>
      </c>
      <c r="F175" s="173"/>
      <c r="G175" s="26" t="s">
        <v>4846</v>
      </c>
    </row>
    <row r="176" spans="1:7" ht="47.25" customHeight="1" x14ac:dyDescent="0.25">
      <c r="A176" s="31" t="s">
        <v>1981</v>
      </c>
      <c r="B176" s="77" t="s">
        <v>2009</v>
      </c>
      <c r="C176" s="1" t="s">
        <v>1931</v>
      </c>
      <c r="D176" s="32" t="s">
        <v>1932</v>
      </c>
      <c r="E176" s="30" t="s">
        <v>1774</v>
      </c>
      <c r="F176" s="173"/>
      <c r="G176" s="26" t="s">
        <v>2032</v>
      </c>
    </row>
    <row r="177" spans="1:7" ht="47.25" customHeight="1" x14ac:dyDescent="0.25">
      <c r="A177" s="31" t="s">
        <v>1981</v>
      </c>
      <c r="B177" s="77" t="s">
        <v>2010</v>
      </c>
      <c r="C177" s="1" t="s">
        <v>1894</v>
      </c>
      <c r="D177" s="32" t="s">
        <v>1895</v>
      </c>
      <c r="E177" s="30" t="s">
        <v>1774</v>
      </c>
      <c r="F177" s="173"/>
      <c r="G177" s="26" t="s">
        <v>1896</v>
      </c>
    </row>
    <row r="178" spans="1:7" ht="47.25" customHeight="1" x14ac:dyDescent="0.25">
      <c r="A178" s="31" t="s">
        <v>1981</v>
      </c>
      <c r="B178" s="77" t="s">
        <v>30909</v>
      </c>
      <c r="C178" s="1" t="s">
        <v>30910</v>
      </c>
      <c r="D178" s="32" t="s">
        <v>30911</v>
      </c>
      <c r="E178" s="30" t="s">
        <v>4828</v>
      </c>
      <c r="F178" s="173"/>
      <c r="G178" s="26" t="s">
        <v>30912</v>
      </c>
    </row>
    <row r="179" spans="1:7" ht="47.25" customHeight="1" x14ac:dyDescent="0.25">
      <c r="A179" s="31" t="s">
        <v>1981</v>
      </c>
      <c r="B179" s="77" t="s">
        <v>2011</v>
      </c>
      <c r="C179" s="1" t="s">
        <v>1976</v>
      </c>
      <c r="D179" s="27" t="s">
        <v>1977</v>
      </c>
      <c r="E179" s="30" t="s">
        <v>1774</v>
      </c>
      <c r="F179" s="173"/>
      <c r="G179" s="26" t="s">
        <v>1978</v>
      </c>
    </row>
    <row r="180" spans="1:7" ht="47.25" customHeight="1" x14ac:dyDescent="0.25">
      <c r="A180" s="31" t="s">
        <v>1981</v>
      </c>
      <c r="B180" s="77" t="s">
        <v>2012</v>
      </c>
      <c r="C180" s="1" t="s">
        <v>1866</v>
      </c>
      <c r="D180" s="32" t="s">
        <v>1867</v>
      </c>
      <c r="E180" s="30" t="s">
        <v>1774</v>
      </c>
      <c r="F180" s="173"/>
      <c r="G180" s="26" t="s">
        <v>2033</v>
      </c>
    </row>
    <row r="181" spans="1:7" ht="47.25" customHeight="1" x14ac:dyDescent="0.25">
      <c r="A181" s="31" t="s">
        <v>1981</v>
      </c>
      <c r="B181" s="77" t="s">
        <v>30913</v>
      </c>
      <c r="C181" s="1" t="s">
        <v>30914</v>
      </c>
      <c r="D181" s="32" t="s">
        <v>30915</v>
      </c>
      <c r="E181" s="30" t="s">
        <v>4828</v>
      </c>
      <c r="F181" s="173"/>
      <c r="G181" s="26" t="s">
        <v>30916</v>
      </c>
    </row>
    <row r="182" spans="1:7" ht="47.25" customHeight="1" x14ac:dyDescent="0.25">
      <c r="A182" s="31" t="s">
        <v>1981</v>
      </c>
      <c r="B182" s="77" t="s">
        <v>2013</v>
      </c>
      <c r="C182" s="1" t="s">
        <v>1897</v>
      </c>
      <c r="D182" s="32" t="s">
        <v>1898</v>
      </c>
      <c r="E182" s="30" t="s">
        <v>1774</v>
      </c>
      <c r="F182" s="173"/>
      <c r="G182" s="26" t="s">
        <v>2037</v>
      </c>
    </row>
    <row r="183" spans="1:7" ht="47.25" customHeight="1" x14ac:dyDescent="0.25">
      <c r="A183" s="31" t="s">
        <v>1981</v>
      </c>
      <c r="B183" s="77" t="s">
        <v>2014</v>
      </c>
      <c r="C183" s="1" t="s">
        <v>1871</v>
      </c>
      <c r="D183" s="32" t="s">
        <v>1872</v>
      </c>
      <c r="E183" s="30" t="s">
        <v>1774</v>
      </c>
      <c r="F183" s="173"/>
      <c r="G183" s="26" t="s">
        <v>1873</v>
      </c>
    </row>
    <row r="184" spans="1:7" ht="47.25" customHeight="1" x14ac:dyDescent="0.25">
      <c r="A184" s="31" t="s">
        <v>1981</v>
      </c>
      <c r="B184" s="77" t="s">
        <v>2015</v>
      </c>
      <c r="C184" s="1" t="s">
        <v>1892</v>
      </c>
      <c r="D184" s="32" t="s">
        <v>1893</v>
      </c>
      <c r="E184" s="30" t="s">
        <v>1774</v>
      </c>
      <c r="F184" s="173"/>
      <c r="G184" s="26" t="s">
        <v>2034</v>
      </c>
    </row>
    <row r="185" spans="1:7" ht="47.25" customHeight="1" x14ac:dyDescent="0.25">
      <c r="A185" s="31" t="s">
        <v>1981</v>
      </c>
      <c r="B185" s="77" t="s">
        <v>30917</v>
      </c>
      <c r="C185" s="1" t="s">
        <v>30918</v>
      </c>
      <c r="D185" s="32" t="s">
        <v>30919</v>
      </c>
      <c r="E185" s="30" t="s">
        <v>1774</v>
      </c>
      <c r="F185" s="173"/>
      <c r="G185" s="26" t="s">
        <v>30920</v>
      </c>
    </row>
    <row r="186" spans="1:7" ht="47.25" customHeight="1" x14ac:dyDescent="0.25">
      <c r="A186" s="31" t="s">
        <v>1981</v>
      </c>
      <c r="B186" s="77" t="s">
        <v>2016</v>
      </c>
      <c r="C186" s="1" t="s">
        <v>1884</v>
      </c>
      <c r="D186" s="32" t="s">
        <v>1885</v>
      </c>
      <c r="E186" s="30" t="s">
        <v>1774</v>
      </c>
      <c r="F186" s="173"/>
      <c r="G186" s="26" t="s">
        <v>1886</v>
      </c>
    </row>
    <row r="187" spans="1:7" ht="47.25" customHeight="1" x14ac:dyDescent="0.25">
      <c r="A187" s="31" t="s">
        <v>1981</v>
      </c>
      <c r="B187" s="77" t="s">
        <v>12325</v>
      </c>
      <c r="C187" s="1" t="s">
        <v>9732</v>
      </c>
      <c r="D187" s="32" t="s">
        <v>13101</v>
      </c>
      <c r="E187" s="30" t="s">
        <v>13102</v>
      </c>
      <c r="F187" s="173"/>
      <c r="G187" s="26" t="s">
        <v>12050</v>
      </c>
    </row>
    <row r="188" spans="1:7" ht="47.25" customHeight="1" x14ac:dyDescent="0.25">
      <c r="A188" s="31" t="s">
        <v>1981</v>
      </c>
      <c r="B188" s="77" t="s">
        <v>30921</v>
      </c>
      <c r="C188" s="1" t="s">
        <v>9732</v>
      </c>
      <c r="D188" s="32" t="s">
        <v>30922</v>
      </c>
      <c r="E188" s="30" t="s">
        <v>1774</v>
      </c>
      <c r="F188" s="173"/>
      <c r="G188" s="26" t="s">
        <v>30923</v>
      </c>
    </row>
    <row r="189" spans="1:7" ht="47.25" customHeight="1" x14ac:dyDescent="0.25">
      <c r="A189" s="31" t="s">
        <v>1981</v>
      </c>
      <c r="B189" s="77" t="s">
        <v>15185</v>
      </c>
      <c r="C189" s="1" t="s">
        <v>9732</v>
      </c>
      <c r="D189" s="32" t="s">
        <v>12048</v>
      </c>
      <c r="E189" s="30" t="s">
        <v>12049</v>
      </c>
      <c r="F189" s="173"/>
      <c r="G189" s="26" t="s">
        <v>12050</v>
      </c>
    </row>
    <row r="190" spans="1:7" ht="47.25" customHeight="1" x14ac:dyDescent="0.25">
      <c r="A190" s="31" t="s">
        <v>1981</v>
      </c>
      <c r="B190" s="77" t="s">
        <v>8315</v>
      </c>
      <c r="C190" s="1" t="s">
        <v>9732</v>
      </c>
      <c r="D190" s="32" t="s">
        <v>9733</v>
      </c>
      <c r="E190" s="30" t="s">
        <v>9734</v>
      </c>
      <c r="F190" s="173"/>
      <c r="G190" s="26" t="s">
        <v>9735</v>
      </c>
    </row>
    <row r="191" spans="1:7" ht="47.25" customHeight="1" x14ac:dyDescent="0.25">
      <c r="A191" s="31" t="s">
        <v>1981</v>
      </c>
      <c r="B191" s="77" t="s">
        <v>15186</v>
      </c>
      <c r="C191" s="1" t="s">
        <v>9732</v>
      </c>
      <c r="D191" s="32" t="s">
        <v>28648</v>
      </c>
      <c r="E191" s="30" t="s">
        <v>12131</v>
      </c>
      <c r="F191" s="173"/>
      <c r="G191" s="26" t="s">
        <v>28649</v>
      </c>
    </row>
    <row r="192" spans="1:7" ht="47.25" customHeight="1" x14ac:dyDescent="0.25">
      <c r="A192" s="31" t="s">
        <v>1981</v>
      </c>
      <c r="B192" s="77" t="s">
        <v>30924</v>
      </c>
      <c r="C192" s="1" t="s">
        <v>30925</v>
      </c>
      <c r="D192" s="32" t="s">
        <v>30926</v>
      </c>
      <c r="E192" s="30" t="s">
        <v>1774</v>
      </c>
      <c r="F192" s="173"/>
      <c r="G192" s="26" t="s">
        <v>30927</v>
      </c>
    </row>
    <row r="193" spans="1:7" ht="47.25" customHeight="1" x14ac:dyDescent="0.25">
      <c r="A193" s="31" t="s">
        <v>1981</v>
      </c>
      <c r="B193" s="77" t="s">
        <v>2017</v>
      </c>
      <c r="C193" s="1" t="s">
        <v>1954</v>
      </c>
      <c r="D193" s="32" t="s">
        <v>1955</v>
      </c>
      <c r="E193" s="30" t="s">
        <v>1774</v>
      </c>
      <c r="F193" s="173"/>
      <c r="G193" s="26" t="s">
        <v>2035</v>
      </c>
    </row>
    <row r="194" spans="1:7" ht="47.25" customHeight="1" x14ac:dyDescent="0.25">
      <c r="A194" s="31" t="s">
        <v>1981</v>
      </c>
      <c r="B194" s="77" t="s">
        <v>2018</v>
      </c>
      <c r="C194" s="1" t="s">
        <v>1966</v>
      </c>
      <c r="D194" s="32" t="s">
        <v>1967</v>
      </c>
      <c r="E194" s="30" t="s">
        <v>1774</v>
      </c>
      <c r="F194" s="173"/>
      <c r="G194" s="26" t="s">
        <v>1968</v>
      </c>
    </row>
    <row r="195" spans="1:7" ht="47.25" customHeight="1" x14ac:dyDescent="0.25">
      <c r="A195" s="31" t="s">
        <v>1981</v>
      </c>
      <c r="B195" s="77" t="s">
        <v>34383</v>
      </c>
      <c r="C195" s="1" t="s">
        <v>1887</v>
      </c>
      <c r="D195" s="32" t="s">
        <v>1888</v>
      </c>
      <c r="E195" s="30" t="s">
        <v>1774</v>
      </c>
      <c r="F195" s="173"/>
      <c r="G195" s="26" t="s">
        <v>31104</v>
      </c>
    </row>
    <row r="196" spans="1:7" ht="47.25" customHeight="1" x14ac:dyDescent="0.25">
      <c r="A196" s="31" t="s">
        <v>1981</v>
      </c>
      <c r="B196" s="77" t="s">
        <v>34384</v>
      </c>
      <c r="C196" s="1" t="s">
        <v>1887</v>
      </c>
      <c r="D196" s="32" t="s">
        <v>34385</v>
      </c>
      <c r="E196" s="30" t="s">
        <v>1774</v>
      </c>
      <c r="F196" s="173" t="s">
        <v>34386</v>
      </c>
      <c r="G196" s="26" t="s">
        <v>34387</v>
      </c>
    </row>
    <row r="197" spans="1:7" ht="47.25" customHeight="1" x14ac:dyDescent="0.25">
      <c r="A197" s="31" t="s">
        <v>1981</v>
      </c>
      <c r="B197" s="77" t="s">
        <v>15184</v>
      </c>
      <c r="C197" s="1" t="s">
        <v>1887</v>
      </c>
      <c r="D197" s="32" t="s">
        <v>28650</v>
      </c>
      <c r="E197" s="30" t="s">
        <v>1774</v>
      </c>
      <c r="F197" s="173"/>
      <c r="G197" s="26" t="s">
        <v>28651</v>
      </c>
    </row>
    <row r="198" spans="1:7" ht="47.25" customHeight="1" x14ac:dyDescent="0.25">
      <c r="A198" s="31" t="s">
        <v>1981</v>
      </c>
      <c r="B198" s="77" t="s">
        <v>2019</v>
      </c>
      <c r="C198" s="1" t="s">
        <v>1956</v>
      </c>
      <c r="D198" s="32" t="s">
        <v>1898</v>
      </c>
      <c r="E198" s="30" t="s">
        <v>1774</v>
      </c>
      <c r="F198" s="173"/>
      <c r="G198" s="26" t="s">
        <v>1957</v>
      </c>
    </row>
    <row r="199" spans="1:7" ht="47.25" customHeight="1" x14ac:dyDescent="0.25">
      <c r="A199" s="31" t="s">
        <v>1981</v>
      </c>
      <c r="B199" s="77" t="s">
        <v>2020</v>
      </c>
      <c r="C199" s="1" t="s">
        <v>1958</v>
      </c>
      <c r="D199" s="32" t="s">
        <v>1959</v>
      </c>
      <c r="E199" s="30" t="s">
        <v>1774</v>
      </c>
      <c r="F199" s="173"/>
      <c r="G199" s="26" t="s">
        <v>1960</v>
      </c>
    </row>
    <row r="200" spans="1:7" ht="47.25" customHeight="1" x14ac:dyDescent="0.25">
      <c r="A200" s="31" t="s">
        <v>1981</v>
      </c>
      <c r="B200" s="77" t="s">
        <v>2021</v>
      </c>
      <c r="C200" s="1" t="s">
        <v>1961</v>
      </c>
      <c r="D200" s="32" t="s">
        <v>1962</v>
      </c>
      <c r="E200" s="30" t="s">
        <v>1774</v>
      </c>
      <c r="F200" s="173"/>
      <c r="G200" s="26" t="s">
        <v>1963</v>
      </c>
    </row>
    <row r="201" spans="1:7" ht="47.25" customHeight="1" x14ac:dyDescent="0.25">
      <c r="A201" s="31" t="s">
        <v>1981</v>
      </c>
      <c r="B201" s="77" t="s">
        <v>2022</v>
      </c>
      <c r="C201" s="1" t="s">
        <v>1964</v>
      </c>
      <c r="D201" s="32" t="s">
        <v>1965</v>
      </c>
      <c r="E201" s="30" t="s">
        <v>1774</v>
      </c>
      <c r="F201" s="173"/>
      <c r="G201" s="26" t="s">
        <v>2036</v>
      </c>
    </row>
    <row r="202" spans="1:7" ht="47.25" customHeight="1" x14ac:dyDescent="0.25">
      <c r="A202" s="31" t="s">
        <v>1981</v>
      </c>
      <c r="B202" s="77" t="s">
        <v>30730</v>
      </c>
      <c r="C202" s="1" t="s">
        <v>1889</v>
      </c>
      <c r="D202" s="32" t="s">
        <v>30731</v>
      </c>
      <c r="E202" s="30" t="s">
        <v>1481</v>
      </c>
      <c r="F202" s="173"/>
      <c r="G202" s="26" t="s">
        <v>30732</v>
      </c>
    </row>
    <row r="203" spans="1:7" ht="47.25" customHeight="1" x14ac:dyDescent="0.25">
      <c r="A203" s="31" t="s">
        <v>1981</v>
      </c>
      <c r="B203" s="77" t="s">
        <v>30928</v>
      </c>
      <c r="C203" s="1" t="s">
        <v>1889</v>
      </c>
      <c r="D203" s="32" t="s">
        <v>30929</v>
      </c>
      <c r="E203" s="30" t="s">
        <v>1774</v>
      </c>
      <c r="F203" s="173"/>
      <c r="G203" s="26" t="s">
        <v>30930</v>
      </c>
    </row>
    <row r="204" spans="1:7" ht="47.25" customHeight="1" x14ac:dyDescent="0.25">
      <c r="A204" s="31" t="s">
        <v>1981</v>
      </c>
      <c r="B204" s="77" t="s">
        <v>8116</v>
      </c>
      <c r="C204" s="1" t="s">
        <v>1889</v>
      </c>
      <c r="D204" s="32" t="s">
        <v>8117</v>
      </c>
      <c r="E204" s="30" t="s">
        <v>1774</v>
      </c>
      <c r="F204" s="173"/>
      <c r="G204" s="26" t="s">
        <v>8118</v>
      </c>
    </row>
    <row r="205" spans="1:7" ht="47.25" customHeight="1" x14ac:dyDescent="0.25">
      <c r="A205" s="31" t="s">
        <v>1981</v>
      </c>
      <c r="B205" s="77" t="s">
        <v>8115</v>
      </c>
      <c r="C205" s="1" t="s">
        <v>1889</v>
      </c>
      <c r="D205" s="32" t="s">
        <v>1890</v>
      </c>
      <c r="E205" s="30" t="s">
        <v>1774</v>
      </c>
      <c r="F205" s="173"/>
      <c r="G205" s="26" t="s">
        <v>1891</v>
      </c>
    </row>
    <row r="206" spans="1:7" ht="47.25" customHeight="1" x14ac:dyDescent="0.25">
      <c r="A206" s="31" t="s">
        <v>1981</v>
      </c>
      <c r="B206" s="77" t="s">
        <v>10132</v>
      </c>
      <c r="C206" s="1" t="s">
        <v>1889</v>
      </c>
      <c r="D206" s="32" t="s">
        <v>10820</v>
      </c>
      <c r="E206" s="30" t="s">
        <v>1774</v>
      </c>
      <c r="F206" s="173"/>
      <c r="G206" s="26" t="s">
        <v>10821</v>
      </c>
    </row>
    <row r="207" spans="1:7" ht="47.25" customHeight="1" x14ac:dyDescent="0.25">
      <c r="A207" s="20" t="s">
        <v>1982</v>
      </c>
      <c r="B207" s="78" t="s">
        <v>34388</v>
      </c>
      <c r="C207" s="1" t="s">
        <v>1906</v>
      </c>
      <c r="D207" s="32" t="s">
        <v>30931</v>
      </c>
      <c r="E207" s="30" t="s">
        <v>1774</v>
      </c>
      <c r="F207" s="173" t="s">
        <v>34389</v>
      </c>
      <c r="G207" s="26" t="s">
        <v>34390</v>
      </c>
    </row>
    <row r="208" spans="1:7" ht="47.25" customHeight="1" x14ac:dyDescent="0.25">
      <c r="A208" s="20" t="s">
        <v>1982</v>
      </c>
      <c r="B208" s="78" t="s">
        <v>28665</v>
      </c>
      <c r="C208" s="1" t="s">
        <v>1906</v>
      </c>
      <c r="D208" s="32" t="s">
        <v>1907</v>
      </c>
      <c r="E208" s="30" t="s">
        <v>1774</v>
      </c>
      <c r="F208" s="173"/>
      <c r="G208" s="26" t="s">
        <v>1908</v>
      </c>
    </row>
    <row r="209" spans="1:7" ht="47.25" customHeight="1" x14ac:dyDescent="0.25">
      <c r="A209" s="20" t="s">
        <v>1982</v>
      </c>
      <c r="B209" s="78" t="s">
        <v>13107</v>
      </c>
      <c r="C209" s="1" t="s">
        <v>1906</v>
      </c>
      <c r="D209" s="32" t="s">
        <v>28652</v>
      </c>
      <c r="E209" s="30" t="s">
        <v>28653</v>
      </c>
      <c r="F209" s="173"/>
      <c r="G209" s="26" t="s">
        <v>9736</v>
      </c>
    </row>
    <row r="210" spans="1:7" ht="47.25" customHeight="1" x14ac:dyDescent="0.25">
      <c r="A210" s="20" t="s">
        <v>1982</v>
      </c>
      <c r="B210" s="78" t="s">
        <v>8641</v>
      </c>
      <c r="C210" s="1" t="s">
        <v>1906</v>
      </c>
      <c r="D210" s="32" t="s">
        <v>9737</v>
      </c>
      <c r="E210" s="30" t="s">
        <v>1774</v>
      </c>
      <c r="F210" s="173"/>
      <c r="G210" s="26" t="s">
        <v>9738</v>
      </c>
    </row>
    <row r="211" spans="1:7" ht="47.25" customHeight="1" x14ac:dyDescent="0.25">
      <c r="A211" s="20" t="s">
        <v>1982</v>
      </c>
      <c r="B211" s="78" t="s">
        <v>31105</v>
      </c>
      <c r="C211" s="1" t="s">
        <v>1906</v>
      </c>
      <c r="D211" s="32" t="s">
        <v>31106</v>
      </c>
      <c r="E211" s="30" t="s">
        <v>1774</v>
      </c>
      <c r="F211" s="173"/>
      <c r="G211" s="26" t="s">
        <v>31107</v>
      </c>
    </row>
    <row r="212" spans="1:7" ht="47.25" customHeight="1" x14ac:dyDescent="0.25">
      <c r="A212" s="20" t="s">
        <v>1982</v>
      </c>
      <c r="B212" s="78" t="s">
        <v>11399</v>
      </c>
      <c r="C212" s="1" t="s">
        <v>1906</v>
      </c>
      <c r="D212" s="32" t="s">
        <v>12046</v>
      </c>
      <c r="E212" s="30" t="s">
        <v>1774</v>
      </c>
      <c r="F212" s="173"/>
      <c r="G212" s="26" t="s">
        <v>12047</v>
      </c>
    </row>
    <row r="213" spans="1:7" ht="47.25" customHeight="1" x14ac:dyDescent="0.25">
      <c r="A213" s="20" t="s">
        <v>1982</v>
      </c>
      <c r="B213" s="78" t="s">
        <v>10081</v>
      </c>
      <c r="C213" s="1" t="s">
        <v>1906</v>
      </c>
      <c r="D213" s="32" t="s">
        <v>10119</v>
      </c>
      <c r="E213" s="30" t="s">
        <v>1774</v>
      </c>
      <c r="F213" s="173"/>
      <c r="G213" s="26" t="s">
        <v>9738</v>
      </c>
    </row>
    <row r="214" spans="1:7" ht="47.25" customHeight="1" x14ac:dyDescent="0.25">
      <c r="A214" s="20" t="s">
        <v>1982</v>
      </c>
      <c r="B214" s="78" t="s">
        <v>34391</v>
      </c>
      <c r="C214" s="1" t="s">
        <v>1881</v>
      </c>
      <c r="D214" s="32" t="s">
        <v>34392</v>
      </c>
      <c r="E214" s="30" t="s">
        <v>3160</v>
      </c>
      <c r="F214" s="173" t="s">
        <v>34393</v>
      </c>
      <c r="G214" s="26" t="s">
        <v>34394</v>
      </c>
    </row>
    <row r="215" spans="1:7" ht="47.25" customHeight="1" x14ac:dyDescent="0.25">
      <c r="A215" s="20" t="s">
        <v>1982</v>
      </c>
      <c r="B215" s="78" t="s">
        <v>1989</v>
      </c>
      <c r="C215" s="1" t="s">
        <v>1881</v>
      </c>
      <c r="D215" s="32" t="s">
        <v>1882</v>
      </c>
      <c r="E215" s="30" t="s">
        <v>1774</v>
      </c>
      <c r="F215" s="173"/>
      <c r="G215" s="26" t="s">
        <v>1883</v>
      </c>
    </row>
    <row r="216" spans="1:7" ht="47.25" customHeight="1" x14ac:dyDescent="0.25">
      <c r="A216" s="20" t="s">
        <v>1982</v>
      </c>
      <c r="B216" s="78" t="s">
        <v>1990</v>
      </c>
      <c r="C216" s="1" t="s">
        <v>1877</v>
      </c>
      <c r="D216" s="32" t="s">
        <v>2024</v>
      </c>
      <c r="E216" s="30" t="s">
        <v>1774</v>
      </c>
      <c r="F216" s="173"/>
      <c r="G216" s="26" t="s">
        <v>2025</v>
      </c>
    </row>
    <row r="217" spans="1:7" ht="47.25" customHeight="1" x14ac:dyDescent="0.25">
      <c r="A217" s="20" t="s">
        <v>1982</v>
      </c>
      <c r="B217" s="78" t="s">
        <v>1991</v>
      </c>
      <c r="C217" s="1" t="s">
        <v>1927</v>
      </c>
      <c r="D217" s="32" t="s">
        <v>1928</v>
      </c>
      <c r="E217" s="30" t="s">
        <v>1774</v>
      </c>
      <c r="F217" s="173"/>
      <c r="G217" s="26" t="s">
        <v>2026</v>
      </c>
    </row>
    <row r="218" spans="1:7" ht="47.25" customHeight="1" x14ac:dyDescent="0.25">
      <c r="A218" s="20" t="s">
        <v>1982</v>
      </c>
      <c r="B218" s="78" t="s">
        <v>1992</v>
      </c>
      <c r="C218" s="1" t="s">
        <v>1924</v>
      </c>
      <c r="D218" s="32" t="s">
        <v>1925</v>
      </c>
      <c r="E218" s="30" t="s">
        <v>1774</v>
      </c>
      <c r="F218" s="173"/>
      <c r="G218" s="26" t="s">
        <v>1926</v>
      </c>
    </row>
    <row r="219" spans="1:7" ht="47.25" customHeight="1" x14ac:dyDescent="0.25">
      <c r="A219" s="20" t="s">
        <v>1982</v>
      </c>
      <c r="B219" s="78" t="s">
        <v>28666</v>
      </c>
      <c r="C219" s="1" t="s">
        <v>1911</v>
      </c>
      <c r="D219" s="32" t="s">
        <v>12044</v>
      </c>
      <c r="E219" s="30" t="s">
        <v>12043</v>
      </c>
      <c r="F219" s="173"/>
      <c r="G219" s="26" t="s">
        <v>12045</v>
      </c>
    </row>
    <row r="220" spans="1:7" ht="47.25" customHeight="1" x14ac:dyDescent="0.25">
      <c r="A220" s="20" t="s">
        <v>1982</v>
      </c>
      <c r="B220" s="78" t="s">
        <v>13118</v>
      </c>
      <c r="C220" s="1" t="s">
        <v>1911</v>
      </c>
      <c r="D220" s="32" t="s">
        <v>14888</v>
      </c>
      <c r="E220" s="30" t="s">
        <v>1774</v>
      </c>
      <c r="F220" s="173"/>
      <c r="G220" s="26" t="s">
        <v>14889</v>
      </c>
    </row>
    <row r="221" spans="1:7" ht="47.25" customHeight="1" x14ac:dyDescent="0.25">
      <c r="A221" s="20" t="s">
        <v>1982</v>
      </c>
      <c r="B221" s="78" t="s">
        <v>1993</v>
      </c>
      <c r="C221" s="1" t="s">
        <v>1921</v>
      </c>
      <c r="D221" s="32" t="s">
        <v>1922</v>
      </c>
      <c r="E221" s="30" t="s">
        <v>1774</v>
      </c>
      <c r="F221" s="173"/>
      <c r="G221" s="26" t="s">
        <v>1923</v>
      </c>
    </row>
    <row r="222" spans="1:7" ht="47.25" customHeight="1" x14ac:dyDescent="0.25">
      <c r="A222" s="20" t="s">
        <v>1982</v>
      </c>
      <c r="B222" s="78" t="s">
        <v>10133</v>
      </c>
      <c r="C222" s="1" t="s">
        <v>1909</v>
      </c>
      <c r="D222" s="32" t="s">
        <v>10811</v>
      </c>
      <c r="E222" s="30" t="s">
        <v>1774</v>
      </c>
      <c r="F222" s="173"/>
      <c r="G222" s="26" t="s">
        <v>10812</v>
      </c>
    </row>
    <row r="223" spans="1:7" ht="47.25" customHeight="1" x14ac:dyDescent="0.25">
      <c r="A223" s="20" t="s">
        <v>1982</v>
      </c>
      <c r="B223" s="78" t="s">
        <v>13243</v>
      </c>
      <c r="C223" s="1" t="s">
        <v>1909</v>
      </c>
      <c r="D223" s="32" t="s">
        <v>3223</v>
      </c>
      <c r="E223" s="30" t="s">
        <v>1485</v>
      </c>
      <c r="F223" s="173"/>
      <c r="G223" s="26" t="s">
        <v>14890</v>
      </c>
    </row>
    <row r="224" spans="1:7" ht="47.25" customHeight="1" x14ac:dyDescent="0.25">
      <c r="A224" s="20" t="s">
        <v>1982</v>
      </c>
      <c r="B224" s="78" t="s">
        <v>10136</v>
      </c>
      <c r="C224" s="1" t="s">
        <v>1909</v>
      </c>
      <c r="D224" s="32" t="s">
        <v>10813</v>
      </c>
      <c r="E224" s="30" t="s">
        <v>9730</v>
      </c>
      <c r="F224" s="173"/>
      <c r="G224" s="26" t="s">
        <v>10814</v>
      </c>
    </row>
    <row r="225" spans="1:7" ht="47.25" customHeight="1" x14ac:dyDescent="0.25">
      <c r="A225" s="20" t="s">
        <v>1982</v>
      </c>
      <c r="B225" s="78" t="s">
        <v>1994</v>
      </c>
      <c r="C225" s="1" t="s">
        <v>1929</v>
      </c>
      <c r="D225" s="32" t="s">
        <v>1930</v>
      </c>
      <c r="E225" s="30" t="s">
        <v>1774</v>
      </c>
      <c r="F225" s="173"/>
      <c r="G225" s="26" t="s">
        <v>2027</v>
      </c>
    </row>
    <row r="226" spans="1:7" ht="47.25" customHeight="1" x14ac:dyDescent="0.25">
      <c r="A226" s="20" t="s">
        <v>1982</v>
      </c>
      <c r="B226" s="78" t="s">
        <v>1996</v>
      </c>
      <c r="C226" s="1" t="s">
        <v>1919</v>
      </c>
      <c r="D226" s="32" t="s">
        <v>1920</v>
      </c>
      <c r="E226" s="30" t="s">
        <v>1774</v>
      </c>
      <c r="F226" s="173"/>
      <c r="G226" s="26" t="s">
        <v>2028</v>
      </c>
    </row>
    <row r="227" spans="1:7" ht="47.25" customHeight="1" x14ac:dyDescent="0.25">
      <c r="A227" s="20" t="s">
        <v>1982</v>
      </c>
      <c r="B227" s="78" t="s">
        <v>11406</v>
      </c>
      <c r="C227" s="1" t="s">
        <v>1919</v>
      </c>
      <c r="D227" s="32" t="s">
        <v>12042</v>
      </c>
      <c r="E227" s="30" t="s">
        <v>1774</v>
      </c>
      <c r="F227" s="173"/>
      <c r="G227" s="26" t="s">
        <v>12041</v>
      </c>
    </row>
    <row r="228" spans="1:7" ht="47.25" customHeight="1" x14ac:dyDescent="0.25">
      <c r="A228" s="20" t="s">
        <v>1982</v>
      </c>
      <c r="B228" s="78" t="s">
        <v>11405</v>
      </c>
      <c r="C228" s="1" t="s">
        <v>1919</v>
      </c>
      <c r="D228" s="32" t="s">
        <v>3222</v>
      </c>
      <c r="E228" s="30" t="s">
        <v>12039</v>
      </c>
      <c r="F228" s="173"/>
      <c r="G228" s="26" t="s">
        <v>12040</v>
      </c>
    </row>
    <row r="229" spans="1:7" ht="47.25" customHeight="1" x14ac:dyDescent="0.25">
      <c r="A229" s="20" t="s">
        <v>1982</v>
      </c>
      <c r="B229" s="78" t="s">
        <v>1997</v>
      </c>
      <c r="C229" s="1" t="s">
        <v>1878</v>
      </c>
      <c r="D229" s="32" t="s">
        <v>1879</v>
      </c>
      <c r="E229" s="30" t="s">
        <v>1774</v>
      </c>
      <c r="F229" s="173"/>
      <c r="G229" s="26" t="s">
        <v>1880</v>
      </c>
    </row>
    <row r="230" spans="1:7" ht="47.25" customHeight="1" x14ac:dyDescent="0.25">
      <c r="A230" s="20" t="s">
        <v>1982</v>
      </c>
      <c r="B230" s="78" t="s">
        <v>1998</v>
      </c>
      <c r="C230" s="1" t="s">
        <v>1912</v>
      </c>
      <c r="D230" s="33" t="s">
        <v>1867</v>
      </c>
      <c r="E230" s="30" t="s">
        <v>1774</v>
      </c>
      <c r="F230" s="173"/>
      <c r="G230" s="26" t="s">
        <v>1913</v>
      </c>
    </row>
    <row r="231" spans="1:7" ht="47.25" customHeight="1" x14ac:dyDescent="0.25">
      <c r="A231" s="34" t="s">
        <v>1983</v>
      </c>
      <c r="B231" s="79" t="s">
        <v>1984</v>
      </c>
      <c r="C231" s="1" t="s">
        <v>1899</v>
      </c>
      <c r="D231" s="32" t="s">
        <v>4795</v>
      </c>
      <c r="E231" s="30" t="s">
        <v>1774</v>
      </c>
      <c r="F231" s="173"/>
      <c r="G231" s="35" t="s">
        <v>4321</v>
      </c>
    </row>
    <row r="232" spans="1:7" ht="47.25" customHeight="1" x14ac:dyDescent="0.25">
      <c r="A232" s="34" t="s">
        <v>1983</v>
      </c>
      <c r="B232" s="79" t="s">
        <v>4347</v>
      </c>
      <c r="C232" s="1" t="s">
        <v>1899</v>
      </c>
      <c r="D232" s="32" t="s">
        <v>4794</v>
      </c>
      <c r="E232" s="30" t="s">
        <v>1774</v>
      </c>
      <c r="F232" s="173"/>
      <c r="G232" s="35" t="s">
        <v>4793</v>
      </c>
    </row>
    <row r="233" spans="1:7" ht="47.25" customHeight="1" x14ac:dyDescent="0.25">
      <c r="A233" s="34" t="s">
        <v>1983</v>
      </c>
      <c r="B233" s="79" t="s">
        <v>2258</v>
      </c>
      <c r="C233" s="1" t="s">
        <v>4318</v>
      </c>
      <c r="D233" s="32" t="s">
        <v>1890</v>
      </c>
      <c r="E233" s="30" t="s">
        <v>1774</v>
      </c>
      <c r="F233" s="173"/>
      <c r="G233" s="26" t="s">
        <v>4320</v>
      </c>
    </row>
    <row r="234" spans="1:7" ht="47.25" customHeight="1" x14ac:dyDescent="0.25">
      <c r="A234" s="34" t="s">
        <v>1983</v>
      </c>
      <c r="B234" s="79" t="s">
        <v>10127</v>
      </c>
      <c r="C234" s="1" t="s">
        <v>10817</v>
      </c>
      <c r="D234" s="32" t="s">
        <v>10815</v>
      </c>
      <c r="E234" s="30" t="s">
        <v>1774</v>
      </c>
      <c r="F234" s="173"/>
      <c r="G234" s="26" t="s">
        <v>10816</v>
      </c>
    </row>
    <row r="235" spans="1:7" ht="47.25" customHeight="1" x14ac:dyDescent="0.25">
      <c r="A235" s="34" t="s">
        <v>1983</v>
      </c>
      <c r="B235" s="79" t="s">
        <v>4324</v>
      </c>
      <c r="C235" s="1" t="s">
        <v>4342</v>
      </c>
      <c r="D235" s="32" t="s">
        <v>4343</v>
      </c>
      <c r="E235" s="30" t="s">
        <v>1774</v>
      </c>
      <c r="F235" s="173"/>
      <c r="G235" s="26" t="s">
        <v>4341</v>
      </c>
    </row>
    <row r="236" spans="1:7" ht="47.25" customHeight="1" x14ac:dyDescent="0.25">
      <c r="A236" s="34" t="s">
        <v>1983</v>
      </c>
      <c r="B236" s="79" t="s">
        <v>10128</v>
      </c>
      <c r="C236" s="1" t="s">
        <v>1900</v>
      </c>
      <c r="D236" s="32" t="s">
        <v>10818</v>
      </c>
      <c r="E236" s="30" t="s">
        <v>1774</v>
      </c>
      <c r="F236" s="173"/>
      <c r="G236" s="26" t="s">
        <v>10819</v>
      </c>
    </row>
    <row r="237" spans="1:7" ht="47.25" customHeight="1" x14ac:dyDescent="0.25">
      <c r="A237" s="34" t="s">
        <v>1983</v>
      </c>
      <c r="B237" s="79" t="s">
        <v>30932</v>
      </c>
      <c r="C237" s="1" t="s">
        <v>1900</v>
      </c>
      <c r="D237" s="32" t="s">
        <v>30933</v>
      </c>
      <c r="E237" s="30" t="s">
        <v>1774</v>
      </c>
      <c r="F237" s="173"/>
      <c r="G237" s="26" t="s">
        <v>30934</v>
      </c>
    </row>
    <row r="238" spans="1:7" ht="47.25" customHeight="1" x14ac:dyDescent="0.25">
      <c r="A238" s="34" t="s">
        <v>1983</v>
      </c>
      <c r="B238" s="79" t="s">
        <v>2824</v>
      </c>
      <c r="C238" s="1" t="s">
        <v>1900</v>
      </c>
      <c r="D238" s="32" t="s">
        <v>1901</v>
      </c>
      <c r="E238" s="30" t="s">
        <v>1774</v>
      </c>
      <c r="F238" s="173"/>
      <c r="G238" s="26" t="s">
        <v>1902</v>
      </c>
    </row>
    <row r="239" spans="1:7" ht="47.25" customHeight="1" x14ac:dyDescent="0.25">
      <c r="A239" s="34" t="s">
        <v>1983</v>
      </c>
      <c r="B239" s="79" t="s">
        <v>1985</v>
      </c>
      <c r="C239" s="1" t="s">
        <v>1916</v>
      </c>
      <c r="D239" s="32" t="s">
        <v>1917</v>
      </c>
      <c r="E239" s="30" t="s">
        <v>1774</v>
      </c>
      <c r="F239" s="173"/>
      <c r="G239" s="26" t="s">
        <v>1918</v>
      </c>
    </row>
    <row r="240" spans="1:7" ht="47.25" customHeight="1" x14ac:dyDescent="0.25">
      <c r="A240" s="34" t="s">
        <v>1983</v>
      </c>
      <c r="B240" s="79" t="s">
        <v>4311</v>
      </c>
      <c r="C240" s="1" t="s">
        <v>4319</v>
      </c>
      <c r="D240" s="27" t="s">
        <v>1969</v>
      </c>
      <c r="E240" s="30" t="s">
        <v>1774</v>
      </c>
      <c r="F240" s="173"/>
      <c r="G240" s="26" t="s">
        <v>1970</v>
      </c>
    </row>
    <row r="241" spans="1:7" ht="47.25" customHeight="1" x14ac:dyDescent="0.25">
      <c r="A241" s="34" t="s">
        <v>1983</v>
      </c>
      <c r="B241" s="79" t="s">
        <v>1986</v>
      </c>
      <c r="C241" s="1" t="s">
        <v>1971</v>
      </c>
      <c r="D241" s="27" t="s">
        <v>1972</v>
      </c>
      <c r="E241" s="30" t="s">
        <v>1774</v>
      </c>
      <c r="F241" s="173"/>
      <c r="G241" s="26" t="s">
        <v>1973</v>
      </c>
    </row>
    <row r="242" spans="1:7" ht="47.25" customHeight="1" x14ac:dyDescent="0.25">
      <c r="A242" s="34" t="s">
        <v>1983</v>
      </c>
      <c r="B242" s="79" t="s">
        <v>1987</v>
      </c>
      <c r="C242" s="1" t="s">
        <v>1903</v>
      </c>
      <c r="D242" s="32" t="s">
        <v>1904</v>
      </c>
      <c r="E242" s="30" t="s">
        <v>1774</v>
      </c>
      <c r="F242" s="173"/>
      <c r="G242" s="26" t="s">
        <v>1905</v>
      </c>
    </row>
    <row r="243" spans="1:7" ht="47.25" customHeight="1" x14ac:dyDescent="0.25">
      <c r="A243" s="34" t="s">
        <v>1983</v>
      </c>
      <c r="B243" s="79" t="s">
        <v>1988</v>
      </c>
      <c r="C243" s="1" t="s">
        <v>1974</v>
      </c>
      <c r="D243" s="27" t="s">
        <v>1975</v>
      </c>
      <c r="E243" s="30" t="s">
        <v>1774</v>
      </c>
      <c r="F243" s="173"/>
      <c r="G243" s="26" t="s">
        <v>2023</v>
      </c>
    </row>
    <row r="244" spans="1:7" ht="47.25" customHeight="1" x14ac:dyDescent="0.25">
      <c r="A244" s="34" t="s">
        <v>1983</v>
      </c>
      <c r="B244" s="79" t="s">
        <v>3928</v>
      </c>
      <c r="C244" s="1" t="s">
        <v>1914</v>
      </c>
      <c r="D244" s="32" t="s">
        <v>1915</v>
      </c>
      <c r="E244" s="30" t="s">
        <v>1774</v>
      </c>
      <c r="F244" s="173"/>
      <c r="G244" s="26" t="s">
        <v>3927</v>
      </c>
    </row>
  </sheetData>
  <conditionalFormatting sqref="B62">
    <cfRule type="containsText" dxfId="269" priority="1" operator="containsText" text="is N/A">
      <formula>NOT(ISERROR(SEARCH("is N/A",B62)))</formula>
    </cfRule>
  </conditionalFormatting>
  <conditionalFormatting sqref="B122:B123">
    <cfRule type="containsText" dxfId="268" priority="4" operator="containsText" text="Basic">
      <formula>NOT(ISERROR(SEARCH("Basic",B122)))</formula>
    </cfRule>
    <cfRule type="containsText" dxfId="267" priority="5" operator="containsText" text="Enhanced">
      <formula>NOT(ISERROR(SEARCH("Enhanced",B122)))</formula>
    </cfRule>
  </conditionalFormatting>
  <conditionalFormatting sqref="B143">
    <cfRule type="containsText" dxfId="266" priority="2" operator="containsText" text="Basic">
      <formula>NOT(ISERROR(SEARCH("Basic",B143)))</formula>
    </cfRule>
    <cfRule type="containsText" dxfId="265" priority="3" operator="containsText" text="Enhanced">
      <formula>NOT(ISERROR(SEARCH("Enhanced",B143)))</formula>
    </cfRule>
  </conditionalFormatting>
  <hyperlinks>
    <hyperlink ref="G186" r:id="rId1" xr:uid="{62D39EC5-106C-4EAE-9EF8-657161615A71}"/>
    <hyperlink ref="G205" r:id="rId2" xr:uid="{A71D17B8-E9FF-4895-B9C5-6A390B6E34B6}"/>
    <hyperlink ref="G177" r:id="rId3" xr:uid="{90846A7E-1CF0-4944-A2FC-E1BDDFB48F19}"/>
    <hyperlink ref="G179" r:id="rId4" xr:uid="{6071E655-B412-4031-A63B-F2709B80A889}"/>
    <hyperlink ref="G164" r:id="rId5" xr:uid="{78BE7B8B-3C8A-492F-942C-0F468EDF5958}"/>
    <hyperlink ref="G165" r:id="rId6" xr:uid="{ED2B23D6-3A2C-4667-B21D-08DE397AEF0D}"/>
    <hyperlink ref="G166" r:id="rId7" xr:uid="{35884F22-43C8-420E-B491-4FB7213170B6}"/>
    <hyperlink ref="G167" r:id="rId8" xr:uid="{4EE6832F-1A6A-4C6D-8D88-DAC6A0B827EF}"/>
    <hyperlink ref="G172" r:id="rId9" xr:uid="{555D3E33-2E71-476C-A0EE-E39778DC5ACC}"/>
    <hyperlink ref="G174" r:id="rId10" xr:uid="{DEF321BD-9D1C-4C4D-BF67-220274A186D1}"/>
    <hyperlink ref="G198" r:id="rId11" xr:uid="{390EC623-59B5-4B7E-911B-3EDA2333E12E}"/>
    <hyperlink ref="G199" r:id="rId12" xr:uid="{023EAA94-8614-4023-8671-111A62880E57}"/>
    <hyperlink ref="G200" r:id="rId13" xr:uid="{955EAF11-5997-4544-91C5-54A6FE507B42}"/>
    <hyperlink ref="G194" r:id="rId14" xr:uid="{5093903E-2192-4EE9-AC05-B24BFE50BB9A}"/>
    <hyperlink ref="G168" r:id="rId15" xr:uid="{BFF720F4-E7DD-4050-BEF4-7A3B833FF5D7}"/>
    <hyperlink ref="G183" r:id="rId16" xr:uid="{F69BA62C-5370-41E8-9025-698020664E28}"/>
    <hyperlink ref="G163" r:id="rId17" xr:uid="{4A000D96-AE6D-4E9F-962D-BB4E934CF22C}"/>
    <hyperlink ref="G169" r:id="rId18" xr:uid="{AF641FE0-BD29-4FA0-8838-FCA29C4B1499}"/>
    <hyperlink ref="G173" r:id="rId19" xr:uid="{99824D40-9549-42E7-B4F1-4DA65D2C59FC}"/>
    <hyperlink ref="G176" r:id="rId20" xr:uid="{3C4DA993-C12F-49D3-A0D4-D2B70C91B718}"/>
    <hyperlink ref="G184" r:id="rId21" xr:uid="{4325B067-3A8C-48ED-ACAE-1A1299AD718C}"/>
    <hyperlink ref="G229" r:id="rId22" xr:uid="{9FF50474-CA20-4AE6-BDCD-EF952AFB1381}"/>
    <hyperlink ref="G221" r:id="rId23" xr:uid="{3C1A64E7-DEB2-4A4B-9EA2-C2892578A1EE}"/>
    <hyperlink ref="G218" r:id="rId24" xr:uid="{4A0C11B8-16E8-4174-B724-326B4855CB4B}"/>
    <hyperlink ref="G215" r:id="rId25" xr:uid="{01C05DF5-D646-42DE-B6E8-4FF41BCBC3B2}"/>
    <hyperlink ref="G208" r:id="rId26" xr:uid="{773AC7BA-9049-4E5B-888F-B8E345DF29CC}"/>
    <hyperlink ref="G216" r:id="rId27" xr:uid="{A90DB90D-5B6F-417C-86E1-185DB508BA8E}"/>
    <hyperlink ref="G225" r:id="rId28" xr:uid="{A80E899F-1DCD-4D05-A174-F50FBD3DEDB5}"/>
    <hyperlink ref="G226" r:id="rId29" xr:uid="{974C00B5-76B9-41A8-91DA-A760A8C7A551}"/>
    <hyperlink ref="G242" r:id="rId30" xr:uid="{30D7E360-361F-48F8-B6A6-E36E97F77591}"/>
    <hyperlink ref="G239" r:id="rId31" xr:uid="{B5225482-42EF-4AE1-BD7D-88C5CC44772D}"/>
    <hyperlink ref="G241" r:id="rId32" xr:uid="{908D1DB4-9DE1-4FC8-B3AF-829704C65230}"/>
    <hyperlink ref="G238" r:id="rId33" xr:uid="{C7E6CD8F-2581-4714-B740-78EF2971C0E1}"/>
    <hyperlink ref="G240" r:id="rId34" xr:uid="{FC035109-7CEA-4377-BDCB-83E434830A54}"/>
    <hyperlink ref="G243" r:id="rId35" xr:uid="{F8D8464F-170C-4270-84D2-3CD95356B484}"/>
    <hyperlink ref="G161" r:id="rId36" xr:uid="{7824BF27-AA01-42D4-981E-3AEC811D5B5C}"/>
    <hyperlink ref="G158" r:id="rId37" xr:uid="{9D7CA5F8-0150-4BD2-94F1-D928BEB4C730}"/>
    <hyperlink ref="G159" r:id="rId38" xr:uid="{B0062A4F-E007-468A-B69B-7A296E7FA1F8}"/>
    <hyperlink ref="G2" r:id="rId39" xr:uid="{2AAB572E-8C6D-497B-B8C5-B44BD5FC8190}"/>
    <hyperlink ref="G9" r:id="rId40" xr:uid="{03F11DEE-266A-40C9-B0C2-91ACF6776DA5}"/>
    <hyperlink ref="G10" r:id="rId41" xr:uid="{DB3AE3D1-2087-4494-AB9D-24B8E886EE17}"/>
    <hyperlink ref="G17" r:id="rId42" xr:uid="{0A5C2685-0EDA-4E8C-A6C6-FDDA6362ED1A}"/>
    <hyperlink ref="G20" r:id="rId43" xr:uid="{9B0B34A3-9DF1-44CC-8C10-688F417AE7A0}"/>
    <hyperlink ref="G33" r:id="rId44" xr:uid="{93EDBF8C-C7F6-4A3C-A4D8-C70A552606E3}"/>
    <hyperlink ref="G54" r:id="rId45" xr:uid="{962C7D87-9726-462A-AF5D-62634DF97FE4}"/>
    <hyperlink ref="G63" r:id="rId46" xr:uid="{B4621A9D-F9EF-44C7-817A-A6D6AE8C03CC}"/>
    <hyperlink ref="G64" r:id="rId47" xr:uid="{AEFC148D-0A17-4F9B-8AEE-E5AEFFA97D5F}"/>
    <hyperlink ref="G79" r:id="rId48" xr:uid="{2C31A280-5D7F-4FFE-8FA3-50FE99A0DECA}"/>
    <hyperlink ref="G93" r:id="rId49" xr:uid="{F83E733F-C402-498D-951B-EC841934475B}"/>
    <hyperlink ref="G94" r:id="rId50" xr:uid="{62AFD167-D2C1-4D8E-AFFF-13A678833A66}"/>
    <hyperlink ref="G102" r:id="rId51" xr:uid="{7E99C120-C506-4CF5-831C-312704FB7D28}"/>
    <hyperlink ref="G114" r:id="rId52" xr:uid="{E8A992F0-A0B9-4180-AD77-385C6DE879CD}"/>
    <hyperlink ref="G101" r:id="rId53" xr:uid="{64EE944A-365A-4102-8874-B08E7BB588A1}"/>
    <hyperlink ref="G115" r:id="rId54" xr:uid="{E2EC00CB-323F-4D43-B15E-9139AA7437AD}"/>
    <hyperlink ref="G117" r:id="rId55" xr:uid="{7F5E1433-8AD0-4565-9601-AEC49DD1537A}"/>
    <hyperlink ref="G124" r:id="rId56" xr:uid="{8DC00505-4AE4-4B05-8269-0FBCD1ABE356}"/>
    <hyperlink ref="G123" r:id="rId57" xr:uid="{ACFBD445-1E87-487F-896E-D4E906A87906}"/>
    <hyperlink ref="G127" r:id="rId58" xr:uid="{3D67F26F-C3EE-46E2-8555-48FE9C6E7A17}"/>
    <hyperlink ref="G129" r:id="rId59" xr:uid="{62CB8733-C212-4967-A01D-C30BBDEDE131}"/>
    <hyperlink ref="G142" r:id="rId60" xr:uid="{2967F5C5-87F3-4B78-B04B-851439CD9990}"/>
    <hyperlink ref="G149" r:id="rId61" xr:uid="{C8500B9A-C6D6-43F7-941B-F4771EF174A1}"/>
    <hyperlink ref="G150" r:id="rId62" location="navpanes=0" xr:uid="{EA7FD877-060B-44B5-B902-645C00E3A68C}"/>
    <hyperlink ref="G112" r:id="rId63" xr:uid="{25D6BA64-428B-4D70-8BC8-186AB23A39DF}"/>
    <hyperlink ref="G113" r:id="rId64" xr:uid="{0FBEC2E6-B1F2-4AC1-8295-57E96FD9432E}"/>
    <hyperlink ref="G24" r:id="rId65" xr:uid="{2E75463D-8A4D-4B83-91AF-EBD05636E447}"/>
    <hyperlink ref="G32" r:id="rId66" xr:uid="{16DF11EA-EF42-4B28-9012-A42AAB0AC509}"/>
    <hyperlink ref="G47" r:id="rId67" xr:uid="{BD96248E-2941-4C22-994D-3D2112435BD2}"/>
    <hyperlink ref="G23" r:id="rId68" xr:uid="{F8B592B3-031E-4A7A-82E6-63F3DB342C25}"/>
    <hyperlink ref="G15" r:id="rId69" xr:uid="{35882FBE-D3DC-4FE8-88FA-A9026229F0CD}"/>
    <hyperlink ref="G96" r:id="rId70" xr:uid="{5F7D9024-6C99-4054-89CF-ABB1CDB41C9B}"/>
    <hyperlink ref="G233" r:id="rId71" xr:uid="{C5FD487D-655E-4EF4-A603-3BA098CC7AC0}"/>
    <hyperlink ref="G231" r:id="rId72" xr:uid="{5F1CDFB1-D6BF-433E-9CC3-181F4C40CFA9}"/>
    <hyperlink ref="G135" r:id="rId73" xr:uid="{EACA248C-B80E-4305-9C00-878A7BCD7756}"/>
    <hyperlink ref="G230" r:id="rId74" xr:uid="{33C2031A-2776-4CFC-995E-D1A8A1D1B20A}"/>
    <hyperlink ref="G31" r:id="rId75" xr:uid="{81E29BB7-09A6-414B-8160-AF33158CE145}"/>
    <hyperlink ref="G118" r:id="rId76" xr:uid="{41E26E0A-E76D-4166-ABB2-5C950D36DA09}"/>
    <hyperlink ref="G28" r:id="rId77" xr:uid="{B5258821-D36C-4446-A8DC-C6414A8FC5E6}"/>
    <hyperlink ref="G134" r:id="rId78" xr:uid="{DF34DE3D-BC54-47D5-84EA-EEC296F8BAE6}"/>
    <hyperlink ref="G232" r:id="rId79" xr:uid="{A30B15BA-2076-4351-B3C7-90460D9E9558}"/>
    <hyperlink ref="G130" r:id="rId80" xr:uid="{D81665C4-7E09-4DF9-B192-43AC7C8439A1}"/>
    <hyperlink ref="G61" r:id="rId81" xr:uid="{DF2D6417-C9AE-4574-B235-D47A79934BD3}"/>
    <hyperlink ref="G175" r:id="rId82" xr:uid="{74B2DB66-2CAD-4DC8-87C7-C1D80FC71CDE}"/>
    <hyperlink ref="G153" r:id="rId83" xr:uid="{9A6263E0-2A84-4616-886C-FB1AFECC40C5}"/>
    <hyperlink ref="G5" r:id="rId84" xr:uid="{1D0E448B-C77B-4E1A-8100-AB8CE2F3CD20}"/>
    <hyperlink ref="G21" r:id="rId85" xr:uid="{2096C176-DD69-4CB9-A5BD-E9D2B56562AD}"/>
    <hyperlink ref="G14" r:id="rId86" xr:uid="{D239EDD0-9AB1-4238-8823-B5CF9C75B043}"/>
    <hyperlink ref="G43" r:id="rId87" xr:uid="{79D94F22-62DB-4B18-AE4F-BA9A791E6A96}"/>
    <hyperlink ref="G122" r:id="rId88" xr:uid="{1B9F3E04-16C2-436A-9C2C-FA526EFB65F1}"/>
    <hyperlink ref="G155" r:id="rId89" xr:uid="{76CED809-AFD6-4A1A-A4F9-58891CA361AA}"/>
    <hyperlink ref="G29" r:id="rId90" xr:uid="{2CD6213B-02A3-48AA-9813-6A08E8E71D3C}"/>
    <hyperlink ref="G204" r:id="rId91" xr:uid="{C0C3464F-FE02-43B8-9451-D73DD98D3D1C}"/>
    <hyperlink ref="G34" r:id="rId92" xr:uid="{80BB53B9-FB1C-4097-96F4-13EB1B6B06E4}"/>
    <hyperlink ref="G35" r:id="rId93" xr:uid="{9A8890E8-62C7-4604-8C09-4CCF48FEA62A}"/>
    <hyperlink ref="G36" r:id="rId94" xr:uid="{99D23ADB-78E9-421A-A4F5-A3724D38B4F9}"/>
    <hyperlink ref="G84" r:id="rId95" xr:uid="{E1419094-C56A-424B-9927-349100E3C2C1}"/>
    <hyperlink ref="G103" r:id="rId96" xr:uid="{7E1ED8AF-9A2E-40ED-AD11-A4C382401EC5}"/>
    <hyperlink ref="G104" r:id="rId97" xr:uid="{3B02D55E-3511-4081-B149-33376B73760A}"/>
    <hyperlink ref="G105" r:id="rId98" xr:uid="{F3490358-38F8-4FBC-9BA4-F5FF2FB19FCB}"/>
    <hyperlink ref="G106" r:id="rId99" xr:uid="{477A31E5-AE41-4909-9140-62BEA939CDEF}"/>
    <hyperlink ref="G119" r:id="rId100" xr:uid="{07F8F764-7745-417E-9743-981C4C44649E}"/>
    <hyperlink ref="G120" r:id="rId101" xr:uid="{0884A308-513B-43F4-9732-67279B7729B8}"/>
    <hyperlink ref="G12" r:id="rId102" xr:uid="{A2170CFC-79CB-438C-844A-43AEB3528784}"/>
    <hyperlink ref="G37" r:id="rId103" xr:uid="{00A98029-1BEC-4A58-BF26-59922CAAF66E}"/>
    <hyperlink ref="G38" r:id="rId104" xr:uid="{B1E552B5-F78D-4A50-9742-BB9751C16CD1}"/>
    <hyperlink ref="G39" r:id="rId105" xr:uid="{33E1DB3E-BE7E-4BFA-823E-FCCA9FAD99D3}"/>
    <hyperlink ref="G40" r:id="rId106" xr:uid="{E3913A5F-C97E-4E19-9F44-B39A283153C8}"/>
    <hyperlink ref="G41" r:id="rId107" xr:uid="{41F5F247-7360-4F2E-A743-616643F6E938}"/>
    <hyperlink ref="G42" r:id="rId108" xr:uid="{F1AA39F0-EAD4-4090-A291-14596B4225DD}"/>
    <hyperlink ref="G100" r:id="rId109" xr:uid="{D256ACFA-E73F-4634-B92F-3927D00CCCBF}"/>
    <hyperlink ref="G171" r:id="rId110" xr:uid="{69083206-B7BB-41A8-B551-C9F300B5722F}"/>
    <hyperlink ref="G182" r:id="rId111" xr:uid="{720370F1-A51B-4EAD-83C9-67C16C32D4F2}"/>
    <hyperlink ref="G213" r:id="rId112" xr:uid="{5A961F16-49BB-431F-8E8D-26893E08649B}"/>
    <hyperlink ref="G222" r:id="rId113" xr:uid="{E02CE62B-721E-4782-817D-84A91AF48DE6}"/>
    <hyperlink ref="G224" r:id="rId114" xr:uid="{08458294-ED93-4CF8-A4EB-F7D1083840CE}"/>
    <hyperlink ref="G234" r:id="rId115" xr:uid="{5D68A6B7-BB3C-4650-A0C4-1AD1FA41FE9D}"/>
    <hyperlink ref="G236" r:id="rId116" xr:uid="{2BAED702-3C0E-4839-B6A1-0B5DEFAAE063}"/>
    <hyperlink ref="G206" r:id="rId117" xr:uid="{48293D03-D3E8-4F46-B293-878A2BC2EACF}"/>
    <hyperlink ref="G131" r:id="rId118" xr:uid="{4708CAD8-B314-41D0-AB4B-777233EDA6DA}"/>
    <hyperlink ref="G132" r:id="rId119" xr:uid="{3DF9136A-08D3-4DBD-A0C1-6C99F365FFC5}"/>
    <hyperlink ref="G133" r:id="rId120" xr:uid="{22B8639D-4DCB-425A-BE2B-E52B2CAEBB3E}"/>
    <hyperlink ref="G30" r:id="rId121" xr:uid="{055F5BCF-F535-4A75-A031-3ED592A66103}"/>
    <hyperlink ref="G7" r:id="rId122" location="_overview" xr:uid="{9404A6D8-D5BE-4510-8203-9DF255ADC6E6}"/>
    <hyperlink ref="G8" r:id="rId123" xr:uid="{74376F16-69F0-41D4-B681-141E0CEC933A}"/>
    <hyperlink ref="G4" r:id="rId124" xr:uid="{310F9E8A-E50D-45D3-9F0C-D0C93F6C395B}"/>
    <hyperlink ref="G56" r:id="rId125" xr:uid="{83440F50-8F7F-41DF-AA72-F4954E3E0AE3}"/>
    <hyperlink ref="G60" r:id="rId126" xr:uid="{9F2348FE-6E76-4FEF-9BFB-A4B6542797BC}"/>
    <hyperlink ref="G58" r:id="rId127" xr:uid="{9B1E91E8-2A7B-4EA4-8531-E11D3E1E2CEB}"/>
    <hyperlink ref="G228" r:id="rId128" xr:uid="{AF4BE963-628A-433E-90F0-95FA907F9E1E}"/>
    <hyperlink ref="G227" r:id="rId129" xr:uid="{C9085EAB-2942-4A50-9CCB-C2B25A0A3B41}"/>
    <hyperlink ref="G219" r:id="rId130" xr:uid="{FF0DC6C0-E53B-44DE-8B83-BEF5380D4FB0}"/>
    <hyperlink ref="G212" r:id="rId131" xr:uid="{AA49C820-C62A-4FF8-82F3-0C98961B119B}"/>
    <hyperlink ref="G189" r:id="rId132" xr:uid="{42DA4354-0355-42FE-8E9F-8182E6D8B940}"/>
    <hyperlink ref="G152" r:id="rId133" xr:uid="{00D37161-DE5C-4639-B769-7B71B3F4F623}"/>
    <hyperlink ref="G151" r:id="rId134" xr:uid="{EEC54D9D-95D1-4F4B-B305-A4EC2937CB74}"/>
    <hyperlink ref="G138" r:id="rId135" xr:uid="{B1857D94-8676-42D6-8E25-5C9E292DCA48}"/>
    <hyperlink ref="G48" r:id="rId136" xr:uid="{F53BE35C-4EE2-4B9A-83D8-3CA8E65CCA88}"/>
    <hyperlink ref="G49" r:id="rId137" xr:uid="{0DEB5830-CD0D-4660-9478-D31793A13C2D}"/>
    <hyperlink ref="G50" r:id="rId138" xr:uid="{B52CC7A5-0596-48DB-91B6-142CC90CEBBE}"/>
    <hyperlink ref="G51" r:id="rId139" xr:uid="{38498A8E-51CA-4CDB-922C-16D86DDE898A}"/>
    <hyperlink ref="G52" r:id="rId140" xr:uid="{2F9B63E4-7F43-4A82-AF38-F9C0D30E078C}"/>
    <hyperlink ref="G53" r:id="rId141" xr:uid="{5AB76ADC-7FF8-4FC8-8C15-4613897051E0}"/>
    <hyperlink ref="G65" r:id="rId142" xr:uid="{71839159-F962-4B1D-AFC9-D8E7B29BAE98}"/>
    <hyperlink ref="G78" r:id="rId143" xr:uid="{A78B58A3-0300-48FD-9D49-7D848B31D80F}"/>
    <hyperlink ref="G187" r:id="rId144" xr:uid="{B2CBCC11-6DFA-4339-8E9C-EAD485CA1270}"/>
    <hyperlink ref="G137" r:id="rId145" xr:uid="{01326EA2-DC1E-4E1D-8C8F-A6999FCAB2B5}"/>
    <hyperlink ref="G3" r:id="rId146" display="https://www.bsi.bund.de/DE/Themen/Unternehmen-und-Organisationen/Standards-und-Zertifizierung/IT-Grundschutz/BSI-Standards/BSI-Standard-200-1-Managementsysteme-fuer-Informationssicherheit/bsi-standard-200-1-managementsysteme-fuer-informationssicherheit_node.html" xr:uid="{87DD7940-0771-4594-8A51-3FBF62E87994}"/>
    <hyperlink ref="G19" r:id="rId147" xr:uid="{49528DE7-29D8-42C5-9EFA-B75C6679115B}"/>
    <hyperlink ref="G75" r:id="rId148" xr:uid="{A2070586-E7F1-44A6-AB26-B86596133ED8}"/>
    <hyperlink ref="G82" r:id="rId149" xr:uid="{C07EA216-A9E7-47BC-821C-C7C3E8CC358C}"/>
    <hyperlink ref="G27" r:id="rId150" location="content-protection-best-practices" xr:uid="{96230A83-3AF2-43AA-B28C-AAF6C2AFFB05}"/>
    <hyperlink ref="G83" r:id="rId151" xr:uid="{B1380DF3-01D9-4AFB-9F89-B5D9301EAA09}"/>
    <hyperlink ref="G157" r:id="rId152" xr:uid="{20F7E050-A01A-4EE6-9D6A-1B49006CC277}"/>
    <hyperlink ref="G191" r:id="rId153" xr:uid="{0E22FDCE-1220-4CCD-A5FF-4A872FB554C3}"/>
    <hyperlink ref="G197" r:id="rId154" xr:uid="{82965700-0081-49DF-BA16-E3CAEF4B4479}"/>
    <hyperlink ref="G209" r:id="rId155" xr:uid="{E282D3D5-D86D-4A4C-98BB-A07FB830C8AD}"/>
    <hyperlink ref="G125" r:id="rId156" xr:uid="{53E049E5-286C-4D27-9537-A031FCF64016}"/>
    <hyperlink ref="G16" r:id="rId157" xr:uid="{DAF84F9D-EA6F-4FDF-AD60-63BAC7825C39}"/>
    <hyperlink ref="G237" r:id="rId158" xr:uid="{80DCC6D3-3A58-4545-8ED8-FB3DDD5447D6}"/>
    <hyperlink ref="G203" r:id="rId159" xr:uid="{21CBF17A-3E83-4DC6-AE51-4C3993594509}"/>
    <hyperlink ref="G188" r:id="rId160" xr:uid="{B3A629D7-048C-4765-B4A0-1BFD4F3138CC}"/>
    <hyperlink ref="G192" r:id="rId161" location=":~:text=Regulates%20the%20right%20to%20protection,penalties%2C%20special%20cases%2C%20prevention%20and" xr:uid="{2EDA8013-7309-46DA-A4F4-F715A398B24E}"/>
    <hyperlink ref="G185" r:id="rId162" xr:uid="{EBFBB918-44A4-43D3-A99F-8804FB169252}"/>
    <hyperlink ref="G181" r:id="rId163" xr:uid="{B8DA698E-0F4D-42A4-8C59-59C176C0835E}"/>
    <hyperlink ref="G178" r:id="rId164" xr:uid="{AB31AE0D-133A-4016-9193-B1A9D742A82A}"/>
    <hyperlink ref="G160" r:id="rId165" xr:uid="{BCD06131-B4CD-4C8F-93D8-E02A7AF9AA26}"/>
    <hyperlink ref="G162" r:id="rId166" xr:uid="{6D80B5C5-9EA7-422C-9844-4FE4D53BD11F}"/>
    <hyperlink ref="G156" r:id="rId167" xr:uid="{A3BDEEB4-C327-4987-8CD0-4018038BEAC4}"/>
    <hyperlink ref="G126" r:id="rId168" xr:uid="{D704AD9E-5F6A-41CF-8A72-D5D8B84536B3}"/>
    <hyperlink ref="G128" r:id="rId169" xr:uid="{D0DEBF06-7EEE-4E59-B488-B8E5A0BA5797}"/>
    <hyperlink ref="G89" r:id="rId170" xr:uid="{521A1836-BED6-4487-9359-D89755BB4050}"/>
    <hyperlink ref="G90" r:id="rId171" xr:uid="{6073B9D0-B4CE-4F62-AAD2-B7769A6CCFA2}"/>
    <hyperlink ref="G91" r:id="rId172" xr:uid="{24514D0F-5E74-4181-A7AE-DF093E08455C}"/>
    <hyperlink ref="G66:G74" r:id="rId173" display="https://www.pcisecuritystandards.org/document_library" xr:uid="{925852A0-7B04-4832-BD37-A70C4CF223B7}"/>
    <hyperlink ref="G195" r:id="rId174" xr:uid="{F039D03E-638B-46F4-BAD8-AEBBD1F02CA5}"/>
    <hyperlink ref="G13" r:id="rId175" xr:uid="{9F584637-4162-4FB5-BBF2-22CA88A2C70F}"/>
    <hyperlink ref="G57" r:id="rId176" xr:uid="{0BAC0326-FC61-4377-9F14-74ED025B35FC}"/>
    <hyperlink ref="G81" r:id="rId177" xr:uid="{5238475E-7443-4984-8DA5-D52F71037E8A}"/>
    <hyperlink ref="G80" r:id="rId178" xr:uid="{C1AAB7AC-8835-400F-A304-8A113682192A}"/>
    <hyperlink ref="G99" r:id="rId179" xr:uid="{5F866BE2-7E87-4CDC-A665-2596F0A5C82D}"/>
    <hyperlink ref="G170" r:id="rId180" xr:uid="{ACCD096A-3107-4449-8B8C-659611342971}"/>
    <hyperlink ref="G211" r:id="rId181" xr:uid="{3FFB93C0-C7FC-42F6-BD88-1F143E459510}"/>
  </hyperlinks>
  <printOptions horizontalCentered="1"/>
  <pageMargins left="0.25" right="0.25" top="0.75" bottom="0.75" header="0.3" footer="0.3"/>
  <pageSetup scale="43" fitToHeight="0" orientation="landscape" horizontalDpi="4294967295" verticalDpi="4294967295" r:id="rId182"/>
  <headerFooter>
    <oddHeader>&amp;Lversion 2024.1
&amp;CSecure Controls Framework (SCF) Authoritative Sources</oddHeader>
    <oddFooter>&amp;L&amp;G
Licensed by Creative Commons Attribution-NoDerivatives&amp;C&amp;G&amp;RPage &amp;P of &amp;N</oddFooter>
  </headerFooter>
  <legacyDrawing r:id="rId183"/>
  <legacyDrawingHF r:id="rId18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2F8CD-CDC0-41B4-BDF1-82A81082A39D}">
  <sheetPr>
    <tabColor rgb="FFC00000"/>
    <pageSetUpPr fitToPage="1"/>
  </sheetPr>
  <dimension ref="A1:ME1230"/>
  <sheetViews>
    <sheetView tabSelected="1" zoomScale="85" zoomScaleNormal="85" workbookViewId="0">
      <pane ySplit="1" topLeftCell="A2" activePane="bottomLeft" state="frozen"/>
      <selection activeCell="P1" sqref="P1"/>
      <selection pane="bottomLeft" activeCell="C581" sqref="C1:C1048576"/>
    </sheetView>
  </sheetViews>
  <sheetFormatPr defaultColWidth="9.140625" defaultRowHeight="64.5" customHeight="1" x14ac:dyDescent="0.25"/>
  <cols>
    <col min="1" max="1" width="15" style="44" customWidth="1"/>
    <col min="2" max="2" width="18.7109375" style="44" customWidth="1"/>
    <col min="3" max="3" width="8.85546875" style="44" customWidth="1"/>
    <col min="4" max="4" width="45.85546875" style="43" customWidth="1"/>
    <col min="5" max="5" width="33.140625" style="46" customWidth="1"/>
    <col min="6" max="6" width="16.28515625" style="7" customWidth="1"/>
    <col min="7" max="7" width="59" style="43" customWidth="1"/>
    <col min="8" max="9" width="12.28515625" style="7" customWidth="1"/>
    <col min="10" max="12" width="11.85546875" style="7" customWidth="1"/>
    <col min="13" max="15" width="36.42578125" style="47" customWidth="1"/>
    <col min="16" max="16" width="20" style="47" customWidth="1"/>
    <col min="17" max="18" width="33.28515625" style="47" customWidth="1"/>
    <col min="19" max="20" width="11.5703125" style="7" customWidth="1"/>
    <col min="21" max="24" width="11.5703125" style="44" customWidth="1"/>
    <col min="25" max="31" width="11.5703125" style="7" customWidth="1"/>
    <col min="32" max="33" width="16.140625" style="7" customWidth="1"/>
    <col min="34" max="34" width="11.5703125" style="7" customWidth="1"/>
    <col min="35" max="37" width="11.5703125" style="44" customWidth="1"/>
    <col min="38" max="38" width="12" style="7" customWidth="1"/>
    <col min="39" max="47" width="11.5703125" style="7" customWidth="1"/>
    <col min="48" max="48" width="20.85546875" style="45" customWidth="1"/>
    <col min="49" max="49" width="12.7109375" style="45" customWidth="1"/>
    <col min="50" max="51" width="12" style="45" customWidth="1"/>
    <col min="52" max="53" width="11.5703125" style="7" customWidth="1"/>
    <col min="54" max="56" width="11.5703125" style="44" customWidth="1"/>
    <col min="57" max="57" width="13.5703125" style="44" customWidth="1"/>
    <col min="58" max="58" width="9.7109375" style="44" customWidth="1"/>
    <col min="59" max="74" width="11.5703125" style="44" customWidth="1"/>
    <col min="75" max="77" width="11.5703125" style="7" customWidth="1"/>
    <col min="78" max="78" width="17.85546875" style="7" customWidth="1"/>
    <col min="79" max="80" width="11.5703125" style="44" customWidth="1"/>
    <col min="81" max="83" width="12.42578125" style="7" customWidth="1"/>
    <col min="84" max="84" width="11.5703125" style="7" customWidth="1"/>
    <col min="85" max="95" width="11.42578125" style="7" customWidth="1"/>
    <col min="96" max="97" width="13.5703125" style="110" customWidth="1"/>
    <col min="98" max="102" width="11.5703125" style="7" customWidth="1"/>
    <col min="103" max="103" width="22.140625" style="7" customWidth="1"/>
    <col min="104" max="105" width="13" style="7" customWidth="1"/>
    <col min="106" max="106" width="11.5703125" style="7" customWidth="1"/>
    <col min="107" max="113" width="14.28515625" style="44" customWidth="1"/>
    <col min="114" max="115" width="11.5703125" style="7" customWidth="1"/>
    <col min="116" max="116" width="21.140625" style="7" customWidth="1"/>
    <col min="117" max="117" width="16.28515625" style="7" customWidth="1"/>
    <col min="118" max="118" width="11.5703125" style="7" customWidth="1"/>
    <col min="119" max="121" width="15.7109375" style="7" customWidth="1"/>
    <col min="122" max="122" width="11.5703125" style="44" customWidth="1"/>
    <col min="123" max="137" width="11.5703125" style="7" customWidth="1"/>
    <col min="138" max="138" width="14.7109375" style="7" customWidth="1"/>
    <col min="139" max="142" width="12" style="45" customWidth="1"/>
    <col min="143" max="143" width="12" style="44" customWidth="1"/>
    <col min="144" max="148" width="11.5703125" style="7" customWidth="1"/>
    <col min="149" max="149" width="22.140625" style="7" customWidth="1"/>
    <col min="150" max="156" width="11.5703125" style="7" customWidth="1"/>
    <col min="157" max="157" width="12.7109375" style="7" customWidth="1"/>
    <col min="158" max="158" width="14.5703125" style="7" customWidth="1"/>
    <col min="159" max="159" width="11.5703125" style="7" customWidth="1"/>
    <col min="160" max="160" width="15.85546875" style="7" customWidth="1"/>
    <col min="161" max="164" width="11.5703125" style="7" customWidth="1"/>
    <col min="165" max="165" width="11.5703125" style="44" customWidth="1"/>
    <col min="166" max="166" width="11.5703125" style="7" customWidth="1"/>
    <col min="167" max="167" width="14.5703125" style="7" customWidth="1"/>
    <col min="168" max="168" width="11.5703125" style="7" customWidth="1"/>
    <col min="169" max="170" width="20.85546875" style="45" customWidth="1"/>
    <col min="171" max="172" width="11.5703125" style="7" customWidth="1"/>
    <col min="173" max="173" width="13.140625" style="7" customWidth="1"/>
    <col min="174" max="177" width="11.5703125" style="7" customWidth="1"/>
    <col min="178" max="180" width="13.85546875" style="7" customWidth="1"/>
    <col min="181" max="184" width="11.5703125" style="7" customWidth="1"/>
    <col min="185" max="185" width="14.85546875" style="7" customWidth="1"/>
    <col min="186" max="192" width="11.5703125" style="7" customWidth="1"/>
    <col min="193" max="193" width="13.85546875" style="7" customWidth="1"/>
    <col min="194" max="219" width="11.5703125" style="7" customWidth="1"/>
    <col min="220" max="220" width="14.5703125" style="7" customWidth="1"/>
    <col min="221" max="226" width="11.5703125" style="7" customWidth="1"/>
    <col min="227" max="227" width="11.5703125" style="44" customWidth="1"/>
    <col min="228" max="232" width="11.5703125" style="7" customWidth="1"/>
    <col min="233" max="233" width="11.5703125" style="44" customWidth="1"/>
    <col min="234" max="236" width="11.5703125" style="7" customWidth="1"/>
    <col min="237" max="237" width="14" style="7" customWidth="1"/>
    <col min="238" max="243" width="11.5703125" style="7" customWidth="1"/>
    <col min="244" max="245" width="13.7109375" style="44" customWidth="1"/>
    <col min="246" max="269" width="11.5703125" style="7" customWidth="1"/>
    <col min="270" max="272" width="13.85546875" style="7" customWidth="1"/>
    <col min="273" max="277" width="13.5703125" style="7" customWidth="1"/>
    <col min="278" max="278" width="9.85546875" style="113" customWidth="1"/>
    <col min="279" max="311" width="7.140625" style="7" customWidth="1"/>
    <col min="312" max="312" width="10.28515625" style="110" customWidth="1"/>
    <col min="313" max="342" width="7.140625" style="7" customWidth="1"/>
    <col min="343" max="343" width="50.85546875" style="46" customWidth="1"/>
    <col min="344" max="16384" width="9.140625" style="7"/>
  </cols>
  <sheetData>
    <row r="1" spans="1:343" s="42" customFormat="1" ht="56.25" customHeight="1" x14ac:dyDescent="0.25">
      <c r="A1" s="13" t="s">
        <v>3952</v>
      </c>
      <c r="B1" s="13" t="s">
        <v>3939</v>
      </c>
      <c r="C1" s="13" t="s">
        <v>2358</v>
      </c>
      <c r="D1" s="13" t="s">
        <v>4111</v>
      </c>
      <c r="E1" s="13" t="s">
        <v>11110</v>
      </c>
      <c r="F1" s="13" t="s">
        <v>14673</v>
      </c>
      <c r="G1" s="13" t="s">
        <v>4908</v>
      </c>
      <c r="H1" s="40" t="s">
        <v>14807</v>
      </c>
      <c r="I1" s="39" t="s">
        <v>4354</v>
      </c>
      <c r="J1" s="39" t="s">
        <v>10130</v>
      </c>
      <c r="K1" s="39" t="s">
        <v>10129</v>
      </c>
      <c r="L1" s="39" t="s">
        <v>10131</v>
      </c>
      <c r="M1" s="41" t="s">
        <v>6934</v>
      </c>
      <c r="N1" s="41" t="s">
        <v>6935</v>
      </c>
      <c r="O1" s="41" t="s">
        <v>6936</v>
      </c>
      <c r="P1" s="41" t="s">
        <v>6937</v>
      </c>
      <c r="Q1" s="41" t="s">
        <v>6938</v>
      </c>
      <c r="R1" s="41" t="s">
        <v>6939</v>
      </c>
      <c r="S1" s="73" t="s">
        <v>34326</v>
      </c>
      <c r="T1" s="73" t="s">
        <v>13117</v>
      </c>
      <c r="U1" s="73" t="s">
        <v>10842</v>
      </c>
      <c r="V1" s="73" t="s">
        <v>31108</v>
      </c>
      <c r="W1" s="73" t="s">
        <v>31109</v>
      </c>
      <c r="X1" s="73" t="s">
        <v>31110</v>
      </c>
      <c r="Y1" s="73" t="s">
        <v>5671</v>
      </c>
      <c r="Z1" s="73" t="s">
        <v>5553</v>
      </c>
      <c r="AA1" s="73" t="s">
        <v>10159</v>
      </c>
      <c r="AB1" s="73" t="s">
        <v>10230</v>
      </c>
      <c r="AC1" s="73" t="s">
        <v>26</v>
      </c>
      <c r="AD1" s="73" t="s">
        <v>2289</v>
      </c>
      <c r="AE1" s="73" t="s">
        <v>34329</v>
      </c>
      <c r="AF1" s="73" t="s">
        <v>9071</v>
      </c>
      <c r="AG1" s="73" t="s">
        <v>31075</v>
      </c>
      <c r="AH1" s="73" t="s">
        <v>6208</v>
      </c>
      <c r="AI1" s="73" t="s">
        <v>3355</v>
      </c>
      <c r="AJ1" s="73" t="s">
        <v>13113</v>
      </c>
      <c r="AK1" s="73" t="s">
        <v>1369</v>
      </c>
      <c r="AL1" s="73" t="s">
        <v>12029</v>
      </c>
      <c r="AM1" s="73" t="s">
        <v>13131</v>
      </c>
      <c r="AN1" s="73" t="s">
        <v>1448</v>
      </c>
      <c r="AO1" s="73" t="s">
        <v>5560</v>
      </c>
      <c r="AP1" s="73" t="s">
        <v>4205</v>
      </c>
      <c r="AQ1" s="73" t="s">
        <v>3340</v>
      </c>
      <c r="AR1" s="73" t="s">
        <v>3332</v>
      </c>
      <c r="AS1" s="73" t="s">
        <v>34335</v>
      </c>
      <c r="AT1" s="73" t="s">
        <v>30852</v>
      </c>
      <c r="AU1" s="73" t="s">
        <v>15257</v>
      </c>
      <c r="AV1" s="74" t="s">
        <v>34340</v>
      </c>
      <c r="AW1" s="74" t="s">
        <v>28462</v>
      </c>
      <c r="AX1" s="73" t="s">
        <v>8046</v>
      </c>
      <c r="AY1" s="73" t="s">
        <v>10619</v>
      </c>
      <c r="AZ1" s="73" t="s">
        <v>4580</v>
      </c>
      <c r="BA1" s="73" t="s">
        <v>3336</v>
      </c>
      <c r="BB1" s="73" t="s">
        <v>3582</v>
      </c>
      <c r="BC1" s="73" t="s">
        <v>14912</v>
      </c>
      <c r="BD1" s="73" t="s">
        <v>14913</v>
      </c>
      <c r="BE1" s="73" t="s">
        <v>14914</v>
      </c>
      <c r="BF1" s="73" t="s">
        <v>9555</v>
      </c>
      <c r="BG1" s="73" t="s">
        <v>31111</v>
      </c>
      <c r="BH1" s="73" t="s">
        <v>31112</v>
      </c>
      <c r="BI1" s="73" t="s">
        <v>31113</v>
      </c>
      <c r="BJ1" s="73" t="s">
        <v>31114</v>
      </c>
      <c r="BK1" s="73" t="s">
        <v>14915</v>
      </c>
      <c r="BL1" s="73" t="s">
        <v>14916</v>
      </c>
      <c r="BM1" s="73" t="s">
        <v>31078</v>
      </c>
      <c r="BN1" s="73" t="s">
        <v>31081</v>
      </c>
      <c r="BO1" s="73" t="s">
        <v>31082</v>
      </c>
      <c r="BP1" s="73" t="s">
        <v>3339</v>
      </c>
      <c r="BQ1" s="73" t="s">
        <v>12767</v>
      </c>
      <c r="BR1" s="73" t="s">
        <v>12768</v>
      </c>
      <c r="BS1" s="73" t="s">
        <v>12769</v>
      </c>
      <c r="BT1" s="73" t="s">
        <v>12770</v>
      </c>
      <c r="BU1" s="73" t="s">
        <v>12771</v>
      </c>
      <c r="BV1" s="73" t="s">
        <v>12772</v>
      </c>
      <c r="BW1" s="73" t="s">
        <v>8184</v>
      </c>
      <c r="BX1" s="73" t="s">
        <v>31083</v>
      </c>
      <c r="BY1" s="73" t="s">
        <v>11401</v>
      </c>
      <c r="BZ1" s="73" t="s">
        <v>31087</v>
      </c>
      <c r="CA1" s="73" t="s">
        <v>11115</v>
      </c>
      <c r="CB1" s="73" t="s">
        <v>34344</v>
      </c>
      <c r="CC1" s="73" t="s">
        <v>11398</v>
      </c>
      <c r="CD1" s="73" t="s">
        <v>4213</v>
      </c>
      <c r="CE1" s="73" t="s">
        <v>34348</v>
      </c>
      <c r="CF1" s="73" t="s">
        <v>12399</v>
      </c>
      <c r="CG1" s="73" t="s">
        <v>8338</v>
      </c>
      <c r="CH1" s="73" t="s">
        <v>12133</v>
      </c>
      <c r="CI1" s="73" t="s">
        <v>30856</v>
      </c>
      <c r="CJ1" s="73" t="s">
        <v>30858</v>
      </c>
      <c r="CK1" s="73" t="s">
        <v>30860</v>
      </c>
      <c r="CL1" s="73" t="s">
        <v>30862</v>
      </c>
      <c r="CM1" s="73" t="s">
        <v>30864</v>
      </c>
      <c r="CN1" s="73" t="s">
        <v>30866</v>
      </c>
      <c r="CO1" s="73" t="s">
        <v>30868</v>
      </c>
      <c r="CP1" s="73" t="s">
        <v>30870</v>
      </c>
      <c r="CQ1" s="73" t="s">
        <v>30872</v>
      </c>
      <c r="CR1" s="73" t="s">
        <v>34352</v>
      </c>
      <c r="CS1" s="73" t="s">
        <v>34353</v>
      </c>
      <c r="CT1" s="73" t="s">
        <v>30874</v>
      </c>
      <c r="CU1" s="73" t="s">
        <v>13090</v>
      </c>
      <c r="CV1" s="73" t="s">
        <v>2285</v>
      </c>
      <c r="CW1" s="73" t="s">
        <v>30875</v>
      </c>
      <c r="CX1" s="73" t="s">
        <v>31093</v>
      </c>
      <c r="CY1" s="75" t="s">
        <v>13109</v>
      </c>
      <c r="CZ1" s="75" t="s">
        <v>13108</v>
      </c>
      <c r="DA1" s="75" t="s">
        <v>15536</v>
      </c>
      <c r="DB1" s="75" t="s">
        <v>34357</v>
      </c>
      <c r="DC1" s="75" t="s">
        <v>11117</v>
      </c>
      <c r="DD1" s="75" t="s">
        <v>11118</v>
      </c>
      <c r="DE1" s="75" t="s">
        <v>11119</v>
      </c>
      <c r="DF1" s="75" t="s">
        <v>30877</v>
      </c>
      <c r="DG1" s="75" t="s">
        <v>30880</v>
      </c>
      <c r="DH1" s="75" t="s">
        <v>30881</v>
      </c>
      <c r="DI1" s="75" t="s">
        <v>13112</v>
      </c>
      <c r="DJ1" s="75" t="s">
        <v>1979</v>
      </c>
      <c r="DK1" s="75" t="s">
        <v>34361</v>
      </c>
      <c r="DL1" s="75" t="s">
        <v>31096</v>
      </c>
      <c r="DM1" s="75" t="s">
        <v>34365</v>
      </c>
      <c r="DN1" s="75" t="s">
        <v>1848</v>
      </c>
      <c r="DO1" s="75" t="s">
        <v>1859</v>
      </c>
      <c r="DP1" s="75" t="s">
        <v>31097</v>
      </c>
      <c r="DQ1" s="75" t="s">
        <v>8314</v>
      </c>
      <c r="DR1" s="75" t="s">
        <v>2853</v>
      </c>
      <c r="DS1" s="75" t="s">
        <v>31115</v>
      </c>
      <c r="DT1" s="75" t="s">
        <v>31116</v>
      </c>
      <c r="DU1" s="75" t="s">
        <v>31117</v>
      </c>
      <c r="DV1" s="75" t="s">
        <v>31118</v>
      </c>
      <c r="DW1" s="75" t="s">
        <v>31119</v>
      </c>
      <c r="DX1" s="75" t="s">
        <v>30883</v>
      </c>
      <c r="DY1" s="75" t="s">
        <v>30886</v>
      </c>
      <c r="DZ1" s="75" t="s">
        <v>30888</v>
      </c>
      <c r="EA1" s="75" t="s">
        <v>30890</v>
      </c>
      <c r="EB1" s="75" t="s">
        <v>30892</v>
      </c>
      <c r="EC1" s="75" t="s">
        <v>3225</v>
      </c>
      <c r="ED1" s="75" t="s">
        <v>3231</v>
      </c>
      <c r="EE1" s="75" t="s">
        <v>1847</v>
      </c>
      <c r="EF1" s="75" t="s">
        <v>2848</v>
      </c>
      <c r="EG1" s="75" t="s">
        <v>34369</v>
      </c>
      <c r="EH1" s="75" t="s">
        <v>1849</v>
      </c>
      <c r="EI1" s="76" t="s">
        <v>4776</v>
      </c>
      <c r="EJ1" s="76" t="s">
        <v>4777</v>
      </c>
      <c r="EK1" s="76" t="s">
        <v>4778</v>
      </c>
      <c r="EL1" s="76" t="s">
        <v>14096</v>
      </c>
      <c r="EM1" s="75" t="s">
        <v>15583</v>
      </c>
      <c r="EN1" s="75" t="s">
        <v>1860</v>
      </c>
      <c r="EO1" s="75" t="s">
        <v>1857</v>
      </c>
      <c r="EP1" s="75" t="s">
        <v>28664</v>
      </c>
      <c r="EQ1" s="75" t="s">
        <v>30894</v>
      </c>
      <c r="ER1" s="75" t="s">
        <v>2850</v>
      </c>
      <c r="ES1" s="75" t="s">
        <v>30897</v>
      </c>
      <c r="ET1" s="75" t="s">
        <v>1850</v>
      </c>
      <c r="EU1" s="75" t="s">
        <v>4812</v>
      </c>
      <c r="EV1" s="75" t="s">
        <v>15584</v>
      </c>
      <c r="EW1" s="75" t="s">
        <v>15585</v>
      </c>
      <c r="EX1" s="75" t="s">
        <v>15586</v>
      </c>
      <c r="EY1" s="75" t="s">
        <v>15587</v>
      </c>
      <c r="EZ1" s="75" t="s">
        <v>4781</v>
      </c>
      <c r="FA1" s="75" t="s">
        <v>4344</v>
      </c>
      <c r="FB1" s="75" t="s">
        <v>14100</v>
      </c>
      <c r="FC1" s="75" t="s">
        <v>1854</v>
      </c>
      <c r="FD1" s="75" t="s">
        <v>11404</v>
      </c>
      <c r="FE1" s="75" t="s">
        <v>13110</v>
      </c>
      <c r="FF1" s="75" t="s">
        <v>13111</v>
      </c>
      <c r="FG1" s="75" t="s">
        <v>11403</v>
      </c>
      <c r="FH1" s="75" t="s">
        <v>14095</v>
      </c>
      <c r="FI1" s="75" t="s">
        <v>13876</v>
      </c>
      <c r="FJ1" s="75" t="s">
        <v>1851</v>
      </c>
      <c r="FK1" s="75" t="s">
        <v>11400</v>
      </c>
      <c r="FL1" s="75" t="s">
        <v>1853</v>
      </c>
      <c r="FM1" s="75" t="s">
        <v>4325</v>
      </c>
      <c r="FN1" s="75" t="s">
        <v>34377</v>
      </c>
      <c r="FO1" s="75" t="s">
        <v>2840</v>
      </c>
      <c r="FP1" s="75" t="s">
        <v>2844</v>
      </c>
      <c r="FQ1" s="75" t="s">
        <v>11854</v>
      </c>
      <c r="FR1" s="75" t="s">
        <v>11262</v>
      </c>
      <c r="FS1" s="75" t="s">
        <v>11263</v>
      </c>
      <c r="FT1" s="75" t="s">
        <v>5392</v>
      </c>
      <c r="FU1" s="75" t="s">
        <v>15208</v>
      </c>
      <c r="FV1" s="75" t="s">
        <v>7072</v>
      </c>
      <c r="FW1" s="77" t="s">
        <v>30900</v>
      </c>
      <c r="FX1" s="77" t="s">
        <v>15187</v>
      </c>
      <c r="FY1" s="77" t="s">
        <v>14917</v>
      </c>
      <c r="FZ1" s="77" t="s">
        <v>2291</v>
      </c>
      <c r="GA1" s="77" t="s">
        <v>30903</v>
      </c>
      <c r="GB1" s="77" t="s">
        <v>2820</v>
      </c>
      <c r="GC1" s="77" t="s">
        <v>30906</v>
      </c>
      <c r="GD1" s="77" t="s">
        <v>1999</v>
      </c>
      <c r="GE1" s="77" t="s">
        <v>2000</v>
      </c>
      <c r="GF1" s="77" t="s">
        <v>2001</v>
      </c>
      <c r="GG1" s="77" t="s">
        <v>2002</v>
      </c>
      <c r="GH1" s="77" t="s">
        <v>2003</v>
      </c>
      <c r="GI1" s="77" t="s">
        <v>2004</v>
      </c>
      <c r="GJ1" s="77" t="s">
        <v>2005</v>
      </c>
      <c r="GK1" s="77" t="s">
        <v>31101</v>
      </c>
      <c r="GL1" s="77" t="s">
        <v>14869</v>
      </c>
      <c r="GM1" s="77" t="s">
        <v>2006</v>
      </c>
      <c r="GN1" s="77" t="s">
        <v>2007</v>
      </c>
      <c r="GO1" s="77" t="s">
        <v>2008</v>
      </c>
      <c r="GP1" s="77" t="s">
        <v>5400</v>
      </c>
      <c r="GQ1" s="77" t="s">
        <v>2009</v>
      </c>
      <c r="GR1" s="77" t="s">
        <v>2010</v>
      </c>
      <c r="GS1" s="77" t="s">
        <v>30909</v>
      </c>
      <c r="GT1" s="77" t="s">
        <v>2011</v>
      </c>
      <c r="GU1" s="77" t="s">
        <v>2012</v>
      </c>
      <c r="GV1" s="77" t="s">
        <v>30913</v>
      </c>
      <c r="GW1" s="77" t="s">
        <v>2013</v>
      </c>
      <c r="GX1" s="77" t="s">
        <v>2014</v>
      </c>
      <c r="GY1" s="77" t="s">
        <v>2015</v>
      </c>
      <c r="GZ1" s="77" t="s">
        <v>30917</v>
      </c>
      <c r="HA1" s="77" t="s">
        <v>2016</v>
      </c>
      <c r="HB1" s="77" t="s">
        <v>12325</v>
      </c>
      <c r="HC1" s="77" t="s">
        <v>30921</v>
      </c>
      <c r="HD1" s="77" t="s">
        <v>15185</v>
      </c>
      <c r="HE1" s="77" t="s">
        <v>14082</v>
      </c>
      <c r="HF1" s="77" t="s">
        <v>15186</v>
      </c>
      <c r="HG1" s="77" t="s">
        <v>30924</v>
      </c>
      <c r="HH1" s="77" t="s">
        <v>2017</v>
      </c>
      <c r="HI1" s="77" t="s">
        <v>2018</v>
      </c>
      <c r="HJ1" s="77" t="s">
        <v>34383</v>
      </c>
      <c r="HK1" s="77" t="s">
        <v>34384</v>
      </c>
      <c r="HL1" s="77" t="s">
        <v>15184</v>
      </c>
      <c r="HM1" s="77" t="s">
        <v>2019</v>
      </c>
      <c r="HN1" s="77" t="s">
        <v>2020</v>
      </c>
      <c r="HO1" s="77" t="s">
        <v>2021</v>
      </c>
      <c r="HP1" s="77" t="s">
        <v>2022</v>
      </c>
      <c r="HQ1" s="77" t="s">
        <v>30730</v>
      </c>
      <c r="HR1" s="77" t="s">
        <v>30928</v>
      </c>
      <c r="HS1" s="77" t="s">
        <v>8116</v>
      </c>
      <c r="HT1" s="77" t="s">
        <v>8115</v>
      </c>
      <c r="HU1" s="77" t="s">
        <v>10132</v>
      </c>
      <c r="HV1" s="78" t="s">
        <v>34388</v>
      </c>
      <c r="HW1" s="78" t="s">
        <v>28665</v>
      </c>
      <c r="HX1" s="78" t="s">
        <v>10135</v>
      </c>
      <c r="HY1" s="78" t="s">
        <v>13107</v>
      </c>
      <c r="HZ1" s="78" t="s">
        <v>8641</v>
      </c>
      <c r="IA1" s="78" t="s">
        <v>31105</v>
      </c>
      <c r="IB1" s="78" t="s">
        <v>14083</v>
      </c>
      <c r="IC1" s="78" t="s">
        <v>34391</v>
      </c>
      <c r="ID1" s="78" t="s">
        <v>11043</v>
      </c>
      <c r="IE1" s="78" t="s">
        <v>1989</v>
      </c>
      <c r="IF1" s="78" t="s">
        <v>11044</v>
      </c>
      <c r="IG1" s="78" t="s">
        <v>1990</v>
      </c>
      <c r="IH1" s="78" t="s">
        <v>1991</v>
      </c>
      <c r="II1" s="78" t="s">
        <v>1992</v>
      </c>
      <c r="IJ1" s="78" t="s">
        <v>28666</v>
      </c>
      <c r="IK1" s="78" t="s">
        <v>13118</v>
      </c>
      <c r="IL1" s="78" t="s">
        <v>1993</v>
      </c>
      <c r="IM1" s="78" t="s">
        <v>10133</v>
      </c>
      <c r="IN1" s="78" t="s">
        <v>13243</v>
      </c>
      <c r="IO1" s="78" t="s">
        <v>10136</v>
      </c>
      <c r="IP1" s="78" t="s">
        <v>1994</v>
      </c>
      <c r="IQ1" s="78" t="s">
        <v>1996</v>
      </c>
      <c r="IR1" s="78" t="s">
        <v>11406</v>
      </c>
      <c r="IS1" s="78" t="s">
        <v>11405</v>
      </c>
      <c r="IT1" s="78" t="s">
        <v>1997</v>
      </c>
      <c r="IU1" s="78" t="s">
        <v>1998</v>
      </c>
      <c r="IV1" s="79" t="s">
        <v>1984</v>
      </c>
      <c r="IW1" s="79" t="s">
        <v>14868</v>
      </c>
      <c r="IX1" s="79" t="s">
        <v>2258</v>
      </c>
      <c r="IY1" s="79" t="s">
        <v>14002</v>
      </c>
      <c r="IZ1" s="79" t="s">
        <v>10134</v>
      </c>
      <c r="JA1" s="79" t="s">
        <v>10128</v>
      </c>
      <c r="JB1" s="79" t="s">
        <v>30932</v>
      </c>
      <c r="JC1" s="79" t="s">
        <v>2824</v>
      </c>
      <c r="JD1" s="79" t="s">
        <v>1985</v>
      </c>
      <c r="JE1" s="79" t="s">
        <v>4311</v>
      </c>
      <c r="JF1" s="79" t="s">
        <v>1986</v>
      </c>
      <c r="JG1" s="79" t="s">
        <v>1987</v>
      </c>
      <c r="JH1" s="79" t="s">
        <v>1988</v>
      </c>
      <c r="JI1" s="79" t="s">
        <v>3928</v>
      </c>
      <c r="JJ1" s="38" t="s">
        <v>31120</v>
      </c>
      <c r="JK1" s="38" t="s">
        <v>31121</v>
      </c>
      <c r="JL1" s="38" t="s">
        <v>10158</v>
      </c>
      <c r="JM1" s="118" t="s">
        <v>10810</v>
      </c>
      <c r="JN1" s="118" t="s">
        <v>31122</v>
      </c>
      <c r="JO1" s="118" t="s">
        <v>10809</v>
      </c>
      <c r="JP1" s="118" t="s">
        <v>11116</v>
      </c>
      <c r="JQ1" s="118" t="s">
        <v>34661</v>
      </c>
      <c r="JR1" s="111" t="s">
        <v>10071</v>
      </c>
      <c r="JS1" s="102" t="s">
        <v>8282</v>
      </c>
      <c r="JT1" s="102" t="s">
        <v>8283</v>
      </c>
      <c r="JU1" s="102" t="s">
        <v>8284</v>
      </c>
      <c r="JV1" s="102" t="s">
        <v>8285</v>
      </c>
      <c r="JW1" s="102" t="s">
        <v>8286</v>
      </c>
      <c r="JX1" s="102" t="s">
        <v>8287</v>
      </c>
      <c r="JY1" s="102" t="s">
        <v>28358</v>
      </c>
      <c r="JZ1" s="102" t="s">
        <v>8288</v>
      </c>
      <c r="KA1" s="102" t="s">
        <v>8289</v>
      </c>
      <c r="KB1" s="102" t="s">
        <v>8290</v>
      </c>
      <c r="KC1" s="102" t="s">
        <v>8291</v>
      </c>
      <c r="KD1" s="102" t="s">
        <v>8292</v>
      </c>
      <c r="KE1" s="102" t="s">
        <v>8293</v>
      </c>
      <c r="KF1" s="102" t="s">
        <v>8294</v>
      </c>
      <c r="KG1" s="102" t="s">
        <v>8295</v>
      </c>
      <c r="KH1" s="102" t="s">
        <v>8296</v>
      </c>
      <c r="KI1" s="102" t="s">
        <v>8297</v>
      </c>
      <c r="KJ1" s="102" t="s">
        <v>8298</v>
      </c>
      <c r="KK1" s="102" t="s">
        <v>8299</v>
      </c>
      <c r="KL1" s="102" t="s">
        <v>8300</v>
      </c>
      <c r="KM1" s="102" t="s">
        <v>8301</v>
      </c>
      <c r="KN1" s="102" t="s">
        <v>8302</v>
      </c>
      <c r="KO1" s="102" t="s">
        <v>8303</v>
      </c>
      <c r="KP1" s="102" t="s">
        <v>8304</v>
      </c>
      <c r="KQ1" s="102" t="s">
        <v>8305</v>
      </c>
      <c r="KR1" s="102" t="s">
        <v>8306</v>
      </c>
      <c r="KS1" s="102" t="s">
        <v>8307</v>
      </c>
      <c r="KT1" s="102" t="s">
        <v>8308</v>
      </c>
      <c r="KU1" s="102" t="s">
        <v>8309</v>
      </c>
      <c r="KV1" s="102" t="s">
        <v>8310</v>
      </c>
      <c r="KW1" s="102" t="s">
        <v>8311</v>
      </c>
      <c r="KX1" s="102" t="s">
        <v>8312</v>
      </c>
      <c r="KY1" s="102" t="s">
        <v>8313</v>
      </c>
      <c r="KZ1" s="109" t="s">
        <v>10070</v>
      </c>
      <c r="LA1" s="103" t="s">
        <v>8405</v>
      </c>
      <c r="LB1" s="103" t="s">
        <v>8406</v>
      </c>
      <c r="LC1" s="103" t="s">
        <v>8407</v>
      </c>
      <c r="LD1" s="103" t="s">
        <v>8408</v>
      </c>
      <c r="LE1" s="103" t="s">
        <v>8409</v>
      </c>
      <c r="LF1" s="103" t="s">
        <v>8410</v>
      </c>
      <c r="LG1" s="103" t="s">
        <v>8411</v>
      </c>
      <c r="LH1" s="103" t="s">
        <v>8412</v>
      </c>
      <c r="LI1" s="103" t="s">
        <v>8413</v>
      </c>
      <c r="LJ1" s="103" t="s">
        <v>8414</v>
      </c>
      <c r="LK1" s="103" t="s">
        <v>8415</v>
      </c>
      <c r="LL1" s="103" t="s">
        <v>8416</v>
      </c>
      <c r="LM1" s="103" t="s">
        <v>8417</v>
      </c>
      <c r="LN1" s="103" t="s">
        <v>8418</v>
      </c>
      <c r="LO1" s="103" t="s">
        <v>8419</v>
      </c>
      <c r="LP1" s="103" t="s">
        <v>8420</v>
      </c>
      <c r="LQ1" s="103" t="s">
        <v>8421</v>
      </c>
      <c r="LR1" s="103" t="s">
        <v>8422</v>
      </c>
      <c r="LS1" s="103" t="s">
        <v>8423</v>
      </c>
      <c r="LT1" s="103" t="s">
        <v>8424</v>
      </c>
      <c r="LU1" s="103" t="s">
        <v>8425</v>
      </c>
      <c r="LV1" s="103" t="s">
        <v>10746</v>
      </c>
      <c r="LW1" s="103" t="s">
        <v>11157</v>
      </c>
      <c r="LX1" s="103" t="s">
        <v>11158</v>
      </c>
      <c r="LY1" s="103" t="s">
        <v>11871</v>
      </c>
      <c r="LZ1" s="103" t="s">
        <v>15694</v>
      </c>
      <c r="MA1" s="103" t="s">
        <v>28357</v>
      </c>
      <c r="MB1" s="103" t="s">
        <v>31123</v>
      </c>
      <c r="MC1" s="103" t="s">
        <v>31124</v>
      </c>
      <c r="MD1" s="103" t="s">
        <v>31125</v>
      </c>
      <c r="ME1" s="13" t="s">
        <v>34662</v>
      </c>
    </row>
    <row r="2" spans="1:343" s="43" customFormat="1" ht="64.5" customHeight="1" x14ac:dyDescent="0.25">
      <c r="A2" s="8" t="s">
        <v>31126</v>
      </c>
      <c r="B2" s="8" t="s">
        <v>31127</v>
      </c>
      <c r="C2" s="8" t="s">
        <v>36</v>
      </c>
      <c r="D2" s="10" t="s">
        <v>31128</v>
      </c>
      <c r="E2" s="10" t="s">
        <v>10120</v>
      </c>
      <c r="F2" s="8" t="s">
        <v>14690</v>
      </c>
      <c r="G2" s="10" t="s">
        <v>31129</v>
      </c>
      <c r="H2" s="14">
        <v>10</v>
      </c>
      <c r="I2" s="14" t="s">
        <v>34663</v>
      </c>
      <c r="J2" s="121" t="s">
        <v>1472</v>
      </c>
      <c r="K2" s="121" t="s">
        <v>1472</v>
      </c>
      <c r="L2" s="121" t="s">
        <v>1472</v>
      </c>
      <c r="M2" s="10" t="s">
        <v>31130</v>
      </c>
      <c r="N2" s="10" t="s">
        <v>31131</v>
      </c>
      <c r="O2" s="10" t="s">
        <v>31132</v>
      </c>
      <c r="P2" s="10" t="s">
        <v>34664</v>
      </c>
      <c r="Q2" s="10" t="s">
        <v>31133</v>
      </c>
      <c r="R2" s="10" t="s">
        <v>31134</v>
      </c>
      <c r="S2" s="8" t="s">
        <v>34665</v>
      </c>
      <c r="T2" s="8" t="s">
        <v>13345</v>
      </c>
      <c r="U2" s="8"/>
      <c r="V2" s="8"/>
      <c r="W2" s="8"/>
      <c r="X2" s="8"/>
      <c r="Y2" s="8" t="s">
        <v>6502</v>
      </c>
      <c r="Z2" s="8" t="s">
        <v>2209</v>
      </c>
      <c r="AA2" s="8" t="s">
        <v>10216</v>
      </c>
      <c r="AB2" s="8" t="s">
        <v>10424</v>
      </c>
      <c r="AC2" s="8"/>
      <c r="AD2" s="8" t="s">
        <v>269</v>
      </c>
      <c r="AE2" s="8"/>
      <c r="AF2" s="8"/>
      <c r="AG2" s="8" t="s">
        <v>31135</v>
      </c>
      <c r="AH2" s="8" t="s">
        <v>6214</v>
      </c>
      <c r="AI2" s="8" t="s">
        <v>11113</v>
      </c>
      <c r="AJ2" s="8" t="s">
        <v>13240</v>
      </c>
      <c r="AK2" s="8" t="s">
        <v>13139</v>
      </c>
      <c r="AL2" s="8" t="s">
        <v>11307</v>
      </c>
      <c r="AM2" s="8" t="s">
        <v>13139</v>
      </c>
      <c r="AN2" s="8"/>
      <c r="AO2" s="8" t="s">
        <v>8131</v>
      </c>
      <c r="AP2" s="8" t="s">
        <v>4209</v>
      </c>
      <c r="AQ2" s="8"/>
      <c r="AR2" s="8"/>
      <c r="AS2" s="8" t="s">
        <v>34666</v>
      </c>
      <c r="AT2" s="8"/>
      <c r="AU2" s="8" t="s">
        <v>15261</v>
      </c>
      <c r="AV2" s="12" t="s">
        <v>12545</v>
      </c>
      <c r="AW2" s="12"/>
      <c r="AX2" s="12" t="s">
        <v>8058</v>
      </c>
      <c r="AY2" s="12"/>
      <c r="AZ2" s="8"/>
      <c r="BA2" s="8"/>
      <c r="BB2" s="8" t="s">
        <v>1131</v>
      </c>
      <c r="BC2" s="8"/>
      <c r="BD2" s="8"/>
      <c r="BE2" s="8"/>
      <c r="BF2" s="8" t="s">
        <v>1131</v>
      </c>
      <c r="BG2" s="8"/>
      <c r="BH2" s="8"/>
      <c r="BI2" s="8"/>
      <c r="BJ2" s="8"/>
      <c r="BK2" s="8" t="s">
        <v>1131</v>
      </c>
      <c r="BL2" s="8"/>
      <c r="BM2" s="8"/>
      <c r="BN2" s="8"/>
      <c r="BO2" s="8"/>
      <c r="BP2" s="8"/>
      <c r="BQ2" s="8"/>
      <c r="BR2" s="8"/>
      <c r="BS2" s="8"/>
      <c r="BT2" s="8"/>
      <c r="BU2" s="8"/>
      <c r="BV2" s="8"/>
      <c r="BW2" s="8"/>
      <c r="BX2" s="8" t="s">
        <v>31136</v>
      </c>
      <c r="BY2" s="8"/>
      <c r="BZ2" s="8"/>
      <c r="CA2" s="8"/>
      <c r="CB2" s="8"/>
      <c r="CC2" s="8"/>
      <c r="CD2" s="8"/>
      <c r="CE2" s="8" t="s">
        <v>34667</v>
      </c>
      <c r="CF2" s="8"/>
      <c r="CG2" s="8" t="s">
        <v>8339</v>
      </c>
      <c r="CH2" s="8" t="s">
        <v>12302</v>
      </c>
      <c r="CI2" s="8"/>
      <c r="CJ2" s="8"/>
      <c r="CK2" s="8"/>
      <c r="CL2" s="8"/>
      <c r="CM2" s="8"/>
      <c r="CN2" s="8"/>
      <c r="CO2" s="8"/>
      <c r="CP2" s="8"/>
      <c r="CQ2" s="8"/>
      <c r="CR2" s="12" t="s">
        <v>34668</v>
      </c>
      <c r="CS2" s="12" t="s">
        <v>34669</v>
      </c>
      <c r="CT2" s="8"/>
      <c r="CU2" s="8" t="s">
        <v>12498</v>
      </c>
      <c r="CV2" s="8"/>
      <c r="CW2" s="8" t="s">
        <v>2261</v>
      </c>
      <c r="CX2" s="8" t="s">
        <v>2261</v>
      </c>
      <c r="CY2" s="8" t="s">
        <v>13740</v>
      </c>
      <c r="CZ2" s="8" t="s">
        <v>6177</v>
      </c>
      <c r="DA2" s="8"/>
      <c r="DB2" s="12" t="s">
        <v>6559</v>
      </c>
      <c r="DC2" s="8"/>
      <c r="DD2" s="8"/>
      <c r="DE2" s="8"/>
      <c r="DF2" s="8"/>
      <c r="DG2" s="8"/>
      <c r="DH2" s="8"/>
      <c r="DI2" s="8" t="s">
        <v>1131</v>
      </c>
      <c r="DJ2" s="8"/>
      <c r="DK2" s="8"/>
      <c r="DL2" s="8" t="s">
        <v>2288</v>
      </c>
      <c r="DM2" s="8" t="s">
        <v>34670</v>
      </c>
      <c r="DN2" s="8"/>
      <c r="DO2" s="8"/>
      <c r="DP2" s="8"/>
      <c r="DQ2" s="8"/>
      <c r="DR2" s="8"/>
      <c r="DS2" s="8"/>
      <c r="DT2" s="8"/>
      <c r="DU2" s="8"/>
      <c r="DV2" s="8"/>
      <c r="DW2" s="8"/>
      <c r="DX2" s="8"/>
      <c r="DY2" s="8"/>
      <c r="DZ2" s="8"/>
      <c r="EA2" s="8"/>
      <c r="EB2" s="8"/>
      <c r="EC2" s="8" t="s">
        <v>3228</v>
      </c>
      <c r="ED2" s="8"/>
      <c r="EE2" s="8" t="s">
        <v>38</v>
      </c>
      <c r="EF2" s="8"/>
      <c r="EG2" s="8" t="s">
        <v>34671</v>
      </c>
      <c r="EH2" s="8" t="s">
        <v>4276</v>
      </c>
      <c r="EI2" s="12" t="s">
        <v>4629</v>
      </c>
      <c r="EJ2" s="12" t="s">
        <v>4688</v>
      </c>
      <c r="EK2" s="12" t="s">
        <v>4723</v>
      </c>
      <c r="EL2" s="12" t="s">
        <v>1131</v>
      </c>
      <c r="EM2" s="8"/>
      <c r="EN2" s="8"/>
      <c r="EO2" s="8" t="s">
        <v>1545</v>
      </c>
      <c r="EP2" s="8"/>
      <c r="EQ2" s="8"/>
      <c r="ER2" s="8"/>
      <c r="ES2" s="8"/>
      <c r="ET2" s="8"/>
      <c r="EU2" s="19">
        <v>5.0999999999999996</v>
      </c>
      <c r="EV2" s="19"/>
      <c r="EW2" s="19"/>
      <c r="EX2" s="19"/>
      <c r="EY2" s="19"/>
      <c r="EZ2" s="11" t="s">
        <v>4788</v>
      </c>
      <c r="FA2" s="8"/>
      <c r="FB2" s="8"/>
      <c r="FC2" s="8"/>
      <c r="FD2" s="8"/>
      <c r="FE2" s="8"/>
      <c r="FF2" s="8"/>
      <c r="FG2" s="8"/>
      <c r="FH2" s="8" t="s">
        <v>2503</v>
      </c>
      <c r="FI2" s="8"/>
      <c r="FJ2" s="8" t="s">
        <v>34672</v>
      </c>
      <c r="FK2" s="8" t="s">
        <v>11621</v>
      </c>
      <c r="FL2" s="8"/>
      <c r="FM2" s="12" t="s">
        <v>12585</v>
      </c>
      <c r="FN2" s="12"/>
      <c r="FO2" s="8" t="s">
        <v>2841</v>
      </c>
      <c r="FP2" s="8" t="s">
        <v>2122</v>
      </c>
      <c r="FQ2" s="8" t="s">
        <v>1131</v>
      </c>
      <c r="FR2" s="8"/>
      <c r="FS2" s="8"/>
      <c r="FT2" s="8"/>
      <c r="FU2" s="8" t="s">
        <v>15211</v>
      </c>
      <c r="FV2" s="8" t="s">
        <v>7090</v>
      </c>
      <c r="FW2" s="8"/>
      <c r="FX2" s="8" t="s">
        <v>34673</v>
      </c>
      <c r="FY2" s="8"/>
      <c r="FZ2" s="8" t="s">
        <v>4175</v>
      </c>
      <c r="GA2" s="8" t="s">
        <v>34674</v>
      </c>
      <c r="GB2" s="8" t="s">
        <v>2134</v>
      </c>
      <c r="GC2" s="8"/>
      <c r="GD2" s="8" t="s">
        <v>2113</v>
      </c>
      <c r="GE2" s="8" t="s">
        <v>2054</v>
      </c>
      <c r="GF2" s="8" t="s">
        <v>2062</v>
      </c>
      <c r="GG2" s="8" t="s">
        <v>2066</v>
      </c>
      <c r="GH2" s="8" t="s">
        <v>2084</v>
      </c>
      <c r="GI2" s="8" t="s">
        <v>2092</v>
      </c>
      <c r="GJ2" s="8" t="s">
        <v>2103</v>
      </c>
      <c r="GK2" s="8" t="s">
        <v>1487</v>
      </c>
      <c r="GL2" s="8" t="s">
        <v>4112</v>
      </c>
      <c r="GM2" s="8" t="s">
        <v>2106</v>
      </c>
      <c r="GN2" s="8" t="s">
        <v>2110</v>
      </c>
      <c r="GO2" s="8" t="s">
        <v>2118</v>
      </c>
      <c r="GP2" s="8" t="s">
        <v>4864</v>
      </c>
      <c r="GQ2" s="8" t="s">
        <v>2121</v>
      </c>
      <c r="GR2" s="8" t="s">
        <v>2129</v>
      </c>
      <c r="GS2" s="8"/>
      <c r="GT2" s="8" t="s">
        <v>2135</v>
      </c>
      <c r="GU2" s="8" t="s">
        <v>2137</v>
      </c>
      <c r="GV2" s="8"/>
      <c r="GW2" s="8" t="s">
        <v>2141</v>
      </c>
      <c r="GX2" s="8" t="s">
        <v>2154</v>
      </c>
      <c r="GY2" s="8" t="s">
        <v>2160</v>
      </c>
      <c r="GZ2" s="8"/>
      <c r="HA2" s="8" t="s">
        <v>2166</v>
      </c>
      <c r="HB2" s="8"/>
      <c r="HC2" s="8" t="s">
        <v>31138</v>
      </c>
      <c r="HD2" s="8" t="s">
        <v>8016</v>
      </c>
      <c r="HE2" s="8" t="s">
        <v>8498</v>
      </c>
      <c r="HF2" s="8" t="s">
        <v>12613</v>
      </c>
      <c r="HG2" s="8"/>
      <c r="HH2" s="8"/>
      <c r="HI2" s="8" t="s">
        <v>2171</v>
      </c>
      <c r="HJ2" s="8"/>
      <c r="HK2" s="8" t="s">
        <v>34675</v>
      </c>
      <c r="HL2" s="8" t="s">
        <v>15356</v>
      </c>
      <c r="HM2" s="8" t="s">
        <v>2128</v>
      </c>
      <c r="HN2" s="8" t="s">
        <v>2087</v>
      </c>
      <c r="HO2" s="8" t="s">
        <v>2061</v>
      </c>
      <c r="HP2" s="8" t="s">
        <v>2186</v>
      </c>
      <c r="HQ2" s="8" t="s">
        <v>30733</v>
      </c>
      <c r="HR2" s="8" t="s">
        <v>31139</v>
      </c>
      <c r="HS2" s="8"/>
      <c r="HT2" s="8"/>
      <c r="HU2" s="8"/>
      <c r="HV2" s="8"/>
      <c r="HW2" s="8" t="s">
        <v>2193</v>
      </c>
      <c r="HX2" s="8"/>
      <c r="HY2" s="8" t="s">
        <v>8650</v>
      </c>
      <c r="HZ2" s="8"/>
      <c r="IA2" s="8"/>
      <c r="IB2" s="8" t="s">
        <v>11646</v>
      </c>
      <c r="IC2" s="8"/>
      <c r="ID2" s="8"/>
      <c r="IE2" s="8" t="s">
        <v>2095</v>
      </c>
      <c r="IF2" s="8" t="s">
        <v>11105</v>
      </c>
      <c r="IG2" s="8" t="s">
        <v>2198</v>
      </c>
      <c r="IH2" s="8" t="s">
        <v>2077</v>
      </c>
      <c r="II2" s="8" t="s">
        <v>2202</v>
      </c>
      <c r="IJ2" s="8" t="s">
        <v>11063</v>
      </c>
      <c r="IK2" s="8" t="s">
        <v>13185</v>
      </c>
      <c r="IL2" s="8" t="s">
        <v>2112</v>
      </c>
      <c r="IM2" s="8" t="s">
        <v>10664</v>
      </c>
      <c r="IN2" s="8" t="s">
        <v>13934</v>
      </c>
      <c r="IO2" s="8"/>
      <c r="IP2" s="8" t="s">
        <v>2215</v>
      </c>
      <c r="IQ2" s="8" t="s">
        <v>2221</v>
      </c>
      <c r="IR2" s="8"/>
      <c r="IS2" s="8"/>
      <c r="IT2" s="8" t="s">
        <v>2224</v>
      </c>
      <c r="IU2" s="8" t="s">
        <v>2152</v>
      </c>
      <c r="IV2" s="8" t="s">
        <v>2232</v>
      </c>
      <c r="IW2" s="8"/>
      <c r="IX2" s="8" t="s">
        <v>2098</v>
      </c>
      <c r="IY2" s="8" t="s">
        <v>10138</v>
      </c>
      <c r="IZ2" s="8"/>
      <c r="JA2" s="8" t="s">
        <v>10739</v>
      </c>
      <c r="JB2" s="8" t="s">
        <v>31140</v>
      </c>
      <c r="JC2" s="8" t="s">
        <v>2211</v>
      </c>
      <c r="JD2" s="8" t="s">
        <v>2087</v>
      </c>
      <c r="JE2" s="8" t="s">
        <v>2056</v>
      </c>
      <c r="JF2" s="8" t="s">
        <v>2106</v>
      </c>
      <c r="JG2" s="8" t="s">
        <v>2205</v>
      </c>
      <c r="JH2" s="8" t="s">
        <v>2253</v>
      </c>
      <c r="JI2" s="8"/>
      <c r="JJ2" s="12" t="s">
        <v>36430</v>
      </c>
      <c r="JK2" s="8"/>
      <c r="JL2" s="8"/>
      <c r="JM2" s="8" t="s">
        <v>4202</v>
      </c>
      <c r="JN2" s="8" t="s">
        <v>14983</v>
      </c>
      <c r="JO2" s="8" t="s">
        <v>4202</v>
      </c>
      <c r="JP2" s="8"/>
      <c r="JQ2" s="8"/>
      <c r="JR2" s="112" t="str">
        <f>_xlfn.TEXTJOIN(CHAR(10),TRUE,JS2:KY2)</f>
        <v>R-AC-1
R-AC-2
R-AC-3
R-AC-4
R-AM-1
R-AM-2
R-BC-1
R-BC-2
R-BC-3
R-BC-4
R-BC-5
R-EX-1
R-EX-2
R-EX-3
R-EX-4
R-EX-5
R-EX-6
R-EX-7
R-GV-1
R-GV-2
R-GV-3
R-GV-4
R-GV-5
R-GV-6
R-GV-7
R-GV-8
R-IR-1
R-IR-2
R-IR-3
R-IR-4
R-SA-1
R-SA-2</v>
      </c>
      <c r="JS2" s="8" t="s">
        <v>8264</v>
      </c>
      <c r="JT2" s="8" t="s">
        <v>8262</v>
      </c>
      <c r="JU2" s="8" t="s">
        <v>8260</v>
      </c>
      <c r="JV2" s="8" t="s">
        <v>8257</v>
      </c>
      <c r="JW2" s="8" t="s">
        <v>8255</v>
      </c>
      <c r="JX2" s="8" t="s">
        <v>8253</v>
      </c>
      <c r="JY2" s="8"/>
      <c r="JZ2" s="8" t="s">
        <v>8251</v>
      </c>
      <c r="KA2" s="8" t="s">
        <v>8249</v>
      </c>
      <c r="KB2" s="8" t="s">
        <v>8247</v>
      </c>
      <c r="KC2" s="8" t="s">
        <v>8245</v>
      </c>
      <c r="KD2" s="8" t="s">
        <v>8242</v>
      </c>
      <c r="KE2" s="8" t="s">
        <v>8240</v>
      </c>
      <c r="KF2" s="8" t="s">
        <v>8238</v>
      </c>
      <c r="KG2" s="8" t="s">
        <v>8236</v>
      </c>
      <c r="KH2" s="8" t="s">
        <v>8234</v>
      </c>
      <c r="KI2" s="8" t="s">
        <v>8232</v>
      </c>
      <c r="KJ2" s="8" t="s">
        <v>8230</v>
      </c>
      <c r="KK2" s="8" t="s">
        <v>8227</v>
      </c>
      <c r="KL2" s="8" t="s">
        <v>8225</v>
      </c>
      <c r="KM2" s="8" t="s">
        <v>8273</v>
      </c>
      <c r="KN2" s="8" t="s">
        <v>8224</v>
      </c>
      <c r="KO2" s="8" t="s">
        <v>8223</v>
      </c>
      <c r="KP2" s="8" t="s">
        <v>8222</v>
      </c>
      <c r="KQ2" s="8" t="s">
        <v>8221</v>
      </c>
      <c r="KR2" s="8" t="s">
        <v>8220</v>
      </c>
      <c r="KS2" s="8" t="s">
        <v>8219</v>
      </c>
      <c r="KT2" s="8" t="s">
        <v>8217</v>
      </c>
      <c r="KU2" s="8" t="s">
        <v>8215</v>
      </c>
      <c r="KV2" s="8" t="s">
        <v>8213</v>
      </c>
      <c r="KW2" s="8" t="s">
        <v>8211</v>
      </c>
      <c r="KX2" s="8" t="s">
        <v>8209</v>
      </c>
      <c r="KY2" s="8" t="s">
        <v>8206</v>
      </c>
      <c r="KZ2" s="12" t="str">
        <f>_xlfn.TEXTJOIN(CHAR(10),TRUE,LA2:MD2)</f>
        <v>NT-7
MT-1
MT-2
MT-7
MT-8
MT-9
MT-11
MT-12
MT-13
MT-14
MT-15
MT-16</v>
      </c>
      <c r="LA2" s="8"/>
      <c r="LB2" s="8"/>
      <c r="LC2" s="8"/>
      <c r="LD2" s="8"/>
      <c r="LE2" s="8"/>
      <c r="LF2" s="8"/>
      <c r="LG2" s="8" t="s">
        <v>8450</v>
      </c>
      <c r="LH2" s="8"/>
      <c r="LI2" s="8"/>
      <c r="LJ2" s="8"/>
      <c r="LK2" s="8"/>
      <c r="LL2" s="8"/>
      <c r="LM2" s="8"/>
      <c r="LN2" s="8"/>
      <c r="LO2" s="8" t="s">
        <v>8474</v>
      </c>
      <c r="LP2" s="8" t="s">
        <v>8477</v>
      </c>
      <c r="LQ2" s="8"/>
      <c r="LR2" s="8"/>
      <c r="LS2" s="8"/>
      <c r="LT2" s="8"/>
      <c r="LU2" s="8" t="s">
        <v>8492</v>
      </c>
      <c r="LV2" s="8" t="s">
        <v>10398</v>
      </c>
      <c r="LW2" s="8" t="s">
        <v>11015</v>
      </c>
      <c r="LX2" s="8"/>
      <c r="LY2" s="8" t="s">
        <v>11260</v>
      </c>
      <c r="LZ2" s="8" t="s">
        <v>15552</v>
      </c>
      <c r="MA2" s="8" t="s">
        <v>28308</v>
      </c>
      <c r="MB2" s="8" t="s">
        <v>31063</v>
      </c>
      <c r="MC2" s="8" t="s">
        <v>31067</v>
      </c>
      <c r="MD2" s="8" t="s">
        <v>31071</v>
      </c>
      <c r="ME2" s="10" t="s">
        <v>34676</v>
      </c>
    </row>
    <row r="3" spans="1:343" s="43" customFormat="1" ht="64.5" customHeight="1" x14ac:dyDescent="0.25">
      <c r="A3" s="8" t="s">
        <v>31126</v>
      </c>
      <c r="B3" s="8" t="s">
        <v>28463</v>
      </c>
      <c r="C3" s="8" t="s">
        <v>9110</v>
      </c>
      <c r="D3" s="10" t="s">
        <v>31141</v>
      </c>
      <c r="E3" s="10" t="s">
        <v>34677</v>
      </c>
      <c r="F3" s="8" t="s">
        <v>14114</v>
      </c>
      <c r="G3" s="10" t="s">
        <v>31142</v>
      </c>
      <c r="H3" s="14">
        <v>7</v>
      </c>
      <c r="I3" s="14" t="s">
        <v>34663</v>
      </c>
      <c r="J3" s="121" t="s">
        <v>1472</v>
      </c>
      <c r="K3" s="121" t="s">
        <v>1472</v>
      </c>
      <c r="L3" s="14"/>
      <c r="M3" s="10" t="s">
        <v>31143</v>
      </c>
      <c r="N3" s="10" t="s">
        <v>31144</v>
      </c>
      <c r="O3" s="10" t="s">
        <v>31145</v>
      </c>
      <c r="P3" s="10" t="s">
        <v>34664</v>
      </c>
      <c r="Q3" s="10" t="s">
        <v>31133</v>
      </c>
      <c r="R3" s="10" t="s">
        <v>31146</v>
      </c>
      <c r="S3" s="8" t="s">
        <v>36431</v>
      </c>
      <c r="T3" s="8" t="s">
        <v>13339</v>
      </c>
      <c r="U3" s="8"/>
      <c r="V3" s="8"/>
      <c r="W3" s="8"/>
      <c r="X3" s="8"/>
      <c r="Y3" s="8"/>
      <c r="Z3" s="8"/>
      <c r="AA3" s="8"/>
      <c r="AB3" s="8"/>
      <c r="AC3" s="8"/>
      <c r="AD3" s="8"/>
      <c r="AE3" s="8"/>
      <c r="AF3" s="8"/>
      <c r="AG3" s="8" t="s">
        <v>31147</v>
      </c>
      <c r="AH3" s="8"/>
      <c r="AI3" s="8" t="s">
        <v>13132</v>
      </c>
      <c r="AJ3" s="8" t="s">
        <v>13241</v>
      </c>
      <c r="AK3" s="8"/>
      <c r="AL3" s="8"/>
      <c r="AM3" s="8" t="s">
        <v>1493</v>
      </c>
      <c r="AN3" s="8"/>
      <c r="AO3" s="8"/>
      <c r="AP3" s="8"/>
      <c r="AQ3" s="8"/>
      <c r="AR3" s="8"/>
      <c r="AS3" s="8" t="s">
        <v>34678</v>
      </c>
      <c r="AT3" s="8"/>
      <c r="AU3" s="8"/>
      <c r="AV3" s="12" t="s">
        <v>12546</v>
      </c>
      <c r="AW3" s="12" t="s">
        <v>28342</v>
      </c>
      <c r="AX3" s="12"/>
      <c r="AY3" s="12"/>
      <c r="AZ3" s="8"/>
      <c r="BA3" s="8"/>
      <c r="BB3" s="8"/>
      <c r="BC3" s="8"/>
      <c r="BD3" s="8"/>
      <c r="BE3" s="8"/>
      <c r="BF3" s="8"/>
      <c r="BG3" s="8"/>
      <c r="BH3" s="8"/>
      <c r="BI3" s="8"/>
      <c r="BJ3" s="8"/>
      <c r="BK3" s="8"/>
      <c r="BL3" s="8"/>
      <c r="BM3" s="8"/>
      <c r="BN3" s="8"/>
      <c r="BO3" s="8"/>
      <c r="BP3" s="8"/>
      <c r="BQ3" s="8"/>
      <c r="BR3" s="8"/>
      <c r="BS3" s="8"/>
      <c r="BT3" s="8"/>
      <c r="BU3" s="8"/>
      <c r="BV3" s="8"/>
      <c r="BW3" s="8"/>
      <c r="BX3" s="8" t="s">
        <v>31224</v>
      </c>
      <c r="BY3" s="8"/>
      <c r="BZ3" s="8"/>
      <c r="CA3" s="8"/>
      <c r="CB3" s="8"/>
      <c r="CC3" s="8"/>
      <c r="CD3" s="8"/>
      <c r="CE3" s="8" t="s">
        <v>34679</v>
      </c>
      <c r="CF3" s="8"/>
      <c r="CG3" s="8"/>
      <c r="CH3" s="8"/>
      <c r="CI3" s="8"/>
      <c r="CJ3" s="8"/>
      <c r="CK3" s="8"/>
      <c r="CL3" s="8"/>
      <c r="CM3" s="8"/>
      <c r="CN3" s="8"/>
      <c r="CO3" s="8"/>
      <c r="CP3" s="8"/>
      <c r="CQ3" s="8"/>
      <c r="CR3" s="12" t="s">
        <v>12086</v>
      </c>
      <c r="CS3" s="12"/>
      <c r="CT3" s="8"/>
      <c r="CU3" s="8"/>
      <c r="CV3" s="8"/>
      <c r="CW3" s="8"/>
      <c r="CX3" s="8"/>
      <c r="CY3" s="8" t="s">
        <v>13745</v>
      </c>
      <c r="CZ3" s="8"/>
      <c r="DA3" s="8"/>
      <c r="DB3" s="12"/>
      <c r="DC3" s="8"/>
      <c r="DD3" s="8"/>
      <c r="DE3" s="8"/>
      <c r="DF3" s="8"/>
      <c r="DG3" s="8"/>
      <c r="DH3" s="8"/>
      <c r="DI3" s="8"/>
      <c r="DJ3" s="8"/>
      <c r="DK3" s="8"/>
      <c r="DL3" s="8"/>
      <c r="DM3" s="8" t="s">
        <v>34670</v>
      </c>
      <c r="DN3" s="8"/>
      <c r="DO3" s="8"/>
      <c r="DP3" s="8"/>
      <c r="DQ3" s="8"/>
      <c r="DR3" s="8"/>
      <c r="DS3" s="8"/>
      <c r="DT3" s="8"/>
      <c r="DU3" s="8"/>
      <c r="DV3" s="8"/>
      <c r="DW3" s="8"/>
      <c r="DX3" s="8"/>
      <c r="DY3" s="8"/>
      <c r="DZ3" s="8"/>
      <c r="EA3" s="8"/>
      <c r="EB3" s="8"/>
      <c r="EC3" s="8"/>
      <c r="ED3" s="8"/>
      <c r="EE3" s="8"/>
      <c r="EF3" s="8"/>
      <c r="EG3" s="8" t="s">
        <v>34680</v>
      </c>
      <c r="EH3" s="8"/>
      <c r="EI3" s="12"/>
      <c r="EJ3" s="12"/>
      <c r="EK3" s="12"/>
      <c r="EL3" s="12"/>
      <c r="EM3" s="8"/>
      <c r="EN3" s="8"/>
      <c r="EO3" s="8"/>
      <c r="EP3" s="8"/>
      <c r="EQ3" s="8"/>
      <c r="ER3" s="8"/>
      <c r="ES3" s="8" t="s">
        <v>34681</v>
      </c>
      <c r="ET3" s="8"/>
      <c r="EU3" s="19"/>
      <c r="EV3" s="19"/>
      <c r="EW3" s="19"/>
      <c r="EX3" s="19"/>
      <c r="EY3" s="19"/>
      <c r="EZ3" s="11"/>
      <c r="FA3" s="8"/>
      <c r="FB3" s="8"/>
      <c r="FC3" s="8"/>
      <c r="FD3" s="8"/>
      <c r="FE3" s="8"/>
      <c r="FF3" s="8"/>
      <c r="FG3" s="8"/>
      <c r="FH3" s="8"/>
      <c r="FI3" s="8"/>
      <c r="FJ3" s="8" t="s">
        <v>34682</v>
      </c>
      <c r="FK3" s="8"/>
      <c r="FL3" s="8"/>
      <c r="FM3" s="12" t="s">
        <v>12586</v>
      </c>
      <c r="FN3" s="12"/>
      <c r="FO3" s="8"/>
      <c r="FP3" s="8"/>
      <c r="FQ3" s="8"/>
      <c r="FR3" s="8"/>
      <c r="FS3" s="8"/>
      <c r="FT3" s="8"/>
      <c r="FU3" s="8"/>
      <c r="FV3" s="8"/>
      <c r="FW3" s="8" t="s">
        <v>31148</v>
      </c>
      <c r="FX3" s="8" t="s">
        <v>34683</v>
      </c>
      <c r="FY3" s="8"/>
      <c r="FZ3" s="8"/>
      <c r="GA3" s="8" t="s">
        <v>31149</v>
      </c>
      <c r="GB3" s="8"/>
      <c r="GC3" s="8"/>
      <c r="GD3" s="8"/>
      <c r="GE3" s="8"/>
      <c r="GF3" s="8"/>
      <c r="GG3" s="8"/>
      <c r="GH3" s="8"/>
      <c r="GI3" s="8"/>
      <c r="GJ3" s="8"/>
      <c r="GK3" s="8" t="s">
        <v>31150</v>
      </c>
      <c r="GL3" s="8"/>
      <c r="GM3" s="8"/>
      <c r="GN3" s="8"/>
      <c r="GO3" s="8"/>
      <c r="GP3" s="8"/>
      <c r="GQ3" s="8"/>
      <c r="GR3" s="8"/>
      <c r="GS3" s="8"/>
      <c r="GT3" s="8"/>
      <c r="GU3" s="8"/>
      <c r="GV3" s="8"/>
      <c r="GW3" s="8"/>
      <c r="GX3" s="8"/>
      <c r="GY3" s="8"/>
      <c r="GZ3" s="8"/>
      <c r="HA3" s="8"/>
      <c r="HB3" s="8"/>
      <c r="HC3" s="8"/>
      <c r="HD3" s="8" t="s">
        <v>8016</v>
      </c>
      <c r="HE3" s="8"/>
      <c r="HF3" s="8"/>
      <c r="HG3" s="8"/>
      <c r="HH3" s="8"/>
      <c r="HI3" s="8"/>
      <c r="HJ3" s="8"/>
      <c r="HK3" s="8" t="s">
        <v>34684</v>
      </c>
      <c r="HL3" s="8"/>
      <c r="HM3" s="8"/>
      <c r="HN3" s="8"/>
      <c r="HO3" s="8"/>
      <c r="HP3" s="8"/>
      <c r="HQ3" s="8" t="s">
        <v>30734</v>
      </c>
      <c r="HR3" s="8"/>
      <c r="HS3" s="8"/>
      <c r="HT3" s="8"/>
      <c r="HU3" s="8"/>
      <c r="HV3" s="8"/>
      <c r="HW3" s="8"/>
      <c r="HX3" s="8"/>
      <c r="HY3" s="8" t="s">
        <v>9111</v>
      </c>
      <c r="HZ3" s="8"/>
      <c r="IA3" s="8" t="s">
        <v>31151</v>
      </c>
      <c r="IB3" s="8" t="s">
        <v>11647</v>
      </c>
      <c r="IC3" s="8"/>
      <c r="ID3" s="8"/>
      <c r="IE3" s="8"/>
      <c r="IF3" s="8"/>
      <c r="IG3" s="8"/>
      <c r="IH3" s="8"/>
      <c r="II3" s="8"/>
      <c r="IJ3" s="8"/>
      <c r="IK3" s="8" t="s">
        <v>13183</v>
      </c>
      <c r="IL3" s="8"/>
      <c r="IM3" s="8"/>
      <c r="IN3" s="8" t="s">
        <v>9330</v>
      </c>
      <c r="IO3" s="8"/>
      <c r="IP3" s="8"/>
      <c r="IQ3" s="8"/>
      <c r="IR3" s="8"/>
      <c r="IS3" s="8" t="s">
        <v>11706</v>
      </c>
      <c r="IT3" s="8"/>
      <c r="IU3" s="8"/>
      <c r="IV3" s="8"/>
      <c r="IW3" s="8"/>
      <c r="IX3" s="8"/>
      <c r="IY3" s="8" t="s">
        <v>10139</v>
      </c>
      <c r="IZ3" s="8"/>
      <c r="JA3" s="8" t="s">
        <v>10738</v>
      </c>
      <c r="JB3" s="8" t="s">
        <v>31152</v>
      </c>
      <c r="JC3" s="8"/>
      <c r="JD3" s="8"/>
      <c r="JE3" s="8"/>
      <c r="JF3" s="8"/>
      <c r="JG3" s="8"/>
      <c r="JH3" s="8"/>
      <c r="JI3" s="8"/>
      <c r="JJ3" s="12" t="s">
        <v>36430</v>
      </c>
      <c r="JK3" s="8"/>
      <c r="JL3" s="8"/>
      <c r="JM3" s="8"/>
      <c r="JN3" s="8" t="s">
        <v>4772</v>
      </c>
      <c r="JO3" s="8"/>
      <c r="JP3" s="8" t="s">
        <v>4202</v>
      </c>
      <c r="JQ3" s="8"/>
      <c r="JR3" s="112" t="str">
        <f t="shared" ref="JR3:JR66" si="0">_xlfn.TEXTJOIN(CHAR(10),TRUE,JS3:KY3)</f>
        <v>R-AC-1
R-AC-2
R-AC-3
R-AC-4
R-AM-1
R-AM-2
R-BC-1
R-BC-2
R-BC-3
R-BC-4
R-BC-5
R-EX-1
R-EX-2
R-EX-3
R-EX-4
R-EX-5
R-EX-6
R-EX-7
R-GV-1
R-GV-2
R-GV-3
R-GV-4
R-GV-5
R-GV-6
R-GV-7
R-GV-8
R-IR-1
R-IR-2
R-IR-3
R-IR-4
R-SA-1
R-SA-2</v>
      </c>
      <c r="JS3" s="8" t="s">
        <v>8264</v>
      </c>
      <c r="JT3" s="8" t="s">
        <v>8262</v>
      </c>
      <c r="JU3" s="8" t="s">
        <v>8260</v>
      </c>
      <c r="JV3" s="8" t="s">
        <v>8257</v>
      </c>
      <c r="JW3" s="8" t="s">
        <v>8255</v>
      </c>
      <c r="JX3" s="8" t="s">
        <v>8253</v>
      </c>
      <c r="JY3" s="8"/>
      <c r="JZ3" s="8" t="s">
        <v>8251</v>
      </c>
      <c r="KA3" s="8" t="s">
        <v>8249</v>
      </c>
      <c r="KB3" s="8" t="s">
        <v>8247</v>
      </c>
      <c r="KC3" s="8" t="s">
        <v>8245</v>
      </c>
      <c r="KD3" s="8" t="s">
        <v>8242</v>
      </c>
      <c r="KE3" s="8" t="s">
        <v>8240</v>
      </c>
      <c r="KF3" s="8" t="s">
        <v>8238</v>
      </c>
      <c r="KG3" s="8" t="s">
        <v>8236</v>
      </c>
      <c r="KH3" s="8" t="s">
        <v>8234</v>
      </c>
      <c r="KI3" s="8" t="s">
        <v>8232</v>
      </c>
      <c r="KJ3" s="8" t="s">
        <v>8230</v>
      </c>
      <c r="KK3" s="8" t="s">
        <v>8227</v>
      </c>
      <c r="KL3" s="8" t="s">
        <v>8225</v>
      </c>
      <c r="KM3" s="8" t="s">
        <v>8273</v>
      </c>
      <c r="KN3" s="8" t="s">
        <v>8224</v>
      </c>
      <c r="KO3" s="8" t="s">
        <v>8223</v>
      </c>
      <c r="KP3" s="8" t="s">
        <v>8222</v>
      </c>
      <c r="KQ3" s="8" t="s">
        <v>8221</v>
      </c>
      <c r="KR3" s="8" t="s">
        <v>8220</v>
      </c>
      <c r="KS3" s="8" t="s">
        <v>8219</v>
      </c>
      <c r="KT3" s="8" t="s">
        <v>8217</v>
      </c>
      <c r="KU3" s="8" t="s">
        <v>8215</v>
      </c>
      <c r="KV3" s="8" t="s">
        <v>8213</v>
      </c>
      <c r="KW3" s="8" t="s">
        <v>8211</v>
      </c>
      <c r="KX3" s="8" t="s">
        <v>8209</v>
      </c>
      <c r="KY3" s="8" t="s">
        <v>8206</v>
      </c>
      <c r="KZ3" s="12" t="str">
        <f t="shared" ref="KZ3:KZ66" si="1">_xlfn.TEXTJOIN(CHAR(10),TRUE,LA3:MD3)</f>
        <v>NT-7
MT-1
MT-2
MT-3
MT-4
MT-5
MT-6
MT-7
MT-8
MT-9
MT-11
MT-12
MT-13
MT-14
MT-15</v>
      </c>
      <c r="LA3" s="8"/>
      <c r="LB3" s="8"/>
      <c r="LC3" s="8"/>
      <c r="LD3" s="8"/>
      <c r="LE3" s="8"/>
      <c r="LF3" s="8"/>
      <c r="LG3" s="8" t="s">
        <v>8450</v>
      </c>
      <c r="LH3" s="8"/>
      <c r="LI3" s="8"/>
      <c r="LJ3" s="8"/>
      <c r="LK3" s="8"/>
      <c r="LL3" s="8"/>
      <c r="LM3" s="8"/>
      <c r="LN3" s="8"/>
      <c r="LO3" s="8" t="s">
        <v>8474</v>
      </c>
      <c r="LP3" s="8" t="s">
        <v>8477</v>
      </c>
      <c r="LQ3" s="8" t="s">
        <v>8480</v>
      </c>
      <c r="LR3" s="8" t="s">
        <v>8483</v>
      </c>
      <c r="LS3" s="8" t="s">
        <v>8486</v>
      </c>
      <c r="LT3" s="8" t="s">
        <v>8489</v>
      </c>
      <c r="LU3" s="8" t="s">
        <v>8492</v>
      </c>
      <c r="LV3" s="8" t="s">
        <v>10398</v>
      </c>
      <c r="LW3" s="8" t="s">
        <v>11015</v>
      </c>
      <c r="LX3" s="8"/>
      <c r="LY3" s="8" t="s">
        <v>11260</v>
      </c>
      <c r="LZ3" s="8" t="s">
        <v>15552</v>
      </c>
      <c r="MA3" s="8" t="s">
        <v>28308</v>
      </c>
      <c r="MB3" s="8" t="s">
        <v>31063</v>
      </c>
      <c r="MC3" s="8" t="s">
        <v>31067</v>
      </c>
      <c r="MD3" s="8"/>
      <c r="ME3" s="10"/>
    </row>
    <row r="4" spans="1:343" s="43" customFormat="1" ht="64.5" customHeight="1" x14ac:dyDescent="0.25">
      <c r="A4" s="8" t="s">
        <v>31126</v>
      </c>
      <c r="B4" s="8" t="s">
        <v>12543</v>
      </c>
      <c r="C4" s="8" t="s">
        <v>12541</v>
      </c>
      <c r="D4" s="10" t="s">
        <v>31153</v>
      </c>
      <c r="E4" s="10"/>
      <c r="F4" s="8" t="s">
        <v>14691</v>
      </c>
      <c r="G4" s="10" t="s">
        <v>31154</v>
      </c>
      <c r="H4" s="14">
        <v>5</v>
      </c>
      <c r="I4" s="14" t="s">
        <v>34663</v>
      </c>
      <c r="J4" s="121" t="s">
        <v>1472</v>
      </c>
      <c r="K4" s="121" t="s">
        <v>1472</v>
      </c>
      <c r="L4" s="14"/>
      <c r="M4" s="10" t="s">
        <v>31155</v>
      </c>
      <c r="N4" s="10" t="s">
        <v>31156</v>
      </c>
      <c r="O4" s="10" t="s">
        <v>31132</v>
      </c>
      <c r="P4" s="10" t="s">
        <v>34664</v>
      </c>
      <c r="Q4" s="10" t="s">
        <v>31157</v>
      </c>
      <c r="R4" s="10" t="s">
        <v>31158</v>
      </c>
      <c r="S4" s="8" t="s">
        <v>36432</v>
      </c>
      <c r="T4" s="8" t="s">
        <v>13340</v>
      </c>
      <c r="U4" s="8"/>
      <c r="V4" s="8"/>
      <c r="W4" s="8"/>
      <c r="X4" s="8"/>
      <c r="Y4" s="8"/>
      <c r="Z4" s="8"/>
      <c r="AA4" s="8"/>
      <c r="AB4" s="8"/>
      <c r="AC4" s="8"/>
      <c r="AD4" s="8"/>
      <c r="AE4" s="8"/>
      <c r="AF4" s="8"/>
      <c r="AG4" s="8"/>
      <c r="AH4" s="8"/>
      <c r="AI4" s="8"/>
      <c r="AJ4" s="8" t="s">
        <v>13238</v>
      </c>
      <c r="AK4" s="8"/>
      <c r="AL4" s="8"/>
      <c r="AM4" s="8"/>
      <c r="AN4" s="8"/>
      <c r="AO4" s="8"/>
      <c r="AP4" s="8"/>
      <c r="AQ4" s="8"/>
      <c r="AR4" s="8"/>
      <c r="AS4" s="8" t="s">
        <v>34685</v>
      </c>
      <c r="AT4" s="8"/>
      <c r="AU4" s="8"/>
      <c r="AV4" s="12"/>
      <c r="AW4" s="12" t="s">
        <v>28341</v>
      </c>
      <c r="AX4" s="12"/>
      <c r="AY4" s="12"/>
      <c r="AZ4" s="8"/>
      <c r="BA4" s="8"/>
      <c r="BB4" s="8"/>
      <c r="BC4" s="8"/>
      <c r="BD4" s="8"/>
      <c r="BE4" s="8"/>
      <c r="BF4" s="8"/>
      <c r="BG4" s="8"/>
      <c r="BH4" s="8"/>
      <c r="BI4" s="8"/>
      <c r="BJ4" s="8"/>
      <c r="BK4" s="8"/>
      <c r="BL4" s="8"/>
      <c r="BM4" s="8"/>
      <c r="BN4" s="8"/>
      <c r="BO4" s="8"/>
      <c r="BP4" s="8"/>
      <c r="BQ4" s="8"/>
      <c r="BR4" s="8"/>
      <c r="BS4" s="8"/>
      <c r="BT4" s="8"/>
      <c r="BU4" s="8"/>
      <c r="BV4" s="8"/>
      <c r="BW4" s="8"/>
      <c r="BX4" s="8" t="s">
        <v>31224</v>
      </c>
      <c r="BY4" s="8"/>
      <c r="BZ4" s="8"/>
      <c r="CA4" s="8"/>
      <c r="CB4" s="8"/>
      <c r="CC4" s="8"/>
      <c r="CD4" s="8"/>
      <c r="CE4" s="8" t="s">
        <v>34686</v>
      </c>
      <c r="CF4" s="8"/>
      <c r="CG4" s="8"/>
      <c r="CH4" s="8"/>
      <c r="CI4" s="8"/>
      <c r="CJ4" s="8"/>
      <c r="CK4" s="8"/>
      <c r="CL4" s="8"/>
      <c r="CM4" s="8"/>
      <c r="CN4" s="8"/>
      <c r="CO4" s="8"/>
      <c r="CP4" s="8"/>
      <c r="CQ4" s="8"/>
      <c r="CR4" s="12" t="s">
        <v>34687</v>
      </c>
      <c r="CS4" s="12"/>
      <c r="CT4" s="8"/>
      <c r="CU4" s="8"/>
      <c r="CV4" s="8"/>
      <c r="CW4" s="8"/>
      <c r="CX4" s="8"/>
      <c r="CY4" s="8" t="s">
        <v>13748</v>
      </c>
      <c r="CZ4" s="8"/>
      <c r="DA4" s="8"/>
      <c r="DB4" s="12"/>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t="s">
        <v>12542</v>
      </c>
      <c r="EH4" s="8"/>
      <c r="EI4" s="12"/>
      <c r="EJ4" s="12"/>
      <c r="EK4" s="12"/>
      <c r="EL4" s="12"/>
      <c r="EM4" s="8"/>
      <c r="EN4" s="8"/>
      <c r="EO4" s="8"/>
      <c r="EP4" s="8"/>
      <c r="EQ4" s="8"/>
      <c r="ER4" s="8"/>
      <c r="ES4" s="8" t="s">
        <v>34688</v>
      </c>
      <c r="ET4" s="8"/>
      <c r="EU4" s="19"/>
      <c r="EV4" s="19"/>
      <c r="EW4" s="19"/>
      <c r="EX4" s="19"/>
      <c r="EY4" s="19"/>
      <c r="EZ4" s="11"/>
      <c r="FA4" s="8"/>
      <c r="FB4" s="8" t="s">
        <v>13920</v>
      </c>
      <c r="FC4" s="8"/>
      <c r="FD4" s="8"/>
      <c r="FE4" s="8"/>
      <c r="FF4" s="8"/>
      <c r="FG4" s="8"/>
      <c r="FH4" s="8"/>
      <c r="FI4" s="8"/>
      <c r="FJ4" s="8"/>
      <c r="FK4" s="8"/>
      <c r="FL4" s="8"/>
      <c r="FM4" s="12"/>
      <c r="FN4" s="12"/>
      <c r="FO4" s="8"/>
      <c r="FP4" s="8"/>
      <c r="FQ4" s="8"/>
      <c r="FR4" s="8"/>
      <c r="FS4" s="8"/>
      <c r="FT4" s="8"/>
      <c r="FU4" s="8"/>
      <c r="FV4" s="8"/>
      <c r="FW4" s="8" t="s">
        <v>31159</v>
      </c>
      <c r="FX4" s="8" t="s">
        <v>34689</v>
      </c>
      <c r="FY4" s="8"/>
      <c r="FZ4" s="8"/>
      <c r="GA4" s="8"/>
      <c r="GB4" s="8"/>
      <c r="GC4" s="8"/>
      <c r="GD4" s="8"/>
      <c r="GE4" s="8"/>
      <c r="GF4" s="8"/>
      <c r="GG4" s="8"/>
      <c r="GH4" s="8"/>
      <c r="GI4" s="8"/>
      <c r="GJ4" s="8"/>
      <c r="GK4" s="8" t="s">
        <v>31160</v>
      </c>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t="s">
        <v>30735</v>
      </c>
      <c r="HR4" s="8"/>
      <c r="HS4" s="8"/>
      <c r="HT4" s="8"/>
      <c r="HU4" s="8"/>
      <c r="HV4" s="8"/>
      <c r="HW4" s="8"/>
      <c r="HX4" s="8"/>
      <c r="HY4" s="8"/>
      <c r="HZ4" s="8"/>
      <c r="IA4" s="8" t="s">
        <v>31161</v>
      </c>
      <c r="IB4" s="8"/>
      <c r="IC4" s="8"/>
      <c r="ID4" s="8"/>
      <c r="IE4" s="8"/>
      <c r="IF4" s="8"/>
      <c r="IG4" s="8"/>
      <c r="IH4" s="8"/>
      <c r="II4" s="8"/>
      <c r="IJ4" s="8"/>
      <c r="IK4" s="8" t="s">
        <v>13184</v>
      </c>
      <c r="IL4" s="8"/>
      <c r="IM4" s="8"/>
      <c r="IN4" s="8"/>
      <c r="IO4" s="8"/>
      <c r="IP4" s="8"/>
      <c r="IQ4" s="8"/>
      <c r="IR4" s="8"/>
      <c r="IS4" s="8"/>
      <c r="IT4" s="8"/>
      <c r="IU4" s="8"/>
      <c r="IV4" s="8"/>
      <c r="IW4" s="8"/>
      <c r="IX4" s="8"/>
      <c r="IY4" s="8"/>
      <c r="IZ4" s="8"/>
      <c r="JA4" s="8"/>
      <c r="JB4" s="8" t="s">
        <v>1077</v>
      </c>
      <c r="JC4" s="8"/>
      <c r="JD4" s="8"/>
      <c r="JE4" s="8"/>
      <c r="JF4" s="8"/>
      <c r="JG4" s="8"/>
      <c r="JH4" s="8"/>
      <c r="JI4" s="8"/>
      <c r="JJ4" s="12" t="s">
        <v>36430</v>
      </c>
      <c r="JK4" s="8"/>
      <c r="JL4" s="8"/>
      <c r="JM4" s="8"/>
      <c r="JN4" s="8"/>
      <c r="JO4" s="8"/>
      <c r="JP4" s="8"/>
      <c r="JQ4" s="8"/>
      <c r="JR4" s="112" t="str">
        <f t="shared" si="0"/>
        <v>R-AC-1
R-EX-3
R-EX-4
R-GV-1
R-GV-4
R-GV-5
R-GV-6
R-GV-7</v>
      </c>
      <c r="JS4" s="8" t="s">
        <v>8264</v>
      </c>
      <c r="JT4" s="8"/>
      <c r="JU4" s="8"/>
      <c r="JV4" s="8"/>
      <c r="JW4" s="8"/>
      <c r="JX4" s="8"/>
      <c r="JY4" s="8"/>
      <c r="JZ4" s="8"/>
      <c r="KA4" s="8"/>
      <c r="KB4" s="8"/>
      <c r="KC4" s="8"/>
      <c r="KD4" s="8"/>
      <c r="KE4" s="8"/>
      <c r="KF4" s="8"/>
      <c r="KG4" s="8" t="s">
        <v>8236</v>
      </c>
      <c r="KH4" s="8" t="s">
        <v>8234</v>
      </c>
      <c r="KI4" s="8"/>
      <c r="KJ4" s="8"/>
      <c r="KK4" s="8"/>
      <c r="KL4" s="8" t="s">
        <v>8225</v>
      </c>
      <c r="KM4" s="8"/>
      <c r="KN4" s="8"/>
      <c r="KO4" s="8" t="s">
        <v>8223</v>
      </c>
      <c r="KP4" s="8" t="s">
        <v>8222</v>
      </c>
      <c r="KQ4" s="8" t="s">
        <v>8221</v>
      </c>
      <c r="KR4" s="8" t="s">
        <v>8220</v>
      </c>
      <c r="KS4" s="8"/>
      <c r="KT4" s="8"/>
      <c r="KU4" s="8"/>
      <c r="KV4" s="8"/>
      <c r="KW4" s="8"/>
      <c r="KX4" s="8"/>
      <c r="KY4" s="8"/>
      <c r="KZ4" s="12" t="str">
        <f t="shared" si="1"/>
        <v>NT-1
NT-2
NT-3
NT-4
NT-5
NT-6
NT-7
NT-8
NT-9
NT-10
NT-11
NT-12
NT-13
NT-14
MT-8
MT-9
MT-12
MT-13
MT-14
MT-15</v>
      </c>
      <c r="LA4" s="8" t="s">
        <v>8432</v>
      </c>
      <c r="LB4" s="8" t="s">
        <v>8435</v>
      </c>
      <c r="LC4" s="8" t="s">
        <v>8438</v>
      </c>
      <c r="LD4" s="8" t="s">
        <v>8441</v>
      </c>
      <c r="LE4" s="8" t="s">
        <v>8444</v>
      </c>
      <c r="LF4" s="8" t="s">
        <v>8447</v>
      </c>
      <c r="LG4" s="8" t="s">
        <v>8450</v>
      </c>
      <c r="LH4" s="8" t="s">
        <v>8452</v>
      </c>
      <c r="LI4" s="8" t="s">
        <v>8455</v>
      </c>
      <c r="LJ4" s="8" t="s">
        <v>8458</v>
      </c>
      <c r="LK4" s="8" t="s">
        <v>8461</v>
      </c>
      <c r="LL4" s="8" t="s">
        <v>8464</v>
      </c>
      <c r="LM4" s="8" t="s">
        <v>8467</v>
      </c>
      <c r="LN4" s="8" t="s">
        <v>8470</v>
      </c>
      <c r="LO4" s="8"/>
      <c r="LP4" s="8"/>
      <c r="LQ4" s="8"/>
      <c r="LR4" s="8"/>
      <c r="LS4" s="8"/>
      <c r="LT4" s="8"/>
      <c r="LU4" s="8"/>
      <c r="LV4" s="8" t="s">
        <v>10398</v>
      </c>
      <c r="LW4" s="8" t="s">
        <v>11015</v>
      </c>
      <c r="LX4" s="8"/>
      <c r="LY4" s="8"/>
      <c r="LZ4" s="8" t="s">
        <v>15552</v>
      </c>
      <c r="MA4" s="8" t="s">
        <v>28308</v>
      </c>
      <c r="MB4" s="8" t="s">
        <v>31063</v>
      </c>
      <c r="MC4" s="8" t="s">
        <v>31067</v>
      </c>
      <c r="MD4" s="8"/>
      <c r="ME4" s="10" t="s">
        <v>34676</v>
      </c>
    </row>
    <row r="5" spans="1:343" s="43" customFormat="1" ht="64.5" customHeight="1" x14ac:dyDescent="0.25">
      <c r="A5" s="8" t="s">
        <v>31126</v>
      </c>
      <c r="B5" s="8" t="s">
        <v>31162</v>
      </c>
      <c r="C5" s="8" t="s">
        <v>39</v>
      </c>
      <c r="D5" s="10" t="s">
        <v>31163</v>
      </c>
      <c r="E5" s="10" t="s">
        <v>28519</v>
      </c>
      <c r="F5" s="8" t="s">
        <v>14692</v>
      </c>
      <c r="G5" s="10" t="s">
        <v>31164</v>
      </c>
      <c r="H5" s="14">
        <v>10</v>
      </c>
      <c r="I5" s="14" t="s">
        <v>34663</v>
      </c>
      <c r="J5" s="121" t="s">
        <v>1472</v>
      </c>
      <c r="K5" s="121" t="s">
        <v>1472</v>
      </c>
      <c r="L5" s="121" t="s">
        <v>1472</v>
      </c>
      <c r="M5" s="10" t="s">
        <v>31165</v>
      </c>
      <c r="N5" s="10" t="s">
        <v>31144</v>
      </c>
      <c r="O5" s="10" t="s">
        <v>31132</v>
      </c>
      <c r="P5" s="10" t="s">
        <v>34664</v>
      </c>
      <c r="Q5" s="10" t="s">
        <v>31133</v>
      </c>
      <c r="R5" s="10" t="s">
        <v>31166</v>
      </c>
      <c r="S5" s="8" t="s">
        <v>36433</v>
      </c>
      <c r="T5" s="8" t="s">
        <v>13337</v>
      </c>
      <c r="U5" s="8"/>
      <c r="V5" s="8"/>
      <c r="W5" s="8"/>
      <c r="X5" s="8"/>
      <c r="Y5" s="8" t="s">
        <v>6472</v>
      </c>
      <c r="Z5" s="8" t="s">
        <v>3351</v>
      </c>
      <c r="AA5" s="8" t="s">
        <v>10334</v>
      </c>
      <c r="AB5" s="8" t="s">
        <v>10495</v>
      </c>
      <c r="AC5" s="8" t="s">
        <v>45</v>
      </c>
      <c r="AD5" s="8" t="s">
        <v>269</v>
      </c>
      <c r="AE5" s="8"/>
      <c r="AF5" s="8"/>
      <c r="AG5" s="8" t="s">
        <v>31167</v>
      </c>
      <c r="AH5" s="8" t="s">
        <v>6215</v>
      </c>
      <c r="AI5" s="8" t="s">
        <v>11112</v>
      </c>
      <c r="AJ5" s="8" t="s">
        <v>13230</v>
      </c>
      <c r="AK5" s="8" t="s">
        <v>13137</v>
      </c>
      <c r="AL5" s="8" t="s">
        <v>11308</v>
      </c>
      <c r="AM5" s="8" t="s">
        <v>13137</v>
      </c>
      <c r="AN5" s="8"/>
      <c r="AO5" s="8" t="s">
        <v>6236</v>
      </c>
      <c r="AP5" s="8"/>
      <c r="AQ5" s="8"/>
      <c r="AR5" s="8"/>
      <c r="AS5" s="8" t="s">
        <v>34690</v>
      </c>
      <c r="AT5" s="8"/>
      <c r="AU5" s="8" t="s">
        <v>15354</v>
      </c>
      <c r="AV5" s="12"/>
      <c r="AW5" s="12" t="s">
        <v>15017</v>
      </c>
      <c r="AX5" s="12" t="s">
        <v>8079</v>
      </c>
      <c r="AY5" s="12"/>
      <c r="AZ5" s="8" t="s">
        <v>4563</v>
      </c>
      <c r="BA5" s="8"/>
      <c r="BB5" s="8" t="s">
        <v>1131</v>
      </c>
      <c r="BC5" s="8"/>
      <c r="BD5" s="8"/>
      <c r="BE5" s="8"/>
      <c r="BF5" s="8" t="s">
        <v>31168</v>
      </c>
      <c r="BG5" s="8"/>
      <c r="BH5" s="8"/>
      <c r="BI5" s="8"/>
      <c r="BJ5" s="8"/>
      <c r="BK5" s="8" t="s">
        <v>1131</v>
      </c>
      <c r="BL5" s="8"/>
      <c r="BM5" s="8"/>
      <c r="BN5" s="8"/>
      <c r="BO5" s="8"/>
      <c r="BP5" s="8"/>
      <c r="BQ5" s="8"/>
      <c r="BR5" s="8"/>
      <c r="BS5" s="8"/>
      <c r="BT5" s="8"/>
      <c r="BU5" s="8"/>
      <c r="BV5" s="8"/>
      <c r="BW5" s="8"/>
      <c r="BX5" s="8" t="s">
        <v>31136</v>
      </c>
      <c r="BY5" s="8" t="s">
        <v>15652</v>
      </c>
      <c r="BZ5" s="8" t="s">
        <v>31169</v>
      </c>
      <c r="CA5" s="8"/>
      <c r="CB5" s="8"/>
      <c r="CC5" s="8"/>
      <c r="CD5" s="8" t="s">
        <v>1169</v>
      </c>
      <c r="CE5" s="8" t="s">
        <v>34691</v>
      </c>
      <c r="CF5" s="8"/>
      <c r="CG5" s="8" t="s">
        <v>8339</v>
      </c>
      <c r="CH5" s="8" t="s">
        <v>12803</v>
      </c>
      <c r="CI5" s="8" t="s">
        <v>8016</v>
      </c>
      <c r="CJ5" s="8" t="s">
        <v>31170</v>
      </c>
      <c r="CK5" s="8" t="s">
        <v>31171</v>
      </c>
      <c r="CL5" s="8" t="s">
        <v>31172</v>
      </c>
      <c r="CM5" s="8" t="s">
        <v>31173</v>
      </c>
      <c r="CN5" s="8" t="s">
        <v>31174</v>
      </c>
      <c r="CO5" s="8" t="s">
        <v>31175</v>
      </c>
      <c r="CP5" s="8" t="s">
        <v>31175</v>
      </c>
      <c r="CQ5" s="8" t="s">
        <v>31176</v>
      </c>
      <c r="CR5" s="12" t="s">
        <v>12104</v>
      </c>
      <c r="CS5" s="12" t="s">
        <v>34692</v>
      </c>
      <c r="CT5" s="8"/>
      <c r="CU5" s="8" t="s">
        <v>12468</v>
      </c>
      <c r="CV5" s="8"/>
      <c r="CW5" s="8"/>
      <c r="CX5" s="8"/>
      <c r="CY5" s="8" t="s">
        <v>13744</v>
      </c>
      <c r="CZ5" s="8" t="s">
        <v>6083</v>
      </c>
      <c r="DA5" s="8"/>
      <c r="DB5" s="12" t="s">
        <v>34693</v>
      </c>
      <c r="DC5" s="8"/>
      <c r="DD5" s="8"/>
      <c r="DE5" s="8"/>
      <c r="DF5" s="8"/>
      <c r="DG5" s="8"/>
      <c r="DH5" s="8"/>
      <c r="DI5" s="8" t="s">
        <v>1131</v>
      </c>
      <c r="DJ5" s="8"/>
      <c r="DK5" s="8"/>
      <c r="DL5" s="8" t="s">
        <v>2288</v>
      </c>
      <c r="DM5" s="8" t="s">
        <v>34694</v>
      </c>
      <c r="DN5" s="8"/>
      <c r="DO5" s="8"/>
      <c r="DP5" s="8"/>
      <c r="DQ5" s="8"/>
      <c r="DR5" s="8" t="s">
        <v>6440</v>
      </c>
      <c r="DS5" s="8"/>
      <c r="DT5" s="8"/>
      <c r="DU5" s="8"/>
      <c r="DV5" s="8"/>
      <c r="DW5" s="8"/>
      <c r="DX5" s="8"/>
      <c r="DY5" s="8"/>
      <c r="DZ5" s="8"/>
      <c r="EA5" s="8"/>
      <c r="EB5" s="8"/>
      <c r="EC5" s="8" t="s">
        <v>3228</v>
      </c>
      <c r="ED5" s="8" t="s">
        <v>3240</v>
      </c>
      <c r="EE5" s="8" t="s">
        <v>38</v>
      </c>
      <c r="EF5" s="8"/>
      <c r="EG5" s="8" t="s">
        <v>12525</v>
      </c>
      <c r="EH5" s="8" t="s">
        <v>4272</v>
      </c>
      <c r="EI5" s="12" t="s">
        <v>4630</v>
      </c>
      <c r="EJ5" s="12" t="s">
        <v>4651</v>
      </c>
      <c r="EK5" s="12" t="s">
        <v>4724</v>
      </c>
      <c r="EL5" s="12" t="s">
        <v>13272</v>
      </c>
      <c r="EM5" s="8"/>
      <c r="EN5" s="8"/>
      <c r="EO5" s="8"/>
      <c r="EP5" s="8"/>
      <c r="EQ5" s="8"/>
      <c r="ER5" s="8"/>
      <c r="ES5" s="8"/>
      <c r="ET5" s="8"/>
      <c r="EU5" s="8" t="s">
        <v>4813</v>
      </c>
      <c r="EV5" s="8"/>
      <c r="EW5" s="8"/>
      <c r="EX5" s="8"/>
      <c r="EY5" s="8" t="s">
        <v>15604</v>
      </c>
      <c r="EZ5" s="11" t="s">
        <v>4788</v>
      </c>
      <c r="FA5" s="8"/>
      <c r="FB5" s="8"/>
      <c r="FC5" s="8"/>
      <c r="FD5" s="8"/>
      <c r="FE5" s="8"/>
      <c r="FF5" s="8"/>
      <c r="FG5" s="8"/>
      <c r="FH5" s="8" t="s">
        <v>2503</v>
      </c>
      <c r="FI5" s="8"/>
      <c r="FJ5" s="8" t="s">
        <v>34695</v>
      </c>
      <c r="FK5" s="8"/>
      <c r="FL5" s="8"/>
      <c r="FM5" s="12"/>
      <c r="FN5" s="12"/>
      <c r="FO5" s="8"/>
      <c r="FP5" s="8" t="s">
        <v>2122</v>
      </c>
      <c r="FQ5" s="8" t="s">
        <v>1131</v>
      </c>
      <c r="FR5" s="8"/>
      <c r="FS5" s="8"/>
      <c r="FT5" s="8" t="s">
        <v>5395</v>
      </c>
      <c r="FU5" s="8"/>
      <c r="FV5" s="8" t="s">
        <v>7082</v>
      </c>
      <c r="FW5" s="8" t="s">
        <v>31177</v>
      </c>
      <c r="FX5" s="8" t="s">
        <v>34696</v>
      </c>
      <c r="FY5" s="8"/>
      <c r="FZ5" s="8" t="s">
        <v>4175</v>
      </c>
      <c r="GA5" s="8" t="s">
        <v>31137</v>
      </c>
      <c r="GB5" s="8" t="s">
        <v>2134</v>
      </c>
      <c r="GC5" s="8"/>
      <c r="GD5" s="8" t="s">
        <v>2113</v>
      </c>
      <c r="GE5" s="8" t="s">
        <v>2054</v>
      </c>
      <c r="GF5" s="8"/>
      <c r="GG5" s="8"/>
      <c r="GH5" s="8"/>
      <c r="GI5" s="8"/>
      <c r="GJ5" s="8"/>
      <c r="GK5" s="8" t="s">
        <v>31178</v>
      </c>
      <c r="GL5" s="8" t="s">
        <v>8725</v>
      </c>
      <c r="GM5" s="8"/>
      <c r="GN5" s="8"/>
      <c r="GO5" s="8"/>
      <c r="GP5" s="8" t="s">
        <v>5519</v>
      </c>
      <c r="GQ5" s="8"/>
      <c r="GR5" s="8"/>
      <c r="GS5" s="8"/>
      <c r="GT5" s="8"/>
      <c r="GU5" s="8"/>
      <c r="GV5" s="8" t="s">
        <v>31179</v>
      </c>
      <c r="GW5" s="8"/>
      <c r="GX5" s="8"/>
      <c r="GY5" s="8"/>
      <c r="GZ5" s="8" t="s">
        <v>31180</v>
      </c>
      <c r="HA5" s="8"/>
      <c r="HB5" s="8"/>
      <c r="HC5" s="8" t="s">
        <v>31138</v>
      </c>
      <c r="HD5" s="8" t="s">
        <v>1072</v>
      </c>
      <c r="HE5" s="8" t="s">
        <v>8500</v>
      </c>
      <c r="HF5" s="8" t="s">
        <v>12614</v>
      </c>
      <c r="HG5" s="8"/>
      <c r="HH5" s="8"/>
      <c r="HI5" s="8"/>
      <c r="HJ5" s="8"/>
      <c r="HK5" s="8" t="s">
        <v>34697</v>
      </c>
      <c r="HL5" s="8" t="s">
        <v>15357</v>
      </c>
      <c r="HM5" s="8"/>
      <c r="HN5" s="8"/>
      <c r="HO5" s="8"/>
      <c r="HP5" s="8"/>
      <c r="HQ5" s="8" t="s">
        <v>30733</v>
      </c>
      <c r="HR5" s="8" t="s">
        <v>31181</v>
      </c>
      <c r="HS5" s="8"/>
      <c r="HT5" s="8"/>
      <c r="HU5" s="8"/>
      <c r="HV5" s="8"/>
      <c r="HW5" s="8"/>
      <c r="HX5" s="8" t="s">
        <v>10082</v>
      </c>
      <c r="HY5" s="8" t="s">
        <v>13835</v>
      </c>
      <c r="HZ5" s="8"/>
      <c r="IA5" s="8"/>
      <c r="IB5" s="8" t="s">
        <v>11648</v>
      </c>
      <c r="IC5" s="8"/>
      <c r="ID5" s="8"/>
      <c r="IE5" s="8"/>
      <c r="IF5" s="8"/>
      <c r="IG5" s="8"/>
      <c r="IH5" s="8"/>
      <c r="II5" s="8"/>
      <c r="IJ5" s="8"/>
      <c r="IK5" s="8" t="s">
        <v>13182</v>
      </c>
      <c r="IL5" s="8"/>
      <c r="IM5" s="8" t="s">
        <v>10669</v>
      </c>
      <c r="IN5" s="8" t="s">
        <v>13935</v>
      </c>
      <c r="IO5" s="8"/>
      <c r="IP5" s="8"/>
      <c r="IQ5" s="8"/>
      <c r="IR5" s="8"/>
      <c r="IS5" s="8" t="s">
        <v>3392</v>
      </c>
      <c r="IT5" s="8"/>
      <c r="IU5" s="8"/>
      <c r="IV5" s="8"/>
      <c r="IW5" s="8"/>
      <c r="IX5" s="8"/>
      <c r="IY5" s="8"/>
      <c r="IZ5" s="8"/>
      <c r="JA5" s="8" t="s">
        <v>10728</v>
      </c>
      <c r="JB5" s="8" t="s">
        <v>31182</v>
      </c>
      <c r="JC5" s="8"/>
      <c r="JD5" s="8"/>
      <c r="JE5" s="8"/>
      <c r="JF5" s="8"/>
      <c r="JG5" s="8"/>
      <c r="JH5" s="8"/>
      <c r="JI5" s="8"/>
      <c r="JJ5" s="12" t="s">
        <v>36430</v>
      </c>
      <c r="JK5" s="8"/>
      <c r="JL5" s="8"/>
      <c r="JM5" s="8" t="s">
        <v>4202</v>
      </c>
      <c r="JN5" s="8" t="s">
        <v>14984</v>
      </c>
      <c r="JO5" s="8"/>
      <c r="JP5" s="8" t="s">
        <v>4202</v>
      </c>
      <c r="JQ5" s="8"/>
      <c r="JR5" s="112" t="str">
        <f t="shared" si="0"/>
        <v>R-AC-1
R-AC-2
R-AC-3
R-AC-4
R-AM-1
R-AM-2
R-BC-1
R-BC-2
R-BC-3
R-BC-4
R-BC-5
R-EX-1
R-EX-2
R-EX-3
R-EX-4
R-EX-5
R-EX-6
R-EX-7
R-GV-1
R-GV-2
R-GV-3
R-GV-4
R-GV-5
R-GV-6
R-GV-7
R-GV-8
R-IR-1
R-IR-2
R-IR-3
R-IR-4
R-SA-1
R-SA-2</v>
      </c>
      <c r="JS5" s="8" t="s">
        <v>8264</v>
      </c>
      <c r="JT5" s="8" t="s">
        <v>8262</v>
      </c>
      <c r="JU5" s="8" t="s">
        <v>8260</v>
      </c>
      <c r="JV5" s="8" t="s">
        <v>8257</v>
      </c>
      <c r="JW5" s="8" t="s">
        <v>8255</v>
      </c>
      <c r="JX5" s="8" t="s">
        <v>8253</v>
      </c>
      <c r="JY5" s="8"/>
      <c r="JZ5" s="8" t="s">
        <v>8251</v>
      </c>
      <c r="KA5" s="8" t="s">
        <v>8249</v>
      </c>
      <c r="KB5" s="8" t="s">
        <v>8247</v>
      </c>
      <c r="KC5" s="8" t="s">
        <v>8245</v>
      </c>
      <c r="KD5" s="8" t="s">
        <v>8242</v>
      </c>
      <c r="KE5" s="8" t="s">
        <v>8240</v>
      </c>
      <c r="KF5" s="8" t="s">
        <v>8238</v>
      </c>
      <c r="KG5" s="8" t="s">
        <v>8236</v>
      </c>
      <c r="KH5" s="8" t="s">
        <v>8234</v>
      </c>
      <c r="KI5" s="8" t="s">
        <v>8232</v>
      </c>
      <c r="KJ5" s="8" t="s">
        <v>8230</v>
      </c>
      <c r="KK5" s="8" t="s">
        <v>8227</v>
      </c>
      <c r="KL5" s="8" t="s">
        <v>8225</v>
      </c>
      <c r="KM5" s="8" t="s">
        <v>8273</v>
      </c>
      <c r="KN5" s="8" t="s">
        <v>8224</v>
      </c>
      <c r="KO5" s="8" t="s">
        <v>8223</v>
      </c>
      <c r="KP5" s="8" t="s">
        <v>8222</v>
      </c>
      <c r="KQ5" s="8" t="s">
        <v>8221</v>
      </c>
      <c r="KR5" s="8" t="s">
        <v>8220</v>
      </c>
      <c r="KS5" s="8" t="s">
        <v>8219</v>
      </c>
      <c r="KT5" s="8" t="s">
        <v>8217</v>
      </c>
      <c r="KU5" s="8" t="s">
        <v>8215</v>
      </c>
      <c r="KV5" s="8" t="s">
        <v>8213</v>
      </c>
      <c r="KW5" s="8" t="s">
        <v>8211</v>
      </c>
      <c r="KX5" s="8" t="s">
        <v>8209</v>
      </c>
      <c r="KY5" s="8" t="s">
        <v>8206</v>
      </c>
      <c r="KZ5" s="12" t="str">
        <f t="shared" si="1"/>
        <v>NT-7
MT-1
MT-2
MT-7
MT-8
MT-9
MT-11
MT-12
MT-13
MT-14
MT-15</v>
      </c>
      <c r="LA5" s="8"/>
      <c r="LB5" s="8"/>
      <c r="LC5" s="8"/>
      <c r="LD5" s="8"/>
      <c r="LE5" s="8"/>
      <c r="LF5" s="8"/>
      <c r="LG5" s="8" t="s">
        <v>8450</v>
      </c>
      <c r="LH5" s="8"/>
      <c r="LI5" s="8"/>
      <c r="LJ5" s="8"/>
      <c r="LK5" s="8"/>
      <c r="LL5" s="8"/>
      <c r="LM5" s="8"/>
      <c r="LN5" s="8"/>
      <c r="LO5" s="8" t="s">
        <v>8474</v>
      </c>
      <c r="LP5" s="8" t="s">
        <v>8477</v>
      </c>
      <c r="LQ5" s="8"/>
      <c r="LR5" s="8"/>
      <c r="LS5" s="8"/>
      <c r="LT5" s="8"/>
      <c r="LU5" s="8" t="s">
        <v>8492</v>
      </c>
      <c r="LV5" s="8" t="s">
        <v>10398</v>
      </c>
      <c r="LW5" s="8" t="s">
        <v>11015</v>
      </c>
      <c r="LX5" s="8"/>
      <c r="LY5" s="8" t="s">
        <v>11260</v>
      </c>
      <c r="LZ5" s="8" t="s">
        <v>15552</v>
      </c>
      <c r="MA5" s="8" t="s">
        <v>28308</v>
      </c>
      <c r="MB5" s="8" t="s">
        <v>31063</v>
      </c>
      <c r="MC5" s="8" t="s">
        <v>31067</v>
      </c>
      <c r="MD5" s="8"/>
      <c r="ME5" s="10"/>
    </row>
    <row r="6" spans="1:343" s="43" customFormat="1" ht="64.5" customHeight="1" x14ac:dyDescent="0.25">
      <c r="A6" s="8" t="s">
        <v>31126</v>
      </c>
      <c r="B6" s="8" t="s">
        <v>31183</v>
      </c>
      <c r="C6" s="8" t="s">
        <v>31184</v>
      </c>
      <c r="D6" s="10" t="s">
        <v>31185</v>
      </c>
      <c r="E6" s="10"/>
      <c r="F6" s="8"/>
      <c r="G6" s="10" t="s">
        <v>31186</v>
      </c>
      <c r="H6" s="14">
        <v>8</v>
      </c>
      <c r="I6" s="14" t="s">
        <v>34663</v>
      </c>
      <c r="J6" s="14" t="s">
        <v>1472</v>
      </c>
      <c r="K6" s="14" t="s">
        <v>1472</v>
      </c>
      <c r="L6" s="14" t="s">
        <v>1472</v>
      </c>
      <c r="M6" s="10" t="s">
        <v>31187</v>
      </c>
      <c r="N6" s="10" t="s">
        <v>31144</v>
      </c>
      <c r="O6" s="10" t="s">
        <v>31132</v>
      </c>
      <c r="P6" s="10" t="s">
        <v>34664</v>
      </c>
      <c r="Q6" s="10" t="s">
        <v>31188</v>
      </c>
      <c r="R6" s="10" t="s">
        <v>31189</v>
      </c>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12"/>
      <c r="AW6" s="12"/>
      <c r="AX6" s="12"/>
      <c r="AY6" s="12"/>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t="s">
        <v>31190</v>
      </c>
      <c r="CF6" s="8"/>
      <c r="CG6" s="8"/>
      <c r="CH6" s="8"/>
      <c r="CI6" s="8"/>
      <c r="CJ6" s="8"/>
      <c r="CK6" s="8"/>
      <c r="CL6" s="8"/>
      <c r="CM6" s="8"/>
      <c r="CN6" s="8"/>
      <c r="CO6" s="8"/>
      <c r="CP6" s="8"/>
      <c r="CQ6" s="8"/>
      <c r="CR6" s="12" t="s">
        <v>34698</v>
      </c>
      <c r="CS6" s="12"/>
      <c r="CT6" s="8"/>
      <c r="CU6" s="8"/>
      <c r="CV6" s="8"/>
      <c r="CW6" s="8"/>
      <c r="CX6" s="8"/>
      <c r="CY6" s="8"/>
      <c r="CZ6" s="8"/>
      <c r="DA6" s="8"/>
      <c r="DB6" s="12"/>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12"/>
      <c r="EJ6" s="12"/>
      <c r="EK6" s="12"/>
      <c r="EL6" s="12"/>
      <c r="EM6" s="8"/>
      <c r="EN6" s="8"/>
      <c r="EO6" s="8"/>
      <c r="EP6" s="8"/>
      <c r="EQ6" s="8"/>
      <c r="ER6" s="8"/>
      <c r="ES6" s="8"/>
      <c r="ET6" s="8"/>
      <c r="EU6" s="8"/>
      <c r="EV6" s="8"/>
      <c r="EW6" s="8"/>
      <c r="EX6" s="8"/>
      <c r="EY6" s="8"/>
      <c r="EZ6" s="11"/>
      <c r="FA6" s="8"/>
      <c r="FB6" s="8"/>
      <c r="FC6" s="8"/>
      <c r="FD6" s="8"/>
      <c r="FE6" s="8"/>
      <c r="FF6" s="8"/>
      <c r="FG6" s="8"/>
      <c r="FH6" s="8"/>
      <c r="FI6" s="8"/>
      <c r="FJ6" s="8" t="s">
        <v>34699</v>
      </c>
      <c r="FK6" s="8"/>
      <c r="FL6" s="8"/>
      <c r="FM6" s="12"/>
      <c r="FN6" s="12"/>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12" t="s">
        <v>36430</v>
      </c>
      <c r="JK6" s="8"/>
      <c r="JL6" s="8"/>
      <c r="JM6" s="8"/>
      <c r="JN6" s="8"/>
      <c r="JO6" s="8"/>
      <c r="JP6" s="8"/>
      <c r="JQ6" s="8"/>
      <c r="JR6" s="112" t="str">
        <f t="shared" si="0"/>
        <v>R-AC-1
R-AC-2
R-AC-3
R-AC-4
R-AM-1
R-AM-2
R-AM-3
R-BC-1
R-BC-2
R-BC-3
R-BC-4
R-BC-5
R-EX-1
R-EX-2
R-EX-3
R-EX-4
R-EX-5
R-EX-6
R-EX-7
R-GV-1
R-GV-2
R-GV-3
R-GV-4
R-GV-5
R-GV-6
R-GV-7
R-GV-8
R-IR-1
R-IR-2
R-IR-3
R-IR-4
R-SA-1
R-SA-2</v>
      </c>
      <c r="JS6" s="8" t="s">
        <v>8264</v>
      </c>
      <c r="JT6" s="8" t="s">
        <v>8262</v>
      </c>
      <c r="JU6" s="8" t="s">
        <v>8260</v>
      </c>
      <c r="JV6" s="8" t="s">
        <v>8257</v>
      </c>
      <c r="JW6" s="8" t="s">
        <v>8255</v>
      </c>
      <c r="JX6" s="8" t="s">
        <v>8253</v>
      </c>
      <c r="JY6" s="8" t="s">
        <v>28310</v>
      </c>
      <c r="JZ6" s="8" t="s">
        <v>8251</v>
      </c>
      <c r="KA6" s="8" t="s">
        <v>8249</v>
      </c>
      <c r="KB6" s="8" t="s">
        <v>8247</v>
      </c>
      <c r="KC6" s="8" t="s">
        <v>8245</v>
      </c>
      <c r="KD6" s="8" t="s">
        <v>8242</v>
      </c>
      <c r="KE6" s="8" t="s">
        <v>8240</v>
      </c>
      <c r="KF6" s="8" t="s">
        <v>8238</v>
      </c>
      <c r="KG6" s="8" t="s">
        <v>8236</v>
      </c>
      <c r="KH6" s="8" t="s">
        <v>8234</v>
      </c>
      <c r="KI6" s="8" t="s">
        <v>8232</v>
      </c>
      <c r="KJ6" s="8" t="s">
        <v>8230</v>
      </c>
      <c r="KK6" s="8" t="s">
        <v>8227</v>
      </c>
      <c r="KL6" s="8" t="s">
        <v>8225</v>
      </c>
      <c r="KM6" s="8" t="s">
        <v>8273</v>
      </c>
      <c r="KN6" s="8" t="s">
        <v>8224</v>
      </c>
      <c r="KO6" s="8" t="s">
        <v>8223</v>
      </c>
      <c r="KP6" s="8" t="s">
        <v>8222</v>
      </c>
      <c r="KQ6" s="8" t="s">
        <v>8221</v>
      </c>
      <c r="KR6" s="8" t="s">
        <v>8220</v>
      </c>
      <c r="KS6" s="8" t="s">
        <v>8219</v>
      </c>
      <c r="KT6" s="8" t="s">
        <v>8217</v>
      </c>
      <c r="KU6" s="8" t="s">
        <v>8215</v>
      </c>
      <c r="KV6" s="8" t="s">
        <v>8213</v>
      </c>
      <c r="KW6" s="8" t="s">
        <v>8211</v>
      </c>
      <c r="KX6" s="8" t="s">
        <v>8209</v>
      </c>
      <c r="KY6" s="8" t="s">
        <v>8206</v>
      </c>
      <c r="KZ6" s="12" t="str">
        <f t="shared" si="1"/>
        <v>NT-7
MT-1
MT-2
MT-3
MT-4
MT-6
MT-7
MT-8
MT-9
MT-11
MT-12
MT-13
MT-14
MT-15</v>
      </c>
      <c r="LA6" s="8"/>
      <c r="LB6" s="8"/>
      <c r="LC6" s="8"/>
      <c r="LD6" s="8"/>
      <c r="LE6" s="8"/>
      <c r="LF6" s="8"/>
      <c r="LG6" s="8" t="s">
        <v>8450</v>
      </c>
      <c r="LH6" s="8"/>
      <c r="LI6" s="8"/>
      <c r="LJ6" s="8"/>
      <c r="LK6" s="8"/>
      <c r="LL6" s="8"/>
      <c r="LM6" s="8"/>
      <c r="LN6" s="8"/>
      <c r="LO6" s="8" t="s">
        <v>8474</v>
      </c>
      <c r="LP6" s="8" t="s">
        <v>8477</v>
      </c>
      <c r="LQ6" s="8" t="s">
        <v>8480</v>
      </c>
      <c r="LR6" s="8" t="s">
        <v>8483</v>
      </c>
      <c r="LS6" s="8"/>
      <c r="LT6" s="8" t="s">
        <v>8489</v>
      </c>
      <c r="LU6" s="8" t="s">
        <v>8492</v>
      </c>
      <c r="LV6" s="8" t="s">
        <v>10398</v>
      </c>
      <c r="LW6" s="8" t="s">
        <v>11015</v>
      </c>
      <c r="LX6" s="8"/>
      <c r="LY6" s="8" t="s">
        <v>11260</v>
      </c>
      <c r="LZ6" s="8" t="s">
        <v>15552</v>
      </c>
      <c r="MA6" s="8" t="s">
        <v>28308</v>
      </c>
      <c r="MB6" s="8" t="s">
        <v>31063</v>
      </c>
      <c r="MC6" s="8" t="s">
        <v>31067</v>
      </c>
      <c r="MD6" s="8"/>
      <c r="ME6" s="10"/>
    </row>
    <row r="7" spans="1:343" s="43" customFormat="1" ht="64.5" customHeight="1" x14ac:dyDescent="0.25">
      <c r="A7" s="8" t="s">
        <v>31126</v>
      </c>
      <c r="B7" s="8" t="s">
        <v>31191</v>
      </c>
      <c r="C7" s="8" t="s">
        <v>40</v>
      </c>
      <c r="D7" s="10" t="s">
        <v>31192</v>
      </c>
      <c r="E7" s="10" t="s">
        <v>28520</v>
      </c>
      <c r="F7" s="8" t="s">
        <v>14136</v>
      </c>
      <c r="G7" s="10" t="s">
        <v>31193</v>
      </c>
      <c r="H7" s="14">
        <v>7</v>
      </c>
      <c r="I7" s="14" t="s">
        <v>34663</v>
      </c>
      <c r="J7" s="121" t="s">
        <v>1472</v>
      </c>
      <c r="K7" s="121" t="s">
        <v>1472</v>
      </c>
      <c r="L7" s="121" t="s">
        <v>1472</v>
      </c>
      <c r="M7" s="10" t="s">
        <v>31194</v>
      </c>
      <c r="N7" s="10" t="s">
        <v>31195</v>
      </c>
      <c r="O7" s="10" t="s">
        <v>31196</v>
      </c>
      <c r="P7" s="10" t="s">
        <v>34664</v>
      </c>
      <c r="Q7" s="10" t="s">
        <v>31133</v>
      </c>
      <c r="R7" s="10" t="s">
        <v>31197</v>
      </c>
      <c r="S7" s="8" t="s">
        <v>36434</v>
      </c>
      <c r="T7" s="8" t="s">
        <v>13342</v>
      </c>
      <c r="U7" s="8"/>
      <c r="V7" s="8"/>
      <c r="W7" s="8"/>
      <c r="X7" s="8"/>
      <c r="Y7" s="8" t="s">
        <v>6503</v>
      </c>
      <c r="Z7" s="8" t="s">
        <v>3351</v>
      </c>
      <c r="AA7" s="8" t="s">
        <v>10335</v>
      </c>
      <c r="AB7" s="8"/>
      <c r="AC7" s="8" t="s">
        <v>45</v>
      </c>
      <c r="AD7" s="8" t="s">
        <v>269</v>
      </c>
      <c r="AE7" s="8"/>
      <c r="AF7" s="8"/>
      <c r="AG7" s="8" t="s">
        <v>31147</v>
      </c>
      <c r="AH7" s="8"/>
      <c r="AI7" s="8" t="s">
        <v>10046</v>
      </c>
      <c r="AJ7" s="8" t="s">
        <v>13229</v>
      </c>
      <c r="AK7" s="8" t="s">
        <v>8365</v>
      </c>
      <c r="AL7" s="8" t="s">
        <v>11308</v>
      </c>
      <c r="AM7" s="8" t="s">
        <v>8365</v>
      </c>
      <c r="AN7" s="8"/>
      <c r="AO7" s="8" t="s">
        <v>6237</v>
      </c>
      <c r="AP7" s="8"/>
      <c r="AQ7" s="8"/>
      <c r="AR7" s="8"/>
      <c r="AS7" s="8" t="s">
        <v>34700</v>
      </c>
      <c r="AT7" s="8"/>
      <c r="AU7" s="8" t="s">
        <v>15270</v>
      </c>
      <c r="AV7" s="12" t="s">
        <v>12547</v>
      </c>
      <c r="AW7" s="12"/>
      <c r="AX7" s="12" t="s">
        <v>6639</v>
      </c>
      <c r="AY7" s="12"/>
      <c r="AZ7" s="8"/>
      <c r="BA7" s="8"/>
      <c r="BB7" s="8" t="s">
        <v>1131</v>
      </c>
      <c r="BC7" s="8"/>
      <c r="BD7" s="8"/>
      <c r="BE7" s="8"/>
      <c r="BF7" s="8" t="s">
        <v>31168</v>
      </c>
      <c r="BG7" s="8"/>
      <c r="BH7" s="8"/>
      <c r="BI7" s="8"/>
      <c r="BJ7" s="8"/>
      <c r="BK7" s="8" t="s">
        <v>1131</v>
      </c>
      <c r="BL7" s="8"/>
      <c r="BM7" s="8"/>
      <c r="BN7" s="8"/>
      <c r="BO7" s="8"/>
      <c r="BP7" s="8"/>
      <c r="BQ7" s="8"/>
      <c r="BR7" s="8"/>
      <c r="BS7" s="8"/>
      <c r="BT7" s="8"/>
      <c r="BU7" s="8"/>
      <c r="BV7" s="8"/>
      <c r="BW7" s="8"/>
      <c r="BX7" s="8" t="s">
        <v>31198</v>
      </c>
      <c r="BY7" s="8"/>
      <c r="BZ7" s="8" t="s">
        <v>31199</v>
      </c>
      <c r="CA7" s="8"/>
      <c r="CB7" s="8"/>
      <c r="CC7" s="8"/>
      <c r="CD7" s="8"/>
      <c r="CE7" s="8" t="s">
        <v>34701</v>
      </c>
      <c r="CF7" s="8"/>
      <c r="CG7" s="8"/>
      <c r="CH7" s="8" t="s">
        <v>12251</v>
      </c>
      <c r="CI7" s="8" t="s">
        <v>8016</v>
      </c>
      <c r="CJ7" s="8" t="s">
        <v>31170</v>
      </c>
      <c r="CK7" s="8" t="s">
        <v>31171</v>
      </c>
      <c r="CL7" s="8" t="s">
        <v>31172</v>
      </c>
      <c r="CM7" s="8" t="s">
        <v>31173</v>
      </c>
      <c r="CN7" s="8" t="s">
        <v>31174</v>
      </c>
      <c r="CO7" s="8" t="s">
        <v>31175</v>
      </c>
      <c r="CP7" s="8" t="s">
        <v>31175</v>
      </c>
      <c r="CQ7" s="8" t="s">
        <v>31200</v>
      </c>
      <c r="CR7" s="12" t="s">
        <v>34702</v>
      </c>
      <c r="CS7" s="12"/>
      <c r="CT7" s="8"/>
      <c r="CU7" s="8"/>
      <c r="CV7" s="8"/>
      <c r="CW7" s="8"/>
      <c r="CX7" s="8"/>
      <c r="CY7" s="8"/>
      <c r="CZ7" s="8" t="s">
        <v>6178</v>
      </c>
      <c r="DA7" s="8"/>
      <c r="DB7" s="12" t="s">
        <v>34693</v>
      </c>
      <c r="DC7" s="8"/>
      <c r="DD7" s="8"/>
      <c r="DE7" s="8"/>
      <c r="DF7" s="8"/>
      <c r="DG7" s="8"/>
      <c r="DH7" s="8"/>
      <c r="DI7" s="8" t="s">
        <v>1131</v>
      </c>
      <c r="DJ7" s="8"/>
      <c r="DK7" s="8"/>
      <c r="DL7" s="8"/>
      <c r="DM7" s="8"/>
      <c r="DN7" s="8"/>
      <c r="DO7" s="8"/>
      <c r="DP7" s="8"/>
      <c r="DQ7" s="8"/>
      <c r="DR7" s="8"/>
      <c r="DS7" s="8"/>
      <c r="DT7" s="8"/>
      <c r="DU7" s="8"/>
      <c r="DV7" s="8"/>
      <c r="DW7" s="8"/>
      <c r="DX7" s="8"/>
      <c r="DY7" s="8"/>
      <c r="DZ7" s="8"/>
      <c r="EA7" s="8"/>
      <c r="EB7" s="8"/>
      <c r="EC7" s="8" t="s">
        <v>3228</v>
      </c>
      <c r="ED7" s="8"/>
      <c r="EE7" s="8"/>
      <c r="EF7" s="8"/>
      <c r="EG7" s="8" t="s">
        <v>12535</v>
      </c>
      <c r="EH7" s="8" t="s">
        <v>4270</v>
      </c>
      <c r="EI7" s="12" t="s">
        <v>4629</v>
      </c>
      <c r="EJ7" s="12"/>
      <c r="EK7" s="12" t="s">
        <v>4722</v>
      </c>
      <c r="EL7" s="12" t="s">
        <v>1131</v>
      </c>
      <c r="EM7" s="8"/>
      <c r="EN7" s="8" t="s">
        <v>1617</v>
      </c>
      <c r="EO7" s="8"/>
      <c r="EP7" s="8"/>
      <c r="EQ7" s="8"/>
      <c r="ER7" s="8"/>
      <c r="ES7" s="8"/>
      <c r="ET7" s="8"/>
      <c r="EU7" s="19"/>
      <c r="EV7" s="19"/>
      <c r="EW7" s="19"/>
      <c r="EX7" s="19"/>
      <c r="EY7" s="19"/>
      <c r="EZ7" s="11" t="s">
        <v>4788</v>
      </c>
      <c r="FA7" s="8"/>
      <c r="FB7" s="8"/>
      <c r="FC7" s="8"/>
      <c r="FD7" s="8"/>
      <c r="FE7" s="8"/>
      <c r="FF7" s="8"/>
      <c r="FG7" s="8"/>
      <c r="FH7" s="8"/>
      <c r="FI7" s="8"/>
      <c r="FJ7" s="8" t="s">
        <v>34703</v>
      </c>
      <c r="FK7" s="8" t="s">
        <v>11613</v>
      </c>
      <c r="FL7" s="8"/>
      <c r="FM7" s="12" t="s">
        <v>12587</v>
      </c>
      <c r="FN7" s="12"/>
      <c r="FO7" s="8"/>
      <c r="FP7" s="8" t="s">
        <v>2122</v>
      </c>
      <c r="FQ7" s="8" t="s">
        <v>1131</v>
      </c>
      <c r="FR7" s="8"/>
      <c r="FS7" s="8"/>
      <c r="FT7" s="8"/>
      <c r="FU7" s="8"/>
      <c r="FV7" s="8" t="s">
        <v>7087</v>
      </c>
      <c r="FW7" s="8" t="s">
        <v>31201</v>
      </c>
      <c r="FX7" s="8"/>
      <c r="FY7" s="8"/>
      <c r="FZ7" s="8" t="s">
        <v>4175</v>
      </c>
      <c r="GA7" s="8"/>
      <c r="GB7" s="8" t="s">
        <v>2134</v>
      </c>
      <c r="GC7" s="8"/>
      <c r="GD7" s="8" t="s">
        <v>2113</v>
      </c>
      <c r="GE7" s="8" t="s">
        <v>2054</v>
      </c>
      <c r="GF7" s="8"/>
      <c r="GG7" s="8"/>
      <c r="GH7" s="8"/>
      <c r="GI7" s="8"/>
      <c r="GJ7" s="8"/>
      <c r="GK7" s="8" t="s">
        <v>31202</v>
      </c>
      <c r="GL7" s="8" t="s">
        <v>8727</v>
      </c>
      <c r="GM7" s="8"/>
      <c r="GN7" s="8"/>
      <c r="GO7" s="8"/>
      <c r="GP7" s="8" t="s">
        <v>5520</v>
      </c>
      <c r="GQ7" s="8"/>
      <c r="GR7" s="8"/>
      <c r="GS7" s="8"/>
      <c r="GT7" s="8"/>
      <c r="GU7" s="8"/>
      <c r="GV7" s="8"/>
      <c r="GW7" s="8"/>
      <c r="GX7" s="8"/>
      <c r="GY7" s="8"/>
      <c r="GZ7" s="8"/>
      <c r="HA7" s="8"/>
      <c r="HB7" s="8"/>
      <c r="HC7" s="8"/>
      <c r="HD7" s="8"/>
      <c r="HE7" s="8" t="s">
        <v>8579</v>
      </c>
      <c r="HF7" s="8" t="s">
        <v>8495</v>
      </c>
      <c r="HG7" s="8"/>
      <c r="HH7" s="8"/>
      <c r="HI7" s="8"/>
      <c r="HJ7" s="8"/>
      <c r="HK7" s="8" t="s">
        <v>11046</v>
      </c>
      <c r="HL7" s="8"/>
      <c r="HM7" s="8"/>
      <c r="HN7" s="8"/>
      <c r="HO7" s="8"/>
      <c r="HP7" s="8"/>
      <c r="HQ7" s="8" t="s">
        <v>30736</v>
      </c>
      <c r="HR7" s="8"/>
      <c r="HS7" s="8"/>
      <c r="HT7" s="8"/>
      <c r="HU7" s="8"/>
      <c r="HV7" s="8"/>
      <c r="HW7" s="8"/>
      <c r="HX7" s="8"/>
      <c r="HY7" s="8" t="s">
        <v>9108</v>
      </c>
      <c r="HZ7" s="8"/>
      <c r="IA7" s="8"/>
      <c r="IB7" s="8" t="s">
        <v>1466</v>
      </c>
      <c r="IC7" s="8"/>
      <c r="ID7" s="8"/>
      <c r="IE7" s="8"/>
      <c r="IF7" s="8"/>
      <c r="IG7" s="8"/>
      <c r="IH7" s="8"/>
      <c r="II7" s="8"/>
      <c r="IJ7" s="8"/>
      <c r="IK7" s="8" t="s">
        <v>14003</v>
      </c>
      <c r="IL7" s="8"/>
      <c r="IM7" s="8"/>
      <c r="IN7" s="8" t="s">
        <v>13936</v>
      </c>
      <c r="IO7" s="8"/>
      <c r="IP7" s="8"/>
      <c r="IQ7" s="8"/>
      <c r="IR7" s="8"/>
      <c r="IS7" s="8" t="s">
        <v>2040</v>
      </c>
      <c r="IT7" s="8"/>
      <c r="IU7" s="8"/>
      <c r="IV7" s="8"/>
      <c r="IW7" s="8"/>
      <c r="IX7" s="8"/>
      <c r="IY7" s="8"/>
      <c r="IZ7" s="8"/>
      <c r="JA7" s="8"/>
      <c r="JB7" s="8"/>
      <c r="JC7" s="8"/>
      <c r="JD7" s="8"/>
      <c r="JE7" s="8"/>
      <c r="JF7" s="8"/>
      <c r="JG7" s="8"/>
      <c r="JH7" s="8"/>
      <c r="JI7" s="8"/>
      <c r="JJ7" s="12" t="s">
        <v>36430</v>
      </c>
      <c r="JK7" s="8"/>
      <c r="JL7" s="8"/>
      <c r="JM7" s="8" t="s">
        <v>4202</v>
      </c>
      <c r="JN7" s="8" t="s">
        <v>4772</v>
      </c>
      <c r="JO7" s="8"/>
      <c r="JP7" s="8" t="s">
        <v>4202</v>
      </c>
      <c r="JQ7" s="8"/>
      <c r="JR7" s="112" t="str">
        <f t="shared" si="0"/>
        <v>R-AC-1
R-BC-4
R-BC-5
R-EX-2
R-EX-5
R-GV-1
R-GV-2
R-GV-3
R-GV-4
R-GV-5
R-GV-6
R-GV-7
R-GV-8
R-IR-3
R-SA-1
R-SA-2</v>
      </c>
      <c r="JS7" s="8" t="s">
        <v>8264</v>
      </c>
      <c r="JT7" s="8"/>
      <c r="JU7" s="8"/>
      <c r="JV7" s="8"/>
      <c r="JW7" s="8"/>
      <c r="JX7" s="8"/>
      <c r="JY7" s="8"/>
      <c r="JZ7" s="8"/>
      <c r="KA7" s="8"/>
      <c r="KB7" s="8"/>
      <c r="KC7" s="8" t="s">
        <v>8245</v>
      </c>
      <c r="KD7" s="8" t="s">
        <v>8242</v>
      </c>
      <c r="KE7" s="8"/>
      <c r="KF7" s="8" t="s">
        <v>8238</v>
      </c>
      <c r="KG7" s="8"/>
      <c r="KH7" s="8"/>
      <c r="KI7" s="8" t="s">
        <v>8232</v>
      </c>
      <c r="KJ7" s="8"/>
      <c r="KK7" s="8"/>
      <c r="KL7" s="8" t="s">
        <v>8225</v>
      </c>
      <c r="KM7" s="8" t="s">
        <v>8273</v>
      </c>
      <c r="KN7" s="8" t="s">
        <v>8224</v>
      </c>
      <c r="KO7" s="8" t="s">
        <v>8223</v>
      </c>
      <c r="KP7" s="8" t="s">
        <v>8222</v>
      </c>
      <c r="KQ7" s="8" t="s">
        <v>8221</v>
      </c>
      <c r="KR7" s="8" t="s">
        <v>8220</v>
      </c>
      <c r="KS7" s="8" t="s">
        <v>8219</v>
      </c>
      <c r="KT7" s="8"/>
      <c r="KU7" s="8"/>
      <c r="KV7" s="8" t="s">
        <v>8213</v>
      </c>
      <c r="KW7" s="8"/>
      <c r="KX7" s="8" t="s">
        <v>8209</v>
      </c>
      <c r="KY7" s="8" t="s">
        <v>8206</v>
      </c>
      <c r="KZ7" s="12" t="str">
        <f t="shared" si="1"/>
        <v>NT-7
MT-1
MT-2
MT-7
MT-8
MT-9
MT-11
MT-12
MT-13
MT-14
MT-15</v>
      </c>
      <c r="LA7" s="8"/>
      <c r="LB7" s="8"/>
      <c r="LC7" s="8"/>
      <c r="LD7" s="8"/>
      <c r="LE7" s="8"/>
      <c r="LF7" s="8"/>
      <c r="LG7" s="8" t="s">
        <v>8450</v>
      </c>
      <c r="LH7" s="8"/>
      <c r="LI7" s="8"/>
      <c r="LJ7" s="8"/>
      <c r="LK7" s="8"/>
      <c r="LL7" s="8"/>
      <c r="LM7" s="8"/>
      <c r="LN7" s="8"/>
      <c r="LO7" s="8" t="s">
        <v>8474</v>
      </c>
      <c r="LP7" s="8" t="s">
        <v>8477</v>
      </c>
      <c r="LQ7" s="8"/>
      <c r="LR7" s="8"/>
      <c r="LS7" s="8"/>
      <c r="LT7" s="8"/>
      <c r="LU7" s="8" t="s">
        <v>8492</v>
      </c>
      <c r="LV7" s="8" t="s">
        <v>10398</v>
      </c>
      <c r="LW7" s="8" t="s">
        <v>11015</v>
      </c>
      <c r="LX7" s="8"/>
      <c r="LY7" s="8" t="s">
        <v>11260</v>
      </c>
      <c r="LZ7" s="8" t="s">
        <v>15552</v>
      </c>
      <c r="MA7" s="8" t="s">
        <v>28308</v>
      </c>
      <c r="MB7" s="8" t="s">
        <v>31063</v>
      </c>
      <c r="MC7" s="8" t="s">
        <v>31067</v>
      </c>
      <c r="MD7" s="8"/>
      <c r="ME7" s="10"/>
    </row>
    <row r="8" spans="1:343" s="43" customFormat="1" ht="64.5" customHeight="1" x14ac:dyDescent="0.25">
      <c r="A8" s="8" t="s">
        <v>31126</v>
      </c>
      <c r="B8" s="8" t="s">
        <v>31203</v>
      </c>
      <c r="C8" s="8" t="s">
        <v>41</v>
      </c>
      <c r="D8" s="10" t="s">
        <v>31204</v>
      </c>
      <c r="E8" s="10" t="s">
        <v>3423</v>
      </c>
      <c r="F8" s="8" t="s">
        <v>14693</v>
      </c>
      <c r="G8" s="10" t="s">
        <v>31205</v>
      </c>
      <c r="H8" s="14">
        <v>10</v>
      </c>
      <c r="I8" s="14" t="s">
        <v>34663</v>
      </c>
      <c r="J8" s="121" t="s">
        <v>1472</v>
      </c>
      <c r="K8" s="121" t="s">
        <v>1472</v>
      </c>
      <c r="L8" s="121" t="s">
        <v>1472</v>
      </c>
      <c r="M8" s="10" t="s">
        <v>31206</v>
      </c>
      <c r="N8" s="10" t="s">
        <v>31207</v>
      </c>
      <c r="O8" s="10" t="s">
        <v>31132</v>
      </c>
      <c r="P8" s="10" t="s">
        <v>34664</v>
      </c>
      <c r="Q8" s="10" t="s">
        <v>31208</v>
      </c>
      <c r="R8" s="10" t="s">
        <v>31209</v>
      </c>
      <c r="S8" s="8" t="s">
        <v>36435</v>
      </c>
      <c r="T8" s="8" t="s">
        <v>13335</v>
      </c>
      <c r="U8" s="8"/>
      <c r="V8" s="8"/>
      <c r="W8" s="8"/>
      <c r="X8" s="8"/>
      <c r="Y8" s="8" t="s">
        <v>6457</v>
      </c>
      <c r="Z8" s="8" t="s">
        <v>2851</v>
      </c>
      <c r="AA8" s="8" t="s">
        <v>10296</v>
      </c>
      <c r="AB8" s="8"/>
      <c r="AC8" s="8"/>
      <c r="AD8" s="8" t="s">
        <v>1674</v>
      </c>
      <c r="AE8" s="8"/>
      <c r="AF8" s="8"/>
      <c r="AG8" s="8" t="s">
        <v>31210</v>
      </c>
      <c r="AH8" s="8" t="s">
        <v>6216</v>
      </c>
      <c r="AI8" s="8" t="s">
        <v>1495</v>
      </c>
      <c r="AJ8" s="8" t="s">
        <v>13215</v>
      </c>
      <c r="AK8" s="8"/>
      <c r="AL8" s="8" t="s">
        <v>1494</v>
      </c>
      <c r="AM8" s="8" t="s">
        <v>10045</v>
      </c>
      <c r="AN8" s="8"/>
      <c r="AO8" s="8"/>
      <c r="AP8" s="8"/>
      <c r="AQ8" s="8"/>
      <c r="AR8" s="8"/>
      <c r="AS8" s="8" t="s">
        <v>34704</v>
      </c>
      <c r="AT8" s="8"/>
      <c r="AU8" s="8"/>
      <c r="AV8" s="12" t="s">
        <v>12548</v>
      </c>
      <c r="AW8" s="12" t="s">
        <v>28334</v>
      </c>
      <c r="AX8" s="12" t="s">
        <v>8064</v>
      </c>
      <c r="AY8" s="12"/>
      <c r="AZ8" s="8" t="s">
        <v>4551</v>
      </c>
      <c r="BA8" s="8"/>
      <c r="BB8" s="8" t="s">
        <v>1727</v>
      </c>
      <c r="BC8" s="8"/>
      <c r="BD8" s="8"/>
      <c r="BE8" s="8"/>
      <c r="BF8" s="8" t="s">
        <v>8885</v>
      </c>
      <c r="BG8" s="8" t="s">
        <v>1722</v>
      </c>
      <c r="BH8" s="8"/>
      <c r="BI8" s="8"/>
      <c r="BJ8" s="8"/>
      <c r="BK8" s="8" t="s">
        <v>8886</v>
      </c>
      <c r="BL8" s="8"/>
      <c r="BM8" s="8"/>
      <c r="BN8" s="8"/>
      <c r="BO8" s="8"/>
      <c r="BP8" s="8"/>
      <c r="BQ8" s="8" t="s">
        <v>8885</v>
      </c>
      <c r="BR8" s="11"/>
      <c r="BS8" s="11"/>
      <c r="BT8" s="8" t="s">
        <v>8885</v>
      </c>
      <c r="BU8" s="12" t="s">
        <v>1727</v>
      </c>
      <c r="BV8" s="11"/>
      <c r="BW8" s="8"/>
      <c r="BX8" s="8"/>
      <c r="BY8" s="8"/>
      <c r="BZ8" s="8"/>
      <c r="CA8" s="8"/>
      <c r="CB8" s="8"/>
      <c r="CC8" s="8" t="s">
        <v>11542</v>
      </c>
      <c r="CD8" s="8" t="s">
        <v>1166</v>
      </c>
      <c r="CE8" s="8" t="s">
        <v>34705</v>
      </c>
      <c r="CF8" s="8"/>
      <c r="CG8" s="8" t="s">
        <v>8340</v>
      </c>
      <c r="CH8" s="8" t="s">
        <v>12303</v>
      </c>
      <c r="CI8" s="8"/>
      <c r="CJ8" s="8" t="s">
        <v>31212</v>
      </c>
      <c r="CK8" s="8" t="s">
        <v>31213</v>
      </c>
      <c r="CL8" s="8"/>
      <c r="CM8" s="8" t="s">
        <v>31213</v>
      </c>
      <c r="CN8" s="8"/>
      <c r="CO8" s="8" t="s">
        <v>12303</v>
      </c>
      <c r="CP8" s="8" t="s">
        <v>12303</v>
      </c>
      <c r="CQ8" s="8" t="s">
        <v>31213</v>
      </c>
      <c r="CR8" s="12" t="s">
        <v>34668</v>
      </c>
      <c r="CS8" s="12"/>
      <c r="CT8" s="8"/>
      <c r="CU8" s="8" t="s">
        <v>8350</v>
      </c>
      <c r="CV8" s="8"/>
      <c r="CW8" s="8"/>
      <c r="CX8" s="8"/>
      <c r="CY8" s="8" t="s">
        <v>13746</v>
      </c>
      <c r="CZ8" s="8" t="s">
        <v>6145</v>
      </c>
      <c r="DA8" s="8" t="s">
        <v>10700</v>
      </c>
      <c r="DB8" s="11"/>
      <c r="DC8" s="8"/>
      <c r="DD8" s="8"/>
      <c r="DE8" s="8"/>
      <c r="DF8" s="8"/>
      <c r="DG8" s="8"/>
      <c r="DH8" s="8"/>
      <c r="DI8" s="8" t="s">
        <v>11855</v>
      </c>
      <c r="DJ8" s="8"/>
      <c r="DK8" s="8"/>
      <c r="DL8" s="8"/>
      <c r="DM8" s="8"/>
      <c r="DN8" s="8"/>
      <c r="DO8" s="8"/>
      <c r="DP8" s="8"/>
      <c r="DQ8" s="8"/>
      <c r="DR8" s="8"/>
      <c r="DS8" s="8"/>
      <c r="DT8" s="8"/>
      <c r="DU8" s="8"/>
      <c r="DV8" s="8"/>
      <c r="DW8" s="8"/>
      <c r="DX8" s="8"/>
      <c r="DY8" s="8"/>
      <c r="DZ8" s="8"/>
      <c r="EA8" s="8"/>
      <c r="EB8" s="8"/>
      <c r="EC8" s="8"/>
      <c r="ED8" s="8" t="s">
        <v>3235</v>
      </c>
      <c r="EE8" s="8"/>
      <c r="EF8" s="8"/>
      <c r="EG8" s="8" t="s">
        <v>12505</v>
      </c>
      <c r="EH8" s="8" t="s">
        <v>4231</v>
      </c>
      <c r="EI8" s="12" t="s">
        <v>4631</v>
      </c>
      <c r="EJ8" s="12" t="s">
        <v>4689</v>
      </c>
      <c r="EK8" s="12" t="s">
        <v>4725</v>
      </c>
      <c r="EL8" s="12" t="s">
        <v>13249</v>
      </c>
      <c r="EM8" s="8"/>
      <c r="EN8" s="8" t="s">
        <v>1620</v>
      </c>
      <c r="EO8" s="8" t="s">
        <v>1550</v>
      </c>
      <c r="EP8" s="8"/>
      <c r="EQ8" s="8"/>
      <c r="ER8" s="8"/>
      <c r="ES8" s="8" t="s">
        <v>34706</v>
      </c>
      <c r="ET8" s="8"/>
      <c r="EU8" s="19"/>
      <c r="EV8" s="19"/>
      <c r="EW8" s="19"/>
      <c r="EX8" s="19"/>
      <c r="EY8" s="19"/>
      <c r="EZ8" s="11"/>
      <c r="FA8" s="8"/>
      <c r="FB8" s="8"/>
      <c r="FC8" s="8"/>
      <c r="FD8" s="8"/>
      <c r="FE8" s="8"/>
      <c r="FF8" s="8"/>
      <c r="FG8" s="8"/>
      <c r="FH8" s="8" t="s">
        <v>14084</v>
      </c>
      <c r="FI8" s="8"/>
      <c r="FJ8" s="8" t="s">
        <v>34707</v>
      </c>
      <c r="FK8" s="8" t="s">
        <v>11610</v>
      </c>
      <c r="FL8" s="8" t="s">
        <v>1132</v>
      </c>
      <c r="FM8" s="12" t="s">
        <v>4326</v>
      </c>
      <c r="FN8" s="12"/>
      <c r="FO8" s="8"/>
      <c r="FP8" s="8" t="s">
        <v>2112</v>
      </c>
      <c r="FQ8" s="8" t="s">
        <v>11855</v>
      </c>
      <c r="FR8" s="8"/>
      <c r="FS8" s="8"/>
      <c r="FT8" s="8" t="s">
        <v>5396</v>
      </c>
      <c r="FU8" s="8"/>
      <c r="FV8" s="8" t="s">
        <v>7079</v>
      </c>
      <c r="FW8" s="8" t="s">
        <v>31214</v>
      </c>
      <c r="FX8" s="8" t="s">
        <v>34708</v>
      </c>
      <c r="FY8" s="8"/>
      <c r="FZ8" s="8"/>
      <c r="GA8" s="8"/>
      <c r="GB8" s="8"/>
      <c r="GC8" s="8"/>
      <c r="GD8" s="8" t="s">
        <v>2113</v>
      </c>
      <c r="GE8" s="8" t="s">
        <v>2054</v>
      </c>
      <c r="GF8" s="8"/>
      <c r="GG8" s="8"/>
      <c r="GH8" s="8"/>
      <c r="GI8" s="8"/>
      <c r="GJ8" s="8"/>
      <c r="GK8" s="8" t="s">
        <v>31215</v>
      </c>
      <c r="GL8" s="8" t="s">
        <v>4113</v>
      </c>
      <c r="GM8" s="8"/>
      <c r="GN8" s="8"/>
      <c r="GO8" s="8"/>
      <c r="GP8" s="8"/>
      <c r="GQ8" s="8"/>
      <c r="GR8" s="8"/>
      <c r="GS8" s="8"/>
      <c r="GT8" s="8"/>
      <c r="GU8" s="8"/>
      <c r="GV8" s="8"/>
      <c r="GW8" s="8"/>
      <c r="GX8" s="8"/>
      <c r="GY8" s="8"/>
      <c r="GZ8" s="8"/>
      <c r="HA8" s="8"/>
      <c r="HB8" s="8"/>
      <c r="HC8" s="8"/>
      <c r="HD8" s="8" t="s">
        <v>1073</v>
      </c>
      <c r="HE8" s="8" t="s">
        <v>8501</v>
      </c>
      <c r="HF8" s="8" t="s">
        <v>15427</v>
      </c>
      <c r="HG8" s="8"/>
      <c r="HH8" s="8"/>
      <c r="HI8" s="8"/>
      <c r="HJ8" s="8"/>
      <c r="HK8" s="8"/>
      <c r="HL8" s="8"/>
      <c r="HM8" s="8"/>
      <c r="HN8" s="8"/>
      <c r="HO8" s="8"/>
      <c r="HP8" s="8"/>
      <c r="HQ8" s="8" t="s">
        <v>30737</v>
      </c>
      <c r="HR8" s="8"/>
      <c r="HS8" s="8"/>
      <c r="HT8" s="8"/>
      <c r="HU8" s="8" t="s">
        <v>10582</v>
      </c>
      <c r="HV8" s="8"/>
      <c r="HW8" s="8"/>
      <c r="HX8" s="8"/>
      <c r="HY8" s="8" t="s">
        <v>9119</v>
      </c>
      <c r="HZ8" s="8"/>
      <c r="IA8" s="8" t="s">
        <v>31216</v>
      </c>
      <c r="IB8" s="8" t="s">
        <v>11649</v>
      </c>
      <c r="IC8" s="8"/>
      <c r="ID8" s="8" t="s">
        <v>11048</v>
      </c>
      <c r="IE8" s="8"/>
      <c r="IF8" s="8" t="s">
        <v>11099</v>
      </c>
      <c r="IG8" s="8"/>
      <c r="IH8" s="8"/>
      <c r="II8" s="8"/>
      <c r="IJ8" s="8"/>
      <c r="IK8" s="8" t="s">
        <v>13188</v>
      </c>
      <c r="IL8" s="8"/>
      <c r="IM8" s="8" t="s">
        <v>10663</v>
      </c>
      <c r="IN8" s="8" t="s">
        <v>13927</v>
      </c>
      <c r="IO8" s="8"/>
      <c r="IP8" s="8"/>
      <c r="IQ8" s="8"/>
      <c r="IR8" s="8"/>
      <c r="IS8" s="8" t="s">
        <v>11707</v>
      </c>
      <c r="IT8" s="8"/>
      <c r="IU8" s="8"/>
      <c r="IV8" s="8"/>
      <c r="IW8" s="8"/>
      <c r="IX8" s="8"/>
      <c r="IY8" s="8" t="s">
        <v>1494</v>
      </c>
      <c r="IZ8" s="8"/>
      <c r="JA8" s="8" t="s">
        <v>10727</v>
      </c>
      <c r="JB8" s="8" t="s">
        <v>1478</v>
      </c>
      <c r="JC8" s="8"/>
      <c r="JD8" s="8"/>
      <c r="JE8" s="8"/>
      <c r="JF8" s="8"/>
      <c r="JG8" s="8"/>
      <c r="JH8" s="8"/>
      <c r="JI8" s="8"/>
      <c r="JJ8" s="12" t="s">
        <v>36430</v>
      </c>
      <c r="JK8" s="8"/>
      <c r="JL8" s="8"/>
      <c r="JM8" s="8" t="s">
        <v>4202</v>
      </c>
      <c r="JN8" s="8" t="s">
        <v>14986</v>
      </c>
      <c r="JO8" s="8"/>
      <c r="JP8" s="8" t="s">
        <v>4202</v>
      </c>
      <c r="JQ8" s="8"/>
      <c r="JR8" s="112" t="str">
        <f t="shared" si="0"/>
        <v>R-AC-1
R-BC-3
R-BC-4
R-BC-5
R-EX-1
R-EX-2
R-EX-3
R-EX-4
R-EX-5
R-EX-6
R-EX-7
R-GV-1
R-GV-2
R-GV-3
R-GV-4
R-GV-5
R-GV-6
R-GV-7
R-GV-8
R-IR-1
R-IR-2
R-IR-3
R-IR-4
R-SA-1
R-SA-2</v>
      </c>
      <c r="JS8" s="8" t="s">
        <v>8264</v>
      </c>
      <c r="JT8" s="8"/>
      <c r="JU8" s="8"/>
      <c r="JV8" s="8"/>
      <c r="JW8" s="8"/>
      <c r="JX8" s="8"/>
      <c r="JY8" s="8"/>
      <c r="JZ8" s="8"/>
      <c r="KA8" s="8"/>
      <c r="KB8" s="8" t="s">
        <v>8247</v>
      </c>
      <c r="KC8" s="8" t="s">
        <v>8245</v>
      </c>
      <c r="KD8" s="8" t="s">
        <v>8242</v>
      </c>
      <c r="KE8" s="8" t="s">
        <v>8240</v>
      </c>
      <c r="KF8" s="8" t="s">
        <v>8238</v>
      </c>
      <c r="KG8" s="8" t="s">
        <v>8236</v>
      </c>
      <c r="KH8" s="8" t="s">
        <v>8234</v>
      </c>
      <c r="KI8" s="8" t="s">
        <v>8232</v>
      </c>
      <c r="KJ8" s="8" t="s">
        <v>8230</v>
      </c>
      <c r="KK8" s="8" t="s">
        <v>8227</v>
      </c>
      <c r="KL8" s="8" t="s">
        <v>8225</v>
      </c>
      <c r="KM8" s="8" t="s">
        <v>8273</v>
      </c>
      <c r="KN8" s="8" t="s">
        <v>8224</v>
      </c>
      <c r="KO8" s="8" t="s">
        <v>8223</v>
      </c>
      <c r="KP8" s="8" t="s">
        <v>8222</v>
      </c>
      <c r="KQ8" s="8" t="s">
        <v>8221</v>
      </c>
      <c r="KR8" s="8" t="s">
        <v>8220</v>
      </c>
      <c r="KS8" s="8" t="s">
        <v>8219</v>
      </c>
      <c r="KT8" s="8" t="s">
        <v>8217</v>
      </c>
      <c r="KU8" s="8" t="s">
        <v>8215</v>
      </c>
      <c r="KV8" s="8" t="s">
        <v>8213</v>
      </c>
      <c r="KW8" s="8" t="s">
        <v>8211</v>
      </c>
      <c r="KX8" s="8" t="s">
        <v>8209</v>
      </c>
      <c r="KY8" s="8" t="s">
        <v>8206</v>
      </c>
      <c r="KZ8" s="12" t="str">
        <f t="shared" si="1"/>
        <v>NT-7
MT-1
MT-2
MT-3
MT-4
MT-5
MT-6
MT-7
MT-8
MT-9
MT-11
MT-12
MT-13
MT-14
MT-15</v>
      </c>
      <c r="LA8" s="8"/>
      <c r="LB8" s="8"/>
      <c r="LC8" s="8"/>
      <c r="LD8" s="8"/>
      <c r="LE8" s="8"/>
      <c r="LF8" s="8"/>
      <c r="LG8" s="8" t="s">
        <v>8450</v>
      </c>
      <c r="LH8" s="8"/>
      <c r="LI8" s="8"/>
      <c r="LJ8" s="8"/>
      <c r="LK8" s="8"/>
      <c r="LL8" s="8"/>
      <c r="LM8" s="8"/>
      <c r="LN8" s="8"/>
      <c r="LO8" s="8" t="s">
        <v>8474</v>
      </c>
      <c r="LP8" s="8" t="s">
        <v>8477</v>
      </c>
      <c r="LQ8" s="8" t="s">
        <v>8480</v>
      </c>
      <c r="LR8" s="8" t="s">
        <v>8483</v>
      </c>
      <c r="LS8" s="8" t="s">
        <v>8486</v>
      </c>
      <c r="LT8" s="8" t="s">
        <v>8489</v>
      </c>
      <c r="LU8" s="8" t="s">
        <v>8492</v>
      </c>
      <c r="LV8" s="8" t="s">
        <v>10398</v>
      </c>
      <c r="LW8" s="8" t="s">
        <v>11015</v>
      </c>
      <c r="LX8" s="8"/>
      <c r="LY8" s="8" t="s">
        <v>11260</v>
      </c>
      <c r="LZ8" s="8" t="s">
        <v>15552</v>
      </c>
      <c r="MA8" s="8" t="s">
        <v>28308</v>
      </c>
      <c r="MB8" s="8" t="s">
        <v>31063</v>
      </c>
      <c r="MC8" s="8" t="s">
        <v>31067</v>
      </c>
      <c r="MD8" s="8"/>
      <c r="ME8" s="10"/>
    </row>
    <row r="9" spans="1:343" s="43" customFormat="1" ht="64.5" customHeight="1" x14ac:dyDescent="0.25">
      <c r="A9" s="8" t="s">
        <v>31126</v>
      </c>
      <c r="B9" s="8" t="s">
        <v>28464</v>
      </c>
      <c r="C9" s="8" t="s">
        <v>15020</v>
      </c>
      <c r="D9" s="10" t="s">
        <v>15123</v>
      </c>
      <c r="E9" s="10" t="s">
        <v>28238</v>
      </c>
      <c r="F9" s="8" t="s">
        <v>14403</v>
      </c>
      <c r="G9" s="10" t="s">
        <v>15631</v>
      </c>
      <c r="H9" s="14">
        <v>8</v>
      </c>
      <c r="I9" s="14" t="s">
        <v>34663</v>
      </c>
      <c r="J9" s="12" t="s">
        <v>1472</v>
      </c>
      <c r="K9" s="12" t="s">
        <v>1472</v>
      </c>
      <c r="L9" s="12" t="s">
        <v>1472</v>
      </c>
      <c r="M9" s="10" t="s">
        <v>28667</v>
      </c>
      <c r="N9" s="10" t="s">
        <v>28256</v>
      </c>
      <c r="O9" s="10" t="s">
        <v>28257</v>
      </c>
      <c r="P9" s="10" t="s">
        <v>34664</v>
      </c>
      <c r="Q9" s="10" t="s">
        <v>28258</v>
      </c>
      <c r="R9" s="10" t="s">
        <v>28259</v>
      </c>
      <c r="S9" s="8" t="s">
        <v>36436</v>
      </c>
      <c r="T9" s="8"/>
      <c r="U9" s="8"/>
      <c r="V9" s="8"/>
      <c r="W9" s="8"/>
      <c r="X9" s="8"/>
      <c r="Y9" s="8"/>
      <c r="Z9" s="8"/>
      <c r="AA9" s="8"/>
      <c r="AB9" s="8"/>
      <c r="AC9" s="8"/>
      <c r="AD9" s="8"/>
      <c r="AE9" s="8"/>
      <c r="AF9" s="8"/>
      <c r="AG9" s="8"/>
      <c r="AH9" s="8"/>
      <c r="AI9" s="8"/>
      <c r="AJ9" s="8"/>
      <c r="AK9" s="8"/>
      <c r="AL9" s="8"/>
      <c r="AM9" s="8"/>
      <c r="AN9" s="8"/>
      <c r="AO9" s="8"/>
      <c r="AP9" s="8"/>
      <c r="AQ9" s="8"/>
      <c r="AR9" s="8"/>
      <c r="AS9" s="8" t="s">
        <v>34710</v>
      </c>
      <c r="AT9" s="8"/>
      <c r="AU9" s="8"/>
      <c r="AV9" s="12"/>
      <c r="AW9" s="12" t="s">
        <v>28355</v>
      </c>
      <c r="AX9" s="12"/>
      <c r="AY9" s="12"/>
      <c r="AZ9" s="8"/>
      <c r="BA9" s="8"/>
      <c r="BB9" s="8"/>
      <c r="BC9" s="8"/>
      <c r="BD9" s="8"/>
      <c r="BE9" s="8"/>
      <c r="BF9" s="8"/>
      <c r="BG9" s="8"/>
      <c r="BH9" s="8"/>
      <c r="BI9" s="8"/>
      <c r="BJ9" s="8"/>
      <c r="BK9" s="8"/>
      <c r="BL9" s="8"/>
      <c r="BM9" s="8"/>
      <c r="BN9" s="8"/>
      <c r="BO9" s="8"/>
      <c r="BP9" s="8"/>
      <c r="BQ9" s="8"/>
      <c r="BR9" s="11"/>
      <c r="BS9" s="11"/>
      <c r="BT9" s="8"/>
      <c r="BU9" s="12"/>
      <c r="BV9" s="11"/>
      <c r="BW9" s="8"/>
      <c r="BX9" s="8"/>
      <c r="BY9" s="8"/>
      <c r="BZ9" s="8"/>
      <c r="CA9" s="8"/>
      <c r="CB9" s="8"/>
      <c r="CC9" s="8"/>
      <c r="CD9" s="8"/>
      <c r="CE9" s="8" t="s">
        <v>34711</v>
      </c>
      <c r="CF9" s="8"/>
      <c r="CG9" s="8"/>
      <c r="CH9" s="8"/>
      <c r="CI9" s="8"/>
      <c r="CJ9" s="8"/>
      <c r="CK9" s="8"/>
      <c r="CL9" s="8"/>
      <c r="CM9" s="8"/>
      <c r="CN9" s="8"/>
      <c r="CO9" s="8"/>
      <c r="CP9" s="8"/>
      <c r="CQ9" s="8"/>
      <c r="CR9" s="12" t="s">
        <v>34712</v>
      </c>
      <c r="CS9" s="12"/>
      <c r="CT9" s="8"/>
      <c r="CU9" s="8"/>
      <c r="CV9" s="8"/>
      <c r="CW9" s="8"/>
      <c r="CX9" s="8"/>
      <c r="CY9" s="8"/>
      <c r="CZ9" s="8"/>
      <c r="DA9" s="8"/>
      <c r="DB9" s="11"/>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12"/>
      <c r="EJ9" s="12"/>
      <c r="EK9" s="12"/>
      <c r="EL9" s="12"/>
      <c r="EM9" s="8"/>
      <c r="EN9" s="8"/>
      <c r="EO9" s="8"/>
      <c r="EP9" s="8"/>
      <c r="EQ9" s="8"/>
      <c r="ER9" s="8"/>
      <c r="ES9" s="8" t="s">
        <v>34713</v>
      </c>
      <c r="ET9" s="8"/>
      <c r="EU9" s="19"/>
      <c r="EV9" s="19"/>
      <c r="EW9" s="19"/>
      <c r="EX9" s="19"/>
      <c r="EY9" s="19"/>
      <c r="EZ9" s="11"/>
      <c r="FA9" s="8"/>
      <c r="FB9" s="8"/>
      <c r="FC9" s="8"/>
      <c r="FD9" s="8"/>
      <c r="FE9" s="8"/>
      <c r="FF9" s="8"/>
      <c r="FG9" s="8"/>
      <c r="FH9" s="8"/>
      <c r="FI9" s="8"/>
      <c r="FJ9" s="8" t="s">
        <v>34714</v>
      </c>
      <c r="FK9" s="8"/>
      <c r="FL9" s="8"/>
      <c r="FM9" s="12"/>
      <c r="FN9" s="12"/>
      <c r="FO9" s="8"/>
      <c r="FP9" s="8"/>
      <c r="FQ9" s="8"/>
      <c r="FR9" s="8"/>
      <c r="FS9" s="8"/>
      <c r="FT9" s="8"/>
      <c r="FU9" s="8"/>
      <c r="FV9" s="8"/>
      <c r="FW9" s="8" t="s">
        <v>31217</v>
      </c>
      <c r="FX9" s="8"/>
      <c r="FY9" s="8"/>
      <c r="FZ9" s="8"/>
      <c r="GA9" s="8"/>
      <c r="GB9" s="8"/>
      <c r="GC9" s="8"/>
      <c r="GD9" s="8"/>
      <c r="GE9" s="8"/>
      <c r="GF9" s="8"/>
      <c r="GG9" s="8"/>
      <c r="GH9" s="8"/>
      <c r="GI9" s="8"/>
      <c r="GJ9" s="8"/>
      <c r="GK9" s="8" t="s">
        <v>31218</v>
      </c>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t="s">
        <v>30738</v>
      </c>
      <c r="HR9" s="8"/>
      <c r="HS9" s="8"/>
      <c r="HT9" s="8"/>
      <c r="HU9" s="8"/>
      <c r="HV9" s="8"/>
      <c r="HW9" s="8"/>
      <c r="HX9" s="8"/>
      <c r="HY9" s="8"/>
      <c r="HZ9" s="8"/>
      <c r="IA9" s="8" t="s">
        <v>1467</v>
      </c>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12" t="s">
        <v>36430</v>
      </c>
      <c r="JK9" s="8"/>
      <c r="JL9" s="8"/>
      <c r="JM9" s="8"/>
      <c r="JN9" s="8"/>
      <c r="JO9" s="8"/>
      <c r="JP9" s="8"/>
      <c r="JQ9" s="8"/>
      <c r="JR9" s="112" t="str">
        <f t="shared" si="0"/>
        <v>R-AC-1
R-AC-2
R-AC-3
R-AC-4
R-AM-1
R-AM-2
R-BC-1
R-BC-2
R-BC-3
R-BC-4
R-BC-5
R-EX-1
R-EX-2
R-EX-3
R-EX-4
R-EX-5
R-EX-6
R-EX-7
R-GV-1
R-GV-2
R-GV-3
R-GV-4
R-GV-5
R-GV-6
R-GV-7
R-GV-8
R-IR-1
R-IR-2
R-IR-3
R-IR-4
R-SA-1
R-SA-2</v>
      </c>
      <c r="JS9" s="8" t="s">
        <v>8264</v>
      </c>
      <c r="JT9" s="8" t="s">
        <v>8262</v>
      </c>
      <c r="JU9" s="8" t="s">
        <v>8260</v>
      </c>
      <c r="JV9" s="8" t="s">
        <v>8257</v>
      </c>
      <c r="JW9" s="8" t="s">
        <v>8255</v>
      </c>
      <c r="JX9" s="8" t="s">
        <v>8253</v>
      </c>
      <c r="JY9" s="8"/>
      <c r="JZ9" s="8" t="s">
        <v>8251</v>
      </c>
      <c r="KA9" s="8" t="s">
        <v>8249</v>
      </c>
      <c r="KB9" s="8" t="s">
        <v>8247</v>
      </c>
      <c r="KC9" s="8" t="s">
        <v>8245</v>
      </c>
      <c r="KD9" s="8" t="s">
        <v>8242</v>
      </c>
      <c r="KE9" s="8" t="s">
        <v>8240</v>
      </c>
      <c r="KF9" s="8" t="s">
        <v>8238</v>
      </c>
      <c r="KG9" s="8" t="s">
        <v>8236</v>
      </c>
      <c r="KH9" s="8" t="s">
        <v>8234</v>
      </c>
      <c r="KI9" s="8" t="s">
        <v>8232</v>
      </c>
      <c r="KJ9" s="8" t="s">
        <v>8230</v>
      </c>
      <c r="KK9" s="8" t="s">
        <v>8227</v>
      </c>
      <c r="KL9" s="8" t="s">
        <v>8225</v>
      </c>
      <c r="KM9" s="8" t="s">
        <v>8273</v>
      </c>
      <c r="KN9" s="8" t="s">
        <v>8224</v>
      </c>
      <c r="KO9" s="8" t="s">
        <v>8223</v>
      </c>
      <c r="KP9" s="8" t="s">
        <v>8222</v>
      </c>
      <c r="KQ9" s="8" t="s">
        <v>8221</v>
      </c>
      <c r="KR9" s="8" t="s">
        <v>8220</v>
      </c>
      <c r="KS9" s="8" t="s">
        <v>8219</v>
      </c>
      <c r="KT9" s="8" t="s">
        <v>8217</v>
      </c>
      <c r="KU9" s="8" t="s">
        <v>8215</v>
      </c>
      <c r="KV9" s="8" t="s">
        <v>8213</v>
      </c>
      <c r="KW9" s="8" t="s">
        <v>8211</v>
      </c>
      <c r="KX9" s="8" t="s">
        <v>8209</v>
      </c>
      <c r="KY9" s="8" t="s">
        <v>8206</v>
      </c>
      <c r="KZ9" s="12" t="str">
        <f t="shared" si="1"/>
        <v>NT-1
NT-2
NT-3
NT-4
NT-5
NT-6
NT-7
NT-8
NT-9
NT-10
NT-11
NT-12
NT-13
NT-14
MT-1
MT-2
MT-3
MT-6
MT-9
MT-12
MT-13
MT-14
MT-15</v>
      </c>
      <c r="LA9" s="8" t="s">
        <v>8432</v>
      </c>
      <c r="LB9" s="8" t="s">
        <v>8435</v>
      </c>
      <c r="LC9" s="8" t="s">
        <v>8438</v>
      </c>
      <c r="LD9" s="8" t="s">
        <v>8441</v>
      </c>
      <c r="LE9" s="8" t="s">
        <v>8444</v>
      </c>
      <c r="LF9" s="8" t="s">
        <v>8447</v>
      </c>
      <c r="LG9" s="8" t="s">
        <v>8450</v>
      </c>
      <c r="LH9" s="8" t="s">
        <v>8452</v>
      </c>
      <c r="LI9" s="8" t="s">
        <v>8455</v>
      </c>
      <c r="LJ9" s="8" t="s">
        <v>8458</v>
      </c>
      <c r="LK9" s="8" t="s">
        <v>8461</v>
      </c>
      <c r="LL9" s="8" t="s">
        <v>8464</v>
      </c>
      <c r="LM9" s="8" t="s">
        <v>8467</v>
      </c>
      <c r="LN9" s="8" t="s">
        <v>8470</v>
      </c>
      <c r="LO9" s="8" t="s">
        <v>8474</v>
      </c>
      <c r="LP9" s="8" t="s">
        <v>8477</v>
      </c>
      <c r="LQ9" s="8" t="s">
        <v>8480</v>
      </c>
      <c r="LR9" s="8"/>
      <c r="LS9" s="8"/>
      <c r="LT9" s="8" t="s">
        <v>8489</v>
      </c>
      <c r="LU9" s="8"/>
      <c r="LV9" s="8"/>
      <c r="LW9" s="8" t="s">
        <v>11015</v>
      </c>
      <c r="LX9" s="8"/>
      <c r="LY9" s="8"/>
      <c r="LZ9" s="8" t="s">
        <v>15552</v>
      </c>
      <c r="MA9" s="8" t="s">
        <v>28308</v>
      </c>
      <c r="MB9" s="8" t="s">
        <v>31063</v>
      </c>
      <c r="MC9" s="8" t="s">
        <v>31067</v>
      </c>
      <c r="MD9" s="8"/>
      <c r="ME9" s="10"/>
    </row>
    <row r="10" spans="1:343" s="43" customFormat="1" ht="64.5" customHeight="1" x14ac:dyDescent="0.25">
      <c r="A10" s="8" t="s">
        <v>31126</v>
      </c>
      <c r="B10" s="8" t="s">
        <v>15022</v>
      </c>
      <c r="C10" s="8" t="s">
        <v>15021</v>
      </c>
      <c r="D10" s="10" t="s">
        <v>15638</v>
      </c>
      <c r="E10" s="10" t="s">
        <v>28239</v>
      </c>
      <c r="F10" s="8" t="s">
        <v>14403</v>
      </c>
      <c r="G10" s="10" t="s">
        <v>15639</v>
      </c>
      <c r="H10" s="14">
        <v>7</v>
      </c>
      <c r="I10" s="14" t="s">
        <v>34663</v>
      </c>
      <c r="J10" s="12" t="s">
        <v>1472</v>
      </c>
      <c r="K10" s="12" t="s">
        <v>1472</v>
      </c>
      <c r="L10" s="12" t="s">
        <v>1472</v>
      </c>
      <c r="M10" s="10" t="s">
        <v>28668</v>
      </c>
      <c r="N10" s="10" t="s">
        <v>28260</v>
      </c>
      <c r="O10" s="10" t="s">
        <v>28261</v>
      </c>
      <c r="P10" s="10" t="s">
        <v>34664</v>
      </c>
      <c r="Q10" s="10" t="s">
        <v>28262</v>
      </c>
      <c r="R10" s="10" t="s">
        <v>28263</v>
      </c>
      <c r="S10" s="8" t="s">
        <v>34709</v>
      </c>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t="s">
        <v>34710</v>
      </c>
      <c r="AT10" s="8"/>
      <c r="AU10" s="8"/>
      <c r="AV10" s="12"/>
      <c r="AW10" s="12" t="s">
        <v>15023</v>
      </c>
      <c r="AX10" s="12"/>
      <c r="AY10" s="12"/>
      <c r="AZ10" s="8"/>
      <c r="BA10" s="8"/>
      <c r="BB10" s="8"/>
      <c r="BC10" s="8"/>
      <c r="BD10" s="8"/>
      <c r="BE10" s="8"/>
      <c r="BF10" s="8"/>
      <c r="BG10" s="8"/>
      <c r="BH10" s="8"/>
      <c r="BI10" s="8"/>
      <c r="BJ10" s="8"/>
      <c r="BK10" s="8"/>
      <c r="BL10" s="8"/>
      <c r="BM10" s="8"/>
      <c r="BN10" s="8"/>
      <c r="BO10" s="8"/>
      <c r="BP10" s="8"/>
      <c r="BQ10" s="8"/>
      <c r="BR10" s="11"/>
      <c r="BS10" s="11"/>
      <c r="BT10" s="8"/>
      <c r="BU10" s="12"/>
      <c r="BV10" s="11"/>
      <c r="BW10" s="8"/>
      <c r="BX10" s="8"/>
      <c r="BY10" s="8"/>
      <c r="BZ10" s="8"/>
      <c r="CA10" s="8"/>
      <c r="CB10" s="8"/>
      <c r="CC10" s="8"/>
      <c r="CD10" s="8"/>
      <c r="CE10" s="8"/>
      <c r="CF10" s="8"/>
      <c r="CG10" s="8"/>
      <c r="CH10" s="8"/>
      <c r="CI10" s="8"/>
      <c r="CJ10" s="8"/>
      <c r="CK10" s="8"/>
      <c r="CL10" s="8"/>
      <c r="CM10" s="8"/>
      <c r="CN10" s="8"/>
      <c r="CO10" s="8"/>
      <c r="CP10" s="8"/>
      <c r="CQ10" s="8"/>
      <c r="CR10" s="12" t="s">
        <v>34715</v>
      </c>
      <c r="CS10" s="12"/>
      <c r="CT10" s="8"/>
      <c r="CU10" s="8"/>
      <c r="CV10" s="8"/>
      <c r="CW10" s="8"/>
      <c r="CX10" s="8"/>
      <c r="CY10" s="8"/>
      <c r="CZ10" s="8"/>
      <c r="DA10" s="8"/>
      <c r="DB10" s="11"/>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12"/>
      <c r="EJ10" s="12"/>
      <c r="EK10" s="12"/>
      <c r="EL10" s="12"/>
      <c r="EM10" s="8"/>
      <c r="EN10" s="8"/>
      <c r="EO10" s="8"/>
      <c r="EP10" s="8"/>
      <c r="EQ10" s="8"/>
      <c r="ER10" s="8"/>
      <c r="ES10" s="8" t="s">
        <v>34713</v>
      </c>
      <c r="ET10" s="8"/>
      <c r="EU10" s="19"/>
      <c r="EV10" s="19"/>
      <c r="EW10" s="19"/>
      <c r="EX10" s="19"/>
      <c r="EY10" s="19"/>
      <c r="EZ10" s="11"/>
      <c r="FA10" s="8"/>
      <c r="FB10" s="8"/>
      <c r="FC10" s="8"/>
      <c r="FD10" s="8"/>
      <c r="FE10" s="8"/>
      <c r="FF10" s="8"/>
      <c r="FG10" s="8"/>
      <c r="FH10" s="8"/>
      <c r="FI10" s="8"/>
      <c r="FJ10" s="8" t="s">
        <v>34714</v>
      </c>
      <c r="FK10" s="8"/>
      <c r="FL10" s="8"/>
      <c r="FM10" s="12"/>
      <c r="FN10" s="12"/>
      <c r="FO10" s="8"/>
      <c r="FP10" s="8"/>
      <c r="FQ10" s="8"/>
      <c r="FR10" s="8"/>
      <c r="FS10" s="8"/>
      <c r="FT10" s="8"/>
      <c r="FU10" s="8"/>
      <c r="FV10" s="8"/>
      <c r="FW10" s="8" t="s">
        <v>31219</v>
      </c>
      <c r="FX10" s="8"/>
      <c r="FY10" s="8"/>
      <c r="FZ10" s="8"/>
      <c r="GA10" s="8"/>
      <c r="GB10" s="8"/>
      <c r="GC10" s="8"/>
      <c r="GD10" s="8"/>
      <c r="GE10" s="8"/>
      <c r="GF10" s="8"/>
      <c r="GG10" s="8"/>
      <c r="GH10" s="8"/>
      <c r="GI10" s="8"/>
      <c r="GJ10" s="8"/>
      <c r="GK10" s="8" t="s">
        <v>31218</v>
      </c>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t="s">
        <v>30737</v>
      </c>
      <c r="HR10" s="8"/>
      <c r="HS10" s="8"/>
      <c r="HT10" s="8"/>
      <c r="HU10" s="8"/>
      <c r="HV10" s="8"/>
      <c r="HW10" s="8"/>
      <c r="HX10" s="8"/>
      <c r="HY10" s="8"/>
      <c r="HZ10" s="8"/>
      <c r="IA10" s="8" t="s">
        <v>1467</v>
      </c>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12" t="s">
        <v>36430</v>
      </c>
      <c r="JK10" s="8"/>
      <c r="JL10" s="8"/>
      <c r="JM10" s="8"/>
      <c r="JN10" s="8"/>
      <c r="JO10" s="8"/>
      <c r="JP10" s="8"/>
      <c r="JQ10" s="8"/>
      <c r="JR10" s="112" t="str">
        <f t="shared" si="0"/>
        <v>R-AC-1
R-AC-2
R-AC-3
R-AC-4
R-AM-1
R-AM-2
R-BC-1
R-BC-2
R-BC-3
R-BC-4
R-BC-5
R-EX-1
R-EX-2
R-EX-3
R-EX-4
R-EX-5
R-EX-6
R-EX-7
R-GV-1
R-GV-2
R-GV-3
R-GV-4
R-GV-5
R-GV-6
R-GV-7
R-GV-8
R-IR-1
R-IR-2
R-IR-3
R-IR-4
R-SA-1
R-SA-2</v>
      </c>
      <c r="JS10" s="8" t="s">
        <v>8264</v>
      </c>
      <c r="JT10" s="8" t="s">
        <v>8262</v>
      </c>
      <c r="JU10" s="8" t="s">
        <v>8260</v>
      </c>
      <c r="JV10" s="8" t="s">
        <v>8257</v>
      </c>
      <c r="JW10" s="8" t="s">
        <v>8255</v>
      </c>
      <c r="JX10" s="8" t="s">
        <v>8253</v>
      </c>
      <c r="JY10" s="8"/>
      <c r="JZ10" s="8" t="s">
        <v>8251</v>
      </c>
      <c r="KA10" s="8" t="s">
        <v>8249</v>
      </c>
      <c r="KB10" s="8" t="s">
        <v>8247</v>
      </c>
      <c r="KC10" s="8" t="s">
        <v>8245</v>
      </c>
      <c r="KD10" s="8" t="s">
        <v>8242</v>
      </c>
      <c r="KE10" s="8" t="s">
        <v>8240</v>
      </c>
      <c r="KF10" s="8" t="s">
        <v>8238</v>
      </c>
      <c r="KG10" s="8" t="s">
        <v>8236</v>
      </c>
      <c r="KH10" s="8" t="s">
        <v>8234</v>
      </c>
      <c r="KI10" s="8" t="s">
        <v>8232</v>
      </c>
      <c r="KJ10" s="8" t="s">
        <v>8230</v>
      </c>
      <c r="KK10" s="8" t="s">
        <v>8227</v>
      </c>
      <c r="KL10" s="8" t="s">
        <v>8225</v>
      </c>
      <c r="KM10" s="8" t="s">
        <v>8273</v>
      </c>
      <c r="KN10" s="8" t="s">
        <v>8224</v>
      </c>
      <c r="KO10" s="8" t="s">
        <v>8223</v>
      </c>
      <c r="KP10" s="8" t="s">
        <v>8222</v>
      </c>
      <c r="KQ10" s="8" t="s">
        <v>8221</v>
      </c>
      <c r="KR10" s="8" t="s">
        <v>8220</v>
      </c>
      <c r="KS10" s="8" t="s">
        <v>8219</v>
      </c>
      <c r="KT10" s="8" t="s">
        <v>8217</v>
      </c>
      <c r="KU10" s="8" t="s">
        <v>8215</v>
      </c>
      <c r="KV10" s="8" t="s">
        <v>8213</v>
      </c>
      <c r="KW10" s="8" t="s">
        <v>8211</v>
      </c>
      <c r="KX10" s="8" t="s">
        <v>8209</v>
      </c>
      <c r="KY10" s="8" t="s">
        <v>8206</v>
      </c>
      <c r="KZ10" s="12" t="str">
        <f t="shared" si="1"/>
        <v>NT-1
NT-2
NT-3
NT-4
NT-5
NT-6
NT-7
NT-8
NT-9
NT-10
NT-11
NT-12
NT-13
NT-14
MT-1
MT-2
MT-3
MT-6
MT-9
MT-12
MT-13
MT-14
MT-15</v>
      </c>
      <c r="LA10" s="8" t="s">
        <v>8432</v>
      </c>
      <c r="LB10" s="8" t="s">
        <v>8435</v>
      </c>
      <c r="LC10" s="8" t="s">
        <v>8438</v>
      </c>
      <c r="LD10" s="8" t="s">
        <v>8441</v>
      </c>
      <c r="LE10" s="8" t="s">
        <v>8444</v>
      </c>
      <c r="LF10" s="8" t="s">
        <v>8447</v>
      </c>
      <c r="LG10" s="8" t="s">
        <v>8450</v>
      </c>
      <c r="LH10" s="8" t="s">
        <v>8452</v>
      </c>
      <c r="LI10" s="8" t="s">
        <v>8455</v>
      </c>
      <c r="LJ10" s="8" t="s">
        <v>8458</v>
      </c>
      <c r="LK10" s="8" t="s">
        <v>8461</v>
      </c>
      <c r="LL10" s="8" t="s">
        <v>8464</v>
      </c>
      <c r="LM10" s="8" t="s">
        <v>8467</v>
      </c>
      <c r="LN10" s="8" t="s">
        <v>8470</v>
      </c>
      <c r="LO10" s="8" t="s">
        <v>8474</v>
      </c>
      <c r="LP10" s="8" t="s">
        <v>8477</v>
      </c>
      <c r="LQ10" s="8" t="s">
        <v>8480</v>
      </c>
      <c r="LR10" s="8"/>
      <c r="LS10" s="8"/>
      <c r="LT10" s="8" t="s">
        <v>8489</v>
      </c>
      <c r="LU10" s="8"/>
      <c r="LV10" s="8"/>
      <c r="LW10" s="8" t="s">
        <v>11015</v>
      </c>
      <c r="LX10" s="8"/>
      <c r="LY10" s="8"/>
      <c r="LZ10" s="8" t="s">
        <v>15552</v>
      </c>
      <c r="MA10" s="8" t="s">
        <v>28308</v>
      </c>
      <c r="MB10" s="8" t="s">
        <v>31063</v>
      </c>
      <c r="MC10" s="8" t="s">
        <v>31067</v>
      </c>
      <c r="MD10" s="8"/>
      <c r="ME10" s="10"/>
    </row>
    <row r="11" spans="1:343" s="43" customFormat="1" ht="64.5" customHeight="1" x14ac:dyDescent="0.25">
      <c r="A11" s="8" t="s">
        <v>31126</v>
      </c>
      <c r="B11" s="8" t="s">
        <v>1219</v>
      </c>
      <c r="C11" s="8" t="s">
        <v>42</v>
      </c>
      <c r="D11" s="10" t="s">
        <v>31220</v>
      </c>
      <c r="E11" s="10" t="s">
        <v>28521</v>
      </c>
      <c r="F11" s="8" t="s">
        <v>14137</v>
      </c>
      <c r="G11" s="10" t="s">
        <v>31221</v>
      </c>
      <c r="H11" s="14">
        <v>6</v>
      </c>
      <c r="I11" s="14" t="s">
        <v>34663</v>
      </c>
      <c r="J11" s="121" t="s">
        <v>1472</v>
      </c>
      <c r="K11" s="121" t="s">
        <v>1472</v>
      </c>
      <c r="L11" s="14"/>
      <c r="M11" s="10" t="s">
        <v>31222</v>
      </c>
      <c r="N11" s="10" t="s">
        <v>31144</v>
      </c>
      <c r="O11" s="10" t="s">
        <v>31223</v>
      </c>
      <c r="P11" s="10" t="s">
        <v>34664</v>
      </c>
      <c r="Q11" s="10" t="s">
        <v>31133</v>
      </c>
      <c r="R11" s="10" t="s">
        <v>28669</v>
      </c>
      <c r="S11" s="8" t="s">
        <v>36437</v>
      </c>
      <c r="T11" s="8" t="s">
        <v>13341</v>
      </c>
      <c r="U11" s="8"/>
      <c r="V11" s="8"/>
      <c r="W11" s="8"/>
      <c r="X11" s="8"/>
      <c r="Y11" s="8" t="s">
        <v>28670</v>
      </c>
      <c r="Z11" s="8" t="s">
        <v>12342</v>
      </c>
      <c r="AA11" s="8" t="s">
        <v>10333</v>
      </c>
      <c r="AB11" s="8"/>
      <c r="AC11" s="8" t="s">
        <v>1855</v>
      </c>
      <c r="AD11" s="8"/>
      <c r="AE11" s="8"/>
      <c r="AF11" s="8"/>
      <c r="AG11" s="8" t="s">
        <v>31147</v>
      </c>
      <c r="AH11" s="8" t="s">
        <v>1512</v>
      </c>
      <c r="AI11" s="8" t="s">
        <v>1512</v>
      </c>
      <c r="AJ11" s="8" t="s">
        <v>13234</v>
      </c>
      <c r="AK11" s="8"/>
      <c r="AL11" s="8"/>
      <c r="AM11" s="8"/>
      <c r="AN11" s="8"/>
      <c r="AO11" s="8"/>
      <c r="AP11" s="8"/>
      <c r="AQ11" s="8" t="s">
        <v>1498</v>
      </c>
      <c r="AR11" s="8"/>
      <c r="AS11" s="8" t="s">
        <v>34716</v>
      </c>
      <c r="AT11" s="8"/>
      <c r="AU11" s="8"/>
      <c r="AV11" s="12" t="s">
        <v>12549</v>
      </c>
      <c r="AW11" s="12" t="s">
        <v>28346</v>
      </c>
      <c r="AX11" s="12" t="s">
        <v>8084</v>
      </c>
      <c r="AY11" s="12"/>
      <c r="AZ11" s="8" t="s">
        <v>4564</v>
      </c>
      <c r="BA11" s="8"/>
      <c r="BB11" s="8" t="s">
        <v>3583</v>
      </c>
      <c r="BC11" s="8"/>
      <c r="BD11" s="8"/>
      <c r="BE11" s="8"/>
      <c r="BF11" s="8" t="s">
        <v>3583</v>
      </c>
      <c r="BG11" s="8"/>
      <c r="BH11" s="8"/>
      <c r="BI11" s="8"/>
      <c r="BJ11" s="8"/>
      <c r="BK11" s="8" t="s">
        <v>3583</v>
      </c>
      <c r="BL11" s="8"/>
      <c r="BM11" s="8"/>
      <c r="BN11" s="8"/>
      <c r="BO11" s="8"/>
      <c r="BP11" s="8" t="s">
        <v>3388</v>
      </c>
      <c r="BQ11" s="11" t="s">
        <v>3583</v>
      </c>
      <c r="BR11" s="11"/>
      <c r="BS11" s="11"/>
      <c r="BT11" s="11" t="s">
        <v>3583</v>
      </c>
      <c r="BU11" s="11" t="s">
        <v>3583</v>
      </c>
      <c r="BV11" s="11"/>
      <c r="BW11" s="8"/>
      <c r="BX11" s="8" t="s">
        <v>31224</v>
      </c>
      <c r="BY11" s="8"/>
      <c r="BZ11" s="8"/>
      <c r="CA11" s="8"/>
      <c r="CB11" s="8" t="s">
        <v>34717</v>
      </c>
      <c r="CC11" s="8"/>
      <c r="CD11" s="8" t="s">
        <v>1184</v>
      </c>
      <c r="CE11" s="8" t="s">
        <v>34718</v>
      </c>
      <c r="CF11" s="8"/>
      <c r="CG11" s="8"/>
      <c r="CH11" s="8"/>
      <c r="CI11" s="8"/>
      <c r="CJ11" s="8"/>
      <c r="CK11" s="8"/>
      <c r="CL11" s="8"/>
      <c r="CM11" s="8"/>
      <c r="CN11" s="8"/>
      <c r="CO11" s="8"/>
      <c r="CP11" s="8"/>
      <c r="CQ11" s="8"/>
      <c r="CR11" s="12" t="s">
        <v>13427</v>
      </c>
      <c r="CS11" s="12"/>
      <c r="CT11" s="8"/>
      <c r="CU11" s="8"/>
      <c r="CV11" s="8"/>
      <c r="CW11" s="8"/>
      <c r="CX11" s="8"/>
      <c r="CY11" s="8" t="s">
        <v>13747</v>
      </c>
      <c r="CZ11" s="8" t="s">
        <v>6168</v>
      </c>
      <c r="DA11" s="8"/>
      <c r="DB11" s="8"/>
      <c r="DC11" s="8"/>
      <c r="DD11" s="8"/>
      <c r="DE11" s="8"/>
      <c r="DF11" s="8"/>
      <c r="DG11" s="8"/>
      <c r="DH11" s="8"/>
      <c r="DI11" s="8" t="s">
        <v>3583</v>
      </c>
      <c r="DJ11" s="8"/>
      <c r="DK11" s="8"/>
      <c r="DL11" s="8"/>
      <c r="DM11" s="8"/>
      <c r="DN11" s="8"/>
      <c r="DO11" s="8"/>
      <c r="DP11" s="8"/>
      <c r="DQ11" s="8"/>
      <c r="DR11" s="8"/>
      <c r="DS11" s="8"/>
      <c r="DT11" s="8"/>
      <c r="DU11" s="8"/>
      <c r="DV11" s="8"/>
      <c r="DW11" s="8"/>
      <c r="DX11" s="8"/>
      <c r="DY11" s="8"/>
      <c r="DZ11" s="8"/>
      <c r="EA11" s="8"/>
      <c r="EB11" s="8"/>
      <c r="EC11" s="8"/>
      <c r="ED11" s="8" t="s">
        <v>3294</v>
      </c>
      <c r="EE11" s="8"/>
      <c r="EF11" s="8"/>
      <c r="EG11" s="8"/>
      <c r="EH11" s="8"/>
      <c r="EI11" s="12" t="s">
        <v>4629</v>
      </c>
      <c r="EJ11" s="12"/>
      <c r="EK11" s="12" t="s">
        <v>4722</v>
      </c>
      <c r="EL11" s="12"/>
      <c r="EM11" s="8"/>
      <c r="EN11" s="8"/>
      <c r="EO11" s="8" t="s">
        <v>1549</v>
      </c>
      <c r="EP11" s="8"/>
      <c r="EQ11" s="8"/>
      <c r="ER11" s="8"/>
      <c r="ES11" s="8"/>
      <c r="ET11" s="8" t="s">
        <v>47</v>
      </c>
      <c r="EU11" s="8" t="s">
        <v>1499</v>
      </c>
      <c r="EV11" s="8"/>
      <c r="EW11" s="8"/>
      <c r="EX11" s="8"/>
      <c r="EY11" s="8"/>
      <c r="EZ11" s="8"/>
      <c r="FA11" s="8"/>
      <c r="FB11" s="8" t="s">
        <v>13920</v>
      </c>
      <c r="FC11" s="8"/>
      <c r="FD11" s="8"/>
      <c r="FE11" s="8"/>
      <c r="FF11" s="8"/>
      <c r="FG11" s="8"/>
      <c r="FH11" s="8" t="s">
        <v>1129</v>
      </c>
      <c r="FI11" s="8"/>
      <c r="FJ11" s="8"/>
      <c r="FK11" s="8"/>
      <c r="FL11" s="8" t="s">
        <v>2505</v>
      </c>
      <c r="FM11" s="12" t="s">
        <v>12588</v>
      </c>
      <c r="FN11" s="12"/>
      <c r="FO11" s="8"/>
      <c r="FP11" s="8" t="s">
        <v>2845</v>
      </c>
      <c r="FQ11" s="8" t="s">
        <v>3583</v>
      </c>
      <c r="FR11" s="8"/>
      <c r="FS11" s="8"/>
      <c r="FT11" s="8"/>
      <c r="FU11" s="8"/>
      <c r="FV11" s="8"/>
      <c r="FW11" s="8"/>
      <c r="FX11" s="8" t="s">
        <v>34719</v>
      </c>
      <c r="FY11" s="8"/>
      <c r="FZ11" s="8"/>
      <c r="GA11" s="8" t="s">
        <v>31149</v>
      </c>
      <c r="GB11" s="8" t="s">
        <v>2134</v>
      </c>
      <c r="GC11" s="8"/>
      <c r="GD11" s="8"/>
      <c r="GE11" s="8"/>
      <c r="GF11" s="8"/>
      <c r="GG11" s="8"/>
      <c r="GH11" s="8"/>
      <c r="GI11" s="8"/>
      <c r="GJ11" s="8"/>
      <c r="GK11" s="8"/>
      <c r="GL11" s="8" t="s">
        <v>8807</v>
      </c>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t="s">
        <v>15389</v>
      </c>
      <c r="HM11" s="8"/>
      <c r="HN11" s="8"/>
      <c r="HO11" s="8"/>
      <c r="HP11" s="8"/>
      <c r="HQ11" s="8"/>
      <c r="HR11" s="8"/>
      <c r="HS11" s="8"/>
      <c r="HT11" s="8"/>
      <c r="HU11" s="8"/>
      <c r="HV11" s="8"/>
      <c r="HW11" s="8"/>
      <c r="HX11" s="8"/>
      <c r="HY11" s="8" t="s">
        <v>9109</v>
      </c>
      <c r="HZ11" s="8"/>
      <c r="IA11" s="8"/>
      <c r="IB11" s="8"/>
      <c r="IC11" s="8"/>
      <c r="ID11" s="8"/>
      <c r="IE11" s="8"/>
      <c r="IF11" s="8"/>
      <c r="IG11" s="8"/>
      <c r="IH11" s="8"/>
      <c r="II11" s="8"/>
      <c r="IJ11" s="8"/>
      <c r="IK11" s="8" t="s">
        <v>13177</v>
      </c>
      <c r="IL11" s="8"/>
      <c r="IM11" s="8"/>
      <c r="IN11" s="8"/>
      <c r="IO11" s="8"/>
      <c r="IP11" s="8"/>
      <c r="IQ11" s="8"/>
      <c r="IR11" s="8"/>
      <c r="IS11" s="8" t="s">
        <v>11773</v>
      </c>
      <c r="IT11" s="8"/>
      <c r="IU11" s="8"/>
      <c r="IV11" s="8"/>
      <c r="IW11" s="8"/>
      <c r="IX11" s="8"/>
      <c r="IY11" s="8" t="s">
        <v>1499</v>
      </c>
      <c r="IZ11" s="8"/>
      <c r="JA11" s="8" t="s">
        <v>10732</v>
      </c>
      <c r="JB11" s="8" t="s">
        <v>31225</v>
      </c>
      <c r="JC11" s="8"/>
      <c r="JD11" s="8"/>
      <c r="JE11" s="8"/>
      <c r="JF11" s="8"/>
      <c r="JG11" s="8"/>
      <c r="JH11" s="8"/>
      <c r="JI11" s="8"/>
      <c r="JJ11" s="12" t="s">
        <v>36430</v>
      </c>
      <c r="JK11" s="8"/>
      <c r="JL11" s="8"/>
      <c r="JM11" s="8" t="s">
        <v>4202</v>
      </c>
      <c r="JN11" s="8" t="s">
        <v>14986</v>
      </c>
      <c r="JO11" s="8"/>
      <c r="JP11" s="8"/>
      <c r="JQ11" s="8" t="s">
        <v>34717</v>
      </c>
      <c r="JR11" s="112" t="str">
        <f t="shared" si="0"/>
        <v>R-AC-1
R-GV-1
R-GV-2
R-GV-6
R-GV-7
R-SA-1
R-SA-2</v>
      </c>
      <c r="JS11" s="8" t="s">
        <v>8264</v>
      </c>
      <c r="JT11" s="8"/>
      <c r="JU11" s="8"/>
      <c r="JV11" s="8"/>
      <c r="JW11" s="8"/>
      <c r="JX11" s="8"/>
      <c r="JY11" s="8"/>
      <c r="JZ11" s="8"/>
      <c r="KA11" s="8"/>
      <c r="KB11" s="8"/>
      <c r="KC11" s="8"/>
      <c r="KD11" s="8"/>
      <c r="KE11" s="8"/>
      <c r="KF11" s="8"/>
      <c r="KG11" s="8"/>
      <c r="KH11" s="8"/>
      <c r="KI11" s="8"/>
      <c r="KJ11" s="8"/>
      <c r="KK11" s="8"/>
      <c r="KL11" s="8" t="s">
        <v>8225</v>
      </c>
      <c r="KM11" s="8" t="s">
        <v>8273</v>
      </c>
      <c r="KN11" s="8"/>
      <c r="KO11" s="8"/>
      <c r="KP11" s="8"/>
      <c r="KQ11" s="8" t="s">
        <v>8221</v>
      </c>
      <c r="KR11" s="8" t="s">
        <v>8220</v>
      </c>
      <c r="KS11" s="8"/>
      <c r="KT11" s="8"/>
      <c r="KU11" s="8"/>
      <c r="KV11" s="8"/>
      <c r="KW11" s="8"/>
      <c r="KX11" s="8" t="s">
        <v>8209</v>
      </c>
      <c r="KY11" s="8" t="s">
        <v>8206</v>
      </c>
      <c r="KZ11" s="12" t="str">
        <f t="shared" si="1"/>
        <v>NT-7
MT-1
MT-2
MT-7
MT-8
MT-9
MT-10
MT-11
MT-12
MT-13
MT-14
MT-15</v>
      </c>
      <c r="LA11" s="8"/>
      <c r="LB11" s="8"/>
      <c r="LC11" s="8"/>
      <c r="LD11" s="8"/>
      <c r="LE11" s="8"/>
      <c r="LF11" s="8"/>
      <c r="LG11" s="8" t="s">
        <v>8450</v>
      </c>
      <c r="LH11" s="8"/>
      <c r="LI11" s="8"/>
      <c r="LJ11" s="8"/>
      <c r="LK11" s="8"/>
      <c r="LL11" s="8"/>
      <c r="LM11" s="8"/>
      <c r="LN11" s="8"/>
      <c r="LO11" s="8" t="s">
        <v>8474</v>
      </c>
      <c r="LP11" s="8" t="s">
        <v>8477</v>
      </c>
      <c r="LQ11" s="8"/>
      <c r="LR11" s="8"/>
      <c r="LS11" s="8"/>
      <c r="LT11" s="8"/>
      <c r="LU11" s="8" t="s">
        <v>8492</v>
      </c>
      <c r="LV11" s="8" t="s">
        <v>10398</v>
      </c>
      <c r="LW11" s="8" t="s">
        <v>11015</v>
      </c>
      <c r="LX11" s="8" t="s">
        <v>11018</v>
      </c>
      <c r="LY11" s="8" t="s">
        <v>11260</v>
      </c>
      <c r="LZ11" s="8" t="s">
        <v>15552</v>
      </c>
      <c r="MA11" s="8" t="s">
        <v>28308</v>
      </c>
      <c r="MB11" s="8" t="s">
        <v>31063</v>
      </c>
      <c r="MC11" s="8" t="s">
        <v>31067</v>
      </c>
      <c r="MD11" s="8"/>
      <c r="ME11" s="10"/>
    </row>
    <row r="12" spans="1:343" s="43" customFormat="1" ht="64.5" customHeight="1" x14ac:dyDescent="0.25">
      <c r="A12" s="8" t="s">
        <v>31126</v>
      </c>
      <c r="B12" s="8" t="s">
        <v>1220</v>
      </c>
      <c r="C12" s="8" t="s">
        <v>2549</v>
      </c>
      <c r="D12" s="10" t="s">
        <v>31226</v>
      </c>
      <c r="E12" s="10" t="s">
        <v>2812</v>
      </c>
      <c r="F12" s="8"/>
      <c r="G12" s="10" t="s">
        <v>31227</v>
      </c>
      <c r="H12" s="14">
        <v>6</v>
      </c>
      <c r="I12" s="14" t="s">
        <v>34663</v>
      </c>
      <c r="J12" s="14"/>
      <c r="K12" s="121" t="s">
        <v>1472</v>
      </c>
      <c r="L12" s="14"/>
      <c r="M12" s="10" t="s">
        <v>31228</v>
      </c>
      <c r="N12" s="10" t="s">
        <v>31229</v>
      </c>
      <c r="O12" s="10" t="s">
        <v>31230</v>
      </c>
      <c r="P12" s="10" t="s">
        <v>34664</v>
      </c>
      <c r="Q12" s="10" t="s">
        <v>31133</v>
      </c>
      <c r="R12" s="10" t="s">
        <v>28669</v>
      </c>
      <c r="S12" s="8" t="s">
        <v>12364</v>
      </c>
      <c r="T12" s="8"/>
      <c r="U12" s="8"/>
      <c r="V12" s="8"/>
      <c r="W12" s="8"/>
      <c r="X12" s="8"/>
      <c r="Y12" s="8" t="s">
        <v>28671</v>
      </c>
      <c r="Z12" s="8" t="s">
        <v>12343</v>
      </c>
      <c r="AA12" s="8"/>
      <c r="AB12" s="8"/>
      <c r="AC12" s="8"/>
      <c r="AD12" s="8"/>
      <c r="AE12" s="8"/>
      <c r="AF12" s="8"/>
      <c r="AG12" s="8"/>
      <c r="AH12" s="8"/>
      <c r="AI12" s="8"/>
      <c r="AJ12" s="8"/>
      <c r="AK12" s="8"/>
      <c r="AL12" s="8"/>
      <c r="AM12" s="8"/>
      <c r="AN12" s="8"/>
      <c r="AO12" s="8"/>
      <c r="AP12" s="8"/>
      <c r="AQ12" s="8" t="s">
        <v>1498</v>
      </c>
      <c r="AR12" s="8"/>
      <c r="AS12" s="8"/>
      <c r="AT12" s="8"/>
      <c r="AU12" s="8"/>
      <c r="AV12" s="12"/>
      <c r="AW12" s="12" t="s">
        <v>28347</v>
      </c>
      <c r="AX12" s="12"/>
      <c r="AY12" s="12"/>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12" t="s">
        <v>13428</v>
      </c>
      <c r="CS12" s="12"/>
      <c r="CT12" s="8"/>
      <c r="CU12" s="8"/>
      <c r="CV12" s="8"/>
      <c r="CW12" s="8"/>
      <c r="CX12" s="8"/>
      <c r="CY12" s="8"/>
      <c r="CZ12" s="8" t="s">
        <v>6159</v>
      </c>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12"/>
      <c r="EJ12" s="12"/>
      <c r="EK12" s="12"/>
      <c r="EL12" s="12"/>
      <c r="EM12" s="8"/>
      <c r="EN12" s="8"/>
      <c r="EO12" s="8"/>
      <c r="EP12" s="8"/>
      <c r="EQ12" s="8"/>
      <c r="ER12" s="8"/>
      <c r="ES12" s="8"/>
      <c r="ET12" s="8"/>
      <c r="EU12" s="8" t="s">
        <v>1499</v>
      </c>
      <c r="EV12" s="8"/>
      <c r="EW12" s="8"/>
      <c r="EX12" s="8"/>
      <c r="EY12" s="8"/>
      <c r="EZ12" s="8"/>
      <c r="FA12" s="8"/>
      <c r="FB12" s="8"/>
      <c r="FC12" s="8"/>
      <c r="FD12" s="8"/>
      <c r="FE12" s="8"/>
      <c r="FF12" s="8"/>
      <c r="FG12" s="8"/>
      <c r="FH12" s="8"/>
      <c r="FI12" s="8"/>
      <c r="FJ12" s="8"/>
      <c r="FK12" s="8"/>
      <c r="FL12" s="8"/>
      <c r="FM12" s="12"/>
      <c r="FN12" s="12"/>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12" t="s">
        <v>36430</v>
      </c>
      <c r="JK12" s="8"/>
      <c r="JL12" s="8"/>
      <c r="JM12" s="8" t="s">
        <v>4202</v>
      </c>
      <c r="JN12" s="8"/>
      <c r="JO12" s="8"/>
      <c r="JP12" s="8"/>
      <c r="JQ12" s="8"/>
      <c r="JR12" s="112" t="str">
        <f t="shared" si="0"/>
        <v>R-AC-1
R-GV-1
R-GV-2
R-GV-6
R-GV-7
R-SA-1
R-SA-2</v>
      </c>
      <c r="JS12" s="8" t="s">
        <v>8264</v>
      </c>
      <c r="JT12" s="8"/>
      <c r="JU12" s="8"/>
      <c r="JV12" s="8"/>
      <c r="JW12" s="8"/>
      <c r="JX12" s="8"/>
      <c r="JY12" s="8"/>
      <c r="JZ12" s="8"/>
      <c r="KA12" s="8"/>
      <c r="KB12" s="8"/>
      <c r="KC12" s="8"/>
      <c r="KD12" s="8"/>
      <c r="KE12" s="8"/>
      <c r="KF12" s="8"/>
      <c r="KG12" s="8"/>
      <c r="KH12" s="8"/>
      <c r="KI12" s="8"/>
      <c r="KJ12" s="8"/>
      <c r="KK12" s="8"/>
      <c r="KL12" s="8" t="s">
        <v>8225</v>
      </c>
      <c r="KM12" s="8" t="s">
        <v>8273</v>
      </c>
      <c r="KN12" s="8"/>
      <c r="KO12" s="8"/>
      <c r="KP12" s="8"/>
      <c r="KQ12" s="8" t="s">
        <v>8221</v>
      </c>
      <c r="KR12" s="8" t="s">
        <v>8220</v>
      </c>
      <c r="KS12" s="8"/>
      <c r="KT12" s="8"/>
      <c r="KU12" s="8"/>
      <c r="KV12" s="8"/>
      <c r="KW12" s="8"/>
      <c r="KX12" s="8" t="s">
        <v>8209</v>
      </c>
      <c r="KY12" s="8" t="s">
        <v>8206</v>
      </c>
      <c r="KZ12" s="12" t="str">
        <f t="shared" si="1"/>
        <v>NT-7
MT-1
MT-2
MT-7
MT-8
MT-9
MT-10
MT-11
MT-12
MT-13
MT-14
MT-15</v>
      </c>
      <c r="LA12" s="8"/>
      <c r="LB12" s="8"/>
      <c r="LC12" s="8"/>
      <c r="LD12" s="8"/>
      <c r="LE12" s="8"/>
      <c r="LF12" s="8"/>
      <c r="LG12" s="8" t="s">
        <v>8450</v>
      </c>
      <c r="LH12" s="8"/>
      <c r="LI12" s="8"/>
      <c r="LJ12" s="8"/>
      <c r="LK12" s="8"/>
      <c r="LL12" s="8"/>
      <c r="LM12" s="8"/>
      <c r="LN12" s="8"/>
      <c r="LO12" s="8" t="s">
        <v>8474</v>
      </c>
      <c r="LP12" s="8" t="s">
        <v>8477</v>
      </c>
      <c r="LQ12" s="8"/>
      <c r="LR12" s="8"/>
      <c r="LS12" s="8"/>
      <c r="LT12" s="8"/>
      <c r="LU12" s="8" t="s">
        <v>8492</v>
      </c>
      <c r="LV12" s="8" t="s">
        <v>10398</v>
      </c>
      <c r="LW12" s="8" t="s">
        <v>11015</v>
      </c>
      <c r="LX12" s="8" t="s">
        <v>11018</v>
      </c>
      <c r="LY12" s="8" t="s">
        <v>11260</v>
      </c>
      <c r="LZ12" s="8" t="s">
        <v>15552</v>
      </c>
      <c r="MA12" s="8" t="s">
        <v>28308</v>
      </c>
      <c r="MB12" s="8" t="s">
        <v>31063</v>
      </c>
      <c r="MC12" s="8" t="s">
        <v>31067</v>
      </c>
      <c r="MD12" s="8"/>
      <c r="ME12" s="10"/>
    </row>
    <row r="13" spans="1:343" s="43" customFormat="1" ht="64.5" customHeight="1" x14ac:dyDescent="0.25">
      <c r="A13" s="8" t="s">
        <v>31126</v>
      </c>
      <c r="B13" s="8" t="s">
        <v>1221</v>
      </c>
      <c r="C13" s="8" t="s">
        <v>2647</v>
      </c>
      <c r="D13" s="10" t="s">
        <v>31231</v>
      </c>
      <c r="E13" s="10" t="s">
        <v>2813</v>
      </c>
      <c r="F13" s="8"/>
      <c r="G13" s="10" t="s">
        <v>31232</v>
      </c>
      <c r="H13" s="14">
        <v>6</v>
      </c>
      <c r="I13" s="14" t="s">
        <v>34663</v>
      </c>
      <c r="J13" s="14"/>
      <c r="K13" s="121" t="s">
        <v>1472</v>
      </c>
      <c r="L13" s="14"/>
      <c r="M13" s="10" t="s">
        <v>31233</v>
      </c>
      <c r="N13" s="10" t="s">
        <v>31234</v>
      </c>
      <c r="O13" s="10" t="s">
        <v>31235</v>
      </c>
      <c r="P13" s="10" t="s">
        <v>34664</v>
      </c>
      <c r="Q13" s="10" t="s">
        <v>31133</v>
      </c>
      <c r="R13" s="10" t="s">
        <v>28669</v>
      </c>
      <c r="S13" s="8" t="s">
        <v>12364</v>
      </c>
      <c r="T13" s="8"/>
      <c r="U13" s="8"/>
      <c r="V13" s="8"/>
      <c r="W13" s="8"/>
      <c r="X13" s="8"/>
      <c r="Y13" s="8" t="s">
        <v>28671</v>
      </c>
      <c r="Z13" s="8" t="s">
        <v>12344</v>
      </c>
      <c r="AA13" s="8"/>
      <c r="AB13" s="8"/>
      <c r="AC13" s="8"/>
      <c r="AD13" s="8"/>
      <c r="AE13" s="8"/>
      <c r="AF13" s="8"/>
      <c r="AG13" s="8"/>
      <c r="AH13" s="8"/>
      <c r="AI13" s="8"/>
      <c r="AJ13" s="8"/>
      <c r="AK13" s="8"/>
      <c r="AL13" s="8"/>
      <c r="AM13" s="8"/>
      <c r="AN13" s="8"/>
      <c r="AO13" s="8"/>
      <c r="AP13" s="8"/>
      <c r="AQ13" s="8" t="s">
        <v>1498</v>
      </c>
      <c r="AR13" s="8"/>
      <c r="AS13" s="8"/>
      <c r="AT13" s="8"/>
      <c r="AU13" s="8"/>
      <c r="AV13" s="12"/>
      <c r="AW13" s="12" t="s">
        <v>28347</v>
      </c>
      <c r="AX13" s="12"/>
      <c r="AY13" s="12"/>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t="s">
        <v>34720</v>
      </c>
      <c r="CF13" s="8"/>
      <c r="CG13" s="8"/>
      <c r="CH13" s="8"/>
      <c r="CI13" s="8"/>
      <c r="CJ13" s="8"/>
      <c r="CK13" s="8"/>
      <c r="CL13" s="8"/>
      <c r="CM13" s="8"/>
      <c r="CN13" s="8"/>
      <c r="CO13" s="8"/>
      <c r="CP13" s="8"/>
      <c r="CQ13" s="8"/>
      <c r="CR13" s="12" t="s">
        <v>13428</v>
      </c>
      <c r="CS13" s="12"/>
      <c r="CT13" s="8"/>
      <c r="CU13" s="8"/>
      <c r="CV13" s="8"/>
      <c r="CW13" s="8"/>
      <c r="CX13" s="8"/>
      <c r="CY13" s="8"/>
      <c r="CZ13" s="8" t="s">
        <v>6158</v>
      </c>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12"/>
      <c r="EJ13" s="12"/>
      <c r="EK13" s="12"/>
      <c r="EL13" s="12"/>
      <c r="EM13" s="8"/>
      <c r="EN13" s="8"/>
      <c r="EO13" s="8"/>
      <c r="EP13" s="8"/>
      <c r="EQ13" s="8"/>
      <c r="ER13" s="8"/>
      <c r="ES13" s="8"/>
      <c r="ET13" s="8"/>
      <c r="EU13" s="8" t="s">
        <v>1499</v>
      </c>
      <c r="EV13" s="8"/>
      <c r="EW13" s="8"/>
      <c r="EX13" s="8"/>
      <c r="EY13" s="8"/>
      <c r="EZ13" s="8"/>
      <c r="FA13" s="8"/>
      <c r="FB13" s="8"/>
      <c r="FC13" s="8"/>
      <c r="FD13" s="8"/>
      <c r="FE13" s="8"/>
      <c r="FF13" s="8"/>
      <c r="FG13" s="8"/>
      <c r="FH13" s="8"/>
      <c r="FI13" s="8"/>
      <c r="FJ13" s="8"/>
      <c r="FK13" s="8"/>
      <c r="FL13" s="8"/>
      <c r="FM13" s="12"/>
      <c r="FN13" s="12"/>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12" t="s">
        <v>36430</v>
      </c>
      <c r="JK13" s="8"/>
      <c r="JL13" s="8"/>
      <c r="JM13" s="8" t="s">
        <v>4202</v>
      </c>
      <c r="JN13" s="8"/>
      <c r="JO13" s="8"/>
      <c r="JP13" s="8"/>
      <c r="JQ13" s="8"/>
      <c r="JR13" s="112" t="str">
        <f t="shared" si="0"/>
        <v>R-AC-1
R-GV-1
R-GV-2
R-GV-6
R-GV-7
R-SA-1
R-SA-2</v>
      </c>
      <c r="JS13" s="8" t="s">
        <v>8264</v>
      </c>
      <c r="JT13" s="8"/>
      <c r="JU13" s="8"/>
      <c r="JV13" s="8"/>
      <c r="JW13" s="8"/>
      <c r="JX13" s="8"/>
      <c r="JY13" s="8"/>
      <c r="JZ13" s="8"/>
      <c r="KA13" s="8"/>
      <c r="KB13" s="8"/>
      <c r="KC13" s="8"/>
      <c r="KD13" s="8"/>
      <c r="KE13" s="8"/>
      <c r="KF13" s="8"/>
      <c r="KG13" s="8"/>
      <c r="KH13" s="8"/>
      <c r="KI13" s="8"/>
      <c r="KJ13" s="8"/>
      <c r="KK13" s="8"/>
      <c r="KL13" s="8" t="s">
        <v>8225</v>
      </c>
      <c r="KM13" s="8" t="s">
        <v>8273</v>
      </c>
      <c r="KN13" s="8"/>
      <c r="KO13" s="8"/>
      <c r="KP13" s="8"/>
      <c r="KQ13" s="8" t="s">
        <v>8221</v>
      </c>
      <c r="KR13" s="8" t="s">
        <v>8220</v>
      </c>
      <c r="KS13" s="8"/>
      <c r="KT13" s="8"/>
      <c r="KU13" s="8"/>
      <c r="KV13" s="8"/>
      <c r="KW13" s="8"/>
      <c r="KX13" s="8" t="s">
        <v>8209</v>
      </c>
      <c r="KY13" s="8" t="s">
        <v>8206</v>
      </c>
      <c r="KZ13" s="12" t="str">
        <f t="shared" si="1"/>
        <v>NT-7
MT-1
MT-2
MT-7
MT-8
MT-9
MT-10
MT-11
MT-12
MT-13
MT-14
MT-15</v>
      </c>
      <c r="LA13" s="8"/>
      <c r="LB13" s="8"/>
      <c r="LC13" s="8"/>
      <c r="LD13" s="8"/>
      <c r="LE13" s="8"/>
      <c r="LF13" s="8"/>
      <c r="LG13" s="8" t="s">
        <v>8450</v>
      </c>
      <c r="LH13" s="8"/>
      <c r="LI13" s="8"/>
      <c r="LJ13" s="8"/>
      <c r="LK13" s="8"/>
      <c r="LL13" s="8"/>
      <c r="LM13" s="8"/>
      <c r="LN13" s="8"/>
      <c r="LO13" s="8" t="s">
        <v>8474</v>
      </c>
      <c r="LP13" s="8" t="s">
        <v>8477</v>
      </c>
      <c r="LQ13" s="8"/>
      <c r="LR13" s="8"/>
      <c r="LS13" s="8"/>
      <c r="LT13" s="8"/>
      <c r="LU13" s="8" t="s">
        <v>8492</v>
      </c>
      <c r="LV13" s="8" t="s">
        <v>10398</v>
      </c>
      <c r="LW13" s="8" t="s">
        <v>11015</v>
      </c>
      <c r="LX13" s="8" t="s">
        <v>11018</v>
      </c>
      <c r="LY13" s="8" t="s">
        <v>11260</v>
      </c>
      <c r="LZ13" s="8" t="s">
        <v>15552</v>
      </c>
      <c r="MA13" s="8" t="s">
        <v>28308</v>
      </c>
      <c r="MB13" s="8" t="s">
        <v>31063</v>
      </c>
      <c r="MC13" s="8" t="s">
        <v>31067</v>
      </c>
      <c r="MD13" s="8"/>
      <c r="ME13" s="10"/>
    </row>
    <row r="14" spans="1:343" s="44" customFormat="1" ht="64.5" customHeight="1" x14ac:dyDescent="0.25">
      <c r="A14" s="8" t="s">
        <v>31126</v>
      </c>
      <c r="B14" s="8" t="s">
        <v>48</v>
      </c>
      <c r="C14" s="8" t="s">
        <v>43</v>
      </c>
      <c r="D14" s="10" t="s">
        <v>11183</v>
      </c>
      <c r="E14" s="10" t="s">
        <v>3424</v>
      </c>
      <c r="F14" s="8"/>
      <c r="G14" s="10" t="s">
        <v>31236</v>
      </c>
      <c r="H14" s="14">
        <v>5</v>
      </c>
      <c r="I14" s="14" t="s">
        <v>34663</v>
      </c>
      <c r="J14" s="14"/>
      <c r="K14" s="121" t="s">
        <v>1472</v>
      </c>
      <c r="L14" s="14"/>
      <c r="M14" s="10" t="s">
        <v>28672</v>
      </c>
      <c r="N14" s="10" t="s">
        <v>31237</v>
      </c>
      <c r="O14" s="10" t="s">
        <v>31238</v>
      </c>
      <c r="P14" s="10" t="s">
        <v>34664</v>
      </c>
      <c r="Q14" s="10" t="s">
        <v>31133</v>
      </c>
      <c r="R14" s="10" t="s">
        <v>28669</v>
      </c>
      <c r="S14" s="8" t="s">
        <v>34721</v>
      </c>
      <c r="T14" s="8"/>
      <c r="U14" s="8"/>
      <c r="V14" s="8"/>
      <c r="W14" s="8"/>
      <c r="X14" s="8"/>
      <c r="Y14" s="8"/>
      <c r="Z14" s="8" t="s">
        <v>3352</v>
      </c>
      <c r="AA14" s="8"/>
      <c r="AB14" s="8"/>
      <c r="AC14" s="8"/>
      <c r="AD14" s="8"/>
      <c r="AE14" s="8"/>
      <c r="AF14" s="8"/>
      <c r="AG14" s="8"/>
      <c r="AH14" s="8"/>
      <c r="AI14" s="8"/>
      <c r="AJ14" s="8"/>
      <c r="AK14" s="8" t="s">
        <v>49</v>
      </c>
      <c r="AL14" s="8" t="s">
        <v>1497</v>
      </c>
      <c r="AM14" s="8" t="s">
        <v>49</v>
      </c>
      <c r="AN14" s="8"/>
      <c r="AO14" s="8" t="s">
        <v>6239</v>
      </c>
      <c r="AP14" s="8"/>
      <c r="AQ14" s="8"/>
      <c r="AR14" s="8"/>
      <c r="AS14" s="8"/>
      <c r="AT14" s="8"/>
      <c r="AU14" s="8"/>
      <c r="AV14" s="12" t="s">
        <v>12550</v>
      </c>
      <c r="AW14" s="12"/>
      <c r="AX14" s="12"/>
      <c r="AY14" s="12"/>
      <c r="AZ14" s="8"/>
      <c r="BA14" s="8"/>
      <c r="BB14" s="8" t="s">
        <v>563</v>
      </c>
      <c r="BC14" s="8" t="s">
        <v>563</v>
      </c>
      <c r="BD14" s="8" t="s">
        <v>563</v>
      </c>
      <c r="BE14" s="8" t="s">
        <v>563</v>
      </c>
      <c r="BF14" s="8" t="s">
        <v>563</v>
      </c>
      <c r="BG14" s="8" t="s">
        <v>563</v>
      </c>
      <c r="BH14" s="8" t="s">
        <v>563</v>
      </c>
      <c r="BI14" s="8" t="s">
        <v>563</v>
      </c>
      <c r="BJ14" s="8" t="s">
        <v>563</v>
      </c>
      <c r="BK14" s="8"/>
      <c r="BL14" s="8"/>
      <c r="BM14" s="8" t="s">
        <v>563</v>
      </c>
      <c r="BN14" s="8" t="s">
        <v>563</v>
      </c>
      <c r="BO14" s="8" t="s">
        <v>563</v>
      </c>
      <c r="BP14" s="8"/>
      <c r="BQ14" s="8"/>
      <c r="BR14" s="8"/>
      <c r="BS14" s="8"/>
      <c r="BT14" s="8"/>
      <c r="BU14" s="8"/>
      <c r="BV14" s="8"/>
      <c r="BW14" s="8"/>
      <c r="BX14" s="8" t="s">
        <v>34722</v>
      </c>
      <c r="BY14" s="8"/>
      <c r="BZ14" s="8"/>
      <c r="CA14" s="8"/>
      <c r="CB14" s="8"/>
      <c r="CC14" s="8"/>
      <c r="CD14" s="8"/>
      <c r="CE14" s="8"/>
      <c r="CF14" s="8"/>
      <c r="CG14" s="8"/>
      <c r="CH14" s="8"/>
      <c r="CI14" s="8"/>
      <c r="CJ14" s="8"/>
      <c r="CK14" s="8"/>
      <c r="CL14" s="8"/>
      <c r="CM14" s="8"/>
      <c r="CN14" s="8"/>
      <c r="CO14" s="8"/>
      <c r="CP14" s="8"/>
      <c r="CQ14" s="8"/>
      <c r="CR14" s="12" t="s">
        <v>12086</v>
      </c>
      <c r="CS14" s="12"/>
      <c r="CT14" s="8"/>
      <c r="CU14" s="8"/>
      <c r="CV14" s="8"/>
      <c r="CW14" s="8"/>
      <c r="CX14" s="8"/>
      <c r="CY14" s="8"/>
      <c r="CZ14" s="8" t="s">
        <v>6051</v>
      </c>
      <c r="DA14" s="8"/>
      <c r="DB14" s="12" t="s">
        <v>563</v>
      </c>
      <c r="DC14" s="8"/>
      <c r="DD14" s="8"/>
      <c r="DE14" s="8"/>
      <c r="DF14" s="8"/>
      <c r="DG14" s="8"/>
      <c r="DH14" s="8"/>
      <c r="DI14" s="8" t="s">
        <v>563</v>
      </c>
      <c r="DJ14" s="8"/>
      <c r="DK14" s="8"/>
      <c r="DL14" s="8" t="s">
        <v>31239</v>
      </c>
      <c r="DM14" s="8"/>
      <c r="DN14" s="8"/>
      <c r="DO14" s="8"/>
      <c r="DP14" s="8"/>
      <c r="DQ14" s="8"/>
      <c r="DR14" s="8"/>
      <c r="DS14" s="8" t="s">
        <v>563</v>
      </c>
      <c r="DT14" s="8" t="s">
        <v>563</v>
      </c>
      <c r="DU14" s="8" t="s">
        <v>563</v>
      </c>
      <c r="DV14" s="8" t="s">
        <v>563</v>
      </c>
      <c r="DW14" s="8" t="s">
        <v>563</v>
      </c>
      <c r="DX14" s="8" t="s">
        <v>563</v>
      </c>
      <c r="DY14" s="8" t="s">
        <v>563</v>
      </c>
      <c r="DZ14" s="8" t="s">
        <v>563</v>
      </c>
      <c r="EA14" s="8" t="s">
        <v>563</v>
      </c>
      <c r="EB14" s="8" t="s">
        <v>563</v>
      </c>
      <c r="EC14" s="8"/>
      <c r="ED14" s="8"/>
      <c r="EE14" s="8"/>
      <c r="EF14" s="8"/>
      <c r="EG14" s="8"/>
      <c r="EH14" s="8"/>
      <c r="EI14" s="12"/>
      <c r="EJ14" s="12" t="s">
        <v>4692</v>
      </c>
      <c r="EK14" s="12" t="s">
        <v>4726</v>
      </c>
      <c r="EL14" s="12" t="s">
        <v>13251</v>
      </c>
      <c r="EM14" s="8"/>
      <c r="EN14" s="8"/>
      <c r="EO14" s="8" t="s">
        <v>1587</v>
      </c>
      <c r="EP14" s="8"/>
      <c r="EQ14" s="8"/>
      <c r="ER14" s="8"/>
      <c r="ES14" s="8" t="s">
        <v>34723</v>
      </c>
      <c r="ET14" s="8"/>
      <c r="EU14" s="8"/>
      <c r="EV14" s="8"/>
      <c r="EW14" s="8"/>
      <c r="EX14" s="8"/>
      <c r="EY14" s="8" t="s">
        <v>15630</v>
      </c>
      <c r="EZ14" s="12"/>
      <c r="FA14" s="8"/>
      <c r="FB14" s="8"/>
      <c r="FC14" s="8"/>
      <c r="FD14" s="8"/>
      <c r="FE14" s="8"/>
      <c r="FF14" s="8"/>
      <c r="FG14" s="8"/>
      <c r="FH14" s="8"/>
      <c r="FI14" s="8"/>
      <c r="FJ14" s="8"/>
      <c r="FK14" s="8"/>
      <c r="FL14" s="8"/>
      <c r="FM14" s="12" t="s">
        <v>4336</v>
      </c>
      <c r="FN14" s="12"/>
      <c r="FO14" s="8" t="s">
        <v>2843</v>
      </c>
      <c r="FP14" s="8" t="s">
        <v>2847</v>
      </c>
      <c r="FQ14" s="8" t="s">
        <v>563</v>
      </c>
      <c r="FR14" s="8" t="s">
        <v>563</v>
      </c>
      <c r="FS14" s="8" t="s">
        <v>563</v>
      </c>
      <c r="FT14" s="8"/>
      <c r="FU14" s="8"/>
      <c r="FV14" s="8"/>
      <c r="FW14" s="8" t="s">
        <v>31219</v>
      </c>
      <c r="FX14" s="8" t="s">
        <v>34724</v>
      </c>
      <c r="FY14" s="8"/>
      <c r="FZ14" s="8" t="s">
        <v>4194</v>
      </c>
      <c r="GA14" s="8"/>
      <c r="GB14" s="8"/>
      <c r="GC14" s="8"/>
      <c r="GD14" s="8"/>
      <c r="GE14" s="8"/>
      <c r="GF14" s="8"/>
      <c r="GG14" s="8"/>
      <c r="GH14" s="8"/>
      <c r="GI14" s="8"/>
      <c r="GJ14" s="8"/>
      <c r="GK14" s="8"/>
      <c r="GL14" s="8" t="s">
        <v>4114</v>
      </c>
      <c r="GM14" s="8"/>
      <c r="GN14" s="8"/>
      <c r="GO14" s="8"/>
      <c r="GP14" s="8"/>
      <c r="GQ14" s="8"/>
      <c r="GR14" s="8"/>
      <c r="GS14" s="8"/>
      <c r="GT14" s="8"/>
      <c r="GU14" s="8"/>
      <c r="GV14" s="8"/>
      <c r="GW14" s="8"/>
      <c r="GX14" s="8"/>
      <c r="GY14" s="8"/>
      <c r="GZ14" s="8"/>
      <c r="HA14" s="8"/>
      <c r="HB14" s="8"/>
      <c r="HC14" s="8"/>
      <c r="HD14" s="8"/>
      <c r="HE14" s="8"/>
      <c r="HF14" s="8"/>
      <c r="HG14" s="8"/>
      <c r="HH14" s="8"/>
      <c r="HI14" s="8"/>
      <c r="HJ14" s="8"/>
      <c r="HK14" s="8" t="s">
        <v>34725</v>
      </c>
      <c r="HL14" s="8"/>
      <c r="HM14" s="8"/>
      <c r="HN14" s="8"/>
      <c r="HO14" s="8"/>
      <c r="HP14" s="8"/>
      <c r="HQ14" s="8"/>
      <c r="HR14" s="8"/>
      <c r="HS14" s="8"/>
      <c r="HT14" s="8"/>
      <c r="HU14" s="8" t="s">
        <v>10611</v>
      </c>
      <c r="HV14" s="8"/>
      <c r="HW14" s="8"/>
      <c r="HX14" s="8"/>
      <c r="HY14" s="8"/>
      <c r="HZ14" s="8"/>
      <c r="IA14" s="8" t="s">
        <v>31240</v>
      </c>
      <c r="IB14" s="8" t="s">
        <v>11667</v>
      </c>
      <c r="IC14" s="8"/>
      <c r="ID14" s="8"/>
      <c r="IE14" s="8"/>
      <c r="IF14" s="8"/>
      <c r="IG14" s="8"/>
      <c r="IH14" s="8"/>
      <c r="II14" s="8"/>
      <c r="IJ14" s="8"/>
      <c r="IK14" s="8" t="s">
        <v>49</v>
      </c>
      <c r="IL14" s="8"/>
      <c r="IM14" s="8"/>
      <c r="IN14" s="8"/>
      <c r="IO14" s="8"/>
      <c r="IP14" s="8"/>
      <c r="IQ14" s="8"/>
      <c r="IR14" s="8"/>
      <c r="IS14" s="8"/>
      <c r="IT14" s="8"/>
      <c r="IU14" s="8"/>
      <c r="IV14" s="8"/>
      <c r="IW14" s="8"/>
      <c r="IX14" s="8"/>
      <c r="IY14" s="8"/>
      <c r="IZ14" s="8"/>
      <c r="JA14" s="8"/>
      <c r="JB14" s="8"/>
      <c r="JC14" s="8"/>
      <c r="JD14" s="8"/>
      <c r="JE14" s="8"/>
      <c r="JF14" s="8"/>
      <c r="JG14" s="8"/>
      <c r="JH14" s="8"/>
      <c r="JI14" s="8"/>
      <c r="JJ14" s="12" t="s">
        <v>36430</v>
      </c>
      <c r="JK14" s="8"/>
      <c r="JL14" s="8"/>
      <c r="JM14" s="8" t="s">
        <v>4202</v>
      </c>
      <c r="JN14" s="8" t="s">
        <v>4772</v>
      </c>
      <c r="JO14" s="8"/>
      <c r="JP14" s="8" t="s">
        <v>4202</v>
      </c>
      <c r="JQ14" s="8"/>
      <c r="JR14" s="112" t="str">
        <f t="shared" si="0"/>
        <v>R-BC-4
R-BC-5
R-EX-1
R-EX-2
R-EX-3
R-EX-4
R-EX-5
R-EX-6
R-EX-7
R-GV-1
R-GV-2
R-GV-3
R-GV-4
R-GV-5
R-GV-8
R-IR-1
R-IR-2
R-IR-3
R-IR-4
R-SA-1</v>
      </c>
      <c r="JS14" s="8"/>
      <c r="JT14" s="8"/>
      <c r="JU14" s="8"/>
      <c r="JV14" s="8"/>
      <c r="JW14" s="8"/>
      <c r="JX14" s="8"/>
      <c r="JY14" s="8"/>
      <c r="JZ14" s="8"/>
      <c r="KA14" s="8"/>
      <c r="KB14" s="8"/>
      <c r="KC14" s="8" t="s">
        <v>8245</v>
      </c>
      <c r="KD14" s="8" t="s">
        <v>8242</v>
      </c>
      <c r="KE14" s="8" t="s">
        <v>8240</v>
      </c>
      <c r="KF14" s="8" t="s">
        <v>8238</v>
      </c>
      <c r="KG14" s="8" t="s">
        <v>8236</v>
      </c>
      <c r="KH14" s="8" t="s">
        <v>8234</v>
      </c>
      <c r="KI14" s="8" t="s">
        <v>8232</v>
      </c>
      <c r="KJ14" s="8" t="s">
        <v>8230</v>
      </c>
      <c r="KK14" s="8" t="s">
        <v>8227</v>
      </c>
      <c r="KL14" s="8" t="s">
        <v>8225</v>
      </c>
      <c r="KM14" s="8" t="s">
        <v>8273</v>
      </c>
      <c r="KN14" s="8" t="s">
        <v>8224</v>
      </c>
      <c r="KO14" s="8" t="s">
        <v>8223</v>
      </c>
      <c r="KP14" s="8" t="s">
        <v>8222</v>
      </c>
      <c r="KQ14" s="8"/>
      <c r="KR14" s="8"/>
      <c r="KS14" s="8" t="s">
        <v>8219</v>
      </c>
      <c r="KT14" s="8" t="s">
        <v>8217</v>
      </c>
      <c r="KU14" s="8" t="s">
        <v>8215</v>
      </c>
      <c r="KV14" s="8" t="s">
        <v>8213</v>
      </c>
      <c r="KW14" s="8" t="s">
        <v>8211</v>
      </c>
      <c r="KX14" s="8" t="s">
        <v>8209</v>
      </c>
      <c r="KY14" s="8"/>
      <c r="KZ14" s="12" t="str">
        <f t="shared" si="1"/>
        <v>NT-7
MT-1
MT-2
MT-7
MT-8
MT-9
MT-10
MT-11
MT-12
MT-13
MT-14
MT-15</v>
      </c>
      <c r="LA14" s="8"/>
      <c r="LB14" s="8"/>
      <c r="LC14" s="8"/>
      <c r="LD14" s="8"/>
      <c r="LE14" s="8"/>
      <c r="LF14" s="8"/>
      <c r="LG14" s="8" t="s">
        <v>8450</v>
      </c>
      <c r="LH14" s="8"/>
      <c r="LI14" s="8"/>
      <c r="LJ14" s="8"/>
      <c r="LK14" s="8"/>
      <c r="LL14" s="8"/>
      <c r="LM14" s="8"/>
      <c r="LN14" s="8"/>
      <c r="LO14" s="8" t="s">
        <v>8474</v>
      </c>
      <c r="LP14" s="8" t="s">
        <v>8477</v>
      </c>
      <c r="LQ14" s="8"/>
      <c r="LR14" s="8"/>
      <c r="LS14" s="8"/>
      <c r="LT14" s="8"/>
      <c r="LU14" s="8" t="s">
        <v>8492</v>
      </c>
      <c r="LV14" s="8" t="s">
        <v>10398</v>
      </c>
      <c r="LW14" s="8" t="s">
        <v>11015</v>
      </c>
      <c r="LX14" s="8" t="s">
        <v>11018</v>
      </c>
      <c r="LY14" s="8" t="s">
        <v>11260</v>
      </c>
      <c r="LZ14" s="8" t="s">
        <v>15552</v>
      </c>
      <c r="MA14" s="8" t="s">
        <v>28308</v>
      </c>
      <c r="MB14" s="8" t="s">
        <v>31063</v>
      </c>
      <c r="MC14" s="8" t="s">
        <v>31067</v>
      </c>
      <c r="MD14" s="8"/>
      <c r="ME14" s="10"/>
    </row>
    <row r="15" spans="1:343" s="44" customFormat="1" ht="64.5" customHeight="1" x14ac:dyDescent="0.25">
      <c r="A15" s="8" t="s">
        <v>31126</v>
      </c>
      <c r="B15" s="8" t="s">
        <v>2459</v>
      </c>
      <c r="C15" s="8" t="s">
        <v>44</v>
      </c>
      <c r="D15" s="10" t="s">
        <v>31241</v>
      </c>
      <c r="E15" s="10" t="s">
        <v>3425</v>
      </c>
      <c r="F15" s="8" t="s">
        <v>14626</v>
      </c>
      <c r="G15" s="10" t="s">
        <v>31242</v>
      </c>
      <c r="H15" s="14">
        <v>7</v>
      </c>
      <c r="I15" s="14" t="s">
        <v>34663</v>
      </c>
      <c r="J15" s="121" t="s">
        <v>1472</v>
      </c>
      <c r="K15" s="121" t="s">
        <v>1472</v>
      </c>
      <c r="L15" s="14"/>
      <c r="M15" s="10" t="s">
        <v>31243</v>
      </c>
      <c r="N15" s="10" t="s">
        <v>31244</v>
      </c>
      <c r="O15" s="10" t="s">
        <v>31245</v>
      </c>
      <c r="P15" s="10" t="s">
        <v>34664</v>
      </c>
      <c r="Q15" s="10" t="s">
        <v>31133</v>
      </c>
      <c r="R15" s="10" t="s">
        <v>28669</v>
      </c>
      <c r="S15" s="8" t="s">
        <v>34726</v>
      </c>
      <c r="T15" s="8"/>
      <c r="U15" s="8"/>
      <c r="V15" s="8"/>
      <c r="W15" s="8"/>
      <c r="X15" s="8"/>
      <c r="Y15" s="8"/>
      <c r="Z15" s="8"/>
      <c r="AA15" s="8" t="s">
        <v>10217</v>
      </c>
      <c r="AB15" s="8"/>
      <c r="AC15" s="8"/>
      <c r="AD15" s="8"/>
      <c r="AE15" s="8"/>
      <c r="AF15" s="8"/>
      <c r="AG15" s="8"/>
      <c r="AH15" s="8"/>
      <c r="AI15" s="8"/>
      <c r="AJ15" s="8"/>
      <c r="AK15" s="8" t="s">
        <v>11744</v>
      </c>
      <c r="AL15" s="8" t="s">
        <v>1498</v>
      </c>
      <c r="AM15" s="8" t="s">
        <v>11744</v>
      </c>
      <c r="AN15" s="8"/>
      <c r="AO15" s="8" t="s">
        <v>6240</v>
      </c>
      <c r="AP15" s="8"/>
      <c r="AQ15" s="8"/>
      <c r="AR15" s="8"/>
      <c r="AS15" s="8"/>
      <c r="AT15" s="8"/>
      <c r="AU15" s="8"/>
      <c r="AV15" s="12" t="s">
        <v>12550</v>
      </c>
      <c r="AW15" s="12"/>
      <c r="AX15" s="12"/>
      <c r="AY15" s="12"/>
      <c r="AZ15" s="8"/>
      <c r="BA15" s="8"/>
      <c r="BB15" s="8" t="s">
        <v>5654</v>
      </c>
      <c r="BC15" s="8"/>
      <c r="BD15" s="8"/>
      <c r="BE15" s="8"/>
      <c r="BF15" s="8" t="s">
        <v>5654</v>
      </c>
      <c r="BG15" s="8"/>
      <c r="BH15" s="8"/>
      <c r="BI15" s="8"/>
      <c r="BJ15" s="8"/>
      <c r="BK15" s="8" t="s">
        <v>5654</v>
      </c>
      <c r="BL15" s="8"/>
      <c r="BM15" s="8"/>
      <c r="BN15" s="8"/>
      <c r="BO15" s="8"/>
      <c r="BP15" s="8"/>
      <c r="BQ15" s="11" t="s">
        <v>5654</v>
      </c>
      <c r="BR15" s="11"/>
      <c r="BS15" s="11"/>
      <c r="BT15" s="11" t="s">
        <v>5654</v>
      </c>
      <c r="BU15" s="11" t="s">
        <v>5654</v>
      </c>
      <c r="BV15" s="11"/>
      <c r="BW15" s="8"/>
      <c r="BX15" s="8"/>
      <c r="BY15" s="8"/>
      <c r="BZ15" s="8"/>
      <c r="CA15" s="8"/>
      <c r="CB15" s="8"/>
      <c r="CC15" s="8"/>
      <c r="CD15" s="8"/>
      <c r="CE15" s="8" t="s">
        <v>34727</v>
      </c>
      <c r="CF15" s="8"/>
      <c r="CG15" s="8" t="s">
        <v>8341</v>
      </c>
      <c r="CH15" s="8" t="s">
        <v>4811</v>
      </c>
      <c r="CI15" s="8" t="s">
        <v>4811</v>
      </c>
      <c r="CJ15" s="8" t="s">
        <v>4811</v>
      </c>
      <c r="CK15" s="8"/>
      <c r="CL15" s="8" t="s">
        <v>4811</v>
      </c>
      <c r="CM15" s="8" t="s">
        <v>4811</v>
      </c>
      <c r="CN15" s="8" t="s">
        <v>4811</v>
      </c>
      <c r="CO15" s="8" t="s">
        <v>4811</v>
      </c>
      <c r="CP15" s="8" t="s">
        <v>4811</v>
      </c>
      <c r="CQ15" s="8"/>
      <c r="CR15" s="12" t="s">
        <v>12086</v>
      </c>
      <c r="CS15" s="12"/>
      <c r="CT15" s="8"/>
      <c r="CU15" s="8"/>
      <c r="CV15" s="8"/>
      <c r="CW15" s="8"/>
      <c r="CX15" s="8"/>
      <c r="CY15" s="8"/>
      <c r="CZ15" s="8" t="s">
        <v>6088</v>
      </c>
      <c r="DA15" s="8" t="s">
        <v>1490</v>
      </c>
      <c r="DB15" s="8"/>
      <c r="DC15" s="8"/>
      <c r="DD15" s="8"/>
      <c r="DE15" s="8"/>
      <c r="DF15" s="8"/>
      <c r="DG15" s="8"/>
      <c r="DH15" s="8"/>
      <c r="DI15" s="8" t="s">
        <v>5654</v>
      </c>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12"/>
      <c r="EJ15" s="12" t="s">
        <v>4692</v>
      </c>
      <c r="EK15" s="12" t="s">
        <v>4727</v>
      </c>
      <c r="EL15" s="12"/>
      <c r="EM15" s="8"/>
      <c r="EN15" s="8"/>
      <c r="EO15" s="8" t="s">
        <v>1546</v>
      </c>
      <c r="EP15" s="8"/>
      <c r="EQ15" s="8"/>
      <c r="ER15" s="8"/>
      <c r="ES15" s="8"/>
      <c r="ET15" s="8"/>
      <c r="EU15" s="8"/>
      <c r="EV15" s="8"/>
      <c r="EW15" s="8"/>
      <c r="EX15" s="8"/>
      <c r="EY15" s="8"/>
      <c r="EZ15" s="8"/>
      <c r="FA15" s="8"/>
      <c r="FB15" s="8"/>
      <c r="FC15" s="8"/>
      <c r="FD15" s="8"/>
      <c r="FE15" s="8"/>
      <c r="FF15" s="8"/>
      <c r="FG15" s="8"/>
      <c r="FH15" s="8"/>
      <c r="FI15" s="8"/>
      <c r="FJ15" s="8"/>
      <c r="FK15" s="8"/>
      <c r="FL15" s="8"/>
      <c r="FM15" s="12" t="s">
        <v>4336</v>
      </c>
      <c r="FN15" s="12"/>
      <c r="FO15" s="8"/>
      <c r="FP15" s="8" t="s">
        <v>2847</v>
      </c>
      <c r="FQ15" s="8" t="s">
        <v>5654</v>
      </c>
      <c r="FR15" s="8"/>
      <c r="FS15" s="8"/>
      <c r="FT15" s="8"/>
      <c r="FU15" s="8"/>
      <c r="FV15" s="8"/>
      <c r="FW15" s="8"/>
      <c r="FX15" s="8" t="s">
        <v>34728</v>
      </c>
      <c r="FY15" s="8"/>
      <c r="FZ15" s="8" t="s">
        <v>4195</v>
      </c>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t="s">
        <v>11744</v>
      </c>
      <c r="IL15" s="8"/>
      <c r="IM15" s="8"/>
      <c r="IN15" s="8"/>
      <c r="IO15" s="8"/>
      <c r="IP15" s="8"/>
      <c r="IQ15" s="8"/>
      <c r="IR15" s="8"/>
      <c r="IS15" s="8"/>
      <c r="IT15" s="8"/>
      <c r="IU15" s="8"/>
      <c r="IV15" s="8"/>
      <c r="IW15" s="8"/>
      <c r="IX15" s="8"/>
      <c r="IY15" s="8"/>
      <c r="IZ15" s="8"/>
      <c r="JA15" s="8" t="s">
        <v>1486</v>
      </c>
      <c r="JB15" s="8"/>
      <c r="JC15" s="8"/>
      <c r="JD15" s="8"/>
      <c r="JE15" s="8"/>
      <c r="JF15" s="8"/>
      <c r="JG15" s="8"/>
      <c r="JH15" s="8"/>
      <c r="JI15" s="8"/>
      <c r="JJ15" s="12" t="s">
        <v>36430</v>
      </c>
      <c r="JK15" s="8"/>
      <c r="JL15" s="8"/>
      <c r="JM15" s="8" t="s">
        <v>4202</v>
      </c>
      <c r="JN15" s="8" t="s">
        <v>4772</v>
      </c>
      <c r="JO15" s="8"/>
      <c r="JP15" s="8" t="s">
        <v>4202</v>
      </c>
      <c r="JQ15" s="8"/>
      <c r="JR15" s="112" t="str">
        <f t="shared" si="0"/>
        <v>R-BC-4
R-BC-5
R-EX-1
R-EX-2
R-EX-3
R-EX-4
R-EX-5
R-EX-6
R-EX-7
R-GV-1
R-GV-2
R-GV-3
R-GV-4
R-GV-5
R-GV-6
R-GV-7
R-GV-8
R-IR-1
R-IR-2
R-IR-3
R-IR-4
R-SA-1
R-SA-2</v>
      </c>
      <c r="JS15" s="8"/>
      <c r="JT15" s="8"/>
      <c r="JU15" s="8"/>
      <c r="JV15" s="8"/>
      <c r="JW15" s="8"/>
      <c r="JX15" s="8"/>
      <c r="JY15" s="8"/>
      <c r="JZ15" s="8"/>
      <c r="KA15" s="8"/>
      <c r="KB15" s="8"/>
      <c r="KC15" s="8" t="s">
        <v>8245</v>
      </c>
      <c r="KD15" s="8" t="s">
        <v>8242</v>
      </c>
      <c r="KE15" s="8" t="s">
        <v>8240</v>
      </c>
      <c r="KF15" s="8" t="s">
        <v>8238</v>
      </c>
      <c r="KG15" s="8" t="s">
        <v>8236</v>
      </c>
      <c r="KH15" s="8" t="s">
        <v>8234</v>
      </c>
      <c r="KI15" s="8" t="s">
        <v>8232</v>
      </c>
      <c r="KJ15" s="8" t="s">
        <v>8230</v>
      </c>
      <c r="KK15" s="8" t="s">
        <v>8227</v>
      </c>
      <c r="KL15" s="8" t="s">
        <v>8225</v>
      </c>
      <c r="KM15" s="8" t="s">
        <v>8273</v>
      </c>
      <c r="KN15" s="8" t="s">
        <v>8224</v>
      </c>
      <c r="KO15" s="8" t="s">
        <v>8223</v>
      </c>
      <c r="KP15" s="8" t="s">
        <v>8222</v>
      </c>
      <c r="KQ15" s="8" t="s">
        <v>8221</v>
      </c>
      <c r="KR15" s="8" t="s">
        <v>8220</v>
      </c>
      <c r="KS15" s="8" t="s">
        <v>8219</v>
      </c>
      <c r="KT15" s="8" t="s">
        <v>8217</v>
      </c>
      <c r="KU15" s="8" t="s">
        <v>8215</v>
      </c>
      <c r="KV15" s="8" t="s">
        <v>8213</v>
      </c>
      <c r="KW15" s="8" t="s">
        <v>8211</v>
      </c>
      <c r="KX15" s="8" t="s">
        <v>8209</v>
      </c>
      <c r="KY15" s="8" t="s">
        <v>8206</v>
      </c>
      <c r="KZ15" s="12" t="str">
        <f t="shared" si="1"/>
        <v>NT-7
MT-1
MT-2
MT-3
MT-4
MT-5
MT-6
MT-7
MT-8
MT-9
MT-10
MT-11
MT-12
MT-13
MT-14
MT-15</v>
      </c>
      <c r="LA15" s="8"/>
      <c r="LB15" s="8"/>
      <c r="LC15" s="8"/>
      <c r="LD15" s="8"/>
      <c r="LE15" s="8"/>
      <c r="LF15" s="8"/>
      <c r="LG15" s="8" t="s">
        <v>8450</v>
      </c>
      <c r="LH15" s="8"/>
      <c r="LI15" s="8"/>
      <c r="LJ15" s="8"/>
      <c r="LK15" s="8"/>
      <c r="LL15" s="8"/>
      <c r="LM15" s="8"/>
      <c r="LN15" s="8"/>
      <c r="LO15" s="8" t="s">
        <v>8474</v>
      </c>
      <c r="LP15" s="8" t="s">
        <v>8477</v>
      </c>
      <c r="LQ15" s="8" t="s">
        <v>8480</v>
      </c>
      <c r="LR15" s="8" t="s">
        <v>8483</v>
      </c>
      <c r="LS15" s="8" t="s">
        <v>8486</v>
      </c>
      <c r="LT15" s="8" t="s">
        <v>8489</v>
      </c>
      <c r="LU15" s="8" t="s">
        <v>8492</v>
      </c>
      <c r="LV15" s="8" t="s">
        <v>10398</v>
      </c>
      <c r="LW15" s="8" t="s">
        <v>11015</v>
      </c>
      <c r="LX15" s="8" t="s">
        <v>11018</v>
      </c>
      <c r="LY15" s="8" t="s">
        <v>11260</v>
      </c>
      <c r="LZ15" s="8" t="s">
        <v>15552</v>
      </c>
      <c r="MA15" s="8" t="s">
        <v>28308</v>
      </c>
      <c r="MB15" s="8" t="s">
        <v>31063</v>
      </c>
      <c r="MC15" s="8" t="s">
        <v>31067</v>
      </c>
      <c r="MD15" s="8"/>
      <c r="ME15" s="10"/>
    </row>
    <row r="16" spans="1:343" s="44" customFormat="1" ht="64.5" customHeight="1" x14ac:dyDescent="0.25">
      <c r="A16" s="8" t="s">
        <v>31126</v>
      </c>
      <c r="B16" s="8" t="s">
        <v>6210</v>
      </c>
      <c r="C16" s="8" t="s">
        <v>6211</v>
      </c>
      <c r="D16" s="10" t="s">
        <v>6769</v>
      </c>
      <c r="E16" s="10"/>
      <c r="F16" s="8" t="s">
        <v>14539</v>
      </c>
      <c r="G16" s="10" t="s">
        <v>6940</v>
      </c>
      <c r="H16" s="14">
        <v>5</v>
      </c>
      <c r="I16" s="14" t="s">
        <v>34663</v>
      </c>
      <c r="J16" s="121" t="s">
        <v>1472</v>
      </c>
      <c r="K16" s="14"/>
      <c r="L16" s="14"/>
      <c r="M16" s="10" t="s">
        <v>28673</v>
      </c>
      <c r="N16" s="10" t="s">
        <v>7002</v>
      </c>
      <c r="O16" s="10" t="s">
        <v>31132</v>
      </c>
      <c r="P16" s="10" t="s">
        <v>34664</v>
      </c>
      <c r="Q16" s="10" t="s">
        <v>7316</v>
      </c>
      <c r="R16" s="10" t="s">
        <v>7471</v>
      </c>
      <c r="S16" s="8" t="s">
        <v>36438</v>
      </c>
      <c r="T16" s="8"/>
      <c r="U16" s="8"/>
      <c r="V16" s="8"/>
      <c r="W16" s="8"/>
      <c r="X16" s="8"/>
      <c r="Y16" s="8" t="s">
        <v>6487</v>
      </c>
      <c r="Z16" s="8"/>
      <c r="AA16" s="8"/>
      <c r="AB16" s="8"/>
      <c r="AC16" s="8"/>
      <c r="AD16" s="8"/>
      <c r="AE16" s="8"/>
      <c r="AF16" s="8"/>
      <c r="AG16" s="8"/>
      <c r="AH16" s="8" t="s">
        <v>6209</v>
      </c>
      <c r="AI16" s="8" t="s">
        <v>10700</v>
      </c>
      <c r="AJ16" s="8"/>
      <c r="AK16" s="8"/>
      <c r="AL16" s="8"/>
      <c r="AM16" s="8"/>
      <c r="AN16" s="8"/>
      <c r="AO16" s="8"/>
      <c r="AP16" s="8"/>
      <c r="AQ16" s="8"/>
      <c r="AR16" s="8"/>
      <c r="AS16" s="8" t="s">
        <v>4833</v>
      </c>
      <c r="AT16" s="8"/>
      <c r="AU16" s="8"/>
      <c r="AV16" s="12"/>
      <c r="AW16" s="12"/>
      <c r="AX16" s="12" t="s">
        <v>8053</v>
      </c>
      <c r="AY16" s="12"/>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t="s">
        <v>10053</v>
      </c>
      <c r="CE16" s="8" t="s">
        <v>34729</v>
      </c>
      <c r="CF16" s="8"/>
      <c r="CG16" s="8"/>
      <c r="CH16" s="8"/>
      <c r="CI16" s="8"/>
      <c r="CJ16" s="8"/>
      <c r="CK16" s="8"/>
      <c r="CL16" s="8"/>
      <c r="CM16" s="8"/>
      <c r="CN16" s="8"/>
      <c r="CO16" s="8"/>
      <c r="CP16" s="8"/>
      <c r="CQ16" s="8"/>
      <c r="CR16" s="12" t="s">
        <v>13429</v>
      </c>
      <c r="CS16" s="12"/>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12"/>
      <c r="EJ16" s="12"/>
      <c r="EK16" s="12"/>
      <c r="EL16" s="12"/>
      <c r="EM16" s="8" t="s">
        <v>6615</v>
      </c>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12"/>
      <c r="FN16" s="12"/>
      <c r="FO16" s="8"/>
      <c r="FP16" s="8"/>
      <c r="FQ16" s="8"/>
      <c r="FR16" s="8"/>
      <c r="FS16" s="8"/>
      <c r="FT16" s="8"/>
      <c r="FU16" s="8"/>
      <c r="FV16" s="8"/>
      <c r="FW16" s="8" t="s">
        <v>31246</v>
      </c>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t="s">
        <v>8496</v>
      </c>
      <c r="HF16" s="8"/>
      <c r="HG16" s="8"/>
      <c r="HH16" s="8"/>
      <c r="HI16" s="8"/>
      <c r="HJ16" s="8"/>
      <c r="HK16" s="8"/>
      <c r="HL16" s="8"/>
      <c r="HM16" s="8"/>
      <c r="HN16" s="8"/>
      <c r="HO16" s="8"/>
      <c r="HP16" s="8"/>
      <c r="HQ16" s="8" t="s">
        <v>30739</v>
      </c>
      <c r="HR16" s="8"/>
      <c r="HS16" s="8"/>
      <c r="HT16" s="8"/>
      <c r="HU16" s="8"/>
      <c r="HV16" s="8"/>
      <c r="HW16" s="8"/>
      <c r="HX16" s="8"/>
      <c r="HY16" s="8"/>
      <c r="HZ16" s="8"/>
      <c r="IA16" s="8"/>
      <c r="IB16" s="8"/>
      <c r="IC16" s="8"/>
      <c r="ID16" s="8"/>
      <c r="IE16" s="8"/>
      <c r="IF16" s="8"/>
      <c r="IG16" s="8"/>
      <c r="IH16" s="8"/>
      <c r="II16" s="8"/>
      <c r="IJ16" s="8"/>
      <c r="IK16" s="8" t="s">
        <v>13159</v>
      </c>
      <c r="IL16" s="8"/>
      <c r="IM16" s="8"/>
      <c r="IN16" s="8"/>
      <c r="IO16" s="8"/>
      <c r="IP16" s="8"/>
      <c r="IQ16" s="8"/>
      <c r="IR16" s="8"/>
      <c r="IS16" s="8"/>
      <c r="IT16" s="8"/>
      <c r="IU16" s="8"/>
      <c r="IV16" s="8"/>
      <c r="IW16" s="8"/>
      <c r="IX16" s="8"/>
      <c r="IY16" s="8"/>
      <c r="IZ16" s="8"/>
      <c r="JA16" s="8"/>
      <c r="JB16" s="8"/>
      <c r="JC16" s="8"/>
      <c r="JD16" s="8"/>
      <c r="JE16" s="8"/>
      <c r="JF16" s="8"/>
      <c r="JG16" s="8"/>
      <c r="JH16" s="8"/>
      <c r="JI16" s="8"/>
      <c r="JJ16" s="12" t="s">
        <v>36430</v>
      </c>
      <c r="JK16" s="8"/>
      <c r="JL16" s="8"/>
      <c r="JM16" s="8"/>
      <c r="JN16" s="8"/>
      <c r="JO16" s="8"/>
      <c r="JP16" s="8"/>
      <c r="JQ16" s="8"/>
      <c r="JR16" s="112" t="str">
        <f t="shared" si="0"/>
        <v>R-AC-1
R-AC-2
R-AC-3
R-AC-4
R-AM-1
R-AM-2
R-BC-1
R-BC-2
R-BC-3
R-BC-4
R-BC-5
R-EX-1
R-EX-2
R-EX-3
R-EX-4
R-EX-5
R-EX-6
R-EX-7
R-GV-1
R-GV-2
R-GV-3
R-GV-4
R-GV-5
R-GV-6
R-GV-7
R-GV-8
R-IR-1
R-IR-2
R-IR-3
R-IR-4
R-SA-1</v>
      </c>
      <c r="JS16" s="8" t="s">
        <v>8264</v>
      </c>
      <c r="JT16" s="8" t="s">
        <v>8262</v>
      </c>
      <c r="JU16" s="8" t="s">
        <v>8260</v>
      </c>
      <c r="JV16" s="8" t="s">
        <v>8257</v>
      </c>
      <c r="JW16" s="8" t="s">
        <v>8255</v>
      </c>
      <c r="JX16" s="8" t="s">
        <v>8253</v>
      </c>
      <c r="JY16" s="8"/>
      <c r="JZ16" s="8" t="s">
        <v>8251</v>
      </c>
      <c r="KA16" s="8" t="s">
        <v>8249</v>
      </c>
      <c r="KB16" s="8" t="s">
        <v>8247</v>
      </c>
      <c r="KC16" s="8" t="s">
        <v>8245</v>
      </c>
      <c r="KD16" s="8" t="s">
        <v>8242</v>
      </c>
      <c r="KE16" s="8" t="s">
        <v>8240</v>
      </c>
      <c r="KF16" s="8" t="s">
        <v>8238</v>
      </c>
      <c r="KG16" s="8" t="s">
        <v>8236</v>
      </c>
      <c r="KH16" s="8" t="s">
        <v>8234</v>
      </c>
      <c r="KI16" s="8" t="s">
        <v>8232</v>
      </c>
      <c r="KJ16" s="8" t="s">
        <v>8230</v>
      </c>
      <c r="KK16" s="8" t="s">
        <v>8227</v>
      </c>
      <c r="KL16" s="8" t="s">
        <v>8225</v>
      </c>
      <c r="KM16" s="8" t="s">
        <v>8273</v>
      </c>
      <c r="KN16" s="8" t="s">
        <v>8224</v>
      </c>
      <c r="KO16" s="8" t="s">
        <v>8223</v>
      </c>
      <c r="KP16" s="8" t="s">
        <v>8222</v>
      </c>
      <c r="KQ16" s="8" t="s">
        <v>8221</v>
      </c>
      <c r="KR16" s="8" t="s">
        <v>8220</v>
      </c>
      <c r="KS16" s="8" t="s">
        <v>8219</v>
      </c>
      <c r="KT16" s="8" t="s">
        <v>8217</v>
      </c>
      <c r="KU16" s="8" t="s">
        <v>8215</v>
      </c>
      <c r="KV16" s="8" t="s">
        <v>8213</v>
      </c>
      <c r="KW16" s="8" t="s">
        <v>8211</v>
      </c>
      <c r="KX16" s="8" t="s">
        <v>8209</v>
      </c>
      <c r="KY16" s="8"/>
      <c r="KZ16" s="12" t="str">
        <f t="shared" si="1"/>
        <v>NT-7
MT-1
MT-2
MT-7
MT-8
MT-9
MT-10
MT-11
MT-12
MT-13
MT-14
MT-15</v>
      </c>
      <c r="LA16" s="8"/>
      <c r="LB16" s="8"/>
      <c r="LC16" s="8"/>
      <c r="LD16" s="8"/>
      <c r="LE16" s="8"/>
      <c r="LF16" s="8"/>
      <c r="LG16" s="8" t="s">
        <v>8450</v>
      </c>
      <c r="LH16" s="8"/>
      <c r="LI16" s="8"/>
      <c r="LJ16" s="8"/>
      <c r="LK16" s="8"/>
      <c r="LL16" s="8"/>
      <c r="LM16" s="8"/>
      <c r="LN16" s="8"/>
      <c r="LO16" s="8" t="s">
        <v>8474</v>
      </c>
      <c r="LP16" s="8" t="s">
        <v>8477</v>
      </c>
      <c r="LQ16" s="8"/>
      <c r="LR16" s="8"/>
      <c r="LS16" s="8"/>
      <c r="LT16" s="8"/>
      <c r="LU16" s="8" t="s">
        <v>8492</v>
      </c>
      <c r="LV16" s="8" t="s">
        <v>10398</v>
      </c>
      <c r="LW16" s="8" t="s">
        <v>11015</v>
      </c>
      <c r="LX16" s="8" t="s">
        <v>11018</v>
      </c>
      <c r="LY16" s="8" t="s">
        <v>11260</v>
      </c>
      <c r="LZ16" s="8" t="s">
        <v>15552</v>
      </c>
      <c r="MA16" s="8" t="s">
        <v>28308</v>
      </c>
      <c r="MB16" s="8" t="s">
        <v>31063</v>
      </c>
      <c r="MC16" s="8" t="s">
        <v>31067</v>
      </c>
      <c r="MD16" s="8"/>
      <c r="ME16" s="10"/>
    </row>
    <row r="17" spans="1:343" s="43" customFormat="1" ht="64.5" customHeight="1" x14ac:dyDescent="0.25">
      <c r="A17" s="8" t="s">
        <v>31126</v>
      </c>
      <c r="B17" s="8" t="s">
        <v>6134</v>
      </c>
      <c r="C17" s="8" t="s">
        <v>6461</v>
      </c>
      <c r="D17" s="10" t="s">
        <v>6770</v>
      </c>
      <c r="E17" s="10"/>
      <c r="F17" s="8" t="s">
        <v>14132</v>
      </c>
      <c r="G17" s="10" t="s">
        <v>6941</v>
      </c>
      <c r="H17" s="14">
        <v>5</v>
      </c>
      <c r="I17" s="14" t="s">
        <v>34663</v>
      </c>
      <c r="J17" s="121" t="s">
        <v>1472</v>
      </c>
      <c r="K17" s="121" t="s">
        <v>1472</v>
      </c>
      <c r="L17" s="14"/>
      <c r="M17" s="10" t="s">
        <v>28674</v>
      </c>
      <c r="N17" s="10" t="s">
        <v>7003</v>
      </c>
      <c r="O17" s="10" t="s">
        <v>31247</v>
      </c>
      <c r="P17" s="10" t="s">
        <v>34664</v>
      </c>
      <c r="Q17" s="10" t="s">
        <v>7317</v>
      </c>
      <c r="R17" s="10" t="s">
        <v>7472</v>
      </c>
      <c r="S17" s="8" t="s">
        <v>34730</v>
      </c>
      <c r="T17" s="8" t="s">
        <v>13336</v>
      </c>
      <c r="U17" s="8"/>
      <c r="V17" s="8"/>
      <c r="W17" s="8"/>
      <c r="X17" s="8"/>
      <c r="Y17" s="8" t="s">
        <v>6536</v>
      </c>
      <c r="Z17" s="8"/>
      <c r="AA17" s="8"/>
      <c r="AB17" s="8"/>
      <c r="AC17" s="8"/>
      <c r="AD17" s="8"/>
      <c r="AE17" s="8"/>
      <c r="AF17" s="8"/>
      <c r="AG17" s="8"/>
      <c r="AH17" s="8"/>
      <c r="AI17" s="8" t="s">
        <v>1493</v>
      </c>
      <c r="AJ17" s="8" t="s">
        <v>13219</v>
      </c>
      <c r="AK17" s="8"/>
      <c r="AL17" s="8" t="s">
        <v>4831</v>
      </c>
      <c r="AM17" s="8" t="s">
        <v>1493</v>
      </c>
      <c r="AN17" s="8"/>
      <c r="AO17" s="8"/>
      <c r="AP17" s="8"/>
      <c r="AQ17" s="8"/>
      <c r="AR17" s="8"/>
      <c r="AS17" s="8" t="s">
        <v>34731</v>
      </c>
      <c r="AT17" s="8"/>
      <c r="AU17" s="8"/>
      <c r="AV17" s="12"/>
      <c r="AW17" s="12"/>
      <c r="AX17" s="12"/>
      <c r="AY17" s="12"/>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t="s">
        <v>34732</v>
      </c>
      <c r="CF17" s="8"/>
      <c r="CG17" s="8"/>
      <c r="CH17" s="8"/>
      <c r="CI17" s="8"/>
      <c r="CJ17" s="8"/>
      <c r="CK17" s="8"/>
      <c r="CL17" s="8"/>
      <c r="CM17" s="8"/>
      <c r="CN17" s="8"/>
      <c r="CO17" s="8"/>
      <c r="CP17" s="8"/>
      <c r="CQ17" s="8"/>
      <c r="CR17" s="12" t="s">
        <v>34733</v>
      </c>
      <c r="CS17" s="12"/>
      <c r="CT17" s="8"/>
      <c r="CU17" s="8"/>
      <c r="CV17" s="8"/>
      <c r="CW17" s="8"/>
      <c r="CX17" s="8"/>
      <c r="CY17" s="8"/>
      <c r="CZ17" s="8" t="s">
        <v>6135</v>
      </c>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t="s">
        <v>12503</v>
      </c>
      <c r="EH17" s="8"/>
      <c r="EI17" s="12"/>
      <c r="EJ17" s="12"/>
      <c r="EK17" s="12"/>
      <c r="EL17" s="12"/>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12"/>
      <c r="FN17" s="12"/>
      <c r="FO17" s="8"/>
      <c r="FP17" s="8"/>
      <c r="FQ17" s="8"/>
      <c r="FR17" s="8"/>
      <c r="FS17" s="8"/>
      <c r="FT17" s="8"/>
      <c r="FU17" s="8"/>
      <c r="FV17" s="8"/>
      <c r="FW17" s="8" t="s">
        <v>31248</v>
      </c>
      <c r="FX17" s="8"/>
      <c r="FY17" s="8"/>
      <c r="FZ17" s="8"/>
      <c r="GA17" s="8"/>
      <c r="GB17" s="8"/>
      <c r="GC17" s="8"/>
      <c r="GD17" s="8"/>
      <c r="GE17" s="8"/>
      <c r="GF17" s="8"/>
      <c r="GG17" s="8"/>
      <c r="GH17" s="8"/>
      <c r="GI17" s="8"/>
      <c r="GJ17" s="8"/>
      <c r="GK17" s="8"/>
      <c r="GL17" s="8" t="s">
        <v>8724</v>
      </c>
      <c r="GM17" s="8"/>
      <c r="GN17" s="8"/>
      <c r="GO17" s="8"/>
      <c r="GP17" s="8"/>
      <c r="GQ17" s="8"/>
      <c r="GR17" s="8"/>
      <c r="GS17" s="8"/>
      <c r="GT17" s="8"/>
      <c r="GU17" s="8"/>
      <c r="GV17" s="8"/>
      <c r="GW17" s="8"/>
      <c r="GX17" s="8"/>
      <c r="GY17" s="8"/>
      <c r="GZ17" s="8"/>
      <c r="HA17" s="8"/>
      <c r="HB17" s="8" t="s">
        <v>12613</v>
      </c>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t="s">
        <v>13163</v>
      </c>
      <c r="IL17" s="8"/>
      <c r="IM17" s="8"/>
      <c r="IN17" s="8"/>
      <c r="IO17" s="8"/>
      <c r="IP17" s="8"/>
      <c r="IQ17" s="8"/>
      <c r="IR17" s="8"/>
      <c r="IS17" s="8"/>
      <c r="IT17" s="8"/>
      <c r="IU17" s="8"/>
      <c r="IV17" s="8"/>
      <c r="IW17" s="8"/>
      <c r="IX17" s="8"/>
      <c r="IY17" s="8"/>
      <c r="IZ17" s="8"/>
      <c r="JA17" s="8"/>
      <c r="JB17" s="8"/>
      <c r="JC17" s="8"/>
      <c r="JD17" s="8"/>
      <c r="JE17" s="8"/>
      <c r="JF17" s="8"/>
      <c r="JG17" s="8"/>
      <c r="JH17" s="8"/>
      <c r="JI17" s="8"/>
      <c r="JJ17" s="12" t="s">
        <v>36430</v>
      </c>
      <c r="JK17" s="8"/>
      <c r="JL17" s="8"/>
      <c r="JM17" s="8"/>
      <c r="JN17" s="8"/>
      <c r="JO17" s="8"/>
      <c r="JP17" s="8"/>
      <c r="JQ17" s="8"/>
      <c r="JR17" s="112" t="str">
        <f t="shared" si="0"/>
        <v>R-AC-1
R-AC-2
R-AC-3
R-AC-4
R-AM-1
R-AM-2
R-BC-1
R-BC-2
R-BC-3
R-BC-4
R-BC-5
R-EX-1
R-EX-2
R-EX-3
R-EX-4
R-EX-5
R-EX-6
R-EX-7
R-GV-1
R-GV-2
R-GV-3
R-GV-4
R-GV-5
R-GV-6
R-GV-7
R-GV-8
R-IR-1
R-IR-2
R-IR-3
R-IR-4
R-SA-1</v>
      </c>
      <c r="JS17" s="8" t="s">
        <v>8264</v>
      </c>
      <c r="JT17" s="8" t="s">
        <v>8262</v>
      </c>
      <c r="JU17" s="8" t="s">
        <v>8260</v>
      </c>
      <c r="JV17" s="8" t="s">
        <v>8257</v>
      </c>
      <c r="JW17" s="8" t="s">
        <v>8255</v>
      </c>
      <c r="JX17" s="8" t="s">
        <v>8253</v>
      </c>
      <c r="JY17" s="8"/>
      <c r="JZ17" s="8" t="s">
        <v>8251</v>
      </c>
      <c r="KA17" s="8" t="s">
        <v>8249</v>
      </c>
      <c r="KB17" s="8" t="s">
        <v>8247</v>
      </c>
      <c r="KC17" s="8" t="s">
        <v>8245</v>
      </c>
      <c r="KD17" s="8" t="s">
        <v>8242</v>
      </c>
      <c r="KE17" s="8" t="s">
        <v>8240</v>
      </c>
      <c r="KF17" s="8" t="s">
        <v>8238</v>
      </c>
      <c r="KG17" s="8" t="s">
        <v>8236</v>
      </c>
      <c r="KH17" s="8" t="s">
        <v>8234</v>
      </c>
      <c r="KI17" s="8" t="s">
        <v>8232</v>
      </c>
      <c r="KJ17" s="8" t="s">
        <v>8230</v>
      </c>
      <c r="KK17" s="8" t="s">
        <v>8227</v>
      </c>
      <c r="KL17" s="8" t="s">
        <v>8225</v>
      </c>
      <c r="KM17" s="8" t="s">
        <v>8273</v>
      </c>
      <c r="KN17" s="8" t="s">
        <v>8224</v>
      </c>
      <c r="KO17" s="8" t="s">
        <v>8223</v>
      </c>
      <c r="KP17" s="8" t="s">
        <v>8222</v>
      </c>
      <c r="KQ17" s="8" t="s">
        <v>8221</v>
      </c>
      <c r="KR17" s="8" t="s">
        <v>8220</v>
      </c>
      <c r="KS17" s="8" t="s">
        <v>8219</v>
      </c>
      <c r="KT17" s="8" t="s">
        <v>8217</v>
      </c>
      <c r="KU17" s="8" t="s">
        <v>8215</v>
      </c>
      <c r="KV17" s="8" t="s">
        <v>8213</v>
      </c>
      <c r="KW17" s="8" t="s">
        <v>8211</v>
      </c>
      <c r="KX17" s="8" t="s">
        <v>8209</v>
      </c>
      <c r="KY17" s="8"/>
      <c r="KZ17" s="12" t="str">
        <f t="shared" si="1"/>
        <v>NT-7
MT-1
MT-2
MT-7
MT-8
MT-9
MT-10
MT-11
MT-12
MT-13
MT-14
MT-15</v>
      </c>
      <c r="LA17" s="8"/>
      <c r="LB17" s="8"/>
      <c r="LC17" s="8"/>
      <c r="LD17" s="8"/>
      <c r="LE17" s="8"/>
      <c r="LF17" s="8"/>
      <c r="LG17" s="8" t="s">
        <v>8450</v>
      </c>
      <c r="LH17" s="8"/>
      <c r="LI17" s="8"/>
      <c r="LJ17" s="8"/>
      <c r="LK17" s="8"/>
      <c r="LL17" s="8"/>
      <c r="LM17" s="8"/>
      <c r="LN17" s="8"/>
      <c r="LO17" s="8" t="s">
        <v>8474</v>
      </c>
      <c r="LP17" s="8" t="s">
        <v>8477</v>
      </c>
      <c r="LQ17" s="8"/>
      <c r="LR17" s="8"/>
      <c r="LS17" s="8"/>
      <c r="LT17" s="8"/>
      <c r="LU17" s="8" t="s">
        <v>8492</v>
      </c>
      <c r="LV17" s="8" t="s">
        <v>10398</v>
      </c>
      <c r="LW17" s="8" t="s">
        <v>11015</v>
      </c>
      <c r="LX17" s="8" t="s">
        <v>11018</v>
      </c>
      <c r="LY17" s="8" t="s">
        <v>11260</v>
      </c>
      <c r="LZ17" s="8" t="s">
        <v>15552</v>
      </c>
      <c r="MA17" s="8" t="s">
        <v>28308</v>
      </c>
      <c r="MB17" s="8" t="s">
        <v>31063</v>
      </c>
      <c r="MC17" s="8" t="s">
        <v>31067</v>
      </c>
      <c r="MD17" s="8"/>
      <c r="ME17" s="10"/>
    </row>
    <row r="18" spans="1:343" s="43" customFormat="1" ht="64.5" customHeight="1" x14ac:dyDescent="0.25">
      <c r="A18" s="8" t="s">
        <v>31126</v>
      </c>
      <c r="B18" s="8" t="s">
        <v>8881</v>
      </c>
      <c r="C18" s="8" t="s">
        <v>8880</v>
      </c>
      <c r="D18" s="10" t="s">
        <v>14918</v>
      </c>
      <c r="E18" s="10"/>
      <c r="F18" s="8"/>
      <c r="G18" s="10" t="s">
        <v>31249</v>
      </c>
      <c r="H18" s="14">
        <v>9</v>
      </c>
      <c r="I18" s="14" t="s">
        <v>34663</v>
      </c>
      <c r="J18" s="14"/>
      <c r="K18" s="121" t="s">
        <v>1472</v>
      </c>
      <c r="L18" s="14"/>
      <c r="M18" s="10" t="s">
        <v>28675</v>
      </c>
      <c r="N18" s="10" t="s">
        <v>31144</v>
      </c>
      <c r="O18" s="10" t="s">
        <v>31132</v>
      </c>
      <c r="P18" s="10" t="s">
        <v>34664</v>
      </c>
      <c r="Q18" s="10" t="s">
        <v>31133</v>
      </c>
      <c r="R18" s="10" t="s">
        <v>28676</v>
      </c>
      <c r="S18" s="8" t="s">
        <v>31006</v>
      </c>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12"/>
      <c r="AW18" s="12"/>
      <c r="AX18" s="12"/>
      <c r="AY18" s="12"/>
      <c r="AZ18" s="8"/>
      <c r="BA18" s="8"/>
      <c r="BB18" s="8"/>
      <c r="BC18" s="8"/>
      <c r="BD18" s="8"/>
      <c r="BE18" s="8"/>
      <c r="BF18" s="8" t="s">
        <v>8716</v>
      </c>
      <c r="BG18" s="8" t="s">
        <v>1742</v>
      </c>
      <c r="BH18" s="8"/>
      <c r="BI18" s="8"/>
      <c r="BJ18" s="8"/>
      <c r="BK18" s="8" t="s">
        <v>1738</v>
      </c>
      <c r="BL18" s="8"/>
      <c r="BM18" s="8"/>
      <c r="BN18" s="8"/>
      <c r="BO18" s="8"/>
      <c r="BP18" s="8"/>
      <c r="BQ18" s="8"/>
      <c r="BR18" s="8"/>
      <c r="BS18" s="8"/>
      <c r="BT18" s="8"/>
      <c r="BU18" s="8"/>
      <c r="BV18" s="8"/>
      <c r="BW18" s="8"/>
      <c r="BX18" s="8"/>
      <c r="BY18" s="8"/>
      <c r="BZ18" s="8"/>
      <c r="CA18" s="8"/>
      <c r="CB18" s="8"/>
      <c r="CC18" s="8"/>
      <c r="CD18" s="8"/>
      <c r="CE18" s="8"/>
      <c r="CF18" s="8"/>
      <c r="CG18" s="8"/>
      <c r="CH18" s="8" t="s">
        <v>12311</v>
      </c>
      <c r="CI18" s="8"/>
      <c r="CJ18" s="8"/>
      <c r="CK18" s="8"/>
      <c r="CL18" s="8"/>
      <c r="CM18" s="8"/>
      <c r="CN18" s="8"/>
      <c r="CO18" s="8"/>
      <c r="CP18" s="8"/>
      <c r="CQ18" s="8"/>
      <c r="CR18" s="12" t="s">
        <v>34734</v>
      </c>
      <c r="CS18" s="12"/>
      <c r="CT18" s="8"/>
      <c r="CU18" s="8" t="s">
        <v>12719</v>
      </c>
      <c r="CV18" s="8"/>
      <c r="CW18" s="8"/>
      <c r="CX18" s="8"/>
      <c r="CY18" s="8"/>
      <c r="CZ18" s="8"/>
      <c r="DA18" s="8"/>
      <c r="DB18" s="8"/>
      <c r="DC18" s="8"/>
      <c r="DD18" s="8"/>
      <c r="DE18" s="8"/>
      <c r="DF18" s="8"/>
      <c r="DG18" s="8"/>
      <c r="DH18" s="8"/>
      <c r="DI18" s="8"/>
      <c r="DJ18" s="8"/>
      <c r="DK18" s="8" t="s">
        <v>1510</v>
      </c>
      <c r="DL18" s="8"/>
      <c r="DM18" s="8"/>
      <c r="DN18" s="8"/>
      <c r="DO18" s="8"/>
      <c r="DP18" s="8"/>
      <c r="DQ18" s="8"/>
      <c r="DR18" s="8"/>
      <c r="DS18" s="8"/>
      <c r="DT18" s="8"/>
      <c r="DU18" s="8"/>
      <c r="DV18" s="8"/>
      <c r="DW18" s="8"/>
      <c r="DX18" s="8"/>
      <c r="DY18" s="8"/>
      <c r="DZ18" s="8"/>
      <c r="EA18" s="8"/>
      <c r="EB18" s="8"/>
      <c r="EC18" s="8"/>
      <c r="ED18" s="8"/>
      <c r="EE18" s="8"/>
      <c r="EF18" s="8"/>
      <c r="EG18" s="8"/>
      <c r="EH18" s="8"/>
      <c r="EI18" s="12"/>
      <c r="EJ18" s="12"/>
      <c r="EK18" s="12"/>
      <c r="EL18" s="12" t="s">
        <v>13279</v>
      </c>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12"/>
      <c r="FN18" s="12"/>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t="s">
        <v>11105</v>
      </c>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12" t="s">
        <v>36430</v>
      </c>
      <c r="JK18" s="8"/>
      <c r="JL18" s="8"/>
      <c r="JM18" s="8"/>
      <c r="JN18" s="8"/>
      <c r="JO18" s="8"/>
      <c r="JP18" s="8"/>
      <c r="JQ18" s="8" t="s">
        <v>34735</v>
      </c>
      <c r="JR18" s="112" t="str">
        <f t="shared" si="0"/>
        <v>R-AC-1
R-AC-2
R-AC-3
R-AC-4
R-AM-1
R-AM-2
R-AM-3
R-BC-1
R-BC-2
R-BC-3
R-BC-4
R-BC-5
R-EX-1
R-EX-2
R-EX-3
R-EX-4
R-EX-5
R-EX-6
R-EX-7
R-GV-1
R-GV-2
R-GV-3
R-GV-4
R-GV-5
R-GV-6
R-GV-7
R-GV-8
R-IR-1
R-IR-2
R-IR-3
R-IR-4
R-SA-1</v>
      </c>
      <c r="JS18" s="8" t="s">
        <v>8264</v>
      </c>
      <c r="JT18" s="8" t="s">
        <v>8262</v>
      </c>
      <c r="JU18" s="8" t="s">
        <v>8260</v>
      </c>
      <c r="JV18" s="8" t="s">
        <v>8257</v>
      </c>
      <c r="JW18" s="8" t="s">
        <v>8255</v>
      </c>
      <c r="JX18" s="8" t="s">
        <v>8253</v>
      </c>
      <c r="JY18" s="8" t="s">
        <v>28310</v>
      </c>
      <c r="JZ18" s="8" t="s">
        <v>8251</v>
      </c>
      <c r="KA18" s="8" t="s">
        <v>8249</v>
      </c>
      <c r="KB18" s="8" t="s">
        <v>8247</v>
      </c>
      <c r="KC18" s="8" t="s">
        <v>8245</v>
      </c>
      <c r="KD18" s="8" t="s">
        <v>8242</v>
      </c>
      <c r="KE18" s="8" t="s">
        <v>8240</v>
      </c>
      <c r="KF18" s="8" t="s">
        <v>8238</v>
      </c>
      <c r="KG18" s="8" t="s">
        <v>8236</v>
      </c>
      <c r="KH18" s="8" t="s">
        <v>8234</v>
      </c>
      <c r="KI18" s="8" t="s">
        <v>8232</v>
      </c>
      <c r="KJ18" s="8" t="s">
        <v>8230</v>
      </c>
      <c r="KK18" s="8" t="s">
        <v>8227</v>
      </c>
      <c r="KL18" s="8" t="s">
        <v>8225</v>
      </c>
      <c r="KM18" s="8" t="s">
        <v>8273</v>
      </c>
      <c r="KN18" s="8" t="s">
        <v>8224</v>
      </c>
      <c r="KO18" s="8" t="s">
        <v>8223</v>
      </c>
      <c r="KP18" s="8" t="s">
        <v>8222</v>
      </c>
      <c r="KQ18" s="8" t="s">
        <v>8221</v>
      </c>
      <c r="KR18" s="8" t="s">
        <v>8220</v>
      </c>
      <c r="KS18" s="8" t="s">
        <v>8219</v>
      </c>
      <c r="KT18" s="8" t="s">
        <v>8217</v>
      </c>
      <c r="KU18" s="8" t="s">
        <v>8215</v>
      </c>
      <c r="KV18" s="8" t="s">
        <v>8213</v>
      </c>
      <c r="KW18" s="8" t="s">
        <v>8211</v>
      </c>
      <c r="KX18" s="8" t="s">
        <v>8209</v>
      </c>
      <c r="KY18" s="8"/>
      <c r="KZ18" s="12" t="str">
        <f t="shared" si="1"/>
        <v>NT-7
MT-1
MT-2
MT-3
MT-4
MT-5
MT-6
MT-7
MT-8
MT-9
MT-10
MT-11
MT-12
MT-13
MT-14
MT-15</v>
      </c>
      <c r="LA18" s="8"/>
      <c r="LB18" s="8"/>
      <c r="LC18" s="8"/>
      <c r="LD18" s="8"/>
      <c r="LE18" s="8"/>
      <c r="LF18" s="8"/>
      <c r="LG18" s="8" t="s">
        <v>8450</v>
      </c>
      <c r="LH18" s="8"/>
      <c r="LI18" s="8"/>
      <c r="LJ18" s="8"/>
      <c r="LK18" s="8"/>
      <c r="LL18" s="8"/>
      <c r="LM18" s="8"/>
      <c r="LN18" s="8"/>
      <c r="LO18" s="8" t="s">
        <v>8474</v>
      </c>
      <c r="LP18" s="8" t="s">
        <v>8477</v>
      </c>
      <c r="LQ18" s="8" t="s">
        <v>8480</v>
      </c>
      <c r="LR18" s="8" t="s">
        <v>8483</v>
      </c>
      <c r="LS18" s="8" t="s">
        <v>8486</v>
      </c>
      <c r="LT18" s="8" t="s">
        <v>8489</v>
      </c>
      <c r="LU18" s="8" t="s">
        <v>8492</v>
      </c>
      <c r="LV18" s="8" t="s">
        <v>10398</v>
      </c>
      <c r="LW18" s="8" t="s">
        <v>11015</v>
      </c>
      <c r="LX18" s="8" t="s">
        <v>11018</v>
      </c>
      <c r="LY18" s="8" t="s">
        <v>11260</v>
      </c>
      <c r="LZ18" s="8" t="s">
        <v>15552</v>
      </c>
      <c r="MA18" s="8" t="s">
        <v>28308</v>
      </c>
      <c r="MB18" s="8" t="s">
        <v>31063</v>
      </c>
      <c r="MC18" s="8" t="s">
        <v>31067</v>
      </c>
      <c r="MD18" s="8"/>
      <c r="ME18" s="10"/>
    </row>
    <row r="19" spans="1:343" s="43" customFormat="1" ht="64.5" customHeight="1" x14ac:dyDescent="0.25">
      <c r="A19" s="8" t="s">
        <v>31126</v>
      </c>
      <c r="B19" s="8" t="s">
        <v>8893</v>
      </c>
      <c r="C19" s="8" t="s">
        <v>8892</v>
      </c>
      <c r="D19" s="10" t="s">
        <v>11184</v>
      </c>
      <c r="E19" s="10"/>
      <c r="F19" s="8"/>
      <c r="G19" s="10" t="s">
        <v>31251</v>
      </c>
      <c r="H19" s="14">
        <v>5</v>
      </c>
      <c r="I19" s="14" t="s">
        <v>34663</v>
      </c>
      <c r="J19" s="14"/>
      <c r="K19" s="121" t="s">
        <v>1472</v>
      </c>
      <c r="L19" s="121" t="s">
        <v>1472</v>
      </c>
      <c r="M19" s="10" t="s">
        <v>28677</v>
      </c>
      <c r="N19" s="10" t="s">
        <v>31144</v>
      </c>
      <c r="O19" s="10" t="s">
        <v>31132</v>
      </c>
      <c r="P19" s="10" t="s">
        <v>34664</v>
      </c>
      <c r="Q19" s="10" t="s">
        <v>31133</v>
      </c>
      <c r="R19" s="10" t="s">
        <v>28678</v>
      </c>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t="s">
        <v>4833</v>
      </c>
      <c r="AT19" s="8"/>
      <c r="AU19" s="8"/>
      <c r="AV19" s="12"/>
      <c r="AW19" s="12"/>
      <c r="AX19" s="12"/>
      <c r="AY19" s="12"/>
      <c r="AZ19" s="8"/>
      <c r="BA19" s="8"/>
      <c r="BB19" s="8"/>
      <c r="BC19" s="8"/>
      <c r="BD19" s="8"/>
      <c r="BE19" s="8"/>
      <c r="BF19" s="8" t="s">
        <v>1747</v>
      </c>
      <c r="BG19" s="8"/>
      <c r="BH19" s="8"/>
      <c r="BI19" s="8"/>
      <c r="BJ19" s="8"/>
      <c r="BK19" s="8" t="s">
        <v>1747</v>
      </c>
      <c r="BL19" s="8"/>
      <c r="BM19" s="8"/>
      <c r="BN19" s="8"/>
      <c r="BO19" s="8"/>
      <c r="BP19" s="8"/>
      <c r="BQ19" s="11" t="s">
        <v>1747</v>
      </c>
      <c r="BR19" s="11"/>
      <c r="BS19" s="11"/>
      <c r="BT19" s="11"/>
      <c r="BU19" s="11" t="s">
        <v>1747</v>
      </c>
      <c r="BV19" s="11" t="s">
        <v>1747</v>
      </c>
      <c r="BW19" s="8"/>
      <c r="BX19" s="8"/>
      <c r="BY19" s="8"/>
      <c r="BZ19" s="8"/>
      <c r="CA19" s="8"/>
      <c r="CB19" s="8"/>
      <c r="CC19" s="8"/>
      <c r="CD19" s="8"/>
      <c r="CE19" s="8"/>
      <c r="CF19" s="8"/>
      <c r="CG19" s="8"/>
      <c r="CH19" s="8"/>
      <c r="CI19" s="8"/>
      <c r="CJ19" s="8"/>
      <c r="CK19" s="8"/>
      <c r="CL19" s="8"/>
      <c r="CM19" s="8"/>
      <c r="CN19" s="8"/>
      <c r="CO19" s="8"/>
      <c r="CP19" s="8"/>
      <c r="CQ19" s="8"/>
      <c r="CR19" s="12" t="s">
        <v>13425</v>
      </c>
      <c r="CS19" s="12"/>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12"/>
      <c r="EJ19" s="12"/>
      <c r="EK19" s="12"/>
      <c r="EL19" s="12"/>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12"/>
      <c r="FN19" s="12"/>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12" t="s">
        <v>36430</v>
      </c>
      <c r="JK19" s="8"/>
      <c r="JL19" s="8"/>
      <c r="JM19" s="8"/>
      <c r="JN19" s="8"/>
      <c r="JO19" s="8"/>
      <c r="JP19" s="8"/>
      <c r="JQ19" s="8"/>
      <c r="JR19" s="112" t="str">
        <f t="shared" si="0"/>
        <v>R-AC-1
R-AC-2
R-AC-3
R-AC-4
R-AM-1
R-AM-2
R-BC-1
R-BC-2
R-BC-3
R-BC-4
R-BC-5
R-EX-1
R-EX-2
R-EX-3
R-EX-4
R-EX-5
R-EX-6
R-EX-7
R-GV-1
R-GV-2
R-GV-3
R-GV-4
R-GV-5
R-GV-6
R-GV-7
R-GV-8
R-IR-1
R-IR-2
R-IR-3
R-IR-4
R-SA-1</v>
      </c>
      <c r="JS19" s="8" t="s">
        <v>8264</v>
      </c>
      <c r="JT19" s="8" t="s">
        <v>8262</v>
      </c>
      <c r="JU19" s="8" t="s">
        <v>8260</v>
      </c>
      <c r="JV19" s="8" t="s">
        <v>8257</v>
      </c>
      <c r="JW19" s="8" t="s">
        <v>8255</v>
      </c>
      <c r="JX19" s="8" t="s">
        <v>8253</v>
      </c>
      <c r="JY19" s="8"/>
      <c r="JZ19" s="8" t="s">
        <v>8251</v>
      </c>
      <c r="KA19" s="8" t="s">
        <v>8249</v>
      </c>
      <c r="KB19" s="8" t="s">
        <v>8247</v>
      </c>
      <c r="KC19" s="8" t="s">
        <v>8245</v>
      </c>
      <c r="KD19" s="8" t="s">
        <v>8242</v>
      </c>
      <c r="KE19" s="8" t="s">
        <v>8240</v>
      </c>
      <c r="KF19" s="8" t="s">
        <v>8238</v>
      </c>
      <c r="KG19" s="8" t="s">
        <v>8236</v>
      </c>
      <c r="KH19" s="8" t="s">
        <v>8234</v>
      </c>
      <c r="KI19" s="8" t="s">
        <v>8232</v>
      </c>
      <c r="KJ19" s="8" t="s">
        <v>8230</v>
      </c>
      <c r="KK19" s="8" t="s">
        <v>8227</v>
      </c>
      <c r="KL19" s="8" t="s">
        <v>8225</v>
      </c>
      <c r="KM19" s="8" t="s">
        <v>8273</v>
      </c>
      <c r="KN19" s="8" t="s">
        <v>8224</v>
      </c>
      <c r="KO19" s="8" t="s">
        <v>8223</v>
      </c>
      <c r="KP19" s="8" t="s">
        <v>8222</v>
      </c>
      <c r="KQ19" s="8" t="s">
        <v>8221</v>
      </c>
      <c r="KR19" s="8" t="s">
        <v>8220</v>
      </c>
      <c r="KS19" s="8" t="s">
        <v>8219</v>
      </c>
      <c r="KT19" s="8" t="s">
        <v>8217</v>
      </c>
      <c r="KU19" s="8" t="s">
        <v>8215</v>
      </c>
      <c r="KV19" s="8" t="s">
        <v>8213</v>
      </c>
      <c r="KW19" s="8" t="s">
        <v>8211</v>
      </c>
      <c r="KX19" s="8" t="s">
        <v>8209</v>
      </c>
      <c r="KY19" s="8"/>
      <c r="KZ19" s="12" t="str">
        <f t="shared" si="1"/>
        <v>NT-7
MT-1
MT-2
MT-7
MT-8
MT-9
MT-11
MT-12
MT-13
MT-14
MT-15</v>
      </c>
      <c r="LA19" s="8"/>
      <c r="LB19" s="8"/>
      <c r="LC19" s="8"/>
      <c r="LD19" s="8"/>
      <c r="LE19" s="8"/>
      <c r="LF19" s="8"/>
      <c r="LG19" s="8" t="s">
        <v>8450</v>
      </c>
      <c r="LH19" s="8"/>
      <c r="LI19" s="8"/>
      <c r="LJ19" s="8"/>
      <c r="LK19" s="8"/>
      <c r="LL19" s="8"/>
      <c r="LM19" s="8"/>
      <c r="LN19" s="8"/>
      <c r="LO19" s="8" t="s">
        <v>8474</v>
      </c>
      <c r="LP19" s="8" t="s">
        <v>8477</v>
      </c>
      <c r="LQ19" s="8"/>
      <c r="LR19" s="8"/>
      <c r="LS19" s="8"/>
      <c r="LT19" s="8"/>
      <c r="LU19" s="8" t="s">
        <v>8492</v>
      </c>
      <c r="LV19" s="8" t="s">
        <v>10398</v>
      </c>
      <c r="LW19" s="8" t="s">
        <v>11015</v>
      </c>
      <c r="LX19" s="8"/>
      <c r="LY19" s="8" t="s">
        <v>11260</v>
      </c>
      <c r="LZ19" s="8" t="s">
        <v>15552</v>
      </c>
      <c r="MA19" s="8" t="s">
        <v>28308</v>
      </c>
      <c r="MB19" s="8" t="s">
        <v>31063</v>
      </c>
      <c r="MC19" s="8" t="s">
        <v>31067</v>
      </c>
      <c r="MD19" s="8"/>
      <c r="ME19" s="10"/>
    </row>
    <row r="20" spans="1:343" s="43" customFormat="1" ht="64.5" customHeight="1" x14ac:dyDescent="0.25">
      <c r="A20" s="8" t="s">
        <v>31126</v>
      </c>
      <c r="B20" s="8" t="s">
        <v>11042</v>
      </c>
      <c r="C20" s="8" t="s">
        <v>11134</v>
      </c>
      <c r="D20" s="10" t="s">
        <v>11160</v>
      </c>
      <c r="E20" s="10" t="s">
        <v>11136</v>
      </c>
      <c r="F20" s="8"/>
      <c r="G20" s="10" t="s">
        <v>34736</v>
      </c>
      <c r="H20" s="14">
        <v>10</v>
      </c>
      <c r="I20" s="14" t="s">
        <v>34663</v>
      </c>
      <c r="J20" s="14" t="s">
        <v>1472</v>
      </c>
      <c r="K20" s="121" t="s">
        <v>1472</v>
      </c>
      <c r="L20" s="14"/>
      <c r="M20" s="10" t="s">
        <v>28679</v>
      </c>
      <c r="N20" s="10" t="s">
        <v>28680</v>
      </c>
      <c r="O20" s="10" t="s">
        <v>28681</v>
      </c>
      <c r="P20" s="10" t="s">
        <v>34664</v>
      </c>
      <c r="Q20" s="10" t="s">
        <v>28682</v>
      </c>
      <c r="R20" s="10" t="s">
        <v>28683</v>
      </c>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12"/>
      <c r="AW20" s="12"/>
      <c r="AX20" s="12"/>
      <c r="AY20" s="12"/>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12" t="s">
        <v>34737</v>
      </c>
      <c r="CS20" s="12"/>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12"/>
      <c r="EJ20" s="12"/>
      <c r="EK20" s="12"/>
      <c r="EL20" s="12"/>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12"/>
      <c r="FN20" s="12"/>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t="s">
        <v>34738</v>
      </c>
      <c r="ID20" s="8" t="s">
        <v>11050</v>
      </c>
      <c r="IE20" s="8"/>
      <c r="IF20" s="8" t="s">
        <v>11074</v>
      </c>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12" t="s">
        <v>36430</v>
      </c>
      <c r="JK20" s="8"/>
      <c r="JL20" s="8"/>
      <c r="JM20" s="8"/>
      <c r="JN20" s="8"/>
      <c r="JO20" s="8"/>
      <c r="JP20" s="8"/>
      <c r="JQ20" s="8"/>
      <c r="JR20" s="112" t="str">
        <f t="shared" si="0"/>
        <v>R-AC-1
R-AC-2
R-AC-3
R-AC-4
R-AM-1
R-AM-2
R-BC-1
R-BC-2
R-BC-3
R-BC-4
R-BC-5
R-EX-1
R-EX-2
R-EX-3
R-EX-4
R-EX-5
R-EX-6
R-EX-7
R-GV-1
R-GV-2
R-GV-3
R-GV-4
R-GV-5
R-GV-6
R-GV-7
R-GV-8
R-IR-1
R-IR-2
R-IR-3
R-IR-4
R-SA-1</v>
      </c>
      <c r="JS20" s="8" t="s">
        <v>8264</v>
      </c>
      <c r="JT20" s="8" t="s">
        <v>8262</v>
      </c>
      <c r="JU20" s="8" t="s">
        <v>8260</v>
      </c>
      <c r="JV20" s="8" t="s">
        <v>8257</v>
      </c>
      <c r="JW20" s="8" t="s">
        <v>8255</v>
      </c>
      <c r="JX20" s="8" t="s">
        <v>8253</v>
      </c>
      <c r="JY20" s="8"/>
      <c r="JZ20" s="8" t="s">
        <v>8251</v>
      </c>
      <c r="KA20" s="8" t="s">
        <v>8249</v>
      </c>
      <c r="KB20" s="8" t="s">
        <v>8247</v>
      </c>
      <c r="KC20" s="8" t="s">
        <v>8245</v>
      </c>
      <c r="KD20" s="8" t="s">
        <v>8242</v>
      </c>
      <c r="KE20" s="8" t="s">
        <v>8240</v>
      </c>
      <c r="KF20" s="8" t="s">
        <v>8238</v>
      </c>
      <c r="KG20" s="8" t="s">
        <v>8236</v>
      </c>
      <c r="KH20" s="8" t="s">
        <v>8234</v>
      </c>
      <c r="KI20" s="8" t="s">
        <v>8232</v>
      </c>
      <c r="KJ20" s="8" t="s">
        <v>8230</v>
      </c>
      <c r="KK20" s="8" t="s">
        <v>8227</v>
      </c>
      <c r="KL20" s="8" t="s">
        <v>8225</v>
      </c>
      <c r="KM20" s="8" t="s">
        <v>8273</v>
      </c>
      <c r="KN20" s="8" t="s">
        <v>8224</v>
      </c>
      <c r="KO20" s="8" t="s">
        <v>8223</v>
      </c>
      <c r="KP20" s="8" t="s">
        <v>8222</v>
      </c>
      <c r="KQ20" s="8" t="s">
        <v>8221</v>
      </c>
      <c r="KR20" s="8" t="s">
        <v>8220</v>
      </c>
      <c r="KS20" s="8" t="s">
        <v>8219</v>
      </c>
      <c r="KT20" s="8" t="s">
        <v>8217</v>
      </c>
      <c r="KU20" s="8" t="s">
        <v>8215</v>
      </c>
      <c r="KV20" s="8" t="s">
        <v>8213</v>
      </c>
      <c r="KW20" s="8" t="s">
        <v>8211</v>
      </c>
      <c r="KX20" s="8" t="s">
        <v>8209</v>
      </c>
      <c r="KY20" s="8"/>
      <c r="KZ20" s="12" t="str">
        <f t="shared" si="1"/>
        <v>MT-8
MT-9
MT-10
MT-11
MT-12
MT-13
MT-14
MT-15</v>
      </c>
      <c r="LA20" s="8"/>
      <c r="LB20" s="8"/>
      <c r="LC20" s="8"/>
      <c r="LD20" s="8"/>
      <c r="LE20" s="8"/>
      <c r="LF20" s="8"/>
      <c r="LG20" s="8"/>
      <c r="LH20" s="8"/>
      <c r="LI20" s="8"/>
      <c r="LJ20" s="8"/>
      <c r="LK20" s="8"/>
      <c r="LL20" s="8"/>
      <c r="LM20" s="8"/>
      <c r="LN20" s="8"/>
      <c r="LO20" s="8"/>
      <c r="LP20" s="8"/>
      <c r="LQ20" s="8"/>
      <c r="LR20" s="8"/>
      <c r="LS20" s="8"/>
      <c r="LT20" s="8"/>
      <c r="LU20" s="8"/>
      <c r="LV20" s="8" t="s">
        <v>10398</v>
      </c>
      <c r="LW20" s="8" t="s">
        <v>11015</v>
      </c>
      <c r="LX20" s="8" t="s">
        <v>11018</v>
      </c>
      <c r="LY20" s="8" t="s">
        <v>11260</v>
      </c>
      <c r="LZ20" s="8" t="s">
        <v>15552</v>
      </c>
      <c r="MA20" s="8" t="s">
        <v>28308</v>
      </c>
      <c r="MB20" s="8" t="s">
        <v>31063</v>
      </c>
      <c r="MC20" s="8" t="s">
        <v>31067</v>
      </c>
      <c r="MD20" s="8"/>
      <c r="ME20" s="10"/>
    </row>
    <row r="21" spans="1:343" s="43" customFormat="1" ht="64.5" customHeight="1" x14ac:dyDescent="0.25">
      <c r="A21" s="8" t="s">
        <v>31126</v>
      </c>
      <c r="B21" s="8" t="s">
        <v>11045</v>
      </c>
      <c r="C21" s="8" t="s">
        <v>11135</v>
      </c>
      <c r="D21" s="10" t="s">
        <v>11052</v>
      </c>
      <c r="E21" s="10" t="s">
        <v>11136</v>
      </c>
      <c r="F21" s="8"/>
      <c r="G21" s="10" t="s">
        <v>31252</v>
      </c>
      <c r="H21" s="14">
        <v>10</v>
      </c>
      <c r="I21" s="14" t="s">
        <v>34663</v>
      </c>
      <c r="J21" s="14" t="s">
        <v>1472</v>
      </c>
      <c r="K21" s="121" t="s">
        <v>1472</v>
      </c>
      <c r="L21" s="14"/>
      <c r="M21" s="10" t="s">
        <v>28684</v>
      </c>
      <c r="N21" s="10" t="s">
        <v>28685</v>
      </c>
      <c r="O21" s="10" t="s">
        <v>28686</v>
      </c>
      <c r="P21" s="10" t="s">
        <v>34664</v>
      </c>
      <c r="Q21" s="10" t="s">
        <v>28687</v>
      </c>
      <c r="R21" s="10" t="s">
        <v>28688</v>
      </c>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12"/>
      <c r="AW21" s="12"/>
      <c r="AX21" s="12"/>
      <c r="AY21" s="12"/>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12" t="s">
        <v>13457</v>
      </c>
      <c r="CS21" s="12"/>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12"/>
      <c r="EJ21" s="12"/>
      <c r="EK21" s="12"/>
      <c r="EL21" s="12"/>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12"/>
      <c r="FN21" s="12"/>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t="s">
        <v>34738</v>
      </c>
      <c r="ID21" s="8" t="s">
        <v>11050</v>
      </c>
      <c r="IE21" s="8"/>
      <c r="IF21" s="8" t="s">
        <v>11109</v>
      </c>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12" t="s">
        <v>36430</v>
      </c>
      <c r="JK21" s="8"/>
      <c r="JL21" s="8"/>
      <c r="JM21" s="8"/>
      <c r="JN21" s="8"/>
      <c r="JO21" s="8"/>
      <c r="JP21" s="8"/>
      <c r="JQ21" s="8"/>
      <c r="JR21" s="112" t="str">
        <f t="shared" si="0"/>
        <v>R-AC-1
R-AC-2
R-AC-3
R-AC-4
R-AM-1
R-AM-2
R-BC-1
R-BC-2
R-BC-3
R-BC-4
R-BC-5
R-EX-1
R-EX-2
R-EX-3
R-EX-4
R-EX-5
R-EX-6
R-EX-7
R-GV-1
R-GV-2
R-GV-3
R-GV-4
R-GV-5
R-GV-6
R-GV-7
R-GV-8
R-IR-1
R-IR-2
R-IR-3
R-IR-4
R-SA-1</v>
      </c>
      <c r="JS21" s="8" t="s">
        <v>8264</v>
      </c>
      <c r="JT21" s="8" t="s">
        <v>8262</v>
      </c>
      <c r="JU21" s="8" t="s">
        <v>8260</v>
      </c>
      <c r="JV21" s="8" t="s">
        <v>8257</v>
      </c>
      <c r="JW21" s="8" t="s">
        <v>8255</v>
      </c>
      <c r="JX21" s="8" t="s">
        <v>8253</v>
      </c>
      <c r="JY21" s="8"/>
      <c r="JZ21" s="8" t="s">
        <v>8251</v>
      </c>
      <c r="KA21" s="8" t="s">
        <v>8249</v>
      </c>
      <c r="KB21" s="8" t="s">
        <v>8247</v>
      </c>
      <c r="KC21" s="8" t="s">
        <v>8245</v>
      </c>
      <c r="KD21" s="8" t="s">
        <v>8242</v>
      </c>
      <c r="KE21" s="8" t="s">
        <v>8240</v>
      </c>
      <c r="KF21" s="8" t="s">
        <v>8238</v>
      </c>
      <c r="KG21" s="8" t="s">
        <v>8236</v>
      </c>
      <c r="KH21" s="8" t="s">
        <v>8234</v>
      </c>
      <c r="KI21" s="8" t="s">
        <v>8232</v>
      </c>
      <c r="KJ21" s="8" t="s">
        <v>8230</v>
      </c>
      <c r="KK21" s="8" t="s">
        <v>8227</v>
      </c>
      <c r="KL21" s="8" t="s">
        <v>8225</v>
      </c>
      <c r="KM21" s="8" t="s">
        <v>8273</v>
      </c>
      <c r="KN21" s="8" t="s">
        <v>8224</v>
      </c>
      <c r="KO21" s="8" t="s">
        <v>8223</v>
      </c>
      <c r="KP21" s="8" t="s">
        <v>8222</v>
      </c>
      <c r="KQ21" s="8" t="s">
        <v>8221</v>
      </c>
      <c r="KR21" s="8" t="s">
        <v>8220</v>
      </c>
      <c r="KS21" s="8" t="s">
        <v>8219</v>
      </c>
      <c r="KT21" s="8" t="s">
        <v>8217</v>
      </c>
      <c r="KU21" s="8" t="s">
        <v>8215</v>
      </c>
      <c r="KV21" s="8" t="s">
        <v>8213</v>
      </c>
      <c r="KW21" s="8" t="s">
        <v>8211</v>
      </c>
      <c r="KX21" s="8" t="s">
        <v>8209</v>
      </c>
      <c r="KY21" s="8"/>
      <c r="KZ21" s="12" t="str">
        <f t="shared" si="1"/>
        <v>MT-8
MT-9
MT-10
MT-11
MT-12
MT-13
MT-14
MT-15</v>
      </c>
      <c r="LA21" s="8"/>
      <c r="LB21" s="8"/>
      <c r="LC21" s="8"/>
      <c r="LD21" s="8"/>
      <c r="LE21" s="8"/>
      <c r="LF21" s="8"/>
      <c r="LG21" s="8"/>
      <c r="LH21" s="8"/>
      <c r="LI21" s="8"/>
      <c r="LJ21" s="8"/>
      <c r="LK21" s="8"/>
      <c r="LL21" s="8"/>
      <c r="LM21" s="8"/>
      <c r="LN21" s="8"/>
      <c r="LO21" s="8"/>
      <c r="LP21" s="8"/>
      <c r="LQ21" s="8"/>
      <c r="LR21" s="8"/>
      <c r="LS21" s="8"/>
      <c r="LT21" s="8"/>
      <c r="LU21" s="8"/>
      <c r="LV21" s="8" t="s">
        <v>10398</v>
      </c>
      <c r="LW21" s="8" t="s">
        <v>11015</v>
      </c>
      <c r="LX21" s="8" t="s">
        <v>11018</v>
      </c>
      <c r="LY21" s="8" t="s">
        <v>11260</v>
      </c>
      <c r="LZ21" s="8" t="s">
        <v>15552</v>
      </c>
      <c r="MA21" s="8" t="s">
        <v>28308</v>
      </c>
      <c r="MB21" s="8" t="s">
        <v>31063</v>
      </c>
      <c r="MC21" s="8" t="s">
        <v>31067</v>
      </c>
      <c r="MD21" s="8"/>
      <c r="ME21" s="10"/>
    </row>
    <row r="22" spans="1:343" s="43" customFormat="1" ht="64.5" customHeight="1" x14ac:dyDescent="0.25">
      <c r="A22" s="8" t="s">
        <v>31126</v>
      </c>
      <c r="B22" s="8" t="s">
        <v>12298</v>
      </c>
      <c r="C22" s="8" t="s">
        <v>12297</v>
      </c>
      <c r="D22" s="10" t="s">
        <v>31253</v>
      </c>
      <c r="E22" s="10"/>
      <c r="F22" s="8"/>
      <c r="G22" s="10" t="s">
        <v>31254</v>
      </c>
      <c r="H22" s="14">
        <v>6</v>
      </c>
      <c r="I22" s="14" t="s">
        <v>34663</v>
      </c>
      <c r="J22" s="14"/>
      <c r="K22" s="121" t="s">
        <v>1472</v>
      </c>
      <c r="L22" s="121" t="s">
        <v>1472</v>
      </c>
      <c r="M22" s="10" t="s">
        <v>31255</v>
      </c>
      <c r="N22" s="10" t="s">
        <v>31256</v>
      </c>
      <c r="O22" s="10" t="s">
        <v>31257</v>
      </c>
      <c r="P22" s="10" t="s">
        <v>34664</v>
      </c>
      <c r="Q22" s="10" t="s">
        <v>31258</v>
      </c>
      <c r="R22" s="10" t="s">
        <v>31259</v>
      </c>
      <c r="S22" s="8" t="s">
        <v>36439</v>
      </c>
      <c r="T22" s="8"/>
      <c r="U22" s="8"/>
      <c r="V22" s="8"/>
      <c r="W22" s="8"/>
      <c r="X22" s="8"/>
      <c r="Y22" s="8"/>
      <c r="Z22" s="8"/>
      <c r="AA22" s="8"/>
      <c r="AB22" s="8"/>
      <c r="AC22" s="8"/>
      <c r="AD22" s="8"/>
      <c r="AE22" s="8"/>
      <c r="AF22" s="8"/>
      <c r="AG22" s="8" t="s">
        <v>31260</v>
      </c>
      <c r="AH22" s="8"/>
      <c r="AI22" s="8"/>
      <c r="AJ22" s="8"/>
      <c r="AK22" s="8"/>
      <c r="AL22" s="8"/>
      <c r="AM22" s="8"/>
      <c r="AN22" s="8"/>
      <c r="AO22" s="8"/>
      <c r="AP22" s="8"/>
      <c r="AQ22" s="8"/>
      <c r="AR22" s="8"/>
      <c r="AS22" s="8" t="s">
        <v>1493</v>
      </c>
      <c r="AT22" s="8"/>
      <c r="AU22" s="8"/>
      <c r="AV22" s="12"/>
      <c r="AW22" s="12"/>
      <c r="AX22" s="12"/>
      <c r="AY22" s="12"/>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t="s">
        <v>12322</v>
      </c>
      <c r="CI22" s="8"/>
      <c r="CJ22" s="8"/>
      <c r="CK22" s="8"/>
      <c r="CL22" s="8"/>
      <c r="CM22" s="8"/>
      <c r="CN22" s="8"/>
      <c r="CO22" s="8"/>
      <c r="CP22" s="8"/>
      <c r="CQ22" s="8"/>
      <c r="CR22" s="12" t="s">
        <v>13431</v>
      </c>
      <c r="CS22" s="12"/>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12"/>
      <c r="EJ22" s="12"/>
      <c r="EK22" s="12"/>
      <c r="EL22" s="12"/>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12"/>
      <c r="FN22" s="12"/>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t="s">
        <v>30740</v>
      </c>
      <c r="HR22" s="8"/>
      <c r="HS22" s="8"/>
      <c r="HT22" s="8"/>
      <c r="HU22" s="8"/>
      <c r="HV22" s="8"/>
      <c r="HW22" s="8"/>
      <c r="HX22" s="8"/>
      <c r="HY22" s="8"/>
      <c r="HZ22" s="8"/>
      <c r="IA22" s="8" t="s">
        <v>31261</v>
      </c>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12" t="s">
        <v>36430</v>
      </c>
      <c r="JK22" s="8"/>
      <c r="JL22" s="8"/>
      <c r="JM22" s="8"/>
      <c r="JN22" s="8"/>
      <c r="JO22" s="8"/>
      <c r="JP22" s="8"/>
      <c r="JQ22" s="8"/>
      <c r="JR22" s="112" t="str">
        <f t="shared" si="0"/>
        <v>R-AC-1
R-EX-1
R-EX-2
R-EX-3
R-EX-4
R-EX-6
R-EX-7
R-GV-1
R-GV-2
R-GV-3
R-GV-4
R-GV-5
R-GV-6
R-GV-7
R-IR-1
R-IR-2
R-IR-3
R-IR-4
R-SA-1
R-SA-2</v>
      </c>
      <c r="JS22" s="8" t="s">
        <v>8264</v>
      </c>
      <c r="JT22" s="8"/>
      <c r="JU22" s="8"/>
      <c r="JV22" s="8"/>
      <c r="JW22" s="8"/>
      <c r="JX22" s="8"/>
      <c r="JY22" s="8"/>
      <c r="JZ22" s="8"/>
      <c r="KA22" s="8"/>
      <c r="KB22" s="8"/>
      <c r="KC22" s="8"/>
      <c r="KD22" s="8"/>
      <c r="KE22" s="8" t="s">
        <v>8240</v>
      </c>
      <c r="KF22" s="8" t="s">
        <v>8238</v>
      </c>
      <c r="KG22" s="8" t="s">
        <v>8236</v>
      </c>
      <c r="KH22" s="8" t="s">
        <v>8234</v>
      </c>
      <c r="KI22" s="8"/>
      <c r="KJ22" s="8" t="s">
        <v>8230</v>
      </c>
      <c r="KK22" s="8" t="s">
        <v>8227</v>
      </c>
      <c r="KL22" s="8" t="s">
        <v>8225</v>
      </c>
      <c r="KM22" s="8" t="s">
        <v>8273</v>
      </c>
      <c r="KN22" s="8" t="s">
        <v>8224</v>
      </c>
      <c r="KO22" s="8" t="s">
        <v>8223</v>
      </c>
      <c r="KP22" s="8" t="s">
        <v>8222</v>
      </c>
      <c r="KQ22" s="8" t="s">
        <v>8221</v>
      </c>
      <c r="KR22" s="8" t="s">
        <v>8220</v>
      </c>
      <c r="KS22" s="8"/>
      <c r="KT22" s="8" t="s">
        <v>8217</v>
      </c>
      <c r="KU22" s="8" t="s">
        <v>8215</v>
      </c>
      <c r="KV22" s="8" t="s">
        <v>8213</v>
      </c>
      <c r="KW22" s="8" t="s">
        <v>8211</v>
      </c>
      <c r="KX22" s="8" t="s">
        <v>8209</v>
      </c>
      <c r="KY22" s="8" t="s">
        <v>8206</v>
      </c>
      <c r="KZ22" s="12" t="str">
        <f t="shared" si="1"/>
        <v>NT-1
NT-2
NT-3
NT-4
NT-5
NT-6
NT-7
NT-8
NT-9
NT-10
NT-11
NT-12
NT-13
NT-14
MT-8
MT-9
MT-12
MT-13
MT-14
MT-15</v>
      </c>
      <c r="LA22" s="8" t="s">
        <v>8432</v>
      </c>
      <c r="LB22" s="8" t="s">
        <v>8435</v>
      </c>
      <c r="LC22" s="8" t="s">
        <v>8438</v>
      </c>
      <c r="LD22" s="8" t="s">
        <v>8441</v>
      </c>
      <c r="LE22" s="8" t="s">
        <v>8444</v>
      </c>
      <c r="LF22" s="8" t="s">
        <v>8447</v>
      </c>
      <c r="LG22" s="8" t="s">
        <v>8450</v>
      </c>
      <c r="LH22" s="8" t="s">
        <v>8452</v>
      </c>
      <c r="LI22" s="8" t="s">
        <v>8455</v>
      </c>
      <c r="LJ22" s="8" t="s">
        <v>8458</v>
      </c>
      <c r="LK22" s="8" t="s">
        <v>8461</v>
      </c>
      <c r="LL22" s="8" t="s">
        <v>8464</v>
      </c>
      <c r="LM22" s="8" t="s">
        <v>8467</v>
      </c>
      <c r="LN22" s="8" t="s">
        <v>8470</v>
      </c>
      <c r="LO22" s="8"/>
      <c r="LP22" s="8"/>
      <c r="LQ22" s="8"/>
      <c r="LR22" s="8"/>
      <c r="LS22" s="8"/>
      <c r="LT22" s="8"/>
      <c r="LU22" s="8"/>
      <c r="LV22" s="8" t="s">
        <v>10398</v>
      </c>
      <c r="LW22" s="8" t="s">
        <v>11015</v>
      </c>
      <c r="LX22" s="8"/>
      <c r="LY22" s="8"/>
      <c r="LZ22" s="8" t="s">
        <v>15552</v>
      </c>
      <c r="MA22" s="8" t="s">
        <v>28308</v>
      </c>
      <c r="MB22" s="8" t="s">
        <v>31063</v>
      </c>
      <c r="MC22" s="8" t="s">
        <v>31067</v>
      </c>
      <c r="MD22" s="8"/>
      <c r="ME22" s="10"/>
    </row>
    <row r="23" spans="1:343" s="43" customFormat="1" ht="64.5" customHeight="1" x14ac:dyDescent="0.25">
      <c r="A23" s="8" t="s">
        <v>31126</v>
      </c>
      <c r="B23" s="8" t="s">
        <v>31262</v>
      </c>
      <c r="C23" s="8" t="s">
        <v>13790</v>
      </c>
      <c r="D23" s="10" t="s">
        <v>31263</v>
      </c>
      <c r="E23" s="10"/>
      <c r="F23" s="8"/>
      <c r="G23" s="10" t="s">
        <v>31264</v>
      </c>
      <c r="H23" s="14">
        <v>9</v>
      </c>
      <c r="I23" s="14" t="s">
        <v>34663</v>
      </c>
      <c r="J23" s="14" t="s">
        <v>1472</v>
      </c>
      <c r="K23" s="121" t="s">
        <v>1472</v>
      </c>
      <c r="L23" s="121"/>
      <c r="M23" s="10" t="s">
        <v>31265</v>
      </c>
      <c r="N23" s="10" t="s">
        <v>31266</v>
      </c>
      <c r="O23" s="10" t="s">
        <v>31267</v>
      </c>
      <c r="P23" s="10" t="s">
        <v>34664</v>
      </c>
      <c r="Q23" s="10" t="s">
        <v>31268</v>
      </c>
      <c r="R23" s="10" t="s">
        <v>31269</v>
      </c>
      <c r="S23" s="8" t="s">
        <v>36440</v>
      </c>
      <c r="T23" s="8"/>
      <c r="U23" s="8"/>
      <c r="V23" s="8"/>
      <c r="W23" s="8"/>
      <c r="X23" s="8"/>
      <c r="Y23" s="8"/>
      <c r="Z23" s="8"/>
      <c r="AA23" s="8"/>
      <c r="AB23" s="8"/>
      <c r="AC23" s="8"/>
      <c r="AD23" s="8"/>
      <c r="AE23" s="8" t="s">
        <v>34739</v>
      </c>
      <c r="AF23" s="8"/>
      <c r="AG23" s="8"/>
      <c r="AH23" s="8"/>
      <c r="AI23" s="8"/>
      <c r="AJ23" s="8"/>
      <c r="AK23" s="8"/>
      <c r="AL23" s="8"/>
      <c r="AM23" s="8"/>
      <c r="AN23" s="8"/>
      <c r="AO23" s="8"/>
      <c r="AP23" s="8"/>
      <c r="AQ23" s="8"/>
      <c r="AR23" s="8"/>
      <c r="AS23" s="8" t="s">
        <v>34740</v>
      </c>
      <c r="AT23" s="8"/>
      <c r="AU23" s="8" t="s">
        <v>15261</v>
      </c>
      <c r="AV23" s="12"/>
      <c r="AW23" s="12"/>
      <c r="AX23" s="12"/>
      <c r="AY23" s="12"/>
      <c r="AZ23" s="8"/>
      <c r="BA23" s="8"/>
      <c r="BB23" s="8"/>
      <c r="BC23" s="8"/>
      <c r="BD23" s="8"/>
      <c r="BE23" s="8"/>
      <c r="BF23" s="8"/>
      <c r="BG23" s="8"/>
      <c r="BH23" s="8"/>
      <c r="BI23" s="8"/>
      <c r="BJ23" s="8"/>
      <c r="BK23" s="8"/>
      <c r="BL23" s="8"/>
      <c r="BM23" s="8"/>
      <c r="BN23" s="8"/>
      <c r="BO23" s="8"/>
      <c r="BP23" s="8"/>
      <c r="BQ23" s="8"/>
      <c r="BR23" s="8"/>
      <c r="BS23" s="8"/>
      <c r="BT23" s="8"/>
      <c r="BU23" s="8"/>
      <c r="BV23" s="8"/>
      <c r="BW23" s="8"/>
      <c r="BX23" s="8" t="s">
        <v>31270</v>
      </c>
      <c r="BY23" s="8"/>
      <c r="BZ23" s="8"/>
      <c r="CA23" s="8"/>
      <c r="CB23" s="8"/>
      <c r="CC23" s="8"/>
      <c r="CD23" s="8"/>
      <c r="CE23" s="8"/>
      <c r="CF23" s="8"/>
      <c r="CG23" s="8"/>
      <c r="CH23" s="8"/>
      <c r="CI23" s="8"/>
      <c r="CJ23" s="8"/>
      <c r="CK23" s="8"/>
      <c r="CL23" s="8"/>
      <c r="CM23" s="8"/>
      <c r="CN23" s="8"/>
      <c r="CO23" s="8"/>
      <c r="CP23" s="8"/>
      <c r="CQ23" s="8"/>
      <c r="CR23" s="12" t="s">
        <v>34741</v>
      </c>
      <c r="CS23" s="12"/>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12"/>
      <c r="EJ23" s="12"/>
      <c r="EK23" s="12"/>
      <c r="EL23" s="12"/>
      <c r="EM23" s="8"/>
      <c r="EN23" s="8"/>
      <c r="EO23" s="8"/>
      <c r="EP23" s="8" t="s">
        <v>28689</v>
      </c>
      <c r="EQ23" s="8"/>
      <c r="ER23" s="8"/>
      <c r="ES23" s="8" t="s">
        <v>34742</v>
      </c>
      <c r="ET23" s="8"/>
      <c r="EU23" s="8"/>
      <c r="EV23" s="8"/>
      <c r="EW23" s="8"/>
      <c r="EX23" s="8"/>
      <c r="EY23" s="8"/>
      <c r="EZ23" s="8"/>
      <c r="FA23" s="8"/>
      <c r="FB23" s="8"/>
      <c r="FC23" s="8"/>
      <c r="FD23" s="8"/>
      <c r="FE23" s="8"/>
      <c r="FF23" s="8"/>
      <c r="FG23" s="8"/>
      <c r="FH23" s="8"/>
      <c r="FI23" s="8"/>
      <c r="FJ23" s="8"/>
      <c r="FK23" s="8"/>
      <c r="FL23" s="8"/>
      <c r="FM23" s="12"/>
      <c r="FN23" s="12"/>
      <c r="FO23" s="8"/>
      <c r="FP23" s="8"/>
      <c r="FQ23" s="8"/>
      <c r="FR23" s="8"/>
      <c r="FS23" s="8"/>
      <c r="FT23" s="8"/>
      <c r="FU23" s="8"/>
      <c r="FV23" s="8"/>
      <c r="FW23" s="8" t="s">
        <v>31271</v>
      </c>
      <c r="FX23" s="8" t="s">
        <v>34743</v>
      </c>
      <c r="FY23" s="8"/>
      <c r="FZ23" s="8"/>
      <c r="GA23" s="8" t="s">
        <v>31137</v>
      </c>
      <c r="GB23" s="8"/>
      <c r="GC23" s="8" t="s">
        <v>30935</v>
      </c>
      <c r="GD23" s="8"/>
      <c r="GE23" s="8"/>
      <c r="GF23" s="8"/>
      <c r="GG23" s="8"/>
      <c r="GH23" s="8"/>
      <c r="GI23" s="8"/>
      <c r="GJ23" s="8"/>
      <c r="GK23" s="8" t="s">
        <v>1493</v>
      </c>
      <c r="GL23" s="8"/>
      <c r="GM23" s="8"/>
      <c r="GN23" s="8"/>
      <c r="GO23" s="8"/>
      <c r="GP23" s="8"/>
      <c r="GQ23" s="8"/>
      <c r="GR23" s="8"/>
      <c r="GS23" s="8"/>
      <c r="GT23" s="8"/>
      <c r="GU23" s="8"/>
      <c r="GV23" s="8"/>
      <c r="GW23" s="8"/>
      <c r="GX23" s="8"/>
      <c r="GY23" s="8"/>
      <c r="GZ23" s="8" t="s">
        <v>31272</v>
      </c>
      <c r="HA23" s="8"/>
      <c r="HB23" s="8"/>
      <c r="HC23" s="8"/>
      <c r="HD23" s="8"/>
      <c r="HE23" s="8"/>
      <c r="HF23" s="8" t="s">
        <v>15476</v>
      </c>
      <c r="HG23" s="8" t="s">
        <v>31273</v>
      </c>
      <c r="HH23" s="8"/>
      <c r="HI23" s="8"/>
      <c r="HJ23" s="8"/>
      <c r="HK23" s="8" t="s">
        <v>34744</v>
      </c>
      <c r="HL23" s="8"/>
      <c r="HM23" s="8"/>
      <c r="HN23" s="8"/>
      <c r="HO23" s="8"/>
      <c r="HP23" s="8"/>
      <c r="HQ23" s="8" t="s">
        <v>30741</v>
      </c>
      <c r="HR23" s="8" t="s">
        <v>31274</v>
      </c>
      <c r="HS23" s="8"/>
      <c r="HT23" s="8"/>
      <c r="HU23" s="8"/>
      <c r="HV23" s="8"/>
      <c r="HW23" s="8"/>
      <c r="HX23" s="8"/>
      <c r="HY23" s="8" t="s">
        <v>13791</v>
      </c>
      <c r="HZ23" s="8"/>
      <c r="IA23" s="8" t="s">
        <v>31275</v>
      </c>
      <c r="IB23" s="8"/>
      <c r="IC23" s="8"/>
      <c r="ID23" s="8"/>
      <c r="IE23" s="8"/>
      <c r="IF23" s="8"/>
      <c r="IG23" s="8"/>
      <c r="IH23" s="8"/>
      <c r="II23" s="8"/>
      <c r="IJ23" s="8"/>
      <c r="IK23" s="8"/>
      <c r="IL23" s="8"/>
      <c r="IM23" s="8"/>
      <c r="IN23" s="8" t="s">
        <v>13929</v>
      </c>
      <c r="IO23" s="8"/>
      <c r="IP23" s="8"/>
      <c r="IQ23" s="8"/>
      <c r="IR23" s="8"/>
      <c r="IS23" s="8"/>
      <c r="IT23" s="8"/>
      <c r="IU23" s="8"/>
      <c r="IV23" s="8"/>
      <c r="IW23" s="8"/>
      <c r="IX23" s="8"/>
      <c r="IY23" s="8"/>
      <c r="IZ23" s="8"/>
      <c r="JA23" s="8"/>
      <c r="JB23" s="8" t="s">
        <v>31276</v>
      </c>
      <c r="JC23" s="8"/>
      <c r="JD23" s="8"/>
      <c r="JE23" s="8"/>
      <c r="JF23" s="8"/>
      <c r="JG23" s="8"/>
      <c r="JH23" s="8"/>
      <c r="JI23" s="8"/>
      <c r="JJ23" s="12" t="s">
        <v>36430</v>
      </c>
      <c r="JK23" s="8"/>
      <c r="JL23" s="8"/>
      <c r="JM23" s="8"/>
      <c r="JN23" s="8"/>
      <c r="JO23" s="8"/>
      <c r="JP23" s="8"/>
      <c r="JQ23" s="8"/>
      <c r="JR23" s="112" t="str">
        <f t="shared" si="0"/>
        <v>R-AC-1
R-AC-2
R-AC-3
R-AC-4
R-AM-1
R-AM-2
R-BC-1
R-BC-2
R-BC-3
R-BC-4
R-BC-5
R-EX-1
R-EX-2
R-EX-3
R-EX-4
R-EX-5
R-EX-6
R-EX-7
R-GV-1
R-GV-2
R-GV-3
R-GV-4
R-GV-5
R-GV-6
R-GV-7
R-GV-8
R-IR-1
R-IR-2
R-IR-3
R-IR-4
R-SA-1
R-SA-2</v>
      </c>
      <c r="JS23" s="8" t="s">
        <v>8264</v>
      </c>
      <c r="JT23" s="8" t="s">
        <v>8262</v>
      </c>
      <c r="JU23" s="8" t="s">
        <v>8260</v>
      </c>
      <c r="JV23" s="8" t="s">
        <v>8257</v>
      </c>
      <c r="JW23" s="8" t="s">
        <v>8255</v>
      </c>
      <c r="JX23" s="8" t="s">
        <v>8253</v>
      </c>
      <c r="JY23" s="8"/>
      <c r="JZ23" s="8" t="s">
        <v>8251</v>
      </c>
      <c r="KA23" s="8" t="s">
        <v>8249</v>
      </c>
      <c r="KB23" s="8" t="s">
        <v>8247</v>
      </c>
      <c r="KC23" s="8" t="s">
        <v>8245</v>
      </c>
      <c r="KD23" s="8" t="s">
        <v>8242</v>
      </c>
      <c r="KE23" s="8" t="s">
        <v>8240</v>
      </c>
      <c r="KF23" s="8" t="s">
        <v>8238</v>
      </c>
      <c r="KG23" s="8" t="s">
        <v>8236</v>
      </c>
      <c r="KH23" s="8" t="s">
        <v>8234</v>
      </c>
      <c r="KI23" s="8" t="s">
        <v>8232</v>
      </c>
      <c r="KJ23" s="8" t="s">
        <v>8230</v>
      </c>
      <c r="KK23" s="8" t="s">
        <v>8227</v>
      </c>
      <c r="KL23" s="8" t="s">
        <v>8225</v>
      </c>
      <c r="KM23" s="8" t="s">
        <v>8273</v>
      </c>
      <c r="KN23" s="8" t="s">
        <v>8224</v>
      </c>
      <c r="KO23" s="8" t="s">
        <v>8223</v>
      </c>
      <c r="KP23" s="8" t="s">
        <v>8222</v>
      </c>
      <c r="KQ23" s="8" t="s">
        <v>8221</v>
      </c>
      <c r="KR23" s="8" t="s">
        <v>8220</v>
      </c>
      <c r="KS23" s="8" t="s">
        <v>8219</v>
      </c>
      <c r="KT23" s="8" t="s">
        <v>8217</v>
      </c>
      <c r="KU23" s="8" t="s">
        <v>8215</v>
      </c>
      <c r="KV23" s="8" t="s">
        <v>8213</v>
      </c>
      <c r="KW23" s="8" t="s">
        <v>8211</v>
      </c>
      <c r="KX23" s="8" t="s">
        <v>8209</v>
      </c>
      <c r="KY23" s="8" t="s">
        <v>8206</v>
      </c>
      <c r="KZ23" s="12" t="str">
        <f t="shared" si="1"/>
        <v>NT-1
NT-2
NT-3
NT-4
NT-5
NT-6
NT-7
NT-8
NT-9
NT-10
NT-11
NT-12
NT-13
NT-14
MT-1
MT-2
MT-3
MT-4
MT-5
MT-6
MT-7
MT-8
MT-9
MT-10
MT-11
MT-12
MT-13
MT-14
MT-15</v>
      </c>
      <c r="LA23" s="8" t="s">
        <v>8432</v>
      </c>
      <c r="LB23" s="8" t="s">
        <v>8435</v>
      </c>
      <c r="LC23" s="8" t="s">
        <v>8438</v>
      </c>
      <c r="LD23" s="8" t="s">
        <v>8441</v>
      </c>
      <c r="LE23" s="8" t="s">
        <v>8444</v>
      </c>
      <c r="LF23" s="8" t="s">
        <v>8447</v>
      </c>
      <c r="LG23" s="8" t="s">
        <v>8450</v>
      </c>
      <c r="LH23" s="8" t="s">
        <v>8452</v>
      </c>
      <c r="LI23" s="8" t="s">
        <v>8455</v>
      </c>
      <c r="LJ23" s="8" t="s">
        <v>8458</v>
      </c>
      <c r="LK23" s="8" t="s">
        <v>8461</v>
      </c>
      <c r="LL23" s="8" t="s">
        <v>8464</v>
      </c>
      <c r="LM23" s="8" t="s">
        <v>8467</v>
      </c>
      <c r="LN23" s="8" t="s">
        <v>8470</v>
      </c>
      <c r="LO23" s="8" t="s">
        <v>8474</v>
      </c>
      <c r="LP23" s="8" t="s">
        <v>8477</v>
      </c>
      <c r="LQ23" s="8" t="s">
        <v>8480</v>
      </c>
      <c r="LR23" s="8" t="s">
        <v>8483</v>
      </c>
      <c r="LS23" s="8" t="s">
        <v>8486</v>
      </c>
      <c r="LT23" s="8" t="s">
        <v>8489</v>
      </c>
      <c r="LU23" s="8" t="s">
        <v>8492</v>
      </c>
      <c r="LV23" s="8" t="s">
        <v>10398</v>
      </c>
      <c r="LW23" s="8" t="s">
        <v>11015</v>
      </c>
      <c r="LX23" s="8" t="s">
        <v>11018</v>
      </c>
      <c r="LY23" s="8" t="s">
        <v>11260</v>
      </c>
      <c r="LZ23" s="8" t="s">
        <v>15552</v>
      </c>
      <c r="MA23" s="8" t="s">
        <v>28308</v>
      </c>
      <c r="MB23" s="8" t="s">
        <v>31063</v>
      </c>
      <c r="MC23" s="8" t="s">
        <v>31067</v>
      </c>
      <c r="MD23" s="8"/>
      <c r="ME23" s="10" t="s">
        <v>34676</v>
      </c>
    </row>
    <row r="24" spans="1:343" s="43" customFormat="1" ht="64.5" customHeight="1" x14ac:dyDescent="0.25">
      <c r="A24" s="8" t="s">
        <v>31126</v>
      </c>
      <c r="B24" s="8" t="s">
        <v>13793</v>
      </c>
      <c r="C24" s="8" t="s">
        <v>13792</v>
      </c>
      <c r="D24" s="10" t="s">
        <v>31277</v>
      </c>
      <c r="E24" s="10"/>
      <c r="F24" s="8"/>
      <c r="G24" s="10" t="s">
        <v>31278</v>
      </c>
      <c r="H24" s="14">
        <v>8</v>
      </c>
      <c r="I24" s="14" t="s">
        <v>34663</v>
      </c>
      <c r="J24" s="14"/>
      <c r="K24" s="121" t="s">
        <v>1472</v>
      </c>
      <c r="L24" s="121" t="s">
        <v>1472</v>
      </c>
      <c r="M24" s="10" t="s">
        <v>31279</v>
      </c>
      <c r="N24" s="10" t="s">
        <v>31280</v>
      </c>
      <c r="O24" s="10" t="s">
        <v>31281</v>
      </c>
      <c r="P24" s="10" t="s">
        <v>34664</v>
      </c>
      <c r="Q24" s="10" t="s">
        <v>31282</v>
      </c>
      <c r="R24" s="10" t="s">
        <v>31283</v>
      </c>
      <c r="S24" s="8" t="s">
        <v>36441</v>
      </c>
      <c r="T24" s="8"/>
      <c r="U24" s="8"/>
      <c r="V24" s="8"/>
      <c r="W24" s="8"/>
      <c r="X24" s="8"/>
      <c r="Y24" s="8"/>
      <c r="Z24" s="8"/>
      <c r="AA24" s="8"/>
      <c r="AB24" s="8"/>
      <c r="AC24" s="8"/>
      <c r="AD24" s="8"/>
      <c r="AE24" s="8" t="s">
        <v>34745</v>
      </c>
      <c r="AF24" s="8"/>
      <c r="AG24" s="8"/>
      <c r="AH24" s="8"/>
      <c r="AI24" s="8"/>
      <c r="AJ24" s="8"/>
      <c r="AK24" s="8"/>
      <c r="AL24" s="8"/>
      <c r="AM24" s="8"/>
      <c r="AN24" s="8"/>
      <c r="AO24" s="8"/>
      <c r="AP24" s="8"/>
      <c r="AQ24" s="8"/>
      <c r="AR24" s="8"/>
      <c r="AS24" s="8" t="s">
        <v>1507</v>
      </c>
      <c r="AT24" s="8"/>
      <c r="AU24" s="8" t="s">
        <v>15261</v>
      </c>
      <c r="AV24" s="12"/>
      <c r="AW24" s="12"/>
      <c r="AX24" s="12"/>
      <c r="AY24" s="12"/>
      <c r="AZ24" s="8"/>
      <c r="BA24" s="8"/>
      <c r="BB24" s="8"/>
      <c r="BC24" s="8"/>
      <c r="BD24" s="8"/>
      <c r="BE24" s="8"/>
      <c r="BF24" s="8"/>
      <c r="BG24" s="8"/>
      <c r="BH24" s="8"/>
      <c r="BI24" s="8"/>
      <c r="BJ24" s="8"/>
      <c r="BK24" s="8"/>
      <c r="BL24" s="8"/>
      <c r="BM24" s="8"/>
      <c r="BN24" s="8"/>
      <c r="BO24" s="8"/>
      <c r="BP24" s="8"/>
      <c r="BQ24" s="8"/>
      <c r="BR24" s="8"/>
      <c r="BS24" s="8"/>
      <c r="BT24" s="8"/>
      <c r="BU24" s="8"/>
      <c r="BV24" s="8"/>
      <c r="BW24" s="8"/>
      <c r="BX24" s="8" t="s">
        <v>31270</v>
      </c>
      <c r="BY24" s="8"/>
      <c r="BZ24" s="8"/>
      <c r="CA24" s="8"/>
      <c r="CB24" s="8"/>
      <c r="CC24" s="8"/>
      <c r="CD24" s="8"/>
      <c r="CE24" s="8"/>
      <c r="CF24" s="8"/>
      <c r="CG24" s="8"/>
      <c r="CH24" s="8"/>
      <c r="CI24" s="8"/>
      <c r="CJ24" s="8"/>
      <c r="CK24" s="8"/>
      <c r="CL24" s="8"/>
      <c r="CM24" s="8"/>
      <c r="CN24" s="8"/>
      <c r="CO24" s="8"/>
      <c r="CP24" s="8"/>
      <c r="CQ24" s="8"/>
      <c r="CR24" s="12" t="s">
        <v>34741</v>
      </c>
      <c r="CS24" s="12"/>
      <c r="CT24" s="8"/>
      <c r="CU24" s="8"/>
      <c r="CV24" s="8"/>
      <c r="CW24" s="8"/>
      <c r="CX24" s="8"/>
      <c r="CY24" s="8"/>
      <c r="CZ24" s="8"/>
      <c r="DA24" s="8"/>
      <c r="DB24" s="8"/>
      <c r="DC24" s="8"/>
      <c r="DD24" s="8"/>
      <c r="DE24" s="8"/>
      <c r="DF24" s="8"/>
      <c r="DG24" s="8"/>
      <c r="DH24" s="8"/>
      <c r="DI24" s="8"/>
      <c r="DJ24" s="8"/>
      <c r="DK24" s="8"/>
      <c r="DL24" s="8" t="s">
        <v>31284</v>
      </c>
      <c r="DM24" s="8"/>
      <c r="DN24" s="8"/>
      <c r="DO24" s="8"/>
      <c r="DP24" s="8"/>
      <c r="DQ24" s="8"/>
      <c r="DR24" s="8"/>
      <c r="DS24" s="8"/>
      <c r="DT24" s="8"/>
      <c r="DU24" s="8"/>
      <c r="DV24" s="8"/>
      <c r="DW24" s="8"/>
      <c r="DX24" s="8"/>
      <c r="DY24" s="8"/>
      <c r="DZ24" s="8"/>
      <c r="EA24" s="8"/>
      <c r="EB24" s="8"/>
      <c r="EC24" s="8"/>
      <c r="ED24" s="8"/>
      <c r="EE24" s="8"/>
      <c r="EF24" s="8"/>
      <c r="EG24" s="8"/>
      <c r="EH24" s="8"/>
      <c r="EI24" s="12"/>
      <c r="EJ24" s="12"/>
      <c r="EK24" s="12"/>
      <c r="EL24" s="12"/>
      <c r="EM24" s="8"/>
      <c r="EN24" s="8"/>
      <c r="EO24" s="8"/>
      <c r="EP24" s="8" t="s">
        <v>28689</v>
      </c>
      <c r="EQ24" s="8"/>
      <c r="ER24" s="8"/>
      <c r="ES24" s="8"/>
      <c r="ET24" s="8"/>
      <c r="EU24" s="8"/>
      <c r="EV24" s="8"/>
      <c r="EW24" s="8"/>
      <c r="EX24" s="8"/>
      <c r="EY24" s="8" t="s">
        <v>15597</v>
      </c>
      <c r="EZ24" s="8"/>
      <c r="FA24" s="8"/>
      <c r="FB24" s="8"/>
      <c r="FC24" s="8"/>
      <c r="FD24" s="8"/>
      <c r="FE24" s="8"/>
      <c r="FF24" s="8"/>
      <c r="FG24" s="8"/>
      <c r="FH24" s="8"/>
      <c r="FI24" s="8"/>
      <c r="FJ24" s="8"/>
      <c r="FK24" s="8"/>
      <c r="FL24" s="8"/>
      <c r="FM24" s="12"/>
      <c r="FN24" s="12"/>
      <c r="FO24" s="8"/>
      <c r="FP24" s="8"/>
      <c r="FQ24" s="8"/>
      <c r="FR24" s="8"/>
      <c r="FS24" s="8"/>
      <c r="FT24" s="8"/>
      <c r="FU24" s="8"/>
      <c r="FV24" s="8"/>
      <c r="FW24" s="8" t="s">
        <v>31285</v>
      </c>
      <c r="FX24" s="8" t="s">
        <v>34746</v>
      </c>
      <c r="FY24" s="8"/>
      <c r="FZ24" s="8"/>
      <c r="GA24" s="8" t="s">
        <v>31137</v>
      </c>
      <c r="GB24" s="8"/>
      <c r="GC24" s="8" t="s">
        <v>30935</v>
      </c>
      <c r="GD24" s="8"/>
      <c r="GE24" s="8"/>
      <c r="GF24" s="8"/>
      <c r="GG24" s="8"/>
      <c r="GH24" s="8"/>
      <c r="GI24" s="8"/>
      <c r="GJ24" s="8"/>
      <c r="GK24" s="8" t="s">
        <v>1493</v>
      </c>
      <c r="GL24" s="8"/>
      <c r="GM24" s="8"/>
      <c r="GN24" s="8"/>
      <c r="GO24" s="8"/>
      <c r="GP24" s="8"/>
      <c r="GQ24" s="8"/>
      <c r="GR24" s="8"/>
      <c r="GS24" s="8"/>
      <c r="GT24" s="8"/>
      <c r="GU24" s="8"/>
      <c r="GV24" s="8"/>
      <c r="GW24" s="8"/>
      <c r="GX24" s="8"/>
      <c r="GY24" s="8"/>
      <c r="GZ24" s="8" t="s">
        <v>31286</v>
      </c>
      <c r="HA24" s="8"/>
      <c r="HB24" s="8"/>
      <c r="HC24" s="8"/>
      <c r="HD24" s="8"/>
      <c r="HE24" s="8"/>
      <c r="HF24" s="8" t="s">
        <v>15476</v>
      </c>
      <c r="HG24" s="8" t="s">
        <v>31273</v>
      </c>
      <c r="HH24" s="8"/>
      <c r="HI24" s="8"/>
      <c r="HJ24" s="8"/>
      <c r="HK24" s="8" t="s">
        <v>34747</v>
      </c>
      <c r="HL24" s="8"/>
      <c r="HM24" s="8"/>
      <c r="HN24" s="8"/>
      <c r="HO24" s="8"/>
      <c r="HP24" s="8"/>
      <c r="HQ24" s="8" t="s">
        <v>30736</v>
      </c>
      <c r="HR24" s="8" t="s">
        <v>31287</v>
      </c>
      <c r="HS24" s="8"/>
      <c r="HT24" s="8"/>
      <c r="HU24" s="8"/>
      <c r="HV24" s="8"/>
      <c r="HW24" s="8"/>
      <c r="HX24" s="8"/>
      <c r="HY24" s="8" t="s">
        <v>13803</v>
      </c>
      <c r="HZ24" s="8"/>
      <c r="IA24" s="8" t="s">
        <v>31275</v>
      </c>
      <c r="IB24" s="8"/>
      <c r="IC24" s="8"/>
      <c r="ID24" s="8"/>
      <c r="IE24" s="8"/>
      <c r="IF24" s="8"/>
      <c r="IG24" s="8"/>
      <c r="IH24" s="8"/>
      <c r="II24" s="8"/>
      <c r="IJ24" s="8"/>
      <c r="IK24" s="8"/>
      <c r="IL24" s="8"/>
      <c r="IM24" s="8"/>
      <c r="IN24" s="8" t="s">
        <v>13928</v>
      </c>
      <c r="IO24" s="8"/>
      <c r="IP24" s="8"/>
      <c r="IQ24" s="8"/>
      <c r="IR24" s="8"/>
      <c r="IS24" s="8"/>
      <c r="IT24" s="8"/>
      <c r="IU24" s="8"/>
      <c r="IV24" s="8"/>
      <c r="IW24" s="8"/>
      <c r="IX24" s="8"/>
      <c r="IY24" s="8"/>
      <c r="IZ24" s="8"/>
      <c r="JA24" s="8"/>
      <c r="JB24" s="8" t="s">
        <v>1482</v>
      </c>
      <c r="JC24" s="8"/>
      <c r="JD24" s="8"/>
      <c r="JE24" s="8"/>
      <c r="JF24" s="8"/>
      <c r="JG24" s="8"/>
      <c r="JH24" s="8"/>
      <c r="JI24" s="8"/>
      <c r="JJ24" s="12" t="s">
        <v>36430</v>
      </c>
      <c r="JK24" s="8"/>
      <c r="JL24" s="8"/>
      <c r="JM24" s="8"/>
      <c r="JN24" s="8"/>
      <c r="JO24" s="8"/>
      <c r="JP24" s="8"/>
      <c r="JQ24" s="8"/>
      <c r="JR24" s="112" t="str">
        <f t="shared" si="0"/>
        <v>R-AC-1
R-AC-2
R-AC-3
R-AC-4
R-AM-1
R-AM-2
R-AM-3
R-BC-1
R-BC-2
R-BC-3
R-BC-4
R-BC-5
R-EX-1
R-EX-2
R-EX-3
R-EX-4
R-EX-5
R-EX-6
R-EX-7
R-GV-1
R-GV-2
R-GV-3
R-GV-4
R-GV-5
R-GV-6
R-GV-7
R-GV-8
R-IR-1
R-IR-2
R-IR-3
R-IR-4
R-SA-1
R-SA-2</v>
      </c>
      <c r="JS24" s="8" t="s">
        <v>8264</v>
      </c>
      <c r="JT24" s="8" t="s">
        <v>8262</v>
      </c>
      <c r="JU24" s="8" t="s">
        <v>8260</v>
      </c>
      <c r="JV24" s="8" t="s">
        <v>8257</v>
      </c>
      <c r="JW24" s="8" t="s">
        <v>8255</v>
      </c>
      <c r="JX24" s="8" t="s">
        <v>8253</v>
      </c>
      <c r="JY24" s="8" t="s">
        <v>28310</v>
      </c>
      <c r="JZ24" s="8" t="s">
        <v>8251</v>
      </c>
      <c r="KA24" s="8" t="s">
        <v>8249</v>
      </c>
      <c r="KB24" s="8" t="s">
        <v>8247</v>
      </c>
      <c r="KC24" s="8" t="s">
        <v>8245</v>
      </c>
      <c r="KD24" s="8" t="s">
        <v>8242</v>
      </c>
      <c r="KE24" s="8" t="s">
        <v>8240</v>
      </c>
      <c r="KF24" s="8" t="s">
        <v>8238</v>
      </c>
      <c r="KG24" s="8" t="s">
        <v>8236</v>
      </c>
      <c r="KH24" s="8" t="s">
        <v>8234</v>
      </c>
      <c r="KI24" s="8" t="s">
        <v>8232</v>
      </c>
      <c r="KJ24" s="8" t="s">
        <v>8230</v>
      </c>
      <c r="KK24" s="8" t="s">
        <v>8227</v>
      </c>
      <c r="KL24" s="8" t="s">
        <v>8225</v>
      </c>
      <c r="KM24" s="8" t="s">
        <v>8273</v>
      </c>
      <c r="KN24" s="8" t="s">
        <v>8224</v>
      </c>
      <c r="KO24" s="8" t="s">
        <v>8223</v>
      </c>
      <c r="KP24" s="8" t="s">
        <v>8222</v>
      </c>
      <c r="KQ24" s="8" t="s">
        <v>8221</v>
      </c>
      <c r="KR24" s="8" t="s">
        <v>8220</v>
      </c>
      <c r="KS24" s="8" t="s">
        <v>8219</v>
      </c>
      <c r="KT24" s="8" t="s">
        <v>8217</v>
      </c>
      <c r="KU24" s="8" t="s">
        <v>8215</v>
      </c>
      <c r="KV24" s="8" t="s">
        <v>8213</v>
      </c>
      <c r="KW24" s="8" t="s">
        <v>8211</v>
      </c>
      <c r="KX24" s="8" t="s">
        <v>8209</v>
      </c>
      <c r="KY24" s="8" t="s">
        <v>8206</v>
      </c>
      <c r="KZ24" s="12" t="str">
        <f t="shared" si="1"/>
        <v>MT-1
MT-2
MT-3
MT-4
MT-5
MT-6
MT-7
MT-8
MT-9
MT-10
MT-11
MT-12
MT-13
MT-14
MT-15</v>
      </c>
      <c r="LA24" s="8"/>
      <c r="LB24" s="8"/>
      <c r="LC24" s="8"/>
      <c r="LD24" s="8"/>
      <c r="LE24" s="8"/>
      <c r="LF24" s="8"/>
      <c r="LG24" s="8"/>
      <c r="LH24" s="8"/>
      <c r="LI24" s="8"/>
      <c r="LJ24" s="8"/>
      <c r="LK24" s="8"/>
      <c r="LL24" s="8"/>
      <c r="LM24" s="8"/>
      <c r="LN24" s="8"/>
      <c r="LO24" s="8" t="s">
        <v>8474</v>
      </c>
      <c r="LP24" s="8" t="s">
        <v>8477</v>
      </c>
      <c r="LQ24" s="8" t="s">
        <v>8480</v>
      </c>
      <c r="LR24" s="8" t="s">
        <v>8483</v>
      </c>
      <c r="LS24" s="8" t="s">
        <v>8486</v>
      </c>
      <c r="LT24" s="8" t="s">
        <v>8489</v>
      </c>
      <c r="LU24" s="8" t="s">
        <v>8492</v>
      </c>
      <c r="LV24" s="8" t="s">
        <v>10398</v>
      </c>
      <c r="LW24" s="8" t="s">
        <v>11015</v>
      </c>
      <c r="LX24" s="8" t="s">
        <v>11018</v>
      </c>
      <c r="LY24" s="8" t="s">
        <v>11260</v>
      </c>
      <c r="LZ24" s="8" t="s">
        <v>15552</v>
      </c>
      <c r="MA24" s="8" t="s">
        <v>28308</v>
      </c>
      <c r="MB24" s="8" t="s">
        <v>31063</v>
      </c>
      <c r="MC24" s="8" t="s">
        <v>31067</v>
      </c>
      <c r="MD24" s="8"/>
      <c r="ME24" s="10"/>
    </row>
    <row r="25" spans="1:343" s="43" customFormat="1" ht="64.5" customHeight="1" x14ac:dyDescent="0.25">
      <c r="A25" s="8" t="s">
        <v>31126</v>
      </c>
      <c r="B25" s="8" t="s">
        <v>13794</v>
      </c>
      <c r="C25" s="8" t="s">
        <v>13796</v>
      </c>
      <c r="D25" s="10" t="s">
        <v>31288</v>
      </c>
      <c r="E25" s="10"/>
      <c r="F25" s="8"/>
      <c r="G25" s="10" t="s">
        <v>31289</v>
      </c>
      <c r="H25" s="14">
        <v>9</v>
      </c>
      <c r="I25" s="14" t="s">
        <v>34663</v>
      </c>
      <c r="J25" s="14"/>
      <c r="K25" s="121" t="s">
        <v>1472</v>
      </c>
      <c r="L25" s="121" t="s">
        <v>1472</v>
      </c>
      <c r="M25" s="10" t="s">
        <v>31290</v>
      </c>
      <c r="N25" s="10" t="s">
        <v>31291</v>
      </c>
      <c r="O25" s="10" t="s">
        <v>31292</v>
      </c>
      <c r="P25" s="10" t="s">
        <v>34664</v>
      </c>
      <c r="Q25" s="10" t="s">
        <v>31293</v>
      </c>
      <c r="R25" s="10" t="s">
        <v>31294</v>
      </c>
      <c r="S25" s="8" t="s">
        <v>36441</v>
      </c>
      <c r="T25" s="8"/>
      <c r="U25" s="8"/>
      <c r="V25" s="8"/>
      <c r="W25" s="8"/>
      <c r="X25" s="8"/>
      <c r="Y25" s="8"/>
      <c r="Z25" s="8"/>
      <c r="AA25" s="8"/>
      <c r="AB25" s="8"/>
      <c r="AC25" s="8"/>
      <c r="AD25" s="8"/>
      <c r="AE25" s="8" t="s">
        <v>34739</v>
      </c>
      <c r="AF25" s="8"/>
      <c r="AG25" s="8" t="s">
        <v>31295</v>
      </c>
      <c r="AH25" s="8"/>
      <c r="AI25" s="8"/>
      <c r="AJ25" s="8"/>
      <c r="AK25" s="8"/>
      <c r="AL25" s="8"/>
      <c r="AM25" s="8"/>
      <c r="AN25" s="8"/>
      <c r="AO25" s="8"/>
      <c r="AP25" s="8"/>
      <c r="AQ25" s="8"/>
      <c r="AR25" s="8"/>
      <c r="AS25" s="8" t="s">
        <v>1507</v>
      </c>
      <c r="AT25" s="8"/>
      <c r="AU25" s="8"/>
      <c r="AV25" s="12"/>
      <c r="AW25" s="12"/>
      <c r="AX25" s="12"/>
      <c r="AY25" s="12"/>
      <c r="AZ25" s="8"/>
      <c r="BA25" s="8"/>
      <c r="BB25" s="8"/>
      <c r="BC25" s="8"/>
      <c r="BD25" s="8"/>
      <c r="BE25" s="8"/>
      <c r="BF25" s="8"/>
      <c r="BG25" s="8"/>
      <c r="BH25" s="8"/>
      <c r="BI25" s="8"/>
      <c r="BJ25" s="8"/>
      <c r="BK25" s="8"/>
      <c r="BL25" s="8"/>
      <c r="BM25" s="8"/>
      <c r="BN25" s="8"/>
      <c r="BO25" s="8"/>
      <c r="BP25" s="8"/>
      <c r="BQ25" s="8"/>
      <c r="BR25" s="8"/>
      <c r="BS25" s="8"/>
      <c r="BT25" s="8"/>
      <c r="BU25" s="8"/>
      <c r="BV25" s="8"/>
      <c r="BW25" s="8"/>
      <c r="BX25" s="8" t="s">
        <v>31270</v>
      </c>
      <c r="BY25" s="8"/>
      <c r="BZ25" s="8"/>
      <c r="CA25" s="8"/>
      <c r="CB25" s="8"/>
      <c r="CC25" s="8"/>
      <c r="CD25" s="8"/>
      <c r="CE25" s="8"/>
      <c r="CF25" s="8"/>
      <c r="CG25" s="8"/>
      <c r="CH25" s="8"/>
      <c r="CI25" s="8"/>
      <c r="CJ25" s="8"/>
      <c r="CK25" s="8"/>
      <c r="CL25" s="8"/>
      <c r="CM25" s="8"/>
      <c r="CN25" s="8"/>
      <c r="CO25" s="8"/>
      <c r="CP25" s="8"/>
      <c r="CQ25" s="8"/>
      <c r="CR25" s="12" t="s">
        <v>34741</v>
      </c>
      <c r="CS25" s="12"/>
      <c r="CT25" s="8"/>
      <c r="CU25" s="8"/>
      <c r="CV25" s="8"/>
      <c r="CW25" s="8"/>
      <c r="CX25" s="8"/>
      <c r="CY25" s="8"/>
      <c r="CZ25" s="8"/>
      <c r="DA25" s="8"/>
      <c r="DB25" s="8"/>
      <c r="DC25" s="8"/>
      <c r="DD25" s="8"/>
      <c r="DE25" s="8"/>
      <c r="DF25" s="8"/>
      <c r="DG25" s="8"/>
      <c r="DH25" s="8"/>
      <c r="DI25" s="8"/>
      <c r="DJ25" s="8"/>
      <c r="DK25" s="8"/>
      <c r="DL25" s="8" t="s">
        <v>31284</v>
      </c>
      <c r="DM25" s="8"/>
      <c r="DN25" s="8"/>
      <c r="DO25" s="8"/>
      <c r="DP25" s="8"/>
      <c r="DQ25" s="8"/>
      <c r="DR25" s="8"/>
      <c r="DS25" s="8"/>
      <c r="DT25" s="8"/>
      <c r="DU25" s="8"/>
      <c r="DV25" s="8"/>
      <c r="DW25" s="8"/>
      <c r="DX25" s="8"/>
      <c r="DY25" s="8"/>
      <c r="DZ25" s="8"/>
      <c r="EA25" s="8"/>
      <c r="EB25" s="8"/>
      <c r="EC25" s="8"/>
      <c r="ED25" s="8"/>
      <c r="EE25" s="8"/>
      <c r="EF25" s="8"/>
      <c r="EG25" s="8"/>
      <c r="EH25" s="8"/>
      <c r="EI25" s="12"/>
      <c r="EJ25" s="12"/>
      <c r="EK25" s="12"/>
      <c r="EL25" s="12"/>
      <c r="EM25" s="8"/>
      <c r="EN25" s="8"/>
      <c r="EO25" s="8"/>
      <c r="EP25" s="8" t="s">
        <v>28689</v>
      </c>
      <c r="EQ25" s="8"/>
      <c r="ER25" s="8"/>
      <c r="ES25" s="8"/>
      <c r="ET25" s="8"/>
      <c r="EU25" s="8"/>
      <c r="EV25" s="8"/>
      <c r="EW25" s="8"/>
      <c r="EX25" s="8"/>
      <c r="EY25" s="8"/>
      <c r="EZ25" s="8"/>
      <c r="FA25" s="8"/>
      <c r="FB25" s="8"/>
      <c r="FC25" s="8"/>
      <c r="FD25" s="8"/>
      <c r="FE25" s="8"/>
      <c r="FF25" s="8"/>
      <c r="FG25" s="8"/>
      <c r="FH25" s="8"/>
      <c r="FI25" s="8"/>
      <c r="FJ25" s="8"/>
      <c r="FK25" s="8"/>
      <c r="FL25" s="8"/>
      <c r="FM25" s="12"/>
      <c r="FN25" s="12"/>
      <c r="FO25" s="8"/>
      <c r="FP25" s="8"/>
      <c r="FQ25" s="8"/>
      <c r="FR25" s="8"/>
      <c r="FS25" s="8"/>
      <c r="FT25" s="8"/>
      <c r="FU25" s="8"/>
      <c r="FV25" s="8"/>
      <c r="FW25" s="8" t="s">
        <v>31296</v>
      </c>
      <c r="FX25" s="8" t="s">
        <v>34746</v>
      </c>
      <c r="FY25" s="8"/>
      <c r="FZ25" s="8"/>
      <c r="GA25" s="8" t="s">
        <v>31137</v>
      </c>
      <c r="GB25" s="8"/>
      <c r="GC25" s="8" t="s">
        <v>30935</v>
      </c>
      <c r="GD25" s="8"/>
      <c r="GE25" s="8"/>
      <c r="GF25" s="8"/>
      <c r="GG25" s="8"/>
      <c r="GH25" s="8"/>
      <c r="GI25" s="8"/>
      <c r="GJ25" s="8"/>
      <c r="GK25" s="8" t="s">
        <v>1494</v>
      </c>
      <c r="GL25" s="8"/>
      <c r="GM25" s="8"/>
      <c r="GN25" s="8"/>
      <c r="GO25" s="8"/>
      <c r="GP25" s="8"/>
      <c r="GQ25" s="8"/>
      <c r="GR25" s="8"/>
      <c r="GS25" s="8"/>
      <c r="GT25" s="8"/>
      <c r="GU25" s="8"/>
      <c r="GV25" s="8"/>
      <c r="GW25" s="8"/>
      <c r="GX25" s="8"/>
      <c r="GY25" s="8"/>
      <c r="GZ25" s="8" t="s">
        <v>31297</v>
      </c>
      <c r="HA25" s="8"/>
      <c r="HB25" s="8"/>
      <c r="HC25" s="8"/>
      <c r="HD25" s="8"/>
      <c r="HE25" s="8"/>
      <c r="HF25" s="8" t="s">
        <v>15476</v>
      </c>
      <c r="HG25" s="8" t="s">
        <v>31273</v>
      </c>
      <c r="HH25" s="8"/>
      <c r="HI25" s="8"/>
      <c r="HJ25" s="8"/>
      <c r="HK25" s="8" t="s">
        <v>34748</v>
      </c>
      <c r="HL25" s="8"/>
      <c r="HM25" s="8"/>
      <c r="HN25" s="8"/>
      <c r="HO25" s="8"/>
      <c r="HP25" s="8"/>
      <c r="HQ25" s="8" t="s">
        <v>30742</v>
      </c>
      <c r="HR25" s="8" t="s">
        <v>31298</v>
      </c>
      <c r="HS25" s="8"/>
      <c r="HT25" s="8"/>
      <c r="HU25" s="8"/>
      <c r="HV25" s="8"/>
      <c r="HW25" s="8"/>
      <c r="HX25" s="8"/>
      <c r="HY25" s="8" t="s">
        <v>13802</v>
      </c>
      <c r="HZ25" s="8"/>
      <c r="IA25" s="8"/>
      <c r="IB25" s="8"/>
      <c r="IC25" s="8"/>
      <c r="ID25" s="8"/>
      <c r="IE25" s="8"/>
      <c r="IF25" s="8"/>
      <c r="IG25" s="8"/>
      <c r="IH25" s="8"/>
      <c r="II25" s="8"/>
      <c r="IJ25" s="8"/>
      <c r="IK25" s="8"/>
      <c r="IL25" s="8"/>
      <c r="IM25" s="8"/>
      <c r="IN25" s="8" t="s">
        <v>13930</v>
      </c>
      <c r="IO25" s="8"/>
      <c r="IP25" s="8"/>
      <c r="IQ25" s="8"/>
      <c r="IR25" s="8"/>
      <c r="IS25" s="8"/>
      <c r="IT25" s="8"/>
      <c r="IU25" s="8"/>
      <c r="IV25" s="8"/>
      <c r="IW25" s="8"/>
      <c r="IX25" s="8"/>
      <c r="IY25" s="8"/>
      <c r="IZ25" s="8"/>
      <c r="JA25" s="8"/>
      <c r="JB25" s="8" t="s">
        <v>1482</v>
      </c>
      <c r="JC25" s="8"/>
      <c r="JD25" s="8"/>
      <c r="JE25" s="8"/>
      <c r="JF25" s="8"/>
      <c r="JG25" s="8"/>
      <c r="JH25" s="8"/>
      <c r="JI25" s="8"/>
      <c r="JJ25" s="12" t="s">
        <v>36430</v>
      </c>
      <c r="JK25" s="8"/>
      <c r="JL25" s="8"/>
      <c r="JM25" s="8"/>
      <c r="JN25" s="8"/>
      <c r="JO25" s="8"/>
      <c r="JP25" s="8"/>
      <c r="JQ25" s="8"/>
      <c r="JR25" s="112" t="str">
        <f t="shared" si="0"/>
        <v>R-AC-1
R-AC-2
R-AC-3
R-AC-4
R-AM-1
R-AM-2
R-AM-3
R-BC-1
R-BC-2
R-BC-3
R-BC-4
R-BC-5
R-EX-1
R-EX-2
R-EX-3
R-EX-4
R-EX-5
R-EX-6
R-EX-7
R-GV-1
R-GV-2
R-GV-3
R-GV-4
R-GV-5
R-GV-6
R-GV-7
R-GV-8
R-IR-1
R-IR-2
R-IR-3
R-IR-4
R-SA-1
R-SA-2</v>
      </c>
      <c r="JS25" s="8" t="s">
        <v>8264</v>
      </c>
      <c r="JT25" s="8" t="s">
        <v>8262</v>
      </c>
      <c r="JU25" s="8" t="s">
        <v>8260</v>
      </c>
      <c r="JV25" s="8" t="s">
        <v>8257</v>
      </c>
      <c r="JW25" s="8" t="s">
        <v>8255</v>
      </c>
      <c r="JX25" s="8" t="s">
        <v>8253</v>
      </c>
      <c r="JY25" s="8" t="s">
        <v>28310</v>
      </c>
      <c r="JZ25" s="8" t="s">
        <v>8251</v>
      </c>
      <c r="KA25" s="8" t="s">
        <v>8249</v>
      </c>
      <c r="KB25" s="8" t="s">
        <v>8247</v>
      </c>
      <c r="KC25" s="8" t="s">
        <v>8245</v>
      </c>
      <c r="KD25" s="8" t="s">
        <v>8242</v>
      </c>
      <c r="KE25" s="8" t="s">
        <v>8240</v>
      </c>
      <c r="KF25" s="8" t="s">
        <v>8238</v>
      </c>
      <c r="KG25" s="8" t="s">
        <v>8236</v>
      </c>
      <c r="KH25" s="8" t="s">
        <v>8234</v>
      </c>
      <c r="KI25" s="8" t="s">
        <v>8232</v>
      </c>
      <c r="KJ25" s="8" t="s">
        <v>8230</v>
      </c>
      <c r="KK25" s="8" t="s">
        <v>8227</v>
      </c>
      <c r="KL25" s="8" t="s">
        <v>8225</v>
      </c>
      <c r="KM25" s="8" t="s">
        <v>8273</v>
      </c>
      <c r="KN25" s="8" t="s">
        <v>8224</v>
      </c>
      <c r="KO25" s="8" t="s">
        <v>8223</v>
      </c>
      <c r="KP25" s="8" t="s">
        <v>8222</v>
      </c>
      <c r="KQ25" s="8" t="s">
        <v>8221</v>
      </c>
      <c r="KR25" s="8" t="s">
        <v>8220</v>
      </c>
      <c r="KS25" s="8" t="s">
        <v>8219</v>
      </c>
      <c r="KT25" s="8" t="s">
        <v>8217</v>
      </c>
      <c r="KU25" s="8" t="s">
        <v>8215</v>
      </c>
      <c r="KV25" s="8" t="s">
        <v>8213</v>
      </c>
      <c r="KW25" s="8" t="s">
        <v>8211</v>
      </c>
      <c r="KX25" s="8" t="s">
        <v>8209</v>
      </c>
      <c r="KY25" s="8" t="s">
        <v>8206</v>
      </c>
      <c r="KZ25" s="12" t="str">
        <f t="shared" si="1"/>
        <v>NT-1
NT-2
NT-3
NT-4
NT-5
NT-6
NT-7
NT-8
NT-9
NT-10
NT-11
NT-12
NT-13
NT-14
MT-1
MT-2
MT-3
MT-4
MT-5
MT-6
MT-7
MT-8
MT-9
MT-10
MT-11
MT-12
MT-13
MT-14
MT-15</v>
      </c>
      <c r="LA25" s="8" t="s">
        <v>8432</v>
      </c>
      <c r="LB25" s="8" t="s">
        <v>8435</v>
      </c>
      <c r="LC25" s="8" t="s">
        <v>8438</v>
      </c>
      <c r="LD25" s="8" t="s">
        <v>8441</v>
      </c>
      <c r="LE25" s="8" t="s">
        <v>8444</v>
      </c>
      <c r="LF25" s="8" t="s">
        <v>8447</v>
      </c>
      <c r="LG25" s="8" t="s">
        <v>8450</v>
      </c>
      <c r="LH25" s="8" t="s">
        <v>8452</v>
      </c>
      <c r="LI25" s="8" t="s">
        <v>8455</v>
      </c>
      <c r="LJ25" s="8" t="s">
        <v>8458</v>
      </c>
      <c r="LK25" s="8" t="s">
        <v>8461</v>
      </c>
      <c r="LL25" s="8" t="s">
        <v>8464</v>
      </c>
      <c r="LM25" s="8" t="s">
        <v>8467</v>
      </c>
      <c r="LN25" s="8" t="s">
        <v>8470</v>
      </c>
      <c r="LO25" s="8" t="s">
        <v>8474</v>
      </c>
      <c r="LP25" s="8" t="s">
        <v>8477</v>
      </c>
      <c r="LQ25" s="8" t="s">
        <v>8480</v>
      </c>
      <c r="LR25" s="8" t="s">
        <v>8483</v>
      </c>
      <c r="LS25" s="8" t="s">
        <v>8486</v>
      </c>
      <c r="LT25" s="8" t="s">
        <v>8489</v>
      </c>
      <c r="LU25" s="8" t="s">
        <v>8492</v>
      </c>
      <c r="LV25" s="8" t="s">
        <v>10398</v>
      </c>
      <c r="LW25" s="8" t="s">
        <v>11015</v>
      </c>
      <c r="LX25" s="8" t="s">
        <v>11018</v>
      </c>
      <c r="LY25" s="8" t="s">
        <v>11260</v>
      </c>
      <c r="LZ25" s="8" t="s">
        <v>15552</v>
      </c>
      <c r="MA25" s="8" t="s">
        <v>28308</v>
      </c>
      <c r="MB25" s="8" t="s">
        <v>31063</v>
      </c>
      <c r="MC25" s="8" t="s">
        <v>31067</v>
      </c>
      <c r="MD25" s="8"/>
      <c r="ME25" s="10"/>
    </row>
    <row r="26" spans="1:343" s="43" customFormat="1" ht="64.5" customHeight="1" x14ac:dyDescent="0.25">
      <c r="A26" s="8" t="s">
        <v>31126</v>
      </c>
      <c r="B26" s="8" t="s">
        <v>13795</v>
      </c>
      <c r="C26" s="8" t="s">
        <v>13797</v>
      </c>
      <c r="D26" s="10" t="s">
        <v>31299</v>
      </c>
      <c r="E26" s="10"/>
      <c r="F26" s="8"/>
      <c r="G26" s="10" t="s">
        <v>31300</v>
      </c>
      <c r="H26" s="14">
        <v>8</v>
      </c>
      <c r="I26" s="14" t="s">
        <v>34663</v>
      </c>
      <c r="J26" s="14"/>
      <c r="K26" s="121" t="s">
        <v>1472</v>
      </c>
      <c r="L26" s="121" t="s">
        <v>1472</v>
      </c>
      <c r="M26" s="10" t="s">
        <v>31301</v>
      </c>
      <c r="N26" s="10" t="s">
        <v>31302</v>
      </c>
      <c r="O26" s="10" t="s">
        <v>31303</v>
      </c>
      <c r="P26" s="10" t="s">
        <v>34664</v>
      </c>
      <c r="Q26" s="10" t="s">
        <v>31304</v>
      </c>
      <c r="R26" s="10" t="s">
        <v>31305</v>
      </c>
      <c r="S26" s="8" t="s">
        <v>36442</v>
      </c>
      <c r="T26" s="8"/>
      <c r="U26" s="8"/>
      <c r="V26" s="8"/>
      <c r="W26" s="8"/>
      <c r="X26" s="8"/>
      <c r="Y26" s="8"/>
      <c r="Z26" s="8"/>
      <c r="AA26" s="8"/>
      <c r="AB26" s="8"/>
      <c r="AC26" s="8"/>
      <c r="AD26" s="8"/>
      <c r="AE26" s="8"/>
      <c r="AF26" s="8"/>
      <c r="AG26" s="8" t="s">
        <v>31306</v>
      </c>
      <c r="AH26" s="8"/>
      <c r="AI26" s="8"/>
      <c r="AJ26" s="8"/>
      <c r="AK26" s="8"/>
      <c r="AL26" s="8"/>
      <c r="AM26" s="8"/>
      <c r="AN26" s="8"/>
      <c r="AO26" s="8"/>
      <c r="AP26" s="8"/>
      <c r="AQ26" s="8"/>
      <c r="AR26" s="8"/>
      <c r="AS26" s="8" t="s">
        <v>1507</v>
      </c>
      <c r="AT26" s="8"/>
      <c r="AU26" s="8"/>
      <c r="AV26" s="12"/>
      <c r="AW26" s="12"/>
      <c r="AX26" s="12"/>
      <c r="AY26" s="12"/>
      <c r="AZ26" s="8"/>
      <c r="BA26" s="8"/>
      <c r="BB26" s="8"/>
      <c r="BC26" s="8"/>
      <c r="BD26" s="8"/>
      <c r="BE26" s="8"/>
      <c r="BF26" s="8"/>
      <c r="BG26" s="8"/>
      <c r="BH26" s="8"/>
      <c r="BI26" s="8"/>
      <c r="BJ26" s="8"/>
      <c r="BK26" s="8"/>
      <c r="BL26" s="8"/>
      <c r="BM26" s="8"/>
      <c r="BN26" s="8"/>
      <c r="BO26" s="8"/>
      <c r="BP26" s="8"/>
      <c r="BQ26" s="8"/>
      <c r="BR26" s="8"/>
      <c r="BS26" s="8"/>
      <c r="BT26" s="8"/>
      <c r="BU26" s="8"/>
      <c r="BV26" s="8"/>
      <c r="BW26" s="8"/>
      <c r="BX26" s="8" t="s">
        <v>31270</v>
      </c>
      <c r="BY26" s="8"/>
      <c r="BZ26" s="8" t="s">
        <v>31307</v>
      </c>
      <c r="CA26" s="8"/>
      <c r="CB26" s="8"/>
      <c r="CC26" s="8"/>
      <c r="CD26" s="8"/>
      <c r="CE26" s="8"/>
      <c r="CF26" s="8"/>
      <c r="CG26" s="8"/>
      <c r="CH26" s="8"/>
      <c r="CI26" s="8"/>
      <c r="CJ26" s="8"/>
      <c r="CK26" s="8"/>
      <c r="CL26" s="8"/>
      <c r="CM26" s="8"/>
      <c r="CN26" s="8"/>
      <c r="CO26" s="8"/>
      <c r="CP26" s="8"/>
      <c r="CQ26" s="8"/>
      <c r="CR26" s="12" t="s">
        <v>34749</v>
      </c>
      <c r="CS26" s="12"/>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12"/>
      <c r="EJ26" s="12"/>
      <c r="EK26" s="12"/>
      <c r="EL26" s="12"/>
      <c r="EM26" s="8"/>
      <c r="EN26" s="8"/>
      <c r="EO26" s="8"/>
      <c r="EP26" s="8" t="s">
        <v>10665</v>
      </c>
      <c r="EQ26" s="8"/>
      <c r="ER26" s="8"/>
      <c r="ES26" s="8"/>
      <c r="ET26" s="8"/>
      <c r="EU26" s="8"/>
      <c r="EV26" s="8"/>
      <c r="EW26" s="8"/>
      <c r="EX26" s="8"/>
      <c r="EY26" s="8"/>
      <c r="EZ26" s="8"/>
      <c r="FA26" s="8"/>
      <c r="FB26" s="8"/>
      <c r="FC26" s="8"/>
      <c r="FD26" s="8"/>
      <c r="FE26" s="8"/>
      <c r="FF26" s="8"/>
      <c r="FG26" s="8"/>
      <c r="FH26" s="8"/>
      <c r="FI26" s="8"/>
      <c r="FJ26" s="8"/>
      <c r="FK26" s="8"/>
      <c r="FL26" s="8"/>
      <c r="FM26" s="12"/>
      <c r="FN26" s="12"/>
      <c r="FO26" s="8"/>
      <c r="FP26" s="8"/>
      <c r="FQ26" s="8"/>
      <c r="FR26" s="8"/>
      <c r="FS26" s="8"/>
      <c r="FT26" s="8"/>
      <c r="FU26" s="8"/>
      <c r="FV26" s="8"/>
      <c r="FW26" s="8" t="s">
        <v>31308</v>
      </c>
      <c r="FX26" s="8" t="s">
        <v>34746</v>
      </c>
      <c r="FY26" s="8"/>
      <c r="FZ26" s="8"/>
      <c r="GA26" s="8"/>
      <c r="GB26" s="8"/>
      <c r="GC26" s="8" t="s">
        <v>30935</v>
      </c>
      <c r="GD26" s="8"/>
      <c r="GE26" s="8"/>
      <c r="GF26" s="8"/>
      <c r="GG26" s="8"/>
      <c r="GH26" s="8"/>
      <c r="GI26" s="8"/>
      <c r="GJ26" s="8"/>
      <c r="GK26" s="8"/>
      <c r="GL26" s="8"/>
      <c r="GM26" s="8"/>
      <c r="GN26" s="8"/>
      <c r="GO26" s="8"/>
      <c r="GP26" s="8"/>
      <c r="GQ26" s="8"/>
      <c r="GR26" s="8"/>
      <c r="GS26" s="8"/>
      <c r="GT26" s="8"/>
      <c r="GU26" s="8"/>
      <c r="GV26" s="8"/>
      <c r="GW26" s="8"/>
      <c r="GX26" s="8"/>
      <c r="GY26" s="8"/>
      <c r="GZ26" s="8" t="s">
        <v>31309</v>
      </c>
      <c r="HA26" s="8"/>
      <c r="HB26" s="8"/>
      <c r="HC26" s="8"/>
      <c r="HD26" s="8"/>
      <c r="HE26" s="8"/>
      <c r="HF26" s="8" t="s">
        <v>15476</v>
      </c>
      <c r="HG26" s="8" t="s">
        <v>31273</v>
      </c>
      <c r="HH26" s="8"/>
      <c r="HI26" s="8"/>
      <c r="HJ26" s="8"/>
      <c r="HK26" s="8"/>
      <c r="HL26" s="8"/>
      <c r="HM26" s="8"/>
      <c r="HN26" s="8"/>
      <c r="HO26" s="8"/>
      <c r="HP26" s="8"/>
      <c r="HQ26" s="8" t="s">
        <v>30743</v>
      </c>
      <c r="HR26" s="8" t="s">
        <v>31298</v>
      </c>
      <c r="HS26" s="8"/>
      <c r="HT26" s="8"/>
      <c r="HU26" s="8"/>
      <c r="HV26" s="8"/>
      <c r="HW26" s="8"/>
      <c r="HX26" s="8"/>
      <c r="HY26" s="8" t="s">
        <v>13801</v>
      </c>
      <c r="HZ26" s="8"/>
      <c r="IA26" s="8"/>
      <c r="IB26" s="8"/>
      <c r="IC26" s="8"/>
      <c r="ID26" s="8"/>
      <c r="IE26" s="8"/>
      <c r="IF26" s="8"/>
      <c r="IG26" s="8"/>
      <c r="IH26" s="8"/>
      <c r="II26" s="8"/>
      <c r="IJ26" s="8"/>
      <c r="IK26" s="8"/>
      <c r="IL26" s="8"/>
      <c r="IM26" s="8"/>
      <c r="IN26" s="8"/>
      <c r="IO26" s="8"/>
      <c r="IP26" s="8"/>
      <c r="IQ26" s="8"/>
      <c r="IR26" s="8"/>
      <c r="IS26" s="8"/>
      <c r="IT26" s="8"/>
      <c r="IU26" s="8"/>
      <c r="IV26" s="8"/>
      <c r="IW26" s="8"/>
      <c r="IX26" s="8"/>
      <c r="IY26" s="8"/>
      <c r="IZ26" s="8"/>
      <c r="JA26" s="8"/>
      <c r="JB26" s="8" t="s">
        <v>1482</v>
      </c>
      <c r="JC26" s="8"/>
      <c r="JD26" s="8"/>
      <c r="JE26" s="8"/>
      <c r="JF26" s="8"/>
      <c r="JG26" s="8"/>
      <c r="JH26" s="8"/>
      <c r="JI26" s="8"/>
      <c r="JJ26" s="12" t="s">
        <v>36430</v>
      </c>
      <c r="JK26" s="8"/>
      <c r="JL26" s="8"/>
      <c r="JM26" s="8"/>
      <c r="JN26" s="8"/>
      <c r="JO26" s="8"/>
      <c r="JP26" s="8"/>
      <c r="JQ26" s="8"/>
      <c r="JR26" s="112" t="str">
        <f t="shared" si="0"/>
        <v>R-AC-1
R-AC-2
R-AC-3
R-AC-4
R-AM-1
R-AM-2
R-AM-3
R-BC-1
R-BC-2
R-BC-3
R-BC-4
R-BC-5
R-EX-1
R-EX-2
R-EX-3
R-EX-4
R-EX-5
R-EX-6
R-EX-7
R-GV-1
R-GV-2
R-GV-3
R-GV-4
R-GV-5
R-GV-6
R-GV-7
R-GV-8
R-IR-1
R-IR-2
R-IR-3
R-IR-4
R-SA-1
R-SA-2</v>
      </c>
      <c r="JS26" s="8" t="s">
        <v>8264</v>
      </c>
      <c r="JT26" s="8" t="s">
        <v>8262</v>
      </c>
      <c r="JU26" s="8" t="s">
        <v>8260</v>
      </c>
      <c r="JV26" s="8" t="s">
        <v>8257</v>
      </c>
      <c r="JW26" s="8" t="s">
        <v>8255</v>
      </c>
      <c r="JX26" s="8" t="s">
        <v>8253</v>
      </c>
      <c r="JY26" s="8" t="s">
        <v>28310</v>
      </c>
      <c r="JZ26" s="8" t="s">
        <v>8251</v>
      </c>
      <c r="KA26" s="8" t="s">
        <v>8249</v>
      </c>
      <c r="KB26" s="8" t="s">
        <v>8247</v>
      </c>
      <c r="KC26" s="8" t="s">
        <v>8245</v>
      </c>
      <c r="KD26" s="8" t="s">
        <v>8242</v>
      </c>
      <c r="KE26" s="8" t="s">
        <v>8240</v>
      </c>
      <c r="KF26" s="8" t="s">
        <v>8238</v>
      </c>
      <c r="KG26" s="8" t="s">
        <v>8236</v>
      </c>
      <c r="KH26" s="8" t="s">
        <v>8234</v>
      </c>
      <c r="KI26" s="8" t="s">
        <v>8232</v>
      </c>
      <c r="KJ26" s="8" t="s">
        <v>8230</v>
      </c>
      <c r="KK26" s="8" t="s">
        <v>8227</v>
      </c>
      <c r="KL26" s="8" t="s">
        <v>8225</v>
      </c>
      <c r="KM26" s="8" t="s">
        <v>8273</v>
      </c>
      <c r="KN26" s="8" t="s">
        <v>8224</v>
      </c>
      <c r="KO26" s="8" t="s">
        <v>8223</v>
      </c>
      <c r="KP26" s="8" t="s">
        <v>8222</v>
      </c>
      <c r="KQ26" s="8" t="s">
        <v>8221</v>
      </c>
      <c r="KR26" s="8" t="s">
        <v>8220</v>
      </c>
      <c r="KS26" s="8" t="s">
        <v>8219</v>
      </c>
      <c r="KT26" s="8" t="s">
        <v>8217</v>
      </c>
      <c r="KU26" s="8" t="s">
        <v>8215</v>
      </c>
      <c r="KV26" s="8" t="s">
        <v>8213</v>
      </c>
      <c r="KW26" s="8" t="s">
        <v>8211</v>
      </c>
      <c r="KX26" s="8" t="s">
        <v>8209</v>
      </c>
      <c r="KY26" s="8" t="s">
        <v>8206</v>
      </c>
      <c r="KZ26" s="12" t="str">
        <f t="shared" si="1"/>
        <v>NT-1
NT-2
NT-3
NT-4
NT-5
NT-6
NT-7
NT-8
NT-9
NT-10
NT-11
NT-12
NT-13
NT-14
MT-1
MT-2
MT-3
MT-4
MT-5
MT-6
MT-7
MT-8
MT-9
MT-10
MT-11
MT-12
MT-13
MT-14
MT-15</v>
      </c>
      <c r="LA26" s="8" t="s">
        <v>8432</v>
      </c>
      <c r="LB26" s="8" t="s">
        <v>8435</v>
      </c>
      <c r="LC26" s="8" t="s">
        <v>8438</v>
      </c>
      <c r="LD26" s="8" t="s">
        <v>8441</v>
      </c>
      <c r="LE26" s="8" t="s">
        <v>8444</v>
      </c>
      <c r="LF26" s="8" t="s">
        <v>8447</v>
      </c>
      <c r="LG26" s="8" t="s">
        <v>8450</v>
      </c>
      <c r="LH26" s="8" t="s">
        <v>8452</v>
      </c>
      <c r="LI26" s="8" t="s">
        <v>8455</v>
      </c>
      <c r="LJ26" s="8" t="s">
        <v>8458</v>
      </c>
      <c r="LK26" s="8" t="s">
        <v>8461</v>
      </c>
      <c r="LL26" s="8" t="s">
        <v>8464</v>
      </c>
      <c r="LM26" s="8" t="s">
        <v>8467</v>
      </c>
      <c r="LN26" s="8" t="s">
        <v>8470</v>
      </c>
      <c r="LO26" s="8" t="s">
        <v>8474</v>
      </c>
      <c r="LP26" s="8" t="s">
        <v>8477</v>
      </c>
      <c r="LQ26" s="8" t="s">
        <v>8480</v>
      </c>
      <c r="LR26" s="8" t="s">
        <v>8483</v>
      </c>
      <c r="LS26" s="8" t="s">
        <v>8486</v>
      </c>
      <c r="LT26" s="8" t="s">
        <v>8489</v>
      </c>
      <c r="LU26" s="8" t="s">
        <v>8492</v>
      </c>
      <c r="LV26" s="8" t="s">
        <v>10398</v>
      </c>
      <c r="LW26" s="8" t="s">
        <v>11015</v>
      </c>
      <c r="LX26" s="8" t="s">
        <v>11018</v>
      </c>
      <c r="LY26" s="8" t="s">
        <v>11260</v>
      </c>
      <c r="LZ26" s="8" t="s">
        <v>15552</v>
      </c>
      <c r="MA26" s="8" t="s">
        <v>28308</v>
      </c>
      <c r="MB26" s="8" t="s">
        <v>31063</v>
      </c>
      <c r="MC26" s="8" t="s">
        <v>31067</v>
      </c>
      <c r="MD26" s="8"/>
      <c r="ME26" s="10"/>
    </row>
    <row r="27" spans="1:343" s="44" customFormat="1" ht="64.5" customHeight="1" x14ac:dyDescent="0.25">
      <c r="A27" s="8" t="s">
        <v>31126</v>
      </c>
      <c r="B27" s="8" t="s">
        <v>14768</v>
      </c>
      <c r="C27" s="8" t="s">
        <v>13798</v>
      </c>
      <c r="D27" s="10" t="s">
        <v>13804</v>
      </c>
      <c r="E27" s="10"/>
      <c r="F27" s="8"/>
      <c r="G27" s="10" t="s">
        <v>14840</v>
      </c>
      <c r="H27" s="14">
        <v>8</v>
      </c>
      <c r="I27" s="14" t="s">
        <v>34663</v>
      </c>
      <c r="J27" s="14"/>
      <c r="K27" s="121" t="s">
        <v>1472</v>
      </c>
      <c r="L27" s="121" t="s">
        <v>1472</v>
      </c>
      <c r="M27" s="10" t="s">
        <v>28690</v>
      </c>
      <c r="N27" s="10" t="s">
        <v>28691</v>
      </c>
      <c r="O27" s="10" t="s">
        <v>28692</v>
      </c>
      <c r="P27" s="10" t="s">
        <v>34664</v>
      </c>
      <c r="Q27" s="10" t="s">
        <v>28693</v>
      </c>
      <c r="R27" s="10" t="s">
        <v>28694</v>
      </c>
      <c r="S27" s="8"/>
      <c r="T27" s="8"/>
      <c r="U27" s="8"/>
      <c r="V27" s="8"/>
      <c r="W27" s="8"/>
      <c r="X27" s="8"/>
      <c r="Y27" s="8"/>
      <c r="Z27" s="8"/>
      <c r="AA27" s="8"/>
      <c r="AB27" s="8"/>
      <c r="AC27" s="8"/>
      <c r="AD27" s="8"/>
      <c r="AE27" s="8"/>
      <c r="AF27" s="8"/>
      <c r="AG27" s="8" t="s">
        <v>31310</v>
      </c>
      <c r="AH27" s="8"/>
      <c r="AI27" s="8"/>
      <c r="AJ27" s="8"/>
      <c r="AK27" s="8"/>
      <c r="AL27" s="8"/>
      <c r="AM27" s="8"/>
      <c r="AN27" s="8"/>
      <c r="AO27" s="8"/>
      <c r="AP27" s="8"/>
      <c r="AQ27" s="8"/>
      <c r="AR27" s="8"/>
      <c r="AS27" s="8"/>
      <c r="AT27" s="8"/>
      <c r="AU27" s="8"/>
      <c r="AV27" s="12"/>
      <c r="AW27" s="12"/>
      <c r="AX27" s="12"/>
      <c r="AY27" s="12"/>
      <c r="AZ27" s="8"/>
      <c r="BA27" s="8"/>
      <c r="BB27" s="8"/>
      <c r="BC27" s="8"/>
      <c r="BD27" s="8"/>
      <c r="BE27" s="8"/>
      <c r="BF27" s="8"/>
      <c r="BG27" s="8"/>
      <c r="BH27" s="8"/>
      <c r="BI27" s="8"/>
      <c r="BJ27" s="8"/>
      <c r="BK27" s="8"/>
      <c r="BL27" s="8"/>
      <c r="BM27" s="8"/>
      <c r="BN27" s="8"/>
      <c r="BO27" s="8"/>
      <c r="BP27" s="8"/>
      <c r="BQ27" s="8"/>
      <c r="BR27" s="8"/>
      <c r="BS27" s="8"/>
      <c r="BT27" s="8"/>
      <c r="BU27" s="8"/>
      <c r="BV27" s="8"/>
      <c r="BW27" s="8"/>
      <c r="BX27" s="8" t="s">
        <v>31270</v>
      </c>
      <c r="BY27" s="8"/>
      <c r="BZ27" s="8"/>
      <c r="CA27" s="8"/>
      <c r="CB27" s="8"/>
      <c r="CC27" s="8"/>
      <c r="CD27" s="8"/>
      <c r="CE27" s="8"/>
      <c r="CF27" s="8"/>
      <c r="CG27" s="8"/>
      <c r="CH27" s="8"/>
      <c r="CI27" s="8"/>
      <c r="CJ27" s="8"/>
      <c r="CK27" s="8"/>
      <c r="CL27" s="8"/>
      <c r="CM27" s="8"/>
      <c r="CN27" s="8"/>
      <c r="CO27" s="8"/>
      <c r="CP27" s="8"/>
      <c r="CQ27" s="8"/>
      <c r="CR27" s="12" t="s">
        <v>34750</v>
      </c>
      <c r="CS27" s="12"/>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12"/>
      <c r="EJ27" s="12"/>
      <c r="EK27" s="12"/>
      <c r="EL27" s="12"/>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12"/>
      <c r="FN27" s="12"/>
      <c r="FO27" s="8"/>
      <c r="FP27" s="8"/>
      <c r="FQ27" s="8"/>
      <c r="FR27" s="8"/>
      <c r="FS27" s="8"/>
      <c r="FT27" s="8"/>
      <c r="FU27" s="8"/>
      <c r="FV27" s="8"/>
      <c r="FW27" s="8"/>
      <c r="FX27" s="8" t="s">
        <v>34746</v>
      </c>
      <c r="FY27" s="8"/>
      <c r="FZ27" s="8"/>
      <c r="GA27" s="8"/>
      <c r="GB27" s="8"/>
      <c r="GC27" s="8" t="s">
        <v>30935</v>
      </c>
      <c r="GD27" s="8"/>
      <c r="GE27" s="8"/>
      <c r="GF27" s="8"/>
      <c r="GG27" s="8"/>
      <c r="GH27" s="8"/>
      <c r="GI27" s="8"/>
      <c r="GJ27" s="8"/>
      <c r="GK27" s="8"/>
      <c r="GL27" s="8"/>
      <c r="GM27" s="8"/>
      <c r="GN27" s="8"/>
      <c r="GO27" s="8"/>
      <c r="GP27" s="8"/>
      <c r="GQ27" s="8"/>
      <c r="GR27" s="8"/>
      <c r="GS27" s="8"/>
      <c r="GT27" s="8"/>
      <c r="GU27" s="8"/>
      <c r="GV27" s="8"/>
      <c r="GW27" s="8"/>
      <c r="GX27" s="8"/>
      <c r="GY27" s="8"/>
      <c r="GZ27" s="8" t="s">
        <v>31286</v>
      </c>
      <c r="HA27" s="8"/>
      <c r="HB27" s="8"/>
      <c r="HC27" s="8"/>
      <c r="HD27" s="8"/>
      <c r="HE27" s="8"/>
      <c r="HF27" s="8" t="s">
        <v>15476</v>
      </c>
      <c r="HG27" s="8"/>
      <c r="HH27" s="8"/>
      <c r="HI27" s="8"/>
      <c r="HJ27" s="8"/>
      <c r="HK27" s="8"/>
      <c r="HL27" s="8"/>
      <c r="HM27" s="8"/>
      <c r="HN27" s="8"/>
      <c r="HO27" s="8"/>
      <c r="HP27" s="8"/>
      <c r="HQ27" s="8" t="s">
        <v>30743</v>
      </c>
      <c r="HR27" s="8" t="s">
        <v>31274</v>
      </c>
      <c r="HS27" s="8"/>
      <c r="HT27" s="8"/>
      <c r="HU27" s="8"/>
      <c r="HV27" s="8"/>
      <c r="HW27" s="8"/>
      <c r="HX27" s="8"/>
      <c r="HY27" s="8" t="s">
        <v>13800</v>
      </c>
      <c r="HZ27" s="8"/>
      <c r="IA27" s="8"/>
      <c r="IB27" s="8"/>
      <c r="IC27" s="8"/>
      <c r="ID27" s="8"/>
      <c r="IE27" s="8"/>
      <c r="IF27" s="8"/>
      <c r="IG27" s="8"/>
      <c r="IH27" s="8"/>
      <c r="II27" s="8"/>
      <c r="IJ27" s="8"/>
      <c r="IK27" s="8"/>
      <c r="IL27" s="8"/>
      <c r="IM27" s="8"/>
      <c r="IN27" s="8" t="s">
        <v>13964</v>
      </c>
      <c r="IO27" s="8"/>
      <c r="IP27" s="8"/>
      <c r="IQ27" s="8"/>
      <c r="IR27" s="8"/>
      <c r="IS27" s="8"/>
      <c r="IT27" s="8"/>
      <c r="IU27" s="8"/>
      <c r="IV27" s="8"/>
      <c r="IW27" s="8"/>
      <c r="IX27" s="8"/>
      <c r="IY27" s="8"/>
      <c r="IZ27" s="8"/>
      <c r="JA27" s="8"/>
      <c r="JB27" s="8"/>
      <c r="JC27" s="8"/>
      <c r="JD27" s="8"/>
      <c r="JE27" s="8"/>
      <c r="JF27" s="8"/>
      <c r="JG27" s="8"/>
      <c r="JH27" s="8"/>
      <c r="JI27" s="8"/>
      <c r="JJ27" s="12" t="s">
        <v>36430</v>
      </c>
      <c r="JK27" s="8"/>
      <c r="JL27" s="8"/>
      <c r="JM27" s="8"/>
      <c r="JN27" s="8"/>
      <c r="JO27" s="8"/>
      <c r="JP27" s="8"/>
      <c r="JQ27" s="8"/>
      <c r="JR27" s="112" t="str">
        <f t="shared" si="0"/>
        <v>R-AC-1
R-AC-2
R-AC-3
R-AC-4
R-AM-1
R-AM-2
R-AM-3
R-BC-1
R-BC-2
R-BC-3
R-BC-4
R-BC-5
R-EX-1
R-EX-2
R-EX-3
R-EX-4
R-EX-5
R-EX-6
R-EX-7
R-GV-1
R-GV-2
R-GV-3
R-GV-4
R-GV-5
R-GV-6
R-GV-7
R-GV-8
R-IR-1
R-IR-2
R-IR-3
R-IR-4
R-SA-1
R-SA-2</v>
      </c>
      <c r="JS27" s="8" t="s">
        <v>8264</v>
      </c>
      <c r="JT27" s="8" t="s">
        <v>8262</v>
      </c>
      <c r="JU27" s="8" t="s">
        <v>8260</v>
      </c>
      <c r="JV27" s="8" t="s">
        <v>8257</v>
      </c>
      <c r="JW27" s="8" t="s">
        <v>8255</v>
      </c>
      <c r="JX27" s="8" t="s">
        <v>8253</v>
      </c>
      <c r="JY27" s="8" t="s">
        <v>28310</v>
      </c>
      <c r="JZ27" s="8" t="s">
        <v>8251</v>
      </c>
      <c r="KA27" s="8" t="s">
        <v>8249</v>
      </c>
      <c r="KB27" s="8" t="s">
        <v>8247</v>
      </c>
      <c r="KC27" s="8" t="s">
        <v>8245</v>
      </c>
      <c r="KD27" s="8" t="s">
        <v>8242</v>
      </c>
      <c r="KE27" s="8" t="s">
        <v>8240</v>
      </c>
      <c r="KF27" s="8" t="s">
        <v>8238</v>
      </c>
      <c r="KG27" s="8" t="s">
        <v>8236</v>
      </c>
      <c r="KH27" s="8" t="s">
        <v>8234</v>
      </c>
      <c r="KI27" s="8" t="s">
        <v>8232</v>
      </c>
      <c r="KJ27" s="8" t="s">
        <v>8230</v>
      </c>
      <c r="KK27" s="8" t="s">
        <v>8227</v>
      </c>
      <c r="KL27" s="8" t="s">
        <v>8225</v>
      </c>
      <c r="KM27" s="8" t="s">
        <v>8273</v>
      </c>
      <c r="KN27" s="8" t="s">
        <v>8224</v>
      </c>
      <c r="KO27" s="8" t="s">
        <v>8223</v>
      </c>
      <c r="KP27" s="8" t="s">
        <v>8222</v>
      </c>
      <c r="KQ27" s="8" t="s">
        <v>8221</v>
      </c>
      <c r="KR27" s="8" t="s">
        <v>8220</v>
      </c>
      <c r="KS27" s="8" t="s">
        <v>8219</v>
      </c>
      <c r="KT27" s="8" t="s">
        <v>8217</v>
      </c>
      <c r="KU27" s="8" t="s">
        <v>8215</v>
      </c>
      <c r="KV27" s="8" t="s">
        <v>8213</v>
      </c>
      <c r="KW27" s="8" t="s">
        <v>8211</v>
      </c>
      <c r="KX27" s="8" t="s">
        <v>8209</v>
      </c>
      <c r="KY27" s="8" t="s">
        <v>8206</v>
      </c>
      <c r="KZ27" s="12" t="str">
        <f t="shared" si="1"/>
        <v>NT-1
NT-2
NT-3
NT-4
NT-5
NT-6
NT-7
NT-8
NT-9
NT-10
NT-11
NT-12
NT-13
NT-14
MT-1
MT-2
MT-3
MT-4
MT-5
MT-6
MT-7
MT-8
MT-9
MT-10
MT-11
MT-12
MT-13
MT-14
MT-15</v>
      </c>
      <c r="LA27" s="8" t="s">
        <v>8432</v>
      </c>
      <c r="LB27" s="8" t="s">
        <v>8435</v>
      </c>
      <c r="LC27" s="8" t="s">
        <v>8438</v>
      </c>
      <c r="LD27" s="8" t="s">
        <v>8441</v>
      </c>
      <c r="LE27" s="8" t="s">
        <v>8444</v>
      </c>
      <c r="LF27" s="8" t="s">
        <v>8447</v>
      </c>
      <c r="LG27" s="8" t="s">
        <v>8450</v>
      </c>
      <c r="LH27" s="8" t="s">
        <v>8452</v>
      </c>
      <c r="LI27" s="8" t="s">
        <v>8455</v>
      </c>
      <c r="LJ27" s="8" t="s">
        <v>8458</v>
      </c>
      <c r="LK27" s="8" t="s">
        <v>8461</v>
      </c>
      <c r="LL27" s="8" t="s">
        <v>8464</v>
      </c>
      <c r="LM27" s="8" t="s">
        <v>8467</v>
      </c>
      <c r="LN27" s="8" t="s">
        <v>8470</v>
      </c>
      <c r="LO27" s="8" t="s">
        <v>8474</v>
      </c>
      <c r="LP27" s="8" t="s">
        <v>8477</v>
      </c>
      <c r="LQ27" s="8" t="s">
        <v>8480</v>
      </c>
      <c r="LR27" s="8" t="s">
        <v>8483</v>
      </c>
      <c r="LS27" s="8" t="s">
        <v>8486</v>
      </c>
      <c r="LT27" s="8" t="s">
        <v>8489</v>
      </c>
      <c r="LU27" s="8" t="s">
        <v>8492</v>
      </c>
      <c r="LV27" s="8" t="s">
        <v>10398</v>
      </c>
      <c r="LW27" s="8" t="s">
        <v>11015</v>
      </c>
      <c r="LX27" s="8" t="s">
        <v>11018</v>
      </c>
      <c r="LY27" s="8" t="s">
        <v>11260</v>
      </c>
      <c r="LZ27" s="8" t="s">
        <v>15552</v>
      </c>
      <c r="MA27" s="8" t="s">
        <v>28308</v>
      </c>
      <c r="MB27" s="8" t="s">
        <v>31063</v>
      </c>
      <c r="MC27" s="8" t="s">
        <v>31067</v>
      </c>
      <c r="MD27" s="8"/>
      <c r="ME27" s="10"/>
    </row>
    <row r="28" spans="1:343" s="44" customFormat="1" ht="64.5" customHeight="1" x14ac:dyDescent="0.25">
      <c r="A28" s="8" t="s">
        <v>31126</v>
      </c>
      <c r="B28" s="8" t="s">
        <v>14769</v>
      </c>
      <c r="C28" s="8" t="s">
        <v>13799</v>
      </c>
      <c r="D28" s="10" t="s">
        <v>31311</v>
      </c>
      <c r="E28" s="10"/>
      <c r="F28" s="8"/>
      <c r="G28" s="10" t="s">
        <v>31312</v>
      </c>
      <c r="H28" s="14">
        <v>8</v>
      </c>
      <c r="I28" s="14" t="s">
        <v>34663</v>
      </c>
      <c r="J28" s="14"/>
      <c r="K28" s="121" t="s">
        <v>1472</v>
      </c>
      <c r="L28" s="121" t="s">
        <v>1472</v>
      </c>
      <c r="M28" s="10" t="s">
        <v>31313</v>
      </c>
      <c r="N28" s="10" t="s">
        <v>31314</v>
      </c>
      <c r="O28" s="10" t="s">
        <v>31315</v>
      </c>
      <c r="P28" s="10" t="s">
        <v>34664</v>
      </c>
      <c r="Q28" s="10" t="s">
        <v>31316</v>
      </c>
      <c r="R28" s="10" t="s">
        <v>31317</v>
      </c>
      <c r="S28" s="8"/>
      <c r="T28" s="8"/>
      <c r="U28" s="8"/>
      <c r="V28" s="8"/>
      <c r="W28" s="8"/>
      <c r="X28" s="8"/>
      <c r="Y28" s="8"/>
      <c r="Z28" s="8"/>
      <c r="AA28" s="8"/>
      <c r="AB28" s="8"/>
      <c r="AC28" s="8"/>
      <c r="AD28" s="8"/>
      <c r="AE28" s="8"/>
      <c r="AF28" s="8"/>
      <c r="AG28" s="8" t="s">
        <v>31318</v>
      </c>
      <c r="AH28" s="8"/>
      <c r="AI28" s="8"/>
      <c r="AJ28" s="8"/>
      <c r="AK28" s="8"/>
      <c r="AL28" s="8"/>
      <c r="AM28" s="8"/>
      <c r="AN28" s="8"/>
      <c r="AO28" s="8"/>
      <c r="AP28" s="8"/>
      <c r="AQ28" s="8"/>
      <c r="AR28" s="8"/>
      <c r="AS28" s="8" t="s">
        <v>1507</v>
      </c>
      <c r="AT28" s="8"/>
      <c r="AU28" s="8"/>
      <c r="AV28" s="12"/>
      <c r="AW28" s="12"/>
      <c r="AX28" s="12"/>
      <c r="AY28" s="12"/>
      <c r="AZ28" s="8"/>
      <c r="BA28" s="8"/>
      <c r="BB28" s="8"/>
      <c r="BC28" s="8"/>
      <c r="BD28" s="8"/>
      <c r="BE28" s="8"/>
      <c r="BF28" s="8"/>
      <c r="BG28" s="8"/>
      <c r="BH28" s="8"/>
      <c r="BI28" s="8"/>
      <c r="BJ28" s="8"/>
      <c r="BK28" s="8"/>
      <c r="BL28" s="8"/>
      <c r="BM28" s="8"/>
      <c r="BN28" s="8"/>
      <c r="BO28" s="8"/>
      <c r="BP28" s="8"/>
      <c r="BQ28" s="8"/>
      <c r="BR28" s="8"/>
      <c r="BS28" s="8"/>
      <c r="BT28" s="8"/>
      <c r="BU28" s="8"/>
      <c r="BV28" s="8"/>
      <c r="BW28" s="8"/>
      <c r="BX28" s="8" t="s">
        <v>31270</v>
      </c>
      <c r="BY28" s="8"/>
      <c r="BZ28" s="8"/>
      <c r="CA28" s="8"/>
      <c r="CB28" s="8"/>
      <c r="CC28" s="8"/>
      <c r="CD28" s="8"/>
      <c r="CE28" s="8"/>
      <c r="CF28" s="8"/>
      <c r="CG28" s="8"/>
      <c r="CH28" s="8"/>
      <c r="CI28" s="8"/>
      <c r="CJ28" s="8"/>
      <c r="CK28" s="8"/>
      <c r="CL28" s="8"/>
      <c r="CM28" s="8"/>
      <c r="CN28" s="8"/>
      <c r="CO28" s="8"/>
      <c r="CP28" s="8"/>
      <c r="CQ28" s="8"/>
      <c r="CR28" s="12" t="s">
        <v>34750</v>
      </c>
      <c r="CS28" s="12"/>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12"/>
      <c r="EJ28" s="12"/>
      <c r="EK28" s="12"/>
      <c r="EL28" s="12"/>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12"/>
      <c r="FN28" s="12"/>
      <c r="FO28" s="8"/>
      <c r="FP28" s="8"/>
      <c r="FQ28" s="8"/>
      <c r="FR28" s="8"/>
      <c r="FS28" s="8"/>
      <c r="FT28" s="8"/>
      <c r="FU28" s="8"/>
      <c r="FV28" s="8"/>
      <c r="FW28" s="8"/>
      <c r="FX28" s="8" t="s">
        <v>34746</v>
      </c>
      <c r="FY28" s="8"/>
      <c r="FZ28" s="8"/>
      <c r="GA28" s="8"/>
      <c r="GB28" s="8"/>
      <c r="GC28" s="8" t="s">
        <v>30935</v>
      </c>
      <c r="GD28" s="8"/>
      <c r="GE28" s="8"/>
      <c r="GF28" s="8"/>
      <c r="GG28" s="8"/>
      <c r="GH28" s="8"/>
      <c r="GI28" s="8"/>
      <c r="GJ28" s="8"/>
      <c r="GK28" s="8"/>
      <c r="GL28" s="8"/>
      <c r="GM28" s="8"/>
      <c r="GN28" s="8"/>
      <c r="GO28" s="8"/>
      <c r="GP28" s="8"/>
      <c r="GQ28" s="8"/>
      <c r="GR28" s="8"/>
      <c r="GS28" s="8"/>
      <c r="GT28" s="8"/>
      <c r="GU28" s="8"/>
      <c r="GV28" s="8"/>
      <c r="GW28" s="8"/>
      <c r="GX28" s="8"/>
      <c r="GY28" s="8"/>
      <c r="GZ28" s="8" t="s">
        <v>31319</v>
      </c>
      <c r="HA28" s="8"/>
      <c r="HB28" s="8"/>
      <c r="HC28" s="8"/>
      <c r="HD28" s="8"/>
      <c r="HE28" s="8"/>
      <c r="HF28" s="8" t="s">
        <v>15476</v>
      </c>
      <c r="HG28" s="8" t="s">
        <v>31273</v>
      </c>
      <c r="HH28" s="8"/>
      <c r="HI28" s="8"/>
      <c r="HJ28" s="8"/>
      <c r="HK28" s="8"/>
      <c r="HL28" s="8"/>
      <c r="HM28" s="8"/>
      <c r="HN28" s="8"/>
      <c r="HO28" s="8"/>
      <c r="HP28" s="8"/>
      <c r="HQ28" s="8"/>
      <c r="HR28" s="8" t="s">
        <v>31274</v>
      </c>
      <c r="HS28" s="8"/>
      <c r="HT28" s="8"/>
      <c r="HU28" s="8"/>
      <c r="HV28" s="8"/>
      <c r="HW28" s="8"/>
      <c r="HX28" s="8"/>
      <c r="HY28" s="8" t="s">
        <v>9121</v>
      </c>
      <c r="HZ28" s="8"/>
      <c r="IA28" s="8" t="s">
        <v>1470</v>
      </c>
      <c r="IB28" s="8"/>
      <c r="IC28" s="8"/>
      <c r="ID28" s="8"/>
      <c r="IE28" s="8"/>
      <c r="IF28" s="8"/>
      <c r="IG28" s="8"/>
      <c r="IH28" s="8"/>
      <c r="II28" s="8"/>
      <c r="IJ28" s="8"/>
      <c r="IK28" s="8"/>
      <c r="IL28" s="8"/>
      <c r="IM28" s="8"/>
      <c r="IN28" s="8" t="s">
        <v>13966</v>
      </c>
      <c r="IO28" s="8"/>
      <c r="IP28" s="8"/>
      <c r="IQ28" s="8"/>
      <c r="IR28" s="8"/>
      <c r="IS28" s="8"/>
      <c r="IT28" s="8"/>
      <c r="IU28" s="8"/>
      <c r="IV28" s="8"/>
      <c r="IW28" s="8"/>
      <c r="IX28" s="8"/>
      <c r="IY28" s="8"/>
      <c r="IZ28" s="8"/>
      <c r="JA28" s="8"/>
      <c r="JB28" s="8"/>
      <c r="JC28" s="8"/>
      <c r="JD28" s="8"/>
      <c r="JE28" s="8"/>
      <c r="JF28" s="8"/>
      <c r="JG28" s="8"/>
      <c r="JH28" s="8"/>
      <c r="JI28" s="8"/>
      <c r="JJ28" s="12" t="s">
        <v>36430</v>
      </c>
      <c r="JK28" s="8"/>
      <c r="JL28" s="8"/>
      <c r="JM28" s="8"/>
      <c r="JN28" s="8"/>
      <c r="JO28" s="8"/>
      <c r="JP28" s="8"/>
      <c r="JQ28" s="8"/>
      <c r="JR28" s="112" t="str">
        <f t="shared" si="0"/>
        <v>R-AC-1
R-AC-2
R-AC-3
R-AC-4
R-AM-1
R-AM-2
R-AM-3
R-BC-1
R-BC-2
R-BC-3
R-BC-4
R-BC-5
R-EX-1
R-EX-2
R-EX-3
R-EX-4
R-EX-5
R-EX-6
R-EX-7
R-GV-1
R-GV-2
R-GV-3
R-GV-4
R-GV-5
R-GV-6
R-GV-7
R-GV-8
R-IR-1
R-IR-2
R-IR-3
R-IR-4
R-SA-1
R-SA-2</v>
      </c>
      <c r="JS28" s="8" t="s">
        <v>8264</v>
      </c>
      <c r="JT28" s="8" t="s">
        <v>8262</v>
      </c>
      <c r="JU28" s="8" t="s">
        <v>8260</v>
      </c>
      <c r="JV28" s="8" t="s">
        <v>8257</v>
      </c>
      <c r="JW28" s="8" t="s">
        <v>8255</v>
      </c>
      <c r="JX28" s="8" t="s">
        <v>8253</v>
      </c>
      <c r="JY28" s="8" t="s">
        <v>28310</v>
      </c>
      <c r="JZ28" s="8" t="s">
        <v>8251</v>
      </c>
      <c r="KA28" s="8" t="s">
        <v>8249</v>
      </c>
      <c r="KB28" s="8" t="s">
        <v>8247</v>
      </c>
      <c r="KC28" s="8" t="s">
        <v>8245</v>
      </c>
      <c r="KD28" s="8" t="s">
        <v>8242</v>
      </c>
      <c r="KE28" s="8" t="s">
        <v>8240</v>
      </c>
      <c r="KF28" s="8" t="s">
        <v>8238</v>
      </c>
      <c r="KG28" s="8" t="s">
        <v>8236</v>
      </c>
      <c r="KH28" s="8" t="s">
        <v>8234</v>
      </c>
      <c r="KI28" s="8" t="s">
        <v>8232</v>
      </c>
      <c r="KJ28" s="8" t="s">
        <v>8230</v>
      </c>
      <c r="KK28" s="8" t="s">
        <v>8227</v>
      </c>
      <c r="KL28" s="8" t="s">
        <v>8225</v>
      </c>
      <c r="KM28" s="8" t="s">
        <v>8273</v>
      </c>
      <c r="KN28" s="8" t="s">
        <v>8224</v>
      </c>
      <c r="KO28" s="8" t="s">
        <v>8223</v>
      </c>
      <c r="KP28" s="8" t="s">
        <v>8222</v>
      </c>
      <c r="KQ28" s="8" t="s">
        <v>8221</v>
      </c>
      <c r="KR28" s="8" t="s">
        <v>8220</v>
      </c>
      <c r="KS28" s="8" t="s">
        <v>8219</v>
      </c>
      <c r="KT28" s="8" t="s">
        <v>8217</v>
      </c>
      <c r="KU28" s="8" t="s">
        <v>8215</v>
      </c>
      <c r="KV28" s="8" t="s">
        <v>8213</v>
      </c>
      <c r="KW28" s="8" t="s">
        <v>8211</v>
      </c>
      <c r="KX28" s="8" t="s">
        <v>8209</v>
      </c>
      <c r="KY28" s="8" t="s">
        <v>8206</v>
      </c>
      <c r="KZ28" s="12" t="str">
        <f t="shared" si="1"/>
        <v>NT-1
NT-2
NT-3
NT-4
NT-5
NT-6
NT-7
NT-8
NT-9
NT-10
NT-11
NT-12
NT-13
NT-14
MT-1
MT-2
MT-3
MT-4
MT-5
MT-6
MT-7
MT-8
MT-9
MT-10
MT-11
MT-12
MT-13
MT-14
MT-15</v>
      </c>
      <c r="LA28" s="8" t="s">
        <v>8432</v>
      </c>
      <c r="LB28" s="8" t="s">
        <v>8435</v>
      </c>
      <c r="LC28" s="8" t="s">
        <v>8438</v>
      </c>
      <c r="LD28" s="8" t="s">
        <v>8441</v>
      </c>
      <c r="LE28" s="8" t="s">
        <v>8444</v>
      </c>
      <c r="LF28" s="8" t="s">
        <v>8447</v>
      </c>
      <c r="LG28" s="8" t="s">
        <v>8450</v>
      </c>
      <c r="LH28" s="8" t="s">
        <v>8452</v>
      </c>
      <c r="LI28" s="8" t="s">
        <v>8455</v>
      </c>
      <c r="LJ28" s="8" t="s">
        <v>8458</v>
      </c>
      <c r="LK28" s="8" t="s">
        <v>8461</v>
      </c>
      <c r="LL28" s="8" t="s">
        <v>8464</v>
      </c>
      <c r="LM28" s="8" t="s">
        <v>8467</v>
      </c>
      <c r="LN28" s="8" t="s">
        <v>8470</v>
      </c>
      <c r="LO28" s="8" t="s">
        <v>8474</v>
      </c>
      <c r="LP28" s="8" t="s">
        <v>8477</v>
      </c>
      <c r="LQ28" s="8" t="s">
        <v>8480</v>
      </c>
      <c r="LR28" s="8" t="s">
        <v>8483</v>
      </c>
      <c r="LS28" s="8" t="s">
        <v>8486</v>
      </c>
      <c r="LT28" s="8" t="s">
        <v>8489</v>
      </c>
      <c r="LU28" s="8" t="s">
        <v>8492</v>
      </c>
      <c r="LV28" s="8" t="s">
        <v>10398</v>
      </c>
      <c r="LW28" s="8" t="s">
        <v>11015</v>
      </c>
      <c r="LX28" s="8" t="s">
        <v>11018</v>
      </c>
      <c r="LY28" s="8" t="s">
        <v>11260</v>
      </c>
      <c r="LZ28" s="8" t="s">
        <v>15552</v>
      </c>
      <c r="MA28" s="8" t="s">
        <v>28308</v>
      </c>
      <c r="MB28" s="8" t="s">
        <v>31063</v>
      </c>
      <c r="MC28" s="8" t="s">
        <v>31067</v>
      </c>
      <c r="MD28" s="8"/>
      <c r="ME28" s="10"/>
    </row>
    <row r="29" spans="1:343" s="44" customFormat="1" ht="64.5" customHeight="1" x14ac:dyDescent="0.25">
      <c r="A29" s="8" t="s">
        <v>31126</v>
      </c>
      <c r="B29" s="8" t="s">
        <v>34751</v>
      </c>
      <c r="C29" s="8" t="s">
        <v>34395</v>
      </c>
      <c r="D29" s="10" t="s">
        <v>34752</v>
      </c>
      <c r="E29" s="10"/>
      <c r="F29" s="8" t="s">
        <v>34598</v>
      </c>
      <c r="G29" s="10" t="s">
        <v>34753</v>
      </c>
      <c r="H29" s="14">
        <v>7</v>
      </c>
      <c r="I29" s="14" t="s">
        <v>34663</v>
      </c>
      <c r="J29" s="14" t="s">
        <v>1472</v>
      </c>
      <c r="K29" s="121"/>
      <c r="L29" s="121"/>
      <c r="M29" s="10" t="s">
        <v>34754</v>
      </c>
      <c r="N29" s="10" t="s">
        <v>34755</v>
      </c>
      <c r="O29" s="10" t="s">
        <v>34756</v>
      </c>
      <c r="P29" s="10" t="s">
        <v>34664</v>
      </c>
      <c r="Q29" s="10" t="s">
        <v>34757</v>
      </c>
      <c r="R29" s="10" t="s">
        <v>34758</v>
      </c>
      <c r="S29" s="8" t="s">
        <v>31008</v>
      </c>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12"/>
      <c r="AW29" s="12"/>
      <c r="AX29" s="12"/>
      <c r="AY29" s="12"/>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t="s">
        <v>34759</v>
      </c>
      <c r="CF29" s="8"/>
      <c r="CG29" s="8"/>
      <c r="CH29" s="8"/>
      <c r="CI29" s="8"/>
      <c r="CJ29" s="8"/>
      <c r="CK29" s="8"/>
      <c r="CL29" s="8"/>
      <c r="CM29" s="8"/>
      <c r="CN29" s="8"/>
      <c r="CO29" s="8"/>
      <c r="CP29" s="8"/>
      <c r="CQ29" s="8"/>
      <c r="CR29" s="12"/>
      <c r="CS29" s="12"/>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12"/>
      <c r="EJ29" s="12"/>
      <c r="EK29" s="12"/>
      <c r="EL29" s="12"/>
      <c r="EM29" s="8"/>
      <c r="EN29" s="8"/>
      <c r="EO29" s="8"/>
      <c r="EP29" s="8"/>
      <c r="EQ29" s="8"/>
      <c r="ER29" s="8"/>
      <c r="ES29" s="8" t="s">
        <v>34760</v>
      </c>
      <c r="ET29" s="8"/>
      <c r="EU29" s="8"/>
      <c r="EV29" s="8"/>
      <c r="EW29" s="8"/>
      <c r="EX29" s="8"/>
      <c r="EY29" s="8"/>
      <c r="EZ29" s="8"/>
      <c r="FA29" s="8"/>
      <c r="FB29" s="8"/>
      <c r="FC29" s="8"/>
      <c r="FD29" s="8"/>
      <c r="FE29" s="8"/>
      <c r="FF29" s="8"/>
      <c r="FG29" s="8"/>
      <c r="FH29" s="8"/>
      <c r="FI29" s="8"/>
      <c r="FJ29" s="8" t="s">
        <v>34761</v>
      </c>
      <c r="FK29" s="8"/>
      <c r="FL29" s="8"/>
      <c r="FM29" s="12"/>
      <c r="FN29" s="12"/>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c r="IY29" s="8"/>
      <c r="IZ29" s="8"/>
      <c r="JA29" s="8"/>
      <c r="JB29" s="8"/>
      <c r="JC29" s="8"/>
      <c r="JD29" s="8"/>
      <c r="JE29" s="8"/>
      <c r="JF29" s="8"/>
      <c r="JG29" s="8"/>
      <c r="JH29" s="8"/>
      <c r="JI29" s="8"/>
      <c r="JJ29" s="12" t="s">
        <v>36430</v>
      </c>
      <c r="JK29" s="8"/>
      <c r="JL29" s="8"/>
      <c r="JM29" s="8"/>
      <c r="JN29" s="8"/>
      <c r="JO29" s="8"/>
      <c r="JP29" s="8"/>
      <c r="JQ29" s="8"/>
      <c r="JR29" s="112" t="str">
        <f t="shared" si="0"/>
        <v>R-EX-5
R-GV-6
R-GV-7
R-IR-4</v>
      </c>
      <c r="JS29" s="8"/>
      <c r="JT29" s="8"/>
      <c r="JU29" s="8"/>
      <c r="JV29" s="8"/>
      <c r="JW29" s="8"/>
      <c r="JX29" s="8"/>
      <c r="JY29" s="8"/>
      <c r="JZ29" s="8"/>
      <c r="KA29" s="8"/>
      <c r="KB29" s="8"/>
      <c r="KC29" s="8"/>
      <c r="KD29" s="8"/>
      <c r="KE29" s="8"/>
      <c r="KF29" s="8"/>
      <c r="KG29" s="8"/>
      <c r="KH29" s="8"/>
      <c r="KI29" s="8" t="s">
        <v>8232</v>
      </c>
      <c r="KJ29" s="8"/>
      <c r="KK29" s="8"/>
      <c r="KL29" s="8"/>
      <c r="KM29" s="8"/>
      <c r="KN29" s="8"/>
      <c r="KO29" s="8"/>
      <c r="KP29" s="8"/>
      <c r="KQ29" s="8" t="s">
        <v>8221</v>
      </c>
      <c r="KR29" s="8" t="s">
        <v>8220</v>
      </c>
      <c r="KS29" s="8"/>
      <c r="KT29" s="8"/>
      <c r="KU29" s="8"/>
      <c r="KV29" s="8"/>
      <c r="KW29" s="8" t="s">
        <v>8211</v>
      </c>
      <c r="KX29" s="8"/>
      <c r="KY29" s="8"/>
      <c r="KZ29" s="12" t="str">
        <f t="shared" si="1"/>
        <v>MT-8
MT-9
MT-14
MT-15</v>
      </c>
      <c r="LA29" s="8"/>
      <c r="LB29" s="8"/>
      <c r="LC29" s="8"/>
      <c r="LD29" s="8"/>
      <c r="LE29" s="8"/>
      <c r="LF29" s="8"/>
      <c r="LG29" s="8"/>
      <c r="LH29" s="8"/>
      <c r="LI29" s="8"/>
      <c r="LJ29" s="8"/>
      <c r="LK29" s="8"/>
      <c r="LL29" s="8"/>
      <c r="LM29" s="8"/>
      <c r="LN29" s="8"/>
      <c r="LO29" s="8"/>
      <c r="LP29" s="8"/>
      <c r="LQ29" s="8"/>
      <c r="LR29" s="8"/>
      <c r="LS29" s="8"/>
      <c r="LT29" s="8"/>
      <c r="LU29" s="8"/>
      <c r="LV29" s="8" t="s">
        <v>10398</v>
      </c>
      <c r="LW29" s="8" t="s">
        <v>11015</v>
      </c>
      <c r="LX29" s="8"/>
      <c r="LY29" s="8"/>
      <c r="LZ29" s="8"/>
      <c r="MA29" s="8"/>
      <c r="MB29" s="8" t="s">
        <v>31063</v>
      </c>
      <c r="MC29" s="8" t="s">
        <v>31067</v>
      </c>
      <c r="MD29" s="8"/>
      <c r="ME29" s="10" t="s">
        <v>34202</v>
      </c>
    </row>
    <row r="30" spans="1:343" s="43" customFormat="1" ht="64.5" customHeight="1" x14ac:dyDescent="0.25">
      <c r="A30" s="8" t="s">
        <v>31126</v>
      </c>
      <c r="B30" s="8" t="s">
        <v>34602</v>
      </c>
      <c r="C30" s="8" t="s">
        <v>34398</v>
      </c>
      <c r="D30" s="10" t="s">
        <v>34762</v>
      </c>
      <c r="E30" s="10"/>
      <c r="F30" s="8" t="s">
        <v>34601</v>
      </c>
      <c r="G30" s="10" t="s">
        <v>34763</v>
      </c>
      <c r="H30" s="14">
        <v>7</v>
      </c>
      <c r="I30" s="14" t="s">
        <v>34663</v>
      </c>
      <c r="J30" s="14" t="s">
        <v>1472</v>
      </c>
      <c r="K30" s="121" t="s">
        <v>1472</v>
      </c>
      <c r="L30" s="121"/>
      <c r="M30" s="10" t="s">
        <v>34764</v>
      </c>
      <c r="N30" s="10" t="s">
        <v>34765</v>
      </c>
      <c r="O30" s="10" t="s">
        <v>34766</v>
      </c>
      <c r="P30" s="10" t="s">
        <v>34664</v>
      </c>
      <c r="Q30" s="10" t="s">
        <v>34767</v>
      </c>
      <c r="R30" s="10" t="s">
        <v>34768</v>
      </c>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t="s">
        <v>34769</v>
      </c>
      <c r="AT30" s="8"/>
      <c r="AU30" s="8"/>
      <c r="AV30" s="12"/>
      <c r="AW30" s="12"/>
      <c r="AX30" s="12"/>
      <c r="AY30" s="12"/>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12"/>
      <c r="CS30" s="12"/>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12"/>
      <c r="EJ30" s="12"/>
      <c r="EK30" s="12"/>
      <c r="EL30" s="12"/>
      <c r="EM30" s="8"/>
      <c r="EN30" s="8"/>
      <c r="EO30" s="8"/>
      <c r="EP30" s="8"/>
      <c r="EQ30" s="8"/>
      <c r="ER30" s="8"/>
      <c r="ES30" s="8" t="s">
        <v>34770</v>
      </c>
      <c r="ET30" s="8"/>
      <c r="EU30" s="8"/>
      <c r="EV30" s="8"/>
      <c r="EW30" s="8"/>
      <c r="EX30" s="8"/>
      <c r="EY30" s="8"/>
      <c r="EZ30" s="8"/>
      <c r="FA30" s="8"/>
      <c r="FB30" s="8"/>
      <c r="FC30" s="8"/>
      <c r="FD30" s="8"/>
      <c r="FE30" s="8"/>
      <c r="FF30" s="8"/>
      <c r="FG30" s="8"/>
      <c r="FH30" s="8"/>
      <c r="FI30" s="8"/>
      <c r="FJ30" s="8" t="s">
        <v>34761</v>
      </c>
      <c r="FK30" s="8"/>
      <c r="FL30" s="8"/>
      <c r="FM30" s="12"/>
      <c r="FN30" s="12"/>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c r="IY30" s="8"/>
      <c r="IZ30" s="8"/>
      <c r="JA30" s="8"/>
      <c r="JB30" s="8"/>
      <c r="JC30" s="8"/>
      <c r="JD30" s="8"/>
      <c r="JE30" s="8"/>
      <c r="JF30" s="8"/>
      <c r="JG30" s="8"/>
      <c r="JH30" s="8"/>
      <c r="JI30" s="8"/>
      <c r="JJ30" s="12" t="s">
        <v>36430</v>
      </c>
      <c r="JK30" s="8"/>
      <c r="JL30" s="8"/>
      <c r="JM30" s="8"/>
      <c r="JN30" s="8"/>
      <c r="JO30" s="8"/>
      <c r="JP30" s="8"/>
      <c r="JQ30" s="8"/>
      <c r="JR30" s="112" t="str">
        <f t="shared" si="0"/>
        <v>R-EX-5
R-GV-6
R-GV-7
R-IR-4</v>
      </c>
      <c r="JS30" s="8"/>
      <c r="JT30" s="8"/>
      <c r="JU30" s="8"/>
      <c r="JV30" s="8"/>
      <c r="JW30" s="8"/>
      <c r="JX30" s="8"/>
      <c r="JY30" s="8"/>
      <c r="JZ30" s="8"/>
      <c r="KA30" s="8"/>
      <c r="KB30" s="8"/>
      <c r="KC30" s="8"/>
      <c r="KD30" s="8"/>
      <c r="KE30" s="8"/>
      <c r="KF30" s="8"/>
      <c r="KG30" s="8"/>
      <c r="KH30" s="8"/>
      <c r="KI30" s="8" t="s">
        <v>8232</v>
      </c>
      <c r="KJ30" s="8"/>
      <c r="KK30" s="8"/>
      <c r="KL30" s="8"/>
      <c r="KM30" s="8"/>
      <c r="KN30" s="8"/>
      <c r="KO30" s="8"/>
      <c r="KP30" s="8"/>
      <c r="KQ30" s="8" t="s">
        <v>8221</v>
      </c>
      <c r="KR30" s="8" t="s">
        <v>8220</v>
      </c>
      <c r="KS30" s="8"/>
      <c r="KT30" s="8"/>
      <c r="KU30" s="8"/>
      <c r="KV30" s="8"/>
      <c r="KW30" s="8" t="s">
        <v>8211</v>
      </c>
      <c r="KX30" s="8"/>
      <c r="KY30" s="8"/>
      <c r="KZ30" s="12" t="str">
        <f t="shared" si="1"/>
        <v>MT-8
MT-9
MT-14
MT-15</v>
      </c>
      <c r="LA30" s="8"/>
      <c r="LB30" s="8"/>
      <c r="LC30" s="8"/>
      <c r="LD30" s="8"/>
      <c r="LE30" s="8"/>
      <c r="LF30" s="8"/>
      <c r="LG30" s="8"/>
      <c r="LH30" s="8"/>
      <c r="LI30" s="8"/>
      <c r="LJ30" s="8"/>
      <c r="LK30" s="8"/>
      <c r="LL30" s="8"/>
      <c r="LM30" s="8"/>
      <c r="LN30" s="8"/>
      <c r="LO30" s="8"/>
      <c r="LP30" s="8"/>
      <c r="LQ30" s="8"/>
      <c r="LR30" s="8"/>
      <c r="LS30" s="8"/>
      <c r="LT30" s="8"/>
      <c r="LU30" s="8"/>
      <c r="LV30" s="8" t="s">
        <v>10398</v>
      </c>
      <c r="LW30" s="8" t="s">
        <v>11015</v>
      </c>
      <c r="LX30" s="8"/>
      <c r="LY30" s="8"/>
      <c r="LZ30" s="8"/>
      <c r="MA30" s="8"/>
      <c r="MB30" s="8" t="s">
        <v>31063</v>
      </c>
      <c r="MC30" s="8" t="s">
        <v>31067</v>
      </c>
      <c r="MD30" s="8"/>
      <c r="ME30" s="10" t="s">
        <v>34202</v>
      </c>
    </row>
    <row r="31" spans="1:343" s="43" customFormat="1" ht="64.5" customHeight="1" x14ac:dyDescent="0.25">
      <c r="A31" s="8" t="s">
        <v>31126</v>
      </c>
      <c r="B31" s="8" t="s">
        <v>34605</v>
      </c>
      <c r="C31" s="8" t="s">
        <v>34401</v>
      </c>
      <c r="D31" s="10" t="s">
        <v>34771</v>
      </c>
      <c r="E31" s="10"/>
      <c r="F31" s="8" t="s">
        <v>34604</v>
      </c>
      <c r="G31" s="10" t="s">
        <v>34772</v>
      </c>
      <c r="H31" s="14">
        <v>7</v>
      </c>
      <c r="I31" s="14" t="s">
        <v>34663</v>
      </c>
      <c r="J31" s="14" t="s">
        <v>1472</v>
      </c>
      <c r="K31" s="121" t="s">
        <v>1472</v>
      </c>
      <c r="L31" s="121"/>
      <c r="M31" s="10" t="s">
        <v>34773</v>
      </c>
      <c r="N31" s="10" t="s">
        <v>34774</v>
      </c>
      <c r="O31" s="10" t="s">
        <v>34775</v>
      </c>
      <c r="P31" s="10" t="s">
        <v>34664</v>
      </c>
      <c r="Q31" s="10" t="s">
        <v>34776</v>
      </c>
      <c r="R31" s="10" t="s">
        <v>34777</v>
      </c>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12"/>
      <c r="AW31" s="12"/>
      <c r="AX31" s="12"/>
      <c r="AY31" s="12"/>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12"/>
      <c r="CS31" s="12"/>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12"/>
      <c r="EJ31" s="12"/>
      <c r="EK31" s="12"/>
      <c r="EL31" s="12"/>
      <c r="EM31" s="8"/>
      <c r="EN31" s="8"/>
      <c r="EO31" s="8"/>
      <c r="EP31" s="8"/>
      <c r="EQ31" s="8"/>
      <c r="ER31" s="8"/>
      <c r="ES31" s="8" t="s">
        <v>34778</v>
      </c>
      <c r="ET31" s="8"/>
      <c r="EU31" s="8"/>
      <c r="EV31" s="8"/>
      <c r="EW31" s="8"/>
      <c r="EX31" s="8"/>
      <c r="EY31" s="8"/>
      <c r="EZ31" s="8"/>
      <c r="FA31" s="8"/>
      <c r="FB31" s="8"/>
      <c r="FC31" s="8"/>
      <c r="FD31" s="8"/>
      <c r="FE31" s="8"/>
      <c r="FF31" s="8"/>
      <c r="FG31" s="8"/>
      <c r="FH31" s="8"/>
      <c r="FI31" s="8"/>
      <c r="FJ31" s="8" t="s">
        <v>34761</v>
      </c>
      <c r="FK31" s="8"/>
      <c r="FL31" s="8"/>
      <c r="FM31" s="12"/>
      <c r="FN31" s="12"/>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c r="IY31" s="8"/>
      <c r="IZ31" s="8"/>
      <c r="JA31" s="8"/>
      <c r="JB31" s="8"/>
      <c r="JC31" s="8"/>
      <c r="JD31" s="8"/>
      <c r="JE31" s="8"/>
      <c r="JF31" s="8"/>
      <c r="JG31" s="8"/>
      <c r="JH31" s="8"/>
      <c r="JI31" s="8"/>
      <c r="JJ31" s="12" t="s">
        <v>36430</v>
      </c>
      <c r="JK31" s="8"/>
      <c r="JL31" s="8"/>
      <c r="JM31" s="8"/>
      <c r="JN31" s="8"/>
      <c r="JO31" s="8"/>
      <c r="JP31" s="8"/>
      <c r="JQ31" s="8"/>
      <c r="JR31" s="112" t="str">
        <f t="shared" si="0"/>
        <v>R-EX-5
R-GV-6
R-GV-7
R-IR-4</v>
      </c>
      <c r="JS31" s="8"/>
      <c r="JT31" s="8"/>
      <c r="JU31" s="8"/>
      <c r="JV31" s="8"/>
      <c r="JW31" s="8"/>
      <c r="JX31" s="8"/>
      <c r="JY31" s="8"/>
      <c r="JZ31" s="8"/>
      <c r="KA31" s="8"/>
      <c r="KB31" s="8"/>
      <c r="KC31" s="8"/>
      <c r="KD31" s="8"/>
      <c r="KE31" s="8"/>
      <c r="KF31" s="8"/>
      <c r="KG31" s="8"/>
      <c r="KH31" s="8"/>
      <c r="KI31" s="8" t="s">
        <v>8232</v>
      </c>
      <c r="KJ31" s="8"/>
      <c r="KK31" s="8"/>
      <c r="KL31" s="8"/>
      <c r="KM31" s="8"/>
      <c r="KN31" s="8"/>
      <c r="KO31" s="8"/>
      <c r="KP31" s="8"/>
      <c r="KQ31" s="8" t="s">
        <v>8221</v>
      </c>
      <c r="KR31" s="8" t="s">
        <v>8220</v>
      </c>
      <c r="KS31" s="8"/>
      <c r="KT31" s="8"/>
      <c r="KU31" s="8"/>
      <c r="KV31" s="8"/>
      <c r="KW31" s="8" t="s">
        <v>8211</v>
      </c>
      <c r="KX31" s="8"/>
      <c r="KY31" s="8"/>
      <c r="KZ31" s="12" t="str">
        <f t="shared" si="1"/>
        <v>MT-8
MT-9
MT-14
MT-15</v>
      </c>
      <c r="LA31" s="8"/>
      <c r="LB31" s="8"/>
      <c r="LC31" s="8"/>
      <c r="LD31" s="8"/>
      <c r="LE31" s="8"/>
      <c r="LF31" s="8"/>
      <c r="LG31" s="8"/>
      <c r="LH31" s="8"/>
      <c r="LI31" s="8"/>
      <c r="LJ31" s="8"/>
      <c r="LK31" s="8"/>
      <c r="LL31" s="8"/>
      <c r="LM31" s="8"/>
      <c r="LN31" s="8"/>
      <c r="LO31" s="8"/>
      <c r="LP31" s="8"/>
      <c r="LQ31" s="8"/>
      <c r="LR31" s="8"/>
      <c r="LS31" s="8"/>
      <c r="LT31" s="8"/>
      <c r="LU31" s="8"/>
      <c r="LV31" s="8" t="s">
        <v>10398</v>
      </c>
      <c r="LW31" s="8" t="s">
        <v>11015</v>
      </c>
      <c r="LX31" s="8"/>
      <c r="LY31" s="8"/>
      <c r="LZ31" s="8"/>
      <c r="MA31" s="8"/>
      <c r="MB31" s="8" t="s">
        <v>31063</v>
      </c>
      <c r="MC31" s="8" t="s">
        <v>31067</v>
      </c>
      <c r="MD31" s="8"/>
      <c r="ME31" s="10" t="s">
        <v>34202</v>
      </c>
    </row>
    <row r="32" spans="1:343" s="43" customFormat="1" ht="64.5" customHeight="1" x14ac:dyDescent="0.25">
      <c r="A32" s="8" t="s">
        <v>31126</v>
      </c>
      <c r="B32" s="8" t="s">
        <v>34779</v>
      </c>
      <c r="C32" s="8" t="s">
        <v>34404</v>
      </c>
      <c r="D32" s="10" t="s">
        <v>34780</v>
      </c>
      <c r="E32" s="10"/>
      <c r="F32" s="8" t="s">
        <v>34607</v>
      </c>
      <c r="G32" s="10" t="s">
        <v>34781</v>
      </c>
      <c r="H32" s="14">
        <v>8</v>
      </c>
      <c r="I32" s="14" t="s">
        <v>34663</v>
      </c>
      <c r="J32" s="14" t="s">
        <v>1472</v>
      </c>
      <c r="K32" s="121" t="s">
        <v>1472</v>
      </c>
      <c r="L32" s="121"/>
      <c r="M32" s="10" t="s">
        <v>34782</v>
      </c>
      <c r="N32" s="10" t="s">
        <v>34783</v>
      </c>
      <c r="O32" s="10" t="s">
        <v>34784</v>
      </c>
      <c r="P32" s="10" t="s">
        <v>34664</v>
      </c>
      <c r="Q32" s="10" t="s">
        <v>34785</v>
      </c>
      <c r="R32" s="10" t="s">
        <v>34786</v>
      </c>
      <c r="S32" s="8" t="s">
        <v>34787</v>
      </c>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12"/>
      <c r="AW32" s="12"/>
      <c r="AX32" s="12"/>
      <c r="AY32" s="12"/>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12"/>
      <c r="CS32" s="12"/>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12"/>
      <c r="EJ32" s="12"/>
      <c r="EK32" s="12"/>
      <c r="EL32" s="12"/>
      <c r="EM32" s="8"/>
      <c r="EN32" s="8"/>
      <c r="EO32" s="8"/>
      <c r="EP32" s="8"/>
      <c r="EQ32" s="8"/>
      <c r="ER32" s="8"/>
      <c r="ES32" s="8" t="s">
        <v>34788</v>
      </c>
      <c r="ET32" s="8"/>
      <c r="EU32" s="8"/>
      <c r="EV32" s="8"/>
      <c r="EW32" s="8"/>
      <c r="EX32" s="8"/>
      <c r="EY32" s="8"/>
      <c r="EZ32" s="8"/>
      <c r="FA32" s="8"/>
      <c r="FB32" s="8"/>
      <c r="FC32" s="8"/>
      <c r="FD32" s="8"/>
      <c r="FE32" s="8"/>
      <c r="FF32" s="8"/>
      <c r="FG32" s="8"/>
      <c r="FH32" s="8"/>
      <c r="FI32" s="8"/>
      <c r="FJ32" s="8" t="s">
        <v>34789</v>
      </c>
      <c r="FK32" s="8"/>
      <c r="FL32" s="8"/>
      <c r="FM32" s="12"/>
      <c r="FN32" s="12"/>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t="s">
        <v>34790</v>
      </c>
      <c r="ID32" s="8"/>
      <c r="IE32" s="8"/>
      <c r="IF32" s="8"/>
      <c r="IG32" s="8"/>
      <c r="IH32" s="8"/>
      <c r="II32" s="8"/>
      <c r="IJ32" s="8"/>
      <c r="IK32" s="8"/>
      <c r="IL32" s="8"/>
      <c r="IM32" s="8"/>
      <c r="IN32" s="8"/>
      <c r="IO32" s="8"/>
      <c r="IP32" s="8"/>
      <c r="IQ32" s="8"/>
      <c r="IR32" s="8"/>
      <c r="IS32" s="8"/>
      <c r="IT32" s="8"/>
      <c r="IU32" s="8"/>
      <c r="IV32" s="8"/>
      <c r="IW32" s="8"/>
      <c r="IX32" s="8"/>
      <c r="IY32" s="8"/>
      <c r="IZ32" s="8"/>
      <c r="JA32" s="8"/>
      <c r="JB32" s="8"/>
      <c r="JC32" s="8"/>
      <c r="JD32" s="8"/>
      <c r="JE32" s="8"/>
      <c r="JF32" s="8"/>
      <c r="JG32" s="8"/>
      <c r="JH32" s="8"/>
      <c r="JI32" s="8"/>
      <c r="JJ32" s="12" t="s">
        <v>36430</v>
      </c>
      <c r="JK32" s="8"/>
      <c r="JL32" s="8"/>
      <c r="JM32" s="8"/>
      <c r="JN32" s="8"/>
      <c r="JO32" s="8"/>
      <c r="JP32" s="8"/>
      <c r="JQ32" s="8"/>
      <c r="JR32" s="112" t="str">
        <f t="shared" si="0"/>
        <v>R-EX-5</v>
      </c>
      <c r="JS32" s="8"/>
      <c r="JT32" s="8"/>
      <c r="JU32" s="8"/>
      <c r="JV32" s="8"/>
      <c r="JW32" s="8"/>
      <c r="JX32" s="8"/>
      <c r="JY32" s="8"/>
      <c r="JZ32" s="8"/>
      <c r="KA32" s="8"/>
      <c r="KB32" s="8"/>
      <c r="KC32" s="8"/>
      <c r="KD32" s="8"/>
      <c r="KE32" s="8"/>
      <c r="KF32" s="8"/>
      <c r="KG32" s="8"/>
      <c r="KH32" s="8"/>
      <c r="KI32" s="8" t="s">
        <v>8232</v>
      </c>
      <c r="KJ32" s="8"/>
      <c r="KK32" s="8"/>
      <c r="KL32" s="8"/>
      <c r="KM32" s="8"/>
      <c r="KN32" s="8"/>
      <c r="KO32" s="8"/>
      <c r="KP32" s="8"/>
      <c r="KQ32" s="8"/>
      <c r="KR32" s="8"/>
      <c r="KS32" s="8"/>
      <c r="KT32" s="8"/>
      <c r="KU32" s="8"/>
      <c r="KV32" s="8"/>
      <c r="KW32" s="8"/>
      <c r="KX32" s="8"/>
      <c r="KY32" s="8"/>
      <c r="KZ32" s="12" t="str">
        <f t="shared" si="1"/>
        <v>NT-2
NT-3
NT-4
NT-5
NT-6
NT-7
NT-8
NT-9
NT-10
NT-11
NT-12
NT-13
NT-14
MT-1
MT-2
MT-3
MT-4
MT-5
MT-6
MT-7
MT-8
MT-9
MT-10
MT-12
MT-14</v>
      </c>
      <c r="LA32" s="8"/>
      <c r="LB32" s="8" t="s">
        <v>8435</v>
      </c>
      <c r="LC32" s="8" t="s">
        <v>8438</v>
      </c>
      <c r="LD32" s="8" t="s">
        <v>8441</v>
      </c>
      <c r="LE32" s="8" t="s">
        <v>8444</v>
      </c>
      <c r="LF32" s="8" t="s">
        <v>8447</v>
      </c>
      <c r="LG32" s="8" t="s">
        <v>8450</v>
      </c>
      <c r="LH32" s="8" t="s">
        <v>8452</v>
      </c>
      <c r="LI32" s="8" t="s">
        <v>8455</v>
      </c>
      <c r="LJ32" s="8" t="s">
        <v>8458</v>
      </c>
      <c r="LK32" s="8" t="s">
        <v>8461</v>
      </c>
      <c r="LL32" s="8" t="s">
        <v>8464</v>
      </c>
      <c r="LM32" s="8" t="s">
        <v>8467</v>
      </c>
      <c r="LN32" s="8" t="s">
        <v>8470</v>
      </c>
      <c r="LO32" s="8" t="s">
        <v>8474</v>
      </c>
      <c r="LP32" s="8" t="s">
        <v>8477</v>
      </c>
      <c r="LQ32" s="8" t="s">
        <v>8480</v>
      </c>
      <c r="LR32" s="8" t="s">
        <v>8483</v>
      </c>
      <c r="LS32" s="8" t="s">
        <v>8486</v>
      </c>
      <c r="LT32" s="8" t="s">
        <v>8489</v>
      </c>
      <c r="LU32" s="8" t="s">
        <v>8492</v>
      </c>
      <c r="LV32" s="8" t="s">
        <v>10398</v>
      </c>
      <c r="LW32" s="8" t="s">
        <v>11015</v>
      </c>
      <c r="LX32" s="8" t="s">
        <v>11018</v>
      </c>
      <c r="LY32" s="8"/>
      <c r="LZ32" s="8" t="s">
        <v>15552</v>
      </c>
      <c r="MA32" s="8"/>
      <c r="MB32" s="8" t="s">
        <v>31063</v>
      </c>
      <c r="MC32" s="8"/>
      <c r="MD32" s="8"/>
      <c r="ME32" s="10" t="s">
        <v>34202</v>
      </c>
    </row>
    <row r="33" spans="1:343" s="43" customFormat="1" ht="64.5" customHeight="1" x14ac:dyDescent="0.25">
      <c r="A33" s="8" t="s">
        <v>14993</v>
      </c>
      <c r="B33" s="8" t="s">
        <v>15014</v>
      </c>
      <c r="C33" s="8" t="s">
        <v>14994</v>
      </c>
      <c r="D33" s="10" t="s">
        <v>15754</v>
      </c>
      <c r="E33" s="10"/>
      <c r="F33" s="8" t="s">
        <v>34610</v>
      </c>
      <c r="G33" s="10" t="s">
        <v>15755</v>
      </c>
      <c r="H33" s="14">
        <v>10</v>
      </c>
      <c r="I33" s="14" t="s">
        <v>34663</v>
      </c>
      <c r="J33" s="14" t="s">
        <v>1472</v>
      </c>
      <c r="K33" s="12" t="s">
        <v>1472</v>
      </c>
      <c r="L33" s="12"/>
      <c r="M33" s="10" t="s">
        <v>28695</v>
      </c>
      <c r="N33" s="10" t="s">
        <v>28264</v>
      </c>
      <c r="O33" s="10" t="s">
        <v>28265</v>
      </c>
      <c r="P33" s="10" t="s">
        <v>34791</v>
      </c>
      <c r="Q33" s="10" t="s">
        <v>28266</v>
      </c>
      <c r="R33" s="10" t="s">
        <v>28267</v>
      </c>
      <c r="S33" s="8" t="s">
        <v>31007</v>
      </c>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t="s">
        <v>34792</v>
      </c>
      <c r="AT33" s="8"/>
      <c r="AU33" s="8"/>
      <c r="AV33" s="12"/>
      <c r="AW33" s="12" t="s">
        <v>15126</v>
      </c>
      <c r="AX33" s="12"/>
      <c r="AY33" s="12"/>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12" t="s">
        <v>34793</v>
      </c>
      <c r="CS33" s="12"/>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12"/>
      <c r="EJ33" s="12"/>
      <c r="EK33" s="12"/>
      <c r="EL33" s="12"/>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12"/>
      <c r="FN33" s="12"/>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c r="IW33" s="8"/>
      <c r="IX33" s="8"/>
      <c r="IY33" s="8"/>
      <c r="IZ33" s="8"/>
      <c r="JA33" s="8"/>
      <c r="JB33" s="8"/>
      <c r="JC33" s="8"/>
      <c r="JD33" s="8"/>
      <c r="JE33" s="8"/>
      <c r="JF33" s="8"/>
      <c r="JG33" s="8"/>
      <c r="JH33" s="8"/>
      <c r="JI33" s="8"/>
      <c r="JJ33" s="12" t="s">
        <v>36430</v>
      </c>
      <c r="JK33" s="8"/>
      <c r="JL33" s="8"/>
      <c r="JM33" s="8"/>
      <c r="JN33" s="8"/>
      <c r="JO33" s="8"/>
      <c r="JP33" s="8"/>
      <c r="JQ33" s="8"/>
      <c r="JR33" s="112" t="str">
        <f t="shared" si="0"/>
        <v>R-AC-1
R-AC-2
R-AC-3
R-AC-4
R-AM-1
R-AM-2
R-BC-1
R-BC-2
R-BC-3
R-BC-4
R-BC-5
R-EX-1
R-EX-2
R-EX-3
R-EX-4
R-EX-5
R-EX-6
R-EX-7
R-GV-1
R-GV-2
R-GV-3
R-GV-4
R-GV-5
R-GV-6
R-GV-7
R-GV-8
R-IR-1
R-IR-2
R-IR-3
R-IR-4
R-SA-1
R-SA-2</v>
      </c>
      <c r="JS33" s="8" t="s">
        <v>8264</v>
      </c>
      <c r="JT33" s="8" t="s">
        <v>8262</v>
      </c>
      <c r="JU33" s="8" t="s">
        <v>8260</v>
      </c>
      <c r="JV33" s="8" t="s">
        <v>8257</v>
      </c>
      <c r="JW33" s="8" t="s">
        <v>8255</v>
      </c>
      <c r="JX33" s="8" t="s">
        <v>8253</v>
      </c>
      <c r="JY33" s="8"/>
      <c r="JZ33" s="8" t="s">
        <v>8251</v>
      </c>
      <c r="KA33" s="8" t="s">
        <v>8249</v>
      </c>
      <c r="KB33" s="8" t="s">
        <v>8247</v>
      </c>
      <c r="KC33" s="8" t="s">
        <v>8245</v>
      </c>
      <c r="KD33" s="8" t="s">
        <v>8242</v>
      </c>
      <c r="KE33" s="8" t="s">
        <v>8240</v>
      </c>
      <c r="KF33" s="8" t="s">
        <v>8238</v>
      </c>
      <c r="KG33" s="8" t="s">
        <v>8236</v>
      </c>
      <c r="KH33" s="8" t="s">
        <v>8234</v>
      </c>
      <c r="KI33" s="8" t="s">
        <v>8232</v>
      </c>
      <c r="KJ33" s="8" t="s">
        <v>8230</v>
      </c>
      <c r="KK33" s="8" t="s">
        <v>8227</v>
      </c>
      <c r="KL33" s="8" t="s">
        <v>8225</v>
      </c>
      <c r="KM33" s="8" t="s">
        <v>8273</v>
      </c>
      <c r="KN33" s="8" t="s">
        <v>8224</v>
      </c>
      <c r="KO33" s="8" t="s">
        <v>8223</v>
      </c>
      <c r="KP33" s="8" t="s">
        <v>8222</v>
      </c>
      <c r="KQ33" s="8" t="s">
        <v>8221</v>
      </c>
      <c r="KR33" s="8" t="s">
        <v>8220</v>
      </c>
      <c r="KS33" s="8" t="s">
        <v>8219</v>
      </c>
      <c r="KT33" s="8" t="s">
        <v>8217</v>
      </c>
      <c r="KU33" s="8" t="s">
        <v>8215</v>
      </c>
      <c r="KV33" s="8" t="s">
        <v>8213</v>
      </c>
      <c r="KW33" s="8" t="s">
        <v>8211</v>
      </c>
      <c r="KX33" s="8" t="s">
        <v>8209</v>
      </c>
      <c r="KY33" s="8" t="s">
        <v>8206</v>
      </c>
      <c r="KZ33" s="12" t="str">
        <f t="shared" si="1"/>
        <v>NT-2
NT-3
NT-4
NT-5
NT-6
NT-7
NT-9
NT-10
NT-11
NT-12
NT-13
MT-7
MT-8
MT-9
MT-10
MT-12
MT-13
MT-14
MT-15
MT-16</v>
      </c>
      <c r="LA33" s="8"/>
      <c r="LB33" s="8" t="s">
        <v>8435</v>
      </c>
      <c r="LC33" s="8" t="s">
        <v>8438</v>
      </c>
      <c r="LD33" s="8" t="s">
        <v>8441</v>
      </c>
      <c r="LE33" s="8" t="s">
        <v>8444</v>
      </c>
      <c r="LF33" s="8" t="s">
        <v>8447</v>
      </c>
      <c r="LG33" s="8" t="s">
        <v>8450</v>
      </c>
      <c r="LH33" s="8"/>
      <c r="LI33" s="8" t="s">
        <v>8455</v>
      </c>
      <c r="LJ33" s="8" t="s">
        <v>8458</v>
      </c>
      <c r="LK33" s="8" t="s">
        <v>8461</v>
      </c>
      <c r="LL33" s="8" t="s">
        <v>8464</v>
      </c>
      <c r="LM33" s="8" t="s">
        <v>8467</v>
      </c>
      <c r="LN33" s="8"/>
      <c r="LO33" s="8"/>
      <c r="LP33" s="8"/>
      <c r="LQ33" s="8"/>
      <c r="LR33" s="8"/>
      <c r="LS33" s="8"/>
      <c r="LT33" s="8"/>
      <c r="LU33" s="8" t="s">
        <v>8492</v>
      </c>
      <c r="LV33" s="8" t="s">
        <v>10398</v>
      </c>
      <c r="LW33" s="8" t="s">
        <v>11015</v>
      </c>
      <c r="LX33" s="8" t="s">
        <v>11018</v>
      </c>
      <c r="LY33" s="8"/>
      <c r="LZ33" s="8" t="s">
        <v>15552</v>
      </c>
      <c r="MA33" s="8" t="s">
        <v>28308</v>
      </c>
      <c r="MB33" s="8" t="s">
        <v>31063</v>
      </c>
      <c r="MC33" s="8" t="s">
        <v>31067</v>
      </c>
      <c r="MD33" s="8" t="s">
        <v>31071</v>
      </c>
      <c r="ME33" s="10"/>
    </row>
    <row r="34" spans="1:343" s="43" customFormat="1" ht="64.5" customHeight="1" x14ac:dyDescent="0.25">
      <c r="A34" s="8" t="s">
        <v>14993</v>
      </c>
      <c r="B34" s="8" t="s">
        <v>15106</v>
      </c>
      <c r="C34" s="8" t="s">
        <v>14995</v>
      </c>
      <c r="D34" s="10" t="s">
        <v>15703</v>
      </c>
      <c r="E34" s="10"/>
      <c r="F34" s="8" t="s">
        <v>34613</v>
      </c>
      <c r="G34" s="10" t="s">
        <v>31320</v>
      </c>
      <c r="H34" s="14">
        <v>8</v>
      </c>
      <c r="I34" s="14" t="s">
        <v>34663</v>
      </c>
      <c r="J34" s="14" t="s">
        <v>1472</v>
      </c>
      <c r="K34" s="12" t="s">
        <v>1472</v>
      </c>
      <c r="L34" s="12"/>
      <c r="M34" s="10" t="s">
        <v>28696</v>
      </c>
      <c r="N34" s="10" t="s">
        <v>28587</v>
      </c>
      <c r="O34" s="10" t="s">
        <v>28588</v>
      </c>
      <c r="P34" s="10" t="s">
        <v>34791</v>
      </c>
      <c r="Q34" s="10" t="s">
        <v>28589</v>
      </c>
      <c r="R34" s="10" t="s">
        <v>28590</v>
      </c>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t="s">
        <v>34794</v>
      </c>
      <c r="AT34" s="8"/>
      <c r="AU34" s="8"/>
      <c r="AV34" s="12"/>
      <c r="AW34" s="12" t="s">
        <v>15015</v>
      </c>
      <c r="AX34" s="12"/>
      <c r="AY34" s="12"/>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12" t="s">
        <v>34795</v>
      </c>
      <c r="CS34" s="12"/>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12"/>
      <c r="EJ34" s="12"/>
      <c r="EK34" s="12"/>
      <c r="EL34" s="12"/>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12"/>
      <c r="FN34" s="12"/>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c r="IN34" s="8"/>
      <c r="IO34" s="8"/>
      <c r="IP34" s="8"/>
      <c r="IQ34" s="8"/>
      <c r="IR34" s="8"/>
      <c r="IS34" s="8"/>
      <c r="IT34" s="8"/>
      <c r="IU34" s="8"/>
      <c r="IV34" s="8"/>
      <c r="IW34" s="8"/>
      <c r="IX34" s="8"/>
      <c r="IY34" s="8"/>
      <c r="IZ34" s="8"/>
      <c r="JA34" s="8"/>
      <c r="JB34" s="8"/>
      <c r="JC34" s="8"/>
      <c r="JD34" s="8"/>
      <c r="JE34" s="8"/>
      <c r="JF34" s="8"/>
      <c r="JG34" s="8"/>
      <c r="JH34" s="8"/>
      <c r="JI34" s="8"/>
      <c r="JJ34" s="12" t="s">
        <v>36430</v>
      </c>
      <c r="JK34" s="8"/>
      <c r="JL34" s="8"/>
      <c r="JM34" s="8"/>
      <c r="JN34" s="8"/>
      <c r="JO34" s="8"/>
      <c r="JP34" s="8"/>
      <c r="JQ34" s="8"/>
      <c r="JR34" s="112" t="str">
        <f t="shared" si="0"/>
        <v>R-EX-1
R-EX-2
R-EX-3
R-EX-4
R-EX-5
R-EX-6
R-EX-7
R-GV-1
R-GV-2
R-GV-3
R-GV-4
R-GV-5
R-GV-6
R-GV-7
R-GV-8
R-IR-4
R-SA-1</v>
      </c>
      <c r="JS34" s="8"/>
      <c r="JT34" s="8"/>
      <c r="JU34" s="8"/>
      <c r="JV34" s="8"/>
      <c r="JW34" s="8"/>
      <c r="JX34" s="8"/>
      <c r="JY34" s="8"/>
      <c r="JZ34" s="8"/>
      <c r="KA34" s="8"/>
      <c r="KB34" s="8"/>
      <c r="KC34" s="8"/>
      <c r="KD34" s="8"/>
      <c r="KE34" s="8" t="s">
        <v>8240</v>
      </c>
      <c r="KF34" s="8" t="s">
        <v>8238</v>
      </c>
      <c r="KG34" s="8" t="s">
        <v>8236</v>
      </c>
      <c r="KH34" s="8" t="s">
        <v>8234</v>
      </c>
      <c r="KI34" s="8" t="s">
        <v>8232</v>
      </c>
      <c r="KJ34" s="8" t="s">
        <v>8230</v>
      </c>
      <c r="KK34" s="8" t="s">
        <v>8227</v>
      </c>
      <c r="KL34" s="8" t="s">
        <v>8225</v>
      </c>
      <c r="KM34" s="8" t="s">
        <v>8273</v>
      </c>
      <c r="KN34" s="8" t="s">
        <v>8224</v>
      </c>
      <c r="KO34" s="8" t="s">
        <v>8223</v>
      </c>
      <c r="KP34" s="8" t="s">
        <v>8222</v>
      </c>
      <c r="KQ34" s="8" t="s">
        <v>8221</v>
      </c>
      <c r="KR34" s="8" t="s">
        <v>8220</v>
      </c>
      <c r="KS34" s="8" t="s">
        <v>8219</v>
      </c>
      <c r="KT34" s="8"/>
      <c r="KU34" s="8"/>
      <c r="KV34" s="8"/>
      <c r="KW34" s="8" t="s">
        <v>8211</v>
      </c>
      <c r="KX34" s="8" t="s">
        <v>8209</v>
      </c>
      <c r="KY34" s="8"/>
      <c r="KZ34" s="12" t="str">
        <f t="shared" si="1"/>
        <v>NT-2
NT-3
NT-4
NT-5
NT-6
NT-7
NT-9
NT-10
NT-11
NT-12
NT-13
MT-7
MT-8
MT-9
MT-10
MT-12
MT-13
MT-14
MT-15</v>
      </c>
      <c r="LA34" s="8"/>
      <c r="LB34" s="8" t="s">
        <v>8435</v>
      </c>
      <c r="LC34" s="8" t="s">
        <v>8438</v>
      </c>
      <c r="LD34" s="8" t="s">
        <v>8441</v>
      </c>
      <c r="LE34" s="8" t="s">
        <v>8444</v>
      </c>
      <c r="LF34" s="8" t="s">
        <v>8447</v>
      </c>
      <c r="LG34" s="8" t="s">
        <v>8450</v>
      </c>
      <c r="LH34" s="8"/>
      <c r="LI34" s="8" t="s">
        <v>8455</v>
      </c>
      <c r="LJ34" s="8" t="s">
        <v>8458</v>
      </c>
      <c r="LK34" s="8" t="s">
        <v>8461</v>
      </c>
      <c r="LL34" s="8" t="s">
        <v>8464</v>
      </c>
      <c r="LM34" s="8" t="s">
        <v>8467</v>
      </c>
      <c r="LN34" s="8"/>
      <c r="LO34" s="8"/>
      <c r="LP34" s="8"/>
      <c r="LQ34" s="8"/>
      <c r="LR34" s="8"/>
      <c r="LS34" s="8"/>
      <c r="LT34" s="8"/>
      <c r="LU34" s="8" t="s">
        <v>8492</v>
      </c>
      <c r="LV34" s="8" t="s">
        <v>10398</v>
      </c>
      <c r="LW34" s="8" t="s">
        <v>11015</v>
      </c>
      <c r="LX34" s="8" t="s">
        <v>11018</v>
      </c>
      <c r="LY34" s="8"/>
      <c r="LZ34" s="8" t="s">
        <v>15552</v>
      </c>
      <c r="MA34" s="8" t="s">
        <v>28308</v>
      </c>
      <c r="MB34" s="8" t="s">
        <v>31063</v>
      </c>
      <c r="MC34" s="8" t="s">
        <v>31067</v>
      </c>
      <c r="MD34" s="8"/>
      <c r="ME34" s="10"/>
    </row>
    <row r="35" spans="1:343" s="43" customFormat="1" ht="64.5" customHeight="1" x14ac:dyDescent="0.25">
      <c r="A35" s="8" t="s">
        <v>14993</v>
      </c>
      <c r="B35" s="8" t="s">
        <v>15107</v>
      </c>
      <c r="C35" s="8" t="s">
        <v>14996</v>
      </c>
      <c r="D35" s="10" t="s">
        <v>31321</v>
      </c>
      <c r="E35" s="10"/>
      <c r="F35" s="8" t="s">
        <v>34616</v>
      </c>
      <c r="G35" s="10" t="s">
        <v>31322</v>
      </c>
      <c r="H35" s="14">
        <v>10</v>
      </c>
      <c r="I35" s="14" t="s">
        <v>4350</v>
      </c>
      <c r="J35" s="14" t="s">
        <v>1472</v>
      </c>
      <c r="K35" s="12" t="s">
        <v>1472</v>
      </c>
      <c r="L35" s="12"/>
      <c r="M35" s="10" t="s">
        <v>31323</v>
      </c>
      <c r="N35" s="10" t="s">
        <v>31324</v>
      </c>
      <c r="O35" s="10" t="s">
        <v>31325</v>
      </c>
      <c r="P35" s="10" t="s">
        <v>34791</v>
      </c>
      <c r="Q35" s="10" t="s">
        <v>31326</v>
      </c>
      <c r="R35" s="10" t="s">
        <v>31327</v>
      </c>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t="s">
        <v>34796</v>
      </c>
      <c r="AT35" s="8"/>
      <c r="AU35" s="8"/>
      <c r="AV35" s="12"/>
      <c r="AW35" s="12" t="s">
        <v>15019</v>
      </c>
      <c r="AX35" s="12"/>
      <c r="AY35" s="12"/>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12" t="s">
        <v>34797</v>
      </c>
      <c r="CS35" s="12"/>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12"/>
      <c r="EJ35" s="12"/>
      <c r="EK35" s="12"/>
      <c r="EL35" s="12"/>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12"/>
      <c r="FN35" s="12"/>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c r="IW35" s="8"/>
      <c r="IX35" s="8"/>
      <c r="IY35" s="8"/>
      <c r="IZ35" s="8"/>
      <c r="JA35" s="8"/>
      <c r="JB35" s="8"/>
      <c r="JC35" s="8"/>
      <c r="JD35" s="8"/>
      <c r="JE35" s="8"/>
      <c r="JF35" s="8"/>
      <c r="JG35" s="8"/>
      <c r="JH35" s="8"/>
      <c r="JI35" s="8"/>
      <c r="JJ35" s="12" t="s">
        <v>36430</v>
      </c>
      <c r="JK35" s="8"/>
      <c r="JL35" s="8"/>
      <c r="JM35" s="8"/>
      <c r="JN35" s="8"/>
      <c r="JO35" s="8"/>
      <c r="JP35" s="8"/>
      <c r="JQ35" s="8"/>
      <c r="JR35" s="112" t="str">
        <f t="shared" si="0"/>
        <v>R-AC-1
R-AC-2
R-AC-3
R-AC-4
R-AM-1
R-AM-2
R-BC-1
R-BC-2
R-BC-3
R-BC-4
R-BC-5
R-EX-1
R-EX-2
R-EX-3
R-EX-4
R-EX-5
R-EX-6
R-EX-7
R-GV-1
R-GV-2
R-GV-3
R-GV-4
R-GV-5
R-GV-6
R-GV-7
R-GV-8
R-IR-1
R-IR-2
R-IR-3
R-IR-4</v>
      </c>
      <c r="JS35" s="8" t="s">
        <v>8264</v>
      </c>
      <c r="JT35" s="8" t="s">
        <v>8262</v>
      </c>
      <c r="JU35" s="8" t="s">
        <v>8260</v>
      </c>
      <c r="JV35" s="8" t="s">
        <v>8257</v>
      </c>
      <c r="JW35" s="8" t="s">
        <v>8255</v>
      </c>
      <c r="JX35" s="8" t="s">
        <v>8253</v>
      </c>
      <c r="JY35" s="8"/>
      <c r="JZ35" s="8" t="s">
        <v>8251</v>
      </c>
      <c r="KA35" s="8" t="s">
        <v>8249</v>
      </c>
      <c r="KB35" s="8" t="s">
        <v>8247</v>
      </c>
      <c r="KC35" s="8" t="s">
        <v>8245</v>
      </c>
      <c r="KD35" s="8" t="s">
        <v>8242</v>
      </c>
      <c r="KE35" s="8" t="s">
        <v>8240</v>
      </c>
      <c r="KF35" s="8" t="s">
        <v>8238</v>
      </c>
      <c r="KG35" s="8" t="s">
        <v>8236</v>
      </c>
      <c r="KH35" s="8" t="s">
        <v>8234</v>
      </c>
      <c r="KI35" s="8" t="s">
        <v>8232</v>
      </c>
      <c r="KJ35" s="8" t="s">
        <v>8230</v>
      </c>
      <c r="KK35" s="8" t="s">
        <v>8227</v>
      </c>
      <c r="KL35" s="8" t="s">
        <v>8225</v>
      </c>
      <c r="KM35" s="8" t="s">
        <v>8273</v>
      </c>
      <c r="KN35" s="8" t="s">
        <v>8224</v>
      </c>
      <c r="KO35" s="8" t="s">
        <v>8223</v>
      </c>
      <c r="KP35" s="8" t="s">
        <v>8222</v>
      </c>
      <c r="KQ35" s="8" t="s">
        <v>8221</v>
      </c>
      <c r="KR35" s="8" t="s">
        <v>8220</v>
      </c>
      <c r="KS35" s="8" t="s">
        <v>8219</v>
      </c>
      <c r="KT35" s="8" t="s">
        <v>8217</v>
      </c>
      <c r="KU35" s="8" t="s">
        <v>8215</v>
      </c>
      <c r="KV35" s="8" t="s">
        <v>8213</v>
      </c>
      <c r="KW35" s="8" t="s">
        <v>8211</v>
      </c>
      <c r="KX35" s="8"/>
      <c r="KY35" s="8"/>
      <c r="KZ35" s="12" t="str">
        <f t="shared" si="1"/>
        <v>NT-2
NT-3
NT-4
NT-5
NT-6
NT-7
NT-9
NT-10
NT-11
NT-12
NT-13
MT-7
MT-8
MT-9
MT-10
MT-12
MT-13
MT-14
MT-15</v>
      </c>
      <c r="LA35" s="8"/>
      <c r="LB35" s="8" t="s">
        <v>8435</v>
      </c>
      <c r="LC35" s="8" t="s">
        <v>8438</v>
      </c>
      <c r="LD35" s="8" t="s">
        <v>8441</v>
      </c>
      <c r="LE35" s="8" t="s">
        <v>8444</v>
      </c>
      <c r="LF35" s="8" t="s">
        <v>8447</v>
      </c>
      <c r="LG35" s="8" t="s">
        <v>8450</v>
      </c>
      <c r="LH35" s="8"/>
      <c r="LI35" s="8" t="s">
        <v>8455</v>
      </c>
      <c r="LJ35" s="8" t="s">
        <v>8458</v>
      </c>
      <c r="LK35" s="8" t="s">
        <v>8461</v>
      </c>
      <c r="LL35" s="8" t="s">
        <v>8464</v>
      </c>
      <c r="LM35" s="8" t="s">
        <v>8467</v>
      </c>
      <c r="LN35" s="8"/>
      <c r="LO35" s="8"/>
      <c r="LP35" s="8"/>
      <c r="LQ35" s="8"/>
      <c r="LR35" s="8"/>
      <c r="LS35" s="8"/>
      <c r="LT35" s="8"/>
      <c r="LU35" s="8" t="s">
        <v>8492</v>
      </c>
      <c r="LV35" s="8" t="s">
        <v>10398</v>
      </c>
      <c r="LW35" s="8" t="s">
        <v>11015</v>
      </c>
      <c r="LX35" s="8" t="s">
        <v>11018</v>
      </c>
      <c r="LY35" s="8"/>
      <c r="LZ35" s="8" t="s">
        <v>15552</v>
      </c>
      <c r="MA35" s="8" t="s">
        <v>28308</v>
      </c>
      <c r="MB35" s="8" t="s">
        <v>31063</v>
      </c>
      <c r="MC35" s="8" t="s">
        <v>31067</v>
      </c>
      <c r="MD35" s="8"/>
      <c r="ME35" s="10"/>
    </row>
    <row r="36" spans="1:343" s="43" customFormat="1" ht="64.5" customHeight="1" x14ac:dyDescent="0.25">
      <c r="A36" s="8" t="s">
        <v>14993</v>
      </c>
      <c r="B36" s="8" t="s">
        <v>28505</v>
      </c>
      <c r="C36" s="8" t="s">
        <v>15091</v>
      </c>
      <c r="D36" s="10" t="s">
        <v>15745</v>
      </c>
      <c r="E36" s="10"/>
      <c r="F36" s="8"/>
      <c r="G36" s="10" t="s">
        <v>31328</v>
      </c>
      <c r="H36" s="14">
        <v>1</v>
      </c>
      <c r="I36" s="14" t="s">
        <v>4349</v>
      </c>
      <c r="J36" s="14" t="s">
        <v>1472</v>
      </c>
      <c r="K36" s="12" t="s">
        <v>1472</v>
      </c>
      <c r="L36" s="12"/>
      <c r="M36" s="10" t="s">
        <v>28697</v>
      </c>
      <c r="N36" s="10" t="s">
        <v>28268</v>
      </c>
      <c r="O36" s="10" t="s">
        <v>28269</v>
      </c>
      <c r="P36" s="10" t="s">
        <v>34791</v>
      </c>
      <c r="Q36" s="10" t="s">
        <v>28270</v>
      </c>
      <c r="R36" s="10" t="s">
        <v>28271</v>
      </c>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t="s">
        <v>1487</v>
      </c>
      <c r="AT36" s="8"/>
      <c r="AU36" s="8"/>
      <c r="AV36" s="12"/>
      <c r="AW36" s="12" t="s">
        <v>15127</v>
      </c>
      <c r="AX36" s="12"/>
      <c r="AY36" s="12"/>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12" t="s">
        <v>34798</v>
      </c>
      <c r="CS36" s="12"/>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12"/>
      <c r="EJ36" s="12"/>
      <c r="EK36" s="12"/>
      <c r="EL36" s="12"/>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12"/>
      <c r="FN36" s="12"/>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c r="HY36" s="8"/>
      <c r="HZ36" s="8"/>
      <c r="IA36" s="8"/>
      <c r="IB36" s="8"/>
      <c r="IC36" s="8"/>
      <c r="ID36" s="8"/>
      <c r="IE36" s="8"/>
      <c r="IF36" s="8"/>
      <c r="IG36" s="8"/>
      <c r="IH36" s="8"/>
      <c r="II36" s="8"/>
      <c r="IJ36" s="8"/>
      <c r="IK36" s="8"/>
      <c r="IL36" s="8"/>
      <c r="IM36" s="8"/>
      <c r="IN36" s="8"/>
      <c r="IO36" s="8"/>
      <c r="IP36" s="8"/>
      <c r="IQ36" s="8"/>
      <c r="IR36" s="8"/>
      <c r="IS36" s="8"/>
      <c r="IT36" s="8"/>
      <c r="IU36" s="8"/>
      <c r="IV36" s="8"/>
      <c r="IW36" s="8"/>
      <c r="IX36" s="8"/>
      <c r="IY36" s="8"/>
      <c r="IZ36" s="8"/>
      <c r="JA36" s="8"/>
      <c r="JB36" s="8"/>
      <c r="JC36" s="8"/>
      <c r="JD36" s="8"/>
      <c r="JE36" s="8"/>
      <c r="JF36" s="8"/>
      <c r="JG36" s="8"/>
      <c r="JH36" s="8"/>
      <c r="JI36" s="8"/>
      <c r="JJ36" s="12" t="s">
        <v>36430</v>
      </c>
      <c r="JK36" s="8"/>
      <c r="JL36" s="8"/>
      <c r="JM36" s="8"/>
      <c r="JN36" s="8"/>
      <c r="JO36" s="8"/>
      <c r="JP36" s="8"/>
      <c r="JQ36" s="8"/>
      <c r="JR36" s="112" t="str">
        <f t="shared" si="0"/>
        <v>R-AC-1
R-AC-2
R-AC-3
R-AC-4
R-AM-1
R-AM-2
R-BC-1
R-BC-2
R-BC-3
R-BC-4
R-BC-5
R-EX-1
R-EX-2
R-EX-3
R-EX-4
R-EX-5
R-EX-6
R-EX-7
R-GV-1
R-GV-2
R-GV-3
R-GV-4
R-GV-5
R-GV-6
R-GV-7
R-GV-8
R-IR-1
R-IR-2
R-IR-3
R-IR-4
R-SA-1
R-SA-2</v>
      </c>
      <c r="JS36" s="8" t="s">
        <v>8264</v>
      </c>
      <c r="JT36" s="8" t="s">
        <v>8262</v>
      </c>
      <c r="JU36" s="8" t="s">
        <v>8260</v>
      </c>
      <c r="JV36" s="8" t="s">
        <v>8257</v>
      </c>
      <c r="JW36" s="8" t="s">
        <v>8255</v>
      </c>
      <c r="JX36" s="8" t="s">
        <v>8253</v>
      </c>
      <c r="JY36" s="8"/>
      <c r="JZ36" s="8" t="s">
        <v>8251</v>
      </c>
      <c r="KA36" s="8" t="s">
        <v>8249</v>
      </c>
      <c r="KB36" s="8" t="s">
        <v>8247</v>
      </c>
      <c r="KC36" s="8" t="s">
        <v>8245</v>
      </c>
      <c r="KD36" s="8" t="s">
        <v>8242</v>
      </c>
      <c r="KE36" s="8" t="s">
        <v>8240</v>
      </c>
      <c r="KF36" s="8" t="s">
        <v>8238</v>
      </c>
      <c r="KG36" s="8" t="s">
        <v>8236</v>
      </c>
      <c r="KH36" s="8" t="s">
        <v>8234</v>
      </c>
      <c r="KI36" s="8" t="s">
        <v>8232</v>
      </c>
      <c r="KJ36" s="8" t="s">
        <v>8230</v>
      </c>
      <c r="KK36" s="8" t="s">
        <v>8227</v>
      </c>
      <c r="KL36" s="8" t="s">
        <v>8225</v>
      </c>
      <c r="KM36" s="8" t="s">
        <v>8273</v>
      </c>
      <c r="KN36" s="8" t="s">
        <v>8224</v>
      </c>
      <c r="KO36" s="8" t="s">
        <v>8223</v>
      </c>
      <c r="KP36" s="8" t="s">
        <v>8222</v>
      </c>
      <c r="KQ36" s="8" t="s">
        <v>8221</v>
      </c>
      <c r="KR36" s="8" t="s">
        <v>8220</v>
      </c>
      <c r="KS36" s="8" t="s">
        <v>8219</v>
      </c>
      <c r="KT36" s="8" t="s">
        <v>8217</v>
      </c>
      <c r="KU36" s="8" t="s">
        <v>8215</v>
      </c>
      <c r="KV36" s="8" t="s">
        <v>8213</v>
      </c>
      <c r="KW36" s="8" t="s">
        <v>8211</v>
      </c>
      <c r="KX36" s="8" t="s">
        <v>8209</v>
      </c>
      <c r="KY36" s="8" t="s">
        <v>8206</v>
      </c>
      <c r="KZ36" s="12" t="str">
        <f t="shared" si="1"/>
        <v>NT-2
NT-3
NT-4
NT-5
NT-6
NT-7
NT-9
NT-10
NT-11
NT-12
NT-13
MT-7
MT-8
MT-9
MT-10
MT-12
MT-13
MT-14
MT-15</v>
      </c>
      <c r="LA36" s="8"/>
      <c r="LB36" s="8" t="s">
        <v>8435</v>
      </c>
      <c r="LC36" s="8" t="s">
        <v>8438</v>
      </c>
      <c r="LD36" s="8" t="s">
        <v>8441</v>
      </c>
      <c r="LE36" s="8" t="s">
        <v>8444</v>
      </c>
      <c r="LF36" s="8" t="s">
        <v>8447</v>
      </c>
      <c r="LG36" s="8" t="s">
        <v>8450</v>
      </c>
      <c r="LH36" s="8"/>
      <c r="LI36" s="8" t="s">
        <v>8455</v>
      </c>
      <c r="LJ36" s="8" t="s">
        <v>8458</v>
      </c>
      <c r="LK36" s="8" t="s">
        <v>8461</v>
      </c>
      <c r="LL36" s="8" t="s">
        <v>8464</v>
      </c>
      <c r="LM36" s="8" t="s">
        <v>8467</v>
      </c>
      <c r="LN36" s="8"/>
      <c r="LO36" s="8"/>
      <c r="LP36" s="8"/>
      <c r="LQ36" s="8"/>
      <c r="LR36" s="8"/>
      <c r="LS36" s="8"/>
      <c r="LT36" s="8"/>
      <c r="LU36" s="8" t="s">
        <v>8492</v>
      </c>
      <c r="LV36" s="8" t="s">
        <v>10398</v>
      </c>
      <c r="LW36" s="8" t="s">
        <v>11015</v>
      </c>
      <c r="LX36" s="8" t="s">
        <v>11018</v>
      </c>
      <c r="LY36" s="8"/>
      <c r="LZ36" s="8" t="s">
        <v>15552</v>
      </c>
      <c r="MA36" s="8" t="s">
        <v>28308</v>
      </c>
      <c r="MB36" s="8" t="s">
        <v>31063</v>
      </c>
      <c r="MC36" s="8" t="s">
        <v>31067</v>
      </c>
      <c r="MD36" s="8"/>
      <c r="ME36" s="10"/>
    </row>
    <row r="37" spans="1:343" s="43" customFormat="1" ht="64.5" customHeight="1" x14ac:dyDescent="0.25">
      <c r="A37" s="8" t="s">
        <v>14993</v>
      </c>
      <c r="B37" s="8" t="s">
        <v>15108</v>
      </c>
      <c r="C37" s="8" t="s">
        <v>14997</v>
      </c>
      <c r="D37" s="10" t="s">
        <v>15751</v>
      </c>
      <c r="E37" s="10"/>
      <c r="F37" s="8"/>
      <c r="G37" s="10" t="s">
        <v>28525</v>
      </c>
      <c r="H37" s="14">
        <v>9</v>
      </c>
      <c r="I37" s="14" t="s">
        <v>4349</v>
      </c>
      <c r="J37" s="14" t="s">
        <v>1472</v>
      </c>
      <c r="K37" s="12" t="s">
        <v>1472</v>
      </c>
      <c r="L37" s="12" t="s">
        <v>1472</v>
      </c>
      <c r="M37" s="10" t="s">
        <v>28698</v>
      </c>
      <c r="N37" s="10" t="s">
        <v>28272</v>
      </c>
      <c r="O37" s="10" t="s">
        <v>28273</v>
      </c>
      <c r="P37" s="10" t="s">
        <v>34791</v>
      </c>
      <c r="Q37" s="10" t="s">
        <v>28274</v>
      </c>
      <c r="R37" s="10" t="s">
        <v>28275</v>
      </c>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t="s">
        <v>34799</v>
      </c>
      <c r="AT37" s="8"/>
      <c r="AU37" s="8"/>
      <c r="AV37" s="12"/>
      <c r="AW37" s="12" t="s">
        <v>15002</v>
      </c>
      <c r="AX37" s="12"/>
      <c r="AY37" s="12"/>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12" t="s">
        <v>34800</v>
      </c>
      <c r="CS37" s="12"/>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12"/>
      <c r="EJ37" s="12"/>
      <c r="EK37" s="12"/>
      <c r="EL37" s="12"/>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12"/>
      <c r="FN37" s="12"/>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c r="IN37" s="8"/>
      <c r="IO37" s="8"/>
      <c r="IP37" s="8"/>
      <c r="IQ37" s="8"/>
      <c r="IR37" s="8"/>
      <c r="IS37" s="8"/>
      <c r="IT37" s="8"/>
      <c r="IU37" s="8"/>
      <c r="IV37" s="8"/>
      <c r="IW37" s="8"/>
      <c r="IX37" s="8"/>
      <c r="IY37" s="8"/>
      <c r="IZ37" s="8"/>
      <c r="JA37" s="8"/>
      <c r="JB37" s="8"/>
      <c r="JC37" s="8"/>
      <c r="JD37" s="8"/>
      <c r="JE37" s="8"/>
      <c r="JF37" s="8"/>
      <c r="JG37" s="8"/>
      <c r="JH37" s="8"/>
      <c r="JI37" s="8"/>
      <c r="JJ37" s="12" t="s">
        <v>36430</v>
      </c>
      <c r="JK37" s="8"/>
      <c r="JL37" s="8"/>
      <c r="JM37" s="8"/>
      <c r="JN37" s="8"/>
      <c r="JO37" s="8"/>
      <c r="JP37" s="8"/>
      <c r="JQ37" s="8"/>
      <c r="JR37" s="112" t="str">
        <f t="shared" si="0"/>
        <v>R-AC-1
R-AC-2
R-AC-3
R-AC-4
R-AM-1
R-AM-2
R-BC-1
R-BC-2
R-BC-3
R-BC-4
R-BC-5
R-EX-1
R-EX-2
R-EX-3
R-EX-4
R-EX-5
R-EX-6
R-EX-7
R-GV-1
R-GV-2
R-GV-3
R-GV-4
R-GV-5
R-GV-6
R-GV-7
R-GV-8
R-IR-1
R-IR-2
R-IR-3
R-IR-4</v>
      </c>
      <c r="JS37" s="8" t="s">
        <v>8264</v>
      </c>
      <c r="JT37" s="8" t="s">
        <v>8262</v>
      </c>
      <c r="JU37" s="8" t="s">
        <v>8260</v>
      </c>
      <c r="JV37" s="8" t="s">
        <v>8257</v>
      </c>
      <c r="JW37" s="8" t="s">
        <v>8255</v>
      </c>
      <c r="JX37" s="8" t="s">
        <v>8253</v>
      </c>
      <c r="JY37" s="8"/>
      <c r="JZ37" s="8" t="s">
        <v>8251</v>
      </c>
      <c r="KA37" s="8" t="s">
        <v>8249</v>
      </c>
      <c r="KB37" s="8" t="s">
        <v>8247</v>
      </c>
      <c r="KC37" s="8" t="s">
        <v>8245</v>
      </c>
      <c r="KD37" s="8" t="s">
        <v>8242</v>
      </c>
      <c r="KE37" s="8" t="s">
        <v>8240</v>
      </c>
      <c r="KF37" s="8" t="s">
        <v>8238</v>
      </c>
      <c r="KG37" s="8" t="s">
        <v>8236</v>
      </c>
      <c r="KH37" s="8" t="s">
        <v>8234</v>
      </c>
      <c r="KI37" s="8" t="s">
        <v>8232</v>
      </c>
      <c r="KJ37" s="8" t="s">
        <v>8230</v>
      </c>
      <c r="KK37" s="8" t="s">
        <v>8227</v>
      </c>
      <c r="KL37" s="8" t="s">
        <v>8225</v>
      </c>
      <c r="KM37" s="8" t="s">
        <v>8273</v>
      </c>
      <c r="KN37" s="8" t="s">
        <v>8224</v>
      </c>
      <c r="KO37" s="8" t="s">
        <v>8223</v>
      </c>
      <c r="KP37" s="8" t="s">
        <v>8222</v>
      </c>
      <c r="KQ37" s="8" t="s">
        <v>8221</v>
      </c>
      <c r="KR37" s="8" t="s">
        <v>8220</v>
      </c>
      <c r="KS37" s="8" t="s">
        <v>8219</v>
      </c>
      <c r="KT37" s="8" t="s">
        <v>8217</v>
      </c>
      <c r="KU37" s="8" t="s">
        <v>8215</v>
      </c>
      <c r="KV37" s="8" t="s">
        <v>8213</v>
      </c>
      <c r="KW37" s="8" t="s">
        <v>8211</v>
      </c>
      <c r="KX37" s="8"/>
      <c r="KY37" s="8"/>
      <c r="KZ37" s="12" t="str">
        <f t="shared" si="1"/>
        <v>NT-2
NT-3
NT-4
NT-5
NT-6
NT-7
NT-9
NT-10
NT-11
NT-12
NT-13
MT-7
MT-8
MT-9
MT-10
MT-12
MT-13
MT-14
MT-15</v>
      </c>
      <c r="LA37" s="8"/>
      <c r="LB37" s="8" t="s">
        <v>8435</v>
      </c>
      <c r="LC37" s="8" t="s">
        <v>8438</v>
      </c>
      <c r="LD37" s="8" t="s">
        <v>8441</v>
      </c>
      <c r="LE37" s="8" t="s">
        <v>8444</v>
      </c>
      <c r="LF37" s="8" t="s">
        <v>8447</v>
      </c>
      <c r="LG37" s="8" t="s">
        <v>8450</v>
      </c>
      <c r="LH37" s="8"/>
      <c r="LI37" s="8" t="s">
        <v>8455</v>
      </c>
      <c r="LJ37" s="8" t="s">
        <v>8458</v>
      </c>
      <c r="LK37" s="8" t="s">
        <v>8461</v>
      </c>
      <c r="LL37" s="8" t="s">
        <v>8464</v>
      </c>
      <c r="LM37" s="8" t="s">
        <v>8467</v>
      </c>
      <c r="LN37" s="8"/>
      <c r="LO37" s="8"/>
      <c r="LP37" s="8"/>
      <c r="LQ37" s="8"/>
      <c r="LR37" s="8"/>
      <c r="LS37" s="8"/>
      <c r="LT37" s="8"/>
      <c r="LU37" s="8" t="s">
        <v>8492</v>
      </c>
      <c r="LV37" s="8" t="s">
        <v>10398</v>
      </c>
      <c r="LW37" s="8" t="s">
        <v>11015</v>
      </c>
      <c r="LX37" s="8" t="s">
        <v>11018</v>
      </c>
      <c r="LY37" s="8"/>
      <c r="LZ37" s="8" t="s">
        <v>15552</v>
      </c>
      <c r="MA37" s="8" t="s">
        <v>28308</v>
      </c>
      <c r="MB37" s="8" t="s">
        <v>31063</v>
      </c>
      <c r="MC37" s="8" t="s">
        <v>31067</v>
      </c>
      <c r="MD37" s="8"/>
      <c r="ME37" s="10"/>
    </row>
    <row r="38" spans="1:343" s="43" customFormat="1" ht="64.5" customHeight="1" x14ac:dyDescent="0.25">
      <c r="A38" s="8" t="s">
        <v>14993</v>
      </c>
      <c r="B38" s="8" t="s">
        <v>28506</v>
      </c>
      <c r="C38" s="8" t="s">
        <v>15042</v>
      </c>
      <c r="D38" s="10" t="s">
        <v>28465</v>
      </c>
      <c r="E38" s="10"/>
      <c r="F38" s="8"/>
      <c r="G38" s="10" t="s">
        <v>28526</v>
      </c>
      <c r="H38" s="14">
        <v>9</v>
      </c>
      <c r="I38" s="14" t="s">
        <v>4349</v>
      </c>
      <c r="J38" s="14" t="s">
        <v>1472</v>
      </c>
      <c r="K38" s="12" t="s">
        <v>1472</v>
      </c>
      <c r="L38" s="12" t="s">
        <v>1472</v>
      </c>
      <c r="M38" s="10" t="s">
        <v>28699</v>
      </c>
      <c r="N38" s="10" t="s">
        <v>28527</v>
      </c>
      <c r="O38" s="10" t="s">
        <v>28528</v>
      </c>
      <c r="P38" s="10" t="s">
        <v>34791</v>
      </c>
      <c r="Q38" s="10" t="s">
        <v>28529</v>
      </c>
      <c r="R38" s="10" t="s">
        <v>28530</v>
      </c>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t="s">
        <v>34801</v>
      </c>
      <c r="AT38" s="8"/>
      <c r="AU38" s="8"/>
      <c r="AV38" s="12"/>
      <c r="AW38" s="12" t="s">
        <v>15128</v>
      </c>
      <c r="AX38" s="12"/>
      <c r="AY38" s="12"/>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12" t="s">
        <v>34802</v>
      </c>
      <c r="CS38" s="12"/>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12"/>
      <c r="EJ38" s="12"/>
      <c r="EK38" s="12"/>
      <c r="EL38" s="12"/>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12"/>
      <c r="FN38" s="12"/>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c r="HQ38" s="8"/>
      <c r="HR38" s="8"/>
      <c r="HS38" s="8"/>
      <c r="HT38" s="8"/>
      <c r="HU38" s="8"/>
      <c r="HV38" s="8"/>
      <c r="HW38" s="8"/>
      <c r="HX38" s="8"/>
      <c r="HY38" s="8"/>
      <c r="HZ38" s="8"/>
      <c r="IA38" s="8"/>
      <c r="IB38" s="8"/>
      <c r="IC38" s="8"/>
      <c r="ID38" s="8"/>
      <c r="IE38" s="8"/>
      <c r="IF38" s="8"/>
      <c r="IG38" s="8"/>
      <c r="IH38" s="8"/>
      <c r="II38" s="8"/>
      <c r="IJ38" s="8"/>
      <c r="IK38" s="8"/>
      <c r="IL38" s="8"/>
      <c r="IM38" s="8"/>
      <c r="IN38" s="8"/>
      <c r="IO38" s="8"/>
      <c r="IP38" s="8"/>
      <c r="IQ38" s="8"/>
      <c r="IR38" s="8"/>
      <c r="IS38" s="8"/>
      <c r="IT38" s="8"/>
      <c r="IU38" s="8"/>
      <c r="IV38" s="8"/>
      <c r="IW38" s="8"/>
      <c r="IX38" s="8"/>
      <c r="IY38" s="8"/>
      <c r="IZ38" s="8"/>
      <c r="JA38" s="8"/>
      <c r="JB38" s="8"/>
      <c r="JC38" s="8"/>
      <c r="JD38" s="8"/>
      <c r="JE38" s="8"/>
      <c r="JF38" s="8"/>
      <c r="JG38" s="8"/>
      <c r="JH38" s="8"/>
      <c r="JI38" s="8"/>
      <c r="JJ38" s="12" t="s">
        <v>36430</v>
      </c>
      <c r="JK38" s="8"/>
      <c r="JL38" s="8"/>
      <c r="JM38" s="8"/>
      <c r="JN38" s="8"/>
      <c r="JO38" s="8"/>
      <c r="JP38" s="8"/>
      <c r="JQ38" s="8"/>
      <c r="JR38" s="112" t="str">
        <f t="shared" si="0"/>
        <v>R-AC-1
R-AC-2
R-AC-3
R-AC-4
R-AM-1
R-AM-2
R-BC-1
R-BC-2
R-BC-3
R-BC-4
R-BC-5
R-EX-1
R-EX-2
R-EX-3
R-EX-4
R-EX-5
R-EX-6
R-EX-7
R-GV-1
R-GV-2
R-GV-3
R-GV-4
R-GV-5
R-GV-6
R-GV-7
R-GV-8
R-IR-1
R-IR-2
R-IR-3
R-IR-4</v>
      </c>
      <c r="JS38" s="8" t="s">
        <v>8264</v>
      </c>
      <c r="JT38" s="8" t="s">
        <v>8262</v>
      </c>
      <c r="JU38" s="8" t="s">
        <v>8260</v>
      </c>
      <c r="JV38" s="8" t="s">
        <v>8257</v>
      </c>
      <c r="JW38" s="8" t="s">
        <v>8255</v>
      </c>
      <c r="JX38" s="8" t="s">
        <v>8253</v>
      </c>
      <c r="JY38" s="8"/>
      <c r="JZ38" s="8" t="s">
        <v>8251</v>
      </c>
      <c r="KA38" s="8" t="s">
        <v>8249</v>
      </c>
      <c r="KB38" s="8" t="s">
        <v>8247</v>
      </c>
      <c r="KC38" s="8" t="s">
        <v>8245</v>
      </c>
      <c r="KD38" s="8" t="s">
        <v>8242</v>
      </c>
      <c r="KE38" s="8" t="s">
        <v>8240</v>
      </c>
      <c r="KF38" s="8" t="s">
        <v>8238</v>
      </c>
      <c r="KG38" s="8" t="s">
        <v>8236</v>
      </c>
      <c r="KH38" s="8" t="s">
        <v>8234</v>
      </c>
      <c r="KI38" s="8" t="s">
        <v>8232</v>
      </c>
      <c r="KJ38" s="8" t="s">
        <v>8230</v>
      </c>
      <c r="KK38" s="8" t="s">
        <v>8227</v>
      </c>
      <c r="KL38" s="8" t="s">
        <v>8225</v>
      </c>
      <c r="KM38" s="8" t="s">
        <v>8273</v>
      </c>
      <c r="KN38" s="8" t="s">
        <v>8224</v>
      </c>
      <c r="KO38" s="8" t="s">
        <v>8223</v>
      </c>
      <c r="KP38" s="8" t="s">
        <v>8222</v>
      </c>
      <c r="KQ38" s="8" t="s">
        <v>8221</v>
      </c>
      <c r="KR38" s="8" t="s">
        <v>8220</v>
      </c>
      <c r="KS38" s="8" t="s">
        <v>8219</v>
      </c>
      <c r="KT38" s="8" t="s">
        <v>8217</v>
      </c>
      <c r="KU38" s="8" t="s">
        <v>8215</v>
      </c>
      <c r="KV38" s="8" t="s">
        <v>8213</v>
      </c>
      <c r="KW38" s="8" t="s">
        <v>8211</v>
      </c>
      <c r="KX38" s="8"/>
      <c r="KY38" s="8"/>
      <c r="KZ38" s="12" t="str">
        <f t="shared" si="1"/>
        <v>NT-2
NT-3
NT-4
NT-5
NT-6
NT-7
NT-9
NT-10
NT-11
NT-12
NT-13
MT-7
MT-8
MT-9
MT-10
MT-12
MT-13
MT-14
MT-15</v>
      </c>
      <c r="LA38" s="8"/>
      <c r="LB38" s="8" t="s">
        <v>8435</v>
      </c>
      <c r="LC38" s="8" t="s">
        <v>8438</v>
      </c>
      <c r="LD38" s="8" t="s">
        <v>8441</v>
      </c>
      <c r="LE38" s="8" t="s">
        <v>8444</v>
      </c>
      <c r="LF38" s="8" t="s">
        <v>8447</v>
      </c>
      <c r="LG38" s="8" t="s">
        <v>8450</v>
      </c>
      <c r="LH38" s="8"/>
      <c r="LI38" s="8" t="s">
        <v>8455</v>
      </c>
      <c r="LJ38" s="8" t="s">
        <v>8458</v>
      </c>
      <c r="LK38" s="8" t="s">
        <v>8461</v>
      </c>
      <c r="LL38" s="8" t="s">
        <v>8464</v>
      </c>
      <c r="LM38" s="8" t="s">
        <v>8467</v>
      </c>
      <c r="LN38" s="8"/>
      <c r="LO38" s="8"/>
      <c r="LP38" s="8"/>
      <c r="LQ38" s="8"/>
      <c r="LR38" s="8"/>
      <c r="LS38" s="8"/>
      <c r="LT38" s="8"/>
      <c r="LU38" s="8" t="s">
        <v>8492</v>
      </c>
      <c r="LV38" s="8" t="s">
        <v>10398</v>
      </c>
      <c r="LW38" s="8" t="s">
        <v>11015</v>
      </c>
      <c r="LX38" s="8" t="s">
        <v>11018</v>
      </c>
      <c r="LY38" s="8"/>
      <c r="LZ38" s="8" t="s">
        <v>15552</v>
      </c>
      <c r="MA38" s="8" t="s">
        <v>28308</v>
      </c>
      <c r="MB38" s="8" t="s">
        <v>31063</v>
      </c>
      <c r="MC38" s="8" t="s">
        <v>31067</v>
      </c>
      <c r="MD38" s="8"/>
      <c r="ME38" s="10"/>
    </row>
    <row r="39" spans="1:343" s="43" customFormat="1" ht="64.5" customHeight="1" x14ac:dyDescent="0.25">
      <c r="A39" s="8" t="s">
        <v>14993</v>
      </c>
      <c r="B39" s="8" t="s">
        <v>28507</v>
      </c>
      <c r="C39" s="8" t="s">
        <v>15043</v>
      </c>
      <c r="D39" s="10" t="s">
        <v>31329</v>
      </c>
      <c r="E39" s="10"/>
      <c r="F39" s="8"/>
      <c r="G39" s="10" t="s">
        <v>31330</v>
      </c>
      <c r="H39" s="14">
        <v>9</v>
      </c>
      <c r="I39" s="14" t="s">
        <v>4349</v>
      </c>
      <c r="J39" s="14" t="s">
        <v>1472</v>
      </c>
      <c r="K39" s="12" t="s">
        <v>1472</v>
      </c>
      <c r="L39" s="12" t="s">
        <v>1472</v>
      </c>
      <c r="M39" s="10" t="s">
        <v>31331</v>
      </c>
      <c r="N39" s="10" t="s">
        <v>31332</v>
      </c>
      <c r="O39" s="10" t="s">
        <v>31333</v>
      </c>
      <c r="P39" s="10" t="s">
        <v>34791</v>
      </c>
      <c r="Q39" s="10" t="s">
        <v>31334</v>
      </c>
      <c r="R39" s="10" t="s">
        <v>31335</v>
      </c>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t="s">
        <v>34803</v>
      </c>
      <c r="AT39" s="8"/>
      <c r="AU39" s="8"/>
      <c r="AV39" s="12"/>
      <c r="AW39" s="12" t="s">
        <v>15129</v>
      </c>
      <c r="AX39" s="12"/>
      <c r="AY39" s="12"/>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12" t="s">
        <v>34804</v>
      </c>
      <c r="CS39" s="12"/>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12"/>
      <c r="EJ39" s="12"/>
      <c r="EK39" s="12"/>
      <c r="EL39" s="12"/>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12"/>
      <c r="FN39" s="12"/>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c r="HQ39" s="8"/>
      <c r="HR39" s="8"/>
      <c r="HS39" s="8"/>
      <c r="HT39" s="8"/>
      <c r="HU39" s="8"/>
      <c r="HV39" s="8"/>
      <c r="HW39" s="8"/>
      <c r="HX39" s="8"/>
      <c r="HY39" s="8"/>
      <c r="HZ39" s="8"/>
      <c r="IA39" s="8"/>
      <c r="IB39" s="8"/>
      <c r="IC39" s="8"/>
      <c r="ID39" s="8"/>
      <c r="IE39" s="8"/>
      <c r="IF39" s="8"/>
      <c r="IG39" s="8"/>
      <c r="IH39" s="8"/>
      <c r="II39" s="8"/>
      <c r="IJ39" s="8"/>
      <c r="IK39" s="8"/>
      <c r="IL39" s="8"/>
      <c r="IM39" s="8"/>
      <c r="IN39" s="8"/>
      <c r="IO39" s="8"/>
      <c r="IP39" s="8"/>
      <c r="IQ39" s="8"/>
      <c r="IR39" s="8"/>
      <c r="IS39" s="8"/>
      <c r="IT39" s="8"/>
      <c r="IU39" s="8"/>
      <c r="IV39" s="8"/>
      <c r="IW39" s="8"/>
      <c r="IX39" s="8"/>
      <c r="IY39" s="8"/>
      <c r="IZ39" s="8"/>
      <c r="JA39" s="8"/>
      <c r="JB39" s="8"/>
      <c r="JC39" s="8"/>
      <c r="JD39" s="8"/>
      <c r="JE39" s="8"/>
      <c r="JF39" s="8"/>
      <c r="JG39" s="8"/>
      <c r="JH39" s="8"/>
      <c r="JI39" s="8"/>
      <c r="JJ39" s="12" t="s">
        <v>36430</v>
      </c>
      <c r="JK39" s="8"/>
      <c r="JL39" s="8"/>
      <c r="JM39" s="8"/>
      <c r="JN39" s="8"/>
      <c r="JO39" s="8"/>
      <c r="JP39" s="8"/>
      <c r="JQ39" s="8"/>
      <c r="JR39" s="112" t="str">
        <f t="shared" si="0"/>
        <v>R-AC-1
R-AC-2
R-AC-3
R-AC-4
R-AM-1
R-AM-2
R-BC-1
R-BC-2
R-BC-3
R-BC-4
R-BC-5
R-EX-1
R-EX-2
R-EX-3
R-EX-4
R-EX-5
R-EX-6
R-EX-7
R-GV-1
R-GV-2
R-GV-3
R-GV-4
R-GV-5
R-GV-6
R-GV-7
R-GV-8
R-IR-1
R-IR-2
R-IR-3
R-IR-4</v>
      </c>
      <c r="JS39" s="8" t="s">
        <v>8264</v>
      </c>
      <c r="JT39" s="8" t="s">
        <v>8262</v>
      </c>
      <c r="JU39" s="8" t="s">
        <v>8260</v>
      </c>
      <c r="JV39" s="8" t="s">
        <v>8257</v>
      </c>
      <c r="JW39" s="8" t="s">
        <v>8255</v>
      </c>
      <c r="JX39" s="8" t="s">
        <v>8253</v>
      </c>
      <c r="JY39" s="8"/>
      <c r="JZ39" s="8" t="s">
        <v>8251</v>
      </c>
      <c r="KA39" s="8" t="s">
        <v>8249</v>
      </c>
      <c r="KB39" s="8" t="s">
        <v>8247</v>
      </c>
      <c r="KC39" s="8" t="s">
        <v>8245</v>
      </c>
      <c r="KD39" s="8" t="s">
        <v>8242</v>
      </c>
      <c r="KE39" s="8" t="s">
        <v>8240</v>
      </c>
      <c r="KF39" s="8" t="s">
        <v>8238</v>
      </c>
      <c r="KG39" s="8" t="s">
        <v>8236</v>
      </c>
      <c r="KH39" s="8" t="s">
        <v>8234</v>
      </c>
      <c r="KI39" s="8" t="s">
        <v>8232</v>
      </c>
      <c r="KJ39" s="8" t="s">
        <v>8230</v>
      </c>
      <c r="KK39" s="8" t="s">
        <v>8227</v>
      </c>
      <c r="KL39" s="8" t="s">
        <v>8225</v>
      </c>
      <c r="KM39" s="8" t="s">
        <v>8273</v>
      </c>
      <c r="KN39" s="8" t="s">
        <v>8224</v>
      </c>
      <c r="KO39" s="8" t="s">
        <v>8223</v>
      </c>
      <c r="KP39" s="8" t="s">
        <v>8222</v>
      </c>
      <c r="KQ39" s="8" t="s">
        <v>8221</v>
      </c>
      <c r="KR39" s="8" t="s">
        <v>8220</v>
      </c>
      <c r="KS39" s="8" t="s">
        <v>8219</v>
      </c>
      <c r="KT39" s="8" t="s">
        <v>8217</v>
      </c>
      <c r="KU39" s="8" t="s">
        <v>8215</v>
      </c>
      <c r="KV39" s="8" t="s">
        <v>8213</v>
      </c>
      <c r="KW39" s="8" t="s">
        <v>8211</v>
      </c>
      <c r="KX39" s="8"/>
      <c r="KY39" s="8"/>
      <c r="KZ39" s="12" t="str">
        <f t="shared" si="1"/>
        <v>NT-2
NT-3
NT-4
NT-5
NT-6
NT-7
NT-9
NT-10
NT-11
NT-12
NT-13
MT-7
MT-8
MT-9
MT-10
MT-12
MT-13
MT-14
MT-15</v>
      </c>
      <c r="LA39" s="8"/>
      <c r="LB39" s="8" t="s">
        <v>8435</v>
      </c>
      <c r="LC39" s="8" t="s">
        <v>8438</v>
      </c>
      <c r="LD39" s="8" t="s">
        <v>8441</v>
      </c>
      <c r="LE39" s="8" t="s">
        <v>8444</v>
      </c>
      <c r="LF39" s="8" t="s">
        <v>8447</v>
      </c>
      <c r="LG39" s="8" t="s">
        <v>8450</v>
      </c>
      <c r="LH39" s="8"/>
      <c r="LI39" s="8" t="s">
        <v>8455</v>
      </c>
      <c r="LJ39" s="8" t="s">
        <v>8458</v>
      </c>
      <c r="LK39" s="8" t="s">
        <v>8461</v>
      </c>
      <c r="LL39" s="8" t="s">
        <v>8464</v>
      </c>
      <c r="LM39" s="8" t="s">
        <v>8467</v>
      </c>
      <c r="LN39" s="8"/>
      <c r="LO39" s="8"/>
      <c r="LP39" s="8"/>
      <c r="LQ39" s="8"/>
      <c r="LR39" s="8"/>
      <c r="LS39" s="8"/>
      <c r="LT39" s="8"/>
      <c r="LU39" s="8" t="s">
        <v>8492</v>
      </c>
      <c r="LV39" s="8" t="s">
        <v>10398</v>
      </c>
      <c r="LW39" s="8" t="s">
        <v>11015</v>
      </c>
      <c r="LX39" s="8" t="s">
        <v>11018</v>
      </c>
      <c r="LY39" s="8"/>
      <c r="LZ39" s="8" t="s">
        <v>15552</v>
      </c>
      <c r="MA39" s="8" t="s">
        <v>28308</v>
      </c>
      <c r="MB39" s="8" t="s">
        <v>31063</v>
      </c>
      <c r="MC39" s="8" t="s">
        <v>31067</v>
      </c>
      <c r="MD39" s="8"/>
      <c r="ME39" s="10"/>
    </row>
    <row r="40" spans="1:343" s="43" customFormat="1" ht="64.5" customHeight="1" x14ac:dyDescent="0.25">
      <c r="A40" s="8" t="s">
        <v>14993</v>
      </c>
      <c r="B40" s="8" t="s">
        <v>15040</v>
      </c>
      <c r="C40" s="8" t="s">
        <v>15109</v>
      </c>
      <c r="D40" s="10" t="s">
        <v>15704</v>
      </c>
      <c r="E40" s="10"/>
      <c r="F40" s="8"/>
      <c r="G40" s="10" t="s">
        <v>15726</v>
      </c>
      <c r="H40" s="14">
        <v>8</v>
      </c>
      <c r="I40" s="14" t="s">
        <v>4349</v>
      </c>
      <c r="J40" s="14" t="s">
        <v>1472</v>
      </c>
      <c r="K40" s="12" t="s">
        <v>1472</v>
      </c>
      <c r="L40" s="12"/>
      <c r="M40" s="10" t="s">
        <v>28700</v>
      </c>
      <c r="N40" s="10" t="s">
        <v>28701</v>
      </c>
      <c r="O40" s="10" t="s">
        <v>28702</v>
      </c>
      <c r="P40" s="10" t="s">
        <v>34791</v>
      </c>
      <c r="Q40" s="10" t="s">
        <v>28703</v>
      </c>
      <c r="R40" s="10" t="s">
        <v>28704</v>
      </c>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t="s">
        <v>34805</v>
      </c>
      <c r="AT40" s="8"/>
      <c r="AU40" s="8"/>
      <c r="AV40" s="12"/>
      <c r="AW40" s="12" t="s">
        <v>15005</v>
      </c>
      <c r="AX40" s="12"/>
      <c r="AY40" s="12"/>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12" t="s">
        <v>34793</v>
      </c>
      <c r="CS40" s="12"/>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12"/>
      <c r="EJ40" s="12"/>
      <c r="EK40" s="12"/>
      <c r="EL40" s="12"/>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12"/>
      <c r="FN40" s="12"/>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c r="HH40" s="8"/>
      <c r="HI40" s="8"/>
      <c r="HJ40" s="8"/>
      <c r="HK40" s="8"/>
      <c r="HL40" s="8"/>
      <c r="HM40" s="8"/>
      <c r="HN40" s="8"/>
      <c r="HO40" s="8"/>
      <c r="HP40" s="8"/>
      <c r="HQ40" s="8"/>
      <c r="HR40" s="8"/>
      <c r="HS40" s="8"/>
      <c r="HT40" s="8"/>
      <c r="HU40" s="8"/>
      <c r="HV40" s="8"/>
      <c r="HW40" s="8"/>
      <c r="HX40" s="8"/>
      <c r="HY40" s="8"/>
      <c r="HZ40" s="8"/>
      <c r="IA40" s="8"/>
      <c r="IB40" s="8"/>
      <c r="IC40" s="8"/>
      <c r="ID40" s="8"/>
      <c r="IE40" s="8"/>
      <c r="IF40" s="8"/>
      <c r="IG40" s="8"/>
      <c r="IH40" s="8"/>
      <c r="II40" s="8"/>
      <c r="IJ40" s="8"/>
      <c r="IK40" s="8"/>
      <c r="IL40" s="8"/>
      <c r="IM40" s="8"/>
      <c r="IN40" s="8"/>
      <c r="IO40" s="8"/>
      <c r="IP40" s="8"/>
      <c r="IQ40" s="8"/>
      <c r="IR40" s="8"/>
      <c r="IS40" s="8"/>
      <c r="IT40" s="8"/>
      <c r="IU40" s="8"/>
      <c r="IV40" s="8"/>
      <c r="IW40" s="8"/>
      <c r="IX40" s="8"/>
      <c r="IY40" s="8"/>
      <c r="IZ40" s="8"/>
      <c r="JA40" s="8"/>
      <c r="JB40" s="8"/>
      <c r="JC40" s="8"/>
      <c r="JD40" s="8"/>
      <c r="JE40" s="8"/>
      <c r="JF40" s="8"/>
      <c r="JG40" s="8"/>
      <c r="JH40" s="8"/>
      <c r="JI40" s="8"/>
      <c r="JJ40" s="12" t="s">
        <v>36430</v>
      </c>
      <c r="JK40" s="8"/>
      <c r="JL40" s="8"/>
      <c r="JM40" s="8"/>
      <c r="JN40" s="8"/>
      <c r="JO40" s="8"/>
      <c r="JP40" s="8"/>
      <c r="JQ40" s="8"/>
      <c r="JR40" s="112" t="str">
        <f t="shared" si="0"/>
        <v>R-AC-1
R-AC-2
R-AC-3
R-AC-4
R-AM-1
R-AM-2
R-BC-1
R-BC-2
R-BC-3
R-BC-4
R-BC-5
R-EX-1
R-EX-2
R-EX-3
R-EX-4
R-EX-5
R-EX-6
R-EX-7
R-GV-1
R-GV-2
R-GV-3
R-GV-4
R-GV-5
R-GV-6
R-GV-7
R-GV-8
R-IR-1
R-IR-2
R-IR-3
R-IR-4</v>
      </c>
      <c r="JS40" s="8" t="s">
        <v>8264</v>
      </c>
      <c r="JT40" s="8" t="s">
        <v>8262</v>
      </c>
      <c r="JU40" s="8" t="s">
        <v>8260</v>
      </c>
      <c r="JV40" s="8" t="s">
        <v>8257</v>
      </c>
      <c r="JW40" s="8" t="s">
        <v>8255</v>
      </c>
      <c r="JX40" s="8" t="s">
        <v>8253</v>
      </c>
      <c r="JY40" s="8"/>
      <c r="JZ40" s="8" t="s">
        <v>8251</v>
      </c>
      <c r="KA40" s="8" t="s">
        <v>8249</v>
      </c>
      <c r="KB40" s="8" t="s">
        <v>8247</v>
      </c>
      <c r="KC40" s="8" t="s">
        <v>8245</v>
      </c>
      <c r="KD40" s="8" t="s">
        <v>8242</v>
      </c>
      <c r="KE40" s="8" t="s">
        <v>8240</v>
      </c>
      <c r="KF40" s="8" t="s">
        <v>8238</v>
      </c>
      <c r="KG40" s="8" t="s">
        <v>8236</v>
      </c>
      <c r="KH40" s="8" t="s">
        <v>8234</v>
      </c>
      <c r="KI40" s="8" t="s">
        <v>8232</v>
      </c>
      <c r="KJ40" s="8" t="s">
        <v>8230</v>
      </c>
      <c r="KK40" s="8" t="s">
        <v>8227</v>
      </c>
      <c r="KL40" s="8" t="s">
        <v>8225</v>
      </c>
      <c r="KM40" s="8" t="s">
        <v>8273</v>
      </c>
      <c r="KN40" s="8" t="s">
        <v>8224</v>
      </c>
      <c r="KO40" s="8" t="s">
        <v>8223</v>
      </c>
      <c r="KP40" s="8" t="s">
        <v>8222</v>
      </c>
      <c r="KQ40" s="8" t="s">
        <v>8221</v>
      </c>
      <c r="KR40" s="8" t="s">
        <v>8220</v>
      </c>
      <c r="KS40" s="8" t="s">
        <v>8219</v>
      </c>
      <c r="KT40" s="8" t="s">
        <v>8217</v>
      </c>
      <c r="KU40" s="8" t="s">
        <v>8215</v>
      </c>
      <c r="KV40" s="8" t="s">
        <v>8213</v>
      </c>
      <c r="KW40" s="8" t="s">
        <v>8211</v>
      </c>
      <c r="KX40" s="8"/>
      <c r="KY40" s="8"/>
      <c r="KZ40" s="12" t="str">
        <f t="shared" si="1"/>
        <v>NT-2
NT-3
NT-4
NT-5
NT-6
NT-7
NT-9
NT-10
NT-11
NT-12
NT-13
MT-7
MT-8
MT-9
MT-10
MT-12
MT-13
MT-14
MT-15</v>
      </c>
      <c r="LA40" s="8"/>
      <c r="LB40" s="8" t="s">
        <v>8435</v>
      </c>
      <c r="LC40" s="8" t="s">
        <v>8438</v>
      </c>
      <c r="LD40" s="8" t="s">
        <v>8441</v>
      </c>
      <c r="LE40" s="8" t="s">
        <v>8444</v>
      </c>
      <c r="LF40" s="8" t="s">
        <v>8447</v>
      </c>
      <c r="LG40" s="8" t="s">
        <v>8450</v>
      </c>
      <c r="LH40" s="8"/>
      <c r="LI40" s="8" t="s">
        <v>8455</v>
      </c>
      <c r="LJ40" s="8" t="s">
        <v>8458</v>
      </c>
      <c r="LK40" s="8" t="s">
        <v>8461</v>
      </c>
      <c r="LL40" s="8" t="s">
        <v>8464</v>
      </c>
      <c r="LM40" s="8" t="s">
        <v>8467</v>
      </c>
      <c r="LN40" s="8"/>
      <c r="LO40" s="8"/>
      <c r="LP40" s="8"/>
      <c r="LQ40" s="8"/>
      <c r="LR40" s="8"/>
      <c r="LS40" s="8"/>
      <c r="LT40" s="8"/>
      <c r="LU40" s="8" t="s">
        <v>8492</v>
      </c>
      <c r="LV40" s="8" t="s">
        <v>10398</v>
      </c>
      <c r="LW40" s="8" t="s">
        <v>11015</v>
      </c>
      <c r="LX40" s="8" t="s">
        <v>11018</v>
      </c>
      <c r="LY40" s="8"/>
      <c r="LZ40" s="8" t="s">
        <v>15552</v>
      </c>
      <c r="MA40" s="8" t="s">
        <v>28308</v>
      </c>
      <c r="MB40" s="8" t="s">
        <v>31063</v>
      </c>
      <c r="MC40" s="8" t="s">
        <v>31067</v>
      </c>
      <c r="MD40" s="8"/>
      <c r="ME40" s="10"/>
    </row>
    <row r="41" spans="1:343" s="43" customFormat="1" ht="64.5" customHeight="1" x14ac:dyDescent="0.25">
      <c r="A41" s="8" t="s">
        <v>14993</v>
      </c>
      <c r="B41" s="8" t="s">
        <v>15044</v>
      </c>
      <c r="C41" s="8" t="s">
        <v>15053</v>
      </c>
      <c r="D41" s="10" t="s">
        <v>28466</v>
      </c>
      <c r="E41" s="10"/>
      <c r="F41" s="8"/>
      <c r="G41" s="10" t="s">
        <v>28531</v>
      </c>
      <c r="H41" s="14">
        <v>8</v>
      </c>
      <c r="I41" s="14" t="s">
        <v>4349</v>
      </c>
      <c r="J41" s="14" t="s">
        <v>1472</v>
      </c>
      <c r="K41" s="12" t="s">
        <v>1472</v>
      </c>
      <c r="L41" s="12" t="s">
        <v>1472</v>
      </c>
      <c r="M41" s="10" t="s">
        <v>28705</v>
      </c>
      <c r="N41" s="10" t="s">
        <v>28532</v>
      </c>
      <c r="O41" s="10" t="s">
        <v>28533</v>
      </c>
      <c r="P41" s="10" t="s">
        <v>34791</v>
      </c>
      <c r="Q41" s="10" t="s">
        <v>28534</v>
      </c>
      <c r="R41" s="10" t="s">
        <v>28535</v>
      </c>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t="s">
        <v>34806</v>
      </c>
      <c r="AT41" s="8"/>
      <c r="AU41" s="8"/>
      <c r="AV41" s="12"/>
      <c r="AW41" s="12" t="s">
        <v>15176</v>
      </c>
      <c r="AX41" s="12"/>
      <c r="AY41" s="12"/>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12" t="s">
        <v>34807</v>
      </c>
      <c r="CS41" s="12"/>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12"/>
      <c r="EJ41" s="12"/>
      <c r="EK41" s="12"/>
      <c r="EL41" s="12"/>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12"/>
      <c r="FN41" s="12"/>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c r="HR41" s="8"/>
      <c r="HS41" s="8"/>
      <c r="HT41" s="8"/>
      <c r="HU41" s="8"/>
      <c r="HV41" s="8"/>
      <c r="HW41" s="8"/>
      <c r="HX41" s="8"/>
      <c r="HY41" s="8"/>
      <c r="HZ41" s="8"/>
      <c r="IA41" s="8"/>
      <c r="IB41" s="8"/>
      <c r="IC41" s="8"/>
      <c r="ID41" s="8"/>
      <c r="IE41" s="8"/>
      <c r="IF41" s="8"/>
      <c r="IG41" s="8"/>
      <c r="IH41" s="8"/>
      <c r="II41" s="8"/>
      <c r="IJ41" s="8"/>
      <c r="IK41" s="8"/>
      <c r="IL41" s="8"/>
      <c r="IM41" s="8"/>
      <c r="IN41" s="8"/>
      <c r="IO41" s="8"/>
      <c r="IP41" s="8"/>
      <c r="IQ41" s="8"/>
      <c r="IR41" s="8"/>
      <c r="IS41" s="8"/>
      <c r="IT41" s="8"/>
      <c r="IU41" s="8"/>
      <c r="IV41" s="8"/>
      <c r="IW41" s="8"/>
      <c r="IX41" s="8"/>
      <c r="IY41" s="8"/>
      <c r="IZ41" s="8"/>
      <c r="JA41" s="8"/>
      <c r="JB41" s="8"/>
      <c r="JC41" s="8"/>
      <c r="JD41" s="8"/>
      <c r="JE41" s="8"/>
      <c r="JF41" s="8"/>
      <c r="JG41" s="8"/>
      <c r="JH41" s="8"/>
      <c r="JI41" s="8"/>
      <c r="JJ41" s="12" t="s">
        <v>36430</v>
      </c>
      <c r="JK41" s="8"/>
      <c r="JL41" s="8"/>
      <c r="JM41" s="8"/>
      <c r="JN41" s="8"/>
      <c r="JO41" s="8"/>
      <c r="JP41" s="8"/>
      <c r="JQ41" s="8"/>
      <c r="JR41" s="112" t="str">
        <f t="shared" si="0"/>
        <v>R-AC-1
R-AC-2
R-AC-3
R-AC-4
R-AM-1
R-AM-2
R-BC-1
R-BC-2
R-BC-3
R-BC-4
R-BC-5
R-EX-1
R-EX-2
R-EX-3
R-EX-4
R-EX-5
R-EX-6
R-EX-7
R-GV-1
R-GV-2
R-GV-3
R-GV-4
R-GV-5
R-GV-6
R-GV-7
R-GV-8
R-IR-1
R-IR-2
R-IR-3
R-IR-4</v>
      </c>
      <c r="JS41" s="8" t="s">
        <v>8264</v>
      </c>
      <c r="JT41" s="8" t="s">
        <v>8262</v>
      </c>
      <c r="JU41" s="8" t="s">
        <v>8260</v>
      </c>
      <c r="JV41" s="8" t="s">
        <v>8257</v>
      </c>
      <c r="JW41" s="8" t="s">
        <v>8255</v>
      </c>
      <c r="JX41" s="8" t="s">
        <v>8253</v>
      </c>
      <c r="JY41" s="8"/>
      <c r="JZ41" s="8" t="s">
        <v>8251</v>
      </c>
      <c r="KA41" s="8" t="s">
        <v>8249</v>
      </c>
      <c r="KB41" s="8" t="s">
        <v>8247</v>
      </c>
      <c r="KC41" s="8" t="s">
        <v>8245</v>
      </c>
      <c r="KD41" s="8" t="s">
        <v>8242</v>
      </c>
      <c r="KE41" s="8" t="s">
        <v>8240</v>
      </c>
      <c r="KF41" s="8" t="s">
        <v>8238</v>
      </c>
      <c r="KG41" s="8" t="s">
        <v>8236</v>
      </c>
      <c r="KH41" s="8" t="s">
        <v>8234</v>
      </c>
      <c r="KI41" s="8" t="s">
        <v>8232</v>
      </c>
      <c r="KJ41" s="8" t="s">
        <v>8230</v>
      </c>
      <c r="KK41" s="8" t="s">
        <v>8227</v>
      </c>
      <c r="KL41" s="8" t="s">
        <v>8225</v>
      </c>
      <c r="KM41" s="8" t="s">
        <v>8273</v>
      </c>
      <c r="KN41" s="8" t="s">
        <v>8224</v>
      </c>
      <c r="KO41" s="8" t="s">
        <v>8223</v>
      </c>
      <c r="KP41" s="8" t="s">
        <v>8222</v>
      </c>
      <c r="KQ41" s="8" t="s">
        <v>8221</v>
      </c>
      <c r="KR41" s="8" t="s">
        <v>8220</v>
      </c>
      <c r="KS41" s="8" t="s">
        <v>8219</v>
      </c>
      <c r="KT41" s="8" t="s">
        <v>8217</v>
      </c>
      <c r="KU41" s="8" t="s">
        <v>8215</v>
      </c>
      <c r="KV41" s="8" t="s">
        <v>8213</v>
      </c>
      <c r="KW41" s="8" t="s">
        <v>8211</v>
      </c>
      <c r="KX41" s="8"/>
      <c r="KY41" s="8"/>
      <c r="KZ41" s="12" t="str">
        <f t="shared" si="1"/>
        <v>NT-2
NT-3
NT-4
NT-5
NT-6
NT-7
NT-9
NT-10
NT-11
NT-12
NT-13
MT-7
MT-8
MT-9
MT-10
MT-12
MT-13
MT-14
MT-15</v>
      </c>
      <c r="LA41" s="8"/>
      <c r="LB41" s="8" t="s">
        <v>8435</v>
      </c>
      <c r="LC41" s="8" t="s">
        <v>8438</v>
      </c>
      <c r="LD41" s="8" t="s">
        <v>8441</v>
      </c>
      <c r="LE41" s="8" t="s">
        <v>8444</v>
      </c>
      <c r="LF41" s="8" t="s">
        <v>8447</v>
      </c>
      <c r="LG41" s="8" t="s">
        <v>8450</v>
      </c>
      <c r="LH41" s="8"/>
      <c r="LI41" s="8" t="s">
        <v>8455</v>
      </c>
      <c r="LJ41" s="8" t="s">
        <v>8458</v>
      </c>
      <c r="LK41" s="8" t="s">
        <v>8461</v>
      </c>
      <c r="LL41" s="8" t="s">
        <v>8464</v>
      </c>
      <c r="LM41" s="8" t="s">
        <v>8467</v>
      </c>
      <c r="LN41" s="8"/>
      <c r="LO41" s="8"/>
      <c r="LP41" s="8"/>
      <c r="LQ41" s="8"/>
      <c r="LR41" s="8"/>
      <c r="LS41" s="8"/>
      <c r="LT41" s="8"/>
      <c r="LU41" s="8" t="s">
        <v>8492</v>
      </c>
      <c r="LV41" s="8" t="s">
        <v>10398</v>
      </c>
      <c r="LW41" s="8" t="s">
        <v>11015</v>
      </c>
      <c r="LX41" s="8" t="s">
        <v>11018</v>
      </c>
      <c r="LY41" s="8"/>
      <c r="LZ41" s="8" t="s">
        <v>15552</v>
      </c>
      <c r="MA41" s="8" t="s">
        <v>28308</v>
      </c>
      <c r="MB41" s="8" t="s">
        <v>31063</v>
      </c>
      <c r="MC41" s="8" t="s">
        <v>31067</v>
      </c>
      <c r="MD41" s="8"/>
      <c r="ME41" s="10"/>
    </row>
    <row r="42" spans="1:343" s="43" customFormat="1" ht="64.5" customHeight="1" x14ac:dyDescent="0.25">
      <c r="A42" s="8" t="s">
        <v>14993</v>
      </c>
      <c r="B42" s="8" t="s">
        <v>28467</v>
      </c>
      <c r="C42" s="8" t="s">
        <v>14998</v>
      </c>
      <c r="D42" s="10" t="s">
        <v>15705</v>
      </c>
      <c r="E42" s="10"/>
      <c r="F42" s="8" t="s">
        <v>34619</v>
      </c>
      <c r="G42" s="10" t="s">
        <v>31336</v>
      </c>
      <c r="H42" s="14">
        <v>8</v>
      </c>
      <c r="I42" s="14" t="s">
        <v>4349</v>
      </c>
      <c r="J42" s="14" t="s">
        <v>1472</v>
      </c>
      <c r="K42" s="12" t="s">
        <v>1472</v>
      </c>
      <c r="L42" s="12" t="s">
        <v>1472</v>
      </c>
      <c r="M42" s="10" t="s">
        <v>28706</v>
      </c>
      <c r="N42" s="10" t="s">
        <v>28276</v>
      </c>
      <c r="O42" s="10" t="s">
        <v>28277</v>
      </c>
      <c r="P42" s="10" t="s">
        <v>34791</v>
      </c>
      <c r="Q42" s="10" t="s">
        <v>28278</v>
      </c>
      <c r="R42" s="10" t="s">
        <v>28279</v>
      </c>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t="s">
        <v>34808</v>
      </c>
      <c r="AT42" s="8"/>
      <c r="AU42" s="8"/>
      <c r="AV42" s="12"/>
      <c r="AW42" s="12" t="s">
        <v>15130</v>
      </c>
      <c r="AX42" s="12"/>
      <c r="AY42" s="12"/>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12" t="s">
        <v>34809</v>
      </c>
      <c r="CS42" s="12"/>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12"/>
      <c r="EJ42" s="12"/>
      <c r="EK42" s="12"/>
      <c r="EL42" s="12"/>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12"/>
      <c r="FN42" s="12"/>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c r="HL42" s="8"/>
      <c r="HM42" s="8"/>
      <c r="HN42" s="8"/>
      <c r="HO42" s="8"/>
      <c r="HP42" s="8"/>
      <c r="HQ42" s="8"/>
      <c r="HR42" s="8"/>
      <c r="HS42" s="8"/>
      <c r="HT42" s="8"/>
      <c r="HU42" s="8"/>
      <c r="HV42" s="8"/>
      <c r="HW42" s="8"/>
      <c r="HX42" s="8"/>
      <c r="HY42" s="8"/>
      <c r="HZ42" s="8"/>
      <c r="IA42" s="8"/>
      <c r="IB42" s="8"/>
      <c r="IC42" s="8"/>
      <c r="ID42" s="8"/>
      <c r="IE42" s="8"/>
      <c r="IF42" s="8"/>
      <c r="IG42" s="8"/>
      <c r="IH42" s="8"/>
      <c r="II42" s="8"/>
      <c r="IJ42" s="8"/>
      <c r="IK42" s="8"/>
      <c r="IL42" s="8"/>
      <c r="IM42" s="8"/>
      <c r="IN42" s="8"/>
      <c r="IO42" s="8"/>
      <c r="IP42" s="8"/>
      <c r="IQ42" s="8"/>
      <c r="IR42" s="8"/>
      <c r="IS42" s="8"/>
      <c r="IT42" s="8"/>
      <c r="IU42" s="8"/>
      <c r="IV42" s="8"/>
      <c r="IW42" s="8"/>
      <c r="IX42" s="8"/>
      <c r="IY42" s="8"/>
      <c r="IZ42" s="8"/>
      <c r="JA42" s="8"/>
      <c r="JB42" s="8"/>
      <c r="JC42" s="8"/>
      <c r="JD42" s="8"/>
      <c r="JE42" s="8"/>
      <c r="JF42" s="8"/>
      <c r="JG42" s="8"/>
      <c r="JH42" s="8"/>
      <c r="JI42" s="8"/>
      <c r="JJ42" s="12" t="s">
        <v>36430</v>
      </c>
      <c r="JK42" s="8"/>
      <c r="JL42" s="8"/>
      <c r="JM42" s="8"/>
      <c r="JN42" s="8"/>
      <c r="JO42" s="8"/>
      <c r="JP42" s="8"/>
      <c r="JQ42" s="8"/>
      <c r="JR42" s="112" t="str">
        <f t="shared" si="0"/>
        <v>R-EX-1
R-EX-2
R-EX-3
R-EX-4
R-EX-5
R-EX-6
R-EX-7
R-GV-1
R-GV-2
R-GV-3
R-GV-4
R-GV-5
R-GV-6
R-GV-7
R-GV-8
R-IR-4
R-SA-1</v>
      </c>
      <c r="JS42" s="8"/>
      <c r="JT42" s="8"/>
      <c r="JU42" s="8"/>
      <c r="JV42" s="8"/>
      <c r="JW42" s="8"/>
      <c r="JX42" s="8"/>
      <c r="JY42" s="8"/>
      <c r="JZ42" s="8"/>
      <c r="KA42" s="8"/>
      <c r="KB42" s="8"/>
      <c r="KC42" s="8"/>
      <c r="KD42" s="8"/>
      <c r="KE42" s="8" t="s">
        <v>8240</v>
      </c>
      <c r="KF42" s="8" t="s">
        <v>8238</v>
      </c>
      <c r="KG42" s="8" t="s">
        <v>8236</v>
      </c>
      <c r="KH42" s="8" t="s">
        <v>8234</v>
      </c>
      <c r="KI42" s="8" t="s">
        <v>8232</v>
      </c>
      <c r="KJ42" s="8" t="s">
        <v>8230</v>
      </c>
      <c r="KK42" s="8" t="s">
        <v>8227</v>
      </c>
      <c r="KL42" s="8" t="s">
        <v>8225</v>
      </c>
      <c r="KM42" s="8" t="s">
        <v>8273</v>
      </c>
      <c r="KN42" s="8" t="s">
        <v>8224</v>
      </c>
      <c r="KO42" s="8" t="s">
        <v>8223</v>
      </c>
      <c r="KP42" s="8" t="s">
        <v>8222</v>
      </c>
      <c r="KQ42" s="8" t="s">
        <v>8221</v>
      </c>
      <c r="KR42" s="8" t="s">
        <v>8220</v>
      </c>
      <c r="KS42" s="8" t="s">
        <v>8219</v>
      </c>
      <c r="KT42" s="8"/>
      <c r="KU42" s="8"/>
      <c r="KV42" s="8"/>
      <c r="KW42" s="8" t="s">
        <v>8211</v>
      </c>
      <c r="KX42" s="8" t="s">
        <v>8209</v>
      </c>
      <c r="KY42" s="8"/>
      <c r="KZ42" s="12" t="str">
        <f t="shared" si="1"/>
        <v>NT-2
NT-3
NT-4
NT-5
NT-6
NT-7
NT-9
NT-10
NT-11
NT-12
NT-13
MT-7
MT-8
MT-9
MT-10
MT-12
MT-13
MT-14
MT-15</v>
      </c>
      <c r="LA42" s="8"/>
      <c r="LB42" s="8" t="s">
        <v>8435</v>
      </c>
      <c r="LC42" s="8" t="s">
        <v>8438</v>
      </c>
      <c r="LD42" s="8" t="s">
        <v>8441</v>
      </c>
      <c r="LE42" s="8" t="s">
        <v>8444</v>
      </c>
      <c r="LF42" s="8" t="s">
        <v>8447</v>
      </c>
      <c r="LG42" s="8" t="s">
        <v>8450</v>
      </c>
      <c r="LH42" s="8"/>
      <c r="LI42" s="8" t="s">
        <v>8455</v>
      </c>
      <c r="LJ42" s="8" t="s">
        <v>8458</v>
      </c>
      <c r="LK42" s="8" t="s">
        <v>8461</v>
      </c>
      <c r="LL42" s="8" t="s">
        <v>8464</v>
      </c>
      <c r="LM42" s="8" t="s">
        <v>8467</v>
      </c>
      <c r="LN42" s="8"/>
      <c r="LO42" s="8"/>
      <c r="LP42" s="8"/>
      <c r="LQ42" s="8"/>
      <c r="LR42" s="8"/>
      <c r="LS42" s="8"/>
      <c r="LT42" s="8"/>
      <c r="LU42" s="8" t="s">
        <v>8492</v>
      </c>
      <c r="LV42" s="8" t="s">
        <v>10398</v>
      </c>
      <c r="LW42" s="8" t="s">
        <v>11015</v>
      </c>
      <c r="LX42" s="8" t="s">
        <v>11018</v>
      </c>
      <c r="LY42" s="8"/>
      <c r="LZ42" s="8" t="s">
        <v>15552</v>
      </c>
      <c r="MA42" s="8" t="s">
        <v>28308</v>
      </c>
      <c r="MB42" s="8" t="s">
        <v>31063</v>
      </c>
      <c r="MC42" s="8" t="s">
        <v>31067</v>
      </c>
      <c r="MD42" s="8"/>
      <c r="ME42" s="10"/>
    </row>
    <row r="43" spans="1:343" s="43" customFormat="1" ht="64.5" customHeight="1" x14ac:dyDescent="0.25">
      <c r="A43" s="8" t="s">
        <v>14993</v>
      </c>
      <c r="B43" s="8" t="s">
        <v>28468</v>
      </c>
      <c r="C43" s="8" t="s">
        <v>15054</v>
      </c>
      <c r="D43" s="10" t="s">
        <v>15706</v>
      </c>
      <c r="E43" s="10"/>
      <c r="F43" s="8"/>
      <c r="G43" s="10" t="s">
        <v>15727</v>
      </c>
      <c r="H43" s="14">
        <v>2</v>
      </c>
      <c r="I43" s="14" t="s">
        <v>4349</v>
      </c>
      <c r="J43" s="14" t="s">
        <v>1472</v>
      </c>
      <c r="K43" s="12" t="s">
        <v>1472</v>
      </c>
      <c r="L43" s="12"/>
      <c r="M43" s="10" t="s">
        <v>28707</v>
      </c>
      <c r="N43" s="10" t="s">
        <v>28280</v>
      </c>
      <c r="O43" s="10" t="s">
        <v>28281</v>
      </c>
      <c r="P43" s="10" t="s">
        <v>34791</v>
      </c>
      <c r="Q43" s="10" t="s">
        <v>28282</v>
      </c>
      <c r="R43" s="10" t="s">
        <v>28283</v>
      </c>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12"/>
      <c r="AW43" s="12" t="s">
        <v>15131</v>
      </c>
      <c r="AX43" s="12"/>
      <c r="AY43" s="12"/>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12" t="s">
        <v>34810</v>
      </c>
      <c r="CS43" s="12"/>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12"/>
      <c r="EJ43" s="12"/>
      <c r="EK43" s="12"/>
      <c r="EL43" s="12"/>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12"/>
      <c r="FN43" s="12"/>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c r="IF43" s="8"/>
      <c r="IG43" s="8"/>
      <c r="IH43" s="8"/>
      <c r="II43" s="8"/>
      <c r="IJ43" s="8"/>
      <c r="IK43" s="8"/>
      <c r="IL43" s="8"/>
      <c r="IM43" s="8"/>
      <c r="IN43" s="8"/>
      <c r="IO43" s="8"/>
      <c r="IP43" s="8"/>
      <c r="IQ43" s="8"/>
      <c r="IR43" s="8"/>
      <c r="IS43" s="8"/>
      <c r="IT43" s="8"/>
      <c r="IU43" s="8"/>
      <c r="IV43" s="8"/>
      <c r="IW43" s="8"/>
      <c r="IX43" s="8"/>
      <c r="IY43" s="8"/>
      <c r="IZ43" s="8"/>
      <c r="JA43" s="8"/>
      <c r="JB43" s="8"/>
      <c r="JC43" s="8"/>
      <c r="JD43" s="8"/>
      <c r="JE43" s="8"/>
      <c r="JF43" s="8"/>
      <c r="JG43" s="8"/>
      <c r="JH43" s="8"/>
      <c r="JI43" s="8"/>
      <c r="JJ43" s="12" t="s">
        <v>36430</v>
      </c>
      <c r="JK43" s="8"/>
      <c r="JL43" s="8"/>
      <c r="JM43" s="8"/>
      <c r="JN43" s="8"/>
      <c r="JO43" s="8"/>
      <c r="JP43" s="8"/>
      <c r="JQ43" s="8"/>
      <c r="JR43" s="112" t="str">
        <f t="shared" si="0"/>
        <v>R-AC-1
R-AC-2
R-AC-3
R-AC-4
R-AM-1
R-AM-2
R-BC-1
R-BC-2
R-BC-3
R-BC-4
R-BC-5
R-EX-1
R-EX-2
R-EX-3
R-EX-4
R-EX-5
R-EX-6
R-EX-7
R-GV-1
R-GV-2
R-GV-3
R-GV-4
R-GV-5
R-GV-6
R-GV-7
R-GV-8
R-IR-1
R-IR-2
R-IR-3
R-IR-4</v>
      </c>
      <c r="JS43" s="8" t="s">
        <v>8264</v>
      </c>
      <c r="JT43" s="8" t="s">
        <v>8262</v>
      </c>
      <c r="JU43" s="8" t="s">
        <v>8260</v>
      </c>
      <c r="JV43" s="8" t="s">
        <v>8257</v>
      </c>
      <c r="JW43" s="8" t="s">
        <v>8255</v>
      </c>
      <c r="JX43" s="8" t="s">
        <v>8253</v>
      </c>
      <c r="JY43" s="8"/>
      <c r="JZ43" s="8" t="s">
        <v>8251</v>
      </c>
      <c r="KA43" s="8" t="s">
        <v>8249</v>
      </c>
      <c r="KB43" s="8" t="s">
        <v>8247</v>
      </c>
      <c r="KC43" s="8" t="s">
        <v>8245</v>
      </c>
      <c r="KD43" s="8" t="s">
        <v>8242</v>
      </c>
      <c r="KE43" s="8" t="s">
        <v>8240</v>
      </c>
      <c r="KF43" s="8" t="s">
        <v>8238</v>
      </c>
      <c r="KG43" s="8" t="s">
        <v>8236</v>
      </c>
      <c r="KH43" s="8" t="s">
        <v>8234</v>
      </c>
      <c r="KI43" s="8" t="s">
        <v>8232</v>
      </c>
      <c r="KJ43" s="8" t="s">
        <v>8230</v>
      </c>
      <c r="KK43" s="8" t="s">
        <v>8227</v>
      </c>
      <c r="KL43" s="8" t="s">
        <v>8225</v>
      </c>
      <c r="KM43" s="8" t="s">
        <v>8273</v>
      </c>
      <c r="KN43" s="8" t="s">
        <v>8224</v>
      </c>
      <c r="KO43" s="8" t="s">
        <v>8223</v>
      </c>
      <c r="KP43" s="8" t="s">
        <v>8222</v>
      </c>
      <c r="KQ43" s="8" t="s">
        <v>8221</v>
      </c>
      <c r="KR43" s="8" t="s">
        <v>8220</v>
      </c>
      <c r="KS43" s="8" t="s">
        <v>8219</v>
      </c>
      <c r="KT43" s="8" t="s">
        <v>8217</v>
      </c>
      <c r="KU43" s="8" t="s">
        <v>8215</v>
      </c>
      <c r="KV43" s="8" t="s">
        <v>8213</v>
      </c>
      <c r="KW43" s="8" t="s">
        <v>8211</v>
      </c>
      <c r="KX43" s="8"/>
      <c r="KY43" s="8"/>
      <c r="KZ43" s="12" t="str">
        <f t="shared" si="1"/>
        <v>NT-2
NT-3
NT-4
NT-5
NT-6
NT-7
NT-9
NT-10
NT-11
NT-12
NT-13
MT-7
MT-8
MT-9
MT-10
MT-12
MT-13
MT-14
MT-15</v>
      </c>
      <c r="LA43" s="8"/>
      <c r="LB43" s="8" t="s">
        <v>8435</v>
      </c>
      <c r="LC43" s="8" t="s">
        <v>8438</v>
      </c>
      <c r="LD43" s="8" t="s">
        <v>8441</v>
      </c>
      <c r="LE43" s="8" t="s">
        <v>8444</v>
      </c>
      <c r="LF43" s="8" t="s">
        <v>8447</v>
      </c>
      <c r="LG43" s="8" t="s">
        <v>8450</v>
      </c>
      <c r="LH43" s="8"/>
      <c r="LI43" s="8" t="s">
        <v>8455</v>
      </c>
      <c r="LJ43" s="8" t="s">
        <v>8458</v>
      </c>
      <c r="LK43" s="8" t="s">
        <v>8461</v>
      </c>
      <c r="LL43" s="8" t="s">
        <v>8464</v>
      </c>
      <c r="LM43" s="8" t="s">
        <v>8467</v>
      </c>
      <c r="LN43" s="8"/>
      <c r="LO43" s="8"/>
      <c r="LP43" s="8"/>
      <c r="LQ43" s="8"/>
      <c r="LR43" s="8"/>
      <c r="LS43" s="8"/>
      <c r="LT43" s="8"/>
      <c r="LU43" s="8" t="s">
        <v>8492</v>
      </c>
      <c r="LV43" s="8" t="s">
        <v>10398</v>
      </c>
      <c r="LW43" s="8" t="s">
        <v>11015</v>
      </c>
      <c r="LX43" s="8" t="s">
        <v>11018</v>
      </c>
      <c r="LY43" s="8"/>
      <c r="LZ43" s="8" t="s">
        <v>15552</v>
      </c>
      <c r="MA43" s="8" t="s">
        <v>28308</v>
      </c>
      <c r="MB43" s="8" t="s">
        <v>31063</v>
      </c>
      <c r="MC43" s="8" t="s">
        <v>31067</v>
      </c>
      <c r="MD43" s="8"/>
      <c r="ME43" s="10"/>
    </row>
    <row r="44" spans="1:343" s="43" customFormat="1" ht="64.5" customHeight="1" x14ac:dyDescent="0.25">
      <c r="A44" s="8" t="s">
        <v>14993</v>
      </c>
      <c r="B44" s="8" t="s">
        <v>28469</v>
      </c>
      <c r="C44" s="8" t="s">
        <v>15055</v>
      </c>
      <c r="D44" s="10" t="s">
        <v>15756</v>
      </c>
      <c r="E44" s="10"/>
      <c r="F44" s="8"/>
      <c r="G44" s="10" t="s">
        <v>15757</v>
      </c>
      <c r="H44" s="14">
        <v>2</v>
      </c>
      <c r="I44" s="14" t="s">
        <v>4349</v>
      </c>
      <c r="J44" s="14" t="s">
        <v>1472</v>
      </c>
      <c r="K44" s="12" t="s">
        <v>1472</v>
      </c>
      <c r="L44" s="12"/>
      <c r="M44" s="10" t="s">
        <v>28708</v>
      </c>
      <c r="N44" s="10" t="s">
        <v>28284</v>
      </c>
      <c r="O44" s="10" t="s">
        <v>28285</v>
      </c>
      <c r="P44" s="10" t="s">
        <v>34791</v>
      </c>
      <c r="Q44" s="10" t="s">
        <v>28286</v>
      </c>
      <c r="R44" s="10" t="s">
        <v>28287</v>
      </c>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t="s">
        <v>34811</v>
      </c>
      <c r="AT44" s="8"/>
      <c r="AU44" s="8"/>
      <c r="AV44" s="12"/>
      <c r="AW44" s="12" t="s">
        <v>15132</v>
      </c>
      <c r="AX44" s="12"/>
      <c r="AY44" s="12"/>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12" t="s">
        <v>34812</v>
      </c>
      <c r="CS44" s="12"/>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12"/>
      <c r="EJ44" s="12"/>
      <c r="EK44" s="12"/>
      <c r="EL44" s="12"/>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12"/>
      <c r="FN44" s="12"/>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c r="HH44" s="8"/>
      <c r="HI44" s="8"/>
      <c r="HJ44" s="8"/>
      <c r="HK44" s="8"/>
      <c r="HL44" s="8"/>
      <c r="HM44" s="8"/>
      <c r="HN44" s="8"/>
      <c r="HO44" s="8"/>
      <c r="HP44" s="8"/>
      <c r="HQ44" s="8"/>
      <c r="HR44" s="8"/>
      <c r="HS44" s="8"/>
      <c r="HT44" s="8"/>
      <c r="HU44" s="8"/>
      <c r="HV44" s="8"/>
      <c r="HW44" s="8"/>
      <c r="HX44" s="8"/>
      <c r="HY44" s="8"/>
      <c r="HZ44" s="8"/>
      <c r="IA44" s="8"/>
      <c r="IB44" s="8"/>
      <c r="IC44" s="8"/>
      <c r="ID44" s="8"/>
      <c r="IE44" s="8"/>
      <c r="IF44" s="8"/>
      <c r="IG44" s="8"/>
      <c r="IH44" s="8"/>
      <c r="II44" s="8"/>
      <c r="IJ44" s="8"/>
      <c r="IK44" s="8"/>
      <c r="IL44" s="8"/>
      <c r="IM44" s="8"/>
      <c r="IN44" s="8"/>
      <c r="IO44" s="8"/>
      <c r="IP44" s="8"/>
      <c r="IQ44" s="8"/>
      <c r="IR44" s="8"/>
      <c r="IS44" s="8"/>
      <c r="IT44" s="8"/>
      <c r="IU44" s="8"/>
      <c r="IV44" s="8"/>
      <c r="IW44" s="8"/>
      <c r="IX44" s="8"/>
      <c r="IY44" s="8"/>
      <c r="IZ44" s="8"/>
      <c r="JA44" s="8"/>
      <c r="JB44" s="8"/>
      <c r="JC44" s="8"/>
      <c r="JD44" s="8"/>
      <c r="JE44" s="8"/>
      <c r="JF44" s="8"/>
      <c r="JG44" s="8"/>
      <c r="JH44" s="8"/>
      <c r="JI44" s="8"/>
      <c r="JJ44" s="12" t="s">
        <v>36430</v>
      </c>
      <c r="JK44" s="8"/>
      <c r="JL44" s="8"/>
      <c r="JM44" s="8"/>
      <c r="JN44" s="8"/>
      <c r="JO44" s="8"/>
      <c r="JP44" s="8"/>
      <c r="JQ44" s="8"/>
      <c r="JR44" s="112" t="str">
        <f t="shared" si="0"/>
        <v>R-AC-1
R-AC-2
R-AC-3
R-AC-4
R-AM-1
R-AM-2
R-BC-1
R-BC-2
R-BC-3
R-BC-4
R-BC-5
R-EX-1
R-EX-2
R-EX-3
R-EX-4
R-EX-5
R-EX-6
R-EX-7
R-GV-1
R-GV-2
R-GV-3
R-GV-4
R-GV-5
R-GV-6
R-GV-7
R-GV-8
R-IR-1
R-IR-2
R-IR-3
R-IR-4</v>
      </c>
      <c r="JS44" s="8" t="s">
        <v>8264</v>
      </c>
      <c r="JT44" s="8" t="s">
        <v>8262</v>
      </c>
      <c r="JU44" s="8" t="s">
        <v>8260</v>
      </c>
      <c r="JV44" s="8" t="s">
        <v>8257</v>
      </c>
      <c r="JW44" s="8" t="s">
        <v>8255</v>
      </c>
      <c r="JX44" s="8" t="s">
        <v>8253</v>
      </c>
      <c r="JY44" s="8"/>
      <c r="JZ44" s="8" t="s">
        <v>8251</v>
      </c>
      <c r="KA44" s="8" t="s">
        <v>8249</v>
      </c>
      <c r="KB44" s="8" t="s">
        <v>8247</v>
      </c>
      <c r="KC44" s="8" t="s">
        <v>8245</v>
      </c>
      <c r="KD44" s="8" t="s">
        <v>8242</v>
      </c>
      <c r="KE44" s="8" t="s">
        <v>8240</v>
      </c>
      <c r="KF44" s="8" t="s">
        <v>8238</v>
      </c>
      <c r="KG44" s="8" t="s">
        <v>8236</v>
      </c>
      <c r="KH44" s="8" t="s">
        <v>8234</v>
      </c>
      <c r="KI44" s="8" t="s">
        <v>8232</v>
      </c>
      <c r="KJ44" s="8" t="s">
        <v>8230</v>
      </c>
      <c r="KK44" s="8" t="s">
        <v>8227</v>
      </c>
      <c r="KL44" s="8" t="s">
        <v>8225</v>
      </c>
      <c r="KM44" s="8" t="s">
        <v>8273</v>
      </c>
      <c r="KN44" s="8" t="s">
        <v>8224</v>
      </c>
      <c r="KO44" s="8" t="s">
        <v>8223</v>
      </c>
      <c r="KP44" s="8" t="s">
        <v>8222</v>
      </c>
      <c r="KQ44" s="8" t="s">
        <v>8221</v>
      </c>
      <c r="KR44" s="8" t="s">
        <v>8220</v>
      </c>
      <c r="KS44" s="8" t="s">
        <v>8219</v>
      </c>
      <c r="KT44" s="8" t="s">
        <v>8217</v>
      </c>
      <c r="KU44" s="8" t="s">
        <v>8215</v>
      </c>
      <c r="KV44" s="8" t="s">
        <v>8213</v>
      </c>
      <c r="KW44" s="8" t="s">
        <v>8211</v>
      </c>
      <c r="KX44" s="8"/>
      <c r="KY44" s="8"/>
      <c r="KZ44" s="12" t="str">
        <f t="shared" si="1"/>
        <v>NT-2
NT-3
NT-4
NT-5
NT-6
NT-7
NT-9
NT-10
NT-11
NT-12
NT-13
MT-7
MT-8
MT-9
MT-10
MT-12
MT-13
MT-14
MT-15</v>
      </c>
      <c r="LA44" s="8"/>
      <c r="LB44" s="8" t="s">
        <v>8435</v>
      </c>
      <c r="LC44" s="8" t="s">
        <v>8438</v>
      </c>
      <c r="LD44" s="8" t="s">
        <v>8441</v>
      </c>
      <c r="LE44" s="8" t="s">
        <v>8444</v>
      </c>
      <c r="LF44" s="8" t="s">
        <v>8447</v>
      </c>
      <c r="LG44" s="8" t="s">
        <v>8450</v>
      </c>
      <c r="LH44" s="8"/>
      <c r="LI44" s="8" t="s">
        <v>8455</v>
      </c>
      <c r="LJ44" s="8" t="s">
        <v>8458</v>
      </c>
      <c r="LK44" s="8" t="s">
        <v>8461</v>
      </c>
      <c r="LL44" s="8" t="s">
        <v>8464</v>
      </c>
      <c r="LM44" s="8" t="s">
        <v>8467</v>
      </c>
      <c r="LN44" s="8"/>
      <c r="LO44" s="8"/>
      <c r="LP44" s="8"/>
      <c r="LQ44" s="8"/>
      <c r="LR44" s="8"/>
      <c r="LS44" s="8"/>
      <c r="LT44" s="8"/>
      <c r="LU44" s="8" t="s">
        <v>8492</v>
      </c>
      <c r="LV44" s="8" t="s">
        <v>10398</v>
      </c>
      <c r="LW44" s="8" t="s">
        <v>11015</v>
      </c>
      <c r="LX44" s="8" t="s">
        <v>11018</v>
      </c>
      <c r="LY44" s="8"/>
      <c r="LZ44" s="8" t="s">
        <v>15552</v>
      </c>
      <c r="MA44" s="8" t="s">
        <v>28308</v>
      </c>
      <c r="MB44" s="8" t="s">
        <v>31063</v>
      </c>
      <c r="MC44" s="8" t="s">
        <v>31067</v>
      </c>
      <c r="MD44" s="8"/>
      <c r="ME44" s="10"/>
    </row>
    <row r="45" spans="1:343" s="43" customFormat="1" ht="64.5" customHeight="1" x14ac:dyDescent="0.25">
      <c r="A45" s="8" t="s">
        <v>14993</v>
      </c>
      <c r="B45" s="8" t="s">
        <v>28470</v>
      </c>
      <c r="C45" s="8" t="s">
        <v>15060</v>
      </c>
      <c r="D45" s="10" t="s">
        <v>28508</v>
      </c>
      <c r="E45" s="10"/>
      <c r="F45" s="8"/>
      <c r="G45" s="10" t="s">
        <v>28536</v>
      </c>
      <c r="H45" s="14">
        <v>8</v>
      </c>
      <c r="I45" s="14" t="s">
        <v>4349</v>
      </c>
      <c r="J45" s="14" t="s">
        <v>1472</v>
      </c>
      <c r="K45" s="12" t="s">
        <v>1472</v>
      </c>
      <c r="L45" s="12" t="s">
        <v>1472</v>
      </c>
      <c r="M45" s="10" t="s">
        <v>28709</v>
      </c>
      <c r="N45" s="10" t="s">
        <v>28537</v>
      </c>
      <c r="O45" s="10" t="s">
        <v>28538</v>
      </c>
      <c r="P45" s="10" t="s">
        <v>34791</v>
      </c>
      <c r="Q45" s="10" t="s">
        <v>28539</v>
      </c>
      <c r="R45" s="10" t="s">
        <v>28540</v>
      </c>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t="s">
        <v>34813</v>
      </c>
      <c r="AT45" s="8"/>
      <c r="AU45" s="8"/>
      <c r="AV45" s="12"/>
      <c r="AW45" s="12" t="s">
        <v>15133</v>
      </c>
      <c r="AX45" s="12"/>
      <c r="AY45" s="12"/>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12" t="s">
        <v>34814</v>
      </c>
      <c r="CS45" s="12"/>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12"/>
      <c r="EJ45" s="12"/>
      <c r="EK45" s="12"/>
      <c r="EL45" s="12"/>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12"/>
      <c r="FN45" s="12"/>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8"/>
      <c r="GZ45" s="8"/>
      <c r="HA45" s="8"/>
      <c r="HB45" s="8"/>
      <c r="HC45" s="8"/>
      <c r="HD45" s="8"/>
      <c r="HE45" s="8"/>
      <c r="HF45" s="8"/>
      <c r="HG45" s="8"/>
      <c r="HH45" s="8"/>
      <c r="HI45" s="8"/>
      <c r="HJ45" s="8"/>
      <c r="HK45" s="8"/>
      <c r="HL45" s="8"/>
      <c r="HM45" s="8"/>
      <c r="HN45" s="8"/>
      <c r="HO45" s="8"/>
      <c r="HP45" s="8"/>
      <c r="HQ45" s="8"/>
      <c r="HR45" s="8"/>
      <c r="HS45" s="8"/>
      <c r="HT45" s="8"/>
      <c r="HU45" s="8"/>
      <c r="HV45" s="8"/>
      <c r="HW45" s="8"/>
      <c r="HX45" s="8"/>
      <c r="HY45" s="8"/>
      <c r="HZ45" s="8"/>
      <c r="IA45" s="8"/>
      <c r="IB45" s="8"/>
      <c r="IC45" s="8"/>
      <c r="ID45" s="8"/>
      <c r="IE45" s="8"/>
      <c r="IF45" s="8"/>
      <c r="IG45" s="8"/>
      <c r="IH45" s="8"/>
      <c r="II45" s="8"/>
      <c r="IJ45" s="8"/>
      <c r="IK45" s="8"/>
      <c r="IL45" s="8"/>
      <c r="IM45" s="8"/>
      <c r="IN45" s="8"/>
      <c r="IO45" s="8"/>
      <c r="IP45" s="8"/>
      <c r="IQ45" s="8"/>
      <c r="IR45" s="8"/>
      <c r="IS45" s="8"/>
      <c r="IT45" s="8"/>
      <c r="IU45" s="8"/>
      <c r="IV45" s="8"/>
      <c r="IW45" s="8"/>
      <c r="IX45" s="8"/>
      <c r="IY45" s="8"/>
      <c r="IZ45" s="8"/>
      <c r="JA45" s="8"/>
      <c r="JB45" s="8"/>
      <c r="JC45" s="8"/>
      <c r="JD45" s="8"/>
      <c r="JE45" s="8"/>
      <c r="JF45" s="8"/>
      <c r="JG45" s="8"/>
      <c r="JH45" s="8"/>
      <c r="JI45" s="8"/>
      <c r="JJ45" s="12" t="s">
        <v>36430</v>
      </c>
      <c r="JK45" s="8"/>
      <c r="JL45" s="8"/>
      <c r="JM45" s="8"/>
      <c r="JN45" s="8"/>
      <c r="JO45" s="8"/>
      <c r="JP45" s="8"/>
      <c r="JQ45" s="8"/>
      <c r="JR45" s="112" t="str">
        <f t="shared" si="0"/>
        <v>R-AC-1
R-AC-2
R-AC-3
R-AC-4
R-AM-1
R-AM-2
R-BC-1
R-BC-2
R-BC-3
R-BC-4
R-BC-5
R-EX-1
R-EX-2
R-EX-3
R-EX-4
R-EX-5
R-EX-6
R-EX-7
R-GV-1
R-GV-2
R-GV-3
R-GV-4
R-GV-5
R-GV-6
R-GV-7
R-GV-8
R-IR-1
R-IR-2
R-IR-3
R-IR-4</v>
      </c>
      <c r="JS45" s="8" t="s">
        <v>8264</v>
      </c>
      <c r="JT45" s="8" t="s">
        <v>8262</v>
      </c>
      <c r="JU45" s="8" t="s">
        <v>8260</v>
      </c>
      <c r="JV45" s="8" t="s">
        <v>8257</v>
      </c>
      <c r="JW45" s="8" t="s">
        <v>8255</v>
      </c>
      <c r="JX45" s="8" t="s">
        <v>8253</v>
      </c>
      <c r="JY45" s="8"/>
      <c r="JZ45" s="8" t="s">
        <v>8251</v>
      </c>
      <c r="KA45" s="8" t="s">
        <v>8249</v>
      </c>
      <c r="KB45" s="8" t="s">
        <v>8247</v>
      </c>
      <c r="KC45" s="8" t="s">
        <v>8245</v>
      </c>
      <c r="KD45" s="8" t="s">
        <v>8242</v>
      </c>
      <c r="KE45" s="8" t="s">
        <v>8240</v>
      </c>
      <c r="KF45" s="8" t="s">
        <v>8238</v>
      </c>
      <c r="KG45" s="8" t="s">
        <v>8236</v>
      </c>
      <c r="KH45" s="8" t="s">
        <v>8234</v>
      </c>
      <c r="KI45" s="8" t="s">
        <v>8232</v>
      </c>
      <c r="KJ45" s="8" t="s">
        <v>8230</v>
      </c>
      <c r="KK45" s="8" t="s">
        <v>8227</v>
      </c>
      <c r="KL45" s="8" t="s">
        <v>8225</v>
      </c>
      <c r="KM45" s="8" t="s">
        <v>8273</v>
      </c>
      <c r="KN45" s="8" t="s">
        <v>8224</v>
      </c>
      <c r="KO45" s="8" t="s">
        <v>8223</v>
      </c>
      <c r="KP45" s="8" t="s">
        <v>8222</v>
      </c>
      <c r="KQ45" s="8" t="s">
        <v>8221</v>
      </c>
      <c r="KR45" s="8" t="s">
        <v>8220</v>
      </c>
      <c r="KS45" s="8" t="s">
        <v>8219</v>
      </c>
      <c r="KT45" s="8" t="s">
        <v>8217</v>
      </c>
      <c r="KU45" s="8" t="s">
        <v>8215</v>
      </c>
      <c r="KV45" s="8" t="s">
        <v>8213</v>
      </c>
      <c r="KW45" s="8" t="s">
        <v>8211</v>
      </c>
      <c r="KX45" s="8"/>
      <c r="KY45" s="8"/>
      <c r="KZ45" s="12" t="str">
        <f t="shared" si="1"/>
        <v>NT-2
NT-3
NT-4
NT-5
NT-6
NT-7
NT-9
NT-10
NT-11
NT-12
NT-13
MT-7
MT-8
MT-9
MT-10
MT-12
MT-13
MT-14
MT-15</v>
      </c>
      <c r="LA45" s="8"/>
      <c r="LB45" s="8" t="s">
        <v>8435</v>
      </c>
      <c r="LC45" s="8" t="s">
        <v>8438</v>
      </c>
      <c r="LD45" s="8" t="s">
        <v>8441</v>
      </c>
      <c r="LE45" s="8" t="s">
        <v>8444</v>
      </c>
      <c r="LF45" s="8" t="s">
        <v>8447</v>
      </c>
      <c r="LG45" s="8" t="s">
        <v>8450</v>
      </c>
      <c r="LH45" s="8"/>
      <c r="LI45" s="8" t="s">
        <v>8455</v>
      </c>
      <c r="LJ45" s="8" t="s">
        <v>8458</v>
      </c>
      <c r="LK45" s="8" t="s">
        <v>8461</v>
      </c>
      <c r="LL45" s="8" t="s">
        <v>8464</v>
      </c>
      <c r="LM45" s="8" t="s">
        <v>8467</v>
      </c>
      <c r="LN45" s="8"/>
      <c r="LO45" s="8"/>
      <c r="LP45" s="8"/>
      <c r="LQ45" s="8"/>
      <c r="LR45" s="8"/>
      <c r="LS45" s="8"/>
      <c r="LT45" s="8"/>
      <c r="LU45" s="8" t="s">
        <v>8492</v>
      </c>
      <c r="LV45" s="8" t="s">
        <v>10398</v>
      </c>
      <c r="LW45" s="8" t="s">
        <v>11015</v>
      </c>
      <c r="LX45" s="8" t="s">
        <v>11018</v>
      </c>
      <c r="LY45" s="8"/>
      <c r="LZ45" s="8" t="s">
        <v>15552</v>
      </c>
      <c r="MA45" s="8" t="s">
        <v>28308</v>
      </c>
      <c r="MB45" s="8" t="s">
        <v>31063</v>
      </c>
      <c r="MC45" s="8" t="s">
        <v>31067</v>
      </c>
      <c r="MD45" s="8"/>
      <c r="ME45" s="10"/>
    </row>
    <row r="46" spans="1:343" s="43" customFormat="1" ht="64.5" customHeight="1" x14ac:dyDescent="0.25">
      <c r="A46" s="8" t="s">
        <v>14993</v>
      </c>
      <c r="B46" s="8" t="s">
        <v>28710</v>
      </c>
      <c r="C46" s="8" t="s">
        <v>15062</v>
      </c>
      <c r="D46" s="10" t="s">
        <v>15707</v>
      </c>
      <c r="E46" s="10"/>
      <c r="F46" s="8"/>
      <c r="G46" s="10" t="s">
        <v>15728</v>
      </c>
      <c r="H46" s="14">
        <v>2</v>
      </c>
      <c r="I46" s="14" t="s">
        <v>4349</v>
      </c>
      <c r="J46" s="14" t="s">
        <v>1472</v>
      </c>
      <c r="K46" s="14" t="s">
        <v>1472</v>
      </c>
      <c r="L46" s="12"/>
      <c r="M46" s="10" t="s">
        <v>28711</v>
      </c>
      <c r="N46" s="10" t="s">
        <v>28288</v>
      </c>
      <c r="O46" s="10" t="s">
        <v>28289</v>
      </c>
      <c r="P46" s="10" t="s">
        <v>34791</v>
      </c>
      <c r="Q46" s="10" t="s">
        <v>28290</v>
      </c>
      <c r="R46" s="10" t="s">
        <v>28291</v>
      </c>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12"/>
      <c r="AW46" s="12" t="s">
        <v>15134</v>
      </c>
      <c r="AX46" s="12"/>
      <c r="AY46" s="12"/>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12" t="s">
        <v>34810</v>
      </c>
      <c r="CS46" s="12"/>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12"/>
      <c r="EJ46" s="12"/>
      <c r="EK46" s="12"/>
      <c r="EL46" s="12"/>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12"/>
      <c r="FN46" s="12"/>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c r="HH46" s="8"/>
      <c r="HI46" s="8"/>
      <c r="HJ46" s="8"/>
      <c r="HK46" s="8"/>
      <c r="HL46" s="8"/>
      <c r="HM46" s="8"/>
      <c r="HN46" s="8"/>
      <c r="HO46" s="8"/>
      <c r="HP46" s="8"/>
      <c r="HQ46" s="8"/>
      <c r="HR46" s="8"/>
      <c r="HS46" s="8"/>
      <c r="HT46" s="8"/>
      <c r="HU46" s="8"/>
      <c r="HV46" s="8"/>
      <c r="HW46" s="8"/>
      <c r="HX46" s="8"/>
      <c r="HY46" s="8"/>
      <c r="HZ46" s="8"/>
      <c r="IA46" s="8"/>
      <c r="IB46" s="8"/>
      <c r="IC46" s="8"/>
      <c r="ID46" s="8"/>
      <c r="IE46" s="8"/>
      <c r="IF46" s="8"/>
      <c r="IG46" s="8"/>
      <c r="IH46" s="8"/>
      <c r="II46" s="8"/>
      <c r="IJ46" s="8"/>
      <c r="IK46" s="8"/>
      <c r="IL46" s="8"/>
      <c r="IM46" s="8"/>
      <c r="IN46" s="8"/>
      <c r="IO46" s="8"/>
      <c r="IP46" s="8"/>
      <c r="IQ46" s="8"/>
      <c r="IR46" s="8"/>
      <c r="IS46" s="8"/>
      <c r="IT46" s="8"/>
      <c r="IU46" s="8"/>
      <c r="IV46" s="8"/>
      <c r="IW46" s="8"/>
      <c r="IX46" s="8"/>
      <c r="IY46" s="8"/>
      <c r="IZ46" s="8"/>
      <c r="JA46" s="8"/>
      <c r="JB46" s="8"/>
      <c r="JC46" s="8"/>
      <c r="JD46" s="8"/>
      <c r="JE46" s="8"/>
      <c r="JF46" s="8"/>
      <c r="JG46" s="8"/>
      <c r="JH46" s="8"/>
      <c r="JI46" s="8"/>
      <c r="JJ46" s="12" t="s">
        <v>36430</v>
      </c>
      <c r="JK46" s="8"/>
      <c r="JL46" s="8"/>
      <c r="JM46" s="8"/>
      <c r="JN46" s="8"/>
      <c r="JO46" s="8"/>
      <c r="JP46" s="8"/>
      <c r="JQ46" s="8"/>
      <c r="JR46" s="112" t="str">
        <f t="shared" si="0"/>
        <v>R-EX-1
R-EX-2
R-EX-3
R-EX-4
R-EX-5
R-EX-6
R-EX-7
R-GV-1
R-GV-2
R-GV-3
R-GV-4
R-GV-5
R-GV-6
R-GV-7
R-GV-8
R-IR-4
R-SA-1</v>
      </c>
      <c r="JS46" s="8"/>
      <c r="JT46" s="8"/>
      <c r="JU46" s="8"/>
      <c r="JV46" s="8"/>
      <c r="JW46" s="8"/>
      <c r="JX46" s="8"/>
      <c r="JY46" s="8"/>
      <c r="JZ46" s="8"/>
      <c r="KA46" s="8"/>
      <c r="KB46" s="8"/>
      <c r="KC46" s="8"/>
      <c r="KD46" s="8"/>
      <c r="KE46" s="8" t="s">
        <v>8240</v>
      </c>
      <c r="KF46" s="8" t="s">
        <v>8238</v>
      </c>
      <c r="KG46" s="8" t="s">
        <v>8236</v>
      </c>
      <c r="KH46" s="8" t="s">
        <v>8234</v>
      </c>
      <c r="KI46" s="8" t="s">
        <v>8232</v>
      </c>
      <c r="KJ46" s="8" t="s">
        <v>8230</v>
      </c>
      <c r="KK46" s="8" t="s">
        <v>8227</v>
      </c>
      <c r="KL46" s="8" t="s">
        <v>8225</v>
      </c>
      <c r="KM46" s="8" t="s">
        <v>8273</v>
      </c>
      <c r="KN46" s="8" t="s">
        <v>8224</v>
      </c>
      <c r="KO46" s="8" t="s">
        <v>8223</v>
      </c>
      <c r="KP46" s="8" t="s">
        <v>8222</v>
      </c>
      <c r="KQ46" s="8" t="s">
        <v>8221</v>
      </c>
      <c r="KR46" s="8" t="s">
        <v>8220</v>
      </c>
      <c r="KS46" s="8" t="s">
        <v>8219</v>
      </c>
      <c r="KT46" s="8"/>
      <c r="KU46" s="8"/>
      <c r="KV46" s="8"/>
      <c r="KW46" s="8" t="s">
        <v>8211</v>
      </c>
      <c r="KX46" s="8" t="s">
        <v>8209</v>
      </c>
      <c r="KY46" s="8"/>
      <c r="KZ46" s="12" t="str">
        <f t="shared" si="1"/>
        <v>NT-2
NT-3
NT-4
NT-5
NT-6
NT-7
NT-9
NT-10
NT-11
NT-12
NT-13
MT-7
MT-8
MT-9
MT-10
MT-12
MT-13
MT-14
MT-15</v>
      </c>
      <c r="LA46" s="8"/>
      <c r="LB46" s="8" t="s">
        <v>8435</v>
      </c>
      <c r="LC46" s="8" t="s">
        <v>8438</v>
      </c>
      <c r="LD46" s="8" t="s">
        <v>8441</v>
      </c>
      <c r="LE46" s="8" t="s">
        <v>8444</v>
      </c>
      <c r="LF46" s="8" t="s">
        <v>8447</v>
      </c>
      <c r="LG46" s="8" t="s">
        <v>8450</v>
      </c>
      <c r="LH46" s="8"/>
      <c r="LI46" s="8" t="s">
        <v>8455</v>
      </c>
      <c r="LJ46" s="8" t="s">
        <v>8458</v>
      </c>
      <c r="LK46" s="8" t="s">
        <v>8461</v>
      </c>
      <c r="LL46" s="8" t="s">
        <v>8464</v>
      </c>
      <c r="LM46" s="8" t="s">
        <v>8467</v>
      </c>
      <c r="LN46" s="8"/>
      <c r="LO46" s="8"/>
      <c r="LP46" s="8"/>
      <c r="LQ46" s="8"/>
      <c r="LR46" s="8"/>
      <c r="LS46" s="8"/>
      <c r="LT46" s="8"/>
      <c r="LU46" s="8" t="s">
        <v>8492</v>
      </c>
      <c r="LV46" s="8" t="s">
        <v>10398</v>
      </c>
      <c r="LW46" s="8" t="s">
        <v>11015</v>
      </c>
      <c r="LX46" s="8" t="s">
        <v>11018</v>
      </c>
      <c r="LY46" s="8"/>
      <c r="LZ46" s="8" t="s">
        <v>15552</v>
      </c>
      <c r="MA46" s="8" t="s">
        <v>28308</v>
      </c>
      <c r="MB46" s="8" t="s">
        <v>31063</v>
      </c>
      <c r="MC46" s="8" t="s">
        <v>31067</v>
      </c>
      <c r="MD46" s="8"/>
      <c r="ME46" s="10"/>
    </row>
    <row r="47" spans="1:343" s="43" customFormat="1" ht="64.5" customHeight="1" x14ac:dyDescent="0.25">
      <c r="A47" s="8" t="s">
        <v>14993</v>
      </c>
      <c r="B47" s="8" t="s">
        <v>28471</v>
      </c>
      <c r="C47" s="8" t="s">
        <v>15029</v>
      </c>
      <c r="D47" s="10" t="s">
        <v>15708</v>
      </c>
      <c r="E47" s="10"/>
      <c r="F47" s="8"/>
      <c r="G47" s="10" t="s">
        <v>31337</v>
      </c>
      <c r="H47" s="14">
        <v>5</v>
      </c>
      <c r="I47" s="14" t="s">
        <v>4349</v>
      </c>
      <c r="J47" s="14"/>
      <c r="K47" s="14" t="s">
        <v>1472</v>
      </c>
      <c r="L47" s="14" t="s">
        <v>1472</v>
      </c>
      <c r="M47" s="10" t="s">
        <v>28712</v>
      </c>
      <c r="N47" s="10" t="s">
        <v>28591</v>
      </c>
      <c r="O47" s="10" t="s">
        <v>28592</v>
      </c>
      <c r="P47" s="10" t="s">
        <v>34791</v>
      </c>
      <c r="Q47" s="10" t="s">
        <v>28593</v>
      </c>
      <c r="R47" s="10" t="s">
        <v>28594</v>
      </c>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t="s">
        <v>1504</v>
      </c>
      <c r="AT47" s="8"/>
      <c r="AU47" s="8"/>
      <c r="AV47" s="12"/>
      <c r="AW47" s="12" t="s">
        <v>15024</v>
      </c>
      <c r="AX47" s="12"/>
      <c r="AY47" s="12"/>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12" t="s">
        <v>34797</v>
      </c>
      <c r="CS47" s="12"/>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G47" s="8"/>
      <c r="EH47" s="8"/>
      <c r="EI47" s="12"/>
      <c r="EJ47" s="12"/>
      <c r="EK47" s="12"/>
      <c r="EL47" s="12"/>
      <c r="EM47" s="8"/>
      <c r="EN47" s="8"/>
      <c r="EO47" s="8"/>
      <c r="EP47" s="8"/>
      <c r="EQ47" s="8"/>
      <c r="ER47" s="8"/>
      <c r="ES47" s="8"/>
      <c r="ET47" s="8"/>
      <c r="EU47" s="8"/>
      <c r="EV47" s="8"/>
      <c r="EW47" s="8"/>
      <c r="EX47" s="8"/>
      <c r="EY47" s="8"/>
      <c r="EZ47" s="8"/>
      <c r="FA47" s="8"/>
      <c r="FB47" s="8"/>
      <c r="FC47" s="8"/>
      <c r="FD47" s="8"/>
      <c r="FE47" s="8"/>
      <c r="FF47" s="8"/>
      <c r="FG47" s="8"/>
      <c r="FH47" s="8"/>
      <c r="FI47" s="8"/>
      <c r="FJ47" s="8"/>
      <c r="FK47" s="8"/>
      <c r="FL47" s="8"/>
      <c r="FM47" s="12"/>
      <c r="FN47" s="12"/>
      <c r="FO47" s="8"/>
      <c r="FP47" s="8"/>
      <c r="FQ47" s="8"/>
      <c r="FR47" s="8"/>
      <c r="FS47" s="8"/>
      <c r="FT47" s="8"/>
      <c r="FU47" s="8"/>
      <c r="FV47" s="8"/>
      <c r="FW47" s="8"/>
      <c r="FX47" s="8"/>
      <c r="FY47" s="8"/>
      <c r="FZ47" s="8"/>
      <c r="GA47" s="8"/>
      <c r="GB47" s="8"/>
      <c r="GC47" s="8"/>
      <c r="GD47" s="8"/>
      <c r="GE47" s="8"/>
      <c r="GF47" s="8"/>
      <c r="GG47" s="8"/>
      <c r="GH47" s="8"/>
      <c r="GI47" s="8"/>
      <c r="GJ47" s="8"/>
      <c r="GK47" s="8"/>
      <c r="GL47" s="8"/>
      <c r="GM47" s="8"/>
      <c r="GN47" s="8"/>
      <c r="GO47" s="8"/>
      <c r="GP47" s="8"/>
      <c r="GQ47" s="8"/>
      <c r="GR47" s="8"/>
      <c r="GS47" s="8"/>
      <c r="GT47" s="8"/>
      <c r="GU47" s="8"/>
      <c r="GV47" s="8"/>
      <c r="GW47" s="8"/>
      <c r="GX47" s="8"/>
      <c r="GY47" s="8"/>
      <c r="GZ47" s="8"/>
      <c r="HA47" s="8"/>
      <c r="HB47" s="8"/>
      <c r="HC47" s="8"/>
      <c r="HD47" s="8"/>
      <c r="HE47" s="8"/>
      <c r="HF47" s="8"/>
      <c r="HG47" s="8"/>
      <c r="HH47" s="8"/>
      <c r="HI47" s="8"/>
      <c r="HJ47" s="8"/>
      <c r="HK47" s="8"/>
      <c r="HL47" s="8"/>
      <c r="HM47" s="8"/>
      <c r="HN47" s="8"/>
      <c r="HO47" s="8"/>
      <c r="HP47" s="8"/>
      <c r="HQ47" s="8"/>
      <c r="HR47" s="8"/>
      <c r="HS47" s="8"/>
      <c r="HT47" s="8"/>
      <c r="HU47" s="8"/>
      <c r="HV47" s="8"/>
      <c r="HW47" s="8"/>
      <c r="HX47" s="8"/>
      <c r="HY47" s="8"/>
      <c r="HZ47" s="8"/>
      <c r="IA47" s="8"/>
      <c r="IB47" s="8"/>
      <c r="IC47" s="8"/>
      <c r="ID47" s="8"/>
      <c r="IE47" s="8"/>
      <c r="IF47" s="8"/>
      <c r="IG47" s="8"/>
      <c r="IH47" s="8"/>
      <c r="II47" s="8"/>
      <c r="IJ47" s="8"/>
      <c r="IK47" s="8"/>
      <c r="IL47" s="8"/>
      <c r="IM47" s="8"/>
      <c r="IN47" s="8"/>
      <c r="IO47" s="8"/>
      <c r="IP47" s="8"/>
      <c r="IQ47" s="8"/>
      <c r="IR47" s="8"/>
      <c r="IS47" s="8"/>
      <c r="IT47" s="8"/>
      <c r="IU47" s="8"/>
      <c r="IV47" s="8"/>
      <c r="IW47" s="8"/>
      <c r="IX47" s="8"/>
      <c r="IY47" s="8"/>
      <c r="IZ47" s="8"/>
      <c r="JA47" s="8"/>
      <c r="JB47" s="8"/>
      <c r="JC47" s="8"/>
      <c r="JD47" s="8"/>
      <c r="JE47" s="8"/>
      <c r="JF47" s="8"/>
      <c r="JG47" s="8"/>
      <c r="JH47" s="8"/>
      <c r="JI47" s="8"/>
      <c r="JJ47" s="12" t="s">
        <v>36430</v>
      </c>
      <c r="JK47" s="8"/>
      <c r="JL47" s="8"/>
      <c r="JM47" s="8"/>
      <c r="JN47" s="8"/>
      <c r="JO47" s="8"/>
      <c r="JP47" s="8"/>
      <c r="JQ47" s="8"/>
      <c r="JR47" s="112" t="str">
        <f t="shared" si="0"/>
        <v>R-AC-1
R-AC-2
R-AC-3
R-AC-4
R-AM-1
R-AM-2
R-BC-1
R-BC-2
R-BC-3
R-BC-4
R-BC-5
R-EX-1
R-EX-2
R-EX-3
R-EX-4
R-EX-5
R-EX-6
R-EX-7
R-GV-1
R-GV-2
R-GV-3
R-GV-4
R-GV-5
R-GV-6
R-GV-7
R-GV-8
R-IR-1
R-IR-2
R-IR-3
R-IR-4
R-SA-1
R-SA-2</v>
      </c>
      <c r="JS47" s="8" t="s">
        <v>8264</v>
      </c>
      <c r="JT47" s="8" t="s">
        <v>8262</v>
      </c>
      <c r="JU47" s="8" t="s">
        <v>8260</v>
      </c>
      <c r="JV47" s="8" t="s">
        <v>8257</v>
      </c>
      <c r="JW47" s="8" t="s">
        <v>8255</v>
      </c>
      <c r="JX47" s="8" t="s">
        <v>8253</v>
      </c>
      <c r="JY47" s="8"/>
      <c r="JZ47" s="8" t="s">
        <v>8251</v>
      </c>
      <c r="KA47" s="8" t="s">
        <v>8249</v>
      </c>
      <c r="KB47" s="8" t="s">
        <v>8247</v>
      </c>
      <c r="KC47" s="8" t="s">
        <v>8245</v>
      </c>
      <c r="KD47" s="8" t="s">
        <v>8242</v>
      </c>
      <c r="KE47" s="8" t="s">
        <v>8240</v>
      </c>
      <c r="KF47" s="8" t="s">
        <v>8238</v>
      </c>
      <c r="KG47" s="8" t="s">
        <v>8236</v>
      </c>
      <c r="KH47" s="8" t="s">
        <v>8234</v>
      </c>
      <c r="KI47" s="8" t="s">
        <v>8232</v>
      </c>
      <c r="KJ47" s="8" t="s">
        <v>8230</v>
      </c>
      <c r="KK47" s="8" t="s">
        <v>8227</v>
      </c>
      <c r="KL47" s="8" t="s">
        <v>8225</v>
      </c>
      <c r="KM47" s="8" t="s">
        <v>8273</v>
      </c>
      <c r="KN47" s="8" t="s">
        <v>8224</v>
      </c>
      <c r="KO47" s="8" t="s">
        <v>8223</v>
      </c>
      <c r="KP47" s="8" t="s">
        <v>8222</v>
      </c>
      <c r="KQ47" s="8" t="s">
        <v>8221</v>
      </c>
      <c r="KR47" s="8" t="s">
        <v>8220</v>
      </c>
      <c r="KS47" s="8" t="s">
        <v>8219</v>
      </c>
      <c r="KT47" s="8" t="s">
        <v>8217</v>
      </c>
      <c r="KU47" s="8" t="s">
        <v>8215</v>
      </c>
      <c r="KV47" s="8" t="s">
        <v>8213</v>
      </c>
      <c r="KW47" s="8" t="s">
        <v>8211</v>
      </c>
      <c r="KX47" s="8" t="s">
        <v>8209</v>
      </c>
      <c r="KY47" s="8" t="s">
        <v>8206</v>
      </c>
      <c r="KZ47" s="12" t="str">
        <f t="shared" si="1"/>
        <v>NT-2
NT-3
NT-4
NT-5
NT-6
NT-7
NT-9
NT-10
NT-11
NT-12
NT-13
MT-7
MT-8
MT-9
MT-10
MT-12
MT-13
MT-14
MT-15</v>
      </c>
      <c r="LA47" s="8"/>
      <c r="LB47" s="8" t="s">
        <v>8435</v>
      </c>
      <c r="LC47" s="8" t="s">
        <v>8438</v>
      </c>
      <c r="LD47" s="8" t="s">
        <v>8441</v>
      </c>
      <c r="LE47" s="8" t="s">
        <v>8444</v>
      </c>
      <c r="LF47" s="8" t="s">
        <v>8447</v>
      </c>
      <c r="LG47" s="8" t="s">
        <v>8450</v>
      </c>
      <c r="LH47" s="8"/>
      <c r="LI47" s="8" t="s">
        <v>8455</v>
      </c>
      <c r="LJ47" s="8" t="s">
        <v>8458</v>
      </c>
      <c r="LK47" s="8" t="s">
        <v>8461</v>
      </c>
      <c r="LL47" s="8" t="s">
        <v>8464</v>
      </c>
      <c r="LM47" s="8" t="s">
        <v>8467</v>
      </c>
      <c r="LN47" s="8"/>
      <c r="LO47" s="8"/>
      <c r="LP47" s="8"/>
      <c r="LQ47" s="8"/>
      <c r="LR47" s="8"/>
      <c r="LS47" s="8"/>
      <c r="LT47" s="8"/>
      <c r="LU47" s="8" t="s">
        <v>8492</v>
      </c>
      <c r="LV47" s="8" t="s">
        <v>10398</v>
      </c>
      <c r="LW47" s="8" t="s">
        <v>11015</v>
      </c>
      <c r="LX47" s="8" t="s">
        <v>11018</v>
      </c>
      <c r="LY47" s="8"/>
      <c r="LZ47" s="8" t="s">
        <v>15552</v>
      </c>
      <c r="MA47" s="8" t="s">
        <v>28308</v>
      </c>
      <c r="MB47" s="8" t="s">
        <v>31063</v>
      </c>
      <c r="MC47" s="8" t="s">
        <v>31067</v>
      </c>
      <c r="MD47" s="8"/>
      <c r="ME47" s="10"/>
    </row>
    <row r="48" spans="1:343" s="43" customFormat="1" ht="64.5" customHeight="1" x14ac:dyDescent="0.25">
      <c r="A48" s="8" t="s">
        <v>14993</v>
      </c>
      <c r="B48" s="8" t="s">
        <v>28472</v>
      </c>
      <c r="C48" s="8" t="s">
        <v>15030</v>
      </c>
      <c r="D48" s="10" t="s">
        <v>28509</v>
      </c>
      <c r="E48" s="10"/>
      <c r="F48" s="8"/>
      <c r="G48" s="10" t="s">
        <v>28541</v>
      </c>
      <c r="H48" s="14">
        <v>9</v>
      </c>
      <c r="I48" s="14" t="s">
        <v>4349</v>
      </c>
      <c r="J48" s="14"/>
      <c r="K48" s="14" t="s">
        <v>1472</v>
      </c>
      <c r="L48" s="12"/>
      <c r="M48" s="10" t="s">
        <v>28713</v>
      </c>
      <c r="N48" s="10" t="s">
        <v>28714</v>
      </c>
      <c r="O48" s="10" t="s">
        <v>28715</v>
      </c>
      <c r="P48" s="10" t="s">
        <v>34791</v>
      </c>
      <c r="Q48" s="10" t="s">
        <v>28716</v>
      </c>
      <c r="R48" s="10" t="s">
        <v>28717</v>
      </c>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12"/>
      <c r="AW48" s="12" t="s">
        <v>15135</v>
      </c>
      <c r="AX48" s="12"/>
      <c r="AY48" s="12"/>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12" t="s">
        <v>34812</v>
      </c>
      <c r="CS48" s="12"/>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c r="ED48" s="8"/>
      <c r="EE48" s="8"/>
      <c r="EF48" s="8"/>
      <c r="EG48" s="8"/>
      <c r="EH48" s="8"/>
      <c r="EI48" s="12"/>
      <c r="EJ48" s="12"/>
      <c r="EK48" s="12"/>
      <c r="EL48" s="12"/>
      <c r="EM48" s="8"/>
      <c r="EN48" s="8"/>
      <c r="EO48" s="8"/>
      <c r="EP48" s="8"/>
      <c r="EQ48" s="8"/>
      <c r="ER48" s="8"/>
      <c r="ES48" s="8"/>
      <c r="ET48" s="8"/>
      <c r="EU48" s="8"/>
      <c r="EV48" s="8"/>
      <c r="EW48" s="8"/>
      <c r="EX48" s="8"/>
      <c r="EY48" s="8"/>
      <c r="EZ48" s="8"/>
      <c r="FA48" s="8"/>
      <c r="FB48" s="8"/>
      <c r="FC48" s="8"/>
      <c r="FD48" s="8"/>
      <c r="FE48" s="8"/>
      <c r="FF48" s="8"/>
      <c r="FG48" s="8"/>
      <c r="FH48" s="8"/>
      <c r="FI48" s="8"/>
      <c r="FJ48" s="8"/>
      <c r="FK48" s="8"/>
      <c r="FL48" s="8"/>
      <c r="FM48" s="12"/>
      <c r="FN48" s="12"/>
      <c r="FO48" s="8"/>
      <c r="FP48" s="8"/>
      <c r="FQ48" s="8"/>
      <c r="FR48" s="8"/>
      <c r="FS48" s="8"/>
      <c r="FT48" s="8"/>
      <c r="FU48" s="8"/>
      <c r="FV48" s="8"/>
      <c r="FW48" s="8"/>
      <c r="FX48" s="8"/>
      <c r="FY48" s="8"/>
      <c r="FZ48" s="8"/>
      <c r="GA48" s="8"/>
      <c r="GB48" s="8"/>
      <c r="GC48" s="8"/>
      <c r="GD48" s="8"/>
      <c r="GE48" s="8"/>
      <c r="GF48" s="8"/>
      <c r="GG48" s="8"/>
      <c r="GH48" s="8"/>
      <c r="GI48" s="8"/>
      <c r="GJ48" s="8"/>
      <c r="GK48" s="8"/>
      <c r="GL48" s="8"/>
      <c r="GM48" s="8"/>
      <c r="GN48" s="8"/>
      <c r="GO48" s="8"/>
      <c r="GP48" s="8"/>
      <c r="GQ48" s="8"/>
      <c r="GR48" s="8"/>
      <c r="GS48" s="8"/>
      <c r="GT48" s="8"/>
      <c r="GU48" s="8"/>
      <c r="GV48" s="8"/>
      <c r="GW48" s="8"/>
      <c r="GX48" s="8"/>
      <c r="GY48" s="8"/>
      <c r="GZ48" s="8"/>
      <c r="HA48" s="8"/>
      <c r="HB48" s="8"/>
      <c r="HC48" s="8"/>
      <c r="HD48" s="8"/>
      <c r="HE48" s="8"/>
      <c r="HF48" s="8"/>
      <c r="HG48" s="8"/>
      <c r="HH48" s="8"/>
      <c r="HI48" s="8"/>
      <c r="HJ48" s="8"/>
      <c r="HK48" s="8"/>
      <c r="HL48" s="8"/>
      <c r="HM48" s="8"/>
      <c r="HN48" s="8"/>
      <c r="HO48" s="8"/>
      <c r="HP48" s="8"/>
      <c r="HQ48" s="8"/>
      <c r="HR48" s="8"/>
      <c r="HS48" s="8"/>
      <c r="HT48" s="8"/>
      <c r="HU48" s="8"/>
      <c r="HV48" s="8"/>
      <c r="HW48" s="8"/>
      <c r="HX48" s="8"/>
      <c r="HY48" s="8"/>
      <c r="HZ48" s="8"/>
      <c r="IA48" s="8"/>
      <c r="IB48" s="8"/>
      <c r="IC48" s="8"/>
      <c r="ID48" s="8"/>
      <c r="IE48" s="8"/>
      <c r="IF48" s="8"/>
      <c r="IG48" s="8"/>
      <c r="IH48" s="8"/>
      <c r="II48" s="8"/>
      <c r="IJ48" s="8"/>
      <c r="IK48" s="8"/>
      <c r="IL48" s="8"/>
      <c r="IM48" s="8"/>
      <c r="IN48" s="8"/>
      <c r="IO48" s="8"/>
      <c r="IP48" s="8"/>
      <c r="IQ48" s="8"/>
      <c r="IR48" s="8"/>
      <c r="IS48" s="8"/>
      <c r="IT48" s="8"/>
      <c r="IU48" s="8"/>
      <c r="IV48" s="8"/>
      <c r="IW48" s="8"/>
      <c r="IX48" s="8"/>
      <c r="IY48" s="8"/>
      <c r="IZ48" s="8"/>
      <c r="JA48" s="8"/>
      <c r="JB48" s="8"/>
      <c r="JC48" s="8"/>
      <c r="JD48" s="8"/>
      <c r="JE48" s="8"/>
      <c r="JF48" s="8"/>
      <c r="JG48" s="8"/>
      <c r="JH48" s="8"/>
      <c r="JI48" s="8"/>
      <c r="JJ48" s="12" t="s">
        <v>36430</v>
      </c>
      <c r="JK48" s="8"/>
      <c r="JL48" s="8"/>
      <c r="JM48" s="8"/>
      <c r="JN48" s="8"/>
      <c r="JO48" s="8"/>
      <c r="JP48" s="8"/>
      <c r="JQ48" s="8"/>
      <c r="JR48" s="112" t="str">
        <f t="shared" si="0"/>
        <v>R-AC-1
R-AC-2
R-AC-3
R-AC-4
R-AM-1
R-AM-2
R-BC-1
R-BC-2
R-BC-3
R-BC-4
R-BC-5
R-EX-1
R-EX-2
R-EX-3
R-EX-4
R-EX-5
R-EX-6
R-EX-7
R-GV-1
R-GV-2
R-GV-3
R-GV-4
R-GV-5
R-GV-6
R-GV-7
R-GV-8
R-IR-1
R-IR-2
R-IR-3
R-IR-4
R-SA-1</v>
      </c>
      <c r="JS48" s="8" t="s">
        <v>8264</v>
      </c>
      <c r="JT48" s="8" t="s">
        <v>8262</v>
      </c>
      <c r="JU48" s="8" t="s">
        <v>8260</v>
      </c>
      <c r="JV48" s="8" t="s">
        <v>8257</v>
      </c>
      <c r="JW48" s="8" t="s">
        <v>8255</v>
      </c>
      <c r="JX48" s="8" t="s">
        <v>8253</v>
      </c>
      <c r="JY48" s="8"/>
      <c r="JZ48" s="8" t="s">
        <v>8251</v>
      </c>
      <c r="KA48" s="8" t="s">
        <v>8249</v>
      </c>
      <c r="KB48" s="8" t="s">
        <v>8247</v>
      </c>
      <c r="KC48" s="8" t="s">
        <v>8245</v>
      </c>
      <c r="KD48" s="8" t="s">
        <v>8242</v>
      </c>
      <c r="KE48" s="8" t="s">
        <v>8240</v>
      </c>
      <c r="KF48" s="8" t="s">
        <v>8238</v>
      </c>
      <c r="KG48" s="8" t="s">
        <v>8236</v>
      </c>
      <c r="KH48" s="8" t="s">
        <v>8234</v>
      </c>
      <c r="KI48" s="8" t="s">
        <v>8232</v>
      </c>
      <c r="KJ48" s="8" t="s">
        <v>8230</v>
      </c>
      <c r="KK48" s="8" t="s">
        <v>8227</v>
      </c>
      <c r="KL48" s="8" t="s">
        <v>8225</v>
      </c>
      <c r="KM48" s="8" t="s">
        <v>8273</v>
      </c>
      <c r="KN48" s="8" t="s">
        <v>8224</v>
      </c>
      <c r="KO48" s="8" t="s">
        <v>8223</v>
      </c>
      <c r="KP48" s="8" t="s">
        <v>8222</v>
      </c>
      <c r="KQ48" s="8" t="s">
        <v>8221</v>
      </c>
      <c r="KR48" s="8" t="s">
        <v>8220</v>
      </c>
      <c r="KS48" s="8" t="s">
        <v>8219</v>
      </c>
      <c r="KT48" s="8" t="s">
        <v>8217</v>
      </c>
      <c r="KU48" s="8" t="s">
        <v>8215</v>
      </c>
      <c r="KV48" s="8" t="s">
        <v>8213</v>
      </c>
      <c r="KW48" s="8" t="s">
        <v>8211</v>
      </c>
      <c r="KX48" s="8" t="s">
        <v>8209</v>
      </c>
      <c r="KY48" s="8"/>
      <c r="KZ48" s="12" t="str">
        <f t="shared" si="1"/>
        <v>NT-2
NT-3
NT-4
NT-5
NT-6
NT-7
NT-9
NT-10
NT-11
NT-12
NT-13
MT-7
MT-8
MT-9
MT-10
MT-12
MT-13
MT-14
MT-15</v>
      </c>
      <c r="LA48" s="8"/>
      <c r="LB48" s="8" t="s">
        <v>8435</v>
      </c>
      <c r="LC48" s="8" t="s">
        <v>8438</v>
      </c>
      <c r="LD48" s="8" t="s">
        <v>8441</v>
      </c>
      <c r="LE48" s="8" t="s">
        <v>8444</v>
      </c>
      <c r="LF48" s="8" t="s">
        <v>8447</v>
      </c>
      <c r="LG48" s="8" t="s">
        <v>8450</v>
      </c>
      <c r="LH48" s="8"/>
      <c r="LI48" s="8" t="s">
        <v>8455</v>
      </c>
      <c r="LJ48" s="8" t="s">
        <v>8458</v>
      </c>
      <c r="LK48" s="8" t="s">
        <v>8461</v>
      </c>
      <c r="LL48" s="8" t="s">
        <v>8464</v>
      </c>
      <c r="LM48" s="8" t="s">
        <v>8467</v>
      </c>
      <c r="LN48" s="8"/>
      <c r="LO48" s="8"/>
      <c r="LP48" s="8"/>
      <c r="LQ48" s="8"/>
      <c r="LR48" s="8"/>
      <c r="LS48" s="8"/>
      <c r="LT48" s="8"/>
      <c r="LU48" s="8" t="s">
        <v>8492</v>
      </c>
      <c r="LV48" s="8" t="s">
        <v>10398</v>
      </c>
      <c r="LW48" s="8" t="s">
        <v>11015</v>
      </c>
      <c r="LX48" s="8" t="s">
        <v>11018</v>
      </c>
      <c r="LY48" s="8"/>
      <c r="LZ48" s="8" t="s">
        <v>15552</v>
      </c>
      <c r="MA48" s="8" t="s">
        <v>28308</v>
      </c>
      <c r="MB48" s="8" t="s">
        <v>31063</v>
      </c>
      <c r="MC48" s="8" t="s">
        <v>31067</v>
      </c>
      <c r="MD48" s="8"/>
      <c r="ME48" s="10"/>
    </row>
    <row r="49" spans="1:343" s="43" customFormat="1" ht="64.5" customHeight="1" x14ac:dyDescent="0.25">
      <c r="A49" s="8" t="s">
        <v>14993</v>
      </c>
      <c r="B49" s="8" t="s">
        <v>15033</v>
      </c>
      <c r="C49" s="8" t="s">
        <v>15031</v>
      </c>
      <c r="D49" s="10" t="s">
        <v>28542</v>
      </c>
      <c r="E49" s="10"/>
      <c r="F49" s="8" t="s">
        <v>34622</v>
      </c>
      <c r="G49" s="10" t="s">
        <v>28543</v>
      </c>
      <c r="H49" s="14">
        <v>10</v>
      </c>
      <c r="I49" s="14" t="s">
        <v>4349</v>
      </c>
      <c r="J49" s="14" t="s">
        <v>1472</v>
      </c>
      <c r="K49" s="14" t="s">
        <v>1472</v>
      </c>
      <c r="L49" s="14" t="s">
        <v>1472</v>
      </c>
      <c r="M49" s="10" t="s">
        <v>28718</v>
      </c>
      <c r="N49" s="10" t="s">
        <v>28719</v>
      </c>
      <c r="O49" s="10" t="s">
        <v>28720</v>
      </c>
      <c r="P49" s="10" t="s">
        <v>34791</v>
      </c>
      <c r="Q49" s="10" t="s">
        <v>28721</v>
      </c>
      <c r="R49" s="10" t="s">
        <v>28722</v>
      </c>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t="s">
        <v>34815</v>
      </c>
      <c r="AT49" s="8"/>
      <c r="AU49" s="8"/>
      <c r="AV49" s="12"/>
      <c r="AW49" s="12" t="s">
        <v>15136</v>
      </c>
      <c r="AX49" s="12"/>
      <c r="AY49" s="12"/>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12" t="s">
        <v>34816</v>
      </c>
      <c r="CS49" s="12"/>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12"/>
      <c r="EJ49" s="12"/>
      <c r="EK49" s="12"/>
      <c r="EL49" s="12"/>
      <c r="EM49" s="8"/>
      <c r="EN49" s="8"/>
      <c r="EO49" s="8"/>
      <c r="EP49" s="8"/>
      <c r="EQ49" s="8"/>
      <c r="ER49" s="8"/>
      <c r="ES49" s="8"/>
      <c r="ET49" s="8"/>
      <c r="EU49" s="8"/>
      <c r="EV49" s="8"/>
      <c r="EW49" s="8"/>
      <c r="EX49" s="8"/>
      <c r="EY49" s="8"/>
      <c r="EZ49" s="8"/>
      <c r="FA49" s="8"/>
      <c r="FB49" s="8"/>
      <c r="FC49" s="8"/>
      <c r="FD49" s="8"/>
      <c r="FE49" s="8"/>
      <c r="FF49" s="8"/>
      <c r="FG49" s="8"/>
      <c r="FH49" s="8"/>
      <c r="FI49" s="8"/>
      <c r="FJ49" s="8"/>
      <c r="FK49" s="8"/>
      <c r="FL49" s="8"/>
      <c r="FM49" s="12"/>
      <c r="FN49" s="12"/>
      <c r="FO49" s="8"/>
      <c r="FP49" s="8"/>
      <c r="FQ49" s="8"/>
      <c r="FR49" s="8"/>
      <c r="FS49" s="8"/>
      <c r="FT49" s="8"/>
      <c r="FU49" s="8"/>
      <c r="FV49" s="8"/>
      <c r="FW49" s="8"/>
      <c r="FX49" s="8"/>
      <c r="FY49" s="8"/>
      <c r="FZ49" s="8"/>
      <c r="GA49" s="8"/>
      <c r="GB49" s="8"/>
      <c r="GC49" s="8"/>
      <c r="GD49" s="8"/>
      <c r="GE49" s="8"/>
      <c r="GF49" s="8"/>
      <c r="GG49" s="8"/>
      <c r="GH49" s="8"/>
      <c r="GI49" s="8"/>
      <c r="GJ49" s="8"/>
      <c r="GK49" s="8"/>
      <c r="GL49" s="8"/>
      <c r="GM49" s="8"/>
      <c r="GN49" s="8"/>
      <c r="GO49" s="8"/>
      <c r="GP49" s="8"/>
      <c r="GQ49" s="8"/>
      <c r="GR49" s="8"/>
      <c r="GS49" s="8"/>
      <c r="GT49" s="8"/>
      <c r="GU49" s="8"/>
      <c r="GV49" s="8"/>
      <c r="GW49" s="8"/>
      <c r="GX49" s="8"/>
      <c r="GY49" s="8"/>
      <c r="GZ49" s="8"/>
      <c r="HA49" s="8"/>
      <c r="HB49" s="8"/>
      <c r="HC49" s="8"/>
      <c r="HD49" s="8"/>
      <c r="HE49" s="8"/>
      <c r="HF49" s="8"/>
      <c r="HG49" s="8"/>
      <c r="HH49" s="8"/>
      <c r="HI49" s="8"/>
      <c r="HJ49" s="8"/>
      <c r="HK49" s="8"/>
      <c r="HL49" s="8"/>
      <c r="HM49" s="8"/>
      <c r="HN49" s="8"/>
      <c r="HO49" s="8"/>
      <c r="HP49" s="8"/>
      <c r="HQ49" s="8"/>
      <c r="HR49" s="8"/>
      <c r="HS49" s="8"/>
      <c r="HT49" s="8"/>
      <c r="HU49" s="8"/>
      <c r="HV49" s="8"/>
      <c r="HW49" s="8"/>
      <c r="HX49" s="8"/>
      <c r="HY49" s="8"/>
      <c r="HZ49" s="8"/>
      <c r="IA49" s="8"/>
      <c r="IB49" s="8"/>
      <c r="IC49" s="8"/>
      <c r="ID49" s="8"/>
      <c r="IE49" s="8"/>
      <c r="IF49" s="8"/>
      <c r="IG49" s="8"/>
      <c r="IH49" s="8"/>
      <c r="II49" s="8"/>
      <c r="IJ49" s="8"/>
      <c r="IK49" s="8"/>
      <c r="IL49" s="8"/>
      <c r="IM49" s="8"/>
      <c r="IN49" s="8"/>
      <c r="IO49" s="8"/>
      <c r="IP49" s="8"/>
      <c r="IQ49" s="8"/>
      <c r="IR49" s="8"/>
      <c r="IS49" s="8"/>
      <c r="IT49" s="8"/>
      <c r="IU49" s="8"/>
      <c r="IV49" s="8"/>
      <c r="IW49" s="8"/>
      <c r="IX49" s="8"/>
      <c r="IY49" s="8"/>
      <c r="IZ49" s="8"/>
      <c r="JA49" s="8"/>
      <c r="JB49" s="8"/>
      <c r="JC49" s="8"/>
      <c r="JD49" s="8"/>
      <c r="JE49" s="8"/>
      <c r="JF49" s="8"/>
      <c r="JG49" s="8"/>
      <c r="JH49" s="8"/>
      <c r="JI49" s="8"/>
      <c r="JJ49" s="12" t="s">
        <v>36430</v>
      </c>
      <c r="JK49" s="8"/>
      <c r="JL49" s="8"/>
      <c r="JM49" s="8"/>
      <c r="JN49" s="8"/>
      <c r="JO49" s="8"/>
      <c r="JP49" s="8"/>
      <c r="JQ49" s="8"/>
      <c r="JR49" s="112" t="str">
        <f t="shared" si="0"/>
        <v>R-AC-1
R-AC-2
R-AC-3
R-AC-4
R-AM-1
R-AM-2
R-BC-1
R-BC-2
R-BC-3
R-BC-4
R-BC-5
R-EX-1
R-EX-2
R-EX-3
R-EX-4
R-EX-5
R-EX-6
R-EX-7
R-GV-1
R-GV-2
R-GV-3
R-GV-4
R-GV-5
R-GV-6
R-GV-7
R-GV-8
R-IR-1
R-IR-2
R-IR-3
R-IR-4
R-SA-1</v>
      </c>
      <c r="JS49" s="8" t="s">
        <v>8264</v>
      </c>
      <c r="JT49" s="8" t="s">
        <v>8262</v>
      </c>
      <c r="JU49" s="8" t="s">
        <v>8260</v>
      </c>
      <c r="JV49" s="8" t="s">
        <v>8257</v>
      </c>
      <c r="JW49" s="8" t="s">
        <v>8255</v>
      </c>
      <c r="JX49" s="8" t="s">
        <v>8253</v>
      </c>
      <c r="JY49" s="8"/>
      <c r="JZ49" s="8" t="s">
        <v>8251</v>
      </c>
      <c r="KA49" s="8" t="s">
        <v>8249</v>
      </c>
      <c r="KB49" s="8" t="s">
        <v>8247</v>
      </c>
      <c r="KC49" s="8" t="s">
        <v>8245</v>
      </c>
      <c r="KD49" s="8" t="s">
        <v>8242</v>
      </c>
      <c r="KE49" s="8" t="s">
        <v>8240</v>
      </c>
      <c r="KF49" s="8" t="s">
        <v>8238</v>
      </c>
      <c r="KG49" s="8" t="s">
        <v>8236</v>
      </c>
      <c r="KH49" s="8" t="s">
        <v>8234</v>
      </c>
      <c r="KI49" s="8" t="s">
        <v>8232</v>
      </c>
      <c r="KJ49" s="8" t="s">
        <v>8230</v>
      </c>
      <c r="KK49" s="8" t="s">
        <v>8227</v>
      </c>
      <c r="KL49" s="8" t="s">
        <v>8225</v>
      </c>
      <c r="KM49" s="8" t="s">
        <v>8273</v>
      </c>
      <c r="KN49" s="8" t="s">
        <v>8224</v>
      </c>
      <c r="KO49" s="8" t="s">
        <v>8223</v>
      </c>
      <c r="KP49" s="8" t="s">
        <v>8222</v>
      </c>
      <c r="KQ49" s="8" t="s">
        <v>8221</v>
      </c>
      <c r="KR49" s="8" t="s">
        <v>8220</v>
      </c>
      <c r="KS49" s="8" t="s">
        <v>8219</v>
      </c>
      <c r="KT49" s="8" t="s">
        <v>8217</v>
      </c>
      <c r="KU49" s="8" t="s">
        <v>8215</v>
      </c>
      <c r="KV49" s="8" t="s">
        <v>8213</v>
      </c>
      <c r="KW49" s="8" t="s">
        <v>8211</v>
      </c>
      <c r="KX49" s="8" t="s">
        <v>8209</v>
      </c>
      <c r="KY49" s="8"/>
      <c r="KZ49" s="12" t="str">
        <f t="shared" si="1"/>
        <v>NT-2
NT-3
NT-4
NT-5
NT-6
NT-7
NT-9
NT-10
NT-11
NT-12
NT-13
MT-7
MT-8
MT-9
MT-10
MT-12
MT-13
MT-14
MT-15</v>
      </c>
      <c r="LA49" s="8"/>
      <c r="LB49" s="8" t="s">
        <v>8435</v>
      </c>
      <c r="LC49" s="8" t="s">
        <v>8438</v>
      </c>
      <c r="LD49" s="8" t="s">
        <v>8441</v>
      </c>
      <c r="LE49" s="8" t="s">
        <v>8444</v>
      </c>
      <c r="LF49" s="8" t="s">
        <v>8447</v>
      </c>
      <c r="LG49" s="8" t="s">
        <v>8450</v>
      </c>
      <c r="LH49" s="8"/>
      <c r="LI49" s="8" t="s">
        <v>8455</v>
      </c>
      <c r="LJ49" s="8" t="s">
        <v>8458</v>
      </c>
      <c r="LK49" s="8" t="s">
        <v>8461</v>
      </c>
      <c r="LL49" s="8" t="s">
        <v>8464</v>
      </c>
      <c r="LM49" s="8" t="s">
        <v>8467</v>
      </c>
      <c r="LN49" s="8"/>
      <c r="LO49" s="8"/>
      <c r="LP49" s="8"/>
      <c r="LQ49" s="8"/>
      <c r="LR49" s="8"/>
      <c r="LS49" s="8"/>
      <c r="LT49" s="8"/>
      <c r="LU49" s="8" t="s">
        <v>8492</v>
      </c>
      <c r="LV49" s="8" t="s">
        <v>10398</v>
      </c>
      <c r="LW49" s="8" t="s">
        <v>11015</v>
      </c>
      <c r="LX49" s="8" t="s">
        <v>11018</v>
      </c>
      <c r="LY49" s="8"/>
      <c r="LZ49" s="8" t="s">
        <v>15552</v>
      </c>
      <c r="MA49" s="8" t="s">
        <v>28308</v>
      </c>
      <c r="MB49" s="8" t="s">
        <v>31063</v>
      </c>
      <c r="MC49" s="8" t="s">
        <v>31067</v>
      </c>
      <c r="MD49" s="8"/>
      <c r="ME49" s="10"/>
    </row>
    <row r="50" spans="1:343" s="43" customFormat="1" ht="64.5" customHeight="1" x14ac:dyDescent="0.25">
      <c r="A50" s="8" t="s">
        <v>14993</v>
      </c>
      <c r="B50" s="8" t="s">
        <v>28473</v>
      </c>
      <c r="C50" s="8" t="s">
        <v>15063</v>
      </c>
      <c r="D50" s="10" t="s">
        <v>15709</v>
      </c>
      <c r="E50" s="10"/>
      <c r="F50" s="8" t="s">
        <v>34625</v>
      </c>
      <c r="G50" s="10" t="s">
        <v>15729</v>
      </c>
      <c r="H50" s="14">
        <v>8</v>
      </c>
      <c r="I50" s="14" t="s">
        <v>4349</v>
      </c>
      <c r="J50" s="14" t="s">
        <v>1472</v>
      </c>
      <c r="K50" s="14" t="s">
        <v>1472</v>
      </c>
      <c r="L50" s="12"/>
      <c r="M50" s="10" t="s">
        <v>28723</v>
      </c>
      <c r="N50" s="10" t="s">
        <v>28292</v>
      </c>
      <c r="O50" s="10" t="s">
        <v>28293</v>
      </c>
      <c r="P50" s="10" t="s">
        <v>34791</v>
      </c>
      <c r="Q50" s="10" t="s">
        <v>28294</v>
      </c>
      <c r="R50" s="10" t="s">
        <v>28295</v>
      </c>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t="s">
        <v>34817</v>
      </c>
      <c r="AT50" s="8"/>
      <c r="AU50" s="8"/>
      <c r="AV50" s="12"/>
      <c r="AW50" s="12" t="s">
        <v>15137</v>
      </c>
      <c r="AX50" s="12"/>
      <c r="AY50" s="12"/>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12" t="s">
        <v>34818</v>
      </c>
      <c r="CS50" s="12"/>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12"/>
      <c r="EJ50" s="12"/>
      <c r="EK50" s="12"/>
      <c r="EL50" s="12"/>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12"/>
      <c r="FN50" s="12"/>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c r="HH50" s="8"/>
      <c r="HI50" s="8"/>
      <c r="HJ50" s="8"/>
      <c r="HK50" s="8"/>
      <c r="HL50" s="8"/>
      <c r="HM50" s="8"/>
      <c r="HN50" s="8"/>
      <c r="HO50" s="8"/>
      <c r="HP50" s="8"/>
      <c r="HQ50" s="8"/>
      <c r="HR50" s="8"/>
      <c r="HS50" s="8"/>
      <c r="HT50" s="8"/>
      <c r="HU50" s="8"/>
      <c r="HV50" s="8"/>
      <c r="HW50" s="8"/>
      <c r="HX50" s="8"/>
      <c r="HY50" s="8"/>
      <c r="HZ50" s="8"/>
      <c r="IA50" s="8"/>
      <c r="IB50" s="8"/>
      <c r="IC50" s="8"/>
      <c r="ID50" s="8"/>
      <c r="IE50" s="8"/>
      <c r="IF50" s="8"/>
      <c r="IG50" s="8"/>
      <c r="IH50" s="8"/>
      <c r="II50" s="8"/>
      <c r="IJ50" s="8"/>
      <c r="IK50" s="8"/>
      <c r="IL50" s="8"/>
      <c r="IM50" s="8"/>
      <c r="IN50" s="8"/>
      <c r="IO50" s="8"/>
      <c r="IP50" s="8"/>
      <c r="IQ50" s="8"/>
      <c r="IR50" s="8"/>
      <c r="IS50" s="8"/>
      <c r="IT50" s="8"/>
      <c r="IU50" s="8"/>
      <c r="IV50" s="8"/>
      <c r="IW50" s="8"/>
      <c r="IX50" s="8"/>
      <c r="IY50" s="8"/>
      <c r="IZ50" s="8"/>
      <c r="JA50" s="8"/>
      <c r="JB50" s="8"/>
      <c r="JC50" s="8"/>
      <c r="JD50" s="8"/>
      <c r="JE50" s="8"/>
      <c r="JF50" s="8"/>
      <c r="JG50" s="8"/>
      <c r="JH50" s="8"/>
      <c r="JI50" s="8"/>
      <c r="JJ50" s="12" t="s">
        <v>36430</v>
      </c>
      <c r="JK50" s="8"/>
      <c r="JL50" s="8"/>
      <c r="JM50" s="8"/>
      <c r="JN50" s="8"/>
      <c r="JO50" s="8"/>
      <c r="JP50" s="8"/>
      <c r="JQ50" s="8"/>
      <c r="JR50" s="112" t="str">
        <f t="shared" si="0"/>
        <v>R-AC-1
R-AC-2
R-AC-3
R-AC-4
R-AM-1
R-AM-2
R-BC-1
R-BC-2
R-BC-3
R-BC-4
R-BC-5
R-EX-1
R-EX-2
R-EX-3
R-EX-4
R-EX-5
R-EX-6
R-EX-7
R-GV-1
R-GV-2
R-GV-3
R-GV-4
R-GV-5
R-GV-6
R-GV-7
R-GV-8
R-IR-1
R-IR-2
R-IR-3
R-IR-4
R-SA-1</v>
      </c>
      <c r="JS50" s="8" t="s">
        <v>8264</v>
      </c>
      <c r="JT50" s="8" t="s">
        <v>8262</v>
      </c>
      <c r="JU50" s="8" t="s">
        <v>8260</v>
      </c>
      <c r="JV50" s="8" t="s">
        <v>8257</v>
      </c>
      <c r="JW50" s="8" t="s">
        <v>8255</v>
      </c>
      <c r="JX50" s="8" t="s">
        <v>8253</v>
      </c>
      <c r="JY50" s="8"/>
      <c r="JZ50" s="8" t="s">
        <v>8251</v>
      </c>
      <c r="KA50" s="8" t="s">
        <v>8249</v>
      </c>
      <c r="KB50" s="8" t="s">
        <v>8247</v>
      </c>
      <c r="KC50" s="8" t="s">
        <v>8245</v>
      </c>
      <c r="KD50" s="8" t="s">
        <v>8242</v>
      </c>
      <c r="KE50" s="8" t="s">
        <v>8240</v>
      </c>
      <c r="KF50" s="8" t="s">
        <v>8238</v>
      </c>
      <c r="KG50" s="8" t="s">
        <v>8236</v>
      </c>
      <c r="KH50" s="8" t="s">
        <v>8234</v>
      </c>
      <c r="KI50" s="8" t="s">
        <v>8232</v>
      </c>
      <c r="KJ50" s="8" t="s">
        <v>8230</v>
      </c>
      <c r="KK50" s="8" t="s">
        <v>8227</v>
      </c>
      <c r="KL50" s="8" t="s">
        <v>8225</v>
      </c>
      <c r="KM50" s="8" t="s">
        <v>8273</v>
      </c>
      <c r="KN50" s="8" t="s">
        <v>8224</v>
      </c>
      <c r="KO50" s="8" t="s">
        <v>8223</v>
      </c>
      <c r="KP50" s="8" t="s">
        <v>8222</v>
      </c>
      <c r="KQ50" s="8" t="s">
        <v>8221</v>
      </c>
      <c r="KR50" s="8" t="s">
        <v>8220</v>
      </c>
      <c r="KS50" s="8" t="s">
        <v>8219</v>
      </c>
      <c r="KT50" s="8" t="s">
        <v>8217</v>
      </c>
      <c r="KU50" s="8" t="s">
        <v>8215</v>
      </c>
      <c r="KV50" s="8" t="s">
        <v>8213</v>
      </c>
      <c r="KW50" s="8" t="s">
        <v>8211</v>
      </c>
      <c r="KX50" s="8" t="s">
        <v>8209</v>
      </c>
      <c r="KY50" s="8"/>
      <c r="KZ50" s="12" t="str">
        <f t="shared" si="1"/>
        <v>NT-2
NT-3
NT-4
NT-5
NT-6
NT-7
NT-9
NT-10
NT-11
NT-12
NT-13
MT-7
MT-8
MT-9
MT-10
MT-12
MT-13
MT-14
MT-15</v>
      </c>
      <c r="LA50" s="8"/>
      <c r="LB50" s="8" t="s">
        <v>8435</v>
      </c>
      <c r="LC50" s="8" t="s">
        <v>8438</v>
      </c>
      <c r="LD50" s="8" t="s">
        <v>8441</v>
      </c>
      <c r="LE50" s="8" t="s">
        <v>8444</v>
      </c>
      <c r="LF50" s="8" t="s">
        <v>8447</v>
      </c>
      <c r="LG50" s="8" t="s">
        <v>8450</v>
      </c>
      <c r="LH50" s="8"/>
      <c r="LI50" s="8" t="s">
        <v>8455</v>
      </c>
      <c r="LJ50" s="8" t="s">
        <v>8458</v>
      </c>
      <c r="LK50" s="8" t="s">
        <v>8461</v>
      </c>
      <c r="LL50" s="8" t="s">
        <v>8464</v>
      </c>
      <c r="LM50" s="8" t="s">
        <v>8467</v>
      </c>
      <c r="LN50" s="8"/>
      <c r="LO50" s="8"/>
      <c r="LP50" s="8"/>
      <c r="LQ50" s="8"/>
      <c r="LR50" s="8"/>
      <c r="LS50" s="8"/>
      <c r="LT50" s="8"/>
      <c r="LU50" s="8" t="s">
        <v>8492</v>
      </c>
      <c r="LV50" s="8" t="s">
        <v>10398</v>
      </c>
      <c r="LW50" s="8" t="s">
        <v>11015</v>
      </c>
      <c r="LX50" s="8" t="s">
        <v>11018</v>
      </c>
      <c r="LY50" s="8"/>
      <c r="LZ50" s="8" t="s">
        <v>15552</v>
      </c>
      <c r="MA50" s="8" t="s">
        <v>28308</v>
      </c>
      <c r="MB50" s="8" t="s">
        <v>31063</v>
      </c>
      <c r="MC50" s="8" t="s">
        <v>31067</v>
      </c>
      <c r="MD50" s="8"/>
      <c r="ME50" s="10"/>
    </row>
    <row r="51" spans="1:343" s="43" customFormat="1" ht="64.5" customHeight="1" x14ac:dyDescent="0.25">
      <c r="A51" s="8" t="s">
        <v>14993</v>
      </c>
      <c r="B51" s="8" t="s">
        <v>28474</v>
      </c>
      <c r="C51" s="8" t="s">
        <v>15064</v>
      </c>
      <c r="D51" s="10" t="s">
        <v>15772</v>
      </c>
      <c r="E51" s="10"/>
      <c r="F51" s="8" t="s">
        <v>34625</v>
      </c>
      <c r="G51" s="10" t="s">
        <v>28544</v>
      </c>
      <c r="H51" s="14">
        <v>10</v>
      </c>
      <c r="I51" s="14" t="s">
        <v>4349</v>
      </c>
      <c r="J51" s="14" t="s">
        <v>1472</v>
      </c>
      <c r="K51" s="14" t="s">
        <v>1472</v>
      </c>
      <c r="L51" s="14" t="s">
        <v>1472</v>
      </c>
      <c r="M51" s="10" t="s">
        <v>28724</v>
      </c>
      <c r="N51" s="10" t="s">
        <v>28296</v>
      </c>
      <c r="O51" s="10" t="s">
        <v>28297</v>
      </c>
      <c r="P51" s="10" t="s">
        <v>34791</v>
      </c>
      <c r="Q51" s="10" t="s">
        <v>28298</v>
      </c>
      <c r="R51" s="10" t="s">
        <v>28299</v>
      </c>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t="s">
        <v>34819</v>
      </c>
      <c r="AT51" s="8"/>
      <c r="AU51" s="8"/>
      <c r="AV51" s="12"/>
      <c r="AW51" s="12" t="s">
        <v>15138</v>
      </c>
      <c r="AX51" s="12"/>
      <c r="AY51" s="12"/>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12" t="s">
        <v>34818</v>
      </c>
      <c r="CS51" s="12"/>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12"/>
      <c r="EJ51" s="12"/>
      <c r="EK51" s="12"/>
      <c r="EL51" s="12"/>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12"/>
      <c r="FN51" s="12"/>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c r="HD51" s="8"/>
      <c r="HE51" s="8"/>
      <c r="HF51" s="8"/>
      <c r="HG51" s="8"/>
      <c r="HH51" s="8"/>
      <c r="HI51" s="8"/>
      <c r="HJ51" s="8"/>
      <c r="HK51" s="8"/>
      <c r="HL51" s="8"/>
      <c r="HM51" s="8"/>
      <c r="HN51" s="8"/>
      <c r="HO51" s="8"/>
      <c r="HP51" s="8"/>
      <c r="HQ51" s="8"/>
      <c r="HR51" s="8"/>
      <c r="HS51" s="8"/>
      <c r="HT51" s="8"/>
      <c r="HU51" s="8"/>
      <c r="HV51" s="8"/>
      <c r="HW51" s="8"/>
      <c r="HX51" s="8"/>
      <c r="HY51" s="8"/>
      <c r="HZ51" s="8"/>
      <c r="IA51" s="8"/>
      <c r="IB51" s="8"/>
      <c r="IC51" s="8"/>
      <c r="ID51" s="8"/>
      <c r="IE51" s="8"/>
      <c r="IF51" s="8"/>
      <c r="IG51" s="8"/>
      <c r="IH51" s="8"/>
      <c r="II51" s="8"/>
      <c r="IJ51" s="8"/>
      <c r="IK51" s="8"/>
      <c r="IL51" s="8"/>
      <c r="IM51" s="8"/>
      <c r="IN51" s="8"/>
      <c r="IO51" s="8"/>
      <c r="IP51" s="8"/>
      <c r="IQ51" s="8"/>
      <c r="IR51" s="8"/>
      <c r="IS51" s="8"/>
      <c r="IT51" s="8"/>
      <c r="IU51" s="8"/>
      <c r="IV51" s="8"/>
      <c r="IW51" s="8"/>
      <c r="IX51" s="8"/>
      <c r="IY51" s="8"/>
      <c r="IZ51" s="8"/>
      <c r="JA51" s="8"/>
      <c r="JB51" s="8"/>
      <c r="JC51" s="8"/>
      <c r="JD51" s="8"/>
      <c r="JE51" s="8"/>
      <c r="JF51" s="8"/>
      <c r="JG51" s="8"/>
      <c r="JH51" s="8"/>
      <c r="JI51" s="8"/>
      <c r="JJ51" s="12" t="s">
        <v>36430</v>
      </c>
      <c r="JK51" s="8"/>
      <c r="JL51" s="8"/>
      <c r="JM51" s="8"/>
      <c r="JN51" s="8"/>
      <c r="JO51" s="8"/>
      <c r="JP51" s="8"/>
      <c r="JQ51" s="8"/>
      <c r="JR51" s="112" t="str">
        <f t="shared" si="0"/>
        <v>R-AC-1
R-AC-2
R-AC-3
R-AC-4
R-AM-1
R-AM-2
R-BC-1
R-BC-2
R-BC-3
R-BC-4
R-BC-5
R-EX-1
R-EX-2
R-EX-3
R-EX-4
R-EX-5
R-EX-6
R-EX-7
R-GV-1
R-GV-2
R-GV-3
R-GV-4
R-GV-5
R-GV-6
R-GV-7
R-GV-8
R-IR-1
R-IR-2
R-IR-3
R-IR-4
R-SA-1</v>
      </c>
      <c r="JS51" s="8" t="s">
        <v>8264</v>
      </c>
      <c r="JT51" s="8" t="s">
        <v>8262</v>
      </c>
      <c r="JU51" s="8" t="s">
        <v>8260</v>
      </c>
      <c r="JV51" s="8" t="s">
        <v>8257</v>
      </c>
      <c r="JW51" s="8" t="s">
        <v>8255</v>
      </c>
      <c r="JX51" s="8" t="s">
        <v>8253</v>
      </c>
      <c r="JY51" s="8"/>
      <c r="JZ51" s="8" t="s">
        <v>8251</v>
      </c>
      <c r="KA51" s="8" t="s">
        <v>8249</v>
      </c>
      <c r="KB51" s="8" t="s">
        <v>8247</v>
      </c>
      <c r="KC51" s="8" t="s">
        <v>8245</v>
      </c>
      <c r="KD51" s="8" t="s">
        <v>8242</v>
      </c>
      <c r="KE51" s="8" t="s">
        <v>8240</v>
      </c>
      <c r="KF51" s="8" t="s">
        <v>8238</v>
      </c>
      <c r="KG51" s="8" t="s">
        <v>8236</v>
      </c>
      <c r="KH51" s="8" t="s">
        <v>8234</v>
      </c>
      <c r="KI51" s="8" t="s">
        <v>8232</v>
      </c>
      <c r="KJ51" s="8" t="s">
        <v>8230</v>
      </c>
      <c r="KK51" s="8" t="s">
        <v>8227</v>
      </c>
      <c r="KL51" s="8" t="s">
        <v>8225</v>
      </c>
      <c r="KM51" s="8" t="s">
        <v>8273</v>
      </c>
      <c r="KN51" s="8" t="s">
        <v>8224</v>
      </c>
      <c r="KO51" s="8" t="s">
        <v>8223</v>
      </c>
      <c r="KP51" s="8" t="s">
        <v>8222</v>
      </c>
      <c r="KQ51" s="8" t="s">
        <v>8221</v>
      </c>
      <c r="KR51" s="8" t="s">
        <v>8220</v>
      </c>
      <c r="KS51" s="8" t="s">
        <v>8219</v>
      </c>
      <c r="KT51" s="8" t="s">
        <v>8217</v>
      </c>
      <c r="KU51" s="8" t="s">
        <v>8215</v>
      </c>
      <c r="KV51" s="8" t="s">
        <v>8213</v>
      </c>
      <c r="KW51" s="8" t="s">
        <v>8211</v>
      </c>
      <c r="KX51" s="8" t="s">
        <v>8209</v>
      </c>
      <c r="KY51" s="8"/>
      <c r="KZ51" s="12" t="str">
        <f t="shared" si="1"/>
        <v>NT-2
NT-3
NT-4
NT-5
NT-6
NT-7
NT-9
NT-10
NT-11
NT-12
NT-13
MT-7
MT-8
MT-9
MT-10
MT-12
MT-13
MT-14
MT-15</v>
      </c>
      <c r="LA51" s="8"/>
      <c r="LB51" s="8" t="s">
        <v>8435</v>
      </c>
      <c r="LC51" s="8" t="s">
        <v>8438</v>
      </c>
      <c r="LD51" s="8" t="s">
        <v>8441</v>
      </c>
      <c r="LE51" s="8" t="s">
        <v>8444</v>
      </c>
      <c r="LF51" s="8" t="s">
        <v>8447</v>
      </c>
      <c r="LG51" s="8" t="s">
        <v>8450</v>
      </c>
      <c r="LH51" s="8"/>
      <c r="LI51" s="8" t="s">
        <v>8455</v>
      </c>
      <c r="LJ51" s="8" t="s">
        <v>8458</v>
      </c>
      <c r="LK51" s="8" t="s">
        <v>8461</v>
      </c>
      <c r="LL51" s="8" t="s">
        <v>8464</v>
      </c>
      <c r="LM51" s="8" t="s">
        <v>8467</v>
      </c>
      <c r="LN51" s="8"/>
      <c r="LO51" s="8"/>
      <c r="LP51" s="8"/>
      <c r="LQ51" s="8"/>
      <c r="LR51" s="8"/>
      <c r="LS51" s="8"/>
      <c r="LT51" s="8"/>
      <c r="LU51" s="8" t="s">
        <v>8492</v>
      </c>
      <c r="LV51" s="8" t="s">
        <v>10398</v>
      </c>
      <c r="LW51" s="8" t="s">
        <v>11015</v>
      </c>
      <c r="LX51" s="8" t="s">
        <v>11018</v>
      </c>
      <c r="LY51" s="8"/>
      <c r="LZ51" s="8" t="s">
        <v>15552</v>
      </c>
      <c r="MA51" s="8" t="s">
        <v>28308</v>
      </c>
      <c r="MB51" s="8" t="s">
        <v>31063</v>
      </c>
      <c r="MC51" s="8" t="s">
        <v>31067</v>
      </c>
      <c r="MD51" s="8"/>
      <c r="ME51" s="10"/>
    </row>
    <row r="52" spans="1:343" s="43" customFormat="1" ht="64.5" customHeight="1" x14ac:dyDescent="0.25">
      <c r="A52" s="8" t="s">
        <v>14993</v>
      </c>
      <c r="B52" s="8" t="s">
        <v>28475</v>
      </c>
      <c r="C52" s="8" t="s">
        <v>15089</v>
      </c>
      <c r="D52" s="10" t="s">
        <v>28510</v>
      </c>
      <c r="E52" s="10"/>
      <c r="F52" s="8"/>
      <c r="G52" s="10" t="s">
        <v>28545</v>
      </c>
      <c r="H52" s="14">
        <v>8</v>
      </c>
      <c r="I52" s="14" t="s">
        <v>4349</v>
      </c>
      <c r="J52" s="14" t="s">
        <v>1472</v>
      </c>
      <c r="K52" s="14" t="s">
        <v>1472</v>
      </c>
      <c r="L52" s="14" t="s">
        <v>1472</v>
      </c>
      <c r="M52" s="10" t="s">
        <v>28725</v>
      </c>
      <c r="N52" s="10" t="s">
        <v>28546</v>
      </c>
      <c r="O52" s="10" t="s">
        <v>28547</v>
      </c>
      <c r="P52" s="10" t="s">
        <v>34791</v>
      </c>
      <c r="Q52" s="10" t="s">
        <v>28548</v>
      </c>
      <c r="R52" s="10" t="s">
        <v>28549</v>
      </c>
      <c r="S52" s="8"/>
      <c r="T52" s="8"/>
      <c r="U52" s="8"/>
      <c r="V52" s="8"/>
      <c r="W52" s="8"/>
      <c r="X52" s="8"/>
      <c r="Y52" s="8"/>
      <c r="Z52" s="8"/>
      <c r="AA52" s="8"/>
      <c r="AB52" s="8"/>
      <c r="AC52" s="8"/>
      <c r="AD52" s="8"/>
      <c r="AE52" s="8"/>
      <c r="AF52" s="8"/>
      <c r="AG52" s="8" t="s">
        <v>31147</v>
      </c>
      <c r="AH52" s="8"/>
      <c r="AI52" s="8"/>
      <c r="AJ52" s="8"/>
      <c r="AK52" s="8"/>
      <c r="AL52" s="8"/>
      <c r="AM52" s="8"/>
      <c r="AN52" s="8"/>
      <c r="AO52" s="8"/>
      <c r="AP52" s="8"/>
      <c r="AQ52" s="8"/>
      <c r="AR52" s="8"/>
      <c r="AS52" s="8" t="s">
        <v>34820</v>
      </c>
      <c r="AT52" s="8"/>
      <c r="AU52" s="8"/>
      <c r="AV52" s="12"/>
      <c r="AW52" s="12" t="s">
        <v>15139</v>
      </c>
      <c r="AX52" s="12"/>
      <c r="AY52" s="12"/>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12" t="s">
        <v>34821</v>
      </c>
      <c r="CS52" s="12"/>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12"/>
      <c r="EJ52" s="12"/>
      <c r="EK52" s="12"/>
      <c r="EL52" s="12"/>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12"/>
      <c r="FN52" s="12"/>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c r="HE52" s="8"/>
      <c r="HF52" s="8"/>
      <c r="HG52" s="8"/>
      <c r="HH52" s="8"/>
      <c r="HI52" s="8"/>
      <c r="HJ52" s="8"/>
      <c r="HK52" s="8"/>
      <c r="HL52" s="8"/>
      <c r="HM52" s="8"/>
      <c r="HN52" s="8"/>
      <c r="HO52" s="8"/>
      <c r="HP52" s="8"/>
      <c r="HQ52" s="8"/>
      <c r="HR52" s="8"/>
      <c r="HS52" s="8"/>
      <c r="HT52" s="8"/>
      <c r="HU52" s="8"/>
      <c r="HV52" s="8"/>
      <c r="HW52" s="8"/>
      <c r="HX52" s="8"/>
      <c r="HY52" s="8"/>
      <c r="HZ52" s="8"/>
      <c r="IA52" s="8"/>
      <c r="IB52" s="8"/>
      <c r="IC52" s="8"/>
      <c r="ID52" s="8"/>
      <c r="IE52" s="8"/>
      <c r="IF52" s="8"/>
      <c r="IG52" s="8"/>
      <c r="IH52" s="8"/>
      <c r="II52" s="8"/>
      <c r="IJ52" s="8"/>
      <c r="IK52" s="8"/>
      <c r="IL52" s="8"/>
      <c r="IM52" s="8"/>
      <c r="IN52" s="8"/>
      <c r="IO52" s="8"/>
      <c r="IP52" s="8"/>
      <c r="IQ52" s="8"/>
      <c r="IR52" s="8"/>
      <c r="IS52" s="8"/>
      <c r="IT52" s="8"/>
      <c r="IU52" s="8"/>
      <c r="IV52" s="8"/>
      <c r="IW52" s="8"/>
      <c r="IX52" s="8"/>
      <c r="IY52" s="8"/>
      <c r="IZ52" s="8"/>
      <c r="JA52" s="8"/>
      <c r="JB52" s="8"/>
      <c r="JC52" s="8"/>
      <c r="JD52" s="8"/>
      <c r="JE52" s="8"/>
      <c r="JF52" s="8"/>
      <c r="JG52" s="8"/>
      <c r="JH52" s="8"/>
      <c r="JI52" s="8"/>
      <c r="JJ52" s="12" t="s">
        <v>36430</v>
      </c>
      <c r="JK52" s="8"/>
      <c r="JL52" s="8"/>
      <c r="JM52" s="8"/>
      <c r="JN52" s="8"/>
      <c r="JO52" s="8"/>
      <c r="JP52" s="8"/>
      <c r="JQ52" s="8"/>
      <c r="JR52" s="112" t="str">
        <f t="shared" si="0"/>
        <v>R-AC-1
R-AC-2
R-AC-3
R-AC-4
R-AM-1
R-AM-2
R-BC-1
R-BC-2
R-BC-3
R-BC-4
R-BC-5
R-EX-1
R-EX-2
R-EX-3
R-EX-4
R-EX-5
R-EX-6
R-EX-7
R-GV-1
R-GV-2
R-GV-3
R-GV-4
R-GV-5
R-GV-6
R-GV-7
R-GV-8
R-IR-1
R-IR-2
R-IR-3
R-IR-4
R-SA-1</v>
      </c>
      <c r="JS52" s="8" t="s">
        <v>8264</v>
      </c>
      <c r="JT52" s="8" t="s">
        <v>8262</v>
      </c>
      <c r="JU52" s="8" t="s">
        <v>8260</v>
      </c>
      <c r="JV52" s="8" t="s">
        <v>8257</v>
      </c>
      <c r="JW52" s="8" t="s">
        <v>8255</v>
      </c>
      <c r="JX52" s="8" t="s">
        <v>8253</v>
      </c>
      <c r="JY52" s="8"/>
      <c r="JZ52" s="8" t="s">
        <v>8251</v>
      </c>
      <c r="KA52" s="8" t="s">
        <v>8249</v>
      </c>
      <c r="KB52" s="8" t="s">
        <v>8247</v>
      </c>
      <c r="KC52" s="8" t="s">
        <v>8245</v>
      </c>
      <c r="KD52" s="8" t="s">
        <v>8242</v>
      </c>
      <c r="KE52" s="8" t="s">
        <v>8240</v>
      </c>
      <c r="KF52" s="8" t="s">
        <v>8238</v>
      </c>
      <c r="KG52" s="8" t="s">
        <v>8236</v>
      </c>
      <c r="KH52" s="8" t="s">
        <v>8234</v>
      </c>
      <c r="KI52" s="8" t="s">
        <v>8232</v>
      </c>
      <c r="KJ52" s="8" t="s">
        <v>8230</v>
      </c>
      <c r="KK52" s="8" t="s">
        <v>8227</v>
      </c>
      <c r="KL52" s="8" t="s">
        <v>8225</v>
      </c>
      <c r="KM52" s="8" t="s">
        <v>8273</v>
      </c>
      <c r="KN52" s="8" t="s">
        <v>8224</v>
      </c>
      <c r="KO52" s="8" t="s">
        <v>8223</v>
      </c>
      <c r="KP52" s="8" t="s">
        <v>8222</v>
      </c>
      <c r="KQ52" s="8" t="s">
        <v>8221</v>
      </c>
      <c r="KR52" s="8" t="s">
        <v>8220</v>
      </c>
      <c r="KS52" s="8" t="s">
        <v>8219</v>
      </c>
      <c r="KT52" s="8" t="s">
        <v>8217</v>
      </c>
      <c r="KU52" s="8" t="s">
        <v>8215</v>
      </c>
      <c r="KV52" s="8" t="s">
        <v>8213</v>
      </c>
      <c r="KW52" s="8" t="s">
        <v>8211</v>
      </c>
      <c r="KX52" s="8" t="s">
        <v>8209</v>
      </c>
      <c r="KY52" s="8"/>
      <c r="KZ52" s="12" t="str">
        <f t="shared" si="1"/>
        <v>NT-2
NT-3
NT-4
NT-5
NT-6
NT-7
NT-9
NT-10
NT-11
NT-12
NT-13
MT-7
MT-8
MT-9
MT-10
MT-12
MT-13
MT-14
MT-15</v>
      </c>
      <c r="LA52" s="8"/>
      <c r="LB52" s="8" t="s">
        <v>8435</v>
      </c>
      <c r="LC52" s="8" t="s">
        <v>8438</v>
      </c>
      <c r="LD52" s="8" t="s">
        <v>8441</v>
      </c>
      <c r="LE52" s="8" t="s">
        <v>8444</v>
      </c>
      <c r="LF52" s="8" t="s">
        <v>8447</v>
      </c>
      <c r="LG52" s="8" t="s">
        <v>8450</v>
      </c>
      <c r="LH52" s="8"/>
      <c r="LI52" s="8" t="s">
        <v>8455</v>
      </c>
      <c r="LJ52" s="8" t="s">
        <v>8458</v>
      </c>
      <c r="LK52" s="8" t="s">
        <v>8461</v>
      </c>
      <c r="LL52" s="8" t="s">
        <v>8464</v>
      </c>
      <c r="LM52" s="8" t="s">
        <v>8467</v>
      </c>
      <c r="LN52" s="8"/>
      <c r="LO52" s="8"/>
      <c r="LP52" s="8"/>
      <c r="LQ52" s="8"/>
      <c r="LR52" s="8"/>
      <c r="LS52" s="8"/>
      <c r="LT52" s="8"/>
      <c r="LU52" s="8" t="s">
        <v>8492</v>
      </c>
      <c r="LV52" s="8" t="s">
        <v>10398</v>
      </c>
      <c r="LW52" s="8" t="s">
        <v>11015</v>
      </c>
      <c r="LX52" s="8" t="s">
        <v>11018</v>
      </c>
      <c r="LY52" s="8"/>
      <c r="LZ52" s="8" t="s">
        <v>15552</v>
      </c>
      <c r="MA52" s="8" t="s">
        <v>28308</v>
      </c>
      <c r="MB52" s="8" t="s">
        <v>31063</v>
      </c>
      <c r="MC52" s="8" t="s">
        <v>31067</v>
      </c>
      <c r="MD52" s="8"/>
      <c r="ME52" s="10"/>
    </row>
    <row r="53" spans="1:343" s="43" customFormat="1" ht="64.5" customHeight="1" x14ac:dyDescent="0.25">
      <c r="A53" s="8" t="s">
        <v>14993</v>
      </c>
      <c r="B53" s="8" t="s">
        <v>15110</v>
      </c>
      <c r="C53" s="8" t="s">
        <v>15032</v>
      </c>
      <c r="D53" s="10" t="s">
        <v>15111</v>
      </c>
      <c r="E53" s="10"/>
      <c r="F53" s="8"/>
      <c r="G53" s="10" t="s">
        <v>15632</v>
      </c>
      <c r="H53" s="14">
        <v>9</v>
      </c>
      <c r="I53" s="14" t="s">
        <v>4349</v>
      </c>
      <c r="J53" s="14" t="s">
        <v>1472</v>
      </c>
      <c r="K53" s="14" t="s">
        <v>1472</v>
      </c>
      <c r="L53" s="14" t="s">
        <v>1472</v>
      </c>
      <c r="M53" s="10" t="s">
        <v>28726</v>
      </c>
      <c r="N53" s="10" t="s">
        <v>28300</v>
      </c>
      <c r="O53" s="10" t="s">
        <v>28301</v>
      </c>
      <c r="P53" s="10" t="s">
        <v>34791</v>
      </c>
      <c r="Q53" s="10" t="s">
        <v>28302</v>
      </c>
      <c r="R53" s="10" t="s">
        <v>28303</v>
      </c>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t="s">
        <v>34704</v>
      </c>
      <c r="AT53" s="8"/>
      <c r="AU53" s="8"/>
      <c r="AV53" s="12"/>
      <c r="AW53" s="12" t="s">
        <v>15140</v>
      </c>
      <c r="AX53" s="12"/>
      <c r="AY53" s="12"/>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12" t="s">
        <v>34822</v>
      </c>
      <c r="CS53" s="12"/>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c r="ED53" s="8"/>
      <c r="EE53" s="8"/>
      <c r="EF53" s="8"/>
      <c r="EG53" s="8"/>
      <c r="EH53" s="8"/>
      <c r="EI53" s="12"/>
      <c r="EJ53" s="12"/>
      <c r="EK53" s="12"/>
      <c r="EL53" s="12"/>
      <c r="EM53" s="8"/>
      <c r="EN53" s="8"/>
      <c r="EO53" s="8"/>
      <c r="EP53" s="8"/>
      <c r="EQ53" s="8"/>
      <c r="ER53" s="8"/>
      <c r="ES53" s="8"/>
      <c r="ET53" s="8"/>
      <c r="EU53" s="8"/>
      <c r="EV53" s="8"/>
      <c r="EW53" s="8"/>
      <c r="EX53" s="8"/>
      <c r="EY53" s="8"/>
      <c r="EZ53" s="8"/>
      <c r="FA53" s="8"/>
      <c r="FB53" s="8"/>
      <c r="FC53" s="8"/>
      <c r="FD53" s="8"/>
      <c r="FE53" s="8"/>
      <c r="FF53" s="8"/>
      <c r="FG53" s="8"/>
      <c r="FH53" s="8"/>
      <c r="FI53" s="8"/>
      <c r="FJ53" s="8"/>
      <c r="FK53" s="8"/>
      <c r="FL53" s="8"/>
      <c r="FM53" s="12"/>
      <c r="FN53" s="12"/>
      <c r="FO53" s="8"/>
      <c r="FP53" s="8"/>
      <c r="FQ53" s="8"/>
      <c r="FR53" s="8"/>
      <c r="FS53" s="8"/>
      <c r="FT53" s="8"/>
      <c r="FU53" s="8"/>
      <c r="FV53" s="8"/>
      <c r="FW53" s="8"/>
      <c r="FX53" s="8"/>
      <c r="FY53" s="8"/>
      <c r="FZ53" s="8"/>
      <c r="GA53" s="8"/>
      <c r="GB53" s="8"/>
      <c r="GC53" s="8"/>
      <c r="GD53" s="8"/>
      <c r="GE53" s="8"/>
      <c r="GF53" s="8"/>
      <c r="GG53" s="8"/>
      <c r="GH53" s="8"/>
      <c r="GI53" s="8"/>
      <c r="GJ53" s="8"/>
      <c r="GK53" s="8"/>
      <c r="GL53" s="8"/>
      <c r="GM53" s="8"/>
      <c r="GN53" s="8"/>
      <c r="GO53" s="8"/>
      <c r="GP53" s="8"/>
      <c r="GQ53" s="8"/>
      <c r="GR53" s="8"/>
      <c r="GS53" s="8"/>
      <c r="GT53" s="8"/>
      <c r="GU53" s="8"/>
      <c r="GV53" s="8"/>
      <c r="GW53" s="8"/>
      <c r="GX53" s="8"/>
      <c r="GY53" s="8"/>
      <c r="GZ53" s="8"/>
      <c r="HA53" s="8"/>
      <c r="HB53" s="8"/>
      <c r="HC53" s="8"/>
      <c r="HD53" s="8"/>
      <c r="HE53" s="8"/>
      <c r="HF53" s="8"/>
      <c r="HG53" s="8"/>
      <c r="HH53" s="8"/>
      <c r="HI53" s="8"/>
      <c r="HJ53" s="8"/>
      <c r="HK53" s="8"/>
      <c r="HL53" s="8"/>
      <c r="HM53" s="8"/>
      <c r="HN53" s="8"/>
      <c r="HO53" s="8"/>
      <c r="HP53" s="8"/>
      <c r="HQ53" s="8"/>
      <c r="HR53" s="8"/>
      <c r="HS53" s="8"/>
      <c r="HT53" s="8"/>
      <c r="HU53" s="8"/>
      <c r="HV53" s="8"/>
      <c r="HW53" s="8"/>
      <c r="HX53" s="8"/>
      <c r="HY53" s="8"/>
      <c r="HZ53" s="8"/>
      <c r="IA53" s="8"/>
      <c r="IB53" s="8"/>
      <c r="IC53" s="8"/>
      <c r="ID53" s="8"/>
      <c r="IE53" s="8"/>
      <c r="IF53" s="8"/>
      <c r="IG53" s="8"/>
      <c r="IH53" s="8"/>
      <c r="II53" s="8"/>
      <c r="IJ53" s="8"/>
      <c r="IK53" s="8"/>
      <c r="IL53" s="8"/>
      <c r="IM53" s="8"/>
      <c r="IN53" s="8"/>
      <c r="IO53" s="8"/>
      <c r="IP53" s="8"/>
      <c r="IQ53" s="8"/>
      <c r="IR53" s="8"/>
      <c r="IS53" s="8"/>
      <c r="IT53" s="8"/>
      <c r="IU53" s="8"/>
      <c r="IV53" s="8"/>
      <c r="IW53" s="8"/>
      <c r="IX53" s="8"/>
      <c r="IY53" s="8"/>
      <c r="IZ53" s="8"/>
      <c r="JA53" s="8"/>
      <c r="JB53" s="8"/>
      <c r="JC53" s="8"/>
      <c r="JD53" s="8"/>
      <c r="JE53" s="8"/>
      <c r="JF53" s="8"/>
      <c r="JG53" s="8"/>
      <c r="JH53" s="8"/>
      <c r="JI53" s="8"/>
      <c r="JJ53" s="12" t="s">
        <v>36430</v>
      </c>
      <c r="JK53" s="8"/>
      <c r="JL53" s="8"/>
      <c r="JM53" s="8"/>
      <c r="JN53" s="8"/>
      <c r="JO53" s="8"/>
      <c r="JP53" s="8"/>
      <c r="JQ53" s="8"/>
      <c r="JR53" s="112" t="str">
        <f t="shared" si="0"/>
        <v>R-AC-1
R-AC-2
R-AC-3
R-AC-4
R-AM-1
R-AM-2
R-BC-1
R-BC-2
R-BC-3
R-BC-4
R-BC-5
R-EX-1
R-EX-2
R-EX-3
R-EX-4
R-EX-5
R-EX-6
R-EX-7
R-GV-1
R-GV-2
R-GV-3
R-GV-4
R-GV-5
R-GV-6
R-GV-7
R-GV-8
R-IR-1
R-IR-2
R-IR-3
R-IR-4
R-SA-1</v>
      </c>
      <c r="JS53" s="8" t="s">
        <v>8264</v>
      </c>
      <c r="JT53" s="8" t="s">
        <v>8262</v>
      </c>
      <c r="JU53" s="8" t="s">
        <v>8260</v>
      </c>
      <c r="JV53" s="8" t="s">
        <v>8257</v>
      </c>
      <c r="JW53" s="8" t="s">
        <v>8255</v>
      </c>
      <c r="JX53" s="8" t="s">
        <v>8253</v>
      </c>
      <c r="JY53" s="8"/>
      <c r="JZ53" s="8" t="s">
        <v>8251</v>
      </c>
      <c r="KA53" s="8" t="s">
        <v>8249</v>
      </c>
      <c r="KB53" s="8" t="s">
        <v>8247</v>
      </c>
      <c r="KC53" s="8" t="s">
        <v>8245</v>
      </c>
      <c r="KD53" s="8" t="s">
        <v>8242</v>
      </c>
      <c r="KE53" s="8" t="s">
        <v>8240</v>
      </c>
      <c r="KF53" s="8" t="s">
        <v>8238</v>
      </c>
      <c r="KG53" s="8" t="s">
        <v>8236</v>
      </c>
      <c r="KH53" s="8" t="s">
        <v>8234</v>
      </c>
      <c r="KI53" s="8" t="s">
        <v>8232</v>
      </c>
      <c r="KJ53" s="8" t="s">
        <v>8230</v>
      </c>
      <c r="KK53" s="8" t="s">
        <v>8227</v>
      </c>
      <c r="KL53" s="8" t="s">
        <v>8225</v>
      </c>
      <c r="KM53" s="8" t="s">
        <v>8273</v>
      </c>
      <c r="KN53" s="8" t="s">
        <v>8224</v>
      </c>
      <c r="KO53" s="8" t="s">
        <v>8223</v>
      </c>
      <c r="KP53" s="8" t="s">
        <v>8222</v>
      </c>
      <c r="KQ53" s="8" t="s">
        <v>8221</v>
      </c>
      <c r="KR53" s="8" t="s">
        <v>8220</v>
      </c>
      <c r="KS53" s="8" t="s">
        <v>8219</v>
      </c>
      <c r="KT53" s="8" t="s">
        <v>8217</v>
      </c>
      <c r="KU53" s="8" t="s">
        <v>8215</v>
      </c>
      <c r="KV53" s="8" t="s">
        <v>8213</v>
      </c>
      <c r="KW53" s="8" t="s">
        <v>8211</v>
      </c>
      <c r="KX53" s="8" t="s">
        <v>8209</v>
      </c>
      <c r="KY53" s="8"/>
      <c r="KZ53" s="12" t="str">
        <f t="shared" si="1"/>
        <v>NT-2
NT-3
NT-4
NT-5
NT-6
NT-7
NT-9
NT-10
NT-11
NT-12
NT-13
MT-7
MT-8
MT-9
MT-10
MT-12
MT-13
MT-14
MT-15</v>
      </c>
      <c r="LA53" s="8"/>
      <c r="LB53" s="8" t="s">
        <v>8435</v>
      </c>
      <c r="LC53" s="8" t="s">
        <v>8438</v>
      </c>
      <c r="LD53" s="8" t="s">
        <v>8441</v>
      </c>
      <c r="LE53" s="8" t="s">
        <v>8444</v>
      </c>
      <c r="LF53" s="8" t="s">
        <v>8447</v>
      </c>
      <c r="LG53" s="8" t="s">
        <v>8450</v>
      </c>
      <c r="LH53" s="8"/>
      <c r="LI53" s="8" t="s">
        <v>8455</v>
      </c>
      <c r="LJ53" s="8" t="s">
        <v>8458</v>
      </c>
      <c r="LK53" s="8" t="s">
        <v>8461</v>
      </c>
      <c r="LL53" s="8" t="s">
        <v>8464</v>
      </c>
      <c r="LM53" s="8" t="s">
        <v>8467</v>
      </c>
      <c r="LN53" s="8"/>
      <c r="LO53" s="8"/>
      <c r="LP53" s="8"/>
      <c r="LQ53" s="8"/>
      <c r="LR53" s="8"/>
      <c r="LS53" s="8"/>
      <c r="LT53" s="8"/>
      <c r="LU53" s="8" t="s">
        <v>8492</v>
      </c>
      <c r="LV53" s="8" t="s">
        <v>10398</v>
      </c>
      <c r="LW53" s="8" t="s">
        <v>11015</v>
      </c>
      <c r="LX53" s="8" t="s">
        <v>11018</v>
      </c>
      <c r="LY53" s="8"/>
      <c r="LZ53" s="8" t="s">
        <v>15552</v>
      </c>
      <c r="MA53" s="8" t="s">
        <v>28308</v>
      </c>
      <c r="MB53" s="8" t="s">
        <v>31063</v>
      </c>
      <c r="MC53" s="8" t="s">
        <v>31067</v>
      </c>
      <c r="MD53" s="8"/>
      <c r="ME53" s="10"/>
    </row>
    <row r="54" spans="1:343" s="43" customFormat="1" ht="64.5" customHeight="1" x14ac:dyDescent="0.25">
      <c r="A54" s="8" t="s">
        <v>14993</v>
      </c>
      <c r="B54" s="8" t="s">
        <v>15034</v>
      </c>
      <c r="C54" s="8" t="s">
        <v>15035</v>
      </c>
      <c r="D54" s="10" t="s">
        <v>15710</v>
      </c>
      <c r="E54" s="10"/>
      <c r="F54" s="8"/>
      <c r="G54" s="10" t="s">
        <v>15730</v>
      </c>
      <c r="H54" s="14">
        <v>9</v>
      </c>
      <c r="I54" s="14" t="s">
        <v>4349</v>
      </c>
      <c r="J54" s="14"/>
      <c r="K54" s="14" t="s">
        <v>1472</v>
      </c>
      <c r="L54" s="12"/>
      <c r="M54" s="10" t="s">
        <v>28727</v>
      </c>
      <c r="N54" s="10" t="s">
        <v>28304</v>
      </c>
      <c r="O54" s="10" t="s">
        <v>28305</v>
      </c>
      <c r="P54" s="10" t="s">
        <v>34791</v>
      </c>
      <c r="Q54" s="10" t="s">
        <v>28306</v>
      </c>
      <c r="R54" s="10" t="s">
        <v>28307</v>
      </c>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t="s">
        <v>34823</v>
      </c>
      <c r="AT54" s="8"/>
      <c r="AU54" s="8"/>
      <c r="AV54" s="12"/>
      <c r="AW54" s="12" t="s">
        <v>15141</v>
      </c>
      <c r="AX54" s="12"/>
      <c r="AY54" s="12"/>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12" t="s">
        <v>34824</v>
      </c>
      <c r="CS54" s="12"/>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c r="EC54" s="8"/>
      <c r="ED54" s="8"/>
      <c r="EE54" s="8"/>
      <c r="EF54" s="8"/>
      <c r="EG54" s="8"/>
      <c r="EH54" s="8"/>
      <c r="EI54" s="12"/>
      <c r="EJ54" s="12"/>
      <c r="EK54" s="12"/>
      <c r="EL54" s="12"/>
      <c r="EM54" s="8"/>
      <c r="EN54" s="8"/>
      <c r="EO54" s="8"/>
      <c r="EP54" s="8"/>
      <c r="EQ54" s="8"/>
      <c r="ER54" s="8"/>
      <c r="ES54" s="8"/>
      <c r="ET54" s="8"/>
      <c r="EU54" s="8"/>
      <c r="EV54" s="8"/>
      <c r="EW54" s="8"/>
      <c r="EX54" s="8"/>
      <c r="EY54" s="8"/>
      <c r="EZ54" s="8"/>
      <c r="FA54" s="8"/>
      <c r="FB54" s="8"/>
      <c r="FC54" s="8"/>
      <c r="FD54" s="8"/>
      <c r="FE54" s="8"/>
      <c r="FF54" s="8"/>
      <c r="FG54" s="8"/>
      <c r="FH54" s="8"/>
      <c r="FI54" s="8"/>
      <c r="FJ54" s="8"/>
      <c r="FK54" s="8"/>
      <c r="FL54" s="8"/>
      <c r="FM54" s="12"/>
      <c r="FN54" s="12"/>
      <c r="FO54" s="8"/>
      <c r="FP54" s="8"/>
      <c r="FQ54" s="8"/>
      <c r="FR54" s="8"/>
      <c r="FS54" s="8"/>
      <c r="FT54" s="8"/>
      <c r="FU54" s="8"/>
      <c r="FV54" s="8"/>
      <c r="FW54" s="8"/>
      <c r="FX54" s="8"/>
      <c r="FY54" s="8"/>
      <c r="FZ54" s="8"/>
      <c r="GA54" s="8"/>
      <c r="GB54" s="8"/>
      <c r="GC54" s="8"/>
      <c r="GD54" s="8"/>
      <c r="GE54" s="8"/>
      <c r="GF54" s="8"/>
      <c r="GG54" s="8"/>
      <c r="GH54" s="8"/>
      <c r="GI54" s="8"/>
      <c r="GJ54" s="8"/>
      <c r="GK54" s="8"/>
      <c r="GL54" s="8"/>
      <c r="GM54" s="8"/>
      <c r="GN54" s="8"/>
      <c r="GO54" s="8"/>
      <c r="GP54" s="8"/>
      <c r="GQ54" s="8"/>
      <c r="GR54" s="8"/>
      <c r="GS54" s="8"/>
      <c r="GT54" s="8"/>
      <c r="GU54" s="8"/>
      <c r="GV54" s="8"/>
      <c r="GW54" s="8"/>
      <c r="GX54" s="8"/>
      <c r="GY54" s="8"/>
      <c r="GZ54" s="8"/>
      <c r="HA54" s="8"/>
      <c r="HB54" s="8"/>
      <c r="HC54" s="8"/>
      <c r="HD54" s="8"/>
      <c r="HE54" s="8"/>
      <c r="HF54" s="8"/>
      <c r="HG54" s="8"/>
      <c r="HH54" s="8"/>
      <c r="HI54" s="8"/>
      <c r="HJ54" s="8"/>
      <c r="HK54" s="8"/>
      <c r="HL54" s="8"/>
      <c r="HM54" s="8"/>
      <c r="HN54" s="8"/>
      <c r="HO54" s="8"/>
      <c r="HP54" s="8"/>
      <c r="HQ54" s="8"/>
      <c r="HR54" s="8"/>
      <c r="HS54" s="8"/>
      <c r="HT54" s="8"/>
      <c r="HU54" s="8"/>
      <c r="HV54" s="8"/>
      <c r="HW54" s="8"/>
      <c r="HX54" s="8"/>
      <c r="HY54" s="8"/>
      <c r="HZ54" s="8"/>
      <c r="IA54" s="8"/>
      <c r="IB54" s="8"/>
      <c r="IC54" s="8"/>
      <c r="ID54" s="8"/>
      <c r="IE54" s="8"/>
      <c r="IF54" s="8"/>
      <c r="IG54" s="8"/>
      <c r="IH54" s="8"/>
      <c r="II54" s="8"/>
      <c r="IJ54" s="8"/>
      <c r="IK54" s="8"/>
      <c r="IL54" s="8"/>
      <c r="IM54" s="8"/>
      <c r="IN54" s="8"/>
      <c r="IO54" s="8"/>
      <c r="IP54" s="8"/>
      <c r="IQ54" s="8"/>
      <c r="IR54" s="8"/>
      <c r="IS54" s="8"/>
      <c r="IT54" s="8"/>
      <c r="IU54" s="8"/>
      <c r="IV54" s="8"/>
      <c r="IW54" s="8"/>
      <c r="IX54" s="8"/>
      <c r="IY54" s="8"/>
      <c r="IZ54" s="8"/>
      <c r="JA54" s="8"/>
      <c r="JB54" s="8"/>
      <c r="JC54" s="8"/>
      <c r="JD54" s="8"/>
      <c r="JE54" s="8"/>
      <c r="JF54" s="8"/>
      <c r="JG54" s="8"/>
      <c r="JH54" s="8"/>
      <c r="JI54" s="8"/>
      <c r="JJ54" s="12" t="s">
        <v>36430</v>
      </c>
      <c r="JK54" s="8"/>
      <c r="JL54" s="8"/>
      <c r="JM54" s="8"/>
      <c r="JN54" s="8"/>
      <c r="JO54" s="8"/>
      <c r="JP54" s="8"/>
      <c r="JQ54" s="8"/>
      <c r="JR54" s="112" t="str">
        <f t="shared" si="0"/>
        <v>R-AC-1
R-AC-2
R-AC-3
R-AC-4
R-AM-1
R-AM-2
R-BC-1
R-BC-2
R-BC-3
R-BC-4
R-BC-5
R-EX-1
R-EX-2
R-EX-3
R-EX-4
R-EX-5
R-EX-6
R-EX-7
R-GV-1
R-GV-2
R-GV-3
R-GV-4
R-GV-5
R-GV-6
R-GV-7
R-GV-8
R-IR-1
R-IR-2
R-IR-3
R-IR-4
R-SA-1</v>
      </c>
      <c r="JS54" s="8" t="s">
        <v>8264</v>
      </c>
      <c r="JT54" s="8" t="s">
        <v>8262</v>
      </c>
      <c r="JU54" s="8" t="s">
        <v>8260</v>
      </c>
      <c r="JV54" s="8" t="s">
        <v>8257</v>
      </c>
      <c r="JW54" s="8" t="s">
        <v>8255</v>
      </c>
      <c r="JX54" s="8" t="s">
        <v>8253</v>
      </c>
      <c r="JY54" s="8"/>
      <c r="JZ54" s="8" t="s">
        <v>8251</v>
      </c>
      <c r="KA54" s="8" t="s">
        <v>8249</v>
      </c>
      <c r="KB54" s="8" t="s">
        <v>8247</v>
      </c>
      <c r="KC54" s="8" t="s">
        <v>8245</v>
      </c>
      <c r="KD54" s="8" t="s">
        <v>8242</v>
      </c>
      <c r="KE54" s="8" t="s">
        <v>8240</v>
      </c>
      <c r="KF54" s="8" t="s">
        <v>8238</v>
      </c>
      <c r="KG54" s="8" t="s">
        <v>8236</v>
      </c>
      <c r="KH54" s="8" t="s">
        <v>8234</v>
      </c>
      <c r="KI54" s="8" t="s">
        <v>8232</v>
      </c>
      <c r="KJ54" s="8" t="s">
        <v>8230</v>
      </c>
      <c r="KK54" s="8" t="s">
        <v>8227</v>
      </c>
      <c r="KL54" s="8" t="s">
        <v>8225</v>
      </c>
      <c r="KM54" s="8" t="s">
        <v>8273</v>
      </c>
      <c r="KN54" s="8" t="s">
        <v>8224</v>
      </c>
      <c r="KO54" s="8" t="s">
        <v>8223</v>
      </c>
      <c r="KP54" s="8" t="s">
        <v>8222</v>
      </c>
      <c r="KQ54" s="8" t="s">
        <v>8221</v>
      </c>
      <c r="KR54" s="8" t="s">
        <v>8220</v>
      </c>
      <c r="KS54" s="8" t="s">
        <v>8219</v>
      </c>
      <c r="KT54" s="8" t="s">
        <v>8217</v>
      </c>
      <c r="KU54" s="8" t="s">
        <v>8215</v>
      </c>
      <c r="KV54" s="8" t="s">
        <v>8213</v>
      </c>
      <c r="KW54" s="8" t="s">
        <v>8211</v>
      </c>
      <c r="KX54" s="8" t="s">
        <v>8209</v>
      </c>
      <c r="KY54" s="8"/>
      <c r="KZ54" s="12" t="str">
        <f t="shared" si="1"/>
        <v>NT-2
NT-3
NT-4
NT-5
NT-6
NT-7
NT-9
NT-10
NT-11
NT-12
NT-13
MT-7
MT-8
MT-9
MT-10
MT-12
MT-13
MT-14
MT-15</v>
      </c>
      <c r="LA54" s="8"/>
      <c r="LB54" s="8" t="s">
        <v>8435</v>
      </c>
      <c r="LC54" s="8" t="s">
        <v>8438</v>
      </c>
      <c r="LD54" s="8" t="s">
        <v>8441</v>
      </c>
      <c r="LE54" s="8" t="s">
        <v>8444</v>
      </c>
      <c r="LF54" s="8" t="s">
        <v>8447</v>
      </c>
      <c r="LG54" s="8" t="s">
        <v>8450</v>
      </c>
      <c r="LH54" s="8"/>
      <c r="LI54" s="8" t="s">
        <v>8455</v>
      </c>
      <c r="LJ54" s="8" t="s">
        <v>8458</v>
      </c>
      <c r="LK54" s="8" t="s">
        <v>8461</v>
      </c>
      <c r="LL54" s="8" t="s">
        <v>8464</v>
      </c>
      <c r="LM54" s="8" t="s">
        <v>8467</v>
      </c>
      <c r="LN54" s="8"/>
      <c r="LO54" s="8"/>
      <c r="LP54" s="8"/>
      <c r="LQ54" s="8"/>
      <c r="LR54" s="8"/>
      <c r="LS54" s="8"/>
      <c r="LT54" s="8"/>
      <c r="LU54" s="8" t="s">
        <v>8492</v>
      </c>
      <c r="LV54" s="8" t="s">
        <v>10398</v>
      </c>
      <c r="LW54" s="8" t="s">
        <v>11015</v>
      </c>
      <c r="LX54" s="8" t="s">
        <v>11018</v>
      </c>
      <c r="LY54" s="8"/>
      <c r="LZ54" s="8" t="s">
        <v>15552</v>
      </c>
      <c r="MA54" s="8" t="s">
        <v>28308</v>
      </c>
      <c r="MB54" s="8" t="s">
        <v>31063</v>
      </c>
      <c r="MC54" s="8" t="s">
        <v>31067</v>
      </c>
      <c r="MD54" s="8"/>
      <c r="ME54" s="10"/>
    </row>
    <row r="55" spans="1:343" s="43" customFormat="1" ht="64.5" customHeight="1" x14ac:dyDescent="0.25">
      <c r="A55" s="8" t="s">
        <v>14993</v>
      </c>
      <c r="B55" s="8" t="s">
        <v>15112</v>
      </c>
      <c r="C55" s="8" t="s">
        <v>15036</v>
      </c>
      <c r="D55" s="10" t="s">
        <v>28254</v>
      </c>
      <c r="E55" s="10"/>
      <c r="F55" s="8" t="s">
        <v>34825</v>
      </c>
      <c r="G55" s="10" t="s">
        <v>28255</v>
      </c>
      <c r="H55" s="14">
        <v>10</v>
      </c>
      <c r="I55" s="14" t="s">
        <v>4351</v>
      </c>
      <c r="J55" s="14" t="s">
        <v>1472</v>
      </c>
      <c r="K55" s="14" t="s">
        <v>1472</v>
      </c>
      <c r="L55" s="14" t="s">
        <v>1472</v>
      </c>
      <c r="M55" s="10" t="s">
        <v>28728</v>
      </c>
      <c r="N55" s="10" t="s">
        <v>28595</v>
      </c>
      <c r="O55" s="10" t="s">
        <v>28596</v>
      </c>
      <c r="P55" s="10" t="s">
        <v>34791</v>
      </c>
      <c r="Q55" s="10" t="s">
        <v>28597</v>
      </c>
      <c r="R55" s="10" t="s">
        <v>28598</v>
      </c>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t="s">
        <v>34826</v>
      </c>
      <c r="AT55" s="8"/>
      <c r="AU55" s="8"/>
      <c r="AV55" s="12"/>
      <c r="AW55" s="12" t="s">
        <v>15775</v>
      </c>
      <c r="AX55" s="12"/>
      <c r="AY55" s="12"/>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12" t="s">
        <v>34827</v>
      </c>
      <c r="CS55" s="12"/>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c r="ED55" s="8"/>
      <c r="EE55" s="8"/>
      <c r="EF55" s="8"/>
      <c r="EG55" s="8"/>
      <c r="EH55" s="8"/>
      <c r="EI55" s="12"/>
      <c r="EJ55" s="12"/>
      <c r="EK55" s="12"/>
      <c r="EL55" s="12"/>
      <c r="EM55" s="8"/>
      <c r="EN55" s="8"/>
      <c r="EO55" s="8"/>
      <c r="EP55" s="8"/>
      <c r="EQ55" s="8"/>
      <c r="ER55" s="8"/>
      <c r="ES55" s="8"/>
      <c r="ET55" s="8"/>
      <c r="EU55" s="8"/>
      <c r="EV55" s="8"/>
      <c r="EW55" s="8"/>
      <c r="EX55" s="8"/>
      <c r="EY55" s="8"/>
      <c r="EZ55" s="8"/>
      <c r="FA55" s="8"/>
      <c r="FB55" s="8"/>
      <c r="FC55" s="8"/>
      <c r="FD55" s="8"/>
      <c r="FE55" s="8"/>
      <c r="FF55" s="8"/>
      <c r="FG55" s="8"/>
      <c r="FH55" s="8"/>
      <c r="FI55" s="8"/>
      <c r="FJ55" s="8"/>
      <c r="FK55" s="8"/>
      <c r="FL55" s="8"/>
      <c r="FM55" s="12"/>
      <c r="FN55" s="12"/>
      <c r="FO55" s="8"/>
      <c r="FP55" s="8"/>
      <c r="FQ55" s="8"/>
      <c r="FR55" s="8"/>
      <c r="FS55" s="8"/>
      <c r="FT55" s="8"/>
      <c r="FU55" s="8"/>
      <c r="FV55" s="8"/>
      <c r="FW55" s="8"/>
      <c r="FX55" s="8"/>
      <c r="FY55" s="8"/>
      <c r="FZ55" s="8"/>
      <c r="GA55" s="8"/>
      <c r="GB55" s="8"/>
      <c r="GC55" s="8"/>
      <c r="GD55" s="8"/>
      <c r="GE55" s="8"/>
      <c r="GF55" s="8"/>
      <c r="GG55" s="8"/>
      <c r="GH55" s="8"/>
      <c r="GI55" s="8"/>
      <c r="GJ55" s="8"/>
      <c r="GK55" s="8"/>
      <c r="GL55" s="8"/>
      <c r="GM55" s="8"/>
      <c r="GN55" s="8"/>
      <c r="GO55" s="8"/>
      <c r="GP55" s="8"/>
      <c r="GQ55" s="8"/>
      <c r="GR55" s="8"/>
      <c r="GS55" s="8"/>
      <c r="GT55" s="8"/>
      <c r="GU55" s="8"/>
      <c r="GV55" s="8"/>
      <c r="GW55" s="8"/>
      <c r="GX55" s="8"/>
      <c r="GY55" s="8"/>
      <c r="GZ55" s="8"/>
      <c r="HA55" s="8"/>
      <c r="HB55" s="8"/>
      <c r="HC55" s="8"/>
      <c r="HD55" s="8"/>
      <c r="HE55" s="8"/>
      <c r="HF55" s="8"/>
      <c r="HG55" s="8"/>
      <c r="HH55" s="8"/>
      <c r="HI55" s="8"/>
      <c r="HJ55" s="8"/>
      <c r="HK55" s="8"/>
      <c r="HL55" s="8"/>
      <c r="HM55" s="8"/>
      <c r="HN55" s="8"/>
      <c r="HO55" s="8"/>
      <c r="HP55" s="8"/>
      <c r="HQ55" s="8"/>
      <c r="HR55" s="8"/>
      <c r="HS55" s="8"/>
      <c r="HT55" s="8"/>
      <c r="HU55" s="8"/>
      <c r="HV55" s="8"/>
      <c r="HW55" s="8"/>
      <c r="HX55" s="8"/>
      <c r="HY55" s="8"/>
      <c r="HZ55" s="8"/>
      <c r="IA55" s="8"/>
      <c r="IB55" s="8"/>
      <c r="IC55" s="8"/>
      <c r="ID55" s="8"/>
      <c r="IE55" s="8"/>
      <c r="IF55" s="8"/>
      <c r="IG55" s="8"/>
      <c r="IH55" s="8"/>
      <c r="II55" s="8"/>
      <c r="IJ55" s="8"/>
      <c r="IK55" s="8"/>
      <c r="IL55" s="8"/>
      <c r="IM55" s="8"/>
      <c r="IN55" s="8"/>
      <c r="IO55" s="8"/>
      <c r="IP55" s="8"/>
      <c r="IQ55" s="8"/>
      <c r="IR55" s="8"/>
      <c r="IS55" s="8"/>
      <c r="IT55" s="8"/>
      <c r="IU55" s="8"/>
      <c r="IV55" s="8"/>
      <c r="IW55" s="8"/>
      <c r="IX55" s="8"/>
      <c r="IY55" s="8"/>
      <c r="IZ55" s="8"/>
      <c r="JA55" s="8"/>
      <c r="JB55" s="8"/>
      <c r="JC55" s="8"/>
      <c r="JD55" s="8"/>
      <c r="JE55" s="8"/>
      <c r="JF55" s="8"/>
      <c r="JG55" s="8"/>
      <c r="JH55" s="8"/>
      <c r="JI55" s="8"/>
      <c r="JJ55" s="12" t="s">
        <v>36430</v>
      </c>
      <c r="JK55" s="8"/>
      <c r="JL55" s="8"/>
      <c r="JM55" s="8"/>
      <c r="JN55" s="8"/>
      <c r="JO55" s="8"/>
      <c r="JP55" s="8"/>
      <c r="JQ55" s="8"/>
      <c r="JR55" s="112" t="str">
        <f t="shared" si="0"/>
        <v>R-AC-1
R-AC-2
R-AC-3
R-AC-4
R-AM-1
R-AM-2
R-BC-1
R-BC-2
R-BC-3
R-BC-4
R-BC-5
R-EX-1
R-EX-2
R-EX-3
R-EX-4
R-EX-5
R-EX-6
R-EX-7
R-GV-1
R-GV-2
R-GV-3
R-GV-4
R-GV-5
R-GV-6
R-GV-7
R-GV-8
R-IR-1
R-IR-2
R-IR-3
R-IR-4
R-SA-1</v>
      </c>
      <c r="JS55" s="8" t="s">
        <v>8264</v>
      </c>
      <c r="JT55" s="8" t="s">
        <v>8262</v>
      </c>
      <c r="JU55" s="8" t="s">
        <v>8260</v>
      </c>
      <c r="JV55" s="8" t="s">
        <v>8257</v>
      </c>
      <c r="JW55" s="8" t="s">
        <v>8255</v>
      </c>
      <c r="JX55" s="8" t="s">
        <v>8253</v>
      </c>
      <c r="JY55" s="8"/>
      <c r="JZ55" s="8" t="s">
        <v>8251</v>
      </c>
      <c r="KA55" s="8" t="s">
        <v>8249</v>
      </c>
      <c r="KB55" s="8" t="s">
        <v>8247</v>
      </c>
      <c r="KC55" s="8" t="s">
        <v>8245</v>
      </c>
      <c r="KD55" s="8" t="s">
        <v>8242</v>
      </c>
      <c r="KE55" s="8" t="s">
        <v>8240</v>
      </c>
      <c r="KF55" s="8" t="s">
        <v>8238</v>
      </c>
      <c r="KG55" s="8" t="s">
        <v>8236</v>
      </c>
      <c r="KH55" s="8" t="s">
        <v>8234</v>
      </c>
      <c r="KI55" s="8" t="s">
        <v>8232</v>
      </c>
      <c r="KJ55" s="8" t="s">
        <v>8230</v>
      </c>
      <c r="KK55" s="8" t="s">
        <v>8227</v>
      </c>
      <c r="KL55" s="8" t="s">
        <v>8225</v>
      </c>
      <c r="KM55" s="8" t="s">
        <v>8273</v>
      </c>
      <c r="KN55" s="8" t="s">
        <v>8224</v>
      </c>
      <c r="KO55" s="8" t="s">
        <v>8223</v>
      </c>
      <c r="KP55" s="8" t="s">
        <v>8222</v>
      </c>
      <c r="KQ55" s="8" t="s">
        <v>8221</v>
      </c>
      <c r="KR55" s="8" t="s">
        <v>8220</v>
      </c>
      <c r="KS55" s="8" t="s">
        <v>8219</v>
      </c>
      <c r="KT55" s="8" t="s">
        <v>8217</v>
      </c>
      <c r="KU55" s="8" t="s">
        <v>8215</v>
      </c>
      <c r="KV55" s="8" t="s">
        <v>8213</v>
      </c>
      <c r="KW55" s="8" t="s">
        <v>8211</v>
      </c>
      <c r="KX55" s="8" t="s">
        <v>8209</v>
      </c>
      <c r="KY55" s="8"/>
      <c r="KZ55" s="12" t="str">
        <f t="shared" si="1"/>
        <v>NT-2
NT-3
NT-4
NT-5
NT-6
NT-7
NT-9
NT-10
NT-11
NT-12
NT-13
MT-7
MT-8
MT-9
MT-10
MT-12
MT-13
MT-14
MT-15</v>
      </c>
      <c r="LA55" s="8"/>
      <c r="LB55" s="8" t="s">
        <v>8435</v>
      </c>
      <c r="LC55" s="8" t="s">
        <v>8438</v>
      </c>
      <c r="LD55" s="8" t="s">
        <v>8441</v>
      </c>
      <c r="LE55" s="8" t="s">
        <v>8444</v>
      </c>
      <c r="LF55" s="8" t="s">
        <v>8447</v>
      </c>
      <c r="LG55" s="8" t="s">
        <v>8450</v>
      </c>
      <c r="LH55" s="8"/>
      <c r="LI55" s="8" t="s">
        <v>8455</v>
      </c>
      <c r="LJ55" s="8" t="s">
        <v>8458</v>
      </c>
      <c r="LK55" s="8" t="s">
        <v>8461</v>
      </c>
      <c r="LL55" s="8" t="s">
        <v>8464</v>
      </c>
      <c r="LM55" s="8" t="s">
        <v>8467</v>
      </c>
      <c r="LN55" s="8"/>
      <c r="LO55" s="8"/>
      <c r="LP55" s="8"/>
      <c r="LQ55" s="8"/>
      <c r="LR55" s="8"/>
      <c r="LS55" s="8"/>
      <c r="LT55" s="8"/>
      <c r="LU55" s="8" t="s">
        <v>8492</v>
      </c>
      <c r="LV55" s="8" t="s">
        <v>10398</v>
      </c>
      <c r="LW55" s="8" t="s">
        <v>11015</v>
      </c>
      <c r="LX55" s="8" t="s">
        <v>11018</v>
      </c>
      <c r="LY55" s="8"/>
      <c r="LZ55" s="8" t="s">
        <v>15552</v>
      </c>
      <c r="MA55" s="8" t="s">
        <v>28308</v>
      </c>
      <c r="MB55" s="8" t="s">
        <v>31063</v>
      </c>
      <c r="MC55" s="8" t="s">
        <v>31067</v>
      </c>
      <c r="MD55" s="8"/>
      <c r="ME55" s="10"/>
    </row>
    <row r="56" spans="1:343" s="43" customFormat="1" ht="64.5" customHeight="1" x14ac:dyDescent="0.25">
      <c r="A56" s="8" t="s">
        <v>14993</v>
      </c>
      <c r="B56" s="8" t="s">
        <v>28476</v>
      </c>
      <c r="C56" s="8" t="s">
        <v>15056</v>
      </c>
      <c r="D56" s="10" t="s">
        <v>28511</v>
      </c>
      <c r="E56" s="10"/>
      <c r="F56" s="8"/>
      <c r="G56" s="10" t="s">
        <v>28550</v>
      </c>
      <c r="H56" s="14">
        <v>10</v>
      </c>
      <c r="I56" s="14" t="s">
        <v>4351</v>
      </c>
      <c r="J56" s="14"/>
      <c r="K56" s="14" t="s">
        <v>1472</v>
      </c>
      <c r="L56" s="12"/>
      <c r="M56" s="10" t="s">
        <v>28729</v>
      </c>
      <c r="N56" s="10" t="s">
        <v>28551</v>
      </c>
      <c r="O56" s="10" t="s">
        <v>28552</v>
      </c>
      <c r="P56" s="10" t="s">
        <v>34791</v>
      </c>
      <c r="Q56" s="10" t="s">
        <v>28553</v>
      </c>
      <c r="R56" s="10" t="s">
        <v>28554</v>
      </c>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t="s">
        <v>34828</v>
      </c>
      <c r="AT56" s="8"/>
      <c r="AU56" s="8"/>
      <c r="AV56" s="12"/>
      <c r="AW56" s="12" t="s">
        <v>15142</v>
      </c>
      <c r="AX56" s="12"/>
      <c r="AY56" s="12"/>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12" t="s">
        <v>34829</v>
      </c>
      <c r="CS56" s="12"/>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8"/>
      <c r="EG56" s="8"/>
      <c r="EH56" s="8"/>
      <c r="EI56" s="12"/>
      <c r="EJ56" s="12"/>
      <c r="EK56" s="12"/>
      <c r="EL56" s="12"/>
      <c r="EM56" s="8"/>
      <c r="EN56" s="8"/>
      <c r="EO56" s="8"/>
      <c r="EP56" s="8"/>
      <c r="EQ56" s="8"/>
      <c r="ER56" s="8"/>
      <c r="ES56" s="8"/>
      <c r="ET56" s="8"/>
      <c r="EU56" s="8"/>
      <c r="EV56" s="8"/>
      <c r="EW56" s="8"/>
      <c r="EX56" s="8"/>
      <c r="EY56" s="8"/>
      <c r="EZ56" s="8"/>
      <c r="FA56" s="8"/>
      <c r="FB56" s="8"/>
      <c r="FC56" s="8"/>
      <c r="FD56" s="8"/>
      <c r="FE56" s="8"/>
      <c r="FF56" s="8"/>
      <c r="FG56" s="8"/>
      <c r="FH56" s="8"/>
      <c r="FI56" s="8"/>
      <c r="FJ56" s="8"/>
      <c r="FK56" s="8"/>
      <c r="FL56" s="8"/>
      <c r="FM56" s="12"/>
      <c r="FN56" s="12"/>
      <c r="FO56" s="8"/>
      <c r="FP56" s="8"/>
      <c r="FQ56" s="8"/>
      <c r="FR56" s="8"/>
      <c r="FS56" s="8"/>
      <c r="FT56" s="8"/>
      <c r="FU56" s="8"/>
      <c r="FV56" s="8"/>
      <c r="FW56" s="8"/>
      <c r="FX56" s="8"/>
      <c r="FY56" s="8"/>
      <c r="FZ56" s="8"/>
      <c r="GA56" s="8"/>
      <c r="GB56" s="8"/>
      <c r="GC56" s="8"/>
      <c r="GD56" s="8"/>
      <c r="GE56" s="8"/>
      <c r="GF56" s="8"/>
      <c r="GG56" s="8"/>
      <c r="GH56" s="8"/>
      <c r="GI56" s="8"/>
      <c r="GJ56" s="8"/>
      <c r="GK56" s="8"/>
      <c r="GL56" s="8"/>
      <c r="GM56" s="8"/>
      <c r="GN56" s="8"/>
      <c r="GO56" s="8"/>
      <c r="GP56" s="8"/>
      <c r="GQ56" s="8"/>
      <c r="GR56" s="8"/>
      <c r="GS56" s="8"/>
      <c r="GT56" s="8"/>
      <c r="GU56" s="8"/>
      <c r="GV56" s="8"/>
      <c r="GW56" s="8"/>
      <c r="GX56" s="8"/>
      <c r="GY56" s="8"/>
      <c r="GZ56" s="8"/>
      <c r="HA56" s="8"/>
      <c r="HB56" s="8"/>
      <c r="HC56" s="8"/>
      <c r="HD56" s="8"/>
      <c r="HE56" s="8"/>
      <c r="HF56" s="8"/>
      <c r="HG56" s="8"/>
      <c r="HH56" s="8"/>
      <c r="HI56" s="8"/>
      <c r="HJ56" s="8"/>
      <c r="HK56" s="8"/>
      <c r="HL56" s="8"/>
      <c r="HM56" s="8"/>
      <c r="HN56" s="8"/>
      <c r="HO56" s="8"/>
      <c r="HP56" s="8"/>
      <c r="HQ56" s="8"/>
      <c r="HR56" s="8"/>
      <c r="HS56" s="8"/>
      <c r="HT56" s="8"/>
      <c r="HU56" s="8"/>
      <c r="HV56" s="8"/>
      <c r="HW56" s="8"/>
      <c r="HX56" s="8"/>
      <c r="HY56" s="8"/>
      <c r="HZ56" s="8"/>
      <c r="IA56" s="8"/>
      <c r="IB56" s="8"/>
      <c r="IC56" s="8"/>
      <c r="ID56" s="8"/>
      <c r="IE56" s="8"/>
      <c r="IF56" s="8"/>
      <c r="IG56" s="8"/>
      <c r="IH56" s="8"/>
      <c r="II56" s="8"/>
      <c r="IJ56" s="8"/>
      <c r="IK56" s="8"/>
      <c r="IL56" s="8"/>
      <c r="IM56" s="8"/>
      <c r="IN56" s="8"/>
      <c r="IO56" s="8"/>
      <c r="IP56" s="8"/>
      <c r="IQ56" s="8"/>
      <c r="IR56" s="8"/>
      <c r="IS56" s="8"/>
      <c r="IT56" s="8"/>
      <c r="IU56" s="8"/>
      <c r="IV56" s="8"/>
      <c r="IW56" s="8"/>
      <c r="IX56" s="8"/>
      <c r="IY56" s="8"/>
      <c r="IZ56" s="8"/>
      <c r="JA56" s="8"/>
      <c r="JB56" s="8"/>
      <c r="JC56" s="8"/>
      <c r="JD56" s="8"/>
      <c r="JE56" s="8"/>
      <c r="JF56" s="8"/>
      <c r="JG56" s="8"/>
      <c r="JH56" s="8"/>
      <c r="JI56" s="8"/>
      <c r="JJ56" s="12" t="s">
        <v>36430</v>
      </c>
      <c r="JK56" s="8"/>
      <c r="JL56" s="8"/>
      <c r="JM56" s="8"/>
      <c r="JN56" s="8"/>
      <c r="JO56" s="8"/>
      <c r="JP56" s="8"/>
      <c r="JQ56" s="8"/>
      <c r="JR56" s="112" t="str">
        <f t="shared" si="0"/>
        <v>R-AC-1
R-AC-2
R-AC-3
R-AC-4
R-AM-1
R-AM-2
R-BC-1
R-BC-2
R-BC-3
R-BC-4
R-BC-5
R-EX-1
R-EX-2
R-EX-3
R-EX-4
R-EX-5
R-EX-6
R-EX-7
R-GV-1
R-GV-2
R-GV-3
R-GV-4
R-GV-5
R-GV-6
R-GV-7
R-GV-8
R-IR-1
R-IR-2
R-IR-3
R-IR-4
R-SA-1</v>
      </c>
      <c r="JS56" s="8" t="s">
        <v>8264</v>
      </c>
      <c r="JT56" s="8" t="s">
        <v>8262</v>
      </c>
      <c r="JU56" s="8" t="s">
        <v>8260</v>
      </c>
      <c r="JV56" s="8" t="s">
        <v>8257</v>
      </c>
      <c r="JW56" s="8" t="s">
        <v>8255</v>
      </c>
      <c r="JX56" s="8" t="s">
        <v>8253</v>
      </c>
      <c r="JY56" s="8"/>
      <c r="JZ56" s="8" t="s">
        <v>8251</v>
      </c>
      <c r="KA56" s="8" t="s">
        <v>8249</v>
      </c>
      <c r="KB56" s="8" t="s">
        <v>8247</v>
      </c>
      <c r="KC56" s="8" t="s">
        <v>8245</v>
      </c>
      <c r="KD56" s="8" t="s">
        <v>8242</v>
      </c>
      <c r="KE56" s="8" t="s">
        <v>8240</v>
      </c>
      <c r="KF56" s="8" t="s">
        <v>8238</v>
      </c>
      <c r="KG56" s="8" t="s">
        <v>8236</v>
      </c>
      <c r="KH56" s="8" t="s">
        <v>8234</v>
      </c>
      <c r="KI56" s="8" t="s">
        <v>8232</v>
      </c>
      <c r="KJ56" s="8" t="s">
        <v>8230</v>
      </c>
      <c r="KK56" s="8" t="s">
        <v>8227</v>
      </c>
      <c r="KL56" s="8" t="s">
        <v>8225</v>
      </c>
      <c r="KM56" s="8" t="s">
        <v>8273</v>
      </c>
      <c r="KN56" s="8" t="s">
        <v>8224</v>
      </c>
      <c r="KO56" s="8" t="s">
        <v>8223</v>
      </c>
      <c r="KP56" s="8" t="s">
        <v>8222</v>
      </c>
      <c r="KQ56" s="8" t="s">
        <v>8221</v>
      </c>
      <c r="KR56" s="8" t="s">
        <v>8220</v>
      </c>
      <c r="KS56" s="8" t="s">
        <v>8219</v>
      </c>
      <c r="KT56" s="8" t="s">
        <v>8217</v>
      </c>
      <c r="KU56" s="8" t="s">
        <v>8215</v>
      </c>
      <c r="KV56" s="8" t="s">
        <v>8213</v>
      </c>
      <c r="KW56" s="8" t="s">
        <v>8211</v>
      </c>
      <c r="KX56" s="8" t="s">
        <v>8209</v>
      </c>
      <c r="KY56" s="8"/>
      <c r="KZ56" s="12" t="str">
        <f t="shared" si="1"/>
        <v>NT-2
NT-3
NT-4
NT-5
NT-6
NT-7
NT-9
NT-10
NT-11
NT-12
NT-13
MT-7
MT-8
MT-9
MT-10
MT-12
MT-13
MT-14
MT-15</v>
      </c>
      <c r="LA56" s="8"/>
      <c r="LB56" s="8" t="s">
        <v>8435</v>
      </c>
      <c r="LC56" s="8" t="s">
        <v>8438</v>
      </c>
      <c r="LD56" s="8" t="s">
        <v>8441</v>
      </c>
      <c r="LE56" s="8" t="s">
        <v>8444</v>
      </c>
      <c r="LF56" s="8" t="s">
        <v>8447</v>
      </c>
      <c r="LG56" s="8" t="s">
        <v>8450</v>
      </c>
      <c r="LH56" s="8"/>
      <c r="LI56" s="8" t="s">
        <v>8455</v>
      </c>
      <c r="LJ56" s="8" t="s">
        <v>8458</v>
      </c>
      <c r="LK56" s="8" t="s">
        <v>8461</v>
      </c>
      <c r="LL56" s="8" t="s">
        <v>8464</v>
      </c>
      <c r="LM56" s="8" t="s">
        <v>8467</v>
      </c>
      <c r="LN56" s="8"/>
      <c r="LO56" s="8"/>
      <c r="LP56" s="8"/>
      <c r="LQ56" s="8"/>
      <c r="LR56" s="8"/>
      <c r="LS56" s="8"/>
      <c r="LT56" s="8"/>
      <c r="LU56" s="8" t="s">
        <v>8492</v>
      </c>
      <c r="LV56" s="8" t="s">
        <v>10398</v>
      </c>
      <c r="LW56" s="8" t="s">
        <v>11015</v>
      </c>
      <c r="LX56" s="8" t="s">
        <v>11018</v>
      </c>
      <c r="LY56" s="8"/>
      <c r="LZ56" s="8" t="s">
        <v>15552</v>
      </c>
      <c r="MA56" s="8" t="s">
        <v>28308</v>
      </c>
      <c r="MB56" s="8" t="s">
        <v>31063</v>
      </c>
      <c r="MC56" s="8" t="s">
        <v>31067</v>
      </c>
      <c r="MD56" s="8"/>
      <c r="ME56" s="10"/>
    </row>
    <row r="57" spans="1:343" s="43" customFormat="1" ht="64.5" customHeight="1" x14ac:dyDescent="0.25">
      <c r="A57" s="8" t="s">
        <v>14993</v>
      </c>
      <c r="B57" s="8" t="s">
        <v>15113</v>
      </c>
      <c r="C57" s="8" t="s">
        <v>15069</v>
      </c>
      <c r="D57" s="10" t="s">
        <v>28513</v>
      </c>
      <c r="E57" s="10"/>
      <c r="F57" s="8"/>
      <c r="G57" s="10" t="s">
        <v>31338</v>
      </c>
      <c r="H57" s="14">
        <v>7</v>
      </c>
      <c r="I57" s="14" t="s">
        <v>4351</v>
      </c>
      <c r="J57" s="14"/>
      <c r="K57" s="14" t="s">
        <v>1472</v>
      </c>
      <c r="L57" s="14" t="s">
        <v>1472</v>
      </c>
      <c r="M57" s="10" t="s">
        <v>28730</v>
      </c>
      <c r="N57" s="10" t="s">
        <v>28731</v>
      </c>
      <c r="O57" s="10" t="s">
        <v>28732</v>
      </c>
      <c r="P57" s="10" t="s">
        <v>34791</v>
      </c>
      <c r="Q57" s="10" t="s">
        <v>28733</v>
      </c>
      <c r="R57" s="10" t="s">
        <v>28734</v>
      </c>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12"/>
      <c r="AW57" s="12" t="s">
        <v>15143</v>
      </c>
      <c r="AX57" s="12"/>
      <c r="AY57" s="12"/>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12" t="s">
        <v>34830</v>
      </c>
      <c r="CS57" s="12"/>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8"/>
      <c r="EG57" s="8"/>
      <c r="EH57" s="8"/>
      <c r="EI57" s="12"/>
      <c r="EJ57" s="12"/>
      <c r="EK57" s="12"/>
      <c r="EL57" s="12"/>
      <c r="EM57" s="8"/>
      <c r="EN57" s="8"/>
      <c r="EO57" s="8"/>
      <c r="EP57" s="8"/>
      <c r="EQ57" s="8"/>
      <c r="ER57" s="8"/>
      <c r="ES57" s="8"/>
      <c r="ET57" s="8"/>
      <c r="EU57" s="8"/>
      <c r="EV57" s="8"/>
      <c r="EW57" s="8"/>
      <c r="EX57" s="8"/>
      <c r="EY57" s="8"/>
      <c r="EZ57" s="8"/>
      <c r="FA57" s="8"/>
      <c r="FB57" s="8"/>
      <c r="FC57" s="8"/>
      <c r="FD57" s="8"/>
      <c r="FE57" s="8"/>
      <c r="FF57" s="8"/>
      <c r="FG57" s="8"/>
      <c r="FH57" s="8"/>
      <c r="FI57" s="8"/>
      <c r="FJ57" s="8"/>
      <c r="FK57" s="8"/>
      <c r="FL57" s="8"/>
      <c r="FM57" s="12"/>
      <c r="FN57" s="12"/>
      <c r="FO57" s="8"/>
      <c r="FP57" s="8"/>
      <c r="FQ57" s="8"/>
      <c r="FR57" s="8"/>
      <c r="FS57" s="8"/>
      <c r="FT57" s="8"/>
      <c r="FU57" s="8"/>
      <c r="FV57" s="8"/>
      <c r="FW57" s="8"/>
      <c r="FX57" s="8"/>
      <c r="FY57" s="8"/>
      <c r="FZ57" s="8"/>
      <c r="GA57" s="8"/>
      <c r="GB57" s="8"/>
      <c r="GC57" s="8"/>
      <c r="GD57" s="8"/>
      <c r="GE57" s="8"/>
      <c r="GF57" s="8"/>
      <c r="GG57" s="8"/>
      <c r="GH57" s="8"/>
      <c r="GI57" s="8"/>
      <c r="GJ57" s="8"/>
      <c r="GK57" s="8"/>
      <c r="GL57" s="8"/>
      <c r="GM57" s="8"/>
      <c r="GN57" s="8"/>
      <c r="GO57" s="8"/>
      <c r="GP57" s="8"/>
      <c r="GQ57" s="8"/>
      <c r="GR57" s="8"/>
      <c r="GS57" s="8"/>
      <c r="GT57" s="8"/>
      <c r="GU57" s="8"/>
      <c r="GV57" s="8"/>
      <c r="GW57" s="8"/>
      <c r="GX57" s="8"/>
      <c r="GY57" s="8"/>
      <c r="GZ57" s="8"/>
      <c r="HA57" s="8"/>
      <c r="HB57" s="8"/>
      <c r="HC57" s="8"/>
      <c r="HD57" s="8"/>
      <c r="HE57" s="8"/>
      <c r="HF57" s="8"/>
      <c r="HG57" s="8"/>
      <c r="HH57" s="8"/>
      <c r="HI57" s="8"/>
      <c r="HJ57" s="8"/>
      <c r="HK57" s="8"/>
      <c r="HL57" s="8"/>
      <c r="HM57" s="8"/>
      <c r="HN57" s="8"/>
      <c r="HO57" s="8"/>
      <c r="HP57" s="8"/>
      <c r="HQ57" s="8"/>
      <c r="HR57" s="8"/>
      <c r="HS57" s="8"/>
      <c r="HT57" s="8"/>
      <c r="HU57" s="8"/>
      <c r="HV57" s="8"/>
      <c r="HW57" s="8"/>
      <c r="HX57" s="8"/>
      <c r="HY57" s="8"/>
      <c r="HZ57" s="8"/>
      <c r="IA57" s="8"/>
      <c r="IB57" s="8"/>
      <c r="IC57" s="8"/>
      <c r="ID57" s="8"/>
      <c r="IE57" s="8"/>
      <c r="IF57" s="8"/>
      <c r="IG57" s="8"/>
      <c r="IH57" s="8"/>
      <c r="II57" s="8"/>
      <c r="IJ57" s="8"/>
      <c r="IK57" s="8"/>
      <c r="IL57" s="8"/>
      <c r="IM57" s="8"/>
      <c r="IN57" s="8"/>
      <c r="IO57" s="8"/>
      <c r="IP57" s="8"/>
      <c r="IQ57" s="8"/>
      <c r="IR57" s="8"/>
      <c r="IS57" s="8"/>
      <c r="IT57" s="8"/>
      <c r="IU57" s="8"/>
      <c r="IV57" s="8"/>
      <c r="IW57" s="8"/>
      <c r="IX57" s="8"/>
      <c r="IY57" s="8"/>
      <c r="IZ57" s="8"/>
      <c r="JA57" s="8"/>
      <c r="JB57" s="8"/>
      <c r="JC57" s="8"/>
      <c r="JD57" s="8"/>
      <c r="JE57" s="8"/>
      <c r="JF57" s="8"/>
      <c r="JG57" s="8"/>
      <c r="JH57" s="8"/>
      <c r="JI57" s="8"/>
      <c r="JJ57" s="12" t="s">
        <v>36430</v>
      </c>
      <c r="JK57" s="8"/>
      <c r="JL57" s="8"/>
      <c r="JM57" s="8"/>
      <c r="JN57" s="8"/>
      <c r="JO57" s="8"/>
      <c r="JP57" s="8"/>
      <c r="JQ57" s="8"/>
      <c r="JR57" s="112" t="str">
        <f t="shared" si="0"/>
        <v>R-AC-1
R-AC-2
R-AC-3
R-AC-4
R-AM-1
R-AM-2
R-BC-1
R-BC-2
R-BC-3
R-BC-4
R-BC-5
R-EX-1
R-EX-2
R-EX-3
R-EX-4
R-EX-5
R-EX-6
R-EX-7
R-GV-1
R-GV-2
R-GV-3
R-GV-4
R-GV-5
R-GV-6
R-GV-7
R-GV-8
R-IR-1
R-IR-2
R-IR-3
R-IR-4
R-SA-1</v>
      </c>
      <c r="JS57" s="8" t="s">
        <v>8264</v>
      </c>
      <c r="JT57" s="8" t="s">
        <v>8262</v>
      </c>
      <c r="JU57" s="8" t="s">
        <v>8260</v>
      </c>
      <c r="JV57" s="8" t="s">
        <v>8257</v>
      </c>
      <c r="JW57" s="8" t="s">
        <v>8255</v>
      </c>
      <c r="JX57" s="8" t="s">
        <v>8253</v>
      </c>
      <c r="JY57" s="8"/>
      <c r="JZ57" s="8" t="s">
        <v>8251</v>
      </c>
      <c r="KA57" s="8" t="s">
        <v>8249</v>
      </c>
      <c r="KB57" s="8" t="s">
        <v>8247</v>
      </c>
      <c r="KC57" s="8" t="s">
        <v>8245</v>
      </c>
      <c r="KD57" s="8" t="s">
        <v>8242</v>
      </c>
      <c r="KE57" s="8" t="s">
        <v>8240</v>
      </c>
      <c r="KF57" s="8" t="s">
        <v>8238</v>
      </c>
      <c r="KG57" s="8" t="s">
        <v>8236</v>
      </c>
      <c r="KH57" s="8" t="s">
        <v>8234</v>
      </c>
      <c r="KI57" s="8" t="s">
        <v>8232</v>
      </c>
      <c r="KJ57" s="8" t="s">
        <v>8230</v>
      </c>
      <c r="KK57" s="8" t="s">
        <v>8227</v>
      </c>
      <c r="KL57" s="8" t="s">
        <v>8225</v>
      </c>
      <c r="KM57" s="8" t="s">
        <v>8273</v>
      </c>
      <c r="KN57" s="8" t="s">
        <v>8224</v>
      </c>
      <c r="KO57" s="8" t="s">
        <v>8223</v>
      </c>
      <c r="KP57" s="8" t="s">
        <v>8222</v>
      </c>
      <c r="KQ57" s="8" t="s">
        <v>8221</v>
      </c>
      <c r="KR57" s="8" t="s">
        <v>8220</v>
      </c>
      <c r="KS57" s="8" t="s">
        <v>8219</v>
      </c>
      <c r="KT57" s="8" t="s">
        <v>8217</v>
      </c>
      <c r="KU57" s="8" t="s">
        <v>8215</v>
      </c>
      <c r="KV57" s="8" t="s">
        <v>8213</v>
      </c>
      <c r="KW57" s="8" t="s">
        <v>8211</v>
      </c>
      <c r="KX57" s="8" t="s">
        <v>8209</v>
      </c>
      <c r="KY57" s="8"/>
      <c r="KZ57" s="12" t="str">
        <f t="shared" si="1"/>
        <v>NT-2
NT-3
NT-4
NT-5
NT-6
NT-7
NT-9
NT-10
NT-11
NT-12
NT-13
MT-7
MT-8
MT-9
MT-10
MT-12
MT-13
MT-14
MT-15</v>
      </c>
      <c r="LA57" s="8"/>
      <c r="LB57" s="8" t="s">
        <v>8435</v>
      </c>
      <c r="LC57" s="8" t="s">
        <v>8438</v>
      </c>
      <c r="LD57" s="8" t="s">
        <v>8441</v>
      </c>
      <c r="LE57" s="8" t="s">
        <v>8444</v>
      </c>
      <c r="LF57" s="8" t="s">
        <v>8447</v>
      </c>
      <c r="LG57" s="8" t="s">
        <v>8450</v>
      </c>
      <c r="LH57" s="8"/>
      <c r="LI57" s="8" t="s">
        <v>8455</v>
      </c>
      <c r="LJ57" s="8" t="s">
        <v>8458</v>
      </c>
      <c r="LK57" s="8" t="s">
        <v>8461</v>
      </c>
      <c r="LL57" s="8" t="s">
        <v>8464</v>
      </c>
      <c r="LM57" s="8" t="s">
        <v>8467</v>
      </c>
      <c r="LN57" s="8"/>
      <c r="LO57" s="8"/>
      <c r="LP57" s="8"/>
      <c r="LQ57" s="8"/>
      <c r="LR57" s="8"/>
      <c r="LS57" s="8"/>
      <c r="LT57" s="8"/>
      <c r="LU57" s="8" t="s">
        <v>8492</v>
      </c>
      <c r="LV57" s="8" t="s">
        <v>10398</v>
      </c>
      <c r="LW57" s="8" t="s">
        <v>11015</v>
      </c>
      <c r="LX57" s="8" t="s">
        <v>11018</v>
      </c>
      <c r="LY57" s="8"/>
      <c r="LZ57" s="8" t="s">
        <v>15552</v>
      </c>
      <c r="MA57" s="8" t="s">
        <v>28308</v>
      </c>
      <c r="MB57" s="8" t="s">
        <v>31063</v>
      </c>
      <c r="MC57" s="8" t="s">
        <v>31067</v>
      </c>
      <c r="MD57" s="8"/>
      <c r="ME57" s="10"/>
    </row>
    <row r="58" spans="1:343" s="43" customFormat="1" ht="64.5" customHeight="1" x14ac:dyDescent="0.25">
      <c r="A58" s="8" t="s">
        <v>14993</v>
      </c>
      <c r="B58" s="8" t="s">
        <v>28477</v>
      </c>
      <c r="C58" s="8" t="s">
        <v>15070</v>
      </c>
      <c r="D58" s="10" t="s">
        <v>28735</v>
      </c>
      <c r="E58" s="10"/>
      <c r="F58" s="8"/>
      <c r="G58" s="10" t="s">
        <v>31339</v>
      </c>
      <c r="H58" s="14">
        <v>9</v>
      </c>
      <c r="I58" s="14" t="s">
        <v>4351</v>
      </c>
      <c r="J58" s="14" t="s">
        <v>1472</v>
      </c>
      <c r="K58" s="14" t="s">
        <v>1472</v>
      </c>
      <c r="L58" s="12"/>
      <c r="M58" s="10" t="s">
        <v>28736</v>
      </c>
      <c r="N58" s="10" t="s">
        <v>28737</v>
      </c>
      <c r="O58" s="10" t="s">
        <v>28738</v>
      </c>
      <c r="P58" s="10" t="s">
        <v>34791</v>
      </c>
      <c r="Q58" s="10" t="s">
        <v>28739</v>
      </c>
      <c r="R58" s="10" t="s">
        <v>28740</v>
      </c>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12"/>
      <c r="AW58" s="12" t="s">
        <v>15144</v>
      </c>
      <c r="AX58" s="12"/>
      <c r="AY58" s="12"/>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12" t="s">
        <v>34831</v>
      </c>
      <c r="CS58" s="12"/>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c r="EA58" s="8"/>
      <c r="EB58" s="8"/>
      <c r="EC58" s="8"/>
      <c r="ED58" s="8"/>
      <c r="EE58" s="8"/>
      <c r="EF58" s="8"/>
      <c r="EG58" s="8"/>
      <c r="EH58" s="8"/>
      <c r="EI58" s="12"/>
      <c r="EJ58" s="12"/>
      <c r="EK58" s="12"/>
      <c r="EL58" s="12"/>
      <c r="EM58" s="8"/>
      <c r="EN58" s="8"/>
      <c r="EO58" s="8"/>
      <c r="EP58" s="8"/>
      <c r="EQ58" s="8"/>
      <c r="ER58" s="8"/>
      <c r="ES58" s="8"/>
      <c r="ET58" s="8"/>
      <c r="EU58" s="8"/>
      <c r="EV58" s="8"/>
      <c r="EW58" s="8"/>
      <c r="EX58" s="8"/>
      <c r="EY58" s="8"/>
      <c r="EZ58" s="8"/>
      <c r="FA58" s="8"/>
      <c r="FB58" s="8"/>
      <c r="FC58" s="8"/>
      <c r="FD58" s="8"/>
      <c r="FE58" s="8"/>
      <c r="FF58" s="8"/>
      <c r="FG58" s="8"/>
      <c r="FH58" s="8"/>
      <c r="FI58" s="8"/>
      <c r="FJ58" s="8"/>
      <c r="FK58" s="8"/>
      <c r="FL58" s="8"/>
      <c r="FM58" s="12"/>
      <c r="FN58" s="12"/>
      <c r="FO58" s="8"/>
      <c r="FP58" s="8"/>
      <c r="FQ58" s="8"/>
      <c r="FR58" s="8"/>
      <c r="FS58" s="8"/>
      <c r="FT58" s="8"/>
      <c r="FU58" s="8"/>
      <c r="FV58" s="8"/>
      <c r="FW58" s="8"/>
      <c r="FX58" s="8"/>
      <c r="FY58" s="8"/>
      <c r="FZ58" s="8"/>
      <c r="GA58" s="8"/>
      <c r="GB58" s="8"/>
      <c r="GC58" s="8"/>
      <c r="GD58" s="8"/>
      <c r="GE58" s="8"/>
      <c r="GF58" s="8"/>
      <c r="GG58" s="8"/>
      <c r="GH58" s="8"/>
      <c r="GI58" s="8"/>
      <c r="GJ58" s="8"/>
      <c r="GK58" s="8"/>
      <c r="GL58" s="8"/>
      <c r="GM58" s="8"/>
      <c r="GN58" s="8"/>
      <c r="GO58" s="8"/>
      <c r="GP58" s="8"/>
      <c r="GQ58" s="8"/>
      <c r="GR58" s="8"/>
      <c r="GS58" s="8"/>
      <c r="GT58" s="8"/>
      <c r="GU58" s="8"/>
      <c r="GV58" s="8"/>
      <c r="GW58" s="8"/>
      <c r="GX58" s="8"/>
      <c r="GY58" s="8"/>
      <c r="GZ58" s="8"/>
      <c r="HA58" s="8"/>
      <c r="HB58" s="8"/>
      <c r="HC58" s="8"/>
      <c r="HD58" s="8"/>
      <c r="HE58" s="8"/>
      <c r="HF58" s="8"/>
      <c r="HG58" s="8"/>
      <c r="HH58" s="8"/>
      <c r="HI58" s="8"/>
      <c r="HJ58" s="8"/>
      <c r="HK58" s="8"/>
      <c r="HL58" s="8"/>
      <c r="HM58" s="8"/>
      <c r="HN58" s="8"/>
      <c r="HO58" s="8"/>
      <c r="HP58" s="8"/>
      <c r="HQ58" s="8"/>
      <c r="HR58" s="8"/>
      <c r="HS58" s="8"/>
      <c r="HT58" s="8"/>
      <c r="HU58" s="8"/>
      <c r="HV58" s="8"/>
      <c r="HW58" s="8"/>
      <c r="HX58" s="8"/>
      <c r="HY58" s="8"/>
      <c r="HZ58" s="8"/>
      <c r="IA58" s="8"/>
      <c r="IB58" s="8"/>
      <c r="IC58" s="8"/>
      <c r="ID58" s="8"/>
      <c r="IE58" s="8"/>
      <c r="IF58" s="8"/>
      <c r="IG58" s="8"/>
      <c r="IH58" s="8"/>
      <c r="II58" s="8"/>
      <c r="IJ58" s="8"/>
      <c r="IK58" s="8"/>
      <c r="IL58" s="8"/>
      <c r="IM58" s="8"/>
      <c r="IN58" s="8"/>
      <c r="IO58" s="8"/>
      <c r="IP58" s="8"/>
      <c r="IQ58" s="8"/>
      <c r="IR58" s="8"/>
      <c r="IS58" s="8"/>
      <c r="IT58" s="8"/>
      <c r="IU58" s="8"/>
      <c r="IV58" s="8"/>
      <c r="IW58" s="8"/>
      <c r="IX58" s="8"/>
      <c r="IY58" s="8"/>
      <c r="IZ58" s="8"/>
      <c r="JA58" s="8"/>
      <c r="JB58" s="8"/>
      <c r="JC58" s="8"/>
      <c r="JD58" s="8"/>
      <c r="JE58" s="8"/>
      <c r="JF58" s="8"/>
      <c r="JG58" s="8"/>
      <c r="JH58" s="8"/>
      <c r="JI58" s="8"/>
      <c r="JJ58" s="12" t="s">
        <v>36430</v>
      </c>
      <c r="JK58" s="8"/>
      <c r="JL58" s="8"/>
      <c r="JM58" s="8"/>
      <c r="JN58" s="8"/>
      <c r="JO58" s="8"/>
      <c r="JP58" s="8"/>
      <c r="JQ58" s="8"/>
      <c r="JR58" s="112" t="str">
        <f t="shared" si="0"/>
        <v>R-AC-1
R-AC-2
R-AC-3
R-AC-4
R-AM-1
R-AM-2
R-BC-1
R-BC-2
R-BC-3
R-BC-4
R-BC-5
R-EX-1
R-EX-2
R-EX-3
R-EX-4
R-EX-5
R-EX-6
R-EX-7
R-GV-1
R-GV-2
R-GV-3
R-GV-4
R-GV-5
R-GV-6
R-GV-7
R-GV-8
R-IR-1
R-IR-2
R-IR-3
R-IR-4
R-SA-1</v>
      </c>
      <c r="JS58" s="8" t="s">
        <v>8264</v>
      </c>
      <c r="JT58" s="8" t="s">
        <v>8262</v>
      </c>
      <c r="JU58" s="8" t="s">
        <v>8260</v>
      </c>
      <c r="JV58" s="8" t="s">
        <v>8257</v>
      </c>
      <c r="JW58" s="8" t="s">
        <v>8255</v>
      </c>
      <c r="JX58" s="8" t="s">
        <v>8253</v>
      </c>
      <c r="JY58" s="8"/>
      <c r="JZ58" s="8" t="s">
        <v>8251</v>
      </c>
      <c r="KA58" s="8" t="s">
        <v>8249</v>
      </c>
      <c r="KB58" s="8" t="s">
        <v>8247</v>
      </c>
      <c r="KC58" s="8" t="s">
        <v>8245</v>
      </c>
      <c r="KD58" s="8" t="s">
        <v>8242</v>
      </c>
      <c r="KE58" s="8" t="s">
        <v>8240</v>
      </c>
      <c r="KF58" s="8" t="s">
        <v>8238</v>
      </c>
      <c r="KG58" s="8" t="s">
        <v>8236</v>
      </c>
      <c r="KH58" s="8" t="s">
        <v>8234</v>
      </c>
      <c r="KI58" s="8" t="s">
        <v>8232</v>
      </c>
      <c r="KJ58" s="8" t="s">
        <v>8230</v>
      </c>
      <c r="KK58" s="8" t="s">
        <v>8227</v>
      </c>
      <c r="KL58" s="8" t="s">
        <v>8225</v>
      </c>
      <c r="KM58" s="8" t="s">
        <v>8273</v>
      </c>
      <c r="KN58" s="8" t="s">
        <v>8224</v>
      </c>
      <c r="KO58" s="8" t="s">
        <v>8223</v>
      </c>
      <c r="KP58" s="8" t="s">
        <v>8222</v>
      </c>
      <c r="KQ58" s="8" t="s">
        <v>8221</v>
      </c>
      <c r="KR58" s="8" t="s">
        <v>8220</v>
      </c>
      <c r="KS58" s="8" t="s">
        <v>8219</v>
      </c>
      <c r="KT58" s="8" t="s">
        <v>8217</v>
      </c>
      <c r="KU58" s="8" t="s">
        <v>8215</v>
      </c>
      <c r="KV58" s="8" t="s">
        <v>8213</v>
      </c>
      <c r="KW58" s="8" t="s">
        <v>8211</v>
      </c>
      <c r="KX58" s="8" t="s">
        <v>8209</v>
      </c>
      <c r="KY58" s="8"/>
      <c r="KZ58" s="12" t="str">
        <f t="shared" si="1"/>
        <v>NT-2
NT-3
NT-4
NT-5
NT-6
NT-7
NT-9
NT-10
NT-11
NT-12
NT-13
MT-7
MT-8
MT-9
MT-10
MT-12
MT-13
MT-14
MT-15</v>
      </c>
      <c r="LA58" s="8"/>
      <c r="LB58" s="8" t="s">
        <v>8435</v>
      </c>
      <c r="LC58" s="8" t="s">
        <v>8438</v>
      </c>
      <c r="LD58" s="8" t="s">
        <v>8441</v>
      </c>
      <c r="LE58" s="8" t="s">
        <v>8444</v>
      </c>
      <c r="LF58" s="8" t="s">
        <v>8447</v>
      </c>
      <c r="LG58" s="8" t="s">
        <v>8450</v>
      </c>
      <c r="LH58" s="8"/>
      <c r="LI58" s="8" t="s">
        <v>8455</v>
      </c>
      <c r="LJ58" s="8" t="s">
        <v>8458</v>
      </c>
      <c r="LK58" s="8" t="s">
        <v>8461</v>
      </c>
      <c r="LL58" s="8" t="s">
        <v>8464</v>
      </c>
      <c r="LM58" s="8" t="s">
        <v>8467</v>
      </c>
      <c r="LN58" s="8"/>
      <c r="LO58" s="8"/>
      <c r="LP58" s="8"/>
      <c r="LQ58" s="8"/>
      <c r="LR58" s="8"/>
      <c r="LS58" s="8"/>
      <c r="LT58" s="8"/>
      <c r="LU58" s="8" t="s">
        <v>8492</v>
      </c>
      <c r="LV58" s="8" t="s">
        <v>10398</v>
      </c>
      <c r="LW58" s="8" t="s">
        <v>11015</v>
      </c>
      <c r="LX58" s="8" t="s">
        <v>11018</v>
      </c>
      <c r="LY58" s="8"/>
      <c r="LZ58" s="8" t="s">
        <v>15552</v>
      </c>
      <c r="MA58" s="8" t="s">
        <v>28308</v>
      </c>
      <c r="MB58" s="8" t="s">
        <v>31063</v>
      </c>
      <c r="MC58" s="8" t="s">
        <v>31067</v>
      </c>
      <c r="MD58" s="8"/>
      <c r="ME58" s="10"/>
    </row>
    <row r="59" spans="1:343" s="43" customFormat="1" ht="64.5" customHeight="1" x14ac:dyDescent="0.25">
      <c r="A59" s="8" t="s">
        <v>14993</v>
      </c>
      <c r="B59" s="8" t="s">
        <v>28478</v>
      </c>
      <c r="C59" s="8" t="s">
        <v>15072</v>
      </c>
      <c r="D59" s="10" t="s">
        <v>28512</v>
      </c>
      <c r="E59" s="10"/>
      <c r="F59" s="8"/>
      <c r="G59" s="10" t="s">
        <v>28555</v>
      </c>
      <c r="H59" s="14">
        <v>10</v>
      </c>
      <c r="I59" s="14" t="s">
        <v>4351</v>
      </c>
      <c r="J59" s="14" t="s">
        <v>1472</v>
      </c>
      <c r="K59" s="14" t="s">
        <v>1472</v>
      </c>
      <c r="L59" s="12"/>
      <c r="M59" s="10" t="s">
        <v>28741</v>
      </c>
      <c r="N59" s="10" t="s">
        <v>28556</v>
      </c>
      <c r="O59" s="10" t="s">
        <v>28557</v>
      </c>
      <c r="P59" s="10" t="s">
        <v>34791</v>
      </c>
      <c r="Q59" s="10" t="s">
        <v>28558</v>
      </c>
      <c r="R59" s="10" t="s">
        <v>28559</v>
      </c>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12"/>
      <c r="AW59" s="12" t="s">
        <v>15776</v>
      </c>
      <c r="AX59" s="12"/>
      <c r="AY59" s="12"/>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12" t="s">
        <v>34832</v>
      </c>
      <c r="CS59" s="12"/>
      <c r="CT59" s="8"/>
      <c r="CU59" s="8"/>
      <c r="CV59" s="8"/>
      <c r="CW59" s="8"/>
      <c r="CX59" s="8"/>
      <c r="CY59" s="8"/>
      <c r="CZ59" s="8"/>
      <c r="DA59" s="8"/>
      <c r="DB59" s="8"/>
      <c r="DC59" s="8"/>
      <c r="DD59" s="8"/>
      <c r="DE59" s="8"/>
      <c r="DF59" s="8"/>
      <c r="DG59" s="8"/>
      <c r="DH59" s="8"/>
      <c r="DI59" s="8"/>
      <c r="DJ59" s="8"/>
      <c r="DK59" s="8"/>
      <c r="DL59" s="8"/>
      <c r="DM59" s="8"/>
      <c r="DN59" s="8"/>
      <c r="DO59" s="8"/>
      <c r="DP59" s="8"/>
      <c r="DQ59" s="8"/>
      <c r="DR59" s="8"/>
      <c r="DS59" s="8"/>
      <c r="DT59" s="8"/>
      <c r="DU59" s="8"/>
      <c r="DV59" s="8"/>
      <c r="DW59" s="8"/>
      <c r="DX59" s="8"/>
      <c r="DY59" s="8"/>
      <c r="DZ59" s="8"/>
      <c r="EA59" s="8"/>
      <c r="EB59" s="8"/>
      <c r="EC59" s="8"/>
      <c r="ED59" s="8"/>
      <c r="EE59" s="8"/>
      <c r="EF59" s="8"/>
      <c r="EG59" s="8"/>
      <c r="EH59" s="8"/>
      <c r="EI59" s="12"/>
      <c r="EJ59" s="12"/>
      <c r="EK59" s="12"/>
      <c r="EL59" s="12"/>
      <c r="EM59" s="8"/>
      <c r="EN59" s="8"/>
      <c r="EO59" s="8"/>
      <c r="EP59" s="8"/>
      <c r="EQ59" s="8"/>
      <c r="ER59" s="8"/>
      <c r="ES59" s="8"/>
      <c r="ET59" s="8"/>
      <c r="EU59" s="8"/>
      <c r="EV59" s="8"/>
      <c r="EW59" s="8"/>
      <c r="EX59" s="8"/>
      <c r="EY59" s="8"/>
      <c r="EZ59" s="8"/>
      <c r="FA59" s="8"/>
      <c r="FB59" s="8"/>
      <c r="FC59" s="8"/>
      <c r="FD59" s="8"/>
      <c r="FE59" s="8"/>
      <c r="FF59" s="8"/>
      <c r="FG59" s="8"/>
      <c r="FH59" s="8"/>
      <c r="FI59" s="8"/>
      <c r="FJ59" s="8"/>
      <c r="FK59" s="8"/>
      <c r="FL59" s="8"/>
      <c r="FM59" s="12"/>
      <c r="FN59" s="12"/>
      <c r="FO59" s="8"/>
      <c r="FP59" s="8"/>
      <c r="FQ59" s="8"/>
      <c r="FR59" s="8"/>
      <c r="FS59" s="8"/>
      <c r="FT59" s="8"/>
      <c r="FU59" s="8"/>
      <c r="FV59" s="8"/>
      <c r="FW59" s="8"/>
      <c r="FX59" s="8"/>
      <c r="FY59" s="8"/>
      <c r="FZ59" s="8"/>
      <c r="GA59" s="8"/>
      <c r="GB59" s="8"/>
      <c r="GC59" s="8"/>
      <c r="GD59" s="8"/>
      <c r="GE59" s="8"/>
      <c r="GF59" s="8"/>
      <c r="GG59" s="8"/>
      <c r="GH59" s="8"/>
      <c r="GI59" s="8"/>
      <c r="GJ59" s="8"/>
      <c r="GK59" s="8"/>
      <c r="GL59" s="8"/>
      <c r="GM59" s="8"/>
      <c r="GN59" s="8"/>
      <c r="GO59" s="8"/>
      <c r="GP59" s="8"/>
      <c r="GQ59" s="8"/>
      <c r="GR59" s="8"/>
      <c r="GS59" s="8"/>
      <c r="GT59" s="8"/>
      <c r="GU59" s="8"/>
      <c r="GV59" s="8"/>
      <c r="GW59" s="8"/>
      <c r="GX59" s="8"/>
      <c r="GY59" s="8"/>
      <c r="GZ59" s="8"/>
      <c r="HA59" s="8"/>
      <c r="HB59" s="8"/>
      <c r="HC59" s="8"/>
      <c r="HD59" s="8"/>
      <c r="HE59" s="8"/>
      <c r="HF59" s="8"/>
      <c r="HG59" s="8"/>
      <c r="HH59" s="8"/>
      <c r="HI59" s="8"/>
      <c r="HJ59" s="8"/>
      <c r="HK59" s="8"/>
      <c r="HL59" s="8"/>
      <c r="HM59" s="8"/>
      <c r="HN59" s="8"/>
      <c r="HO59" s="8"/>
      <c r="HP59" s="8"/>
      <c r="HQ59" s="8"/>
      <c r="HR59" s="8"/>
      <c r="HS59" s="8"/>
      <c r="HT59" s="8"/>
      <c r="HU59" s="8"/>
      <c r="HV59" s="8"/>
      <c r="HW59" s="8"/>
      <c r="HX59" s="8"/>
      <c r="HY59" s="8"/>
      <c r="HZ59" s="8"/>
      <c r="IA59" s="8"/>
      <c r="IB59" s="8"/>
      <c r="IC59" s="8"/>
      <c r="ID59" s="8"/>
      <c r="IE59" s="8"/>
      <c r="IF59" s="8"/>
      <c r="IG59" s="8"/>
      <c r="IH59" s="8"/>
      <c r="II59" s="8"/>
      <c r="IJ59" s="8"/>
      <c r="IK59" s="8"/>
      <c r="IL59" s="8"/>
      <c r="IM59" s="8"/>
      <c r="IN59" s="8"/>
      <c r="IO59" s="8"/>
      <c r="IP59" s="8"/>
      <c r="IQ59" s="8"/>
      <c r="IR59" s="8"/>
      <c r="IS59" s="8"/>
      <c r="IT59" s="8"/>
      <c r="IU59" s="8"/>
      <c r="IV59" s="8"/>
      <c r="IW59" s="8"/>
      <c r="IX59" s="8"/>
      <c r="IY59" s="8"/>
      <c r="IZ59" s="8"/>
      <c r="JA59" s="8"/>
      <c r="JB59" s="8"/>
      <c r="JC59" s="8"/>
      <c r="JD59" s="8"/>
      <c r="JE59" s="8"/>
      <c r="JF59" s="8"/>
      <c r="JG59" s="8"/>
      <c r="JH59" s="8"/>
      <c r="JI59" s="8"/>
      <c r="JJ59" s="12" t="s">
        <v>36430</v>
      </c>
      <c r="JK59" s="8"/>
      <c r="JL59" s="8"/>
      <c r="JM59" s="8"/>
      <c r="JN59" s="8"/>
      <c r="JO59" s="8"/>
      <c r="JP59" s="8"/>
      <c r="JQ59" s="8"/>
      <c r="JR59" s="112" t="str">
        <f t="shared" si="0"/>
        <v>R-AC-1
R-AC-2
R-AC-3
R-AC-4
R-AM-1
R-AM-2
R-BC-1
R-BC-2
R-BC-3
R-BC-4
R-BC-5
R-EX-1
R-EX-2
R-EX-3
R-EX-4
R-EX-5
R-EX-6
R-EX-7
R-GV-1
R-GV-2
R-GV-3
R-GV-4
R-GV-5
R-GV-6
R-GV-7
R-GV-8
R-IR-1
R-IR-2
R-IR-3
R-IR-4
R-SA-1</v>
      </c>
      <c r="JS59" s="8" t="s">
        <v>8264</v>
      </c>
      <c r="JT59" s="8" t="s">
        <v>8262</v>
      </c>
      <c r="JU59" s="8" t="s">
        <v>8260</v>
      </c>
      <c r="JV59" s="8" t="s">
        <v>8257</v>
      </c>
      <c r="JW59" s="8" t="s">
        <v>8255</v>
      </c>
      <c r="JX59" s="8" t="s">
        <v>8253</v>
      </c>
      <c r="JY59" s="8"/>
      <c r="JZ59" s="8" t="s">
        <v>8251</v>
      </c>
      <c r="KA59" s="8" t="s">
        <v>8249</v>
      </c>
      <c r="KB59" s="8" t="s">
        <v>8247</v>
      </c>
      <c r="KC59" s="8" t="s">
        <v>8245</v>
      </c>
      <c r="KD59" s="8" t="s">
        <v>8242</v>
      </c>
      <c r="KE59" s="8" t="s">
        <v>8240</v>
      </c>
      <c r="KF59" s="8" t="s">
        <v>8238</v>
      </c>
      <c r="KG59" s="8" t="s">
        <v>8236</v>
      </c>
      <c r="KH59" s="8" t="s">
        <v>8234</v>
      </c>
      <c r="KI59" s="8" t="s">
        <v>8232</v>
      </c>
      <c r="KJ59" s="8" t="s">
        <v>8230</v>
      </c>
      <c r="KK59" s="8" t="s">
        <v>8227</v>
      </c>
      <c r="KL59" s="8" t="s">
        <v>8225</v>
      </c>
      <c r="KM59" s="8" t="s">
        <v>8273</v>
      </c>
      <c r="KN59" s="8" t="s">
        <v>8224</v>
      </c>
      <c r="KO59" s="8" t="s">
        <v>8223</v>
      </c>
      <c r="KP59" s="8" t="s">
        <v>8222</v>
      </c>
      <c r="KQ59" s="8" t="s">
        <v>8221</v>
      </c>
      <c r="KR59" s="8" t="s">
        <v>8220</v>
      </c>
      <c r="KS59" s="8" t="s">
        <v>8219</v>
      </c>
      <c r="KT59" s="8" t="s">
        <v>8217</v>
      </c>
      <c r="KU59" s="8" t="s">
        <v>8215</v>
      </c>
      <c r="KV59" s="8" t="s">
        <v>8213</v>
      </c>
      <c r="KW59" s="8" t="s">
        <v>8211</v>
      </c>
      <c r="KX59" s="8" t="s">
        <v>8209</v>
      </c>
      <c r="KY59" s="8"/>
      <c r="KZ59" s="12" t="str">
        <f t="shared" si="1"/>
        <v>NT-2
NT-3
NT-4
NT-5
NT-6
NT-7
NT-9
NT-10
NT-11
NT-12
NT-13
MT-7
MT-8
MT-9
MT-10
MT-12
MT-13
MT-14
MT-15</v>
      </c>
      <c r="LA59" s="8"/>
      <c r="LB59" s="8" t="s">
        <v>8435</v>
      </c>
      <c r="LC59" s="8" t="s">
        <v>8438</v>
      </c>
      <c r="LD59" s="8" t="s">
        <v>8441</v>
      </c>
      <c r="LE59" s="8" t="s">
        <v>8444</v>
      </c>
      <c r="LF59" s="8" t="s">
        <v>8447</v>
      </c>
      <c r="LG59" s="8" t="s">
        <v>8450</v>
      </c>
      <c r="LH59" s="8"/>
      <c r="LI59" s="8" t="s">
        <v>8455</v>
      </c>
      <c r="LJ59" s="8" t="s">
        <v>8458</v>
      </c>
      <c r="LK59" s="8" t="s">
        <v>8461</v>
      </c>
      <c r="LL59" s="8" t="s">
        <v>8464</v>
      </c>
      <c r="LM59" s="8" t="s">
        <v>8467</v>
      </c>
      <c r="LN59" s="8"/>
      <c r="LO59" s="8"/>
      <c r="LP59" s="8"/>
      <c r="LQ59" s="8"/>
      <c r="LR59" s="8"/>
      <c r="LS59" s="8"/>
      <c r="LT59" s="8"/>
      <c r="LU59" s="8" t="s">
        <v>8492</v>
      </c>
      <c r="LV59" s="8" t="s">
        <v>10398</v>
      </c>
      <c r="LW59" s="8" t="s">
        <v>11015</v>
      </c>
      <c r="LX59" s="8" t="s">
        <v>11018</v>
      </c>
      <c r="LY59" s="8"/>
      <c r="LZ59" s="8" t="s">
        <v>15552</v>
      </c>
      <c r="MA59" s="8" t="s">
        <v>28308</v>
      </c>
      <c r="MB59" s="8" t="s">
        <v>31063</v>
      </c>
      <c r="MC59" s="8" t="s">
        <v>31067</v>
      </c>
      <c r="MD59" s="8"/>
      <c r="ME59" s="10"/>
    </row>
    <row r="60" spans="1:343" s="43" customFormat="1" ht="64.5" customHeight="1" x14ac:dyDescent="0.25">
      <c r="A60" s="8" t="s">
        <v>14993</v>
      </c>
      <c r="B60" s="8" t="s">
        <v>28479</v>
      </c>
      <c r="C60" s="8" t="s">
        <v>15074</v>
      </c>
      <c r="D60" s="10" t="s">
        <v>15711</v>
      </c>
      <c r="E60" s="10"/>
      <c r="F60" s="8"/>
      <c r="G60" s="10" t="s">
        <v>15731</v>
      </c>
      <c r="H60" s="14">
        <v>6</v>
      </c>
      <c r="I60" s="14" t="s">
        <v>4351</v>
      </c>
      <c r="J60" s="14" t="s">
        <v>1472</v>
      </c>
      <c r="K60" s="14" t="s">
        <v>1472</v>
      </c>
      <c r="L60" s="12"/>
      <c r="M60" s="10" t="s">
        <v>28742</v>
      </c>
      <c r="N60" s="10" t="s">
        <v>28314</v>
      </c>
      <c r="O60" s="10" t="s">
        <v>28315</v>
      </c>
      <c r="P60" s="10" t="s">
        <v>34791</v>
      </c>
      <c r="Q60" s="10" t="s">
        <v>28316</v>
      </c>
      <c r="R60" s="10" t="s">
        <v>28317</v>
      </c>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12"/>
      <c r="AW60" s="12" t="s">
        <v>15145</v>
      </c>
      <c r="AX60" s="12"/>
      <c r="AY60" s="12"/>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12" t="s">
        <v>34833</v>
      </c>
      <c r="CS60" s="12"/>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c r="DV60" s="8"/>
      <c r="DW60" s="8"/>
      <c r="DX60" s="8"/>
      <c r="DY60" s="8"/>
      <c r="DZ60" s="8"/>
      <c r="EA60" s="8"/>
      <c r="EB60" s="8"/>
      <c r="EC60" s="8"/>
      <c r="ED60" s="8"/>
      <c r="EE60" s="8"/>
      <c r="EF60" s="8"/>
      <c r="EG60" s="8"/>
      <c r="EH60" s="8"/>
      <c r="EI60" s="12"/>
      <c r="EJ60" s="12"/>
      <c r="EK60" s="12"/>
      <c r="EL60" s="12"/>
      <c r="EM60" s="8"/>
      <c r="EN60" s="8"/>
      <c r="EO60" s="8"/>
      <c r="EP60" s="8"/>
      <c r="EQ60" s="8"/>
      <c r="ER60" s="8"/>
      <c r="ES60" s="8"/>
      <c r="ET60" s="8"/>
      <c r="EU60" s="8"/>
      <c r="EV60" s="8"/>
      <c r="EW60" s="8"/>
      <c r="EX60" s="8"/>
      <c r="EY60" s="8"/>
      <c r="EZ60" s="8"/>
      <c r="FA60" s="8"/>
      <c r="FB60" s="8"/>
      <c r="FC60" s="8"/>
      <c r="FD60" s="8"/>
      <c r="FE60" s="8"/>
      <c r="FF60" s="8"/>
      <c r="FG60" s="8"/>
      <c r="FH60" s="8"/>
      <c r="FI60" s="8"/>
      <c r="FJ60" s="8"/>
      <c r="FK60" s="8"/>
      <c r="FL60" s="8"/>
      <c r="FM60" s="12"/>
      <c r="FN60" s="12"/>
      <c r="FO60" s="8"/>
      <c r="FP60" s="8"/>
      <c r="FQ60" s="8"/>
      <c r="FR60" s="8"/>
      <c r="FS60" s="8"/>
      <c r="FT60" s="8"/>
      <c r="FU60" s="8"/>
      <c r="FV60" s="8"/>
      <c r="FW60" s="8"/>
      <c r="FX60" s="8"/>
      <c r="FY60" s="8"/>
      <c r="FZ60" s="8"/>
      <c r="GA60" s="8"/>
      <c r="GB60" s="8"/>
      <c r="GC60" s="8"/>
      <c r="GD60" s="8"/>
      <c r="GE60" s="8"/>
      <c r="GF60" s="8"/>
      <c r="GG60" s="8"/>
      <c r="GH60" s="8"/>
      <c r="GI60" s="8"/>
      <c r="GJ60" s="8"/>
      <c r="GK60" s="8"/>
      <c r="GL60" s="8"/>
      <c r="GM60" s="8"/>
      <c r="GN60" s="8"/>
      <c r="GO60" s="8"/>
      <c r="GP60" s="8"/>
      <c r="GQ60" s="8"/>
      <c r="GR60" s="8"/>
      <c r="GS60" s="8"/>
      <c r="GT60" s="8"/>
      <c r="GU60" s="8"/>
      <c r="GV60" s="8"/>
      <c r="GW60" s="8"/>
      <c r="GX60" s="8"/>
      <c r="GY60" s="8"/>
      <c r="GZ60" s="8"/>
      <c r="HA60" s="8"/>
      <c r="HB60" s="8"/>
      <c r="HC60" s="8"/>
      <c r="HD60" s="8"/>
      <c r="HE60" s="8"/>
      <c r="HF60" s="8"/>
      <c r="HG60" s="8"/>
      <c r="HH60" s="8"/>
      <c r="HI60" s="8"/>
      <c r="HJ60" s="8"/>
      <c r="HK60" s="8"/>
      <c r="HL60" s="8"/>
      <c r="HM60" s="8"/>
      <c r="HN60" s="8"/>
      <c r="HO60" s="8"/>
      <c r="HP60" s="8"/>
      <c r="HQ60" s="8"/>
      <c r="HR60" s="8"/>
      <c r="HS60" s="8"/>
      <c r="HT60" s="8"/>
      <c r="HU60" s="8"/>
      <c r="HV60" s="8"/>
      <c r="HW60" s="8"/>
      <c r="HX60" s="8"/>
      <c r="HY60" s="8"/>
      <c r="HZ60" s="8"/>
      <c r="IA60" s="8"/>
      <c r="IB60" s="8"/>
      <c r="IC60" s="8"/>
      <c r="ID60" s="8"/>
      <c r="IE60" s="8"/>
      <c r="IF60" s="8"/>
      <c r="IG60" s="8"/>
      <c r="IH60" s="8"/>
      <c r="II60" s="8"/>
      <c r="IJ60" s="8"/>
      <c r="IK60" s="8"/>
      <c r="IL60" s="8"/>
      <c r="IM60" s="8"/>
      <c r="IN60" s="8"/>
      <c r="IO60" s="8"/>
      <c r="IP60" s="8"/>
      <c r="IQ60" s="8"/>
      <c r="IR60" s="8"/>
      <c r="IS60" s="8"/>
      <c r="IT60" s="8"/>
      <c r="IU60" s="8"/>
      <c r="IV60" s="8"/>
      <c r="IW60" s="8"/>
      <c r="IX60" s="8"/>
      <c r="IY60" s="8"/>
      <c r="IZ60" s="8"/>
      <c r="JA60" s="8"/>
      <c r="JB60" s="8"/>
      <c r="JC60" s="8"/>
      <c r="JD60" s="8"/>
      <c r="JE60" s="8"/>
      <c r="JF60" s="8"/>
      <c r="JG60" s="8"/>
      <c r="JH60" s="8"/>
      <c r="JI60" s="8"/>
      <c r="JJ60" s="12" t="s">
        <v>36430</v>
      </c>
      <c r="JK60" s="8"/>
      <c r="JL60" s="8"/>
      <c r="JM60" s="8"/>
      <c r="JN60" s="8"/>
      <c r="JO60" s="8"/>
      <c r="JP60" s="8"/>
      <c r="JQ60" s="8"/>
      <c r="JR60" s="112" t="str">
        <f t="shared" si="0"/>
        <v>R-AC-1
R-AC-2
R-AC-3
R-AC-4
R-AM-1
R-AM-2
R-BC-1
R-BC-2
R-BC-3
R-BC-4
R-BC-5
R-EX-1
R-EX-2
R-EX-3
R-EX-4
R-EX-5
R-EX-6
R-EX-7
R-GV-1
R-GV-2
R-GV-3
R-GV-4
R-GV-5
R-GV-6
R-GV-7
R-GV-8
R-IR-1
R-IR-2
R-IR-3
R-IR-4
R-SA-1</v>
      </c>
      <c r="JS60" s="8" t="s">
        <v>8264</v>
      </c>
      <c r="JT60" s="8" t="s">
        <v>8262</v>
      </c>
      <c r="JU60" s="8" t="s">
        <v>8260</v>
      </c>
      <c r="JV60" s="8" t="s">
        <v>8257</v>
      </c>
      <c r="JW60" s="8" t="s">
        <v>8255</v>
      </c>
      <c r="JX60" s="8" t="s">
        <v>8253</v>
      </c>
      <c r="JY60" s="8"/>
      <c r="JZ60" s="8" t="s">
        <v>8251</v>
      </c>
      <c r="KA60" s="8" t="s">
        <v>8249</v>
      </c>
      <c r="KB60" s="8" t="s">
        <v>8247</v>
      </c>
      <c r="KC60" s="8" t="s">
        <v>8245</v>
      </c>
      <c r="KD60" s="8" t="s">
        <v>8242</v>
      </c>
      <c r="KE60" s="8" t="s">
        <v>8240</v>
      </c>
      <c r="KF60" s="8" t="s">
        <v>8238</v>
      </c>
      <c r="KG60" s="8" t="s">
        <v>8236</v>
      </c>
      <c r="KH60" s="8" t="s">
        <v>8234</v>
      </c>
      <c r="KI60" s="8" t="s">
        <v>8232</v>
      </c>
      <c r="KJ60" s="8" t="s">
        <v>8230</v>
      </c>
      <c r="KK60" s="8" t="s">
        <v>8227</v>
      </c>
      <c r="KL60" s="8" t="s">
        <v>8225</v>
      </c>
      <c r="KM60" s="8" t="s">
        <v>8273</v>
      </c>
      <c r="KN60" s="8" t="s">
        <v>8224</v>
      </c>
      <c r="KO60" s="8" t="s">
        <v>8223</v>
      </c>
      <c r="KP60" s="8" t="s">
        <v>8222</v>
      </c>
      <c r="KQ60" s="8" t="s">
        <v>8221</v>
      </c>
      <c r="KR60" s="8" t="s">
        <v>8220</v>
      </c>
      <c r="KS60" s="8" t="s">
        <v>8219</v>
      </c>
      <c r="KT60" s="8" t="s">
        <v>8217</v>
      </c>
      <c r="KU60" s="8" t="s">
        <v>8215</v>
      </c>
      <c r="KV60" s="8" t="s">
        <v>8213</v>
      </c>
      <c r="KW60" s="8" t="s">
        <v>8211</v>
      </c>
      <c r="KX60" s="8" t="s">
        <v>8209</v>
      </c>
      <c r="KY60" s="8"/>
      <c r="KZ60" s="12" t="str">
        <f t="shared" si="1"/>
        <v>NT-2
NT-3
NT-4
NT-5
NT-6
NT-7
NT-9
NT-10
NT-11
NT-12
NT-13
MT-7
MT-8
MT-9
MT-10
MT-12
MT-13
MT-14
MT-15</v>
      </c>
      <c r="LA60" s="8"/>
      <c r="LB60" s="8" t="s">
        <v>8435</v>
      </c>
      <c r="LC60" s="8" t="s">
        <v>8438</v>
      </c>
      <c r="LD60" s="8" t="s">
        <v>8441</v>
      </c>
      <c r="LE60" s="8" t="s">
        <v>8444</v>
      </c>
      <c r="LF60" s="8" t="s">
        <v>8447</v>
      </c>
      <c r="LG60" s="8" t="s">
        <v>8450</v>
      </c>
      <c r="LH60" s="8"/>
      <c r="LI60" s="8" t="s">
        <v>8455</v>
      </c>
      <c r="LJ60" s="8" t="s">
        <v>8458</v>
      </c>
      <c r="LK60" s="8" t="s">
        <v>8461</v>
      </c>
      <c r="LL60" s="8" t="s">
        <v>8464</v>
      </c>
      <c r="LM60" s="8" t="s">
        <v>8467</v>
      </c>
      <c r="LN60" s="8"/>
      <c r="LO60" s="8"/>
      <c r="LP60" s="8"/>
      <c r="LQ60" s="8"/>
      <c r="LR60" s="8"/>
      <c r="LS60" s="8"/>
      <c r="LT60" s="8"/>
      <c r="LU60" s="8" t="s">
        <v>8492</v>
      </c>
      <c r="LV60" s="8" t="s">
        <v>10398</v>
      </c>
      <c r="LW60" s="8" t="s">
        <v>11015</v>
      </c>
      <c r="LX60" s="8" t="s">
        <v>11018</v>
      </c>
      <c r="LY60" s="8"/>
      <c r="LZ60" s="8" t="s">
        <v>15552</v>
      </c>
      <c r="MA60" s="8" t="s">
        <v>28308</v>
      </c>
      <c r="MB60" s="8" t="s">
        <v>31063</v>
      </c>
      <c r="MC60" s="8" t="s">
        <v>31067</v>
      </c>
      <c r="MD60" s="8"/>
      <c r="ME60" s="10"/>
    </row>
    <row r="61" spans="1:343" s="43" customFormat="1" ht="64.5" customHeight="1" x14ac:dyDescent="0.25">
      <c r="A61" s="8" t="s">
        <v>14993</v>
      </c>
      <c r="B61" s="8" t="s">
        <v>28480</v>
      </c>
      <c r="C61" s="8" t="s">
        <v>15075</v>
      </c>
      <c r="D61" s="10" t="s">
        <v>15712</v>
      </c>
      <c r="E61" s="10"/>
      <c r="F61" s="8"/>
      <c r="G61" s="10" t="s">
        <v>15732</v>
      </c>
      <c r="H61" s="14">
        <v>7</v>
      </c>
      <c r="I61" s="14" t="s">
        <v>4351</v>
      </c>
      <c r="J61" s="14" t="s">
        <v>1472</v>
      </c>
      <c r="K61" s="14" t="s">
        <v>1472</v>
      </c>
      <c r="L61" s="12"/>
      <c r="M61" s="10" t="s">
        <v>28743</v>
      </c>
      <c r="N61" s="10" t="s">
        <v>28318</v>
      </c>
      <c r="O61" s="10" t="s">
        <v>28319</v>
      </c>
      <c r="P61" s="10" t="s">
        <v>34791</v>
      </c>
      <c r="Q61" s="10" t="s">
        <v>28320</v>
      </c>
      <c r="R61" s="10" t="s">
        <v>28321</v>
      </c>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12"/>
      <c r="AW61" s="12" t="s">
        <v>15146</v>
      </c>
      <c r="AX61" s="12"/>
      <c r="AY61" s="12"/>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12" t="s">
        <v>34834</v>
      </c>
      <c r="CS61" s="12"/>
      <c r="CT61" s="8"/>
      <c r="CU61" s="8"/>
      <c r="CV61" s="8"/>
      <c r="CW61" s="8"/>
      <c r="CX61" s="8"/>
      <c r="CY61" s="8"/>
      <c r="CZ61" s="8"/>
      <c r="DA61" s="8"/>
      <c r="DB61" s="8"/>
      <c r="DC61" s="8"/>
      <c r="DD61" s="8"/>
      <c r="DE61" s="8"/>
      <c r="DF61" s="8"/>
      <c r="DG61" s="8"/>
      <c r="DH61" s="8"/>
      <c r="DI61" s="8"/>
      <c r="DJ61" s="8"/>
      <c r="DK61" s="8"/>
      <c r="DL61" s="8"/>
      <c r="DM61" s="8"/>
      <c r="DN61" s="8"/>
      <c r="DO61" s="8"/>
      <c r="DP61" s="8"/>
      <c r="DQ61" s="8"/>
      <c r="DR61" s="8"/>
      <c r="DS61" s="8"/>
      <c r="DT61" s="8"/>
      <c r="DU61" s="8"/>
      <c r="DV61" s="8"/>
      <c r="DW61" s="8"/>
      <c r="DX61" s="8"/>
      <c r="DY61" s="8"/>
      <c r="DZ61" s="8"/>
      <c r="EA61" s="8"/>
      <c r="EB61" s="8"/>
      <c r="EC61" s="8"/>
      <c r="ED61" s="8"/>
      <c r="EE61" s="8"/>
      <c r="EF61" s="8"/>
      <c r="EG61" s="8"/>
      <c r="EH61" s="8"/>
      <c r="EI61" s="12"/>
      <c r="EJ61" s="12"/>
      <c r="EK61" s="12"/>
      <c r="EL61" s="12"/>
      <c r="EM61" s="8"/>
      <c r="EN61" s="8"/>
      <c r="EO61" s="8"/>
      <c r="EP61" s="8"/>
      <c r="EQ61" s="8"/>
      <c r="ER61" s="8"/>
      <c r="ES61" s="8"/>
      <c r="ET61" s="8"/>
      <c r="EU61" s="8"/>
      <c r="EV61" s="8"/>
      <c r="EW61" s="8"/>
      <c r="EX61" s="8"/>
      <c r="EY61" s="8"/>
      <c r="EZ61" s="8"/>
      <c r="FA61" s="8"/>
      <c r="FB61" s="8"/>
      <c r="FC61" s="8"/>
      <c r="FD61" s="8"/>
      <c r="FE61" s="8"/>
      <c r="FF61" s="8"/>
      <c r="FG61" s="8"/>
      <c r="FH61" s="8"/>
      <c r="FI61" s="8"/>
      <c r="FJ61" s="8"/>
      <c r="FK61" s="8"/>
      <c r="FL61" s="8"/>
      <c r="FM61" s="12"/>
      <c r="FN61" s="12"/>
      <c r="FO61" s="8"/>
      <c r="FP61" s="8"/>
      <c r="FQ61" s="8"/>
      <c r="FR61" s="8"/>
      <c r="FS61" s="8"/>
      <c r="FT61" s="8"/>
      <c r="FU61" s="8"/>
      <c r="FV61" s="8"/>
      <c r="FW61" s="8"/>
      <c r="FX61" s="8"/>
      <c r="FY61" s="8"/>
      <c r="FZ61" s="8"/>
      <c r="GA61" s="8"/>
      <c r="GB61" s="8"/>
      <c r="GC61" s="8"/>
      <c r="GD61" s="8"/>
      <c r="GE61" s="8"/>
      <c r="GF61" s="8"/>
      <c r="GG61" s="8"/>
      <c r="GH61" s="8"/>
      <c r="GI61" s="8"/>
      <c r="GJ61" s="8"/>
      <c r="GK61" s="8"/>
      <c r="GL61" s="8"/>
      <c r="GM61" s="8"/>
      <c r="GN61" s="8"/>
      <c r="GO61" s="8"/>
      <c r="GP61" s="8"/>
      <c r="GQ61" s="8"/>
      <c r="GR61" s="8"/>
      <c r="GS61" s="8"/>
      <c r="GT61" s="8"/>
      <c r="GU61" s="8"/>
      <c r="GV61" s="8"/>
      <c r="GW61" s="8"/>
      <c r="GX61" s="8"/>
      <c r="GY61" s="8"/>
      <c r="GZ61" s="8"/>
      <c r="HA61" s="8"/>
      <c r="HB61" s="8"/>
      <c r="HC61" s="8"/>
      <c r="HD61" s="8"/>
      <c r="HE61" s="8"/>
      <c r="HF61" s="8"/>
      <c r="HG61" s="8"/>
      <c r="HH61" s="8"/>
      <c r="HI61" s="8"/>
      <c r="HJ61" s="8"/>
      <c r="HK61" s="8"/>
      <c r="HL61" s="8"/>
      <c r="HM61" s="8"/>
      <c r="HN61" s="8"/>
      <c r="HO61" s="8"/>
      <c r="HP61" s="8"/>
      <c r="HQ61" s="8"/>
      <c r="HR61" s="8"/>
      <c r="HS61" s="8"/>
      <c r="HT61" s="8"/>
      <c r="HU61" s="8"/>
      <c r="HV61" s="8"/>
      <c r="HW61" s="8"/>
      <c r="HX61" s="8"/>
      <c r="HY61" s="8"/>
      <c r="HZ61" s="8"/>
      <c r="IA61" s="8"/>
      <c r="IB61" s="8"/>
      <c r="IC61" s="8"/>
      <c r="ID61" s="8"/>
      <c r="IE61" s="8"/>
      <c r="IF61" s="8"/>
      <c r="IG61" s="8"/>
      <c r="IH61" s="8"/>
      <c r="II61" s="8"/>
      <c r="IJ61" s="8"/>
      <c r="IK61" s="8"/>
      <c r="IL61" s="8"/>
      <c r="IM61" s="8"/>
      <c r="IN61" s="8"/>
      <c r="IO61" s="8"/>
      <c r="IP61" s="8"/>
      <c r="IQ61" s="8"/>
      <c r="IR61" s="8"/>
      <c r="IS61" s="8"/>
      <c r="IT61" s="8"/>
      <c r="IU61" s="8"/>
      <c r="IV61" s="8"/>
      <c r="IW61" s="8"/>
      <c r="IX61" s="8"/>
      <c r="IY61" s="8"/>
      <c r="IZ61" s="8"/>
      <c r="JA61" s="8"/>
      <c r="JB61" s="8"/>
      <c r="JC61" s="8"/>
      <c r="JD61" s="8"/>
      <c r="JE61" s="8"/>
      <c r="JF61" s="8"/>
      <c r="JG61" s="8"/>
      <c r="JH61" s="8"/>
      <c r="JI61" s="8"/>
      <c r="JJ61" s="12" t="s">
        <v>36430</v>
      </c>
      <c r="JK61" s="8"/>
      <c r="JL61" s="8"/>
      <c r="JM61" s="8"/>
      <c r="JN61" s="8"/>
      <c r="JO61" s="8"/>
      <c r="JP61" s="8"/>
      <c r="JQ61" s="8"/>
      <c r="JR61" s="112" t="str">
        <f t="shared" si="0"/>
        <v>R-EX-1
R-EX-2
R-EX-3
R-EX-4
R-EX-5
R-EX-6
R-EX-7
R-GV-1
R-GV-2
R-GV-3
R-GV-4
R-GV-5
R-GV-6
R-GV-7
R-GV-8
R-IR-4
R-SA-1</v>
      </c>
      <c r="JS61" s="8"/>
      <c r="JT61" s="8"/>
      <c r="JU61" s="8"/>
      <c r="JV61" s="8"/>
      <c r="JW61" s="8"/>
      <c r="JX61" s="8"/>
      <c r="JY61" s="8"/>
      <c r="JZ61" s="8"/>
      <c r="KA61" s="8"/>
      <c r="KB61" s="8"/>
      <c r="KC61" s="8"/>
      <c r="KD61" s="8"/>
      <c r="KE61" s="8" t="s">
        <v>8240</v>
      </c>
      <c r="KF61" s="8" t="s">
        <v>8238</v>
      </c>
      <c r="KG61" s="8" t="s">
        <v>8236</v>
      </c>
      <c r="KH61" s="8" t="s">
        <v>8234</v>
      </c>
      <c r="KI61" s="8" t="s">
        <v>8232</v>
      </c>
      <c r="KJ61" s="8" t="s">
        <v>8230</v>
      </c>
      <c r="KK61" s="8" t="s">
        <v>8227</v>
      </c>
      <c r="KL61" s="8" t="s">
        <v>8225</v>
      </c>
      <c r="KM61" s="8" t="s">
        <v>8273</v>
      </c>
      <c r="KN61" s="8" t="s">
        <v>8224</v>
      </c>
      <c r="KO61" s="8" t="s">
        <v>8223</v>
      </c>
      <c r="KP61" s="8" t="s">
        <v>8222</v>
      </c>
      <c r="KQ61" s="8" t="s">
        <v>8221</v>
      </c>
      <c r="KR61" s="8" t="s">
        <v>8220</v>
      </c>
      <c r="KS61" s="8" t="s">
        <v>8219</v>
      </c>
      <c r="KT61" s="8"/>
      <c r="KU61" s="8"/>
      <c r="KV61" s="8"/>
      <c r="KW61" s="8" t="s">
        <v>8211</v>
      </c>
      <c r="KX61" s="8" t="s">
        <v>8209</v>
      </c>
      <c r="KY61" s="8"/>
      <c r="KZ61" s="12" t="str">
        <f t="shared" si="1"/>
        <v>NT-2
NT-3
NT-4
NT-5
NT-6
NT-7
NT-9
NT-10
NT-11
NT-12
NT-13
MT-7
MT-8
MT-9
MT-10
MT-12
MT-13
MT-14
MT-15</v>
      </c>
      <c r="LA61" s="8"/>
      <c r="LB61" s="8" t="s">
        <v>8435</v>
      </c>
      <c r="LC61" s="8" t="s">
        <v>8438</v>
      </c>
      <c r="LD61" s="8" t="s">
        <v>8441</v>
      </c>
      <c r="LE61" s="8" t="s">
        <v>8444</v>
      </c>
      <c r="LF61" s="8" t="s">
        <v>8447</v>
      </c>
      <c r="LG61" s="8" t="s">
        <v>8450</v>
      </c>
      <c r="LH61" s="8"/>
      <c r="LI61" s="8" t="s">
        <v>8455</v>
      </c>
      <c r="LJ61" s="8" t="s">
        <v>8458</v>
      </c>
      <c r="LK61" s="8" t="s">
        <v>8461</v>
      </c>
      <c r="LL61" s="8" t="s">
        <v>8464</v>
      </c>
      <c r="LM61" s="8" t="s">
        <v>8467</v>
      </c>
      <c r="LN61" s="8"/>
      <c r="LO61" s="8"/>
      <c r="LP61" s="8"/>
      <c r="LQ61" s="8"/>
      <c r="LR61" s="8"/>
      <c r="LS61" s="8"/>
      <c r="LT61" s="8"/>
      <c r="LU61" s="8" t="s">
        <v>8492</v>
      </c>
      <c r="LV61" s="8" t="s">
        <v>10398</v>
      </c>
      <c r="LW61" s="8" t="s">
        <v>11015</v>
      </c>
      <c r="LX61" s="8" t="s">
        <v>11018</v>
      </c>
      <c r="LY61" s="8"/>
      <c r="LZ61" s="8" t="s">
        <v>15552</v>
      </c>
      <c r="MA61" s="8" t="s">
        <v>28308</v>
      </c>
      <c r="MB61" s="8" t="s">
        <v>31063</v>
      </c>
      <c r="MC61" s="8" t="s">
        <v>31067</v>
      </c>
      <c r="MD61" s="8"/>
      <c r="ME61" s="10"/>
    </row>
    <row r="62" spans="1:343" s="43" customFormat="1" ht="64.5" customHeight="1" x14ac:dyDescent="0.25">
      <c r="A62" s="8" t="s">
        <v>14993</v>
      </c>
      <c r="B62" s="8" t="s">
        <v>28481</v>
      </c>
      <c r="C62" s="8" t="s">
        <v>15076</v>
      </c>
      <c r="D62" s="10" t="s">
        <v>31340</v>
      </c>
      <c r="E62" s="10"/>
      <c r="F62" s="8"/>
      <c r="G62" s="10" t="s">
        <v>31341</v>
      </c>
      <c r="H62" s="14">
        <v>9</v>
      </c>
      <c r="I62" s="14" t="s">
        <v>4351</v>
      </c>
      <c r="J62" s="14" t="s">
        <v>1472</v>
      </c>
      <c r="K62" s="14" t="s">
        <v>1472</v>
      </c>
      <c r="L62" s="12"/>
      <c r="M62" s="10" t="s">
        <v>31342</v>
      </c>
      <c r="N62" s="10" t="s">
        <v>31343</v>
      </c>
      <c r="O62" s="10" t="s">
        <v>31344</v>
      </c>
      <c r="P62" s="10" t="s">
        <v>34791</v>
      </c>
      <c r="Q62" s="10" t="s">
        <v>31345</v>
      </c>
      <c r="R62" s="10" t="s">
        <v>31346</v>
      </c>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12"/>
      <c r="AW62" s="12" t="s">
        <v>15147</v>
      </c>
      <c r="AX62" s="12"/>
      <c r="AY62" s="12"/>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12" t="s">
        <v>34835</v>
      </c>
      <c r="CS62" s="12"/>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c r="EA62" s="8"/>
      <c r="EB62" s="8"/>
      <c r="EC62" s="8"/>
      <c r="ED62" s="8"/>
      <c r="EE62" s="8"/>
      <c r="EF62" s="8"/>
      <c r="EG62" s="8"/>
      <c r="EH62" s="8"/>
      <c r="EI62" s="12"/>
      <c r="EJ62" s="12"/>
      <c r="EK62" s="12"/>
      <c r="EL62" s="12"/>
      <c r="EM62" s="8"/>
      <c r="EN62" s="8"/>
      <c r="EO62" s="8"/>
      <c r="EP62" s="8"/>
      <c r="EQ62" s="8"/>
      <c r="ER62" s="8"/>
      <c r="ES62" s="8"/>
      <c r="ET62" s="8"/>
      <c r="EU62" s="8"/>
      <c r="EV62" s="8"/>
      <c r="EW62" s="8"/>
      <c r="EX62" s="8"/>
      <c r="EY62" s="8"/>
      <c r="EZ62" s="8"/>
      <c r="FA62" s="8"/>
      <c r="FB62" s="8"/>
      <c r="FC62" s="8"/>
      <c r="FD62" s="8"/>
      <c r="FE62" s="8"/>
      <c r="FF62" s="8"/>
      <c r="FG62" s="8"/>
      <c r="FH62" s="8"/>
      <c r="FI62" s="8"/>
      <c r="FJ62" s="8"/>
      <c r="FK62" s="8"/>
      <c r="FL62" s="8"/>
      <c r="FM62" s="12"/>
      <c r="FN62" s="12"/>
      <c r="FO62" s="8"/>
      <c r="FP62" s="8"/>
      <c r="FQ62" s="8"/>
      <c r="FR62" s="8"/>
      <c r="FS62" s="8"/>
      <c r="FT62" s="8"/>
      <c r="FU62" s="8"/>
      <c r="FV62" s="8"/>
      <c r="FW62" s="8"/>
      <c r="FX62" s="8"/>
      <c r="FY62" s="8"/>
      <c r="FZ62" s="8"/>
      <c r="GA62" s="8"/>
      <c r="GB62" s="8"/>
      <c r="GC62" s="8"/>
      <c r="GD62" s="8"/>
      <c r="GE62" s="8"/>
      <c r="GF62" s="8"/>
      <c r="GG62" s="8"/>
      <c r="GH62" s="8"/>
      <c r="GI62" s="8"/>
      <c r="GJ62" s="8"/>
      <c r="GK62" s="8"/>
      <c r="GL62" s="8"/>
      <c r="GM62" s="8"/>
      <c r="GN62" s="8"/>
      <c r="GO62" s="8"/>
      <c r="GP62" s="8"/>
      <c r="GQ62" s="8"/>
      <c r="GR62" s="8"/>
      <c r="GS62" s="8"/>
      <c r="GT62" s="8"/>
      <c r="GU62" s="8"/>
      <c r="GV62" s="8"/>
      <c r="GW62" s="8"/>
      <c r="GX62" s="8"/>
      <c r="GY62" s="8"/>
      <c r="GZ62" s="8"/>
      <c r="HA62" s="8"/>
      <c r="HB62" s="8"/>
      <c r="HC62" s="8"/>
      <c r="HD62" s="8"/>
      <c r="HE62" s="8"/>
      <c r="HF62" s="8"/>
      <c r="HG62" s="8"/>
      <c r="HH62" s="8"/>
      <c r="HI62" s="8"/>
      <c r="HJ62" s="8"/>
      <c r="HK62" s="8"/>
      <c r="HL62" s="8"/>
      <c r="HM62" s="8"/>
      <c r="HN62" s="8"/>
      <c r="HO62" s="8"/>
      <c r="HP62" s="8"/>
      <c r="HQ62" s="8"/>
      <c r="HR62" s="8"/>
      <c r="HS62" s="8"/>
      <c r="HT62" s="8"/>
      <c r="HU62" s="8"/>
      <c r="HV62" s="8"/>
      <c r="HW62" s="8"/>
      <c r="HX62" s="8"/>
      <c r="HY62" s="8"/>
      <c r="HZ62" s="8"/>
      <c r="IA62" s="8"/>
      <c r="IB62" s="8"/>
      <c r="IC62" s="8"/>
      <c r="ID62" s="8"/>
      <c r="IE62" s="8"/>
      <c r="IF62" s="8"/>
      <c r="IG62" s="8"/>
      <c r="IH62" s="8"/>
      <c r="II62" s="8"/>
      <c r="IJ62" s="8"/>
      <c r="IK62" s="8"/>
      <c r="IL62" s="8"/>
      <c r="IM62" s="8"/>
      <c r="IN62" s="8"/>
      <c r="IO62" s="8"/>
      <c r="IP62" s="8"/>
      <c r="IQ62" s="8"/>
      <c r="IR62" s="8"/>
      <c r="IS62" s="8"/>
      <c r="IT62" s="8"/>
      <c r="IU62" s="8"/>
      <c r="IV62" s="8"/>
      <c r="IW62" s="8"/>
      <c r="IX62" s="8"/>
      <c r="IY62" s="8"/>
      <c r="IZ62" s="8"/>
      <c r="JA62" s="8"/>
      <c r="JB62" s="8"/>
      <c r="JC62" s="8"/>
      <c r="JD62" s="8"/>
      <c r="JE62" s="8"/>
      <c r="JF62" s="8"/>
      <c r="JG62" s="8"/>
      <c r="JH62" s="8"/>
      <c r="JI62" s="8"/>
      <c r="JJ62" s="12" t="s">
        <v>36430</v>
      </c>
      <c r="JK62" s="8"/>
      <c r="JL62" s="8"/>
      <c r="JM62" s="8"/>
      <c r="JN62" s="8"/>
      <c r="JO62" s="8"/>
      <c r="JP62" s="8"/>
      <c r="JQ62" s="8"/>
      <c r="JR62" s="112" t="str">
        <f t="shared" si="0"/>
        <v>R-EX-1
R-EX-2
R-EX-3
R-EX-4
R-EX-5
R-EX-6
R-EX-7
R-GV-1
R-GV-2
R-GV-3
R-GV-4
R-GV-5
R-GV-6
R-GV-7
R-GV-8
R-IR-4
R-SA-1</v>
      </c>
      <c r="JS62" s="8"/>
      <c r="JT62" s="8"/>
      <c r="JU62" s="8"/>
      <c r="JV62" s="8"/>
      <c r="JW62" s="8"/>
      <c r="JX62" s="8"/>
      <c r="JY62" s="8"/>
      <c r="JZ62" s="8"/>
      <c r="KA62" s="8"/>
      <c r="KB62" s="8"/>
      <c r="KC62" s="8"/>
      <c r="KD62" s="8"/>
      <c r="KE62" s="8" t="s">
        <v>8240</v>
      </c>
      <c r="KF62" s="8" t="s">
        <v>8238</v>
      </c>
      <c r="KG62" s="8" t="s">
        <v>8236</v>
      </c>
      <c r="KH62" s="8" t="s">
        <v>8234</v>
      </c>
      <c r="KI62" s="8" t="s">
        <v>8232</v>
      </c>
      <c r="KJ62" s="8" t="s">
        <v>8230</v>
      </c>
      <c r="KK62" s="8" t="s">
        <v>8227</v>
      </c>
      <c r="KL62" s="8" t="s">
        <v>8225</v>
      </c>
      <c r="KM62" s="8" t="s">
        <v>8273</v>
      </c>
      <c r="KN62" s="8" t="s">
        <v>8224</v>
      </c>
      <c r="KO62" s="8" t="s">
        <v>8223</v>
      </c>
      <c r="KP62" s="8" t="s">
        <v>8222</v>
      </c>
      <c r="KQ62" s="8" t="s">
        <v>8221</v>
      </c>
      <c r="KR62" s="8" t="s">
        <v>8220</v>
      </c>
      <c r="KS62" s="8" t="s">
        <v>8219</v>
      </c>
      <c r="KT62" s="8"/>
      <c r="KU62" s="8"/>
      <c r="KV62" s="8"/>
      <c r="KW62" s="8" t="s">
        <v>8211</v>
      </c>
      <c r="KX62" s="8" t="s">
        <v>8209</v>
      </c>
      <c r="KY62" s="8"/>
      <c r="KZ62" s="12" t="str">
        <f t="shared" si="1"/>
        <v>NT-2
NT-3
NT-4
NT-5
NT-6
NT-7
NT-9
NT-10
NT-11
NT-12
NT-13
MT-7
MT-8
MT-9
MT-10
MT-12
MT-13
MT-14
MT-15</v>
      </c>
      <c r="LA62" s="8"/>
      <c r="LB62" s="8" t="s">
        <v>8435</v>
      </c>
      <c r="LC62" s="8" t="s">
        <v>8438</v>
      </c>
      <c r="LD62" s="8" t="s">
        <v>8441</v>
      </c>
      <c r="LE62" s="8" t="s">
        <v>8444</v>
      </c>
      <c r="LF62" s="8" t="s">
        <v>8447</v>
      </c>
      <c r="LG62" s="8" t="s">
        <v>8450</v>
      </c>
      <c r="LH62" s="8"/>
      <c r="LI62" s="8" t="s">
        <v>8455</v>
      </c>
      <c r="LJ62" s="8" t="s">
        <v>8458</v>
      </c>
      <c r="LK62" s="8" t="s">
        <v>8461</v>
      </c>
      <c r="LL62" s="8" t="s">
        <v>8464</v>
      </c>
      <c r="LM62" s="8" t="s">
        <v>8467</v>
      </c>
      <c r="LN62" s="8"/>
      <c r="LO62" s="8"/>
      <c r="LP62" s="8"/>
      <c r="LQ62" s="8"/>
      <c r="LR62" s="8"/>
      <c r="LS62" s="8"/>
      <c r="LT62" s="8"/>
      <c r="LU62" s="8" t="s">
        <v>8492</v>
      </c>
      <c r="LV62" s="8" t="s">
        <v>10398</v>
      </c>
      <c r="LW62" s="8" t="s">
        <v>11015</v>
      </c>
      <c r="LX62" s="8" t="s">
        <v>11018</v>
      </c>
      <c r="LY62" s="8"/>
      <c r="LZ62" s="8" t="s">
        <v>15552</v>
      </c>
      <c r="MA62" s="8" t="s">
        <v>28308</v>
      </c>
      <c r="MB62" s="8" t="s">
        <v>31063</v>
      </c>
      <c r="MC62" s="8" t="s">
        <v>31067</v>
      </c>
      <c r="MD62" s="8"/>
      <c r="ME62" s="10"/>
    </row>
    <row r="63" spans="1:343" s="43" customFormat="1" ht="64.5" customHeight="1" x14ac:dyDescent="0.25">
      <c r="A63" s="8" t="s">
        <v>14993</v>
      </c>
      <c r="B63" s="8" t="s">
        <v>28482</v>
      </c>
      <c r="C63" s="8" t="s">
        <v>15078</v>
      </c>
      <c r="D63" s="10" t="s">
        <v>15713</v>
      </c>
      <c r="E63" s="10"/>
      <c r="F63" s="8"/>
      <c r="G63" s="10" t="s">
        <v>15733</v>
      </c>
      <c r="H63" s="14">
        <v>9</v>
      </c>
      <c r="I63" s="14" t="s">
        <v>4351</v>
      </c>
      <c r="J63" s="14" t="s">
        <v>1472</v>
      </c>
      <c r="K63" s="14" t="s">
        <v>1472</v>
      </c>
      <c r="L63" s="12"/>
      <c r="M63" s="10" t="s">
        <v>28744</v>
      </c>
      <c r="N63" s="10" t="s">
        <v>28322</v>
      </c>
      <c r="O63" s="10" t="s">
        <v>28323</v>
      </c>
      <c r="P63" s="10" t="s">
        <v>34791</v>
      </c>
      <c r="Q63" s="10" t="s">
        <v>28324</v>
      </c>
      <c r="R63" s="10" t="s">
        <v>28325</v>
      </c>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12"/>
      <c r="AW63" s="12" t="s">
        <v>15773</v>
      </c>
      <c r="AX63" s="12"/>
      <c r="AY63" s="12"/>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12" t="s">
        <v>34836</v>
      </c>
      <c r="CS63" s="12"/>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c r="DV63" s="8"/>
      <c r="DW63" s="8"/>
      <c r="DX63" s="8"/>
      <c r="DY63" s="8"/>
      <c r="DZ63" s="8"/>
      <c r="EA63" s="8"/>
      <c r="EB63" s="8"/>
      <c r="EC63" s="8"/>
      <c r="ED63" s="8"/>
      <c r="EE63" s="8"/>
      <c r="EF63" s="8"/>
      <c r="EG63" s="8"/>
      <c r="EH63" s="8"/>
      <c r="EI63" s="12"/>
      <c r="EJ63" s="12"/>
      <c r="EK63" s="12"/>
      <c r="EL63" s="12"/>
      <c r="EM63" s="8"/>
      <c r="EN63" s="8"/>
      <c r="EO63" s="8"/>
      <c r="EP63" s="8"/>
      <c r="EQ63" s="8"/>
      <c r="ER63" s="8"/>
      <c r="ES63" s="8"/>
      <c r="ET63" s="8"/>
      <c r="EU63" s="8"/>
      <c r="EV63" s="8"/>
      <c r="EW63" s="8"/>
      <c r="EX63" s="8"/>
      <c r="EY63" s="8"/>
      <c r="EZ63" s="8"/>
      <c r="FA63" s="8"/>
      <c r="FB63" s="8"/>
      <c r="FC63" s="8"/>
      <c r="FD63" s="8"/>
      <c r="FE63" s="8"/>
      <c r="FF63" s="8"/>
      <c r="FG63" s="8"/>
      <c r="FH63" s="8"/>
      <c r="FI63" s="8"/>
      <c r="FJ63" s="8"/>
      <c r="FK63" s="8"/>
      <c r="FL63" s="8"/>
      <c r="FM63" s="12"/>
      <c r="FN63" s="12"/>
      <c r="FO63" s="8"/>
      <c r="FP63" s="8"/>
      <c r="FQ63" s="8"/>
      <c r="FR63" s="8"/>
      <c r="FS63" s="8"/>
      <c r="FT63" s="8"/>
      <c r="FU63" s="8"/>
      <c r="FV63" s="8"/>
      <c r="FW63" s="8"/>
      <c r="FX63" s="8"/>
      <c r="FY63" s="8"/>
      <c r="FZ63" s="8"/>
      <c r="GA63" s="8"/>
      <c r="GB63" s="8"/>
      <c r="GC63" s="8"/>
      <c r="GD63" s="8"/>
      <c r="GE63" s="8"/>
      <c r="GF63" s="8"/>
      <c r="GG63" s="8"/>
      <c r="GH63" s="8"/>
      <c r="GI63" s="8"/>
      <c r="GJ63" s="8"/>
      <c r="GK63" s="8"/>
      <c r="GL63" s="8"/>
      <c r="GM63" s="8"/>
      <c r="GN63" s="8"/>
      <c r="GO63" s="8"/>
      <c r="GP63" s="8"/>
      <c r="GQ63" s="8"/>
      <c r="GR63" s="8"/>
      <c r="GS63" s="8"/>
      <c r="GT63" s="8"/>
      <c r="GU63" s="8"/>
      <c r="GV63" s="8"/>
      <c r="GW63" s="8"/>
      <c r="GX63" s="8"/>
      <c r="GY63" s="8"/>
      <c r="GZ63" s="8"/>
      <c r="HA63" s="8"/>
      <c r="HB63" s="8"/>
      <c r="HC63" s="8"/>
      <c r="HD63" s="8"/>
      <c r="HE63" s="8"/>
      <c r="HF63" s="8"/>
      <c r="HG63" s="8"/>
      <c r="HH63" s="8"/>
      <c r="HI63" s="8"/>
      <c r="HJ63" s="8"/>
      <c r="HK63" s="8"/>
      <c r="HL63" s="8"/>
      <c r="HM63" s="8"/>
      <c r="HN63" s="8"/>
      <c r="HO63" s="8"/>
      <c r="HP63" s="8"/>
      <c r="HQ63" s="8"/>
      <c r="HR63" s="8"/>
      <c r="HS63" s="8"/>
      <c r="HT63" s="8"/>
      <c r="HU63" s="8"/>
      <c r="HV63" s="8"/>
      <c r="HW63" s="8"/>
      <c r="HX63" s="8"/>
      <c r="HY63" s="8"/>
      <c r="HZ63" s="8"/>
      <c r="IA63" s="8"/>
      <c r="IB63" s="8"/>
      <c r="IC63" s="8"/>
      <c r="ID63" s="8"/>
      <c r="IE63" s="8"/>
      <c r="IF63" s="8"/>
      <c r="IG63" s="8"/>
      <c r="IH63" s="8"/>
      <c r="II63" s="8"/>
      <c r="IJ63" s="8"/>
      <c r="IK63" s="8"/>
      <c r="IL63" s="8"/>
      <c r="IM63" s="8"/>
      <c r="IN63" s="8"/>
      <c r="IO63" s="8"/>
      <c r="IP63" s="8"/>
      <c r="IQ63" s="8"/>
      <c r="IR63" s="8"/>
      <c r="IS63" s="8"/>
      <c r="IT63" s="8"/>
      <c r="IU63" s="8"/>
      <c r="IV63" s="8"/>
      <c r="IW63" s="8"/>
      <c r="IX63" s="8"/>
      <c r="IY63" s="8"/>
      <c r="IZ63" s="8"/>
      <c r="JA63" s="8"/>
      <c r="JB63" s="8"/>
      <c r="JC63" s="8"/>
      <c r="JD63" s="8"/>
      <c r="JE63" s="8"/>
      <c r="JF63" s="8"/>
      <c r="JG63" s="8"/>
      <c r="JH63" s="8"/>
      <c r="JI63" s="8"/>
      <c r="JJ63" s="12" t="s">
        <v>36430</v>
      </c>
      <c r="JK63" s="8"/>
      <c r="JL63" s="8"/>
      <c r="JM63" s="8"/>
      <c r="JN63" s="8"/>
      <c r="JO63" s="8"/>
      <c r="JP63" s="8"/>
      <c r="JQ63" s="8"/>
      <c r="JR63" s="112" t="str">
        <f t="shared" si="0"/>
        <v>R-EX-1
R-EX-2
R-EX-3
R-EX-4
R-EX-5
R-EX-6
R-EX-7
R-GV-1
R-GV-2
R-GV-3
R-GV-4
R-GV-5
R-GV-6
R-GV-7
R-GV-8
R-IR-4
R-SA-1</v>
      </c>
      <c r="JS63" s="8"/>
      <c r="JT63" s="8"/>
      <c r="JU63" s="8"/>
      <c r="JV63" s="8"/>
      <c r="JW63" s="8"/>
      <c r="JX63" s="8"/>
      <c r="JY63" s="8"/>
      <c r="JZ63" s="8"/>
      <c r="KA63" s="8"/>
      <c r="KB63" s="8"/>
      <c r="KC63" s="8"/>
      <c r="KD63" s="8"/>
      <c r="KE63" s="8" t="s">
        <v>8240</v>
      </c>
      <c r="KF63" s="8" t="s">
        <v>8238</v>
      </c>
      <c r="KG63" s="8" t="s">
        <v>8236</v>
      </c>
      <c r="KH63" s="8" t="s">
        <v>8234</v>
      </c>
      <c r="KI63" s="8" t="s">
        <v>8232</v>
      </c>
      <c r="KJ63" s="8" t="s">
        <v>8230</v>
      </c>
      <c r="KK63" s="8" t="s">
        <v>8227</v>
      </c>
      <c r="KL63" s="8" t="s">
        <v>8225</v>
      </c>
      <c r="KM63" s="8" t="s">
        <v>8273</v>
      </c>
      <c r="KN63" s="8" t="s">
        <v>8224</v>
      </c>
      <c r="KO63" s="8" t="s">
        <v>8223</v>
      </c>
      <c r="KP63" s="8" t="s">
        <v>8222</v>
      </c>
      <c r="KQ63" s="8" t="s">
        <v>8221</v>
      </c>
      <c r="KR63" s="8" t="s">
        <v>8220</v>
      </c>
      <c r="KS63" s="8" t="s">
        <v>8219</v>
      </c>
      <c r="KT63" s="8"/>
      <c r="KU63" s="8"/>
      <c r="KV63" s="8"/>
      <c r="KW63" s="8" t="s">
        <v>8211</v>
      </c>
      <c r="KX63" s="8" t="s">
        <v>8209</v>
      </c>
      <c r="KY63" s="8"/>
      <c r="KZ63" s="12" t="str">
        <f t="shared" si="1"/>
        <v>NT-2
NT-3
NT-4
NT-5
NT-6
NT-7
NT-9
NT-10
NT-11
NT-12
NT-13
MT-7
MT-8
MT-9
MT-10
MT-12
MT-13
MT-14
MT-15</v>
      </c>
      <c r="LA63" s="8"/>
      <c r="LB63" s="8" t="s">
        <v>8435</v>
      </c>
      <c r="LC63" s="8" t="s">
        <v>8438</v>
      </c>
      <c r="LD63" s="8" t="s">
        <v>8441</v>
      </c>
      <c r="LE63" s="8" t="s">
        <v>8444</v>
      </c>
      <c r="LF63" s="8" t="s">
        <v>8447</v>
      </c>
      <c r="LG63" s="8" t="s">
        <v>8450</v>
      </c>
      <c r="LH63" s="8"/>
      <c r="LI63" s="8" t="s">
        <v>8455</v>
      </c>
      <c r="LJ63" s="8" t="s">
        <v>8458</v>
      </c>
      <c r="LK63" s="8" t="s">
        <v>8461</v>
      </c>
      <c r="LL63" s="8" t="s">
        <v>8464</v>
      </c>
      <c r="LM63" s="8" t="s">
        <v>8467</v>
      </c>
      <c r="LN63" s="8"/>
      <c r="LO63" s="8"/>
      <c r="LP63" s="8"/>
      <c r="LQ63" s="8"/>
      <c r="LR63" s="8"/>
      <c r="LS63" s="8"/>
      <c r="LT63" s="8"/>
      <c r="LU63" s="8" t="s">
        <v>8492</v>
      </c>
      <c r="LV63" s="8" t="s">
        <v>10398</v>
      </c>
      <c r="LW63" s="8" t="s">
        <v>11015</v>
      </c>
      <c r="LX63" s="8" t="s">
        <v>11018</v>
      </c>
      <c r="LY63" s="8"/>
      <c r="LZ63" s="8" t="s">
        <v>15552</v>
      </c>
      <c r="MA63" s="8" t="s">
        <v>28308</v>
      </c>
      <c r="MB63" s="8" t="s">
        <v>31063</v>
      </c>
      <c r="MC63" s="8" t="s">
        <v>31067</v>
      </c>
      <c r="MD63" s="8"/>
      <c r="ME63" s="10"/>
    </row>
    <row r="64" spans="1:343" s="43" customFormat="1" ht="64.5" customHeight="1" x14ac:dyDescent="0.25">
      <c r="A64" s="8" t="s">
        <v>14993</v>
      </c>
      <c r="B64" s="8" t="s">
        <v>15077</v>
      </c>
      <c r="C64" s="8" t="s">
        <v>15079</v>
      </c>
      <c r="D64" s="10" t="s">
        <v>15714</v>
      </c>
      <c r="E64" s="10"/>
      <c r="F64" s="8"/>
      <c r="G64" s="10" t="s">
        <v>15734</v>
      </c>
      <c r="H64" s="14">
        <v>5</v>
      </c>
      <c r="I64" s="14" t="s">
        <v>4351</v>
      </c>
      <c r="J64" s="14" t="s">
        <v>1472</v>
      </c>
      <c r="K64" s="14" t="s">
        <v>1472</v>
      </c>
      <c r="L64" s="14" t="s">
        <v>1472</v>
      </c>
      <c r="M64" s="10" t="s">
        <v>28745</v>
      </c>
      <c r="N64" s="10" t="s">
        <v>28326</v>
      </c>
      <c r="O64" s="10" t="s">
        <v>28327</v>
      </c>
      <c r="P64" s="10" t="s">
        <v>34791</v>
      </c>
      <c r="Q64" s="10" t="s">
        <v>28328</v>
      </c>
      <c r="R64" s="10" t="s">
        <v>28329</v>
      </c>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t="s">
        <v>34837</v>
      </c>
      <c r="AT64" s="8"/>
      <c r="AU64" s="8"/>
      <c r="AV64" s="12"/>
      <c r="AW64" s="12" t="s">
        <v>15148</v>
      </c>
      <c r="AX64" s="12"/>
      <c r="AY64" s="12"/>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12" t="s">
        <v>34838</v>
      </c>
      <c r="CS64" s="12"/>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c r="DV64" s="8"/>
      <c r="DW64" s="8"/>
      <c r="DX64" s="8"/>
      <c r="DY64" s="8"/>
      <c r="DZ64" s="8"/>
      <c r="EA64" s="8"/>
      <c r="EB64" s="8"/>
      <c r="EC64" s="8"/>
      <c r="ED64" s="8"/>
      <c r="EE64" s="8"/>
      <c r="EF64" s="8"/>
      <c r="EG64" s="8"/>
      <c r="EH64" s="8"/>
      <c r="EI64" s="12"/>
      <c r="EJ64" s="12"/>
      <c r="EK64" s="12"/>
      <c r="EL64" s="12"/>
      <c r="EM64" s="8"/>
      <c r="EN64" s="8"/>
      <c r="EO64" s="8"/>
      <c r="EP64" s="8"/>
      <c r="EQ64" s="8"/>
      <c r="ER64" s="8"/>
      <c r="ES64" s="8"/>
      <c r="ET64" s="8"/>
      <c r="EU64" s="8"/>
      <c r="EV64" s="8"/>
      <c r="EW64" s="8"/>
      <c r="EX64" s="8"/>
      <c r="EY64" s="8"/>
      <c r="EZ64" s="8"/>
      <c r="FA64" s="8"/>
      <c r="FB64" s="8"/>
      <c r="FC64" s="8"/>
      <c r="FD64" s="8"/>
      <c r="FE64" s="8"/>
      <c r="FF64" s="8"/>
      <c r="FG64" s="8"/>
      <c r="FH64" s="8"/>
      <c r="FI64" s="8"/>
      <c r="FJ64" s="8"/>
      <c r="FK64" s="8"/>
      <c r="FL64" s="8"/>
      <c r="FM64" s="12"/>
      <c r="FN64" s="12"/>
      <c r="FO64" s="8"/>
      <c r="FP64" s="8"/>
      <c r="FQ64" s="8"/>
      <c r="FR64" s="8"/>
      <c r="FS64" s="8"/>
      <c r="FT64" s="8"/>
      <c r="FU64" s="8"/>
      <c r="FV64" s="8"/>
      <c r="FW64" s="8"/>
      <c r="FX64" s="8"/>
      <c r="FY64" s="8"/>
      <c r="FZ64" s="8"/>
      <c r="GA64" s="8"/>
      <c r="GB64" s="8"/>
      <c r="GC64" s="8"/>
      <c r="GD64" s="8"/>
      <c r="GE64" s="8"/>
      <c r="GF64" s="8"/>
      <c r="GG64" s="8"/>
      <c r="GH64" s="8"/>
      <c r="GI64" s="8"/>
      <c r="GJ64" s="8"/>
      <c r="GK64" s="8"/>
      <c r="GL64" s="8"/>
      <c r="GM64" s="8"/>
      <c r="GN64" s="8"/>
      <c r="GO64" s="8"/>
      <c r="GP64" s="8"/>
      <c r="GQ64" s="8"/>
      <c r="GR64" s="8"/>
      <c r="GS64" s="8"/>
      <c r="GT64" s="8"/>
      <c r="GU64" s="8"/>
      <c r="GV64" s="8"/>
      <c r="GW64" s="8"/>
      <c r="GX64" s="8"/>
      <c r="GY64" s="8"/>
      <c r="GZ64" s="8"/>
      <c r="HA64" s="8"/>
      <c r="HB64" s="8"/>
      <c r="HC64" s="8"/>
      <c r="HD64" s="8"/>
      <c r="HE64" s="8"/>
      <c r="HF64" s="8"/>
      <c r="HG64" s="8"/>
      <c r="HH64" s="8"/>
      <c r="HI64" s="8"/>
      <c r="HJ64" s="8"/>
      <c r="HK64" s="8"/>
      <c r="HL64" s="8"/>
      <c r="HM64" s="8"/>
      <c r="HN64" s="8"/>
      <c r="HO64" s="8"/>
      <c r="HP64" s="8"/>
      <c r="HQ64" s="8"/>
      <c r="HR64" s="8"/>
      <c r="HS64" s="8"/>
      <c r="HT64" s="8"/>
      <c r="HU64" s="8"/>
      <c r="HV64" s="8"/>
      <c r="HW64" s="8"/>
      <c r="HX64" s="8"/>
      <c r="HY64" s="8"/>
      <c r="HZ64" s="8"/>
      <c r="IA64" s="8"/>
      <c r="IB64" s="8"/>
      <c r="IC64" s="8"/>
      <c r="ID64" s="8"/>
      <c r="IE64" s="8"/>
      <c r="IF64" s="8"/>
      <c r="IG64" s="8"/>
      <c r="IH64" s="8"/>
      <c r="II64" s="8"/>
      <c r="IJ64" s="8"/>
      <c r="IK64" s="8"/>
      <c r="IL64" s="8"/>
      <c r="IM64" s="8"/>
      <c r="IN64" s="8"/>
      <c r="IO64" s="8"/>
      <c r="IP64" s="8"/>
      <c r="IQ64" s="8"/>
      <c r="IR64" s="8"/>
      <c r="IS64" s="8"/>
      <c r="IT64" s="8"/>
      <c r="IU64" s="8"/>
      <c r="IV64" s="8"/>
      <c r="IW64" s="8"/>
      <c r="IX64" s="8"/>
      <c r="IY64" s="8"/>
      <c r="IZ64" s="8"/>
      <c r="JA64" s="8"/>
      <c r="JB64" s="8"/>
      <c r="JC64" s="8"/>
      <c r="JD64" s="8"/>
      <c r="JE64" s="8"/>
      <c r="JF64" s="8"/>
      <c r="JG64" s="8"/>
      <c r="JH64" s="8"/>
      <c r="JI64" s="8"/>
      <c r="JJ64" s="12" t="s">
        <v>36430</v>
      </c>
      <c r="JK64" s="8"/>
      <c r="JL64" s="8"/>
      <c r="JM64" s="8"/>
      <c r="JN64" s="8"/>
      <c r="JO64" s="8"/>
      <c r="JP64" s="8"/>
      <c r="JQ64" s="8"/>
      <c r="JR64" s="112" t="str">
        <f t="shared" si="0"/>
        <v>R-AC-1
R-AC-2
R-AC-3
R-AC-4
R-AM-1
R-AM-2
R-BC-1
R-BC-2
R-BC-3
R-BC-4
R-BC-5
R-EX-1
R-EX-2
R-EX-3
R-EX-4
R-EX-5
R-EX-6
R-EX-7
R-GV-1
R-GV-2
R-GV-3
R-GV-4
R-GV-5
R-GV-6
R-GV-7
R-GV-8
R-IR-1
R-IR-2
R-IR-3
R-IR-4
R-SA-1</v>
      </c>
      <c r="JS64" s="8" t="s">
        <v>8264</v>
      </c>
      <c r="JT64" s="8" t="s">
        <v>8262</v>
      </c>
      <c r="JU64" s="8" t="s">
        <v>8260</v>
      </c>
      <c r="JV64" s="8" t="s">
        <v>8257</v>
      </c>
      <c r="JW64" s="8" t="s">
        <v>8255</v>
      </c>
      <c r="JX64" s="8" t="s">
        <v>8253</v>
      </c>
      <c r="JY64" s="8"/>
      <c r="JZ64" s="8" t="s">
        <v>8251</v>
      </c>
      <c r="KA64" s="8" t="s">
        <v>8249</v>
      </c>
      <c r="KB64" s="8" t="s">
        <v>8247</v>
      </c>
      <c r="KC64" s="8" t="s">
        <v>8245</v>
      </c>
      <c r="KD64" s="8" t="s">
        <v>8242</v>
      </c>
      <c r="KE64" s="8" t="s">
        <v>8240</v>
      </c>
      <c r="KF64" s="8" t="s">
        <v>8238</v>
      </c>
      <c r="KG64" s="8" t="s">
        <v>8236</v>
      </c>
      <c r="KH64" s="8" t="s">
        <v>8234</v>
      </c>
      <c r="KI64" s="8" t="s">
        <v>8232</v>
      </c>
      <c r="KJ64" s="8" t="s">
        <v>8230</v>
      </c>
      <c r="KK64" s="8" t="s">
        <v>8227</v>
      </c>
      <c r="KL64" s="8" t="s">
        <v>8225</v>
      </c>
      <c r="KM64" s="8" t="s">
        <v>8273</v>
      </c>
      <c r="KN64" s="8" t="s">
        <v>8224</v>
      </c>
      <c r="KO64" s="8" t="s">
        <v>8223</v>
      </c>
      <c r="KP64" s="8" t="s">
        <v>8222</v>
      </c>
      <c r="KQ64" s="8" t="s">
        <v>8221</v>
      </c>
      <c r="KR64" s="8" t="s">
        <v>8220</v>
      </c>
      <c r="KS64" s="8" t="s">
        <v>8219</v>
      </c>
      <c r="KT64" s="8" t="s">
        <v>8217</v>
      </c>
      <c r="KU64" s="8" t="s">
        <v>8215</v>
      </c>
      <c r="KV64" s="8" t="s">
        <v>8213</v>
      </c>
      <c r="KW64" s="8" t="s">
        <v>8211</v>
      </c>
      <c r="KX64" s="8" t="s">
        <v>8209</v>
      </c>
      <c r="KY64" s="8"/>
      <c r="KZ64" s="12" t="str">
        <f t="shared" si="1"/>
        <v>NT-2
NT-3
NT-4
NT-5
NT-6
NT-7
NT-9
NT-10
NT-11
NT-12
NT-13
MT-7
MT-8
MT-9
MT-10
MT-12
MT-13
MT-14
MT-15</v>
      </c>
      <c r="LA64" s="8"/>
      <c r="LB64" s="8" t="s">
        <v>8435</v>
      </c>
      <c r="LC64" s="8" t="s">
        <v>8438</v>
      </c>
      <c r="LD64" s="8" t="s">
        <v>8441</v>
      </c>
      <c r="LE64" s="8" t="s">
        <v>8444</v>
      </c>
      <c r="LF64" s="8" t="s">
        <v>8447</v>
      </c>
      <c r="LG64" s="8" t="s">
        <v>8450</v>
      </c>
      <c r="LH64" s="8"/>
      <c r="LI64" s="8" t="s">
        <v>8455</v>
      </c>
      <c r="LJ64" s="8" t="s">
        <v>8458</v>
      </c>
      <c r="LK64" s="8" t="s">
        <v>8461</v>
      </c>
      <c r="LL64" s="8" t="s">
        <v>8464</v>
      </c>
      <c r="LM64" s="8" t="s">
        <v>8467</v>
      </c>
      <c r="LN64" s="8"/>
      <c r="LO64" s="8"/>
      <c r="LP64" s="8"/>
      <c r="LQ64" s="8"/>
      <c r="LR64" s="8"/>
      <c r="LS64" s="8"/>
      <c r="LT64" s="8"/>
      <c r="LU64" s="8" t="s">
        <v>8492</v>
      </c>
      <c r="LV64" s="8" t="s">
        <v>10398</v>
      </c>
      <c r="LW64" s="8" t="s">
        <v>11015</v>
      </c>
      <c r="LX64" s="8" t="s">
        <v>11018</v>
      </c>
      <c r="LY64" s="8"/>
      <c r="LZ64" s="8" t="s">
        <v>15552</v>
      </c>
      <c r="MA64" s="8" t="s">
        <v>28308</v>
      </c>
      <c r="MB64" s="8" t="s">
        <v>31063</v>
      </c>
      <c r="MC64" s="8" t="s">
        <v>31067</v>
      </c>
      <c r="MD64" s="8"/>
      <c r="ME64" s="10"/>
    </row>
    <row r="65" spans="1:343" s="43" customFormat="1" ht="64.5" customHeight="1" x14ac:dyDescent="0.25">
      <c r="A65" s="8" t="s">
        <v>14993</v>
      </c>
      <c r="B65" s="8" t="s">
        <v>15114</v>
      </c>
      <c r="C65" s="8" t="s">
        <v>15092</v>
      </c>
      <c r="D65" s="10" t="s">
        <v>28514</v>
      </c>
      <c r="E65" s="10"/>
      <c r="F65" s="8"/>
      <c r="G65" s="10" t="s">
        <v>31347</v>
      </c>
      <c r="H65" s="14">
        <v>10</v>
      </c>
      <c r="I65" s="14" t="s">
        <v>4351</v>
      </c>
      <c r="J65" s="14" t="s">
        <v>1472</v>
      </c>
      <c r="K65" s="14" t="s">
        <v>1472</v>
      </c>
      <c r="L65" s="12"/>
      <c r="M65" s="10" t="s">
        <v>28746</v>
      </c>
      <c r="N65" s="10" t="s">
        <v>28747</v>
      </c>
      <c r="O65" s="10" t="s">
        <v>28748</v>
      </c>
      <c r="P65" s="10" t="s">
        <v>34791</v>
      </c>
      <c r="Q65" s="10" t="s">
        <v>28749</v>
      </c>
      <c r="R65" s="10" t="s">
        <v>28750</v>
      </c>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12"/>
      <c r="AW65" s="12" t="s">
        <v>15159</v>
      </c>
      <c r="AX65" s="12"/>
      <c r="AY65" s="12"/>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12" t="s">
        <v>34814</v>
      </c>
      <c r="CS65" s="12"/>
      <c r="CT65" s="8"/>
      <c r="CU65" s="8"/>
      <c r="CV65" s="8"/>
      <c r="CW65" s="8"/>
      <c r="CX65" s="8"/>
      <c r="CY65" s="8"/>
      <c r="CZ65" s="8"/>
      <c r="DA65" s="8"/>
      <c r="DB65" s="8"/>
      <c r="DC65" s="8"/>
      <c r="DD65" s="8"/>
      <c r="DE65" s="8"/>
      <c r="DF65" s="8"/>
      <c r="DG65" s="8"/>
      <c r="DH65" s="8"/>
      <c r="DI65" s="8"/>
      <c r="DJ65" s="8"/>
      <c r="DK65" s="8"/>
      <c r="DL65" s="8"/>
      <c r="DM65" s="8"/>
      <c r="DN65" s="8"/>
      <c r="DO65" s="8"/>
      <c r="DP65" s="8"/>
      <c r="DQ65" s="8"/>
      <c r="DR65" s="8"/>
      <c r="DS65" s="8"/>
      <c r="DT65" s="8"/>
      <c r="DU65" s="8"/>
      <c r="DV65" s="8"/>
      <c r="DW65" s="8"/>
      <c r="DX65" s="8"/>
      <c r="DY65" s="8"/>
      <c r="DZ65" s="8"/>
      <c r="EA65" s="8"/>
      <c r="EB65" s="8"/>
      <c r="EC65" s="8"/>
      <c r="ED65" s="8"/>
      <c r="EE65" s="8"/>
      <c r="EF65" s="8"/>
      <c r="EG65" s="8"/>
      <c r="EH65" s="8"/>
      <c r="EI65" s="12"/>
      <c r="EJ65" s="12"/>
      <c r="EK65" s="12"/>
      <c r="EL65" s="12"/>
      <c r="EM65" s="8"/>
      <c r="EN65" s="8"/>
      <c r="EO65" s="8"/>
      <c r="EP65" s="8"/>
      <c r="EQ65" s="8"/>
      <c r="ER65" s="8"/>
      <c r="ES65" s="8"/>
      <c r="ET65" s="8"/>
      <c r="EU65" s="8"/>
      <c r="EV65" s="8"/>
      <c r="EW65" s="8"/>
      <c r="EX65" s="8"/>
      <c r="EY65" s="8"/>
      <c r="EZ65" s="8"/>
      <c r="FA65" s="8"/>
      <c r="FB65" s="8"/>
      <c r="FC65" s="8"/>
      <c r="FD65" s="8"/>
      <c r="FE65" s="8"/>
      <c r="FF65" s="8"/>
      <c r="FG65" s="8"/>
      <c r="FH65" s="8"/>
      <c r="FI65" s="8"/>
      <c r="FJ65" s="8"/>
      <c r="FK65" s="8"/>
      <c r="FL65" s="8"/>
      <c r="FM65" s="12"/>
      <c r="FN65" s="12"/>
      <c r="FO65" s="8"/>
      <c r="FP65" s="8"/>
      <c r="FQ65" s="8"/>
      <c r="FR65" s="8"/>
      <c r="FS65" s="8"/>
      <c r="FT65" s="8"/>
      <c r="FU65" s="8"/>
      <c r="FV65" s="8"/>
      <c r="FW65" s="8"/>
      <c r="FX65" s="8"/>
      <c r="FY65" s="8"/>
      <c r="FZ65" s="8"/>
      <c r="GA65" s="8"/>
      <c r="GB65" s="8"/>
      <c r="GC65" s="8"/>
      <c r="GD65" s="8"/>
      <c r="GE65" s="8"/>
      <c r="GF65" s="8"/>
      <c r="GG65" s="8"/>
      <c r="GH65" s="8"/>
      <c r="GI65" s="8"/>
      <c r="GJ65" s="8"/>
      <c r="GK65" s="8"/>
      <c r="GL65" s="8"/>
      <c r="GM65" s="8"/>
      <c r="GN65" s="8"/>
      <c r="GO65" s="8"/>
      <c r="GP65" s="8"/>
      <c r="GQ65" s="8"/>
      <c r="GR65" s="8"/>
      <c r="GS65" s="8"/>
      <c r="GT65" s="8"/>
      <c r="GU65" s="8"/>
      <c r="GV65" s="8"/>
      <c r="GW65" s="8"/>
      <c r="GX65" s="8"/>
      <c r="GY65" s="8"/>
      <c r="GZ65" s="8"/>
      <c r="HA65" s="8"/>
      <c r="HB65" s="8"/>
      <c r="HC65" s="8"/>
      <c r="HD65" s="8"/>
      <c r="HE65" s="8"/>
      <c r="HF65" s="8"/>
      <c r="HG65" s="8"/>
      <c r="HH65" s="8"/>
      <c r="HI65" s="8"/>
      <c r="HJ65" s="8"/>
      <c r="HK65" s="8"/>
      <c r="HL65" s="8"/>
      <c r="HM65" s="8"/>
      <c r="HN65" s="8"/>
      <c r="HO65" s="8"/>
      <c r="HP65" s="8"/>
      <c r="HQ65" s="8"/>
      <c r="HR65" s="8"/>
      <c r="HS65" s="8"/>
      <c r="HT65" s="8"/>
      <c r="HU65" s="8"/>
      <c r="HV65" s="8"/>
      <c r="HW65" s="8"/>
      <c r="HX65" s="8"/>
      <c r="HY65" s="8"/>
      <c r="HZ65" s="8"/>
      <c r="IA65" s="8"/>
      <c r="IB65" s="8"/>
      <c r="IC65" s="8"/>
      <c r="ID65" s="8"/>
      <c r="IE65" s="8"/>
      <c r="IF65" s="8"/>
      <c r="IG65" s="8"/>
      <c r="IH65" s="8"/>
      <c r="II65" s="8"/>
      <c r="IJ65" s="8"/>
      <c r="IK65" s="8"/>
      <c r="IL65" s="8"/>
      <c r="IM65" s="8"/>
      <c r="IN65" s="8"/>
      <c r="IO65" s="8"/>
      <c r="IP65" s="8"/>
      <c r="IQ65" s="8"/>
      <c r="IR65" s="8"/>
      <c r="IS65" s="8"/>
      <c r="IT65" s="8"/>
      <c r="IU65" s="8"/>
      <c r="IV65" s="8"/>
      <c r="IW65" s="8"/>
      <c r="IX65" s="8"/>
      <c r="IY65" s="8"/>
      <c r="IZ65" s="8"/>
      <c r="JA65" s="8"/>
      <c r="JB65" s="8"/>
      <c r="JC65" s="8"/>
      <c r="JD65" s="8"/>
      <c r="JE65" s="8"/>
      <c r="JF65" s="8"/>
      <c r="JG65" s="8"/>
      <c r="JH65" s="8"/>
      <c r="JI65" s="8"/>
      <c r="JJ65" s="12" t="s">
        <v>36430</v>
      </c>
      <c r="JK65" s="8"/>
      <c r="JL65" s="8"/>
      <c r="JM65" s="8"/>
      <c r="JN65" s="8"/>
      <c r="JO65" s="8"/>
      <c r="JP65" s="8"/>
      <c r="JQ65" s="8"/>
      <c r="JR65" s="112" t="str">
        <f t="shared" si="0"/>
        <v>R-GV-1
R-GV-2
R-GV-3
R-GV-4
R-GV-5
R-GV-6
R-GV-7
R-GV-8
R-IR-1
R-IR-2
R-IR-3
R-IR-4
R-SA-1</v>
      </c>
      <c r="JS65" s="8"/>
      <c r="JT65" s="8"/>
      <c r="JU65" s="8"/>
      <c r="JV65" s="8"/>
      <c r="JW65" s="8"/>
      <c r="JX65" s="8"/>
      <c r="JY65" s="8"/>
      <c r="JZ65" s="8"/>
      <c r="KA65" s="8"/>
      <c r="KB65" s="8"/>
      <c r="KC65" s="8"/>
      <c r="KD65" s="8"/>
      <c r="KE65" s="8"/>
      <c r="KF65" s="8"/>
      <c r="KG65" s="8"/>
      <c r="KH65" s="8"/>
      <c r="KI65" s="8"/>
      <c r="KJ65" s="8"/>
      <c r="KK65" s="8"/>
      <c r="KL65" s="8" t="s">
        <v>8225</v>
      </c>
      <c r="KM65" s="8" t="s">
        <v>8273</v>
      </c>
      <c r="KN65" s="8" t="s">
        <v>8224</v>
      </c>
      <c r="KO65" s="8" t="s">
        <v>8223</v>
      </c>
      <c r="KP65" s="8" t="s">
        <v>8222</v>
      </c>
      <c r="KQ65" s="8" t="s">
        <v>8221</v>
      </c>
      <c r="KR65" s="8" t="s">
        <v>8220</v>
      </c>
      <c r="KS65" s="8" t="s">
        <v>8219</v>
      </c>
      <c r="KT65" s="8" t="s">
        <v>8217</v>
      </c>
      <c r="KU65" s="8" t="s">
        <v>8215</v>
      </c>
      <c r="KV65" s="8" t="s">
        <v>8213</v>
      </c>
      <c r="KW65" s="8" t="s">
        <v>8211</v>
      </c>
      <c r="KX65" s="8" t="s">
        <v>8209</v>
      </c>
      <c r="KZ65" s="12" t="str">
        <f t="shared" si="1"/>
        <v>NT-2
NT-3
NT-4
NT-5
NT-6
NT-7
NT-9
NT-10
NT-11
NT-12
NT-13
MT-7
MT-8
MT-9
MT-10
MT-12
MT-13
MT-14
MT-15</v>
      </c>
      <c r="LA65" s="8"/>
      <c r="LB65" s="8" t="s">
        <v>8435</v>
      </c>
      <c r="LC65" s="8" t="s">
        <v>8438</v>
      </c>
      <c r="LD65" s="8" t="s">
        <v>8441</v>
      </c>
      <c r="LE65" s="8" t="s">
        <v>8444</v>
      </c>
      <c r="LF65" s="8" t="s">
        <v>8447</v>
      </c>
      <c r="LG65" s="8" t="s">
        <v>8450</v>
      </c>
      <c r="LH65" s="8"/>
      <c r="LI65" s="8" t="s">
        <v>8455</v>
      </c>
      <c r="LJ65" s="8" t="s">
        <v>8458</v>
      </c>
      <c r="LK65" s="8" t="s">
        <v>8461</v>
      </c>
      <c r="LL65" s="8" t="s">
        <v>8464</v>
      </c>
      <c r="LM65" s="8" t="s">
        <v>8467</v>
      </c>
      <c r="LN65" s="8"/>
      <c r="LO65" s="8"/>
      <c r="LP65" s="8"/>
      <c r="LQ65" s="8"/>
      <c r="LR65" s="8"/>
      <c r="LS65" s="8"/>
      <c r="LT65" s="8"/>
      <c r="LU65" s="8" t="s">
        <v>8492</v>
      </c>
      <c r="LV65" s="8" t="s">
        <v>10398</v>
      </c>
      <c r="LW65" s="8" t="s">
        <v>11015</v>
      </c>
      <c r="LX65" s="8" t="s">
        <v>11018</v>
      </c>
      <c r="LY65" s="8"/>
      <c r="LZ65" s="8" t="s">
        <v>15552</v>
      </c>
      <c r="MA65" s="8" t="s">
        <v>28308</v>
      </c>
      <c r="MB65" s="8" t="s">
        <v>31063</v>
      </c>
      <c r="MC65" s="8" t="s">
        <v>31067</v>
      </c>
      <c r="MD65" s="8"/>
      <c r="ME65" s="10"/>
    </row>
    <row r="66" spans="1:343" s="43" customFormat="1" ht="64.5" customHeight="1" x14ac:dyDescent="0.25">
      <c r="A66" s="8" t="s">
        <v>14993</v>
      </c>
      <c r="B66" s="8" t="s">
        <v>15115</v>
      </c>
      <c r="C66" s="8" t="s">
        <v>15093</v>
      </c>
      <c r="D66" s="10" t="s">
        <v>28515</v>
      </c>
      <c r="E66" s="10"/>
      <c r="F66" s="8"/>
      <c r="G66" s="10" t="s">
        <v>31348</v>
      </c>
      <c r="H66" s="14">
        <v>5</v>
      </c>
      <c r="I66" s="14" t="s">
        <v>4351</v>
      </c>
      <c r="J66" s="14"/>
      <c r="K66" s="14" t="s">
        <v>1472</v>
      </c>
      <c r="L66" s="12"/>
      <c r="M66" s="10" t="s">
        <v>28751</v>
      </c>
      <c r="N66" s="10" t="s">
        <v>28752</v>
      </c>
      <c r="O66" s="10" t="s">
        <v>28753</v>
      </c>
      <c r="P66" s="10" t="s">
        <v>34791</v>
      </c>
      <c r="Q66" s="10" t="s">
        <v>28754</v>
      </c>
      <c r="R66" s="10" t="s">
        <v>28755</v>
      </c>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12"/>
      <c r="AW66" s="12" t="s">
        <v>15149</v>
      </c>
      <c r="AX66" s="12"/>
      <c r="AY66" s="12"/>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12" t="s">
        <v>34839</v>
      </c>
      <c r="CS66" s="12"/>
      <c r="CT66" s="8"/>
      <c r="CU66" s="8"/>
      <c r="CV66" s="8"/>
      <c r="CW66" s="8"/>
      <c r="CX66" s="8"/>
      <c r="CY66" s="8"/>
      <c r="CZ66" s="8"/>
      <c r="DA66" s="8"/>
      <c r="DB66" s="8"/>
      <c r="DC66" s="8"/>
      <c r="DD66" s="8"/>
      <c r="DE66" s="8"/>
      <c r="DF66" s="8"/>
      <c r="DG66" s="8"/>
      <c r="DH66" s="8"/>
      <c r="DI66" s="8"/>
      <c r="DJ66" s="8"/>
      <c r="DK66" s="8"/>
      <c r="DL66" s="8"/>
      <c r="DM66" s="8"/>
      <c r="DN66" s="8"/>
      <c r="DO66" s="8"/>
      <c r="DP66" s="8"/>
      <c r="DQ66" s="8"/>
      <c r="DR66" s="8"/>
      <c r="DS66" s="8"/>
      <c r="DT66" s="8"/>
      <c r="DU66" s="8"/>
      <c r="DV66" s="8"/>
      <c r="DW66" s="8"/>
      <c r="DX66" s="8"/>
      <c r="DY66" s="8"/>
      <c r="DZ66" s="8"/>
      <c r="EA66" s="8"/>
      <c r="EB66" s="8"/>
      <c r="EC66" s="8"/>
      <c r="ED66" s="8"/>
      <c r="EE66" s="8"/>
      <c r="EF66" s="8"/>
      <c r="EG66" s="8"/>
      <c r="EH66" s="8"/>
      <c r="EI66" s="12"/>
      <c r="EJ66" s="12"/>
      <c r="EK66" s="12"/>
      <c r="EL66" s="12"/>
      <c r="EM66" s="8"/>
      <c r="EN66" s="8"/>
      <c r="EO66" s="8"/>
      <c r="EP66" s="8"/>
      <c r="EQ66" s="8"/>
      <c r="ER66" s="8"/>
      <c r="ES66" s="8"/>
      <c r="ET66" s="8"/>
      <c r="EU66" s="8"/>
      <c r="EV66" s="8"/>
      <c r="EW66" s="8"/>
      <c r="EX66" s="8"/>
      <c r="EY66" s="8"/>
      <c r="EZ66" s="8"/>
      <c r="FA66" s="8"/>
      <c r="FB66" s="8"/>
      <c r="FC66" s="8"/>
      <c r="FD66" s="8"/>
      <c r="FE66" s="8"/>
      <c r="FF66" s="8"/>
      <c r="FG66" s="8"/>
      <c r="FH66" s="8"/>
      <c r="FI66" s="8"/>
      <c r="FJ66" s="8"/>
      <c r="FK66" s="8"/>
      <c r="FL66" s="8"/>
      <c r="FM66" s="12"/>
      <c r="FN66" s="12"/>
      <c r="FO66" s="8"/>
      <c r="FP66" s="8"/>
      <c r="FQ66" s="8"/>
      <c r="FR66" s="8"/>
      <c r="FS66" s="8"/>
      <c r="FT66" s="8"/>
      <c r="FU66" s="8"/>
      <c r="FV66" s="8"/>
      <c r="FW66" s="8"/>
      <c r="FX66" s="8"/>
      <c r="FY66" s="8"/>
      <c r="FZ66" s="8"/>
      <c r="GA66" s="8"/>
      <c r="GB66" s="8"/>
      <c r="GC66" s="8"/>
      <c r="GD66" s="8"/>
      <c r="GE66" s="8"/>
      <c r="GF66" s="8"/>
      <c r="GG66" s="8"/>
      <c r="GH66" s="8"/>
      <c r="GI66" s="8"/>
      <c r="GJ66" s="8"/>
      <c r="GK66" s="8"/>
      <c r="GL66" s="8"/>
      <c r="GM66" s="8"/>
      <c r="GN66" s="8"/>
      <c r="GO66" s="8"/>
      <c r="GP66" s="8"/>
      <c r="GQ66" s="8"/>
      <c r="GR66" s="8"/>
      <c r="GS66" s="8"/>
      <c r="GT66" s="8"/>
      <c r="GU66" s="8"/>
      <c r="GV66" s="8"/>
      <c r="GW66" s="8"/>
      <c r="GX66" s="8"/>
      <c r="GY66" s="8"/>
      <c r="GZ66" s="8"/>
      <c r="HA66" s="8"/>
      <c r="HB66" s="8"/>
      <c r="HC66" s="8"/>
      <c r="HD66" s="8"/>
      <c r="HE66" s="8"/>
      <c r="HF66" s="8"/>
      <c r="HG66" s="8"/>
      <c r="HH66" s="8"/>
      <c r="HI66" s="8"/>
      <c r="HJ66" s="8"/>
      <c r="HK66" s="8"/>
      <c r="HL66" s="8"/>
      <c r="HM66" s="8"/>
      <c r="HN66" s="8"/>
      <c r="HO66" s="8"/>
      <c r="HP66" s="8"/>
      <c r="HQ66" s="8"/>
      <c r="HR66" s="8"/>
      <c r="HS66" s="8"/>
      <c r="HT66" s="8"/>
      <c r="HU66" s="8"/>
      <c r="HV66" s="8"/>
      <c r="HW66" s="8"/>
      <c r="HX66" s="8"/>
      <c r="HY66" s="8"/>
      <c r="HZ66" s="8"/>
      <c r="IA66" s="8"/>
      <c r="IB66" s="8"/>
      <c r="IC66" s="8"/>
      <c r="ID66" s="8"/>
      <c r="IE66" s="8"/>
      <c r="IF66" s="8"/>
      <c r="IG66" s="8"/>
      <c r="IH66" s="8"/>
      <c r="II66" s="8"/>
      <c r="IJ66" s="8"/>
      <c r="IK66" s="8"/>
      <c r="IL66" s="8"/>
      <c r="IM66" s="8"/>
      <c r="IN66" s="8"/>
      <c r="IO66" s="8"/>
      <c r="IP66" s="8"/>
      <c r="IQ66" s="8"/>
      <c r="IR66" s="8"/>
      <c r="IS66" s="8"/>
      <c r="IT66" s="8"/>
      <c r="IU66" s="8"/>
      <c r="IV66" s="8"/>
      <c r="IW66" s="8"/>
      <c r="IX66" s="8"/>
      <c r="IY66" s="8"/>
      <c r="IZ66" s="8"/>
      <c r="JA66" s="8"/>
      <c r="JB66" s="8"/>
      <c r="JC66" s="8"/>
      <c r="JD66" s="8"/>
      <c r="JE66" s="8"/>
      <c r="JF66" s="8"/>
      <c r="JG66" s="8"/>
      <c r="JH66" s="8"/>
      <c r="JI66" s="8"/>
      <c r="JJ66" s="12" t="s">
        <v>36430</v>
      </c>
      <c r="JK66" s="8"/>
      <c r="JL66" s="8"/>
      <c r="JM66" s="8"/>
      <c r="JN66" s="8"/>
      <c r="JO66" s="8"/>
      <c r="JP66" s="8"/>
      <c r="JQ66" s="8"/>
      <c r="JR66" s="112" t="str">
        <f t="shared" si="0"/>
        <v>R-AC-1
R-AC-2
R-AC-3
R-AC-4
R-AM-1
R-AM-2
R-BC-1
R-BC-2
R-BC-3
R-BC-4
R-BC-5
R-EX-1
R-EX-2
R-EX-3
R-EX-4
R-EX-5
R-EX-6
R-EX-7
R-GV-1
R-GV-2
R-GV-3
R-GV-4
R-GV-5
R-GV-6
R-GV-7
R-GV-8
R-IR-1
R-IR-2
R-IR-3
R-IR-4
R-SA-1</v>
      </c>
      <c r="JS66" s="8" t="s">
        <v>8264</v>
      </c>
      <c r="JT66" s="8" t="s">
        <v>8262</v>
      </c>
      <c r="JU66" s="8" t="s">
        <v>8260</v>
      </c>
      <c r="JV66" s="8" t="s">
        <v>8257</v>
      </c>
      <c r="JW66" s="8" t="s">
        <v>8255</v>
      </c>
      <c r="JX66" s="8" t="s">
        <v>8253</v>
      </c>
      <c r="JY66" s="8"/>
      <c r="JZ66" s="8" t="s">
        <v>8251</v>
      </c>
      <c r="KA66" s="8" t="s">
        <v>8249</v>
      </c>
      <c r="KB66" s="8" t="s">
        <v>8247</v>
      </c>
      <c r="KC66" s="8" t="s">
        <v>8245</v>
      </c>
      <c r="KD66" s="8" t="s">
        <v>8242</v>
      </c>
      <c r="KE66" s="8" t="s">
        <v>8240</v>
      </c>
      <c r="KF66" s="8" t="s">
        <v>8238</v>
      </c>
      <c r="KG66" s="8" t="s">
        <v>8236</v>
      </c>
      <c r="KH66" s="8" t="s">
        <v>8234</v>
      </c>
      <c r="KI66" s="8" t="s">
        <v>8232</v>
      </c>
      <c r="KJ66" s="8" t="s">
        <v>8230</v>
      </c>
      <c r="KK66" s="8" t="s">
        <v>8227</v>
      </c>
      <c r="KL66" s="8" t="s">
        <v>8225</v>
      </c>
      <c r="KM66" s="8" t="s">
        <v>8273</v>
      </c>
      <c r="KN66" s="8" t="s">
        <v>8224</v>
      </c>
      <c r="KO66" s="8" t="s">
        <v>8223</v>
      </c>
      <c r="KP66" s="8" t="s">
        <v>8222</v>
      </c>
      <c r="KQ66" s="8" t="s">
        <v>8221</v>
      </c>
      <c r="KR66" s="8" t="s">
        <v>8220</v>
      </c>
      <c r="KS66" s="8" t="s">
        <v>8219</v>
      </c>
      <c r="KT66" s="8" t="s">
        <v>8217</v>
      </c>
      <c r="KU66" s="8" t="s">
        <v>8215</v>
      </c>
      <c r="KV66" s="8" t="s">
        <v>8213</v>
      </c>
      <c r="KW66" s="8" t="s">
        <v>8211</v>
      </c>
      <c r="KX66" s="8" t="s">
        <v>8209</v>
      </c>
      <c r="KY66" s="8"/>
      <c r="KZ66" s="12" t="str">
        <f t="shared" si="1"/>
        <v>NT-2
NT-3
NT-4
NT-5
NT-6
NT-7
NT-9
NT-10
NT-11
NT-12
NT-13
MT-7
MT-8
MT-9
MT-10
MT-12
MT-13
MT-14
MT-15</v>
      </c>
      <c r="LA66" s="8"/>
      <c r="LB66" s="8" t="s">
        <v>8435</v>
      </c>
      <c r="LC66" s="8" t="s">
        <v>8438</v>
      </c>
      <c r="LD66" s="8" t="s">
        <v>8441</v>
      </c>
      <c r="LE66" s="8" t="s">
        <v>8444</v>
      </c>
      <c r="LF66" s="8" t="s">
        <v>8447</v>
      </c>
      <c r="LG66" s="8" t="s">
        <v>8450</v>
      </c>
      <c r="LH66" s="8"/>
      <c r="LI66" s="8" t="s">
        <v>8455</v>
      </c>
      <c r="LJ66" s="8" t="s">
        <v>8458</v>
      </c>
      <c r="LK66" s="8" t="s">
        <v>8461</v>
      </c>
      <c r="LL66" s="8" t="s">
        <v>8464</v>
      </c>
      <c r="LM66" s="8" t="s">
        <v>8467</v>
      </c>
      <c r="LN66" s="8"/>
      <c r="LO66" s="8"/>
      <c r="LP66" s="8"/>
      <c r="LQ66" s="8"/>
      <c r="LR66" s="8"/>
      <c r="LS66" s="8"/>
      <c r="LT66" s="8"/>
      <c r="LU66" s="8" t="s">
        <v>8492</v>
      </c>
      <c r="LV66" s="8" t="s">
        <v>10398</v>
      </c>
      <c r="LW66" s="8" t="s">
        <v>11015</v>
      </c>
      <c r="LX66" s="8" t="s">
        <v>11018</v>
      </c>
      <c r="LY66" s="8"/>
      <c r="LZ66" s="8" t="s">
        <v>15552</v>
      </c>
      <c r="MA66" s="8" t="s">
        <v>28308</v>
      </c>
      <c r="MB66" s="8" t="s">
        <v>31063</v>
      </c>
      <c r="MC66" s="8" t="s">
        <v>31067</v>
      </c>
      <c r="MD66" s="8"/>
      <c r="ME66" s="10"/>
    </row>
    <row r="67" spans="1:343" s="43" customFormat="1" ht="64.5" customHeight="1" x14ac:dyDescent="0.25">
      <c r="A67" s="8" t="s">
        <v>14993</v>
      </c>
      <c r="B67" s="8" t="s">
        <v>28483</v>
      </c>
      <c r="C67" s="8" t="s">
        <v>15094</v>
      </c>
      <c r="D67" s="10" t="s">
        <v>15758</v>
      </c>
      <c r="E67" s="10"/>
      <c r="F67" s="8"/>
      <c r="G67" s="10" t="s">
        <v>15759</v>
      </c>
      <c r="H67" s="14">
        <v>5</v>
      </c>
      <c r="I67" s="14" t="s">
        <v>4349</v>
      </c>
      <c r="J67" s="14"/>
      <c r="K67" s="14" t="s">
        <v>1472</v>
      </c>
      <c r="L67" s="14" t="s">
        <v>1472</v>
      </c>
      <c r="M67" s="10" t="s">
        <v>28756</v>
      </c>
      <c r="N67" s="10" t="s">
        <v>28359</v>
      </c>
      <c r="O67" s="10" t="s">
        <v>28360</v>
      </c>
      <c r="P67" s="10" t="s">
        <v>34791</v>
      </c>
      <c r="Q67" s="10" t="s">
        <v>28361</v>
      </c>
      <c r="R67" s="10" t="s">
        <v>28362</v>
      </c>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12"/>
      <c r="AW67" s="12" t="s">
        <v>15150</v>
      </c>
      <c r="AX67" s="12"/>
      <c r="AY67" s="12"/>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12" t="s">
        <v>34840</v>
      </c>
      <c r="CS67" s="12"/>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c r="DV67" s="8"/>
      <c r="DW67" s="8"/>
      <c r="DX67" s="8"/>
      <c r="DY67" s="8"/>
      <c r="DZ67" s="8"/>
      <c r="EA67" s="8"/>
      <c r="EB67" s="8"/>
      <c r="EC67" s="8"/>
      <c r="ED67" s="8"/>
      <c r="EE67" s="8"/>
      <c r="EF67" s="8"/>
      <c r="EG67" s="8"/>
      <c r="EH67" s="8"/>
      <c r="EI67" s="12"/>
      <c r="EJ67" s="12"/>
      <c r="EK67" s="12"/>
      <c r="EL67" s="12"/>
      <c r="EM67" s="8"/>
      <c r="EN67" s="8"/>
      <c r="EO67" s="8"/>
      <c r="EP67" s="8"/>
      <c r="EQ67" s="8"/>
      <c r="ER67" s="8"/>
      <c r="ES67" s="8"/>
      <c r="ET67" s="8"/>
      <c r="EU67" s="8"/>
      <c r="EV67" s="8"/>
      <c r="EW67" s="8"/>
      <c r="EX67" s="8"/>
      <c r="EY67" s="8"/>
      <c r="EZ67" s="8"/>
      <c r="FA67" s="8"/>
      <c r="FB67" s="8"/>
      <c r="FC67" s="8"/>
      <c r="FD67" s="8"/>
      <c r="FE67" s="8"/>
      <c r="FF67" s="8"/>
      <c r="FG67" s="8"/>
      <c r="FH67" s="8"/>
      <c r="FI67" s="8"/>
      <c r="FJ67" s="8"/>
      <c r="FK67" s="8"/>
      <c r="FL67" s="8"/>
      <c r="FM67" s="12"/>
      <c r="FN67" s="12"/>
      <c r="FO67" s="8"/>
      <c r="FP67" s="8"/>
      <c r="FQ67" s="8"/>
      <c r="FR67" s="8"/>
      <c r="FS67" s="8"/>
      <c r="FT67" s="8"/>
      <c r="FU67" s="8"/>
      <c r="FV67" s="8"/>
      <c r="FW67" s="8"/>
      <c r="FX67" s="8"/>
      <c r="FY67" s="8"/>
      <c r="FZ67" s="8"/>
      <c r="GA67" s="8"/>
      <c r="GB67" s="8"/>
      <c r="GC67" s="8"/>
      <c r="GD67" s="8"/>
      <c r="GE67" s="8"/>
      <c r="GF67" s="8"/>
      <c r="GG67" s="8"/>
      <c r="GH67" s="8"/>
      <c r="GI67" s="8"/>
      <c r="GJ67" s="8"/>
      <c r="GK67" s="8"/>
      <c r="GL67" s="8"/>
      <c r="GM67" s="8"/>
      <c r="GN67" s="8"/>
      <c r="GO67" s="8"/>
      <c r="GP67" s="8"/>
      <c r="GQ67" s="8"/>
      <c r="GR67" s="8"/>
      <c r="GS67" s="8"/>
      <c r="GT67" s="8"/>
      <c r="GU67" s="8"/>
      <c r="GV67" s="8"/>
      <c r="GW67" s="8"/>
      <c r="GX67" s="8"/>
      <c r="GY67" s="8"/>
      <c r="GZ67" s="8"/>
      <c r="HA67" s="8"/>
      <c r="HB67" s="8"/>
      <c r="HC67" s="8"/>
      <c r="HD67" s="8"/>
      <c r="HE67" s="8"/>
      <c r="HF67" s="8"/>
      <c r="HG67" s="8"/>
      <c r="HH67" s="8"/>
      <c r="HI67" s="8"/>
      <c r="HJ67" s="8"/>
      <c r="HK67" s="8"/>
      <c r="HL67" s="8"/>
      <c r="HM67" s="8"/>
      <c r="HN67" s="8"/>
      <c r="HO67" s="8"/>
      <c r="HP67" s="8"/>
      <c r="HQ67" s="8"/>
      <c r="HR67" s="8"/>
      <c r="HS67" s="8"/>
      <c r="HT67" s="8"/>
      <c r="HU67" s="8"/>
      <c r="HV67" s="8"/>
      <c r="HW67" s="8"/>
      <c r="HX67" s="8"/>
      <c r="HY67" s="8"/>
      <c r="HZ67" s="8"/>
      <c r="IA67" s="8"/>
      <c r="IB67" s="8"/>
      <c r="IC67" s="8"/>
      <c r="ID67" s="8"/>
      <c r="IE67" s="8"/>
      <c r="IF67" s="8"/>
      <c r="IG67" s="8"/>
      <c r="IH67" s="8"/>
      <c r="II67" s="8"/>
      <c r="IJ67" s="8"/>
      <c r="IK67" s="8"/>
      <c r="IL67" s="8"/>
      <c r="IM67" s="8"/>
      <c r="IN67" s="8"/>
      <c r="IO67" s="8"/>
      <c r="IP67" s="8"/>
      <c r="IQ67" s="8"/>
      <c r="IR67" s="8"/>
      <c r="IS67" s="8"/>
      <c r="IT67" s="8"/>
      <c r="IU67" s="8"/>
      <c r="IV67" s="8"/>
      <c r="IW67" s="8"/>
      <c r="IX67" s="8"/>
      <c r="IY67" s="8"/>
      <c r="IZ67" s="8"/>
      <c r="JA67" s="8"/>
      <c r="JB67" s="8"/>
      <c r="JC67" s="8"/>
      <c r="JD67" s="8"/>
      <c r="JE67" s="8"/>
      <c r="JF67" s="8"/>
      <c r="JG67" s="8"/>
      <c r="JH67" s="8"/>
      <c r="JI67" s="8"/>
      <c r="JJ67" s="12" t="s">
        <v>36430</v>
      </c>
      <c r="JK67" s="8"/>
      <c r="JL67" s="8"/>
      <c r="JM67" s="8"/>
      <c r="JN67" s="8"/>
      <c r="JO67" s="8"/>
      <c r="JP67" s="8"/>
      <c r="JQ67" s="8"/>
      <c r="JR67" s="112" t="str">
        <f t="shared" ref="JR67:JR130" si="2">_xlfn.TEXTJOIN(CHAR(10),TRUE,JS67:KY67)</f>
        <v>R-AC-1
R-AC-2
R-AC-3
R-AC-4
R-AM-1
R-AM-2
R-BC-1
R-BC-2
R-BC-3
R-BC-4
R-BC-5
R-EX-1
R-EX-2
R-EX-3
R-EX-4
R-EX-5
R-EX-6
R-EX-7
R-GV-1
R-GV-2
R-GV-3
R-GV-4
R-GV-5
R-GV-6
R-GV-7
R-GV-8
R-IR-1
R-IR-2
R-IR-3
R-IR-4
R-SA-1</v>
      </c>
      <c r="JS67" s="8" t="s">
        <v>8264</v>
      </c>
      <c r="JT67" s="8" t="s">
        <v>8262</v>
      </c>
      <c r="JU67" s="8" t="s">
        <v>8260</v>
      </c>
      <c r="JV67" s="8" t="s">
        <v>8257</v>
      </c>
      <c r="JW67" s="8" t="s">
        <v>8255</v>
      </c>
      <c r="JX67" s="8" t="s">
        <v>8253</v>
      </c>
      <c r="JY67" s="8"/>
      <c r="JZ67" s="8" t="s">
        <v>8251</v>
      </c>
      <c r="KA67" s="8" t="s">
        <v>8249</v>
      </c>
      <c r="KB67" s="8" t="s">
        <v>8247</v>
      </c>
      <c r="KC67" s="8" t="s">
        <v>8245</v>
      </c>
      <c r="KD67" s="8" t="s">
        <v>8242</v>
      </c>
      <c r="KE67" s="8" t="s">
        <v>8240</v>
      </c>
      <c r="KF67" s="8" t="s">
        <v>8238</v>
      </c>
      <c r="KG67" s="8" t="s">
        <v>8236</v>
      </c>
      <c r="KH67" s="8" t="s">
        <v>8234</v>
      </c>
      <c r="KI67" s="8" t="s">
        <v>8232</v>
      </c>
      <c r="KJ67" s="8" t="s">
        <v>8230</v>
      </c>
      <c r="KK67" s="8" t="s">
        <v>8227</v>
      </c>
      <c r="KL67" s="8" t="s">
        <v>8225</v>
      </c>
      <c r="KM67" s="8" t="s">
        <v>8273</v>
      </c>
      <c r="KN67" s="8" t="s">
        <v>8224</v>
      </c>
      <c r="KO67" s="8" t="s">
        <v>8223</v>
      </c>
      <c r="KP67" s="8" t="s">
        <v>8222</v>
      </c>
      <c r="KQ67" s="8" t="s">
        <v>8221</v>
      </c>
      <c r="KR67" s="8" t="s">
        <v>8220</v>
      </c>
      <c r="KS67" s="8" t="s">
        <v>8219</v>
      </c>
      <c r="KT67" s="8" t="s">
        <v>8217</v>
      </c>
      <c r="KU67" s="8" t="s">
        <v>8215</v>
      </c>
      <c r="KV67" s="8" t="s">
        <v>8213</v>
      </c>
      <c r="KW67" s="8" t="s">
        <v>8211</v>
      </c>
      <c r="KX67" s="8" t="s">
        <v>8209</v>
      </c>
      <c r="KY67" s="8"/>
      <c r="KZ67" s="12" t="str">
        <f t="shared" ref="KZ67:KZ130" si="3">_xlfn.TEXTJOIN(CHAR(10),TRUE,LA67:MD67)</f>
        <v>NT-2
NT-3
NT-4
NT-5
NT-6
NT-7
NT-9
NT-10
NT-11
NT-12
NT-13
MT-7
MT-8
MT-9
MT-10
MT-12
MT-13
MT-14
MT-15</v>
      </c>
      <c r="LA67" s="8"/>
      <c r="LB67" s="8" t="s">
        <v>8435</v>
      </c>
      <c r="LC67" s="8" t="s">
        <v>8438</v>
      </c>
      <c r="LD67" s="8" t="s">
        <v>8441</v>
      </c>
      <c r="LE67" s="8" t="s">
        <v>8444</v>
      </c>
      <c r="LF67" s="8" t="s">
        <v>8447</v>
      </c>
      <c r="LG67" s="8" t="s">
        <v>8450</v>
      </c>
      <c r="LH67" s="8"/>
      <c r="LI67" s="8" t="s">
        <v>8455</v>
      </c>
      <c r="LJ67" s="8" t="s">
        <v>8458</v>
      </c>
      <c r="LK67" s="8" t="s">
        <v>8461</v>
      </c>
      <c r="LL67" s="8" t="s">
        <v>8464</v>
      </c>
      <c r="LM67" s="8" t="s">
        <v>8467</v>
      </c>
      <c r="LN67" s="8"/>
      <c r="LO67" s="8"/>
      <c r="LP67" s="8"/>
      <c r="LQ67" s="8"/>
      <c r="LR67" s="8"/>
      <c r="LS67" s="8"/>
      <c r="LT67" s="8"/>
      <c r="LU67" s="8" t="s">
        <v>8492</v>
      </c>
      <c r="LV67" s="8" t="s">
        <v>10398</v>
      </c>
      <c r="LW67" s="8" t="s">
        <v>11015</v>
      </c>
      <c r="LX67" s="8" t="s">
        <v>11018</v>
      </c>
      <c r="LY67" s="8"/>
      <c r="LZ67" s="8" t="s">
        <v>15552</v>
      </c>
      <c r="MA67" s="8" t="s">
        <v>28308</v>
      </c>
      <c r="MB67" s="8" t="s">
        <v>31063</v>
      </c>
      <c r="MC67" s="8" t="s">
        <v>31067</v>
      </c>
      <c r="MD67" s="8"/>
      <c r="ME67" s="10"/>
    </row>
    <row r="68" spans="1:343" s="43" customFormat="1" ht="64.5" customHeight="1" x14ac:dyDescent="0.25">
      <c r="A68" s="8" t="s">
        <v>14993</v>
      </c>
      <c r="B68" s="8" t="s">
        <v>28484</v>
      </c>
      <c r="C68" s="8" t="s">
        <v>15095</v>
      </c>
      <c r="D68" s="10" t="s">
        <v>15752</v>
      </c>
      <c r="E68" s="10"/>
      <c r="F68" s="8"/>
      <c r="G68" s="10" t="s">
        <v>31349</v>
      </c>
      <c r="H68" s="14">
        <v>9</v>
      </c>
      <c r="I68" s="14" t="s">
        <v>4351</v>
      </c>
      <c r="J68" s="14" t="s">
        <v>1472</v>
      </c>
      <c r="K68" s="14" t="s">
        <v>1472</v>
      </c>
      <c r="L68" s="14" t="s">
        <v>1472</v>
      </c>
      <c r="M68" s="10" t="s">
        <v>28757</v>
      </c>
      <c r="N68" s="10" t="s">
        <v>28363</v>
      </c>
      <c r="O68" s="10" t="s">
        <v>28364</v>
      </c>
      <c r="P68" s="10" t="s">
        <v>34791</v>
      </c>
      <c r="Q68" s="10" t="s">
        <v>28365</v>
      </c>
      <c r="R68" s="10" t="s">
        <v>28366</v>
      </c>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t="s">
        <v>34841</v>
      </c>
      <c r="AT68" s="8"/>
      <c r="AU68" s="8"/>
      <c r="AV68" s="12"/>
      <c r="AW68" s="12" t="s">
        <v>15774</v>
      </c>
      <c r="AX68" s="12"/>
      <c r="AY68" s="12"/>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12" t="s">
        <v>34842</v>
      </c>
      <c r="CS68" s="12"/>
      <c r="CT68" s="8"/>
      <c r="CU68" s="8"/>
      <c r="CV68" s="8"/>
      <c r="CW68" s="8"/>
      <c r="CX68" s="8"/>
      <c r="CY68" s="8"/>
      <c r="CZ68" s="8"/>
      <c r="DA68" s="8"/>
      <c r="DB68" s="8"/>
      <c r="DC68" s="8"/>
      <c r="DD68" s="8"/>
      <c r="DE68" s="8"/>
      <c r="DF68" s="8"/>
      <c r="DG68" s="8"/>
      <c r="DH68" s="8"/>
      <c r="DI68" s="8"/>
      <c r="DJ68" s="8"/>
      <c r="DK68" s="8"/>
      <c r="DL68" s="8"/>
      <c r="DM68" s="8"/>
      <c r="DN68" s="8"/>
      <c r="DO68" s="8"/>
      <c r="DP68" s="8"/>
      <c r="DQ68" s="8"/>
      <c r="DR68" s="8"/>
      <c r="DS68" s="8"/>
      <c r="DT68" s="8"/>
      <c r="DU68" s="8"/>
      <c r="DV68" s="8"/>
      <c r="DW68" s="8"/>
      <c r="DX68" s="8"/>
      <c r="DY68" s="8"/>
      <c r="DZ68" s="8"/>
      <c r="EA68" s="8"/>
      <c r="EB68" s="8"/>
      <c r="EC68" s="8"/>
      <c r="ED68" s="8"/>
      <c r="EE68" s="8"/>
      <c r="EF68" s="8"/>
      <c r="EG68" s="8"/>
      <c r="EH68" s="8"/>
      <c r="EI68" s="12"/>
      <c r="EJ68" s="12"/>
      <c r="EK68" s="12"/>
      <c r="EL68" s="12"/>
      <c r="EM68" s="8"/>
      <c r="EN68" s="8"/>
      <c r="EO68" s="8"/>
      <c r="EP68" s="8"/>
      <c r="EQ68" s="8"/>
      <c r="ER68" s="8"/>
      <c r="ES68" s="8"/>
      <c r="ET68" s="8"/>
      <c r="EU68" s="8"/>
      <c r="EV68" s="8"/>
      <c r="EW68" s="8"/>
      <c r="EX68" s="8"/>
      <c r="EY68" s="8"/>
      <c r="EZ68" s="8"/>
      <c r="FA68" s="8"/>
      <c r="FB68" s="8"/>
      <c r="FC68" s="8"/>
      <c r="FD68" s="8"/>
      <c r="FE68" s="8"/>
      <c r="FF68" s="8"/>
      <c r="FG68" s="8"/>
      <c r="FH68" s="8"/>
      <c r="FI68" s="8"/>
      <c r="FJ68" s="8"/>
      <c r="FK68" s="8"/>
      <c r="FL68" s="8"/>
      <c r="FM68" s="12"/>
      <c r="FN68" s="12"/>
      <c r="FO68" s="8"/>
      <c r="FP68" s="8"/>
      <c r="FQ68" s="8"/>
      <c r="FR68" s="8"/>
      <c r="FS68" s="8"/>
      <c r="FT68" s="8"/>
      <c r="FU68" s="8"/>
      <c r="FV68" s="8"/>
      <c r="FW68" s="8"/>
      <c r="FX68" s="8"/>
      <c r="FY68" s="8"/>
      <c r="FZ68" s="8"/>
      <c r="GA68" s="8"/>
      <c r="GB68" s="8"/>
      <c r="GC68" s="8"/>
      <c r="GD68" s="8"/>
      <c r="GE68" s="8"/>
      <c r="GF68" s="8"/>
      <c r="GG68" s="8"/>
      <c r="GH68" s="8"/>
      <c r="GI68" s="8"/>
      <c r="GJ68" s="8"/>
      <c r="GK68" s="8"/>
      <c r="GL68" s="8"/>
      <c r="GM68" s="8"/>
      <c r="GN68" s="8"/>
      <c r="GO68" s="8"/>
      <c r="GP68" s="8"/>
      <c r="GQ68" s="8"/>
      <c r="GR68" s="8"/>
      <c r="GS68" s="8"/>
      <c r="GT68" s="8"/>
      <c r="GU68" s="8"/>
      <c r="GV68" s="8"/>
      <c r="GW68" s="8"/>
      <c r="GX68" s="8"/>
      <c r="GY68" s="8"/>
      <c r="GZ68" s="8"/>
      <c r="HA68" s="8"/>
      <c r="HB68" s="8"/>
      <c r="HC68" s="8"/>
      <c r="HD68" s="8"/>
      <c r="HE68" s="8"/>
      <c r="HF68" s="8"/>
      <c r="HG68" s="8"/>
      <c r="HH68" s="8"/>
      <c r="HI68" s="8"/>
      <c r="HJ68" s="8"/>
      <c r="HK68" s="8"/>
      <c r="HL68" s="8"/>
      <c r="HM68" s="8"/>
      <c r="HN68" s="8"/>
      <c r="HO68" s="8"/>
      <c r="HP68" s="8"/>
      <c r="HQ68" s="8"/>
      <c r="HR68" s="8"/>
      <c r="HS68" s="8"/>
      <c r="HT68" s="8"/>
      <c r="HU68" s="8"/>
      <c r="HV68" s="8"/>
      <c r="HW68" s="8"/>
      <c r="HX68" s="8"/>
      <c r="HY68" s="8"/>
      <c r="HZ68" s="8"/>
      <c r="IA68" s="8"/>
      <c r="IB68" s="8"/>
      <c r="IC68" s="8"/>
      <c r="ID68" s="8"/>
      <c r="IE68" s="8"/>
      <c r="IF68" s="8"/>
      <c r="IG68" s="8"/>
      <c r="IH68" s="8"/>
      <c r="II68" s="8"/>
      <c r="IJ68" s="8"/>
      <c r="IK68" s="8"/>
      <c r="IL68" s="8"/>
      <c r="IM68" s="8"/>
      <c r="IN68" s="8"/>
      <c r="IO68" s="8"/>
      <c r="IP68" s="8"/>
      <c r="IQ68" s="8"/>
      <c r="IR68" s="8"/>
      <c r="IS68" s="8"/>
      <c r="IT68" s="8"/>
      <c r="IU68" s="8"/>
      <c r="IV68" s="8"/>
      <c r="IW68" s="8"/>
      <c r="IX68" s="8"/>
      <c r="IY68" s="8"/>
      <c r="IZ68" s="8"/>
      <c r="JA68" s="8"/>
      <c r="JB68" s="8"/>
      <c r="JC68" s="8"/>
      <c r="JD68" s="8"/>
      <c r="JE68" s="8"/>
      <c r="JF68" s="8"/>
      <c r="JG68" s="8"/>
      <c r="JH68" s="8"/>
      <c r="JI68" s="8"/>
      <c r="JJ68" s="12" t="s">
        <v>36430</v>
      </c>
      <c r="JK68" s="8"/>
      <c r="JL68" s="8"/>
      <c r="JM68" s="8"/>
      <c r="JN68" s="8"/>
      <c r="JO68" s="8"/>
      <c r="JP68" s="8"/>
      <c r="JQ68" s="8"/>
      <c r="JR68" s="112" t="str">
        <f t="shared" si="2"/>
        <v>R-AC-1
R-AC-2
R-AC-3
R-AC-4
R-AM-1
R-AM-2
R-BC-1
R-BC-2
R-BC-3
R-BC-4
R-BC-5
R-EX-1
R-EX-2
R-EX-3
R-EX-4
R-EX-5
R-EX-6
R-EX-7
R-GV-1
R-GV-2
R-GV-3
R-GV-4
R-GV-5
R-GV-6
R-GV-7
R-GV-8
R-IR-1
R-IR-2
R-IR-3
R-IR-4
R-SA-1</v>
      </c>
      <c r="JS68" s="8" t="s">
        <v>8264</v>
      </c>
      <c r="JT68" s="8" t="s">
        <v>8262</v>
      </c>
      <c r="JU68" s="8" t="s">
        <v>8260</v>
      </c>
      <c r="JV68" s="8" t="s">
        <v>8257</v>
      </c>
      <c r="JW68" s="8" t="s">
        <v>8255</v>
      </c>
      <c r="JX68" s="8" t="s">
        <v>8253</v>
      </c>
      <c r="JY68" s="8"/>
      <c r="JZ68" s="8" t="s">
        <v>8251</v>
      </c>
      <c r="KA68" s="8" t="s">
        <v>8249</v>
      </c>
      <c r="KB68" s="8" t="s">
        <v>8247</v>
      </c>
      <c r="KC68" s="8" t="s">
        <v>8245</v>
      </c>
      <c r="KD68" s="8" t="s">
        <v>8242</v>
      </c>
      <c r="KE68" s="8" t="s">
        <v>8240</v>
      </c>
      <c r="KF68" s="8" t="s">
        <v>8238</v>
      </c>
      <c r="KG68" s="8" t="s">
        <v>8236</v>
      </c>
      <c r="KH68" s="8" t="s">
        <v>8234</v>
      </c>
      <c r="KI68" s="8" t="s">
        <v>8232</v>
      </c>
      <c r="KJ68" s="8" t="s">
        <v>8230</v>
      </c>
      <c r="KK68" s="8" t="s">
        <v>8227</v>
      </c>
      <c r="KL68" s="8" t="s">
        <v>8225</v>
      </c>
      <c r="KM68" s="8" t="s">
        <v>8273</v>
      </c>
      <c r="KN68" s="8" t="s">
        <v>8224</v>
      </c>
      <c r="KO68" s="8" t="s">
        <v>8223</v>
      </c>
      <c r="KP68" s="8" t="s">
        <v>8222</v>
      </c>
      <c r="KQ68" s="8" t="s">
        <v>8221</v>
      </c>
      <c r="KR68" s="8" t="s">
        <v>8220</v>
      </c>
      <c r="KS68" s="8" t="s">
        <v>8219</v>
      </c>
      <c r="KT68" s="8" t="s">
        <v>8217</v>
      </c>
      <c r="KU68" s="8" t="s">
        <v>8215</v>
      </c>
      <c r="KV68" s="8" t="s">
        <v>8213</v>
      </c>
      <c r="KW68" s="8" t="s">
        <v>8211</v>
      </c>
      <c r="KX68" s="8" t="s">
        <v>8209</v>
      </c>
      <c r="KY68" s="8"/>
      <c r="KZ68" s="12" t="str">
        <f t="shared" si="3"/>
        <v>NT-2
NT-3
NT-4
NT-5
NT-6
NT-7
NT-9
NT-10
NT-11
NT-12
NT-13
MT-7
MT-8
MT-9
MT-10
MT-12
MT-13
MT-14
MT-15</v>
      </c>
      <c r="LA68" s="8"/>
      <c r="LB68" s="8" t="s">
        <v>8435</v>
      </c>
      <c r="LC68" s="8" t="s">
        <v>8438</v>
      </c>
      <c r="LD68" s="8" t="s">
        <v>8441</v>
      </c>
      <c r="LE68" s="8" t="s">
        <v>8444</v>
      </c>
      <c r="LF68" s="8" t="s">
        <v>8447</v>
      </c>
      <c r="LG68" s="8" t="s">
        <v>8450</v>
      </c>
      <c r="LH68" s="8"/>
      <c r="LI68" s="8" t="s">
        <v>8455</v>
      </c>
      <c r="LJ68" s="8" t="s">
        <v>8458</v>
      </c>
      <c r="LK68" s="8" t="s">
        <v>8461</v>
      </c>
      <c r="LL68" s="8" t="s">
        <v>8464</v>
      </c>
      <c r="LM68" s="8" t="s">
        <v>8467</v>
      </c>
      <c r="LN68" s="8"/>
      <c r="LO68" s="8"/>
      <c r="LP68" s="8"/>
      <c r="LQ68" s="8"/>
      <c r="LR68" s="8"/>
      <c r="LS68" s="8"/>
      <c r="LT68" s="8"/>
      <c r="LU68" s="8" t="s">
        <v>8492</v>
      </c>
      <c r="LV68" s="8" t="s">
        <v>10398</v>
      </c>
      <c r="LW68" s="8" t="s">
        <v>11015</v>
      </c>
      <c r="LX68" s="8" t="s">
        <v>11018</v>
      </c>
      <c r="LY68" s="8"/>
      <c r="LZ68" s="8" t="s">
        <v>15552</v>
      </c>
      <c r="MA68" s="8" t="s">
        <v>28308</v>
      </c>
      <c r="MB68" s="8" t="s">
        <v>31063</v>
      </c>
      <c r="MC68" s="8" t="s">
        <v>31067</v>
      </c>
      <c r="MD68" s="8"/>
      <c r="ME68" s="10"/>
    </row>
    <row r="69" spans="1:343" s="43" customFormat="1" ht="64.5" customHeight="1" x14ac:dyDescent="0.25">
      <c r="A69" s="8" t="s">
        <v>14993</v>
      </c>
      <c r="B69" s="8" t="s">
        <v>15097</v>
      </c>
      <c r="C69" s="8" t="s">
        <v>15096</v>
      </c>
      <c r="D69" s="10" t="s">
        <v>15715</v>
      </c>
      <c r="E69" s="10"/>
      <c r="F69" s="8"/>
      <c r="G69" s="10" t="s">
        <v>15735</v>
      </c>
      <c r="H69" s="14">
        <v>9</v>
      </c>
      <c r="I69" s="14" t="s">
        <v>4349</v>
      </c>
      <c r="J69" s="14"/>
      <c r="K69" s="14" t="s">
        <v>1472</v>
      </c>
      <c r="L69" s="14" t="s">
        <v>1472</v>
      </c>
      <c r="M69" s="10" t="s">
        <v>28758</v>
      </c>
      <c r="N69" s="10" t="s">
        <v>28599</v>
      </c>
      <c r="O69" s="10" t="s">
        <v>28600</v>
      </c>
      <c r="P69" s="10" t="s">
        <v>34791</v>
      </c>
      <c r="Q69" s="10" t="s">
        <v>28601</v>
      </c>
      <c r="R69" s="10" t="s">
        <v>28602</v>
      </c>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t="s">
        <v>34843</v>
      </c>
      <c r="AT69" s="8"/>
      <c r="AU69" s="8"/>
      <c r="AV69" s="12"/>
      <c r="AW69" s="12" t="s">
        <v>15151</v>
      </c>
      <c r="AX69" s="12"/>
      <c r="AY69" s="12"/>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12" t="s">
        <v>34844</v>
      </c>
      <c r="CS69" s="12"/>
      <c r="CT69" s="8"/>
      <c r="CU69" s="8"/>
      <c r="CV69" s="8"/>
      <c r="CW69" s="8"/>
      <c r="CX69" s="8"/>
      <c r="CY69" s="8"/>
      <c r="CZ69" s="8"/>
      <c r="DA69" s="8"/>
      <c r="DB69" s="8"/>
      <c r="DC69" s="8"/>
      <c r="DD69" s="8"/>
      <c r="DE69" s="8"/>
      <c r="DF69" s="8"/>
      <c r="DG69" s="8"/>
      <c r="DH69" s="8"/>
      <c r="DI69" s="8"/>
      <c r="DJ69" s="8"/>
      <c r="DK69" s="8"/>
      <c r="DL69" s="8"/>
      <c r="DM69" s="8"/>
      <c r="DN69" s="8"/>
      <c r="DO69" s="8"/>
      <c r="DP69" s="8"/>
      <c r="DQ69" s="8"/>
      <c r="DR69" s="8"/>
      <c r="DS69" s="8"/>
      <c r="DT69" s="8"/>
      <c r="DU69" s="8"/>
      <c r="DV69" s="8"/>
      <c r="DW69" s="8"/>
      <c r="DX69" s="8"/>
      <c r="DY69" s="8"/>
      <c r="DZ69" s="8"/>
      <c r="EA69" s="8"/>
      <c r="EB69" s="8"/>
      <c r="EC69" s="8"/>
      <c r="ED69" s="8"/>
      <c r="EE69" s="8"/>
      <c r="EF69" s="8"/>
      <c r="EG69" s="8"/>
      <c r="EH69" s="8"/>
      <c r="EI69" s="12"/>
      <c r="EJ69" s="12"/>
      <c r="EK69" s="12"/>
      <c r="EL69" s="12"/>
      <c r="EM69" s="8"/>
      <c r="EN69" s="8"/>
      <c r="EO69" s="8"/>
      <c r="EP69" s="8"/>
      <c r="EQ69" s="8"/>
      <c r="ER69" s="8"/>
      <c r="ES69" s="8"/>
      <c r="ET69" s="8"/>
      <c r="EU69" s="8"/>
      <c r="EV69" s="8"/>
      <c r="EW69" s="8"/>
      <c r="EX69" s="8"/>
      <c r="EY69" s="8"/>
      <c r="EZ69" s="8"/>
      <c r="FA69" s="8"/>
      <c r="FB69" s="8"/>
      <c r="FC69" s="8"/>
      <c r="FD69" s="8"/>
      <c r="FE69" s="8"/>
      <c r="FF69" s="8"/>
      <c r="FG69" s="8"/>
      <c r="FH69" s="8"/>
      <c r="FI69" s="8"/>
      <c r="FJ69" s="8"/>
      <c r="FK69" s="8"/>
      <c r="FL69" s="8"/>
      <c r="FM69" s="12"/>
      <c r="FN69" s="12"/>
      <c r="FO69" s="8"/>
      <c r="FP69" s="8"/>
      <c r="FQ69" s="8"/>
      <c r="FR69" s="8"/>
      <c r="FS69" s="8"/>
      <c r="FT69" s="8"/>
      <c r="FU69" s="8"/>
      <c r="FV69" s="8"/>
      <c r="FW69" s="8"/>
      <c r="FX69" s="8"/>
      <c r="FY69" s="8"/>
      <c r="FZ69" s="8"/>
      <c r="GA69" s="8"/>
      <c r="GB69" s="8"/>
      <c r="GC69" s="8"/>
      <c r="GD69" s="8"/>
      <c r="GE69" s="8"/>
      <c r="GF69" s="8"/>
      <c r="GG69" s="8"/>
      <c r="GH69" s="8"/>
      <c r="GI69" s="8"/>
      <c r="GJ69" s="8"/>
      <c r="GK69" s="8"/>
      <c r="GL69" s="8"/>
      <c r="GM69" s="8"/>
      <c r="GN69" s="8"/>
      <c r="GO69" s="8"/>
      <c r="GP69" s="8"/>
      <c r="GQ69" s="8"/>
      <c r="GR69" s="8"/>
      <c r="GS69" s="8"/>
      <c r="GT69" s="8"/>
      <c r="GU69" s="8"/>
      <c r="GV69" s="8"/>
      <c r="GW69" s="8"/>
      <c r="GX69" s="8"/>
      <c r="GY69" s="8"/>
      <c r="GZ69" s="8"/>
      <c r="HA69" s="8"/>
      <c r="HB69" s="8"/>
      <c r="HC69" s="8"/>
      <c r="HD69" s="8"/>
      <c r="HE69" s="8"/>
      <c r="HF69" s="8"/>
      <c r="HG69" s="8"/>
      <c r="HH69" s="8"/>
      <c r="HI69" s="8"/>
      <c r="HJ69" s="8"/>
      <c r="HK69" s="8"/>
      <c r="HL69" s="8"/>
      <c r="HM69" s="8"/>
      <c r="HN69" s="8"/>
      <c r="HO69" s="8"/>
      <c r="HP69" s="8"/>
      <c r="HQ69" s="8"/>
      <c r="HR69" s="8"/>
      <c r="HS69" s="8"/>
      <c r="HT69" s="8"/>
      <c r="HU69" s="8"/>
      <c r="HV69" s="8"/>
      <c r="HW69" s="8"/>
      <c r="HX69" s="8"/>
      <c r="HY69" s="8"/>
      <c r="HZ69" s="8"/>
      <c r="IA69" s="8"/>
      <c r="IB69" s="8"/>
      <c r="IC69" s="8"/>
      <c r="ID69" s="8"/>
      <c r="IE69" s="8"/>
      <c r="IF69" s="8"/>
      <c r="IG69" s="8"/>
      <c r="IH69" s="8"/>
      <c r="II69" s="8"/>
      <c r="IJ69" s="8"/>
      <c r="IK69" s="8"/>
      <c r="IL69" s="8"/>
      <c r="IM69" s="8"/>
      <c r="IN69" s="8"/>
      <c r="IO69" s="8"/>
      <c r="IP69" s="8"/>
      <c r="IQ69" s="8"/>
      <c r="IR69" s="8"/>
      <c r="IS69" s="8"/>
      <c r="IT69" s="8"/>
      <c r="IU69" s="8"/>
      <c r="IV69" s="8"/>
      <c r="IW69" s="8"/>
      <c r="IX69" s="8"/>
      <c r="IY69" s="8"/>
      <c r="IZ69" s="8"/>
      <c r="JA69" s="8"/>
      <c r="JB69" s="8"/>
      <c r="JC69" s="8"/>
      <c r="JD69" s="8"/>
      <c r="JE69" s="8"/>
      <c r="JF69" s="8"/>
      <c r="JG69" s="8"/>
      <c r="JH69" s="8"/>
      <c r="JI69" s="8"/>
      <c r="JJ69" s="12" t="s">
        <v>36430</v>
      </c>
      <c r="JK69" s="8"/>
      <c r="JL69" s="8"/>
      <c r="JM69" s="8"/>
      <c r="JN69" s="8"/>
      <c r="JO69" s="8"/>
      <c r="JP69" s="8"/>
      <c r="JQ69" s="8"/>
      <c r="JR69" s="112" t="str">
        <f t="shared" si="2"/>
        <v>R-GV-1
R-GV-2
R-GV-3
R-GV-4
R-GV-5
R-GV-6
R-GV-7
R-GV-8
R-IR-1
R-IR-2
R-IR-3
R-IR-4
R-SA-1</v>
      </c>
      <c r="JS69" s="8"/>
      <c r="JT69" s="8"/>
      <c r="JU69" s="8"/>
      <c r="JV69" s="8"/>
      <c r="JW69" s="8"/>
      <c r="JX69" s="8"/>
      <c r="JY69" s="8"/>
      <c r="JZ69" s="8"/>
      <c r="KA69" s="8"/>
      <c r="KB69" s="8"/>
      <c r="KC69" s="8"/>
      <c r="KD69" s="8"/>
      <c r="KE69" s="8"/>
      <c r="KF69" s="8"/>
      <c r="KG69" s="8"/>
      <c r="KH69" s="8"/>
      <c r="KI69" s="8"/>
      <c r="KJ69" s="8"/>
      <c r="KK69" s="8"/>
      <c r="KL69" s="8" t="s">
        <v>8225</v>
      </c>
      <c r="KM69" s="8" t="s">
        <v>8273</v>
      </c>
      <c r="KN69" s="8" t="s">
        <v>8224</v>
      </c>
      <c r="KO69" s="8" t="s">
        <v>8223</v>
      </c>
      <c r="KP69" s="8" t="s">
        <v>8222</v>
      </c>
      <c r="KQ69" s="8" t="s">
        <v>8221</v>
      </c>
      <c r="KR69" s="8" t="s">
        <v>8220</v>
      </c>
      <c r="KS69" s="8" t="s">
        <v>8219</v>
      </c>
      <c r="KT69" s="8" t="s">
        <v>8217</v>
      </c>
      <c r="KU69" s="8" t="s">
        <v>8215</v>
      </c>
      <c r="KV69" s="8" t="s">
        <v>8213</v>
      </c>
      <c r="KW69" s="8" t="s">
        <v>8211</v>
      </c>
      <c r="KX69" s="8" t="s">
        <v>8209</v>
      </c>
      <c r="KZ69" s="12" t="str">
        <f t="shared" si="3"/>
        <v>NT-2
NT-3
NT-4
NT-5
NT-6
NT-7
NT-9
NT-10
NT-11
NT-12
NT-13
MT-7
MT-8
MT-9
MT-10
MT-12
MT-13
MT-14
MT-15</v>
      </c>
      <c r="LA69" s="8"/>
      <c r="LB69" s="8" t="s">
        <v>8435</v>
      </c>
      <c r="LC69" s="8" t="s">
        <v>8438</v>
      </c>
      <c r="LD69" s="8" t="s">
        <v>8441</v>
      </c>
      <c r="LE69" s="8" t="s">
        <v>8444</v>
      </c>
      <c r="LF69" s="8" t="s">
        <v>8447</v>
      </c>
      <c r="LG69" s="8" t="s">
        <v>8450</v>
      </c>
      <c r="LH69" s="8"/>
      <c r="LI69" s="8" t="s">
        <v>8455</v>
      </c>
      <c r="LJ69" s="8" t="s">
        <v>8458</v>
      </c>
      <c r="LK69" s="8" t="s">
        <v>8461</v>
      </c>
      <c r="LL69" s="8" t="s">
        <v>8464</v>
      </c>
      <c r="LM69" s="8" t="s">
        <v>8467</v>
      </c>
      <c r="LN69" s="8"/>
      <c r="LO69" s="8"/>
      <c r="LP69" s="8"/>
      <c r="LQ69" s="8"/>
      <c r="LR69" s="8"/>
      <c r="LS69" s="8"/>
      <c r="LT69" s="8"/>
      <c r="LU69" s="8" t="s">
        <v>8492</v>
      </c>
      <c r="LV69" s="8" t="s">
        <v>10398</v>
      </c>
      <c r="LW69" s="8" t="s">
        <v>11015</v>
      </c>
      <c r="LX69" s="8" t="s">
        <v>11018</v>
      </c>
      <c r="LY69" s="8"/>
      <c r="LZ69" s="8" t="s">
        <v>15552</v>
      </c>
      <c r="MA69" s="8" t="s">
        <v>28308</v>
      </c>
      <c r="MB69" s="8" t="s">
        <v>31063</v>
      </c>
      <c r="MC69" s="8" t="s">
        <v>31067</v>
      </c>
      <c r="MD69" s="8"/>
      <c r="ME69" s="10"/>
    </row>
    <row r="70" spans="1:343" s="43" customFormat="1" ht="64.5" customHeight="1" x14ac:dyDescent="0.25">
      <c r="A70" s="8" t="s">
        <v>14993</v>
      </c>
      <c r="B70" s="8" t="s">
        <v>28486</v>
      </c>
      <c r="C70" s="8" t="s">
        <v>15037</v>
      </c>
      <c r="D70" s="10" t="s">
        <v>28516</v>
      </c>
      <c r="E70" s="10"/>
      <c r="F70" s="8" t="s">
        <v>34632</v>
      </c>
      <c r="G70" s="10" t="s">
        <v>28560</v>
      </c>
      <c r="H70" s="14">
        <v>9</v>
      </c>
      <c r="I70" s="14" t="s">
        <v>4350</v>
      </c>
      <c r="J70" s="14" t="s">
        <v>1472</v>
      </c>
      <c r="K70" s="14" t="s">
        <v>1472</v>
      </c>
      <c r="L70" s="14" t="s">
        <v>1472</v>
      </c>
      <c r="M70" s="10" t="s">
        <v>28759</v>
      </c>
      <c r="N70" s="10" t="s">
        <v>28561</v>
      </c>
      <c r="O70" s="10" t="s">
        <v>28562</v>
      </c>
      <c r="P70" s="10" t="s">
        <v>34791</v>
      </c>
      <c r="Q70" s="10" t="s">
        <v>28563</v>
      </c>
      <c r="R70" s="10" t="s">
        <v>28564</v>
      </c>
      <c r="S70" s="8" t="s">
        <v>28760</v>
      </c>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t="s">
        <v>34845</v>
      </c>
      <c r="AT70" s="8"/>
      <c r="AU70" s="8"/>
      <c r="AV70" s="12"/>
      <c r="AW70" s="12" t="s">
        <v>15177</v>
      </c>
      <c r="AX70" s="12"/>
      <c r="AY70" s="12"/>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12" t="s">
        <v>34846</v>
      </c>
      <c r="CS70" s="12"/>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c r="EA70" s="8"/>
      <c r="EB70" s="8"/>
      <c r="EC70" s="8"/>
      <c r="ED70" s="8"/>
      <c r="EE70" s="8"/>
      <c r="EF70" s="8"/>
      <c r="EG70" s="8"/>
      <c r="EH70" s="8"/>
      <c r="EI70" s="12"/>
      <c r="EJ70" s="12"/>
      <c r="EK70" s="12"/>
      <c r="EL70" s="12"/>
      <c r="EM70" s="8"/>
      <c r="EN70" s="8"/>
      <c r="EO70" s="8"/>
      <c r="EP70" s="8"/>
      <c r="EQ70" s="8"/>
      <c r="ER70" s="8"/>
      <c r="ES70" s="8"/>
      <c r="ET70" s="8"/>
      <c r="EU70" s="8"/>
      <c r="EV70" s="8"/>
      <c r="EW70" s="8"/>
      <c r="EX70" s="8"/>
      <c r="EY70" s="8"/>
      <c r="EZ70" s="8"/>
      <c r="FA70" s="8"/>
      <c r="FB70" s="8"/>
      <c r="FC70" s="8"/>
      <c r="FD70" s="8"/>
      <c r="FE70" s="8"/>
      <c r="FF70" s="8"/>
      <c r="FG70" s="8"/>
      <c r="FH70" s="8"/>
      <c r="FI70" s="8"/>
      <c r="FJ70" s="8"/>
      <c r="FK70" s="8"/>
      <c r="FL70" s="8"/>
      <c r="FM70" s="12"/>
      <c r="FN70" s="12"/>
      <c r="FO70" s="8"/>
      <c r="FP70" s="8"/>
      <c r="FQ70" s="8"/>
      <c r="FR70" s="8"/>
      <c r="FS70" s="8"/>
      <c r="FT70" s="8"/>
      <c r="FU70" s="8"/>
      <c r="FV70" s="8"/>
      <c r="FW70" s="8"/>
      <c r="FX70" s="8"/>
      <c r="FY70" s="8"/>
      <c r="FZ70" s="8"/>
      <c r="GA70" s="8"/>
      <c r="GB70" s="8"/>
      <c r="GC70" s="8"/>
      <c r="GD70" s="8"/>
      <c r="GE70" s="8"/>
      <c r="GF70" s="8"/>
      <c r="GG70" s="8"/>
      <c r="GH70" s="8"/>
      <c r="GI70" s="8"/>
      <c r="GJ70" s="8"/>
      <c r="GK70" s="8"/>
      <c r="GL70" s="8"/>
      <c r="GM70" s="8"/>
      <c r="GN70" s="8"/>
      <c r="GO70" s="8"/>
      <c r="GP70" s="8"/>
      <c r="GQ70" s="8"/>
      <c r="GR70" s="8"/>
      <c r="GS70" s="8"/>
      <c r="GT70" s="8"/>
      <c r="GU70" s="8"/>
      <c r="GV70" s="8"/>
      <c r="GW70" s="8"/>
      <c r="GX70" s="8"/>
      <c r="GY70" s="8"/>
      <c r="GZ70" s="8"/>
      <c r="HA70" s="8"/>
      <c r="HB70" s="8"/>
      <c r="HC70" s="8"/>
      <c r="HD70" s="8"/>
      <c r="HE70" s="8"/>
      <c r="HF70" s="8"/>
      <c r="HG70" s="8"/>
      <c r="HH70" s="8"/>
      <c r="HI70" s="8"/>
      <c r="HJ70" s="8"/>
      <c r="HK70" s="8"/>
      <c r="HL70" s="8"/>
      <c r="HM70" s="8"/>
      <c r="HN70" s="8"/>
      <c r="HO70" s="8"/>
      <c r="HP70" s="8"/>
      <c r="HQ70" s="8"/>
      <c r="HR70" s="8"/>
      <c r="HS70" s="8"/>
      <c r="HT70" s="8"/>
      <c r="HU70" s="8"/>
      <c r="HV70" s="8"/>
      <c r="HW70" s="8"/>
      <c r="HX70" s="8"/>
      <c r="HY70" s="8"/>
      <c r="HZ70" s="8"/>
      <c r="IA70" s="8"/>
      <c r="IB70" s="8"/>
      <c r="IC70" s="8"/>
      <c r="ID70" s="8"/>
      <c r="IE70" s="8"/>
      <c r="IF70" s="8"/>
      <c r="IG70" s="8"/>
      <c r="IH70" s="8"/>
      <c r="II70" s="8"/>
      <c r="IJ70" s="8"/>
      <c r="IK70" s="8"/>
      <c r="IL70" s="8"/>
      <c r="IM70" s="8"/>
      <c r="IN70" s="8"/>
      <c r="IO70" s="8"/>
      <c r="IP70" s="8"/>
      <c r="IQ70" s="8"/>
      <c r="IR70" s="8"/>
      <c r="IS70" s="8"/>
      <c r="IT70" s="8"/>
      <c r="IU70" s="8"/>
      <c r="IV70" s="8"/>
      <c r="IW70" s="8"/>
      <c r="IX70" s="8"/>
      <c r="IY70" s="8"/>
      <c r="IZ70" s="8"/>
      <c r="JA70" s="8"/>
      <c r="JB70" s="8"/>
      <c r="JC70" s="8"/>
      <c r="JD70" s="8"/>
      <c r="JE70" s="8"/>
      <c r="JF70" s="8"/>
      <c r="JG70" s="8"/>
      <c r="JH70" s="8"/>
      <c r="JI70" s="8"/>
      <c r="JJ70" s="12" t="s">
        <v>36430</v>
      </c>
      <c r="JK70" s="8"/>
      <c r="JL70" s="8"/>
      <c r="JM70" s="8"/>
      <c r="JN70" s="8"/>
      <c r="JO70" s="8"/>
      <c r="JP70" s="8"/>
      <c r="JQ70" s="8"/>
      <c r="JR70" s="112" t="str">
        <f t="shared" si="2"/>
        <v>R-AC-1
R-AC-2
R-AC-3
R-AC-4
R-AM-1
R-AM-2
R-BC-1
R-BC-2
R-BC-3
R-BC-4
R-BC-5
R-EX-1
R-EX-2
R-EX-3
R-EX-4
R-EX-5
R-EX-6
R-EX-7
R-GV-1
R-GV-2
R-GV-3
R-GV-4
R-GV-5
R-GV-6
R-GV-7
R-GV-8
R-IR-1
R-IR-2
R-IR-3
R-IR-4
R-SA-1</v>
      </c>
      <c r="JS70" s="8" t="s">
        <v>8264</v>
      </c>
      <c r="JT70" s="8" t="s">
        <v>8262</v>
      </c>
      <c r="JU70" s="8" t="s">
        <v>8260</v>
      </c>
      <c r="JV70" s="8" t="s">
        <v>8257</v>
      </c>
      <c r="JW70" s="8" t="s">
        <v>8255</v>
      </c>
      <c r="JX70" s="8" t="s">
        <v>8253</v>
      </c>
      <c r="JY70" s="8"/>
      <c r="JZ70" s="8" t="s">
        <v>8251</v>
      </c>
      <c r="KA70" s="8" t="s">
        <v>8249</v>
      </c>
      <c r="KB70" s="8" t="s">
        <v>8247</v>
      </c>
      <c r="KC70" s="8" t="s">
        <v>8245</v>
      </c>
      <c r="KD70" s="8" t="s">
        <v>8242</v>
      </c>
      <c r="KE70" s="8" t="s">
        <v>8240</v>
      </c>
      <c r="KF70" s="8" t="s">
        <v>8238</v>
      </c>
      <c r="KG70" s="8" t="s">
        <v>8236</v>
      </c>
      <c r="KH70" s="8" t="s">
        <v>8234</v>
      </c>
      <c r="KI70" s="8" t="s">
        <v>8232</v>
      </c>
      <c r="KJ70" s="8" t="s">
        <v>8230</v>
      </c>
      <c r="KK70" s="8" t="s">
        <v>8227</v>
      </c>
      <c r="KL70" s="8" t="s">
        <v>8225</v>
      </c>
      <c r="KM70" s="8" t="s">
        <v>8273</v>
      </c>
      <c r="KN70" s="8" t="s">
        <v>8224</v>
      </c>
      <c r="KO70" s="8" t="s">
        <v>8223</v>
      </c>
      <c r="KP70" s="8" t="s">
        <v>8222</v>
      </c>
      <c r="KQ70" s="8" t="s">
        <v>8221</v>
      </c>
      <c r="KR70" s="8" t="s">
        <v>8220</v>
      </c>
      <c r="KS70" s="8" t="s">
        <v>8219</v>
      </c>
      <c r="KT70" s="8" t="s">
        <v>8217</v>
      </c>
      <c r="KU70" s="8" t="s">
        <v>8215</v>
      </c>
      <c r="KV70" s="8" t="s">
        <v>8213</v>
      </c>
      <c r="KW70" s="8" t="s">
        <v>8211</v>
      </c>
      <c r="KX70" s="8" t="s">
        <v>8209</v>
      </c>
      <c r="KY70" s="8"/>
      <c r="KZ70" s="12" t="str">
        <f t="shared" si="3"/>
        <v>NT-2
NT-3
NT-4
NT-5
NT-6
NT-7
NT-9
NT-10
NT-11
NT-12
NT-13
MT-7
MT-8
MT-9
MT-10
MT-12
MT-13
MT-14
MT-15</v>
      </c>
      <c r="LA70" s="8"/>
      <c r="LB70" s="8" t="s">
        <v>8435</v>
      </c>
      <c r="LC70" s="8" t="s">
        <v>8438</v>
      </c>
      <c r="LD70" s="8" t="s">
        <v>8441</v>
      </c>
      <c r="LE70" s="8" t="s">
        <v>8444</v>
      </c>
      <c r="LF70" s="8" t="s">
        <v>8447</v>
      </c>
      <c r="LG70" s="8" t="s">
        <v>8450</v>
      </c>
      <c r="LH70" s="8"/>
      <c r="LI70" s="8" t="s">
        <v>8455</v>
      </c>
      <c r="LJ70" s="8" t="s">
        <v>8458</v>
      </c>
      <c r="LK70" s="8" t="s">
        <v>8461</v>
      </c>
      <c r="LL70" s="8" t="s">
        <v>8464</v>
      </c>
      <c r="LM70" s="8" t="s">
        <v>8467</v>
      </c>
      <c r="LN70" s="8"/>
      <c r="LO70" s="8"/>
      <c r="LP70" s="8"/>
      <c r="LQ70" s="8"/>
      <c r="LR70" s="8"/>
      <c r="LS70" s="8"/>
      <c r="LT70" s="8"/>
      <c r="LU70" s="8" t="s">
        <v>8492</v>
      </c>
      <c r="LV70" s="8" t="s">
        <v>10398</v>
      </c>
      <c r="LW70" s="8" t="s">
        <v>11015</v>
      </c>
      <c r="LX70" s="8" t="s">
        <v>11018</v>
      </c>
      <c r="LY70" s="8"/>
      <c r="LZ70" s="8" t="s">
        <v>15552</v>
      </c>
      <c r="MA70" s="8" t="s">
        <v>28308</v>
      </c>
      <c r="MB70" s="8" t="s">
        <v>31063</v>
      </c>
      <c r="MC70" s="8" t="s">
        <v>31067</v>
      </c>
      <c r="MD70" s="8"/>
      <c r="ME70" s="10"/>
    </row>
    <row r="71" spans="1:343" s="43" customFormat="1" ht="64.5" customHeight="1" x14ac:dyDescent="0.25">
      <c r="A71" s="8" t="s">
        <v>14993</v>
      </c>
      <c r="B71" s="8" t="s">
        <v>28485</v>
      </c>
      <c r="C71" s="8" t="s">
        <v>15057</v>
      </c>
      <c r="D71" s="10" t="s">
        <v>15716</v>
      </c>
      <c r="E71" s="10"/>
      <c r="F71" s="8"/>
      <c r="G71" s="10" t="s">
        <v>15736</v>
      </c>
      <c r="H71" s="14">
        <v>9</v>
      </c>
      <c r="I71" s="14" t="s">
        <v>4350</v>
      </c>
      <c r="J71" s="14"/>
      <c r="K71" s="14" t="s">
        <v>1472</v>
      </c>
      <c r="L71" s="14" t="s">
        <v>1472</v>
      </c>
      <c r="M71" s="10" t="s">
        <v>28761</v>
      </c>
      <c r="N71" s="10" t="s">
        <v>28603</v>
      </c>
      <c r="O71" s="10" t="s">
        <v>28604</v>
      </c>
      <c r="P71" s="10" t="s">
        <v>34791</v>
      </c>
      <c r="Q71" s="10" t="s">
        <v>28605</v>
      </c>
      <c r="R71" s="10" t="s">
        <v>28606</v>
      </c>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t="s">
        <v>34847</v>
      </c>
      <c r="AT71" s="8"/>
      <c r="AU71" s="8"/>
      <c r="AV71" s="12"/>
      <c r="AW71" s="12" t="s">
        <v>15178</v>
      </c>
      <c r="AX71" s="12"/>
      <c r="AY71" s="12"/>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12" t="s">
        <v>34848</v>
      </c>
      <c r="CS71" s="12"/>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c r="EA71" s="8"/>
      <c r="EB71" s="8"/>
      <c r="EC71" s="8"/>
      <c r="ED71" s="8"/>
      <c r="EE71" s="8"/>
      <c r="EF71" s="8"/>
      <c r="EG71" s="8"/>
      <c r="EH71" s="8"/>
      <c r="EI71" s="12"/>
      <c r="EJ71" s="12"/>
      <c r="EK71" s="12"/>
      <c r="EL71" s="12"/>
      <c r="EM71" s="8"/>
      <c r="EN71" s="8"/>
      <c r="EO71" s="8"/>
      <c r="EP71" s="8"/>
      <c r="EQ71" s="8"/>
      <c r="ER71" s="8"/>
      <c r="ES71" s="8"/>
      <c r="ET71" s="8"/>
      <c r="EU71" s="8"/>
      <c r="EV71" s="8"/>
      <c r="EW71" s="8"/>
      <c r="EX71" s="8"/>
      <c r="EY71" s="8"/>
      <c r="EZ71" s="8"/>
      <c r="FA71" s="8"/>
      <c r="FB71" s="8"/>
      <c r="FC71" s="8"/>
      <c r="FD71" s="8"/>
      <c r="FE71" s="8"/>
      <c r="FF71" s="8"/>
      <c r="FG71" s="8"/>
      <c r="FH71" s="8"/>
      <c r="FI71" s="8"/>
      <c r="FJ71" s="8"/>
      <c r="FK71" s="8"/>
      <c r="FL71" s="8"/>
      <c r="FM71" s="12"/>
      <c r="FN71" s="12"/>
      <c r="FO71" s="8"/>
      <c r="FP71" s="8"/>
      <c r="FQ71" s="8"/>
      <c r="FR71" s="8"/>
      <c r="FS71" s="8"/>
      <c r="FT71" s="8"/>
      <c r="FU71" s="8"/>
      <c r="FV71" s="8"/>
      <c r="FW71" s="8"/>
      <c r="FX71" s="8"/>
      <c r="FY71" s="8"/>
      <c r="FZ71" s="8"/>
      <c r="GA71" s="8"/>
      <c r="GB71" s="8"/>
      <c r="GC71" s="8"/>
      <c r="GD71" s="8"/>
      <c r="GE71" s="8"/>
      <c r="GF71" s="8"/>
      <c r="GG71" s="8"/>
      <c r="GH71" s="8"/>
      <c r="GI71" s="8"/>
      <c r="GJ71" s="8"/>
      <c r="GK71" s="8"/>
      <c r="GL71" s="8"/>
      <c r="GM71" s="8"/>
      <c r="GN71" s="8"/>
      <c r="GO71" s="8"/>
      <c r="GP71" s="8"/>
      <c r="GQ71" s="8"/>
      <c r="GR71" s="8"/>
      <c r="GS71" s="8"/>
      <c r="GT71" s="8"/>
      <c r="GU71" s="8"/>
      <c r="GV71" s="8"/>
      <c r="GW71" s="8"/>
      <c r="GX71" s="8"/>
      <c r="GY71" s="8"/>
      <c r="GZ71" s="8"/>
      <c r="HA71" s="8"/>
      <c r="HB71" s="8"/>
      <c r="HC71" s="8"/>
      <c r="HD71" s="8"/>
      <c r="HE71" s="8"/>
      <c r="HF71" s="8"/>
      <c r="HG71" s="8"/>
      <c r="HH71" s="8"/>
      <c r="HI71" s="8"/>
      <c r="HJ71" s="8"/>
      <c r="HK71" s="8"/>
      <c r="HL71" s="8"/>
      <c r="HM71" s="8"/>
      <c r="HN71" s="8"/>
      <c r="HO71" s="8"/>
      <c r="HP71" s="8"/>
      <c r="HQ71" s="8"/>
      <c r="HR71" s="8"/>
      <c r="HS71" s="8"/>
      <c r="HT71" s="8"/>
      <c r="HU71" s="8"/>
      <c r="HV71" s="8"/>
      <c r="HW71" s="8"/>
      <c r="HX71" s="8"/>
      <c r="HY71" s="8"/>
      <c r="HZ71" s="8"/>
      <c r="IA71" s="8"/>
      <c r="IB71" s="8"/>
      <c r="IC71" s="8"/>
      <c r="ID71" s="8"/>
      <c r="IE71" s="8"/>
      <c r="IF71" s="8"/>
      <c r="IG71" s="8"/>
      <c r="IH71" s="8"/>
      <c r="II71" s="8"/>
      <c r="IJ71" s="8"/>
      <c r="IK71" s="8"/>
      <c r="IL71" s="8"/>
      <c r="IM71" s="8"/>
      <c r="IN71" s="8"/>
      <c r="IO71" s="8"/>
      <c r="IP71" s="8"/>
      <c r="IQ71" s="8"/>
      <c r="IR71" s="8"/>
      <c r="IS71" s="8"/>
      <c r="IT71" s="8"/>
      <c r="IU71" s="8"/>
      <c r="IV71" s="8"/>
      <c r="IW71" s="8"/>
      <c r="IX71" s="8"/>
      <c r="IY71" s="8"/>
      <c r="IZ71" s="8"/>
      <c r="JA71" s="8"/>
      <c r="JB71" s="8"/>
      <c r="JC71" s="8"/>
      <c r="JD71" s="8"/>
      <c r="JE71" s="8"/>
      <c r="JF71" s="8"/>
      <c r="JG71" s="8"/>
      <c r="JH71" s="8"/>
      <c r="JI71" s="8"/>
      <c r="JJ71" s="12" t="s">
        <v>36430</v>
      </c>
      <c r="JK71" s="8"/>
      <c r="JL71" s="8"/>
      <c r="JM71" s="8"/>
      <c r="JN71" s="8"/>
      <c r="JO71" s="8"/>
      <c r="JP71" s="8"/>
      <c r="JQ71" s="8"/>
      <c r="JR71" s="112" t="str">
        <f t="shared" si="2"/>
        <v>R-AC-1
R-AC-2
R-AC-3
R-AC-4
R-AM-1
R-AM-2
R-BC-1
R-BC-2
R-BC-3
R-BC-4
R-BC-5
R-EX-1
R-EX-2
R-EX-3
R-EX-4
R-EX-5
R-EX-6
R-EX-7
R-GV-1
R-GV-2
R-GV-3
R-GV-4
R-GV-5
R-GV-6
R-GV-7
R-GV-8
R-IR-1
R-IR-2
R-IR-3
R-IR-4
R-SA-1</v>
      </c>
      <c r="JS71" s="8" t="s">
        <v>8264</v>
      </c>
      <c r="JT71" s="8" t="s">
        <v>8262</v>
      </c>
      <c r="JU71" s="8" t="s">
        <v>8260</v>
      </c>
      <c r="JV71" s="8" t="s">
        <v>8257</v>
      </c>
      <c r="JW71" s="8" t="s">
        <v>8255</v>
      </c>
      <c r="JX71" s="8" t="s">
        <v>8253</v>
      </c>
      <c r="JY71" s="8"/>
      <c r="JZ71" s="8" t="s">
        <v>8251</v>
      </c>
      <c r="KA71" s="8" t="s">
        <v>8249</v>
      </c>
      <c r="KB71" s="8" t="s">
        <v>8247</v>
      </c>
      <c r="KC71" s="8" t="s">
        <v>8245</v>
      </c>
      <c r="KD71" s="8" t="s">
        <v>8242</v>
      </c>
      <c r="KE71" s="8" t="s">
        <v>8240</v>
      </c>
      <c r="KF71" s="8" t="s">
        <v>8238</v>
      </c>
      <c r="KG71" s="8" t="s">
        <v>8236</v>
      </c>
      <c r="KH71" s="8" t="s">
        <v>8234</v>
      </c>
      <c r="KI71" s="8" t="s">
        <v>8232</v>
      </c>
      <c r="KJ71" s="8" t="s">
        <v>8230</v>
      </c>
      <c r="KK71" s="8" t="s">
        <v>8227</v>
      </c>
      <c r="KL71" s="8" t="s">
        <v>8225</v>
      </c>
      <c r="KM71" s="8" t="s">
        <v>8273</v>
      </c>
      <c r="KN71" s="8" t="s">
        <v>8224</v>
      </c>
      <c r="KO71" s="8" t="s">
        <v>8223</v>
      </c>
      <c r="KP71" s="8" t="s">
        <v>8222</v>
      </c>
      <c r="KQ71" s="8" t="s">
        <v>8221</v>
      </c>
      <c r="KR71" s="8" t="s">
        <v>8220</v>
      </c>
      <c r="KS71" s="8" t="s">
        <v>8219</v>
      </c>
      <c r="KT71" s="8" t="s">
        <v>8217</v>
      </c>
      <c r="KU71" s="8" t="s">
        <v>8215</v>
      </c>
      <c r="KV71" s="8" t="s">
        <v>8213</v>
      </c>
      <c r="KW71" s="8" t="s">
        <v>8211</v>
      </c>
      <c r="KX71" s="8" t="s">
        <v>8209</v>
      </c>
      <c r="KY71" s="8"/>
      <c r="KZ71" s="12" t="str">
        <f t="shared" si="3"/>
        <v>NT-2
NT-3
NT-4
NT-5
NT-6
NT-7
NT-9
NT-10
NT-11
NT-12
NT-13
MT-7
MT-8
MT-9
MT-10
MT-12
MT-13
MT-14
MT-15</v>
      </c>
      <c r="LA71" s="8"/>
      <c r="LB71" s="8" t="s">
        <v>8435</v>
      </c>
      <c r="LC71" s="8" t="s">
        <v>8438</v>
      </c>
      <c r="LD71" s="8" t="s">
        <v>8441</v>
      </c>
      <c r="LE71" s="8" t="s">
        <v>8444</v>
      </c>
      <c r="LF71" s="8" t="s">
        <v>8447</v>
      </c>
      <c r="LG71" s="8" t="s">
        <v>8450</v>
      </c>
      <c r="LH71" s="8"/>
      <c r="LI71" s="8" t="s">
        <v>8455</v>
      </c>
      <c r="LJ71" s="8" t="s">
        <v>8458</v>
      </c>
      <c r="LK71" s="8" t="s">
        <v>8461</v>
      </c>
      <c r="LL71" s="8" t="s">
        <v>8464</v>
      </c>
      <c r="LM71" s="8" t="s">
        <v>8467</v>
      </c>
      <c r="LN71" s="8"/>
      <c r="LO71" s="8"/>
      <c r="LP71" s="8"/>
      <c r="LQ71" s="8"/>
      <c r="LR71" s="8"/>
      <c r="LS71" s="8"/>
      <c r="LT71" s="8"/>
      <c r="LU71" s="8" t="s">
        <v>8492</v>
      </c>
      <c r="LV71" s="8" t="s">
        <v>10398</v>
      </c>
      <c r="LW71" s="8" t="s">
        <v>11015</v>
      </c>
      <c r="LX71" s="8" t="s">
        <v>11018</v>
      </c>
      <c r="LY71" s="8"/>
      <c r="LZ71" s="8" t="s">
        <v>15552</v>
      </c>
      <c r="MA71" s="8" t="s">
        <v>28308</v>
      </c>
      <c r="MB71" s="8" t="s">
        <v>31063</v>
      </c>
      <c r="MC71" s="8" t="s">
        <v>31067</v>
      </c>
      <c r="MD71" s="8"/>
      <c r="ME71" s="10"/>
    </row>
    <row r="72" spans="1:343" s="43" customFormat="1" ht="64.5" customHeight="1" x14ac:dyDescent="0.25">
      <c r="A72" s="8" t="s">
        <v>14993</v>
      </c>
      <c r="B72" s="8" t="s">
        <v>28504</v>
      </c>
      <c r="C72" s="8" t="s">
        <v>15065</v>
      </c>
      <c r="D72" s="10" t="s">
        <v>28517</v>
      </c>
      <c r="E72" s="10"/>
      <c r="F72" s="8"/>
      <c r="G72" s="10" t="s">
        <v>28565</v>
      </c>
      <c r="H72" s="14">
        <v>9</v>
      </c>
      <c r="I72" s="14" t="s">
        <v>4350</v>
      </c>
      <c r="J72" s="14"/>
      <c r="K72" s="14" t="s">
        <v>1472</v>
      </c>
      <c r="L72" s="12"/>
      <c r="M72" s="10" t="s">
        <v>28762</v>
      </c>
      <c r="N72" s="10" t="s">
        <v>28607</v>
      </c>
      <c r="O72" s="10" t="s">
        <v>28608</v>
      </c>
      <c r="P72" s="10" t="s">
        <v>34791</v>
      </c>
      <c r="Q72" s="10" t="s">
        <v>28609</v>
      </c>
      <c r="R72" s="10" t="s">
        <v>28610</v>
      </c>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t="s">
        <v>34849</v>
      </c>
      <c r="AT72" s="8"/>
      <c r="AU72" s="8"/>
      <c r="AV72" s="12"/>
      <c r="AW72" s="12" t="s">
        <v>15152</v>
      </c>
      <c r="AX72" s="12"/>
      <c r="AY72" s="12"/>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12" t="s">
        <v>34850</v>
      </c>
      <c r="CS72" s="12"/>
      <c r="CT72" s="8"/>
      <c r="CU72" s="8"/>
      <c r="CV72" s="8"/>
      <c r="CW72" s="8"/>
      <c r="CX72" s="8"/>
      <c r="CY72" s="8"/>
      <c r="CZ72" s="8"/>
      <c r="DA72" s="8"/>
      <c r="DB72" s="8"/>
      <c r="DC72" s="8"/>
      <c r="DD72" s="8"/>
      <c r="DE72" s="8"/>
      <c r="DF72" s="8"/>
      <c r="DG72" s="8"/>
      <c r="DH72" s="8"/>
      <c r="DI72" s="8"/>
      <c r="DJ72" s="8"/>
      <c r="DK72" s="8"/>
      <c r="DL72" s="8"/>
      <c r="DM72" s="8"/>
      <c r="DN72" s="8"/>
      <c r="DO72" s="8"/>
      <c r="DP72" s="8"/>
      <c r="DQ72" s="8"/>
      <c r="DR72" s="8"/>
      <c r="DS72" s="8"/>
      <c r="DT72" s="8"/>
      <c r="DU72" s="8"/>
      <c r="DV72" s="8"/>
      <c r="DW72" s="8"/>
      <c r="DX72" s="8"/>
      <c r="DY72" s="8"/>
      <c r="DZ72" s="8"/>
      <c r="EA72" s="8"/>
      <c r="EB72" s="8"/>
      <c r="EC72" s="8"/>
      <c r="ED72" s="8"/>
      <c r="EE72" s="8"/>
      <c r="EF72" s="8"/>
      <c r="EG72" s="8"/>
      <c r="EH72" s="8"/>
      <c r="EI72" s="12"/>
      <c r="EJ72" s="12"/>
      <c r="EK72" s="12"/>
      <c r="EL72" s="12"/>
      <c r="EM72" s="8"/>
      <c r="EN72" s="8"/>
      <c r="EO72" s="8"/>
      <c r="EP72" s="8"/>
      <c r="EQ72" s="8"/>
      <c r="ER72" s="8"/>
      <c r="ES72" s="8"/>
      <c r="ET72" s="8"/>
      <c r="EU72" s="8"/>
      <c r="EV72" s="8"/>
      <c r="EW72" s="8"/>
      <c r="EX72" s="8"/>
      <c r="EY72" s="8"/>
      <c r="EZ72" s="8"/>
      <c r="FA72" s="8"/>
      <c r="FB72" s="8"/>
      <c r="FC72" s="8"/>
      <c r="FD72" s="8"/>
      <c r="FE72" s="8"/>
      <c r="FF72" s="8"/>
      <c r="FG72" s="8"/>
      <c r="FH72" s="8"/>
      <c r="FI72" s="8"/>
      <c r="FJ72" s="8"/>
      <c r="FK72" s="8"/>
      <c r="FL72" s="8"/>
      <c r="FM72" s="12"/>
      <c r="FN72" s="12"/>
      <c r="FO72" s="8"/>
      <c r="FP72" s="8"/>
      <c r="FQ72" s="8"/>
      <c r="FR72" s="8"/>
      <c r="FS72" s="8"/>
      <c r="FT72" s="8"/>
      <c r="FU72" s="8"/>
      <c r="FV72" s="8"/>
      <c r="FW72" s="8"/>
      <c r="FX72" s="8"/>
      <c r="FY72" s="8"/>
      <c r="FZ72" s="8"/>
      <c r="GA72" s="8"/>
      <c r="GB72" s="8"/>
      <c r="GC72" s="8"/>
      <c r="GD72" s="8"/>
      <c r="GE72" s="8"/>
      <c r="GF72" s="8"/>
      <c r="GG72" s="8"/>
      <c r="GH72" s="8"/>
      <c r="GI72" s="8"/>
      <c r="GJ72" s="8"/>
      <c r="GK72" s="8"/>
      <c r="GL72" s="8"/>
      <c r="GM72" s="8"/>
      <c r="GN72" s="8"/>
      <c r="GO72" s="8"/>
      <c r="GP72" s="8"/>
      <c r="GQ72" s="8"/>
      <c r="GR72" s="8"/>
      <c r="GS72" s="8"/>
      <c r="GT72" s="8"/>
      <c r="GU72" s="8"/>
      <c r="GV72" s="8"/>
      <c r="GW72" s="8"/>
      <c r="GX72" s="8"/>
      <c r="GY72" s="8"/>
      <c r="GZ72" s="8"/>
      <c r="HA72" s="8"/>
      <c r="HB72" s="8"/>
      <c r="HC72" s="8"/>
      <c r="HD72" s="8"/>
      <c r="HE72" s="8"/>
      <c r="HF72" s="8"/>
      <c r="HG72" s="8"/>
      <c r="HH72" s="8"/>
      <c r="HI72" s="8"/>
      <c r="HJ72" s="8"/>
      <c r="HK72" s="8"/>
      <c r="HL72" s="8"/>
      <c r="HM72" s="8"/>
      <c r="HN72" s="8"/>
      <c r="HO72" s="8"/>
      <c r="HP72" s="8"/>
      <c r="HQ72" s="8"/>
      <c r="HR72" s="8"/>
      <c r="HS72" s="8"/>
      <c r="HT72" s="8"/>
      <c r="HU72" s="8"/>
      <c r="HV72" s="8"/>
      <c r="HW72" s="8"/>
      <c r="HX72" s="8"/>
      <c r="HY72" s="8"/>
      <c r="HZ72" s="8"/>
      <c r="IA72" s="8"/>
      <c r="IB72" s="8"/>
      <c r="IC72" s="8"/>
      <c r="ID72" s="8"/>
      <c r="IE72" s="8"/>
      <c r="IF72" s="8"/>
      <c r="IG72" s="8"/>
      <c r="IH72" s="8"/>
      <c r="II72" s="8"/>
      <c r="IJ72" s="8"/>
      <c r="IK72" s="8"/>
      <c r="IL72" s="8"/>
      <c r="IM72" s="8"/>
      <c r="IN72" s="8"/>
      <c r="IO72" s="8"/>
      <c r="IP72" s="8"/>
      <c r="IQ72" s="8"/>
      <c r="IR72" s="8"/>
      <c r="IS72" s="8"/>
      <c r="IT72" s="8"/>
      <c r="IU72" s="8"/>
      <c r="IV72" s="8"/>
      <c r="IW72" s="8"/>
      <c r="IX72" s="8"/>
      <c r="IY72" s="8"/>
      <c r="IZ72" s="8"/>
      <c r="JA72" s="8"/>
      <c r="JB72" s="8"/>
      <c r="JC72" s="8"/>
      <c r="JD72" s="8"/>
      <c r="JE72" s="8"/>
      <c r="JF72" s="8"/>
      <c r="JG72" s="8"/>
      <c r="JH72" s="8"/>
      <c r="JI72" s="8"/>
      <c r="JJ72" s="12" t="s">
        <v>36430</v>
      </c>
      <c r="JK72" s="8"/>
      <c r="JL72" s="8"/>
      <c r="JM72" s="8"/>
      <c r="JN72" s="8"/>
      <c r="JO72" s="8"/>
      <c r="JP72" s="8"/>
      <c r="JQ72" s="8"/>
      <c r="JR72" s="112" t="str">
        <f t="shared" si="2"/>
        <v>R-AC-1
R-AC-2
R-AC-3
R-AC-4
R-AM-1
R-AM-2
R-BC-1
R-BC-2
R-BC-3
R-BC-4
R-BC-5
R-EX-1
R-EX-2
R-EX-3
R-EX-4
R-EX-5
R-EX-6
R-EX-7
R-GV-1
R-GV-2
R-GV-3
R-GV-4
R-GV-5
R-GV-6
R-GV-7
R-GV-8
R-IR-1
R-IR-2
R-IR-3
R-IR-4
R-SA-1</v>
      </c>
      <c r="JS72" s="8" t="s">
        <v>8264</v>
      </c>
      <c r="JT72" s="8" t="s">
        <v>8262</v>
      </c>
      <c r="JU72" s="8" t="s">
        <v>8260</v>
      </c>
      <c r="JV72" s="8" t="s">
        <v>8257</v>
      </c>
      <c r="JW72" s="8" t="s">
        <v>8255</v>
      </c>
      <c r="JX72" s="8" t="s">
        <v>8253</v>
      </c>
      <c r="JY72" s="8"/>
      <c r="JZ72" s="8" t="s">
        <v>8251</v>
      </c>
      <c r="KA72" s="8" t="s">
        <v>8249</v>
      </c>
      <c r="KB72" s="8" t="s">
        <v>8247</v>
      </c>
      <c r="KC72" s="8" t="s">
        <v>8245</v>
      </c>
      <c r="KD72" s="8" t="s">
        <v>8242</v>
      </c>
      <c r="KE72" s="8" t="s">
        <v>8240</v>
      </c>
      <c r="KF72" s="8" t="s">
        <v>8238</v>
      </c>
      <c r="KG72" s="8" t="s">
        <v>8236</v>
      </c>
      <c r="KH72" s="8" t="s">
        <v>8234</v>
      </c>
      <c r="KI72" s="8" t="s">
        <v>8232</v>
      </c>
      <c r="KJ72" s="8" t="s">
        <v>8230</v>
      </c>
      <c r="KK72" s="8" t="s">
        <v>8227</v>
      </c>
      <c r="KL72" s="8" t="s">
        <v>8225</v>
      </c>
      <c r="KM72" s="8" t="s">
        <v>8273</v>
      </c>
      <c r="KN72" s="8" t="s">
        <v>8224</v>
      </c>
      <c r="KO72" s="8" t="s">
        <v>8223</v>
      </c>
      <c r="KP72" s="8" t="s">
        <v>8222</v>
      </c>
      <c r="KQ72" s="8" t="s">
        <v>8221</v>
      </c>
      <c r="KR72" s="8" t="s">
        <v>8220</v>
      </c>
      <c r="KS72" s="8" t="s">
        <v>8219</v>
      </c>
      <c r="KT72" s="8" t="s">
        <v>8217</v>
      </c>
      <c r="KU72" s="8" t="s">
        <v>8215</v>
      </c>
      <c r="KV72" s="8" t="s">
        <v>8213</v>
      </c>
      <c r="KW72" s="8" t="s">
        <v>8211</v>
      </c>
      <c r="KX72" s="8" t="s">
        <v>8209</v>
      </c>
      <c r="KY72" s="8"/>
      <c r="KZ72" s="12" t="str">
        <f t="shared" si="3"/>
        <v>NT-2
NT-3
NT-4
NT-5
NT-6
NT-7
NT-9
NT-10
NT-11
NT-12
NT-13
MT-7
MT-8
MT-9
MT-10
MT-12
MT-13
MT-14
MT-15</v>
      </c>
      <c r="LA72" s="8"/>
      <c r="LB72" s="8" t="s">
        <v>8435</v>
      </c>
      <c r="LC72" s="8" t="s">
        <v>8438</v>
      </c>
      <c r="LD72" s="8" t="s">
        <v>8441</v>
      </c>
      <c r="LE72" s="8" t="s">
        <v>8444</v>
      </c>
      <c r="LF72" s="8" t="s">
        <v>8447</v>
      </c>
      <c r="LG72" s="8" t="s">
        <v>8450</v>
      </c>
      <c r="LH72" s="8"/>
      <c r="LI72" s="8" t="s">
        <v>8455</v>
      </c>
      <c r="LJ72" s="8" t="s">
        <v>8458</v>
      </c>
      <c r="LK72" s="8" t="s">
        <v>8461</v>
      </c>
      <c r="LL72" s="8" t="s">
        <v>8464</v>
      </c>
      <c r="LM72" s="8" t="s">
        <v>8467</v>
      </c>
      <c r="LN72" s="8"/>
      <c r="LO72" s="8"/>
      <c r="LP72" s="8"/>
      <c r="LQ72" s="8"/>
      <c r="LR72" s="8"/>
      <c r="LS72" s="8"/>
      <c r="LT72" s="8"/>
      <c r="LU72" s="8" t="s">
        <v>8492</v>
      </c>
      <c r="LV72" s="8" t="s">
        <v>10398</v>
      </c>
      <c r="LW72" s="8" t="s">
        <v>11015</v>
      </c>
      <c r="LX72" s="8" t="s">
        <v>11018</v>
      </c>
      <c r="LY72" s="8"/>
      <c r="LZ72" s="8" t="s">
        <v>15552</v>
      </c>
      <c r="MA72" s="8" t="s">
        <v>28308</v>
      </c>
      <c r="MB72" s="8" t="s">
        <v>31063</v>
      </c>
      <c r="MC72" s="8" t="s">
        <v>31067</v>
      </c>
      <c r="MD72" s="8"/>
      <c r="ME72" s="10"/>
    </row>
    <row r="73" spans="1:343" s="43" customFormat="1" ht="64.5" customHeight="1" x14ac:dyDescent="0.25">
      <c r="A73" s="8" t="s">
        <v>14993</v>
      </c>
      <c r="B73" s="8" t="s">
        <v>28503</v>
      </c>
      <c r="C73" s="8" t="s">
        <v>15082</v>
      </c>
      <c r="D73" s="10" t="s">
        <v>15760</v>
      </c>
      <c r="E73" s="10"/>
      <c r="F73" s="8"/>
      <c r="G73" s="10" t="s">
        <v>15761</v>
      </c>
      <c r="H73" s="14">
        <v>7</v>
      </c>
      <c r="I73" s="14" t="s">
        <v>4350</v>
      </c>
      <c r="J73" s="14"/>
      <c r="K73" s="14" t="s">
        <v>1472</v>
      </c>
      <c r="L73" s="14" t="s">
        <v>1472</v>
      </c>
      <c r="M73" s="10" t="s">
        <v>28763</v>
      </c>
      <c r="N73" s="10" t="s">
        <v>28367</v>
      </c>
      <c r="O73" s="10" t="s">
        <v>28368</v>
      </c>
      <c r="P73" s="10" t="s">
        <v>34791</v>
      </c>
      <c r="Q73" s="10" t="s">
        <v>28369</v>
      </c>
      <c r="R73" s="10" t="s">
        <v>28370</v>
      </c>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t="s">
        <v>34851</v>
      </c>
      <c r="AT73" s="8"/>
      <c r="AU73" s="8"/>
      <c r="AV73" s="12"/>
      <c r="AW73" s="12" t="s">
        <v>15153</v>
      </c>
      <c r="AX73" s="12"/>
      <c r="AY73" s="12"/>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12" t="s">
        <v>34821</v>
      </c>
      <c r="CS73" s="12"/>
      <c r="CT73" s="8"/>
      <c r="CU73" s="8"/>
      <c r="CV73" s="8"/>
      <c r="CW73" s="8"/>
      <c r="CX73" s="8"/>
      <c r="CY73" s="8"/>
      <c r="CZ73" s="8"/>
      <c r="DA73" s="8"/>
      <c r="DB73" s="8"/>
      <c r="DC73" s="8"/>
      <c r="DD73" s="8"/>
      <c r="DE73" s="8"/>
      <c r="DF73" s="8"/>
      <c r="DG73" s="8"/>
      <c r="DH73" s="8"/>
      <c r="DI73" s="8"/>
      <c r="DJ73" s="8"/>
      <c r="DK73" s="8"/>
      <c r="DL73" s="8"/>
      <c r="DM73" s="8"/>
      <c r="DN73" s="8"/>
      <c r="DO73" s="8"/>
      <c r="DP73" s="8"/>
      <c r="DQ73" s="8"/>
      <c r="DR73" s="8"/>
      <c r="DS73" s="8"/>
      <c r="DT73" s="8"/>
      <c r="DU73" s="8"/>
      <c r="DV73" s="8"/>
      <c r="DW73" s="8"/>
      <c r="DX73" s="8"/>
      <c r="DY73" s="8"/>
      <c r="DZ73" s="8"/>
      <c r="EA73" s="8"/>
      <c r="EB73" s="8"/>
      <c r="EC73" s="8"/>
      <c r="ED73" s="8"/>
      <c r="EE73" s="8"/>
      <c r="EF73" s="8"/>
      <c r="EG73" s="8"/>
      <c r="EH73" s="8"/>
      <c r="EI73" s="12"/>
      <c r="EJ73" s="12"/>
      <c r="EK73" s="12"/>
      <c r="EL73" s="12"/>
      <c r="EM73" s="8"/>
      <c r="EN73" s="8"/>
      <c r="EO73" s="8"/>
      <c r="EP73" s="8"/>
      <c r="EQ73" s="8"/>
      <c r="ER73" s="8"/>
      <c r="ES73" s="8"/>
      <c r="ET73" s="8"/>
      <c r="EU73" s="8"/>
      <c r="EV73" s="8"/>
      <c r="EW73" s="8"/>
      <c r="EX73" s="8"/>
      <c r="EY73" s="8"/>
      <c r="EZ73" s="8"/>
      <c r="FA73" s="8"/>
      <c r="FB73" s="8"/>
      <c r="FC73" s="8"/>
      <c r="FD73" s="8"/>
      <c r="FE73" s="8"/>
      <c r="FF73" s="8"/>
      <c r="FG73" s="8"/>
      <c r="FH73" s="8"/>
      <c r="FI73" s="8"/>
      <c r="FJ73" s="8"/>
      <c r="FK73" s="8"/>
      <c r="FL73" s="8"/>
      <c r="FM73" s="12"/>
      <c r="FN73" s="12"/>
      <c r="FO73" s="8"/>
      <c r="FP73" s="8"/>
      <c r="FQ73" s="8"/>
      <c r="FR73" s="8"/>
      <c r="FS73" s="8"/>
      <c r="FT73" s="8"/>
      <c r="FU73" s="8"/>
      <c r="FV73" s="8"/>
      <c r="FW73" s="8"/>
      <c r="FX73" s="8"/>
      <c r="FY73" s="8"/>
      <c r="FZ73" s="8"/>
      <c r="GA73" s="8"/>
      <c r="GB73" s="8"/>
      <c r="GC73" s="8"/>
      <c r="GD73" s="8"/>
      <c r="GE73" s="8"/>
      <c r="GF73" s="8"/>
      <c r="GG73" s="8"/>
      <c r="GH73" s="8"/>
      <c r="GI73" s="8"/>
      <c r="GJ73" s="8"/>
      <c r="GK73" s="8"/>
      <c r="GL73" s="8"/>
      <c r="GM73" s="8"/>
      <c r="GN73" s="8"/>
      <c r="GO73" s="8"/>
      <c r="GP73" s="8"/>
      <c r="GQ73" s="8"/>
      <c r="GR73" s="8"/>
      <c r="GS73" s="8"/>
      <c r="GT73" s="8"/>
      <c r="GU73" s="8"/>
      <c r="GV73" s="8"/>
      <c r="GW73" s="8"/>
      <c r="GX73" s="8"/>
      <c r="GY73" s="8"/>
      <c r="GZ73" s="8"/>
      <c r="HA73" s="8"/>
      <c r="HB73" s="8"/>
      <c r="HC73" s="8"/>
      <c r="HD73" s="8"/>
      <c r="HE73" s="8"/>
      <c r="HF73" s="8"/>
      <c r="HG73" s="8"/>
      <c r="HH73" s="8"/>
      <c r="HI73" s="8"/>
      <c r="HJ73" s="8"/>
      <c r="HK73" s="8"/>
      <c r="HL73" s="8"/>
      <c r="HM73" s="8"/>
      <c r="HN73" s="8"/>
      <c r="HO73" s="8"/>
      <c r="HP73" s="8"/>
      <c r="HQ73" s="8"/>
      <c r="HR73" s="8"/>
      <c r="HS73" s="8"/>
      <c r="HT73" s="8"/>
      <c r="HU73" s="8"/>
      <c r="HV73" s="8"/>
      <c r="HW73" s="8"/>
      <c r="HX73" s="8"/>
      <c r="HY73" s="8"/>
      <c r="HZ73" s="8"/>
      <c r="IA73" s="8"/>
      <c r="IB73" s="8"/>
      <c r="IC73" s="8"/>
      <c r="ID73" s="8"/>
      <c r="IE73" s="8"/>
      <c r="IF73" s="8"/>
      <c r="IG73" s="8"/>
      <c r="IH73" s="8"/>
      <c r="II73" s="8"/>
      <c r="IJ73" s="8"/>
      <c r="IK73" s="8"/>
      <c r="IL73" s="8"/>
      <c r="IM73" s="8"/>
      <c r="IN73" s="8"/>
      <c r="IO73" s="8"/>
      <c r="IP73" s="8"/>
      <c r="IQ73" s="8"/>
      <c r="IR73" s="8"/>
      <c r="IS73" s="8"/>
      <c r="IT73" s="8"/>
      <c r="IU73" s="8"/>
      <c r="IV73" s="8"/>
      <c r="IW73" s="8"/>
      <c r="IX73" s="8"/>
      <c r="IY73" s="8"/>
      <c r="IZ73" s="8"/>
      <c r="JA73" s="8"/>
      <c r="JB73" s="8"/>
      <c r="JC73" s="8"/>
      <c r="JD73" s="8"/>
      <c r="JE73" s="8"/>
      <c r="JF73" s="8"/>
      <c r="JG73" s="8"/>
      <c r="JH73" s="8"/>
      <c r="JI73" s="8"/>
      <c r="JJ73" s="12" t="s">
        <v>36430</v>
      </c>
      <c r="JK73" s="8"/>
      <c r="JL73" s="8"/>
      <c r="JM73" s="8"/>
      <c r="JN73" s="8"/>
      <c r="JO73" s="8"/>
      <c r="JP73" s="8"/>
      <c r="JQ73" s="8"/>
      <c r="JR73" s="112" t="str">
        <f t="shared" si="2"/>
        <v>R-AC-1
R-AC-2
R-AC-3
R-AC-4
R-AM-1
R-AM-2
R-BC-1
R-BC-2
R-BC-3
R-BC-4
R-BC-5
R-EX-1
R-EX-2
R-EX-3
R-EX-4
R-EX-5
R-EX-6
R-EX-7
R-GV-1
R-GV-2
R-GV-3
R-GV-4
R-GV-5
R-GV-6
R-GV-7
R-GV-8
R-IR-1
R-IR-2
R-IR-3
R-IR-4
R-SA-1</v>
      </c>
      <c r="JS73" s="8" t="s">
        <v>8264</v>
      </c>
      <c r="JT73" s="8" t="s">
        <v>8262</v>
      </c>
      <c r="JU73" s="8" t="s">
        <v>8260</v>
      </c>
      <c r="JV73" s="8" t="s">
        <v>8257</v>
      </c>
      <c r="JW73" s="8" t="s">
        <v>8255</v>
      </c>
      <c r="JX73" s="8" t="s">
        <v>8253</v>
      </c>
      <c r="JY73" s="8"/>
      <c r="JZ73" s="8" t="s">
        <v>8251</v>
      </c>
      <c r="KA73" s="8" t="s">
        <v>8249</v>
      </c>
      <c r="KB73" s="8" t="s">
        <v>8247</v>
      </c>
      <c r="KC73" s="8" t="s">
        <v>8245</v>
      </c>
      <c r="KD73" s="8" t="s">
        <v>8242</v>
      </c>
      <c r="KE73" s="8" t="s">
        <v>8240</v>
      </c>
      <c r="KF73" s="8" t="s">
        <v>8238</v>
      </c>
      <c r="KG73" s="8" t="s">
        <v>8236</v>
      </c>
      <c r="KH73" s="8" t="s">
        <v>8234</v>
      </c>
      <c r="KI73" s="8" t="s">
        <v>8232</v>
      </c>
      <c r="KJ73" s="8" t="s">
        <v>8230</v>
      </c>
      <c r="KK73" s="8" t="s">
        <v>8227</v>
      </c>
      <c r="KL73" s="8" t="s">
        <v>8225</v>
      </c>
      <c r="KM73" s="8" t="s">
        <v>8273</v>
      </c>
      <c r="KN73" s="8" t="s">
        <v>8224</v>
      </c>
      <c r="KO73" s="8" t="s">
        <v>8223</v>
      </c>
      <c r="KP73" s="8" t="s">
        <v>8222</v>
      </c>
      <c r="KQ73" s="8" t="s">
        <v>8221</v>
      </c>
      <c r="KR73" s="8" t="s">
        <v>8220</v>
      </c>
      <c r="KS73" s="8" t="s">
        <v>8219</v>
      </c>
      <c r="KT73" s="8" t="s">
        <v>8217</v>
      </c>
      <c r="KU73" s="8" t="s">
        <v>8215</v>
      </c>
      <c r="KV73" s="8" t="s">
        <v>8213</v>
      </c>
      <c r="KW73" s="8" t="s">
        <v>8211</v>
      </c>
      <c r="KX73" s="8" t="s">
        <v>8209</v>
      </c>
      <c r="KY73" s="8"/>
      <c r="KZ73" s="12" t="str">
        <f t="shared" si="3"/>
        <v>NT-2
NT-3
NT-4
NT-5
NT-6
NT-7
NT-9
NT-10
NT-11
NT-12
NT-13
MT-7
MT-8
MT-9
MT-10
MT-12
MT-13
MT-14
MT-15</v>
      </c>
      <c r="LA73" s="8"/>
      <c r="LB73" s="8" t="s">
        <v>8435</v>
      </c>
      <c r="LC73" s="8" t="s">
        <v>8438</v>
      </c>
      <c r="LD73" s="8" t="s">
        <v>8441</v>
      </c>
      <c r="LE73" s="8" t="s">
        <v>8444</v>
      </c>
      <c r="LF73" s="8" t="s">
        <v>8447</v>
      </c>
      <c r="LG73" s="8" t="s">
        <v>8450</v>
      </c>
      <c r="LH73" s="8"/>
      <c r="LI73" s="8" t="s">
        <v>8455</v>
      </c>
      <c r="LJ73" s="8" t="s">
        <v>8458</v>
      </c>
      <c r="LK73" s="8" t="s">
        <v>8461</v>
      </c>
      <c r="LL73" s="8" t="s">
        <v>8464</v>
      </c>
      <c r="LM73" s="8" t="s">
        <v>8467</v>
      </c>
      <c r="LN73" s="8"/>
      <c r="LO73" s="8"/>
      <c r="LP73" s="8"/>
      <c r="LQ73" s="8"/>
      <c r="LR73" s="8"/>
      <c r="LS73" s="8"/>
      <c r="LT73" s="8"/>
      <c r="LU73" s="8" t="s">
        <v>8492</v>
      </c>
      <c r="LV73" s="8" t="s">
        <v>10398</v>
      </c>
      <c r="LW73" s="8" t="s">
        <v>11015</v>
      </c>
      <c r="LX73" s="8" t="s">
        <v>11018</v>
      </c>
      <c r="LY73" s="8"/>
      <c r="LZ73" s="8" t="s">
        <v>15552</v>
      </c>
      <c r="MA73" s="8" t="s">
        <v>28308</v>
      </c>
      <c r="MB73" s="8" t="s">
        <v>31063</v>
      </c>
      <c r="MC73" s="8" t="s">
        <v>31067</v>
      </c>
      <c r="MD73" s="8"/>
      <c r="ME73" s="10"/>
    </row>
    <row r="74" spans="1:343" s="43" customFormat="1" ht="64.5" customHeight="1" x14ac:dyDescent="0.25">
      <c r="A74" s="8" t="s">
        <v>14993</v>
      </c>
      <c r="B74" s="8" t="s">
        <v>28487</v>
      </c>
      <c r="C74" s="8" t="s">
        <v>15098</v>
      </c>
      <c r="D74" s="10" t="s">
        <v>15777</v>
      </c>
      <c r="E74" s="10"/>
      <c r="F74" s="8"/>
      <c r="G74" s="10" t="s">
        <v>15778</v>
      </c>
      <c r="H74" s="14">
        <v>9</v>
      </c>
      <c r="I74" s="14" t="s">
        <v>4350</v>
      </c>
      <c r="J74" s="14"/>
      <c r="K74" s="14" t="s">
        <v>1472</v>
      </c>
      <c r="L74" s="14" t="s">
        <v>1472</v>
      </c>
      <c r="M74" s="10" t="s">
        <v>28764</v>
      </c>
      <c r="N74" s="10" t="s">
        <v>28765</v>
      </c>
      <c r="O74" s="10" t="s">
        <v>28766</v>
      </c>
      <c r="P74" s="10" t="s">
        <v>34791</v>
      </c>
      <c r="Q74" s="10" t="s">
        <v>28767</v>
      </c>
      <c r="R74" s="10" t="s">
        <v>28768</v>
      </c>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t="s">
        <v>34852</v>
      </c>
      <c r="AT74" s="8"/>
      <c r="AU74" s="8"/>
      <c r="AV74" s="12"/>
      <c r="AW74" s="12" t="s">
        <v>15013</v>
      </c>
      <c r="AX74" s="12"/>
      <c r="AY74" s="12"/>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12" t="s">
        <v>34853</v>
      </c>
      <c r="CS74" s="12"/>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c r="EA74" s="8"/>
      <c r="EB74" s="8"/>
      <c r="EC74" s="8"/>
      <c r="ED74" s="8"/>
      <c r="EE74" s="8"/>
      <c r="EF74" s="8"/>
      <c r="EG74" s="8"/>
      <c r="EH74" s="8"/>
      <c r="EI74" s="12"/>
      <c r="EJ74" s="12"/>
      <c r="EK74" s="12"/>
      <c r="EL74" s="12"/>
      <c r="EM74" s="8"/>
      <c r="EN74" s="8"/>
      <c r="EO74" s="8"/>
      <c r="EP74" s="8"/>
      <c r="EQ74" s="8"/>
      <c r="ER74" s="8"/>
      <c r="ES74" s="8"/>
      <c r="ET74" s="8"/>
      <c r="EU74" s="8"/>
      <c r="EV74" s="8"/>
      <c r="EW74" s="8"/>
      <c r="EX74" s="8"/>
      <c r="EY74" s="8"/>
      <c r="EZ74" s="8"/>
      <c r="FA74" s="8"/>
      <c r="FB74" s="8"/>
      <c r="FC74" s="8"/>
      <c r="FD74" s="8"/>
      <c r="FE74" s="8"/>
      <c r="FF74" s="8"/>
      <c r="FG74" s="8"/>
      <c r="FH74" s="8"/>
      <c r="FI74" s="8"/>
      <c r="FJ74" s="8"/>
      <c r="FK74" s="8"/>
      <c r="FL74" s="8"/>
      <c r="FM74" s="12"/>
      <c r="FN74" s="12"/>
      <c r="FO74" s="8"/>
      <c r="FP74" s="8"/>
      <c r="FQ74" s="8"/>
      <c r="FR74" s="8"/>
      <c r="FS74" s="8"/>
      <c r="FT74" s="8"/>
      <c r="FU74" s="8"/>
      <c r="FV74" s="8"/>
      <c r="FW74" s="8"/>
      <c r="FX74" s="8"/>
      <c r="FY74" s="8"/>
      <c r="FZ74" s="8"/>
      <c r="GA74" s="8"/>
      <c r="GB74" s="8"/>
      <c r="GC74" s="8"/>
      <c r="GD74" s="8"/>
      <c r="GE74" s="8"/>
      <c r="GF74" s="8"/>
      <c r="GG74" s="8"/>
      <c r="GH74" s="8"/>
      <c r="GI74" s="8"/>
      <c r="GJ74" s="8"/>
      <c r="GK74" s="8"/>
      <c r="GL74" s="8"/>
      <c r="GM74" s="8"/>
      <c r="GN74" s="8"/>
      <c r="GO74" s="8"/>
      <c r="GP74" s="8"/>
      <c r="GQ74" s="8"/>
      <c r="GR74" s="8"/>
      <c r="GS74" s="8"/>
      <c r="GT74" s="8"/>
      <c r="GU74" s="8"/>
      <c r="GV74" s="8"/>
      <c r="GW74" s="8"/>
      <c r="GX74" s="8"/>
      <c r="GY74" s="8"/>
      <c r="GZ74" s="8"/>
      <c r="HA74" s="8"/>
      <c r="HB74" s="8"/>
      <c r="HC74" s="8"/>
      <c r="HD74" s="8"/>
      <c r="HE74" s="8"/>
      <c r="HF74" s="8"/>
      <c r="HG74" s="8"/>
      <c r="HH74" s="8"/>
      <c r="HI74" s="8"/>
      <c r="HJ74" s="8"/>
      <c r="HK74" s="8"/>
      <c r="HL74" s="8"/>
      <c r="HM74" s="8"/>
      <c r="HN74" s="8"/>
      <c r="HO74" s="8"/>
      <c r="HP74" s="8"/>
      <c r="HQ74" s="8"/>
      <c r="HR74" s="8"/>
      <c r="HS74" s="8"/>
      <c r="HT74" s="8"/>
      <c r="HU74" s="8"/>
      <c r="HV74" s="8"/>
      <c r="HW74" s="8"/>
      <c r="HX74" s="8"/>
      <c r="HY74" s="8"/>
      <c r="HZ74" s="8"/>
      <c r="IA74" s="8"/>
      <c r="IB74" s="8"/>
      <c r="IC74" s="8"/>
      <c r="ID74" s="8"/>
      <c r="IE74" s="8"/>
      <c r="IF74" s="8"/>
      <c r="IG74" s="8"/>
      <c r="IH74" s="8"/>
      <c r="II74" s="8"/>
      <c r="IJ74" s="8"/>
      <c r="IK74" s="8"/>
      <c r="IL74" s="8"/>
      <c r="IM74" s="8"/>
      <c r="IN74" s="8"/>
      <c r="IO74" s="8"/>
      <c r="IP74" s="8"/>
      <c r="IQ74" s="8"/>
      <c r="IR74" s="8"/>
      <c r="IS74" s="8"/>
      <c r="IT74" s="8"/>
      <c r="IU74" s="8"/>
      <c r="IV74" s="8"/>
      <c r="IW74" s="8"/>
      <c r="IX74" s="8"/>
      <c r="IY74" s="8"/>
      <c r="IZ74" s="8"/>
      <c r="JA74" s="8"/>
      <c r="JB74" s="8"/>
      <c r="JC74" s="8"/>
      <c r="JD74" s="8"/>
      <c r="JE74" s="8"/>
      <c r="JF74" s="8"/>
      <c r="JG74" s="8"/>
      <c r="JH74" s="8"/>
      <c r="JI74" s="8"/>
      <c r="JJ74" s="12" t="s">
        <v>36430</v>
      </c>
      <c r="JK74" s="8"/>
      <c r="JL74" s="8"/>
      <c r="JM74" s="8"/>
      <c r="JN74" s="8"/>
      <c r="JO74" s="8"/>
      <c r="JP74" s="8"/>
      <c r="JQ74" s="8"/>
      <c r="JR74" s="112" t="str">
        <f t="shared" si="2"/>
        <v>R-AC-1
R-AC-2
R-AC-3
R-AC-4
R-AM-1
R-AM-2
R-BC-1
R-BC-2
R-BC-3
R-BC-4
R-BC-5
R-EX-1
R-EX-2
R-EX-3
R-EX-4
R-EX-5
R-EX-6
R-EX-7
R-GV-1
R-GV-2
R-GV-3
R-GV-4
R-GV-5
R-GV-6
R-GV-7
R-GV-8
R-IR-1
R-IR-2
R-IR-3
R-IR-4
R-SA-1</v>
      </c>
      <c r="JS74" s="8" t="s">
        <v>8264</v>
      </c>
      <c r="JT74" s="8" t="s">
        <v>8262</v>
      </c>
      <c r="JU74" s="8" t="s">
        <v>8260</v>
      </c>
      <c r="JV74" s="8" t="s">
        <v>8257</v>
      </c>
      <c r="JW74" s="8" t="s">
        <v>8255</v>
      </c>
      <c r="JX74" s="8" t="s">
        <v>8253</v>
      </c>
      <c r="JY74" s="8"/>
      <c r="JZ74" s="8" t="s">
        <v>8251</v>
      </c>
      <c r="KA74" s="8" t="s">
        <v>8249</v>
      </c>
      <c r="KB74" s="8" t="s">
        <v>8247</v>
      </c>
      <c r="KC74" s="8" t="s">
        <v>8245</v>
      </c>
      <c r="KD74" s="8" t="s">
        <v>8242</v>
      </c>
      <c r="KE74" s="8" t="s">
        <v>8240</v>
      </c>
      <c r="KF74" s="8" t="s">
        <v>8238</v>
      </c>
      <c r="KG74" s="8" t="s">
        <v>8236</v>
      </c>
      <c r="KH74" s="8" t="s">
        <v>8234</v>
      </c>
      <c r="KI74" s="8" t="s">
        <v>8232</v>
      </c>
      <c r="KJ74" s="8" t="s">
        <v>8230</v>
      </c>
      <c r="KK74" s="8" t="s">
        <v>8227</v>
      </c>
      <c r="KL74" s="8" t="s">
        <v>8225</v>
      </c>
      <c r="KM74" s="8" t="s">
        <v>8273</v>
      </c>
      <c r="KN74" s="8" t="s">
        <v>8224</v>
      </c>
      <c r="KO74" s="8" t="s">
        <v>8223</v>
      </c>
      <c r="KP74" s="8" t="s">
        <v>8222</v>
      </c>
      <c r="KQ74" s="8" t="s">
        <v>8221</v>
      </c>
      <c r="KR74" s="8" t="s">
        <v>8220</v>
      </c>
      <c r="KS74" s="8" t="s">
        <v>8219</v>
      </c>
      <c r="KT74" s="8" t="s">
        <v>8217</v>
      </c>
      <c r="KU74" s="8" t="s">
        <v>8215</v>
      </c>
      <c r="KV74" s="8" t="s">
        <v>8213</v>
      </c>
      <c r="KW74" s="8" t="s">
        <v>8211</v>
      </c>
      <c r="KX74" s="8" t="s">
        <v>8209</v>
      </c>
      <c r="KY74" s="8"/>
      <c r="KZ74" s="12" t="str">
        <f t="shared" si="3"/>
        <v>NT-2
NT-3
NT-4
NT-5
NT-6
NT-7
NT-9
NT-10
NT-11
NT-12
NT-13
MT-7
MT-8
MT-9
MT-10
MT-12
MT-13
MT-14
MT-15</v>
      </c>
      <c r="LA74" s="8"/>
      <c r="LB74" s="8" t="s">
        <v>8435</v>
      </c>
      <c r="LC74" s="8" t="s">
        <v>8438</v>
      </c>
      <c r="LD74" s="8" t="s">
        <v>8441</v>
      </c>
      <c r="LE74" s="8" t="s">
        <v>8444</v>
      </c>
      <c r="LF74" s="8" t="s">
        <v>8447</v>
      </c>
      <c r="LG74" s="8" t="s">
        <v>8450</v>
      </c>
      <c r="LH74" s="8"/>
      <c r="LI74" s="8" t="s">
        <v>8455</v>
      </c>
      <c r="LJ74" s="8" t="s">
        <v>8458</v>
      </c>
      <c r="LK74" s="8" t="s">
        <v>8461</v>
      </c>
      <c r="LL74" s="8" t="s">
        <v>8464</v>
      </c>
      <c r="LM74" s="8" t="s">
        <v>8467</v>
      </c>
      <c r="LN74" s="8"/>
      <c r="LO74" s="8"/>
      <c r="LP74" s="8"/>
      <c r="LQ74" s="8"/>
      <c r="LR74" s="8"/>
      <c r="LS74" s="8"/>
      <c r="LT74" s="8"/>
      <c r="LU74" s="8" t="s">
        <v>8492</v>
      </c>
      <c r="LV74" s="8" t="s">
        <v>10398</v>
      </c>
      <c r="LW74" s="8" t="s">
        <v>11015</v>
      </c>
      <c r="LX74" s="8" t="s">
        <v>11018</v>
      </c>
      <c r="LY74" s="8"/>
      <c r="LZ74" s="8" t="s">
        <v>15552</v>
      </c>
      <c r="MA74" s="8" t="s">
        <v>28308</v>
      </c>
      <c r="MB74" s="8" t="s">
        <v>31063</v>
      </c>
      <c r="MC74" s="8" t="s">
        <v>31067</v>
      </c>
      <c r="MD74" s="8"/>
      <c r="ME74" s="10"/>
    </row>
    <row r="75" spans="1:343" s="43" customFormat="1" ht="64.5" customHeight="1" x14ac:dyDescent="0.25">
      <c r="A75" s="8" t="s">
        <v>14993</v>
      </c>
      <c r="B75" s="8" t="s">
        <v>28488</v>
      </c>
      <c r="C75" s="8" t="s">
        <v>15041</v>
      </c>
      <c r="D75" s="10" t="s">
        <v>34854</v>
      </c>
      <c r="E75" s="10"/>
      <c r="F75" s="8" t="s">
        <v>34635</v>
      </c>
      <c r="G75" s="10" t="s">
        <v>34855</v>
      </c>
      <c r="H75" s="14">
        <v>10</v>
      </c>
      <c r="I75" s="14" t="s">
        <v>4350</v>
      </c>
      <c r="J75" s="14" t="s">
        <v>1472</v>
      </c>
      <c r="K75" s="14"/>
      <c r="L75" s="12"/>
      <c r="M75" s="10" t="s">
        <v>34856</v>
      </c>
      <c r="N75" s="10" t="s">
        <v>34857</v>
      </c>
      <c r="O75" s="10" t="s">
        <v>34858</v>
      </c>
      <c r="P75" s="10" t="s">
        <v>34791</v>
      </c>
      <c r="Q75" s="10" t="s">
        <v>34859</v>
      </c>
      <c r="R75" s="10" t="s">
        <v>34860</v>
      </c>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t="s">
        <v>34861</v>
      </c>
      <c r="AT75" s="8"/>
      <c r="AU75" s="8"/>
      <c r="AV75" s="12"/>
      <c r="AW75" s="12" t="s">
        <v>15154</v>
      </c>
      <c r="AX75" s="12"/>
      <c r="AY75" s="12"/>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12" t="s">
        <v>34862</v>
      </c>
      <c r="CS75" s="12"/>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c r="EA75" s="8"/>
      <c r="EB75" s="8"/>
      <c r="EC75" s="8"/>
      <c r="ED75" s="8"/>
      <c r="EE75" s="8"/>
      <c r="EF75" s="8"/>
      <c r="EG75" s="8"/>
      <c r="EH75" s="8"/>
      <c r="EI75" s="12"/>
      <c r="EJ75" s="12"/>
      <c r="EK75" s="12"/>
      <c r="EL75" s="12"/>
      <c r="EM75" s="8"/>
      <c r="EN75" s="8"/>
      <c r="EO75" s="8"/>
      <c r="EP75" s="8"/>
      <c r="EQ75" s="8"/>
      <c r="ER75" s="8"/>
      <c r="ES75" s="8"/>
      <c r="ET75" s="8"/>
      <c r="EU75" s="8"/>
      <c r="EV75" s="8"/>
      <c r="EW75" s="8"/>
      <c r="EX75" s="8"/>
      <c r="EY75" s="8"/>
      <c r="EZ75" s="8"/>
      <c r="FA75" s="8"/>
      <c r="FB75" s="8"/>
      <c r="FC75" s="8"/>
      <c r="FD75" s="8"/>
      <c r="FE75" s="8"/>
      <c r="FF75" s="8"/>
      <c r="FG75" s="8"/>
      <c r="FH75" s="8"/>
      <c r="FI75" s="8"/>
      <c r="FJ75" s="8"/>
      <c r="FK75" s="8"/>
      <c r="FL75" s="8"/>
      <c r="FM75" s="12"/>
      <c r="FN75" s="12"/>
      <c r="FO75" s="8"/>
      <c r="FP75" s="8"/>
      <c r="FQ75" s="8"/>
      <c r="FR75" s="8"/>
      <c r="FS75" s="8"/>
      <c r="FT75" s="8"/>
      <c r="FU75" s="8"/>
      <c r="FV75" s="8"/>
      <c r="FW75" s="8"/>
      <c r="FX75" s="8"/>
      <c r="FY75" s="8"/>
      <c r="FZ75" s="8"/>
      <c r="GA75" s="8"/>
      <c r="GB75" s="8"/>
      <c r="GC75" s="8"/>
      <c r="GD75" s="8"/>
      <c r="GE75" s="8"/>
      <c r="GF75" s="8"/>
      <c r="GG75" s="8"/>
      <c r="GH75" s="8"/>
      <c r="GI75" s="8"/>
      <c r="GJ75" s="8"/>
      <c r="GK75" s="8"/>
      <c r="GL75" s="8"/>
      <c r="GM75" s="8"/>
      <c r="GN75" s="8"/>
      <c r="GO75" s="8"/>
      <c r="GP75" s="8"/>
      <c r="GQ75" s="8"/>
      <c r="GR75" s="8"/>
      <c r="GS75" s="8"/>
      <c r="GT75" s="8"/>
      <c r="GU75" s="8"/>
      <c r="GV75" s="8"/>
      <c r="GW75" s="8"/>
      <c r="GX75" s="8"/>
      <c r="GY75" s="8"/>
      <c r="GZ75" s="8"/>
      <c r="HA75" s="8"/>
      <c r="HB75" s="8"/>
      <c r="HC75" s="8"/>
      <c r="HD75" s="8"/>
      <c r="HE75" s="8"/>
      <c r="HF75" s="8"/>
      <c r="HG75" s="8"/>
      <c r="HH75" s="8"/>
      <c r="HI75" s="8"/>
      <c r="HJ75" s="8"/>
      <c r="HK75" s="8"/>
      <c r="HL75" s="8"/>
      <c r="HM75" s="8"/>
      <c r="HN75" s="8"/>
      <c r="HO75" s="8"/>
      <c r="HP75" s="8"/>
      <c r="HQ75" s="8"/>
      <c r="HR75" s="8"/>
      <c r="HS75" s="8"/>
      <c r="HT75" s="8"/>
      <c r="HU75" s="8"/>
      <c r="HV75" s="8"/>
      <c r="HW75" s="8"/>
      <c r="HX75" s="8"/>
      <c r="HY75" s="8"/>
      <c r="HZ75" s="8"/>
      <c r="IA75" s="8"/>
      <c r="IB75" s="8"/>
      <c r="IC75" s="8"/>
      <c r="ID75" s="8"/>
      <c r="IE75" s="8"/>
      <c r="IF75" s="8"/>
      <c r="IG75" s="8"/>
      <c r="IH75" s="8"/>
      <c r="II75" s="8"/>
      <c r="IJ75" s="8"/>
      <c r="IK75" s="8"/>
      <c r="IL75" s="8"/>
      <c r="IM75" s="8"/>
      <c r="IN75" s="8"/>
      <c r="IO75" s="8"/>
      <c r="IP75" s="8"/>
      <c r="IQ75" s="8"/>
      <c r="IR75" s="8"/>
      <c r="IS75" s="8"/>
      <c r="IT75" s="8"/>
      <c r="IU75" s="8"/>
      <c r="IV75" s="8"/>
      <c r="IW75" s="8"/>
      <c r="IX75" s="8"/>
      <c r="IY75" s="8"/>
      <c r="IZ75" s="8"/>
      <c r="JA75" s="8"/>
      <c r="JB75" s="8"/>
      <c r="JC75" s="8"/>
      <c r="JD75" s="8"/>
      <c r="JE75" s="8"/>
      <c r="JF75" s="8"/>
      <c r="JG75" s="8"/>
      <c r="JH75" s="8"/>
      <c r="JI75" s="8"/>
      <c r="JJ75" s="12" t="s">
        <v>36430</v>
      </c>
      <c r="JK75" s="8"/>
      <c r="JL75" s="8"/>
      <c r="JM75" s="8"/>
      <c r="JN75" s="8"/>
      <c r="JO75" s="8"/>
      <c r="JP75" s="8"/>
      <c r="JQ75" s="8"/>
      <c r="JR75" s="112" t="str">
        <f t="shared" si="2"/>
        <v>R-EX-1
R-EX-2
R-EX-3
R-EX-4
R-EX-5
R-EX-6
R-EX-7
R-GV-1
R-GV-2
R-GV-3
R-GV-4
R-GV-5
R-GV-6
R-GV-7
R-GV-8
R-IR-1
R-IR-2
R-IR-3
R-IR-4</v>
      </c>
      <c r="JS75" s="8"/>
      <c r="JT75" s="8"/>
      <c r="JU75" s="8"/>
      <c r="JV75" s="8"/>
      <c r="JW75" s="8"/>
      <c r="JX75" s="8"/>
      <c r="JY75" s="8"/>
      <c r="JZ75" s="8"/>
      <c r="KA75" s="8"/>
      <c r="KB75" s="8"/>
      <c r="KC75" s="8"/>
      <c r="KD75" s="8"/>
      <c r="KE75" s="8" t="s">
        <v>8240</v>
      </c>
      <c r="KF75" s="8" t="s">
        <v>8238</v>
      </c>
      <c r="KG75" s="8" t="s">
        <v>8236</v>
      </c>
      <c r="KH75" s="8" t="s">
        <v>8234</v>
      </c>
      <c r="KI75" s="8" t="s">
        <v>8232</v>
      </c>
      <c r="KJ75" s="8" t="s">
        <v>8230</v>
      </c>
      <c r="KK75" s="8" t="s">
        <v>8227</v>
      </c>
      <c r="KL75" s="8" t="s">
        <v>8225</v>
      </c>
      <c r="KM75" s="8" t="s">
        <v>8273</v>
      </c>
      <c r="KN75" s="8" t="s">
        <v>8224</v>
      </c>
      <c r="KO75" s="8" t="s">
        <v>8223</v>
      </c>
      <c r="KP75" s="8" t="s">
        <v>8222</v>
      </c>
      <c r="KQ75" s="8" t="s">
        <v>8221</v>
      </c>
      <c r="KR75" s="8" t="s">
        <v>8220</v>
      </c>
      <c r="KS75" s="8" t="s">
        <v>8219</v>
      </c>
      <c r="KT75" s="8" t="s">
        <v>8217</v>
      </c>
      <c r="KU75" s="8" t="s">
        <v>8215</v>
      </c>
      <c r="KV75" s="8" t="s">
        <v>8213</v>
      </c>
      <c r="KW75" s="8" t="s">
        <v>8211</v>
      </c>
      <c r="KX75" s="8"/>
      <c r="KY75" s="8"/>
      <c r="KZ75" s="12" t="str">
        <f t="shared" si="3"/>
        <v>NT-2
NT-3
NT-4
NT-5
NT-6
NT-7
NT-9
NT-10
NT-11
NT-12
NT-13
MT-7
MT-8
MT-9
MT-10
MT-12
MT-13
MT-14
MT-15</v>
      </c>
      <c r="LA75" s="8"/>
      <c r="LB75" s="8" t="s">
        <v>8435</v>
      </c>
      <c r="LC75" s="8" t="s">
        <v>8438</v>
      </c>
      <c r="LD75" s="8" t="s">
        <v>8441</v>
      </c>
      <c r="LE75" s="8" t="s">
        <v>8444</v>
      </c>
      <c r="LF75" s="8" t="s">
        <v>8447</v>
      </c>
      <c r="LG75" s="8" t="s">
        <v>8450</v>
      </c>
      <c r="LH75" s="8"/>
      <c r="LI75" s="8" t="s">
        <v>8455</v>
      </c>
      <c r="LJ75" s="8" t="s">
        <v>8458</v>
      </c>
      <c r="LK75" s="8" t="s">
        <v>8461</v>
      </c>
      <c r="LL75" s="8" t="s">
        <v>8464</v>
      </c>
      <c r="LM75" s="8" t="s">
        <v>8467</v>
      </c>
      <c r="LN75" s="8"/>
      <c r="LO75" s="8"/>
      <c r="LP75" s="8"/>
      <c r="LQ75" s="8"/>
      <c r="LR75" s="8"/>
      <c r="LS75" s="8"/>
      <c r="LT75" s="8"/>
      <c r="LU75" s="8" t="s">
        <v>8492</v>
      </c>
      <c r="LV75" s="8" t="s">
        <v>10398</v>
      </c>
      <c r="LW75" s="8" t="s">
        <v>11015</v>
      </c>
      <c r="LX75" s="8" t="s">
        <v>11018</v>
      </c>
      <c r="LY75" s="8"/>
      <c r="LZ75" s="8" t="s">
        <v>15552</v>
      </c>
      <c r="MA75" s="8" t="s">
        <v>28308</v>
      </c>
      <c r="MB75" s="8" t="s">
        <v>31063</v>
      </c>
      <c r="MC75" s="8" t="s">
        <v>31067</v>
      </c>
      <c r="MD75" s="8"/>
      <c r="ME75" s="10" t="s">
        <v>31402</v>
      </c>
    </row>
    <row r="76" spans="1:343" s="43" customFormat="1" ht="64.5" customHeight="1" x14ac:dyDescent="0.25">
      <c r="A76" s="8" t="s">
        <v>14993</v>
      </c>
      <c r="B76" s="8" t="s">
        <v>34863</v>
      </c>
      <c r="C76" s="8" t="s">
        <v>34413</v>
      </c>
      <c r="D76" s="10" t="s">
        <v>34864</v>
      </c>
      <c r="E76" s="10"/>
      <c r="F76" s="8" t="s">
        <v>34638</v>
      </c>
      <c r="G76" s="10" t="s">
        <v>34865</v>
      </c>
      <c r="H76" s="14">
        <v>10</v>
      </c>
      <c r="I76" s="14" t="s">
        <v>34663</v>
      </c>
      <c r="J76" s="14" t="s">
        <v>1472</v>
      </c>
      <c r="K76" s="14" t="s">
        <v>1472</v>
      </c>
      <c r="L76" s="12" t="s">
        <v>1472</v>
      </c>
      <c r="M76" s="10" t="s">
        <v>34866</v>
      </c>
      <c r="N76" s="10" t="s">
        <v>34867</v>
      </c>
      <c r="O76" s="10" t="s">
        <v>34868</v>
      </c>
      <c r="P76" s="10" t="s">
        <v>34791</v>
      </c>
      <c r="Q76" s="10" t="s">
        <v>34869</v>
      </c>
      <c r="R76" s="10" t="s">
        <v>34870</v>
      </c>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t="s">
        <v>34871</v>
      </c>
      <c r="AT76" s="8"/>
      <c r="AU76" s="8"/>
      <c r="AV76" s="12"/>
      <c r="AW76" s="12"/>
      <c r="AX76" s="12"/>
      <c r="AY76" s="12"/>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12"/>
      <c r="CS76" s="12" t="s">
        <v>34872</v>
      </c>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c r="DV76" s="8"/>
      <c r="DW76" s="8"/>
      <c r="DX76" s="8"/>
      <c r="DY76" s="8"/>
      <c r="DZ76" s="8"/>
      <c r="EA76" s="8"/>
      <c r="EB76" s="8"/>
      <c r="EC76" s="8"/>
      <c r="ED76" s="8"/>
      <c r="EE76" s="8"/>
      <c r="EF76" s="8"/>
      <c r="EG76" s="8"/>
      <c r="EH76" s="8"/>
      <c r="EI76" s="12"/>
      <c r="EJ76" s="12"/>
      <c r="EK76" s="12"/>
      <c r="EL76" s="12"/>
      <c r="EM76" s="8"/>
      <c r="EN76" s="8"/>
      <c r="EO76" s="8"/>
      <c r="EP76" s="8"/>
      <c r="EQ76" s="8"/>
      <c r="ER76" s="8"/>
      <c r="ES76" s="8"/>
      <c r="ET76" s="8"/>
      <c r="EU76" s="8"/>
      <c r="EV76" s="8"/>
      <c r="EW76" s="8"/>
      <c r="EX76" s="8"/>
      <c r="EY76" s="8"/>
      <c r="EZ76" s="8"/>
      <c r="FA76" s="8"/>
      <c r="FB76" s="8"/>
      <c r="FC76" s="8"/>
      <c r="FD76" s="8"/>
      <c r="FE76" s="8"/>
      <c r="FF76" s="8"/>
      <c r="FG76" s="8"/>
      <c r="FH76" s="8"/>
      <c r="FI76" s="8"/>
      <c r="FJ76" s="8"/>
      <c r="FK76" s="8"/>
      <c r="FL76" s="8"/>
      <c r="FM76" s="12"/>
      <c r="FN76" s="12"/>
      <c r="FO76" s="8"/>
      <c r="FP76" s="8"/>
      <c r="FQ76" s="8"/>
      <c r="FR76" s="8"/>
      <c r="FS76" s="8"/>
      <c r="FT76" s="8"/>
      <c r="FU76" s="8"/>
      <c r="FV76" s="8"/>
      <c r="FW76" s="8"/>
      <c r="FX76" s="8"/>
      <c r="FY76" s="8"/>
      <c r="FZ76" s="8"/>
      <c r="GA76" s="8"/>
      <c r="GB76" s="8"/>
      <c r="GC76" s="8"/>
      <c r="GD76" s="8"/>
      <c r="GE76" s="8"/>
      <c r="GF76" s="8"/>
      <c r="GG76" s="8"/>
      <c r="GH76" s="8"/>
      <c r="GI76" s="8"/>
      <c r="GJ76" s="8"/>
      <c r="GK76" s="8"/>
      <c r="GL76" s="8"/>
      <c r="GM76" s="8"/>
      <c r="GN76" s="8"/>
      <c r="GO76" s="8"/>
      <c r="GP76" s="8"/>
      <c r="GQ76" s="8"/>
      <c r="GR76" s="8"/>
      <c r="GS76" s="8"/>
      <c r="GT76" s="8"/>
      <c r="GU76" s="8"/>
      <c r="GV76" s="8"/>
      <c r="GW76" s="8"/>
      <c r="GX76" s="8"/>
      <c r="GY76" s="8"/>
      <c r="GZ76" s="8"/>
      <c r="HA76" s="8"/>
      <c r="HB76" s="8"/>
      <c r="HC76" s="8"/>
      <c r="HD76" s="8"/>
      <c r="HE76" s="8"/>
      <c r="HF76" s="8"/>
      <c r="HG76" s="8"/>
      <c r="HH76" s="8"/>
      <c r="HI76" s="8"/>
      <c r="HJ76" s="8"/>
      <c r="HK76" s="8"/>
      <c r="HL76" s="8"/>
      <c r="HM76" s="8"/>
      <c r="HN76" s="8"/>
      <c r="HO76" s="8"/>
      <c r="HP76" s="8"/>
      <c r="HQ76" s="8"/>
      <c r="HR76" s="8"/>
      <c r="HS76" s="8"/>
      <c r="HT76" s="8"/>
      <c r="HU76" s="8"/>
      <c r="HV76" s="8"/>
      <c r="HW76" s="8"/>
      <c r="HX76" s="8"/>
      <c r="HY76" s="8"/>
      <c r="HZ76" s="8"/>
      <c r="IA76" s="8"/>
      <c r="IB76" s="8"/>
      <c r="IC76" s="8"/>
      <c r="ID76" s="8"/>
      <c r="IE76" s="8"/>
      <c r="IF76" s="8"/>
      <c r="IG76" s="8"/>
      <c r="IH76" s="8"/>
      <c r="II76" s="8"/>
      <c r="IJ76" s="8"/>
      <c r="IK76" s="8"/>
      <c r="IL76" s="8"/>
      <c r="IM76" s="8"/>
      <c r="IN76" s="8"/>
      <c r="IO76" s="8"/>
      <c r="IP76" s="8"/>
      <c r="IQ76" s="8"/>
      <c r="IR76" s="8"/>
      <c r="IS76" s="8"/>
      <c r="IT76" s="8"/>
      <c r="IU76" s="8"/>
      <c r="IV76" s="8"/>
      <c r="IW76" s="8"/>
      <c r="IX76" s="8"/>
      <c r="IY76" s="8"/>
      <c r="IZ76" s="8"/>
      <c r="JA76" s="8"/>
      <c r="JB76" s="8"/>
      <c r="JC76" s="8"/>
      <c r="JD76" s="8"/>
      <c r="JE76" s="8"/>
      <c r="JF76" s="8"/>
      <c r="JG76" s="8"/>
      <c r="JH76" s="8"/>
      <c r="JI76" s="8"/>
      <c r="JJ76" s="12" t="s">
        <v>36430</v>
      </c>
      <c r="JK76" s="8"/>
      <c r="JL76" s="8"/>
      <c r="JM76" s="8"/>
      <c r="JN76" s="8"/>
      <c r="JO76" s="8"/>
      <c r="JP76" s="8"/>
      <c r="JQ76" s="8"/>
      <c r="JR76" s="112" t="str">
        <f t="shared" si="2"/>
        <v>R-AM-1
R-AM-2
R-AM-3
R-BC-1
R-BC-2
R-BC-3
R-BC-4
R-BC-5
R-EX-1
R-EX-2
R-EX-3
R-EX-4
R-EX-5
R-GV-1
R-GV-6
R-GV-7
R-GV-8
R-IR-1
R-IR-2
R-IR-3
R-IR-4
R-SA-1</v>
      </c>
      <c r="JS76" s="8"/>
      <c r="JT76" s="8"/>
      <c r="JU76" s="8"/>
      <c r="JV76" s="8"/>
      <c r="JW76" s="8" t="s">
        <v>8255</v>
      </c>
      <c r="JX76" s="8" t="s">
        <v>8253</v>
      </c>
      <c r="JY76" s="8" t="s">
        <v>28310</v>
      </c>
      <c r="JZ76" s="8" t="s">
        <v>8251</v>
      </c>
      <c r="KA76" s="8" t="s">
        <v>8249</v>
      </c>
      <c r="KB76" s="8" t="s">
        <v>8247</v>
      </c>
      <c r="KC76" s="8" t="s">
        <v>8245</v>
      </c>
      <c r="KD76" s="8" t="s">
        <v>8242</v>
      </c>
      <c r="KE76" s="8" t="s">
        <v>8240</v>
      </c>
      <c r="KF76" s="8" t="s">
        <v>8238</v>
      </c>
      <c r="KG76" s="8" t="s">
        <v>8236</v>
      </c>
      <c r="KH76" s="8" t="s">
        <v>8234</v>
      </c>
      <c r="KI76" s="8" t="s">
        <v>8232</v>
      </c>
      <c r="KJ76" s="8"/>
      <c r="KK76" s="8"/>
      <c r="KL76" s="8" t="s">
        <v>8225</v>
      </c>
      <c r="KM76" s="8"/>
      <c r="KN76" s="8"/>
      <c r="KO76" s="8"/>
      <c r="KP76" s="8"/>
      <c r="KQ76" s="8" t="s">
        <v>8221</v>
      </c>
      <c r="KR76" s="8" t="s">
        <v>8220</v>
      </c>
      <c r="KS76" s="8" t="s">
        <v>8219</v>
      </c>
      <c r="KT76" s="8" t="s">
        <v>8217</v>
      </c>
      <c r="KU76" s="8" t="s">
        <v>8215</v>
      </c>
      <c r="KV76" s="8" t="s">
        <v>8213</v>
      </c>
      <c r="KW76" s="8" t="s">
        <v>8211</v>
      </c>
      <c r="KX76" s="8" t="s">
        <v>8209</v>
      </c>
      <c r="KY76" s="8"/>
      <c r="KZ76" s="12" t="str">
        <f t="shared" si="3"/>
        <v>NT-2
NT-3
NT-4
NT-5
NT-6
NT-7
NT-9
NT-10
NT-11
NT-12
NT-13
MT-1
MT-2
MT-3
MT-4
MT-5
MT-6
MT-7
MT-8
MT-9
MT-10
MT-12
MT-13
MT-14
MT-15</v>
      </c>
      <c r="LA76" s="8"/>
      <c r="LB76" s="8" t="s">
        <v>8435</v>
      </c>
      <c r="LC76" s="8" t="s">
        <v>8438</v>
      </c>
      <c r="LD76" s="8" t="s">
        <v>8441</v>
      </c>
      <c r="LE76" s="8" t="s">
        <v>8444</v>
      </c>
      <c r="LF76" s="8" t="s">
        <v>8447</v>
      </c>
      <c r="LG76" s="8" t="s">
        <v>8450</v>
      </c>
      <c r="LH76" s="8"/>
      <c r="LI76" s="8" t="s">
        <v>8455</v>
      </c>
      <c r="LJ76" s="8" t="s">
        <v>8458</v>
      </c>
      <c r="LK76" s="8" t="s">
        <v>8461</v>
      </c>
      <c r="LL76" s="8" t="s">
        <v>8464</v>
      </c>
      <c r="LM76" s="8" t="s">
        <v>8467</v>
      </c>
      <c r="LN76" s="8"/>
      <c r="LO76" s="8" t="s">
        <v>8474</v>
      </c>
      <c r="LP76" s="8" t="s">
        <v>8477</v>
      </c>
      <c r="LQ76" s="8" t="s">
        <v>8480</v>
      </c>
      <c r="LR76" s="8" t="s">
        <v>8483</v>
      </c>
      <c r="LS76" s="8" t="s">
        <v>8486</v>
      </c>
      <c r="LT76" s="8" t="s">
        <v>8489</v>
      </c>
      <c r="LU76" s="8" t="s">
        <v>8492</v>
      </c>
      <c r="LV76" s="8" t="s">
        <v>10398</v>
      </c>
      <c r="LW76" s="8" t="s">
        <v>11015</v>
      </c>
      <c r="LX76" s="8" t="s">
        <v>11018</v>
      </c>
      <c r="LY76" s="8"/>
      <c r="LZ76" s="8" t="s">
        <v>15552</v>
      </c>
      <c r="MA76" s="8" t="s">
        <v>28308</v>
      </c>
      <c r="MB76" s="8" t="s">
        <v>31063</v>
      </c>
      <c r="MC76" s="8" t="s">
        <v>31067</v>
      </c>
      <c r="MD76" s="8"/>
      <c r="ME76" s="10" t="s">
        <v>34202</v>
      </c>
    </row>
    <row r="77" spans="1:343" s="43" customFormat="1" ht="64.5" customHeight="1" x14ac:dyDescent="0.25">
      <c r="A77" s="8" t="s">
        <v>14993</v>
      </c>
      <c r="B77" s="8" t="s">
        <v>34873</v>
      </c>
      <c r="C77" s="8" t="s">
        <v>34416</v>
      </c>
      <c r="D77" s="10" t="s">
        <v>34874</v>
      </c>
      <c r="E77" s="10"/>
      <c r="F77" s="8"/>
      <c r="G77" s="10" t="s">
        <v>34875</v>
      </c>
      <c r="H77" s="14">
        <v>10</v>
      </c>
      <c r="I77" s="14" t="s">
        <v>4350</v>
      </c>
      <c r="J77" s="14" t="s">
        <v>1472</v>
      </c>
      <c r="K77" s="14" t="s">
        <v>1472</v>
      </c>
      <c r="L77" s="12" t="s">
        <v>1472</v>
      </c>
      <c r="M77" s="10" t="s">
        <v>34876</v>
      </c>
      <c r="N77" s="10" t="s">
        <v>34877</v>
      </c>
      <c r="O77" s="10" t="s">
        <v>34878</v>
      </c>
      <c r="P77" s="10" t="s">
        <v>34791</v>
      </c>
      <c r="Q77" s="10" t="s">
        <v>34879</v>
      </c>
      <c r="R77" s="10" t="s">
        <v>34880</v>
      </c>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12"/>
      <c r="AW77" s="12"/>
      <c r="AX77" s="12"/>
      <c r="AY77" s="12"/>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12"/>
      <c r="CS77" s="12" t="s">
        <v>34872</v>
      </c>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c r="DV77" s="8"/>
      <c r="DW77" s="8"/>
      <c r="DX77" s="8"/>
      <c r="DY77" s="8"/>
      <c r="DZ77" s="8"/>
      <c r="EA77" s="8"/>
      <c r="EB77" s="8"/>
      <c r="EC77" s="8"/>
      <c r="ED77" s="8"/>
      <c r="EE77" s="8"/>
      <c r="EF77" s="8"/>
      <c r="EG77" s="8"/>
      <c r="EH77" s="8"/>
      <c r="EI77" s="12"/>
      <c r="EJ77" s="12"/>
      <c r="EK77" s="12"/>
      <c r="EL77" s="12"/>
      <c r="EM77" s="8"/>
      <c r="EN77" s="8"/>
      <c r="EO77" s="8"/>
      <c r="EP77" s="8"/>
      <c r="EQ77" s="8"/>
      <c r="ER77" s="8"/>
      <c r="ES77" s="8"/>
      <c r="ET77" s="8"/>
      <c r="EU77" s="8"/>
      <c r="EV77" s="8"/>
      <c r="EW77" s="8"/>
      <c r="EX77" s="8"/>
      <c r="EY77" s="8"/>
      <c r="EZ77" s="8"/>
      <c r="FA77" s="8"/>
      <c r="FB77" s="8"/>
      <c r="FC77" s="8"/>
      <c r="FD77" s="8"/>
      <c r="FE77" s="8"/>
      <c r="FF77" s="8"/>
      <c r="FG77" s="8"/>
      <c r="FH77" s="8"/>
      <c r="FI77" s="8"/>
      <c r="FJ77" s="8"/>
      <c r="FK77" s="8"/>
      <c r="FL77" s="8"/>
      <c r="FM77" s="12"/>
      <c r="FN77" s="12"/>
      <c r="FO77" s="8"/>
      <c r="FP77" s="8"/>
      <c r="FQ77" s="8"/>
      <c r="FR77" s="8"/>
      <c r="FS77" s="8"/>
      <c r="FT77" s="8"/>
      <c r="FU77" s="8"/>
      <c r="FV77" s="8"/>
      <c r="FW77" s="8"/>
      <c r="FX77" s="8"/>
      <c r="FY77" s="8"/>
      <c r="FZ77" s="8"/>
      <c r="GA77" s="8"/>
      <c r="GB77" s="8"/>
      <c r="GC77" s="8"/>
      <c r="GD77" s="8"/>
      <c r="GE77" s="8"/>
      <c r="GF77" s="8"/>
      <c r="GG77" s="8"/>
      <c r="GH77" s="8"/>
      <c r="GI77" s="8"/>
      <c r="GJ77" s="8"/>
      <c r="GK77" s="8"/>
      <c r="GL77" s="8"/>
      <c r="GM77" s="8"/>
      <c r="GN77" s="8"/>
      <c r="GO77" s="8"/>
      <c r="GP77" s="8"/>
      <c r="GQ77" s="8"/>
      <c r="GR77" s="8"/>
      <c r="GS77" s="8"/>
      <c r="GT77" s="8"/>
      <c r="GU77" s="8"/>
      <c r="GV77" s="8"/>
      <c r="GW77" s="8"/>
      <c r="GX77" s="8"/>
      <c r="GY77" s="8"/>
      <c r="GZ77" s="8"/>
      <c r="HA77" s="8"/>
      <c r="HB77" s="8"/>
      <c r="HC77" s="8"/>
      <c r="HD77" s="8"/>
      <c r="HE77" s="8"/>
      <c r="HF77" s="8"/>
      <c r="HG77" s="8"/>
      <c r="HH77" s="8"/>
      <c r="HI77" s="8"/>
      <c r="HJ77" s="8"/>
      <c r="HK77" s="8"/>
      <c r="HL77" s="8"/>
      <c r="HM77" s="8"/>
      <c r="HN77" s="8"/>
      <c r="HO77" s="8"/>
      <c r="HP77" s="8"/>
      <c r="HQ77" s="8"/>
      <c r="HR77" s="8"/>
      <c r="HS77" s="8"/>
      <c r="HT77" s="8"/>
      <c r="HU77" s="8"/>
      <c r="HV77" s="8"/>
      <c r="HW77" s="8"/>
      <c r="HX77" s="8"/>
      <c r="HY77" s="8"/>
      <c r="HZ77" s="8"/>
      <c r="IA77" s="8"/>
      <c r="IB77" s="8"/>
      <c r="IC77" s="8"/>
      <c r="ID77" s="8"/>
      <c r="IE77" s="8"/>
      <c r="IF77" s="8"/>
      <c r="IG77" s="8"/>
      <c r="IH77" s="8"/>
      <c r="II77" s="8"/>
      <c r="IJ77" s="8"/>
      <c r="IK77" s="8"/>
      <c r="IL77" s="8"/>
      <c r="IM77" s="8"/>
      <c r="IN77" s="8"/>
      <c r="IO77" s="8"/>
      <c r="IP77" s="8"/>
      <c r="IQ77" s="8"/>
      <c r="IR77" s="8"/>
      <c r="IS77" s="8"/>
      <c r="IT77" s="8"/>
      <c r="IU77" s="8"/>
      <c r="IV77" s="8"/>
      <c r="IW77" s="8"/>
      <c r="IX77" s="8"/>
      <c r="IY77" s="8"/>
      <c r="IZ77" s="8"/>
      <c r="JA77" s="8"/>
      <c r="JB77" s="8"/>
      <c r="JC77" s="8"/>
      <c r="JD77" s="8"/>
      <c r="JE77" s="8"/>
      <c r="JF77" s="8"/>
      <c r="JG77" s="8"/>
      <c r="JH77" s="8"/>
      <c r="JI77" s="8"/>
      <c r="JJ77" s="12" t="s">
        <v>36430</v>
      </c>
      <c r="JK77" s="8"/>
      <c r="JL77" s="8"/>
      <c r="JM77" s="8"/>
      <c r="JN77" s="8"/>
      <c r="JO77" s="8"/>
      <c r="JP77" s="8"/>
      <c r="JQ77" s="8"/>
      <c r="JR77" s="112" t="str">
        <f t="shared" si="2"/>
        <v>R-AM-1
R-AM-2
R-AM-3
R-BC-1
R-BC-2
R-BC-3
R-BC-4
R-BC-5
R-EX-1
R-EX-2
R-EX-3
R-EX-4
R-EX-5
R-GV-1
R-GV-6
R-GV-7
R-GV-8
R-IR-1
R-IR-2
R-IR-3
R-IR-4
R-SA-1</v>
      </c>
      <c r="JS77" s="8"/>
      <c r="JT77" s="8"/>
      <c r="JU77" s="8"/>
      <c r="JV77" s="8"/>
      <c r="JW77" s="8" t="s">
        <v>8255</v>
      </c>
      <c r="JX77" s="8" t="s">
        <v>8253</v>
      </c>
      <c r="JY77" s="8" t="s">
        <v>28310</v>
      </c>
      <c r="JZ77" s="8" t="s">
        <v>8251</v>
      </c>
      <c r="KA77" s="8" t="s">
        <v>8249</v>
      </c>
      <c r="KB77" s="8" t="s">
        <v>8247</v>
      </c>
      <c r="KC77" s="8" t="s">
        <v>8245</v>
      </c>
      <c r="KD77" s="8" t="s">
        <v>8242</v>
      </c>
      <c r="KE77" s="8" t="s">
        <v>8240</v>
      </c>
      <c r="KF77" s="8" t="s">
        <v>8238</v>
      </c>
      <c r="KG77" s="8" t="s">
        <v>8236</v>
      </c>
      <c r="KH77" s="8" t="s">
        <v>8234</v>
      </c>
      <c r="KI77" s="8" t="s">
        <v>8232</v>
      </c>
      <c r="KJ77" s="8"/>
      <c r="KK77" s="8"/>
      <c r="KL77" s="8" t="s">
        <v>8225</v>
      </c>
      <c r="KM77" s="8"/>
      <c r="KN77" s="8"/>
      <c r="KO77" s="8"/>
      <c r="KP77" s="8"/>
      <c r="KQ77" s="8" t="s">
        <v>8221</v>
      </c>
      <c r="KR77" s="8" t="s">
        <v>8220</v>
      </c>
      <c r="KS77" s="8" t="s">
        <v>8219</v>
      </c>
      <c r="KT77" s="8" t="s">
        <v>8217</v>
      </c>
      <c r="KU77" s="8" t="s">
        <v>8215</v>
      </c>
      <c r="KV77" s="8" t="s">
        <v>8213</v>
      </c>
      <c r="KW77" s="8" t="s">
        <v>8211</v>
      </c>
      <c r="KX77" s="8" t="s">
        <v>8209</v>
      </c>
      <c r="KY77" s="8"/>
      <c r="KZ77" s="12" t="str">
        <f t="shared" si="3"/>
        <v>NT-2
NT-3
NT-4
NT-5
NT-6
NT-7
NT-9
NT-10
NT-11
NT-12
NT-13
MT-1
MT-2
MT-3
MT-4
MT-5
MT-6
MT-7
MT-8
MT-9
MT-10
MT-12
MT-13
MT-14
MT-15</v>
      </c>
      <c r="LA77" s="8"/>
      <c r="LB77" s="8" t="s">
        <v>8435</v>
      </c>
      <c r="LC77" s="8" t="s">
        <v>8438</v>
      </c>
      <c r="LD77" s="8" t="s">
        <v>8441</v>
      </c>
      <c r="LE77" s="8" t="s">
        <v>8444</v>
      </c>
      <c r="LF77" s="8" t="s">
        <v>8447</v>
      </c>
      <c r="LG77" s="8" t="s">
        <v>8450</v>
      </c>
      <c r="LH77" s="8"/>
      <c r="LI77" s="8" t="s">
        <v>8455</v>
      </c>
      <c r="LJ77" s="8" t="s">
        <v>8458</v>
      </c>
      <c r="LK77" s="8" t="s">
        <v>8461</v>
      </c>
      <c r="LL77" s="8" t="s">
        <v>8464</v>
      </c>
      <c r="LM77" s="8" t="s">
        <v>8467</v>
      </c>
      <c r="LN77" s="8"/>
      <c r="LO77" s="8" t="s">
        <v>8474</v>
      </c>
      <c r="LP77" s="8" t="s">
        <v>8477</v>
      </c>
      <c r="LQ77" s="8" t="s">
        <v>8480</v>
      </c>
      <c r="LR77" s="8" t="s">
        <v>8483</v>
      </c>
      <c r="LS77" s="8" t="s">
        <v>8486</v>
      </c>
      <c r="LT77" s="8" t="s">
        <v>8489</v>
      </c>
      <c r="LU77" s="8" t="s">
        <v>8492</v>
      </c>
      <c r="LV77" s="8" t="s">
        <v>10398</v>
      </c>
      <c r="LW77" s="8" t="s">
        <v>11015</v>
      </c>
      <c r="LX77" s="8" t="s">
        <v>11018</v>
      </c>
      <c r="LY77" s="8"/>
      <c r="LZ77" s="8" t="s">
        <v>15552</v>
      </c>
      <c r="MA77" s="8" t="s">
        <v>28308</v>
      </c>
      <c r="MB77" s="8" t="s">
        <v>31063</v>
      </c>
      <c r="MC77" s="8" t="s">
        <v>31067</v>
      </c>
      <c r="MD77" s="8"/>
      <c r="ME77" s="10" t="s">
        <v>34202</v>
      </c>
    </row>
    <row r="78" spans="1:343" s="43" customFormat="1" ht="64.5" customHeight="1" x14ac:dyDescent="0.25">
      <c r="A78" s="8" t="s">
        <v>14993</v>
      </c>
      <c r="B78" s="8" t="s">
        <v>15116</v>
      </c>
      <c r="C78" s="8" t="s">
        <v>15048</v>
      </c>
      <c r="D78" s="10" t="s">
        <v>28611</v>
      </c>
      <c r="E78" s="10"/>
      <c r="F78" s="8"/>
      <c r="G78" s="10" t="s">
        <v>28582</v>
      </c>
      <c r="H78" s="14">
        <v>8</v>
      </c>
      <c r="I78" s="14" t="s">
        <v>4349</v>
      </c>
      <c r="J78" s="14"/>
      <c r="K78" s="14" t="s">
        <v>1472</v>
      </c>
      <c r="L78" s="12"/>
      <c r="M78" s="10" t="s">
        <v>28769</v>
      </c>
      <c r="N78" s="10" t="s">
        <v>28770</v>
      </c>
      <c r="O78" s="10" t="s">
        <v>28771</v>
      </c>
      <c r="P78" s="10" t="s">
        <v>34791</v>
      </c>
      <c r="Q78" s="10" t="s">
        <v>28772</v>
      </c>
      <c r="R78" s="10" t="s">
        <v>28773</v>
      </c>
      <c r="S78" s="8" t="s">
        <v>28760</v>
      </c>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t="s">
        <v>34881</v>
      </c>
      <c r="AT78" s="8"/>
      <c r="AU78" s="8"/>
      <c r="AV78" s="12"/>
      <c r="AW78" s="12" t="s">
        <v>15155</v>
      </c>
      <c r="AX78" s="12"/>
      <c r="AY78" s="12"/>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12" t="s">
        <v>34882</v>
      </c>
      <c r="CS78" s="12"/>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12"/>
      <c r="EJ78" s="12"/>
      <c r="EK78" s="12"/>
      <c r="EL78" s="12"/>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12"/>
      <c r="FN78" s="12"/>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c r="IP78" s="8"/>
      <c r="IQ78" s="8"/>
      <c r="IR78" s="8"/>
      <c r="IS78" s="8"/>
      <c r="IT78" s="8"/>
      <c r="IU78" s="8"/>
      <c r="IV78" s="8"/>
      <c r="IW78" s="8"/>
      <c r="IX78" s="8"/>
      <c r="IY78" s="8"/>
      <c r="IZ78" s="8"/>
      <c r="JA78" s="8"/>
      <c r="JB78" s="8"/>
      <c r="JC78" s="8"/>
      <c r="JD78" s="8"/>
      <c r="JE78" s="8"/>
      <c r="JF78" s="8"/>
      <c r="JG78" s="8"/>
      <c r="JH78" s="8"/>
      <c r="JI78" s="8"/>
      <c r="JJ78" s="12" t="s">
        <v>36430</v>
      </c>
      <c r="JK78" s="8"/>
      <c r="JL78" s="8"/>
      <c r="JM78" s="8"/>
      <c r="JN78" s="8"/>
      <c r="JO78" s="8"/>
      <c r="JP78" s="8"/>
      <c r="JQ78" s="8"/>
      <c r="JR78" s="112" t="str">
        <f t="shared" si="2"/>
        <v>R-AC-1
R-AC-2
R-AC-3
R-AC-4
R-AM-1
R-AM-2
R-BC-1
R-BC-2
R-BC-3
R-BC-4
R-BC-5
R-EX-1
R-EX-2
R-EX-3
R-EX-4
R-EX-5
R-EX-6
R-EX-7
R-GV-1
R-GV-2
R-GV-3
R-GV-4
R-GV-5
R-GV-6
R-GV-7
R-GV-8
R-IR-1
R-IR-2
R-IR-3
R-IR-4
R-SA-1</v>
      </c>
      <c r="JS78" s="8" t="s">
        <v>8264</v>
      </c>
      <c r="JT78" s="8" t="s">
        <v>8262</v>
      </c>
      <c r="JU78" s="8" t="s">
        <v>8260</v>
      </c>
      <c r="JV78" s="8" t="s">
        <v>8257</v>
      </c>
      <c r="JW78" s="8" t="s">
        <v>8255</v>
      </c>
      <c r="JX78" s="8" t="s">
        <v>8253</v>
      </c>
      <c r="JY78" s="8"/>
      <c r="JZ78" s="8" t="s">
        <v>8251</v>
      </c>
      <c r="KA78" s="8" t="s">
        <v>8249</v>
      </c>
      <c r="KB78" s="8" t="s">
        <v>8247</v>
      </c>
      <c r="KC78" s="8" t="s">
        <v>8245</v>
      </c>
      <c r="KD78" s="8" t="s">
        <v>8242</v>
      </c>
      <c r="KE78" s="8" t="s">
        <v>8240</v>
      </c>
      <c r="KF78" s="8" t="s">
        <v>8238</v>
      </c>
      <c r="KG78" s="8" t="s">
        <v>8236</v>
      </c>
      <c r="KH78" s="8" t="s">
        <v>8234</v>
      </c>
      <c r="KI78" s="8" t="s">
        <v>8232</v>
      </c>
      <c r="KJ78" s="8" t="s">
        <v>8230</v>
      </c>
      <c r="KK78" s="8" t="s">
        <v>8227</v>
      </c>
      <c r="KL78" s="8" t="s">
        <v>8225</v>
      </c>
      <c r="KM78" s="8" t="s">
        <v>8273</v>
      </c>
      <c r="KN78" s="8" t="s">
        <v>8224</v>
      </c>
      <c r="KO78" s="8" t="s">
        <v>8223</v>
      </c>
      <c r="KP78" s="8" t="s">
        <v>8222</v>
      </c>
      <c r="KQ78" s="8" t="s">
        <v>8221</v>
      </c>
      <c r="KR78" s="8" t="s">
        <v>8220</v>
      </c>
      <c r="KS78" s="8" t="s">
        <v>8219</v>
      </c>
      <c r="KT78" s="8" t="s">
        <v>8217</v>
      </c>
      <c r="KU78" s="8" t="s">
        <v>8215</v>
      </c>
      <c r="KV78" s="8" t="s">
        <v>8213</v>
      </c>
      <c r="KW78" s="8" t="s">
        <v>8211</v>
      </c>
      <c r="KX78" s="8" t="s">
        <v>8209</v>
      </c>
      <c r="KY78" s="8"/>
      <c r="KZ78" s="12" t="str">
        <f t="shared" si="3"/>
        <v>NT-2
NT-3
NT-4
NT-5
NT-6
NT-7
NT-9
NT-10
NT-11
NT-12
NT-13
MT-7
MT-8
MT-9
MT-10
MT-12
MT-13
MT-14
MT-15</v>
      </c>
      <c r="LA78" s="8"/>
      <c r="LB78" s="8" t="s">
        <v>8435</v>
      </c>
      <c r="LC78" s="8" t="s">
        <v>8438</v>
      </c>
      <c r="LD78" s="8" t="s">
        <v>8441</v>
      </c>
      <c r="LE78" s="8" t="s">
        <v>8444</v>
      </c>
      <c r="LF78" s="8" t="s">
        <v>8447</v>
      </c>
      <c r="LG78" s="8" t="s">
        <v>8450</v>
      </c>
      <c r="LH78" s="8"/>
      <c r="LI78" s="8" t="s">
        <v>8455</v>
      </c>
      <c r="LJ78" s="8" t="s">
        <v>8458</v>
      </c>
      <c r="LK78" s="8" t="s">
        <v>8461</v>
      </c>
      <c r="LL78" s="8" t="s">
        <v>8464</v>
      </c>
      <c r="LM78" s="8" t="s">
        <v>8467</v>
      </c>
      <c r="LN78" s="8"/>
      <c r="LO78" s="8"/>
      <c r="LP78" s="8"/>
      <c r="LQ78" s="8"/>
      <c r="LR78" s="8"/>
      <c r="LS78" s="8"/>
      <c r="LT78" s="8"/>
      <c r="LU78" s="8" t="s">
        <v>8492</v>
      </c>
      <c r="LV78" s="8" t="s">
        <v>10398</v>
      </c>
      <c r="LW78" s="8" t="s">
        <v>11015</v>
      </c>
      <c r="LX78" s="8" t="s">
        <v>11018</v>
      </c>
      <c r="LY78" s="8"/>
      <c r="LZ78" s="8" t="s">
        <v>15552</v>
      </c>
      <c r="MA78" s="8" t="s">
        <v>28308</v>
      </c>
      <c r="MB78" s="8" t="s">
        <v>31063</v>
      </c>
      <c r="MC78" s="8" t="s">
        <v>31067</v>
      </c>
      <c r="MD78" s="8"/>
      <c r="ME78" s="10"/>
    </row>
    <row r="79" spans="1:343" s="43" customFormat="1" ht="64.5" customHeight="1" x14ac:dyDescent="0.25">
      <c r="A79" s="8" t="s">
        <v>14993</v>
      </c>
      <c r="B79" s="8" t="s">
        <v>15117</v>
      </c>
      <c r="C79" s="8" t="s">
        <v>15099</v>
      </c>
      <c r="D79" s="10" t="s">
        <v>15762</v>
      </c>
      <c r="E79" s="10"/>
      <c r="F79" s="8"/>
      <c r="G79" s="10" t="s">
        <v>15763</v>
      </c>
      <c r="H79" s="14">
        <v>9</v>
      </c>
      <c r="I79" s="14" t="s">
        <v>34663</v>
      </c>
      <c r="J79" s="14" t="s">
        <v>1472</v>
      </c>
      <c r="K79" s="14" t="s">
        <v>1472</v>
      </c>
      <c r="L79" s="12"/>
      <c r="M79" s="10" t="s">
        <v>28774</v>
      </c>
      <c r="N79" s="10" t="s">
        <v>28371</v>
      </c>
      <c r="O79" s="10" t="s">
        <v>28372</v>
      </c>
      <c r="P79" s="10" t="s">
        <v>34791</v>
      </c>
      <c r="Q79" s="10" t="s">
        <v>28373</v>
      </c>
      <c r="R79" s="10" t="s">
        <v>28374</v>
      </c>
      <c r="S79" s="8" t="s">
        <v>36443</v>
      </c>
      <c r="T79" s="8"/>
      <c r="U79" s="8"/>
      <c r="V79" s="8"/>
      <c r="W79" s="8"/>
      <c r="X79" s="8"/>
      <c r="Y79" s="8"/>
      <c r="Z79" s="8"/>
      <c r="AA79" s="8"/>
      <c r="AB79" s="8"/>
      <c r="AC79" s="8"/>
      <c r="AD79" s="8"/>
      <c r="AE79" s="8"/>
      <c r="AF79" s="8"/>
      <c r="AG79" s="8" t="s">
        <v>31350</v>
      </c>
      <c r="AH79" s="8"/>
      <c r="AI79" s="8"/>
      <c r="AJ79" s="8"/>
      <c r="AK79" s="8"/>
      <c r="AL79" s="8"/>
      <c r="AM79" s="8"/>
      <c r="AN79" s="8"/>
      <c r="AO79" s="8"/>
      <c r="AP79" s="8"/>
      <c r="AQ79" s="8"/>
      <c r="AR79" s="8"/>
      <c r="AS79" s="8" t="s">
        <v>34883</v>
      </c>
      <c r="AT79" s="8"/>
      <c r="AU79" s="8"/>
      <c r="AV79" s="12"/>
      <c r="AW79" s="12" t="s">
        <v>15156</v>
      </c>
      <c r="AX79" s="12"/>
      <c r="AY79" s="12"/>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12" t="s">
        <v>34884</v>
      </c>
      <c r="CS79" s="12"/>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12"/>
      <c r="EJ79" s="12"/>
      <c r="EK79" s="12"/>
      <c r="EL79" s="12"/>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12"/>
      <c r="FN79" s="12"/>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c r="IN79" s="8"/>
      <c r="IO79" s="8"/>
      <c r="IP79" s="8"/>
      <c r="IQ79" s="8"/>
      <c r="IR79" s="8"/>
      <c r="IS79" s="8"/>
      <c r="IT79" s="8"/>
      <c r="IU79" s="8"/>
      <c r="IV79" s="8"/>
      <c r="IW79" s="8"/>
      <c r="IX79" s="8"/>
      <c r="IY79" s="8"/>
      <c r="IZ79" s="8"/>
      <c r="JA79" s="8"/>
      <c r="JB79" s="8"/>
      <c r="JC79" s="8"/>
      <c r="JD79" s="8"/>
      <c r="JE79" s="8"/>
      <c r="JF79" s="8"/>
      <c r="JG79" s="8"/>
      <c r="JH79" s="8"/>
      <c r="JI79" s="8"/>
      <c r="JJ79" s="12" t="s">
        <v>36430</v>
      </c>
      <c r="JK79" s="8"/>
      <c r="JL79" s="8"/>
      <c r="JM79" s="8"/>
      <c r="JN79" s="8"/>
      <c r="JO79" s="8"/>
      <c r="JP79" s="8"/>
      <c r="JQ79" s="8"/>
      <c r="JR79" s="112" t="str">
        <f t="shared" si="2"/>
        <v>R-AC-1
R-AC-2
R-AC-3
R-AC-4
R-AM-1
R-AM-2
R-BC-1
R-BC-2
R-BC-3
R-BC-4
R-BC-5
R-EX-1
R-EX-2
R-EX-3
R-EX-4
R-EX-5
R-EX-6
R-EX-7
R-GV-1
R-GV-2
R-GV-3
R-GV-4
R-GV-5
R-GV-6
R-GV-7
R-GV-8
R-IR-1
R-IR-2
R-IR-3
R-IR-4
R-SA-1</v>
      </c>
      <c r="JS79" s="8" t="s">
        <v>8264</v>
      </c>
      <c r="JT79" s="8" t="s">
        <v>8262</v>
      </c>
      <c r="JU79" s="8" t="s">
        <v>8260</v>
      </c>
      <c r="JV79" s="8" t="s">
        <v>8257</v>
      </c>
      <c r="JW79" s="8" t="s">
        <v>8255</v>
      </c>
      <c r="JX79" s="8" t="s">
        <v>8253</v>
      </c>
      <c r="JY79" s="8"/>
      <c r="JZ79" s="8" t="s">
        <v>8251</v>
      </c>
      <c r="KA79" s="8" t="s">
        <v>8249</v>
      </c>
      <c r="KB79" s="8" t="s">
        <v>8247</v>
      </c>
      <c r="KC79" s="8" t="s">
        <v>8245</v>
      </c>
      <c r="KD79" s="8" t="s">
        <v>8242</v>
      </c>
      <c r="KE79" s="8" t="s">
        <v>8240</v>
      </c>
      <c r="KF79" s="8" t="s">
        <v>8238</v>
      </c>
      <c r="KG79" s="8" t="s">
        <v>8236</v>
      </c>
      <c r="KH79" s="8" t="s">
        <v>8234</v>
      </c>
      <c r="KI79" s="8" t="s">
        <v>8232</v>
      </c>
      <c r="KJ79" s="8" t="s">
        <v>8230</v>
      </c>
      <c r="KK79" s="8" t="s">
        <v>8227</v>
      </c>
      <c r="KL79" s="8" t="s">
        <v>8225</v>
      </c>
      <c r="KM79" s="8" t="s">
        <v>8273</v>
      </c>
      <c r="KN79" s="8" t="s">
        <v>8224</v>
      </c>
      <c r="KO79" s="8" t="s">
        <v>8223</v>
      </c>
      <c r="KP79" s="8" t="s">
        <v>8222</v>
      </c>
      <c r="KQ79" s="8" t="s">
        <v>8221</v>
      </c>
      <c r="KR79" s="8" t="s">
        <v>8220</v>
      </c>
      <c r="KS79" s="8" t="s">
        <v>8219</v>
      </c>
      <c r="KT79" s="8" t="s">
        <v>8217</v>
      </c>
      <c r="KU79" s="8" t="s">
        <v>8215</v>
      </c>
      <c r="KV79" s="8" t="s">
        <v>8213</v>
      </c>
      <c r="KW79" s="8" t="s">
        <v>8211</v>
      </c>
      <c r="KX79" s="8" t="s">
        <v>8209</v>
      </c>
      <c r="KY79" s="8"/>
      <c r="KZ79" s="12" t="str">
        <f t="shared" si="3"/>
        <v>NT-2
NT-3
NT-4
NT-5
NT-6
NT-7
NT-9
NT-10
NT-11
NT-12
NT-13
MT-7
MT-8
MT-9
MT-10
MT-12
MT-13
MT-14
MT-15</v>
      </c>
      <c r="LA79" s="8"/>
      <c r="LB79" s="8" t="s">
        <v>8435</v>
      </c>
      <c r="LC79" s="8" t="s">
        <v>8438</v>
      </c>
      <c r="LD79" s="8" t="s">
        <v>8441</v>
      </c>
      <c r="LE79" s="8" t="s">
        <v>8444</v>
      </c>
      <c r="LF79" s="8" t="s">
        <v>8447</v>
      </c>
      <c r="LG79" s="8" t="s">
        <v>8450</v>
      </c>
      <c r="LH79" s="8"/>
      <c r="LI79" s="8" t="s">
        <v>8455</v>
      </c>
      <c r="LJ79" s="8" t="s">
        <v>8458</v>
      </c>
      <c r="LK79" s="8" t="s">
        <v>8461</v>
      </c>
      <c r="LL79" s="8" t="s">
        <v>8464</v>
      </c>
      <c r="LM79" s="8" t="s">
        <v>8467</v>
      </c>
      <c r="LN79" s="8"/>
      <c r="LO79" s="8"/>
      <c r="LP79" s="8"/>
      <c r="LQ79" s="8"/>
      <c r="LR79" s="8"/>
      <c r="LS79" s="8"/>
      <c r="LT79" s="8"/>
      <c r="LU79" s="8" t="s">
        <v>8492</v>
      </c>
      <c r="LV79" s="8" t="s">
        <v>10398</v>
      </c>
      <c r="LW79" s="8" t="s">
        <v>11015</v>
      </c>
      <c r="LX79" s="8" t="s">
        <v>11018</v>
      </c>
      <c r="LY79" s="8"/>
      <c r="LZ79" s="8" t="s">
        <v>15552</v>
      </c>
      <c r="MA79" s="8" t="s">
        <v>28308</v>
      </c>
      <c r="MB79" s="8" t="s">
        <v>31063</v>
      </c>
      <c r="MC79" s="8" t="s">
        <v>31067</v>
      </c>
      <c r="MD79" s="8"/>
      <c r="ME79" s="10"/>
    </row>
    <row r="80" spans="1:343" s="43" customFormat="1" ht="64.5" customHeight="1" x14ac:dyDescent="0.25">
      <c r="A80" s="8" t="s">
        <v>14993</v>
      </c>
      <c r="B80" s="8" t="s">
        <v>15047</v>
      </c>
      <c r="C80" s="8" t="s">
        <v>15049</v>
      </c>
      <c r="D80" s="10" t="s">
        <v>15717</v>
      </c>
      <c r="E80" s="10"/>
      <c r="F80" s="8"/>
      <c r="G80" s="10" t="s">
        <v>15737</v>
      </c>
      <c r="H80" s="14">
        <v>8</v>
      </c>
      <c r="I80" s="14" t="s">
        <v>34663</v>
      </c>
      <c r="J80" s="14" t="s">
        <v>1472</v>
      </c>
      <c r="K80" s="14" t="s">
        <v>1472</v>
      </c>
      <c r="L80" s="14" t="s">
        <v>1472</v>
      </c>
      <c r="M80" s="10" t="s">
        <v>28775</v>
      </c>
      <c r="N80" s="10" t="s">
        <v>28375</v>
      </c>
      <c r="O80" s="10" t="s">
        <v>28376</v>
      </c>
      <c r="P80" s="10" t="s">
        <v>34791</v>
      </c>
      <c r="Q80" s="10" t="s">
        <v>28377</v>
      </c>
      <c r="R80" s="10" t="s">
        <v>28378</v>
      </c>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t="s">
        <v>34885</v>
      </c>
      <c r="AT80" s="8"/>
      <c r="AU80" s="8"/>
      <c r="AV80" s="12"/>
      <c r="AW80" s="12" t="s">
        <v>15008</v>
      </c>
      <c r="AX80" s="12"/>
      <c r="AY80" s="12"/>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12" t="s">
        <v>34844</v>
      </c>
      <c r="CS80" s="12"/>
      <c r="CT80" s="8"/>
      <c r="CU80" s="8"/>
      <c r="CV80" s="8"/>
      <c r="CW80" s="8"/>
      <c r="CX80" s="8"/>
      <c r="CY80" s="8"/>
      <c r="CZ80" s="8"/>
      <c r="DA80" s="8"/>
      <c r="DB80" s="8"/>
      <c r="DC80" s="8"/>
      <c r="DD80" s="8"/>
      <c r="DE80" s="8"/>
      <c r="DF80" s="8"/>
      <c r="DG80" s="8"/>
      <c r="DH80" s="8"/>
      <c r="DI80" s="8"/>
      <c r="DJ80" s="8"/>
      <c r="DK80" s="8"/>
      <c r="DL80" s="8"/>
      <c r="DM80" s="8"/>
      <c r="DN80" s="8"/>
      <c r="DO80" s="8"/>
      <c r="DP80" s="8"/>
      <c r="DQ80" s="8"/>
      <c r="DR80" s="8"/>
      <c r="DS80" s="8"/>
      <c r="DT80" s="8"/>
      <c r="DU80" s="8"/>
      <c r="DV80" s="8"/>
      <c r="DW80" s="8"/>
      <c r="DX80" s="8"/>
      <c r="DY80" s="8"/>
      <c r="DZ80" s="8"/>
      <c r="EA80" s="8"/>
      <c r="EB80" s="8"/>
      <c r="EC80" s="8"/>
      <c r="ED80" s="8"/>
      <c r="EE80" s="8"/>
      <c r="EF80" s="8"/>
      <c r="EG80" s="8"/>
      <c r="EH80" s="8"/>
      <c r="EI80" s="12"/>
      <c r="EJ80" s="12"/>
      <c r="EK80" s="12"/>
      <c r="EL80" s="12"/>
      <c r="EM80" s="8"/>
      <c r="EN80" s="8"/>
      <c r="EO80" s="8"/>
      <c r="EP80" s="8"/>
      <c r="EQ80" s="8"/>
      <c r="ER80" s="8"/>
      <c r="ES80" s="8"/>
      <c r="ET80" s="8"/>
      <c r="EU80" s="8"/>
      <c r="EV80" s="8"/>
      <c r="EW80" s="8"/>
      <c r="EX80" s="8"/>
      <c r="EY80" s="8"/>
      <c r="EZ80" s="8"/>
      <c r="FA80" s="8"/>
      <c r="FB80" s="8"/>
      <c r="FC80" s="8"/>
      <c r="FD80" s="8"/>
      <c r="FE80" s="8"/>
      <c r="FF80" s="8"/>
      <c r="FG80" s="8"/>
      <c r="FH80" s="8"/>
      <c r="FI80" s="8"/>
      <c r="FJ80" s="8"/>
      <c r="FK80" s="8"/>
      <c r="FL80" s="8"/>
      <c r="FM80" s="12"/>
      <c r="FN80" s="12"/>
      <c r="FO80" s="8"/>
      <c r="FP80" s="8"/>
      <c r="FQ80" s="8"/>
      <c r="FR80" s="8"/>
      <c r="FS80" s="8"/>
      <c r="FT80" s="8"/>
      <c r="FU80" s="8"/>
      <c r="FV80" s="8"/>
      <c r="FW80" s="8"/>
      <c r="FX80" s="8"/>
      <c r="FY80" s="8"/>
      <c r="FZ80" s="8"/>
      <c r="GA80" s="8"/>
      <c r="GB80" s="8"/>
      <c r="GC80" s="8"/>
      <c r="GD80" s="8"/>
      <c r="GE80" s="8"/>
      <c r="GF80" s="8"/>
      <c r="GG80" s="8"/>
      <c r="GH80" s="8"/>
      <c r="GI80" s="8"/>
      <c r="GJ80" s="8"/>
      <c r="GK80" s="8"/>
      <c r="GL80" s="8"/>
      <c r="GM80" s="8"/>
      <c r="GN80" s="8"/>
      <c r="GO80" s="8"/>
      <c r="GP80" s="8"/>
      <c r="GQ80" s="8"/>
      <c r="GR80" s="8"/>
      <c r="GS80" s="8"/>
      <c r="GT80" s="8"/>
      <c r="GU80" s="8"/>
      <c r="GV80" s="8"/>
      <c r="GW80" s="8"/>
      <c r="GX80" s="8"/>
      <c r="GY80" s="8"/>
      <c r="GZ80" s="8"/>
      <c r="HA80" s="8"/>
      <c r="HB80" s="8"/>
      <c r="HC80" s="8"/>
      <c r="HD80" s="8"/>
      <c r="HE80" s="8"/>
      <c r="HF80" s="8"/>
      <c r="HG80" s="8"/>
      <c r="HH80" s="8"/>
      <c r="HI80" s="8"/>
      <c r="HJ80" s="8"/>
      <c r="HK80" s="8"/>
      <c r="HL80" s="8"/>
      <c r="HM80" s="8"/>
      <c r="HN80" s="8"/>
      <c r="HO80" s="8"/>
      <c r="HP80" s="8"/>
      <c r="HQ80" s="8"/>
      <c r="HR80" s="8"/>
      <c r="HS80" s="8"/>
      <c r="HT80" s="8"/>
      <c r="HU80" s="8"/>
      <c r="HV80" s="8"/>
      <c r="HW80" s="8"/>
      <c r="HX80" s="8"/>
      <c r="HY80" s="8"/>
      <c r="HZ80" s="8"/>
      <c r="IA80" s="8"/>
      <c r="IB80" s="8"/>
      <c r="IC80" s="8"/>
      <c r="ID80" s="8"/>
      <c r="IE80" s="8"/>
      <c r="IF80" s="8"/>
      <c r="IG80" s="8"/>
      <c r="IH80" s="8"/>
      <c r="II80" s="8"/>
      <c r="IJ80" s="8"/>
      <c r="IK80" s="8"/>
      <c r="IL80" s="8"/>
      <c r="IM80" s="8"/>
      <c r="IN80" s="8"/>
      <c r="IO80" s="8"/>
      <c r="IP80" s="8"/>
      <c r="IQ80" s="8"/>
      <c r="IR80" s="8"/>
      <c r="IS80" s="8"/>
      <c r="IT80" s="8"/>
      <c r="IU80" s="8"/>
      <c r="IV80" s="8"/>
      <c r="IW80" s="8"/>
      <c r="IX80" s="8"/>
      <c r="IY80" s="8"/>
      <c r="IZ80" s="8"/>
      <c r="JA80" s="8"/>
      <c r="JB80" s="8"/>
      <c r="JC80" s="8"/>
      <c r="JD80" s="8"/>
      <c r="JE80" s="8"/>
      <c r="JF80" s="8"/>
      <c r="JG80" s="8"/>
      <c r="JH80" s="8"/>
      <c r="JI80" s="8"/>
      <c r="JJ80" s="12" t="s">
        <v>36430</v>
      </c>
      <c r="JK80" s="8"/>
      <c r="JL80" s="8"/>
      <c r="JM80" s="8"/>
      <c r="JN80" s="8"/>
      <c r="JO80" s="8"/>
      <c r="JP80" s="8"/>
      <c r="JQ80" s="8"/>
      <c r="JR80" s="112" t="str">
        <f t="shared" si="2"/>
        <v>R-AC-1
R-AC-2
R-AC-3
R-AC-4
R-AM-1
R-AM-2
R-BC-1
R-BC-2
R-BC-3
R-BC-4
R-BC-5
R-EX-1
R-EX-2
R-EX-3
R-EX-4
R-EX-5
R-EX-6
R-EX-7
R-GV-1
R-GV-2
R-GV-3
R-GV-4
R-GV-5
R-GV-6
R-GV-7
R-GV-8
R-IR-1
R-IR-2
R-IR-3
R-IR-4
R-SA-1</v>
      </c>
      <c r="JS80" s="8" t="s">
        <v>8264</v>
      </c>
      <c r="JT80" s="8" t="s">
        <v>8262</v>
      </c>
      <c r="JU80" s="8" t="s">
        <v>8260</v>
      </c>
      <c r="JV80" s="8" t="s">
        <v>8257</v>
      </c>
      <c r="JW80" s="8" t="s">
        <v>8255</v>
      </c>
      <c r="JX80" s="8" t="s">
        <v>8253</v>
      </c>
      <c r="JY80" s="8"/>
      <c r="JZ80" s="8" t="s">
        <v>8251</v>
      </c>
      <c r="KA80" s="8" t="s">
        <v>8249</v>
      </c>
      <c r="KB80" s="8" t="s">
        <v>8247</v>
      </c>
      <c r="KC80" s="8" t="s">
        <v>8245</v>
      </c>
      <c r="KD80" s="8" t="s">
        <v>8242</v>
      </c>
      <c r="KE80" s="8" t="s">
        <v>8240</v>
      </c>
      <c r="KF80" s="8" t="s">
        <v>8238</v>
      </c>
      <c r="KG80" s="8" t="s">
        <v>8236</v>
      </c>
      <c r="KH80" s="8" t="s">
        <v>8234</v>
      </c>
      <c r="KI80" s="8" t="s">
        <v>8232</v>
      </c>
      <c r="KJ80" s="8" t="s">
        <v>8230</v>
      </c>
      <c r="KK80" s="8" t="s">
        <v>8227</v>
      </c>
      <c r="KL80" s="8" t="s">
        <v>8225</v>
      </c>
      <c r="KM80" s="8" t="s">
        <v>8273</v>
      </c>
      <c r="KN80" s="8" t="s">
        <v>8224</v>
      </c>
      <c r="KO80" s="8" t="s">
        <v>8223</v>
      </c>
      <c r="KP80" s="8" t="s">
        <v>8222</v>
      </c>
      <c r="KQ80" s="8" t="s">
        <v>8221</v>
      </c>
      <c r="KR80" s="8" t="s">
        <v>8220</v>
      </c>
      <c r="KS80" s="8" t="s">
        <v>8219</v>
      </c>
      <c r="KT80" s="8" t="s">
        <v>8217</v>
      </c>
      <c r="KU80" s="8" t="s">
        <v>8215</v>
      </c>
      <c r="KV80" s="8" t="s">
        <v>8213</v>
      </c>
      <c r="KW80" s="8" t="s">
        <v>8211</v>
      </c>
      <c r="KX80" s="8" t="s">
        <v>8209</v>
      </c>
      <c r="KY80" s="8"/>
      <c r="KZ80" s="12" t="str">
        <f t="shared" si="3"/>
        <v>NT-2
NT-3
NT-4
NT-5
NT-6
NT-7
NT-9
NT-10
NT-11
NT-12
NT-13
MT-7
MT-8
MT-9
MT-10
MT-12
MT-13
MT-14
MT-15</v>
      </c>
      <c r="LA80" s="8"/>
      <c r="LB80" s="8" t="s">
        <v>8435</v>
      </c>
      <c r="LC80" s="8" t="s">
        <v>8438</v>
      </c>
      <c r="LD80" s="8" t="s">
        <v>8441</v>
      </c>
      <c r="LE80" s="8" t="s">
        <v>8444</v>
      </c>
      <c r="LF80" s="8" t="s">
        <v>8447</v>
      </c>
      <c r="LG80" s="8" t="s">
        <v>8450</v>
      </c>
      <c r="LH80" s="8"/>
      <c r="LI80" s="8" t="s">
        <v>8455</v>
      </c>
      <c r="LJ80" s="8" t="s">
        <v>8458</v>
      </c>
      <c r="LK80" s="8" t="s">
        <v>8461</v>
      </c>
      <c r="LL80" s="8" t="s">
        <v>8464</v>
      </c>
      <c r="LM80" s="8" t="s">
        <v>8467</v>
      </c>
      <c r="LN80" s="8"/>
      <c r="LO80" s="8"/>
      <c r="LP80" s="8"/>
      <c r="LQ80" s="8"/>
      <c r="LR80" s="8"/>
      <c r="LS80" s="8"/>
      <c r="LT80" s="8"/>
      <c r="LU80" s="8" t="s">
        <v>8492</v>
      </c>
      <c r="LV80" s="8" t="s">
        <v>10398</v>
      </c>
      <c r="LW80" s="8" t="s">
        <v>11015</v>
      </c>
      <c r="LX80" s="8" t="s">
        <v>11018</v>
      </c>
      <c r="LY80" s="8"/>
      <c r="LZ80" s="8" t="s">
        <v>15552</v>
      </c>
      <c r="MA80" s="8" t="s">
        <v>28308</v>
      </c>
      <c r="MB80" s="8" t="s">
        <v>31063</v>
      </c>
      <c r="MC80" s="8" t="s">
        <v>31067</v>
      </c>
      <c r="MD80" s="8"/>
      <c r="ME80" s="10"/>
    </row>
    <row r="81" spans="1:343" s="43" customFormat="1" ht="64.5" customHeight="1" x14ac:dyDescent="0.25">
      <c r="A81" s="8" t="s">
        <v>14993</v>
      </c>
      <c r="B81" s="8" t="s">
        <v>28489</v>
      </c>
      <c r="C81" s="8" t="s">
        <v>15061</v>
      </c>
      <c r="D81" s="10" t="s">
        <v>15718</v>
      </c>
      <c r="E81" s="10"/>
      <c r="F81" s="8"/>
      <c r="G81" s="10" t="s">
        <v>34886</v>
      </c>
      <c r="H81" s="14">
        <v>8</v>
      </c>
      <c r="I81" s="14" t="s">
        <v>34663</v>
      </c>
      <c r="J81" s="14"/>
      <c r="K81" s="14" t="s">
        <v>1472</v>
      </c>
      <c r="L81" s="14" t="s">
        <v>1472</v>
      </c>
      <c r="M81" s="10" t="s">
        <v>28776</v>
      </c>
      <c r="N81" s="10" t="s">
        <v>28379</v>
      </c>
      <c r="O81" s="10" t="s">
        <v>28380</v>
      </c>
      <c r="P81" s="10" t="s">
        <v>34791</v>
      </c>
      <c r="Q81" s="10" t="s">
        <v>28381</v>
      </c>
      <c r="R81" s="10" t="s">
        <v>28382</v>
      </c>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t="s">
        <v>34887</v>
      </c>
      <c r="AT81" s="8"/>
      <c r="AU81" s="8"/>
      <c r="AV81" s="12"/>
      <c r="AW81" s="12" t="s">
        <v>15157</v>
      </c>
      <c r="AX81" s="12"/>
      <c r="AY81" s="12"/>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12" t="s">
        <v>34888</v>
      </c>
      <c r="CS81" s="12"/>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8"/>
      <c r="DV81" s="8"/>
      <c r="DW81" s="8"/>
      <c r="DX81" s="8"/>
      <c r="DY81" s="8"/>
      <c r="DZ81" s="8"/>
      <c r="EA81" s="8"/>
      <c r="EB81" s="8"/>
      <c r="EC81" s="8"/>
      <c r="ED81" s="8"/>
      <c r="EE81" s="8"/>
      <c r="EF81" s="8"/>
      <c r="EG81" s="8"/>
      <c r="EH81" s="8"/>
      <c r="EI81" s="12"/>
      <c r="EJ81" s="12"/>
      <c r="EK81" s="12"/>
      <c r="EL81" s="12"/>
      <c r="EM81" s="8"/>
      <c r="EN81" s="8"/>
      <c r="EO81" s="8"/>
      <c r="EP81" s="8"/>
      <c r="EQ81" s="8"/>
      <c r="ER81" s="8"/>
      <c r="ES81" s="8"/>
      <c r="ET81" s="8"/>
      <c r="EU81" s="8"/>
      <c r="EV81" s="8"/>
      <c r="EW81" s="8"/>
      <c r="EX81" s="8"/>
      <c r="EY81" s="8"/>
      <c r="EZ81" s="8"/>
      <c r="FA81" s="8"/>
      <c r="FB81" s="8"/>
      <c r="FC81" s="8"/>
      <c r="FD81" s="8"/>
      <c r="FE81" s="8"/>
      <c r="FF81" s="8"/>
      <c r="FG81" s="8"/>
      <c r="FH81" s="8"/>
      <c r="FI81" s="8"/>
      <c r="FJ81" s="8"/>
      <c r="FK81" s="8"/>
      <c r="FL81" s="8"/>
      <c r="FM81" s="12"/>
      <c r="FN81" s="12"/>
      <c r="FO81" s="8"/>
      <c r="FP81" s="8"/>
      <c r="FQ81" s="8"/>
      <c r="FR81" s="8"/>
      <c r="FS81" s="8"/>
      <c r="FT81" s="8"/>
      <c r="FU81" s="8"/>
      <c r="FV81" s="8"/>
      <c r="FW81" s="8"/>
      <c r="FX81" s="8"/>
      <c r="FY81" s="8"/>
      <c r="FZ81" s="8"/>
      <c r="GA81" s="8"/>
      <c r="GB81" s="8"/>
      <c r="GC81" s="8"/>
      <c r="GD81" s="8"/>
      <c r="GE81" s="8"/>
      <c r="GF81" s="8"/>
      <c r="GG81" s="8"/>
      <c r="GH81" s="8"/>
      <c r="GI81" s="8"/>
      <c r="GJ81" s="8"/>
      <c r="GK81" s="8"/>
      <c r="GL81" s="8"/>
      <c r="GM81" s="8"/>
      <c r="GN81" s="8"/>
      <c r="GO81" s="8"/>
      <c r="GP81" s="8"/>
      <c r="GQ81" s="8"/>
      <c r="GR81" s="8"/>
      <c r="GS81" s="8"/>
      <c r="GT81" s="8"/>
      <c r="GU81" s="8"/>
      <c r="GV81" s="8"/>
      <c r="GW81" s="8"/>
      <c r="GX81" s="8"/>
      <c r="GY81" s="8"/>
      <c r="GZ81" s="8"/>
      <c r="HA81" s="8"/>
      <c r="HB81" s="8"/>
      <c r="HC81" s="8"/>
      <c r="HD81" s="8"/>
      <c r="HE81" s="8"/>
      <c r="HF81" s="8"/>
      <c r="HG81" s="8"/>
      <c r="HH81" s="8"/>
      <c r="HI81" s="8"/>
      <c r="HJ81" s="8"/>
      <c r="HK81" s="8"/>
      <c r="HL81" s="8"/>
      <c r="HM81" s="8"/>
      <c r="HN81" s="8"/>
      <c r="HO81" s="8"/>
      <c r="HP81" s="8"/>
      <c r="HQ81" s="8"/>
      <c r="HR81" s="8"/>
      <c r="HS81" s="8"/>
      <c r="HT81" s="8"/>
      <c r="HU81" s="8"/>
      <c r="HV81" s="8"/>
      <c r="HW81" s="8"/>
      <c r="HX81" s="8"/>
      <c r="HY81" s="8"/>
      <c r="HZ81" s="8"/>
      <c r="IA81" s="8"/>
      <c r="IB81" s="8"/>
      <c r="IC81" s="8"/>
      <c r="ID81" s="8"/>
      <c r="IE81" s="8"/>
      <c r="IF81" s="8"/>
      <c r="IG81" s="8"/>
      <c r="IH81" s="8"/>
      <c r="II81" s="8"/>
      <c r="IJ81" s="8"/>
      <c r="IK81" s="8"/>
      <c r="IL81" s="8"/>
      <c r="IM81" s="8"/>
      <c r="IN81" s="8"/>
      <c r="IO81" s="8"/>
      <c r="IP81" s="8"/>
      <c r="IQ81" s="8"/>
      <c r="IR81" s="8"/>
      <c r="IS81" s="8"/>
      <c r="IT81" s="8"/>
      <c r="IU81" s="8"/>
      <c r="IV81" s="8"/>
      <c r="IW81" s="8"/>
      <c r="IX81" s="8"/>
      <c r="IY81" s="8"/>
      <c r="IZ81" s="8"/>
      <c r="JA81" s="8"/>
      <c r="JB81" s="8"/>
      <c r="JC81" s="8"/>
      <c r="JD81" s="8"/>
      <c r="JE81" s="8"/>
      <c r="JF81" s="8"/>
      <c r="JG81" s="8"/>
      <c r="JH81" s="8"/>
      <c r="JI81" s="8"/>
      <c r="JJ81" s="12" t="s">
        <v>36430</v>
      </c>
      <c r="JK81" s="8"/>
      <c r="JL81" s="8"/>
      <c r="JM81" s="8"/>
      <c r="JN81" s="8"/>
      <c r="JO81" s="8"/>
      <c r="JP81" s="8"/>
      <c r="JQ81" s="8"/>
      <c r="JR81" s="112" t="str">
        <f t="shared" si="2"/>
        <v>R-AC-1
R-AC-2
R-AC-3
R-AC-4
R-AM-1
R-AM-2
R-BC-1
R-BC-2
R-BC-3
R-BC-4
R-BC-5
R-EX-1
R-EX-2
R-EX-3
R-EX-4
R-EX-5
R-EX-6
R-EX-7
R-GV-1
R-GV-2
R-GV-3
R-GV-4
R-GV-5
R-GV-6
R-GV-7
R-GV-8
R-IR-1
R-IR-2
R-IR-3
R-IR-4
R-SA-1</v>
      </c>
      <c r="JS81" s="8" t="s">
        <v>8264</v>
      </c>
      <c r="JT81" s="8" t="s">
        <v>8262</v>
      </c>
      <c r="JU81" s="8" t="s">
        <v>8260</v>
      </c>
      <c r="JV81" s="8" t="s">
        <v>8257</v>
      </c>
      <c r="JW81" s="8" t="s">
        <v>8255</v>
      </c>
      <c r="JX81" s="8" t="s">
        <v>8253</v>
      </c>
      <c r="JY81" s="8"/>
      <c r="JZ81" s="8" t="s">
        <v>8251</v>
      </c>
      <c r="KA81" s="8" t="s">
        <v>8249</v>
      </c>
      <c r="KB81" s="8" t="s">
        <v>8247</v>
      </c>
      <c r="KC81" s="8" t="s">
        <v>8245</v>
      </c>
      <c r="KD81" s="8" t="s">
        <v>8242</v>
      </c>
      <c r="KE81" s="8" t="s">
        <v>8240</v>
      </c>
      <c r="KF81" s="8" t="s">
        <v>8238</v>
      </c>
      <c r="KG81" s="8" t="s">
        <v>8236</v>
      </c>
      <c r="KH81" s="8" t="s">
        <v>8234</v>
      </c>
      <c r="KI81" s="8" t="s">
        <v>8232</v>
      </c>
      <c r="KJ81" s="8" t="s">
        <v>8230</v>
      </c>
      <c r="KK81" s="8" t="s">
        <v>8227</v>
      </c>
      <c r="KL81" s="8" t="s">
        <v>8225</v>
      </c>
      <c r="KM81" s="8" t="s">
        <v>8273</v>
      </c>
      <c r="KN81" s="8" t="s">
        <v>8224</v>
      </c>
      <c r="KO81" s="8" t="s">
        <v>8223</v>
      </c>
      <c r="KP81" s="8" t="s">
        <v>8222</v>
      </c>
      <c r="KQ81" s="8" t="s">
        <v>8221</v>
      </c>
      <c r="KR81" s="8" t="s">
        <v>8220</v>
      </c>
      <c r="KS81" s="8" t="s">
        <v>8219</v>
      </c>
      <c r="KT81" s="8" t="s">
        <v>8217</v>
      </c>
      <c r="KU81" s="8" t="s">
        <v>8215</v>
      </c>
      <c r="KV81" s="8" t="s">
        <v>8213</v>
      </c>
      <c r="KW81" s="8" t="s">
        <v>8211</v>
      </c>
      <c r="KX81" s="8" t="s">
        <v>8209</v>
      </c>
      <c r="KY81" s="8"/>
      <c r="KZ81" s="12" t="str">
        <f t="shared" si="3"/>
        <v>NT-2
NT-3
NT-4
NT-5
NT-6
NT-7
NT-9
NT-10
NT-11
NT-12
NT-13
MT-7
MT-8
MT-9
MT-10
MT-12
MT-13
MT-14
MT-15</v>
      </c>
      <c r="LA81" s="8"/>
      <c r="LB81" s="8" t="s">
        <v>8435</v>
      </c>
      <c r="LC81" s="8" t="s">
        <v>8438</v>
      </c>
      <c r="LD81" s="8" t="s">
        <v>8441</v>
      </c>
      <c r="LE81" s="8" t="s">
        <v>8444</v>
      </c>
      <c r="LF81" s="8" t="s">
        <v>8447</v>
      </c>
      <c r="LG81" s="8" t="s">
        <v>8450</v>
      </c>
      <c r="LH81" s="8"/>
      <c r="LI81" s="8" t="s">
        <v>8455</v>
      </c>
      <c r="LJ81" s="8" t="s">
        <v>8458</v>
      </c>
      <c r="LK81" s="8" t="s">
        <v>8461</v>
      </c>
      <c r="LL81" s="8" t="s">
        <v>8464</v>
      </c>
      <c r="LM81" s="8" t="s">
        <v>8467</v>
      </c>
      <c r="LN81" s="8"/>
      <c r="LO81" s="8"/>
      <c r="LP81" s="8"/>
      <c r="LQ81" s="8"/>
      <c r="LR81" s="8"/>
      <c r="LS81" s="8"/>
      <c r="LT81" s="8"/>
      <c r="LU81" s="8" t="s">
        <v>8492</v>
      </c>
      <c r="LV81" s="8" t="s">
        <v>10398</v>
      </c>
      <c r="LW81" s="8" t="s">
        <v>11015</v>
      </c>
      <c r="LX81" s="8" t="s">
        <v>11018</v>
      </c>
      <c r="LY81" s="8"/>
      <c r="LZ81" s="8" t="s">
        <v>15552</v>
      </c>
      <c r="MA81" s="8" t="s">
        <v>28308</v>
      </c>
      <c r="MB81" s="8" t="s">
        <v>31063</v>
      </c>
      <c r="MC81" s="8" t="s">
        <v>31067</v>
      </c>
      <c r="MD81" s="8"/>
      <c r="ME81" s="10"/>
    </row>
    <row r="82" spans="1:343" s="43" customFormat="1" ht="64.5" customHeight="1" x14ac:dyDescent="0.25">
      <c r="A82" s="8" t="s">
        <v>14993</v>
      </c>
      <c r="B82" s="8" t="s">
        <v>28490</v>
      </c>
      <c r="C82" s="8" t="s">
        <v>15100</v>
      </c>
      <c r="D82" s="10" t="s">
        <v>15719</v>
      </c>
      <c r="E82" s="10"/>
      <c r="F82" s="8"/>
      <c r="G82" s="10" t="s">
        <v>15738</v>
      </c>
      <c r="H82" s="14">
        <v>10</v>
      </c>
      <c r="I82" s="14" t="s">
        <v>4349</v>
      </c>
      <c r="J82" s="14" t="s">
        <v>1472</v>
      </c>
      <c r="K82" s="14" t="s">
        <v>1472</v>
      </c>
      <c r="L82" s="14" t="s">
        <v>1472</v>
      </c>
      <c r="M82" s="10" t="s">
        <v>28777</v>
      </c>
      <c r="N82" s="10" t="s">
        <v>28383</v>
      </c>
      <c r="O82" s="10" t="s">
        <v>28384</v>
      </c>
      <c r="P82" s="10" t="s">
        <v>34791</v>
      </c>
      <c r="Q82" s="10" t="s">
        <v>28385</v>
      </c>
      <c r="R82" s="10" t="s">
        <v>28386</v>
      </c>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t="s">
        <v>34861</v>
      </c>
      <c r="AT82" s="8"/>
      <c r="AU82" s="8"/>
      <c r="AV82" s="12"/>
      <c r="AW82" s="12" t="s">
        <v>15158</v>
      </c>
      <c r="AX82" s="12"/>
      <c r="AY82" s="12"/>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12" t="s">
        <v>34888</v>
      </c>
      <c r="CS82" s="12"/>
      <c r="CT82" s="8"/>
      <c r="CU82" s="8"/>
      <c r="CV82" s="8"/>
      <c r="CW82" s="8"/>
      <c r="CX82" s="8"/>
      <c r="CY82" s="8"/>
      <c r="CZ82" s="8"/>
      <c r="DA82" s="8"/>
      <c r="DB82" s="8"/>
      <c r="DC82" s="8"/>
      <c r="DD82" s="8"/>
      <c r="DE82" s="8"/>
      <c r="DF82" s="8"/>
      <c r="DG82" s="8"/>
      <c r="DH82" s="8"/>
      <c r="DI82" s="8"/>
      <c r="DJ82" s="8"/>
      <c r="DK82" s="8"/>
      <c r="DL82" s="8"/>
      <c r="DM82" s="8"/>
      <c r="DN82" s="8"/>
      <c r="DO82" s="8"/>
      <c r="DP82" s="8"/>
      <c r="DQ82" s="8"/>
      <c r="DR82" s="8"/>
      <c r="DS82" s="8"/>
      <c r="DT82" s="8"/>
      <c r="DU82" s="8"/>
      <c r="DV82" s="8"/>
      <c r="DW82" s="8"/>
      <c r="DX82" s="8"/>
      <c r="DY82" s="8"/>
      <c r="DZ82" s="8"/>
      <c r="EA82" s="8"/>
      <c r="EB82" s="8"/>
      <c r="EC82" s="8"/>
      <c r="ED82" s="8"/>
      <c r="EE82" s="8"/>
      <c r="EF82" s="8"/>
      <c r="EG82" s="8"/>
      <c r="EH82" s="8"/>
      <c r="EI82" s="12"/>
      <c r="EJ82" s="12"/>
      <c r="EK82" s="12"/>
      <c r="EL82" s="12"/>
      <c r="EM82" s="8"/>
      <c r="EN82" s="8"/>
      <c r="EO82" s="8"/>
      <c r="EP82" s="8"/>
      <c r="EQ82" s="8"/>
      <c r="ER82" s="8"/>
      <c r="ES82" s="8"/>
      <c r="ET82" s="8"/>
      <c r="EU82" s="8"/>
      <c r="EV82" s="8"/>
      <c r="EW82" s="8"/>
      <c r="EX82" s="8"/>
      <c r="EY82" s="8"/>
      <c r="EZ82" s="8"/>
      <c r="FA82" s="8"/>
      <c r="FB82" s="8"/>
      <c r="FC82" s="8"/>
      <c r="FD82" s="8"/>
      <c r="FE82" s="8"/>
      <c r="FF82" s="8"/>
      <c r="FG82" s="8"/>
      <c r="FH82" s="8"/>
      <c r="FI82" s="8"/>
      <c r="FJ82" s="8"/>
      <c r="FK82" s="8"/>
      <c r="FL82" s="8"/>
      <c r="FM82" s="12"/>
      <c r="FN82" s="12"/>
      <c r="FO82" s="8"/>
      <c r="FP82" s="8"/>
      <c r="FQ82" s="8"/>
      <c r="FR82" s="8"/>
      <c r="FS82" s="8"/>
      <c r="FT82" s="8"/>
      <c r="FU82" s="8"/>
      <c r="FV82" s="8"/>
      <c r="FW82" s="8"/>
      <c r="FX82" s="8"/>
      <c r="FY82" s="8"/>
      <c r="FZ82" s="8"/>
      <c r="GA82" s="8"/>
      <c r="GB82" s="8"/>
      <c r="GC82" s="8"/>
      <c r="GD82" s="8"/>
      <c r="GE82" s="8"/>
      <c r="GF82" s="8"/>
      <c r="GG82" s="8"/>
      <c r="GH82" s="8"/>
      <c r="GI82" s="8"/>
      <c r="GJ82" s="8"/>
      <c r="GK82" s="8"/>
      <c r="GL82" s="8"/>
      <c r="GM82" s="8"/>
      <c r="GN82" s="8"/>
      <c r="GO82" s="8"/>
      <c r="GP82" s="8"/>
      <c r="GQ82" s="8"/>
      <c r="GR82" s="8"/>
      <c r="GS82" s="8"/>
      <c r="GT82" s="8"/>
      <c r="GU82" s="8"/>
      <c r="GV82" s="8"/>
      <c r="GW82" s="8"/>
      <c r="GX82" s="8"/>
      <c r="GY82" s="8"/>
      <c r="GZ82" s="8"/>
      <c r="HA82" s="8"/>
      <c r="HB82" s="8"/>
      <c r="HC82" s="8"/>
      <c r="HD82" s="8"/>
      <c r="HE82" s="8"/>
      <c r="HF82" s="8"/>
      <c r="HG82" s="8"/>
      <c r="HH82" s="8"/>
      <c r="HI82" s="8"/>
      <c r="HJ82" s="8"/>
      <c r="HK82" s="8"/>
      <c r="HL82" s="8"/>
      <c r="HM82" s="8"/>
      <c r="HN82" s="8"/>
      <c r="HO82" s="8"/>
      <c r="HP82" s="8"/>
      <c r="HQ82" s="8"/>
      <c r="HR82" s="8"/>
      <c r="HS82" s="8"/>
      <c r="HT82" s="8"/>
      <c r="HU82" s="8"/>
      <c r="HV82" s="8"/>
      <c r="HW82" s="8"/>
      <c r="HX82" s="8"/>
      <c r="HY82" s="8"/>
      <c r="HZ82" s="8"/>
      <c r="IA82" s="8"/>
      <c r="IB82" s="8"/>
      <c r="IC82" s="8"/>
      <c r="ID82" s="8"/>
      <c r="IE82" s="8"/>
      <c r="IF82" s="8"/>
      <c r="IG82" s="8"/>
      <c r="IH82" s="8"/>
      <c r="II82" s="8"/>
      <c r="IJ82" s="8"/>
      <c r="IK82" s="8"/>
      <c r="IL82" s="8"/>
      <c r="IM82" s="8"/>
      <c r="IN82" s="8"/>
      <c r="IO82" s="8"/>
      <c r="IP82" s="8"/>
      <c r="IQ82" s="8"/>
      <c r="IR82" s="8"/>
      <c r="IS82" s="8"/>
      <c r="IT82" s="8"/>
      <c r="IU82" s="8"/>
      <c r="IV82" s="8"/>
      <c r="IW82" s="8"/>
      <c r="IX82" s="8"/>
      <c r="IY82" s="8"/>
      <c r="IZ82" s="8"/>
      <c r="JA82" s="8"/>
      <c r="JB82" s="8"/>
      <c r="JC82" s="8"/>
      <c r="JD82" s="8"/>
      <c r="JE82" s="8"/>
      <c r="JF82" s="8"/>
      <c r="JG82" s="8"/>
      <c r="JH82" s="8"/>
      <c r="JI82" s="8"/>
      <c r="JJ82" s="12" t="s">
        <v>36430</v>
      </c>
      <c r="JK82" s="8"/>
      <c r="JL82" s="8"/>
      <c r="JM82" s="8"/>
      <c r="JN82" s="8"/>
      <c r="JO82" s="8"/>
      <c r="JP82" s="8"/>
      <c r="JQ82" s="8"/>
      <c r="JR82" s="112" t="str">
        <f t="shared" si="2"/>
        <v>R-AC-1
R-AC-2
R-AC-3
R-AC-4
R-AM-1
R-AM-2
R-BC-1
R-BC-2
R-BC-3
R-BC-4
R-BC-5
R-EX-1
R-EX-2
R-EX-3
R-EX-4
R-EX-5
R-EX-6
R-EX-7
R-GV-1
R-GV-2
R-GV-3
R-GV-4
R-GV-5
R-GV-6
R-GV-7
R-GV-8
R-IR-1
R-IR-2
R-IR-3
R-IR-4
R-SA-1</v>
      </c>
      <c r="JS82" s="8" t="s">
        <v>8264</v>
      </c>
      <c r="JT82" s="8" t="s">
        <v>8262</v>
      </c>
      <c r="JU82" s="8" t="s">
        <v>8260</v>
      </c>
      <c r="JV82" s="8" t="s">
        <v>8257</v>
      </c>
      <c r="JW82" s="8" t="s">
        <v>8255</v>
      </c>
      <c r="JX82" s="8" t="s">
        <v>8253</v>
      </c>
      <c r="JY82" s="8"/>
      <c r="JZ82" s="8" t="s">
        <v>8251</v>
      </c>
      <c r="KA82" s="8" t="s">
        <v>8249</v>
      </c>
      <c r="KB82" s="8" t="s">
        <v>8247</v>
      </c>
      <c r="KC82" s="8" t="s">
        <v>8245</v>
      </c>
      <c r="KD82" s="8" t="s">
        <v>8242</v>
      </c>
      <c r="KE82" s="8" t="s">
        <v>8240</v>
      </c>
      <c r="KF82" s="8" t="s">
        <v>8238</v>
      </c>
      <c r="KG82" s="8" t="s">
        <v>8236</v>
      </c>
      <c r="KH82" s="8" t="s">
        <v>8234</v>
      </c>
      <c r="KI82" s="8" t="s">
        <v>8232</v>
      </c>
      <c r="KJ82" s="8" t="s">
        <v>8230</v>
      </c>
      <c r="KK82" s="8" t="s">
        <v>8227</v>
      </c>
      <c r="KL82" s="8" t="s">
        <v>8225</v>
      </c>
      <c r="KM82" s="8" t="s">
        <v>8273</v>
      </c>
      <c r="KN82" s="8" t="s">
        <v>8224</v>
      </c>
      <c r="KO82" s="8" t="s">
        <v>8223</v>
      </c>
      <c r="KP82" s="8" t="s">
        <v>8222</v>
      </c>
      <c r="KQ82" s="8" t="s">
        <v>8221</v>
      </c>
      <c r="KR82" s="8" t="s">
        <v>8220</v>
      </c>
      <c r="KS82" s="8" t="s">
        <v>8219</v>
      </c>
      <c r="KT82" s="8" t="s">
        <v>8217</v>
      </c>
      <c r="KU82" s="8" t="s">
        <v>8215</v>
      </c>
      <c r="KV82" s="8" t="s">
        <v>8213</v>
      </c>
      <c r="KW82" s="8" t="s">
        <v>8211</v>
      </c>
      <c r="KX82" s="8" t="s">
        <v>8209</v>
      </c>
      <c r="KY82" s="8"/>
      <c r="KZ82" s="12" t="str">
        <f t="shared" si="3"/>
        <v>NT-2
NT-3
NT-4
NT-5
NT-6
NT-7
NT-9
NT-10
NT-11
NT-12
NT-13
MT-7
MT-8
MT-9
MT-10
MT-12
MT-13
MT-14
MT-15</v>
      </c>
      <c r="LA82" s="8"/>
      <c r="LB82" s="8" t="s">
        <v>8435</v>
      </c>
      <c r="LC82" s="8" t="s">
        <v>8438</v>
      </c>
      <c r="LD82" s="8" t="s">
        <v>8441</v>
      </c>
      <c r="LE82" s="8" t="s">
        <v>8444</v>
      </c>
      <c r="LF82" s="8" t="s">
        <v>8447</v>
      </c>
      <c r="LG82" s="8" t="s">
        <v>8450</v>
      </c>
      <c r="LH82" s="8"/>
      <c r="LI82" s="8" t="s">
        <v>8455</v>
      </c>
      <c r="LJ82" s="8" t="s">
        <v>8458</v>
      </c>
      <c r="LK82" s="8" t="s">
        <v>8461</v>
      </c>
      <c r="LL82" s="8" t="s">
        <v>8464</v>
      </c>
      <c r="LM82" s="8" t="s">
        <v>8467</v>
      </c>
      <c r="LN82" s="8"/>
      <c r="LO82" s="8"/>
      <c r="LP82" s="8"/>
      <c r="LQ82" s="8"/>
      <c r="LR82" s="8"/>
      <c r="LS82" s="8"/>
      <c r="LT82" s="8"/>
      <c r="LU82" s="8" t="s">
        <v>8492</v>
      </c>
      <c r="LV82" s="8" t="s">
        <v>10398</v>
      </c>
      <c r="LW82" s="8" t="s">
        <v>11015</v>
      </c>
      <c r="LX82" s="8" t="s">
        <v>11018</v>
      </c>
      <c r="LY82" s="8"/>
      <c r="LZ82" s="8" t="s">
        <v>15552</v>
      </c>
      <c r="MA82" s="8" t="s">
        <v>28308</v>
      </c>
      <c r="MB82" s="8" t="s">
        <v>31063</v>
      </c>
      <c r="MC82" s="8" t="s">
        <v>31067</v>
      </c>
      <c r="MD82" s="8"/>
      <c r="ME82" s="10"/>
    </row>
    <row r="83" spans="1:343" s="43" customFormat="1" ht="64.5" customHeight="1" x14ac:dyDescent="0.25">
      <c r="A83" s="8" t="s">
        <v>14993</v>
      </c>
      <c r="B83" s="8" t="s">
        <v>15086</v>
      </c>
      <c r="C83" s="8" t="s">
        <v>15050</v>
      </c>
      <c r="D83" s="10" t="s">
        <v>28778</v>
      </c>
      <c r="E83" s="10"/>
      <c r="F83" s="8"/>
      <c r="G83" s="10" t="s">
        <v>28566</v>
      </c>
      <c r="H83" s="14">
        <v>10</v>
      </c>
      <c r="I83" s="14" t="s">
        <v>4350</v>
      </c>
      <c r="J83" s="14" t="s">
        <v>1472</v>
      </c>
      <c r="K83" s="14" t="s">
        <v>1472</v>
      </c>
      <c r="L83" s="14" t="s">
        <v>1472</v>
      </c>
      <c r="M83" s="10" t="s">
        <v>28779</v>
      </c>
      <c r="N83" s="10" t="s">
        <v>28567</v>
      </c>
      <c r="O83" s="10" t="s">
        <v>28568</v>
      </c>
      <c r="P83" s="10" t="s">
        <v>34791</v>
      </c>
      <c r="Q83" s="10" t="s">
        <v>28569</v>
      </c>
      <c r="R83" s="10" t="s">
        <v>28570</v>
      </c>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t="s">
        <v>1493</v>
      </c>
      <c r="AT83" s="8"/>
      <c r="AU83" s="8"/>
      <c r="AV83" s="12"/>
      <c r="AW83" s="12" t="s">
        <v>15159</v>
      </c>
      <c r="AX83" s="12"/>
      <c r="AY83" s="12"/>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12" t="s">
        <v>34889</v>
      </c>
      <c r="CS83" s="12"/>
      <c r="CT83" s="8"/>
      <c r="CU83" s="8"/>
      <c r="CV83" s="8"/>
      <c r="CW83" s="8"/>
      <c r="CX83" s="8"/>
      <c r="CY83" s="8"/>
      <c r="CZ83" s="8"/>
      <c r="DA83" s="8"/>
      <c r="DB83" s="8"/>
      <c r="DC83" s="8"/>
      <c r="DD83" s="8"/>
      <c r="DE83" s="8"/>
      <c r="DF83" s="8"/>
      <c r="DG83" s="8"/>
      <c r="DH83" s="8"/>
      <c r="DI83" s="8"/>
      <c r="DJ83" s="8"/>
      <c r="DK83" s="8"/>
      <c r="DL83" s="8"/>
      <c r="DM83" s="8"/>
      <c r="DN83" s="8"/>
      <c r="DO83" s="8"/>
      <c r="DP83" s="8"/>
      <c r="DQ83" s="8"/>
      <c r="DR83" s="8"/>
      <c r="DS83" s="8"/>
      <c r="DT83" s="8"/>
      <c r="DU83" s="8"/>
      <c r="DV83" s="8"/>
      <c r="DW83" s="8"/>
      <c r="DX83" s="8"/>
      <c r="DY83" s="8"/>
      <c r="DZ83" s="8"/>
      <c r="EA83" s="8"/>
      <c r="EB83" s="8"/>
      <c r="EC83" s="8"/>
      <c r="ED83" s="8"/>
      <c r="EE83" s="8"/>
      <c r="EF83" s="8"/>
      <c r="EG83" s="8"/>
      <c r="EH83" s="8"/>
      <c r="EI83" s="12"/>
      <c r="EJ83" s="12"/>
      <c r="EK83" s="12"/>
      <c r="EL83" s="12"/>
      <c r="EM83" s="8"/>
      <c r="EN83" s="8"/>
      <c r="EO83" s="8"/>
      <c r="EP83" s="8"/>
      <c r="EQ83" s="8"/>
      <c r="ER83" s="8"/>
      <c r="ES83" s="8"/>
      <c r="ET83" s="8"/>
      <c r="EU83" s="8"/>
      <c r="EV83" s="8"/>
      <c r="EW83" s="8"/>
      <c r="EX83" s="8"/>
      <c r="EY83" s="8"/>
      <c r="EZ83" s="8"/>
      <c r="FA83" s="8"/>
      <c r="FB83" s="8"/>
      <c r="FC83" s="8"/>
      <c r="FD83" s="8"/>
      <c r="FE83" s="8"/>
      <c r="FF83" s="8"/>
      <c r="FG83" s="8"/>
      <c r="FH83" s="8"/>
      <c r="FI83" s="8"/>
      <c r="FJ83" s="8"/>
      <c r="FK83" s="8"/>
      <c r="FL83" s="8"/>
      <c r="FM83" s="12"/>
      <c r="FN83" s="12"/>
      <c r="FO83" s="8"/>
      <c r="FP83" s="8"/>
      <c r="FQ83" s="8"/>
      <c r="FR83" s="8"/>
      <c r="FS83" s="8"/>
      <c r="FT83" s="8"/>
      <c r="FU83" s="8"/>
      <c r="FV83" s="8"/>
      <c r="FW83" s="8"/>
      <c r="FX83" s="8"/>
      <c r="FY83" s="8"/>
      <c r="FZ83" s="8"/>
      <c r="GA83" s="8"/>
      <c r="GB83" s="8"/>
      <c r="GC83" s="8"/>
      <c r="GD83" s="8"/>
      <c r="GE83" s="8"/>
      <c r="GF83" s="8"/>
      <c r="GG83" s="8"/>
      <c r="GH83" s="8"/>
      <c r="GI83" s="8"/>
      <c r="GJ83" s="8"/>
      <c r="GK83" s="8"/>
      <c r="GL83" s="8"/>
      <c r="GM83" s="8"/>
      <c r="GN83" s="8"/>
      <c r="GO83" s="8"/>
      <c r="GP83" s="8"/>
      <c r="GQ83" s="8"/>
      <c r="GR83" s="8"/>
      <c r="GS83" s="8"/>
      <c r="GT83" s="8"/>
      <c r="GU83" s="8"/>
      <c r="GV83" s="8"/>
      <c r="GW83" s="8"/>
      <c r="GX83" s="8"/>
      <c r="GY83" s="8"/>
      <c r="GZ83" s="8"/>
      <c r="HA83" s="8"/>
      <c r="HB83" s="8"/>
      <c r="HC83" s="8"/>
      <c r="HD83" s="8"/>
      <c r="HE83" s="8"/>
      <c r="HF83" s="8"/>
      <c r="HG83" s="8"/>
      <c r="HH83" s="8"/>
      <c r="HI83" s="8"/>
      <c r="HJ83" s="8"/>
      <c r="HK83" s="8"/>
      <c r="HL83" s="8"/>
      <c r="HM83" s="8"/>
      <c r="HN83" s="8"/>
      <c r="HO83" s="8"/>
      <c r="HP83" s="8"/>
      <c r="HQ83" s="8"/>
      <c r="HR83" s="8"/>
      <c r="HS83" s="8"/>
      <c r="HT83" s="8"/>
      <c r="HU83" s="8"/>
      <c r="HV83" s="8"/>
      <c r="HW83" s="8"/>
      <c r="HX83" s="8"/>
      <c r="HY83" s="8"/>
      <c r="HZ83" s="8"/>
      <c r="IA83" s="8"/>
      <c r="IB83" s="8"/>
      <c r="IC83" s="8"/>
      <c r="ID83" s="8"/>
      <c r="IE83" s="8"/>
      <c r="IF83" s="8"/>
      <c r="IG83" s="8"/>
      <c r="IH83" s="8"/>
      <c r="II83" s="8"/>
      <c r="IJ83" s="8"/>
      <c r="IK83" s="8"/>
      <c r="IL83" s="8"/>
      <c r="IM83" s="8"/>
      <c r="IN83" s="8"/>
      <c r="IO83" s="8"/>
      <c r="IP83" s="8"/>
      <c r="IQ83" s="8"/>
      <c r="IR83" s="8"/>
      <c r="IS83" s="8"/>
      <c r="IT83" s="8"/>
      <c r="IU83" s="8"/>
      <c r="IV83" s="8"/>
      <c r="IW83" s="8"/>
      <c r="IX83" s="8"/>
      <c r="IY83" s="8"/>
      <c r="IZ83" s="8"/>
      <c r="JA83" s="8"/>
      <c r="JB83" s="8"/>
      <c r="JC83" s="8"/>
      <c r="JD83" s="8"/>
      <c r="JE83" s="8"/>
      <c r="JF83" s="8"/>
      <c r="JG83" s="8"/>
      <c r="JH83" s="8"/>
      <c r="JI83" s="8"/>
      <c r="JJ83" s="12" t="s">
        <v>36430</v>
      </c>
      <c r="JK83" s="8"/>
      <c r="JL83" s="8"/>
      <c r="JM83" s="8"/>
      <c r="JN83" s="8"/>
      <c r="JO83" s="8"/>
      <c r="JP83" s="8"/>
      <c r="JQ83" s="8"/>
      <c r="JR83" s="112" t="str">
        <f t="shared" si="2"/>
        <v>R-AC-1
R-AC-2
R-AC-3
R-AC-4
R-AM-1
R-AM-2
R-BC-1
R-BC-2
R-BC-3
R-BC-4
R-BC-5
R-EX-1
R-EX-2
R-EX-3
R-EX-4
R-EX-5
R-EX-6
R-EX-7
R-GV-1
R-GV-2
R-GV-3
R-GV-4
R-GV-5
R-GV-6
R-GV-7
R-GV-8
R-IR-1
R-IR-2
R-IR-3
R-IR-4
R-SA-1</v>
      </c>
      <c r="JS83" s="8" t="s">
        <v>8264</v>
      </c>
      <c r="JT83" s="8" t="s">
        <v>8262</v>
      </c>
      <c r="JU83" s="8" t="s">
        <v>8260</v>
      </c>
      <c r="JV83" s="8" t="s">
        <v>8257</v>
      </c>
      <c r="JW83" s="8" t="s">
        <v>8255</v>
      </c>
      <c r="JX83" s="8" t="s">
        <v>8253</v>
      </c>
      <c r="JY83" s="8"/>
      <c r="JZ83" s="8" t="s">
        <v>8251</v>
      </c>
      <c r="KA83" s="8" t="s">
        <v>8249</v>
      </c>
      <c r="KB83" s="8" t="s">
        <v>8247</v>
      </c>
      <c r="KC83" s="8" t="s">
        <v>8245</v>
      </c>
      <c r="KD83" s="8" t="s">
        <v>8242</v>
      </c>
      <c r="KE83" s="8" t="s">
        <v>8240</v>
      </c>
      <c r="KF83" s="8" t="s">
        <v>8238</v>
      </c>
      <c r="KG83" s="8" t="s">
        <v>8236</v>
      </c>
      <c r="KH83" s="8" t="s">
        <v>8234</v>
      </c>
      <c r="KI83" s="8" t="s">
        <v>8232</v>
      </c>
      <c r="KJ83" s="8" t="s">
        <v>8230</v>
      </c>
      <c r="KK83" s="8" t="s">
        <v>8227</v>
      </c>
      <c r="KL83" s="8" t="s">
        <v>8225</v>
      </c>
      <c r="KM83" s="8" t="s">
        <v>8273</v>
      </c>
      <c r="KN83" s="8" t="s">
        <v>8224</v>
      </c>
      <c r="KO83" s="8" t="s">
        <v>8223</v>
      </c>
      <c r="KP83" s="8" t="s">
        <v>8222</v>
      </c>
      <c r="KQ83" s="8" t="s">
        <v>8221</v>
      </c>
      <c r="KR83" s="8" t="s">
        <v>8220</v>
      </c>
      <c r="KS83" s="8" t="s">
        <v>8219</v>
      </c>
      <c r="KT83" s="8" t="s">
        <v>8217</v>
      </c>
      <c r="KU83" s="8" t="s">
        <v>8215</v>
      </c>
      <c r="KV83" s="8" t="s">
        <v>8213</v>
      </c>
      <c r="KW83" s="8" t="s">
        <v>8211</v>
      </c>
      <c r="KX83" s="8" t="s">
        <v>8209</v>
      </c>
      <c r="KY83" s="8"/>
      <c r="KZ83" s="12" t="str">
        <f t="shared" si="3"/>
        <v>NT-2
NT-3
NT-4
NT-5
NT-6
NT-7
NT-9
NT-10
NT-11
NT-12
NT-13
MT-7
MT-8
MT-9
MT-10
MT-12
MT-13
MT-14
MT-15</v>
      </c>
      <c r="LA83" s="8"/>
      <c r="LB83" s="8" t="s">
        <v>8435</v>
      </c>
      <c r="LC83" s="8" t="s">
        <v>8438</v>
      </c>
      <c r="LD83" s="8" t="s">
        <v>8441</v>
      </c>
      <c r="LE83" s="8" t="s">
        <v>8444</v>
      </c>
      <c r="LF83" s="8" t="s">
        <v>8447</v>
      </c>
      <c r="LG83" s="8" t="s">
        <v>8450</v>
      </c>
      <c r="LH83" s="8"/>
      <c r="LI83" s="8" t="s">
        <v>8455</v>
      </c>
      <c r="LJ83" s="8" t="s">
        <v>8458</v>
      </c>
      <c r="LK83" s="8" t="s">
        <v>8461</v>
      </c>
      <c r="LL83" s="8" t="s">
        <v>8464</v>
      </c>
      <c r="LM83" s="8" t="s">
        <v>8467</v>
      </c>
      <c r="LN83" s="8"/>
      <c r="LO83" s="8"/>
      <c r="LP83" s="8"/>
      <c r="LQ83" s="8"/>
      <c r="LR83" s="8"/>
      <c r="LS83" s="8"/>
      <c r="LT83" s="8"/>
      <c r="LU83" s="8" t="s">
        <v>8492</v>
      </c>
      <c r="LV83" s="8" t="s">
        <v>10398</v>
      </c>
      <c r="LW83" s="8" t="s">
        <v>11015</v>
      </c>
      <c r="LX83" s="8" t="s">
        <v>11018</v>
      </c>
      <c r="LY83" s="8"/>
      <c r="LZ83" s="8" t="s">
        <v>15552</v>
      </c>
      <c r="MA83" s="8" t="s">
        <v>28308</v>
      </c>
      <c r="MB83" s="8" t="s">
        <v>31063</v>
      </c>
      <c r="MC83" s="8" t="s">
        <v>31067</v>
      </c>
      <c r="MD83" s="8"/>
      <c r="ME83" s="10"/>
    </row>
    <row r="84" spans="1:343" s="43" customFormat="1" ht="64.5" customHeight="1" x14ac:dyDescent="0.25">
      <c r="A84" s="8" t="s">
        <v>14993</v>
      </c>
      <c r="B84" s="8" t="s">
        <v>28491</v>
      </c>
      <c r="C84" s="8" t="s">
        <v>15058</v>
      </c>
      <c r="D84" s="10" t="s">
        <v>15720</v>
      </c>
      <c r="E84" s="10"/>
      <c r="F84" s="8"/>
      <c r="G84" s="10" t="s">
        <v>15739</v>
      </c>
      <c r="H84" s="14">
        <v>9</v>
      </c>
      <c r="I84" s="14" t="s">
        <v>4350</v>
      </c>
      <c r="J84" s="14" t="s">
        <v>1472</v>
      </c>
      <c r="K84" s="14" t="s">
        <v>1472</v>
      </c>
      <c r="L84" s="12"/>
      <c r="M84" s="10" t="s">
        <v>28780</v>
      </c>
      <c r="N84" s="10" t="s">
        <v>28387</v>
      </c>
      <c r="O84" s="10" t="s">
        <v>28388</v>
      </c>
      <c r="P84" s="10" t="s">
        <v>34791</v>
      </c>
      <c r="Q84" s="10" t="s">
        <v>28389</v>
      </c>
      <c r="R84" s="10" t="s">
        <v>28390</v>
      </c>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t="s">
        <v>34890</v>
      </c>
      <c r="AT84" s="8"/>
      <c r="AU84" s="8"/>
      <c r="AV84" s="12"/>
      <c r="AW84" s="12" t="s">
        <v>15160</v>
      </c>
      <c r="AX84" s="12"/>
      <c r="AY84" s="12"/>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12" t="s">
        <v>34891</v>
      </c>
      <c r="CS84" s="12"/>
      <c r="CT84" s="8"/>
      <c r="CU84" s="8"/>
      <c r="CV84" s="8"/>
      <c r="CW84" s="8"/>
      <c r="CX84" s="8"/>
      <c r="CY84" s="8"/>
      <c r="CZ84" s="8"/>
      <c r="DA84" s="8"/>
      <c r="DB84" s="8"/>
      <c r="DC84" s="8"/>
      <c r="DD84" s="8"/>
      <c r="DE84" s="8"/>
      <c r="DF84" s="8"/>
      <c r="DG84" s="8"/>
      <c r="DH84" s="8"/>
      <c r="DI84" s="8"/>
      <c r="DJ84" s="8"/>
      <c r="DK84" s="8"/>
      <c r="DL84" s="8"/>
      <c r="DM84" s="8"/>
      <c r="DN84" s="8"/>
      <c r="DO84" s="8"/>
      <c r="DP84" s="8"/>
      <c r="DQ84" s="8"/>
      <c r="DR84" s="8"/>
      <c r="DS84" s="8"/>
      <c r="DT84" s="8"/>
      <c r="DU84" s="8"/>
      <c r="DV84" s="8"/>
      <c r="DW84" s="8"/>
      <c r="DX84" s="8"/>
      <c r="DY84" s="8"/>
      <c r="DZ84" s="8"/>
      <c r="EA84" s="8"/>
      <c r="EB84" s="8"/>
      <c r="EC84" s="8"/>
      <c r="ED84" s="8"/>
      <c r="EE84" s="8"/>
      <c r="EF84" s="8"/>
      <c r="EG84" s="8"/>
      <c r="EH84" s="8"/>
      <c r="EI84" s="12"/>
      <c r="EJ84" s="12"/>
      <c r="EK84" s="12"/>
      <c r="EL84" s="12"/>
      <c r="EM84" s="8"/>
      <c r="EN84" s="8"/>
      <c r="EO84" s="8"/>
      <c r="EP84" s="8"/>
      <c r="EQ84" s="8"/>
      <c r="ER84" s="8"/>
      <c r="ES84" s="8"/>
      <c r="ET84" s="8"/>
      <c r="EU84" s="8"/>
      <c r="EV84" s="8"/>
      <c r="EW84" s="8"/>
      <c r="EX84" s="8"/>
      <c r="EY84" s="8"/>
      <c r="EZ84" s="8"/>
      <c r="FA84" s="8"/>
      <c r="FB84" s="8"/>
      <c r="FC84" s="8"/>
      <c r="FD84" s="8"/>
      <c r="FE84" s="8"/>
      <c r="FF84" s="8"/>
      <c r="FG84" s="8"/>
      <c r="FH84" s="8"/>
      <c r="FI84" s="8"/>
      <c r="FJ84" s="8"/>
      <c r="FK84" s="8"/>
      <c r="FL84" s="8"/>
      <c r="FM84" s="12"/>
      <c r="FN84" s="12"/>
      <c r="FO84" s="8"/>
      <c r="FP84" s="8"/>
      <c r="FQ84" s="8"/>
      <c r="FR84" s="8"/>
      <c r="FS84" s="8"/>
      <c r="FT84" s="8"/>
      <c r="FU84" s="8"/>
      <c r="FV84" s="8"/>
      <c r="FW84" s="8"/>
      <c r="FX84" s="8"/>
      <c r="FY84" s="8"/>
      <c r="FZ84" s="8"/>
      <c r="GA84" s="8"/>
      <c r="GB84" s="8"/>
      <c r="GC84" s="8"/>
      <c r="GD84" s="8"/>
      <c r="GE84" s="8"/>
      <c r="GF84" s="8"/>
      <c r="GG84" s="8"/>
      <c r="GH84" s="8"/>
      <c r="GI84" s="8"/>
      <c r="GJ84" s="8"/>
      <c r="GK84" s="8"/>
      <c r="GL84" s="8"/>
      <c r="GM84" s="8"/>
      <c r="GN84" s="8"/>
      <c r="GO84" s="8"/>
      <c r="GP84" s="8"/>
      <c r="GQ84" s="8"/>
      <c r="GR84" s="8"/>
      <c r="GS84" s="8"/>
      <c r="GT84" s="8"/>
      <c r="GU84" s="8"/>
      <c r="GV84" s="8"/>
      <c r="GW84" s="8"/>
      <c r="GX84" s="8"/>
      <c r="GY84" s="8"/>
      <c r="GZ84" s="8"/>
      <c r="HA84" s="8"/>
      <c r="HB84" s="8"/>
      <c r="HC84" s="8"/>
      <c r="HD84" s="8"/>
      <c r="HE84" s="8"/>
      <c r="HF84" s="8"/>
      <c r="HG84" s="8"/>
      <c r="HH84" s="8"/>
      <c r="HI84" s="8"/>
      <c r="HJ84" s="8"/>
      <c r="HK84" s="8"/>
      <c r="HL84" s="8"/>
      <c r="HM84" s="8"/>
      <c r="HN84" s="8"/>
      <c r="HO84" s="8"/>
      <c r="HP84" s="8"/>
      <c r="HQ84" s="8"/>
      <c r="HR84" s="8"/>
      <c r="HS84" s="8"/>
      <c r="HT84" s="8"/>
      <c r="HU84" s="8"/>
      <c r="HV84" s="8"/>
      <c r="HW84" s="8"/>
      <c r="HX84" s="8"/>
      <c r="HY84" s="8"/>
      <c r="HZ84" s="8"/>
      <c r="IA84" s="8"/>
      <c r="IB84" s="8"/>
      <c r="IC84" s="8"/>
      <c r="ID84" s="8"/>
      <c r="IE84" s="8"/>
      <c r="IF84" s="8"/>
      <c r="IG84" s="8"/>
      <c r="IH84" s="8"/>
      <c r="II84" s="8"/>
      <c r="IJ84" s="8"/>
      <c r="IK84" s="8"/>
      <c r="IL84" s="8"/>
      <c r="IM84" s="8"/>
      <c r="IN84" s="8"/>
      <c r="IO84" s="8"/>
      <c r="IP84" s="8"/>
      <c r="IQ84" s="8"/>
      <c r="IR84" s="8"/>
      <c r="IS84" s="8"/>
      <c r="IT84" s="8"/>
      <c r="IU84" s="8"/>
      <c r="IV84" s="8"/>
      <c r="IW84" s="8"/>
      <c r="IX84" s="8"/>
      <c r="IY84" s="8"/>
      <c r="IZ84" s="8"/>
      <c r="JA84" s="8"/>
      <c r="JB84" s="8"/>
      <c r="JC84" s="8"/>
      <c r="JD84" s="8"/>
      <c r="JE84" s="8"/>
      <c r="JF84" s="8"/>
      <c r="JG84" s="8"/>
      <c r="JH84" s="8"/>
      <c r="JI84" s="8"/>
      <c r="JJ84" s="12" t="s">
        <v>36430</v>
      </c>
      <c r="JK84" s="8"/>
      <c r="JL84" s="8"/>
      <c r="JM84" s="8"/>
      <c r="JN84" s="8"/>
      <c r="JO84" s="8"/>
      <c r="JP84" s="8"/>
      <c r="JQ84" s="8"/>
      <c r="JR84" s="112" t="str">
        <f t="shared" si="2"/>
        <v>R-AC-1
R-AC-2
R-AC-3
R-AC-4
R-AM-1
R-AM-2
R-BC-1
R-BC-2
R-BC-3
R-BC-4
R-BC-5
R-EX-1
R-EX-2
R-EX-3
R-EX-4
R-EX-5
R-EX-6
R-EX-7
R-GV-1
R-GV-2
R-GV-3
R-GV-4
R-GV-5
R-GV-6
R-GV-7
R-GV-8
R-IR-1
R-IR-2
R-IR-3
R-IR-4
R-SA-1</v>
      </c>
      <c r="JS84" s="8" t="s">
        <v>8264</v>
      </c>
      <c r="JT84" s="8" t="s">
        <v>8262</v>
      </c>
      <c r="JU84" s="8" t="s">
        <v>8260</v>
      </c>
      <c r="JV84" s="8" t="s">
        <v>8257</v>
      </c>
      <c r="JW84" s="8" t="s">
        <v>8255</v>
      </c>
      <c r="JX84" s="8" t="s">
        <v>8253</v>
      </c>
      <c r="JY84" s="8"/>
      <c r="JZ84" s="8" t="s">
        <v>8251</v>
      </c>
      <c r="KA84" s="8" t="s">
        <v>8249</v>
      </c>
      <c r="KB84" s="8" t="s">
        <v>8247</v>
      </c>
      <c r="KC84" s="8" t="s">
        <v>8245</v>
      </c>
      <c r="KD84" s="8" t="s">
        <v>8242</v>
      </c>
      <c r="KE84" s="8" t="s">
        <v>8240</v>
      </c>
      <c r="KF84" s="8" t="s">
        <v>8238</v>
      </c>
      <c r="KG84" s="8" t="s">
        <v>8236</v>
      </c>
      <c r="KH84" s="8" t="s">
        <v>8234</v>
      </c>
      <c r="KI84" s="8" t="s">
        <v>8232</v>
      </c>
      <c r="KJ84" s="8" t="s">
        <v>8230</v>
      </c>
      <c r="KK84" s="8" t="s">
        <v>8227</v>
      </c>
      <c r="KL84" s="8" t="s">
        <v>8225</v>
      </c>
      <c r="KM84" s="8" t="s">
        <v>8273</v>
      </c>
      <c r="KN84" s="8" t="s">
        <v>8224</v>
      </c>
      <c r="KO84" s="8" t="s">
        <v>8223</v>
      </c>
      <c r="KP84" s="8" t="s">
        <v>8222</v>
      </c>
      <c r="KQ84" s="8" t="s">
        <v>8221</v>
      </c>
      <c r="KR84" s="8" t="s">
        <v>8220</v>
      </c>
      <c r="KS84" s="8" t="s">
        <v>8219</v>
      </c>
      <c r="KT84" s="8" t="s">
        <v>8217</v>
      </c>
      <c r="KU84" s="8" t="s">
        <v>8215</v>
      </c>
      <c r="KV84" s="8" t="s">
        <v>8213</v>
      </c>
      <c r="KW84" s="8" t="s">
        <v>8211</v>
      </c>
      <c r="KX84" s="8" t="s">
        <v>8209</v>
      </c>
      <c r="KY84" s="8"/>
      <c r="KZ84" s="12" t="str">
        <f t="shared" si="3"/>
        <v>NT-2
NT-3
NT-4
NT-5
NT-6
NT-7
NT-9
NT-10
NT-11
NT-12
NT-13
MT-7
MT-8
MT-9
MT-10
MT-12
MT-13
MT-14
MT-15</v>
      </c>
      <c r="LA84" s="8"/>
      <c r="LB84" s="8" t="s">
        <v>8435</v>
      </c>
      <c r="LC84" s="8" t="s">
        <v>8438</v>
      </c>
      <c r="LD84" s="8" t="s">
        <v>8441</v>
      </c>
      <c r="LE84" s="8" t="s">
        <v>8444</v>
      </c>
      <c r="LF84" s="8" t="s">
        <v>8447</v>
      </c>
      <c r="LG84" s="8" t="s">
        <v>8450</v>
      </c>
      <c r="LH84" s="8"/>
      <c r="LI84" s="8" t="s">
        <v>8455</v>
      </c>
      <c r="LJ84" s="8" t="s">
        <v>8458</v>
      </c>
      <c r="LK84" s="8" t="s">
        <v>8461</v>
      </c>
      <c r="LL84" s="8" t="s">
        <v>8464</v>
      </c>
      <c r="LM84" s="8" t="s">
        <v>8467</v>
      </c>
      <c r="LN84" s="8"/>
      <c r="LO84" s="8"/>
      <c r="LP84" s="8"/>
      <c r="LQ84" s="8"/>
      <c r="LR84" s="8"/>
      <c r="LS84" s="8"/>
      <c r="LT84" s="8"/>
      <c r="LU84" s="8" t="s">
        <v>8492</v>
      </c>
      <c r="LV84" s="8" t="s">
        <v>10398</v>
      </c>
      <c r="LW84" s="8" t="s">
        <v>11015</v>
      </c>
      <c r="LX84" s="8" t="s">
        <v>11018</v>
      </c>
      <c r="LY84" s="8"/>
      <c r="LZ84" s="8" t="s">
        <v>15552</v>
      </c>
      <c r="MA84" s="8" t="s">
        <v>28308</v>
      </c>
      <c r="MB84" s="8" t="s">
        <v>31063</v>
      </c>
      <c r="MC84" s="8" t="s">
        <v>31067</v>
      </c>
      <c r="MD84" s="8"/>
      <c r="ME84" s="10"/>
    </row>
    <row r="85" spans="1:343" s="43" customFormat="1" ht="64.5" customHeight="1" x14ac:dyDescent="0.25">
      <c r="A85" s="8" t="s">
        <v>14993</v>
      </c>
      <c r="B85" s="8" t="s">
        <v>28492</v>
      </c>
      <c r="C85" s="8" t="s">
        <v>15085</v>
      </c>
      <c r="D85" s="10" t="s">
        <v>15721</v>
      </c>
      <c r="E85" s="10"/>
      <c r="F85" s="8"/>
      <c r="G85" s="10" t="s">
        <v>15740</v>
      </c>
      <c r="H85" s="14">
        <v>10</v>
      </c>
      <c r="I85" s="14" t="s">
        <v>4350</v>
      </c>
      <c r="J85" s="14" t="s">
        <v>1472</v>
      </c>
      <c r="K85" s="14" t="s">
        <v>1472</v>
      </c>
      <c r="L85" s="14" t="s">
        <v>1472</v>
      </c>
      <c r="M85" s="10" t="s">
        <v>28781</v>
      </c>
      <c r="N85" s="10" t="s">
        <v>28391</v>
      </c>
      <c r="O85" s="10" t="s">
        <v>28392</v>
      </c>
      <c r="P85" s="10" t="s">
        <v>34791</v>
      </c>
      <c r="Q85" s="10" t="s">
        <v>28393</v>
      </c>
      <c r="R85" s="10" t="s">
        <v>28394</v>
      </c>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t="s">
        <v>1495</v>
      </c>
      <c r="AT85" s="8"/>
      <c r="AU85" s="8"/>
      <c r="AV85" s="12"/>
      <c r="AW85" s="12" t="s">
        <v>15161</v>
      </c>
      <c r="AX85" s="12"/>
      <c r="AY85" s="12"/>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12" t="s">
        <v>34834</v>
      </c>
      <c r="CS85" s="12"/>
      <c r="CT85" s="8"/>
      <c r="CU85" s="8"/>
      <c r="CV85" s="8"/>
      <c r="CW85" s="8"/>
      <c r="CX85" s="8"/>
      <c r="CY85" s="8"/>
      <c r="CZ85" s="8"/>
      <c r="DA85" s="8"/>
      <c r="DB85" s="8"/>
      <c r="DC85" s="8"/>
      <c r="DD85" s="8"/>
      <c r="DE85" s="8"/>
      <c r="DF85" s="8"/>
      <c r="DG85" s="8"/>
      <c r="DH85" s="8"/>
      <c r="DI85" s="8"/>
      <c r="DJ85" s="8"/>
      <c r="DK85" s="8"/>
      <c r="DL85" s="8"/>
      <c r="DM85" s="8"/>
      <c r="DN85" s="8"/>
      <c r="DO85" s="8"/>
      <c r="DP85" s="8"/>
      <c r="DQ85" s="8"/>
      <c r="DR85" s="8"/>
      <c r="DS85" s="8"/>
      <c r="DT85" s="8"/>
      <c r="DU85" s="8"/>
      <c r="DV85" s="8"/>
      <c r="DW85" s="8"/>
      <c r="DX85" s="8"/>
      <c r="DY85" s="8"/>
      <c r="DZ85" s="8"/>
      <c r="EA85" s="8"/>
      <c r="EB85" s="8"/>
      <c r="EC85" s="8"/>
      <c r="ED85" s="8"/>
      <c r="EE85" s="8"/>
      <c r="EF85" s="8"/>
      <c r="EG85" s="8"/>
      <c r="EH85" s="8"/>
      <c r="EI85" s="12"/>
      <c r="EJ85" s="12"/>
      <c r="EK85" s="12"/>
      <c r="EL85" s="12"/>
      <c r="EM85" s="8"/>
      <c r="EN85" s="8"/>
      <c r="EO85" s="8"/>
      <c r="EP85" s="8"/>
      <c r="EQ85" s="8"/>
      <c r="ER85" s="8"/>
      <c r="ES85" s="8"/>
      <c r="ET85" s="8"/>
      <c r="EU85" s="8"/>
      <c r="EV85" s="8"/>
      <c r="EW85" s="8"/>
      <c r="EX85" s="8"/>
      <c r="EY85" s="8"/>
      <c r="EZ85" s="8"/>
      <c r="FA85" s="8"/>
      <c r="FB85" s="8"/>
      <c r="FC85" s="8"/>
      <c r="FD85" s="8"/>
      <c r="FE85" s="8"/>
      <c r="FF85" s="8"/>
      <c r="FG85" s="8"/>
      <c r="FH85" s="8"/>
      <c r="FI85" s="8"/>
      <c r="FJ85" s="8"/>
      <c r="FK85" s="8"/>
      <c r="FL85" s="8"/>
      <c r="FM85" s="12"/>
      <c r="FN85" s="12"/>
      <c r="FO85" s="8"/>
      <c r="FP85" s="8"/>
      <c r="FQ85" s="8"/>
      <c r="FR85" s="8"/>
      <c r="FS85" s="8"/>
      <c r="FT85" s="8"/>
      <c r="FU85" s="8"/>
      <c r="FV85" s="8"/>
      <c r="FW85" s="8"/>
      <c r="FX85" s="8"/>
      <c r="FY85" s="8"/>
      <c r="FZ85" s="8"/>
      <c r="GA85" s="8"/>
      <c r="GB85" s="8"/>
      <c r="GC85" s="8"/>
      <c r="GD85" s="8"/>
      <c r="GE85" s="8"/>
      <c r="GF85" s="8"/>
      <c r="GG85" s="8"/>
      <c r="GH85" s="8"/>
      <c r="GI85" s="8"/>
      <c r="GJ85" s="8"/>
      <c r="GK85" s="8"/>
      <c r="GL85" s="8"/>
      <c r="GM85" s="8"/>
      <c r="GN85" s="8"/>
      <c r="GO85" s="8"/>
      <c r="GP85" s="8"/>
      <c r="GQ85" s="8"/>
      <c r="GR85" s="8"/>
      <c r="GS85" s="8"/>
      <c r="GT85" s="8"/>
      <c r="GU85" s="8"/>
      <c r="GV85" s="8"/>
      <c r="GW85" s="8"/>
      <c r="GX85" s="8"/>
      <c r="GY85" s="8"/>
      <c r="GZ85" s="8"/>
      <c r="HA85" s="8"/>
      <c r="HB85" s="8"/>
      <c r="HC85" s="8"/>
      <c r="HD85" s="8"/>
      <c r="HE85" s="8"/>
      <c r="HF85" s="8"/>
      <c r="HG85" s="8"/>
      <c r="HH85" s="8"/>
      <c r="HI85" s="8"/>
      <c r="HJ85" s="8"/>
      <c r="HK85" s="8"/>
      <c r="HL85" s="8"/>
      <c r="HM85" s="8"/>
      <c r="HN85" s="8"/>
      <c r="HO85" s="8"/>
      <c r="HP85" s="8"/>
      <c r="HQ85" s="8"/>
      <c r="HR85" s="8"/>
      <c r="HS85" s="8"/>
      <c r="HT85" s="8"/>
      <c r="HU85" s="8"/>
      <c r="HV85" s="8"/>
      <c r="HW85" s="8"/>
      <c r="HX85" s="8"/>
      <c r="HY85" s="8"/>
      <c r="HZ85" s="8"/>
      <c r="IA85" s="8"/>
      <c r="IB85" s="8"/>
      <c r="IC85" s="8"/>
      <c r="ID85" s="8"/>
      <c r="IE85" s="8"/>
      <c r="IF85" s="8"/>
      <c r="IG85" s="8"/>
      <c r="IH85" s="8"/>
      <c r="II85" s="8"/>
      <c r="IJ85" s="8"/>
      <c r="IK85" s="8"/>
      <c r="IL85" s="8"/>
      <c r="IM85" s="8"/>
      <c r="IN85" s="8"/>
      <c r="IO85" s="8"/>
      <c r="IP85" s="8"/>
      <c r="IQ85" s="8"/>
      <c r="IR85" s="8"/>
      <c r="IS85" s="8"/>
      <c r="IT85" s="8"/>
      <c r="IU85" s="8"/>
      <c r="IV85" s="8"/>
      <c r="IW85" s="8"/>
      <c r="IX85" s="8"/>
      <c r="IY85" s="8"/>
      <c r="IZ85" s="8"/>
      <c r="JA85" s="8"/>
      <c r="JB85" s="8"/>
      <c r="JC85" s="8"/>
      <c r="JD85" s="8"/>
      <c r="JE85" s="8"/>
      <c r="JF85" s="8"/>
      <c r="JG85" s="8"/>
      <c r="JH85" s="8"/>
      <c r="JI85" s="8"/>
      <c r="JJ85" s="12" t="s">
        <v>36430</v>
      </c>
      <c r="JK85" s="8"/>
      <c r="JL85" s="8"/>
      <c r="JM85" s="8"/>
      <c r="JN85" s="8"/>
      <c r="JO85" s="8"/>
      <c r="JP85" s="8"/>
      <c r="JQ85" s="8"/>
      <c r="JR85" s="112" t="str">
        <f t="shared" si="2"/>
        <v>R-AC-1
R-AC-2
R-AC-3
R-AC-4
R-AM-1
R-AM-2
R-BC-1
R-BC-2
R-BC-3
R-BC-4
R-BC-5
R-EX-1
R-EX-2
R-EX-3
R-EX-4
R-EX-5
R-EX-6
R-EX-7
R-GV-1
R-GV-2
R-GV-3
R-GV-4
R-GV-5
R-GV-6
R-GV-7
R-GV-8
R-IR-1
R-IR-2
R-IR-3
R-IR-4
R-SA-1</v>
      </c>
      <c r="JS85" s="8" t="s">
        <v>8264</v>
      </c>
      <c r="JT85" s="8" t="s">
        <v>8262</v>
      </c>
      <c r="JU85" s="8" t="s">
        <v>8260</v>
      </c>
      <c r="JV85" s="8" t="s">
        <v>8257</v>
      </c>
      <c r="JW85" s="8" t="s">
        <v>8255</v>
      </c>
      <c r="JX85" s="8" t="s">
        <v>8253</v>
      </c>
      <c r="JY85" s="8"/>
      <c r="JZ85" s="8" t="s">
        <v>8251</v>
      </c>
      <c r="KA85" s="8" t="s">
        <v>8249</v>
      </c>
      <c r="KB85" s="8" t="s">
        <v>8247</v>
      </c>
      <c r="KC85" s="8" t="s">
        <v>8245</v>
      </c>
      <c r="KD85" s="8" t="s">
        <v>8242</v>
      </c>
      <c r="KE85" s="8" t="s">
        <v>8240</v>
      </c>
      <c r="KF85" s="8" t="s">
        <v>8238</v>
      </c>
      <c r="KG85" s="8" t="s">
        <v>8236</v>
      </c>
      <c r="KH85" s="8" t="s">
        <v>8234</v>
      </c>
      <c r="KI85" s="8" t="s">
        <v>8232</v>
      </c>
      <c r="KJ85" s="8" t="s">
        <v>8230</v>
      </c>
      <c r="KK85" s="8" t="s">
        <v>8227</v>
      </c>
      <c r="KL85" s="8" t="s">
        <v>8225</v>
      </c>
      <c r="KM85" s="8" t="s">
        <v>8273</v>
      </c>
      <c r="KN85" s="8" t="s">
        <v>8224</v>
      </c>
      <c r="KO85" s="8" t="s">
        <v>8223</v>
      </c>
      <c r="KP85" s="8" t="s">
        <v>8222</v>
      </c>
      <c r="KQ85" s="8" t="s">
        <v>8221</v>
      </c>
      <c r="KR85" s="8" t="s">
        <v>8220</v>
      </c>
      <c r="KS85" s="8" t="s">
        <v>8219</v>
      </c>
      <c r="KT85" s="8" t="s">
        <v>8217</v>
      </c>
      <c r="KU85" s="8" t="s">
        <v>8215</v>
      </c>
      <c r="KV85" s="8" t="s">
        <v>8213</v>
      </c>
      <c r="KW85" s="8" t="s">
        <v>8211</v>
      </c>
      <c r="KX85" s="8" t="s">
        <v>8209</v>
      </c>
      <c r="KY85" s="8"/>
      <c r="KZ85" s="12" t="str">
        <f t="shared" si="3"/>
        <v>NT-2
NT-3
NT-4
NT-5
NT-6
NT-7
NT-9
NT-10
NT-11
NT-12
NT-13
MT-7
MT-8
MT-9
MT-10
MT-12
MT-13
MT-14
MT-15</v>
      </c>
      <c r="LA85" s="8"/>
      <c r="LB85" s="8" t="s">
        <v>8435</v>
      </c>
      <c r="LC85" s="8" t="s">
        <v>8438</v>
      </c>
      <c r="LD85" s="8" t="s">
        <v>8441</v>
      </c>
      <c r="LE85" s="8" t="s">
        <v>8444</v>
      </c>
      <c r="LF85" s="8" t="s">
        <v>8447</v>
      </c>
      <c r="LG85" s="8" t="s">
        <v>8450</v>
      </c>
      <c r="LH85" s="8"/>
      <c r="LI85" s="8" t="s">
        <v>8455</v>
      </c>
      <c r="LJ85" s="8" t="s">
        <v>8458</v>
      </c>
      <c r="LK85" s="8" t="s">
        <v>8461</v>
      </c>
      <c r="LL85" s="8" t="s">
        <v>8464</v>
      </c>
      <c r="LM85" s="8" t="s">
        <v>8467</v>
      </c>
      <c r="LN85" s="8"/>
      <c r="LO85" s="8"/>
      <c r="LP85" s="8"/>
      <c r="LQ85" s="8"/>
      <c r="LR85" s="8"/>
      <c r="LS85" s="8"/>
      <c r="LT85" s="8"/>
      <c r="LU85" s="8" t="s">
        <v>8492</v>
      </c>
      <c r="LV85" s="8" t="s">
        <v>10398</v>
      </c>
      <c r="LW85" s="8" t="s">
        <v>11015</v>
      </c>
      <c r="LX85" s="8" t="s">
        <v>11018</v>
      </c>
      <c r="LY85" s="8"/>
      <c r="LZ85" s="8" t="s">
        <v>15552</v>
      </c>
      <c r="MA85" s="8" t="s">
        <v>28308</v>
      </c>
      <c r="MB85" s="8" t="s">
        <v>31063</v>
      </c>
      <c r="MC85" s="8" t="s">
        <v>31067</v>
      </c>
      <c r="MD85" s="8"/>
      <c r="ME85" s="10"/>
    </row>
    <row r="86" spans="1:343" s="43" customFormat="1" ht="64.5" customHeight="1" x14ac:dyDescent="0.25">
      <c r="A86" s="8" t="s">
        <v>14993</v>
      </c>
      <c r="B86" s="8" t="s">
        <v>28493</v>
      </c>
      <c r="C86" s="8" t="s">
        <v>15087</v>
      </c>
      <c r="D86" s="10" t="s">
        <v>15722</v>
      </c>
      <c r="E86" s="10"/>
      <c r="F86" s="8"/>
      <c r="G86" s="10" t="s">
        <v>15741</v>
      </c>
      <c r="H86" s="14">
        <v>9</v>
      </c>
      <c r="I86" s="14" t="s">
        <v>4351</v>
      </c>
      <c r="J86" s="14"/>
      <c r="K86" s="14" t="s">
        <v>1472</v>
      </c>
      <c r="L86" s="14" t="s">
        <v>1472</v>
      </c>
      <c r="M86" s="10" t="s">
        <v>28782</v>
      </c>
      <c r="N86" s="10" t="s">
        <v>28395</v>
      </c>
      <c r="O86" s="10" t="s">
        <v>28396</v>
      </c>
      <c r="P86" s="10" t="s">
        <v>34791</v>
      </c>
      <c r="Q86" s="10" t="s">
        <v>28397</v>
      </c>
      <c r="R86" s="10" t="s">
        <v>28398</v>
      </c>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t="s">
        <v>34892</v>
      </c>
      <c r="AT86" s="8"/>
      <c r="AU86" s="8"/>
      <c r="AV86" s="12"/>
      <c r="AW86" s="12" t="s">
        <v>15162</v>
      </c>
      <c r="AX86" s="12"/>
      <c r="AY86" s="12"/>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12" t="s">
        <v>34893</v>
      </c>
      <c r="CS86" s="12"/>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c r="DV86" s="8"/>
      <c r="DW86" s="8"/>
      <c r="DX86" s="8"/>
      <c r="DY86" s="8"/>
      <c r="DZ86" s="8"/>
      <c r="EA86" s="8"/>
      <c r="EB86" s="8"/>
      <c r="EC86" s="8"/>
      <c r="ED86" s="8"/>
      <c r="EE86" s="8"/>
      <c r="EF86" s="8"/>
      <c r="EG86" s="8"/>
      <c r="EH86" s="8"/>
      <c r="EI86" s="12"/>
      <c r="EJ86" s="12"/>
      <c r="EK86" s="12"/>
      <c r="EL86" s="12"/>
      <c r="EM86" s="8"/>
      <c r="EN86" s="8"/>
      <c r="EO86" s="8"/>
      <c r="EP86" s="8"/>
      <c r="EQ86" s="8"/>
      <c r="ER86" s="8"/>
      <c r="ES86" s="8"/>
      <c r="ET86" s="8"/>
      <c r="EU86" s="8"/>
      <c r="EV86" s="8"/>
      <c r="EW86" s="8"/>
      <c r="EX86" s="8"/>
      <c r="EY86" s="8"/>
      <c r="EZ86" s="8"/>
      <c r="FA86" s="8"/>
      <c r="FB86" s="8"/>
      <c r="FC86" s="8"/>
      <c r="FD86" s="8"/>
      <c r="FE86" s="8"/>
      <c r="FF86" s="8"/>
      <c r="FG86" s="8"/>
      <c r="FH86" s="8"/>
      <c r="FI86" s="8"/>
      <c r="FJ86" s="8"/>
      <c r="FK86" s="8"/>
      <c r="FL86" s="8"/>
      <c r="FM86" s="12"/>
      <c r="FN86" s="12"/>
      <c r="FO86" s="8"/>
      <c r="FP86" s="8"/>
      <c r="FQ86" s="8"/>
      <c r="FR86" s="8"/>
      <c r="FS86" s="8"/>
      <c r="FT86" s="8"/>
      <c r="FU86" s="8"/>
      <c r="FV86" s="8"/>
      <c r="FW86" s="8"/>
      <c r="FX86" s="8"/>
      <c r="FY86" s="8"/>
      <c r="FZ86" s="8"/>
      <c r="GA86" s="8"/>
      <c r="GB86" s="8"/>
      <c r="GC86" s="8"/>
      <c r="GD86" s="8"/>
      <c r="GE86" s="8"/>
      <c r="GF86" s="8"/>
      <c r="GG86" s="8"/>
      <c r="GH86" s="8"/>
      <c r="GI86" s="8"/>
      <c r="GJ86" s="8"/>
      <c r="GK86" s="8"/>
      <c r="GL86" s="8"/>
      <c r="GM86" s="8"/>
      <c r="GN86" s="8"/>
      <c r="GO86" s="8"/>
      <c r="GP86" s="8"/>
      <c r="GQ86" s="8"/>
      <c r="GR86" s="8"/>
      <c r="GS86" s="8"/>
      <c r="GT86" s="8"/>
      <c r="GU86" s="8"/>
      <c r="GV86" s="8"/>
      <c r="GW86" s="8"/>
      <c r="GX86" s="8"/>
      <c r="GY86" s="8"/>
      <c r="GZ86" s="8"/>
      <c r="HA86" s="8"/>
      <c r="HB86" s="8"/>
      <c r="HC86" s="8"/>
      <c r="HD86" s="8"/>
      <c r="HE86" s="8"/>
      <c r="HF86" s="8"/>
      <c r="HG86" s="8"/>
      <c r="HH86" s="8"/>
      <c r="HI86" s="8"/>
      <c r="HJ86" s="8"/>
      <c r="HK86" s="8"/>
      <c r="HL86" s="8"/>
      <c r="HM86" s="8"/>
      <c r="HN86" s="8"/>
      <c r="HO86" s="8"/>
      <c r="HP86" s="8"/>
      <c r="HQ86" s="8"/>
      <c r="HR86" s="8"/>
      <c r="HS86" s="8"/>
      <c r="HT86" s="8"/>
      <c r="HU86" s="8"/>
      <c r="HV86" s="8"/>
      <c r="HW86" s="8"/>
      <c r="HX86" s="8"/>
      <c r="HY86" s="8"/>
      <c r="HZ86" s="8"/>
      <c r="IA86" s="8"/>
      <c r="IB86" s="8"/>
      <c r="IC86" s="8"/>
      <c r="ID86" s="8"/>
      <c r="IE86" s="8"/>
      <c r="IF86" s="8"/>
      <c r="IG86" s="8"/>
      <c r="IH86" s="8"/>
      <c r="II86" s="8"/>
      <c r="IJ86" s="8"/>
      <c r="IK86" s="8"/>
      <c r="IL86" s="8"/>
      <c r="IM86" s="8"/>
      <c r="IN86" s="8"/>
      <c r="IO86" s="8"/>
      <c r="IP86" s="8"/>
      <c r="IQ86" s="8"/>
      <c r="IR86" s="8"/>
      <c r="IS86" s="8"/>
      <c r="IT86" s="8"/>
      <c r="IU86" s="8"/>
      <c r="IV86" s="8"/>
      <c r="IW86" s="8"/>
      <c r="IX86" s="8"/>
      <c r="IY86" s="8"/>
      <c r="IZ86" s="8"/>
      <c r="JA86" s="8"/>
      <c r="JB86" s="8"/>
      <c r="JC86" s="8"/>
      <c r="JD86" s="8"/>
      <c r="JE86" s="8"/>
      <c r="JF86" s="8"/>
      <c r="JG86" s="8"/>
      <c r="JH86" s="8"/>
      <c r="JI86" s="8"/>
      <c r="JJ86" s="12" t="s">
        <v>36430</v>
      </c>
      <c r="JK86" s="8"/>
      <c r="JL86" s="8"/>
      <c r="JM86" s="8"/>
      <c r="JN86" s="8"/>
      <c r="JO86" s="8"/>
      <c r="JP86" s="8"/>
      <c r="JQ86" s="8"/>
      <c r="JR86" s="112" t="str">
        <f t="shared" si="2"/>
        <v>R-AC-1
R-AC-2
R-AC-3
R-AC-4
R-AM-1
R-AM-2
R-BC-1
R-BC-2
R-BC-3
R-BC-4
R-BC-5
R-EX-1
R-EX-2
R-EX-3
R-EX-4
R-EX-5
R-EX-6
R-EX-7
R-GV-1
R-GV-2
R-GV-3
R-GV-4
R-GV-5
R-GV-6
R-GV-7
R-GV-8
R-IR-1
R-IR-2
R-IR-3
R-IR-4
R-SA-1</v>
      </c>
      <c r="JS86" s="8" t="s">
        <v>8264</v>
      </c>
      <c r="JT86" s="8" t="s">
        <v>8262</v>
      </c>
      <c r="JU86" s="8" t="s">
        <v>8260</v>
      </c>
      <c r="JV86" s="8" t="s">
        <v>8257</v>
      </c>
      <c r="JW86" s="8" t="s">
        <v>8255</v>
      </c>
      <c r="JX86" s="8" t="s">
        <v>8253</v>
      </c>
      <c r="JY86" s="8"/>
      <c r="JZ86" s="8" t="s">
        <v>8251</v>
      </c>
      <c r="KA86" s="8" t="s">
        <v>8249</v>
      </c>
      <c r="KB86" s="8" t="s">
        <v>8247</v>
      </c>
      <c r="KC86" s="8" t="s">
        <v>8245</v>
      </c>
      <c r="KD86" s="8" t="s">
        <v>8242</v>
      </c>
      <c r="KE86" s="8" t="s">
        <v>8240</v>
      </c>
      <c r="KF86" s="8" t="s">
        <v>8238</v>
      </c>
      <c r="KG86" s="8" t="s">
        <v>8236</v>
      </c>
      <c r="KH86" s="8" t="s">
        <v>8234</v>
      </c>
      <c r="KI86" s="8" t="s">
        <v>8232</v>
      </c>
      <c r="KJ86" s="8" t="s">
        <v>8230</v>
      </c>
      <c r="KK86" s="8" t="s">
        <v>8227</v>
      </c>
      <c r="KL86" s="8" t="s">
        <v>8225</v>
      </c>
      <c r="KM86" s="8" t="s">
        <v>8273</v>
      </c>
      <c r="KN86" s="8" t="s">
        <v>8224</v>
      </c>
      <c r="KO86" s="8" t="s">
        <v>8223</v>
      </c>
      <c r="KP86" s="8" t="s">
        <v>8222</v>
      </c>
      <c r="KQ86" s="8" t="s">
        <v>8221</v>
      </c>
      <c r="KR86" s="8" t="s">
        <v>8220</v>
      </c>
      <c r="KS86" s="8" t="s">
        <v>8219</v>
      </c>
      <c r="KT86" s="8" t="s">
        <v>8217</v>
      </c>
      <c r="KU86" s="8" t="s">
        <v>8215</v>
      </c>
      <c r="KV86" s="8" t="s">
        <v>8213</v>
      </c>
      <c r="KW86" s="8" t="s">
        <v>8211</v>
      </c>
      <c r="KX86" s="8" t="s">
        <v>8209</v>
      </c>
      <c r="KY86" s="8"/>
      <c r="KZ86" s="12" t="str">
        <f t="shared" si="3"/>
        <v>NT-2
NT-3
NT-4
NT-5
NT-6
NT-7
NT-9
NT-10
NT-11
NT-12
NT-13
MT-7
MT-8
MT-9
MT-10
MT-12
MT-13
MT-14
MT-15</v>
      </c>
      <c r="LA86" s="8"/>
      <c r="LB86" s="8" t="s">
        <v>8435</v>
      </c>
      <c r="LC86" s="8" t="s">
        <v>8438</v>
      </c>
      <c r="LD86" s="8" t="s">
        <v>8441</v>
      </c>
      <c r="LE86" s="8" t="s">
        <v>8444</v>
      </c>
      <c r="LF86" s="8" t="s">
        <v>8447</v>
      </c>
      <c r="LG86" s="8" t="s">
        <v>8450</v>
      </c>
      <c r="LH86" s="8"/>
      <c r="LI86" s="8" t="s">
        <v>8455</v>
      </c>
      <c r="LJ86" s="8" t="s">
        <v>8458</v>
      </c>
      <c r="LK86" s="8" t="s">
        <v>8461</v>
      </c>
      <c r="LL86" s="8" t="s">
        <v>8464</v>
      </c>
      <c r="LM86" s="8" t="s">
        <v>8467</v>
      </c>
      <c r="LN86" s="8"/>
      <c r="LO86" s="8"/>
      <c r="LP86" s="8"/>
      <c r="LQ86" s="8"/>
      <c r="LR86" s="8"/>
      <c r="LS86" s="8"/>
      <c r="LT86" s="8"/>
      <c r="LU86" s="8" t="s">
        <v>8492</v>
      </c>
      <c r="LV86" s="8" t="s">
        <v>10398</v>
      </c>
      <c r="LW86" s="8" t="s">
        <v>11015</v>
      </c>
      <c r="LX86" s="8" t="s">
        <v>11018</v>
      </c>
      <c r="LY86" s="8"/>
      <c r="LZ86" s="8" t="s">
        <v>15552</v>
      </c>
      <c r="MA86" s="8" t="s">
        <v>28308</v>
      </c>
      <c r="MB86" s="8" t="s">
        <v>31063</v>
      </c>
      <c r="MC86" s="8" t="s">
        <v>31067</v>
      </c>
      <c r="MD86" s="8"/>
      <c r="ME86" s="10"/>
    </row>
    <row r="87" spans="1:343" s="43" customFormat="1" ht="64.5" customHeight="1" x14ac:dyDescent="0.25">
      <c r="A87" s="8" t="s">
        <v>14993</v>
      </c>
      <c r="B87" s="8" t="s">
        <v>28494</v>
      </c>
      <c r="C87" s="8" t="s">
        <v>15088</v>
      </c>
      <c r="D87" s="10" t="s">
        <v>28641</v>
      </c>
      <c r="E87" s="10"/>
      <c r="F87" s="8"/>
      <c r="G87" s="10" t="s">
        <v>31351</v>
      </c>
      <c r="H87" s="14">
        <v>8</v>
      </c>
      <c r="I87" s="14" t="s">
        <v>4351</v>
      </c>
      <c r="J87" s="14"/>
      <c r="K87" s="14" t="s">
        <v>1472</v>
      </c>
      <c r="L87" s="12"/>
      <c r="M87" s="10" t="s">
        <v>28783</v>
      </c>
      <c r="N87" s="10" t="s">
        <v>28784</v>
      </c>
      <c r="O87" s="10" t="s">
        <v>28785</v>
      </c>
      <c r="P87" s="10" t="s">
        <v>34791</v>
      </c>
      <c r="Q87" s="10" t="s">
        <v>28786</v>
      </c>
      <c r="R87" s="10" t="s">
        <v>28787</v>
      </c>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12"/>
      <c r="AW87" s="12" t="s">
        <v>15163</v>
      </c>
      <c r="AX87" s="12"/>
      <c r="AY87" s="12"/>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12" t="s">
        <v>34894</v>
      </c>
      <c r="CS87" s="12"/>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c r="DX87" s="8"/>
      <c r="DY87" s="8"/>
      <c r="DZ87" s="8"/>
      <c r="EA87" s="8"/>
      <c r="EB87" s="8"/>
      <c r="EC87" s="8"/>
      <c r="ED87" s="8"/>
      <c r="EE87" s="8"/>
      <c r="EF87" s="8"/>
      <c r="EG87" s="8"/>
      <c r="EH87" s="8"/>
      <c r="EI87" s="12"/>
      <c r="EJ87" s="12"/>
      <c r="EK87" s="12"/>
      <c r="EL87" s="12"/>
      <c r="EM87" s="8"/>
      <c r="EN87" s="8"/>
      <c r="EO87" s="8"/>
      <c r="EP87" s="8"/>
      <c r="EQ87" s="8"/>
      <c r="ER87" s="8"/>
      <c r="ES87" s="8"/>
      <c r="ET87" s="8"/>
      <c r="EU87" s="8"/>
      <c r="EV87" s="8"/>
      <c r="EW87" s="8"/>
      <c r="EX87" s="8"/>
      <c r="EY87" s="8"/>
      <c r="EZ87" s="8"/>
      <c r="FA87" s="8"/>
      <c r="FB87" s="8"/>
      <c r="FC87" s="8"/>
      <c r="FD87" s="8"/>
      <c r="FE87" s="8"/>
      <c r="FF87" s="8"/>
      <c r="FG87" s="8"/>
      <c r="FH87" s="8"/>
      <c r="FI87" s="8"/>
      <c r="FJ87" s="8"/>
      <c r="FK87" s="8"/>
      <c r="FL87" s="8"/>
      <c r="FM87" s="12"/>
      <c r="FN87" s="12"/>
      <c r="FO87" s="8"/>
      <c r="FP87" s="8"/>
      <c r="FQ87" s="8"/>
      <c r="FR87" s="8"/>
      <c r="FS87" s="8"/>
      <c r="FT87" s="8"/>
      <c r="FU87" s="8"/>
      <c r="FV87" s="8"/>
      <c r="FW87" s="8"/>
      <c r="FX87" s="8"/>
      <c r="FY87" s="8"/>
      <c r="FZ87" s="8"/>
      <c r="GA87" s="8"/>
      <c r="GB87" s="8"/>
      <c r="GC87" s="8"/>
      <c r="GD87" s="8"/>
      <c r="GE87" s="8"/>
      <c r="GF87" s="8"/>
      <c r="GG87" s="8"/>
      <c r="GH87" s="8"/>
      <c r="GI87" s="8"/>
      <c r="GJ87" s="8"/>
      <c r="GK87" s="8"/>
      <c r="GL87" s="8"/>
      <c r="GM87" s="8"/>
      <c r="GN87" s="8"/>
      <c r="GO87" s="8"/>
      <c r="GP87" s="8"/>
      <c r="GQ87" s="8"/>
      <c r="GR87" s="8"/>
      <c r="GS87" s="8"/>
      <c r="GT87" s="8"/>
      <c r="GU87" s="8"/>
      <c r="GV87" s="8"/>
      <c r="GW87" s="8"/>
      <c r="GX87" s="8"/>
      <c r="GY87" s="8"/>
      <c r="GZ87" s="8"/>
      <c r="HA87" s="8"/>
      <c r="HB87" s="8"/>
      <c r="HC87" s="8"/>
      <c r="HD87" s="8"/>
      <c r="HE87" s="8"/>
      <c r="HF87" s="8"/>
      <c r="HG87" s="8"/>
      <c r="HH87" s="8"/>
      <c r="HI87" s="8"/>
      <c r="HJ87" s="8"/>
      <c r="HK87" s="8"/>
      <c r="HL87" s="8"/>
      <c r="HM87" s="8"/>
      <c r="HN87" s="8"/>
      <c r="HO87" s="8"/>
      <c r="HP87" s="8"/>
      <c r="HQ87" s="8"/>
      <c r="HR87" s="8"/>
      <c r="HS87" s="8"/>
      <c r="HT87" s="8"/>
      <c r="HU87" s="8"/>
      <c r="HV87" s="8"/>
      <c r="HW87" s="8"/>
      <c r="HX87" s="8"/>
      <c r="HY87" s="8"/>
      <c r="HZ87" s="8"/>
      <c r="IA87" s="8"/>
      <c r="IB87" s="8"/>
      <c r="IC87" s="8"/>
      <c r="ID87" s="8"/>
      <c r="IE87" s="8"/>
      <c r="IF87" s="8"/>
      <c r="IG87" s="8"/>
      <c r="IH87" s="8"/>
      <c r="II87" s="8"/>
      <c r="IJ87" s="8"/>
      <c r="IK87" s="8"/>
      <c r="IL87" s="8"/>
      <c r="IM87" s="8"/>
      <c r="IN87" s="8"/>
      <c r="IO87" s="8"/>
      <c r="IP87" s="8"/>
      <c r="IQ87" s="8"/>
      <c r="IR87" s="8"/>
      <c r="IS87" s="8"/>
      <c r="IT87" s="8"/>
      <c r="IU87" s="8"/>
      <c r="IV87" s="8"/>
      <c r="IW87" s="8"/>
      <c r="IX87" s="8"/>
      <c r="IY87" s="8"/>
      <c r="IZ87" s="8"/>
      <c r="JA87" s="8"/>
      <c r="JB87" s="8"/>
      <c r="JC87" s="8"/>
      <c r="JD87" s="8"/>
      <c r="JE87" s="8"/>
      <c r="JF87" s="8"/>
      <c r="JG87" s="8"/>
      <c r="JH87" s="8"/>
      <c r="JI87" s="8"/>
      <c r="JJ87" s="12" t="s">
        <v>36430</v>
      </c>
      <c r="JK87" s="8"/>
      <c r="JL87" s="8"/>
      <c r="JM87" s="8"/>
      <c r="JN87" s="8"/>
      <c r="JO87" s="8"/>
      <c r="JP87" s="8"/>
      <c r="JQ87" s="8"/>
      <c r="JR87" s="112" t="str">
        <f t="shared" si="2"/>
        <v>R-AC-1
R-AC-2
R-AC-3
R-AC-4
R-AM-1
R-AM-2
R-BC-1
R-BC-2
R-BC-3
R-BC-4
R-BC-5
R-EX-1
R-EX-2
R-EX-3
R-EX-4
R-EX-5
R-EX-6
R-EX-7
R-GV-1
R-GV-2
R-GV-3
R-GV-4
R-GV-5
R-GV-6
R-GV-7
R-GV-8
R-IR-1
R-IR-2
R-IR-3
R-IR-4
R-SA-1</v>
      </c>
      <c r="JS87" s="8" t="s">
        <v>8264</v>
      </c>
      <c r="JT87" s="8" t="s">
        <v>8262</v>
      </c>
      <c r="JU87" s="8" t="s">
        <v>8260</v>
      </c>
      <c r="JV87" s="8" t="s">
        <v>8257</v>
      </c>
      <c r="JW87" s="8" t="s">
        <v>8255</v>
      </c>
      <c r="JX87" s="8" t="s">
        <v>8253</v>
      </c>
      <c r="JY87" s="8"/>
      <c r="JZ87" s="8" t="s">
        <v>8251</v>
      </c>
      <c r="KA87" s="8" t="s">
        <v>8249</v>
      </c>
      <c r="KB87" s="8" t="s">
        <v>8247</v>
      </c>
      <c r="KC87" s="8" t="s">
        <v>8245</v>
      </c>
      <c r="KD87" s="8" t="s">
        <v>8242</v>
      </c>
      <c r="KE87" s="8" t="s">
        <v>8240</v>
      </c>
      <c r="KF87" s="8" t="s">
        <v>8238</v>
      </c>
      <c r="KG87" s="8" t="s">
        <v>8236</v>
      </c>
      <c r="KH87" s="8" t="s">
        <v>8234</v>
      </c>
      <c r="KI87" s="8" t="s">
        <v>8232</v>
      </c>
      <c r="KJ87" s="8" t="s">
        <v>8230</v>
      </c>
      <c r="KK87" s="8" t="s">
        <v>8227</v>
      </c>
      <c r="KL87" s="8" t="s">
        <v>8225</v>
      </c>
      <c r="KM87" s="8" t="s">
        <v>8273</v>
      </c>
      <c r="KN87" s="8" t="s">
        <v>8224</v>
      </c>
      <c r="KO87" s="8" t="s">
        <v>8223</v>
      </c>
      <c r="KP87" s="8" t="s">
        <v>8222</v>
      </c>
      <c r="KQ87" s="8" t="s">
        <v>8221</v>
      </c>
      <c r="KR87" s="8" t="s">
        <v>8220</v>
      </c>
      <c r="KS87" s="8" t="s">
        <v>8219</v>
      </c>
      <c r="KT87" s="8" t="s">
        <v>8217</v>
      </c>
      <c r="KU87" s="8" t="s">
        <v>8215</v>
      </c>
      <c r="KV87" s="8" t="s">
        <v>8213</v>
      </c>
      <c r="KW87" s="8" t="s">
        <v>8211</v>
      </c>
      <c r="KX87" s="8" t="s">
        <v>8209</v>
      </c>
      <c r="KY87" s="8"/>
      <c r="KZ87" s="12" t="str">
        <f t="shared" si="3"/>
        <v>NT-2
NT-3
NT-4
NT-5
NT-6
NT-7
NT-9
NT-10
NT-11
NT-12
NT-13
MT-7
MT-8
MT-9
MT-10
MT-12
MT-13
MT-14
MT-15</v>
      </c>
      <c r="LA87" s="8"/>
      <c r="LB87" s="8" t="s">
        <v>8435</v>
      </c>
      <c r="LC87" s="8" t="s">
        <v>8438</v>
      </c>
      <c r="LD87" s="8" t="s">
        <v>8441</v>
      </c>
      <c r="LE87" s="8" t="s">
        <v>8444</v>
      </c>
      <c r="LF87" s="8" t="s">
        <v>8447</v>
      </c>
      <c r="LG87" s="8" t="s">
        <v>8450</v>
      </c>
      <c r="LH87" s="8"/>
      <c r="LI87" s="8" t="s">
        <v>8455</v>
      </c>
      <c r="LJ87" s="8" t="s">
        <v>8458</v>
      </c>
      <c r="LK87" s="8" t="s">
        <v>8461</v>
      </c>
      <c r="LL87" s="8" t="s">
        <v>8464</v>
      </c>
      <c r="LM87" s="8" t="s">
        <v>8467</v>
      </c>
      <c r="LN87" s="8"/>
      <c r="LO87" s="8"/>
      <c r="LP87" s="8"/>
      <c r="LQ87" s="8"/>
      <c r="LR87" s="8"/>
      <c r="LS87" s="8"/>
      <c r="LT87" s="8"/>
      <c r="LU87" s="8" t="s">
        <v>8492</v>
      </c>
      <c r="LV87" s="8" t="s">
        <v>10398</v>
      </c>
      <c r="LW87" s="8" t="s">
        <v>11015</v>
      </c>
      <c r="LX87" s="8" t="s">
        <v>11018</v>
      </c>
      <c r="LY87" s="8"/>
      <c r="LZ87" s="8" t="s">
        <v>15552</v>
      </c>
      <c r="MA87" s="8" t="s">
        <v>28308</v>
      </c>
      <c r="MB87" s="8" t="s">
        <v>31063</v>
      </c>
      <c r="MC87" s="8" t="s">
        <v>31067</v>
      </c>
      <c r="MD87" s="8"/>
      <c r="ME87" s="10"/>
    </row>
    <row r="88" spans="1:343" s="43" customFormat="1" ht="64.5" customHeight="1" x14ac:dyDescent="0.25">
      <c r="A88" s="8" t="s">
        <v>14993</v>
      </c>
      <c r="B88" s="8" t="s">
        <v>15066</v>
      </c>
      <c r="C88" s="8" t="s">
        <v>15059</v>
      </c>
      <c r="D88" s="10" t="s">
        <v>15118</v>
      </c>
      <c r="E88" s="10"/>
      <c r="F88" s="8"/>
      <c r="G88" s="10" t="s">
        <v>15633</v>
      </c>
      <c r="H88" s="14">
        <v>5</v>
      </c>
      <c r="I88" s="14" t="s">
        <v>4351</v>
      </c>
      <c r="J88" s="14"/>
      <c r="K88" s="14" t="s">
        <v>1472</v>
      </c>
      <c r="L88" s="12"/>
      <c r="M88" s="10" t="s">
        <v>28788</v>
      </c>
      <c r="N88" s="10" t="s">
        <v>28399</v>
      </c>
      <c r="O88" s="10" t="s">
        <v>28400</v>
      </c>
      <c r="P88" s="10" t="s">
        <v>34791</v>
      </c>
      <c r="Q88" s="10" t="s">
        <v>28401</v>
      </c>
      <c r="R88" s="10" t="s">
        <v>28402</v>
      </c>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12"/>
      <c r="AW88" s="12" t="s">
        <v>15164</v>
      </c>
      <c r="AX88" s="12"/>
      <c r="AY88" s="12"/>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12" t="s">
        <v>34895</v>
      </c>
      <c r="CS88" s="12"/>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c r="DV88" s="8"/>
      <c r="DW88" s="8"/>
      <c r="DX88" s="8"/>
      <c r="DY88" s="8"/>
      <c r="DZ88" s="8"/>
      <c r="EA88" s="8"/>
      <c r="EB88" s="8"/>
      <c r="EC88" s="8"/>
      <c r="ED88" s="8"/>
      <c r="EE88" s="8"/>
      <c r="EF88" s="8"/>
      <c r="EG88" s="8"/>
      <c r="EH88" s="8"/>
      <c r="EI88" s="12"/>
      <c r="EJ88" s="12"/>
      <c r="EK88" s="12"/>
      <c r="EL88" s="12"/>
      <c r="EM88" s="8"/>
      <c r="EN88" s="8"/>
      <c r="EO88" s="8"/>
      <c r="EP88" s="8"/>
      <c r="EQ88" s="8"/>
      <c r="ER88" s="8"/>
      <c r="ES88" s="8"/>
      <c r="ET88" s="8"/>
      <c r="EU88" s="8"/>
      <c r="EV88" s="8"/>
      <c r="EW88" s="8"/>
      <c r="EX88" s="8"/>
      <c r="EY88" s="8"/>
      <c r="EZ88" s="8"/>
      <c r="FA88" s="8"/>
      <c r="FB88" s="8"/>
      <c r="FC88" s="8"/>
      <c r="FD88" s="8"/>
      <c r="FE88" s="8"/>
      <c r="FF88" s="8"/>
      <c r="FG88" s="8"/>
      <c r="FH88" s="8"/>
      <c r="FI88" s="8"/>
      <c r="FJ88" s="8"/>
      <c r="FK88" s="8"/>
      <c r="FL88" s="8"/>
      <c r="FM88" s="12"/>
      <c r="FN88" s="12"/>
      <c r="FO88" s="8"/>
      <c r="FP88" s="8"/>
      <c r="FQ88" s="8"/>
      <c r="FR88" s="8"/>
      <c r="FS88" s="8"/>
      <c r="FT88" s="8"/>
      <c r="FU88" s="8"/>
      <c r="FV88" s="8"/>
      <c r="FW88" s="8"/>
      <c r="FX88" s="8"/>
      <c r="FY88" s="8"/>
      <c r="FZ88" s="8"/>
      <c r="GA88" s="8"/>
      <c r="GB88" s="8"/>
      <c r="GC88" s="8"/>
      <c r="GD88" s="8"/>
      <c r="GE88" s="8"/>
      <c r="GF88" s="8"/>
      <c r="GG88" s="8"/>
      <c r="GH88" s="8"/>
      <c r="GI88" s="8"/>
      <c r="GJ88" s="8"/>
      <c r="GK88" s="8"/>
      <c r="GL88" s="8"/>
      <c r="GM88" s="8"/>
      <c r="GN88" s="8"/>
      <c r="GO88" s="8"/>
      <c r="GP88" s="8"/>
      <c r="GQ88" s="8"/>
      <c r="GR88" s="8"/>
      <c r="GS88" s="8"/>
      <c r="GT88" s="8"/>
      <c r="GU88" s="8"/>
      <c r="GV88" s="8"/>
      <c r="GW88" s="8"/>
      <c r="GX88" s="8"/>
      <c r="GY88" s="8"/>
      <c r="GZ88" s="8"/>
      <c r="HA88" s="8"/>
      <c r="HB88" s="8"/>
      <c r="HC88" s="8"/>
      <c r="HD88" s="8"/>
      <c r="HE88" s="8"/>
      <c r="HF88" s="8"/>
      <c r="HG88" s="8"/>
      <c r="HH88" s="8"/>
      <c r="HI88" s="8"/>
      <c r="HJ88" s="8"/>
      <c r="HK88" s="8"/>
      <c r="HL88" s="8"/>
      <c r="HM88" s="8"/>
      <c r="HN88" s="8"/>
      <c r="HO88" s="8"/>
      <c r="HP88" s="8"/>
      <c r="HQ88" s="8"/>
      <c r="HR88" s="8"/>
      <c r="HS88" s="8"/>
      <c r="HT88" s="8"/>
      <c r="HU88" s="8"/>
      <c r="HV88" s="8"/>
      <c r="HW88" s="8"/>
      <c r="HX88" s="8"/>
      <c r="HY88" s="8"/>
      <c r="HZ88" s="8"/>
      <c r="IA88" s="8"/>
      <c r="IB88" s="8"/>
      <c r="IC88" s="8"/>
      <c r="ID88" s="8"/>
      <c r="IE88" s="8"/>
      <c r="IF88" s="8"/>
      <c r="IG88" s="8"/>
      <c r="IH88" s="8"/>
      <c r="II88" s="8"/>
      <c r="IJ88" s="8"/>
      <c r="IK88" s="8"/>
      <c r="IL88" s="8"/>
      <c r="IM88" s="8"/>
      <c r="IN88" s="8"/>
      <c r="IO88" s="8"/>
      <c r="IP88" s="8"/>
      <c r="IQ88" s="8"/>
      <c r="IR88" s="8"/>
      <c r="IS88" s="8"/>
      <c r="IT88" s="8"/>
      <c r="IU88" s="8"/>
      <c r="IV88" s="8"/>
      <c r="IW88" s="8"/>
      <c r="IX88" s="8"/>
      <c r="IY88" s="8"/>
      <c r="IZ88" s="8"/>
      <c r="JA88" s="8"/>
      <c r="JB88" s="8"/>
      <c r="JC88" s="8"/>
      <c r="JD88" s="8"/>
      <c r="JE88" s="8"/>
      <c r="JF88" s="8"/>
      <c r="JG88" s="8"/>
      <c r="JH88" s="8"/>
      <c r="JI88" s="8"/>
      <c r="JJ88" s="12" t="s">
        <v>36430</v>
      </c>
      <c r="JK88" s="8"/>
      <c r="JL88" s="8"/>
      <c r="JM88" s="8"/>
      <c r="JN88" s="8"/>
      <c r="JO88" s="8"/>
      <c r="JP88" s="8"/>
      <c r="JQ88" s="8"/>
      <c r="JR88" s="112" t="str">
        <f t="shared" si="2"/>
        <v>R-AC-1
R-AC-2
R-AC-3
R-AC-4
R-AM-1
R-AM-2
R-BC-1
R-BC-2
R-BC-3
R-BC-4
R-BC-5
R-EX-1
R-EX-2
R-EX-3
R-EX-4
R-EX-5
R-EX-6
R-EX-7
R-GV-1
R-GV-2
R-GV-3
R-GV-4
R-GV-5
R-GV-6
R-GV-7
R-GV-8
R-IR-1
R-IR-2
R-IR-3
R-IR-4
R-SA-1</v>
      </c>
      <c r="JS88" s="8" t="s">
        <v>8264</v>
      </c>
      <c r="JT88" s="8" t="s">
        <v>8262</v>
      </c>
      <c r="JU88" s="8" t="s">
        <v>8260</v>
      </c>
      <c r="JV88" s="8" t="s">
        <v>8257</v>
      </c>
      <c r="JW88" s="8" t="s">
        <v>8255</v>
      </c>
      <c r="JX88" s="8" t="s">
        <v>8253</v>
      </c>
      <c r="JY88" s="8"/>
      <c r="JZ88" s="8" t="s">
        <v>8251</v>
      </c>
      <c r="KA88" s="8" t="s">
        <v>8249</v>
      </c>
      <c r="KB88" s="8" t="s">
        <v>8247</v>
      </c>
      <c r="KC88" s="8" t="s">
        <v>8245</v>
      </c>
      <c r="KD88" s="8" t="s">
        <v>8242</v>
      </c>
      <c r="KE88" s="8" t="s">
        <v>8240</v>
      </c>
      <c r="KF88" s="8" t="s">
        <v>8238</v>
      </c>
      <c r="KG88" s="8" t="s">
        <v>8236</v>
      </c>
      <c r="KH88" s="8" t="s">
        <v>8234</v>
      </c>
      <c r="KI88" s="8" t="s">
        <v>8232</v>
      </c>
      <c r="KJ88" s="8" t="s">
        <v>8230</v>
      </c>
      <c r="KK88" s="8" t="s">
        <v>8227</v>
      </c>
      <c r="KL88" s="8" t="s">
        <v>8225</v>
      </c>
      <c r="KM88" s="8" t="s">
        <v>8273</v>
      </c>
      <c r="KN88" s="8" t="s">
        <v>8224</v>
      </c>
      <c r="KO88" s="8" t="s">
        <v>8223</v>
      </c>
      <c r="KP88" s="8" t="s">
        <v>8222</v>
      </c>
      <c r="KQ88" s="8" t="s">
        <v>8221</v>
      </c>
      <c r="KR88" s="8" t="s">
        <v>8220</v>
      </c>
      <c r="KS88" s="8" t="s">
        <v>8219</v>
      </c>
      <c r="KT88" s="8" t="s">
        <v>8217</v>
      </c>
      <c r="KU88" s="8" t="s">
        <v>8215</v>
      </c>
      <c r="KV88" s="8" t="s">
        <v>8213</v>
      </c>
      <c r="KW88" s="8" t="s">
        <v>8211</v>
      </c>
      <c r="KX88" s="8" t="s">
        <v>8209</v>
      </c>
      <c r="KY88" s="8"/>
      <c r="KZ88" s="12" t="str">
        <f t="shared" si="3"/>
        <v>NT-2
NT-3
NT-4
NT-5
NT-6
NT-7
NT-9
NT-10
NT-11
NT-12
NT-13
MT-7
MT-8
MT-9
MT-10
MT-12
MT-13
MT-14
MT-15</v>
      </c>
      <c r="LA88" s="8"/>
      <c r="LB88" s="8" t="s">
        <v>8435</v>
      </c>
      <c r="LC88" s="8" t="s">
        <v>8438</v>
      </c>
      <c r="LD88" s="8" t="s">
        <v>8441</v>
      </c>
      <c r="LE88" s="8" t="s">
        <v>8444</v>
      </c>
      <c r="LF88" s="8" t="s">
        <v>8447</v>
      </c>
      <c r="LG88" s="8" t="s">
        <v>8450</v>
      </c>
      <c r="LH88" s="8"/>
      <c r="LI88" s="8" t="s">
        <v>8455</v>
      </c>
      <c r="LJ88" s="8" t="s">
        <v>8458</v>
      </c>
      <c r="LK88" s="8" t="s">
        <v>8461</v>
      </c>
      <c r="LL88" s="8" t="s">
        <v>8464</v>
      </c>
      <c r="LM88" s="8" t="s">
        <v>8467</v>
      </c>
      <c r="LN88" s="8"/>
      <c r="LO88" s="8"/>
      <c r="LP88" s="8"/>
      <c r="LQ88" s="8"/>
      <c r="LR88" s="8"/>
      <c r="LS88" s="8"/>
      <c r="LT88" s="8"/>
      <c r="LU88" s="8" t="s">
        <v>8492</v>
      </c>
      <c r="LV88" s="8" t="s">
        <v>10398</v>
      </c>
      <c r="LW88" s="8" t="s">
        <v>11015</v>
      </c>
      <c r="LX88" s="8" t="s">
        <v>11018</v>
      </c>
      <c r="LY88" s="8"/>
      <c r="LZ88" s="8" t="s">
        <v>15552</v>
      </c>
      <c r="MA88" s="8" t="s">
        <v>28308</v>
      </c>
      <c r="MB88" s="8" t="s">
        <v>31063</v>
      </c>
      <c r="MC88" s="8" t="s">
        <v>31067</v>
      </c>
      <c r="MD88" s="8"/>
      <c r="ME88" s="10"/>
    </row>
    <row r="89" spans="1:343" s="43" customFormat="1" ht="64.5" customHeight="1" x14ac:dyDescent="0.25">
      <c r="A89" s="8" t="s">
        <v>14993</v>
      </c>
      <c r="B89" s="8" t="s">
        <v>15119</v>
      </c>
      <c r="C89" s="8" t="s">
        <v>15101</v>
      </c>
      <c r="D89" s="10" t="s">
        <v>15120</v>
      </c>
      <c r="E89" s="10"/>
      <c r="F89" s="8"/>
      <c r="G89" s="10" t="s">
        <v>15634</v>
      </c>
      <c r="H89" s="14">
        <v>7</v>
      </c>
      <c r="I89" s="14" t="s">
        <v>4351</v>
      </c>
      <c r="J89" s="14" t="s">
        <v>1472</v>
      </c>
      <c r="K89" s="14" t="s">
        <v>1472</v>
      </c>
      <c r="L89" s="12"/>
      <c r="M89" s="10" t="s">
        <v>28789</v>
      </c>
      <c r="N89" s="10" t="s">
        <v>28403</v>
      </c>
      <c r="O89" s="10" t="s">
        <v>28404</v>
      </c>
      <c r="P89" s="10" t="s">
        <v>34791</v>
      </c>
      <c r="Q89" s="10" t="s">
        <v>28405</v>
      </c>
      <c r="R89" s="10" t="s">
        <v>28406</v>
      </c>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t="s">
        <v>34890</v>
      </c>
      <c r="AT89" s="8"/>
      <c r="AU89" s="8"/>
      <c r="AV89" s="12"/>
      <c r="AW89" s="12" t="s">
        <v>15165</v>
      </c>
      <c r="AX89" s="12"/>
      <c r="AY89" s="12"/>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12" t="s">
        <v>34896</v>
      </c>
      <c r="CS89" s="12"/>
      <c r="CT89" s="8"/>
      <c r="CU89" s="8"/>
      <c r="CV89" s="8"/>
      <c r="CW89" s="8"/>
      <c r="CX89" s="8"/>
      <c r="CY89" s="8"/>
      <c r="CZ89" s="8"/>
      <c r="DA89" s="8"/>
      <c r="DB89" s="8"/>
      <c r="DC89" s="8"/>
      <c r="DD89" s="8"/>
      <c r="DE89" s="8"/>
      <c r="DF89" s="8"/>
      <c r="DG89" s="8"/>
      <c r="DH89" s="8"/>
      <c r="DI89" s="8"/>
      <c r="DJ89" s="8"/>
      <c r="DK89" s="8"/>
      <c r="DL89" s="8"/>
      <c r="DM89" s="8"/>
      <c r="DN89" s="8"/>
      <c r="DO89" s="8"/>
      <c r="DP89" s="8"/>
      <c r="DQ89" s="8"/>
      <c r="DR89" s="8"/>
      <c r="DS89" s="8"/>
      <c r="DT89" s="8"/>
      <c r="DU89" s="8"/>
      <c r="DV89" s="8"/>
      <c r="DW89" s="8"/>
      <c r="DX89" s="8"/>
      <c r="DY89" s="8"/>
      <c r="DZ89" s="8"/>
      <c r="EA89" s="8"/>
      <c r="EB89" s="8"/>
      <c r="EC89" s="8"/>
      <c r="ED89" s="8"/>
      <c r="EE89" s="8"/>
      <c r="EF89" s="8"/>
      <c r="EG89" s="8"/>
      <c r="EH89" s="8"/>
      <c r="EI89" s="12"/>
      <c r="EJ89" s="12"/>
      <c r="EK89" s="12"/>
      <c r="EL89" s="12"/>
      <c r="EM89" s="8"/>
      <c r="EN89" s="8"/>
      <c r="EO89" s="8"/>
      <c r="EP89" s="8"/>
      <c r="EQ89" s="8"/>
      <c r="ER89" s="8"/>
      <c r="ES89" s="8"/>
      <c r="ET89" s="8"/>
      <c r="EU89" s="8"/>
      <c r="EV89" s="8"/>
      <c r="EW89" s="8"/>
      <c r="EX89" s="8"/>
      <c r="EY89" s="8"/>
      <c r="EZ89" s="8"/>
      <c r="FA89" s="8"/>
      <c r="FB89" s="8"/>
      <c r="FC89" s="8"/>
      <c r="FD89" s="8"/>
      <c r="FE89" s="8"/>
      <c r="FF89" s="8"/>
      <c r="FG89" s="8"/>
      <c r="FH89" s="8"/>
      <c r="FI89" s="8"/>
      <c r="FJ89" s="8"/>
      <c r="FK89" s="8"/>
      <c r="FL89" s="8"/>
      <c r="FM89" s="12"/>
      <c r="FN89" s="12"/>
      <c r="FO89" s="8"/>
      <c r="FP89" s="8"/>
      <c r="FQ89" s="8"/>
      <c r="FR89" s="8"/>
      <c r="FS89" s="8"/>
      <c r="FT89" s="8"/>
      <c r="FU89" s="8"/>
      <c r="FV89" s="8"/>
      <c r="FW89" s="8"/>
      <c r="FX89" s="8"/>
      <c r="FY89" s="8"/>
      <c r="FZ89" s="8"/>
      <c r="GA89" s="8"/>
      <c r="GB89" s="8"/>
      <c r="GC89" s="8"/>
      <c r="GD89" s="8"/>
      <c r="GE89" s="8"/>
      <c r="GF89" s="8"/>
      <c r="GG89" s="8"/>
      <c r="GH89" s="8"/>
      <c r="GI89" s="8"/>
      <c r="GJ89" s="8"/>
      <c r="GK89" s="8"/>
      <c r="GL89" s="8"/>
      <c r="GM89" s="8"/>
      <c r="GN89" s="8"/>
      <c r="GO89" s="8"/>
      <c r="GP89" s="8"/>
      <c r="GQ89" s="8"/>
      <c r="GR89" s="8"/>
      <c r="GS89" s="8"/>
      <c r="GT89" s="8"/>
      <c r="GU89" s="8"/>
      <c r="GV89" s="8"/>
      <c r="GW89" s="8"/>
      <c r="GX89" s="8"/>
      <c r="GY89" s="8"/>
      <c r="GZ89" s="8"/>
      <c r="HA89" s="8"/>
      <c r="HB89" s="8"/>
      <c r="HC89" s="8"/>
      <c r="HD89" s="8"/>
      <c r="HE89" s="8"/>
      <c r="HF89" s="8"/>
      <c r="HG89" s="8"/>
      <c r="HH89" s="8"/>
      <c r="HI89" s="8"/>
      <c r="HJ89" s="8"/>
      <c r="HK89" s="8"/>
      <c r="HL89" s="8"/>
      <c r="HM89" s="8"/>
      <c r="HN89" s="8"/>
      <c r="HO89" s="8"/>
      <c r="HP89" s="8"/>
      <c r="HQ89" s="8"/>
      <c r="HR89" s="8"/>
      <c r="HS89" s="8"/>
      <c r="HT89" s="8"/>
      <c r="HU89" s="8"/>
      <c r="HV89" s="8"/>
      <c r="HW89" s="8"/>
      <c r="HX89" s="8"/>
      <c r="HY89" s="8"/>
      <c r="HZ89" s="8"/>
      <c r="IA89" s="8"/>
      <c r="IB89" s="8"/>
      <c r="IC89" s="8"/>
      <c r="ID89" s="8"/>
      <c r="IE89" s="8"/>
      <c r="IF89" s="8"/>
      <c r="IG89" s="8"/>
      <c r="IH89" s="8"/>
      <c r="II89" s="8"/>
      <c r="IJ89" s="8"/>
      <c r="IK89" s="8"/>
      <c r="IL89" s="8"/>
      <c r="IM89" s="8"/>
      <c r="IN89" s="8"/>
      <c r="IO89" s="8"/>
      <c r="IP89" s="8"/>
      <c r="IQ89" s="8"/>
      <c r="IR89" s="8"/>
      <c r="IS89" s="8"/>
      <c r="IT89" s="8"/>
      <c r="IU89" s="8"/>
      <c r="IV89" s="8"/>
      <c r="IW89" s="8"/>
      <c r="IX89" s="8"/>
      <c r="IY89" s="8"/>
      <c r="IZ89" s="8"/>
      <c r="JA89" s="8"/>
      <c r="JB89" s="8"/>
      <c r="JC89" s="8"/>
      <c r="JD89" s="8"/>
      <c r="JE89" s="8"/>
      <c r="JF89" s="8"/>
      <c r="JG89" s="8"/>
      <c r="JH89" s="8"/>
      <c r="JI89" s="8"/>
      <c r="JJ89" s="12" t="s">
        <v>36430</v>
      </c>
      <c r="JK89" s="8"/>
      <c r="JL89" s="8"/>
      <c r="JM89" s="8"/>
      <c r="JN89" s="8"/>
      <c r="JO89" s="8"/>
      <c r="JP89" s="8"/>
      <c r="JQ89" s="8"/>
      <c r="JR89" s="112" t="str">
        <f t="shared" si="2"/>
        <v>R-AC-1
R-AC-2
R-AC-3
R-AC-4
R-AM-1
R-AM-2
R-BC-1
R-BC-2
R-BC-3
R-BC-4
R-BC-5
R-EX-1
R-EX-2
R-EX-3
R-EX-4
R-EX-5
R-EX-6
R-EX-7
R-GV-1
R-GV-2
R-GV-3
R-GV-4
R-GV-5
R-GV-6
R-GV-7
R-GV-8
R-IR-1
R-IR-2
R-IR-3
R-IR-4
R-SA-1</v>
      </c>
      <c r="JS89" s="8" t="s">
        <v>8264</v>
      </c>
      <c r="JT89" s="8" t="s">
        <v>8262</v>
      </c>
      <c r="JU89" s="8" t="s">
        <v>8260</v>
      </c>
      <c r="JV89" s="8" t="s">
        <v>8257</v>
      </c>
      <c r="JW89" s="8" t="s">
        <v>8255</v>
      </c>
      <c r="JX89" s="8" t="s">
        <v>8253</v>
      </c>
      <c r="JY89" s="8"/>
      <c r="JZ89" s="8" t="s">
        <v>8251</v>
      </c>
      <c r="KA89" s="8" t="s">
        <v>8249</v>
      </c>
      <c r="KB89" s="8" t="s">
        <v>8247</v>
      </c>
      <c r="KC89" s="8" t="s">
        <v>8245</v>
      </c>
      <c r="KD89" s="8" t="s">
        <v>8242</v>
      </c>
      <c r="KE89" s="8" t="s">
        <v>8240</v>
      </c>
      <c r="KF89" s="8" t="s">
        <v>8238</v>
      </c>
      <c r="KG89" s="8" t="s">
        <v>8236</v>
      </c>
      <c r="KH89" s="8" t="s">
        <v>8234</v>
      </c>
      <c r="KI89" s="8" t="s">
        <v>8232</v>
      </c>
      <c r="KJ89" s="8" t="s">
        <v>8230</v>
      </c>
      <c r="KK89" s="8" t="s">
        <v>8227</v>
      </c>
      <c r="KL89" s="8" t="s">
        <v>8225</v>
      </c>
      <c r="KM89" s="8" t="s">
        <v>8273</v>
      </c>
      <c r="KN89" s="8" t="s">
        <v>8224</v>
      </c>
      <c r="KO89" s="8" t="s">
        <v>8223</v>
      </c>
      <c r="KP89" s="8" t="s">
        <v>8222</v>
      </c>
      <c r="KQ89" s="8" t="s">
        <v>8221</v>
      </c>
      <c r="KR89" s="8" t="s">
        <v>8220</v>
      </c>
      <c r="KS89" s="8" t="s">
        <v>8219</v>
      </c>
      <c r="KT89" s="8" t="s">
        <v>8217</v>
      </c>
      <c r="KU89" s="8" t="s">
        <v>8215</v>
      </c>
      <c r="KV89" s="8" t="s">
        <v>8213</v>
      </c>
      <c r="KW89" s="8" t="s">
        <v>8211</v>
      </c>
      <c r="KX89" s="8" t="s">
        <v>8209</v>
      </c>
      <c r="KY89" s="8"/>
      <c r="KZ89" s="12" t="str">
        <f t="shared" si="3"/>
        <v>NT-2
NT-3
NT-4
NT-5
NT-6
NT-7
NT-9
NT-10
NT-11
NT-12
NT-13
MT-7
MT-8
MT-9
MT-10
MT-12
MT-13
MT-14
MT-15</v>
      </c>
      <c r="LA89" s="8"/>
      <c r="LB89" s="8" t="s">
        <v>8435</v>
      </c>
      <c r="LC89" s="8" t="s">
        <v>8438</v>
      </c>
      <c r="LD89" s="8" t="s">
        <v>8441</v>
      </c>
      <c r="LE89" s="8" t="s">
        <v>8444</v>
      </c>
      <c r="LF89" s="8" t="s">
        <v>8447</v>
      </c>
      <c r="LG89" s="8" t="s">
        <v>8450</v>
      </c>
      <c r="LH89" s="8"/>
      <c r="LI89" s="8" t="s">
        <v>8455</v>
      </c>
      <c r="LJ89" s="8" t="s">
        <v>8458</v>
      </c>
      <c r="LK89" s="8" t="s">
        <v>8461</v>
      </c>
      <c r="LL89" s="8" t="s">
        <v>8464</v>
      </c>
      <c r="LM89" s="8" t="s">
        <v>8467</v>
      </c>
      <c r="LN89" s="8"/>
      <c r="LO89" s="8"/>
      <c r="LP89" s="8"/>
      <c r="LQ89" s="8"/>
      <c r="LR89" s="8"/>
      <c r="LS89" s="8"/>
      <c r="LT89" s="8"/>
      <c r="LU89" s="8" t="s">
        <v>8492</v>
      </c>
      <c r="LV89" s="8" t="s">
        <v>10398</v>
      </c>
      <c r="LW89" s="8" t="s">
        <v>11015</v>
      </c>
      <c r="LX89" s="8" t="s">
        <v>11018</v>
      </c>
      <c r="LY89" s="8"/>
      <c r="LZ89" s="8" t="s">
        <v>15552</v>
      </c>
      <c r="MA89" s="8" t="s">
        <v>28308</v>
      </c>
      <c r="MB89" s="8" t="s">
        <v>31063</v>
      </c>
      <c r="MC89" s="8" t="s">
        <v>31067</v>
      </c>
      <c r="MD89" s="8"/>
      <c r="ME89" s="10"/>
    </row>
    <row r="90" spans="1:343" s="43" customFormat="1" ht="64.5" customHeight="1" x14ac:dyDescent="0.25">
      <c r="A90" s="8" t="s">
        <v>14993</v>
      </c>
      <c r="B90" s="8" t="s">
        <v>28495</v>
      </c>
      <c r="C90" s="8" t="s">
        <v>15102</v>
      </c>
      <c r="D90" s="10" t="s">
        <v>28518</v>
      </c>
      <c r="E90" s="10"/>
      <c r="F90" s="8"/>
      <c r="G90" s="10" t="s">
        <v>28571</v>
      </c>
      <c r="H90" s="14">
        <v>5</v>
      </c>
      <c r="I90" s="14" t="s">
        <v>34663</v>
      </c>
      <c r="J90" s="14" t="s">
        <v>1472</v>
      </c>
      <c r="K90" s="14" t="s">
        <v>1472</v>
      </c>
      <c r="L90" s="12"/>
      <c r="M90" s="10" t="s">
        <v>28790</v>
      </c>
      <c r="N90" s="10" t="s">
        <v>28572</v>
      </c>
      <c r="O90" s="10" t="s">
        <v>28573</v>
      </c>
      <c r="P90" s="10" t="s">
        <v>34791</v>
      </c>
      <c r="Q90" s="10" t="s">
        <v>28574</v>
      </c>
      <c r="R90" s="10" t="s">
        <v>28575</v>
      </c>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12"/>
      <c r="AW90" s="12" t="s">
        <v>15166</v>
      </c>
      <c r="AX90" s="12"/>
      <c r="AY90" s="12"/>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12" t="s">
        <v>34897</v>
      </c>
      <c r="CS90" s="12"/>
      <c r="CT90" s="8"/>
      <c r="CU90" s="8"/>
      <c r="CV90" s="8"/>
      <c r="CW90" s="8"/>
      <c r="CX90" s="8"/>
      <c r="CY90" s="8"/>
      <c r="CZ90" s="8"/>
      <c r="DA90" s="8"/>
      <c r="DB90" s="8"/>
      <c r="DC90" s="8"/>
      <c r="DD90" s="8"/>
      <c r="DE90" s="8"/>
      <c r="DF90" s="8"/>
      <c r="DG90" s="8"/>
      <c r="DH90" s="8"/>
      <c r="DI90" s="8"/>
      <c r="DJ90" s="8"/>
      <c r="DK90" s="8"/>
      <c r="DL90" s="8"/>
      <c r="DM90" s="8"/>
      <c r="DN90" s="8"/>
      <c r="DO90" s="8"/>
      <c r="DP90" s="8"/>
      <c r="DQ90" s="8"/>
      <c r="DR90" s="8"/>
      <c r="DS90" s="8"/>
      <c r="DT90" s="8"/>
      <c r="DU90" s="8"/>
      <c r="DV90" s="8"/>
      <c r="DW90" s="8"/>
      <c r="DX90" s="8"/>
      <c r="DY90" s="8"/>
      <c r="DZ90" s="8"/>
      <c r="EA90" s="8"/>
      <c r="EB90" s="8"/>
      <c r="EC90" s="8"/>
      <c r="ED90" s="8"/>
      <c r="EE90" s="8"/>
      <c r="EF90" s="8"/>
      <c r="EG90" s="8"/>
      <c r="EH90" s="8"/>
      <c r="EI90" s="12"/>
      <c r="EJ90" s="12"/>
      <c r="EK90" s="12"/>
      <c r="EL90" s="12"/>
      <c r="EM90" s="8"/>
      <c r="EN90" s="8"/>
      <c r="EO90" s="8"/>
      <c r="EP90" s="8"/>
      <c r="EQ90" s="8"/>
      <c r="ER90" s="8"/>
      <c r="ES90" s="8"/>
      <c r="ET90" s="8"/>
      <c r="EU90" s="8"/>
      <c r="EV90" s="8"/>
      <c r="EW90" s="8"/>
      <c r="EX90" s="8"/>
      <c r="EY90" s="8"/>
      <c r="EZ90" s="8"/>
      <c r="FA90" s="8"/>
      <c r="FB90" s="8"/>
      <c r="FC90" s="8"/>
      <c r="FD90" s="8"/>
      <c r="FE90" s="8"/>
      <c r="FF90" s="8"/>
      <c r="FG90" s="8"/>
      <c r="FH90" s="8"/>
      <c r="FI90" s="8"/>
      <c r="FJ90" s="8"/>
      <c r="FK90" s="8"/>
      <c r="FL90" s="8"/>
      <c r="FM90" s="12"/>
      <c r="FN90" s="12"/>
      <c r="FO90" s="8"/>
      <c r="FP90" s="8"/>
      <c r="FQ90" s="8"/>
      <c r="FR90" s="8"/>
      <c r="FS90" s="8"/>
      <c r="FT90" s="8"/>
      <c r="FU90" s="8"/>
      <c r="FV90" s="8"/>
      <c r="FW90" s="8"/>
      <c r="FX90" s="8"/>
      <c r="FY90" s="8"/>
      <c r="FZ90" s="8"/>
      <c r="GA90" s="8"/>
      <c r="GB90" s="8"/>
      <c r="GC90" s="8"/>
      <c r="GD90" s="8"/>
      <c r="GE90" s="8"/>
      <c r="GF90" s="8"/>
      <c r="GG90" s="8"/>
      <c r="GH90" s="8"/>
      <c r="GI90" s="8"/>
      <c r="GJ90" s="8"/>
      <c r="GK90" s="8"/>
      <c r="GL90" s="8"/>
      <c r="GM90" s="8"/>
      <c r="GN90" s="8"/>
      <c r="GO90" s="8"/>
      <c r="GP90" s="8"/>
      <c r="GQ90" s="8"/>
      <c r="GR90" s="8"/>
      <c r="GS90" s="8"/>
      <c r="GT90" s="8"/>
      <c r="GU90" s="8"/>
      <c r="GV90" s="8"/>
      <c r="GW90" s="8"/>
      <c r="GX90" s="8"/>
      <c r="GY90" s="8"/>
      <c r="GZ90" s="8"/>
      <c r="HA90" s="8"/>
      <c r="HB90" s="8"/>
      <c r="HC90" s="8"/>
      <c r="HD90" s="8"/>
      <c r="HE90" s="8"/>
      <c r="HF90" s="8"/>
      <c r="HG90" s="8"/>
      <c r="HH90" s="8"/>
      <c r="HI90" s="8"/>
      <c r="HJ90" s="8"/>
      <c r="HK90" s="8"/>
      <c r="HL90" s="8"/>
      <c r="HM90" s="8"/>
      <c r="HN90" s="8"/>
      <c r="HO90" s="8"/>
      <c r="HP90" s="8"/>
      <c r="HQ90" s="8"/>
      <c r="HR90" s="8"/>
      <c r="HS90" s="8"/>
      <c r="HT90" s="8"/>
      <c r="HU90" s="8"/>
      <c r="HV90" s="8"/>
      <c r="HW90" s="8"/>
      <c r="HX90" s="8"/>
      <c r="HY90" s="8"/>
      <c r="HZ90" s="8"/>
      <c r="IA90" s="8"/>
      <c r="IB90" s="8"/>
      <c r="IC90" s="8"/>
      <c r="ID90" s="8"/>
      <c r="IE90" s="8"/>
      <c r="IF90" s="8"/>
      <c r="IG90" s="8"/>
      <c r="IH90" s="8"/>
      <c r="II90" s="8"/>
      <c r="IJ90" s="8"/>
      <c r="IK90" s="8"/>
      <c r="IL90" s="8"/>
      <c r="IM90" s="8"/>
      <c r="IN90" s="8"/>
      <c r="IO90" s="8"/>
      <c r="IP90" s="8"/>
      <c r="IQ90" s="8"/>
      <c r="IR90" s="8"/>
      <c r="IS90" s="8"/>
      <c r="IT90" s="8"/>
      <c r="IU90" s="8"/>
      <c r="IV90" s="8"/>
      <c r="IW90" s="8"/>
      <c r="IX90" s="8"/>
      <c r="IY90" s="8"/>
      <c r="IZ90" s="8"/>
      <c r="JA90" s="8"/>
      <c r="JB90" s="8"/>
      <c r="JC90" s="8"/>
      <c r="JD90" s="8"/>
      <c r="JE90" s="8"/>
      <c r="JF90" s="8"/>
      <c r="JG90" s="8"/>
      <c r="JH90" s="8"/>
      <c r="JI90" s="8"/>
      <c r="JJ90" s="12" t="s">
        <v>36430</v>
      </c>
      <c r="JK90" s="8"/>
      <c r="JL90" s="8"/>
      <c r="JM90" s="8"/>
      <c r="JN90" s="8"/>
      <c r="JO90" s="8"/>
      <c r="JP90" s="8"/>
      <c r="JQ90" s="8"/>
      <c r="JR90" s="112" t="str">
        <f t="shared" si="2"/>
        <v>R-AC-1
R-AC-2
R-AC-3
R-AC-4
R-AM-1
R-AM-2
R-BC-1
R-BC-2
R-BC-3
R-BC-4
R-BC-5
R-EX-1
R-EX-2
R-EX-3
R-EX-4
R-EX-5
R-EX-6
R-EX-7
R-GV-1
R-GV-2
R-GV-3
R-GV-4
R-GV-5
R-GV-6
R-GV-7
R-GV-8
R-IR-1
R-IR-2
R-IR-3
R-IR-4
R-SA-1</v>
      </c>
      <c r="JS90" s="8" t="s">
        <v>8264</v>
      </c>
      <c r="JT90" s="8" t="s">
        <v>8262</v>
      </c>
      <c r="JU90" s="8" t="s">
        <v>8260</v>
      </c>
      <c r="JV90" s="8" t="s">
        <v>8257</v>
      </c>
      <c r="JW90" s="8" t="s">
        <v>8255</v>
      </c>
      <c r="JX90" s="8" t="s">
        <v>8253</v>
      </c>
      <c r="JY90" s="8"/>
      <c r="JZ90" s="8" t="s">
        <v>8251</v>
      </c>
      <c r="KA90" s="8" t="s">
        <v>8249</v>
      </c>
      <c r="KB90" s="8" t="s">
        <v>8247</v>
      </c>
      <c r="KC90" s="8" t="s">
        <v>8245</v>
      </c>
      <c r="KD90" s="8" t="s">
        <v>8242</v>
      </c>
      <c r="KE90" s="8" t="s">
        <v>8240</v>
      </c>
      <c r="KF90" s="8" t="s">
        <v>8238</v>
      </c>
      <c r="KG90" s="8" t="s">
        <v>8236</v>
      </c>
      <c r="KH90" s="8" t="s">
        <v>8234</v>
      </c>
      <c r="KI90" s="8" t="s">
        <v>8232</v>
      </c>
      <c r="KJ90" s="8" t="s">
        <v>8230</v>
      </c>
      <c r="KK90" s="8" t="s">
        <v>8227</v>
      </c>
      <c r="KL90" s="8" t="s">
        <v>8225</v>
      </c>
      <c r="KM90" s="8" t="s">
        <v>8273</v>
      </c>
      <c r="KN90" s="8" t="s">
        <v>8224</v>
      </c>
      <c r="KO90" s="8" t="s">
        <v>8223</v>
      </c>
      <c r="KP90" s="8" t="s">
        <v>8222</v>
      </c>
      <c r="KQ90" s="8" t="s">
        <v>8221</v>
      </c>
      <c r="KR90" s="8" t="s">
        <v>8220</v>
      </c>
      <c r="KS90" s="8" t="s">
        <v>8219</v>
      </c>
      <c r="KT90" s="8" t="s">
        <v>8217</v>
      </c>
      <c r="KU90" s="8" t="s">
        <v>8215</v>
      </c>
      <c r="KV90" s="8" t="s">
        <v>8213</v>
      </c>
      <c r="KW90" s="8" t="s">
        <v>8211</v>
      </c>
      <c r="KX90" s="8" t="s">
        <v>8209</v>
      </c>
      <c r="KY90" s="8"/>
      <c r="KZ90" s="12" t="str">
        <f t="shared" si="3"/>
        <v>NT-2
NT-3
NT-4
NT-5
NT-6
NT-7
NT-9
NT-10
NT-11
NT-12
NT-13
MT-7
MT-8
MT-9
MT-10
MT-12
MT-13
MT-14
MT-15</v>
      </c>
      <c r="LA90" s="8"/>
      <c r="LB90" s="8" t="s">
        <v>8435</v>
      </c>
      <c r="LC90" s="8" t="s">
        <v>8438</v>
      </c>
      <c r="LD90" s="8" t="s">
        <v>8441</v>
      </c>
      <c r="LE90" s="8" t="s">
        <v>8444</v>
      </c>
      <c r="LF90" s="8" t="s">
        <v>8447</v>
      </c>
      <c r="LG90" s="8" t="s">
        <v>8450</v>
      </c>
      <c r="LH90" s="8"/>
      <c r="LI90" s="8" t="s">
        <v>8455</v>
      </c>
      <c r="LJ90" s="8" t="s">
        <v>8458</v>
      </c>
      <c r="LK90" s="8" t="s">
        <v>8461</v>
      </c>
      <c r="LL90" s="8" t="s">
        <v>8464</v>
      </c>
      <c r="LM90" s="8" t="s">
        <v>8467</v>
      </c>
      <c r="LN90" s="8"/>
      <c r="LO90" s="8"/>
      <c r="LP90" s="8"/>
      <c r="LQ90" s="8"/>
      <c r="LR90" s="8"/>
      <c r="LS90" s="8"/>
      <c r="LT90" s="8"/>
      <c r="LU90" s="8" t="s">
        <v>8492</v>
      </c>
      <c r="LV90" s="8" t="s">
        <v>10398</v>
      </c>
      <c r="LW90" s="8" t="s">
        <v>11015</v>
      </c>
      <c r="LX90" s="8" t="s">
        <v>11018</v>
      </c>
      <c r="LY90" s="8"/>
      <c r="LZ90" s="8" t="s">
        <v>15552</v>
      </c>
      <c r="MA90" s="8" t="s">
        <v>28308</v>
      </c>
      <c r="MB90" s="8" t="s">
        <v>31063</v>
      </c>
      <c r="MC90" s="8" t="s">
        <v>31067</v>
      </c>
      <c r="MD90" s="8"/>
      <c r="ME90" s="10"/>
    </row>
    <row r="91" spans="1:343" s="43" customFormat="1" ht="64.5" customHeight="1" x14ac:dyDescent="0.25">
      <c r="A91" s="8" t="s">
        <v>14993</v>
      </c>
      <c r="B91" s="8" t="s">
        <v>28496</v>
      </c>
      <c r="C91" s="8" t="s">
        <v>15103</v>
      </c>
      <c r="D91" s="10" t="s">
        <v>15723</v>
      </c>
      <c r="E91" s="10"/>
      <c r="F91" s="8"/>
      <c r="G91" s="10" t="s">
        <v>15742</v>
      </c>
      <c r="H91" s="14">
        <v>8</v>
      </c>
      <c r="I91" s="14" t="s">
        <v>34663</v>
      </c>
      <c r="J91" s="14"/>
      <c r="K91" s="14" t="s">
        <v>1472</v>
      </c>
      <c r="L91" s="12"/>
      <c r="M91" s="10" t="s">
        <v>28791</v>
      </c>
      <c r="N91" s="10" t="s">
        <v>28407</v>
      </c>
      <c r="O91" s="10" t="s">
        <v>28408</v>
      </c>
      <c r="P91" s="10" t="s">
        <v>34791</v>
      </c>
      <c r="Q91" s="10" t="s">
        <v>28409</v>
      </c>
      <c r="R91" s="10" t="s">
        <v>28410</v>
      </c>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12"/>
      <c r="AW91" s="12" t="s">
        <v>15167</v>
      </c>
      <c r="AX91" s="12"/>
      <c r="AY91" s="12"/>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12" t="s">
        <v>34898</v>
      </c>
      <c r="CS91" s="12"/>
      <c r="CT91" s="8"/>
      <c r="CU91" s="8"/>
      <c r="CV91" s="8"/>
      <c r="CW91" s="8"/>
      <c r="CX91" s="8"/>
      <c r="CY91" s="8"/>
      <c r="CZ91" s="8"/>
      <c r="DA91" s="8"/>
      <c r="DB91" s="8"/>
      <c r="DC91" s="8"/>
      <c r="DD91" s="8"/>
      <c r="DE91" s="8"/>
      <c r="DF91" s="8"/>
      <c r="DG91" s="8"/>
      <c r="DH91" s="8"/>
      <c r="DI91" s="8"/>
      <c r="DJ91" s="8"/>
      <c r="DK91" s="8"/>
      <c r="DL91" s="8"/>
      <c r="DM91" s="8"/>
      <c r="DN91" s="8"/>
      <c r="DO91" s="8"/>
      <c r="DP91" s="8"/>
      <c r="DQ91" s="8"/>
      <c r="DR91" s="8"/>
      <c r="DS91" s="8"/>
      <c r="DT91" s="8"/>
      <c r="DU91" s="8"/>
      <c r="DV91" s="8"/>
      <c r="DW91" s="8"/>
      <c r="DX91" s="8"/>
      <c r="DY91" s="8"/>
      <c r="DZ91" s="8"/>
      <c r="EA91" s="8"/>
      <c r="EB91" s="8"/>
      <c r="EC91" s="8"/>
      <c r="ED91" s="8"/>
      <c r="EE91" s="8"/>
      <c r="EF91" s="8"/>
      <c r="EG91" s="8"/>
      <c r="EH91" s="8"/>
      <c r="EI91" s="12"/>
      <c r="EJ91" s="12"/>
      <c r="EK91" s="12"/>
      <c r="EL91" s="12"/>
      <c r="EM91" s="8"/>
      <c r="EN91" s="8"/>
      <c r="EO91" s="8"/>
      <c r="EP91" s="8"/>
      <c r="EQ91" s="8"/>
      <c r="ER91" s="8"/>
      <c r="ES91" s="8"/>
      <c r="ET91" s="8"/>
      <c r="EU91" s="8"/>
      <c r="EV91" s="8"/>
      <c r="EW91" s="8"/>
      <c r="EX91" s="8"/>
      <c r="EY91" s="8"/>
      <c r="EZ91" s="8"/>
      <c r="FA91" s="8"/>
      <c r="FB91" s="8"/>
      <c r="FC91" s="8"/>
      <c r="FD91" s="8"/>
      <c r="FE91" s="8"/>
      <c r="FF91" s="8"/>
      <c r="FG91" s="8"/>
      <c r="FH91" s="8"/>
      <c r="FI91" s="8"/>
      <c r="FJ91" s="8"/>
      <c r="FK91" s="8"/>
      <c r="FL91" s="8"/>
      <c r="FM91" s="12"/>
      <c r="FN91" s="12"/>
      <c r="FO91" s="8"/>
      <c r="FP91" s="8"/>
      <c r="FQ91" s="8"/>
      <c r="FR91" s="8"/>
      <c r="FS91" s="8"/>
      <c r="FT91" s="8"/>
      <c r="FU91" s="8"/>
      <c r="FV91" s="8"/>
      <c r="FW91" s="8"/>
      <c r="FX91" s="8"/>
      <c r="FY91" s="8"/>
      <c r="FZ91" s="8"/>
      <c r="GA91" s="8"/>
      <c r="GB91" s="8"/>
      <c r="GC91" s="8"/>
      <c r="GD91" s="8"/>
      <c r="GE91" s="8"/>
      <c r="GF91" s="8"/>
      <c r="GG91" s="8"/>
      <c r="GH91" s="8"/>
      <c r="GI91" s="8"/>
      <c r="GJ91" s="8"/>
      <c r="GK91" s="8"/>
      <c r="GL91" s="8"/>
      <c r="GM91" s="8"/>
      <c r="GN91" s="8"/>
      <c r="GO91" s="8"/>
      <c r="GP91" s="8"/>
      <c r="GQ91" s="8"/>
      <c r="GR91" s="8"/>
      <c r="GS91" s="8"/>
      <c r="GT91" s="8"/>
      <c r="GU91" s="8"/>
      <c r="GV91" s="8"/>
      <c r="GW91" s="8"/>
      <c r="GX91" s="8"/>
      <c r="GY91" s="8"/>
      <c r="GZ91" s="8"/>
      <c r="HA91" s="8"/>
      <c r="HB91" s="8"/>
      <c r="HC91" s="8"/>
      <c r="HD91" s="8"/>
      <c r="HE91" s="8"/>
      <c r="HF91" s="8"/>
      <c r="HG91" s="8"/>
      <c r="HH91" s="8"/>
      <c r="HI91" s="8"/>
      <c r="HJ91" s="8"/>
      <c r="HK91" s="8"/>
      <c r="HL91" s="8"/>
      <c r="HM91" s="8"/>
      <c r="HN91" s="8"/>
      <c r="HO91" s="8"/>
      <c r="HP91" s="8"/>
      <c r="HQ91" s="8"/>
      <c r="HR91" s="8"/>
      <c r="HS91" s="8"/>
      <c r="HT91" s="8"/>
      <c r="HU91" s="8"/>
      <c r="HV91" s="8"/>
      <c r="HW91" s="8"/>
      <c r="HX91" s="8"/>
      <c r="HY91" s="8"/>
      <c r="HZ91" s="8"/>
      <c r="IA91" s="8"/>
      <c r="IB91" s="8"/>
      <c r="IC91" s="8"/>
      <c r="ID91" s="8"/>
      <c r="IE91" s="8"/>
      <c r="IF91" s="8"/>
      <c r="IG91" s="8"/>
      <c r="IH91" s="8"/>
      <c r="II91" s="8"/>
      <c r="IJ91" s="8"/>
      <c r="IK91" s="8"/>
      <c r="IL91" s="8"/>
      <c r="IM91" s="8"/>
      <c r="IN91" s="8"/>
      <c r="IO91" s="8"/>
      <c r="IP91" s="8"/>
      <c r="IQ91" s="8"/>
      <c r="IR91" s="8"/>
      <c r="IS91" s="8"/>
      <c r="IT91" s="8"/>
      <c r="IU91" s="8"/>
      <c r="IV91" s="8"/>
      <c r="IW91" s="8"/>
      <c r="IX91" s="8"/>
      <c r="IY91" s="8"/>
      <c r="IZ91" s="8"/>
      <c r="JA91" s="8"/>
      <c r="JB91" s="8"/>
      <c r="JC91" s="8"/>
      <c r="JD91" s="8"/>
      <c r="JE91" s="8"/>
      <c r="JF91" s="8"/>
      <c r="JG91" s="8"/>
      <c r="JH91" s="8"/>
      <c r="JI91" s="8"/>
      <c r="JJ91" s="12" t="s">
        <v>36430</v>
      </c>
      <c r="JK91" s="8"/>
      <c r="JL91" s="8"/>
      <c r="JM91" s="8"/>
      <c r="JN91" s="8"/>
      <c r="JO91" s="8"/>
      <c r="JP91" s="8"/>
      <c r="JQ91" s="8"/>
      <c r="JR91" s="112" t="str">
        <f t="shared" si="2"/>
        <v>R-AC-1
R-AC-2
R-AC-3
R-AC-4
R-AM-1
R-AM-2
R-BC-1
R-BC-2
R-BC-3
R-BC-4
R-BC-5
R-EX-1
R-EX-2
R-EX-3
R-EX-4
R-EX-5
R-EX-6
R-EX-7
R-GV-1
R-GV-2
R-GV-3
R-GV-4
R-GV-5
R-GV-6
R-GV-7
R-GV-8
R-IR-1
R-IR-2
R-IR-3
R-IR-4
R-SA-1</v>
      </c>
      <c r="JS91" s="8" t="s">
        <v>8264</v>
      </c>
      <c r="JT91" s="8" t="s">
        <v>8262</v>
      </c>
      <c r="JU91" s="8" t="s">
        <v>8260</v>
      </c>
      <c r="JV91" s="8" t="s">
        <v>8257</v>
      </c>
      <c r="JW91" s="8" t="s">
        <v>8255</v>
      </c>
      <c r="JX91" s="8" t="s">
        <v>8253</v>
      </c>
      <c r="JY91" s="8"/>
      <c r="JZ91" s="8" t="s">
        <v>8251</v>
      </c>
      <c r="KA91" s="8" t="s">
        <v>8249</v>
      </c>
      <c r="KB91" s="8" t="s">
        <v>8247</v>
      </c>
      <c r="KC91" s="8" t="s">
        <v>8245</v>
      </c>
      <c r="KD91" s="8" t="s">
        <v>8242</v>
      </c>
      <c r="KE91" s="8" t="s">
        <v>8240</v>
      </c>
      <c r="KF91" s="8" t="s">
        <v>8238</v>
      </c>
      <c r="KG91" s="8" t="s">
        <v>8236</v>
      </c>
      <c r="KH91" s="8" t="s">
        <v>8234</v>
      </c>
      <c r="KI91" s="8" t="s">
        <v>8232</v>
      </c>
      <c r="KJ91" s="8" t="s">
        <v>8230</v>
      </c>
      <c r="KK91" s="8" t="s">
        <v>8227</v>
      </c>
      <c r="KL91" s="8" t="s">
        <v>8225</v>
      </c>
      <c r="KM91" s="8" t="s">
        <v>8273</v>
      </c>
      <c r="KN91" s="8" t="s">
        <v>8224</v>
      </c>
      <c r="KO91" s="8" t="s">
        <v>8223</v>
      </c>
      <c r="KP91" s="8" t="s">
        <v>8222</v>
      </c>
      <c r="KQ91" s="8" t="s">
        <v>8221</v>
      </c>
      <c r="KR91" s="8" t="s">
        <v>8220</v>
      </c>
      <c r="KS91" s="8" t="s">
        <v>8219</v>
      </c>
      <c r="KT91" s="8" t="s">
        <v>8217</v>
      </c>
      <c r="KU91" s="8" t="s">
        <v>8215</v>
      </c>
      <c r="KV91" s="8" t="s">
        <v>8213</v>
      </c>
      <c r="KW91" s="8" t="s">
        <v>8211</v>
      </c>
      <c r="KX91" s="8" t="s">
        <v>8209</v>
      </c>
      <c r="KY91" s="8"/>
      <c r="KZ91" s="12" t="str">
        <f t="shared" si="3"/>
        <v>NT-2
NT-3
NT-4
NT-5
NT-6
NT-7
NT-9
NT-10
NT-11
NT-12
NT-13
MT-7
MT-8
MT-9
MT-10
MT-12
MT-13
MT-14
MT-15</v>
      </c>
      <c r="LA91" s="8"/>
      <c r="LB91" s="8" t="s">
        <v>8435</v>
      </c>
      <c r="LC91" s="8" t="s">
        <v>8438</v>
      </c>
      <c r="LD91" s="8" t="s">
        <v>8441</v>
      </c>
      <c r="LE91" s="8" t="s">
        <v>8444</v>
      </c>
      <c r="LF91" s="8" t="s">
        <v>8447</v>
      </c>
      <c r="LG91" s="8" t="s">
        <v>8450</v>
      </c>
      <c r="LH91" s="8"/>
      <c r="LI91" s="8" t="s">
        <v>8455</v>
      </c>
      <c r="LJ91" s="8" t="s">
        <v>8458</v>
      </c>
      <c r="LK91" s="8" t="s">
        <v>8461</v>
      </c>
      <c r="LL91" s="8" t="s">
        <v>8464</v>
      </c>
      <c r="LM91" s="8" t="s">
        <v>8467</v>
      </c>
      <c r="LN91" s="8"/>
      <c r="LO91" s="8"/>
      <c r="LP91" s="8"/>
      <c r="LQ91" s="8"/>
      <c r="LR91" s="8"/>
      <c r="LS91" s="8"/>
      <c r="LT91" s="8"/>
      <c r="LU91" s="8" t="s">
        <v>8492</v>
      </c>
      <c r="LV91" s="8" t="s">
        <v>10398</v>
      </c>
      <c r="LW91" s="8" t="s">
        <v>11015</v>
      </c>
      <c r="LX91" s="8" t="s">
        <v>11018</v>
      </c>
      <c r="LY91" s="8"/>
      <c r="LZ91" s="8" t="s">
        <v>15552</v>
      </c>
      <c r="MA91" s="8" t="s">
        <v>28308</v>
      </c>
      <c r="MB91" s="8" t="s">
        <v>31063</v>
      </c>
      <c r="MC91" s="8" t="s">
        <v>31067</v>
      </c>
      <c r="MD91" s="8"/>
      <c r="ME91" s="10"/>
    </row>
    <row r="92" spans="1:343" s="43" customFormat="1" ht="64.5" customHeight="1" x14ac:dyDescent="0.25">
      <c r="A92" s="8" t="s">
        <v>14993</v>
      </c>
      <c r="B92" s="8" t="s">
        <v>28497</v>
      </c>
      <c r="C92" s="8" t="s">
        <v>15104</v>
      </c>
      <c r="D92" s="10" t="s">
        <v>15121</v>
      </c>
      <c r="E92" s="10"/>
      <c r="F92" s="8"/>
      <c r="G92" s="10" t="s">
        <v>15635</v>
      </c>
      <c r="H92" s="14">
        <v>10</v>
      </c>
      <c r="I92" s="14" t="s">
        <v>34663</v>
      </c>
      <c r="J92" s="14" t="s">
        <v>1472</v>
      </c>
      <c r="K92" s="14" t="s">
        <v>1472</v>
      </c>
      <c r="L92" s="14" t="s">
        <v>1472</v>
      </c>
      <c r="M92" s="10" t="s">
        <v>28792</v>
      </c>
      <c r="N92" s="10" t="s">
        <v>28411</v>
      </c>
      <c r="O92" s="10" t="s">
        <v>28412</v>
      </c>
      <c r="P92" s="10" t="s">
        <v>34791</v>
      </c>
      <c r="Q92" s="10" t="s">
        <v>28413</v>
      </c>
      <c r="R92" s="10" t="s">
        <v>28414</v>
      </c>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12"/>
      <c r="AW92" s="12" t="s">
        <v>15168</v>
      </c>
      <c r="AX92" s="12"/>
      <c r="AY92" s="12"/>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12" t="s">
        <v>34896</v>
      </c>
      <c r="CS92" s="12"/>
      <c r="CT92" s="8"/>
      <c r="CU92" s="8"/>
      <c r="CV92" s="8"/>
      <c r="CW92" s="8"/>
      <c r="CX92" s="8"/>
      <c r="CY92" s="8"/>
      <c r="CZ92" s="8"/>
      <c r="DA92" s="8"/>
      <c r="DB92" s="8"/>
      <c r="DC92" s="8"/>
      <c r="DD92" s="8"/>
      <c r="DE92" s="8"/>
      <c r="DF92" s="8"/>
      <c r="DG92" s="8"/>
      <c r="DH92" s="8"/>
      <c r="DI92" s="8"/>
      <c r="DJ92" s="8"/>
      <c r="DK92" s="8"/>
      <c r="DL92" s="8"/>
      <c r="DM92" s="8"/>
      <c r="DN92" s="8"/>
      <c r="DO92" s="8"/>
      <c r="DP92" s="8"/>
      <c r="DQ92" s="8"/>
      <c r="DR92" s="8"/>
      <c r="DS92" s="8"/>
      <c r="DT92" s="8"/>
      <c r="DU92" s="8"/>
      <c r="DV92" s="8"/>
      <c r="DW92" s="8"/>
      <c r="DX92" s="8"/>
      <c r="DY92" s="8"/>
      <c r="DZ92" s="8"/>
      <c r="EA92" s="8"/>
      <c r="EB92" s="8"/>
      <c r="EC92" s="8"/>
      <c r="ED92" s="8"/>
      <c r="EE92" s="8"/>
      <c r="EF92" s="8"/>
      <c r="EG92" s="8"/>
      <c r="EH92" s="8"/>
      <c r="EI92" s="12"/>
      <c r="EJ92" s="12"/>
      <c r="EK92" s="12"/>
      <c r="EL92" s="12"/>
      <c r="EM92" s="8"/>
      <c r="EN92" s="8"/>
      <c r="EO92" s="8"/>
      <c r="EP92" s="8"/>
      <c r="EQ92" s="8"/>
      <c r="ER92" s="8"/>
      <c r="ES92" s="8"/>
      <c r="ET92" s="8"/>
      <c r="EU92" s="8"/>
      <c r="EV92" s="8"/>
      <c r="EW92" s="8"/>
      <c r="EX92" s="8"/>
      <c r="EY92" s="8"/>
      <c r="EZ92" s="8"/>
      <c r="FA92" s="8"/>
      <c r="FB92" s="8"/>
      <c r="FC92" s="8"/>
      <c r="FD92" s="8"/>
      <c r="FE92" s="8"/>
      <c r="FF92" s="8"/>
      <c r="FG92" s="8"/>
      <c r="FH92" s="8"/>
      <c r="FI92" s="8"/>
      <c r="FJ92" s="8"/>
      <c r="FK92" s="8"/>
      <c r="FL92" s="8"/>
      <c r="FM92" s="12"/>
      <c r="FN92" s="12"/>
      <c r="FO92" s="8"/>
      <c r="FP92" s="8"/>
      <c r="FQ92" s="8"/>
      <c r="FR92" s="8"/>
      <c r="FS92" s="8"/>
      <c r="FT92" s="8"/>
      <c r="FU92" s="8"/>
      <c r="FV92" s="8"/>
      <c r="FW92" s="8"/>
      <c r="FX92" s="8"/>
      <c r="FY92" s="8"/>
      <c r="FZ92" s="8"/>
      <c r="GA92" s="8"/>
      <c r="GB92" s="8"/>
      <c r="GC92" s="8"/>
      <c r="GD92" s="8"/>
      <c r="GE92" s="8"/>
      <c r="GF92" s="8"/>
      <c r="GG92" s="8"/>
      <c r="GH92" s="8"/>
      <c r="GI92" s="8"/>
      <c r="GJ92" s="8"/>
      <c r="GK92" s="8"/>
      <c r="GL92" s="8"/>
      <c r="GM92" s="8"/>
      <c r="GN92" s="8"/>
      <c r="GO92" s="8"/>
      <c r="GP92" s="8"/>
      <c r="GQ92" s="8"/>
      <c r="GR92" s="8"/>
      <c r="GS92" s="8"/>
      <c r="GT92" s="8"/>
      <c r="GU92" s="8"/>
      <c r="GV92" s="8"/>
      <c r="GW92" s="8"/>
      <c r="GX92" s="8"/>
      <c r="GY92" s="8"/>
      <c r="GZ92" s="8"/>
      <c r="HA92" s="8"/>
      <c r="HB92" s="8"/>
      <c r="HC92" s="8"/>
      <c r="HD92" s="8"/>
      <c r="HE92" s="8"/>
      <c r="HF92" s="8"/>
      <c r="HG92" s="8"/>
      <c r="HH92" s="8"/>
      <c r="HI92" s="8"/>
      <c r="HJ92" s="8"/>
      <c r="HK92" s="8"/>
      <c r="HL92" s="8"/>
      <c r="HM92" s="8"/>
      <c r="HN92" s="8"/>
      <c r="HO92" s="8"/>
      <c r="HP92" s="8"/>
      <c r="HQ92" s="8"/>
      <c r="HR92" s="8"/>
      <c r="HS92" s="8"/>
      <c r="HT92" s="8"/>
      <c r="HU92" s="8"/>
      <c r="HV92" s="8"/>
      <c r="HW92" s="8"/>
      <c r="HX92" s="8"/>
      <c r="HY92" s="8"/>
      <c r="HZ92" s="8"/>
      <c r="IA92" s="8"/>
      <c r="IB92" s="8"/>
      <c r="IC92" s="8"/>
      <c r="ID92" s="8"/>
      <c r="IE92" s="8"/>
      <c r="IF92" s="8"/>
      <c r="IG92" s="8"/>
      <c r="IH92" s="8"/>
      <c r="II92" s="8"/>
      <c r="IJ92" s="8"/>
      <c r="IK92" s="8"/>
      <c r="IL92" s="8"/>
      <c r="IM92" s="8"/>
      <c r="IN92" s="8"/>
      <c r="IO92" s="8"/>
      <c r="IP92" s="8"/>
      <c r="IQ92" s="8"/>
      <c r="IR92" s="8"/>
      <c r="IS92" s="8"/>
      <c r="IT92" s="8"/>
      <c r="IU92" s="8"/>
      <c r="IV92" s="8"/>
      <c r="IW92" s="8"/>
      <c r="IX92" s="8"/>
      <c r="IY92" s="8"/>
      <c r="IZ92" s="8"/>
      <c r="JA92" s="8"/>
      <c r="JB92" s="8"/>
      <c r="JC92" s="8"/>
      <c r="JD92" s="8"/>
      <c r="JE92" s="8"/>
      <c r="JF92" s="8"/>
      <c r="JG92" s="8"/>
      <c r="JH92" s="8"/>
      <c r="JI92" s="8"/>
      <c r="JJ92" s="12" t="s">
        <v>36430</v>
      </c>
      <c r="JK92" s="8"/>
      <c r="JL92" s="8"/>
      <c r="JM92" s="8"/>
      <c r="JN92" s="8"/>
      <c r="JO92" s="8"/>
      <c r="JP92" s="8"/>
      <c r="JQ92" s="8"/>
      <c r="JR92" s="112" t="str">
        <f t="shared" si="2"/>
        <v>R-AC-1
R-AC-2
R-AC-3
R-AC-4
R-AM-1
R-AM-2
R-BC-1
R-BC-2
R-BC-3
R-BC-4
R-BC-5
R-EX-1
R-EX-2
R-EX-3
R-EX-4
R-EX-5
R-EX-6
R-EX-7
R-GV-1
R-GV-2
R-GV-3
R-GV-4
R-GV-5
R-GV-6
R-GV-7
R-GV-8
R-IR-1
R-IR-2
R-IR-3
R-IR-4
R-SA-1</v>
      </c>
      <c r="JS92" s="8" t="s">
        <v>8264</v>
      </c>
      <c r="JT92" s="8" t="s">
        <v>8262</v>
      </c>
      <c r="JU92" s="8" t="s">
        <v>8260</v>
      </c>
      <c r="JV92" s="8" t="s">
        <v>8257</v>
      </c>
      <c r="JW92" s="8" t="s">
        <v>8255</v>
      </c>
      <c r="JX92" s="8" t="s">
        <v>8253</v>
      </c>
      <c r="JY92" s="8"/>
      <c r="JZ92" s="8" t="s">
        <v>8251</v>
      </c>
      <c r="KA92" s="8" t="s">
        <v>8249</v>
      </c>
      <c r="KB92" s="8" t="s">
        <v>8247</v>
      </c>
      <c r="KC92" s="8" t="s">
        <v>8245</v>
      </c>
      <c r="KD92" s="8" t="s">
        <v>8242</v>
      </c>
      <c r="KE92" s="8" t="s">
        <v>8240</v>
      </c>
      <c r="KF92" s="8" t="s">
        <v>8238</v>
      </c>
      <c r="KG92" s="8" t="s">
        <v>8236</v>
      </c>
      <c r="KH92" s="8" t="s">
        <v>8234</v>
      </c>
      <c r="KI92" s="8" t="s">
        <v>8232</v>
      </c>
      <c r="KJ92" s="8" t="s">
        <v>8230</v>
      </c>
      <c r="KK92" s="8" t="s">
        <v>8227</v>
      </c>
      <c r="KL92" s="8" t="s">
        <v>8225</v>
      </c>
      <c r="KM92" s="8" t="s">
        <v>8273</v>
      </c>
      <c r="KN92" s="8" t="s">
        <v>8224</v>
      </c>
      <c r="KO92" s="8" t="s">
        <v>8223</v>
      </c>
      <c r="KP92" s="8" t="s">
        <v>8222</v>
      </c>
      <c r="KQ92" s="8" t="s">
        <v>8221</v>
      </c>
      <c r="KR92" s="8" t="s">
        <v>8220</v>
      </c>
      <c r="KS92" s="8" t="s">
        <v>8219</v>
      </c>
      <c r="KT92" s="8" t="s">
        <v>8217</v>
      </c>
      <c r="KU92" s="8" t="s">
        <v>8215</v>
      </c>
      <c r="KV92" s="8" t="s">
        <v>8213</v>
      </c>
      <c r="KW92" s="8" t="s">
        <v>8211</v>
      </c>
      <c r="KX92" s="8" t="s">
        <v>8209</v>
      </c>
      <c r="KY92" s="8"/>
      <c r="KZ92" s="12" t="str">
        <f t="shared" si="3"/>
        <v>NT-2
NT-3
NT-4
NT-5
NT-6
NT-7
NT-9
NT-10
NT-11
NT-12
NT-13
MT-2
MT-7
MT-8
MT-9
MT-10
MT-12
MT-13
MT-14
MT-15</v>
      </c>
      <c r="LA92" s="8"/>
      <c r="LB92" s="8" t="s">
        <v>8435</v>
      </c>
      <c r="LC92" s="8" t="s">
        <v>8438</v>
      </c>
      <c r="LD92" s="8" t="s">
        <v>8441</v>
      </c>
      <c r="LE92" s="8" t="s">
        <v>8444</v>
      </c>
      <c r="LF92" s="8" t="s">
        <v>8447</v>
      </c>
      <c r="LG92" s="8" t="s">
        <v>8450</v>
      </c>
      <c r="LH92" s="8"/>
      <c r="LI92" s="8" t="s">
        <v>8455</v>
      </c>
      <c r="LJ92" s="8" t="s">
        <v>8458</v>
      </c>
      <c r="LK92" s="8" t="s">
        <v>8461</v>
      </c>
      <c r="LL92" s="8" t="s">
        <v>8464</v>
      </c>
      <c r="LM92" s="8" t="s">
        <v>8467</v>
      </c>
      <c r="LN92" s="8"/>
      <c r="LO92" s="8"/>
      <c r="LP92" s="8" t="s">
        <v>8477</v>
      </c>
      <c r="LQ92" s="8"/>
      <c r="LR92" s="8"/>
      <c r="LS92" s="8"/>
      <c r="LT92" s="8"/>
      <c r="LU92" s="8" t="s">
        <v>8492</v>
      </c>
      <c r="LV92" s="8" t="s">
        <v>10398</v>
      </c>
      <c r="LW92" s="8" t="s">
        <v>11015</v>
      </c>
      <c r="LX92" s="8" t="s">
        <v>11018</v>
      </c>
      <c r="LY92" s="8"/>
      <c r="LZ92" s="8" t="s">
        <v>15552</v>
      </c>
      <c r="MA92" s="8" t="s">
        <v>28308</v>
      </c>
      <c r="MB92" s="8" t="s">
        <v>31063</v>
      </c>
      <c r="MC92" s="8" t="s">
        <v>31067</v>
      </c>
      <c r="MD92" s="8"/>
      <c r="ME92" s="10"/>
    </row>
    <row r="93" spans="1:343" s="43" customFormat="1" ht="64.5" customHeight="1" x14ac:dyDescent="0.25">
      <c r="A93" s="8" t="s">
        <v>14993</v>
      </c>
      <c r="B93" s="8" t="s">
        <v>28498</v>
      </c>
      <c r="C93" s="8" t="s">
        <v>15105</v>
      </c>
      <c r="D93" s="10" t="s">
        <v>28576</v>
      </c>
      <c r="E93" s="10"/>
      <c r="F93" s="8"/>
      <c r="G93" s="10" t="s">
        <v>28577</v>
      </c>
      <c r="H93" s="14">
        <v>8</v>
      </c>
      <c r="I93" s="14" t="s">
        <v>4350</v>
      </c>
      <c r="J93" s="14"/>
      <c r="K93" s="14" t="s">
        <v>1472</v>
      </c>
      <c r="L93" s="12"/>
      <c r="M93" s="10" t="s">
        <v>28793</v>
      </c>
      <c r="N93" s="10" t="s">
        <v>28578</v>
      </c>
      <c r="O93" s="10" t="s">
        <v>28579</v>
      </c>
      <c r="P93" s="10" t="s">
        <v>34791</v>
      </c>
      <c r="Q93" s="10" t="s">
        <v>28580</v>
      </c>
      <c r="R93" s="10" t="s">
        <v>28581</v>
      </c>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12"/>
      <c r="AW93" s="12" t="s">
        <v>15169</v>
      </c>
      <c r="AX93" s="12"/>
      <c r="AY93" s="12"/>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12" t="s">
        <v>34899</v>
      </c>
      <c r="CS93" s="12"/>
      <c r="CT93" s="8"/>
      <c r="CU93" s="8"/>
      <c r="CV93" s="8"/>
      <c r="CW93" s="8"/>
      <c r="CX93" s="8"/>
      <c r="CY93" s="8"/>
      <c r="CZ93" s="8"/>
      <c r="DA93" s="8"/>
      <c r="DB93" s="8"/>
      <c r="DC93" s="8"/>
      <c r="DD93" s="8"/>
      <c r="DE93" s="8"/>
      <c r="DF93" s="8"/>
      <c r="DG93" s="8"/>
      <c r="DH93" s="8"/>
      <c r="DI93" s="8"/>
      <c r="DJ93" s="8"/>
      <c r="DK93" s="8"/>
      <c r="DL93" s="8"/>
      <c r="DM93" s="8"/>
      <c r="DN93" s="8"/>
      <c r="DO93" s="8"/>
      <c r="DP93" s="8"/>
      <c r="DQ93" s="8"/>
      <c r="DR93" s="8"/>
      <c r="DS93" s="8"/>
      <c r="DT93" s="8"/>
      <c r="DU93" s="8"/>
      <c r="DV93" s="8"/>
      <c r="DW93" s="8"/>
      <c r="DX93" s="8"/>
      <c r="DY93" s="8"/>
      <c r="DZ93" s="8"/>
      <c r="EA93" s="8"/>
      <c r="EB93" s="8"/>
      <c r="EC93" s="8"/>
      <c r="ED93" s="8"/>
      <c r="EE93" s="8"/>
      <c r="EF93" s="8"/>
      <c r="EG93" s="8"/>
      <c r="EH93" s="8"/>
      <c r="EI93" s="12"/>
      <c r="EJ93" s="12"/>
      <c r="EK93" s="12"/>
      <c r="EL93" s="12"/>
      <c r="EM93" s="8"/>
      <c r="EN93" s="8"/>
      <c r="EO93" s="8"/>
      <c r="EP93" s="8"/>
      <c r="EQ93" s="8"/>
      <c r="ER93" s="8"/>
      <c r="ES93" s="8"/>
      <c r="ET93" s="8"/>
      <c r="EU93" s="8"/>
      <c r="EV93" s="8"/>
      <c r="EW93" s="8"/>
      <c r="EX93" s="8"/>
      <c r="EY93" s="8"/>
      <c r="EZ93" s="8"/>
      <c r="FA93" s="8"/>
      <c r="FB93" s="8"/>
      <c r="FC93" s="8"/>
      <c r="FD93" s="8"/>
      <c r="FE93" s="8"/>
      <c r="FF93" s="8"/>
      <c r="FG93" s="8"/>
      <c r="FH93" s="8"/>
      <c r="FI93" s="8"/>
      <c r="FJ93" s="8"/>
      <c r="FK93" s="8"/>
      <c r="FL93" s="8"/>
      <c r="FM93" s="12"/>
      <c r="FN93" s="12"/>
      <c r="FO93" s="8"/>
      <c r="FP93" s="8"/>
      <c r="FQ93" s="8"/>
      <c r="FR93" s="8"/>
      <c r="FS93" s="8"/>
      <c r="FT93" s="8"/>
      <c r="FU93" s="8"/>
      <c r="FV93" s="8"/>
      <c r="FW93" s="8"/>
      <c r="FX93" s="8"/>
      <c r="FY93" s="8"/>
      <c r="FZ93" s="8"/>
      <c r="GA93" s="8"/>
      <c r="GB93" s="8"/>
      <c r="GC93" s="8"/>
      <c r="GD93" s="8"/>
      <c r="GE93" s="8"/>
      <c r="GF93" s="8"/>
      <c r="GG93" s="8"/>
      <c r="GH93" s="8"/>
      <c r="GI93" s="8"/>
      <c r="GJ93" s="8"/>
      <c r="GK93" s="8"/>
      <c r="GL93" s="8"/>
      <c r="GM93" s="8"/>
      <c r="GN93" s="8"/>
      <c r="GO93" s="8"/>
      <c r="GP93" s="8"/>
      <c r="GQ93" s="8"/>
      <c r="GR93" s="8"/>
      <c r="GS93" s="8"/>
      <c r="GT93" s="8"/>
      <c r="GU93" s="8"/>
      <c r="GV93" s="8"/>
      <c r="GW93" s="8"/>
      <c r="GX93" s="8"/>
      <c r="GY93" s="8"/>
      <c r="GZ93" s="8"/>
      <c r="HA93" s="8"/>
      <c r="HB93" s="8"/>
      <c r="HC93" s="8"/>
      <c r="HD93" s="8"/>
      <c r="HE93" s="8"/>
      <c r="HF93" s="8"/>
      <c r="HG93" s="8"/>
      <c r="HH93" s="8"/>
      <c r="HI93" s="8"/>
      <c r="HJ93" s="8"/>
      <c r="HK93" s="8"/>
      <c r="HL93" s="8"/>
      <c r="HM93" s="8"/>
      <c r="HN93" s="8"/>
      <c r="HO93" s="8"/>
      <c r="HP93" s="8"/>
      <c r="HQ93" s="8"/>
      <c r="HR93" s="8"/>
      <c r="HS93" s="8"/>
      <c r="HT93" s="8"/>
      <c r="HU93" s="8"/>
      <c r="HV93" s="8"/>
      <c r="HW93" s="8"/>
      <c r="HX93" s="8"/>
      <c r="HY93" s="8"/>
      <c r="HZ93" s="8"/>
      <c r="IA93" s="8"/>
      <c r="IB93" s="8"/>
      <c r="IC93" s="8"/>
      <c r="ID93" s="8"/>
      <c r="IE93" s="8"/>
      <c r="IF93" s="8"/>
      <c r="IG93" s="8"/>
      <c r="IH93" s="8"/>
      <c r="II93" s="8"/>
      <c r="IJ93" s="8"/>
      <c r="IK93" s="8"/>
      <c r="IL93" s="8"/>
      <c r="IM93" s="8"/>
      <c r="IN93" s="8"/>
      <c r="IO93" s="8"/>
      <c r="IP93" s="8"/>
      <c r="IQ93" s="8"/>
      <c r="IR93" s="8"/>
      <c r="IS93" s="8"/>
      <c r="IT93" s="8"/>
      <c r="IU93" s="8"/>
      <c r="IV93" s="8"/>
      <c r="IW93" s="8"/>
      <c r="IX93" s="8"/>
      <c r="IY93" s="8"/>
      <c r="IZ93" s="8"/>
      <c r="JA93" s="8"/>
      <c r="JB93" s="8"/>
      <c r="JC93" s="8"/>
      <c r="JD93" s="8"/>
      <c r="JE93" s="8"/>
      <c r="JF93" s="8"/>
      <c r="JG93" s="8"/>
      <c r="JH93" s="8"/>
      <c r="JI93" s="8"/>
      <c r="JJ93" s="12" t="s">
        <v>36430</v>
      </c>
      <c r="JK93" s="8"/>
      <c r="JL93" s="8"/>
      <c r="JM93" s="8"/>
      <c r="JN93" s="8"/>
      <c r="JO93" s="8"/>
      <c r="JP93" s="8"/>
      <c r="JQ93" s="8"/>
      <c r="JR93" s="112" t="str">
        <f t="shared" si="2"/>
        <v>R-AC-1
R-AC-2
R-AC-3
R-AC-4
R-AM-1
R-AM-2
R-BC-1
R-BC-2
R-BC-3
R-BC-4
R-BC-5
R-EX-1
R-EX-2
R-EX-3
R-EX-4
R-EX-5
R-EX-6
R-EX-7
R-GV-1
R-GV-2
R-GV-3
R-GV-4
R-GV-5
R-GV-6
R-GV-7
R-GV-8
R-IR-1
R-IR-2
R-IR-3
R-IR-4
R-SA-1</v>
      </c>
      <c r="JS93" s="8" t="s">
        <v>8264</v>
      </c>
      <c r="JT93" s="8" t="s">
        <v>8262</v>
      </c>
      <c r="JU93" s="8" t="s">
        <v>8260</v>
      </c>
      <c r="JV93" s="8" t="s">
        <v>8257</v>
      </c>
      <c r="JW93" s="8" t="s">
        <v>8255</v>
      </c>
      <c r="JX93" s="8" t="s">
        <v>8253</v>
      </c>
      <c r="JY93" s="8"/>
      <c r="JZ93" s="8" t="s">
        <v>8251</v>
      </c>
      <c r="KA93" s="8" t="s">
        <v>8249</v>
      </c>
      <c r="KB93" s="8" t="s">
        <v>8247</v>
      </c>
      <c r="KC93" s="8" t="s">
        <v>8245</v>
      </c>
      <c r="KD93" s="8" t="s">
        <v>8242</v>
      </c>
      <c r="KE93" s="8" t="s">
        <v>8240</v>
      </c>
      <c r="KF93" s="8" t="s">
        <v>8238</v>
      </c>
      <c r="KG93" s="8" t="s">
        <v>8236</v>
      </c>
      <c r="KH93" s="8" t="s">
        <v>8234</v>
      </c>
      <c r="KI93" s="8" t="s">
        <v>8232</v>
      </c>
      <c r="KJ93" s="8" t="s">
        <v>8230</v>
      </c>
      <c r="KK93" s="8" t="s">
        <v>8227</v>
      </c>
      <c r="KL93" s="8" t="s">
        <v>8225</v>
      </c>
      <c r="KM93" s="8" t="s">
        <v>8273</v>
      </c>
      <c r="KN93" s="8" t="s">
        <v>8224</v>
      </c>
      <c r="KO93" s="8" t="s">
        <v>8223</v>
      </c>
      <c r="KP93" s="8" t="s">
        <v>8222</v>
      </c>
      <c r="KQ93" s="8" t="s">
        <v>8221</v>
      </c>
      <c r="KR93" s="8" t="s">
        <v>8220</v>
      </c>
      <c r="KS93" s="8" t="s">
        <v>8219</v>
      </c>
      <c r="KT93" s="8" t="s">
        <v>8217</v>
      </c>
      <c r="KU93" s="8" t="s">
        <v>8215</v>
      </c>
      <c r="KV93" s="8" t="s">
        <v>8213</v>
      </c>
      <c r="KW93" s="8" t="s">
        <v>8211</v>
      </c>
      <c r="KX93" s="8" t="s">
        <v>8209</v>
      </c>
      <c r="KY93" s="8"/>
      <c r="KZ93" s="12" t="str">
        <f t="shared" si="3"/>
        <v>NT-2
NT-3
NT-4
NT-5
NT-6
NT-7
NT-9
NT-10
NT-11
NT-12
NT-13
MT-2
MT-7
MT-8
MT-9
MT-10
MT-12
MT-13
MT-14
MT-15</v>
      </c>
      <c r="LA93" s="8"/>
      <c r="LB93" s="8" t="s">
        <v>8435</v>
      </c>
      <c r="LC93" s="8" t="s">
        <v>8438</v>
      </c>
      <c r="LD93" s="8" t="s">
        <v>8441</v>
      </c>
      <c r="LE93" s="8" t="s">
        <v>8444</v>
      </c>
      <c r="LF93" s="8" t="s">
        <v>8447</v>
      </c>
      <c r="LG93" s="8" t="s">
        <v>8450</v>
      </c>
      <c r="LH93" s="8"/>
      <c r="LI93" s="8" t="s">
        <v>8455</v>
      </c>
      <c r="LJ93" s="8" t="s">
        <v>8458</v>
      </c>
      <c r="LK93" s="8" t="s">
        <v>8461</v>
      </c>
      <c r="LL93" s="8" t="s">
        <v>8464</v>
      </c>
      <c r="LM93" s="8" t="s">
        <v>8467</v>
      </c>
      <c r="LN93" s="8"/>
      <c r="LO93" s="8"/>
      <c r="LP93" s="8" t="s">
        <v>8477</v>
      </c>
      <c r="LQ93" s="8"/>
      <c r="LR93" s="8"/>
      <c r="LS93" s="8"/>
      <c r="LT93" s="8"/>
      <c r="LU93" s="8" t="s">
        <v>8492</v>
      </c>
      <c r="LV93" s="8" t="s">
        <v>10398</v>
      </c>
      <c r="LW93" s="8" t="s">
        <v>11015</v>
      </c>
      <c r="LX93" s="8" t="s">
        <v>11018</v>
      </c>
      <c r="LY93" s="8"/>
      <c r="LZ93" s="8" t="s">
        <v>15552</v>
      </c>
      <c r="MA93" s="8" t="s">
        <v>28308</v>
      </c>
      <c r="MB93" s="8" t="s">
        <v>31063</v>
      </c>
      <c r="MC93" s="8" t="s">
        <v>31067</v>
      </c>
      <c r="MD93" s="8"/>
      <c r="ME93" s="10"/>
    </row>
    <row r="94" spans="1:343" s="43" customFormat="1" ht="64.5" customHeight="1" x14ac:dyDescent="0.25">
      <c r="A94" s="8" t="s">
        <v>14993</v>
      </c>
      <c r="B94" s="8" t="s">
        <v>28500</v>
      </c>
      <c r="C94" s="8" t="s">
        <v>15067</v>
      </c>
      <c r="D94" s="10" t="s">
        <v>15764</v>
      </c>
      <c r="E94" s="10"/>
      <c r="F94" s="8"/>
      <c r="G94" s="10" t="s">
        <v>15765</v>
      </c>
      <c r="H94" s="14">
        <v>10</v>
      </c>
      <c r="I94" s="14" t="s">
        <v>4350</v>
      </c>
      <c r="J94" s="14" t="s">
        <v>1472</v>
      </c>
      <c r="K94" s="14" t="s">
        <v>1472</v>
      </c>
      <c r="L94" s="14" t="s">
        <v>1472</v>
      </c>
      <c r="M94" s="10" t="s">
        <v>28794</v>
      </c>
      <c r="N94" s="10" t="s">
        <v>28415</v>
      </c>
      <c r="O94" s="10" t="s">
        <v>28416</v>
      </c>
      <c r="P94" s="10" t="s">
        <v>34791</v>
      </c>
      <c r="Q94" s="10" t="s">
        <v>28417</v>
      </c>
      <c r="R94" s="10" t="s">
        <v>28418</v>
      </c>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12"/>
      <c r="AW94" s="12" t="s">
        <v>15170</v>
      </c>
      <c r="AX94" s="12"/>
      <c r="AY94" s="12"/>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12" t="s">
        <v>34900</v>
      </c>
      <c r="CS94" s="12"/>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c r="DV94" s="8"/>
      <c r="DW94" s="8"/>
      <c r="DX94" s="8"/>
      <c r="DY94" s="8"/>
      <c r="DZ94" s="8"/>
      <c r="EA94" s="8"/>
      <c r="EB94" s="8"/>
      <c r="EC94" s="8"/>
      <c r="ED94" s="8"/>
      <c r="EE94" s="8"/>
      <c r="EF94" s="8"/>
      <c r="EG94" s="8"/>
      <c r="EH94" s="8"/>
      <c r="EI94" s="12"/>
      <c r="EJ94" s="12"/>
      <c r="EK94" s="12"/>
      <c r="EL94" s="12"/>
      <c r="EM94" s="8"/>
      <c r="EN94" s="8"/>
      <c r="EO94" s="8"/>
      <c r="EP94" s="8"/>
      <c r="EQ94" s="8"/>
      <c r="ER94" s="8"/>
      <c r="ES94" s="8"/>
      <c r="ET94" s="8"/>
      <c r="EU94" s="8"/>
      <c r="EV94" s="8"/>
      <c r="EW94" s="8"/>
      <c r="EX94" s="8"/>
      <c r="EY94" s="8"/>
      <c r="EZ94" s="8"/>
      <c r="FA94" s="8"/>
      <c r="FB94" s="8"/>
      <c r="FC94" s="8"/>
      <c r="FD94" s="8"/>
      <c r="FE94" s="8"/>
      <c r="FF94" s="8"/>
      <c r="FG94" s="8"/>
      <c r="FH94" s="8"/>
      <c r="FI94" s="8"/>
      <c r="FJ94" s="8"/>
      <c r="FK94" s="8"/>
      <c r="FL94" s="8"/>
      <c r="FM94" s="12"/>
      <c r="FN94" s="12"/>
      <c r="FO94" s="8"/>
      <c r="FP94" s="8"/>
      <c r="FQ94" s="8"/>
      <c r="FR94" s="8"/>
      <c r="FS94" s="8"/>
      <c r="FT94" s="8"/>
      <c r="FU94" s="8"/>
      <c r="FV94" s="8"/>
      <c r="FW94" s="8"/>
      <c r="FX94" s="8"/>
      <c r="FY94" s="8"/>
      <c r="FZ94" s="8"/>
      <c r="GA94" s="8"/>
      <c r="GB94" s="8"/>
      <c r="GC94" s="8"/>
      <c r="GD94" s="8"/>
      <c r="GE94" s="8"/>
      <c r="GF94" s="8"/>
      <c r="GG94" s="8"/>
      <c r="GH94" s="8"/>
      <c r="GI94" s="8"/>
      <c r="GJ94" s="8"/>
      <c r="GK94" s="8"/>
      <c r="GL94" s="8"/>
      <c r="GM94" s="8"/>
      <c r="GN94" s="8"/>
      <c r="GO94" s="8"/>
      <c r="GP94" s="8"/>
      <c r="GQ94" s="8"/>
      <c r="GR94" s="8"/>
      <c r="GS94" s="8"/>
      <c r="GT94" s="8"/>
      <c r="GU94" s="8"/>
      <c r="GV94" s="8"/>
      <c r="GW94" s="8"/>
      <c r="GX94" s="8"/>
      <c r="GY94" s="8"/>
      <c r="GZ94" s="8"/>
      <c r="HA94" s="8"/>
      <c r="HB94" s="8"/>
      <c r="HC94" s="8"/>
      <c r="HD94" s="8"/>
      <c r="HE94" s="8"/>
      <c r="HF94" s="8"/>
      <c r="HG94" s="8"/>
      <c r="HH94" s="8"/>
      <c r="HI94" s="8"/>
      <c r="HJ94" s="8"/>
      <c r="HK94" s="8"/>
      <c r="HL94" s="8"/>
      <c r="HM94" s="8"/>
      <c r="HN94" s="8"/>
      <c r="HO94" s="8"/>
      <c r="HP94" s="8"/>
      <c r="HQ94" s="8"/>
      <c r="HR94" s="8"/>
      <c r="HS94" s="8"/>
      <c r="HT94" s="8"/>
      <c r="HU94" s="8"/>
      <c r="HV94" s="8"/>
      <c r="HW94" s="8"/>
      <c r="HX94" s="8"/>
      <c r="HY94" s="8"/>
      <c r="HZ94" s="8"/>
      <c r="IA94" s="8"/>
      <c r="IB94" s="8"/>
      <c r="IC94" s="8"/>
      <c r="ID94" s="8"/>
      <c r="IE94" s="8"/>
      <c r="IF94" s="8"/>
      <c r="IG94" s="8"/>
      <c r="IH94" s="8"/>
      <c r="II94" s="8"/>
      <c r="IJ94" s="8"/>
      <c r="IK94" s="8"/>
      <c r="IL94" s="8"/>
      <c r="IM94" s="8"/>
      <c r="IN94" s="8"/>
      <c r="IO94" s="8"/>
      <c r="IP94" s="8"/>
      <c r="IQ94" s="8"/>
      <c r="IR94" s="8"/>
      <c r="IS94" s="8"/>
      <c r="IT94" s="8"/>
      <c r="IU94" s="8"/>
      <c r="IV94" s="8"/>
      <c r="IW94" s="8"/>
      <c r="IX94" s="8"/>
      <c r="IY94" s="8"/>
      <c r="IZ94" s="8"/>
      <c r="JA94" s="8"/>
      <c r="JB94" s="8"/>
      <c r="JC94" s="8"/>
      <c r="JD94" s="8"/>
      <c r="JE94" s="8"/>
      <c r="JF94" s="8"/>
      <c r="JG94" s="8"/>
      <c r="JH94" s="8"/>
      <c r="JI94" s="8"/>
      <c r="JJ94" s="12" t="s">
        <v>36430</v>
      </c>
      <c r="JK94" s="8"/>
      <c r="JL94" s="8"/>
      <c r="JM94" s="8"/>
      <c r="JN94" s="8"/>
      <c r="JO94" s="8"/>
      <c r="JP94" s="8"/>
      <c r="JQ94" s="8"/>
      <c r="JR94" s="112" t="str">
        <f t="shared" si="2"/>
        <v>R-AC-1
R-AC-2
R-AC-3
R-AC-4
R-AM-1
R-AM-2
R-BC-1
R-BC-2
R-BC-3
R-BC-4
R-BC-5
R-EX-1
R-EX-2
R-EX-3
R-EX-4
R-EX-5
R-EX-6
R-EX-7
R-GV-1
R-GV-2
R-GV-3
R-GV-4
R-GV-5
R-GV-6
R-GV-7
R-GV-8
R-IR-1
R-IR-2
R-IR-3
R-IR-4
R-SA-1</v>
      </c>
      <c r="JS94" s="8" t="s">
        <v>8264</v>
      </c>
      <c r="JT94" s="8" t="s">
        <v>8262</v>
      </c>
      <c r="JU94" s="8" t="s">
        <v>8260</v>
      </c>
      <c r="JV94" s="8" t="s">
        <v>8257</v>
      </c>
      <c r="JW94" s="8" t="s">
        <v>8255</v>
      </c>
      <c r="JX94" s="8" t="s">
        <v>8253</v>
      </c>
      <c r="JY94" s="8"/>
      <c r="JZ94" s="8" t="s">
        <v>8251</v>
      </c>
      <c r="KA94" s="8" t="s">
        <v>8249</v>
      </c>
      <c r="KB94" s="8" t="s">
        <v>8247</v>
      </c>
      <c r="KC94" s="8" t="s">
        <v>8245</v>
      </c>
      <c r="KD94" s="8" t="s">
        <v>8242</v>
      </c>
      <c r="KE94" s="8" t="s">
        <v>8240</v>
      </c>
      <c r="KF94" s="8" t="s">
        <v>8238</v>
      </c>
      <c r="KG94" s="8" t="s">
        <v>8236</v>
      </c>
      <c r="KH94" s="8" t="s">
        <v>8234</v>
      </c>
      <c r="KI94" s="8" t="s">
        <v>8232</v>
      </c>
      <c r="KJ94" s="8" t="s">
        <v>8230</v>
      </c>
      <c r="KK94" s="8" t="s">
        <v>8227</v>
      </c>
      <c r="KL94" s="8" t="s">
        <v>8225</v>
      </c>
      <c r="KM94" s="8" t="s">
        <v>8273</v>
      </c>
      <c r="KN94" s="8" t="s">
        <v>8224</v>
      </c>
      <c r="KO94" s="8" t="s">
        <v>8223</v>
      </c>
      <c r="KP94" s="8" t="s">
        <v>8222</v>
      </c>
      <c r="KQ94" s="8" t="s">
        <v>8221</v>
      </c>
      <c r="KR94" s="8" t="s">
        <v>8220</v>
      </c>
      <c r="KS94" s="8" t="s">
        <v>8219</v>
      </c>
      <c r="KT94" s="8" t="s">
        <v>8217</v>
      </c>
      <c r="KU94" s="8" t="s">
        <v>8215</v>
      </c>
      <c r="KV94" s="8" t="s">
        <v>8213</v>
      </c>
      <c r="KW94" s="8" t="s">
        <v>8211</v>
      </c>
      <c r="KX94" s="8" t="s">
        <v>8209</v>
      </c>
      <c r="KY94" s="8"/>
      <c r="KZ94" s="12" t="str">
        <f t="shared" si="3"/>
        <v>NT-2
NT-3
NT-4
NT-5
NT-6
NT-7
NT-9
NT-10
NT-11
NT-12
NT-13
MT-2
MT-7
MT-8
MT-9
MT-10
MT-12
MT-13
MT-14
MT-15</v>
      </c>
      <c r="LA94" s="8"/>
      <c r="LB94" s="8" t="s">
        <v>8435</v>
      </c>
      <c r="LC94" s="8" t="s">
        <v>8438</v>
      </c>
      <c r="LD94" s="8" t="s">
        <v>8441</v>
      </c>
      <c r="LE94" s="8" t="s">
        <v>8444</v>
      </c>
      <c r="LF94" s="8" t="s">
        <v>8447</v>
      </c>
      <c r="LG94" s="8" t="s">
        <v>8450</v>
      </c>
      <c r="LH94" s="8"/>
      <c r="LI94" s="8" t="s">
        <v>8455</v>
      </c>
      <c r="LJ94" s="8" t="s">
        <v>8458</v>
      </c>
      <c r="LK94" s="8" t="s">
        <v>8461</v>
      </c>
      <c r="LL94" s="8" t="s">
        <v>8464</v>
      </c>
      <c r="LM94" s="8" t="s">
        <v>8467</v>
      </c>
      <c r="LN94" s="8"/>
      <c r="LO94" s="8"/>
      <c r="LP94" s="8" t="s">
        <v>8477</v>
      </c>
      <c r="LQ94" s="8"/>
      <c r="LR94" s="8"/>
      <c r="LS94" s="8"/>
      <c r="LT94" s="8"/>
      <c r="LU94" s="8" t="s">
        <v>8492</v>
      </c>
      <c r="LV94" s="8" t="s">
        <v>10398</v>
      </c>
      <c r="LW94" s="8" t="s">
        <v>11015</v>
      </c>
      <c r="LX94" s="8" t="s">
        <v>11018</v>
      </c>
      <c r="LY94" s="8"/>
      <c r="LZ94" s="8" t="s">
        <v>15552</v>
      </c>
      <c r="MA94" s="8" t="s">
        <v>28308</v>
      </c>
      <c r="MB94" s="8" t="s">
        <v>31063</v>
      </c>
      <c r="MC94" s="8" t="s">
        <v>31067</v>
      </c>
      <c r="MD94" s="8"/>
      <c r="ME94" s="10"/>
    </row>
    <row r="95" spans="1:343" s="43" customFormat="1" ht="64.5" customHeight="1" x14ac:dyDescent="0.25">
      <c r="A95" s="8" t="s">
        <v>14993</v>
      </c>
      <c r="B95" s="8" t="s">
        <v>28499</v>
      </c>
      <c r="C95" s="8" t="s">
        <v>15068</v>
      </c>
      <c r="D95" s="10" t="s">
        <v>15122</v>
      </c>
      <c r="E95" s="10"/>
      <c r="F95" s="8"/>
      <c r="G95" s="10" t="s">
        <v>15636</v>
      </c>
      <c r="H95" s="14">
        <v>10</v>
      </c>
      <c r="I95" s="14" t="s">
        <v>4350</v>
      </c>
      <c r="J95" s="14" t="s">
        <v>1472</v>
      </c>
      <c r="K95" s="14" t="s">
        <v>1472</v>
      </c>
      <c r="L95" s="14" t="s">
        <v>1472</v>
      </c>
      <c r="M95" s="10" t="s">
        <v>28795</v>
      </c>
      <c r="N95" s="10" t="s">
        <v>28612</v>
      </c>
      <c r="O95" s="10" t="s">
        <v>28613</v>
      </c>
      <c r="P95" s="10" t="s">
        <v>34791</v>
      </c>
      <c r="Q95" s="10" t="s">
        <v>28614</v>
      </c>
      <c r="R95" s="10" t="s">
        <v>28615</v>
      </c>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12"/>
      <c r="AW95" s="12" t="s">
        <v>15171</v>
      </c>
      <c r="AX95" s="12"/>
      <c r="AY95" s="12"/>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12" t="s">
        <v>34901</v>
      </c>
      <c r="CS95" s="12"/>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12"/>
      <c r="EJ95" s="12"/>
      <c r="EK95" s="12"/>
      <c r="EL95" s="12"/>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12"/>
      <c r="FN95" s="12"/>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c r="IP95" s="8"/>
      <c r="IQ95" s="8"/>
      <c r="IR95" s="8"/>
      <c r="IS95" s="8"/>
      <c r="IT95" s="8"/>
      <c r="IU95" s="8"/>
      <c r="IV95" s="8"/>
      <c r="IW95" s="8"/>
      <c r="IX95" s="8"/>
      <c r="IY95" s="8"/>
      <c r="IZ95" s="8"/>
      <c r="JA95" s="8"/>
      <c r="JB95" s="8"/>
      <c r="JC95" s="8"/>
      <c r="JD95" s="8"/>
      <c r="JE95" s="8"/>
      <c r="JF95" s="8"/>
      <c r="JG95" s="8"/>
      <c r="JH95" s="8"/>
      <c r="JI95" s="8"/>
      <c r="JJ95" s="12" t="s">
        <v>36430</v>
      </c>
      <c r="JK95" s="8"/>
      <c r="JL95" s="8"/>
      <c r="JM95" s="8"/>
      <c r="JN95" s="8"/>
      <c r="JO95" s="8"/>
      <c r="JP95" s="8"/>
      <c r="JQ95" s="8"/>
      <c r="JR95" s="112" t="str">
        <f t="shared" si="2"/>
        <v>R-AC-1
R-AC-2
R-AC-3
R-AC-4
R-AM-1
R-AM-2
R-BC-1
R-BC-2
R-BC-3
R-BC-4
R-BC-5
R-EX-1
R-EX-2
R-EX-3
R-EX-4
R-EX-5
R-EX-6
R-EX-7
R-GV-1
R-GV-2
R-GV-3
R-GV-4
R-GV-5
R-GV-6
R-GV-7
R-GV-8
R-IR-1
R-IR-2
R-IR-3
R-IR-4
R-SA-1</v>
      </c>
      <c r="JS95" s="8" t="s">
        <v>8264</v>
      </c>
      <c r="JT95" s="8" t="s">
        <v>8262</v>
      </c>
      <c r="JU95" s="8" t="s">
        <v>8260</v>
      </c>
      <c r="JV95" s="8" t="s">
        <v>8257</v>
      </c>
      <c r="JW95" s="8" t="s">
        <v>8255</v>
      </c>
      <c r="JX95" s="8" t="s">
        <v>8253</v>
      </c>
      <c r="JY95" s="8"/>
      <c r="JZ95" s="8" t="s">
        <v>8251</v>
      </c>
      <c r="KA95" s="8" t="s">
        <v>8249</v>
      </c>
      <c r="KB95" s="8" t="s">
        <v>8247</v>
      </c>
      <c r="KC95" s="8" t="s">
        <v>8245</v>
      </c>
      <c r="KD95" s="8" t="s">
        <v>8242</v>
      </c>
      <c r="KE95" s="8" t="s">
        <v>8240</v>
      </c>
      <c r="KF95" s="8" t="s">
        <v>8238</v>
      </c>
      <c r="KG95" s="8" t="s">
        <v>8236</v>
      </c>
      <c r="KH95" s="8" t="s">
        <v>8234</v>
      </c>
      <c r="KI95" s="8" t="s">
        <v>8232</v>
      </c>
      <c r="KJ95" s="8" t="s">
        <v>8230</v>
      </c>
      <c r="KK95" s="8" t="s">
        <v>8227</v>
      </c>
      <c r="KL95" s="8" t="s">
        <v>8225</v>
      </c>
      <c r="KM95" s="8" t="s">
        <v>8273</v>
      </c>
      <c r="KN95" s="8" t="s">
        <v>8224</v>
      </c>
      <c r="KO95" s="8" t="s">
        <v>8223</v>
      </c>
      <c r="KP95" s="8" t="s">
        <v>8222</v>
      </c>
      <c r="KQ95" s="8" t="s">
        <v>8221</v>
      </c>
      <c r="KR95" s="8" t="s">
        <v>8220</v>
      </c>
      <c r="KS95" s="8" t="s">
        <v>8219</v>
      </c>
      <c r="KT95" s="8" t="s">
        <v>8217</v>
      </c>
      <c r="KU95" s="8" t="s">
        <v>8215</v>
      </c>
      <c r="KV95" s="8" t="s">
        <v>8213</v>
      </c>
      <c r="KW95" s="8" t="s">
        <v>8211</v>
      </c>
      <c r="KX95" s="8" t="s">
        <v>8209</v>
      </c>
      <c r="KY95" s="8"/>
      <c r="KZ95" s="12" t="str">
        <f t="shared" si="3"/>
        <v>NT-2
NT-3
NT-4
NT-5
NT-6
NT-7
NT-9
NT-10
NT-11
NT-12
NT-13
MT-2
MT-7
MT-8
MT-9
MT-10
MT-12
MT-13
MT-14
MT-15</v>
      </c>
      <c r="LA95" s="8"/>
      <c r="LB95" s="8" t="s">
        <v>8435</v>
      </c>
      <c r="LC95" s="8" t="s">
        <v>8438</v>
      </c>
      <c r="LD95" s="8" t="s">
        <v>8441</v>
      </c>
      <c r="LE95" s="8" t="s">
        <v>8444</v>
      </c>
      <c r="LF95" s="8" t="s">
        <v>8447</v>
      </c>
      <c r="LG95" s="8" t="s">
        <v>8450</v>
      </c>
      <c r="LH95" s="8"/>
      <c r="LI95" s="8" t="s">
        <v>8455</v>
      </c>
      <c r="LJ95" s="8" t="s">
        <v>8458</v>
      </c>
      <c r="LK95" s="8" t="s">
        <v>8461</v>
      </c>
      <c r="LL95" s="8" t="s">
        <v>8464</v>
      </c>
      <c r="LM95" s="8" t="s">
        <v>8467</v>
      </c>
      <c r="LN95" s="8"/>
      <c r="LO95" s="8"/>
      <c r="LP95" s="8" t="s">
        <v>8477</v>
      </c>
      <c r="LQ95" s="8"/>
      <c r="LR95" s="8"/>
      <c r="LS95" s="8"/>
      <c r="LT95" s="8"/>
      <c r="LU95" s="8" t="s">
        <v>8492</v>
      </c>
      <c r="LV95" s="8" t="s">
        <v>10398</v>
      </c>
      <c r="LW95" s="8" t="s">
        <v>11015</v>
      </c>
      <c r="LX95" s="8" t="s">
        <v>11018</v>
      </c>
      <c r="LY95" s="8"/>
      <c r="LZ95" s="8" t="s">
        <v>15552</v>
      </c>
      <c r="MA95" s="8" t="s">
        <v>28308</v>
      </c>
      <c r="MB95" s="8" t="s">
        <v>31063</v>
      </c>
      <c r="MC95" s="8" t="s">
        <v>31067</v>
      </c>
      <c r="MD95" s="8"/>
      <c r="ME95" s="10"/>
    </row>
    <row r="96" spans="1:343" s="43" customFormat="1" ht="64.5" customHeight="1" x14ac:dyDescent="0.25">
      <c r="A96" s="8" t="s">
        <v>14993</v>
      </c>
      <c r="B96" s="8" t="s">
        <v>28501</v>
      </c>
      <c r="C96" s="8" t="s">
        <v>15073</v>
      </c>
      <c r="D96" s="10" t="s">
        <v>15724</v>
      </c>
      <c r="E96" s="10"/>
      <c r="F96" s="8"/>
      <c r="G96" s="10" t="s">
        <v>15743</v>
      </c>
      <c r="H96" s="14">
        <v>9</v>
      </c>
      <c r="I96" s="14" t="s">
        <v>34663</v>
      </c>
      <c r="J96" s="14" t="s">
        <v>1472</v>
      </c>
      <c r="K96" s="14" t="s">
        <v>1472</v>
      </c>
      <c r="L96" s="12"/>
      <c r="M96" s="10" t="s">
        <v>28796</v>
      </c>
      <c r="N96" s="10" t="s">
        <v>28616</v>
      </c>
      <c r="O96" s="10" t="s">
        <v>28617</v>
      </c>
      <c r="P96" s="10" t="s">
        <v>34791</v>
      </c>
      <c r="Q96" s="10" t="s">
        <v>28618</v>
      </c>
      <c r="R96" s="10" t="s">
        <v>28619</v>
      </c>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t="s">
        <v>1487</v>
      </c>
      <c r="AT96" s="8"/>
      <c r="AU96" s="8"/>
      <c r="AV96" s="12"/>
      <c r="AW96" s="12" t="s">
        <v>15172</v>
      </c>
      <c r="AX96" s="12"/>
      <c r="AY96" s="12"/>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12" t="s">
        <v>34902</v>
      </c>
      <c r="CS96" s="12"/>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12"/>
      <c r="EJ96" s="12"/>
      <c r="EK96" s="12"/>
      <c r="EL96" s="12"/>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12"/>
      <c r="FN96" s="12"/>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c r="IP96" s="8"/>
      <c r="IQ96" s="8"/>
      <c r="IR96" s="8"/>
      <c r="IS96" s="8"/>
      <c r="IT96" s="8"/>
      <c r="IU96" s="8"/>
      <c r="IV96" s="8"/>
      <c r="IW96" s="8"/>
      <c r="IX96" s="8"/>
      <c r="IY96" s="8"/>
      <c r="IZ96" s="8"/>
      <c r="JA96" s="8"/>
      <c r="JB96" s="8"/>
      <c r="JC96" s="8"/>
      <c r="JD96" s="8"/>
      <c r="JE96" s="8"/>
      <c r="JF96" s="8"/>
      <c r="JG96" s="8"/>
      <c r="JH96" s="8"/>
      <c r="JI96" s="8"/>
      <c r="JJ96" s="12" t="s">
        <v>36430</v>
      </c>
      <c r="JK96" s="8"/>
      <c r="JL96" s="8"/>
      <c r="JM96" s="8"/>
      <c r="JN96" s="8"/>
      <c r="JO96" s="8"/>
      <c r="JP96" s="8"/>
      <c r="JQ96" s="8"/>
      <c r="JR96" s="112" t="str">
        <f t="shared" si="2"/>
        <v>R-AC-1
R-AC-2
R-AC-3
R-AC-4
R-AM-1
R-AM-2
R-BC-1
R-BC-2
R-BC-3
R-BC-4
R-BC-5
R-EX-1
R-EX-2
R-EX-3
R-EX-4
R-EX-5
R-EX-6
R-EX-7
R-GV-1
R-GV-2
R-GV-3
R-GV-4
R-GV-5
R-GV-6
R-GV-7
R-GV-8
R-IR-1
R-IR-2
R-IR-3
R-IR-4
R-SA-1</v>
      </c>
      <c r="JS96" s="8" t="s">
        <v>8264</v>
      </c>
      <c r="JT96" s="8" t="s">
        <v>8262</v>
      </c>
      <c r="JU96" s="8" t="s">
        <v>8260</v>
      </c>
      <c r="JV96" s="8" t="s">
        <v>8257</v>
      </c>
      <c r="JW96" s="8" t="s">
        <v>8255</v>
      </c>
      <c r="JX96" s="8" t="s">
        <v>8253</v>
      </c>
      <c r="JY96" s="8"/>
      <c r="JZ96" s="8" t="s">
        <v>8251</v>
      </c>
      <c r="KA96" s="8" t="s">
        <v>8249</v>
      </c>
      <c r="KB96" s="8" t="s">
        <v>8247</v>
      </c>
      <c r="KC96" s="8" t="s">
        <v>8245</v>
      </c>
      <c r="KD96" s="8" t="s">
        <v>8242</v>
      </c>
      <c r="KE96" s="8" t="s">
        <v>8240</v>
      </c>
      <c r="KF96" s="8" t="s">
        <v>8238</v>
      </c>
      <c r="KG96" s="8" t="s">
        <v>8236</v>
      </c>
      <c r="KH96" s="8" t="s">
        <v>8234</v>
      </c>
      <c r="KI96" s="8" t="s">
        <v>8232</v>
      </c>
      <c r="KJ96" s="8" t="s">
        <v>8230</v>
      </c>
      <c r="KK96" s="8" t="s">
        <v>8227</v>
      </c>
      <c r="KL96" s="8" t="s">
        <v>8225</v>
      </c>
      <c r="KM96" s="8" t="s">
        <v>8273</v>
      </c>
      <c r="KN96" s="8" t="s">
        <v>8224</v>
      </c>
      <c r="KO96" s="8" t="s">
        <v>8223</v>
      </c>
      <c r="KP96" s="8" t="s">
        <v>8222</v>
      </c>
      <c r="KQ96" s="8" t="s">
        <v>8221</v>
      </c>
      <c r="KR96" s="8" t="s">
        <v>8220</v>
      </c>
      <c r="KS96" s="8" t="s">
        <v>8219</v>
      </c>
      <c r="KT96" s="8" t="s">
        <v>8217</v>
      </c>
      <c r="KU96" s="8" t="s">
        <v>8215</v>
      </c>
      <c r="KV96" s="8" t="s">
        <v>8213</v>
      </c>
      <c r="KW96" s="8" t="s">
        <v>8211</v>
      </c>
      <c r="KX96" s="8" t="s">
        <v>8209</v>
      </c>
      <c r="KY96" s="8"/>
      <c r="KZ96" s="12" t="str">
        <f t="shared" si="3"/>
        <v>NT-2
NT-3
NT-4
NT-5
NT-6
NT-7
NT-9
NT-10
NT-11
NT-12
NT-13
MT-2
MT-7
MT-8
MT-9
MT-10
MT-12
MT-13
MT-14
MT-15</v>
      </c>
      <c r="LA96" s="8"/>
      <c r="LB96" s="8" t="s">
        <v>8435</v>
      </c>
      <c r="LC96" s="8" t="s">
        <v>8438</v>
      </c>
      <c r="LD96" s="8" t="s">
        <v>8441</v>
      </c>
      <c r="LE96" s="8" t="s">
        <v>8444</v>
      </c>
      <c r="LF96" s="8" t="s">
        <v>8447</v>
      </c>
      <c r="LG96" s="8" t="s">
        <v>8450</v>
      </c>
      <c r="LH96" s="8"/>
      <c r="LI96" s="8" t="s">
        <v>8455</v>
      </c>
      <c r="LJ96" s="8" t="s">
        <v>8458</v>
      </c>
      <c r="LK96" s="8" t="s">
        <v>8461</v>
      </c>
      <c r="LL96" s="8" t="s">
        <v>8464</v>
      </c>
      <c r="LM96" s="8" t="s">
        <v>8467</v>
      </c>
      <c r="LN96" s="8"/>
      <c r="LO96" s="8"/>
      <c r="LP96" s="8" t="s">
        <v>8477</v>
      </c>
      <c r="LQ96" s="8"/>
      <c r="LR96" s="8"/>
      <c r="LS96" s="8"/>
      <c r="LT96" s="8"/>
      <c r="LU96" s="8" t="s">
        <v>8492</v>
      </c>
      <c r="LV96" s="8" t="s">
        <v>10398</v>
      </c>
      <c r="LW96" s="8" t="s">
        <v>11015</v>
      </c>
      <c r="LX96" s="8" t="s">
        <v>11018</v>
      </c>
      <c r="LY96" s="8"/>
      <c r="LZ96" s="8" t="s">
        <v>15552</v>
      </c>
      <c r="MA96" s="8" t="s">
        <v>28308</v>
      </c>
      <c r="MB96" s="8" t="s">
        <v>31063</v>
      </c>
      <c r="MC96" s="8" t="s">
        <v>31067</v>
      </c>
      <c r="MD96" s="8"/>
      <c r="ME96" s="10"/>
    </row>
    <row r="97" spans="1:343" s="43" customFormat="1" ht="64.5" customHeight="1" x14ac:dyDescent="0.25">
      <c r="A97" s="8" t="s">
        <v>14993</v>
      </c>
      <c r="B97" s="8" t="s">
        <v>28502</v>
      </c>
      <c r="C97" s="8" t="s">
        <v>15083</v>
      </c>
      <c r="D97" s="10" t="s">
        <v>15766</v>
      </c>
      <c r="E97" s="10"/>
      <c r="F97" s="8"/>
      <c r="G97" s="10" t="s">
        <v>15767</v>
      </c>
      <c r="H97" s="14">
        <v>9</v>
      </c>
      <c r="I97" s="14" t="s">
        <v>34663</v>
      </c>
      <c r="J97" s="14" t="s">
        <v>1472</v>
      </c>
      <c r="K97" s="14" t="s">
        <v>1472</v>
      </c>
      <c r="L97" s="14" t="s">
        <v>1472</v>
      </c>
      <c r="M97" s="10" t="s">
        <v>28797</v>
      </c>
      <c r="N97" s="10" t="s">
        <v>28419</v>
      </c>
      <c r="O97" s="10" t="s">
        <v>28420</v>
      </c>
      <c r="P97" s="10" t="s">
        <v>34791</v>
      </c>
      <c r="Q97" s="10" t="s">
        <v>28421</v>
      </c>
      <c r="R97" s="10" t="s">
        <v>28422</v>
      </c>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t="s">
        <v>34903</v>
      </c>
      <c r="AT97" s="8"/>
      <c r="AU97" s="8"/>
      <c r="AV97" s="12"/>
      <c r="AW97" s="12" t="s">
        <v>15173</v>
      </c>
      <c r="AX97" s="12"/>
      <c r="AY97" s="12"/>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12" t="s">
        <v>34904</v>
      </c>
      <c r="CS97" s="12"/>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12"/>
      <c r="EJ97" s="12"/>
      <c r="EK97" s="12"/>
      <c r="EL97" s="12"/>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12"/>
      <c r="FN97" s="12"/>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c r="IP97" s="8"/>
      <c r="IQ97" s="8"/>
      <c r="IR97" s="8"/>
      <c r="IS97" s="8"/>
      <c r="IT97" s="8"/>
      <c r="IU97" s="8"/>
      <c r="IV97" s="8"/>
      <c r="IW97" s="8"/>
      <c r="IX97" s="8"/>
      <c r="IY97" s="8"/>
      <c r="IZ97" s="8"/>
      <c r="JA97" s="8"/>
      <c r="JB97" s="8"/>
      <c r="JC97" s="8"/>
      <c r="JD97" s="8"/>
      <c r="JE97" s="8"/>
      <c r="JF97" s="8"/>
      <c r="JG97" s="8"/>
      <c r="JH97" s="8"/>
      <c r="JI97" s="8"/>
      <c r="JJ97" s="12" t="s">
        <v>36430</v>
      </c>
      <c r="JK97" s="8"/>
      <c r="JL97" s="8"/>
      <c r="JM97" s="8"/>
      <c r="JN97" s="8"/>
      <c r="JO97" s="8"/>
      <c r="JP97" s="8"/>
      <c r="JQ97" s="8"/>
      <c r="JR97" s="112" t="str">
        <f t="shared" si="2"/>
        <v>R-AC-1
R-AC-2
R-AC-3
R-AC-4
R-AM-1
R-AM-2
R-BC-1
R-BC-2
R-BC-3
R-BC-4
R-BC-5
R-EX-1
R-EX-2
R-EX-3
R-EX-4
R-EX-5
R-EX-6
R-EX-7
R-GV-1
R-GV-2
R-GV-3
R-GV-4
R-GV-5
R-GV-6
R-GV-7
R-GV-8
R-IR-1
R-IR-2
R-IR-3
R-IR-4
R-SA-1</v>
      </c>
      <c r="JS97" s="8" t="s">
        <v>8264</v>
      </c>
      <c r="JT97" s="8" t="s">
        <v>8262</v>
      </c>
      <c r="JU97" s="8" t="s">
        <v>8260</v>
      </c>
      <c r="JV97" s="8" t="s">
        <v>8257</v>
      </c>
      <c r="JW97" s="8" t="s">
        <v>8255</v>
      </c>
      <c r="JX97" s="8" t="s">
        <v>8253</v>
      </c>
      <c r="JY97" s="8"/>
      <c r="JZ97" s="8" t="s">
        <v>8251</v>
      </c>
      <c r="KA97" s="8" t="s">
        <v>8249</v>
      </c>
      <c r="KB97" s="8" t="s">
        <v>8247</v>
      </c>
      <c r="KC97" s="8" t="s">
        <v>8245</v>
      </c>
      <c r="KD97" s="8" t="s">
        <v>8242</v>
      </c>
      <c r="KE97" s="8" t="s">
        <v>8240</v>
      </c>
      <c r="KF97" s="8" t="s">
        <v>8238</v>
      </c>
      <c r="KG97" s="8" t="s">
        <v>8236</v>
      </c>
      <c r="KH97" s="8" t="s">
        <v>8234</v>
      </c>
      <c r="KI97" s="8" t="s">
        <v>8232</v>
      </c>
      <c r="KJ97" s="8" t="s">
        <v>8230</v>
      </c>
      <c r="KK97" s="8" t="s">
        <v>8227</v>
      </c>
      <c r="KL97" s="8" t="s">
        <v>8225</v>
      </c>
      <c r="KM97" s="8" t="s">
        <v>8273</v>
      </c>
      <c r="KN97" s="8" t="s">
        <v>8224</v>
      </c>
      <c r="KO97" s="8" t="s">
        <v>8223</v>
      </c>
      <c r="KP97" s="8" t="s">
        <v>8222</v>
      </c>
      <c r="KQ97" s="8" t="s">
        <v>8221</v>
      </c>
      <c r="KR97" s="8" t="s">
        <v>8220</v>
      </c>
      <c r="KS97" s="8" t="s">
        <v>8219</v>
      </c>
      <c r="KT97" s="8" t="s">
        <v>8217</v>
      </c>
      <c r="KU97" s="8" t="s">
        <v>8215</v>
      </c>
      <c r="KV97" s="8" t="s">
        <v>8213</v>
      </c>
      <c r="KW97" s="8" t="s">
        <v>8211</v>
      </c>
      <c r="KX97" s="8" t="s">
        <v>8209</v>
      </c>
      <c r="KY97" s="8"/>
      <c r="KZ97" s="12" t="str">
        <f t="shared" si="3"/>
        <v>NT-2
NT-3
NT-4
NT-5
NT-6
NT-7
NT-9
NT-10
NT-11
NT-12
NT-13
MT-2
MT-7
MT-8
MT-9
MT-10
MT-12
MT-13
MT-14
MT-15</v>
      </c>
      <c r="LA97" s="8"/>
      <c r="LB97" s="8" t="s">
        <v>8435</v>
      </c>
      <c r="LC97" s="8" t="s">
        <v>8438</v>
      </c>
      <c r="LD97" s="8" t="s">
        <v>8441</v>
      </c>
      <c r="LE97" s="8" t="s">
        <v>8444</v>
      </c>
      <c r="LF97" s="8" t="s">
        <v>8447</v>
      </c>
      <c r="LG97" s="8" t="s">
        <v>8450</v>
      </c>
      <c r="LH97" s="8"/>
      <c r="LI97" s="8" t="s">
        <v>8455</v>
      </c>
      <c r="LJ97" s="8" t="s">
        <v>8458</v>
      </c>
      <c r="LK97" s="8" t="s">
        <v>8461</v>
      </c>
      <c r="LL97" s="8" t="s">
        <v>8464</v>
      </c>
      <c r="LM97" s="8" t="s">
        <v>8467</v>
      </c>
      <c r="LN97" s="8"/>
      <c r="LO97" s="8"/>
      <c r="LP97" s="8" t="s">
        <v>8477</v>
      </c>
      <c r="LQ97" s="8"/>
      <c r="LR97" s="8"/>
      <c r="LS97" s="8"/>
      <c r="LT97" s="8"/>
      <c r="LU97" s="8" t="s">
        <v>8492</v>
      </c>
      <c r="LV97" s="8" t="s">
        <v>10398</v>
      </c>
      <c r="LW97" s="8" t="s">
        <v>11015</v>
      </c>
      <c r="LX97" s="8" t="s">
        <v>11018</v>
      </c>
      <c r="LY97" s="8"/>
      <c r="LZ97" s="8" t="s">
        <v>15552</v>
      </c>
      <c r="MA97" s="8" t="s">
        <v>28308</v>
      </c>
      <c r="MB97" s="8" t="s">
        <v>31063</v>
      </c>
      <c r="MC97" s="8" t="s">
        <v>31067</v>
      </c>
      <c r="MD97" s="8"/>
      <c r="ME97" s="10"/>
    </row>
    <row r="98" spans="1:343" s="43" customFormat="1" ht="64.5" customHeight="1" x14ac:dyDescent="0.25">
      <c r="A98" s="8" t="s">
        <v>14993</v>
      </c>
      <c r="B98" s="8" t="s">
        <v>15081</v>
      </c>
      <c r="C98" s="8" t="s">
        <v>15071</v>
      </c>
      <c r="D98" s="10" t="s">
        <v>15768</v>
      </c>
      <c r="E98" s="10"/>
      <c r="F98" s="8"/>
      <c r="G98" s="10" t="s">
        <v>15769</v>
      </c>
      <c r="H98" s="14">
        <v>9</v>
      </c>
      <c r="I98" s="14" t="s">
        <v>34663</v>
      </c>
      <c r="J98" s="14" t="s">
        <v>1472</v>
      </c>
      <c r="K98" s="14" t="s">
        <v>1472</v>
      </c>
      <c r="L98" s="14" t="s">
        <v>1472</v>
      </c>
      <c r="M98" s="10" t="s">
        <v>28798</v>
      </c>
      <c r="N98" s="10" t="s">
        <v>28620</v>
      </c>
      <c r="O98" s="10" t="s">
        <v>28621</v>
      </c>
      <c r="P98" s="10" t="s">
        <v>34791</v>
      </c>
      <c r="Q98" s="10" t="s">
        <v>28622</v>
      </c>
      <c r="R98" s="10" t="s">
        <v>28623</v>
      </c>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12"/>
      <c r="AW98" s="12" t="s">
        <v>15174</v>
      </c>
      <c r="AX98" s="12"/>
      <c r="AY98" s="12"/>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12" t="s">
        <v>34900</v>
      </c>
      <c r="CS98" s="12"/>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12"/>
      <c r="EJ98" s="12"/>
      <c r="EK98" s="12"/>
      <c r="EL98" s="12"/>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12"/>
      <c r="FN98" s="12"/>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c r="IP98" s="8"/>
      <c r="IQ98" s="8"/>
      <c r="IR98" s="8"/>
      <c r="IS98" s="8"/>
      <c r="IT98" s="8"/>
      <c r="IU98" s="8"/>
      <c r="IV98" s="8"/>
      <c r="IW98" s="8"/>
      <c r="IX98" s="8"/>
      <c r="IY98" s="8"/>
      <c r="IZ98" s="8"/>
      <c r="JA98" s="8"/>
      <c r="JB98" s="8"/>
      <c r="JC98" s="8"/>
      <c r="JD98" s="8"/>
      <c r="JE98" s="8"/>
      <c r="JF98" s="8"/>
      <c r="JG98" s="8"/>
      <c r="JH98" s="8"/>
      <c r="JI98" s="8"/>
      <c r="JJ98" s="12" t="s">
        <v>36430</v>
      </c>
      <c r="JK98" s="8"/>
      <c r="JL98" s="8"/>
      <c r="JM98" s="8"/>
      <c r="JN98" s="8"/>
      <c r="JO98" s="8"/>
      <c r="JP98" s="8"/>
      <c r="JQ98" s="8"/>
      <c r="JR98" s="112" t="str">
        <f t="shared" si="2"/>
        <v>R-AC-1
R-AC-2
R-AC-3
R-AC-4
R-AM-1
R-AM-2
R-BC-1
R-BC-2
R-BC-3
R-BC-4
R-BC-5
R-EX-1
R-EX-2
R-EX-3
R-EX-4
R-EX-5
R-EX-6
R-EX-7
R-GV-1
R-GV-2
R-GV-3
R-GV-4
R-GV-5
R-GV-6
R-GV-7
R-GV-8
R-IR-1
R-IR-2
R-IR-3
R-IR-4
R-SA-1</v>
      </c>
      <c r="JS98" s="8" t="s">
        <v>8264</v>
      </c>
      <c r="JT98" s="8" t="s">
        <v>8262</v>
      </c>
      <c r="JU98" s="8" t="s">
        <v>8260</v>
      </c>
      <c r="JV98" s="8" t="s">
        <v>8257</v>
      </c>
      <c r="JW98" s="8" t="s">
        <v>8255</v>
      </c>
      <c r="JX98" s="8" t="s">
        <v>8253</v>
      </c>
      <c r="JY98" s="8"/>
      <c r="JZ98" s="8" t="s">
        <v>8251</v>
      </c>
      <c r="KA98" s="8" t="s">
        <v>8249</v>
      </c>
      <c r="KB98" s="8" t="s">
        <v>8247</v>
      </c>
      <c r="KC98" s="8" t="s">
        <v>8245</v>
      </c>
      <c r="KD98" s="8" t="s">
        <v>8242</v>
      </c>
      <c r="KE98" s="8" t="s">
        <v>8240</v>
      </c>
      <c r="KF98" s="8" t="s">
        <v>8238</v>
      </c>
      <c r="KG98" s="8" t="s">
        <v>8236</v>
      </c>
      <c r="KH98" s="8" t="s">
        <v>8234</v>
      </c>
      <c r="KI98" s="8" t="s">
        <v>8232</v>
      </c>
      <c r="KJ98" s="8" t="s">
        <v>8230</v>
      </c>
      <c r="KK98" s="8" t="s">
        <v>8227</v>
      </c>
      <c r="KL98" s="8" t="s">
        <v>8225</v>
      </c>
      <c r="KM98" s="8" t="s">
        <v>8273</v>
      </c>
      <c r="KN98" s="8" t="s">
        <v>8224</v>
      </c>
      <c r="KO98" s="8" t="s">
        <v>8223</v>
      </c>
      <c r="KP98" s="8" t="s">
        <v>8222</v>
      </c>
      <c r="KQ98" s="8" t="s">
        <v>8221</v>
      </c>
      <c r="KR98" s="8" t="s">
        <v>8220</v>
      </c>
      <c r="KS98" s="8" t="s">
        <v>8219</v>
      </c>
      <c r="KT98" s="8" t="s">
        <v>8217</v>
      </c>
      <c r="KU98" s="8" t="s">
        <v>8215</v>
      </c>
      <c r="KV98" s="8" t="s">
        <v>8213</v>
      </c>
      <c r="KW98" s="8" t="s">
        <v>8211</v>
      </c>
      <c r="KX98" s="8" t="s">
        <v>8209</v>
      </c>
      <c r="KY98" s="8"/>
      <c r="KZ98" s="12" t="str">
        <f t="shared" si="3"/>
        <v>NT-2
NT-3
NT-4
NT-5
NT-6
NT-7
NT-9
NT-10
NT-11
NT-12
NT-13
MT-2
MT-7
MT-8
MT-9
MT-10
MT-12
MT-13
MT-14
MT-15</v>
      </c>
      <c r="LA98" s="8"/>
      <c r="LB98" s="8" t="s">
        <v>8435</v>
      </c>
      <c r="LC98" s="8" t="s">
        <v>8438</v>
      </c>
      <c r="LD98" s="8" t="s">
        <v>8441</v>
      </c>
      <c r="LE98" s="8" t="s">
        <v>8444</v>
      </c>
      <c r="LF98" s="8" t="s">
        <v>8447</v>
      </c>
      <c r="LG98" s="8" t="s">
        <v>8450</v>
      </c>
      <c r="LH98" s="8"/>
      <c r="LI98" s="8" t="s">
        <v>8455</v>
      </c>
      <c r="LJ98" s="8" t="s">
        <v>8458</v>
      </c>
      <c r="LK98" s="8" t="s">
        <v>8461</v>
      </c>
      <c r="LL98" s="8" t="s">
        <v>8464</v>
      </c>
      <c r="LM98" s="8" t="s">
        <v>8467</v>
      </c>
      <c r="LN98" s="8"/>
      <c r="LO98" s="8"/>
      <c r="LP98" s="8" t="s">
        <v>8477</v>
      </c>
      <c r="LQ98" s="8"/>
      <c r="LR98" s="8"/>
      <c r="LS98" s="8"/>
      <c r="LT98" s="8"/>
      <c r="LU98" s="8" t="s">
        <v>8492</v>
      </c>
      <c r="LV98" s="8" t="s">
        <v>10398</v>
      </c>
      <c r="LW98" s="8" t="s">
        <v>11015</v>
      </c>
      <c r="LX98" s="8" t="s">
        <v>11018</v>
      </c>
      <c r="LY98" s="8"/>
      <c r="LZ98" s="8" t="s">
        <v>15552</v>
      </c>
      <c r="MA98" s="8" t="s">
        <v>28308</v>
      </c>
      <c r="MB98" s="8" t="s">
        <v>31063</v>
      </c>
      <c r="MC98" s="8" t="s">
        <v>31067</v>
      </c>
      <c r="MD98" s="8"/>
      <c r="ME98" s="10"/>
    </row>
    <row r="99" spans="1:343" s="43" customFormat="1" ht="64.5" customHeight="1" x14ac:dyDescent="0.25">
      <c r="A99" s="8" t="s">
        <v>14993</v>
      </c>
      <c r="B99" s="8" t="s">
        <v>15084</v>
      </c>
      <c r="C99" s="8" t="s">
        <v>15080</v>
      </c>
      <c r="D99" s="10" t="s">
        <v>15779</v>
      </c>
      <c r="E99" s="10"/>
      <c r="F99" s="8"/>
      <c r="G99" s="10" t="s">
        <v>15780</v>
      </c>
      <c r="H99" s="14">
        <v>10</v>
      </c>
      <c r="I99" s="14" t="s">
        <v>34663</v>
      </c>
      <c r="J99" s="14" t="s">
        <v>1472</v>
      </c>
      <c r="K99" s="14" t="s">
        <v>1472</v>
      </c>
      <c r="L99" s="14" t="s">
        <v>1472</v>
      </c>
      <c r="M99" s="10" t="s">
        <v>28799</v>
      </c>
      <c r="N99" s="10" t="s">
        <v>28423</v>
      </c>
      <c r="O99" s="10" t="s">
        <v>28424</v>
      </c>
      <c r="P99" s="10" t="s">
        <v>34791</v>
      </c>
      <c r="Q99" s="10" t="s">
        <v>28425</v>
      </c>
      <c r="R99" s="10" t="s">
        <v>28426</v>
      </c>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t="s">
        <v>34905</v>
      </c>
      <c r="AT99" s="8"/>
      <c r="AU99" s="8"/>
      <c r="AV99" s="12"/>
      <c r="AW99" s="12" t="s">
        <v>15175</v>
      </c>
      <c r="AX99" s="12"/>
      <c r="AY99" s="12"/>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12" t="s">
        <v>34906</v>
      </c>
      <c r="CS99" s="12"/>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12"/>
      <c r="EJ99" s="12"/>
      <c r="EK99" s="12"/>
      <c r="EL99" s="12"/>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12"/>
      <c r="FN99" s="12"/>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c r="IP99" s="8"/>
      <c r="IQ99" s="8"/>
      <c r="IR99" s="8"/>
      <c r="IS99" s="8"/>
      <c r="IT99" s="8"/>
      <c r="IU99" s="8"/>
      <c r="IV99" s="8"/>
      <c r="IW99" s="8"/>
      <c r="IX99" s="8"/>
      <c r="IY99" s="8"/>
      <c r="IZ99" s="8"/>
      <c r="JA99" s="8"/>
      <c r="JB99" s="8"/>
      <c r="JC99" s="8"/>
      <c r="JD99" s="8"/>
      <c r="JE99" s="8"/>
      <c r="JF99" s="8"/>
      <c r="JG99" s="8"/>
      <c r="JH99" s="8"/>
      <c r="JI99" s="8"/>
      <c r="JJ99" s="12" t="s">
        <v>36430</v>
      </c>
      <c r="JK99" s="8"/>
      <c r="JL99" s="8"/>
      <c r="JM99" s="8"/>
      <c r="JN99" s="8"/>
      <c r="JO99" s="8"/>
      <c r="JP99" s="8"/>
      <c r="JQ99" s="8"/>
      <c r="JR99" s="112" t="str">
        <f t="shared" si="2"/>
        <v>R-AC-1
R-AC-2
R-AC-3
R-AC-4
R-AM-1
R-AM-2
R-BC-1
R-BC-2
R-BC-3
R-BC-4
R-BC-5
R-EX-1
R-EX-2
R-EX-3
R-EX-4
R-EX-5
R-EX-6
R-EX-7
R-GV-1
R-GV-2
R-GV-3
R-GV-4
R-GV-5
R-GV-6
R-GV-7
R-GV-8
R-IR-1
R-IR-2
R-IR-3
R-IR-4
R-SA-1</v>
      </c>
      <c r="JS99" s="8" t="s">
        <v>8264</v>
      </c>
      <c r="JT99" s="8" t="s">
        <v>8262</v>
      </c>
      <c r="JU99" s="8" t="s">
        <v>8260</v>
      </c>
      <c r="JV99" s="8" t="s">
        <v>8257</v>
      </c>
      <c r="JW99" s="8" t="s">
        <v>8255</v>
      </c>
      <c r="JX99" s="8" t="s">
        <v>8253</v>
      </c>
      <c r="JY99" s="8"/>
      <c r="JZ99" s="8" t="s">
        <v>8251</v>
      </c>
      <c r="KA99" s="8" t="s">
        <v>8249</v>
      </c>
      <c r="KB99" s="8" t="s">
        <v>8247</v>
      </c>
      <c r="KC99" s="8" t="s">
        <v>8245</v>
      </c>
      <c r="KD99" s="8" t="s">
        <v>8242</v>
      </c>
      <c r="KE99" s="8" t="s">
        <v>8240</v>
      </c>
      <c r="KF99" s="8" t="s">
        <v>8238</v>
      </c>
      <c r="KG99" s="8" t="s">
        <v>8236</v>
      </c>
      <c r="KH99" s="8" t="s">
        <v>8234</v>
      </c>
      <c r="KI99" s="8" t="s">
        <v>8232</v>
      </c>
      <c r="KJ99" s="8" t="s">
        <v>8230</v>
      </c>
      <c r="KK99" s="8" t="s">
        <v>8227</v>
      </c>
      <c r="KL99" s="8" t="s">
        <v>8225</v>
      </c>
      <c r="KM99" s="8" t="s">
        <v>8273</v>
      </c>
      <c r="KN99" s="8" t="s">
        <v>8224</v>
      </c>
      <c r="KO99" s="8" t="s">
        <v>8223</v>
      </c>
      <c r="KP99" s="8" t="s">
        <v>8222</v>
      </c>
      <c r="KQ99" s="8" t="s">
        <v>8221</v>
      </c>
      <c r="KR99" s="8" t="s">
        <v>8220</v>
      </c>
      <c r="KS99" s="8" t="s">
        <v>8219</v>
      </c>
      <c r="KT99" s="8" t="s">
        <v>8217</v>
      </c>
      <c r="KU99" s="8" t="s">
        <v>8215</v>
      </c>
      <c r="KV99" s="8" t="s">
        <v>8213</v>
      </c>
      <c r="KW99" s="8" t="s">
        <v>8211</v>
      </c>
      <c r="KX99" s="8" t="s">
        <v>8209</v>
      </c>
      <c r="KY99" s="8"/>
      <c r="KZ99" s="12" t="str">
        <f t="shared" si="3"/>
        <v>NT-2
NT-3
NT-4
NT-5
NT-6
NT-7
NT-9
NT-10
NT-11
NT-12
NT-13
MT-2
MT-7
MT-8
MT-9
MT-10
MT-12
MT-13
MT-14
MT-15</v>
      </c>
      <c r="LA99" s="8"/>
      <c r="LB99" s="8" t="s">
        <v>8435</v>
      </c>
      <c r="LC99" s="8" t="s">
        <v>8438</v>
      </c>
      <c r="LD99" s="8" t="s">
        <v>8441</v>
      </c>
      <c r="LE99" s="8" t="s">
        <v>8444</v>
      </c>
      <c r="LF99" s="8" t="s">
        <v>8447</v>
      </c>
      <c r="LG99" s="8" t="s">
        <v>8450</v>
      </c>
      <c r="LH99" s="8"/>
      <c r="LI99" s="8" t="s">
        <v>8455</v>
      </c>
      <c r="LJ99" s="8" t="s">
        <v>8458</v>
      </c>
      <c r="LK99" s="8" t="s">
        <v>8461</v>
      </c>
      <c r="LL99" s="8" t="s">
        <v>8464</v>
      </c>
      <c r="LM99" s="8" t="s">
        <v>8467</v>
      </c>
      <c r="LN99" s="8"/>
      <c r="LO99" s="8"/>
      <c r="LP99" s="8" t="s">
        <v>8477</v>
      </c>
      <c r="LQ99" s="8"/>
      <c r="LR99" s="8"/>
      <c r="LS99" s="8"/>
      <c r="LT99" s="8"/>
      <c r="LU99" s="8" t="s">
        <v>8492</v>
      </c>
      <c r="LV99" s="8" t="s">
        <v>10398</v>
      </c>
      <c r="LW99" s="8" t="s">
        <v>11015</v>
      </c>
      <c r="LX99" s="8" t="s">
        <v>11018</v>
      </c>
      <c r="LY99" s="8"/>
      <c r="LZ99" s="8" t="s">
        <v>15552</v>
      </c>
      <c r="MA99" s="8" t="s">
        <v>28308</v>
      </c>
      <c r="MB99" s="8" t="s">
        <v>31063</v>
      </c>
      <c r="MC99" s="8" t="s">
        <v>31067</v>
      </c>
      <c r="MD99" s="8"/>
      <c r="ME99" s="10"/>
    </row>
    <row r="100" spans="1:343" s="43" customFormat="1" ht="64.5" customHeight="1" x14ac:dyDescent="0.25">
      <c r="A100" s="8" t="s">
        <v>50</v>
      </c>
      <c r="B100" s="8" t="s">
        <v>2384</v>
      </c>
      <c r="C100" s="8" t="s">
        <v>2</v>
      </c>
      <c r="D100" s="10" t="s">
        <v>5565</v>
      </c>
      <c r="E100" s="10" t="s">
        <v>5566</v>
      </c>
      <c r="F100" s="8" t="s">
        <v>14140</v>
      </c>
      <c r="G100" s="10" t="s">
        <v>31352</v>
      </c>
      <c r="H100" s="14">
        <v>10</v>
      </c>
      <c r="I100" s="14" t="s">
        <v>34663</v>
      </c>
      <c r="J100" s="121" t="s">
        <v>1472</v>
      </c>
      <c r="K100" s="121" t="s">
        <v>1472</v>
      </c>
      <c r="L100" s="121" t="s">
        <v>1472</v>
      </c>
      <c r="M100" s="10" t="s">
        <v>28800</v>
      </c>
      <c r="N100" s="10" t="s">
        <v>28801</v>
      </c>
      <c r="O100" s="10" t="s">
        <v>31353</v>
      </c>
      <c r="P100" s="10" t="s">
        <v>34907</v>
      </c>
      <c r="Q100" s="10" t="s">
        <v>31354</v>
      </c>
      <c r="R100" s="10" t="s">
        <v>28802</v>
      </c>
      <c r="S100" s="8" t="s">
        <v>36444</v>
      </c>
      <c r="T100" s="8"/>
      <c r="U100" s="8" t="s">
        <v>31355</v>
      </c>
      <c r="V100" s="8" t="s">
        <v>15541</v>
      </c>
      <c r="W100" s="8" t="s">
        <v>31356</v>
      </c>
      <c r="X100" s="8" t="s">
        <v>31356</v>
      </c>
      <c r="Y100" s="8" t="s">
        <v>6512</v>
      </c>
      <c r="Z100" s="8"/>
      <c r="AA100" s="8" t="s">
        <v>4797</v>
      </c>
      <c r="AB100" s="8" t="s">
        <v>10381</v>
      </c>
      <c r="AC100" s="8" t="s">
        <v>53</v>
      </c>
      <c r="AD100" s="8"/>
      <c r="AE100" s="8"/>
      <c r="AF100" s="8"/>
      <c r="AG100" s="8"/>
      <c r="AH100" s="8"/>
      <c r="AI100" s="8"/>
      <c r="AJ100" s="8"/>
      <c r="AK100" s="8" t="s">
        <v>8006</v>
      </c>
      <c r="AL100" s="8" t="s">
        <v>11322</v>
      </c>
      <c r="AM100" s="8" t="s">
        <v>13142</v>
      </c>
      <c r="AN100" s="8"/>
      <c r="AO100" s="8"/>
      <c r="AP100" s="8"/>
      <c r="AQ100" s="8"/>
      <c r="AR100" s="8"/>
      <c r="AS100" s="8"/>
      <c r="AT100" s="8"/>
      <c r="AU100" s="8"/>
      <c r="AV100" s="12" t="s">
        <v>12551</v>
      </c>
      <c r="AW100" s="12" t="s">
        <v>15004</v>
      </c>
      <c r="AX100" s="12" t="s">
        <v>6675</v>
      </c>
      <c r="AY100" s="12"/>
      <c r="AZ100" s="8" t="s">
        <v>4581</v>
      </c>
      <c r="BA100" s="8"/>
      <c r="BB100" s="8" t="s">
        <v>3584</v>
      </c>
      <c r="BC100" s="8"/>
      <c r="BD100" s="8"/>
      <c r="BE100" s="8"/>
      <c r="BF100" s="8" t="s">
        <v>3584</v>
      </c>
      <c r="BG100" s="8"/>
      <c r="BH100" s="8"/>
      <c r="BI100" s="8"/>
      <c r="BJ100" s="8"/>
      <c r="BK100" s="8" t="s">
        <v>3584</v>
      </c>
      <c r="BL100" s="8"/>
      <c r="BM100" s="8"/>
      <c r="BN100" s="8"/>
      <c r="BO100" s="8"/>
      <c r="BP100" s="8"/>
      <c r="BQ100" s="11" t="s">
        <v>3584</v>
      </c>
      <c r="BR100" s="11"/>
      <c r="BS100" s="11" t="s">
        <v>3584</v>
      </c>
      <c r="BT100" s="11"/>
      <c r="BU100" s="11" t="s">
        <v>3584</v>
      </c>
      <c r="BV100" s="11" t="s">
        <v>3584</v>
      </c>
      <c r="BW100" s="8" t="s">
        <v>2043</v>
      </c>
      <c r="BX100" s="8" t="s">
        <v>34908</v>
      </c>
      <c r="BY100" s="8"/>
      <c r="BZ100" s="8"/>
      <c r="CA100" s="8" t="s">
        <v>6409</v>
      </c>
      <c r="CB100" s="8" t="s">
        <v>34909</v>
      </c>
      <c r="CC100" s="8"/>
      <c r="CD100" s="8" t="s">
        <v>30690</v>
      </c>
      <c r="CE100" s="8" t="s">
        <v>34910</v>
      </c>
      <c r="CF100" s="8"/>
      <c r="CG100" s="8" t="s">
        <v>8342</v>
      </c>
      <c r="CH100" s="8" t="s">
        <v>12233</v>
      </c>
      <c r="CI100" s="8"/>
      <c r="CJ100" s="8"/>
      <c r="CK100" s="8" t="s">
        <v>31358</v>
      </c>
      <c r="CL100" s="8" t="s">
        <v>31358</v>
      </c>
      <c r="CM100" s="8" t="s">
        <v>31359</v>
      </c>
      <c r="CN100" s="8"/>
      <c r="CO100" s="8" t="s">
        <v>31359</v>
      </c>
      <c r="CP100" s="8" t="s">
        <v>31359</v>
      </c>
      <c r="CQ100" s="8" t="s">
        <v>31358</v>
      </c>
      <c r="CR100" s="12" t="s">
        <v>13432</v>
      </c>
      <c r="CS100" s="12"/>
      <c r="CT100" s="8"/>
      <c r="CU100" s="8" t="s">
        <v>12441</v>
      </c>
      <c r="CV100" s="8"/>
      <c r="CW100" s="8"/>
      <c r="CX100" s="8"/>
      <c r="CY100" s="8" t="s">
        <v>13601</v>
      </c>
      <c r="CZ100" s="8" t="s">
        <v>6131</v>
      </c>
      <c r="DA100" s="8"/>
      <c r="DB100" s="8"/>
      <c r="DC100" s="8"/>
      <c r="DD100" s="8" t="s">
        <v>11874</v>
      </c>
      <c r="DE100" s="8"/>
      <c r="DF100" s="8"/>
      <c r="DG100" s="8" t="s">
        <v>11874</v>
      </c>
      <c r="DH100" s="8" t="s">
        <v>31360</v>
      </c>
      <c r="DI100" s="8" t="s">
        <v>3584</v>
      </c>
      <c r="DJ100" s="8"/>
      <c r="DK100" s="8" t="s">
        <v>31364</v>
      </c>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12" t="s">
        <v>4612</v>
      </c>
      <c r="EJ100" s="12" t="s">
        <v>4660</v>
      </c>
      <c r="EK100" s="12" t="s">
        <v>4728</v>
      </c>
      <c r="EL100" s="12" t="s">
        <v>3584</v>
      </c>
      <c r="EM100" s="8" t="s">
        <v>6622</v>
      </c>
      <c r="EN100" s="8"/>
      <c r="EO100" s="8" t="s">
        <v>1549</v>
      </c>
      <c r="EP100" s="8" t="s">
        <v>4829</v>
      </c>
      <c r="EQ100" s="8"/>
      <c r="ER100" s="8"/>
      <c r="ES100" s="8"/>
      <c r="ET100" s="8"/>
      <c r="EU100" s="8"/>
      <c r="EV100" s="8"/>
      <c r="EW100" s="8"/>
      <c r="EX100" s="8"/>
      <c r="EY100" s="8"/>
      <c r="EZ100" s="8"/>
      <c r="FA100" s="8"/>
      <c r="FB100" s="8"/>
      <c r="FC100" s="8"/>
      <c r="FD100" s="8"/>
      <c r="FE100" s="8"/>
      <c r="FF100" s="8"/>
      <c r="FG100" s="8"/>
      <c r="FH100" s="8"/>
      <c r="FI100" s="8"/>
      <c r="FJ100" s="8"/>
      <c r="FK100" s="8"/>
      <c r="FL100" s="8"/>
      <c r="FM100" s="12" t="s">
        <v>12589</v>
      </c>
      <c r="FN100" s="12"/>
      <c r="FO100" s="8"/>
      <c r="FP100" s="8"/>
      <c r="FQ100" s="8" t="s">
        <v>3584</v>
      </c>
      <c r="FR100" s="8"/>
      <c r="FS100" s="8"/>
      <c r="FT100" s="8"/>
      <c r="FU100" s="8"/>
      <c r="FV100" s="8"/>
      <c r="FW100" s="8" t="s">
        <v>31361</v>
      </c>
      <c r="FX100" s="8"/>
      <c r="FY100" s="8"/>
      <c r="FZ100" s="8" t="s">
        <v>4176</v>
      </c>
      <c r="GA100" s="8" t="s">
        <v>31362</v>
      </c>
      <c r="GB100" s="8"/>
      <c r="GC100" s="8"/>
      <c r="GD100" s="8" t="s">
        <v>2113</v>
      </c>
      <c r="GE100" s="8" t="s">
        <v>2054</v>
      </c>
      <c r="GF100" s="8"/>
      <c r="GG100" s="8"/>
      <c r="GH100" s="8"/>
      <c r="GI100" s="8"/>
      <c r="GJ100" s="8"/>
      <c r="GK100" s="8" t="s">
        <v>10888</v>
      </c>
      <c r="GL100" s="8" t="s">
        <v>4123</v>
      </c>
      <c r="GM100" s="8"/>
      <c r="GN100" s="8"/>
      <c r="GO100" s="8"/>
      <c r="GP100" s="8"/>
      <c r="GQ100" s="8"/>
      <c r="GR100" s="8"/>
      <c r="GS100" s="8"/>
      <c r="GT100" s="8"/>
      <c r="GU100" s="8"/>
      <c r="GV100" s="8"/>
      <c r="GW100" s="8"/>
      <c r="GX100" s="8"/>
      <c r="GY100" s="8"/>
      <c r="GZ100" s="8"/>
      <c r="HA100" s="8"/>
      <c r="HB100" s="8" t="s">
        <v>12663</v>
      </c>
      <c r="HC100" s="8"/>
      <c r="HD100" s="8" t="s">
        <v>11630</v>
      </c>
      <c r="HE100" s="8" t="s">
        <v>8566</v>
      </c>
      <c r="HF100" s="8" t="s">
        <v>15452</v>
      </c>
      <c r="HG100" s="8"/>
      <c r="HH100" s="8"/>
      <c r="HI100" s="8" t="s">
        <v>10748</v>
      </c>
      <c r="HJ100" s="8"/>
      <c r="HK100" s="8" t="s">
        <v>11060</v>
      </c>
      <c r="HL100" s="8"/>
      <c r="HM100" s="8"/>
      <c r="HN100" s="8"/>
      <c r="HO100" s="8"/>
      <c r="HP100" s="8"/>
      <c r="HQ100" s="8" t="s">
        <v>30744</v>
      </c>
      <c r="HR100" s="8" t="s">
        <v>31363</v>
      </c>
      <c r="HS100" s="8"/>
      <c r="HT100" s="8"/>
      <c r="HU100" s="8"/>
      <c r="HV100" s="8"/>
      <c r="HW100" s="8"/>
      <c r="HX100" s="8"/>
      <c r="HY100" s="8" t="s">
        <v>13770</v>
      </c>
      <c r="HZ100" s="8"/>
      <c r="IA100" s="8"/>
      <c r="IB100" s="8" t="s">
        <v>11654</v>
      </c>
      <c r="IC100" s="8"/>
      <c r="ID100" s="8"/>
      <c r="IE100" s="8"/>
      <c r="IF100" s="8"/>
      <c r="IG100" s="8"/>
      <c r="IH100" s="8"/>
      <c r="II100" s="8"/>
      <c r="IJ100" s="8"/>
      <c r="IK100" s="8" t="s">
        <v>13196</v>
      </c>
      <c r="IL100" s="8"/>
      <c r="IM100" s="8" t="s">
        <v>1493</v>
      </c>
      <c r="IN100" s="8" t="s">
        <v>9380</v>
      </c>
      <c r="IO100" s="8"/>
      <c r="IP100" s="8"/>
      <c r="IQ100" s="8"/>
      <c r="IR100" s="8"/>
      <c r="IS100" s="8" t="s">
        <v>11825</v>
      </c>
      <c r="IT100" s="8"/>
      <c r="IU100" s="8"/>
      <c r="IV100" s="8"/>
      <c r="IW100" s="8"/>
      <c r="IX100" s="8"/>
      <c r="IY100" s="8" t="s">
        <v>1500</v>
      </c>
      <c r="IZ100" s="8"/>
      <c r="JA100" s="8"/>
      <c r="JB100" s="8" t="s">
        <v>31364</v>
      </c>
      <c r="JC100" s="8"/>
      <c r="JD100" s="8"/>
      <c r="JE100" s="8"/>
      <c r="JF100" s="8"/>
      <c r="JG100" s="8"/>
      <c r="JH100" s="8"/>
      <c r="JI100" s="8"/>
      <c r="JJ100" s="12" t="s">
        <v>36430</v>
      </c>
      <c r="JK100" s="8"/>
      <c r="JL100" s="8"/>
      <c r="JM100" s="8" t="s">
        <v>4202</v>
      </c>
      <c r="JN100" s="8" t="s">
        <v>4772</v>
      </c>
      <c r="JO100" s="8" t="s">
        <v>4202</v>
      </c>
      <c r="JP100" s="8" t="s">
        <v>4202</v>
      </c>
      <c r="JQ100" s="8" t="s">
        <v>34911</v>
      </c>
      <c r="JR100" s="112" t="str">
        <f t="shared" si="2"/>
        <v>R-AC-4
R-AM-1
R-AM-2
R-AM-3
R-BC-1
R-BC-2
R-BC-4
R-EX-6
R-EX-7
R-GV-2
R-GV-4
R-IR-1
R-SA-1</v>
      </c>
      <c r="JS100" s="8"/>
      <c r="JT100" s="8"/>
      <c r="JU100" s="8"/>
      <c r="JV100" s="8" t="s">
        <v>8257</v>
      </c>
      <c r="JW100" s="8" t="s">
        <v>8255</v>
      </c>
      <c r="JX100" s="8" t="s">
        <v>8253</v>
      </c>
      <c r="JY100" s="8" t="s">
        <v>28310</v>
      </c>
      <c r="JZ100" s="8" t="s">
        <v>8251</v>
      </c>
      <c r="KA100" s="8" t="s">
        <v>8249</v>
      </c>
      <c r="KB100" s="8"/>
      <c r="KC100" s="8" t="s">
        <v>8245</v>
      </c>
      <c r="KD100" s="8"/>
      <c r="KE100" s="8"/>
      <c r="KF100" s="8"/>
      <c r="KG100" s="8"/>
      <c r="KH100" s="8"/>
      <c r="KI100" s="8"/>
      <c r="KJ100" s="8" t="s">
        <v>8230</v>
      </c>
      <c r="KK100" s="8" t="s">
        <v>8227</v>
      </c>
      <c r="KL100" s="8"/>
      <c r="KM100" s="8" t="s">
        <v>8273</v>
      </c>
      <c r="KN100" s="8"/>
      <c r="KO100" s="8" t="s">
        <v>8223</v>
      </c>
      <c r="KP100" s="8"/>
      <c r="KQ100" s="8"/>
      <c r="KR100" s="8"/>
      <c r="KS100" s="8"/>
      <c r="KT100" s="8" t="s">
        <v>8217</v>
      </c>
      <c r="KU100" s="8"/>
      <c r="KV100" s="8"/>
      <c r="KW100" s="8"/>
      <c r="KX100" s="8" t="s">
        <v>8209</v>
      </c>
      <c r="KY100" s="8"/>
      <c r="KZ100" s="12" t="str">
        <f t="shared" si="3"/>
        <v>NT-1
NT-2
NT-3
NT-4
NT-5
NT-6
NT-7
NT-8
NT-9
NT-10
NT-11
NT-12
NT-13
NT-14
MT-1
MT-2
MT-3
MT-4
MT-5
MT-6
MT-7
MT-8
MT-9
MT-10
MT-11
MT-12
MT-13
MT-14
MT-15
MT-16</v>
      </c>
      <c r="LA100" s="8" t="s">
        <v>8432</v>
      </c>
      <c r="LB100" s="8" t="s">
        <v>8435</v>
      </c>
      <c r="LC100" s="8" t="s">
        <v>8438</v>
      </c>
      <c r="LD100" s="8" t="s">
        <v>8441</v>
      </c>
      <c r="LE100" s="8" t="s">
        <v>8444</v>
      </c>
      <c r="LF100" s="8" t="s">
        <v>8447</v>
      </c>
      <c r="LG100" s="8" t="s">
        <v>8450</v>
      </c>
      <c r="LH100" s="8" t="s">
        <v>8452</v>
      </c>
      <c r="LI100" s="8" t="s">
        <v>8455</v>
      </c>
      <c r="LJ100" s="8" t="s">
        <v>8458</v>
      </c>
      <c r="LK100" s="8" t="s">
        <v>8461</v>
      </c>
      <c r="LL100" s="8" t="s">
        <v>8464</v>
      </c>
      <c r="LM100" s="8" t="s">
        <v>8467</v>
      </c>
      <c r="LN100" s="8" t="s">
        <v>8470</v>
      </c>
      <c r="LO100" s="8" t="s">
        <v>8474</v>
      </c>
      <c r="LP100" s="8" t="s">
        <v>8477</v>
      </c>
      <c r="LQ100" s="8" t="s">
        <v>8480</v>
      </c>
      <c r="LR100" s="8" t="s">
        <v>8483</v>
      </c>
      <c r="LS100" s="8" t="s">
        <v>8486</v>
      </c>
      <c r="LT100" s="8" t="s">
        <v>8489</v>
      </c>
      <c r="LU100" s="8" t="s">
        <v>8492</v>
      </c>
      <c r="LV100" s="8" t="s">
        <v>10398</v>
      </c>
      <c r="LW100" s="8" t="s">
        <v>11015</v>
      </c>
      <c r="LX100" s="8" t="s">
        <v>11018</v>
      </c>
      <c r="LY100" s="8" t="s">
        <v>11260</v>
      </c>
      <c r="LZ100" s="8" t="s">
        <v>15552</v>
      </c>
      <c r="MA100" s="8" t="s">
        <v>28308</v>
      </c>
      <c r="MB100" s="8" t="s">
        <v>31063</v>
      </c>
      <c r="MC100" s="8" t="s">
        <v>31067</v>
      </c>
      <c r="MD100" s="8" t="s">
        <v>31071</v>
      </c>
      <c r="ME100" s="10"/>
    </row>
    <row r="101" spans="1:343" s="43" customFormat="1" ht="64.5" customHeight="1" x14ac:dyDescent="0.25">
      <c r="A101" s="8" t="s">
        <v>50</v>
      </c>
      <c r="B101" s="8" t="s">
        <v>5564</v>
      </c>
      <c r="C101" s="8" t="s">
        <v>6462</v>
      </c>
      <c r="D101" s="10" t="s">
        <v>6771</v>
      </c>
      <c r="E101" s="10"/>
      <c r="F101" s="8" t="s">
        <v>14237</v>
      </c>
      <c r="G101" s="10" t="s">
        <v>6942</v>
      </c>
      <c r="H101" s="14">
        <v>5</v>
      </c>
      <c r="I101" s="14" t="s">
        <v>4349</v>
      </c>
      <c r="J101" s="14"/>
      <c r="K101" s="121" t="s">
        <v>1472</v>
      </c>
      <c r="L101" s="121" t="s">
        <v>1472</v>
      </c>
      <c r="M101" s="10" t="s">
        <v>28803</v>
      </c>
      <c r="N101" s="10" t="s">
        <v>7004</v>
      </c>
      <c r="O101" s="10" t="s">
        <v>31365</v>
      </c>
      <c r="P101" s="10" t="s">
        <v>31366</v>
      </c>
      <c r="Q101" s="10" t="s">
        <v>31354</v>
      </c>
      <c r="R101" s="10" t="s">
        <v>7473</v>
      </c>
      <c r="S101" s="8" t="s">
        <v>36445</v>
      </c>
      <c r="T101" s="8"/>
      <c r="U101" s="8"/>
      <c r="V101" s="8"/>
      <c r="W101" s="8"/>
      <c r="X101" s="8"/>
      <c r="Y101" s="8" t="s">
        <v>6514</v>
      </c>
      <c r="Z101" s="8"/>
      <c r="AA101" s="8"/>
      <c r="AB101" s="8"/>
      <c r="AC101" s="8"/>
      <c r="AD101" s="8"/>
      <c r="AE101" s="8"/>
      <c r="AF101" s="8"/>
      <c r="AG101" s="8" t="s">
        <v>31367</v>
      </c>
      <c r="AH101" s="8"/>
      <c r="AI101" s="8"/>
      <c r="AJ101" s="8"/>
      <c r="AK101" s="8"/>
      <c r="AL101" s="8" t="s">
        <v>11299</v>
      </c>
      <c r="AM101" s="8"/>
      <c r="AN101" s="8"/>
      <c r="AO101" s="8"/>
      <c r="AP101" s="8"/>
      <c r="AQ101" s="8"/>
      <c r="AR101" s="8"/>
      <c r="AS101" s="8"/>
      <c r="AT101" s="8"/>
      <c r="AU101" s="8"/>
      <c r="AV101" s="12"/>
      <c r="AW101" s="12"/>
      <c r="AX101" s="12" t="s">
        <v>6631</v>
      </c>
      <c r="AY101" s="12"/>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t="s">
        <v>1072</v>
      </c>
      <c r="BY101" s="8"/>
      <c r="BZ101" s="8"/>
      <c r="CA101" s="8"/>
      <c r="CB101" s="8" t="s">
        <v>34912</v>
      </c>
      <c r="CC101" s="8"/>
      <c r="CD101" s="8"/>
      <c r="CE101" s="8" t="s">
        <v>34913</v>
      </c>
      <c r="CF101" s="8"/>
      <c r="CG101" s="8"/>
      <c r="CH101" s="8"/>
      <c r="CI101" s="8"/>
      <c r="CJ101" s="8"/>
      <c r="CK101" s="8"/>
      <c r="CL101" s="8"/>
      <c r="CM101" s="8"/>
      <c r="CN101" s="8"/>
      <c r="CO101" s="8"/>
      <c r="CP101" s="8"/>
      <c r="CQ101" s="8"/>
      <c r="CR101" s="12" t="s">
        <v>34914</v>
      </c>
      <c r="CS101" s="12" t="s">
        <v>34915</v>
      </c>
      <c r="CT101" s="8"/>
      <c r="CU101" s="8" t="s">
        <v>1072</v>
      </c>
      <c r="CV101" s="8"/>
      <c r="CW101" s="8"/>
      <c r="CX101" s="8"/>
      <c r="CY101" s="8" t="s">
        <v>13600</v>
      </c>
      <c r="CZ101" s="8" t="s">
        <v>6203</v>
      </c>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12"/>
      <c r="EJ101" s="12"/>
      <c r="EK101" s="12"/>
      <c r="EL101" s="12"/>
      <c r="EM101" s="8"/>
      <c r="EN101" s="8"/>
      <c r="EO101" s="8"/>
      <c r="EP101" s="8"/>
      <c r="EQ101" s="8"/>
      <c r="ER101" s="8"/>
      <c r="ES101" s="8"/>
      <c r="ET101" s="8"/>
      <c r="EU101" s="8"/>
      <c r="EV101" s="8"/>
      <c r="EW101" s="8"/>
      <c r="EX101" s="8"/>
      <c r="EY101" s="8" t="s">
        <v>15590</v>
      </c>
      <c r="EZ101" s="8"/>
      <c r="FA101" s="8"/>
      <c r="FB101" s="8"/>
      <c r="FC101" s="8"/>
      <c r="FD101" s="8"/>
      <c r="FE101" s="8"/>
      <c r="FF101" s="8"/>
      <c r="FG101" s="8"/>
      <c r="FH101" s="8"/>
      <c r="FI101" s="8"/>
      <c r="FJ101" s="8"/>
      <c r="FK101" s="8"/>
      <c r="FL101" s="8"/>
      <c r="FM101" s="12"/>
      <c r="FN101" s="12"/>
      <c r="FO101" s="8"/>
      <c r="FP101" s="8"/>
      <c r="FQ101" s="8"/>
      <c r="FR101" s="8"/>
      <c r="FS101" s="8"/>
      <c r="FT101" s="8"/>
      <c r="FU101" s="8"/>
      <c r="FV101" s="8"/>
      <c r="FW101" s="8" t="s">
        <v>31368</v>
      </c>
      <c r="FX101" s="8" t="s">
        <v>34916</v>
      </c>
      <c r="FY101" s="8"/>
      <c r="FZ101" s="8"/>
      <c r="GA101" s="8"/>
      <c r="GB101" s="8"/>
      <c r="GC101" s="8"/>
      <c r="GD101" s="8"/>
      <c r="GE101" s="8"/>
      <c r="GF101" s="8"/>
      <c r="GG101" s="8"/>
      <c r="GH101" s="8"/>
      <c r="GI101" s="8"/>
      <c r="GJ101" s="8"/>
      <c r="GK101" s="8" t="s">
        <v>10888</v>
      </c>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t="s">
        <v>30745</v>
      </c>
      <c r="HR101" s="8" t="s">
        <v>31369</v>
      </c>
      <c r="HS101" s="8"/>
      <c r="HT101" s="8"/>
      <c r="HU101" s="8"/>
      <c r="HV101" s="8"/>
      <c r="HW101" s="8"/>
      <c r="HX101" s="8"/>
      <c r="HY101" s="8"/>
      <c r="HZ101" s="8"/>
      <c r="IA101" s="8"/>
      <c r="IB101" s="8" t="s">
        <v>11651</v>
      </c>
      <c r="IC101" s="8"/>
      <c r="ID101" s="8"/>
      <c r="IE101" s="8"/>
      <c r="IF101" s="8"/>
      <c r="IG101" s="8"/>
      <c r="IH101" s="8"/>
      <c r="II101" s="8"/>
      <c r="IJ101" s="8"/>
      <c r="IK101" s="8"/>
      <c r="IL101" s="8"/>
      <c r="IM101" s="8"/>
      <c r="IN101" s="8"/>
      <c r="IO101" s="8"/>
      <c r="IP101" s="8"/>
      <c r="IQ101" s="8"/>
      <c r="IR101" s="8"/>
      <c r="IS101" s="8"/>
      <c r="IT101" s="8"/>
      <c r="IU101" s="8"/>
      <c r="IV101" s="8"/>
      <c r="IW101" s="8"/>
      <c r="IX101" s="8"/>
      <c r="IY101" s="8"/>
      <c r="IZ101" s="8"/>
      <c r="JA101" s="8"/>
      <c r="JB101" s="8" t="s">
        <v>31370</v>
      </c>
      <c r="JC101" s="8"/>
      <c r="JD101" s="8"/>
      <c r="JE101" s="8"/>
      <c r="JF101" s="8"/>
      <c r="JG101" s="8"/>
      <c r="JH101" s="8"/>
      <c r="JI101" s="8"/>
      <c r="JJ101" s="12" t="s">
        <v>36430</v>
      </c>
      <c r="JK101" s="8"/>
      <c r="JL101" s="8"/>
      <c r="JM101" s="8"/>
      <c r="JN101" s="8"/>
      <c r="JO101" s="8"/>
      <c r="JP101" s="8" t="s">
        <v>4202</v>
      </c>
      <c r="JQ101" s="8" t="s">
        <v>34912</v>
      </c>
      <c r="JR101" s="112" t="str">
        <f t="shared" si="2"/>
        <v>R-AC-4
R-AM-1
R-AM-2
R-AM-3
R-BC-1
R-BC-2
R-BC-4
R-EX-6
R-GV-2
R-IR-1
R-SA-1</v>
      </c>
      <c r="JS101" s="8"/>
      <c r="JT101" s="8"/>
      <c r="JU101" s="8"/>
      <c r="JV101" s="8" t="s">
        <v>8257</v>
      </c>
      <c r="JW101" s="8" t="s">
        <v>8255</v>
      </c>
      <c r="JX101" s="8" t="s">
        <v>8253</v>
      </c>
      <c r="JY101" s="8" t="s">
        <v>28310</v>
      </c>
      <c r="JZ101" s="8" t="s">
        <v>8251</v>
      </c>
      <c r="KA101" s="8" t="s">
        <v>8249</v>
      </c>
      <c r="KB101" s="8"/>
      <c r="KC101" s="8" t="s">
        <v>8245</v>
      </c>
      <c r="KD101" s="8"/>
      <c r="KE101" s="8"/>
      <c r="KF101" s="8"/>
      <c r="KG101" s="8"/>
      <c r="KH101" s="8"/>
      <c r="KI101" s="8"/>
      <c r="KJ101" s="8" t="s">
        <v>8230</v>
      </c>
      <c r="KK101" s="8"/>
      <c r="KL101" s="8"/>
      <c r="KM101" s="8" t="s">
        <v>8273</v>
      </c>
      <c r="KN101" s="8"/>
      <c r="KO101" s="8"/>
      <c r="KP101" s="8"/>
      <c r="KQ101" s="8"/>
      <c r="KR101" s="8"/>
      <c r="KS101" s="8"/>
      <c r="KT101" s="8" t="s">
        <v>8217</v>
      </c>
      <c r="KU101" s="8"/>
      <c r="KV101" s="8"/>
      <c r="KW101" s="8"/>
      <c r="KX101" s="8" t="s">
        <v>8209</v>
      </c>
      <c r="KY101" s="8"/>
      <c r="KZ101" s="12" t="str">
        <f t="shared" si="3"/>
        <v>NT-1
NT-2
NT-3
NT-4
NT-5
NT-6
NT-7
NT-8
NT-9
NT-10
NT-11
NT-12
NT-13
NT-14
MT-1
MT-2
MT-3
MT-4
MT-5
MT-6
MT-7
MT-8
MT-9
MT-10
MT-11
MT-12
MT-13
MT-14
MT-15</v>
      </c>
      <c r="LA101" s="8" t="s">
        <v>8432</v>
      </c>
      <c r="LB101" s="8" t="s">
        <v>8435</v>
      </c>
      <c r="LC101" s="8" t="s">
        <v>8438</v>
      </c>
      <c r="LD101" s="8" t="s">
        <v>8441</v>
      </c>
      <c r="LE101" s="8" t="s">
        <v>8444</v>
      </c>
      <c r="LF101" s="8" t="s">
        <v>8447</v>
      </c>
      <c r="LG101" s="8" t="s">
        <v>8450</v>
      </c>
      <c r="LH101" s="8" t="s">
        <v>8452</v>
      </c>
      <c r="LI101" s="8" t="s">
        <v>8455</v>
      </c>
      <c r="LJ101" s="8" t="s">
        <v>8458</v>
      </c>
      <c r="LK101" s="8" t="s">
        <v>8461</v>
      </c>
      <c r="LL101" s="8" t="s">
        <v>8464</v>
      </c>
      <c r="LM101" s="8" t="s">
        <v>8467</v>
      </c>
      <c r="LN101" s="8" t="s">
        <v>8470</v>
      </c>
      <c r="LO101" s="8" t="s">
        <v>8474</v>
      </c>
      <c r="LP101" s="8" t="s">
        <v>8477</v>
      </c>
      <c r="LQ101" s="8" t="s">
        <v>8480</v>
      </c>
      <c r="LR101" s="8" t="s">
        <v>8483</v>
      </c>
      <c r="LS101" s="8" t="s">
        <v>8486</v>
      </c>
      <c r="LT101" s="8" t="s">
        <v>8489</v>
      </c>
      <c r="LU101" s="8" t="s">
        <v>8492</v>
      </c>
      <c r="LV101" s="8" t="s">
        <v>10398</v>
      </c>
      <c r="LW101" s="8" t="s">
        <v>11015</v>
      </c>
      <c r="LX101" s="8" t="s">
        <v>11018</v>
      </c>
      <c r="LY101" s="8" t="s">
        <v>11260</v>
      </c>
      <c r="LZ101" s="8" t="s">
        <v>15552</v>
      </c>
      <c r="MA101" s="8" t="s">
        <v>28308</v>
      </c>
      <c r="MB101" s="8" t="s">
        <v>31063</v>
      </c>
      <c r="MC101" s="8" t="s">
        <v>31067</v>
      </c>
      <c r="MD101" s="8"/>
      <c r="ME101" s="10"/>
    </row>
    <row r="102" spans="1:343" s="43" customFormat="1" ht="64.5" customHeight="1" x14ac:dyDescent="0.25">
      <c r="A102" s="8" t="s">
        <v>50</v>
      </c>
      <c r="B102" s="8" t="s">
        <v>6772</v>
      </c>
      <c r="C102" s="8" t="s">
        <v>6463</v>
      </c>
      <c r="D102" s="10" t="s">
        <v>6773</v>
      </c>
      <c r="E102" s="10"/>
      <c r="F102" s="8" t="s">
        <v>14272</v>
      </c>
      <c r="G102" s="10" t="s">
        <v>6943</v>
      </c>
      <c r="H102" s="14">
        <v>5</v>
      </c>
      <c r="I102" s="14" t="s">
        <v>4349</v>
      </c>
      <c r="J102" s="14"/>
      <c r="K102" s="121" t="s">
        <v>1472</v>
      </c>
      <c r="L102" s="14"/>
      <c r="M102" s="10" t="s">
        <v>28804</v>
      </c>
      <c r="N102" s="10" t="s">
        <v>28801</v>
      </c>
      <c r="O102" s="10" t="s">
        <v>31371</v>
      </c>
      <c r="P102" s="10" t="s">
        <v>28805</v>
      </c>
      <c r="Q102" s="10" t="s">
        <v>31354</v>
      </c>
      <c r="R102" s="10" t="s">
        <v>7474</v>
      </c>
      <c r="S102" s="8"/>
      <c r="T102" s="8"/>
      <c r="U102" s="8"/>
      <c r="V102" s="8"/>
      <c r="W102" s="8"/>
      <c r="X102" s="8"/>
      <c r="Y102" s="8" t="s">
        <v>6537</v>
      </c>
      <c r="Z102" s="8"/>
      <c r="AA102" s="8"/>
      <c r="AB102" s="8"/>
      <c r="AC102" s="8"/>
      <c r="AD102" s="8"/>
      <c r="AE102" s="8"/>
      <c r="AF102" s="8"/>
      <c r="AG102" s="8"/>
      <c r="AH102" s="8"/>
      <c r="AI102" s="8" t="s">
        <v>4831</v>
      </c>
      <c r="AJ102" s="8" t="s">
        <v>13212</v>
      </c>
      <c r="AK102" s="8"/>
      <c r="AL102" s="8" t="s">
        <v>1500</v>
      </c>
      <c r="AM102" s="8" t="s">
        <v>1507</v>
      </c>
      <c r="AN102" s="8"/>
      <c r="AO102" s="8"/>
      <c r="AP102" s="8"/>
      <c r="AQ102" s="8"/>
      <c r="AR102" s="8"/>
      <c r="AS102" s="8" t="s">
        <v>34917</v>
      </c>
      <c r="AT102" s="8"/>
      <c r="AU102" s="8"/>
      <c r="AV102" s="12"/>
      <c r="AW102" s="12" t="s">
        <v>28335</v>
      </c>
      <c r="AX102" s="12" t="s">
        <v>6630</v>
      </c>
      <c r="AY102" s="12"/>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t="s">
        <v>34918</v>
      </c>
      <c r="CF102" s="8"/>
      <c r="CG102" s="8"/>
      <c r="CH102" s="8"/>
      <c r="CI102" s="8"/>
      <c r="CJ102" s="8"/>
      <c r="CK102" s="8"/>
      <c r="CL102" s="8"/>
      <c r="CM102" s="8"/>
      <c r="CN102" s="8"/>
      <c r="CO102" s="8"/>
      <c r="CP102" s="8"/>
      <c r="CQ102" s="8"/>
      <c r="CR102" s="12" t="s">
        <v>13432</v>
      </c>
      <c r="CS102" s="12"/>
      <c r="CT102" s="8"/>
      <c r="CU102" s="8"/>
      <c r="CV102" s="8"/>
      <c r="CW102" s="8"/>
      <c r="CX102" s="8"/>
      <c r="CY102" s="8"/>
      <c r="CZ102" s="8" t="s">
        <v>6169</v>
      </c>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12"/>
      <c r="EJ102" s="12"/>
      <c r="EK102" s="12"/>
      <c r="EL102" s="12"/>
      <c r="EM102" s="8"/>
      <c r="EN102" s="8"/>
      <c r="EO102" s="8"/>
      <c r="EP102" s="8"/>
      <c r="EQ102" s="8"/>
      <c r="ER102" s="8"/>
      <c r="ES102" s="8"/>
      <c r="ET102" s="8"/>
      <c r="EU102" s="8"/>
      <c r="EV102" s="8"/>
      <c r="EW102" s="8"/>
      <c r="EX102" s="8"/>
      <c r="EY102" s="8" t="s">
        <v>15588</v>
      </c>
      <c r="EZ102" s="8"/>
      <c r="FA102" s="8"/>
      <c r="FB102" s="8"/>
      <c r="FC102" s="8"/>
      <c r="FD102" s="8"/>
      <c r="FE102" s="8"/>
      <c r="FF102" s="8"/>
      <c r="FG102" s="8"/>
      <c r="FH102" s="8"/>
      <c r="FI102" s="8"/>
      <c r="FJ102" s="8"/>
      <c r="FK102" s="8"/>
      <c r="FL102" s="8"/>
      <c r="FM102" s="12"/>
      <c r="FN102" s="12"/>
      <c r="FO102" s="8"/>
      <c r="FP102" s="8"/>
      <c r="FQ102" s="8"/>
      <c r="FR102" s="8"/>
      <c r="FS102" s="8"/>
      <c r="FT102" s="8"/>
      <c r="FU102" s="8"/>
      <c r="FV102" s="8"/>
      <c r="FW102" s="8" t="s">
        <v>31372</v>
      </c>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t="s">
        <v>15454</v>
      </c>
      <c r="HG102" s="8"/>
      <c r="HH102" s="8"/>
      <c r="HI102" s="8"/>
      <c r="HJ102" s="8"/>
      <c r="HK102" s="8"/>
      <c r="HL102" s="8"/>
      <c r="HM102" s="8"/>
      <c r="HN102" s="8"/>
      <c r="HO102" s="8"/>
      <c r="HP102" s="8"/>
      <c r="HQ102" s="8" t="s">
        <v>30744</v>
      </c>
      <c r="HR102" s="8"/>
      <c r="HS102" s="8"/>
      <c r="HT102" s="8"/>
      <c r="HU102" s="8"/>
      <c r="HV102" s="8"/>
      <c r="HW102" s="8"/>
      <c r="HX102" s="8"/>
      <c r="HY102" s="8"/>
      <c r="HZ102" s="8"/>
      <c r="IA102" s="8"/>
      <c r="IB102" s="8"/>
      <c r="IC102" s="8"/>
      <c r="ID102" s="8"/>
      <c r="IE102" s="8"/>
      <c r="IF102" s="8"/>
      <c r="IG102" s="8"/>
      <c r="IH102" s="8"/>
      <c r="II102" s="8"/>
      <c r="IJ102" s="8"/>
      <c r="IK102" s="8" t="s">
        <v>13160</v>
      </c>
      <c r="IL102" s="8"/>
      <c r="IM102" s="8"/>
      <c r="IN102" s="8"/>
      <c r="IO102" s="8"/>
      <c r="IP102" s="8"/>
      <c r="IQ102" s="8"/>
      <c r="IR102" s="8"/>
      <c r="IS102" s="8" t="s">
        <v>11710</v>
      </c>
      <c r="IT102" s="8"/>
      <c r="IU102" s="8"/>
      <c r="IV102" s="8"/>
      <c r="IW102" s="8"/>
      <c r="IX102" s="8"/>
      <c r="IY102" s="8"/>
      <c r="IZ102" s="8"/>
      <c r="JA102" s="8"/>
      <c r="JB102" s="8"/>
      <c r="JC102" s="8"/>
      <c r="JD102" s="8"/>
      <c r="JE102" s="8"/>
      <c r="JF102" s="8"/>
      <c r="JG102" s="8"/>
      <c r="JH102" s="8"/>
      <c r="JI102" s="8"/>
      <c r="JJ102" s="12" t="s">
        <v>36430</v>
      </c>
      <c r="JK102" s="8"/>
      <c r="JL102" s="8"/>
      <c r="JM102" s="8"/>
      <c r="JN102" s="8"/>
      <c r="JO102" s="8"/>
      <c r="JP102" s="8"/>
      <c r="JQ102" s="8"/>
      <c r="JR102" s="112" t="str">
        <f t="shared" si="2"/>
        <v>R-AM-3
R-BC-1
R-BC-2
R-BC-4
R-BC-5
R-EX-6
R-GV-2
R-GV-4
R-IR-1</v>
      </c>
      <c r="JS102" s="8"/>
      <c r="JT102" s="8"/>
      <c r="JU102" s="8"/>
      <c r="JV102" s="8"/>
      <c r="JW102" s="8"/>
      <c r="JX102" s="8"/>
      <c r="JY102" s="8" t="s">
        <v>28310</v>
      </c>
      <c r="JZ102" s="8" t="s">
        <v>8251</v>
      </c>
      <c r="KA102" s="8" t="s">
        <v>8249</v>
      </c>
      <c r="KB102" s="8"/>
      <c r="KC102" s="8" t="s">
        <v>8245</v>
      </c>
      <c r="KD102" s="8" t="s">
        <v>8242</v>
      </c>
      <c r="KE102" s="8"/>
      <c r="KF102" s="8"/>
      <c r="KG102" s="8"/>
      <c r="KH102" s="8"/>
      <c r="KI102" s="8"/>
      <c r="KJ102" s="8" t="s">
        <v>8230</v>
      </c>
      <c r="KK102" s="8"/>
      <c r="KL102" s="8"/>
      <c r="KM102" s="8" t="s">
        <v>8273</v>
      </c>
      <c r="KN102" s="8"/>
      <c r="KO102" s="8" t="s">
        <v>8223</v>
      </c>
      <c r="KP102" s="8"/>
      <c r="KQ102" s="8"/>
      <c r="KR102" s="8"/>
      <c r="KS102" s="8"/>
      <c r="KT102" s="8" t="s">
        <v>8217</v>
      </c>
      <c r="KU102" s="8"/>
      <c r="KV102" s="8"/>
      <c r="KW102" s="8"/>
      <c r="KX102" s="8"/>
      <c r="KY102" s="8"/>
      <c r="KZ102" s="12" t="str">
        <f t="shared" si="3"/>
        <v>NT-7
MT-1
MT-2
MT-7
MT-8
MT-9
MT-10
MT-11
MT-12
MT-13
MT-14
MT-15</v>
      </c>
      <c r="LA102" s="8"/>
      <c r="LB102" s="8"/>
      <c r="LC102" s="8"/>
      <c r="LD102" s="8"/>
      <c r="LE102" s="8"/>
      <c r="LF102" s="8"/>
      <c r="LG102" s="8" t="s">
        <v>8450</v>
      </c>
      <c r="LH102" s="8"/>
      <c r="LI102" s="8"/>
      <c r="LJ102" s="8"/>
      <c r="LK102" s="8"/>
      <c r="LL102" s="8"/>
      <c r="LM102" s="8"/>
      <c r="LN102" s="8"/>
      <c r="LO102" s="8" t="s">
        <v>8474</v>
      </c>
      <c r="LP102" s="8" t="s">
        <v>8477</v>
      </c>
      <c r="LQ102" s="8"/>
      <c r="LR102" s="8"/>
      <c r="LS102" s="8"/>
      <c r="LT102" s="8"/>
      <c r="LU102" s="8" t="s">
        <v>8492</v>
      </c>
      <c r="LV102" s="8" t="s">
        <v>10398</v>
      </c>
      <c r="LW102" s="8" t="s">
        <v>11015</v>
      </c>
      <c r="LX102" s="8" t="s">
        <v>11018</v>
      </c>
      <c r="LY102" s="8" t="s">
        <v>11260</v>
      </c>
      <c r="LZ102" s="8" t="s">
        <v>15552</v>
      </c>
      <c r="MA102" s="8" t="s">
        <v>28308</v>
      </c>
      <c r="MB102" s="8" t="s">
        <v>31063</v>
      </c>
      <c r="MC102" s="8" t="s">
        <v>31067</v>
      </c>
      <c r="MD102" s="8"/>
      <c r="ME102" s="10"/>
    </row>
    <row r="103" spans="1:343" s="43" customFormat="1" ht="64.5" customHeight="1" x14ac:dyDescent="0.25">
      <c r="A103" s="8" t="s">
        <v>50</v>
      </c>
      <c r="B103" s="8" t="s">
        <v>10386</v>
      </c>
      <c r="C103" s="8" t="s">
        <v>10385</v>
      </c>
      <c r="D103" s="10" t="s">
        <v>11008</v>
      </c>
      <c r="E103" s="10"/>
      <c r="F103" s="8"/>
      <c r="G103" s="10" t="s">
        <v>11009</v>
      </c>
      <c r="H103" s="14">
        <v>5</v>
      </c>
      <c r="I103" s="14" t="s">
        <v>4349</v>
      </c>
      <c r="J103" s="14"/>
      <c r="K103" s="121"/>
      <c r="L103" s="14" t="s">
        <v>1472</v>
      </c>
      <c r="M103" s="10" t="s">
        <v>28806</v>
      </c>
      <c r="N103" s="10" t="s">
        <v>28807</v>
      </c>
      <c r="O103" s="10" t="s">
        <v>28808</v>
      </c>
      <c r="P103" s="10" t="s">
        <v>28809</v>
      </c>
      <c r="Q103" s="10" t="s">
        <v>28810</v>
      </c>
      <c r="R103" s="10" t="s">
        <v>28811</v>
      </c>
      <c r="S103" s="8"/>
      <c r="T103" s="8"/>
      <c r="U103" s="8"/>
      <c r="V103" s="8"/>
      <c r="W103" s="8"/>
      <c r="X103" s="8"/>
      <c r="Y103" s="8"/>
      <c r="Z103" s="8"/>
      <c r="AA103" s="8"/>
      <c r="AB103" s="8" t="s">
        <v>10387</v>
      </c>
      <c r="AC103" s="8"/>
      <c r="AD103" s="8"/>
      <c r="AE103" s="8"/>
      <c r="AF103" s="8"/>
      <c r="AG103" s="8"/>
      <c r="AH103" s="8"/>
      <c r="AI103" s="8"/>
      <c r="AJ103" s="8"/>
      <c r="AK103" s="8"/>
      <c r="AL103" s="8"/>
      <c r="AM103" s="8"/>
      <c r="AN103" s="8"/>
      <c r="AO103" s="8"/>
      <c r="AP103" s="8"/>
      <c r="AQ103" s="8"/>
      <c r="AR103" s="8"/>
      <c r="AS103" s="8"/>
      <c r="AT103" s="8"/>
      <c r="AU103" s="8"/>
      <c r="AV103" s="12"/>
      <c r="AW103" s="12"/>
      <c r="AX103" s="12"/>
      <c r="AY103" s="12"/>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12" t="s">
        <v>12089</v>
      </c>
      <c r="CS103" s="12"/>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12"/>
      <c r="EJ103" s="12"/>
      <c r="EK103" s="12"/>
      <c r="EL103" s="12"/>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12"/>
      <c r="FN103" s="12"/>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c r="IP103" s="8"/>
      <c r="IQ103" s="8"/>
      <c r="IR103" s="8"/>
      <c r="IS103" s="8"/>
      <c r="IT103" s="8"/>
      <c r="IU103" s="8"/>
      <c r="IV103" s="8"/>
      <c r="IW103" s="8"/>
      <c r="IX103" s="8"/>
      <c r="IY103" s="8"/>
      <c r="IZ103" s="8"/>
      <c r="JA103" s="8"/>
      <c r="JB103" s="8"/>
      <c r="JC103" s="8"/>
      <c r="JD103" s="8"/>
      <c r="JE103" s="8"/>
      <c r="JF103" s="8"/>
      <c r="JG103" s="8"/>
      <c r="JH103" s="8"/>
      <c r="JI103" s="8"/>
      <c r="JJ103" s="12" t="s">
        <v>36430</v>
      </c>
      <c r="JK103" s="8"/>
      <c r="JL103" s="8"/>
      <c r="JM103" s="8"/>
      <c r="JN103" s="8"/>
      <c r="JO103" s="8"/>
      <c r="JP103" s="8"/>
      <c r="JQ103" s="8"/>
      <c r="JR103" s="112" t="str">
        <f t="shared" si="2"/>
        <v>R-AC-1
R-AM-1
R-AM-2
R-AM-3
R-BC-1
R-BC-2
R-BC-3
R-BC-5
R-EX-1
R-EX-6
R-GV-1
R-GV-2
R-GV-6
R-GV-7
R-IR-2
R-IR-3
R-IR-4
R-SA-1</v>
      </c>
      <c r="JS103" s="8" t="s">
        <v>8264</v>
      </c>
      <c r="JT103" s="8"/>
      <c r="JU103" s="8"/>
      <c r="JV103" s="8"/>
      <c r="JW103" s="8" t="s">
        <v>8255</v>
      </c>
      <c r="JX103" s="8" t="s">
        <v>8253</v>
      </c>
      <c r="JY103" s="8" t="s">
        <v>28310</v>
      </c>
      <c r="JZ103" s="8" t="s">
        <v>8251</v>
      </c>
      <c r="KA103" s="8" t="s">
        <v>8249</v>
      </c>
      <c r="KB103" s="8" t="s">
        <v>8247</v>
      </c>
      <c r="KC103" s="8"/>
      <c r="KD103" s="8" t="s">
        <v>8242</v>
      </c>
      <c r="KE103" s="8" t="s">
        <v>8240</v>
      </c>
      <c r="KF103" s="8"/>
      <c r="KG103" s="8"/>
      <c r="KH103" s="8"/>
      <c r="KI103" s="8"/>
      <c r="KJ103" s="8" t="s">
        <v>8230</v>
      </c>
      <c r="KK103" s="8"/>
      <c r="KL103" s="8" t="s">
        <v>8225</v>
      </c>
      <c r="KM103" s="8" t="s">
        <v>8273</v>
      </c>
      <c r="KN103" s="8"/>
      <c r="KO103" s="8"/>
      <c r="KP103" s="8"/>
      <c r="KQ103" s="8" t="s">
        <v>8221</v>
      </c>
      <c r="KR103" s="8" t="s">
        <v>8220</v>
      </c>
      <c r="KS103" s="8"/>
      <c r="KT103" s="8"/>
      <c r="KU103" s="8" t="s">
        <v>8215</v>
      </c>
      <c r="KV103" s="8" t="s">
        <v>8213</v>
      </c>
      <c r="KW103" s="8" t="s">
        <v>8211</v>
      </c>
      <c r="KX103" s="8" t="s">
        <v>8209</v>
      </c>
      <c r="KY103" s="8"/>
      <c r="KZ103" s="12" t="str">
        <f t="shared" si="3"/>
        <v>NT-7
MT-1
MT-2
MT-8
MT-9
MT-10
MT-11
MT-12
MT-13
MT-14
MT-15</v>
      </c>
      <c r="LA103" s="8"/>
      <c r="LB103" s="8"/>
      <c r="LC103" s="8"/>
      <c r="LD103" s="8"/>
      <c r="LE103" s="8"/>
      <c r="LF103" s="8"/>
      <c r="LG103" s="8" t="s">
        <v>8450</v>
      </c>
      <c r="LH103" s="8"/>
      <c r="LI103" s="8"/>
      <c r="LJ103" s="8"/>
      <c r="LK103" s="8"/>
      <c r="LL103" s="8"/>
      <c r="LM103" s="8"/>
      <c r="LN103" s="8"/>
      <c r="LO103" s="8" t="s">
        <v>8474</v>
      </c>
      <c r="LP103" s="8" t="s">
        <v>8477</v>
      </c>
      <c r="LQ103" s="8"/>
      <c r="LR103" s="8"/>
      <c r="LS103" s="8"/>
      <c r="LT103" s="8"/>
      <c r="LU103" s="8"/>
      <c r="LV103" s="8" t="s">
        <v>10398</v>
      </c>
      <c r="LW103" s="8" t="s">
        <v>11015</v>
      </c>
      <c r="LX103" s="8" t="s">
        <v>11018</v>
      </c>
      <c r="LY103" s="8" t="s">
        <v>11260</v>
      </c>
      <c r="LZ103" s="8" t="s">
        <v>15552</v>
      </c>
      <c r="MA103" s="8" t="s">
        <v>28308</v>
      </c>
      <c r="MB103" s="8" t="s">
        <v>31063</v>
      </c>
      <c r="MC103" s="8" t="s">
        <v>31067</v>
      </c>
      <c r="MD103" s="8"/>
      <c r="ME103" s="10"/>
    </row>
    <row r="104" spans="1:343" s="43" customFormat="1" ht="64.5" customHeight="1" x14ac:dyDescent="0.25">
      <c r="A104" s="8" t="s">
        <v>50</v>
      </c>
      <c r="B104" s="8" t="s">
        <v>52</v>
      </c>
      <c r="C104" s="8" t="s">
        <v>51</v>
      </c>
      <c r="D104" s="10" t="s">
        <v>12932</v>
      </c>
      <c r="E104" s="10" t="s">
        <v>4308</v>
      </c>
      <c r="F104" s="8" t="s">
        <v>14674</v>
      </c>
      <c r="G104" s="10" t="s">
        <v>31373</v>
      </c>
      <c r="H104" s="14">
        <v>10</v>
      </c>
      <c r="I104" s="14" t="s">
        <v>4349</v>
      </c>
      <c r="J104" s="115"/>
      <c r="K104" s="121" t="s">
        <v>1472</v>
      </c>
      <c r="L104" s="121" t="s">
        <v>1472</v>
      </c>
      <c r="M104" s="10" t="s">
        <v>28812</v>
      </c>
      <c r="N104" s="10" t="s">
        <v>28813</v>
      </c>
      <c r="O104" s="10" t="s">
        <v>31374</v>
      </c>
      <c r="P104" s="10" t="s">
        <v>28814</v>
      </c>
      <c r="Q104" s="10" t="s">
        <v>31354</v>
      </c>
      <c r="R104" s="10" t="s">
        <v>28802</v>
      </c>
      <c r="S104" s="8" t="s">
        <v>36446</v>
      </c>
      <c r="T104" s="8"/>
      <c r="U104" s="8" t="s">
        <v>31375</v>
      </c>
      <c r="V104" s="8" t="s">
        <v>31376</v>
      </c>
      <c r="W104" s="8" t="s">
        <v>31377</v>
      </c>
      <c r="X104" s="8" t="s">
        <v>31377</v>
      </c>
      <c r="Y104" s="8" t="s">
        <v>6513</v>
      </c>
      <c r="Z104" s="8"/>
      <c r="AA104" s="8" t="s">
        <v>10340</v>
      </c>
      <c r="AB104" s="8" t="s">
        <v>10536</v>
      </c>
      <c r="AC104" s="8" t="s">
        <v>53</v>
      </c>
      <c r="AD104" s="8"/>
      <c r="AE104" s="8"/>
      <c r="AF104" s="8" t="s">
        <v>11417</v>
      </c>
      <c r="AG104" s="8"/>
      <c r="AH104" s="8"/>
      <c r="AI104" s="8"/>
      <c r="AJ104" s="8"/>
      <c r="AK104" s="8" t="s">
        <v>11776</v>
      </c>
      <c r="AL104" s="8" t="s">
        <v>1500</v>
      </c>
      <c r="AM104" s="8" t="s">
        <v>11776</v>
      </c>
      <c r="AN104" s="8"/>
      <c r="AO104" s="8" t="s">
        <v>6250</v>
      </c>
      <c r="AP104" s="8"/>
      <c r="AQ104" s="8"/>
      <c r="AR104" s="8"/>
      <c r="AS104" s="8"/>
      <c r="AT104" s="8" t="s">
        <v>31378</v>
      </c>
      <c r="AU104" s="8" t="s">
        <v>15307</v>
      </c>
      <c r="AV104" s="12"/>
      <c r="AW104" s="12" t="s">
        <v>15002</v>
      </c>
      <c r="AX104" s="12" t="s">
        <v>6626</v>
      </c>
      <c r="AY104" s="12"/>
      <c r="AZ104" s="8" t="s">
        <v>4554</v>
      </c>
      <c r="BA104" s="8"/>
      <c r="BB104" s="8" t="s">
        <v>1693</v>
      </c>
      <c r="BC104" s="8" t="s">
        <v>1050</v>
      </c>
      <c r="BD104" s="8" t="s">
        <v>1050</v>
      </c>
      <c r="BE104" s="8" t="s">
        <v>1050</v>
      </c>
      <c r="BF104" s="8" t="s">
        <v>1693</v>
      </c>
      <c r="BG104" s="8"/>
      <c r="BH104" s="8" t="s">
        <v>1050</v>
      </c>
      <c r="BI104" s="8" t="s">
        <v>1050</v>
      </c>
      <c r="BJ104" s="8" t="s">
        <v>1050</v>
      </c>
      <c r="BK104" s="8" t="s">
        <v>3584</v>
      </c>
      <c r="BL104" s="8"/>
      <c r="BM104" s="8" t="s">
        <v>1050</v>
      </c>
      <c r="BN104" s="8" t="s">
        <v>1050</v>
      </c>
      <c r="BO104" s="8" t="s">
        <v>1050</v>
      </c>
      <c r="BP104" s="8"/>
      <c r="BQ104" s="8" t="s">
        <v>1693</v>
      </c>
      <c r="BR104" s="11" t="s">
        <v>1050</v>
      </c>
      <c r="BS104" s="8" t="s">
        <v>1693</v>
      </c>
      <c r="BT104" s="11"/>
      <c r="BU104" s="8" t="s">
        <v>1693</v>
      </c>
      <c r="BV104" s="8" t="s">
        <v>1693</v>
      </c>
      <c r="BW104" s="8" t="s">
        <v>2043</v>
      </c>
      <c r="BX104" s="8" t="s">
        <v>31379</v>
      </c>
      <c r="BY104" s="8" t="s">
        <v>11497</v>
      </c>
      <c r="BZ104" s="8" t="s">
        <v>31380</v>
      </c>
      <c r="CA104" s="8" t="s">
        <v>31381</v>
      </c>
      <c r="CB104" s="8" t="s">
        <v>34912</v>
      </c>
      <c r="CC104" s="8"/>
      <c r="CD104" s="8" t="s">
        <v>1236</v>
      </c>
      <c r="CE104" s="8" t="s">
        <v>34920</v>
      </c>
      <c r="CF104" s="8"/>
      <c r="CG104" s="8" t="s">
        <v>11035</v>
      </c>
      <c r="CH104" s="8" t="s">
        <v>12233</v>
      </c>
      <c r="CI104" s="8"/>
      <c r="CJ104" s="8"/>
      <c r="CK104" s="8" t="s">
        <v>31358</v>
      </c>
      <c r="CL104" s="8" t="s">
        <v>31358</v>
      </c>
      <c r="CM104" s="8" t="s">
        <v>31359</v>
      </c>
      <c r="CN104" s="8"/>
      <c r="CO104" s="8" t="s">
        <v>31359</v>
      </c>
      <c r="CP104" s="8" t="s">
        <v>31359</v>
      </c>
      <c r="CQ104" s="8" t="s">
        <v>31358</v>
      </c>
      <c r="CR104" s="12" t="s">
        <v>12088</v>
      </c>
      <c r="CS104" s="12"/>
      <c r="CT104" s="8"/>
      <c r="CU104" s="8" t="s">
        <v>12442</v>
      </c>
      <c r="CV104" s="8"/>
      <c r="CW104" s="8"/>
      <c r="CX104" s="8"/>
      <c r="CY104" s="8" t="s">
        <v>13603</v>
      </c>
      <c r="CZ104" s="8" t="s">
        <v>6084</v>
      </c>
      <c r="DA104" s="8" t="s">
        <v>1480</v>
      </c>
      <c r="DB104" s="11"/>
      <c r="DC104" s="8"/>
      <c r="DD104" s="8" t="s">
        <v>11874</v>
      </c>
      <c r="DE104" s="8" t="s">
        <v>11975</v>
      </c>
      <c r="DF104" s="8"/>
      <c r="DG104" s="8" t="s">
        <v>11874</v>
      </c>
      <c r="DH104" s="8" t="s">
        <v>31382</v>
      </c>
      <c r="DI104" s="8" t="s">
        <v>1693</v>
      </c>
      <c r="DJ104" s="8"/>
      <c r="DK104" s="8"/>
      <c r="DL104" s="8" t="s">
        <v>31383</v>
      </c>
      <c r="DM104" s="8" t="s">
        <v>34921</v>
      </c>
      <c r="DN104" s="8"/>
      <c r="DO104" s="8"/>
      <c r="DP104" s="8"/>
      <c r="DQ104" s="8"/>
      <c r="DR104" s="8"/>
      <c r="DS104" s="8" t="s">
        <v>1050</v>
      </c>
      <c r="DT104" s="8" t="s">
        <v>1050</v>
      </c>
      <c r="DU104" s="8" t="s">
        <v>1050</v>
      </c>
      <c r="DV104" s="8" t="s">
        <v>1050</v>
      </c>
      <c r="DW104" s="8" t="s">
        <v>1050</v>
      </c>
      <c r="DX104" s="8" t="s">
        <v>1050</v>
      </c>
      <c r="DY104" s="8" t="s">
        <v>1050</v>
      </c>
      <c r="DZ104" s="8" t="s">
        <v>1050</v>
      </c>
      <c r="EA104" s="8" t="s">
        <v>1050</v>
      </c>
      <c r="EB104" s="8" t="s">
        <v>1050</v>
      </c>
      <c r="EC104" s="8"/>
      <c r="ED104" s="8" t="s">
        <v>3233</v>
      </c>
      <c r="EE104" s="8"/>
      <c r="EF104" s="8"/>
      <c r="EG104" s="8"/>
      <c r="EH104" s="8" t="s">
        <v>4248</v>
      </c>
      <c r="EI104" s="12" t="s">
        <v>4612</v>
      </c>
      <c r="EJ104" s="12" t="s">
        <v>4703</v>
      </c>
      <c r="EK104" s="12" t="s">
        <v>4729</v>
      </c>
      <c r="EL104" s="12" t="s">
        <v>1693</v>
      </c>
      <c r="EM104" s="8"/>
      <c r="EN104" s="8"/>
      <c r="EO104" s="8"/>
      <c r="EP104" s="8"/>
      <c r="EQ104" s="8"/>
      <c r="ER104" s="8"/>
      <c r="ES104" s="8"/>
      <c r="ET104" s="8"/>
      <c r="EU104" s="19"/>
      <c r="EV104" s="8" t="s">
        <v>1050</v>
      </c>
      <c r="EW104" s="8" t="s">
        <v>1050</v>
      </c>
      <c r="EX104" s="8" t="s">
        <v>1050</v>
      </c>
      <c r="EY104" s="8"/>
      <c r="EZ104" s="11"/>
      <c r="FA104" s="8"/>
      <c r="FB104" s="8"/>
      <c r="FC104" s="8"/>
      <c r="FD104" s="8"/>
      <c r="FE104" s="8"/>
      <c r="FF104" s="8"/>
      <c r="FG104" s="8"/>
      <c r="FH104" s="8"/>
      <c r="FI104" s="8"/>
      <c r="FJ104" s="8"/>
      <c r="FK104" s="8"/>
      <c r="FL104" s="8"/>
      <c r="FM104" s="12"/>
      <c r="FN104" s="12"/>
      <c r="FO104" s="8"/>
      <c r="FP104" s="8"/>
      <c r="FQ104" s="8" t="s">
        <v>1693</v>
      </c>
      <c r="FR104" s="8" t="s">
        <v>1050</v>
      </c>
      <c r="FS104" s="8" t="s">
        <v>1050</v>
      </c>
      <c r="FT104" s="8"/>
      <c r="FU104" s="8"/>
      <c r="FV104" s="8"/>
      <c r="FW104" s="8" t="s">
        <v>31361</v>
      </c>
      <c r="FX104" s="8" t="s">
        <v>34922</v>
      </c>
      <c r="FY104" s="8"/>
      <c r="FZ104" s="8"/>
      <c r="GA104" s="8"/>
      <c r="GB104" s="8"/>
      <c r="GC104" s="8"/>
      <c r="GD104" s="8" t="s">
        <v>2113</v>
      </c>
      <c r="GE104" s="8" t="s">
        <v>2054</v>
      </c>
      <c r="GF104" s="8"/>
      <c r="GG104" s="8"/>
      <c r="GH104" s="8"/>
      <c r="GI104" s="8"/>
      <c r="GJ104" s="8"/>
      <c r="GK104" s="8" t="s">
        <v>31384</v>
      </c>
      <c r="GL104" s="8" t="s">
        <v>8730</v>
      </c>
      <c r="GM104" s="8"/>
      <c r="GN104" s="8"/>
      <c r="GO104" s="8"/>
      <c r="GP104" s="8"/>
      <c r="GQ104" s="8"/>
      <c r="GR104" s="8"/>
      <c r="GS104" s="8"/>
      <c r="GT104" s="8"/>
      <c r="GU104" s="8"/>
      <c r="GV104" s="8"/>
      <c r="GW104" s="8"/>
      <c r="GX104" s="8"/>
      <c r="GY104" s="8"/>
      <c r="GZ104" s="8"/>
      <c r="HA104" s="8"/>
      <c r="HB104" s="8" t="s">
        <v>12629</v>
      </c>
      <c r="HC104" s="8"/>
      <c r="HD104" s="8"/>
      <c r="HE104" s="8"/>
      <c r="HF104" s="8" t="s">
        <v>15455</v>
      </c>
      <c r="HG104" s="8"/>
      <c r="HH104" s="8"/>
      <c r="HI104" s="8"/>
      <c r="HJ104" s="8"/>
      <c r="HK104" s="8"/>
      <c r="HL104" s="8" t="s">
        <v>15371</v>
      </c>
      <c r="HM104" s="8"/>
      <c r="HN104" s="8"/>
      <c r="HO104" s="8"/>
      <c r="HP104" s="8"/>
      <c r="HQ104" s="8" t="s">
        <v>30746</v>
      </c>
      <c r="HR104" s="8"/>
      <c r="HS104" s="8"/>
      <c r="HT104" s="8"/>
      <c r="HU104" s="8"/>
      <c r="HV104" s="8"/>
      <c r="HW104" s="8"/>
      <c r="HX104" s="8"/>
      <c r="HY104" s="8" t="s">
        <v>15238</v>
      </c>
      <c r="HZ104" s="8"/>
      <c r="IA104" s="8"/>
      <c r="IB104" s="8"/>
      <c r="IC104" s="8"/>
      <c r="ID104" s="8"/>
      <c r="IE104" s="8"/>
      <c r="IF104" s="8"/>
      <c r="IG104" s="8"/>
      <c r="IH104" s="8"/>
      <c r="II104" s="8"/>
      <c r="IJ104" s="8"/>
      <c r="IK104" s="8" t="s">
        <v>14004</v>
      </c>
      <c r="IL104" s="8"/>
      <c r="IM104" s="8"/>
      <c r="IN104" s="8" t="s">
        <v>13938</v>
      </c>
      <c r="IO104" s="8"/>
      <c r="IP104" s="8"/>
      <c r="IQ104" s="8"/>
      <c r="IR104" s="8"/>
      <c r="IS104" s="8" t="s">
        <v>11711</v>
      </c>
      <c r="IT104" s="8"/>
      <c r="IU104" s="8"/>
      <c r="IV104" s="8"/>
      <c r="IW104" s="8"/>
      <c r="IX104" s="8"/>
      <c r="IY104" s="8" t="s">
        <v>1500</v>
      </c>
      <c r="IZ104" s="8"/>
      <c r="JA104" s="8" t="s">
        <v>1481</v>
      </c>
      <c r="JB104" s="8" t="s">
        <v>31385</v>
      </c>
      <c r="JC104" s="8"/>
      <c r="JD104" s="8"/>
      <c r="JE104" s="8"/>
      <c r="JF104" s="8"/>
      <c r="JG104" s="8"/>
      <c r="JH104" s="8"/>
      <c r="JI104" s="8"/>
      <c r="JJ104" s="12" t="s">
        <v>36430</v>
      </c>
      <c r="JK104" s="8"/>
      <c r="JL104" s="8"/>
      <c r="JM104" s="8" t="s">
        <v>4202</v>
      </c>
      <c r="JN104" s="8" t="s">
        <v>28642</v>
      </c>
      <c r="JO104" s="8"/>
      <c r="JP104" s="8" t="s">
        <v>4202</v>
      </c>
      <c r="JQ104" s="8" t="s">
        <v>34912</v>
      </c>
      <c r="JR104" s="112" t="str">
        <f t="shared" si="2"/>
        <v>R-AC-2
R-AC-3
R-AC-4
R-AM-2
R-AM-3
R-BC-1
R-BC-2
R-BC-3
R-BC-4
R-EX-6
R-GV-1
R-GV-2
R-GV-4
R-GV-5
R-GV-6
R-GV-7
R-IR-1
R-IR-3</v>
      </c>
      <c r="JS104" s="8"/>
      <c r="JT104" s="8" t="s">
        <v>8262</v>
      </c>
      <c r="JU104" s="8" t="s">
        <v>8260</v>
      </c>
      <c r="JV104" s="8" t="s">
        <v>8257</v>
      </c>
      <c r="JW104" s="8"/>
      <c r="JX104" s="8" t="s">
        <v>8253</v>
      </c>
      <c r="JY104" s="8" t="s">
        <v>28310</v>
      </c>
      <c r="JZ104" s="8" t="s">
        <v>8251</v>
      </c>
      <c r="KA104" s="8" t="s">
        <v>8249</v>
      </c>
      <c r="KB104" s="8" t="s">
        <v>8247</v>
      </c>
      <c r="KC104" s="8" t="s">
        <v>8245</v>
      </c>
      <c r="KD104" s="8"/>
      <c r="KE104" s="8"/>
      <c r="KF104" s="8"/>
      <c r="KG104" s="8"/>
      <c r="KH104" s="8"/>
      <c r="KI104" s="8"/>
      <c r="KJ104" s="8" t="s">
        <v>8230</v>
      </c>
      <c r="KK104" s="8"/>
      <c r="KL104" s="8" t="s">
        <v>8225</v>
      </c>
      <c r="KM104" s="8" t="s">
        <v>8273</v>
      </c>
      <c r="KN104" s="8"/>
      <c r="KO104" s="8" t="s">
        <v>8223</v>
      </c>
      <c r="KP104" s="8" t="s">
        <v>8222</v>
      </c>
      <c r="KQ104" s="8" t="s">
        <v>8221</v>
      </c>
      <c r="KR104" s="8" t="s">
        <v>8220</v>
      </c>
      <c r="KS104" s="8"/>
      <c r="KT104" s="8" t="s">
        <v>8217</v>
      </c>
      <c r="KU104" s="8"/>
      <c r="KV104" s="8" t="s">
        <v>8213</v>
      </c>
      <c r="KW104" s="8"/>
      <c r="KX104" s="8"/>
      <c r="KY104" s="8"/>
      <c r="KZ104" s="12" t="str">
        <f t="shared" si="3"/>
        <v>NT-2
NT-3
NT-4
NT-5
NT-6
NT-7
NT-8
NT-9
NT-10
NT-11
NT-12
NT-13
NT-14
MT-1
MT-2
MT-3
MT-4
MT-5
MT-6
MT-7
MT-8
MT-9
MT-10
MT-11
MT-12
MT-13
MT-14
MT-15</v>
      </c>
      <c r="LA104" s="8"/>
      <c r="LB104" s="8" t="s">
        <v>8435</v>
      </c>
      <c r="LC104" s="8" t="s">
        <v>8438</v>
      </c>
      <c r="LD104" s="8" t="s">
        <v>8441</v>
      </c>
      <c r="LE104" s="8" t="s">
        <v>8444</v>
      </c>
      <c r="LF104" s="8" t="s">
        <v>8447</v>
      </c>
      <c r="LG104" s="8" t="s">
        <v>8450</v>
      </c>
      <c r="LH104" s="8" t="s">
        <v>8452</v>
      </c>
      <c r="LI104" s="8" t="s">
        <v>8455</v>
      </c>
      <c r="LJ104" s="8" t="s">
        <v>8458</v>
      </c>
      <c r="LK104" s="8" t="s">
        <v>8461</v>
      </c>
      <c r="LL104" s="8" t="s">
        <v>8464</v>
      </c>
      <c r="LM104" s="8" t="s">
        <v>8467</v>
      </c>
      <c r="LN104" s="8" t="s">
        <v>8470</v>
      </c>
      <c r="LO104" s="8" t="s">
        <v>8474</v>
      </c>
      <c r="LP104" s="8" t="s">
        <v>8477</v>
      </c>
      <c r="LQ104" s="8" t="s">
        <v>8480</v>
      </c>
      <c r="LR104" s="8" t="s">
        <v>8483</v>
      </c>
      <c r="LS104" s="8" t="s">
        <v>8486</v>
      </c>
      <c r="LT104" s="8" t="s">
        <v>8489</v>
      </c>
      <c r="LU104" s="8" t="s">
        <v>8492</v>
      </c>
      <c r="LV104" s="8" t="s">
        <v>10398</v>
      </c>
      <c r="LW104" s="8" t="s">
        <v>11015</v>
      </c>
      <c r="LX104" s="8" t="s">
        <v>11018</v>
      </c>
      <c r="LY104" s="8" t="s">
        <v>11260</v>
      </c>
      <c r="LZ104" s="8" t="s">
        <v>15552</v>
      </c>
      <c r="MA104" s="8" t="s">
        <v>28308</v>
      </c>
      <c r="MB104" s="8" t="s">
        <v>31063</v>
      </c>
      <c r="MC104" s="8" t="s">
        <v>31067</v>
      </c>
      <c r="MD104" s="8"/>
      <c r="ME104" s="10"/>
    </row>
    <row r="105" spans="1:343" s="43" customFormat="1" ht="64.5" customHeight="1" x14ac:dyDescent="0.25">
      <c r="A105" s="8" t="s">
        <v>50</v>
      </c>
      <c r="B105" s="8" t="s">
        <v>54</v>
      </c>
      <c r="C105" s="8" t="s">
        <v>2550</v>
      </c>
      <c r="D105" s="10" t="s">
        <v>2921</v>
      </c>
      <c r="E105" s="10" t="s">
        <v>3426</v>
      </c>
      <c r="F105" s="8"/>
      <c r="G105" s="10" t="s">
        <v>4909</v>
      </c>
      <c r="H105" s="14">
        <v>7</v>
      </c>
      <c r="I105" s="14" t="s">
        <v>4349</v>
      </c>
      <c r="J105" s="115"/>
      <c r="K105" s="115"/>
      <c r="L105" s="121" t="s">
        <v>1472</v>
      </c>
      <c r="M105" s="10" t="s">
        <v>28815</v>
      </c>
      <c r="N105" s="10" t="s">
        <v>28816</v>
      </c>
      <c r="O105" s="10" t="s">
        <v>28817</v>
      </c>
      <c r="P105" s="10" t="s">
        <v>28818</v>
      </c>
      <c r="Q105" s="10" t="s">
        <v>31354</v>
      </c>
      <c r="R105" s="10" t="s">
        <v>7475</v>
      </c>
      <c r="S105" s="8"/>
      <c r="T105" s="8"/>
      <c r="U105" s="8"/>
      <c r="V105" s="8"/>
      <c r="W105" s="8"/>
      <c r="X105" s="8"/>
      <c r="Y105" s="8"/>
      <c r="Z105" s="8"/>
      <c r="AA105" s="8"/>
      <c r="AB105" s="8"/>
      <c r="AC105" s="8"/>
      <c r="AD105" s="8"/>
      <c r="AE105" s="8"/>
      <c r="AF105" s="8" t="s">
        <v>11417</v>
      </c>
      <c r="AG105" s="8"/>
      <c r="AH105" s="8"/>
      <c r="AI105" s="8"/>
      <c r="AJ105" s="8"/>
      <c r="AK105" s="8"/>
      <c r="AL105" s="8"/>
      <c r="AM105" s="8"/>
      <c r="AN105" s="8"/>
      <c r="AO105" s="8"/>
      <c r="AP105" s="8"/>
      <c r="AQ105" s="8"/>
      <c r="AR105" s="8"/>
      <c r="AS105" s="8"/>
      <c r="AT105" s="8"/>
      <c r="AU105" s="8"/>
      <c r="AV105" s="12"/>
      <c r="AW105" s="12"/>
      <c r="AX105" s="12" t="s">
        <v>6626</v>
      </c>
      <c r="AY105" s="12"/>
      <c r="AZ105" s="8"/>
      <c r="BA105" s="8"/>
      <c r="BB105" s="8" t="s">
        <v>3585</v>
      </c>
      <c r="BC105" s="8"/>
      <c r="BD105" s="8" t="s">
        <v>3585</v>
      </c>
      <c r="BE105" s="8" t="s">
        <v>3585</v>
      </c>
      <c r="BF105" s="8" t="s">
        <v>3585</v>
      </c>
      <c r="BG105" s="8"/>
      <c r="BH105" s="8"/>
      <c r="BI105" s="8" t="s">
        <v>3585</v>
      </c>
      <c r="BJ105" s="8" t="s">
        <v>3585</v>
      </c>
      <c r="BK105" s="8"/>
      <c r="BL105" s="8"/>
      <c r="BM105" s="8"/>
      <c r="BN105" s="8" t="s">
        <v>3585</v>
      </c>
      <c r="BO105" s="8" t="s">
        <v>3585</v>
      </c>
      <c r="BP105" s="8"/>
      <c r="BQ105" s="11" t="s">
        <v>3585</v>
      </c>
      <c r="BR105" s="11"/>
      <c r="BS105" s="11"/>
      <c r="BT105" s="11"/>
      <c r="BU105" s="11"/>
      <c r="BV105" s="11" t="s">
        <v>3585</v>
      </c>
      <c r="BW105" s="8"/>
      <c r="BX105" s="8" t="s">
        <v>34923</v>
      </c>
      <c r="BY105" s="8" t="s">
        <v>30691</v>
      </c>
      <c r="BZ105" s="8"/>
      <c r="CA105" s="8"/>
      <c r="CB105" s="8"/>
      <c r="CC105" s="8"/>
      <c r="CD105" s="8"/>
      <c r="CE105" s="8"/>
      <c r="CF105" s="8"/>
      <c r="CG105" s="8"/>
      <c r="CH105" s="8"/>
      <c r="CI105" s="8"/>
      <c r="CJ105" s="8"/>
      <c r="CK105" s="8"/>
      <c r="CL105" s="8"/>
      <c r="CM105" s="8"/>
      <c r="CN105" s="8"/>
      <c r="CO105" s="8"/>
      <c r="CP105" s="8"/>
      <c r="CQ105" s="8"/>
      <c r="CR105" s="12" t="s">
        <v>13433</v>
      </c>
      <c r="CS105" s="12"/>
      <c r="CT105" s="8"/>
      <c r="CU105" s="8"/>
      <c r="CV105" s="8"/>
      <c r="CW105" s="8"/>
      <c r="CX105" s="8"/>
      <c r="CY105" s="8"/>
      <c r="CZ105" s="8"/>
      <c r="DA105" s="8"/>
      <c r="DB105" s="11"/>
      <c r="DC105" s="8"/>
      <c r="DD105" s="8"/>
      <c r="DE105" s="8"/>
      <c r="DF105" s="8"/>
      <c r="DG105" s="8"/>
      <c r="DH105" s="8"/>
      <c r="DI105" s="8" t="s">
        <v>3585</v>
      </c>
      <c r="DJ105" s="8"/>
      <c r="DK105" s="8"/>
      <c r="DL105" s="8"/>
      <c r="DM105" s="8"/>
      <c r="DN105" s="8"/>
      <c r="DO105" s="8"/>
      <c r="DP105" s="8"/>
      <c r="DQ105" s="8"/>
      <c r="DR105" s="8"/>
      <c r="DS105" s="8" t="s">
        <v>59</v>
      </c>
      <c r="DT105" s="8"/>
      <c r="DU105" s="8" t="s">
        <v>59</v>
      </c>
      <c r="DV105" s="8" t="s">
        <v>59</v>
      </c>
      <c r="DW105" s="8"/>
      <c r="DX105" s="8" t="s">
        <v>3585</v>
      </c>
      <c r="DY105" s="8"/>
      <c r="DZ105" s="8" t="s">
        <v>3585</v>
      </c>
      <c r="EA105" s="8" t="s">
        <v>3585</v>
      </c>
      <c r="EB105" s="8"/>
      <c r="EC105" s="8"/>
      <c r="ED105" s="8"/>
      <c r="EE105" s="8"/>
      <c r="EF105" s="8"/>
      <c r="EG105" s="8"/>
      <c r="EH105" s="8" t="s">
        <v>4248</v>
      </c>
      <c r="EI105" s="12" t="s">
        <v>4612</v>
      </c>
      <c r="EJ105" s="12" t="s">
        <v>4703</v>
      </c>
      <c r="EK105" s="12" t="s">
        <v>4730</v>
      </c>
      <c r="EL105" s="12" t="s">
        <v>3585</v>
      </c>
      <c r="EM105" s="8"/>
      <c r="EN105" s="8"/>
      <c r="EO105" s="8"/>
      <c r="EP105" s="8"/>
      <c r="EQ105" s="8"/>
      <c r="ER105" s="8"/>
      <c r="ES105" s="8"/>
      <c r="ET105" s="8"/>
      <c r="EU105" s="19"/>
      <c r="EV105" s="19"/>
      <c r="EW105" s="8" t="s">
        <v>59</v>
      </c>
      <c r="EX105" s="8" t="s">
        <v>59</v>
      </c>
      <c r="EY105" s="8"/>
      <c r="EZ105" s="11"/>
      <c r="FA105" s="8"/>
      <c r="FB105" s="8"/>
      <c r="FC105" s="8"/>
      <c r="FD105" s="8"/>
      <c r="FE105" s="8"/>
      <c r="FF105" s="8"/>
      <c r="FG105" s="8"/>
      <c r="FH105" s="8"/>
      <c r="FI105" s="8"/>
      <c r="FJ105" s="8"/>
      <c r="FK105" s="8"/>
      <c r="FL105" s="8"/>
      <c r="FM105" s="12"/>
      <c r="FN105" s="12"/>
      <c r="FO105" s="8"/>
      <c r="FP105" s="8"/>
      <c r="FQ105" s="8"/>
      <c r="FR105" s="8"/>
      <c r="FS105" s="8" t="s">
        <v>3585</v>
      </c>
      <c r="FT105" s="8"/>
      <c r="FU105" s="8"/>
      <c r="FV105" s="8"/>
      <c r="FW105" s="8"/>
      <c r="FX105" s="8" t="s">
        <v>34924</v>
      </c>
      <c r="FY105" s="8"/>
      <c r="FZ105" s="8"/>
      <c r="GA105" s="8"/>
      <c r="GB105" s="8"/>
      <c r="GC105" s="8"/>
      <c r="GD105" s="8"/>
      <c r="GE105" s="8"/>
      <c r="GF105" s="8"/>
      <c r="GG105" s="8"/>
      <c r="GH105" s="8"/>
      <c r="GI105" s="8"/>
      <c r="GJ105" s="8"/>
      <c r="GK105" s="8"/>
      <c r="GL105" s="8" t="s">
        <v>8730</v>
      </c>
      <c r="GM105" s="8"/>
      <c r="GN105" s="8"/>
      <c r="GO105" s="8"/>
      <c r="GP105" s="8"/>
      <c r="GQ105" s="8"/>
      <c r="GR105" s="8"/>
      <c r="GS105" s="8"/>
      <c r="GT105" s="8"/>
      <c r="GU105" s="8"/>
      <c r="GV105" s="8"/>
      <c r="GW105" s="8"/>
      <c r="GX105" s="8"/>
      <c r="GY105" s="8"/>
      <c r="GZ105" s="8"/>
      <c r="HA105" s="8"/>
      <c r="HB105" s="8"/>
      <c r="HC105" s="8"/>
      <c r="HD105" s="8"/>
      <c r="HE105" s="8"/>
      <c r="HF105" s="8" t="s">
        <v>12629</v>
      </c>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c r="IP105" s="8"/>
      <c r="IQ105" s="8"/>
      <c r="IR105" s="8"/>
      <c r="IS105" s="8"/>
      <c r="IT105" s="8"/>
      <c r="IU105" s="8"/>
      <c r="IV105" s="8"/>
      <c r="IW105" s="8"/>
      <c r="IX105" s="8"/>
      <c r="IY105" s="8"/>
      <c r="IZ105" s="8"/>
      <c r="JA105" s="8"/>
      <c r="JB105" s="8"/>
      <c r="JC105" s="8"/>
      <c r="JD105" s="8"/>
      <c r="JE105" s="8"/>
      <c r="JF105" s="8"/>
      <c r="JG105" s="8"/>
      <c r="JH105" s="8"/>
      <c r="JI105" s="8"/>
      <c r="JJ105" s="12" t="s">
        <v>36430</v>
      </c>
      <c r="JK105" s="8"/>
      <c r="JL105" s="8"/>
      <c r="JM105" s="8"/>
      <c r="JN105" s="8"/>
      <c r="JO105" s="8"/>
      <c r="JP105" s="8" t="s">
        <v>4202</v>
      </c>
      <c r="JQ105" s="8"/>
      <c r="JR105" s="112" t="str">
        <f t="shared" si="2"/>
        <v>R-AC-4
R-AM-3
R-BC-2
R-BC-4
R-GV-2
R-IR-1
R-SA-1</v>
      </c>
      <c r="JS105" s="8"/>
      <c r="JT105" s="8"/>
      <c r="JU105" s="8"/>
      <c r="JV105" s="8" t="s">
        <v>8257</v>
      </c>
      <c r="JW105" s="8"/>
      <c r="JX105" s="8"/>
      <c r="JY105" s="8" t="s">
        <v>28310</v>
      </c>
      <c r="JZ105" s="8"/>
      <c r="KA105" s="8" t="s">
        <v>8249</v>
      </c>
      <c r="KB105" s="8"/>
      <c r="KC105" s="8" t="s">
        <v>8245</v>
      </c>
      <c r="KD105" s="8"/>
      <c r="KE105" s="8"/>
      <c r="KF105" s="8"/>
      <c r="KG105" s="8"/>
      <c r="KH105" s="8"/>
      <c r="KI105" s="8"/>
      <c r="KJ105" s="8"/>
      <c r="KK105" s="8"/>
      <c r="KL105" s="8"/>
      <c r="KM105" s="8" t="s">
        <v>8273</v>
      </c>
      <c r="KN105" s="8"/>
      <c r="KO105" s="8"/>
      <c r="KP105" s="8"/>
      <c r="KQ105" s="8"/>
      <c r="KR105" s="8"/>
      <c r="KS105" s="8"/>
      <c r="KT105" s="8" t="s">
        <v>8217</v>
      </c>
      <c r="KU105" s="8"/>
      <c r="KV105" s="8"/>
      <c r="KW105" s="8"/>
      <c r="KX105" s="8" t="s">
        <v>8209</v>
      </c>
      <c r="KY105" s="8"/>
      <c r="KZ105" s="12" t="str">
        <f t="shared" si="3"/>
        <v>NT-7
MT-1
MT-2
MT-7
MT-8
MT-9
MT-10
MT-11
MT-12
MT-13
MT-14
MT-15</v>
      </c>
      <c r="LA105" s="8"/>
      <c r="LB105" s="8"/>
      <c r="LC105" s="8"/>
      <c r="LD105" s="8"/>
      <c r="LE105" s="8"/>
      <c r="LF105" s="8"/>
      <c r="LG105" s="8" t="s">
        <v>8450</v>
      </c>
      <c r="LH105" s="8"/>
      <c r="LI105" s="8"/>
      <c r="LJ105" s="8"/>
      <c r="LK105" s="8"/>
      <c r="LL105" s="8"/>
      <c r="LM105" s="8"/>
      <c r="LN105" s="8"/>
      <c r="LO105" s="8" t="s">
        <v>8474</v>
      </c>
      <c r="LP105" s="8" t="s">
        <v>8477</v>
      </c>
      <c r="LQ105" s="8"/>
      <c r="LR105" s="8"/>
      <c r="LS105" s="8"/>
      <c r="LT105" s="8"/>
      <c r="LU105" s="8" t="s">
        <v>8492</v>
      </c>
      <c r="LV105" s="8" t="s">
        <v>10398</v>
      </c>
      <c r="LW105" s="8" t="s">
        <v>11015</v>
      </c>
      <c r="LX105" s="8" t="s">
        <v>11018</v>
      </c>
      <c r="LY105" s="8" t="s">
        <v>11260</v>
      </c>
      <c r="LZ105" s="8" t="s">
        <v>15552</v>
      </c>
      <c r="MA105" s="8" t="s">
        <v>28308</v>
      </c>
      <c r="MB105" s="8" t="s">
        <v>31063</v>
      </c>
      <c r="MC105" s="8" t="s">
        <v>31067</v>
      </c>
      <c r="MD105" s="8"/>
      <c r="ME105" s="10"/>
    </row>
    <row r="106" spans="1:343" s="43" customFormat="1" ht="64.5" customHeight="1" x14ac:dyDescent="0.25">
      <c r="A106" s="8" t="s">
        <v>50</v>
      </c>
      <c r="B106" s="8" t="s">
        <v>55</v>
      </c>
      <c r="C106" s="8" t="s">
        <v>2648</v>
      </c>
      <c r="D106" s="10" t="s">
        <v>11185</v>
      </c>
      <c r="E106" s="10" t="s">
        <v>8146</v>
      </c>
      <c r="F106" s="8"/>
      <c r="G106" s="10" t="s">
        <v>11137</v>
      </c>
      <c r="H106" s="14">
        <v>3</v>
      </c>
      <c r="I106" s="14" t="s">
        <v>4351</v>
      </c>
      <c r="J106" s="14"/>
      <c r="K106" s="14"/>
      <c r="L106" s="121" t="s">
        <v>1472</v>
      </c>
      <c r="M106" s="10" t="s">
        <v>28819</v>
      </c>
      <c r="N106" s="10" t="s">
        <v>28820</v>
      </c>
      <c r="O106" s="10" t="s">
        <v>28821</v>
      </c>
      <c r="P106" s="10" t="s">
        <v>28822</v>
      </c>
      <c r="Q106" s="10" t="s">
        <v>31354</v>
      </c>
      <c r="R106" s="10" t="s">
        <v>28823</v>
      </c>
      <c r="S106" s="8" t="s">
        <v>36447</v>
      </c>
      <c r="T106" s="8"/>
      <c r="U106" s="8" t="s">
        <v>10847</v>
      </c>
      <c r="V106" s="8" t="s">
        <v>31386</v>
      </c>
      <c r="W106" s="8" t="s">
        <v>31387</v>
      </c>
      <c r="X106" s="8" t="s">
        <v>10847</v>
      </c>
      <c r="Y106" s="8"/>
      <c r="Z106" s="8"/>
      <c r="AA106" s="8"/>
      <c r="AB106" s="8" t="s">
        <v>10537</v>
      </c>
      <c r="AC106" s="8"/>
      <c r="AD106" s="8"/>
      <c r="AE106" s="8"/>
      <c r="AF106" s="8"/>
      <c r="AG106" s="8"/>
      <c r="AH106" s="8"/>
      <c r="AI106" s="8"/>
      <c r="AJ106" s="8"/>
      <c r="AK106" s="8"/>
      <c r="AL106" s="8"/>
      <c r="AM106" s="8"/>
      <c r="AN106" s="8"/>
      <c r="AO106" s="8"/>
      <c r="AP106" s="8"/>
      <c r="AQ106" s="8"/>
      <c r="AR106" s="8"/>
      <c r="AS106" s="8"/>
      <c r="AT106" s="8"/>
      <c r="AU106" s="8"/>
      <c r="AV106" s="12"/>
      <c r="AW106" s="12"/>
      <c r="AX106" s="12"/>
      <c r="AY106" s="12"/>
      <c r="AZ106" s="8"/>
      <c r="BA106" s="8"/>
      <c r="BB106" s="8" t="s">
        <v>3586</v>
      </c>
      <c r="BC106" s="8"/>
      <c r="BD106" s="8" t="s">
        <v>3586</v>
      </c>
      <c r="BE106" s="8" t="s">
        <v>3586</v>
      </c>
      <c r="BF106" s="8" t="s">
        <v>3586</v>
      </c>
      <c r="BG106" s="8"/>
      <c r="BH106" s="8"/>
      <c r="BI106" s="8" t="s">
        <v>3586</v>
      </c>
      <c r="BJ106" s="8" t="s">
        <v>3586</v>
      </c>
      <c r="BK106" s="8"/>
      <c r="BL106" s="8"/>
      <c r="BM106" s="8"/>
      <c r="BN106" s="8" t="s">
        <v>3586</v>
      </c>
      <c r="BO106" s="8" t="s">
        <v>3586</v>
      </c>
      <c r="BP106" s="8"/>
      <c r="BQ106" s="8"/>
      <c r="BR106" s="8"/>
      <c r="BS106" s="8"/>
      <c r="BT106" s="8"/>
      <c r="BU106" s="8"/>
      <c r="BV106" s="8"/>
      <c r="BW106" s="8"/>
      <c r="BX106" s="8"/>
      <c r="BY106" s="8"/>
      <c r="BZ106" s="8" t="s">
        <v>31388</v>
      </c>
      <c r="CA106" s="8" t="s">
        <v>31389</v>
      </c>
      <c r="CB106" s="8" t="s">
        <v>34925</v>
      </c>
      <c r="CC106" s="8"/>
      <c r="CD106" s="8"/>
      <c r="CE106" s="8"/>
      <c r="CF106" s="8"/>
      <c r="CG106" s="8"/>
      <c r="CH106" s="8"/>
      <c r="CI106" s="8"/>
      <c r="CJ106" s="8"/>
      <c r="CK106" s="8"/>
      <c r="CL106" s="8"/>
      <c r="CM106" s="8"/>
      <c r="CN106" s="8"/>
      <c r="CO106" s="8"/>
      <c r="CP106" s="8"/>
      <c r="CQ106" s="8"/>
      <c r="CR106" s="12" t="s">
        <v>34926</v>
      </c>
      <c r="CS106" s="12"/>
      <c r="CT106" s="8"/>
      <c r="CU106" s="8"/>
      <c r="CV106" s="8"/>
      <c r="CW106" s="8"/>
      <c r="CX106" s="8"/>
      <c r="CY106" s="8"/>
      <c r="CZ106" s="8"/>
      <c r="DA106" s="8"/>
      <c r="DB106" s="11"/>
      <c r="DC106" s="8"/>
      <c r="DD106" s="8"/>
      <c r="DE106" s="8" t="s">
        <v>11976</v>
      </c>
      <c r="DF106" s="8"/>
      <c r="DG106" s="8"/>
      <c r="DH106" s="8" t="s">
        <v>31390</v>
      </c>
      <c r="DI106" s="8" t="s">
        <v>3586</v>
      </c>
      <c r="DJ106" s="8"/>
      <c r="DK106" s="8"/>
      <c r="DL106" s="8"/>
      <c r="DM106" s="8"/>
      <c r="DN106" s="8"/>
      <c r="DO106" s="8"/>
      <c r="DP106" s="8"/>
      <c r="DQ106" s="8"/>
      <c r="DR106" s="8"/>
      <c r="DS106" s="8" t="s">
        <v>60</v>
      </c>
      <c r="DT106" s="8"/>
      <c r="DU106" s="8" t="s">
        <v>60</v>
      </c>
      <c r="DV106" s="8" t="s">
        <v>60</v>
      </c>
      <c r="DW106" s="8"/>
      <c r="DX106" s="8" t="s">
        <v>3586</v>
      </c>
      <c r="DY106" s="8"/>
      <c r="DZ106" s="8" t="s">
        <v>3586</v>
      </c>
      <c r="EA106" s="8" t="s">
        <v>3586</v>
      </c>
      <c r="EB106" s="8"/>
      <c r="EC106" s="8"/>
      <c r="ED106" s="8"/>
      <c r="EE106" s="8"/>
      <c r="EF106" s="8"/>
      <c r="EG106" s="8"/>
      <c r="EH106" s="8"/>
      <c r="EI106" s="12"/>
      <c r="EJ106" s="12"/>
      <c r="EK106" s="12" t="s">
        <v>4669</v>
      </c>
      <c r="EL106" s="12" t="s">
        <v>3586</v>
      </c>
      <c r="EM106" s="8"/>
      <c r="EN106" s="8"/>
      <c r="EO106" s="8"/>
      <c r="EP106" s="8"/>
      <c r="EQ106" s="8"/>
      <c r="ER106" s="8"/>
      <c r="ES106" s="8"/>
      <c r="ET106" s="8"/>
      <c r="EU106" s="19"/>
      <c r="EV106" s="19"/>
      <c r="EW106" s="19"/>
      <c r="EX106" s="8" t="s">
        <v>60</v>
      </c>
      <c r="EY106" s="8"/>
      <c r="EZ106" s="11"/>
      <c r="FA106" s="8"/>
      <c r="FB106" s="8"/>
      <c r="FC106" s="8"/>
      <c r="FD106" s="8"/>
      <c r="FE106" s="8"/>
      <c r="FF106" s="8"/>
      <c r="FG106" s="8"/>
      <c r="FH106" s="8"/>
      <c r="FI106" s="8"/>
      <c r="FJ106" s="8"/>
      <c r="FK106" s="8"/>
      <c r="FL106" s="8"/>
      <c r="FM106" s="12"/>
      <c r="FN106" s="12"/>
      <c r="FO106" s="8"/>
      <c r="FP106" s="8"/>
      <c r="FQ106" s="8"/>
      <c r="FR106" s="8"/>
      <c r="FS106" s="8" t="s">
        <v>3586</v>
      </c>
      <c r="FT106" s="8"/>
      <c r="FU106" s="8"/>
      <c r="FV106" s="8"/>
      <c r="FW106" s="8"/>
      <c r="FX106" s="8"/>
      <c r="FY106" s="8"/>
      <c r="FZ106" s="8"/>
      <c r="GA106" s="8"/>
      <c r="GB106" s="8"/>
      <c r="GC106" s="8"/>
      <c r="GD106" s="8"/>
      <c r="GE106" s="8"/>
      <c r="GF106" s="8"/>
      <c r="GG106" s="8"/>
      <c r="GH106" s="8"/>
      <c r="GI106" s="8"/>
      <c r="GJ106" s="8"/>
      <c r="GK106" s="8"/>
      <c r="GL106" s="8" t="s">
        <v>4122</v>
      </c>
      <c r="GM106" s="8"/>
      <c r="GN106" s="8"/>
      <c r="GO106" s="8"/>
      <c r="GP106" s="8"/>
      <c r="GQ106" s="8"/>
      <c r="GR106" s="8"/>
      <c r="GS106" s="8"/>
      <c r="GT106" s="8"/>
      <c r="GU106" s="8"/>
      <c r="GV106" s="8"/>
      <c r="GW106" s="8"/>
      <c r="GX106" s="8"/>
      <c r="GY106" s="8"/>
      <c r="GZ106" s="8"/>
      <c r="HA106" s="8"/>
      <c r="HB106" s="8"/>
      <c r="HC106" s="8"/>
      <c r="HD106" s="8"/>
      <c r="HE106" s="8"/>
      <c r="HF106" s="8" t="s">
        <v>15470</v>
      </c>
      <c r="HG106" s="8"/>
      <c r="HH106" s="8"/>
      <c r="HI106" s="8"/>
      <c r="HJ106" s="8"/>
      <c r="HK106" s="8"/>
      <c r="HL106" s="8"/>
      <c r="HM106" s="8"/>
      <c r="HN106" s="8"/>
      <c r="HO106" s="8"/>
      <c r="HP106" s="8"/>
      <c r="HQ106" s="8"/>
      <c r="HR106" s="8"/>
      <c r="HS106" s="8"/>
      <c r="HT106" s="8"/>
      <c r="HU106" s="8"/>
      <c r="HV106" s="8"/>
      <c r="HW106" s="8"/>
      <c r="HX106" s="8"/>
      <c r="HY106" s="8" t="s">
        <v>15239</v>
      </c>
      <c r="HZ106" s="8"/>
      <c r="IA106" s="8"/>
      <c r="IB106" s="8"/>
      <c r="IC106" s="8"/>
      <c r="ID106" s="8"/>
      <c r="IE106" s="8"/>
      <c r="IF106" s="8"/>
      <c r="IG106" s="8"/>
      <c r="IH106" s="8"/>
      <c r="II106" s="8"/>
      <c r="IJ106" s="8"/>
      <c r="IK106" s="8"/>
      <c r="IL106" s="8"/>
      <c r="IM106" s="8"/>
      <c r="IN106" s="8"/>
      <c r="IO106" s="8"/>
      <c r="IP106" s="8"/>
      <c r="IQ106" s="8"/>
      <c r="IR106" s="8"/>
      <c r="IS106" s="8"/>
      <c r="IT106" s="8"/>
      <c r="IU106" s="8"/>
      <c r="IV106" s="8"/>
      <c r="IW106" s="8"/>
      <c r="IX106" s="8"/>
      <c r="IY106" s="8"/>
      <c r="IZ106" s="8"/>
      <c r="JA106" s="8"/>
      <c r="JB106" s="8"/>
      <c r="JC106" s="8"/>
      <c r="JD106" s="8"/>
      <c r="JE106" s="8"/>
      <c r="JF106" s="8"/>
      <c r="JG106" s="8"/>
      <c r="JH106" s="8"/>
      <c r="JI106" s="8"/>
      <c r="JJ106" s="12" t="s">
        <v>36430</v>
      </c>
      <c r="JK106" s="8"/>
      <c r="JL106" s="8"/>
      <c r="JM106" s="8" t="s">
        <v>4202</v>
      </c>
      <c r="JN106" s="8"/>
      <c r="JO106" s="8"/>
      <c r="JP106" s="8" t="s">
        <v>4202</v>
      </c>
      <c r="JQ106" s="8" t="s">
        <v>34925</v>
      </c>
      <c r="JR106" s="112" t="str">
        <f t="shared" si="2"/>
        <v>R-AM-3
R-BC-4
R-EX-6
R-GV-2
R-IR-1
R-IR-4
R-SA-1</v>
      </c>
      <c r="JS106" s="8"/>
      <c r="JT106" s="8"/>
      <c r="JU106" s="8"/>
      <c r="JV106" s="8"/>
      <c r="JW106" s="8"/>
      <c r="JX106" s="8"/>
      <c r="JY106" s="8" t="s">
        <v>28310</v>
      </c>
      <c r="JZ106" s="8"/>
      <c r="KA106" s="8"/>
      <c r="KB106" s="8"/>
      <c r="KC106" s="8" t="s">
        <v>8245</v>
      </c>
      <c r="KD106" s="8"/>
      <c r="KE106" s="8"/>
      <c r="KF106" s="8"/>
      <c r="KG106" s="8"/>
      <c r="KH106" s="8"/>
      <c r="KI106" s="8"/>
      <c r="KJ106" s="8" t="s">
        <v>8230</v>
      </c>
      <c r="KK106" s="8"/>
      <c r="KL106" s="8"/>
      <c r="KM106" s="8" t="s">
        <v>8273</v>
      </c>
      <c r="KN106" s="8"/>
      <c r="KO106" s="8"/>
      <c r="KP106" s="8"/>
      <c r="KQ106" s="8"/>
      <c r="KR106" s="8"/>
      <c r="KS106" s="8"/>
      <c r="KT106" s="8" t="s">
        <v>8217</v>
      </c>
      <c r="KU106" s="8"/>
      <c r="KV106" s="8"/>
      <c r="KW106" s="8" t="s">
        <v>8211</v>
      </c>
      <c r="KX106" s="8" t="s">
        <v>8209</v>
      </c>
      <c r="KY106" s="8"/>
      <c r="KZ106" s="12" t="str">
        <f t="shared" si="3"/>
        <v>NT-7
MT-1
MT-2
MT-7
MT-8
MT-9
MT-10
MT-11
MT-12
MT-13
MT-14</v>
      </c>
      <c r="LA106" s="8"/>
      <c r="LB106" s="8"/>
      <c r="LC106" s="8"/>
      <c r="LD106" s="8"/>
      <c r="LE106" s="8"/>
      <c r="LF106" s="8"/>
      <c r="LG106" s="8" t="s">
        <v>8450</v>
      </c>
      <c r="LH106" s="8"/>
      <c r="LI106" s="8"/>
      <c r="LJ106" s="8"/>
      <c r="LK106" s="8"/>
      <c r="LL106" s="8"/>
      <c r="LM106" s="8"/>
      <c r="LN106" s="8"/>
      <c r="LO106" s="8" t="s">
        <v>8474</v>
      </c>
      <c r="LP106" s="8" t="s">
        <v>8477</v>
      </c>
      <c r="LQ106" s="8"/>
      <c r="LR106" s="8"/>
      <c r="LS106" s="8"/>
      <c r="LT106" s="8"/>
      <c r="LU106" s="8" t="s">
        <v>8492</v>
      </c>
      <c r="LV106" s="8" t="s">
        <v>10398</v>
      </c>
      <c r="LW106" s="8" t="s">
        <v>11015</v>
      </c>
      <c r="LX106" s="8" t="s">
        <v>11018</v>
      </c>
      <c r="LY106" s="8" t="s">
        <v>11260</v>
      </c>
      <c r="LZ106" s="8" t="s">
        <v>15552</v>
      </c>
      <c r="MA106" s="8" t="s">
        <v>28308</v>
      </c>
      <c r="MB106" s="8" t="s">
        <v>31063</v>
      </c>
      <c r="MC106" s="8"/>
      <c r="MD106" s="8"/>
      <c r="ME106" s="10"/>
    </row>
    <row r="107" spans="1:343" s="43" customFormat="1" ht="64.5" customHeight="1" x14ac:dyDescent="0.25">
      <c r="A107" s="8" t="s">
        <v>50</v>
      </c>
      <c r="B107" s="8" t="s">
        <v>62</v>
      </c>
      <c r="C107" s="8" t="s">
        <v>2709</v>
      </c>
      <c r="D107" s="10" t="s">
        <v>11012</v>
      </c>
      <c r="E107" s="10" t="s">
        <v>3559</v>
      </c>
      <c r="F107" s="8"/>
      <c r="G107" s="10" t="s">
        <v>31391</v>
      </c>
      <c r="H107" s="14">
        <v>2</v>
      </c>
      <c r="I107" s="14" t="s">
        <v>4349</v>
      </c>
      <c r="J107" s="14"/>
      <c r="K107" s="121" t="s">
        <v>1472</v>
      </c>
      <c r="L107" s="121" t="s">
        <v>1472</v>
      </c>
      <c r="M107" s="10" t="s">
        <v>28824</v>
      </c>
      <c r="N107" s="10" t="s">
        <v>28825</v>
      </c>
      <c r="O107" s="10" t="s">
        <v>28826</v>
      </c>
      <c r="P107" s="10" t="s">
        <v>28827</v>
      </c>
      <c r="Q107" s="10" t="s">
        <v>31354</v>
      </c>
      <c r="R107" s="10" t="s">
        <v>28828</v>
      </c>
      <c r="S107" s="8"/>
      <c r="T107" s="8"/>
      <c r="U107" s="8" t="s">
        <v>1479</v>
      </c>
      <c r="V107" s="8"/>
      <c r="W107" s="8" t="s">
        <v>1479</v>
      </c>
      <c r="X107" s="8" t="s">
        <v>1479</v>
      </c>
      <c r="Y107" s="8"/>
      <c r="Z107" s="8"/>
      <c r="AA107" s="8"/>
      <c r="AB107" s="8"/>
      <c r="AC107" s="8"/>
      <c r="AD107" s="8"/>
      <c r="AE107" s="8"/>
      <c r="AF107" s="8"/>
      <c r="AG107" s="8"/>
      <c r="AH107" s="8"/>
      <c r="AI107" s="8"/>
      <c r="AJ107" s="8"/>
      <c r="AK107" s="8"/>
      <c r="AL107" s="8"/>
      <c r="AM107" s="8"/>
      <c r="AN107" s="8"/>
      <c r="AO107" s="8"/>
      <c r="AP107" s="8"/>
      <c r="AQ107" s="8"/>
      <c r="AR107" s="8"/>
      <c r="AS107" s="8"/>
      <c r="AT107" s="8" t="s">
        <v>31378</v>
      </c>
      <c r="AU107" s="8"/>
      <c r="AV107" s="12"/>
      <c r="AW107" s="12"/>
      <c r="AX107" s="12"/>
      <c r="AY107" s="12"/>
      <c r="AZ107" s="8"/>
      <c r="BA107" s="8"/>
      <c r="BB107" s="8" t="s">
        <v>3587</v>
      </c>
      <c r="BC107" s="8"/>
      <c r="BD107" s="8" t="s">
        <v>3587</v>
      </c>
      <c r="BE107" s="8" t="s">
        <v>3587</v>
      </c>
      <c r="BF107" s="8" t="s">
        <v>1050</v>
      </c>
      <c r="BG107" s="8"/>
      <c r="BH107" s="8" t="s">
        <v>1050</v>
      </c>
      <c r="BI107" s="8" t="s">
        <v>1050</v>
      </c>
      <c r="BJ107" s="8" t="s">
        <v>1050</v>
      </c>
      <c r="BK107" s="8"/>
      <c r="BL107" s="8"/>
      <c r="BM107" s="8" t="s">
        <v>1050</v>
      </c>
      <c r="BN107" s="8" t="s">
        <v>1050</v>
      </c>
      <c r="BO107" s="8" t="s">
        <v>1050</v>
      </c>
      <c r="BP107" s="8"/>
      <c r="BQ107" s="11" t="s">
        <v>1050</v>
      </c>
      <c r="BR107" s="11" t="s">
        <v>1050</v>
      </c>
      <c r="BS107" s="11" t="s">
        <v>1050</v>
      </c>
      <c r="BT107" s="11"/>
      <c r="BU107" s="11" t="s">
        <v>1050</v>
      </c>
      <c r="BV107" s="11" t="s">
        <v>1050</v>
      </c>
      <c r="BW107" s="8" t="s">
        <v>5716</v>
      </c>
      <c r="BX107" s="8"/>
      <c r="BY107" s="8"/>
      <c r="BZ107" s="8"/>
      <c r="CA107" s="8"/>
      <c r="CB107" s="8" t="s">
        <v>34912</v>
      </c>
      <c r="CC107" s="8"/>
      <c r="CD107" s="8"/>
      <c r="CE107" s="8"/>
      <c r="CF107" s="8"/>
      <c r="CG107" s="8"/>
      <c r="CH107" s="8"/>
      <c r="CI107" s="8"/>
      <c r="CJ107" s="8"/>
      <c r="CK107" s="8"/>
      <c r="CL107" s="8"/>
      <c r="CM107" s="8"/>
      <c r="CN107" s="8"/>
      <c r="CO107" s="8"/>
      <c r="CP107" s="8"/>
      <c r="CQ107" s="8"/>
      <c r="CR107" s="12" t="s">
        <v>12088</v>
      </c>
      <c r="CS107" s="12"/>
      <c r="CT107" s="8"/>
      <c r="CU107" s="8"/>
      <c r="CV107" s="8"/>
      <c r="CW107" s="8"/>
      <c r="CX107" s="8"/>
      <c r="CY107" s="8"/>
      <c r="CZ107" s="8"/>
      <c r="DA107" s="8"/>
      <c r="DB107" s="8"/>
      <c r="DC107" s="8"/>
      <c r="DD107" s="8"/>
      <c r="DE107" s="8"/>
      <c r="DF107" s="8"/>
      <c r="DG107" s="8"/>
      <c r="DH107" s="8"/>
      <c r="DI107" s="8" t="s">
        <v>3587</v>
      </c>
      <c r="DJ107" s="8"/>
      <c r="DK107" s="8"/>
      <c r="DL107" s="8"/>
      <c r="DM107" s="8"/>
      <c r="DN107" s="8"/>
      <c r="DO107" s="8"/>
      <c r="DP107" s="8"/>
      <c r="DQ107" s="8"/>
      <c r="DR107" s="8"/>
      <c r="DS107" s="8" t="s">
        <v>61</v>
      </c>
      <c r="DT107" s="8"/>
      <c r="DU107" s="8" t="s">
        <v>61</v>
      </c>
      <c r="DV107" s="8" t="s">
        <v>61</v>
      </c>
      <c r="DW107" s="8"/>
      <c r="DX107" s="8"/>
      <c r="DY107" s="8"/>
      <c r="DZ107" s="8"/>
      <c r="EA107" s="8"/>
      <c r="EB107" s="8"/>
      <c r="EC107" s="8"/>
      <c r="ED107" s="8"/>
      <c r="EE107" s="8"/>
      <c r="EF107" s="8"/>
      <c r="EG107" s="8"/>
      <c r="EH107" s="8"/>
      <c r="EI107" s="12"/>
      <c r="EJ107" s="12"/>
      <c r="EK107" s="12" t="s">
        <v>4667</v>
      </c>
      <c r="EL107" s="12" t="s">
        <v>1050</v>
      </c>
      <c r="EM107" s="8"/>
      <c r="EN107" s="8"/>
      <c r="EO107" s="8"/>
      <c r="EP107" s="8"/>
      <c r="EQ107" s="8"/>
      <c r="ER107" s="8"/>
      <c r="ES107" s="8"/>
      <c r="ET107" s="8"/>
      <c r="EU107" s="8"/>
      <c r="EV107" s="8"/>
      <c r="EW107" s="8"/>
      <c r="EX107" s="8" t="s">
        <v>61</v>
      </c>
      <c r="EY107" s="8"/>
      <c r="EZ107" s="8"/>
      <c r="FA107" s="8"/>
      <c r="FB107" s="8"/>
      <c r="FC107" s="8"/>
      <c r="FD107" s="8"/>
      <c r="FE107" s="8"/>
      <c r="FF107" s="8"/>
      <c r="FG107" s="8"/>
      <c r="FH107" s="8"/>
      <c r="FI107" s="8"/>
      <c r="FJ107" s="8"/>
      <c r="FK107" s="8"/>
      <c r="FL107" s="8"/>
      <c r="FM107" s="12"/>
      <c r="FN107" s="12"/>
      <c r="FO107" s="8"/>
      <c r="FP107" s="8"/>
      <c r="FQ107" s="8" t="s">
        <v>1050</v>
      </c>
      <c r="FR107" s="8"/>
      <c r="FS107" s="8" t="s">
        <v>3587</v>
      </c>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c r="IP107" s="8"/>
      <c r="IQ107" s="8"/>
      <c r="IR107" s="8"/>
      <c r="IS107" s="8"/>
      <c r="IT107" s="8"/>
      <c r="IU107" s="8"/>
      <c r="IV107" s="8"/>
      <c r="IW107" s="8"/>
      <c r="IX107" s="8"/>
      <c r="IY107" s="8"/>
      <c r="IZ107" s="8"/>
      <c r="JA107" s="8"/>
      <c r="JB107" s="8"/>
      <c r="JC107" s="8"/>
      <c r="JD107" s="8"/>
      <c r="JE107" s="8"/>
      <c r="JF107" s="8"/>
      <c r="JG107" s="8"/>
      <c r="JH107" s="8"/>
      <c r="JI107" s="8"/>
      <c r="JJ107" s="12" t="s">
        <v>36430</v>
      </c>
      <c r="JK107" s="8"/>
      <c r="JL107" s="8"/>
      <c r="JM107" s="8"/>
      <c r="JN107" s="8"/>
      <c r="JO107" s="8"/>
      <c r="JP107" s="8" t="s">
        <v>4202</v>
      </c>
      <c r="JQ107" s="8" t="s">
        <v>34912</v>
      </c>
      <c r="JR107" s="112" t="str">
        <f t="shared" si="2"/>
        <v>R-AM-3
R-BC-2
R-EX-1
R-EX-2
R-EX-3
R-EX-4
R-EX-5
R-EX-6
R-GV-6
R-GV-7</v>
      </c>
      <c r="JS107" s="8"/>
      <c r="JT107" s="8"/>
      <c r="JU107" s="8"/>
      <c r="JV107" s="8"/>
      <c r="JW107" s="8"/>
      <c r="JX107" s="8"/>
      <c r="JY107" s="8" t="s">
        <v>28310</v>
      </c>
      <c r="JZ107" s="8"/>
      <c r="KA107" s="8" t="s">
        <v>8249</v>
      </c>
      <c r="KB107" s="8"/>
      <c r="KC107" s="8"/>
      <c r="KD107" s="8"/>
      <c r="KE107" s="8" t="s">
        <v>8240</v>
      </c>
      <c r="KF107" s="8" t="s">
        <v>8238</v>
      </c>
      <c r="KG107" s="8" t="s">
        <v>8236</v>
      </c>
      <c r="KH107" s="8" t="s">
        <v>8234</v>
      </c>
      <c r="KI107" s="8" t="s">
        <v>8232</v>
      </c>
      <c r="KJ107" s="8" t="s">
        <v>8230</v>
      </c>
      <c r="KK107" s="8"/>
      <c r="KL107" s="8"/>
      <c r="KM107" s="8"/>
      <c r="KN107" s="8"/>
      <c r="KO107" s="8"/>
      <c r="KP107" s="8"/>
      <c r="KQ107" s="8" t="s">
        <v>8221</v>
      </c>
      <c r="KR107" s="8" t="s">
        <v>8220</v>
      </c>
      <c r="KS107" s="8"/>
      <c r="KT107" s="8"/>
      <c r="KU107" s="8"/>
      <c r="KV107" s="8"/>
      <c r="KW107" s="8"/>
      <c r="KX107" s="8"/>
      <c r="KY107" s="8"/>
      <c r="KZ107" s="12" t="str">
        <f t="shared" si="3"/>
        <v>NT-7
MT-1
MT-2
MT-7
MT-8
MT-9
MT-10
MT-11
MT-12
MT-13
MT-14
MT-15</v>
      </c>
      <c r="LA107" s="8"/>
      <c r="LB107" s="8"/>
      <c r="LC107" s="8"/>
      <c r="LD107" s="8"/>
      <c r="LE107" s="8"/>
      <c r="LF107" s="8"/>
      <c r="LG107" s="8" t="s">
        <v>8450</v>
      </c>
      <c r="LH107" s="8"/>
      <c r="LI107" s="8"/>
      <c r="LJ107" s="8"/>
      <c r="LK107" s="8"/>
      <c r="LL107" s="8"/>
      <c r="LM107" s="8"/>
      <c r="LN107" s="8"/>
      <c r="LO107" s="8" t="s">
        <v>8474</v>
      </c>
      <c r="LP107" s="8" t="s">
        <v>8477</v>
      </c>
      <c r="LQ107" s="8"/>
      <c r="LR107" s="8"/>
      <c r="LS107" s="8"/>
      <c r="LT107" s="8"/>
      <c r="LU107" s="8" t="s">
        <v>8492</v>
      </c>
      <c r="LV107" s="8" t="s">
        <v>10398</v>
      </c>
      <c r="LW107" s="8" t="s">
        <v>11015</v>
      </c>
      <c r="LX107" s="8" t="s">
        <v>11018</v>
      </c>
      <c r="LY107" s="8" t="s">
        <v>11260</v>
      </c>
      <c r="LZ107" s="8" t="s">
        <v>15552</v>
      </c>
      <c r="MA107" s="8" t="s">
        <v>28308</v>
      </c>
      <c r="MB107" s="8" t="s">
        <v>31063</v>
      </c>
      <c r="MC107" s="8" t="s">
        <v>31067</v>
      </c>
      <c r="MD107" s="8"/>
      <c r="ME107" s="10"/>
    </row>
    <row r="108" spans="1:343" s="43" customFormat="1" ht="64.5" customHeight="1" x14ac:dyDescent="0.25">
      <c r="A108" s="8" t="s">
        <v>50</v>
      </c>
      <c r="B108" s="8" t="s">
        <v>10799</v>
      </c>
      <c r="C108" s="8" t="s">
        <v>2744</v>
      </c>
      <c r="D108" s="10" t="s">
        <v>11254</v>
      </c>
      <c r="E108" s="10" t="s">
        <v>8147</v>
      </c>
      <c r="F108" s="8" t="s">
        <v>14735</v>
      </c>
      <c r="G108" s="10" t="s">
        <v>31392</v>
      </c>
      <c r="H108" s="14">
        <v>8</v>
      </c>
      <c r="I108" s="14" t="s">
        <v>4349</v>
      </c>
      <c r="J108" s="115"/>
      <c r="K108" s="115"/>
      <c r="L108" s="121" t="s">
        <v>1472</v>
      </c>
      <c r="M108" s="10" t="s">
        <v>28829</v>
      </c>
      <c r="N108" s="10" t="s">
        <v>28830</v>
      </c>
      <c r="O108" s="10" t="s">
        <v>31393</v>
      </c>
      <c r="P108" s="10" t="s">
        <v>28831</v>
      </c>
      <c r="Q108" s="10" t="s">
        <v>31354</v>
      </c>
      <c r="R108" s="10" t="s">
        <v>28832</v>
      </c>
      <c r="S108" s="8"/>
      <c r="T108" s="8"/>
      <c r="U108" s="8"/>
      <c r="V108" s="8"/>
      <c r="W108" s="8"/>
      <c r="X108" s="8"/>
      <c r="Y108" s="8"/>
      <c r="Z108" s="8"/>
      <c r="AA108" s="8"/>
      <c r="AB108" s="8"/>
      <c r="AC108" s="8"/>
      <c r="AD108" s="8"/>
      <c r="AE108" s="8" t="s">
        <v>1494</v>
      </c>
      <c r="AF108" s="8"/>
      <c r="AG108" s="8"/>
      <c r="AH108" s="8"/>
      <c r="AI108" s="8"/>
      <c r="AJ108" s="8"/>
      <c r="AK108" s="8"/>
      <c r="AL108" s="8"/>
      <c r="AM108" s="8"/>
      <c r="AN108" s="8"/>
      <c r="AO108" s="8"/>
      <c r="AP108" s="8"/>
      <c r="AQ108" s="8"/>
      <c r="AR108" s="8"/>
      <c r="AS108" s="8"/>
      <c r="AT108" s="8"/>
      <c r="AU108" s="8"/>
      <c r="AV108" s="12"/>
      <c r="AW108" s="12"/>
      <c r="AX108" s="12"/>
      <c r="AY108" s="12"/>
      <c r="AZ108" s="8"/>
      <c r="BA108" s="8"/>
      <c r="BB108" s="8" t="s">
        <v>1793</v>
      </c>
      <c r="BC108" s="8"/>
      <c r="BD108" s="8"/>
      <c r="BE108" s="8"/>
      <c r="BF108" s="8" t="s">
        <v>1793</v>
      </c>
      <c r="BG108" s="8"/>
      <c r="BH108" s="8"/>
      <c r="BI108" s="8"/>
      <c r="BJ108" s="8"/>
      <c r="BK108" s="8" t="s">
        <v>1793</v>
      </c>
      <c r="BL108" s="8"/>
      <c r="BM108" s="8"/>
      <c r="BN108" s="8"/>
      <c r="BO108" s="8"/>
      <c r="BP108" s="8"/>
      <c r="BQ108" s="11" t="s">
        <v>1793</v>
      </c>
      <c r="BR108" s="11"/>
      <c r="BS108" s="11"/>
      <c r="BT108" s="11"/>
      <c r="BU108" s="11"/>
      <c r="BV108" s="11" t="s">
        <v>1793</v>
      </c>
      <c r="BW108" s="8"/>
      <c r="BX108" s="8" t="s">
        <v>31394</v>
      </c>
      <c r="BY108" s="8"/>
      <c r="BZ108" s="8"/>
      <c r="CA108" s="8"/>
      <c r="CB108" s="8"/>
      <c r="CC108" s="8"/>
      <c r="CD108" s="8"/>
      <c r="CE108" s="8"/>
      <c r="CF108" s="8"/>
      <c r="CG108" s="8"/>
      <c r="CH108" s="8"/>
      <c r="CI108" s="8"/>
      <c r="CJ108" s="8"/>
      <c r="CK108" s="8"/>
      <c r="CL108" s="8"/>
      <c r="CM108" s="8"/>
      <c r="CN108" s="8"/>
      <c r="CO108" s="8"/>
      <c r="CP108" s="8"/>
      <c r="CQ108" s="8"/>
      <c r="CR108" s="12" t="s">
        <v>34698</v>
      </c>
      <c r="CS108" s="12"/>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12"/>
      <c r="EJ108" s="12"/>
      <c r="EK108" s="12"/>
      <c r="EL108" s="12"/>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12"/>
      <c r="FN108" s="12"/>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t="s">
        <v>8728</v>
      </c>
      <c r="GM108" s="8"/>
      <c r="GN108" s="8"/>
      <c r="GO108" s="8"/>
      <c r="GP108" s="8" t="s">
        <v>3328</v>
      </c>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c r="IP108" s="8"/>
      <c r="IQ108" s="8"/>
      <c r="IR108" s="8"/>
      <c r="IS108" s="8"/>
      <c r="IT108" s="8"/>
      <c r="IU108" s="8"/>
      <c r="IV108" s="8"/>
      <c r="IW108" s="8"/>
      <c r="IX108" s="8"/>
      <c r="IY108" s="8"/>
      <c r="IZ108" s="8"/>
      <c r="JA108" s="8"/>
      <c r="JB108" s="8"/>
      <c r="JC108" s="8"/>
      <c r="JD108" s="8"/>
      <c r="JE108" s="8"/>
      <c r="JF108" s="8"/>
      <c r="JG108" s="8"/>
      <c r="JH108" s="8"/>
      <c r="JI108" s="8"/>
      <c r="JJ108" s="12" t="s">
        <v>36430</v>
      </c>
      <c r="JK108" s="8"/>
      <c r="JL108" s="8"/>
      <c r="JM108" s="8" t="s">
        <v>4202</v>
      </c>
      <c r="JN108" s="8"/>
      <c r="JO108" s="8"/>
      <c r="JP108" s="8" t="s">
        <v>4202</v>
      </c>
      <c r="JQ108" s="8"/>
      <c r="JR108" s="112" t="str">
        <f t="shared" si="2"/>
        <v>R-AM-3
R-EX-1
R-EX-2
R-EX-3
R-EX-4
R-EX-5
R-EX-6
R-GV-1
R-GV-2
R-GV-3
R-GV-4
R-GV-5
R-GV-6
R-GV-7
R-IR-1
R-IR-2
R-IR-3
R-IR-4
R-SA-1</v>
      </c>
      <c r="JS108" s="8"/>
      <c r="JT108" s="8"/>
      <c r="JU108" s="8"/>
      <c r="JV108" s="8"/>
      <c r="JW108" s="8"/>
      <c r="JX108" s="8"/>
      <c r="JY108" s="8" t="s">
        <v>28310</v>
      </c>
      <c r="JZ108" s="8"/>
      <c r="KA108" s="8"/>
      <c r="KB108" s="8"/>
      <c r="KC108" s="8"/>
      <c r="KD108" s="8"/>
      <c r="KE108" s="8" t="s">
        <v>8240</v>
      </c>
      <c r="KF108" s="8" t="s">
        <v>8238</v>
      </c>
      <c r="KG108" s="8" t="s">
        <v>8236</v>
      </c>
      <c r="KH108" s="8" t="s">
        <v>8234</v>
      </c>
      <c r="KI108" s="8" t="s">
        <v>8232</v>
      </c>
      <c r="KJ108" s="8" t="s">
        <v>8230</v>
      </c>
      <c r="KK108" s="8"/>
      <c r="KL108" s="8" t="s">
        <v>8225</v>
      </c>
      <c r="KM108" s="8" t="s">
        <v>8273</v>
      </c>
      <c r="KN108" s="8" t="s">
        <v>8224</v>
      </c>
      <c r="KO108" s="8" t="s">
        <v>8223</v>
      </c>
      <c r="KP108" s="8" t="s">
        <v>8222</v>
      </c>
      <c r="KQ108" s="8" t="s">
        <v>8221</v>
      </c>
      <c r="KR108" s="8" t="s">
        <v>8220</v>
      </c>
      <c r="KS108" s="8"/>
      <c r="KT108" s="8" t="s">
        <v>8217</v>
      </c>
      <c r="KU108" s="8" t="s">
        <v>8215</v>
      </c>
      <c r="KV108" s="8" t="s">
        <v>8213</v>
      </c>
      <c r="KW108" s="8" t="s">
        <v>8211</v>
      </c>
      <c r="KX108" s="8" t="s">
        <v>8209</v>
      </c>
      <c r="KY108" s="8"/>
      <c r="KZ108" s="12" t="str">
        <f t="shared" si="3"/>
        <v>NT-7
MT-1
MT-2
MT-7
MT-8
MT-9
MT-10
MT-11
MT-12
MT-13
MT-14
MT-15</v>
      </c>
      <c r="LA108" s="8"/>
      <c r="LB108" s="8"/>
      <c r="LC108" s="8"/>
      <c r="LD108" s="8"/>
      <c r="LE108" s="8"/>
      <c r="LF108" s="8"/>
      <c r="LG108" s="8" t="s">
        <v>8450</v>
      </c>
      <c r="LH108" s="8"/>
      <c r="LI108" s="8"/>
      <c r="LJ108" s="8"/>
      <c r="LK108" s="8"/>
      <c r="LL108" s="8"/>
      <c r="LM108" s="8"/>
      <c r="LN108" s="8"/>
      <c r="LO108" s="8" t="s">
        <v>8474</v>
      </c>
      <c r="LP108" s="8" t="s">
        <v>8477</v>
      </c>
      <c r="LQ108" s="8"/>
      <c r="LR108" s="8"/>
      <c r="LS108" s="8"/>
      <c r="LT108" s="8"/>
      <c r="LU108" s="8" t="s">
        <v>8492</v>
      </c>
      <c r="LV108" s="8" t="s">
        <v>10398</v>
      </c>
      <c r="LW108" s="8" t="s">
        <v>11015</v>
      </c>
      <c r="LX108" s="8" t="s">
        <v>11018</v>
      </c>
      <c r="LY108" s="8" t="s">
        <v>11260</v>
      </c>
      <c r="LZ108" s="8" t="s">
        <v>15552</v>
      </c>
      <c r="MA108" s="8" t="s">
        <v>28308</v>
      </c>
      <c r="MB108" s="8" t="s">
        <v>31063</v>
      </c>
      <c r="MC108" s="8" t="s">
        <v>31067</v>
      </c>
      <c r="MD108" s="8"/>
      <c r="ME108" s="10"/>
    </row>
    <row r="109" spans="1:343" s="43" customFormat="1" ht="64.5" customHeight="1" x14ac:dyDescent="0.25">
      <c r="A109" s="8" t="s">
        <v>50</v>
      </c>
      <c r="B109" s="8" t="s">
        <v>56</v>
      </c>
      <c r="C109" s="8" t="s">
        <v>2767</v>
      </c>
      <c r="D109" s="10" t="s">
        <v>31395</v>
      </c>
      <c r="E109" s="10" t="s">
        <v>3560</v>
      </c>
      <c r="F109" s="8"/>
      <c r="G109" s="10" t="s">
        <v>31396</v>
      </c>
      <c r="H109" s="14">
        <v>4</v>
      </c>
      <c r="I109" s="14" t="s">
        <v>4350</v>
      </c>
      <c r="J109" s="14"/>
      <c r="K109" s="121" t="s">
        <v>1472</v>
      </c>
      <c r="L109" s="121" t="s">
        <v>1472</v>
      </c>
      <c r="M109" s="10" t="s">
        <v>31397</v>
      </c>
      <c r="N109" s="10" t="s">
        <v>31398</v>
      </c>
      <c r="O109" s="10" t="s">
        <v>31399</v>
      </c>
      <c r="P109" s="10" t="s">
        <v>28833</v>
      </c>
      <c r="Q109" s="10" t="s">
        <v>31354</v>
      </c>
      <c r="R109" s="10" t="s">
        <v>31400</v>
      </c>
      <c r="S109" s="8"/>
      <c r="T109" s="8"/>
      <c r="U109" s="8" t="s">
        <v>5355</v>
      </c>
      <c r="V109" s="8"/>
      <c r="W109" s="8"/>
      <c r="X109" s="8" t="s">
        <v>5355</v>
      </c>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12"/>
      <c r="AW109" s="12"/>
      <c r="AX109" s="12"/>
      <c r="AY109" s="12"/>
      <c r="AZ109" s="8"/>
      <c r="BA109" s="8"/>
      <c r="BB109" s="8" t="s">
        <v>5861</v>
      </c>
      <c r="BC109" s="8"/>
      <c r="BD109" s="8"/>
      <c r="BE109" s="8"/>
      <c r="BF109" s="8" t="s">
        <v>28834</v>
      </c>
      <c r="BG109" s="8"/>
      <c r="BH109" s="8"/>
      <c r="BI109" s="8"/>
      <c r="BJ109" s="8"/>
      <c r="BK109" s="8"/>
      <c r="BL109" s="8"/>
      <c r="BM109" s="8"/>
      <c r="BN109" s="8"/>
      <c r="BO109" s="8"/>
      <c r="BP109" s="8"/>
      <c r="BQ109" s="8" t="s">
        <v>13077</v>
      </c>
      <c r="BR109" s="8"/>
      <c r="BS109" s="8"/>
      <c r="BT109" s="8"/>
      <c r="BU109" s="8"/>
      <c r="BV109" s="8" t="s">
        <v>13077</v>
      </c>
      <c r="BW109" s="8"/>
      <c r="BX109" s="8"/>
      <c r="BY109" s="8"/>
      <c r="BZ109" s="8"/>
      <c r="CA109" s="8" t="s">
        <v>6411</v>
      </c>
      <c r="CB109" s="8" t="s">
        <v>34927</v>
      </c>
      <c r="CC109" s="8"/>
      <c r="CD109" s="8"/>
      <c r="CE109" s="8"/>
      <c r="CF109" s="8"/>
      <c r="CG109" s="8"/>
      <c r="CH109" s="8"/>
      <c r="CI109" s="8"/>
      <c r="CJ109" s="8"/>
      <c r="CK109" s="8"/>
      <c r="CL109" s="8"/>
      <c r="CM109" s="8"/>
      <c r="CN109" s="8"/>
      <c r="CO109" s="8"/>
      <c r="CP109" s="8"/>
      <c r="CQ109" s="8"/>
      <c r="CR109" s="12" t="s">
        <v>34926</v>
      </c>
      <c r="CS109" s="12"/>
      <c r="CT109" s="8"/>
      <c r="CU109" s="8"/>
      <c r="CV109" s="8"/>
      <c r="CW109" s="8"/>
      <c r="CX109" s="8"/>
      <c r="CY109" s="8"/>
      <c r="CZ109" s="8"/>
      <c r="DA109" s="8"/>
      <c r="DB109" s="8"/>
      <c r="DC109" s="8"/>
      <c r="DD109" s="8"/>
      <c r="DE109" s="8" t="s">
        <v>11976</v>
      </c>
      <c r="DF109" s="8"/>
      <c r="DG109" s="8"/>
      <c r="DH109" s="8" t="s">
        <v>31401</v>
      </c>
      <c r="DI109" s="8"/>
      <c r="DJ109" s="8"/>
      <c r="DK109" s="8"/>
      <c r="DL109" s="8"/>
      <c r="DM109" s="8" t="s">
        <v>34928</v>
      </c>
      <c r="DN109" s="8"/>
      <c r="DO109" s="8"/>
      <c r="DP109" s="8"/>
      <c r="DQ109" s="8"/>
      <c r="DR109" s="8"/>
      <c r="DS109" s="8"/>
      <c r="DT109" s="8"/>
      <c r="DU109" s="8"/>
      <c r="DV109" s="8"/>
      <c r="DW109" s="8"/>
      <c r="DX109" s="8"/>
      <c r="DY109" s="8"/>
      <c r="DZ109" s="8"/>
      <c r="EA109" s="8"/>
      <c r="EB109" s="8"/>
      <c r="EC109" s="8"/>
      <c r="ED109" s="8"/>
      <c r="EE109" s="8"/>
      <c r="EF109" s="8"/>
      <c r="EG109" s="8"/>
      <c r="EH109" s="8"/>
      <c r="EI109" s="12"/>
      <c r="EJ109" s="12"/>
      <c r="EK109" s="12" t="s">
        <v>4681</v>
      </c>
      <c r="EL109" s="12"/>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12"/>
      <c r="FN109" s="12"/>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t="s">
        <v>5509</v>
      </c>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t="s">
        <v>30747</v>
      </c>
      <c r="HR109" s="8"/>
      <c r="HS109" s="8"/>
      <c r="HT109" s="8"/>
      <c r="HU109" s="8"/>
      <c r="HV109" s="8"/>
      <c r="HW109" s="8"/>
      <c r="HX109" s="8"/>
      <c r="HY109" s="8" t="s">
        <v>9294</v>
      </c>
      <c r="HZ109" s="8"/>
      <c r="IA109" s="8"/>
      <c r="IB109" s="8"/>
      <c r="IC109" s="8"/>
      <c r="ID109" s="8"/>
      <c r="IE109" s="8"/>
      <c r="IF109" s="8"/>
      <c r="IG109" s="8"/>
      <c r="IH109" s="8"/>
      <c r="II109" s="8"/>
      <c r="IJ109" s="8"/>
      <c r="IK109" s="8"/>
      <c r="IL109" s="8"/>
      <c r="IM109" s="8"/>
      <c r="IN109" s="8"/>
      <c r="IO109" s="8"/>
      <c r="IP109" s="8"/>
      <c r="IQ109" s="8"/>
      <c r="IR109" s="8"/>
      <c r="IS109" s="8" t="s">
        <v>11812</v>
      </c>
      <c r="IT109" s="8"/>
      <c r="IU109" s="8"/>
      <c r="IV109" s="8"/>
      <c r="IW109" s="8"/>
      <c r="IX109" s="8"/>
      <c r="IY109" s="8"/>
      <c r="IZ109" s="8"/>
      <c r="JA109" s="8" t="s">
        <v>10713</v>
      </c>
      <c r="JB109" s="8"/>
      <c r="JC109" s="8"/>
      <c r="JD109" s="8"/>
      <c r="JE109" s="8"/>
      <c r="JF109" s="8"/>
      <c r="JG109" s="8"/>
      <c r="JH109" s="8"/>
      <c r="JI109" s="8"/>
      <c r="JJ109" s="12" t="s">
        <v>36430</v>
      </c>
      <c r="JK109" s="8"/>
      <c r="JL109" s="8"/>
      <c r="JM109" s="8" t="s">
        <v>4202</v>
      </c>
      <c r="JN109" s="8"/>
      <c r="JO109" s="8"/>
      <c r="JP109" s="8" t="s">
        <v>4202</v>
      </c>
      <c r="JQ109" s="8" t="s">
        <v>34927</v>
      </c>
      <c r="JR109" s="112" t="str">
        <f t="shared" si="2"/>
        <v>R-AC-1
R-AC-2
R-AC-3
R-AC-4
R-AM-1
R-AM-2
R-AM-3
R-BC-1
R-BC-2
R-BC-3
R-EX-1
R-EX-2
R-EX-3
R-EX-4
R-EX-5
R-EX-6
R-GV-1
R-GV-2
R-GV-3
R-GV-4
R-GV-5
R-GV-6
R-GV-7
R-IR-1
R-IR-2
R-IR-3
R-IR-4
R-SA-1</v>
      </c>
      <c r="JS109" s="8" t="s">
        <v>8264</v>
      </c>
      <c r="JT109" s="8" t="s">
        <v>8262</v>
      </c>
      <c r="JU109" s="8" t="s">
        <v>8260</v>
      </c>
      <c r="JV109" s="8" t="s">
        <v>8257</v>
      </c>
      <c r="JW109" s="8" t="s">
        <v>8255</v>
      </c>
      <c r="JX109" s="8" t="s">
        <v>8253</v>
      </c>
      <c r="JY109" s="8" t="s">
        <v>28310</v>
      </c>
      <c r="JZ109" s="8" t="s">
        <v>8251</v>
      </c>
      <c r="KA109" s="8" t="s">
        <v>8249</v>
      </c>
      <c r="KB109" s="8" t="s">
        <v>8247</v>
      </c>
      <c r="KC109" s="8"/>
      <c r="KD109" s="8"/>
      <c r="KE109" s="8" t="s">
        <v>8240</v>
      </c>
      <c r="KF109" s="8" t="s">
        <v>8238</v>
      </c>
      <c r="KG109" s="8" t="s">
        <v>8236</v>
      </c>
      <c r="KH109" s="8" t="s">
        <v>8234</v>
      </c>
      <c r="KI109" s="8" t="s">
        <v>8232</v>
      </c>
      <c r="KJ109" s="8" t="s">
        <v>8230</v>
      </c>
      <c r="KK109" s="8"/>
      <c r="KL109" s="8" t="s">
        <v>8225</v>
      </c>
      <c r="KM109" s="8" t="s">
        <v>8273</v>
      </c>
      <c r="KN109" s="8" t="s">
        <v>8224</v>
      </c>
      <c r="KO109" s="8" t="s">
        <v>8223</v>
      </c>
      <c r="KP109" s="8" t="s">
        <v>8222</v>
      </c>
      <c r="KQ109" s="8" t="s">
        <v>8221</v>
      </c>
      <c r="KR109" s="8" t="s">
        <v>8220</v>
      </c>
      <c r="KS109" s="8"/>
      <c r="KT109" s="8" t="s">
        <v>8217</v>
      </c>
      <c r="KU109" s="8" t="s">
        <v>8215</v>
      </c>
      <c r="KV109" s="8" t="s">
        <v>8213</v>
      </c>
      <c r="KW109" s="8" t="s">
        <v>8211</v>
      </c>
      <c r="KX109" s="8" t="s">
        <v>8209</v>
      </c>
      <c r="KY109" s="8"/>
      <c r="KZ109" s="12" t="str">
        <f t="shared" si="3"/>
        <v>NT-7
MT-1
MT-2
MT-7
MT-8
MT-9
MT-10
MT-11
MT-12
MT-13
MT-14</v>
      </c>
      <c r="LA109" s="8"/>
      <c r="LB109" s="8"/>
      <c r="LC109" s="8"/>
      <c r="LD109" s="8"/>
      <c r="LE109" s="8"/>
      <c r="LF109" s="8"/>
      <c r="LG109" s="8" t="s">
        <v>8450</v>
      </c>
      <c r="LH109" s="8"/>
      <c r="LI109" s="8"/>
      <c r="LJ109" s="8"/>
      <c r="LK109" s="8"/>
      <c r="LL109" s="8"/>
      <c r="LM109" s="8"/>
      <c r="LN109" s="8"/>
      <c r="LO109" s="8" t="s">
        <v>8474</v>
      </c>
      <c r="LP109" s="8" t="s">
        <v>8477</v>
      </c>
      <c r="LQ109" s="8"/>
      <c r="LR109" s="8"/>
      <c r="LS109" s="8"/>
      <c r="LT109" s="8"/>
      <c r="LU109" s="8" t="s">
        <v>8492</v>
      </c>
      <c r="LV109" s="8" t="s">
        <v>10398</v>
      </c>
      <c r="LW109" s="8" t="s">
        <v>11015</v>
      </c>
      <c r="LX109" s="8" t="s">
        <v>11018</v>
      </c>
      <c r="LY109" s="8" t="s">
        <v>11260</v>
      </c>
      <c r="LZ109" s="8" t="s">
        <v>15552</v>
      </c>
      <c r="MA109" s="8" t="s">
        <v>28308</v>
      </c>
      <c r="MB109" s="8" t="s">
        <v>31063</v>
      </c>
      <c r="MC109" s="8"/>
      <c r="MD109" s="8"/>
      <c r="ME109" s="10"/>
    </row>
    <row r="110" spans="1:343" s="43" customFormat="1" ht="64.5" customHeight="1" x14ac:dyDescent="0.25">
      <c r="A110" s="8" t="s">
        <v>50</v>
      </c>
      <c r="B110" s="8" t="s">
        <v>57</v>
      </c>
      <c r="C110" s="8" t="s">
        <v>2786</v>
      </c>
      <c r="D110" s="10" t="s">
        <v>2922</v>
      </c>
      <c r="E110" s="10" t="s">
        <v>4322</v>
      </c>
      <c r="F110" s="8" t="s">
        <v>14354</v>
      </c>
      <c r="G110" s="10" t="s">
        <v>4910</v>
      </c>
      <c r="H110" s="14">
        <v>3</v>
      </c>
      <c r="I110" s="14" t="s">
        <v>4349</v>
      </c>
      <c r="J110" s="14"/>
      <c r="K110" s="14"/>
      <c r="L110" s="121" t="s">
        <v>1472</v>
      </c>
      <c r="M110" s="10" t="s">
        <v>28835</v>
      </c>
      <c r="N110" s="10" t="s">
        <v>7107</v>
      </c>
      <c r="O110" s="10" t="s">
        <v>31403</v>
      </c>
      <c r="P110" s="10" t="s">
        <v>28836</v>
      </c>
      <c r="Q110" s="10" t="s">
        <v>7318</v>
      </c>
      <c r="R110" s="10" t="s">
        <v>7476</v>
      </c>
      <c r="S110" s="8"/>
      <c r="T110" s="8"/>
      <c r="U110" s="8" t="s">
        <v>10845</v>
      </c>
      <c r="V110" s="8"/>
      <c r="W110" s="8" t="s">
        <v>10688</v>
      </c>
      <c r="X110" s="8" t="s">
        <v>10845</v>
      </c>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12"/>
      <c r="AW110" s="12"/>
      <c r="AX110" s="12"/>
      <c r="AY110" s="12"/>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t="s">
        <v>34717</v>
      </c>
      <c r="CC110" s="8"/>
      <c r="CD110" s="8"/>
      <c r="CE110" s="8"/>
      <c r="CF110" s="8"/>
      <c r="CG110" s="8"/>
      <c r="CH110" s="8"/>
      <c r="CI110" s="8"/>
      <c r="CJ110" s="8"/>
      <c r="CK110" s="8"/>
      <c r="CL110" s="8"/>
      <c r="CM110" s="8"/>
      <c r="CN110" s="8"/>
      <c r="CO110" s="8"/>
      <c r="CP110" s="8"/>
      <c r="CQ110" s="8"/>
      <c r="CR110" s="12" t="s">
        <v>13434</v>
      </c>
      <c r="CS110" s="12"/>
      <c r="CT110" s="8"/>
      <c r="CU110" s="8"/>
      <c r="CV110" s="8"/>
      <c r="CW110" s="8"/>
      <c r="CX110" s="8"/>
      <c r="CY110" s="8"/>
      <c r="CZ110" s="8"/>
      <c r="DA110" s="8"/>
      <c r="DB110" s="8"/>
      <c r="DC110" s="8"/>
      <c r="DD110" s="8"/>
      <c r="DE110" s="8"/>
      <c r="DF110" s="8"/>
      <c r="DG110" s="8"/>
      <c r="DH110" s="8"/>
      <c r="DI110" s="8"/>
      <c r="DJ110" s="8"/>
      <c r="DK110" s="8" t="s">
        <v>31364</v>
      </c>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12"/>
      <c r="EJ110" s="12"/>
      <c r="EK110" s="12"/>
      <c r="EL110" s="12"/>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12"/>
      <c r="FN110" s="12"/>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c r="IP110" s="8"/>
      <c r="IQ110" s="8"/>
      <c r="IR110" s="8"/>
      <c r="IS110" s="8"/>
      <c r="IT110" s="8"/>
      <c r="IU110" s="8"/>
      <c r="IV110" s="8"/>
      <c r="IW110" s="8"/>
      <c r="IX110" s="8"/>
      <c r="IY110" s="8"/>
      <c r="IZ110" s="8"/>
      <c r="JA110" s="8"/>
      <c r="JB110" s="8"/>
      <c r="JC110" s="8"/>
      <c r="JD110" s="8"/>
      <c r="JE110" s="8"/>
      <c r="JF110" s="8"/>
      <c r="JG110" s="8"/>
      <c r="JH110" s="8"/>
      <c r="JI110" s="8"/>
      <c r="JJ110" s="12" t="s">
        <v>36430</v>
      </c>
      <c r="JK110" s="8"/>
      <c r="JL110" s="8"/>
      <c r="JM110" s="8" t="s">
        <v>4202</v>
      </c>
      <c r="JN110" s="8"/>
      <c r="JO110" s="8"/>
      <c r="JP110" s="8"/>
      <c r="JQ110" s="8" t="s">
        <v>34929</v>
      </c>
      <c r="JR110" s="112" t="str">
        <f t="shared" si="2"/>
        <v>R-AC-4
R-AM-1
R-AM-3
R-BC-1
R-BC-2
R-EX-1
R-EX-2
R-EX-5
R-EX-6
R-GV-1
R-GV-2
R-GV-3
R-GV-4
R-GV-5
R-GV-6
R-GV-7
R-IR-1
R-IR-2
R-IR-3
R-IR-4
R-SA-1
R-SA-2</v>
      </c>
      <c r="JS110" s="8"/>
      <c r="JT110" s="8"/>
      <c r="JU110" s="8"/>
      <c r="JV110" s="8" t="s">
        <v>8257</v>
      </c>
      <c r="JW110" s="8" t="s">
        <v>8255</v>
      </c>
      <c r="JX110" s="8"/>
      <c r="JY110" s="8" t="s">
        <v>28310</v>
      </c>
      <c r="JZ110" s="8" t="s">
        <v>8251</v>
      </c>
      <c r="KA110" s="8" t="s">
        <v>8249</v>
      </c>
      <c r="KB110" s="8"/>
      <c r="KC110" s="8"/>
      <c r="KD110" s="8"/>
      <c r="KE110" s="8" t="s">
        <v>8240</v>
      </c>
      <c r="KF110" s="8" t="s">
        <v>8238</v>
      </c>
      <c r="KG110" s="8"/>
      <c r="KH110" s="8"/>
      <c r="KI110" s="8" t="s">
        <v>8232</v>
      </c>
      <c r="KJ110" s="8" t="s">
        <v>8230</v>
      </c>
      <c r="KK110" s="8"/>
      <c r="KL110" s="8" t="s">
        <v>8225</v>
      </c>
      <c r="KM110" s="8" t="s">
        <v>8273</v>
      </c>
      <c r="KN110" s="8" t="s">
        <v>8224</v>
      </c>
      <c r="KO110" s="8" t="s">
        <v>8223</v>
      </c>
      <c r="KP110" s="8" t="s">
        <v>8222</v>
      </c>
      <c r="KQ110" s="8" t="s">
        <v>8221</v>
      </c>
      <c r="KR110" s="8" t="s">
        <v>8220</v>
      </c>
      <c r="KS110" s="8"/>
      <c r="KT110" s="8" t="s">
        <v>8217</v>
      </c>
      <c r="KU110" s="8" t="s">
        <v>8215</v>
      </c>
      <c r="KV110" s="8" t="s">
        <v>8213</v>
      </c>
      <c r="KW110" s="8" t="s">
        <v>8211</v>
      </c>
      <c r="KX110" s="8" t="s">
        <v>8209</v>
      </c>
      <c r="KY110" s="8" t="s">
        <v>8206</v>
      </c>
      <c r="KZ110" s="12" t="str">
        <f t="shared" si="3"/>
        <v>NT-7
MT-1
MT-2
MT-7
MT-8
MT-9
MT-10
MT-11
MT-12
MT-13
MT-14
MT-15</v>
      </c>
      <c r="LA110" s="8"/>
      <c r="LB110" s="8"/>
      <c r="LC110" s="8"/>
      <c r="LD110" s="8"/>
      <c r="LE110" s="8"/>
      <c r="LF110" s="8"/>
      <c r="LG110" s="8" t="s">
        <v>8450</v>
      </c>
      <c r="LH110" s="8"/>
      <c r="LI110" s="8"/>
      <c r="LJ110" s="8"/>
      <c r="LK110" s="8"/>
      <c r="LL110" s="8"/>
      <c r="LM110" s="8"/>
      <c r="LN110" s="8"/>
      <c r="LO110" s="8" t="s">
        <v>8474</v>
      </c>
      <c r="LP110" s="8" t="s">
        <v>8477</v>
      </c>
      <c r="LQ110" s="8"/>
      <c r="LR110" s="8"/>
      <c r="LS110" s="8"/>
      <c r="LT110" s="8"/>
      <c r="LU110" s="8" t="s">
        <v>8492</v>
      </c>
      <c r="LV110" s="8" t="s">
        <v>10398</v>
      </c>
      <c r="LW110" s="8" t="s">
        <v>11015</v>
      </c>
      <c r="LX110" s="8" t="s">
        <v>11018</v>
      </c>
      <c r="LY110" s="8" t="s">
        <v>11260</v>
      </c>
      <c r="LZ110" s="8" t="s">
        <v>15552</v>
      </c>
      <c r="MA110" s="8" t="s">
        <v>28308</v>
      </c>
      <c r="MB110" s="8" t="s">
        <v>31063</v>
      </c>
      <c r="MC110" s="8" t="s">
        <v>31067</v>
      </c>
      <c r="MD110" s="8"/>
      <c r="ME110" s="10"/>
    </row>
    <row r="111" spans="1:343" s="43" customFormat="1" ht="64.5" customHeight="1" x14ac:dyDescent="0.25">
      <c r="A111" s="8" t="s">
        <v>50</v>
      </c>
      <c r="B111" s="8" t="s">
        <v>58</v>
      </c>
      <c r="C111" s="8" t="s">
        <v>2796</v>
      </c>
      <c r="D111" s="10" t="s">
        <v>11860</v>
      </c>
      <c r="E111" s="10" t="s">
        <v>4294</v>
      </c>
      <c r="F111" s="8"/>
      <c r="G111" s="10" t="s">
        <v>31404</v>
      </c>
      <c r="H111" s="14">
        <v>8</v>
      </c>
      <c r="I111" s="14" t="s">
        <v>4349</v>
      </c>
      <c r="J111" s="115"/>
      <c r="K111" s="121"/>
      <c r="L111" s="121" t="s">
        <v>1472</v>
      </c>
      <c r="M111" s="10" t="s">
        <v>28837</v>
      </c>
      <c r="N111" s="10" t="s">
        <v>28801</v>
      </c>
      <c r="O111" s="10" t="s">
        <v>31405</v>
      </c>
      <c r="P111" s="10" t="s">
        <v>28838</v>
      </c>
      <c r="Q111" s="10" t="s">
        <v>31354</v>
      </c>
      <c r="R111" s="10" t="s">
        <v>28839</v>
      </c>
      <c r="S111" s="8"/>
      <c r="T111" s="8"/>
      <c r="U111" s="8" t="s">
        <v>4830</v>
      </c>
      <c r="V111" s="8" t="s">
        <v>4830</v>
      </c>
      <c r="W111" s="8" t="s">
        <v>4830</v>
      </c>
      <c r="X111" s="8" t="s">
        <v>4830</v>
      </c>
      <c r="Y111" s="8" t="s">
        <v>1433</v>
      </c>
      <c r="Z111" s="8"/>
      <c r="AA111" s="8"/>
      <c r="AB111" s="8"/>
      <c r="AC111" s="8"/>
      <c r="AD111" s="8"/>
      <c r="AE111" s="8"/>
      <c r="AF111" s="8"/>
      <c r="AG111" s="8"/>
      <c r="AH111" s="8"/>
      <c r="AI111" s="8"/>
      <c r="AJ111" s="8"/>
      <c r="AK111" s="8" t="s">
        <v>63</v>
      </c>
      <c r="AL111" s="8" t="s">
        <v>11313</v>
      </c>
      <c r="AM111" s="8" t="s">
        <v>63</v>
      </c>
      <c r="AN111" s="8"/>
      <c r="AO111" s="8" t="s">
        <v>6339</v>
      </c>
      <c r="AP111" s="8"/>
      <c r="AQ111" s="8"/>
      <c r="AR111" s="8"/>
      <c r="AS111" s="8"/>
      <c r="AT111" s="8"/>
      <c r="AU111" s="8"/>
      <c r="AV111" s="12"/>
      <c r="AW111" s="12"/>
      <c r="AX111" s="12"/>
      <c r="AY111" s="12"/>
      <c r="AZ111" s="8"/>
      <c r="BA111" s="8"/>
      <c r="BB111" s="8" t="s">
        <v>3877</v>
      </c>
      <c r="BC111" s="8"/>
      <c r="BD111" s="8"/>
      <c r="BE111" s="8"/>
      <c r="BF111" s="8" t="s">
        <v>3877</v>
      </c>
      <c r="BG111" s="8"/>
      <c r="BH111" s="8"/>
      <c r="BI111" s="8"/>
      <c r="BJ111" s="8"/>
      <c r="BK111" s="8" t="s">
        <v>3877</v>
      </c>
      <c r="BL111" s="8"/>
      <c r="BM111" s="8"/>
      <c r="BN111" s="8"/>
      <c r="BO111" s="8"/>
      <c r="BP111" s="8"/>
      <c r="BQ111" s="11" t="s">
        <v>3877</v>
      </c>
      <c r="BR111" s="11"/>
      <c r="BS111" s="11"/>
      <c r="BT111" s="11"/>
      <c r="BU111" s="11"/>
      <c r="BV111" s="11" t="s">
        <v>3877</v>
      </c>
      <c r="BW111" s="8"/>
      <c r="BX111" s="8"/>
      <c r="BY111" s="8"/>
      <c r="BZ111" s="8"/>
      <c r="CA111" s="8"/>
      <c r="CB111" s="8"/>
      <c r="CC111" s="8"/>
      <c r="CD111" s="8"/>
      <c r="CE111" s="8"/>
      <c r="CF111" s="8"/>
      <c r="CG111" s="8"/>
      <c r="CH111" s="8"/>
      <c r="CI111" s="8"/>
      <c r="CJ111" s="8"/>
      <c r="CK111" s="8"/>
      <c r="CL111" s="8"/>
      <c r="CM111" s="8"/>
      <c r="CN111" s="8"/>
      <c r="CO111" s="8"/>
      <c r="CP111" s="8"/>
      <c r="CQ111" s="8"/>
      <c r="CR111" s="12" t="s">
        <v>34930</v>
      </c>
      <c r="CS111" s="12"/>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12"/>
      <c r="EJ111" s="12"/>
      <c r="EK111" s="12"/>
      <c r="EL111" s="12" t="s">
        <v>3877</v>
      </c>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12"/>
      <c r="FN111" s="12"/>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t="s">
        <v>1481</v>
      </c>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t="s">
        <v>1428</v>
      </c>
      <c r="HT111" s="8"/>
      <c r="HU111" s="8"/>
      <c r="HV111" s="8"/>
      <c r="HW111" s="8"/>
      <c r="HX111" s="8"/>
      <c r="HY111" s="8"/>
      <c r="HZ111" s="8"/>
      <c r="IA111" s="8"/>
      <c r="IB111" s="8"/>
      <c r="IC111" s="8"/>
      <c r="ID111" s="8"/>
      <c r="IE111" s="8"/>
      <c r="IF111" s="8"/>
      <c r="IG111" s="8"/>
      <c r="IH111" s="8"/>
      <c r="II111" s="8"/>
      <c r="IJ111" s="8"/>
      <c r="IK111" s="8" t="s">
        <v>14005</v>
      </c>
      <c r="IL111" s="8"/>
      <c r="IM111" s="8"/>
      <c r="IN111" s="8"/>
      <c r="IO111" s="8"/>
      <c r="IP111" s="8"/>
      <c r="IQ111" s="8"/>
      <c r="IR111" s="8"/>
      <c r="IS111" s="8"/>
      <c r="IT111" s="8"/>
      <c r="IU111" s="8"/>
      <c r="IV111" s="8"/>
      <c r="IW111" s="8"/>
      <c r="IX111" s="8"/>
      <c r="IY111" s="8"/>
      <c r="IZ111" s="8"/>
      <c r="JA111" s="8"/>
      <c r="JB111" s="8"/>
      <c r="JC111" s="8"/>
      <c r="JD111" s="8"/>
      <c r="JE111" s="8"/>
      <c r="JF111" s="8"/>
      <c r="JG111" s="8"/>
      <c r="JH111" s="8"/>
      <c r="JI111" s="8"/>
      <c r="JJ111" s="12" t="s">
        <v>36430</v>
      </c>
      <c r="JK111" s="8"/>
      <c r="JL111" s="8"/>
      <c r="JM111" s="8" t="s">
        <v>4202</v>
      </c>
      <c r="JN111" s="8"/>
      <c r="JO111" s="8"/>
      <c r="JP111" s="8" t="s">
        <v>4202</v>
      </c>
      <c r="JQ111" s="8"/>
      <c r="JR111" s="112" t="str">
        <f t="shared" si="2"/>
        <v>R-AC-3
R-AM-1
R-AM-3
R-BC-4
R-EX-1
R-EX-2
R-EX-3
R-EX-4
R-EX-5
R-EX-6
R-EX-7
R-GV-1
R-GV-2
R-GV-4
R-GV-6
R-IR-3
R-SA-1</v>
      </c>
      <c r="JS111" s="8"/>
      <c r="JT111" s="8"/>
      <c r="JU111" s="8" t="s">
        <v>8260</v>
      </c>
      <c r="JV111" s="8"/>
      <c r="JW111" s="8" t="s">
        <v>8255</v>
      </c>
      <c r="JX111" s="8"/>
      <c r="JY111" s="8" t="s">
        <v>28310</v>
      </c>
      <c r="JZ111" s="8"/>
      <c r="KA111" s="8"/>
      <c r="KB111" s="8"/>
      <c r="KC111" s="8" t="s">
        <v>8245</v>
      </c>
      <c r="KD111" s="8"/>
      <c r="KE111" s="8" t="s">
        <v>8240</v>
      </c>
      <c r="KF111" s="8" t="s">
        <v>8238</v>
      </c>
      <c r="KG111" s="8" t="s">
        <v>8236</v>
      </c>
      <c r="KH111" s="8" t="s">
        <v>8234</v>
      </c>
      <c r="KI111" s="8" t="s">
        <v>8232</v>
      </c>
      <c r="KJ111" s="8" t="s">
        <v>8230</v>
      </c>
      <c r="KK111" s="8" t="s">
        <v>8227</v>
      </c>
      <c r="KL111" s="8" t="s">
        <v>8225</v>
      </c>
      <c r="KM111" s="8" t="s">
        <v>8273</v>
      </c>
      <c r="KN111" s="8"/>
      <c r="KO111" s="8" t="s">
        <v>8223</v>
      </c>
      <c r="KP111" s="8"/>
      <c r="KQ111" s="8" t="s">
        <v>8221</v>
      </c>
      <c r="KR111" s="8"/>
      <c r="KS111" s="8"/>
      <c r="KT111" s="8"/>
      <c r="KU111" s="8"/>
      <c r="KV111" s="8" t="s">
        <v>8213</v>
      </c>
      <c r="KW111" s="8"/>
      <c r="KX111" s="8" t="s">
        <v>8209</v>
      </c>
      <c r="KY111" s="8"/>
      <c r="KZ111" s="12" t="str">
        <f t="shared" si="3"/>
        <v>NT-7
MT-1
MT-2
MT-7
MT-8
MT-9
MT-10
MT-11
MT-12
MT-13
MT-14
MT-15</v>
      </c>
      <c r="LA111" s="8"/>
      <c r="LB111" s="8"/>
      <c r="LC111" s="8"/>
      <c r="LD111" s="8"/>
      <c r="LE111" s="8"/>
      <c r="LF111" s="8"/>
      <c r="LG111" s="8" t="s">
        <v>8450</v>
      </c>
      <c r="LH111" s="8"/>
      <c r="LI111" s="8"/>
      <c r="LJ111" s="8"/>
      <c r="LK111" s="8"/>
      <c r="LL111" s="8"/>
      <c r="LM111" s="8"/>
      <c r="LN111" s="8"/>
      <c r="LO111" s="8" t="s">
        <v>8474</v>
      </c>
      <c r="LP111" s="8" t="s">
        <v>8477</v>
      </c>
      <c r="LQ111" s="8"/>
      <c r="LR111" s="8"/>
      <c r="LS111" s="8"/>
      <c r="LT111" s="8"/>
      <c r="LU111" s="8" t="s">
        <v>8492</v>
      </c>
      <c r="LV111" s="8" t="s">
        <v>10398</v>
      </c>
      <c r="LW111" s="8" t="s">
        <v>11015</v>
      </c>
      <c r="LX111" s="8" t="s">
        <v>11018</v>
      </c>
      <c r="LY111" s="8" t="s">
        <v>11260</v>
      </c>
      <c r="LZ111" s="8" t="s">
        <v>15552</v>
      </c>
      <c r="MA111" s="8" t="s">
        <v>28308</v>
      </c>
      <c r="MB111" s="8" t="s">
        <v>31063</v>
      </c>
      <c r="MC111" s="8" t="s">
        <v>31067</v>
      </c>
      <c r="MD111" s="8"/>
      <c r="ME111" s="10"/>
    </row>
    <row r="112" spans="1:343" s="43" customFormat="1" ht="64.5" customHeight="1" x14ac:dyDescent="0.25">
      <c r="A112" s="8" t="s">
        <v>50</v>
      </c>
      <c r="B112" s="8" t="s">
        <v>1794</v>
      </c>
      <c r="C112" s="8" t="s">
        <v>2802</v>
      </c>
      <c r="D112" s="10" t="s">
        <v>14919</v>
      </c>
      <c r="E112" s="10" t="s">
        <v>3561</v>
      </c>
      <c r="F112" s="8" t="s">
        <v>14312</v>
      </c>
      <c r="G112" s="10" t="s">
        <v>14920</v>
      </c>
      <c r="H112" s="14">
        <v>9</v>
      </c>
      <c r="I112" s="14" t="s">
        <v>4349</v>
      </c>
      <c r="J112" s="14"/>
      <c r="K112" s="121" t="s">
        <v>1472</v>
      </c>
      <c r="L112" s="121" t="s">
        <v>1472</v>
      </c>
      <c r="M112" s="10" t="s">
        <v>28840</v>
      </c>
      <c r="N112" s="10" t="s">
        <v>28801</v>
      </c>
      <c r="O112" s="10" t="s">
        <v>31406</v>
      </c>
      <c r="P112" s="10" t="s">
        <v>28841</v>
      </c>
      <c r="Q112" s="10" t="s">
        <v>31354</v>
      </c>
      <c r="R112" s="10" t="s">
        <v>28842</v>
      </c>
      <c r="S112" s="8" t="s">
        <v>34931</v>
      </c>
      <c r="T112" s="8"/>
      <c r="U112" s="8"/>
      <c r="V112" s="8"/>
      <c r="W112" s="8"/>
      <c r="X112" s="8"/>
      <c r="Y112" s="8"/>
      <c r="Z112" s="8"/>
      <c r="AA112" s="8"/>
      <c r="AB112" s="8"/>
      <c r="AC112" s="8"/>
      <c r="AD112" s="8"/>
      <c r="AE112" s="8"/>
      <c r="AF112" s="8"/>
      <c r="AG112" s="8"/>
      <c r="AH112" s="8"/>
      <c r="AI112" s="8"/>
      <c r="AJ112" s="8"/>
      <c r="AK112" s="8"/>
      <c r="AL112" s="8" t="s">
        <v>1500</v>
      </c>
      <c r="AM112" s="8"/>
      <c r="AN112" s="8"/>
      <c r="AO112" s="8"/>
      <c r="AP112" s="8"/>
      <c r="AQ112" s="8"/>
      <c r="AR112" s="8"/>
      <c r="AS112" s="8"/>
      <c r="AT112" s="8"/>
      <c r="AU112" s="8"/>
      <c r="AV112" s="12"/>
      <c r="AW112" s="12"/>
      <c r="AX112" s="12" t="s">
        <v>6629</v>
      </c>
      <c r="AY112" s="12"/>
      <c r="AZ112" s="8"/>
      <c r="BA112" s="8"/>
      <c r="BB112" s="8"/>
      <c r="BC112" s="8"/>
      <c r="BD112" s="8"/>
      <c r="BE112" s="8"/>
      <c r="BF112" s="8" t="s">
        <v>8694</v>
      </c>
      <c r="BG112" s="8"/>
      <c r="BH112" s="8"/>
      <c r="BI112" s="8"/>
      <c r="BJ112" s="8"/>
      <c r="BK112" s="8" t="s">
        <v>8694</v>
      </c>
      <c r="BL112" s="8"/>
      <c r="BM112" s="8"/>
      <c r="BN112" s="8"/>
      <c r="BO112" s="8"/>
      <c r="BP112" s="8"/>
      <c r="BQ112" s="11" t="s">
        <v>8694</v>
      </c>
      <c r="BR112" s="11"/>
      <c r="BS112" s="11"/>
      <c r="BT112" s="11"/>
      <c r="BU112" s="11" t="s">
        <v>8694</v>
      </c>
      <c r="BV112" s="11" t="s">
        <v>8694</v>
      </c>
      <c r="BW112" s="8"/>
      <c r="BX112" s="8" t="s">
        <v>31407</v>
      </c>
      <c r="BY112" s="8"/>
      <c r="BZ112" s="8"/>
      <c r="CA112" s="8"/>
      <c r="CB112" s="8" t="s">
        <v>34932</v>
      </c>
      <c r="CC112" s="8"/>
      <c r="CD112" s="8"/>
      <c r="CE112" s="8"/>
      <c r="CF112" s="8"/>
      <c r="CG112" s="8"/>
      <c r="CH112" s="8"/>
      <c r="CI112" s="8"/>
      <c r="CJ112" s="8"/>
      <c r="CK112" s="8"/>
      <c r="CL112" s="8"/>
      <c r="CM112" s="8"/>
      <c r="CN112" s="8"/>
      <c r="CO112" s="8"/>
      <c r="CP112" s="8"/>
      <c r="CQ112" s="8"/>
      <c r="CR112" s="12" t="s">
        <v>34933</v>
      </c>
      <c r="CS112" s="12"/>
      <c r="CT112" s="8"/>
      <c r="CU112" s="8"/>
      <c r="CV112" s="8"/>
      <c r="CW112" s="8"/>
      <c r="CX112" s="8"/>
      <c r="CY112" s="8"/>
      <c r="CZ112" s="8"/>
      <c r="DA112" s="8"/>
      <c r="DB112" s="8"/>
      <c r="DC112" s="8"/>
      <c r="DD112" s="8"/>
      <c r="DE112" s="8"/>
      <c r="DF112" s="8"/>
      <c r="DG112" s="8"/>
      <c r="DH112" s="8"/>
      <c r="DI112" s="8"/>
      <c r="DJ112" s="8"/>
      <c r="DK112" s="8"/>
      <c r="DL112" s="8"/>
      <c r="DM112" s="8" t="s">
        <v>34934</v>
      </c>
      <c r="DN112" s="8"/>
      <c r="DO112" s="8"/>
      <c r="DP112" s="8"/>
      <c r="DQ112" s="8"/>
      <c r="DR112" s="8"/>
      <c r="DS112" s="8"/>
      <c r="DT112" s="8"/>
      <c r="DU112" s="8"/>
      <c r="DV112" s="8"/>
      <c r="DW112" s="8"/>
      <c r="DX112" s="8"/>
      <c r="DY112" s="8"/>
      <c r="DZ112" s="8"/>
      <c r="EA112" s="8"/>
      <c r="EB112" s="8"/>
      <c r="EC112" s="8"/>
      <c r="ED112" s="8"/>
      <c r="EE112" s="8"/>
      <c r="EF112" s="8"/>
      <c r="EG112" s="8"/>
      <c r="EH112" s="8"/>
      <c r="EI112" s="12"/>
      <c r="EJ112" s="12"/>
      <c r="EK112" s="12"/>
      <c r="EL112" s="12" t="s">
        <v>8694</v>
      </c>
      <c r="EM112" s="8"/>
      <c r="EN112" s="8"/>
      <c r="EO112" s="8"/>
      <c r="EP112" s="8"/>
      <c r="EQ112" s="8"/>
      <c r="ER112" s="8"/>
      <c r="ES112" s="8"/>
      <c r="ET112" s="8"/>
      <c r="EU112" s="8"/>
      <c r="EV112" s="8"/>
      <c r="EW112" s="8"/>
      <c r="EX112" s="8"/>
      <c r="EY112" s="8"/>
      <c r="EZ112" s="8"/>
      <c r="FA112" s="8"/>
      <c r="FB112" s="8"/>
      <c r="FC112" s="8"/>
      <c r="FD112" s="8"/>
      <c r="FE112" s="8"/>
      <c r="FF112" s="8"/>
      <c r="FG112" s="8"/>
      <c r="FH112" s="8"/>
      <c r="FI112" s="8"/>
      <c r="FJ112" s="8"/>
      <c r="FK112" s="8"/>
      <c r="FL112" s="8"/>
      <c r="FM112" s="12"/>
      <c r="FN112" s="12"/>
      <c r="FO112" s="8"/>
      <c r="FP112" s="8"/>
      <c r="FQ112" s="8"/>
      <c r="FR112" s="8"/>
      <c r="FS112" s="8"/>
      <c r="FT112" s="8"/>
      <c r="FU112" s="8"/>
      <c r="FV112" s="8"/>
      <c r="FW112" s="8"/>
      <c r="FX112" s="8"/>
      <c r="FY112" s="8"/>
      <c r="FZ112" s="8"/>
      <c r="GA112" s="8"/>
      <c r="GB112" s="8"/>
      <c r="GC112" s="8"/>
      <c r="GD112" s="8"/>
      <c r="GE112" s="8"/>
      <c r="GF112" s="8"/>
      <c r="GG112" s="8"/>
      <c r="GH112" s="8"/>
      <c r="GI112" s="8"/>
      <c r="GJ112" s="8"/>
      <c r="GK112" s="8"/>
      <c r="GL112" s="8"/>
      <c r="GM112" s="8"/>
      <c r="GN112" s="8"/>
      <c r="GO112" s="8"/>
      <c r="GP112" s="8"/>
      <c r="GQ112" s="8"/>
      <c r="GR112" s="8"/>
      <c r="GS112" s="8"/>
      <c r="GT112" s="8"/>
      <c r="GU112" s="8"/>
      <c r="GV112" s="8"/>
      <c r="GW112" s="8"/>
      <c r="GX112" s="8"/>
      <c r="GY112" s="8"/>
      <c r="GZ112" s="8"/>
      <c r="HA112" s="8"/>
      <c r="HB112" s="8"/>
      <c r="HC112" s="8"/>
      <c r="HD112" s="8"/>
      <c r="HE112" s="8"/>
      <c r="HF112" s="8" t="s">
        <v>15489</v>
      </c>
      <c r="HG112" s="8"/>
      <c r="HH112" s="8"/>
      <c r="HI112" s="8"/>
      <c r="HJ112" s="8"/>
      <c r="HK112" s="8"/>
      <c r="HL112" s="8"/>
      <c r="HM112" s="8"/>
      <c r="HN112" s="8"/>
      <c r="HO112" s="8"/>
      <c r="HP112" s="8"/>
      <c r="HQ112" s="8"/>
      <c r="HR112" s="8"/>
      <c r="HS112" s="8"/>
      <c r="HT112" s="8"/>
      <c r="HU112" s="8"/>
      <c r="HV112" s="8"/>
      <c r="HW112" s="8"/>
      <c r="HX112" s="8"/>
      <c r="HY112" s="8"/>
      <c r="HZ112" s="8"/>
      <c r="IA112" s="8"/>
      <c r="IB112" s="8"/>
      <c r="IC112" s="8"/>
      <c r="ID112" s="8"/>
      <c r="IE112" s="8"/>
      <c r="IF112" s="8"/>
      <c r="IG112" s="8"/>
      <c r="IH112" s="8"/>
      <c r="II112" s="8"/>
      <c r="IJ112" s="8"/>
      <c r="IK112" s="8"/>
      <c r="IL112" s="8"/>
      <c r="IM112" s="8"/>
      <c r="IN112" s="8"/>
      <c r="IO112" s="8"/>
      <c r="IP112" s="8"/>
      <c r="IQ112" s="8"/>
      <c r="IR112" s="8"/>
      <c r="IS112" s="8"/>
      <c r="IT112" s="8"/>
      <c r="IU112" s="8"/>
      <c r="IV112" s="8"/>
      <c r="IW112" s="8"/>
      <c r="IX112" s="8"/>
      <c r="IY112" s="8"/>
      <c r="IZ112" s="8"/>
      <c r="JA112" s="8"/>
      <c r="JB112" s="8"/>
      <c r="JC112" s="8"/>
      <c r="JD112" s="8"/>
      <c r="JE112" s="8"/>
      <c r="JF112" s="8"/>
      <c r="JG112" s="8"/>
      <c r="JH112" s="8"/>
      <c r="JI112" s="8"/>
      <c r="JJ112" s="12" t="s">
        <v>36430</v>
      </c>
      <c r="JK112" s="8"/>
      <c r="JL112" s="8"/>
      <c r="JM112" s="8"/>
      <c r="JN112" s="8" t="s">
        <v>28642</v>
      </c>
      <c r="JO112" s="8"/>
      <c r="JP112" s="8"/>
      <c r="JQ112" s="8" t="s">
        <v>34932</v>
      </c>
      <c r="JR112" s="112" t="str">
        <f t="shared" si="2"/>
        <v>R-AC-4
R-AM-2
R-AM-3
R-BC-2
R-BC-4
R-EX-1
R-EX-2
R-EX-3
R-EX-4
R-EX-5
R-EX-6
R-EX-7
R-GV-1
R-GV-2
R-GV-4
R-GV-5
R-IR-1
R-IR-2
R-IR-3
R-SA-1</v>
      </c>
      <c r="JS112" s="8"/>
      <c r="JT112" s="8"/>
      <c r="JU112" s="8"/>
      <c r="JV112" s="8" t="s">
        <v>8257</v>
      </c>
      <c r="JW112" s="8"/>
      <c r="JX112" s="8" t="s">
        <v>8253</v>
      </c>
      <c r="JY112" s="8" t="s">
        <v>28310</v>
      </c>
      <c r="JZ112" s="8"/>
      <c r="KA112" s="8" t="s">
        <v>8249</v>
      </c>
      <c r="KB112" s="8"/>
      <c r="KC112" s="8" t="s">
        <v>8245</v>
      </c>
      <c r="KD112" s="8"/>
      <c r="KE112" s="8" t="s">
        <v>8240</v>
      </c>
      <c r="KF112" s="8" t="s">
        <v>8238</v>
      </c>
      <c r="KG112" s="8" t="s">
        <v>8236</v>
      </c>
      <c r="KH112" s="8" t="s">
        <v>8234</v>
      </c>
      <c r="KI112" s="8" t="s">
        <v>8232</v>
      </c>
      <c r="KJ112" s="8" t="s">
        <v>8230</v>
      </c>
      <c r="KK112" s="8" t="s">
        <v>8227</v>
      </c>
      <c r="KL112" s="8" t="s">
        <v>8225</v>
      </c>
      <c r="KM112" s="8" t="s">
        <v>8273</v>
      </c>
      <c r="KN112" s="8"/>
      <c r="KO112" s="8" t="s">
        <v>8223</v>
      </c>
      <c r="KP112" s="8" t="s">
        <v>8222</v>
      </c>
      <c r="KQ112" s="8"/>
      <c r="KR112" s="8"/>
      <c r="KS112" s="8"/>
      <c r="KT112" s="8" t="s">
        <v>8217</v>
      </c>
      <c r="KU112" s="8" t="s">
        <v>8215</v>
      </c>
      <c r="KV112" s="8" t="s">
        <v>8213</v>
      </c>
      <c r="KW112" s="8"/>
      <c r="KX112" s="8" t="s">
        <v>8209</v>
      </c>
      <c r="KY112" s="8"/>
      <c r="KZ112" s="12" t="str">
        <f t="shared" si="3"/>
        <v>NT-7
MT-1
MT-2
MT-3
MT-4
MT-5
MT-6
MT-7
MT-8
MT-9
MT-10
MT-11
MT-12
MT-13
MT-14
MT-15</v>
      </c>
      <c r="LA112" s="8"/>
      <c r="LB112" s="8"/>
      <c r="LC112" s="8"/>
      <c r="LD112" s="8"/>
      <c r="LE112" s="8"/>
      <c r="LF112" s="8"/>
      <c r="LG112" s="8" t="s">
        <v>8450</v>
      </c>
      <c r="LH112" s="8"/>
      <c r="LI112" s="8"/>
      <c r="LJ112" s="8"/>
      <c r="LK112" s="8"/>
      <c r="LL112" s="8"/>
      <c r="LM112" s="8"/>
      <c r="LN112" s="8"/>
      <c r="LO112" s="8" t="s">
        <v>8474</v>
      </c>
      <c r="LP112" s="8" t="s">
        <v>8477</v>
      </c>
      <c r="LQ112" s="8" t="s">
        <v>8480</v>
      </c>
      <c r="LR112" s="8" t="s">
        <v>8483</v>
      </c>
      <c r="LS112" s="8" t="s">
        <v>8486</v>
      </c>
      <c r="LT112" s="8" t="s">
        <v>8489</v>
      </c>
      <c r="LU112" s="8" t="s">
        <v>8492</v>
      </c>
      <c r="LV112" s="8" t="s">
        <v>10398</v>
      </c>
      <c r="LW112" s="8" t="s">
        <v>11015</v>
      </c>
      <c r="LX112" s="8" t="s">
        <v>11018</v>
      </c>
      <c r="LY112" s="8" t="s">
        <v>11260</v>
      </c>
      <c r="LZ112" s="8" t="s">
        <v>15552</v>
      </c>
      <c r="MA112" s="8" t="s">
        <v>28308</v>
      </c>
      <c r="MB112" s="8" t="s">
        <v>31063</v>
      </c>
      <c r="MC112" s="8" t="s">
        <v>31067</v>
      </c>
      <c r="MD112" s="8"/>
      <c r="ME112" s="10"/>
    </row>
    <row r="113" spans="1:343" s="43" customFormat="1" ht="64.5" customHeight="1" x14ac:dyDescent="0.25">
      <c r="A113" s="8" t="s">
        <v>50</v>
      </c>
      <c r="B113" s="8" t="s">
        <v>5568</v>
      </c>
      <c r="C113" s="8" t="s">
        <v>5724</v>
      </c>
      <c r="D113" s="10" t="s">
        <v>11186</v>
      </c>
      <c r="E113" s="10" t="s">
        <v>5567</v>
      </c>
      <c r="F113" s="8"/>
      <c r="G113" s="10" t="s">
        <v>11138</v>
      </c>
      <c r="H113" s="14">
        <v>5</v>
      </c>
      <c r="I113" s="14" t="s">
        <v>4349</v>
      </c>
      <c r="J113" s="115"/>
      <c r="K113" s="115"/>
      <c r="L113" s="121" t="s">
        <v>1472</v>
      </c>
      <c r="M113" s="10" t="s">
        <v>28843</v>
      </c>
      <c r="N113" s="10" t="s">
        <v>28844</v>
      </c>
      <c r="O113" s="10" t="s">
        <v>28845</v>
      </c>
      <c r="P113" s="10" t="s">
        <v>31408</v>
      </c>
      <c r="Q113" s="10" t="s">
        <v>31354</v>
      </c>
      <c r="R113" s="10" t="s">
        <v>28846</v>
      </c>
      <c r="S113" s="8"/>
      <c r="T113" s="8"/>
      <c r="U113" s="8" t="s">
        <v>10844</v>
      </c>
      <c r="V113" s="8"/>
      <c r="W113" s="8" t="s">
        <v>10844</v>
      </c>
      <c r="X113" s="8" t="s">
        <v>10844</v>
      </c>
      <c r="Y113" s="8" t="s">
        <v>6458</v>
      </c>
      <c r="Z113" s="8"/>
      <c r="AA113" s="8"/>
      <c r="AB113" s="8"/>
      <c r="AC113" s="8"/>
      <c r="AD113" s="8"/>
      <c r="AE113" s="8"/>
      <c r="AF113" s="8"/>
      <c r="AG113" s="8"/>
      <c r="AH113" s="8"/>
      <c r="AI113" s="8"/>
      <c r="AJ113" s="8"/>
      <c r="AK113" s="8"/>
      <c r="AL113" s="8"/>
      <c r="AM113" s="8"/>
      <c r="AN113" s="8"/>
      <c r="AO113" s="8"/>
      <c r="AP113" s="8"/>
      <c r="AQ113" s="8"/>
      <c r="AR113" s="8"/>
      <c r="AS113" s="8"/>
      <c r="AT113" s="8"/>
      <c r="AU113" s="8" t="s">
        <v>15307</v>
      </c>
      <c r="AV113" s="12"/>
      <c r="AW113" s="12"/>
      <c r="AX113" s="12"/>
      <c r="AY113" s="12"/>
      <c r="AZ113" s="8"/>
      <c r="BA113" s="8"/>
      <c r="BB113" s="8" t="s">
        <v>5725</v>
      </c>
      <c r="BC113" s="8"/>
      <c r="BD113" s="8"/>
      <c r="BE113" s="8" t="s">
        <v>5725</v>
      </c>
      <c r="BF113" s="8" t="s">
        <v>8972</v>
      </c>
      <c r="BG113" s="8"/>
      <c r="BH113" s="8"/>
      <c r="BI113" s="8"/>
      <c r="BJ113" s="8" t="s">
        <v>5725</v>
      </c>
      <c r="BK113" s="8" t="s">
        <v>8973</v>
      </c>
      <c r="BL113" s="8"/>
      <c r="BM113" s="8"/>
      <c r="BN113" s="8"/>
      <c r="BO113" s="8" t="s">
        <v>5725</v>
      </c>
      <c r="BP113" s="8"/>
      <c r="BQ113" s="8" t="s">
        <v>8972</v>
      </c>
      <c r="BR113" s="11"/>
      <c r="BS113" s="11"/>
      <c r="BT113" s="11"/>
      <c r="BU113" s="11"/>
      <c r="BV113" s="8" t="s">
        <v>8972</v>
      </c>
      <c r="BW113" s="8"/>
      <c r="BX113" s="8" t="s">
        <v>34935</v>
      </c>
      <c r="BY113" s="8"/>
      <c r="BZ113" s="8"/>
      <c r="CA113" s="8" t="s">
        <v>31409</v>
      </c>
      <c r="CB113" s="8" t="s">
        <v>34936</v>
      </c>
      <c r="CC113" s="8"/>
      <c r="CD113" s="8"/>
      <c r="CE113" s="8"/>
      <c r="CF113" s="8"/>
      <c r="CG113" s="8"/>
      <c r="CH113" s="8"/>
      <c r="CI113" s="8"/>
      <c r="CJ113" s="8"/>
      <c r="CK113" s="8"/>
      <c r="CL113" s="8"/>
      <c r="CM113" s="8"/>
      <c r="CN113" s="8"/>
      <c r="CO113" s="8"/>
      <c r="CP113" s="8"/>
      <c r="CQ113" s="8"/>
      <c r="CR113" s="12" t="s">
        <v>12088</v>
      </c>
      <c r="CS113" s="12"/>
      <c r="CT113" s="8"/>
      <c r="CU113" s="8"/>
      <c r="CV113" s="8"/>
      <c r="CW113" s="8"/>
      <c r="CX113" s="8"/>
      <c r="CY113" s="8" t="s">
        <v>13604</v>
      </c>
      <c r="CZ113" s="8" t="s">
        <v>6199</v>
      </c>
      <c r="DA113" s="8"/>
      <c r="DB113" s="8"/>
      <c r="DC113" s="8"/>
      <c r="DD113" s="8"/>
      <c r="DE113" s="8" t="s">
        <v>12021</v>
      </c>
      <c r="DF113" s="8"/>
      <c r="DG113" s="8"/>
      <c r="DH113" s="8" t="s">
        <v>31410</v>
      </c>
      <c r="DI113" s="8"/>
      <c r="DJ113" s="8"/>
      <c r="DK113" s="8" t="s">
        <v>31364</v>
      </c>
      <c r="DL113" s="8"/>
      <c r="DM113" s="8"/>
      <c r="DN113" s="8"/>
      <c r="DO113" s="8"/>
      <c r="DP113" s="8"/>
      <c r="DQ113" s="8"/>
      <c r="DR113" s="8"/>
      <c r="DS113" s="8" t="s">
        <v>5725</v>
      </c>
      <c r="DT113" s="8"/>
      <c r="DU113" s="8"/>
      <c r="DV113" s="8" t="s">
        <v>5725</v>
      </c>
      <c r="DW113" s="8"/>
      <c r="DX113" s="8" t="s">
        <v>5725</v>
      </c>
      <c r="DY113" s="8"/>
      <c r="DZ113" s="8"/>
      <c r="EA113" s="8" t="s">
        <v>5725</v>
      </c>
      <c r="EB113" s="8"/>
      <c r="EC113" s="8"/>
      <c r="ED113" s="8"/>
      <c r="EE113" s="8"/>
      <c r="EF113" s="8"/>
      <c r="EG113" s="8"/>
      <c r="EH113" s="8"/>
      <c r="EI113" s="12"/>
      <c r="EJ113" s="12"/>
      <c r="EK113" s="12"/>
      <c r="EL113" s="12"/>
      <c r="EM113" s="8"/>
      <c r="EN113" s="8"/>
      <c r="EO113" s="8"/>
      <c r="EP113" s="8"/>
      <c r="EQ113" s="8"/>
      <c r="ER113" s="8"/>
      <c r="ES113" s="8"/>
      <c r="ET113" s="8"/>
      <c r="EU113" s="8"/>
      <c r="EV113" s="8"/>
      <c r="EW113" s="8"/>
      <c r="EX113" s="8"/>
      <c r="EY113" s="8"/>
      <c r="EZ113" s="8"/>
      <c r="FA113" s="8"/>
      <c r="FB113" s="8"/>
      <c r="FC113" s="8"/>
      <c r="FD113" s="8"/>
      <c r="FE113" s="8"/>
      <c r="FF113" s="8"/>
      <c r="FG113" s="8"/>
      <c r="FH113" s="8"/>
      <c r="FI113" s="8"/>
      <c r="FJ113" s="8"/>
      <c r="FK113" s="8"/>
      <c r="FL113" s="8"/>
      <c r="FM113" s="12"/>
      <c r="FN113" s="12"/>
      <c r="FO113" s="8"/>
      <c r="FP113" s="8"/>
      <c r="FQ113" s="8"/>
      <c r="FR113" s="8"/>
      <c r="FS113" s="8"/>
      <c r="FT113" s="8"/>
      <c r="FU113" s="8"/>
      <c r="FV113" s="8"/>
      <c r="FW113" s="8"/>
      <c r="FX113" s="8"/>
      <c r="FY113" s="8"/>
      <c r="FZ113" s="8"/>
      <c r="GA113" s="8"/>
      <c r="GB113" s="8"/>
      <c r="GC113" s="8"/>
      <c r="GD113" s="8"/>
      <c r="GE113" s="8"/>
      <c r="GF113" s="8"/>
      <c r="GG113" s="8"/>
      <c r="GH113" s="8"/>
      <c r="GI113" s="8"/>
      <c r="GJ113" s="8"/>
      <c r="GK113" s="8"/>
      <c r="GL113" s="8"/>
      <c r="GM113" s="8"/>
      <c r="GN113" s="8"/>
      <c r="GO113" s="8"/>
      <c r="GP113" s="8"/>
      <c r="GQ113" s="8"/>
      <c r="GR113" s="8"/>
      <c r="GS113" s="8"/>
      <c r="GT113" s="8"/>
      <c r="GU113" s="8"/>
      <c r="GV113" s="8"/>
      <c r="GW113" s="8"/>
      <c r="GX113" s="8"/>
      <c r="GY113" s="8"/>
      <c r="GZ113" s="8"/>
      <c r="HA113" s="8"/>
      <c r="HB113" s="8"/>
      <c r="HC113" s="8"/>
      <c r="HD113" s="8"/>
      <c r="HE113" s="8"/>
      <c r="HF113" s="8" t="s">
        <v>15456</v>
      </c>
      <c r="HG113" s="8"/>
      <c r="HH113" s="8"/>
      <c r="HI113" s="8"/>
      <c r="HJ113" s="8"/>
      <c r="HK113" s="8"/>
      <c r="HL113" s="8"/>
      <c r="HM113" s="8"/>
      <c r="HN113" s="8"/>
      <c r="HO113" s="8"/>
      <c r="HP113" s="8"/>
      <c r="HQ113" s="8"/>
      <c r="HR113" s="8"/>
      <c r="HS113" s="8"/>
      <c r="HT113" s="8"/>
      <c r="HU113" s="8"/>
      <c r="HV113" s="8" t="s">
        <v>34937</v>
      </c>
      <c r="HW113" s="8"/>
      <c r="HX113" s="8"/>
      <c r="HY113" s="8" t="s">
        <v>9240</v>
      </c>
      <c r="HZ113" s="8"/>
      <c r="IA113" s="8"/>
      <c r="IB113" s="8"/>
      <c r="IC113" s="8"/>
      <c r="ID113" s="8"/>
      <c r="IE113" s="8"/>
      <c r="IF113" s="8"/>
      <c r="IG113" s="8"/>
      <c r="IH113" s="8"/>
      <c r="II113" s="8"/>
      <c r="IJ113" s="8"/>
      <c r="IK113" s="8"/>
      <c r="IL113" s="8"/>
      <c r="IM113" s="8"/>
      <c r="IN113" s="8"/>
      <c r="IO113" s="8"/>
      <c r="IP113" s="8"/>
      <c r="IQ113" s="8"/>
      <c r="IR113" s="8"/>
      <c r="IS113" s="8"/>
      <c r="IT113" s="8"/>
      <c r="IU113" s="8"/>
      <c r="IV113" s="8"/>
      <c r="IW113" s="8"/>
      <c r="IX113" s="8"/>
      <c r="IY113" s="8"/>
      <c r="IZ113" s="8"/>
      <c r="JA113" s="8"/>
      <c r="JB113" s="8" t="s">
        <v>31411</v>
      </c>
      <c r="JC113" s="8"/>
      <c r="JD113" s="8"/>
      <c r="JE113" s="8"/>
      <c r="JF113" s="8"/>
      <c r="JG113" s="8"/>
      <c r="JH113" s="8"/>
      <c r="JI113" s="8"/>
      <c r="JJ113" s="12" t="s">
        <v>36430</v>
      </c>
      <c r="JK113" s="8"/>
      <c r="JL113" s="8"/>
      <c r="JM113" s="8"/>
      <c r="JN113" s="8"/>
      <c r="JO113" s="8"/>
      <c r="JP113" s="8" t="s">
        <v>4202</v>
      </c>
      <c r="JQ113" s="8" t="s">
        <v>34938</v>
      </c>
      <c r="JR113" s="112" t="str">
        <f t="shared" si="2"/>
        <v>R-AC-1
R-AC-2
R-AC-3
R-AC-4
R-AM-1
R-AM-2
R-AM-3
R-BC-1
R-BC-2
R-BC-3
R-BC-4
R-BC-5
R-EX-1
R-EX-6
R-EX-7
R-GV-1
R-GV-2
R-GV-3
R-GV-4
R-GV-5
R-GV-6
R-GV-7
R-IR-1
R-IR-2
R-IR-3
R-IR-4
R-SA-1</v>
      </c>
      <c r="JS113" s="8" t="s">
        <v>8264</v>
      </c>
      <c r="JT113" s="8" t="s">
        <v>8262</v>
      </c>
      <c r="JU113" s="8" t="s">
        <v>8260</v>
      </c>
      <c r="JV113" s="8" t="s">
        <v>8257</v>
      </c>
      <c r="JW113" s="8" t="s">
        <v>8255</v>
      </c>
      <c r="JX113" s="8" t="s">
        <v>8253</v>
      </c>
      <c r="JY113" s="8" t="s">
        <v>28310</v>
      </c>
      <c r="JZ113" s="8" t="s">
        <v>8251</v>
      </c>
      <c r="KA113" s="8" t="s">
        <v>8249</v>
      </c>
      <c r="KB113" s="8" t="s">
        <v>8247</v>
      </c>
      <c r="KC113" s="8" t="s">
        <v>8245</v>
      </c>
      <c r="KD113" s="8" t="s">
        <v>8242</v>
      </c>
      <c r="KE113" s="8" t="s">
        <v>8240</v>
      </c>
      <c r="KF113" s="8"/>
      <c r="KG113" s="8"/>
      <c r="KH113" s="8"/>
      <c r="KI113" s="8"/>
      <c r="KJ113" s="8" t="s">
        <v>8230</v>
      </c>
      <c r="KK113" s="8" t="s">
        <v>8227</v>
      </c>
      <c r="KL113" s="8" t="s">
        <v>8225</v>
      </c>
      <c r="KM113" s="8" t="s">
        <v>8273</v>
      </c>
      <c r="KN113" s="8" t="s">
        <v>8224</v>
      </c>
      <c r="KO113" s="8" t="s">
        <v>8223</v>
      </c>
      <c r="KP113" s="8" t="s">
        <v>8222</v>
      </c>
      <c r="KQ113" s="8" t="s">
        <v>8221</v>
      </c>
      <c r="KR113" s="8" t="s">
        <v>8220</v>
      </c>
      <c r="KS113" s="8"/>
      <c r="KT113" s="8" t="s">
        <v>8217</v>
      </c>
      <c r="KU113" s="8" t="s">
        <v>8215</v>
      </c>
      <c r="KV113" s="8" t="s">
        <v>8213</v>
      </c>
      <c r="KW113" s="8" t="s">
        <v>8211</v>
      </c>
      <c r="KX113" s="8" t="s">
        <v>8209</v>
      </c>
      <c r="KY113" s="8"/>
      <c r="KZ113" s="12" t="str">
        <f t="shared" si="3"/>
        <v>NT-7
MT-1
MT-2
MT-7
MT-8
MT-9
MT-10
MT-11
MT-12
MT-13
MT-14
MT-15</v>
      </c>
      <c r="LA113" s="8"/>
      <c r="LB113" s="8"/>
      <c r="LC113" s="8"/>
      <c r="LD113" s="8"/>
      <c r="LE113" s="8"/>
      <c r="LF113" s="8"/>
      <c r="LG113" s="8" t="s">
        <v>8450</v>
      </c>
      <c r="LH113" s="8"/>
      <c r="LI113" s="8"/>
      <c r="LJ113" s="8"/>
      <c r="LK113" s="8"/>
      <c r="LL113" s="8"/>
      <c r="LM113" s="8"/>
      <c r="LN113" s="8"/>
      <c r="LO113" s="8" t="s">
        <v>8474</v>
      </c>
      <c r="LP113" s="8" t="s">
        <v>8477</v>
      </c>
      <c r="LQ113" s="8"/>
      <c r="LR113" s="8"/>
      <c r="LS113" s="8"/>
      <c r="LT113" s="8"/>
      <c r="LU113" s="8" t="s">
        <v>8492</v>
      </c>
      <c r="LV113" s="8" t="s">
        <v>10398</v>
      </c>
      <c r="LW113" s="8" t="s">
        <v>11015</v>
      </c>
      <c r="LX113" s="8" t="s">
        <v>11018</v>
      </c>
      <c r="LY113" s="8" t="s">
        <v>11260</v>
      </c>
      <c r="LZ113" s="8" t="s">
        <v>15552</v>
      </c>
      <c r="MA113" s="8" t="s">
        <v>28308</v>
      </c>
      <c r="MB113" s="8" t="s">
        <v>31063</v>
      </c>
      <c r="MC113" s="8" t="s">
        <v>31067</v>
      </c>
      <c r="MD113" s="8"/>
      <c r="ME113" s="10"/>
    </row>
    <row r="114" spans="1:343" s="43" customFormat="1" ht="64.5" customHeight="1" x14ac:dyDescent="0.25">
      <c r="A114" s="8" t="s">
        <v>50</v>
      </c>
      <c r="B114" s="8" t="s">
        <v>12913</v>
      </c>
      <c r="C114" s="8" t="s">
        <v>12544</v>
      </c>
      <c r="D114" s="10" t="s">
        <v>12933</v>
      </c>
      <c r="E114" s="10"/>
      <c r="F114" s="8"/>
      <c r="G114" s="10" t="s">
        <v>12952</v>
      </c>
      <c r="H114" s="14">
        <v>5</v>
      </c>
      <c r="I114" s="14" t="s">
        <v>4349</v>
      </c>
      <c r="J114" s="115"/>
      <c r="K114" s="121" t="s">
        <v>1472</v>
      </c>
      <c r="L114" s="121" t="s">
        <v>1472</v>
      </c>
      <c r="M114" s="10" t="s">
        <v>28847</v>
      </c>
      <c r="N114" s="10" t="s">
        <v>28848</v>
      </c>
      <c r="O114" s="10" t="s">
        <v>12979</v>
      </c>
      <c r="P114" s="10" t="s">
        <v>28849</v>
      </c>
      <c r="Q114" s="10" t="s">
        <v>31354</v>
      </c>
      <c r="R114" s="10" t="s">
        <v>28802</v>
      </c>
      <c r="S114" s="8" t="s">
        <v>34919</v>
      </c>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12"/>
      <c r="AW114" s="12"/>
      <c r="AX114" s="12"/>
      <c r="AY114" s="12"/>
      <c r="AZ114" s="8"/>
      <c r="BA114" s="8"/>
      <c r="BB114" s="8"/>
      <c r="BC114" s="8"/>
      <c r="BD114" s="8"/>
      <c r="BE114" s="8"/>
      <c r="BF114" s="8" t="s">
        <v>12911</v>
      </c>
      <c r="BG114" s="8"/>
      <c r="BH114" s="8"/>
      <c r="BI114" s="8"/>
      <c r="BJ114" s="8"/>
      <c r="BK114" s="8"/>
      <c r="BL114" s="8"/>
      <c r="BM114" s="8"/>
      <c r="BN114" s="8"/>
      <c r="BO114" s="8"/>
      <c r="BP114" s="8"/>
      <c r="BQ114" s="8" t="s">
        <v>12911</v>
      </c>
      <c r="BR114" s="8"/>
      <c r="BS114" s="8"/>
      <c r="BT114" s="8"/>
      <c r="BU114" s="8" t="s">
        <v>12911</v>
      </c>
      <c r="BV114" s="8" t="s">
        <v>12911</v>
      </c>
      <c r="BW114" s="8"/>
      <c r="BX114" s="8"/>
      <c r="BY114" s="8"/>
      <c r="BZ114" s="8"/>
      <c r="CA114" s="8"/>
      <c r="CB114" s="8"/>
      <c r="CC114" s="8"/>
      <c r="CD114" s="8"/>
      <c r="CE114" s="8"/>
      <c r="CF114" s="8"/>
      <c r="CG114" s="8"/>
      <c r="CH114" s="8"/>
      <c r="CI114" s="8"/>
      <c r="CJ114" s="8"/>
      <c r="CK114" s="8"/>
      <c r="CL114" s="8"/>
      <c r="CM114" s="8"/>
      <c r="CN114" s="8"/>
      <c r="CO114" s="8"/>
      <c r="CP114" s="8"/>
      <c r="CQ114" s="8"/>
      <c r="CR114" s="12" t="s">
        <v>13436</v>
      </c>
      <c r="CS114" s="12"/>
      <c r="CT114" s="8"/>
      <c r="CU114" s="8"/>
      <c r="CV114" s="8"/>
      <c r="CW114" s="8"/>
      <c r="CX114" s="8"/>
      <c r="CY114" s="8"/>
      <c r="CZ114" s="8"/>
      <c r="DA114" s="8"/>
      <c r="DB114" s="8"/>
      <c r="DC114" s="8"/>
      <c r="DD114" s="8"/>
      <c r="DE114" s="8"/>
      <c r="DF114" s="8"/>
      <c r="DG114" s="8"/>
      <c r="DH114" s="8"/>
      <c r="DI114" s="8"/>
      <c r="DJ114" s="8"/>
      <c r="DK114" s="8"/>
      <c r="DL114" s="8"/>
      <c r="DM114" s="8"/>
      <c r="DN114" s="8"/>
      <c r="DO114" s="8"/>
      <c r="DP114" s="8"/>
      <c r="DQ114" s="8"/>
      <c r="DR114" s="8"/>
      <c r="DS114" s="8"/>
      <c r="DT114" s="8"/>
      <c r="DU114" s="8"/>
      <c r="DV114" s="8"/>
      <c r="DW114" s="8"/>
      <c r="DX114" s="8"/>
      <c r="DY114" s="8"/>
      <c r="DZ114" s="8"/>
      <c r="EA114" s="8"/>
      <c r="EB114" s="8"/>
      <c r="EC114" s="8"/>
      <c r="ED114" s="8"/>
      <c r="EE114" s="8"/>
      <c r="EF114" s="8"/>
      <c r="EG114" s="8"/>
      <c r="EH114" s="8"/>
      <c r="EI114" s="12"/>
      <c r="EJ114" s="12"/>
      <c r="EK114" s="12"/>
      <c r="EL114" s="12"/>
      <c r="EM114" s="8"/>
      <c r="EN114" s="8"/>
      <c r="EO114" s="8"/>
      <c r="EP114" s="8"/>
      <c r="EQ114" s="8"/>
      <c r="ER114" s="8"/>
      <c r="ES114" s="8"/>
      <c r="ET114" s="8"/>
      <c r="EU114" s="8"/>
      <c r="EV114" s="8"/>
      <c r="EW114" s="8"/>
      <c r="EX114" s="8"/>
      <c r="EY114" s="8"/>
      <c r="EZ114" s="8"/>
      <c r="FA114" s="8"/>
      <c r="FB114" s="8"/>
      <c r="FC114" s="8"/>
      <c r="FD114" s="8"/>
      <c r="FE114" s="8"/>
      <c r="FF114" s="8"/>
      <c r="FG114" s="8"/>
      <c r="FH114" s="8"/>
      <c r="FI114" s="8"/>
      <c r="FJ114" s="8"/>
      <c r="FK114" s="8"/>
      <c r="FL114" s="8"/>
      <c r="FM114" s="12"/>
      <c r="FN114" s="12"/>
      <c r="FO114" s="8"/>
      <c r="FP114" s="8"/>
      <c r="FQ114" s="8"/>
      <c r="FR114" s="8"/>
      <c r="FS114" s="8"/>
      <c r="FT114" s="8"/>
      <c r="FU114" s="8"/>
      <c r="FV114" s="8"/>
      <c r="FW114" s="8"/>
      <c r="FX114" s="8"/>
      <c r="FY114" s="8"/>
      <c r="FZ114" s="8"/>
      <c r="GA114" s="8"/>
      <c r="GB114" s="8"/>
      <c r="GC114" s="8"/>
      <c r="GD114" s="8"/>
      <c r="GE114" s="8"/>
      <c r="GF114" s="8"/>
      <c r="GG114" s="8"/>
      <c r="GH114" s="8"/>
      <c r="GI114" s="8"/>
      <c r="GJ114" s="8"/>
      <c r="GK114" s="8"/>
      <c r="GL114" s="8"/>
      <c r="GM114" s="8"/>
      <c r="GN114" s="8"/>
      <c r="GO114" s="8"/>
      <c r="GP114" s="8"/>
      <c r="GQ114" s="8"/>
      <c r="GR114" s="8"/>
      <c r="GS114" s="8"/>
      <c r="GT114" s="8"/>
      <c r="GU114" s="8"/>
      <c r="GV114" s="8"/>
      <c r="GW114" s="8"/>
      <c r="GX114" s="8"/>
      <c r="GY114" s="8"/>
      <c r="GZ114" s="8"/>
      <c r="HA114" s="8"/>
      <c r="HB114" s="8"/>
      <c r="HC114" s="8"/>
      <c r="HD114" s="8"/>
      <c r="HE114" s="8"/>
      <c r="HF114" s="8"/>
      <c r="HG114" s="8"/>
      <c r="HH114" s="8"/>
      <c r="HI114" s="8"/>
      <c r="HJ114" s="8"/>
      <c r="HK114" s="8"/>
      <c r="HL114" s="8"/>
      <c r="HM114" s="8"/>
      <c r="HN114" s="8"/>
      <c r="HO114" s="8"/>
      <c r="HP114" s="8"/>
      <c r="HQ114" s="8"/>
      <c r="HR114" s="8"/>
      <c r="HS114" s="8"/>
      <c r="HT114" s="8"/>
      <c r="HU114" s="8"/>
      <c r="HV114" s="8"/>
      <c r="HW114" s="8"/>
      <c r="HX114" s="8"/>
      <c r="HY114" s="8"/>
      <c r="HZ114" s="8"/>
      <c r="IA114" s="8"/>
      <c r="IB114" s="8"/>
      <c r="IC114" s="8"/>
      <c r="ID114" s="8"/>
      <c r="IE114" s="8"/>
      <c r="IF114" s="8"/>
      <c r="IG114" s="8"/>
      <c r="IH114" s="8"/>
      <c r="II114" s="8"/>
      <c r="IJ114" s="8"/>
      <c r="IK114" s="8"/>
      <c r="IL114" s="8"/>
      <c r="IM114" s="8"/>
      <c r="IN114" s="8"/>
      <c r="IO114" s="8"/>
      <c r="IP114" s="8"/>
      <c r="IQ114" s="8"/>
      <c r="IR114" s="8"/>
      <c r="IS114" s="8"/>
      <c r="IT114" s="8"/>
      <c r="IU114" s="8"/>
      <c r="IV114" s="8"/>
      <c r="IW114" s="8"/>
      <c r="IX114" s="8"/>
      <c r="IY114" s="8"/>
      <c r="IZ114" s="8"/>
      <c r="JA114" s="8"/>
      <c r="JB114" s="8"/>
      <c r="JC114" s="8"/>
      <c r="JD114" s="8"/>
      <c r="JE114" s="8"/>
      <c r="JF114" s="8"/>
      <c r="JG114" s="8"/>
      <c r="JH114" s="8"/>
      <c r="JI114" s="8"/>
      <c r="JJ114" s="12" t="s">
        <v>36430</v>
      </c>
      <c r="JK114" s="8"/>
      <c r="JL114" s="8"/>
      <c r="JM114" s="8"/>
      <c r="JN114" s="8"/>
      <c r="JO114" s="8"/>
      <c r="JP114" s="8"/>
      <c r="JQ114" s="8"/>
      <c r="JR114" s="112" t="str">
        <f t="shared" si="2"/>
        <v>R-AM-1
R-AM-2
R-AM-3
R-IR-1
R-IR-2
R-IR-3
R-IR-4
R-SA-1</v>
      </c>
      <c r="JS114" s="8"/>
      <c r="JT114" s="8"/>
      <c r="JU114" s="8"/>
      <c r="JV114" s="8"/>
      <c r="JW114" s="8" t="s">
        <v>8255</v>
      </c>
      <c r="JX114" s="8" t="s">
        <v>8253</v>
      </c>
      <c r="JY114" s="8" t="s">
        <v>28310</v>
      </c>
      <c r="JZ114" s="8"/>
      <c r="KA114" s="8"/>
      <c r="KB114" s="8"/>
      <c r="KC114" s="8"/>
      <c r="KD114" s="8"/>
      <c r="KE114" s="8"/>
      <c r="KF114" s="8"/>
      <c r="KG114" s="8"/>
      <c r="KH114" s="8"/>
      <c r="KI114" s="8"/>
      <c r="KJ114" s="8"/>
      <c r="KK114" s="8"/>
      <c r="KL114" s="8"/>
      <c r="KM114" s="8"/>
      <c r="KN114" s="8"/>
      <c r="KO114" s="8"/>
      <c r="KP114" s="8"/>
      <c r="KQ114" s="8"/>
      <c r="KR114" s="8"/>
      <c r="KS114" s="8"/>
      <c r="KT114" s="8" t="s">
        <v>8217</v>
      </c>
      <c r="KU114" s="8" t="s">
        <v>8215</v>
      </c>
      <c r="KV114" s="8" t="s">
        <v>8213</v>
      </c>
      <c r="KW114" s="8" t="s">
        <v>8211</v>
      </c>
      <c r="KX114" s="8" t="s">
        <v>8209</v>
      </c>
      <c r="KY114" s="8"/>
      <c r="KZ114" s="12" t="str">
        <f t="shared" si="3"/>
        <v>MT-2
MT-8
MT-9
MT-12
MT-13
MT-14</v>
      </c>
      <c r="LA114" s="8"/>
      <c r="LB114" s="8"/>
      <c r="LC114" s="8"/>
      <c r="LD114" s="8"/>
      <c r="LE114" s="8"/>
      <c r="LF114" s="8"/>
      <c r="LG114" s="8"/>
      <c r="LH114" s="8"/>
      <c r="LI114" s="8"/>
      <c r="LJ114" s="8"/>
      <c r="LK114" s="8"/>
      <c r="LL114" s="8"/>
      <c r="LM114" s="8"/>
      <c r="LN114" s="8"/>
      <c r="LO114" s="8"/>
      <c r="LP114" s="8" t="s">
        <v>8477</v>
      </c>
      <c r="LQ114" s="8"/>
      <c r="LR114" s="8"/>
      <c r="LS114" s="8"/>
      <c r="LT114" s="8"/>
      <c r="LU114" s="8"/>
      <c r="LV114" s="8" t="s">
        <v>10398</v>
      </c>
      <c r="LW114" s="8" t="s">
        <v>11015</v>
      </c>
      <c r="LX114" s="8"/>
      <c r="LY114" s="8"/>
      <c r="LZ114" s="8" t="s">
        <v>15552</v>
      </c>
      <c r="MA114" s="8" t="s">
        <v>28308</v>
      </c>
      <c r="MB114" s="8" t="s">
        <v>31063</v>
      </c>
      <c r="MC114" s="8"/>
      <c r="MD114" s="8"/>
      <c r="ME114" s="10"/>
    </row>
    <row r="115" spans="1:343" s="43" customFormat="1" ht="64.5" customHeight="1" x14ac:dyDescent="0.25">
      <c r="A115" s="8" t="s">
        <v>50</v>
      </c>
      <c r="B115" s="8" t="s">
        <v>12931</v>
      </c>
      <c r="C115" s="8" t="s">
        <v>12910</v>
      </c>
      <c r="D115" s="10" t="s">
        <v>12941</v>
      </c>
      <c r="E115" s="10"/>
      <c r="F115" s="8"/>
      <c r="G115" s="10" t="s">
        <v>12953</v>
      </c>
      <c r="H115" s="14">
        <v>3</v>
      </c>
      <c r="I115" s="14" t="s">
        <v>4349</v>
      </c>
      <c r="J115" s="115"/>
      <c r="K115" s="115"/>
      <c r="L115" s="121" t="s">
        <v>1472</v>
      </c>
      <c r="M115" s="10" t="s">
        <v>28850</v>
      </c>
      <c r="N115" s="10" t="s">
        <v>12980</v>
      </c>
      <c r="O115" s="10" t="s">
        <v>12981</v>
      </c>
      <c r="P115" s="10" t="s">
        <v>28827</v>
      </c>
      <c r="Q115" s="10" t="s">
        <v>12982</v>
      </c>
      <c r="R115" s="10" t="s">
        <v>12983</v>
      </c>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12"/>
      <c r="AW115" s="12"/>
      <c r="AX115" s="12"/>
      <c r="AY115" s="12"/>
      <c r="AZ115" s="8"/>
      <c r="BA115" s="8"/>
      <c r="BB115" s="8"/>
      <c r="BC115" s="8"/>
      <c r="BD115" s="8"/>
      <c r="BE115" s="8"/>
      <c r="BF115" s="8" t="s">
        <v>12912</v>
      </c>
      <c r="BG115" s="8"/>
      <c r="BH115" s="8"/>
      <c r="BI115" s="8"/>
      <c r="BJ115" s="8"/>
      <c r="BK115" s="8"/>
      <c r="BL115" s="8"/>
      <c r="BM115" s="8"/>
      <c r="BN115" s="8"/>
      <c r="BO115" s="8"/>
      <c r="BP115" s="8"/>
      <c r="BQ115" s="8" t="s">
        <v>12912</v>
      </c>
      <c r="BR115" s="8"/>
      <c r="BS115" s="8"/>
      <c r="BT115" s="8"/>
      <c r="BU115" s="8"/>
      <c r="BV115" s="8" t="s">
        <v>12912</v>
      </c>
      <c r="BW115" s="8"/>
      <c r="BX115" s="8"/>
      <c r="BY115" s="8"/>
      <c r="BZ115" s="8"/>
      <c r="CA115" s="8"/>
      <c r="CB115" s="8"/>
      <c r="CC115" s="8"/>
      <c r="CD115" s="8"/>
      <c r="CE115" s="8"/>
      <c r="CF115" s="8"/>
      <c r="CG115" s="8"/>
      <c r="CH115" s="8"/>
      <c r="CI115" s="8"/>
      <c r="CJ115" s="8"/>
      <c r="CK115" s="8"/>
      <c r="CL115" s="8"/>
      <c r="CM115" s="8"/>
      <c r="CN115" s="8"/>
      <c r="CO115" s="8"/>
      <c r="CP115" s="8"/>
      <c r="CQ115" s="8"/>
      <c r="CR115" s="12" t="s">
        <v>12098</v>
      </c>
      <c r="CS115" s="12"/>
      <c r="CT115" s="8"/>
      <c r="CU115" s="8"/>
      <c r="CV115" s="8"/>
      <c r="CW115" s="8"/>
      <c r="CX115" s="8"/>
      <c r="CY115" s="8"/>
      <c r="CZ115" s="8"/>
      <c r="DA115" s="8"/>
      <c r="DB115" s="8"/>
      <c r="DC115" s="8"/>
      <c r="DD115" s="8"/>
      <c r="DE115" s="8"/>
      <c r="DF115" s="8"/>
      <c r="DG115" s="8"/>
      <c r="DH115" s="8"/>
      <c r="DI115" s="8"/>
      <c r="DJ115" s="8"/>
      <c r="DK115" s="8"/>
      <c r="DL115" s="8"/>
      <c r="DM115" s="8"/>
      <c r="DN115" s="8"/>
      <c r="DO115" s="8"/>
      <c r="DP115" s="8"/>
      <c r="DQ115" s="8"/>
      <c r="DR115" s="8"/>
      <c r="DS115" s="8"/>
      <c r="DT115" s="8"/>
      <c r="DU115" s="8"/>
      <c r="DV115" s="8"/>
      <c r="DW115" s="8"/>
      <c r="DX115" s="8"/>
      <c r="DY115" s="8"/>
      <c r="DZ115" s="8"/>
      <c r="EA115" s="8"/>
      <c r="EB115" s="8"/>
      <c r="EC115" s="8"/>
      <c r="ED115" s="8"/>
      <c r="EE115" s="8"/>
      <c r="EF115" s="8"/>
      <c r="EG115" s="8"/>
      <c r="EH115" s="8"/>
      <c r="EI115" s="12"/>
      <c r="EJ115" s="12"/>
      <c r="EK115" s="12"/>
      <c r="EL115" s="12"/>
      <c r="EM115" s="8"/>
      <c r="EN115" s="8"/>
      <c r="EO115" s="8"/>
      <c r="EP115" s="8"/>
      <c r="EQ115" s="8"/>
      <c r="ER115" s="8"/>
      <c r="ES115" s="8"/>
      <c r="ET115" s="8"/>
      <c r="EU115" s="8"/>
      <c r="EV115" s="8"/>
      <c r="EW115" s="8"/>
      <c r="EX115" s="8"/>
      <c r="EY115" s="8"/>
      <c r="EZ115" s="8"/>
      <c r="FA115" s="8"/>
      <c r="FB115" s="8"/>
      <c r="FC115" s="8"/>
      <c r="FD115" s="8"/>
      <c r="FE115" s="8"/>
      <c r="FF115" s="8"/>
      <c r="FG115" s="8"/>
      <c r="FH115" s="8"/>
      <c r="FI115" s="8"/>
      <c r="FJ115" s="8"/>
      <c r="FK115" s="8"/>
      <c r="FL115" s="8"/>
      <c r="FM115" s="12"/>
      <c r="FN115" s="12"/>
      <c r="FO115" s="8"/>
      <c r="FP115" s="8"/>
      <c r="FQ115" s="8"/>
      <c r="FR115" s="8"/>
      <c r="FS115" s="8"/>
      <c r="FT115" s="8"/>
      <c r="FU115" s="8"/>
      <c r="FV115" s="8"/>
      <c r="FW115" s="8"/>
      <c r="FX115" s="8"/>
      <c r="FY115" s="8"/>
      <c r="FZ115" s="8"/>
      <c r="GA115" s="8"/>
      <c r="GB115" s="8"/>
      <c r="GC115" s="8"/>
      <c r="GD115" s="8"/>
      <c r="GE115" s="8"/>
      <c r="GF115" s="8"/>
      <c r="GG115" s="8"/>
      <c r="GH115" s="8"/>
      <c r="GI115" s="8"/>
      <c r="GJ115" s="8"/>
      <c r="GK115" s="8"/>
      <c r="GL115" s="8"/>
      <c r="GM115" s="8"/>
      <c r="GN115" s="8"/>
      <c r="GO115" s="8"/>
      <c r="GP115" s="8"/>
      <c r="GQ115" s="8"/>
      <c r="GR115" s="8"/>
      <c r="GS115" s="8"/>
      <c r="GT115" s="8"/>
      <c r="GU115" s="8"/>
      <c r="GV115" s="8"/>
      <c r="GW115" s="8"/>
      <c r="GX115" s="8"/>
      <c r="GY115" s="8"/>
      <c r="GZ115" s="8"/>
      <c r="HA115" s="8"/>
      <c r="HB115" s="8"/>
      <c r="HC115" s="8"/>
      <c r="HD115" s="8"/>
      <c r="HE115" s="8"/>
      <c r="HF115" s="8"/>
      <c r="HG115" s="8"/>
      <c r="HH115" s="8"/>
      <c r="HI115" s="8"/>
      <c r="HJ115" s="8"/>
      <c r="HK115" s="8"/>
      <c r="HL115" s="8"/>
      <c r="HM115" s="8"/>
      <c r="HN115" s="8"/>
      <c r="HO115" s="8"/>
      <c r="HP115" s="8"/>
      <c r="HQ115" s="8"/>
      <c r="HR115" s="8"/>
      <c r="HS115" s="8"/>
      <c r="HT115" s="8"/>
      <c r="HU115" s="8"/>
      <c r="HV115" s="8"/>
      <c r="HW115" s="8"/>
      <c r="HX115" s="8"/>
      <c r="HY115" s="8"/>
      <c r="HZ115" s="8"/>
      <c r="IA115" s="8"/>
      <c r="IB115" s="8"/>
      <c r="IC115" s="8"/>
      <c r="ID115" s="8"/>
      <c r="IE115" s="8"/>
      <c r="IF115" s="8"/>
      <c r="IG115" s="8"/>
      <c r="IH115" s="8"/>
      <c r="II115" s="8"/>
      <c r="IJ115" s="8"/>
      <c r="IK115" s="8"/>
      <c r="IL115" s="8"/>
      <c r="IM115" s="8"/>
      <c r="IN115" s="8"/>
      <c r="IO115" s="8"/>
      <c r="IP115" s="8"/>
      <c r="IQ115" s="8"/>
      <c r="IR115" s="8"/>
      <c r="IS115" s="8"/>
      <c r="IT115" s="8"/>
      <c r="IU115" s="8"/>
      <c r="IV115" s="8"/>
      <c r="IW115" s="8"/>
      <c r="IX115" s="8"/>
      <c r="IY115" s="8"/>
      <c r="IZ115" s="8"/>
      <c r="JA115" s="8"/>
      <c r="JB115" s="8"/>
      <c r="JC115" s="8"/>
      <c r="JD115" s="8"/>
      <c r="JE115" s="8"/>
      <c r="JF115" s="8"/>
      <c r="JG115" s="8"/>
      <c r="JH115" s="8"/>
      <c r="JI115" s="8"/>
      <c r="JJ115" s="12" t="s">
        <v>36430</v>
      </c>
      <c r="JK115" s="8"/>
      <c r="JL115" s="8"/>
      <c r="JM115" s="8"/>
      <c r="JN115" s="8"/>
      <c r="JO115" s="8"/>
      <c r="JP115" s="8"/>
      <c r="JQ115" s="8"/>
      <c r="JR115" s="112" t="str">
        <f t="shared" si="2"/>
        <v>R-AC-3
R-AM-1
R-AM-2
R-AM-3
R-IR-1
R-IR-2
R-IR-3
R-IR-4</v>
      </c>
      <c r="JS115" s="8"/>
      <c r="JT115" s="8"/>
      <c r="JU115" s="8" t="s">
        <v>8260</v>
      </c>
      <c r="JV115" s="8"/>
      <c r="JW115" s="8" t="s">
        <v>8255</v>
      </c>
      <c r="JX115" s="8" t="s">
        <v>8253</v>
      </c>
      <c r="JY115" s="8" t="s">
        <v>28310</v>
      </c>
      <c r="JZ115" s="8"/>
      <c r="KA115" s="8"/>
      <c r="KB115" s="8"/>
      <c r="KC115" s="8"/>
      <c r="KD115" s="8"/>
      <c r="KE115" s="8"/>
      <c r="KF115" s="8"/>
      <c r="KG115" s="8"/>
      <c r="KH115" s="8"/>
      <c r="KI115" s="8"/>
      <c r="KJ115" s="8"/>
      <c r="KK115" s="8"/>
      <c r="KL115" s="8"/>
      <c r="KM115" s="8"/>
      <c r="KN115" s="8"/>
      <c r="KO115" s="8"/>
      <c r="KP115" s="8"/>
      <c r="KQ115" s="8"/>
      <c r="KR115" s="8"/>
      <c r="KS115" s="8"/>
      <c r="KT115" s="8" t="s">
        <v>8217</v>
      </c>
      <c r="KU115" s="8" t="s">
        <v>8215</v>
      </c>
      <c r="KV115" s="8" t="s">
        <v>8213</v>
      </c>
      <c r="KW115" s="8" t="s">
        <v>8211</v>
      </c>
      <c r="KX115" s="8"/>
      <c r="KY115" s="8"/>
      <c r="KZ115" s="12" t="str">
        <f t="shared" si="3"/>
        <v>MT-2
MT-8
MT-9
MT-12
MT-13
MT-14
MT-15</v>
      </c>
      <c r="LA115" s="8"/>
      <c r="LB115" s="8"/>
      <c r="LC115" s="8"/>
      <c r="LD115" s="8"/>
      <c r="LE115" s="8"/>
      <c r="LF115" s="8"/>
      <c r="LG115" s="8"/>
      <c r="LH115" s="8"/>
      <c r="LI115" s="8"/>
      <c r="LJ115" s="8"/>
      <c r="LK115" s="8"/>
      <c r="LL115" s="8"/>
      <c r="LM115" s="8"/>
      <c r="LN115" s="8"/>
      <c r="LO115" s="8"/>
      <c r="LP115" s="8" t="s">
        <v>8477</v>
      </c>
      <c r="LQ115" s="8"/>
      <c r="LR115" s="8"/>
      <c r="LS115" s="8"/>
      <c r="LT115" s="8"/>
      <c r="LU115" s="8"/>
      <c r="LV115" s="8" t="s">
        <v>10398</v>
      </c>
      <c r="LW115" s="8" t="s">
        <v>11015</v>
      </c>
      <c r="LX115" s="8"/>
      <c r="LY115" s="8"/>
      <c r="LZ115" s="8" t="s">
        <v>15552</v>
      </c>
      <c r="MA115" s="8" t="s">
        <v>28308</v>
      </c>
      <c r="MB115" s="8" t="s">
        <v>31063</v>
      </c>
      <c r="MC115" s="8" t="s">
        <v>31067</v>
      </c>
      <c r="MD115" s="8"/>
      <c r="ME115" s="10"/>
    </row>
    <row r="116" spans="1:343" s="43" customFormat="1" ht="64.5" customHeight="1" x14ac:dyDescent="0.25">
      <c r="A116" s="8" t="s">
        <v>50</v>
      </c>
      <c r="B116" s="8" t="s">
        <v>12720</v>
      </c>
      <c r="C116" s="8" t="s">
        <v>64</v>
      </c>
      <c r="D116" s="10" t="s">
        <v>13057</v>
      </c>
      <c r="E116" s="10"/>
      <c r="F116" s="8" t="s">
        <v>14736</v>
      </c>
      <c r="G116" s="10" t="s">
        <v>31412</v>
      </c>
      <c r="H116" s="14">
        <v>8</v>
      </c>
      <c r="I116" s="14" t="s">
        <v>4349</v>
      </c>
      <c r="J116" s="14"/>
      <c r="K116" s="121" t="s">
        <v>1472</v>
      </c>
      <c r="L116" s="14"/>
      <c r="M116" s="10" t="s">
        <v>31413</v>
      </c>
      <c r="N116" s="10" t="s">
        <v>31414</v>
      </c>
      <c r="O116" s="10" t="s">
        <v>31415</v>
      </c>
      <c r="P116" s="10" t="s">
        <v>28851</v>
      </c>
      <c r="Q116" s="10" t="s">
        <v>31354</v>
      </c>
      <c r="R116" s="10" t="s">
        <v>28802</v>
      </c>
      <c r="S116" s="8"/>
      <c r="T116" s="8"/>
      <c r="U116" s="8"/>
      <c r="V116" s="8"/>
      <c r="W116" s="8"/>
      <c r="X116" s="8"/>
      <c r="Y116" s="8" t="s">
        <v>46</v>
      </c>
      <c r="Z116" s="8"/>
      <c r="AA116" s="8"/>
      <c r="AB116" s="8"/>
      <c r="AC116" s="8"/>
      <c r="AD116" s="8"/>
      <c r="AE116" s="8"/>
      <c r="AF116" s="8"/>
      <c r="AG116" s="8"/>
      <c r="AH116" s="8"/>
      <c r="AI116" s="8"/>
      <c r="AJ116" s="8"/>
      <c r="AK116" s="8" t="s">
        <v>11775</v>
      </c>
      <c r="AL116" s="8" t="s">
        <v>1500</v>
      </c>
      <c r="AM116" s="8" t="s">
        <v>11775</v>
      </c>
      <c r="AN116" s="8"/>
      <c r="AO116" s="8" t="s">
        <v>6251</v>
      </c>
      <c r="AP116" s="8"/>
      <c r="AQ116" s="8"/>
      <c r="AR116" s="8"/>
      <c r="AS116" s="8"/>
      <c r="AT116" s="8"/>
      <c r="AU116" s="8"/>
      <c r="AV116" s="12"/>
      <c r="AW116" s="12"/>
      <c r="AX116" s="12" t="s">
        <v>6612</v>
      </c>
      <c r="AY116" s="12"/>
      <c r="AZ116" s="8"/>
      <c r="BA116" s="8"/>
      <c r="BB116" s="8"/>
      <c r="BC116" s="8"/>
      <c r="BD116" s="8"/>
      <c r="BE116" s="8"/>
      <c r="BF116" s="8" t="s">
        <v>8715</v>
      </c>
      <c r="BG116" s="8"/>
      <c r="BH116" s="8"/>
      <c r="BI116" s="8"/>
      <c r="BJ116" s="8"/>
      <c r="BK116" s="8" t="s">
        <v>8715</v>
      </c>
      <c r="BL116" s="8"/>
      <c r="BM116" s="8" t="s">
        <v>8715</v>
      </c>
      <c r="BN116" s="8" t="s">
        <v>8715</v>
      </c>
      <c r="BO116" s="8" t="s">
        <v>8715</v>
      </c>
      <c r="BP116" s="8"/>
      <c r="BQ116" s="8"/>
      <c r="BR116" s="8"/>
      <c r="BS116" s="8"/>
      <c r="BT116" s="8"/>
      <c r="BU116" s="8"/>
      <c r="BV116" s="8"/>
      <c r="BW116" s="8"/>
      <c r="BX116" s="8" t="s">
        <v>34939</v>
      </c>
      <c r="BY116" s="8"/>
      <c r="BZ116" s="8"/>
      <c r="CA116" s="8"/>
      <c r="CB116" s="8"/>
      <c r="CC116" s="8"/>
      <c r="CD116" s="8"/>
      <c r="CE116" s="8" t="s">
        <v>31357</v>
      </c>
      <c r="CF116" s="8"/>
      <c r="CG116" s="8">
        <v>2.5</v>
      </c>
      <c r="CH116" s="8" t="s">
        <v>12371</v>
      </c>
      <c r="CI116" s="8" t="s">
        <v>31416</v>
      </c>
      <c r="CJ116" s="8" t="s">
        <v>12371</v>
      </c>
      <c r="CK116" s="8"/>
      <c r="CL116" s="8" t="s">
        <v>31416</v>
      </c>
      <c r="CM116" s="8" t="s">
        <v>12371</v>
      </c>
      <c r="CN116" s="8" t="s">
        <v>31417</v>
      </c>
      <c r="CO116" s="8" t="s">
        <v>12371</v>
      </c>
      <c r="CP116" s="8" t="s">
        <v>12371</v>
      </c>
      <c r="CQ116" s="8"/>
      <c r="CR116" s="12" t="s">
        <v>34940</v>
      </c>
      <c r="CS116" s="12"/>
      <c r="CT116" s="8"/>
      <c r="CU116" s="8"/>
      <c r="CV116" s="8"/>
      <c r="CW116" s="8"/>
      <c r="CX116" s="8"/>
      <c r="CY116" s="8"/>
      <c r="CZ116" s="8" t="s">
        <v>6129</v>
      </c>
      <c r="DA116" s="8"/>
      <c r="DB116" s="8"/>
      <c r="DC116" s="8"/>
      <c r="DD116" s="8"/>
      <c r="DE116" s="8"/>
      <c r="DF116" s="8"/>
      <c r="DG116" s="8"/>
      <c r="DH116" s="8"/>
      <c r="DI116" s="8"/>
      <c r="DJ116" s="8"/>
      <c r="DK116" s="8"/>
      <c r="DL116" s="8"/>
      <c r="DM116" s="8"/>
      <c r="DN116" s="8"/>
      <c r="DO116" s="8"/>
      <c r="DP116" s="8"/>
      <c r="DQ116" s="8"/>
      <c r="DR116" s="8"/>
      <c r="DS116" s="8"/>
      <c r="DT116" s="8"/>
      <c r="DU116" s="8"/>
      <c r="DV116" s="8"/>
      <c r="DW116" s="8"/>
      <c r="DX116" s="8"/>
      <c r="DY116" s="8"/>
      <c r="DZ116" s="8"/>
      <c r="EA116" s="8"/>
      <c r="EB116" s="8"/>
      <c r="EC116" s="8"/>
      <c r="ED116" s="8"/>
      <c r="EE116" s="8"/>
      <c r="EF116" s="8"/>
      <c r="EG116" s="8"/>
      <c r="EH116" s="8"/>
      <c r="EI116" s="12"/>
      <c r="EJ116" s="12"/>
      <c r="EK116" s="12"/>
      <c r="EL116" s="12" t="s">
        <v>8715</v>
      </c>
      <c r="EM116" s="8"/>
      <c r="EN116" s="8"/>
      <c r="EO116" s="8"/>
      <c r="EP116" s="8"/>
      <c r="EQ116" s="8"/>
      <c r="ER116" s="8"/>
      <c r="ES116" s="8"/>
      <c r="ET116" s="8"/>
      <c r="EU116" s="8"/>
      <c r="EV116" s="8"/>
      <c r="EW116" s="8"/>
      <c r="EX116" s="8"/>
      <c r="EY116" s="8" t="s">
        <v>15588</v>
      </c>
      <c r="EZ116" s="8"/>
      <c r="FA116" s="8"/>
      <c r="FB116" s="8"/>
      <c r="FC116" s="8"/>
      <c r="FD116" s="8"/>
      <c r="FE116" s="8"/>
      <c r="FF116" s="8"/>
      <c r="FG116" s="8"/>
      <c r="FH116" s="8"/>
      <c r="FI116" s="8"/>
      <c r="FJ116" s="8"/>
      <c r="FK116" s="8"/>
      <c r="FL116" s="8"/>
      <c r="FM116" s="12"/>
      <c r="FN116" s="12"/>
      <c r="FO116" s="8"/>
      <c r="FP116" s="8"/>
      <c r="FQ116" s="8"/>
      <c r="FR116" s="8"/>
      <c r="FS116" s="8"/>
      <c r="FT116" s="8"/>
      <c r="FU116" s="8"/>
      <c r="FV116" s="8"/>
      <c r="FW116" s="8"/>
      <c r="FX116" s="8"/>
      <c r="FY116" s="8"/>
      <c r="FZ116" s="8"/>
      <c r="GA116" s="8"/>
      <c r="GB116" s="8"/>
      <c r="GC116" s="8"/>
      <c r="GD116" s="8" t="s">
        <v>2113</v>
      </c>
      <c r="GE116" s="8" t="s">
        <v>2054</v>
      </c>
      <c r="GF116" s="8"/>
      <c r="GG116" s="8"/>
      <c r="GH116" s="8"/>
      <c r="GI116" s="8"/>
      <c r="GJ116" s="8"/>
      <c r="GK116" s="8"/>
      <c r="GL116" s="8"/>
      <c r="GM116" s="8"/>
      <c r="GN116" s="8"/>
      <c r="GO116" s="8"/>
      <c r="GP116" s="8"/>
      <c r="GQ116" s="8"/>
      <c r="GR116" s="8"/>
      <c r="GS116" s="8"/>
      <c r="GT116" s="8"/>
      <c r="GU116" s="8"/>
      <c r="GV116" s="8"/>
      <c r="GW116" s="8"/>
      <c r="GX116" s="8"/>
      <c r="GY116" s="8"/>
      <c r="GZ116" s="8"/>
      <c r="HA116" s="8"/>
      <c r="HB116" s="8" t="s">
        <v>12630</v>
      </c>
      <c r="HC116" s="8"/>
      <c r="HD116" s="8"/>
      <c r="HE116" s="8"/>
      <c r="HF116" s="8"/>
      <c r="HG116" s="8"/>
      <c r="HH116" s="8"/>
      <c r="HI116" s="8"/>
      <c r="HJ116" s="8"/>
      <c r="HK116" s="8"/>
      <c r="HL116" s="8"/>
      <c r="HM116" s="8"/>
      <c r="HN116" s="8"/>
      <c r="HO116" s="8"/>
      <c r="HP116" s="8"/>
      <c r="HQ116" s="8"/>
      <c r="HR116" s="8"/>
      <c r="HS116" s="8"/>
      <c r="HT116" s="8"/>
      <c r="HU116" s="8"/>
      <c r="HV116" s="8"/>
      <c r="HW116" s="8"/>
      <c r="HX116" s="8"/>
      <c r="HY116" s="8" t="s">
        <v>9120</v>
      </c>
      <c r="HZ116" s="8"/>
      <c r="IA116" s="8"/>
      <c r="IB116" s="8"/>
      <c r="IC116" s="8"/>
      <c r="ID116" s="8"/>
      <c r="IE116" s="8"/>
      <c r="IF116" s="8"/>
      <c r="IG116" s="8"/>
      <c r="IH116" s="8"/>
      <c r="II116" s="8"/>
      <c r="IJ116" s="8"/>
      <c r="IK116" s="8" t="s">
        <v>13197</v>
      </c>
      <c r="IL116" s="8"/>
      <c r="IM116" s="8"/>
      <c r="IN116" s="8"/>
      <c r="IO116" s="8"/>
      <c r="IP116" s="8"/>
      <c r="IQ116" s="8"/>
      <c r="IR116" s="8"/>
      <c r="IS116" s="8"/>
      <c r="IT116" s="8"/>
      <c r="IU116" s="8"/>
      <c r="IV116" s="8"/>
      <c r="IW116" s="8"/>
      <c r="IX116" s="8"/>
      <c r="IY116" s="8"/>
      <c r="IZ116" s="8"/>
      <c r="JA116" s="8"/>
      <c r="JB116" s="8"/>
      <c r="JC116" s="8"/>
      <c r="JD116" s="8"/>
      <c r="JE116" s="8"/>
      <c r="JF116" s="8"/>
      <c r="JG116" s="8"/>
      <c r="JH116" s="8"/>
      <c r="JI116" s="8"/>
      <c r="JJ116" s="12" t="s">
        <v>36430</v>
      </c>
      <c r="JK116" s="8"/>
      <c r="JL116" s="8"/>
      <c r="JM116" s="8" t="s">
        <v>4202</v>
      </c>
      <c r="JN116" s="8"/>
      <c r="JO116" s="8"/>
      <c r="JP116" s="8" t="s">
        <v>4202</v>
      </c>
      <c r="JQ116" s="8"/>
      <c r="JR116" s="112" t="str">
        <f t="shared" si="2"/>
        <v>R-AC-1
R-AC-2
R-AC-3
R-AC-4
R-AM-1
R-AM-2
R-AM-3
R-BC-1
R-BC-2
R-BC-3
R-BC-4
R-BC-5
R-EX-1
R-EX-2
R-EX-4
R-EX-6
R-EX-7
R-GV-1
R-GV-2
R-GV-3
R-GV-4
R-GV-5
R-GV-6
R-GV-7
R-IR-1
R-IR-2
R-IR-3
R-IR-4
R-SA-1
R-SA-2</v>
      </c>
      <c r="JS116" s="8" t="s">
        <v>8264</v>
      </c>
      <c r="JT116" s="8" t="s">
        <v>8262</v>
      </c>
      <c r="JU116" s="8" t="s">
        <v>8260</v>
      </c>
      <c r="JV116" s="8" t="s">
        <v>8257</v>
      </c>
      <c r="JW116" s="8" t="s">
        <v>8255</v>
      </c>
      <c r="JX116" s="8" t="s">
        <v>8253</v>
      </c>
      <c r="JY116" s="8" t="s">
        <v>28310</v>
      </c>
      <c r="JZ116" s="8" t="s">
        <v>8251</v>
      </c>
      <c r="KA116" s="8" t="s">
        <v>8249</v>
      </c>
      <c r="KB116" s="8" t="s">
        <v>8247</v>
      </c>
      <c r="KC116" s="8" t="s">
        <v>8245</v>
      </c>
      <c r="KD116" s="8" t="s">
        <v>8242</v>
      </c>
      <c r="KE116" s="8" t="s">
        <v>8240</v>
      </c>
      <c r="KF116" s="8" t="s">
        <v>8238</v>
      </c>
      <c r="KG116" s="8"/>
      <c r="KH116" s="8" t="s">
        <v>8234</v>
      </c>
      <c r="KI116" s="8"/>
      <c r="KJ116" s="8" t="s">
        <v>8230</v>
      </c>
      <c r="KK116" s="8" t="s">
        <v>8227</v>
      </c>
      <c r="KL116" s="8" t="s">
        <v>8225</v>
      </c>
      <c r="KM116" s="8" t="s">
        <v>8273</v>
      </c>
      <c r="KN116" s="8" t="s">
        <v>8224</v>
      </c>
      <c r="KO116" s="8" t="s">
        <v>8223</v>
      </c>
      <c r="KP116" s="8" t="s">
        <v>8222</v>
      </c>
      <c r="KQ116" s="8" t="s">
        <v>8221</v>
      </c>
      <c r="KR116" s="8" t="s">
        <v>8220</v>
      </c>
      <c r="KS116" s="8"/>
      <c r="KT116" s="8" t="s">
        <v>8217</v>
      </c>
      <c r="KU116" s="8" t="s">
        <v>8215</v>
      </c>
      <c r="KV116" s="8" t="s">
        <v>8213</v>
      </c>
      <c r="KW116" s="8" t="s">
        <v>8211</v>
      </c>
      <c r="KX116" s="8" t="s">
        <v>8209</v>
      </c>
      <c r="KY116" s="8" t="s">
        <v>8206</v>
      </c>
      <c r="KZ116" s="12" t="str">
        <f t="shared" si="3"/>
        <v>NT-7
MT-1
MT-2
MT-3
MT-4
MT-5
MT-6
MT-7
MT-8
MT-9
MT-10
MT-11
MT-12
MT-13
MT-14
MT-15</v>
      </c>
      <c r="LA116" s="8"/>
      <c r="LB116" s="8"/>
      <c r="LC116" s="8"/>
      <c r="LD116" s="8"/>
      <c r="LE116" s="8"/>
      <c r="LF116" s="8"/>
      <c r="LG116" s="8" t="s">
        <v>8450</v>
      </c>
      <c r="LH116" s="8"/>
      <c r="LI116" s="8"/>
      <c r="LJ116" s="8"/>
      <c r="LK116" s="8"/>
      <c r="LL116" s="8"/>
      <c r="LM116" s="8"/>
      <c r="LN116" s="8"/>
      <c r="LO116" s="8" t="s">
        <v>8474</v>
      </c>
      <c r="LP116" s="8" t="s">
        <v>8477</v>
      </c>
      <c r="LQ116" s="8" t="s">
        <v>8480</v>
      </c>
      <c r="LR116" s="8" t="s">
        <v>8483</v>
      </c>
      <c r="LS116" s="8" t="s">
        <v>8486</v>
      </c>
      <c r="LT116" s="8" t="s">
        <v>8489</v>
      </c>
      <c r="LU116" s="8" t="s">
        <v>8492</v>
      </c>
      <c r="LV116" s="8" t="s">
        <v>10398</v>
      </c>
      <c r="LW116" s="8" t="s">
        <v>11015</v>
      </c>
      <c r="LX116" s="8" t="s">
        <v>11018</v>
      </c>
      <c r="LY116" s="8" t="s">
        <v>11260</v>
      </c>
      <c r="LZ116" s="8" t="s">
        <v>15552</v>
      </c>
      <c r="MA116" s="8" t="s">
        <v>28308</v>
      </c>
      <c r="MB116" s="8" t="s">
        <v>31063</v>
      </c>
      <c r="MC116" s="8" t="s">
        <v>31067</v>
      </c>
      <c r="MD116" s="8"/>
      <c r="ME116" s="10"/>
    </row>
    <row r="117" spans="1:343" s="43" customFormat="1" ht="64.5" customHeight="1" x14ac:dyDescent="0.25">
      <c r="A117" s="8" t="s">
        <v>50</v>
      </c>
      <c r="B117" s="8" t="s">
        <v>5726</v>
      </c>
      <c r="C117" s="8" t="s">
        <v>5727</v>
      </c>
      <c r="D117" s="10" t="s">
        <v>11187</v>
      </c>
      <c r="E117" s="10"/>
      <c r="F117" s="8" t="s">
        <v>14140</v>
      </c>
      <c r="G117" s="10" t="s">
        <v>11139</v>
      </c>
      <c r="H117" s="14">
        <v>5</v>
      </c>
      <c r="I117" s="14" t="s">
        <v>4349</v>
      </c>
      <c r="J117" s="115"/>
      <c r="K117" s="115"/>
      <c r="L117" s="121" t="s">
        <v>1472</v>
      </c>
      <c r="M117" s="10" t="s">
        <v>28852</v>
      </c>
      <c r="N117" s="10" t="s">
        <v>28853</v>
      </c>
      <c r="O117" s="10" t="s">
        <v>31371</v>
      </c>
      <c r="P117" s="10" t="s">
        <v>28854</v>
      </c>
      <c r="Q117" s="10" t="s">
        <v>31354</v>
      </c>
      <c r="R117" s="10" t="s">
        <v>28855</v>
      </c>
      <c r="S117" s="8"/>
      <c r="T117" s="8"/>
      <c r="U117" s="8"/>
      <c r="V117" s="8"/>
      <c r="W117" s="8"/>
      <c r="X117" s="8"/>
      <c r="Y117" s="8" t="s">
        <v>6458</v>
      </c>
      <c r="Z117" s="8"/>
      <c r="AA117" s="8"/>
      <c r="AB117" s="8"/>
      <c r="AC117" s="8"/>
      <c r="AD117" s="8"/>
      <c r="AE117" s="8"/>
      <c r="AF117" s="8"/>
      <c r="AG117" s="8"/>
      <c r="AH117" s="8"/>
      <c r="AI117" s="8"/>
      <c r="AJ117" s="8"/>
      <c r="AK117" s="8"/>
      <c r="AL117" s="8" t="s">
        <v>1500</v>
      </c>
      <c r="AM117" s="8"/>
      <c r="AN117" s="8"/>
      <c r="AO117" s="8"/>
      <c r="AP117" s="8"/>
      <c r="AQ117" s="8"/>
      <c r="AR117" s="8"/>
      <c r="AS117" s="8"/>
      <c r="AT117" s="8"/>
      <c r="AU117" s="8"/>
      <c r="AV117" s="12"/>
      <c r="AW117" s="12"/>
      <c r="AX117" s="12" t="s">
        <v>6612</v>
      </c>
      <c r="AY117" s="12"/>
      <c r="AZ117" s="8"/>
      <c r="BA117" s="8"/>
      <c r="BB117" s="8" t="s">
        <v>5728</v>
      </c>
      <c r="BC117" s="8"/>
      <c r="BD117" s="8"/>
      <c r="BE117" s="8" t="s">
        <v>5728</v>
      </c>
      <c r="BF117" s="8" t="s">
        <v>5728</v>
      </c>
      <c r="BG117" s="8"/>
      <c r="BH117" s="8"/>
      <c r="BI117" s="8"/>
      <c r="BJ117" s="8" t="s">
        <v>5728</v>
      </c>
      <c r="BK117" s="8"/>
      <c r="BL117" s="8"/>
      <c r="BM117" s="8"/>
      <c r="BN117" s="8"/>
      <c r="BO117" s="8" t="s">
        <v>5728</v>
      </c>
      <c r="BP117" s="8"/>
      <c r="BQ117" s="11" t="s">
        <v>5728</v>
      </c>
      <c r="BR117" s="11"/>
      <c r="BS117" s="11"/>
      <c r="BT117" s="11"/>
      <c r="BU117" s="11"/>
      <c r="BV117" s="11" t="s">
        <v>5728</v>
      </c>
      <c r="BW117" s="8"/>
      <c r="BX117" s="8" t="s">
        <v>34939</v>
      </c>
      <c r="BY117" s="8"/>
      <c r="BZ117" s="8"/>
      <c r="CA117" s="8"/>
      <c r="CB117" s="8"/>
      <c r="CC117" s="8"/>
      <c r="CD117" s="8"/>
      <c r="CE117" s="8" t="s">
        <v>31357</v>
      </c>
      <c r="CF117" s="8"/>
      <c r="CG117" s="8"/>
      <c r="CH117" s="8"/>
      <c r="CI117" s="8"/>
      <c r="CJ117" s="8"/>
      <c r="CK117" s="8"/>
      <c r="CL117" s="8"/>
      <c r="CM117" s="8"/>
      <c r="CN117" s="8"/>
      <c r="CO117" s="8"/>
      <c r="CP117" s="8"/>
      <c r="CQ117" s="8"/>
      <c r="CR117" s="12" t="s">
        <v>12089</v>
      </c>
      <c r="CS117" s="12"/>
      <c r="CT117" s="8"/>
      <c r="CU117" s="8"/>
      <c r="CV117" s="8"/>
      <c r="CW117" s="8"/>
      <c r="CX117" s="8"/>
      <c r="CY117" s="8"/>
      <c r="CZ117" s="8" t="s">
        <v>6129</v>
      </c>
      <c r="DA117" s="8"/>
      <c r="DB117" s="8"/>
      <c r="DC117" s="8"/>
      <c r="DD117" s="8"/>
      <c r="DE117" s="8"/>
      <c r="DF117" s="8"/>
      <c r="DG117" s="8"/>
      <c r="DH117" s="8"/>
      <c r="DI117" s="8"/>
      <c r="DJ117" s="8"/>
      <c r="DK117" s="8"/>
      <c r="DL117" s="8"/>
      <c r="DM117" s="8"/>
      <c r="DN117" s="8"/>
      <c r="DO117" s="8"/>
      <c r="DP117" s="8"/>
      <c r="DQ117" s="8"/>
      <c r="DR117" s="8"/>
      <c r="DS117" s="8" t="s">
        <v>5728</v>
      </c>
      <c r="DT117" s="8"/>
      <c r="DU117" s="8"/>
      <c r="DV117" s="8" t="s">
        <v>5728</v>
      </c>
      <c r="DW117" s="8"/>
      <c r="DX117" s="8" t="s">
        <v>5728</v>
      </c>
      <c r="DY117" s="8"/>
      <c r="DZ117" s="8"/>
      <c r="EA117" s="8" t="s">
        <v>5728</v>
      </c>
      <c r="EB117" s="8"/>
      <c r="EC117" s="8"/>
      <c r="ED117" s="8"/>
      <c r="EE117" s="8"/>
      <c r="EF117" s="8"/>
      <c r="EG117" s="8"/>
      <c r="EH117" s="8"/>
      <c r="EI117" s="12"/>
      <c r="EJ117" s="12"/>
      <c r="EK117" s="12"/>
      <c r="EL117" s="12"/>
      <c r="EM117" s="8"/>
      <c r="EN117" s="8"/>
      <c r="EO117" s="8"/>
      <c r="EP117" s="8"/>
      <c r="EQ117" s="8"/>
      <c r="ER117" s="8"/>
      <c r="ES117" s="8"/>
      <c r="ET117" s="8"/>
      <c r="EU117" s="8"/>
      <c r="EV117" s="8"/>
      <c r="EW117" s="8"/>
      <c r="EX117" s="8"/>
      <c r="EY117" s="8"/>
      <c r="EZ117" s="8"/>
      <c r="FA117" s="8"/>
      <c r="FB117" s="8"/>
      <c r="FC117" s="8"/>
      <c r="FD117" s="8"/>
      <c r="FE117" s="8"/>
      <c r="FF117" s="8"/>
      <c r="FG117" s="8"/>
      <c r="FH117" s="8"/>
      <c r="FI117" s="8"/>
      <c r="FJ117" s="8"/>
      <c r="FK117" s="8"/>
      <c r="FL117" s="8"/>
      <c r="FM117" s="12"/>
      <c r="FN117" s="12"/>
      <c r="FO117" s="8"/>
      <c r="FP117" s="8"/>
      <c r="FQ117" s="8"/>
      <c r="FR117" s="8"/>
      <c r="FS117" s="8"/>
      <c r="FT117" s="8"/>
      <c r="FU117" s="8"/>
      <c r="FV117" s="8"/>
      <c r="FW117" s="8"/>
      <c r="FX117" s="8"/>
      <c r="FY117" s="8"/>
      <c r="FZ117" s="8"/>
      <c r="GA117" s="8"/>
      <c r="GB117" s="8"/>
      <c r="GC117" s="8"/>
      <c r="GD117" s="8"/>
      <c r="GE117" s="8"/>
      <c r="GF117" s="8"/>
      <c r="GG117" s="8"/>
      <c r="GH117" s="8"/>
      <c r="GI117" s="8"/>
      <c r="GJ117" s="8"/>
      <c r="GK117" s="8"/>
      <c r="GL117" s="8"/>
      <c r="GM117" s="8"/>
      <c r="GN117" s="8"/>
      <c r="GO117" s="8"/>
      <c r="GP117" s="8"/>
      <c r="GQ117" s="8"/>
      <c r="GR117" s="8"/>
      <c r="GS117" s="8"/>
      <c r="GT117" s="8"/>
      <c r="GU117" s="8"/>
      <c r="GV117" s="8"/>
      <c r="GW117" s="8"/>
      <c r="GX117" s="8"/>
      <c r="GY117" s="8"/>
      <c r="GZ117" s="8"/>
      <c r="HA117" s="8"/>
      <c r="HB117" s="8"/>
      <c r="HC117" s="8"/>
      <c r="HD117" s="8"/>
      <c r="HE117" s="8"/>
      <c r="HF117" s="8"/>
      <c r="HG117" s="8"/>
      <c r="HH117" s="8"/>
      <c r="HI117" s="8"/>
      <c r="HJ117" s="8"/>
      <c r="HK117" s="8"/>
      <c r="HL117" s="8"/>
      <c r="HM117" s="8"/>
      <c r="HN117" s="8"/>
      <c r="HO117" s="8"/>
      <c r="HP117" s="8"/>
      <c r="HQ117" s="8"/>
      <c r="HR117" s="8"/>
      <c r="HS117" s="8"/>
      <c r="HT117" s="8"/>
      <c r="HU117" s="8"/>
      <c r="HV117" s="8"/>
      <c r="HW117" s="8"/>
      <c r="HX117" s="8"/>
      <c r="HY117" s="8"/>
      <c r="HZ117" s="8"/>
      <c r="IA117" s="8"/>
      <c r="IB117" s="8"/>
      <c r="IC117" s="8"/>
      <c r="ID117" s="8"/>
      <c r="IE117" s="8"/>
      <c r="IF117" s="8"/>
      <c r="IG117" s="8"/>
      <c r="IH117" s="8"/>
      <c r="II117" s="8"/>
      <c r="IJ117" s="8"/>
      <c r="IK117" s="8"/>
      <c r="IL117" s="8"/>
      <c r="IM117" s="8"/>
      <c r="IN117" s="8"/>
      <c r="IO117" s="8"/>
      <c r="IP117" s="8"/>
      <c r="IQ117" s="8"/>
      <c r="IR117" s="8"/>
      <c r="IS117" s="8"/>
      <c r="IT117" s="8"/>
      <c r="IU117" s="8"/>
      <c r="IV117" s="8"/>
      <c r="IW117" s="8"/>
      <c r="IX117" s="8"/>
      <c r="IY117" s="8"/>
      <c r="IZ117" s="8"/>
      <c r="JA117" s="8"/>
      <c r="JB117" s="8"/>
      <c r="JC117" s="8"/>
      <c r="JD117" s="8"/>
      <c r="JE117" s="8"/>
      <c r="JF117" s="8"/>
      <c r="JG117" s="8"/>
      <c r="JH117" s="8"/>
      <c r="JI117" s="8"/>
      <c r="JJ117" s="12" t="s">
        <v>36430</v>
      </c>
      <c r="JK117" s="8"/>
      <c r="JL117" s="8"/>
      <c r="JM117" s="8"/>
      <c r="JN117" s="8"/>
      <c r="JO117" s="8"/>
      <c r="JP117" s="8" t="s">
        <v>4202</v>
      </c>
      <c r="JQ117" s="8"/>
      <c r="JR117" s="112" t="str">
        <f t="shared" si="2"/>
        <v>R-AC-1
R-AC-2
R-AC-3
R-AC-4
R-AM-1
R-AM-2
R-AM-3
R-BC-1
R-BC-2
R-BC-3
R-BC-4
R-BC-5
R-EX-1
R-EX-6
R-EX-7
R-GV-1
R-GV-2
R-GV-3
R-GV-4
R-GV-5
R-GV-6
R-GV-7
R-IR-1
R-IR-2
R-IR-3
R-IR-4
R-SA-1</v>
      </c>
      <c r="JS117" s="8" t="s">
        <v>8264</v>
      </c>
      <c r="JT117" s="8" t="s">
        <v>8262</v>
      </c>
      <c r="JU117" s="8" t="s">
        <v>8260</v>
      </c>
      <c r="JV117" s="8" t="s">
        <v>8257</v>
      </c>
      <c r="JW117" s="8" t="s">
        <v>8255</v>
      </c>
      <c r="JX117" s="8" t="s">
        <v>8253</v>
      </c>
      <c r="JY117" s="8" t="s">
        <v>28310</v>
      </c>
      <c r="JZ117" s="8" t="s">
        <v>8251</v>
      </c>
      <c r="KA117" s="8" t="s">
        <v>8249</v>
      </c>
      <c r="KB117" s="8" t="s">
        <v>8247</v>
      </c>
      <c r="KC117" s="8" t="s">
        <v>8245</v>
      </c>
      <c r="KD117" s="8" t="s">
        <v>8242</v>
      </c>
      <c r="KE117" s="8" t="s">
        <v>8240</v>
      </c>
      <c r="KF117" s="8"/>
      <c r="KG117" s="8"/>
      <c r="KH117" s="8"/>
      <c r="KI117" s="8"/>
      <c r="KJ117" s="8" t="s">
        <v>8230</v>
      </c>
      <c r="KK117" s="8" t="s">
        <v>8227</v>
      </c>
      <c r="KL117" s="8" t="s">
        <v>8225</v>
      </c>
      <c r="KM117" s="8" t="s">
        <v>8273</v>
      </c>
      <c r="KN117" s="8" t="s">
        <v>8224</v>
      </c>
      <c r="KO117" s="8" t="s">
        <v>8223</v>
      </c>
      <c r="KP117" s="8" t="s">
        <v>8222</v>
      </c>
      <c r="KQ117" s="8" t="s">
        <v>8221</v>
      </c>
      <c r="KR117" s="8" t="s">
        <v>8220</v>
      </c>
      <c r="KS117" s="8"/>
      <c r="KT117" s="8" t="s">
        <v>8217</v>
      </c>
      <c r="KU117" s="8" t="s">
        <v>8215</v>
      </c>
      <c r="KV117" s="8" t="s">
        <v>8213</v>
      </c>
      <c r="KW117" s="8" t="s">
        <v>8211</v>
      </c>
      <c r="KX117" s="8" t="s">
        <v>8209</v>
      </c>
      <c r="KY117" s="8"/>
      <c r="KZ117" s="12" t="str">
        <f t="shared" si="3"/>
        <v>NT-7
MT-1
MT-2
MT-7
MT-8
MT-9
MT-10
MT-11
MT-12
MT-13
MT-14
MT-15</v>
      </c>
      <c r="LA117" s="8"/>
      <c r="LB117" s="8"/>
      <c r="LC117" s="8"/>
      <c r="LD117" s="8"/>
      <c r="LE117" s="8"/>
      <c r="LF117" s="8"/>
      <c r="LG117" s="8" t="s">
        <v>8450</v>
      </c>
      <c r="LH117" s="8"/>
      <c r="LI117" s="8"/>
      <c r="LJ117" s="8"/>
      <c r="LK117" s="8"/>
      <c r="LL117" s="8"/>
      <c r="LM117" s="8"/>
      <c r="LN117" s="8"/>
      <c r="LO117" s="8" t="s">
        <v>8474</v>
      </c>
      <c r="LP117" s="8" t="s">
        <v>8477</v>
      </c>
      <c r="LQ117" s="8"/>
      <c r="LR117" s="8"/>
      <c r="LS117" s="8"/>
      <c r="LT117" s="8"/>
      <c r="LU117" s="8" t="s">
        <v>8492</v>
      </c>
      <c r="LV117" s="8" t="s">
        <v>10398</v>
      </c>
      <c r="LW117" s="8" t="s">
        <v>11015</v>
      </c>
      <c r="LX117" s="8" t="s">
        <v>11018</v>
      </c>
      <c r="LY117" s="8" t="s">
        <v>11260</v>
      </c>
      <c r="LZ117" s="8" t="s">
        <v>15552</v>
      </c>
      <c r="MA117" s="8" t="s">
        <v>28308</v>
      </c>
      <c r="MB117" s="8" t="s">
        <v>31063</v>
      </c>
      <c r="MC117" s="8" t="s">
        <v>31067</v>
      </c>
      <c r="MD117" s="8"/>
      <c r="ME117" s="10"/>
    </row>
    <row r="118" spans="1:343" s="43" customFormat="1" ht="64.5" customHeight="1" x14ac:dyDescent="0.25">
      <c r="A118" s="8" t="s">
        <v>50</v>
      </c>
      <c r="B118" s="8" t="s">
        <v>9046</v>
      </c>
      <c r="C118" s="8" t="s">
        <v>9045</v>
      </c>
      <c r="D118" s="10" t="s">
        <v>10009</v>
      </c>
      <c r="E118" s="10"/>
      <c r="F118" s="8" t="s">
        <v>14210</v>
      </c>
      <c r="G118" s="10" t="s">
        <v>31418</v>
      </c>
      <c r="H118" s="14">
        <v>8</v>
      </c>
      <c r="I118" s="14" t="s">
        <v>4349</v>
      </c>
      <c r="J118" s="14"/>
      <c r="K118" s="121" t="s">
        <v>1472</v>
      </c>
      <c r="L118" s="121" t="s">
        <v>1472</v>
      </c>
      <c r="M118" s="10" t="s">
        <v>28856</v>
      </c>
      <c r="N118" s="10" t="s">
        <v>28857</v>
      </c>
      <c r="O118" s="10" t="s">
        <v>28858</v>
      </c>
      <c r="P118" s="10" t="s">
        <v>28859</v>
      </c>
      <c r="Q118" s="10" t="s">
        <v>28860</v>
      </c>
      <c r="R118" s="10" t="s">
        <v>28861</v>
      </c>
      <c r="S118" s="8"/>
      <c r="T118" s="8"/>
      <c r="U118" s="8"/>
      <c r="V118" s="8"/>
      <c r="W118" s="8"/>
      <c r="X118" s="8"/>
      <c r="Y118" s="8"/>
      <c r="Z118" s="8"/>
      <c r="AA118" s="8"/>
      <c r="AB118" s="8"/>
      <c r="AC118" s="8"/>
      <c r="AD118" s="8"/>
      <c r="AE118" s="8"/>
      <c r="AF118" s="8" t="s">
        <v>11440</v>
      </c>
      <c r="AG118" s="8"/>
      <c r="AH118" s="8"/>
      <c r="AI118" s="8"/>
      <c r="AJ118" s="8"/>
      <c r="AK118" s="8"/>
      <c r="AL118" s="8" t="s">
        <v>11284</v>
      </c>
      <c r="AM118" s="8"/>
      <c r="AN118" s="8"/>
      <c r="AO118" s="8"/>
      <c r="AP118" s="8"/>
      <c r="AQ118" s="8"/>
      <c r="AR118" s="8"/>
      <c r="AS118" s="8" t="s">
        <v>34941</v>
      </c>
      <c r="AT118" s="8" t="s">
        <v>31419</v>
      </c>
      <c r="AU118" s="8"/>
      <c r="AV118" s="12"/>
      <c r="AW118" s="12"/>
      <c r="AX118" s="12"/>
      <c r="AY118" s="12" t="s">
        <v>10641</v>
      </c>
      <c r="AZ118" s="8"/>
      <c r="BA118" s="8"/>
      <c r="BB118" s="8"/>
      <c r="BC118" s="8"/>
      <c r="BD118" s="8"/>
      <c r="BE118" s="8"/>
      <c r="BF118" s="8" t="s">
        <v>9047</v>
      </c>
      <c r="BG118" s="8"/>
      <c r="BH118" s="8"/>
      <c r="BI118" s="8"/>
      <c r="BJ118" s="8"/>
      <c r="BK118" s="8" t="s">
        <v>9047</v>
      </c>
      <c r="BL118" s="8"/>
      <c r="BM118" s="8"/>
      <c r="BN118" s="8"/>
      <c r="BO118" s="8"/>
      <c r="BP118" s="8"/>
      <c r="BQ118" s="11" t="s">
        <v>12798</v>
      </c>
      <c r="BR118" s="11"/>
      <c r="BS118" s="11"/>
      <c r="BT118" s="11"/>
      <c r="BU118" s="11" t="s">
        <v>12798</v>
      </c>
      <c r="BV118" s="11" t="s">
        <v>12798</v>
      </c>
      <c r="BW118" s="8"/>
      <c r="BX118" s="8"/>
      <c r="BY118" s="8"/>
      <c r="BZ118" s="8"/>
      <c r="CA118" s="8"/>
      <c r="CB118" s="8"/>
      <c r="CC118" s="8"/>
      <c r="CD118" s="8"/>
      <c r="CE118" s="8"/>
      <c r="CF118" s="8"/>
      <c r="CG118" s="8"/>
      <c r="CH118" s="8"/>
      <c r="CI118" s="8"/>
      <c r="CJ118" s="8"/>
      <c r="CK118" s="8"/>
      <c r="CL118" s="8"/>
      <c r="CM118" s="8"/>
      <c r="CN118" s="8"/>
      <c r="CO118" s="8"/>
      <c r="CP118" s="8"/>
      <c r="CQ118" s="8"/>
      <c r="CR118" s="12"/>
      <c r="CS118" s="12" t="s">
        <v>34942</v>
      </c>
      <c r="CT118" s="8"/>
      <c r="CU118" s="8"/>
      <c r="CV118" s="8"/>
      <c r="CW118" s="8"/>
      <c r="CX118" s="8"/>
      <c r="CY118" s="8"/>
      <c r="CZ118" s="8"/>
      <c r="DA118" s="8"/>
      <c r="DB118" s="8"/>
      <c r="DC118" s="8"/>
      <c r="DD118" s="8"/>
      <c r="DE118" s="8"/>
      <c r="DF118" s="8"/>
      <c r="DG118" s="8"/>
      <c r="DH118" s="8"/>
      <c r="DI118" s="8"/>
      <c r="DJ118" s="8"/>
      <c r="DK118" s="8" t="s">
        <v>4831</v>
      </c>
      <c r="DL118" s="8"/>
      <c r="DM118" s="8"/>
      <c r="DN118" s="8"/>
      <c r="DO118" s="8"/>
      <c r="DP118" s="8"/>
      <c r="DQ118" s="8"/>
      <c r="DR118" s="8"/>
      <c r="DS118" s="8"/>
      <c r="DT118" s="8"/>
      <c r="DU118" s="8"/>
      <c r="DV118" s="8"/>
      <c r="DW118" s="8"/>
      <c r="DX118" s="8"/>
      <c r="DY118" s="8"/>
      <c r="DZ118" s="8"/>
      <c r="EA118" s="8"/>
      <c r="EB118" s="8"/>
      <c r="EC118" s="8"/>
      <c r="ED118" s="8"/>
      <c r="EE118" s="8"/>
      <c r="EF118" s="8"/>
      <c r="EG118" s="8"/>
      <c r="EH118" s="8"/>
      <c r="EI118" s="12"/>
      <c r="EJ118" s="12"/>
      <c r="EK118" s="12"/>
      <c r="EL118" s="12"/>
      <c r="EM118" s="8"/>
      <c r="EN118" s="8"/>
      <c r="EO118" s="8"/>
      <c r="EP118" s="8"/>
      <c r="EQ118" s="8"/>
      <c r="ER118" s="8"/>
      <c r="ES118" s="8"/>
      <c r="ET118" s="8"/>
      <c r="EU118" s="8"/>
      <c r="EV118" s="8"/>
      <c r="EW118" s="8"/>
      <c r="EX118" s="8"/>
      <c r="EY118" s="8"/>
      <c r="EZ118" s="8"/>
      <c r="FA118" s="8"/>
      <c r="FB118" s="8"/>
      <c r="FC118" s="8"/>
      <c r="FD118" s="8"/>
      <c r="FE118" s="8"/>
      <c r="FF118" s="8"/>
      <c r="FG118" s="8"/>
      <c r="FH118" s="8"/>
      <c r="FI118" s="8"/>
      <c r="FJ118" s="8"/>
      <c r="FK118" s="8"/>
      <c r="FL118" s="8"/>
      <c r="FM118" s="12"/>
      <c r="FN118" s="12"/>
      <c r="FO118" s="8"/>
      <c r="FP118" s="8"/>
      <c r="FQ118" s="8"/>
      <c r="FR118" s="8"/>
      <c r="FS118" s="8"/>
      <c r="FT118" s="8"/>
      <c r="FU118" s="8"/>
      <c r="FV118" s="8"/>
      <c r="FW118" s="8"/>
      <c r="FX118" s="8"/>
      <c r="FY118" s="8"/>
      <c r="FZ118" s="8"/>
      <c r="GA118" s="8"/>
      <c r="GB118" s="8"/>
      <c r="GC118" s="8"/>
      <c r="GD118" s="8"/>
      <c r="GE118" s="8"/>
      <c r="GF118" s="8"/>
      <c r="GG118" s="8"/>
      <c r="GH118" s="8"/>
      <c r="GI118" s="8"/>
      <c r="GJ118" s="8"/>
      <c r="GK118" s="8"/>
      <c r="GL118" s="8"/>
      <c r="GM118" s="8"/>
      <c r="GN118" s="8"/>
      <c r="GO118" s="8"/>
      <c r="GP118" s="8"/>
      <c r="GQ118" s="8"/>
      <c r="GR118" s="8"/>
      <c r="GS118" s="8"/>
      <c r="GT118" s="8"/>
      <c r="GU118" s="8"/>
      <c r="GV118" s="8"/>
      <c r="GW118" s="8"/>
      <c r="GX118" s="8"/>
      <c r="GY118" s="8"/>
      <c r="GZ118" s="8"/>
      <c r="HA118" s="8"/>
      <c r="HB118" s="8"/>
      <c r="HC118" s="8"/>
      <c r="HD118" s="8"/>
      <c r="HE118" s="8"/>
      <c r="HF118" s="8"/>
      <c r="HG118" s="8"/>
      <c r="HH118" s="8"/>
      <c r="HI118" s="8"/>
      <c r="HJ118" s="8"/>
      <c r="HK118" s="8"/>
      <c r="HL118" s="8"/>
      <c r="HM118" s="8"/>
      <c r="HN118" s="8"/>
      <c r="HO118" s="8"/>
      <c r="HP118" s="8"/>
      <c r="HQ118" s="8"/>
      <c r="HR118" s="8"/>
      <c r="HS118" s="8"/>
      <c r="HT118" s="8"/>
      <c r="HU118" s="8"/>
      <c r="HV118" s="8"/>
      <c r="HW118" s="8"/>
      <c r="HX118" s="8"/>
      <c r="HY118" s="8" t="s">
        <v>13814</v>
      </c>
      <c r="HZ118" s="8"/>
      <c r="IA118" s="8"/>
      <c r="IB118" s="8"/>
      <c r="IC118" s="8"/>
      <c r="ID118" s="8"/>
      <c r="IE118" s="8"/>
      <c r="IF118" s="8"/>
      <c r="IG118" s="8"/>
      <c r="IH118" s="8"/>
      <c r="II118" s="8"/>
      <c r="IJ118" s="8"/>
      <c r="IK118" s="8"/>
      <c r="IL118" s="8"/>
      <c r="IM118" s="8"/>
      <c r="IN118" s="8"/>
      <c r="IO118" s="8"/>
      <c r="IP118" s="8"/>
      <c r="IQ118" s="8"/>
      <c r="IR118" s="8"/>
      <c r="IS118" s="8"/>
      <c r="IT118" s="8"/>
      <c r="IU118" s="8"/>
      <c r="IV118" s="8"/>
      <c r="IW118" s="8"/>
      <c r="IX118" s="8"/>
      <c r="IY118" s="8"/>
      <c r="IZ118" s="8"/>
      <c r="JA118" s="8"/>
      <c r="JB118" s="8"/>
      <c r="JC118" s="8"/>
      <c r="JD118" s="8"/>
      <c r="JE118" s="8"/>
      <c r="JF118" s="8"/>
      <c r="JG118" s="8"/>
      <c r="JH118" s="8"/>
      <c r="JI118" s="8"/>
      <c r="JJ118" s="12" t="s">
        <v>36430</v>
      </c>
      <c r="JK118" s="8"/>
      <c r="JL118" s="8"/>
      <c r="JM118" s="8"/>
      <c r="JN118" s="8"/>
      <c r="JO118" s="8"/>
      <c r="JP118" s="8"/>
      <c r="JQ118" s="8" t="s">
        <v>34943</v>
      </c>
      <c r="JR118" s="112" t="str">
        <f t="shared" si="2"/>
        <v>R-AC-1
R-AC-2
R-AC-3
R-AC-4
R-AM-1
R-AM-2
R-AM-3
R-BC-1
R-BC-2
R-BC-3
R-BC-4
R-BC-5
R-EX-1
R-EX-6
R-EX-7
R-GV-1
R-GV-2
R-GV-3
R-GV-4
R-GV-5
R-GV-6
R-GV-7
R-IR-1
R-IR-2
R-IR-3
R-IR-4
R-SA-1</v>
      </c>
      <c r="JS118" s="8" t="s">
        <v>8264</v>
      </c>
      <c r="JT118" s="8" t="s">
        <v>8262</v>
      </c>
      <c r="JU118" s="8" t="s">
        <v>8260</v>
      </c>
      <c r="JV118" s="8" t="s">
        <v>8257</v>
      </c>
      <c r="JW118" s="8" t="s">
        <v>8255</v>
      </c>
      <c r="JX118" s="8" t="s">
        <v>8253</v>
      </c>
      <c r="JY118" s="8" t="s">
        <v>28310</v>
      </c>
      <c r="JZ118" s="8" t="s">
        <v>8251</v>
      </c>
      <c r="KA118" s="8" t="s">
        <v>8249</v>
      </c>
      <c r="KB118" s="8" t="s">
        <v>8247</v>
      </c>
      <c r="KC118" s="8" t="s">
        <v>8245</v>
      </c>
      <c r="KD118" s="8" t="s">
        <v>8242</v>
      </c>
      <c r="KE118" s="8" t="s">
        <v>8240</v>
      </c>
      <c r="KF118" s="8"/>
      <c r="KG118" s="8"/>
      <c r="KH118" s="8"/>
      <c r="KI118" s="8"/>
      <c r="KJ118" s="8" t="s">
        <v>8230</v>
      </c>
      <c r="KK118" s="8" t="s">
        <v>8227</v>
      </c>
      <c r="KL118" s="8" t="s">
        <v>8225</v>
      </c>
      <c r="KM118" s="8" t="s">
        <v>8273</v>
      </c>
      <c r="KN118" s="8" t="s">
        <v>8224</v>
      </c>
      <c r="KO118" s="8" t="s">
        <v>8223</v>
      </c>
      <c r="KP118" s="8" t="s">
        <v>8222</v>
      </c>
      <c r="KQ118" s="8" t="s">
        <v>8221</v>
      </c>
      <c r="KR118" s="8" t="s">
        <v>8220</v>
      </c>
      <c r="KS118" s="8"/>
      <c r="KT118" s="8" t="s">
        <v>8217</v>
      </c>
      <c r="KU118" s="8" t="s">
        <v>8215</v>
      </c>
      <c r="KV118" s="8" t="s">
        <v>8213</v>
      </c>
      <c r="KW118" s="8" t="s">
        <v>8211</v>
      </c>
      <c r="KX118" s="8" t="s">
        <v>8209</v>
      </c>
      <c r="KY118" s="8"/>
      <c r="KZ118" s="12" t="str">
        <f t="shared" si="3"/>
        <v>NT-2
NT-3
NT-4
NT-5
NT-6
NT-7
NT-8
NT-9
NT-10
NT-11
NT-12
NT-13
MT-1
MT-2
MT-7
MT-8
MT-9
MT-10
MT-11
MT-12
MT-13
MT-14
MT-15</v>
      </c>
      <c r="LA118" s="8"/>
      <c r="LB118" s="8" t="s">
        <v>8435</v>
      </c>
      <c r="LC118" s="8" t="s">
        <v>8438</v>
      </c>
      <c r="LD118" s="8" t="s">
        <v>8441</v>
      </c>
      <c r="LE118" s="8" t="s">
        <v>8444</v>
      </c>
      <c r="LF118" s="8" t="s">
        <v>8447</v>
      </c>
      <c r="LG118" s="8" t="s">
        <v>8450</v>
      </c>
      <c r="LH118" s="8" t="s">
        <v>8452</v>
      </c>
      <c r="LI118" s="8" t="s">
        <v>8455</v>
      </c>
      <c r="LJ118" s="8" t="s">
        <v>8458</v>
      </c>
      <c r="LK118" s="8" t="s">
        <v>8461</v>
      </c>
      <c r="LL118" s="8" t="s">
        <v>8464</v>
      </c>
      <c r="LM118" s="8" t="s">
        <v>8467</v>
      </c>
      <c r="LN118" s="8"/>
      <c r="LO118" s="8" t="s">
        <v>8474</v>
      </c>
      <c r="LP118" s="8" t="s">
        <v>8477</v>
      </c>
      <c r="LQ118" s="8"/>
      <c r="LR118" s="8"/>
      <c r="LS118" s="8"/>
      <c r="LT118" s="8"/>
      <c r="LU118" s="8" t="s">
        <v>8492</v>
      </c>
      <c r="LV118" s="8" t="s">
        <v>10398</v>
      </c>
      <c r="LW118" s="8" t="s">
        <v>11015</v>
      </c>
      <c r="LX118" s="8" t="s">
        <v>11018</v>
      </c>
      <c r="LY118" s="8" t="s">
        <v>11260</v>
      </c>
      <c r="LZ118" s="8" t="s">
        <v>15552</v>
      </c>
      <c r="MA118" s="8" t="s">
        <v>28308</v>
      </c>
      <c r="MB118" s="8" t="s">
        <v>31063</v>
      </c>
      <c r="MC118" s="8" t="s">
        <v>31067</v>
      </c>
      <c r="MD118" s="8"/>
      <c r="ME118" s="10"/>
    </row>
    <row r="119" spans="1:343" s="43" customFormat="1" ht="64.5" customHeight="1" x14ac:dyDescent="0.25">
      <c r="A119" s="8" t="s">
        <v>50</v>
      </c>
      <c r="B119" s="8" t="s">
        <v>2460</v>
      </c>
      <c r="C119" s="8" t="s">
        <v>65</v>
      </c>
      <c r="D119" s="10" t="s">
        <v>14921</v>
      </c>
      <c r="E119" s="10" t="s">
        <v>4309</v>
      </c>
      <c r="F119" s="8" t="s">
        <v>14675</v>
      </c>
      <c r="G119" s="10" t="s">
        <v>11140</v>
      </c>
      <c r="H119" s="14">
        <v>10</v>
      </c>
      <c r="I119" s="14" t="s">
        <v>4349</v>
      </c>
      <c r="J119" s="115"/>
      <c r="K119" s="121" t="s">
        <v>1472</v>
      </c>
      <c r="L119" s="121" t="s">
        <v>1472</v>
      </c>
      <c r="M119" s="10" t="s">
        <v>28862</v>
      </c>
      <c r="N119" s="10" t="s">
        <v>28863</v>
      </c>
      <c r="O119" s="10" t="s">
        <v>31421</v>
      </c>
      <c r="P119" s="10" t="s">
        <v>28864</v>
      </c>
      <c r="Q119" s="10" t="s">
        <v>31354</v>
      </c>
      <c r="R119" s="10" t="s">
        <v>28865</v>
      </c>
      <c r="S119" s="8" t="s">
        <v>34944</v>
      </c>
      <c r="T119" s="8"/>
      <c r="U119" s="8" t="s">
        <v>10890</v>
      </c>
      <c r="V119" s="8"/>
      <c r="W119" s="8" t="s">
        <v>10890</v>
      </c>
      <c r="X119" s="8" t="s">
        <v>10890</v>
      </c>
      <c r="Y119" s="8"/>
      <c r="Z119" s="8" t="s">
        <v>5554</v>
      </c>
      <c r="AA119" s="8" t="s">
        <v>10262</v>
      </c>
      <c r="AB119" s="8" t="s">
        <v>10419</v>
      </c>
      <c r="AC119" s="8"/>
      <c r="AD119" s="8"/>
      <c r="AE119" s="8"/>
      <c r="AF119" s="8"/>
      <c r="AG119" s="8"/>
      <c r="AH119" s="8"/>
      <c r="AI119" s="8"/>
      <c r="AJ119" s="8"/>
      <c r="AK119" s="8"/>
      <c r="AL119" s="8" t="s">
        <v>12072</v>
      </c>
      <c r="AM119" s="8"/>
      <c r="AN119" s="8"/>
      <c r="AO119" s="8"/>
      <c r="AP119" s="8"/>
      <c r="AQ119" s="8"/>
      <c r="AR119" s="8"/>
      <c r="AS119" s="8"/>
      <c r="AT119" s="8"/>
      <c r="AU119" s="8" t="s">
        <v>15293</v>
      </c>
      <c r="AV119" s="12"/>
      <c r="AW119" s="12"/>
      <c r="AX119" s="12" t="s">
        <v>6626</v>
      </c>
      <c r="AY119" s="12"/>
      <c r="AZ119" s="8" t="s">
        <v>4555</v>
      </c>
      <c r="BA119" s="8"/>
      <c r="BB119" s="8" t="s">
        <v>2533</v>
      </c>
      <c r="BC119" s="8" t="s">
        <v>3713</v>
      </c>
      <c r="BD119" s="8" t="s">
        <v>3713</v>
      </c>
      <c r="BE119" s="8" t="s">
        <v>3713</v>
      </c>
      <c r="BF119" s="8" t="s">
        <v>2532</v>
      </c>
      <c r="BG119" s="8" t="s">
        <v>3713</v>
      </c>
      <c r="BH119" s="8" t="s">
        <v>3713</v>
      </c>
      <c r="BI119" s="8" t="s">
        <v>2532</v>
      </c>
      <c r="BJ119" s="8" t="s">
        <v>2532</v>
      </c>
      <c r="BK119" s="8"/>
      <c r="BL119" s="8"/>
      <c r="BM119" s="8" t="s">
        <v>3713</v>
      </c>
      <c r="BN119" s="8" t="s">
        <v>2532</v>
      </c>
      <c r="BO119" s="8" t="s">
        <v>2532</v>
      </c>
      <c r="BP119" s="8"/>
      <c r="BQ119" s="11" t="s">
        <v>3713</v>
      </c>
      <c r="BR119" s="11" t="s">
        <v>3713</v>
      </c>
      <c r="BS119" s="11" t="s">
        <v>3713</v>
      </c>
      <c r="BT119" s="11"/>
      <c r="BU119" s="11"/>
      <c r="BV119" s="11" t="s">
        <v>3713</v>
      </c>
      <c r="BW119" s="8"/>
      <c r="BX119" s="8" t="s">
        <v>31422</v>
      </c>
      <c r="BY119" s="8"/>
      <c r="BZ119" s="8"/>
      <c r="CA119" s="8" t="s">
        <v>6414</v>
      </c>
      <c r="CB119" s="8" t="s">
        <v>34912</v>
      </c>
      <c r="CC119" s="8"/>
      <c r="CD119" s="8" t="s">
        <v>1163</v>
      </c>
      <c r="CE119" s="8" t="s">
        <v>31423</v>
      </c>
      <c r="CF119" s="8"/>
      <c r="CG119" s="8" t="s">
        <v>8343</v>
      </c>
      <c r="CH119" s="8" t="s">
        <v>12136</v>
      </c>
      <c r="CI119" s="8"/>
      <c r="CJ119" s="8" t="s">
        <v>12136</v>
      </c>
      <c r="CK119" s="8"/>
      <c r="CL119" s="8" t="s">
        <v>1670</v>
      </c>
      <c r="CM119" s="8"/>
      <c r="CN119" s="8"/>
      <c r="CO119" s="8" t="s">
        <v>12136</v>
      </c>
      <c r="CP119" s="8" t="s">
        <v>12136</v>
      </c>
      <c r="CQ119" s="8"/>
      <c r="CR119" s="12" t="s">
        <v>13515</v>
      </c>
      <c r="CS119" s="12" t="s">
        <v>34945</v>
      </c>
      <c r="CT119" s="8"/>
      <c r="CU119" s="8"/>
      <c r="CV119" s="8" t="s">
        <v>2260</v>
      </c>
      <c r="CW119" s="8"/>
      <c r="CX119" s="8"/>
      <c r="CY119" s="8"/>
      <c r="CZ119" s="8" t="s">
        <v>6081</v>
      </c>
      <c r="DA119" s="8" t="s">
        <v>10872</v>
      </c>
      <c r="DB119" s="12" t="s">
        <v>6697</v>
      </c>
      <c r="DC119" s="8"/>
      <c r="DD119" s="8"/>
      <c r="DE119" s="8" t="s">
        <v>12027</v>
      </c>
      <c r="DF119" s="8"/>
      <c r="DG119" s="8"/>
      <c r="DH119" s="8" t="s">
        <v>31424</v>
      </c>
      <c r="DI119" s="8" t="s">
        <v>3713</v>
      </c>
      <c r="DJ119" s="8"/>
      <c r="DK119" s="8"/>
      <c r="DL119" s="8"/>
      <c r="DM119" s="8"/>
      <c r="DN119" s="8"/>
      <c r="DO119" s="8"/>
      <c r="DP119" s="8"/>
      <c r="DQ119" s="8"/>
      <c r="DR119" s="8"/>
      <c r="DS119" s="8" t="s">
        <v>3713</v>
      </c>
      <c r="DT119" s="8" t="s">
        <v>3713</v>
      </c>
      <c r="DU119" s="8" t="s">
        <v>3713</v>
      </c>
      <c r="DV119" s="8" t="s">
        <v>3713</v>
      </c>
      <c r="DW119" s="8" t="s">
        <v>3713</v>
      </c>
      <c r="DX119" s="8" t="s">
        <v>3713</v>
      </c>
      <c r="DY119" s="8" t="s">
        <v>3713</v>
      </c>
      <c r="DZ119" s="8" t="s">
        <v>3713</v>
      </c>
      <c r="EA119" s="8" t="s">
        <v>3713</v>
      </c>
      <c r="EB119" s="8" t="s">
        <v>3713</v>
      </c>
      <c r="EC119" s="8"/>
      <c r="ED119" s="8" t="s">
        <v>3232</v>
      </c>
      <c r="EE119" s="8"/>
      <c r="EF119" s="8"/>
      <c r="EG119" s="8"/>
      <c r="EH119" s="8"/>
      <c r="EI119" s="12"/>
      <c r="EJ119" s="12"/>
      <c r="EK119" s="12" t="s">
        <v>4694</v>
      </c>
      <c r="EL119" s="12" t="s">
        <v>2532</v>
      </c>
      <c r="EM119" s="8"/>
      <c r="EN119" s="8"/>
      <c r="EO119" s="8"/>
      <c r="EP119" s="8"/>
      <c r="EQ119" s="8"/>
      <c r="ER119" s="8"/>
      <c r="ES119" s="8"/>
      <c r="ET119" s="8"/>
      <c r="EU119" s="8"/>
      <c r="EV119" s="8" t="s">
        <v>3713</v>
      </c>
      <c r="EW119" s="8" t="s">
        <v>3713</v>
      </c>
      <c r="EX119" s="8" t="s">
        <v>3713</v>
      </c>
      <c r="EY119" s="8" t="s">
        <v>15592</v>
      </c>
      <c r="EZ119" s="12"/>
      <c r="FA119" s="8"/>
      <c r="FB119" s="8"/>
      <c r="FC119" s="8"/>
      <c r="FD119" s="8"/>
      <c r="FE119" s="8"/>
      <c r="FF119" s="8"/>
      <c r="FG119" s="8"/>
      <c r="FH119" s="8"/>
      <c r="FI119" s="8"/>
      <c r="FJ119" s="8"/>
      <c r="FK119" s="8"/>
      <c r="FL119" s="8"/>
      <c r="FM119" s="12"/>
      <c r="FN119" s="12"/>
      <c r="FO119" s="8"/>
      <c r="FP119" s="8"/>
      <c r="FQ119" s="8" t="s">
        <v>3713</v>
      </c>
      <c r="FR119" s="8" t="s">
        <v>3713</v>
      </c>
      <c r="FS119" s="8" t="s">
        <v>3713</v>
      </c>
      <c r="FT119" s="8"/>
      <c r="FU119" s="8"/>
      <c r="FV119" s="8"/>
      <c r="FW119" s="8"/>
      <c r="FX119" s="8" t="s">
        <v>31180</v>
      </c>
      <c r="FY119" s="8" t="s">
        <v>2057</v>
      </c>
      <c r="FZ119" s="8" t="s">
        <v>4171</v>
      </c>
      <c r="GA119" s="8"/>
      <c r="GB119" s="8"/>
      <c r="GC119" s="8"/>
      <c r="GD119" s="8" t="s">
        <v>2113</v>
      </c>
      <c r="GE119" s="8" t="s">
        <v>2054</v>
      </c>
      <c r="GF119" s="8"/>
      <c r="GG119" s="8"/>
      <c r="GH119" s="8"/>
      <c r="GI119" s="8"/>
      <c r="GJ119" s="8"/>
      <c r="GK119" s="8"/>
      <c r="GL119" s="8" t="s">
        <v>8769</v>
      </c>
      <c r="GM119" s="8"/>
      <c r="GN119" s="8"/>
      <c r="GO119" s="8"/>
      <c r="GP119" s="8"/>
      <c r="GQ119" s="8"/>
      <c r="GR119" s="8"/>
      <c r="GS119" s="8"/>
      <c r="GT119" s="8"/>
      <c r="GU119" s="8"/>
      <c r="GV119" s="8"/>
      <c r="GW119" s="8"/>
      <c r="GX119" s="8"/>
      <c r="GY119" s="8"/>
      <c r="GZ119" s="8"/>
      <c r="HA119" s="8"/>
      <c r="HB119" s="8"/>
      <c r="HC119" s="8"/>
      <c r="HD119" s="8"/>
      <c r="HE119" s="8"/>
      <c r="HF119" s="8" t="s">
        <v>15489</v>
      </c>
      <c r="HG119" s="8"/>
      <c r="HH119" s="8"/>
      <c r="HI119" s="8"/>
      <c r="HJ119" s="8"/>
      <c r="HK119" s="8"/>
      <c r="HL119" s="8"/>
      <c r="HM119" s="8"/>
      <c r="HN119" s="8"/>
      <c r="HO119" s="8"/>
      <c r="HP119" s="8"/>
      <c r="HQ119" s="8" t="s">
        <v>30748</v>
      </c>
      <c r="HR119" s="8"/>
      <c r="HS119" s="8"/>
      <c r="HT119" s="8"/>
      <c r="HU119" s="8"/>
      <c r="HV119" s="8"/>
      <c r="HW119" s="8"/>
      <c r="HX119" s="8"/>
      <c r="HY119" s="8" t="s">
        <v>13832</v>
      </c>
      <c r="HZ119" s="8"/>
      <c r="IA119" s="8"/>
      <c r="IB119" s="8"/>
      <c r="IC119" s="8"/>
      <c r="ID119" s="8"/>
      <c r="IE119" s="8"/>
      <c r="IF119" s="8"/>
      <c r="IG119" s="8"/>
      <c r="IH119" s="8"/>
      <c r="II119" s="8"/>
      <c r="IJ119" s="8"/>
      <c r="IK119" s="8"/>
      <c r="IL119" s="8"/>
      <c r="IM119" s="8"/>
      <c r="IN119" s="8" t="s">
        <v>9475</v>
      </c>
      <c r="IO119" s="8"/>
      <c r="IP119" s="8"/>
      <c r="IQ119" s="8"/>
      <c r="IR119" s="8"/>
      <c r="IS119" s="8"/>
      <c r="IT119" s="8"/>
      <c r="IU119" s="8"/>
      <c r="IV119" s="8"/>
      <c r="IW119" s="8"/>
      <c r="IX119" s="8"/>
      <c r="IY119" s="8"/>
      <c r="IZ119" s="8"/>
      <c r="JA119" s="8" t="s">
        <v>1481</v>
      </c>
      <c r="JB119" s="8"/>
      <c r="JC119" s="8"/>
      <c r="JD119" s="8"/>
      <c r="JE119" s="8"/>
      <c r="JF119" s="8"/>
      <c r="JG119" s="8"/>
      <c r="JH119" s="8"/>
      <c r="JI119" s="8"/>
      <c r="JJ119" s="12" t="s">
        <v>36430</v>
      </c>
      <c r="JK119" s="8"/>
      <c r="JL119" s="8"/>
      <c r="JM119" s="8" t="s">
        <v>4202</v>
      </c>
      <c r="JN119" s="8"/>
      <c r="JO119" s="8"/>
      <c r="JP119" s="8" t="s">
        <v>4202</v>
      </c>
      <c r="JQ119" s="8" t="s">
        <v>34912</v>
      </c>
      <c r="JR119" s="112" t="str">
        <f t="shared" si="2"/>
        <v>R-AC-1
R-AC-2
R-AC-4
R-AM-2
R-AM-3
R-BC-1
R-BC-2
R-BC-3
R-BC-4
R-BC-5
R-EX-1
R-EX-2
R-EX-4
R-EX-5
R-EX-6
R-EX-7
R-GV-1
R-GV-2
R-GV-3
R-GV-4
R-GV-5
R-GV-6
R-GV-7
R-IR-1
R-IR-2
R-IR-3
R-IR-4
R-SA-1
R-SA-2</v>
      </c>
      <c r="JS119" s="8" t="s">
        <v>8264</v>
      </c>
      <c r="JT119" s="8" t="s">
        <v>8262</v>
      </c>
      <c r="JU119" s="8"/>
      <c r="JV119" s="8" t="s">
        <v>8257</v>
      </c>
      <c r="JW119" s="8"/>
      <c r="JX119" s="8" t="s">
        <v>8253</v>
      </c>
      <c r="JY119" s="8" t="s">
        <v>28310</v>
      </c>
      <c r="JZ119" s="8" t="s">
        <v>8251</v>
      </c>
      <c r="KA119" s="8" t="s">
        <v>8249</v>
      </c>
      <c r="KB119" s="8" t="s">
        <v>8247</v>
      </c>
      <c r="KC119" s="8" t="s">
        <v>8245</v>
      </c>
      <c r="KD119" s="8" t="s">
        <v>8242</v>
      </c>
      <c r="KE119" s="8" t="s">
        <v>8240</v>
      </c>
      <c r="KF119" s="8" t="s">
        <v>8238</v>
      </c>
      <c r="KG119" s="8"/>
      <c r="KH119" s="8" t="s">
        <v>8234</v>
      </c>
      <c r="KI119" s="8" t="s">
        <v>8232</v>
      </c>
      <c r="KJ119" s="8" t="s">
        <v>8230</v>
      </c>
      <c r="KK119" s="8" t="s">
        <v>8227</v>
      </c>
      <c r="KL119" s="8" t="s">
        <v>8225</v>
      </c>
      <c r="KM119" s="8" t="s">
        <v>8273</v>
      </c>
      <c r="KN119" s="8" t="s">
        <v>8224</v>
      </c>
      <c r="KO119" s="8" t="s">
        <v>8223</v>
      </c>
      <c r="KP119" s="8" t="s">
        <v>8222</v>
      </c>
      <c r="KQ119" s="8" t="s">
        <v>8221</v>
      </c>
      <c r="KR119" s="8" t="s">
        <v>8220</v>
      </c>
      <c r="KS119" s="8"/>
      <c r="KT119" s="8" t="s">
        <v>8217</v>
      </c>
      <c r="KU119" s="8" t="s">
        <v>8215</v>
      </c>
      <c r="KV119" s="8" t="s">
        <v>8213</v>
      </c>
      <c r="KW119" s="8" t="s">
        <v>8211</v>
      </c>
      <c r="KX119" s="8" t="s">
        <v>8209</v>
      </c>
      <c r="KY119" s="8" t="s">
        <v>8206</v>
      </c>
      <c r="KZ119" s="12" t="str">
        <f t="shared" si="3"/>
        <v>NT-7
MT-1
MT-2
MT-7
MT-8
MT-9
MT-10
MT-11
MT-12
MT-13
MT-14
MT-15</v>
      </c>
      <c r="LA119" s="8"/>
      <c r="LB119" s="8"/>
      <c r="LC119" s="8"/>
      <c r="LD119" s="8"/>
      <c r="LE119" s="8"/>
      <c r="LF119" s="8"/>
      <c r="LG119" s="8" t="s">
        <v>8450</v>
      </c>
      <c r="LH119" s="8"/>
      <c r="LI119" s="8"/>
      <c r="LJ119" s="8"/>
      <c r="LK119" s="8"/>
      <c r="LL119" s="8"/>
      <c r="LM119" s="8"/>
      <c r="LN119" s="8"/>
      <c r="LO119" s="8" t="s">
        <v>8474</v>
      </c>
      <c r="LP119" s="8" t="s">
        <v>8477</v>
      </c>
      <c r="LQ119" s="8"/>
      <c r="LR119" s="8"/>
      <c r="LS119" s="8"/>
      <c r="LT119" s="8"/>
      <c r="LU119" s="8" t="s">
        <v>8492</v>
      </c>
      <c r="LV119" s="8" t="s">
        <v>10398</v>
      </c>
      <c r="LW119" s="8" t="s">
        <v>11015</v>
      </c>
      <c r="LX119" s="8" t="s">
        <v>11018</v>
      </c>
      <c r="LY119" s="8" t="s">
        <v>11260</v>
      </c>
      <c r="LZ119" s="8" t="s">
        <v>15552</v>
      </c>
      <c r="MA119" s="8" t="s">
        <v>28308</v>
      </c>
      <c r="MB119" s="8" t="s">
        <v>31063</v>
      </c>
      <c r="MC119" s="8" t="s">
        <v>31067</v>
      </c>
      <c r="MD119" s="8"/>
      <c r="ME119" s="10"/>
    </row>
    <row r="120" spans="1:343" s="43" customFormat="1" ht="64.5" customHeight="1" x14ac:dyDescent="0.25">
      <c r="A120" s="8" t="s">
        <v>50</v>
      </c>
      <c r="B120" s="8" t="s">
        <v>12739</v>
      </c>
      <c r="C120" s="8" t="s">
        <v>12135</v>
      </c>
      <c r="D120" s="10" t="s">
        <v>31425</v>
      </c>
      <c r="E120" s="10"/>
      <c r="F120" s="8" t="s">
        <v>14676</v>
      </c>
      <c r="G120" s="10" t="s">
        <v>31426</v>
      </c>
      <c r="H120" s="14">
        <v>8</v>
      </c>
      <c r="I120" s="14" t="s">
        <v>4349</v>
      </c>
      <c r="J120" s="115"/>
      <c r="K120" s="121"/>
      <c r="L120" s="121" t="s">
        <v>1472</v>
      </c>
      <c r="M120" s="10" t="s">
        <v>31427</v>
      </c>
      <c r="N120" s="10" t="s">
        <v>31428</v>
      </c>
      <c r="O120" s="10" t="s">
        <v>31429</v>
      </c>
      <c r="P120" s="10" t="s">
        <v>31430</v>
      </c>
      <c r="Q120" s="10" t="s">
        <v>31431</v>
      </c>
      <c r="R120" s="10" t="s">
        <v>31432</v>
      </c>
      <c r="S120" s="8" t="s">
        <v>36448</v>
      </c>
      <c r="T120" s="8"/>
      <c r="U120" s="8"/>
      <c r="V120" s="8"/>
      <c r="W120" s="8"/>
      <c r="X120" s="8"/>
      <c r="Y120" s="8"/>
      <c r="Z120" s="8"/>
      <c r="AA120" s="8"/>
      <c r="AB120" s="8"/>
      <c r="AC120" s="8"/>
      <c r="AD120" s="8"/>
      <c r="AE120" s="8" t="s">
        <v>1487</v>
      </c>
      <c r="AF120" s="8"/>
      <c r="AG120" s="8"/>
      <c r="AH120" s="8"/>
      <c r="AI120" s="8"/>
      <c r="AJ120" s="8" t="s">
        <v>1488</v>
      </c>
      <c r="AK120" s="8"/>
      <c r="AL120" s="8"/>
      <c r="AM120" s="8"/>
      <c r="AN120" s="8"/>
      <c r="AO120" s="8"/>
      <c r="AP120" s="8"/>
      <c r="AQ120" s="8"/>
      <c r="AR120" s="8"/>
      <c r="AS120" s="8" t="s">
        <v>1488</v>
      </c>
      <c r="AT120" s="8"/>
      <c r="AU120" s="8"/>
      <c r="AV120" s="12"/>
      <c r="AW120" s="12"/>
      <c r="AX120" s="12"/>
      <c r="AY120" s="12"/>
      <c r="AZ120" s="8"/>
      <c r="BA120" s="8"/>
      <c r="BB120" s="8"/>
      <c r="BC120" s="8"/>
      <c r="BD120" s="8"/>
      <c r="BE120" s="8" t="s">
        <v>12740</v>
      </c>
      <c r="BF120" s="8" t="s">
        <v>12740</v>
      </c>
      <c r="BG120" s="8"/>
      <c r="BH120" s="8" t="s">
        <v>3793</v>
      </c>
      <c r="BI120" s="8" t="s">
        <v>3793</v>
      </c>
      <c r="BJ120" s="8" t="s">
        <v>3793</v>
      </c>
      <c r="BK120" s="8" t="s">
        <v>1771</v>
      </c>
      <c r="BL120" s="8"/>
      <c r="BM120" s="8"/>
      <c r="BN120" s="8" t="s">
        <v>1771</v>
      </c>
      <c r="BO120" s="8" t="s">
        <v>1771</v>
      </c>
      <c r="BP120" s="8"/>
      <c r="BQ120" s="11" t="s">
        <v>3793</v>
      </c>
      <c r="BR120" s="11" t="s">
        <v>3793</v>
      </c>
      <c r="BS120" s="11"/>
      <c r="BT120" s="11"/>
      <c r="BU120" s="11"/>
      <c r="BV120" s="11" t="s">
        <v>3793</v>
      </c>
      <c r="BW120" s="8"/>
      <c r="BX120" s="8" t="s">
        <v>31433</v>
      </c>
      <c r="BY120" s="8"/>
      <c r="BZ120" s="8"/>
      <c r="CA120" s="8"/>
      <c r="CB120" s="8" t="s">
        <v>34912</v>
      </c>
      <c r="CC120" s="8"/>
      <c r="CD120" s="8"/>
      <c r="CE120" s="8" t="s">
        <v>34946</v>
      </c>
      <c r="CF120" s="8"/>
      <c r="CG120" s="8"/>
      <c r="CH120" s="8" t="s">
        <v>12311</v>
      </c>
      <c r="CI120" s="8"/>
      <c r="CJ120" s="8"/>
      <c r="CK120" s="8"/>
      <c r="CL120" s="8"/>
      <c r="CM120" s="8"/>
      <c r="CN120" s="8"/>
      <c r="CO120" s="8"/>
      <c r="CP120" s="8"/>
      <c r="CQ120" s="8"/>
      <c r="CR120" s="12" t="s">
        <v>34947</v>
      </c>
      <c r="CS120" s="12" t="s">
        <v>34948</v>
      </c>
      <c r="CT120" s="8"/>
      <c r="CU120" s="8"/>
      <c r="CV120" s="8"/>
      <c r="CW120" s="8"/>
      <c r="CX120" s="8"/>
      <c r="CY120" s="8"/>
      <c r="CZ120" s="8"/>
      <c r="DA120" s="8" t="s">
        <v>10872</v>
      </c>
      <c r="DB120" s="12"/>
      <c r="DC120" s="8"/>
      <c r="DD120" s="8"/>
      <c r="DE120" s="8"/>
      <c r="DF120" s="8"/>
      <c r="DG120" s="8"/>
      <c r="DH120" s="8"/>
      <c r="DI120" s="8"/>
      <c r="DJ120" s="8"/>
      <c r="DK120" s="8"/>
      <c r="DL120" s="8"/>
      <c r="DM120" s="8"/>
      <c r="DN120" s="8"/>
      <c r="DO120" s="8"/>
      <c r="DP120" s="8"/>
      <c r="DQ120" s="8"/>
      <c r="DR120" s="8"/>
      <c r="DS120" s="8"/>
      <c r="DT120" s="8"/>
      <c r="DU120" s="8"/>
      <c r="DV120" s="8"/>
      <c r="DW120" s="8"/>
      <c r="DX120" s="8"/>
      <c r="DY120" s="8"/>
      <c r="DZ120" s="8"/>
      <c r="EA120" s="8"/>
      <c r="EB120" s="8"/>
      <c r="EC120" s="8"/>
      <c r="ED120" s="8"/>
      <c r="EE120" s="8"/>
      <c r="EF120" s="8"/>
      <c r="EG120" s="8"/>
      <c r="EH120" s="8"/>
      <c r="EI120" s="12"/>
      <c r="EJ120" s="12"/>
      <c r="EK120" s="12"/>
      <c r="EL120" s="12" t="s">
        <v>3793</v>
      </c>
      <c r="EM120" s="8"/>
      <c r="EN120" s="8"/>
      <c r="EO120" s="8"/>
      <c r="EP120" s="8"/>
      <c r="EQ120" s="8"/>
      <c r="ER120" s="8"/>
      <c r="ES120" s="8"/>
      <c r="ET120" s="8"/>
      <c r="EU120" s="8"/>
      <c r="EV120" s="8"/>
      <c r="EW120" s="8"/>
      <c r="EX120" s="8"/>
      <c r="EY120" s="8" t="s">
        <v>15592</v>
      </c>
      <c r="EZ120" s="12"/>
      <c r="FA120" s="8"/>
      <c r="FB120" s="8"/>
      <c r="FC120" s="8"/>
      <c r="FD120" s="8"/>
      <c r="FE120" s="8"/>
      <c r="FF120" s="8"/>
      <c r="FG120" s="8"/>
      <c r="FH120" s="8"/>
      <c r="FI120" s="8"/>
      <c r="FJ120" s="8"/>
      <c r="FK120" s="8"/>
      <c r="FL120" s="8"/>
      <c r="FM120" s="12"/>
      <c r="FN120" s="12"/>
      <c r="FO120" s="8"/>
      <c r="FP120" s="8"/>
      <c r="FQ120" s="8"/>
      <c r="FR120" s="8"/>
      <c r="FS120" s="8"/>
      <c r="FT120" s="8"/>
      <c r="FU120" s="8"/>
      <c r="FV120" s="8"/>
      <c r="FW120" s="8" t="s">
        <v>31434</v>
      </c>
      <c r="FX120" s="8"/>
      <c r="FY120" s="8"/>
      <c r="FZ120" s="8"/>
      <c r="GA120" s="8"/>
      <c r="GB120" s="8"/>
      <c r="GC120" s="8"/>
      <c r="GD120" s="8"/>
      <c r="GE120" s="8"/>
      <c r="GF120" s="8"/>
      <c r="GG120" s="8"/>
      <c r="GH120" s="8"/>
      <c r="GI120" s="8"/>
      <c r="GJ120" s="8"/>
      <c r="GK120" s="8" t="s">
        <v>31435</v>
      </c>
      <c r="GL120" s="8"/>
      <c r="GM120" s="8"/>
      <c r="GN120" s="8"/>
      <c r="GO120" s="8"/>
      <c r="GP120" s="8"/>
      <c r="GQ120" s="8"/>
      <c r="GR120" s="8"/>
      <c r="GS120" s="8"/>
      <c r="GT120" s="8"/>
      <c r="GU120" s="8"/>
      <c r="GV120" s="8"/>
      <c r="GW120" s="8"/>
      <c r="GX120" s="8"/>
      <c r="GY120" s="8"/>
      <c r="GZ120" s="8"/>
      <c r="HA120" s="8"/>
      <c r="HB120" s="8"/>
      <c r="HC120" s="8"/>
      <c r="HD120" s="8"/>
      <c r="HE120" s="8"/>
      <c r="HF120" s="8"/>
      <c r="HG120" s="8"/>
      <c r="HH120" s="8"/>
      <c r="HI120" s="8"/>
      <c r="HJ120" s="8"/>
      <c r="HK120" s="8"/>
      <c r="HL120" s="8"/>
      <c r="HM120" s="8"/>
      <c r="HN120" s="8"/>
      <c r="HO120" s="8"/>
      <c r="HP120" s="8"/>
      <c r="HQ120" s="8" t="s">
        <v>30745</v>
      </c>
      <c r="HR120" s="8"/>
      <c r="HS120" s="8"/>
      <c r="HT120" s="8"/>
      <c r="HU120" s="8"/>
      <c r="HV120" s="8"/>
      <c r="HW120" s="8"/>
      <c r="HX120" s="8"/>
      <c r="HY120" s="8"/>
      <c r="HZ120" s="8"/>
      <c r="IA120" s="8"/>
      <c r="IB120" s="8"/>
      <c r="IC120" s="8"/>
      <c r="ID120" s="8"/>
      <c r="IE120" s="8"/>
      <c r="IF120" s="8"/>
      <c r="IG120" s="8"/>
      <c r="IH120" s="8"/>
      <c r="II120" s="8"/>
      <c r="IJ120" s="8"/>
      <c r="IK120" s="8"/>
      <c r="IL120" s="8"/>
      <c r="IM120" s="8"/>
      <c r="IN120" s="8"/>
      <c r="IO120" s="8"/>
      <c r="IP120" s="8"/>
      <c r="IQ120" s="8"/>
      <c r="IR120" s="8"/>
      <c r="IS120" s="8"/>
      <c r="IT120" s="8"/>
      <c r="IU120" s="8"/>
      <c r="IV120" s="8"/>
      <c r="IW120" s="8"/>
      <c r="IX120" s="8"/>
      <c r="IY120" s="8"/>
      <c r="IZ120" s="8"/>
      <c r="JA120" s="8"/>
      <c r="JB120" s="8"/>
      <c r="JC120" s="8"/>
      <c r="JD120" s="8"/>
      <c r="JE120" s="8"/>
      <c r="JF120" s="8"/>
      <c r="JG120" s="8"/>
      <c r="JH120" s="8"/>
      <c r="JI120" s="8"/>
      <c r="JJ120" s="12" t="s">
        <v>36430</v>
      </c>
      <c r="JK120" s="8"/>
      <c r="JL120" s="8"/>
      <c r="JM120" s="8"/>
      <c r="JN120" s="8"/>
      <c r="JO120" s="8"/>
      <c r="JP120" s="8"/>
      <c r="JQ120" s="8" t="s">
        <v>34912</v>
      </c>
      <c r="JR120" s="112" t="str">
        <f t="shared" si="2"/>
        <v>R-AC-1
R-AC-4
R-AM-3
R-BC-2
R-BC-4
R-BC-5
R-EX-1
R-EX-2
R-EX-5
R-EX-6
R-EX-7
R-GV-1
R-GV-2
R-GV-3
R-GV-4
R-GV-5
R-GV-6
R-GV-7
R-IR-1
R-IR-2
R-IR-3
R-IR-4
R-SA-1</v>
      </c>
      <c r="JS120" s="8" t="s">
        <v>8264</v>
      </c>
      <c r="JT120" s="8"/>
      <c r="JU120" s="8"/>
      <c r="JV120" s="8" t="s">
        <v>8257</v>
      </c>
      <c r="JW120" s="8"/>
      <c r="JX120" s="8"/>
      <c r="JY120" s="8" t="s">
        <v>28310</v>
      </c>
      <c r="JZ120" s="8"/>
      <c r="KA120" s="8" t="s">
        <v>8249</v>
      </c>
      <c r="KB120" s="8"/>
      <c r="KC120" s="8" t="s">
        <v>8245</v>
      </c>
      <c r="KD120" s="8" t="s">
        <v>8242</v>
      </c>
      <c r="KE120" s="8" t="s">
        <v>8240</v>
      </c>
      <c r="KF120" s="8" t="s">
        <v>8238</v>
      </c>
      <c r="KG120" s="8"/>
      <c r="KH120" s="8"/>
      <c r="KI120" s="8" t="s">
        <v>8232</v>
      </c>
      <c r="KJ120" s="8" t="s">
        <v>8230</v>
      </c>
      <c r="KK120" s="8" t="s">
        <v>8227</v>
      </c>
      <c r="KL120" s="8" t="s">
        <v>8225</v>
      </c>
      <c r="KM120" s="8" t="s">
        <v>8273</v>
      </c>
      <c r="KN120" s="8" t="s">
        <v>8224</v>
      </c>
      <c r="KO120" s="8" t="s">
        <v>8223</v>
      </c>
      <c r="KP120" s="8" t="s">
        <v>8222</v>
      </c>
      <c r="KQ120" s="8" t="s">
        <v>8221</v>
      </c>
      <c r="KR120" s="8" t="s">
        <v>8220</v>
      </c>
      <c r="KS120" s="8"/>
      <c r="KT120" s="8" t="s">
        <v>8217</v>
      </c>
      <c r="KU120" s="8" t="s">
        <v>8215</v>
      </c>
      <c r="KV120" s="8" t="s">
        <v>8213</v>
      </c>
      <c r="KW120" s="8" t="s">
        <v>8211</v>
      </c>
      <c r="KX120" s="8" t="s">
        <v>8209</v>
      </c>
      <c r="KY120" s="8"/>
      <c r="KZ120" s="12" t="str">
        <f t="shared" si="3"/>
        <v>MT-8
MT-9
MT-12
MT-13
MT-14
MT-15</v>
      </c>
      <c r="LA120" s="8"/>
      <c r="LB120" s="8"/>
      <c r="LC120" s="8"/>
      <c r="LD120" s="8"/>
      <c r="LE120" s="8"/>
      <c r="LF120" s="8"/>
      <c r="LG120" s="8"/>
      <c r="LH120" s="8"/>
      <c r="LI120" s="8"/>
      <c r="LJ120" s="8"/>
      <c r="LK120" s="8"/>
      <c r="LL120" s="8"/>
      <c r="LM120" s="8"/>
      <c r="LN120" s="8"/>
      <c r="LO120" s="8"/>
      <c r="LP120" s="8"/>
      <c r="LQ120" s="8"/>
      <c r="LR120" s="8"/>
      <c r="LS120" s="8"/>
      <c r="LT120" s="8"/>
      <c r="LU120" s="8"/>
      <c r="LV120" s="8" t="s">
        <v>10398</v>
      </c>
      <c r="LW120" s="8" t="s">
        <v>11015</v>
      </c>
      <c r="LX120" s="8"/>
      <c r="LY120" s="8"/>
      <c r="LZ120" s="8" t="s">
        <v>15552</v>
      </c>
      <c r="MA120" s="8" t="s">
        <v>28308</v>
      </c>
      <c r="MB120" s="8" t="s">
        <v>31063</v>
      </c>
      <c r="MC120" s="8" t="s">
        <v>31067</v>
      </c>
      <c r="MD120" s="8"/>
      <c r="ME120" s="10"/>
    </row>
    <row r="121" spans="1:343" s="43" customFormat="1" ht="64.5" customHeight="1" x14ac:dyDescent="0.25">
      <c r="A121" s="8" t="s">
        <v>50</v>
      </c>
      <c r="B121" s="8" t="s">
        <v>12737</v>
      </c>
      <c r="C121" s="8" t="s">
        <v>12269</v>
      </c>
      <c r="D121" s="10" t="s">
        <v>13058</v>
      </c>
      <c r="E121" s="10"/>
      <c r="F121" s="8" t="s">
        <v>14677</v>
      </c>
      <c r="G121" s="10" t="s">
        <v>13059</v>
      </c>
      <c r="H121" s="14">
        <v>6</v>
      </c>
      <c r="I121" s="14" t="s">
        <v>4349</v>
      </c>
      <c r="J121" s="115"/>
      <c r="K121" s="121" t="s">
        <v>1472</v>
      </c>
      <c r="L121" s="121" t="s">
        <v>1472</v>
      </c>
      <c r="M121" s="10" t="s">
        <v>28867</v>
      </c>
      <c r="N121" s="10" t="s">
        <v>28868</v>
      </c>
      <c r="O121" s="10" t="s">
        <v>28869</v>
      </c>
      <c r="P121" s="10" t="s">
        <v>28870</v>
      </c>
      <c r="Q121" s="10" t="s">
        <v>28871</v>
      </c>
      <c r="R121" s="10" t="s">
        <v>28872</v>
      </c>
      <c r="S121" s="8" t="s">
        <v>36449</v>
      </c>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t="s">
        <v>15293</v>
      </c>
      <c r="AV121" s="12"/>
      <c r="AW121" s="12"/>
      <c r="AX121" s="12"/>
      <c r="AY121" s="12"/>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t="s">
        <v>31436</v>
      </c>
      <c r="BY121" s="8"/>
      <c r="BZ121" s="8"/>
      <c r="CA121" s="8"/>
      <c r="CB121" s="8"/>
      <c r="CC121" s="8"/>
      <c r="CD121" s="8"/>
      <c r="CE121" s="8" t="s">
        <v>31423</v>
      </c>
      <c r="CF121" s="8"/>
      <c r="CG121" s="8"/>
      <c r="CH121" s="8" t="s">
        <v>12742</v>
      </c>
      <c r="CI121" s="8"/>
      <c r="CJ121" s="8" t="s">
        <v>1670</v>
      </c>
      <c r="CK121" s="8"/>
      <c r="CL121" s="8" t="s">
        <v>1670</v>
      </c>
      <c r="CM121" s="8"/>
      <c r="CN121" s="8"/>
      <c r="CO121" s="8" t="s">
        <v>1670</v>
      </c>
      <c r="CP121" s="8" t="s">
        <v>31437</v>
      </c>
      <c r="CQ121" s="8"/>
      <c r="CR121" s="12" t="s">
        <v>34949</v>
      </c>
      <c r="CS121" s="12"/>
      <c r="CT121" s="8"/>
      <c r="CU121" s="8"/>
      <c r="CV121" s="8"/>
      <c r="CW121" s="8"/>
      <c r="CX121" s="8"/>
      <c r="CY121" s="8"/>
      <c r="CZ121" s="8"/>
      <c r="DA121" s="8" t="s">
        <v>10872</v>
      </c>
      <c r="DB121" s="12"/>
      <c r="DC121" s="8"/>
      <c r="DD121" s="8"/>
      <c r="DE121" s="8"/>
      <c r="DF121" s="8"/>
      <c r="DG121" s="8"/>
      <c r="DH121" s="8"/>
      <c r="DI121" s="8"/>
      <c r="DJ121" s="8"/>
      <c r="DK121" s="8"/>
      <c r="DL121" s="8"/>
      <c r="DM121" s="8"/>
      <c r="DN121" s="8"/>
      <c r="DO121" s="8"/>
      <c r="DP121" s="8"/>
      <c r="DQ121" s="8"/>
      <c r="DR121" s="8"/>
      <c r="DS121" s="8"/>
      <c r="DT121" s="8"/>
      <c r="DU121" s="8"/>
      <c r="DV121" s="8"/>
      <c r="DW121" s="8"/>
      <c r="DX121" s="8"/>
      <c r="DY121" s="8"/>
      <c r="DZ121" s="8"/>
      <c r="EA121" s="8"/>
      <c r="EB121" s="8"/>
      <c r="EC121" s="8"/>
      <c r="ED121" s="8"/>
      <c r="EE121" s="8"/>
      <c r="EF121" s="8"/>
      <c r="EG121" s="8"/>
      <c r="EH121" s="8"/>
      <c r="EI121" s="12"/>
      <c r="EJ121" s="12"/>
      <c r="EK121" s="12"/>
      <c r="EL121" s="12"/>
      <c r="EM121" s="8"/>
      <c r="EN121" s="8"/>
      <c r="EO121" s="8"/>
      <c r="EP121" s="8"/>
      <c r="EQ121" s="8"/>
      <c r="ER121" s="8"/>
      <c r="ES121" s="8"/>
      <c r="ET121" s="8"/>
      <c r="EU121" s="8"/>
      <c r="EV121" s="8"/>
      <c r="EW121" s="8"/>
      <c r="EX121" s="8"/>
      <c r="EY121" s="8" t="s">
        <v>15592</v>
      </c>
      <c r="EZ121" s="12"/>
      <c r="FA121" s="8"/>
      <c r="FB121" s="8"/>
      <c r="FC121" s="8"/>
      <c r="FD121" s="8"/>
      <c r="FE121" s="8"/>
      <c r="FF121" s="8"/>
      <c r="FG121" s="8"/>
      <c r="FH121" s="8"/>
      <c r="FI121" s="8"/>
      <c r="FJ121" s="8"/>
      <c r="FK121" s="8"/>
      <c r="FL121" s="8"/>
      <c r="FM121" s="12"/>
      <c r="FN121" s="12"/>
      <c r="FO121" s="8"/>
      <c r="FP121" s="8"/>
      <c r="FQ121" s="8"/>
      <c r="FR121" s="8"/>
      <c r="FS121" s="8"/>
      <c r="FT121" s="8"/>
      <c r="FU121" s="8"/>
      <c r="FV121" s="8"/>
      <c r="FW121" s="8"/>
      <c r="FX121" s="8"/>
      <c r="FY121" s="8"/>
      <c r="FZ121" s="8"/>
      <c r="GA121" s="8"/>
      <c r="GB121" s="8"/>
      <c r="GC121" s="8"/>
      <c r="GD121" s="8"/>
      <c r="GE121" s="8"/>
      <c r="GF121" s="8"/>
      <c r="GG121" s="8"/>
      <c r="GH121" s="8"/>
      <c r="GI121" s="8"/>
      <c r="GJ121" s="8"/>
      <c r="GK121" s="8"/>
      <c r="GL121" s="8"/>
      <c r="GM121" s="8"/>
      <c r="GN121" s="8"/>
      <c r="GO121" s="8"/>
      <c r="GP121" s="8"/>
      <c r="GQ121" s="8"/>
      <c r="GR121" s="8"/>
      <c r="GS121" s="8"/>
      <c r="GT121" s="8"/>
      <c r="GU121" s="8"/>
      <c r="GV121" s="8"/>
      <c r="GW121" s="8"/>
      <c r="GX121" s="8"/>
      <c r="GY121" s="8"/>
      <c r="GZ121" s="8"/>
      <c r="HA121" s="8"/>
      <c r="HB121" s="8"/>
      <c r="HC121" s="8"/>
      <c r="HD121" s="8"/>
      <c r="HE121" s="8"/>
      <c r="HF121" s="8" t="s">
        <v>15489</v>
      </c>
      <c r="HG121" s="8"/>
      <c r="HH121" s="8"/>
      <c r="HI121" s="8"/>
      <c r="HJ121" s="8"/>
      <c r="HK121" s="8"/>
      <c r="HL121" s="8"/>
      <c r="HM121" s="8"/>
      <c r="HN121" s="8"/>
      <c r="HO121" s="8"/>
      <c r="HP121" s="8"/>
      <c r="HQ121" s="8" t="s">
        <v>30749</v>
      </c>
      <c r="HR121" s="8"/>
      <c r="HS121" s="8"/>
      <c r="HT121" s="8"/>
      <c r="HU121" s="8"/>
      <c r="HV121" s="8"/>
      <c r="HW121" s="8"/>
      <c r="HX121" s="8"/>
      <c r="HY121" s="8"/>
      <c r="HZ121" s="8"/>
      <c r="IA121" s="8"/>
      <c r="IB121" s="8"/>
      <c r="IC121" s="8"/>
      <c r="ID121" s="8"/>
      <c r="IE121" s="8"/>
      <c r="IF121" s="8"/>
      <c r="IG121" s="8"/>
      <c r="IH121" s="8"/>
      <c r="II121" s="8"/>
      <c r="IJ121" s="8"/>
      <c r="IK121" s="8"/>
      <c r="IL121" s="8"/>
      <c r="IM121" s="8"/>
      <c r="IN121" s="8"/>
      <c r="IO121" s="8"/>
      <c r="IP121" s="8"/>
      <c r="IQ121" s="8"/>
      <c r="IR121" s="8"/>
      <c r="IS121" s="8"/>
      <c r="IT121" s="8"/>
      <c r="IU121" s="8"/>
      <c r="IV121" s="8"/>
      <c r="IW121" s="8"/>
      <c r="IX121" s="8"/>
      <c r="IY121" s="8"/>
      <c r="IZ121" s="8"/>
      <c r="JA121" s="8"/>
      <c r="JB121" s="8"/>
      <c r="JC121" s="8"/>
      <c r="JD121" s="8"/>
      <c r="JE121" s="8"/>
      <c r="JF121" s="8"/>
      <c r="JG121" s="8"/>
      <c r="JH121" s="8"/>
      <c r="JI121" s="8"/>
      <c r="JJ121" s="12" t="s">
        <v>36430</v>
      </c>
      <c r="JK121" s="8"/>
      <c r="JL121" s="8"/>
      <c r="JM121" s="8"/>
      <c r="JN121" s="8"/>
      <c r="JO121" s="8"/>
      <c r="JP121" s="8"/>
      <c r="JQ121" s="8"/>
      <c r="JR121" s="112" t="str">
        <f t="shared" si="2"/>
        <v>R-AM-3
R-EX-5
R-GV-1
R-SA-1</v>
      </c>
      <c r="JS121" s="8"/>
      <c r="JT121" s="8"/>
      <c r="JU121" s="8"/>
      <c r="JV121" s="8"/>
      <c r="JW121" s="8"/>
      <c r="JX121" s="8"/>
      <c r="JY121" s="8" t="s">
        <v>28310</v>
      </c>
      <c r="JZ121" s="8"/>
      <c r="KA121" s="8"/>
      <c r="KB121" s="8"/>
      <c r="KC121" s="8"/>
      <c r="KD121" s="8"/>
      <c r="KE121" s="8"/>
      <c r="KF121" s="8"/>
      <c r="KG121" s="8"/>
      <c r="KH121" s="8"/>
      <c r="KI121" s="8" t="s">
        <v>8232</v>
      </c>
      <c r="KJ121" s="8"/>
      <c r="KK121" s="8"/>
      <c r="KL121" s="8" t="s">
        <v>8225</v>
      </c>
      <c r="KM121" s="8"/>
      <c r="KN121" s="8"/>
      <c r="KO121" s="8"/>
      <c r="KP121" s="8"/>
      <c r="KQ121" s="8"/>
      <c r="KR121" s="8"/>
      <c r="KS121" s="8"/>
      <c r="KT121" s="8"/>
      <c r="KU121" s="8"/>
      <c r="KV121" s="8"/>
      <c r="KW121" s="8"/>
      <c r="KX121" s="8" t="s">
        <v>8209</v>
      </c>
      <c r="KY121" s="8"/>
      <c r="KZ121" s="12" t="str">
        <f t="shared" si="3"/>
        <v>MT-8
MT-9
MT-12
MT-13
MT-14
MT-15</v>
      </c>
      <c r="LA121" s="8"/>
      <c r="LB121" s="8"/>
      <c r="LC121" s="8"/>
      <c r="LD121" s="8"/>
      <c r="LE121" s="8"/>
      <c r="LF121" s="8"/>
      <c r="LG121" s="8"/>
      <c r="LH121" s="8"/>
      <c r="LI121" s="8"/>
      <c r="LJ121" s="8"/>
      <c r="LK121" s="8"/>
      <c r="LL121" s="8"/>
      <c r="LM121" s="8"/>
      <c r="LN121" s="8"/>
      <c r="LO121" s="8"/>
      <c r="LP121" s="8"/>
      <c r="LQ121" s="8"/>
      <c r="LR121" s="8"/>
      <c r="LS121" s="8"/>
      <c r="LT121" s="8"/>
      <c r="LU121" s="8"/>
      <c r="LV121" s="8" t="s">
        <v>10398</v>
      </c>
      <c r="LW121" s="8" t="s">
        <v>11015</v>
      </c>
      <c r="LX121" s="8"/>
      <c r="LY121" s="8"/>
      <c r="LZ121" s="8" t="s">
        <v>15552</v>
      </c>
      <c r="MA121" s="8" t="s">
        <v>28308</v>
      </c>
      <c r="MB121" s="8" t="s">
        <v>31063</v>
      </c>
      <c r="MC121" s="8" t="s">
        <v>31067</v>
      </c>
      <c r="MD121" s="8"/>
      <c r="ME121" s="10"/>
    </row>
    <row r="122" spans="1:343" s="43" customFormat="1" ht="64.5" customHeight="1" x14ac:dyDescent="0.25">
      <c r="A122" s="8" t="s">
        <v>50</v>
      </c>
      <c r="B122" s="8" t="s">
        <v>12270</v>
      </c>
      <c r="C122" s="8" t="s">
        <v>12738</v>
      </c>
      <c r="D122" s="10" t="s">
        <v>12869</v>
      </c>
      <c r="E122" s="10"/>
      <c r="F122" s="8" t="s">
        <v>14677</v>
      </c>
      <c r="G122" s="10" t="s">
        <v>12954</v>
      </c>
      <c r="H122" s="14">
        <v>6</v>
      </c>
      <c r="I122" s="14" t="s">
        <v>4349</v>
      </c>
      <c r="J122" s="115"/>
      <c r="K122" s="121" t="s">
        <v>1472</v>
      </c>
      <c r="L122" s="121" t="s">
        <v>1472</v>
      </c>
      <c r="M122" s="10" t="s">
        <v>28873</v>
      </c>
      <c r="N122" s="10" t="s">
        <v>28874</v>
      </c>
      <c r="O122" s="10" t="s">
        <v>28875</v>
      </c>
      <c r="P122" s="10" t="s">
        <v>28870</v>
      </c>
      <c r="Q122" s="10" t="s">
        <v>28876</v>
      </c>
      <c r="R122" s="10" t="s">
        <v>28877</v>
      </c>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12"/>
      <c r="AW122" s="12"/>
      <c r="AX122" s="12"/>
      <c r="AY122" s="12"/>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t="s">
        <v>1072</v>
      </c>
      <c r="BY122" s="8"/>
      <c r="BZ122" s="8"/>
      <c r="CA122" s="8"/>
      <c r="CB122" s="8"/>
      <c r="CC122" s="8"/>
      <c r="CD122" s="8"/>
      <c r="CE122" s="8"/>
      <c r="CF122" s="8"/>
      <c r="CG122" s="8"/>
      <c r="CH122" s="8" t="s">
        <v>12741</v>
      </c>
      <c r="CI122" s="8"/>
      <c r="CJ122" s="8"/>
      <c r="CK122" s="8"/>
      <c r="CL122" s="8"/>
      <c r="CM122" s="8"/>
      <c r="CN122" s="8"/>
      <c r="CO122" s="8" t="s">
        <v>31438</v>
      </c>
      <c r="CP122" s="8" t="s">
        <v>31439</v>
      </c>
      <c r="CQ122" s="8"/>
      <c r="CR122" s="12" t="s">
        <v>34950</v>
      </c>
      <c r="CS122" s="12"/>
      <c r="CT122" s="8"/>
      <c r="CU122" s="8"/>
      <c r="CV122" s="8"/>
      <c r="CW122" s="8"/>
      <c r="CX122" s="8"/>
      <c r="CY122" s="8"/>
      <c r="CZ122" s="8"/>
      <c r="DA122" s="8"/>
      <c r="DB122" s="12"/>
      <c r="DC122" s="8"/>
      <c r="DD122" s="8"/>
      <c r="DE122" s="8"/>
      <c r="DF122" s="8"/>
      <c r="DG122" s="8"/>
      <c r="DH122" s="8"/>
      <c r="DI122" s="8"/>
      <c r="DJ122" s="8"/>
      <c r="DK122" s="8"/>
      <c r="DL122" s="8"/>
      <c r="DM122" s="8"/>
      <c r="DN122" s="8"/>
      <c r="DO122" s="8"/>
      <c r="DP122" s="8"/>
      <c r="DQ122" s="8"/>
      <c r="DR122" s="8"/>
      <c r="DS122" s="8"/>
      <c r="DT122" s="8"/>
      <c r="DU122" s="8"/>
      <c r="DV122" s="8"/>
      <c r="DW122" s="8"/>
      <c r="DX122" s="8"/>
      <c r="DY122" s="8"/>
      <c r="DZ122" s="8"/>
      <c r="EA122" s="8"/>
      <c r="EB122" s="8"/>
      <c r="EC122" s="8"/>
      <c r="ED122" s="8"/>
      <c r="EE122" s="8"/>
      <c r="EF122" s="8"/>
      <c r="EG122" s="8"/>
      <c r="EH122" s="8"/>
      <c r="EI122" s="12"/>
      <c r="EJ122" s="12"/>
      <c r="EK122" s="12"/>
      <c r="EL122" s="12"/>
      <c r="EM122" s="8"/>
      <c r="EN122" s="8"/>
      <c r="EO122" s="8"/>
      <c r="EP122" s="8"/>
      <c r="EQ122" s="8"/>
      <c r="ER122" s="8"/>
      <c r="ES122" s="8"/>
      <c r="ET122" s="8"/>
      <c r="EU122" s="8"/>
      <c r="EV122" s="8"/>
      <c r="EW122" s="8"/>
      <c r="EX122" s="8"/>
      <c r="EY122" s="8"/>
      <c r="EZ122" s="12"/>
      <c r="FA122" s="8"/>
      <c r="FB122" s="8"/>
      <c r="FC122" s="8"/>
      <c r="FD122" s="8"/>
      <c r="FE122" s="8"/>
      <c r="FF122" s="8"/>
      <c r="FG122" s="8"/>
      <c r="FH122" s="8"/>
      <c r="FI122" s="8"/>
      <c r="FJ122" s="8"/>
      <c r="FK122" s="8"/>
      <c r="FL122" s="8"/>
      <c r="FM122" s="12"/>
      <c r="FN122" s="12"/>
      <c r="FO122" s="8"/>
      <c r="FP122" s="8"/>
      <c r="FQ122" s="8"/>
      <c r="FR122" s="8"/>
      <c r="FS122" s="8"/>
      <c r="FT122" s="8"/>
      <c r="FU122" s="8"/>
      <c r="FV122" s="8"/>
      <c r="FW122" s="8"/>
      <c r="FX122" s="8"/>
      <c r="FY122" s="8"/>
      <c r="FZ122" s="8"/>
      <c r="GA122" s="8"/>
      <c r="GB122" s="8"/>
      <c r="GC122" s="8"/>
      <c r="GD122" s="8"/>
      <c r="GE122" s="8"/>
      <c r="GF122" s="8"/>
      <c r="GG122" s="8"/>
      <c r="GH122" s="8"/>
      <c r="GI122" s="8"/>
      <c r="GJ122" s="8"/>
      <c r="GK122" s="8"/>
      <c r="GL122" s="8"/>
      <c r="GM122" s="8"/>
      <c r="GN122" s="8"/>
      <c r="GO122" s="8"/>
      <c r="GP122" s="8"/>
      <c r="GQ122" s="8"/>
      <c r="GR122" s="8"/>
      <c r="GS122" s="8"/>
      <c r="GT122" s="8"/>
      <c r="GU122" s="8"/>
      <c r="GV122" s="8"/>
      <c r="GW122" s="8"/>
      <c r="GX122" s="8"/>
      <c r="GY122" s="8"/>
      <c r="GZ122" s="8"/>
      <c r="HA122" s="8"/>
      <c r="HB122" s="8"/>
      <c r="HC122" s="8"/>
      <c r="HD122" s="8"/>
      <c r="HE122" s="8"/>
      <c r="HF122" s="8"/>
      <c r="HG122" s="8"/>
      <c r="HH122" s="8"/>
      <c r="HI122" s="8"/>
      <c r="HJ122" s="8"/>
      <c r="HK122" s="8"/>
      <c r="HL122" s="8"/>
      <c r="HM122" s="8"/>
      <c r="HN122" s="8"/>
      <c r="HO122" s="8"/>
      <c r="HP122" s="8"/>
      <c r="HQ122" s="8" t="s">
        <v>30749</v>
      </c>
      <c r="HR122" s="8"/>
      <c r="HS122" s="8"/>
      <c r="HT122" s="8"/>
      <c r="HU122" s="8"/>
      <c r="HV122" s="8"/>
      <c r="HW122" s="8"/>
      <c r="HX122" s="8"/>
      <c r="HY122" s="8"/>
      <c r="HZ122" s="8"/>
      <c r="IA122" s="8"/>
      <c r="IB122" s="8"/>
      <c r="IC122" s="8"/>
      <c r="ID122" s="8"/>
      <c r="IE122" s="8"/>
      <c r="IF122" s="8"/>
      <c r="IG122" s="8"/>
      <c r="IH122" s="8"/>
      <c r="II122" s="8"/>
      <c r="IJ122" s="8"/>
      <c r="IK122" s="8"/>
      <c r="IL122" s="8"/>
      <c r="IM122" s="8"/>
      <c r="IN122" s="8"/>
      <c r="IO122" s="8"/>
      <c r="IP122" s="8"/>
      <c r="IQ122" s="8"/>
      <c r="IR122" s="8"/>
      <c r="IS122" s="8"/>
      <c r="IT122" s="8"/>
      <c r="IU122" s="8"/>
      <c r="IV122" s="8"/>
      <c r="IW122" s="8"/>
      <c r="IX122" s="8"/>
      <c r="IY122" s="8"/>
      <c r="IZ122" s="8"/>
      <c r="JA122" s="8"/>
      <c r="JB122" s="8"/>
      <c r="JC122" s="8"/>
      <c r="JD122" s="8"/>
      <c r="JE122" s="8"/>
      <c r="JF122" s="8"/>
      <c r="JG122" s="8"/>
      <c r="JH122" s="8"/>
      <c r="JI122" s="8"/>
      <c r="JJ122" s="12" t="s">
        <v>36430</v>
      </c>
      <c r="JK122" s="8"/>
      <c r="JL122" s="8"/>
      <c r="JM122" s="8"/>
      <c r="JN122" s="8"/>
      <c r="JO122" s="8"/>
      <c r="JP122" s="8"/>
      <c r="JQ122" s="8"/>
      <c r="JR122" s="112" t="str">
        <f t="shared" si="2"/>
        <v>R-AM-3
R-EX-5
R-GV-1
R-SA-1</v>
      </c>
      <c r="JS122" s="8"/>
      <c r="JT122" s="8"/>
      <c r="JU122" s="8"/>
      <c r="JV122" s="8"/>
      <c r="JW122" s="8"/>
      <c r="JX122" s="8"/>
      <c r="JY122" s="8" t="s">
        <v>28310</v>
      </c>
      <c r="JZ122" s="8"/>
      <c r="KA122" s="8"/>
      <c r="KB122" s="8"/>
      <c r="KC122" s="8"/>
      <c r="KD122" s="8"/>
      <c r="KE122" s="8"/>
      <c r="KF122" s="8"/>
      <c r="KG122" s="8"/>
      <c r="KH122" s="8"/>
      <c r="KI122" s="8" t="s">
        <v>8232</v>
      </c>
      <c r="KJ122" s="8"/>
      <c r="KK122" s="8"/>
      <c r="KL122" s="8" t="s">
        <v>8225</v>
      </c>
      <c r="KM122" s="8"/>
      <c r="KN122" s="8"/>
      <c r="KO122" s="8"/>
      <c r="KP122" s="8"/>
      <c r="KQ122" s="8"/>
      <c r="KR122" s="8"/>
      <c r="KS122" s="8"/>
      <c r="KT122" s="8"/>
      <c r="KU122" s="8"/>
      <c r="KV122" s="8"/>
      <c r="KW122" s="8"/>
      <c r="KX122" s="8" t="s">
        <v>8209</v>
      </c>
      <c r="KY122" s="8"/>
      <c r="KZ122" s="12" t="str">
        <f t="shared" si="3"/>
        <v>MT-8
MT-9
MT-12
MT-13
MT-14
MT-15</v>
      </c>
      <c r="LA122" s="8"/>
      <c r="LB122" s="8"/>
      <c r="LC122" s="8"/>
      <c r="LD122" s="8"/>
      <c r="LE122" s="8"/>
      <c r="LF122" s="8"/>
      <c r="LG122" s="8"/>
      <c r="LH122" s="8"/>
      <c r="LI122" s="8"/>
      <c r="LJ122" s="8"/>
      <c r="LK122" s="8"/>
      <c r="LL122" s="8"/>
      <c r="LM122" s="8"/>
      <c r="LN122" s="8"/>
      <c r="LO122" s="8"/>
      <c r="LP122" s="8"/>
      <c r="LQ122" s="8"/>
      <c r="LR122" s="8"/>
      <c r="LS122" s="8"/>
      <c r="LT122" s="8"/>
      <c r="LU122" s="8"/>
      <c r="LV122" s="8" t="s">
        <v>10398</v>
      </c>
      <c r="LW122" s="8" t="s">
        <v>11015</v>
      </c>
      <c r="LX122" s="8"/>
      <c r="LY122" s="8"/>
      <c r="LZ122" s="8" t="s">
        <v>15552</v>
      </c>
      <c r="MA122" s="8" t="s">
        <v>28308</v>
      </c>
      <c r="MB122" s="8" t="s">
        <v>31063</v>
      </c>
      <c r="MC122" s="8" t="s">
        <v>31067</v>
      </c>
      <c r="MD122" s="8"/>
      <c r="ME122" s="10"/>
    </row>
    <row r="123" spans="1:343" s="43" customFormat="1" ht="64.5" customHeight="1" x14ac:dyDescent="0.25">
      <c r="A123" s="8" t="s">
        <v>50</v>
      </c>
      <c r="B123" s="8" t="s">
        <v>2817</v>
      </c>
      <c r="C123" s="8" t="s">
        <v>66</v>
      </c>
      <c r="D123" s="10" t="s">
        <v>11188</v>
      </c>
      <c r="E123" s="10" t="s">
        <v>3916</v>
      </c>
      <c r="F123" s="8"/>
      <c r="G123" s="10" t="s">
        <v>31440</v>
      </c>
      <c r="H123" s="14">
        <v>8</v>
      </c>
      <c r="I123" s="14" t="s">
        <v>4349</v>
      </c>
      <c r="J123" s="14"/>
      <c r="K123" s="121" t="s">
        <v>1472</v>
      </c>
      <c r="L123" s="14"/>
      <c r="M123" s="10" t="s">
        <v>28878</v>
      </c>
      <c r="N123" s="10" t="s">
        <v>28801</v>
      </c>
      <c r="O123" s="10" t="s">
        <v>31441</v>
      </c>
      <c r="P123" s="10" t="s">
        <v>28879</v>
      </c>
      <c r="Q123" s="10" t="s">
        <v>31354</v>
      </c>
      <c r="R123" s="10" t="s">
        <v>28880</v>
      </c>
      <c r="S123" s="8" t="s">
        <v>36450</v>
      </c>
      <c r="T123" s="8"/>
      <c r="U123" s="8"/>
      <c r="V123" s="8"/>
      <c r="W123" s="8"/>
      <c r="X123" s="8"/>
      <c r="Y123" s="8"/>
      <c r="Z123" s="8"/>
      <c r="AA123" s="8"/>
      <c r="AB123" s="8"/>
      <c r="AC123" s="8"/>
      <c r="AD123" s="8"/>
      <c r="AE123" s="8"/>
      <c r="AF123" s="8"/>
      <c r="AG123" s="8"/>
      <c r="AH123" s="8"/>
      <c r="AI123" s="8"/>
      <c r="AJ123" s="8"/>
      <c r="AK123" s="8" t="s">
        <v>77</v>
      </c>
      <c r="AL123" s="8" t="s">
        <v>4877</v>
      </c>
      <c r="AM123" s="8" t="s">
        <v>77</v>
      </c>
      <c r="AN123" s="8"/>
      <c r="AO123" s="8" t="s">
        <v>6282</v>
      </c>
      <c r="AP123" s="8"/>
      <c r="AQ123" s="8"/>
      <c r="AR123" s="8"/>
      <c r="AS123" s="8"/>
      <c r="AT123" s="8"/>
      <c r="AU123" s="8"/>
      <c r="AV123" s="12"/>
      <c r="AW123" s="12"/>
      <c r="AX123" s="12"/>
      <c r="AY123" s="12"/>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t="s">
        <v>30692</v>
      </c>
      <c r="BX123" s="8" t="s">
        <v>34951</v>
      </c>
      <c r="BY123" s="8"/>
      <c r="BZ123" s="8"/>
      <c r="CA123" s="8"/>
      <c r="CB123" s="8"/>
      <c r="CC123" s="8"/>
      <c r="CD123" s="8"/>
      <c r="CE123" s="8"/>
      <c r="CF123" s="8"/>
      <c r="CG123" s="8" t="s">
        <v>8316</v>
      </c>
      <c r="CH123" s="8" t="s">
        <v>8388</v>
      </c>
      <c r="CI123" s="8" t="s">
        <v>8388</v>
      </c>
      <c r="CJ123" s="8" t="s">
        <v>8388</v>
      </c>
      <c r="CK123" s="8" t="s">
        <v>8388</v>
      </c>
      <c r="CL123" s="8" t="s">
        <v>8388</v>
      </c>
      <c r="CM123" s="8" t="s">
        <v>8388</v>
      </c>
      <c r="CN123" s="8" t="s">
        <v>8388</v>
      </c>
      <c r="CO123" s="8" t="s">
        <v>8388</v>
      </c>
      <c r="CP123" s="8" t="s">
        <v>8388</v>
      </c>
      <c r="CQ123" s="8"/>
      <c r="CR123" s="12" t="s">
        <v>34952</v>
      </c>
      <c r="CS123" s="12"/>
      <c r="CT123" s="8"/>
      <c r="CU123" s="8"/>
      <c r="CV123" s="8"/>
      <c r="CW123" s="8"/>
      <c r="CX123" s="8"/>
      <c r="CY123" s="8"/>
      <c r="CZ123" s="8"/>
      <c r="DA123" s="8"/>
      <c r="DB123" s="8"/>
      <c r="DC123" s="8"/>
      <c r="DD123" s="8"/>
      <c r="DE123" s="8"/>
      <c r="DF123" s="8"/>
      <c r="DG123" s="8"/>
      <c r="DH123" s="8"/>
      <c r="DI123" s="8"/>
      <c r="DJ123" s="8"/>
      <c r="DK123" s="8"/>
      <c r="DL123" s="8"/>
      <c r="DM123" s="8"/>
      <c r="DN123" s="8"/>
      <c r="DO123" s="8"/>
      <c r="DP123" s="8"/>
      <c r="DQ123" s="8"/>
      <c r="DR123" s="8"/>
      <c r="DS123" s="8"/>
      <c r="DT123" s="8"/>
      <c r="DU123" s="8"/>
      <c r="DV123" s="8"/>
      <c r="DW123" s="8"/>
      <c r="DX123" s="8"/>
      <c r="DY123" s="8"/>
      <c r="DZ123" s="8"/>
      <c r="EA123" s="8"/>
      <c r="EB123" s="8"/>
      <c r="EC123" s="8"/>
      <c r="ED123" s="8"/>
      <c r="EE123" s="8"/>
      <c r="EF123" s="8"/>
      <c r="EG123" s="8"/>
      <c r="EH123" s="8"/>
      <c r="EI123" s="12"/>
      <c r="EJ123" s="12"/>
      <c r="EK123" s="12"/>
      <c r="EL123" s="12"/>
      <c r="EM123" s="8"/>
      <c r="EN123" s="8"/>
      <c r="EO123" s="8"/>
      <c r="EP123" s="8"/>
      <c r="EQ123" s="8"/>
      <c r="ER123" s="8"/>
      <c r="ES123" s="8"/>
      <c r="ET123" s="8"/>
      <c r="EU123" s="8"/>
      <c r="EV123" s="8"/>
      <c r="EW123" s="8"/>
      <c r="EX123" s="8"/>
      <c r="EY123" s="8"/>
      <c r="EZ123" s="8"/>
      <c r="FA123" s="8"/>
      <c r="FB123" s="8"/>
      <c r="FC123" s="8"/>
      <c r="FD123" s="8"/>
      <c r="FE123" s="8"/>
      <c r="FF123" s="8"/>
      <c r="FG123" s="8"/>
      <c r="FH123" s="8"/>
      <c r="FI123" s="8"/>
      <c r="FJ123" s="8"/>
      <c r="FK123" s="8"/>
      <c r="FL123" s="8"/>
      <c r="FM123" s="12"/>
      <c r="FN123" s="12"/>
      <c r="FO123" s="8"/>
      <c r="FP123" s="8"/>
      <c r="FQ123" s="8"/>
      <c r="FR123" s="8"/>
      <c r="FS123" s="8"/>
      <c r="FT123" s="8"/>
      <c r="FU123" s="8"/>
      <c r="FV123" s="8"/>
      <c r="FW123" s="8"/>
      <c r="FX123" s="8"/>
      <c r="FY123" s="8"/>
      <c r="FZ123" s="8"/>
      <c r="GA123" s="8"/>
      <c r="GB123" s="8"/>
      <c r="GC123" s="8"/>
      <c r="GD123" s="8"/>
      <c r="GE123" s="8"/>
      <c r="GF123" s="8"/>
      <c r="GG123" s="8"/>
      <c r="GH123" s="8"/>
      <c r="GI123" s="8"/>
      <c r="GJ123" s="8"/>
      <c r="GK123" s="8"/>
      <c r="GL123" s="8"/>
      <c r="GM123" s="8"/>
      <c r="GN123" s="8"/>
      <c r="GO123" s="8"/>
      <c r="GP123" s="8"/>
      <c r="GQ123" s="8"/>
      <c r="GR123" s="8"/>
      <c r="GS123" s="8"/>
      <c r="GT123" s="8"/>
      <c r="GU123" s="8"/>
      <c r="GV123" s="8"/>
      <c r="GW123" s="8"/>
      <c r="GX123" s="8"/>
      <c r="GY123" s="8"/>
      <c r="GZ123" s="8"/>
      <c r="HA123" s="8"/>
      <c r="HB123" s="8"/>
      <c r="HC123" s="8"/>
      <c r="HD123" s="8"/>
      <c r="HE123" s="8"/>
      <c r="HF123" s="8" t="s">
        <v>15494</v>
      </c>
      <c r="HG123" s="8"/>
      <c r="HH123" s="8"/>
      <c r="HI123" s="8"/>
      <c r="HJ123" s="8"/>
      <c r="HK123" s="8"/>
      <c r="HL123" s="8"/>
      <c r="HM123" s="8"/>
      <c r="HN123" s="8"/>
      <c r="HO123" s="8"/>
      <c r="HP123" s="8"/>
      <c r="HQ123" s="8"/>
      <c r="HR123" s="8"/>
      <c r="HS123" s="8"/>
      <c r="HT123" s="8"/>
      <c r="HU123" s="8"/>
      <c r="HV123" s="8"/>
      <c r="HW123" s="8"/>
      <c r="HX123" s="8"/>
      <c r="HY123" s="8" t="s">
        <v>9291</v>
      </c>
      <c r="HZ123" s="8"/>
      <c r="IA123" s="8"/>
      <c r="IB123" s="8"/>
      <c r="IC123" s="8"/>
      <c r="ID123" s="8"/>
      <c r="IE123" s="8"/>
      <c r="IF123" s="8"/>
      <c r="IG123" s="8"/>
      <c r="IH123" s="8"/>
      <c r="II123" s="8"/>
      <c r="IJ123" s="8"/>
      <c r="IK123" s="8" t="s">
        <v>8006</v>
      </c>
      <c r="IL123" s="8"/>
      <c r="IM123" s="8"/>
      <c r="IN123" s="8"/>
      <c r="IO123" s="8"/>
      <c r="IP123" s="8"/>
      <c r="IQ123" s="8"/>
      <c r="IR123" s="8"/>
      <c r="IS123" s="8"/>
      <c r="IT123" s="8"/>
      <c r="IU123" s="8"/>
      <c r="IV123" s="8"/>
      <c r="IW123" s="8"/>
      <c r="IX123" s="8"/>
      <c r="IY123" s="8"/>
      <c r="IZ123" s="8"/>
      <c r="JA123" s="8"/>
      <c r="JB123" s="8"/>
      <c r="JC123" s="8"/>
      <c r="JD123" s="8"/>
      <c r="JE123" s="8"/>
      <c r="JF123" s="8"/>
      <c r="JG123" s="8"/>
      <c r="JH123" s="8"/>
      <c r="JI123" s="8"/>
      <c r="JJ123" s="12" t="s">
        <v>36430</v>
      </c>
      <c r="JK123" s="8"/>
      <c r="JL123" s="8"/>
      <c r="JM123" s="8" t="s">
        <v>4202</v>
      </c>
      <c r="JN123" s="8"/>
      <c r="JO123" s="8"/>
      <c r="JP123" s="8" t="s">
        <v>4202</v>
      </c>
      <c r="JQ123" s="8"/>
      <c r="JR123" s="112" t="str">
        <f t="shared" si="2"/>
        <v>R-AC-1
R-AC-2
R-AC-3
R-AC-4
R-AM-1
R-AM-2
R-AM-3
R-BC-1
R-BC-2
R-BC-3
R-BC-4
R-BC-5
R-EX-1
R-EX-2
R-EX-4
R-EX-5
R-EX-6
R-EX-7
R-GV-1
R-GV-2
R-GV-3
R-GV-4
R-GV-5
R-GV-6
R-GV-7
R-IR-1
R-IR-2
R-IR-3
R-IR-4
R-SA-1
R-SA-2</v>
      </c>
      <c r="JS123" s="8" t="s">
        <v>8264</v>
      </c>
      <c r="JT123" s="8" t="s">
        <v>8262</v>
      </c>
      <c r="JU123" s="8" t="s">
        <v>8260</v>
      </c>
      <c r="JV123" s="8" t="s">
        <v>8257</v>
      </c>
      <c r="JW123" s="8" t="s">
        <v>8255</v>
      </c>
      <c r="JX123" s="8" t="s">
        <v>8253</v>
      </c>
      <c r="JY123" s="8" t="s">
        <v>28310</v>
      </c>
      <c r="JZ123" s="8" t="s">
        <v>8251</v>
      </c>
      <c r="KA123" s="8" t="s">
        <v>8249</v>
      </c>
      <c r="KB123" s="8" t="s">
        <v>8247</v>
      </c>
      <c r="KC123" s="8" t="s">
        <v>8245</v>
      </c>
      <c r="KD123" s="8" t="s">
        <v>8242</v>
      </c>
      <c r="KE123" s="8" t="s">
        <v>8240</v>
      </c>
      <c r="KF123" s="8" t="s">
        <v>8238</v>
      </c>
      <c r="KG123" s="8"/>
      <c r="KH123" s="8" t="s">
        <v>8234</v>
      </c>
      <c r="KI123" s="8" t="s">
        <v>8232</v>
      </c>
      <c r="KJ123" s="8" t="s">
        <v>8230</v>
      </c>
      <c r="KK123" s="8" t="s">
        <v>8227</v>
      </c>
      <c r="KL123" s="8" t="s">
        <v>8225</v>
      </c>
      <c r="KM123" s="8" t="s">
        <v>8273</v>
      </c>
      <c r="KN123" s="8" t="s">
        <v>8224</v>
      </c>
      <c r="KO123" s="8" t="s">
        <v>8223</v>
      </c>
      <c r="KP123" s="8" t="s">
        <v>8222</v>
      </c>
      <c r="KQ123" s="8" t="s">
        <v>8221</v>
      </c>
      <c r="KR123" s="8" t="s">
        <v>8220</v>
      </c>
      <c r="KS123" s="8"/>
      <c r="KT123" s="8" t="s">
        <v>8217</v>
      </c>
      <c r="KU123" s="8" t="s">
        <v>8215</v>
      </c>
      <c r="KV123" s="8" t="s">
        <v>8213</v>
      </c>
      <c r="KW123" s="8" t="s">
        <v>8211</v>
      </c>
      <c r="KX123" s="8" t="s">
        <v>8209</v>
      </c>
      <c r="KY123" s="8" t="s">
        <v>8206</v>
      </c>
      <c r="KZ123" s="12" t="str">
        <f t="shared" si="3"/>
        <v>NT-2
NT-3
NT-4
NT-5
NT-6
NT-7
NT-8
NT-9
NT-10
NT-11
NT-12
NT-13
NT-14
MT-1
MT-2
MT-3
MT-4
MT-5
MT-6
MT-7
MT-8
MT-9
MT-10
MT-11
MT-12
MT-13
MT-14
MT-15</v>
      </c>
      <c r="LA123" s="8"/>
      <c r="LB123" s="8" t="s">
        <v>8435</v>
      </c>
      <c r="LC123" s="8" t="s">
        <v>8438</v>
      </c>
      <c r="LD123" s="8" t="s">
        <v>8441</v>
      </c>
      <c r="LE123" s="8" t="s">
        <v>8444</v>
      </c>
      <c r="LF123" s="8" t="s">
        <v>8447</v>
      </c>
      <c r="LG123" s="8" t="s">
        <v>8450</v>
      </c>
      <c r="LH123" s="8" t="s">
        <v>8452</v>
      </c>
      <c r="LI123" s="8" t="s">
        <v>8455</v>
      </c>
      <c r="LJ123" s="8" t="s">
        <v>8458</v>
      </c>
      <c r="LK123" s="8" t="s">
        <v>8461</v>
      </c>
      <c r="LL123" s="8" t="s">
        <v>8464</v>
      </c>
      <c r="LM123" s="8" t="s">
        <v>8467</v>
      </c>
      <c r="LN123" s="8" t="s">
        <v>8470</v>
      </c>
      <c r="LO123" s="8" t="s">
        <v>8474</v>
      </c>
      <c r="LP123" s="8" t="s">
        <v>8477</v>
      </c>
      <c r="LQ123" s="8" t="s">
        <v>8480</v>
      </c>
      <c r="LR123" s="8" t="s">
        <v>8483</v>
      </c>
      <c r="LS123" s="8" t="s">
        <v>8486</v>
      </c>
      <c r="LT123" s="8" t="s">
        <v>8489</v>
      </c>
      <c r="LU123" s="8" t="s">
        <v>8492</v>
      </c>
      <c r="LV123" s="8" t="s">
        <v>10398</v>
      </c>
      <c r="LW123" s="8" t="s">
        <v>11015</v>
      </c>
      <c r="LX123" s="8" t="s">
        <v>11018</v>
      </c>
      <c r="LY123" s="8" t="s">
        <v>11260</v>
      </c>
      <c r="LZ123" s="8" t="s">
        <v>15552</v>
      </c>
      <c r="MA123" s="8" t="s">
        <v>28308</v>
      </c>
      <c r="MB123" s="8" t="s">
        <v>31063</v>
      </c>
      <c r="MC123" s="8" t="s">
        <v>31067</v>
      </c>
      <c r="MD123" s="8"/>
      <c r="ME123" s="10"/>
    </row>
    <row r="124" spans="1:343" s="43" customFormat="1" ht="64.5" customHeight="1" x14ac:dyDescent="0.25">
      <c r="A124" s="8" t="s">
        <v>50</v>
      </c>
      <c r="B124" s="8" t="s">
        <v>12211</v>
      </c>
      <c r="C124" s="8" t="s">
        <v>12216</v>
      </c>
      <c r="D124" s="10" t="s">
        <v>12870</v>
      </c>
      <c r="E124" s="10"/>
      <c r="F124" s="8"/>
      <c r="G124" s="10" t="s">
        <v>12955</v>
      </c>
      <c r="H124" s="14">
        <v>8</v>
      </c>
      <c r="I124" s="14" t="s">
        <v>4350</v>
      </c>
      <c r="J124" s="14"/>
      <c r="K124" s="121" t="s">
        <v>1472</v>
      </c>
      <c r="L124" s="121" t="s">
        <v>1472</v>
      </c>
      <c r="M124" s="10" t="s">
        <v>28881</v>
      </c>
      <c r="N124" s="10" t="s">
        <v>12984</v>
      </c>
      <c r="O124" s="10" t="s">
        <v>12985</v>
      </c>
      <c r="P124" s="10" t="s">
        <v>28882</v>
      </c>
      <c r="Q124" s="10" t="s">
        <v>12986</v>
      </c>
      <c r="R124" s="10" t="s">
        <v>12987</v>
      </c>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12"/>
      <c r="AW124" s="12"/>
      <c r="AX124" s="12"/>
      <c r="AY124" s="12"/>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t="s">
        <v>8388</v>
      </c>
      <c r="CI124" s="8" t="s">
        <v>8388</v>
      </c>
      <c r="CJ124" s="8" t="s">
        <v>8388</v>
      </c>
      <c r="CK124" s="8" t="s">
        <v>8388</v>
      </c>
      <c r="CL124" s="8" t="s">
        <v>8388</v>
      </c>
      <c r="CM124" s="8" t="s">
        <v>8388</v>
      </c>
      <c r="CN124" s="8" t="s">
        <v>8388</v>
      </c>
      <c r="CO124" s="8" t="s">
        <v>8388</v>
      </c>
      <c r="CP124" s="8" t="s">
        <v>8388</v>
      </c>
      <c r="CQ124" s="8"/>
      <c r="CR124" s="12" t="s">
        <v>13544</v>
      </c>
      <c r="CS124" s="12"/>
      <c r="CT124" s="8" t="s">
        <v>31442</v>
      </c>
      <c r="CU124" s="8"/>
      <c r="CV124" s="8"/>
      <c r="CW124" s="8"/>
      <c r="CX124" s="8"/>
      <c r="CY124" s="8"/>
      <c r="CZ124" s="8"/>
      <c r="DA124" s="8"/>
      <c r="DB124" s="8"/>
      <c r="DC124" s="8"/>
      <c r="DD124" s="8"/>
      <c r="DE124" s="8"/>
      <c r="DF124" s="8"/>
      <c r="DG124" s="8"/>
      <c r="DH124" s="8"/>
      <c r="DI124" s="8"/>
      <c r="DJ124" s="8"/>
      <c r="DK124" s="8"/>
      <c r="DL124" s="8"/>
      <c r="DM124" s="8"/>
      <c r="DN124" s="8"/>
      <c r="DO124" s="8"/>
      <c r="DP124" s="8"/>
      <c r="DQ124" s="8"/>
      <c r="DR124" s="8"/>
      <c r="DS124" s="8"/>
      <c r="DT124" s="8"/>
      <c r="DU124" s="8"/>
      <c r="DV124" s="8"/>
      <c r="DW124" s="8"/>
      <c r="DX124" s="8"/>
      <c r="DY124" s="8"/>
      <c r="DZ124" s="8"/>
      <c r="EA124" s="8"/>
      <c r="EB124" s="8"/>
      <c r="EC124" s="8"/>
      <c r="ED124" s="8"/>
      <c r="EE124" s="8"/>
      <c r="EF124" s="8"/>
      <c r="EG124" s="8"/>
      <c r="EH124" s="8"/>
      <c r="EI124" s="12"/>
      <c r="EJ124" s="12"/>
      <c r="EK124" s="12"/>
      <c r="EL124" s="12"/>
      <c r="EM124" s="8"/>
      <c r="EN124" s="8"/>
      <c r="EO124" s="8"/>
      <c r="EP124" s="8"/>
      <c r="EQ124" s="8"/>
      <c r="ER124" s="8"/>
      <c r="ES124" s="8"/>
      <c r="ET124" s="8"/>
      <c r="EU124" s="8"/>
      <c r="EV124" s="8"/>
      <c r="EW124" s="8"/>
      <c r="EX124" s="8"/>
      <c r="EY124" s="8"/>
      <c r="EZ124" s="8"/>
      <c r="FA124" s="8"/>
      <c r="FB124" s="8"/>
      <c r="FC124" s="8"/>
      <c r="FD124" s="8"/>
      <c r="FE124" s="8"/>
      <c r="FF124" s="8"/>
      <c r="FG124" s="8"/>
      <c r="FH124" s="8"/>
      <c r="FI124" s="8"/>
      <c r="FJ124" s="8"/>
      <c r="FK124" s="8"/>
      <c r="FL124" s="8"/>
      <c r="FM124" s="12"/>
      <c r="FN124" s="12"/>
      <c r="FO124" s="8"/>
      <c r="FP124" s="8"/>
      <c r="FQ124" s="8"/>
      <c r="FR124" s="8"/>
      <c r="FS124" s="8"/>
      <c r="FT124" s="8"/>
      <c r="FU124" s="8"/>
      <c r="FV124" s="8"/>
      <c r="FW124" s="8"/>
      <c r="FX124" s="8"/>
      <c r="FY124" s="8"/>
      <c r="FZ124" s="8"/>
      <c r="GA124" s="8"/>
      <c r="GB124" s="8"/>
      <c r="GC124" s="8"/>
      <c r="GD124" s="8"/>
      <c r="GE124" s="8"/>
      <c r="GF124" s="8"/>
      <c r="GG124" s="8"/>
      <c r="GH124" s="8"/>
      <c r="GI124" s="8"/>
      <c r="GJ124" s="8"/>
      <c r="GK124" s="8"/>
      <c r="GL124" s="8"/>
      <c r="GM124" s="8"/>
      <c r="GN124" s="8"/>
      <c r="GO124" s="8"/>
      <c r="GP124" s="8"/>
      <c r="GQ124" s="8"/>
      <c r="GR124" s="8"/>
      <c r="GS124" s="8"/>
      <c r="GT124" s="8"/>
      <c r="GU124" s="8"/>
      <c r="GV124" s="8"/>
      <c r="GW124" s="8"/>
      <c r="GX124" s="8"/>
      <c r="GY124" s="8"/>
      <c r="GZ124" s="8"/>
      <c r="HA124" s="8"/>
      <c r="HB124" s="8" t="s">
        <v>12671</v>
      </c>
      <c r="HC124" s="8"/>
      <c r="HD124" s="8"/>
      <c r="HE124" s="8"/>
      <c r="HF124" s="8"/>
      <c r="HG124" s="8"/>
      <c r="HH124" s="8"/>
      <c r="HI124" s="8"/>
      <c r="HJ124" s="8"/>
      <c r="HK124" s="8"/>
      <c r="HL124" s="8"/>
      <c r="HM124" s="8"/>
      <c r="HN124" s="8"/>
      <c r="HO124" s="8"/>
      <c r="HP124" s="8"/>
      <c r="HQ124" s="8"/>
      <c r="HR124" s="8"/>
      <c r="HS124" s="8"/>
      <c r="HT124" s="8"/>
      <c r="HU124" s="8"/>
      <c r="HV124" s="8"/>
      <c r="HW124" s="8"/>
      <c r="HX124" s="8"/>
      <c r="HY124" s="8"/>
      <c r="HZ124" s="8"/>
      <c r="IA124" s="8"/>
      <c r="IB124" s="8"/>
      <c r="IC124" s="8"/>
      <c r="ID124" s="8"/>
      <c r="IE124" s="8"/>
      <c r="IF124" s="8"/>
      <c r="IG124" s="8"/>
      <c r="IH124" s="8"/>
      <c r="II124" s="8"/>
      <c r="IJ124" s="8"/>
      <c r="IK124" s="8"/>
      <c r="IL124" s="8"/>
      <c r="IM124" s="8"/>
      <c r="IN124" s="8"/>
      <c r="IO124" s="8"/>
      <c r="IP124" s="8"/>
      <c r="IQ124" s="8"/>
      <c r="IR124" s="8"/>
      <c r="IS124" s="8"/>
      <c r="IT124" s="8"/>
      <c r="IU124" s="8"/>
      <c r="IV124" s="8"/>
      <c r="IW124" s="8"/>
      <c r="IX124" s="8"/>
      <c r="IY124" s="8"/>
      <c r="IZ124" s="8"/>
      <c r="JA124" s="8"/>
      <c r="JB124" s="8"/>
      <c r="JC124" s="8"/>
      <c r="JD124" s="8"/>
      <c r="JE124" s="8"/>
      <c r="JF124" s="8"/>
      <c r="JG124" s="8"/>
      <c r="JH124" s="8"/>
      <c r="JI124" s="8"/>
      <c r="JJ124" s="12" t="s">
        <v>36430</v>
      </c>
      <c r="JK124" s="8"/>
      <c r="JL124" s="8"/>
      <c r="JM124" s="8"/>
      <c r="JN124" s="8"/>
      <c r="JO124" s="8"/>
      <c r="JP124" s="8"/>
      <c r="JQ124" s="8"/>
      <c r="JR124" s="112" t="str">
        <f t="shared" si="2"/>
        <v>R-AC-1
R-AC-2
R-AC-3
R-AC-4
R-AM-1
R-AM-2
R-AM-3
R-BC-1
R-BC-2
R-BC-3
R-BC-4
R-EX-1
R-EX-2
R-EX-3
R-EX-4
R-EX-5
R-EX-6
R-EX-7
R-GV-1
R-GV-2
R-GV-3
R-GV-4
R-GV-5
R-GV-6
R-GV-7
R-IR-1
R-IR-2
R-IR-3
R-IR-4
R-SA-1</v>
      </c>
      <c r="JS124" s="8" t="s">
        <v>8264</v>
      </c>
      <c r="JT124" s="8" t="s">
        <v>8262</v>
      </c>
      <c r="JU124" s="8" t="s">
        <v>8260</v>
      </c>
      <c r="JV124" s="8" t="s">
        <v>8257</v>
      </c>
      <c r="JW124" s="8" t="s">
        <v>8255</v>
      </c>
      <c r="JX124" s="8" t="s">
        <v>8253</v>
      </c>
      <c r="JY124" s="8" t="s">
        <v>28310</v>
      </c>
      <c r="JZ124" s="8" t="s">
        <v>8251</v>
      </c>
      <c r="KA124" s="8" t="s">
        <v>8249</v>
      </c>
      <c r="KB124" s="8" t="s">
        <v>8247</v>
      </c>
      <c r="KC124" s="8" t="s">
        <v>8245</v>
      </c>
      <c r="KD124" s="8"/>
      <c r="KE124" s="8" t="s">
        <v>8240</v>
      </c>
      <c r="KF124" s="8" t="s">
        <v>8238</v>
      </c>
      <c r="KG124" s="8" t="s">
        <v>8236</v>
      </c>
      <c r="KH124" s="8" t="s">
        <v>8234</v>
      </c>
      <c r="KI124" s="8" t="s">
        <v>8232</v>
      </c>
      <c r="KJ124" s="8" t="s">
        <v>8230</v>
      </c>
      <c r="KK124" s="8" t="s">
        <v>8227</v>
      </c>
      <c r="KL124" s="8" t="s">
        <v>8225</v>
      </c>
      <c r="KM124" s="8" t="s">
        <v>8273</v>
      </c>
      <c r="KN124" s="8" t="s">
        <v>8224</v>
      </c>
      <c r="KO124" s="8" t="s">
        <v>8223</v>
      </c>
      <c r="KP124" s="8" t="s">
        <v>8222</v>
      </c>
      <c r="KQ124" s="8" t="s">
        <v>8221</v>
      </c>
      <c r="KR124" s="8" t="s">
        <v>8220</v>
      </c>
      <c r="KS124" s="8"/>
      <c r="KT124" s="8" t="s">
        <v>8217</v>
      </c>
      <c r="KU124" s="8" t="s">
        <v>8215</v>
      </c>
      <c r="KV124" s="8" t="s">
        <v>8213</v>
      </c>
      <c r="KW124" s="8" t="s">
        <v>8211</v>
      </c>
      <c r="KX124" s="8" t="s">
        <v>8209</v>
      </c>
      <c r="KY124" s="8"/>
      <c r="KZ124" s="12" t="str">
        <f t="shared" si="3"/>
        <v>NT-1
NT-2
NT-3
NT-4
NT-5
NT-6
NT-7
NT-8
NT-9
NT-10
NT-11
NT-12
NT-13
NT-14
MT-8
MT-9
MT-12
MT-13
MT-14
MT-15</v>
      </c>
      <c r="LA124" s="8" t="s">
        <v>8432</v>
      </c>
      <c r="LB124" s="8" t="s">
        <v>8435</v>
      </c>
      <c r="LC124" s="8" t="s">
        <v>8438</v>
      </c>
      <c r="LD124" s="8" t="s">
        <v>8441</v>
      </c>
      <c r="LE124" s="8" t="s">
        <v>8444</v>
      </c>
      <c r="LF124" s="8" t="s">
        <v>8447</v>
      </c>
      <c r="LG124" s="8" t="s">
        <v>8450</v>
      </c>
      <c r="LH124" s="8" t="s">
        <v>8452</v>
      </c>
      <c r="LI124" s="8" t="s">
        <v>8455</v>
      </c>
      <c r="LJ124" s="8" t="s">
        <v>8458</v>
      </c>
      <c r="LK124" s="8" t="s">
        <v>8461</v>
      </c>
      <c r="LL124" s="8" t="s">
        <v>8464</v>
      </c>
      <c r="LM124" s="8" t="s">
        <v>8467</v>
      </c>
      <c r="LN124" s="8" t="s">
        <v>8470</v>
      </c>
      <c r="LO124" s="8"/>
      <c r="LP124" s="8"/>
      <c r="LQ124" s="8"/>
      <c r="LR124" s="8"/>
      <c r="LS124" s="8"/>
      <c r="LT124" s="8"/>
      <c r="LU124" s="8"/>
      <c r="LV124" s="8" t="s">
        <v>10398</v>
      </c>
      <c r="LW124" s="8" t="s">
        <v>11015</v>
      </c>
      <c r="LX124" s="8"/>
      <c r="LY124" s="8"/>
      <c r="LZ124" s="8" t="s">
        <v>15552</v>
      </c>
      <c r="MA124" s="8" t="s">
        <v>28308</v>
      </c>
      <c r="MB124" s="8" t="s">
        <v>31063</v>
      </c>
      <c r="MC124" s="8" t="s">
        <v>31067</v>
      </c>
      <c r="MD124" s="8"/>
      <c r="ME124" s="10"/>
    </row>
    <row r="125" spans="1:343" s="43" customFormat="1" ht="64.5" customHeight="1" x14ac:dyDescent="0.25">
      <c r="A125" s="8" t="s">
        <v>50</v>
      </c>
      <c r="B125" s="8" t="s">
        <v>78</v>
      </c>
      <c r="C125" s="8" t="s">
        <v>67</v>
      </c>
      <c r="D125" s="10" t="s">
        <v>3942</v>
      </c>
      <c r="E125" s="10" t="s">
        <v>8148</v>
      </c>
      <c r="F125" s="8"/>
      <c r="G125" s="10" t="s">
        <v>4911</v>
      </c>
      <c r="H125" s="14">
        <v>9</v>
      </c>
      <c r="I125" s="14" t="s">
        <v>4350</v>
      </c>
      <c r="J125" s="14"/>
      <c r="K125" s="121" t="s">
        <v>1472</v>
      </c>
      <c r="L125" s="14"/>
      <c r="M125" s="10" t="s">
        <v>28883</v>
      </c>
      <c r="N125" s="10" t="s">
        <v>28801</v>
      </c>
      <c r="O125" s="10" t="s">
        <v>31443</v>
      </c>
      <c r="P125" s="10" t="s">
        <v>28884</v>
      </c>
      <c r="Q125" s="10" t="s">
        <v>7319</v>
      </c>
      <c r="R125" s="10" t="s">
        <v>7477</v>
      </c>
      <c r="S125" s="8"/>
      <c r="T125" s="8"/>
      <c r="U125" s="8"/>
      <c r="V125" s="8"/>
      <c r="W125" s="8"/>
      <c r="X125" s="8"/>
      <c r="Y125" s="8"/>
      <c r="Z125" s="8"/>
      <c r="AA125" s="8"/>
      <c r="AB125" s="8"/>
      <c r="AC125" s="8"/>
      <c r="AD125" s="8"/>
      <c r="AE125" s="8"/>
      <c r="AF125" s="8"/>
      <c r="AG125" s="8"/>
      <c r="AH125" s="8"/>
      <c r="AI125" s="8"/>
      <c r="AJ125" s="8"/>
      <c r="AK125" s="8" t="s">
        <v>10024</v>
      </c>
      <c r="AL125" s="8" t="s">
        <v>11330</v>
      </c>
      <c r="AM125" s="8" t="s">
        <v>10024</v>
      </c>
      <c r="AN125" s="8"/>
      <c r="AO125" s="8" t="s">
        <v>6283</v>
      </c>
      <c r="AP125" s="8"/>
      <c r="AQ125" s="8"/>
      <c r="AR125" s="8"/>
      <c r="AS125" s="8"/>
      <c r="AT125" s="8"/>
      <c r="AU125" s="8"/>
      <c r="AV125" s="12"/>
      <c r="AW125" s="12"/>
      <c r="AX125" s="12"/>
      <c r="AY125" s="12"/>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t="s">
        <v>8361</v>
      </c>
      <c r="CI125" s="8"/>
      <c r="CJ125" s="8"/>
      <c r="CK125" s="8" t="s">
        <v>8361</v>
      </c>
      <c r="CL125" s="8" t="s">
        <v>8361</v>
      </c>
      <c r="CM125" s="8" t="s">
        <v>8361</v>
      </c>
      <c r="CN125" s="8"/>
      <c r="CO125" s="8" t="s">
        <v>8361</v>
      </c>
      <c r="CP125" s="8" t="s">
        <v>8361</v>
      </c>
      <c r="CQ125" s="8" t="s">
        <v>12215</v>
      </c>
      <c r="CR125" s="12" t="s">
        <v>34953</v>
      </c>
      <c r="CS125" s="12"/>
      <c r="CT125" s="8"/>
      <c r="CU125" s="8"/>
      <c r="CV125" s="8"/>
      <c r="CW125" s="8"/>
      <c r="CX125" s="8"/>
      <c r="CY125" s="8"/>
      <c r="CZ125" s="8"/>
      <c r="DA125" s="8"/>
      <c r="DB125" s="8"/>
      <c r="DC125" s="8"/>
      <c r="DD125" s="8"/>
      <c r="DE125" s="8"/>
      <c r="DF125" s="8"/>
      <c r="DG125" s="8"/>
      <c r="DH125" s="8"/>
      <c r="DI125" s="8"/>
      <c r="DJ125" s="8"/>
      <c r="DK125" s="8"/>
      <c r="DL125" s="8"/>
      <c r="DM125" s="8"/>
      <c r="DN125" s="8"/>
      <c r="DO125" s="8"/>
      <c r="DP125" s="8"/>
      <c r="DQ125" s="8"/>
      <c r="DR125" s="8"/>
      <c r="DS125" s="8"/>
      <c r="DT125" s="8"/>
      <c r="DU125" s="8"/>
      <c r="DV125" s="8"/>
      <c r="DW125" s="8"/>
      <c r="DX125" s="8"/>
      <c r="DY125" s="8"/>
      <c r="DZ125" s="8"/>
      <c r="EA125" s="8"/>
      <c r="EB125" s="8"/>
      <c r="EC125" s="8"/>
      <c r="ED125" s="8"/>
      <c r="EE125" s="8"/>
      <c r="EF125" s="8"/>
      <c r="EG125" s="8"/>
      <c r="EH125" s="8"/>
      <c r="EI125" s="12"/>
      <c r="EJ125" s="12"/>
      <c r="EK125" s="12"/>
      <c r="EL125" s="12"/>
      <c r="EM125" s="8"/>
      <c r="EN125" s="8"/>
      <c r="EO125" s="8"/>
      <c r="EP125" s="8"/>
      <c r="EQ125" s="8"/>
      <c r="ER125" s="8"/>
      <c r="ES125" s="8"/>
      <c r="ET125" s="8"/>
      <c r="EU125" s="8"/>
      <c r="EV125" s="8"/>
      <c r="EW125" s="8"/>
      <c r="EX125" s="8"/>
      <c r="EY125" s="8"/>
      <c r="EZ125" s="8"/>
      <c r="FA125" s="8"/>
      <c r="FB125" s="8"/>
      <c r="FC125" s="8"/>
      <c r="FD125" s="8"/>
      <c r="FE125" s="8"/>
      <c r="FF125" s="8"/>
      <c r="FG125" s="8"/>
      <c r="FH125" s="8"/>
      <c r="FI125" s="8"/>
      <c r="FJ125" s="8"/>
      <c r="FK125" s="8"/>
      <c r="FL125" s="8"/>
      <c r="FM125" s="12"/>
      <c r="FN125" s="12"/>
      <c r="FO125" s="8"/>
      <c r="FP125" s="8"/>
      <c r="FQ125" s="8"/>
      <c r="FR125" s="8"/>
      <c r="FS125" s="8"/>
      <c r="FT125" s="8"/>
      <c r="FU125" s="8"/>
      <c r="FV125" s="8"/>
      <c r="FW125" s="8"/>
      <c r="FX125" s="8"/>
      <c r="FY125" s="8"/>
      <c r="FZ125" s="8"/>
      <c r="GA125" s="8"/>
      <c r="GB125" s="8"/>
      <c r="GC125" s="8"/>
      <c r="GD125" s="8"/>
      <c r="GE125" s="8"/>
      <c r="GF125" s="8"/>
      <c r="GG125" s="8"/>
      <c r="GH125" s="8"/>
      <c r="GI125" s="8"/>
      <c r="GJ125" s="8"/>
      <c r="GK125" s="8"/>
      <c r="GL125" s="8"/>
      <c r="GM125" s="8"/>
      <c r="GN125" s="8"/>
      <c r="GO125" s="8"/>
      <c r="GP125" s="8"/>
      <c r="GQ125" s="8"/>
      <c r="GR125" s="8"/>
      <c r="GS125" s="8"/>
      <c r="GT125" s="8"/>
      <c r="GU125" s="8"/>
      <c r="GV125" s="8"/>
      <c r="GW125" s="8"/>
      <c r="GX125" s="8"/>
      <c r="GY125" s="8"/>
      <c r="GZ125" s="8"/>
      <c r="HA125" s="8"/>
      <c r="HB125" s="8"/>
      <c r="HC125" s="8"/>
      <c r="HD125" s="8"/>
      <c r="HE125" s="8"/>
      <c r="HF125" s="8"/>
      <c r="HG125" s="8"/>
      <c r="HH125" s="8"/>
      <c r="HI125" s="8"/>
      <c r="HJ125" s="8"/>
      <c r="HK125" s="8"/>
      <c r="HL125" s="8" t="s">
        <v>15403</v>
      </c>
      <c r="HM125" s="8"/>
      <c r="HN125" s="8"/>
      <c r="HO125" s="8"/>
      <c r="HP125" s="8"/>
      <c r="HQ125" s="8"/>
      <c r="HR125" s="8"/>
      <c r="HS125" s="8"/>
      <c r="HT125" s="8"/>
      <c r="HU125" s="8"/>
      <c r="HV125" s="8"/>
      <c r="HW125" s="8"/>
      <c r="HX125" s="8"/>
      <c r="HY125" s="8" t="s">
        <v>9141</v>
      </c>
      <c r="HZ125" s="8"/>
      <c r="IA125" s="8"/>
      <c r="IB125" s="8"/>
      <c r="IC125" s="8"/>
      <c r="ID125" s="8"/>
      <c r="IE125" s="8"/>
      <c r="IF125" s="8"/>
      <c r="IG125" s="8"/>
      <c r="IH125" s="8"/>
      <c r="II125" s="8"/>
      <c r="IJ125" s="8"/>
      <c r="IK125" s="8" t="s">
        <v>10024</v>
      </c>
      <c r="IL125" s="8"/>
      <c r="IM125" s="8"/>
      <c r="IN125" s="8"/>
      <c r="IO125" s="8"/>
      <c r="IP125" s="8"/>
      <c r="IQ125" s="8"/>
      <c r="IR125" s="8"/>
      <c r="IS125" s="8"/>
      <c r="IT125" s="8"/>
      <c r="IU125" s="8"/>
      <c r="IV125" s="8"/>
      <c r="IW125" s="8"/>
      <c r="IX125" s="8"/>
      <c r="IY125" s="8"/>
      <c r="IZ125" s="8"/>
      <c r="JA125" s="8"/>
      <c r="JB125" s="8"/>
      <c r="JC125" s="8"/>
      <c r="JD125" s="8"/>
      <c r="JE125" s="8"/>
      <c r="JF125" s="8"/>
      <c r="JG125" s="8"/>
      <c r="JH125" s="8"/>
      <c r="JI125" s="8"/>
      <c r="JJ125" s="12" t="s">
        <v>36430</v>
      </c>
      <c r="JK125" s="8"/>
      <c r="JL125" s="8"/>
      <c r="JM125" s="8" t="s">
        <v>4202</v>
      </c>
      <c r="JN125" s="8"/>
      <c r="JO125" s="8"/>
      <c r="JP125" s="8" t="s">
        <v>4202</v>
      </c>
      <c r="JQ125" s="8"/>
      <c r="JR125" s="112" t="str">
        <f t="shared" si="2"/>
        <v>R-AC-1
R-AC-2
R-AC-3
R-AC-4
R-AM-1
R-AM-2
R-AM-3
R-BC-1
R-BC-2
R-BC-3
R-BC-4
R-EX-1
R-EX-2
R-EX-3
R-EX-4
R-EX-5
R-EX-6
R-EX-7
R-GV-1
R-GV-2
R-GV-3
R-GV-4
R-GV-5
R-GV-6
R-GV-7
R-IR-1
R-IR-2
R-IR-3
R-IR-4
R-SA-1</v>
      </c>
      <c r="JS125" s="8" t="s">
        <v>8264</v>
      </c>
      <c r="JT125" s="8" t="s">
        <v>8262</v>
      </c>
      <c r="JU125" s="8" t="s">
        <v>8260</v>
      </c>
      <c r="JV125" s="8" t="s">
        <v>8257</v>
      </c>
      <c r="JW125" s="8" t="s">
        <v>8255</v>
      </c>
      <c r="JX125" s="8" t="s">
        <v>8253</v>
      </c>
      <c r="JY125" s="8" t="s">
        <v>28310</v>
      </c>
      <c r="JZ125" s="8" t="s">
        <v>8251</v>
      </c>
      <c r="KA125" s="8" t="s">
        <v>8249</v>
      </c>
      <c r="KB125" s="8" t="s">
        <v>8247</v>
      </c>
      <c r="KC125" s="8" t="s">
        <v>8245</v>
      </c>
      <c r="KD125" s="8"/>
      <c r="KE125" s="8" t="s">
        <v>8240</v>
      </c>
      <c r="KF125" s="8" t="s">
        <v>8238</v>
      </c>
      <c r="KG125" s="8" t="s">
        <v>8236</v>
      </c>
      <c r="KH125" s="8" t="s">
        <v>8234</v>
      </c>
      <c r="KI125" s="8" t="s">
        <v>8232</v>
      </c>
      <c r="KJ125" s="8" t="s">
        <v>8230</v>
      </c>
      <c r="KK125" s="8" t="s">
        <v>8227</v>
      </c>
      <c r="KL125" s="8" t="s">
        <v>8225</v>
      </c>
      <c r="KM125" s="8" t="s">
        <v>8273</v>
      </c>
      <c r="KN125" s="8" t="s">
        <v>8224</v>
      </c>
      <c r="KO125" s="8" t="s">
        <v>8223</v>
      </c>
      <c r="KP125" s="8" t="s">
        <v>8222</v>
      </c>
      <c r="KQ125" s="8" t="s">
        <v>8221</v>
      </c>
      <c r="KR125" s="8" t="s">
        <v>8220</v>
      </c>
      <c r="KS125" s="8"/>
      <c r="KT125" s="8" t="s">
        <v>8217</v>
      </c>
      <c r="KU125" s="8" t="s">
        <v>8215</v>
      </c>
      <c r="KV125" s="8" t="s">
        <v>8213</v>
      </c>
      <c r="KW125" s="8" t="s">
        <v>8211</v>
      </c>
      <c r="KX125" s="8" t="s">
        <v>8209</v>
      </c>
      <c r="KY125" s="8"/>
      <c r="KZ125" s="12" t="str">
        <f t="shared" si="3"/>
        <v>NT-2
NT-3
NT-4
NT-5
NT-6
NT-7
NT-8
NT-9
NT-10
NT-11
NT-12
NT-13
NT-14
MT-1
MT-2
MT-3
MT-4
MT-5
MT-6
MT-7
MT-8
MT-9
MT-10
MT-11
MT-12
MT-13
MT-14
MT-15</v>
      </c>
      <c r="LA125" s="8"/>
      <c r="LB125" s="8" t="s">
        <v>8435</v>
      </c>
      <c r="LC125" s="8" t="s">
        <v>8438</v>
      </c>
      <c r="LD125" s="8" t="s">
        <v>8441</v>
      </c>
      <c r="LE125" s="8" t="s">
        <v>8444</v>
      </c>
      <c r="LF125" s="8" t="s">
        <v>8447</v>
      </c>
      <c r="LG125" s="8" t="s">
        <v>8450</v>
      </c>
      <c r="LH125" s="8" t="s">
        <v>8452</v>
      </c>
      <c r="LI125" s="8" t="s">
        <v>8455</v>
      </c>
      <c r="LJ125" s="8" t="s">
        <v>8458</v>
      </c>
      <c r="LK125" s="8" t="s">
        <v>8461</v>
      </c>
      <c r="LL125" s="8" t="s">
        <v>8464</v>
      </c>
      <c r="LM125" s="8" t="s">
        <v>8467</v>
      </c>
      <c r="LN125" s="8" t="s">
        <v>8470</v>
      </c>
      <c r="LO125" s="8" t="s">
        <v>8474</v>
      </c>
      <c r="LP125" s="8" t="s">
        <v>8477</v>
      </c>
      <c r="LQ125" s="8" t="s">
        <v>8480</v>
      </c>
      <c r="LR125" s="8" t="s">
        <v>8483</v>
      </c>
      <c r="LS125" s="8" t="s">
        <v>8486</v>
      </c>
      <c r="LT125" s="8" t="s">
        <v>8489</v>
      </c>
      <c r="LU125" s="8" t="s">
        <v>8492</v>
      </c>
      <c r="LV125" s="8" t="s">
        <v>10398</v>
      </c>
      <c r="LW125" s="8" t="s">
        <v>11015</v>
      </c>
      <c r="LX125" s="8" t="s">
        <v>11018</v>
      </c>
      <c r="LY125" s="8" t="s">
        <v>11260</v>
      </c>
      <c r="LZ125" s="8" t="s">
        <v>15552</v>
      </c>
      <c r="MA125" s="8" t="s">
        <v>28308</v>
      </c>
      <c r="MB125" s="8" t="s">
        <v>31063</v>
      </c>
      <c r="MC125" s="8" t="s">
        <v>31067</v>
      </c>
      <c r="MD125" s="8"/>
      <c r="ME125" s="10"/>
    </row>
    <row r="126" spans="1:343" s="43" customFormat="1" ht="64.5" customHeight="1" x14ac:dyDescent="0.25">
      <c r="A126" s="8" t="s">
        <v>50</v>
      </c>
      <c r="B126" s="8" t="s">
        <v>6805</v>
      </c>
      <c r="C126" s="8" t="s">
        <v>2551</v>
      </c>
      <c r="D126" s="10" t="s">
        <v>2923</v>
      </c>
      <c r="E126" s="10" t="s">
        <v>3427</v>
      </c>
      <c r="F126" s="8"/>
      <c r="G126" s="10" t="s">
        <v>4912</v>
      </c>
      <c r="H126" s="14">
        <v>7</v>
      </c>
      <c r="I126" s="14" t="s">
        <v>4350</v>
      </c>
      <c r="J126" s="14"/>
      <c r="K126" s="121" t="s">
        <v>1472</v>
      </c>
      <c r="L126" s="14"/>
      <c r="M126" s="10" t="s">
        <v>28885</v>
      </c>
      <c r="N126" s="10" t="s">
        <v>28801</v>
      </c>
      <c r="O126" s="10" t="s">
        <v>31444</v>
      </c>
      <c r="P126" s="10" t="s">
        <v>28886</v>
      </c>
      <c r="Q126" s="10" t="s">
        <v>7320</v>
      </c>
      <c r="R126" s="10" t="s">
        <v>7478</v>
      </c>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12"/>
      <c r="AW126" s="12"/>
      <c r="AX126" s="12"/>
      <c r="AY126" s="12"/>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12"/>
      <c r="CS126" s="12"/>
      <c r="CT126" s="8"/>
      <c r="CU126" s="8" t="s">
        <v>338</v>
      </c>
      <c r="CV126" s="8"/>
      <c r="CW126" s="8"/>
      <c r="CX126" s="8"/>
      <c r="CY126" s="8"/>
      <c r="CZ126" s="8"/>
      <c r="DA126" s="8"/>
      <c r="DB126" s="8"/>
      <c r="DC126" s="8"/>
      <c r="DD126" s="8"/>
      <c r="DE126" s="8"/>
      <c r="DF126" s="8"/>
      <c r="DG126" s="8"/>
      <c r="DH126" s="8"/>
      <c r="DI126" s="8"/>
      <c r="DJ126" s="8"/>
      <c r="DK126" s="8"/>
      <c r="DL126" s="8"/>
      <c r="DM126" s="8"/>
      <c r="DN126" s="8"/>
      <c r="DO126" s="8"/>
      <c r="DP126" s="8"/>
      <c r="DQ126" s="8"/>
      <c r="DR126" s="8"/>
      <c r="DS126" s="8"/>
      <c r="DT126" s="8"/>
      <c r="DU126" s="8"/>
      <c r="DV126" s="8"/>
      <c r="DW126" s="8"/>
      <c r="DX126" s="8"/>
      <c r="DY126" s="8"/>
      <c r="DZ126" s="8"/>
      <c r="EA126" s="8"/>
      <c r="EB126" s="8"/>
      <c r="EC126" s="8"/>
      <c r="ED126" s="8"/>
      <c r="EE126" s="8"/>
      <c r="EF126" s="8"/>
      <c r="EG126" s="8"/>
      <c r="EH126" s="8"/>
      <c r="EI126" s="12"/>
      <c r="EJ126" s="12"/>
      <c r="EK126" s="12"/>
      <c r="EL126" s="12"/>
      <c r="EM126" s="8"/>
      <c r="EN126" s="8"/>
      <c r="EO126" s="8"/>
      <c r="EP126" s="8"/>
      <c r="EQ126" s="8"/>
      <c r="ER126" s="8"/>
      <c r="ES126" s="8"/>
      <c r="ET126" s="8"/>
      <c r="EU126" s="8"/>
      <c r="EV126" s="8"/>
      <c r="EW126" s="8"/>
      <c r="EX126" s="8"/>
      <c r="EY126" s="8"/>
      <c r="EZ126" s="8"/>
      <c r="FA126" s="8"/>
      <c r="FB126" s="8"/>
      <c r="FC126" s="8"/>
      <c r="FD126" s="8"/>
      <c r="FE126" s="8"/>
      <c r="FF126" s="8"/>
      <c r="FG126" s="8"/>
      <c r="FH126" s="8"/>
      <c r="FI126" s="8"/>
      <c r="FJ126" s="8"/>
      <c r="FK126" s="8"/>
      <c r="FL126" s="8"/>
      <c r="FM126" s="12"/>
      <c r="FN126" s="12"/>
      <c r="FO126" s="8"/>
      <c r="FP126" s="8"/>
      <c r="FQ126" s="8"/>
      <c r="FR126" s="8"/>
      <c r="FS126" s="8"/>
      <c r="FT126" s="8"/>
      <c r="FU126" s="8"/>
      <c r="FV126" s="8"/>
      <c r="FW126" s="8"/>
      <c r="FX126" s="8"/>
      <c r="FY126" s="8"/>
      <c r="FZ126" s="8"/>
      <c r="GA126" s="8"/>
      <c r="GB126" s="8"/>
      <c r="GC126" s="8"/>
      <c r="GD126" s="8"/>
      <c r="GE126" s="8"/>
      <c r="GF126" s="8"/>
      <c r="GG126" s="8"/>
      <c r="GH126" s="8"/>
      <c r="GI126" s="8"/>
      <c r="GJ126" s="8"/>
      <c r="GK126" s="8"/>
      <c r="GL126" s="8" t="s">
        <v>4122</v>
      </c>
      <c r="GM126" s="8"/>
      <c r="GN126" s="8"/>
      <c r="GO126" s="8"/>
      <c r="GP126" s="8"/>
      <c r="GQ126" s="8"/>
      <c r="GR126" s="8"/>
      <c r="GS126" s="8"/>
      <c r="GT126" s="8"/>
      <c r="GU126" s="8"/>
      <c r="GV126" s="8"/>
      <c r="GW126" s="8"/>
      <c r="GX126" s="8"/>
      <c r="GY126" s="8"/>
      <c r="GZ126" s="8"/>
      <c r="HA126" s="8"/>
      <c r="HB126" s="8"/>
      <c r="HC126" s="8"/>
      <c r="HD126" s="8"/>
      <c r="HE126" s="8"/>
      <c r="HF126" s="8"/>
      <c r="HG126" s="8"/>
      <c r="HH126" s="8"/>
      <c r="HI126" s="8"/>
      <c r="HJ126" s="8"/>
      <c r="HK126" s="8"/>
      <c r="HL126" s="8"/>
      <c r="HM126" s="8"/>
      <c r="HN126" s="8"/>
      <c r="HO126" s="8"/>
      <c r="HP126" s="8"/>
      <c r="HQ126" s="8"/>
      <c r="HR126" s="8"/>
      <c r="HS126" s="8"/>
      <c r="HT126" s="8"/>
      <c r="HU126" s="8"/>
      <c r="HV126" s="8"/>
      <c r="HW126" s="8"/>
      <c r="HX126" s="8"/>
      <c r="HY126" s="8"/>
      <c r="HZ126" s="8"/>
      <c r="IA126" s="8"/>
      <c r="IB126" s="8"/>
      <c r="IC126" s="8"/>
      <c r="ID126" s="8"/>
      <c r="IE126" s="8"/>
      <c r="IF126" s="8"/>
      <c r="IG126" s="8"/>
      <c r="IH126" s="8"/>
      <c r="II126" s="8"/>
      <c r="IJ126" s="8"/>
      <c r="IK126" s="8"/>
      <c r="IL126" s="8"/>
      <c r="IM126" s="8"/>
      <c r="IN126" s="8"/>
      <c r="IO126" s="8"/>
      <c r="IP126" s="8"/>
      <c r="IQ126" s="8"/>
      <c r="IR126" s="8"/>
      <c r="IS126" s="8"/>
      <c r="IT126" s="8"/>
      <c r="IU126" s="8"/>
      <c r="IV126" s="8"/>
      <c r="IW126" s="8"/>
      <c r="IX126" s="8"/>
      <c r="IY126" s="8"/>
      <c r="IZ126" s="8"/>
      <c r="JA126" s="8"/>
      <c r="JB126" s="8"/>
      <c r="JC126" s="8"/>
      <c r="JD126" s="8"/>
      <c r="JE126" s="8"/>
      <c r="JF126" s="8"/>
      <c r="JG126" s="8"/>
      <c r="JH126" s="8"/>
      <c r="JI126" s="8"/>
      <c r="JJ126" s="12" t="s">
        <v>36430</v>
      </c>
      <c r="JK126" s="8"/>
      <c r="JL126" s="8"/>
      <c r="JM126" s="8"/>
      <c r="JN126" s="8"/>
      <c r="JO126" s="8"/>
      <c r="JP126" s="8"/>
      <c r="JQ126" s="8"/>
      <c r="JR126" s="112" t="str">
        <f t="shared" si="2"/>
        <v>R-AC-1
R-AC-2
R-AC-4
R-AM-1
R-AM-3
R-BC-1
R-BC-2
R-BC-3
R-BC-5
R-EX-1
R-EX-2
R-EX-4
R-EX-7
R-GV-1
R-GV-2
R-GV-4
R-GV-5
R-IR-4</v>
      </c>
      <c r="JS126" s="8" t="s">
        <v>8264</v>
      </c>
      <c r="JT126" s="8" t="s">
        <v>8262</v>
      </c>
      <c r="JU126" s="8"/>
      <c r="JV126" s="8" t="s">
        <v>8257</v>
      </c>
      <c r="JW126" s="8" t="s">
        <v>8255</v>
      </c>
      <c r="JX126" s="8"/>
      <c r="JY126" s="8" t="s">
        <v>28310</v>
      </c>
      <c r="JZ126" s="8" t="s">
        <v>8251</v>
      </c>
      <c r="KA126" s="8" t="s">
        <v>8249</v>
      </c>
      <c r="KB126" s="8" t="s">
        <v>8247</v>
      </c>
      <c r="KC126" s="8"/>
      <c r="KD126" s="8" t="s">
        <v>8242</v>
      </c>
      <c r="KE126" s="8" t="s">
        <v>8240</v>
      </c>
      <c r="KF126" s="8" t="s">
        <v>8238</v>
      </c>
      <c r="KG126" s="8"/>
      <c r="KH126" s="8" t="s">
        <v>8234</v>
      </c>
      <c r="KI126" s="8"/>
      <c r="KJ126" s="8"/>
      <c r="KK126" s="8" t="s">
        <v>8227</v>
      </c>
      <c r="KL126" s="8" t="s">
        <v>8225</v>
      </c>
      <c r="KM126" s="8" t="s">
        <v>8273</v>
      </c>
      <c r="KN126" s="8"/>
      <c r="KO126" s="8" t="s">
        <v>8223</v>
      </c>
      <c r="KP126" s="8" t="s">
        <v>8222</v>
      </c>
      <c r="KQ126" s="8"/>
      <c r="KR126" s="8"/>
      <c r="KS126" s="8"/>
      <c r="KT126" s="8"/>
      <c r="KU126" s="8"/>
      <c r="KV126" s="8"/>
      <c r="KW126" s="8" t="s">
        <v>8211</v>
      </c>
      <c r="KX126" s="8"/>
      <c r="KY126" s="8"/>
      <c r="KZ126" s="12" t="str">
        <f t="shared" si="3"/>
        <v>NT-2
NT-3
NT-4
NT-5
NT-6
NT-7
NT-8
NT-9
NT-10
NT-11
NT-12
NT-13
NT-14
MT-1
MT-2
MT-3
MT-4
MT-5
MT-6
MT-7
MT-8
MT-9
MT-10
MT-11
MT-12
MT-13
MT-14
MT-15</v>
      </c>
      <c r="LA126" s="8"/>
      <c r="LB126" s="8" t="s">
        <v>8435</v>
      </c>
      <c r="LC126" s="8" t="s">
        <v>8438</v>
      </c>
      <c r="LD126" s="8" t="s">
        <v>8441</v>
      </c>
      <c r="LE126" s="8" t="s">
        <v>8444</v>
      </c>
      <c r="LF126" s="8" t="s">
        <v>8447</v>
      </c>
      <c r="LG126" s="8" t="s">
        <v>8450</v>
      </c>
      <c r="LH126" s="8" t="s">
        <v>8452</v>
      </c>
      <c r="LI126" s="8" t="s">
        <v>8455</v>
      </c>
      <c r="LJ126" s="8" t="s">
        <v>8458</v>
      </c>
      <c r="LK126" s="8" t="s">
        <v>8461</v>
      </c>
      <c r="LL126" s="8" t="s">
        <v>8464</v>
      </c>
      <c r="LM126" s="8" t="s">
        <v>8467</v>
      </c>
      <c r="LN126" s="8" t="s">
        <v>8470</v>
      </c>
      <c r="LO126" s="8" t="s">
        <v>8474</v>
      </c>
      <c r="LP126" s="8" t="s">
        <v>8477</v>
      </c>
      <c r="LQ126" s="8" t="s">
        <v>8480</v>
      </c>
      <c r="LR126" s="8" t="s">
        <v>8483</v>
      </c>
      <c r="LS126" s="8" t="s">
        <v>8486</v>
      </c>
      <c r="LT126" s="8" t="s">
        <v>8489</v>
      </c>
      <c r="LU126" s="8" t="s">
        <v>8492</v>
      </c>
      <c r="LV126" s="8" t="s">
        <v>10398</v>
      </c>
      <c r="LW126" s="8" t="s">
        <v>11015</v>
      </c>
      <c r="LX126" s="8" t="s">
        <v>11018</v>
      </c>
      <c r="LY126" s="8" t="s">
        <v>11260</v>
      </c>
      <c r="LZ126" s="8" t="s">
        <v>15552</v>
      </c>
      <c r="MA126" s="8" t="s">
        <v>28308</v>
      </c>
      <c r="MB126" s="8" t="s">
        <v>31063</v>
      </c>
      <c r="MC126" s="8" t="s">
        <v>31067</v>
      </c>
      <c r="MD126" s="8"/>
      <c r="ME126" s="10"/>
    </row>
    <row r="127" spans="1:343" s="43" customFormat="1" ht="64.5" customHeight="1" x14ac:dyDescent="0.25">
      <c r="A127" s="8" t="s">
        <v>50</v>
      </c>
      <c r="B127" s="8" t="s">
        <v>12883</v>
      </c>
      <c r="C127" s="8" t="s">
        <v>7</v>
      </c>
      <c r="D127" s="10" t="s">
        <v>11189</v>
      </c>
      <c r="E127" s="10" t="s">
        <v>8149</v>
      </c>
      <c r="F127" s="8"/>
      <c r="G127" s="10" t="s">
        <v>31445</v>
      </c>
      <c r="H127" s="14">
        <v>8</v>
      </c>
      <c r="I127" s="14" t="s">
        <v>4350</v>
      </c>
      <c r="J127" s="14"/>
      <c r="K127" s="121" t="s">
        <v>1472</v>
      </c>
      <c r="L127" s="121" t="s">
        <v>1472</v>
      </c>
      <c r="M127" s="10" t="s">
        <v>28887</v>
      </c>
      <c r="N127" s="10" t="s">
        <v>28801</v>
      </c>
      <c r="O127" s="10" t="s">
        <v>31446</v>
      </c>
      <c r="P127" s="10" t="s">
        <v>31447</v>
      </c>
      <c r="Q127" s="10" t="s">
        <v>28888</v>
      </c>
      <c r="R127" s="10" t="s">
        <v>28889</v>
      </c>
      <c r="S127" s="8"/>
      <c r="T127" s="8"/>
      <c r="U127" s="8"/>
      <c r="V127" s="8"/>
      <c r="W127" s="8"/>
      <c r="X127" s="8"/>
      <c r="Y127" s="8"/>
      <c r="Z127" s="8"/>
      <c r="AA127" s="8"/>
      <c r="AB127" s="8" t="s">
        <v>10490</v>
      </c>
      <c r="AC127" s="8"/>
      <c r="AD127" s="8"/>
      <c r="AE127" s="8"/>
      <c r="AF127" s="8"/>
      <c r="AG127" s="8"/>
      <c r="AH127" s="8"/>
      <c r="AI127" s="8"/>
      <c r="AJ127" s="8"/>
      <c r="AK127" s="8" t="s">
        <v>79</v>
      </c>
      <c r="AL127" s="8" t="s">
        <v>1507</v>
      </c>
      <c r="AM127" s="8" t="s">
        <v>79</v>
      </c>
      <c r="AN127" s="8"/>
      <c r="AO127" s="8"/>
      <c r="AP127" s="8"/>
      <c r="AQ127" s="8"/>
      <c r="AR127" s="8"/>
      <c r="AS127" s="8"/>
      <c r="AT127" s="8"/>
      <c r="AU127" s="8"/>
      <c r="AV127" s="12"/>
      <c r="AW127" s="12"/>
      <c r="AX127" s="12"/>
      <c r="AY127" s="12"/>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t="s">
        <v>8317</v>
      </c>
      <c r="CH127" s="8" t="s">
        <v>12217</v>
      </c>
      <c r="CI127" s="8"/>
      <c r="CJ127" s="8"/>
      <c r="CK127" s="8" t="s">
        <v>31448</v>
      </c>
      <c r="CL127" s="8" t="s">
        <v>31448</v>
      </c>
      <c r="CM127" s="8" t="s">
        <v>31448</v>
      </c>
      <c r="CN127" s="8"/>
      <c r="CO127" s="8" t="s">
        <v>31448</v>
      </c>
      <c r="CP127" s="8" t="s">
        <v>31448</v>
      </c>
      <c r="CQ127" s="8" t="s">
        <v>31448</v>
      </c>
      <c r="CR127" s="12" t="s">
        <v>34953</v>
      </c>
      <c r="CS127" s="12"/>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12"/>
      <c r="EJ127" s="12"/>
      <c r="EK127" s="12"/>
      <c r="EL127" s="12"/>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12"/>
      <c r="FN127" s="12"/>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t="s">
        <v>11635</v>
      </c>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t="s">
        <v>79</v>
      </c>
      <c r="IL127" s="8"/>
      <c r="IM127" s="8"/>
      <c r="IN127" s="8"/>
      <c r="IO127" s="8"/>
      <c r="IP127" s="8"/>
      <c r="IQ127" s="8"/>
      <c r="IR127" s="8"/>
      <c r="IS127" s="8"/>
      <c r="IT127" s="8"/>
      <c r="IU127" s="8"/>
      <c r="IV127" s="8"/>
      <c r="IW127" s="8"/>
      <c r="IX127" s="8"/>
      <c r="IY127" s="8"/>
      <c r="IZ127" s="8"/>
      <c r="JA127" s="8"/>
      <c r="JB127" s="8"/>
      <c r="JC127" s="8"/>
      <c r="JD127" s="8"/>
      <c r="JE127" s="8"/>
      <c r="JF127" s="8"/>
      <c r="JG127" s="8"/>
      <c r="JH127" s="8"/>
      <c r="JI127" s="8"/>
      <c r="JJ127" s="12" t="s">
        <v>36430</v>
      </c>
      <c r="JK127" s="8"/>
      <c r="JL127" s="8"/>
      <c r="JM127" s="8"/>
      <c r="JN127" s="8"/>
      <c r="JO127" s="8"/>
      <c r="JP127" s="8"/>
      <c r="JQ127" s="8"/>
      <c r="JR127" s="112" t="str">
        <f t="shared" si="2"/>
        <v>R-AC-1
R-AC-2
R-AC-3
R-AC-4
R-AM-1
R-AM-2
R-AM-3
R-BC-1
R-BC-2
R-BC-3
R-BC-4
R-EX-1
R-EX-2
R-EX-3
R-EX-4
R-EX-5
R-EX-6
R-EX-7
R-GV-1
R-GV-2
R-GV-3
R-GV-4
R-GV-5
R-GV-6
R-GV-7
R-IR-1
R-IR-2
R-IR-3
R-IR-4
R-SA-1</v>
      </c>
      <c r="JS127" s="8" t="s">
        <v>8264</v>
      </c>
      <c r="JT127" s="8" t="s">
        <v>8262</v>
      </c>
      <c r="JU127" s="8" t="s">
        <v>8260</v>
      </c>
      <c r="JV127" s="8" t="s">
        <v>8257</v>
      </c>
      <c r="JW127" s="8" t="s">
        <v>8255</v>
      </c>
      <c r="JX127" s="8" t="s">
        <v>8253</v>
      </c>
      <c r="JY127" s="8" t="s">
        <v>28310</v>
      </c>
      <c r="JZ127" s="8" t="s">
        <v>8251</v>
      </c>
      <c r="KA127" s="8" t="s">
        <v>8249</v>
      </c>
      <c r="KB127" s="8" t="s">
        <v>8247</v>
      </c>
      <c r="KC127" s="8" t="s">
        <v>8245</v>
      </c>
      <c r="KD127" s="8"/>
      <c r="KE127" s="8" t="s">
        <v>8240</v>
      </c>
      <c r="KF127" s="8" t="s">
        <v>8238</v>
      </c>
      <c r="KG127" s="8" t="s">
        <v>8236</v>
      </c>
      <c r="KH127" s="8" t="s">
        <v>8234</v>
      </c>
      <c r="KI127" s="8" t="s">
        <v>8232</v>
      </c>
      <c r="KJ127" s="8" t="s">
        <v>8230</v>
      </c>
      <c r="KK127" s="8" t="s">
        <v>8227</v>
      </c>
      <c r="KL127" s="8" t="s">
        <v>8225</v>
      </c>
      <c r="KM127" s="8" t="s">
        <v>8273</v>
      </c>
      <c r="KN127" s="8" t="s">
        <v>8224</v>
      </c>
      <c r="KO127" s="8" t="s">
        <v>8223</v>
      </c>
      <c r="KP127" s="8" t="s">
        <v>8222</v>
      </c>
      <c r="KQ127" s="8" t="s">
        <v>8221</v>
      </c>
      <c r="KR127" s="8" t="s">
        <v>8220</v>
      </c>
      <c r="KS127" s="8"/>
      <c r="KT127" s="8" t="s">
        <v>8217</v>
      </c>
      <c r="KU127" s="8" t="s">
        <v>8215</v>
      </c>
      <c r="KV127" s="8" t="s">
        <v>8213</v>
      </c>
      <c r="KW127" s="8" t="s">
        <v>8211</v>
      </c>
      <c r="KX127" s="8" t="s">
        <v>8209</v>
      </c>
      <c r="KY127" s="8"/>
      <c r="KZ127" s="12" t="str">
        <f t="shared" si="3"/>
        <v>NT-2
NT-3
NT-4
NT-5
NT-6
NT-7
NT-8
NT-9
NT-10
NT-11
NT-12
NT-13
NT-14
MT-1
MT-2
MT-3
MT-4
MT-5
MT-6
MT-7
MT-8
MT-9
MT-10
MT-11
MT-12
MT-13
MT-14
MT-15</v>
      </c>
      <c r="LA127" s="8"/>
      <c r="LB127" s="8" t="s">
        <v>8435</v>
      </c>
      <c r="LC127" s="8" t="s">
        <v>8438</v>
      </c>
      <c r="LD127" s="8" t="s">
        <v>8441</v>
      </c>
      <c r="LE127" s="8" t="s">
        <v>8444</v>
      </c>
      <c r="LF127" s="8" t="s">
        <v>8447</v>
      </c>
      <c r="LG127" s="8" t="s">
        <v>8450</v>
      </c>
      <c r="LH127" s="8" t="s">
        <v>8452</v>
      </c>
      <c r="LI127" s="8" t="s">
        <v>8455</v>
      </c>
      <c r="LJ127" s="8" t="s">
        <v>8458</v>
      </c>
      <c r="LK127" s="8" t="s">
        <v>8461</v>
      </c>
      <c r="LL127" s="8" t="s">
        <v>8464</v>
      </c>
      <c r="LM127" s="8" t="s">
        <v>8467</v>
      </c>
      <c r="LN127" s="8" t="s">
        <v>8470</v>
      </c>
      <c r="LO127" s="8" t="s">
        <v>8474</v>
      </c>
      <c r="LP127" s="8" t="s">
        <v>8477</v>
      </c>
      <c r="LQ127" s="8" t="s">
        <v>8480</v>
      </c>
      <c r="LR127" s="8" t="s">
        <v>8483</v>
      </c>
      <c r="LS127" s="8" t="s">
        <v>8486</v>
      </c>
      <c r="LT127" s="8" t="s">
        <v>8489</v>
      </c>
      <c r="LU127" s="8" t="s">
        <v>8492</v>
      </c>
      <c r="LV127" s="8" t="s">
        <v>10398</v>
      </c>
      <c r="LW127" s="8" t="s">
        <v>11015</v>
      </c>
      <c r="LX127" s="8" t="s">
        <v>11018</v>
      </c>
      <c r="LY127" s="8" t="s">
        <v>11260</v>
      </c>
      <c r="LZ127" s="8" t="s">
        <v>15552</v>
      </c>
      <c r="MA127" s="8" t="s">
        <v>28308</v>
      </c>
      <c r="MB127" s="8" t="s">
        <v>31063</v>
      </c>
      <c r="MC127" s="8" t="s">
        <v>31067</v>
      </c>
      <c r="MD127" s="8"/>
      <c r="ME127" s="10"/>
    </row>
    <row r="128" spans="1:343" s="43" customFormat="1" ht="64.5" customHeight="1" x14ac:dyDescent="0.25">
      <c r="A128" s="8" t="s">
        <v>50</v>
      </c>
      <c r="B128" s="8" t="s">
        <v>3130</v>
      </c>
      <c r="C128" s="8" t="s">
        <v>68</v>
      </c>
      <c r="D128" s="10" t="s">
        <v>13060</v>
      </c>
      <c r="E128" s="10" t="s">
        <v>3428</v>
      </c>
      <c r="F128" s="8"/>
      <c r="G128" s="10" t="s">
        <v>13061</v>
      </c>
      <c r="H128" s="14">
        <v>9</v>
      </c>
      <c r="I128" s="14" t="s">
        <v>4351</v>
      </c>
      <c r="J128" s="14"/>
      <c r="K128" s="121" t="s">
        <v>1472</v>
      </c>
      <c r="L128" s="14"/>
      <c r="M128" s="10" t="s">
        <v>28890</v>
      </c>
      <c r="N128" s="10" t="s">
        <v>28891</v>
      </c>
      <c r="O128" s="10" t="s">
        <v>31449</v>
      </c>
      <c r="P128" s="10" t="s">
        <v>28892</v>
      </c>
      <c r="Q128" s="10" t="s">
        <v>31354</v>
      </c>
      <c r="R128" s="10" t="s">
        <v>28893</v>
      </c>
      <c r="S128" s="8"/>
      <c r="T128" s="8"/>
      <c r="U128" s="8"/>
      <c r="V128" s="8"/>
      <c r="W128" s="8"/>
      <c r="X128" s="8"/>
      <c r="Y128" s="8"/>
      <c r="Z128" s="8"/>
      <c r="AA128" s="8"/>
      <c r="AB128" s="8" t="s">
        <v>10490</v>
      </c>
      <c r="AC128" s="8"/>
      <c r="AD128" s="8"/>
      <c r="AE128" s="8"/>
      <c r="AF128" s="8" t="s">
        <v>11441</v>
      </c>
      <c r="AG128" s="8"/>
      <c r="AH128" s="8"/>
      <c r="AI128" s="8"/>
      <c r="AJ128" s="8"/>
      <c r="AK128" s="8" t="s">
        <v>8006</v>
      </c>
      <c r="AL128" s="8" t="s">
        <v>4877</v>
      </c>
      <c r="AM128" s="8" t="s">
        <v>8006</v>
      </c>
      <c r="AN128" s="8"/>
      <c r="AO128" s="8"/>
      <c r="AP128" s="8"/>
      <c r="AQ128" s="8"/>
      <c r="AR128" s="8"/>
      <c r="AS128" s="8"/>
      <c r="AT128" s="8"/>
      <c r="AU128" s="8"/>
      <c r="AV128" s="12"/>
      <c r="AW128" s="12"/>
      <c r="AX128" s="12"/>
      <c r="AY128" s="12"/>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t="s">
        <v>12842</v>
      </c>
      <c r="CI128" s="8"/>
      <c r="CJ128" s="8"/>
      <c r="CK128" s="8" t="s">
        <v>31450</v>
      </c>
      <c r="CL128" s="8" t="s">
        <v>31450</v>
      </c>
      <c r="CM128" s="8" t="s">
        <v>31450</v>
      </c>
      <c r="CN128" s="8"/>
      <c r="CO128" s="8" t="s">
        <v>12842</v>
      </c>
      <c r="CP128" s="8" t="s">
        <v>12842</v>
      </c>
      <c r="CQ128" s="8" t="s">
        <v>31450</v>
      </c>
      <c r="CR128" s="12" t="s">
        <v>34954</v>
      </c>
      <c r="CS128" s="12"/>
      <c r="CT128" s="8"/>
      <c r="CU128" s="8"/>
      <c r="CV128" s="8"/>
      <c r="CW128" s="8"/>
      <c r="CX128" s="8"/>
      <c r="CY128" s="8"/>
      <c r="CZ128" s="8"/>
      <c r="DA128" s="8"/>
      <c r="DB128" s="8" t="s">
        <v>6710</v>
      </c>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12"/>
      <c r="EJ128" s="12"/>
      <c r="EK128" s="12"/>
      <c r="EL128" s="12"/>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12"/>
      <c r="FN128" s="12"/>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t="s">
        <v>8006</v>
      </c>
      <c r="IL128" s="8"/>
      <c r="IM128" s="8"/>
      <c r="IN128" s="8" t="s">
        <v>9382</v>
      </c>
      <c r="IO128" s="8"/>
      <c r="IP128" s="8"/>
      <c r="IQ128" s="8"/>
      <c r="IR128" s="8"/>
      <c r="IS128" s="8"/>
      <c r="IT128" s="8"/>
      <c r="IU128" s="8"/>
      <c r="IV128" s="8"/>
      <c r="IW128" s="8"/>
      <c r="IX128" s="8"/>
      <c r="IY128" s="8"/>
      <c r="IZ128" s="8"/>
      <c r="JA128" s="8"/>
      <c r="JB128" s="8"/>
      <c r="JC128" s="8"/>
      <c r="JD128" s="8"/>
      <c r="JE128" s="8"/>
      <c r="JF128" s="8"/>
      <c r="JG128" s="8"/>
      <c r="JH128" s="8"/>
      <c r="JI128" s="8"/>
      <c r="JJ128" s="12" t="s">
        <v>36430</v>
      </c>
      <c r="JK128" s="8"/>
      <c r="JL128" s="8"/>
      <c r="JM128" s="8"/>
      <c r="JN128" s="8"/>
      <c r="JO128" s="8"/>
      <c r="JP128" s="8" t="s">
        <v>4202</v>
      </c>
      <c r="JQ128" s="8"/>
      <c r="JR128" s="112" t="str">
        <f t="shared" si="2"/>
        <v>R-AC-1
R-AC-2
R-AC-3
R-AC-4
R-AM-1
R-AM-2
R-AM-3
R-BC-1
R-BC-2
R-BC-3
R-BC-4
R-EX-1
R-EX-2
R-EX-3
R-EX-4
R-EX-5
R-EX-6
R-EX-7
R-GV-1
R-GV-2
R-GV-3
R-GV-4
R-GV-5
R-GV-6
R-GV-7
R-IR-1
R-IR-2
R-IR-3
R-IR-4
R-SA-1</v>
      </c>
      <c r="JS128" s="8" t="s">
        <v>8264</v>
      </c>
      <c r="JT128" s="8" t="s">
        <v>8262</v>
      </c>
      <c r="JU128" s="8" t="s">
        <v>8260</v>
      </c>
      <c r="JV128" s="8" t="s">
        <v>8257</v>
      </c>
      <c r="JW128" s="8" t="s">
        <v>8255</v>
      </c>
      <c r="JX128" s="8" t="s">
        <v>8253</v>
      </c>
      <c r="JY128" s="8" t="s">
        <v>28310</v>
      </c>
      <c r="JZ128" s="8" t="s">
        <v>8251</v>
      </c>
      <c r="KA128" s="8" t="s">
        <v>8249</v>
      </c>
      <c r="KB128" s="8" t="s">
        <v>8247</v>
      </c>
      <c r="KC128" s="8" t="s">
        <v>8245</v>
      </c>
      <c r="KD128" s="8"/>
      <c r="KE128" s="8" t="s">
        <v>8240</v>
      </c>
      <c r="KF128" s="8" t="s">
        <v>8238</v>
      </c>
      <c r="KG128" s="8" t="s">
        <v>8236</v>
      </c>
      <c r="KH128" s="8" t="s">
        <v>8234</v>
      </c>
      <c r="KI128" s="8" t="s">
        <v>8232</v>
      </c>
      <c r="KJ128" s="8" t="s">
        <v>8230</v>
      </c>
      <c r="KK128" s="8" t="s">
        <v>8227</v>
      </c>
      <c r="KL128" s="8" t="s">
        <v>8225</v>
      </c>
      <c r="KM128" s="8" t="s">
        <v>8273</v>
      </c>
      <c r="KN128" s="8" t="s">
        <v>8224</v>
      </c>
      <c r="KO128" s="8" t="s">
        <v>8223</v>
      </c>
      <c r="KP128" s="8" t="s">
        <v>8222</v>
      </c>
      <c r="KQ128" s="8" t="s">
        <v>8221</v>
      </c>
      <c r="KR128" s="8" t="s">
        <v>8220</v>
      </c>
      <c r="KS128" s="8"/>
      <c r="KT128" s="8" t="s">
        <v>8217</v>
      </c>
      <c r="KU128" s="8" t="s">
        <v>8215</v>
      </c>
      <c r="KV128" s="8" t="s">
        <v>8213</v>
      </c>
      <c r="KW128" s="8" t="s">
        <v>8211</v>
      </c>
      <c r="KX128" s="8" t="s">
        <v>8209</v>
      </c>
      <c r="KY128" s="8"/>
      <c r="KZ128" s="12" t="str">
        <f t="shared" si="3"/>
        <v>NT-2
NT-3
NT-4
NT-5
NT-6
NT-7
NT-8
NT-9
NT-10
NT-11
NT-12
NT-13
NT-14
MT-1
MT-2
MT-3
MT-4
MT-5
MT-6
MT-7
MT-8
MT-9
MT-10
MT-11
MT-12
MT-13
MT-14
MT-15</v>
      </c>
      <c r="LA128" s="8"/>
      <c r="LB128" s="8" t="s">
        <v>8435</v>
      </c>
      <c r="LC128" s="8" t="s">
        <v>8438</v>
      </c>
      <c r="LD128" s="8" t="s">
        <v>8441</v>
      </c>
      <c r="LE128" s="8" t="s">
        <v>8444</v>
      </c>
      <c r="LF128" s="8" t="s">
        <v>8447</v>
      </c>
      <c r="LG128" s="8" t="s">
        <v>8450</v>
      </c>
      <c r="LH128" s="8" t="s">
        <v>8452</v>
      </c>
      <c r="LI128" s="8" t="s">
        <v>8455</v>
      </c>
      <c r="LJ128" s="8" t="s">
        <v>8458</v>
      </c>
      <c r="LK128" s="8" t="s">
        <v>8461</v>
      </c>
      <c r="LL128" s="8" t="s">
        <v>8464</v>
      </c>
      <c r="LM128" s="8" t="s">
        <v>8467</v>
      </c>
      <c r="LN128" s="8" t="s">
        <v>8470</v>
      </c>
      <c r="LO128" s="8" t="s">
        <v>8474</v>
      </c>
      <c r="LP128" s="8" t="s">
        <v>8477</v>
      </c>
      <c r="LQ128" s="8" t="s">
        <v>8480</v>
      </c>
      <c r="LR128" s="8" t="s">
        <v>8483</v>
      </c>
      <c r="LS128" s="8" t="s">
        <v>8486</v>
      </c>
      <c r="LT128" s="8" t="s">
        <v>8489</v>
      </c>
      <c r="LU128" s="8" t="s">
        <v>8492</v>
      </c>
      <c r="LV128" s="8" t="s">
        <v>10398</v>
      </c>
      <c r="LW128" s="8" t="s">
        <v>11015</v>
      </c>
      <c r="LX128" s="8" t="s">
        <v>11018</v>
      </c>
      <c r="LY128" s="8" t="s">
        <v>11260</v>
      </c>
      <c r="LZ128" s="8" t="s">
        <v>15552</v>
      </c>
      <c r="MA128" s="8" t="s">
        <v>28308</v>
      </c>
      <c r="MB128" s="8" t="s">
        <v>31063</v>
      </c>
      <c r="MC128" s="8" t="s">
        <v>31067</v>
      </c>
      <c r="MD128" s="8"/>
      <c r="ME128" s="10" t="s">
        <v>34955</v>
      </c>
    </row>
    <row r="129" spans="1:343" s="43" customFormat="1" ht="64.5" customHeight="1" x14ac:dyDescent="0.25">
      <c r="A129" s="8" t="s">
        <v>50</v>
      </c>
      <c r="B129" s="8" t="s">
        <v>9543</v>
      </c>
      <c r="C129" s="8" t="s">
        <v>69</v>
      </c>
      <c r="D129" s="10" t="s">
        <v>9821</v>
      </c>
      <c r="E129" s="10" t="s">
        <v>3429</v>
      </c>
      <c r="F129" s="8" t="s">
        <v>14147</v>
      </c>
      <c r="G129" s="10" t="s">
        <v>31451</v>
      </c>
      <c r="H129" s="14">
        <v>10</v>
      </c>
      <c r="I129" s="14" t="s">
        <v>4349</v>
      </c>
      <c r="J129" s="115"/>
      <c r="K129" s="121" t="s">
        <v>1472</v>
      </c>
      <c r="L129" s="121" t="s">
        <v>1472</v>
      </c>
      <c r="M129" s="10" t="s">
        <v>28894</v>
      </c>
      <c r="N129" s="10" t="s">
        <v>28801</v>
      </c>
      <c r="O129" s="10" t="s">
        <v>31452</v>
      </c>
      <c r="P129" s="10" t="s">
        <v>28895</v>
      </c>
      <c r="Q129" s="10" t="s">
        <v>28896</v>
      </c>
      <c r="R129" s="10" t="s">
        <v>28897</v>
      </c>
      <c r="S129" s="8" t="s">
        <v>36451</v>
      </c>
      <c r="T129" s="8"/>
      <c r="U129" s="8" t="s">
        <v>10699</v>
      </c>
      <c r="V129" s="8" t="s">
        <v>10699</v>
      </c>
      <c r="W129" s="8" t="s">
        <v>10699</v>
      </c>
      <c r="X129" s="8" t="s">
        <v>10699</v>
      </c>
      <c r="Y129" s="8"/>
      <c r="Z129" s="8"/>
      <c r="AA129" s="8" t="s">
        <v>10198</v>
      </c>
      <c r="AB129" s="8" t="s">
        <v>10496</v>
      </c>
      <c r="AC129" s="8"/>
      <c r="AD129" s="8"/>
      <c r="AE129" s="8"/>
      <c r="AF129" s="8"/>
      <c r="AG129" s="8"/>
      <c r="AH129" s="8"/>
      <c r="AI129" s="8"/>
      <c r="AJ129" s="8"/>
      <c r="AK129" s="8" t="s">
        <v>80</v>
      </c>
      <c r="AL129" s="8" t="s">
        <v>11338</v>
      </c>
      <c r="AM129" s="8" t="s">
        <v>80</v>
      </c>
      <c r="AN129" s="8"/>
      <c r="AO129" s="8" t="s">
        <v>6371</v>
      </c>
      <c r="AP129" s="8"/>
      <c r="AQ129" s="8"/>
      <c r="AR129" s="8"/>
      <c r="AS129" s="8"/>
      <c r="AT129" s="8"/>
      <c r="AU129" s="8"/>
      <c r="AV129" s="12"/>
      <c r="AW129" s="12" t="s">
        <v>15003</v>
      </c>
      <c r="AX129" s="12"/>
      <c r="AY129" s="12"/>
      <c r="AZ129" s="8" t="s">
        <v>4556</v>
      </c>
      <c r="BA129" s="8"/>
      <c r="BB129" s="8" t="s">
        <v>1762</v>
      </c>
      <c r="BC129" s="8"/>
      <c r="BD129" s="8"/>
      <c r="BE129" s="8"/>
      <c r="BF129" s="8" t="s">
        <v>8683</v>
      </c>
      <c r="BG129" s="8"/>
      <c r="BH129" s="8" t="s">
        <v>8683</v>
      </c>
      <c r="BI129" s="8" t="s">
        <v>8683</v>
      </c>
      <c r="BJ129" s="8" t="s">
        <v>8683</v>
      </c>
      <c r="BK129" s="8"/>
      <c r="BL129" s="8"/>
      <c r="BM129" s="8" t="s">
        <v>8683</v>
      </c>
      <c r="BN129" s="8" t="s">
        <v>8683</v>
      </c>
      <c r="BO129" s="8" t="s">
        <v>8683</v>
      </c>
      <c r="BP129" s="8" t="s">
        <v>3401</v>
      </c>
      <c r="BQ129" s="11" t="s">
        <v>8683</v>
      </c>
      <c r="BR129" s="11" t="s">
        <v>8683</v>
      </c>
      <c r="BS129" s="11"/>
      <c r="BT129" s="11"/>
      <c r="BU129" s="11" t="s">
        <v>8683</v>
      </c>
      <c r="BV129" s="11" t="s">
        <v>8683</v>
      </c>
      <c r="BW129" s="8"/>
      <c r="BX129" s="8" t="s">
        <v>34956</v>
      </c>
      <c r="BY129" s="8"/>
      <c r="BZ129" s="8"/>
      <c r="CA129" s="8"/>
      <c r="CB129" s="8"/>
      <c r="CC129" s="8"/>
      <c r="CD129" s="8" t="s">
        <v>830</v>
      </c>
      <c r="CE129" s="8"/>
      <c r="CF129" s="8"/>
      <c r="CG129" s="8" t="s">
        <v>8344</v>
      </c>
      <c r="CH129" s="8" t="s">
        <v>12214</v>
      </c>
      <c r="CI129" s="8"/>
      <c r="CJ129" s="8"/>
      <c r="CK129" s="8"/>
      <c r="CL129" s="8"/>
      <c r="CM129" s="8"/>
      <c r="CN129" s="8"/>
      <c r="CO129" s="8" t="s">
        <v>12214</v>
      </c>
      <c r="CP129" s="8" t="s">
        <v>12214</v>
      </c>
      <c r="CQ129" s="8"/>
      <c r="CR129" s="12" t="s">
        <v>13453</v>
      </c>
      <c r="CS129" s="12"/>
      <c r="CT129" s="8"/>
      <c r="CU129" s="8"/>
      <c r="CV129" s="8"/>
      <c r="CW129" s="8"/>
      <c r="CX129" s="8"/>
      <c r="CY129" s="8" t="s">
        <v>13605</v>
      </c>
      <c r="CZ129" s="8"/>
      <c r="DA129" s="8"/>
      <c r="DB129" s="8"/>
      <c r="DC129" s="8"/>
      <c r="DD129" s="8"/>
      <c r="DE129" s="8"/>
      <c r="DF129" s="8" t="s">
        <v>31453</v>
      </c>
      <c r="DG129" s="8"/>
      <c r="DH129" s="8"/>
      <c r="DI129" s="8"/>
      <c r="DJ129" s="8"/>
      <c r="DK129" s="8"/>
      <c r="DL129" s="8"/>
      <c r="DM129" s="8"/>
      <c r="DN129" s="8"/>
      <c r="DO129" s="8" t="s">
        <v>6574</v>
      </c>
      <c r="DP129" s="8"/>
      <c r="DQ129" s="8"/>
      <c r="DR129" s="8"/>
      <c r="DS129" s="8"/>
      <c r="DT129" s="8"/>
      <c r="DU129" s="8"/>
      <c r="DV129" s="8"/>
      <c r="DW129" s="8"/>
      <c r="DX129" s="8" t="s">
        <v>8683</v>
      </c>
      <c r="DY129" s="8" t="s">
        <v>8683</v>
      </c>
      <c r="DZ129" s="8" t="s">
        <v>8683</v>
      </c>
      <c r="EA129" s="8" t="s">
        <v>8683</v>
      </c>
      <c r="EB129" s="8" t="s">
        <v>8683</v>
      </c>
      <c r="EC129" s="8"/>
      <c r="ED129" s="8"/>
      <c r="EE129" s="8"/>
      <c r="EF129" s="8"/>
      <c r="EG129" s="8" t="s">
        <v>12517</v>
      </c>
      <c r="EH129" s="8" t="s">
        <v>4104</v>
      </c>
      <c r="EI129" s="12" t="s">
        <v>4613</v>
      </c>
      <c r="EJ129" s="12" t="s">
        <v>4666</v>
      </c>
      <c r="EK129" s="12" t="s">
        <v>4731</v>
      </c>
      <c r="EL129" s="12"/>
      <c r="EM129" s="8"/>
      <c r="EN129" s="8"/>
      <c r="EO129" s="8"/>
      <c r="EP129" s="8" t="s">
        <v>28898</v>
      </c>
      <c r="EQ129" s="8"/>
      <c r="ER129" s="8"/>
      <c r="ES129" s="8"/>
      <c r="ET129" s="8"/>
      <c r="EU129" s="8" t="s">
        <v>4814</v>
      </c>
      <c r="EV129" s="8"/>
      <c r="EW129" s="8"/>
      <c r="EX129" s="8"/>
      <c r="EY129" s="8"/>
      <c r="EZ129" s="8" t="s">
        <v>4786</v>
      </c>
      <c r="FA129" s="8"/>
      <c r="FB129" s="8"/>
      <c r="FC129" s="8"/>
      <c r="FD129" s="8"/>
      <c r="FE129" s="8"/>
      <c r="FF129" s="8"/>
      <c r="FG129" s="8"/>
      <c r="FH129" s="8"/>
      <c r="FI129" s="8"/>
      <c r="FJ129" s="8"/>
      <c r="FK129" s="8"/>
      <c r="FL129" s="8"/>
      <c r="FM129" s="12"/>
      <c r="FN129" s="12"/>
      <c r="FO129" s="8" t="s">
        <v>2842</v>
      </c>
      <c r="FP129" s="8"/>
      <c r="FQ129" s="8" t="s">
        <v>8683</v>
      </c>
      <c r="FR129" s="8"/>
      <c r="FS129" s="8"/>
      <c r="FT129" s="8"/>
      <c r="FU129" s="8"/>
      <c r="FV129" s="8"/>
      <c r="FW129" s="8"/>
      <c r="FX129" s="8"/>
      <c r="FY129" s="8"/>
      <c r="FZ129" s="8"/>
      <c r="GA129" s="8"/>
      <c r="GB129" s="8" t="s">
        <v>2822</v>
      </c>
      <c r="GC129" s="8"/>
      <c r="GD129" s="8"/>
      <c r="GE129" s="8"/>
      <c r="GF129" s="8"/>
      <c r="GG129" s="8"/>
      <c r="GH129" s="8"/>
      <c r="GI129" s="8"/>
      <c r="GJ129" s="8"/>
      <c r="GK129" s="8"/>
      <c r="GL129" s="8" t="s">
        <v>8775</v>
      </c>
      <c r="GM129" s="8"/>
      <c r="GN129" s="8"/>
      <c r="GO129" s="8"/>
      <c r="GP129" s="8" t="s">
        <v>5422</v>
      </c>
      <c r="GQ129" s="8"/>
      <c r="GR129" s="8"/>
      <c r="GS129" s="8"/>
      <c r="GT129" s="8"/>
      <c r="GU129" s="8"/>
      <c r="GV129" s="8"/>
      <c r="GW129" s="8"/>
      <c r="GX129" s="8"/>
      <c r="GY129" s="8"/>
      <c r="GZ129" s="8"/>
      <c r="HA129" s="8"/>
      <c r="HB129" s="8"/>
      <c r="HC129" s="8" t="s">
        <v>31454</v>
      </c>
      <c r="HD129" s="8" t="s">
        <v>11634</v>
      </c>
      <c r="HE129" s="8" t="s">
        <v>8601</v>
      </c>
      <c r="HF129" s="8" t="s">
        <v>12670</v>
      </c>
      <c r="HG129" s="8"/>
      <c r="HH129" s="8"/>
      <c r="HI129" s="8"/>
      <c r="HJ129" s="8"/>
      <c r="HK129" s="8"/>
      <c r="HL129" s="8" t="s">
        <v>15410</v>
      </c>
      <c r="HM129" s="8"/>
      <c r="HN129" s="8"/>
      <c r="HO129" s="8"/>
      <c r="HP129" s="8"/>
      <c r="HQ129" s="8" t="s">
        <v>30745</v>
      </c>
      <c r="HR129" s="8"/>
      <c r="HS129" s="8"/>
      <c r="HT129" s="8"/>
      <c r="HU129" s="8"/>
      <c r="HV129" s="8"/>
      <c r="HW129" s="8"/>
      <c r="HX129" s="8"/>
      <c r="HY129" s="8" t="s">
        <v>13839</v>
      </c>
      <c r="HZ129" s="8"/>
      <c r="IA129" s="8"/>
      <c r="IB129" s="8"/>
      <c r="IC129" s="8"/>
      <c r="ID129" s="8"/>
      <c r="IE129" s="8"/>
      <c r="IF129" s="8"/>
      <c r="IG129" s="8"/>
      <c r="IH129" s="8"/>
      <c r="II129" s="8"/>
      <c r="IJ129" s="8"/>
      <c r="IK129" s="8" t="s">
        <v>14006</v>
      </c>
      <c r="IL129" s="8"/>
      <c r="IM129" s="8"/>
      <c r="IN129" s="8" t="s">
        <v>13949</v>
      </c>
      <c r="IO129" s="8"/>
      <c r="IP129" s="8"/>
      <c r="IQ129" s="8"/>
      <c r="IR129" s="8"/>
      <c r="IS129" s="8" t="s">
        <v>11809</v>
      </c>
      <c r="IT129" s="8"/>
      <c r="IU129" s="8"/>
      <c r="IV129" s="8"/>
      <c r="IW129" s="8"/>
      <c r="IX129" s="8"/>
      <c r="IY129" s="8"/>
      <c r="IZ129" s="8"/>
      <c r="JA129" s="8"/>
      <c r="JB129" s="8" t="s">
        <v>31455</v>
      </c>
      <c r="JC129" s="8"/>
      <c r="JD129" s="8"/>
      <c r="JE129" s="8"/>
      <c r="JF129" s="8"/>
      <c r="JG129" s="8"/>
      <c r="JH129" s="8"/>
      <c r="JI129" s="8"/>
      <c r="JJ129" s="12" t="s">
        <v>36430</v>
      </c>
      <c r="JK129" s="8"/>
      <c r="JL129" s="8"/>
      <c r="JM129" s="8" t="s">
        <v>4202</v>
      </c>
      <c r="JN129" s="8" t="s">
        <v>31456</v>
      </c>
      <c r="JO129" s="8" t="s">
        <v>4202</v>
      </c>
      <c r="JP129" s="8"/>
      <c r="JQ129" s="8"/>
      <c r="JR129" s="112" t="str">
        <f t="shared" si="2"/>
        <v>R-AC-1
R-AC-2
R-AC-4
R-AM-1
R-AM-3
R-BC-1
R-BC-2
R-BC-5
R-EX-1
R-EX-2
R-EX-3
R-EX-4
R-EX-5
R-EX-7
R-GV-1
R-GV-2
R-GV-4
R-GV-5
R-GV-6
R-GV-7
R-IR-1
R-IR-4</v>
      </c>
      <c r="JS129" s="8" t="s">
        <v>8264</v>
      </c>
      <c r="JT129" s="8" t="s">
        <v>8262</v>
      </c>
      <c r="JU129" s="8"/>
      <c r="JV129" s="8" t="s">
        <v>8257</v>
      </c>
      <c r="JW129" s="8" t="s">
        <v>8255</v>
      </c>
      <c r="JX129" s="8"/>
      <c r="JY129" s="8" t="s">
        <v>28310</v>
      </c>
      <c r="JZ129" s="8" t="s">
        <v>8251</v>
      </c>
      <c r="KA129" s="8" t="s">
        <v>8249</v>
      </c>
      <c r="KB129" s="8"/>
      <c r="KC129" s="8"/>
      <c r="KD129" s="8" t="s">
        <v>8242</v>
      </c>
      <c r="KE129" s="8" t="s">
        <v>8240</v>
      </c>
      <c r="KF129" s="8" t="s">
        <v>8238</v>
      </c>
      <c r="KG129" s="8" t="s">
        <v>8236</v>
      </c>
      <c r="KH129" s="8" t="s">
        <v>8234</v>
      </c>
      <c r="KI129" s="8" t="s">
        <v>8232</v>
      </c>
      <c r="KJ129" s="8"/>
      <c r="KK129" s="8" t="s">
        <v>8227</v>
      </c>
      <c r="KL129" s="8" t="s">
        <v>8225</v>
      </c>
      <c r="KM129" s="8" t="s">
        <v>8273</v>
      </c>
      <c r="KN129" s="8"/>
      <c r="KO129" s="8" t="s">
        <v>8223</v>
      </c>
      <c r="KP129" s="8" t="s">
        <v>8222</v>
      </c>
      <c r="KQ129" s="8" t="s">
        <v>8221</v>
      </c>
      <c r="KR129" s="8" t="s">
        <v>8220</v>
      </c>
      <c r="KS129" s="8"/>
      <c r="KT129" s="8" t="s">
        <v>8217</v>
      </c>
      <c r="KU129" s="8"/>
      <c r="KV129" s="8"/>
      <c r="KW129" s="8" t="s">
        <v>8211</v>
      </c>
      <c r="KX129" s="8"/>
      <c r="KY129" s="8"/>
      <c r="KZ129" s="12" t="str">
        <f t="shared" si="3"/>
        <v>NT-2
NT-3
NT-4
NT-5
NT-6
NT-7
NT-8
NT-9
NT-10
NT-11
NT-12
NT-13
NT-14
MT-1
MT-2
MT-3
MT-4
MT-5
MT-6
MT-7
MT-8
MT-9
MT-10
MT-11
MT-12
MT-13
MT-14
MT-15</v>
      </c>
      <c r="LA129" s="8"/>
      <c r="LB129" s="8" t="s">
        <v>8435</v>
      </c>
      <c r="LC129" s="8" t="s">
        <v>8438</v>
      </c>
      <c r="LD129" s="8" t="s">
        <v>8441</v>
      </c>
      <c r="LE129" s="8" t="s">
        <v>8444</v>
      </c>
      <c r="LF129" s="8" t="s">
        <v>8447</v>
      </c>
      <c r="LG129" s="8" t="s">
        <v>8450</v>
      </c>
      <c r="LH129" s="8" t="s">
        <v>8452</v>
      </c>
      <c r="LI129" s="8" t="s">
        <v>8455</v>
      </c>
      <c r="LJ129" s="8" t="s">
        <v>8458</v>
      </c>
      <c r="LK129" s="8" t="s">
        <v>8461</v>
      </c>
      <c r="LL129" s="8" t="s">
        <v>8464</v>
      </c>
      <c r="LM129" s="8" t="s">
        <v>8467</v>
      </c>
      <c r="LN129" s="8" t="s">
        <v>8470</v>
      </c>
      <c r="LO129" s="8" t="s">
        <v>8474</v>
      </c>
      <c r="LP129" s="8" t="s">
        <v>8477</v>
      </c>
      <c r="LQ129" s="8" t="s">
        <v>8480</v>
      </c>
      <c r="LR129" s="8" t="s">
        <v>8483</v>
      </c>
      <c r="LS129" s="8" t="s">
        <v>8486</v>
      </c>
      <c r="LT129" s="8" t="s">
        <v>8489</v>
      </c>
      <c r="LU129" s="8" t="s">
        <v>8492</v>
      </c>
      <c r="LV129" s="8" t="s">
        <v>10398</v>
      </c>
      <c r="LW129" s="8" t="s">
        <v>11015</v>
      </c>
      <c r="LX129" s="8" t="s">
        <v>11018</v>
      </c>
      <c r="LY129" s="8" t="s">
        <v>11260</v>
      </c>
      <c r="LZ129" s="8" t="s">
        <v>15552</v>
      </c>
      <c r="MA129" s="8" t="s">
        <v>28308</v>
      </c>
      <c r="MB129" s="8" t="s">
        <v>31063</v>
      </c>
      <c r="MC129" s="8" t="s">
        <v>31067</v>
      </c>
      <c r="MD129" s="8"/>
      <c r="ME129" s="10"/>
    </row>
    <row r="130" spans="1:343" s="43" customFormat="1" ht="64.5" customHeight="1" x14ac:dyDescent="0.25">
      <c r="A130" s="8" t="s">
        <v>50</v>
      </c>
      <c r="B130" s="8" t="s">
        <v>2385</v>
      </c>
      <c r="C130" s="8" t="s">
        <v>70</v>
      </c>
      <c r="D130" s="10" t="s">
        <v>3906</v>
      </c>
      <c r="E130" s="10" t="s">
        <v>3562</v>
      </c>
      <c r="F130" s="8" t="s">
        <v>14140</v>
      </c>
      <c r="G130" s="10" t="s">
        <v>4913</v>
      </c>
      <c r="H130" s="14">
        <v>8</v>
      </c>
      <c r="I130" s="14" t="s">
        <v>4350</v>
      </c>
      <c r="J130" s="14"/>
      <c r="K130" s="121" t="s">
        <v>1472</v>
      </c>
      <c r="L130" s="14"/>
      <c r="M130" s="10" t="s">
        <v>28899</v>
      </c>
      <c r="N130" s="10" t="s">
        <v>28900</v>
      </c>
      <c r="O130" s="10" t="s">
        <v>31457</v>
      </c>
      <c r="P130" s="10" t="s">
        <v>28901</v>
      </c>
      <c r="Q130" s="10" t="s">
        <v>31354</v>
      </c>
      <c r="R130" s="10" t="s">
        <v>28902</v>
      </c>
      <c r="S130" s="8" t="s">
        <v>36452</v>
      </c>
      <c r="T130" s="8"/>
      <c r="U130" s="8"/>
      <c r="V130" s="8"/>
      <c r="W130" s="8"/>
      <c r="X130" s="8"/>
      <c r="Y130" s="8"/>
      <c r="Z130" s="8"/>
      <c r="AA130" s="8" t="s">
        <v>749</v>
      </c>
      <c r="AB130" s="8"/>
      <c r="AC130" s="8"/>
      <c r="AD130" s="8"/>
      <c r="AE130" s="8"/>
      <c r="AF130" s="8"/>
      <c r="AG130" s="8"/>
      <c r="AH130" s="8"/>
      <c r="AI130" s="8"/>
      <c r="AJ130" s="8"/>
      <c r="AK130" s="8" t="s">
        <v>81</v>
      </c>
      <c r="AL130" s="8" t="s">
        <v>4816</v>
      </c>
      <c r="AM130" s="8" t="s">
        <v>13146</v>
      </c>
      <c r="AN130" s="8"/>
      <c r="AO130" s="8" t="s">
        <v>6254</v>
      </c>
      <c r="AP130" s="8"/>
      <c r="AQ130" s="8"/>
      <c r="AR130" s="8"/>
      <c r="AS130" s="8"/>
      <c r="AT130" s="8"/>
      <c r="AU130" s="8"/>
      <c r="AV130" s="12"/>
      <c r="AW130" s="12"/>
      <c r="AX130" s="12"/>
      <c r="AY130" s="12"/>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t="s">
        <v>34939</v>
      </c>
      <c r="BY130" s="8"/>
      <c r="BZ130" s="8" t="s">
        <v>31458</v>
      </c>
      <c r="CA130" s="8"/>
      <c r="CB130" s="8"/>
      <c r="CC130" s="8"/>
      <c r="CD130" s="8"/>
      <c r="CE130" s="8"/>
      <c r="CF130" s="8"/>
      <c r="CG130" s="8"/>
      <c r="CH130" s="8"/>
      <c r="CI130" s="8"/>
      <c r="CJ130" s="8"/>
      <c r="CK130" s="8"/>
      <c r="CL130" s="8"/>
      <c r="CM130" s="8"/>
      <c r="CN130" s="8"/>
      <c r="CO130" s="8"/>
      <c r="CP130" s="8"/>
      <c r="CQ130" s="8"/>
      <c r="CR130" s="12" t="s">
        <v>34957</v>
      </c>
      <c r="CS130" s="12"/>
      <c r="CT130" s="8"/>
      <c r="CU130" s="8" t="s">
        <v>3369</v>
      </c>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12"/>
      <c r="EJ130" s="12"/>
      <c r="EK130" s="12"/>
      <c r="EL130" s="12"/>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12"/>
      <c r="FN130" s="12"/>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t="s">
        <v>8731</v>
      </c>
      <c r="GM130" s="8"/>
      <c r="GN130" s="8"/>
      <c r="GO130" s="8"/>
      <c r="GP130" s="8" t="s">
        <v>5315</v>
      </c>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t="s">
        <v>13200</v>
      </c>
      <c r="IL130" s="8"/>
      <c r="IM130" s="8"/>
      <c r="IN130" s="8"/>
      <c r="IO130" s="8"/>
      <c r="IP130" s="8"/>
      <c r="IQ130" s="8"/>
      <c r="IR130" s="8"/>
      <c r="IS130" s="8"/>
      <c r="IT130" s="8"/>
      <c r="IU130" s="8"/>
      <c r="IV130" s="8"/>
      <c r="IW130" s="8"/>
      <c r="IX130" s="8"/>
      <c r="IY130" s="8"/>
      <c r="IZ130" s="8"/>
      <c r="JA130" s="8"/>
      <c r="JB130" s="8"/>
      <c r="JC130" s="8"/>
      <c r="JD130" s="8"/>
      <c r="JE130" s="8"/>
      <c r="JF130" s="8"/>
      <c r="JG130" s="8"/>
      <c r="JH130" s="8"/>
      <c r="JI130" s="8"/>
      <c r="JJ130" s="12" t="s">
        <v>36430</v>
      </c>
      <c r="JK130" s="8"/>
      <c r="JL130" s="8"/>
      <c r="JM130" s="8" t="s">
        <v>4202</v>
      </c>
      <c r="JN130" s="8"/>
      <c r="JO130" s="8"/>
      <c r="JP130" s="8"/>
      <c r="JQ130" s="8"/>
      <c r="JR130" s="112" t="str">
        <f t="shared" si="2"/>
        <v>R-AC-1
R-AC-2
R-AC-4
R-AM-1
R-AM-3
R-BC-5
R-EX-1
R-EX-2
R-EX-4
R-EX-5
R-EX-7
R-GV-1
R-GV-2
R-GV-4
R-GV-5
R-IR-1
R-IR-4</v>
      </c>
      <c r="JS130" s="8" t="s">
        <v>8264</v>
      </c>
      <c r="JT130" s="8" t="s">
        <v>8262</v>
      </c>
      <c r="JU130" s="8"/>
      <c r="JV130" s="8" t="s">
        <v>8257</v>
      </c>
      <c r="JW130" s="8" t="s">
        <v>8255</v>
      </c>
      <c r="JX130" s="8"/>
      <c r="JY130" s="8" t="s">
        <v>28310</v>
      </c>
      <c r="JZ130" s="8"/>
      <c r="KA130" s="8"/>
      <c r="KB130" s="8"/>
      <c r="KC130" s="8"/>
      <c r="KD130" s="8" t="s">
        <v>8242</v>
      </c>
      <c r="KE130" s="8" t="s">
        <v>8240</v>
      </c>
      <c r="KF130" s="8" t="s">
        <v>8238</v>
      </c>
      <c r="KG130" s="8"/>
      <c r="KH130" s="8" t="s">
        <v>8234</v>
      </c>
      <c r="KI130" s="8" t="s">
        <v>8232</v>
      </c>
      <c r="KJ130" s="8"/>
      <c r="KK130" s="8" t="s">
        <v>8227</v>
      </c>
      <c r="KL130" s="8" t="s">
        <v>8225</v>
      </c>
      <c r="KM130" s="8" t="s">
        <v>8273</v>
      </c>
      <c r="KN130" s="8"/>
      <c r="KO130" s="8" t="s">
        <v>8223</v>
      </c>
      <c r="KP130" s="8" t="s">
        <v>8222</v>
      </c>
      <c r="KQ130" s="8"/>
      <c r="KR130" s="8"/>
      <c r="KS130" s="8"/>
      <c r="KT130" s="8" t="s">
        <v>8217</v>
      </c>
      <c r="KU130" s="8"/>
      <c r="KV130" s="8"/>
      <c r="KW130" s="8" t="s">
        <v>8211</v>
      </c>
      <c r="KX130" s="8"/>
      <c r="KY130" s="8"/>
      <c r="KZ130" s="12" t="str">
        <f t="shared" si="3"/>
        <v>NT-2
NT-3
NT-4
NT-5
NT-6
NT-7
NT-8
NT-9
NT-10
NT-11
NT-12
NT-13
NT-14
MT-1
MT-2
MT-3
MT-4
MT-5
MT-6
MT-7
MT-8
MT-9
MT-10
MT-11
MT-12
MT-13
MT-14
MT-15</v>
      </c>
      <c r="LA130" s="8"/>
      <c r="LB130" s="8" t="s">
        <v>8435</v>
      </c>
      <c r="LC130" s="8" t="s">
        <v>8438</v>
      </c>
      <c r="LD130" s="8" t="s">
        <v>8441</v>
      </c>
      <c r="LE130" s="8" t="s">
        <v>8444</v>
      </c>
      <c r="LF130" s="8" t="s">
        <v>8447</v>
      </c>
      <c r="LG130" s="8" t="s">
        <v>8450</v>
      </c>
      <c r="LH130" s="8" t="s">
        <v>8452</v>
      </c>
      <c r="LI130" s="8" t="s">
        <v>8455</v>
      </c>
      <c r="LJ130" s="8" t="s">
        <v>8458</v>
      </c>
      <c r="LK130" s="8" t="s">
        <v>8461</v>
      </c>
      <c r="LL130" s="8" t="s">
        <v>8464</v>
      </c>
      <c r="LM130" s="8" t="s">
        <v>8467</v>
      </c>
      <c r="LN130" s="8" t="s">
        <v>8470</v>
      </c>
      <c r="LO130" s="8" t="s">
        <v>8474</v>
      </c>
      <c r="LP130" s="8" t="s">
        <v>8477</v>
      </c>
      <c r="LQ130" s="8" t="s">
        <v>8480</v>
      </c>
      <c r="LR130" s="8" t="s">
        <v>8483</v>
      </c>
      <c r="LS130" s="8" t="s">
        <v>8486</v>
      </c>
      <c r="LT130" s="8" t="s">
        <v>8489</v>
      </c>
      <c r="LU130" s="8" t="s">
        <v>8492</v>
      </c>
      <c r="LV130" s="8" t="s">
        <v>10398</v>
      </c>
      <c r="LW130" s="8" t="s">
        <v>11015</v>
      </c>
      <c r="LX130" s="8" t="s">
        <v>11018</v>
      </c>
      <c r="LY130" s="8" t="s">
        <v>11260</v>
      </c>
      <c r="LZ130" s="8" t="s">
        <v>15552</v>
      </c>
      <c r="MA130" s="8" t="s">
        <v>28308</v>
      </c>
      <c r="MB130" s="8" t="s">
        <v>31063</v>
      </c>
      <c r="MC130" s="8" t="s">
        <v>31067</v>
      </c>
      <c r="MD130" s="8"/>
      <c r="ME130" s="10"/>
    </row>
    <row r="131" spans="1:343" s="43" customFormat="1" ht="64.5" customHeight="1" x14ac:dyDescent="0.25">
      <c r="A131" s="8" t="s">
        <v>50</v>
      </c>
      <c r="B131" s="8" t="s">
        <v>3120</v>
      </c>
      <c r="C131" s="8" t="s">
        <v>71</v>
      </c>
      <c r="D131" s="10" t="s">
        <v>11190</v>
      </c>
      <c r="E131" s="10" t="s">
        <v>3563</v>
      </c>
      <c r="F131" s="8"/>
      <c r="G131" s="10" t="s">
        <v>11141</v>
      </c>
      <c r="H131" s="14">
        <v>8</v>
      </c>
      <c r="I131" s="14" t="s">
        <v>4350</v>
      </c>
      <c r="J131" s="14"/>
      <c r="K131" s="121" t="s">
        <v>1472</v>
      </c>
      <c r="L131" s="14"/>
      <c r="M131" s="10" t="s">
        <v>28903</v>
      </c>
      <c r="N131" s="10" t="s">
        <v>28801</v>
      </c>
      <c r="O131" s="10" t="s">
        <v>31459</v>
      </c>
      <c r="P131" s="10" t="s">
        <v>28904</v>
      </c>
      <c r="Q131" s="10" t="s">
        <v>31354</v>
      </c>
      <c r="R131" s="10" t="s">
        <v>28905</v>
      </c>
      <c r="S131" s="8"/>
      <c r="T131" s="8"/>
      <c r="U131" s="8"/>
      <c r="V131" s="8"/>
      <c r="W131" s="8"/>
      <c r="X131" s="8"/>
      <c r="Y131" s="8"/>
      <c r="Z131" s="8"/>
      <c r="AA131" s="8"/>
      <c r="AB131" s="8"/>
      <c r="AC131" s="8"/>
      <c r="AD131" s="8"/>
      <c r="AE131" s="8"/>
      <c r="AF131" s="8"/>
      <c r="AG131" s="8"/>
      <c r="AH131" s="8"/>
      <c r="AI131" s="8"/>
      <c r="AJ131" s="8"/>
      <c r="AK131" s="8" t="s">
        <v>82</v>
      </c>
      <c r="AL131" s="8" t="s">
        <v>11324</v>
      </c>
      <c r="AM131" s="8" t="s">
        <v>82</v>
      </c>
      <c r="AN131" s="8"/>
      <c r="AO131" s="8" t="s">
        <v>6280</v>
      </c>
      <c r="AP131" s="8"/>
      <c r="AQ131" s="8"/>
      <c r="AR131" s="8"/>
      <c r="AS131" s="8"/>
      <c r="AT131" s="8"/>
      <c r="AU131" s="8"/>
      <c r="AV131" s="12"/>
      <c r="AW131" s="12"/>
      <c r="AX131" s="12"/>
      <c r="AY131" s="12"/>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t="s">
        <v>34958</v>
      </c>
      <c r="BY131" s="8"/>
      <c r="BZ131" s="8"/>
      <c r="CA131" s="8"/>
      <c r="CB131" s="8"/>
      <c r="CC131" s="8"/>
      <c r="CD131" s="8" t="s">
        <v>830</v>
      </c>
      <c r="CE131" s="8"/>
      <c r="CF131" s="8"/>
      <c r="CG131" s="8"/>
      <c r="CH131" s="8"/>
      <c r="CI131" s="8"/>
      <c r="CJ131" s="8"/>
      <c r="CK131" s="8"/>
      <c r="CL131" s="8"/>
      <c r="CM131" s="8"/>
      <c r="CN131" s="8"/>
      <c r="CO131" s="8"/>
      <c r="CP131" s="8"/>
      <c r="CQ131" s="8"/>
      <c r="CR131" s="12" t="s">
        <v>34959</v>
      </c>
      <c r="CS131" s="12"/>
      <c r="CT131" s="8"/>
      <c r="CU131" s="8" t="s">
        <v>3369</v>
      </c>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t="s">
        <v>3281</v>
      </c>
      <c r="EE131" s="8"/>
      <c r="EF131" s="8"/>
      <c r="EG131" s="8"/>
      <c r="EH131" s="8" t="s">
        <v>4247</v>
      </c>
      <c r="EI131" s="12" t="s">
        <v>4613</v>
      </c>
      <c r="EJ131" s="12" t="s">
        <v>4666</v>
      </c>
      <c r="EK131" s="12" t="s">
        <v>4732</v>
      </c>
      <c r="EL131" s="12"/>
      <c r="EM131" s="8"/>
      <c r="EN131" s="8"/>
      <c r="EO131" s="8"/>
      <c r="EP131" s="8"/>
      <c r="EQ131" s="8"/>
      <c r="ER131" s="8"/>
      <c r="ES131" s="8"/>
      <c r="ET131" s="8"/>
      <c r="EU131" s="8" t="s">
        <v>4814</v>
      </c>
      <c r="EV131" s="8"/>
      <c r="EW131" s="8"/>
      <c r="EX131" s="8"/>
      <c r="EY131" s="8"/>
      <c r="EZ131" s="8"/>
      <c r="FA131" s="8"/>
      <c r="FB131" s="8"/>
      <c r="FC131" s="8"/>
      <c r="FD131" s="8"/>
      <c r="FE131" s="8"/>
      <c r="FF131" s="8"/>
      <c r="FG131" s="8"/>
      <c r="FH131" s="8"/>
      <c r="FI131" s="8"/>
      <c r="FJ131" s="8"/>
      <c r="FK131" s="8"/>
      <c r="FL131" s="8" t="s">
        <v>797</v>
      </c>
      <c r="FM131" s="12"/>
      <c r="FN131" s="12"/>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t="s">
        <v>11813</v>
      </c>
      <c r="IL131" s="8"/>
      <c r="IM131" s="8"/>
      <c r="IN131" s="8"/>
      <c r="IO131" s="8"/>
      <c r="IP131" s="8"/>
      <c r="IQ131" s="8"/>
      <c r="IR131" s="8"/>
      <c r="IS131" s="8"/>
      <c r="IT131" s="8"/>
      <c r="IU131" s="8"/>
      <c r="IV131" s="8"/>
      <c r="IW131" s="8"/>
      <c r="IX131" s="8"/>
      <c r="IY131" s="8"/>
      <c r="IZ131" s="8"/>
      <c r="JA131" s="8"/>
      <c r="JB131" s="8"/>
      <c r="JC131" s="8"/>
      <c r="JD131" s="8"/>
      <c r="JE131" s="8"/>
      <c r="JF131" s="8"/>
      <c r="JG131" s="8"/>
      <c r="JH131" s="8"/>
      <c r="JI131" s="8"/>
      <c r="JJ131" s="12" t="s">
        <v>36430</v>
      </c>
      <c r="JK131" s="8"/>
      <c r="JL131" s="8"/>
      <c r="JM131" s="8" t="s">
        <v>4202</v>
      </c>
      <c r="JN131" s="8" t="s">
        <v>14987</v>
      </c>
      <c r="JO131" s="8"/>
      <c r="JP131" s="8"/>
      <c r="JQ131" s="8"/>
      <c r="JR131" s="112" t="str">
        <f t="shared" ref="JR131:JR194" si="4">_xlfn.TEXTJOIN(CHAR(10),TRUE,JS131:KY131)</f>
        <v>R-AC-1
R-AC-2
R-AC-4
R-AM-1
R-AM-3
R-BC-1
R-BC-2
R-BC-3
R-BC-5
R-EX-1
R-EX-2
R-EX-3
R-EX-4
R-EX-5
R-EX-7
R-GV-1
R-GV-2
R-GV-4
R-GV-5
R-IR-1
R-IR-4</v>
      </c>
      <c r="JS131" s="8" t="s">
        <v>8264</v>
      </c>
      <c r="JT131" s="8" t="s">
        <v>8262</v>
      </c>
      <c r="JU131" s="8"/>
      <c r="JV131" s="8" t="s">
        <v>8257</v>
      </c>
      <c r="JW131" s="8" t="s">
        <v>8255</v>
      </c>
      <c r="JX131" s="8"/>
      <c r="JY131" s="8" t="s">
        <v>28310</v>
      </c>
      <c r="JZ131" s="8" t="s">
        <v>8251</v>
      </c>
      <c r="KA131" s="8" t="s">
        <v>8249</v>
      </c>
      <c r="KB131" s="8" t="s">
        <v>8247</v>
      </c>
      <c r="KC131" s="8"/>
      <c r="KD131" s="8" t="s">
        <v>8242</v>
      </c>
      <c r="KE131" s="8" t="s">
        <v>8240</v>
      </c>
      <c r="KF131" s="8" t="s">
        <v>8238</v>
      </c>
      <c r="KG131" s="8" t="s">
        <v>8236</v>
      </c>
      <c r="KH131" s="8" t="s">
        <v>8234</v>
      </c>
      <c r="KI131" s="8" t="s">
        <v>8232</v>
      </c>
      <c r="KJ131" s="8"/>
      <c r="KK131" s="8" t="s">
        <v>8227</v>
      </c>
      <c r="KL131" s="8" t="s">
        <v>8225</v>
      </c>
      <c r="KM131" s="8" t="s">
        <v>8273</v>
      </c>
      <c r="KN131" s="8"/>
      <c r="KO131" s="8" t="s">
        <v>8223</v>
      </c>
      <c r="KP131" s="8" t="s">
        <v>8222</v>
      </c>
      <c r="KQ131" s="8"/>
      <c r="KR131" s="8"/>
      <c r="KS131" s="8"/>
      <c r="KT131" s="8" t="s">
        <v>8217</v>
      </c>
      <c r="KU131" s="8"/>
      <c r="KV131" s="8"/>
      <c r="KW131" s="8" t="s">
        <v>8211</v>
      </c>
      <c r="KX131" s="8"/>
      <c r="KY131" s="8"/>
      <c r="KZ131" s="12" t="str">
        <f t="shared" ref="KZ131:KZ194" si="5">_xlfn.TEXTJOIN(CHAR(10),TRUE,LA131:MD131)</f>
        <v>NT-2
NT-3
NT-4
NT-5
NT-6
NT-7
NT-8
NT-9
NT-10
NT-11
NT-12
NT-13
NT-14
MT-1
MT-2
MT-3
MT-4
MT-5
MT-6
MT-7
MT-8
MT-9
MT-10
MT-11
MT-12
MT-13
MT-14
MT-15</v>
      </c>
      <c r="LA131" s="8"/>
      <c r="LB131" s="8" t="s">
        <v>8435</v>
      </c>
      <c r="LC131" s="8" t="s">
        <v>8438</v>
      </c>
      <c r="LD131" s="8" t="s">
        <v>8441</v>
      </c>
      <c r="LE131" s="8" t="s">
        <v>8444</v>
      </c>
      <c r="LF131" s="8" t="s">
        <v>8447</v>
      </c>
      <c r="LG131" s="8" t="s">
        <v>8450</v>
      </c>
      <c r="LH131" s="8" t="s">
        <v>8452</v>
      </c>
      <c r="LI131" s="8" t="s">
        <v>8455</v>
      </c>
      <c r="LJ131" s="8" t="s">
        <v>8458</v>
      </c>
      <c r="LK131" s="8" t="s">
        <v>8461</v>
      </c>
      <c r="LL131" s="8" t="s">
        <v>8464</v>
      </c>
      <c r="LM131" s="8" t="s">
        <v>8467</v>
      </c>
      <c r="LN131" s="8" t="s">
        <v>8470</v>
      </c>
      <c r="LO131" s="8" t="s">
        <v>8474</v>
      </c>
      <c r="LP131" s="8" t="s">
        <v>8477</v>
      </c>
      <c r="LQ131" s="8" t="s">
        <v>8480</v>
      </c>
      <c r="LR131" s="8" t="s">
        <v>8483</v>
      </c>
      <c r="LS131" s="8" t="s">
        <v>8486</v>
      </c>
      <c r="LT131" s="8" t="s">
        <v>8489</v>
      </c>
      <c r="LU131" s="8" t="s">
        <v>8492</v>
      </c>
      <c r="LV131" s="8" t="s">
        <v>10398</v>
      </c>
      <c r="LW131" s="8" t="s">
        <v>11015</v>
      </c>
      <c r="LX131" s="8" t="s">
        <v>11018</v>
      </c>
      <c r="LY131" s="8" t="s">
        <v>11260</v>
      </c>
      <c r="LZ131" s="8" t="s">
        <v>15552</v>
      </c>
      <c r="MA131" s="8" t="s">
        <v>28308</v>
      </c>
      <c r="MB131" s="8" t="s">
        <v>31063</v>
      </c>
      <c r="MC131" s="8" t="s">
        <v>31067</v>
      </c>
      <c r="MD131" s="8"/>
      <c r="ME131" s="10"/>
    </row>
    <row r="132" spans="1:343" s="43" customFormat="1" ht="64.5" customHeight="1" x14ac:dyDescent="0.25">
      <c r="A132" s="8" t="s">
        <v>50</v>
      </c>
      <c r="B132" s="8" t="s">
        <v>1230</v>
      </c>
      <c r="C132" s="8" t="s">
        <v>72</v>
      </c>
      <c r="D132" s="10" t="s">
        <v>2924</v>
      </c>
      <c r="E132" s="10" t="s">
        <v>3430</v>
      </c>
      <c r="F132" s="8"/>
      <c r="G132" s="10" t="s">
        <v>4914</v>
      </c>
      <c r="H132" s="14">
        <v>10</v>
      </c>
      <c r="I132" s="14" t="s">
        <v>4350</v>
      </c>
      <c r="J132" s="14"/>
      <c r="K132" s="121" t="s">
        <v>1472</v>
      </c>
      <c r="L132" s="14"/>
      <c r="M132" s="10" t="s">
        <v>28906</v>
      </c>
      <c r="N132" s="10" t="s">
        <v>28801</v>
      </c>
      <c r="O132" s="10" t="s">
        <v>31460</v>
      </c>
      <c r="P132" s="10" t="s">
        <v>28907</v>
      </c>
      <c r="Q132" s="10" t="s">
        <v>31354</v>
      </c>
      <c r="R132" s="10" t="s">
        <v>7479</v>
      </c>
      <c r="S132" s="8"/>
      <c r="T132" s="8"/>
      <c r="U132" s="8"/>
      <c r="V132" s="8"/>
      <c r="W132" s="8"/>
      <c r="X132" s="8"/>
      <c r="Y132" s="8"/>
      <c r="Z132" s="8"/>
      <c r="AA132" s="8"/>
      <c r="AB132" s="8"/>
      <c r="AC132" s="8"/>
      <c r="AD132" s="8"/>
      <c r="AE132" s="8"/>
      <c r="AF132" s="8"/>
      <c r="AG132" s="8"/>
      <c r="AH132" s="8"/>
      <c r="AI132" s="8"/>
      <c r="AJ132" s="8"/>
      <c r="AK132" s="8"/>
      <c r="AL132" s="8" t="s">
        <v>12073</v>
      </c>
      <c r="AM132" s="8"/>
      <c r="AN132" s="8"/>
      <c r="AO132" s="8"/>
      <c r="AP132" s="8"/>
      <c r="AQ132" s="8"/>
      <c r="AR132" s="8"/>
      <c r="AS132" s="8"/>
      <c r="AT132" s="8"/>
      <c r="AU132" s="8"/>
      <c r="AV132" s="12"/>
      <c r="AW132" s="12"/>
      <c r="AX132" s="12"/>
      <c r="AY132" s="12"/>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t="s">
        <v>31461</v>
      </c>
      <c r="BY132" s="8"/>
      <c r="BZ132" s="8"/>
      <c r="CA132" s="8"/>
      <c r="CB132" s="8"/>
      <c r="CC132" s="8"/>
      <c r="CD132" s="8"/>
      <c r="CE132" s="8"/>
      <c r="CF132" s="8"/>
      <c r="CG132" s="8"/>
      <c r="CH132" s="8"/>
      <c r="CI132" s="8"/>
      <c r="CJ132" s="8"/>
      <c r="CK132" s="8"/>
      <c r="CL132" s="8"/>
      <c r="CM132" s="8"/>
      <c r="CN132" s="8"/>
      <c r="CO132" s="8"/>
      <c r="CP132" s="8"/>
      <c r="CQ132" s="8"/>
      <c r="CR132" s="12"/>
      <c r="CS132" s="12"/>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12"/>
      <c r="EJ132" s="12"/>
      <c r="EK132" s="12"/>
      <c r="EL132" s="12"/>
      <c r="EM132" s="8"/>
      <c r="EN132" s="8"/>
      <c r="EO132" s="8"/>
      <c r="EP132" s="8" t="s">
        <v>2542</v>
      </c>
      <c r="EQ132" s="8"/>
      <c r="ER132" s="8"/>
      <c r="ES132" s="8"/>
      <c r="ET132" s="8"/>
      <c r="EU132" s="8"/>
      <c r="EV132" s="8"/>
      <c r="EW132" s="8"/>
      <c r="EX132" s="8"/>
      <c r="EY132" s="8"/>
      <c r="EZ132" s="8"/>
      <c r="FA132" s="8"/>
      <c r="FB132" s="8"/>
      <c r="FC132" s="8"/>
      <c r="FD132" s="8"/>
      <c r="FE132" s="8"/>
      <c r="FF132" s="8"/>
      <c r="FG132" s="8"/>
      <c r="FH132" s="8"/>
      <c r="FI132" s="8"/>
      <c r="FJ132" s="8"/>
      <c r="FK132" s="8"/>
      <c r="FL132" s="8"/>
      <c r="FM132" s="12"/>
      <c r="FN132" s="12"/>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t="s">
        <v>5318</v>
      </c>
      <c r="GQ132" s="8"/>
      <c r="GR132" s="8"/>
      <c r="GS132" s="8"/>
      <c r="GT132" s="8"/>
      <c r="GU132" s="8"/>
      <c r="GV132" s="8"/>
      <c r="GW132" s="8"/>
      <c r="GX132" s="8"/>
      <c r="GY132" s="8"/>
      <c r="GZ132" s="8"/>
      <c r="HA132" s="8"/>
      <c r="HB132" s="8"/>
      <c r="HC132" s="8" t="s">
        <v>31462</v>
      </c>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c r="IQ132" s="8"/>
      <c r="IR132" s="8"/>
      <c r="IS132" s="8"/>
      <c r="IT132" s="8"/>
      <c r="IU132" s="8"/>
      <c r="IV132" s="8"/>
      <c r="IW132" s="8"/>
      <c r="IX132" s="8"/>
      <c r="IY132" s="8"/>
      <c r="IZ132" s="8"/>
      <c r="JA132" s="8"/>
      <c r="JB132" s="8"/>
      <c r="JC132" s="8"/>
      <c r="JD132" s="8"/>
      <c r="JE132" s="8"/>
      <c r="JF132" s="8"/>
      <c r="JG132" s="8"/>
      <c r="JH132" s="8"/>
      <c r="JI132" s="8"/>
      <c r="JJ132" s="12" t="s">
        <v>36430</v>
      </c>
      <c r="JK132" s="8"/>
      <c r="JL132" s="8"/>
      <c r="JM132" s="8" t="s">
        <v>4202</v>
      </c>
      <c r="JN132" s="8"/>
      <c r="JO132" s="8"/>
      <c r="JP132" s="8"/>
      <c r="JQ132" s="8"/>
      <c r="JR132" s="112" t="str">
        <f t="shared" si="4"/>
        <v>R-AC-1
R-AC-2
R-AC-3
R-AC-4
R-AM-1
R-AM-2
R-AM-3
R-BC-1
R-BC-2
R-BC-3
R-BC-4
R-BC-5
R-EX-1
R-EX-2
R-EX-3
R-EX-4
R-EX-5
R-EX-6
R-EX-7
R-GV-1
R-GV-2
R-GV-3
R-GV-4
R-GV-5
R-GV-6
R-GV-7
R-GV-8
R-IR-1
R-IR-2
R-IR-3
R-IR-4
R-SA-1
R-SA-2</v>
      </c>
      <c r="JS132" s="8" t="s">
        <v>8264</v>
      </c>
      <c r="JT132" s="8" t="s">
        <v>8262</v>
      </c>
      <c r="JU132" s="8" t="s">
        <v>8260</v>
      </c>
      <c r="JV132" s="8" t="s">
        <v>8257</v>
      </c>
      <c r="JW132" s="8" t="s">
        <v>8255</v>
      </c>
      <c r="JX132" s="8" t="s">
        <v>8253</v>
      </c>
      <c r="JY132" s="8" t="s">
        <v>28310</v>
      </c>
      <c r="JZ132" s="8" t="s">
        <v>8251</v>
      </c>
      <c r="KA132" s="8" t="s">
        <v>8249</v>
      </c>
      <c r="KB132" s="8" t="s">
        <v>8247</v>
      </c>
      <c r="KC132" s="8" t="s">
        <v>8245</v>
      </c>
      <c r="KD132" s="8" t="s">
        <v>8242</v>
      </c>
      <c r="KE132" s="8" t="s">
        <v>8240</v>
      </c>
      <c r="KF132" s="8" t="s">
        <v>8238</v>
      </c>
      <c r="KG132" s="8" t="s">
        <v>8236</v>
      </c>
      <c r="KH132" s="8" t="s">
        <v>8234</v>
      </c>
      <c r="KI132" s="8" t="s">
        <v>8232</v>
      </c>
      <c r="KJ132" s="8" t="s">
        <v>8230</v>
      </c>
      <c r="KK132" s="8" t="s">
        <v>8227</v>
      </c>
      <c r="KL132" s="8" t="s">
        <v>8225</v>
      </c>
      <c r="KM132" s="8" t="s">
        <v>8273</v>
      </c>
      <c r="KN132" s="8" t="s">
        <v>8224</v>
      </c>
      <c r="KO132" s="8" t="s">
        <v>8223</v>
      </c>
      <c r="KP132" s="8" t="s">
        <v>8222</v>
      </c>
      <c r="KQ132" s="8" t="s">
        <v>8221</v>
      </c>
      <c r="KR132" s="8" t="s">
        <v>8220</v>
      </c>
      <c r="KS132" s="8" t="s">
        <v>8219</v>
      </c>
      <c r="KT132" s="8" t="s">
        <v>8217</v>
      </c>
      <c r="KU132" s="8" t="s">
        <v>8215</v>
      </c>
      <c r="KV132" s="8" t="s">
        <v>8213</v>
      </c>
      <c r="KW132" s="8" t="s">
        <v>8211</v>
      </c>
      <c r="KX132" s="8" t="s">
        <v>8209</v>
      </c>
      <c r="KY132" s="8" t="s">
        <v>8206</v>
      </c>
      <c r="KZ132" s="12" t="str">
        <f t="shared" si="5"/>
        <v>NT-1
NT-2
NT-3
NT-4
NT-5
NT-6
NT-7
NT-8
NT-9
NT-10
NT-11
NT-12
NT-13
NT-14
MT-1
MT-2
MT-3
MT-4
MT-5
MT-6
MT-7
MT-8
MT-9
MT-10
MT-11
MT-12
MT-13
MT-14
MT-15</v>
      </c>
      <c r="LA132" s="8" t="s">
        <v>8432</v>
      </c>
      <c r="LB132" s="8" t="s">
        <v>8435</v>
      </c>
      <c r="LC132" s="8" t="s">
        <v>8438</v>
      </c>
      <c r="LD132" s="8" t="s">
        <v>8441</v>
      </c>
      <c r="LE132" s="8" t="s">
        <v>8444</v>
      </c>
      <c r="LF132" s="8" t="s">
        <v>8447</v>
      </c>
      <c r="LG132" s="8" t="s">
        <v>8450</v>
      </c>
      <c r="LH132" s="8" t="s">
        <v>8452</v>
      </c>
      <c r="LI132" s="8" t="s">
        <v>8455</v>
      </c>
      <c r="LJ132" s="8" t="s">
        <v>8458</v>
      </c>
      <c r="LK132" s="8" t="s">
        <v>8461</v>
      </c>
      <c r="LL132" s="8" t="s">
        <v>8464</v>
      </c>
      <c r="LM132" s="8" t="s">
        <v>8467</v>
      </c>
      <c r="LN132" s="8" t="s">
        <v>8470</v>
      </c>
      <c r="LO132" s="8" t="s">
        <v>8474</v>
      </c>
      <c r="LP132" s="8" t="s">
        <v>8477</v>
      </c>
      <c r="LQ132" s="8" t="s">
        <v>8480</v>
      </c>
      <c r="LR132" s="8" t="s">
        <v>8483</v>
      </c>
      <c r="LS132" s="8" t="s">
        <v>8486</v>
      </c>
      <c r="LT132" s="8" t="s">
        <v>8489</v>
      </c>
      <c r="LU132" s="8" t="s">
        <v>8492</v>
      </c>
      <c r="LV132" s="8" t="s">
        <v>10398</v>
      </c>
      <c r="LW132" s="8" t="s">
        <v>11015</v>
      </c>
      <c r="LX132" s="8" t="s">
        <v>11018</v>
      </c>
      <c r="LY132" s="8" t="s">
        <v>11260</v>
      </c>
      <c r="LZ132" s="8" t="s">
        <v>15552</v>
      </c>
      <c r="MA132" s="8" t="s">
        <v>28308</v>
      </c>
      <c r="MB132" s="8" t="s">
        <v>31063</v>
      </c>
      <c r="MC132" s="8" t="s">
        <v>31067</v>
      </c>
      <c r="MD132" s="8"/>
      <c r="ME132" s="10"/>
    </row>
    <row r="133" spans="1:343" s="43" customFormat="1" ht="64.5" customHeight="1" x14ac:dyDescent="0.25">
      <c r="A133" s="8" t="s">
        <v>50</v>
      </c>
      <c r="B133" s="8" t="s">
        <v>1231</v>
      </c>
      <c r="C133" s="8" t="s">
        <v>73</v>
      </c>
      <c r="D133" s="10" t="s">
        <v>2925</v>
      </c>
      <c r="E133" s="10" t="s">
        <v>3564</v>
      </c>
      <c r="F133" s="8"/>
      <c r="G133" s="10" t="s">
        <v>4915</v>
      </c>
      <c r="H133" s="14">
        <v>9</v>
      </c>
      <c r="I133" s="14" t="s">
        <v>4350</v>
      </c>
      <c r="J133" s="14"/>
      <c r="K133" s="121" t="s">
        <v>1472</v>
      </c>
      <c r="L133" s="14"/>
      <c r="M133" s="10" t="s">
        <v>28908</v>
      </c>
      <c r="N133" s="10" t="s">
        <v>28801</v>
      </c>
      <c r="O133" s="10" t="s">
        <v>31371</v>
      </c>
      <c r="P133" s="10" t="s">
        <v>28909</v>
      </c>
      <c r="Q133" s="10" t="s">
        <v>31354</v>
      </c>
      <c r="R133" s="10" t="s">
        <v>7480</v>
      </c>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12"/>
      <c r="AW133" s="12"/>
      <c r="AX133" s="12"/>
      <c r="AY133" s="12"/>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t="s">
        <v>31461</v>
      </c>
      <c r="BY133" s="8"/>
      <c r="BZ133" s="8"/>
      <c r="CA133" s="8"/>
      <c r="CB133" s="8"/>
      <c r="CC133" s="8"/>
      <c r="CD133" s="8"/>
      <c r="CE133" s="8"/>
      <c r="CF133" s="8"/>
      <c r="CG133" s="8"/>
      <c r="CH133" s="8"/>
      <c r="CI133" s="8"/>
      <c r="CJ133" s="8"/>
      <c r="CK133" s="8"/>
      <c r="CL133" s="8"/>
      <c r="CM133" s="8"/>
      <c r="CN133" s="8"/>
      <c r="CO133" s="8"/>
      <c r="CP133" s="8"/>
      <c r="CQ133" s="8"/>
      <c r="CR133" s="12" t="s">
        <v>34926</v>
      </c>
      <c r="CS133" s="12"/>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12"/>
      <c r="EJ133" s="12"/>
      <c r="EK133" s="12"/>
      <c r="EL133" s="12"/>
      <c r="EM133" s="8"/>
      <c r="EN133" s="8"/>
      <c r="EO133" s="8"/>
      <c r="EP133" s="8" t="s">
        <v>2542</v>
      </c>
      <c r="EQ133" s="8"/>
      <c r="ER133" s="8"/>
      <c r="ES133" s="8"/>
      <c r="ET133" s="8"/>
      <c r="EU133" s="8"/>
      <c r="EV133" s="8"/>
      <c r="EW133" s="8"/>
      <c r="EX133" s="8"/>
      <c r="EY133" s="8"/>
      <c r="EZ133" s="8"/>
      <c r="FA133" s="8"/>
      <c r="FB133" s="8"/>
      <c r="FC133" s="8"/>
      <c r="FD133" s="8"/>
      <c r="FE133" s="8"/>
      <c r="FF133" s="8"/>
      <c r="FG133" s="8"/>
      <c r="FH133" s="8"/>
      <c r="FI133" s="8"/>
      <c r="FJ133" s="8"/>
      <c r="FK133" s="8"/>
      <c r="FL133" s="8"/>
      <c r="FM133" s="12"/>
      <c r="FN133" s="12"/>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t="s">
        <v>5318</v>
      </c>
      <c r="GQ133" s="8"/>
      <c r="GR133" s="8"/>
      <c r="GS133" s="8"/>
      <c r="GT133" s="8"/>
      <c r="GU133" s="8"/>
      <c r="GV133" s="8"/>
      <c r="GW133" s="8"/>
      <c r="GX133" s="8"/>
      <c r="GY133" s="8"/>
      <c r="GZ133" s="8"/>
      <c r="HA133" s="8"/>
      <c r="HB133" s="8"/>
      <c r="HC133" s="8" t="s">
        <v>31462</v>
      </c>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t="s">
        <v>9450</v>
      </c>
      <c r="IO133" s="8"/>
      <c r="IP133" s="8"/>
      <c r="IQ133" s="8"/>
      <c r="IR133" s="8"/>
      <c r="IS133" s="8"/>
      <c r="IT133" s="8"/>
      <c r="IU133" s="8"/>
      <c r="IV133" s="8"/>
      <c r="IW133" s="8"/>
      <c r="IX133" s="8"/>
      <c r="IY133" s="8"/>
      <c r="IZ133" s="8"/>
      <c r="JA133" s="8"/>
      <c r="JB133" s="8"/>
      <c r="JC133" s="8"/>
      <c r="JD133" s="8"/>
      <c r="JE133" s="8"/>
      <c r="JF133" s="8"/>
      <c r="JG133" s="8"/>
      <c r="JH133" s="8"/>
      <c r="JI133" s="8"/>
      <c r="JJ133" s="12" t="s">
        <v>36430</v>
      </c>
      <c r="JK133" s="8"/>
      <c r="JL133" s="8"/>
      <c r="JM133" s="8"/>
      <c r="JN133" s="8"/>
      <c r="JO133" s="8"/>
      <c r="JP133" s="8"/>
      <c r="JQ133" s="8"/>
      <c r="JR133" s="112" t="str">
        <f t="shared" si="4"/>
        <v>R-AC-1
R-AC-2
R-AC-3
R-AC-4
R-AM-1
R-AM-2
R-AM-3
R-BC-1
R-BC-2
R-BC-3
R-BC-4
R-BC-5
R-EX-1
R-EX-2
R-EX-3
R-EX-4
R-EX-5
R-EX-6
R-EX-7
R-GV-1
R-GV-2
R-GV-3
R-GV-4
R-GV-5
R-GV-6
R-GV-7
R-GV-8
R-IR-1
R-IR-2
R-IR-3
R-IR-4
R-SA-1
R-SA-2</v>
      </c>
      <c r="JS133" s="8" t="s">
        <v>8264</v>
      </c>
      <c r="JT133" s="8" t="s">
        <v>8262</v>
      </c>
      <c r="JU133" s="8" t="s">
        <v>8260</v>
      </c>
      <c r="JV133" s="8" t="s">
        <v>8257</v>
      </c>
      <c r="JW133" s="8" t="s">
        <v>8255</v>
      </c>
      <c r="JX133" s="8" t="s">
        <v>8253</v>
      </c>
      <c r="JY133" s="8" t="s">
        <v>28310</v>
      </c>
      <c r="JZ133" s="8" t="s">
        <v>8251</v>
      </c>
      <c r="KA133" s="8" t="s">
        <v>8249</v>
      </c>
      <c r="KB133" s="8" t="s">
        <v>8247</v>
      </c>
      <c r="KC133" s="8" t="s">
        <v>8245</v>
      </c>
      <c r="KD133" s="8" t="s">
        <v>8242</v>
      </c>
      <c r="KE133" s="8" t="s">
        <v>8240</v>
      </c>
      <c r="KF133" s="8" t="s">
        <v>8238</v>
      </c>
      <c r="KG133" s="8" t="s">
        <v>8236</v>
      </c>
      <c r="KH133" s="8" t="s">
        <v>8234</v>
      </c>
      <c r="KI133" s="8" t="s">
        <v>8232</v>
      </c>
      <c r="KJ133" s="8" t="s">
        <v>8230</v>
      </c>
      <c r="KK133" s="8" t="s">
        <v>8227</v>
      </c>
      <c r="KL133" s="8" t="s">
        <v>8225</v>
      </c>
      <c r="KM133" s="8" t="s">
        <v>8273</v>
      </c>
      <c r="KN133" s="8" t="s">
        <v>8224</v>
      </c>
      <c r="KO133" s="8" t="s">
        <v>8223</v>
      </c>
      <c r="KP133" s="8" t="s">
        <v>8222</v>
      </c>
      <c r="KQ133" s="8" t="s">
        <v>8221</v>
      </c>
      <c r="KR133" s="8" t="s">
        <v>8220</v>
      </c>
      <c r="KS133" s="8" t="s">
        <v>8219</v>
      </c>
      <c r="KT133" s="8" t="s">
        <v>8217</v>
      </c>
      <c r="KU133" s="8" t="s">
        <v>8215</v>
      </c>
      <c r="KV133" s="8" t="s">
        <v>8213</v>
      </c>
      <c r="KW133" s="8" t="s">
        <v>8211</v>
      </c>
      <c r="KX133" s="8" t="s">
        <v>8209</v>
      </c>
      <c r="KY133" s="8" t="s">
        <v>8206</v>
      </c>
      <c r="KZ133" s="12" t="str">
        <f t="shared" si="5"/>
        <v>NT-7
MT-1
MT-2
MT-7
MT-8
MT-9
MT-10
MT-11
MT-12
MT-13
MT-14
MT-15</v>
      </c>
      <c r="LA133" s="8"/>
      <c r="LB133" s="8"/>
      <c r="LC133" s="8"/>
      <c r="LD133" s="8"/>
      <c r="LE133" s="8"/>
      <c r="LF133" s="8"/>
      <c r="LG133" s="8" t="s">
        <v>8450</v>
      </c>
      <c r="LH133" s="8"/>
      <c r="LI133" s="8"/>
      <c r="LJ133" s="8"/>
      <c r="LK133" s="8"/>
      <c r="LL133" s="8"/>
      <c r="LM133" s="8"/>
      <c r="LN133" s="8"/>
      <c r="LO133" s="8" t="s">
        <v>8474</v>
      </c>
      <c r="LP133" s="8" t="s">
        <v>8477</v>
      </c>
      <c r="LQ133" s="8"/>
      <c r="LR133" s="8"/>
      <c r="LS133" s="8"/>
      <c r="LT133" s="8"/>
      <c r="LU133" s="8" t="s">
        <v>8492</v>
      </c>
      <c r="LV133" s="8" t="s">
        <v>10398</v>
      </c>
      <c r="LW133" s="8" t="s">
        <v>11015</v>
      </c>
      <c r="LX133" s="8" t="s">
        <v>11018</v>
      </c>
      <c r="LY133" s="8" t="s">
        <v>11260</v>
      </c>
      <c r="LZ133" s="8" t="s">
        <v>15552</v>
      </c>
      <c r="MA133" s="8" t="s">
        <v>28308</v>
      </c>
      <c r="MB133" s="8" t="s">
        <v>31063</v>
      </c>
      <c r="MC133" s="8" t="s">
        <v>31067</v>
      </c>
      <c r="MD133" s="8"/>
      <c r="ME133" s="10"/>
    </row>
    <row r="134" spans="1:343" s="43" customFormat="1" ht="64.5" customHeight="1" x14ac:dyDescent="0.25">
      <c r="A134" s="8" t="s">
        <v>50</v>
      </c>
      <c r="B134" s="8" t="s">
        <v>1232</v>
      </c>
      <c r="C134" s="8" t="s">
        <v>74</v>
      </c>
      <c r="D134" s="10" t="s">
        <v>11191</v>
      </c>
      <c r="E134" s="10" t="s">
        <v>8150</v>
      </c>
      <c r="F134" s="8"/>
      <c r="G134" s="10" t="s">
        <v>31463</v>
      </c>
      <c r="H134" s="14">
        <v>7</v>
      </c>
      <c r="I134" s="14" t="s">
        <v>4349</v>
      </c>
      <c r="J134" s="14"/>
      <c r="K134" s="121" t="s">
        <v>1472</v>
      </c>
      <c r="L134" s="14"/>
      <c r="M134" s="10" t="s">
        <v>28910</v>
      </c>
      <c r="N134" s="10" t="s">
        <v>28911</v>
      </c>
      <c r="O134" s="10" t="s">
        <v>31371</v>
      </c>
      <c r="P134" s="10" t="s">
        <v>28827</v>
      </c>
      <c r="Q134" s="10" t="s">
        <v>31354</v>
      </c>
      <c r="R134" s="10" t="s">
        <v>28802</v>
      </c>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t="s">
        <v>31464</v>
      </c>
      <c r="AU134" s="8"/>
      <c r="AV134" s="12"/>
      <c r="AW134" s="12"/>
      <c r="AX134" s="12"/>
      <c r="AY134" s="12"/>
      <c r="AZ134" s="8"/>
      <c r="BA134" s="8"/>
      <c r="BB134" s="8" t="s">
        <v>84</v>
      </c>
      <c r="BC134" s="8"/>
      <c r="BD134" s="8"/>
      <c r="BE134" s="8"/>
      <c r="BF134" s="8" t="s">
        <v>84</v>
      </c>
      <c r="BG134" s="8"/>
      <c r="BH134" s="8"/>
      <c r="BI134" s="8"/>
      <c r="BJ134" s="8"/>
      <c r="BK134" s="8" t="s">
        <v>84</v>
      </c>
      <c r="BL134" s="8"/>
      <c r="BM134" s="8"/>
      <c r="BN134" s="8"/>
      <c r="BO134" s="8"/>
      <c r="BP134" s="8"/>
      <c r="BQ134" s="8"/>
      <c r="BR134" s="8"/>
      <c r="BS134" s="8"/>
      <c r="BT134" s="8"/>
      <c r="BU134" s="8"/>
      <c r="BV134" s="8"/>
      <c r="BW134" s="8"/>
      <c r="BX134" s="8" t="s">
        <v>31465</v>
      </c>
      <c r="BY134" s="8"/>
      <c r="BZ134" s="8"/>
      <c r="CA134" s="8"/>
      <c r="CB134" s="8"/>
      <c r="CC134" s="8"/>
      <c r="CD134" s="8"/>
      <c r="CE134" s="8"/>
      <c r="CF134" s="8"/>
      <c r="CG134" s="8"/>
      <c r="CH134" s="8"/>
      <c r="CI134" s="8"/>
      <c r="CJ134" s="8"/>
      <c r="CK134" s="8"/>
      <c r="CL134" s="8"/>
      <c r="CM134" s="8"/>
      <c r="CN134" s="8"/>
      <c r="CO134" s="8"/>
      <c r="CP134" s="8"/>
      <c r="CQ134" s="8"/>
      <c r="CR134" s="12" t="s">
        <v>34960</v>
      </c>
      <c r="CS134" s="12"/>
      <c r="CT134" s="8" t="s">
        <v>10698</v>
      </c>
      <c r="CU134" s="8"/>
      <c r="CV134" s="8"/>
      <c r="CW134" s="8"/>
      <c r="CX134" s="8"/>
      <c r="CY134" s="8"/>
      <c r="CZ134" s="8" t="s">
        <v>6112</v>
      </c>
      <c r="DA134" s="8"/>
      <c r="DB134" s="11"/>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12"/>
      <c r="EJ134" s="12"/>
      <c r="EK134" s="12"/>
      <c r="EL134" s="12"/>
      <c r="EM134" s="8"/>
      <c r="EN134" s="8"/>
      <c r="EO134" s="8"/>
      <c r="EP134" s="8"/>
      <c r="EQ134" s="8"/>
      <c r="ER134" s="8"/>
      <c r="ES134" s="8"/>
      <c r="ET134" s="8"/>
      <c r="EU134" s="19"/>
      <c r="EV134" s="19"/>
      <c r="EW134" s="19"/>
      <c r="EX134" s="19"/>
      <c r="EY134" s="19"/>
      <c r="EZ134" s="11"/>
      <c r="FA134" s="8"/>
      <c r="FB134" s="8"/>
      <c r="FC134" s="8"/>
      <c r="FD134" s="8"/>
      <c r="FE134" s="8"/>
      <c r="FF134" s="8"/>
      <c r="FG134" s="8"/>
      <c r="FH134" s="8"/>
      <c r="FI134" s="8"/>
      <c r="FJ134" s="8"/>
      <c r="FK134" s="8"/>
      <c r="FL134" s="8"/>
      <c r="FM134" s="12"/>
      <c r="FN134" s="12"/>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c r="IP134" s="8"/>
      <c r="IQ134" s="8"/>
      <c r="IR134" s="8"/>
      <c r="IS134" s="8"/>
      <c r="IT134" s="8"/>
      <c r="IU134" s="8"/>
      <c r="IV134" s="8"/>
      <c r="IW134" s="8"/>
      <c r="IX134" s="8"/>
      <c r="IY134" s="8"/>
      <c r="IZ134" s="8"/>
      <c r="JA134" s="8"/>
      <c r="JB134" s="8"/>
      <c r="JC134" s="8"/>
      <c r="JD134" s="8"/>
      <c r="JE134" s="8"/>
      <c r="JF134" s="8"/>
      <c r="JG134" s="8"/>
      <c r="JH134" s="8"/>
      <c r="JI134" s="8"/>
      <c r="JJ134" s="12" t="s">
        <v>36430</v>
      </c>
      <c r="JK134" s="8"/>
      <c r="JL134" s="8"/>
      <c r="JM134" s="8" t="s">
        <v>4202</v>
      </c>
      <c r="JN134" s="8"/>
      <c r="JO134" s="8"/>
      <c r="JP134" s="8"/>
      <c r="JQ134" s="8"/>
      <c r="JR134" s="112" t="str">
        <f t="shared" si="4"/>
        <v>R-AC-1
R-AC-2
R-AC-3
R-AC-4
R-AM-2
R-AM-3
R-BC-1
R-BC-2
R-BC-3
R-BC-4
R-EX-1
R-EX-2
R-EX-3
R-EX-4
R-EX-5
R-EX-6
R-EX-7
R-GV-1
R-GV-2
R-GV-3
R-GV-4
R-GV-5
R-IR-1
R-IR-2
R-IR-3
R-IR-4</v>
      </c>
      <c r="JS134" s="8" t="s">
        <v>8264</v>
      </c>
      <c r="JT134" s="8" t="s">
        <v>8262</v>
      </c>
      <c r="JU134" s="8" t="s">
        <v>8260</v>
      </c>
      <c r="JV134" s="8" t="s">
        <v>8257</v>
      </c>
      <c r="JW134" s="8"/>
      <c r="JX134" s="8" t="s">
        <v>8253</v>
      </c>
      <c r="JY134" s="8" t="s">
        <v>28310</v>
      </c>
      <c r="JZ134" s="8" t="s">
        <v>8251</v>
      </c>
      <c r="KA134" s="8" t="s">
        <v>8249</v>
      </c>
      <c r="KB134" s="8" t="s">
        <v>8247</v>
      </c>
      <c r="KC134" s="8" t="s">
        <v>8245</v>
      </c>
      <c r="KD134" s="8"/>
      <c r="KE134" s="8" t="s">
        <v>8240</v>
      </c>
      <c r="KF134" s="8" t="s">
        <v>8238</v>
      </c>
      <c r="KG134" s="8" t="s">
        <v>8236</v>
      </c>
      <c r="KH134" s="8" t="s">
        <v>8234</v>
      </c>
      <c r="KI134" s="8" t="s">
        <v>8232</v>
      </c>
      <c r="KJ134" s="8" t="s">
        <v>8230</v>
      </c>
      <c r="KK134" s="8" t="s">
        <v>8227</v>
      </c>
      <c r="KL134" s="8" t="s">
        <v>8225</v>
      </c>
      <c r="KM134" s="8" t="s">
        <v>8273</v>
      </c>
      <c r="KN134" s="8" t="s">
        <v>8224</v>
      </c>
      <c r="KO134" s="8" t="s">
        <v>8223</v>
      </c>
      <c r="KP134" s="8" t="s">
        <v>8222</v>
      </c>
      <c r="KQ134" s="8"/>
      <c r="KR134" s="8"/>
      <c r="KS134" s="8"/>
      <c r="KT134" s="8" t="s">
        <v>8217</v>
      </c>
      <c r="KU134" s="8" t="s">
        <v>8215</v>
      </c>
      <c r="KV134" s="8" t="s">
        <v>8213</v>
      </c>
      <c r="KW134" s="8" t="s">
        <v>8211</v>
      </c>
      <c r="KX134" s="8"/>
      <c r="KY134" s="8"/>
      <c r="KZ134" s="12" t="str">
        <f t="shared" si="5"/>
        <v>NT-7
MT-1
MT-2
MT-7
MT-8
MT-9
MT-10
MT-11
MT-12
MT-13
MT-14
MT-15</v>
      </c>
      <c r="LA134" s="8"/>
      <c r="LB134" s="8"/>
      <c r="LC134" s="8"/>
      <c r="LD134" s="8"/>
      <c r="LE134" s="8"/>
      <c r="LF134" s="8"/>
      <c r="LG134" s="8" t="s">
        <v>8450</v>
      </c>
      <c r="LH134" s="8"/>
      <c r="LI134" s="8"/>
      <c r="LJ134" s="8"/>
      <c r="LK134" s="8"/>
      <c r="LL134" s="8"/>
      <c r="LM134" s="8"/>
      <c r="LN134" s="8"/>
      <c r="LO134" s="8" t="s">
        <v>8474</v>
      </c>
      <c r="LP134" s="8" t="s">
        <v>8477</v>
      </c>
      <c r="LQ134" s="8"/>
      <c r="LR134" s="8"/>
      <c r="LS134" s="8"/>
      <c r="LT134" s="8"/>
      <c r="LU134" s="8" t="s">
        <v>8492</v>
      </c>
      <c r="LV134" s="8" t="s">
        <v>10398</v>
      </c>
      <c r="LW134" s="8" t="s">
        <v>11015</v>
      </c>
      <c r="LX134" s="8" t="s">
        <v>11018</v>
      </c>
      <c r="LY134" s="8" t="s">
        <v>11260</v>
      </c>
      <c r="LZ134" s="8" t="s">
        <v>15552</v>
      </c>
      <c r="MA134" s="8" t="s">
        <v>28308</v>
      </c>
      <c r="MB134" s="8" t="s">
        <v>31063</v>
      </c>
      <c r="MC134" s="8" t="s">
        <v>31067</v>
      </c>
      <c r="MD134" s="8"/>
      <c r="ME134" s="10"/>
    </row>
    <row r="135" spans="1:343" s="43" customFormat="1" ht="64.5" customHeight="1" x14ac:dyDescent="0.25">
      <c r="A135" s="8" t="s">
        <v>50</v>
      </c>
      <c r="B135" s="8" t="s">
        <v>9146</v>
      </c>
      <c r="C135" s="8" t="s">
        <v>9143</v>
      </c>
      <c r="D135" s="10" t="s">
        <v>10803</v>
      </c>
      <c r="E135" s="10"/>
      <c r="F135" s="8"/>
      <c r="G135" s="10" t="s">
        <v>34961</v>
      </c>
      <c r="H135" s="14">
        <v>7</v>
      </c>
      <c r="I135" s="14" t="s">
        <v>4350</v>
      </c>
      <c r="J135" s="14"/>
      <c r="K135" s="121" t="s">
        <v>1472</v>
      </c>
      <c r="L135" s="121" t="s">
        <v>1472</v>
      </c>
      <c r="M135" s="10" t="s">
        <v>28912</v>
      </c>
      <c r="N135" s="10" t="s">
        <v>28913</v>
      </c>
      <c r="O135" s="10" t="s">
        <v>31466</v>
      </c>
      <c r="P135" s="10" t="s">
        <v>28914</v>
      </c>
      <c r="Q135" s="10" t="s">
        <v>28915</v>
      </c>
      <c r="R135" s="10" t="s">
        <v>28916</v>
      </c>
      <c r="S135" s="8"/>
      <c r="T135" s="8"/>
      <c r="U135" s="8"/>
      <c r="V135" s="8"/>
      <c r="W135" s="8"/>
      <c r="X135" s="8"/>
      <c r="Y135" s="8"/>
      <c r="Z135" s="8"/>
      <c r="AA135" s="8"/>
      <c r="AB135" s="8" t="s">
        <v>10542</v>
      </c>
      <c r="AC135" s="8"/>
      <c r="AD135" s="8"/>
      <c r="AE135" s="8"/>
      <c r="AF135" s="8"/>
      <c r="AG135" s="8"/>
      <c r="AH135" s="8"/>
      <c r="AI135" s="8"/>
      <c r="AJ135" s="8"/>
      <c r="AK135" s="8"/>
      <c r="AL135" s="8"/>
      <c r="AM135" s="8"/>
      <c r="AN135" s="8"/>
      <c r="AO135" s="8"/>
      <c r="AP135" s="8"/>
      <c r="AQ135" s="8"/>
      <c r="AR135" s="8"/>
      <c r="AS135" s="8"/>
      <c r="AT135" s="8"/>
      <c r="AU135" s="8"/>
      <c r="AV135" s="12"/>
      <c r="AW135" s="12"/>
      <c r="AX135" s="12"/>
      <c r="AY135" s="12"/>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12" t="s">
        <v>34962</v>
      </c>
      <c r="CS135" s="12"/>
      <c r="CT135" s="8"/>
      <c r="CU135" s="8"/>
      <c r="CV135" s="8"/>
      <c r="CW135" s="8"/>
      <c r="CX135" s="8"/>
      <c r="CY135" s="8"/>
      <c r="CZ135" s="8"/>
      <c r="DA135" s="8"/>
      <c r="DB135" s="11"/>
      <c r="DC135" s="8"/>
      <c r="DD135" s="8"/>
      <c r="DE135" s="8"/>
      <c r="DF135" s="8"/>
      <c r="DG135" s="8"/>
      <c r="DH135" s="8"/>
      <c r="DI135" s="8"/>
      <c r="DJ135" s="8"/>
      <c r="DK135" s="8"/>
      <c r="DL135" s="8"/>
      <c r="DM135" s="8"/>
      <c r="DN135" s="8"/>
      <c r="DO135" s="8"/>
      <c r="DP135" s="8"/>
      <c r="DQ135" s="8"/>
      <c r="DR135" s="8"/>
      <c r="DS135" s="8"/>
      <c r="DT135" s="8"/>
      <c r="DU135" s="8"/>
      <c r="DV135" s="8"/>
      <c r="DW135" s="8"/>
      <c r="DX135" s="8"/>
      <c r="DY135" s="8"/>
      <c r="DZ135" s="8"/>
      <c r="EA135" s="8"/>
      <c r="EB135" s="8"/>
      <c r="EC135" s="8"/>
      <c r="ED135" s="8"/>
      <c r="EE135" s="8"/>
      <c r="EF135" s="8"/>
      <c r="EG135" s="8"/>
      <c r="EH135" s="8"/>
      <c r="EI135" s="12"/>
      <c r="EJ135" s="12"/>
      <c r="EK135" s="12"/>
      <c r="EL135" s="12"/>
      <c r="EM135" s="8"/>
      <c r="EN135" s="8"/>
      <c r="EO135" s="8"/>
      <c r="EP135" s="8"/>
      <c r="EQ135" s="8"/>
      <c r="ER135" s="8"/>
      <c r="ES135" s="8"/>
      <c r="ET135" s="8"/>
      <c r="EU135" s="19"/>
      <c r="EV135" s="19"/>
      <c r="EW135" s="19"/>
      <c r="EX135" s="19"/>
      <c r="EY135" s="19"/>
      <c r="EZ135" s="11"/>
      <c r="FA135" s="8"/>
      <c r="FB135" s="8"/>
      <c r="FC135" s="8"/>
      <c r="FD135" s="8"/>
      <c r="FE135" s="8"/>
      <c r="FF135" s="8"/>
      <c r="FG135" s="8"/>
      <c r="FH135" s="8"/>
      <c r="FI135" s="8"/>
      <c r="FJ135" s="8"/>
      <c r="FK135" s="8"/>
      <c r="FL135" s="8"/>
      <c r="FM135" s="12"/>
      <c r="FN135" s="12"/>
      <c r="FO135" s="8"/>
      <c r="FP135" s="8"/>
      <c r="FQ135" s="8"/>
      <c r="FR135" s="8"/>
      <c r="FS135" s="8"/>
      <c r="FT135" s="8"/>
      <c r="FU135" s="8"/>
      <c r="FV135" s="8"/>
      <c r="FW135" s="8"/>
      <c r="FX135" s="8"/>
      <c r="FY135" s="8"/>
      <c r="FZ135" s="8"/>
      <c r="GA135" s="8"/>
      <c r="GB135" s="8"/>
      <c r="GC135" s="8"/>
      <c r="GD135" s="8"/>
      <c r="GE135" s="8"/>
      <c r="GF135" s="8"/>
      <c r="GG135" s="8"/>
      <c r="GH135" s="8"/>
      <c r="GI135" s="8"/>
      <c r="GJ135" s="8"/>
      <c r="GK135" s="8"/>
      <c r="GL135" s="8"/>
      <c r="GM135" s="8"/>
      <c r="GN135" s="8"/>
      <c r="GO135" s="8"/>
      <c r="GP135" s="8"/>
      <c r="GQ135" s="8"/>
      <c r="GR135" s="8"/>
      <c r="GS135" s="8"/>
      <c r="GT135" s="8"/>
      <c r="GU135" s="8"/>
      <c r="GV135" s="8"/>
      <c r="GW135" s="8"/>
      <c r="GX135" s="8"/>
      <c r="GY135" s="8"/>
      <c r="GZ135" s="8"/>
      <c r="HA135" s="8"/>
      <c r="HB135" s="8"/>
      <c r="HC135" s="8"/>
      <c r="HD135" s="8"/>
      <c r="HE135" s="8"/>
      <c r="HF135" s="8"/>
      <c r="HG135" s="8"/>
      <c r="HH135" s="8"/>
      <c r="HI135" s="8"/>
      <c r="HJ135" s="8"/>
      <c r="HK135" s="8"/>
      <c r="HL135" s="8"/>
      <c r="HM135" s="8"/>
      <c r="HN135" s="8"/>
      <c r="HO135" s="8"/>
      <c r="HP135" s="8"/>
      <c r="HQ135" s="8"/>
      <c r="HR135" s="8"/>
      <c r="HS135" s="8"/>
      <c r="HT135" s="8"/>
      <c r="HU135" s="8"/>
      <c r="HV135" s="8"/>
      <c r="HW135" s="8"/>
      <c r="HX135" s="8"/>
      <c r="HY135" s="8" t="s">
        <v>13779</v>
      </c>
      <c r="HZ135" s="8"/>
      <c r="IA135" s="8"/>
      <c r="IB135" s="8"/>
      <c r="IC135" s="8"/>
      <c r="ID135" s="8"/>
      <c r="IE135" s="8"/>
      <c r="IF135" s="8"/>
      <c r="IG135" s="8"/>
      <c r="IH135" s="8"/>
      <c r="II135" s="8"/>
      <c r="IJ135" s="8"/>
      <c r="IK135" s="8"/>
      <c r="IL135" s="8"/>
      <c r="IM135" s="8"/>
      <c r="IN135" s="8" t="s">
        <v>9504</v>
      </c>
      <c r="IO135" s="8"/>
      <c r="IP135" s="8"/>
      <c r="IQ135" s="8"/>
      <c r="IR135" s="8"/>
      <c r="IS135" s="8"/>
      <c r="IT135" s="8"/>
      <c r="IU135" s="8"/>
      <c r="IV135" s="8"/>
      <c r="IW135" s="8"/>
      <c r="IX135" s="8"/>
      <c r="IY135" s="8"/>
      <c r="IZ135" s="8"/>
      <c r="JA135" s="8"/>
      <c r="JB135" s="8"/>
      <c r="JC135" s="8"/>
      <c r="JD135" s="8"/>
      <c r="JE135" s="8"/>
      <c r="JF135" s="8"/>
      <c r="JG135" s="8"/>
      <c r="JH135" s="8"/>
      <c r="JI135" s="8"/>
      <c r="JJ135" s="12" t="s">
        <v>36430</v>
      </c>
      <c r="JK135" s="8"/>
      <c r="JL135" s="8"/>
      <c r="JM135" s="8"/>
      <c r="JN135" s="8"/>
      <c r="JO135" s="8"/>
      <c r="JP135" s="8"/>
      <c r="JQ135" s="8"/>
      <c r="JR135" s="112" t="str">
        <f t="shared" si="4"/>
        <v>R-AC-1
R-AC-2
R-AC-3
R-AC-4
R-AM-1
R-AM-2
R-AM-3
R-BC-1
R-BC-2
R-BC-3
R-BC-4
R-BC-5
R-EX-1
R-EX-2
R-EX-3
R-EX-4
R-EX-5
R-EX-6
R-EX-7
R-GV-1
R-GV-2
R-GV-3
R-GV-4
R-GV-5
R-GV-6
R-GV-7
R-GV-8
R-IR-1
R-IR-2
R-IR-3
R-IR-4
R-SA-1
R-SA-2</v>
      </c>
      <c r="JS135" s="8" t="s">
        <v>8264</v>
      </c>
      <c r="JT135" s="8" t="s">
        <v>8262</v>
      </c>
      <c r="JU135" s="8" t="s">
        <v>8260</v>
      </c>
      <c r="JV135" s="8" t="s">
        <v>8257</v>
      </c>
      <c r="JW135" s="8" t="s">
        <v>8255</v>
      </c>
      <c r="JX135" s="8" t="s">
        <v>8253</v>
      </c>
      <c r="JY135" s="8" t="s">
        <v>28310</v>
      </c>
      <c r="JZ135" s="8" t="s">
        <v>8251</v>
      </c>
      <c r="KA135" s="8" t="s">
        <v>8249</v>
      </c>
      <c r="KB135" s="8" t="s">
        <v>8247</v>
      </c>
      <c r="KC135" s="8" t="s">
        <v>8245</v>
      </c>
      <c r="KD135" s="8" t="s">
        <v>8242</v>
      </c>
      <c r="KE135" s="8" t="s">
        <v>8240</v>
      </c>
      <c r="KF135" s="8" t="s">
        <v>8238</v>
      </c>
      <c r="KG135" s="8" t="s">
        <v>8236</v>
      </c>
      <c r="KH135" s="8" t="s">
        <v>8234</v>
      </c>
      <c r="KI135" s="8" t="s">
        <v>8232</v>
      </c>
      <c r="KJ135" s="8" t="s">
        <v>8230</v>
      </c>
      <c r="KK135" s="8" t="s">
        <v>8227</v>
      </c>
      <c r="KL135" s="8" t="s">
        <v>8225</v>
      </c>
      <c r="KM135" s="8" t="s">
        <v>8273</v>
      </c>
      <c r="KN135" s="8" t="s">
        <v>8224</v>
      </c>
      <c r="KO135" s="8" t="s">
        <v>8223</v>
      </c>
      <c r="KP135" s="8" t="s">
        <v>8222</v>
      </c>
      <c r="KQ135" s="8" t="s">
        <v>8221</v>
      </c>
      <c r="KR135" s="8" t="s">
        <v>8220</v>
      </c>
      <c r="KS135" s="8" t="s">
        <v>8219</v>
      </c>
      <c r="KT135" s="8" t="s">
        <v>8217</v>
      </c>
      <c r="KU135" s="8" t="s">
        <v>8215</v>
      </c>
      <c r="KV135" s="8" t="s">
        <v>8213</v>
      </c>
      <c r="KW135" s="8" t="s">
        <v>8211</v>
      </c>
      <c r="KX135" s="8" t="s">
        <v>8209</v>
      </c>
      <c r="KY135" s="8" t="s">
        <v>8206</v>
      </c>
      <c r="KZ135" s="12" t="str">
        <f t="shared" si="5"/>
        <v>NT-7
MT-1
MT-2
MT-5
MT-7
MT-8
MT-9
MT-10
MT-11
MT-12
MT-13
MT-14
MT-15</v>
      </c>
      <c r="LA135" s="8"/>
      <c r="LB135" s="8"/>
      <c r="LC135" s="8"/>
      <c r="LD135" s="8"/>
      <c r="LE135" s="8"/>
      <c r="LF135" s="8"/>
      <c r="LG135" s="8" t="s">
        <v>8450</v>
      </c>
      <c r="LH135" s="8"/>
      <c r="LI135" s="8"/>
      <c r="LJ135" s="8"/>
      <c r="LK135" s="8"/>
      <c r="LL135" s="8"/>
      <c r="LM135" s="8"/>
      <c r="LN135" s="8"/>
      <c r="LO135" s="8" t="s">
        <v>8474</v>
      </c>
      <c r="LP135" s="8" t="s">
        <v>8477</v>
      </c>
      <c r="LQ135" s="8"/>
      <c r="LR135" s="8"/>
      <c r="LS135" s="8" t="s">
        <v>8486</v>
      </c>
      <c r="LT135" s="8"/>
      <c r="LU135" s="8" t="s">
        <v>8492</v>
      </c>
      <c r="LV135" s="8" t="s">
        <v>10398</v>
      </c>
      <c r="LW135" s="8" t="s">
        <v>11015</v>
      </c>
      <c r="LX135" s="8" t="s">
        <v>11018</v>
      </c>
      <c r="LY135" s="8" t="s">
        <v>11260</v>
      </c>
      <c r="LZ135" s="8" t="s">
        <v>15552</v>
      </c>
      <c r="MA135" s="8" t="s">
        <v>28308</v>
      </c>
      <c r="MB135" s="8" t="s">
        <v>31063</v>
      </c>
      <c r="MC135" s="8" t="s">
        <v>31067</v>
      </c>
      <c r="MD135" s="8"/>
      <c r="ME135" s="10"/>
    </row>
    <row r="136" spans="1:343" s="43" customFormat="1" ht="64.5" customHeight="1" x14ac:dyDescent="0.25">
      <c r="A136" s="8" t="s">
        <v>50</v>
      </c>
      <c r="B136" s="8" t="s">
        <v>9145</v>
      </c>
      <c r="C136" s="8" t="s">
        <v>9144</v>
      </c>
      <c r="D136" s="10" t="s">
        <v>9844</v>
      </c>
      <c r="E136" s="10"/>
      <c r="F136" s="8"/>
      <c r="G136" s="10" t="s">
        <v>31467</v>
      </c>
      <c r="H136" s="14">
        <v>5</v>
      </c>
      <c r="I136" s="14" t="s">
        <v>4350</v>
      </c>
      <c r="J136" s="14"/>
      <c r="K136" s="121" t="s">
        <v>1472</v>
      </c>
      <c r="L136" s="121" t="s">
        <v>1472</v>
      </c>
      <c r="M136" s="10" t="s">
        <v>28917</v>
      </c>
      <c r="N136" s="10" t="s">
        <v>9847</v>
      </c>
      <c r="O136" s="10" t="s">
        <v>31468</v>
      </c>
      <c r="P136" s="10" t="s">
        <v>28918</v>
      </c>
      <c r="Q136" s="10" t="s">
        <v>9848</v>
      </c>
      <c r="R136" s="10" t="s">
        <v>9849</v>
      </c>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12"/>
      <c r="AW136" s="12"/>
      <c r="AX136" s="12"/>
      <c r="AY136" s="12"/>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12" t="s">
        <v>13437</v>
      </c>
      <c r="CS136" s="12"/>
      <c r="CT136" s="8"/>
      <c r="CU136" s="8"/>
      <c r="CV136" s="8"/>
      <c r="CW136" s="8"/>
      <c r="CX136" s="8"/>
      <c r="CY136" s="8"/>
      <c r="CZ136" s="8"/>
      <c r="DA136" s="8"/>
      <c r="DB136" s="11"/>
      <c r="DC136" s="8"/>
      <c r="DD136" s="8"/>
      <c r="DE136" s="8"/>
      <c r="DF136" s="8"/>
      <c r="DG136" s="8"/>
      <c r="DH136" s="8"/>
      <c r="DI136" s="8"/>
      <c r="DJ136" s="8"/>
      <c r="DK136" s="8"/>
      <c r="DL136" s="8"/>
      <c r="DM136" s="8"/>
      <c r="DN136" s="8"/>
      <c r="DO136" s="8"/>
      <c r="DP136" s="8"/>
      <c r="DQ136" s="8"/>
      <c r="DR136" s="8"/>
      <c r="DS136" s="8"/>
      <c r="DT136" s="8"/>
      <c r="DU136" s="8"/>
      <c r="DV136" s="8"/>
      <c r="DW136" s="8"/>
      <c r="DX136" s="8"/>
      <c r="DY136" s="8"/>
      <c r="DZ136" s="8"/>
      <c r="EA136" s="8"/>
      <c r="EB136" s="8"/>
      <c r="EC136" s="8"/>
      <c r="ED136" s="8"/>
      <c r="EE136" s="8"/>
      <c r="EF136" s="8"/>
      <c r="EG136" s="8"/>
      <c r="EH136" s="8"/>
      <c r="EI136" s="12"/>
      <c r="EJ136" s="12"/>
      <c r="EK136" s="12"/>
      <c r="EL136" s="12"/>
      <c r="EM136" s="8"/>
      <c r="EN136" s="8"/>
      <c r="EO136" s="8"/>
      <c r="EP136" s="8"/>
      <c r="EQ136" s="8"/>
      <c r="ER136" s="8"/>
      <c r="ES136" s="8"/>
      <c r="ET136" s="8"/>
      <c r="EU136" s="19"/>
      <c r="EV136" s="19"/>
      <c r="EW136" s="19"/>
      <c r="EX136" s="19"/>
      <c r="EY136" s="19"/>
      <c r="EZ136" s="11"/>
      <c r="FA136" s="8"/>
      <c r="FB136" s="8"/>
      <c r="FC136" s="8"/>
      <c r="FD136" s="8"/>
      <c r="FE136" s="8"/>
      <c r="FF136" s="8"/>
      <c r="FG136" s="8"/>
      <c r="FH136" s="8"/>
      <c r="FI136" s="8"/>
      <c r="FJ136" s="8"/>
      <c r="FK136" s="8"/>
      <c r="FL136" s="8"/>
      <c r="FM136" s="12"/>
      <c r="FN136" s="12"/>
      <c r="FO136" s="8"/>
      <c r="FP136" s="8"/>
      <c r="FQ136" s="8"/>
      <c r="FR136" s="8"/>
      <c r="FS136" s="8"/>
      <c r="FT136" s="8"/>
      <c r="FU136" s="8"/>
      <c r="FV136" s="8"/>
      <c r="FW136" s="8"/>
      <c r="FX136" s="8"/>
      <c r="FY136" s="8"/>
      <c r="FZ136" s="8"/>
      <c r="GA136" s="8"/>
      <c r="GB136" s="8"/>
      <c r="GC136" s="8"/>
      <c r="GD136" s="8"/>
      <c r="GE136" s="8"/>
      <c r="GF136" s="8"/>
      <c r="GG136" s="8"/>
      <c r="GH136" s="8"/>
      <c r="GI136" s="8"/>
      <c r="GJ136" s="8"/>
      <c r="GK136" s="8"/>
      <c r="GL136" s="8"/>
      <c r="GM136" s="8"/>
      <c r="GN136" s="8"/>
      <c r="GO136" s="8"/>
      <c r="GP136" s="8"/>
      <c r="GQ136" s="8"/>
      <c r="GR136" s="8"/>
      <c r="GS136" s="8"/>
      <c r="GT136" s="8"/>
      <c r="GU136" s="8"/>
      <c r="GV136" s="8"/>
      <c r="GW136" s="8"/>
      <c r="GX136" s="8"/>
      <c r="GY136" s="8"/>
      <c r="GZ136" s="8"/>
      <c r="HA136" s="8"/>
      <c r="HB136" s="8"/>
      <c r="HC136" s="8"/>
      <c r="HD136" s="8"/>
      <c r="HE136" s="8"/>
      <c r="HF136" s="8"/>
      <c r="HG136" s="8"/>
      <c r="HH136" s="8"/>
      <c r="HI136" s="8"/>
      <c r="HJ136" s="8"/>
      <c r="HK136" s="8"/>
      <c r="HL136" s="8"/>
      <c r="HM136" s="8"/>
      <c r="HN136" s="8"/>
      <c r="HO136" s="8"/>
      <c r="HP136" s="8"/>
      <c r="HQ136" s="8"/>
      <c r="HR136" s="8"/>
      <c r="HS136" s="8"/>
      <c r="HT136" s="8"/>
      <c r="HU136" s="8"/>
      <c r="HV136" s="8"/>
      <c r="HW136" s="8"/>
      <c r="HX136" s="8"/>
      <c r="HY136" s="8"/>
      <c r="HZ136" s="8"/>
      <c r="IA136" s="8"/>
      <c r="IB136" s="8"/>
      <c r="IC136" s="8"/>
      <c r="ID136" s="8"/>
      <c r="IE136" s="8"/>
      <c r="IF136" s="8"/>
      <c r="IG136" s="8"/>
      <c r="IH136" s="8"/>
      <c r="II136" s="8"/>
      <c r="IJ136" s="8"/>
      <c r="IK136" s="8"/>
      <c r="IL136" s="8"/>
      <c r="IM136" s="8"/>
      <c r="IN136" s="8" t="s">
        <v>9394</v>
      </c>
      <c r="IO136" s="8"/>
      <c r="IP136" s="8"/>
      <c r="IQ136" s="8"/>
      <c r="IR136" s="8"/>
      <c r="IS136" s="8"/>
      <c r="IT136" s="8"/>
      <c r="IU136" s="8"/>
      <c r="IV136" s="8"/>
      <c r="IW136" s="8"/>
      <c r="IX136" s="8"/>
      <c r="IY136" s="8"/>
      <c r="IZ136" s="8"/>
      <c r="JA136" s="8"/>
      <c r="JB136" s="8"/>
      <c r="JC136" s="8"/>
      <c r="JD136" s="8"/>
      <c r="JE136" s="8"/>
      <c r="JF136" s="8"/>
      <c r="JG136" s="8"/>
      <c r="JH136" s="8"/>
      <c r="JI136" s="8"/>
      <c r="JJ136" s="12" t="s">
        <v>36430</v>
      </c>
      <c r="JK136" s="8"/>
      <c r="JL136" s="8"/>
      <c r="JM136" s="8"/>
      <c r="JN136" s="8"/>
      <c r="JO136" s="8"/>
      <c r="JP136" s="8"/>
      <c r="JQ136" s="8"/>
      <c r="JR136" s="112" t="str">
        <f t="shared" si="4"/>
        <v>R-AC-1
R-AC-2
R-AC-3
R-AC-4
R-AM-1
R-AM-2
R-AM-3
R-BC-1
R-BC-2
R-BC-3
R-BC-4
R-BC-5
R-EX-1
R-EX-2
R-EX-3
R-EX-4
R-EX-5
R-EX-6
R-EX-7
R-GV-1
R-GV-2
R-GV-3
R-GV-4
R-GV-5
R-GV-6
R-GV-7
R-GV-8
R-IR-1
R-IR-2
R-IR-3
R-IR-4
R-SA-1
R-SA-2</v>
      </c>
      <c r="JS136" s="8" t="s">
        <v>8264</v>
      </c>
      <c r="JT136" s="8" t="s">
        <v>8262</v>
      </c>
      <c r="JU136" s="8" t="s">
        <v>8260</v>
      </c>
      <c r="JV136" s="8" t="s">
        <v>8257</v>
      </c>
      <c r="JW136" s="8" t="s">
        <v>8255</v>
      </c>
      <c r="JX136" s="8" t="s">
        <v>8253</v>
      </c>
      <c r="JY136" s="8" t="s">
        <v>28310</v>
      </c>
      <c r="JZ136" s="8" t="s">
        <v>8251</v>
      </c>
      <c r="KA136" s="8" t="s">
        <v>8249</v>
      </c>
      <c r="KB136" s="8" t="s">
        <v>8247</v>
      </c>
      <c r="KC136" s="8" t="s">
        <v>8245</v>
      </c>
      <c r="KD136" s="8" t="s">
        <v>8242</v>
      </c>
      <c r="KE136" s="8" t="s">
        <v>8240</v>
      </c>
      <c r="KF136" s="8" t="s">
        <v>8238</v>
      </c>
      <c r="KG136" s="8" t="s">
        <v>8236</v>
      </c>
      <c r="KH136" s="8" t="s">
        <v>8234</v>
      </c>
      <c r="KI136" s="8" t="s">
        <v>8232</v>
      </c>
      <c r="KJ136" s="8" t="s">
        <v>8230</v>
      </c>
      <c r="KK136" s="8" t="s">
        <v>8227</v>
      </c>
      <c r="KL136" s="8" t="s">
        <v>8225</v>
      </c>
      <c r="KM136" s="8" t="s">
        <v>8273</v>
      </c>
      <c r="KN136" s="8" t="s">
        <v>8224</v>
      </c>
      <c r="KO136" s="8" t="s">
        <v>8223</v>
      </c>
      <c r="KP136" s="8" t="s">
        <v>8222</v>
      </c>
      <c r="KQ136" s="8" t="s">
        <v>8221</v>
      </c>
      <c r="KR136" s="8" t="s">
        <v>8220</v>
      </c>
      <c r="KS136" s="8" t="s">
        <v>8219</v>
      </c>
      <c r="KT136" s="8" t="s">
        <v>8217</v>
      </c>
      <c r="KU136" s="8" t="s">
        <v>8215</v>
      </c>
      <c r="KV136" s="8" t="s">
        <v>8213</v>
      </c>
      <c r="KW136" s="8" t="s">
        <v>8211</v>
      </c>
      <c r="KX136" s="8" t="s">
        <v>8209</v>
      </c>
      <c r="KY136" s="8" t="s">
        <v>8206</v>
      </c>
      <c r="KZ136" s="12" t="str">
        <f t="shared" si="5"/>
        <v>NT-7
MT-1
MT-2
MT-5
MT-7
MT-8
MT-9
MT-10
MT-11
MT-12
MT-13
MT-14
MT-15</v>
      </c>
      <c r="LA136" s="8"/>
      <c r="LB136" s="8"/>
      <c r="LC136" s="8"/>
      <c r="LD136" s="8"/>
      <c r="LE136" s="8"/>
      <c r="LF136" s="8"/>
      <c r="LG136" s="8" t="s">
        <v>8450</v>
      </c>
      <c r="LH136" s="8"/>
      <c r="LI136" s="8"/>
      <c r="LJ136" s="8"/>
      <c r="LK136" s="8"/>
      <c r="LL136" s="8"/>
      <c r="LM136" s="8"/>
      <c r="LN136" s="8"/>
      <c r="LO136" s="8" t="s">
        <v>8474</v>
      </c>
      <c r="LP136" s="8" t="s">
        <v>8477</v>
      </c>
      <c r="LQ136" s="8"/>
      <c r="LR136" s="8"/>
      <c r="LS136" s="8" t="s">
        <v>8486</v>
      </c>
      <c r="LT136" s="8"/>
      <c r="LU136" s="8" t="s">
        <v>8492</v>
      </c>
      <c r="LV136" s="8" t="s">
        <v>10398</v>
      </c>
      <c r="LW136" s="8" t="s">
        <v>11015</v>
      </c>
      <c r="LX136" s="8" t="s">
        <v>11018</v>
      </c>
      <c r="LY136" s="8" t="s">
        <v>11260</v>
      </c>
      <c r="LZ136" s="8" t="s">
        <v>15552</v>
      </c>
      <c r="MA136" s="8" t="s">
        <v>28308</v>
      </c>
      <c r="MB136" s="8" t="s">
        <v>31063</v>
      </c>
      <c r="MC136" s="8" t="s">
        <v>31067</v>
      </c>
      <c r="MD136" s="8"/>
      <c r="ME136" s="10"/>
    </row>
    <row r="137" spans="1:343" s="43" customFormat="1" ht="64.5" customHeight="1" x14ac:dyDescent="0.25">
      <c r="A137" s="8" t="s">
        <v>50</v>
      </c>
      <c r="B137" s="8" t="s">
        <v>3131</v>
      </c>
      <c r="C137" s="8" t="s">
        <v>75</v>
      </c>
      <c r="D137" s="10" t="s">
        <v>11192</v>
      </c>
      <c r="E137" s="10" t="s">
        <v>8151</v>
      </c>
      <c r="F137" s="8"/>
      <c r="G137" s="10" t="s">
        <v>11142</v>
      </c>
      <c r="H137" s="14">
        <v>6</v>
      </c>
      <c r="I137" s="14" t="s">
        <v>4350</v>
      </c>
      <c r="J137" s="121" t="s">
        <v>1472</v>
      </c>
      <c r="K137" s="121" t="s">
        <v>1472</v>
      </c>
      <c r="L137" s="121" t="s">
        <v>1472</v>
      </c>
      <c r="M137" s="10" t="s">
        <v>28919</v>
      </c>
      <c r="N137" s="10" t="s">
        <v>28801</v>
      </c>
      <c r="O137" s="10" t="s">
        <v>31469</v>
      </c>
      <c r="P137" s="10" t="s">
        <v>28920</v>
      </c>
      <c r="Q137" s="10" t="s">
        <v>31354</v>
      </c>
      <c r="R137" s="10" t="s">
        <v>28802</v>
      </c>
      <c r="S137" s="8"/>
      <c r="T137" s="8"/>
      <c r="U137" s="8"/>
      <c r="V137" s="8"/>
      <c r="W137" s="8"/>
      <c r="X137" s="8"/>
      <c r="Y137" s="8"/>
      <c r="Z137" s="8"/>
      <c r="AA137" s="8"/>
      <c r="AB137" s="8" t="s">
        <v>10459</v>
      </c>
      <c r="AC137" s="8"/>
      <c r="AD137" s="8"/>
      <c r="AE137" s="8"/>
      <c r="AF137" s="8" t="s">
        <v>11465</v>
      </c>
      <c r="AG137" s="8"/>
      <c r="AH137" s="8"/>
      <c r="AI137" s="8"/>
      <c r="AJ137" s="8"/>
      <c r="AK137" s="8" t="s">
        <v>8006</v>
      </c>
      <c r="AL137" s="8" t="s">
        <v>4877</v>
      </c>
      <c r="AM137" s="8" t="s">
        <v>8006</v>
      </c>
      <c r="AN137" s="8"/>
      <c r="AO137" s="8"/>
      <c r="AP137" s="8"/>
      <c r="AQ137" s="8"/>
      <c r="AR137" s="8"/>
      <c r="AS137" s="8"/>
      <c r="AT137" s="8"/>
      <c r="AU137" s="8"/>
      <c r="AV137" s="12"/>
      <c r="AW137" s="12"/>
      <c r="AX137" s="12"/>
      <c r="AY137" s="12"/>
      <c r="AZ137" s="8"/>
      <c r="BA137" s="8"/>
      <c r="BB137" s="8" t="s">
        <v>85</v>
      </c>
      <c r="BC137" s="8"/>
      <c r="BD137" s="8"/>
      <c r="BE137" s="8"/>
      <c r="BF137" s="8" t="s">
        <v>8931</v>
      </c>
      <c r="BG137" s="8"/>
      <c r="BH137" s="8"/>
      <c r="BI137" s="8"/>
      <c r="BJ137" s="8" t="s">
        <v>8931</v>
      </c>
      <c r="BK137" s="8"/>
      <c r="BL137" s="8"/>
      <c r="BM137" s="8"/>
      <c r="BN137" s="8"/>
      <c r="BO137" s="8" t="s">
        <v>8931</v>
      </c>
      <c r="BP137" s="8"/>
      <c r="BQ137" s="11" t="s">
        <v>12799</v>
      </c>
      <c r="BR137" s="11"/>
      <c r="BS137" s="11"/>
      <c r="BT137" s="11"/>
      <c r="BU137" s="11" t="s">
        <v>12799</v>
      </c>
      <c r="BV137" s="11" t="s">
        <v>12799</v>
      </c>
      <c r="BW137" s="8"/>
      <c r="BX137" s="8"/>
      <c r="BY137" s="8"/>
      <c r="BZ137" s="8"/>
      <c r="CA137" s="8"/>
      <c r="CB137" s="8"/>
      <c r="CC137" s="8"/>
      <c r="CD137" s="8"/>
      <c r="CE137" s="8" t="s">
        <v>31420</v>
      </c>
      <c r="CF137" s="8"/>
      <c r="CG137" s="8"/>
      <c r="CH137" s="8" t="s">
        <v>12215</v>
      </c>
      <c r="CI137" s="8"/>
      <c r="CJ137" s="8"/>
      <c r="CK137" s="8" t="s">
        <v>12215</v>
      </c>
      <c r="CL137" s="8" t="s">
        <v>12215</v>
      </c>
      <c r="CM137" s="8" t="s">
        <v>12215</v>
      </c>
      <c r="CN137" s="8"/>
      <c r="CO137" s="8" t="s">
        <v>12215</v>
      </c>
      <c r="CP137" s="8" t="s">
        <v>12215</v>
      </c>
      <c r="CQ137" s="8" t="s">
        <v>12215</v>
      </c>
      <c r="CR137" s="12" t="s">
        <v>12088</v>
      </c>
      <c r="CS137" s="12" t="s">
        <v>34963</v>
      </c>
      <c r="CT137" s="8"/>
      <c r="CU137" s="8"/>
      <c r="CV137" s="8"/>
      <c r="CW137" s="8"/>
      <c r="CX137" s="8"/>
      <c r="CY137" s="8"/>
      <c r="CZ137" s="8" t="s">
        <v>6102</v>
      </c>
      <c r="DA137" s="8"/>
      <c r="DB137" s="8"/>
      <c r="DC137" s="8"/>
      <c r="DD137" s="8"/>
      <c r="DE137" s="8"/>
      <c r="DF137" s="8"/>
      <c r="DG137" s="8"/>
      <c r="DH137" s="8"/>
      <c r="DI137" s="8"/>
      <c r="DJ137" s="8"/>
      <c r="DK137" s="8"/>
      <c r="DL137" s="8"/>
      <c r="DM137" s="8"/>
      <c r="DN137" s="8"/>
      <c r="DO137" s="8"/>
      <c r="DP137" s="8"/>
      <c r="DQ137" s="8"/>
      <c r="DR137" s="8"/>
      <c r="DS137" s="8"/>
      <c r="DT137" s="8"/>
      <c r="DU137" s="8"/>
      <c r="DV137" s="8"/>
      <c r="DW137" s="8"/>
      <c r="DX137" s="8" t="s">
        <v>8931</v>
      </c>
      <c r="DY137" s="8"/>
      <c r="DZ137" s="8"/>
      <c r="EA137" s="8" t="s">
        <v>8931</v>
      </c>
      <c r="EB137" s="8"/>
      <c r="EC137" s="8"/>
      <c r="ED137" s="8"/>
      <c r="EE137" s="8"/>
      <c r="EF137" s="8"/>
      <c r="EG137" s="8"/>
      <c r="EH137" s="8"/>
      <c r="EI137" s="12"/>
      <c r="EJ137" s="12"/>
      <c r="EK137" s="12"/>
      <c r="EL137" s="12"/>
      <c r="EM137" s="8"/>
      <c r="EN137" s="8"/>
      <c r="EO137" s="8" t="s">
        <v>1575</v>
      </c>
      <c r="EP137" s="8"/>
      <c r="EQ137" s="8"/>
      <c r="ER137" s="8"/>
      <c r="ES137" s="8"/>
      <c r="ET137" s="8"/>
      <c r="EU137" s="8"/>
      <c r="EV137" s="8"/>
      <c r="EW137" s="8"/>
      <c r="EX137" s="8"/>
      <c r="EY137" s="8"/>
      <c r="EZ137" s="8"/>
      <c r="FA137" s="8"/>
      <c r="FB137" s="8"/>
      <c r="FC137" s="8"/>
      <c r="FD137" s="8"/>
      <c r="FE137" s="8"/>
      <c r="FF137" s="8"/>
      <c r="FG137" s="8"/>
      <c r="FH137" s="8"/>
      <c r="FI137" s="8"/>
      <c r="FJ137" s="8"/>
      <c r="FK137" s="8"/>
      <c r="FL137" s="8"/>
      <c r="FM137" s="12"/>
      <c r="FN137" s="12"/>
      <c r="FO137" s="8"/>
      <c r="FP137" s="8"/>
      <c r="FQ137" s="8"/>
      <c r="FR137" s="8"/>
      <c r="FS137" s="8"/>
      <c r="FT137" s="8"/>
      <c r="FU137" s="8"/>
      <c r="FV137" s="8"/>
      <c r="FW137" s="8"/>
      <c r="FX137" s="8"/>
      <c r="FY137" s="8"/>
      <c r="FZ137" s="8"/>
      <c r="GA137" s="8"/>
      <c r="GB137" s="8"/>
      <c r="GC137" s="8"/>
      <c r="GD137" s="8"/>
      <c r="GE137" s="8"/>
      <c r="GF137" s="8"/>
      <c r="GG137" s="8"/>
      <c r="GH137" s="8"/>
      <c r="GI137" s="8"/>
      <c r="GJ137" s="8"/>
      <c r="GK137" s="8"/>
      <c r="GL137" s="8"/>
      <c r="GM137" s="8"/>
      <c r="GN137" s="8"/>
      <c r="GO137" s="8"/>
      <c r="GP137" s="8"/>
      <c r="GQ137" s="8"/>
      <c r="GR137" s="8"/>
      <c r="GS137" s="8"/>
      <c r="GT137" s="8"/>
      <c r="GU137" s="8"/>
      <c r="GV137" s="8"/>
      <c r="GW137" s="8"/>
      <c r="GX137" s="8"/>
      <c r="GY137" s="8"/>
      <c r="GZ137" s="8"/>
      <c r="HA137" s="8"/>
      <c r="HB137" s="8"/>
      <c r="HC137" s="8"/>
      <c r="HD137" s="8"/>
      <c r="HE137" s="8"/>
      <c r="HF137" s="8"/>
      <c r="HG137" s="8"/>
      <c r="HH137" s="8"/>
      <c r="HI137" s="8"/>
      <c r="HJ137" s="8"/>
      <c r="HK137" s="8"/>
      <c r="HL137" s="8"/>
      <c r="HM137" s="8"/>
      <c r="HN137" s="8"/>
      <c r="HO137" s="8"/>
      <c r="HP137" s="8"/>
      <c r="HQ137" s="8"/>
      <c r="HR137" s="8"/>
      <c r="HS137" s="8"/>
      <c r="HT137" s="8"/>
      <c r="HU137" s="8"/>
      <c r="HV137" s="8"/>
      <c r="HW137" s="8"/>
      <c r="HX137" s="8"/>
      <c r="HY137" s="8"/>
      <c r="HZ137" s="8"/>
      <c r="IA137" s="8"/>
      <c r="IB137" s="8"/>
      <c r="IC137" s="8"/>
      <c r="ID137" s="8"/>
      <c r="IE137" s="8"/>
      <c r="IF137" s="8"/>
      <c r="IG137" s="8"/>
      <c r="IH137" s="8"/>
      <c r="II137" s="8"/>
      <c r="IJ137" s="8"/>
      <c r="IK137" s="8" t="s">
        <v>8006</v>
      </c>
      <c r="IL137" s="8"/>
      <c r="IM137" s="8"/>
      <c r="IN137" s="8"/>
      <c r="IO137" s="8"/>
      <c r="IP137" s="8"/>
      <c r="IQ137" s="8"/>
      <c r="IR137" s="8"/>
      <c r="IS137" s="8"/>
      <c r="IT137" s="8"/>
      <c r="IU137" s="8"/>
      <c r="IV137" s="8"/>
      <c r="IW137" s="8"/>
      <c r="IX137" s="8"/>
      <c r="IY137" s="8"/>
      <c r="IZ137" s="8"/>
      <c r="JA137" s="8"/>
      <c r="JB137" s="8"/>
      <c r="JC137" s="8"/>
      <c r="JD137" s="8"/>
      <c r="JE137" s="8"/>
      <c r="JF137" s="8"/>
      <c r="JG137" s="8"/>
      <c r="JH137" s="8"/>
      <c r="JI137" s="8"/>
      <c r="JJ137" s="12" t="s">
        <v>36430</v>
      </c>
      <c r="JK137" s="8"/>
      <c r="JL137" s="8"/>
      <c r="JM137" s="8"/>
      <c r="JN137" s="8"/>
      <c r="JO137" s="8"/>
      <c r="JP137" s="8" t="s">
        <v>4202</v>
      </c>
      <c r="JQ137" s="8"/>
      <c r="JR137" s="112" t="str">
        <f t="shared" si="4"/>
        <v>R-AC-3
R-AC-4
R-AM-1
R-AM-2
R-AM-3
R-BC-1
R-BC-2
R-BC-3
R-BC-4
R-BC-5
R-EX-1
R-EX-2
R-EX-3
R-EX-4
R-EX-5
R-EX-7
R-GV-1
R-GV-2
R-GV-4
R-GV-5
R-IR-1
R-IR-2
R-IR-4
R-SA-1</v>
      </c>
      <c r="JS137" s="8"/>
      <c r="JT137" s="8"/>
      <c r="JU137" s="8" t="s">
        <v>8260</v>
      </c>
      <c r="JV137" s="8" t="s">
        <v>8257</v>
      </c>
      <c r="JW137" s="8" t="s">
        <v>8255</v>
      </c>
      <c r="JX137" s="8" t="s">
        <v>8253</v>
      </c>
      <c r="JY137" s="8" t="s">
        <v>28310</v>
      </c>
      <c r="JZ137" s="8" t="s">
        <v>8251</v>
      </c>
      <c r="KA137" s="8" t="s">
        <v>8249</v>
      </c>
      <c r="KB137" s="8" t="s">
        <v>8247</v>
      </c>
      <c r="KC137" s="8" t="s">
        <v>8245</v>
      </c>
      <c r="KD137" s="8" t="s">
        <v>8242</v>
      </c>
      <c r="KE137" s="8" t="s">
        <v>8240</v>
      </c>
      <c r="KF137" s="8" t="s">
        <v>8238</v>
      </c>
      <c r="KG137" s="8" t="s">
        <v>8236</v>
      </c>
      <c r="KH137" s="8" t="s">
        <v>8234</v>
      </c>
      <c r="KI137" s="8" t="s">
        <v>8232</v>
      </c>
      <c r="KJ137" s="8"/>
      <c r="KK137" s="8" t="s">
        <v>8227</v>
      </c>
      <c r="KL137" s="8" t="s">
        <v>8225</v>
      </c>
      <c r="KM137" s="8" t="s">
        <v>8273</v>
      </c>
      <c r="KN137" s="8"/>
      <c r="KO137" s="8" t="s">
        <v>8223</v>
      </c>
      <c r="KP137" s="8" t="s">
        <v>8222</v>
      </c>
      <c r="KQ137" s="8"/>
      <c r="KR137" s="8"/>
      <c r="KS137" s="8"/>
      <c r="KT137" s="8" t="s">
        <v>8217</v>
      </c>
      <c r="KU137" s="8" t="s">
        <v>8215</v>
      </c>
      <c r="KV137" s="8"/>
      <c r="KW137" s="8" t="s">
        <v>8211</v>
      </c>
      <c r="KX137" s="8" t="s">
        <v>8209</v>
      </c>
      <c r="KY137" s="8"/>
      <c r="KZ137" s="12" t="str">
        <f t="shared" si="5"/>
        <v>NT-7
MT-1
MT-2
MT-7
MT-8
MT-9
MT-10
MT-11
MT-12
MT-13
MT-14
MT-15</v>
      </c>
      <c r="LA137" s="8"/>
      <c r="LB137" s="8"/>
      <c r="LC137" s="8"/>
      <c r="LD137" s="8"/>
      <c r="LE137" s="8"/>
      <c r="LF137" s="8"/>
      <c r="LG137" s="8" t="s">
        <v>8450</v>
      </c>
      <c r="LH137" s="8"/>
      <c r="LI137" s="8"/>
      <c r="LJ137" s="8"/>
      <c r="LK137" s="8"/>
      <c r="LL137" s="8"/>
      <c r="LM137" s="8"/>
      <c r="LN137" s="8"/>
      <c r="LO137" s="8" t="s">
        <v>8474</v>
      </c>
      <c r="LP137" s="8" t="s">
        <v>8477</v>
      </c>
      <c r="LQ137" s="8"/>
      <c r="LR137" s="8"/>
      <c r="LS137" s="8"/>
      <c r="LT137" s="8"/>
      <c r="LU137" s="8" t="s">
        <v>8492</v>
      </c>
      <c r="LV137" s="8" t="s">
        <v>10398</v>
      </c>
      <c r="LW137" s="8" t="s">
        <v>11015</v>
      </c>
      <c r="LX137" s="8" t="s">
        <v>11018</v>
      </c>
      <c r="LY137" s="8" t="s">
        <v>11260</v>
      </c>
      <c r="LZ137" s="8" t="s">
        <v>15552</v>
      </c>
      <c r="MA137" s="8" t="s">
        <v>28308</v>
      </c>
      <c r="MB137" s="8" t="s">
        <v>31063</v>
      </c>
      <c r="MC137" s="8" t="s">
        <v>31067</v>
      </c>
      <c r="MD137" s="8"/>
      <c r="ME137" s="10"/>
    </row>
    <row r="138" spans="1:343" s="43" customFormat="1" ht="64.5" customHeight="1" x14ac:dyDescent="0.25">
      <c r="A138" s="8" t="s">
        <v>50</v>
      </c>
      <c r="B138" s="8" t="s">
        <v>3330</v>
      </c>
      <c r="C138" s="8" t="s">
        <v>2292</v>
      </c>
      <c r="D138" s="10" t="s">
        <v>11013</v>
      </c>
      <c r="E138" s="10" t="s">
        <v>8151</v>
      </c>
      <c r="F138" s="8"/>
      <c r="G138" s="10" t="s">
        <v>31470</v>
      </c>
      <c r="H138" s="14">
        <v>6</v>
      </c>
      <c r="I138" s="14" t="s">
        <v>4351</v>
      </c>
      <c r="J138" s="115"/>
      <c r="K138" s="121" t="s">
        <v>1472</v>
      </c>
      <c r="L138" s="121" t="s">
        <v>1472</v>
      </c>
      <c r="M138" s="10" t="s">
        <v>28921</v>
      </c>
      <c r="N138" s="10" t="s">
        <v>28922</v>
      </c>
      <c r="O138" s="10" t="s">
        <v>31469</v>
      </c>
      <c r="P138" s="10" t="s">
        <v>28920</v>
      </c>
      <c r="Q138" s="10" t="s">
        <v>31354</v>
      </c>
      <c r="R138" s="10" t="s">
        <v>28802</v>
      </c>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12"/>
      <c r="AW138" s="12"/>
      <c r="AX138" s="12"/>
      <c r="AY138" s="12"/>
      <c r="AZ138" s="8"/>
      <c r="BA138" s="8"/>
      <c r="BB138" s="8" t="s">
        <v>1759</v>
      </c>
      <c r="BC138" s="8"/>
      <c r="BD138" s="8"/>
      <c r="BE138" s="8"/>
      <c r="BF138" s="8" t="s">
        <v>8681</v>
      </c>
      <c r="BG138" s="8"/>
      <c r="BH138" s="8" t="s">
        <v>8681</v>
      </c>
      <c r="BI138" s="8" t="s">
        <v>8681</v>
      </c>
      <c r="BJ138" s="8" t="s">
        <v>8681</v>
      </c>
      <c r="BK138" s="8"/>
      <c r="BL138" s="8"/>
      <c r="BM138" s="8" t="s">
        <v>8681</v>
      </c>
      <c r="BN138" s="8" t="s">
        <v>8681</v>
      </c>
      <c r="BO138" s="8" t="s">
        <v>8681</v>
      </c>
      <c r="BP138" s="8"/>
      <c r="BQ138" s="11" t="s">
        <v>8681</v>
      </c>
      <c r="BR138" s="11" t="s">
        <v>8681</v>
      </c>
      <c r="BS138" s="11" t="s">
        <v>8681</v>
      </c>
      <c r="BT138" s="11"/>
      <c r="BU138" s="11" t="s">
        <v>8681</v>
      </c>
      <c r="BV138" s="11" t="s">
        <v>8681</v>
      </c>
      <c r="BW138" s="8"/>
      <c r="BX138" s="8"/>
      <c r="BY138" s="8"/>
      <c r="BZ138" s="8"/>
      <c r="CA138" s="8"/>
      <c r="CB138" s="8"/>
      <c r="CC138" s="8"/>
      <c r="CD138" s="8"/>
      <c r="CE138" s="8"/>
      <c r="CF138" s="8"/>
      <c r="CG138" s="8" t="s">
        <v>8345</v>
      </c>
      <c r="CH138" s="8" t="s">
        <v>12372</v>
      </c>
      <c r="CI138" s="8"/>
      <c r="CJ138" s="8"/>
      <c r="CK138" s="8" t="s">
        <v>12372</v>
      </c>
      <c r="CL138" s="8" t="s">
        <v>12372</v>
      </c>
      <c r="CM138" s="8" t="s">
        <v>12372</v>
      </c>
      <c r="CN138" s="8"/>
      <c r="CO138" s="8" t="s">
        <v>12372</v>
      </c>
      <c r="CP138" s="8" t="s">
        <v>12372</v>
      </c>
      <c r="CQ138" s="8" t="s">
        <v>12372</v>
      </c>
      <c r="CR138" s="12" t="s">
        <v>34954</v>
      </c>
      <c r="CS138" s="12"/>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t="s">
        <v>8681</v>
      </c>
      <c r="DY138" s="8" t="s">
        <v>8681</v>
      </c>
      <c r="DZ138" s="8" t="s">
        <v>8681</v>
      </c>
      <c r="EA138" s="8" t="s">
        <v>8681</v>
      </c>
      <c r="EB138" s="8" t="s">
        <v>8681</v>
      </c>
      <c r="EC138" s="8"/>
      <c r="ED138" s="8"/>
      <c r="EE138" s="8"/>
      <c r="EF138" s="8"/>
      <c r="EG138" s="8"/>
      <c r="EH138" s="8"/>
      <c r="EI138" s="12"/>
      <c r="EJ138" s="12"/>
      <c r="EK138" s="12"/>
      <c r="EL138" s="12" t="s">
        <v>8681</v>
      </c>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12"/>
      <c r="FN138" s="12"/>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c r="IQ138" s="8"/>
      <c r="IR138" s="8"/>
      <c r="IS138" s="8"/>
      <c r="IT138" s="8"/>
      <c r="IU138" s="8"/>
      <c r="IV138" s="8"/>
      <c r="IW138" s="8"/>
      <c r="IX138" s="8"/>
      <c r="IY138" s="8"/>
      <c r="IZ138" s="8"/>
      <c r="JA138" s="8"/>
      <c r="JB138" s="8"/>
      <c r="JC138" s="8"/>
      <c r="JD138" s="8"/>
      <c r="JE138" s="8"/>
      <c r="JF138" s="8"/>
      <c r="JG138" s="8"/>
      <c r="JH138" s="8"/>
      <c r="JI138" s="8"/>
      <c r="JJ138" s="12" t="s">
        <v>36430</v>
      </c>
      <c r="JK138" s="8"/>
      <c r="JL138" s="8"/>
      <c r="JM138" s="8"/>
      <c r="JN138" s="8"/>
      <c r="JO138" s="8"/>
      <c r="JP138" s="8"/>
      <c r="JQ138" s="8"/>
      <c r="JR138" s="112" t="str">
        <f t="shared" si="4"/>
        <v>R-AC-3
R-AC-4
R-AM-1
R-AM-2
R-AM-3
R-BC-1
R-BC-2
R-BC-3
R-BC-4
R-BC-5
R-EX-1
R-EX-2
R-EX-3
R-EX-4
R-EX-5
R-EX-7
R-GV-1
R-GV-2
R-GV-4
R-GV-5
R-IR-1
R-IR-2
R-IR-4
R-SA-1</v>
      </c>
      <c r="JS138" s="8"/>
      <c r="JT138" s="8"/>
      <c r="JU138" s="8" t="s">
        <v>8260</v>
      </c>
      <c r="JV138" s="8" t="s">
        <v>8257</v>
      </c>
      <c r="JW138" s="8" t="s">
        <v>8255</v>
      </c>
      <c r="JX138" s="8" t="s">
        <v>8253</v>
      </c>
      <c r="JY138" s="8" t="s">
        <v>28310</v>
      </c>
      <c r="JZ138" s="8" t="s">
        <v>8251</v>
      </c>
      <c r="KA138" s="8" t="s">
        <v>8249</v>
      </c>
      <c r="KB138" s="8" t="s">
        <v>8247</v>
      </c>
      <c r="KC138" s="8" t="s">
        <v>8245</v>
      </c>
      <c r="KD138" s="8" t="s">
        <v>8242</v>
      </c>
      <c r="KE138" s="8" t="s">
        <v>8240</v>
      </c>
      <c r="KF138" s="8" t="s">
        <v>8238</v>
      </c>
      <c r="KG138" s="8" t="s">
        <v>8236</v>
      </c>
      <c r="KH138" s="8" t="s">
        <v>8234</v>
      </c>
      <c r="KI138" s="8" t="s">
        <v>8232</v>
      </c>
      <c r="KJ138" s="8"/>
      <c r="KK138" s="8" t="s">
        <v>8227</v>
      </c>
      <c r="KL138" s="8" t="s">
        <v>8225</v>
      </c>
      <c r="KM138" s="8" t="s">
        <v>8273</v>
      </c>
      <c r="KN138" s="8"/>
      <c r="KO138" s="8" t="s">
        <v>8223</v>
      </c>
      <c r="KP138" s="8" t="s">
        <v>8222</v>
      </c>
      <c r="KQ138" s="8"/>
      <c r="KR138" s="8"/>
      <c r="KS138" s="8"/>
      <c r="KT138" s="8" t="s">
        <v>8217</v>
      </c>
      <c r="KU138" s="8" t="s">
        <v>8215</v>
      </c>
      <c r="KV138" s="8"/>
      <c r="KW138" s="8" t="s">
        <v>8211</v>
      </c>
      <c r="KX138" s="8" t="s">
        <v>8209</v>
      </c>
      <c r="KY138" s="8"/>
      <c r="KZ138" s="12" t="str">
        <f t="shared" si="5"/>
        <v>NT-2
NT-3
NT-4
NT-5
NT-6
NT-7
NT-8
NT-9
NT-10
NT-11
NT-12
NT-13
NT-14
MT-1
MT-2
MT-3
MT-4
MT-5
MT-6
MT-7
MT-8
MT-9
MT-10
MT-11
MT-12
MT-13
MT-14
MT-15</v>
      </c>
      <c r="LA138" s="8"/>
      <c r="LB138" s="8" t="s">
        <v>8435</v>
      </c>
      <c r="LC138" s="8" t="s">
        <v>8438</v>
      </c>
      <c r="LD138" s="8" t="s">
        <v>8441</v>
      </c>
      <c r="LE138" s="8" t="s">
        <v>8444</v>
      </c>
      <c r="LF138" s="8" t="s">
        <v>8447</v>
      </c>
      <c r="LG138" s="8" t="s">
        <v>8450</v>
      </c>
      <c r="LH138" s="8" t="s">
        <v>8452</v>
      </c>
      <c r="LI138" s="8" t="s">
        <v>8455</v>
      </c>
      <c r="LJ138" s="8" t="s">
        <v>8458</v>
      </c>
      <c r="LK138" s="8" t="s">
        <v>8461</v>
      </c>
      <c r="LL138" s="8" t="s">
        <v>8464</v>
      </c>
      <c r="LM138" s="8" t="s">
        <v>8467</v>
      </c>
      <c r="LN138" s="8" t="s">
        <v>8470</v>
      </c>
      <c r="LO138" s="8" t="s">
        <v>8474</v>
      </c>
      <c r="LP138" s="8" t="s">
        <v>8477</v>
      </c>
      <c r="LQ138" s="8" t="s">
        <v>8480</v>
      </c>
      <c r="LR138" s="8" t="s">
        <v>8483</v>
      </c>
      <c r="LS138" s="8" t="s">
        <v>8486</v>
      </c>
      <c r="LT138" s="8" t="s">
        <v>8489</v>
      </c>
      <c r="LU138" s="8" t="s">
        <v>8492</v>
      </c>
      <c r="LV138" s="8" t="s">
        <v>10398</v>
      </c>
      <c r="LW138" s="8" t="s">
        <v>11015</v>
      </c>
      <c r="LX138" s="8" t="s">
        <v>11018</v>
      </c>
      <c r="LY138" s="8" t="s">
        <v>11260</v>
      </c>
      <c r="LZ138" s="8" t="s">
        <v>15552</v>
      </c>
      <c r="MA138" s="8" t="s">
        <v>28308</v>
      </c>
      <c r="MB138" s="8" t="s">
        <v>31063</v>
      </c>
      <c r="MC138" s="8" t="s">
        <v>31067</v>
      </c>
      <c r="MD138" s="8"/>
      <c r="ME138" s="10"/>
    </row>
    <row r="139" spans="1:343" s="43" customFormat="1" ht="64.5" customHeight="1" x14ac:dyDescent="0.25">
      <c r="A139" s="8" t="s">
        <v>50</v>
      </c>
      <c r="B139" s="8" t="s">
        <v>86</v>
      </c>
      <c r="C139" s="8" t="s">
        <v>76</v>
      </c>
      <c r="D139" s="10" t="s">
        <v>3943</v>
      </c>
      <c r="E139" s="10" t="s">
        <v>3431</v>
      </c>
      <c r="F139" s="8"/>
      <c r="G139" s="10" t="s">
        <v>4916</v>
      </c>
      <c r="H139" s="14">
        <v>10</v>
      </c>
      <c r="I139" s="14" t="s">
        <v>4349</v>
      </c>
      <c r="J139" s="14"/>
      <c r="K139" s="121" t="s">
        <v>1472</v>
      </c>
      <c r="L139" s="121" t="s">
        <v>1472</v>
      </c>
      <c r="M139" s="10" t="s">
        <v>28923</v>
      </c>
      <c r="N139" s="10" t="s">
        <v>28801</v>
      </c>
      <c r="O139" s="10" t="s">
        <v>31471</v>
      </c>
      <c r="P139" s="10" t="s">
        <v>28924</v>
      </c>
      <c r="Q139" s="10" t="s">
        <v>31354</v>
      </c>
      <c r="R139" s="10" t="s">
        <v>7481</v>
      </c>
      <c r="S139" s="8"/>
      <c r="T139" s="8"/>
      <c r="U139" s="8" t="s">
        <v>10862</v>
      </c>
      <c r="V139" s="8"/>
      <c r="W139" s="8" t="s">
        <v>10862</v>
      </c>
      <c r="X139" s="8" t="s">
        <v>10862</v>
      </c>
      <c r="Y139" s="8"/>
      <c r="Z139" s="8"/>
      <c r="AA139" s="8" t="s">
        <v>10368</v>
      </c>
      <c r="AB139" s="8"/>
      <c r="AC139" s="8"/>
      <c r="AD139" s="8"/>
      <c r="AE139" s="8"/>
      <c r="AF139" s="8"/>
      <c r="AG139" s="8"/>
      <c r="AH139" s="8"/>
      <c r="AI139" s="8"/>
      <c r="AJ139" s="8"/>
      <c r="AK139" s="8"/>
      <c r="AL139" s="8"/>
      <c r="AM139" s="8"/>
      <c r="AN139" s="8"/>
      <c r="AO139" s="8"/>
      <c r="AP139" s="8"/>
      <c r="AQ139" s="8"/>
      <c r="AR139" s="8"/>
      <c r="AS139" s="8"/>
      <c r="AT139" s="8"/>
      <c r="AU139" s="8"/>
      <c r="AV139" s="12"/>
      <c r="AW139" s="12"/>
      <c r="AX139" s="12"/>
      <c r="AY139" s="12"/>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t="s">
        <v>31461</v>
      </c>
      <c r="BY139" s="8"/>
      <c r="BZ139" s="8"/>
      <c r="CA139" s="8"/>
      <c r="CB139" s="8"/>
      <c r="CC139" s="8"/>
      <c r="CD139" s="8"/>
      <c r="CE139" s="8"/>
      <c r="CF139" s="8"/>
      <c r="CG139" s="8"/>
      <c r="CH139" s="8"/>
      <c r="CI139" s="8"/>
      <c r="CJ139" s="8"/>
      <c r="CK139" s="8"/>
      <c r="CL139" s="8"/>
      <c r="CM139" s="8"/>
      <c r="CN139" s="8"/>
      <c r="CO139" s="8"/>
      <c r="CP139" s="8"/>
      <c r="CQ139" s="8"/>
      <c r="CR139" s="12" t="s">
        <v>34964</v>
      </c>
      <c r="CS139" s="12"/>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12" t="s">
        <v>4629</v>
      </c>
      <c r="EJ139" s="12"/>
      <c r="EK139" s="12"/>
      <c r="EL139" s="12"/>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12"/>
      <c r="FN139" s="12"/>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t="s">
        <v>12660</v>
      </c>
      <c r="HC139" s="8"/>
      <c r="HD139" s="8" t="s">
        <v>11633</v>
      </c>
      <c r="HE139" s="8" t="s">
        <v>8565</v>
      </c>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t="s">
        <v>9514</v>
      </c>
      <c r="IO139" s="8"/>
      <c r="IP139" s="8"/>
      <c r="IQ139" s="8"/>
      <c r="IR139" s="8"/>
      <c r="IS139" s="8" t="s">
        <v>11823</v>
      </c>
      <c r="IT139" s="8"/>
      <c r="IU139" s="8"/>
      <c r="IV139" s="8"/>
      <c r="IW139" s="8"/>
      <c r="IX139" s="8"/>
      <c r="IY139" s="8"/>
      <c r="IZ139" s="8"/>
      <c r="JA139" s="8"/>
      <c r="JB139" s="8"/>
      <c r="JC139" s="8"/>
      <c r="JD139" s="8"/>
      <c r="JE139" s="8"/>
      <c r="JF139" s="8"/>
      <c r="JG139" s="8"/>
      <c r="JH139" s="8"/>
      <c r="JI139" s="8"/>
      <c r="JJ139" s="12" t="s">
        <v>36430</v>
      </c>
      <c r="JK139" s="8"/>
      <c r="JL139" s="8"/>
      <c r="JM139" s="8" t="s">
        <v>4202</v>
      </c>
      <c r="JN139" s="8"/>
      <c r="JO139" s="8"/>
      <c r="JP139" s="8"/>
      <c r="JQ139" s="8"/>
      <c r="JR139" s="112" t="str">
        <f t="shared" si="4"/>
        <v>R-AC-1
R-AC-4
R-AM-3
R-BC-2
R-BC-3
R-BC-4
R-BC-5
R-EX-1
R-EX-2
R-EX-3
R-EX-4
R-EX-5
R-EX-6
R-EX-7
R-GV-1
R-GV-2
R-GV-3
R-GV-4
R-GV-5
R-GV-6
R-GV-7
R-GV-8
R-IR-1
R-IR-2
R-IR-4
R-SA-1
R-SA-2</v>
      </c>
      <c r="JS139" s="8" t="s">
        <v>8264</v>
      </c>
      <c r="JT139" s="8"/>
      <c r="JU139" s="8"/>
      <c r="JV139" s="8" t="s">
        <v>8257</v>
      </c>
      <c r="JW139" s="8"/>
      <c r="JX139" s="8"/>
      <c r="JY139" s="8" t="s">
        <v>28310</v>
      </c>
      <c r="JZ139" s="8"/>
      <c r="KA139" s="8" t="s">
        <v>8249</v>
      </c>
      <c r="KB139" s="8" t="s">
        <v>8247</v>
      </c>
      <c r="KC139" s="8" t="s">
        <v>8245</v>
      </c>
      <c r="KD139" s="8" t="s">
        <v>8242</v>
      </c>
      <c r="KE139" s="8" t="s">
        <v>8240</v>
      </c>
      <c r="KF139" s="8" t="s">
        <v>8238</v>
      </c>
      <c r="KG139" s="8" t="s">
        <v>8236</v>
      </c>
      <c r="KH139" s="8" t="s">
        <v>8234</v>
      </c>
      <c r="KI139" s="8" t="s">
        <v>8232</v>
      </c>
      <c r="KJ139" s="8" t="s">
        <v>8230</v>
      </c>
      <c r="KK139" s="8" t="s">
        <v>8227</v>
      </c>
      <c r="KL139" s="8" t="s">
        <v>8225</v>
      </c>
      <c r="KM139" s="8" t="s">
        <v>8273</v>
      </c>
      <c r="KN139" s="8" t="s">
        <v>8224</v>
      </c>
      <c r="KO139" s="8" t="s">
        <v>8223</v>
      </c>
      <c r="KP139" s="8" t="s">
        <v>8222</v>
      </c>
      <c r="KQ139" s="8" t="s">
        <v>8221</v>
      </c>
      <c r="KR139" s="8" t="s">
        <v>8220</v>
      </c>
      <c r="KS139" s="8" t="s">
        <v>8219</v>
      </c>
      <c r="KT139" s="8" t="s">
        <v>8217</v>
      </c>
      <c r="KU139" s="8" t="s">
        <v>8215</v>
      </c>
      <c r="KV139" s="8"/>
      <c r="KW139" s="8" t="s">
        <v>8211</v>
      </c>
      <c r="KX139" s="8" t="s">
        <v>8209</v>
      </c>
      <c r="KY139" s="8" t="s">
        <v>8206</v>
      </c>
      <c r="KZ139" s="12" t="str">
        <f t="shared" si="5"/>
        <v>NT-7
MT-1
MT-2
MT-5
MT-7
MT-8
MT-9
MT-10
MT-11
MT-12
MT-13
MT-14
MT-15</v>
      </c>
      <c r="LA139" s="8"/>
      <c r="LB139" s="8"/>
      <c r="LC139" s="8"/>
      <c r="LD139" s="8"/>
      <c r="LE139" s="8"/>
      <c r="LF139" s="8"/>
      <c r="LG139" s="8" t="s">
        <v>8450</v>
      </c>
      <c r="LH139" s="8"/>
      <c r="LI139" s="8"/>
      <c r="LJ139" s="8"/>
      <c r="LK139" s="8"/>
      <c r="LL139" s="8"/>
      <c r="LM139" s="8"/>
      <c r="LN139" s="8"/>
      <c r="LO139" s="8" t="s">
        <v>8474</v>
      </c>
      <c r="LP139" s="8" t="s">
        <v>8477</v>
      </c>
      <c r="LQ139" s="8"/>
      <c r="LR139" s="8"/>
      <c r="LS139" s="8" t="s">
        <v>8486</v>
      </c>
      <c r="LT139" s="8"/>
      <c r="LU139" s="8" t="s">
        <v>8492</v>
      </c>
      <c r="LV139" s="8" t="s">
        <v>10398</v>
      </c>
      <c r="LW139" s="8" t="s">
        <v>11015</v>
      </c>
      <c r="LX139" s="8" t="s">
        <v>11018</v>
      </c>
      <c r="LY139" s="8" t="s">
        <v>11260</v>
      </c>
      <c r="LZ139" s="8" t="s">
        <v>15552</v>
      </c>
      <c r="MA139" s="8" t="s">
        <v>28308</v>
      </c>
      <c r="MB139" s="8" t="s">
        <v>31063</v>
      </c>
      <c r="MC139" s="8" t="s">
        <v>31067</v>
      </c>
      <c r="MD139" s="8"/>
      <c r="ME139" s="10"/>
    </row>
    <row r="140" spans="1:343" s="43" customFormat="1" ht="64.5" customHeight="1" x14ac:dyDescent="0.25">
      <c r="A140" s="8" t="s">
        <v>50</v>
      </c>
      <c r="B140" s="8" t="s">
        <v>8861</v>
      </c>
      <c r="C140" s="8" t="s">
        <v>8860</v>
      </c>
      <c r="D140" s="10" t="s">
        <v>8862</v>
      </c>
      <c r="E140" s="10"/>
      <c r="F140" s="8" t="s">
        <v>14172</v>
      </c>
      <c r="G140" s="10" t="s">
        <v>9739</v>
      </c>
      <c r="H140" s="14">
        <v>9</v>
      </c>
      <c r="I140" s="14" t="s">
        <v>4350</v>
      </c>
      <c r="J140" s="14"/>
      <c r="K140" s="121" t="s">
        <v>1472</v>
      </c>
      <c r="L140" s="121" t="s">
        <v>1472</v>
      </c>
      <c r="M140" s="10" t="s">
        <v>28925</v>
      </c>
      <c r="N140" s="10" t="s">
        <v>28926</v>
      </c>
      <c r="O140" s="10" t="s">
        <v>28927</v>
      </c>
      <c r="P140" s="10" t="s">
        <v>28928</v>
      </c>
      <c r="Q140" s="10" t="s">
        <v>28929</v>
      </c>
      <c r="R140" s="10" t="s">
        <v>28930</v>
      </c>
      <c r="S140" s="8"/>
      <c r="T140" s="8"/>
      <c r="U140" s="8"/>
      <c r="V140" s="8"/>
      <c r="W140" s="8"/>
      <c r="X140" s="8"/>
      <c r="Y140" s="8"/>
      <c r="Z140" s="8"/>
      <c r="AA140" s="8" t="s">
        <v>10368</v>
      </c>
      <c r="AB140" s="8"/>
      <c r="AC140" s="8"/>
      <c r="AD140" s="8"/>
      <c r="AE140" s="8"/>
      <c r="AF140" s="8"/>
      <c r="AG140" s="8"/>
      <c r="AH140" s="8"/>
      <c r="AI140" s="8"/>
      <c r="AJ140" s="8"/>
      <c r="AK140" s="8"/>
      <c r="AL140" s="8"/>
      <c r="AM140" s="8"/>
      <c r="AN140" s="8"/>
      <c r="AO140" s="8"/>
      <c r="AP140" s="8"/>
      <c r="AQ140" s="8"/>
      <c r="AR140" s="8"/>
      <c r="AS140" s="8"/>
      <c r="AT140" s="8"/>
      <c r="AU140" s="8"/>
      <c r="AV140" s="12"/>
      <c r="AW140" s="12"/>
      <c r="AX140" s="12"/>
      <c r="AY140" s="12"/>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t="s">
        <v>33588</v>
      </c>
      <c r="BY140" s="8"/>
      <c r="BZ140" s="8"/>
      <c r="CA140" s="8"/>
      <c r="CB140" s="8"/>
      <c r="CC140" s="8"/>
      <c r="CD140" s="8"/>
      <c r="CE140" s="8"/>
      <c r="CF140" s="8"/>
      <c r="CG140" s="8"/>
      <c r="CH140" s="8"/>
      <c r="CI140" s="8"/>
      <c r="CJ140" s="8"/>
      <c r="CK140" s="8"/>
      <c r="CL140" s="8"/>
      <c r="CM140" s="8"/>
      <c r="CN140" s="8"/>
      <c r="CO140" s="8"/>
      <c r="CP140" s="8"/>
      <c r="CQ140" s="8"/>
      <c r="CR140" s="12"/>
      <c r="CS140" s="12"/>
      <c r="CT140" s="8"/>
      <c r="CU140" s="8"/>
      <c r="CV140" s="8"/>
      <c r="CW140" s="8"/>
      <c r="CX140" s="8"/>
      <c r="CY140" s="8"/>
      <c r="CZ140" s="8"/>
      <c r="DA140" s="8"/>
      <c r="DB140" s="8"/>
      <c r="DC140" s="8"/>
      <c r="DD140" s="8"/>
      <c r="DE140" s="8"/>
      <c r="DF140" s="8"/>
      <c r="DG140" s="8"/>
      <c r="DH140" s="8"/>
      <c r="DI140" s="8"/>
      <c r="DJ140" s="8"/>
      <c r="DK140" s="8"/>
      <c r="DL140" s="8" t="s">
        <v>31472</v>
      </c>
      <c r="DM140" s="8"/>
      <c r="DN140" s="8"/>
      <c r="DO140" s="8"/>
      <c r="DP140" s="8" t="s">
        <v>31473</v>
      </c>
      <c r="DQ140" s="8" t="s">
        <v>8863</v>
      </c>
      <c r="DR140" s="8"/>
      <c r="DS140" s="8"/>
      <c r="DT140" s="8"/>
      <c r="DU140" s="8"/>
      <c r="DV140" s="8"/>
      <c r="DW140" s="8"/>
      <c r="DX140" s="8"/>
      <c r="DY140" s="8"/>
      <c r="DZ140" s="8"/>
      <c r="EA140" s="8"/>
      <c r="EB140" s="8"/>
      <c r="EC140" s="8"/>
      <c r="ED140" s="8"/>
      <c r="EE140" s="8"/>
      <c r="EF140" s="8"/>
      <c r="EG140" s="8"/>
      <c r="EH140" s="8"/>
      <c r="EI140" s="12"/>
      <c r="EJ140" s="12"/>
      <c r="EK140" s="12"/>
      <c r="EL140" s="12"/>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12"/>
      <c r="FN140" s="12"/>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c r="IQ140" s="8"/>
      <c r="IR140" s="8"/>
      <c r="IS140" s="8"/>
      <c r="IT140" s="8"/>
      <c r="IU140" s="8"/>
      <c r="IV140" s="8"/>
      <c r="IW140" s="8"/>
      <c r="IX140" s="8"/>
      <c r="IY140" s="8"/>
      <c r="IZ140" s="8"/>
      <c r="JA140" s="8"/>
      <c r="JB140" s="8"/>
      <c r="JC140" s="8"/>
      <c r="JD140" s="8"/>
      <c r="JE140" s="8"/>
      <c r="JF140" s="8"/>
      <c r="JG140" s="8"/>
      <c r="JH140" s="8"/>
      <c r="JI140" s="8"/>
      <c r="JJ140" s="12" t="s">
        <v>36430</v>
      </c>
      <c r="JK140" s="8"/>
      <c r="JL140" s="8"/>
      <c r="JM140" s="8"/>
      <c r="JN140" s="8"/>
      <c r="JO140" s="8"/>
      <c r="JP140" s="8"/>
      <c r="JQ140" s="8"/>
      <c r="JR140" s="112" t="str">
        <f t="shared" si="4"/>
        <v>R-AC-1
R-AC-2
R-AC-3
R-AC-4
R-AM-1
R-AM-2
R-AM-3
R-BC-1
R-BC-2
R-BC-3
R-BC-4
R-BC-5
R-EX-1
R-EX-2
R-EX-3
R-EX-4
R-EX-5
R-EX-6
R-EX-7
R-GV-1
R-GV-2
R-GV-3
R-GV-4
R-GV-5
R-GV-6
R-GV-7
R-GV-8
R-IR-1
R-IR-2
R-IR-3
R-IR-4
R-SA-1</v>
      </c>
      <c r="JS140" s="8" t="s">
        <v>8264</v>
      </c>
      <c r="JT140" s="8" t="s">
        <v>8262</v>
      </c>
      <c r="JU140" s="8" t="s">
        <v>8260</v>
      </c>
      <c r="JV140" s="8" t="s">
        <v>8257</v>
      </c>
      <c r="JW140" s="8" t="s">
        <v>8255</v>
      </c>
      <c r="JX140" s="8" t="s">
        <v>8253</v>
      </c>
      <c r="JY140" s="8" t="s">
        <v>28310</v>
      </c>
      <c r="JZ140" s="8" t="s">
        <v>8251</v>
      </c>
      <c r="KA140" s="8" t="s">
        <v>8249</v>
      </c>
      <c r="KB140" s="8" t="s">
        <v>8247</v>
      </c>
      <c r="KC140" s="8" t="s">
        <v>8245</v>
      </c>
      <c r="KD140" s="8" t="s">
        <v>8242</v>
      </c>
      <c r="KE140" s="8" t="s">
        <v>8240</v>
      </c>
      <c r="KF140" s="8" t="s">
        <v>8238</v>
      </c>
      <c r="KG140" s="8" t="s">
        <v>8236</v>
      </c>
      <c r="KH140" s="8" t="s">
        <v>8234</v>
      </c>
      <c r="KI140" s="8" t="s">
        <v>8232</v>
      </c>
      <c r="KJ140" s="8" t="s">
        <v>8230</v>
      </c>
      <c r="KK140" s="8" t="s">
        <v>8227</v>
      </c>
      <c r="KL140" s="8" t="s">
        <v>8225</v>
      </c>
      <c r="KM140" s="8" t="s">
        <v>8273</v>
      </c>
      <c r="KN140" s="8" t="s">
        <v>8224</v>
      </c>
      <c r="KO140" s="8" t="s">
        <v>8223</v>
      </c>
      <c r="KP140" s="8" t="s">
        <v>8222</v>
      </c>
      <c r="KQ140" s="8" t="s">
        <v>8221</v>
      </c>
      <c r="KR140" s="8" t="s">
        <v>8220</v>
      </c>
      <c r="KS140" s="8" t="s">
        <v>8219</v>
      </c>
      <c r="KT140" s="8" t="s">
        <v>8217</v>
      </c>
      <c r="KU140" s="8" t="s">
        <v>8215</v>
      </c>
      <c r="KV140" s="8" t="s">
        <v>8213</v>
      </c>
      <c r="KW140" s="8" t="s">
        <v>8211</v>
      </c>
      <c r="KX140" s="8" t="s">
        <v>8209</v>
      </c>
      <c r="KY140" s="8"/>
      <c r="KZ140" s="12" t="str">
        <f t="shared" si="5"/>
        <v>NT-7
MT-1
MT-2
MT-5
MT-7
MT-8
MT-9
MT-10
MT-11
MT-12
MT-13
MT-14
MT-15</v>
      </c>
      <c r="LA140" s="8"/>
      <c r="LB140" s="8"/>
      <c r="LC140" s="8"/>
      <c r="LD140" s="8"/>
      <c r="LE140" s="8"/>
      <c r="LF140" s="8"/>
      <c r="LG140" s="8" t="s">
        <v>8450</v>
      </c>
      <c r="LH140" s="8"/>
      <c r="LI140" s="8"/>
      <c r="LJ140" s="8"/>
      <c r="LK140" s="8"/>
      <c r="LL140" s="8"/>
      <c r="LM140" s="8"/>
      <c r="LN140" s="8"/>
      <c r="LO140" s="8" t="s">
        <v>8474</v>
      </c>
      <c r="LP140" s="8" t="s">
        <v>8477</v>
      </c>
      <c r="LQ140" s="8"/>
      <c r="LR140" s="8"/>
      <c r="LS140" s="8" t="s">
        <v>8486</v>
      </c>
      <c r="LT140" s="8"/>
      <c r="LU140" s="8" t="s">
        <v>8492</v>
      </c>
      <c r="LV140" s="8" t="s">
        <v>10398</v>
      </c>
      <c r="LW140" s="8" t="s">
        <v>11015</v>
      </c>
      <c r="LX140" s="8" t="s">
        <v>11018</v>
      </c>
      <c r="LY140" s="8" t="s">
        <v>11260</v>
      </c>
      <c r="LZ140" s="8" t="s">
        <v>15552</v>
      </c>
      <c r="MA140" s="8" t="s">
        <v>28308</v>
      </c>
      <c r="MB140" s="8" t="s">
        <v>31063</v>
      </c>
      <c r="MC140" s="8" t="s">
        <v>31067</v>
      </c>
      <c r="MD140" s="8"/>
      <c r="ME140" s="10"/>
    </row>
    <row r="141" spans="1:343" s="43" customFormat="1" ht="64.5" customHeight="1" x14ac:dyDescent="0.25">
      <c r="A141" s="8" t="s">
        <v>50</v>
      </c>
      <c r="B141" s="8" t="s">
        <v>9094</v>
      </c>
      <c r="C141" s="8" t="s">
        <v>9097</v>
      </c>
      <c r="D141" s="10" t="s">
        <v>9098</v>
      </c>
      <c r="E141" s="10"/>
      <c r="F141" s="8"/>
      <c r="G141" s="10" t="s">
        <v>9740</v>
      </c>
      <c r="H141" s="14">
        <v>4</v>
      </c>
      <c r="I141" s="14" t="s">
        <v>4350</v>
      </c>
      <c r="J141" s="14"/>
      <c r="K141" s="121" t="s">
        <v>1472</v>
      </c>
      <c r="L141" s="121" t="s">
        <v>1472</v>
      </c>
      <c r="M141" s="10" t="s">
        <v>28931</v>
      </c>
      <c r="N141" s="10" t="s">
        <v>9850</v>
      </c>
      <c r="O141" s="10" t="s">
        <v>9997</v>
      </c>
      <c r="P141" s="10" t="s">
        <v>28932</v>
      </c>
      <c r="Q141" s="10" t="s">
        <v>9851</v>
      </c>
      <c r="R141" s="10" t="s">
        <v>9852</v>
      </c>
      <c r="S141" s="8"/>
      <c r="T141" s="8"/>
      <c r="U141" s="8"/>
      <c r="V141" s="8"/>
      <c r="W141" s="8"/>
      <c r="X141" s="8"/>
      <c r="Y141" s="8"/>
      <c r="Z141" s="8"/>
      <c r="AA141" s="8"/>
      <c r="AB141" s="8"/>
      <c r="AC141" s="8"/>
      <c r="AD141" s="8"/>
      <c r="AE141" s="8"/>
      <c r="AF141" s="8" t="s">
        <v>12338</v>
      </c>
      <c r="AG141" s="8"/>
      <c r="AH141" s="8"/>
      <c r="AI141" s="8"/>
      <c r="AJ141" s="8"/>
      <c r="AK141" s="8"/>
      <c r="AL141" s="8"/>
      <c r="AM141" s="8"/>
      <c r="AN141" s="8"/>
      <c r="AO141" s="8"/>
      <c r="AP141" s="8"/>
      <c r="AQ141" s="8"/>
      <c r="AR141" s="8"/>
      <c r="AS141" s="8"/>
      <c r="AT141" s="8"/>
      <c r="AU141" s="8"/>
      <c r="AV141" s="12"/>
      <c r="AW141" s="12"/>
      <c r="AX141" s="12"/>
      <c r="AY141" s="12"/>
      <c r="AZ141" s="8"/>
      <c r="BA141" s="8"/>
      <c r="BB141" s="8"/>
      <c r="BC141" s="8"/>
      <c r="BD141" s="44"/>
      <c r="BE141" s="8"/>
      <c r="BF141" s="8"/>
      <c r="BG141" s="8"/>
      <c r="BH141" s="8"/>
      <c r="BI141" s="8"/>
      <c r="BJ141" s="8"/>
      <c r="BK141" s="8"/>
      <c r="BL141" s="8"/>
      <c r="BM141" s="8"/>
      <c r="BN141" s="8"/>
      <c r="BO141" s="8"/>
      <c r="BP141" s="8"/>
      <c r="BQ141" s="8"/>
      <c r="BR141" s="8"/>
      <c r="BS141" s="8"/>
      <c r="BT141" s="8"/>
      <c r="BU141" s="8"/>
      <c r="BV141" s="8"/>
      <c r="BW141" s="8"/>
      <c r="BX141" s="8"/>
      <c r="BY141" s="8"/>
      <c r="BZ141" s="8"/>
      <c r="CA141" s="8" t="s">
        <v>6418</v>
      </c>
      <c r="CB141" s="8"/>
      <c r="CC141" s="8"/>
      <c r="CD141" s="8"/>
      <c r="CE141" s="8" t="s">
        <v>31420</v>
      </c>
      <c r="CF141" s="8"/>
      <c r="CG141" s="8"/>
      <c r="CH141" s="8"/>
      <c r="CI141" s="8"/>
      <c r="CJ141" s="8"/>
      <c r="CK141" s="8"/>
      <c r="CL141" s="8"/>
      <c r="CM141" s="8"/>
      <c r="CN141" s="8"/>
      <c r="CO141" s="8"/>
      <c r="CP141" s="8"/>
      <c r="CQ141" s="8"/>
      <c r="CR141" s="12" t="s">
        <v>34965</v>
      </c>
      <c r="CS141" s="12"/>
      <c r="CT141" s="8"/>
      <c r="CU141" s="8"/>
      <c r="CV141" s="8"/>
      <c r="CW141" s="8"/>
      <c r="CX141" s="8"/>
      <c r="CY141" s="8"/>
      <c r="CZ141" s="8"/>
      <c r="DA141" s="8"/>
      <c r="DB141" s="8"/>
      <c r="DC141" s="8"/>
      <c r="DD141" s="8"/>
      <c r="DE141" s="8" t="s">
        <v>12013</v>
      </c>
      <c r="DF141" s="8"/>
      <c r="DG141" s="8"/>
      <c r="DH141" s="8" t="s">
        <v>31474</v>
      </c>
      <c r="DI141" s="8"/>
      <c r="DJ141" s="8"/>
      <c r="DK141" s="8" t="s">
        <v>4831</v>
      </c>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12"/>
      <c r="EJ141" s="12"/>
      <c r="EK141" s="12"/>
      <c r="EL141" s="12"/>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12"/>
      <c r="FN141" s="12"/>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t="s">
        <v>9100</v>
      </c>
      <c r="IA141" s="8"/>
      <c r="IB141" s="8"/>
      <c r="IC141" s="8"/>
      <c r="ID141" s="8"/>
      <c r="IE141" s="8"/>
      <c r="IF141" s="8"/>
      <c r="IG141" s="8"/>
      <c r="IH141" s="8"/>
      <c r="II141" s="8"/>
      <c r="IJ141" s="8"/>
      <c r="IK141" s="8"/>
      <c r="IL141" s="8"/>
      <c r="IM141" s="8"/>
      <c r="IN141" s="8"/>
      <c r="IO141" s="8"/>
      <c r="IP141" s="8"/>
      <c r="IQ141" s="8"/>
      <c r="IR141" s="8"/>
      <c r="IS141" s="8"/>
      <c r="IT141" s="8"/>
      <c r="IU141" s="8"/>
      <c r="IV141" s="8"/>
      <c r="IW141" s="8"/>
      <c r="IX141" s="8"/>
      <c r="IY141" s="8"/>
      <c r="IZ141" s="8"/>
      <c r="JA141" s="8"/>
      <c r="JB141" s="8"/>
      <c r="JC141" s="8"/>
      <c r="JD141" s="8"/>
      <c r="JE141" s="8"/>
      <c r="JF141" s="8"/>
      <c r="JG141" s="8"/>
      <c r="JH141" s="8"/>
      <c r="JI141" s="8"/>
      <c r="JJ141" s="12" t="s">
        <v>36430</v>
      </c>
      <c r="JK141" s="8"/>
      <c r="JL141" s="8"/>
      <c r="JM141" s="8"/>
      <c r="JN141" s="8"/>
      <c r="JO141" s="8"/>
      <c r="JP141" s="8"/>
      <c r="JQ141" s="8" t="s">
        <v>34943</v>
      </c>
      <c r="JR141" s="112" t="str">
        <f t="shared" si="4"/>
        <v>R-AC-1
R-AC-2
R-AC-3
R-AC-4
R-AM-2
R-AM-3
R-BC-1
R-BC-2
R-BC-3
R-BC-4
R-BC-5
R-EX-7
R-GV-1
R-GV-2
R-GV-4
R-GV-5
R-GV-6
R-GV-7
R-IR-1
R-IR-2
R-IR-3
R-IR-4
R-SA-1</v>
      </c>
      <c r="JS141" s="8" t="s">
        <v>8264</v>
      </c>
      <c r="JT141" s="8" t="s">
        <v>8262</v>
      </c>
      <c r="JU141" s="8" t="s">
        <v>8260</v>
      </c>
      <c r="JV141" s="8" t="s">
        <v>8257</v>
      </c>
      <c r="JW141" s="8"/>
      <c r="JX141" s="8" t="s">
        <v>8253</v>
      </c>
      <c r="JY141" s="8" t="s">
        <v>28310</v>
      </c>
      <c r="JZ141" s="8" t="s">
        <v>8251</v>
      </c>
      <c r="KA141" s="8" t="s">
        <v>8249</v>
      </c>
      <c r="KB141" s="8" t="s">
        <v>8247</v>
      </c>
      <c r="KC141" s="8" t="s">
        <v>8245</v>
      </c>
      <c r="KD141" s="8" t="s">
        <v>8242</v>
      </c>
      <c r="KE141" s="8"/>
      <c r="KF141" s="8"/>
      <c r="KG141" s="8"/>
      <c r="KH141" s="8"/>
      <c r="KI141" s="8"/>
      <c r="KJ141" s="8"/>
      <c r="KK141" s="8" t="s">
        <v>8227</v>
      </c>
      <c r="KL141" s="8" t="s">
        <v>8225</v>
      </c>
      <c r="KM141" s="8" t="s">
        <v>8273</v>
      </c>
      <c r="KN141" s="8"/>
      <c r="KO141" s="8" t="s">
        <v>8223</v>
      </c>
      <c r="KP141" s="8" t="s">
        <v>8222</v>
      </c>
      <c r="KQ141" s="8" t="s">
        <v>8221</v>
      </c>
      <c r="KR141" s="8" t="s">
        <v>8220</v>
      </c>
      <c r="KS141" s="8"/>
      <c r="KT141" s="8" t="s">
        <v>8217</v>
      </c>
      <c r="KU141" s="8" t="s">
        <v>8215</v>
      </c>
      <c r="KV141" s="8" t="s">
        <v>8213</v>
      </c>
      <c r="KW141" s="8" t="s">
        <v>8211</v>
      </c>
      <c r="KX141" s="8" t="s">
        <v>8209</v>
      </c>
      <c r="KY141" s="8"/>
      <c r="KZ141" s="12" t="str">
        <f t="shared" si="5"/>
        <v>NT-7
MT-1
MT-2
MT-5
MT-7
MT-8
MT-9
MT-10
MT-11
MT-12
MT-13
MT-14
MT-15</v>
      </c>
      <c r="LA141" s="8"/>
      <c r="LB141" s="8"/>
      <c r="LC141" s="8"/>
      <c r="LD141" s="8"/>
      <c r="LE141" s="8"/>
      <c r="LF141" s="8"/>
      <c r="LG141" s="8" t="s">
        <v>8450</v>
      </c>
      <c r="LH141" s="8"/>
      <c r="LI141" s="8"/>
      <c r="LJ141" s="8"/>
      <c r="LK141" s="8"/>
      <c r="LL141" s="8"/>
      <c r="LM141" s="8"/>
      <c r="LN141" s="8"/>
      <c r="LO141" s="8" t="s">
        <v>8474</v>
      </c>
      <c r="LP141" s="8" t="s">
        <v>8477</v>
      </c>
      <c r="LQ141" s="8"/>
      <c r="LR141" s="8"/>
      <c r="LS141" s="8" t="s">
        <v>8486</v>
      </c>
      <c r="LT141" s="8"/>
      <c r="LU141" s="8" t="s">
        <v>8492</v>
      </c>
      <c r="LV141" s="8" t="s">
        <v>10398</v>
      </c>
      <c r="LW141" s="8" t="s">
        <v>11015</v>
      </c>
      <c r="LX141" s="8" t="s">
        <v>11018</v>
      </c>
      <c r="LY141" s="8" t="s">
        <v>11260</v>
      </c>
      <c r="LZ141" s="8" t="s">
        <v>15552</v>
      </c>
      <c r="MA141" s="8" t="s">
        <v>28308</v>
      </c>
      <c r="MB141" s="8" t="s">
        <v>31063</v>
      </c>
      <c r="MC141" s="8" t="s">
        <v>31067</v>
      </c>
      <c r="MD141" s="8"/>
      <c r="ME141" s="10"/>
    </row>
    <row r="142" spans="1:343" s="43" customFormat="1" ht="64.5" customHeight="1" x14ac:dyDescent="0.25">
      <c r="A142" s="8" t="s">
        <v>50</v>
      </c>
      <c r="B142" s="8" t="s">
        <v>9181</v>
      </c>
      <c r="C142" s="8" t="s">
        <v>9175</v>
      </c>
      <c r="D142" s="10" t="s">
        <v>9769</v>
      </c>
      <c r="E142" s="10"/>
      <c r="F142" s="8"/>
      <c r="G142" s="10" t="s">
        <v>31475</v>
      </c>
      <c r="H142" s="14">
        <v>9</v>
      </c>
      <c r="I142" s="14" t="s">
        <v>4350</v>
      </c>
      <c r="J142" s="14"/>
      <c r="K142" s="121" t="s">
        <v>1472</v>
      </c>
      <c r="L142" s="121" t="s">
        <v>1472</v>
      </c>
      <c r="M142" s="10" t="s">
        <v>28933</v>
      </c>
      <c r="N142" s="10" t="s">
        <v>9853</v>
      </c>
      <c r="O142" s="10" t="s">
        <v>31371</v>
      </c>
      <c r="P142" s="10" t="s">
        <v>28827</v>
      </c>
      <c r="Q142" s="10" t="s">
        <v>9854</v>
      </c>
      <c r="R142" s="10" t="s">
        <v>9855</v>
      </c>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12"/>
      <c r="AW142" s="12"/>
      <c r="AX142" s="12"/>
      <c r="AY142" s="12"/>
      <c r="AZ142" s="8"/>
      <c r="BA142" s="8"/>
      <c r="BB142" s="8"/>
      <c r="BC142" s="8"/>
      <c r="BD142" s="44"/>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12" t="s">
        <v>34966</v>
      </c>
      <c r="CS142" s="12"/>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12"/>
      <c r="EJ142" s="12"/>
      <c r="EK142" s="12"/>
      <c r="EL142" s="12"/>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12"/>
      <c r="FN142" s="12"/>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t="s">
        <v>31476</v>
      </c>
      <c r="HD142" s="8"/>
      <c r="HE142" s="8"/>
      <c r="HF142" s="8"/>
      <c r="HG142" s="8"/>
      <c r="HH142" s="8"/>
      <c r="HI142" s="8"/>
      <c r="HJ142" s="8"/>
      <c r="HK142" s="8"/>
      <c r="HL142" s="8"/>
      <c r="HM142" s="8"/>
      <c r="HN142" s="8"/>
      <c r="HO142" s="8"/>
      <c r="HP142" s="8"/>
      <c r="HQ142" s="8"/>
      <c r="HR142" s="8"/>
      <c r="HS142" s="8"/>
      <c r="HT142" s="8"/>
      <c r="HU142" s="8"/>
      <c r="HV142" s="8"/>
      <c r="HW142" s="8"/>
      <c r="HX142" s="8"/>
      <c r="HY142" s="8" t="s">
        <v>13778</v>
      </c>
      <c r="HZ142" s="8"/>
      <c r="IA142" s="8"/>
      <c r="IB142" s="8"/>
      <c r="IC142" s="8"/>
      <c r="ID142" s="8"/>
      <c r="IE142" s="8"/>
      <c r="IF142" s="8"/>
      <c r="IG142" s="8"/>
      <c r="IH142" s="8"/>
      <c r="II142" s="8"/>
      <c r="IJ142" s="8"/>
      <c r="IK142" s="8"/>
      <c r="IL142" s="8"/>
      <c r="IM142" s="8"/>
      <c r="IN142" s="8" t="s">
        <v>9396</v>
      </c>
      <c r="IO142" s="8"/>
      <c r="IP142" s="8"/>
      <c r="IQ142" s="8"/>
      <c r="IR142" s="8"/>
      <c r="IS142" s="8"/>
      <c r="IT142" s="8"/>
      <c r="IU142" s="8"/>
      <c r="IV142" s="8"/>
      <c r="IW142" s="8"/>
      <c r="IX142" s="8"/>
      <c r="IY142" s="8"/>
      <c r="IZ142" s="8"/>
      <c r="JA142" s="8"/>
      <c r="JB142" s="8"/>
      <c r="JC142" s="8"/>
      <c r="JD142" s="8"/>
      <c r="JE142" s="8"/>
      <c r="JF142" s="8"/>
      <c r="JG142" s="8"/>
      <c r="JH142" s="8"/>
      <c r="JI142" s="8"/>
      <c r="JJ142" s="12" t="s">
        <v>36430</v>
      </c>
      <c r="JK142" s="8"/>
      <c r="JL142" s="8"/>
      <c r="JM142" s="8"/>
      <c r="JN142" s="8"/>
      <c r="JO142" s="8"/>
      <c r="JP142" s="8"/>
      <c r="JQ142" s="8"/>
      <c r="JR142" s="112" t="str">
        <f t="shared" si="4"/>
        <v>R-AC-1
R-AC-2
R-AC-3
R-AC-4
R-AM-2
R-AM-3
R-BC-1
R-BC-2
R-BC-3
R-BC-4
R-BC-5
R-EX-5
R-EX-6
R-EX-7
R-GV-1
R-GV-2
R-GV-4
R-GV-5
R-GV-6
R-GV-7
R-GV-8
R-IR-1
R-IR-2
R-IR-3
R-IR-4
R-SA-1</v>
      </c>
      <c r="JS142" s="8" t="s">
        <v>8264</v>
      </c>
      <c r="JT142" s="8" t="s">
        <v>8262</v>
      </c>
      <c r="JU142" s="8" t="s">
        <v>8260</v>
      </c>
      <c r="JV142" s="8" t="s">
        <v>8257</v>
      </c>
      <c r="JW142" s="8"/>
      <c r="JX142" s="8" t="s">
        <v>8253</v>
      </c>
      <c r="JY142" s="8" t="s">
        <v>28310</v>
      </c>
      <c r="JZ142" s="8" t="s">
        <v>8251</v>
      </c>
      <c r="KA142" s="8" t="s">
        <v>8249</v>
      </c>
      <c r="KB142" s="8" t="s">
        <v>8247</v>
      </c>
      <c r="KC142" s="8" t="s">
        <v>8245</v>
      </c>
      <c r="KD142" s="8" t="s">
        <v>8242</v>
      </c>
      <c r="KE142" s="8"/>
      <c r="KF142" s="8"/>
      <c r="KG142" s="8"/>
      <c r="KH142" s="8"/>
      <c r="KI142" s="8" t="s">
        <v>8232</v>
      </c>
      <c r="KJ142" s="8" t="s">
        <v>8230</v>
      </c>
      <c r="KK142" s="8" t="s">
        <v>8227</v>
      </c>
      <c r="KL142" s="8" t="s">
        <v>8225</v>
      </c>
      <c r="KM142" s="8" t="s">
        <v>8273</v>
      </c>
      <c r="KN142" s="8"/>
      <c r="KO142" s="8" t="s">
        <v>8223</v>
      </c>
      <c r="KP142" s="8" t="s">
        <v>8222</v>
      </c>
      <c r="KQ142" s="8" t="s">
        <v>8221</v>
      </c>
      <c r="KR142" s="8" t="s">
        <v>8220</v>
      </c>
      <c r="KS142" s="8" t="s">
        <v>8219</v>
      </c>
      <c r="KT142" s="8" t="s">
        <v>8217</v>
      </c>
      <c r="KU142" s="8" t="s">
        <v>8215</v>
      </c>
      <c r="KV142" s="8" t="s">
        <v>8213</v>
      </c>
      <c r="KW142" s="8" t="s">
        <v>8211</v>
      </c>
      <c r="KX142" s="8" t="s">
        <v>8209</v>
      </c>
      <c r="KY142" s="8"/>
      <c r="KZ142" s="12" t="str">
        <f t="shared" si="5"/>
        <v>NT-7
MT-1
MT-2
MT-5
MT-7
MT-8
MT-9
MT-10
MT-11
MT-12
MT-13
MT-14
MT-15</v>
      </c>
      <c r="LA142" s="8"/>
      <c r="LB142" s="8"/>
      <c r="LC142" s="8"/>
      <c r="LD142" s="8"/>
      <c r="LE142" s="8"/>
      <c r="LF142" s="8"/>
      <c r="LG142" s="8" t="s">
        <v>8450</v>
      </c>
      <c r="LH142" s="8"/>
      <c r="LI142" s="8"/>
      <c r="LJ142" s="8"/>
      <c r="LK142" s="8"/>
      <c r="LL142" s="8"/>
      <c r="LM142" s="8"/>
      <c r="LN142" s="8"/>
      <c r="LO142" s="8" t="s">
        <v>8474</v>
      </c>
      <c r="LP142" s="8" t="s">
        <v>8477</v>
      </c>
      <c r="LQ142" s="8"/>
      <c r="LR142" s="8"/>
      <c r="LS142" s="8" t="s">
        <v>8486</v>
      </c>
      <c r="LT142" s="8"/>
      <c r="LU142" s="8" t="s">
        <v>8492</v>
      </c>
      <c r="LV142" s="8" t="s">
        <v>10398</v>
      </c>
      <c r="LW142" s="8" t="s">
        <v>11015</v>
      </c>
      <c r="LX142" s="8" t="s">
        <v>11018</v>
      </c>
      <c r="LY142" s="8" t="s">
        <v>11260</v>
      </c>
      <c r="LZ142" s="8" t="s">
        <v>15552</v>
      </c>
      <c r="MA142" s="8" t="s">
        <v>28308</v>
      </c>
      <c r="MB142" s="8" t="s">
        <v>31063</v>
      </c>
      <c r="MC142" s="8" t="s">
        <v>31067</v>
      </c>
      <c r="MD142" s="8"/>
      <c r="ME142" s="10"/>
    </row>
    <row r="143" spans="1:343" s="43" customFormat="1" ht="64.5" customHeight="1" x14ac:dyDescent="0.25">
      <c r="A143" s="8" t="s">
        <v>50</v>
      </c>
      <c r="B143" s="8" t="s">
        <v>9174</v>
      </c>
      <c r="C143" s="8" t="s">
        <v>9178</v>
      </c>
      <c r="D143" s="10" t="s">
        <v>9770</v>
      </c>
      <c r="E143" s="10"/>
      <c r="F143" s="8"/>
      <c r="G143" s="10" t="s">
        <v>31477</v>
      </c>
      <c r="H143" s="14">
        <v>8</v>
      </c>
      <c r="I143" s="14" t="s">
        <v>4350</v>
      </c>
      <c r="J143" s="14"/>
      <c r="K143" s="121" t="s">
        <v>1472</v>
      </c>
      <c r="L143" s="121" t="s">
        <v>1472</v>
      </c>
      <c r="M143" s="10" t="s">
        <v>28934</v>
      </c>
      <c r="N143" s="10" t="s">
        <v>9856</v>
      </c>
      <c r="O143" s="10" t="s">
        <v>31371</v>
      </c>
      <c r="P143" s="10" t="s">
        <v>28935</v>
      </c>
      <c r="Q143" s="10" t="s">
        <v>9857</v>
      </c>
      <c r="R143" s="10" t="s">
        <v>9858</v>
      </c>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12"/>
      <c r="AW143" s="12"/>
      <c r="AX143" s="12"/>
      <c r="AY143" s="12"/>
      <c r="AZ143" s="8"/>
      <c r="BA143" s="8"/>
      <c r="BB143" s="8"/>
      <c r="BC143" s="8"/>
      <c r="BD143" s="44"/>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12" t="s">
        <v>13440</v>
      </c>
      <c r="CS143" s="12"/>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12"/>
      <c r="EJ143" s="12"/>
      <c r="EK143" s="12"/>
      <c r="EL143" s="12"/>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12"/>
      <c r="FN143" s="12"/>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t="s">
        <v>9176</v>
      </c>
      <c r="HZ143" s="8"/>
      <c r="IA143" s="8"/>
      <c r="IB143" s="8"/>
      <c r="IC143" s="8"/>
      <c r="ID143" s="8"/>
      <c r="IE143" s="8"/>
      <c r="IF143" s="8" t="s">
        <v>9522</v>
      </c>
      <c r="IG143" s="8"/>
      <c r="IH143" s="8"/>
      <c r="II143" s="8"/>
      <c r="IJ143" s="8"/>
      <c r="IK143" s="8"/>
      <c r="IL143" s="8"/>
      <c r="IM143" s="8"/>
      <c r="IN143" s="8" t="s">
        <v>9483</v>
      </c>
      <c r="IO143" s="8"/>
      <c r="IP143" s="8"/>
      <c r="IQ143" s="8"/>
      <c r="IR143" s="8"/>
      <c r="IS143" s="8"/>
      <c r="IT143" s="8"/>
      <c r="IU143" s="8"/>
      <c r="IV143" s="8"/>
      <c r="IW143" s="8"/>
      <c r="IX143" s="8"/>
      <c r="IY143" s="8"/>
      <c r="IZ143" s="8"/>
      <c r="JA143" s="8"/>
      <c r="JB143" s="8"/>
      <c r="JC143" s="8"/>
      <c r="JD143" s="8"/>
      <c r="JE143" s="8"/>
      <c r="JF143" s="8"/>
      <c r="JG143" s="8"/>
      <c r="JH143" s="8"/>
      <c r="JI143" s="8"/>
      <c r="JJ143" s="12" t="s">
        <v>36430</v>
      </c>
      <c r="JK143" s="8"/>
      <c r="JL143" s="8"/>
      <c r="JM143" s="8"/>
      <c r="JN143" s="8"/>
      <c r="JO143" s="8"/>
      <c r="JP143" s="8"/>
      <c r="JQ143" s="8"/>
      <c r="JR143" s="112" t="str">
        <f t="shared" si="4"/>
        <v>R-AC-1
R-AC-2
R-AC-3
R-AC-4
R-AM-2
R-AM-3
R-BC-1
R-BC-2
R-BC-3
R-BC-4
R-BC-5
R-EX-5
R-EX-6
R-EX-7
R-GV-1
R-GV-2
R-GV-4
R-GV-5
R-GV-6
R-GV-7
R-GV-8
R-IR-1
R-IR-2
R-IR-3
R-IR-4
R-SA-1</v>
      </c>
      <c r="JS143" s="8" t="s">
        <v>8264</v>
      </c>
      <c r="JT143" s="8" t="s">
        <v>8262</v>
      </c>
      <c r="JU143" s="8" t="s">
        <v>8260</v>
      </c>
      <c r="JV143" s="8" t="s">
        <v>8257</v>
      </c>
      <c r="JW143" s="8"/>
      <c r="JX143" s="8" t="s">
        <v>8253</v>
      </c>
      <c r="JY143" s="8" t="s">
        <v>28310</v>
      </c>
      <c r="JZ143" s="8" t="s">
        <v>8251</v>
      </c>
      <c r="KA143" s="8" t="s">
        <v>8249</v>
      </c>
      <c r="KB143" s="8" t="s">
        <v>8247</v>
      </c>
      <c r="KC143" s="8" t="s">
        <v>8245</v>
      </c>
      <c r="KD143" s="8" t="s">
        <v>8242</v>
      </c>
      <c r="KE143" s="8"/>
      <c r="KF143" s="8"/>
      <c r="KG143" s="8"/>
      <c r="KH143" s="8"/>
      <c r="KI143" s="8" t="s">
        <v>8232</v>
      </c>
      <c r="KJ143" s="8" t="s">
        <v>8230</v>
      </c>
      <c r="KK143" s="8" t="s">
        <v>8227</v>
      </c>
      <c r="KL143" s="8" t="s">
        <v>8225</v>
      </c>
      <c r="KM143" s="8" t="s">
        <v>8273</v>
      </c>
      <c r="KN143" s="8"/>
      <c r="KO143" s="8" t="s">
        <v>8223</v>
      </c>
      <c r="KP143" s="8" t="s">
        <v>8222</v>
      </c>
      <c r="KQ143" s="8" t="s">
        <v>8221</v>
      </c>
      <c r="KR143" s="8" t="s">
        <v>8220</v>
      </c>
      <c r="KS143" s="8" t="s">
        <v>8219</v>
      </c>
      <c r="KT143" s="8" t="s">
        <v>8217</v>
      </c>
      <c r="KU143" s="8" t="s">
        <v>8215</v>
      </c>
      <c r="KV143" s="8" t="s">
        <v>8213</v>
      </c>
      <c r="KW143" s="8" t="s">
        <v>8211</v>
      </c>
      <c r="KX143" s="8" t="s">
        <v>8209</v>
      </c>
      <c r="KY143" s="8"/>
      <c r="KZ143" s="12" t="str">
        <f t="shared" si="5"/>
        <v>NT-7
MT-1
MT-2
MT-5
MT-7
MT-8
MT-9
MT-10
MT-11
MT-12
MT-13
MT-14
MT-15</v>
      </c>
      <c r="LA143" s="8"/>
      <c r="LB143" s="8"/>
      <c r="LC143" s="8"/>
      <c r="LD143" s="8"/>
      <c r="LE143" s="8"/>
      <c r="LF143" s="8"/>
      <c r="LG143" s="8" t="s">
        <v>8450</v>
      </c>
      <c r="LH143" s="8"/>
      <c r="LI143" s="8"/>
      <c r="LJ143" s="8"/>
      <c r="LK143" s="8"/>
      <c r="LL143" s="8"/>
      <c r="LM143" s="8"/>
      <c r="LN143" s="8"/>
      <c r="LO143" s="8" t="s">
        <v>8474</v>
      </c>
      <c r="LP143" s="8" t="s">
        <v>8477</v>
      </c>
      <c r="LQ143" s="8"/>
      <c r="LR143" s="8"/>
      <c r="LS143" s="8" t="s">
        <v>8486</v>
      </c>
      <c r="LT143" s="8"/>
      <c r="LU143" s="8" t="s">
        <v>8492</v>
      </c>
      <c r="LV143" s="8" t="s">
        <v>10398</v>
      </c>
      <c r="LW143" s="8" t="s">
        <v>11015</v>
      </c>
      <c r="LX143" s="8" t="s">
        <v>11018</v>
      </c>
      <c r="LY143" s="8" t="s">
        <v>11260</v>
      </c>
      <c r="LZ143" s="8" t="s">
        <v>15552</v>
      </c>
      <c r="MA143" s="8" t="s">
        <v>28308</v>
      </c>
      <c r="MB143" s="8" t="s">
        <v>31063</v>
      </c>
      <c r="MC143" s="8" t="s">
        <v>31067</v>
      </c>
      <c r="MD143" s="8"/>
      <c r="ME143" s="10"/>
    </row>
    <row r="144" spans="1:343" s="43" customFormat="1" ht="64.5" customHeight="1" x14ac:dyDescent="0.25">
      <c r="A144" s="8" t="s">
        <v>50</v>
      </c>
      <c r="B144" s="8" t="s">
        <v>9177</v>
      </c>
      <c r="C144" s="8" t="s">
        <v>9180</v>
      </c>
      <c r="D144" s="10" t="s">
        <v>10010</v>
      </c>
      <c r="E144" s="10"/>
      <c r="F144" s="8"/>
      <c r="G144" s="10" t="s">
        <v>31478</v>
      </c>
      <c r="H144" s="14">
        <v>8</v>
      </c>
      <c r="I144" s="14" t="s">
        <v>4350</v>
      </c>
      <c r="J144" s="14"/>
      <c r="K144" s="14"/>
      <c r="L144" s="121" t="s">
        <v>1472</v>
      </c>
      <c r="M144" s="10" t="s">
        <v>28936</v>
      </c>
      <c r="N144" s="10" t="s">
        <v>28937</v>
      </c>
      <c r="O144" s="10" t="s">
        <v>31371</v>
      </c>
      <c r="P144" s="10" t="s">
        <v>28827</v>
      </c>
      <c r="Q144" s="10" t="s">
        <v>28938</v>
      </c>
      <c r="R144" s="10" t="s">
        <v>28939</v>
      </c>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12"/>
      <c r="AW144" s="12"/>
      <c r="AX144" s="12"/>
      <c r="AY144" s="12"/>
      <c r="AZ144" s="8"/>
      <c r="BA144" s="8"/>
      <c r="BB144" s="8"/>
      <c r="BC144" s="8"/>
      <c r="BD144" s="44"/>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12" t="s">
        <v>34967</v>
      </c>
      <c r="CS144" s="12"/>
      <c r="CT144" s="8"/>
      <c r="CU144" s="8"/>
      <c r="CV144" s="8"/>
      <c r="CW144" s="8"/>
      <c r="CX144" s="8"/>
      <c r="CY144" s="8"/>
      <c r="CZ144" s="8"/>
      <c r="DA144" s="8"/>
      <c r="DB144" s="8"/>
      <c r="DC144" s="8"/>
      <c r="DD144" s="8"/>
      <c r="DE144" s="8"/>
      <c r="DF144" s="8"/>
      <c r="DG144" s="8"/>
      <c r="DH144" s="8"/>
      <c r="DI144" s="8"/>
      <c r="DJ144" s="8"/>
      <c r="DK144" s="8"/>
      <c r="DL144" s="8"/>
      <c r="DM144" s="8"/>
      <c r="DN144" s="8"/>
      <c r="DO144" s="8"/>
      <c r="DP144" s="8"/>
      <c r="DQ144" s="8"/>
      <c r="DR144" s="8"/>
      <c r="DS144" s="8"/>
      <c r="DT144" s="8"/>
      <c r="DU144" s="8"/>
      <c r="DV144" s="8"/>
      <c r="DW144" s="8"/>
      <c r="DX144" s="8"/>
      <c r="DY144" s="8"/>
      <c r="DZ144" s="8"/>
      <c r="EA144" s="8"/>
      <c r="EB144" s="8"/>
      <c r="EC144" s="8"/>
      <c r="ED144" s="8"/>
      <c r="EE144" s="8"/>
      <c r="EF144" s="8"/>
      <c r="EG144" s="8"/>
      <c r="EH144" s="8"/>
      <c r="EI144" s="12"/>
      <c r="EJ144" s="12"/>
      <c r="EK144" s="12"/>
      <c r="EL144" s="12"/>
      <c r="EM144" s="8"/>
      <c r="EN144" s="8"/>
      <c r="EO144" s="8"/>
      <c r="EP144" s="8"/>
      <c r="EQ144" s="8"/>
      <c r="ER144" s="8"/>
      <c r="ES144" s="8"/>
      <c r="ET144" s="8"/>
      <c r="EU144" s="8"/>
      <c r="EV144" s="8"/>
      <c r="EW144" s="8"/>
      <c r="EX144" s="8"/>
      <c r="EY144" s="8"/>
      <c r="EZ144" s="8"/>
      <c r="FA144" s="8"/>
      <c r="FB144" s="8"/>
      <c r="FC144" s="8"/>
      <c r="FD144" s="8"/>
      <c r="FE144" s="8"/>
      <c r="FF144" s="8"/>
      <c r="FG144" s="8"/>
      <c r="FH144" s="8"/>
      <c r="FI144" s="8"/>
      <c r="FJ144" s="8"/>
      <c r="FK144" s="8"/>
      <c r="FL144" s="8"/>
      <c r="FM144" s="12"/>
      <c r="FN144" s="12"/>
      <c r="FO144" s="8"/>
      <c r="FP144" s="8"/>
      <c r="FQ144" s="8"/>
      <c r="FR144" s="8"/>
      <c r="FS144" s="8"/>
      <c r="FT144" s="8"/>
      <c r="FU144" s="8"/>
      <c r="FV144" s="8"/>
      <c r="FW144" s="8"/>
      <c r="FX144" s="8"/>
      <c r="FY144" s="8"/>
      <c r="FZ144" s="8"/>
      <c r="GA144" s="8"/>
      <c r="GB144" s="8"/>
      <c r="GC144" s="8"/>
      <c r="GD144" s="8"/>
      <c r="GE144" s="8"/>
      <c r="GF144" s="8"/>
      <c r="GG144" s="8"/>
      <c r="GH144" s="8"/>
      <c r="GI144" s="8"/>
      <c r="GJ144" s="8"/>
      <c r="GK144" s="8"/>
      <c r="GL144" s="8"/>
      <c r="GM144" s="8"/>
      <c r="GN144" s="8"/>
      <c r="GO144" s="8"/>
      <c r="GP144" s="8"/>
      <c r="GQ144" s="8"/>
      <c r="GR144" s="8"/>
      <c r="GS144" s="8"/>
      <c r="GT144" s="8"/>
      <c r="GU144" s="8"/>
      <c r="GV144" s="8"/>
      <c r="GW144" s="8"/>
      <c r="GX144" s="8"/>
      <c r="GY144" s="8"/>
      <c r="GZ144" s="8"/>
      <c r="HA144" s="8"/>
      <c r="HB144" s="8"/>
      <c r="HC144" s="8"/>
      <c r="HD144" s="8"/>
      <c r="HE144" s="8"/>
      <c r="HF144" s="8"/>
      <c r="HG144" s="8"/>
      <c r="HH144" s="8"/>
      <c r="HI144" s="8"/>
      <c r="HJ144" s="8"/>
      <c r="HK144" s="8"/>
      <c r="HL144" s="8"/>
      <c r="HM144" s="8"/>
      <c r="HN144" s="8"/>
      <c r="HO144" s="8"/>
      <c r="HP144" s="8"/>
      <c r="HQ144" s="8"/>
      <c r="HR144" s="8"/>
      <c r="HS144" s="8"/>
      <c r="HT144" s="8"/>
      <c r="HU144" s="8"/>
      <c r="HV144" s="8"/>
      <c r="HW144" s="8"/>
      <c r="HX144" s="8"/>
      <c r="HY144" s="8" t="s">
        <v>9179</v>
      </c>
      <c r="HZ144" s="8"/>
      <c r="IA144" s="8"/>
      <c r="IB144" s="8"/>
      <c r="IC144" s="8"/>
      <c r="ID144" s="8"/>
      <c r="IE144" s="8"/>
      <c r="IF144" s="8"/>
      <c r="IG144" s="8"/>
      <c r="IH144" s="8"/>
      <c r="II144" s="8"/>
      <c r="IJ144" s="8"/>
      <c r="IK144" s="8"/>
      <c r="IL144" s="8"/>
      <c r="IM144" s="8"/>
      <c r="IN144" s="8" t="s">
        <v>9482</v>
      </c>
      <c r="IO144" s="8"/>
      <c r="IP144" s="8"/>
      <c r="IQ144" s="8"/>
      <c r="IR144" s="8"/>
      <c r="IS144" s="8"/>
      <c r="IT144" s="8"/>
      <c r="IU144" s="8"/>
      <c r="IV144" s="8"/>
      <c r="IW144" s="8"/>
      <c r="IX144" s="8"/>
      <c r="IY144" s="8"/>
      <c r="IZ144" s="8"/>
      <c r="JA144" s="8"/>
      <c r="JB144" s="8"/>
      <c r="JC144" s="8"/>
      <c r="JD144" s="8"/>
      <c r="JE144" s="8"/>
      <c r="JF144" s="8"/>
      <c r="JG144" s="8"/>
      <c r="JH144" s="8"/>
      <c r="JI144" s="8"/>
      <c r="JJ144" s="12" t="s">
        <v>36430</v>
      </c>
      <c r="JK144" s="8"/>
      <c r="JL144" s="8"/>
      <c r="JM144" s="8"/>
      <c r="JN144" s="8"/>
      <c r="JO144" s="8"/>
      <c r="JP144" s="8"/>
      <c r="JQ144" s="8"/>
      <c r="JR144" s="112" t="str">
        <f t="shared" si="4"/>
        <v>R-AC-1
R-AC-2
R-AC-3
R-AC-4
R-AM-2
R-AM-3
R-BC-1
R-BC-2
R-BC-3
R-BC-4
R-BC-5
R-EX-5
R-EX-6
R-EX-7
R-GV-1
R-GV-2
R-GV-4
R-GV-5
R-GV-6
R-GV-7
R-GV-8
R-IR-1
R-IR-2
R-IR-3
R-IR-4
R-SA-1</v>
      </c>
      <c r="JS144" s="8" t="s">
        <v>8264</v>
      </c>
      <c r="JT144" s="8" t="s">
        <v>8262</v>
      </c>
      <c r="JU144" s="8" t="s">
        <v>8260</v>
      </c>
      <c r="JV144" s="8" t="s">
        <v>8257</v>
      </c>
      <c r="JW144" s="8"/>
      <c r="JX144" s="8" t="s">
        <v>8253</v>
      </c>
      <c r="JY144" s="8" t="s">
        <v>28310</v>
      </c>
      <c r="JZ144" s="8" t="s">
        <v>8251</v>
      </c>
      <c r="KA144" s="8" t="s">
        <v>8249</v>
      </c>
      <c r="KB144" s="8" t="s">
        <v>8247</v>
      </c>
      <c r="KC144" s="8" t="s">
        <v>8245</v>
      </c>
      <c r="KD144" s="8" t="s">
        <v>8242</v>
      </c>
      <c r="KE144" s="8"/>
      <c r="KF144" s="8"/>
      <c r="KG144" s="8"/>
      <c r="KH144" s="8"/>
      <c r="KI144" s="8" t="s">
        <v>8232</v>
      </c>
      <c r="KJ144" s="8" t="s">
        <v>8230</v>
      </c>
      <c r="KK144" s="8" t="s">
        <v>8227</v>
      </c>
      <c r="KL144" s="8" t="s">
        <v>8225</v>
      </c>
      <c r="KM144" s="8" t="s">
        <v>8273</v>
      </c>
      <c r="KN144" s="8"/>
      <c r="KO144" s="8" t="s">
        <v>8223</v>
      </c>
      <c r="KP144" s="8" t="s">
        <v>8222</v>
      </c>
      <c r="KQ144" s="8" t="s">
        <v>8221</v>
      </c>
      <c r="KR144" s="8" t="s">
        <v>8220</v>
      </c>
      <c r="KS144" s="8" t="s">
        <v>8219</v>
      </c>
      <c r="KT144" s="8" t="s">
        <v>8217</v>
      </c>
      <c r="KU144" s="8" t="s">
        <v>8215</v>
      </c>
      <c r="KV144" s="8" t="s">
        <v>8213</v>
      </c>
      <c r="KW144" s="8" t="s">
        <v>8211</v>
      </c>
      <c r="KX144" s="8" t="s">
        <v>8209</v>
      </c>
      <c r="KY144" s="8"/>
      <c r="KZ144" s="12" t="str">
        <f t="shared" si="5"/>
        <v>NT-7
MT-1
MT-2
MT-5
MT-7
MT-8
MT-9
MT-10
MT-11
MT-12
MT-13
MT-14
MT-15</v>
      </c>
      <c r="LA144" s="8"/>
      <c r="LB144" s="8"/>
      <c r="LC144" s="8"/>
      <c r="LD144" s="8"/>
      <c r="LE144" s="8"/>
      <c r="LF144" s="8"/>
      <c r="LG144" s="8" t="s">
        <v>8450</v>
      </c>
      <c r="LH144" s="8"/>
      <c r="LI144" s="8"/>
      <c r="LJ144" s="8"/>
      <c r="LK144" s="8"/>
      <c r="LL144" s="8"/>
      <c r="LM144" s="8"/>
      <c r="LN144" s="8"/>
      <c r="LO144" s="8" t="s">
        <v>8474</v>
      </c>
      <c r="LP144" s="8" t="s">
        <v>8477</v>
      </c>
      <c r="LQ144" s="8"/>
      <c r="LR144" s="8"/>
      <c r="LS144" s="8" t="s">
        <v>8486</v>
      </c>
      <c r="LT144" s="8"/>
      <c r="LU144" s="8" t="s">
        <v>8492</v>
      </c>
      <c r="LV144" s="8" t="s">
        <v>10398</v>
      </c>
      <c r="LW144" s="8" t="s">
        <v>11015</v>
      </c>
      <c r="LX144" s="8" t="s">
        <v>11018</v>
      </c>
      <c r="LY144" s="8" t="s">
        <v>11260</v>
      </c>
      <c r="LZ144" s="8" t="s">
        <v>15552</v>
      </c>
      <c r="MA144" s="8" t="s">
        <v>28308</v>
      </c>
      <c r="MB144" s="8" t="s">
        <v>31063</v>
      </c>
      <c r="MC144" s="8" t="s">
        <v>31067</v>
      </c>
      <c r="MD144" s="8"/>
      <c r="ME144" s="10"/>
    </row>
    <row r="145" spans="1:343" s="43" customFormat="1" ht="64.5" customHeight="1" x14ac:dyDescent="0.25">
      <c r="A145" s="8" t="s">
        <v>50</v>
      </c>
      <c r="B145" s="8" t="s">
        <v>9183</v>
      </c>
      <c r="C145" s="8" t="s">
        <v>9182</v>
      </c>
      <c r="D145" s="10" t="s">
        <v>31479</v>
      </c>
      <c r="E145" s="10"/>
      <c r="F145" s="8"/>
      <c r="G145" s="10" t="s">
        <v>31480</v>
      </c>
      <c r="H145" s="14">
        <v>8</v>
      </c>
      <c r="I145" s="14" t="s">
        <v>4350</v>
      </c>
      <c r="J145" s="14"/>
      <c r="K145" s="121" t="s">
        <v>1472</v>
      </c>
      <c r="L145" s="121" t="s">
        <v>1472</v>
      </c>
      <c r="M145" s="10" t="s">
        <v>28940</v>
      </c>
      <c r="N145" s="10" t="s">
        <v>9859</v>
      </c>
      <c r="O145" s="10" t="s">
        <v>31371</v>
      </c>
      <c r="P145" s="10" t="s">
        <v>28935</v>
      </c>
      <c r="Q145" s="10" t="s">
        <v>9860</v>
      </c>
      <c r="R145" s="10" t="s">
        <v>9861</v>
      </c>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12"/>
      <c r="AW145" s="12"/>
      <c r="AX145" s="12"/>
      <c r="AY145" s="12"/>
      <c r="AZ145" s="8"/>
      <c r="BA145" s="8"/>
      <c r="BB145" s="8"/>
      <c r="BC145" s="8"/>
      <c r="BD145" s="44"/>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12" t="s">
        <v>12096</v>
      </c>
      <c r="CS145" s="12"/>
      <c r="CT145" s="8"/>
      <c r="CU145" s="8"/>
      <c r="CV145" s="8"/>
      <c r="CW145" s="8"/>
      <c r="CX145" s="8"/>
      <c r="CY145" s="8"/>
      <c r="CZ145" s="8"/>
      <c r="DA145" s="8"/>
      <c r="DB145" s="8"/>
      <c r="DC145" s="8"/>
      <c r="DD145" s="8"/>
      <c r="DE145" s="8"/>
      <c r="DF145" s="8"/>
      <c r="DG145" s="8"/>
      <c r="DH145" s="8"/>
      <c r="DI145" s="8"/>
      <c r="DJ145" s="8"/>
      <c r="DK145" s="8"/>
      <c r="DL145" s="8"/>
      <c r="DM145" s="8"/>
      <c r="DN145" s="8"/>
      <c r="DO145" s="8"/>
      <c r="DP145" s="8"/>
      <c r="DQ145" s="8"/>
      <c r="DR145" s="8"/>
      <c r="DS145" s="8"/>
      <c r="DT145" s="8"/>
      <c r="DU145" s="8"/>
      <c r="DV145" s="8"/>
      <c r="DW145" s="8"/>
      <c r="DX145" s="8"/>
      <c r="DY145" s="8"/>
      <c r="DZ145" s="8"/>
      <c r="EA145" s="8"/>
      <c r="EB145" s="8"/>
      <c r="EC145" s="8"/>
      <c r="ED145" s="8"/>
      <c r="EE145" s="8"/>
      <c r="EF145" s="8"/>
      <c r="EG145" s="8"/>
      <c r="EH145" s="8"/>
      <c r="EI145" s="12"/>
      <c r="EJ145" s="12"/>
      <c r="EK145" s="12"/>
      <c r="EL145" s="12"/>
      <c r="EM145" s="8"/>
      <c r="EN145" s="8"/>
      <c r="EO145" s="8"/>
      <c r="EP145" s="8"/>
      <c r="EQ145" s="8"/>
      <c r="ER145" s="8"/>
      <c r="ES145" s="8"/>
      <c r="ET145" s="8"/>
      <c r="EU145" s="8"/>
      <c r="EV145" s="8"/>
      <c r="EW145" s="8"/>
      <c r="EX145" s="8"/>
      <c r="EY145" s="8"/>
      <c r="EZ145" s="8"/>
      <c r="FA145" s="8"/>
      <c r="FB145" s="8"/>
      <c r="FC145" s="8"/>
      <c r="FD145" s="8"/>
      <c r="FE145" s="8"/>
      <c r="FF145" s="8"/>
      <c r="FG145" s="8"/>
      <c r="FH145" s="8"/>
      <c r="FI145" s="8"/>
      <c r="FJ145" s="8"/>
      <c r="FK145" s="8"/>
      <c r="FL145" s="8"/>
      <c r="FM145" s="12"/>
      <c r="FN145" s="12"/>
      <c r="FO145" s="8"/>
      <c r="FP145" s="8"/>
      <c r="FQ145" s="8"/>
      <c r="FR145" s="8"/>
      <c r="FS145" s="8"/>
      <c r="FT145" s="8"/>
      <c r="FU145" s="8"/>
      <c r="FV145" s="8"/>
      <c r="FW145" s="8"/>
      <c r="FX145" s="8"/>
      <c r="FY145" s="8"/>
      <c r="FZ145" s="8"/>
      <c r="GA145" s="8"/>
      <c r="GB145" s="8"/>
      <c r="GC145" s="8"/>
      <c r="GD145" s="8"/>
      <c r="GE145" s="8"/>
      <c r="GF145" s="8"/>
      <c r="GG145" s="8"/>
      <c r="GH145" s="8"/>
      <c r="GI145" s="8"/>
      <c r="GJ145" s="8"/>
      <c r="GK145" s="8"/>
      <c r="GL145" s="8"/>
      <c r="GM145" s="8"/>
      <c r="GN145" s="8"/>
      <c r="GO145" s="8"/>
      <c r="GP145" s="8"/>
      <c r="GQ145" s="8"/>
      <c r="GR145" s="8"/>
      <c r="GS145" s="8"/>
      <c r="GT145" s="8"/>
      <c r="GU145" s="8"/>
      <c r="GV145" s="8"/>
      <c r="GW145" s="8"/>
      <c r="GX145" s="8"/>
      <c r="GY145" s="8"/>
      <c r="GZ145" s="8"/>
      <c r="HA145" s="8"/>
      <c r="HB145" s="8"/>
      <c r="HC145" s="8"/>
      <c r="HD145" s="8"/>
      <c r="HE145" s="8"/>
      <c r="HF145" s="8"/>
      <c r="HG145" s="8"/>
      <c r="HH145" s="8"/>
      <c r="HI145" s="8"/>
      <c r="HJ145" s="8"/>
      <c r="HK145" s="8"/>
      <c r="HL145" s="8"/>
      <c r="HM145" s="8"/>
      <c r="HN145" s="8"/>
      <c r="HO145" s="8"/>
      <c r="HP145" s="8"/>
      <c r="HQ145" s="8"/>
      <c r="HR145" s="8"/>
      <c r="HS145" s="8"/>
      <c r="HT145" s="8"/>
      <c r="HU145" s="8"/>
      <c r="HV145" s="8"/>
      <c r="HW145" s="8"/>
      <c r="HX145" s="8"/>
      <c r="HY145" s="8" t="s">
        <v>6802</v>
      </c>
      <c r="HZ145" s="8"/>
      <c r="IA145" s="8"/>
      <c r="IB145" s="8"/>
      <c r="IC145" s="8"/>
      <c r="ID145" s="8"/>
      <c r="IE145" s="8"/>
      <c r="IF145" s="8"/>
      <c r="IG145" s="8"/>
      <c r="IH145" s="8"/>
      <c r="II145" s="8"/>
      <c r="IJ145" s="8"/>
      <c r="IK145" s="8"/>
      <c r="IL145" s="8"/>
      <c r="IM145" s="8"/>
      <c r="IN145" s="8"/>
      <c r="IO145" s="8"/>
      <c r="IP145" s="8"/>
      <c r="IQ145" s="8"/>
      <c r="IR145" s="8"/>
      <c r="IS145" s="8"/>
      <c r="IT145" s="8"/>
      <c r="IU145" s="8"/>
      <c r="IV145" s="8"/>
      <c r="IW145" s="8"/>
      <c r="IX145" s="8"/>
      <c r="IY145" s="8"/>
      <c r="IZ145" s="8"/>
      <c r="JA145" s="8"/>
      <c r="JB145" s="8"/>
      <c r="JC145" s="8"/>
      <c r="JD145" s="8"/>
      <c r="JE145" s="8"/>
      <c r="JF145" s="8"/>
      <c r="JG145" s="8"/>
      <c r="JH145" s="8"/>
      <c r="JI145" s="8"/>
      <c r="JJ145" s="12" t="s">
        <v>36430</v>
      </c>
      <c r="JK145" s="8"/>
      <c r="JL145" s="8"/>
      <c r="JM145" s="8"/>
      <c r="JN145" s="8"/>
      <c r="JO145" s="8"/>
      <c r="JP145" s="8"/>
      <c r="JQ145" s="8"/>
      <c r="JR145" s="112" t="str">
        <f t="shared" si="4"/>
        <v>R-AC-1
R-AC-2
R-AC-3
R-AC-4
R-AM-2
R-AM-3
R-BC-1
R-BC-2
R-BC-3
R-BC-4
R-BC-5
R-EX-5
R-EX-6
R-EX-7
R-GV-1
R-GV-2
R-GV-4
R-GV-5
R-GV-6
R-GV-7
R-GV-8
R-IR-1
R-IR-2
R-IR-3
R-IR-4
R-SA-1</v>
      </c>
      <c r="JS145" s="8" t="s">
        <v>8264</v>
      </c>
      <c r="JT145" s="8" t="s">
        <v>8262</v>
      </c>
      <c r="JU145" s="8" t="s">
        <v>8260</v>
      </c>
      <c r="JV145" s="8" t="s">
        <v>8257</v>
      </c>
      <c r="JW145" s="8"/>
      <c r="JX145" s="8" t="s">
        <v>8253</v>
      </c>
      <c r="JY145" s="8" t="s">
        <v>28310</v>
      </c>
      <c r="JZ145" s="8" t="s">
        <v>8251</v>
      </c>
      <c r="KA145" s="8" t="s">
        <v>8249</v>
      </c>
      <c r="KB145" s="8" t="s">
        <v>8247</v>
      </c>
      <c r="KC145" s="8" t="s">
        <v>8245</v>
      </c>
      <c r="KD145" s="8" t="s">
        <v>8242</v>
      </c>
      <c r="KE145" s="8"/>
      <c r="KF145" s="8"/>
      <c r="KG145" s="8"/>
      <c r="KH145" s="8"/>
      <c r="KI145" s="8" t="s">
        <v>8232</v>
      </c>
      <c r="KJ145" s="8" t="s">
        <v>8230</v>
      </c>
      <c r="KK145" s="8" t="s">
        <v>8227</v>
      </c>
      <c r="KL145" s="8" t="s">
        <v>8225</v>
      </c>
      <c r="KM145" s="8" t="s">
        <v>8273</v>
      </c>
      <c r="KN145" s="8"/>
      <c r="KO145" s="8" t="s">
        <v>8223</v>
      </c>
      <c r="KP145" s="8" t="s">
        <v>8222</v>
      </c>
      <c r="KQ145" s="8" t="s">
        <v>8221</v>
      </c>
      <c r="KR145" s="8" t="s">
        <v>8220</v>
      </c>
      <c r="KS145" s="8" t="s">
        <v>8219</v>
      </c>
      <c r="KT145" s="8" t="s">
        <v>8217</v>
      </c>
      <c r="KU145" s="8" t="s">
        <v>8215</v>
      </c>
      <c r="KV145" s="8" t="s">
        <v>8213</v>
      </c>
      <c r="KW145" s="8" t="s">
        <v>8211</v>
      </c>
      <c r="KX145" s="8" t="s">
        <v>8209</v>
      </c>
      <c r="KY145" s="8"/>
      <c r="KZ145" s="12" t="str">
        <f t="shared" si="5"/>
        <v>NT-7
MT-1
MT-2
MT-5
MT-7
MT-8
MT-9
MT-10
MT-11
MT-12
MT-13
MT-14
MT-15</v>
      </c>
      <c r="LA145" s="8"/>
      <c r="LB145" s="8"/>
      <c r="LC145" s="8"/>
      <c r="LD145" s="8"/>
      <c r="LE145" s="8"/>
      <c r="LF145" s="8"/>
      <c r="LG145" s="8" t="s">
        <v>8450</v>
      </c>
      <c r="LH145" s="8"/>
      <c r="LI145" s="8"/>
      <c r="LJ145" s="8"/>
      <c r="LK145" s="8"/>
      <c r="LL145" s="8"/>
      <c r="LM145" s="8"/>
      <c r="LN145" s="8"/>
      <c r="LO145" s="8" t="s">
        <v>8474</v>
      </c>
      <c r="LP145" s="8" t="s">
        <v>8477</v>
      </c>
      <c r="LQ145" s="8"/>
      <c r="LR145" s="8"/>
      <c r="LS145" s="8" t="s">
        <v>8486</v>
      </c>
      <c r="LT145" s="8"/>
      <c r="LU145" s="8" t="s">
        <v>8492</v>
      </c>
      <c r="LV145" s="8" t="s">
        <v>10398</v>
      </c>
      <c r="LW145" s="8" t="s">
        <v>11015</v>
      </c>
      <c r="LX145" s="8" t="s">
        <v>11018</v>
      </c>
      <c r="LY145" s="8" t="s">
        <v>11260</v>
      </c>
      <c r="LZ145" s="8" t="s">
        <v>15552</v>
      </c>
      <c r="MA145" s="8" t="s">
        <v>28308</v>
      </c>
      <c r="MB145" s="8" t="s">
        <v>31063</v>
      </c>
      <c r="MC145" s="8" t="s">
        <v>31067</v>
      </c>
      <c r="MD145" s="8"/>
      <c r="ME145" s="10"/>
    </row>
    <row r="146" spans="1:343" s="43" customFormat="1" ht="64.5" customHeight="1" x14ac:dyDescent="0.25">
      <c r="A146" s="8" t="s">
        <v>50</v>
      </c>
      <c r="B146" s="8" t="s">
        <v>9185</v>
      </c>
      <c r="C146" s="8" t="s">
        <v>9184</v>
      </c>
      <c r="D146" s="10" t="s">
        <v>9187</v>
      </c>
      <c r="E146" s="10"/>
      <c r="F146" s="8" t="s">
        <v>14738</v>
      </c>
      <c r="G146" s="10" t="s">
        <v>9741</v>
      </c>
      <c r="H146" s="14">
        <v>8</v>
      </c>
      <c r="I146" s="14" t="s">
        <v>4350</v>
      </c>
      <c r="J146" s="14"/>
      <c r="K146" s="14"/>
      <c r="L146" s="121" t="s">
        <v>1472</v>
      </c>
      <c r="M146" s="10" t="s">
        <v>28941</v>
      </c>
      <c r="N146" s="10" t="s">
        <v>9862</v>
      </c>
      <c r="O146" s="10" t="s">
        <v>31371</v>
      </c>
      <c r="P146" s="10" t="s">
        <v>28827</v>
      </c>
      <c r="Q146" s="10" t="s">
        <v>9863</v>
      </c>
      <c r="R146" s="10" t="s">
        <v>9864</v>
      </c>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12"/>
      <c r="AW146" s="12"/>
      <c r="AX146" s="12"/>
      <c r="AY146" s="12"/>
      <c r="AZ146" s="8"/>
      <c r="BA146" s="8"/>
      <c r="BB146" s="8"/>
      <c r="BC146" s="8"/>
      <c r="BD146" s="44"/>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12" t="s">
        <v>34968</v>
      </c>
      <c r="CS146" s="12"/>
      <c r="CT146" s="8"/>
      <c r="CU146" s="8"/>
      <c r="CV146" s="8"/>
      <c r="CW146" s="8"/>
      <c r="CX146" s="8"/>
      <c r="CY146" s="8"/>
      <c r="CZ146" s="8"/>
      <c r="DA146" s="8"/>
      <c r="DB146" s="8"/>
      <c r="DC146" s="8"/>
      <c r="DD146" s="8"/>
      <c r="DE146" s="8"/>
      <c r="DF146" s="8"/>
      <c r="DG146" s="8"/>
      <c r="DH146" s="8"/>
      <c r="DI146" s="8"/>
      <c r="DJ146" s="8"/>
      <c r="DK146" s="8"/>
      <c r="DL146" s="8"/>
      <c r="DM146" s="8"/>
      <c r="DN146" s="8"/>
      <c r="DO146" s="8"/>
      <c r="DP146" s="8"/>
      <c r="DQ146" s="8"/>
      <c r="DR146" s="8"/>
      <c r="DS146" s="8"/>
      <c r="DT146" s="8"/>
      <c r="DU146" s="8"/>
      <c r="DV146" s="8"/>
      <c r="DW146" s="8"/>
      <c r="DX146" s="8"/>
      <c r="DY146" s="8"/>
      <c r="DZ146" s="8"/>
      <c r="EA146" s="8"/>
      <c r="EB146" s="8"/>
      <c r="EC146" s="8"/>
      <c r="ED146" s="8"/>
      <c r="EE146" s="8"/>
      <c r="EF146" s="8"/>
      <c r="EG146" s="8"/>
      <c r="EH146" s="8"/>
      <c r="EI146" s="12"/>
      <c r="EJ146" s="12"/>
      <c r="EK146" s="12"/>
      <c r="EL146" s="12" t="s">
        <v>11631</v>
      </c>
      <c r="EM146" s="8"/>
      <c r="EN146" s="8"/>
      <c r="EO146" s="8"/>
      <c r="EP146" s="8"/>
      <c r="EQ146" s="8"/>
      <c r="ER146" s="8"/>
      <c r="ES146" s="8"/>
      <c r="ET146" s="8"/>
      <c r="EU146" s="8"/>
      <c r="EV146" s="8"/>
      <c r="EW146" s="8"/>
      <c r="EX146" s="8"/>
      <c r="EY146" s="8"/>
      <c r="EZ146" s="8"/>
      <c r="FA146" s="8"/>
      <c r="FB146" s="8"/>
      <c r="FC146" s="8"/>
      <c r="FD146" s="8"/>
      <c r="FE146" s="8"/>
      <c r="FF146" s="8"/>
      <c r="FG146" s="8"/>
      <c r="FH146" s="8"/>
      <c r="FI146" s="8"/>
      <c r="FJ146" s="8"/>
      <c r="FK146" s="8"/>
      <c r="FL146" s="8"/>
      <c r="FM146" s="12"/>
      <c r="FN146" s="12"/>
      <c r="FO146" s="8"/>
      <c r="FP146" s="8"/>
      <c r="FQ146" s="8"/>
      <c r="FR146" s="8"/>
      <c r="FS146" s="8"/>
      <c r="FT146" s="8"/>
      <c r="FU146" s="8"/>
      <c r="FV146" s="8"/>
      <c r="FW146" s="8"/>
      <c r="FX146" s="8"/>
      <c r="FY146" s="8"/>
      <c r="FZ146" s="8"/>
      <c r="GA146" s="8"/>
      <c r="GB146" s="8"/>
      <c r="GC146" s="8"/>
      <c r="GD146" s="8"/>
      <c r="GE146" s="8"/>
      <c r="GF146" s="8"/>
      <c r="GG146" s="8"/>
      <c r="GH146" s="8"/>
      <c r="GI146" s="8"/>
      <c r="GJ146" s="8"/>
      <c r="GK146" s="8"/>
      <c r="GL146" s="8"/>
      <c r="GM146" s="8"/>
      <c r="GN146" s="8"/>
      <c r="GO146" s="8"/>
      <c r="GP146" s="8"/>
      <c r="GQ146" s="8"/>
      <c r="GR146" s="8"/>
      <c r="GS146" s="8"/>
      <c r="GT146" s="8"/>
      <c r="GU146" s="8"/>
      <c r="GV146" s="8"/>
      <c r="GW146" s="8"/>
      <c r="GX146" s="8"/>
      <c r="GY146" s="8"/>
      <c r="GZ146" s="8"/>
      <c r="HA146" s="8"/>
      <c r="HB146" s="8"/>
      <c r="HC146" s="8"/>
      <c r="HD146" s="8"/>
      <c r="HE146" s="8"/>
      <c r="HF146" s="8"/>
      <c r="HG146" s="8"/>
      <c r="HH146" s="8"/>
      <c r="HI146" s="8"/>
      <c r="HJ146" s="8"/>
      <c r="HK146" s="8"/>
      <c r="HL146" s="8"/>
      <c r="HM146" s="8"/>
      <c r="HN146" s="8"/>
      <c r="HO146" s="8"/>
      <c r="HP146" s="8"/>
      <c r="HQ146" s="8"/>
      <c r="HR146" s="8"/>
      <c r="HS146" s="8"/>
      <c r="HT146" s="8"/>
      <c r="HU146" s="8"/>
      <c r="HV146" s="8"/>
      <c r="HW146" s="8"/>
      <c r="HX146" s="8"/>
      <c r="HY146" s="8" t="s">
        <v>9186</v>
      </c>
      <c r="HZ146" s="8"/>
      <c r="IA146" s="8"/>
      <c r="IB146" s="8"/>
      <c r="IC146" s="8"/>
      <c r="ID146" s="8"/>
      <c r="IE146" s="8"/>
      <c r="IF146" s="8"/>
      <c r="IG146" s="8"/>
      <c r="IH146" s="8"/>
      <c r="II146" s="8"/>
      <c r="IJ146" s="8"/>
      <c r="IK146" s="8"/>
      <c r="IL146" s="8"/>
      <c r="IM146" s="8"/>
      <c r="IN146" s="8" t="s">
        <v>9395</v>
      </c>
      <c r="IO146" s="8"/>
      <c r="IP146" s="8"/>
      <c r="IQ146" s="8"/>
      <c r="IR146" s="8"/>
      <c r="IS146" s="8" t="s">
        <v>9082</v>
      </c>
      <c r="IT146" s="8"/>
      <c r="IU146" s="8"/>
      <c r="IV146" s="8"/>
      <c r="IW146" s="8"/>
      <c r="IX146" s="8"/>
      <c r="IY146" s="8"/>
      <c r="IZ146" s="8"/>
      <c r="JA146" s="8"/>
      <c r="JB146" s="8"/>
      <c r="JC146" s="8"/>
      <c r="JD146" s="8"/>
      <c r="JE146" s="8"/>
      <c r="JF146" s="8"/>
      <c r="JG146" s="8"/>
      <c r="JH146" s="8"/>
      <c r="JI146" s="8"/>
      <c r="JJ146" s="12" t="s">
        <v>36430</v>
      </c>
      <c r="JK146" s="8"/>
      <c r="JL146" s="8"/>
      <c r="JM146" s="8"/>
      <c r="JN146" s="8"/>
      <c r="JO146" s="8"/>
      <c r="JP146" s="8"/>
      <c r="JQ146" s="8"/>
      <c r="JR146" s="112" t="str">
        <f t="shared" si="4"/>
        <v>R-AC-1
R-AC-2
R-AC-3
R-AC-4
R-AM-2
R-AM-3
R-BC-1
R-BC-2
R-BC-3
R-BC-4
R-BC-5
R-EX-5
R-EX-6
R-EX-7
R-GV-1
R-GV-2
R-GV-4
R-GV-5
R-GV-6
R-GV-7
R-GV-8
R-IR-1
R-IR-2
R-IR-3
R-IR-4
R-SA-1</v>
      </c>
      <c r="JS146" s="8" t="s">
        <v>8264</v>
      </c>
      <c r="JT146" s="8" t="s">
        <v>8262</v>
      </c>
      <c r="JU146" s="8" t="s">
        <v>8260</v>
      </c>
      <c r="JV146" s="8" t="s">
        <v>8257</v>
      </c>
      <c r="JW146" s="8"/>
      <c r="JX146" s="8" t="s">
        <v>8253</v>
      </c>
      <c r="JY146" s="8" t="s">
        <v>28310</v>
      </c>
      <c r="JZ146" s="8" t="s">
        <v>8251</v>
      </c>
      <c r="KA146" s="8" t="s">
        <v>8249</v>
      </c>
      <c r="KB146" s="8" t="s">
        <v>8247</v>
      </c>
      <c r="KC146" s="8" t="s">
        <v>8245</v>
      </c>
      <c r="KD146" s="8" t="s">
        <v>8242</v>
      </c>
      <c r="KE146" s="8"/>
      <c r="KF146" s="8"/>
      <c r="KG146" s="8"/>
      <c r="KH146" s="8"/>
      <c r="KI146" s="8" t="s">
        <v>8232</v>
      </c>
      <c r="KJ146" s="8" t="s">
        <v>8230</v>
      </c>
      <c r="KK146" s="8" t="s">
        <v>8227</v>
      </c>
      <c r="KL146" s="8" t="s">
        <v>8225</v>
      </c>
      <c r="KM146" s="8" t="s">
        <v>8273</v>
      </c>
      <c r="KN146" s="8"/>
      <c r="KO146" s="8" t="s">
        <v>8223</v>
      </c>
      <c r="KP146" s="8" t="s">
        <v>8222</v>
      </c>
      <c r="KQ146" s="8" t="s">
        <v>8221</v>
      </c>
      <c r="KR146" s="8" t="s">
        <v>8220</v>
      </c>
      <c r="KS146" s="8" t="s">
        <v>8219</v>
      </c>
      <c r="KT146" s="8" t="s">
        <v>8217</v>
      </c>
      <c r="KU146" s="8" t="s">
        <v>8215</v>
      </c>
      <c r="KV146" s="8" t="s">
        <v>8213</v>
      </c>
      <c r="KW146" s="8" t="s">
        <v>8211</v>
      </c>
      <c r="KX146" s="8" t="s">
        <v>8209</v>
      </c>
      <c r="KY146" s="8"/>
      <c r="KZ146" s="12" t="str">
        <f t="shared" si="5"/>
        <v>NT-7
MT-1
MT-2
MT-5
MT-7
MT-8
MT-9
MT-10
MT-11
MT-12
MT-13
MT-14
MT-15</v>
      </c>
      <c r="LA146" s="8"/>
      <c r="LB146" s="8"/>
      <c r="LC146" s="8"/>
      <c r="LD146" s="8"/>
      <c r="LE146" s="8"/>
      <c r="LF146" s="8"/>
      <c r="LG146" s="8" t="s">
        <v>8450</v>
      </c>
      <c r="LH146" s="8"/>
      <c r="LI146" s="8"/>
      <c r="LJ146" s="8"/>
      <c r="LK146" s="8"/>
      <c r="LL146" s="8"/>
      <c r="LM146" s="8"/>
      <c r="LN146" s="8"/>
      <c r="LO146" s="8" t="s">
        <v>8474</v>
      </c>
      <c r="LP146" s="8" t="s">
        <v>8477</v>
      </c>
      <c r="LQ146" s="8"/>
      <c r="LR146" s="8"/>
      <c r="LS146" s="8" t="s">
        <v>8486</v>
      </c>
      <c r="LT146" s="8"/>
      <c r="LU146" s="8" t="s">
        <v>8492</v>
      </c>
      <c r="LV146" s="8" t="s">
        <v>10398</v>
      </c>
      <c r="LW146" s="8" t="s">
        <v>11015</v>
      </c>
      <c r="LX146" s="8" t="s">
        <v>11018</v>
      </c>
      <c r="LY146" s="8" t="s">
        <v>11260</v>
      </c>
      <c r="LZ146" s="8" t="s">
        <v>15552</v>
      </c>
      <c r="MA146" s="8" t="s">
        <v>28308</v>
      </c>
      <c r="MB146" s="8" t="s">
        <v>31063</v>
      </c>
      <c r="MC146" s="8" t="s">
        <v>31067</v>
      </c>
      <c r="MD146" s="8"/>
      <c r="ME146" s="10"/>
    </row>
    <row r="147" spans="1:343" s="43" customFormat="1" ht="64.5" customHeight="1" x14ac:dyDescent="0.25">
      <c r="A147" s="8" t="s">
        <v>50</v>
      </c>
      <c r="B147" s="8" t="s">
        <v>9198</v>
      </c>
      <c r="C147" s="8" t="s">
        <v>9194</v>
      </c>
      <c r="D147" s="10" t="s">
        <v>9246</v>
      </c>
      <c r="E147" s="10"/>
      <c r="F147" s="8"/>
      <c r="G147" s="10" t="s">
        <v>34969</v>
      </c>
      <c r="H147" s="14">
        <v>8</v>
      </c>
      <c r="I147" s="14" t="s">
        <v>4350</v>
      </c>
      <c r="J147" s="14"/>
      <c r="K147" s="121" t="s">
        <v>1472</v>
      </c>
      <c r="L147" s="121" t="s">
        <v>1472</v>
      </c>
      <c r="M147" s="10" t="s">
        <v>28942</v>
      </c>
      <c r="N147" s="10" t="s">
        <v>9865</v>
      </c>
      <c r="O147" s="10" t="s">
        <v>9985</v>
      </c>
      <c r="P147" s="10" t="s">
        <v>31481</v>
      </c>
      <c r="Q147" s="10" t="s">
        <v>9866</v>
      </c>
      <c r="R147" s="10" t="s">
        <v>9867</v>
      </c>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12"/>
      <c r="AW147" s="12"/>
      <c r="AX147" s="12"/>
      <c r="AY147" s="12"/>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t="s">
        <v>31482</v>
      </c>
      <c r="BY147" s="8"/>
      <c r="BZ147" s="8" t="s">
        <v>31483</v>
      </c>
      <c r="CA147" s="8"/>
      <c r="CB147" s="8"/>
      <c r="CC147" s="8"/>
      <c r="CD147" s="8"/>
      <c r="CE147" s="8"/>
      <c r="CF147" s="8"/>
      <c r="CG147" s="8"/>
      <c r="CH147" s="8"/>
      <c r="CI147" s="8"/>
      <c r="CJ147" s="8"/>
      <c r="CK147" s="8"/>
      <c r="CL147" s="8"/>
      <c r="CM147" s="8"/>
      <c r="CN147" s="8"/>
      <c r="CO147" s="8"/>
      <c r="CP147" s="8"/>
      <c r="CQ147" s="8"/>
      <c r="CR147" s="12" t="s">
        <v>34965</v>
      </c>
      <c r="CS147" s="12"/>
      <c r="CT147" s="8"/>
      <c r="CU147" s="8"/>
      <c r="CV147" s="8"/>
      <c r="CW147" s="8"/>
      <c r="CX147" s="8"/>
      <c r="CY147" s="8"/>
      <c r="CZ147" s="8"/>
      <c r="DA147" s="8"/>
      <c r="DB147" s="8"/>
      <c r="DC147" s="8"/>
      <c r="DD147" s="8"/>
      <c r="DE147" s="8"/>
      <c r="DF147" s="8"/>
      <c r="DG147" s="8"/>
      <c r="DH147" s="8"/>
      <c r="DI147" s="8"/>
      <c r="DJ147" s="8"/>
      <c r="DK147" s="8"/>
      <c r="DL147" s="8"/>
      <c r="DM147" s="8"/>
      <c r="DN147" s="8"/>
      <c r="DO147" s="8"/>
      <c r="DP147" s="8"/>
      <c r="DQ147" s="8"/>
      <c r="DR147" s="8"/>
      <c r="DS147" s="8"/>
      <c r="DT147" s="8"/>
      <c r="DU147" s="8"/>
      <c r="DV147" s="8"/>
      <c r="DW147" s="8"/>
      <c r="DX147" s="8"/>
      <c r="DY147" s="8"/>
      <c r="DZ147" s="8"/>
      <c r="EA147" s="8"/>
      <c r="EB147" s="8"/>
      <c r="EC147" s="8"/>
      <c r="ED147" s="8"/>
      <c r="EE147" s="8"/>
      <c r="EF147" s="8"/>
      <c r="EG147" s="8"/>
      <c r="EH147" s="8"/>
      <c r="EI147" s="12"/>
      <c r="EJ147" s="12"/>
      <c r="EK147" s="12"/>
      <c r="EL147" s="12"/>
      <c r="EM147" s="8"/>
      <c r="EN147" s="8"/>
      <c r="EO147" s="8"/>
      <c r="EP147" s="8"/>
      <c r="EQ147" s="8"/>
      <c r="ER147" s="8"/>
      <c r="ES147" s="8"/>
      <c r="ET147" s="8"/>
      <c r="EU147" s="8"/>
      <c r="EV147" s="8"/>
      <c r="EW147" s="8"/>
      <c r="EX147" s="8"/>
      <c r="EY147" s="8"/>
      <c r="EZ147" s="8"/>
      <c r="FA147" s="8"/>
      <c r="FB147" s="8"/>
      <c r="FC147" s="8"/>
      <c r="FD147" s="8"/>
      <c r="FE147" s="8"/>
      <c r="FF147" s="8"/>
      <c r="FG147" s="8"/>
      <c r="FH147" s="8"/>
      <c r="FI147" s="8"/>
      <c r="FJ147" s="8"/>
      <c r="FK147" s="8"/>
      <c r="FL147" s="8"/>
      <c r="FM147" s="12"/>
      <c r="FN147" s="12"/>
      <c r="FO147" s="8"/>
      <c r="FP147" s="8"/>
      <c r="FQ147" s="8"/>
      <c r="FR147" s="8"/>
      <c r="FS147" s="8"/>
      <c r="FT147" s="8"/>
      <c r="FU147" s="8"/>
      <c r="FV147" s="8"/>
      <c r="FW147" s="8"/>
      <c r="FX147" s="8"/>
      <c r="FY147" s="8"/>
      <c r="FZ147" s="8"/>
      <c r="GA147" s="8"/>
      <c r="GB147" s="8"/>
      <c r="GC147" s="8"/>
      <c r="GD147" s="8"/>
      <c r="GE147" s="8"/>
      <c r="GF147" s="8"/>
      <c r="GG147" s="8"/>
      <c r="GH147" s="8"/>
      <c r="GI147" s="8"/>
      <c r="GJ147" s="8"/>
      <c r="GK147" s="8"/>
      <c r="GL147" s="8"/>
      <c r="GM147" s="8"/>
      <c r="GN147" s="8"/>
      <c r="GO147" s="8"/>
      <c r="GP147" s="8"/>
      <c r="GQ147" s="8"/>
      <c r="GR147" s="8"/>
      <c r="GS147" s="8"/>
      <c r="GT147" s="8"/>
      <c r="GU147" s="8"/>
      <c r="GV147" s="8"/>
      <c r="GW147" s="8"/>
      <c r="GX147" s="8"/>
      <c r="GY147" s="8"/>
      <c r="GZ147" s="8"/>
      <c r="HA147" s="8"/>
      <c r="HB147" s="8"/>
      <c r="HC147" s="8"/>
      <c r="HD147" s="8"/>
      <c r="HE147" s="8"/>
      <c r="HF147" s="8"/>
      <c r="HG147" s="8"/>
      <c r="HH147" s="8"/>
      <c r="HI147" s="8"/>
      <c r="HJ147" s="8"/>
      <c r="HK147" s="8"/>
      <c r="HL147" s="8"/>
      <c r="HM147" s="8"/>
      <c r="HN147" s="8"/>
      <c r="HO147" s="8"/>
      <c r="HP147" s="8"/>
      <c r="HQ147" s="8"/>
      <c r="HR147" s="8"/>
      <c r="HS147" s="8"/>
      <c r="HT147" s="8"/>
      <c r="HU147" s="8"/>
      <c r="HV147" s="8"/>
      <c r="HW147" s="8"/>
      <c r="HX147" s="8"/>
      <c r="HY147" s="8" t="s">
        <v>9193</v>
      </c>
      <c r="HZ147" s="8"/>
      <c r="IA147" s="8"/>
      <c r="IB147" s="8"/>
      <c r="IC147" s="8"/>
      <c r="ID147" s="8"/>
      <c r="IE147" s="8"/>
      <c r="IF147" s="8"/>
      <c r="IG147" s="8"/>
      <c r="IH147" s="8"/>
      <c r="II147" s="8"/>
      <c r="IJ147" s="8"/>
      <c r="IK147" s="8"/>
      <c r="IL147" s="8"/>
      <c r="IM147" s="8"/>
      <c r="IN147" s="8"/>
      <c r="IO147" s="8"/>
      <c r="IP147" s="8"/>
      <c r="IQ147" s="8"/>
      <c r="IR147" s="8"/>
      <c r="IS147" s="8"/>
      <c r="IT147" s="8"/>
      <c r="IU147" s="8"/>
      <c r="IV147" s="8"/>
      <c r="IW147" s="8"/>
      <c r="IX147" s="8"/>
      <c r="IY147" s="8"/>
      <c r="IZ147" s="8"/>
      <c r="JA147" s="8"/>
      <c r="JB147" s="8"/>
      <c r="JC147" s="8"/>
      <c r="JD147" s="8"/>
      <c r="JE147" s="8"/>
      <c r="JF147" s="8"/>
      <c r="JG147" s="8"/>
      <c r="JH147" s="8"/>
      <c r="JI147" s="8"/>
      <c r="JJ147" s="12" t="s">
        <v>36430</v>
      </c>
      <c r="JK147" s="8"/>
      <c r="JL147" s="8"/>
      <c r="JM147" s="8"/>
      <c r="JN147" s="8"/>
      <c r="JO147" s="8"/>
      <c r="JP147" s="8"/>
      <c r="JQ147" s="8"/>
      <c r="JR147" s="112" t="str">
        <f t="shared" si="4"/>
        <v>R-AC-1
R-AC-4
R-AM-1
R-AM-2
R-AM-3
R-BC-1
R-BC-2
R-BC-3
R-BC-4
R-BC-5
R-EX-1
R-EX-2
R-EX-3
R-EX-4
R-EX-5
R-EX-6
R-EX-7
R-GV-1
R-GV-2
R-GV-4
R-GV-6
R-IR-1
R-IR-2
R-IR-3
R-IR-4
R-SA-1
R-SA-2</v>
      </c>
      <c r="JS147" s="8" t="s">
        <v>8264</v>
      </c>
      <c r="JT147" s="8"/>
      <c r="JU147" s="8"/>
      <c r="JV147" s="8" t="s">
        <v>8257</v>
      </c>
      <c r="JW147" s="8" t="s">
        <v>8255</v>
      </c>
      <c r="JX147" s="8" t="s">
        <v>8253</v>
      </c>
      <c r="JY147" s="8" t="s">
        <v>28310</v>
      </c>
      <c r="JZ147" s="8" t="s">
        <v>8251</v>
      </c>
      <c r="KA147" s="8" t="s">
        <v>8249</v>
      </c>
      <c r="KB147" s="8" t="s">
        <v>8247</v>
      </c>
      <c r="KC147" s="8" t="s">
        <v>8245</v>
      </c>
      <c r="KD147" s="8" t="s">
        <v>8242</v>
      </c>
      <c r="KE147" s="8" t="s">
        <v>8240</v>
      </c>
      <c r="KF147" s="8" t="s">
        <v>8238</v>
      </c>
      <c r="KG147" s="8" t="s">
        <v>8236</v>
      </c>
      <c r="KH147" s="8" t="s">
        <v>8234</v>
      </c>
      <c r="KI147" s="8" t="s">
        <v>8232</v>
      </c>
      <c r="KJ147" s="8" t="s">
        <v>8230</v>
      </c>
      <c r="KK147" s="8" t="s">
        <v>8227</v>
      </c>
      <c r="KL147" s="8" t="s">
        <v>8225</v>
      </c>
      <c r="KM147" s="8" t="s">
        <v>8273</v>
      </c>
      <c r="KN147" s="8"/>
      <c r="KO147" s="8" t="s">
        <v>8223</v>
      </c>
      <c r="KP147" s="8"/>
      <c r="KQ147" s="8" t="s">
        <v>8221</v>
      </c>
      <c r="KR147" s="8"/>
      <c r="KS147" s="8"/>
      <c r="KT147" s="8" t="s">
        <v>8217</v>
      </c>
      <c r="KU147" s="8" t="s">
        <v>8215</v>
      </c>
      <c r="KV147" s="8" t="s">
        <v>8213</v>
      </c>
      <c r="KW147" s="8" t="s">
        <v>8211</v>
      </c>
      <c r="KX147" s="8" t="s">
        <v>8209</v>
      </c>
      <c r="KY147" s="8" t="s">
        <v>8206</v>
      </c>
      <c r="KZ147" s="12" t="str">
        <f t="shared" si="5"/>
        <v>NT-2
NT-3
NT-4
NT-5
NT-6
NT-7
NT-8
NT-9
NT-10
NT-11
NT-12
NT-13
NT-14
MT-1
MT-2
MT-7
MT-8
MT-9
MT-10
MT-11
MT-12
MT-13
MT-14
MT-15</v>
      </c>
      <c r="LA147" s="8"/>
      <c r="LB147" s="8" t="s">
        <v>8435</v>
      </c>
      <c r="LC147" s="8" t="s">
        <v>8438</v>
      </c>
      <c r="LD147" s="8" t="s">
        <v>8441</v>
      </c>
      <c r="LE147" s="8" t="s">
        <v>8444</v>
      </c>
      <c r="LF147" s="8" t="s">
        <v>8447</v>
      </c>
      <c r="LG147" s="8" t="s">
        <v>8450</v>
      </c>
      <c r="LH147" s="8" t="s">
        <v>8452</v>
      </c>
      <c r="LI147" s="8" t="s">
        <v>8455</v>
      </c>
      <c r="LJ147" s="8" t="s">
        <v>8458</v>
      </c>
      <c r="LK147" s="8" t="s">
        <v>8461</v>
      </c>
      <c r="LL147" s="8" t="s">
        <v>8464</v>
      </c>
      <c r="LM147" s="8" t="s">
        <v>8467</v>
      </c>
      <c r="LN147" s="8" t="s">
        <v>8470</v>
      </c>
      <c r="LO147" s="8" t="s">
        <v>8474</v>
      </c>
      <c r="LP147" s="8" t="s">
        <v>8477</v>
      </c>
      <c r="LQ147" s="8"/>
      <c r="LR147" s="8"/>
      <c r="LS147" s="8"/>
      <c r="LT147" s="8"/>
      <c r="LU147" s="8" t="s">
        <v>8492</v>
      </c>
      <c r="LV147" s="8" t="s">
        <v>10398</v>
      </c>
      <c r="LW147" s="8" t="s">
        <v>11015</v>
      </c>
      <c r="LX147" s="8" t="s">
        <v>11018</v>
      </c>
      <c r="LY147" s="8" t="s">
        <v>11260</v>
      </c>
      <c r="LZ147" s="8" t="s">
        <v>15552</v>
      </c>
      <c r="MA147" s="8" t="s">
        <v>28308</v>
      </c>
      <c r="MB147" s="8" t="s">
        <v>31063</v>
      </c>
      <c r="MC147" s="8" t="s">
        <v>31067</v>
      </c>
      <c r="MD147" s="8"/>
      <c r="ME147" s="10"/>
    </row>
    <row r="148" spans="1:343" s="43" customFormat="1" ht="64.5" customHeight="1" x14ac:dyDescent="0.25">
      <c r="A148" s="8" t="s">
        <v>50</v>
      </c>
      <c r="B148" s="8" t="s">
        <v>9196</v>
      </c>
      <c r="C148" s="8" t="s">
        <v>9195</v>
      </c>
      <c r="D148" s="10" t="s">
        <v>9243</v>
      </c>
      <c r="E148" s="10"/>
      <c r="F148" s="8"/>
      <c r="G148" s="10" t="s">
        <v>34970</v>
      </c>
      <c r="H148" s="14">
        <v>8</v>
      </c>
      <c r="I148" s="14" t="s">
        <v>4350</v>
      </c>
      <c r="J148" s="14"/>
      <c r="K148" s="121" t="s">
        <v>1472</v>
      </c>
      <c r="L148" s="121" t="s">
        <v>1472</v>
      </c>
      <c r="M148" s="10" t="s">
        <v>28943</v>
      </c>
      <c r="N148" s="10" t="s">
        <v>9868</v>
      </c>
      <c r="O148" s="10" t="s">
        <v>9986</v>
      </c>
      <c r="P148" s="10" t="s">
        <v>28944</v>
      </c>
      <c r="Q148" s="10" t="s">
        <v>9869</v>
      </c>
      <c r="R148" s="10" t="s">
        <v>9870</v>
      </c>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12"/>
      <c r="AW148" s="12"/>
      <c r="AX148" s="12"/>
      <c r="AY148" s="12"/>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t="s">
        <v>31484</v>
      </c>
      <c r="BY148" s="8"/>
      <c r="BZ148" s="8" t="s">
        <v>31485</v>
      </c>
      <c r="CA148" s="8"/>
      <c r="CB148" s="8"/>
      <c r="CC148" s="8"/>
      <c r="CD148" s="8"/>
      <c r="CE148" s="8"/>
      <c r="CF148" s="8"/>
      <c r="CG148" s="8"/>
      <c r="CH148" s="8"/>
      <c r="CI148" s="8"/>
      <c r="CJ148" s="8"/>
      <c r="CK148" s="8"/>
      <c r="CL148" s="8"/>
      <c r="CM148" s="8"/>
      <c r="CN148" s="8"/>
      <c r="CO148" s="8"/>
      <c r="CP148" s="8"/>
      <c r="CQ148" s="8"/>
      <c r="CR148" s="12"/>
      <c r="CS148" s="12"/>
      <c r="CT148" s="8"/>
      <c r="CU148" s="8"/>
      <c r="CV148" s="8"/>
      <c r="CW148" s="8"/>
      <c r="CX148" s="8"/>
      <c r="CY148" s="8"/>
      <c r="CZ148" s="8"/>
      <c r="DA148" s="8"/>
      <c r="DB148" s="8"/>
      <c r="DC148" s="8"/>
      <c r="DD148" s="8"/>
      <c r="DE148" s="8"/>
      <c r="DF148" s="8"/>
      <c r="DG148" s="8"/>
      <c r="DH148" s="8"/>
      <c r="DI148" s="8"/>
      <c r="DJ148" s="8"/>
      <c r="DK148" s="8"/>
      <c r="DL148" s="8"/>
      <c r="DM148" s="8"/>
      <c r="DN148" s="8"/>
      <c r="DO148" s="8"/>
      <c r="DP148" s="8"/>
      <c r="DQ148" s="8"/>
      <c r="DR148" s="8"/>
      <c r="DS148" s="8"/>
      <c r="DT148" s="8"/>
      <c r="DU148" s="8"/>
      <c r="DV148" s="8"/>
      <c r="DW148" s="8"/>
      <c r="DX148" s="8"/>
      <c r="DY148" s="8"/>
      <c r="DZ148" s="8"/>
      <c r="EA148" s="8"/>
      <c r="EB148" s="8"/>
      <c r="EC148" s="8"/>
      <c r="ED148" s="8"/>
      <c r="EE148" s="8"/>
      <c r="EF148" s="8"/>
      <c r="EG148" s="8"/>
      <c r="EH148" s="8"/>
      <c r="EI148" s="12"/>
      <c r="EJ148" s="12"/>
      <c r="EK148" s="12"/>
      <c r="EL148" s="12"/>
      <c r="EM148" s="8"/>
      <c r="EN148" s="8"/>
      <c r="EO148" s="8"/>
      <c r="EP148" s="8"/>
      <c r="EQ148" s="8"/>
      <c r="ER148" s="8"/>
      <c r="ES148" s="8"/>
      <c r="ET148" s="8"/>
      <c r="EU148" s="8"/>
      <c r="EV148" s="8"/>
      <c r="EW148" s="8"/>
      <c r="EX148" s="8"/>
      <c r="EY148" s="8"/>
      <c r="EZ148" s="8"/>
      <c r="FA148" s="8"/>
      <c r="FB148" s="8"/>
      <c r="FC148" s="8"/>
      <c r="FD148" s="8"/>
      <c r="FE148" s="8"/>
      <c r="FF148" s="8"/>
      <c r="FG148" s="8"/>
      <c r="FH148" s="8"/>
      <c r="FI148" s="8"/>
      <c r="FJ148" s="8"/>
      <c r="FK148" s="8"/>
      <c r="FL148" s="8"/>
      <c r="FM148" s="12"/>
      <c r="FN148" s="12"/>
      <c r="FO148" s="8"/>
      <c r="FP148" s="8"/>
      <c r="FQ148" s="8"/>
      <c r="FR148" s="8"/>
      <c r="FS148" s="8"/>
      <c r="FT148" s="8"/>
      <c r="FU148" s="8"/>
      <c r="FV148" s="8"/>
      <c r="FW148" s="8"/>
      <c r="FX148" s="8"/>
      <c r="FY148" s="8"/>
      <c r="FZ148" s="8"/>
      <c r="GA148" s="8"/>
      <c r="GB148" s="8"/>
      <c r="GC148" s="8"/>
      <c r="GD148" s="8"/>
      <c r="GE148" s="8"/>
      <c r="GF148" s="8"/>
      <c r="GG148" s="8"/>
      <c r="GH148" s="8"/>
      <c r="GI148" s="8"/>
      <c r="GJ148" s="8"/>
      <c r="GK148" s="8"/>
      <c r="GL148" s="8"/>
      <c r="GM148" s="8"/>
      <c r="GN148" s="8"/>
      <c r="GO148" s="8"/>
      <c r="GP148" s="8"/>
      <c r="GQ148" s="8"/>
      <c r="GR148" s="8"/>
      <c r="GS148" s="8"/>
      <c r="GT148" s="8"/>
      <c r="GU148" s="8"/>
      <c r="GV148" s="8"/>
      <c r="GW148" s="8"/>
      <c r="GX148" s="8"/>
      <c r="GY148" s="8"/>
      <c r="GZ148" s="8"/>
      <c r="HA148" s="8"/>
      <c r="HB148" s="8"/>
      <c r="HC148" s="8"/>
      <c r="HD148" s="8"/>
      <c r="HE148" s="8"/>
      <c r="HF148" s="8"/>
      <c r="HG148" s="8"/>
      <c r="HH148" s="8"/>
      <c r="HI148" s="8"/>
      <c r="HJ148" s="8"/>
      <c r="HK148" s="8"/>
      <c r="HL148" s="8"/>
      <c r="HM148" s="8"/>
      <c r="HN148" s="8"/>
      <c r="HO148" s="8"/>
      <c r="HP148" s="8"/>
      <c r="HQ148" s="8"/>
      <c r="HR148" s="8"/>
      <c r="HS148" s="8"/>
      <c r="HT148" s="8"/>
      <c r="HU148" s="8"/>
      <c r="HV148" s="8"/>
      <c r="HW148" s="8"/>
      <c r="HX148" s="8"/>
      <c r="HY148" s="8" t="s">
        <v>9197</v>
      </c>
      <c r="HZ148" s="8"/>
      <c r="IA148" s="8"/>
      <c r="IB148" s="8"/>
      <c r="IC148" s="8"/>
      <c r="ID148" s="8"/>
      <c r="IE148" s="8"/>
      <c r="IF148" s="8"/>
      <c r="IG148" s="8"/>
      <c r="IH148" s="8"/>
      <c r="II148" s="8"/>
      <c r="IJ148" s="8"/>
      <c r="IK148" s="8"/>
      <c r="IL148" s="8"/>
      <c r="IM148" s="8"/>
      <c r="IN148" s="8"/>
      <c r="IO148" s="8"/>
      <c r="IP148" s="8"/>
      <c r="IQ148" s="8"/>
      <c r="IR148" s="8"/>
      <c r="IS148" s="8"/>
      <c r="IT148" s="8"/>
      <c r="IU148" s="8"/>
      <c r="IV148" s="8"/>
      <c r="IW148" s="8"/>
      <c r="IX148" s="8"/>
      <c r="IY148" s="8"/>
      <c r="IZ148" s="8"/>
      <c r="JA148" s="8"/>
      <c r="JB148" s="8"/>
      <c r="JC148" s="8"/>
      <c r="JD148" s="8"/>
      <c r="JE148" s="8"/>
      <c r="JF148" s="8"/>
      <c r="JG148" s="8"/>
      <c r="JH148" s="8"/>
      <c r="JI148" s="8"/>
      <c r="JJ148" s="12" t="s">
        <v>36430</v>
      </c>
      <c r="JK148" s="8"/>
      <c r="JL148" s="8"/>
      <c r="JM148" s="8"/>
      <c r="JN148" s="8"/>
      <c r="JO148" s="8"/>
      <c r="JP148" s="8"/>
      <c r="JQ148" s="8"/>
      <c r="JR148" s="112" t="str">
        <f t="shared" si="4"/>
        <v>R-AC-1
R-AC-4
R-AM-1
R-AM-2
R-AM-3
R-BC-1
R-BC-2
R-BC-3
R-BC-4
R-BC-5
R-EX-1
R-EX-2
R-EX-3
R-EX-4
R-EX-5
R-EX-6
R-EX-7
R-GV-1
R-GV-2
R-GV-4
R-GV-6
R-IR-1
R-IR-2
R-IR-3
R-IR-4
R-SA-1
R-SA-2</v>
      </c>
      <c r="JS148" s="8" t="s">
        <v>8264</v>
      </c>
      <c r="JT148" s="8"/>
      <c r="JU148" s="8"/>
      <c r="JV148" s="8" t="s">
        <v>8257</v>
      </c>
      <c r="JW148" s="8" t="s">
        <v>8255</v>
      </c>
      <c r="JX148" s="8" t="s">
        <v>8253</v>
      </c>
      <c r="JY148" s="8" t="s">
        <v>28310</v>
      </c>
      <c r="JZ148" s="8" t="s">
        <v>8251</v>
      </c>
      <c r="KA148" s="8" t="s">
        <v>8249</v>
      </c>
      <c r="KB148" s="8" t="s">
        <v>8247</v>
      </c>
      <c r="KC148" s="8" t="s">
        <v>8245</v>
      </c>
      <c r="KD148" s="8" t="s">
        <v>8242</v>
      </c>
      <c r="KE148" s="8" t="s">
        <v>8240</v>
      </c>
      <c r="KF148" s="8" t="s">
        <v>8238</v>
      </c>
      <c r="KG148" s="8" t="s">
        <v>8236</v>
      </c>
      <c r="KH148" s="8" t="s">
        <v>8234</v>
      </c>
      <c r="KI148" s="8" t="s">
        <v>8232</v>
      </c>
      <c r="KJ148" s="8" t="s">
        <v>8230</v>
      </c>
      <c r="KK148" s="8" t="s">
        <v>8227</v>
      </c>
      <c r="KL148" s="8" t="s">
        <v>8225</v>
      </c>
      <c r="KM148" s="8" t="s">
        <v>8273</v>
      </c>
      <c r="KN148" s="8"/>
      <c r="KO148" s="8" t="s">
        <v>8223</v>
      </c>
      <c r="KP148" s="8"/>
      <c r="KQ148" s="8" t="s">
        <v>8221</v>
      </c>
      <c r="KR148" s="8"/>
      <c r="KS148" s="8"/>
      <c r="KT148" s="8" t="s">
        <v>8217</v>
      </c>
      <c r="KU148" s="8" t="s">
        <v>8215</v>
      </c>
      <c r="KV148" s="8" t="s">
        <v>8213</v>
      </c>
      <c r="KW148" s="8" t="s">
        <v>8211</v>
      </c>
      <c r="KX148" s="8" t="s">
        <v>8209</v>
      </c>
      <c r="KY148" s="8" t="s">
        <v>8206</v>
      </c>
      <c r="KZ148" s="12" t="str">
        <f t="shared" si="5"/>
        <v>NT-2
NT-3
NT-4
NT-5
NT-6
NT-7
NT-8
NT-9
NT-10
NT-11
NT-12
NT-13
NT-14
MT-1
MT-2
MT-3
MT-4
MT-5
MT-6
MT-7
MT-8
MT-9
MT-10
MT-11
MT-12
MT-13
MT-14
MT-15</v>
      </c>
      <c r="LA148" s="8"/>
      <c r="LB148" s="8" t="s">
        <v>8435</v>
      </c>
      <c r="LC148" s="8" t="s">
        <v>8438</v>
      </c>
      <c r="LD148" s="8" t="s">
        <v>8441</v>
      </c>
      <c r="LE148" s="8" t="s">
        <v>8444</v>
      </c>
      <c r="LF148" s="8" t="s">
        <v>8447</v>
      </c>
      <c r="LG148" s="8" t="s">
        <v>8450</v>
      </c>
      <c r="LH148" s="8" t="s">
        <v>8452</v>
      </c>
      <c r="LI148" s="8" t="s">
        <v>8455</v>
      </c>
      <c r="LJ148" s="8" t="s">
        <v>8458</v>
      </c>
      <c r="LK148" s="8" t="s">
        <v>8461</v>
      </c>
      <c r="LL148" s="8" t="s">
        <v>8464</v>
      </c>
      <c r="LM148" s="8" t="s">
        <v>8467</v>
      </c>
      <c r="LN148" s="8" t="s">
        <v>8470</v>
      </c>
      <c r="LO148" s="8" t="s">
        <v>8474</v>
      </c>
      <c r="LP148" s="8" t="s">
        <v>8477</v>
      </c>
      <c r="LQ148" s="8" t="s">
        <v>8480</v>
      </c>
      <c r="LR148" s="8" t="s">
        <v>8483</v>
      </c>
      <c r="LS148" s="8" t="s">
        <v>8486</v>
      </c>
      <c r="LT148" s="8" t="s">
        <v>8489</v>
      </c>
      <c r="LU148" s="8" t="s">
        <v>8492</v>
      </c>
      <c r="LV148" s="8" t="s">
        <v>10398</v>
      </c>
      <c r="LW148" s="8" t="s">
        <v>11015</v>
      </c>
      <c r="LX148" s="8" t="s">
        <v>11018</v>
      </c>
      <c r="LY148" s="8" t="s">
        <v>11260</v>
      </c>
      <c r="LZ148" s="8" t="s">
        <v>15552</v>
      </c>
      <c r="MA148" s="8" t="s">
        <v>28308</v>
      </c>
      <c r="MB148" s="8" t="s">
        <v>31063</v>
      </c>
      <c r="MC148" s="8" t="s">
        <v>31067</v>
      </c>
      <c r="MD148" s="8"/>
      <c r="ME148" s="10"/>
    </row>
    <row r="149" spans="1:343" s="43" customFormat="1" ht="64.5" customHeight="1" x14ac:dyDescent="0.25">
      <c r="A149" s="8" t="s">
        <v>50</v>
      </c>
      <c r="B149" s="8" t="s">
        <v>9235</v>
      </c>
      <c r="C149" s="8" t="s">
        <v>9234</v>
      </c>
      <c r="D149" s="10" t="s">
        <v>9771</v>
      </c>
      <c r="E149" s="10"/>
      <c r="F149" s="8"/>
      <c r="G149" s="10" t="s">
        <v>31486</v>
      </c>
      <c r="H149" s="14">
        <v>9</v>
      </c>
      <c r="I149" s="14" t="s">
        <v>4349</v>
      </c>
      <c r="J149" s="14"/>
      <c r="K149" s="121" t="s">
        <v>1472</v>
      </c>
      <c r="L149" s="14"/>
      <c r="M149" s="10" t="s">
        <v>28945</v>
      </c>
      <c r="N149" s="10" t="s">
        <v>9871</v>
      </c>
      <c r="O149" s="10" t="s">
        <v>31371</v>
      </c>
      <c r="P149" s="10" t="s">
        <v>28946</v>
      </c>
      <c r="Q149" s="10" t="s">
        <v>9872</v>
      </c>
      <c r="R149" s="10" t="s">
        <v>9873</v>
      </c>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12"/>
      <c r="AW149" s="12"/>
      <c r="AX149" s="12"/>
      <c r="AY149" s="12"/>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12" t="s">
        <v>13590</v>
      </c>
      <c r="CS149" s="12"/>
      <c r="CT149" s="8"/>
      <c r="CU149" s="8"/>
      <c r="CV149" s="8"/>
      <c r="CW149" s="8"/>
      <c r="CX149" s="8"/>
      <c r="CY149" s="8"/>
      <c r="CZ149" s="8"/>
      <c r="DA149" s="8"/>
      <c r="DB149" s="8"/>
      <c r="DC149" s="8"/>
      <c r="DD149" s="8"/>
      <c r="DE149" s="8"/>
      <c r="DF149" s="8"/>
      <c r="DG149" s="8"/>
      <c r="DH149" s="8"/>
      <c r="DI149" s="8"/>
      <c r="DJ149" s="8"/>
      <c r="DK149" s="8"/>
      <c r="DL149" s="8"/>
      <c r="DM149" s="8"/>
      <c r="DN149" s="8"/>
      <c r="DO149" s="8"/>
      <c r="DP149" s="8"/>
      <c r="DQ149" s="8"/>
      <c r="DR149" s="8"/>
      <c r="DS149" s="8"/>
      <c r="DT149" s="8"/>
      <c r="DU149" s="8"/>
      <c r="DV149" s="8"/>
      <c r="DW149" s="8"/>
      <c r="DX149" s="8"/>
      <c r="DY149" s="8"/>
      <c r="DZ149" s="8"/>
      <c r="EA149" s="8"/>
      <c r="EB149" s="8"/>
      <c r="EC149" s="8"/>
      <c r="ED149" s="8"/>
      <c r="EE149" s="8"/>
      <c r="EF149" s="8"/>
      <c r="EG149" s="8"/>
      <c r="EH149" s="8"/>
      <c r="EI149" s="12"/>
      <c r="EJ149" s="12"/>
      <c r="EK149" s="12"/>
      <c r="EL149" s="12"/>
      <c r="EM149" s="8"/>
      <c r="EN149" s="8"/>
      <c r="EO149" s="8"/>
      <c r="EP149" s="8"/>
      <c r="EQ149" s="8"/>
      <c r="ER149" s="8"/>
      <c r="ES149" s="8"/>
      <c r="ET149" s="8"/>
      <c r="EU149" s="8"/>
      <c r="EV149" s="8"/>
      <c r="EW149" s="8"/>
      <c r="EX149" s="8"/>
      <c r="EY149" s="8"/>
      <c r="EZ149" s="8"/>
      <c r="FA149" s="8"/>
      <c r="FB149" s="8"/>
      <c r="FC149" s="8"/>
      <c r="FD149" s="8"/>
      <c r="FE149" s="8"/>
      <c r="FF149" s="8"/>
      <c r="FG149" s="8"/>
      <c r="FH149" s="8"/>
      <c r="FI149" s="8"/>
      <c r="FJ149" s="8"/>
      <c r="FK149" s="8"/>
      <c r="FL149" s="8"/>
      <c r="FM149" s="12"/>
      <c r="FN149" s="12"/>
      <c r="FO149" s="8"/>
      <c r="FP149" s="8"/>
      <c r="FQ149" s="8"/>
      <c r="FR149" s="8"/>
      <c r="FS149" s="8"/>
      <c r="FT149" s="8"/>
      <c r="FU149" s="8"/>
      <c r="FV149" s="8"/>
      <c r="FW149" s="8"/>
      <c r="FX149" s="8"/>
      <c r="FY149" s="8"/>
      <c r="FZ149" s="8"/>
      <c r="GA149" s="8"/>
      <c r="GB149" s="8"/>
      <c r="GC149" s="8"/>
      <c r="GD149" s="8"/>
      <c r="GE149" s="8"/>
      <c r="GF149" s="8"/>
      <c r="GG149" s="8"/>
      <c r="GH149" s="8"/>
      <c r="GI149" s="8"/>
      <c r="GJ149" s="8"/>
      <c r="GK149" s="8"/>
      <c r="GL149" s="8"/>
      <c r="GM149" s="8"/>
      <c r="GN149" s="8"/>
      <c r="GO149" s="8"/>
      <c r="GP149" s="8"/>
      <c r="GQ149" s="8"/>
      <c r="GR149" s="8"/>
      <c r="GS149" s="8"/>
      <c r="GT149" s="8"/>
      <c r="GU149" s="8"/>
      <c r="GV149" s="8"/>
      <c r="GW149" s="8"/>
      <c r="GX149" s="8"/>
      <c r="GY149" s="8"/>
      <c r="GZ149" s="8"/>
      <c r="HA149" s="8"/>
      <c r="HB149" s="8"/>
      <c r="HC149" s="8"/>
      <c r="HD149" s="8"/>
      <c r="HE149" s="8"/>
      <c r="HF149" s="8"/>
      <c r="HG149" s="8"/>
      <c r="HH149" s="8"/>
      <c r="HI149" s="8"/>
      <c r="HJ149" s="8"/>
      <c r="HK149" s="8"/>
      <c r="HL149" s="8"/>
      <c r="HM149" s="8"/>
      <c r="HN149" s="8"/>
      <c r="HO149" s="8"/>
      <c r="HP149" s="8"/>
      <c r="HQ149" s="8"/>
      <c r="HR149" s="8"/>
      <c r="HS149" s="8"/>
      <c r="HT149" s="8"/>
      <c r="HU149" s="8"/>
      <c r="HV149" s="8"/>
      <c r="HW149" s="8"/>
      <c r="HX149" s="8"/>
      <c r="HY149" s="8" t="s">
        <v>13785</v>
      </c>
      <c r="HZ149" s="8"/>
      <c r="IA149" s="8"/>
      <c r="IB149" s="8"/>
      <c r="IC149" s="8"/>
      <c r="ID149" s="8"/>
      <c r="IE149" s="8"/>
      <c r="IF149" s="8"/>
      <c r="IG149" s="8"/>
      <c r="IH149" s="8"/>
      <c r="II149" s="8"/>
      <c r="IJ149" s="8"/>
      <c r="IK149" s="8"/>
      <c r="IL149" s="8"/>
      <c r="IM149" s="8"/>
      <c r="IN149" s="8" t="s">
        <v>9490</v>
      </c>
      <c r="IO149" s="8"/>
      <c r="IP149" s="8"/>
      <c r="IQ149" s="8"/>
      <c r="IR149" s="8"/>
      <c r="IS149" s="8"/>
      <c r="IT149" s="8"/>
      <c r="IU149" s="8"/>
      <c r="IV149" s="8"/>
      <c r="IW149" s="8"/>
      <c r="IX149" s="8"/>
      <c r="IY149" s="8"/>
      <c r="IZ149" s="8"/>
      <c r="JA149" s="8"/>
      <c r="JB149" s="8"/>
      <c r="JC149" s="8"/>
      <c r="JD149" s="8"/>
      <c r="JE149" s="8"/>
      <c r="JF149" s="8"/>
      <c r="JG149" s="8"/>
      <c r="JH149" s="8"/>
      <c r="JI149" s="8"/>
      <c r="JJ149" s="12" t="s">
        <v>36430</v>
      </c>
      <c r="JK149" s="8"/>
      <c r="JL149" s="8"/>
      <c r="JM149" s="8"/>
      <c r="JN149" s="8"/>
      <c r="JO149" s="8"/>
      <c r="JP149" s="8"/>
      <c r="JQ149" s="8"/>
      <c r="JR149" s="112" t="str">
        <f t="shared" si="4"/>
        <v>R-AC-1
R-AC-2
R-AC-3
R-AC-4
R-AM-1
R-AM-2
R-AM-3
R-BC-1
R-BC-2
R-BC-3
R-BC-4
R-BC-5
R-EX-1
R-EX-2
R-EX-3
R-EX-4
R-EX-5
R-EX-6
R-EX-7
R-GV-1
R-GV-2
R-GV-3
R-GV-4
R-GV-5
R-GV-6
R-GV-7
R-GV-8
R-IR-1
R-IR-2
R-IR-3
R-IR-4
R-SA-1
R-SA-2</v>
      </c>
      <c r="JS149" s="8" t="s">
        <v>8264</v>
      </c>
      <c r="JT149" s="8" t="s">
        <v>8262</v>
      </c>
      <c r="JU149" s="8" t="s">
        <v>8260</v>
      </c>
      <c r="JV149" s="8" t="s">
        <v>8257</v>
      </c>
      <c r="JW149" s="8" t="s">
        <v>8255</v>
      </c>
      <c r="JX149" s="8" t="s">
        <v>8253</v>
      </c>
      <c r="JY149" s="8" t="s">
        <v>28310</v>
      </c>
      <c r="JZ149" s="8" t="s">
        <v>8251</v>
      </c>
      <c r="KA149" s="8" t="s">
        <v>8249</v>
      </c>
      <c r="KB149" s="8" t="s">
        <v>8247</v>
      </c>
      <c r="KC149" s="8" t="s">
        <v>8245</v>
      </c>
      <c r="KD149" s="8" t="s">
        <v>8242</v>
      </c>
      <c r="KE149" s="8" t="s">
        <v>8240</v>
      </c>
      <c r="KF149" s="8" t="s">
        <v>8238</v>
      </c>
      <c r="KG149" s="8" t="s">
        <v>8236</v>
      </c>
      <c r="KH149" s="8" t="s">
        <v>8234</v>
      </c>
      <c r="KI149" s="8" t="s">
        <v>8232</v>
      </c>
      <c r="KJ149" s="8" t="s">
        <v>8230</v>
      </c>
      <c r="KK149" s="8" t="s">
        <v>8227</v>
      </c>
      <c r="KL149" s="8" t="s">
        <v>8225</v>
      </c>
      <c r="KM149" s="8" t="s">
        <v>8273</v>
      </c>
      <c r="KN149" s="8" t="s">
        <v>8224</v>
      </c>
      <c r="KO149" s="8" t="s">
        <v>8223</v>
      </c>
      <c r="KP149" s="8" t="s">
        <v>8222</v>
      </c>
      <c r="KQ149" s="8" t="s">
        <v>8221</v>
      </c>
      <c r="KR149" s="8" t="s">
        <v>8220</v>
      </c>
      <c r="KS149" s="8" t="s">
        <v>8219</v>
      </c>
      <c r="KT149" s="8" t="s">
        <v>8217</v>
      </c>
      <c r="KU149" s="8" t="s">
        <v>8215</v>
      </c>
      <c r="KV149" s="8" t="s">
        <v>8213</v>
      </c>
      <c r="KW149" s="8" t="s">
        <v>8211</v>
      </c>
      <c r="KX149" s="8" t="s">
        <v>8209</v>
      </c>
      <c r="KY149" s="8" t="s">
        <v>8206</v>
      </c>
      <c r="KZ149" s="12" t="str">
        <f t="shared" si="5"/>
        <v>NT-7
MT-1
MT-2
MT-3
MT-4
MT-5
MT-6
MT-7
MT-8
MT-9
MT-10
MT-11
MT-12
MT-13
MT-14
MT-15</v>
      </c>
      <c r="LA149" s="8"/>
      <c r="LB149" s="8"/>
      <c r="LC149" s="8"/>
      <c r="LD149" s="8"/>
      <c r="LE149" s="8"/>
      <c r="LF149" s="8"/>
      <c r="LG149" s="8" t="s">
        <v>8450</v>
      </c>
      <c r="LH149" s="8"/>
      <c r="LI149" s="8"/>
      <c r="LJ149" s="8"/>
      <c r="LK149" s="8"/>
      <c r="LL149" s="8"/>
      <c r="LM149" s="8"/>
      <c r="LN149" s="8"/>
      <c r="LO149" s="8" t="s">
        <v>8474</v>
      </c>
      <c r="LP149" s="8" t="s">
        <v>8477</v>
      </c>
      <c r="LQ149" s="8" t="s">
        <v>8480</v>
      </c>
      <c r="LR149" s="8" t="s">
        <v>8483</v>
      </c>
      <c r="LS149" s="8" t="s">
        <v>8486</v>
      </c>
      <c r="LT149" s="8" t="s">
        <v>8489</v>
      </c>
      <c r="LU149" s="8" t="s">
        <v>8492</v>
      </c>
      <c r="LV149" s="8" t="s">
        <v>10398</v>
      </c>
      <c r="LW149" s="8" t="s">
        <v>11015</v>
      </c>
      <c r="LX149" s="8" t="s">
        <v>11018</v>
      </c>
      <c r="LY149" s="8" t="s">
        <v>11260</v>
      </c>
      <c r="LZ149" s="8" t="s">
        <v>15552</v>
      </c>
      <c r="MA149" s="8" t="s">
        <v>28308</v>
      </c>
      <c r="MB149" s="8" t="s">
        <v>31063</v>
      </c>
      <c r="MC149" s="8" t="s">
        <v>31067</v>
      </c>
      <c r="MD149" s="8"/>
      <c r="ME149" s="10"/>
    </row>
    <row r="150" spans="1:343" s="43" customFormat="1" ht="64.5" customHeight="1" x14ac:dyDescent="0.25">
      <c r="A150" s="8" t="s">
        <v>50</v>
      </c>
      <c r="B150" s="8" t="s">
        <v>9237</v>
      </c>
      <c r="C150" s="8" t="s">
        <v>9236</v>
      </c>
      <c r="D150" s="10" t="s">
        <v>11193</v>
      </c>
      <c r="E150" s="10"/>
      <c r="F150" s="8"/>
      <c r="G150" s="10" t="s">
        <v>11143</v>
      </c>
      <c r="H150" s="14">
        <v>7</v>
      </c>
      <c r="I150" s="14" t="s">
        <v>4350</v>
      </c>
      <c r="J150" s="14"/>
      <c r="K150" s="121" t="s">
        <v>1472</v>
      </c>
      <c r="L150" s="121" t="s">
        <v>1472</v>
      </c>
      <c r="M150" s="10" t="s">
        <v>28947</v>
      </c>
      <c r="N150" s="10" t="s">
        <v>28948</v>
      </c>
      <c r="O150" s="10" t="s">
        <v>31487</v>
      </c>
      <c r="P150" s="10" t="s">
        <v>28949</v>
      </c>
      <c r="Q150" s="10" t="s">
        <v>28950</v>
      </c>
      <c r="R150" s="10" t="s">
        <v>28951</v>
      </c>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12"/>
      <c r="AW150" s="12"/>
      <c r="AX150" s="12"/>
      <c r="AY150" s="12"/>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t="s">
        <v>31488</v>
      </c>
      <c r="BY150" s="8"/>
      <c r="BZ150" s="8"/>
      <c r="CA150" s="8"/>
      <c r="CB150" s="8"/>
      <c r="CC150" s="8"/>
      <c r="CD150" s="8"/>
      <c r="CE150" s="8"/>
      <c r="CF150" s="8"/>
      <c r="CG150" s="8"/>
      <c r="CH150" s="8"/>
      <c r="CI150" s="8"/>
      <c r="CJ150" s="8"/>
      <c r="CK150" s="8"/>
      <c r="CL150" s="8"/>
      <c r="CM150" s="8"/>
      <c r="CN150" s="8"/>
      <c r="CO150" s="8"/>
      <c r="CP150" s="8"/>
      <c r="CQ150" s="8"/>
      <c r="CR150" s="12" t="s">
        <v>34971</v>
      </c>
      <c r="CS150" s="12"/>
      <c r="CT150" s="8"/>
      <c r="CU150" s="8"/>
      <c r="CV150" s="8"/>
      <c r="CW150" s="8"/>
      <c r="CX150" s="8"/>
      <c r="CY150" s="8"/>
      <c r="CZ150" s="8"/>
      <c r="DA150" s="8"/>
      <c r="DB150" s="8"/>
      <c r="DC150" s="8"/>
      <c r="DD150" s="8"/>
      <c r="DE150" s="8"/>
      <c r="DF150" s="8"/>
      <c r="DG150" s="8"/>
      <c r="DH150" s="8"/>
      <c r="DI150" s="8"/>
      <c r="DJ150" s="8"/>
      <c r="DK150" s="8"/>
      <c r="DL150" s="8"/>
      <c r="DM150" s="8"/>
      <c r="DN150" s="8"/>
      <c r="DO150" s="8"/>
      <c r="DP150" s="8"/>
      <c r="DQ150" s="8"/>
      <c r="DR150" s="8"/>
      <c r="DS150" s="8"/>
      <c r="DT150" s="8"/>
      <c r="DU150" s="8"/>
      <c r="DV150" s="8"/>
      <c r="DW150" s="8"/>
      <c r="DX150" s="8"/>
      <c r="DY150" s="8"/>
      <c r="DZ150" s="8"/>
      <c r="EA150" s="8"/>
      <c r="EB150" s="8"/>
      <c r="EC150" s="8"/>
      <c r="ED150" s="8"/>
      <c r="EE150" s="8"/>
      <c r="EF150" s="8"/>
      <c r="EG150" s="8"/>
      <c r="EH150" s="8"/>
      <c r="EI150" s="12"/>
      <c r="EJ150" s="12"/>
      <c r="EK150" s="12"/>
      <c r="EL150" s="12"/>
      <c r="EM150" s="8"/>
      <c r="EN150" s="8"/>
      <c r="EO150" s="8"/>
      <c r="EP150" s="8"/>
      <c r="EQ150" s="8"/>
      <c r="ER150" s="8"/>
      <c r="ES150" s="8"/>
      <c r="ET150" s="8"/>
      <c r="EU150" s="8"/>
      <c r="EV150" s="8"/>
      <c r="EW150" s="8"/>
      <c r="EX150" s="8"/>
      <c r="EY150" s="8"/>
      <c r="EZ150" s="8"/>
      <c r="FA150" s="8"/>
      <c r="FB150" s="8"/>
      <c r="FC150" s="8"/>
      <c r="FD150" s="8"/>
      <c r="FE150" s="8"/>
      <c r="FF150" s="8"/>
      <c r="FG150" s="8"/>
      <c r="FH150" s="8"/>
      <c r="FI150" s="8"/>
      <c r="FJ150" s="8"/>
      <c r="FK150" s="8"/>
      <c r="FL150" s="8"/>
      <c r="FM150" s="12"/>
      <c r="FN150" s="12"/>
      <c r="FO150" s="8"/>
      <c r="FP150" s="8"/>
      <c r="FQ150" s="8"/>
      <c r="FR150" s="8"/>
      <c r="FS150" s="8"/>
      <c r="FT150" s="8"/>
      <c r="FU150" s="8"/>
      <c r="FV150" s="8"/>
      <c r="FW150" s="8"/>
      <c r="FX150" s="8"/>
      <c r="FY150" s="8"/>
      <c r="FZ150" s="8"/>
      <c r="GA150" s="8"/>
      <c r="GB150" s="8"/>
      <c r="GC150" s="8"/>
      <c r="GD150" s="8"/>
      <c r="GE150" s="8"/>
      <c r="GF150" s="8"/>
      <c r="GG150" s="8"/>
      <c r="GH150" s="8"/>
      <c r="GI150" s="8"/>
      <c r="GJ150" s="8"/>
      <c r="GK150" s="8"/>
      <c r="GL150" s="8"/>
      <c r="GM150" s="8"/>
      <c r="GN150" s="8"/>
      <c r="GO150" s="8"/>
      <c r="GP150" s="8"/>
      <c r="GQ150" s="8"/>
      <c r="GR150" s="8"/>
      <c r="GS150" s="8"/>
      <c r="GT150" s="8"/>
      <c r="GU150" s="8"/>
      <c r="GV150" s="8"/>
      <c r="GW150" s="8"/>
      <c r="GX150" s="8"/>
      <c r="GY150" s="8"/>
      <c r="GZ150" s="8"/>
      <c r="HA150" s="8"/>
      <c r="HB150" s="8" t="s">
        <v>12644</v>
      </c>
      <c r="HC150" s="8" t="s">
        <v>31489</v>
      </c>
      <c r="HD150" s="8"/>
      <c r="HE150" s="8"/>
      <c r="HF150" s="8"/>
      <c r="HG150" s="8"/>
      <c r="HH150" s="8"/>
      <c r="HI150" s="8"/>
      <c r="HJ150" s="8"/>
      <c r="HK150" s="8"/>
      <c r="HL150" s="8"/>
      <c r="HM150" s="8"/>
      <c r="HN150" s="8"/>
      <c r="HO150" s="8"/>
      <c r="HP150" s="8"/>
      <c r="HQ150" s="8"/>
      <c r="HR150" s="8"/>
      <c r="HS150" s="8"/>
      <c r="HT150" s="8"/>
      <c r="HU150" s="8"/>
      <c r="HV150" s="8"/>
      <c r="HW150" s="8"/>
      <c r="HX150" s="8"/>
      <c r="HY150" s="8" t="s">
        <v>9238</v>
      </c>
      <c r="HZ150" s="8"/>
      <c r="IA150" s="8"/>
      <c r="IB150" s="8"/>
      <c r="IC150" s="8"/>
      <c r="ID150" s="8"/>
      <c r="IE150" s="8"/>
      <c r="IF150" s="8"/>
      <c r="IG150" s="8"/>
      <c r="IH150" s="8"/>
      <c r="II150" s="8"/>
      <c r="IJ150" s="8"/>
      <c r="IK150" s="8"/>
      <c r="IL150" s="8"/>
      <c r="IM150" s="8"/>
      <c r="IN150" s="8"/>
      <c r="IO150" s="8"/>
      <c r="IP150" s="8"/>
      <c r="IQ150" s="8"/>
      <c r="IR150" s="8"/>
      <c r="IS150" s="8"/>
      <c r="IT150" s="8"/>
      <c r="IU150" s="8"/>
      <c r="IV150" s="8"/>
      <c r="IW150" s="8"/>
      <c r="IX150" s="8"/>
      <c r="IY150" s="8"/>
      <c r="IZ150" s="8"/>
      <c r="JA150" s="8"/>
      <c r="JB150" s="8"/>
      <c r="JC150" s="8"/>
      <c r="JD150" s="8"/>
      <c r="JE150" s="8"/>
      <c r="JF150" s="8"/>
      <c r="JG150" s="8"/>
      <c r="JH150" s="8"/>
      <c r="JI150" s="8"/>
      <c r="JJ150" s="12" t="s">
        <v>36430</v>
      </c>
      <c r="JK150" s="8"/>
      <c r="JL150" s="8"/>
      <c r="JM150" s="8"/>
      <c r="JN150" s="8"/>
      <c r="JO150" s="8"/>
      <c r="JP150" s="8"/>
      <c r="JQ150" s="8"/>
      <c r="JR150" s="112" t="str">
        <f t="shared" si="4"/>
        <v>R-AC-1
R-AC-2
R-AC-3
R-AC-4
R-AM-1
R-AM-2
R-AM-3
R-BC-1
R-BC-2
R-BC-3
R-BC-4
R-BC-5
R-EX-1
R-EX-2
R-EX-3
R-EX-4
R-EX-5
R-EX-6
R-EX-7
R-GV-1
R-GV-2
R-GV-3
R-GV-4
R-GV-5
R-GV-6
R-GV-7
R-GV-8
R-IR-1
R-IR-2
R-IR-3
R-IR-4
R-SA-1
R-SA-2</v>
      </c>
      <c r="JS150" s="8" t="s">
        <v>8264</v>
      </c>
      <c r="JT150" s="8" t="s">
        <v>8262</v>
      </c>
      <c r="JU150" s="8" t="s">
        <v>8260</v>
      </c>
      <c r="JV150" s="8" t="s">
        <v>8257</v>
      </c>
      <c r="JW150" s="8" t="s">
        <v>8255</v>
      </c>
      <c r="JX150" s="8" t="s">
        <v>8253</v>
      </c>
      <c r="JY150" s="8" t="s">
        <v>28310</v>
      </c>
      <c r="JZ150" s="8" t="s">
        <v>8251</v>
      </c>
      <c r="KA150" s="8" t="s">
        <v>8249</v>
      </c>
      <c r="KB150" s="8" t="s">
        <v>8247</v>
      </c>
      <c r="KC150" s="8" t="s">
        <v>8245</v>
      </c>
      <c r="KD150" s="8" t="s">
        <v>8242</v>
      </c>
      <c r="KE150" s="8" t="s">
        <v>8240</v>
      </c>
      <c r="KF150" s="8" t="s">
        <v>8238</v>
      </c>
      <c r="KG150" s="8" t="s">
        <v>8236</v>
      </c>
      <c r="KH150" s="8" t="s">
        <v>8234</v>
      </c>
      <c r="KI150" s="8" t="s">
        <v>8232</v>
      </c>
      <c r="KJ150" s="8" t="s">
        <v>8230</v>
      </c>
      <c r="KK150" s="8" t="s">
        <v>8227</v>
      </c>
      <c r="KL150" s="8" t="s">
        <v>8225</v>
      </c>
      <c r="KM150" s="8" t="s">
        <v>8273</v>
      </c>
      <c r="KN150" s="8" t="s">
        <v>8224</v>
      </c>
      <c r="KO150" s="8" t="s">
        <v>8223</v>
      </c>
      <c r="KP150" s="8" t="s">
        <v>8222</v>
      </c>
      <c r="KQ150" s="8" t="s">
        <v>8221</v>
      </c>
      <c r="KR150" s="8" t="s">
        <v>8220</v>
      </c>
      <c r="KS150" s="8" t="s">
        <v>8219</v>
      </c>
      <c r="KT150" s="8" t="s">
        <v>8217</v>
      </c>
      <c r="KU150" s="8" t="s">
        <v>8215</v>
      </c>
      <c r="KV150" s="8" t="s">
        <v>8213</v>
      </c>
      <c r="KW150" s="8" t="s">
        <v>8211</v>
      </c>
      <c r="KX150" s="8" t="s">
        <v>8209</v>
      </c>
      <c r="KY150" s="8" t="s">
        <v>8206</v>
      </c>
      <c r="KZ150" s="12" t="str">
        <f t="shared" si="5"/>
        <v>NT-2
NT-3
NT-4
NT-5
NT-6
NT-7
NT-8
NT-9
NT-10
NT-11
NT-12
NT-13
NT-14
MT-1
MT-2
MT-3
MT-4
MT-5
MT-6
MT-7
MT-8
MT-9
MT-10
MT-11
MT-12
MT-13
MT-14
MT-15</v>
      </c>
      <c r="LA150" s="8"/>
      <c r="LB150" s="8" t="s">
        <v>8435</v>
      </c>
      <c r="LC150" s="8" t="s">
        <v>8438</v>
      </c>
      <c r="LD150" s="8" t="s">
        <v>8441</v>
      </c>
      <c r="LE150" s="8" t="s">
        <v>8444</v>
      </c>
      <c r="LF150" s="8" t="s">
        <v>8447</v>
      </c>
      <c r="LG150" s="8" t="s">
        <v>8450</v>
      </c>
      <c r="LH150" s="8" t="s">
        <v>8452</v>
      </c>
      <c r="LI150" s="8" t="s">
        <v>8455</v>
      </c>
      <c r="LJ150" s="8" t="s">
        <v>8458</v>
      </c>
      <c r="LK150" s="8" t="s">
        <v>8461</v>
      </c>
      <c r="LL150" s="8" t="s">
        <v>8464</v>
      </c>
      <c r="LM150" s="8" t="s">
        <v>8467</v>
      </c>
      <c r="LN150" s="8" t="s">
        <v>8470</v>
      </c>
      <c r="LO150" s="8" t="s">
        <v>8474</v>
      </c>
      <c r="LP150" s="8" t="s">
        <v>8477</v>
      </c>
      <c r="LQ150" s="8" t="s">
        <v>8480</v>
      </c>
      <c r="LR150" s="8" t="s">
        <v>8483</v>
      </c>
      <c r="LS150" s="8" t="s">
        <v>8486</v>
      </c>
      <c r="LT150" s="8" t="s">
        <v>8489</v>
      </c>
      <c r="LU150" s="8" t="s">
        <v>8492</v>
      </c>
      <c r="LV150" s="8" t="s">
        <v>10398</v>
      </c>
      <c r="LW150" s="8" t="s">
        <v>11015</v>
      </c>
      <c r="LX150" s="8" t="s">
        <v>11018</v>
      </c>
      <c r="LY150" s="8" t="s">
        <v>11260</v>
      </c>
      <c r="LZ150" s="8" t="s">
        <v>15552</v>
      </c>
      <c r="MA150" s="8" t="s">
        <v>28308</v>
      </c>
      <c r="MB150" s="8" t="s">
        <v>31063</v>
      </c>
      <c r="MC150" s="8" t="s">
        <v>31067</v>
      </c>
      <c r="MD150" s="8"/>
      <c r="ME150" s="10"/>
    </row>
    <row r="151" spans="1:343" s="43" customFormat="1" ht="64.5" customHeight="1" x14ac:dyDescent="0.25">
      <c r="A151" s="8" t="s">
        <v>50</v>
      </c>
      <c r="B151" s="8" t="s">
        <v>9288</v>
      </c>
      <c r="C151" s="8" t="s">
        <v>9285</v>
      </c>
      <c r="D151" s="10" t="s">
        <v>9772</v>
      </c>
      <c r="E151" s="10"/>
      <c r="F151" s="8"/>
      <c r="G151" s="10" t="s">
        <v>31490</v>
      </c>
      <c r="H151" s="14">
        <v>9</v>
      </c>
      <c r="I151" s="14" t="s">
        <v>4349</v>
      </c>
      <c r="J151" s="14"/>
      <c r="K151" s="121" t="s">
        <v>1472</v>
      </c>
      <c r="L151" s="14"/>
      <c r="M151" s="10" t="s">
        <v>28952</v>
      </c>
      <c r="N151" s="10" t="s">
        <v>9874</v>
      </c>
      <c r="O151" s="10" t="s">
        <v>31491</v>
      </c>
      <c r="P151" s="10" t="s">
        <v>28953</v>
      </c>
      <c r="Q151" s="10" t="s">
        <v>9875</v>
      </c>
      <c r="R151" s="10" t="s">
        <v>9876</v>
      </c>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12"/>
      <c r="AW151" s="12"/>
      <c r="AX151" s="12"/>
      <c r="AY151" s="12"/>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12" t="s">
        <v>13531</v>
      </c>
      <c r="CS151" s="12"/>
      <c r="CT151" s="8" t="s">
        <v>1501</v>
      </c>
      <c r="CU151" s="8"/>
      <c r="CV151" s="8"/>
      <c r="CW151" s="8"/>
      <c r="CX151" s="8"/>
      <c r="CY151" s="8"/>
      <c r="CZ151" s="8"/>
      <c r="DA151" s="8"/>
      <c r="DB151" s="8"/>
      <c r="DC151" s="8"/>
      <c r="DD151" s="8"/>
      <c r="DE151" s="8"/>
      <c r="DF151" s="8"/>
      <c r="DG151" s="8"/>
      <c r="DH151" s="8"/>
      <c r="DI151" s="8"/>
      <c r="DJ151" s="8"/>
      <c r="DK151" s="8"/>
      <c r="DL151" s="8"/>
      <c r="DM151" s="8"/>
      <c r="DN151" s="8"/>
      <c r="DO151" s="8"/>
      <c r="DP151" s="8"/>
      <c r="DQ151" s="8"/>
      <c r="DR151" s="8"/>
      <c r="DS151" s="8"/>
      <c r="DT151" s="8"/>
      <c r="DU151" s="8"/>
      <c r="DV151" s="8"/>
      <c r="DW151" s="8"/>
      <c r="DX151" s="8"/>
      <c r="DY151" s="8"/>
      <c r="DZ151" s="8"/>
      <c r="EA151" s="8"/>
      <c r="EB151" s="8"/>
      <c r="EC151" s="8"/>
      <c r="ED151" s="8"/>
      <c r="EE151" s="8"/>
      <c r="EF151" s="8"/>
      <c r="EG151" s="8"/>
      <c r="EH151" s="8"/>
      <c r="EI151" s="12"/>
      <c r="EJ151" s="12"/>
      <c r="EK151" s="12"/>
      <c r="EL151" s="12"/>
      <c r="EM151" s="8"/>
      <c r="EN151" s="8"/>
      <c r="EO151" s="8"/>
      <c r="EP151" s="8"/>
      <c r="EQ151" s="8"/>
      <c r="ER151" s="8"/>
      <c r="ES151" s="8"/>
      <c r="ET151" s="8"/>
      <c r="EU151" s="8"/>
      <c r="EV151" s="8"/>
      <c r="EW151" s="8"/>
      <c r="EX151" s="8"/>
      <c r="EY151" s="8"/>
      <c r="EZ151" s="8"/>
      <c r="FA151" s="8"/>
      <c r="FB151" s="8"/>
      <c r="FC151" s="8"/>
      <c r="FD151" s="8"/>
      <c r="FE151" s="8"/>
      <c r="FF151" s="8"/>
      <c r="FG151" s="8"/>
      <c r="FH151" s="8"/>
      <c r="FI151" s="8"/>
      <c r="FJ151" s="8"/>
      <c r="FK151" s="8"/>
      <c r="FL151" s="8"/>
      <c r="FM151" s="12"/>
      <c r="FN151" s="12"/>
      <c r="FO151" s="8"/>
      <c r="FP151" s="8"/>
      <c r="FQ151" s="8"/>
      <c r="FR151" s="8"/>
      <c r="FS151" s="8"/>
      <c r="FT151" s="8"/>
      <c r="FU151" s="8"/>
      <c r="FV151" s="8"/>
      <c r="FW151" s="8"/>
      <c r="FX151" s="8"/>
      <c r="FY151" s="8"/>
      <c r="FZ151" s="8"/>
      <c r="GA151" s="8"/>
      <c r="GB151" s="8"/>
      <c r="GC151" s="8"/>
      <c r="GD151" s="8"/>
      <c r="GE151" s="8"/>
      <c r="GF151" s="8"/>
      <c r="GG151" s="8"/>
      <c r="GH151" s="8"/>
      <c r="GI151" s="8"/>
      <c r="GJ151" s="8"/>
      <c r="GK151" s="8"/>
      <c r="GL151" s="8"/>
      <c r="GM151" s="8"/>
      <c r="GN151" s="8"/>
      <c r="GO151" s="8"/>
      <c r="GP151" s="8"/>
      <c r="GQ151" s="8"/>
      <c r="GR151" s="8"/>
      <c r="GS151" s="8"/>
      <c r="GT151" s="8"/>
      <c r="GU151" s="8"/>
      <c r="GV151" s="8"/>
      <c r="GW151" s="8"/>
      <c r="GX151" s="8"/>
      <c r="GY151" s="8"/>
      <c r="GZ151" s="8"/>
      <c r="HA151" s="8"/>
      <c r="HB151" s="8" t="s">
        <v>12645</v>
      </c>
      <c r="HC151" s="8"/>
      <c r="HD151" s="8"/>
      <c r="HE151" s="8"/>
      <c r="HF151" s="8"/>
      <c r="HG151" s="8"/>
      <c r="HH151" s="8"/>
      <c r="HI151" s="8"/>
      <c r="HJ151" s="8"/>
      <c r="HK151" s="8"/>
      <c r="HL151" s="8"/>
      <c r="HM151" s="8"/>
      <c r="HN151" s="8"/>
      <c r="HO151" s="8"/>
      <c r="HP151" s="8"/>
      <c r="HQ151" s="8"/>
      <c r="HR151" s="8"/>
      <c r="HS151" s="8"/>
      <c r="HT151" s="8"/>
      <c r="HU151" s="8"/>
      <c r="HV151" s="8"/>
      <c r="HW151" s="8"/>
      <c r="HX151" s="8"/>
      <c r="HY151" s="8" t="s">
        <v>13782</v>
      </c>
      <c r="HZ151" s="8"/>
      <c r="IA151" s="8"/>
      <c r="IB151" s="8"/>
      <c r="IC151" s="8"/>
      <c r="ID151" s="8"/>
      <c r="IE151" s="8"/>
      <c r="IF151" s="8"/>
      <c r="IG151" s="8"/>
      <c r="IH151" s="8"/>
      <c r="II151" s="8"/>
      <c r="IJ151" s="8"/>
      <c r="IK151" s="8"/>
      <c r="IL151" s="8"/>
      <c r="IM151" s="8"/>
      <c r="IN151" s="8" t="s">
        <v>9499</v>
      </c>
      <c r="IO151" s="8"/>
      <c r="IP151" s="8"/>
      <c r="IQ151" s="8"/>
      <c r="IR151" s="8"/>
      <c r="IS151" s="8"/>
      <c r="IT151" s="8"/>
      <c r="IU151" s="8"/>
      <c r="IV151" s="8"/>
      <c r="IW151" s="8"/>
      <c r="IX151" s="8"/>
      <c r="IY151" s="8"/>
      <c r="IZ151" s="8"/>
      <c r="JA151" s="8"/>
      <c r="JB151" s="8"/>
      <c r="JC151" s="8"/>
      <c r="JD151" s="8"/>
      <c r="JE151" s="8"/>
      <c r="JF151" s="8"/>
      <c r="JG151" s="8"/>
      <c r="JH151" s="8"/>
      <c r="JI151" s="8"/>
      <c r="JJ151" s="12" t="s">
        <v>36430</v>
      </c>
      <c r="JK151" s="8"/>
      <c r="JL151" s="8"/>
      <c r="JM151" s="8"/>
      <c r="JN151" s="8"/>
      <c r="JO151" s="8"/>
      <c r="JP151" s="8"/>
      <c r="JQ151" s="8"/>
      <c r="JR151" s="112" t="str">
        <f t="shared" si="4"/>
        <v>R-AC-1
R-AC-2
R-AC-3
R-AC-4
R-AM-1
R-AM-2
R-AM-3
R-BC-1
R-BC-2
R-BC-3
R-BC-4
R-BC-5
R-EX-1
R-EX-2
R-EX-3
R-EX-4
R-EX-5
R-EX-6
R-EX-7
R-GV-1
R-GV-2
R-GV-3
R-GV-4
R-GV-5
R-GV-6
R-GV-7
R-GV-8
R-IR-1
R-IR-2
R-IR-3
R-IR-4
R-SA-1
R-SA-2</v>
      </c>
      <c r="JS151" s="8" t="s">
        <v>8264</v>
      </c>
      <c r="JT151" s="8" t="s">
        <v>8262</v>
      </c>
      <c r="JU151" s="8" t="s">
        <v>8260</v>
      </c>
      <c r="JV151" s="8" t="s">
        <v>8257</v>
      </c>
      <c r="JW151" s="8" t="s">
        <v>8255</v>
      </c>
      <c r="JX151" s="8" t="s">
        <v>8253</v>
      </c>
      <c r="JY151" s="8" t="s">
        <v>28310</v>
      </c>
      <c r="JZ151" s="8" t="s">
        <v>8251</v>
      </c>
      <c r="KA151" s="8" t="s">
        <v>8249</v>
      </c>
      <c r="KB151" s="8" t="s">
        <v>8247</v>
      </c>
      <c r="KC151" s="8" t="s">
        <v>8245</v>
      </c>
      <c r="KD151" s="8" t="s">
        <v>8242</v>
      </c>
      <c r="KE151" s="8" t="s">
        <v>8240</v>
      </c>
      <c r="KF151" s="8" t="s">
        <v>8238</v>
      </c>
      <c r="KG151" s="8" t="s">
        <v>8236</v>
      </c>
      <c r="KH151" s="8" t="s">
        <v>8234</v>
      </c>
      <c r="KI151" s="8" t="s">
        <v>8232</v>
      </c>
      <c r="KJ151" s="8" t="s">
        <v>8230</v>
      </c>
      <c r="KK151" s="8" t="s">
        <v>8227</v>
      </c>
      <c r="KL151" s="8" t="s">
        <v>8225</v>
      </c>
      <c r="KM151" s="8" t="s">
        <v>8273</v>
      </c>
      <c r="KN151" s="8" t="s">
        <v>8224</v>
      </c>
      <c r="KO151" s="8" t="s">
        <v>8223</v>
      </c>
      <c r="KP151" s="8" t="s">
        <v>8222</v>
      </c>
      <c r="KQ151" s="8" t="s">
        <v>8221</v>
      </c>
      <c r="KR151" s="8" t="s">
        <v>8220</v>
      </c>
      <c r="KS151" s="8" t="s">
        <v>8219</v>
      </c>
      <c r="KT151" s="8" t="s">
        <v>8217</v>
      </c>
      <c r="KU151" s="8" t="s">
        <v>8215</v>
      </c>
      <c r="KV151" s="8" t="s">
        <v>8213</v>
      </c>
      <c r="KW151" s="8" t="s">
        <v>8211</v>
      </c>
      <c r="KX151" s="8" t="s">
        <v>8209</v>
      </c>
      <c r="KY151" s="8" t="s">
        <v>8206</v>
      </c>
      <c r="KZ151" s="12" t="str">
        <f t="shared" si="5"/>
        <v>NT-7
MT-1
MT-2
MT-3
MT-4
MT-5
MT-6
MT-7
MT-8
MT-9
MT-10
MT-11
MT-12
MT-13
MT-14
MT-15</v>
      </c>
      <c r="LA151" s="8"/>
      <c r="LB151" s="8"/>
      <c r="LC151" s="8"/>
      <c r="LD151" s="8"/>
      <c r="LE151" s="8"/>
      <c r="LF151" s="8"/>
      <c r="LG151" s="8" t="s">
        <v>8450</v>
      </c>
      <c r="LH151" s="8"/>
      <c r="LI151" s="8"/>
      <c r="LJ151" s="8"/>
      <c r="LK151" s="8"/>
      <c r="LL151" s="8"/>
      <c r="LM151" s="8"/>
      <c r="LN151" s="8"/>
      <c r="LO151" s="8" t="s">
        <v>8474</v>
      </c>
      <c r="LP151" s="8" t="s">
        <v>8477</v>
      </c>
      <c r="LQ151" s="8" t="s">
        <v>8480</v>
      </c>
      <c r="LR151" s="8" t="s">
        <v>8483</v>
      </c>
      <c r="LS151" s="8" t="s">
        <v>8486</v>
      </c>
      <c r="LT151" s="8" t="s">
        <v>8489</v>
      </c>
      <c r="LU151" s="8" t="s">
        <v>8492</v>
      </c>
      <c r="LV151" s="8" t="s">
        <v>10398</v>
      </c>
      <c r="LW151" s="8" t="s">
        <v>11015</v>
      </c>
      <c r="LX151" s="8" t="s">
        <v>11018</v>
      </c>
      <c r="LY151" s="8" t="s">
        <v>11260</v>
      </c>
      <c r="LZ151" s="8" t="s">
        <v>15552</v>
      </c>
      <c r="MA151" s="8" t="s">
        <v>28308</v>
      </c>
      <c r="MB151" s="8" t="s">
        <v>31063</v>
      </c>
      <c r="MC151" s="8" t="s">
        <v>31067</v>
      </c>
      <c r="MD151" s="8"/>
      <c r="ME151" s="10"/>
    </row>
    <row r="152" spans="1:343" s="43" customFormat="1" ht="64.5" customHeight="1" x14ac:dyDescent="0.25">
      <c r="A152" s="8" t="s">
        <v>50</v>
      </c>
      <c r="B152" s="8" t="s">
        <v>9286</v>
      </c>
      <c r="C152" s="8" t="s">
        <v>9287</v>
      </c>
      <c r="D152" s="10" t="s">
        <v>9773</v>
      </c>
      <c r="E152" s="10"/>
      <c r="F152" s="8"/>
      <c r="G152" s="10" t="s">
        <v>31492</v>
      </c>
      <c r="H152" s="14">
        <v>6</v>
      </c>
      <c r="I152" s="14" t="s">
        <v>4350</v>
      </c>
      <c r="J152" s="14"/>
      <c r="K152" s="121" t="s">
        <v>1472</v>
      </c>
      <c r="L152" s="121" t="s">
        <v>1472</v>
      </c>
      <c r="M152" s="10" t="s">
        <v>28954</v>
      </c>
      <c r="N152" s="10" t="s">
        <v>9877</v>
      </c>
      <c r="O152" s="10" t="s">
        <v>31491</v>
      </c>
      <c r="P152" s="10" t="s">
        <v>28953</v>
      </c>
      <c r="Q152" s="10" t="s">
        <v>9878</v>
      </c>
      <c r="R152" s="10" t="s">
        <v>9879</v>
      </c>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12"/>
      <c r="AW152" s="12"/>
      <c r="AX152" s="12"/>
      <c r="AY152" s="12"/>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12" t="s">
        <v>12088</v>
      </c>
      <c r="CS152" s="12"/>
      <c r="CT152" s="8" t="s">
        <v>1501</v>
      </c>
      <c r="CU152" s="8"/>
      <c r="CV152" s="8"/>
      <c r="CW152" s="8"/>
      <c r="CX152" s="8"/>
      <c r="CY152" s="8"/>
      <c r="CZ152" s="8"/>
      <c r="DA152" s="8"/>
      <c r="DB152" s="8"/>
      <c r="DC152" s="8"/>
      <c r="DD152" s="8"/>
      <c r="DE152" s="8"/>
      <c r="DF152" s="8"/>
      <c r="DG152" s="8"/>
      <c r="DH152" s="8"/>
      <c r="DI152" s="8"/>
      <c r="DJ152" s="8"/>
      <c r="DK152" s="8"/>
      <c r="DL152" s="8"/>
      <c r="DM152" s="8"/>
      <c r="DN152" s="8"/>
      <c r="DO152" s="8"/>
      <c r="DP152" s="8"/>
      <c r="DQ152" s="8"/>
      <c r="DR152" s="8"/>
      <c r="DS152" s="8"/>
      <c r="DT152" s="8"/>
      <c r="DU152" s="8"/>
      <c r="DV152" s="8"/>
      <c r="DW152" s="8"/>
      <c r="DX152" s="8"/>
      <c r="DY152" s="8"/>
      <c r="DZ152" s="8"/>
      <c r="EA152" s="8"/>
      <c r="EB152" s="8"/>
      <c r="EC152" s="8"/>
      <c r="ED152" s="8"/>
      <c r="EE152" s="8"/>
      <c r="EF152" s="8"/>
      <c r="EG152" s="8"/>
      <c r="EH152" s="8"/>
      <c r="EI152" s="12"/>
      <c r="EJ152" s="12"/>
      <c r="EK152" s="12"/>
      <c r="EL152" s="12"/>
      <c r="EM152" s="8"/>
      <c r="EN152" s="8"/>
      <c r="EO152" s="8"/>
      <c r="EP152" s="8"/>
      <c r="EQ152" s="8"/>
      <c r="ER152" s="8"/>
      <c r="ES152" s="8"/>
      <c r="ET152" s="8"/>
      <c r="EU152" s="8"/>
      <c r="EV152" s="8"/>
      <c r="EW152" s="8"/>
      <c r="EX152" s="8"/>
      <c r="EY152" s="8"/>
      <c r="EZ152" s="8"/>
      <c r="FA152" s="8"/>
      <c r="FB152" s="8"/>
      <c r="FC152" s="8"/>
      <c r="FD152" s="8"/>
      <c r="FE152" s="8"/>
      <c r="FF152" s="8"/>
      <c r="FG152" s="8"/>
      <c r="FH152" s="8"/>
      <c r="FI152" s="8"/>
      <c r="FJ152" s="8"/>
      <c r="FK152" s="8"/>
      <c r="FL152" s="8"/>
      <c r="FM152" s="12"/>
      <c r="FN152" s="12"/>
      <c r="FO152" s="8"/>
      <c r="FP152" s="8"/>
      <c r="FQ152" s="8"/>
      <c r="FR152" s="8"/>
      <c r="FS152" s="8"/>
      <c r="FT152" s="8"/>
      <c r="FU152" s="8"/>
      <c r="FV152" s="8"/>
      <c r="FW152" s="8"/>
      <c r="FX152" s="8"/>
      <c r="FY152" s="8"/>
      <c r="FZ152" s="8"/>
      <c r="GA152" s="8"/>
      <c r="GB152" s="8"/>
      <c r="GC152" s="8"/>
      <c r="GD152" s="8"/>
      <c r="GE152" s="8"/>
      <c r="GF152" s="8"/>
      <c r="GG152" s="8"/>
      <c r="GH152" s="8"/>
      <c r="GI152" s="8"/>
      <c r="GJ152" s="8"/>
      <c r="GK152" s="8"/>
      <c r="GL152" s="8"/>
      <c r="GM152" s="8"/>
      <c r="GN152" s="8"/>
      <c r="GO152" s="8"/>
      <c r="GP152" s="8"/>
      <c r="GQ152" s="8"/>
      <c r="GR152" s="8"/>
      <c r="GS152" s="8"/>
      <c r="GT152" s="8"/>
      <c r="GU152" s="8"/>
      <c r="GV152" s="8"/>
      <c r="GW152" s="8"/>
      <c r="GX152" s="8"/>
      <c r="GY152" s="8"/>
      <c r="GZ152" s="8"/>
      <c r="HA152" s="8"/>
      <c r="HB152" s="8"/>
      <c r="HC152" s="8"/>
      <c r="HD152" s="8"/>
      <c r="HE152" s="8"/>
      <c r="HF152" s="8"/>
      <c r="HG152" s="8"/>
      <c r="HH152" s="8"/>
      <c r="HI152" s="8"/>
      <c r="HJ152" s="8"/>
      <c r="HK152" s="8"/>
      <c r="HL152" s="8"/>
      <c r="HM152" s="8"/>
      <c r="HN152" s="8"/>
      <c r="HO152" s="8"/>
      <c r="HP152" s="8"/>
      <c r="HQ152" s="8"/>
      <c r="HR152" s="8"/>
      <c r="HS152" s="8"/>
      <c r="HT152" s="8"/>
      <c r="HU152" s="8"/>
      <c r="HV152" s="8"/>
      <c r="HW152" s="8"/>
      <c r="HX152" s="8"/>
      <c r="HY152" s="8" t="s">
        <v>9289</v>
      </c>
      <c r="HZ152" s="8"/>
      <c r="IA152" s="8"/>
      <c r="IB152" s="8"/>
      <c r="IC152" s="8"/>
      <c r="ID152" s="8"/>
      <c r="IE152" s="8"/>
      <c r="IF152" s="8"/>
      <c r="IG152" s="8"/>
      <c r="IH152" s="8"/>
      <c r="II152" s="8"/>
      <c r="IJ152" s="8"/>
      <c r="IK152" s="8"/>
      <c r="IL152" s="8"/>
      <c r="IM152" s="8"/>
      <c r="IN152" s="8" t="s">
        <v>9500</v>
      </c>
      <c r="IO152" s="8"/>
      <c r="IP152" s="8"/>
      <c r="IQ152" s="8"/>
      <c r="IR152" s="8"/>
      <c r="IS152" s="8"/>
      <c r="IT152" s="8"/>
      <c r="IU152" s="8"/>
      <c r="IV152" s="8"/>
      <c r="IW152" s="8"/>
      <c r="IX152" s="8"/>
      <c r="IY152" s="8"/>
      <c r="IZ152" s="8"/>
      <c r="JA152" s="8"/>
      <c r="JB152" s="8"/>
      <c r="JC152" s="8"/>
      <c r="JD152" s="8"/>
      <c r="JE152" s="8"/>
      <c r="JF152" s="8"/>
      <c r="JG152" s="8"/>
      <c r="JH152" s="8"/>
      <c r="JI152" s="8"/>
      <c r="JJ152" s="12" t="s">
        <v>36430</v>
      </c>
      <c r="JK152" s="8"/>
      <c r="JL152" s="8"/>
      <c r="JM152" s="8"/>
      <c r="JN152" s="8"/>
      <c r="JO152" s="8"/>
      <c r="JP152" s="8"/>
      <c r="JQ152" s="8"/>
      <c r="JR152" s="112" t="str">
        <f t="shared" si="4"/>
        <v>R-AC-1
R-AC-2
R-AC-3
R-AC-4
R-AM-1
R-AM-2
R-AM-3
R-BC-1
R-BC-2
R-BC-3
R-BC-4
R-BC-5
R-EX-1
R-EX-2
R-EX-3
R-EX-4
R-EX-5
R-EX-6
R-EX-7
R-GV-1
R-GV-2
R-GV-3
R-GV-4
R-GV-5
R-GV-6
R-GV-7
R-GV-8
R-IR-1
R-IR-2
R-IR-3
R-IR-4
R-SA-1
R-SA-2</v>
      </c>
      <c r="JS152" s="8" t="s">
        <v>8264</v>
      </c>
      <c r="JT152" s="8" t="s">
        <v>8262</v>
      </c>
      <c r="JU152" s="8" t="s">
        <v>8260</v>
      </c>
      <c r="JV152" s="8" t="s">
        <v>8257</v>
      </c>
      <c r="JW152" s="8" t="s">
        <v>8255</v>
      </c>
      <c r="JX152" s="8" t="s">
        <v>8253</v>
      </c>
      <c r="JY152" s="8" t="s">
        <v>28310</v>
      </c>
      <c r="JZ152" s="8" t="s">
        <v>8251</v>
      </c>
      <c r="KA152" s="8" t="s">
        <v>8249</v>
      </c>
      <c r="KB152" s="8" t="s">
        <v>8247</v>
      </c>
      <c r="KC152" s="8" t="s">
        <v>8245</v>
      </c>
      <c r="KD152" s="8" t="s">
        <v>8242</v>
      </c>
      <c r="KE152" s="8" t="s">
        <v>8240</v>
      </c>
      <c r="KF152" s="8" t="s">
        <v>8238</v>
      </c>
      <c r="KG152" s="8" t="s">
        <v>8236</v>
      </c>
      <c r="KH152" s="8" t="s">
        <v>8234</v>
      </c>
      <c r="KI152" s="8" t="s">
        <v>8232</v>
      </c>
      <c r="KJ152" s="8" t="s">
        <v>8230</v>
      </c>
      <c r="KK152" s="8" t="s">
        <v>8227</v>
      </c>
      <c r="KL152" s="8" t="s">
        <v>8225</v>
      </c>
      <c r="KM152" s="8" t="s">
        <v>8273</v>
      </c>
      <c r="KN152" s="8" t="s">
        <v>8224</v>
      </c>
      <c r="KO152" s="8" t="s">
        <v>8223</v>
      </c>
      <c r="KP152" s="8" t="s">
        <v>8222</v>
      </c>
      <c r="KQ152" s="8" t="s">
        <v>8221</v>
      </c>
      <c r="KR152" s="8" t="s">
        <v>8220</v>
      </c>
      <c r="KS152" s="8" t="s">
        <v>8219</v>
      </c>
      <c r="KT152" s="8" t="s">
        <v>8217</v>
      </c>
      <c r="KU152" s="8" t="s">
        <v>8215</v>
      </c>
      <c r="KV152" s="8" t="s">
        <v>8213</v>
      </c>
      <c r="KW152" s="8" t="s">
        <v>8211</v>
      </c>
      <c r="KX152" s="8" t="s">
        <v>8209</v>
      </c>
      <c r="KY152" s="8" t="s">
        <v>8206</v>
      </c>
      <c r="KZ152" s="12" t="str">
        <f t="shared" si="5"/>
        <v>NT-7
MT-1
MT-2
MT-3
MT-4
MT-5
MT-6
MT-7
MT-8
MT-9
MT-10
MT-11
MT-12
MT-13
MT-14
MT-15</v>
      </c>
      <c r="LA152" s="8"/>
      <c r="LB152" s="8"/>
      <c r="LC152" s="8"/>
      <c r="LD152" s="8"/>
      <c r="LE152" s="8"/>
      <c r="LF152" s="8"/>
      <c r="LG152" s="8" t="s">
        <v>8450</v>
      </c>
      <c r="LH152" s="8"/>
      <c r="LI152" s="8"/>
      <c r="LJ152" s="8"/>
      <c r="LK152" s="8"/>
      <c r="LL152" s="8"/>
      <c r="LM152" s="8"/>
      <c r="LN152" s="8"/>
      <c r="LO152" s="8" t="s">
        <v>8474</v>
      </c>
      <c r="LP152" s="8" t="s">
        <v>8477</v>
      </c>
      <c r="LQ152" s="8" t="s">
        <v>8480</v>
      </c>
      <c r="LR152" s="8" t="s">
        <v>8483</v>
      </c>
      <c r="LS152" s="8" t="s">
        <v>8486</v>
      </c>
      <c r="LT152" s="8" t="s">
        <v>8489</v>
      </c>
      <c r="LU152" s="8" t="s">
        <v>8492</v>
      </c>
      <c r="LV152" s="8" t="s">
        <v>10398</v>
      </c>
      <c r="LW152" s="8" t="s">
        <v>11015</v>
      </c>
      <c r="LX152" s="8" t="s">
        <v>11018</v>
      </c>
      <c r="LY152" s="8" t="s">
        <v>11260</v>
      </c>
      <c r="LZ152" s="8" t="s">
        <v>15552</v>
      </c>
      <c r="MA152" s="8" t="s">
        <v>28308</v>
      </c>
      <c r="MB152" s="8" t="s">
        <v>31063</v>
      </c>
      <c r="MC152" s="8" t="s">
        <v>31067</v>
      </c>
      <c r="MD152" s="8"/>
      <c r="ME152" s="10"/>
    </row>
    <row r="153" spans="1:343" s="43" customFormat="1" ht="64.5" customHeight="1" x14ac:dyDescent="0.25">
      <c r="A153" s="8" t="s">
        <v>50</v>
      </c>
      <c r="B153" s="8" t="s">
        <v>9399</v>
      </c>
      <c r="C153" s="8" t="s">
        <v>9398</v>
      </c>
      <c r="D153" s="10" t="s">
        <v>11253</v>
      </c>
      <c r="E153" s="10"/>
      <c r="F153" s="8"/>
      <c r="G153" s="10" t="s">
        <v>31493</v>
      </c>
      <c r="H153" s="14">
        <v>3</v>
      </c>
      <c r="I153" s="14" t="s">
        <v>4350</v>
      </c>
      <c r="J153" s="14"/>
      <c r="K153" s="121" t="s">
        <v>1472</v>
      </c>
      <c r="L153" s="121" t="s">
        <v>1472</v>
      </c>
      <c r="M153" s="10" t="s">
        <v>28955</v>
      </c>
      <c r="N153" s="10" t="s">
        <v>28956</v>
      </c>
      <c r="O153" s="10" t="s">
        <v>31371</v>
      </c>
      <c r="P153" s="10" t="s">
        <v>28827</v>
      </c>
      <c r="Q153" s="10" t="s">
        <v>28957</v>
      </c>
      <c r="R153" s="10" t="s">
        <v>28958</v>
      </c>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12"/>
      <c r="AW153" s="12"/>
      <c r="AX153" s="12"/>
      <c r="AY153" s="12"/>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12" t="s">
        <v>34972</v>
      </c>
      <c r="CS153" s="12"/>
      <c r="CT153" s="8"/>
      <c r="CU153" s="8"/>
      <c r="CV153" s="8"/>
      <c r="CW153" s="8"/>
      <c r="CX153" s="8"/>
      <c r="CY153" s="8"/>
      <c r="CZ153" s="8"/>
      <c r="DA153" s="8"/>
      <c r="DB153" s="8"/>
      <c r="DC153" s="8"/>
      <c r="DD153" s="8"/>
      <c r="DE153" s="8"/>
      <c r="DF153" s="8"/>
      <c r="DG153" s="8"/>
      <c r="DH153" s="8"/>
      <c r="DI153" s="8"/>
      <c r="DJ153" s="8"/>
      <c r="DK153" s="8"/>
      <c r="DL153" s="8"/>
      <c r="DM153" s="8"/>
      <c r="DN153" s="8"/>
      <c r="DO153" s="8"/>
      <c r="DP153" s="8"/>
      <c r="DQ153" s="8"/>
      <c r="DR153" s="8"/>
      <c r="DS153" s="8"/>
      <c r="DT153" s="8"/>
      <c r="DU153" s="8"/>
      <c r="DV153" s="8"/>
      <c r="DW153" s="8"/>
      <c r="DX153" s="8"/>
      <c r="DY153" s="8"/>
      <c r="DZ153" s="8"/>
      <c r="EA153" s="8"/>
      <c r="EB153" s="8"/>
      <c r="EC153" s="8"/>
      <c r="ED153" s="8"/>
      <c r="EE153" s="8"/>
      <c r="EF153" s="8"/>
      <c r="EG153" s="8"/>
      <c r="EH153" s="8"/>
      <c r="EI153" s="12"/>
      <c r="EJ153" s="12"/>
      <c r="EK153" s="12"/>
      <c r="EL153" s="12"/>
      <c r="EM153" s="8"/>
      <c r="EN153" s="8"/>
      <c r="EO153" s="8"/>
      <c r="EP153" s="8"/>
      <c r="EQ153" s="8"/>
      <c r="ER153" s="8"/>
      <c r="ES153" s="8"/>
      <c r="ET153" s="8"/>
      <c r="EU153" s="8"/>
      <c r="EV153" s="8"/>
      <c r="EW153" s="8"/>
      <c r="EX153" s="8"/>
      <c r="EY153" s="8"/>
      <c r="EZ153" s="8"/>
      <c r="FA153" s="8"/>
      <c r="FB153" s="8"/>
      <c r="FC153" s="8"/>
      <c r="FD153" s="8"/>
      <c r="FE153" s="8"/>
      <c r="FF153" s="8"/>
      <c r="FG153" s="8"/>
      <c r="FH153" s="8"/>
      <c r="FI153" s="8"/>
      <c r="FJ153" s="8"/>
      <c r="FK153" s="8"/>
      <c r="FL153" s="8"/>
      <c r="FM153" s="12"/>
      <c r="FN153" s="12"/>
      <c r="FO153" s="8"/>
      <c r="FP153" s="8"/>
      <c r="FQ153" s="8"/>
      <c r="FR153" s="8"/>
      <c r="FS153" s="8"/>
      <c r="FT153" s="8"/>
      <c r="FU153" s="8"/>
      <c r="FV153" s="8"/>
      <c r="FW153" s="8"/>
      <c r="FX153" s="8"/>
      <c r="FY153" s="8"/>
      <c r="FZ153" s="8"/>
      <c r="GA153" s="8"/>
      <c r="GB153" s="8"/>
      <c r="GC153" s="8"/>
      <c r="GD153" s="8"/>
      <c r="GE153" s="8"/>
      <c r="GF153" s="8"/>
      <c r="GG153" s="8"/>
      <c r="GH153" s="8"/>
      <c r="GI153" s="8"/>
      <c r="GJ153" s="8"/>
      <c r="GK153" s="8"/>
      <c r="GL153" s="8"/>
      <c r="GM153" s="8"/>
      <c r="GN153" s="8"/>
      <c r="GO153" s="8"/>
      <c r="GP153" s="8"/>
      <c r="GQ153" s="8"/>
      <c r="GR153" s="8"/>
      <c r="GS153" s="8"/>
      <c r="GT153" s="8"/>
      <c r="GU153" s="8"/>
      <c r="GV153" s="8"/>
      <c r="GW153" s="8"/>
      <c r="GX153" s="8"/>
      <c r="GY153" s="8"/>
      <c r="GZ153" s="8"/>
      <c r="HA153" s="8"/>
      <c r="HB153" s="8"/>
      <c r="HC153" s="8"/>
      <c r="HD153" s="8"/>
      <c r="HE153" s="8"/>
      <c r="HF153" s="8"/>
      <c r="HG153" s="8"/>
      <c r="HH153" s="8"/>
      <c r="HI153" s="8"/>
      <c r="HJ153" s="8"/>
      <c r="HK153" s="8"/>
      <c r="HL153" s="8"/>
      <c r="HM153" s="8"/>
      <c r="HN153" s="8"/>
      <c r="HO153" s="8"/>
      <c r="HP153" s="8"/>
      <c r="HQ153" s="8"/>
      <c r="HR153" s="8"/>
      <c r="HS153" s="8"/>
      <c r="HT153" s="8"/>
      <c r="HU153" s="8"/>
      <c r="HV153" s="8"/>
      <c r="HW153" s="8"/>
      <c r="HX153" s="8"/>
      <c r="HY153" s="8"/>
      <c r="HZ153" s="8"/>
      <c r="IA153" s="8"/>
      <c r="IB153" s="8"/>
      <c r="IC153" s="8"/>
      <c r="ID153" s="8"/>
      <c r="IE153" s="8"/>
      <c r="IF153" s="8"/>
      <c r="IG153" s="8"/>
      <c r="IH153" s="8"/>
      <c r="II153" s="8"/>
      <c r="IJ153" s="8"/>
      <c r="IK153" s="8"/>
      <c r="IL153" s="8"/>
      <c r="IM153" s="8"/>
      <c r="IN153" s="8" t="s">
        <v>9400</v>
      </c>
      <c r="IO153" s="8"/>
      <c r="IP153" s="8"/>
      <c r="IQ153" s="8"/>
      <c r="IR153" s="8"/>
      <c r="IS153" s="8"/>
      <c r="IT153" s="8"/>
      <c r="IU153" s="8"/>
      <c r="IV153" s="8"/>
      <c r="IW153" s="8"/>
      <c r="IX153" s="8"/>
      <c r="IY153" s="8"/>
      <c r="IZ153" s="8"/>
      <c r="JA153" s="8"/>
      <c r="JB153" s="8"/>
      <c r="JC153" s="8"/>
      <c r="JD153" s="8"/>
      <c r="JE153" s="8"/>
      <c r="JF153" s="8"/>
      <c r="JG153" s="8"/>
      <c r="JH153" s="8"/>
      <c r="JI153" s="8"/>
      <c r="JJ153" s="12" t="s">
        <v>36430</v>
      </c>
      <c r="JK153" s="8"/>
      <c r="JL153" s="8"/>
      <c r="JM153" s="8"/>
      <c r="JN153" s="8"/>
      <c r="JO153" s="8"/>
      <c r="JP153" s="8"/>
      <c r="JQ153" s="8"/>
      <c r="JR153" s="112" t="str">
        <f t="shared" si="4"/>
        <v>R-AC-1
R-AC-2
R-AC-3
R-AC-4
R-AM-2
R-AM-3
R-BC-1
R-BC-2
R-BC-3
R-BC-4
R-BC-5
R-EX-5
R-EX-6
R-EX-7
R-GV-1
R-GV-2
R-GV-4
R-GV-5
R-GV-6
R-GV-7
R-GV-8
R-IR-1
R-IR-2
R-IR-3
R-IR-4
R-SA-1</v>
      </c>
      <c r="JS153" s="8" t="s">
        <v>8264</v>
      </c>
      <c r="JT153" s="8" t="s">
        <v>8262</v>
      </c>
      <c r="JU153" s="8" t="s">
        <v>8260</v>
      </c>
      <c r="JV153" s="8" t="s">
        <v>8257</v>
      </c>
      <c r="JW153" s="8"/>
      <c r="JX153" s="8" t="s">
        <v>8253</v>
      </c>
      <c r="JY153" s="8" t="s">
        <v>28310</v>
      </c>
      <c r="JZ153" s="8" t="s">
        <v>8251</v>
      </c>
      <c r="KA153" s="8" t="s">
        <v>8249</v>
      </c>
      <c r="KB153" s="8" t="s">
        <v>8247</v>
      </c>
      <c r="KC153" s="8" t="s">
        <v>8245</v>
      </c>
      <c r="KD153" s="8" t="s">
        <v>8242</v>
      </c>
      <c r="KE153" s="8"/>
      <c r="KF153" s="8"/>
      <c r="KG153" s="8"/>
      <c r="KH153" s="8"/>
      <c r="KI153" s="8" t="s">
        <v>8232</v>
      </c>
      <c r="KJ153" s="8" t="s">
        <v>8230</v>
      </c>
      <c r="KK153" s="8" t="s">
        <v>8227</v>
      </c>
      <c r="KL153" s="8" t="s">
        <v>8225</v>
      </c>
      <c r="KM153" s="8" t="s">
        <v>8273</v>
      </c>
      <c r="KN153" s="8"/>
      <c r="KO153" s="8" t="s">
        <v>8223</v>
      </c>
      <c r="KP153" s="8" t="s">
        <v>8222</v>
      </c>
      <c r="KQ153" s="8" t="s">
        <v>8221</v>
      </c>
      <c r="KR153" s="8" t="s">
        <v>8220</v>
      </c>
      <c r="KS153" s="8" t="s">
        <v>8219</v>
      </c>
      <c r="KT153" s="8" t="s">
        <v>8217</v>
      </c>
      <c r="KU153" s="8" t="s">
        <v>8215</v>
      </c>
      <c r="KV153" s="8" t="s">
        <v>8213</v>
      </c>
      <c r="KW153" s="8" t="s">
        <v>8211</v>
      </c>
      <c r="KX153" s="8" t="s">
        <v>8209</v>
      </c>
      <c r="KY153" s="8"/>
      <c r="KZ153" s="12" t="str">
        <f t="shared" si="5"/>
        <v>NT-7
MT-1
MT-2
MT-5
MT-7
MT-8
MT-9
MT-10
MT-11
MT-12
MT-13
MT-14
MT-15</v>
      </c>
      <c r="LA153" s="8"/>
      <c r="LB153" s="8"/>
      <c r="LC153" s="8"/>
      <c r="LD153" s="8"/>
      <c r="LE153" s="8"/>
      <c r="LF153" s="8"/>
      <c r="LG153" s="8" t="s">
        <v>8450</v>
      </c>
      <c r="LH153" s="8"/>
      <c r="LI153" s="8"/>
      <c r="LJ153" s="8"/>
      <c r="LK153" s="8"/>
      <c r="LL153" s="8"/>
      <c r="LM153" s="8"/>
      <c r="LN153" s="8"/>
      <c r="LO153" s="8" t="s">
        <v>8474</v>
      </c>
      <c r="LP153" s="8" t="s">
        <v>8477</v>
      </c>
      <c r="LQ153" s="8"/>
      <c r="LR153" s="8"/>
      <c r="LS153" s="8" t="s">
        <v>8486</v>
      </c>
      <c r="LT153" s="8"/>
      <c r="LU153" s="8" t="s">
        <v>8492</v>
      </c>
      <c r="LV153" s="8" t="s">
        <v>10398</v>
      </c>
      <c r="LW153" s="8" t="s">
        <v>11015</v>
      </c>
      <c r="LX153" s="8" t="s">
        <v>11018</v>
      </c>
      <c r="LY153" s="8" t="s">
        <v>11260</v>
      </c>
      <c r="LZ153" s="8" t="s">
        <v>15552</v>
      </c>
      <c r="MA153" s="8" t="s">
        <v>28308</v>
      </c>
      <c r="MB153" s="8" t="s">
        <v>31063</v>
      </c>
      <c r="MC153" s="8" t="s">
        <v>31067</v>
      </c>
      <c r="MD153" s="8"/>
      <c r="ME153" s="10"/>
    </row>
    <row r="154" spans="1:343" s="43" customFormat="1" ht="64.5" customHeight="1" x14ac:dyDescent="0.25">
      <c r="A154" s="8" t="s">
        <v>50</v>
      </c>
      <c r="B154" s="8" t="s">
        <v>9402</v>
      </c>
      <c r="C154" s="8" t="s">
        <v>9401</v>
      </c>
      <c r="D154" s="10" t="s">
        <v>11194</v>
      </c>
      <c r="E154" s="10"/>
      <c r="F154" s="8"/>
      <c r="G154" s="10" t="s">
        <v>11144</v>
      </c>
      <c r="H154" s="14">
        <v>3</v>
      </c>
      <c r="I154" s="14" t="s">
        <v>4350</v>
      </c>
      <c r="J154" s="14"/>
      <c r="K154" s="121" t="s">
        <v>1472</v>
      </c>
      <c r="L154" s="121" t="s">
        <v>1472</v>
      </c>
      <c r="M154" s="10" t="s">
        <v>28959</v>
      </c>
      <c r="N154" s="10" t="s">
        <v>28960</v>
      </c>
      <c r="O154" s="10" t="s">
        <v>31371</v>
      </c>
      <c r="P154" s="10" t="s">
        <v>28827</v>
      </c>
      <c r="Q154" s="10" t="s">
        <v>28961</v>
      </c>
      <c r="R154" s="10" t="s">
        <v>28962</v>
      </c>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12"/>
      <c r="AW154" s="12"/>
      <c r="AX154" s="12"/>
      <c r="AY154" s="12"/>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12" t="s">
        <v>34972</v>
      </c>
      <c r="CS154" s="12"/>
      <c r="CT154" s="8"/>
      <c r="CU154" s="8"/>
      <c r="CV154" s="8"/>
      <c r="CW154" s="8"/>
      <c r="CX154" s="8"/>
      <c r="CY154" s="8"/>
      <c r="CZ154" s="8"/>
      <c r="DA154" s="8"/>
      <c r="DB154" s="8"/>
      <c r="DC154" s="8"/>
      <c r="DD154" s="8"/>
      <c r="DE154" s="8"/>
      <c r="DF154" s="8"/>
      <c r="DG154" s="8"/>
      <c r="DH154" s="8"/>
      <c r="DI154" s="8"/>
      <c r="DJ154" s="8"/>
      <c r="DK154" s="8"/>
      <c r="DL154" s="8"/>
      <c r="DM154" s="8"/>
      <c r="DN154" s="8"/>
      <c r="DO154" s="8"/>
      <c r="DP154" s="8"/>
      <c r="DQ154" s="8"/>
      <c r="DR154" s="8"/>
      <c r="DS154" s="8"/>
      <c r="DT154" s="8"/>
      <c r="DU154" s="8"/>
      <c r="DV154" s="8"/>
      <c r="DW154" s="8"/>
      <c r="DX154" s="8"/>
      <c r="DY154" s="8"/>
      <c r="DZ154" s="8"/>
      <c r="EA154" s="8"/>
      <c r="EB154" s="8"/>
      <c r="EC154" s="8"/>
      <c r="ED154" s="8"/>
      <c r="EE154" s="8"/>
      <c r="EF154" s="8"/>
      <c r="EG154" s="8"/>
      <c r="EH154" s="8"/>
      <c r="EI154" s="12"/>
      <c r="EJ154" s="12"/>
      <c r="EK154" s="12"/>
      <c r="EL154" s="12"/>
      <c r="EM154" s="8"/>
      <c r="EN154" s="8"/>
      <c r="EO154" s="8"/>
      <c r="EP154" s="8"/>
      <c r="EQ154" s="8"/>
      <c r="ER154" s="8"/>
      <c r="ES154" s="8"/>
      <c r="ET154" s="8"/>
      <c r="EU154" s="8"/>
      <c r="EV154" s="8"/>
      <c r="EW154" s="8"/>
      <c r="EX154" s="8"/>
      <c r="EY154" s="8"/>
      <c r="EZ154" s="8"/>
      <c r="FA154" s="8"/>
      <c r="FB154" s="8"/>
      <c r="FC154" s="8"/>
      <c r="FD154" s="8"/>
      <c r="FE154" s="8"/>
      <c r="FF154" s="8"/>
      <c r="FG154" s="8"/>
      <c r="FH154" s="8"/>
      <c r="FI154" s="8"/>
      <c r="FJ154" s="8"/>
      <c r="FK154" s="8"/>
      <c r="FL154" s="8"/>
      <c r="FM154" s="12"/>
      <c r="FN154" s="12"/>
      <c r="FO154" s="8"/>
      <c r="FP154" s="8"/>
      <c r="FQ154" s="8"/>
      <c r="FR154" s="8"/>
      <c r="FS154" s="8"/>
      <c r="FT154" s="8"/>
      <c r="FU154" s="8"/>
      <c r="FV154" s="8"/>
      <c r="FW154" s="8"/>
      <c r="FX154" s="8"/>
      <c r="FY154" s="8"/>
      <c r="FZ154" s="8"/>
      <c r="GA154" s="8"/>
      <c r="GB154" s="8"/>
      <c r="GC154" s="8"/>
      <c r="GD154" s="8"/>
      <c r="GE154" s="8"/>
      <c r="GF154" s="8"/>
      <c r="GG154" s="8"/>
      <c r="GH154" s="8"/>
      <c r="GI154" s="8"/>
      <c r="GJ154" s="8"/>
      <c r="GK154" s="8"/>
      <c r="GL154" s="8"/>
      <c r="GM154" s="8"/>
      <c r="GN154" s="8"/>
      <c r="GO154" s="8"/>
      <c r="GP154" s="8"/>
      <c r="GQ154" s="8"/>
      <c r="GR154" s="8"/>
      <c r="GS154" s="8"/>
      <c r="GT154" s="8"/>
      <c r="GU154" s="8"/>
      <c r="GV154" s="8"/>
      <c r="GW154" s="8"/>
      <c r="GX154" s="8"/>
      <c r="GY154" s="8"/>
      <c r="GZ154" s="8"/>
      <c r="HA154" s="8"/>
      <c r="HB154" s="8"/>
      <c r="HC154" s="8"/>
      <c r="HD154" s="8"/>
      <c r="HE154" s="8"/>
      <c r="HF154" s="8"/>
      <c r="HG154" s="8"/>
      <c r="HH154" s="8"/>
      <c r="HI154" s="8"/>
      <c r="HJ154" s="8"/>
      <c r="HK154" s="8"/>
      <c r="HL154" s="8"/>
      <c r="HM154" s="8"/>
      <c r="HN154" s="8"/>
      <c r="HO154" s="8"/>
      <c r="HP154" s="8"/>
      <c r="HQ154" s="8"/>
      <c r="HR154" s="8"/>
      <c r="HS154" s="8"/>
      <c r="HT154" s="8"/>
      <c r="HU154" s="8"/>
      <c r="HV154" s="8"/>
      <c r="HW154" s="8"/>
      <c r="HX154" s="8"/>
      <c r="HY154" s="8"/>
      <c r="HZ154" s="8"/>
      <c r="IA154" s="8"/>
      <c r="IB154" s="8"/>
      <c r="IC154" s="8"/>
      <c r="ID154" s="8"/>
      <c r="IE154" s="8"/>
      <c r="IF154" s="8"/>
      <c r="IG154" s="8"/>
      <c r="IH154" s="8"/>
      <c r="II154" s="8"/>
      <c r="IJ154" s="8"/>
      <c r="IK154" s="8"/>
      <c r="IL154" s="8"/>
      <c r="IM154" s="8"/>
      <c r="IN154" s="8" t="s">
        <v>9403</v>
      </c>
      <c r="IO154" s="8"/>
      <c r="IP154" s="8"/>
      <c r="IQ154" s="8"/>
      <c r="IR154" s="8"/>
      <c r="IS154" s="8"/>
      <c r="IT154" s="8"/>
      <c r="IU154" s="8"/>
      <c r="IV154" s="8"/>
      <c r="IW154" s="8"/>
      <c r="IX154" s="8"/>
      <c r="IY154" s="8"/>
      <c r="IZ154" s="8"/>
      <c r="JA154" s="8"/>
      <c r="JB154" s="8"/>
      <c r="JC154" s="8"/>
      <c r="JD154" s="8"/>
      <c r="JE154" s="8"/>
      <c r="JF154" s="8"/>
      <c r="JG154" s="8"/>
      <c r="JH154" s="8"/>
      <c r="JI154" s="8"/>
      <c r="JJ154" s="12" t="s">
        <v>36430</v>
      </c>
      <c r="JK154" s="8"/>
      <c r="JL154" s="8"/>
      <c r="JM154" s="8"/>
      <c r="JN154" s="8"/>
      <c r="JO154" s="8"/>
      <c r="JP154" s="8"/>
      <c r="JQ154" s="8"/>
      <c r="JR154" s="112" t="str">
        <f t="shared" si="4"/>
        <v>R-AC-1
R-AC-2
R-AC-3
R-AC-4
R-AM-2
R-AM-3
R-BC-1
R-BC-2
R-BC-3
R-BC-4
R-BC-5
R-EX-5
R-EX-6
R-EX-7
R-GV-1
R-GV-2
R-GV-4
R-GV-5
R-GV-6
R-GV-7
R-GV-8
R-IR-1
R-IR-2
R-IR-3
R-IR-4
R-SA-1</v>
      </c>
      <c r="JS154" s="8" t="s">
        <v>8264</v>
      </c>
      <c r="JT154" s="8" t="s">
        <v>8262</v>
      </c>
      <c r="JU154" s="8" t="s">
        <v>8260</v>
      </c>
      <c r="JV154" s="8" t="s">
        <v>8257</v>
      </c>
      <c r="JW154" s="8"/>
      <c r="JX154" s="8" t="s">
        <v>8253</v>
      </c>
      <c r="JY154" s="8" t="s">
        <v>28310</v>
      </c>
      <c r="JZ154" s="8" t="s">
        <v>8251</v>
      </c>
      <c r="KA154" s="8" t="s">
        <v>8249</v>
      </c>
      <c r="KB154" s="8" t="s">
        <v>8247</v>
      </c>
      <c r="KC154" s="8" t="s">
        <v>8245</v>
      </c>
      <c r="KD154" s="8" t="s">
        <v>8242</v>
      </c>
      <c r="KE154" s="8"/>
      <c r="KF154" s="8"/>
      <c r="KG154" s="8"/>
      <c r="KH154" s="8"/>
      <c r="KI154" s="8" t="s">
        <v>8232</v>
      </c>
      <c r="KJ154" s="8" t="s">
        <v>8230</v>
      </c>
      <c r="KK154" s="8" t="s">
        <v>8227</v>
      </c>
      <c r="KL154" s="8" t="s">
        <v>8225</v>
      </c>
      <c r="KM154" s="8" t="s">
        <v>8273</v>
      </c>
      <c r="KN154" s="8"/>
      <c r="KO154" s="8" t="s">
        <v>8223</v>
      </c>
      <c r="KP154" s="8" t="s">
        <v>8222</v>
      </c>
      <c r="KQ154" s="8" t="s">
        <v>8221</v>
      </c>
      <c r="KR154" s="8" t="s">
        <v>8220</v>
      </c>
      <c r="KS154" s="8" t="s">
        <v>8219</v>
      </c>
      <c r="KT154" s="8" t="s">
        <v>8217</v>
      </c>
      <c r="KU154" s="8" t="s">
        <v>8215</v>
      </c>
      <c r="KV154" s="8" t="s">
        <v>8213</v>
      </c>
      <c r="KW154" s="8" t="s">
        <v>8211</v>
      </c>
      <c r="KX154" s="8" t="s">
        <v>8209</v>
      </c>
      <c r="KY154" s="8"/>
      <c r="KZ154" s="12" t="str">
        <f t="shared" si="5"/>
        <v>NT-7
MT-1
MT-2
MT-5
MT-7
MT-8
MT-9
MT-10
MT-11
MT-12
MT-13
MT-14
MT-15</v>
      </c>
      <c r="LA154" s="8"/>
      <c r="LB154" s="8"/>
      <c r="LC154" s="8"/>
      <c r="LD154" s="8"/>
      <c r="LE154" s="8"/>
      <c r="LF154" s="8"/>
      <c r="LG154" s="8" t="s">
        <v>8450</v>
      </c>
      <c r="LH154" s="8"/>
      <c r="LI154" s="8"/>
      <c r="LJ154" s="8"/>
      <c r="LK154" s="8"/>
      <c r="LL154" s="8"/>
      <c r="LM154" s="8"/>
      <c r="LN154" s="8"/>
      <c r="LO154" s="8" t="s">
        <v>8474</v>
      </c>
      <c r="LP154" s="8" t="s">
        <v>8477</v>
      </c>
      <c r="LQ154" s="8"/>
      <c r="LR154" s="8"/>
      <c r="LS154" s="8" t="s">
        <v>8486</v>
      </c>
      <c r="LT154" s="8"/>
      <c r="LU154" s="8" t="s">
        <v>8492</v>
      </c>
      <c r="LV154" s="8" t="s">
        <v>10398</v>
      </c>
      <c r="LW154" s="8" t="s">
        <v>11015</v>
      </c>
      <c r="LX154" s="8" t="s">
        <v>11018</v>
      </c>
      <c r="LY154" s="8" t="s">
        <v>11260</v>
      </c>
      <c r="LZ154" s="8" t="s">
        <v>15552</v>
      </c>
      <c r="MA154" s="8" t="s">
        <v>28308</v>
      </c>
      <c r="MB154" s="8" t="s">
        <v>31063</v>
      </c>
      <c r="MC154" s="8" t="s">
        <v>31067</v>
      </c>
      <c r="MD154" s="8"/>
      <c r="ME154" s="10"/>
    </row>
    <row r="155" spans="1:343" s="43" customFormat="1" ht="64.5" customHeight="1" x14ac:dyDescent="0.25">
      <c r="A155" s="8" t="s">
        <v>50</v>
      </c>
      <c r="B155" s="8" t="s">
        <v>9415</v>
      </c>
      <c r="C155" s="8" t="s">
        <v>9414</v>
      </c>
      <c r="D155" s="10" t="s">
        <v>11195</v>
      </c>
      <c r="E155" s="10"/>
      <c r="F155" s="8"/>
      <c r="G155" s="10" t="s">
        <v>11145</v>
      </c>
      <c r="H155" s="14">
        <v>4</v>
      </c>
      <c r="I155" s="14" t="s">
        <v>4350</v>
      </c>
      <c r="J155" s="14"/>
      <c r="K155" s="121" t="s">
        <v>1472</v>
      </c>
      <c r="L155" s="121" t="s">
        <v>1472</v>
      </c>
      <c r="M155" s="10" t="s">
        <v>28963</v>
      </c>
      <c r="N155" s="10" t="s">
        <v>28964</v>
      </c>
      <c r="O155" s="10" t="s">
        <v>31494</v>
      </c>
      <c r="P155" s="10" t="s">
        <v>28965</v>
      </c>
      <c r="Q155" s="10" t="s">
        <v>28966</v>
      </c>
      <c r="R155" s="10" t="s">
        <v>28967</v>
      </c>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12"/>
      <c r="AW155" s="12" t="s">
        <v>15003</v>
      </c>
      <c r="AX155" s="12"/>
      <c r="AY155" s="12"/>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12" t="s">
        <v>13537</v>
      </c>
      <c r="CS155" s="12"/>
      <c r="CT155" s="8"/>
      <c r="CU155" s="8"/>
      <c r="CV155" s="8"/>
      <c r="CW155" s="8"/>
      <c r="CX155" s="8"/>
      <c r="CY155" s="8"/>
      <c r="CZ155" s="8"/>
      <c r="DA155" s="8"/>
      <c r="DB155" s="8"/>
      <c r="DC155" s="8"/>
      <c r="DD155" s="8"/>
      <c r="DE155" s="8"/>
      <c r="DF155" s="8"/>
      <c r="DG155" s="8"/>
      <c r="DH155" s="8"/>
      <c r="DI155" s="8"/>
      <c r="DJ155" s="8"/>
      <c r="DK155" s="8"/>
      <c r="DL155" s="8"/>
      <c r="DM155" s="8"/>
      <c r="DN155" s="8"/>
      <c r="DO155" s="8"/>
      <c r="DP155" s="8"/>
      <c r="DQ155" s="8"/>
      <c r="DR155" s="8"/>
      <c r="DS155" s="8"/>
      <c r="DT155" s="8"/>
      <c r="DU155" s="8"/>
      <c r="DV155" s="8"/>
      <c r="DW155" s="8"/>
      <c r="DX155" s="8"/>
      <c r="DY155" s="8"/>
      <c r="DZ155" s="8"/>
      <c r="EA155" s="8"/>
      <c r="EB155" s="8"/>
      <c r="EC155" s="8"/>
      <c r="ED155" s="8"/>
      <c r="EE155" s="8"/>
      <c r="EF155" s="8"/>
      <c r="EG155" s="8"/>
      <c r="EH155" s="8"/>
      <c r="EI155" s="12"/>
      <c r="EJ155" s="12"/>
      <c r="EK155" s="12"/>
      <c r="EL155" s="12"/>
      <c r="EM155" s="8"/>
      <c r="EN155" s="8"/>
      <c r="EO155" s="8"/>
      <c r="EP155" s="8"/>
      <c r="EQ155" s="8"/>
      <c r="ER155" s="8"/>
      <c r="ES155" s="8"/>
      <c r="ET155" s="8"/>
      <c r="EU155" s="8"/>
      <c r="EV155" s="8"/>
      <c r="EW155" s="8"/>
      <c r="EX155" s="8"/>
      <c r="EY155" s="8"/>
      <c r="EZ155" s="8"/>
      <c r="FA155" s="8"/>
      <c r="FB155" s="8"/>
      <c r="FC155" s="8"/>
      <c r="FD155" s="8"/>
      <c r="FE155" s="8"/>
      <c r="FF155" s="8"/>
      <c r="FG155" s="8"/>
      <c r="FH155" s="8"/>
      <c r="FI155" s="8"/>
      <c r="FJ155" s="8"/>
      <c r="FK155" s="8"/>
      <c r="FL155" s="8"/>
      <c r="FM155" s="12"/>
      <c r="FN155" s="12"/>
      <c r="FO155" s="8"/>
      <c r="FP155" s="8"/>
      <c r="FQ155" s="8"/>
      <c r="FR155" s="8"/>
      <c r="FS155" s="8"/>
      <c r="FT155" s="8"/>
      <c r="FU155" s="8"/>
      <c r="FV155" s="8"/>
      <c r="FW155" s="8"/>
      <c r="FX155" s="8"/>
      <c r="FY155" s="8"/>
      <c r="FZ155" s="8"/>
      <c r="GA155" s="8"/>
      <c r="GB155" s="8"/>
      <c r="GC155" s="8"/>
      <c r="GD155" s="8"/>
      <c r="GE155" s="8"/>
      <c r="GF155" s="8"/>
      <c r="GG155" s="8"/>
      <c r="GH155" s="8"/>
      <c r="GI155" s="8"/>
      <c r="GJ155" s="8"/>
      <c r="GK155" s="8"/>
      <c r="GL155" s="8"/>
      <c r="GM155" s="8"/>
      <c r="GN155" s="8"/>
      <c r="GO155" s="8"/>
      <c r="GP155" s="8"/>
      <c r="GQ155" s="8"/>
      <c r="GR155" s="8"/>
      <c r="GS155" s="8"/>
      <c r="GT155" s="8"/>
      <c r="GU155" s="8"/>
      <c r="GV155" s="8"/>
      <c r="GW155" s="8"/>
      <c r="GX155" s="8"/>
      <c r="GY155" s="8"/>
      <c r="GZ155" s="8"/>
      <c r="HA155" s="8"/>
      <c r="HB155" s="8"/>
      <c r="HC155" s="8"/>
      <c r="HD155" s="8"/>
      <c r="HE155" s="8"/>
      <c r="HF155" s="8" t="s">
        <v>12670</v>
      </c>
      <c r="HG155" s="8"/>
      <c r="HH155" s="8"/>
      <c r="HI155" s="8"/>
      <c r="HJ155" s="8"/>
      <c r="HK155" s="8"/>
      <c r="HL155" s="8"/>
      <c r="HM155" s="8"/>
      <c r="HN155" s="8"/>
      <c r="HO155" s="8"/>
      <c r="HP155" s="8"/>
      <c r="HQ155" s="8"/>
      <c r="HR155" s="8"/>
      <c r="HS155" s="8"/>
      <c r="HT155" s="8"/>
      <c r="HU155" s="8"/>
      <c r="HV155" s="8"/>
      <c r="HW155" s="8"/>
      <c r="HX155" s="8"/>
      <c r="HY155" s="8"/>
      <c r="HZ155" s="8"/>
      <c r="IA155" s="8"/>
      <c r="IB155" s="8"/>
      <c r="IC155" s="8"/>
      <c r="ID155" s="8"/>
      <c r="IE155" s="8"/>
      <c r="IF155" s="8"/>
      <c r="IG155" s="8"/>
      <c r="IH155" s="8"/>
      <c r="II155" s="8"/>
      <c r="IJ155" s="8"/>
      <c r="IK155" s="8" t="s">
        <v>13124</v>
      </c>
      <c r="IL155" s="8"/>
      <c r="IM155" s="8"/>
      <c r="IN155" s="8" t="s">
        <v>13874</v>
      </c>
      <c r="IO155" s="8"/>
      <c r="IP155" s="8"/>
      <c r="IQ155" s="8"/>
      <c r="IR155" s="8"/>
      <c r="IS155" s="8"/>
      <c r="IT155" s="8"/>
      <c r="IU155" s="8"/>
      <c r="IV155" s="8"/>
      <c r="IW155" s="8"/>
      <c r="IX155" s="8"/>
      <c r="IY155" s="8"/>
      <c r="IZ155" s="8"/>
      <c r="JA155" s="8"/>
      <c r="JB155" s="8"/>
      <c r="JC155" s="8"/>
      <c r="JD155" s="8"/>
      <c r="JE155" s="8"/>
      <c r="JF155" s="8"/>
      <c r="JG155" s="8"/>
      <c r="JH155" s="8"/>
      <c r="JI155" s="8"/>
      <c r="JJ155" s="12" t="s">
        <v>36430</v>
      </c>
      <c r="JK155" s="8"/>
      <c r="JL155" s="8"/>
      <c r="JM155" s="8"/>
      <c r="JN155" s="8"/>
      <c r="JO155" s="8"/>
      <c r="JP155" s="8"/>
      <c r="JQ155" s="8"/>
      <c r="JR155" s="112" t="str">
        <f t="shared" si="4"/>
        <v>R-AC-1
R-AC-2
R-AC-3
R-AC-4
R-AM-1
R-AM-2
R-AM-3
R-BC-1
R-BC-2
R-BC-3
R-BC-4
R-BC-5
R-EX-1
R-EX-2
R-EX-3
R-EX-4
R-EX-5
R-EX-6
R-EX-7
R-GV-1
R-GV-2
R-GV-3
R-GV-4
R-GV-5
R-GV-6
R-GV-7
R-GV-8
R-IR-1
R-IR-2
R-IR-3
R-IR-4
R-SA-1
R-SA-2</v>
      </c>
      <c r="JS155" s="8" t="s">
        <v>8264</v>
      </c>
      <c r="JT155" s="8" t="s">
        <v>8262</v>
      </c>
      <c r="JU155" s="8" t="s">
        <v>8260</v>
      </c>
      <c r="JV155" s="8" t="s">
        <v>8257</v>
      </c>
      <c r="JW155" s="8" t="s">
        <v>8255</v>
      </c>
      <c r="JX155" s="8" t="s">
        <v>8253</v>
      </c>
      <c r="JY155" s="8" t="s">
        <v>28310</v>
      </c>
      <c r="JZ155" s="8" t="s">
        <v>8251</v>
      </c>
      <c r="KA155" s="8" t="s">
        <v>8249</v>
      </c>
      <c r="KB155" s="8" t="s">
        <v>8247</v>
      </c>
      <c r="KC155" s="8" t="s">
        <v>8245</v>
      </c>
      <c r="KD155" s="8" t="s">
        <v>8242</v>
      </c>
      <c r="KE155" s="8" t="s">
        <v>8240</v>
      </c>
      <c r="KF155" s="8" t="s">
        <v>8238</v>
      </c>
      <c r="KG155" s="8" t="s">
        <v>8236</v>
      </c>
      <c r="KH155" s="8" t="s">
        <v>8234</v>
      </c>
      <c r="KI155" s="8" t="s">
        <v>8232</v>
      </c>
      <c r="KJ155" s="8" t="s">
        <v>8230</v>
      </c>
      <c r="KK155" s="8" t="s">
        <v>8227</v>
      </c>
      <c r="KL155" s="8" t="s">
        <v>8225</v>
      </c>
      <c r="KM155" s="8" t="s">
        <v>8273</v>
      </c>
      <c r="KN155" s="8" t="s">
        <v>8224</v>
      </c>
      <c r="KO155" s="8" t="s">
        <v>8223</v>
      </c>
      <c r="KP155" s="8" t="s">
        <v>8222</v>
      </c>
      <c r="KQ155" s="8" t="s">
        <v>8221</v>
      </c>
      <c r="KR155" s="8" t="s">
        <v>8220</v>
      </c>
      <c r="KS155" s="8" t="s">
        <v>8219</v>
      </c>
      <c r="KT155" s="8" t="s">
        <v>8217</v>
      </c>
      <c r="KU155" s="8" t="s">
        <v>8215</v>
      </c>
      <c r="KV155" s="8" t="s">
        <v>8213</v>
      </c>
      <c r="KW155" s="8" t="s">
        <v>8211</v>
      </c>
      <c r="KX155" s="8" t="s">
        <v>8209</v>
      </c>
      <c r="KY155" s="8" t="s">
        <v>8206</v>
      </c>
      <c r="KZ155" s="12" t="str">
        <f t="shared" si="5"/>
        <v>NT-2
NT-3
NT-4
NT-5
NT-6
NT-7
NT-8
NT-9
NT-10
NT-11
NT-12
NT-13
NT-14
MT-1
MT-2
MT-3
MT-4
MT-5
MT-6
MT-7
MT-8
MT-9
MT-10
MT-11
MT-12
MT-13
MT-14
MT-15</v>
      </c>
      <c r="LA155" s="8"/>
      <c r="LB155" s="8" t="s">
        <v>8435</v>
      </c>
      <c r="LC155" s="8" t="s">
        <v>8438</v>
      </c>
      <c r="LD155" s="8" t="s">
        <v>8441</v>
      </c>
      <c r="LE155" s="8" t="s">
        <v>8444</v>
      </c>
      <c r="LF155" s="8" t="s">
        <v>8447</v>
      </c>
      <c r="LG155" s="8" t="s">
        <v>8450</v>
      </c>
      <c r="LH155" s="8" t="s">
        <v>8452</v>
      </c>
      <c r="LI155" s="8" t="s">
        <v>8455</v>
      </c>
      <c r="LJ155" s="8" t="s">
        <v>8458</v>
      </c>
      <c r="LK155" s="8" t="s">
        <v>8461</v>
      </c>
      <c r="LL155" s="8" t="s">
        <v>8464</v>
      </c>
      <c r="LM155" s="8" t="s">
        <v>8467</v>
      </c>
      <c r="LN155" s="8" t="s">
        <v>8470</v>
      </c>
      <c r="LO155" s="8" t="s">
        <v>8474</v>
      </c>
      <c r="LP155" s="8" t="s">
        <v>8477</v>
      </c>
      <c r="LQ155" s="8" t="s">
        <v>8480</v>
      </c>
      <c r="LR155" s="8" t="s">
        <v>8483</v>
      </c>
      <c r="LS155" s="8" t="s">
        <v>8486</v>
      </c>
      <c r="LT155" s="8" t="s">
        <v>8489</v>
      </c>
      <c r="LU155" s="8" t="s">
        <v>8492</v>
      </c>
      <c r="LV155" s="8" t="s">
        <v>10398</v>
      </c>
      <c r="LW155" s="8" t="s">
        <v>11015</v>
      </c>
      <c r="LX155" s="8" t="s">
        <v>11018</v>
      </c>
      <c r="LY155" s="8" t="s">
        <v>11260</v>
      </c>
      <c r="LZ155" s="8" t="s">
        <v>15552</v>
      </c>
      <c r="MA155" s="8" t="s">
        <v>28308</v>
      </c>
      <c r="MB155" s="8" t="s">
        <v>31063</v>
      </c>
      <c r="MC155" s="8" t="s">
        <v>31067</v>
      </c>
      <c r="MD155" s="8"/>
      <c r="ME155" s="10"/>
    </row>
    <row r="156" spans="1:343" s="43" customFormat="1" ht="64.5" customHeight="1" x14ac:dyDescent="0.25">
      <c r="A156" s="8" t="s">
        <v>50</v>
      </c>
      <c r="B156" s="8" t="s">
        <v>15052</v>
      </c>
      <c r="C156" s="8" t="s">
        <v>15051</v>
      </c>
      <c r="D156" s="10" t="s">
        <v>15696</v>
      </c>
      <c r="E156" s="10"/>
      <c r="F156" s="8" t="s">
        <v>28240</v>
      </c>
      <c r="G156" s="10" t="s">
        <v>15697</v>
      </c>
      <c r="H156" s="14">
        <v>9</v>
      </c>
      <c r="I156" s="14" t="s">
        <v>4349</v>
      </c>
      <c r="J156" s="14" t="s">
        <v>1472</v>
      </c>
      <c r="K156" s="14" t="s">
        <v>1472</v>
      </c>
      <c r="L156" s="14" t="s">
        <v>1472</v>
      </c>
      <c r="M156" s="10" t="s">
        <v>28968</v>
      </c>
      <c r="N156" s="10" t="s">
        <v>28427</v>
      </c>
      <c r="O156" s="10" t="s">
        <v>31495</v>
      </c>
      <c r="P156" s="10" t="s">
        <v>31496</v>
      </c>
      <c r="Q156" s="10" t="s">
        <v>28428</v>
      </c>
      <c r="R156" s="10" t="s">
        <v>28429</v>
      </c>
      <c r="S156" s="8"/>
      <c r="T156" s="8"/>
      <c r="U156" s="8"/>
      <c r="V156" s="8"/>
      <c r="W156" s="8"/>
      <c r="X156" s="8"/>
      <c r="Y156" s="8"/>
      <c r="Z156" s="8"/>
      <c r="AA156" s="8"/>
      <c r="AB156" s="8"/>
      <c r="AC156" s="8"/>
      <c r="AD156" s="8"/>
      <c r="AE156" s="8"/>
      <c r="AF156" s="8"/>
      <c r="AG156" s="8" t="s">
        <v>31497</v>
      </c>
      <c r="AH156" s="8"/>
      <c r="AI156" s="8"/>
      <c r="AJ156" s="8"/>
      <c r="AK156" s="8"/>
      <c r="AL156" s="8"/>
      <c r="AM156" s="8"/>
      <c r="AN156" s="8"/>
      <c r="AO156" s="8"/>
      <c r="AP156" s="8"/>
      <c r="AQ156" s="8"/>
      <c r="AR156" s="8"/>
      <c r="AS156" s="8"/>
      <c r="AT156" s="8"/>
      <c r="AU156" s="8"/>
      <c r="AV156" s="12"/>
      <c r="AW156" s="12" t="s">
        <v>15179</v>
      </c>
      <c r="AX156" s="12"/>
      <c r="AY156" s="12"/>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t="s">
        <v>1072</v>
      </c>
      <c r="BY156" s="8"/>
      <c r="BZ156" s="8"/>
      <c r="CA156" s="8"/>
      <c r="CB156" s="8"/>
      <c r="CC156" s="8"/>
      <c r="CD156" s="8"/>
      <c r="CE156" s="8"/>
      <c r="CF156" s="8"/>
      <c r="CG156" s="8"/>
      <c r="CH156" s="8"/>
      <c r="CI156" s="8"/>
      <c r="CJ156" s="8"/>
      <c r="CK156" s="8"/>
      <c r="CL156" s="8"/>
      <c r="CM156" s="8"/>
      <c r="CN156" s="8"/>
      <c r="CO156" s="8"/>
      <c r="CP156" s="8"/>
      <c r="CQ156" s="8"/>
      <c r="CR156" s="12" t="s">
        <v>13434</v>
      </c>
      <c r="CS156" s="12" t="s">
        <v>34945</v>
      </c>
      <c r="CT156" s="8"/>
      <c r="CU156" s="8"/>
      <c r="CV156" s="8"/>
      <c r="CW156" s="8"/>
      <c r="CX156" s="8"/>
      <c r="CY156" s="8"/>
      <c r="CZ156" s="8"/>
      <c r="DA156" s="8"/>
      <c r="DB156" s="8"/>
      <c r="DC156" s="8"/>
      <c r="DD156" s="8"/>
      <c r="DE156" s="8"/>
      <c r="DF156" s="8"/>
      <c r="DG156" s="8"/>
      <c r="DH156" s="8"/>
      <c r="DI156" s="8"/>
      <c r="DJ156" s="8"/>
      <c r="DK156" s="8"/>
      <c r="DL156" s="8"/>
      <c r="DM156" s="8"/>
      <c r="DN156" s="8"/>
      <c r="DO156" s="8"/>
      <c r="DP156" s="8"/>
      <c r="DQ156" s="8"/>
      <c r="DR156" s="8"/>
      <c r="DS156" s="8"/>
      <c r="DT156" s="8"/>
      <c r="DU156" s="8"/>
      <c r="DV156" s="8"/>
      <c r="DW156" s="8"/>
      <c r="DX156" s="8"/>
      <c r="DY156" s="8"/>
      <c r="DZ156" s="8"/>
      <c r="EA156" s="8"/>
      <c r="EB156" s="8"/>
      <c r="EC156" s="8"/>
      <c r="ED156" s="8"/>
      <c r="EE156" s="8"/>
      <c r="EF156" s="8"/>
      <c r="EG156" s="8"/>
      <c r="EH156" s="8"/>
      <c r="EI156" s="12"/>
      <c r="EJ156" s="12"/>
      <c r="EK156" s="12"/>
      <c r="EL156" s="12"/>
      <c r="EM156" s="8"/>
      <c r="EN156" s="8"/>
      <c r="EO156" s="8"/>
      <c r="EP156" s="8"/>
      <c r="EQ156" s="8"/>
      <c r="ER156" s="8"/>
      <c r="ES156" s="8"/>
      <c r="ET156" s="8"/>
      <c r="EU156" s="8"/>
      <c r="EV156" s="8"/>
      <c r="EW156" s="8"/>
      <c r="EX156" s="8"/>
      <c r="EY156" s="8"/>
      <c r="EZ156" s="8"/>
      <c r="FA156" s="8"/>
      <c r="FB156" s="8"/>
      <c r="FC156" s="8"/>
      <c r="FD156" s="8"/>
      <c r="FE156" s="8"/>
      <c r="FF156" s="8"/>
      <c r="FG156" s="8"/>
      <c r="FH156" s="8"/>
      <c r="FI156" s="8"/>
      <c r="FJ156" s="8"/>
      <c r="FK156" s="8"/>
      <c r="FL156" s="8"/>
      <c r="FM156" s="12"/>
      <c r="FN156" s="12"/>
      <c r="FO156" s="8"/>
      <c r="FP156" s="8"/>
      <c r="FQ156" s="8"/>
      <c r="FR156" s="8"/>
      <c r="FS156" s="8"/>
      <c r="FT156" s="8"/>
      <c r="FU156" s="8"/>
      <c r="FV156" s="8"/>
      <c r="FW156" s="8"/>
      <c r="FX156" s="8"/>
      <c r="FY156" s="8"/>
      <c r="FZ156" s="8"/>
      <c r="GA156" s="8"/>
      <c r="GB156" s="8"/>
      <c r="GC156" s="8"/>
      <c r="GD156" s="8"/>
      <c r="GE156" s="8"/>
      <c r="GF156" s="8"/>
      <c r="GG156" s="8"/>
      <c r="GH156" s="8"/>
      <c r="GI156" s="8"/>
      <c r="GJ156" s="8"/>
      <c r="GK156" s="8"/>
      <c r="GL156" s="8"/>
      <c r="GM156" s="8"/>
      <c r="GN156" s="8"/>
      <c r="GO156" s="8"/>
      <c r="GP156" s="8"/>
      <c r="GQ156" s="8"/>
      <c r="GR156" s="8"/>
      <c r="GS156" s="8"/>
      <c r="GT156" s="8"/>
      <c r="GU156" s="8"/>
      <c r="GV156" s="8"/>
      <c r="GW156" s="8"/>
      <c r="GX156" s="8"/>
      <c r="GY156" s="8"/>
      <c r="GZ156" s="8"/>
      <c r="HA156" s="8"/>
      <c r="HB156" s="8"/>
      <c r="HC156" s="8"/>
      <c r="HD156" s="8"/>
      <c r="HE156" s="8"/>
      <c r="HF156" s="8"/>
      <c r="HG156" s="8"/>
      <c r="HH156" s="8"/>
      <c r="HI156" s="8"/>
      <c r="HJ156" s="8"/>
      <c r="HK156" s="8"/>
      <c r="HL156" s="8"/>
      <c r="HM156" s="8"/>
      <c r="HN156" s="8"/>
      <c r="HO156" s="8"/>
      <c r="HP156" s="8"/>
      <c r="HQ156" s="8" t="s">
        <v>30744</v>
      </c>
      <c r="HR156" s="8"/>
      <c r="HS156" s="8"/>
      <c r="HT156" s="8"/>
      <c r="HU156" s="8"/>
      <c r="HV156" s="8"/>
      <c r="HW156" s="8"/>
      <c r="HX156" s="8"/>
      <c r="HY156" s="8"/>
      <c r="HZ156" s="8"/>
      <c r="IA156" s="8"/>
      <c r="IB156" s="8"/>
      <c r="IC156" s="8"/>
      <c r="ID156" s="8"/>
      <c r="IE156" s="8"/>
      <c r="IF156" s="8"/>
      <c r="IG156" s="8"/>
      <c r="IH156" s="8"/>
      <c r="II156" s="8"/>
      <c r="IJ156" s="8"/>
      <c r="IK156" s="8"/>
      <c r="IL156" s="8"/>
      <c r="IM156" s="8"/>
      <c r="IN156" s="8"/>
      <c r="IO156" s="8"/>
      <c r="IP156" s="8"/>
      <c r="IQ156" s="8"/>
      <c r="IR156" s="8"/>
      <c r="IS156" s="8"/>
      <c r="IT156" s="8"/>
      <c r="IU156" s="8"/>
      <c r="IV156" s="8"/>
      <c r="IW156" s="8"/>
      <c r="IX156" s="8"/>
      <c r="IY156" s="8"/>
      <c r="IZ156" s="8"/>
      <c r="JA156" s="8"/>
      <c r="JB156" s="8"/>
      <c r="JC156" s="8"/>
      <c r="JD156" s="8"/>
      <c r="JE156" s="8"/>
      <c r="JF156" s="8"/>
      <c r="JG156" s="8"/>
      <c r="JH156" s="8"/>
      <c r="JI156" s="8"/>
      <c r="JJ156" s="12" t="s">
        <v>36430</v>
      </c>
      <c r="JK156" s="8"/>
      <c r="JL156" s="8"/>
      <c r="JM156" s="8"/>
      <c r="JN156" s="8"/>
      <c r="JO156" s="8"/>
      <c r="JP156" s="8"/>
      <c r="JQ156" s="8"/>
      <c r="JR156" s="112" t="str">
        <f t="shared" si="4"/>
        <v>R-AC-1
R-AC-2
R-AC-3
R-AC-4
R-AM-1
R-AM-2
R-AM-3
R-BC-1
R-BC-2
R-BC-3
R-BC-4
R-BC-5
R-EX-1
R-EX-2
R-EX-3
R-EX-4
R-EX-5
R-EX-6
R-EX-7
R-GV-1
R-GV-2
R-GV-3
R-GV-4
R-GV-5
R-GV-6
R-GV-7
R-GV-8
R-IR-1
R-IR-2
R-IR-3
R-IR-4
R-SA-1
R-SA-2</v>
      </c>
      <c r="JS156" s="8" t="s">
        <v>8264</v>
      </c>
      <c r="JT156" s="8" t="s">
        <v>8262</v>
      </c>
      <c r="JU156" s="8" t="s">
        <v>8260</v>
      </c>
      <c r="JV156" s="8" t="s">
        <v>8257</v>
      </c>
      <c r="JW156" s="8" t="s">
        <v>8255</v>
      </c>
      <c r="JX156" s="8" t="s">
        <v>8253</v>
      </c>
      <c r="JY156" s="8" t="s">
        <v>28310</v>
      </c>
      <c r="JZ156" s="8" t="s">
        <v>8251</v>
      </c>
      <c r="KA156" s="8" t="s">
        <v>8249</v>
      </c>
      <c r="KB156" s="8" t="s">
        <v>8247</v>
      </c>
      <c r="KC156" s="8" t="s">
        <v>8245</v>
      </c>
      <c r="KD156" s="8" t="s">
        <v>8242</v>
      </c>
      <c r="KE156" s="8" t="s">
        <v>8240</v>
      </c>
      <c r="KF156" s="8" t="s">
        <v>8238</v>
      </c>
      <c r="KG156" s="8" t="s">
        <v>8236</v>
      </c>
      <c r="KH156" s="8" t="s">
        <v>8234</v>
      </c>
      <c r="KI156" s="8" t="s">
        <v>8232</v>
      </c>
      <c r="KJ156" s="8" t="s">
        <v>8230</v>
      </c>
      <c r="KK156" s="8" t="s">
        <v>8227</v>
      </c>
      <c r="KL156" s="8" t="s">
        <v>8225</v>
      </c>
      <c r="KM156" s="8" t="s">
        <v>8273</v>
      </c>
      <c r="KN156" s="8" t="s">
        <v>8224</v>
      </c>
      <c r="KO156" s="8" t="s">
        <v>8223</v>
      </c>
      <c r="KP156" s="8" t="s">
        <v>8222</v>
      </c>
      <c r="KQ156" s="8" t="s">
        <v>8221</v>
      </c>
      <c r="KR156" s="8" t="s">
        <v>8220</v>
      </c>
      <c r="KS156" s="8" t="s">
        <v>8219</v>
      </c>
      <c r="KT156" s="8" t="s">
        <v>8217</v>
      </c>
      <c r="KU156" s="8" t="s">
        <v>8215</v>
      </c>
      <c r="KV156" s="8" t="s">
        <v>8213</v>
      </c>
      <c r="KW156" s="8" t="s">
        <v>8211</v>
      </c>
      <c r="KX156" s="8" t="s">
        <v>8209</v>
      </c>
      <c r="KY156" s="8" t="s">
        <v>8206</v>
      </c>
      <c r="KZ156" s="12" t="str">
        <f t="shared" si="5"/>
        <v>NT-2
NT-3
NT-4
NT-5
NT-6
NT-7
NT-8
NT-9
NT-10
NT-11
NT-12
NT-13
NT-14
MT-1
MT-2
MT-3
MT-4
MT-5
MT-6
MT-7
MT-8
MT-9
MT-10
MT-11
MT-12
MT-13
MT-14
MT-15</v>
      </c>
      <c r="LA156" s="8"/>
      <c r="LB156" s="8" t="s">
        <v>8435</v>
      </c>
      <c r="LC156" s="8" t="s">
        <v>8438</v>
      </c>
      <c r="LD156" s="8" t="s">
        <v>8441</v>
      </c>
      <c r="LE156" s="8" t="s">
        <v>8444</v>
      </c>
      <c r="LF156" s="8" t="s">
        <v>8447</v>
      </c>
      <c r="LG156" s="8" t="s">
        <v>8450</v>
      </c>
      <c r="LH156" s="8" t="s">
        <v>8452</v>
      </c>
      <c r="LI156" s="8" t="s">
        <v>8455</v>
      </c>
      <c r="LJ156" s="8" t="s">
        <v>8458</v>
      </c>
      <c r="LK156" s="8" t="s">
        <v>8461</v>
      </c>
      <c r="LL156" s="8" t="s">
        <v>8464</v>
      </c>
      <c r="LM156" s="8" t="s">
        <v>8467</v>
      </c>
      <c r="LN156" s="8" t="s">
        <v>8470</v>
      </c>
      <c r="LO156" s="8" t="s">
        <v>8474</v>
      </c>
      <c r="LP156" s="8" t="s">
        <v>8477</v>
      </c>
      <c r="LQ156" s="8" t="s">
        <v>8480</v>
      </c>
      <c r="LR156" s="8" t="s">
        <v>8483</v>
      </c>
      <c r="LS156" s="8" t="s">
        <v>8486</v>
      </c>
      <c r="LT156" s="8" t="s">
        <v>8489</v>
      </c>
      <c r="LU156" s="8" t="s">
        <v>8492</v>
      </c>
      <c r="LV156" s="8" t="s">
        <v>10398</v>
      </c>
      <c r="LW156" s="8" t="s">
        <v>11015</v>
      </c>
      <c r="LX156" s="8" t="s">
        <v>11018</v>
      </c>
      <c r="LY156" s="8" t="s">
        <v>11260</v>
      </c>
      <c r="LZ156" s="8" t="s">
        <v>15552</v>
      </c>
      <c r="MA156" s="8" t="s">
        <v>28308</v>
      </c>
      <c r="MB156" s="8" t="s">
        <v>31063</v>
      </c>
      <c r="MC156" s="8" t="s">
        <v>31067</v>
      </c>
      <c r="MD156" s="8"/>
      <c r="ME156" s="10"/>
    </row>
    <row r="157" spans="1:343" s="43" customFormat="1" ht="64.5" customHeight="1" x14ac:dyDescent="0.25">
      <c r="A157" s="8" t="s">
        <v>50</v>
      </c>
      <c r="B157" s="8" t="s">
        <v>15702</v>
      </c>
      <c r="C157" s="8" t="s">
        <v>15695</v>
      </c>
      <c r="D157" s="10" t="s">
        <v>15725</v>
      </c>
      <c r="E157" s="10"/>
      <c r="F157" s="8" t="s">
        <v>28240</v>
      </c>
      <c r="G157" s="10" t="s">
        <v>15744</v>
      </c>
      <c r="H157" s="14">
        <v>9</v>
      </c>
      <c r="I157" s="14" t="s">
        <v>4349</v>
      </c>
      <c r="J157" s="14" t="s">
        <v>1472</v>
      </c>
      <c r="K157" s="14" t="s">
        <v>1472</v>
      </c>
      <c r="L157" s="14" t="s">
        <v>1472</v>
      </c>
      <c r="M157" s="10" t="s">
        <v>28969</v>
      </c>
      <c r="N157" s="10" t="s">
        <v>28430</v>
      </c>
      <c r="O157" s="10" t="s">
        <v>28431</v>
      </c>
      <c r="P157" s="10" t="s">
        <v>31498</v>
      </c>
      <c r="Q157" s="10" t="s">
        <v>28432</v>
      </c>
      <c r="R157" s="10" t="s">
        <v>28433</v>
      </c>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12"/>
      <c r="AW157" s="12" t="s">
        <v>15179</v>
      </c>
      <c r="AX157" s="12"/>
      <c r="AY157" s="12"/>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c r="CI157" s="8"/>
      <c r="CJ157" s="8"/>
      <c r="CK157" s="8"/>
      <c r="CL157" s="8"/>
      <c r="CM157" s="8"/>
      <c r="CN157" s="8"/>
      <c r="CO157" s="8"/>
      <c r="CP157" s="8"/>
      <c r="CQ157" s="8"/>
      <c r="CR157" s="12" t="s">
        <v>34973</v>
      </c>
      <c r="CS157" s="12"/>
      <c r="CT157" s="8"/>
      <c r="CU157" s="8"/>
      <c r="CV157" s="8"/>
      <c r="CW157" s="8"/>
      <c r="CX157" s="8"/>
      <c r="CY157" s="8"/>
      <c r="CZ157" s="8"/>
      <c r="DA157" s="8"/>
      <c r="DB157" s="8"/>
      <c r="DC157" s="8"/>
      <c r="DD157" s="8"/>
      <c r="DE157" s="8"/>
      <c r="DF157" s="8"/>
      <c r="DG157" s="8"/>
      <c r="DH157" s="8"/>
      <c r="DI157" s="8"/>
      <c r="DJ157" s="8"/>
      <c r="DK157" s="8"/>
      <c r="DL157" s="8"/>
      <c r="DM157" s="8"/>
      <c r="DN157" s="8"/>
      <c r="DO157" s="8"/>
      <c r="DP157" s="8"/>
      <c r="DQ157" s="8"/>
      <c r="DR157" s="8"/>
      <c r="DS157" s="8"/>
      <c r="DT157" s="8"/>
      <c r="DU157" s="8"/>
      <c r="DV157" s="8"/>
      <c r="DW157" s="8"/>
      <c r="DX157" s="8"/>
      <c r="DY157" s="8"/>
      <c r="DZ157" s="8"/>
      <c r="EA157" s="8"/>
      <c r="EB157" s="8"/>
      <c r="EC157" s="8"/>
      <c r="ED157" s="8"/>
      <c r="EE157" s="8"/>
      <c r="EF157" s="8"/>
      <c r="EG157" s="8"/>
      <c r="EH157" s="8"/>
      <c r="EI157" s="12"/>
      <c r="EJ157" s="12"/>
      <c r="EK157" s="12"/>
      <c r="EL157" s="12"/>
      <c r="EM157" s="8"/>
      <c r="EN157" s="8"/>
      <c r="EO157" s="8"/>
      <c r="EP157" s="8"/>
      <c r="EQ157" s="8"/>
      <c r="ER157" s="8"/>
      <c r="ES157" s="8"/>
      <c r="ET157" s="8"/>
      <c r="EU157" s="8"/>
      <c r="EV157" s="8"/>
      <c r="EW157" s="8"/>
      <c r="EX157" s="8"/>
      <c r="EY157" s="8"/>
      <c r="EZ157" s="8"/>
      <c r="FA157" s="8"/>
      <c r="FB157" s="8"/>
      <c r="FC157" s="8"/>
      <c r="FD157" s="8"/>
      <c r="FE157" s="8"/>
      <c r="FF157" s="8"/>
      <c r="FG157" s="8"/>
      <c r="FH157" s="8"/>
      <c r="FI157" s="8"/>
      <c r="FJ157" s="8"/>
      <c r="FK157" s="8"/>
      <c r="FL157" s="8"/>
      <c r="FM157" s="12"/>
      <c r="FN157" s="12"/>
      <c r="FO157" s="8"/>
      <c r="FP157" s="8"/>
      <c r="FQ157" s="8"/>
      <c r="FR157" s="8"/>
      <c r="FS157" s="8"/>
      <c r="FT157" s="8"/>
      <c r="FU157" s="8"/>
      <c r="FV157" s="8"/>
      <c r="FW157" s="8"/>
      <c r="FX157" s="8"/>
      <c r="FY157" s="8"/>
      <c r="FZ157" s="8"/>
      <c r="GA157" s="8"/>
      <c r="GB157" s="8"/>
      <c r="GC157" s="8"/>
      <c r="GD157" s="8"/>
      <c r="GE157" s="8"/>
      <c r="GF157" s="8"/>
      <c r="GG157" s="8"/>
      <c r="GH157" s="8"/>
      <c r="GI157" s="8"/>
      <c r="GJ157" s="8"/>
      <c r="GK157" s="8"/>
      <c r="GL157" s="8"/>
      <c r="GM157" s="8"/>
      <c r="GN157" s="8"/>
      <c r="GO157" s="8"/>
      <c r="GP157" s="8"/>
      <c r="GQ157" s="8"/>
      <c r="GR157" s="8"/>
      <c r="GS157" s="8"/>
      <c r="GT157" s="8"/>
      <c r="GU157" s="8"/>
      <c r="GV157" s="8"/>
      <c r="GW157" s="8"/>
      <c r="GX157" s="8"/>
      <c r="GY157" s="8"/>
      <c r="GZ157" s="8"/>
      <c r="HA157" s="8"/>
      <c r="HB157" s="8"/>
      <c r="HC157" s="8"/>
      <c r="HD157" s="8"/>
      <c r="HE157" s="8"/>
      <c r="HF157" s="8"/>
      <c r="HG157" s="8"/>
      <c r="HH157" s="8"/>
      <c r="HI157" s="8"/>
      <c r="HJ157" s="8"/>
      <c r="HK157" s="8"/>
      <c r="HL157" s="8"/>
      <c r="HM157" s="8"/>
      <c r="HN157" s="8"/>
      <c r="HO157" s="8"/>
      <c r="HP157" s="8"/>
      <c r="HQ157" s="8"/>
      <c r="HR157" s="8"/>
      <c r="HS157" s="8"/>
      <c r="HT157" s="8"/>
      <c r="HU157" s="8"/>
      <c r="HV157" s="8"/>
      <c r="HW157" s="8"/>
      <c r="HX157" s="8"/>
      <c r="HY157" s="8"/>
      <c r="HZ157" s="8"/>
      <c r="IA157" s="8"/>
      <c r="IB157" s="8"/>
      <c r="IC157" s="8"/>
      <c r="ID157" s="8"/>
      <c r="IE157" s="8"/>
      <c r="IF157" s="8"/>
      <c r="IG157" s="8"/>
      <c r="IH157" s="8"/>
      <c r="II157" s="8"/>
      <c r="IJ157" s="8"/>
      <c r="IK157" s="8"/>
      <c r="IL157" s="8"/>
      <c r="IM157" s="8"/>
      <c r="IN157" s="8"/>
      <c r="IO157" s="8"/>
      <c r="IP157" s="8"/>
      <c r="IQ157" s="8"/>
      <c r="IR157" s="8"/>
      <c r="IS157" s="8"/>
      <c r="IT157" s="8"/>
      <c r="IU157" s="8"/>
      <c r="IV157" s="8"/>
      <c r="IW157" s="8"/>
      <c r="IX157" s="8"/>
      <c r="IY157" s="8"/>
      <c r="IZ157" s="8"/>
      <c r="JA157" s="8"/>
      <c r="JB157" s="8"/>
      <c r="JC157" s="8"/>
      <c r="JD157" s="8"/>
      <c r="JE157" s="8"/>
      <c r="JF157" s="8"/>
      <c r="JG157" s="8"/>
      <c r="JH157" s="8"/>
      <c r="JI157" s="8"/>
      <c r="JJ157" s="12" t="s">
        <v>36430</v>
      </c>
      <c r="JK157" s="8"/>
      <c r="JL157" s="8"/>
      <c r="JM157" s="8"/>
      <c r="JN157" s="8"/>
      <c r="JO157" s="8"/>
      <c r="JP157" s="8"/>
      <c r="JQ157" s="8"/>
      <c r="JR157" s="112" t="str">
        <f t="shared" si="4"/>
        <v>R-AC-1
R-AC-2
R-AC-3
R-AC-4
R-AM-1
R-AM-2
R-AM-3
R-BC-1
R-BC-2
R-BC-3
R-BC-4
R-BC-5
R-EX-1
R-EX-2
R-EX-3
R-EX-4
R-EX-5
R-EX-6
R-EX-7
R-GV-1
R-GV-2
R-GV-3
R-GV-4
R-GV-5
R-GV-6
R-GV-7
R-GV-8
R-IR-1
R-IR-2
R-IR-3
R-IR-4
R-SA-1</v>
      </c>
      <c r="JS157" s="8" t="s">
        <v>8264</v>
      </c>
      <c r="JT157" s="8" t="s">
        <v>8262</v>
      </c>
      <c r="JU157" s="8" t="s">
        <v>8260</v>
      </c>
      <c r="JV157" s="8" t="s">
        <v>8257</v>
      </c>
      <c r="JW157" s="8" t="s">
        <v>8255</v>
      </c>
      <c r="JX157" s="8" t="s">
        <v>8253</v>
      </c>
      <c r="JY157" s="8" t="s">
        <v>28310</v>
      </c>
      <c r="JZ157" s="8" t="s">
        <v>8251</v>
      </c>
      <c r="KA157" s="8" t="s">
        <v>8249</v>
      </c>
      <c r="KB157" s="8" t="s">
        <v>8247</v>
      </c>
      <c r="KC157" s="8" t="s">
        <v>8245</v>
      </c>
      <c r="KD157" s="8" t="s">
        <v>8242</v>
      </c>
      <c r="KE157" s="8" t="s">
        <v>8240</v>
      </c>
      <c r="KF157" s="8" t="s">
        <v>8238</v>
      </c>
      <c r="KG157" s="8" t="s">
        <v>8236</v>
      </c>
      <c r="KH157" s="8" t="s">
        <v>8234</v>
      </c>
      <c r="KI157" s="8" t="s">
        <v>8232</v>
      </c>
      <c r="KJ157" s="8" t="s">
        <v>8230</v>
      </c>
      <c r="KK157" s="8" t="s">
        <v>8227</v>
      </c>
      <c r="KL157" s="8" t="s">
        <v>8225</v>
      </c>
      <c r="KM157" s="8" t="s">
        <v>8273</v>
      </c>
      <c r="KN157" s="8" t="s">
        <v>8224</v>
      </c>
      <c r="KO157" s="8" t="s">
        <v>8223</v>
      </c>
      <c r="KP157" s="8" t="s">
        <v>8222</v>
      </c>
      <c r="KQ157" s="8" t="s">
        <v>8221</v>
      </c>
      <c r="KR157" s="8" t="s">
        <v>8220</v>
      </c>
      <c r="KS157" s="8" t="s">
        <v>8219</v>
      </c>
      <c r="KT157" s="8" t="s">
        <v>8217</v>
      </c>
      <c r="KU157" s="8" t="s">
        <v>8215</v>
      </c>
      <c r="KV157" s="8" t="s">
        <v>8213</v>
      </c>
      <c r="KW157" s="8" t="s">
        <v>8211</v>
      </c>
      <c r="KX157" s="8" t="s">
        <v>8209</v>
      </c>
      <c r="KY157" s="8"/>
      <c r="KZ157" s="12" t="str">
        <f t="shared" si="5"/>
        <v>NT-2
NT-3
NT-4
NT-5
NT-6
NT-7
NT-9
NT-10
NT-11
NT-12
NT-13
MT-7
MT-8
MT-9
MT-10
MT-12
MT-13
MT-14
MT-15</v>
      </c>
      <c r="LA157" s="8"/>
      <c r="LB157" s="8" t="s">
        <v>8435</v>
      </c>
      <c r="LC157" s="8" t="s">
        <v>8438</v>
      </c>
      <c r="LD157" s="8" t="s">
        <v>8441</v>
      </c>
      <c r="LE157" s="8" t="s">
        <v>8444</v>
      </c>
      <c r="LF157" s="8" t="s">
        <v>8447</v>
      </c>
      <c r="LG157" s="8" t="s">
        <v>8450</v>
      </c>
      <c r="LH157" s="8"/>
      <c r="LI157" s="8" t="s">
        <v>8455</v>
      </c>
      <c r="LJ157" s="8" t="s">
        <v>8458</v>
      </c>
      <c r="LK157" s="8" t="s">
        <v>8461</v>
      </c>
      <c r="LL157" s="8" t="s">
        <v>8464</v>
      </c>
      <c r="LM157" s="8" t="s">
        <v>8467</v>
      </c>
      <c r="LN157" s="8"/>
      <c r="LO157" s="8"/>
      <c r="LP157" s="8"/>
      <c r="LQ157" s="8"/>
      <c r="LR157" s="8"/>
      <c r="LS157" s="8"/>
      <c r="LT157" s="8"/>
      <c r="LU157" s="8" t="s">
        <v>8492</v>
      </c>
      <c r="LV157" s="8" t="s">
        <v>10398</v>
      </c>
      <c r="LW157" s="8" t="s">
        <v>11015</v>
      </c>
      <c r="LX157" s="8" t="s">
        <v>11018</v>
      </c>
      <c r="LY157" s="8"/>
      <c r="LZ157" s="8" t="s">
        <v>15552</v>
      </c>
      <c r="MA157" s="8" t="s">
        <v>28308</v>
      </c>
      <c r="MB157" s="8" t="s">
        <v>31063</v>
      </c>
      <c r="MC157" s="8" t="s">
        <v>31067</v>
      </c>
      <c r="MD157" s="8"/>
      <c r="ME157" s="10"/>
    </row>
    <row r="158" spans="1:343" s="43" customFormat="1" ht="64.5" customHeight="1" x14ac:dyDescent="0.25">
      <c r="A158" s="8" t="s">
        <v>87</v>
      </c>
      <c r="B158" s="8" t="s">
        <v>6212</v>
      </c>
      <c r="C158" s="8" t="s">
        <v>4069</v>
      </c>
      <c r="D158" s="10" t="s">
        <v>31499</v>
      </c>
      <c r="E158" s="10" t="s">
        <v>3432</v>
      </c>
      <c r="F158" s="8" t="s">
        <v>14212</v>
      </c>
      <c r="G158" s="10" t="s">
        <v>34974</v>
      </c>
      <c r="H158" s="14">
        <v>10</v>
      </c>
      <c r="I158" s="14" t="s">
        <v>34663</v>
      </c>
      <c r="J158" s="121" t="s">
        <v>1472</v>
      </c>
      <c r="K158" s="121" t="s">
        <v>1472</v>
      </c>
      <c r="L158" s="121" t="s">
        <v>1472</v>
      </c>
      <c r="M158" s="10" t="s">
        <v>28970</v>
      </c>
      <c r="N158" s="10" t="s">
        <v>28971</v>
      </c>
      <c r="O158" s="10" t="s">
        <v>31500</v>
      </c>
      <c r="P158" s="10" t="s">
        <v>34975</v>
      </c>
      <c r="Q158" s="10" t="s">
        <v>31501</v>
      </c>
      <c r="R158" s="10" t="s">
        <v>7482</v>
      </c>
      <c r="S158" s="8" t="s">
        <v>36453</v>
      </c>
      <c r="T158" s="8"/>
      <c r="U158" s="8" t="s">
        <v>28972</v>
      </c>
      <c r="V158" s="8" t="s">
        <v>1521</v>
      </c>
      <c r="W158" s="8" t="s">
        <v>1521</v>
      </c>
      <c r="X158" s="8" t="s">
        <v>1521</v>
      </c>
      <c r="Y158" s="8" t="s">
        <v>6527</v>
      </c>
      <c r="Z158" s="8"/>
      <c r="AA158" s="8" t="s">
        <v>10174</v>
      </c>
      <c r="AB158" s="8" t="s">
        <v>10422</v>
      </c>
      <c r="AC158" s="8" t="s">
        <v>1856</v>
      </c>
      <c r="AD158" s="8"/>
      <c r="AE158" s="8"/>
      <c r="AF158" s="8"/>
      <c r="AG158" s="8"/>
      <c r="AH158" s="8" t="s">
        <v>6232</v>
      </c>
      <c r="AI158" s="8"/>
      <c r="AJ158" s="8"/>
      <c r="AK158" s="8" t="s">
        <v>10043</v>
      </c>
      <c r="AL158" s="8" t="s">
        <v>11297</v>
      </c>
      <c r="AM158" s="8" t="s">
        <v>10043</v>
      </c>
      <c r="AN158" s="8"/>
      <c r="AO158" s="8" t="s">
        <v>6335</v>
      </c>
      <c r="AP158" s="8"/>
      <c r="AQ158" s="8"/>
      <c r="AR158" s="8"/>
      <c r="AS158" s="8"/>
      <c r="AT158" s="8" t="s">
        <v>31502</v>
      </c>
      <c r="AU158" s="8" t="s">
        <v>15330</v>
      </c>
      <c r="AV158" s="12" t="s">
        <v>12552</v>
      </c>
      <c r="AW158" s="12" t="s">
        <v>15180</v>
      </c>
      <c r="AX158" s="12" t="s">
        <v>8085</v>
      </c>
      <c r="AY158" s="12"/>
      <c r="AZ158" s="8"/>
      <c r="BA158" s="8"/>
      <c r="BB158" s="8" t="s">
        <v>8143</v>
      </c>
      <c r="BC158" s="8" t="s">
        <v>8142</v>
      </c>
      <c r="BD158" s="8" t="s">
        <v>8142</v>
      </c>
      <c r="BE158" s="8" t="s">
        <v>8142</v>
      </c>
      <c r="BF158" s="8" t="s">
        <v>8143</v>
      </c>
      <c r="BG158" s="8"/>
      <c r="BH158" s="8" t="s">
        <v>8142</v>
      </c>
      <c r="BI158" s="8" t="s">
        <v>8142</v>
      </c>
      <c r="BJ158" s="8" t="s">
        <v>8142</v>
      </c>
      <c r="BK158" s="8" t="s">
        <v>5656</v>
      </c>
      <c r="BL158" s="8"/>
      <c r="BM158" s="8" t="s">
        <v>8142</v>
      </c>
      <c r="BN158" s="8" t="s">
        <v>8142</v>
      </c>
      <c r="BO158" s="8" t="s">
        <v>8142</v>
      </c>
      <c r="BP158" s="8"/>
      <c r="BQ158" s="12" t="s">
        <v>12778</v>
      </c>
      <c r="BR158" s="12" t="s">
        <v>10124</v>
      </c>
      <c r="BS158" s="11"/>
      <c r="BT158" s="12" t="s">
        <v>12779</v>
      </c>
      <c r="BU158" s="12" t="s">
        <v>10124</v>
      </c>
      <c r="BV158" s="12" t="s">
        <v>10124</v>
      </c>
      <c r="BW158" s="8"/>
      <c r="BX158" s="8"/>
      <c r="BY158" s="8"/>
      <c r="BZ158" s="8"/>
      <c r="CA158" s="8"/>
      <c r="CB158" s="8"/>
      <c r="CC158" s="8"/>
      <c r="CD158" s="8" t="s">
        <v>10054</v>
      </c>
      <c r="CE158" s="8" t="s">
        <v>34976</v>
      </c>
      <c r="CF158" s="8"/>
      <c r="CG158" s="8"/>
      <c r="CH158" s="8"/>
      <c r="CI158" s="8"/>
      <c r="CJ158" s="8"/>
      <c r="CK158" s="8"/>
      <c r="CL158" s="8"/>
      <c r="CM158" s="8"/>
      <c r="CN158" s="8"/>
      <c r="CO158" s="8"/>
      <c r="CP158" s="8"/>
      <c r="CQ158" s="8"/>
      <c r="CR158" s="12" t="s">
        <v>13443</v>
      </c>
      <c r="CS158" s="12"/>
      <c r="CT158" s="8"/>
      <c r="CU158" s="8" t="s">
        <v>2039</v>
      </c>
      <c r="CV158" s="8"/>
      <c r="CW158" s="8"/>
      <c r="CX158" s="8"/>
      <c r="CY158" s="8" t="s">
        <v>13674</v>
      </c>
      <c r="CZ158" s="8" t="s">
        <v>6192</v>
      </c>
      <c r="DA158" s="8"/>
      <c r="DB158" s="12"/>
      <c r="DC158" s="8"/>
      <c r="DD158" s="8"/>
      <c r="DE158" s="8"/>
      <c r="DF158" s="8"/>
      <c r="DG158" s="8"/>
      <c r="DH158" s="8"/>
      <c r="DI158" s="8" t="s">
        <v>13245</v>
      </c>
      <c r="DJ158" s="8"/>
      <c r="DK158" s="8"/>
      <c r="DL158" s="8"/>
      <c r="DM158" s="8" t="s">
        <v>34977</v>
      </c>
      <c r="DN158" s="8"/>
      <c r="DO158" s="8"/>
      <c r="DP158" s="8"/>
      <c r="DQ158" s="8"/>
      <c r="DR158" s="8"/>
      <c r="DS158" s="8" t="s">
        <v>5663</v>
      </c>
      <c r="DT158" s="8" t="s">
        <v>2499</v>
      </c>
      <c r="DU158" s="8" t="s">
        <v>2499</v>
      </c>
      <c r="DV158" s="8" t="s">
        <v>5663</v>
      </c>
      <c r="DW158" s="8" t="s">
        <v>2499</v>
      </c>
      <c r="DX158" s="8" t="s">
        <v>10124</v>
      </c>
      <c r="DY158" s="8" t="s">
        <v>10124</v>
      </c>
      <c r="DZ158" s="8" t="s">
        <v>10124</v>
      </c>
      <c r="EA158" s="8" t="s">
        <v>10124</v>
      </c>
      <c r="EB158" s="8" t="s">
        <v>10124</v>
      </c>
      <c r="EC158" s="8"/>
      <c r="ED158" s="8" t="s">
        <v>3324</v>
      </c>
      <c r="EE158" s="8"/>
      <c r="EF158" s="8"/>
      <c r="EG158" s="8"/>
      <c r="EH158" s="8" t="s">
        <v>4242</v>
      </c>
      <c r="EI158" s="12"/>
      <c r="EJ158" s="12"/>
      <c r="EK158" s="12"/>
      <c r="EL158" s="12" t="s">
        <v>8142</v>
      </c>
      <c r="EM158" s="8"/>
      <c r="EN158" s="8"/>
      <c r="EO158" s="8" t="s">
        <v>1581</v>
      </c>
      <c r="EP158" s="8" t="s">
        <v>1306</v>
      </c>
      <c r="EQ158" s="8"/>
      <c r="ER158" s="8"/>
      <c r="ES158" s="8"/>
      <c r="ET158" s="8"/>
      <c r="EU158" s="8"/>
      <c r="EV158" s="8" t="s">
        <v>2499</v>
      </c>
      <c r="EW158" s="8" t="s">
        <v>2499</v>
      </c>
      <c r="EX158" s="8" t="s">
        <v>2499</v>
      </c>
      <c r="EY158" s="8"/>
      <c r="EZ158" s="12"/>
      <c r="FA158" s="8"/>
      <c r="FB158" s="8"/>
      <c r="FC158" s="8"/>
      <c r="FD158" s="8"/>
      <c r="FE158" s="8"/>
      <c r="FF158" s="8"/>
      <c r="FG158" s="8"/>
      <c r="FH158" s="8"/>
      <c r="FI158" s="8"/>
      <c r="FJ158" s="8" t="s">
        <v>34978</v>
      </c>
      <c r="FK158" s="8"/>
      <c r="FL158" s="8"/>
      <c r="FM158" s="12" t="s">
        <v>12590</v>
      </c>
      <c r="FN158" s="12"/>
      <c r="FO158" s="8"/>
      <c r="FP158" s="8"/>
      <c r="FQ158" s="8" t="s">
        <v>8142</v>
      </c>
      <c r="FR158" s="8" t="s">
        <v>8142</v>
      </c>
      <c r="FS158" s="8" t="s">
        <v>8142</v>
      </c>
      <c r="FT158" s="8"/>
      <c r="FU158" s="8"/>
      <c r="FV158" s="8"/>
      <c r="FW158" s="8" t="s">
        <v>31503</v>
      </c>
      <c r="FX158" s="8" t="s">
        <v>34979</v>
      </c>
      <c r="FY158" s="8"/>
      <c r="FZ158" s="8" t="s">
        <v>4176</v>
      </c>
      <c r="GA158" s="8" t="s">
        <v>31504</v>
      </c>
      <c r="GB158" s="8"/>
      <c r="GC158" s="8"/>
      <c r="GD158" s="8" t="s">
        <v>2113</v>
      </c>
      <c r="GE158" s="8" t="s">
        <v>2054</v>
      </c>
      <c r="GF158" s="8"/>
      <c r="GG158" s="8"/>
      <c r="GH158" s="8"/>
      <c r="GI158" s="8"/>
      <c r="GJ158" s="8"/>
      <c r="GK158" s="8" t="s">
        <v>31505</v>
      </c>
      <c r="GL158" s="8" t="s">
        <v>8802</v>
      </c>
      <c r="GM158" s="8"/>
      <c r="GN158" s="8"/>
      <c r="GO158" s="8"/>
      <c r="GP158" s="8" t="s">
        <v>5521</v>
      </c>
      <c r="GQ158" s="8"/>
      <c r="GR158" s="8"/>
      <c r="GS158" s="8"/>
      <c r="GT158" s="8"/>
      <c r="GU158" s="8"/>
      <c r="GV158" s="8"/>
      <c r="GW158" s="8"/>
      <c r="GX158" s="8"/>
      <c r="GY158" s="8"/>
      <c r="GZ158" s="8"/>
      <c r="HA158" s="8"/>
      <c r="HB158" s="8" t="s">
        <v>12708</v>
      </c>
      <c r="HC158" s="8" t="s">
        <v>31506</v>
      </c>
      <c r="HD158" s="8"/>
      <c r="HE158" s="8" t="s">
        <v>8612</v>
      </c>
      <c r="HF158" s="8" t="s">
        <v>15525</v>
      </c>
      <c r="HG158" s="8"/>
      <c r="HH158" s="8"/>
      <c r="HI158" s="8" t="s">
        <v>10748</v>
      </c>
      <c r="HJ158" s="8"/>
      <c r="HK158" s="8" t="s">
        <v>9522</v>
      </c>
      <c r="HL158" s="8" t="s">
        <v>15386</v>
      </c>
      <c r="HM158" s="8"/>
      <c r="HN158" s="8"/>
      <c r="HO158" s="8"/>
      <c r="HP158" s="8"/>
      <c r="HQ158" s="8" t="s">
        <v>30750</v>
      </c>
      <c r="HR158" s="8" t="s">
        <v>31507</v>
      </c>
      <c r="HS158" s="8"/>
      <c r="HT158" s="8"/>
      <c r="HU158" s="8"/>
      <c r="HV158" s="8"/>
      <c r="HW158" s="8"/>
      <c r="HX158" s="8"/>
      <c r="HY158" s="8" t="s">
        <v>9115</v>
      </c>
      <c r="HZ158" s="8"/>
      <c r="IA158" s="8" t="s">
        <v>31508</v>
      </c>
      <c r="IB158" s="8"/>
      <c r="IC158" s="8" t="s">
        <v>34980</v>
      </c>
      <c r="ID158" s="8"/>
      <c r="IE158" s="8"/>
      <c r="IF158" s="8"/>
      <c r="IG158" s="8"/>
      <c r="IH158" s="8"/>
      <c r="II158" s="8"/>
      <c r="IJ158" s="8"/>
      <c r="IK158" s="8" t="s">
        <v>14007</v>
      </c>
      <c r="IL158" s="8"/>
      <c r="IM158" s="8" t="s">
        <v>1527</v>
      </c>
      <c r="IN158" s="8" t="s">
        <v>13992</v>
      </c>
      <c r="IO158" s="8"/>
      <c r="IP158" s="8"/>
      <c r="IQ158" s="8"/>
      <c r="IR158" s="8"/>
      <c r="IS158" s="8" t="s">
        <v>11783</v>
      </c>
      <c r="IT158" s="8"/>
      <c r="IU158" s="8"/>
      <c r="IV158" s="8"/>
      <c r="IW158" s="8"/>
      <c r="IX158" s="8"/>
      <c r="IY158" s="8" t="s">
        <v>10157</v>
      </c>
      <c r="IZ158" s="8"/>
      <c r="JA158" s="8" t="s">
        <v>10698</v>
      </c>
      <c r="JB158" s="8" t="s">
        <v>31509</v>
      </c>
      <c r="JC158" s="8"/>
      <c r="JD158" s="8"/>
      <c r="JE158" s="8"/>
      <c r="JF158" s="8"/>
      <c r="JG158" s="8"/>
      <c r="JH158" s="8"/>
      <c r="JI158" s="8"/>
      <c r="JJ158" s="12" t="s">
        <v>36430</v>
      </c>
      <c r="JK158" s="8"/>
      <c r="JL158" s="8"/>
      <c r="JM158" s="8" t="s">
        <v>4202</v>
      </c>
      <c r="JN158" s="8" t="s">
        <v>4772</v>
      </c>
      <c r="JO158" s="8" t="s">
        <v>4202</v>
      </c>
      <c r="JP158" s="8" t="s">
        <v>4202</v>
      </c>
      <c r="JQ158" s="8"/>
      <c r="JR158" s="112" t="str">
        <f t="shared" si="4"/>
        <v>R-AM-1
R-AM-2
R-AM-3
R-BC-1
R-BC-2
R-BC-3
R-BC-4
R-BC-5
R-EX-1
R-EX-2
R-EX-3
R-EX-4
R-EX-5
R-GV-1
R-GV-2
R-GV-3
R-GV-4
R-GV-5
R-IR-1
R-IR-2
R-IR-3
R-IR-4
R-SA-1</v>
      </c>
      <c r="JS158" s="8"/>
      <c r="JT158" s="8"/>
      <c r="JU158" s="8"/>
      <c r="JV158" s="8"/>
      <c r="JW158" s="8" t="s">
        <v>8255</v>
      </c>
      <c r="JX158" s="8" t="s">
        <v>8253</v>
      </c>
      <c r="JY158" s="8" t="s">
        <v>28310</v>
      </c>
      <c r="JZ158" s="8" t="s">
        <v>8251</v>
      </c>
      <c r="KA158" s="8" t="s">
        <v>8249</v>
      </c>
      <c r="KB158" s="8" t="s">
        <v>8247</v>
      </c>
      <c r="KC158" s="8" t="s">
        <v>8245</v>
      </c>
      <c r="KD158" s="8" t="s">
        <v>8242</v>
      </c>
      <c r="KE158" s="8" t="s">
        <v>8240</v>
      </c>
      <c r="KF158" s="8" t="s">
        <v>8238</v>
      </c>
      <c r="KG158" s="8" t="s">
        <v>8236</v>
      </c>
      <c r="KH158" s="8" t="s">
        <v>8234</v>
      </c>
      <c r="KI158" s="8" t="s">
        <v>8232</v>
      </c>
      <c r="KJ158" s="8"/>
      <c r="KK158" s="8"/>
      <c r="KL158" s="8" t="s">
        <v>8225</v>
      </c>
      <c r="KM158" s="8" t="s">
        <v>8273</v>
      </c>
      <c r="KN158" s="8" t="s">
        <v>8224</v>
      </c>
      <c r="KO158" s="8" t="s">
        <v>8223</v>
      </c>
      <c r="KP158" s="8" t="s">
        <v>8222</v>
      </c>
      <c r="KQ158" s="8"/>
      <c r="KR158" s="8"/>
      <c r="KS158" s="8"/>
      <c r="KT158" s="8" t="s">
        <v>8217</v>
      </c>
      <c r="KU158" s="8" t="s">
        <v>8215</v>
      </c>
      <c r="KV158" s="8" t="s">
        <v>8213</v>
      </c>
      <c r="KW158" s="8" t="s">
        <v>8211</v>
      </c>
      <c r="KX158" s="8" t="s">
        <v>8209</v>
      </c>
      <c r="KY158" s="8"/>
      <c r="KZ158" s="12" t="str">
        <f t="shared" si="5"/>
        <v>NT-1
NT-2
NT-3
NT-4
NT-5
NT-6
NT-7
NT-8
NT-9
NT-10
NT-11
NT-12
NT-13
NT-14
MT-1
MT-2
MT-3
MT-4
MT-5
MT-6
MT-7
MT-8
MT-9
MT-10
MT-11
MT-12
MT-13
MT-14
MT-15
MT-16</v>
      </c>
      <c r="LA158" s="8" t="s">
        <v>8432</v>
      </c>
      <c r="LB158" s="8" t="s">
        <v>8435</v>
      </c>
      <c r="LC158" s="8" t="s">
        <v>8438</v>
      </c>
      <c r="LD158" s="8" t="s">
        <v>8441</v>
      </c>
      <c r="LE158" s="8" t="s">
        <v>8444</v>
      </c>
      <c r="LF158" s="8" t="s">
        <v>8447</v>
      </c>
      <c r="LG158" s="8" t="s">
        <v>8450</v>
      </c>
      <c r="LH158" s="8" t="s">
        <v>8452</v>
      </c>
      <c r="LI158" s="8" t="s">
        <v>8455</v>
      </c>
      <c r="LJ158" s="8" t="s">
        <v>8458</v>
      </c>
      <c r="LK158" s="8" t="s">
        <v>8461</v>
      </c>
      <c r="LL158" s="8" t="s">
        <v>8464</v>
      </c>
      <c r="LM158" s="8" t="s">
        <v>8467</v>
      </c>
      <c r="LN158" s="8" t="s">
        <v>8470</v>
      </c>
      <c r="LO158" s="8" t="s">
        <v>8474</v>
      </c>
      <c r="LP158" s="8" t="s">
        <v>8477</v>
      </c>
      <c r="LQ158" s="8" t="s">
        <v>8480</v>
      </c>
      <c r="LR158" s="8" t="s">
        <v>8483</v>
      </c>
      <c r="LS158" s="8" t="s">
        <v>8486</v>
      </c>
      <c r="LT158" s="8" t="s">
        <v>8489</v>
      </c>
      <c r="LU158" s="8" t="s">
        <v>8492</v>
      </c>
      <c r="LV158" s="8" t="s">
        <v>10398</v>
      </c>
      <c r="LW158" s="8" t="s">
        <v>11015</v>
      </c>
      <c r="LX158" s="8" t="s">
        <v>11018</v>
      </c>
      <c r="LY158" s="8" t="s">
        <v>11260</v>
      </c>
      <c r="LZ158" s="8" t="s">
        <v>15552</v>
      </c>
      <c r="MA158" s="8" t="s">
        <v>28308</v>
      </c>
      <c r="MB158" s="8" t="s">
        <v>31063</v>
      </c>
      <c r="MC158" s="8" t="s">
        <v>31067</v>
      </c>
      <c r="MD158" s="8" t="s">
        <v>31071</v>
      </c>
      <c r="ME158" s="10"/>
    </row>
    <row r="159" spans="1:343" s="43" customFormat="1" ht="64.5" customHeight="1" x14ac:dyDescent="0.25">
      <c r="A159" s="8" t="s">
        <v>87</v>
      </c>
      <c r="B159" s="8" t="s">
        <v>2386</v>
      </c>
      <c r="C159" s="8" t="s">
        <v>4070</v>
      </c>
      <c r="D159" s="10" t="s">
        <v>3944</v>
      </c>
      <c r="E159" s="10" t="s">
        <v>7912</v>
      </c>
      <c r="F159" s="8"/>
      <c r="G159" s="10" t="s">
        <v>4917</v>
      </c>
      <c r="H159" s="14">
        <v>5</v>
      </c>
      <c r="I159" s="14" t="s">
        <v>4353</v>
      </c>
      <c r="J159" s="14"/>
      <c r="K159" s="121" t="s">
        <v>1472</v>
      </c>
      <c r="L159" s="121" t="s">
        <v>1472</v>
      </c>
      <c r="M159" s="10" t="s">
        <v>28973</v>
      </c>
      <c r="N159" s="10" t="s">
        <v>28971</v>
      </c>
      <c r="O159" s="10" t="s">
        <v>31510</v>
      </c>
      <c r="P159" s="10" t="s">
        <v>34975</v>
      </c>
      <c r="Q159" s="10" t="s">
        <v>31501</v>
      </c>
      <c r="R159" s="10" t="s">
        <v>7483</v>
      </c>
      <c r="S159" s="8"/>
      <c r="T159" s="8"/>
      <c r="U159" s="8"/>
      <c r="V159" s="8"/>
      <c r="W159" s="8"/>
      <c r="X159" s="8"/>
      <c r="Y159" s="8"/>
      <c r="Z159" s="8"/>
      <c r="AA159" s="8" t="s">
        <v>832</v>
      </c>
      <c r="AB159" s="8"/>
      <c r="AC159" s="8"/>
      <c r="AD159" s="8"/>
      <c r="AE159" s="8"/>
      <c r="AF159" s="8"/>
      <c r="AG159" s="8"/>
      <c r="AH159" s="8"/>
      <c r="AI159" s="8"/>
      <c r="AJ159" s="8"/>
      <c r="AK159" s="8"/>
      <c r="AL159" s="8" t="s">
        <v>11297</v>
      </c>
      <c r="AM159" s="8"/>
      <c r="AN159" s="8"/>
      <c r="AO159" s="8"/>
      <c r="AP159" s="8"/>
      <c r="AQ159" s="8"/>
      <c r="AR159" s="8"/>
      <c r="AS159" s="8"/>
      <c r="AT159" s="8"/>
      <c r="AU159" s="8" t="s">
        <v>15281</v>
      </c>
      <c r="AV159" s="12"/>
      <c r="AW159" s="12"/>
      <c r="AX159" s="12"/>
      <c r="AY159" s="12"/>
      <c r="AZ159" s="8"/>
      <c r="BA159" s="8"/>
      <c r="BB159" s="8" t="s">
        <v>3588</v>
      </c>
      <c r="BC159" s="8"/>
      <c r="BD159" s="8" t="s">
        <v>3588</v>
      </c>
      <c r="BE159" s="8" t="s">
        <v>3588</v>
      </c>
      <c r="BF159" s="8" t="s">
        <v>3588</v>
      </c>
      <c r="BG159" s="8"/>
      <c r="BH159" s="8"/>
      <c r="BI159" s="8" t="s">
        <v>3588</v>
      </c>
      <c r="BJ159" s="8" t="s">
        <v>3588</v>
      </c>
      <c r="BK159" s="8"/>
      <c r="BL159" s="8"/>
      <c r="BM159" s="8"/>
      <c r="BN159" s="8" t="s">
        <v>3588</v>
      </c>
      <c r="BO159" s="8" t="s">
        <v>3588</v>
      </c>
      <c r="BP159" s="8"/>
      <c r="BQ159" s="11" t="s">
        <v>3588</v>
      </c>
      <c r="BR159" s="11"/>
      <c r="BS159" s="11"/>
      <c r="BT159" s="11"/>
      <c r="BU159" s="11" t="s">
        <v>3588</v>
      </c>
      <c r="BV159" s="11" t="s">
        <v>3588</v>
      </c>
      <c r="BW159" s="8"/>
      <c r="BX159" s="8"/>
      <c r="BY159" s="8"/>
      <c r="BZ159" s="8"/>
      <c r="CA159" s="8"/>
      <c r="CB159" s="8"/>
      <c r="CC159" s="8"/>
      <c r="CD159" s="8"/>
      <c r="CE159" s="8" t="s">
        <v>34981</v>
      </c>
      <c r="CF159" s="8"/>
      <c r="CG159" s="8"/>
      <c r="CH159" s="8"/>
      <c r="CI159" s="8"/>
      <c r="CJ159" s="8"/>
      <c r="CK159" s="8"/>
      <c r="CL159" s="8"/>
      <c r="CM159" s="8"/>
      <c r="CN159" s="8"/>
      <c r="CO159" s="8"/>
      <c r="CP159" s="8"/>
      <c r="CQ159" s="8"/>
      <c r="CR159" s="12" t="s">
        <v>34982</v>
      </c>
      <c r="CS159" s="12"/>
      <c r="CT159" s="8"/>
      <c r="CU159" s="8"/>
      <c r="CV159" s="8"/>
      <c r="CW159" s="8"/>
      <c r="CX159" s="8"/>
      <c r="CY159" s="8"/>
      <c r="CZ159" s="8" t="s">
        <v>6194</v>
      </c>
      <c r="DA159" s="8"/>
      <c r="DB159" s="11"/>
      <c r="DC159" s="8"/>
      <c r="DD159" s="8"/>
      <c r="DE159" s="8"/>
      <c r="DF159" s="8"/>
      <c r="DG159" s="8"/>
      <c r="DH159" s="8"/>
      <c r="DI159" s="8" t="s">
        <v>3588</v>
      </c>
      <c r="DJ159" s="8"/>
      <c r="DK159" s="8"/>
      <c r="DL159" s="8"/>
      <c r="DM159" s="8"/>
      <c r="DN159" s="8"/>
      <c r="DO159" s="8"/>
      <c r="DP159" s="8"/>
      <c r="DQ159" s="8"/>
      <c r="DR159" s="8"/>
      <c r="DS159" s="8" t="s">
        <v>88</v>
      </c>
      <c r="DT159" s="8"/>
      <c r="DU159" s="8" t="s">
        <v>88</v>
      </c>
      <c r="DV159" s="8" t="s">
        <v>88</v>
      </c>
      <c r="DW159" s="8"/>
      <c r="DX159" s="8" t="s">
        <v>3588</v>
      </c>
      <c r="DY159" s="8"/>
      <c r="DZ159" s="8" t="s">
        <v>3588</v>
      </c>
      <c r="EA159" s="8" t="s">
        <v>3588</v>
      </c>
      <c r="EB159" s="8"/>
      <c r="EC159" s="8"/>
      <c r="ED159" s="8"/>
      <c r="EE159" s="8"/>
      <c r="EF159" s="8"/>
      <c r="EG159" s="8"/>
      <c r="EH159" s="8"/>
      <c r="EI159" s="12"/>
      <c r="EJ159" s="12"/>
      <c r="EK159" s="12"/>
      <c r="EL159" s="12" t="s">
        <v>3588</v>
      </c>
      <c r="EM159" s="8"/>
      <c r="EN159" s="8"/>
      <c r="EO159" s="8"/>
      <c r="EP159" s="8"/>
      <c r="EQ159" s="8"/>
      <c r="ER159" s="8"/>
      <c r="ES159" s="8"/>
      <c r="ET159" s="8"/>
      <c r="EU159" s="19"/>
      <c r="EV159" s="19"/>
      <c r="EW159" s="19"/>
      <c r="EX159" s="8" t="s">
        <v>88</v>
      </c>
      <c r="EY159" s="8"/>
      <c r="EZ159" s="11"/>
      <c r="FA159" s="8"/>
      <c r="FB159" s="8"/>
      <c r="FC159" s="8"/>
      <c r="FD159" s="8"/>
      <c r="FE159" s="8"/>
      <c r="FF159" s="8"/>
      <c r="FG159" s="8"/>
      <c r="FH159" s="8"/>
      <c r="FI159" s="8"/>
      <c r="FJ159" s="8"/>
      <c r="FK159" s="8"/>
      <c r="FL159" s="8"/>
      <c r="FM159" s="12"/>
      <c r="FN159" s="12"/>
      <c r="FO159" s="8"/>
      <c r="FP159" s="8"/>
      <c r="FQ159" s="8"/>
      <c r="FR159" s="8"/>
      <c r="FS159" s="8" t="s">
        <v>3588</v>
      </c>
      <c r="FT159" s="8"/>
      <c r="FU159" s="8"/>
      <c r="FV159" s="8"/>
      <c r="FW159" s="8"/>
      <c r="FX159" s="8"/>
      <c r="FY159" s="8"/>
      <c r="FZ159" s="8"/>
      <c r="GA159" s="8"/>
      <c r="GB159" s="8"/>
      <c r="GC159" s="8"/>
      <c r="GD159" s="8"/>
      <c r="GE159" s="8"/>
      <c r="GF159" s="8"/>
      <c r="GG159" s="8"/>
      <c r="GH159" s="8"/>
      <c r="GI159" s="8"/>
      <c r="GJ159" s="8"/>
      <c r="GK159" s="8"/>
      <c r="GL159" s="8"/>
      <c r="GM159" s="8"/>
      <c r="GN159" s="8"/>
      <c r="GO159" s="8"/>
      <c r="GP159" s="8" t="s">
        <v>5522</v>
      </c>
      <c r="GQ159" s="8"/>
      <c r="GR159" s="8"/>
      <c r="GS159" s="8"/>
      <c r="GT159" s="8"/>
      <c r="GU159" s="8"/>
      <c r="GV159" s="8"/>
      <c r="GW159" s="8"/>
      <c r="GX159" s="8"/>
      <c r="GY159" s="8"/>
      <c r="GZ159" s="8"/>
      <c r="HA159" s="8"/>
      <c r="HB159" s="8"/>
      <c r="HC159" s="8"/>
      <c r="HD159" s="8"/>
      <c r="HE159" s="8" t="s">
        <v>8611</v>
      </c>
      <c r="HF159" s="8"/>
      <c r="HG159" s="8"/>
      <c r="HH159" s="8"/>
      <c r="HI159" s="8"/>
      <c r="HJ159" s="8"/>
      <c r="HK159" s="8"/>
      <c r="HL159" s="8"/>
      <c r="HM159" s="8"/>
      <c r="HN159" s="8"/>
      <c r="HO159" s="8"/>
      <c r="HP159" s="8"/>
      <c r="HQ159" s="8"/>
      <c r="HR159" s="8"/>
      <c r="HS159" s="8"/>
      <c r="HT159" s="8"/>
      <c r="HU159" s="8"/>
      <c r="HV159" s="8"/>
      <c r="HW159" s="8"/>
      <c r="HX159" s="8"/>
      <c r="HY159" s="8"/>
      <c r="HZ159" s="8"/>
      <c r="IA159" s="8"/>
      <c r="IB159" s="8"/>
      <c r="IC159" s="8"/>
      <c r="ID159" s="8"/>
      <c r="IE159" s="8"/>
      <c r="IF159" s="8"/>
      <c r="IG159" s="8"/>
      <c r="IH159" s="8"/>
      <c r="II159" s="8"/>
      <c r="IJ159" s="8"/>
      <c r="IK159" s="8"/>
      <c r="IL159" s="8"/>
      <c r="IM159" s="8"/>
      <c r="IN159" s="8"/>
      <c r="IO159" s="8"/>
      <c r="IP159" s="8"/>
      <c r="IQ159" s="8"/>
      <c r="IR159" s="8"/>
      <c r="IS159" s="8"/>
      <c r="IT159" s="8"/>
      <c r="IU159" s="8"/>
      <c r="IV159" s="8"/>
      <c r="IW159" s="8"/>
      <c r="IX159" s="8"/>
      <c r="IY159" s="8"/>
      <c r="IZ159" s="8"/>
      <c r="JA159" s="8"/>
      <c r="JB159" s="8"/>
      <c r="JC159" s="8"/>
      <c r="JD159" s="8"/>
      <c r="JE159" s="8"/>
      <c r="JF159" s="8"/>
      <c r="JG159" s="8"/>
      <c r="JH159" s="8"/>
      <c r="JI159" s="8"/>
      <c r="JJ159" s="12" t="s">
        <v>36430</v>
      </c>
      <c r="JK159" s="8"/>
      <c r="JL159" s="8"/>
      <c r="JM159" s="8"/>
      <c r="JN159" s="8"/>
      <c r="JO159" s="8"/>
      <c r="JP159" s="8" t="s">
        <v>4202</v>
      </c>
      <c r="JQ159" s="8"/>
      <c r="JR159" s="112" t="str">
        <f t="shared" si="4"/>
        <v>R-AM-1
R-AM-2
R-AM-3
R-BC-1
R-BC-2
R-BC-3
R-BC-4
R-BC-5
R-EX-1
R-EX-2
R-EX-3
R-EX-4
R-EX-5
R-GV-1
R-GV-2
R-GV-3
R-GV-4
R-GV-5
R-IR-1
R-IR-2
R-IR-3
R-IR-4
R-SA-1</v>
      </c>
      <c r="JS159" s="8"/>
      <c r="JT159" s="8"/>
      <c r="JU159" s="8"/>
      <c r="JV159" s="8"/>
      <c r="JW159" s="8" t="s">
        <v>8255</v>
      </c>
      <c r="JX159" s="8" t="s">
        <v>8253</v>
      </c>
      <c r="JY159" s="8" t="s">
        <v>28310</v>
      </c>
      <c r="JZ159" s="8" t="s">
        <v>8251</v>
      </c>
      <c r="KA159" s="8" t="s">
        <v>8249</v>
      </c>
      <c r="KB159" s="8" t="s">
        <v>8247</v>
      </c>
      <c r="KC159" s="8" t="s">
        <v>8245</v>
      </c>
      <c r="KD159" s="8" t="s">
        <v>8242</v>
      </c>
      <c r="KE159" s="8" t="s">
        <v>8240</v>
      </c>
      <c r="KF159" s="8" t="s">
        <v>8238</v>
      </c>
      <c r="KG159" s="8" t="s">
        <v>8236</v>
      </c>
      <c r="KH159" s="8" t="s">
        <v>8234</v>
      </c>
      <c r="KI159" s="8" t="s">
        <v>8232</v>
      </c>
      <c r="KJ159" s="8"/>
      <c r="KK159" s="8"/>
      <c r="KL159" s="8" t="s">
        <v>8225</v>
      </c>
      <c r="KM159" s="8" t="s">
        <v>8273</v>
      </c>
      <c r="KN159" s="8" t="s">
        <v>8224</v>
      </c>
      <c r="KO159" s="8" t="s">
        <v>8223</v>
      </c>
      <c r="KP159" s="8" t="s">
        <v>8222</v>
      </c>
      <c r="KQ159" s="8"/>
      <c r="KR159" s="8"/>
      <c r="KS159" s="8"/>
      <c r="KT159" s="8" t="s">
        <v>8217</v>
      </c>
      <c r="KU159" s="8" t="s">
        <v>8215</v>
      </c>
      <c r="KV159" s="8" t="s">
        <v>8213</v>
      </c>
      <c r="KW159" s="8" t="s">
        <v>8211</v>
      </c>
      <c r="KX159" s="8" t="s">
        <v>8209</v>
      </c>
      <c r="KY159" s="8"/>
      <c r="KZ159" s="12" t="str">
        <f t="shared" si="5"/>
        <v>NT-7
MT-1
MT-2
MT-7
MT-8
MT-9
MT-10
MT-11
MT-12
MT-13
MT-14
MT-15</v>
      </c>
      <c r="LA159" s="8"/>
      <c r="LB159" s="8"/>
      <c r="LC159" s="8"/>
      <c r="LD159" s="8"/>
      <c r="LE159" s="8"/>
      <c r="LF159" s="8"/>
      <c r="LG159" s="8" t="s">
        <v>8450</v>
      </c>
      <c r="LH159" s="8"/>
      <c r="LI159" s="8"/>
      <c r="LJ159" s="8"/>
      <c r="LK159" s="8"/>
      <c r="LL159" s="8"/>
      <c r="LM159" s="8"/>
      <c r="LN159" s="8"/>
      <c r="LO159" s="8" t="s">
        <v>8474</v>
      </c>
      <c r="LP159" s="8" t="s">
        <v>8477</v>
      </c>
      <c r="LQ159" s="8"/>
      <c r="LR159" s="8"/>
      <c r="LS159" s="8"/>
      <c r="LT159" s="8"/>
      <c r="LU159" s="8" t="s">
        <v>8492</v>
      </c>
      <c r="LV159" s="8" t="s">
        <v>10398</v>
      </c>
      <c r="LW159" s="8" t="s">
        <v>11015</v>
      </c>
      <c r="LX159" s="8" t="s">
        <v>11018</v>
      </c>
      <c r="LY159" s="8" t="s">
        <v>11260</v>
      </c>
      <c r="LZ159" s="8" t="s">
        <v>15552</v>
      </c>
      <c r="MA159" s="8" t="s">
        <v>28308</v>
      </c>
      <c r="MB159" s="8" t="s">
        <v>31063</v>
      </c>
      <c r="MC159" s="8" t="s">
        <v>31067</v>
      </c>
      <c r="MD159" s="8"/>
      <c r="ME159" s="10"/>
    </row>
    <row r="160" spans="1:343" s="43" customFormat="1" ht="64.5" customHeight="1" x14ac:dyDescent="0.25">
      <c r="A160" s="8" t="s">
        <v>87</v>
      </c>
      <c r="B160" s="8" t="s">
        <v>1995</v>
      </c>
      <c r="C160" s="8" t="s">
        <v>4071</v>
      </c>
      <c r="D160" s="10" t="s">
        <v>3945</v>
      </c>
      <c r="E160" s="10" t="s">
        <v>3565</v>
      </c>
      <c r="F160" s="8"/>
      <c r="G160" s="10" t="s">
        <v>4918</v>
      </c>
      <c r="H160" s="14">
        <v>5</v>
      </c>
      <c r="I160" s="14" t="s">
        <v>4353</v>
      </c>
      <c r="J160" s="115"/>
      <c r="K160" s="115"/>
      <c r="L160" s="121" t="s">
        <v>1472</v>
      </c>
      <c r="M160" s="10" t="s">
        <v>28974</v>
      </c>
      <c r="N160" s="10" t="s">
        <v>28971</v>
      </c>
      <c r="O160" s="10" t="s">
        <v>31510</v>
      </c>
      <c r="P160" s="10" t="s">
        <v>34975</v>
      </c>
      <c r="Q160" s="10" t="s">
        <v>31501</v>
      </c>
      <c r="R160" s="10" t="s">
        <v>7484</v>
      </c>
      <c r="S160" s="8"/>
      <c r="T160" s="8"/>
      <c r="U160" s="8"/>
      <c r="V160" s="8"/>
      <c r="W160" s="8"/>
      <c r="X160" s="8"/>
      <c r="Y160" s="8"/>
      <c r="Z160" s="8"/>
      <c r="AA160" s="8" t="s">
        <v>832</v>
      </c>
      <c r="AB160" s="8" t="s">
        <v>10487</v>
      </c>
      <c r="AC160" s="8"/>
      <c r="AD160" s="8"/>
      <c r="AE160" s="8"/>
      <c r="AF160" s="8"/>
      <c r="AG160" s="8"/>
      <c r="AH160" s="8"/>
      <c r="AI160" s="8"/>
      <c r="AJ160" s="8"/>
      <c r="AK160" s="8"/>
      <c r="AL160" s="8" t="s">
        <v>11297</v>
      </c>
      <c r="AM160" s="8"/>
      <c r="AN160" s="8"/>
      <c r="AO160" s="8"/>
      <c r="AP160" s="8"/>
      <c r="AQ160" s="8"/>
      <c r="AR160" s="8"/>
      <c r="AS160" s="8"/>
      <c r="AT160" s="8"/>
      <c r="AU160" s="8"/>
      <c r="AV160" s="12"/>
      <c r="AW160" s="12"/>
      <c r="AX160" s="12"/>
      <c r="AY160" s="12"/>
      <c r="AZ160" s="8"/>
      <c r="BA160" s="8"/>
      <c r="BB160" s="8" t="s">
        <v>3589</v>
      </c>
      <c r="BC160" s="8"/>
      <c r="BD160" s="8"/>
      <c r="BE160" s="8"/>
      <c r="BF160" s="8" t="s">
        <v>3589</v>
      </c>
      <c r="BG160" s="8"/>
      <c r="BH160" s="8"/>
      <c r="BI160" s="8"/>
      <c r="BJ160" s="8"/>
      <c r="BK160" s="8" t="s">
        <v>3589</v>
      </c>
      <c r="BL160" s="8"/>
      <c r="BM160" s="8"/>
      <c r="BN160" s="8"/>
      <c r="BO160" s="8"/>
      <c r="BP160" s="8"/>
      <c r="BQ160" s="11" t="s">
        <v>3589</v>
      </c>
      <c r="BR160" s="11"/>
      <c r="BS160" s="11" t="s">
        <v>3589</v>
      </c>
      <c r="BT160" s="11"/>
      <c r="BU160" s="11"/>
      <c r="BV160" s="11" t="s">
        <v>3589</v>
      </c>
      <c r="BW160" s="8"/>
      <c r="BX160" s="8"/>
      <c r="BY160" s="8"/>
      <c r="BZ160" s="8"/>
      <c r="CA160" s="8"/>
      <c r="CB160" s="8"/>
      <c r="CC160" s="8"/>
      <c r="CD160" s="8"/>
      <c r="CE160" s="8" t="s">
        <v>34983</v>
      </c>
      <c r="CF160" s="8"/>
      <c r="CG160" s="8"/>
      <c r="CH160" s="8"/>
      <c r="CI160" s="8"/>
      <c r="CJ160" s="8"/>
      <c r="CK160" s="8"/>
      <c r="CL160" s="8"/>
      <c r="CM160" s="8"/>
      <c r="CN160" s="8"/>
      <c r="CO160" s="8"/>
      <c r="CP160" s="8"/>
      <c r="CQ160" s="8"/>
      <c r="CR160" s="12" t="s">
        <v>13444</v>
      </c>
      <c r="CS160" s="12"/>
      <c r="CT160" s="8"/>
      <c r="CU160" s="8"/>
      <c r="CV160" s="8"/>
      <c r="CW160" s="8"/>
      <c r="CX160" s="8"/>
      <c r="CY160" s="8"/>
      <c r="CZ160" s="8" t="s">
        <v>6194</v>
      </c>
      <c r="DA160" s="8"/>
      <c r="DB160" s="8"/>
      <c r="DC160" s="8"/>
      <c r="DD160" s="8"/>
      <c r="DE160" s="8"/>
      <c r="DF160" s="8"/>
      <c r="DG160" s="8"/>
      <c r="DH160" s="8"/>
      <c r="DI160" s="8"/>
      <c r="DJ160" s="8"/>
      <c r="DK160" s="8"/>
      <c r="DL160" s="8"/>
      <c r="DM160" s="8"/>
      <c r="DN160" s="8"/>
      <c r="DO160" s="8"/>
      <c r="DP160" s="8"/>
      <c r="DQ160" s="8"/>
      <c r="DR160" s="8"/>
      <c r="DS160" s="8"/>
      <c r="DT160" s="8"/>
      <c r="DU160" s="8"/>
      <c r="DV160" s="8"/>
      <c r="DW160" s="8"/>
      <c r="DX160" s="8"/>
      <c r="DY160" s="8"/>
      <c r="DZ160" s="8"/>
      <c r="EA160" s="8"/>
      <c r="EB160" s="8"/>
      <c r="EC160" s="8"/>
      <c r="ED160" s="8"/>
      <c r="EE160" s="8"/>
      <c r="EF160" s="8"/>
      <c r="EG160" s="8"/>
      <c r="EH160" s="8"/>
      <c r="EI160" s="12"/>
      <c r="EJ160" s="12"/>
      <c r="EK160" s="12"/>
      <c r="EL160" s="12"/>
      <c r="EM160" s="8"/>
      <c r="EN160" s="8"/>
      <c r="EO160" s="8"/>
      <c r="EP160" s="8"/>
      <c r="EQ160" s="8"/>
      <c r="ER160" s="8"/>
      <c r="ES160" s="8"/>
      <c r="ET160" s="8"/>
      <c r="EU160" s="8"/>
      <c r="EV160" s="8"/>
      <c r="EW160" s="8"/>
      <c r="EX160" s="8"/>
      <c r="EY160" s="8"/>
      <c r="EZ160" s="8"/>
      <c r="FA160" s="8"/>
      <c r="FB160" s="8"/>
      <c r="FC160" s="8"/>
      <c r="FD160" s="8"/>
      <c r="FE160" s="8"/>
      <c r="FF160" s="8"/>
      <c r="FG160" s="8"/>
      <c r="FH160" s="8"/>
      <c r="FI160" s="8"/>
      <c r="FJ160" s="8"/>
      <c r="FK160" s="8"/>
      <c r="FL160" s="8"/>
      <c r="FM160" s="12"/>
      <c r="FN160" s="12"/>
      <c r="FO160" s="8"/>
      <c r="FP160" s="8"/>
      <c r="FQ160" s="8"/>
      <c r="FR160" s="8"/>
      <c r="FS160" s="8"/>
      <c r="FT160" s="8"/>
      <c r="FU160" s="8"/>
      <c r="FV160" s="8"/>
      <c r="FW160" s="8"/>
      <c r="FX160" s="8"/>
      <c r="FY160" s="8"/>
      <c r="FZ160" s="8"/>
      <c r="GA160" s="8"/>
      <c r="GB160" s="8"/>
      <c r="GC160" s="8"/>
      <c r="GD160" s="8"/>
      <c r="GE160" s="8"/>
      <c r="GF160" s="8"/>
      <c r="GG160" s="8"/>
      <c r="GH160" s="8"/>
      <c r="GI160" s="8"/>
      <c r="GJ160" s="8"/>
      <c r="GK160" s="8"/>
      <c r="GL160" s="8"/>
      <c r="GM160" s="8"/>
      <c r="GN160" s="8"/>
      <c r="GO160" s="8"/>
      <c r="GP160" s="8"/>
      <c r="GQ160" s="8"/>
      <c r="GR160" s="8"/>
      <c r="GS160" s="8"/>
      <c r="GT160" s="8"/>
      <c r="GU160" s="8"/>
      <c r="GV160" s="8"/>
      <c r="GW160" s="8"/>
      <c r="GX160" s="8"/>
      <c r="GY160" s="8"/>
      <c r="GZ160" s="8"/>
      <c r="HA160" s="8"/>
      <c r="HB160" s="8"/>
      <c r="HC160" s="8"/>
      <c r="HD160" s="8"/>
      <c r="HE160" s="8" t="s">
        <v>8611</v>
      </c>
      <c r="HF160" s="8"/>
      <c r="HG160" s="8"/>
      <c r="HH160" s="8"/>
      <c r="HI160" s="8"/>
      <c r="HJ160" s="8"/>
      <c r="HK160" s="8"/>
      <c r="HL160" s="8"/>
      <c r="HM160" s="8"/>
      <c r="HN160" s="8"/>
      <c r="HO160" s="8"/>
      <c r="HP160" s="8"/>
      <c r="HQ160" s="8"/>
      <c r="HR160" s="8"/>
      <c r="HS160" s="8"/>
      <c r="HT160" s="8"/>
      <c r="HU160" s="8"/>
      <c r="HV160" s="8"/>
      <c r="HW160" s="8"/>
      <c r="HX160" s="8"/>
      <c r="HY160" s="8"/>
      <c r="HZ160" s="8"/>
      <c r="IA160" s="8"/>
      <c r="IB160" s="8"/>
      <c r="IC160" s="8"/>
      <c r="ID160" s="8"/>
      <c r="IE160" s="8"/>
      <c r="IF160" s="8"/>
      <c r="IG160" s="8"/>
      <c r="IH160" s="8"/>
      <c r="II160" s="8"/>
      <c r="IJ160" s="8"/>
      <c r="IK160" s="8"/>
      <c r="IL160" s="8"/>
      <c r="IM160" s="8"/>
      <c r="IN160" s="8"/>
      <c r="IO160" s="8"/>
      <c r="IP160" s="8"/>
      <c r="IQ160" s="8"/>
      <c r="IR160" s="8"/>
      <c r="IS160" s="8"/>
      <c r="IT160" s="8"/>
      <c r="IU160" s="8"/>
      <c r="IV160" s="8"/>
      <c r="IW160" s="8"/>
      <c r="IX160" s="8"/>
      <c r="IY160" s="8"/>
      <c r="IZ160" s="8"/>
      <c r="JA160" s="8" t="s">
        <v>10698</v>
      </c>
      <c r="JB160" s="8"/>
      <c r="JC160" s="8"/>
      <c r="JD160" s="8"/>
      <c r="JE160" s="8"/>
      <c r="JF160" s="8"/>
      <c r="JG160" s="8"/>
      <c r="JH160" s="8"/>
      <c r="JI160" s="8"/>
      <c r="JJ160" s="12" t="s">
        <v>36430</v>
      </c>
      <c r="JK160" s="8"/>
      <c r="JL160" s="8"/>
      <c r="JM160" s="8"/>
      <c r="JN160" s="8"/>
      <c r="JO160" s="8"/>
      <c r="JP160" s="8" t="s">
        <v>4202</v>
      </c>
      <c r="JQ160" s="8"/>
      <c r="JR160" s="112" t="str">
        <f t="shared" si="4"/>
        <v>R-AM-1
R-AM-2
R-AM-3
R-BC-1
R-BC-2
R-BC-3
R-BC-4
R-BC-5
R-EX-1
R-EX-2
R-EX-3
R-EX-4
R-EX-5
R-GV-1
R-GV-2
R-GV-3
R-GV-4
R-GV-5
R-IR-1
R-IR-2
R-IR-3
R-IR-4
R-SA-1</v>
      </c>
      <c r="JS160" s="8"/>
      <c r="JT160" s="8"/>
      <c r="JU160" s="8"/>
      <c r="JV160" s="8"/>
      <c r="JW160" s="8" t="s">
        <v>8255</v>
      </c>
      <c r="JX160" s="8" t="s">
        <v>8253</v>
      </c>
      <c r="JY160" s="8" t="s">
        <v>28310</v>
      </c>
      <c r="JZ160" s="8" t="s">
        <v>8251</v>
      </c>
      <c r="KA160" s="8" t="s">
        <v>8249</v>
      </c>
      <c r="KB160" s="8" t="s">
        <v>8247</v>
      </c>
      <c r="KC160" s="8" t="s">
        <v>8245</v>
      </c>
      <c r="KD160" s="8" t="s">
        <v>8242</v>
      </c>
      <c r="KE160" s="8" t="s">
        <v>8240</v>
      </c>
      <c r="KF160" s="8" t="s">
        <v>8238</v>
      </c>
      <c r="KG160" s="8" t="s">
        <v>8236</v>
      </c>
      <c r="KH160" s="8" t="s">
        <v>8234</v>
      </c>
      <c r="KI160" s="8" t="s">
        <v>8232</v>
      </c>
      <c r="KJ160" s="8"/>
      <c r="KK160" s="8"/>
      <c r="KL160" s="8" t="s">
        <v>8225</v>
      </c>
      <c r="KM160" s="8" t="s">
        <v>8273</v>
      </c>
      <c r="KN160" s="8" t="s">
        <v>8224</v>
      </c>
      <c r="KO160" s="8" t="s">
        <v>8223</v>
      </c>
      <c r="KP160" s="8" t="s">
        <v>8222</v>
      </c>
      <c r="KQ160" s="8"/>
      <c r="KR160" s="8"/>
      <c r="KS160" s="8"/>
      <c r="KT160" s="8" t="s">
        <v>8217</v>
      </c>
      <c r="KU160" s="8" t="s">
        <v>8215</v>
      </c>
      <c r="KV160" s="8" t="s">
        <v>8213</v>
      </c>
      <c r="KW160" s="8" t="s">
        <v>8211</v>
      </c>
      <c r="KX160" s="8" t="s">
        <v>8209</v>
      </c>
      <c r="KY160" s="8"/>
      <c r="KZ160" s="12" t="str">
        <f t="shared" si="5"/>
        <v>NT-1
NT-2
NT-3
NT-4
NT-5
NT-6
NT-7
NT-8
NT-9
NT-10
NT-11
NT-12
NT-13
NT-14
MT-1
MT-2
MT-3
MT-4
MT-5
MT-6
MT-7
MT-8
MT-9
MT-10
MT-11
MT-12
MT-13
MT-14
MT-15</v>
      </c>
      <c r="LA160" s="8" t="s">
        <v>8432</v>
      </c>
      <c r="LB160" s="8" t="s">
        <v>8435</v>
      </c>
      <c r="LC160" s="8" t="s">
        <v>8438</v>
      </c>
      <c r="LD160" s="8" t="s">
        <v>8441</v>
      </c>
      <c r="LE160" s="8" t="s">
        <v>8444</v>
      </c>
      <c r="LF160" s="8" t="s">
        <v>8447</v>
      </c>
      <c r="LG160" s="8" t="s">
        <v>8450</v>
      </c>
      <c r="LH160" s="8" t="s">
        <v>8452</v>
      </c>
      <c r="LI160" s="8" t="s">
        <v>8455</v>
      </c>
      <c r="LJ160" s="8" t="s">
        <v>8458</v>
      </c>
      <c r="LK160" s="8" t="s">
        <v>8461</v>
      </c>
      <c r="LL160" s="8" t="s">
        <v>8464</v>
      </c>
      <c r="LM160" s="8" t="s">
        <v>8467</v>
      </c>
      <c r="LN160" s="8" t="s">
        <v>8470</v>
      </c>
      <c r="LO160" s="8" t="s">
        <v>8474</v>
      </c>
      <c r="LP160" s="8" t="s">
        <v>8477</v>
      </c>
      <c r="LQ160" s="8" t="s">
        <v>8480</v>
      </c>
      <c r="LR160" s="8" t="s">
        <v>8483</v>
      </c>
      <c r="LS160" s="8" t="s">
        <v>8486</v>
      </c>
      <c r="LT160" s="8" t="s">
        <v>8489</v>
      </c>
      <c r="LU160" s="8" t="s">
        <v>8492</v>
      </c>
      <c r="LV160" s="8" t="s">
        <v>10398</v>
      </c>
      <c r="LW160" s="8" t="s">
        <v>11015</v>
      </c>
      <c r="LX160" s="8" t="s">
        <v>11018</v>
      </c>
      <c r="LY160" s="8" t="s">
        <v>11260</v>
      </c>
      <c r="LZ160" s="8" t="s">
        <v>15552</v>
      </c>
      <c r="MA160" s="8" t="s">
        <v>28308</v>
      </c>
      <c r="MB160" s="8" t="s">
        <v>31063</v>
      </c>
      <c r="MC160" s="8" t="s">
        <v>31067</v>
      </c>
      <c r="MD160" s="8"/>
      <c r="ME160" s="10"/>
    </row>
    <row r="161" spans="1:343" s="43" customFormat="1" ht="64.5" customHeight="1" x14ac:dyDescent="0.25">
      <c r="A161" s="8" t="s">
        <v>87</v>
      </c>
      <c r="B161" s="8" t="s">
        <v>5729</v>
      </c>
      <c r="C161" s="8" t="s">
        <v>5731</v>
      </c>
      <c r="D161" s="10" t="s">
        <v>6912</v>
      </c>
      <c r="E161" s="10"/>
      <c r="F161" s="8"/>
      <c r="G161" s="10" t="s">
        <v>6944</v>
      </c>
      <c r="H161" s="14">
        <v>5</v>
      </c>
      <c r="I161" s="14" t="s">
        <v>4353</v>
      </c>
      <c r="J161" s="14"/>
      <c r="K161" s="121" t="s">
        <v>1472</v>
      </c>
      <c r="L161" s="14"/>
      <c r="M161" s="10" t="s">
        <v>28975</v>
      </c>
      <c r="N161" s="10" t="s">
        <v>7005</v>
      </c>
      <c r="O161" s="10" t="s">
        <v>28976</v>
      </c>
      <c r="P161" s="10" t="s">
        <v>34975</v>
      </c>
      <c r="Q161" s="10" t="s">
        <v>7321</v>
      </c>
      <c r="R161" s="10" t="s">
        <v>7485</v>
      </c>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12"/>
      <c r="AW161" s="12"/>
      <c r="AX161" s="12"/>
      <c r="AY161" s="12"/>
      <c r="AZ161" s="8"/>
      <c r="BA161" s="8"/>
      <c r="BB161" s="8" t="s">
        <v>5733</v>
      </c>
      <c r="BC161" s="8"/>
      <c r="BD161" s="8"/>
      <c r="BE161" s="8"/>
      <c r="BF161" s="8" t="s">
        <v>5733</v>
      </c>
      <c r="BG161" s="8"/>
      <c r="BH161" s="8"/>
      <c r="BI161" s="8"/>
      <c r="BJ161" s="8"/>
      <c r="BK161" s="8" t="s">
        <v>5733</v>
      </c>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12"/>
      <c r="CS161" s="12"/>
      <c r="CT161" s="8"/>
      <c r="CU161" s="8"/>
      <c r="CV161" s="8"/>
      <c r="CW161" s="8"/>
      <c r="CX161" s="8"/>
      <c r="CY161" s="8"/>
      <c r="CZ161" s="8"/>
      <c r="DA161" s="8"/>
      <c r="DB161" s="8"/>
      <c r="DC161" s="8"/>
      <c r="DD161" s="8"/>
      <c r="DE161" s="8"/>
      <c r="DF161" s="8"/>
      <c r="DG161" s="8"/>
      <c r="DH161" s="8"/>
      <c r="DI161" s="8"/>
      <c r="DJ161" s="8"/>
      <c r="DK161" s="8"/>
      <c r="DL161" s="8"/>
      <c r="DM161" s="8"/>
      <c r="DN161" s="8"/>
      <c r="DO161" s="8"/>
      <c r="DP161" s="8"/>
      <c r="DQ161" s="8"/>
      <c r="DR161" s="8"/>
      <c r="DS161" s="8"/>
      <c r="DT161" s="8"/>
      <c r="DU161" s="8"/>
      <c r="DV161" s="8"/>
      <c r="DW161" s="8"/>
      <c r="DX161" s="8"/>
      <c r="DY161" s="8"/>
      <c r="DZ161" s="8"/>
      <c r="EA161" s="8"/>
      <c r="EB161" s="8"/>
      <c r="EC161" s="8"/>
      <c r="ED161" s="8"/>
      <c r="EE161" s="8"/>
      <c r="EF161" s="8"/>
      <c r="EG161" s="8"/>
      <c r="EH161" s="8"/>
      <c r="EI161" s="12"/>
      <c r="EJ161" s="12"/>
      <c r="EK161" s="12"/>
      <c r="EL161" s="12" t="s">
        <v>13270</v>
      </c>
      <c r="EM161" s="8"/>
      <c r="EN161" s="8"/>
      <c r="EO161" s="8"/>
      <c r="EP161" s="8"/>
      <c r="EQ161" s="8"/>
      <c r="ER161" s="8"/>
      <c r="ES161" s="8"/>
      <c r="ET161" s="8"/>
      <c r="EU161" s="8"/>
      <c r="EV161" s="8"/>
      <c r="EW161" s="8"/>
      <c r="EX161" s="8"/>
      <c r="EY161" s="8"/>
      <c r="EZ161" s="8"/>
      <c r="FA161" s="8"/>
      <c r="FB161" s="8"/>
      <c r="FC161" s="8"/>
      <c r="FD161" s="8"/>
      <c r="FE161" s="8"/>
      <c r="FF161" s="8"/>
      <c r="FG161" s="8"/>
      <c r="FH161" s="8"/>
      <c r="FI161" s="8"/>
      <c r="FJ161" s="8"/>
      <c r="FK161" s="8"/>
      <c r="FL161" s="8"/>
      <c r="FM161" s="12"/>
      <c r="FN161" s="12"/>
      <c r="FO161" s="8"/>
      <c r="FP161" s="8"/>
      <c r="FQ161" s="8"/>
      <c r="FR161" s="8"/>
      <c r="FS161" s="8"/>
      <c r="FT161" s="8"/>
      <c r="FU161" s="8"/>
      <c r="FV161" s="8"/>
      <c r="FW161" s="8"/>
      <c r="FX161" s="8"/>
      <c r="FY161" s="8"/>
      <c r="FZ161" s="8"/>
      <c r="GA161" s="8"/>
      <c r="GB161" s="8"/>
      <c r="GC161" s="8"/>
      <c r="GD161" s="8"/>
      <c r="GE161" s="8"/>
      <c r="GF161" s="8"/>
      <c r="GG161" s="8"/>
      <c r="GH161" s="8"/>
      <c r="GI161" s="8"/>
      <c r="GJ161" s="8"/>
      <c r="GK161" s="8"/>
      <c r="GL161" s="8"/>
      <c r="GM161" s="8"/>
      <c r="GN161" s="8"/>
      <c r="GO161" s="8"/>
      <c r="GP161" s="8"/>
      <c r="GQ161" s="8"/>
      <c r="GR161" s="8"/>
      <c r="GS161" s="8"/>
      <c r="GT161" s="8"/>
      <c r="GU161" s="8"/>
      <c r="GV161" s="8"/>
      <c r="GW161" s="8"/>
      <c r="GX161" s="8"/>
      <c r="GY161" s="8"/>
      <c r="GZ161" s="8"/>
      <c r="HA161" s="8"/>
      <c r="HB161" s="8"/>
      <c r="HC161" s="8"/>
      <c r="HD161" s="8"/>
      <c r="HE161" s="8"/>
      <c r="HF161" s="8"/>
      <c r="HG161" s="8"/>
      <c r="HH161" s="8"/>
      <c r="HI161" s="8"/>
      <c r="HJ161" s="8"/>
      <c r="HK161" s="8"/>
      <c r="HL161" s="8"/>
      <c r="HM161" s="8"/>
      <c r="HN161" s="8"/>
      <c r="HO161" s="8"/>
      <c r="HP161" s="8"/>
      <c r="HQ161" s="8"/>
      <c r="HR161" s="8"/>
      <c r="HS161" s="8"/>
      <c r="HT161" s="8"/>
      <c r="HU161" s="8"/>
      <c r="HV161" s="8"/>
      <c r="HW161" s="8"/>
      <c r="HX161" s="8"/>
      <c r="HY161" s="8"/>
      <c r="HZ161" s="8"/>
      <c r="IA161" s="8"/>
      <c r="IB161" s="8"/>
      <c r="IC161" s="8"/>
      <c r="ID161" s="8"/>
      <c r="IE161" s="8"/>
      <c r="IF161" s="8"/>
      <c r="IG161" s="8"/>
      <c r="IH161" s="8"/>
      <c r="II161" s="8"/>
      <c r="IJ161" s="8"/>
      <c r="IK161" s="8"/>
      <c r="IL161" s="8"/>
      <c r="IM161" s="8"/>
      <c r="IN161" s="8"/>
      <c r="IO161" s="8"/>
      <c r="IP161" s="8"/>
      <c r="IQ161" s="8"/>
      <c r="IR161" s="8"/>
      <c r="IS161" s="8"/>
      <c r="IT161" s="8"/>
      <c r="IU161" s="8"/>
      <c r="IV161" s="8"/>
      <c r="IW161" s="8"/>
      <c r="IX161" s="8"/>
      <c r="IY161" s="8"/>
      <c r="IZ161" s="8"/>
      <c r="JA161" s="8"/>
      <c r="JB161" s="8"/>
      <c r="JC161" s="8"/>
      <c r="JD161" s="8"/>
      <c r="JE161" s="8"/>
      <c r="JF161" s="8"/>
      <c r="JG161" s="8"/>
      <c r="JH161" s="8"/>
      <c r="JI161" s="8"/>
      <c r="JJ161" s="12" t="s">
        <v>36430</v>
      </c>
      <c r="JK161" s="8"/>
      <c r="JL161" s="8"/>
      <c r="JM161" s="8"/>
      <c r="JN161" s="8"/>
      <c r="JO161" s="8"/>
      <c r="JP161" s="8" t="s">
        <v>4202</v>
      </c>
      <c r="JQ161" s="8"/>
      <c r="JR161" s="112" t="str">
        <f t="shared" si="4"/>
        <v>R-AM-1
R-AM-2
R-AM-3
R-BC-1
R-BC-2
R-BC-3
R-BC-4
R-BC-5
R-EX-1
R-EX-2
R-EX-3
R-EX-4
R-EX-5
R-GV-1
R-GV-2
R-GV-3
R-GV-4
R-GV-5
R-IR-1
R-IR-2
R-IR-3
R-IR-4</v>
      </c>
      <c r="JS161" s="8"/>
      <c r="JT161" s="8"/>
      <c r="JU161" s="8"/>
      <c r="JV161" s="8"/>
      <c r="JW161" s="8" t="s">
        <v>8255</v>
      </c>
      <c r="JX161" s="8" t="s">
        <v>8253</v>
      </c>
      <c r="JY161" s="8" t="s">
        <v>28310</v>
      </c>
      <c r="JZ161" s="8" t="s">
        <v>8251</v>
      </c>
      <c r="KA161" s="8" t="s">
        <v>8249</v>
      </c>
      <c r="KB161" s="8" t="s">
        <v>8247</v>
      </c>
      <c r="KC161" s="8" t="s">
        <v>8245</v>
      </c>
      <c r="KD161" s="8" t="s">
        <v>8242</v>
      </c>
      <c r="KE161" s="8" t="s">
        <v>8240</v>
      </c>
      <c r="KF161" s="8" t="s">
        <v>8238</v>
      </c>
      <c r="KG161" s="8" t="s">
        <v>8236</v>
      </c>
      <c r="KH161" s="8" t="s">
        <v>8234</v>
      </c>
      <c r="KI161" s="8" t="s">
        <v>8232</v>
      </c>
      <c r="KJ161" s="8"/>
      <c r="KK161" s="8"/>
      <c r="KL161" s="8" t="s">
        <v>8225</v>
      </c>
      <c r="KM161" s="8" t="s">
        <v>8273</v>
      </c>
      <c r="KN161" s="8" t="s">
        <v>8224</v>
      </c>
      <c r="KO161" s="8" t="s">
        <v>8223</v>
      </c>
      <c r="KP161" s="8" t="s">
        <v>8222</v>
      </c>
      <c r="KQ161" s="8"/>
      <c r="KR161" s="8"/>
      <c r="KS161" s="8"/>
      <c r="KT161" s="8" t="s">
        <v>8217</v>
      </c>
      <c r="KU161" s="8" t="s">
        <v>8215</v>
      </c>
      <c r="KV161" s="8" t="s">
        <v>8213</v>
      </c>
      <c r="KW161" s="8" t="s">
        <v>8211</v>
      </c>
      <c r="KX161" s="8"/>
      <c r="KY161" s="8"/>
      <c r="KZ161" s="12" t="str">
        <f t="shared" si="5"/>
        <v>NT-1
NT-2
NT-3
NT-4
NT-5
NT-6
NT-7
NT-8
NT-9
NT-10
NT-11
NT-12
NT-13
NT-14
MT-1
MT-2
MT-3
MT-4
MT-5
MT-6
MT-7
MT-8
MT-9
MT-10
MT-11
MT-12
MT-13
MT-14
MT-15</v>
      </c>
      <c r="LA161" s="8" t="s">
        <v>8432</v>
      </c>
      <c r="LB161" s="8" t="s">
        <v>8435</v>
      </c>
      <c r="LC161" s="8" t="s">
        <v>8438</v>
      </c>
      <c r="LD161" s="8" t="s">
        <v>8441</v>
      </c>
      <c r="LE161" s="8" t="s">
        <v>8444</v>
      </c>
      <c r="LF161" s="8" t="s">
        <v>8447</v>
      </c>
      <c r="LG161" s="8" t="s">
        <v>8450</v>
      </c>
      <c r="LH161" s="8" t="s">
        <v>8452</v>
      </c>
      <c r="LI161" s="8" t="s">
        <v>8455</v>
      </c>
      <c r="LJ161" s="8" t="s">
        <v>8458</v>
      </c>
      <c r="LK161" s="8" t="s">
        <v>8461</v>
      </c>
      <c r="LL161" s="8" t="s">
        <v>8464</v>
      </c>
      <c r="LM161" s="8" t="s">
        <v>8467</v>
      </c>
      <c r="LN161" s="8" t="s">
        <v>8470</v>
      </c>
      <c r="LO161" s="8" t="s">
        <v>8474</v>
      </c>
      <c r="LP161" s="8" t="s">
        <v>8477</v>
      </c>
      <c r="LQ161" s="8" t="s">
        <v>8480</v>
      </c>
      <c r="LR161" s="8" t="s">
        <v>8483</v>
      </c>
      <c r="LS161" s="8" t="s">
        <v>8486</v>
      </c>
      <c r="LT161" s="8" t="s">
        <v>8489</v>
      </c>
      <c r="LU161" s="8" t="s">
        <v>8492</v>
      </c>
      <c r="LV161" s="8" t="s">
        <v>10398</v>
      </c>
      <c r="LW161" s="8" t="s">
        <v>11015</v>
      </c>
      <c r="LX161" s="8" t="s">
        <v>11018</v>
      </c>
      <c r="LY161" s="8" t="s">
        <v>11260</v>
      </c>
      <c r="LZ161" s="8" t="s">
        <v>15552</v>
      </c>
      <c r="MA161" s="8" t="s">
        <v>28308</v>
      </c>
      <c r="MB161" s="8" t="s">
        <v>31063</v>
      </c>
      <c r="MC161" s="8" t="s">
        <v>31067</v>
      </c>
      <c r="MD161" s="8"/>
      <c r="ME161" s="10"/>
    </row>
    <row r="162" spans="1:343" s="43" customFormat="1" ht="64.5" customHeight="1" x14ac:dyDescent="0.25">
      <c r="A162" s="8" t="s">
        <v>87</v>
      </c>
      <c r="B162" s="8" t="s">
        <v>5730</v>
      </c>
      <c r="C162" s="8" t="s">
        <v>5732</v>
      </c>
      <c r="D162" s="10" t="s">
        <v>12721</v>
      </c>
      <c r="E162" s="10"/>
      <c r="F162" s="8" t="s">
        <v>14678</v>
      </c>
      <c r="G162" s="10" t="s">
        <v>31512</v>
      </c>
      <c r="H162" s="14">
        <v>5</v>
      </c>
      <c r="I162" s="14" t="s">
        <v>4353</v>
      </c>
      <c r="J162" s="14"/>
      <c r="K162" s="121" t="s">
        <v>1472</v>
      </c>
      <c r="L162" s="14"/>
      <c r="M162" s="10" t="s">
        <v>28977</v>
      </c>
      <c r="N162" s="10" t="s">
        <v>28978</v>
      </c>
      <c r="O162" s="10" t="s">
        <v>28979</v>
      </c>
      <c r="P162" s="10" t="s">
        <v>34975</v>
      </c>
      <c r="Q162" s="10" t="s">
        <v>31501</v>
      </c>
      <c r="R162" s="10" t="s">
        <v>28980</v>
      </c>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t="s">
        <v>15267</v>
      </c>
      <c r="AV162" s="12"/>
      <c r="AW162" s="12"/>
      <c r="AX162" s="12"/>
      <c r="AY162" s="12"/>
      <c r="AZ162" s="8"/>
      <c r="BA162" s="8"/>
      <c r="BB162" s="8" t="s">
        <v>14099</v>
      </c>
      <c r="BC162" s="8" t="s">
        <v>3606</v>
      </c>
      <c r="BD162" s="8" t="s">
        <v>3606</v>
      </c>
      <c r="BE162" s="8" t="s">
        <v>14099</v>
      </c>
      <c r="BF162" s="8" t="s">
        <v>14099</v>
      </c>
      <c r="BG162" s="8"/>
      <c r="BH162" s="8" t="s">
        <v>3606</v>
      </c>
      <c r="BI162" s="8" t="s">
        <v>3606</v>
      </c>
      <c r="BJ162" s="8" t="s">
        <v>14099</v>
      </c>
      <c r="BK162" s="8"/>
      <c r="BL162" s="8"/>
      <c r="BM162" s="8" t="s">
        <v>3606</v>
      </c>
      <c r="BN162" s="8" t="s">
        <v>3606</v>
      </c>
      <c r="BO162" s="8" t="s">
        <v>14099</v>
      </c>
      <c r="BP162" s="8"/>
      <c r="BQ162" s="8"/>
      <c r="BR162" s="8"/>
      <c r="BS162" s="8"/>
      <c r="BT162" s="8"/>
      <c r="BU162" s="8"/>
      <c r="BV162" s="8"/>
      <c r="BW162" s="8"/>
      <c r="BX162" s="8"/>
      <c r="BY162" s="8"/>
      <c r="BZ162" s="8"/>
      <c r="CA162" s="8"/>
      <c r="CB162" s="8"/>
      <c r="CC162" s="8"/>
      <c r="CD162" s="8"/>
      <c r="CE162" s="8" t="s">
        <v>34984</v>
      </c>
      <c r="CF162" s="8"/>
      <c r="CG162" s="8"/>
      <c r="CH162" s="8"/>
      <c r="CI162" s="8"/>
      <c r="CJ162" s="8"/>
      <c r="CK162" s="8"/>
      <c r="CL162" s="8"/>
      <c r="CM162" s="8"/>
      <c r="CN162" s="8"/>
      <c r="CO162" s="8"/>
      <c r="CP162" s="8"/>
      <c r="CQ162" s="8"/>
      <c r="CR162" s="12" t="s">
        <v>13444</v>
      </c>
      <c r="CS162" s="12"/>
      <c r="CT162" s="8"/>
      <c r="CU162" s="8"/>
      <c r="CV162" s="8"/>
      <c r="CW162" s="8"/>
      <c r="CX162" s="8"/>
      <c r="CY162" s="8" t="s">
        <v>13670</v>
      </c>
      <c r="CZ162" s="8"/>
      <c r="DA162" s="8"/>
      <c r="DB162" s="8"/>
      <c r="DC162" s="8"/>
      <c r="DD162" s="8"/>
      <c r="DE162" s="8"/>
      <c r="DF162" s="8"/>
      <c r="DG162" s="8"/>
      <c r="DH162" s="8"/>
      <c r="DI162" s="8"/>
      <c r="DJ162" s="8"/>
      <c r="DK162" s="8"/>
      <c r="DL162" s="8"/>
      <c r="DM162" s="8"/>
      <c r="DN162" s="8"/>
      <c r="DO162" s="8"/>
      <c r="DP162" s="8"/>
      <c r="DQ162" s="8"/>
      <c r="DR162" s="8"/>
      <c r="DS162" s="8" t="s">
        <v>5734</v>
      </c>
      <c r="DT162" s="8"/>
      <c r="DU162" s="8"/>
      <c r="DV162" s="8" t="s">
        <v>5734</v>
      </c>
      <c r="DW162" s="8"/>
      <c r="DX162" s="8" t="s">
        <v>5734</v>
      </c>
      <c r="DY162" s="8"/>
      <c r="DZ162" s="8"/>
      <c r="EA162" s="8" t="s">
        <v>5734</v>
      </c>
      <c r="EB162" s="8"/>
      <c r="EC162" s="8"/>
      <c r="ED162" s="8"/>
      <c r="EE162" s="8"/>
      <c r="EF162" s="8"/>
      <c r="EG162" s="8"/>
      <c r="EH162" s="8"/>
      <c r="EI162" s="12"/>
      <c r="EJ162" s="12"/>
      <c r="EK162" s="12"/>
      <c r="EL162" s="12"/>
      <c r="EM162" s="8"/>
      <c r="EN162" s="8"/>
      <c r="EO162" s="8"/>
      <c r="EP162" s="8"/>
      <c r="EQ162" s="8"/>
      <c r="ER162" s="8"/>
      <c r="ES162" s="8"/>
      <c r="ET162" s="8"/>
      <c r="EU162" s="8"/>
      <c r="EV162" s="8"/>
      <c r="EW162" s="8"/>
      <c r="EX162" s="8"/>
      <c r="EY162" s="8"/>
      <c r="EZ162" s="8"/>
      <c r="FA162" s="8"/>
      <c r="FB162" s="8"/>
      <c r="FC162" s="8"/>
      <c r="FD162" s="8"/>
      <c r="FE162" s="8"/>
      <c r="FF162" s="8"/>
      <c r="FG162" s="8"/>
      <c r="FH162" s="8"/>
      <c r="FI162" s="8"/>
      <c r="FJ162" s="8"/>
      <c r="FK162" s="8"/>
      <c r="FL162" s="8"/>
      <c r="FM162" s="12"/>
      <c r="FN162" s="12"/>
      <c r="FO162" s="8"/>
      <c r="FP162" s="8"/>
      <c r="FQ162" s="8"/>
      <c r="FR162" s="8"/>
      <c r="FS162" s="8"/>
      <c r="FT162" s="8"/>
      <c r="FU162" s="8"/>
      <c r="FV162" s="8"/>
      <c r="FW162" s="8"/>
      <c r="FX162" s="8" t="s">
        <v>34985</v>
      </c>
      <c r="FY162" s="8"/>
      <c r="FZ162" s="8"/>
      <c r="GA162" s="8"/>
      <c r="GB162" s="8"/>
      <c r="GC162" s="8"/>
      <c r="GD162" s="8"/>
      <c r="GE162" s="8"/>
      <c r="GF162" s="8"/>
      <c r="GG162" s="8"/>
      <c r="GH162" s="8"/>
      <c r="GI162" s="8"/>
      <c r="GJ162" s="8"/>
      <c r="GK162" s="8"/>
      <c r="GL162" s="8" t="s">
        <v>8743</v>
      </c>
      <c r="GM162" s="8"/>
      <c r="GN162" s="8"/>
      <c r="GO162" s="8"/>
      <c r="GP162" s="8"/>
      <c r="GQ162" s="8"/>
      <c r="GR162" s="8"/>
      <c r="GS162" s="8"/>
      <c r="GT162" s="8"/>
      <c r="GU162" s="8"/>
      <c r="GV162" s="8"/>
      <c r="GW162" s="8"/>
      <c r="GX162" s="8"/>
      <c r="GY162" s="8"/>
      <c r="GZ162" s="8"/>
      <c r="HA162" s="8"/>
      <c r="HB162" s="8"/>
      <c r="HC162" s="8"/>
      <c r="HD162" s="8"/>
      <c r="HE162" s="8" t="s">
        <v>8576</v>
      </c>
      <c r="HF162" s="8"/>
      <c r="HG162" s="8"/>
      <c r="HH162" s="8"/>
      <c r="HI162" s="8"/>
      <c r="HJ162" s="8"/>
      <c r="HK162" s="8"/>
      <c r="HL162" s="8"/>
      <c r="HM162" s="8"/>
      <c r="HN162" s="8"/>
      <c r="HO162" s="8"/>
      <c r="HP162" s="8"/>
      <c r="HQ162" s="8" t="s">
        <v>30751</v>
      </c>
      <c r="HR162" s="8"/>
      <c r="HS162" s="8"/>
      <c r="HT162" s="8"/>
      <c r="HU162" s="8"/>
      <c r="HV162" s="8"/>
      <c r="HW162" s="8"/>
      <c r="HX162" s="8"/>
      <c r="HY162" s="8" t="s">
        <v>15244</v>
      </c>
      <c r="HZ162" s="8"/>
      <c r="IA162" s="8" t="s">
        <v>31513</v>
      </c>
      <c r="IB162" s="8"/>
      <c r="IC162" s="8"/>
      <c r="ID162" s="8"/>
      <c r="IE162" s="8"/>
      <c r="IF162" s="8"/>
      <c r="IG162" s="8"/>
      <c r="IH162" s="8"/>
      <c r="II162" s="8"/>
      <c r="IJ162" s="8"/>
      <c r="IK162" s="8"/>
      <c r="IL162" s="8"/>
      <c r="IM162" s="8"/>
      <c r="IN162" s="8"/>
      <c r="IO162" s="8"/>
      <c r="IP162" s="8"/>
      <c r="IQ162" s="8"/>
      <c r="IR162" s="8"/>
      <c r="IS162" s="8" t="s">
        <v>11777</v>
      </c>
      <c r="IT162" s="8"/>
      <c r="IU162" s="8"/>
      <c r="IV162" s="8"/>
      <c r="IW162" s="8"/>
      <c r="IX162" s="8"/>
      <c r="IY162" s="8"/>
      <c r="IZ162" s="8"/>
      <c r="JA162" s="8"/>
      <c r="JB162" s="8"/>
      <c r="JC162" s="8"/>
      <c r="JD162" s="8"/>
      <c r="JE162" s="8"/>
      <c r="JF162" s="8"/>
      <c r="JG162" s="8"/>
      <c r="JH162" s="8"/>
      <c r="JI162" s="8"/>
      <c r="JJ162" s="12" t="s">
        <v>36430</v>
      </c>
      <c r="JK162" s="8"/>
      <c r="JL162" s="8"/>
      <c r="JM162" s="8"/>
      <c r="JN162" s="8"/>
      <c r="JO162" s="8"/>
      <c r="JP162" s="8" t="s">
        <v>4202</v>
      </c>
      <c r="JQ162" s="8"/>
      <c r="JR162" s="112" t="str">
        <f t="shared" si="4"/>
        <v>R-AM-1
R-AM-2
R-AM-3
R-BC-1
R-BC-2
R-BC-3
R-BC-4
R-BC-5
R-EX-1
R-EX-2
R-EX-3
R-EX-4
R-EX-5
R-GV-1
R-GV-2
R-GV-3
R-GV-4
R-GV-5
R-IR-1
R-IR-2
R-IR-3
R-IR-4
R-SA-1</v>
      </c>
      <c r="JS162" s="8"/>
      <c r="JT162" s="8"/>
      <c r="JU162" s="8"/>
      <c r="JV162" s="8"/>
      <c r="JW162" s="8" t="s">
        <v>8255</v>
      </c>
      <c r="JX162" s="8" t="s">
        <v>8253</v>
      </c>
      <c r="JY162" s="8" t="s">
        <v>28310</v>
      </c>
      <c r="JZ162" s="8" t="s">
        <v>8251</v>
      </c>
      <c r="KA162" s="8" t="s">
        <v>8249</v>
      </c>
      <c r="KB162" s="8" t="s">
        <v>8247</v>
      </c>
      <c r="KC162" s="8" t="s">
        <v>8245</v>
      </c>
      <c r="KD162" s="8" t="s">
        <v>8242</v>
      </c>
      <c r="KE162" s="8" t="s">
        <v>8240</v>
      </c>
      <c r="KF162" s="8" t="s">
        <v>8238</v>
      </c>
      <c r="KG162" s="8" t="s">
        <v>8236</v>
      </c>
      <c r="KH162" s="8" t="s">
        <v>8234</v>
      </c>
      <c r="KI162" s="8" t="s">
        <v>8232</v>
      </c>
      <c r="KJ162" s="8"/>
      <c r="KK162" s="8"/>
      <c r="KL162" s="8" t="s">
        <v>8225</v>
      </c>
      <c r="KM162" s="8" t="s">
        <v>8273</v>
      </c>
      <c r="KN162" s="8" t="s">
        <v>8224</v>
      </c>
      <c r="KO162" s="8" t="s">
        <v>8223</v>
      </c>
      <c r="KP162" s="8" t="s">
        <v>8222</v>
      </c>
      <c r="KQ162" s="8"/>
      <c r="KR162" s="8"/>
      <c r="KS162" s="8"/>
      <c r="KT162" s="8" t="s">
        <v>8217</v>
      </c>
      <c r="KU162" s="8" t="s">
        <v>8215</v>
      </c>
      <c r="KV162" s="8" t="s">
        <v>8213</v>
      </c>
      <c r="KW162" s="8" t="s">
        <v>8211</v>
      </c>
      <c r="KX162" s="8" t="s">
        <v>8209</v>
      </c>
      <c r="KY162" s="8"/>
      <c r="KZ162" s="12" t="str">
        <f t="shared" si="5"/>
        <v>NT-1
NT-2
NT-3
NT-4
NT-5
NT-6
NT-7
NT-8
NT-9
NT-10
NT-11
NT-12
NT-13
NT-14
MT-1
MT-2
MT-3
MT-4
MT-5
MT-6
MT-7
MT-8
MT-9
MT-10
MT-11
MT-12
MT-13
MT-14
MT-15</v>
      </c>
      <c r="LA162" s="8" t="s">
        <v>8432</v>
      </c>
      <c r="LB162" s="8" t="s">
        <v>8435</v>
      </c>
      <c r="LC162" s="8" t="s">
        <v>8438</v>
      </c>
      <c r="LD162" s="8" t="s">
        <v>8441</v>
      </c>
      <c r="LE162" s="8" t="s">
        <v>8444</v>
      </c>
      <c r="LF162" s="8" t="s">
        <v>8447</v>
      </c>
      <c r="LG162" s="8" t="s">
        <v>8450</v>
      </c>
      <c r="LH162" s="8" t="s">
        <v>8452</v>
      </c>
      <c r="LI162" s="8" t="s">
        <v>8455</v>
      </c>
      <c r="LJ162" s="8" t="s">
        <v>8458</v>
      </c>
      <c r="LK162" s="8" t="s">
        <v>8461</v>
      </c>
      <c r="LL162" s="8" t="s">
        <v>8464</v>
      </c>
      <c r="LM162" s="8" t="s">
        <v>8467</v>
      </c>
      <c r="LN162" s="8" t="s">
        <v>8470</v>
      </c>
      <c r="LO162" s="8" t="s">
        <v>8474</v>
      </c>
      <c r="LP162" s="8" t="s">
        <v>8477</v>
      </c>
      <c r="LQ162" s="8" t="s">
        <v>8480</v>
      </c>
      <c r="LR162" s="8" t="s">
        <v>8483</v>
      </c>
      <c r="LS162" s="8" t="s">
        <v>8486</v>
      </c>
      <c r="LT162" s="8" t="s">
        <v>8489</v>
      </c>
      <c r="LU162" s="8" t="s">
        <v>8492</v>
      </c>
      <c r="LV162" s="8" t="s">
        <v>10398</v>
      </c>
      <c r="LW162" s="8" t="s">
        <v>11015</v>
      </c>
      <c r="LX162" s="8" t="s">
        <v>11018</v>
      </c>
      <c r="LY162" s="8" t="s">
        <v>11260</v>
      </c>
      <c r="LZ162" s="8" t="s">
        <v>15552</v>
      </c>
      <c r="MA162" s="8" t="s">
        <v>28308</v>
      </c>
      <c r="MB162" s="8" t="s">
        <v>31063</v>
      </c>
      <c r="MC162" s="8" t="s">
        <v>31067</v>
      </c>
      <c r="MD162" s="8"/>
      <c r="ME162" s="10"/>
    </row>
    <row r="163" spans="1:343" s="43" customFormat="1" ht="64.5" customHeight="1" x14ac:dyDescent="0.25">
      <c r="A163" s="8" t="s">
        <v>87</v>
      </c>
      <c r="B163" s="8" t="s">
        <v>34643</v>
      </c>
      <c r="C163" s="8" t="s">
        <v>34421</v>
      </c>
      <c r="D163" s="10" t="s">
        <v>34986</v>
      </c>
      <c r="E163" s="10"/>
      <c r="F163" s="8"/>
      <c r="G163" s="10" t="s">
        <v>34987</v>
      </c>
      <c r="H163" s="14">
        <v>6</v>
      </c>
      <c r="I163" s="14" t="s">
        <v>34663</v>
      </c>
      <c r="J163" s="14"/>
      <c r="K163" s="121" t="s">
        <v>1472</v>
      </c>
      <c r="L163" s="14"/>
      <c r="M163" s="10" t="s">
        <v>34988</v>
      </c>
      <c r="N163" s="10" t="s">
        <v>34989</v>
      </c>
      <c r="O163" s="10" t="s">
        <v>34990</v>
      </c>
      <c r="P163" s="10" t="s">
        <v>34975</v>
      </c>
      <c r="Q163" s="10" t="s">
        <v>34991</v>
      </c>
      <c r="R163" s="10" t="s">
        <v>34992</v>
      </c>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12"/>
      <c r="AW163" s="12"/>
      <c r="AX163" s="12"/>
      <c r="AY163" s="12"/>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t="s">
        <v>34993</v>
      </c>
      <c r="CF163" s="8"/>
      <c r="CG163" s="8"/>
      <c r="CH163" s="8"/>
      <c r="CI163" s="8"/>
      <c r="CJ163" s="8"/>
      <c r="CK163" s="8"/>
      <c r="CL163" s="8"/>
      <c r="CM163" s="8"/>
      <c r="CN163" s="8"/>
      <c r="CO163" s="8"/>
      <c r="CP163" s="8"/>
      <c r="CQ163" s="8"/>
      <c r="CR163" s="12"/>
      <c r="CS163" s="12"/>
      <c r="CT163" s="8"/>
      <c r="CU163" s="8"/>
      <c r="CV163" s="8"/>
      <c r="CW163" s="8"/>
      <c r="CX163" s="8"/>
      <c r="CY163" s="8"/>
      <c r="CZ163" s="8"/>
      <c r="DA163" s="8"/>
      <c r="DB163" s="8"/>
      <c r="DC163" s="8"/>
      <c r="DD163" s="8"/>
      <c r="DE163" s="8"/>
      <c r="DF163" s="8"/>
      <c r="DG163" s="8"/>
      <c r="DH163" s="8"/>
      <c r="DI163" s="8"/>
      <c r="DJ163" s="8"/>
      <c r="DK163" s="8"/>
      <c r="DL163" s="8"/>
      <c r="DM163" s="8"/>
      <c r="DN163" s="8"/>
      <c r="DO163" s="8"/>
      <c r="DP163" s="8"/>
      <c r="DQ163" s="8"/>
      <c r="DR163" s="8"/>
      <c r="DS163" s="8"/>
      <c r="DT163" s="8"/>
      <c r="DU163" s="8"/>
      <c r="DV163" s="8"/>
      <c r="DW163" s="8"/>
      <c r="DX163" s="8"/>
      <c r="DY163" s="8"/>
      <c r="DZ163" s="8"/>
      <c r="EA163" s="8"/>
      <c r="EB163" s="8"/>
      <c r="EC163" s="8"/>
      <c r="ED163" s="8"/>
      <c r="EE163" s="8"/>
      <c r="EF163" s="8"/>
      <c r="EG163" s="8"/>
      <c r="EH163" s="8"/>
      <c r="EI163" s="12"/>
      <c r="EJ163" s="12"/>
      <c r="EK163" s="12"/>
      <c r="EL163" s="12"/>
      <c r="EM163" s="8"/>
      <c r="EN163" s="8"/>
      <c r="EO163" s="8"/>
      <c r="EP163" s="8"/>
      <c r="EQ163" s="8"/>
      <c r="ER163" s="8"/>
      <c r="ES163" s="8"/>
      <c r="ET163" s="8"/>
      <c r="EU163" s="8"/>
      <c r="EV163" s="8"/>
      <c r="EW163" s="8"/>
      <c r="EX163" s="8"/>
      <c r="EY163" s="8"/>
      <c r="EZ163" s="8"/>
      <c r="FA163" s="8"/>
      <c r="FB163" s="8"/>
      <c r="FC163" s="8"/>
      <c r="FD163" s="8"/>
      <c r="FE163" s="8"/>
      <c r="FF163" s="8"/>
      <c r="FG163" s="8"/>
      <c r="FH163" s="8"/>
      <c r="FI163" s="8"/>
      <c r="FJ163" s="8"/>
      <c r="FK163" s="8"/>
      <c r="FL163" s="8"/>
      <c r="FM163" s="12"/>
      <c r="FN163" s="12"/>
      <c r="FO163" s="8"/>
      <c r="FP163" s="8"/>
      <c r="FQ163" s="8"/>
      <c r="FR163" s="8"/>
      <c r="FS163" s="8"/>
      <c r="FT163" s="8"/>
      <c r="FU163" s="8"/>
      <c r="FV163" s="8"/>
      <c r="FW163" s="8"/>
      <c r="FX163" s="8"/>
      <c r="FY163" s="8"/>
      <c r="FZ163" s="8"/>
      <c r="GA163" s="8"/>
      <c r="GB163" s="8"/>
      <c r="GC163" s="8"/>
      <c r="GD163" s="8"/>
      <c r="GE163" s="8"/>
      <c r="GF163" s="8"/>
      <c r="GG163" s="8"/>
      <c r="GH163" s="8"/>
      <c r="GI163" s="8"/>
      <c r="GJ163" s="8"/>
      <c r="GK163" s="8"/>
      <c r="GL163" s="8"/>
      <c r="GM163" s="8"/>
      <c r="GN163" s="8"/>
      <c r="GO163" s="8"/>
      <c r="GP163" s="8"/>
      <c r="GQ163" s="8"/>
      <c r="GR163" s="8"/>
      <c r="GS163" s="8"/>
      <c r="GT163" s="8"/>
      <c r="GU163" s="8"/>
      <c r="GV163" s="8"/>
      <c r="GW163" s="8"/>
      <c r="GX163" s="8"/>
      <c r="GY163" s="8"/>
      <c r="GZ163" s="8"/>
      <c r="HA163" s="8"/>
      <c r="HB163" s="8"/>
      <c r="HC163" s="8"/>
      <c r="HD163" s="8"/>
      <c r="HE163" s="8"/>
      <c r="HF163" s="8"/>
      <c r="HG163" s="8"/>
      <c r="HH163" s="8"/>
      <c r="HI163" s="8"/>
      <c r="HJ163" s="8"/>
      <c r="HK163" s="8"/>
      <c r="HL163" s="8"/>
      <c r="HM163" s="8"/>
      <c r="HN163" s="8"/>
      <c r="HO163" s="8"/>
      <c r="HP163" s="8"/>
      <c r="HQ163" s="8"/>
      <c r="HR163" s="8"/>
      <c r="HS163" s="8"/>
      <c r="HT163" s="8"/>
      <c r="HU163" s="8"/>
      <c r="HV163" s="8"/>
      <c r="HW163" s="8"/>
      <c r="HX163" s="8"/>
      <c r="HY163" s="8"/>
      <c r="HZ163" s="8"/>
      <c r="IA163" s="8"/>
      <c r="IB163" s="8"/>
      <c r="IC163" s="8"/>
      <c r="ID163" s="8"/>
      <c r="IE163" s="8"/>
      <c r="IF163" s="8"/>
      <c r="IG163" s="8"/>
      <c r="IH163" s="8"/>
      <c r="II163" s="8"/>
      <c r="IJ163" s="8"/>
      <c r="IK163" s="8"/>
      <c r="IL163" s="8"/>
      <c r="IM163" s="8"/>
      <c r="IN163" s="8"/>
      <c r="IO163" s="8"/>
      <c r="IP163" s="8"/>
      <c r="IQ163" s="8"/>
      <c r="IR163" s="8"/>
      <c r="IS163" s="8"/>
      <c r="IT163" s="8"/>
      <c r="IU163" s="8"/>
      <c r="IV163" s="8"/>
      <c r="IW163" s="8"/>
      <c r="IX163" s="8"/>
      <c r="IY163" s="8"/>
      <c r="IZ163" s="8"/>
      <c r="JA163" s="8"/>
      <c r="JB163" s="8"/>
      <c r="JC163" s="8"/>
      <c r="JD163" s="8"/>
      <c r="JE163" s="8"/>
      <c r="JF163" s="8"/>
      <c r="JG163" s="8"/>
      <c r="JH163" s="8"/>
      <c r="JI163" s="8"/>
      <c r="JJ163" s="12" t="s">
        <v>36430</v>
      </c>
      <c r="JK163" s="8"/>
      <c r="JL163" s="8"/>
      <c r="JM163" s="8"/>
      <c r="JN163" s="8"/>
      <c r="JO163" s="8"/>
      <c r="JP163" s="8"/>
      <c r="JQ163" s="8"/>
      <c r="JR163" s="112" t="str">
        <f t="shared" si="4"/>
        <v>R-BC-1
R-BC-2
R-BC-3
R-BC-4
R-BC-5
R-EX-1
R-EX-2
R-EX-3
R-EX-4
R-EX-5
R-GV-1
R-IR-1
R-IR-2
R-IR-3
R-IR-4
R-SA-1</v>
      </c>
      <c r="JS163" s="8"/>
      <c r="JT163" s="8"/>
      <c r="JU163" s="8"/>
      <c r="JV163" s="8"/>
      <c r="JW163" s="8"/>
      <c r="JX163" s="8"/>
      <c r="JY163" s="8"/>
      <c r="JZ163" s="8" t="s">
        <v>8251</v>
      </c>
      <c r="KA163" s="8" t="s">
        <v>8249</v>
      </c>
      <c r="KB163" s="8" t="s">
        <v>8247</v>
      </c>
      <c r="KC163" s="8" t="s">
        <v>8245</v>
      </c>
      <c r="KD163" s="8" t="s">
        <v>8242</v>
      </c>
      <c r="KE163" s="8" t="s">
        <v>8240</v>
      </c>
      <c r="KF163" s="8" t="s">
        <v>8238</v>
      </c>
      <c r="KG163" s="8" t="s">
        <v>8236</v>
      </c>
      <c r="KH163" s="8" t="s">
        <v>8234</v>
      </c>
      <c r="KI163" s="8" t="s">
        <v>8232</v>
      </c>
      <c r="KJ163" s="8"/>
      <c r="KK163" s="8"/>
      <c r="KL163" s="8" t="s">
        <v>8225</v>
      </c>
      <c r="KM163" s="8"/>
      <c r="KN163" s="8"/>
      <c r="KO163" s="8"/>
      <c r="KP163" s="8"/>
      <c r="KQ163" s="8"/>
      <c r="KR163" s="8"/>
      <c r="KS163" s="8"/>
      <c r="KT163" s="8" t="s">
        <v>8217</v>
      </c>
      <c r="KU163" s="8" t="s">
        <v>8215</v>
      </c>
      <c r="KV163" s="8" t="s">
        <v>8213</v>
      </c>
      <c r="KW163" s="8" t="s">
        <v>8211</v>
      </c>
      <c r="KX163" s="8" t="s">
        <v>8209</v>
      </c>
      <c r="KY163" s="8"/>
      <c r="KZ163" s="12" t="str">
        <f t="shared" si="5"/>
        <v>NT-7
MT-7
MT-8
MT-12
MT-14
MT-15
MT-16</v>
      </c>
      <c r="LA163" s="8"/>
      <c r="LB163" s="8"/>
      <c r="LC163" s="8"/>
      <c r="LD163" s="8"/>
      <c r="LE163" s="8"/>
      <c r="LF163" s="8"/>
      <c r="LG163" s="8" t="s">
        <v>8450</v>
      </c>
      <c r="LH163" s="8"/>
      <c r="LI163" s="8"/>
      <c r="LJ163" s="8"/>
      <c r="LK163" s="8"/>
      <c r="LL163" s="8"/>
      <c r="LM163" s="8"/>
      <c r="LN163" s="8"/>
      <c r="LO163" s="8"/>
      <c r="LP163" s="8"/>
      <c r="LQ163" s="8"/>
      <c r="LR163" s="8"/>
      <c r="LS163" s="8"/>
      <c r="LT163" s="8"/>
      <c r="LU163" s="8" t="s">
        <v>8492</v>
      </c>
      <c r="LV163" s="8" t="s">
        <v>10398</v>
      </c>
      <c r="LW163" s="8"/>
      <c r="LX163" s="8"/>
      <c r="LY163" s="8"/>
      <c r="LZ163" s="8" t="s">
        <v>15552</v>
      </c>
      <c r="MA163" s="8"/>
      <c r="MB163" s="8" t="s">
        <v>31063</v>
      </c>
      <c r="MC163" s="8" t="s">
        <v>31067</v>
      </c>
      <c r="MD163" s="8" t="s">
        <v>31071</v>
      </c>
      <c r="ME163" s="10" t="s">
        <v>31685</v>
      </c>
    </row>
    <row r="164" spans="1:343" s="43" customFormat="1" ht="64.5" customHeight="1" x14ac:dyDescent="0.25">
      <c r="A164" s="8" t="s">
        <v>87</v>
      </c>
      <c r="B164" s="8" t="s">
        <v>34994</v>
      </c>
      <c r="C164" s="8" t="s">
        <v>34424</v>
      </c>
      <c r="D164" s="10" t="s">
        <v>34995</v>
      </c>
      <c r="E164" s="10"/>
      <c r="F164" s="8"/>
      <c r="G164" s="10" t="s">
        <v>34996</v>
      </c>
      <c r="H164" s="14">
        <v>3</v>
      </c>
      <c r="I164" s="14" t="s">
        <v>34663</v>
      </c>
      <c r="J164" s="14"/>
      <c r="K164" s="121" t="s">
        <v>1472</v>
      </c>
      <c r="L164" s="14"/>
      <c r="M164" s="10" t="s">
        <v>34997</v>
      </c>
      <c r="N164" s="10" t="s">
        <v>28971</v>
      </c>
      <c r="O164" s="10" t="s">
        <v>31510</v>
      </c>
      <c r="P164" s="10" t="s">
        <v>34975</v>
      </c>
      <c r="Q164" s="10" t="s">
        <v>34998</v>
      </c>
      <c r="R164" s="10" t="s">
        <v>34999</v>
      </c>
      <c r="S164" s="8" t="s">
        <v>36454</v>
      </c>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12"/>
      <c r="AW164" s="12"/>
      <c r="AX164" s="12"/>
      <c r="AY164" s="12"/>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t="s">
        <v>35000</v>
      </c>
      <c r="CF164" s="8"/>
      <c r="CG164" s="8"/>
      <c r="CH164" s="8"/>
      <c r="CI164" s="8"/>
      <c r="CJ164" s="8"/>
      <c r="CK164" s="8"/>
      <c r="CL164" s="8"/>
      <c r="CM164" s="8"/>
      <c r="CN164" s="8"/>
      <c r="CO164" s="8"/>
      <c r="CP164" s="8"/>
      <c r="CQ164" s="8"/>
      <c r="CR164" s="12"/>
      <c r="CS164" s="12"/>
      <c r="CT164" s="8"/>
      <c r="CU164" s="8"/>
      <c r="CV164" s="8"/>
      <c r="CW164" s="8"/>
      <c r="CX164" s="8"/>
      <c r="CY164" s="8"/>
      <c r="CZ164" s="8"/>
      <c r="DA164" s="8"/>
      <c r="DB164" s="8"/>
      <c r="DC164" s="8"/>
      <c r="DD164" s="8"/>
      <c r="DE164" s="8"/>
      <c r="DF164" s="8"/>
      <c r="DG164" s="8"/>
      <c r="DH164" s="8"/>
      <c r="DI164" s="8"/>
      <c r="DJ164" s="8"/>
      <c r="DK164" s="8"/>
      <c r="DL164" s="8"/>
      <c r="DM164" s="8"/>
      <c r="DN164" s="8"/>
      <c r="DO164" s="8"/>
      <c r="DP164" s="8"/>
      <c r="DQ164" s="8"/>
      <c r="DR164" s="8"/>
      <c r="DS164" s="8"/>
      <c r="DT164" s="8"/>
      <c r="DU164" s="8"/>
      <c r="DV164" s="8"/>
      <c r="DW164" s="8"/>
      <c r="DX164" s="8"/>
      <c r="DY164" s="8"/>
      <c r="DZ164" s="8"/>
      <c r="EA164" s="8"/>
      <c r="EB164" s="8"/>
      <c r="EC164" s="8"/>
      <c r="ED164" s="8"/>
      <c r="EE164" s="8"/>
      <c r="EF164" s="8"/>
      <c r="EG164" s="8"/>
      <c r="EH164" s="8"/>
      <c r="EI164" s="12"/>
      <c r="EJ164" s="12"/>
      <c r="EK164" s="12"/>
      <c r="EL164" s="12"/>
      <c r="EM164" s="8"/>
      <c r="EN164" s="8"/>
      <c r="EO164" s="8"/>
      <c r="EP164" s="8"/>
      <c r="EQ164" s="8"/>
      <c r="ER164" s="8"/>
      <c r="ES164" s="8"/>
      <c r="ET164" s="8"/>
      <c r="EU164" s="8"/>
      <c r="EV164" s="8"/>
      <c r="EW164" s="8"/>
      <c r="EX164" s="8"/>
      <c r="EY164" s="8"/>
      <c r="EZ164" s="8"/>
      <c r="FA164" s="8"/>
      <c r="FB164" s="8"/>
      <c r="FC164" s="8"/>
      <c r="FD164" s="8"/>
      <c r="FE164" s="8"/>
      <c r="FF164" s="8"/>
      <c r="FG164" s="8"/>
      <c r="FH164" s="8"/>
      <c r="FI164" s="8"/>
      <c r="FJ164" s="8"/>
      <c r="FK164" s="8"/>
      <c r="FL164" s="8"/>
      <c r="FM164" s="12"/>
      <c r="FN164" s="12"/>
      <c r="FO164" s="8"/>
      <c r="FP164" s="8"/>
      <c r="FQ164" s="8"/>
      <c r="FR164" s="8"/>
      <c r="FS164" s="8"/>
      <c r="FT164" s="8"/>
      <c r="FU164" s="8"/>
      <c r="FV164" s="8"/>
      <c r="FW164" s="8"/>
      <c r="FX164" s="8"/>
      <c r="FY164" s="8"/>
      <c r="FZ164" s="8"/>
      <c r="GA164" s="8"/>
      <c r="GB164" s="8"/>
      <c r="GC164" s="8"/>
      <c r="GD164" s="8"/>
      <c r="GE164" s="8"/>
      <c r="GF164" s="8"/>
      <c r="GG164" s="8"/>
      <c r="GH164" s="8"/>
      <c r="GI164" s="8"/>
      <c r="GJ164" s="8"/>
      <c r="GK164" s="8"/>
      <c r="GL164" s="8"/>
      <c r="GM164" s="8"/>
      <c r="GN164" s="8"/>
      <c r="GO164" s="8"/>
      <c r="GP164" s="8"/>
      <c r="GQ164" s="8"/>
      <c r="GR164" s="8"/>
      <c r="GS164" s="8"/>
      <c r="GT164" s="8"/>
      <c r="GU164" s="8"/>
      <c r="GV164" s="8"/>
      <c r="GW164" s="8"/>
      <c r="GX164" s="8"/>
      <c r="GY164" s="8"/>
      <c r="GZ164" s="8"/>
      <c r="HA164" s="8"/>
      <c r="HB164" s="8"/>
      <c r="HC164" s="8"/>
      <c r="HD164" s="8"/>
      <c r="HE164" s="8"/>
      <c r="HF164" s="8"/>
      <c r="HG164" s="8"/>
      <c r="HH164" s="8"/>
      <c r="HI164" s="8"/>
      <c r="HJ164" s="8"/>
      <c r="HK164" s="8"/>
      <c r="HL164" s="8"/>
      <c r="HM164" s="8"/>
      <c r="HN164" s="8"/>
      <c r="HO164" s="8"/>
      <c r="HP164" s="8"/>
      <c r="HQ164" s="8"/>
      <c r="HR164" s="8"/>
      <c r="HS164" s="8"/>
      <c r="HT164" s="8"/>
      <c r="HU164" s="8"/>
      <c r="HV164" s="8"/>
      <c r="HW164" s="8"/>
      <c r="HX164" s="8"/>
      <c r="HY164" s="8"/>
      <c r="HZ164" s="8"/>
      <c r="IA164" s="8"/>
      <c r="IB164" s="8"/>
      <c r="IC164" s="8"/>
      <c r="ID164" s="8"/>
      <c r="IE164" s="8"/>
      <c r="IF164" s="8"/>
      <c r="IG164" s="8"/>
      <c r="IH164" s="8"/>
      <c r="II164" s="8"/>
      <c r="IJ164" s="8"/>
      <c r="IK164" s="8"/>
      <c r="IL164" s="8"/>
      <c r="IM164" s="8"/>
      <c r="IN164" s="8"/>
      <c r="IO164" s="8"/>
      <c r="IP164" s="8"/>
      <c r="IQ164" s="8"/>
      <c r="IR164" s="8"/>
      <c r="IS164" s="8"/>
      <c r="IT164" s="8"/>
      <c r="IU164" s="8"/>
      <c r="IV164" s="8"/>
      <c r="IW164" s="8"/>
      <c r="IX164" s="8"/>
      <c r="IY164" s="8"/>
      <c r="IZ164" s="8"/>
      <c r="JA164" s="8"/>
      <c r="JB164" s="8"/>
      <c r="JC164" s="8"/>
      <c r="JD164" s="8"/>
      <c r="JE164" s="8"/>
      <c r="JF164" s="8"/>
      <c r="JG164" s="8"/>
      <c r="JH164" s="8"/>
      <c r="JI164" s="8"/>
      <c r="JJ164" s="12" t="s">
        <v>36430</v>
      </c>
      <c r="JK164" s="8"/>
      <c r="JL164" s="8"/>
      <c r="JM164" s="8"/>
      <c r="JN164" s="8"/>
      <c r="JO164" s="8"/>
      <c r="JP164" s="8"/>
      <c r="JQ164" s="8"/>
      <c r="JR164" s="112" t="str">
        <f t="shared" si="4"/>
        <v>R-EX-1
R-EX-2
R-EX-3
R-EX-4
R-EX-5
R-GV-1
R-IR-2
R-IR-4
R-SA-1</v>
      </c>
      <c r="JS164" s="8"/>
      <c r="JT164" s="8"/>
      <c r="JU164" s="8"/>
      <c r="JV164" s="8"/>
      <c r="JW164" s="8"/>
      <c r="JX164" s="8"/>
      <c r="JY164" s="8"/>
      <c r="JZ164" s="8"/>
      <c r="KA164" s="8"/>
      <c r="KB164" s="8"/>
      <c r="KC164" s="8"/>
      <c r="KD164" s="8"/>
      <c r="KE164" s="8" t="s">
        <v>8240</v>
      </c>
      <c r="KF164" s="8" t="s">
        <v>8238</v>
      </c>
      <c r="KG164" s="8" t="s">
        <v>8236</v>
      </c>
      <c r="KH164" s="8" t="s">
        <v>8234</v>
      </c>
      <c r="KI164" s="8" t="s">
        <v>8232</v>
      </c>
      <c r="KJ164" s="8"/>
      <c r="KK164" s="8"/>
      <c r="KL164" s="8" t="s">
        <v>8225</v>
      </c>
      <c r="KM164" s="8"/>
      <c r="KN164" s="8"/>
      <c r="KO164" s="8"/>
      <c r="KP164" s="8"/>
      <c r="KQ164" s="8"/>
      <c r="KR164" s="8"/>
      <c r="KS164" s="8"/>
      <c r="KT164" s="8"/>
      <c r="KU164" s="8" t="s">
        <v>8215</v>
      </c>
      <c r="KV164" s="8"/>
      <c r="KW164" s="8" t="s">
        <v>8211</v>
      </c>
      <c r="KX164" s="8" t="s">
        <v>8209</v>
      </c>
      <c r="KY164" s="8"/>
      <c r="KZ164" s="12" t="str">
        <f t="shared" si="5"/>
        <v>NT-2
NT-3
NT-4
NT-5
NT-6
NT-7
NT-8
NT-9
NT-10
NT-11
NT-12
NT-13
NT-14
MT-1
MT-2
MT-3
MT-4
MT-5
MT-6
MT-7
MT-8
MT-9
MT-10
MT-11
MT-12
MT-13
MT-14
MT-15</v>
      </c>
      <c r="LA164" s="8"/>
      <c r="LB164" s="8" t="s">
        <v>8435</v>
      </c>
      <c r="LC164" s="8" t="s">
        <v>8438</v>
      </c>
      <c r="LD164" s="8" t="s">
        <v>8441</v>
      </c>
      <c r="LE164" s="8" t="s">
        <v>8444</v>
      </c>
      <c r="LF164" s="8" t="s">
        <v>8447</v>
      </c>
      <c r="LG164" s="8" t="s">
        <v>8450</v>
      </c>
      <c r="LH164" s="8" t="s">
        <v>8452</v>
      </c>
      <c r="LI164" s="8" t="s">
        <v>8455</v>
      </c>
      <c r="LJ164" s="8" t="s">
        <v>8458</v>
      </c>
      <c r="LK164" s="8" t="s">
        <v>8461</v>
      </c>
      <c r="LL164" s="8" t="s">
        <v>8464</v>
      </c>
      <c r="LM164" s="8" t="s">
        <v>8467</v>
      </c>
      <c r="LN164" s="8" t="s">
        <v>8470</v>
      </c>
      <c r="LO164" s="8" t="s">
        <v>8474</v>
      </c>
      <c r="LP164" s="8" t="s">
        <v>8477</v>
      </c>
      <c r="LQ164" s="8" t="s">
        <v>8480</v>
      </c>
      <c r="LR164" s="8" t="s">
        <v>8483</v>
      </c>
      <c r="LS164" s="8" t="s">
        <v>8486</v>
      </c>
      <c r="LT164" s="8" t="s">
        <v>8489</v>
      </c>
      <c r="LU164" s="8" t="s">
        <v>8492</v>
      </c>
      <c r="LV164" s="8" t="s">
        <v>10398</v>
      </c>
      <c r="LW164" s="8" t="s">
        <v>11015</v>
      </c>
      <c r="LX164" s="8" t="s">
        <v>11018</v>
      </c>
      <c r="LY164" s="8" t="s">
        <v>11260</v>
      </c>
      <c r="LZ164" s="8" t="s">
        <v>15552</v>
      </c>
      <c r="MA164" s="8" t="s">
        <v>28308</v>
      </c>
      <c r="MB164" s="8" t="s">
        <v>31063</v>
      </c>
      <c r="MC164" s="8" t="s">
        <v>31067</v>
      </c>
      <c r="MD164" s="8"/>
      <c r="ME164" s="10" t="s">
        <v>31685</v>
      </c>
    </row>
    <row r="165" spans="1:343" s="43" customFormat="1" ht="64.5" customHeight="1" x14ac:dyDescent="0.25">
      <c r="A165" s="8" t="s">
        <v>87</v>
      </c>
      <c r="B165" s="8" t="s">
        <v>2388</v>
      </c>
      <c r="C165" s="8" t="s">
        <v>4072</v>
      </c>
      <c r="D165" s="10" t="s">
        <v>3946</v>
      </c>
      <c r="E165" s="10" t="s">
        <v>3433</v>
      </c>
      <c r="F165" s="8" t="s">
        <v>14234</v>
      </c>
      <c r="G165" s="10" t="s">
        <v>4919</v>
      </c>
      <c r="H165" s="14">
        <v>9</v>
      </c>
      <c r="I165" s="14" t="s">
        <v>4353</v>
      </c>
      <c r="J165" s="115"/>
      <c r="K165" s="115"/>
      <c r="L165" s="121" t="s">
        <v>1472</v>
      </c>
      <c r="M165" s="10" t="s">
        <v>28981</v>
      </c>
      <c r="N165" s="10" t="s">
        <v>28971</v>
      </c>
      <c r="O165" s="10" t="s">
        <v>31510</v>
      </c>
      <c r="P165" s="10" t="s">
        <v>34975</v>
      </c>
      <c r="Q165" s="10" t="s">
        <v>31501</v>
      </c>
      <c r="R165" s="10" t="s">
        <v>7486</v>
      </c>
      <c r="S165" s="8" t="s">
        <v>36455</v>
      </c>
      <c r="T165" s="8"/>
      <c r="U165" s="8"/>
      <c r="V165" s="8"/>
      <c r="W165" s="8"/>
      <c r="X165" s="8"/>
      <c r="Y165" s="8"/>
      <c r="Z165" s="8"/>
      <c r="AA165" s="8"/>
      <c r="AB165" s="8" t="s">
        <v>10560</v>
      </c>
      <c r="AC165" s="8" t="s">
        <v>92</v>
      </c>
      <c r="AD165" s="8"/>
      <c r="AE165" s="8"/>
      <c r="AF165" s="8"/>
      <c r="AG165" s="8"/>
      <c r="AH165" s="8"/>
      <c r="AI165" s="8"/>
      <c r="AJ165" s="8"/>
      <c r="AK165" s="8"/>
      <c r="AL165" s="8"/>
      <c r="AM165" s="8"/>
      <c r="AN165" s="8"/>
      <c r="AO165" s="8"/>
      <c r="AP165" s="8"/>
      <c r="AQ165" s="8"/>
      <c r="AR165" s="8"/>
      <c r="AS165" s="8"/>
      <c r="AT165" s="8"/>
      <c r="AU165" s="8" t="s">
        <v>15263</v>
      </c>
      <c r="AV165" s="12"/>
      <c r="AW165" s="12"/>
      <c r="AX165" s="12" t="s">
        <v>6618</v>
      </c>
      <c r="AY165" s="12"/>
      <c r="AZ165" s="8" t="s">
        <v>4557</v>
      </c>
      <c r="BA165" s="8"/>
      <c r="BB165" s="8" t="s">
        <v>3590</v>
      </c>
      <c r="BC165" s="8"/>
      <c r="BD165" s="8" t="s">
        <v>3590</v>
      </c>
      <c r="BE165" s="8" t="s">
        <v>3590</v>
      </c>
      <c r="BF165" s="8" t="s">
        <v>3590</v>
      </c>
      <c r="BG165" s="8"/>
      <c r="BH165" s="8"/>
      <c r="BI165" s="8" t="s">
        <v>3590</v>
      </c>
      <c r="BJ165" s="8" t="s">
        <v>3590</v>
      </c>
      <c r="BK165" s="8"/>
      <c r="BL165" s="8"/>
      <c r="BM165" s="8"/>
      <c r="BN165" s="8" t="s">
        <v>3590</v>
      </c>
      <c r="BO165" s="8" t="s">
        <v>3590</v>
      </c>
      <c r="BP165" s="8"/>
      <c r="BQ165" s="11" t="s">
        <v>3590</v>
      </c>
      <c r="BR165" s="11"/>
      <c r="BS165" s="11"/>
      <c r="BT165" s="11"/>
      <c r="BU165" s="11"/>
      <c r="BV165" s="11" t="s">
        <v>3590</v>
      </c>
      <c r="BW165" s="8"/>
      <c r="BX165" s="8"/>
      <c r="BY165" s="8"/>
      <c r="BZ165" s="8"/>
      <c r="CA165" s="8"/>
      <c r="CB165" s="8"/>
      <c r="CC165" s="8"/>
      <c r="CD165" s="8" t="s">
        <v>28982</v>
      </c>
      <c r="CE165" s="8" t="s">
        <v>35001</v>
      </c>
      <c r="CF165" s="8"/>
      <c r="CG165" s="8"/>
      <c r="CH165" s="8"/>
      <c r="CI165" s="8"/>
      <c r="CJ165" s="8"/>
      <c r="CK165" s="8"/>
      <c r="CL165" s="8"/>
      <c r="CM165" s="8"/>
      <c r="CN165" s="8"/>
      <c r="CO165" s="8"/>
      <c r="CP165" s="8"/>
      <c r="CQ165" s="8"/>
      <c r="CR165" s="12" t="s">
        <v>35002</v>
      </c>
      <c r="CS165" s="12"/>
      <c r="CT165" s="8"/>
      <c r="CU165" s="8"/>
      <c r="CV165" s="8"/>
      <c r="CW165" s="8"/>
      <c r="CX165" s="8"/>
      <c r="CY165" s="8" t="s">
        <v>13668</v>
      </c>
      <c r="CZ165" s="8" t="s">
        <v>6198</v>
      </c>
      <c r="DA165" s="8"/>
      <c r="DB165" s="11"/>
      <c r="DC165" s="8"/>
      <c r="DD165" s="8"/>
      <c r="DE165" s="8"/>
      <c r="DF165" s="8"/>
      <c r="DG165" s="8"/>
      <c r="DH165" s="8"/>
      <c r="DI165" s="8" t="s">
        <v>3590</v>
      </c>
      <c r="DJ165" s="8"/>
      <c r="DK165" s="8"/>
      <c r="DL165" s="8"/>
      <c r="DM165" s="8"/>
      <c r="DN165" s="8"/>
      <c r="DO165" s="8"/>
      <c r="DP165" s="8"/>
      <c r="DQ165" s="8"/>
      <c r="DR165" s="8"/>
      <c r="DS165" s="8" t="s">
        <v>91</v>
      </c>
      <c r="DT165" s="8"/>
      <c r="DU165" s="8" t="s">
        <v>91</v>
      </c>
      <c r="DV165" s="8" t="s">
        <v>91</v>
      </c>
      <c r="DW165" s="8"/>
      <c r="DX165" s="8" t="s">
        <v>3590</v>
      </c>
      <c r="DY165" s="8"/>
      <c r="DZ165" s="8" t="s">
        <v>3590</v>
      </c>
      <c r="EA165" s="8" t="s">
        <v>3590</v>
      </c>
      <c r="EB165" s="8"/>
      <c r="EC165" s="8"/>
      <c r="ED165" s="8"/>
      <c r="EE165" s="8"/>
      <c r="EF165" s="8"/>
      <c r="EG165" s="8"/>
      <c r="EH165" s="8" t="s">
        <v>4238</v>
      </c>
      <c r="EI165" s="12"/>
      <c r="EJ165" s="12"/>
      <c r="EK165" s="12"/>
      <c r="EL165" s="12" t="s">
        <v>3590</v>
      </c>
      <c r="EM165" s="8"/>
      <c r="EN165" s="8" t="s">
        <v>2502</v>
      </c>
      <c r="EO165" s="8"/>
      <c r="EP165" s="8"/>
      <c r="EQ165" s="8"/>
      <c r="ER165" s="8"/>
      <c r="ES165" s="8"/>
      <c r="ET165" s="8"/>
      <c r="EU165" s="19"/>
      <c r="EV165" s="19"/>
      <c r="EW165" s="8" t="s">
        <v>91</v>
      </c>
      <c r="EX165" s="8" t="s">
        <v>91</v>
      </c>
      <c r="EY165" s="8"/>
      <c r="EZ165" s="11"/>
      <c r="FA165" s="8"/>
      <c r="FB165" s="8"/>
      <c r="FC165" s="8"/>
      <c r="FD165" s="8"/>
      <c r="FE165" s="8"/>
      <c r="FF165" s="8"/>
      <c r="FG165" s="8"/>
      <c r="FH165" s="8"/>
      <c r="FI165" s="8"/>
      <c r="FJ165" s="8"/>
      <c r="FK165" s="8"/>
      <c r="FL165" s="8"/>
      <c r="FM165" s="12"/>
      <c r="FN165" s="12"/>
      <c r="FO165" s="8"/>
      <c r="FP165" s="8"/>
      <c r="FQ165" s="8"/>
      <c r="FR165" s="8"/>
      <c r="FS165" s="8" t="s">
        <v>3590</v>
      </c>
      <c r="FT165" s="8"/>
      <c r="FU165" s="8"/>
      <c r="FV165" s="8"/>
      <c r="FW165" s="8" t="s">
        <v>31514</v>
      </c>
      <c r="FX165" s="8" t="s">
        <v>31180</v>
      </c>
      <c r="FY165" s="8"/>
      <c r="FZ165" s="8"/>
      <c r="GA165" s="8"/>
      <c r="GB165" s="8"/>
      <c r="GC165" s="8"/>
      <c r="GD165" s="8"/>
      <c r="GE165" s="8"/>
      <c r="GF165" s="8"/>
      <c r="GG165" s="8"/>
      <c r="GH165" s="8"/>
      <c r="GI165" s="8"/>
      <c r="GJ165" s="8"/>
      <c r="GK165" s="8" t="s">
        <v>10888</v>
      </c>
      <c r="GL165" s="8" t="s">
        <v>4141</v>
      </c>
      <c r="GM165" s="8"/>
      <c r="GN165" s="8"/>
      <c r="GO165" s="8"/>
      <c r="GP165" s="8"/>
      <c r="GQ165" s="8"/>
      <c r="GR165" s="8"/>
      <c r="GS165" s="8"/>
      <c r="GT165" s="8"/>
      <c r="GU165" s="8"/>
      <c r="GV165" s="8"/>
      <c r="GW165" s="8"/>
      <c r="GX165" s="8"/>
      <c r="GY165" s="8"/>
      <c r="GZ165" s="8"/>
      <c r="HA165" s="8"/>
      <c r="HB165" s="8" t="s">
        <v>12709</v>
      </c>
      <c r="HC165" s="8" t="s">
        <v>31515</v>
      </c>
      <c r="HD165" s="8"/>
      <c r="HE165" s="8" t="s">
        <v>8576</v>
      </c>
      <c r="HF165" s="8" t="s">
        <v>15453</v>
      </c>
      <c r="HG165" s="8"/>
      <c r="HH165" s="8"/>
      <c r="HI165" s="8"/>
      <c r="HJ165" s="8"/>
      <c r="HK165" s="8"/>
      <c r="HL165" s="8"/>
      <c r="HM165" s="8"/>
      <c r="HN165" s="8"/>
      <c r="HO165" s="8"/>
      <c r="HP165" s="8"/>
      <c r="HQ165" s="8" t="s">
        <v>30751</v>
      </c>
      <c r="HR165" s="8" t="s">
        <v>31369</v>
      </c>
      <c r="HS165" s="8"/>
      <c r="HT165" s="8"/>
      <c r="HU165" s="8"/>
      <c r="HV165" s="8"/>
      <c r="HW165" s="8"/>
      <c r="HX165" s="8"/>
      <c r="HY165" s="8"/>
      <c r="HZ165" s="8"/>
      <c r="IA165" s="8" t="s">
        <v>31516</v>
      </c>
      <c r="IB165" s="8" t="s">
        <v>11653</v>
      </c>
      <c r="IC165" s="8"/>
      <c r="ID165" s="8"/>
      <c r="IE165" s="8"/>
      <c r="IF165" s="8"/>
      <c r="IG165" s="8"/>
      <c r="IH165" s="8"/>
      <c r="II165" s="8"/>
      <c r="IJ165" s="8"/>
      <c r="IK165" s="8"/>
      <c r="IL165" s="8"/>
      <c r="IM165" s="8"/>
      <c r="IN165" s="8"/>
      <c r="IO165" s="8"/>
      <c r="IP165" s="8"/>
      <c r="IQ165" s="8"/>
      <c r="IR165" s="8"/>
      <c r="IS165" s="8" t="s">
        <v>11775</v>
      </c>
      <c r="IT165" s="8"/>
      <c r="IU165" s="8"/>
      <c r="IV165" s="8"/>
      <c r="IW165" s="8"/>
      <c r="IX165" s="8"/>
      <c r="IY165" s="8"/>
      <c r="IZ165" s="8"/>
      <c r="JA165" s="8"/>
      <c r="JB165" s="8" t="s">
        <v>31517</v>
      </c>
      <c r="JC165" s="8"/>
      <c r="JD165" s="8"/>
      <c r="JE165" s="8"/>
      <c r="JF165" s="8"/>
      <c r="JG165" s="8"/>
      <c r="JH165" s="8"/>
      <c r="JI165" s="8"/>
      <c r="JJ165" s="12" t="s">
        <v>36430</v>
      </c>
      <c r="JK165" s="8"/>
      <c r="JL165" s="8"/>
      <c r="JM165" s="8" t="s">
        <v>4202</v>
      </c>
      <c r="JN165" s="8"/>
      <c r="JO165" s="8"/>
      <c r="JP165" s="8" t="s">
        <v>4202</v>
      </c>
      <c r="JQ165" s="8"/>
      <c r="JR165" s="112" t="str">
        <f t="shared" si="4"/>
        <v>R-AM-1
R-AM-2
R-AM-3
R-BC-1
R-BC-2
R-BC-3
R-BC-4
R-BC-5
R-EX-1
R-EX-2
R-EX-3
R-EX-4
R-EX-5
R-GV-1
R-GV-2
R-GV-3
R-GV-4
R-GV-5
R-IR-1
R-IR-2
R-IR-3
R-IR-4</v>
      </c>
      <c r="JS165" s="8"/>
      <c r="JT165" s="8"/>
      <c r="JU165" s="8"/>
      <c r="JV165" s="8"/>
      <c r="JW165" s="8" t="s">
        <v>8255</v>
      </c>
      <c r="JX165" s="8" t="s">
        <v>8253</v>
      </c>
      <c r="JY165" s="8" t="s">
        <v>28310</v>
      </c>
      <c r="JZ165" s="8" t="s">
        <v>8251</v>
      </c>
      <c r="KA165" s="8" t="s">
        <v>8249</v>
      </c>
      <c r="KB165" s="8" t="s">
        <v>8247</v>
      </c>
      <c r="KC165" s="8" t="s">
        <v>8245</v>
      </c>
      <c r="KD165" s="8" t="s">
        <v>8242</v>
      </c>
      <c r="KE165" s="8" t="s">
        <v>8240</v>
      </c>
      <c r="KF165" s="8" t="s">
        <v>8238</v>
      </c>
      <c r="KG165" s="8" t="s">
        <v>8236</v>
      </c>
      <c r="KH165" s="8" t="s">
        <v>8234</v>
      </c>
      <c r="KI165" s="8" t="s">
        <v>8232</v>
      </c>
      <c r="KJ165" s="8"/>
      <c r="KK165" s="8"/>
      <c r="KL165" s="8" t="s">
        <v>8225</v>
      </c>
      <c r="KM165" s="8" t="s">
        <v>8273</v>
      </c>
      <c r="KN165" s="8" t="s">
        <v>8224</v>
      </c>
      <c r="KO165" s="8" t="s">
        <v>8223</v>
      </c>
      <c r="KP165" s="8" t="s">
        <v>8222</v>
      </c>
      <c r="KQ165" s="8"/>
      <c r="KR165" s="8"/>
      <c r="KS165" s="8"/>
      <c r="KT165" s="8" t="s">
        <v>8217</v>
      </c>
      <c r="KU165" s="8" t="s">
        <v>8215</v>
      </c>
      <c r="KV165" s="8" t="s">
        <v>8213</v>
      </c>
      <c r="KW165" s="8" t="s">
        <v>8211</v>
      </c>
      <c r="KX165" s="8"/>
      <c r="KY165" s="8"/>
      <c r="KZ165" s="12" t="str">
        <f t="shared" si="5"/>
        <v>NT-7
MT-1
MT-2
MT-7
MT-8
MT-9
MT-10
MT-11
MT-12
MT-13
MT-14
MT-15</v>
      </c>
      <c r="LA165" s="8"/>
      <c r="LB165" s="8"/>
      <c r="LC165" s="8"/>
      <c r="LD165" s="8"/>
      <c r="LE165" s="8"/>
      <c r="LF165" s="8"/>
      <c r="LG165" s="8" t="s">
        <v>8450</v>
      </c>
      <c r="LH165" s="8"/>
      <c r="LI165" s="8"/>
      <c r="LJ165" s="8"/>
      <c r="LK165" s="8"/>
      <c r="LL165" s="8"/>
      <c r="LM165" s="8"/>
      <c r="LN165" s="8"/>
      <c r="LO165" s="8" t="s">
        <v>8474</v>
      </c>
      <c r="LP165" s="8" t="s">
        <v>8477</v>
      </c>
      <c r="LQ165" s="8"/>
      <c r="LR165" s="8"/>
      <c r="LS165" s="8"/>
      <c r="LT165" s="8"/>
      <c r="LU165" s="8" t="s">
        <v>8492</v>
      </c>
      <c r="LV165" s="8" t="s">
        <v>10398</v>
      </c>
      <c r="LW165" s="8" t="s">
        <v>11015</v>
      </c>
      <c r="LX165" s="8" t="s">
        <v>11018</v>
      </c>
      <c r="LY165" s="8" t="s">
        <v>11260</v>
      </c>
      <c r="LZ165" s="8" t="s">
        <v>15552</v>
      </c>
      <c r="MA165" s="8" t="s">
        <v>28308</v>
      </c>
      <c r="MB165" s="8" t="s">
        <v>31063</v>
      </c>
      <c r="MC165" s="8" t="s">
        <v>31067</v>
      </c>
      <c r="MD165" s="8"/>
      <c r="ME165" s="10"/>
    </row>
    <row r="166" spans="1:343" s="43" customFormat="1" ht="64.5" customHeight="1" x14ac:dyDescent="0.25">
      <c r="A166" s="8" t="s">
        <v>87</v>
      </c>
      <c r="B166" s="8" t="s">
        <v>1703</v>
      </c>
      <c r="C166" s="8" t="s">
        <v>4073</v>
      </c>
      <c r="D166" s="10" t="s">
        <v>5535</v>
      </c>
      <c r="E166" s="10" t="s">
        <v>3566</v>
      </c>
      <c r="F166" s="8"/>
      <c r="G166" s="10" t="s">
        <v>31518</v>
      </c>
      <c r="H166" s="14">
        <v>8</v>
      </c>
      <c r="I166" s="14" t="s">
        <v>4353</v>
      </c>
      <c r="J166" s="14"/>
      <c r="K166" s="121" t="s">
        <v>1472</v>
      </c>
      <c r="L166" s="14"/>
      <c r="M166" s="10" t="s">
        <v>28983</v>
      </c>
      <c r="N166" s="10" t="s">
        <v>28971</v>
      </c>
      <c r="O166" s="10" t="s">
        <v>31510</v>
      </c>
      <c r="P166" s="10" t="s">
        <v>34975</v>
      </c>
      <c r="Q166" s="10" t="s">
        <v>31501</v>
      </c>
      <c r="R166" s="10" t="s">
        <v>7487</v>
      </c>
      <c r="S166" s="8" t="s">
        <v>36456</v>
      </c>
      <c r="T166" s="8"/>
      <c r="U166" s="8"/>
      <c r="V166" s="8"/>
      <c r="W166" s="8"/>
      <c r="X166" s="8"/>
      <c r="Y166" s="8"/>
      <c r="Z166" s="8"/>
      <c r="AA166" s="8" t="s">
        <v>10169</v>
      </c>
      <c r="AB166" s="8"/>
      <c r="AC166" s="8"/>
      <c r="AD166" s="8"/>
      <c r="AE166" s="8"/>
      <c r="AF166" s="8"/>
      <c r="AG166" s="8"/>
      <c r="AH166" s="8"/>
      <c r="AI166" s="8"/>
      <c r="AJ166" s="8"/>
      <c r="AK166" s="8"/>
      <c r="AL166" s="8"/>
      <c r="AM166" s="8"/>
      <c r="AN166" s="8"/>
      <c r="AO166" s="8"/>
      <c r="AP166" s="8"/>
      <c r="AQ166" s="8"/>
      <c r="AR166" s="8"/>
      <c r="AS166" s="8"/>
      <c r="AT166" s="8"/>
      <c r="AU166" s="8" t="s">
        <v>15263</v>
      </c>
      <c r="AV166" s="12"/>
      <c r="AW166" s="12"/>
      <c r="AX166" s="12"/>
      <c r="AY166" s="12"/>
      <c r="AZ166" s="8"/>
      <c r="BA166" s="8"/>
      <c r="BB166" s="8" t="s">
        <v>3591</v>
      </c>
      <c r="BC166" s="8"/>
      <c r="BD166" s="8"/>
      <c r="BE166" s="8" t="s">
        <v>3591</v>
      </c>
      <c r="BF166" s="8" t="s">
        <v>3593</v>
      </c>
      <c r="BG166" s="8"/>
      <c r="BH166" s="8"/>
      <c r="BI166" s="8" t="s">
        <v>3593</v>
      </c>
      <c r="BJ166" s="8" t="s">
        <v>3593</v>
      </c>
      <c r="BK166" s="8"/>
      <c r="BL166" s="8"/>
      <c r="BM166" s="8"/>
      <c r="BN166" s="8" t="s">
        <v>3593</v>
      </c>
      <c r="BO166" s="8" t="s">
        <v>3593</v>
      </c>
      <c r="BP166" s="8"/>
      <c r="BQ166" s="8"/>
      <c r="BR166" s="8"/>
      <c r="BS166" s="8"/>
      <c r="BT166" s="8"/>
      <c r="BU166" s="8"/>
      <c r="BV166" s="8"/>
      <c r="BW166" s="8"/>
      <c r="BX166" s="8"/>
      <c r="BY166" s="8"/>
      <c r="BZ166" s="8"/>
      <c r="CA166" s="8"/>
      <c r="CB166" s="8"/>
      <c r="CC166" s="8"/>
      <c r="CD166" s="8"/>
      <c r="CE166" s="8" t="s">
        <v>34984</v>
      </c>
      <c r="CF166" s="8"/>
      <c r="CG166" s="8"/>
      <c r="CH166" s="8"/>
      <c r="CI166" s="8"/>
      <c r="CJ166" s="8"/>
      <c r="CK166" s="8"/>
      <c r="CL166" s="8"/>
      <c r="CM166" s="8"/>
      <c r="CN166" s="8"/>
      <c r="CO166" s="8"/>
      <c r="CP166" s="8"/>
      <c r="CQ166" s="8"/>
      <c r="CR166" s="12" t="s">
        <v>13444</v>
      </c>
      <c r="CS166" s="12"/>
      <c r="CT166" s="8"/>
      <c r="CU166" s="8"/>
      <c r="CV166" s="8"/>
      <c r="CW166" s="8"/>
      <c r="CX166" s="8"/>
      <c r="CY166" s="8" t="s">
        <v>13669</v>
      </c>
      <c r="CZ166" s="8" t="s">
        <v>6196</v>
      </c>
      <c r="DA166" s="8"/>
      <c r="DB166" s="8"/>
      <c r="DC166" s="8"/>
      <c r="DD166" s="8"/>
      <c r="DE166" s="8"/>
      <c r="DF166" s="8"/>
      <c r="DG166" s="8"/>
      <c r="DH166" s="8"/>
      <c r="DI166" s="8"/>
      <c r="DJ166" s="8"/>
      <c r="DK166" s="8"/>
      <c r="DL166" s="8"/>
      <c r="DM166" s="8"/>
      <c r="DN166" s="8"/>
      <c r="DO166" s="8"/>
      <c r="DP166" s="8"/>
      <c r="DQ166" s="8"/>
      <c r="DR166" s="8"/>
      <c r="DS166" s="8" t="s">
        <v>3591</v>
      </c>
      <c r="DT166" s="8"/>
      <c r="DU166" s="8"/>
      <c r="DV166" s="8" t="s">
        <v>3591</v>
      </c>
      <c r="DW166" s="8"/>
      <c r="DX166" s="8"/>
      <c r="DY166" s="8"/>
      <c r="DZ166" s="8"/>
      <c r="EA166" s="8"/>
      <c r="EB166" s="8"/>
      <c r="EC166" s="8"/>
      <c r="ED166" s="8"/>
      <c r="EE166" s="8"/>
      <c r="EF166" s="8"/>
      <c r="EG166" s="8"/>
      <c r="EH166" s="8"/>
      <c r="EI166" s="12"/>
      <c r="EJ166" s="12"/>
      <c r="EK166" s="12"/>
      <c r="EL166" s="12" t="s">
        <v>3593</v>
      </c>
      <c r="EM166" s="8"/>
      <c r="EN166" s="8"/>
      <c r="EO166" s="8"/>
      <c r="EP166" s="8"/>
      <c r="EQ166" s="8"/>
      <c r="ER166" s="8"/>
      <c r="ES166" s="8"/>
      <c r="ET166" s="8"/>
      <c r="EU166" s="8"/>
      <c r="EV166" s="8"/>
      <c r="EW166" s="8"/>
      <c r="EX166" s="8"/>
      <c r="EY166" s="8"/>
      <c r="EZ166" s="8"/>
      <c r="FA166" s="8"/>
      <c r="FB166" s="8"/>
      <c r="FC166" s="8"/>
      <c r="FD166" s="8"/>
      <c r="FE166" s="8"/>
      <c r="FF166" s="8"/>
      <c r="FG166" s="8"/>
      <c r="FH166" s="8"/>
      <c r="FI166" s="8"/>
      <c r="FJ166" s="8"/>
      <c r="FK166" s="8"/>
      <c r="FL166" s="8"/>
      <c r="FM166" s="12"/>
      <c r="FN166" s="12"/>
      <c r="FO166" s="8"/>
      <c r="FP166" s="8"/>
      <c r="FQ166" s="8"/>
      <c r="FR166" s="8"/>
      <c r="FS166" s="8"/>
      <c r="FT166" s="8"/>
      <c r="FU166" s="8"/>
      <c r="FV166" s="8"/>
      <c r="FW166" s="8"/>
      <c r="FX166" s="8"/>
      <c r="FY166" s="8"/>
      <c r="FZ166" s="8"/>
      <c r="GA166" s="8"/>
      <c r="GB166" s="8"/>
      <c r="GC166" s="8"/>
      <c r="GD166" s="8"/>
      <c r="GE166" s="8"/>
      <c r="GF166" s="8"/>
      <c r="GG166" s="8"/>
      <c r="GH166" s="8"/>
      <c r="GI166" s="8"/>
      <c r="GJ166" s="8"/>
      <c r="GK166" s="8"/>
      <c r="GL166" s="8"/>
      <c r="GM166" s="8"/>
      <c r="GN166" s="8"/>
      <c r="GO166" s="8"/>
      <c r="GP166" s="8" t="s">
        <v>5536</v>
      </c>
      <c r="GQ166" s="8"/>
      <c r="GR166" s="8"/>
      <c r="GS166" s="8"/>
      <c r="GT166" s="8"/>
      <c r="GU166" s="8"/>
      <c r="GV166" s="8"/>
      <c r="GW166" s="8"/>
      <c r="GX166" s="8"/>
      <c r="GY166" s="8"/>
      <c r="GZ166" s="8"/>
      <c r="HA166" s="8"/>
      <c r="HB166" s="8"/>
      <c r="HC166" s="8"/>
      <c r="HD166" s="8"/>
      <c r="HE166" s="8" t="s">
        <v>8576</v>
      </c>
      <c r="HF166" s="8"/>
      <c r="HG166" s="8"/>
      <c r="HH166" s="8"/>
      <c r="HI166" s="8"/>
      <c r="HJ166" s="8"/>
      <c r="HK166" s="8"/>
      <c r="HL166" s="8"/>
      <c r="HM166" s="8"/>
      <c r="HN166" s="8"/>
      <c r="HO166" s="8"/>
      <c r="HP166" s="8"/>
      <c r="HQ166" s="8" t="s">
        <v>30751</v>
      </c>
      <c r="HR166" s="8"/>
      <c r="HS166" s="8"/>
      <c r="HT166" s="8"/>
      <c r="HU166" s="8"/>
      <c r="HV166" s="8"/>
      <c r="HW166" s="8"/>
      <c r="HX166" s="8"/>
      <c r="HY166" s="8"/>
      <c r="HZ166" s="8"/>
      <c r="IA166" s="8" t="s">
        <v>31520</v>
      </c>
      <c r="IB166" s="8"/>
      <c r="IC166" s="8"/>
      <c r="ID166" s="8"/>
      <c r="IE166" s="8"/>
      <c r="IF166" s="8"/>
      <c r="IG166" s="8"/>
      <c r="IH166" s="8"/>
      <c r="II166" s="8"/>
      <c r="IJ166" s="8"/>
      <c r="IK166" s="8"/>
      <c r="IL166" s="8"/>
      <c r="IM166" s="8"/>
      <c r="IN166" s="8"/>
      <c r="IO166" s="8"/>
      <c r="IP166" s="8"/>
      <c r="IQ166" s="8"/>
      <c r="IR166" s="8"/>
      <c r="IS166" s="8"/>
      <c r="IT166" s="8"/>
      <c r="IU166" s="8"/>
      <c r="IV166" s="8"/>
      <c r="IW166" s="8"/>
      <c r="IX166" s="8"/>
      <c r="IY166" s="8"/>
      <c r="IZ166" s="8"/>
      <c r="JA166" s="8" t="s">
        <v>10698</v>
      </c>
      <c r="JB166" s="8"/>
      <c r="JC166" s="8"/>
      <c r="JD166" s="8"/>
      <c r="JE166" s="8"/>
      <c r="JF166" s="8"/>
      <c r="JG166" s="8"/>
      <c r="JH166" s="8"/>
      <c r="JI166" s="8"/>
      <c r="JJ166" s="12" t="s">
        <v>36430</v>
      </c>
      <c r="JK166" s="8"/>
      <c r="JL166" s="8"/>
      <c r="JM166" s="8"/>
      <c r="JN166" s="8"/>
      <c r="JO166" s="8"/>
      <c r="JP166" s="8" t="s">
        <v>4202</v>
      </c>
      <c r="JQ166" s="8"/>
      <c r="JR166" s="112" t="str">
        <f t="shared" si="4"/>
        <v>R-AM-1
R-AM-2
R-AM-3
R-BC-1
R-BC-2
R-BC-3
R-BC-4
R-BC-5
R-EX-1
R-EX-2
R-EX-3
R-EX-4
R-EX-5
R-GV-1
R-GV-2
R-GV-3
R-GV-4
R-GV-5
R-IR-1
R-IR-2
R-IR-3
R-IR-4</v>
      </c>
      <c r="JS166" s="8"/>
      <c r="JT166" s="8"/>
      <c r="JU166" s="8"/>
      <c r="JV166" s="8"/>
      <c r="JW166" s="8" t="s">
        <v>8255</v>
      </c>
      <c r="JX166" s="8" t="s">
        <v>8253</v>
      </c>
      <c r="JY166" s="8" t="s">
        <v>28310</v>
      </c>
      <c r="JZ166" s="8" t="s">
        <v>8251</v>
      </c>
      <c r="KA166" s="8" t="s">
        <v>8249</v>
      </c>
      <c r="KB166" s="8" t="s">
        <v>8247</v>
      </c>
      <c r="KC166" s="8" t="s">
        <v>8245</v>
      </c>
      <c r="KD166" s="8" t="s">
        <v>8242</v>
      </c>
      <c r="KE166" s="8" t="s">
        <v>8240</v>
      </c>
      <c r="KF166" s="8" t="s">
        <v>8238</v>
      </c>
      <c r="KG166" s="8" t="s">
        <v>8236</v>
      </c>
      <c r="KH166" s="8" t="s">
        <v>8234</v>
      </c>
      <c r="KI166" s="8" t="s">
        <v>8232</v>
      </c>
      <c r="KJ166" s="8"/>
      <c r="KK166" s="8"/>
      <c r="KL166" s="8" t="s">
        <v>8225</v>
      </c>
      <c r="KM166" s="8" t="s">
        <v>8273</v>
      </c>
      <c r="KN166" s="8" t="s">
        <v>8224</v>
      </c>
      <c r="KO166" s="8" t="s">
        <v>8223</v>
      </c>
      <c r="KP166" s="8" t="s">
        <v>8222</v>
      </c>
      <c r="KQ166" s="8"/>
      <c r="KR166" s="8"/>
      <c r="KS166" s="8"/>
      <c r="KT166" s="8" t="s">
        <v>8217</v>
      </c>
      <c r="KU166" s="8" t="s">
        <v>8215</v>
      </c>
      <c r="KV166" s="8" t="s">
        <v>8213</v>
      </c>
      <c r="KW166" s="8" t="s">
        <v>8211</v>
      </c>
      <c r="KX166" s="8"/>
      <c r="KY166" s="8"/>
      <c r="KZ166" s="12" t="str">
        <f t="shared" si="5"/>
        <v>NT-1
NT-2
NT-3
NT-4
NT-5
NT-6
NT-7
NT-8
NT-9
NT-10
NT-11
NT-12
NT-13
NT-14
MT-1
MT-2
MT-3
MT-4
MT-5
MT-6
MT-7
MT-8
MT-9
MT-10
MT-11
MT-12
MT-13
MT-14
MT-15</v>
      </c>
      <c r="LA166" s="8" t="s">
        <v>8432</v>
      </c>
      <c r="LB166" s="8" t="s">
        <v>8435</v>
      </c>
      <c r="LC166" s="8" t="s">
        <v>8438</v>
      </c>
      <c r="LD166" s="8" t="s">
        <v>8441</v>
      </c>
      <c r="LE166" s="8" t="s">
        <v>8444</v>
      </c>
      <c r="LF166" s="8" t="s">
        <v>8447</v>
      </c>
      <c r="LG166" s="8" t="s">
        <v>8450</v>
      </c>
      <c r="LH166" s="8" t="s">
        <v>8452</v>
      </c>
      <c r="LI166" s="8" t="s">
        <v>8455</v>
      </c>
      <c r="LJ166" s="8" t="s">
        <v>8458</v>
      </c>
      <c r="LK166" s="8" t="s">
        <v>8461</v>
      </c>
      <c r="LL166" s="8" t="s">
        <v>8464</v>
      </c>
      <c r="LM166" s="8" t="s">
        <v>8467</v>
      </c>
      <c r="LN166" s="8" t="s">
        <v>8470</v>
      </c>
      <c r="LO166" s="8" t="s">
        <v>8474</v>
      </c>
      <c r="LP166" s="8" t="s">
        <v>8477</v>
      </c>
      <c r="LQ166" s="8" t="s">
        <v>8480</v>
      </c>
      <c r="LR166" s="8" t="s">
        <v>8483</v>
      </c>
      <c r="LS166" s="8" t="s">
        <v>8486</v>
      </c>
      <c r="LT166" s="8" t="s">
        <v>8489</v>
      </c>
      <c r="LU166" s="8" t="s">
        <v>8492</v>
      </c>
      <c r="LV166" s="8" t="s">
        <v>10398</v>
      </c>
      <c r="LW166" s="8" t="s">
        <v>11015</v>
      </c>
      <c r="LX166" s="8" t="s">
        <v>11018</v>
      </c>
      <c r="LY166" s="8" t="s">
        <v>11260</v>
      </c>
      <c r="LZ166" s="8" t="s">
        <v>15552</v>
      </c>
      <c r="MA166" s="8" t="s">
        <v>28308</v>
      </c>
      <c r="MB166" s="8" t="s">
        <v>31063</v>
      </c>
      <c r="MC166" s="8" t="s">
        <v>31067</v>
      </c>
      <c r="MD166" s="8"/>
      <c r="ME166" s="10"/>
    </row>
    <row r="167" spans="1:343" s="43" customFormat="1" ht="64.5" customHeight="1" x14ac:dyDescent="0.25">
      <c r="A167" s="8" t="s">
        <v>87</v>
      </c>
      <c r="B167" s="8" t="s">
        <v>1704</v>
      </c>
      <c r="C167" s="8" t="s">
        <v>4074</v>
      </c>
      <c r="D167" s="10" t="s">
        <v>5534</v>
      </c>
      <c r="E167" s="10" t="s">
        <v>3434</v>
      </c>
      <c r="F167" s="8"/>
      <c r="G167" s="10" t="s">
        <v>31521</v>
      </c>
      <c r="H167" s="14">
        <v>8</v>
      </c>
      <c r="I167" s="14" t="s">
        <v>4353</v>
      </c>
      <c r="J167" s="14"/>
      <c r="K167" s="121" t="s">
        <v>1472</v>
      </c>
      <c r="L167" s="14"/>
      <c r="M167" s="10" t="s">
        <v>28984</v>
      </c>
      <c r="N167" s="10" t="s">
        <v>28971</v>
      </c>
      <c r="O167" s="10" t="s">
        <v>31510</v>
      </c>
      <c r="P167" s="10" t="s">
        <v>34975</v>
      </c>
      <c r="Q167" s="10" t="s">
        <v>31501</v>
      </c>
      <c r="R167" s="10" t="s">
        <v>28985</v>
      </c>
      <c r="S167" s="8" t="s">
        <v>36456</v>
      </c>
      <c r="T167" s="8"/>
      <c r="U167" s="8"/>
      <c r="V167" s="8"/>
      <c r="W167" s="8"/>
      <c r="X167" s="8"/>
      <c r="Y167" s="8"/>
      <c r="Z167" s="8"/>
      <c r="AA167" s="8" t="s">
        <v>10169</v>
      </c>
      <c r="AB167" s="8" t="s">
        <v>10487</v>
      </c>
      <c r="AC167" s="8"/>
      <c r="AD167" s="8"/>
      <c r="AE167" s="8"/>
      <c r="AF167" s="8"/>
      <c r="AG167" s="8"/>
      <c r="AH167" s="8"/>
      <c r="AI167" s="8"/>
      <c r="AJ167" s="8"/>
      <c r="AK167" s="8"/>
      <c r="AL167" s="8"/>
      <c r="AM167" s="8"/>
      <c r="AN167" s="8"/>
      <c r="AO167" s="8"/>
      <c r="AP167" s="8"/>
      <c r="AQ167" s="8"/>
      <c r="AR167" s="8"/>
      <c r="AS167" s="8"/>
      <c r="AT167" s="8"/>
      <c r="AU167" s="8" t="s">
        <v>15263</v>
      </c>
      <c r="AV167" s="12"/>
      <c r="AW167" s="12"/>
      <c r="AX167" s="12"/>
      <c r="AY167" s="12"/>
      <c r="AZ167" s="8"/>
      <c r="BA167" s="8"/>
      <c r="BB167" s="8" t="s">
        <v>3592</v>
      </c>
      <c r="BC167" s="8"/>
      <c r="BD167" s="8"/>
      <c r="BE167" s="8" t="s">
        <v>3592</v>
      </c>
      <c r="BF167" s="8" t="s">
        <v>3592</v>
      </c>
      <c r="BG167" s="8"/>
      <c r="BH167" s="8"/>
      <c r="BI167" s="8"/>
      <c r="BJ167" s="8" t="s">
        <v>3592</v>
      </c>
      <c r="BK167" s="8"/>
      <c r="BL167" s="8"/>
      <c r="BM167" s="8"/>
      <c r="BN167" s="8"/>
      <c r="BO167" s="8" t="s">
        <v>3592</v>
      </c>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12" t="s">
        <v>13443</v>
      </c>
      <c r="CS167" s="12"/>
      <c r="CT167" s="8"/>
      <c r="CU167" s="8"/>
      <c r="CV167" s="8"/>
      <c r="CW167" s="8"/>
      <c r="CX167" s="8"/>
      <c r="CY167" s="8" t="s">
        <v>13669</v>
      </c>
      <c r="CZ167" s="8" t="s">
        <v>6196</v>
      </c>
      <c r="DA167" s="8"/>
      <c r="DB167" s="8"/>
      <c r="DC167" s="8"/>
      <c r="DD167" s="8"/>
      <c r="DE167" s="8"/>
      <c r="DF167" s="8"/>
      <c r="DG167" s="8"/>
      <c r="DH167" s="8"/>
      <c r="DI167" s="8"/>
      <c r="DJ167" s="8"/>
      <c r="DK167" s="8"/>
      <c r="DL167" s="8"/>
      <c r="DM167" s="8"/>
      <c r="DN167" s="8"/>
      <c r="DO167" s="8"/>
      <c r="DP167" s="8"/>
      <c r="DQ167" s="8"/>
      <c r="DR167" s="8"/>
      <c r="DS167" s="8" t="s">
        <v>3592</v>
      </c>
      <c r="DT167" s="8"/>
      <c r="DU167" s="8"/>
      <c r="DV167" s="8" t="s">
        <v>3592</v>
      </c>
      <c r="DW167" s="8"/>
      <c r="DX167" s="8" t="s">
        <v>3592</v>
      </c>
      <c r="DY167" s="8"/>
      <c r="DZ167" s="8"/>
      <c r="EA167" s="8" t="s">
        <v>3592</v>
      </c>
      <c r="EB167" s="8"/>
      <c r="EC167" s="8"/>
      <c r="ED167" s="8"/>
      <c r="EE167" s="8"/>
      <c r="EF167" s="8"/>
      <c r="EG167" s="8"/>
      <c r="EH167" s="8"/>
      <c r="EI167" s="12"/>
      <c r="EJ167" s="12"/>
      <c r="EK167" s="12"/>
      <c r="EL167" s="12"/>
      <c r="EM167" s="8"/>
      <c r="EN167" s="8"/>
      <c r="EO167" s="8"/>
      <c r="EP167" s="8"/>
      <c r="EQ167" s="8"/>
      <c r="ER167" s="8"/>
      <c r="ES167" s="8"/>
      <c r="ET167" s="8"/>
      <c r="EU167" s="8"/>
      <c r="EV167" s="8"/>
      <c r="EW167" s="8"/>
      <c r="EX167" s="8"/>
      <c r="EY167" s="8"/>
      <c r="EZ167" s="8"/>
      <c r="FA167" s="8"/>
      <c r="FB167" s="8"/>
      <c r="FC167" s="8"/>
      <c r="FD167" s="8"/>
      <c r="FE167" s="8"/>
      <c r="FF167" s="8"/>
      <c r="FG167" s="8"/>
      <c r="FH167" s="8"/>
      <c r="FI167" s="8"/>
      <c r="FJ167" s="8"/>
      <c r="FK167" s="8"/>
      <c r="FL167" s="8"/>
      <c r="FM167" s="12"/>
      <c r="FN167" s="12"/>
      <c r="FO167" s="8"/>
      <c r="FP167" s="8"/>
      <c r="FQ167" s="8"/>
      <c r="FR167" s="8"/>
      <c r="FS167" s="8"/>
      <c r="FT167" s="8"/>
      <c r="FU167" s="8"/>
      <c r="FV167" s="8"/>
      <c r="FW167" s="8"/>
      <c r="FX167" s="8"/>
      <c r="FY167" s="8"/>
      <c r="FZ167" s="8"/>
      <c r="GA167" s="8"/>
      <c r="GB167" s="8"/>
      <c r="GC167" s="8"/>
      <c r="GD167" s="8"/>
      <c r="GE167" s="8"/>
      <c r="GF167" s="8"/>
      <c r="GG167" s="8"/>
      <c r="GH167" s="8"/>
      <c r="GI167" s="8"/>
      <c r="GJ167" s="8"/>
      <c r="GK167" s="8"/>
      <c r="GL167" s="8"/>
      <c r="GM167" s="8"/>
      <c r="GN167" s="8"/>
      <c r="GO167" s="8"/>
      <c r="GP167" s="8" t="s">
        <v>5549</v>
      </c>
      <c r="GQ167" s="8"/>
      <c r="GR167" s="8"/>
      <c r="GS167" s="8"/>
      <c r="GT167" s="8"/>
      <c r="GU167" s="8"/>
      <c r="GV167" s="8"/>
      <c r="GW167" s="8"/>
      <c r="GX167" s="8"/>
      <c r="GY167" s="8"/>
      <c r="GZ167" s="8"/>
      <c r="HA167" s="8"/>
      <c r="HB167" s="8"/>
      <c r="HC167" s="8"/>
      <c r="HD167" s="8"/>
      <c r="HE167" s="8" t="s">
        <v>8576</v>
      </c>
      <c r="HF167" s="8"/>
      <c r="HG167" s="8"/>
      <c r="HH167" s="8"/>
      <c r="HI167" s="8"/>
      <c r="HJ167" s="8"/>
      <c r="HK167" s="8"/>
      <c r="HL167" s="8"/>
      <c r="HM167" s="8"/>
      <c r="HN167" s="8"/>
      <c r="HO167" s="8"/>
      <c r="HP167" s="8"/>
      <c r="HQ167" s="8" t="s">
        <v>30751</v>
      </c>
      <c r="HR167" s="8"/>
      <c r="HS167" s="8"/>
      <c r="HT167" s="8"/>
      <c r="HU167" s="8"/>
      <c r="HV167" s="8"/>
      <c r="HW167" s="8"/>
      <c r="HX167" s="8"/>
      <c r="HY167" s="8"/>
      <c r="HZ167" s="8"/>
      <c r="IA167" s="8" t="s">
        <v>31520</v>
      </c>
      <c r="IB167" s="8"/>
      <c r="IC167" s="8"/>
      <c r="ID167" s="8"/>
      <c r="IE167" s="8"/>
      <c r="IF167" s="8"/>
      <c r="IG167" s="8"/>
      <c r="IH167" s="8"/>
      <c r="II167" s="8"/>
      <c r="IJ167" s="8"/>
      <c r="IK167" s="8"/>
      <c r="IL167" s="8"/>
      <c r="IM167" s="8"/>
      <c r="IN167" s="8"/>
      <c r="IO167" s="8"/>
      <c r="IP167" s="8"/>
      <c r="IQ167" s="8"/>
      <c r="IR167" s="8"/>
      <c r="IS167" s="8"/>
      <c r="IT167" s="8"/>
      <c r="IU167" s="8"/>
      <c r="IV167" s="8"/>
      <c r="IW167" s="8"/>
      <c r="IX167" s="8"/>
      <c r="IY167" s="8"/>
      <c r="IZ167" s="8"/>
      <c r="JA167" s="8" t="s">
        <v>10698</v>
      </c>
      <c r="JB167" s="8"/>
      <c r="JC167" s="8"/>
      <c r="JD167" s="8"/>
      <c r="JE167" s="8"/>
      <c r="JF167" s="8"/>
      <c r="JG167" s="8"/>
      <c r="JH167" s="8"/>
      <c r="JI167" s="8"/>
      <c r="JJ167" s="12" t="s">
        <v>36430</v>
      </c>
      <c r="JK167" s="8"/>
      <c r="JL167" s="8"/>
      <c r="JM167" s="8"/>
      <c r="JN167" s="8"/>
      <c r="JO167" s="8"/>
      <c r="JP167" s="8" t="s">
        <v>4202</v>
      </c>
      <c r="JQ167" s="8"/>
      <c r="JR167" s="112" t="str">
        <f t="shared" si="4"/>
        <v>R-AM-1
R-AM-2
R-AM-3
R-BC-1
R-BC-2
R-BC-3
R-BC-4
R-BC-5
R-EX-1
R-EX-2
R-EX-3
R-EX-4
R-EX-5
R-GV-1
R-GV-2
R-GV-3
R-GV-4
R-GV-5
R-IR-1
R-IR-2
R-IR-3
R-IR-4</v>
      </c>
      <c r="JS167" s="8"/>
      <c r="JT167" s="8"/>
      <c r="JU167" s="8"/>
      <c r="JV167" s="8"/>
      <c r="JW167" s="8" t="s">
        <v>8255</v>
      </c>
      <c r="JX167" s="8" t="s">
        <v>8253</v>
      </c>
      <c r="JY167" s="8" t="s">
        <v>28310</v>
      </c>
      <c r="JZ167" s="8" t="s">
        <v>8251</v>
      </c>
      <c r="KA167" s="8" t="s">
        <v>8249</v>
      </c>
      <c r="KB167" s="8" t="s">
        <v>8247</v>
      </c>
      <c r="KC167" s="8" t="s">
        <v>8245</v>
      </c>
      <c r="KD167" s="8" t="s">
        <v>8242</v>
      </c>
      <c r="KE167" s="8" t="s">
        <v>8240</v>
      </c>
      <c r="KF167" s="8" t="s">
        <v>8238</v>
      </c>
      <c r="KG167" s="8" t="s">
        <v>8236</v>
      </c>
      <c r="KH167" s="8" t="s">
        <v>8234</v>
      </c>
      <c r="KI167" s="8" t="s">
        <v>8232</v>
      </c>
      <c r="KJ167" s="8"/>
      <c r="KK167" s="8"/>
      <c r="KL167" s="8" t="s">
        <v>8225</v>
      </c>
      <c r="KM167" s="8" t="s">
        <v>8273</v>
      </c>
      <c r="KN167" s="8" t="s">
        <v>8224</v>
      </c>
      <c r="KO167" s="8" t="s">
        <v>8223</v>
      </c>
      <c r="KP167" s="8" t="s">
        <v>8222</v>
      </c>
      <c r="KQ167" s="8"/>
      <c r="KR167" s="8"/>
      <c r="KS167" s="8"/>
      <c r="KT167" s="8" t="s">
        <v>8217</v>
      </c>
      <c r="KU167" s="8" t="s">
        <v>8215</v>
      </c>
      <c r="KV167" s="8" t="s">
        <v>8213</v>
      </c>
      <c r="KW167" s="8" t="s">
        <v>8211</v>
      </c>
      <c r="KX167" s="8"/>
      <c r="KY167" s="8"/>
      <c r="KZ167" s="12" t="str">
        <f t="shared" si="5"/>
        <v>NT-1
NT-2
NT-3
NT-4
NT-5
NT-6
NT-7
NT-8
NT-9
NT-10
NT-11
NT-12
NT-13
NT-14
MT-1
MT-2
MT-3
MT-4
MT-5
MT-6
MT-7
MT-8
MT-9
MT-10
MT-11
MT-12
MT-13
MT-14
MT-15</v>
      </c>
      <c r="LA167" s="8" t="s">
        <v>8432</v>
      </c>
      <c r="LB167" s="8" t="s">
        <v>8435</v>
      </c>
      <c r="LC167" s="8" t="s">
        <v>8438</v>
      </c>
      <c r="LD167" s="8" t="s">
        <v>8441</v>
      </c>
      <c r="LE167" s="8" t="s">
        <v>8444</v>
      </c>
      <c r="LF167" s="8" t="s">
        <v>8447</v>
      </c>
      <c r="LG167" s="8" t="s">
        <v>8450</v>
      </c>
      <c r="LH167" s="8" t="s">
        <v>8452</v>
      </c>
      <c r="LI167" s="8" t="s">
        <v>8455</v>
      </c>
      <c r="LJ167" s="8" t="s">
        <v>8458</v>
      </c>
      <c r="LK167" s="8" t="s">
        <v>8461</v>
      </c>
      <c r="LL167" s="8" t="s">
        <v>8464</v>
      </c>
      <c r="LM167" s="8" t="s">
        <v>8467</v>
      </c>
      <c r="LN167" s="8" t="s">
        <v>8470</v>
      </c>
      <c r="LO167" s="8" t="s">
        <v>8474</v>
      </c>
      <c r="LP167" s="8" t="s">
        <v>8477</v>
      </c>
      <c r="LQ167" s="8" t="s">
        <v>8480</v>
      </c>
      <c r="LR167" s="8" t="s">
        <v>8483</v>
      </c>
      <c r="LS167" s="8" t="s">
        <v>8486</v>
      </c>
      <c r="LT167" s="8" t="s">
        <v>8489</v>
      </c>
      <c r="LU167" s="8" t="s">
        <v>8492</v>
      </c>
      <c r="LV167" s="8" t="s">
        <v>10398</v>
      </c>
      <c r="LW167" s="8" t="s">
        <v>11015</v>
      </c>
      <c r="LX167" s="8" t="s">
        <v>11018</v>
      </c>
      <c r="LY167" s="8" t="s">
        <v>11260</v>
      </c>
      <c r="LZ167" s="8" t="s">
        <v>15552</v>
      </c>
      <c r="MA167" s="8" t="s">
        <v>28308</v>
      </c>
      <c r="MB167" s="8" t="s">
        <v>31063</v>
      </c>
      <c r="MC167" s="8" t="s">
        <v>31067</v>
      </c>
      <c r="MD167" s="8"/>
      <c r="ME167" s="10"/>
    </row>
    <row r="168" spans="1:343" s="43" customFormat="1" ht="64.5" customHeight="1" x14ac:dyDescent="0.25">
      <c r="A168" s="8" t="s">
        <v>87</v>
      </c>
      <c r="B168" s="8" t="s">
        <v>2839</v>
      </c>
      <c r="C168" s="8" t="s">
        <v>4075</v>
      </c>
      <c r="D168" s="10" t="s">
        <v>2926</v>
      </c>
      <c r="E168" s="10" t="s">
        <v>3565</v>
      </c>
      <c r="F168" s="8"/>
      <c r="G168" s="10" t="s">
        <v>4920</v>
      </c>
      <c r="H168" s="14">
        <v>8</v>
      </c>
      <c r="I168" s="14" t="s">
        <v>4353</v>
      </c>
      <c r="J168" s="14"/>
      <c r="K168" s="121" t="s">
        <v>1472</v>
      </c>
      <c r="L168" s="14"/>
      <c r="M168" s="10" t="s">
        <v>28986</v>
      </c>
      <c r="N168" s="10" t="s">
        <v>28971</v>
      </c>
      <c r="O168" s="10" t="s">
        <v>31510</v>
      </c>
      <c r="P168" s="10" t="s">
        <v>34975</v>
      </c>
      <c r="Q168" s="10" t="s">
        <v>31501</v>
      </c>
      <c r="R168" s="10" t="s">
        <v>7488</v>
      </c>
      <c r="S168" s="8" t="s">
        <v>36456</v>
      </c>
      <c r="T168" s="8"/>
      <c r="U168" s="8"/>
      <c r="V168" s="8"/>
      <c r="W168" s="8"/>
      <c r="X168" s="8"/>
      <c r="Y168" s="8"/>
      <c r="Z168" s="8"/>
      <c r="AA168" s="8" t="s">
        <v>10169</v>
      </c>
      <c r="AB168" s="8"/>
      <c r="AC168" s="8"/>
      <c r="AD168" s="8"/>
      <c r="AE168" s="8"/>
      <c r="AF168" s="8"/>
      <c r="AG168" s="8"/>
      <c r="AH168" s="8"/>
      <c r="AI168" s="8"/>
      <c r="AJ168" s="8"/>
      <c r="AK168" s="8"/>
      <c r="AL168" s="8"/>
      <c r="AM168" s="8"/>
      <c r="AN168" s="8"/>
      <c r="AO168" s="8"/>
      <c r="AP168" s="8"/>
      <c r="AQ168" s="8"/>
      <c r="AR168" s="8"/>
      <c r="AS168" s="8"/>
      <c r="AT168" s="8"/>
      <c r="AU168" s="8" t="s">
        <v>15263</v>
      </c>
      <c r="AV168" s="12"/>
      <c r="AW168" s="12"/>
      <c r="AX168" s="12"/>
      <c r="AY168" s="12"/>
      <c r="AZ168" s="8"/>
      <c r="BA168" s="8"/>
      <c r="BB168" s="8" t="s">
        <v>3593</v>
      </c>
      <c r="BC168" s="8"/>
      <c r="BD168" s="8" t="s">
        <v>3593</v>
      </c>
      <c r="BE168" s="8" t="s">
        <v>3593</v>
      </c>
      <c r="BF168" s="8" t="s">
        <v>3593</v>
      </c>
      <c r="BG168" s="8"/>
      <c r="BH168" s="8"/>
      <c r="BI168" s="8" t="s">
        <v>3593</v>
      </c>
      <c r="BJ168" s="8" t="s">
        <v>3593</v>
      </c>
      <c r="BK168" s="8"/>
      <c r="BL168" s="8"/>
      <c r="BM168" s="8"/>
      <c r="BN168" s="8" t="s">
        <v>3593</v>
      </c>
      <c r="BO168" s="8" t="s">
        <v>3593</v>
      </c>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12" t="s">
        <v>13445</v>
      </c>
      <c r="CS168" s="12"/>
      <c r="CT168" s="8"/>
      <c r="CU168" s="8"/>
      <c r="CV168" s="8"/>
      <c r="CW168" s="8"/>
      <c r="CX168" s="8"/>
      <c r="CY168" s="8" t="s">
        <v>13669</v>
      </c>
      <c r="CZ168" s="8" t="s">
        <v>6196</v>
      </c>
      <c r="DA168" s="8"/>
      <c r="DB168" s="11"/>
      <c r="DC168" s="8"/>
      <c r="DD168" s="8"/>
      <c r="DE168" s="8"/>
      <c r="DF168" s="8"/>
      <c r="DG168" s="8"/>
      <c r="DH168" s="8"/>
      <c r="DI168" s="8" t="s">
        <v>3593</v>
      </c>
      <c r="DJ168" s="8"/>
      <c r="DK168" s="8"/>
      <c r="DL168" s="8"/>
      <c r="DM168" s="8"/>
      <c r="DN168" s="8"/>
      <c r="DO168" s="8"/>
      <c r="DP168" s="8"/>
      <c r="DQ168" s="8"/>
      <c r="DR168" s="8"/>
      <c r="DS168" s="8" t="s">
        <v>89</v>
      </c>
      <c r="DT168" s="8"/>
      <c r="DU168" s="8" t="s">
        <v>89</v>
      </c>
      <c r="DV168" s="8" t="s">
        <v>89</v>
      </c>
      <c r="DW168" s="8"/>
      <c r="DX168" s="8" t="s">
        <v>3593</v>
      </c>
      <c r="DY168" s="8"/>
      <c r="DZ168" s="8" t="s">
        <v>3593</v>
      </c>
      <c r="EA168" s="8" t="s">
        <v>3593</v>
      </c>
      <c r="EB168" s="8"/>
      <c r="EC168" s="8"/>
      <c r="ED168" s="8"/>
      <c r="EE168" s="8"/>
      <c r="EF168" s="8"/>
      <c r="EG168" s="8"/>
      <c r="EH168" s="8"/>
      <c r="EI168" s="12"/>
      <c r="EJ168" s="12"/>
      <c r="EK168" s="12"/>
      <c r="EL168" s="12"/>
      <c r="EM168" s="8"/>
      <c r="EN168" s="8" t="s">
        <v>1638</v>
      </c>
      <c r="EO168" s="8"/>
      <c r="EP168" s="8"/>
      <c r="EQ168" s="8"/>
      <c r="ER168" s="8"/>
      <c r="ES168" s="8"/>
      <c r="ET168" s="8"/>
      <c r="EU168" s="19"/>
      <c r="EV168" s="19"/>
      <c r="EW168" s="19"/>
      <c r="EX168" s="8" t="s">
        <v>89</v>
      </c>
      <c r="EY168" s="8"/>
      <c r="EZ168" s="11"/>
      <c r="FA168" s="8"/>
      <c r="FB168" s="8"/>
      <c r="FC168" s="8"/>
      <c r="FD168" s="8"/>
      <c r="FE168" s="8"/>
      <c r="FF168" s="8"/>
      <c r="FG168" s="8"/>
      <c r="FH168" s="8"/>
      <c r="FI168" s="8"/>
      <c r="FJ168" s="8"/>
      <c r="FK168" s="8"/>
      <c r="FL168" s="8"/>
      <c r="FM168" s="12"/>
      <c r="FN168" s="12"/>
      <c r="FO168" s="8"/>
      <c r="FP168" s="8"/>
      <c r="FQ168" s="8"/>
      <c r="FR168" s="8"/>
      <c r="FS168" s="8" t="s">
        <v>3593</v>
      </c>
      <c r="FT168" s="8"/>
      <c r="FU168" s="8"/>
      <c r="FV168" s="8"/>
      <c r="FW168" s="8"/>
      <c r="FX168" s="8"/>
      <c r="FY168" s="8"/>
      <c r="FZ168" s="8"/>
      <c r="GA168" s="8"/>
      <c r="GB168" s="8"/>
      <c r="GC168" s="8"/>
      <c r="GD168" s="8"/>
      <c r="GE168" s="8"/>
      <c r="GF168" s="8"/>
      <c r="GG168" s="8"/>
      <c r="GH168" s="8"/>
      <c r="GI168" s="8"/>
      <c r="GJ168" s="8"/>
      <c r="GK168" s="8"/>
      <c r="GL168" s="8"/>
      <c r="GM168" s="8"/>
      <c r="GN168" s="8"/>
      <c r="GO168" s="8"/>
      <c r="GP168" s="8" t="s">
        <v>5536</v>
      </c>
      <c r="GQ168" s="8"/>
      <c r="GR168" s="8"/>
      <c r="GS168" s="8"/>
      <c r="GT168" s="8"/>
      <c r="GU168" s="8"/>
      <c r="GV168" s="8"/>
      <c r="GW168" s="8"/>
      <c r="GX168" s="8"/>
      <c r="GY168" s="8"/>
      <c r="GZ168" s="8"/>
      <c r="HA168" s="8"/>
      <c r="HB168" s="8"/>
      <c r="HC168" s="8"/>
      <c r="HD168" s="8"/>
      <c r="HE168" s="8" t="s">
        <v>8576</v>
      </c>
      <c r="HF168" s="8"/>
      <c r="HG168" s="8"/>
      <c r="HH168" s="8"/>
      <c r="HI168" s="8"/>
      <c r="HJ168" s="8"/>
      <c r="HK168" s="8"/>
      <c r="HL168" s="8"/>
      <c r="HM168" s="8"/>
      <c r="HN168" s="8"/>
      <c r="HO168" s="8"/>
      <c r="HP168" s="8"/>
      <c r="HQ168" s="8" t="s">
        <v>30751</v>
      </c>
      <c r="HR168" s="8"/>
      <c r="HS168" s="8"/>
      <c r="HT168" s="8"/>
      <c r="HU168" s="8"/>
      <c r="HV168" s="8"/>
      <c r="HW168" s="8"/>
      <c r="HX168" s="8"/>
      <c r="HY168" s="8"/>
      <c r="HZ168" s="8"/>
      <c r="IA168" s="8" t="s">
        <v>31520</v>
      </c>
      <c r="IB168" s="8"/>
      <c r="IC168" s="8"/>
      <c r="ID168" s="8"/>
      <c r="IE168" s="8"/>
      <c r="IF168" s="8"/>
      <c r="IG168" s="8"/>
      <c r="IH168" s="8"/>
      <c r="II168" s="8"/>
      <c r="IJ168" s="8"/>
      <c r="IK168" s="8"/>
      <c r="IL168" s="8"/>
      <c r="IM168" s="8"/>
      <c r="IN168" s="8"/>
      <c r="IO168" s="8"/>
      <c r="IP168" s="8"/>
      <c r="IQ168" s="8"/>
      <c r="IR168" s="8"/>
      <c r="IS168" s="8"/>
      <c r="IT168" s="8"/>
      <c r="IU168" s="8"/>
      <c r="IV168" s="8"/>
      <c r="IW168" s="8"/>
      <c r="IX168" s="8"/>
      <c r="IY168" s="8"/>
      <c r="IZ168" s="8"/>
      <c r="JA168" s="8" t="s">
        <v>10698</v>
      </c>
      <c r="JB168" s="8"/>
      <c r="JC168" s="8"/>
      <c r="JD168" s="8"/>
      <c r="JE168" s="8"/>
      <c r="JF168" s="8"/>
      <c r="JG168" s="8"/>
      <c r="JH168" s="8"/>
      <c r="JI168" s="8"/>
      <c r="JJ168" s="12" t="s">
        <v>36430</v>
      </c>
      <c r="JK168" s="8"/>
      <c r="JL168" s="8"/>
      <c r="JM168" s="8"/>
      <c r="JN168" s="8"/>
      <c r="JO168" s="8"/>
      <c r="JP168" s="8" t="s">
        <v>4202</v>
      </c>
      <c r="JQ168" s="8"/>
      <c r="JR168" s="112" t="str">
        <f t="shared" si="4"/>
        <v>R-AM-1
R-AM-2
R-AM-3
R-BC-1
R-BC-2
R-BC-3
R-BC-4
R-BC-5
R-EX-1
R-EX-2
R-EX-3
R-EX-4
R-EX-5
R-GV-1
R-GV-2
R-GV-3
R-GV-4
R-GV-5
R-IR-1
R-IR-2
R-IR-3
R-IR-4</v>
      </c>
      <c r="JS168" s="8"/>
      <c r="JT168" s="8"/>
      <c r="JU168" s="8"/>
      <c r="JV168" s="8"/>
      <c r="JW168" s="8" t="s">
        <v>8255</v>
      </c>
      <c r="JX168" s="8" t="s">
        <v>8253</v>
      </c>
      <c r="JY168" s="8" t="s">
        <v>28310</v>
      </c>
      <c r="JZ168" s="8" t="s">
        <v>8251</v>
      </c>
      <c r="KA168" s="8" t="s">
        <v>8249</v>
      </c>
      <c r="KB168" s="8" t="s">
        <v>8247</v>
      </c>
      <c r="KC168" s="8" t="s">
        <v>8245</v>
      </c>
      <c r="KD168" s="8" t="s">
        <v>8242</v>
      </c>
      <c r="KE168" s="8" t="s">
        <v>8240</v>
      </c>
      <c r="KF168" s="8" t="s">
        <v>8238</v>
      </c>
      <c r="KG168" s="8" t="s">
        <v>8236</v>
      </c>
      <c r="KH168" s="8" t="s">
        <v>8234</v>
      </c>
      <c r="KI168" s="8" t="s">
        <v>8232</v>
      </c>
      <c r="KJ168" s="8"/>
      <c r="KK168" s="8"/>
      <c r="KL168" s="8" t="s">
        <v>8225</v>
      </c>
      <c r="KM168" s="8" t="s">
        <v>8273</v>
      </c>
      <c r="KN168" s="8" t="s">
        <v>8224</v>
      </c>
      <c r="KO168" s="8" t="s">
        <v>8223</v>
      </c>
      <c r="KP168" s="8" t="s">
        <v>8222</v>
      </c>
      <c r="KQ168" s="8"/>
      <c r="KR168" s="8"/>
      <c r="KS168" s="8"/>
      <c r="KT168" s="8" t="s">
        <v>8217</v>
      </c>
      <c r="KU168" s="8" t="s">
        <v>8215</v>
      </c>
      <c r="KV168" s="8" t="s">
        <v>8213</v>
      </c>
      <c r="KW168" s="8" t="s">
        <v>8211</v>
      </c>
      <c r="KX168" s="8"/>
      <c r="KY168" s="8"/>
      <c r="KZ168" s="12" t="str">
        <f t="shared" si="5"/>
        <v>NT-1
NT-2
NT-3
NT-4
NT-5
NT-6
NT-7
NT-8
NT-9
NT-10
NT-11
NT-12
NT-13
NT-14
MT-1
MT-2
MT-3
MT-4
MT-5
MT-6
MT-7
MT-8
MT-9
MT-10
MT-11
MT-12
MT-13
MT-14
MT-15</v>
      </c>
      <c r="LA168" s="8" t="s">
        <v>8432</v>
      </c>
      <c r="LB168" s="8" t="s">
        <v>8435</v>
      </c>
      <c r="LC168" s="8" t="s">
        <v>8438</v>
      </c>
      <c r="LD168" s="8" t="s">
        <v>8441</v>
      </c>
      <c r="LE168" s="8" t="s">
        <v>8444</v>
      </c>
      <c r="LF168" s="8" t="s">
        <v>8447</v>
      </c>
      <c r="LG168" s="8" t="s">
        <v>8450</v>
      </c>
      <c r="LH168" s="8" t="s">
        <v>8452</v>
      </c>
      <c r="LI168" s="8" t="s">
        <v>8455</v>
      </c>
      <c r="LJ168" s="8" t="s">
        <v>8458</v>
      </c>
      <c r="LK168" s="8" t="s">
        <v>8461</v>
      </c>
      <c r="LL168" s="8" t="s">
        <v>8464</v>
      </c>
      <c r="LM168" s="8" t="s">
        <v>8467</v>
      </c>
      <c r="LN168" s="8" t="s">
        <v>8470</v>
      </c>
      <c r="LO168" s="8" t="s">
        <v>8474</v>
      </c>
      <c r="LP168" s="8" t="s">
        <v>8477</v>
      </c>
      <c r="LQ168" s="8" t="s">
        <v>8480</v>
      </c>
      <c r="LR168" s="8" t="s">
        <v>8483</v>
      </c>
      <c r="LS168" s="8" t="s">
        <v>8486</v>
      </c>
      <c r="LT168" s="8" t="s">
        <v>8489</v>
      </c>
      <c r="LU168" s="8" t="s">
        <v>8492</v>
      </c>
      <c r="LV168" s="8" t="s">
        <v>10398</v>
      </c>
      <c r="LW168" s="8" t="s">
        <v>11015</v>
      </c>
      <c r="LX168" s="8" t="s">
        <v>11018</v>
      </c>
      <c r="LY168" s="8" t="s">
        <v>11260</v>
      </c>
      <c r="LZ168" s="8" t="s">
        <v>15552</v>
      </c>
      <c r="MA168" s="8" t="s">
        <v>28308</v>
      </c>
      <c r="MB168" s="8" t="s">
        <v>31063</v>
      </c>
      <c r="MC168" s="8" t="s">
        <v>31067</v>
      </c>
      <c r="MD168" s="8"/>
      <c r="ME168" s="10"/>
    </row>
    <row r="169" spans="1:343" s="43" customFormat="1" ht="64.5" customHeight="1" x14ac:dyDescent="0.25">
      <c r="A169" s="8" t="s">
        <v>87</v>
      </c>
      <c r="B169" s="8" t="s">
        <v>12722</v>
      </c>
      <c r="C169" s="8" t="s">
        <v>12208</v>
      </c>
      <c r="D169" s="10" t="s">
        <v>12851</v>
      </c>
      <c r="E169" s="10"/>
      <c r="F169" s="8" t="s">
        <v>14762</v>
      </c>
      <c r="G169" s="10" t="s">
        <v>12956</v>
      </c>
      <c r="H169" s="14">
        <v>8</v>
      </c>
      <c r="I169" s="14" t="s">
        <v>4353</v>
      </c>
      <c r="J169" s="14"/>
      <c r="K169" s="121" t="s">
        <v>1472</v>
      </c>
      <c r="L169" s="14"/>
      <c r="M169" s="10" t="s">
        <v>28987</v>
      </c>
      <c r="N169" s="10" t="s">
        <v>12988</v>
      </c>
      <c r="O169" s="10" t="s">
        <v>31522</v>
      </c>
      <c r="P169" s="10" t="s">
        <v>34975</v>
      </c>
      <c r="Q169" s="10" t="s">
        <v>12989</v>
      </c>
      <c r="R169" s="10" t="s">
        <v>12990</v>
      </c>
      <c r="S169" s="8" t="s">
        <v>35003</v>
      </c>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12"/>
      <c r="AW169" s="12"/>
      <c r="AX169" s="12"/>
      <c r="AY169" s="12"/>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t="s">
        <v>13106</v>
      </c>
      <c r="CI169" s="8"/>
      <c r="CJ169" s="8"/>
      <c r="CK169" s="8"/>
      <c r="CL169" s="8"/>
      <c r="CM169" s="8"/>
      <c r="CN169" s="8"/>
      <c r="CO169" s="8" t="s">
        <v>13106</v>
      </c>
      <c r="CP169" s="8" t="s">
        <v>13106</v>
      </c>
      <c r="CQ169" s="8"/>
      <c r="CR169" s="12" t="s">
        <v>13446</v>
      </c>
      <c r="CS169" s="12"/>
      <c r="CT169" s="8"/>
      <c r="CU169" s="8"/>
      <c r="CV169" s="8"/>
      <c r="CW169" s="8"/>
      <c r="CX169" s="8"/>
      <c r="CY169" s="8"/>
      <c r="CZ169" s="8"/>
      <c r="DA169" s="8"/>
      <c r="DB169" s="11"/>
      <c r="DC169" s="8"/>
      <c r="DD169" s="8"/>
      <c r="DE169" s="8"/>
      <c r="DF169" s="8"/>
      <c r="DG169" s="8"/>
      <c r="DH169" s="8"/>
      <c r="DI169" s="8"/>
      <c r="DJ169" s="8"/>
      <c r="DK169" s="8"/>
      <c r="DL169" s="8"/>
      <c r="DM169" s="8"/>
      <c r="DN169" s="8"/>
      <c r="DO169" s="8"/>
      <c r="DP169" s="8"/>
      <c r="DQ169" s="8"/>
      <c r="DR169" s="8"/>
      <c r="DS169" s="8"/>
      <c r="DT169" s="8"/>
      <c r="DU169" s="8"/>
      <c r="DV169" s="8"/>
      <c r="DW169" s="8"/>
      <c r="DX169" s="8"/>
      <c r="DY169" s="8"/>
      <c r="DZ169" s="8"/>
      <c r="EA169" s="8"/>
      <c r="EB169" s="8"/>
      <c r="EC169" s="8"/>
      <c r="ED169" s="8"/>
      <c r="EE169" s="8"/>
      <c r="EF169" s="8"/>
      <c r="EG169" s="8"/>
      <c r="EH169" s="8"/>
      <c r="EI169" s="12"/>
      <c r="EJ169" s="12"/>
      <c r="EK169" s="12"/>
      <c r="EL169" s="12"/>
      <c r="EM169" s="8"/>
      <c r="EN169" s="8"/>
      <c r="EO169" s="8"/>
      <c r="EP169" s="8"/>
      <c r="EQ169" s="8"/>
      <c r="ER169" s="8"/>
      <c r="ES169" s="8"/>
      <c r="ET169" s="8"/>
      <c r="EU169" s="19"/>
      <c r="EV169" s="19"/>
      <c r="EW169" s="19"/>
      <c r="EX169" s="8"/>
      <c r="EY169" s="8"/>
      <c r="EZ169" s="11"/>
      <c r="FA169" s="8"/>
      <c r="FB169" s="8"/>
      <c r="FC169" s="8"/>
      <c r="FD169" s="8"/>
      <c r="FE169" s="8"/>
      <c r="FF169" s="8"/>
      <c r="FG169" s="8"/>
      <c r="FH169" s="8"/>
      <c r="FI169" s="8"/>
      <c r="FJ169" s="8"/>
      <c r="FK169" s="8"/>
      <c r="FL169" s="8"/>
      <c r="FM169" s="12"/>
      <c r="FN169" s="12"/>
      <c r="FO169" s="8"/>
      <c r="FP169" s="8"/>
      <c r="FQ169" s="8"/>
      <c r="FR169" s="8"/>
      <c r="FS169" s="8"/>
      <c r="FT169" s="8"/>
      <c r="FU169" s="8"/>
      <c r="FV169" s="8"/>
      <c r="FW169" s="8"/>
      <c r="FX169" s="8"/>
      <c r="FY169" s="8"/>
      <c r="FZ169" s="8"/>
      <c r="GA169" s="8"/>
      <c r="GB169" s="8"/>
      <c r="GC169" s="8"/>
      <c r="GD169" s="8"/>
      <c r="GE169" s="8"/>
      <c r="GF169" s="8"/>
      <c r="GG169" s="8"/>
      <c r="GH169" s="8"/>
      <c r="GI169" s="8"/>
      <c r="GJ169" s="8"/>
      <c r="GK169" s="8"/>
      <c r="GL169" s="8"/>
      <c r="GM169" s="8"/>
      <c r="GN169" s="8"/>
      <c r="GO169" s="8"/>
      <c r="GP169" s="8"/>
      <c r="GQ169" s="8"/>
      <c r="GR169" s="8"/>
      <c r="GS169" s="8"/>
      <c r="GT169" s="8"/>
      <c r="GU169" s="8"/>
      <c r="GV169" s="8"/>
      <c r="GW169" s="8"/>
      <c r="GX169" s="8"/>
      <c r="GY169" s="8"/>
      <c r="GZ169" s="8"/>
      <c r="HA169" s="8"/>
      <c r="HB169" s="8"/>
      <c r="HC169" s="8"/>
      <c r="HD169" s="8"/>
      <c r="HE169" s="8"/>
      <c r="HF169" s="8"/>
      <c r="HG169" s="8"/>
      <c r="HH169" s="8"/>
      <c r="HI169" s="8"/>
      <c r="HJ169" s="8"/>
      <c r="HK169" s="8"/>
      <c r="HL169" s="8"/>
      <c r="HM169" s="8"/>
      <c r="HN169" s="8"/>
      <c r="HO169" s="8"/>
      <c r="HP169" s="8"/>
      <c r="HQ169" s="8"/>
      <c r="HR169" s="8"/>
      <c r="HS169" s="8"/>
      <c r="HT169" s="8"/>
      <c r="HU169" s="8"/>
      <c r="HV169" s="8"/>
      <c r="HW169" s="8"/>
      <c r="HX169" s="8"/>
      <c r="HY169" s="8"/>
      <c r="HZ169" s="8"/>
      <c r="IA169" s="8"/>
      <c r="IB169" s="8"/>
      <c r="IC169" s="8"/>
      <c r="ID169" s="8"/>
      <c r="IE169" s="8"/>
      <c r="IF169" s="8"/>
      <c r="IG169" s="8"/>
      <c r="IH169" s="8"/>
      <c r="II169" s="8"/>
      <c r="IJ169" s="8"/>
      <c r="IK169" s="8"/>
      <c r="IL169" s="8"/>
      <c r="IM169" s="8"/>
      <c r="IN169" s="8"/>
      <c r="IO169" s="8"/>
      <c r="IP169" s="8"/>
      <c r="IQ169" s="8"/>
      <c r="IR169" s="8"/>
      <c r="IS169" s="8"/>
      <c r="IT169" s="8"/>
      <c r="IU169" s="8"/>
      <c r="IV169" s="8"/>
      <c r="IW169" s="8"/>
      <c r="IX169" s="8"/>
      <c r="IY169" s="8"/>
      <c r="IZ169" s="8"/>
      <c r="JA169" s="8"/>
      <c r="JB169" s="8"/>
      <c r="JC169" s="8"/>
      <c r="JD169" s="8"/>
      <c r="JE169" s="8"/>
      <c r="JF169" s="8"/>
      <c r="JG169" s="8"/>
      <c r="JH169" s="8"/>
      <c r="JI169" s="8"/>
      <c r="JJ169" s="12" t="s">
        <v>36430</v>
      </c>
      <c r="JK169" s="8"/>
      <c r="JL169" s="8"/>
      <c r="JM169" s="8"/>
      <c r="JN169" s="8"/>
      <c r="JO169" s="8"/>
      <c r="JP169" s="8"/>
      <c r="JQ169" s="8"/>
      <c r="JR169" s="112" t="str">
        <f t="shared" si="4"/>
        <v>R-AC-4
R-AM-1
R-AM-2
R-AM-3
R-BC-1
R-BC-2
R-BC-3
R-BC-4
R-BC-5
R-EX-1
R-EX-2
R-EX-3
R-EX-4
R-EX-5
R-EX-6
R-EX-7
R-GV-1
R-GV-2
R-GV-3
R-GV-4
R-GV-5
R-GV-6
R-GV-7
R-IR-1
R-IR-2
R-IR-3
R-IR-4
R-SA-1</v>
      </c>
      <c r="JS169" s="8"/>
      <c r="JT169" s="8"/>
      <c r="JU169" s="8"/>
      <c r="JV169" s="8" t="s">
        <v>8257</v>
      </c>
      <c r="JW169" s="8" t="s">
        <v>8255</v>
      </c>
      <c r="JX169" s="8" t="s">
        <v>8253</v>
      </c>
      <c r="JY169" s="8" t="s">
        <v>28310</v>
      </c>
      <c r="JZ169" s="8" t="s">
        <v>8251</v>
      </c>
      <c r="KA169" s="8" t="s">
        <v>8249</v>
      </c>
      <c r="KB169" s="8" t="s">
        <v>8247</v>
      </c>
      <c r="KC169" s="8" t="s">
        <v>8245</v>
      </c>
      <c r="KD169" s="8" t="s">
        <v>8242</v>
      </c>
      <c r="KE169" s="8" t="s">
        <v>8240</v>
      </c>
      <c r="KF169" s="8" t="s">
        <v>8238</v>
      </c>
      <c r="KG169" s="8" t="s">
        <v>8236</v>
      </c>
      <c r="KH169" s="8" t="s">
        <v>8234</v>
      </c>
      <c r="KI169" s="8" t="s">
        <v>8232</v>
      </c>
      <c r="KJ169" s="8" t="s">
        <v>8230</v>
      </c>
      <c r="KK169" s="8" t="s">
        <v>8227</v>
      </c>
      <c r="KL169" s="8" t="s">
        <v>8225</v>
      </c>
      <c r="KM169" s="8" t="s">
        <v>8273</v>
      </c>
      <c r="KN169" s="8" t="s">
        <v>8224</v>
      </c>
      <c r="KO169" s="8" t="s">
        <v>8223</v>
      </c>
      <c r="KP169" s="8" t="s">
        <v>8222</v>
      </c>
      <c r="KQ169" s="8" t="s">
        <v>8221</v>
      </c>
      <c r="KR169" s="8" t="s">
        <v>8220</v>
      </c>
      <c r="KS169" s="8"/>
      <c r="KT169" s="8" t="s">
        <v>8217</v>
      </c>
      <c r="KU169" s="8" t="s">
        <v>8215</v>
      </c>
      <c r="KV169" s="8" t="s">
        <v>8213</v>
      </c>
      <c r="KW169" s="8" t="s">
        <v>8211</v>
      </c>
      <c r="KX169" s="8" t="s">
        <v>8209</v>
      </c>
      <c r="KY169" s="8"/>
      <c r="KZ169" s="12" t="str">
        <f t="shared" si="5"/>
        <v>NT-1
NT-2
NT-3
NT-4
NT-5
NT-6
NT-7
NT-8
NT-9
NT-10
NT-11
NT-12
NT-13
NT-14
MT-8
MT-9
MT-12
MT-13
MT-14
MT-15</v>
      </c>
      <c r="LA169" s="8" t="s">
        <v>8432</v>
      </c>
      <c r="LB169" s="8" t="s">
        <v>8435</v>
      </c>
      <c r="LC169" s="8" t="s">
        <v>8438</v>
      </c>
      <c r="LD169" s="8" t="s">
        <v>8441</v>
      </c>
      <c r="LE169" s="8" t="s">
        <v>8444</v>
      </c>
      <c r="LF169" s="8" t="s">
        <v>8447</v>
      </c>
      <c r="LG169" s="8" t="s">
        <v>8450</v>
      </c>
      <c r="LH169" s="8" t="s">
        <v>8452</v>
      </c>
      <c r="LI169" s="8" t="s">
        <v>8455</v>
      </c>
      <c r="LJ169" s="8" t="s">
        <v>8458</v>
      </c>
      <c r="LK169" s="8" t="s">
        <v>8461</v>
      </c>
      <c r="LL169" s="8" t="s">
        <v>8464</v>
      </c>
      <c r="LM169" s="8" t="s">
        <v>8467</v>
      </c>
      <c r="LN169" s="8" t="s">
        <v>8470</v>
      </c>
      <c r="LO169" s="8"/>
      <c r="LP169" s="8"/>
      <c r="LQ169" s="8"/>
      <c r="LR169" s="8"/>
      <c r="LS169" s="8"/>
      <c r="LT169" s="8"/>
      <c r="LU169" s="8"/>
      <c r="LV169" s="8" t="s">
        <v>10398</v>
      </c>
      <c r="LW169" s="8" t="s">
        <v>11015</v>
      </c>
      <c r="LX169" s="8"/>
      <c r="LY169" s="8"/>
      <c r="LZ169" s="8" t="s">
        <v>15552</v>
      </c>
      <c r="MA169" s="8" t="s">
        <v>28308</v>
      </c>
      <c r="MB169" s="8" t="s">
        <v>31063</v>
      </c>
      <c r="MC169" s="8" t="s">
        <v>31067</v>
      </c>
      <c r="MD169" s="8"/>
      <c r="ME169" s="10"/>
    </row>
    <row r="170" spans="1:343" s="43" customFormat="1" ht="64.5" customHeight="1" x14ac:dyDescent="0.25">
      <c r="A170" s="8" t="s">
        <v>87</v>
      </c>
      <c r="B170" s="8" t="s">
        <v>90</v>
      </c>
      <c r="C170" s="8" t="s">
        <v>4076</v>
      </c>
      <c r="D170" s="10" t="s">
        <v>11196</v>
      </c>
      <c r="E170" s="10" t="s">
        <v>3436</v>
      </c>
      <c r="F170" s="8" t="s">
        <v>14230</v>
      </c>
      <c r="G170" s="10" t="s">
        <v>31523</v>
      </c>
      <c r="H170" s="14">
        <v>5</v>
      </c>
      <c r="I170" s="14" t="s">
        <v>4353</v>
      </c>
      <c r="J170" s="14"/>
      <c r="K170" s="121" t="s">
        <v>1472</v>
      </c>
      <c r="L170" s="121" t="s">
        <v>1472</v>
      </c>
      <c r="M170" s="10" t="s">
        <v>28988</v>
      </c>
      <c r="N170" s="10" t="s">
        <v>28989</v>
      </c>
      <c r="O170" s="10" t="s">
        <v>31510</v>
      </c>
      <c r="P170" s="10" t="s">
        <v>34975</v>
      </c>
      <c r="Q170" s="10" t="s">
        <v>31501</v>
      </c>
      <c r="R170" s="10" t="s">
        <v>28990</v>
      </c>
      <c r="S170" s="8"/>
      <c r="T170" s="8"/>
      <c r="U170" s="8"/>
      <c r="V170" s="8"/>
      <c r="W170" s="8"/>
      <c r="X170" s="8"/>
      <c r="Y170" s="8" t="s">
        <v>6529</v>
      </c>
      <c r="Z170" s="8"/>
      <c r="AA170" s="8" t="s">
        <v>832</v>
      </c>
      <c r="AB170" s="8"/>
      <c r="AC170" s="8"/>
      <c r="AD170" s="8"/>
      <c r="AE170" s="8"/>
      <c r="AF170" s="8"/>
      <c r="AG170" s="8"/>
      <c r="AH170" s="8"/>
      <c r="AI170" s="8"/>
      <c r="AJ170" s="8"/>
      <c r="AK170" s="8"/>
      <c r="AL170" s="8"/>
      <c r="AM170" s="8"/>
      <c r="AN170" s="8"/>
      <c r="AO170" s="8"/>
      <c r="AP170" s="8"/>
      <c r="AQ170" s="8"/>
      <c r="AR170" s="8"/>
      <c r="AS170" s="8"/>
      <c r="AT170" s="8"/>
      <c r="AU170" s="8"/>
      <c r="AV170" s="12"/>
      <c r="AW170" s="12"/>
      <c r="AX170" s="12"/>
      <c r="AY170" s="12"/>
      <c r="AZ170" s="8"/>
      <c r="BA170" s="8"/>
      <c r="BB170" s="8" t="s">
        <v>3594</v>
      </c>
      <c r="BC170" s="8" t="s">
        <v>3594</v>
      </c>
      <c r="BD170" s="8" t="s">
        <v>3594</v>
      </c>
      <c r="BE170" s="8" t="s">
        <v>3594</v>
      </c>
      <c r="BF170" s="8" t="s">
        <v>3594</v>
      </c>
      <c r="BG170" s="8"/>
      <c r="BH170" s="8" t="s">
        <v>3594</v>
      </c>
      <c r="BI170" s="8" t="s">
        <v>3594</v>
      </c>
      <c r="BJ170" s="8" t="s">
        <v>3594</v>
      </c>
      <c r="BK170" s="8"/>
      <c r="BL170" s="8"/>
      <c r="BM170" s="8" t="s">
        <v>3594</v>
      </c>
      <c r="BN170" s="8" t="s">
        <v>3594</v>
      </c>
      <c r="BO170" s="8" t="s">
        <v>3594</v>
      </c>
      <c r="BP170" s="8"/>
      <c r="BQ170" s="11" t="s">
        <v>3594</v>
      </c>
      <c r="BR170" s="11" t="s">
        <v>3594</v>
      </c>
      <c r="BS170" s="11" t="s">
        <v>3594</v>
      </c>
      <c r="BT170" s="11"/>
      <c r="BU170" s="11" t="s">
        <v>3594</v>
      </c>
      <c r="BV170" s="11" t="s">
        <v>3594</v>
      </c>
      <c r="BW170" s="8"/>
      <c r="BX170" s="8"/>
      <c r="BY170" s="8"/>
      <c r="BZ170" s="8"/>
      <c r="CA170" s="8"/>
      <c r="CB170" s="8"/>
      <c r="CC170" s="8"/>
      <c r="CD170" s="8" t="s">
        <v>1186</v>
      </c>
      <c r="CE170" s="8"/>
      <c r="CF170" s="8"/>
      <c r="CG170" s="8"/>
      <c r="CH170" s="8"/>
      <c r="CI170" s="8"/>
      <c r="CJ170" s="8"/>
      <c r="CK170" s="8"/>
      <c r="CL170" s="8"/>
      <c r="CM170" s="8"/>
      <c r="CN170" s="8"/>
      <c r="CO170" s="8"/>
      <c r="CP170" s="8"/>
      <c r="CQ170" s="8"/>
      <c r="CR170" s="12" t="s">
        <v>35004</v>
      </c>
      <c r="CS170" s="12"/>
      <c r="CT170" s="8"/>
      <c r="CU170" s="8"/>
      <c r="CV170" s="8"/>
      <c r="CW170" s="8"/>
      <c r="CX170" s="8"/>
      <c r="CY170" s="8"/>
      <c r="CZ170" s="8" t="s">
        <v>6039</v>
      </c>
      <c r="DA170" s="8"/>
      <c r="DB170" s="8"/>
      <c r="DC170" s="8"/>
      <c r="DD170" s="8"/>
      <c r="DE170" s="8"/>
      <c r="DF170" s="8"/>
      <c r="DG170" s="8"/>
      <c r="DH170" s="8"/>
      <c r="DI170" s="8" t="s">
        <v>3594</v>
      </c>
      <c r="DJ170" s="8"/>
      <c r="DK170" s="8"/>
      <c r="DL170" s="8"/>
      <c r="DM170" s="8"/>
      <c r="DN170" s="8"/>
      <c r="DO170" s="8"/>
      <c r="DP170" s="8"/>
      <c r="DQ170" s="8"/>
      <c r="DR170" s="8"/>
      <c r="DS170" s="8" t="s">
        <v>93</v>
      </c>
      <c r="DT170" s="8" t="s">
        <v>93</v>
      </c>
      <c r="DU170" s="8" t="s">
        <v>93</v>
      </c>
      <c r="DV170" s="8" t="s">
        <v>93</v>
      </c>
      <c r="DW170" s="8" t="s">
        <v>93</v>
      </c>
      <c r="DX170" s="8" t="s">
        <v>3594</v>
      </c>
      <c r="DY170" s="8" t="s">
        <v>3594</v>
      </c>
      <c r="DZ170" s="8" t="s">
        <v>3594</v>
      </c>
      <c r="EA170" s="8" t="s">
        <v>3594</v>
      </c>
      <c r="EB170" s="8" t="s">
        <v>3594</v>
      </c>
      <c r="EC170" s="8"/>
      <c r="ED170" s="8"/>
      <c r="EE170" s="8"/>
      <c r="EF170" s="8"/>
      <c r="EG170" s="8"/>
      <c r="EH170" s="8"/>
      <c r="EI170" s="12"/>
      <c r="EJ170" s="12"/>
      <c r="EK170" s="12"/>
      <c r="EL170" s="12" t="s">
        <v>3594</v>
      </c>
      <c r="EM170" s="8"/>
      <c r="EN170" s="8"/>
      <c r="EO170" s="8" t="s">
        <v>1582</v>
      </c>
      <c r="EP170" s="8"/>
      <c r="EQ170" s="8"/>
      <c r="ER170" s="8"/>
      <c r="ES170" s="8"/>
      <c r="ET170" s="8"/>
      <c r="EU170" s="8"/>
      <c r="EV170" s="8" t="s">
        <v>93</v>
      </c>
      <c r="EW170" s="8" t="s">
        <v>93</v>
      </c>
      <c r="EX170" s="8" t="s">
        <v>93</v>
      </c>
      <c r="EY170" s="8"/>
      <c r="EZ170" s="8"/>
      <c r="FA170" s="8"/>
      <c r="FB170" s="8"/>
      <c r="FC170" s="8"/>
      <c r="FD170" s="8"/>
      <c r="FE170" s="8"/>
      <c r="FF170" s="8"/>
      <c r="FG170" s="8"/>
      <c r="FH170" s="8"/>
      <c r="FI170" s="8"/>
      <c r="FJ170" s="8"/>
      <c r="FK170" s="8"/>
      <c r="FL170" s="8"/>
      <c r="FM170" s="12"/>
      <c r="FN170" s="12"/>
      <c r="FO170" s="8"/>
      <c r="FP170" s="8"/>
      <c r="FQ170" s="8" t="s">
        <v>3594</v>
      </c>
      <c r="FR170" s="8" t="s">
        <v>3594</v>
      </c>
      <c r="FS170" s="8" t="s">
        <v>3594</v>
      </c>
      <c r="FT170" s="8"/>
      <c r="FU170" s="8"/>
      <c r="FV170" s="8"/>
      <c r="FW170" s="8"/>
      <c r="FX170" s="8"/>
      <c r="FY170" s="8"/>
      <c r="FZ170" s="8"/>
      <c r="GA170" s="8"/>
      <c r="GB170" s="8"/>
      <c r="GC170" s="8"/>
      <c r="GD170" s="8"/>
      <c r="GE170" s="8"/>
      <c r="GF170" s="8"/>
      <c r="GG170" s="8"/>
      <c r="GH170" s="8"/>
      <c r="GI170" s="8"/>
      <c r="GJ170" s="8"/>
      <c r="GK170" s="8"/>
      <c r="GL170" s="8"/>
      <c r="GM170" s="8"/>
      <c r="GN170" s="8"/>
      <c r="GO170" s="8"/>
      <c r="GP170" s="8" t="s">
        <v>5523</v>
      </c>
      <c r="GQ170" s="8"/>
      <c r="GR170" s="8"/>
      <c r="GS170" s="8"/>
      <c r="GT170" s="8"/>
      <c r="GU170" s="8"/>
      <c r="GV170" s="8"/>
      <c r="GW170" s="8"/>
      <c r="GX170" s="8"/>
      <c r="GY170" s="8"/>
      <c r="GZ170" s="8"/>
      <c r="HA170" s="8"/>
      <c r="HB170" s="8"/>
      <c r="HC170" s="8"/>
      <c r="HD170" s="8"/>
      <c r="HE170" s="8"/>
      <c r="HF170" s="8"/>
      <c r="HG170" s="8"/>
      <c r="HH170" s="8"/>
      <c r="HI170" s="8"/>
      <c r="HJ170" s="8"/>
      <c r="HK170" s="8"/>
      <c r="HL170" s="8"/>
      <c r="HM170" s="8"/>
      <c r="HN170" s="8"/>
      <c r="HO170" s="8"/>
      <c r="HP170" s="8"/>
      <c r="HQ170" s="8"/>
      <c r="HR170" s="8"/>
      <c r="HS170" s="8"/>
      <c r="HT170" s="8"/>
      <c r="HU170" s="8"/>
      <c r="HV170" s="8"/>
      <c r="HW170" s="8"/>
      <c r="HX170" s="8"/>
      <c r="HY170" s="8"/>
      <c r="HZ170" s="8"/>
      <c r="IA170" s="8"/>
      <c r="IB170" s="8"/>
      <c r="IC170" s="8"/>
      <c r="ID170" s="8"/>
      <c r="IE170" s="8"/>
      <c r="IF170" s="8"/>
      <c r="IG170" s="8"/>
      <c r="IH170" s="8"/>
      <c r="II170" s="8"/>
      <c r="IJ170" s="8"/>
      <c r="IK170" s="8"/>
      <c r="IL170" s="8"/>
      <c r="IM170" s="8"/>
      <c r="IN170" s="8"/>
      <c r="IO170" s="8"/>
      <c r="IP170" s="8"/>
      <c r="IQ170" s="8"/>
      <c r="IR170" s="8"/>
      <c r="IS170" s="8"/>
      <c r="IT170" s="8"/>
      <c r="IU170" s="8"/>
      <c r="IV170" s="8"/>
      <c r="IW170" s="8"/>
      <c r="IX170" s="8"/>
      <c r="IY170" s="8"/>
      <c r="IZ170" s="8"/>
      <c r="JA170" s="8"/>
      <c r="JB170" s="8"/>
      <c r="JC170" s="8"/>
      <c r="JD170" s="8"/>
      <c r="JE170" s="8"/>
      <c r="JF170" s="8"/>
      <c r="JG170" s="8"/>
      <c r="JH170" s="8"/>
      <c r="JI170" s="8"/>
      <c r="JJ170" s="12" t="s">
        <v>36430</v>
      </c>
      <c r="JK170" s="8"/>
      <c r="JL170" s="8"/>
      <c r="JM170" s="8" t="s">
        <v>4202</v>
      </c>
      <c r="JN170" s="8"/>
      <c r="JO170" s="8"/>
      <c r="JP170" s="8" t="s">
        <v>4202</v>
      </c>
      <c r="JQ170" s="8"/>
      <c r="JR170" s="112" t="str">
        <f t="shared" si="4"/>
        <v>R-AM-3
R-EX-2
R-EX-5
R-GV-1
R-GV-2
R-GV-3
R-GV-4
R-GV-5
R-GV-6
R-GV-7
R-IR-3
R-SA-1
R-SA-2</v>
      </c>
      <c r="JS170" s="8"/>
      <c r="JT170" s="8"/>
      <c r="JU170" s="8"/>
      <c r="JV170" s="8"/>
      <c r="JW170" s="8"/>
      <c r="JX170" s="8"/>
      <c r="JY170" s="8" t="s">
        <v>28310</v>
      </c>
      <c r="JZ170" s="8"/>
      <c r="KA170" s="8"/>
      <c r="KB170" s="8"/>
      <c r="KC170" s="8"/>
      <c r="KD170" s="8"/>
      <c r="KE170" s="8"/>
      <c r="KF170" s="8" t="s">
        <v>8238</v>
      </c>
      <c r="KG170" s="8"/>
      <c r="KH170" s="8"/>
      <c r="KI170" s="8" t="s">
        <v>8232</v>
      </c>
      <c r="KJ170" s="8"/>
      <c r="KK170" s="8"/>
      <c r="KL170" s="8" t="s">
        <v>8225</v>
      </c>
      <c r="KM170" s="8" t="s">
        <v>8273</v>
      </c>
      <c r="KN170" s="8" t="s">
        <v>8224</v>
      </c>
      <c r="KO170" s="8" t="s">
        <v>8223</v>
      </c>
      <c r="KP170" s="8" t="s">
        <v>8222</v>
      </c>
      <c r="KQ170" s="8" t="s">
        <v>8221</v>
      </c>
      <c r="KR170" s="8" t="s">
        <v>8220</v>
      </c>
      <c r="KS170" s="8"/>
      <c r="KT170" s="8"/>
      <c r="KU170" s="8"/>
      <c r="KV170" s="8" t="s">
        <v>8213</v>
      </c>
      <c r="KW170" s="8"/>
      <c r="KX170" s="8" t="s">
        <v>8209</v>
      </c>
      <c r="KY170" s="8" t="s">
        <v>8206</v>
      </c>
      <c r="KZ170" s="12" t="str">
        <f t="shared" si="5"/>
        <v>NT-1
NT-2
NT-3
NT-4
NT-5
NT-6
NT-7
NT-8
NT-9
NT-10
NT-11
NT-12
NT-13
NT-14
MT-1
MT-2
MT-3
MT-4
MT-5
MT-6
MT-7
MT-8
MT-9
MT-10
MT-11
MT-12
MT-13
MT-14
MT-15</v>
      </c>
      <c r="LA170" s="8" t="s">
        <v>8432</v>
      </c>
      <c r="LB170" s="8" t="s">
        <v>8435</v>
      </c>
      <c r="LC170" s="8" t="s">
        <v>8438</v>
      </c>
      <c r="LD170" s="8" t="s">
        <v>8441</v>
      </c>
      <c r="LE170" s="8" t="s">
        <v>8444</v>
      </c>
      <c r="LF170" s="8" t="s">
        <v>8447</v>
      </c>
      <c r="LG170" s="8" t="s">
        <v>8450</v>
      </c>
      <c r="LH170" s="8" t="s">
        <v>8452</v>
      </c>
      <c r="LI170" s="8" t="s">
        <v>8455</v>
      </c>
      <c r="LJ170" s="8" t="s">
        <v>8458</v>
      </c>
      <c r="LK170" s="8" t="s">
        <v>8461</v>
      </c>
      <c r="LL170" s="8" t="s">
        <v>8464</v>
      </c>
      <c r="LM170" s="8" t="s">
        <v>8467</v>
      </c>
      <c r="LN170" s="8" t="s">
        <v>8470</v>
      </c>
      <c r="LO170" s="8" t="s">
        <v>8474</v>
      </c>
      <c r="LP170" s="8" t="s">
        <v>8477</v>
      </c>
      <c r="LQ170" s="8" t="s">
        <v>8480</v>
      </c>
      <c r="LR170" s="8" t="s">
        <v>8483</v>
      </c>
      <c r="LS170" s="8" t="s">
        <v>8486</v>
      </c>
      <c r="LT170" s="8" t="s">
        <v>8489</v>
      </c>
      <c r="LU170" s="8" t="s">
        <v>8492</v>
      </c>
      <c r="LV170" s="8" t="s">
        <v>10398</v>
      </c>
      <c r="LW170" s="8" t="s">
        <v>11015</v>
      </c>
      <c r="LX170" s="8" t="s">
        <v>11018</v>
      </c>
      <c r="LY170" s="8" t="s">
        <v>11260</v>
      </c>
      <c r="LZ170" s="8" t="s">
        <v>15552</v>
      </c>
      <c r="MA170" s="8" t="s">
        <v>28308</v>
      </c>
      <c r="MB170" s="8" t="s">
        <v>31063</v>
      </c>
      <c r="MC170" s="8" t="s">
        <v>31067</v>
      </c>
      <c r="MD170" s="8"/>
      <c r="ME170" s="10"/>
    </row>
    <row r="171" spans="1:343" s="43" customFormat="1" ht="64.5" customHeight="1" x14ac:dyDescent="0.25">
      <c r="A171" s="8" t="s">
        <v>87</v>
      </c>
      <c r="B171" s="8" t="s">
        <v>1705</v>
      </c>
      <c r="C171" s="8" t="s">
        <v>4077</v>
      </c>
      <c r="D171" s="10" t="s">
        <v>2927</v>
      </c>
      <c r="E171" s="10" t="s">
        <v>3435</v>
      </c>
      <c r="F171" s="8" t="s">
        <v>14226</v>
      </c>
      <c r="G171" s="10" t="s">
        <v>4921</v>
      </c>
      <c r="H171" s="14">
        <v>3</v>
      </c>
      <c r="I171" s="14" t="s">
        <v>4353</v>
      </c>
      <c r="J171" s="14"/>
      <c r="K171" s="121" t="s">
        <v>1472</v>
      </c>
      <c r="L171" s="121" t="s">
        <v>1472</v>
      </c>
      <c r="M171" s="10" t="s">
        <v>28991</v>
      </c>
      <c r="N171" s="10" t="s">
        <v>28992</v>
      </c>
      <c r="O171" s="10" t="s">
        <v>28993</v>
      </c>
      <c r="P171" s="10" t="s">
        <v>34975</v>
      </c>
      <c r="Q171" s="10" t="s">
        <v>7322</v>
      </c>
      <c r="R171" s="10" t="s">
        <v>7489</v>
      </c>
      <c r="S171" s="8" t="s">
        <v>4287</v>
      </c>
      <c r="T171" s="8"/>
      <c r="U171" s="8"/>
      <c r="V171" s="8"/>
      <c r="W171" s="8"/>
      <c r="X171" s="8"/>
      <c r="Y171" s="8"/>
      <c r="Z171" s="8"/>
      <c r="AA171" s="8" t="s">
        <v>832</v>
      </c>
      <c r="AB171" s="8"/>
      <c r="AC171" s="8"/>
      <c r="AD171" s="8"/>
      <c r="AE171" s="8"/>
      <c r="AF171" s="8"/>
      <c r="AG171" s="8"/>
      <c r="AH171" s="8"/>
      <c r="AI171" s="8"/>
      <c r="AJ171" s="8"/>
      <c r="AK171" s="8"/>
      <c r="AL171" s="8"/>
      <c r="AM171" s="8"/>
      <c r="AN171" s="8"/>
      <c r="AO171" s="8"/>
      <c r="AP171" s="8"/>
      <c r="AQ171" s="8"/>
      <c r="AR171" s="8"/>
      <c r="AS171" s="8"/>
      <c r="AT171" s="8"/>
      <c r="AU171" s="8"/>
      <c r="AV171" s="12"/>
      <c r="AW171" s="12"/>
      <c r="AX171" s="12"/>
      <c r="AY171" s="12"/>
      <c r="AZ171" s="8"/>
      <c r="BA171" s="8"/>
      <c r="BB171" s="8" t="s">
        <v>1707</v>
      </c>
      <c r="BC171" s="8"/>
      <c r="BD171" s="8"/>
      <c r="BE171" s="8" t="s">
        <v>1707</v>
      </c>
      <c r="BF171" s="8" t="s">
        <v>1707</v>
      </c>
      <c r="BG171" s="8"/>
      <c r="BH171" s="8"/>
      <c r="BI171" s="8"/>
      <c r="BJ171" s="8" t="s">
        <v>1707</v>
      </c>
      <c r="BK171" s="8"/>
      <c r="BL171" s="8"/>
      <c r="BM171" s="8"/>
      <c r="BN171" s="8"/>
      <c r="BO171" s="8" t="s">
        <v>1707</v>
      </c>
      <c r="BP171" s="8"/>
      <c r="BQ171" s="11" t="s">
        <v>1707</v>
      </c>
      <c r="BR171" s="11"/>
      <c r="BS171" s="11"/>
      <c r="BT171" s="11"/>
      <c r="BU171" s="11" t="s">
        <v>1707</v>
      </c>
      <c r="BV171" s="11" t="s">
        <v>1707</v>
      </c>
      <c r="BW171" s="8"/>
      <c r="BX171" s="8"/>
      <c r="BY171" s="8"/>
      <c r="BZ171" s="8"/>
      <c r="CA171" s="8"/>
      <c r="CB171" s="8"/>
      <c r="CC171" s="8"/>
      <c r="CD171" s="8"/>
      <c r="CE171" s="8"/>
      <c r="CF171" s="8"/>
      <c r="CG171" s="8"/>
      <c r="CH171" s="8"/>
      <c r="CI171" s="8"/>
      <c r="CJ171" s="8"/>
      <c r="CK171" s="8"/>
      <c r="CL171" s="8"/>
      <c r="CM171" s="8"/>
      <c r="CN171" s="8"/>
      <c r="CO171" s="8"/>
      <c r="CP171" s="8"/>
      <c r="CQ171" s="8"/>
      <c r="CR171" s="12" t="s">
        <v>35004</v>
      </c>
      <c r="CS171" s="12"/>
      <c r="CT171" s="8"/>
      <c r="CU171" s="8"/>
      <c r="CV171" s="8"/>
      <c r="CW171" s="8"/>
      <c r="CX171" s="8"/>
      <c r="CY171" s="8" t="s">
        <v>13675</v>
      </c>
      <c r="CZ171" s="8" t="s">
        <v>6193</v>
      </c>
      <c r="DA171" s="8"/>
      <c r="DB171" s="8"/>
      <c r="DC171" s="8"/>
      <c r="DD171" s="8"/>
      <c r="DE171" s="8"/>
      <c r="DF171" s="8"/>
      <c r="DG171" s="8"/>
      <c r="DH171" s="8"/>
      <c r="DI171" s="8"/>
      <c r="DJ171" s="8"/>
      <c r="DK171" s="8"/>
      <c r="DL171" s="8"/>
      <c r="DM171" s="8"/>
      <c r="DN171" s="8"/>
      <c r="DO171" s="8"/>
      <c r="DP171" s="8"/>
      <c r="DQ171" s="8"/>
      <c r="DR171" s="8"/>
      <c r="DS171" s="8" t="s">
        <v>1707</v>
      </c>
      <c r="DT171" s="8"/>
      <c r="DU171" s="8"/>
      <c r="DV171" s="8" t="s">
        <v>1707</v>
      </c>
      <c r="DW171" s="8"/>
      <c r="DX171" s="8" t="s">
        <v>1707</v>
      </c>
      <c r="DY171" s="8"/>
      <c r="DZ171" s="8"/>
      <c r="EA171" s="8" t="s">
        <v>1707</v>
      </c>
      <c r="EB171" s="8"/>
      <c r="EC171" s="8"/>
      <c r="ED171" s="8"/>
      <c r="EE171" s="8"/>
      <c r="EF171" s="8"/>
      <c r="EG171" s="8"/>
      <c r="EH171" s="8" t="s">
        <v>1130</v>
      </c>
      <c r="EI171" s="12"/>
      <c r="EJ171" s="12"/>
      <c r="EK171" s="12"/>
      <c r="EL171" s="12"/>
      <c r="EM171" s="8"/>
      <c r="EN171" s="8"/>
      <c r="EO171" s="8"/>
      <c r="EP171" s="8"/>
      <c r="EQ171" s="8"/>
      <c r="ER171" s="8"/>
      <c r="ES171" s="8"/>
      <c r="ET171" s="8"/>
      <c r="EU171" s="8"/>
      <c r="EV171" s="8"/>
      <c r="EW171" s="8"/>
      <c r="EX171" s="8"/>
      <c r="EY171" s="8"/>
      <c r="EZ171" s="8"/>
      <c r="FA171" s="8"/>
      <c r="FB171" s="8"/>
      <c r="FC171" s="8"/>
      <c r="FD171" s="8"/>
      <c r="FE171" s="8"/>
      <c r="FF171" s="8"/>
      <c r="FG171" s="8"/>
      <c r="FH171" s="8"/>
      <c r="FI171" s="8"/>
      <c r="FJ171" s="8"/>
      <c r="FK171" s="8"/>
      <c r="FL171" s="8"/>
      <c r="FM171" s="12"/>
      <c r="FN171" s="12"/>
      <c r="FO171" s="8"/>
      <c r="FP171" s="8"/>
      <c r="FQ171" s="8"/>
      <c r="FR171" s="8"/>
      <c r="FS171" s="8"/>
      <c r="FT171" s="8"/>
      <c r="FU171" s="8"/>
      <c r="FV171" s="8"/>
      <c r="FW171" s="8"/>
      <c r="FX171" s="8"/>
      <c r="FY171" s="8"/>
      <c r="FZ171" s="8"/>
      <c r="GA171" s="8"/>
      <c r="GB171" s="8"/>
      <c r="GC171" s="8"/>
      <c r="GD171" s="8"/>
      <c r="GE171" s="8"/>
      <c r="GF171" s="8"/>
      <c r="GG171" s="8"/>
      <c r="GH171" s="8"/>
      <c r="GI171" s="8"/>
      <c r="GJ171" s="8"/>
      <c r="GK171" s="8"/>
      <c r="GL171" s="8"/>
      <c r="GM171" s="8"/>
      <c r="GN171" s="8"/>
      <c r="GO171" s="8"/>
      <c r="GP171" s="8" t="s">
        <v>5525</v>
      </c>
      <c r="GQ171" s="8"/>
      <c r="GR171" s="8"/>
      <c r="GS171" s="8"/>
      <c r="GT171" s="8"/>
      <c r="GU171" s="8"/>
      <c r="GV171" s="8"/>
      <c r="GW171" s="8"/>
      <c r="GX171" s="8"/>
      <c r="GY171" s="8"/>
      <c r="GZ171" s="8"/>
      <c r="HA171" s="8"/>
      <c r="HB171" s="8" t="s">
        <v>12711</v>
      </c>
      <c r="HC171" s="8"/>
      <c r="HD171" s="8"/>
      <c r="HE171" s="8"/>
      <c r="HF171" s="8" t="s">
        <v>15527</v>
      </c>
      <c r="HG171" s="8"/>
      <c r="HH171" s="8"/>
      <c r="HI171" s="8"/>
      <c r="HJ171" s="8"/>
      <c r="HK171" s="8"/>
      <c r="HL171" s="8"/>
      <c r="HM171" s="8"/>
      <c r="HN171" s="8"/>
      <c r="HO171" s="8"/>
      <c r="HP171" s="8"/>
      <c r="HQ171" s="8"/>
      <c r="HR171" s="8"/>
      <c r="HS171" s="8"/>
      <c r="HT171" s="8"/>
      <c r="HU171" s="8"/>
      <c r="HV171" s="8"/>
      <c r="HW171" s="8"/>
      <c r="HX171" s="8"/>
      <c r="HY171" s="8"/>
      <c r="HZ171" s="8"/>
      <c r="IA171" s="8"/>
      <c r="IB171" s="8"/>
      <c r="IC171" s="8"/>
      <c r="ID171" s="8"/>
      <c r="IE171" s="8"/>
      <c r="IF171" s="8"/>
      <c r="IG171" s="8"/>
      <c r="IH171" s="8"/>
      <c r="II171" s="8"/>
      <c r="IJ171" s="8"/>
      <c r="IK171" s="8"/>
      <c r="IL171" s="8"/>
      <c r="IM171" s="8"/>
      <c r="IN171" s="8"/>
      <c r="IO171" s="8"/>
      <c r="IP171" s="8"/>
      <c r="IQ171" s="8"/>
      <c r="IR171" s="8"/>
      <c r="IS171" s="8"/>
      <c r="IT171" s="8"/>
      <c r="IU171" s="8"/>
      <c r="IV171" s="8"/>
      <c r="IW171" s="8"/>
      <c r="IX171" s="8"/>
      <c r="IY171" s="8"/>
      <c r="IZ171" s="8"/>
      <c r="JA171" s="8" t="s">
        <v>10697</v>
      </c>
      <c r="JB171" s="8"/>
      <c r="JC171" s="8"/>
      <c r="JD171" s="8"/>
      <c r="JE171" s="8"/>
      <c r="JF171" s="8"/>
      <c r="JG171" s="8"/>
      <c r="JH171" s="8"/>
      <c r="JI171" s="8"/>
      <c r="JJ171" s="12" t="s">
        <v>36430</v>
      </c>
      <c r="JK171" s="8"/>
      <c r="JL171" s="8"/>
      <c r="JM171" s="8"/>
      <c r="JN171" s="8"/>
      <c r="JO171" s="8"/>
      <c r="JP171" s="8" t="s">
        <v>4202</v>
      </c>
      <c r="JQ171" s="8"/>
      <c r="JR171" s="112" t="str">
        <f t="shared" si="4"/>
        <v>R-AM-3
R-EX-2
R-EX-5
R-GV-1
R-GV-2
R-GV-3
R-GV-4
R-GV-5
R-GV-6
R-GV-7
R-IR-3
R-SA-1
R-SA-2</v>
      </c>
      <c r="JS171" s="8"/>
      <c r="JT171" s="8"/>
      <c r="JU171" s="8"/>
      <c r="JV171" s="8"/>
      <c r="JW171" s="8"/>
      <c r="JX171" s="8"/>
      <c r="JY171" s="8" t="s">
        <v>28310</v>
      </c>
      <c r="JZ171" s="8"/>
      <c r="KA171" s="8"/>
      <c r="KB171" s="8"/>
      <c r="KC171" s="8"/>
      <c r="KD171" s="8"/>
      <c r="KE171" s="8"/>
      <c r="KF171" s="8" t="s">
        <v>8238</v>
      </c>
      <c r="KG171" s="8"/>
      <c r="KH171" s="8"/>
      <c r="KI171" s="8" t="s">
        <v>8232</v>
      </c>
      <c r="KJ171" s="8"/>
      <c r="KK171" s="8"/>
      <c r="KL171" s="8" t="s">
        <v>8225</v>
      </c>
      <c r="KM171" s="8" t="s">
        <v>8273</v>
      </c>
      <c r="KN171" s="8" t="s">
        <v>8224</v>
      </c>
      <c r="KO171" s="8" t="s">
        <v>8223</v>
      </c>
      <c r="KP171" s="8" t="s">
        <v>8222</v>
      </c>
      <c r="KQ171" s="8" t="s">
        <v>8221</v>
      </c>
      <c r="KR171" s="8" t="s">
        <v>8220</v>
      </c>
      <c r="KS171" s="8"/>
      <c r="KT171" s="8"/>
      <c r="KU171" s="8"/>
      <c r="KV171" s="8" t="s">
        <v>8213</v>
      </c>
      <c r="KW171" s="8"/>
      <c r="KX171" s="8" t="s">
        <v>8209</v>
      </c>
      <c r="KY171" s="8" t="s">
        <v>8206</v>
      </c>
      <c r="KZ171" s="12" t="str">
        <f t="shared" si="5"/>
        <v>NT-7
MT-1
MT-2
MT-7
MT-8
MT-9
MT-10
MT-11
MT-12
MT-13
MT-14
MT-15</v>
      </c>
      <c r="LA171" s="8"/>
      <c r="LB171" s="8"/>
      <c r="LC171" s="8"/>
      <c r="LD171" s="8"/>
      <c r="LE171" s="8"/>
      <c r="LF171" s="8"/>
      <c r="LG171" s="8" t="s">
        <v>8450</v>
      </c>
      <c r="LH171" s="8"/>
      <c r="LI171" s="8"/>
      <c r="LJ171" s="8"/>
      <c r="LK171" s="8"/>
      <c r="LL171" s="8"/>
      <c r="LM171" s="8"/>
      <c r="LN171" s="8"/>
      <c r="LO171" s="8" t="s">
        <v>8474</v>
      </c>
      <c r="LP171" s="8" t="s">
        <v>8477</v>
      </c>
      <c r="LQ171" s="8"/>
      <c r="LR171" s="8"/>
      <c r="LS171" s="8"/>
      <c r="LT171" s="8"/>
      <c r="LU171" s="8" t="s">
        <v>8492</v>
      </c>
      <c r="LV171" s="8" t="s">
        <v>10398</v>
      </c>
      <c r="LW171" s="8" t="s">
        <v>11015</v>
      </c>
      <c r="LX171" s="8" t="s">
        <v>11018</v>
      </c>
      <c r="LY171" s="8" t="s">
        <v>11260</v>
      </c>
      <c r="LZ171" s="8" t="s">
        <v>15552</v>
      </c>
      <c r="MA171" s="8" t="s">
        <v>28308</v>
      </c>
      <c r="MB171" s="8" t="s">
        <v>31063</v>
      </c>
      <c r="MC171" s="8" t="s">
        <v>31067</v>
      </c>
      <c r="MD171" s="8"/>
      <c r="ME171" s="10"/>
    </row>
    <row r="172" spans="1:343" s="43" customFormat="1" ht="64.5" customHeight="1" x14ac:dyDescent="0.25">
      <c r="A172" s="8" t="s">
        <v>87</v>
      </c>
      <c r="B172" s="8" t="s">
        <v>1706</v>
      </c>
      <c r="C172" s="8" t="s">
        <v>4078</v>
      </c>
      <c r="D172" s="10" t="s">
        <v>2911</v>
      </c>
      <c r="E172" s="10"/>
      <c r="F172" s="8"/>
      <c r="G172" s="10" t="s">
        <v>9808</v>
      </c>
      <c r="H172" s="14">
        <v>1</v>
      </c>
      <c r="I172" s="14" t="s">
        <v>4353</v>
      </c>
      <c r="J172" s="14"/>
      <c r="K172" s="121" t="s">
        <v>1472</v>
      </c>
      <c r="L172" s="121" t="s">
        <v>1472</v>
      </c>
      <c r="M172" s="10" t="s">
        <v>28994</v>
      </c>
      <c r="N172" s="10" t="s">
        <v>28995</v>
      </c>
      <c r="O172" s="10" t="s">
        <v>28996</v>
      </c>
      <c r="P172" s="10" t="s">
        <v>34975</v>
      </c>
      <c r="Q172" s="10" t="s">
        <v>7299</v>
      </c>
      <c r="R172" s="10" t="s">
        <v>7859</v>
      </c>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12"/>
      <c r="AW172" s="12"/>
      <c r="AX172" s="12"/>
      <c r="AY172" s="12"/>
      <c r="AZ172" s="8"/>
      <c r="BA172" s="8"/>
      <c r="BB172" s="8" t="s">
        <v>1708</v>
      </c>
      <c r="BC172" s="8"/>
      <c r="BD172" s="8"/>
      <c r="BE172" s="8"/>
      <c r="BF172" s="8" t="s">
        <v>1708</v>
      </c>
      <c r="BG172" s="8"/>
      <c r="BH172" s="8"/>
      <c r="BI172" s="8"/>
      <c r="BJ172" s="8"/>
      <c r="BK172" s="8" t="s">
        <v>1708</v>
      </c>
      <c r="BL172" s="8"/>
      <c r="BM172" s="8"/>
      <c r="BN172" s="8"/>
      <c r="BO172" s="8"/>
      <c r="BP172" s="8"/>
      <c r="BQ172" s="8"/>
      <c r="BR172" s="8"/>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c r="CQ172" s="8"/>
      <c r="CR172" s="12" t="s">
        <v>35004</v>
      </c>
      <c r="CS172" s="12"/>
      <c r="CT172" s="8"/>
      <c r="CU172" s="8"/>
      <c r="CV172" s="8"/>
      <c r="CW172" s="8"/>
      <c r="CX172" s="8"/>
      <c r="CY172" s="8"/>
      <c r="CZ172" s="8"/>
      <c r="DA172" s="8"/>
      <c r="DB172" s="8"/>
      <c r="DC172" s="8"/>
      <c r="DD172" s="8"/>
      <c r="DE172" s="8"/>
      <c r="DF172" s="8"/>
      <c r="DG172" s="8"/>
      <c r="DH172" s="8"/>
      <c r="DI172" s="8"/>
      <c r="DJ172" s="8"/>
      <c r="DK172" s="8"/>
      <c r="DL172" s="8"/>
      <c r="DM172" s="8"/>
      <c r="DN172" s="8"/>
      <c r="DO172" s="8"/>
      <c r="DP172" s="8"/>
      <c r="DQ172" s="8"/>
      <c r="DR172" s="8"/>
      <c r="DS172" s="8"/>
      <c r="DT172" s="8"/>
      <c r="DU172" s="8"/>
      <c r="DV172" s="8"/>
      <c r="DW172" s="8"/>
      <c r="DX172" s="8"/>
      <c r="DY172" s="8"/>
      <c r="DZ172" s="8"/>
      <c r="EA172" s="8"/>
      <c r="EB172" s="8"/>
      <c r="EC172" s="8"/>
      <c r="ED172" s="8"/>
      <c r="EE172" s="8"/>
      <c r="EF172" s="8"/>
      <c r="EG172" s="8"/>
      <c r="EH172" s="8"/>
      <c r="EI172" s="12"/>
      <c r="EJ172" s="12"/>
      <c r="EK172" s="12"/>
      <c r="EL172" s="12"/>
      <c r="EM172" s="8"/>
      <c r="EN172" s="8"/>
      <c r="EO172" s="8"/>
      <c r="EP172" s="8"/>
      <c r="EQ172" s="8"/>
      <c r="ER172" s="8"/>
      <c r="ES172" s="8"/>
      <c r="ET172" s="8"/>
      <c r="EU172" s="8"/>
      <c r="EV172" s="8"/>
      <c r="EW172" s="8"/>
      <c r="EX172" s="8"/>
      <c r="EY172" s="8"/>
      <c r="EZ172" s="8"/>
      <c r="FA172" s="8"/>
      <c r="FB172" s="8"/>
      <c r="FC172" s="8"/>
      <c r="FD172" s="8"/>
      <c r="FE172" s="8"/>
      <c r="FF172" s="8"/>
      <c r="FG172" s="8"/>
      <c r="FH172" s="8"/>
      <c r="FI172" s="8"/>
      <c r="FJ172" s="8"/>
      <c r="FK172" s="8"/>
      <c r="FL172" s="8"/>
      <c r="FM172" s="12"/>
      <c r="FN172" s="12"/>
      <c r="FO172" s="8"/>
      <c r="FP172" s="8"/>
      <c r="FQ172" s="8"/>
      <c r="FR172" s="8"/>
      <c r="FS172" s="8"/>
      <c r="FT172" s="8"/>
      <c r="FU172" s="8"/>
      <c r="FV172" s="8"/>
      <c r="FW172" s="8"/>
      <c r="FX172" s="8"/>
      <c r="FY172" s="8"/>
      <c r="FZ172" s="8"/>
      <c r="GA172" s="8"/>
      <c r="GB172" s="8"/>
      <c r="GC172" s="8"/>
      <c r="GD172" s="8"/>
      <c r="GE172" s="8"/>
      <c r="GF172" s="8"/>
      <c r="GG172" s="8"/>
      <c r="GH172" s="8"/>
      <c r="GI172" s="8"/>
      <c r="GJ172" s="8"/>
      <c r="GK172" s="8"/>
      <c r="GL172" s="8"/>
      <c r="GM172" s="8"/>
      <c r="GN172" s="8"/>
      <c r="GO172" s="8"/>
      <c r="GP172" s="8" t="s">
        <v>5527</v>
      </c>
      <c r="GQ172" s="8"/>
      <c r="GR172" s="8"/>
      <c r="GS172" s="8"/>
      <c r="GT172" s="8"/>
      <c r="GU172" s="8"/>
      <c r="GV172" s="8"/>
      <c r="GW172" s="8"/>
      <c r="GX172" s="8"/>
      <c r="GY172" s="8"/>
      <c r="GZ172" s="8"/>
      <c r="HA172" s="8"/>
      <c r="HB172" s="8"/>
      <c r="HC172" s="8"/>
      <c r="HD172" s="8"/>
      <c r="HE172" s="8"/>
      <c r="HF172" s="8"/>
      <c r="HG172" s="8"/>
      <c r="HH172" s="8"/>
      <c r="HI172" s="8"/>
      <c r="HJ172" s="8"/>
      <c r="HK172" s="8"/>
      <c r="HL172" s="8"/>
      <c r="HM172" s="8"/>
      <c r="HN172" s="8"/>
      <c r="HO172" s="8"/>
      <c r="HP172" s="8"/>
      <c r="HQ172" s="8"/>
      <c r="HR172" s="8"/>
      <c r="HS172" s="8"/>
      <c r="HT172" s="8"/>
      <c r="HU172" s="8"/>
      <c r="HV172" s="8"/>
      <c r="HW172" s="8"/>
      <c r="HX172" s="8"/>
      <c r="HY172" s="8"/>
      <c r="HZ172" s="8"/>
      <c r="IA172" s="8"/>
      <c r="IB172" s="8"/>
      <c r="IC172" s="8"/>
      <c r="ID172" s="8"/>
      <c r="IE172" s="8"/>
      <c r="IF172" s="8"/>
      <c r="IG172" s="8"/>
      <c r="IH172" s="8"/>
      <c r="II172" s="8"/>
      <c r="IJ172" s="8"/>
      <c r="IK172" s="8"/>
      <c r="IL172" s="8"/>
      <c r="IM172" s="8"/>
      <c r="IN172" s="8"/>
      <c r="IO172" s="8"/>
      <c r="IP172" s="8"/>
      <c r="IQ172" s="8"/>
      <c r="IR172" s="8"/>
      <c r="IS172" s="8"/>
      <c r="IT172" s="8"/>
      <c r="IU172" s="8"/>
      <c r="IV172" s="8"/>
      <c r="IW172" s="8"/>
      <c r="IX172" s="8"/>
      <c r="IY172" s="8"/>
      <c r="IZ172" s="8"/>
      <c r="JA172" s="8"/>
      <c r="JB172" s="8"/>
      <c r="JC172" s="8"/>
      <c r="JD172" s="8"/>
      <c r="JE172" s="8"/>
      <c r="JF172" s="8"/>
      <c r="JG172" s="8"/>
      <c r="JH172" s="8"/>
      <c r="JI172" s="8"/>
      <c r="JJ172" s="12" t="s">
        <v>36430</v>
      </c>
      <c r="JK172" s="8"/>
      <c r="JL172" s="8"/>
      <c r="JM172" s="8"/>
      <c r="JN172" s="8"/>
      <c r="JO172" s="8"/>
      <c r="JP172" s="8" t="s">
        <v>4202</v>
      </c>
      <c r="JQ172" s="8"/>
      <c r="JR172" s="112" t="str">
        <f t="shared" si="4"/>
        <v>R-AM-3
R-GV-1
R-GV-2
R-GV-3
R-GV-4
R-GV-5
R-GV-6
R-GV-7
R-IR-3
R-SA-1
R-SA-2</v>
      </c>
      <c r="JS172" s="8"/>
      <c r="JT172" s="8"/>
      <c r="JU172" s="8"/>
      <c r="JV172" s="8"/>
      <c r="JW172" s="8"/>
      <c r="JX172" s="8"/>
      <c r="JY172" s="8" t="s">
        <v>28310</v>
      </c>
      <c r="JZ172" s="8"/>
      <c r="KA172" s="8"/>
      <c r="KB172" s="8"/>
      <c r="KC172" s="8"/>
      <c r="KD172" s="8"/>
      <c r="KE172" s="8"/>
      <c r="KF172" s="8"/>
      <c r="KG172" s="8"/>
      <c r="KH172" s="8"/>
      <c r="KI172" s="8"/>
      <c r="KJ172" s="8"/>
      <c r="KK172" s="8"/>
      <c r="KL172" s="8" t="s">
        <v>8225</v>
      </c>
      <c r="KM172" s="8" t="s">
        <v>8273</v>
      </c>
      <c r="KN172" s="8" t="s">
        <v>8224</v>
      </c>
      <c r="KO172" s="8" t="s">
        <v>8223</v>
      </c>
      <c r="KP172" s="8" t="s">
        <v>8222</v>
      </c>
      <c r="KQ172" s="8" t="s">
        <v>8221</v>
      </c>
      <c r="KR172" s="8" t="s">
        <v>8220</v>
      </c>
      <c r="KS172" s="8"/>
      <c r="KT172" s="8"/>
      <c r="KU172" s="8"/>
      <c r="KV172" s="8" t="s">
        <v>8213</v>
      </c>
      <c r="KW172" s="8"/>
      <c r="KX172" s="8" t="s">
        <v>8209</v>
      </c>
      <c r="KY172" s="8" t="s">
        <v>8206</v>
      </c>
      <c r="KZ172" s="12" t="str">
        <f t="shared" si="5"/>
        <v>NT-7
MT-1
MT-2
MT-7
MT-8
MT-9
MT-10
MT-11
MT-12
MT-13
MT-14</v>
      </c>
      <c r="LA172" s="8"/>
      <c r="LB172" s="8"/>
      <c r="LC172" s="8"/>
      <c r="LD172" s="8"/>
      <c r="LE172" s="8"/>
      <c r="LF172" s="8"/>
      <c r="LG172" s="8" t="s">
        <v>8450</v>
      </c>
      <c r="LH172" s="8"/>
      <c r="LI172" s="8"/>
      <c r="LJ172" s="8"/>
      <c r="LK172" s="8"/>
      <c r="LL172" s="8"/>
      <c r="LM172" s="8"/>
      <c r="LN172" s="8"/>
      <c r="LO172" s="8" t="s">
        <v>8474</v>
      </c>
      <c r="LP172" s="8" t="s">
        <v>8477</v>
      </c>
      <c r="LQ172" s="8"/>
      <c r="LR172" s="8"/>
      <c r="LS172" s="8"/>
      <c r="LT172" s="8"/>
      <c r="LU172" s="8" t="s">
        <v>8492</v>
      </c>
      <c r="LV172" s="8" t="s">
        <v>10398</v>
      </c>
      <c r="LW172" s="8" t="s">
        <v>11015</v>
      </c>
      <c r="LX172" s="8" t="s">
        <v>11018</v>
      </c>
      <c r="LY172" s="8" t="s">
        <v>11260</v>
      </c>
      <c r="LZ172" s="8" t="s">
        <v>15552</v>
      </c>
      <c r="MA172" s="8" t="s">
        <v>28308</v>
      </c>
      <c r="MB172" s="8" t="s">
        <v>31063</v>
      </c>
      <c r="MC172" s="8"/>
      <c r="MD172" s="8"/>
      <c r="ME172" s="10"/>
    </row>
    <row r="173" spans="1:343" s="43" customFormat="1" ht="64.5" customHeight="1" x14ac:dyDescent="0.25">
      <c r="A173" s="8" t="s">
        <v>87</v>
      </c>
      <c r="B173" s="8" t="s">
        <v>2389</v>
      </c>
      <c r="C173" s="8" t="s">
        <v>4079</v>
      </c>
      <c r="D173" s="10" t="s">
        <v>11197</v>
      </c>
      <c r="E173" s="10" t="s">
        <v>3437</v>
      </c>
      <c r="F173" s="8" t="s">
        <v>14679</v>
      </c>
      <c r="G173" s="10" t="s">
        <v>31524</v>
      </c>
      <c r="H173" s="14">
        <v>6</v>
      </c>
      <c r="I173" s="14" t="s">
        <v>4353</v>
      </c>
      <c r="J173" s="14"/>
      <c r="K173" s="121" t="s">
        <v>1472</v>
      </c>
      <c r="L173" s="121" t="s">
        <v>1472</v>
      </c>
      <c r="M173" s="10" t="s">
        <v>28997</v>
      </c>
      <c r="N173" s="10" t="s">
        <v>28971</v>
      </c>
      <c r="O173" s="10" t="s">
        <v>31525</v>
      </c>
      <c r="P173" s="10" t="s">
        <v>34975</v>
      </c>
      <c r="Q173" s="10" t="s">
        <v>31501</v>
      </c>
      <c r="R173" s="10" t="s">
        <v>28998</v>
      </c>
      <c r="S173" s="8" t="s">
        <v>36457</v>
      </c>
      <c r="T173" s="8"/>
      <c r="U173" s="8"/>
      <c r="V173" s="8"/>
      <c r="W173" s="8"/>
      <c r="X173" s="8"/>
      <c r="Y173" s="8" t="s">
        <v>1435</v>
      </c>
      <c r="Z173" s="8"/>
      <c r="AA173" s="8" t="s">
        <v>10175</v>
      </c>
      <c r="AB173" s="8"/>
      <c r="AC173" s="8" t="s">
        <v>96</v>
      </c>
      <c r="AD173" s="8"/>
      <c r="AE173" s="8"/>
      <c r="AF173" s="8"/>
      <c r="AG173" s="8"/>
      <c r="AH173" s="8" t="s">
        <v>6227</v>
      </c>
      <c r="AI173" s="8"/>
      <c r="AJ173" s="8"/>
      <c r="AK173" s="8" t="s">
        <v>95</v>
      </c>
      <c r="AL173" s="8" t="s">
        <v>11297</v>
      </c>
      <c r="AM173" s="8" t="s">
        <v>95</v>
      </c>
      <c r="AN173" s="8"/>
      <c r="AO173" s="8" t="s">
        <v>6336</v>
      </c>
      <c r="AP173" s="8"/>
      <c r="AQ173" s="8"/>
      <c r="AR173" s="8"/>
      <c r="AS173" s="8"/>
      <c r="AT173" s="8"/>
      <c r="AU173" s="8"/>
      <c r="AV173" s="12"/>
      <c r="AW173" s="12"/>
      <c r="AX173" s="12" t="s">
        <v>8086</v>
      </c>
      <c r="AY173" s="12"/>
      <c r="AZ173" s="8"/>
      <c r="BA173" s="8"/>
      <c r="BB173" s="8" t="s">
        <v>1250</v>
      </c>
      <c r="BC173" s="8" t="s">
        <v>1250</v>
      </c>
      <c r="BD173" s="8" t="s">
        <v>1250</v>
      </c>
      <c r="BE173" s="8" t="s">
        <v>1250</v>
      </c>
      <c r="BF173" s="8" t="s">
        <v>1250</v>
      </c>
      <c r="BG173" s="8"/>
      <c r="BH173" s="8" t="s">
        <v>1250</v>
      </c>
      <c r="BI173" s="8" t="s">
        <v>1250</v>
      </c>
      <c r="BJ173" s="8" t="s">
        <v>1250</v>
      </c>
      <c r="BK173" s="8"/>
      <c r="BL173" s="8"/>
      <c r="BM173" s="8" t="s">
        <v>1250</v>
      </c>
      <c r="BN173" s="8" t="s">
        <v>1250</v>
      </c>
      <c r="BO173" s="8" t="s">
        <v>1250</v>
      </c>
      <c r="BP173" s="8"/>
      <c r="BQ173" s="11" t="s">
        <v>1250</v>
      </c>
      <c r="BR173" s="11" t="s">
        <v>1250</v>
      </c>
      <c r="BS173" s="11"/>
      <c r="BT173" s="11"/>
      <c r="BU173" s="11" t="s">
        <v>1250</v>
      </c>
      <c r="BV173" s="11" t="s">
        <v>1250</v>
      </c>
      <c r="BW173" s="8"/>
      <c r="BX173" s="8"/>
      <c r="BY173" s="8"/>
      <c r="BZ173" s="8"/>
      <c r="CA173" s="8"/>
      <c r="CB173" s="8"/>
      <c r="CC173" s="8"/>
      <c r="CD173" s="8"/>
      <c r="CE173" s="8"/>
      <c r="CF173" s="8"/>
      <c r="CG173" s="8"/>
      <c r="CH173" s="8"/>
      <c r="CI173" s="8"/>
      <c r="CJ173" s="8"/>
      <c r="CK173" s="8"/>
      <c r="CL173" s="8"/>
      <c r="CM173" s="8"/>
      <c r="CN173" s="8"/>
      <c r="CO173" s="8"/>
      <c r="CP173" s="8"/>
      <c r="CQ173" s="8"/>
      <c r="CR173" s="12"/>
      <c r="CS173" s="12"/>
      <c r="CT173" s="8"/>
      <c r="CU173" s="8"/>
      <c r="CV173" s="8"/>
      <c r="CW173" s="8"/>
      <c r="CX173" s="8"/>
      <c r="CY173" s="8" t="s">
        <v>13676</v>
      </c>
      <c r="CZ173" s="8" t="s">
        <v>6195</v>
      </c>
      <c r="DA173" s="8"/>
      <c r="DB173" s="8"/>
      <c r="DC173" s="8"/>
      <c r="DD173" s="8"/>
      <c r="DE173" s="8"/>
      <c r="DF173" s="8"/>
      <c r="DG173" s="8"/>
      <c r="DH173" s="8"/>
      <c r="DI173" s="8" t="s">
        <v>1250</v>
      </c>
      <c r="DJ173" s="8"/>
      <c r="DK173" s="8"/>
      <c r="DL173" s="8"/>
      <c r="DM173" s="8" t="s">
        <v>35005</v>
      </c>
      <c r="DN173" s="8"/>
      <c r="DO173" s="8"/>
      <c r="DP173" s="8"/>
      <c r="DQ173" s="8"/>
      <c r="DR173" s="8"/>
      <c r="DS173" s="8" t="s">
        <v>94</v>
      </c>
      <c r="DT173" s="8" t="s">
        <v>94</v>
      </c>
      <c r="DU173" s="8" t="s">
        <v>94</v>
      </c>
      <c r="DV173" s="8" t="s">
        <v>94</v>
      </c>
      <c r="DW173" s="8" t="s">
        <v>94</v>
      </c>
      <c r="DX173" s="8" t="s">
        <v>1250</v>
      </c>
      <c r="DY173" s="8" t="s">
        <v>1250</v>
      </c>
      <c r="DZ173" s="8" t="s">
        <v>1250</v>
      </c>
      <c r="EA173" s="8" t="s">
        <v>1250</v>
      </c>
      <c r="EB173" s="8" t="s">
        <v>1250</v>
      </c>
      <c r="EC173" s="8"/>
      <c r="ED173" s="8"/>
      <c r="EE173" s="8"/>
      <c r="EF173" s="8"/>
      <c r="EG173" s="8"/>
      <c r="EH173" s="8" t="s">
        <v>1130</v>
      </c>
      <c r="EI173" s="12"/>
      <c r="EJ173" s="12"/>
      <c r="EK173" s="12"/>
      <c r="EL173" s="12" t="s">
        <v>1250</v>
      </c>
      <c r="EM173" s="8"/>
      <c r="EN173" s="8" t="s">
        <v>1639</v>
      </c>
      <c r="EO173" s="8" t="s">
        <v>1582</v>
      </c>
      <c r="EP173" s="8"/>
      <c r="EQ173" s="8"/>
      <c r="ER173" s="8"/>
      <c r="ES173" s="8"/>
      <c r="ET173" s="8"/>
      <c r="EU173" s="8"/>
      <c r="EV173" s="8" t="s">
        <v>94</v>
      </c>
      <c r="EW173" s="8" t="s">
        <v>94</v>
      </c>
      <c r="EX173" s="8" t="s">
        <v>94</v>
      </c>
      <c r="EY173" s="8"/>
      <c r="EZ173" s="8"/>
      <c r="FA173" s="8"/>
      <c r="FB173" s="8"/>
      <c r="FC173" s="8"/>
      <c r="FD173" s="8"/>
      <c r="FE173" s="8"/>
      <c r="FF173" s="8"/>
      <c r="FG173" s="8"/>
      <c r="FH173" s="8"/>
      <c r="FI173" s="8"/>
      <c r="FJ173" s="8"/>
      <c r="FK173" s="8"/>
      <c r="FL173" s="8"/>
      <c r="FM173" s="12"/>
      <c r="FN173" s="12"/>
      <c r="FO173" s="8"/>
      <c r="FP173" s="8"/>
      <c r="FQ173" s="8" t="s">
        <v>1250</v>
      </c>
      <c r="FR173" s="8" t="s">
        <v>1250</v>
      </c>
      <c r="FS173" s="8" t="s">
        <v>1250</v>
      </c>
      <c r="FT173" s="8"/>
      <c r="FU173" s="8"/>
      <c r="FV173" s="8"/>
      <c r="FW173" s="8" t="s">
        <v>31526</v>
      </c>
      <c r="FX173" s="8" t="s">
        <v>35006</v>
      </c>
      <c r="FY173" s="8"/>
      <c r="FZ173" s="8"/>
      <c r="GA173" s="8"/>
      <c r="GB173" s="8"/>
      <c r="GC173" s="8"/>
      <c r="GD173" s="8"/>
      <c r="GE173" s="8"/>
      <c r="GF173" s="8"/>
      <c r="GG173" s="8"/>
      <c r="GH173" s="8"/>
      <c r="GI173" s="8"/>
      <c r="GJ173" s="8"/>
      <c r="GK173" s="8" t="s">
        <v>1520</v>
      </c>
      <c r="GL173" s="8" t="s">
        <v>8803</v>
      </c>
      <c r="GM173" s="8"/>
      <c r="GN173" s="8"/>
      <c r="GO173" s="8"/>
      <c r="GP173" s="8" t="s">
        <v>5548</v>
      </c>
      <c r="GQ173" s="8"/>
      <c r="GR173" s="8"/>
      <c r="GS173" s="8"/>
      <c r="GT173" s="8"/>
      <c r="GU173" s="8"/>
      <c r="GV173" s="8"/>
      <c r="GW173" s="8"/>
      <c r="GX173" s="8"/>
      <c r="GY173" s="8"/>
      <c r="GZ173" s="8"/>
      <c r="HA173" s="8"/>
      <c r="HB173" s="8"/>
      <c r="HC173" s="8" t="s">
        <v>31527</v>
      </c>
      <c r="HD173" s="8"/>
      <c r="HE173" s="8"/>
      <c r="HF173" s="8" t="s">
        <v>15527</v>
      </c>
      <c r="HG173" s="8"/>
      <c r="HH173" s="8"/>
      <c r="HI173" s="8"/>
      <c r="HJ173" s="8"/>
      <c r="HK173" s="8"/>
      <c r="HL173" s="8" t="s">
        <v>15387</v>
      </c>
      <c r="HM173" s="8"/>
      <c r="HN173" s="8"/>
      <c r="HO173" s="8"/>
      <c r="HP173" s="8"/>
      <c r="HQ173" s="8"/>
      <c r="HR173" s="8"/>
      <c r="HS173" s="8"/>
      <c r="HT173" s="8"/>
      <c r="HU173" s="8"/>
      <c r="HV173" s="8"/>
      <c r="HW173" s="8"/>
      <c r="HX173" s="8"/>
      <c r="HY173" s="8"/>
      <c r="HZ173" s="8"/>
      <c r="IA173" s="8" t="s">
        <v>31528</v>
      </c>
      <c r="IB173" s="8"/>
      <c r="IC173" s="8" t="s">
        <v>35007</v>
      </c>
      <c r="ID173" s="8"/>
      <c r="IE173" s="8"/>
      <c r="IF173" s="8"/>
      <c r="IG173" s="8"/>
      <c r="IH173" s="8"/>
      <c r="II173" s="8"/>
      <c r="IJ173" s="8"/>
      <c r="IK173" s="8" t="s">
        <v>14008</v>
      </c>
      <c r="IL173" s="8"/>
      <c r="IM173" s="8"/>
      <c r="IN173" s="8"/>
      <c r="IO173" s="8"/>
      <c r="IP173" s="8"/>
      <c r="IQ173" s="8"/>
      <c r="IR173" s="8"/>
      <c r="IS173" s="8" t="s">
        <v>11779</v>
      </c>
      <c r="IT173" s="8"/>
      <c r="IU173" s="8"/>
      <c r="IV173" s="8"/>
      <c r="IW173" s="8"/>
      <c r="IX173" s="8"/>
      <c r="IY173" s="8"/>
      <c r="IZ173" s="8"/>
      <c r="JA173" s="8" t="s">
        <v>10697</v>
      </c>
      <c r="JB173" s="8" t="s">
        <v>31529</v>
      </c>
      <c r="JC173" s="8"/>
      <c r="JD173" s="8"/>
      <c r="JE173" s="8"/>
      <c r="JF173" s="8"/>
      <c r="JG173" s="8"/>
      <c r="JH173" s="8"/>
      <c r="JI173" s="8"/>
      <c r="JJ173" s="12" t="s">
        <v>36430</v>
      </c>
      <c r="JK173" s="8"/>
      <c r="JL173" s="8"/>
      <c r="JM173" s="8" t="s">
        <v>4202</v>
      </c>
      <c r="JN173" s="8"/>
      <c r="JO173" s="8"/>
      <c r="JP173" s="8" t="s">
        <v>4202</v>
      </c>
      <c r="JQ173" s="8"/>
      <c r="JR173" s="112" t="str">
        <f t="shared" si="4"/>
        <v>R-AM-3
R-GV-1
R-GV-2
R-GV-3
R-GV-4
R-GV-5
R-GV-6
R-GV-7
R-IR-3
R-SA-1
R-SA-2</v>
      </c>
      <c r="JS173" s="8"/>
      <c r="JT173" s="8"/>
      <c r="JU173" s="8"/>
      <c r="JV173" s="8"/>
      <c r="JW173" s="8"/>
      <c r="JX173" s="8"/>
      <c r="JY173" s="8" t="s">
        <v>28310</v>
      </c>
      <c r="JZ173" s="8"/>
      <c r="KA173" s="8"/>
      <c r="KB173" s="8"/>
      <c r="KC173" s="8"/>
      <c r="KD173" s="8"/>
      <c r="KE173" s="8"/>
      <c r="KF173" s="8"/>
      <c r="KG173" s="8"/>
      <c r="KH173" s="8"/>
      <c r="KI173" s="8"/>
      <c r="KJ173" s="8"/>
      <c r="KK173" s="8"/>
      <c r="KL173" s="8" t="s">
        <v>8225</v>
      </c>
      <c r="KM173" s="8" t="s">
        <v>8273</v>
      </c>
      <c r="KN173" s="8" t="s">
        <v>8224</v>
      </c>
      <c r="KO173" s="8" t="s">
        <v>8223</v>
      </c>
      <c r="KP173" s="8" t="s">
        <v>8222</v>
      </c>
      <c r="KQ173" s="8" t="s">
        <v>8221</v>
      </c>
      <c r="KR173" s="8" t="s">
        <v>8220</v>
      </c>
      <c r="KS173" s="8"/>
      <c r="KT173" s="8"/>
      <c r="KU173" s="8"/>
      <c r="KV173" s="8" t="s">
        <v>8213</v>
      </c>
      <c r="KW173" s="8"/>
      <c r="KX173" s="8" t="s">
        <v>8209</v>
      </c>
      <c r="KY173" s="8" t="s">
        <v>8206</v>
      </c>
      <c r="KZ173" s="12" t="str">
        <f t="shared" si="5"/>
        <v>NT-1
NT-2
NT-3
NT-4
NT-5
NT-6
NT-7
NT-8
NT-9
NT-10
NT-11
NT-12
NT-13
NT-14
MT-1
MT-2
MT-3
MT-4
MT-5
MT-6
MT-7
MT-8
MT-9
MT-10
MT-11
MT-12
MT-13
MT-14
MT-15</v>
      </c>
      <c r="LA173" s="8" t="s">
        <v>8432</v>
      </c>
      <c r="LB173" s="8" t="s">
        <v>8435</v>
      </c>
      <c r="LC173" s="8" t="s">
        <v>8438</v>
      </c>
      <c r="LD173" s="8" t="s">
        <v>8441</v>
      </c>
      <c r="LE173" s="8" t="s">
        <v>8444</v>
      </c>
      <c r="LF173" s="8" t="s">
        <v>8447</v>
      </c>
      <c r="LG173" s="8" t="s">
        <v>8450</v>
      </c>
      <c r="LH173" s="8" t="s">
        <v>8452</v>
      </c>
      <c r="LI173" s="8" t="s">
        <v>8455</v>
      </c>
      <c r="LJ173" s="8" t="s">
        <v>8458</v>
      </c>
      <c r="LK173" s="8" t="s">
        <v>8461</v>
      </c>
      <c r="LL173" s="8" t="s">
        <v>8464</v>
      </c>
      <c r="LM173" s="8" t="s">
        <v>8467</v>
      </c>
      <c r="LN173" s="8" t="s">
        <v>8470</v>
      </c>
      <c r="LO173" s="8" t="s">
        <v>8474</v>
      </c>
      <c r="LP173" s="8" t="s">
        <v>8477</v>
      </c>
      <c r="LQ173" s="8" t="s">
        <v>8480</v>
      </c>
      <c r="LR173" s="8" t="s">
        <v>8483</v>
      </c>
      <c r="LS173" s="8" t="s">
        <v>8486</v>
      </c>
      <c r="LT173" s="8" t="s">
        <v>8489</v>
      </c>
      <c r="LU173" s="8" t="s">
        <v>8492</v>
      </c>
      <c r="LV173" s="8" t="s">
        <v>10398</v>
      </c>
      <c r="LW173" s="8" t="s">
        <v>11015</v>
      </c>
      <c r="LX173" s="8" t="s">
        <v>11018</v>
      </c>
      <c r="LY173" s="8" t="s">
        <v>11260</v>
      </c>
      <c r="LZ173" s="8" t="s">
        <v>15552</v>
      </c>
      <c r="MA173" s="8" t="s">
        <v>28308</v>
      </c>
      <c r="MB173" s="8" t="s">
        <v>31063</v>
      </c>
      <c r="MC173" s="8" t="s">
        <v>31067</v>
      </c>
      <c r="MD173" s="8"/>
      <c r="ME173" s="10"/>
    </row>
    <row r="174" spans="1:343" s="43" customFormat="1" ht="64.5" customHeight="1" x14ac:dyDescent="0.25">
      <c r="A174" s="8" t="s">
        <v>87</v>
      </c>
      <c r="B174" s="8" t="s">
        <v>2390</v>
      </c>
      <c r="C174" s="8" t="s">
        <v>4080</v>
      </c>
      <c r="D174" s="10" t="s">
        <v>2928</v>
      </c>
      <c r="E174" s="10" t="s">
        <v>3438</v>
      </c>
      <c r="F174" s="8"/>
      <c r="G174" s="10" t="s">
        <v>4922</v>
      </c>
      <c r="H174" s="14">
        <v>3</v>
      </c>
      <c r="I174" s="14" t="s">
        <v>4353</v>
      </c>
      <c r="J174" s="14"/>
      <c r="K174" s="121" t="s">
        <v>1472</v>
      </c>
      <c r="L174" s="14"/>
      <c r="M174" s="10" t="s">
        <v>28999</v>
      </c>
      <c r="N174" s="10" t="s">
        <v>28971</v>
      </c>
      <c r="O174" s="10" t="s">
        <v>31510</v>
      </c>
      <c r="P174" s="10" t="s">
        <v>34975</v>
      </c>
      <c r="Q174" s="10" t="s">
        <v>31501</v>
      </c>
      <c r="R174" s="10" t="s">
        <v>7490</v>
      </c>
      <c r="S174" s="8"/>
      <c r="T174" s="8"/>
      <c r="U174" s="8"/>
      <c r="V174" s="8"/>
      <c r="W174" s="8"/>
      <c r="X174" s="8"/>
      <c r="Y174" s="8"/>
      <c r="Z174" s="8"/>
      <c r="AA174" s="8"/>
      <c r="AB174" s="8"/>
      <c r="AC174" s="8" t="s">
        <v>96</v>
      </c>
      <c r="AD174" s="8"/>
      <c r="AE174" s="8"/>
      <c r="AF174" s="8"/>
      <c r="AG174" s="8"/>
      <c r="AH174" s="8" t="s">
        <v>6227</v>
      </c>
      <c r="AI174" s="8"/>
      <c r="AJ174" s="8"/>
      <c r="AK174" s="8"/>
      <c r="AL174" s="8"/>
      <c r="AM174" s="8"/>
      <c r="AN174" s="8"/>
      <c r="AO174" s="8"/>
      <c r="AP174" s="8"/>
      <c r="AQ174" s="8"/>
      <c r="AR174" s="8"/>
      <c r="AS174" s="8"/>
      <c r="AT174" s="8"/>
      <c r="AU174" s="8"/>
      <c r="AV174" s="12"/>
      <c r="AW174" s="12"/>
      <c r="AX174" s="12" t="s">
        <v>8086</v>
      </c>
      <c r="AY174" s="12"/>
      <c r="AZ174" s="8"/>
      <c r="BA174" s="8"/>
      <c r="BB174" s="8" t="s">
        <v>3595</v>
      </c>
      <c r="BC174" s="8"/>
      <c r="BD174" s="8" t="s">
        <v>3595</v>
      </c>
      <c r="BE174" s="8" t="s">
        <v>3595</v>
      </c>
      <c r="BF174" s="8" t="s">
        <v>3595</v>
      </c>
      <c r="BG174" s="8"/>
      <c r="BH174" s="8"/>
      <c r="BI174" s="8" t="s">
        <v>3595</v>
      </c>
      <c r="BJ174" s="8" t="s">
        <v>3595</v>
      </c>
      <c r="BK174" s="8"/>
      <c r="BL174" s="8"/>
      <c r="BM174" s="8"/>
      <c r="BN174" s="8" t="s">
        <v>3595</v>
      </c>
      <c r="BO174" s="8" t="s">
        <v>3595</v>
      </c>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12" t="s">
        <v>13587</v>
      </c>
      <c r="CS174" s="12"/>
      <c r="CT174" s="8"/>
      <c r="CU174" s="8"/>
      <c r="CV174" s="8"/>
      <c r="CW174" s="8"/>
      <c r="CX174" s="8"/>
      <c r="CY174" s="8" t="s">
        <v>13675</v>
      </c>
      <c r="CZ174" s="8"/>
      <c r="DA174" s="8"/>
      <c r="DB174" s="8"/>
      <c r="DC174" s="8"/>
      <c r="DD174" s="8"/>
      <c r="DE174" s="8"/>
      <c r="DF174" s="8"/>
      <c r="DG174" s="8"/>
      <c r="DH174" s="8"/>
      <c r="DI174" s="8" t="s">
        <v>3595</v>
      </c>
      <c r="DJ174" s="8"/>
      <c r="DK174" s="8"/>
      <c r="DL174" s="8"/>
      <c r="DM174" s="8"/>
      <c r="DN174" s="8"/>
      <c r="DO174" s="8"/>
      <c r="DP174" s="8"/>
      <c r="DQ174" s="8"/>
      <c r="DR174" s="8"/>
      <c r="DS174" s="8" t="s">
        <v>97</v>
      </c>
      <c r="DT174" s="8"/>
      <c r="DU174" s="8" t="s">
        <v>97</v>
      </c>
      <c r="DV174" s="8" t="s">
        <v>97</v>
      </c>
      <c r="DW174" s="8"/>
      <c r="DX174" s="8" t="s">
        <v>3595</v>
      </c>
      <c r="DY174" s="8"/>
      <c r="DZ174" s="8" t="s">
        <v>3595</v>
      </c>
      <c r="EA174" s="8" t="s">
        <v>3595</v>
      </c>
      <c r="EB174" s="8"/>
      <c r="EC174" s="8"/>
      <c r="ED174" s="8"/>
      <c r="EE174" s="8"/>
      <c r="EF174" s="8"/>
      <c r="EG174" s="8"/>
      <c r="EH174" s="8"/>
      <c r="EI174" s="12"/>
      <c r="EJ174" s="12"/>
      <c r="EK174" s="12"/>
      <c r="EL174" s="12" t="s">
        <v>3595</v>
      </c>
      <c r="EM174" s="8"/>
      <c r="EN174" s="8"/>
      <c r="EO174" s="8"/>
      <c r="EP174" s="8"/>
      <c r="EQ174" s="8"/>
      <c r="ER174" s="8"/>
      <c r="ES174" s="8"/>
      <c r="ET174" s="8"/>
      <c r="EU174" s="8"/>
      <c r="EV174" s="8"/>
      <c r="EW174" s="8"/>
      <c r="EX174" s="8" t="s">
        <v>97</v>
      </c>
      <c r="EY174" s="8"/>
      <c r="EZ174" s="8"/>
      <c r="FA174" s="8"/>
      <c r="FB174" s="8"/>
      <c r="FC174" s="8"/>
      <c r="FD174" s="8"/>
      <c r="FE174" s="8"/>
      <c r="FF174" s="8"/>
      <c r="FG174" s="8"/>
      <c r="FH174" s="8"/>
      <c r="FI174" s="8"/>
      <c r="FJ174" s="8"/>
      <c r="FK174" s="8"/>
      <c r="FL174" s="8"/>
      <c r="FM174" s="12"/>
      <c r="FN174" s="12"/>
      <c r="FO174" s="8"/>
      <c r="FP174" s="8"/>
      <c r="FQ174" s="8"/>
      <c r="FR174" s="8"/>
      <c r="FS174" s="8" t="s">
        <v>3595</v>
      </c>
      <c r="FT174" s="8"/>
      <c r="FU174" s="8"/>
      <c r="FV174" s="8"/>
      <c r="FW174" s="8"/>
      <c r="FX174" s="8"/>
      <c r="FY174" s="8"/>
      <c r="FZ174" s="8"/>
      <c r="GA174" s="8"/>
      <c r="GB174" s="8"/>
      <c r="GC174" s="8"/>
      <c r="GD174" s="8"/>
      <c r="GE174" s="8"/>
      <c r="GF174" s="8"/>
      <c r="GG174" s="8"/>
      <c r="GH174" s="8"/>
      <c r="GI174" s="8"/>
      <c r="GJ174" s="8"/>
      <c r="GK174" s="8"/>
      <c r="GL174" s="8"/>
      <c r="GM174" s="8"/>
      <c r="GN174" s="8"/>
      <c r="GO174" s="8"/>
      <c r="GP174" s="8" t="s">
        <v>5526</v>
      </c>
      <c r="GQ174" s="8"/>
      <c r="GR174" s="8"/>
      <c r="GS174" s="8"/>
      <c r="GT174" s="8"/>
      <c r="GU174" s="8"/>
      <c r="GV174" s="8"/>
      <c r="GW174" s="8"/>
      <c r="GX174" s="8"/>
      <c r="GY174" s="8"/>
      <c r="GZ174" s="8"/>
      <c r="HA174" s="8"/>
      <c r="HB174" s="8"/>
      <c r="HC174" s="8"/>
      <c r="HD174" s="8"/>
      <c r="HE174" s="8"/>
      <c r="HF174" s="8"/>
      <c r="HG174" s="8"/>
      <c r="HH174" s="8"/>
      <c r="HI174" s="8"/>
      <c r="HJ174" s="8"/>
      <c r="HK174" s="8"/>
      <c r="HL174" s="8"/>
      <c r="HM174" s="8"/>
      <c r="HN174" s="8"/>
      <c r="HO174" s="8"/>
      <c r="HP174" s="8"/>
      <c r="HQ174" s="8"/>
      <c r="HR174" s="8"/>
      <c r="HS174" s="8"/>
      <c r="HT174" s="8"/>
      <c r="HU174" s="8"/>
      <c r="HV174" s="8"/>
      <c r="HW174" s="8"/>
      <c r="HX174" s="8"/>
      <c r="HY174" s="8"/>
      <c r="HZ174" s="8"/>
      <c r="IA174" s="8"/>
      <c r="IB174" s="8"/>
      <c r="IC174" s="8"/>
      <c r="ID174" s="8"/>
      <c r="IE174" s="8"/>
      <c r="IF174" s="8"/>
      <c r="IG174" s="8"/>
      <c r="IH174" s="8"/>
      <c r="II174" s="8"/>
      <c r="IJ174" s="8"/>
      <c r="IK174" s="8"/>
      <c r="IL174" s="8"/>
      <c r="IM174" s="8"/>
      <c r="IN174" s="8"/>
      <c r="IO174" s="8"/>
      <c r="IP174" s="8"/>
      <c r="IQ174" s="8"/>
      <c r="IR174" s="8"/>
      <c r="IS174" s="8" t="s">
        <v>6219</v>
      </c>
      <c r="IT174" s="8"/>
      <c r="IU174" s="8"/>
      <c r="IV174" s="8"/>
      <c r="IW174" s="8"/>
      <c r="IX174" s="8"/>
      <c r="IY174" s="8"/>
      <c r="IZ174" s="8"/>
      <c r="JA174" s="8" t="s">
        <v>10697</v>
      </c>
      <c r="JB174" s="8"/>
      <c r="JC174" s="8"/>
      <c r="JD174" s="8"/>
      <c r="JE174" s="8"/>
      <c r="JF174" s="8"/>
      <c r="JG174" s="8"/>
      <c r="JH174" s="8"/>
      <c r="JI174" s="8"/>
      <c r="JJ174" s="12" t="s">
        <v>36430</v>
      </c>
      <c r="JK174" s="8"/>
      <c r="JL174" s="8"/>
      <c r="JM174" s="8"/>
      <c r="JN174" s="8"/>
      <c r="JO174" s="8"/>
      <c r="JP174" s="8" t="s">
        <v>4202</v>
      </c>
      <c r="JQ174" s="8"/>
      <c r="JR174" s="112" t="str">
        <f t="shared" si="4"/>
        <v>R-AM-1
R-AM-2
R-AM-3
R-BC-1
R-BC-2
R-BC-3
R-BC-4
R-BC-5
R-EX-1
R-EX-2
R-EX-3
R-EX-4
R-EX-5
R-GV-1
R-GV-2
R-GV-3
R-GV-4
R-GV-5
R-IR-1
R-IR-2
R-IR-3
R-IR-4
R-SA-1</v>
      </c>
      <c r="JS174" s="8"/>
      <c r="JT174" s="8"/>
      <c r="JU174" s="8"/>
      <c r="JV174" s="8"/>
      <c r="JW174" s="8" t="s">
        <v>8255</v>
      </c>
      <c r="JX174" s="8" t="s">
        <v>8253</v>
      </c>
      <c r="JY174" s="8" t="s">
        <v>28310</v>
      </c>
      <c r="JZ174" s="8" t="s">
        <v>8251</v>
      </c>
      <c r="KA174" s="8" t="s">
        <v>8249</v>
      </c>
      <c r="KB174" s="8" t="s">
        <v>8247</v>
      </c>
      <c r="KC174" s="8" t="s">
        <v>8245</v>
      </c>
      <c r="KD174" s="8" t="s">
        <v>8242</v>
      </c>
      <c r="KE174" s="8" t="s">
        <v>8240</v>
      </c>
      <c r="KF174" s="8" t="s">
        <v>8238</v>
      </c>
      <c r="KG174" s="8" t="s">
        <v>8236</v>
      </c>
      <c r="KH174" s="8" t="s">
        <v>8234</v>
      </c>
      <c r="KI174" s="8" t="s">
        <v>8232</v>
      </c>
      <c r="KJ174" s="8"/>
      <c r="KK174" s="8"/>
      <c r="KL174" s="8" t="s">
        <v>8225</v>
      </c>
      <c r="KM174" s="8" t="s">
        <v>8273</v>
      </c>
      <c r="KN174" s="8" t="s">
        <v>8224</v>
      </c>
      <c r="KO174" s="8" t="s">
        <v>8223</v>
      </c>
      <c r="KP174" s="8" t="s">
        <v>8222</v>
      </c>
      <c r="KQ174" s="8"/>
      <c r="KR174" s="8"/>
      <c r="KS174" s="8"/>
      <c r="KT174" s="8" t="s">
        <v>8217</v>
      </c>
      <c r="KU174" s="8" t="s">
        <v>8215</v>
      </c>
      <c r="KV174" s="8" t="s">
        <v>8213</v>
      </c>
      <c r="KW174" s="8" t="s">
        <v>8211</v>
      </c>
      <c r="KX174" s="8" t="s">
        <v>8209</v>
      </c>
      <c r="KY174" s="8"/>
      <c r="KZ174" s="12" t="str">
        <f t="shared" si="5"/>
        <v>NT-7
MT-1
MT-2
MT-7
MT-8
MT-9
MT-10
MT-11
MT-12
MT-13
MT-14
MT-15</v>
      </c>
      <c r="LA174" s="8"/>
      <c r="LB174" s="8"/>
      <c r="LC174" s="8"/>
      <c r="LD174" s="8"/>
      <c r="LE174" s="8"/>
      <c r="LF174" s="8"/>
      <c r="LG174" s="8" t="s">
        <v>8450</v>
      </c>
      <c r="LH174" s="8"/>
      <c r="LI174" s="8"/>
      <c r="LJ174" s="8"/>
      <c r="LK174" s="8"/>
      <c r="LL174" s="8"/>
      <c r="LM174" s="8"/>
      <c r="LN174" s="8"/>
      <c r="LO174" s="8" t="s">
        <v>8474</v>
      </c>
      <c r="LP174" s="8" t="s">
        <v>8477</v>
      </c>
      <c r="LQ174" s="8"/>
      <c r="LR174" s="8"/>
      <c r="LS174" s="8"/>
      <c r="LT174" s="8"/>
      <c r="LU174" s="8" t="s">
        <v>8492</v>
      </c>
      <c r="LV174" s="8" t="s">
        <v>10398</v>
      </c>
      <c r="LW174" s="8" t="s">
        <v>11015</v>
      </c>
      <c r="LX174" s="8" t="s">
        <v>11018</v>
      </c>
      <c r="LY174" s="8" t="s">
        <v>11260</v>
      </c>
      <c r="LZ174" s="8" t="s">
        <v>15552</v>
      </c>
      <c r="MA174" s="8" t="s">
        <v>28308</v>
      </c>
      <c r="MB174" s="8" t="s">
        <v>31063</v>
      </c>
      <c r="MC174" s="8" t="s">
        <v>31067</v>
      </c>
      <c r="MD174" s="8"/>
      <c r="ME174" s="10"/>
    </row>
    <row r="175" spans="1:343" s="43" customFormat="1" ht="64.5" customHeight="1" x14ac:dyDescent="0.25">
      <c r="A175" s="8" t="s">
        <v>87</v>
      </c>
      <c r="B175" s="8" t="s">
        <v>5735</v>
      </c>
      <c r="C175" s="8" t="s">
        <v>5736</v>
      </c>
      <c r="D175" s="10" t="s">
        <v>12871</v>
      </c>
      <c r="E175" s="10"/>
      <c r="F175" s="8"/>
      <c r="G175" s="10" t="s">
        <v>31530</v>
      </c>
      <c r="H175" s="14">
        <v>5</v>
      </c>
      <c r="I175" s="14" t="s">
        <v>4353</v>
      </c>
      <c r="J175" s="14"/>
      <c r="K175" s="121" t="s">
        <v>1472</v>
      </c>
      <c r="L175" s="14"/>
      <c r="M175" s="10" t="s">
        <v>29000</v>
      </c>
      <c r="N175" s="10" t="s">
        <v>29001</v>
      </c>
      <c r="O175" s="10" t="s">
        <v>31525</v>
      </c>
      <c r="P175" s="10" t="s">
        <v>34975</v>
      </c>
      <c r="Q175" s="10" t="s">
        <v>31501</v>
      </c>
      <c r="R175" s="10" t="s">
        <v>29002</v>
      </c>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12"/>
      <c r="AW175" s="12"/>
      <c r="AX175" s="12"/>
      <c r="AY175" s="12"/>
      <c r="AZ175" s="8"/>
      <c r="BA175" s="8"/>
      <c r="BB175" s="8" t="s">
        <v>5737</v>
      </c>
      <c r="BC175" s="8"/>
      <c r="BD175" s="8"/>
      <c r="BE175" s="8" t="s">
        <v>5737</v>
      </c>
      <c r="BF175" s="8" t="s">
        <v>5737</v>
      </c>
      <c r="BG175" s="8"/>
      <c r="BH175" s="8"/>
      <c r="BI175" s="8"/>
      <c r="BJ175" s="8" t="s">
        <v>5737</v>
      </c>
      <c r="BK175" s="8"/>
      <c r="BL175" s="8"/>
      <c r="BM175" s="8"/>
      <c r="BN175" s="8"/>
      <c r="BO175" s="8" t="s">
        <v>5737</v>
      </c>
      <c r="BP175" s="8"/>
      <c r="BQ175" s="8"/>
      <c r="BR175" s="8"/>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12" t="s">
        <v>13578</v>
      </c>
      <c r="CS175" s="12"/>
      <c r="CT175" s="8"/>
      <c r="CU175" s="8"/>
      <c r="CV175" s="8"/>
      <c r="CW175" s="8"/>
      <c r="CX175" s="8"/>
      <c r="CY175" s="8"/>
      <c r="CZ175" s="8"/>
      <c r="DA175" s="8"/>
      <c r="DB175" s="8"/>
      <c r="DC175" s="8"/>
      <c r="DD175" s="8"/>
      <c r="DE175" s="8"/>
      <c r="DF175" s="8"/>
      <c r="DG175" s="8"/>
      <c r="DH175" s="8"/>
      <c r="DI175" s="8"/>
      <c r="DJ175" s="8"/>
      <c r="DK175" s="8"/>
      <c r="DL175" s="8"/>
      <c r="DM175" s="8"/>
      <c r="DN175" s="8"/>
      <c r="DO175" s="8"/>
      <c r="DP175" s="8"/>
      <c r="DQ175" s="8"/>
      <c r="DR175" s="8"/>
      <c r="DS175" s="8" t="s">
        <v>5737</v>
      </c>
      <c r="DT175" s="8"/>
      <c r="DU175" s="8"/>
      <c r="DV175" s="8" t="s">
        <v>5737</v>
      </c>
      <c r="DW175" s="8"/>
      <c r="DX175" s="8" t="s">
        <v>5737</v>
      </c>
      <c r="DY175" s="8"/>
      <c r="DZ175" s="8"/>
      <c r="EA175" s="8" t="s">
        <v>5737</v>
      </c>
      <c r="EB175" s="8"/>
      <c r="EC175" s="8"/>
      <c r="ED175" s="8"/>
      <c r="EE175" s="8"/>
      <c r="EF175" s="8"/>
      <c r="EG175" s="8"/>
      <c r="EH175" s="8"/>
      <c r="EI175" s="12"/>
      <c r="EJ175" s="12"/>
      <c r="EK175" s="12"/>
      <c r="EL175" s="12"/>
      <c r="EM175" s="8"/>
      <c r="EN175" s="8"/>
      <c r="EO175" s="8"/>
      <c r="EP175" s="8"/>
      <c r="EQ175" s="8"/>
      <c r="ER175" s="8"/>
      <c r="ES175" s="8"/>
      <c r="ET175" s="8"/>
      <c r="EU175" s="8"/>
      <c r="EV175" s="8"/>
      <c r="EW175" s="8"/>
      <c r="EX175" s="8"/>
      <c r="EY175" s="8"/>
      <c r="EZ175" s="8"/>
      <c r="FA175" s="8"/>
      <c r="FB175" s="8"/>
      <c r="FC175" s="8"/>
      <c r="FD175" s="8"/>
      <c r="FE175" s="8"/>
      <c r="FF175" s="8"/>
      <c r="FG175" s="8"/>
      <c r="FH175" s="8"/>
      <c r="FI175" s="8"/>
      <c r="FJ175" s="8"/>
      <c r="FK175" s="8"/>
      <c r="FL175" s="8"/>
      <c r="FM175" s="12"/>
      <c r="FN175" s="12"/>
      <c r="FO175" s="8"/>
      <c r="FP175" s="8"/>
      <c r="FQ175" s="8"/>
      <c r="FR175" s="8"/>
      <c r="FS175" s="8"/>
      <c r="FT175" s="8"/>
      <c r="FU175" s="8"/>
      <c r="FV175" s="8"/>
      <c r="FW175" s="8"/>
      <c r="FX175" s="8"/>
      <c r="FY175" s="8"/>
      <c r="FZ175" s="8"/>
      <c r="GA175" s="8"/>
      <c r="GB175" s="8"/>
      <c r="GC175" s="8"/>
      <c r="GD175" s="8"/>
      <c r="GE175" s="8"/>
      <c r="GF175" s="8"/>
      <c r="GG175" s="8"/>
      <c r="GH175" s="8"/>
      <c r="GI175" s="8"/>
      <c r="GJ175" s="8"/>
      <c r="GK175" s="8"/>
      <c r="GL175" s="8"/>
      <c r="GM175" s="8"/>
      <c r="GN175" s="8"/>
      <c r="GO175" s="8"/>
      <c r="GP175" s="8"/>
      <c r="GQ175" s="8"/>
      <c r="GR175" s="8"/>
      <c r="GS175" s="8"/>
      <c r="GT175" s="8"/>
      <c r="GU175" s="8"/>
      <c r="GV175" s="8"/>
      <c r="GW175" s="8"/>
      <c r="GX175" s="8"/>
      <c r="GY175" s="8"/>
      <c r="GZ175" s="8"/>
      <c r="HA175" s="8"/>
      <c r="HB175" s="8" t="s">
        <v>12710</v>
      </c>
      <c r="HC175" s="8"/>
      <c r="HD175" s="8"/>
      <c r="HE175" s="8"/>
      <c r="HF175" s="8"/>
      <c r="HG175" s="8"/>
      <c r="HH175" s="8"/>
      <c r="HI175" s="8"/>
      <c r="HJ175" s="8"/>
      <c r="HK175" s="8"/>
      <c r="HL175" s="8"/>
      <c r="HM175" s="8"/>
      <c r="HN175" s="8"/>
      <c r="HO175" s="8"/>
      <c r="HP175" s="8"/>
      <c r="HQ175" s="8" t="s">
        <v>30751</v>
      </c>
      <c r="HR175" s="8"/>
      <c r="HS175" s="8"/>
      <c r="HT175" s="8"/>
      <c r="HU175" s="8"/>
      <c r="HV175" s="8"/>
      <c r="HW175" s="8"/>
      <c r="HX175" s="8"/>
      <c r="HY175" s="8"/>
      <c r="HZ175" s="8"/>
      <c r="IA175" s="8"/>
      <c r="IB175" s="8"/>
      <c r="IC175" s="8"/>
      <c r="ID175" s="8"/>
      <c r="IE175" s="8"/>
      <c r="IF175" s="8"/>
      <c r="IG175" s="8"/>
      <c r="IH175" s="8"/>
      <c r="II175" s="8"/>
      <c r="IJ175" s="8"/>
      <c r="IK175" s="8"/>
      <c r="IL175" s="8"/>
      <c r="IM175" s="8"/>
      <c r="IN175" s="8"/>
      <c r="IO175" s="8"/>
      <c r="IP175" s="8"/>
      <c r="IQ175" s="8"/>
      <c r="IR175" s="8"/>
      <c r="IS175" s="8" t="s">
        <v>11778</v>
      </c>
      <c r="IT175" s="8"/>
      <c r="IU175" s="8"/>
      <c r="IV175" s="8"/>
      <c r="IW175" s="8"/>
      <c r="IX175" s="8"/>
      <c r="IY175" s="8"/>
      <c r="IZ175" s="8"/>
      <c r="JA175" s="8"/>
      <c r="JB175" s="8"/>
      <c r="JC175" s="8"/>
      <c r="JD175" s="8"/>
      <c r="JE175" s="8"/>
      <c r="JF175" s="8"/>
      <c r="JG175" s="8"/>
      <c r="JH175" s="8"/>
      <c r="JI175" s="8"/>
      <c r="JJ175" s="12" t="s">
        <v>36430</v>
      </c>
      <c r="JK175" s="8"/>
      <c r="JL175" s="8"/>
      <c r="JM175" s="8"/>
      <c r="JN175" s="8"/>
      <c r="JO175" s="8"/>
      <c r="JP175" s="8" t="s">
        <v>4202</v>
      </c>
      <c r="JQ175" s="8"/>
      <c r="JR175" s="112" t="str">
        <f t="shared" si="4"/>
        <v>R-AM-1
R-AM-2
R-AM-3
R-BC-1
R-BC-2
R-BC-3
R-BC-4
R-BC-5
R-EX-1
R-EX-2
R-EX-3
R-EX-4
R-EX-5
R-GV-1
R-GV-2
R-GV-3
R-GV-4
R-GV-5
R-IR-1
R-IR-2
R-IR-3
R-IR-4
R-SA-1</v>
      </c>
      <c r="JS175" s="8"/>
      <c r="JT175" s="8"/>
      <c r="JU175" s="8"/>
      <c r="JV175" s="8"/>
      <c r="JW175" s="8" t="s">
        <v>8255</v>
      </c>
      <c r="JX175" s="8" t="s">
        <v>8253</v>
      </c>
      <c r="JY175" s="8" t="s">
        <v>28310</v>
      </c>
      <c r="JZ175" s="8" t="s">
        <v>8251</v>
      </c>
      <c r="KA175" s="8" t="s">
        <v>8249</v>
      </c>
      <c r="KB175" s="8" t="s">
        <v>8247</v>
      </c>
      <c r="KC175" s="8" t="s">
        <v>8245</v>
      </c>
      <c r="KD175" s="8" t="s">
        <v>8242</v>
      </c>
      <c r="KE175" s="8" t="s">
        <v>8240</v>
      </c>
      <c r="KF175" s="8" t="s">
        <v>8238</v>
      </c>
      <c r="KG175" s="8" t="s">
        <v>8236</v>
      </c>
      <c r="KH175" s="8" t="s">
        <v>8234</v>
      </c>
      <c r="KI175" s="8" t="s">
        <v>8232</v>
      </c>
      <c r="KJ175" s="8"/>
      <c r="KK175" s="8"/>
      <c r="KL175" s="8" t="s">
        <v>8225</v>
      </c>
      <c r="KM175" s="8" t="s">
        <v>8273</v>
      </c>
      <c r="KN175" s="8" t="s">
        <v>8224</v>
      </c>
      <c r="KO175" s="8" t="s">
        <v>8223</v>
      </c>
      <c r="KP175" s="8" t="s">
        <v>8222</v>
      </c>
      <c r="KQ175" s="8"/>
      <c r="KR175" s="8"/>
      <c r="KS175" s="8"/>
      <c r="KT175" s="8" t="s">
        <v>8217</v>
      </c>
      <c r="KU175" s="8" t="s">
        <v>8215</v>
      </c>
      <c r="KV175" s="8" t="s">
        <v>8213</v>
      </c>
      <c r="KW175" s="8" t="s">
        <v>8211</v>
      </c>
      <c r="KX175" s="8" t="s">
        <v>8209</v>
      </c>
      <c r="KY175" s="8"/>
      <c r="KZ175" s="12" t="str">
        <f t="shared" si="5"/>
        <v>NT-1
NT-2
NT-3
NT-4
NT-5
NT-6
NT-7
NT-8
NT-9
NT-10
NT-11
NT-12
NT-13
NT-14
MT-1
MT-2
MT-3
MT-4
MT-5
MT-6
MT-7
MT-8
MT-9
MT-10
MT-11
MT-12
MT-13
MT-14
MT-15</v>
      </c>
      <c r="LA175" s="8" t="s">
        <v>8432</v>
      </c>
      <c r="LB175" s="8" t="s">
        <v>8435</v>
      </c>
      <c r="LC175" s="8" t="s">
        <v>8438</v>
      </c>
      <c r="LD175" s="8" t="s">
        <v>8441</v>
      </c>
      <c r="LE175" s="8" t="s">
        <v>8444</v>
      </c>
      <c r="LF175" s="8" t="s">
        <v>8447</v>
      </c>
      <c r="LG175" s="8" t="s">
        <v>8450</v>
      </c>
      <c r="LH175" s="8" t="s">
        <v>8452</v>
      </c>
      <c r="LI175" s="8" t="s">
        <v>8455</v>
      </c>
      <c r="LJ175" s="8" t="s">
        <v>8458</v>
      </c>
      <c r="LK175" s="8" t="s">
        <v>8461</v>
      </c>
      <c r="LL175" s="8" t="s">
        <v>8464</v>
      </c>
      <c r="LM175" s="8" t="s">
        <v>8467</v>
      </c>
      <c r="LN175" s="8" t="s">
        <v>8470</v>
      </c>
      <c r="LO175" s="8" t="s">
        <v>8474</v>
      </c>
      <c r="LP175" s="8" t="s">
        <v>8477</v>
      </c>
      <c r="LQ175" s="8" t="s">
        <v>8480</v>
      </c>
      <c r="LR175" s="8" t="s">
        <v>8483</v>
      </c>
      <c r="LS175" s="8" t="s">
        <v>8486</v>
      </c>
      <c r="LT175" s="8" t="s">
        <v>8489</v>
      </c>
      <c r="LU175" s="8" t="s">
        <v>8492</v>
      </c>
      <c r="LV175" s="8" t="s">
        <v>10398</v>
      </c>
      <c r="LW175" s="8" t="s">
        <v>11015</v>
      </c>
      <c r="LX175" s="8" t="s">
        <v>11018</v>
      </c>
      <c r="LY175" s="8" t="s">
        <v>11260</v>
      </c>
      <c r="LZ175" s="8" t="s">
        <v>15552</v>
      </c>
      <c r="MA175" s="8" t="s">
        <v>28308</v>
      </c>
      <c r="MB175" s="8" t="s">
        <v>31063</v>
      </c>
      <c r="MC175" s="8" t="s">
        <v>31067</v>
      </c>
      <c r="MD175" s="8"/>
      <c r="ME175" s="10"/>
    </row>
    <row r="176" spans="1:343" s="43" customFormat="1" ht="64.5" customHeight="1" x14ac:dyDescent="0.25">
      <c r="A176" s="8" t="s">
        <v>87</v>
      </c>
      <c r="B176" s="8" t="s">
        <v>1364</v>
      </c>
      <c r="C176" s="8" t="s">
        <v>4081</v>
      </c>
      <c r="D176" s="10" t="s">
        <v>3947</v>
      </c>
      <c r="E176" s="10" t="s">
        <v>3439</v>
      </c>
      <c r="F176" s="8" t="s">
        <v>14220</v>
      </c>
      <c r="G176" s="10" t="s">
        <v>4923</v>
      </c>
      <c r="H176" s="14">
        <v>9</v>
      </c>
      <c r="I176" s="14" t="s">
        <v>4351</v>
      </c>
      <c r="J176" s="14"/>
      <c r="K176" s="121" t="s">
        <v>1472</v>
      </c>
      <c r="L176" s="121" t="s">
        <v>1472</v>
      </c>
      <c r="M176" s="10" t="s">
        <v>29003</v>
      </c>
      <c r="N176" s="10" t="s">
        <v>29004</v>
      </c>
      <c r="O176" s="10" t="s">
        <v>31531</v>
      </c>
      <c r="P176" s="10" t="s">
        <v>34975</v>
      </c>
      <c r="Q176" s="10" t="s">
        <v>7323</v>
      </c>
      <c r="R176" s="10" t="s">
        <v>7491</v>
      </c>
      <c r="S176" s="8" t="s">
        <v>36458</v>
      </c>
      <c r="T176" s="8"/>
      <c r="U176" s="8"/>
      <c r="V176" s="8"/>
      <c r="W176" s="8"/>
      <c r="X176" s="8"/>
      <c r="Y176" s="8" t="s">
        <v>1436</v>
      </c>
      <c r="Z176" s="8"/>
      <c r="AA176" s="8"/>
      <c r="AB176" s="8"/>
      <c r="AC176" s="8" t="s">
        <v>2484</v>
      </c>
      <c r="AD176" s="8"/>
      <c r="AE176" s="8"/>
      <c r="AF176" s="8"/>
      <c r="AG176" s="8"/>
      <c r="AH176" s="8"/>
      <c r="AI176" s="8"/>
      <c r="AJ176" s="8"/>
      <c r="AK176" s="8"/>
      <c r="AL176" s="8"/>
      <c r="AM176" s="8"/>
      <c r="AN176" s="8"/>
      <c r="AO176" s="8"/>
      <c r="AP176" s="8"/>
      <c r="AQ176" s="8"/>
      <c r="AR176" s="8"/>
      <c r="AS176" s="8"/>
      <c r="AT176" s="8"/>
      <c r="AU176" s="8"/>
      <c r="AV176" s="12"/>
      <c r="AW176" s="12"/>
      <c r="AX176" s="12"/>
      <c r="AY176" s="12"/>
      <c r="AZ176" s="8"/>
      <c r="BA176" s="8"/>
      <c r="BB176" s="8" t="s">
        <v>1250</v>
      </c>
      <c r="BC176" s="8" t="s">
        <v>1250</v>
      </c>
      <c r="BD176" s="8" t="s">
        <v>1250</v>
      </c>
      <c r="BE176" s="8" t="s">
        <v>1250</v>
      </c>
      <c r="BF176" s="8" t="s">
        <v>1250</v>
      </c>
      <c r="BG176" s="8"/>
      <c r="BH176" s="8" t="s">
        <v>1250</v>
      </c>
      <c r="BI176" s="8" t="s">
        <v>1250</v>
      </c>
      <c r="BJ176" s="8" t="s">
        <v>1250</v>
      </c>
      <c r="BK176" s="8"/>
      <c r="BL176" s="8"/>
      <c r="BM176" s="8" t="s">
        <v>1250</v>
      </c>
      <c r="BN176" s="8" t="s">
        <v>1250</v>
      </c>
      <c r="BO176" s="8" t="s">
        <v>1250</v>
      </c>
      <c r="BP176" s="8"/>
      <c r="BQ176" s="11" t="s">
        <v>1250</v>
      </c>
      <c r="BR176" s="11" t="s">
        <v>1250</v>
      </c>
      <c r="BS176" s="11"/>
      <c r="BT176" s="11"/>
      <c r="BU176" s="11" t="s">
        <v>1250</v>
      </c>
      <c r="BV176" s="11" t="s">
        <v>1250</v>
      </c>
      <c r="BW176" s="8"/>
      <c r="BX176" s="8"/>
      <c r="BY176" s="8"/>
      <c r="BZ176" s="8"/>
      <c r="CA176" s="8"/>
      <c r="CB176" s="8"/>
      <c r="CC176" s="8"/>
      <c r="CD176" s="8" t="s">
        <v>1204</v>
      </c>
      <c r="CE176" s="8" t="s">
        <v>31759</v>
      </c>
      <c r="CF176" s="8"/>
      <c r="CG176" s="8"/>
      <c r="CH176" s="8"/>
      <c r="CI176" s="8"/>
      <c r="CJ176" s="8"/>
      <c r="CK176" s="8"/>
      <c r="CL176" s="8"/>
      <c r="CM176" s="8"/>
      <c r="CN176" s="8"/>
      <c r="CO176" s="8"/>
      <c r="CP176" s="8"/>
      <c r="CQ176" s="8"/>
      <c r="CR176" s="12" t="s">
        <v>35008</v>
      </c>
      <c r="CS176" s="12"/>
      <c r="CT176" s="8"/>
      <c r="CU176" s="8"/>
      <c r="CV176" s="8"/>
      <c r="CW176" s="8"/>
      <c r="CX176" s="8"/>
      <c r="CY176" s="8" t="s">
        <v>13677</v>
      </c>
      <c r="CZ176" s="8" t="s">
        <v>6197</v>
      </c>
      <c r="DA176" s="8"/>
      <c r="DB176" s="8"/>
      <c r="DC176" s="8"/>
      <c r="DD176" s="8"/>
      <c r="DE176" s="8"/>
      <c r="DF176" s="8"/>
      <c r="DG176" s="8"/>
      <c r="DH176" s="8"/>
      <c r="DI176" s="8" t="s">
        <v>1250</v>
      </c>
      <c r="DJ176" s="8"/>
      <c r="DK176" s="8"/>
      <c r="DL176" s="8"/>
      <c r="DM176" s="8"/>
      <c r="DN176" s="8"/>
      <c r="DO176" s="8"/>
      <c r="DP176" s="8"/>
      <c r="DQ176" s="8"/>
      <c r="DR176" s="8"/>
      <c r="DS176" s="8" t="s">
        <v>94</v>
      </c>
      <c r="DT176" s="8" t="s">
        <v>94</v>
      </c>
      <c r="DU176" s="8" t="s">
        <v>94</v>
      </c>
      <c r="DV176" s="8" t="s">
        <v>94</v>
      </c>
      <c r="DW176" s="8" t="s">
        <v>94</v>
      </c>
      <c r="DX176" s="8" t="s">
        <v>1250</v>
      </c>
      <c r="DY176" s="8" t="s">
        <v>1250</v>
      </c>
      <c r="DZ176" s="8" t="s">
        <v>1250</v>
      </c>
      <c r="EA176" s="8" t="s">
        <v>1250</v>
      </c>
      <c r="EB176" s="8" t="s">
        <v>1250</v>
      </c>
      <c r="EC176" s="8"/>
      <c r="ED176" s="8" t="s">
        <v>3322</v>
      </c>
      <c r="EE176" s="8"/>
      <c r="EF176" s="8"/>
      <c r="EG176" s="8"/>
      <c r="EH176" s="8"/>
      <c r="EI176" s="12"/>
      <c r="EJ176" s="12"/>
      <c r="EK176" s="12"/>
      <c r="EL176" s="12" t="s">
        <v>1250</v>
      </c>
      <c r="EM176" s="8"/>
      <c r="EN176" s="8"/>
      <c r="EO176" s="8" t="s">
        <v>1582</v>
      </c>
      <c r="EP176" s="8"/>
      <c r="EQ176" s="8"/>
      <c r="ER176" s="8"/>
      <c r="ES176" s="8"/>
      <c r="ET176" s="8"/>
      <c r="EU176" s="8"/>
      <c r="EV176" s="8"/>
      <c r="EW176" s="8"/>
      <c r="EX176" s="8"/>
      <c r="EY176" s="8"/>
      <c r="EZ176" s="8"/>
      <c r="FA176" s="8"/>
      <c r="FB176" s="8"/>
      <c r="FC176" s="8"/>
      <c r="FD176" s="8"/>
      <c r="FE176" s="8"/>
      <c r="FF176" s="8"/>
      <c r="FG176" s="8"/>
      <c r="FH176" s="8"/>
      <c r="FI176" s="8"/>
      <c r="FJ176" s="8"/>
      <c r="FK176" s="8"/>
      <c r="FL176" s="8"/>
      <c r="FM176" s="12"/>
      <c r="FN176" s="12"/>
      <c r="FO176" s="8"/>
      <c r="FP176" s="8"/>
      <c r="FQ176" s="8" t="s">
        <v>1250</v>
      </c>
      <c r="FR176" s="8" t="s">
        <v>1250</v>
      </c>
      <c r="FS176" s="8" t="s">
        <v>1250</v>
      </c>
      <c r="FT176" s="8"/>
      <c r="FU176" s="8"/>
      <c r="FV176" s="8"/>
      <c r="FW176" s="8" t="s">
        <v>31532</v>
      </c>
      <c r="FX176" s="8" t="s">
        <v>35009</v>
      </c>
      <c r="FY176" s="8"/>
      <c r="FZ176" s="8"/>
      <c r="GA176" s="8"/>
      <c r="GB176" s="8"/>
      <c r="GC176" s="8"/>
      <c r="GD176" s="8"/>
      <c r="GE176" s="8"/>
      <c r="GF176" s="8"/>
      <c r="GG176" s="8"/>
      <c r="GH176" s="8"/>
      <c r="GI176" s="8"/>
      <c r="GJ176" s="8"/>
      <c r="GK176" s="8"/>
      <c r="GL176" s="8" t="s">
        <v>4142</v>
      </c>
      <c r="GM176" s="8"/>
      <c r="GN176" s="8"/>
      <c r="GO176" s="8"/>
      <c r="GP176" s="8"/>
      <c r="GQ176" s="8"/>
      <c r="GR176" s="8"/>
      <c r="GS176" s="8"/>
      <c r="GT176" s="8"/>
      <c r="GU176" s="8"/>
      <c r="GV176" s="8"/>
      <c r="GW176" s="8"/>
      <c r="GX176" s="8"/>
      <c r="GY176" s="8"/>
      <c r="GZ176" s="8"/>
      <c r="HA176" s="8"/>
      <c r="HB176" s="8"/>
      <c r="HC176" s="8"/>
      <c r="HD176" s="8"/>
      <c r="HE176" s="8"/>
      <c r="HF176" s="8"/>
      <c r="HG176" s="8"/>
      <c r="HH176" s="8"/>
      <c r="HI176" s="8"/>
      <c r="HJ176" s="8"/>
      <c r="HK176" s="8"/>
      <c r="HL176" s="8"/>
      <c r="HM176" s="8"/>
      <c r="HN176" s="8"/>
      <c r="HO176" s="8"/>
      <c r="HP176" s="8"/>
      <c r="HQ176" s="8" t="s">
        <v>30752</v>
      </c>
      <c r="HR176" s="8" t="s">
        <v>31533</v>
      </c>
      <c r="HS176" s="8"/>
      <c r="HT176" s="8"/>
      <c r="HU176" s="8"/>
      <c r="HV176" s="8"/>
      <c r="HW176" s="8"/>
      <c r="HX176" s="8"/>
      <c r="HY176" s="8"/>
      <c r="HZ176" s="8"/>
      <c r="IA176" s="8"/>
      <c r="IB176" s="8"/>
      <c r="IC176" s="8"/>
      <c r="ID176" s="8"/>
      <c r="IE176" s="8"/>
      <c r="IF176" s="8"/>
      <c r="IG176" s="8"/>
      <c r="IH176" s="8"/>
      <c r="II176" s="8"/>
      <c r="IJ176" s="8"/>
      <c r="IK176" s="8"/>
      <c r="IL176" s="8"/>
      <c r="IM176" s="8"/>
      <c r="IN176" s="8"/>
      <c r="IO176" s="8"/>
      <c r="IP176" s="8"/>
      <c r="IQ176" s="8"/>
      <c r="IR176" s="8"/>
      <c r="IS176" s="8" t="s">
        <v>11772</v>
      </c>
      <c r="IT176" s="8"/>
      <c r="IU176" s="8"/>
      <c r="IV176" s="8"/>
      <c r="IW176" s="8"/>
      <c r="IX176" s="8"/>
      <c r="IY176" s="8"/>
      <c r="IZ176" s="8"/>
      <c r="JA176" s="8" t="s">
        <v>1500</v>
      </c>
      <c r="JB176" s="8"/>
      <c r="JC176" s="8"/>
      <c r="JD176" s="8"/>
      <c r="JE176" s="8"/>
      <c r="JF176" s="8"/>
      <c r="JG176" s="8"/>
      <c r="JH176" s="8"/>
      <c r="JI176" s="8"/>
      <c r="JJ176" s="12" t="s">
        <v>36430</v>
      </c>
      <c r="JK176" s="8"/>
      <c r="JL176" s="8"/>
      <c r="JM176" s="8" t="s">
        <v>4202</v>
      </c>
      <c r="JN176" s="8"/>
      <c r="JO176" s="8"/>
      <c r="JP176" s="8" t="s">
        <v>4202</v>
      </c>
      <c r="JQ176" s="8"/>
      <c r="JR176" s="112" t="str">
        <f t="shared" si="4"/>
        <v>R-AM-3
R-BC-1
R-BC-3
R-EX-1
R-EX-2
R-EX-3
R-EX-4
R-EX-5
R-EX-6
R-EX-7
R-GV-1
R-GV-2
R-GV-4
R-GV-5
R-IR-1
R-IR-2
R-IR-3
R-IR-4
R-SA-1</v>
      </c>
      <c r="JS176" s="8"/>
      <c r="JT176" s="8"/>
      <c r="JU176" s="8"/>
      <c r="JV176" s="8"/>
      <c r="JW176" s="8"/>
      <c r="JX176" s="8"/>
      <c r="JY176" s="8" t="s">
        <v>28310</v>
      </c>
      <c r="JZ176" s="8" t="s">
        <v>8251</v>
      </c>
      <c r="KA176" s="8"/>
      <c r="KB176" s="8" t="s">
        <v>8247</v>
      </c>
      <c r="KC176" s="8"/>
      <c r="KD176" s="8"/>
      <c r="KE176" s="8" t="s">
        <v>8240</v>
      </c>
      <c r="KF176" s="8" t="s">
        <v>8238</v>
      </c>
      <c r="KG176" s="8" t="s">
        <v>8236</v>
      </c>
      <c r="KH176" s="8" t="s">
        <v>8234</v>
      </c>
      <c r="KI176" s="8" t="s">
        <v>8232</v>
      </c>
      <c r="KJ176" s="8" t="s">
        <v>8230</v>
      </c>
      <c r="KK176" s="8" t="s">
        <v>8227</v>
      </c>
      <c r="KL176" s="8" t="s">
        <v>8225</v>
      </c>
      <c r="KM176" s="8" t="s">
        <v>8273</v>
      </c>
      <c r="KN176" s="8"/>
      <c r="KO176" s="8" t="s">
        <v>8223</v>
      </c>
      <c r="KP176" s="8" t="s">
        <v>8222</v>
      </c>
      <c r="KQ176" s="8"/>
      <c r="KR176" s="8"/>
      <c r="KS176" s="8"/>
      <c r="KT176" s="8" t="s">
        <v>8217</v>
      </c>
      <c r="KU176" s="8" t="s">
        <v>8215</v>
      </c>
      <c r="KV176" s="8" t="s">
        <v>8213</v>
      </c>
      <c r="KW176" s="8" t="s">
        <v>8211</v>
      </c>
      <c r="KX176" s="8" t="s">
        <v>8209</v>
      </c>
      <c r="KY176" s="8"/>
      <c r="KZ176" s="12" t="str">
        <f t="shared" si="5"/>
        <v>NT-1
NT-2
NT-3
NT-4
NT-5
NT-6
NT-7
NT-8
NT-9
NT-10
NT-11
NT-12
NT-13
NT-14
MT-1
MT-2
MT-3
MT-4
MT-5
MT-6
MT-7
MT-8
MT-9
MT-10
MT-11
MT-12
MT-13
MT-14
MT-15</v>
      </c>
      <c r="LA176" s="8" t="s">
        <v>8432</v>
      </c>
      <c r="LB176" s="8" t="s">
        <v>8435</v>
      </c>
      <c r="LC176" s="8" t="s">
        <v>8438</v>
      </c>
      <c r="LD176" s="8" t="s">
        <v>8441</v>
      </c>
      <c r="LE176" s="8" t="s">
        <v>8444</v>
      </c>
      <c r="LF176" s="8" t="s">
        <v>8447</v>
      </c>
      <c r="LG176" s="8" t="s">
        <v>8450</v>
      </c>
      <c r="LH176" s="8" t="s">
        <v>8452</v>
      </c>
      <c r="LI176" s="8" t="s">
        <v>8455</v>
      </c>
      <c r="LJ176" s="8" t="s">
        <v>8458</v>
      </c>
      <c r="LK176" s="8" t="s">
        <v>8461</v>
      </c>
      <c r="LL176" s="8" t="s">
        <v>8464</v>
      </c>
      <c r="LM176" s="8" t="s">
        <v>8467</v>
      </c>
      <c r="LN176" s="8" t="s">
        <v>8470</v>
      </c>
      <c r="LO176" s="8" t="s">
        <v>8474</v>
      </c>
      <c r="LP176" s="8" t="s">
        <v>8477</v>
      </c>
      <c r="LQ176" s="8" t="s">
        <v>8480</v>
      </c>
      <c r="LR176" s="8" t="s">
        <v>8483</v>
      </c>
      <c r="LS176" s="8" t="s">
        <v>8486</v>
      </c>
      <c r="LT176" s="8" t="s">
        <v>8489</v>
      </c>
      <c r="LU176" s="8" t="s">
        <v>8492</v>
      </c>
      <c r="LV176" s="8" t="s">
        <v>10398</v>
      </c>
      <c r="LW176" s="8" t="s">
        <v>11015</v>
      </c>
      <c r="LX176" s="8" t="s">
        <v>11018</v>
      </c>
      <c r="LY176" s="8" t="s">
        <v>11260</v>
      </c>
      <c r="LZ176" s="8" t="s">
        <v>15552</v>
      </c>
      <c r="MA176" s="8" t="s">
        <v>28308</v>
      </c>
      <c r="MB176" s="8" t="s">
        <v>31063</v>
      </c>
      <c r="MC176" s="8" t="s">
        <v>31067</v>
      </c>
      <c r="MD176" s="8"/>
      <c r="ME176" s="10"/>
    </row>
    <row r="177" spans="1:343" s="43" customFormat="1" ht="64.5" customHeight="1" x14ac:dyDescent="0.25">
      <c r="A177" s="8" t="s">
        <v>87</v>
      </c>
      <c r="B177" s="8" t="s">
        <v>6600</v>
      </c>
      <c r="C177" s="8" t="s">
        <v>4082</v>
      </c>
      <c r="D177" s="10" t="s">
        <v>11166</v>
      </c>
      <c r="E177" s="10" t="s">
        <v>3440</v>
      </c>
      <c r="F177" s="8" t="s">
        <v>14223</v>
      </c>
      <c r="G177" s="10" t="s">
        <v>11167</v>
      </c>
      <c r="H177" s="14">
        <v>8</v>
      </c>
      <c r="I177" s="14" t="s">
        <v>4353</v>
      </c>
      <c r="J177" s="115"/>
      <c r="K177" s="121" t="s">
        <v>1472</v>
      </c>
      <c r="L177" s="121" t="s">
        <v>1472</v>
      </c>
      <c r="M177" s="10" t="s">
        <v>29005</v>
      </c>
      <c r="N177" s="10" t="s">
        <v>29006</v>
      </c>
      <c r="O177" s="10" t="s">
        <v>31534</v>
      </c>
      <c r="P177" s="10" t="s">
        <v>34975</v>
      </c>
      <c r="Q177" s="10" t="s">
        <v>31501</v>
      </c>
      <c r="R177" s="10" t="s">
        <v>29007</v>
      </c>
      <c r="S177" s="8" t="s">
        <v>36459</v>
      </c>
      <c r="T177" s="8"/>
      <c r="U177" s="8"/>
      <c r="V177" s="8"/>
      <c r="W177" s="8"/>
      <c r="X177" s="8"/>
      <c r="Y177" s="8" t="s">
        <v>6528</v>
      </c>
      <c r="Z177" s="8"/>
      <c r="AA177" s="8" t="s">
        <v>10170</v>
      </c>
      <c r="AB177" s="8"/>
      <c r="AC177" s="8" t="s">
        <v>2485</v>
      </c>
      <c r="AD177" s="8"/>
      <c r="AE177" s="8"/>
      <c r="AF177" s="8"/>
      <c r="AG177" s="8"/>
      <c r="AH177" s="8" t="s">
        <v>6233</v>
      </c>
      <c r="AI177" s="8"/>
      <c r="AJ177" s="8"/>
      <c r="AK177" s="8"/>
      <c r="AL177" s="8"/>
      <c r="AM177" s="8"/>
      <c r="AN177" s="8"/>
      <c r="AO177" s="8"/>
      <c r="AP177" s="8"/>
      <c r="AQ177" s="8"/>
      <c r="AR177" s="8"/>
      <c r="AS177" s="8"/>
      <c r="AT177" s="8"/>
      <c r="AU177" s="8"/>
      <c r="AV177" s="12"/>
      <c r="AW177" s="12"/>
      <c r="AX177" s="12"/>
      <c r="AY177" s="12"/>
      <c r="AZ177" s="8"/>
      <c r="BA177" s="8"/>
      <c r="BB177" s="8" t="s">
        <v>1249</v>
      </c>
      <c r="BC177" s="8" t="s">
        <v>1249</v>
      </c>
      <c r="BD177" s="8" t="s">
        <v>1249</v>
      </c>
      <c r="BE177" s="8" t="s">
        <v>1249</v>
      </c>
      <c r="BF177" s="8" t="s">
        <v>1249</v>
      </c>
      <c r="BG177" s="8"/>
      <c r="BH177" s="8" t="s">
        <v>1249</v>
      </c>
      <c r="BI177" s="8" t="s">
        <v>1249</v>
      </c>
      <c r="BJ177" s="8" t="s">
        <v>1249</v>
      </c>
      <c r="BK177" s="8"/>
      <c r="BL177" s="8"/>
      <c r="BM177" s="8" t="s">
        <v>1249</v>
      </c>
      <c r="BN177" s="8" t="s">
        <v>1249</v>
      </c>
      <c r="BO177" s="8" t="s">
        <v>1249</v>
      </c>
      <c r="BP177" s="8"/>
      <c r="BQ177" s="11" t="s">
        <v>1249</v>
      </c>
      <c r="BR177" s="11" t="s">
        <v>1249</v>
      </c>
      <c r="BS177" s="11"/>
      <c r="BT177" s="11"/>
      <c r="BU177" s="11" t="s">
        <v>1249</v>
      </c>
      <c r="BV177" s="11" t="s">
        <v>1249</v>
      </c>
      <c r="BW177" s="8"/>
      <c r="BX177" s="8"/>
      <c r="BY177" s="8"/>
      <c r="BZ177" s="8"/>
      <c r="CA177" s="8"/>
      <c r="CB177" s="8"/>
      <c r="CC177" s="8"/>
      <c r="CD177" s="8" t="s">
        <v>1205</v>
      </c>
      <c r="CE177" s="8" t="s">
        <v>31796</v>
      </c>
      <c r="CF177" s="8"/>
      <c r="CG177" s="8"/>
      <c r="CH177" s="8"/>
      <c r="CI177" s="8"/>
      <c r="CJ177" s="8"/>
      <c r="CK177" s="8"/>
      <c r="CL177" s="8"/>
      <c r="CM177" s="8"/>
      <c r="CN177" s="8"/>
      <c r="CO177" s="8"/>
      <c r="CP177" s="8"/>
      <c r="CQ177" s="8"/>
      <c r="CR177" s="12" t="s">
        <v>13447</v>
      </c>
      <c r="CS177" s="12"/>
      <c r="CT177" s="8"/>
      <c r="CU177" s="8"/>
      <c r="CV177" s="8"/>
      <c r="CW177" s="8"/>
      <c r="CX177" s="8"/>
      <c r="CY177" s="8" t="s">
        <v>13678</v>
      </c>
      <c r="CZ177" s="8" t="s">
        <v>6038</v>
      </c>
      <c r="DA177" s="8"/>
      <c r="DB177" s="8"/>
      <c r="DC177" s="8"/>
      <c r="DD177" s="8"/>
      <c r="DE177" s="8"/>
      <c r="DF177" s="8"/>
      <c r="DG177" s="8"/>
      <c r="DH177" s="8"/>
      <c r="DI177" s="8" t="s">
        <v>1249</v>
      </c>
      <c r="DJ177" s="8"/>
      <c r="DK177" s="8"/>
      <c r="DL177" s="8"/>
      <c r="DM177" s="8"/>
      <c r="DN177" s="8"/>
      <c r="DO177" s="8"/>
      <c r="DP177" s="8"/>
      <c r="DQ177" s="8"/>
      <c r="DR177" s="8"/>
      <c r="DS177" s="8" t="s">
        <v>1249</v>
      </c>
      <c r="DT177" s="8" t="s">
        <v>1249</v>
      </c>
      <c r="DU177" s="8" t="s">
        <v>1249</v>
      </c>
      <c r="DV177" s="8" t="s">
        <v>1249</v>
      </c>
      <c r="DW177" s="8" t="s">
        <v>1249</v>
      </c>
      <c r="DX177" s="8" t="s">
        <v>1249</v>
      </c>
      <c r="DY177" s="8" t="s">
        <v>1249</v>
      </c>
      <c r="DZ177" s="8" t="s">
        <v>1249</v>
      </c>
      <c r="EA177" s="8" t="s">
        <v>1249</v>
      </c>
      <c r="EB177" s="8" t="s">
        <v>1249</v>
      </c>
      <c r="EC177" s="8"/>
      <c r="ED177" s="8" t="s">
        <v>3323</v>
      </c>
      <c r="EE177" s="8"/>
      <c r="EF177" s="8"/>
      <c r="EG177" s="8"/>
      <c r="EH177" s="8"/>
      <c r="EI177" s="12"/>
      <c r="EJ177" s="12"/>
      <c r="EK177" s="12"/>
      <c r="EL177" s="12" t="s">
        <v>1249</v>
      </c>
      <c r="EM177" s="8"/>
      <c r="EN177" s="8" t="s">
        <v>1640</v>
      </c>
      <c r="EO177" s="8" t="s">
        <v>1568</v>
      </c>
      <c r="EP177" s="8"/>
      <c r="EQ177" s="8"/>
      <c r="ER177" s="8"/>
      <c r="ES177" s="8"/>
      <c r="ET177" s="8"/>
      <c r="EU177" s="8"/>
      <c r="EV177" s="8"/>
      <c r="EW177" s="8"/>
      <c r="EX177" s="8"/>
      <c r="EY177" s="8"/>
      <c r="EZ177" s="8"/>
      <c r="FA177" s="8"/>
      <c r="FB177" s="8"/>
      <c r="FC177" s="8"/>
      <c r="FD177" s="8"/>
      <c r="FE177" s="8"/>
      <c r="FF177" s="8"/>
      <c r="FG177" s="8"/>
      <c r="FH177" s="8"/>
      <c r="FI177" s="8"/>
      <c r="FJ177" s="8"/>
      <c r="FK177" s="8"/>
      <c r="FL177" s="8"/>
      <c r="FM177" s="12"/>
      <c r="FN177" s="12"/>
      <c r="FO177" s="8"/>
      <c r="FP177" s="8"/>
      <c r="FQ177" s="8" t="s">
        <v>1249</v>
      </c>
      <c r="FR177" s="8" t="s">
        <v>1249</v>
      </c>
      <c r="FS177" s="8" t="s">
        <v>1249</v>
      </c>
      <c r="FT177" s="8"/>
      <c r="FU177" s="8"/>
      <c r="FV177" s="8"/>
      <c r="FW177" s="8" t="s">
        <v>31532</v>
      </c>
      <c r="FX177" s="8"/>
      <c r="FY177" s="8"/>
      <c r="FZ177" s="8"/>
      <c r="GA177" s="8"/>
      <c r="GB177" s="8"/>
      <c r="GC177" s="8"/>
      <c r="GD177" s="8"/>
      <c r="GE177" s="8"/>
      <c r="GF177" s="8"/>
      <c r="GG177" s="8"/>
      <c r="GH177" s="8"/>
      <c r="GI177" s="8"/>
      <c r="GJ177" s="8"/>
      <c r="GK177" s="8"/>
      <c r="GL177" s="8" t="s">
        <v>4142</v>
      </c>
      <c r="GM177" s="8"/>
      <c r="GN177" s="8"/>
      <c r="GO177" s="8"/>
      <c r="GP177" s="8"/>
      <c r="GQ177" s="8"/>
      <c r="GR177" s="8"/>
      <c r="GS177" s="8"/>
      <c r="GT177" s="8"/>
      <c r="GU177" s="8"/>
      <c r="GV177" s="8"/>
      <c r="GW177" s="8"/>
      <c r="GX177" s="8"/>
      <c r="GY177" s="8"/>
      <c r="GZ177" s="8"/>
      <c r="HA177" s="8"/>
      <c r="HB177" s="8"/>
      <c r="HC177" s="8"/>
      <c r="HD177" s="8"/>
      <c r="HE177" s="8" t="s">
        <v>8610</v>
      </c>
      <c r="HF177" s="8"/>
      <c r="HG177" s="8"/>
      <c r="HH177" s="8"/>
      <c r="HI177" s="8"/>
      <c r="HJ177" s="8"/>
      <c r="HK177" s="8"/>
      <c r="HL177" s="8"/>
      <c r="HM177" s="8"/>
      <c r="HN177" s="8"/>
      <c r="HO177" s="8"/>
      <c r="HP177" s="8"/>
      <c r="HQ177" s="8"/>
      <c r="HR177" s="8"/>
      <c r="HS177" s="8"/>
      <c r="HT177" s="8"/>
      <c r="HU177" s="8"/>
      <c r="HV177" s="8"/>
      <c r="HW177" s="8"/>
      <c r="HX177" s="8"/>
      <c r="HY177" s="8"/>
      <c r="HZ177" s="8"/>
      <c r="IA177" s="8"/>
      <c r="IB177" s="8"/>
      <c r="IC177" s="8"/>
      <c r="ID177" s="8"/>
      <c r="IE177" s="8"/>
      <c r="IF177" s="8"/>
      <c r="IG177" s="8"/>
      <c r="IH177" s="8"/>
      <c r="II177" s="8"/>
      <c r="IJ177" s="8"/>
      <c r="IK177" s="8"/>
      <c r="IL177" s="8"/>
      <c r="IM177" s="8"/>
      <c r="IN177" s="8"/>
      <c r="IO177" s="8"/>
      <c r="IP177" s="8"/>
      <c r="IQ177" s="8"/>
      <c r="IR177" s="8"/>
      <c r="IS177" s="8"/>
      <c r="IT177" s="8"/>
      <c r="IU177" s="8"/>
      <c r="IV177" s="8"/>
      <c r="IW177" s="8"/>
      <c r="IX177" s="8"/>
      <c r="IY177" s="8"/>
      <c r="IZ177" s="8"/>
      <c r="JA177" s="8"/>
      <c r="JB177" s="8"/>
      <c r="JC177" s="8"/>
      <c r="JD177" s="8"/>
      <c r="JE177" s="8"/>
      <c r="JF177" s="8"/>
      <c r="JG177" s="8"/>
      <c r="JH177" s="8"/>
      <c r="JI177" s="8"/>
      <c r="JJ177" s="12" t="s">
        <v>36430</v>
      </c>
      <c r="JK177" s="8"/>
      <c r="JL177" s="8"/>
      <c r="JM177" s="8" t="s">
        <v>4202</v>
      </c>
      <c r="JN177" s="8"/>
      <c r="JO177" s="8"/>
      <c r="JP177" s="8" t="s">
        <v>4202</v>
      </c>
      <c r="JQ177" s="8"/>
      <c r="JR177" s="112" t="str">
        <f t="shared" si="4"/>
        <v>R-AM-3
R-BC-1
R-BC-3
R-EX-1
R-EX-2
R-EX-3
R-EX-4
R-EX-5
R-EX-6
R-EX-7
R-GV-1
R-GV-2
R-GV-4
R-GV-5
R-IR-1
R-IR-2
R-IR-3
R-IR-4
R-SA-1</v>
      </c>
      <c r="JS177" s="8"/>
      <c r="JT177" s="8"/>
      <c r="JU177" s="8"/>
      <c r="JV177" s="8"/>
      <c r="JW177" s="8"/>
      <c r="JX177" s="8"/>
      <c r="JY177" s="8" t="s">
        <v>28310</v>
      </c>
      <c r="JZ177" s="8" t="s">
        <v>8251</v>
      </c>
      <c r="KA177" s="8"/>
      <c r="KB177" s="8" t="s">
        <v>8247</v>
      </c>
      <c r="KC177" s="8"/>
      <c r="KD177" s="8"/>
      <c r="KE177" s="8" t="s">
        <v>8240</v>
      </c>
      <c r="KF177" s="8" t="s">
        <v>8238</v>
      </c>
      <c r="KG177" s="8" t="s">
        <v>8236</v>
      </c>
      <c r="KH177" s="8" t="s">
        <v>8234</v>
      </c>
      <c r="KI177" s="8" t="s">
        <v>8232</v>
      </c>
      <c r="KJ177" s="8" t="s">
        <v>8230</v>
      </c>
      <c r="KK177" s="8" t="s">
        <v>8227</v>
      </c>
      <c r="KL177" s="8" t="s">
        <v>8225</v>
      </c>
      <c r="KM177" s="8" t="s">
        <v>8273</v>
      </c>
      <c r="KN177" s="8"/>
      <c r="KO177" s="8" t="s">
        <v>8223</v>
      </c>
      <c r="KP177" s="8" t="s">
        <v>8222</v>
      </c>
      <c r="KQ177" s="8"/>
      <c r="KR177" s="8"/>
      <c r="KS177" s="8"/>
      <c r="KT177" s="8" t="s">
        <v>8217</v>
      </c>
      <c r="KU177" s="8" t="s">
        <v>8215</v>
      </c>
      <c r="KV177" s="8" t="s">
        <v>8213</v>
      </c>
      <c r="KW177" s="8" t="s">
        <v>8211</v>
      </c>
      <c r="KX177" s="8" t="s">
        <v>8209</v>
      </c>
      <c r="KY177" s="8"/>
      <c r="KZ177" s="12" t="str">
        <f t="shared" si="5"/>
        <v>NT-7
MT-1
MT-2
MT-7
MT-8
MT-9
MT-10
MT-11
MT-12
MT-13
MT-14
MT-15</v>
      </c>
      <c r="LA177" s="8"/>
      <c r="LB177" s="8"/>
      <c r="LC177" s="8"/>
      <c r="LD177" s="8"/>
      <c r="LE177" s="8"/>
      <c r="LF177" s="8"/>
      <c r="LG177" s="8" t="s">
        <v>8450</v>
      </c>
      <c r="LH177" s="8"/>
      <c r="LI177" s="8"/>
      <c r="LJ177" s="8"/>
      <c r="LK177" s="8"/>
      <c r="LL177" s="8"/>
      <c r="LM177" s="8"/>
      <c r="LN177" s="8"/>
      <c r="LO177" s="8" t="s">
        <v>8474</v>
      </c>
      <c r="LP177" s="8" t="s">
        <v>8477</v>
      </c>
      <c r="LQ177" s="8"/>
      <c r="LR177" s="8"/>
      <c r="LS177" s="8"/>
      <c r="LT177" s="8"/>
      <c r="LU177" s="8" t="s">
        <v>8492</v>
      </c>
      <c r="LV177" s="8" t="s">
        <v>10398</v>
      </c>
      <c r="LW177" s="8" t="s">
        <v>11015</v>
      </c>
      <c r="LX177" s="8" t="s">
        <v>11018</v>
      </c>
      <c r="LY177" s="8" t="s">
        <v>11260</v>
      </c>
      <c r="LZ177" s="8" t="s">
        <v>15552</v>
      </c>
      <c r="MA177" s="8" t="s">
        <v>28308</v>
      </c>
      <c r="MB177" s="8" t="s">
        <v>31063</v>
      </c>
      <c r="MC177" s="8" t="s">
        <v>31067</v>
      </c>
      <c r="MD177" s="8"/>
      <c r="ME177" s="10"/>
    </row>
    <row r="178" spans="1:343" s="43" customFormat="1" ht="64.5" customHeight="1" x14ac:dyDescent="0.25">
      <c r="A178" s="8" t="s">
        <v>87</v>
      </c>
      <c r="B178" s="8" t="s">
        <v>98</v>
      </c>
      <c r="C178" s="8" t="s">
        <v>4083</v>
      </c>
      <c r="D178" s="10" t="s">
        <v>2929</v>
      </c>
      <c r="E178" s="10" t="s">
        <v>3433</v>
      </c>
      <c r="F178" s="8"/>
      <c r="G178" s="10" t="s">
        <v>4924</v>
      </c>
      <c r="H178" s="14">
        <v>9</v>
      </c>
      <c r="I178" s="14" t="s">
        <v>4350</v>
      </c>
      <c r="J178" s="14"/>
      <c r="K178" s="121" t="s">
        <v>1472</v>
      </c>
      <c r="L178" s="121" t="s">
        <v>1472</v>
      </c>
      <c r="M178" s="10" t="s">
        <v>29008</v>
      </c>
      <c r="N178" s="10" t="s">
        <v>29006</v>
      </c>
      <c r="O178" s="10" t="s">
        <v>31510</v>
      </c>
      <c r="P178" s="10" t="s">
        <v>34975</v>
      </c>
      <c r="Q178" s="10" t="s">
        <v>7324</v>
      </c>
      <c r="R178" s="10" t="s">
        <v>7492</v>
      </c>
      <c r="S178" s="8" t="s">
        <v>36460</v>
      </c>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12"/>
      <c r="AW178" s="12"/>
      <c r="AX178" s="12"/>
      <c r="AY178" s="12"/>
      <c r="AZ178" s="8"/>
      <c r="BA178" s="8"/>
      <c r="BB178" s="8" t="s">
        <v>1251</v>
      </c>
      <c r="BC178" s="8"/>
      <c r="BD178" s="8"/>
      <c r="BE178" s="8"/>
      <c r="BF178" s="8" t="s">
        <v>1251</v>
      </c>
      <c r="BG178" s="8"/>
      <c r="BH178" s="8"/>
      <c r="BI178" s="8"/>
      <c r="BJ178" s="8"/>
      <c r="BK178" s="8" t="s">
        <v>1251</v>
      </c>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12" t="s">
        <v>35010</v>
      </c>
      <c r="CS178" s="12"/>
      <c r="CT178" s="8"/>
      <c r="CU178" s="8"/>
      <c r="CV178" s="8"/>
      <c r="CW178" s="8"/>
      <c r="CX178" s="8"/>
      <c r="CY178" s="8"/>
      <c r="CZ178" s="8" t="s">
        <v>6045</v>
      </c>
      <c r="DA178" s="8"/>
      <c r="DB178" s="8"/>
      <c r="DC178" s="8"/>
      <c r="DD178" s="8"/>
      <c r="DE178" s="8"/>
      <c r="DF178" s="8"/>
      <c r="DG178" s="8"/>
      <c r="DH178" s="8"/>
      <c r="DI178" s="8"/>
      <c r="DJ178" s="8"/>
      <c r="DK178" s="8"/>
      <c r="DL178" s="8"/>
      <c r="DM178" s="8"/>
      <c r="DN178" s="8"/>
      <c r="DO178" s="8"/>
      <c r="DP178" s="8"/>
      <c r="DQ178" s="8"/>
      <c r="DR178" s="8"/>
      <c r="DS178" s="8"/>
      <c r="DT178" s="8"/>
      <c r="DU178" s="8"/>
      <c r="DV178" s="8"/>
      <c r="DW178" s="8"/>
      <c r="DX178" s="8"/>
      <c r="DY178" s="8"/>
      <c r="DZ178" s="8"/>
      <c r="EA178" s="8"/>
      <c r="EB178" s="8"/>
      <c r="EC178" s="8"/>
      <c r="ED178" s="8"/>
      <c r="EE178" s="8"/>
      <c r="EF178" s="8"/>
      <c r="EG178" s="8"/>
      <c r="EH178" s="8"/>
      <c r="EI178" s="12"/>
      <c r="EJ178" s="12"/>
      <c r="EK178" s="12"/>
      <c r="EL178" s="12"/>
      <c r="EM178" s="8"/>
      <c r="EN178" s="8"/>
      <c r="EO178" s="8" t="s">
        <v>1585</v>
      </c>
      <c r="EP178" s="8"/>
      <c r="EQ178" s="8"/>
      <c r="ER178" s="8"/>
      <c r="ES178" s="8"/>
      <c r="ET178" s="8"/>
      <c r="EU178" s="8"/>
      <c r="EV178" s="8"/>
      <c r="EW178" s="8"/>
      <c r="EX178" s="8"/>
      <c r="EY178" s="8"/>
      <c r="EZ178" s="8"/>
      <c r="FA178" s="8"/>
      <c r="FB178" s="8"/>
      <c r="FC178" s="8"/>
      <c r="FD178" s="8"/>
      <c r="FE178" s="8"/>
      <c r="FF178" s="8"/>
      <c r="FG178" s="8"/>
      <c r="FH178" s="8"/>
      <c r="FI178" s="8"/>
      <c r="FJ178" s="8"/>
      <c r="FK178" s="8"/>
      <c r="FL178" s="8"/>
      <c r="FM178" s="12"/>
      <c r="FN178" s="12"/>
      <c r="FO178" s="8"/>
      <c r="FP178" s="8"/>
      <c r="FQ178" s="8"/>
      <c r="FR178" s="8"/>
      <c r="FS178" s="8"/>
      <c r="FT178" s="8"/>
      <c r="FU178" s="8"/>
      <c r="FV178" s="8"/>
      <c r="FW178" s="8"/>
      <c r="FX178" s="8"/>
      <c r="FY178" s="8"/>
      <c r="FZ178" s="8"/>
      <c r="GA178" s="8"/>
      <c r="GB178" s="8"/>
      <c r="GC178" s="8"/>
      <c r="GD178" s="8"/>
      <c r="GE178" s="8"/>
      <c r="GF178" s="8"/>
      <c r="GG178" s="8"/>
      <c r="GH178" s="8"/>
      <c r="GI178" s="8"/>
      <c r="GJ178" s="8"/>
      <c r="GK178" s="8"/>
      <c r="GL178" s="8"/>
      <c r="GM178" s="8"/>
      <c r="GN178" s="8"/>
      <c r="GO178" s="8"/>
      <c r="GP178" s="8"/>
      <c r="GQ178" s="8"/>
      <c r="GR178" s="8"/>
      <c r="GS178" s="8"/>
      <c r="GT178" s="8"/>
      <c r="GU178" s="8"/>
      <c r="GV178" s="8"/>
      <c r="GW178" s="8"/>
      <c r="GX178" s="8"/>
      <c r="GY178" s="8"/>
      <c r="GZ178" s="8"/>
      <c r="HA178" s="8"/>
      <c r="HB178" s="8"/>
      <c r="HC178" s="8"/>
      <c r="HD178" s="8"/>
      <c r="HE178" s="8"/>
      <c r="HF178" s="8"/>
      <c r="HG178" s="8"/>
      <c r="HH178" s="8"/>
      <c r="HI178" s="8"/>
      <c r="HJ178" s="8"/>
      <c r="HK178" s="8"/>
      <c r="HL178" s="8"/>
      <c r="HM178" s="8"/>
      <c r="HN178" s="8"/>
      <c r="HO178" s="8"/>
      <c r="HP178" s="8"/>
      <c r="HQ178" s="8"/>
      <c r="HR178" s="8"/>
      <c r="HS178" s="8"/>
      <c r="HT178" s="8"/>
      <c r="HU178" s="8"/>
      <c r="HV178" s="8"/>
      <c r="HW178" s="8"/>
      <c r="HX178" s="8"/>
      <c r="HY178" s="8" t="s">
        <v>9306</v>
      </c>
      <c r="HZ178" s="8"/>
      <c r="IA178" s="8"/>
      <c r="IB178" s="8"/>
      <c r="IC178" s="8"/>
      <c r="ID178" s="8"/>
      <c r="IE178" s="8"/>
      <c r="IF178" s="8"/>
      <c r="IG178" s="8"/>
      <c r="IH178" s="8"/>
      <c r="II178" s="8"/>
      <c r="IJ178" s="8"/>
      <c r="IK178" s="8"/>
      <c r="IL178" s="8"/>
      <c r="IM178" s="8"/>
      <c r="IN178" s="8"/>
      <c r="IO178" s="8"/>
      <c r="IP178" s="8"/>
      <c r="IQ178" s="8"/>
      <c r="IR178" s="8"/>
      <c r="IS178" s="8"/>
      <c r="IT178" s="8"/>
      <c r="IU178" s="8"/>
      <c r="IV178" s="8"/>
      <c r="IW178" s="8"/>
      <c r="IX178" s="8"/>
      <c r="IY178" s="8"/>
      <c r="IZ178" s="8"/>
      <c r="JA178" s="8"/>
      <c r="JB178" s="8"/>
      <c r="JC178" s="8"/>
      <c r="JD178" s="8"/>
      <c r="JE178" s="8"/>
      <c r="JF178" s="8"/>
      <c r="JG178" s="8"/>
      <c r="JH178" s="8"/>
      <c r="JI178" s="8"/>
      <c r="JJ178" s="12" t="s">
        <v>36430</v>
      </c>
      <c r="JK178" s="8"/>
      <c r="JL178" s="8"/>
      <c r="JM178" s="8"/>
      <c r="JN178" s="8"/>
      <c r="JO178" s="8"/>
      <c r="JP178" s="8" t="s">
        <v>4202</v>
      </c>
      <c r="JQ178" s="8"/>
      <c r="JR178" s="112" t="str">
        <f t="shared" si="4"/>
        <v>R-AM-3
R-BC-1
R-BC-2
R-BC-4
R-BC-5
R-EX-5
R-EX-6
R-EX-7
R-GV-2
R-IR-3</v>
      </c>
      <c r="JS178" s="8"/>
      <c r="JT178" s="8"/>
      <c r="JU178" s="8"/>
      <c r="JV178" s="8"/>
      <c r="JW178" s="8"/>
      <c r="JX178" s="8"/>
      <c r="JY178" s="8" t="s">
        <v>28310</v>
      </c>
      <c r="JZ178" s="8" t="s">
        <v>8251</v>
      </c>
      <c r="KA178" s="8" t="s">
        <v>8249</v>
      </c>
      <c r="KB178" s="8"/>
      <c r="KC178" s="8" t="s">
        <v>8245</v>
      </c>
      <c r="KD178" s="8" t="s">
        <v>8242</v>
      </c>
      <c r="KE178" s="8"/>
      <c r="KF178" s="8"/>
      <c r="KG178" s="8"/>
      <c r="KH178" s="8"/>
      <c r="KI178" s="8" t="s">
        <v>8232</v>
      </c>
      <c r="KJ178" s="8" t="s">
        <v>8230</v>
      </c>
      <c r="KK178" s="8" t="s">
        <v>8227</v>
      </c>
      <c r="KL178" s="8"/>
      <c r="KM178" s="8" t="s">
        <v>8273</v>
      </c>
      <c r="KN178" s="8"/>
      <c r="KO178" s="8"/>
      <c r="KP178" s="8"/>
      <c r="KQ178" s="8"/>
      <c r="KR178" s="8"/>
      <c r="KS178" s="8"/>
      <c r="KT178" s="8"/>
      <c r="KU178" s="8"/>
      <c r="KV178" s="8" t="s">
        <v>8213</v>
      </c>
      <c r="KW178" s="8"/>
      <c r="KX178" s="8"/>
      <c r="KY178" s="8"/>
      <c r="KZ178" s="12" t="str">
        <f t="shared" si="5"/>
        <v>NT-1
NT-2
NT-3
NT-4
NT-5
NT-6
NT-7
NT-8
NT-9
NT-10
NT-11
NT-12
NT-13
NT-14
MT-1
MT-2
MT-3
MT-4
MT-5
MT-6
MT-7
MT-8
MT-9
MT-10
MT-11
MT-12
MT-13
MT-14
MT-15</v>
      </c>
      <c r="LA178" s="8" t="s">
        <v>8432</v>
      </c>
      <c r="LB178" s="8" t="s">
        <v>8435</v>
      </c>
      <c r="LC178" s="8" t="s">
        <v>8438</v>
      </c>
      <c r="LD178" s="8" t="s">
        <v>8441</v>
      </c>
      <c r="LE178" s="8" t="s">
        <v>8444</v>
      </c>
      <c r="LF178" s="8" t="s">
        <v>8447</v>
      </c>
      <c r="LG178" s="8" t="s">
        <v>8450</v>
      </c>
      <c r="LH178" s="8" t="s">
        <v>8452</v>
      </c>
      <c r="LI178" s="8" t="s">
        <v>8455</v>
      </c>
      <c r="LJ178" s="8" t="s">
        <v>8458</v>
      </c>
      <c r="LK178" s="8" t="s">
        <v>8461</v>
      </c>
      <c r="LL178" s="8" t="s">
        <v>8464</v>
      </c>
      <c r="LM178" s="8" t="s">
        <v>8467</v>
      </c>
      <c r="LN178" s="8" t="s">
        <v>8470</v>
      </c>
      <c r="LO178" s="8" t="s">
        <v>8474</v>
      </c>
      <c r="LP178" s="8" t="s">
        <v>8477</v>
      </c>
      <c r="LQ178" s="8" t="s">
        <v>8480</v>
      </c>
      <c r="LR178" s="8" t="s">
        <v>8483</v>
      </c>
      <c r="LS178" s="8" t="s">
        <v>8486</v>
      </c>
      <c r="LT178" s="8" t="s">
        <v>8489</v>
      </c>
      <c r="LU178" s="8" t="s">
        <v>8492</v>
      </c>
      <c r="LV178" s="8" t="s">
        <v>10398</v>
      </c>
      <c r="LW178" s="8" t="s">
        <v>11015</v>
      </c>
      <c r="LX178" s="8" t="s">
        <v>11018</v>
      </c>
      <c r="LY178" s="8" t="s">
        <v>11260</v>
      </c>
      <c r="LZ178" s="8" t="s">
        <v>15552</v>
      </c>
      <c r="MA178" s="8" t="s">
        <v>28308</v>
      </c>
      <c r="MB178" s="8" t="s">
        <v>31063</v>
      </c>
      <c r="MC178" s="8" t="s">
        <v>31067</v>
      </c>
      <c r="MD178" s="8"/>
      <c r="ME178" s="10"/>
    </row>
    <row r="179" spans="1:343" s="43" customFormat="1" ht="64.5" customHeight="1" x14ac:dyDescent="0.25">
      <c r="A179" s="8" t="s">
        <v>87</v>
      </c>
      <c r="B179" s="8" t="s">
        <v>99</v>
      </c>
      <c r="C179" s="8" t="s">
        <v>4084</v>
      </c>
      <c r="D179" s="10" t="s">
        <v>2930</v>
      </c>
      <c r="E179" s="10" t="s">
        <v>3917</v>
      </c>
      <c r="F179" s="8"/>
      <c r="G179" s="10" t="s">
        <v>4925</v>
      </c>
      <c r="H179" s="14">
        <v>9</v>
      </c>
      <c r="I179" s="14" t="s">
        <v>4350</v>
      </c>
      <c r="J179" s="115"/>
      <c r="K179" s="121" t="s">
        <v>1472</v>
      </c>
      <c r="L179" s="121" t="s">
        <v>1472</v>
      </c>
      <c r="M179" s="10" t="s">
        <v>29009</v>
      </c>
      <c r="N179" s="10" t="s">
        <v>7108</v>
      </c>
      <c r="O179" s="10" t="s">
        <v>31535</v>
      </c>
      <c r="P179" s="10" t="s">
        <v>34975</v>
      </c>
      <c r="Q179" s="10" t="s">
        <v>7325</v>
      </c>
      <c r="R179" s="10" t="s">
        <v>7493</v>
      </c>
      <c r="S179" s="8" t="s">
        <v>35011</v>
      </c>
      <c r="T179" s="8"/>
      <c r="U179" s="8"/>
      <c r="V179" s="8"/>
      <c r="W179" s="8"/>
      <c r="X179" s="8"/>
      <c r="Y179" s="8"/>
      <c r="Z179" s="8"/>
      <c r="AA179" s="8"/>
      <c r="AB179" s="8"/>
      <c r="AC179" s="8"/>
      <c r="AD179" s="8"/>
      <c r="AE179" s="8"/>
      <c r="AF179" s="8"/>
      <c r="AG179" s="8"/>
      <c r="AH179" s="8"/>
      <c r="AI179" s="8"/>
      <c r="AJ179" s="8"/>
      <c r="AK179" s="8" t="s">
        <v>10044</v>
      </c>
      <c r="AL179" s="8" t="s">
        <v>11346</v>
      </c>
      <c r="AM179" s="8" t="s">
        <v>10044</v>
      </c>
      <c r="AN179" s="8"/>
      <c r="AO179" s="8" t="s">
        <v>6338</v>
      </c>
      <c r="AP179" s="8"/>
      <c r="AQ179" s="8"/>
      <c r="AR179" s="8"/>
      <c r="AS179" s="8"/>
      <c r="AT179" s="8" t="s">
        <v>31536</v>
      </c>
      <c r="AU179" s="8"/>
      <c r="AV179" s="12"/>
      <c r="AW179" s="12"/>
      <c r="AX179" s="12"/>
      <c r="AY179" s="12"/>
      <c r="AZ179" s="8"/>
      <c r="BA179" s="8"/>
      <c r="BB179" s="8" t="s">
        <v>3596</v>
      </c>
      <c r="BC179" s="8"/>
      <c r="BD179" s="8" t="s">
        <v>3596</v>
      </c>
      <c r="BE179" s="8" t="s">
        <v>3596</v>
      </c>
      <c r="BF179" s="8" t="s">
        <v>9561</v>
      </c>
      <c r="BG179" s="8"/>
      <c r="BH179" s="8"/>
      <c r="BI179" s="8" t="s">
        <v>3596</v>
      </c>
      <c r="BJ179" s="8" t="s">
        <v>3596</v>
      </c>
      <c r="BK179" s="8" t="s">
        <v>9055</v>
      </c>
      <c r="BL179" s="8"/>
      <c r="BM179" s="8"/>
      <c r="BN179" s="8" t="s">
        <v>3596</v>
      </c>
      <c r="BO179" s="8" t="s">
        <v>3596</v>
      </c>
      <c r="BP179" s="8"/>
      <c r="BQ179" s="11" t="s">
        <v>3596</v>
      </c>
      <c r="BR179" s="11"/>
      <c r="BS179" s="11"/>
      <c r="BT179" s="11"/>
      <c r="BU179" s="11" t="s">
        <v>3596</v>
      </c>
      <c r="BV179" s="11" t="s">
        <v>3596</v>
      </c>
      <c r="BW179" s="8"/>
      <c r="BX179" s="8"/>
      <c r="BY179" s="8"/>
      <c r="BZ179" s="8"/>
      <c r="CA179" s="8"/>
      <c r="CB179" s="8"/>
      <c r="CC179" s="8"/>
      <c r="CD179" s="8"/>
      <c r="CE179" s="8"/>
      <c r="CF179" s="8"/>
      <c r="CG179" s="8"/>
      <c r="CH179" s="8"/>
      <c r="CI179" s="8"/>
      <c r="CJ179" s="8"/>
      <c r="CK179" s="8"/>
      <c r="CL179" s="8"/>
      <c r="CM179" s="8"/>
      <c r="CN179" s="8"/>
      <c r="CO179" s="8"/>
      <c r="CP179" s="8"/>
      <c r="CQ179" s="8"/>
      <c r="CR179" s="12"/>
      <c r="CS179" s="12"/>
      <c r="CT179" s="8"/>
      <c r="CU179" s="8"/>
      <c r="CV179" s="8"/>
      <c r="CW179" s="8"/>
      <c r="CX179" s="8"/>
      <c r="CY179" s="8"/>
      <c r="CZ179" s="8" t="s">
        <v>6040</v>
      </c>
      <c r="DA179" s="8"/>
      <c r="DB179" s="12"/>
      <c r="DC179" s="8"/>
      <c r="DD179" s="8"/>
      <c r="DE179" s="8"/>
      <c r="DF179" s="8"/>
      <c r="DG179" s="8"/>
      <c r="DH179" s="8"/>
      <c r="DI179" s="8" t="s">
        <v>3596</v>
      </c>
      <c r="DJ179" s="8"/>
      <c r="DK179" s="8"/>
      <c r="DL179" s="8"/>
      <c r="DM179" s="8"/>
      <c r="DN179" s="8"/>
      <c r="DO179" s="8"/>
      <c r="DP179" s="8"/>
      <c r="DQ179" s="8"/>
      <c r="DR179" s="8"/>
      <c r="DS179" s="8" t="s">
        <v>100</v>
      </c>
      <c r="DT179" s="8"/>
      <c r="DU179" s="8" t="s">
        <v>100</v>
      </c>
      <c r="DV179" s="8" t="s">
        <v>100</v>
      </c>
      <c r="DW179" s="8"/>
      <c r="DX179" s="8" t="s">
        <v>3596</v>
      </c>
      <c r="DY179" s="8"/>
      <c r="DZ179" s="8" t="s">
        <v>3596</v>
      </c>
      <c r="EA179" s="8" t="s">
        <v>3596</v>
      </c>
      <c r="EB179" s="8"/>
      <c r="EC179" s="8"/>
      <c r="ED179" s="8"/>
      <c r="EE179" s="8"/>
      <c r="EF179" s="8"/>
      <c r="EG179" s="8"/>
      <c r="EH179" s="8" t="s">
        <v>1143</v>
      </c>
      <c r="EI179" s="12"/>
      <c r="EJ179" s="12"/>
      <c r="EK179" s="12"/>
      <c r="EL179" s="12" t="s">
        <v>13271</v>
      </c>
      <c r="EM179" s="8"/>
      <c r="EN179" s="8"/>
      <c r="EO179" s="8" t="s">
        <v>1583</v>
      </c>
      <c r="EP179" s="8"/>
      <c r="EQ179" s="8"/>
      <c r="ER179" s="8"/>
      <c r="ES179" s="8"/>
      <c r="ET179" s="8"/>
      <c r="EU179" s="8"/>
      <c r="EV179" s="8"/>
      <c r="EW179" s="8" t="s">
        <v>100</v>
      </c>
      <c r="EX179" s="8" t="s">
        <v>100</v>
      </c>
      <c r="EY179" s="8"/>
      <c r="EZ179" s="12"/>
      <c r="FA179" s="8"/>
      <c r="FB179" s="8"/>
      <c r="FC179" s="8"/>
      <c r="FD179" s="8"/>
      <c r="FE179" s="8"/>
      <c r="FF179" s="8"/>
      <c r="FG179" s="8"/>
      <c r="FH179" s="8"/>
      <c r="FI179" s="8"/>
      <c r="FJ179" s="8"/>
      <c r="FK179" s="8"/>
      <c r="FL179" s="8"/>
      <c r="FM179" s="12"/>
      <c r="FN179" s="12"/>
      <c r="FO179" s="8"/>
      <c r="FP179" s="8"/>
      <c r="FQ179" s="8" t="s">
        <v>3596</v>
      </c>
      <c r="FR179" s="8"/>
      <c r="FS179" s="8" t="s">
        <v>3596</v>
      </c>
      <c r="FT179" s="8"/>
      <c r="FU179" s="8"/>
      <c r="FV179" s="8"/>
      <c r="FW179" s="8"/>
      <c r="FX179" s="8"/>
      <c r="FY179" s="8"/>
      <c r="FZ179" s="8"/>
      <c r="GA179" s="8"/>
      <c r="GB179" s="8"/>
      <c r="GC179" s="8"/>
      <c r="GD179" s="8"/>
      <c r="GE179" s="8"/>
      <c r="GF179" s="8"/>
      <c r="GG179" s="8"/>
      <c r="GH179" s="8"/>
      <c r="GI179" s="8"/>
      <c r="GJ179" s="8"/>
      <c r="GK179" s="8" t="s">
        <v>5304</v>
      </c>
      <c r="GL179" s="8" t="s">
        <v>8844</v>
      </c>
      <c r="GM179" s="8"/>
      <c r="GN179" s="8"/>
      <c r="GO179" s="8"/>
      <c r="GP179" s="8" t="s">
        <v>5529</v>
      </c>
      <c r="GQ179" s="8"/>
      <c r="GR179" s="8"/>
      <c r="GS179" s="8"/>
      <c r="GT179" s="8"/>
      <c r="GU179" s="8"/>
      <c r="GV179" s="8"/>
      <c r="GW179" s="8"/>
      <c r="GX179" s="8"/>
      <c r="GY179" s="8"/>
      <c r="GZ179" s="8"/>
      <c r="HA179" s="8"/>
      <c r="HB179" s="8" t="s">
        <v>12710</v>
      </c>
      <c r="HC179" s="8"/>
      <c r="HD179" s="8"/>
      <c r="HE179" s="8"/>
      <c r="HF179" s="8"/>
      <c r="HG179" s="8"/>
      <c r="HH179" s="8"/>
      <c r="HI179" s="8"/>
      <c r="HJ179" s="8"/>
      <c r="HK179" s="8"/>
      <c r="HL179" s="8" t="s">
        <v>15423</v>
      </c>
      <c r="HM179" s="8"/>
      <c r="HN179" s="8"/>
      <c r="HO179" s="8"/>
      <c r="HP179" s="8"/>
      <c r="HQ179" s="8" t="s">
        <v>30751</v>
      </c>
      <c r="HR179" s="8"/>
      <c r="HS179" s="8"/>
      <c r="HT179" s="8"/>
      <c r="HU179" s="8"/>
      <c r="HV179" s="8"/>
      <c r="HW179" s="8"/>
      <c r="HX179" s="8"/>
      <c r="HY179" s="8"/>
      <c r="HZ179" s="8"/>
      <c r="IA179" s="8"/>
      <c r="IB179" s="8"/>
      <c r="IC179" s="8"/>
      <c r="ID179" s="8"/>
      <c r="IE179" s="8"/>
      <c r="IF179" s="8"/>
      <c r="IG179" s="8"/>
      <c r="IH179" s="8"/>
      <c r="II179" s="8"/>
      <c r="IJ179" s="8"/>
      <c r="IK179" s="8" t="s">
        <v>14009</v>
      </c>
      <c r="IL179" s="8"/>
      <c r="IM179" s="8"/>
      <c r="IN179" s="8"/>
      <c r="IO179" s="8"/>
      <c r="IP179" s="8"/>
      <c r="IQ179" s="8"/>
      <c r="IR179" s="8"/>
      <c r="IS179" s="8"/>
      <c r="IT179" s="8"/>
      <c r="IU179" s="8"/>
      <c r="IV179" s="8"/>
      <c r="IW179" s="8"/>
      <c r="IX179" s="8"/>
      <c r="IY179" s="8"/>
      <c r="IZ179" s="8"/>
      <c r="JA179" s="8"/>
      <c r="JB179" s="8"/>
      <c r="JC179" s="8"/>
      <c r="JD179" s="8"/>
      <c r="JE179" s="8"/>
      <c r="JF179" s="8"/>
      <c r="JG179" s="8"/>
      <c r="JH179" s="8"/>
      <c r="JI179" s="8"/>
      <c r="JJ179" s="12" t="s">
        <v>36430</v>
      </c>
      <c r="JK179" s="8"/>
      <c r="JL179" s="8"/>
      <c r="JM179" s="8" t="s">
        <v>4202</v>
      </c>
      <c r="JN179" s="8"/>
      <c r="JO179" s="8"/>
      <c r="JP179" s="8" t="s">
        <v>4202</v>
      </c>
      <c r="JQ179" s="8"/>
      <c r="JR179" s="112" t="str">
        <f t="shared" si="4"/>
        <v>R-AM-1
R-AM-3
R-BC-1
R-BC-2
R-BC-3
R-BC-4
R-BC-5
R-EX-1
R-EX-2
R-EX-3
R-EX-4
R-EX-5
R-GV-1
R-IR-4</v>
      </c>
      <c r="JS179" s="8"/>
      <c r="JT179" s="8"/>
      <c r="JU179" s="8"/>
      <c r="JV179" s="8"/>
      <c r="JW179" s="8" t="s">
        <v>8255</v>
      </c>
      <c r="JX179" s="8"/>
      <c r="JY179" s="8" t="s">
        <v>28310</v>
      </c>
      <c r="JZ179" s="8" t="s">
        <v>8251</v>
      </c>
      <c r="KA179" s="8" t="s">
        <v>8249</v>
      </c>
      <c r="KB179" s="8" t="s">
        <v>8247</v>
      </c>
      <c r="KC179" s="8" t="s">
        <v>8245</v>
      </c>
      <c r="KD179" s="8" t="s">
        <v>8242</v>
      </c>
      <c r="KE179" s="8" t="s">
        <v>8240</v>
      </c>
      <c r="KF179" s="8" t="s">
        <v>8238</v>
      </c>
      <c r="KG179" s="8" t="s">
        <v>8236</v>
      </c>
      <c r="KH179" s="8" t="s">
        <v>8234</v>
      </c>
      <c r="KI179" s="8" t="s">
        <v>8232</v>
      </c>
      <c r="KJ179" s="8"/>
      <c r="KK179" s="8"/>
      <c r="KL179" s="8" t="s">
        <v>8225</v>
      </c>
      <c r="KM179" s="8"/>
      <c r="KN179" s="8"/>
      <c r="KO179" s="8"/>
      <c r="KP179" s="8"/>
      <c r="KQ179" s="8"/>
      <c r="KR179" s="8"/>
      <c r="KS179" s="8"/>
      <c r="KT179" s="8"/>
      <c r="KU179" s="8"/>
      <c r="KV179" s="8"/>
      <c r="KW179" s="8" t="s">
        <v>8211</v>
      </c>
      <c r="KX179" s="8"/>
      <c r="KY179" s="8"/>
      <c r="KZ179" s="12" t="str">
        <f t="shared" si="5"/>
        <v>NT-1
NT-2
NT-3
NT-4
NT-5
NT-6
NT-7
NT-8
NT-9
NT-10
NT-11
NT-12
NT-13
NT-14
MT-1
MT-2
MT-3
MT-4
MT-5
MT-6
MT-7
MT-8
MT-9
MT-10
MT-11
MT-12
MT-13
MT-14
MT-15</v>
      </c>
      <c r="LA179" s="8" t="s">
        <v>8432</v>
      </c>
      <c r="LB179" s="8" t="s">
        <v>8435</v>
      </c>
      <c r="LC179" s="8" t="s">
        <v>8438</v>
      </c>
      <c r="LD179" s="8" t="s">
        <v>8441</v>
      </c>
      <c r="LE179" s="8" t="s">
        <v>8444</v>
      </c>
      <c r="LF179" s="8" t="s">
        <v>8447</v>
      </c>
      <c r="LG179" s="8" t="s">
        <v>8450</v>
      </c>
      <c r="LH179" s="8" t="s">
        <v>8452</v>
      </c>
      <c r="LI179" s="8" t="s">
        <v>8455</v>
      </c>
      <c r="LJ179" s="8" t="s">
        <v>8458</v>
      </c>
      <c r="LK179" s="8" t="s">
        <v>8461</v>
      </c>
      <c r="LL179" s="8" t="s">
        <v>8464</v>
      </c>
      <c r="LM179" s="8" t="s">
        <v>8467</v>
      </c>
      <c r="LN179" s="8" t="s">
        <v>8470</v>
      </c>
      <c r="LO179" s="8" t="s">
        <v>8474</v>
      </c>
      <c r="LP179" s="8" t="s">
        <v>8477</v>
      </c>
      <c r="LQ179" s="8" t="s">
        <v>8480</v>
      </c>
      <c r="LR179" s="8" t="s">
        <v>8483</v>
      </c>
      <c r="LS179" s="8" t="s">
        <v>8486</v>
      </c>
      <c r="LT179" s="8" t="s">
        <v>8489</v>
      </c>
      <c r="LU179" s="8" t="s">
        <v>8492</v>
      </c>
      <c r="LV179" s="8" t="s">
        <v>10398</v>
      </c>
      <c r="LW179" s="8" t="s">
        <v>11015</v>
      </c>
      <c r="LX179" s="8" t="s">
        <v>11018</v>
      </c>
      <c r="LY179" s="8" t="s">
        <v>11260</v>
      </c>
      <c r="LZ179" s="8" t="s">
        <v>15552</v>
      </c>
      <c r="MA179" s="8" t="s">
        <v>28308</v>
      </c>
      <c r="MB179" s="8" t="s">
        <v>31063</v>
      </c>
      <c r="MC179" s="8" t="s">
        <v>31067</v>
      </c>
      <c r="MD179" s="8"/>
      <c r="ME179" s="10"/>
    </row>
    <row r="180" spans="1:343" s="43" customFormat="1" ht="64.5" customHeight="1" x14ac:dyDescent="0.25">
      <c r="A180" s="8" t="s">
        <v>87</v>
      </c>
      <c r="B180" s="8" t="s">
        <v>2391</v>
      </c>
      <c r="C180" s="8" t="s">
        <v>4085</v>
      </c>
      <c r="D180" s="10" t="s">
        <v>2931</v>
      </c>
      <c r="E180" s="10" t="s">
        <v>3917</v>
      </c>
      <c r="F180" s="8"/>
      <c r="G180" s="10" t="s">
        <v>4926</v>
      </c>
      <c r="H180" s="14">
        <v>7</v>
      </c>
      <c r="I180" s="14" t="s">
        <v>4350</v>
      </c>
      <c r="J180" s="14"/>
      <c r="K180" s="121" t="s">
        <v>1472</v>
      </c>
      <c r="L180" s="121" t="s">
        <v>1472</v>
      </c>
      <c r="M180" s="10" t="s">
        <v>29011</v>
      </c>
      <c r="N180" s="10" t="s">
        <v>7109</v>
      </c>
      <c r="O180" s="10" t="s">
        <v>31537</v>
      </c>
      <c r="P180" s="10" t="s">
        <v>34975</v>
      </c>
      <c r="Q180" s="10" t="s">
        <v>7326</v>
      </c>
      <c r="R180" s="10" t="s">
        <v>7494</v>
      </c>
      <c r="S180" s="8" t="s">
        <v>4286</v>
      </c>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12"/>
      <c r="AW180" s="12"/>
      <c r="AX180" s="12"/>
      <c r="AY180" s="12"/>
      <c r="AZ180" s="8"/>
      <c r="BA180" s="8"/>
      <c r="BB180" s="8" t="s">
        <v>3597</v>
      </c>
      <c r="BC180" s="8"/>
      <c r="BD180" s="8" t="s">
        <v>3597</v>
      </c>
      <c r="BE180" s="8" t="s">
        <v>3597</v>
      </c>
      <c r="BF180" s="8" t="s">
        <v>3597</v>
      </c>
      <c r="BG180" s="8"/>
      <c r="BH180" s="8"/>
      <c r="BI180" s="8" t="s">
        <v>3597</v>
      </c>
      <c r="BJ180" s="8" t="s">
        <v>3597</v>
      </c>
      <c r="BK180" s="8"/>
      <c r="BL180" s="8"/>
      <c r="BM180" s="8"/>
      <c r="BN180" s="8" t="s">
        <v>3597</v>
      </c>
      <c r="BO180" s="8" t="s">
        <v>3597</v>
      </c>
      <c r="BP180" s="8"/>
      <c r="BQ180" s="11" t="s">
        <v>3597</v>
      </c>
      <c r="BR180" s="11"/>
      <c r="BS180" s="11"/>
      <c r="BT180" s="11"/>
      <c r="BU180" s="11" t="s">
        <v>3597</v>
      </c>
      <c r="BV180" s="11" t="s">
        <v>3597</v>
      </c>
      <c r="BW180" s="8"/>
      <c r="BX180" s="8"/>
      <c r="BY180" s="8"/>
      <c r="BZ180" s="8"/>
      <c r="CA180" s="8"/>
      <c r="CB180" s="8"/>
      <c r="CC180" s="8"/>
      <c r="CD180" s="8"/>
      <c r="CE180" s="8"/>
      <c r="CF180" s="8"/>
      <c r="CG180" s="8"/>
      <c r="CH180" s="8"/>
      <c r="CI180" s="8"/>
      <c r="CJ180" s="8"/>
      <c r="CK180" s="8"/>
      <c r="CL180" s="8"/>
      <c r="CM180" s="8"/>
      <c r="CN180" s="8"/>
      <c r="CO180" s="8"/>
      <c r="CP180" s="8"/>
      <c r="CQ180" s="8"/>
      <c r="CR180" s="12" t="s">
        <v>35012</v>
      </c>
      <c r="CS180" s="12"/>
      <c r="CT180" s="8"/>
      <c r="CU180" s="8"/>
      <c r="CV180" s="8"/>
      <c r="CW180" s="8"/>
      <c r="CX180" s="8"/>
      <c r="CY180" s="8"/>
      <c r="CZ180" s="8"/>
      <c r="DA180" s="8"/>
      <c r="DB180" s="11"/>
      <c r="DC180" s="8"/>
      <c r="DD180" s="8"/>
      <c r="DE180" s="8"/>
      <c r="DF180" s="8"/>
      <c r="DG180" s="8"/>
      <c r="DH180" s="8"/>
      <c r="DI180" s="8" t="s">
        <v>3597</v>
      </c>
      <c r="DJ180" s="8"/>
      <c r="DK180" s="8"/>
      <c r="DL180" s="8"/>
      <c r="DM180" s="8"/>
      <c r="DN180" s="8"/>
      <c r="DO180" s="8"/>
      <c r="DP180" s="8"/>
      <c r="DQ180" s="8"/>
      <c r="DR180" s="8"/>
      <c r="DS180" s="8" t="s">
        <v>102</v>
      </c>
      <c r="DT180" s="8"/>
      <c r="DU180" s="8" t="s">
        <v>102</v>
      </c>
      <c r="DV180" s="8" t="s">
        <v>102</v>
      </c>
      <c r="DW180" s="8"/>
      <c r="DX180" s="8" t="s">
        <v>3597</v>
      </c>
      <c r="DY180" s="8"/>
      <c r="DZ180" s="8" t="s">
        <v>3597</v>
      </c>
      <c r="EA180" s="8" t="s">
        <v>3597</v>
      </c>
      <c r="EB180" s="8"/>
      <c r="EC180" s="8"/>
      <c r="ED180" s="8"/>
      <c r="EE180" s="8"/>
      <c r="EF180" s="8"/>
      <c r="EG180" s="8"/>
      <c r="EH180" s="8"/>
      <c r="EI180" s="12"/>
      <c r="EJ180" s="12"/>
      <c r="EK180" s="12"/>
      <c r="EL180" s="12"/>
      <c r="EM180" s="8"/>
      <c r="EN180" s="8"/>
      <c r="EO180" s="8"/>
      <c r="EP180" s="8"/>
      <c r="EQ180" s="8"/>
      <c r="ER180" s="8"/>
      <c r="ES180" s="8"/>
      <c r="ET180" s="8"/>
      <c r="EU180" s="19"/>
      <c r="EV180" s="19"/>
      <c r="EW180" s="19"/>
      <c r="EX180" s="8" t="s">
        <v>102</v>
      </c>
      <c r="EY180" s="8"/>
      <c r="EZ180" s="11"/>
      <c r="FA180" s="8"/>
      <c r="FB180" s="8"/>
      <c r="FC180" s="8"/>
      <c r="FD180" s="8"/>
      <c r="FE180" s="8"/>
      <c r="FF180" s="8"/>
      <c r="FG180" s="8"/>
      <c r="FH180" s="8"/>
      <c r="FI180" s="8"/>
      <c r="FJ180" s="8"/>
      <c r="FK180" s="8"/>
      <c r="FL180" s="8"/>
      <c r="FM180" s="12"/>
      <c r="FN180" s="12"/>
      <c r="FO180" s="8"/>
      <c r="FP180" s="8"/>
      <c r="FQ180" s="8"/>
      <c r="FR180" s="8"/>
      <c r="FS180" s="8" t="s">
        <v>3597</v>
      </c>
      <c r="FT180" s="8"/>
      <c r="FU180" s="8"/>
      <c r="FV180" s="8"/>
      <c r="FW180" s="8"/>
      <c r="FX180" s="8"/>
      <c r="FY180" s="8"/>
      <c r="FZ180" s="8"/>
      <c r="GA180" s="8"/>
      <c r="GB180" s="8"/>
      <c r="GC180" s="8"/>
      <c r="GD180" s="8"/>
      <c r="GE180" s="8"/>
      <c r="GF180" s="8"/>
      <c r="GG180" s="8"/>
      <c r="GH180" s="8"/>
      <c r="GI180" s="8"/>
      <c r="GJ180" s="8"/>
      <c r="GK180" s="8"/>
      <c r="GL180" s="8" t="s">
        <v>8744</v>
      </c>
      <c r="GM180" s="8"/>
      <c r="GN180" s="8"/>
      <c r="GO180" s="8"/>
      <c r="GP180" s="8" t="s">
        <v>5530</v>
      </c>
      <c r="GQ180" s="8"/>
      <c r="GR180" s="8"/>
      <c r="GS180" s="8"/>
      <c r="GT180" s="8"/>
      <c r="GU180" s="8"/>
      <c r="GV180" s="8"/>
      <c r="GW180" s="8"/>
      <c r="GX180" s="8"/>
      <c r="GY180" s="8"/>
      <c r="GZ180" s="8"/>
      <c r="HA180" s="8"/>
      <c r="HB180" s="8"/>
      <c r="HC180" s="8"/>
      <c r="HD180" s="8"/>
      <c r="HE180" s="8"/>
      <c r="HF180" s="8"/>
      <c r="HG180" s="8"/>
      <c r="HH180" s="8"/>
      <c r="HI180" s="8"/>
      <c r="HJ180" s="8"/>
      <c r="HK180" s="8"/>
      <c r="HL180" s="8"/>
      <c r="HM180" s="8"/>
      <c r="HN180" s="8"/>
      <c r="HO180" s="8"/>
      <c r="HP180" s="8"/>
      <c r="HQ180" s="8" t="s">
        <v>30751</v>
      </c>
      <c r="HR180" s="8"/>
      <c r="HS180" s="8"/>
      <c r="HT180" s="8"/>
      <c r="HU180" s="8"/>
      <c r="HV180" s="8"/>
      <c r="HW180" s="8"/>
      <c r="HX180" s="8"/>
      <c r="HY180" s="8"/>
      <c r="HZ180" s="8"/>
      <c r="IA180" s="8"/>
      <c r="IB180" s="8"/>
      <c r="IC180" s="8"/>
      <c r="ID180" s="8"/>
      <c r="IE180" s="8"/>
      <c r="IF180" s="8"/>
      <c r="IG180" s="8"/>
      <c r="IH180" s="8"/>
      <c r="II180" s="8"/>
      <c r="IJ180" s="8"/>
      <c r="IK180" s="8"/>
      <c r="IL180" s="8"/>
      <c r="IM180" s="8"/>
      <c r="IN180" s="8"/>
      <c r="IO180" s="8"/>
      <c r="IP180" s="8"/>
      <c r="IQ180" s="8"/>
      <c r="IR180" s="8"/>
      <c r="IS180" s="8"/>
      <c r="IT180" s="8"/>
      <c r="IU180" s="8"/>
      <c r="IV180" s="8"/>
      <c r="IW180" s="8"/>
      <c r="IX180" s="8"/>
      <c r="IY180" s="8"/>
      <c r="IZ180" s="8"/>
      <c r="JA180" s="8"/>
      <c r="JB180" s="8"/>
      <c r="JC180" s="8"/>
      <c r="JD180" s="8"/>
      <c r="JE180" s="8"/>
      <c r="JF180" s="8"/>
      <c r="JG180" s="8"/>
      <c r="JH180" s="8"/>
      <c r="JI180" s="8"/>
      <c r="JJ180" s="12" t="s">
        <v>36430</v>
      </c>
      <c r="JK180" s="8"/>
      <c r="JL180" s="8"/>
      <c r="JM180" s="8"/>
      <c r="JN180" s="8"/>
      <c r="JO180" s="8"/>
      <c r="JP180" s="8" t="s">
        <v>4202</v>
      </c>
      <c r="JQ180" s="8"/>
      <c r="JR180" s="112" t="str">
        <f t="shared" si="4"/>
        <v>R-AM-3
R-BC-1
R-BC-3
R-BC-4
R-BC-5
R-EX-1
R-EX-2
R-EX-3
R-EX-4
R-EX-5
R-GV-1</v>
      </c>
      <c r="JS180" s="8"/>
      <c r="JT180" s="8"/>
      <c r="JU180" s="8"/>
      <c r="JV180" s="8"/>
      <c r="JW180" s="8"/>
      <c r="JX180" s="8"/>
      <c r="JY180" s="8" t="s">
        <v>28310</v>
      </c>
      <c r="JZ180" s="8" t="s">
        <v>8251</v>
      </c>
      <c r="KA180" s="8"/>
      <c r="KB180" s="8" t="s">
        <v>8247</v>
      </c>
      <c r="KC180" s="8" t="s">
        <v>8245</v>
      </c>
      <c r="KD180" s="8" t="s">
        <v>8242</v>
      </c>
      <c r="KE180" s="8" t="s">
        <v>8240</v>
      </c>
      <c r="KF180" s="8" t="s">
        <v>8238</v>
      </c>
      <c r="KG180" s="8" t="s">
        <v>8236</v>
      </c>
      <c r="KH180" s="8" t="s">
        <v>8234</v>
      </c>
      <c r="KI180" s="8" t="s">
        <v>8232</v>
      </c>
      <c r="KJ180" s="8"/>
      <c r="KK180" s="8"/>
      <c r="KL180" s="8" t="s">
        <v>8225</v>
      </c>
      <c r="KM180" s="8"/>
      <c r="KN180" s="8"/>
      <c r="KO180" s="8"/>
      <c r="KP180" s="8"/>
      <c r="KQ180" s="8"/>
      <c r="KR180" s="8"/>
      <c r="KS180" s="8"/>
      <c r="KT180" s="8"/>
      <c r="KU180" s="8"/>
      <c r="KV180" s="8"/>
      <c r="KW180" s="8"/>
      <c r="KX180" s="8"/>
      <c r="KY180" s="8"/>
      <c r="KZ180" s="12" t="str">
        <f t="shared" si="5"/>
        <v>NT-7
MT-1
MT-2
MT-7
MT-8
MT-9
MT-10
MT-11
MT-12
MT-13
MT-14
MT-15</v>
      </c>
      <c r="LA180" s="8"/>
      <c r="LB180" s="8"/>
      <c r="LC180" s="8"/>
      <c r="LD180" s="8"/>
      <c r="LE180" s="8"/>
      <c r="LF180" s="8"/>
      <c r="LG180" s="8" t="s">
        <v>8450</v>
      </c>
      <c r="LH180" s="8"/>
      <c r="LI180" s="8"/>
      <c r="LJ180" s="8"/>
      <c r="LK180" s="8"/>
      <c r="LL180" s="8"/>
      <c r="LM180" s="8"/>
      <c r="LN180" s="8"/>
      <c r="LO180" s="8" t="s">
        <v>8474</v>
      </c>
      <c r="LP180" s="8" t="s">
        <v>8477</v>
      </c>
      <c r="LQ180" s="8"/>
      <c r="LR180" s="8"/>
      <c r="LS180" s="8"/>
      <c r="LT180" s="8"/>
      <c r="LU180" s="8" t="s">
        <v>8492</v>
      </c>
      <c r="LV180" s="8" t="s">
        <v>10398</v>
      </c>
      <c r="LW180" s="8" t="s">
        <v>11015</v>
      </c>
      <c r="LX180" s="8" t="s">
        <v>11018</v>
      </c>
      <c r="LY180" s="8" t="s">
        <v>11260</v>
      </c>
      <c r="LZ180" s="8" t="s">
        <v>15552</v>
      </c>
      <c r="MA180" s="8" t="s">
        <v>28308</v>
      </c>
      <c r="MB180" s="8" t="s">
        <v>31063</v>
      </c>
      <c r="MC180" s="8" t="s">
        <v>31067</v>
      </c>
      <c r="MD180" s="8"/>
      <c r="ME180" s="10"/>
    </row>
    <row r="181" spans="1:343" s="43" customFormat="1" ht="64.5" customHeight="1" x14ac:dyDescent="0.25">
      <c r="A181" s="8" t="s">
        <v>87</v>
      </c>
      <c r="B181" s="8" t="s">
        <v>104</v>
      </c>
      <c r="C181" s="8" t="s">
        <v>4086</v>
      </c>
      <c r="D181" s="10" t="s">
        <v>2932</v>
      </c>
      <c r="E181" s="10" t="s">
        <v>3917</v>
      </c>
      <c r="F181" s="8"/>
      <c r="G181" s="10" t="s">
        <v>4927</v>
      </c>
      <c r="H181" s="14">
        <v>5</v>
      </c>
      <c r="I181" s="14" t="s">
        <v>4350</v>
      </c>
      <c r="J181" s="14"/>
      <c r="K181" s="121" t="s">
        <v>1472</v>
      </c>
      <c r="L181" s="14"/>
      <c r="M181" s="10" t="s">
        <v>29012</v>
      </c>
      <c r="N181" s="10" t="s">
        <v>7110</v>
      </c>
      <c r="O181" s="10" t="s">
        <v>31510</v>
      </c>
      <c r="P181" s="10" t="s">
        <v>34975</v>
      </c>
      <c r="Q181" s="10" t="s">
        <v>7327</v>
      </c>
      <c r="R181" s="10" t="s">
        <v>7495</v>
      </c>
      <c r="S181" s="8" t="s">
        <v>4286</v>
      </c>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12"/>
      <c r="AW181" s="12"/>
      <c r="AX181" s="12"/>
      <c r="AY181" s="12"/>
      <c r="AZ181" s="8"/>
      <c r="BA181" s="8"/>
      <c r="BB181" s="8" t="s">
        <v>3598</v>
      </c>
      <c r="BC181" s="8"/>
      <c r="BD181" s="8" t="s">
        <v>3598</v>
      </c>
      <c r="BE181" s="8" t="s">
        <v>3598</v>
      </c>
      <c r="BF181" s="8" t="s">
        <v>3598</v>
      </c>
      <c r="BG181" s="8"/>
      <c r="BH181" s="8"/>
      <c r="BI181" s="8" t="s">
        <v>3598</v>
      </c>
      <c r="BJ181" s="8" t="s">
        <v>3598</v>
      </c>
      <c r="BK181" s="8"/>
      <c r="BL181" s="8"/>
      <c r="BM181" s="8"/>
      <c r="BN181" s="8" t="s">
        <v>3598</v>
      </c>
      <c r="BO181" s="8" t="s">
        <v>3598</v>
      </c>
      <c r="BP181" s="8"/>
      <c r="BQ181" s="8"/>
      <c r="BR181" s="8"/>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c r="CQ181" s="8"/>
      <c r="CR181" s="12" t="s">
        <v>35002</v>
      </c>
      <c r="CS181" s="12"/>
      <c r="CT181" s="8"/>
      <c r="CU181" s="8"/>
      <c r="CV181" s="8"/>
      <c r="CW181" s="8"/>
      <c r="CX181" s="8"/>
      <c r="CY181" s="8"/>
      <c r="CZ181" s="8"/>
      <c r="DA181" s="8"/>
      <c r="DB181" s="11"/>
      <c r="DC181" s="8"/>
      <c r="DD181" s="8"/>
      <c r="DE181" s="8"/>
      <c r="DF181" s="8"/>
      <c r="DG181" s="8"/>
      <c r="DH181" s="8"/>
      <c r="DI181" s="8" t="s">
        <v>3598</v>
      </c>
      <c r="DJ181" s="8"/>
      <c r="DK181" s="8"/>
      <c r="DL181" s="8"/>
      <c r="DM181" s="8"/>
      <c r="DN181" s="8"/>
      <c r="DO181" s="8"/>
      <c r="DP181" s="8"/>
      <c r="DQ181" s="8"/>
      <c r="DR181" s="8"/>
      <c r="DS181" s="8" t="s">
        <v>103</v>
      </c>
      <c r="DT181" s="8"/>
      <c r="DU181" s="8" t="s">
        <v>103</v>
      </c>
      <c r="DV181" s="8" t="s">
        <v>103</v>
      </c>
      <c r="DW181" s="8"/>
      <c r="DX181" s="8" t="s">
        <v>3598</v>
      </c>
      <c r="DY181" s="8"/>
      <c r="DZ181" s="8" t="s">
        <v>3598</v>
      </c>
      <c r="EA181" s="8" t="s">
        <v>3598</v>
      </c>
      <c r="EB181" s="8"/>
      <c r="EC181" s="8"/>
      <c r="ED181" s="8"/>
      <c r="EE181" s="8"/>
      <c r="EF181" s="8"/>
      <c r="EG181" s="8"/>
      <c r="EH181" s="8"/>
      <c r="EI181" s="12"/>
      <c r="EJ181" s="12"/>
      <c r="EK181" s="12"/>
      <c r="EL181" s="12"/>
      <c r="EM181" s="8"/>
      <c r="EN181" s="8"/>
      <c r="EO181" s="8"/>
      <c r="EP181" s="8"/>
      <c r="EQ181" s="8"/>
      <c r="ER181" s="8"/>
      <c r="ES181" s="8"/>
      <c r="ET181" s="8"/>
      <c r="EU181" s="19"/>
      <c r="EV181" s="19"/>
      <c r="EW181" s="19"/>
      <c r="EX181" s="8" t="s">
        <v>103</v>
      </c>
      <c r="EY181" s="8"/>
      <c r="EZ181" s="11"/>
      <c r="FA181" s="8"/>
      <c r="FB181" s="8"/>
      <c r="FC181" s="8"/>
      <c r="FD181" s="8"/>
      <c r="FE181" s="8"/>
      <c r="FF181" s="8"/>
      <c r="FG181" s="8"/>
      <c r="FH181" s="8"/>
      <c r="FI181" s="8"/>
      <c r="FJ181" s="8"/>
      <c r="FK181" s="8"/>
      <c r="FL181" s="8"/>
      <c r="FM181" s="12"/>
      <c r="FN181" s="12"/>
      <c r="FO181" s="8"/>
      <c r="FP181" s="8"/>
      <c r="FQ181" s="8"/>
      <c r="FR181" s="8"/>
      <c r="FS181" s="8" t="s">
        <v>3598</v>
      </c>
      <c r="FT181" s="8"/>
      <c r="FU181" s="8"/>
      <c r="FV181" s="8"/>
      <c r="FW181" s="8"/>
      <c r="FX181" s="8"/>
      <c r="FY181" s="8"/>
      <c r="FZ181" s="8"/>
      <c r="GA181" s="8"/>
      <c r="GB181" s="8"/>
      <c r="GC181" s="8"/>
      <c r="GD181" s="8"/>
      <c r="GE181" s="8"/>
      <c r="GF181" s="8"/>
      <c r="GG181" s="8"/>
      <c r="GH181" s="8"/>
      <c r="GI181" s="8"/>
      <c r="GJ181" s="8"/>
      <c r="GK181" s="8"/>
      <c r="GL181" s="8"/>
      <c r="GM181" s="8"/>
      <c r="GN181" s="8"/>
      <c r="GO181" s="8"/>
      <c r="GP181" s="8" t="s">
        <v>5532</v>
      </c>
      <c r="GQ181" s="8"/>
      <c r="GR181" s="8"/>
      <c r="GS181" s="8"/>
      <c r="GT181" s="8"/>
      <c r="GU181" s="8"/>
      <c r="GV181" s="8"/>
      <c r="GW181" s="8"/>
      <c r="GX181" s="8"/>
      <c r="GY181" s="8"/>
      <c r="GZ181" s="8"/>
      <c r="HA181" s="8"/>
      <c r="HB181" s="8"/>
      <c r="HC181" s="8"/>
      <c r="HD181" s="8"/>
      <c r="HE181" s="8"/>
      <c r="HF181" s="8"/>
      <c r="HG181" s="8"/>
      <c r="HH181" s="8"/>
      <c r="HI181" s="8"/>
      <c r="HJ181" s="8"/>
      <c r="HK181" s="8"/>
      <c r="HL181" s="8"/>
      <c r="HM181" s="8"/>
      <c r="HN181" s="8"/>
      <c r="HO181" s="8"/>
      <c r="HP181" s="8"/>
      <c r="HQ181" s="8"/>
      <c r="HR181" s="8"/>
      <c r="HS181" s="8"/>
      <c r="HT181" s="8"/>
      <c r="HU181" s="8"/>
      <c r="HV181" s="8"/>
      <c r="HW181" s="8"/>
      <c r="HX181" s="8"/>
      <c r="HY181" s="8"/>
      <c r="HZ181" s="8"/>
      <c r="IA181" s="8"/>
      <c r="IB181" s="8"/>
      <c r="IC181" s="8"/>
      <c r="ID181" s="8"/>
      <c r="IE181" s="8"/>
      <c r="IF181" s="8"/>
      <c r="IG181" s="8"/>
      <c r="IH181" s="8"/>
      <c r="II181" s="8"/>
      <c r="IJ181" s="8"/>
      <c r="IK181" s="8"/>
      <c r="IL181" s="8"/>
      <c r="IM181" s="8"/>
      <c r="IN181" s="8"/>
      <c r="IO181" s="8"/>
      <c r="IP181" s="8"/>
      <c r="IQ181" s="8"/>
      <c r="IR181" s="8"/>
      <c r="IS181" s="8"/>
      <c r="IT181" s="8"/>
      <c r="IU181" s="8"/>
      <c r="IV181" s="8"/>
      <c r="IW181" s="8"/>
      <c r="IX181" s="8"/>
      <c r="IY181" s="8"/>
      <c r="IZ181" s="8"/>
      <c r="JA181" s="8"/>
      <c r="JB181" s="8"/>
      <c r="JC181" s="8"/>
      <c r="JD181" s="8"/>
      <c r="JE181" s="8"/>
      <c r="JF181" s="8"/>
      <c r="JG181" s="8"/>
      <c r="JH181" s="8"/>
      <c r="JI181" s="8"/>
      <c r="JJ181" s="12" t="s">
        <v>36430</v>
      </c>
      <c r="JK181" s="8"/>
      <c r="JL181" s="8"/>
      <c r="JM181" s="8"/>
      <c r="JN181" s="8"/>
      <c r="JO181" s="8"/>
      <c r="JP181" s="8" t="s">
        <v>4202</v>
      </c>
      <c r="JQ181" s="8"/>
      <c r="JR181" s="112" t="str">
        <f t="shared" si="4"/>
        <v>R-AC-4
R-AM-3
R-BC-1
R-BC-3
R-BC-4
R-BC-5
R-EX-1
R-EX-2
R-EX-3
R-EX-4
R-EX-5
R-GV-1</v>
      </c>
      <c r="JS181" s="8"/>
      <c r="JT181" s="8"/>
      <c r="JU181" s="8"/>
      <c r="JV181" s="8" t="s">
        <v>8257</v>
      </c>
      <c r="JW181" s="8"/>
      <c r="JX181" s="8"/>
      <c r="JY181" s="8" t="s">
        <v>28310</v>
      </c>
      <c r="JZ181" s="8" t="s">
        <v>8251</v>
      </c>
      <c r="KA181" s="8"/>
      <c r="KB181" s="8" t="s">
        <v>8247</v>
      </c>
      <c r="KC181" s="8" t="s">
        <v>8245</v>
      </c>
      <c r="KD181" s="8" t="s">
        <v>8242</v>
      </c>
      <c r="KE181" s="8" t="s">
        <v>8240</v>
      </c>
      <c r="KF181" s="8" t="s">
        <v>8238</v>
      </c>
      <c r="KG181" s="8" t="s">
        <v>8236</v>
      </c>
      <c r="KH181" s="8" t="s">
        <v>8234</v>
      </c>
      <c r="KI181" s="8" t="s">
        <v>8232</v>
      </c>
      <c r="KJ181" s="8"/>
      <c r="KK181" s="8"/>
      <c r="KL181" s="8" t="s">
        <v>8225</v>
      </c>
      <c r="KM181" s="8"/>
      <c r="KN181" s="8"/>
      <c r="KO181" s="8"/>
      <c r="KP181" s="8"/>
      <c r="KQ181" s="8"/>
      <c r="KR181" s="8"/>
      <c r="KS181" s="8"/>
      <c r="KT181" s="8"/>
      <c r="KU181" s="8"/>
      <c r="KV181" s="8"/>
      <c r="KW181" s="8"/>
      <c r="KX181" s="8"/>
      <c r="KY181" s="8"/>
      <c r="KZ181" s="12" t="str">
        <f t="shared" si="5"/>
        <v>NT-1
NT-2
NT-3
NT-4
NT-5
NT-6
NT-7
NT-8
NT-9
NT-10
NT-11
NT-12
NT-13
NT-14
MT-1
MT-2
MT-3
MT-4
MT-5
MT-6
MT-7
MT-8
MT-9
MT-10
MT-11
MT-12
MT-13
MT-14
MT-15</v>
      </c>
      <c r="LA181" s="8" t="s">
        <v>8432</v>
      </c>
      <c r="LB181" s="8" t="s">
        <v>8435</v>
      </c>
      <c r="LC181" s="8" t="s">
        <v>8438</v>
      </c>
      <c r="LD181" s="8" t="s">
        <v>8441</v>
      </c>
      <c r="LE181" s="8" t="s">
        <v>8444</v>
      </c>
      <c r="LF181" s="8" t="s">
        <v>8447</v>
      </c>
      <c r="LG181" s="8" t="s">
        <v>8450</v>
      </c>
      <c r="LH181" s="8" t="s">
        <v>8452</v>
      </c>
      <c r="LI181" s="8" t="s">
        <v>8455</v>
      </c>
      <c r="LJ181" s="8" t="s">
        <v>8458</v>
      </c>
      <c r="LK181" s="8" t="s">
        <v>8461</v>
      </c>
      <c r="LL181" s="8" t="s">
        <v>8464</v>
      </c>
      <c r="LM181" s="8" t="s">
        <v>8467</v>
      </c>
      <c r="LN181" s="8" t="s">
        <v>8470</v>
      </c>
      <c r="LO181" s="8" t="s">
        <v>8474</v>
      </c>
      <c r="LP181" s="8" t="s">
        <v>8477</v>
      </c>
      <c r="LQ181" s="8" t="s">
        <v>8480</v>
      </c>
      <c r="LR181" s="8" t="s">
        <v>8483</v>
      </c>
      <c r="LS181" s="8" t="s">
        <v>8486</v>
      </c>
      <c r="LT181" s="8" t="s">
        <v>8489</v>
      </c>
      <c r="LU181" s="8" t="s">
        <v>8492</v>
      </c>
      <c r="LV181" s="8" t="s">
        <v>10398</v>
      </c>
      <c r="LW181" s="8" t="s">
        <v>11015</v>
      </c>
      <c r="LX181" s="8" t="s">
        <v>11018</v>
      </c>
      <c r="LY181" s="8" t="s">
        <v>11260</v>
      </c>
      <c r="LZ181" s="8" t="s">
        <v>15552</v>
      </c>
      <c r="MA181" s="8" t="s">
        <v>28308</v>
      </c>
      <c r="MB181" s="8" t="s">
        <v>31063</v>
      </c>
      <c r="MC181" s="8" t="s">
        <v>31067</v>
      </c>
      <c r="MD181" s="8"/>
      <c r="ME181" s="10"/>
    </row>
    <row r="182" spans="1:343" s="43" customFormat="1" ht="64.5" customHeight="1" x14ac:dyDescent="0.25">
      <c r="A182" s="8" t="s">
        <v>87</v>
      </c>
      <c r="B182" s="8" t="s">
        <v>105</v>
      </c>
      <c r="C182" s="8" t="s">
        <v>4087</v>
      </c>
      <c r="D182" s="10" t="s">
        <v>2933</v>
      </c>
      <c r="E182" s="10" t="s">
        <v>3917</v>
      </c>
      <c r="F182" s="8"/>
      <c r="G182" s="10" t="s">
        <v>4928</v>
      </c>
      <c r="H182" s="14">
        <v>9</v>
      </c>
      <c r="I182" s="14" t="s">
        <v>4350</v>
      </c>
      <c r="J182" s="115"/>
      <c r="K182" s="121" t="s">
        <v>1472</v>
      </c>
      <c r="L182" s="121" t="s">
        <v>1472</v>
      </c>
      <c r="M182" s="10" t="s">
        <v>29013</v>
      </c>
      <c r="N182" s="10" t="s">
        <v>7111</v>
      </c>
      <c r="O182" s="10" t="s">
        <v>31535</v>
      </c>
      <c r="P182" s="10" t="s">
        <v>34975</v>
      </c>
      <c r="Q182" s="10" t="s">
        <v>7328</v>
      </c>
      <c r="R182" s="10" t="s">
        <v>7496</v>
      </c>
      <c r="S182" s="8" t="s">
        <v>35013</v>
      </c>
      <c r="T182" s="8"/>
      <c r="U182" s="8"/>
      <c r="V182" s="8"/>
      <c r="W182" s="8"/>
      <c r="X182" s="8"/>
      <c r="Y182" s="8"/>
      <c r="Z182" s="8"/>
      <c r="AA182" s="8"/>
      <c r="AB182" s="8"/>
      <c r="AC182" s="8"/>
      <c r="AD182" s="8"/>
      <c r="AE182" s="8"/>
      <c r="AF182" s="8"/>
      <c r="AG182" s="8"/>
      <c r="AH182" s="8"/>
      <c r="AI182" s="8"/>
      <c r="AJ182" s="8"/>
      <c r="AK182" s="8" t="s">
        <v>10044</v>
      </c>
      <c r="AL182" s="8" t="s">
        <v>11346</v>
      </c>
      <c r="AM182" s="8" t="s">
        <v>10044</v>
      </c>
      <c r="AN182" s="8"/>
      <c r="AO182" s="8" t="s">
        <v>6337</v>
      </c>
      <c r="AP182" s="8"/>
      <c r="AQ182" s="8"/>
      <c r="AR182" s="8"/>
      <c r="AS182" s="8"/>
      <c r="AT182" s="8" t="s">
        <v>31538</v>
      </c>
      <c r="AU182" s="8"/>
      <c r="AV182" s="12"/>
      <c r="AW182" s="12"/>
      <c r="AX182" s="12"/>
      <c r="AY182" s="12"/>
      <c r="AZ182" s="8"/>
      <c r="BA182" s="8"/>
      <c r="BB182" s="8" t="s">
        <v>3599</v>
      </c>
      <c r="BC182" s="8"/>
      <c r="BD182" s="8" t="s">
        <v>3599</v>
      </c>
      <c r="BE182" s="8" t="s">
        <v>3599</v>
      </c>
      <c r="BF182" s="8" t="s">
        <v>9562</v>
      </c>
      <c r="BG182" s="8"/>
      <c r="BH182" s="8"/>
      <c r="BI182" s="8" t="s">
        <v>3599</v>
      </c>
      <c r="BJ182" s="8" t="s">
        <v>3599</v>
      </c>
      <c r="BK182" s="8" t="s">
        <v>9055</v>
      </c>
      <c r="BL182" s="8"/>
      <c r="BM182" s="8"/>
      <c r="BN182" s="8" t="s">
        <v>3599</v>
      </c>
      <c r="BO182" s="8" t="s">
        <v>3599</v>
      </c>
      <c r="BP182" s="8"/>
      <c r="BQ182" s="11" t="s">
        <v>3599</v>
      </c>
      <c r="BR182" s="11"/>
      <c r="BS182" s="11"/>
      <c r="BT182" s="11"/>
      <c r="BU182" s="11" t="s">
        <v>3599</v>
      </c>
      <c r="BV182" s="11" t="s">
        <v>3599</v>
      </c>
      <c r="BW182" s="8"/>
      <c r="BX182" s="8"/>
      <c r="BY182" s="8"/>
      <c r="BZ182" s="8"/>
      <c r="CA182" s="8"/>
      <c r="CB182" s="8"/>
      <c r="CC182" s="8"/>
      <c r="CD182" s="8"/>
      <c r="CE182" s="8"/>
      <c r="CF182" s="8"/>
      <c r="CG182" s="8"/>
      <c r="CH182" s="8"/>
      <c r="CI182" s="8"/>
      <c r="CJ182" s="8"/>
      <c r="CK182" s="8"/>
      <c r="CL182" s="8"/>
      <c r="CM182" s="8"/>
      <c r="CN182" s="8"/>
      <c r="CO182" s="8"/>
      <c r="CP182" s="8"/>
      <c r="CQ182" s="8"/>
      <c r="CR182" s="12" t="s">
        <v>13448</v>
      </c>
      <c r="CS182" s="12"/>
      <c r="CT182" s="8"/>
      <c r="CU182" s="8"/>
      <c r="CV182" s="8"/>
      <c r="CW182" s="8"/>
      <c r="CX182" s="8"/>
      <c r="CY182" s="8"/>
      <c r="CZ182" s="8" t="s">
        <v>6040</v>
      </c>
      <c r="DA182" s="8"/>
      <c r="DB182" s="12"/>
      <c r="DC182" s="8"/>
      <c r="DD182" s="8"/>
      <c r="DE182" s="8"/>
      <c r="DF182" s="8"/>
      <c r="DG182" s="8"/>
      <c r="DH182" s="8"/>
      <c r="DI182" s="8" t="s">
        <v>3599</v>
      </c>
      <c r="DJ182" s="8"/>
      <c r="DK182" s="8"/>
      <c r="DL182" s="8"/>
      <c r="DM182" s="8"/>
      <c r="DN182" s="8"/>
      <c r="DO182" s="8"/>
      <c r="DP182" s="8"/>
      <c r="DQ182" s="8"/>
      <c r="DR182" s="8"/>
      <c r="DS182" s="8" t="s">
        <v>106</v>
      </c>
      <c r="DT182" s="8"/>
      <c r="DU182" s="8" t="s">
        <v>106</v>
      </c>
      <c r="DV182" s="8" t="s">
        <v>106</v>
      </c>
      <c r="DW182" s="8"/>
      <c r="DX182" s="8" t="s">
        <v>3599</v>
      </c>
      <c r="DY182" s="8"/>
      <c r="DZ182" s="8" t="s">
        <v>3599</v>
      </c>
      <c r="EA182" s="8" t="s">
        <v>3599</v>
      </c>
      <c r="EB182" s="8"/>
      <c r="EC182" s="8"/>
      <c r="ED182" s="8"/>
      <c r="EE182" s="8"/>
      <c r="EF182" s="8"/>
      <c r="EG182" s="8"/>
      <c r="EH182" s="8" t="s">
        <v>1143</v>
      </c>
      <c r="EI182" s="12"/>
      <c r="EJ182" s="12"/>
      <c r="EK182" s="12"/>
      <c r="EL182" s="12" t="s">
        <v>13271</v>
      </c>
      <c r="EM182" s="8"/>
      <c r="EN182" s="8"/>
      <c r="EO182" s="8" t="s">
        <v>1583</v>
      </c>
      <c r="EP182" s="8"/>
      <c r="EQ182" s="8"/>
      <c r="ER182" s="8"/>
      <c r="ES182" s="8"/>
      <c r="ET182" s="8"/>
      <c r="EU182" s="8"/>
      <c r="EV182" s="8"/>
      <c r="EW182" s="8" t="s">
        <v>106</v>
      </c>
      <c r="EX182" s="8" t="s">
        <v>106</v>
      </c>
      <c r="EY182" s="8"/>
      <c r="EZ182" s="12"/>
      <c r="FA182" s="8"/>
      <c r="FB182" s="8"/>
      <c r="FC182" s="8"/>
      <c r="FD182" s="8"/>
      <c r="FE182" s="8"/>
      <c r="FF182" s="8"/>
      <c r="FG182" s="8"/>
      <c r="FH182" s="8"/>
      <c r="FI182" s="8"/>
      <c r="FJ182" s="8"/>
      <c r="FK182" s="8"/>
      <c r="FL182" s="8"/>
      <c r="FM182" s="12"/>
      <c r="FN182" s="12"/>
      <c r="FO182" s="8"/>
      <c r="FP182" s="8"/>
      <c r="FQ182" s="8"/>
      <c r="FR182" s="8"/>
      <c r="FS182" s="8" t="s">
        <v>3599</v>
      </c>
      <c r="FT182" s="8"/>
      <c r="FU182" s="8"/>
      <c r="FV182" s="8"/>
      <c r="FW182" s="8"/>
      <c r="FX182" s="8" t="s">
        <v>35014</v>
      </c>
      <c r="FY182" s="8"/>
      <c r="FZ182" s="8"/>
      <c r="GA182" s="8"/>
      <c r="GB182" s="8"/>
      <c r="GC182" s="8"/>
      <c r="GD182" s="8"/>
      <c r="GE182" s="8"/>
      <c r="GF182" s="8"/>
      <c r="GG182" s="8"/>
      <c r="GH182" s="8"/>
      <c r="GI182" s="8"/>
      <c r="GJ182" s="8"/>
      <c r="GK182" s="8" t="s">
        <v>5304</v>
      </c>
      <c r="GL182" s="8" t="s">
        <v>8844</v>
      </c>
      <c r="GM182" s="8"/>
      <c r="GN182" s="8"/>
      <c r="GO182" s="8"/>
      <c r="GP182" s="8" t="s">
        <v>5529</v>
      </c>
      <c r="GQ182" s="8"/>
      <c r="GR182" s="8"/>
      <c r="GS182" s="8"/>
      <c r="GT182" s="8"/>
      <c r="GU182" s="8"/>
      <c r="GV182" s="8"/>
      <c r="GW182" s="8"/>
      <c r="GX182" s="8"/>
      <c r="GY182" s="8"/>
      <c r="GZ182" s="8"/>
      <c r="HA182" s="8"/>
      <c r="HB182" s="8" t="s">
        <v>12710</v>
      </c>
      <c r="HC182" s="8"/>
      <c r="HD182" s="8"/>
      <c r="HE182" s="8"/>
      <c r="HF182" s="8"/>
      <c r="HG182" s="8"/>
      <c r="HH182" s="8"/>
      <c r="HI182" s="8"/>
      <c r="HJ182" s="8"/>
      <c r="HK182" s="8"/>
      <c r="HL182" s="8" t="s">
        <v>15424</v>
      </c>
      <c r="HM182" s="8"/>
      <c r="HN182" s="8"/>
      <c r="HO182" s="8"/>
      <c r="HP182" s="8"/>
      <c r="HQ182" s="8" t="s">
        <v>30751</v>
      </c>
      <c r="HR182" s="8"/>
      <c r="HS182" s="8"/>
      <c r="HT182" s="8"/>
      <c r="HU182" s="8"/>
      <c r="HV182" s="8"/>
      <c r="HW182" s="8"/>
      <c r="HX182" s="8"/>
      <c r="HY182" s="8"/>
      <c r="HZ182" s="8"/>
      <c r="IA182" s="8"/>
      <c r="IB182" s="8"/>
      <c r="IC182" s="8"/>
      <c r="ID182" s="8"/>
      <c r="IE182" s="8"/>
      <c r="IF182" s="8"/>
      <c r="IG182" s="8"/>
      <c r="IH182" s="8"/>
      <c r="II182" s="8"/>
      <c r="IJ182" s="8"/>
      <c r="IK182" s="8" t="s">
        <v>14009</v>
      </c>
      <c r="IL182" s="8"/>
      <c r="IM182" s="8"/>
      <c r="IN182" s="8"/>
      <c r="IO182" s="8"/>
      <c r="IP182" s="8"/>
      <c r="IQ182" s="8"/>
      <c r="IR182" s="8"/>
      <c r="IS182" s="8"/>
      <c r="IT182" s="8"/>
      <c r="IU182" s="8"/>
      <c r="IV182" s="8"/>
      <c r="IW182" s="8"/>
      <c r="IX182" s="8"/>
      <c r="IY182" s="8"/>
      <c r="IZ182" s="8"/>
      <c r="JA182" s="8"/>
      <c r="JB182" s="8"/>
      <c r="JC182" s="8"/>
      <c r="JD182" s="8"/>
      <c r="JE182" s="8"/>
      <c r="JF182" s="8"/>
      <c r="JG182" s="8"/>
      <c r="JH182" s="8"/>
      <c r="JI182" s="8"/>
      <c r="JJ182" s="12" t="s">
        <v>36430</v>
      </c>
      <c r="JK182" s="8"/>
      <c r="JL182" s="8"/>
      <c r="JM182" s="8" t="s">
        <v>4202</v>
      </c>
      <c r="JN182" s="8"/>
      <c r="JO182" s="8"/>
      <c r="JP182" s="8" t="s">
        <v>4202</v>
      </c>
      <c r="JQ182" s="8"/>
      <c r="JR182" s="112" t="str">
        <f t="shared" si="4"/>
        <v>R-AM-1
R-AM-3
R-BC-1
R-BC-2
R-BC-3
R-BC-4
R-BC-5
R-EX-1
R-EX-2
R-EX-3
R-EX-4
R-EX-5
R-GV-1
R-IR-4</v>
      </c>
      <c r="JS182" s="8"/>
      <c r="JT182" s="8"/>
      <c r="JU182" s="8"/>
      <c r="JV182" s="8"/>
      <c r="JW182" s="8" t="s">
        <v>8255</v>
      </c>
      <c r="JX182" s="8"/>
      <c r="JY182" s="8" t="s">
        <v>28310</v>
      </c>
      <c r="JZ182" s="8" t="s">
        <v>8251</v>
      </c>
      <c r="KA182" s="8" t="s">
        <v>8249</v>
      </c>
      <c r="KB182" s="8" t="s">
        <v>8247</v>
      </c>
      <c r="KC182" s="8" t="s">
        <v>8245</v>
      </c>
      <c r="KD182" s="8" t="s">
        <v>8242</v>
      </c>
      <c r="KE182" s="8" t="s">
        <v>8240</v>
      </c>
      <c r="KF182" s="8" t="s">
        <v>8238</v>
      </c>
      <c r="KG182" s="8" t="s">
        <v>8236</v>
      </c>
      <c r="KH182" s="8" t="s">
        <v>8234</v>
      </c>
      <c r="KI182" s="8" t="s">
        <v>8232</v>
      </c>
      <c r="KJ182" s="8"/>
      <c r="KK182" s="8"/>
      <c r="KL182" s="8" t="s">
        <v>8225</v>
      </c>
      <c r="KM182" s="8"/>
      <c r="KN182" s="8"/>
      <c r="KO182" s="8"/>
      <c r="KP182" s="8"/>
      <c r="KQ182" s="8"/>
      <c r="KR182" s="8"/>
      <c r="KS182" s="8"/>
      <c r="KT182" s="8"/>
      <c r="KU182" s="8"/>
      <c r="KV182" s="8"/>
      <c r="KW182" s="8" t="s">
        <v>8211</v>
      </c>
      <c r="KX182" s="8"/>
      <c r="KY182" s="8"/>
      <c r="KZ182" s="12" t="str">
        <f t="shared" si="5"/>
        <v>NT-1
NT-2
NT-3
NT-4
NT-5
NT-6
NT-7
NT-8
NT-9
NT-10
NT-11
NT-12
NT-13
NT-14
MT-1
MT-2
MT-3
MT-4
MT-5
MT-6
MT-7
MT-8
MT-9
MT-10
MT-11
MT-12
MT-13
MT-14
MT-15</v>
      </c>
      <c r="LA182" s="8" t="s">
        <v>8432</v>
      </c>
      <c r="LB182" s="8" t="s">
        <v>8435</v>
      </c>
      <c r="LC182" s="8" t="s">
        <v>8438</v>
      </c>
      <c r="LD182" s="8" t="s">
        <v>8441</v>
      </c>
      <c r="LE182" s="8" t="s">
        <v>8444</v>
      </c>
      <c r="LF182" s="8" t="s">
        <v>8447</v>
      </c>
      <c r="LG182" s="8" t="s">
        <v>8450</v>
      </c>
      <c r="LH182" s="8" t="s">
        <v>8452</v>
      </c>
      <c r="LI182" s="8" t="s">
        <v>8455</v>
      </c>
      <c r="LJ182" s="8" t="s">
        <v>8458</v>
      </c>
      <c r="LK182" s="8" t="s">
        <v>8461</v>
      </c>
      <c r="LL182" s="8" t="s">
        <v>8464</v>
      </c>
      <c r="LM182" s="8" t="s">
        <v>8467</v>
      </c>
      <c r="LN182" s="8" t="s">
        <v>8470</v>
      </c>
      <c r="LO182" s="8" t="s">
        <v>8474</v>
      </c>
      <c r="LP182" s="8" t="s">
        <v>8477</v>
      </c>
      <c r="LQ182" s="8" t="s">
        <v>8480</v>
      </c>
      <c r="LR182" s="8" t="s">
        <v>8483</v>
      </c>
      <c r="LS182" s="8" t="s">
        <v>8486</v>
      </c>
      <c r="LT182" s="8" t="s">
        <v>8489</v>
      </c>
      <c r="LU182" s="8" t="s">
        <v>8492</v>
      </c>
      <c r="LV182" s="8" t="s">
        <v>10398</v>
      </c>
      <c r="LW182" s="8" t="s">
        <v>11015</v>
      </c>
      <c r="LX182" s="8" t="s">
        <v>11018</v>
      </c>
      <c r="LY182" s="8" t="s">
        <v>11260</v>
      </c>
      <c r="LZ182" s="8" t="s">
        <v>15552</v>
      </c>
      <c r="MA182" s="8" t="s">
        <v>28308</v>
      </c>
      <c r="MB182" s="8" t="s">
        <v>31063</v>
      </c>
      <c r="MC182" s="8" t="s">
        <v>31067</v>
      </c>
      <c r="MD182" s="8"/>
      <c r="ME182" s="10"/>
    </row>
    <row r="183" spans="1:343" s="43" customFormat="1" ht="64.5" customHeight="1" x14ac:dyDescent="0.25">
      <c r="A183" s="8" t="s">
        <v>87</v>
      </c>
      <c r="B183" s="8" t="s">
        <v>1449</v>
      </c>
      <c r="C183" s="8" t="s">
        <v>4088</v>
      </c>
      <c r="D183" s="10" t="s">
        <v>2934</v>
      </c>
      <c r="E183" s="10" t="s">
        <v>3917</v>
      </c>
      <c r="F183" s="8"/>
      <c r="G183" s="10" t="s">
        <v>4929</v>
      </c>
      <c r="H183" s="14">
        <v>7</v>
      </c>
      <c r="I183" s="14" t="s">
        <v>4350</v>
      </c>
      <c r="J183" s="14"/>
      <c r="K183" s="121" t="s">
        <v>1472</v>
      </c>
      <c r="L183" s="14"/>
      <c r="M183" s="10" t="s">
        <v>29014</v>
      </c>
      <c r="N183" s="10" t="s">
        <v>7112</v>
      </c>
      <c r="O183" s="10" t="s">
        <v>31537</v>
      </c>
      <c r="P183" s="10" t="s">
        <v>34975</v>
      </c>
      <c r="Q183" s="10" t="s">
        <v>7329</v>
      </c>
      <c r="R183" s="10" t="s">
        <v>7497</v>
      </c>
      <c r="S183" s="8" t="s">
        <v>4286</v>
      </c>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12"/>
      <c r="AW183" s="12"/>
      <c r="AX183" s="12"/>
      <c r="AY183" s="12"/>
      <c r="AZ183" s="8"/>
      <c r="BA183" s="8"/>
      <c r="BB183" s="8" t="s">
        <v>3600</v>
      </c>
      <c r="BC183" s="8"/>
      <c r="BD183" s="8" t="s">
        <v>3600</v>
      </c>
      <c r="BE183" s="8" t="s">
        <v>3600</v>
      </c>
      <c r="BF183" s="8" t="s">
        <v>3600</v>
      </c>
      <c r="BG183" s="8"/>
      <c r="BH183" s="8"/>
      <c r="BI183" s="8" t="s">
        <v>3600</v>
      </c>
      <c r="BJ183" s="8" t="s">
        <v>3600</v>
      </c>
      <c r="BK183" s="8"/>
      <c r="BL183" s="8"/>
      <c r="BM183" s="8"/>
      <c r="BN183" s="8" t="s">
        <v>3600</v>
      </c>
      <c r="BO183" s="8" t="s">
        <v>3600</v>
      </c>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12" t="s">
        <v>35012</v>
      </c>
      <c r="CS183" s="12"/>
      <c r="CT183" s="8"/>
      <c r="CU183" s="8"/>
      <c r="CV183" s="8"/>
      <c r="CW183" s="8"/>
      <c r="CX183" s="8"/>
      <c r="CY183" s="8"/>
      <c r="CZ183" s="8"/>
      <c r="DA183" s="8"/>
      <c r="DB183" s="8"/>
      <c r="DC183" s="8"/>
      <c r="DD183" s="8"/>
      <c r="DE183" s="8"/>
      <c r="DF183" s="8"/>
      <c r="DG183" s="8"/>
      <c r="DH183" s="8"/>
      <c r="DI183" s="8" t="s">
        <v>3600</v>
      </c>
      <c r="DJ183" s="8"/>
      <c r="DK183" s="8"/>
      <c r="DL183" s="8"/>
      <c r="DM183" s="8"/>
      <c r="DN183" s="8"/>
      <c r="DO183" s="8"/>
      <c r="DP183" s="8"/>
      <c r="DQ183" s="8"/>
      <c r="DR183" s="8"/>
      <c r="DS183" s="8" t="s">
        <v>107</v>
      </c>
      <c r="DT183" s="8"/>
      <c r="DU183" s="8" t="s">
        <v>107</v>
      </c>
      <c r="DV183" s="8" t="s">
        <v>107</v>
      </c>
      <c r="DW183" s="8"/>
      <c r="DX183" s="8" t="s">
        <v>3600</v>
      </c>
      <c r="DY183" s="8"/>
      <c r="DZ183" s="8" t="s">
        <v>3600</v>
      </c>
      <c r="EA183" s="8" t="s">
        <v>3600</v>
      </c>
      <c r="EB183" s="8"/>
      <c r="EC183" s="8"/>
      <c r="ED183" s="8"/>
      <c r="EE183" s="8"/>
      <c r="EF183" s="8"/>
      <c r="EG183" s="8"/>
      <c r="EH183" s="8"/>
      <c r="EI183" s="12"/>
      <c r="EJ183" s="12"/>
      <c r="EK183" s="12"/>
      <c r="EL183" s="12"/>
      <c r="EM183" s="8"/>
      <c r="EN183" s="8"/>
      <c r="EO183" s="8"/>
      <c r="EP183" s="8"/>
      <c r="EQ183" s="8"/>
      <c r="ER183" s="8"/>
      <c r="ES183" s="8"/>
      <c r="ET183" s="8"/>
      <c r="EU183" s="8"/>
      <c r="EV183" s="8"/>
      <c r="EW183" s="8"/>
      <c r="EX183" s="8" t="s">
        <v>107</v>
      </c>
      <c r="EY183" s="8"/>
      <c r="EZ183" s="8"/>
      <c r="FA183" s="8"/>
      <c r="FB183" s="8"/>
      <c r="FC183" s="8"/>
      <c r="FD183" s="8"/>
      <c r="FE183" s="8"/>
      <c r="FF183" s="8"/>
      <c r="FG183" s="8"/>
      <c r="FH183" s="8"/>
      <c r="FI183" s="8"/>
      <c r="FJ183" s="8"/>
      <c r="FK183" s="8"/>
      <c r="FL183" s="8"/>
      <c r="FM183" s="12"/>
      <c r="FN183" s="12"/>
      <c r="FO183" s="8"/>
      <c r="FP183" s="8"/>
      <c r="FQ183" s="8"/>
      <c r="FR183" s="8"/>
      <c r="FS183" s="8" t="s">
        <v>3600</v>
      </c>
      <c r="FT183" s="8"/>
      <c r="FU183" s="8"/>
      <c r="FV183" s="8"/>
      <c r="FW183" s="8"/>
      <c r="FX183" s="8" t="s">
        <v>35015</v>
      </c>
      <c r="FY183" s="8"/>
      <c r="FZ183" s="8"/>
      <c r="GA183" s="8"/>
      <c r="GB183" s="8"/>
      <c r="GC183" s="8"/>
      <c r="GD183" s="8"/>
      <c r="GE183" s="8"/>
      <c r="GF183" s="8"/>
      <c r="GG183" s="8"/>
      <c r="GH183" s="8"/>
      <c r="GI183" s="8"/>
      <c r="GJ183" s="8"/>
      <c r="GK183" s="8"/>
      <c r="GL183" s="8" t="s">
        <v>8744</v>
      </c>
      <c r="GM183" s="8"/>
      <c r="GN183" s="8"/>
      <c r="GO183" s="8"/>
      <c r="GP183" s="8" t="s">
        <v>5530</v>
      </c>
      <c r="GQ183" s="8"/>
      <c r="GR183" s="8"/>
      <c r="GS183" s="8"/>
      <c r="GT183" s="8"/>
      <c r="GU183" s="8"/>
      <c r="GV183" s="8"/>
      <c r="GW183" s="8"/>
      <c r="GX183" s="8"/>
      <c r="GY183" s="8"/>
      <c r="GZ183" s="8"/>
      <c r="HA183" s="8"/>
      <c r="HB183" s="8"/>
      <c r="HC183" s="8"/>
      <c r="HD183" s="8"/>
      <c r="HE183" s="8"/>
      <c r="HF183" s="8"/>
      <c r="HG183" s="8"/>
      <c r="HH183" s="8"/>
      <c r="HI183" s="8"/>
      <c r="HJ183" s="8"/>
      <c r="HK183" s="8"/>
      <c r="HL183" s="8"/>
      <c r="HM183" s="8"/>
      <c r="HN183" s="8"/>
      <c r="HO183" s="8"/>
      <c r="HP183" s="8"/>
      <c r="HQ183" s="8" t="s">
        <v>30751</v>
      </c>
      <c r="HR183" s="8"/>
      <c r="HS183" s="8"/>
      <c r="HT183" s="8"/>
      <c r="HU183" s="8"/>
      <c r="HV183" s="8"/>
      <c r="HW183" s="8"/>
      <c r="HX183" s="8"/>
      <c r="HY183" s="8"/>
      <c r="HZ183" s="8"/>
      <c r="IA183" s="8"/>
      <c r="IB183" s="8"/>
      <c r="IC183" s="8"/>
      <c r="ID183" s="8"/>
      <c r="IE183" s="8"/>
      <c r="IF183" s="8"/>
      <c r="IG183" s="8"/>
      <c r="IH183" s="8"/>
      <c r="II183" s="8"/>
      <c r="IJ183" s="8"/>
      <c r="IK183" s="8"/>
      <c r="IL183" s="8"/>
      <c r="IM183" s="8"/>
      <c r="IN183" s="8"/>
      <c r="IO183" s="8"/>
      <c r="IP183" s="8"/>
      <c r="IQ183" s="8"/>
      <c r="IR183" s="8"/>
      <c r="IS183" s="8"/>
      <c r="IT183" s="8"/>
      <c r="IU183" s="8"/>
      <c r="IV183" s="8"/>
      <c r="IW183" s="8"/>
      <c r="IX183" s="8"/>
      <c r="IY183" s="8"/>
      <c r="IZ183" s="8"/>
      <c r="JA183" s="8"/>
      <c r="JB183" s="8"/>
      <c r="JC183" s="8"/>
      <c r="JD183" s="8"/>
      <c r="JE183" s="8"/>
      <c r="JF183" s="8"/>
      <c r="JG183" s="8"/>
      <c r="JH183" s="8"/>
      <c r="JI183" s="8"/>
      <c r="JJ183" s="12" t="s">
        <v>36430</v>
      </c>
      <c r="JK183" s="8"/>
      <c r="JL183" s="8"/>
      <c r="JM183" s="8"/>
      <c r="JN183" s="8"/>
      <c r="JO183" s="8"/>
      <c r="JP183" s="8" t="s">
        <v>4202</v>
      </c>
      <c r="JQ183" s="8"/>
      <c r="JR183" s="112" t="str">
        <f t="shared" si="4"/>
        <v>R-AM-3
R-BC-1
R-BC-3
R-BC-4
R-BC-5
R-EX-1
R-EX-2
R-EX-3
R-EX-4
R-EX-5
R-GV-1</v>
      </c>
      <c r="JS183" s="8"/>
      <c r="JT183" s="8"/>
      <c r="JU183" s="8"/>
      <c r="JV183" s="8"/>
      <c r="JW183" s="8"/>
      <c r="JX183" s="8"/>
      <c r="JY183" s="8" t="s">
        <v>28310</v>
      </c>
      <c r="JZ183" s="8" t="s">
        <v>8251</v>
      </c>
      <c r="KA183" s="8"/>
      <c r="KB183" s="8" t="s">
        <v>8247</v>
      </c>
      <c r="KC183" s="8" t="s">
        <v>8245</v>
      </c>
      <c r="KD183" s="8" t="s">
        <v>8242</v>
      </c>
      <c r="KE183" s="8" t="s">
        <v>8240</v>
      </c>
      <c r="KF183" s="8" t="s">
        <v>8238</v>
      </c>
      <c r="KG183" s="8" t="s">
        <v>8236</v>
      </c>
      <c r="KH183" s="8" t="s">
        <v>8234</v>
      </c>
      <c r="KI183" s="8" t="s">
        <v>8232</v>
      </c>
      <c r="KJ183" s="8"/>
      <c r="KK183" s="8"/>
      <c r="KL183" s="8" t="s">
        <v>8225</v>
      </c>
      <c r="KM183" s="8"/>
      <c r="KN183" s="8"/>
      <c r="KO183" s="8"/>
      <c r="KP183" s="8"/>
      <c r="KQ183" s="8"/>
      <c r="KR183" s="8"/>
      <c r="KS183" s="8"/>
      <c r="KT183" s="8"/>
      <c r="KU183" s="8"/>
      <c r="KV183" s="8"/>
      <c r="KW183" s="8"/>
      <c r="KX183" s="8"/>
      <c r="KY183" s="8"/>
      <c r="KZ183" s="12" t="str">
        <f t="shared" si="5"/>
        <v>NT-7
MT-1
MT-2
MT-7
MT-8
MT-9
MT-10
MT-11
MT-12
MT-13
MT-14
MT-15</v>
      </c>
      <c r="LA183" s="8"/>
      <c r="LB183" s="8"/>
      <c r="LC183" s="8"/>
      <c r="LD183" s="8"/>
      <c r="LE183" s="8"/>
      <c r="LF183" s="8"/>
      <c r="LG183" s="8" t="s">
        <v>8450</v>
      </c>
      <c r="LH183" s="8"/>
      <c r="LI183" s="8"/>
      <c r="LJ183" s="8"/>
      <c r="LK183" s="8"/>
      <c r="LL183" s="8"/>
      <c r="LM183" s="8"/>
      <c r="LN183" s="8"/>
      <c r="LO183" s="8" t="s">
        <v>8474</v>
      </c>
      <c r="LP183" s="8" t="s">
        <v>8477</v>
      </c>
      <c r="LQ183" s="8"/>
      <c r="LR183" s="8"/>
      <c r="LS183" s="8"/>
      <c r="LT183" s="8"/>
      <c r="LU183" s="8" t="s">
        <v>8492</v>
      </c>
      <c r="LV183" s="8" t="s">
        <v>10398</v>
      </c>
      <c r="LW183" s="8" t="s">
        <v>11015</v>
      </c>
      <c r="LX183" s="8" t="s">
        <v>11018</v>
      </c>
      <c r="LY183" s="8" t="s">
        <v>11260</v>
      </c>
      <c r="LZ183" s="8" t="s">
        <v>15552</v>
      </c>
      <c r="MA183" s="8" t="s">
        <v>28308</v>
      </c>
      <c r="MB183" s="8" t="s">
        <v>31063</v>
      </c>
      <c r="MC183" s="8" t="s">
        <v>31067</v>
      </c>
      <c r="MD183" s="8"/>
      <c r="ME183" s="10"/>
    </row>
    <row r="184" spans="1:343" s="43" customFormat="1" ht="64.5" customHeight="1" x14ac:dyDescent="0.25">
      <c r="A184" s="8" t="s">
        <v>87</v>
      </c>
      <c r="B184" s="8" t="s">
        <v>1450</v>
      </c>
      <c r="C184" s="8" t="s">
        <v>4089</v>
      </c>
      <c r="D184" s="10" t="s">
        <v>11014</v>
      </c>
      <c r="E184" s="10" t="s">
        <v>3441</v>
      </c>
      <c r="F184" s="8"/>
      <c r="G184" s="10" t="s">
        <v>31539</v>
      </c>
      <c r="H184" s="14">
        <v>5</v>
      </c>
      <c r="I184" s="14" t="s">
        <v>4353</v>
      </c>
      <c r="J184" s="14"/>
      <c r="K184" s="121" t="s">
        <v>1472</v>
      </c>
      <c r="L184" s="14"/>
      <c r="M184" s="10" t="s">
        <v>29015</v>
      </c>
      <c r="N184" s="10" t="s">
        <v>29016</v>
      </c>
      <c r="O184" s="10" t="s">
        <v>31510</v>
      </c>
      <c r="P184" s="10" t="s">
        <v>34975</v>
      </c>
      <c r="Q184" s="10" t="s">
        <v>29017</v>
      </c>
      <c r="R184" s="10" t="s">
        <v>29018</v>
      </c>
      <c r="S184" s="8" t="s">
        <v>4286</v>
      </c>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12"/>
      <c r="AW184" s="12"/>
      <c r="AX184" s="12"/>
      <c r="AY184" s="12"/>
      <c r="AZ184" s="8"/>
      <c r="BA184" s="8"/>
      <c r="BB184" s="8" t="s">
        <v>3601</v>
      </c>
      <c r="BC184" s="8"/>
      <c r="BD184" s="8" t="s">
        <v>3601</v>
      </c>
      <c r="BE184" s="8" t="s">
        <v>3601</v>
      </c>
      <c r="BF184" s="8" t="s">
        <v>3601</v>
      </c>
      <c r="BG184" s="8"/>
      <c r="BH184" s="8"/>
      <c r="BI184" s="8" t="s">
        <v>3601</v>
      </c>
      <c r="BJ184" s="8" t="s">
        <v>3601</v>
      </c>
      <c r="BK184" s="8"/>
      <c r="BL184" s="8"/>
      <c r="BM184" s="8"/>
      <c r="BN184" s="8" t="s">
        <v>3601</v>
      </c>
      <c r="BO184" s="8" t="s">
        <v>3601</v>
      </c>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12"/>
      <c r="CS184" s="12"/>
      <c r="CT184" s="8"/>
      <c r="CU184" s="8"/>
      <c r="CV184" s="8"/>
      <c r="CW184" s="8"/>
      <c r="CX184" s="8"/>
      <c r="CY184" s="8"/>
      <c r="CZ184" s="8"/>
      <c r="DA184" s="8"/>
      <c r="DB184" s="8"/>
      <c r="DC184" s="8"/>
      <c r="DD184" s="8"/>
      <c r="DE184" s="8"/>
      <c r="DF184" s="8"/>
      <c r="DG184" s="8"/>
      <c r="DH184" s="8"/>
      <c r="DI184" s="8" t="s">
        <v>3601</v>
      </c>
      <c r="DJ184" s="8"/>
      <c r="DK184" s="8"/>
      <c r="DL184" s="8"/>
      <c r="DM184" s="8"/>
      <c r="DN184" s="8"/>
      <c r="DO184" s="8"/>
      <c r="DP184" s="8"/>
      <c r="DQ184" s="8"/>
      <c r="DR184" s="8"/>
      <c r="DS184" s="8" t="s">
        <v>108</v>
      </c>
      <c r="DT184" s="8"/>
      <c r="DU184" s="8" t="s">
        <v>108</v>
      </c>
      <c r="DV184" s="8" t="s">
        <v>108</v>
      </c>
      <c r="DW184" s="8"/>
      <c r="DX184" s="8" t="s">
        <v>3601</v>
      </c>
      <c r="DY184" s="8"/>
      <c r="DZ184" s="8" t="s">
        <v>3601</v>
      </c>
      <c r="EA184" s="8" t="s">
        <v>3601</v>
      </c>
      <c r="EB184" s="8"/>
      <c r="EC184" s="8"/>
      <c r="ED184" s="8"/>
      <c r="EE184" s="8"/>
      <c r="EF184" s="8"/>
      <c r="EG184" s="8"/>
      <c r="EH184" s="8" t="s">
        <v>1143</v>
      </c>
      <c r="EI184" s="12"/>
      <c r="EJ184" s="12"/>
      <c r="EK184" s="12"/>
      <c r="EL184" s="12"/>
      <c r="EM184" s="8"/>
      <c r="EN184" s="8"/>
      <c r="EO184" s="8"/>
      <c r="EP184" s="8"/>
      <c r="EQ184" s="8"/>
      <c r="ER184" s="8"/>
      <c r="ES184" s="8"/>
      <c r="ET184" s="8"/>
      <c r="EU184" s="8"/>
      <c r="EV184" s="8"/>
      <c r="EW184" s="8"/>
      <c r="EX184" s="8" t="s">
        <v>108</v>
      </c>
      <c r="EY184" s="8"/>
      <c r="EZ184" s="8"/>
      <c r="FA184" s="8"/>
      <c r="FB184" s="8"/>
      <c r="FC184" s="8"/>
      <c r="FD184" s="8"/>
      <c r="FE184" s="8"/>
      <c r="FF184" s="8"/>
      <c r="FG184" s="8"/>
      <c r="FH184" s="8"/>
      <c r="FI184" s="8"/>
      <c r="FJ184" s="8"/>
      <c r="FK184" s="8"/>
      <c r="FL184" s="8"/>
      <c r="FM184" s="12"/>
      <c r="FN184" s="12"/>
      <c r="FO184" s="8"/>
      <c r="FP184" s="8"/>
      <c r="FQ184" s="8"/>
      <c r="FR184" s="8"/>
      <c r="FS184" s="8" t="s">
        <v>3601</v>
      </c>
      <c r="FT184" s="8"/>
      <c r="FU184" s="8"/>
      <c r="FV184" s="8"/>
      <c r="FW184" s="8"/>
      <c r="FX184" s="8" t="s">
        <v>35016</v>
      </c>
      <c r="FY184" s="8"/>
      <c r="FZ184" s="8"/>
      <c r="GA184" s="8"/>
      <c r="GB184" s="8"/>
      <c r="GC184" s="8"/>
      <c r="GD184" s="8"/>
      <c r="GE184" s="8"/>
      <c r="GF184" s="8"/>
      <c r="GG184" s="8"/>
      <c r="GH184" s="8"/>
      <c r="GI184" s="8"/>
      <c r="GJ184" s="8"/>
      <c r="GK184" s="8"/>
      <c r="GL184" s="8"/>
      <c r="GM184" s="8"/>
      <c r="GN184" s="8"/>
      <c r="GO184" s="8"/>
      <c r="GP184" s="8" t="s">
        <v>5532</v>
      </c>
      <c r="GQ184" s="8"/>
      <c r="GR184" s="8"/>
      <c r="GS184" s="8"/>
      <c r="GT184" s="8"/>
      <c r="GU184" s="8"/>
      <c r="GV184" s="8"/>
      <c r="GW184" s="8"/>
      <c r="GX184" s="8"/>
      <c r="GY184" s="8"/>
      <c r="GZ184" s="8"/>
      <c r="HA184" s="8"/>
      <c r="HB184" s="8"/>
      <c r="HC184" s="8"/>
      <c r="HD184" s="8"/>
      <c r="HE184" s="8"/>
      <c r="HF184" s="8"/>
      <c r="HG184" s="8"/>
      <c r="HH184" s="8"/>
      <c r="HI184" s="8"/>
      <c r="HJ184" s="8"/>
      <c r="HK184" s="8"/>
      <c r="HL184" s="8"/>
      <c r="HM184" s="8"/>
      <c r="HN184" s="8"/>
      <c r="HO184" s="8"/>
      <c r="HP184" s="8"/>
      <c r="HQ184" s="8"/>
      <c r="HR184" s="8"/>
      <c r="HS184" s="8"/>
      <c r="HT184" s="8"/>
      <c r="HU184" s="8"/>
      <c r="HV184" s="8"/>
      <c r="HW184" s="8"/>
      <c r="HX184" s="8"/>
      <c r="HY184" s="8"/>
      <c r="HZ184" s="8"/>
      <c r="IA184" s="8"/>
      <c r="IB184" s="8"/>
      <c r="IC184" s="8"/>
      <c r="ID184" s="8"/>
      <c r="IE184" s="8"/>
      <c r="IF184" s="8"/>
      <c r="IG184" s="8"/>
      <c r="IH184" s="8"/>
      <c r="II184" s="8"/>
      <c r="IJ184" s="8"/>
      <c r="IK184" s="8"/>
      <c r="IL184" s="8"/>
      <c r="IM184" s="8"/>
      <c r="IN184" s="8"/>
      <c r="IO184" s="8"/>
      <c r="IP184" s="8"/>
      <c r="IQ184" s="8"/>
      <c r="IR184" s="8"/>
      <c r="IS184" s="8"/>
      <c r="IT184" s="8"/>
      <c r="IU184" s="8"/>
      <c r="IV184" s="8"/>
      <c r="IW184" s="8"/>
      <c r="IX184" s="8"/>
      <c r="IY184" s="8"/>
      <c r="IZ184" s="8"/>
      <c r="JA184" s="8"/>
      <c r="JB184" s="8"/>
      <c r="JC184" s="8"/>
      <c r="JD184" s="8"/>
      <c r="JE184" s="8"/>
      <c r="JF184" s="8"/>
      <c r="JG184" s="8"/>
      <c r="JH184" s="8"/>
      <c r="JI184" s="8"/>
      <c r="JJ184" s="12" t="s">
        <v>36430</v>
      </c>
      <c r="JK184" s="8"/>
      <c r="JL184" s="8"/>
      <c r="JM184" s="8"/>
      <c r="JN184" s="8"/>
      <c r="JO184" s="8"/>
      <c r="JP184" s="8" t="s">
        <v>4202</v>
      </c>
      <c r="JQ184" s="8"/>
      <c r="JR184" s="112" t="str">
        <f t="shared" si="4"/>
        <v>R-AC-4
R-AM-3
R-BC-1
R-BC-3
R-BC-4
R-BC-5
R-EX-1
R-EX-2
R-EX-3
R-EX-4
R-EX-5
R-GV-1</v>
      </c>
      <c r="JS184" s="8"/>
      <c r="JT184" s="8"/>
      <c r="JU184" s="8"/>
      <c r="JV184" s="8" t="s">
        <v>8257</v>
      </c>
      <c r="JW184" s="8"/>
      <c r="JX184" s="8"/>
      <c r="JY184" s="8" t="s">
        <v>28310</v>
      </c>
      <c r="JZ184" s="8" t="s">
        <v>8251</v>
      </c>
      <c r="KA184" s="8"/>
      <c r="KB184" s="8" t="s">
        <v>8247</v>
      </c>
      <c r="KC184" s="8" t="s">
        <v>8245</v>
      </c>
      <c r="KD184" s="8" t="s">
        <v>8242</v>
      </c>
      <c r="KE184" s="8" t="s">
        <v>8240</v>
      </c>
      <c r="KF184" s="8" t="s">
        <v>8238</v>
      </c>
      <c r="KG184" s="8" t="s">
        <v>8236</v>
      </c>
      <c r="KH184" s="8" t="s">
        <v>8234</v>
      </c>
      <c r="KI184" s="8" t="s">
        <v>8232</v>
      </c>
      <c r="KJ184" s="8"/>
      <c r="KK184" s="8"/>
      <c r="KL184" s="8" t="s">
        <v>8225</v>
      </c>
      <c r="KM184" s="8"/>
      <c r="KN184" s="8"/>
      <c r="KO184" s="8"/>
      <c r="KP184" s="8"/>
      <c r="KQ184" s="8"/>
      <c r="KR184" s="8"/>
      <c r="KS184" s="8"/>
      <c r="KT184" s="8"/>
      <c r="KU184" s="8"/>
      <c r="KV184" s="8"/>
      <c r="KW184" s="8"/>
      <c r="KX184" s="8"/>
      <c r="KY184" s="8"/>
      <c r="KZ184" s="12" t="str">
        <f t="shared" si="5"/>
        <v>NT-1
NT-2
NT-3
NT-4
NT-5
NT-6
NT-7
NT-8
NT-9
NT-10
NT-11
NT-12
NT-13
NT-14
MT-1
MT-2
MT-3
MT-4
MT-5
MT-6
MT-7
MT-8
MT-9
MT-10
MT-11
MT-12
MT-13
MT-14
MT-15</v>
      </c>
      <c r="LA184" s="8" t="s">
        <v>8432</v>
      </c>
      <c r="LB184" s="8" t="s">
        <v>8435</v>
      </c>
      <c r="LC184" s="8" t="s">
        <v>8438</v>
      </c>
      <c r="LD184" s="8" t="s">
        <v>8441</v>
      </c>
      <c r="LE184" s="8" t="s">
        <v>8444</v>
      </c>
      <c r="LF184" s="8" t="s">
        <v>8447</v>
      </c>
      <c r="LG184" s="8" t="s">
        <v>8450</v>
      </c>
      <c r="LH184" s="8" t="s">
        <v>8452</v>
      </c>
      <c r="LI184" s="8" t="s">
        <v>8455</v>
      </c>
      <c r="LJ184" s="8" t="s">
        <v>8458</v>
      </c>
      <c r="LK184" s="8" t="s">
        <v>8461</v>
      </c>
      <c r="LL184" s="8" t="s">
        <v>8464</v>
      </c>
      <c r="LM184" s="8" t="s">
        <v>8467</v>
      </c>
      <c r="LN184" s="8" t="s">
        <v>8470</v>
      </c>
      <c r="LO184" s="8" t="s">
        <v>8474</v>
      </c>
      <c r="LP184" s="8" t="s">
        <v>8477</v>
      </c>
      <c r="LQ184" s="8" t="s">
        <v>8480</v>
      </c>
      <c r="LR184" s="8" t="s">
        <v>8483</v>
      </c>
      <c r="LS184" s="8" t="s">
        <v>8486</v>
      </c>
      <c r="LT184" s="8" t="s">
        <v>8489</v>
      </c>
      <c r="LU184" s="8" t="s">
        <v>8492</v>
      </c>
      <c r="LV184" s="8" t="s">
        <v>10398</v>
      </c>
      <c r="LW184" s="8" t="s">
        <v>11015</v>
      </c>
      <c r="LX184" s="8" t="s">
        <v>11018</v>
      </c>
      <c r="LY184" s="8" t="s">
        <v>11260</v>
      </c>
      <c r="LZ184" s="8" t="s">
        <v>15552</v>
      </c>
      <c r="MA184" s="8" t="s">
        <v>28308</v>
      </c>
      <c r="MB184" s="8" t="s">
        <v>31063</v>
      </c>
      <c r="MC184" s="8" t="s">
        <v>31067</v>
      </c>
      <c r="MD184" s="8"/>
      <c r="ME184" s="10"/>
    </row>
    <row r="185" spans="1:343" s="43" customFormat="1" ht="64.5" customHeight="1" x14ac:dyDescent="0.25">
      <c r="A185" s="8" t="s">
        <v>87</v>
      </c>
      <c r="B185" s="8" t="s">
        <v>14747</v>
      </c>
      <c r="C185" s="8" t="s">
        <v>4090</v>
      </c>
      <c r="D185" s="10" t="s">
        <v>2935</v>
      </c>
      <c r="E185" s="10" t="s">
        <v>3442</v>
      </c>
      <c r="F185" s="8" t="s">
        <v>14743</v>
      </c>
      <c r="G185" s="10" t="s">
        <v>4930</v>
      </c>
      <c r="H185" s="14">
        <v>6</v>
      </c>
      <c r="I185" s="14" t="s">
        <v>4353</v>
      </c>
      <c r="J185" s="14"/>
      <c r="K185" s="121" t="s">
        <v>1472</v>
      </c>
      <c r="L185" s="14"/>
      <c r="M185" s="10" t="s">
        <v>29019</v>
      </c>
      <c r="N185" s="10" t="s">
        <v>7113</v>
      </c>
      <c r="O185" s="10" t="s">
        <v>31510</v>
      </c>
      <c r="P185" s="10" t="s">
        <v>34975</v>
      </c>
      <c r="Q185" s="10" t="s">
        <v>7330</v>
      </c>
      <c r="R185" s="10" t="s">
        <v>7498</v>
      </c>
      <c r="S185" s="8" t="s">
        <v>4286</v>
      </c>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12"/>
      <c r="AW185" s="12"/>
      <c r="AX185" s="12"/>
      <c r="AY185" s="12"/>
      <c r="AZ185" s="8"/>
      <c r="BA185" s="8"/>
      <c r="BB185" s="8" t="s">
        <v>3602</v>
      </c>
      <c r="BC185" s="8"/>
      <c r="BD185" s="8" t="s">
        <v>3602</v>
      </c>
      <c r="BE185" s="8" t="s">
        <v>3602</v>
      </c>
      <c r="BF185" s="8" t="s">
        <v>3602</v>
      </c>
      <c r="BG185" s="8"/>
      <c r="BH185" s="8"/>
      <c r="BI185" s="8" t="s">
        <v>3602</v>
      </c>
      <c r="BJ185" s="8" t="s">
        <v>3602</v>
      </c>
      <c r="BK185" s="8"/>
      <c r="BL185" s="8"/>
      <c r="BM185" s="8"/>
      <c r="BN185" s="8" t="s">
        <v>3602</v>
      </c>
      <c r="BO185" s="8" t="s">
        <v>3602</v>
      </c>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12" t="s">
        <v>35017</v>
      </c>
      <c r="CS185" s="12"/>
      <c r="CT185" s="8"/>
      <c r="CU185" s="8"/>
      <c r="CV185" s="8"/>
      <c r="CW185" s="8"/>
      <c r="CX185" s="8"/>
      <c r="CY185" s="8"/>
      <c r="CZ185" s="8"/>
      <c r="DA185" s="8"/>
      <c r="DB185" s="8"/>
      <c r="DC185" s="8"/>
      <c r="DD185" s="8"/>
      <c r="DE185" s="8"/>
      <c r="DF185" s="8"/>
      <c r="DG185" s="8"/>
      <c r="DH185" s="8"/>
      <c r="DI185" s="8" t="s">
        <v>3602</v>
      </c>
      <c r="DJ185" s="8"/>
      <c r="DK185" s="8"/>
      <c r="DL185" s="8"/>
      <c r="DM185" s="8"/>
      <c r="DN185" s="8"/>
      <c r="DO185" s="8"/>
      <c r="DP185" s="8"/>
      <c r="DQ185" s="8"/>
      <c r="DR185" s="8"/>
      <c r="DS185" s="8" t="s">
        <v>109</v>
      </c>
      <c r="DT185" s="8"/>
      <c r="DU185" s="8" t="s">
        <v>109</v>
      </c>
      <c r="DV185" s="8" t="s">
        <v>109</v>
      </c>
      <c r="DW185" s="8"/>
      <c r="DX185" s="8" t="s">
        <v>3602</v>
      </c>
      <c r="DY185" s="8"/>
      <c r="DZ185" s="8" t="s">
        <v>3602</v>
      </c>
      <c r="EA185" s="8" t="s">
        <v>3602</v>
      </c>
      <c r="EB185" s="8"/>
      <c r="EC185" s="8"/>
      <c r="ED185" s="8"/>
      <c r="EE185" s="8"/>
      <c r="EF185" s="8"/>
      <c r="EG185" s="8"/>
      <c r="EH185" s="8"/>
      <c r="EI185" s="12"/>
      <c r="EJ185" s="12"/>
      <c r="EK185" s="12"/>
      <c r="EL185" s="12"/>
      <c r="EM185" s="8"/>
      <c r="EN185" s="8"/>
      <c r="EO185" s="8"/>
      <c r="EP185" s="8"/>
      <c r="EQ185" s="8"/>
      <c r="ER185" s="8"/>
      <c r="ES185" s="8"/>
      <c r="ET185" s="8"/>
      <c r="EU185" s="8"/>
      <c r="EV185" s="8"/>
      <c r="EW185" s="8"/>
      <c r="EX185" s="8" t="s">
        <v>109</v>
      </c>
      <c r="EY185" s="8"/>
      <c r="EZ185" s="8"/>
      <c r="FA185" s="8"/>
      <c r="FB185" s="8"/>
      <c r="FC185" s="8"/>
      <c r="FD185" s="8"/>
      <c r="FE185" s="8"/>
      <c r="FF185" s="8"/>
      <c r="FG185" s="8"/>
      <c r="FH185" s="8"/>
      <c r="FI185" s="8"/>
      <c r="FJ185" s="8"/>
      <c r="FK185" s="8"/>
      <c r="FL185" s="8"/>
      <c r="FM185" s="12"/>
      <c r="FN185" s="12"/>
      <c r="FO185" s="8"/>
      <c r="FP185" s="8"/>
      <c r="FQ185" s="8"/>
      <c r="FR185" s="8"/>
      <c r="FS185" s="8" t="s">
        <v>3602</v>
      </c>
      <c r="FT185" s="8"/>
      <c r="FU185" s="8"/>
      <c r="FV185" s="8"/>
      <c r="FW185" s="8"/>
      <c r="FX185" s="8"/>
      <c r="FY185" s="8"/>
      <c r="FZ185" s="8"/>
      <c r="GA185" s="8"/>
      <c r="GB185" s="8"/>
      <c r="GC185" s="8"/>
      <c r="GD185" s="8"/>
      <c r="GE185" s="8"/>
      <c r="GF185" s="8"/>
      <c r="GG185" s="8"/>
      <c r="GH185" s="8"/>
      <c r="GI185" s="8"/>
      <c r="GJ185" s="8"/>
      <c r="GK185" s="8"/>
      <c r="GL185" s="8"/>
      <c r="GM185" s="8"/>
      <c r="GN185" s="8"/>
      <c r="GO185" s="8"/>
      <c r="GP185" s="8" t="s">
        <v>5533</v>
      </c>
      <c r="GQ185" s="8"/>
      <c r="GR185" s="8"/>
      <c r="GS185" s="8"/>
      <c r="GT185" s="8"/>
      <c r="GU185" s="8"/>
      <c r="GV185" s="8"/>
      <c r="GW185" s="8"/>
      <c r="GX185" s="8"/>
      <c r="GY185" s="8"/>
      <c r="GZ185" s="8"/>
      <c r="HA185" s="8"/>
      <c r="HB185" s="8"/>
      <c r="HC185" s="8"/>
      <c r="HD185" s="8"/>
      <c r="HE185" s="8"/>
      <c r="HF185" s="8"/>
      <c r="HG185" s="8"/>
      <c r="HH185" s="8"/>
      <c r="HI185" s="8"/>
      <c r="HJ185" s="8"/>
      <c r="HK185" s="8"/>
      <c r="HL185" s="8"/>
      <c r="HM185" s="8"/>
      <c r="HN185" s="8"/>
      <c r="HO185" s="8"/>
      <c r="HP185" s="8"/>
      <c r="HQ185" s="8"/>
      <c r="HR185" s="8"/>
      <c r="HS185" s="8"/>
      <c r="HT185" s="8"/>
      <c r="HU185" s="8"/>
      <c r="HV185" s="8"/>
      <c r="HW185" s="8"/>
      <c r="HX185" s="8"/>
      <c r="HY185" s="8"/>
      <c r="HZ185" s="8"/>
      <c r="IA185" s="8"/>
      <c r="IB185" s="8"/>
      <c r="IC185" s="8"/>
      <c r="ID185" s="8"/>
      <c r="IE185" s="8"/>
      <c r="IF185" s="8"/>
      <c r="IG185" s="8"/>
      <c r="IH185" s="8"/>
      <c r="II185" s="8"/>
      <c r="IJ185" s="8"/>
      <c r="IK185" s="8"/>
      <c r="IL185" s="8"/>
      <c r="IM185" s="8"/>
      <c r="IN185" s="8"/>
      <c r="IO185" s="8"/>
      <c r="IP185" s="8"/>
      <c r="IQ185" s="8"/>
      <c r="IR185" s="8"/>
      <c r="IS185" s="8"/>
      <c r="IT185" s="8"/>
      <c r="IU185" s="8"/>
      <c r="IV185" s="8"/>
      <c r="IW185" s="8"/>
      <c r="IX185" s="8"/>
      <c r="IY185" s="8"/>
      <c r="IZ185" s="8"/>
      <c r="JA185" s="8"/>
      <c r="JB185" s="8"/>
      <c r="JC185" s="8"/>
      <c r="JD185" s="8"/>
      <c r="JE185" s="8"/>
      <c r="JF185" s="8"/>
      <c r="JG185" s="8"/>
      <c r="JH185" s="8"/>
      <c r="JI185" s="8"/>
      <c r="JJ185" s="12" t="s">
        <v>36430</v>
      </c>
      <c r="JK185" s="8"/>
      <c r="JL185" s="8"/>
      <c r="JM185" s="8"/>
      <c r="JN185" s="8"/>
      <c r="JO185" s="8"/>
      <c r="JP185" s="8" t="s">
        <v>4202</v>
      </c>
      <c r="JQ185" s="8"/>
      <c r="JR185" s="112" t="str">
        <f t="shared" si="4"/>
        <v>R-AM-3
R-BC-1
R-BC-3
R-EX-1
R-EX-2
R-EX-3
R-EX-4
R-GV-1</v>
      </c>
      <c r="JS185" s="8"/>
      <c r="JT185" s="8"/>
      <c r="JU185" s="8"/>
      <c r="JV185" s="8"/>
      <c r="JW185" s="8"/>
      <c r="JX185" s="8"/>
      <c r="JY185" s="8" t="s">
        <v>28310</v>
      </c>
      <c r="JZ185" s="8" t="s">
        <v>8251</v>
      </c>
      <c r="KA185" s="8"/>
      <c r="KB185" s="8" t="s">
        <v>8247</v>
      </c>
      <c r="KC185" s="8"/>
      <c r="KD185" s="8"/>
      <c r="KE185" s="8" t="s">
        <v>8240</v>
      </c>
      <c r="KF185" s="8" t="s">
        <v>8238</v>
      </c>
      <c r="KG185" s="8" t="s">
        <v>8236</v>
      </c>
      <c r="KH185" s="8" t="s">
        <v>8234</v>
      </c>
      <c r="KI185" s="8"/>
      <c r="KJ185" s="8"/>
      <c r="KK185" s="8"/>
      <c r="KL185" s="8" t="s">
        <v>8225</v>
      </c>
      <c r="KM185" s="8"/>
      <c r="KN185" s="8"/>
      <c r="KO185" s="8"/>
      <c r="KP185" s="8"/>
      <c r="KQ185" s="8"/>
      <c r="KR185" s="8"/>
      <c r="KS185" s="8"/>
      <c r="KT185" s="8"/>
      <c r="KU185" s="8"/>
      <c r="KV185" s="8"/>
      <c r="KW185" s="8"/>
      <c r="KX185" s="8"/>
      <c r="KY185" s="8"/>
      <c r="KZ185" s="12" t="str">
        <f t="shared" si="5"/>
        <v>NT-1
NT-2
NT-3
NT-4
NT-5
NT-6
NT-7
NT-8
NT-9
NT-10
NT-11
NT-12
NT-13
NT-14
MT-1
MT-2
MT-3
MT-4
MT-5
MT-6
MT-7
MT-8
MT-9
MT-10
MT-11
MT-12
MT-13
MT-14
MT-15</v>
      </c>
      <c r="LA185" s="8" t="s">
        <v>8432</v>
      </c>
      <c r="LB185" s="8" t="s">
        <v>8435</v>
      </c>
      <c r="LC185" s="8" t="s">
        <v>8438</v>
      </c>
      <c r="LD185" s="8" t="s">
        <v>8441</v>
      </c>
      <c r="LE185" s="8" t="s">
        <v>8444</v>
      </c>
      <c r="LF185" s="8" t="s">
        <v>8447</v>
      </c>
      <c r="LG185" s="8" t="s">
        <v>8450</v>
      </c>
      <c r="LH185" s="8" t="s">
        <v>8452</v>
      </c>
      <c r="LI185" s="8" t="s">
        <v>8455</v>
      </c>
      <c r="LJ185" s="8" t="s">
        <v>8458</v>
      </c>
      <c r="LK185" s="8" t="s">
        <v>8461</v>
      </c>
      <c r="LL185" s="8" t="s">
        <v>8464</v>
      </c>
      <c r="LM185" s="8" t="s">
        <v>8467</v>
      </c>
      <c r="LN185" s="8" t="s">
        <v>8470</v>
      </c>
      <c r="LO185" s="8" t="s">
        <v>8474</v>
      </c>
      <c r="LP185" s="8" t="s">
        <v>8477</v>
      </c>
      <c r="LQ185" s="8" t="s">
        <v>8480</v>
      </c>
      <c r="LR185" s="8" t="s">
        <v>8483</v>
      </c>
      <c r="LS185" s="8" t="s">
        <v>8486</v>
      </c>
      <c r="LT185" s="8" t="s">
        <v>8489</v>
      </c>
      <c r="LU185" s="8" t="s">
        <v>8492</v>
      </c>
      <c r="LV185" s="8" t="s">
        <v>10398</v>
      </c>
      <c r="LW185" s="8" t="s">
        <v>11015</v>
      </c>
      <c r="LX185" s="8" t="s">
        <v>11018</v>
      </c>
      <c r="LY185" s="8" t="s">
        <v>11260</v>
      </c>
      <c r="LZ185" s="8" t="s">
        <v>15552</v>
      </c>
      <c r="MA185" s="8" t="s">
        <v>28308</v>
      </c>
      <c r="MB185" s="8" t="s">
        <v>31063</v>
      </c>
      <c r="MC185" s="8" t="s">
        <v>31067</v>
      </c>
      <c r="MD185" s="8"/>
      <c r="ME185" s="10"/>
    </row>
    <row r="186" spans="1:343" s="43" customFormat="1" ht="64.5" customHeight="1" x14ac:dyDescent="0.25">
      <c r="A186" s="8" t="s">
        <v>87</v>
      </c>
      <c r="B186" s="8" t="s">
        <v>5738</v>
      </c>
      <c r="C186" s="8" t="s">
        <v>5740</v>
      </c>
      <c r="D186" s="10" t="s">
        <v>11198</v>
      </c>
      <c r="E186" s="10"/>
      <c r="F186" s="8"/>
      <c r="G186" s="10" t="s">
        <v>11146</v>
      </c>
      <c r="H186" s="14">
        <v>5</v>
      </c>
      <c r="I186" s="14" t="s">
        <v>4350</v>
      </c>
      <c r="J186" s="14"/>
      <c r="K186" s="121" t="s">
        <v>1472</v>
      </c>
      <c r="L186" s="14"/>
      <c r="M186" s="10" t="s">
        <v>29020</v>
      </c>
      <c r="N186" s="10" t="s">
        <v>29021</v>
      </c>
      <c r="O186" s="10" t="s">
        <v>31510</v>
      </c>
      <c r="P186" s="10" t="s">
        <v>34975</v>
      </c>
      <c r="Q186" s="10" t="s">
        <v>29022</v>
      </c>
      <c r="R186" s="10" t="s">
        <v>29023</v>
      </c>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12"/>
      <c r="AW186" s="12"/>
      <c r="AX186" s="12"/>
      <c r="AY186" s="12"/>
      <c r="AZ186" s="8"/>
      <c r="BA186" s="8"/>
      <c r="BB186" s="8" t="s">
        <v>5742</v>
      </c>
      <c r="BC186" s="8"/>
      <c r="BD186" s="8"/>
      <c r="BE186" s="8" t="s">
        <v>5742</v>
      </c>
      <c r="BF186" s="8" t="s">
        <v>5742</v>
      </c>
      <c r="BG186" s="8"/>
      <c r="BH186" s="8"/>
      <c r="BI186" s="8"/>
      <c r="BJ186" s="8" t="s">
        <v>5742</v>
      </c>
      <c r="BK186" s="8"/>
      <c r="BL186" s="8"/>
      <c r="BM186" s="8"/>
      <c r="BN186" s="8"/>
      <c r="BO186" s="8" t="s">
        <v>5742</v>
      </c>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12" t="s">
        <v>35018</v>
      </c>
      <c r="CS186" s="12"/>
      <c r="CT186" s="8"/>
      <c r="CU186" s="8"/>
      <c r="CV186" s="8"/>
      <c r="CW186" s="8"/>
      <c r="CX186" s="8"/>
      <c r="CY186" s="8"/>
      <c r="CZ186" s="8"/>
      <c r="DA186" s="8"/>
      <c r="DB186" s="8"/>
      <c r="DC186" s="8"/>
      <c r="DD186" s="8"/>
      <c r="DE186" s="8"/>
      <c r="DF186" s="8"/>
      <c r="DG186" s="8"/>
      <c r="DH186" s="8"/>
      <c r="DI186" s="8"/>
      <c r="DJ186" s="8"/>
      <c r="DK186" s="8"/>
      <c r="DL186" s="8"/>
      <c r="DM186" s="8"/>
      <c r="DN186" s="8"/>
      <c r="DO186" s="8"/>
      <c r="DP186" s="8"/>
      <c r="DQ186" s="8"/>
      <c r="DR186" s="8"/>
      <c r="DS186" s="8" t="s">
        <v>5742</v>
      </c>
      <c r="DT186" s="8"/>
      <c r="DU186" s="8"/>
      <c r="DV186" s="8" t="s">
        <v>5742</v>
      </c>
      <c r="DW186" s="8"/>
      <c r="DX186" s="8" t="s">
        <v>5742</v>
      </c>
      <c r="DY186" s="8"/>
      <c r="DZ186" s="8"/>
      <c r="EA186" s="8" t="s">
        <v>5742</v>
      </c>
      <c r="EB186" s="8"/>
      <c r="EC186" s="8"/>
      <c r="ED186" s="8"/>
      <c r="EE186" s="8"/>
      <c r="EF186" s="8"/>
      <c r="EG186" s="8"/>
      <c r="EH186" s="8"/>
      <c r="EI186" s="12"/>
      <c r="EJ186" s="12"/>
      <c r="EK186" s="12"/>
      <c r="EL186" s="12"/>
      <c r="EM186" s="8"/>
      <c r="EN186" s="8"/>
      <c r="EO186" s="8"/>
      <c r="EP186" s="8"/>
      <c r="EQ186" s="8"/>
      <c r="ER186" s="8"/>
      <c r="ES186" s="8"/>
      <c r="ET186" s="8"/>
      <c r="EU186" s="8"/>
      <c r="EV186" s="8"/>
      <c r="EW186" s="8"/>
      <c r="EX186" s="8"/>
      <c r="EY186" s="8"/>
      <c r="EZ186" s="8"/>
      <c r="FA186" s="8"/>
      <c r="FB186" s="8"/>
      <c r="FC186" s="8"/>
      <c r="FD186" s="8"/>
      <c r="FE186" s="8"/>
      <c r="FF186" s="8"/>
      <c r="FG186" s="8"/>
      <c r="FH186" s="8"/>
      <c r="FI186" s="8"/>
      <c r="FJ186" s="8"/>
      <c r="FK186" s="8"/>
      <c r="FL186" s="8"/>
      <c r="FM186" s="12"/>
      <c r="FN186" s="12"/>
      <c r="FO186" s="8"/>
      <c r="FP186" s="8"/>
      <c r="FQ186" s="8"/>
      <c r="FR186" s="8"/>
      <c r="FS186" s="8"/>
      <c r="FT186" s="8"/>
      <c r="FU186" s="8"/>
      <c r="FV186" s="8"/>
      <c r="FW186" s="8"/>
      <c r="FX186" s="8"/>
      <c r="FY186" s="8"/>
      <c r="FZ186" s="8"/>
      <c r="GA186" s="8"/>
      <c r="GB186" s="8"/>
      <c r="GC186" s="8"/>
      <c r="GD186" s="8"/>
      <c r="GE186" s="8"/>
      <c r="GF186" s="8"/>
      <c r="GG186" s="8"/>
      <c r="GH186" s="8"/>
      <c r="GI186" s="8"/>
      <c r="GJ186" s="8"/>
      <c r="GK186" s="8"/>
      <c r="GL186" s="8"/>
      <c r="GM186" s="8"/>
      <c r="GN186" s="8"/>
      <c r="GO186" s="8"/>
      <c r="GP186" s="8"/>
      <c r="GQ186" s="8"/>
      <c r="GR186" s="8"/>
      <c r="GS186" s="8"/>
      <c r="GT186" s="8"/>
      <c r="GU186" s="8"/>
      <c r="GV186" s="8"/>
      <c r="GW186" s="8"/>
      <c r="GX186" s="8"/>
      <c r="GY186" s="8"/>
      <c r="GZ186" s="8"/>
      <c r="HA186" s="8"/>
      <c r="HB186" s="8"/>
      <c r="HC186" s="8"/>
      <c r="HD186" s="8"/>
      <c r="HE186" s="8"/>
      <c r="HF186" s="8"/>
      <c r="HG186" s="8"/>
      <c r="HH186" s="8"/>
      <c r="HI186" s="8"/>
      <c r="HJ186" s="8"/>
      <c r="HK186" s="8"/>
      <c r="HL186" s="8"/>
      <c r="HM186" s="8"/>
      <c r="HN186" s="8"/>
      <c r="HO186" s="8"/>
      <c r="HP186" s="8"/>
      <c r="HQ186" s="8"/>
      <c r="HR186" s="8"/>
      <c r="HS186" s="8"/>
      <c r="HT186" s="8"/>
      <c r="HU186" s="8"/>
      <c r="HV186" s="8"/>
      <c r="HW186" s="8"/>
      <c r="HX186" s="8"/>
      <c r="HY186" s="8"/>
      <c r="HZ186" s="8"/>
      <c r="IA186" s="8"/>
      <c r="IB186" s="8"/>
      <c r="IC186" s="8"/>
      <c r="ID186" s="8"/>
      <c r="IE186" s="8"/>
      <c r="IF186" s="8"/>
      <c r="IG186" s="8"/>
      <c r="IH186" s="8"/>
      <c r="II186" s="8"/>
      <c r="IJ186" s="8"/>
      <c r="IK186" s="8"/>
      <c r="IL186" s="8"/>
      <c r="IM186" s="8"/>
      <c r="IN186" s="8"/>
      <c r="IO186" s="8"/>
      <c r="IP186" s="8"/>
      <c r="IQ186" s="8"/>
      <c r="IR186" s="8"/>
      <c r="IS186" s="8"/>
      <c r="IT186" s="8"/>
      <c r="IU186" s="8"/>
      <c r="IV186" s="8"/>
      <c r="IW186" s="8"/>
      <c r="IX186" s="8"/>
      <c r="IY186" s="8"/>
      <c r="IZ186" s="8"/>
      <c r="JA186" s="8"/>
      <c r="JB186" s="8"/>
      <c r="JC186" s="8"/>
      <c r="JD186" s="8"/>
      <c r="JE186" s="8"/>
      <c r="JF186" s="8"/>
      <c r="JG186" s="8"/>
      <c r="JH186" s="8"/>
      <c r="JI186" s="8"/>
      <c r="JJ186" s="12" t="s">
        <v>36430</v>
      </c>
      <c r="JK186" s="8"/>
      <c r="JL186" s="8"/>
      <c r="JM186" s="8"/>
      <c r="JN186" s="8"/>
      <c r="JO186" s="8"/>
      <c r="JP186" s="8" t="s">
        <v>4202</v>
      </c>
      <c r="JQ186" s="8"/>
      <c r="JR186" s="112" t="str">
        <f t="shared" si="4"/>
        <v>R-AM-3
R-BC-1
R-BC-3
R-EX-1
R-EX-2
R-EX-3
R-EX-4
R-GV-1</v>
      </c>
      <c r="JS186" s="8"/>
      <c r="JT186" s="8"/>
      <c r="JU186" s="8"/>
      <c r="JV186" s="8"/>
      <c r="JW186" s="8"/>
      <c r="JX186" s="8"/>
      <c r="JY186" s="8" t="s">
        <v>28310</v>
      </c>
      <c r="JZ186" s="8" t="s">
        <v>8251</v>
      </c>
      <c r="KA186" s="8"/>
      <c r="KB186" s="8" t="s">
        <v>8247</v>
      </c>
      <c r="KC186" s="8"/>
      <c r="KD186" s="8"/>
      <c r="KE186" s="8" t="s">
        <v>8240</v>
      </c>
      <c r="KF186" s="8" t="s">
        <v>8238</v>
      </c>
      <c r="KG186" s="8" t="s">
        <v>8236</v>
      </c>
      <c r="KH186" s="8" t="s">
        <v>8234</v>
      </c>
      <c r="KI186" s="8"/>
      <c r="KJ186" s="8"/>
      <c r="KK186" s="8"/>
      <c r="KL186" s="8" t="s">
        <v>8225</v>
      </c>
      <c r="KM186" s="8"/>
      <c r="KN186" s="8"/>
      <c r="KO186" s="8"/>
      <c r="KP186" s="8"/>
      <c r="KQ186" s="8"/>
      <c r="KR186" s="8"/>
      <c r="KS186" s="8"/>
      <c r="KT186" s="8"/>
      <c r="KU186" s="8"/>
      <c r="KV186" s="8"/>
      <c r="KW186" s="8"/>
      <c r="KX186" s="8"/>
      <c r="KY186" s="8"/>
      <c r="KZ186" s="12" t="str">
        <f t="shared" si="5"/>
        <v>NT-1
NT-2
NT-3
NT-4
NT-5
NT-6
NT-7
NT-8
NT-9
NT-10
NT-11
NT-12
NT-13
NT-14
MT-1
MT-2
MT-3
MT-4
MT-5
MT-6
MT-7
MT-8
MT-9
MT-10
MT-11
MT-12
MT-13
MT-14
MT-15</v>
      </c>
      <c r="LA186" s="8" t="s">
        <v>8432</v>
      </c>
      <c r="LB186" s="8" t="s">
        <v>8435</v>
      </c>
      <c r="LC186" s="8" t="s">
        <v>8438</v>
      </c>
      <c r="LD186" s="8" t="s">
        <v>8441</v>
      </c>
      <c r="LE186" s="8" t="s">
        <v>8444</v>
      </c>
      <c r="LF186" s="8" t="s">
        <v>8447</v>
      </c>
      <c r="LG186" s="8" t="s">
        <v>8450</v>
      </c>
      <c r="LH186" s="8" t="s">
        <v>8452</v>
      </c>
      <c r="LI186" s="8" t="s">
        <v>8455</v>
      </c>
      <c r="LJ186" s="8" t="s">
        <v>8458</v>
      </c>
      <c r="LK186" s="8" t="s">
        <v>8461</v>
      </c>
      <c r="LL186" s="8" t="s">
        <v>8464</v>
      </c>
      <c r="LM186" s="8" t="s">
        <v>8467</v>
      </c>
      <c r="LN186" s="8" t="s">
        <v>8470</v>
      </c>
      <c r="LO186" s="8" t="s">
        <v>8474</v>
      </c>
      <c r="LP186" s="8" t="s">
        <v>8477</v>
      </c>
      <c r="LQ186" s="8" t="s">
        <v>8480</v>
      </c>
      <c r="LR186" s="8" t="s">
        <v>8483</v>
      </c>
      <c r="LS186" s="8" t="s">
        <v>8486</v>
      </c>
      <c r="LT186" s="8" t="s">
        <v>8489</v>
      </c>
      <c r="LU186" s="8" t="s">
        <v>8492</v>
      </c>
      <c r="LV186" s="8" t="s">
        <v>10398</v>
      </c>
      <c r="LW186" s="8" t="s">
        <v>11015</v>
      </c>
      <c r="LX186" s="8" t="s">
        <v>11018</v>
      </c>
      <c r="LY186" s="8" t="s">
        <v>11260</v>
      </c>
      <c r="LZ186" s="8" t="s">
        <v>15552</v>
      </c>
      <c r="MA186" s="8" t="s">
        <v>28308</v>
      </c>
      <c r="MB186" s="8" t="s">
        <v>31063</v>
      </c>
      <c r="MC186" s="8" t="s">
        <v>31067</v>
      </c>
      <c r="MD186" s="8"/>
      <c r="ME186" s="10"/>
    </row>
    <row r="187" spans="1:343" s="43" customFormat="1" ht="64.5" customHeight="1" x14ac:dyDescent="0.25">
      <c r="A187" s="8" t="s">
        <v>87</v>
      </c>
      <c r="B187" s="8" t="s">
        <v>5739</v>
      </c>
      <c r="C187" s="8" t="s">
        <v>5741</v>
      </c>
      <c r="D187" s="10" t="s">
        <v>6814</v>
      </c>
      <c r="E187" s="10"/>
      <c r="F187" s="8"/>
      <c r="G187" s="10" t="s">
        <v>6945</v>
      </c>
      <c r="H187" s="14">
        <v>5</v>
      </c>
      <c r="I187" s="14" t="s">
        <v>4350</v>
      </c>
      <c r="J187" s="121" t="s">
        <v>1472</v>
      </c>
      <c r="K187" s="121" t="s">
        <v>1472</v>
      </c>
      <c r="L187" s="14"/>
      <c r="M187" s="10" t="s">
        <v>29024</v>
      </c>
      <c r="N187" s="10" t="s">
        <v>28971</v>
      </c>
      <c r="O187" s="10" t="s">
        <v>31540</v>
      </c>
      <c r="P187" s="10" t="s">
        <v>34975</v>
      </c>
      <c r="Q187" s="10" t="s">
        <v>7331</v>
      </c>
      <c r="R187" s="10" t="s">
        <v>7499</v>
      </c>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12"/>
      <c r="AW187" s="12"/>
      <c r="AX187" s="12"/>
      <c r="AY187" s="12"/>
      <c r="AZ187" s="8"/>
      <c r="BA187" s="8"/>
      <c r="BB187" s="8" t="s">
        <v>5743</v>
      </c>
      <c r="BC187" s="8"/>
      <c r="BD187" s="8"/>
      <c r="BE187" s="8"/>
      <c r="BF187" s="8" t="s">
        <v>5743</v>
      </c>
      <c r="BG187" s="8"/>
      <c r="BH187" s="8"/>
      <c r="BI187" s="8"/>
      <c r="BJ187" s="8"/>
      <c r="BK187" s="8" t="s">
        <v>5743</v>
      </c>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12" t="s">
        <v>35019</v>
      </c>
      <c r="CS187" s="12"/>
      <c r="CT187" s="8"/>
      <c r="CU187" s="8"/>
      <c r="CV187" s="8"/>
      <c r="CW187" s="8"/>
      <c r="CX187" s="8"/>
      <c r="CY187" s="8"/>
      <c r="CZ187" s="8"/>
      <c r="DA187" s="8"/>
      <c r="DB187" s="8"/>
      <c r="DC187" s="8"/>
      <c r="DD187" s="8"/>
      <c r="DE187" s="8"/>
      <c r="DF187" s="8"/>
      <c r="DG187" s="8"/>
      <c r="DH187" s="8"/>
      <c r="DI187" s="8"/>
      <c r="DJ187" s="8"/>
      <c r="DK187" s="8"/>
      <c r="DL187" s="8"/>
      <c r="DM187" s="8"/>
      <c r="DN187" s="8"/>
      <c r="DO187" s="8"/>
      <c r="DP187" s="8"/>
      <c r="DQ187" s="8"/>
      <c r="DR187" s="8"/>
      <c r="DS187" s="8"/>
      <c r="DT187" s="8"/>
      <c r="DU187" s="8"/>
      <c r="DV187" s="8"/>
      <c r="DW187" s="8"/>
      <c r="DX187" s="8"/>
      <c r="DY187" s="8"/>
      <c r="DZ187" s="8"/>
      <c r="EA187" s="8"/>
      <c r="EB187" s="8"/>
      <c r="EC187" s="8"/>
      <c r="ED187" s="8"/>
      <c r="EE187" s="8"/>
      <c r="EF187" s="8"/>
      <c r="EG187" s="8"/>
      <c r="EH187" s="8"/>
      <c r="EI187" s="12"/>
      <c r="EJ187" s="12"/>
      <c r="EK187" s="12"/>
      <c r="EL187" s="12"/>
      <c r="EM187" s="8"/>
      <c r="EN187" s="8"/>
      <c r="EO187" s="8"/>
      <c r="EP187" s="8"/>
      <c r="EQ187" s="8"/>
      <c r="ER187" s="8"/>
      <c r="ES187" s="8"/>
      <c r="ET187" s="8"/>
      <c r="EU187" s="8"/>
      <c r="EV187" s="8"/>
      <c r="EW187" s="8"/>
      <c r="EX187" s="8"/>
      <c r="EY187" s="8"/>
      <c r="EZ187" s="8"/>
      <c r="FA187" s="8"/>
      <c r="FB187" s="8"/>
      <c r="FC187" s="8"/>
      <c r="FD187" s="8"/>
      <c r="FE187" s="8"/>
      <c r="FF187" s="8"/>
      <c r="FG187" s="8"/>
      <c r="FH187" s="8"/>
      <c r="FI187" s="8"/>
      <c r="FJ187" s="8"/>
      <c r="FK187" s="8"/>
      <c r="FL187" s="8"/>
      <c r="FM187" s="12"/>
      <c r="FN187" s="12"/>
      <c r="FO187" s="8"/>
      <c r="FP187" s="8"/>
      <c r="FQ187" s="8"/>
      <c r="FR187" s="8"/>
      <c r="FS187" s="8"/>
      <c r="FT187" s="8"/>
      <c r="FU187" s="8"/>
      <c r="FV187" s="8"/>
      <c r="FW187" s="8"/>
      <c r="FX187" s="8"/>
      <c r="FY187" s="8"/>
      <c r="FZ187" s="8"/>
      <c r="GA187" s="8"/>
      <c r="GB187" s="8"/>
      <c r="GC187" s="8"/>
      <c r="GD187" s="8"/>
      <c r="GE187" s="8"/>
      <c r="GF187" s="8"/>
      <c r="GG187" s="8"/>
      <c r="GH187" s="8"/>
      <c r="GI187" s="8"/>
      <c r="GJ187" s="8"/>
      <c r="GK187" s="8"/>
      <c r="GL187" s="8"/>
      <c r="GM187" s="8"/>
      <c r="GN187" s="8"/>
      <c r="GO187" s="8"/>
      <c r="GP187" s="8"/>
      <c r="GQ187" s="8"/>
      <c r="GR187" s="8"/>
      <c r="GS187" s="8"/>
      <c r="GT187" s="8"/>
      <c r="GU187" s="8"/>
      <c r="GV187" s="8"/>
      <c r="GW187" s="8"/>
      <c r="GX187" s="8"/>
      <c r="GY187" s="8"/>
      <c r="GZ187" s="8"/>
      <c r="HA187" s="8"/>
      <c r="HB187" s="8"/>
      <c r="HC187" s="8"/>
      <c r="HD187" s="8"/>
      <c r="HE187" s="8"/>
      <c r="HF187" s="8"/>
      <c r="HG187" s="8"/>
      <c r="HH187" s="8"/>
      <c r="HI187" s="8"/>
      <c r="HJ187" s="8"/>
      <c r="HK187" s="8"/>
      <c r="HL187" s="8"/>
      <c r="HM187" s="8"/>
      <c r="HN187" s="8"/>
      <c r="HO187" s="8"/>
      <c r="HP187" s="8"/>
      <c r="HQ187" s="8"/>
      <c r="HR187" s="8"/>
      <c r="HS187" s="8"/>
      <c r="HT187" s="8"/>
      <c r="HU187" s="8"/>
      <c r="HV187" s="8"/>
      <c r="HW187" s="8"/>
      <c r="HX187" s="8"/>
      <c r="HY187" s="8"/>
      <c r="HZ187" s="8"/>
      <c r="IA187" s="8"/>
      <c r="IB187" s="8"/>
      <c r="IC187" s="8"/>
      <c r="ID187" s="8"/>
      <c r="IE187" s="8"/>
      <c r="IF187" s="8"/>
      <c r="IG187" s="8"/>
      <c r="IH187" s="8"/>
      <c r="II187" s="8"/>
      <c r="IJ187" s="8"/>
      <c r="IK187" s="8"/>
      <c r="IL187" s="8"/>
      <c r="IM187" s="8"/>
      <c r="IN187" s="8"/>
      <c r="IO187" s="8"/>
      <c r="IP187" s="8"/>
      <c r="IQ187" s="8"/>
      <c r="IR187" s="8"/>
      <c r="IS187" s="8"/>
      <c r="IT187" s="8"/>
      <c r="IU187" s="8"/>
      <c r="IV187" s="8"/>
      <c r="IW187" s="8"/>
      <c r="IX187" s="8"/>
      <c r="IY187" s="8"/>
      <c r="IZ187" s="8"/>
      <c r="JA187" s="8"/>
      <c r="JB187" s="8"/>
      <c r="JC187" s="8"/>
      <c r="JD187" s="8"/>
      <c r="JE187" s="8"/>
      <c r="JF187" s="8"/>
      <c r="JG187" s="8"/>
      <c r="JH187" s="8"/>
      <c r="JI187" s="8"/>
      <c r="JJ187" s="12" t="s">
        <v>36430</v>
      </c>
      <c r="JK187" s="8"/>
      <c r="JL187" s="8"/>
      <c r="JM187" s="8"/>
      <c r="JN187" s="8"/>
      <c r="JO187" s="8"/>
      <c r="JP187" s="8" t="s">
        <v>4202</v>
      </c>
      <c r="JQ187" s="8"/>
      <c r="JR187" s="112" t="str">
        <f t="shared" si="4"/>
        <v>R-AM-3
R-BC-1
R-BC-3
R-EX-1
R-EX-2
R-EX-3
R-EX-4
R-GV-1</v>
      </c>
      <c r="JS187" s="8"/>
      <c r="JT187" s="8"/>
      <c r="JU187" s="8"/>
      <c r="JV187" s="8"/>
      <c r="JW187" s="8"/>
      <c r="JX187" s="8"/>
      <c r="JY187" s="8" t="s">
        <v>28310</v>
      </c>
      <c r="JZ187" s="8" t="s">
        <v>8251</v>
      </c>
      <c r="KA187" s="8"/>
      <c r="KB187" s="8" t="s">
        <v>8247</v>
      </c>
      <c r="KC187" s="8"/>
      <c r="KD187" s="8"/>
      <c r="KE187" s="8" t="s">
        <v>8240</v>
      </c>
      <c r="KF187" s="8" t="s">
        <v>8238</v>
      </c>
      <c r="KG187" s="8" t="s">
        <v>8236</v>
      </c>
      <c r="KH187" s="8" t="s">
        <v>8234</v>
      </c>
      <c r="KI187" s="8"/>
      <c r="KJ187" s="8"/>
      <c r="KK187" s="8"/>
      <c r="KL187" s="8" t="s">
        <v>8225</v>
      </c>
      <c r="KM187" s="8"/>
      <c r="KN187" s="8"/>
      <c r="KO187" s="8"/>
      <c r="KP187" s="8"/>
      <c r="KQ187" s="8"/>
      <c r="KR187" s="8"/>
      <c r="KS187" s="8"/>
      <c r="KT187" s="8"/>
      <c r="KU187" s="8"/>
      <c r="KV187" s="8"/>
      <c r="KW187" s="8"/>
      <c r="KX187" s="8"/>
      <c r="KY187" s="8"/>
      <c r="KZ187" s="12" t="str">
        <f t="shared" si="5"/>
        <v>NT-1
NT-2
NT-3
NT-4
NT-5
NT-6
NT-7
NT-8
NT-9
NT-10
NT-11
NT-12
NT-13
NT-14
MT-1
MT-2
MT-3
MT-4
MT-5
MT-6
MT-7
MT-8
MT-9
MT-10
MT-11
MT-12
MT-13
MT-14
MT-15</v>
      </c>
      <c r="LA187" s="8" t="s">
        <v>8432</v>
      </c>
      <c r="LB187" s="8" t="s">
        <v>8435</v>
      </c>
      <c r="LC187" s="8" t="s">
        <v>8438</v>
      </c>
      <c r="LD187" s="8" t="s">
        <v>8441</v>
      </c>
      <c r="LE187" s="8" t="s">
        <v>8444</v>
      </c>
      <c r="LF187" s="8" t="s">
        <v>8447</v>
      </c>
      <c r="LG187" s="8" t="s">
        <v>8450</v>
      </c>
      <c r="LH187" s="8" t="s">
        <v>8452</v>
      </c>
      <c r="LI187" s="8" t="s">
        <v>8455</v>
      </c>
      <c r="LJ187" s="8" t="s">
        <v>8458</v>
      </c>
      <c r="LK187" s="8" t="s">
        <v>8461</v>
      </c>
      <c r="LL187" s="8" t="s">
        <v>8464</v>
      </c>
      <c r="LM187" s="8" t="s">
        <v>8467</v>
      </c>
      <c r="LN187" s="8" t="s">
        <v>8470</v>
      </c>
      <c r="LO187" s="8" t="s">
        <v>8474</v>
      </c>
      <c r="LP187" s="8" t="s">
        <v>8477</v>
      </c>
      <c r="LQ187" s="8" t="s">
        <v>8480</v>
      </c>
      <c r="LR187" s="8" t="s">
        <v>8483</v>
      </c>
      <c r="LS187" s="8" t="s">
        <v>8486</v>
      </c>
      <c r="LT187" s="8" t="s">
        <v>8489</v>
      </c>
      <c r="LU187" s="8" t="s">
        <v>8492</v>
      </c>
      <c r="LV187" s="8" t="s">
        <v>10398</v>
      </c>
      <c r="LW187" s="8" t="s">
        <v>11015</v>
      </c>
      <c r="LX187" s="8" t="s">
        <v>11018</v>
      </c>
      <c r="LY187" s="8" t="s">
        <v>11260</v>
      </c>
      <c r="LZ187" s="8" t="s">
        <v>15552</v>
      </c>
      <c r="MA187" s="8" t="s">
        <v>28308</v>
      </c>
      <c r="MB187" s="8" t="s">
        <v>31063</v>
      </c>
      <c r="MC187" s="8" t="s">
        <v>31067</v>
      </c>
      <c r="MD187" s="8"/>
      <c r="ME187" s="10"/>
    </row>
    <row r="188" spans="1:343" s="43" customFormat="1" ht="64.5" customHeight="1" x14ac:dyDescent="0.25">
      <c r="A188" s="8" t="s">
        <v>87</v>
      </c>
      <c r="B188" s="8" t="s">
        <v>2466</v>
      </c>
      <c r="C188" s="8" t="s">
        <v>4091</v>
      </c>
      <c r="D188" s="10" t="s">
        <v>3949</v>
      </c>
      <c r="E188" s="10" t="s">
        <v>3948</v>
      </c>
      <c r="F188" s="8"/>
      <c r="G188" s="10" t="s">
        <v>4931</v>
      </c>
      <c r="H188" s="14">
        <v>6</v>
      </c>
      <c r="I188" s="14" t="s">
        <v>4353</v>
      </c>
      <c r="J188" s="115"/>
      <c r="K188" s="121" t="s">
        <v>1472</v>
      </c>
      <c r="L188" s="121" t="s">
        <v>1472</v>
      </c>
      <c r="M188" s="10" t="s">
        <v>29025</v>
      </c>
      <c r="N188" s="10" t="s">
        <v>4894</v>
      </c>
      <c r="O188" s="10" t="s">
        <v>31510</v>
      </c>
      <c r="P188" s="10" t="s">
        <v>34975</v>
      </c>
      <c r="Q188" s="10" t="s">
        <v>7332</v>
      </c>
      <c r="R188" s="10" t="s">
        <v>7500</v>
      </c>
      <c r="S188" s="8" t="s">
        <v>4286</v>
      </c>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12"/>
      <c r="AW188" s="12"/>
      <c r="AX188" s="12"/>
      <c r="AY188" s="12"/>
      <c r="AZ188" s="8"/>
      <c r="BA188" s="8"/>
      <c r="BB188" s="8" t="s">
        <v>2441</v>
      </c>
      <c r="BC188" s="8"/>
      <c r="BD188" s="8" t="s">
        <v>2442</v>
      </c>
      <c r="BE188" s="8" t="s">
        <v>2442</v>
      </c>
      <c r="BF188" s="8" t="s">
        <v>2441</v>
      </c>
      <c r="BG188" s="8"/>
      <c r="BH188" s="8"/>
      <c r="BI188" s="8" t="s">
        <v>2442</v>
      </c>
      <c r="BJ188" s="8" t="s">
        <v>2442</v>
      </c>
      <c r="BK188" s="8" t="s">
        <v>5594</v>
      </c>
      <c r="BL188" s="8"/>
      <c r="BM188" s="8"/>
      <c r="BN188" s="8" t="s">
        <v>2442</v>
      </c>
      <c r="BO188" s="8" t="s">
        <v>2442</v>
      </c>
      <c r="BP188" s="8"/>
      <c r="BQ188" s="12" t="s">
        <v>12775</v>
      </c>
      <c r="BR188" s="11"/>
      <c r="BS188" s="11"/>
      <c r="BT188" s="11"/>
      <c r="BU188" s="12" t="s">
        <v>12775</v>
      </c>
      <c r="BV188" s="12" t="s">
        <v>12775</v>
      </c>
      <c r="BW188" s="8"/>
      <c r="BX188" s="8"/>
      <c r="BY188" s="8"/>
      <c r="BZ188" s="8"/>
      <c r="CA188" s="8"/>
      <c r="CB188" s="8"/>
      <c r="CC188" s="8"/>
      <c r="CD188" s="8"/>
      <c r="CE188" s="8"/>
      <c r="CF188" s="8"/>
      <c r="CG188" s="8"/>
      <c r="CH188" s="8"/>
      <c r="CI188" s="8"/>
      <c r="CJ188" s="8"/>
      <c r="CK188" s="8"/>
      <c r="CL188" s="8"/>
      <c r="CM188" s="8"/>
      <c r="CN188" s="8"/>
      <c r="CO188" s="8"/>
      <c r="CP188" s="8"/>
      <c r="CQ188" s="8"/>
      <c r="CR188" s="12" t="s">
        <v>35020</v>
      </c>
      <c r="CS188" s="12"/>
      <c r="CT188" s="8"/>
      <c r="CU188" s="8"/>
      <c r="CV188" s="8"/>
      <c r="CW188" s="8"/>
      <c r="CX188" s="8"/>
      <c r="CY188" s="8"/>
      <c r="CZ188" s="8" t="s">
        <v>6041</v>
      </c>
      <c r="DA188" s="8"/>
      <c r="DB188" s="8"/>
      <c r="DC188" s="8"/>
      <c r="DD188" s="8"/>
      <c r="DE188" s="8"/>
      <c r="DF188" s="8"/>
      <c r="DG188" s="8"/>
      <c r="DH188" s="8"/>
      <c r="DI188" s="8" t="s">
        <v>2442</v>
      </c>
      <c r="DJ188" s="8"/>
      <c r="DK188" s="8"/>
      <c r="DL188" s="8"/>
      <c r="DM188" s="8"/>
      <c r="DN188" s="8"/>
      <c r="DO188" s="8"/>
      <c r="DP188" s="8"/>
      <c r="DQ188" s="8"/>
      <c r="DR188" s="8"/>
      <c r="DS188" s="8" t="s">
        <v>2442</v>
      </c>
      <c r="DT188" s="8"/>
      <c r="DU188" s="8" t="s">
        <v>2442</v>
      </c>
      <c r="DV188" s="8" t="s">
        <v>2442</v>
      </c>
      <c r="DW188" s="8"/>
      <c r="DX188" s="8" t="s">
        <v>2442</v>
      </c>
      <c r="DY188" s="8"/>
      <c r="DZ188" s="8" t="s">
        <v>2442</v>
      </c>
      <c r="EA188" s="8" t="s">
        <v>2442</v>
      </c>
      <c r="EB188" s="8"/>
      <c r="EC188" s="8"/>
      <c r="ED188" s="8"/>
      <c r="EE188" s="8"/>
      <c r="EF188" s="8"/>
      <c r="EG188" s="8"/>
      <c r="EH188" s="8"/>
      <c r="EI188" s="12"/>
      <c r="EJ188" s="12"/>
      <c r="EK188" s="12"/>
      <c r="EL188" s="12"/>
      <c r="EM188" s="8"/>
      <c r="EN188" s="8"/>
      <c r="EO188" s="8" t="s">
        <v>1614</v>
      </c>
      <c r="EP188" s="8"/>
      <c r="EQ188" s="8"/>
      <c r="ER188" s="8"/>
      <c r="ES188" s="8"/>
      <c r="ET188" s="8"/>
      <c r="EU188" s="8"/>
      <c r="EV188" s="8"/>
      <c r="EW188" s="8" t="s">
        <v>10125</v>
      </c>
      <c r="EX188" s="8" t="s">
        <v>2442</v>
      </c>
      <c r="EY188" s="8"/>
      <c r="EZ188" s="8"/>
      <c r="FA188" s="8"/>
      <c r="FB188" s="8"/>
      <c r="FC188" s="8"/>
      <c r="FD188" s="8"/>
      <c r="FE188" s="8"/>
      <c r="FF188" s="8"/>
      <c r="FG188" s="8"/>
      <c r="FH188" s="8"/>
      <c r="FI188" s="8"/>
      <c r="FJ188" s="8"/>
      <c r="FK188" s="8"/>
      <c r="FL188" s="8"/>
      <c r="FM188" s="12"/>
      <c r="FN188" s="12"/>
      <c r="FO188" s="8"/>
      <c r="FP188" s="8"/>
      <c r="FQ188" s="8" t="s">
        <v>5594</v>
      </c>
      <c r="FR188" s="8"/>
      <c r="FS188" s="8" t="s">
        <v>2442</v>
      </c>
      <c r="FT188" s="8"/>
      <c r="FU188" s="8"/>
      <c r="FV188" s="8"/>
      <c r="FW188" s="8" t="s">
        <v>31219</v>
      </c>
      <c r="FX188" s="8"/>
      <c r="FY188" s="8"/>
      <c r="FZ188" s="8"/>
      <c r="GA188" s="8"/>
      <c r="GB188" s="8"/>
      <c r="GC188" s="8"/>
      <c r="GD188" s="8"/>
      <c r="GE188" s="8"/>
      <c r="GF188" s="8"/>
      <c r="GG188" s="8"/>
      <c r="GH188" s="8"/>
      <c r="GI188" s="8"/>
      <c r="GJ188" s="8"/>
      <c r="GK188" s="8"/>
      <c r="GL188" s="8"/>
      <c r="GM188" s="8"/>
      <c r="GN188" s="8"/>
      <c r="GO188" s="8"/>
      <c r="GP188" s="8" t="s">
        <v>5537</v>
      </c>
      <c r="GQ188" s="8"/>
      <c r="GR188" s="8"/>
      <c r="GS188" s="8"/>
      <c r="GT188" s="8"/>
      <c r="GU188" s="8"/>
      <c r="GV188" s="8"/>
      <c r="GW188" s="8"/>
      <c r="GX188" s="8"/>
      <c r="GY188" s="8"/>
      <c r="GZ188" s="8"/>
      <c r="HA188" s="8"/>
      <c r="HB188" s="8"/>
      <c r="HC188" s="8"/>
      <c r="HD188" s="8"/>
      <c r="HE188" s="8"/>
      <c r="HF188" s="8"/>
      <c r="HG188" s="8"/>
      <c r="HH188" s="8"/>
      <c r="HI188" s="8"/>
      <c r="HJ188" s="8"/>
      <c r="HK188" s="8"/>
      <c r="HL188" s="8"/>
      <c r="HM188" s="8"/>
      <c r="HN188" s="8"/>
      <c r="HO188" s="8"/>
      <c r="HP188" s="8"/>
      <c r="HQ188" s="8" t="s">
        <v>30751</v>
      </c>
      <c r="HR188" s="8"/>
      <c r="HS188" s="8"/>
      <c r="HT188" s="8"/>
      <c r="HU188" s="8"/>
      <c r="HV188" s="8"/>
      <c r="HW188" s="8"/>
      <c r="HX188" s="8"/>
      <c r="HY188" s="8"/>
      <c r="HZ188" s="8"/>
      <c r="IA188" s="8"/>
      <c r="IB188" s="8"/>
      <c r="IC188" s="8"/>
      <c r="ID188" s="8"/>
      <c r="IE188" s="8"/>
      <c r="IF188" s="8"/>
      <c r="IG188" s="8"/>
      <c r="IH188" s="8"/>
      <c r="II188" s="8"/>
      <c r="IJ188" s="8"/>
      <c r="IK188" s="8"/>
      <c r="IL188" s="8"/>
      <c r="IM188" s="8"/>
      <c r="IN188" s="8"/>
      <c r="IO188" s="8"/>
      <c r="IP188" s="8"/>
      <c r="IQ188" s="8"/>
      <c r="IR188" s="8"/>
      <c r="IS188" s="8"/>
      <c r="IT188" s="8"/>
      <c r="IU188" s="8"/>
      <c r="IV188" s="8"/>
      <c r="IW188" s="8"/>
      <c r="IX188" s="8"/>
      <c r="IY188" s="8"/>
      <c r="IZ188" s="8"/>
      <c r="JA188" s="8"/>
      <c r="JB188" s="8"/>
      <c r="JC188" s="8"/>
      <c r="JD188" s="8"/>
      <c r="JE188" s="8"/>
      <c r="JF188" s="8"/>
      <c r="JG188" s="8"/>
      <c r="JH188" s="8"/>
      <c r="JI188" s="8"/>
      <c r="JJ188" s="12" t="s">
        <v>36430</v>
      </c>
      <c r="JK188" s="8"/>
      <c r="JL188" s="8"/>
      <c r="JM188" s="8"/>
      <c r="JN188" s="8"/>
      <c r="JO188" s="8"/>
      <c r="JP188" s="8" t="s">
        <v>4202</v>
      </c>
      <c r="JQ188" s="8"/>
      <c r="JR188" s="112" t="str">
        <f t="shared" si="4"/>
        <v>R-AM-3
R-BC-1
R-BC-3
R-EX-1
R-EX-2
R-EX-3
R-EX-4
R-GV-1</v>
      </c>
      <c r="JS188" s="8"/>
      <c r="JT188" s="8"/>
      <c r="JU188" s="8"/>
      <c r="JV188" s="8"/>
      <c r="JW188" s="8"/>
      <c r="JX188" s="8"/>
      <c r="JY188" s="8" t="s">
        <v>28310</v>
      </c>
      <c r="JZ188" s="8" t="s">
        <v>8251</v>
      </c>
      <c r="KA188" s="8"/>
      <c r="KB188" s="8" t="s">
        <v>8247</v>
      </c>
      <c r="KC188" s="8"/>
      <c r="KD188" s="8"/>
      <c r="KE188" s="8" t="s">
        <v>8240</v>
      </c>
      <c r="KF188" s="8" t="s">
        <v>8238</v>
      </c>
      <c r="KG188" s="8" t="s">
        <v>8236</v>
      </c>
      <c r="KH188" s="8" t="s">
        <v>8234</v>
      </c>
      <c r="KI188" s="8"/>
      <c r="KJ188" s="8"/>
      <c r="KK188" s="8"/>
      <c r="KL188" s="8" t="s">
        <v>8225</v>
      </c>
      <c r="KM188" s="8"/>
      <c r="KN188" s="8"/>
      <c r="KO188" s="8"/>
      <c r="KP188" s="8"/>
      <c r="KQ188" s="8"/>
      <c r="KR188" s="8"/>
      <c r="KS188" s="8"/>
      <c r="KT188" s="8"/>
      <c r="KU188" s="8"/>
      <c r="KV188" s="8"/>
      <c r="KW188" s="8"/>
      <c r="KX188" s="8"/>
      <c r="KY188" s="8"/>
      <c r="KZ188" s="12" t="str">
        <f t="shared" si="5"/>
        <v>NT-1
NT-2
NT-3
NT-4
NT-5
NT-6
NT-7
NT-8
NT-9
NT-10
NT-11
NT-12
NT-13
NT-14
MT-1
MT-2
MT-3
MT-4
MT-5
MT-6
MT-7
MT-8
MT-9
MT-10
MT-11
MT-12
MT-13
MT-14
MT-15</v>
      </c>
      <c r="LA188" s="8" t="s">
        <v>8432</v>
      </c>
      <c r="LB188" s="8" t="s">
        <v>8435</v>
      </c>
      <c r="LC188" s="8" t="s">
        <v>8438</v>
      </c>
      <c r="LD188" s="8" t="s">
        <v>8441</v>
      </c>
      <c r="LE188" s="8" t="s">
        <v>8444</v>
      </c>
      <c r="LF188" s="8" t="s">
        <v>8447</v>
      </c>
      <c r="LG188" s="8" t="s">
        <v>8450</v>
      </c>
      <c r="LH188" s="8" t="s">
        <v>8452</v>
      </c>
      <c r="LI188" s="8" t="s">
        <v>8455</v>
      </c>
      <c r="LJ188" s="8" t="s">
        <v>8458</v>
      </c>
      <c r="LK188" s="8" t="s">
        <v>8461</v>
      </c>
      <c r="LL188" s="8" t="s">
        <v>8464</v>
      </c>
      <c r="LM188" s="8" t="s">
        <v>8467</v>
      </c>
      <c r="LN188" s="8" t="s">
        <v>8470</v>
      </c>
      <c r="LO188" s="8" t="s">
        <v>8474</v>
      </c>
      <c r="LP188" s="8" t="s">
        <v>8477</v>
      </c>
      <c r="LQ188" s="8" t="s">
        <v>8480</v>
      </c>
      <c r="LR188" s="8" t="s">
        <v>8483</v>
      </c>
      <c r="LS188" s="8" t="s">
        <v>8486</v>
      </c>
      <c r="LT188" s="8" t="s">
        <v>8489</v>
      </c>
      <c r="LU188" s="8" t="s">
        <v>8492</v>
      </c>
      <c r="LV188" s="8" t="s">
        <v>10398</v>
      </c>
      <c r="LW188" s="8" t="s">
        <v>11015</v>
      </c>
      <c r="LX188" s="8" t="s">
        <v>11018</v>
      </c>
      <c r="LY188" s="8" t="s">
        <v>11260</v>
      </c>
      <c r="LZ188" s="8" t="s">
        <v>15552</v>
      </c>
      <c r="MA188" s="8" t="s">
        <v>28308</v>
      </c>
      <c r="MB188" s="8" t="s">
        <v>31063</v>
      </c>
      <c r="MC188" s="8" t="s">
        <v>31067</v>
      </c>
      <c r="MD188" s="8"/>
      <c r="ME188" s="10"/>
    </row>
    <row r="189" spans="1:343" s="43" customFormat="1" ht="64.5" customHeight="1" x14ac:dyDescent="0.25">
      <c r="A189" s="8" t="s">
        <v>87</v>
      </c>
      <c r="B189" s="8" t="s">
        <v>14748</v>
      </c>
      <c r="C189" s="8" t="s">
        <v>4092</v>
      </c>
      <c r="D189" s="10" t="s">
        <v>11199</v>
      </c>
      <c r="E189" s="10" t="s">
        <v>3442</v>
      </c>
      <c r="F189" s="8" t="s">
        <v>14743</v>
      </c>
      <c r="G189" s="10" t="s">
        <v>31541</v>
      </c>
      <c r="H189" s="14">
        <v>6</v>
      </c>
      <c r="I189" s="14" t="s">
        <v>4353</v>
      </c>
      <c r="J189" s="14"/>
      <c r="K189" s="121" t="s">
        <v>1472</v>
      </c>
      <c r="L189" s="14"/>
      <c r="M189" s="10" t="s">
        <v>29026</v>
      </c>
      <c r="N189" s="10" t="s">
        <v>29027</v>
      </c>
      <c r="O189" s="10" t="s">
        <v>31510</v>
      </c>
      <c r="P189" s="10" t="s">
        <v>34975</v>
      </c>
      <c r="Q189" s="10" t="s">
        <v>29028</v>
      </c>
      <c r="R189" s="10" t="s">
        <v>29029</v>
      </c>
      <c r="S189" s="8" t="s">
        <v>4286</v>
      </c>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12"/>
      <c r="AW189" s="12"/>
      <c r="AX189" s="12"/>
      <c r="AY189" s="12"/>
      <c r="AZ189" s="8"/>
      <c r="BA189" s="8"/>
      <c r="BB189" s="8" t="s">
        <v>3603</v>
      </c>
      <c r="BC189" s="8"/>
      <c r="BD189" s="8" t="s">
        <v>3603</v>
      </c>
      <c r="BE189" s="8" t="s">
        <v>3603</v>
      </c>
      <c r="BF189" s="8" t="s">
        <v>3603</v>
      </c>
      <c r="BG189" s="8"/>
      <c r="BH189" s="8"/>
      <c r="BI189" s="8" t="s">
        <v>3603</v>
      </c>
      <c r="BJ189" s="8" t="s">
        <v>3603</v>
      </c>
      <c r="BK189" s="8"/>
      <c r="BL189" s="8"/>
      <c r="BM189" s="8"/>
      <c r="BN189" s="8" t="s">
        <v>3603</v>
      </c>
      <c r="BO189" s="8" t="s">
        <v>3603</v>
      </c>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12"/>
      <c r="CS189" s="12"/>
      <c r="CT189" s="8"/>
      <c r="CU189" s="8"/>
      <c r="CV189" s="8"/>
      <c r="CW189" s="8"/>
      <c r="CX189" s="8"/>
      <c r="CY189" s="8"/>
      <c r="CZ189" s="8"/>
      <c r="DA189" s="8"/>
      <c r="DB189" s="8"/>
      <c r="DC189" s="8"/>
      <c r="DD189" s="8"/>
      <c r="DE189" s="8"/>
      <c r="DF189" s="8"/>
      <c r="DG189" s="8"/>
      <c r="DH189" s="8"/>
      <c r="DI189" s="8" t="s">
        <v>3603</v>
      </c>
      <c r="DJ189" s="8"/>
      <c r="DK189" s="8"/>
      <c r="DL189" s="8"/>
      <c r="DM189" s="8"/>
      <c r="DN189" s="8"/>
      <c r="DO189" s="8"/>
      <c r="DP189" s="8"/>
      <c r="DQ189" s="8"/>
      <c r="DR189" s="8"/>
      <c r="DS189" s="8" t="s">
        <v>110</v>
      </c>
      <c r="DT189" s="8"/>
      <c r="DU189" s="8" t="s">
        <v>110</v>
      </c>
      <c r="DV189" s="8" t="s">
        <v>110</v>
      </c>
      <c r="DW189" s="8"/>
      <c r="DX189" s="8" t="s">
        <v>3603</v>
      </c>
      <c r="DY189" s="8"/>
      <c r="DZ189" s="8" t="s">
        <v>3603</v>
      </c>
      <c r="EA189" s="8" t="s">
        <v>3603</v>
      </c>
      <c r="EB189" s="8"/>
      <c r="EC189" s="8"/>
      <c r="ED189" s="8"/>
      <c r="EE189" s="8"/>
      <c r="EF189" s="8"/>
      <c r="EG189" s="8"/>
      <c r="EH189" s="8"/>
      <c r="EI189" s="12"/>
      <c r="EJ189" s="12"/>
      <c r="EK189" s="12"/>
      <c r="EL189" s="12"/>
      <c r="EM189" s="8"/>
      <c r="EN189" s="8"/>
      <c r="EO189" s="8"/>
      <c r="EP189" s="8"/>
      <c r="EQ189" s="8"/>
      <c r="ER189" s="8"/>
      <c r="ES189" s="8"/>
      <c r="ET189" s="8"/>
      <c r="EU189" s="8"/>
      <c r="EV189" s="8"/>
      <c r="EW189" s="8"/>
      <c r="EX189" s="8" t="s">
        <v>110</v>
      </c>
      <c r="EY189" s="8"/>
      <c r="EZ189" s="8"/>
      <c r="FA189" s="8"/>
      <c r="FB189" s="8"/>
      <c r="FC189" s="8"/>
      <c r="FD189" s="8"/>
      <c r="FE189" s="8"/>
      <c r="FF189" s="8"/>
      <c r="FG189" s="8"/>
      <c r="FH189" s="8"/>
      <c r="FI189" s="8"/>
      <c r="FJ189" s="8"/>
      <c r="FK189" s="8"/>
      <c r="FL189" s="8"/>
      <c r="FM189" s="12"/>
      <c r="FN189" s="12"/>
      <c r="FO189" s="8"/>
      <c r="FP189" s="8"/>
      <c r="FQ189" s="8"/>
      <c r="FR189" s="8"/>
      <c r="FS189" s="8" t="s">
        <v>3603</v>
      </c>
      <c r="FT189" s="8"/>
      <c r="FU189" s="8"/>
      <c r="FV189" s="8"/>
      <c r="FW189" s="8"/>
      <c r="FX189" s="8"/>
      <c r="FY189" s="8"/>
      <c r="FZ189" s="8"/>
      <c r="GA189" s="8"/>
      <c r="GB189" s="8"/>
      <c r="GC189" s="8"/>
      <c r="GD189" s="8"/>
      <c r="GE189" s="8"/>
      <c r="GF189" s="8"/>
      <c r="GG189" s="8"/>
      <c r="GH189" s="8"/>
      <c r="GI189" s="8"/>
      <c r="GJ189" s="8"/>
      <c r="GK189" s="8"/>
      <c r="GL189" s="8"/>
      <c r="GM189" s="8"/>
      <c r="GN189" s="8"/>
      <c r="GO189" s="8"/>
      <c r="GP189" s="8" t="s">
        <v>5538</v>
      </c>
      <c r="GQ189" s="8"/>
      <c r="GR189" s="8"/>
      <c r="GS189" s="8"/>
      <c r="GT189" s="8"/>
      <c r="GU189" s="8"/>
      <c r="GV189" s="8"/>
      <c r="GW189" s="8"/>
      <c r="GX189" s="8"/>
      <c r="GY189" s="8"/>
      <c r="GZ189" s="8"/>
      <c r="HA189" s="8"/>
      <c r="HB189" s="8"/>
      <c r="HC189" s="8"/>
      <c r="HD189" s="8"/>
      <c r="HE189" s="8"/>
      <c r="HF189" s="8"/>
      <c r="HG189" s="8"/>
      <c r="HH189" s="8"/>
      <c r="HI189" s="8"/>
      <c r="HJ189" s="8"/>
      <c r="HK189" s="8"/>
      <c r="HL189" s="8"/>
      <c r="HM189" s="8"/>
      <c r="HN189" s="8"/>
      <c r="HO189" s="8"/>
      <c r="HP189" s="8"/>
      <c r="HQ189" s="8"/>
      <c r="HR189" s="8"/>
      <c r="HS189" s="8"/>
      <c r="HT189" s="8"/>
      <c r="HU189" s="8"/>
      <c r="HV189" s="8"/>
      <c r="HW189" s="8"/>
      <c r="HX189" s="8"/>
      <c r="HY189" s="8"/>
      <c r="HZ189" s="8"/>
      <c r="IA189" s="8"/>
      <c r="IB189" s="8"/>
      <c r="IC189" s="8"/>
      <c r="ID189" s="8"/>
      <c r="IE189" s="8"/>
      <c r="IF189" s="8"/>
      <c r="IG189" s="8"/>
      <c r="IH189" s="8"/>
      <c r="II189" s="8"/>
      <c r="IJ189" s="8"/>
      <c r="IK189" s="8"/>
      <c r="IL189" s="8"/>
      <c r="IM189" s="8"/>
      <c r="IN189" s="8"/>
      <c r="IO189" s="8"/>
      <c r="IP189" s="8"/>
      <c r="IQ189" s="8"/>
      <c r="IR189" s="8"/>
      <c r="IS189" s="8"/>
      <c r="IT189" s="8"/>
      <c r="IU189" s="8"/>
      <c r="IV189" s="8"/>
      <c r="IW189" s="8"/>
      <c r="IX189" s="8"/>
      <c r="IY189" s="8"/>
      <c r="IZ189" s="8"/>
      <c r="JA189" s="8"/>
      <c r="JB189" s="8"/>
      <c r="JC189" s="8"/>
      <c r="JD189" s="8"/>
      <c r="JE189" s="8"/>
      <c r="JF189" s="8"/>
      <c r="JG189" s="8"/>
      <c r="JH189" s="8"/>
      <c r="JI189" s="8"/>
      <c r="JJ189" s="12" t="s">
        <v>36430</v>
      </c>
      <c r="JK189" s="8"/>
      <c r="JL189" s="8"/>
      <c r="JM189" s="8"/>
      <c r="JN189" s="8"/>
      <c r="JO189" s="8"/>
      <c r="JP189" s="8"/>
      <c r="JQ189" s="8"/>
      <c r="JR189" s="112" t="str">
        <f t="shared" si="4"/>
        <v>R-AM-3
R-BC-1
R-BC-3
R-EX-1
R-EX-2
R-EX-3
R-EX-4
R-GV-1</v>
      </c>
      <c r="JS189" s="8"/>
      <c r="JT189" s="8"/>
      <c r="JU189" s="8"/>
      <c r="JV189" s="8"/>
      <c r="JW189" s="8"/>
      <c r="JX189" s="8"/>
      <c r="JY189" s="8" t="s">
        <v>28310</v>
      </c>
      <c r="JZ189" s="8" t="s">
        <v>8251</v>
      </c>
      <c r="KA189" s="8"/>
      <c r="KB189" s="8" t="s">
        <v>8247</v>
      </c>
      <c r="KC189" s="8"/>
      <c r="KD189" s="8"/>
      <c r="KE189" s="8" t="s">
        <v>8240</v>
      </c>
      <c r="KF189" s="8" t="s">
        <v>8238</v>
      </c>
      <c r="KG189" s="8" t="s">
        <v>8236</v>
      </c>
      <c r="KH189" s="8" t="s">
        <v>8234</v>
      </c>
      <c r="KI189" s="8"/>
      <c r="KJ189" s="8"/>
      <c r="KK189" s="8"/>
      <c r="KL189" s="8" t="s">
        <v>8225</v>
      </c>
      <c r="KM189" s="8"/>
      <c r="KN189" s="8"/>
      <c r="KO189" s="8"/>
      <c r="KP189" s="8"/>
      <c r="KQ189" s="8"/>
      <c r="KR189" s="8"/>
      <c r="KS189" s="8"/>
      <c r="KT189" s="8"/>
      <c r="KU189" s="8"/>
      <c r="KV189" s="8"/>
      <c r="KW189" s="8"/>
      <c r="KX189" s="8"/>
      <c r="KY189" s="8"/>
      <c r="KZ189" s="12" t="str">
        <f t="shared" si="5"/>
        <v>NT-7
MT-1
MT-2
MT-7
MT-8
MT-9
MT-10
MT-11
MT-12
MT-13
MT-14
MT-15</v>
      </c>
      <c r="LA189" s="8"/>
      <c r="LB189" s="8"/>
      <c r="LC189" s="8"/>
      <c r="LD189" s="8"/>
      <c r="LE189" s="8"/>
      <c r="LF189" s="8"/>
      <c r="LG189" s="8" t="s">
        <v>8450</v>
      </c>
      <c r="LH189" s="8"/>
      <c r="LI189" s="8"/>
      <c r="LJ189" s="8"/>
      <c r="LK189" s="8"/>
      <c r="LL189" s="8"/>
      <c r="LM189" s="8"/>
      <c r="LN189" s="8"/>
      <c r="LO189" s="8" t="s">
        <v>8474</v>
      </c>
      <c r="LP189" s="8" t="s">
        <v>8477</v>
      </c>
      <c r="LQ189" s="8"/>
      <c r="LR189" s="8"/>
      <c r="LS189" s="8"/>
      <c r="LT189" s="8"/>
      <c r="LU189" s="8" t="s">
        <v>8492</v>
      </c>
      <c r="LV189" s="8" t="s">
        <v>10398</v>
      </c>
      <c r="LW189" s="8" t="s">
        <v>11015</v>
      </c>
      <c r="LX189" s="8" t="s">
        <v>11018</v>
      </c>
      <c r="LY189" s="8" t="s">
        <v>11260</v>
      </c>
      <c r="LZ189" s="8" t="s">
        <v>15552</v>
      </c>
      <c r="MA189" s="8" t="s">
        <v>28308</v>
      </c>
      <c r="MB189" s="8" t="s">
        <v>31063</v>
      </c>
      <c r="MC189" s="8" t="s">
        <v>31067</v>
      </c>
      <c r="MD189" s="8"/>
      <c r="ME189" s="10"/>
    </row>
    <row r="190" spans="1:343" s="43" customFormat="1" ht="64.5" customHeight="1" x14ac:dyDescent="0.25">
      <c r="A190" s="8" t="s">
        <v>87</v>
      </c>
      <c r="B190" s="8" t="s">
        <v>5744</v>
      </c>
      <c r="C190" s="8" t="s">
        <v>5745</v>
      </c>
      <c r="D190" s="10" t="s">
        <v>6815</v>
      </c>
      <c r="E190" s="10"/>
      <c r="F190" s="8"/>
      <c r="G190" s="10" t="s">
        <v>6946</v>
      </c>
      <c r="H190" s="14">
        <v>5</v>
      </c>
      <c r="I190" s="14" t="s">
        <v>4350</v>
      </c>
      <c r="J190" s="115"/>
      <c r="K190" s="121" t="s">
        <v>1472</v>
      </c>
      <c r="L190" s="121" t="s">
        <v>1472</v>
      </c>
      <c r="M190" s="10" t="s">
        <v>29030</v>
      </c>
      <c r="N190" s="10" t="s">
        <v>7006</v>
      </c>
      <c r="O190" s="10" t="s">
        <v>31510</v>
      </c>
      <c r="P190" s="10" t="s">
        <v>34975</v>
      </c>
      <c r="Q190" s="10" t="s">
        <v>7333</v>
      </c>
      <c r="R190" s="10" t="s">
        <v>7501</v>
      </c>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12"/>
      <c r="AW190" s="12"/>
      <c r="AX190" s="12"/>
      <c r="AY190" s="12"/>
      <c r="AZ190" s="8"/>
      <c r="BA190" s="8"/>
      <c r="BB190" s="8" t="s">
        <v>5747</v>
      </c>
      <c r="BC190" s="8"/>
      <c r="BD190" s="8"/>
      <c r="BE190" s="8" t="s">
        <v>5747</v>
      </c>
      <c r="BF190" s="8" t="s">
        <v>5747</v>
      </c>
      <c r="BG190" s="8"/>
      <c r="BH190" s="8"/>
      <c r="BI190" s="8"/>
      <c r="BJ190" s="8" t="s">
        <v>5747</v>
      </c>
      <c r="BK190" s="8"/>
      <c r="BL190" s="8"/>
      <c r="BM190" s="8"/>
      <c r="BN190" s="8"/>
      <c r="BO190" s="8" t="s">
        <v>5747</v>
      </c>
      <c r="BP190" s="8"/>
      <c r="BQ190" s="11" t="s">
        <v>5747</v>
      </c>
      <c r="BR190" s="11"/>
      <c r="BS190" s="11"/>
      <c r="BT190" s="11"/>
      <c r="BU190" s="11" t="s">
        <v>5747</v>
      </c>
      <c r="BV190" s="11" t="s">
        <v>5747</v>
      </c>
      <c r="BW190" s="8"/>
      <c r="BX190" s="8"/>
      <c r="BY190" s="8"/>
      <c r="BZ190" s="8"/>
      <c r="CA190" s="8"/>
      <c r="CB190" s="8"/>
      <c r="CC190" s="8"/>
      <c r="CD190" s="8"/>
      <c r="CE190" s="8"/>
      <c r="CF190" s="8"/>
      <c r="CG190" s="8"/>
      <c r="CH190" s="8"/>
      <c r="CI190" s="8"/>
      <c r="CJ190" s="8"/>
      <c r="CK190" s="8"/>
      <c r="CL190" s="8"/>
      <c r="CM190" s="8"/>
      <c r="CN190" s="8"/>
      <c r="CO190" s="8"/>
      <c r="CP190" s="8"/>
      <c r="CQ190" s="8"/>
      <c r="CR190" s="12" t="s">
        <v>13449</v>
      </c>
      <c r="CS190" s="12"/>
      <c r="CT190" s="8"/>
      <c r="CU190" s="8"/>
      <c r="CV190" s="8"/>
      <c r="CW190" s="8"/>
      <c r="CX190" s="8"/>
      <c r="CY190" s="8"/>
      <c r="CZ190" s="8"/>
      <c r="DA190" s="8"/>
      <c r="DB190" s="8"/>
      <c r="DC190" s="8"/>
      <c r="DD190" s="8"/>
      <c r="DE190" s="8"/>
      <c r="DF190" s="8"/>
      <c r="DG190" s="8"/>
      <c r="DH190" s="8"/>
      <c r="DI190" s="8"/>
      <c r="DJ190" s="8"/>
      <c r="DK190" s="8"/>
      <c r="DL190" s="8"/>
      <c r="DM190" s="8"/>
      <c r="DN190" s="8"/>
      <c r="DO190" s="8"/>
      <c r="DP190" s="8"/>
      <c r="DQ190" s="8"/>
      <c r="DR190" s="8"/>
      <c r="DS190" s="8" t="s">
        <v>5747</v>
      </c>
      <c r="DT190" s="8"/>
      <c r="DU190" s="8"/>
      <c r="DV190" s="8" t="s">
        <v>5747</v>
      </c>
      <c r="DW190" s="8"/>
      <c r="DX190" s="8" t="s">
        <v>5747</v>
      </c>
      <c r="DY190" s="8"/>
      <c r="DZ190" s="8"/>
      <c r="EA190" s="8" t="s">
        <v>5747</v>
      </c>
      <c r="EB190" s="8"/>
      <c r="EC190" s="8"/>
      <c r="ED190" s="8"/>
      <c r="EE190" s="8"/>
      <c r="EF190" s="8"/>
      <c r="EG190" s="8"/>
      <c r="EH190" s="8"/>
      <c r="EI190" s="12"/>
      <c r="EJ190" s="12"/>
      <c r="EK190" s="12"/>
      <c r="EL190" s="12"/>
      <c r="EM190" s="8"/>
      <c r="EN190" s="8"/>
      <c r="EO190" s="8"/>
      <c r="EP190" s="8"/>
      <c r="EQ190" s="8"/>
      <c r="ER190" s="8"/>
      <c r="ES190" s="8"/>
      <c r="ET190" s="8"/>
      <c r="EU190" s="8"/>
      <c r="EV190" s="8"/>
      <c r="EW190" s="8"/>
      <c r="EX190" s="8"/>
      <c r="EY190" s="8"/>
      <c r="EZ190" s="8"/>
      <c r="FA190" s="8"/>
      <c r="FB190" s="8"/>
      <c r="FC190" s="8"/>
      <c r="FD190" s="8"/>
      <c r="FE190" s="8"/>
      <c r="FF190" s="8"/>
      <c r="FG190" s="8"/>
      <c r="FH190" s="8"/>
      <c r="FI190" s="8"/>
      <c r="FJ190" s="8"/>
      <c r="FK190" s="8"/>
      <c r="FL190" s="8"/>
      <c r="FM190" s="12"/>
      <c r="FN190" s="12"/>
      <c r="FO190" s="8"/>
      <c r="FP190" s="8"/>
      <c r="FQ190" s="8"/>
      <c r="FR190" s="8"/>
      <c r="FS190" s="8"/>
      <c r="FT190" s="8"/>
      <c r="FU190" s="8"/>
      <c r="FV190" s="8"/>
      <c r="FW190" s="8"/>
      <c r="FX190" s="8"/>
      <c r="FY190" s="8"/>
      <c r="FZ190" s="8"/>
      <c r="GA190" s="8"/>
      <c r="GB190" s="8"/>
      <c r="GC190" s="8"/>
      <c r="GD190" s="8"/>
      <c r="GE190" s="8"/>
      <c r="GF190" s="8"/>
      <c r="GG190" s="8"/>
      <c r="GH190" s="8"/>
      <c r="GI190" s="8"/>
      <c r="GJ190" s="8"/>
      <c r="GK190" s="8"/>
      <c r="GL190" s="8"/>
      <c r="GM190" s="8"/>
      <c r="GN190" s="8"/>
      <c r="GO190" s="8"/>
      <c r="GP190" s="8"/>
      <c r="GQ190" s="8"/>
      <c r="GR190" s="8"/>
      <c r="GS190" s="8"/>
      <c r="GT190" s="8"/>
      <c r="GU190" s="8"/>
      <c r="GV190" s="8"/>
      <c r="GW190" s="8"/>
      <c r="GX190" s="8"/>
      <c r="GY190" s="8"/>
      <c r="GZ190" s="8"/>
      <c r="HA190" s="8"/>
      <c r="HB190" s="8"/>
      <c r="HC190" s="8"/>
      <c r="HD190" s="8"/>
      <c r="HE190" s="8"/>
      <c r="HF190" s="8"/>
      <c r="HG190" s="8"/>
      <c r="HH190" s="8"/>
      <c r="HI190" s="8"/>
      <c r="HJ190" s="8"/>
      <c r="HK190" s="8"/>
      <c r="HL190" s="8"/>
      <c r="HM190" s="8"/>
      <c r="HN190" s="8"/>
      <c r="HO190" s="8"/>
      <c r="HP190" s="8"/>
      <c r="HQ190" s="8"/>
      <c r="HR190" s="8"/>
      <c r="HS190" s="8"/>
      <c r="HT190" s="8"/>
      <c r="HU190" s="8"/>
      <c r="HV190" s="8"/>
      <c r="HW190" s="8"/>
      <c r="HX190" s="8"/>
      <c r="HY190" s="8"/>
      <c r="HZ190" s="8"/>
      <c r="IA190" s="8"/>
      <c r="IB190" s="8"/>
      <c r="IC190" s="8"/>
      <c r="ID190" s="8"/>
      <c r="IE190" s="8"/>
      <c r="IF190" s="8"/>
      <c r="IG190" s="8"/>
      <c r="IH190" s="8"/>
      <c r="II190" s="8"/>
      <c r="IJ190" s="8"/>
      <c r="IK190" s="8"/>
      <c r="IL190" s="8"/>
      <c r="IM190" s="8"/>
      <c r="IN190" s="8"/>
      <c r="IO190" s="8"/>
      <c r="IP190" s="8"/>
      <c r="IQ190" s="8"/>
      <c r="IR190" s="8"/>
      <c r="IS190" s="8"/>
      <c r="IT190" s="8"/>
      <c r="IU190" s="8"/>
      <c r="IV190" s="8"/>
      <c r="IW190" s="8"/>
      <c r="IX190" s="8"/>
      <c r="IY190" s="8"/>
      <c r="IZ190" s="8"/>
      <c r="JA190" s="8"/>
      <c r="JB190" s="8"/>
      <c r="JC190" s="8"/>
      <c r="JD190" s="8"/>
      <c r="JE190" s="8"/>
      <c r="JF190" s="8"/>
      <c r="JG190" s="8"/>
      <c r="JH190" s="8"/>
      <c r="JI190" s="8"/>
      <c r="JJ190" s="12" t="s">
        <v>36430</v>
      </c>
      <c r="JK190" s="8"/>
      <c r="JL190" s="8"/>
      <c r="JM190" s="8"/>
      <c r="JN190" s="8"/>
      <c r="JO190" s="8"/>
      <c r="JP190" s="8"/>
      <c r="JQ190" s="8"/>
      <c r="JR190" s="112" t="str">
        <f t="shared" si="4"/>
        <v>R-AM-3
R-BC-1
R-BC-3
R-EX-1
R-EX-2
R-EX-3
R-EX-4
R-GV-1</v>
      </c>
      <c r="JS190" s="8"/>
      <c r="JT190" s="8"/>
      <c r="JU190" s="8"/>
      <c r="JV190" s="8"/>
      <c r="JW190" s="8"/>
      <c r="JX190" s="8"/>
      <c r="JY190" s="8" t="s">
        <v>28310</v>
      </c>
      <c r="JZ190" s="8" t="s">
        <v>8251</v>
      </c>
      <c r="KA190" s="8"/>
      <c r="KB190" s="8" t="s">
        <v>8247</v>
      </c>
      <c r="KC190" s="8"/>
      <c r="KD190" s="8"/>
      <c r="KE190" s="8" t="s">
        <v>8240</v>
      </c>
      <c r="KF190" s="8" t="s">
        <v>8238</v>
      </c>
      <c r="KG190" s="8" t="s">
        <v>8236</v>
      </c>
      <c r="KH190" s="8" t="s">
        <v>8234</v>
      </c>
      <c r="KI190" s="8"/>
      <c r="KJ190" s="8"/>
      <c r="KK190" s="8"/>
      <c r="KL190" s="8" t="s">
        <v>8225</v>
      </c>
      <c r="KM190" s="8"/>
      <c r="KN190" s="8"/>
      <c r="KO190" s="8"/>
      <c r="KP190" s="8"/>
      <c r="KQ190" s="8"/>
      <c r="KR190" s="8"/>
      <c r="KS190" s="8"/>
      <c r="KT190" s="8"/>
      <c r="KU190" s="8"/>
      <c r="KV190" s="8"/>
      <c r="KW190" s="8"/>
      <c r="KX190" s="8"/>
      <c r="KY190" s="8"/>
      <c r="KZ190" s="12" t="str">
        <f t="shared" si="5"/>
        <v>NT-1
NT-2
NT-3
NT-4
NT-5
NT-6
NT-7
NT-8
NT-9
NT-10
NT-11
NT-12
NT-13
NT-14
MT-1
MT-2
MT-3
MT-4
MT-5
MT-6
MT-7
MT-8
MT-9
MT-10
MT-11
MT-12
MT-13
MT-14
MT-15</v>
      </c>
      <c r="LA190" s="8" t="s">
        <v>8432</v>
      </c>
      <c r="LB190" s="8" t="s">
        <v>8435</v>
      </c>
      <c r="LC190" s="8" t="s">
        <v>8438</v>
      </c>
      <c r="LD190" s="8" t="s">
        <v>8441</v>
      </c>
      <c r="LE190" s="8" t="s">
        <v>8444</v>
      </c>
      <c r="LF190" s="8" t="s">
        <v>8447</v>
      </c>
      <c r="LG190" s="8" t="s">
        <v>8450</v>
      </c>
      <c r="LH190" s="8" t="s">
        <v>8452</v>
      </c>
      <c r="LI190" s="8" t="s">
        <v>8455</v>
      </c>
      <c r="LJ190" s="8" t="s">
        <v>8458</v>
      </c>
      <c r="LK190" s="8" t="s">
        <v>8461</v>
      </c>
      <c r="LL190" s="8" t="s">
        <v>8464</v>
      </c>
      <c r="LM190" s="8" t="s">
        <v>8467</v>
      </c>
      <c r="LN190" s="8" t="s">
        <v>8470</v>
      </c>
      <c r="LO190" s="8" t="s">
        <v>8474</v>
      </c>
      <c r="LP190" s="8" t="s">
        <v>8477</v>
      </c>
      <c r="LQ190" s="8" t="s">
        <v>8480</v>
      </c>
      <c r="LR190" s="8" t="s">
        <v>8483</v>
      </c>
      <c r="LS190" s="8" t="s">
        <v>8486</v>
      </c>
      <c r="LT190" s="8" t="s">
        <v>8489</v>
      </c>
      <c r="LU190" s="8" t="s">
        <v>8492</v>
      </c>
      <c r="LV190" s="8" t="s">
        <v>10398</v>
      </c>
      <c r="LW190" s="8" t="s">
        <v>11015</v>
      </c>
      <c r="LX190" s="8" t="s">
        <v>11018</v>
      </c>
      <c r="LY190" s="8" t="s">
        <v>11260</v>
      </c>
      <c r="LZ190" s="8" t="s">
        <v>15552</v>
      </c>
      <c r="MA190" s="8" t="s">
        <v>28308</v>
      </c>
      <c r="MB190" s="8" t="s">
        <v>31063</v>
      </c>
      <c r="MC190" s="8" t="s">
        <v>31067</v>
      </c>
      <c r="MD190" s="8"/>
      <c r="ME190" s="10"/>
    </row>
    <row r="191" spans="1:343" s="43" customFormat="1" ht="64.5" customHeight="1" x14ac:dyDescent="0.25">
      <c r="A191" s="8" t="s">
        <v>87</v>
      </c>
      <c r="B191" s="8" t="s">
        <v>31542</v>
      </c>
      <c r="C191" s="8" t="s">
        <v>5746</v>
      </c>
      <c r="D191" s="10" t="s">
        <v>31543</v>
      </c>
      <c r="E191" s="10"/>
      <c r="F191" s="8"/>
      <c r="G191" s="10" t="s">
        <v>31544</v>
      </c>
      <c r="H191" s="14">
        <v>5</v>
      </c>
      <c r="I191" s="14" t="s">
        <v>4350</v>
      </c>
      <c r="J191" s="115"/>
      <c r="K191" s="121" t="s">
        <v>1472</v>
      </c>
      <c r="L191" s="121" t="s">
        <v>1472</v>
      </c>
      <c r="M191" s="10" t="s">
        <v>29031</v>
      </c>
      <c r="N191" s="10" t="s">
        <v>7007</v>
      </c>
      <c r="O191" s="10" t="s">
        <v>31510</v>
      </c>
      <c r="P191" s="10" t="s">
        <v>34975</v>
      </c>
      <c r="Q191" s="10" t="s">
        <v>7334</v>
      </c>
      <c r="R191" s="10" t="s">
        <v>7502</v>
      </c>
      <c r="S191" s="8"/>
      <c r="T191" s="8"/>
      <c r="U191" s="8"/>
      <c r="V191" s="8"/>
      <c r="W191" s="8"/>
      <c r="X191" s="8"/>
      <c r="Y191" s="8"/>
      <c r="Z191" s="8"/>
      <c r="AA191" s="8" t="s">
        <v>10169</v>
      </c>
      <c r="AB191" s="8"/>
      <c r="AC191" s="8"/>
      <c r="AD191" s="8"/>
      <c r="AE191" s="8"/>
      <c r="AF191" s="8"/>
      <c r="AG191" s="8"/>
      <c r="AH191" s="8"/>
      <c r="AI191" s="8"/>
      <c r="AJ191" s="8"/>
      <c r="AK191" s="8"/>
      <c r="AL191" s="8"/>
      <c r="AM191" s="8"/>
      <c r="AN191" s="8"/>
      <c r="AO191" s="8"/>
      <c r="AP191" s="8"/>
      <c r="AQ191" s="8"/>
      <c r="AR191" s="8"/>
      <c r="AS191" s="8"/>
      <c r="AT191" s="8"/>
      <c r="AU191" s="8"/>
      <c r="AV191" s="12"/>
      <c r="AW191" s="12"/>
      <c r="AX191" s="12"/>
      <c r="AY191" s="12"/>
      <c r="AZ191" s="8"/>
      <c r="BA191" s="8"/>
      <c r="BB191" s="8" t="s">
        <v>5748</v>
      </c>
      <c r="BC191" s="8"/>
      <c r="BD191" s="8"/>
      <c r="BE191" s="8" t="s">
        <v>5748</v>
      </c>
      <c r="BF191" s="8" t="s">
        <v>5748</v>
      </c>
      <c r="BG191" s="8"/>
      <c r="BH191" s="8"/>
      <c r="BI191" s="8"/>
      <c r="BJ191" s="8" t="s">
        <v>5748</v>
      </c>
      <c r="BK191" s="8"/>
      <c r="BL191" s="8"/>
      <c r="BM191" s="8"/>
      <c r="BN191" s="8"/>
      <c r="BO191" s="8" t="s">
        <v>5748</v>
      </c>
      <c r="BP191" s="8"/>
      <c r="BQ191" s="11" t="s">
        <v>5748</v>
      </c>
      <c r="BR191" s="11"/>
      <c r="BS191" s="11"/>
      <c r="BT191" s="11"/>
      <c r="BU191" s="11" t="s">
        <v>5748</v>
      </c>
      <c r="BV191" s="11" t="s">
        <v>5748</v>
      </c>
      <c r="BW191" s="8"/>
      <c r="BX191" s="8"/>
      <c r="BY191" s="8"/>
      <c r="BZ191" s="8"/>
      <c r="CA191" s="8"/>
      <c r="CB191" s="8"/>
      <c r="CC191" s="8"/>
      <c r="CD191" s="8"/>
      <c r="CE191" s="8"/>
      <c r="CF191" s="8"/>
      <c r="CG191" s="8"/>
      <c r="CH191" s="8"/>
      <c r="CI191" s="8"/>
      <c r="CJ191" s="8"/>
      <c r="CK191" s="8"/>
      <c r="CL191" s="8"/>
      <c r="CM191" s="8"/>
      <c r="CN191" s="8"/>
      <c r="CO191" s="8"/>
      <c r="CP191" s="8"/>
      <c r="CQ191" s="8"/>
      <c r="CR191" s="12"/>
      <c r="CS191" s="12"/>
      <c r="CT191" s="8"/>
      <c r="CU191" s="8"/>
      <c r="CV191" s="8"/>
      <c r="CW191" s="8"/>
      <c r="CX191" s="8"/>
      <c r="CY191" s="8"/>
      <c r="CZ191" s="8"/>
      <c r="DA191" s="8"/>
      <c r="DB191" s="8"/>
      <c r="DC191" s="8"/>
      <c r="DD191" s="8"/>
      <c r="DE191" s="8"/>
      <c r="DF191" s="8"/>
      <c r="DG191" s="8"/>
      <c r="DH191" s="8"/>
      <c r="DI191" s="8"/>
      <c r="DJ191" s="8"/>
      <c r="DK191" s="8"/>
      <c r="DL191" s="8"/>
      <c r="DM191" s="8"/>
      <c r="DN191" s="8"/>
      <c r="DO191" s="8"/>
      <c r="DP191" s="8"/>
      <c r="DQ191" s="8"/>
      <c r="DR191" s="8"/>
      <c r="DS191" s="8" t="s">
        <v>5748</v>
      </c>
      <c r="DT191" s="8"/>
      <c r="DU191" s="8"/>
      <c r="DV191" s="8" t="s">
        <v>5748</v>
      </c>
      <c r="DW191" s="8"/>
      <c r="DX191" s="8" t="s">
        <v>5748</v>
      </c>
      <c r="DY191" s="8"/>
      <c r="DZ191" s="8"/>
      <c r="EA191" s="8" t="s">
        <v>5748</v>
      </c>
      <c r="EB191" s="8"/>
      <c r="EC191" s="8"/>
      <c r="ED191" s="8"/>
      <c r="EE191" s="8"/>
      <c r="EF191" s="8"/>
      <c r="EG191" s="8"/>
      <c r="EH191" s="8"/>
      <c r="EI191" s="12"/>
      <c r="EJ191" s="12"/>
      <c r="EK191" s="12"/>
      <c r="EL191" s="12"/>
      <c r="EM191" s="8"/>
      <c r="EN191" s="8"/>
      <c r="EO191" s="8"/>
      <c r="EP191" s="8"/>
      <c r="EQ191" s="8"/>
      <c r="ER191" s="8"/>
      <c r="ES191" s="8"/>
      <c r="ET191" s="8"/>
      <c r="EU191" s="8"/>
      <c r="EV191" s="8"/>
      <c r="EW191" s="8"/>
      <c r="EX191" s="8"/>
      <c r="EY191" s="8"/>
      <c r="EZ191" s="8"/>
      <c r="FA191" s="8"/>
      <c r="FB191" s="8"/>
      <c r="FC191" s="8"/>
      <c r="FD191" s="8"/>
      <c r="FE191" s="8"/>
      <c r="FF191" s="8"/>
      <c r="FG191" s="8"/>
      <c r="FH191" s="8"/>
      <c r="FI191" s="8"/>
      <c r="FJ191" s="8"/>
      <c r="FK191" s="8"/>
      <c r="FL191" s="8"/>
      <c r="FM191" s="12"/>
      <c r="FN191" s="12"/>
      <c r="FO191" s="8"/>
      <c r="FP191" s="8"/>
      <c r="FQ191" s="8"/>
      <c r="FR191" s="8"/>
      <c r="FS191" s="8"/>
      <c r="FT191" s="8"/>
      <c r="FU191" s="8"/>
      <c r="FV191" s="8"/>
      <c r="FW191" s="8" t="s">
        <v>31545</v>
      </c>
      <c r="FX191" s="8"/>
      <c r="FY191" s="8"/>
      <c r="FZ191" s="8"/>
      <c r="GA191" s="8"/>
      <c r="GB191" s="8"/>
      <c r="GC191" s="8"/>
      <c r="GD191" s="8"/>
      <c r="GE191" s="8"/>
      <c r="GF191" s="8"/>
      <c r="GG191" s="8"/>
      <c r="GH191" s="8"/>
      <c r="GI191" s="8"/>
      <c r="GJ191" s="8"/>
      <c r="GK191" s="8"/>
      <c r="GL191" s="8"/>
      <c r="GM191" s="8"/>
      <c r="GN191" s="8"/>
      <c r="GO191" s="8"/>
      <c r="GP191" s="8"/>
      <c r="GQ191" s="8"/>
      <c r="GR191" s="8"/>
      <c r="GS191" s="8"/>
      <c r="GT191" s="8"/>
      <c r="GU191" s="8"/>
      <c r="GV191" s="8"/>
      <c r="GW191" s="8"/>
      <c r="GX191" s="8"/>
      <c r="GY191" s="8"/>
      <c r="GZ191" s="8"/>
      <c r="HA191" s="8"/>
      <c r="HB191" s="8"/>
      <c r="HC191" s="8"/>
      <c r="HD191" s="8"/>
      <c r="HE191" s="8"/>
      <c r="HF191" s="8"/>
      <c r="HG191" s="8"/>
      <c r="HH191" s="8"/>
      <c r="HI191" s="8"/>
      <c r="HJ191" s="8"/>
      <c r="HK191" s="8"/>
      <c r="HL191" s="8"/>
      <c r="HM191" s="8"/>
      <c r="HN191" s="8"/>
      <c r="HO191" s="8"/>
      <c r="HP191" s="8"/>
      <c r="HQ191" s="8"/>
      <c r="HR191" s="8"/>
      <c r="HS191" s="8"/>
      <c r="HT191" s="8"/>
      <c r="HU191" s="8"/>
      <c r="HV191" s="8"/>
      <c r="HW191" s="8"/>
      <c r="HX191" s="8"/>
      <c r="HY191" s="8"/>
      <c r="HZ191" s="8"/>
      <c r="IA191" s="8"/>
      <c r="IB191" s="8"/>
      <c r="IC191" s="8"/>
      <c r="ID191" s="8"/>
      <c r="IE191" s="8"/>
      <c r="IF191" s="8"/>
      <c r="IG191" s="8"/>
      <c r="IH191" s="8"/>
      <c r="II191" s="8"/>
      <c r="IJ191" s="8"/>
      <c r="IK191" s="8"/>
      <c r="IL191" s="8"/>
      <c r="IM191" s="8"/>
      <c r="IN191" s="8"/>
      <c r="IO191" s="8"/>
      <c r="IP191" s="8"/>
      <c r="IQ191" s="8"/>
      <c r="IR191" s="8"/>
      <c r="IS191" s="8"/>
      <c r="IT191" s="8"/>
      <c r="IU191" s="8"/>
      <c r="IV191" s="8"/>
      <c r="IW191" s="8"/>
      <c r="IX191" s="8"/>
      <c r="IY191" s="8"/>
      <c r="IZ191" s="8"/>
      <c r="JA191" s="8"/>
      <c r="JB191" s="8"/>
      <c r="JC191" s="8"/>
      <c r="JD191" s="8"/>
      <c r="JE191" s="8"/>
      <c r="JF191" s="8"/>
      <c r="JG191" s="8"/>
      <c r="JH191" s="8"/>
      <c r="JI191" s="8"/>
      <c r="JJ191" s="12" t="s">
        <v>36430</v>
      </c>
      <c r="JK191" s="8"/>
      <c r="JL191" s="8"/>
      <c r="JM191" s="8"/>
      <c r="JN191" s="8"/>
      <c r="JO191" s="8"/>
      <c r="JP191" s="8" t="s">
        <v>4202</v>
      </c>
      <c r="JQ191" s="8"/>
      <c r="JR191" s="112" t="str">
        <f t="shared" si="4"/>
        <v>R-AM-3
R-BC-1
R-BC-3
R-EX-1
R-EX-2
R-EX-3
R-EX-4
R-GV-1</v>
      </c>
      <c r="JS191" s="8"/>
      <c r="JT191" s="8"/>
      <c r="JU191" s="8"/>
      <c r="JV191" s="8"/>
      <c r="JW191" s="8"/>
      <c r="JX191" s="8"/>
      <c r="JY191" s="8" t="s">
        <v>28310</v>
      </c>
      <c r="JZ191" s="8" t="s">
        <v>8251</v>
      </c>
      <c r="KA191" s="8"/>
      <c r="KB191" s="8" t="s">
        <v>8247</v>
      </c>
      <c r="KC191" s="8"/>
      <c r="KD191" s="8"/>
      <c r="KE191" s="8" t="s">
        <v>8240</v>
      </c>
      <c r="KF191" s="8" t="s">
        <v>8238</v>
      </c>
      <c r="KG191" s="8" t="s">
        <v>8236</v>
      </c>
      <c r="KH191" s="8" t="s">
        <v>8234</v>
      </c>
      <c r="KI191" s="8"/>
      <c r="KJ191" s="8"/>
      <c r="KK191" s="8"/>
      <c r="KL191" s="8" t="s">
        <v>8225</v>
      </c>
      <c r="KM191" s="8"/>
      <c r="KN191" s="8"/>
      <c r="KO191" s="8"/>
      <c r="KP191" s="8"/>
      <c r="KQ191" s="8"/>
      <c r="KR191" s="8"/>
      <c r="KS191" s="8"/>
      <c r="KT191" s="8"/>
      <c r="KU191" s="8"/>
      <c r="KV191" s="8"/>
      <c r="KW191" s="8"/>
      <c r="KX191" s="8"/>
      <c r="KY191" s="8"/>
      <c r="KZ191" s="12" t="str">
        <f t="shared" si="5"/>
        <v>NT-1
NT-2
NT-3
NT-4
NT-5
NT-6
NT-7
NT-8
NT-9
NT-10
NT-11
NT-12
NT-13
NT-14
MT-1
MT-2
MT-3
MT-4
MT-5
MT-6
MT-7
MT-8
MT-9
MT-10
MT-11
MT-12
MT-13
MT-14
MT-15</v>
      </c>
      <c r="LA191" s="8" t="s">
        <v>8432</v>
      </c>
      <c r="LB191" s="8" t="s">
        <v>8435</v>
      </c>
      <c r="LC191" s="8" t="s">
        <v>8438</v>
      </c>
      <c r="LD191" s="8" t="s">
        <v>8441</v>
      </c>
      <c r="LE191" s="8" t="s">
        <v>8444</v>
      </c>
      <c r="LF191" s="8" t="s">
        <v>8447</v>
      </c>
      <c r="LG191" s="8" t="s">
        <v>8450</v>
      </c>
      <c r="LH191" s="8" t="s">
        <v>8452</v>
      </c>
      <c r="LI191" s="8" t="s">
        <v>8455</v>
      </c>
      <c r="LJ191" s="8" t="s">
        <v>8458</v>
      </c>
      <c r="LK191" s="8" t="s">
        <v>8461</v>
      </c>
      <c r="LL191" s="8" t="s">
        <v>8464</v>
      </c>
      <c r="LM191" s="8" t="s">
        <v>8467</v>
      </c>
      <c r="LN191" s="8" t="s">
        <v>8470</v>
      </c>
      <c r="LO191" s="8" t="s">
        <v>8474</v>
      </c>
      <c r="LP191" s="8" t="s">
        <v>8477</v>
      </c>
      <c r="LQ191" s="8" t="s">
        <v>8480</v>
      </c>
      <c r="LR191" s="8" t="s">
        <v>8483</v>
      </c>
      <c r="LS191" s="8" t="s">
        <v>8486</v>
      </c>
      <c r="LT191" s="8" t="s">
        <v>8489</v>
      </c>
      <c r="LU191" s="8" t="s">
        <v>8492</v>
      </c>
      <c r="LV191" s="8" t="s">
        <v>10398</v>
      </c>
      <c r="LW191" s="8" t="s">
        <v>11015</v>
      </c>
      <c r="LX191" s="8" t="s">
        <v>11018</v>
      </c>
      <c r="LY191" s="8" t="s">
        <v>11260</v>
      </c>
      <c r="LZ191" s="8" t="s">
        <v>15552</v>
      </c>
      <c r="MA191" s="8" t="s">
        <v>28308</v>
      </c>
      <c r="MB191" s="8" t="s">
        <v>31063</v>
      </c>
      <c r="MC191" s="8" t="s">
        <v>31067</v>
      </c>
      <c r="MD191" s="8"/>
      <c r="ME191" s="10"/>
    </row>
    <row r="192" spans="1:343" s="43" customFormat="1" ht="64.5" customHeight="1" x14ac:dyDescent="0.25">
      <c r="A192" s="8" t="s">
        <v>87</v>
      </c>
      <c r="B192" s="8" t="s">
        <v>12920</v>
      </c>
      <c r="C192" s="8" t="s">
        <v>12919</v>
      </c>
      <c r="D192" s="10" t="s">
        <v>12934</v>
      </c>
      <c r="E192" s="10"/>
      <c r="F192" s="8"/>
      <c r="G192" s="10" t="s">
        <v>12957</v>
      </c>
      <c r="H192" s="14">
        <v>5</v>
      </c>
      <c r="I192" s="14" t="s">
        <v>4350</v>
      </c>
      <c r="J192" s="121" t="s">
        <v>1472</v>
      </c>
      <c r="K192" s="121" t="s">
        <v>1472</v>
      </c>
      <c r="L192" s="121" t="s">
        <v>1472</v>
      </c>
      <c r="M192" s="10" t="s">
        <v>29032</v>
      </c>
      <c r="N192" s="10" t="s">
        <v>12991</v>
      </c>
      <c r="O192" s="10" t="s">
        <v>31510</v>
      </c>
      <c r="P192" s="10" t="s">
        <v>34975</v>
      </c>
      <c r="Q192" s="10" t="s">
        <v>12992</v>
      </c>
      <c r="R192" s="10" t="s">
        <v>12993</v>
      </c>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12"/>
      <c r="AW192" s="12"/>
      <c r="AX192" s="12"/>
      <c r="AY192" s="12"/>
      <c r="AZ192" s="8"/>
      <c r="BA192" s="8"/>
      <c r="BB192" s="8"/>
      <c r="BC192" s="8"/>
      <c r="BD192" s="8"/>
      <c r="BE192" s="8"/>
      <c r="BF192" s="8" t="s">
        <v>12921</v>
      </c>
      <c r="BG192" s="8"/>
      <c r="BH192" s="8"/>
      <c r="BI192" s="8"/>
      <c r="BJ192" s="8"/>
      <c r="BK192" s="8" t="s">
        <v>12921</v>
      </c>
      <c r="BL192" s="8"/>
      <c r="BM192" s="8"/>
      <c r="BN192" s="8"/>
      <c r="BO192" s="8" t="s">
        <v>12921</v>
      </c>
      <c r="BP192" s="8"/>
      <c r="BQ192" s="8" t="s">
        <v>12921</v>
      </c>
      <c r="BR192" s="11"/>
      <c r="BS192" s="11"/>
      <c r="BT192" s="8" t="s">
        <v>12921</v>
      </c>
      <c r="BU192" s="8" t="s">
        <v>12921</v>
      </c>
      <c r="BV192" s="8" t="s">
        <v>12921</v>
      </c>
      <c r="BW192" s="8"/>
      <c r="BX192" s="8"/>
      <c r="BY192" s="8"/>
      <c r="BZ192" s="8"/>
      <c r="CA192" s="8"/>
      <c r="CB192" s="8"/>
      <c r="CC192" s="8"/>
      <c r="CD192" s="8"/>
      <c r="CE192" s="8"/>
      <c r="CF192" s="8"/>
      <c r="CG192" s="8"/>
      <c r="CH192" s="8"/>
      <c r="CI192" s="8"/>
      <c r="CJ192" s="8"/>
      <c r="CK192" s="8"/>
      <c r="CL192" s="8"/>
      <c r="CM192" s="8"/>
      <c r="CN192" s="8"/>
      <c r="CO192" s="8"/>
      <c r="CP192" s="8"/>
      <c r="CQ192" s="8"/>
      <c r="CR192" s="12" t="s">
        <v>13443</v>
      </c>
      <c r="CS192" s="12" t="s">
        <v>35021</v>
      </c>
      <c r="CT192" s="8"/>
      <c r="CU192" s="8"/>
      <c r="CV192" s="8"/>
      <c r="CW192" s="8"/>
      <c r="CX192" s="8"/>
      <c r="CY192" s="8"/>
      <c r="CZ192" s="8"/>
      <c r="DA192" s="8"/>
      <c r="DB192" s="8"/>
      <c r="DC192" s="8"/>
      <c r="DD192" s="8"/>
      <c r="DE192" s="8"/>
      <c r="DF192" s="8"/>
      <c r="DG192" s="8"/>
      <c r="DH192" s="8"/>
      <c r="DI192" s="8"/>
      <c r="DJ192" s="8"/>
      <c r="DK192" s="8"/>
      <c r="DL192" s="8"/>
      <c r="DM192" s="8"/>
      <c r="DN192" s="8"/>
      <c r="DO192" s="8"/>
      <c r="DP192" s="8"/>
      <c r="DQ192" s="8"/>
      <c r="DR192" s="8"/>
      <c r="DS192" s="8"/>
      <c r="DT192" s="8"/>
      <c r="DU192" s="8"/>
      <c r="DV192" s="8"/>
      <c r="DW192" s="8"/>
      <c r="DX192" s="8"/>
      <c r="DY192" s="8"/>
      <c r="DZ192" s="8"/>
      <c r="EA192" s="8"/>
      <c r="EB192" s="8"/>
      <c r="EC192" s="8"/>
      <c r="ED192" s="8"/>
      <c r="EE192" s="8"/>
      <c r="EF192" s="8"/>
      <c r="EG192" s="8"/>
      <c r="EH192" s="8"/>
      <c r="EI192" s="12"/>
      <c r="EJ192" s="12"/>
      <c r="EK192" s="12"/>
      <c r="EL192" s="12"/>
      <c r="EM192" s="8"/>
      <c r="EN192" s="8"/>
      <c r="EO192" s="8"/>
      <c r="EP192" s="8"/>
      <c r="EQ192" s="8"/>
      <c r="ER192" s="8"/>
      <c r="ES192" s="8"/>
      <c r="ET192" s="8"/>
      <c r="EU192" s="8"/>
      <c r="EV192" s="8"/>
      <c r="EW192" s="8"/>
      <c r="EX192" s="8"/>
      <c r="EY192" s="8"/>
      <c r="EZ192" s="8"/>
      <c r="FA192" s="8"/>
      <c r="FB192" s="8"/>
      <c r="FC192" s="8"/>
      <c r="FD192" s="8"/>
      <c r="FE192" s="8"/>
      <c r="FF192" s="8"/>
      <c r="FG192" s="8"/>
      <c r="FH192" s="8"/>
      <c r="FI192" s="8"/>
      <c r="FJ192" s="8"/>
      <c r="FK192" s="8"/>
      <c r="FL192" s="8"/>
      <c r="FM192" s="12"/>
      <c r="FN192" s="12"/>
      <c r="FO192" s="8"/>
      <c r="FP192" s="8"/>
      <c r="FQ192" s="8"/>
      <c r="FR192" s="8"/>
      <c r="FS192" s="8"/>
      <c r="FT192" s="8"/>
      <c r="FU192" s="8"/>
      <c r="FV192" s="8"/>
      <c r="FW192" s="8" t="s">
        <v>31219</v>
      </c>
      <c r="FX192" s="8"/>
      <c r="FY192" s="8"/>
      <c r="FZ192" s="8"/>
      <c r="GA192" s="8"/>
      <c r="GB192" s="8"/>
      <c r="GC192" s="8"/>
      <c r="GD192" s="8"/>
      <c r="GE192" s="8"/>
      <c r="GF192" s="8"/>
      <c r="GG192" s="8"/>
      <c r="GH192" s="8"/>
      <c r="GI192" s="8"/>
      <c r="GJ192" s="8"/>
      <c r="GK192" s="8"/>
      <c r="GL192" s="8"/>
      <c r="GM192" s="8"/>
      <c r="GN192" s="8"/>
      <c r="GO192" s="8"/>
      <c r="GP192" s="8"/>
      <c r="GQ192" s="8"/>
      <c r="GR192" s="8"/>
      <c r="GS192" s="8"/>
      <c r="GT192" s="8"/>
      <c r="GU192" s="8"/>
      <c r="GV192" s="8"/>
      <c r="GW192" s="8"/>
      <c r="GX192" s="8"/>
      <c r="GY192" s="8"/>
      <c r="GZ192" s="8"/>
      <c r="HA192" s="8"/>
      <c r="HB192" s="8"/>
      <c r="HC192" s="8"/>
      <c r="HD192" s="8"/>
      <c r="HE192" s="8"/>
      <c r="HF192" s="8"/>
      <c r="HG192" s="8"/>
      <c r="HH192" s="8"/>
      <c r="HI192" s="8"/>
      <c r="HJ192" s="8"/>
      <c r="HK192" s="8"/>
      <c r="HL192" s="8"/>
      <c r="HM192" s="8"/>
      <c r="HN192" s="8"/>
      <c r="HO192" s="8"/>
      <c r="HP192" s="8"/>
      <c r="HQ192" s="8"/>
      <c r="HR192" s="8"/>
      <c r="HS192" s="8"/>
      <c r="HT192" s="8"/>
      <c r="HU192" s="8"/>
      <c r="HV192" s="8"/>
      <c r="HW192" s="8"/>
      <c r="HX192" s="8"/>
      <c r="HY192" s="8"/>
      <c r="HZ192" s="8"/>
      <c r="IA192" s="8"/>
      <c r="IB192" s="8"/>
      <c r="IC192" s="8"/>
      <c r="ID192" s="8"/>
      <c r="IE192" s="8"/>
      <c r="IF192" s="8"/>
      <c r="IG192" s="8"/>
      <c r="IH192" s="8"/>
      <c r="II192" s="8"/>
      <c r="IJ192" s="8"/>
      <c r="IK192" s="8"/>
      <c r="IL192" s="8"/>
      <c r="IM192" s="8"/>
      <c r="IN192" s="8"/>
      <c r="IO192" s="8"/>
      <c r="IP192" s="8"/>
      <c r="IQ192" s="8"/>
      <c r="IR192" s="8"/>
      <c r="IS192" s="8"/>
      <c r="IT192" s="8"/>
      <c r="IU192" s="8"/>
      <c r="IV192" s="8"/>
      <c r="IW192" s="8"/>
      <c r="IX192" s="8"/>
      <c r="IY192" s="8"/>
      <c r="IZ192" s="8"/>
      <c r="JA192" s="8"/>
      <c r="JB192" s="8"/>
      <c r="JC192" s="8"/>
      <c r="JD192" s="8"/>
      <c r="JE192" s="8"/>
      <c r="JF192" s="8"/>
      <c r="JG192" s="8"/>
      <c r="JH192" s="8"/>
      <c r="JI192" s="8"/>
      <c r="JJ192" s="12" t="s">
        <v>36430</v>
      </c>
      <c r="JK192" s="8"/>
      <c r="JL192" s="8"/>
      <c r="JM192" s="8"/>
      <c r="JN192" s="8"/>
      <c r="JO192" s="8"/>
      <c r="JP192" s="8"/>
      <c r="JQ192" s="8"/>
      <c r="JR192" s="112" t="str">
        <f t="shared" si="4"/>
        <v>R-AM-3
R-BC-1
R-EX-1
R-GV-1
R-GV-4
R-GV-5
R-IR-1
R-IR-2
R-IR-3
R-IR-4
R-SA-1</v>
      </c>
      <c r="JS192" s="8"/>
      <c r="JT192" s="8"/>
      <c r="JU192" s="8"/>
      <c r="JV192" s="8"/>
      <c r="JW192" s="8"/>
      <c r="JX192" s="8"/>
      <c r="JY192" s="8" t="s">
        <v>28310</v>
      </c>
      <c r="JZ192" s="8" t="s">
        <v>8251</v>
      </c>
      <c r="KA192" s="8"/>
      <c r="KB192" s="8"/>
      <c r="KC192" s="8"/>
      <c r="KD192" s="8"/>
      <c r="KE192" s="8" t="s">
        <v>8240</v>
      </c>
      <c r="KF192" s="8"/>
      <c r="KG192" s="8"/>
      <c r="KH192" s="8"/>
      <c r="KI192" s="8"/>
      <c r="KJ192" s="8"/>
      <c r="KK192" s="8"/>
      <c r="KL192" s="8" t="s">
        <v>8225</v>
      </c>
      <c r="KM192" s="8"/>
      <c r="KN192" s="8"/>
      <c r="KO192" s="8" t="s">
        <v>8223</v>
      </c>
      <c r="KP192" s="8" t="s">
        <v>8222</v>
      </c>
      <c r="KQ192" s="8"/>
      <c r="KR192" s="8"/>
      <c r="KS192" s="8"/>
      <c r="KT192" s="8" t="s">
        <v>8217</v>
      </c>
      <c r="KU192" s="8" t="s">
        <v>8215</v>
      </c>
      <c r="KV192" s="8" t="s">
        <v>8213</v>
      </c>
      <c r="KW192" s="8" t="s">
        <v>8211</v>
      </c>
      <c r="KX192" s="8" t="s">
        <v>8209</v>
      </c>
      <c r="KY192" s="8"/>
      <c r="KZ192" s="12" t="str">
        <f t="shared" si="5"/>
        <v>NT-1
NT-2
NT-3
NT-4
NT-5
NT-6
NT-7
NT-8
NT-9
NT-10
NT-11
NT-12
NT-13
NT-14
MT-8
MT-9
MT-12
MT-13
MT-14
MT-15</v>
      </c>
      <c r="LA192" s="8" t="s">
        <v>8432</v>
      </c>
      <c r="LB192" s="8" t="s">
        <v>8435</v>
      </c>
      <c r="LC192" s="8" t="s">
        <v>8438</v>
      </c>
      <c r="LD192" s="8" t="s">
        <v>8441</v>
      </c>
      <c r="LE192" s="8" t="s">
        <v>8444</v>
      </c>
      <c r="LF192" s="8" t="s">
        <v>8447</v>
      </c>
      <c r="LG192" s="8" t="s">
        <v>8450</v>
      </c>
      <c r="LH192" s="8" t="s">
        <v>8452</v>
      </c>
      <c r="LI192" s="8" t="s">
        <v>8455</v>
      </c>
      <c r="LJ192" s="8" t="s">
        <v>8458</v>
      </c>
      <c r="LK192" s="8" t="s">
        <v>8461</v>
      </c>
      <c r="LL192" s="8" t="s">
        <v>8464</v>
      </c>
      <c r="LM192" s="8" t="s">
        <v>8467</v>
      </c>
      <c r="LN192" s="8" t="s">
        <v>8470</v>
      </c>
      <c r="LO192" s="8"/>
      <c r="LP192" s="8"/>
      <c r="LQ192" s="8"/>
      <c r="LR192" s="8"/>
      <c r="LS192" s="8"/>
      <c r="LT192" s="8"/>
      <c r="LU192" s="8"/>
      <c r="LV192" s="8" t="s">
        <v>10398</v>
      </c>
      <c r="LW192" s="8" t="s">
        <v>11015</v>
      </c>
      <c r="LX192" s="8"/>
      <c r="LY192" s="8"/>
      <c r="LZ192" s="8" t="s">
        <v>15552</v>
      </c>
      <c r="MA192" s="8" t="s">
        <v>28308</v>
      </c>
      <c r="MB192" s="8" t="s">
        <v>31063</v>
      </c>
      <c r="MC192" s="8" t="s">
        <v>31067</v>
      </c>
      <c r="MD192" s="8"/>
      <c r="ME192" s="10"/>
    </row>
    <row r="193" spans="1:343" s="43" customFormat="1" ht="64.5" customHeight="1" x14ac:dyDescent="0.25">
      <c r="A193" s="8" t="s">
        <v>87</v>
      </c>
      <c r="B193" s="8" t="s">
        <v>1218</v>
      </c>
      <c r="C193" s="8" t="s">
        <v>4093</v>
      </c>
      <c r="D193" s="10" t="s">
        <v>11168</v>
      </c>
      <c r="E193" s="10" t="s">
        <v>3882</v>
      </c>
      <c r="F193" s="8" t="s">
        <v>14680</v>
      </c>
      <c r="G193" s="10" t="s">
        <v>11169</v>
      </c>
      <c r="H193" s="14">
        <v>10</v>
      </c>
      <c r="I193" s="14" t="s">
        <v>4350</v>
      </c>
      <c r="J193" s="121" t="s">
        <v>1472</v>
      </c>
      <c r="K193" s="121" t="s">
        <v>1472</v>
      </c>
      <c r="L193" s="121" t="s">
        <v>1472</v>
      </c>
      <c r="M193" s="10" t="s">
        <v>29033</v>
      </c>
      <c r="N193" s="10" t="s">
        <v>29034</v>
      </c>
      <c r="O193" s="10" t="s">
        <v>31546</v>
      </c>
      <c r="P193" s="10" t="s">
        <v>34975</v>
      </c>
      <c r="Q193" s="10" t="s">
        <v>31501</v>
      </c>
      <c r="R193" s="10" t="s">
        <v>29035</v>
      </c>
      <c r="S193" s="8" t="s">
        <v>36461</v>
      </c>
      <c r="T193" s="8"/>
      <c r="U193" s="8" t="s">
        <v>1522</v>
      </c>
      <c r="V193" s="8" t="s">
        <v>1522</v>
      </c>
      <c r="W193" s="8" t="s">
        <v>1522</v>
      </c>
      <c r="X193" s="8" t="s">
        <v>1522</v>
      </c>
      <c r="Y193" s="8" t="s">
        <v>6530</v>
      </c>
      <c r="Z193" s="8"/>
      <c r="AA193" s="8" t="s">
        <v>10171</v>
      </c>
      <c r="AB193" s="8"/>
      <c r="AC193" s="8"/>
      <c r="AD193" s="8"/>
      <c r="AE193" s="8"/>
      <c r="AF193" s="8" t="s">
        <v>11420</v>
      </c>
      <c r="AG193" s="8"/>
      <c r="AH193" s="8"/>
      <c r="AI193" s="8"/>
      <c r="AJ193" s="8"/>
      <c r="AK193" s="8" t="s">
        <v>112</v>
      </c>
      <c r="AL193" s="8" t="s">
        <v>11345</v>
      </c>
      <c r="AM193" s="8" t="s">
        <v>112</v>
      </c>
      <c r="AN193" s="8"/>
      <c r="AO193" s="8" t="s">
        <v>6295</v>
      </c>
      <c r="AP193" s="8"/>
      <c r="AQ193" s="8"/>
      <c r="AR193" s="8"/>
      <c r="AS193" s="8"/>
      <c r="AT193" s="8" t="s">
        <v>31547</v>
      </c>
      <c r="AU193" s="8"/>
      <c r="AV193" s="12"/>
      <c r="AW193" s="12"/>
      <c r="AX193" s="12" t="s">
        <v>8078</v>
      </c>
      <c r="AY193" s="12"/>
      <c r="AZ193" s="8"/>
      <c r="BA193" s="8"/>
      <c r="BB193" s="8" t="s">
        <v>3883</v>
      </c>
      <c r="BC193" s="8" t="s">
        <v>5593</v>
      </c>
      <c r="BD193" s="8" t="s">
        <v>5593</v>
      </c>
      <c r="BE193" s="8" t="s">
        <v>5593</v>
      </c>
      <c r="BF193" s="8" t="s">
        <v>3883</v>
      </c>
      <c r="BG193" s="8"/>
      <c r="BH193" s="8" t="s">
        <v>5593</v>
      </c>
      <c r="BI193" s="8" t="s">
        <v>5593</v>
      </c>
      <c r="BJ193" s="8" t="s">
        <v>5593</v>
      </c>
      <c r="BK193" s="8" t="s">
        <v>5644</v>
      </c>
      <c r="BL193" s="8"/>
      <c r="BM193" s="8" t="s">
        <v>5593</v>
      </c>
      <c r="BN193" s="8" t="s">
        <v>5593</v>
      </c>
      <c r="BO193" s="8" t="s">
        <v>5593</v>
      </c>
      <c r="BP193" s="8"/>
      <c r="BQ193" s="8"/>
      <c r="BR193" s="8"/>
      <c r="BS193" s="8"/>
      <c r="BT193" s="8"/>
      <c r="BU193" s="8"/>
      <c r="BV193" s="8"/>
      <c r="BW193" s="8" t="s">
        <v>1112</v>
      </c>
      <c r="BX193" s="8" t="s">
        <v>1112</v>
      </c>
      <c r="BY193" s="8" t="s">
        <v>1112</v>
      </c>
      <c r="BZ193" s="8"/>
      <c r="CA193" s="8" t="s">
        <v>6422</v>
      </c>
      <c r="CB193" s="8"/>
      <c r="CC193" s="8"/>
      <c r="CD193" s="8" t="s">
        <v>101</v>
      </c>
      <c r="CE193" s="8" t="s">
        <v>31548</v>
      </c>
      <c r="CF193" s="8"/>
      <c r="CG193" s="8"/>
      <c r="CH193" s="8" t="s">
        <v>12841</v>
      </c>
      <c r="CI193" s="8" t="s">
        <v>12207</v>
      </c>
      <c r="CJ193" s="8" t="s">
        <v>12207</v>
      </c>
      <c r="CK193" s="8" t="s">
        <v>12207</v>
      </c>
      <c r="CL193" s="8" t="s">
        <v>12207</v>
      </c>
      <c r="CM193" s="8" t="s">
        <v>12207</v>
      </c>
      <c r="CN193" s="8" t="s">
        <v>12207</v>
      </c>
      <c r="CO193" s="8" t="s">
        <v>12841</v>
      </c>
      <c r="CP193" s="8" t="s">
        <v>12841</v>
      </c>
      <c r="CQ193" s="8" t="s">
        <v>12207</v>
      </c>
      <c r="CR193" s="12" t="s">
        <v>13431</v>
      </c>
      <c r="CS193" s="12" t="s">
        <v>35022</v>
      </c>
      <c r="CT193" s="8"/>
      <c r="CU193" s="8"/>
      <c r="CV193" s="8"/>
      <c r="CW193" s="8"/>
      <c r="CX193" s="8"/>
      <c r="CY193" s="8" t="s">
        <v>13671</v>
      </c>
      <c r="CZ193" s="8" t="s">
        <v>6042</v>
      </c>
      <c r="DA193" s="8" t="s">
        <v>1505</v>
      </c>
      <c r="DB193" s="12"/>
      <c r="DC193" s="8"/>
      <c r="DD193" s="8" t="s">
        <v>11875</v>
      </c>
      <c r="DE193" s="8" t="s">
        <v>12026</v>
      </c>
      <c r="DF193" s="8"/>
      <c r="DG193" s="8" t="s">
        <v>11875</v>
      </c>
      <c r="DH193" s="8" t="s">
        <v>11875</v>
      </c>
      <c r="DI193" s="8" t="s">
        <v>5593</v>
      </c>
      <c r="DJ193" s="8"/>
      <c r="DK193" s="8"/>
      <c r="DL193" s="8"/>
      <c r="DM193" s="8" t="s">
        <v>35023</v>
      </c>
      <c r="DN193" s="8"/>
      <c r="DO193" s="8"/>
      <c r="DP193" s="8"/>
      <c r="DQ193" s="8"/>
      <c r="DR193" s="8"/>
      <c r="DS193" s="8" t="s">
        <v>111</v>
      </c>
      <c r="DT193" s="8" t="s">
        <v>111</v>
      </c>
      <c r="DU193" s="8" t="s">
        <v>111</v>
      </c>
      <c r="DV193" s="8" t="s">
        <v>111</v>
      </c>
      <c r="DW193" s="8" t="s">
        <v>111</v>
      </c>
      <c r="DX193" s="8" t="s">
        <v>5593</v>
      </c>
      <c r="DY193" s="8" t="s">
        <v>5593</v>
      </c>
      <c r="DZ193" s="8" t="s">
        <v>5593</v>
      </c>
      <c r="EA193" s="8" t="s">
        <v>5593</v>
      </c>
      <c r="EB193" s="8" t="s">
        <v>5593</v>
      </c>
      <c r="EC193" s="8"/>
      <c r="ED193" s="8"/>
      <c r="EE193" s="8"/>
      <c r="EF193" s="8"/>
      <c r="EG193" s="8"/>
      <c r="EH193" s="8" t="s">
        <v>4249</v>
      </c>
      <c r="EI193" s="12"/>
      <c r="EJ193" s="12" t="s">
        <v>4654</v>
      </c>
      <c r="EK193" s="12" t="s">
        <v>4654</v>
      </c>
      <c r="EL193" s="12" t="s">
        <v>13269</v>
      </c>
      <c r="EM193" s="8"/>
      <c r="EN193" s="8"/>
      <c r="EO193" s="8" t="s">
        <v>1584</v>
      </c>
      <c r="EP193" s="8"/>
      <c r="EQ193" s="8" t="s">
        <v>10733</v>
      </c>
      <c r="ER193" s="8"/>
      <c r="ES193" s="8"/>
      <c r="ET193" s="8"/>
      <c r="EU193" s="8"/>
      <c r="EV193" s="8" t="s">
        <v>111</v>
      </c>
      <c r="EW193" s="8" t="s">
        <v>111</v>
      </c>
      <c r="EX193" s="8" t="s">
        <v>111</v>
      </c>
      <c r="EY193" s="8"/>
      <c r="EZ193" s="12"/>
      <c r="FA193" s="8"/>
      <c r="FB193" s="8"/>
      <c r="FC193" s="8"/>
      <c r="FD193" s="8"/>
      <c r="FE193" s="8"/>
      <c r="FF193" s="8"/>
      <c r="FG193" s="8"/>
      <c r="FH193" s="8"/>
      <c r="FI193" s="8"/>
      <c r="FJ193" s="8"/>
      <c r="FK193" s="8"/>
      <c r="FL193" s="8"/>
      <c r="FM193" s="12"/>
      <c r="FN193" s="12"/>
      <c r="FO193" s="8"/>
      <c r="FP193" s="8"/>
      <c r="FQ193" s="8" t="s">
        <v>5593</v>
      </c>
      <c r="FR193" s="8" t="s">
        <v>5593</v>
      </c>
      <c r="FS193" s="8" t="s">
        <v>5593</v>
      </c>
      <c r="FT193" s="8"/>
      <c r="FU193" s="8"/>
      <c r="FV193" s="8"/>
      <c r="FW193" s="8" t="s">
        <v>31549</v>
      </c>
      <c r="FX193" s="8" t="s">
        <v>35024</v>
      </c>
      <c r="FY193" s="8"/>
      <c r="FZ193" s="8"/>
      <c r="GA193" s="8" t="s">
        <v>31504</v>
      </c>
      <c r="GB193" s="8"/>
      <c r="GC193" s="8"/>
      <c r="GD193" s="8"/>
      <c r="GE193" s="8"/>
      <c r="GF193" s="8"/>
      <c r="GG193" s="8"/>
      <c r="GH193" s="8"/>
      <c r="GI193" s="8"/>
      <c r="GJ193" s="8"/>
      <c r="GK193" s="8" t="s">
        <v>2266</v>
      </c>
      <c r="GL193" s="8" t="s">
        <v>8741</v>
      </c>
      <c r="GM193" s="8"/>
      <c r="GN193" s="8"/>
      <c r="GO193" s="8"/>
      <c r="GP193" s="8" t="s">
        <v>5528</v>
      </c>
      <c r="GQ193" s="8"/>
      <c r="GR193" s="8"/>
      <c r="GS193" s="8"/>
      <c r="GT193" s="8"/>
      <c r="GU193" s="8"/>
      <c r="GV193" s="8"/>
      <c r="GW193" s="8"/>
      <c r="GX193" s="8"/>
      <c r="GY193" s="8"/>
      <c r="GZ193" s="8"/>
      <c r="HA193" s="8"/>
      <c r="HB193" s="8" t="s">
        <v>12676</v>
      </c>
      <c r="HC193" s="8" t="s">
        <v>31550</v>
      </c>
      <c r="HD193" s="8"/>
      <c r="HE193" s="8" t="s">
        <v>8578</v>
      </c>
      <c r="HF193" s="8" t="s">
        <v>15497</v>
      </c>
      <c r="HG193" s="8"/>
      <c r="HH193" s="8"/>
      <c r="HI193" s="8"/>
      <c r="HJ193" s="8"/>
      <c r="HK193" s="8" t="s">
        <v>9522</v>
      </c>
      <c r="HL193" s="8" t="s">
        <v>15419</v>
      </c>
      <c r="HM193" s="8"/>
      <c r="HN193" s="8"/>
      <c r="HO193" s="8"/>
      <c r="HP193" s="8"/>
      <c r="HQ193" s="8" t="s">
        <v>30753</v>
      </c>
      <c r="HR193" s="8"/>
      <c r="HS193" s="8"/>
      <c r="HT193" s="8"/>
      <c r="HU193" s="8"/>
      <c r="HV193" s="8" t="s">
        <v>9101</v>
      </c>
      <c r="HW193" s="8"/>
      <c r="HX193" s="8"/>
      <c r="HY193" s="8" t="s">
        <v>15242</v>
      </c>
      <c r="HZ193" s="8"/>
      <c r="IA193" s="8"/>
      <c r="IB193" s="8"/>
      <c r="IC193" s="8" t="s">
        <v>35025</v>
      </c>
      <c r="ID193" s="8"/>
      <c r="IE193" s="8"/>
      <c r="IF193" s="8"/>
      <c r="IG193" s="8"/>
      <c r="IH193" s="8"/>
      <c r="II193" s="8"/>
      <c r="IJ193" s="8"/>
      <c r="IK193" s="8" t="s">
        <v>14010</v>
      </c>
      <c r="IL193" s="8"/>
      <c r="IM193" s="8"/>
      <c r="IN193" s="8" t="s">
        <v>9353</v>
      </c>
      <c r="IO193" s="8"/>
      <c r="IP193" s="8"/>
      <c r="IQ193" s="8"/>
      <c r="IR193" s="8"/>
      <c r="IS193" s="8" t="s">
        <v>11782</v>
      </c>
      <c r="IT193" s="8"/>
      <c r="IU193" s="8"/>
      <c r="IV193" s="8"/>
      <c r="IW193" s="8"/>
      <c r="IX193" s="8"/>
      <c r="IY193" s="8" t="s">
        <v>10148</v>
      </c>
      <c r="IZ193" s="8"/>
      <c r="JA193" s="8"/>
      <c r="JB193" s="8"/>
      <c r="JC193" s="8"/>
      <c r="JD193" s="8"/>
      <c r="JE193" s="8"/>
      <c r="JF193" s="8"/>
      <c r="JG193" s="8"/>
      <c r="JH193" s="8"/>
      <c r="JI193" s="8"/>
      <c r="JJ193" s="12" t="s">
        <v>36430</v>
      </c>
      <c r="JK193" s="8"/>
      <c r="JL193" s="8"/>
      <c r="JM193" s="8" t="s">
        <v>4202</v>
      </c>
      <c r="JN193" s="8" t="s">
        <v>28642</v>
      </c>
      <c r="JO193" s="8"/>
      <c r="JP193" s="8" t="s">
        <v>4202</v>
      </c>
      <c r="JQ193" s="8"/>
      <c r="JR193" s="112" t="str">
        <f t="shared" si="4"/>
        <v>R-AM-3
R-BC-1
R-BC-3
R-BC-4
R-BC-5
R-EX-1
R-EX-2
R-EX-3
R-EX-4
R-EX-5
R-GV-1</v>
      </c>
      <c r="JS193" s="8"/>
      <c r="JT193" s="8"/>
      <c r="JU193" s="8"/>
      <c r="JV193" s="8"/>
      <c r="JW193" s="8"/>
      <c r="JX193" s="8"/>
      <c r="JY193" s="8" t="s">
        <v>28310</v>
      </c>
      <c r="JZ193" s="8" t="s">
        <v>8251</v>
      </c>
      <c r="KA193" s="8"/>
      <c r="KB193" s="8" t="s">
        <v>8247</v>
      </c>
      <c r="KC193" s="8" t="s">
        <v>8245</v>
      </c>
      <c r="KD193" s="8" t="s">
        <v>8242</v>
      </c>
      <c r="KE193" s="8" t="s">
        <v>8240</v>
      </c>
      <c r="KF193" s="8" t="s">
        <v>8238</v>
      </c>
      <c r="KG193" s="8" t="s">
        <v>8236</v>
      </c>
      <c r="KH193" s="8" t="s">
        <v>8234</v>
      </c>
      <c r="KI193" s="8" t="s">
        <v>8232</v>
      </c>
      <c r="KJ193" s="8"/>
      <c r="KK193" s="8"/>
      <c r="KL193" s="8" t="s">
        <v>8225</v>
      </c>
      <c r="KM193" s="8"/>
      <c r="KN193" s="8"/>
      <c r="KO193" s="8"/>
      <c r="KP193" s="8"/>
      <c r="KQ193" s="8"/>
      <c r="KR193" s="8"/>
      <c r="KS193" s="8"/>
      <c r="KT193" s="8"/>
      <c r="KU193" s="8"/>
      <c r="KV193" s="8"/>
      <c r="KW193" s="8"/>
      <c r="KX193" s="8"/>
      <c r="KY193" s="8"/>
      <c r="KZ193" s="12" t="str">
        <f t="shared" si="5"/>
        <v>NT-2
NT-3
NT-4
NT-5
NT-6
NT-7
NT-8
NT-9
NT-10
NT-11
NT-12
NT-13
NT-14
MT-1
MT-2
MT-3
MT-4
MT-5
MT-6
MT-7
MT-8
MT-9
MT-10
MT-11
MT-12
MT-13
MT-14
MT-15</v>
      </c>
      <c r="LA193" s="8"/>
      <c r="LB193" s="8" t="s">
        <v>8435</v>
      </c>
      <c r="LC193" s="8" t="s">
        <v>8438</v>
      </c>
      <c r="LD193" s="8" t="s">
        <v>8441</v>
      </c>
      <c r="LE193" s="8" t="s">
        <v>8444</v>
      </c>
      <c r="LF193" s="8" t="s">
        <v>8447</v>
      </c>
      <c r="LG193" s="8" t="s">
        <v>8450</v>
      </c>
      <c r="LH193" s="8" t="s">
        <v>8452</v>
      </c>
      <c r="LI193" s="8" t="s">
        <v>8455</v>
      </c>
      <c r="LJ193" s="8" t="s">
        <v>8458</v>
      </c>
      <c r="LK193" s="8" t="s">
        <v>8461</v>
      </c>
      <c r="LL193" s="8" t="s">
        <v>8464</v>
      </c>
      <c r="LM193" s="8" t="s">
        <v>8467</v>
      </c>
      <c r="LN193" s="8" t="s">
        <v>8470</v>
      </c>
      <c r="LO193" s="8" t="s">
        <v>8474</v>
      </c>
      <c r="LP193" s="8" t="s">
        <v>8477</v>
      </c>
      <c r="LQ193" s="8" t="s">
        <v>8480</v>
      </c>
      <c r="LR193" s="8" t="s">
        <v>8483</v>
      </c>
      <c r="LS193" s="8" t="s">
        <v>8486</v>
      </c>
      <c r="LT193" s="8" t="s">
        <v>8489</v>
      </c>
      <c r="LU193" s="8" t="s">
        <v>8492</v>
      </c>
      <c r="LV193" s="8" t="s">
        <v>10398</v>
      </c>
      <c r="LW193" s="8" t="s">
        <v>11015</v>
      </c>
      <c r="LX193" s="8" t="s">
        <v>11018</v>
      </c>
      <c r="LY193" s="8" t="s">
        <v>11260</v>
      </c>
      <c r="LZ193" s="8" t="s">
        <v>15552</v>
      </c>
      <c r="MA193" s="8" t="s">
        <v>28308</v>
      </c>
      <c r="MB193" s="8" t="s">
        <v>31063</v>
      </c>
      <c r="MC193" s="8" t="s">
        <v>31067</v>
      </c>
      <c r="MD193" s="8"/>
      <c r="ME193" s="10"/>
    </row>
    <row r="194" spans="1:343" s="43" customFormat="1" ht="64.5" customHeight="1" x14ac:dyDescent="0.25">
      <c r="A194" s="8" t="s">
        <v>87</v>
      </c>
      <c r="B194" s="8" t="s">
        <v>2392</v>
      </c>
      <c r="C194" s="8" t="s">
        <v>4094</v>
      </c>
      <c r="D194" s="10" t="s">
        <v>15555</v>
      </c>
      <c r="E194" s="10" t="s">
        <v>8152</v>
      </c>
      <c r="F194" s="8"/>
      <c r="G194" s="10" t="s">
        <v>15556</v>
      </c>
      <c r="H194" s="14">
        <v>9</v>
      </c>
      <c r="I194" s="14" t="s">
        <v>4353</v>
      </c>
      <c r="J194" s="121" t="s">
        <v>1472</v>
      </c>
      <c r="K194" s="121" t="s">
        <v>1472</v>
      </c>
      <c r="L194" s="121" t="s">
        <v>1472</v>
      </c>
      <c r="M194" s="10" t="s">
        <v>29036</v>
      </c>
      <c r="N194" s="10" t="s">
        <v>29037</v>
      </c>
      <c r="O194" s="10" t="s">
        <v>31551</v>
      </c>
      <c r="P194" s="10" t="s">
        <v>34975</v>
      </c>
      <c r="Q194" s="10" t="s">
        <v>31501</v>
      </c>
      <c r="R194" s="10" t="s">
        <v>29038</v>
      </c>
      <c r="S194" s="8" t="s">
        <v>36462</v>
      </c>
      <c r="T194" s="8"/>
      <c r="U194" s="8" t="s">
        <v>10887</v>
      </c>
      <c r="V194" s="8" t="s">
        <v>1523</v>
      </c>
      <c r="W194" s="8" t="s">
        <v>10887</v>
      </c>
      <c r="X194" s="8" t="s">
        <v>10887</v>
      </c>
      <c r="Y194" s="8"/>
      <c r="Z194" s="8"/>
      <c r="AA194" s="8" t="s">
        <v>10172</v>
      </c>
      <c r="AB194" s="8"/>
      <c r="AC194" s="8" t="s">
        <v>96</v>
      </c>
      <c r="AD194" s="8"/>
      <c r="AE194" s="8"/>
      <c r="AF194" s="8" t="s">
        <v>11442</v>
      </c>
      <c r="AG194" s="8"/>
      <c r="AH194" s="8"/>
      <c r="AI194" s="8"/>
      <c r="AJ194" s="8"/>
      <c r="AK194" s="8" t="s">
        <v>112</v>
      </c>
      <c r="AL194" s="8" t="s">
        <v>11345</v>
      </c>
      <c r="AM194" s="8" t="s">
        <v>112</v>
      </c>
      <c r="AN194" s="8"/>
      <c r="AO194" s="8"/>
      <c r="AP194" s="8"/>
      <c r="AQ194" s="8"/>
      <c r="AR194" s="8"/>
      <c r="AS194" s="8"/>
      <c r="AT194" s="8"/>
      <c r="AU194" s="8"/>
      <c r="AV194" s="12"/>
      <c r="AW194" s="12"/>
      <c r="AX194" s="12" t="s">
        <v>6678</v>
      </c>
      <c r="AY194" s="12"/>
      <c r="AZ194" s="8"/>
      <c r="BA194" s="8"/>
      <c r="BB194" s="8" t="s">
        <v>3604</v>
      </c>
      <c r="BC194" s="8"/>
      <c r="BD194" s="8" t="s">
        <v>3604</v>
      </c>
      <c r="BE194" s="8" t="s">
        <v>3604</v>
      </c>
      <c r="BF194" s="8" t="s">
        <v>3604</v>
      </c>
      <c r="BG194" s="8"/>
      <c r="BH194" s="8"/>
      <c r="BI194" s="8" t="s">
        <v>3604</v>
      </c>
      <c r="BJ194" s="8" t="s">
        <v>3604</v>
      </c>
      <c r="BK194" s="8"/>
      <c r="BL194" s="8"/>
      <c r="BM194" s="8"/>
      <c r="BN194" s="8" t="s">
        <v>3604</v>
      </c>
      <c r="BO194" s="8" t="s">
        <v>3604</v>
      </c>
      <c r="BP194" s="8"/>
      <c r="BQ194" s="8"/>
      <c r="BR194" s="8"/>
      <c r="BS194" s="8"/>
      <c r="BT194" s="8"/>
      <c r="BU194" s="8"/>
      <c r="BV194" s="8"/>
      <c r="BW194" s="8"/>
      <c r="BX194" s="8"/>
      <c r="BY194" s="8"/>
      <c r="BZ194" s="8"/>
      <c r="CA194" s="8"/>
      <c r="CB194" s="8"/>
      <c r="CC194" s="8"/>
      <c r="CD194" s="8" t="s">
        <v>101</v>
      </c>
      <c r="CE194" s="8" t="s">
        <v>31548</v>
      </c>
      <c r="CF194" s="8"/>
      <c r="CG194" s="8"/>
      <c r="CH194" s="8"/>
      <c r="CI194" s="8"/>
      <c r="CJ194" s="8"/>
      <c r="CK194" s="8"/>
      <c r="CL194" s="8"/>
      <c r="CM194" s="8"/>
      <c r="CN194" s="8"/>
      <c r="CO194" s="8"/>
      <c r="CP194" s="8"/>
      <c r="CQ194" s="8"/>
      <c r="CR194" s="12"/>
      <c r="CS194" s="12"/>
      <c r="CT194" s="8"/>
      <c r="CU194" s="8"/>
      <c r="CV194" s="8"/>
      <c r="CW194" s="8"/>
      <c r="CX194" s="8"/>
      <c r="CY194" s="8" t="s">
        <v>13671</v>
      </c>
      <c r="CZ194" s="8"/>
      <c r="DA194" s="8"/>
      <c r="DB194" s="8"/>
      <c r="DC194" s="8"/>
      <c r="DD194" s="8"/>
      <c r="DE194" s="8"/>
      <c r="DF194" s="8"/>
      <c r="DG194" s="8"/>
      <c r="DH194" s="8"/>
      <c r="DI194" s="8" t="s">
        <v>3604</v>
      </c>
      <c r="DJ194" s="8"/>
      <c r="DK194" s="8"/>
      <c r="DL194" s="8"/>
      <c r="DM194" s="8"/>
      <c r="DN194" s="8"/>
      <c r="DO194" s="8"/>
      <c r="DP194" s="8"/>
      <c r="DQ194" s="8"/>
      <c r="DR194" s="8"/>
      <c r="DS194" s="8" t="s">
        <v>116</v>
      </c>
      <c r="DT194" s="8"/>
      <c r="DU194" s="8" t="s">
        <v>116</v>
      </c>
      <c r="DV194" s="8" t="s">
        <v>116</v>
      </c>
      <c r="DW194" s="8"/>
      <c r="DX194" s="8" t="s">
        <v>3604</v>
      </c>
      <c r="DY194" s="8"/>
      <c r="DZ194" s="8" t="s">
        <v>3604</v>
      </c>
      <c r="EA194" s="8" t="s">
        <v>3604</v>
      </c>
      <c r="EB194" s="8"/>
      <c r="EC194" s="8"/>
      <c r="ED194" s="8"/>
      <c r="EE194" s="8"/>
      <c r="EF194" s="8"/>
      <c r="EG194" s="8"/>
      <c r="EH194" s="8"/>
      <c r="EI194" s="12"/>
      <c r="EJ194" s="12"/>
      <c r="EK194" s="12"/>
      <c r="EL194" s="12"/>
      <c r="EM194" s="8"/>
      <c r="EN194" s="8"/>
      <c r="EO194" s="8"/>
      <c r="EP194" s="8"/>
      <c r="EQ194" s="8"/>
      <c r="ER194" s="8"/>
      <c r="ES194" s="8"/>
      <c r="ET194" s="8"/>
      <c r="EU194" s="8"/>
      <c r="EV194" s="8"/>
      <c r="EW194" s="8" t="s">
        <v>116</v>
      </c>
      <c r="EX194" s="8" t="s">
        <v>116</v>
      </c>
      <c r="EY194" s="8"/>
      <c r="EZ194" s="8"/>
      <c r="FA194" s="8"/>
      <c r="FB194" s="8"/>
      <c r="FC194" s="8"/>
      <c r="FD194" s="8"/>
      <c r="FE194" s="8"/>
      <c r="FF194" s="8"/>
      <c r="FG194" s="8"/>
      <c r="FH194" s="8"/>
      <c r="FI194" s="8"/>
      <c r="FJ194" s="8"/>
      <c r="FK194" s="8"/>
      <c r="FL194" s="8"/>
      <c r="FM194" s="12"/>
      <c r="FN194" s="12"/>
      <c r="FO194" s="8"/>
      <c r="FP194" s="8"/>
      <c r="FQ194" s="8"/>
      <c r="FR194" s="8"/>
      <c r="FS194" s="8" t="s">
        <v>3604</v>
      </c>
      <c r="FT194" s="8"/>
      <c r="FU194" s="8"/>
      <c r="FV194" s="8"/>
      <c r="FW194" s="8"/>
      <c r="FX194" s="8" t="s">
        <v>35026</v>
      </c>
      <c r="FY194" s="8"/>
      <c r="FZ194" s="8"/>
      <c r="GA194" s="8"/>
      <c r="GB194" s="8"/>
      <c r="GC194" s="8"/>
      <c r="GD194" s="8"/>
      <c r="GE194" s="8"/>
      <c r="GF194" s="8"/>
      <c r="GG194" s="8"/>
      <c r="GH194" s="8"/>
      <c r="GI194" s="8"/>
      <c r="GJ194" s="8"/>
      <c r="GK194" s="8"/>
      <c r="GL194" s="8" t="s">
        <v>8742</v>
      </c>
      <c r="GM194" s="8"/>
      <c r="GN194" s="8"/>
      <c r="GO194" s="8"/>
      <c r="GP194" s="8" t="s">
        <v>5543</v>
      </c>
      <c r="GQ194" s="8"/>
      <c r="GR194" s="8"/>
      <c r="GS194" s="8"/>
      <c r="GT194" s="8"/>
      <c r="GU194" s="8"/>
      <c r="GV194" s="8"/>
      <c r="GW194" s="8"/>
      <c r="GX194" s="8"/>
      <c r="GY194" s="8"/>
      <c r="GZ194" s="8"/>
      <c r="HA194" s="8"/>
      <c r="HB194" s="8" t="s">
        <v>12678</v>
      </c>
      <c r="HC194" s="8"/>
      <c r="HD194" s="8"/>
      <c r="HE194" s="8" t="s">
        <v>8577</v>
      </c>
      <c r="HF194" s="8"/>
      <c r="HG194" s="8"/>
      <c r="HH194" s="8"/>
      <c r="HI194" s="8"/>
      <c r="HJ194" s="8"/>
      <c r="HK194" s="8"/>
      <c r="HL194" s="8"/>
      <c r="HM194" s="8"/>
      <c r="HN194" s="8"/>
      <c r="HO194" s="8"/>
      <c r="HP194" s="8"/>
      <c r="HQ194" s="8" t="s">
        <v>30753</v>
      </c>
      <c r="HR194" s="8"/>
      <c r="HS194" s="8"/>
      <c r="HT194" s="8"/>
      <c r="HU194" s="8"/>
      <c r="HV194" s="8" t="s">
        <v>9101</v>
      </c>
      <c r="HW194" s="8"/>
      <c r="HX194" s="8"/>
      <c r="HY194" s="8" t="s">
        <v>13789</v>
      </c>
      <c r="HZ194" s="8"/>
      <c r="IA194" s="8"/>
      <c r="IB194" s="8"/>
      <c r="IC194" s="8"/>
      <c r="ID194" s="8"/>
      <c r="IE194" s="8"/>
      <c r="IF194" s="8"/>
      <c r="IG194" s="8"/>
      <c r="IH194" s="8"/>
      <c r="II194" s="8"/>
      <c r="IJ194" s="8"/>
      <c r="IK194" s="8" t="s">
        <v>14010</v>
      </c>
      <c r="IL194" s="8"/>
      <c r="IM194" s="8"/>
      <c r="IN194" s="8"/>
      <c r="IO194" s="8"/>
      <c r="IP194" s="8"/>
      <c r="IQ194" s="8"/>
      <c r="IR194" s="8"/>
      <c r="IS194" s="8" t="s">
        <v>11781</v>
      </c>
      <c r="IT194" s="8"/>
      <c r="IU194" s="8"/>
      <c r="IV194" s="8"/>
      <c r="IW194" s="8"/>
      <c r="IX194" s="8"/>
      <c r="IY194" s="8"/>
      <c r="IZ194" s="8"/>
      <c r="JA194" s="8"/>
      <c r="JB194" s="8"/>
      <c r="JC194" s="8"/>
      <c r="JD194" s="8"/>
      <c r="JE194" s="8"/>
      <c r="JF194" s="8"/>
      <c r="JG194" s="8"/>
      <c r="JH194" s="8"/>
      <c r="JI194" s="8"/>
      <c r="JJ194" s="12" t="s">
        <v>36430</v>
      </c>
      <c r="JK194" s="8"/>
      <c r="JL194" s="8"/>
      <c r="JM194" s="8" t="s">
        <v>4202</v>
      </c>
      <c r="JN194" s="8" t="s">
        <v>28642</v>
      </c>
      <c r="JO194" s="8"/>
      <c r="JP194" s="8" t="s">
        <v>4202</v>
      </c>
      <c r="JQ194" s="8"/>
      <c r="JR194" s="112" t="str">
        <f t="shared" si="4"/>
        <v>R-AM-3
R-BC-1
R-BC-3
R-BC-4
R-BC-5
R-EX-1
R-EX-2
R-EX-3
R-EX-4
R-EX-5
R-GV-1</v>
      </c>
      <c r="JS194" s="8"/>
      <c r="JT194" s="8"/>
      <c r="JU194" s="8"/>
      <c r="JV194" s="8"/>
      <c r="JW194" s="8"/>
      <c r="JX194" s="8"/>
      <c r="JY194" s="8" t="s">
        <v>28310</v>
      </c>
      <c r="JZ194" s="8" t="s">
        <v>8251</v>
      </c>
      <c r="KA194" s="8"/>
      <c r="KB194" s="8" t="s">
        <v>8247</v>
      </c>
      <c r="KC194" s="8" t="s">
        <v>8245</v>
      </c>
      <c r="KD194" s="8" t="s">
        <v>8242</v>
      </c>
      <c r="KE194" s="8" t="s">
        <v>8240</v>
      </c>
      <c r="KF194" s="8" t="s">
        <v>8238</v>
      </c>
      <c r="KG194" s="8" t="s">
        <v>8236</v>
      </c>
      <c r="KH194" s="8" t="s">
        <v>8234</v>
      </c>
      <c r="KI194" s="8" t="s">
        <v>8232</v>
      </c>
      <c r="KJ194" s="8"/>
      <c r="KK194" s="8"/>
      <c r="KL194" s="8" t="s">
        <v>8225</v>
      </c>
      <c r="KM194" s="8"/>
      <c r="KN194" s="8"/>
      <c r="KO194" s="8"/>
      <c r="KP194" s="8"/>
      <c r="KQ194" s="8"/>
      <c r="KR194" s="8"/>
      <c r="KS194" s="8"/>
      <c r="KT194" s="8"/>
      <c r="KU194" s="8"/>
      <c r="KV194" s="8"/>
      <c r="KW194" s="8"/>
      <c r="KX194" s="8"/>
      <c r="KY194" s="8"/>
      <c r="KZ194" s="12" t="str">
        <f t="shared" si="5"/>
        <v>NT-7
MT-1
MT-2
MT-7
MT-8
MT-9
MT-10
MT-11
MT-12
MT-13
MT-14
MT-15</v>
      </c>
      <c r="LA194" s="8"/>
      <c r="LB194" s="8"/>
      <c r="LC194" s="8"/>
      <c r="LD194" s="8"/>
      <c r="LE194" s="8"/>
      <c r="LF194" s="8"/>
      <c r="LG194" s="8" t="s">
        <v>8450</v>
      </c>
      <c r="LH194" s="8"/>
      <c r="LI194" s="8"/>
      <c r="LJ194" s="8"/>
      <c r="LK194" s="8"/>
      <c r="LL194" s="8"/>
      <c r="LM194" s="8"/>
      <c r="LN194" s="8"/>
      <c r="LO194" s="8" t="s">
        <v>8474</v>
      </c>
      <c r="LP194" s="8" t="s">
        <v>8477</v>
      </c>
      <c r="LQ194" s="8"/>
      <c r="LR194" s="8"/>
      <c r="LS194" s="8"/>
      <c r="LT194" s="8"/>
      <c r="LU194" s="8" t="s">
        <v>8492</v>
      </c>
      <c r="LV194" s="8" t="s">
        <v>10398</v>
      </c>
      <c r="LW194" s="8" t="s">
        <v>11015</v>
      </c>
      <c r="LX194" s="8" t="s">
        <v>11018</v>
      </c>
      <c r="LY194" s="8" t="s">
        <v>11260</v>
      </c>
      <c r="LZ194" s="8" t="s">
        <v>15552</v>
      </c>
      <c r="MA194" s="8" t="s">
        <v>28308</v>
      </c>
      <c r="MB194" s="8" t="s">
        <v>31063</v>
      </c>
      <c r="MC194" s="8" t="s">
        <v>31067</v>
      </c>
      <c r="MD194" s="8"/>
      <c r="ME194" s="10"/>
    </row>
    <row r="195" spans="1:343" s="43" customFormat="1" ht="64.5" customHeight="1" x14ac:dyDescent="0.25">
      <c r="A195" s="8" t="s">
        <v>87</v>
      </c>
      <c r="B195" s="8" t="s">
        <v>113</v>
      </c>
      <c r="C195" s="8" t="s">
        <v>4095</v>
      </c>
      <c r="D195" s="10" t="s">
        <v>2936</v>
      </c>
      <c r="E195" s="10" t="s">
        <v>3444</v>
      </c>
      <c r="F195" s="8" t="s">
        <v>14681</v>
      </c>
      <c r="G195" s="10" t="s">
        <v>4932</v>
      </c>
      <c r="H195" s="14">
        <v>8</v>
      </c>
      <c r="I195" s="14" t="s">
        <v>4350</v>
      </c>
      <c r="J195" s="14"/>
      <c r="K195" s="121" t="s">
        <v>1472</v>
      </c>
      <c r="L195" s="121" t="s">
        <v>1472</v>
      </c>
      <c r="M195" s="10" t="s">
        <v>29040</v>
      </c>
      <c r="N195" s="10" t="s">
        <v>29041</v>
      </c>
      <c r="O195" s="10" t="s">
        <v>31510</v>
      </c>
      <c r="P195" s="10" t="s">
        <v>34975</v>
      </c>
      <c r="Q195" s="10" t="s">
        <v>7335</v>
      </c>
      <c r="R195" s="10" t="s">
        <v>7503</v>
      </c>
      <c r="S195" s="8" t="s">
        <v>35011</v>
      </c>
      <c r="T195" s="8"/>
      <c r="U195" s="8"/>
      <c r="V195" s="8"/>
      <c r="W195" s="8"/>
      <c r="X195" s="8"/>
      <c r="Y195" s="8"/>
      <c r="Z195" s="8"/>
      <c r="AA195" s="8"/>
      <c r="AB195" s="8"/>
      <c r="AC195" s="8"/>
      <c r="AD195" s="8"/>
      <c r="AE195" s="8"/>
      <c r="AF195" s="8"/>
      <c r="AG195" s="8"/>
      <c r="AH195" s="8"/>
      <c r="AI195" s="8"/>
      <c r="AJ195" s="8"/>
      <c r="AK195" s="8" t="s">
        <v>112</v>
      </c>
      <c r="AL195" s="8" t="s">
        <v>11345</v>
      </c>
      <c r="AM195" s="8" t="s">
        <v>112</v>
      </c>
      <c r="AN195" s="8"/>
      <c r="AO195" s="8"/>
      <c r="AP195" s="8"/>
      <c r="AQ195" s="8"/>
      <c r="AR195" s="8"/>
      <c r="AS195" s="8"/>
      <c r="AT195" s="8"/>
      <c r="AU195" s="8"/>
      <c r="AV195" s="12"/>
      <c r="AW195" s="12"/>
      <c r="AX195" s="12"/>
      <c r="AY195" s="12"/>
      <c r="AZ195" s="8"/>
      <c r="BA195" s="8"/>
      <c r="BB195" s="8" t="s">
        <v>3605</v>
      </c>
      <c r="BC195" s="8"/>
      <c r="BD195" s="8"/>
      <c r="BE195" s="8" t="s">
        <v>3605</v>
      </c>
      <c r="BF195" s="8" t="s">
        <v>3605</v>
      </c>
      <c r="BG195" s="8"/>
      <c r="BH195" s="8"/>
      <c r="BI195" s="8"/>
      <c r="BJ195" s="8" t="s">
        <v>3605</v>
      </c>
      <c r="BK195" s="8"/>
      <c r="BL195" s="8"/>
      <c r="BM195" s="8"/>
      <c r="BN195" s="8"/>
      <c r="BO195" s="8" t="s">
        <v>3605</v>
      </c>
      <c r="BP195" s="8"/>
      <c r="BQ195" s="8"/>
      <c r="BR195" s="8"/>
      <c r="BS195" s="8"/>
      <c r="BT195" s="8"/>
      <c r="BU195" s="8"/>
      <c r="BV195" s="8"/>
      <c r="BW195" s="8"/>
      <c r="BX195" s="8"/>
      <c r="BY195" s="8"/>
      <c r="BZ195" s="8"/>
      <c r="CA195" s="8"/>
      <c r="CB195" s="8"/>
      <c r="CC195" s="8"/>
      <c r="CD195" s="8"/>
      <c r="CE195" s="8"/>
      <c r="CF195" s="8"/>
      <c r="CG195" s="8"/>
      <c r="CH195" s="8" t="s">
        <v>12207</v>
      </c>
      <c r="CI195" s="8" t="s">
        <v>12207</v>
      </c>
      <c r="CJ195" s="8" t="s">
        <v>12207</v>
      </c>
      <c r="CK195" s="8" t="s">
        <v>12207</v>
      </c>
      <c r="CL195" s="8" t="s">
        <v>12207</v>
      </c>
      <c r="CM195" s="8" t="s">
        <v>12207</v>
      </c>
      <c r="CN195" s="8" t="s">
        <v>12207</v>
      </c>
      <c r="CO195" s="8" t="s">
        <v>12207</v>
      </c>
      <c r="CP195" s="8" t="s">
        <v>12207</v>
      </c>
      <c r="CQ195" s="8" t="s">
        <v>12207</v>
      </c>
      <c r="CR195" s="12" t="s">
        <v>13443</v>
      </c>
      <c r="CS195" s="12"/>
      <c r="CT195" s="8"/>
      <c r="CU195" s="8"/>
      <c r="CV195" s="8"/>
      <c r="CW195" s="8"/>
      <c r="CX195" s="8"/>
      <c r="CY195" s="8" t="s">
        <v>13672</v>
      </c>
      <c r="CZ195" s="8"/>
      <c r="DA195" s="8"/>
      <c r="DB195" s="8"/>
      <c r="DC195" s="8"/>
      <c r="DD195" s="8"/>
      <c r="DE195" s="8"/>
      <c r="DF195" s="8"/>
      <c r="DG195" s="8"/>
      <c r="DH195" s="8"/>
      <c r="DI195" s="8"/>
      <c r="DJ195" s="8"/>
      <c r="DK195" s="8"/>
      <c r="DL195" s="8"/>
      <c r="DM195" s="8"/>
      <c r="DN195" s="8"/>
      <c r="DO195" s="8"/>
      <c r="DP195" s="8"/>
      <c r="DQ195" s="8"/>
      <c r="DR195" s="8"/>
      <c r="DS195" s="8" t="s">
        <v>117</v>
      </c>
      <c r="DT195" s="8"/>
      <c r="DU195" s="8" t="s">
        <v>117</v>
      </c>
      <c r="DV195" s="8" t="s">
        <v>117</v>
      </c>
      <c r="DW195" s="8"/>
      <c r="DX195" s="8" t="s">
        <v>3605</v>
      </c>
      <c r="DY195" s="8"/>
      <c r="DZ195" s="8"/>
      <c r="EA195" s="8" t="s">
        <v>3605</v>
      </c>
      <c r="EB195" s="8"/>
      <c r="EC195" s="8"/>
      <c r="ED195" s="8"/>
      <c r="EE195" s="8"/>
      <c r="EF195" s="8"/>
      <c r="EG195" s="8"/>
      <c r="EH195" s="8"/>
      <c r="EI195" s="12"/>
      <c r="EJ195" s="12"/>
      <c r="EK195" s="12"/>
      <c r="EL195" s="12"/>
      <c r="EM195" s="8"/>
      <c r="EN195" s="8"/>
      <c r="EO195" s="8"/>
      <c r="EP195" s="8"/>
      <c r="EQ195" s="8"/>
      <c r="ER195" s="8"/>
      <c r="ES195" s="8"/>
      <c r="ET195" s="8"/>
      <c r="EU195" s="8"/>
      <c r="EV195" s="8"/>
      <c r="EW195" s="8"/>
      <c r="EX195" s="8" t="s">
        <v>117</v>
      </c>
      <c r="EY195" s="8"/>
      <c r="EZ195" s="8"/>
      <c r="FA195" s="8"/>
      <c r="FB195" s="8"/>
      <c r="FC195" s="8"/>
      <c r="FD195" s="8"/>
      <c r="FE195" s="8"/>
      <c r="FF195" s="8"/>
      <c r="FG195" s="8"/>
      <c r="FH195" s="8"/>
      <c r="FI195" s="8"/>
      <c r="FJ195" s="8"/>
      <c r="FK195" s="8"/>
      <c r="FL195" s="8"/>
      <c r="FM195" s="12"/>
      <c r="FN195" s="12"/>
      <c r="FO195" s="8"/>
      <c r="FP195" s="8"/>
      <c r="FQ195" s="8" t="s">
        <v>3605</v>
      </c>
      <c r="FR195" s="8"/>
      <c r="FS195" s="8" t="s">
        <v>3605</v>
      </c>
      <c r="FT195" s="8"/>
      <c r="FU195" s="8"/>
      <c r="FV195" s="8"/>
      <c r="FW195" s="8" t="s">
        <v>31552</v>
      </c>
      <c r="FX195" s="8" t="s">
        <v>35027</v>
      </c>
      <c r="FY195" s="8"/>
      <c r="FZ195" s="8"/>
      <c r="GA195" s="8"/>
      <c r="GB195" s="8"/>
      <c r="GC195" s="8"/>
      <c r="GD195" s="8"/>
      <c r="GE195" s="8"/>
      <c r="GF195" s="8"/>
      <c r="GG195" s="8"/>
      <c r="GH195" s="8"/>
      <c r="GI195" s="8"/>
      <c r="GJ195" s="8"/>
      <c r="GK195" s="8"/>
      <c r="GL195" s="8" t="s">
        <v>8845</v>
      </c>
      <c r="GM195" s="8"/>
      <c r="GN195" s="8"/>
      <c r="GO195" s="8"/>
      <c r="GP195" s="8" t="s">
        <v>5544</v>
      </c>
      <c r="GQ195" s="8"/>
      <c r="GR195" s="8"/>
      <c r="GS195" s="8"/>
      <c r="GT195" s="8"/>
      <c r="GU195" s="8"/>
      <c r="GV195" s="8"/>
      <c r="GW195" s="8"/>
      <c r="GX195" s="8"/>
      <c r="GY195" s="8"/>
      <c r="GZ195" s="8"/>
      <c r="HA195" s="8"/>
      <c r="HB195" s="8"/>
      <c r="HC195" s="8" t="s">
        <v>31553</v>
      </c>
      <c r="HD195" s="8"/>
      <c r="HE195" s="8"/>
      <c r="HF195" s="8" t="s">
        <v>15498</v>
      </c>
      <c r="HG195" s="8"/>
      <c r="HH195" s="8"/>
      <c r="HI195" s="8"/>
      <c r="HJ195" s="8"/>
      <c r="HK195" s="8"/>
      <c r="HL195" s="8"/>
      <c r="HM195" s="8"/>
      <c r="HN195" s="8"/>
      <c r="HO195" s="8"/>
      <c r="HP195" s="8"/>
      <c r="HQ195" s="8"/>
      <c r="HR195" s="8"/>
      <c r="HS195" s="8"/>
      <c r="HT195" s="8"/>
      <c r="HU195" s="8"/>
      <c r="HV195" s="8"/>
      <c r="HW195" s="8"/>
      <c r="HX195" s="8"/>
      <c r="HY195" s="8" t="s">
        <v>15243</v>
      </c>
      <c r="HZ195" s="8"/>
      <c r="IA195" s="8"/>
      <c r="IB195" s="8"/>
      <c r="IC195" s="8"/>
      <c r="ID195" s="8"/>
      <c r="IE195" s="8"/>
      <c r="IF195" s="8"/>
      <c r="IG195" s="8"/>
      <c r="IH195" s="8"/>
      <c r="II195" s="8"/>
      <c r="IJ195" s="8"/>
      <c r="IK195" s="8" t="s">
        <v>14010</v>
      </c>
      <c r="IL195" s="8"/>
      <c r="IM195" s="8"/>
      <c r="IN195" s="8"/>
      <c r="IO195" s="8"/>
      <c r="IP195" s="8"/>
      <c r="IQ195" s="8"/>
      <c r="IR195" s="8"/>
      <c r="IS195" s="8"/>
      <c r="IT195" s="8"/>
      <c r="IU195" s="8"/>
      <c r="IV195" s="8"/>
      <c r="IW195" s="8"/>
      <c r="IX195" s="8"/>
      <c r="IY195" s="8"/>
      <c r="IZ195" s="8"/>
      <c r="JA195" s="8"/>
      <c r="JB195" s="8"/>
      <c r="JC195" s="8"/>
      <c r="JD195" s="8"/>
      <c r="JE195" s="8"/>
      <c r="JF195" s="8"/>
      <c r="JG195" s="8"/>
      <c r="JH195" s="8"/>
      <c r="JI195" s="8"/>
      <c r="JJ195" s="12" t="s">
        <v>36430</v>
      </c>
      <c r="JK195" s="8"/>
      <c r="JL195" s="8"/>
      <c r="JM195" s="8" t="s">
        <v>4202</v>
      </c>
      <c r="JN195" s="8"/>
      <c r="JO195" s="8"/>
      <c r="JP195" s="8" t="s">
        <v>4202</v>
      </c>
      <c r="JQ195" s="8"/>
      <c r="JR195" s="112" t="str">
        <f t="shared" ref="JR195:JR258" si="6">_xlfn.TEXTJOIN(CHAR(10),TRUE,JS195:KY195)</f>
        <v>R-AM-3
R-BC-1
R-BC-3
R-BC-4
R-BC-5
R-EX-1
R-EX-2
R-EX-3
R-EX-4
R-EX-5
R-GV-1</v>
      </c>
      <c r="JS195" s="8"/>
      <c r="JT195" s="8"/>
      <c r="JU195" s="8"/>
      <c r="JV195" s="8"/>
      <c r="JW195" s="8"/>
      <c r="JX195" s="8"/>
      <c r="JY195" s="8" t="s">
        <v>28310</v>
      </c>
      <c r="JZ195" s="8" t="s">
        <v>8251</v>
      </c>
      <c r="KA195" s="8"/>
      <c r="KB195" s="8" t="s">
        <v>8247</v>
      </c>
      <c r="KC195" s="8" t="s">
        <v>8245</v>
      </c>
      <c r="KD195" s="8" t="s">
        <v>8242</v>
      </c>
      <c r="KE195" s="8" t="s">
        <v>8240</v>
      </c>
      <c r="KF195" s="8" t="s">
        <v>8238</v>
      </c>
      <c r="KG195" s="8" t="s">
        <v>8236</v>
      </c>
      <c r="KH195" s="8" t="s">
        <v>8234</v>
      </c>
      <c r="KI195" s="8" t="s">
        <v>8232</v>
      </c>
      <c r="KJ195" s="8"/>
      <c r="KK195" s="8"/>
      <c r="KL195" s="8" t="s">
        <v>8225</v>
      </c>
      <c r="KM195" s="8"/>
      <c r="KN195" s="8"/>
      <c r="KO195" s="8"/>
      <c r="KP195" s="8"/>
      <c r="KQ195" s="8"/>
      <c r="KR195" s="8"/>
      <c r="KS195" s="8"/>
      <c r="KT195" s="8"/>
      <c r="KU195" s="8"/>
      <c r="KV195" s="8"/>
      <c r="KW195" s="8"/>
      <c r="KX195" s="8"/>
      <c r="KY195" s="8"/>
      <c r="KZ195" s="12" t="str">
        <f t="shared" ref="KZ195:KZ258" si="7">_xlfn.TEXTJOIN(CHAR(10),TRUE,LA195:MD195)</f>
        <v>NT-2
NT-3
NT-4
NT-5
NT-6
NT-7
NT-8
NT-9
NT-10
NT-11
NT-12
NT-13
NT-14
MT-1
MT-2
MT-3
MT-4
MT-5
MT-6
MT-7
MT-8
MT-9
MT-10
MT-11
MT-12
MT-13
MT-14
MT-15</v>
      </c>
      <c r="LA195" s="8"/>
      <c r="LB195" s="8" t="s">
        <v>8435</v>
      </c>
      <c r="LC195" s="8" t="s">
        <v>8438</v>
      </c>
      <c r="LD195" s="8" t="s">
        <v>8441</v>
      </c>
      <c r="LE195" s="8" t="s">
        <v>8444</v>
      </c>
      <c r="LF195" s="8" t="s">
        <v>8447</v>
      </c>
      <c r="LG195" s="8" t="s">
        <v>8450</v>
      </c>
      <c r="LH195" s="8" t="s">
        <v>8452</v>
      </c>
      <c r="LI195" s="8" t="s">
        <v>8455</v>
      </c>
      <c r="LJ195" s="8" t="s">
        <v>8458</v>
      </c>
      <c r="LK195" s="8" t="s">
        <v>8461</v>
      </c>
      <c r="LL195" s="8" t="s">
        <v>8464</v>
      </c>
      <c r="LM195" s="8" t="s">
        <v>8467</v>
      </c>
      <c r="LN195" s="8" t="s">
        <v>8470</v>
      </c>
      <c r="LO195" s="8" t="s">
        <v>8474</v>
      </c>
      <c r="LP195" s="8" t="s">
        <v>8477</v>
      </c>
      <c r="LQ195" s="8" t="s">
        <v>8480</v>
      </c>
      <c r="LR195" s="8" t="s">
        <v>8483</v>
      </c>
      <c r="LS195" s="8" t="s">
        <v>8486</v>
      </c>
      <c r="LT195" s="8" t="s">
        <v>8489</v>
      </c>
      <c r="LU195" s="8" t="s">
        <v>8492</v>
      </c>
      <c r="LV195" s="8" t="s">
        <v>10398</v>
      </c>
      <c r="LW195" s="8" t="s">
        <v>11015</v>
      </c>
      <c r="LX195" s="8" t="s">
        <v>11018</v>
      </c>
      <c r="LY195" s="8" t="s">
        <v>11260</v>
      </c>
      <c r="LZ195" s="8" t="s">
        <v>15552</v>
      </c>
      <c r="MA195" s="8" t="s">
        <v>28308</v>
      </c>
      <c r="MB195" s="8" t="s">
        <v>31063</v>
      </c>
      <c r="MC195" s="8" t="s">
        <v>31067</v>
      </c>
      <c r="MD195" s="8"/>
      <c r="ME195" s="10"/>
    </row>
    <row r="196" spans="1:343" s="43" customFormat="1" ht="64.5" customHeight="1" x14ac:dyDescent="0.25">
      <c r="A196" s="8" t="s">
        <v>87</v>
      </c>
      <c r="B196" s="8" t="s">
        <v>114</v>
      </c>
      <c r="C196" s="8" t="s">
        <v>4096</v>
      </c>
      <c r="D196" s="10" t="s">
        <v>6828</v>
      </c>
      <c r="E196" s="10" t="s">
        <v>8153</v>
      </c>
      <c r="F196" s="8"/>
      <c r="G196" s="10" t="s">
        <v>4933</v>
      </c>
      <c r="H196" s="14">
        <v>8</v>
      </c>
      <c r="I196" s="14" t="s">
        <v>4353</v>
      </c>
      <c r="J196" s="14"/>
      <c r="K196" s="14"/>
      <c r="L196" s="121" t="s">
        <v>1472</v>
      </c>
      <c r="M196" s="10" t="s">
        <v>29042</v>
      </c>
      <c r="N196" s="10" t="s">
        <v>29043</v>
      </c>
      <c r="O196" s="10" t="s">
        <v>31554</v>
      </c>
      <c r="P196" s="10" t="s">
        <v>34975</v>
      </c>
      <c r="Q196" s="10" t="s">
        <v>31501</v>
      </c>
      <c r="R196" s="10" t="s">
        <v>7504</v>
      </c>
      <c r="S196" s="8" t="s">
        <v>4286</v>
      </c>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12"/>
      <c r="AW196" s="12"/>
      <c r="AX196" s="12"/>
      <c r="AY196" s="12"/>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12" t="s">
        <v>13450</v>
      </c>
      <c r="CS196" s="12"/>
      <c r="CT196" s="8"/>
      <c r="CU196" s="8"/>
      <c r="CV196" s="8"/>
      <c r="CW196" s="8"/>
      <c r="CX196" s="8"/>
      <c r="CY196" s="8"/>
      <c r="CZ196" s="8"/>
      <c r="DA196" s="8"/>
      <c r="DB196" s="8"/>
      <c r="DC196" s="8"/>
      <c r="DD196" s="8"/>
      <c r="DE196" s="8"/>
      <c r="DF196" s="8"/>
      <c r="DG196" s="8"/>
      <c r="DH196" s="8"/>
      <c r="DI196" s="8"/>
      <c r="DJ196" s="8"/>
      <c r="DK196" s="8"/>
      <c r="DL196" s="8"/>
      <c r="DM196" s="8"/>
      <c r="DN196" s="8"/>
      <c r="DO196" s="8"/>
      <c r="DP196" s="8"/>
      <c r="DQ196" s="8"/>
      <c r="DR196" s="8"/>
      <c r="DS196" s="8"/>
      <c r="DT196" s="8"/>
      <c r="DU196" s="8"/>
      <c r="DV196" s="8"/>
      <c r="DW196" s="8"/>
      <c r="DX196" s="8"/>
      <c r="DY196" s="8"/>
      <c r="DZ196" s="8"/>
      <c r="EA196" s="8"/>
      <c r="EB196" s="8"/>
      <c r="EC196" s="8"/>
      <c r="ED196" s="8"/>
      <c r="EE196" s="8"/>
      <c r="EF196" s="8"/>
      <c r="EG196" s="8"/>
      <c r="EH196" s="8"/>
      <c r="EI196" s="12"/>
      <c r="EJ196" s="12"/>
      <c r="EK196" s="12"/>
      <c r="EL196" s="12"/>
      <c r="EM196" s="8"/>
      <c r="EN196" s="8"/>
      <c r="EO196" s="8"/>
      <c r="EP196" s="8"/>
      <c r="EQ196" s="8"/>
      <c r="ER196" s="8"/>
      <c r="ES196" s="8"/>
      <c r="ET196" s="8"/>
      <c r="EU196" s="8"/>
      <c r="EV196" s="8"/>
      <c r="EW196" s="8"/>
      <c r="EX196" s="8"/>
      <c r="EY196" s="8"/>
      <c r="EZ196" s="8"/>
      <c r="FA196" s="8"/>
      <c r="FB196" s="8"/>
      <c r="FC196" s="8"/>
      <c r="FD196" s="8"/>
      <c r="FE196" s="8"/>
      <c r="FF196" s="8"/>
      <c r="FG196" s="8"/>
      <c r="FH196" s="8"/>
      <c r="FI196" s="8"/>
      <c r="FJ196" s="8"/>
      <c r="FK196" s="8"/>
      <c r="FL196" s="8"/>
      <c r="FM196" s="12"/>
      <c r="FN196" s="12"/>
      <c r="FO196" s="8"/>
      <c r="FP196" s="8"/>
      <c r="FQ196" s="8"/>
      <c r="FR196" s="8"/>
      <c r="FS196" s="8"/>
      <c r="FT196" s="8"/>
      <c r="FU196" s="8"/>
      <c r="FV196" s="8"/>
      <c r="FW196" s="8"/>
      <c r="FX196" s="8"/>
      <c r="FY196" s="8"/>
      <c r="FZ196" s="8"/>
      <c r="GA196" s="8"/>
      <c r="GB196" s="8"/>
      <c r="GC196" s="8"/>
      <c r="GD196" s="8"/>
      <c r="GE196" s="8"/>
      <c r="GF196" s="8"/>
      <c r="GG196" s="8"/>
      <c r="GH196" s="8"/>
      <c r="GI196" s="8"/>
      <c r="GJ196" s="8"/>
      <c r="GK196" s="8"/>
      <c r="GL196" s="8" t="s">
        <v>8744</v>
      </c>
      <c r="GM196" s="8"/>
      <c r="GN196" s="8"/>
      <c r="GO196" s="8"/>
      <c r="GP196" s="8" t="s">
        <v>5547</v>
      </c>
      <c r="GQ196" s="8"/>
      <c r="GR196" s="8"/>
      <c r="GS196" s="8"/>
      <c r="GT196" s="8"/>
      <c r="GU196" s="8"/>
      <c r="GV196" s="8"/>
      <c r="GW196" s="8"/>
      <c r="GX196" s="8"/>
      <c r="GY196" s="8"/>
      <c r="GZ196" s="8"/>
      <c r="HA196" s="8"/>
      <c r="HB196" s="8"/>
      <c r="HC196" s="8"/>
      <c r="HD196" s="8"/>
      <c r="HE196" s="8"/>
      <c r="HF196" s="8"/>
      <c r="HG196" s="8"/>
      <c r="HH196" s="8"/>
      <c r="HI196" s="8"/>
      <c r="HJ196" s="8"/>
      <c r="HK196" s="8"/>
      <c r="HL196" s="8"/>
      <c r="HM196" s="8"/>
      <c r="HN196" s="8"/>
      <c r="HO196" s="8"/>
      <c r="HP196" s="8"/>
      <c r="HQ196" s="8"/>
      <c r="HR196" s="8"/>
      <c r="HS196" s="8"/>
      <c r="HT196" s="8"/>
      <c r="HU196" s="8"/>
      <c r="HV196" s="8"/>
      <c r="HW196" s="8"/>
      <c r="HX196" s="8"/>
      <c r="HY196" s="8"/>
      <c r="HZ196" s="8"/>
      <c r="IA196" s="8"/>
      <c r="IB196" s="8"/>
      <c r="IC196" s="8"/>
      <c r="ID196" s="8"/>
      <c r="IE196" s="8"/>
      <c r="IF196" s="8"/>
      <c r="IG196" s="8"/>
      <c r="IH196" s="8"/>
      <c r="II196" s="8"/>
      <c r="IJ196" s="8"/>
      <c r="IK196" s="8"/>
      <c r="IL196" s="8"/>
      <c r="IM196" s="8"/>
      <c r="IN196" s="8"/>
      <c r="IO196" s="8"/>
      <c r="IP196" s="8"/>
      <c r="IQ196" s="8"/>
      <c r="IR196" s="8"/>
      <c r="IS196" s="8"/>
      <c r="IT196" s="8"/>
      <c r="IU196" s="8"/>
      <c r="IV196" s="8"/>
      <c r="IW196" s="8"/>
      <c r="IX196" s="8"/>
      <c r="IY196" s="8"/>
      <c r="IZ196" s="8"/>
      <c r="JA196" s="8"/>
      <c r="JB196" s="8"/>
      <c r="JC196" s="8"/>
      <c r="JD196" s="8"/>
      <c r="JE196" s="8"/>
      <c r="JF196" s="8"/>
      <c r="JG196" s="8"/>
      <c r="JH196" s="8"/>
      <c r="JI196" s="8"/>
      <c r="JJ196" s="12" t="s">
        <v>36430</v>
      </c>
      <c r="JK196" s="8"/>
      <c r="JL196" s="8"/>
      <c r="JM196" s="8" t="s">
        <v>4202</v>
      </c>
      <c r="JN196" s="8"/>
      <c r="JO196" s="8"/>
      <c r="JP196" s="8"/>
      <c r="JQ196" s="8"/>
      <c r="JR196" s="112" t="str">
        <f t="shared" si="6"/>
        <v>R-AM-3
R-BC-1
R-BC-3
R-BC-4
R-BC-5
R-EX-1
R-EX-2
R-EX-3
R-EX-4
R-EX-5
R-GV-1
R-IR-1
R-IR-4</v>
      </c>
      <c r="JS196" s="8"/>
      <c r="JT196" s="8"/>
      <c r="JU196" s="8"/>
      <c r="JV196" s="8"/>
      <c r="JW196" s="8"/>
      <c r="JX196" s="8"/>
      <c r="JY196" s="8" t="s">
        <v>28310</v>
      </c>
      <c r="JZ196" s="8" t="s">
        <v>8251</v>
      </c>
      <c r="KA196" s="8"/>
      <c r="KB196" s="8" t="s">
        <v>8247</v>
      </c>
      <c r="KC196" s="8" t="s">
        <v>8245</v>
      </c>
      <c r="KD196" s="8" t="s">
        <v>8242</v>
      </c>
      <c r="KE196" s="8" t="s">
        <v>8240</v>
      </c>
      <c r="KF196" s="8" t="s">
        <v>8238</v>
      </c>
      <c r="KG196" s="8" t="s">
        <v>8236</v>
      </c>
      <c r="KH196" s="8" t="s">
        <v>8234</v>
      </c>
      <c r="KI196" s="8" t="s">
        <v>8232</v>
      </c>
      <c r="KJ196" s="8"/>
      <c r="KK196" s="8"/>
      <c r="KL196" s="8" t="s">
        <v>8225</v>
      </c>
      <c r="KM196" s="8"/>
      <c r="KN196" s="8"/>
      <c r="KO196" s="8"/>
      <c r="KP196" s="8"/>
      <c r="KQ196" s="8"/>
      <c r="KR196" s="8"/>
      <c r="KS196" s="8"/>
      <c r="KT196" s="8" t="s">
        <v>8217</v>
      </c>
      <c r="KU196" s="8"/>
      <c r="KV196" s="8"/>
      <c r="KW196" s="8" t="s">
        <v>8211</v>
      </c>
      <c r="KX196" s="8"/>
      <c r="KY196" s="8"/>
      <c r="KZ196" s="12" t="str">
        <f t="shared" si="7"/>
        <v>NT-7
MT-1
MT-2
MT-7
MT-8
MT-9
MT-10
MT-11
MT-12
MT-13
MT-14
MT-15</v>
      </c>
      <c r="LA196" s="8"/>
      <c r="LB196" s="8"/>
      <c r="LC196" s="8"/>
      <c r="LD196" s="8"/>
      <c r="LE196" s="8"/>
      <c r="LF196" s="8"/>
      <c r="LG196" s="8" t="s">
        <v>8450</v>
      </c>
      <c r="LH196" s="8"/>
      <c r="LI196" s="8"/>
      <c r="LJ196" s="8"/>
      <c r="LK196" s="8"/>
      <c r="LL196" s="8"/>
      <c r="LM196" s="8"/>
      <c r="LN196" s="8"/>
      <c r="LO196" s="8" t="s">
        <v>8474</v>
      </c>
      <c r="LP196" s="8" t="s">
        <v>8477</v>
      </c>
      <c r="LQ196" s="8"/>
      <c r="LR196" s="8"/>
      <c r="LS196" s="8"/>
      <c r="LT196" s="8"/>
      <c r="LU196" s="8" t="s">
        <v>8492</v>
      </c>
      <c r="LV196" s="8" t="s">
        <v>10398</v>
      </c>
      <c r="LW196" s="8" t="s">
        <v>11015</v>
      </c>
      <c r="LX196" s="8" t="s">
        <v>11018</v>
      </c>
      <c r="LY196" s="8" t="s">
        <v>11260</v>
      </c>
      <c r="LZ196" s="8" t="s">
        <v>15552</v>
      </c>
      <c r="MA196" s="8" t="s">
        <v>28308</v>
      </c>
      <c r="MB196" s="8" t="s">
        <v>31063</v>
      </c>
      <c r="MC196" s="8" t="s">
        <v>31067</v>
      </c>
      <c r="MD196" s="8"/>
      <c r="ME196" s="10"/>
    </row>
    <row r="197" spans="1:343" s="43" customFormat="1" ht="64.5" customHeight="1" x14ac:dyDescent="0.25">
      <c r="A197" s="8" t="s">
        <v>87</v>
      </c>
      <c r="B197" s="8" t="s">
        <v>629</v>
      </c>
      <c r="C197" s="8" t="s">
        <v>4097</v>
      </c>
      <c r="D197" s="10" t="s">
        <v>11200</v>
      </c>
      <c r="E197" s="10" t="s">
        <v>3443</v>
      </c>
      <c r="F197" s="8"/>
      <c r="G197" s="10" t="s">
        <v>31555</v>
      </c>
      <c r="H197" s="14">
        <v>9</v>
      </c>
      <c r="I197" s="14" t="s">
        <v>4350</v>
      </c>
      <c r="J197" s="14"/>
      <c r="K197" s="14"/>
      <c r="L197" s="121" t="s">
        <v>1472</v>
      </c>
      <c r="M197" s="10" t="s">
        <v>29044</v>
      </c>
      <c r="N197" s="10" t="s">
        <v>28971</v>
      </c>
      <c r="O197" s="10" t="s">
        <v>31556</v>
      </c>
      <c r="P197" s="10" t="s">
        <v>34975</v>
      </c>
      <c r="Q197" s="10" t="s">
        <v>31501</v>
      </c>
      <c r="R197" s="10" t="s">
        <v>29045</v>
      </c>
      <c r="S197" s="8" t="s">
        <v>4286</v>
      </c>
      <c r="T197" s="8"/>
      <c r="U197" s="8" t="s">
        <v>1523</v>
      </c>
      <c r="V197" s="8" t="s">
        <v>1523</v>
      </c>
      <c r="W197" s="8" t="s">
        <v>1523</v>
      </c>
      <c r="X197" s="8" t="s">
        <v>1523</v>
      </c>
      <c r="Y197" s="8"/>
      <c r="Z197" s="8"/>
      <c r="AA197" s="8"/>
      <c r="AB197" s="8"/>
      <c r="AC197" s="8"/>
      <c r="AD197" s="8"/>
      <c r="AE197" s="8"/>
      <c r="AF197" s="8"/>
      <c r="AG197" s="8"/>
      <c r="AH197" s="8"/>
      <c r="AI197" s="8"/>
      <c r="AJ197" s="8"/>
      <c r="AK197" s="8" t="s">
        <v>112</v>
      </c>
      <c r="AL197" s="8" t="s">
        <v>11345</v>
      </c>
      <c r="AM197" s="8" t="s">
        <v>112</v>
      </c>
      <c r="AN197" s="8"/>
      <c r="AO197" s="8"/>
      <c r="AP197" s="8"/>
      <c r="AQ197" s="8"/>
      <c r="AR197" s="8"/>
      <c r="AS197" s="8"/>
      <c r="AT197" s="8"/>
      <c r="AU197" s="8"/>
      <c r="AV197" s="12"/>
      <c r="AW197" s="12"/>
      <c r="AX197" s="12"/>
      <c r="AY197" s="12"/>
      <c r="AZ197" s="8"/>
      <c r="BA197" s="8"/>
      <c r="BB197" s="8"/>
      <c r="BC197" s="8"/>
      <c r="BD197" s="8"/>
      <c r="BE197" s="8"/>
      <c r="BF197" s="8" t="s">
        <v>31557</v>
      </c>
      <c r="BG197" s="8"/>
      <c r="BH197" s="8"/>
      <c r="BI197" s="8" t="s">
        <v>9563</v>
      </c>
      <c r="BJ197" s="8" t="s">
        <v>9563</v>
      </c>
      <c r="BK197" s="8"/>
      <c r="BL197" s="8"/>
      <c r="BM197" s="8"/>
      <c r="BN197" s="8" t="s">
        <v>9563</v>
      </c>
      <c r="BO197" s="8" t="s">
        <v>9563</v>
      </c>
      <c r="BP197" s="8"/>
      <c r="BQ197" s="8"/>
      <c r="BR197" s="8"/>
      <c r="BS197" s="8"/>
      <c r="BT197" s="8"/>
      <c r="BU197" s="8"/>
      <c r="BV197" s="8"/>
      <c r="BW197" s="8" t="s">
        <v>1112</v>
      </c>
      <c r="BX197" s="8" t="s">
        <v>1112</v>
      </c>
      <c r="BY197" s="8" t="s">
        <v>1112</v>
      </c>
      <c r="BZ197" s="8" t="s">
        <v>31558</v>
      </c>
      <c r="CA197" s="8"/>
      <c r="CB197" s="8"/>
      <c r="CC197" s="8"/>
      <c r="CD197" s="8"/>
      <c r="CE197" s="8"/>
      <c r="CF197" s="8"/>
      <c r="CG197" s="8"/>
      <c r="CH197" s="8"/>
      <c r="CI197" s="8"/>
      <c r="CJ197" s="8"/>
      <c r="CK197" s="8"/>
      <c r="CL197" s="8"/>
      <c r="CM197" s="8"/>
      <c r="CN197" s="8"/>
      <c r="CO197" s="8"/>
      <c r="CP197" s="8"/>
      <c r="CQ197" s="8"/>
      <c r="CR197" s="12" t="s">
        <v>35028</v>
      </c>
      <c r="CS197" s="12"/>
      <c r="CT197" s="8"/>
      <c r="CU197" s="8"/>
      <c r="CV197" s="8"/>
      <c r="CW197" s="8"/>
      <c r="CX197" s="8"/>
      <c r="CY197" s="8"/>
      <c r="CZ197" s="8"/>
      <c r="DA197" s="8"/>
      <c r="DB197" s="8"/>
      <c r="DC197" s="8"/>
      <c r="DD197" s="8" t="s">
        <v>11875</v>
      </c>
      <c r="DE197" s="8" t="s">
        <v>11875</v>
      </c>
      <c r="DF197" s="8"/>
      <c r="DG197" s="8" t="s">
        <v>11875</v>
      </c>
      <c r="DH197" s="8" t="s">
        <v>11875</v>
      </c>
      <c r="DI197" s="8"/>
      <c r="DJ197" s="8"/>
      <c r="DK197" s="8"/>
      <c r="DL197" s="8"/>
      <c r="DM197" s="8"/>
      <c r="DN197" s="8"/>
      <c r="DO197" s="8"/>
      <c r="DP197" s="8"/>
      <c r="DQ197" s="8"/>
      <c r="DR197" s="8"/>
      <c r="DS197" s="8"/>
      <c r="DT197" s="8"/>
      <c r="DU197" s="8"/>
      <c r="DV197" s="8"/>
      <c r="DW197" s="8"/>
      <c r="DX197" s="8" t="s">
        <v>9563</v>
      </c>
      <c r="DY197" s="8"/>
      <c r="DZ197" s="8" t="s">
        <v>9563</v>
      </c>
      <c r="EA197" s="8" t="s">
        <v>9563</v>
      </c>
      <c r="EB197" s="8"/>
      <c r="EC197" s="8"/>
      <c r="ED197" s="8"/>
      <c r="EE197" s="8"/>
      <c r="EF197" s="8"/>
      <c r="EG197" s="8"/>
      <c r="EH197" s="8"/>
      <c r="EI197" s="12"/>
      <c r="EJ197" s="12"/>
      <c r="EK197" s="12"/>
      <c r="EL197" s="12" t="s">
        <v>13315</v>
      </c>
      <c r="EM197" s="8"/>
      <c r="EN197" s="8"/>
      <c r="EO197" s="8"/>
      <c r="EP197" s="8"/>
      <c r="EQ197" s="8"/>
      <c r="ER197" s="8"/>
      <c r="ES197" s="8"/>
      <c r="ET197" s="8"/>
      <c r="EU197" s="8"/>
      <c r="EV197" s="8"/>
      <c r="EW197" s="8"/>
      <c r="EX197" s="8"/>
      <c r="EY197" s="8"/>
      <c r="EZ197" s="8"/>
      <c r="FA197" s="8"/>
      <c r="FB197" s="8"/>
      <c r="FC197" s="8"/>
      <c r="FD197" s="8"/>
      <c r="FE197" s="8"/>
      <c r="FF197" s="8"/>
      <c r="FG197" s="8"/>
      <c r="FH197" s="8"/>
      <c r="FI197" s="8"/>
      <c r="FJ197" s="8"/>
      <c r="FK197" s="8"/>
      <c r="FL197" s="8"/>
      <c r="FM197" s="12"/>
      <c r="FN197" s="12"/>
      <c r="FO197" s="8"/>
      <c r="FP197" s="8"/>
      <c r="FQ197" s="8"/>
      <c r="FR197" s="8"/>
      <c r="FS197" s="8"/>
      <c r="FT197" s="8"/>
      <c r="FU197" s="8"/>
      <c r="FV197" s="8"/>
      <c r="FW197" s="8"/>
      <c r="FX197" s="8"/>
      <c r="FY197" s="8"/>
      <c r="FZ197" s="8"/>
      <c r="GA197" s="8"/>
      <c r="GB197" s="8"/>
      <c r="GC197" s="8"/>
      <c r="GD197" s="8"/>
      <c r="GE197" s="8"/>
      <c r="GF197" s="8"/>
      <c r="GG197" s="8"/>
      <c r="GH197" s="8"/>
      <c r="GI197" s="8"/>
      <c r="GJ197" s="8"/>
      <c r="GK197" s="8"/>
      <c r="GL197" s="8"/>
      <c r="GM197" s="8"/>
      <c r="GN197" s="8"/>
      <c r="GO197" s="8"/>
      <c r="GP197" s="8" t="s">
        <v>5542</v>
      </c>
      <c r="GQ197" s="8"/>
      <c r="GR197" s="8"/>
      <c r="GS197" s="8"/>
      <c r="GT197" s="8"/>
      <c r="GU197" s="8"/>
      <c r="GV197" s="8"/>
      <c r="GW197" s="8"/>
      <c r="GX197" s="8"/>
      <c r="GY197" s="8"/>
      <c r="GZ197" s="8"/>
      <c r="HA197" s="8"/>
      <c r="HB197" s="8" t="s">
        <v>12677</v>
      </c>
      <c r="HC197" s="8" t="s">
        <v>31559</v>
      </c>
      <c r="HD197" s="8"/>
      <c r="HE197" s="8"/>
      <c r="HF197" s="8" t="s">
        <v>15498</v>
      </c>
      <c r="HG197" s="8"/>
      <c r="HH197" s="8"/>
      <c r="HI197" s="8"/>
      <c r="HJ197" s="8"/>
      <c r="HK197" s="8"/>
      <c r="HL197" s="8"/>
      <c r="HM197" s="8"/>
      <c r="HN197" s="8"/>
      <c r="HO197" s="8"/>
      <c r="HP197" s="8"/>
      <c r="HQ197" s="8"/>
      <c r="HR197" s="8"/>
      <c r="HS197" s="8"/>
      <c r="HT197" s="8"/>
      <c r="HU197" s="8"/>
      <c r="HV197" s="8"/>
      <c r="HW197" s="8"/>
      <c r="HX197" s="8"/>
      <c r="HY197" s="8"/>
      <c r="HZ197" s="8"/>
      <c r="IA197" s="8"/>
      <c r="IB197" s="8"/>
      <c r="IC197" s="8"/>
      <c r="ID197" s="8"/>
      <c r="IE197" s="8"/>
      <c r="IF197" s="8"/>
      <c r="IG197" s="8"/>
      <c r="IH197" s="8"/>
      <c r="II197" s="8"/>
      <c r="IJ197" s="8"/>
      <c r="IK197" s="8" t="s">
        <v>14010</v>
      </c>
      <c r="IL197" s="8"/>
      <c r="IM197" s="8"/>
      <c r="IN197" s="8"/>
      <c r="IO197" s="8"/>
      <c r="IP197" s="8"/>
      <c r="IQ197" s="8"/>
      <c r="IR197" s="8"/>
      <c r="IS197" s="8" t="s">
        <v>11780</v>
      </c>
      <c r="IT197" s="8"/>
      <c r="IU197" s="8"/>
      <c r="IV197" s="8"/>
      <c r="IW197" s="8"/>
      <c r="IX197" s="8"/>
      <c r="IY197" s="8"/>
      <c r="IZ197" s="8"/>
      <c r="JA197" s="8"/>
      <c r="JB197" s="8"/>
      <c r="JC197" s="8"/>
      <c r="JD197" s="8"/>
      <c r="JE197" s="8"/>
      <c r="JF197" s="8"/>
      <c r="JG197" s="8"/>
      <c r="JH197" s="8"/>
      <c r="JI197" s="8"/>
      <c r="JJ197" s="12" t="s">
        <v>36430</v>
      </c>
      <c r="JK197" s="8"/>
      <c r="JL197" s="8"/>
      <c r="JM197" s="8" t="s">
        <v>4202</v>
      </c>
      <c r="JN197" s="8"/>
      <c r="JO197" s="8"/>
      <c r="JP197" s="8" t="s">
        <v>4202</v>
      </c>
      <c r="JQ197" s="8"/>
      <c r="JR197" s="112" t="str">
        <f t="shared" si="6"/>
        <v>R-AC-4
R-AM-2
R-AM-3
R-BC-1
R-BC-2
R-BC-4
R-BC-5
R-EX-1
R-EX-2
R-EX-3
R-EX-4
R-EX-5
R-EX-7
R-GV-2
R-GV-4
R-GV-5
R-IR-4</v>
      </c>
      <c r="JS197" s="8"/>
      <c r="JT197" s="8"/>
      <c r="JU197" s="8"/>
      <c r="JV197" s="8" t="s">
        <v>8257</v>
      </c>
      <c r="JW197" s="8"/>
      <c r="JX197" s="8" t="s">
        <v>8253</v>
      </c>
      <c r="JY197" s="8" t="s">
        <v>28310</v>
      </c>
      <c r="JZ197" s="8" t="s">
        <v>8251</v>
      </c>
      <c r="KA197" s="8" t="s">
        <v>8249</v>
      </c>
      <c r="KB197" s="8"/>
      <c r="KC197" s="8" t="s">
        <v>8245</v>
      </c>
      <c r="KD197" s="8" t="s">
        <v>8242</v>
      </c>
      <c r="KE197" s="8" t="s">
        <v>8240</v>
      </c>
      <c r="KF197" s="8" t="s">
        <v>8238</v>
      </c>
      <c r="KG197" s="8" t="s">
        <v>8236</v>
      </c>
      <c r="KH197" s="8" t="s">
        <v>8234</v>
      </c>
      <c r="KI197" s="8" t="s">
        <v>8232</v>
      </c>
      <c r="KJ197" s="8"/>
      <c r="KK197" s="8" t="s">
        <v>8227</v>
      </c>
      <c r="KL197" s="8"/>
      <c r="KM197" s="8" t="s">
        <v>8273</v>
      </c>
      <c r="KN197" s="8"/>
      <c r="KO197" s="8" t="s">
        <v>8223</v>
      </c>
      <c r="KP197" s="8" t="s">
        <v>8222</v>
      </c>
      <c r="KQ197" s="8"/>
      <c r="KR197" s="8"/>
      <c r="KS197" s="8"/>
      <c r="KT197" s="8"/>
      <c r="KU197" s="8"/>
      <c r="KV197" s="8"/>
      <c r="KW197" s="8" t="s">
        <v>8211</v>
      </c>
      <c r="KX197" s="8"/>
      <c r="KY197" s="8"/>
      <c r="KZ197" s="12" t="str">
        <f t="shared" si="7"/>
        <v>NT-7
MT-1
MT-2
MT-7
MT-8
MT-9
MT-10
MT-11
MT-12
MT-13
MT-14
MT-15</v>
      </c>
      <c r="LA197" s="8"/>
      <c r="LB197" s="8"/>
      <c r="LC197" s="8"/>
      <c r="LD197" s="8"/>
      <c r="LE197" s="8"/>
      <c r="LF197" s="8"/>
      <c r="LG197" s="8" t="s">
        <v>8450</v>
      </c>
      <c r="LH197" s="8"/>
      <c r="LI197" s="8"/>
      <c r="LJ197" s="8"/>
      <c r="LK197" s="8"/>
      <c r="LL197" s="8"/>
      <c r="LM197" s="8"/>
      <c r="LN197" s="8"/>
      <c r="LO197" s="8" t="s">
        <v>8474</v>
      </c>
      <c r="LP197" s="8" t="s">
        <v>8477</v>
      </c>
      <c r="LQ197" s="8"/>
      <c r="LR197" s="8"/>
      <c r="LS197" s="8"/>
      <c r="LT197" s="8"/>
      <c r="LU197" s="8" t="s">
        <v>8492</v>
      </c>
      <c r="LV197" s="8" t="s">
        <v>10398</v>
      </c>
      <c r="LW197" s="8" t="s">
        <v>11015</v>
      </c>
      <c r="LX197" s="8" t="s">
        <v>11018</v>
      </c>
      <c r="LY197" s="8" t="s">
        <v>11260</v>
      </c>
      <c r="LZ197" s="8" t="s">
        <v>15552</v>
      </c>
      <c r="MA197" s="8" t="s">
        <v>28308</v>
      </c>
      <c r="MB197" s="8" t="s">
        <v>31063</v>
      </c>
      <c r="MC197" s="8" t="s">
        <v>31067</v>
      </c>
      <c r="MD197" s="8"/>
      <c r="ME197" s="10"/>
    </row>
    <row r="198" spans="1:343" s="43" customFormat="1" ht="64.5" customHeight="1" x14ac:dyDescent="0.25">
      <c r="A198" s="8" t="s">
        <v>87</v>
      </c>
      <c r="B198" s="8" t="s">
        <v>6922</v>
      </c>
      <c r="C198" s="8" t="s">
        <v>5751</v>
      </c>
      <c r="D198" s="10" t="s">
        <v>11201</v>
      </c>
      <c r="E198" s="10"/>
      <c r="F198" s="8"/>
      <c r="G198" s="10" t="s">
        <v>31560</v>
      </c>
      <c r="H198" s="14">
        <v>5</v>
      </c>
      <c r="I198" s="14" t="s">
        <v>4350</v>
      </c>
      <c r="J198" s="14"/>
      <c r="K198" s="121" t="s">
        <v>1472</v>
      </c>
      <c r="L198" s="14"/>
      <c r="M198" s="10" t="s">
        <v>29046</v>
      </c>
      <c r="N198" s="10" t="s">
        <v>28971</v>
      </c>
      <c r="O198" s="10" t="s">
        <v>31561</v>
      </c>
      <c r="P198" s="10" t="s">
        <v>34975</v>
      </c>
      <c r="Q198" s="10" t="s">
        <v>31501</v>
      </c>
      <c r="R198" s="10" t="s">
        <v>29047</v>
      </c>
      <c r="S198" s="8" t="s">
        <v>29039</v>
      </c>
      <c r="T198" s="8"/>
      <c r="U198" s="8"/>
      <c r="V198" s="8"/>
      <c r="W198" s="8"/>
      <c r="X198" s="8"/>
      <c r="Y198" s="8"/>
      <c r="Z198" s="8"/>
      <c r="AA198" s="8" t="s">
        <v>10172</v>
      </c>
      <c r="AB198" s="8"/>
      <c r="AC198" s="8"/>
      <c r="AD198" s="8"/>
      <c r="AE198" s="8"/>
      <c r="AF198" s="8"/>
      <c r="AG198" s="8"/>
      <c r="AH198" s="8"/>
      <c r="AI198" s="8"/>
      <c r="AJ198" s="8"/>
      <c r="AK198" s="8"/>
      <c r="AL198" s="8"/>
      <c r="AM198" s="8"/>
      <c r="AN198" s="8"/>
      <c r="AO198" s="8"/>
      <c r="AP198" s="8"/>
      <c r="AQ198" s="8"/>
      <c r="AR198" s="8"/>
      <c r="AS198" s="8"/>
      <c r="AT198" s="8"/>
      <c r="AU198" s="8"/>
      <c r="AV198" s="12"/>
      <c r="AW198" s="12"/>
      <c r="AX198" s="12"/>
      <c r="AY198" s="12"/>
      <c r="AZ198" s="8"/>
      <c r="BA198" s="8"/>
      <c r="BB198" s="8" t="s">
        <v>5755</v>
      </c>
      <c r="BC198" s="8"/>
      <c r="BD198" s="8"/>
      <c r="BE198" s="8" t="s">
        <v>5755</v>
      </c>
      <c r="BF198" s="8" t="s">
        <v>5755</v>
      </c>
      <c r="BG198" s="8"/>
      <c r="BH198" s="8"/>
      <c r="BI198" s="8"/>
      <c r="BJ198" s="8" t="s">
        <v>5755</v>
      </c>
      <c r="BK198" s="8"/>
      <c r="BL198" s="8"/>
      <c r="BM198" s="8"/>
      <c r="BN198" s="8"/>
      <c r="BO198" s="8" t="s">
        <v>5755</v>
      </c>
      <c r="BP198" s="8"/>
      <c r="BQ198" s="8"/>
      <c r="BR198" s="8"/>
      <c r="BS198" s="8"/>
      <c r="BT198" s="8"/>
      <c r="BU198" s="8"/>
      <c r="BV198" s="8"/>
      <c r="BW198" s="8"/>
      <c r="BX198" s="8"/>
      <c r="BY198" s="8"/>
      <c r="BZ198" s="8"/>
      <c r="CA198" s="8"/>
      <c r="CB198" s="8"/>
      <c r="CC198" s="8"/>
      <c r="CD198" s="8" t="s">
        <v>1186</v>
      </c>
      <c r="CE198" s="8" t="s">
        <v>31548</v>
      </c>
      <c r="CF198" s="8"/>
      <c r="CG198" s="8"/>
      <c r="CH198" s="8"/>
      <c r="CI198" s="8"/>
      <c r="CJ198" s="8"/>
      <c r="CK198" s="8"/>
      <c r="CL198" s="8"/>
      <c r="CM198" s="8"/>
      <c r="CN198" s="8"/>
      <c r="CO198" s="8"/>
      <c r="CP198" s="8"/>
      <c r="CQ198" s="8"/>
      <c r="CR198" s="12"/>
      <c r="CS198" s="12"/>
      <c r="CT198" s="8"/>
      <c r="CU198" s="8"/>
      <c r="CV198" s="8"/>
      <c r="CW198" s="8"/>
      <c r="CX198" s="8"/>
      <c r="CY198" s="8"/>
      <c r="CZ198" s="8"/>
      <c r="DA198" s="8"/>
      <c r="DB198" s="8"/>
      <c r="DC198" s="8"/>
      <c r="DD198" s="8"/>
      <c r="DE198" s="8"/>
      <c r="DF198" s="8"/>
      <c r="DG198" s="8"/>
      <c r="DH198" s="8"/>
      <c r="DI198" s="8"/>
      <c r="DJ198" s="8"/>
      <c r="DK198" s="8"/>
      <c r="DL198" s="8"/>
      <c r="DM198" s="8"/>
      <c r="DN198" s="8"/>
      <c r="DO198" s="8"/>
      <c r="DP198" s="8"/>
      <c r="DQ198" s="8"/>
      <c r="DR198" s="8"/>
      <c r="DS198" s="8" t="s">
        <v>5755</v>
      </c>
      <c r="DT198" s="8"/>
      <c r="DU198" s="8"/>
      <c r="DV198" s="8" t="s">
        <v>5755</v>
      </c>
      <c r="DW198" s="8"/>
      <c r="DX198" s="8" t="s">
        <v>5755</v>
      </c>
      <c r="DY198" s="8"/>
      <c r="DZ198" s="8"/>
      <c r="EA198" s="8" t="s">
        <v>5755</v>
      </c>
      <c r="EB198" s="8"/>
      <c r="EC198" s="8"/>
      <c r="ED198" s="8"/>
      <c r="EE198" s="8"/>
      <c r="EF198" s="8"/>
      <c r="EG198" s="8"/>
      <c r="EH198" s="8"/>
      <c r="EI198" s="12"/>
      <c r="EJ198" s="12"/>
      <c r="EK198" s="12"/>
      <c r="EL198" s="12"/>
      <c r="EM198" s="8"/>
      <c r="EN198" s="8"/>
      <c r="EO198" s="8"/>
      <c r="EP198" s="8"/>
      <c r="EQ198" s="8"/>
      <c r="ER198" s="8"/>
      <c r="ES198" s="8"/>
      <c r="ET198" s="8"/>
      <c r="EU198" s="8"/>
      <c r="EV198" s="8"/>
      <c r="EW198" s="8"/>
      <c r="EX198" s="8"/>
      <c r="EY198" s="8"/>
      <c r="EZ198" s="8"/>
      <c r="FA198" s="8"/>
      <c r="FB198" s="8"/>
      <c r="FC198" s="8"/>
      <c r="FD198" s="8"/>
      <c r="FE198" s="8"/>
      <c r="FF198" s="8"/>
      <c r="FG198" s="8"/>
      <c r="FH198" s="8"/>
      <c r="FI198" s="8"/>
      <c r="FJ198" s="8"/>
      <c r="FK198" s="8"/>
      <c r="FL198" s="8"/>
      <c r="FM198" s="12"/>
      <c r="FN198" s="12"/>
      <c r="FO198" s="8"/>
      <c r="FP198" s="8"/>
      <c r="FQ198" s="8"/>
      <c r="FR198" s="8"/>
      <c r="FS198" s="8"/>
      <c r="FT198" s="8"/>
      <c r="FU198" s="8"/>
      <c r="FV198" s="8"/>
      <c r="FW198" s="8"/>
      <c r="FX198" s="8" t="s">
        <v>35026</v>
      </c>
      <c r="FY198" s="8"/>
      <c r="FZ198" s="8"/>
      <c r="GA198" s="8"/>
      <c r="GB198" s="8"/>
      <c r="GC198" s="8"/>
      <c r="GD198" s="8"/>
      <c r="GE198" s="8"/>
      <c r="GF198" s="8"/>
      <c r="GG198" s="8"/>
      <c r="GH198" s="8"/>
      <c r="GI198" s="8"/>
      <c r="GJ198" s="8"/>
      <c r="GK198" s="8"/>
      <c r="GL198" s="8"/>
      <c r="GM198" s="8"/>
      <c r="GN198" s="8"/>
      <c r="GO198" s="8"/>
      <c r="GP198" s="8"/>
      <c r="GQ198" s="8"/>
      <c r="GR198" s="8"/>
      <c r="GS198" s="8"/>
      <c r="GT198" s="8"/>
      <c r="GU198" s="8"/>
      <c r="GV198" s="8"/>
      <c r="GW198" s="8"/>
      <c r="GX198" s="8"/>
      <c r="GY198" s="8"/>
      <c r="GZ198" s="8"/>
      <c r="HA198" s="8"/>
      <c r="HB198" s="8" t="s">
        <v>12712</v>
      </c>
      <c r="HC198" s="8"/>
      <c r="HD198" s="8"/>
      <c r="HE198" s="8"/>
      <c r="HF198" s="8"/>
      <c r="HG198" s="8"/>
      <c r="HH198" s="8"/>
      <c r="HI198" s="8"/>
      <c r="HJ198" s="8"/>
      <c r="HK198" s="8"/>
      <c r="HL198" s="8"/>
      <c r="HM198" s="8"/>
      <c r="HN198" s="8"/>
      <c r="HO198" s="8"/>
      <c r="HP198" s="8"/>
      <c r="HQ198" s="8"/>
      <c r="HR198" s="8"/>
      <c r="HS198" s="8"/>
      <c r="HT198" s="8"/>
      <c r="HU198" s="8"/>
      <c r="HV198" s="8" t="s">
        <v>9101</v>
      </c>
      <c r="HW198" s="8"/>
      <c r="HX198" s="8"/>
      <c r="HY198" s="8"/>
      <c r="HZ198" s="8"/>
      <c r="IA198" s="8"/>
      <c r="IB198" s="8"/>
      <c r="IC198" s="8"/>
      <c r="ID198" s="8"/>
      <c r="IE198" s="8"/>
      <c r="IF198" s="8"/>
      <c r="IG198" s="8"/>
      <c r="IH198" s="8"/>
      <c r="II198" s="8"/>
      <c r="IJ198" s="8"/>
      <c r="IK198" s="8"/>
      <c r="IL198" s="8"/>
      <c r="IM198" s="8"/>
      <c r="IN198" s="8"/>
      <c r="IO198" s="8"/>
      <c r="IP198" s="8"/>
      <c r="IQ198" s="8"/>
      <c r="IR198" s="8"/>
      <c r="IS198" s="8"/>
      <c r="IT198" s="8"/>
      <c r="IU198" s="8"/>
      <c r="IV198" s="8"/>
      <c r="IW198" s="8"/>
      <c r="IX198" s="8"/>
      <c r="IY198" s="8"/>
      <c r="IZ198" s="8"/>
      <c r="JA198" s="8"/>
      <c r="JB198" s="8"/>
      <c r="JC198" s="8"/>
      <c r="JD198" s="8"/>
      <c r="JE198" s="8"/>
      <c r="JF198" s="8"/>
      <c r="JG198" s="8"/>
      <c r="JH198" s="8"/>
      <c r="JI198" s="8"/>
      <c r="JJ198" s="12" t="s">
        <v>36430</v>
      </c>
      <c r="JK198" s="8"/>
      <c r="JL198" s="8"/>
      <c r="JM198" s="8"/>
      <c r="JN198" s="8" t="s">
        <v>28642</v>
      </c>
      <c r="JO198" s="8"/>
      <c r="JP198" s="8" t="s">
        <v>4202</v>
      </c>
      <c r="JQ198" s="8"/>
      <c r="JR198" s="112" t="str">
        <f t="shared" si="6"/>
        <v>R-AC-4
R-AM-2
R-AM-3
R-BC-1
R-BC-2
R-BC-4
R-BC-5
R-EX-1
R-EX-2
R-EX-3
R-EX-4
R-EX-5
R-EX-7
R-GV-2
R-GV-4
R-GV-5
R-IR-4</v>
      </c>
      <c r="JS198" s="8"/>
      <c r="JT198" s="8"/>
      <c r="JU198" s="8"/>
      <c r="JV198" s="8" t="s">
        <v>8257</v>
      </c>
      <c r="JW198" s="8"/>
      <c r="JX198" s="8" t="s">
        <v>8253</v>
      </c>
      <c r="JY198" s="8" t="s">
        <v>28310</v>
      </c>
      <c r="JZ198" s="8" t="s">
        <v>8251</v>
      </c>
      <c r="KA198" s="8" t="s">
        <v>8249</v>
      </c>
      <c r="KB198" s="8"/>
      <c r="KC198" s="8" t="s">
        <v>8245</v>
      </c>
      <c r="KD198" s="8" t="s">
        <v>8242</v>
      </c>
      <c r="KE198" s="8" t="s">
        <v>8240</v>
      </c>
      <c r="KF198" s="8" t="s">
        <v>8238</v>
      </c>
      <c r="KG198" s="8" t="s">
        <v>8236</v>
      </c>
      <c r="KH198" s="8" t="s">
        <v>8234</v>
      </c>
      <c r="KI198" s="8" t="s">
        <v>8232</v>
      </c>
      <c r="KJ198" s="8"/>
      <c r="KK198" s="8" t="s">
        <v>8227</v>
      </c>
      <c r="KL198" s="8"/>
      <c r="KM198" s="8" t="s">
        <v>8273</v>
      </c>
      <c r="KN198" s="8"/>
      <c r="KO198" s="8" t="s">
        <v>8223</v>
      </c>
      <c r="KP198" s="8" t="s">
        <v>8222</v>
      </c>
      <c r="KQ198" s="8"/>
      <c r="KR198" s="8"/>
      <c r="KS198" s="8"/>
      <c r="KT198" s="8"/>
      <c r="KU198" s="8"/>
      <c r="KV198" s="8"/>
      <c r="KW198" s="8" t="s">
        <v>8211</v>
      </c>
      <c r="KX198" s="8"/>
      <c r="KY198" s="8"/>
      <c r="KZ198" s="12" t="str">
        <f t="shared" si="7"/>
        <v>NT-7
MT-1
MT-2
MT-7
MT-8
MT-9
MT-10
MT-11
MT-12
MT-13
MT-14
MT-15</v>
      </c>
      <c r="LA198" s="8"/>
      <c r="LB198" s="8"/>
      <c r="LC198" s="8"/>
      <c r="LD198" s="8"/>
      <c r="LE198" s="8"/>
      <c r="LF198" s="8"/>
      <c r="LG198" s="8" t="s">
        <v>8450</v>
      </c>
      <c r="LH198" s="8"/>
      <c r="LI198" s="8"/>
      <c r="LJ198" s="8"/>
      <c r="LK198" s="8"/>
      <c r="LL198" s="8"/>
      <c r="LM198" s="8"/>
      <c r="LN198" s="8"/>
      <c r="LO198" s="8" t="s">
        <v>8474</v>
      </c>
      <c r="LP198" s="8" t="s">
        <v>8477</v>
      </c>
      <c r="LQ198" s="8"/>
      <c r="LR198" s="8"/>
      <c r="LS198" s="8"/>
      <c r="LT198" s="8"/>
      <c r="LU198" s="8" t="s">
        <v>8492</v>
      </c>
      <c r="LV198" s="8" t="s">
        <v>10398</v>
      </c>
      <c r="LW198" s="8" t="s">
        <v>11015</v>
      </c>
      <c r="LX198" s="8" t="s">
        <v>11018</v>
      </c>
      <c r="LY198" s="8" t="s">
        <v>11260</v>
      </c>
      <c r="LZ198" s="8" t="s">
        <v>15552</v>
      </c>
      <c r="MA198" s="8" t="s">
        <v>28308</v>
      </c>
      <c r="MB198" s="8" t="s">
        <v>31063</v>
      </c>
      <c r="MC198" s="8" t="s">
        <v>31067</v>
      </c>
      <c r="MD198" s="8"/>
      <c r="ME198" s="10"/>
    </row>
    <row r="199" spans="1:343" s="43" customFormat="1" ht="64.5" customHeight="1" x14ac:dyDescent="0.25">
      <c r="A199" s="8" t="s">
        <v>87</v>
      </c>
      <c r="B199" s="8" t="s">
        <v>5749</v>
      </c>
      <c r="C199" s="8" t="s">
        <v>5752</v>
      </c>
      <c r="D199" s="10" t="s">
        <v>11255</v>
      </c>
      <c r="E199" s="10"/>
      <c r="F199" s="8"/>
      <c r="G199" s="10" t="s">
        <v>11256</v>
      </c>
      <c r="H199" s="14">
        <v>5</v>
      </c>
      <c r="I199" s="14" t="s">
        <v>4350</v>
      </c>
      <c r="J199" s="14"/>
      <c r="K199" s="121" t="s">
        <v>1472</v>
      </c>
      <c r="L199" s="121" t="s">
        <v>1472</v>
      </c>
      <c r="M199" s="10" t="s">
        <v>29048</v>
      </c>
      <c r="N199" s="10" t="s">
        <v>29049</v>
      </c>
      <c r="O199" s="10" t="s">
        <v>31510</v>
      </c>
      <c r="P199" s="10" t="s">
        <v>34975</v>
      </c>
      <c r="Q199" s="10" t="s">
        <v>31501</v>
      </c>
      <c r="R199" s="10" t="s">
        <v>29050</v>
      </c>
      <c r="S199" s="8" t="s">
        <v>29010</v>
      </c>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12"/>
      <c r="AW199" s="12"/>
      <c r="AX199" s="12"/>
      <c r="AY199" s="12"/>
      <c r="AZ199" s="8"/>
      <c r="BA199" s="8"/>
      <c r="BB199" s="8" t="s">
        <v>5756</v>
      </c>
      <c r="BC199" s="8"/>
      <c r="BD199" s="8"/>
      <c r="BE199" s="8" t="s">
        <v>5756</v>
      </c>
      <c r="BF199" s="8" t="s">
        <v>5756</v>
      </c>
      <c r="BG199" s="8"/>
      <c r="BH199" s="8"/>
      <c r="BI199" s="8"/>
      <c r="BJ199" s="8" t="s">
        <v>5756</v>
      </c>
      <c r="BK199" s="8"/>
      <c r="BL199" s="8"/>
      <c r="BM199" s="8"/>
      <c r="BN199" s="8"/>
      <c r="BO199" s="8" t="s">
        <v>5756</v>
      </c>
      <c r="BP199" s="8"/>
      <c r="BQ199" s="8"/>
      <c r="BR199" s="8"/>
      <c r="BS199" s="8"/>
      <c r="BT199" s="8"/>
      <c r="BU199" s="8"/>
      <c r="BV199" s="8"/>
      <c r="BW199" s="8"/>
      <c r="BX199" s="8"/>
      <c r="BY199" s="8"/>
      <c r="BZ199" s="8"/>
      <c r="CA199" s="8"/>
      <c r="CB199" s="8"/>
      <c r="CC199" s="8"/>
      <c r="CD199" s="8"/>
      <c r="CE199" s="8" t="s">
        <v>31548</v>
      </c>
      <c r="CF199" s="8"/>
      <c r="CG199" s="8"/>
      <c r="CH199" s="8"/>
      <c r="CI199" s="8"/>
      <c r="CJ199" s="8"/>
      <c r="CK199" s="8"/>
      <c r="CL199" s="8"/>
      <c r="CM199" s="8"/>
      <c r="CN199" s="8"/>
      <c r="CO199" s="8"/>
      <c r="CP199" s="8"/>
      <c r="CQ199" s="8"/>
      <c r="CR199" s="12"/>
      <c r="CS199" s="12"/>
      <c r="CT199" s="8"/>
      <c r="CU199" s="8"/>
      <c r="CV199" s="8"/>
      <c r="CW199" s="8"/>
      <c r="CX199" s="8"/>
      <c r="CY199" s="8"/>
      <c r="CZ199" s="8"/>
      <c r="DA199" s="8"/>
      <c r="DB199" s="8"/>
      <c r="DC199" s="8"/>
      <c r="DD199" s="8"/>
      <c r="DE199" s="8"/>
      <c r="DF199" s="8"/>
      <c r="DG199" s="8"/>
      <c r="DH199" s="8"/>
      <c r="DI199" s="8"/>
      <c r="DJ199" s="8"/>
      <c r="DK199" s="8"/>
      <c r="DL199" s="8"/>
      <c r="DM199" s="8"/>
      <c r="DN199" s="8"/>
      <c r="DO199" s="8"/>
      <c r="DP199" s="8"/>
      <c r="DQ199" s="8"/>
      <c r="DR199" s="8"/>
      <c r="DS199" s="8" t="s">
        <v>5756</v>
      </c>
      <c r="DT199" s="8"/>
      <c r="DU199" s="8"/>
      <c r="DV199" s="8" t="s">
        <v>5756</v>
      </c>
      <c r="DW199" s="8"/>
      <c r="DX199" s="8" t="s">
        <v>5756</v>
      </c>
      <c r="DY199" s="8"/>
      <c r="DZ199" s="8"/>
      <c r="EA199" s="8" t="s">
        <v>5756</v>
      </c>
      <c r="EB199" s="8"/>
      <c r="EC199" s="8"/>
      <c r="ED199" s="8"/>
      <c r="EE199" s="8"/>
      <c r="EF199" s="8"/>
      <c r="EG199" s="8"/>
      <c r="EH199" s="8"/>
      <c r="EI199" s="12"/>
      <c r="EJ199" s="12"/>
      <c r="EK199" s="12"/>
      <c r="EL199" s="12"/>
      <c r="EM199" s="8"/>
      <c r="EN199" s="8"/>
      <c r="EO199" s="8"/>
      <c r="EP199" s="8"/>
      <c r="EQ199" s="8"/>
      <c r="ER199" s="8"/>
      <c r="ES199" s="8"/>
      <c r="ET199" s="8"/>
      <c r="EU199" s="8"/>
      <c r="EV199" s="8"/>
      <c r="EW199" s="8"/>
      <c r="EX199" s="8"/>
      <c r="EY199" s="8"/>
      <c r="EZ199" s="8"/>
      <c r="FA199" s="8"/>
      <c r="FB199" s="8"/>
      <c r="FC199" s="8"/>
      <c r="FD199" s="8"/>
      <c r="FE199" s="8"/>
      <c r="FF199" s="8"/>
      <c r="FG199" s="8"/>
      <c r="FH199" s="8"/>
      <c r="FI199" s="8"/>
      <c r="FJ199" s="8"/>
      <c r="FK199" s="8"/>
      <c r="FL199" s="8"/>
      <c r="FM199" s="12"/>
      <c r="FN199" s="12"/>
      <c r="FO199" s="8"/>
      <c r="FP199" s="8"/>
      <c r="FQ199" s="8"/>
      <c r="FR199" s="8"/>
      <c r="FS199" s="8"/>
      <c r="FT199" s="8"/>
      <c r="FU199" s="8"/>
      <c r="FV199" s="8"/>
      <c r="FW199" s="8"/>
      <c r="FX199" s="8" t="s">
        <v>35027</v>
      </c>
      <c r="FY199" s="8"/>
      <c r="FZ199" s="8"/>
      <c r="GA199" s="8"/>
      <c r="GB199" s="8"/>
      <c r="GC199" s="8"/>
      <c r="GD199" s="8"/>
      <c r="GE199" s="8"/>
      <c r="GF199" s="8"/>
      <c r="GG199" s="8"/>
      <c r="GH199" s="8"/>
      <c r="GI199" s="8"/>
      <c r="GJ199" s="8"/>
      <c r="GK199" s="8"/>
      <c r="GL199" s="8"/>
      <c r="GM199" s="8"/>
      <c r="GN199" s="8"/>
      <c r="GO199" s="8"/>
      <c r="GP199" s="8"/>
      <c r="GQ199" s="8"/>
      <c r="GR199" s="8"/>
      <c r="GS199" s="8"/>
      <c r="GT199" s="8"/>
      <c r="GU199" s="8"/>
      <c r="GV199" s="8"/>
      <c r="GW199" s="8"/>
      <c r="GX199" s="8"/>
      <c r="GY199" s="8"/>
      <c r="GZ199" s="8"/>
      <c r="HA199" s="8"/>
      <c r="HB199" s="8"/>
      <c r="HC199" s="8"/>
      <c r="HD199" s="8"/>
      <c r="HE199" s="8"/>
      <c r="HF199" s="8" t="s">
        <v>15498</v>
      </c>
      <c r="HG199" s="8"/>
      <c r="HH199" s="8"/>
      <c r="HI199" s="8"/>
      <c r="HJ199" s="8"/>
      <c r="HK199" s="8"/>
      <c r="HL199" s="8"/>
      <c r="HM199" s="8"/>
      <c r="HN199" s="8"/>
      <c r="HO199" s="8"/>
      <c r="HP199" s="8"/>
      <c r="HQ199" s="8" t="s">
        <v>30753</v>
      </c>
      <c r="HR199" s="8"/>
      <c r="HS199" s="8"/>
      <c r="HT199" s="8"/>
      <c r="HU199" s="8"/>
      <c r="HV199" s="8"/>
      <c r="HW199" s="8"/>
      <c r="HX199" s="8"/>
      <c r="HY199" s="8"/>
      <c r="HZ199" s="8"/>
      <c r="IA199" s="8"/>
      <c r="IB199" s="8"/>
      <c r="IC199" s="8"/>
      <c r="ID199" s="8"/>
      <c r="IE199" s="8"/>
      <c r="IF199" s="8"/>
      <c r="IG199" s="8"/>
      <c r="IH199" s="8"/>
      <c r="II199" s="8"/>
      <c r="IJ199" s="8"/>
      <c r="IK199" s="8"/>
      <c r="IL199" s="8"/>
      <c r="IM199" s="8"/>
      <c r="IN199" s="8"/>
      <c r="IO199" s="8"/>
      <c r="IP199" s="8"/>
      <c r="IQ199" s="8"/>
      <c r="IR199" s="8"/>
      <c r="IS199" s="8"/>
      <c r="IT199" s="8"/>
      <c r="IU199" s="8"/>
      <c r="IV199" s="8"/>
      <c r="IW199" s="8"/>
      <c r="IX199" s="8"/>
      <c r="IY199" s="8"/>
      <c r="IZ199" s="8"/>
      <c r="JA199" s="8"/>
      <c r="JB199" s="8"/>
      <c r="JC199" s="8"/>
      <c r="JD199" s="8"/>
      <c r="JE199" s="8"/>
      <c r="JF199" s="8"/>
      <c r="JG199" s="8"/>
      <c r="JH199" s="8"/>
      <c r="JI199" s="8"/>
      <c r="JJ199" s="12" t="s">
        <v>36430</v>
      </c>
      <c r="JK199" s="8"/>
      <c r="JL199" s="8"/>
      <c r="JM199" s="8"/>
      <c r="JN199" s="8"/>
      <c r="JO199" s="8"/>
      <c r="JP199" s="8" t="s">
        <v>4202</v>
      </c>
      <c r="JQ199" s="8"/>
      <c r="JR199" s="112" t="str">
        <f t="shared" si="6"/>
        <v>R-AM-3
R-BC-1
R-BC-3
R-BC-4
R-BC-5
R-EX-1
R-EX-2
R-EX-3
R-EX-4
R-EX-5
R-GV-1</v>
      </c>
      <c r="JS199" s="8"/>
      <c r="JT199" s="8"/>
      <c r="JU199" s="8"/>
      <c r="JV199" s="8"/>
      <c r="JW199" s="8"/>
      <c r="JX199" s="8"/>
      <c r="JY199" s="8" t="s">
        <v>28310</v>
      </c>
      <c r="JZ199" s="8" t="s">
        <v>8251</v>
      </c>
      <c r="KA199" s="8"/>
      <c r="KB199" s="8" t="s">
        <v>8247</v>
      </c>
      <c r="KC199" s="8" t="s">
        <v>8245</v>
      </c>
      <c r="KD199" s="8" t="s">
        <v>8242</v>
      </c>
      <c r="KE199" s="8" t="s">
        <v>8240</v>
      </c>
      <c r="KF199" s="8" t="s">
        <v>8238</v>
      </c>
      <c r="KG199" s="8" t="s">
        <v>8236</v>
      </c>
      <c r="KH199" s="8" t="s">
        <v>8234</v>
      </c>
      <c r="KI199" s="8" t="s">
        <v>8232</v>
      </c>
      <c r="KJ199" s="8"/>
      <c r="KK199" s="8"/>
      <c r="KL199" s="8" t="s">
        <v>8225</v>
      </c>
      <c r="KM199" s="8"/>
      <c r="KN199" s="8"/>
      <c r="KO199" s="8"/>
      <c r="KP199" s="8"/>
      <c r="KQ199" s="8"/>
      <c r="KR199" s="8"/>
      <c r="KS199" s="8"/>
      <c r="KT199" s="8"/>
      <c r="KU199" s="8"/>
      <c r="KV199" s="8"/>
      <c r="KW199" s="8"/>
      <c r="KX199" s="8"/>
      <c r="KY199" s="8"/>
      <c r="KZ199" s="12" t="str">
        <f t="shared" si="7"/>
        <v>NT-2
NT-3
NT-4
NT-5
NT-6
NT-7
NT-8
NT-9
NT-10
NT-11
NT-12
NT-13
NT-14
MT-1
MT-2
MT-3
MT-4
MT-5
MT-6
MT-7
MT-8
MT-9
MT-10
MT-11
MT-12
MT-13
MT-14
MT-15</v>
      </c>
      <c r="LA199" s="8"/>
      <c r="LB199" s="8" t="s">
        <v>8435</v>
      </c>
      <c r="LC199" s="8" t="s">
        <v>8438</v>
      </c>
      <c r="LD199" s="8" t="s">
        <v>8441</v>
      </c>
      <c r="LE199" s="8" t="s">
        <v>8444</v>
      </c>
      <c r="LF199" s="8" t="s">
        <v>8447</v>
      </c>
      <c r="LG199" s="8" t="s">
        <v>8450</v>
      </c>
      <c r="LH199" s="8" t="s">
        <v>8452</v>
      </c>
      <c r="LI199" s="8" t="s">
        <v>8455</v>
      </c>
      <c r="LJ199" s="8" t="s">
        <v>8458</v>
      </c>
      <c r="LK199" s="8" t="s">
        <v>8461</v>
      </c>
      <c r="LL199" s="8" t="s">
        <v>8464</v>
      </c>
      <c r="LM199" s="8" t="s">
        <v>8467</v>
      </c>
      <c r="LN199" s="8" t="s">
        <v>8470</v>
      </c>
      <c r="LO199" s="8" t="s">
        <v>8474</v>
      </c>
      <c r="LP199" s="8" t="s">
        <v>8477</v>
      </c>
      <c r="LQ199" s="8" t="s">
        <v>8480</v>
      </c>
      <c r="LR199" s="8" t="s">
        <v>8483</v>
      </c>
      <c r="LS199" s="8" t="s">
        <v>8486</v>
      </c>
      <c r="LT199" s="8" t="s">
        <v>8489</v>
      </c>
      <c r="LU199" s="8" t="s">
        <v>8492</v>
      </c>
      <c r="LV199" s="8" t="s">
        <v>10398</v>
      </c>
      <c r="LW199" s="8" t="s">
        <v>11015</v>
      </c>
      <c r="LX199" s="8" t="s">
        <v>11018</v>
      </c>
      <c r="LY199" s="8" t="s">
        <v>11260</v>
      </c>
      <c r="LZ199" s="8" t="s">
        <v>15552</v>
      </c>
      <c r="MA199" s="8" t="s">
        <v>28308</v>
      </c>
      <c r="MB199" s="8" t="s">
        <v>31063</v>
      </c>
      <c r="MC199" s="8" t="s">
        <v>31067</v>
      </c>
      <c r="MD199" s="8"/>
      <c r="ME199" s="10"/>
    </row>
    <row r="200" spans="1:343" s="43" customFormat="1" ht="64.5" customHeight="1" x14ac:dyDescent="0.25">
      <c r="A200" s="8" t="s">
        <v>87</v>
      </c>
      <c r="B200" s="8" t="s">
        <v>5750</v>
      </c>
      <c r="C200" s="8" t="s">
        <v>5753</v>
      </c>
      <c r="D200" s="10" t="s">
        <v>31562</v>
      </c>
      <c r="E200" s="10"/>
      <c r="F200" s="8"/>
      <c r="G200" s="10" t="s">
        <v>31563</v>
      </c>
      <c r="H200" s="14">
        <v>5</v>
      </c>
      <c r="I200" s="14" t="s">
        <v>4350</v>
      </c>
      <c r="J200" s="121" t="s">
        <v>1472</v>
      </c>
      <c r="K200" s="121" t="s">
        <v>1472</v>
      </c>
      <c r="L200" s="121" t="s">
        <v>1472</v>
      </c>
      <c r="M200" s="10" t="s">
        <v>31564</v>
      </c>
      <c r="N200" s="10" t="s">
        <v>31565</v>
      </c>
      <c r="O200" s="10" t="s">
        <v>31566</v>
      </c>
      <c r="P200" s="10" t="s">
        <v>34975</v>
      </c>
      <c r="Q200" s="10" t="s">
        <v>31567</v>
      </c>
      <c r="R200" s="10" t="s">
        <v>31568</v>
      </c>
      <c r="S200" s="8"/>
      <c r="T200" s="8"/>
      <c r="U200" s="8"/>
      <c r="V200" s="8"/>
      <c r="W200" s="8"/>
      <c r="X200" s="8"/>
      <c r="Y200" s="8"/>
      <c r="Z200" s="8"/>
      <c r="AA200" s="8" t="s">
        <v>10173</v>
      </c>
      <c r="AB200" s="8"/>
      <c r="AC200" s="8"/>
      <c r="AD200" s="8"/>
      <c r="AE200" s="8"/>
      <c r="AF200" s="8"/>
      <c r="AG200" s="8"/>
      <c r="AH200" s="8"/>
      <c r="AI200" s="8"/>
      <c r="AJ200" s="8"/>
      <c r="AK200" s="8" t="s">
        <v>10044</v>
      </c>
      <c r="AL200" s="8" t="s">
        <v>11346</v>
      </c>
      <c r="AM200" s="8" t="s">
        <v>10044</v>
      </c>
      <c r="AN200" s="8"/>
      <c r="AO200" s="8"/>
      <c r="AP200" s="8"/>
      <c r="AQ200" s="8"/>
      <c r="AR200" s="8"/>
      <c r="AS200" s="8"/>
      <c r="AT200" s="8"/>
      <c r="AU200" s="8"/>
      <c r="AV200" s="12"/>
      <c r="AW200" s="12"/>
      <c r="AX200" s="12"/>
      <c r="AY200" s="12"/>
      <c r="AZ200" s="8"/>
      <c r="BA200" s="8"/>
      <c r="BB200" s="8" t="s">
        <v>5757</v>
      </c>
      <c r="BC200" s="8"/>
      <c r="BD200" s="8"/>
      <c r="BE200" s="8"/>
      <c r="BF200" s="8" t="s">
        <v>5757</v>
      </c>
      <c r="BG200" s="8"/>
      <c r="BH200" s="8"/>
      <c r="BI200" s="8"/>
      <c r="BJ200" s="8"/>
      <c r="BK200" s="8" t="s">
        <v>5757</v>
      </c>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12"/>
      <c r="CS200" s="12"/>
      <c r="CT200" s="8"/>
      <c r="CU200" s="8"/>
      <c r="CV200" s="8"/>
      <c r="CW200" s="8"/>
      <c r="CX200" s="8"/>
      <c r="CY200" s="8"/>
      <c r="CZ200" s="8"/>
      <c r="DA200" s="8"/>
      <c r="DB200" s="8"/>
      <c r="DC200" s="8"/>
      <c r="DD200" s="8"/>
      <c r="DE200" s="8"/>
      <c r="DF200" s="8"/>
      <c r="DG200" s="8"/>
      <c r="DH200" s="8"/>
      <c r="DI200" s="8"/>
      <c r="DJ200" s="8"/>
      <c r="DK200" s="8"/>
      <c r="DL200" s="8"/>
      <c r="DM200" s="8"/>
      <c r="DN200" s="8"/>
      <c r="DO200" s="8"/>
      <c r="DP200" s="8"/>
      <c r="DQ200" s="8"/>
      <c r="DR200" s="8"/>
      <c r="DS200" s="8"/>
      <c r="DT200" s="8"/>
      <c r="DU200" s="8"/>
      <c r="DV200" s="8"/>
      <c r="DW200" s="8"/>
      <c r="DX200" s="8"/>
      <c r="DY200" s="8"/>
      <c r="DZ200" s="8"/>
      <c r="EA200" s="8"/>
      <c r="EB200" s="8"/>
      <c r="EC200" s="8"/>
      <c r="ED200" s="8"/>
      <c r="EE200" s="8"/>
      <c r="EF200" s="8"/>
      <c r="EG200" s="8"/>
      <c r="EH200" s="8"/>
      <c r="EI200" s="12"/>
      <c r="EJ200" s="12"/>
      <c r="EK200" s="12"/>
      <c r="EL200" s="12"/>
      <c r="EM200" s="8"/>
      <c r="EN200" s="8"/>
      <c r="EO200" s="8"/>
      <c r="EP200" s="8"/>
      <c r="EQ200" s="8"/>
      <c r="ER200" s="8"/>
      <c r="ES200" s="8"/>
      <c r="ET200" s="8"/>
      <c r="EU200" s="8"/>
      <c r="EV200" s="8"/>
      <c r="EW200" s="8"/>
      <c r="EX200" s="8"/>
      <c r="EY200" s="8"/>
      <c r="EZ200" s="8"/>
      <c r="FA200" s="8"/>
      <c r="FB200" s="8"/>
      <c r="FC200" s="8"/>
      <c r="FD200" s="8"/>
      <c r="FE200" s="8"/>
      <c r="FF200" s="8"/>
      <c r="FG200" s="8"/>
      <c r="FH200" s="8"/>
      <c r="FI200" s="8"/>
      <c r="FJ200" s="8"/>
      <c r="FK200" s="8"/>
      <c r="FL200" s="8"/>
      <c r="FM200" s="12"/>
      <c r="FN200" s="12"/>
      <c r="FO200" s="8"/>
      <c r="FP200" s="8"/>
      <c r="FQ200" s="8"/>
      <c r="FR200" s="8"/>
      <c r="FS200" s="8"/>
      <c r="FT200" s="8"/>
      <c r="FU200" s="8"/>
      <c r="FV200" s="8"/>
      <c r="FW200" s="8"/>
      <c r="FX200" s="8" t="s">
        <v>35029</v>
      </c>
      <c r="FY200" s="8"/>
      <c r="FZ200" s="8"/>
      <c r="GA200" s="8"/>
      <c r="GB200" s="8"/>
      <c r="GC200" s="8"/>
      <c r="GD200" s="8"/>
      <c r="GE200" s="8"/>
      <c r="GF200" s="8"/>
      <c r="GG200" s="8"/>
      <c r="GH200" s="8"/>
      <c r="GI200" s="8"/>
      <c r="GJ200" s="8"/>
      <c r="GK200" s="8"/>
      <c r="GL200" s="8" t="s">
        <v>4126</v>
      </c>
      <c r="GM200" s="8"/>
      <c r="GN200" s="8"/>
      <c r="GO200" s="8"/>
      <c r="GP200" s="8"/>
      <c r="GQ200" s="8"/>
      <c r="GR200" s="8"/>
      <c r="GS200" s="8"/>
      <c r="GT200" s="8"/>
      <c r="GU200" s="8"/>
      <c r="GV200" s="8"/>
      <c r="GW200" s="8"/>
      <c r="GX200" s="8"/>
      <c r="GY200" s="8"/>
      <c r="GZ200" s="8"/>
      <c r="HA200" s="8"/>
      <c r="HB200" s="8"/>
      <c r="HC200" s="8"/>
      <c r="HD200" s="8"/>
      <c r="HE200" s="8"/>
      <c r="HF200" s="8" t="s">
        <v>15528</v>
      </c>
      <c r="HG200" s="8"/>
      <c r="HH200" s="8"/>
      <c r="HI200" s="8"/>
      <c r="HJ200" s="8"/>
      <c r="HK200" s="8"/>
      <c r="HL200" s="8"/>
      <c r="HM200" s="8"/>
      <c r="HN200" s="8"/>
      <c r="HO200" s="8"/>
      <c r="HP200" s="8"/>
      <c r="HQ200" s="8" t="s">
        <v>30751</v>
      </c>
      <c r="HR200" s="8"/>
      <c r="HS200" s="8"/>
      <c r="HT200" s="8"/>
      <c r="HU200" s="8"/>
      <c r="HV200" s="8"/>
      <c r="HW200" s="8"/>
      <c r="HX200" s="8"/>
      <c r="HY200" s="8"/>
      <c r="HZ200" s="8"/>
      <c r="IA200" s="8"/>
      <c r="IB200" s="8"/>
      <c r="IC200" s="8"/>
      <c r="ID200" s="8"/>
      <c r="IE200" s="8"/>
      <c r="IF200" s="8"/>
      <c r="IG200" s="8"/>
      <c r="IH200" s="8"/>
      <c r="II200" s="8"/>
      <c r="IJ200" s="8"/>
      <c r="IK200" s="8" t="s">
        <v>14009</v>
      </c>
      <c r="IL200" s="8"/>
      <c r="IM200" s="8"/>
      <c r="IN200" s="8"/>
      <c r="IO200" s="8"/>
      <c r="IP200" s="8"/>
      <c r="IQ200" s="8"/>
      <c r="IR200" s="8"/>
      <c r="IS200" s="8"/>
      <c r="IT200" s="8"/>
      <c r="IU200" s="8"/>
      <c r="IV200" s="8"/>
      <c r="IW200" s="8"/>
      <c r="IX200" s="8"/>
      <c r="IY200" s="8"/>
      <c r="IZ200" s="8"/>
      <c r="JA200" s="8"/>
      <c r="JB200" s="8"/>
      <c r="JC200" s="8"/>
      <c r="JD200" s="8"/>
      <c r="JE200" s="8"/>
      <c r="JF200" s="8"/>
      <c r="JG200" s="8"/>
      <c r="JH200" s="8"/>
      <c r="JI200" s="8"/>
      <c r="JJ200" s="12" t="s">
        <v>36430</v>
      </c>
      <c r="JK200" s="8"/>
      <c r="JL200" s="8"/>
      <c r="JM200" s="8"/>
      <c r="JN200" s="8"/>
      <c r="JO200" s="8"/>
      <c r="JP200" s="8" t="s">
        <v>4202</v>
      </c>
      <c r="JQ200" s="8"/>
      <c r="JR200" s="112" t="str">
        <f t="shared" si="6"/>
        <v>R-AM-3
R-BC-1
R-BC-3
R-BC-4
R-BC-5
R-EX-1
R-EX-2
R-EX-3
R-EX-4
R-EX-5
R-GV-1</v>
      </c>
      <c r="JS200" s="8"/>
      <c r="JT200" s="8"/>
      <c r="JU200" s="8"/>
      <c r="JV200" s="8"/>
      <c r="JW200" s="8"/>
      <c r="JX200" s="8"/>
      <c r="JY200" s="8" t="s">
        <v>28310</v>
      </c>
      <c r="JZ200" s="8" t="s">
        <v>8251</v>
      </c>
      <c r="KA200" s="8"/>
      <c r="KB200" s="8" t="s">
        <v>8247</v>
      </c>
      <c r="KC200" s="8" t="s">
        <v>8245</v>
      </c>
      <c r="KD200" s="8" t="s">
        <v>8242</v>
      </c>
      <c r="KE200" s="8" t="s">
        <v>8240</v>
      </c>
      <c r="KF200" s="8" t="s">
        <v>8238</v>
      </c>
      <c r="KG200" s="8" t="s">
        <v>8236</v>
      </c>
      <c r="KH200" s="8" t="s">
        <v>8234</v>
      </c>
      <c r="KI200" s="8" t="s">
        <v>8232</v>
      </c>
      <c r="KJ200" s="8"/>
      <c r="KK200" s="8"/>
      <c r="KL200" s="8" t="s">
        <v>8225</v>
      </c>
      <c r="KM200" s="8"/>
      <c r="KN200" s="8"/>
      <c r="KO200" s="8"/>
      <c r="KP200" s="8"/>
      <c r="KQ200" s="8"/>
      <c r="KR200" s="8"/>
      <c r="KS200" s="8"/>
      <c r="KT200" s="8"/>
      <c r="KU200" s="8"/>
      <c r="KV200" s="8"/>
      <c r="KW200" s="8"/>
      <c r="KX200" s="8"/>
      <c r="KY200" s="8"/>
      <c r="KZ200" s="12" t="str">
        <f t="shared" si="7"/>
        <v>NT-2
NT-3
NT-4
NT-5
NT-6
NT-7
NT-8
NT-9
NT-10
NT-11
NT-12
NT-13
NT-14
MT-1
MT-2
MT-3
MT-4
MT-5
MT-6
MT-7
MT-8
MT-9
MT-10
MT-11
MT-12
MT-13
MT-14
MT-15</v>
      </c>
      <c r="LA200" s="8"/>
      <c r="LB200" s="8" t="s">
        <v>8435</v>
      </c>
      <c r="LC200" s="8" t="s">
        <v>8438</v>
      </c>
      <c r="LD200" s="8" t="s">
        <v>8441</v>
      </c>
      <c r="LE200" s="8" t="s">
        <v>8444</v>
      </c>
      <c r="LF200" s="8" t="s">
        <v>8447</v>
      </c>
      <c r="LG200" s="8" t="s">
        <v>8450</v>
      </c>
      <c r="LH200" s="8" t="s">
        <v>8452</v>
      </c>
      <c r="LI200" s="8" t="s">
        <v>8455</v>
      </c>
      <c r="LJ200" s="8" t="s">
        <v>8458</v>
      </c>
      <c r="LK200" s="8" t="s">
        <v>8461</v>
      </c>
      <c r="LL200" s="8" t="s">
        <v>8464</v>
      </c>
      <c r="LM200" s="8" t="s">
        <v>8467</v>
      </c>
      <c r="LN200" s="8" t="s">
        <v>8470</v>
      </c>
      <c r="LO200" s="8" t="s">
        <v>8474</v>
      </c>
      <c r="LP200" s="8" t="s">
        <v>8477</v>
      </c>
      <c r="LQ200" s="8" t="s">
        <v>8480</v>
      </c>
      <c r="LR200" s="8" t="s">
        <v>8483</v>
      </c>
      <c r="LS200" s="8" t="s">
        <v>8486</v>
      </c>
      <c r="LT200" s="8" t="s">
        <v>8489</v>
      </c>
      <c r="LU200" s="8" t="s">
        <v>8492</v>
      </c>
      <c r="LV200" s="8" t="s">
        <v>10398</v>
      </c>
      <c r="LW200" s="8" t="s">
        <v>11015</v>
      </c>
      <c r="LX200" s="8" t="s">
        <v>11018</v>
      </c>
      <c r="LY200" s="8" t="s">
        <v>11260</v>
      </c>
      <c r="LZ200" s="8" t="s">
        <v>15552</v>
      </c>
      <c r="MA200" s="8" t="s">
        <v>28308</v>
      </c>
      <c r="MB200" s="8" t="s">
        <v>31063</v>
      </c>
      <c r="MC200" s="8" t="s">
        <v>31067</v>
      </c>
      <c r="MD200" s="8"/>
      <c r="ME200" s="10"/>
    </row>
    <row r="201" spans="1:343" s="43" customFormat="1" ht="64.5" customHeight="1" x14ac:dyDescent="0.25">
      <c r="A201" s="8" t="s">
        <v>87</v>
      </c>
      <c r="B201" s="8" t="s">
        <v>12747</v>
      </c>
      <c r="C201" s="8" t="s">
        <v>5754</v>
      </c>
      <c r="D201" s="10" t="s">
        <v>6923</v>
      </c>
      <c r="E201" s="10"/>
      <c r="F201" s="8"/>
      <c r="G201" s="10" t="s">
        <v>6947</v>
      </c>
      <c r="H201" s="14">
        <v>5</v>
      </c>
      <c r="I201" s="14" t="s">
        <v>4350</v>
      </c>
      <c r="J201" s="14"/>
      <c r="K201" s="121" t="s">
        <v>1472</v>
      </c>
      <c r="L201" s="14"/>
      <c r="M201" s="10" t="s">
        <v>29051</v>
      </c>
      <c r="N201" s="10" t="s">
        <v>7008</v>
      </c>
      <c r="O201" s="10" t="s">
        <v>7055</v>
      </c>
      <c r="P201" s="10" t="s">
        <v>34975</v>
      </c>
      <c r="Q201" s="10" t="s">
        <v>7336</v>
      </c>
      <c r="R201" s="10" t="s">
        <v>7505</v>
      </c>
      <c r="S201" s="8"/>
      <c r="T201" s="8"/>
      <c r="U201" s="8"/>
      <c r="V201" s="8"/>
      <c r="W201" s="8"/>
      <c r="X201" s="8"/>
      <c r="Y201" s="8"/>
      <c r="Z201" s="8"/>
      <c r="AA201" s="8"/>
      <c r="AB201" s="8"/>
      <c r="AC201" s="8"/>
      <c r="AD201" s="8"/>
      <c r="AE201" s="8"/>
      <c r="AF201" s="8" t="s">
        <v>12326</v>
      </c>
      <c r="AG201" s="8"/>
      <c r="AH201" s="8"/>
      <c r="AI201" s="8"/>
      <c r="AJ201" s="8"/>
      <c r="AK201" s="8"/>
      <c r="AL201" s="8"/>
      <c r="AM201" s="8"/>
      <c r="AN201" s="8"/>
      <c r="AO201" s="8"/>
      <c r="AP201" s="8"/>
      <c r="AQ201" s="8"/>
      <c r="AR201" s="8"/>
      <c r="AS201" s="8"/>
      <c r="AT201" s="8"/>
      <c r="AU201" s="8"/>
      <c r="AV201" s="12"/>
      <c r="AW201" s="12"/>
      <c r="AX201" s="12"/>
      <c r="AY201" s="12"/>
      <c r="AZ201" s="8"/>
      <c r="BA201" s="8"/>
      <c r="BB201" s="8" t="s">
        <v>5758</v>
      </c>
      <c r="BC201" s="8"/>
      <c r="BD201" s="8"/>
      <c r="BE201" s="8"/>
      <c r="BF201" s="8" t="s">
        <v>5758</v>
      </c>
      <c r="BG201" s="8"/>
      <c r="BH201" s="8"/>
      <c r="BI201" s="8"/>
      <c r="BJ201" s="8"/>
      <c r="BK201" s="8" t="s">
        <v>5758</v>
      </c>
      <c r="BL201" s="8"/>
      <c r="BM201" s="8"/>
      <c r="BN201" s="8"/>
      <c r="BO201" s="8"/>
      <c r="BP201" s="8"/>
      <c r="BQ201" s="8"/>
      <c r="BR201" s="8"/>
      <c r="BS201" s="8"/>
      <c r="BT201" s="8"/>
      <c r="BU201" s="8"/>
      <c r="BV201" s="8"/>
      <c r="BW201" s="8"/>
      <c r="BX201" s="8"/>
      <c r="BY201" s="8"/>
      <c r="BZ201" s="8"/>
      <c r="CA201" s="8" t="s">
        <v>6402</v>
      </c>
      <c r="CB201" s="8"/>
      <c r="CC201" s="8"/>
      <c r="CD201" s="8"/>
      <c r="CE201" s="8"/>
      <c r="CF201" s="8"/>
      <c r="CG201" s="8"/>
      <c r="CH201" s="8"/>
      <c r="CI201" s="8"/>
      <c r="CJ201" s="8"/>
      <c r="CK201" s="8"/>
      <c r="CL201" s="8"/>
      <c r="CM201" s="8"/>
      <c r="CN201" s="8"/>
      <c r="CO201" s="8"/>
      <c r="CP201" s="8"/>
      <c r="CQ201" s="8"/>
      <c r="CR201" s="12" t="s">
        <v>35030</v>
      </c>
      <c r="CS201" s="12"/>
      <c r="CT201" s="8"/>
      <c r="CU201" s="8"/>
      <c r="CV201" s="8"/>
      <c r="CW201" s="8"/>
      <c r="CX201" s="8"/>
      <c r="CY201" s="8"/>
      <c r="CZ201" s="8"/>
      <c r="DA201" s="8"/>
      <c r="DB201" s="8"/>
      <c r="DC201" s="8"/>
      <c r="DD201" s="8"/>
      <c r="DE201" s="8" t="s">
        <v>12006</v>
      </c>
      <c r="DF201" s="8"/>
      <c r="DG201" s="8"/>
      <c r="DH201" s="8"/>
      <c r="DI201" s="8"/>
      <c r="DJ201" s="8"/>
      <c r="DK201" s="8"/>
      <c r="DL201" s="8"/>
      <c r="DM201" s="8"/>
      <c r="DN201" s="8"/>
      <c r="DO201" s="8"/>
      <c r="DP201" s="8"/>
      <c r="DQ201" s="8"/>
      <c r="DR201" s="8"/>
      <c r="DS201" s="8"/>
      <c r="DT201" s="8"/>
      <c r="DU201" s="8"/>
      <c r="DV201" s="8"/>
      <c r="DW201" s="8"/>
      <c r="DX201" s="8"/>
      <c r="DY201" s="8"/>
      <c r="DZ201" s="8"/>
      <c r="EA201" s="8"/>
      <c r="EB201" s="8"/>
      <c r="EC201" s="8"/>
      <c r="ED201" s="8"/>
      <c r="EE201" s="8"/>
      <c r="EF201" s="8"/>
      <c r="EG201" s="8"/>
      <c r="EH201" s="8"/>
      <c r="EI201" s="12"/>
      <c r="EJ201" s="12"/>
      <c r="EK201" s="12"/>
      <c r="EL201" s="12"/>
      <c r="EM201" s="8"/>
      <c r="EN201" s="8"/>
      <c r="EO201" s="8"/>
      <c r="EP201" s="8"/>
      <c r="EQ201" s="8"/>
      <c r="ER201" s="8"/>
      <c r="ES201" s="8"/>
      <c r="ET201" s="8"/>
      <c r="EU201" s="8"/>
      <c r="EV201" s="8"/>
      <c r="EW201" s="8"/>
      <c r="EX201" s="8"/>
      <c r="EY201" s="8"/>
      <c r="EZ201" s="8"/>
      <c r="FA201" s="8"/>
      <c r="FB201" s="8"/>
      <c r="FC201" s="8"/>
      <c r="FD201" s="8"/>
      <c r="FE201" s="8"/>
      <c r="FF201" s="8"/>
      <c r="FG201" s="8"/>
      <c r="FH201" s="8"/>
      <c r="FI201" s="8"/>
      <c r="FJ201" s="8"/>
      <c r="FK201" s="8"/>
      <c r="FL201" s="8"/>
      <c r="FM201" s="12"/>
      <c r="FN201" s="12"/>
      <c r="FO201" s="8"/>
      <c r="FP201" s="8"/>
      <c r="FQ201" s="8"/>
      <c r="FR201" s="8"/>
      <c r="FS201" s="8"/>
      <c r="FT201" s="8"/>
      <c r="FU201" s="8"/>
      <c r="FV201" s="8"/>
      <c r="FW201" s="8"/>
      <c r="FX201" s="8"/>
      <c r="FY201" s="8"/>
      <c r="FZ201" s="8"/>
      <c r="GA201" s="8"/>
      <c r="GB201" s="8"/>
      <c r="GC201" s="8"/>
      <c r="GD201" s="8"/>
      <c r="GE201" s="8"/>
      <c r="GF201" s="8"/>
      <c r="GG201" s="8"/>
      <c r="GH201" s="8"/>
      <c r="GI201" s="8"/>
      <c r="GJ201" s="8"/>
      <c r="GK201" s="8"/>
      <c r="GL201" s="8"/>
      <c r="GM201" s="8"/>
      <c r="GN201" s="8"/>
      <c r="GO201" s="8"/>
      <c r="GP201" s="8"/>
      <c r="GQ201" s="8"/>
      <c r="GR201" s="8"/>
      <c r="GS201" s="8"/>
      <c r="GT201" s="8"/>
      <c r="GU201" s="8"/>
      <c r="GV201" s="8"/>
      <c r="GW201" s="8"/>
      <c r="GX201" s="8"/>
      <c r="GY201" s="8"/>
      <c r="GZ201" s="8"/>
      <c r="HA201" s="8"/>
      <c r="HB201" s="8"/>
      <c r="HC201" s="8"/>
      <c r="HD201" s="8"/>
      <c r="HE201" s="8"/>
      <c r="HF201" s="8"/>
      <c r="HG201" s="8"/>
      <c r="HH201" s="8"/>
      <c r="HI201" s="8"/>
      <c r="HJ201" s="8"/>
      <c r="HK201" s="8"/>
      <c r="HL201" s="8"/>
      <c r="HM201" s="8"/>
      <c r="HN201" s="8"/>
      <c r="HO201" s="8"/>
      <c r="HP201" s="8"/>
      <c r="HQ201" s="8"/>
      <c r="HR201" s="8"/>
      <c r="HS201" s="8"/>
      <c r="HT201" s="8"/>
      <c r="HU201" s="8"/>
      <c r="HV201" s="8"/>
      <c r="HW201" s="8"/>
      <c r="HX201" s="8"/>
      <c r="HY201" s="8"/>
      <c r="HZ201" s="8"/>
      <c r="IA201" s="8"/>
      <c r="IB201" s="8"/>
      <c r="IC201" s="8"/>
      <c r="ID201" s="8"/>
      <c r="IE201" s="8"/>
      <c r="IF201" s="8"/>
      <c r="IG201" s="8"/>
      <c r="IH201" s="8"/>
      <c r="II201" s="8"/>
      <c r="IJ201" s="8"/>
      <c r="IK201" s="8"/>
      <c r="IL201" s="8"/>
      <c r="IM201" s="8"/>
      <c r="IN201" s="8"/>
      <c r="IO201" s="8"/>
      <c r="IP201" s="8"/>
      <c r="IQ201" s="8"/>
      <c r="IR201" s="8"/>
      <c r="IS201" s="8"/>
      <c r="IT201" s="8"/>
      <c r="IU201" s="8"/>
      <c r="IV201" s="8"/>
      <c r="IW201" s="8"/>
      <c r="IX201" s="8"/>
      <c r="IY201" s="8"/>
      <c r="IZ201" s="8"/>
      <c r="JA201" s="8"/>
      <c r="JB201" s="8"/>
      <c r="JC201" s="8"/>
      <c r="JD201" s="8"/>
      <c r="JE201" s="8"/>
      <c r="JF201" s="8"/>
      <c r="JG201" s="8"/>
      <c r="JH201" s="8"/>
      <c r="JI201" s="8"/>
      <c r="JJ201" s="12" t="s">
        <v>36430</v>
      </c>
      <c r="JK201" s="8"/>
      <c r="JL201" s="8"/>
      <c r="JM201" s="8"/>
      <c r="JN201" s="8"/>
      <c r="JO201" s="8"/>
      <c r="JP201" s="8" t="s">
        <v>4202</v>
      </c>
      <c r="JQ201" s="8"/>
      <c r="JR201" s="112" t="str">
        <f t="shared" si="6"/>
        <v>R-AC-1
R-AC-2
R-AM-1
R-AM-3
R-BC-1
R-BC-2
R-BC-3
R-BC-4
R-BC-5
R-EX-1
R-EX-2
R-EX-3
R-EX-4
R-GV-2
R-GV-3
R-GV-6
R-GV-7
R-IR-1</v>
      </c>
      <c r="JS201" s="8" t="s">
        <v>8264</v>
      </c>
      <c r="JT201" s="8" t="s">
        <v>8262</v>
      </c>
      <c r="JU201" s="8"/>
      <c r="JV201" s="8"/>
      <c r="JW201" s="8" t="s">
        <v>8255</v>
      </c>
      <c r="JX201" s="8"/>
      <c r="JY201" s="8" t="s">
        <v>28310</v>
      </c>
      <c r="JZ201" s="8" t="s">
        <v>8251</v>
      </c>
      <c r="KA201" s="8" t="s">
        <v>8249</v>
      </c>
      <c r="KB201" s="8" t="s">
        <v>8247</v>
      </c>
      <c r="KC201" s="8" t="s">
        <v>8245</v>
      </c>
      <c r="KD201" s="8" t="s">
        <v>8242</v>
      </c>
      <c r="KE201" s="8" t="s">
        <v>8240</v>
      </c>
      <c r="KF201" s="8" t="s">
        <v>8238</v>
      </c>
      <c r="KG201" s="8" t="s">
        <v>8236</v>
      </c>
      <c r="KH201" s="8" t="s">
        <v>8234</v>
      </c>
      <c r="KI201" s="8"/>
      <c r="KJ201" s="8"/>
      <c r="KK201" s="8"/>
      <c r="KL201" s="8"/>
      <c r="KM201" s="8" t="s">
        <v>8273</v>
      </c>
      <c r="KN201" s="8" t="s">
        <v>8224</v>
      </c>
      <c r="KO201" s="8"/>
      <c r="KP201" s="8"/>
      <c r="KQ201" s="8" t="s">
        <v>8221</v>
      </c>
      <c r="KR201" s="8" t="s">
        <v>8220</v>
      </c>
      <c r="KS201" s="8"/>
      <c r="KT201" s="8" t="s">
        <v>8217</v>
      </c>
      <c r="KU201" s="8"/>
      <c r="KV201" s="8"/>
      <c r="KW201" s="8"/>
      <c r="KX201" s="8"/>
      <c r="KY201" s="8"/>
      <c r="KZ201" s="12" t="str">
        <f t="shared" si="7"/>
        <v>NT-7
MT-1
MT-2
MT-7
MT-8
MT-9
MT-10
MT-11
MT-12
MT-13
MT-14
MT-15</v>
      </c>
      <c r="LA201" s="8"/>
      <c r="LB201" s="8"/>
      <c r="LC201" s="8"/>
      <c r="LD201" s="8"/>
      <c r="LE201" s="8"/>
      <c r="LF201" s="8"/>
      <c r="LG201" s="8" t="s">
        <v>8450</v>
      </c>
      <c r="LH201" s="8"/>
      <c r="LI201" s="8"/>
      <c r="LJ201" s="8"/>
      <c r="LK201" s="8"/>
      <c r="LL201" s="8"/>
      <c r="LM201" s="8"/>
      <c r="LN201" s="8"/>
      <c r="LO201" s="8" t="s">
        <v>8474</v>
      </c>
      <c r="LP201" s="8" t="s">
        <v>8477</v>
      </c>
      <c r="LQ201" s="8"/>
      <c r="LR201" s="8"/>
      <c r="LS201" s="8"/>
      <c r="LT201" s="8"/>
      <c r="LU201" s="8" t="s">
        <v>8492</v>
      </c>
      <c r="LV201" s="8" t="s">
        <v>10398</v>
      </c>
      <c r="LW201" s="8" t="s">
        <v>11015</v>
      </c>
      <c r="LX201" s="8" t="s">
        <v>11018</v>
      </c>
      <c r="LY201" s="8" t="s">
        <v>11260</v>
      </c>
      <c r="LZ201" s="8" t="s">
        <v>15552</v>
      </c>
      <c r="MA201" s="8" t="s">
        <v>28308</v>
      </c>
      <c r="MB201" s="8" t="s">
        <v>31063</v>
      </c>
      <c r="MC201" s="8" t="s">
        <v>31067</v>
      </c>
      <c r="MD201" s="8"/>
      <c r="ME201" s="10"/>
    </row>
    <row r="202" spans="1:343" s="43" customFormat="1" ht="64.5" customHeight="1" x14ac:dyDescent="0.25">
      <c r="A202" s="8" t="s">
        <v>87</v>
      </c>
      <c r="B202" s="8" t="s">
        <v>15247</v>
      </c>
      <c r="C202" s="8" t="s">
        <v>15245</v>
      </c>
      <c r="D202" s="10" t="s">
        <v>15248</v>
      </c>
      <c r="E202" s="10"/>
      <c r="F202" s="8"/>
      <c r="G202" s="10" t="s">
        <v>15637</v>
      </c>
      <c r="H202" s="14">
        <v>9</v>
      </c>
      <c r="I202" s="14" t="s">
        <v>4350</v>
      </c>
      <c r="J202" s="14"/>
      <c r="K202" s="14" t="s">
        <v>1472</v>
      </c>
      <c r="L202" s="14" t="s">
        <v>1472</v>
      </c>
      <c r="M202" s="10" t="s">
        <v>29052</v>
      </c>
      <c r="N202" s="10" t="s">
        <v>28624</v>
      </c>
      <c r="O202" s="10" t="s">
        <v>28625</v>
      </c>
      <c r="P202" s="10" t="s">
        <v>34975</v>
      </c>
      <c r="Q202" s="10" t="s">
        <v>28626</v>
      </c>
      <c r="R202" s="10" t="s">
        <v>28627</v>
      </c>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12"/>
      <c r="AW202" s="12"/>
      <c r="AX202" s="12"/>
      <c r="AY202" s="12"/>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12" t="s">
        <v>35031</v>
      </c>
      <c r="CS202" s="12"/>
      <c r="CT202" s="8"/>
      <c r="CU202" s="8"/>
      <c r="CV202" s="8"/>
      <c r="CW202" s="8"/>
      <c r="CX202" s="8"/>
      <c r="CY202" s="8"/>
      <c r="CZ202" s="8"/>
      <c r="DA202" s="8"/>
      <c r="DB202" s="8"/>
      <c r="DC202" s="8"/>
      <c r="DD202" s="8"/>
      <c r="DE202" s="8"/>
      <c r="DF202" s="8"/>
      <c r="DG202" s="8"/>
      <c r="DH202" s="8"/>
      <c r="DI202" s="8"/>
      <c r="DJ202" s="8"/>
      <c r="DK202" s="8"/>
      <c r="DL202" s="8"/>
      <c r="DM202" s="8"/>
      <c r="DN202" s="8"/>
      <c r="DO202" s="8"/>
      <c r="DP202" s="8"/>
      <c r="DQ202" s="8"/>
      <c r="DR202" s="8"/>
      <c r="DS202" s="8"/>
      <c r="DT202" s="8"/>
      <c r="DU202" s="8"/>
      <c r="DV202" s="8"/>
      <c r="DW202" s="8"/>
      <c r="DX202" s="8"/>
      <c r="DY202" s="8"/>
      <c r="DZ202" s="8"/>
      <c r="EA202" s="8"/>
      <c r="EB202" s="8"/>
      <c r="EC202" s="8"/>
      <c r="ED202" s="8"/>
      <c r="EE202" s="8"/>
      <c r="EF202" s="8"/>
      <c r="EG202" s="8"/>
      <c r="EH202" s="8"/>
      <c r="EI202" s="12"/>
      <c r="EJ202" s="12"/>
      <c r="EK202" s="12"/>
      <c r="EL202" s="12"/>
      <c r="EM202" s="8"/>
      <c r="EN202" s="8"/>
      <c r="EO202" s="8"/>
      <c r="EP202" s="8"/>
      <c r="EQ202" s="8"/>
      <c r="ER202" s="8"/>
      <c r="ES202" s="8"/>
      <c r="ET202" s="8"/>
      <c r="EU202" s="8"/>
      <c r="EV202" s="8"/>
      <c r="EW202" s="8"/>
      <c r="EX202" s="8"/>
      <c r="EY202" s="8"/>
      <c r="EZ202" s="8"/>
      <c r="FA202" s="8"/>
      <c r="FB202" s="8"/>
      <c r="FC202" s="8"/>
      <c r="FD202" s="8"/>
      <c r="FE202" s="8"/>
      <c r="FF202" s="8"/>
      <c r="FG202" s="8"/>
      <c r="FH202" s="8"/>
      <c r="FI202" s="8"/>
      <c r="FJ202" s="8"/>
      <c r="FK202" s="8"/>
      <c r="FL202" s="8"/>
      <c r="FM202" s="12"/>
      <c r="FN202" s="12"/>
      <c r="FO202" s="8"/>
      <c r="FP202" s="8"/>
      <c r="FQ202" s="8"/>
      <c r="FR202" s="8"/>
      <c r="FS202" s="8"/>
      <c r="FT202" s="8"/>
      <c r="FU202" s="8"/>
      <c r="FV202" s="8"/>
      <c r="FW202" s="8"/>
      <c r="FX202" s="8"/>
      <c r="FY202" s="8"/>
      <c r="FZ202" s="8"/>
      <c r="GA202" s="8"/>
      <c r="GB202" s="8"/>
      <c r="GC202" s="8"/>
      <c r="GD202" s="8"/>
      <c r="GE202" s="8"/>
      <c r="GF202" s="8"/>
      <c r="GG202" s="8"/>
      <c r="GH202" s="8"/>
      <c r="GI202" s="8"/>
      <c r="GJ202" s="8"/>
      <c r="GK202" s="8"/>
      <c r="GL202" s="8"/>
      <c r="GM202" s="8"/>
      <c r="GN202" s="8"/>
      <c r="GO202" s="8"/>
      <c r="GP202" s="8"/>
      <c r="GQ202" s="8"/>
      <c r="GR202" s="8"/>
      <c r="GS202" s="8"/>
      <c r="GT202" s="8"/>
      <c r="GU202" s="8"/>
      <c r="GV202" s="8"/>
      <c r="GW202" s="8"/>
      <c r="GX202" s="8"/>
      <c r="GY202" s="8"/>
      <c r="GZ202" s="8"/>
      <c r="HA202" s="8"/>
      <c r="HB202" s="8"/>
      <c r="HC202" s="8" t="s">
        <v>31569</v>
      </c>
      <c r="HD202" s="8"/>
      <c r="HE202" s="8"/>
      <c r="HF202" s="8"/>
      <c r="HG202" s="8"/>
      <c r="HH202" s="8"/>
      <c r="HI202" s="8"/>
      <c r="HJ202" s="8"/>
      <c r="HK202" s="8"/>
      <c r="HL202" s="8"/>
      <c r="HM202" s="8"/>
      <c r="HN202" s="8"/>
      <c r="HO202" s="8"/>
      <c r="HP202" s="8"/>
      <c r="HQ202" s="8" t="s">
        <v>30753</v>
      </c>
      <c r="HR202" s="8"/>
      <c r="HS202" s="8"/>
      <c r="HT202" s="8"/>
      <c r="HU202" s="8"/>
      <c r="HV202" s="8"/>
      <c r="HW202" s="8"/>
      <c r="HX202" s="8"/>
      <c r="HY202" s="8" t="s">
        <v>15246</v>
      </c>
      <c r="HZ202" s="8"/>
      <c r="IA202" s="8"/>
      <c r="IB202" s="8"/>
      <c r="IC202" s="8"/>
      <c r="ID202" s="8"/>
      <c r="IE202" s="8"/>
      <c r="IF202" s="8"/>
      <c r="IG202" s="8"/>
      <c r="IH202" s="8"/>
      <c r="II202" s="8"/>
      <c r="IJ202" s="8"/>
      <c r="IK202" s="8"/>
      <c r="IL202" s="8"/>
      <c r="IM202" s="8"/>
      <c r="IN202" s="8"/>
      <c r="IO202" s="8"/>
      <c r="IP202" s="8"/>
      <c r="IQ202" s="8"/>
      <c r="IR202" s="8"/>
      <c r="IS202" s="8"/>
      <c r="IT202" s="8"/>
      <c r="IU202" s="8"/>
      <c r="IV202" s="8"/>
      <c r="IW202" s="8"/>
      <c r="IX202" s="8"/>
      <c r="IY202" s="8"/>
      <c r="IZ202" s="8"/>
      <c r="JA202" s="8"/>
      <c r="JB202" s="8"/>
      <c r="JC202" s="8"/>
      <c r="JD202" s="8"/>
      <c r="JE202" s="8"/>
      <c r="JF202" s="8"/>
      <c r="JG202" s="8"/>
      <c r="JH202" s="8"/>
      <c r="JI202" s="8"/>
      <c r="JJ202" s="12" t="s">
        <v>36430</v>
      </c>
      <c r="JK202" s="8"/>
      <c r="JL202" s="8"/>
      <c r="JM202" s="8"/>
      <c r="JN202" s="8"/>
      <c r="JO202" s="8"/>
      <c r="JP202" s="8"/>
      <c r="JQ202" s="8"/>
      <c r="JR202" s="112" t="str">
        <f t="shared" si="6"/>
        <v>R-AC-4
R-AM-1
R-AM-2
R-AM-3
R-BC-1
R-BC-2
R-BC-3
R-BC-4
R-BC-5
R-EX-1
R-EX-2
R-EX-3
R-EX-4
R-EX-5
R-EX-6
R-EX-7
R-GV-1
R-GV-2
R-GV-6
R-GV-7
R-GV-8</v>
      </c>
      <c r="JS202" s="8"/>
      <c r="JT202" s="8"/>
      <c r="JU202" s="8"/>
      <c r="JV202" s="8" t="s">
        <v>8257</v>
      </c>
      <c r="JW202" s="8" t="s">
        <v>8255</v>
      </c>
      <c r="JX202" s="8" t="s">
        <v>8253</v>
      </c>
      <c r="JY202" s="8" t="s">
        <v>28310</v>
      </c>
      <c r="JZ202" s="8" t="s">
        <v>8251</v>
      </c>
      <c r="KA202" s="8" t="s">
        <v>8249</v>
      </c>
      <c r="KB202" s="8" t="s">
        <v>8247</v>
      </c>
      <c r="KC202" s="8" t="s">
        <v>8245</v>
      </c>
      <c r="KD202" s="8" t="s">
        <v>8242</v>
      </c>
      <c r="KE202" s="8" t="s">
        <v>8240</v>
      </c>
      <c r="KF202" s="8" t="s">
        <v>8238</v>
      </c>
      <c r="KG202" s="8" t="s">
        <v>8236</v>
      </c>
      <c r="KH202" s="8" t="s">
        <v>8234</v>
      </c>
      <c r="KI202" s="8" t="s">
        <v>8232</v>
      </c>
      <c r="KJ202" s="8" t="s">
        <v>8230</v>
      </c>
      <c r="KK202" s="8" t="s">
        <v>8227</v>
      </c>
      <c r="KL202" s="8" t="s">
        <v>8225</v>
      </c>
      <c r="KM202" s="8" t="s">
        <v>8273</v>
      </c>
      <c r="KN202" s="8"/>
      <c r="KO202" s="8"/>
      <c r="KP202" s="8"/>
      <c r="KQ202" s="8" t="s">
        <v>8221</v>
      </c>
      <c r="KR202" s="8" t="s">
        <v>8220</v>
      </c>
      <c r="KS202" s="8" t="s">
        <v>8219</v>
      </c>
      <c r="KT202" s="8"/>
      <c r="KU202" s="8"/>
      <c r="KV202" s="8"/>
      <c r="KW202" s="8"/>
      <c r="KX202" s="8"/>
      <c r="KY202" s="8"/>
      <c r="KZ202" s="12" t="str">
        <f t="shared" si="7"/>
        <v>MT-12
MT-13
MT-14
MT-15</v>
      </c>
      <c r="LA202" s="8"/>
      <c r="LB202" s="8"/>
      <c r="LC202" s="8"/>
      <c r="LD202" s="8"/>
      <c r="LE202" s="8"/>
      <c r="LF202" s="8"/>
      <c r="LG202" s="8"/>
      <c r="LH202" s="8"/>
      <c r="LI202" s="8"/>
      <c r="LJ202" s="8"/>
      <c r="LK202" s="8"/>
      <c r="LL202" s="8"/>
      <c r="LM202" s="8"/>
      <c r="LN202" s="8"/>
      <c r="LO202" s="8"/>
      <c r="LP202" s="8"/>
      <c r="LQ202" s="8"/>
      <c r="LR202" s="8"/>
      <c r="LS202" s="8"/>
      <c r="LT202" s="8"/>
      <c r="LU202" s="8"/>
      <c r="LV202" s="8"/>
      <c r="LW202" s="8"/>
      <c r="LX202" s="8"/>
      <c r="LY202" s="8"/>
      <c r="LZ202" s="8" t="s">
        <v>15552</v>
      </c>
      <c r="MA202" s="8" t="s">
        <v>28308</v>
      </c>
      <c r="MB202" s="8" t="s">
        <v>31063</v>
      </c>
      <c r="MC202" s="8" t="s">
        <v>31067</v>
      </c>
      <c r="MD202" s="8"/>
      <c r="ME202" s="10"/>
    </row>
    <row r="203" spans="1:343" s="43" customFormat="1" ht="64.5" customHeight="1" x14ac:dyDescent="0.25">
      <c r="A203" s="8" t="s">
        <v>87</v>
      </c>
      <c r="B203" s="8" t="s">
        <v>15249</v>
      </c>
      <c r="C203" s="8" t="s">
        <v>15250</v>
      </c>
      <c r="D203" s="10" t="s">
        <v>15640</v>
      </c>
      <c r="E203" s="10"/>
      <c r="F203" s="8"/>
      <c r="G203" s="10" t="s">
        <v>15641</v>
      </c>
      <c r="H203" s="14">
        <v>9</v>
      </c>
      <c r="I203" s="14" t="s">
        <v>4350</v>
      </c>
      <c r="J203" s="14"/>
      <c r="K203" s="14" t="s">
        <v>1472</v>
      </c>
      <c r="L203" s="14" t="s">
        <v>1472</v>
      </c>
      <c r="M203" s="10" t="s">
        <v>29053</v>
      </c>
      <c r="N203" s="10" t="s">
        <v>29054</v>
      </c>
      <c r="O203" s="10" t="s">
        <v>29055</v>
      </c>
      <c r="P203" s="10" t="s">
        <v>34975</v>
      </c>
      <c r="Q203" s="10" t="s">
        <v>29056</v>
      </c>
      <c r="R203" s="10" t="s">
        <v>29057</v>
      </c>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12"/>
      <c r="AW203" s="12"/>
      <c r="AX203" s="12"/>
      <c r="AY203" s="12"/>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12" t="s">
        <v>35031</v>
      </c>
      <c r="CS203" s="12"/>
      <c r="CT203" s="8"/>
      <c r="CU203" s="8"/>
      <c r="CV203" s="8"/>
      <c r="CW203" s="8"/>
      <c r="CX203" s="8"/>
      <c r="CY203" s="8"/>
      <c r="CZ203" s="8"/>
      <c r="DA203" s="8"/>
      <c r="DB203" s="8"/>
      <c r="DC203" s="8"/>
      <c r="DD203" s="8"/>
      <c r="DE203" s="8"/>
      <c r="DF203" s="8"/>
      <c r="DG203" s="8"/>
      <c r="DH203" s="8"/>
      <c r="DI203" s="8"/>
      <c r="DJ203" s="8"/>
      <c r="DK203" s="8"/>
      <c r="DL203" s="8"/>
      <c r="DM203" s="8"/>
      <c r="DN203" s="8"/>
      <c r="DO203" s="8"/>
      <c r="DP203" s="8"/>
      <c r="DQ203" s="8"/>
      <c r="DR203" s="8"/>
      <c r="DS203" s="8"/>
      <c r="DT203" s="8"/>
      <c r="DU203" s="8"/>
      <c r="DV203" s="8"/>
      <c r="DW203" s="8"/>
      <c r="DX203" s="8"/>
      <c r="DY203" s="8"/>
      <c r="DZ203" s="8"/>
      <c r="EA203" s="8"/>
      <c r="EB203" s="8"/>
      <c r="EC203" s="8"/>
      <c r="ED203" s="8"/>
      <c r="EE203" s="8"/>
      <c r="EF203" s="8"/>
      <c r="EG203" s="8"/>
      <c r="EH203" s="8"/>
      <c r="EI203" s="12"/>
      <c r="EJ203" s="12"/>
      <c r="EK203" s="12"/>
      <c r="EL203" s="12"/>
      <c r="EM203" s="8"/>
      <c r="EN203" s="8"/>
      <c r="EO203" s="8"/>
      <c r="EP203" s="8"/>
      <c r="EQ203" s="8"/>
      <c r="ER203" s="8"/>
      <c r="ES203" s="8"/>
      <c r="ET203" s="8"/>
      <c r="EU203" s="8"/>
      <c r="EV203" s="8"/>
      <c r="EW203" s="8"/>
      <c r="EX203" s="8"/>
      <c r="EY203" s="8"/>
      <c r="EZ203" s="8"/>
      <c r="FA203" s="8"/>
      <c r="FB203" s="8"/>
      <c r="FC203" s="8"/>
      <c r="FD203" s="8"/>
      <c r="FE203" s="8"/>
      <c r="FF203" s="8"/>
      <c r="FG203" s="8"/>
      <c r="FH203" s="8"/>
      <c r="FI203" s="8"/>
      <c r="FJ203" s="8"/>
      <c r="FK203" s="8"/>
      <c r="FL203" s="8"/>
      <c r="FM203" s="12"/>
      <c r="FN203" s="12"/>
      <c r="FO203" s="8"/>
      <c r="FP203" s="8"/>
      <c r="FQ203" s="8"/>
      <c r="FR203" s="8"/>
      <c r="FS203" s="8"/>
      <c r="FT203" s="8"/>
      <c r="FU203" s="8"/>
      <c r="FV203" s="8"/>
      <c r="FW203" s="8"/>
      <c r="FX203" s="8"/>
      <c r="FY203" s="8"/>
      <c r="FZ203" s="8"/>
      <c r="GA203" s="8"/>
      <c r="GB203" s="8"/>
      <c r="GC203" s="8"/>
      <c r="GD203" s="8"/>
      <c r="GE203" s="8"/>
      <c r="GF203" s="8"/>
      <c r="GG203" s="8"/>
      <c r="GH203" s="8"/>
      <c r="GI203" s="8"/>
      <c r="GJ203" s="8"/>
      <c r="GK203" s="8"/>
      <c r="GL203" s="8"/>
      <c r="GM203" s="8"/>
      <c r="GN203" s="8"/>
      <c r="GO203" s="8"/>
      <c r="GP203" s="8"/>
      <c r="GQ203" s="8"/>
      <c r="GR203" s="8"/>
      <c r="GS203" s="8"/>
      <c r="GT203" s="8"/>
      <c r="GU203" s="8"/>
      <c r="GV203" s="8"/>
      <c r="GW203" s="8"/>
      <c r="GX203" s="8"/>
      <c r="GY203" s="8"/>
      <c r="GZ203" s="8"/>
      <c r="HA203" s="8"/>
      <c r="HB203" s="8"/>
      <c r="HC203" s="8"/>
      <c r="HD203" s="8"/>
      <c r="HE203" s="8"/>
      <c r="HF203" s="8"/>
      <c r="HG203" s="8"/>
      <c r="HH203" s="8"/>
      <c r="HI203" s="8"/>
      <c r="HJ203" s="8"/>
      <c r="HK203" s="8"/>
      <c r="HL203" s="8"/>
      <c r="HM203" s="8"/>
      <c r="HN203" s="8"/>
      <c r="HO203" s="8"/>
      <c r="HP203" s="8"/>
      <c r="HQ203" s="8"/>
      <c r="HR203" s="8"/>
      <c r="HS203" s="8"/>
      <c r="HT203" s="8"/>
      <c r="HU203" s="8"/>
      <c r="HV203" s="8"/>
      <c r="HW203" s="8"/>
      <c r="HX203" s="8"/>
      <c r="HY203" s="8" t="s">
        <v>15251</v>
      </c>
      <c r="HZ203" s="8"/>
      <c r="IA203" s="8"/>
      <c r="IB203" s="8"/>
      <c r="IC203" s="8"/>
      <c r="ID203" s="8"/>
      <c r="IE203" s="8"/>
      <c r="IF203" s="8"/>
      <c r="IG203" s="8"/>
      <c r="IH203" s="8"/>
      <c r="II203" s="8"/>
      <c r="IJ203" s="8"/>
      <c r="IK203" s="8"/>
      <c r="IL203" s="8"/>
      <c r="IM203" s="8"/>
      <c r="IN203" s="8"/>
      <c r="IO203" s="8"/>
      <c r="IP203" s="8"/>
      <c r="IQ203" s="8"/>
      <c r="IR203" s="8"/>
      <c r="IS203" s="8"/>
      <c r="IT203" s="8"/>
      <c r="IU203" s="8"/>
      <c r="IV203" s="8"/>
      <c r="IW203" s="8"/>
      <c r="IX203" s="8"/>
      <c r="IY203" s="8"/>
      <c r="IZ203" s="8"/>
      <c r="JA203" s="8"/>
      <c r="JB203" s="8"/>
      <c r="JC203" s="8"/>
      <c r="JD203" s="8"/>
      <c r="JE203" s="8"/>
      <c r="JF203" s="8"/>
      <c r="JG203" s="8"/>
      <c r="JH203" s="8"/>
      <c r="JI203" s="8"/>
      <c r="JJ203" s="12" t="s">
        <v>36430</v>
      </c>
      <c r="JK203" s="8"/>
      <c r="JL203" s="8"/>
      <c r="JM203" s="8"/>
      <c r="JN203" s="8"/>
      <c r="JO203" s="8"/>
      <c r="JP203" s="8"/>
      <c r="JQ203" s="8"/>
      <c r="JR203" s="112" t="str">
        <f t="shared" si="6"/>
        <v>R-AC-4
R-AM-1
R-AM-2
R-AM-3
R-BC-1
R-BC-2
R-BC-3
R-BC-4
R-BC-5
R-EX-1
R-EX-2
R-EX-3
R-EX-4
R-EX-5
R-EX-6
R-EX-7
R-GV-1
R-GV-2
R-GV-6
R-GV-7
R-GV-8</v>
      </c>
      <c r="JS203" s="8"/>
      <c r="JT203" s="8"/>
      <c r="JU203" s="8"/>
      <c r="JV203" s="8" t="s">
        <v>8257</v>
      </c>
      <c r="JW203" s="8" t="s">
        <v>8255</v>
      </c>
      <c r="JX203" s="8" t="s">
        <v>8253</v>
      </c>
      <c r="JY203" s="8" t="s">
        <v>28310</v>
      </c>
      <c r="JZ203" s="8" t="s">
        <v>8251</v>
      </c>
      <c r="KA203" s="8" t="s">
        <v>8249</v>
      </c>
      <c r="KB203" s="8" t="s">
        <v>8247</v>
      </c>
      <c r="KC203" s="8" t="s">
        <v>8245</v>
      </c>
      <c r="KD203" s="8" t="s">
        <v>8242</v>
      </c>
      <c r="KE203" s="8" t="s">
        <v>8240</v>
      </c>
      <c r="KF203" s="8" t="s">
        <v>8238</v>
      </c>
      <c r="KG203" s="8" t="s">
        <v>8236</v>
      </c>
      <c r="KH203" s="8" t="s">
        <v>8234</v>
      </c>
      <c r="KI203" s="8" t="s">
        <v>8232</v>
      </c>
      <c r="KJ203" s="8" t="s">
        <v>8230</v>
      </c>
      <c r="KK203" s="8" t="s">
        <v>8227</v>
      </c>
      <c r="KL203" s="8" t="s">
        <v>8225</v>
      </c>
      <c r="KM203" s="8" t="s">
        <v>8273</v>
      </c>
      <c r="KN203" s="8"/>
      <c r="KO203" s="8"/>
      <c r="KP203" s="8"/>
      <c r="KQ203" s="8" t="s">
        <v>8221</v>
      </c>
      <c r="KR203" s="8" t="s">
        <v>8220</v>
      </c>
      <c r="KS203" s="8" t="s">
        <v>8219</v>
      </c>
      <c r="KT203" s="8"/>
      <c r="KU203" s="8"/>
      <c r="KV203" s="8"/>
      <c r="KW203" s="8"/>
      <c r="KX203" s="8"/>
      <c r="KY203" s="8"/>
      <c r="KZ203" s="12" t="str">
        <f t="shared" si="7"/>
        <v>MT-12
MT-13
MT-14
MT-15</v>
      </c>
      <c r="LA203" s="8"/>
      <c r="LB203" s="8"/>
      <c r="LC203" s="8"/>
      <c r="LD203" s="8"/>
      <c r="LE203" s="8"/>
      <c r="LF203" s="8"/>
      <c r="LG203" s="8"/>
      <c r="LH203" s="8"/>
      <c r="LI203" s="8"/>
      <c r="LJ203" s="8"/>
      <c r="LK203" s="8"/>
      <c r="LL203" s="8"/>
      <c r="LM203" s="8"/>
      <c r="LN203" s="8"/>
      <c r="LO203" s="8"/>
      <c r="LP203" s="8"/>
      <c r="LQ203" s="8"/>
      <c r="LR203" s="8"/>
      <c r="LS203" s="8"/>
      <c r="LT203" s="8"/>
      <c r="LU203" s="8"/>
      <c r="LV203" s="8"/>
      <c r="LW203" s="8"/>
      <c r="LX203" s="8"/>
      <c r="LY203" s="8"/>
      <c r="LZ203" s="8" t="s">
        <v>15552</v>
      </c>
      <c r="MA203" s="8" t="s">
        <v>28308</v>
      </c>
      <c r="MB203" s="8" t="s">
        <v>31063</v>
      </c>
      <c r="MC203" s="8" t="s">
        <v>31067</v>
      </c>
      <c r="MD203" s="8"/>
      <c r="ME203" s="10"/>
    </row>
    <row r="204" spans="1:343" s="43" customFormat="1" ht="64.5" customHeight="1" x14ac:dyDescent="0.25">
      <c r="A204" s="8" t="s">
        <v>87</v>
      </c>
      <c r="B204" s="8" t="s">
        <v>115</v>
      </c>
      <c r="C204" s="8" t="s">
        <v>4098</v>
      </c>
      <c r="D204" s="10" t="s">
        <v>11011</v>
      </c>
      <c r="E204" s="10" t="s">
        <v>8152</v>
      </c>
      <c r="F204" s="8"/>
      <c r="G204" s="10" t="s">
        <v>31570</v>
      </c>
      <c r="H204" s="14">
        <v>9</v>
      </c>
      <c r="I204" s="14" t="s">
        <v>4350</v>
      </c>
      <c r="J204" s="121" t="s">
        <v>1472</v>
      </c>
      <c r="K204" s="121" t="s">
        <v>1472</v>
      </c>
      <c r="L204" s="121" t="s">
        <v>1472</v>
      </c>
      <c r="M204" s="10" t="s">
        <v>29058</v>
      </c>
      <c r="N204" s="10" t="s">
        <v>28971</v>
      </c>
      <c r="O204" s="10" t="s">
        <v>31510</v>
      </c>
      <c r="P204" s="10" t="s">
        <v>34975</v>
      </c>
      <c r="Q204" s="10" t="s">
        <v>31501</v>
      </c>
      <c r="R204" s="10" t="s">
        <v>29059</v>
      </c>
      <c r="S204" s="8" t="s">
        <v>36463</v>
      </c>
      <c r="T204" s="8"/>
      <c r="U204" s="8" t="s">
        <v>1523</v>
      </c>
      <c r="V204" s="8" t="s">
        <v>1523</v>
      </c>
      <c r="W204" s="8" t="s">
        <v>1523</v>
      </c>
      <c r="X204" s="8" t="s">
        <v>1523</v>
      </c>
      <c r="Y204" s="8"/>
      <c r="Z204" s="8"/>
      <c r="AA204" s="8"/>
      <c r="AB204" s="8" t="s">
        <v>10488</v>
      </c>
      <c r="AC204" s="8"/>
      <c r="AD204" s="8"/>
      <c r="AE204" s="8"/>
      <c r="AF204" s="8" t="s">
        <v>11419</v>
      </c>
      <c r="AG204" s="8"/>
      <c r="AH204" s="8"/>
      <c r="AI204" s="8"/>
      <c r="AJ204" s="8"/>
      <c r="AK204" s="8"/>
      <c r="AL204" s="8"/>
      <c r="AM204" s="8"/>
      <c r="AN204" s="8"/>
      <c r="AO204" s="8"/>
      <c r="AP204" s="8"/>
      <c r="AQ204" s="8"/>
      <c r="AR204" s="8"/>
      <c r="AS204" s="8"/>
      <c r="AT204" s="8" t="s">
        <v>31571</v>
      </c>
      <c r="AU204" s="8"/>
      <c r="AV204" s="12"/>
      <c r="AW204" s="12"/>
      <c r="AX204" s="12"/>
      <c r="AY204" s="12"/>
      <c r="AZ204" s="8"/>
      <c r="BA204" s="8"/>
      <c r="BB204" s="8" t="s">
        <v>3606</v>
      </c>
      <c r="BC204" s="8" t="s">
        <v>3606</v>
      </c>
      <c r="BD204" s="8" t="s">
        <v>3606</v>
      </c>
      <c r="BE204" s="8" t="s">
        <v>3606</v>
      </c>
      <c r="BF204" s="8" t="s">
        <v>3606</v>
      </c>
      <c r="BG204" s="8"/>
      <c r="BH204" s="8" t="s">
        <v>3606</v>
      </c>
      <c r="BI204" s="8" t="s">
        <v>3606</v>
      </c>
      <c r="BJ204" s="8" t="s">
        <v>3606</v>
      </c>
      <c r="BK204" s="8"/>
      <c r="BL204" s="8"/>
      <c r="BM204" s="8" t="s">
        <v>3606</v>
      </c>
      <c r="BN204" s="8" t="s">
        <v>3606</v>
      </c>
      <c r="BO204" s="8" t="s">
        <v>3606</v>
      </c>
      <c r="BP204" s="8"/>
      <c r="BQ204" s="8"/>
      <c r="BR204" s="8"/>
      <c r="BS204" s="8"/>
      <c r="BT204" s="8"/>
      <c r="BU204" s="8"/>
      <c r="BV204" s="8"/>
      <c r="BW204" s="8"/>
      <c r="BX204" s="8"/>
      <c r="BY204" s="8"/>
      <c r="BZ204" s="8"/>
      <c r="CA204" s="8"/>
      <c r="CB204" s="8"/>
      <c r="CC204" s="8"/>
      <c r="CD204" s="8" t="s">
        <v>101</v>
      </c>
      <c r="CE204" s="8" t="s">
        <v>35032</v>
      </c>
      <c r="CF204" s="8"/>
      <c r="CG204" s="8"/>
      <c r="CH204" s="8"/>
      <c r="CI204" s="8"/>
      <c r="CJ204" s="8"/>
      <c r="CK204" s="8"/>
      <c r="CL204" s="8"/>
      <c r="CM204" s="8"/>
      <c r="CN204" s="8"/>
      <c r="CO204" s="8"/>
      <c r="CP204" s="8"/>
      <c r="CQ204" s="8"/>
      <c r="CR204" s="12" t="s">
        <v>35002</v>
      </c>
      <c r="CS204" s="12"/>
      <c r="CT204" s="8"/>
      <c r="CU204" s="8"/>
      <c r="CV204" s="8"/>
      <c r="CW204" s="8"/>
      <c r="CX204" s="8"/>
      <c r="CY204" s="8"/>
      <c r="CZ204" s="8" t="s">
        <v>6043</v>
      </c>
      <c r="DA204" s="8"/>
      <c r="DB204" s="11"/>
      <c r="DC204" s="8"/>
      <c r="DD204" s="8"/>
      <c r="DE204" s="8"/>
      <c r="DF204" s="8"/>
      <c r="DG204" s="8"/>
      <c r="DH204" s="8"/>
      <c r="DI204" s="8" t="s">
        <v>3606</v>
      </c>
      <c r="DJ204" s="8"/>
      <c r="DK204" s="8"/>
      <c r="DL204" s="8"/>
      <c r="DM204" s="8"/>
      <c r="DN204" s="8"/>
      <c r="DO204" s="8"/>
      <c r="DP204" s="8"/>
      <c r="DQ204" s="8"/>
      <c r="DR204" s="8"/>
      <c r="DS204" s="8" t="s">
        <v>118</v>
      </c>
      <c r="DT204" s="8" t="s">
        <v>118</v>
      </c>
      <c r="DU204" s="8" t="s">
        <v>118</v>
      </c>
      <c r="DV204" s="8" t="s">
        <v>118</v>
      </c>
      <c r="DW204" s="8" t="s">
        <v>118</v>
      </c>
      <c r="DX204" s="8" t="s">
        <v>3606</v>
      </c>
      <c r="DY204" s="8" t="s">
        <v>3606</v>
      </c>
      <c r="DZ204" s="8" t="s">
        <v>3606</v>
      </c>
      <c r="EA204" s="8" t="s">
        <v>3606</v>
      </c>
      <c r="EB204" s="8" t="s">
        <v>3606</v>
      </c>
      <c r="EC204" s="8"/>
      <c r="ED204" s="8" t="s">
        <v>3291</v>
      </c>
      <c r="EE204" s="8"/>
      <c r="EF204" s="8"/>
      <c r="EG204" s="8"/>
      <c r="EH204" s="8"/>
      <c r="EI204" s="12"/>
      <c r="EJ204" s="12"/>
      <c r="EK204" s="12"/>
      <c r="EL204" s="12" t="s">
        <v>3606</v>
      </c>
      <c r="EM204" s="8"/>
      <c r="EN204" s="8"/>
      <c r="EO204" s="8" t="s">
        <v>1573</v>
      </c>
      <c r="EP204" s="8"/>
      <c r="EQ204" s="8"/>
      <c r="ER204" s="8"/>
      <c r="ES204" s="8"/>
      <c r="ET204" s="8"/>
      <c r="EU204" s="19"/>
      <c r="EV204" s="8" t="s">
        <v>118</v>
      </c>
      <c r="EW204" s="8" t="s">
        <v>118</v>
      </c>
      <c r="EX204" s="8" t="s">
        <v>118</v>
      </c>
      <c r="EY204" s="8"/>
      <c r="EZ204" s="11"/>
      <c r="FA204" s="8"/>
      <c r="FB204" s="8"/>
      <c r="FC204" s="8"/>
      <c r="FD204" s="8"/>
      <c r="FE204" s="8"/>
      <c r="FF204" s="8"/>
      <c r="FG204" s="8"/>
      <c r="FH204" s="8"/>
      <c r="FI204" s="8"/>
      <c r="FJ204" s="8"/>
      <c r="FK204" s="8"/>
      <c r="FL204" s="8"/>
      <c r="FM204" s="12"/>
      <c r="FN204" s="12"/>
      <c r="FO204" s="8"/>
      <c r="FP204" s="8"/>
      <c r="FQ204" s="8" t="s">
        <v>3606</v>
      </c>
      <c r="FR204" s="8" t="s">
        <v>3606</v>
      </c>
      <c r="FS204" s="8" t="s">
        <v>3606</v>
      </c>
      <c r="FT204" s="8"/>
      <c r="FU204" s="8"/>
      <c r="FV204" s="8"/>
      <c r="FW204" s="8" t="s">
        <v>31572</v>
      </c>
      <c r="FX204" s="8"/>
      <c r="FY204" s="8"/>
      <c r="FZ204" s="8"/>
      <c r="GA204" s="8" t="s">
        <v>31504</v>
      </c>
      <c r="GB204" s="8"/>
      <c r="GC204" s="8"/>
      <c r="GD204" s="8"/>
      <c r="GE204" s="8"/>
      <c r="GF204" s="8"/>
      <c r="GG204" s="8"/>
      <c r="GH204" s="8"/>
      <c r="GI204" s="8"/>
      <c r="GJ204" s="8"/>
      <c r="GK204" s="8"/>
      <c r="GL204" s="8"/>
      <c r="GM204" s="8"/>
      <c r="GN204" s="8"/>
      <c r="GO204" s="8"/>
      <c r="GP204" s="8" t="s">
        <v>5546</v>
      </c>
      <c r="GQ204" s="8"/>
      <c r="GR204" s="8"/>
      <c r="GS204" s="8"/>
      <c r="GT204" s="8"/>
      <c r="GU204" s="8"/>
      <c r="GV204" s="8"/>
      <c r="GW204" s="8"/>
      <c r="GX204" s="8"/>
      <c r="GY204" s="8"/>
      <c r="GZ204" s="8"/>
      <c r="HA204" s="8"/>
      <c r="HB204" s="8" t="s">
        <v>12678</v>
      </c>
      <c r="HC204" s="8"/>
      <c r="HD204" s="8"/>
      <c r="HE204" s="8" t="s">
        <v>8551</v>
      </c>
      <c r="HF204" s="8"/>
      <c r="HG204" s="8"/>
      <c r="HH204" s="8"/>
      <c r="HI204" s="8"/>
      <c r="HJ204" s="8"/>
      <c r="HK204" s="8"/>
      <c r="HL204" s="8"/>
      <c r="HM204" s="8"/>
      <c r="HN204" s="8"/>
      <c r="HO204" s="8"/>
      <c r="HP204" s="8"/>
      <c r="HQ204" s="8" t="s">
        <v>30753</v>
      </c>
      <c r="HR204" s="8"/>
      <c r="HS204" s="8"/>
      <c r="HT204" s="8"/>
      <c r="HU204" s="8"/>
      <c r="HV204" s="8"/>
      <c r="HW204" s="8"/>
      <c r="HX204" s="8"/>
      <c r="HY204" s="8"/>
      <c r="HZ204" s="8"/>
      <c r="IA204" s="8"/>
      <c r="IB204" s="8"/>
      <c r="IC204" s="8"/>
      <c r="ID204" s="8"/>
      <c r="IE204" s="8"/>
      <c r="IF204" s="8"/>
      <c r="IG204" s="8"/>
      <c r="IH204" s="8"/>
      <c r="II204" s="8"/>
      <c r="IJ204" s="8"/>
      <c r="IK204" s="8"/>
      <c r="IL204" s="8"/>
      <c r="IM204" s="8"/>
      <c r="IN204" s="8"/>
      <c r="IO204" s="8"/>
      <c r="IP204" s="8"/>
      <c r="IQ204" s="8"/>
      <c r="IR204" s="8"/>
      <c r="IS204" s="8"/>
      <c r="IT204" s="8"/>
      <c r="IU204" s="8"/>
      <c r="IV204" s="8"/>
      <c r="IW204" s="8"/>
      <c r="IX204" s="8"/>
      <c r="IY204" s="8"/>
      <c r="IZ204" s="8"/>
      <c r="JA204" s="8"/>
      <c r="JB204" s="8"/>
      <c r="JC204" s="8"/>
      <c r="JD204" s="8"/>
      <c r="JE204" s="8"/>
      <c r="JF204" s="8"/>
      <c r="JG204" s="8"/>
      <c r="JH204" s="8"/>
      <c r="JI204" s="8"/>
      <c r="JJ204" s="12" t="s">
        <v>36430</v>
      </c>
      <c r="JK204" s="8"/>
      <c r="JL204" s="8"/>
      <c r="JM204" s="8" t="s">
        <v>4202</v>
      </c>
      <c r="JN204" s="8"/>
      <c r="JO204" s="8"/>
      <c r="JP204" s="8" t="s">
        <v>4202</v>
      </c>
      <c r="JQ204" s="8"/>
      <c r="JR204" s="112" t="str">
        <f t="shared" si="6"/>
        <v>R-AC-4
R-AM-1
R-AM-2
R-AM-3
R-BC-1
R-BC-2
R-BC-3
R-BC-4
R-BC-5
R-EX-1
R-EX-2
R-EX-3
R-EX-4
R-EX-5
R-EX-6
R-EX-7
R-GV-1
R-GV-2
R-GV-4
R-GV-5
R-IR-1
R-IR-2
R-IR-4</v>
      </c>
      <c r="JS204" s="8"/>
      <c r="JT204" s="8"/>
      <c r="JU204" s="8"/>
      <c r="JV204" s="8" t="s">
        <v>8257</v>
      </c>
      <c r="JW204" s="8" t="s">
        <v>8255</v>
      </c>
      <c r="JX204" s="8" t="s">
        <v>8253</v>
      </c>
      <c r="JY204" s="8" t="s">
        <v>28310</v>
      </c>
      <c r="JZ204" s="8" t="s">
        <v>8251</v>
      </c>
      <c r="KA204" s="8" t="s">
        <v>8249</v>
      </c>
      <c r="KB204" s="8" t="s">
        <v>8247</v>
      </c>
      <c r="KC204" s="8" t="s">
        <v>8245</v>
      </c>
      <c r="KD204" s="8" t="s">
        <v>8242</v>
      </c>
      <c r="KE204" s="8" t="s">
        <v>8240</v>
      </c>
      <c r="KF204" s="8" t="s">
        <v>8238</v>
      </c>
      <c r="KG204" s="8" t="s">
        <v>8236</v>
      </c>
      <c r="KH204" s="8" t="s">
        <v>8234</v>
      </c>
      <c r="KI204" s="8" t="s">
        <v>8232</v>
      </c>
      <c r="KJ204" s="8" t="s">
        <v>8230</v>
      </c>
      <c r="KK204" s="8" t="s">
        <v>8227</v>
      </c>
      <c r="KL204" s="8" t="s">
        <v>8225</v>
      </c>
      <c r="KM204" s="8" t="s">
        <v>8273</v>
      </c>
      <c r="KN204" s="8"/>
      <c r="KO204" s="8" t="s">
        <v>8223</v>
      </c>
      <c r="KP204" s="8" t="s">
        <v>8222</v>
      </c>
      <c r="KQ204" s="8"/>
      <c r="KR204" s="8"/>
      <c r="KS204" s="8"/>
      <c r="KT204" s="8" t="s">
        <v>8217</v>
      </c>
      <c r="KU204" s="8" t="s">
        <v>8215</v>
      </c>
      <c r="KV204" s="8"/>
      <c r="KW204" s="8" t="s">
        <v>8211</v>
      </c>
      <c r="KX204" s="8"/>
      <c r="KY204" s="8"/>
      <c r="KZ204" s="12" t="str">
        <f t="shared" si="7"/>
        <v>NT-2
NT-3
NT-4
NT-5
NT-6
NT-7
NT-8
NT-9
NT-10
NT-11
NT-12
NT-13
NT-14
MT-1
MT-2
MT-3
MT-4
MT-5
MT-6
MT-7
MT-8
MT-9
MT-10
MT-11
MT-12
MT-13
MT-14
MT-15</v>
      </c>
      <c r="LA204" s="8"/>
      <c r="LB204" s="8" t="s">
        <v>8435</v>
      </c>
      <c r="LC204" s="8" t="s">
        <v>8438</v>
      </c>
      <c r="LD204" s="8" t="s">
        <v>8441</v>
      </c>
      <c r="LE204" s="8" t="s">
        <v>8444</v>
      </c>
      <c r="LF204" s="8" t="s">
        <v>8447</v>
      </c>
      <c r="LG204" s="8" t="s">
        <v>8450</v>
      </c>
      <c r="LH204" s="8" t="s">
        <v>8452</v>
      </c>
      <c r="LI204" s="8" t="s">
        <v>8455</v>
      </c>
      <c r="LJ204" s="8" t="s">
        <v>8458</v>
      </c>
      <c r="LK204" s="8" t="s">
        <v>8461</v>
      </c>
      <c r="LL204" s="8" t="s">
        <v>8464</v>
      </c>
      <c r="LM204" s="8" t="s">
        <v>8467</v>
      </c>
      <c r="LN204" s="8" t="s">
        <v>8470</v>
      </c>
      <c r="LO204" s="8" t="s">
        <v>8474</v>
      </c>
      <c r="LP204" s="8" t="s">
        <v>8477</v>
      </c>
      <c r="LQ204" s="8" t="s">
        <v>8480</v>
      </c>
      <c r="LR204" s="8" t="s">
        <v>8483</v>
      </c>
      <c r="LS204" s="8" t="s">
        <v>8486</v>
      </c>
      <c r="LT204" s="8" t="s">
        <v>8489</v>
      </c>
      <c r="LU204" s="8" t="s">
        <v>8492</v>
      </c>
      <c r="LV204" s="8" t="s">
        <v>10398</v>
      </c>
      <c r="LW204" s="8" t="s">
        <v>11015</v>
      </c>
      <c r="LX204" s="8" t="s">
        <v>11018</v>
      </c>
      <c r="LY204" s="8" t="s">
        <v>11260</v>
      </c>
      <c r="LZ204" s="8" t="s">
        <v>15552</v>
      </c>
      <c r="MA204" s="8" t="s">
        <v>28308</v>
      </c>
      <c r="MB204" s="8" t="s">
        <v>31063</v>
      </c>
      <c r="MC204" s="8" t="s">
        <v>31067</v>
      </c>
      <c r="MD204" s="8"/>
      <c r="ME204" s="10"/>
    </row>
    <row r="205" spans="1:343" s="43" customFormat="1" ht="64.5" customHeight="1" x14ac:dyDescent="0.25">
      <c r="A205" s="8" t="s">
        <v>87</v>
      </c>
      <c r="B205" s="8" t="s">
        <v>119</v>
      </c>
      <c r="C205" s="8" t="s">
        <v>4099</v>
      </c>
      <c r="D205" s="10" t="s">
        <v>3950</v>
      </c>
      <c r="E205" s="10"/>
      <c r="F205" s="8"/>
      <c r="G205" s="10" t="s">
        <v>4934</v>
      </c>
      <c r="H205" s="14">
        <v>9</v>
      </c>
      <c r="I205" s="14" t="s">
        <v>4353</v>
      </c>
      <c r="J205" s="121" t="s">
        <v>1472</v>
      </c>
      <c r="K205" s="121" t="s">
        <v>1472</v>
      </c>
      <c r="L205" s="121" t="s">
        <v>1472</v>
      </c>
      <c r="M205" s="10" t="s">
        <v>29060</v>
      </c>
      <c r="N205" s="10" t="s">
        <v>7114</v>
      </c>
      <c r="O205" s="10" t="s">
        <v>31510</v>
      </c>
      <c r="P205" s="10" t="s">
        <v>34975</v>
      </c>
      <c r="Q205" s="10" t="s">
        <v>31501</v>
      </c>
      <c r="R205" s="10" t="s">
        <v>7506</v>
      </c>
      <c r="S205" s="8" t="s">
        <v>4286</v>
      </c>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12"/>
      <c r="AW205" s="12"/>
      <c r="AX205" s="12"/>
      <c r="AY205" s="12"/>
      <c r="AZ205" s="8"/>
      <c r="BA205" s="8"/>
      <c r="BB205" s="8" t="s">
        <v>3607</v>
      </c>
      <c r="BC205" s="8"/>
      <c r="BD205" s="8" t="s">
        <v>3607</v>
      </c>
      <c r="BE205" s="8" t="s">
        <v>3607</v>
      </c>
      <c r="BF205" s="8" t="s">
        <v>3607</v>
      </c>
      <c r="BG205" s="8"/>
      <c r="BH205" s="8"/>
      <c r="BI205" s="8" t="s">
        <v>3607</v>
      </c>
      <c r="BJ205" s="8" t="s">
        <v>3607</v>
      </c>
      <c r="BK205" s="8"/>
      <c r="BL205" s="8"/>
      <c r="BM205" s="8"/>
      <c r="BN205" s="8" t="s">
        <v>3607</v>
      </c>
      <c r="BO205" s="8" t="s">
        <v>3607</v>
      </c>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12" t="s">
        <v>13445</v>
      </c>
      <c r="CS205" s="12"/>
      <c r="CT205" s="8"/>
      <c r="CU205" s="8"/>
      <c r="CV205" s="8"/>
      <c r="CW205" s="8"/>
      <c r="CX205" s="8"/>
      <c r="CY205" s="8"/>
      <c r="CZ205" s="8"/>
      <c r="DA205" s="8"/>
      <c r="DB205" s="11"/>
      <c r="DC205" s="8"/>
      <c r="DD205" s="8"/>
      <c r="DE205" s="8"/>
      <c r="DF205" s="8"/>
      <c r="DG205" s="8"/>
      <c r="DH205" s="8"/>
      <c r="DI205" s="8" t="s">
        <v>3607</v>
      </c>
      <c r="DJ205" s="8"/>
      <c r="DK205" s="8"/>
      <c r="DL205" s="8"/>
      <c r="DM205" s="8"/>
      <c r="DN205" s="8"/>
      <c r="DO205" s="8"/>
      <c r="DP205" s="8"/>
      <c r="DQ205" s="8"/>
      <c r="DR205" s="8"/>
      <c r="DS205" s="8" t="s">
        <v>122</v>
      </c>
      <c r="DT205" s="8"/>
      <c r="DU205" s="8" t="s">
        <v>122</v>
      </c>
      <c r="DV205" s="8" t="s">
        <v>122</v>
      </c>
      <c r="DW205" s="8"/>
      <c r="DX205" s="8" t="s">
        <v>3607</v>
      </c>
      <c r="DY205" s="8"/>
      <c r="DZ205" s="8" t="s">
        <v>3607</v>
      </c>
      <c r="EA205" s="8" t="s">
        <v>3607</v>
      </c>
      <c r="EB205" s="8"/>
      <c r="EC205" s="8"/>
      <c r="ED205" s="8"/>
      <c r="EE205" s="8"/>
      <c r="EF205" s="8"/>
      <c r="EG205" s="8"/>
      <c r="EH205" s="8"/>
      <c r="EI205" s="12"/>
      <c r="EJ205" s="12"/>
      <c r="EK205" s="12"/>
      <c r="EL205" s="12" t="s">
        <v>3607</v>
      </c>
      <c r="EM205" s="8"/>
      <c r="EN205" s="8"/>
      <c r="EO205" s="8"/>
      <c r="EP205" s="8"/>
      <c r="EQ205" s="8"/>
      <c r="ER205" s="8"/>
      <c r="ES205" s="8"/>
      <c r="ET205" s="8"/>
      <c r="EU205" s="19"/>
      <c r="EV205" s="19"/>
      <c r="EW205" s="8" t="s">
        <v>122</v>
      </c>
      <c r="EX205" s="8" t="s">
        <v>122</v>
      </c>
      <c r="EY205" s="8"/>
      <c r="EZ205" s="11"/>
      <c r="FA205" s="8"/>
      <c r="FB205" s="8"/>
      <c r="FC205" s="8"/>
      <c r="FD205" s="8"/>
      <c r="FE205" s="8"/>
      <c r="FF205" s="8"/>
      <c r="FG205" s="8"/>
      <c r="FH205" s="8"/>
      <c r="FI205" s="8"/>
      <c r="FJ205" s="8"/>
      <c r="FK205" s="8"/>
      <c r="FL205" s="8"/>
      <c r="FM205" s="12"/>
      <c r="FN205" s="12"/>
      <c r="FO205" s="8"/>
      <c r="FP205" s="8"/>
      <c r="FQ205" s="8"/>
      <c r="FR205" s="8"/>
      <c r="FS205" s="8" t="s">
        <v>3607</v>
      </c>
      <c r="FT205" s="8"/>
      <c r="FU205" s="8"/>
      <c r="FV205" s="8"/>
      <c r="FW205" s="8"/>
      <c r="FX205" s="8"/>
      <c r="FY205" s="8"/>
      <c r="FZ205" s="8"/>
      <c r="GA205" s="8"/>
      <c r="GB205" s="8"/>
      <c r="GC205" s="8"/>
      <c r="GD205" s="8"/>
      <c r="GE205" s="8"/>
      <c r="GF205" s="8"/>
      <c r="GG205" s="8"/>
      <c r="GH205" s="8"/>
      <c r="GI205" s="8"/>
      <c r="GJ205" s="8"/>
      <c r="GK205" s="8"/>
      <c r="GL205" s="8"/>
      <c r="GM205" s="8"/>
      <c r="GN205" s="8"/>
      <c r="GO205" s="8"/>
      <c r="GP205" s="8" t="s">
        <v>5545</v>
      </c>
      <c r="GQ205" s="8"/>
      <c r="GR205" s="8"/>
      <c r="GS205" s="8"/>
      <c r="GT205" s="8"/>
      <c r="GU205" s="8"/>
      <c r="GV205" s="8"/>
      <c r="GW205" s="8"/>
      <c r="GX205" s="8"/>
      <c r="GY205" s="8"/>
      <c r="GZ205" s="8"/>
      <c r="HA205" s="8"/>
      <c r="HB205" s="8"/>
      <c r="HC205" s="8"/>
      <c r="HD205" s="8"/>
      <c r="HE205" s="8" t="s">
        <v>8551</v>
      </c>
      <c r="HF205" s="8"/>
      <c r="HG205" s="8"/>
      <c r="HH205" s="8"/>
      <c r="HI205" s="8"/>
      <c r="HJ205" s="8"/>
      <c r="HK205" s="8"/>
      <c r="HL205" s="8"/>
      <c r="HM205" s="8"/>
      <c r="HN205" s="8"/>
      <c r="HO205" s="8"/>
      <c r="HP205" s="8"/>
      <c r="HQ205" s="8"/>
      <c r="HR205" s="8"/>
      <c r="HS205" s="8"/>
      <c r="HT205" s="8"/>
      <c r="HU205" s="8"/>
      <c r="HV205" s="8"/>
      <c r="HW205" s="8"/>
      <c r="HX205" s="8"/>
      <c r="HY205" s="8"/>
      <c r="HZ205" s="8"/>
      <c r="IA205" s="8"/>
      <c r="IB205" s="8"/>
      <c r="IC205" s="8"/>
      <c r="ID205" s="8"/>
      <c r="IE205" s="8"/>
      <c r="IF205" s="8"/>
      <c r="IG205" s="8"/>
      <c r="IH205" s="8"/>
      <c r="II205" s="8"/>
      <c r="IJ205" s="8"/>
      <c r="IK205" s="8"/>
      <c r="IL205" s="8"/>
      <c r="IM205" s="8"/>
      <c r="IN205" s="8"/>
      <c r="IO205" s="8"/>
      <c r="IP205" s="8"/>
      <c r="IQ205" s="8"/>
      <c r="IR205" s="8"/>
      <c r="IS205" s="8"/>
      <c r="IT205" s="8"/>
      <c r="IU205" s="8"/>
      <c r="IV205" s="8"/>
      <c r="IW205" s="8"/>
      <c r="IX205" s="8"/>
      <c r="IY205" s="8"/>
      <c r="IZ205" s="8"/>
      <c r="JA205" s="8"/>
      <c r="JB205" s="8"/>
      <c r="JC205" s="8"/>
      <c r="JD205" s="8"/>
      <c r="JE205" s="8"/>
      <c r="JF205" s="8"/>
      <c r="JG205" s="8"/>
      <c r="JH205" s="8"/>
      <c r="JI205" s="8"/>
      <c r="JJ205" s="12" t="s">
        <v>36430</v>
      </c>
      <c r="JK205" s="8"/>
      <c r="JL205" s="8"/>
      <c r="JM205" s="8"/>
      <c r="JN205" s="8"/>
      <c r="JO205" s="8"/>
      <c r="JP205" s="8" t="s">
        <v>4202</v>
      </c>
      <c r="JQ205" s="8"/>
      <c r="JR205" s="112" t="str">
        <f t="shared" si="6"/>
        <v>R-AC-4
R-AM-1
R-AM-2
R-AM-3
R-BC-1
R-BC-2
R-BC-3
R-BC-4
R-BC-5
R-EX-1
R-EX-2
R-EX-3
R-EX-4
R-EX-5
R-EX-6
R-EX-7
R-GV-1
R-GV-2
R-GV-4
R-GV-5
R-IR-1
R-IR-2
R-IR-4</v>
      </c>
      <c r="JS205" s="8"/>
      <c r="JT205" s="8"/>
      <c r="JU205" s="8"/>
      <c r="JV205" s="8" t="s">
        <v>8257</v>
      </c>
      <c r="JW205" s="8" t="s">
        <v>8255</v>
      </c>
      <c r="JX205" s="8" t="s">
        <v>8253</v>
      </c>
      <c r="JY205" s="8" t="s">
        <v>28310</v>
      </c>
      <c r="JZ205" s="8" t="s">
        <v>8251</v>
      </c>
      <c r="KA205" s="8" t="s">
        <v>8249</v>
      </c>
      <c r="KB205" s="8" t="s">
        <v>8247</v>
      </c>
      <c r="KC205" s="8" t="s">
        <v>8245</v>
      </c>
      <c r="KD205" s="8" t="s">
        <v>8242</v>
      </c>
      <c r="KE205" s="8" t="s">
        <v>8240</v>
      </c>
      <c r="KF205" s="8" t="s">
        <v>8238</v>
      </c>
      <c r="KG205" s="8" t="s">
        <v>8236</v>
      </c>
      <c r="KH205" s="8" t="s">
        <v>8234</v>
      </c>
      <c r="KI205" s="8" t="s">
        <v>8232</v>
      </c>
      <c r="KJ205" s="8" t="s">
        <v>8230</v>
      </c>
      <c r="KK205" s="8" t="s">
        <v>8227</v>
      </c>
      <c r="KL205" s="8" t="s">
        <v>8225</v>
      </c>
      <c r="KM205" s="8" t="s">
        <v>8273</v>
      </c>
      <c r="KN205" s="8"/>
      <c r="KO205" s="8" t="s">
        <v>8223</v>
      </c>
      <c r="KP205" s="8" t="s">
        <v>8222</v>
      </c>
      <c r="KQ205" s="8"/>
      <c r="KR205" s="8"/>
      <c r="KS205" s="8"/>
      <c r="KT205" s="8" t="s">
        <v>8217</v>
      </c>
      <c r="KU205" s="8" t="s">
        <v>8215</v>
      </c>
      <c r="KV205" s="8"/>
      <c r="KW205" s="8" t="s">
        <v>8211</v>
      </c>
      <c r="KX205" s="8"/>
      <c r="KY205" s="8"/>
      <c r="KZ205" s="12" t="str">
        <f t="shared" si="7"/>
        <v>NT-2
NT-3
NT-4
NT-5
NT-6
NT-7
NT-8
NT-9
NT-10
NT-11
NT-12
NT-13
NT-14
MT-1
MT-2
MT-3
MT-4
MT-5
MT-6
MT-7
MT-8
MT-9
MT-10
MT-11
MT-12
MT-13
MT-14
MT-15</v>
      </c>
      <c r="LA205" s="8"/>
      <c r="LB205" s="8" t="s">
        <v>8435</v>
      </c>
      <c r="LC205" s="8" t="s">
        <v>8438</v>
      </c>
      <c r="LD205" s="8" t="s">
        <v>8441</v>
      </c>
      <c r="LE205" s="8" t="s">
        <v>8444</v>
      </c>
      <c r="LF205" s="8" t="s">
        <v>8447</v>
      </c>
      <c r="LG205" s="8" t="s">
        <v>8450</v>
      </c>
      <c r="LH205" s="8" t="s">
        <v>8452</v>
      </c>
      <c r="LI205" s="8" t="s">
        <v>8455</v>
      </c>
      <c r="LJ205" s="8" t="s">
        <v>8458</v>
      </c>
      <c r="LK205" s="8" t="s">
        <v>8461</v>
      </c>
      <c r="LL205" s="8" t="s">
        <v>8464</v>
      </c>
      <c r="LM205" s="8" t="s">
        <v>8467</v>
      </c>
      <c r="LN205" s="8" t="s">
        <v>8470</v>
      </c>
      <c r="LO205" s="8" t="s">
        <v>8474</v>
      </c>
      <c r="LP205" s="8" t="s">
        <v>8477</v>
      </c>
      <c r="LQ205" s="8" t="s">
        <v>8480</v>
      </c>
      <c r="LR205" s="8" t="s">
        <v>8483</v>
      </c>
      <c r="LS205" s="8" t="s">
        <v>8486</v>
      </c>
      <c r="LT205" s="8" t="s">
        <v>8489</v>
      </c>
      <c r="LU205" s="8" t="s">
        <v>8492</v>
      </c>
      <c r="LV205" s="8" t="s">
        <v>10398</v>
      </c>
      <c r="LW205" s="8" t="s">
        <v>11015</v>
      </c>
      <c r="LX205" s="8" t="s">
        <v>11018</v>
      </c>
      <c r="LY205" s="8" t="s">
        <v>11260</v>
      </c>
      <c r="LZ205" s="8" t="s">
        <v>15552</v>
      </c>
      <c r="MA205" s="8" t="s">
        <v>28308</v>
      </c>
      <c r="MB205" s="8" t="s">
        <v>31063</v>
      </c>
      <c r="MC205" s="8" t="s">
        <v>31067</v>
      </c>
      <c r="MD205" s="8"/>
      <c r="ME205" s="10"/>
    </row>
    <row r="206" spans="1:343" s="43" customFormat="1" ht="64.5" customHeight="1" x14ac:dyDescent="0.25">
      <c r="A206" s="8" t="s">
        <v>87</v>
      </c>
      <c r="B206" s="8" t="s">
        <v>120</v>
      </c>
      <c r="C206" s="8" t="s">
        <v>4100</v>
      </c>
      <c r="D206" s="10" t="s">
        <v>11202</v>
      </c>
      <c r="E206" s="10" t="s">
        <v>3445</v>
      </c>
      <c r="F206" s="8"/>
      <c r="G206" s="10" t="s">
        <v>11019</v>
      </c>
      <c r="H206" s="14">
        <v>8</v>
      </c>
      <c r="I206" s="14" t="s">
        <v>4353</v>
      </c>
      <c r="J206" s="121" t="s">
        <v>1472</v>
      </c>
      <c r="K206" s="121" t="s">
        <v>1472</v>
      </c>
      <c r="L206" s="121" t="s">
        <v>1472</v>
      </c>
      <c r="M206" s="10" t="s">
        <v>29061</v>
      </c>
      <c r="N206" s="10" t="s">
        <v>28971</v>
      </c>
      <c r="O206" s="10" t="s">
        <v>31566</v>
      </c>
      <c r="P206" s="10" t="s">
        <v>34975</v>
      </c>
      <c r="Q206" s="10" t="s">
        <v>29062</v>
      </c>
      <c r="R206" s="10" t="s">
        <v>29063</v>
      </c>
      <c r="S206" s="8" t="s">
        <v>4286</v>
      </c>
      <c r="T206" s="8"/>
      <c r="U206" s="8"/>
      <c r="V206" s="8"/>
      <c r="W206" s="8"/>
      <c r="X206" s="8"/>
      <c r="Y206" s="8"/>
      <c r="Z206" s="8"/>
      <c r="AA206" s="8" t="s">
        <v>10173</v>
      </c>
      <c r="AB206" s="8" t="s">
        <v>10488</v>
      </c>
      <c r="AC206" s="8"/>
      <c r="AD206" s="8"/>
      <c r="AE206" s="8"/>
      <c r="AF206" s="8" t="s">
        <v>11466</v>
      </c>
      <c r="AG206" s="8"/>
      <c r="AH206" s="8"/>
      <c r="AI206" s="8"/>
      <c r="AJ206" s="8"/>
      <c r="AK206" s="8"/>
      <c r="AL206" s="8"/>
      <c r="AM206" s="8"/>
      <c r="AN206" s="8"/>
      <c r="AO206" s="8"/>
      <c r="AP206" s="8"/>
      <c r="AQ206" s="8"/>
      <c r="AR206" s="8"/>
      <c r="AS206" s="8"/>
      <c r="AT206" s="8"/>
      <c r="AU206" s="8"/>
      <c r="AV206" s="12"/>
      <c r="AW206" s="12"/>
      <c r="AX206" s="12" t="s">
        <v>6688</v>
      </c>
      <c r="AY206" s="12"/>
      <c r="AZ206" s="8"/>
      <c r="BA206" s="8"/>
      <c r="BB206" s="8" t="s">
        <v>1253</v>
      </c>
      <c r="BC206" s="8"/>
      <c r="BD206" s="8"/>
      <c r="BE206" s="8"/>
      <c r="BF206" s="8" t="s">
        <v>1310</v>
      </c>
      <c r="BG206" s="8"/>
      <c r="BH206" s="8"/>
      <c r="BI206" s="8"/>
      <c r="BJ206" s="8"/>
      <c r="BK206" s="8" t="s">
        <v>1310</v>
      </c>
      <c r="BL206" s="8"/>
      <c r="BM206" s="8"/>
      <c r="BN206" s="8"/>
      <c r="BO206" s="8" t="s">
        <v>1310</v>
      </c>
      <c r="BP206" s="8"/>
      <c r="BQ206" s="8"/>
      <c r="BR206" s="8"/>
      <c r="BS206" s="8"/>
      <c r="BT206" s="8"/>
      <c r="BU206" s="8"/>
      <c r="BV206" s="8"/>
      <c r="BW206" s="8"/>
      <c r="BX206" s="8"/>
      <c r="BY206" s="8"/>
      <c r="BZ206" s="8"/>
      <c r="CA206" s="8"/>
      <c r="CB206" s="8"/>
      <c r="CC206" s="8"/>
      <c r="CD206" s="8" t="s">
        <v>1189</v>
      </c>
      <c r="CE206" s="8"/>
      <c r="CF206" s="8"/>
      <c r="CG206" s="8"/>
      <c r="CH206" s="8"/>
      <c r="CI206" s="8"/>
      <c r="CJ206" s="8"/>
      <c r="CK206" s="8"/>
      <c r="CL206" s="8"/>
      <c r="CM206" s="8"/>
      <c r="CN206" s="8"/>
      <c r="CO206" s="8"/>
      <c r="CP206" s="8"/>
      <c r="CQ206" s="8"/>
      <c r="CR206" s="12" t="s">
        <v>13444</v>
      </c>
      <c r="CS206" s="12"/>
      <c r="CT206" s="8"/>
      <c r="CU206" s="8"/>
      <c r="CV206" s="8"/>
      <c r="CW206" s="8"/>
      <c r="CX206" s="8"/>
      <c r="CY206" s="8" t="s">
        <v>13673</v>
      </c>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c r="EC206" s="8"/>
      <c r="ED206" s="8"/>
      <c r="EE206" s="8"/>
      <c r="EF206" s="8"/>
      <c r="EG206" s="8"/>
      <c r="EH206" s="8"/>
      <c r="EI206" s="12"/>
      <c r="EJ206" s="12"/>
      <c r="EK206" s="12"/>
      <c r="EL206" s="12"/>
      <c r="EM206" s="8"/>
      <c r="EN206" s="8"/>
      <c r="EO206" s="8"/>
      <c r="EP206" s="8"/>
      <c r="EQ206" s="8"/>
      <c r="ER206" s="8"/>
      <c r="ES206" s="8"/>
      <c r="ET206" s="8"/>
      <c r="EU206" s="8"/>
      <c r="EV206" s="8"/>
      <c r="EW206" s="8"/>
      <c r="EX206" s="8"/>
      <c r="EY206" s="8"/>
      <c r="EZ206" s="8"/>
      <c r="FA206" s="8"/>
      <c r="FB206" s="8"/>
      <c r="FC206" s="8"/>
      <c r="FD206" s="8"/>
      <c r="FE206" s="8"/>
      <c r="FF206" s="8"/>
      <c r="FG206" s="8"/>
      <c r="FH206" s="8"/>
      <c r="FI206" s="8"/>
      <c r="FJ206" s="8"/>
      <c r="FK206" s="8"/>
      <c r="FL206" s="8"/>
      <c r="FM206" s="12"/>
      <c r="FN206" s="12"/>
      <c r="FO206" s="8"/>
      <c r="FP206" s="8"/>
      <c r="FQ206" s="8"/>
      <c r="FR206" s="8"/>
      <c r="FS206" s="8"/>
      <c r="FT206" s="8"/>
      <c r="FU206" s="8"/>
      <c r="FV206" s="8"/>
      <c r="FW206" s="8"/>
      <c r="FX206" s="8" t="s">
        <v>35029</v>
      </c>
      <c r="FY206" s="8"/>
      <c r="FZ206" s="8"/>
      <c r="GA206" s="8"/>
      <c r="GB206" s="8"/>
      <c r="GC206" s="8"/>
      <c r="GD206" s="8"/>
      <c r="GE206" s="8"/>
      <c r="GF206" s="8"/>
      <c r="GG206" s="8"/>
      <c r="GH206" s="8"/>
      <c r="GI206" s="8"/>
      <c r="GJ206" s="8"/>
      <c r="GK206" s="8"/>
      <c r="GL206" s="8"/>
      <c r="GM206" s="8"/>
      <c r="GN206" s="8"/>
      <c r="GO206" s="8"/>
      <c r="GP206" s="8" t="s">
        <v>5531</v>
      </c>
      <c r="GQ206" s="8"/>
      <c r="GR206" s="8"/>
      <c r="GS206" s="8"/>
      <c r="GT206" s="8"/>
      <c r="GU206" s="8"/>
      <c r="GV206" s="8"/>
      <c r="GW206" s="8"/>
      <c r="GX206" s="8"/>
      <c r="GY206" s="8"/>
      <c r="GZ206" s="8"/>
      <c r="HA206" s="8"/>
      <c r="HB206" s="8"/>
      <c r="HC206" s="8" t="s">
        <v>31574</v>
      </c>
      <c r="HD206" s="8"/>
      <c r="HE206" s="8"/>
      <c r="HF206" s="8"/>
      <c r="HG206" s="8"/>
      <c r="HH206" s="8"/>
      <c r="HI206" s="8"/>
      <c r="HJ206" s="8"/>
      <c r="HK206" s="8"/>
      <c r="HL206" s="8"/>
      <c r="HM206" s="8"/>
      <c r="HN206" s="8"/>
      <c r="HO206" s="8"/>
      <c r="HP206" s="8"/>
      <c r="HQ206" s="8" t="s">
        <v>30751</v>
      </c>
      <c r="HR206" s="8"/>
      <c r="HS206" s="8"/>
      <c r="HT206" s="8"/>
      <c r="HU206" s="8"/>
      <c r="HV206" s="8"/>
      <c r="HW206" s="8"/>
      <c r="HX206" s="8"/>
      <c r="HY206" s="8" t="s">
        <v>13861</v>
      </c>
      <c r="HZ206" s="8"/>
      <c r="IA206" s="8"/>
      <c r="IB206" s="8"/>
      <c r="IC206" s="8"/>
      <c r="ID206" s="8"/>
      <c r="IE206" s="8"/>
      <c r="IF206" s="8"/>
      <c r="IG206" s="8"/>
      <c r="IH206" s="8"/>
      <c r="II206" s="8"/>
      <c r="IJ206" s="8"/>
      <c r="IK206" s="8"/>
      <c r="IL206" s="8"/>
      <c r="IM206" s="8"/>
      <c r="IN206" s="8"/>
      <c r="IO206" s="8"/>
      <c r="IP206" s="8"/>
      <c r="IQ206" s="8"/>
      <c r="IR206" s="8"/>
      <c r="IS206" s="8"/>
      <c r="IT206" s="8"/>
      <c r="IU206" s="8"/>
      <c r="IV206" s="8"/>
      <c r="IW206" s="8"/>
      <c r="IX206" s="8"/>
      <c r="IY206" s="8"/>
      <c r="IZ206" s="8"/>
      <c r="JA206" s="8"/>
      <c r="JB206" s="8"/>
      <c r="JC206" s="8"/>
      <c r="JD206" s="8"/>
      <c r="JE206" s="8"/>
      <c r="JF206" s="8"/>
      <c r="JG206" s="8"/>
      <c r="JH206" s="8"/>
      <c r="JI206" s="8"/>
      <c r="JJ206" s="12" t="s">
        <v>36430</v>
      </c>
      <c r="JK206" s="8"/>
      <c r="JL206" s="8"/>
      <c r="JM206" s="8"/>
      <c r="JN206" s="8"/>
      <c r="JO206" s="8"/>
      <c r="JP206" s="8" t="s">
        <v>4202</v>
      </c>
      <c r="JQ206" s="8"/>
      <c r="JR206" s="112" t="str">
        <f t="shared" si="6"/>
        <v>R-AC-4
R-AM-1
R-AM-2
R-AM-3
R-BC-1
R-BC-2
R-BC-3
R-BC-4
R-BC-5
R-EX-1
R-EX-2
R-EX-3
R-EX-4
R-EX-5
R-EX-6
R-EX-7
R-GV-1
R-GV-2
R-GV-4
R-GV-5
R-IR-1
R-IR-2
R-IR-4</v>
      </c>
      <c r="JS206" s="8"/>
      <c r="JT206" s="8"/>
      <c r="JU206" s="8"/>
      <c r="JV206" s="8" t="s">
        <v>8257</v>
      </c>
      <c r="JW206" s="8" t="s">
        <v>8255</v>
      </c>
      <c r="JX206" s="8" t="s">
        <v>8253</v>
      </c>
      <c r="JY206" s="8" t="s">
        <v>28310</v>
      </c>
      <c r="JZ206" s="8" t="s">
        <v>8251</v>
      </c>
      <c r="KA206" s="8" t="s">
        <v>8249</v>
      </c>
      <c r="KB206" s="8" t="s">
        <v>8247</v>
      </c>
      <c r="KC206" s="8" t="s">
        <v>8245</v>
      </c>
      <c r="KD206" s="8" t="s">
        <v>8242</v>
      </c>
      <c r="KE206" s="8" t="s">
        <v>8240</v>
      </c>
      <c r="KF206" s="8" t="s">
        <v>8238</v>
      </c>
      <c r="KG206" s="8" t="s">
        <v>8236</v>
      </c>
      <c r="KH206" s="8" t="s">
        <v>8234</v>
      </c>
      <c r="KI206" s="8" t="s">
        <v>8232</v>
      </c>
      <c r="KJ206" s="8" t="s">
        <v>8230</v>
      </c>
      <c r="KK206" s="8" t="s">
        <v>8227</v>
      </c>
      <c r="KL206" s="8" t="s">
        <v>8225</v>
      </c>
      <c r="KM206" s="8" t="s">
        <v>8273</v>
      </c>
      <c r="KN206" s="8"/>
      <c r="KO206" s="8" t="s">
        <v>8223</v>
      </c>
      <c r="KP206" s="8" t="s">
        <v>8222</v>
      </c>
      <c r="KQ206" s="8"/>
      <c r="KR206" s="8"/>
      <c r="KS206" s="8"/>
      <c r="KT206" s="8" t="s">
        <v>8217</v>
      </c>
      <c r="KU206" s="8" t="s">
        <v>8215</v>
      </c>
      <c r="KV206" s="8"/>
      <c r="KW206" s="8" t="s">
        <v>8211</v>
      </c>
      <c r="KX206" s="8"/>
      <c r="KY206" s="8"/>
      <c r="KZ206" s="12" t="str">
        <f t="shared" si="7"/>
        <v>NT-2
NT-3
NT-4
NT-5
NT-6
NT-7
NT-8
NT-9
NT-10
NT-11
NT-12
NT-13
NT-14
MT-1
MT-2
MT-3
MT-4
MT-5
MT-6
MT-7
MT-8
MT-9
MT-10
MT-11
MT-12
MT-13
MT-14
MT-15</v>
      </c>
      <c r="LA206" s="8"/>
      <c r="LB206" s="8" t="s">
        <v>8435</v>
      </c>
      <c r="LC206" s="8" t="s">
        <v>8438</v>
      </c>
      <c r="LD206" s="8" t="s">
        <v>8441</v>
      </c>
      <c r="LE206" s="8" t="s">
        <v>8444</v>
      </c>
      <c r="LF206" s="8" t="s">
        <v>8447</v>
      </c>
      <c r="LG206" s="8" t="s">
        <v>8450</v>
      </c>
      <c r="LH206" s="8" t="s">
        <v>8452</v>
      </c>
      <c r="LI206" s="8" t="s">
        <v>8455</v>
      </c>
      <c r="LJ206" s="8" t="s">
        <v>8458</v>
      </c>
      <c r="LK206" s="8" t="s">
        <v>8461</v>
      </c>
      <c r="LL206" s="8" t="s">
        <v>8464</v>
      </c>
      <c r="LM206" s="8" t="s">
        <v>8467</v>
      </c>
      <c r="LN206" s="8" t="s">
        <v>8470</v>
      </c>
      <c r="LO206" s="8" t="s">
        <v>8474</v>
      </c>
      <c r="LP206" s="8" t="s">
        <v>8477</v>
      </c>
      <c r="LQ206" s="8" t="s">
        <v>8480</v>
      </c>
      <c r="LR206" s="8" t="s">
        <v>8483</v>
      </c>
      <c r="LS206" s="8" t="s">
        <v>8486</v>
      </c>
      <c r="LT206" s="8" t="s">
        <v>8489</v>
      </c>
      <c r="LU206" s="8" t="s">
        <v>8492</v>
      </c>
      <c r="LV206" s="8" t="s">
        <v>10398</v>
      </c>
      <c r="LW206" s="8" t="s">
        <v>11015</v>
      </c>
      <c r="LX206" s="8" t="s">
        <v>11018</v>
      </c>
      <c r="LY206" s="8" t="s">
        <v>11260</v>
      </c>
      <c r="LZ206" s="8" t="s">
        <v>15552</v>
      </c>
      <c r="MA206" s="8" t="s">
        <v>28308</v>
      </c>
      <c r="MB206" s="8" t="s">
        <v>31063</v>
      </c>
      <c r="MC206" s="8" t="s">
        <v>31067</v>
      </c>
      <c r="MD206" s="8"/>
      <c r="ME206" s="10"/>
    </row>
    <row r="207" spans="1:343" s="43" customFormat="1" ht="64.5" customHeight="1" x14ac:dyDescent="0.25">
      <c r="A207" s="8" t="s">
        <v>87</v>
      </c>
      <c r="B207" s="8" t="s">
        <v>121</v>
      </c>
      <c r="C207" s="8" t="s">
        <v>4101</v>
      </c>
      <c r="D207" s="10" t="s">
        <v>3516</v>
      </c>
      <c r="E207" s="10"/>
      <c r="F207" s="8"/>
      <c r="G207" s="10" t="s">
        <v>4935</v>
      </c>
      <c r="H207" s="14">
        <v>8</v>
      </c>
      <c r="I207" s="14" t="s">
        <v>4352</v>
      </c>
      <c r="J207" s="121" t="s">
        <v>1472</v>
      </c>
      <c r="K207" s="121" t="s">
        <v>1472</v>
      </c>
      <c r="L207" s="121" t="s">
        <v>1472</v>
      </c>
      <c r="M207" s="10" t="s">
        <v>29064</v>
      </c>
      <c r="N207" s="10" t="s">
        <v>29065</v>
      </c>
      <c r="O207" s="10" t="s">
        <v>31575</v>
      </c>
      <c r="P207" s="10" t="s">
        <v>34975</v>
      </c>
      <c r="Q207" s="10" t="s">
        <v>31501</v>
      </c>
      <c r="R207" s="10" t="s">
        <v>7507</v>
      </c>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12"/>
      <c r="AW207" s="12"/>
      <c r="AX207" s="12"/>
      <c r="AY207" s="12"/>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12" t="s">
        <v>13496</v>
      </c>
      <c r="CS207" s="12"/>
      <c r="CT207" s="8"/>
      <c r="CU207" s="8"/>
      <c r="CV207" s="8"/>
      <c r="CW207" s="8"/>
      <c r="CX207" s="8"/>
      <c r="CY207" s="8"/>
      <c r="CZ207" s="8"/>
      <c r="DA207" s="8"/>
      <c r="DB207" s="8"/>
      <c r="DC207" s="8"/>
      <c r="DD207" s="8"/>
      <c r="DE207" s="8"/>
      <c r="DF207" s="8"/>
      <c r="DG207" s="8"/>
      <c r="DH207" s="8"/>
      <c r="DI207" s="8"/>
      <c r="DJ207" s="8"/>
      <c r="DK207" s="8"/>
      <c r="DL207" s="8"/>
      <c r="DM207" s="8" t="s">
        <v>35033</v>
      </c>
      <c r="DN207" s="8"/>
      <c r="DO207" s="8"/>
      <c r="DP207" s="8"/>
      <c r="DQ207" s="8"/>
      <c r="DR207" s="8"/>
      <c r="DS207" s="8"/>
      <c r="DT207" s="8"/>
      <c r="DU207" s="8"/>
      <c r="DV207" s="8"/>
      <c r="DW207" s="8"/>
      <c r="DX207" s="8"/>
      <c r="DY207" s="8"/>
      <c r="DZ207" s="8"/>
      <c r="EA207" s="8"/>
      <c r="EB207" s="8"/>
      <c r="EC207" s="8"/>
      <c r="ED207" s="8"/>
      <c r="EE207" s="8"/>
      <c r="EF207" s="8"/>
      <c r="EG207" s="8"/>
      <c r="EH207" s="8"/>
      <c r="EI207" s="12"/>
      <c r="EJ207" s="12"/>
      <c r="EK207" s="12"/>
      <c r="EL207" s="12"/>
      <c r="EM207" s="8"/>
      <c r="EN207" s="8"/>
      <c r="EO207" s="8"/>
      <c r="EP207" s="8"/>
      <c r="EQ207" s="8"/>
      <c r="ER207" s="8"/>
      <c r="ES207" s="8"/>
      <c r="ET207" s="8"/>
      <c r="EU207" s="8"/>
      <c r="EV207" s="8"/>
      <c r="EW207" s="8"/>
      <c r="EX207" s="8"/>
      <c r="EY207" s="8"/>
      <c r="EZ207" s="8"/>
      <c r="FA207" s="8"/>
      <c r="FB207" s="8"/>
      <c r="FC207" s="8"/>
      <c r="FD207" s="8"/>
      <c r="FE207" s="8"/>
      <c r="FF207" s="8"/>
      <c r="FG207" s="8"/>
      <c r="FH207" s="8"/>
      <c r="FI207" s="8"/>
      <c r="FJ207" s="8"/>
      <c r="FK207" s="8"/>
      <c r="FL207" s="8"/>
      <c r="FM207" s="12"/>
      <c r="FN207" s="12"/>
      <c r="FO207" s="8"/>
      <c r="FP207" s="8"/>
      <c r="FQ207" s="8"/>
      <c r="FR207" s="8"/>
      <c r="FS207" s="8"/>
      <c r="FT207" s="8"/>
      <c r="FU207" s="8"/>
      <c r="FV207" s="8"/>
      <c r="FW207" s="8"/>
      <c r="FX207" s="8"/>
      <c r="FY207" s="8"/>
      <c r="FZ207" s="8"/>
      <c r="GA207" s="8"/>
      <c r="GB207" s="8"/>
      <c r="GC207" s="8"/>
      <c r="GD207" s="8"/>
      <c r="GE207" s="8"/>
      <c r="GF207" s="8"/>
      <c r="GG207" s="8"/>
      <c r="GH207" s="8"/>
      <c r="GI207" s="8"/>
      <c r="GJ207" s="8"/>
      <c r="GK207" s="8"/>
      <c r="GL207" s="8"/>
      <c r="GM207" s="8"/>
      <c r="GN207" s="8"/>
      <c r="GO207" s="8"/>
      <c r="GP207" s="8"/>
      <c r="GQ207" s="8"/>
      <c r="GR207" s="8"/>
      <c r="GS207" s="8"/>
      <c r="GT207" s="8"/>
      <c r="GU207" s="8"/>
      <c r="GV207" s="8"/>
      <c r="GW207" s="8"/>
      <c r="GX207" s="8"/>
      <c r="GY207" s="8"/>
      <c r="GZ207" s="8"/>
      <c r="HA207" s="8"/>
      <c r="HB207" s="8"/>
      <c r="HC207" s="8"/>
      <c r="HD207" s="8"/>
      <c r="HE207" s="8"/>
      <c r="HF207" s="8"/>
      <c r="HG207" s="8"/>
      <c r="HH207" s="8"/>
      <c r="HI207" s="8"/>
      <c r="HJ207" s="8"/>
      <c r="HK207" s="8"/>
      <c r="HL207" s="8"/>
      <c r="HM207" s="8"/>
      <c r="HN207" s="8"/>
      <c r="HO207" s="8"/>
      <c r="HP207" s="8"/>
      <c r="HQ207" s="8"/>
      <c r="HR207" s="8"/>
      <c r="HS207" s="8"/>
      <c r="HT207" s="8"/>
      <c r="HU207" s="8"/>
      <c r="HV207" s="8"/>
      <c r="HW207" s="8"/>
      <c r="HX207" s="8"/>
      <c r="HY207" s="8"/>
      <c r="HZ207" s="8"/>
      <c r="IA207" s="8"/>
      <c r="IB207" s="8"/>
      <c r="IC207" s="8"/>
      <c r="ID207" s="8"/>
      <c r="IE207" s="8"/>
      <c r="IF207" s="8"/>
      <c r="IG207" s="8"/>
      <c r="IH207" s="8"/>
      <c r="II207" s="8"/>
      <c r="IJ207" s="8"/>
      <c r="IK207" s="8"/>
      <c r="IL207" s="8"/>
      <c r="IM207" s="8"/>
      <c r="IN207" s="8" t="s">
        <v>9397</v>
      </c>
      <c r="IO207" s="8"/>
      <c r="IP207" s="8"/>
      <c r="IQ207" s="8"/>
      <c r="IR207" s="8"/>
      <c r="IS207" s="8"/>
      <c r="IT207" s="8"/>
      <c r="IU207" s="8"/>
      <c r="IV207" s="8"/>
      <c r="IW207" s="8"/>
      <c r="IX207" s="8"/>
      <c r="IY207" s="8"/>
      <c r="IZ207" s="8"/>
      <c r="JA207" s="8"/>
      <c r="JB207" s="8"/>
      <c r="JC207" s="8"/>
      <c r="JD207" s="8"/>
      <c r="JE207" s="8"/>
      <c r="JF207" s="8"/>
      <c r="JG207" s="8"/>
      <c r="JH207" s="8"/>
      <c r="JI207" s="8"/>
      <c r="JJ207" s="12" t="s">
        <v>36430</v>
      </c>
      <c r="JK207" s="8"/>
      <c r="JL207" s="8"/>
      <c r="JM207" s="8"/>
      <c r="JN207" s="8"/>
      <c r="JO207" s="8"/>
      <c r="JP207" s="8"/>
      <c r="JQ207" s="8"/>
      <c r="JR207" s="112" t="str">
        <f t="shared" si="6"/>
        <v>R-AM-3
R-BC-2
R-BC-3
R-EX-1
R-EX-2
R-EX-5
R-GV-1
R-GV-2
R-IR-1
R-IR-2
R-IR-4</v>
      </c>
      <c r="JS207" s="8"/>
      <c r="JT207" s="8"/>
      <c r="JU207" s="8"/>
      <c r="JV207" s="8"/>
      <c r="JW207" s="8"/>
      <c r="JX207" s="8"/>
      <c r="JY207" s="8" t="s">
        <v>28310</v>
      </c>
      <c r="JZ207" s="8"/>
      <c r="KA207" s="8" t="s">
        <v>8249</v>
      </c>
      <c r="KB207" s="8" t="s">
        <v>8247</v>
      </c>
      <c r="KC207" s="8"/>
      <c r="KD207" s="8"/>
      <c r="KE207" s="8" t="s">
        <v>8240</v>
      </c>
      <c r="KF207" s="8" t="s">
        <v>8238</v>
      </c>
      <c r="KG207" s="8"/>
      <c r="KH207" s="8"/>
      <c r="KI207" s="8" t="s">
        <v>8232</v>
      </c>
      <c r="KJ207" s="8"/>
      <c r="KK207" s="8"/>
      <c r="KL207" s="8" t="s">
        <v>8225</v>
      </c>
      <c r="KM207" s="8" t="s">
        <v>8273</v>
      </c>
      <c r="KN207" s="8"/>
      <c r="KO207" s="8"/>
      <c r="KP207" s="8"/>
      <c r="KQ207" s="8"/>
      <c r="KR207" s="8"/>
      <c r="KS207" s="8"/>
      <c r="KT207" s="8" t="s">
        <v>8217</v>
      </c>
      <c r="KU207" s="8" t="s">
        <v>8215</v>
      </c>
      <c r="KV207" s="8"/>
      <c r="KW207" s="8" t="s">
        <v>8211</v>
      </c>
      <c r="KX207" s="8"/>
      <c r="KY207" s="8"/>
      <c r="KZ207" s="12" t="str">
        <f t="shared" si="7"/>
        <v>NT-7
MT-1
MT-2
MT-7
MT-8
MT-9
MT-10
MT-11
MT-12
MT-13
MT-14
MT-15</v>
      </c>
      <c r="LA207" s="8"/>
      <c r="LB207" s="8"/>
      <c r="LC207" s="8"/>
      <c r="LD207" s="8"/>
      <c r="LE207" s="8"/>
      <c r="LF207" s="8"/>
      <c r="LG207" s="8" t="s">
        <v>8450</v>
      </c>
      <c r="LH207" s="8"/>
      <c r="LI207" s="8"/>
      <c r="LJ207" s="8"/>
      <c r="LK207" s="8"/>
      <c r="LL207" s="8"/>
      <c r="LM207" s="8"/>
      <c r="LN207" s="8"/>
      <c r="LO207" s="8" t="s">
        <v>8474</v>
      </c>
      <c r="LP207" s="8" t="s">
        <v>8477</v>
      </c>
      <c r="LQ207" s="8"/>
      <c r="LR207" s="8"/>
      <c r="LS207" s="8"/>
      <c r="LT207" s="8"/>
      <c r="LU207" s="8" t="s">
        <v>8492</v>
      </c>
      <c r="LV207" s="8" t="s">
        <v>10398</v>
      </c>
      <c r="LW207" s="8" t="s">
        <v>11015</v>
      </c>
      <c r="LX207" s="8" t="s">
        <v>11018</v>
      </c>
      <c r="LY207" s="8" t="s">
        <v>11260</v>
      </c>
      <c r="LZ207" s="8" t="s">
        <v>15552</v>
      </c>
      <c r="MA207" s="8" t="s">
        <v>28308</v>
      </c>
      <c r="MB207" s="8" t="s">
        <v>31063</v>
      </c>
      <c r="MC207" s="8" t="s">
        <v>31067</v>
      </c>
      <c r="MD207" s="8"/>
      <c r="ME207" s="10"/>
    </row>
    <row r="208" spans="1:343" s="43" customFormat="1" ht="64.5" customHeight="1" x14ac:dyDescent="0.25">
      <c r="A208" s="8" t="s">
        <v>87</v>
      </c>
      <c r="B208" s="8" t="s">
        <v>5759</v>
      </c>
      <c r="C208" s="8" t="s">
        <v>5760</v>
      </c>
      <c r="D208" s="10" t="s">
        <v>11203</v>
      </c>
      <c r="E208" s="10" t="s">
        <v>8152</v>
      </c>
      <c r="F208" s="8"/>
      <c r="G208" s="10" t="s">
        <v>31576</v>
      </c>
      <c r="H208" s="14">
        <v>5</v>
      </c>
      <c r="I208" s="14" t="s">
        <v>4352</v>
      </c>
      <c r="J208" s="121" t="s">
        <v>1472</v>
      </c>
      <c r="K208" s="121" t="s">
        <v>1472</v>
      </c>
      <c r="L208" s="121" t="s">
        <v>1472</v>
      </c>
      <c r="M208" s="10" t="s">
        <v>29066</v>
      </c>
      <c r="N208" s="10" t="s">
        <v>29067</v>
      </c>
      <c r="O208" s="10" t="s">
        <v>31510</v>
      </c>
      <c r="P208" s="10" t="s">
        <v>34975</v>
      </c>
      <c r="Q208" s="10" t="s">
        <v>31501</v>
      </c>
      <c r="R208" s="10" t="s">
        <v>29068</v>
      </c>
      <c r="S208" s="8"/>
      <c r="T208" s="8"/>
      <c r="U208" s="8"/>
      <c r="V208" s="8"/>
      <c r="W208" s="8"/>
      <c r="X208" s="8"/>
      <c r="Y208" s="8"/>
      <c r="Z208" s="8"/>
      <c r="AA208" s="8" t="s">
        <v>10169</v>
      </c>
      <c r="AB208" s="8"/>
      <c r="AC208" s="8"/>
      <c r="AD208" s="8"/>
      <c r="AE208" s="8"/>
      <c r="AF208" s="8"/>
      <c r="AG208" s="8"/>
      <c r="AH208" s="8"/>
      <c r="AI208" s="8"/>
      <c r="AJ208" s="8"/>
      <c r="AK208" s="8"/>
      <c r="AL208" s="8"/>
      <c r="AM208" s="8"/>
      <c r="AN208" s="8"/>
      <c r="AO208" s="8"/>
      <c r="AP208" s="8"/>
      <c r="AQ208" s="8"/>
      <c r="AR208" s="8"/>
      <c r="AS208" s="8"/>
      <c r="AT208" s="8"/>
      <c r="AU208" s="8"/>
      <c r="AV208" s="12"/>
      <c r="AW208" s="12"/>
      <c r="AX208" s="12"/>
      <c r="AY208" s="12"/>
      <c r="AZ208" s="8"/>
      <c r="BA208" s="8"/>
      <c r="BB208" s="8" t="s">
        <v>5761</v>
      </c>
      <c r="BC208" s="8"/>
      <c r="BD208" s="8"/>
      <c r="BE208" s="8" t="s">
        <v>5761</v>
      </c>
      <c r="BF208" s="8" t="s">
        <v>5761</v>
      </c>
      <c r="BG208" s="8"/>
      <c r="BH208" s="8"/>
      <c r="BI208" s="8"/>
      <c r="BJ208" s="8" t="s">
        <v>5761</v>
      </c>
      <c r="BK208" s="8"/>
      <c r="BL208" s="8"/>
      <c r="BM208" s="8"/>
      <c r="BN208" s="8"/>
      <c r="BO208" s="8" t="s">
        <v>5761</v>
      </c>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12" t="s">
        <v>35002</v>
      </c>
      <c r="CS208" s="12"/>
      <c r="CT208" s="8"/>
      <c r="CU208" s="8"/>
      <c r="CV208" s="8"/>
      <c r="CW208" s="8"/>
      <c r="CX208" s="8"/>
      <c r="CY208" s="8"/>
      <c r="CZ208" s="8"/>
      <c r="DA208" s="8"/>
      <c r="DB208" s="8"/>
      <c r="DC208" s="8"/>
      <c r="DD208" s="8"/>
      <c r="DE208" s="8"/>
      <c r="DF208" s="8"/>
      <c r="DG208" s="8"/>
      <c r="DH208" s="8"/>
      <c r="DI208" s="8"/>
      <c r="DJ208" s="8"/>
      <c r="DK208" s="8"/>
      <c r="DL208" s="8"/>
      <c r="DM208" s="8"/>
      <c r="DN208" s="8"/>
      <c r="DO208" s="8"/>
      <c r="DP208" s="8"/>
      <c r="DQ208" s="8"/>
      <c r="DR208" s="8"/>
      <c r="DS208" s="8" t="s">
        <v>5761</v>
      </c>
      <c r="DT208" s="8"/>
      <c r="DU208" s="8"/>
      <c r="DV208" s="8" t="s">
        <v>5761</v>
      </c>
      <c r="DW208" s="8"/>
      <c r="DX208" s="8" t="s">
        <v>5761</v>
      </c>
      <c r="DY208" s="8"/>
      <c r="DZ208" s="8"/>
      <c r="EA208" s="8" t="s">
        <v>5761</v>
      </c>
      <c r="EB208" s="8"/>
      <c r="EC208" s="8"/>
      <c r="ED208" s="8"/>
      <c r="EE208" s="8"/>
      <c r="EF208" s="8"/>
      <c r="EG208" s="8"/>
      <c r="EH208" s="8"/>
      <c r="EI208" s="12"/>
      <c r="EJ208" s="12"/>
      <c r="EK208" s="12"/>
      <c r="EL208" s="12"/>
      <c r="EM208" s="8"/>
      <c r="EN208" s="8"/>
      <c r="EO208" s="8"/>
      <c r="EP208" s="8"/>
      <c r="EQ208" s="8"/>
      <c r="ER208" s="8"/>
      <c r="ES208" s="8"/>
      <c r="ET208" s="8"/>
      <c r="EU208" s="8"/>
      <c r="EV208" s="8"/>
      <c r="EW208" s="8"/>
      <c r="EX208" s="8"/>
      <c r="EY208" s="8"/>
      <c r="EZ208" s="8"/>
      <c r="FA208" s="8"/>
      <c r="FB208" s="8"/>
      <c r="FC208" s="8"/>
      <c r="FD208" s="8"/>
      <c r="FE208" s="8"/>
      <c r="FF208" s="8"/>
      <c r="FG208" s="8"/>
      <c r="FH208" s="8"/>
      <c r="FI208" s="8"/>
      <c r="FJ208" s="8"/>
      <c r="FK208" s="8"/>
      <c r="FL208" s="8"/>
      <c r="FM208" s="12"/>
      <c r="FN208" s="12"/>
      <c r="FO208" s="8"/>
      <c r="FP208" s="8"/>
      <c r="FQ208" s="8"/>
      <c r="FR208" s="8"/>
      <c r="FS208" s="8"/>
      <c r="FT208" s="8"/>
      <c r="FU208" s="8"/>
      <c r="FV208" s="8"/>
      <c r="FW208" s="8"/>
      <c r="FX208" s="8"/>
      <c r="FY208" s="8"/>
      <c r="FZ208" s="8"/>
      <c r="GA208" s="8"/>
      <c r="GB208" s="8"/>
      <c r="GC208" s="8"/>
      <c r="GD208" s="8"/>
      <c r="GE208" s="8"/>
      <c r="GF208" s="8"/>
      <c r="GG208" s="8"/>
      <c r="GH208" s="8"/>
      <c r="GI208" s="8"/>
      <c r="GJ208" s="8"/>
      <c r="GK208" s="8"/>
      <c r="GL208" s="8"/>
      <c r="GM208" s="8"/>
      <c r="GN208" s="8"/>
      <c r="GO208" s="8"/>
      <c r="GP208" s="8"/>
      <c r="GQ208" s="8"/>
      <c r="GR208" s="8"/>
      <c r="GS208" s="8"/>
      <c r="GT208" s="8"/>
      <c r="GU208" s="8"/>
      <c r="GV208" s="8"/>
      <c r="GW208" s="8"/>
      <c r="GX208" s="8"/>
      <c r="GY208" s="8"/>
      <c r="GZ208" s="8"/>
      <c r="HA208" s="8"/>
      <c r="HB208" s="8"/>
      <c r="HC208" s="8"/>
      <c r="HD208" s="8"/>
      <c r="HE208" s="8"/>
      <c r="HF208" s="8"/>
      <c r="HG208" s="8"/>
      <c r="HH208" s="8"/>
      <c r="HI208" s="8"/>
      <c r="HJ208" s="8"/>
      <c r="HK208" s="8"/>
      <c r="HL208" s="8"/>
      <c r="HM208" s="8"/>
      <c r="HN208" s="8"/>
      <c r="HO208" s="8"/>
      <c r="HP208" s="8"/>
      <c r="HQ208" s="8"/>
      <c r="HR208" s="8"/>
      <c r="HS208" s="8"/>
      <c r="HT208" s="8"/>
      <c r="HU208" s="8"/>
      <c r="HV208" s="8"/>
      <c r="HW208" s="8"/>
      <c r="HX208" s="8"/>
      <c r="HY208" s="8"/>
      <c r="HZ208" s="8"/>
      <c r="IA208" s="8"/>
      <c r="IB208" s="8"/>
      <c r="IC208" s="8"/>
      <c r="ID208" s="8"/>
      <c r="IE208" s="8"/>
      <c r="IF208" s="8"/>
      <c r="IG208" s="8"/>
      <c r="IH208" s="8"/>
      <c r="II208" s="8"/>
      <c r="IJ208" s="8"/>
      <c r="IK208" s="8"/>
      <c r="IL208" s="8"/>
      <c r="IM208" s="8"/>
      <c r="IN208" s="8"/>
      <c r="IO208" s="8"/>
      <c r="IP208" s="8"/>
      <c r="IQ208" s="8"/>
      <c r="IR208" s="8"/>
      <c r="IS208" s="8"/>
      <c r="IT208" s="8"/>
      <c r="IU208" s="8"/>
      <c r="IV208" s="8"/>
      <c r="IW208" s="8"/>
      <c r="IX208" s="8"/>
      <c r="IY208" s="8"/>
      <c r="IZ208" s="8"/>
      <c r="JA208" s="8"/>
      <c r="JB208" s="8"/>
      <c r="JC208" s="8"/>
      <c r="JD208" s="8"/>
      <c r="JE208" s="8"/>
      <c r="JF208" s="8"/>
      <c r="JG208" s="8"/>
      <c r="JH208" s="8"/>
      <c r="JI208" s="8"/>
      <c r="JJ208" s="12" t="s">
        <v>36430</v>
      </c>
      <c r="JK208" s="8"/>
      <c r="JL208" s="8"/>
      <c r="JM208" s="8"/>
      <c r="JN208" s="8"/>
      <c r="JO208" s="8"/>
      <c r="JP208" s="8" t="s">
        <v>4202</v>
      </c>
      <c r="JQ208" s="8"/>
      <c r="JR208" s="112" t="str">
        <f t="shared" si="6"/>
        <v>R-AM-3
R-BC-1
R-BC-3
R-EX-1
R-EX-2
R-EX-3
R-EX-4
R-EX-5
R-GV-1
R-GV-2
R-GV-4
R-GV-5
R-IR-2
R-IR-3
R-IR-4</v>
      </c>
      <c r="JS208" s="8"/>
      <c r="JT208" s="8"/>
      <c r="JU208" s="8"/>
      <c r="JV208" s="8"/>
      <c r="JW208" s="8"/>
      <c r="JX208" s="8"/>
      <c r="JY208" s="8" t="s">
        <v>28310</v>
      </c>
      <c r="JZ208" s="8" t="s">
        <v>8251</v>
      </c>
      <c r="KA208" s="8"/>
      <c r="KB208" s="8" t="s">
        <v>8247</v>
      </c>
      <c r="KC208" s="8"/>
      <c r="KD208" s="8"/>
      <c r="KE208" s="8" t="s">
        <v>8240</v>
      </c>
      <c r="KF208" s="8" t="s">
        <v>8238</v>
      </c>
      <c r="KG208" s="8" t="s">
        <v>8236</v>
      </c>
      <c r="KH208" s="8" t="s">
        <v>8234</v>
      </c>
      <c r="KI208" s="8" t="s">
        <v>8232</v>
      </c>
      <c r="KJ208" s="8"/>
      <c r="KK208" s="8"/>
      <c r="KL208" s="8" t="s">
        <v>8225</v>
      </c>
      <c r="KM208" s="8" t="s">
        <v>8273</v>
      </c>
      <c r="KN208" s="8"/>
      <c r="KO208" s="8" t="s">
        <v>8223</v>
      </c>
      <c r="KP208" s="8" t="s">
        <v>8222</v>
      </c>
      <c r="KQ208" s="8"/>
      <c r="KR208" s="8"/>
      <c r="KS208" s="8"/>
      <c r="KT208" s="8"/>
      <c r="KU208" s="8" t="s">
        <v>8215</v>
      </c>
      <c r="KV208" s="8" t="s">
        <v>8213</v>
      </c>
      <c r="KW208" s="8" t="s">
        <v>8211</v>
      </c>
      <c r="KX208" s="8"/>
      <c r="KY208" s="8"/>
      <c r="KZ208" s="12" t="str">
        <f t="shared" si="7"/>
        <v>NT-2
NT-3
NT-4
NT-5
NT-6
NT-7
NT-8
NT-9
NT-10
NT-11
NT-12
NT-13
NT-14
MT-1
MT-2
MT-3
MT-4
MT-5
MT-6
MT-7
MT-8
MT-9
MT-10
MT-11
MT-12
MT-13
MT-14
MT-15</v>
      </c>
      <c r="LA208" s="8"/>
      <c r="LB208" s="8" t="s">
        <v>8435</v>
      </c>
      <c r="LC208" s="8" t="s">
        <v>8438</v>
      </c>
      <c r="LD208" s="8" t="s">
        <v>8441</v>
      </c>
      <c r="LE208" s="8" t="s">
        <v>8444</v>
      </c>
      <c r="LF208" s="8" t="s">
        <v>8447</v>
      </c>
      <c r="LG208" s="8" t="s">
        <v>8450</v>
      </c>
      <c r="LH208" s="8" t="s">
        <v>8452</v>
      </c>
      <c r="LI208" s="8" t="s">
        <v>8455</v>
      </c>
      <c r="LJ208" s="8" t="s">
        <v>8458</v>
      </c>
      <c r="LK208" s="8" t="s">
        <v>8461</v>
      </c>
      <c r="LL208" s="8" t="s">
        <v>8464</v>
      </c>
      <c r="LM208" s="8" t="s">
        <v>8467</v>
      </c>
      <c r="LN208" s="8" t="s">
        <v>8470</v>
      </c>
      <c r="LO208" s="8" t="s">
        <v>8474</v>
      </c>
      <c r="LP208" s="8" t="s">
        <v>8477</v>
      </c>
      <c r="LQ208" s="8" t="s">
        <v>8480</v>
      </c>
      <c r="LR208" s="8" t="s">
        <v>8483</v>
      </c>
      <c r="LS208" s="8" t="s">
        <v>8486</v>
      </c>
      <c r="LT208" s="8" t="s">
        <v>8489</v>
      </c>
      <c r="LU208" s="8" t="s">
        <v>8492</v>
      </c>
      <c r="LV208" s="8" t="s">
        <v>10398</v>
      </c>
      <c r="LW208" s="8" t="s">
        <v>11015</v>
      </c>
      <c r="LX208" s="8" t="s">
        <v>11018</v>
      </c>
      <c r="LY208" s="8" t="s">
        <v>11260</v>
      </c>
      <c r="LZ208" s="8" t="s">
        <v>15552</v>
      </c>
      <c r="MA208" s="8" t="s">
        <v>28308</v>
      </c>
      <c r="MB208" s="8" t="s">
        <v>31063</v>
      </c>
      <c r="MC208" s="8" t="s">
        <v>31067</v>
      </c>
      <c r="MD208" s="8"/>
      <c r="ME208" s="10"/>
    </row>
    <row r="209" spans="1:343" s="43" customFormat="1" ht="64.5" customHeight="1" x14ac:dyDescent="0.25">
      <c r="A209" s="8" t="s">
        <v>87</v>
      </c>
      <c r="B209" s="8" t="s">
        <v>2393</v>
      </c>
      <c r="C209" s="8" t="s">
        <v>4102</v>
      </c>
      <c r="D209" s="10" t="s">
        <v>3951</v>
      </c>
      <c r="E209" s="10"/>
      <c r="F209" s="8"/>
      <c r="G209" s="10" t="s">
        <v>4936</v>
      </c>
      <c r="H209" s="14">
        <v>8</v>
      </c>
      <c r="I209" s="14" t="s">
        <v>4350</v>
      </c>
      <c r="J209" s="121" t="s">
        <v>1472</v>
      </c>
      <c r="K209" s="121" t="s">
        <v>1472</v>
      </c>
      <c r="L209" s="121" t="s">
        <v>1472</v>
      </c>
      <c r="M209" s="10" t="s">
        <v>29069</v>
      </c>
      <c r="N209" s="10" t="s">
        <v>28971</v>
      </c>
      <c r="O209" s="10" t="s">
        <v>31577</v>
      </c>
      <c r="P209" s="10" t="s">
        <v>34975</v>
      </c>
      <c r="Q209" s="10" t="s">
        <v>31501</v>
      </c>
      <c r="R209" s="10" t="s">
        <v>7508</v>
      </c>
      <c r="S209" s="8" t="s">
        <v>36455</v>
      </c>
      <c r="T209" s="8"/>
      <c r="U209" s="8" t="s">
        <v>1523</v>
      </c>
      <c r="V209" s="8" t="s">
        <v>1523</v>
      </c>
      <c r="W209" s="8" t="s">
        <v>1523</v>
      </c>
      <c r="X209" s="8" t="s">
        <v>1523</v>
      </c>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12"/>
      <c r="AW209" s="12"/>
      <c r="AX209" s="12"/>
      <c r="AY209" s="12"/>
      <c r="AZ209" s="8"/>
      <c r="BA209" s="8"/>
      <c r="BB209" s="8" t="s">
        <v>1254</v>
      </c>
      <c r="BC209" s="8"/>
      <c r="BD209" s="8"/>
      <c r="BE209" s="8"/>
      <c r="BF209" s="8" t="s">
        <v>1254</v>
      </c>
      <c r="BG209" s="8"/>
      <c r="BH209" s="8"/>
      <c r="BI209" s="8"/>
      <c r="BJ209" s="8"/>
      <c r="BK209" s="8" t="s">
        <v>1254</v>
      </c>
      <c r="BL209" s="8"/>
      <c r="BM209" s="8"/>
      <c r="BN209" s="8" t="s">
        <v>1254</v>
      </c>
      <c r="BO209" s="8" t="s">
        <v>1254</v>
      </c>
      <c r="BP209" s="8"/>
      <c r="BQ209" s="8"/>
      <c r="BR209" s="8"/>
      <c r="BS209" s="8"/>
      <c r="BT209" s="8"/>
      <c r="BU209" s="8"/>
      <c r="BV209" s="8"/>
      <c r="BW209" s="8"/>
      <c r="BX209" s="8"/>
      <c r="BY209" s="8"/>
      <c r="BZ209" s="8"/>
      <c r="CA209" s="8"/>
      <c r="CB209" s="8"/>
      <c r="CC209" s="8"/>
      <c r="CD209" s="8"/>
      <c r="CE209" s="8" t="s">
        <v>31578</v>
      </c>
      <c r="CF209" s="8"/>
      <c r="CG209" s="8"/>
      <c r="CH209" s="8"/>
      <c r="CI209" s="8"/>
      <c r="CJ209" s="8"/>
      <c r="CK209" s="8"/>
      <c r="CL209" s="8"/>
      <c r="CM209" s="8"/>
      <c r="CN209" s="8"/>
      <c r="CO209" s="8"/>
      <c r="CP209" s="8"/>
      <c r="CQ209" s="8"/>
      <c r="CR209" s="12" t="s">
        <v>13443</v>
      </c>
      <c r="CS209" s="12"/>
      <c r="CT209" s="8"/>
      <c r="CU209" s="8"/>
      <c r="CV209" s="8"/>
      <c r="CW209" s="8"/>
      <c r="CX209" s="8"/>
      <c r="CY209" s="8"/>
      <c r="CZ209" s="8"/>
      <c r="DA209" s="8"/>
      <c r="DB209" s="8"/>
      <c r="DC209" s="8"/>
      <c r="DD209" s="8"/>
      <c r="DE209" s="8"/>
      <c r="DF209" s="8"/>
      <c r="DG209" s="8"/>
      <c r="DH209" s="8"/>
      <c r="DI209" s="8"/>
      <c r="DJ209" s="8"/>
      <c r="DK209" s="8"/>
      <c r="DL209" s="8"/>
      <c r="DM209" s="8"/>
      <c r="DN209" s="8"/>
      <c r="DO209" s="8"/>
      <c r="DP209" s="8"/>
      <c r="DQ209" s="8"/>
      <c r="DR209" s="8"/>
      <c r="DS209" s="8"/>
      <c r="DT209" s="8"/>
      <c r="DU209" s="8"/>
      <c r="DV209" s="8"/>
      <c r="DW209" s="8"/>
      <c r="DX209" s="8"/>
      <c r="DY209" s="8"/>
      <c r="DZ209" s="8"/>
      <c r="EA209" s="8"/>
      <c r="EB209" s="8"/>
      <c r="EC209" s="8"/>
      <c r="ED209" s="8"/>
      <c r="EE209" s="8"/>
      <c r="EF209" s="8"/>
      <c r="EG209" s="8"/>
      <c r="EH209" s="8"/>
      <c r="EI209" s="12"/>
      <c r="EJ209" s="12"/>
      <c r="EK209" s="12"/>
      <c r="EL209" s="12"/>
      <c r="EM209" s="8"/>
      <c r="EN209" s="8"/>
      <c r="EO209" s="8"/>
      <c r="EP209" s="8"/>
      <c r="EQ209" s="8"/>
      <c r="ER209" s="8"/>
      <c r="ES209" s="8"/>
      <c r="ET209" s="8"/>
      <c r="EU209" s="8"/>
      <c r="EV209" s="8"/>
      <c r="EW209" s="8"/>
      <c r="EX209" s="8"/>
      <c r="EY209" s="8"/>
      <c r="EZ209" s="8"/>
      <c r="FA209" s="8"/>
      <c r="FB209" s="8"/>
      <c r="FC209" s="8"/>
      <c r="FD209" s="8"/>
      <c r="FE209" s="8"/>
      <c r="FF209" s="8"/>
      <c r="FG209" s="8"/>
      <c r="FH209" s="8"/>
      <c r="FI209" s="8"/>
      <c r="FJ209" s="8"/>
      <c r="FK209" s="8"/>
      <c r="FL209" s="8"/>
      <c r="FM209" s="12"/>
      <c r="FN209" s="12"/>
      <c r="FO209" s="8"/>
      <c r="FP209" s="8"/>
      <c r="FQ209" s="8"/>
      <c r="FR209" s="8"/>
      <c r="FS209" s="8"/>
      <c r="FT209" s="8"/>
      <c r="FU209" s="8"/>
      <c r="FV209" s="8"/>
      <c r="FW209" s="8"/>
      <c r="FX209" s="8"/>
      <c r="FY209" s="8"/>
      <c r="FZ209" s="8"/>
      <c r="GA209" s="8"/>
      <c r="GB209" s="8"/>
      <c r="GC209" s="8"/>
      <c r="GD209" s="8"/>
      <c r="GE209" s="8"/>
      <c r="GF209" s="8"/>
      <c r="GG209" s="8"/>
      <c r="GH209" s="8"/>
      <c r="GI209" s="8"/>
      <c r="GJ209" s="8"/>
      <c r="GK209" s="8"/>
      <c r="GL209" s="8"/>
      <c r="GM209" s="8"/>
      <c r="GN209" s="8"/>
      <c r="GO209" s="8"/>
      <c r="GP209" s="8" t="s">
        <v>5541</v>
      </c>
      <c r="GQ209" s="8"/>
      <c r="GR209" s="8"/>
      <c r="GS209" s="8"/>
      <c r="GT209" s="8"/>
      <c r="GU209" s="8"/>
      <c r="GV209" s="8"/>
      <c r="GW209" s="8"/>
      <c r="GX209" s="8"/>
      <c r="GY209" s="8"/>
      <c r="GZ209" s="8"/>
      <c r="HA209" s="8"/>
      <c r="HB209" s="8"/>
      <c r="HC209" s="8"/>
      <c r="HD209" s="8"/>
      <c r="HE209" s="8"/>
      <c r="HF209" s="8"/>
      <c r="HG209" s="8"/>
      <c r="HH209" s="8"/>
      <c r="HI209" s="8"/>
      <c r="HJ209" s="8"/>
      <c r="HK209" s="8"/>
      <c r="HL209" s="8"/>
      <c r="HM209" s="8"/>
      <c r="HN209" s="8"/>
      <c r="HO209" s="8"/>
      <c r="HP209" s="8"/>
      <c r="HQ209" s="8"/>
      <c r="HR209" s="8"/>
      <c r="HS209" s="8"/>
      <c r="HT209" s="8"/>
      <c r="HU209" s="8"/>
      <c r="HV209" s="8"/>
      <c r="HW209" s="8"/>
      <c r="HX209" s="8"/>
      <c r="HY209" s="8"/>
      <c r="HZ209" s="8"/>
      <c r="IA209" s="8"/>
      <c r="IB209" s="8"/>
      <c r="IC209" s="8"/>
      <c r="ID209" s="8"/>
      <c r="IE209" s="8"/>
      <c r="IF209" s="8"/>
      <c r="IG209" s="8"/>
      <c r="IH209" s="8"/>
      <c r="II209" s="8"/>
      <c r="IJ209" s="8"/>
      <c r="IK209" s="8"/>
      <c r="IL209" s="8"/>
      <c r="IM209" s="8"/>
      <c r="IN209" s="8"/>
      <c r="IO209" s="8"/>
      <c r="IP209" s="8"/>
      <c r="IQ209" s="8"/>
      <c r="IR209" s="8"/>
      <c r="IS209" s="8"/>
      <c r="IT209" s="8"/>
      <c r="IU209" s="8"/>
      <c r="IV209" s="8"/>
      <c r="IW209" s="8"/>
      <c r="IX209" s="8"/>
      <c r="IY209" s="8"/>
      <c r="IZ209" s="8"/>
      <c r="JA209" s="8"/>
      <c r="JB209" s="8"/>
      <c r="JC209" s="8"/>
      <c r="JD209" s="8"/>
      <c r="JE209" s="8"/>
      <c r="JF209" s="8"/>
      <c r="JG209" s="8"/>
      <c r="JH209" s="8"/>
      <c r="JI209" s="8"/>
      <c r="JJ209" s="12" t="s">
        <v>36430</v>
      </c>
      <c r="JK209" s="8"/>
      <c r="JL209" s="8"/>
      <c r="JM209" s="8" t="s">
        <v>4202</v>
      </c>
      <c r="JN209" s="8"/>
      <c r="JO209" s="8"/>
      <c r="JP209" s="8" t="s">
        <v>4202</v>
      </c>
      <c r="JQ209" s="8"/>
      <c r="JR209" s="112" t="str">
        <f t="shared" si="6"/>
        <v>R-AC-4
R-AM-1
R-AM-2
R-AM-3
R-BC-1
R-BC-2
R-BC-3
R-BC-4
R-BC-5
R-EX-1
R-EX-2
R-EX-3
R-EX-4
R-EX-5
R-EX-6
R-EX-7
R-GV-1
R-GV-2
R-GV-4
R-GV-5
R-IR-1
R-IR-2
R-IR-4</v>
      </c>
      <c r="JS209" s="8"/>
      <c r="JT209" s="8"/>
      <c r="JU209" s="8"/>
      <c r="JV209" s="8" t="s">
        <v>8257</v>
      </c>
      <c r="JW209" s="8" t="s">
        <v>8255</v>
      </c>
      <c r="JX209" s="8" t="s">
        <v>8253</v>
      </c>
      <c r="JY209" s="8" t="s">
        <v>28310</v>
      </c>
      <c r="JZ209" s="8" t="s">
        <v>8251</v>
      </c>
      <c r="KA209" s="8" t="s">
        <v>8249</v>
      </c>
      <c r="KB209" s="8" t="s">
        <v>8247</v>
      </c>
      <c r="KC209" s="8" t="s">
        <v>8245</v>
      </c>
      <c r="KD209" s="8" t="s">
        <v>8242</v>
      </c>
      <c r="KE209" s="8" t="s">
        <v>8240</v>
      </c>
      <c r="KF209" s="8" t="s">
        <v>8238</v>
      </c>
      <c r="KG209" s="8" t="s">
        <v>8236</v>
      </c>
      <c r="KH209" s="8" t="s">
        <v>8234</v>
      </c>
      <c r="KI209" s="8" t="s">
        <v>8232</v>
      </c>
      <c r="KJ209" s="8" t="s">
        <v>8230</v>
      </c>
      <c r="KK209" s="8" t="s">
        <v>8227</v>
      </c>
      <c r="KL209" s="8" t="s">
        <v>8225</v>
      </c>
      <c r="KM209" s="8" t="s">
        <v>8273</v>
      </c>
      <c r="KN209" s="8"/>
      <c r="KO209" s="8" t="s">
        <v>8223</v>
      </c>
      <c r="KP209" s="8" t="s">
        <v>8222</v>
      </c>
      <c r="KQ209" s="8"/>
      <c r="KR209" s="8"/>
      <c r="KS209" s="8"/>
      <c r="KT209" s="8" t="s">
        <v>8217</v>
      </c>
      <c r="KU209" s="8" t="s">
        <v>8215</v>
      </c>
      <c r="KV209" s="8"/>
      <c r="KW209" s="8" t="s">
        <v>8211</v>
      </c>
      <c r="KX209" s="8"/>
      <c r="KY209" s="8"/>
      <c r="KZ209" s="12" t="str">
        <f t="shared" si="7"/>
        <v>NT-2
NT-3
NT-4
NT-5
NT-6
NT-7
NT-8
NT-9
NT-10
NT-11
NT-12
NT-13
NT-14
MT-1
MT-2
MT-3
MT-4
MT-5
MT-6
MT-7
MT-8
MT-9
MT-10
MT-11
MT-12
MT-13
MT-14
MT-15</v>
      </c>
      <c r="LA209" s="8"/>
      <c r="LB209" s="8" t="s">
        <v>8435</v>
      </c>
      <c r="LC209" s="8" t="s">
        <v>8438</v>
      </c>
      <c r="LD209" s="8" t="s">
        <v>8441</v>
      </c>
      <c r="LE209" s="8" t="s">
        <v>8444</v>
      </c>
      <c r="LF209" s="8" t="s">
        <v>8447</v>
      </c>
      <c r="LG209" s="8" t="s">
        <v>8450</v>
      </c>
      <c r="LH209" s="8" t="s">
        <v>8452</v>
      </c>
      <c r="LI209" s="8" t="s">
        <v>8455</v>
      </c>
      <c r="LJ209" s="8" t="s">
        <v>8458</v>
      </c>
      <c r="LK209" s="8" t="s">
        <v>8461</v>
      </c>
      <c r="LL209" s="8" t="s">
        <v>8464</v>
      </c>
      <c r="LM209" s="8" t="s">
        <v>8467</v>
      </c>
      <c r="LN209" s="8" t="s">
        <v>8470</v>
      </c>
      <c r="LO209" s="8" t="s">
        <v>8474</v>
      </c>
      <c r="LP209" s="8" t="s">
        <v>8477</v>
      </c>
      <c r="LQ209" s="8" t="s">
        <v>8480</v>
      </c>
      <c r="LR209" s="8" t="s">
        <v>8483</v>
      </c>
      <c r="LS209" s="8" t="s">
        <v>8486</v>
      </c>
      <c r="LT209" s="8" t="s">
        <v>8489</v>
      </c>
      <c r="LU209" s="8" t="s">
        <v>8492</v>
      </c>
      <c r="LV209" s="8" t="s">
        <v>10398</v>
      </c>
      <c r="LW209" s="8" t="s">
        <v>11015</v>
      </c>
      <c r="LX209" s="8" t="s">
        <v>11018</v>
      </c>
      <c r="LY209" s="8" t="s">
        <v>11260</v>
      </c>
      <c r="LZ209" s="8" t="s">
        <v>15552</v>
      </c>
      <c r="MA209" s="8" t="s">
        <v>28308</v>
      </c>
      <c r="MB209" s="8" t="s">
        <v>31063</v>
      </c>
      <c r="MC209" s="8" t="s">
        <v>31067</v>
      </c>
      <c r="MD209" s="8"/>
      <c r="ME209" s="10"/>
    </row>
    <row r="210" spans="1:343" s="43" customFormat="1" ht="64.5" customHeight="1" x14ac:dyDescent="0.25">
      <c r="A210" s="8" t="s">
        <v>87</v>
      </c>
      <c r="B210" s="8" t="s">
        <v>35034</v>
      </c>
      <c r="C210" s="8" t="s">
        <v>34431</v>
      </c>
      <c r="D210" s="10" t="s">
        <v>35035</v>
      </c>
      <c r="E210" s="10"/>
      <c r="F210" s="8"/>
      <c r="G210" s="10" t="s">
        <v>35036</v>
      </c>
      <c r="H210" s="14">
        <v>7</v>
      </c>
      <c r="I210" s="14" t="s">
        <v>34663</v>
      </c>
      <c r="J210" s="121"/>
      <c r="K210" s="121" t="s">
        <v>1472</v>
      </c>
      <c r="L210" s="121"/>
      <c r="M210" s="10" t="s">
        <v>35037</v>
      </c>
      <c r="N210" s="10" t="s">
        <v>28971</v>
      </c>
      <c r="O210" s="10" t="s">
        <v>31577</v>
      </c>
      <c r="P210" s="10" t="s">
        <v>34975</v>
      </c>
      <c r="Q210" s="10" t="s">
        <v>35038</v>
      </c>
      <c r="R210" s="10" t="s">
        <v>35039</v>
      </c>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12"/>
      <c r="AW210" s="12"/>
      <c r="AX210" s="12"/>
      <c r="AY210" s="12"/>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t="s">
        <v>31578</v>
      </c>
      <c r="CF210" s="8"/>
      <c r="CG210" s="8"/>
      <c r="CH210" s="8"/>
      <c r="CI210" s="8"/>
      <c r="CJ210" s="8"/>
      <c r="CK210" s="8"/>
      <c r="CL210" s="8"/>
      <c r="CM210" s="8"/>
      <c r="CN210" s="8"/>
      <c r="CO210" s="8"/>
      <c r="CP210" s="8"/>
      <c r="CQ210" s="8"/>
      <c r="CR210" s="12"/>
      <c r="CS210" s="12"/>
      <c r="CT210" s="8"/>
      <c r="CU210" s="8"/>
      <c r="CV210" s="8"/>
      <c r="CW210" s="8"/>
      <c r="CX210" s="8"/>
      <c r="CY210" s="8"/>
      <c r="CZ210" s="8"/>
      <c r="DA210" s="8"/>
      <c r="DB210" s="8"/>
      <c r="DC210" s="8"/>
      <c r="DD210" s="8"/>
      <c r="DE210" s="8"/>
      <c r="DF210" s="8"/>
      <c r="DG210" s="8"/>
      <c r="DH210" s="8"/>
      <c r="DI210" s="8"/>
      <c r="DJ210" s="8"/>
      <c r="DK210" s="8"/>
      <c r="DL210" s="8"/>
      <c r="DM210" s="8"/>
      <c r="DN210" s="8"/>
      <c r="DO210" s="8"/>
      <c r="DP210" s="8"/>
      <c r="DQ210" s="8"/>
      <c r="DR210" s="8"/>
      <c r="DS210" s="8"/>
      <c r="DT210" s="8"/>
      <c r="DU210" s="8"/>
      <c r="DV210" s="8"/>
      <c r="DW210" s="8"/>
      <c r="DX210" s="8"/>
      <c r="DY210" s="8"/>
      <c r="DZ210" s="8"/>
      <c r="EA210" s="8"/>
      <c r="EB210" s="8"/>
      <c r="EC210" s="8"/>
      <c r="ED210" s="8"/>
      <c r="EE210" s="8"/>
      <c r="EF210" s="8"/>
      <c r="EG210" s="8"/>
      <c r="EH210" s="8"/>
      <c r="EI210" s="12"/>
      <c r="EJ210" s="12"/>
      <c r="EK210" s="12"/>
      <c r="EL210" s="12"/>
      <c r="EM210" s="8"/>
      <c r="EN210" s="8"/>
      <c r="EO210" s="8"/>
      <c r="EP210" s="8"/>
      <c r="EQ210" s="8"/>
      <c r="ER210" s="8"/>
      <c r="ES210" s="8"/>
      <c r="ET210" s="8"/>
      <c r="EU210" s="8"/>
      <c r="EV210" s="8"/>
      <c r="EW210" s="8"/>
      <c r="EX210" s="8"/>
      <c r="EY210" s="8"/>
      <c r="EZ210" s="8"/>
      <c r="FA210" s="8"/>
      <c r="FB210" s="8"/>
      <c r="FC210" s="8"/>
      <c r="FD210" s="8"/>
      <c r="FE210" s="8"/>
      <c r="FF210" s="8"/>
      <c r="FG210" s="8"/>
      <c r="FH210" s="8"/>
      <c r="FI210" s="8"/>
      <c r="FJ210" s="8"/>
      <c r="FK210" s="8"/>
      <c r="FL210" s="8"/>
      <c r="FM210" s="12"/>
      <c r="FN210" s="12"/>
      <c r="FO210" s="8"/>
      <c r="FP210" s="8"/>
      <c r="FQ210" s="8"/>
      <c r="FR210" s="8"/>
      <c r="FS210" s="8"/>
      <c r="FT210" s="8"/>
      <c r="FU210" s="8"/>
      <c r="FV210" s="8"/>
      <c r="FW210" s="8"/>
      <c r="FX210" s="8"/>
      <c r="FY210" s="8"/>
      <c r="FZ210" s="8"/>
      <c r="GA210" s="8"/>
      <c r="GB210" s="8"/>
      <c r="GC210" s="8"/>
      <c r="GD210" s="8"/>
      <c r="GE210" s="8"/>
      <c r="GF210" s="8"/>
      <c r="GG210" s="8"/>
      <c r="GH210" s="8"/>
      <c r="GI210" s="8"/>
      <c r="GJ210" s="8"/>
      <c r="GK210" s="8"/>
      <c r="GL210" s="8"/>
      <c r="GM210" s="8"/>
      <c r="GN210" s="8"/>
      <c r="GO210" s="8"/>
      <c r="GP210" s="8"/>
      <c r="GQ210" s="8"/>
      <c r="GR210" s="8"/>
      <c r="GS210" s="8"/>
      <c r="GT210" s="8"/>
      <c r="GU210" s="8"/>
      <c r="GV210" s="8"/>
      <c r="GW210" s="8"/>
      <c r="GX210" s="8"/>
      <c r="GY210" s="8"/>
      <c r="GZ210" s="8"/>
      <c r="HA210" s="8"/>
      <c r="HB210" s="8"/>
      <c r="HC210" s="8"/>
      <c r="HD210" s="8"/>
      <c r="HE210" s="8"/>
      <c r="HF210" s="8"/>
      <c r="HG210" s="8"/>
      <c r="HH210" s="8"/>
      <c r="HI210" s="8"/>
      <c r="HJ210" s="8"/>
      <c r="HK210" s="8"/>
      <c r="HL210" s="8"/>
      <c r="HM210" s="8"/>
      <c r="HN210" s="8"/>
      <c r="HO210" s="8"/>
      <c r="HP210" s="8"/>
      <c r="HQ210" s="8"/>
      <c r="HR210" s="8"/>
      <c r="HS210" s="8"/>
      <c r="HT210" s="8"/>
      <c r="HU210" s="8"/>
      <c r="HV210" s="8"/>
      <c r="HW210" s="8"/>
      <c r="HX210" s="8"/>
      <c r="HY210" s="8"/>
      <c r="HZ210" s="8"/>
      <c r="IA210" s="8"/>
      <c r="IB210" s="8"/>
      <c r="IC210" s="8"/>
      <c r="ID210" s="8"/>
      <c r="IE210" s="8"/>
      <c r="IF210" s="8"/>
      <c r="IG210" s="8"/>
      <c r="IH210" s="8"/>
      <c r="II210" s="8"/>
      <c r="IJ210" s="8"/>
      <c r="IK210" s="8"/>
      <c r="IL210" s="8"/>
      <c r="IM210" s="8"/>
      <c r="IN210" s="8"/>
      <c r="IO210" s="8"/>
      <c r="IP210" s="8"/>
      <c r="IQ210" s="8"/>
      <c r="IR210" s="8"/>
      <c r="IS210" s="8"/>
      <c r="IT210" s="8"/>
      <c r="IU210" s="8"/>
      <c r="IV210" s="8"/>
      <c r="IW210" s="8"/>
      <c r="IX210" s="8"/>
      <c r="IY210" s="8"/>
      <c r="IZ210" s="8"/>
      <c r="JA210" s="8"/>
      <c r="JB210" s="8"/>
      <c r="JC210" s="8"/>
      <c r="JD210" s="8"/>
      <c r="JE210" s="8"/>
      <c r="JF210" s="8"/>
      <c r="JG210" s="8"/>
      <c r="JH210" s="8"/>
      <c r="JI210" s="8"/>
      <c r="JJ210" s="12" t="s">
        <v>36430</v>
      </c>
      <c r="JK210" s="8"/>
      <c r="JL210" s="8"/>
      <c r="JM210" s="8"/>
      <c r="JN210" s="8"/>
      <c r="JO210" s="8"/>
      <c r="JP210" s="8"/>
      <c r="JQ210" s="8"/>
      <c r="JR210" s="112" t="str">
        <f t="shared" si="6"/>
        <v>R-AM-1
R-AM-2
R-BC-1
R-BC-2
R-BC-3
R-BC-4
R-BC-5
R-EX-1
R-EX-2
R-EX-3
R-EX-4
R-EX-5
R-GV-1
R-GV-4
R-GV-5</v>
      </c>
      <c r="JS210" s="8"/>
      <c r="JT210" s="8"/>
      <c r="JU210" s="8"/>
      <c r="JV210" s="8"/>
      <c r="JW210" s="8" t="s">
        <v>8255</v>
      </c>
      <c r="JX210" s="8" t="s">
        <v>8253</v>
      </c>
      <c r="JY210" s="8"/>
      <c r="JZ210" s="8" t="s">
        <v>8251</v>
      </c>
      <c r="KA210" s="8" t="s">
        <v>8249</v>
      </c>
      <c r="KB210" s="8" t="s">
        <v>8247</v>
      </c>
      <c r="KC210" s="8" t="s">
        <v>8245</v>
      </c>
      <c r="KD210" s="8" t="s">
        <v>8242</v>
      </c>
      <c r="KE210" s="8" t="s">
        <v>8240</v>
      </c>
      <c r="KF210" s="8" t="s">
        <v>8238</v>
      </c>
      <c r="KG210" s="8" t="s">
        <v>8236</v>
      </c>
      <c r="KH210" s="8" t="s">
        <v>8234</v>
      </c>
      <c r="KI210" s="8" t="s">
        <v>8232</v>
      </c>
      <c r="KJ210" s="8"/>
      <c r="KK210" s="8"/>
      <c r="KL210" s="8" t="s">
        <v>8225</v>
      </c>
      <c r="KM210" s="8"/>
      <c r="KN210" s="8"/>
      <c r="KO210" s="8" t="s">
        <v>8223</v>
      </c>
      <c r="KP210" s="8" t="s">
        <v>8222</v>
      </c>
      <c r="KQ210" s="8"/>
      <c r="KR210" s="8"/>
      <c r="KS210" s="8"/>
      <c r="KT210" s="8"/>
      <c r="KU210" s="8"/>
      <c r="KV210" s="8"/>
      <c r="KW210" s="8"/>
      <c r="KX210" s="8"/>
      <c r="KY210" s="8"/>
      <c r="KZ210" s="12" t="str">
        <f t="shared" si="7"/>
        <v>MT-1
MT-2
MT-3
MT-4
MT-5
MT-6
MT-7
MT-8
MT-9
MT-10
MT-12
MT-12
MT-13
MT-14
MT-15</v>
      </c>
      <c r="LA210" s="8"/>
      <c r="LB210" s="8"/>
      <c r="LC210" s="8"/>
      <c r="LD210" s="8"/>
      <c r="LE210" s="8"/>
      <c r="LF210" s="8"/>
      <c r="LG210" s="8"/>
      <c r="LH210" s="8"/>
      <c r="LI210" s="8"/>
      <c r="LJ210" s="8"/>
      <c r="LK210" s="8"/>
      <c r="LL210" s="8"/>
      <c r="LM210" s="8"/>
      <c r="LN210" s="8"/>
      <c r="LO210" s="8" t="s">
        <v>8474</v>
      </c>
      <c r="LP210" s="8" t="s">
        <v>8477</v>
      </c>
      <c r="LQ210" s="8" t="s">
        <v>8480</v>
      </c>
      <c r="LR210" s="8" t="s">
        <v>8483</v>
      </c>
      <c r="LS210" s="8" t="s">
        <v>8486</v>
      </c>
      <c r="LT210" s="8" t="s">
        <v>8489</v>
      </c>
      <c r="LU210" s="8" t="s">
        <v>8492</v>
      </c>
      <c r="LV210" s="8" t="s">
        <v>10398</v>
      </c>
      <c r="LW210" s="8" t="s">
        <v>11015</v>
      </c>
      <c r="LX210" s="8" t="s">
        <v>11018</v>
      </c>
      <c r="LY210" s="8" t="s">
        <v>15552</v>
      </c>
      <c r="LZ210" s="8" t="s">
        <v>15552</v>
      </c>
      <c r="MA210" s="8" t="s">
        <v>28308</v>
      </c>
      <c r="MB210" s="8" t="s">
        <v>31063</v>
      </c>
      <c r="MC210" s="8" t="s">
        <v>31067</v>
      </c>
      <c r="MD210" s="8"/>
      <c r="ME210" s="10" t="s">
        <v>31685</v>
      </c>
    </row>
    <row r="211" spans="1:343" s="43" customFormat="1" ht="64.5" customHeight="1" x14ac:dyDescent="0.25">
      <c r="A211" s="8" t="s">
        <v>87</v>
      </c>
      <c r="B211" s="8" t="s">
        <v>10885</v>
      </c>
      <c r="C211" s="8" t="s">
        <v>10886</v>
      </c>
      <c r="D211" s="10" t="s">
        <v>11020</v>
      </c>
      <c r="E211" s="10"/>
      <c r="F211" s="8"/>
      <c r="G211" s="10" t="s">
        <v>11021</v>
      </c>
      <c r="H211" s="14">
        <v>5</v>
      </c>
      <c r="I211" s="14" t="s">
        <v>4353</v>
      </c>
      <c r="J211" s="121" t="s">
        <v>1472</v>
      </c>
      <c r="K211" s="121" t="s">
        <v>1472</v>
      </c>
      <c r="L211" s="121" t="s">
        <v>1472</v>
      </c>
      <c r="M211" s="10" t="s">
        <v>29070</v>
      </c>
      <c r="N211" s="10" t="s">
        <v>29071</v>
      </c>
      <c r="O211" s="10" t="s">
        <v>31577</v>
      </c>
      <c r="P211" s="10" t="s">
        <v>34975</v>
      </c>
      <c r="Q211" s="10" t="s">
        <v>29072</v>
      </c>
      <c r="R211" s="10" t="s">
        <v>29073</v>
      </c>
      <c r="S211" s="8"/>
      <c r="T211" s="8"/>
      <c r="U211" s="8" t="s">
        <v>1524</v>
      </c>
      <c r="V211" s="8" t="s">
        <v>1524</v>
      </c>
      <c r="W211" s="8" t="s">
        <v>1524</v>
      </c>
      <c r="X211" s="8" t="s">
        <v>1524</v>
      </c>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12"/>
      <c r="AW211" s="12"/>
      <c r="AX211" s="12"/>
      <c r="AY211" s="12"/>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12" t="s">
        <v>13431</v>
      </c>
      <c r="CS211" s="12"/>
      <c r="CT211" s="8"/>
      <c r="CU211" s="8"/>
      <c r="CV211" s="8"/>
      <c r="CW211" s="8"/>
      <c r="CX211" s="8"/>
      <c r="CY211" s="8"/>
      <c r="CZ211" s="8"/>
      <c r="DA211" s="8"/>
      <c r="DB211" s="8"/>
      <c r="DC211" s="8"/>
      <c r="DD211" s="8"/>
      <c r="DE211" s="8"/>
      <c r="DF211" s="8"/>
      <c r="DG211" s="8"/>
      <c r="DH211" s="8"/>
      <c r="DI211" s="8"/>
      <c r="DJ211" s="8"/>
      <c r="DK211" s="8"/>
      <c r="DL211" s="8"/>
      <c r="DM211" s="8"/>
      <c r="DN211" s="8"/>
      <c r="DO211" s="8"/>
      <c r="DP211" s="8"/>
      <c r="DQ211" s="8"/>
      <c r="DR211" s="8"/>
      <c r="DS211" s="8"/>
      <c r="DT211" s="8"/>
      <c r="DU211" s="8"/>
      <c r="DV211" s="8"/>
      <c r="DW211" s="8"/>
      <c r="DX211" s="8"/>
      <c r="DY211" s="8"/>
      <c r="DZ211" s="8"/>
      <c r="EA211" s="8"/>
      <c r="EB211" s="8"/>
      <c r="EC211" s="8"/>
      <c r="ED211" s="8"/>
      <c r="EE211" s="8"/>
      <c r="EF211" s="8"/>
      <c r="EG211" s="8"/>
      <c r="EH211" s="8"/>
      <c r="EI211" s="12"/>
      <c r="EJ211" s="12"/>
      <c r="EK211" s="12"/>
      <c r="EL211" s="12"/>
      <c r="EM211" s="8"/>
      <c r="EN211" s="8"/>
      <c r="EO211" s="8"/>
      <c r="EP211" s="8"/>
      <c r="EQ211" s="8"/>
      <c r="ER211" s="8"/>
      <c r="ES211" s="8"/>
      <c r="ET211" s="8"/>
      <c r="EU211" s="8"/>
      <c r="EV211" s="8"/>
      <c r="EW211" s="8"/>
      <c r="EX211" s="8"/>
      <c r="EY211" s="8"/>
      <c r="EZ211" s="8"/>
      <c r="FA211" s="8"/>
      <c r="FB211" s="8"/>
      <c r="FC211" s="8"/>
      <c r="FD211" s="8"/>
      <c r="FE211" s="8"/>
      <c r="FF211" s="8"/>
      <c r="FG211" s="8"/>
      <c r="FH211" s="8"/>
      <c r="FI211" s="8"/>
      <c r="FJ211" s="8"/>
      <c r="FK211" s="8"/>
      <c r="FL211" s="8"/>
      <c r="FM211" s="12"/>
      <c r="FN211" s="12"/>
      <c r="FO211" s="8"/>
      <c r="FP211" s="8"/>
      <c r="FQ211" s="8"/>
      <c r="FR211" s="8"/>
      <c r="FS211" s="8"/>
      <c r="FT211" s="8"/>
      <c r="FU211" s="8"/>
      <c r="FV211" s="8"/>
      <c r="FW211" s="8"/>
      <c r="FX211" s="8"/>
      <c r="FY211" s="8"/>
      <c r="FZ211" s="8"/>
      <c r="GA211" s="8"/>
      <c r="GB211" s="8"/>
      <c r="GC211" s="8"/>
      <c r="GD211" s="8"/>
      <c r="GE211" s="8"/>
      <c r="GF211" s="8"/>
      <c r="GG211" s="8"/>
      <c r="GH211" s="8"/>
      <c r="GI211" s="8"/>
      <c r="GJ211" s="8"/>
      <c r="GK211" s="8"/>
      <c r="GL211" s="8"/>
      <c r="GM211" s="8"/>
      <c r="GN211" s="8"/>
      <c r="GO211" s="8"/>
      <c r="GP211" s="8"/>
      <c r="GQ211" s="8"/>
      <c r="GR211" s="8"/>
      <c r="GS211" s="8"/>
      <c r="GT211" s="8"/>
      <c r="GU211" s="8"/>
      <c r="GV211" s="8"/>
      <c r="GW211" s="8"/>
      <c r="GX211" s="8"/>
      <c r="GY211" s="8"/>
      <c r="GZ211" s="8"/>
      <c r="HA211" s="8"/>
      <c r="HB211" s="8"/>
      <c r="HC211" s="8"/>
      <c r="HD211" s="8"/>
      <c r="HE211" s="8"/>
      <c r="HF211" s="8"/>
      <c r="HG211" s="8"/>
      <c r="HH211" s="8"/>
      <c r="HI211" s="8"/>
      <c r="HJ211" s="8"/>
      <c r="HK211" s="8"/>
      <c r="HL211" s="8"/>
      <c r="HM211" s="8"/>
      <c r="HN211" s="8"/>
      <c r="HO211" s="8"/>
      <c r="HP211" s="8"/>
      <c r="HQ211" s="8"/>
      <c r="HR211" s="8"/>
      <c r="HS211" s="8"/>
      <c r="HT211" s="8"/>
      <c r="HU211" s="8"/>
      <c r="HV211" s="8"/>
      <c r="HW211" s="8"/>
      <c r="HX211" s="8"/>
      <c r="HY211" s="8"/>
      <c r="HZ211" s="8"/>
      <c r="IA211" s="8"/>
      <c r="IB211" s="8"/>
      <c r="IC211" s="8"/>
      <c r="ID211" s="8"/>
      <c r="IE211" s="8"/>
      <c r="IF211" s="8"/>
      <c r="IG211" s="8"/>
      <c r="IH211" s="8"/>
      <c r="II211" s="8"/>
      <c r="IJ211" s="8"/>
      <c r="IK211" s="8"/>
      <c r="IL211" s="8"/>
      <c r="IM211" s="8"/>
      <c r="IN211" s="8"/>
      <c r="IO211" s="8"/>
      <c r="IP211" s="8"/>
      <c r="IQ211" s="8"/>
      <c r="IR211" s="8"/>
      <c r="IS211" s="8"/>
      <c r="IT211" s="8"/>
      <c r="IU211" s="8"/>
      <c r="IV211" s="8"/>
      <c r="IW211" s="8"/>
      <c r="IX211" s="8"/>
      <c r="IY211" s="8"/>
      <c r="IZ211" s="8"/>
      <c r="JA211" s="8"/>
      <c r="JB211" s="8"/>
      <c r="JC211" s="8"/>
      <c r="JD211" s="8"/>
      <c r="JE211" s="8"/>
      <c r="JF211" s="8"/>
      <c r="JG211" s="8"/>
      <c r="JH211" s="8"/>
      <c r="JI211" s="8"/>
      <c r="JJ211" s="12" t="s">
        <v>36430</v>
      </c>
      <c r="JK211" s="8"/>
      <c r="JL211" s="8"/>
      <c r="JM211" s="8"/>
      <c r="JN211" s="8"/>
      <c r="JO211" s="8"/>
      <c r="JP211" s="8"/>
      <c r="JQ211" s="8"/>
      <c r="JR211" s="112" t="str">
        <f t="shared" si="6"/>
        <v>R-AM-3
R-BC-1
R-BC-2
R-BC-3
R-BC-4
R-BC-5
R-GV-1
R-GV-2
R-GV-3
R-GV-4
R-GV-5
R-GV-6
R-GV-7
R-IR-1
R-IR-2
R-IR-3
R-IR-4</v>
      </c>
      <c r="JS211" s="8"/>
      <c r="JT211" s="8"/>
      <c r="JU211" s="8"/>
      <c r="JV211" s="8"/>
      <c r="JW211" s="8"/>
      <c r="JX211" s="8"/>
      <c r="JY211" s="8" t="s">
        <v>28310</v>
      </c>
      <c r="JZ211" s="8" t="s">
        <v>8251</v>
      </c>
      <c r="KA211" s="8" t="s">
        <v>8249</v>
      </c>
      <c r="KB211" s="8" t="s">
        <v>8247</v>
      </c>
      <c r="KC211" s="8" t="s">
        <v>8245</v>
      </c>
      <c r="KD211" s="8" t="s">
        <v>8242</v>
      </c>
      <c r="KE211" s="8"/>
      <c r="KF211" s="8"/>
      <c r="KG211" s="8"/>
      <c r="KH211" s="8"/>
      <c r="KI211" s="8"/>
      <c r="KJ211" s="8"/>
      <c r="KK211" s="8"/>
      <c r="KL211" s="8" t="s">
        <v>8225</v>
      </c>
      <c r="KM211" s="8" t="s">
        <v>8273</v>
      </c>
      <c r="KN211" s="8" t="s">
        <v>8224</v>
      </c>
      <c r="KO211" s="8" t="s">
        <v>8223</v>
      </c>
      <c r="KP211" s="8" t="s">
        <v>8222</v>
      </c>
      <c r="KQ211" s="8" t="s">
        <v>8221</v>
      </c>
      <c r="KR211" s="8" t="s">
        <v>8220</v>
      </c>
      <c r="KS211" s="8"/>
      <c r="KT211" s="8" t="s">
        <v>8217</v>
      </c>
      <c r="KU211" s="8" t="s">
        <v>8215</v>
      </c>
      <c r="KV211" s="8" t="s">
        <v>8213</v>
      </c>
      <c r="KW211" s="8" t="s">
        <v>8211</v>
      </c>
      <c r="KX211" s="8"/>
      <c r="KY211" s="8"/>
      <c r="KZ211" s="12" t="str">
        <f t="shared" si="7"/>
        <v>MT-8
MT-9
MT-10
MT-11
MT-12
MT-13
MT-14
MT-15</v>
      </c>
      <c r="LA211" s="8"/>
      <c r="LB211" s="8"/>
      <c r="LC211" s="8"/>
      <c r="LD211" s="8"/>
      <c r="LE211" s="8"/>
      <c r="LF211" s="8"/>
      <c r="LG211" s="8"/>
      <c r="LH211" s="8"/>
      <c r="LI211" s="8"/>
      <c r="LJ211" s="8"/>
      <c r="LK211" s="8"/>
      <c r="LL211" s="8"/>
      <c r="LM211" s="8"/>
      <c r="LN211" s="8"/>
      <c r="LO211" s="8"/>
      <c r="LP211" s="8"/>
      <c r="LQ211" s="8"/>
      <c r="LR211" s="8"/>
      <c r="LS211" s="8"/>
      <c r="LT211" s="8"/>
      <c r="LU211" s="8"/>
      <c r="LV211" s="8" t="s">
        <v>10398</v>
      </c>
      <c r="LW211" s="8" t="s">
        <v>11015</v>
      </c>
      <c r="LX211" s="8" t="s">
        <v>11018</v>
      </c>
      <c r="LY211" s="8" t="s">
        <v>11260</v>
      </c>
      <c r="LZ211" s="8" t="s">
        <v>15552</v>
      </c>
      <c r="MA211" s="8" t="s">
        <v>28308</v>
      </c>
      <c r="MB211" s="8" t="s">
        <v>31063</v>
      </c>
      <c r="MC211" s="8" t="s">
        <v>31067</v>
      </c>
      <c r="MD211" s="8"/>
      <c r="ME211" s="10"/>
    </row>
    <row r="212" spans="1:343" s="43" customFormat="1" ht="64.5" customHeight="1" x14ac:dyDescent="0.25">
      <c r="A212" s="8" t="s">
        <v>87</v>
      </c>
      <c r="B212" s="8" t="s">
        <v>13813</v>
      </c>
      <c r="C212" s="8" t="s">
        <v>13811</v>
      </c>
      <c r="D212" s="10" t="s">
        <v>14852</v>
      </c>
      <c r="E212" s="10"/>
      <c r="F212" s="8"/>
      <c r="G212" s="10" t="s">
        <v>14853</v>
      </c>
      <c r="H212" s="14">
        <v>7</v>
      </c>
      <c r="I212" s="14" t="s">
        <v>4353</v>
      </c>
      <c r="J212" s="121" t="s">
        <v>1472</v>
      </c>
      <c r="K212" s="121" t="s">
        <v>1472</v>
      </c>
      <c r="L212" s="121"/>
      <c r="M212" s="10" t="s">
        <v>29074</v>
      </c>
      <c r="N212" s="10" t="s">
        <v>29075</v>
      </c>
      <c r="O212" s="10" t="s">
        <v>29076</v>
      </c>
      <c r="P212" s="10" t="s">
        <v>34975</v>
      </c>
      <c r="Q212" s="10" t="s">
        <v>29077</v>
      </c>
      <c r="R212" s="10" t="s">
        <v>29078</v>
      </c>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12"/>
      <c r="AW212" s="12"/>
      <c r="AX212" s="12"/>
      <c r="AY212" s="12"/>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12" t="s">
        <v>35040</v>
      </c>
      <c r="CS212" s="12"/>
      <c r="CT212" s="8"/>
      <c r="CU212" s="8"/>
      <c r="CV212" s="8"/>
      <c r="CW212" s="8"/>
      <c r="CX212" s="8"/>
      <c r="CY212" s="8"/>
      <c r="CZ212" s="8"/>
      <c r="DA212" s="8"/>
      <c r="DB212" s="8"/>
      <c r="DC212" s="8"/>
      <c r="DD212" s="8"/>
      <c r="DE212" s="8"/>
      <c r="DF212" s="8"/>
      <c r="DG212" s="8"/>
      <c r="DH212" s="8"/>
      <c r="DI212" s="8"/>
      <c r="DJ212" s="8"/>
      <c r="DK212" s="8"/>
      <c r="DL212" s="8"/>
      <c r="DM212" s="8"/>
      <c r="DN212" s="8"/>
      <c r="DO212" s="8"/>
      <c r="DP212" s="8"/>
      <c r="DQ212" s="8"/>
      <c r="DR212" s="8"/>
      <c r="DS212" s="8"/>
      <c r="DT212" s="8"/>
      <c r="DU212" s="8"/>
      <c r="DV212" s="8"/>
      <c r="DW212" s="8"/>
      <c r="DX212" s="8"/>
      <c r="DY212" s="8"/>
      <c r="DZ212" s="8"/>
      <c r="EA212" s="8"/>
      <c r="EB212" s="8"/>
      <c r="EC212" s="8"/>
      <c r="ED212" s="8"/>
      <c r="EE212" s="8"/>
      <c r="EF212" s="8"/>
      <c r="EG212" s="8"/>
      <c r="EH212" s="8"/>
      <c r="EI212" s="12"/>
      <c r="EJ212" s="12"/>
      <c r="EK212" s="12"/>
      <c r="EL212" s="12"/>
      <c r="EM212" s="8"/>
      <c r="EN212" s="8"/>
      <c r="EO212" s="8"/>
      <c r="EP212" s="8"/>
      <c r="EQ212" s="8"/>
      <c r="ER212" s="8"/>
      <c r="ES212" s="8"/>
      <c r="ET212" s="8"/>
      <c r="EU212" s="8"/>
      <c r="EV212" s="8"/>
      <c r="EW212" s="8"/>
      <c r="EX212" s="8"/>
      <c r="EY212" s="8"/>
      <c r="EZ212" s="8"/>
      <c r="FA212" s="8"/>
      <c r="FB212" s="8"/>
      <c r="FC212" s="8"/>
      <c r="FD212" s="8"/>
      <c r="FE212" s="8"/>
      <c r="FF212" s="8"/>
      <c r="FG212" s="8"/>
      <c r="FH212" s="8"/>
      <c r="FI212" s="8"/>
      <c r="FJ212" s="8"/>
      <c r="FK212" s="8"/>
      <c r="FL212" s="8"/>
      <c r="FM212" s="12"/>
      <c r="FN212" s="12"/>
      <c r="FO212" s="8"/>
      <c r="FP212" s="8"/>
      <c r="FQ212" s="8"/>
      <c r="FR212" s="8"/>
      <c r="FS212" s="8"/>
      <c r="FT212" s="8"/>
      <c r="FU212" s="8"/>
      <c r="FV212" s="8"/>
      <c r="FW212" s="8"/>
      <c r="FX212" s="8"/>
      <c r="FY212" s="8"/>
      <c r="FZ212" s="8"/>
      <c r="GA212" s="8"/>
      <c r="GB212" s="8"/>
      <c r="GC212" s="8"/>
      <c r="GD212" s="8"/>
      <c r="GE212" s="8"/>
      <c r="GF212" s="8"/>
      <c r="GG212" s="8"/>
      <c r="GH212" s="8"/>
      <c r="GI212" s="8"/>
      <c r="GJ212" s="8"/>
      <c r="GK212" s="8"/>
      <c r="GL212" s="8"/>
      <c r="GM212" s="8"/>
      <c r="GN212" s="8"/>
      <c r="GO212" s="8"/>
      <c r="GP212" s="8"/>
      <c r="GQ212" s="8"/>
      <c r="GR212" s="8"/>
      <c r="GS212" s="8"/>
      <c r="GT212" s="8"/>
      <c r="GU212" s="8"/>
      <c r="GV212" s="8"/>
      <c r="GW212" s="8"/>
      <c r="GX212" s="8"/>
      <c r="GY212" s="8"/>
      <c r="GZ212" s="8"/>
      <c r="HA212" s="8"/>
      <c r="HB212" s="8"/>
      <c r="HC212" s="8"/>
      <c r="HD212" s="8"/>
      <c r="HE212" s="8"/>
      <c r="HF212" s="8"/>
      <c r="HG212" s="8"/>
      <c r="HH212" s="8"/>
      <c r="HI212" s="8"/>
      <c r="HJ212" s="8"/>
      <c r="HK212" s="8"/>
      <c r="HL212" s="8"/>
      <c r="HM212" s="8"/>
      <c r="HN212" s="8"/>
      <c r="HO212" s="8"/>
      <c r="HP212" s="8"/>
      <c r="HQ212" s="8" t="s">
        <v>30751</v>
      </c>
      <c r="HR212" s="8"/>
      <c r="HS212" s="8"/>
      <c r="HT212" s="8"/>
      <c r="HU212" s="8"/>
      <c r="HV212" s="8"/>
      <c r="HW212" s="8"/>
      <c r="HX212" s="8"/>
      <c r="HY212" s="8" t="s">
        <v>13812</v>
      </c>
      <c r="HZ212" s="8"/>
      <c r="IA212" s="8"/>
      <c r="IB212" s="8"/>
      <c r="IC212" s="8"/>
      <c r="ID212" s="8"/>
      <c r="IE212" s="8"/>
      <c r="IF212" s="8"/>
      <c r="IG212" s="8"/>
      <c r="IH212" s="8"/>
      <c r="II212" s="8"/>
      <c r="IJ212" s="8"/>
      <c r="IK212" s="8"/>
      <c r="IL212" s="8"/>
      <c r="IM212" s="8"/>
      <c r="IN212" s="8"/>
      <c r="IO212" s="8"/>
      <c r="IP212" s="8"/>
      <c r="IQ212" s="8"/>
      <c r="IR212" s="8"/>
      <c r="IS212" s="8"/>
      <c r="IT212" s="8"/>
      <c r="IU212" s="8"/>
      <c r="IV212" s="8"/>
      <c r="IW212" s="8"/>
      <c r="IX212" s="8"/>
      <c r="IY212" s="8"/>
      <c r="IZ212" s="8"/>
      <c r="JA212" s="8"/>
      <c r="JB212" s="8"/>
      <c r="JC212" s="8"/>
      <c r="JD212" s="8"/>
      <c r="JE212" s="8"/>
      <c r="JF212" s="8"/>
      <c r="JG212" s="8"/>
      <c r="JH212" s="8"/>
      <c r="JI212" s="8"/>
      <c r="JJ212" s="12" t="s">
        <v>36430</v>
      </c>
      <c r="JK212" s="8"/>
      <c r="JL212" s="8"/>
      <c r="JM212" s="8"/>
      <c r="JN212" s="8"/>
      <c r="JO212" s="8"/>
      <c r="JP212" s="8"/>
      <c r="JQ212" s="8"/>
      <c r="JR212" s="112" t="str">
        <f t="shared" si="6"/>
        <v>R-AC-3
R-AC-4
R-AM-1
R-AM-2
R-AM-3
R-BC-1
R-BC-2
R-BC-3
R-BC-4
R-BC-5
R-EX-1
R-EX-2
R-EX-3
R-EX-4
R-EX-5
R-EX-6
R-EX-7
R-GV-1
R-GV-2
R-GV-4
R-GV-5
R-GV-6
R-GV-7
R-IR-1
R-IR-2
R-IR-3
R-IR-4</v>
      </c>
      <c r="JS212" s="8"/>
      <c r="JT212" s="8"/>
      <c r="JU212" s="8" t="s">
        <v>8260</v>
      </c>
      <c r="JV212" s="8" t="s">
        <v>8257</v>
      </c>
      <c r="JW212" s="8" t="s">
        <v>8255</v>
      </c>
      <c r="JX212" s="8" t="s">
        <v>8253</v>
      </c>
      <c r="JY212" s="8" t="s">
        <v>28310</v>
      </c>
      <c r="JZ212" s="8" t="s">
        <v>8251</v>
      </c>
      <c r="KA212" s="8" t="s">
        <v>8249</v>
      </c>
      <c r="KB212" s="8" t="s">
        <v>8247</v>
      </c>
      <c r="KC212" s="8" t="s">
        <v>8245</v>
      </c>
      <c r="KD212" s="8" t="s">
        <v>8242</v>
      </c>
      <c r="KE212" s="8" t="s">
        <v>8240</v>
      </c>
      <c r="KF212" s="8" t="s">
        <v>8238</v>
      </c>
      <c r="KG212" s="8" t="s">
        <v>8236</v>
      </c>
      <c r="KH212" s="8" t="s">
        <v>8234</v>
      </c>
      <c r="KI212" s="8" t="s">
        <v>8232</v>
      </c>
      <c r="KJ212" s="8" t="s">
        <v>8230</v>
      </c>
      <c r="KK212" s="8" t="s">
        <v>8227</v>
      </c>
      <c r="KL212" s="8" t="s">
        <v>8225</v>
      </c>
      <c r="KM212" s="8" t="s">
        <v>8273</v>
      </c>
      <c r="KN212" s="8"/>
      <c r="KO212" s="8" t="s">
        <v>8223</v>
      </c>
      <c r="KP212" s="8" t="s">
        <v>8222</v>
      </c>
      <c r="KQ212" s="8" t="s">
        <v>8221</v>
      </c>
      <c r="KR212" s="8" t="s">
        <v>8220</v>
      </c>
      <c r="KS212" s="8"/>
      <c r="KT212" s="8" t="s">
        <v>8217</v>
      </c>
      <c r="KU212" s="8" t="s">
        <v>8215</v>
      </c>
      <c r="KV212" s="8" t="s">
        <v>8213</v>
      </c>
      <c r="KW212" s="8" t="s">
        <v>8211</v>
      </c>
      <c r="KX212" s="8"/>
      <c r="KY212" s="8"/>
      <c r="KZ212" s="12" t="str">
        <f t="shared" si="7"/>
        <v>NT-2
NT-3
NT-4
NT-5
NT-6
NT-7
NT-8
NT-9
NT-10
NT-11
NT-12
NT-13
NT-14
MT-1
MT-2
MT-3
MT-4
MT-5
MT-6
MT-7
MT-8
MT-9
MT-10
MT-11
MT-12
MT-13
MT-14
MT-15</v>
      </c>
      <c r="LA212" s="8"/>
      <c r="LB212" s="8" t="s">
        <v>8435</v>
      </c>
      <c r="LC212" s="8" t="s">
        <v>8438</v>
      </c>
      <c r="LD212" s="8" t="s">
        <v>8441</v>
      </c>
      <c r="LE212" s="8" t="s">
        <v>8444</v>
      </c>
      <c r="LF212" s="8" t="s">
        <v>8447</v>
      </c>
      <c r="LG212" s="8" t="s">
        <v>8450</v>
      </c>
      <c r="LH212" s="8" t="s">
        <v>8452</v>
      </c>
      <c r="LI212" s="8" t="s">
        <v>8455</v>
      </c>
      <c r="LJ212" s="8" t="s">
        <v>8458</v>
      </c>
      <c r="LK212" s="8" t="s">
        <v>8461</v>
      </c>
      <c r="LL212" s="8" t="s">
        <v>8464</v>
      </c>
      <c r="LM212" s="8" t="s">
        <v>8467</v>
      </c>
      <c r="LN212" s="8" t="s">
        <v>8470</v>
      </c>
      <c r="LO212" s="8" t="s">
        <v>8474</v>
      </c>
      <c r="LP212" s="8" t="s">
        <v>8477</v>
      </c>
      <c r="LQ212" s="8" t="s">
        <v>8480</v>
      </c>
      <c r="LR212" s="8" t="s">
        <v>8483</v>
      </c>
      <c r="LS212" s="8" t="s">
        <v>8486</v>
      </c>
      <c r="LT212" s="8" t="s">
        <v>8489</v>
      </c>
      <c r="LU212" s="8" t="s">
        <v>8492</v>
      </c>
      <c r="LV212" s="8" t="s">
        <v>10398</v>
      </c>
      <c r="LW212" s="8" t="s">
        <v>11015</v>
      </c>
      <c r="LX212" s="8" t="s">
        <v>11018</v>
      </c>
      <c r="LY212" s="8" t="s">
        <v>11260</v>
      </c>
      <c r="LZ212" s="8" t="s">
        <v>15552</v>
      </c>
      <c r="MA212" s="8" t="s">
        <v>28308</v>
      </c>
      <c r="MB212" s="8" t="s">
        <v>31063</v>
      </c>
      <c r="MC212" s="8" t="s">
        <v>31067</v>
      </c>
      <c r="MD212" s="8"/>
      <c r="ME212" s="10"/>
    </row>
    <row r="213" spans="1:343" s="43" customFormat="1" ht="64.5" customHeight="1" x14ac:dyDescent="0.25">
      <c r="A213" s="8" t="s">
        <v>87</v>
      </c>
      <c r="B213" s="8" t="s">
        <v>15039</v>
      </c>
      <c r="C213" s="8" t="s">
        <v>15038</v>
      </c>
      <c r="D213" s="10" t="s">
        <v>15781</v>
      </c>
      <c r="E213" s="10"/>
      <c r="F213" s="8"/>
      <c r="G213" s="10" t="s">
        <v>15782</v>
      </c>
      <c r="H213" s="14">
        <v>10</v>
      </c>
      <c r="I213" s="14" t="s">
        <v>4352</v>
      </c>
      <c r="J213" s="14" t="s">
        <v>1472</v>
      </c>
      <c r="K213" s="14" t="s">
        <v>1472</v>
      </c>
      <c r="L213" s="14" t="s">
        <v>1472</v>
      </c>
      <c r="M213" s="10" t="s">
        <v>29079</v>
      </c>
      <c r="N213" s="10" t="s">
        <v>28434</v>
      </c>
      <c r="O213" s="10" t="s">
        <v>28435</v>
      </c>
      <c r="P213" s="10" t="s">
        <v>34975</v>
      </c>
      <c r="Q213" s="10" t="s">
        <v>28436</v>
      </c>
      <c r="R213" s="10" t="s">
        <v>28437</v>
      </c>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12"/>
      <c r="AW213" s="12" t="s">
        <v>15180</v>
      </c>
      <c r="AX213" s="12"/>
      <c r="AY213" s="12"/>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12" t="s">
        <v>35041</v>
      </c>
      <c r="CS213" s="12"/>
      <c r="CT213" s="8"/>
      <c r="CU213" s="8"/>
      <c r="CV213" s="8"/>
      <c r="CW213" s="8"/>
      <c r="CX213" s="8"/>
      <c r="CY213" s="8"/>
      <c r="CZ213" s="8"/>
      <c r="DA213" s="8"/>
      <c r="DB213" s="8"/>
      <c r="DC213" s="8"/>
      <c r="DD213" s="8"/>
      <c r="DE213" s="8"/>
      <c r="DF213" s="8"/>
      <c r="DG213" s="8"/>
      <c r="DH213" s="8"/>
      <c r="DI213" s="8"/>
      <c r="DJ213" s="8"/>
      <c r="DK213" s="8"/>
      <c r="DL213" s="8"/>
      <c r="DM213" s="8"/>
      <c r="DN213" s="8"/>
      <c r="DO213" s="8"/>
      <c r="DP213" s="8"/>
      <c r="DQ213" s="8"/>
      <c r="DR213" s="8"/>
      <c r="DS213" s="8"/>
      <c r="DT213" s="8"/>
      <c r="DU213" s="8"/>
      <c r="DV213" s="8"/>
      <c r="DW213" s="8"/>
      <c r="DX213" s="8"/>
      <c r="DY213" s="8"/>
      <c r="DZ213" s="8"/>
      <c r="EA213" s="8"/>
      <c r="EB213" s="8"/>
      <c r="EC213" s="8"/>
      <c r="ED213" s="8"/>
      <c r="EE213" s="8"/>
      <c r="EF213" s="8"/>
      <c r="EG213" s="8"/>
      <c r="EH213" s="8"/>
      <c r="EI213" s="12"/>
      <c r="EJ213" s="12"/>
      <c r="EK213" s="12"/>
      <c r="EL213" s="12"/>
      <c r="EM213" s="8"/>
      <c r="EN213" s="8"/>
      <c r="EO213" s="8"/>
      <c r="EP213" s="8"/>
      <c r="EQ213" s="8"/>
      <c r="ER213" s="8"/>
      <c r="ES213" s="8"/>
      <c r="ET213" s="8"/>
      <c r="EU213" s="8"/>
      <c r="EV213" s="8"/>
      <c r="EW213" s="8"/>
      <c r="EX213" s="8"/>
      <c r="EY213" s="8"/>
      <c r="EZ213" s="8"/>
      <c r="FA213" s="8"/>
      <c r="FB213" s="8"/>
      <c r="FC213" s="8"/>
      <c r="FD213" s="8"/>
      <c r="FE213" s="8"/>
      <c r="FF213" s="8"/>
      <c r="FG213" s="8"/>
      <c r="FH213" s="8"/>
      <c r="FI213" s="8"/>
      <c r="FJ213" s="8"/>
      <c r="FK213" s="8"/>
      <c r="FL213" s="8"/>
      <c r="FM213" s="12"/>
      <c r="FN213" s="12"/>
      <c r="FO213" s="8"/>
      <c r="FP213" s="8"/>
      <c r="FQ213" s="8"/>
      <c r="FR213" s="8"/>
      <c r="FS213" s="8"/>
      <c r="FT213" s="8"/>
      <c r="FU213" s="8"/>
      <c r="FV213" s="8"/>
      <c r="FW213" s="8"/>
      <c r="FX213" s="8"/>
      <c r="FY213" s="8"/>
      <c r="FZ213" s="8"/>
      <c r="GA213" s="8"/>
      <c r="GB213" s="8"/>
      <c r="GC213" s="8"/>
      <c r="GD213" s="8"/>
      <c r="GE213" s="8"/>
      <c r="GF213" s="8"/>
      <c r="GG213" s="8"/>
      <c r="GH213" s="8"/>
      <c r="GI213" s="8"/>
      <c r="GJ213" s="8"/>
      <c r="GK213" s="8"/>
      <c r="GL213" s="8"/>
      <c r="GM213" s="8"/>
      <c r="GN213" s="8"/>
      <c r="GO213" s="8"/>
      <c r="GP213" s="8"/>
      <c r="GQ213" s="8"/>
      <c r="GR213" s="8"/>
      <c r="GS213" s="8"/>
      <c r="GT213" s="8"/>
      <c r="GU213" s="8"/>
      <c r="GV213" s="8"/>
      <c r="GW213" s="8"/>
      <c r="GX213" s="8"/>
      <c r="GY213" s="8"/>
      <c r="GZ213" s="8"/>
      <c r="HA213" s="8"/>
      <c r="HB213" s="8"/>
      <c r="HC213" s="8"/>
      <c r="HD213" s="8"/>
      <c r="HE213" s="8"/>
      <c r="HF213" s="8"/>
      <c r="HG213" s="8"/>
      <c r="HH213" s="8"/>
      <c r="HI213" s="8"/>
      <c r="HJ213" s="8"/>
      <c r="HK213" s="8"/>
      <c r="HL213" s="8"/>
      <c r="HM213" s="8"/>
      <c r="HN213" s="8"/>
      <c r="HO213" s="8"/>
      <c r="HP213" s="8"/>
      <c r="HQ213" s="8"/>
      <c r="HR213" s="8"/>
      <c r="HS213" s="8"/>
      <c r="HT213" s="8"/>
      <c r="HU213" s="8"/>
      <c r="HV213" s="8"/>
      <c r="HW213" s="8"/>
      <c r="HX213" s="8"/>
      <c r="HY213" s="8"/>
      <c r="HZ213" s="8"/>
      <c r="IA213" s="8"/>
      <c r="IB213" s="8"/>
      <c r="IC213" s="8"/>
      <c r="ID213" s="8"/>
      <c r="IE213" s="8"/>
      <c r="IF213" s="8"/>
      <c r="IG213" s="8"/>
      <c r="IH213" s="8"/>
      <c r="II213" s="8"/>
      <c r="IJ213" s="8"/>
      <c r="IK213" s="8"/>
      <c r="IL213" s="8"/>
      <c r="IM213" s="8"/>
      <c r="IN213" s="8"/>
      <c r="IO213" s="8"/>
      <c r="IP213" s="8"/>
      <c r="IQ213" s="8"/>
      <c r="IR213" s="8"/>
      <c r="IS213" s="8"/>
      <c r="IT213" s="8"/>
      <c r="IU213" s="8"/>
      <c r="IV213" s="8"/>
      <c r="IW213" s="8"/>
      <c r="IX213" s="8"/>
      <c r="IY213" s="8"/>
      <c r="IZ213" s="8"/>
      <c r="JA213" s="8"/>
      <c r="JB213" s="8"/>
      <c r="JC213" s="8"/>
      <c r="JD213" s="8"/>
      <c r="JE213" s="8"/>
      <c r="JF213" s="8"/>
      <c r="JG213" s="8"/>
      <c r="JH213" s="8"/>
      <c r="JI213" s="8"/>
      <c r="JJ213" s="12" t="s">
        <v>36430</v>
      </c>
      <c r="JK213" s="8"/>
      <c r="JL213" s="8"/>
      <c r="JM213" s="8"/>
      <c r="JN213" s="8"/>
      <c r="JO213" s="8"/>
      <c r="JP213" s="8"/>
      <c r="JQ213" s="8"/>
      <c r="JR213" s="112" t="str">
        <f t="shared" si="6"/>
        <v>R-AC-1
R-AC-2
R-AC-3
R-AC-4
R-AM-1
R-AM-2
R-AM-3
R-BC-1
R-BC-2
R-BC-3
R-BC-4
R-BC-5
R-EX-1
R-EX-2
R-EX-3
R-EX-4
R-EX-5
R-EX-6
R-EX-7
R-GV-1
R-GV-2
R-GV-3
R-GV-4
R-GV-5
R-GV-6
R-GV-7
R-GV-8
R-IR-1
R-IR-2
R-IR-3
R-IR-4
R-SA-1
R-SA-2</v>
      </c>
      <c r="JS213" s="8" t="s">
        <v>8264</v>
      </c>
      <c r="JT213" s="8" t="s">
        <v>8262</v>
      </c>
      <c r="JU213" s="8" t="s">
        <v>8260</v>
      </c>
      <c r="JV213" s="8" t="s">
        <v>8257</v>
      </c>
      <c r="JW213" s="8" t="s">
        <v>8255</v>
      </c>
      <c r="JX213" s="8" t="s">
        <v>8253</v>
      </c>
      <c r="JY213" s="8" t="s">
        <v>28310</v>
      </c>
      <c r="JZ213" s="8" t="s">
        <v>8251</v>
      </c>
      <c r="KA213" s="8" t="s">
        <v>8249</v>
      </c>
      <c r="KB213" s="8" t="s">
        <v>8247</v>
      </c>
      <c r="KC213" s="8" t="s">
        <v>8245</v>
      </c>
      <c r="KD213" s="8" t="s">
        <v>8242</v>
      </c>
      <c r="KE213" s="8" t="s">
        <v>8240</v>
      </c>
      <c r="KF213" s="8" t="s">
        <v>8238</v>
      </c>
      <c r="KG213" s="8" t="s">
        <v>8236</v>
      </c>
      <c r="KH213" s="8" t="s">
        <v>8234</v>
      </c>
      <c r="KI213" s="8" t="s">
        <v>8232</v>
      </c>
      <c r="KJ213" s="8" t="s">
        <v>8230</v>
      </c>
      <c r="KK213" s="8" t="s">
        <v>8227</v>
      </c>
      <c r="KL213" s="8" t="s">
        <v>8225</v>
      </c>
      <c r="KM213" s="8" t="s">
        <v>8273</v>
      </c>
      <c r="KN213" s="8" t="s">
        <v>8224</v>
      </c>
      <c r="KO213" s="8" t="s">
        <v>8223</v>
      </c>
      <c r="KP213" s="8" t="s">
        <v>8222</v>
      </c>
      <c r="KQ213" s="8" t="s">
        <v>8221</v>
      </c>
      <c r="KR213" s="8" t="s">
        <v>8220</v>
      </c>
      <c r="KS213" s="8" t="s">
        <v>8219</v>
      </c>
      <c r="KT213" s="8" t="s">
        <v>8217</v>
      </c>
      <c r="KU213" s="8" t="s">
        <v>8215</v>
      </c>
      <c r="KV213" s="8" t="s">
        <v>8213</v>
      </c>
      <c r="KW213" s="8" t="s">
        <v>8211</v>
      </c>
      <c r="KX213" s="8" t="s">
        <v>8209</v>
      </c>
      <c r="KY213" s="8" t="s">
        <v>8206</v>
      </c>
      <c r="KZ213" s="12" t="str">
        <f t="shared" si="7"/>
        <v>NT-2
NT-3
NT-4
NT-5
NT-6
NT-7
NT-8
NT-9
NT-10
NT-11
NT-12
NT-13
NT-14
MT-1
MT-2
MT-3
MT-4
MT-5
MT-6
MT-7
MT-8
MT-9
MT-10
MT-11
MT-12
MT-13
MT-14
MT-15</v>
      </c>
      <c r="LA213" s="8"/>
      <c r="LB213" s="8" t="s">
        <v>8435</v>
      </c>
      <c r="LC213" s="8" t="s">
        <v>8438</v>
      </c>
      <c r="LD213" s="8" t="s">
        <v>8441</v>
      </c>
      <c r="LE213" s="8" t="s">
        <v>8444</v>
      </c>
      <c r="LF213" s="8" t="s">
        <v>8447</v>
      </c>
      <c r="LG213" s="8" t="s">
        <v>8450</v>
      </c>
      <c r="LH213" s="8" t="s">
        <v>8452</v>
      </c>
      <c r="LI213" s="8" t="s">
        <v>8455</v>
      </c>
      <c r="LJ213" s="8" t="s">
        <v>8458</v>
      </c>
      <c r="LK213" s="8" t="s">
        <v>8461</v>
      </c>
      <c r="LL213" s="8" t="s">
        <v>8464</v>
      </c>
      <c r="LM213" s="8" t="s">
        <v>8467</v>
      </c>
      <c r="LN213" s="8" t="s">
        <v>8470</v>
      </c>
      <c r="LO213" s="8" t="s">
        <v>8474</v>
      </c>
      <c r="LP213" s="8" t="s">
        <v>8477</v>
      </c>
      <c r="LQ213" s="8" t="s">
        <v>8480</v>
      </c>
      <c r="LR213" s="8" t="s">
        <v>8483</v>
      </c>
      <c r="LS213" s="8" t="s">
        <v>8486</v>
      </c>
      <c r="LT213" s="8" t="s">
        <v>8489</v>
      </c>
      <c r="LU213" s="8" t="s">
        <v>8492</v>
      </c>
      <c r="LV213" s="8" t="s">
        <v>10398</v>
      </c>
      <c r="LW213" s="8" t="s">
        <v>11015</v>
      </c>
      <c r="LX213" s="8" t="s">
        <v>11018</v>
      </c>
      <c r="LY213" s="8" t="s">
        <v>11260</v>
      </c>
      <c r="LZ213" s="8" t="s">
        <v>15552</v>
      </c>
      <c r="MA213" s="8" t="s">
        <v>28308</v>
      </c>
      <c r="MB213" s="8" t="s">
        <v>31063</v>
      </c>
      <c r="MC213" s="8" t="s">
        <v>31067</v>
      </c>
      <c r="MD213" s="8"/>
      <c r="ME213" s="10"/>
    </row>
    <row r="214" spans="1:343" s="43" customFormat="1" ht="64.5" customHeight="1" x14ac:dyDescent="0.25">
      <c r="A214" s="8" t="s">
        <v>123</v>
      </c>
      <c r="B214" s="8" t="s">
        <v>3418</v>
      </c>
      <c r="C214" s="8" t="s">
        <v>124</v>
      </c>
      <c r="D214" s="10" t="s">
        <v>11170</v>
      </c>
      <c r="E214" s="10" t="s">
        <v>3446</v>
      </c>
      <c r="F214" s="8"/>
      <c r="G214" s="10" t="s">
        <v>11171</v>
      </c>
      <c r="H214" s="14">
        <v>8</v>
      </c>
      <c r="I214" s="14" t="s">
        <v>34663</v>
      </c>
      <c r="J214" s="115"/>
      <c r="K214" s="121" t="s">
        <v>1472</v>
      </c>
      <c r="L214" s="121"/>
      <c r="M214" s="10" t="s">
        <v>29080</v>
      </c>
      <c r="N214" s="10" t="s">
        <v>29081</v>
      </c>
      <c r="O214" s="10" t="s">
        <v>31579</v>
      </c>
      <c r="P214" s="10" t="s">
        <v>35042</v>
      </c>
      <c r="Q214" s="10" t="s">
        <v>31580</v>
      </c>
      <c r="R214" s="10" t="s">
        <v>29082</v>
      </c>
      <c r="S214" s="8" t="s">
        <v>35043</v>
      </c>
      <c r="T214" s="8"/>
      <c r="U214" s="8"/>
      <c r="V214" s="8"/>
      <c r="W214" s="8"/>
      <c r="X214" s="8"/>
      <c r="Y214" s="8"/>
      <c r="Z214" s="8"/>
      <c r="AA214" s="8" t="s">
        <v>4801</v>
      </c>
      <c r="AB214" s="8" t="s">
        <v>10532</v>
      </c>
      <c r="AC214" s="8"/>
      <c r="AD214" s="8"/>
      <c r="AE214" s="8"/>
      <c r="AF214" s="8" t="s">
        <v>11421</v>
      </c>
      <c r="AG214" s="8"/>
      <c r="AH214" s="8"/>
      <c r="AI214" s="8"/>
      <c r="AJ214" s="8"/>
      <c r="AK214" s="8" t="s">
        <v>127</v>
      </c>
      <c r="AL214" s="8" t="s">
        <v>1511</v>
      </c>
      <c r="AM214" s="8" t="s">
        <v>127</v>
      </c>
      <c r="AN214" s="8"/>
      <c r="AO214" s="8" t="s">
        <v>6291</v>
      </c>
      <c r="AP214" s="8"/>
      <c r="AQ214" s="8"/>
      <c r="AR214" s="8"/>
      <c r="AS214" s="8"/>
      <c r="AT214" s="8" t="s">
        <v>31581</v>
      </c>
      <c r="AU214" s="8"/>
      <c r="AV214" s="12"/>
      <c r="AW214" s="12"/>
      <c r="AX214" s="12" t="s">
        <v>6676</v>
      </c>
      <c r="AY214" s="12"/>
      <c r="AZ214" s="8"/>
      <c r="BA214" s="8"/>
      <c r="BB214" s="8" t="s">
        <v>3886</v>
      </c>
      <c r="BC214" s="8" t="s">
        <v>1255</v>
      </c>
      <c r="BD214" s="8" t="s">
        <v>1255</v>
      </c>
      <c r="BE214" s="8" t="s">
        <v>1255</v>
      </c>
      <c r="BF214" s="8" t="s">
        <v>3886</v>
      </c>
      <c r="BG214" s="8"/>
      <c r="BH214" s="8" t="s">
        <v>1255</v>
      </c>
      <c r="BI214" s="8" t="s">
        <v>1255</v>
      </c>
      <c r="BJ214" s="8" t="s">
        <v>1255</v>
      </c>
      <c r="BK214" s="8" t="s">
        <v>5625</v>
      </c>
      <c r="BL214" s="8"/>
      <c r="BM214" s="8" t="s">
        <v>1255</v>
      </c>
      <c r="BN214" s="8" t="s">
        <v>1255</v>
      </c>
      <c r="BO214" s="8" t="s">
        <v>1255</v>
      </c>
      <c r="BP214" s="8"/>
      <c r="BQ214" s="8"/>
      <c r="BR214" s="8"/>
      <c r="BS214" s="8"/>
      <c r="BT214" s="8"/>
      <c r="BU214" s="8"/>
      <c r="BV214" s="8"/>
      <c r="BW214" s="8"/>
      <c r="BX214" s="8"/>
      <c r="BY214" s="8"/>
      <c r="BZ214" s="8"/>
      <c r="CA214" s="8"/>
      <c r="CB214" s="8"/>
      <c r="CC214" s="8"/>
      <c r="CD214" s="8" t="s">
        <v>1178</v>
      </c>
      <c r="CE214" s="8" t="s">
        <v>31573</v>
      </c>
      <c r="CF214" s="8"/>
      <c r="CG214" s="8"/>
      <c r="CH214" s="8"/>
      <c r="CI214" s="8"/>
      <c r="CJ214" s="8"/>
      <c r="CK214" s="8"/>
      <c r="CL214" s="8"/>
      <c r="CM214" s="8"/>
      <c r="CN214" s="8"/>
      <c r="CO214" s="8"/>
      <c r="CP214" s="8"/>
      <c r="CQ214" s="8"/>
      <c r="CR214" s="12" t="s">
        <v>13431</v>
      </c>
      <c r="CS214" s="12"/>
      <c r="CT214" s="8"/>
      <c r="CU214" s="8"/>
      <c r="CV214" s="8"/>
      <c r="CW214" s="8"/>
      <c r="CX214" s="8"/>
      <c r="CY214" s="8"/>
      <c r="CZ214" s="8"/>
      <c r="DA214" s="8"/>
      <c r="DB214" s="12"/>
      <c r="DC214" s="8"/>
      <c r="DD214" s="8"/>
      <c r="DE214" s="8"/>
      <c r="DF214" s="8"/>
      <c r="DG214" s="8"/>
      <c r="DH214" s="8"/>
      <c r="DI214" s="8" t="s">
        <v>1255</v>
      </c>
      <c r="DJ214" s="8"/>
      <c r="DK214" s="8"/>
      <c r="DL214" s="8"/>
      <c r="DM214" s="8"/>
      <c r="DN214" s="8"/>
      <c r="DO214" s="8"/>
      <c r="DP214" s="8"/>
      <c r="DQ214" s="8"/>
      <c r="DR214" s="8"/>
      <c r="DS214" s="8" t="s">
        <v>1255</v>
      </c>
      <c r="DT214" s="8" t="s">
        <v>1255</v>
      </c>
      <c r="DU214" s="8" t="s">
        <v>1255</v>
      </c>
      <c r="DV214" s="8" t="s">
        <v>1255</v>
      </c>
      <c r="DW214" s="8" t="s">
        <v>1255</v>
      </c>
      <c r="DX214" s="8" t="s">
        <v>1255</v>
      </c>
      <c r="DY214" s="8" t="s">
        <v>1255</v>
      </c>
      <c r="DZ214" s="8" t="s">
        <v>1255</v>
      </c>
      <c r="EA214" s="8" t="s">
        <v>1255</v>
      </c>
      <c r="EB214" s="8" t="s">
        <v>1255</v>
      </c>
      <c r="EC214" s="8"/>
      <c r="ED214" s="8" t="s">
        <v>3282</v>
      </c>
      <c r="EE214" s="8"/>
      <c r="EF214" s="8"/>
      <c r="EG214" s="8"/>
      <c r="EH214" s="8"/>
      <c r="EI214" s="12"/>
      <c r="EJ214" s="12"/>
      <c r="EK214" s="12"/>
      <c r="EL214" s="12"/>
      <c r="EM214" s="8"/>
      <c r="EN214" s="8"/>
      <c r="EO214" s="8" t="s">
        <v>1610</v>
      </c>
      <c r="EP214" s="8"/>
      <c r="EQ214" s="8"/>
      <c r="ER214" s="8"/>
      <c r="ES214" s="8"/>
      <c r="ET214" s="8"/>
      <c r="EU214" s="8"/>
      <c r="EV214" s="8" t="s">
        <v>1255</v>
      </c>
      <c r="EW214" s="8" t="s">
        <v>1255</v>
      </c>
      <c r="EX214" s="8" t="s">
        <v>1255</v>
      </c>
      <c r="EY214" s="8"/>
      <c r="EZ214" s="12"/>
      <c r="FA214" s="8"/>
      <c r="FB214" s="8"/>
      <c r="FC214" s="8"/>
      <c r="FD214" s="8"/>
      <c r="FE214" s="8"/>
      <c r="FF214" s="8"/>
      <c r="FG214" s="8"/>
      <c r="FH214" s="8"/>
      <c r="FI214" s="8"/>
      <c r="FJ214" s="8"/>
      <c r="FK214" s="8"/>
      <c r="FL214" s="8"/>
      <c r="FM214" s="12"/>
      <c r="FN214" s="12"/>
      <c r="FO214" s="8"/>
      <c r="FP214" s="8"/>
      <c r="FQ214" s="8" t="s">
        <v>1255</v>
      </c>
      <c r="FR214" s="8" t="s">
        <v>1255</v>
      </c>
      <c r="FS214" s="8" t="s">
        <v>1255</v>
      </c>
      <c r="FT214" s="8"/>
      <c r="FU214" s="8"/>
      <c r="FV214" s="8"/>
      <c r="FW214" s="8" t="s">
        <v>31582</v>
      </c>
      <c r="FX214" s="8"/>
      <c r="FY214" s="8"/>
      <c r="FZ214" s="8" t="s">
        <v>4176</v>
      </c>
      <c r="GA214" s="8"/>
      <c r="GB214" s="8"/>
      <c r="GC214" s="8"/>
      <c r="GD214" s="8" t="s">
        <v>2113</v>
      </c>
      <c r="GE214" s="8" t="s">
        <v>2054</v>
      </c>
      <c r="GF214" s="8"/>
      <c r="GG214" s="8"/>
      <c r="GH214" s="8"/>
      <c r="GI214" s="8"/>
      <c r="GJ214" s="8"/>
      <c r="GK214" s="8" t="s">
        <v>2268</v>
      </c>
      <c r="GL214" s="8" t="s">
        <v>8739</v>
      </c>
      <c r="GM214" s="8"/>
      <c r="GN214" s="8"/>
      <c r="GO214" s="8"/>
      <c r="GP214" s="8" t="s">
        <v>5522</v>
      </c>
      <c r="GQ214" s="8"/>
      <c r="GR214" s="8"/>
      <c r="GS214" s="8"/>
      <c r="GT214" s="8"/>
      <c r="GU214" s="8"/>
      <c r="GV214" s="8"/>
      <c r="GW214" s="8"/>
      <c r="GX214" s="8"/>
      <c r="GY214" s="8"/>
      <c r="GZ214" s="8"/>
      <c r="HA214" s="8"/>
      <c r="HB214" s="8"/>
      <c r="HC214" s="8"/>
      <c r="HD214" s="8"/>
      <c r="HE214" s="8"/>
      <c r="HF214" s="8"/>
      <c r="HG214" s="8"/>
      <c r="HH214" s="8"/>
      <c r="HI214" s="8" t="s">
        <v>10748</v>
      </c>
      <c r="HJ214" s="8"/>
      <c r="HK214" s="8"/>
      <c r="HL214" s="8" t="s">
        <v>15362</v>
      </c>
      <c r="HM214" s="8"/>
      <c r="HN214" s="8"/>
      <c r="HO214" s="8"/>
      <c r="HP214" s="8"/>
      <c r="HQ214" s="8"/>
      <c r="HR214" s="8"/>
      <c r="HS214" s="8"/>
      <c r="HT214" s="8"/>
      <c r="HU214" s="8"/>
      <c r="HV214" s="8"/>
      <c r="HW214" s="8"/>
      <c r="HX214" s="8"/>
      <c r="HY214" s="8" t="s">
        <v>15219</v>
      </c>
      <c r="HZ214" s="8"/>
      <c r="IA214" s="8"/>
      <c r="IB214" s="8"/>
      <c r="IC214" s="8"/>
      <c r="ID214" s="8"/>
      <c r="IE214" s="8"/>
      <c r="IF214" s="8"/>
      <c r="IG214" s="8"/>
      <c r="IH214" s="8"/>
      <c r="II214" s="8"/>
      <c r="IJ214" s="8"/>
      <c r="IK214" s="8" t="s">
        <v>14011</v>
      </c>
      <c r="IL214" s="8"/>
      <c r="IM214" s="8"/>
      <c r="IN214" s="8"/>
      <c r="IO214" s="8"/>
      <c r="IP214" s="8"/>
      <c r="IQ214" s="8"/>
      <c r="IR214" s="8"/>
      <c r="IS214" s="8" t="s">
        <v>11776</v>
      </c>
      <c r="IT214" s="8"/>
      <c r="IU214" s="8"/>
      <c r="IV214" s="8"/>
      <c r="IW214" s="8"/>
      <c r="IX214" s="8"/>
      <c r="IY214" s="8" t="s">
        <v>1306</v>
      </c>
      <c r="IZ214" s="8"/>
      <c r="JA214" s="8"/>
      <c r="JB214" s="8"/>
      <c r="JC214" s="8"/>
      <c r="JD214" s="8"/>
      <c r="JE214" s="8"/>
      <c r="JF214" s="8"/>
      <c r="JG214" s="8"/>
      <c r="JH214" s="8"/>
      <c r="JI214" s="8"/>
      <c r="JJ214" s="12" t="s">
        <v>36430</v>
      </c>
      <c r="JK214" s="8"/>
      <c r="JL214" s="8"/>
      <c r="JM214" s="8" t="s">
        <v>4202</v>
      </c>
      <c r="JN214" s="8"/>
      <c r="JO214" s="8" t="s">
        <v>4202</v>
      </c>
      <c r="JP214" s="8" t="s">
        <v>4202</v>
      </c>
      <c r="JQ214" s="8"/>
      <c r="JR214" s="112" t="str">
        <f t="shared" si="6"/>
        <v>R-AM-3
R-BC-1
R-BC-3
R-BC-4
R-BC-5
R-EX-1
R-EX-2
R-EX-3
R-EX-4
R-EX-5
R-GV-1
R-GV-2
R-GV-4
R-GV-5
R-SA-1</v>
      </c>
      <c r="JS214" s="8"/>
      <c r="JT214" s="8"/>
      <c r="JU214" s="8"/>
      <c r="JV214" s="8"/>
      <c r="JW214" s="8"/>
      <c r="JX214" s="8"/>
      <c r="JY214" s="8" t="s">
        <v>28310</v>
      </c>
      <c r="JZ214" s="8" t="s">
        <v>8251</v>
      </c>
      <c r="KA214" s="8"/>
      <c r="KB214" s="8" t="s">
        <v>8247</v>
      </c>
      <c r="KC214" s="8" t="s">
        <v>8245</v>
      </c>
      <c r="KD214" s="8" t="s">
        <v>8242</v>
      </c>
      <c r="KE214" s="8" t="s">
        <v>8240</v>
      </c>
      <c r="KF214" s="8" t="s">
        <v>8238</v>
      </c>
      <c r="KG214" s="8" t="s">
        <v>8236</v>
      </c>
      <c r="KH214" s="8" t="s">
        <v>8234</v>
      </c>
      <c r="KI214" s="8" t="s">
        <v>8232</v>
      </c>
      <c r="KJ214" s="8"/>
      <c r="KK214" s="8"/>
      <c r="KL214" s="8" t="s">
        <v>8225</v>
      </c>
      <c r="KM214" s="8" t="s">
        <v>8273</v>
      </c>
      <c r="KN214" s="8"/>
      <c r="KO214" s="8" t="s">
        <v>8223</v>
      </c>
      <c r="KP214" s="8" t="s">
        <v>8222</v>
      </c>
      <c r="KQ214" s="8"/>
      <c r="KR214" s="8"/>
      <c r="KS214" s="8"/>
      <c r="KT214" s="8"/>
      <c r="KU214" s="8"/>
      <c r="KV214" s="8"/>
      <c r="KW214" s="8"/>
      <c r="KX214" s="8" t="s">
        <v>8209</v>
      </c>
      <c r="KY214" s="8"/>
      <c r="KZ214" s="12" t="str">
        <f t="shared" si="7"/>
        <v>NT-7
MT-1
MT-2
MT-7
MT-8
MT-9
MT-10
MT-11
MT-12
MT-13
MT-14
MT-15
MT-16</v>
      </c>
      <c r="LA214" s="8"/>
      <c r="LB214" s="8"/>
      <c r="LC214" s="8"/>
      <c r="LD214" s="8"/>
      <c r="LE214" s="8"/>
      <c r="LF214" s="8"/>
      <c r="LG214" s="8" t="s">
        <v>8450</v>
      </c>
      <c r="LH214" s="8"/>
      <c r="LI214" s="8"/>
      <c r="LJ214" s="8"/>
      <c r="LK214" s="8"/>
      <c r="LL214" s="8"/>
      <c r="LM214" s="8"/>
      <c r="LN214" s="8"/>
      <c r="LO214" s="8" t="s">
        <v>8474</v>
      </c>
      <c r="LP214" s="8" t="s">
        <v>8477</v>
      </c>
      <c r="LQ214" s="8"/>
      <c r="LR214" s="8"/>
      <c r="LS214" s="8"/>
      <c r="LT214" s="8"/>
      <c r="LU214" s="8" t="s">
        <v>8492</v>
      </c>
      <c r="LV214" s="8" t="s">
        <v>10398</v>
      </c>
      <c r="LW214" s="8" t="s">
        <v>11015</v>
      </c>
      <c r="LX214" s="8" t="s">
        <v>11018</v>
      </c>
      <c r="LY214" s="8" t="s">
        <v>11260</v>
      </c>
      <c r="LZ214" s="8" t="s">
        <v>15552</v>
      </c>
      <c r="MA214" s="8" t="s">
        <v>28308</v>
      </c>
      <c r="MB214" s="8" t="s">
        <v>31063</v>
      </c>
      <c r="MC214" s="8" t="s">
        <v>31067</v>
      </c>
      <c r="MD214" s="8" t="s">
        <v>31071</v>
      </c>
      <c r="ME214" s="10"/>
    </row>
    <row r="215" spans="1:343" s="43" customFormat="1" ht="64.5" customHeight="1" x14ac:dyDescent="0.25">
      <c r="A215" s="8" t="s">
        <v>123</v>
      </c>
      <c r="B215" s="8" t="s">
        <v>126</v>
      </c>
      <c r="C215" s="8" t="s">
        <v>125</v>
      </c>
      <c r="D215" s="10" t="s">
        <v>2937</v>
      </c>
      <c r="E215" s="10" t="s">
        <v>3446</v>
      </c>
      <c r="F215" s="8"/>
      <c r="G215" s="10" t="s">
        <v>4937</v>
      </c>
      <c r="H215" s="14">
        <v>8</v>
      </c>
      <c r="I215" s="14" t="s">
        <v>4350</v>
      </c>
      <c r="J215" s="115"/>
      <c r="K215" s="121" t="s">
        <v>1472</v>
      </c>
      <c r="L215" s="121"/>
      <c r="M215" s="10" t="s">
        <v>29084</v>
      </c>
      <c r="N215" s="10" t="s">
        <v>7115</v>
      </c>
      <c r="O215" s="10" t="s">
        <v>31579</v>
      </c>
      <c r="P215" s="10" t="s">
        <v>35042</v>
      </c>
      <c r="Q215" s="10" t="s">
        <v>7337</v>
      </c>
      <c r="R215" s="10" t="s">
        <v>7509</v>
      </c>
      <c r="S215" s="8" t="s">
        <v>29083</v>
      </c>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t="s">
        <v>31581</v>
      </c>
      <c r="AU215" s="8"/>
      <c r="AV215" s="12"/>
      <c r="AW215" s="12"/>
      <c r="AX215" s="12"/>
      <c r="AY215" s="12"/>
      <c r="AZ215" s="8"/>
      <c r="BA215" s="8"/>
      <c r="BB215" s="8" t="s">
        <v>3887</v>
      </c>
      <c r="BC215" s="8" t="s">
        <v>1255</v>
      </c>
      <c r="BD215" s="8" t="s">
        <v>1255</v>
      </c>
      <c r="BE215" s="8" t="s">
        <v>1255</v>
      </c>
      <c r="BF215" s="8" t="s">
        <v>3887</v>
      </c>
      <c r="BG215" s="8"/>
      <c r="BH215" s="8" t="s">
        <v>1255</v>
      </c>
      <c r="BI215" s="8" t="s">
        <v>1255</v>
      </c>
      <c r="BJ215" s="8" t="s">
        <v>1255</v>
      </c>
      <c r="BK215" s="8" t="s">
        <v>5628</v>
      </c>
      <c r="BL215" s="8"/>
      <c r="BM215" s="8" t="s">
        <v>1255</v>
      </c>
      <c r="BN215" s="8" t="s">
        <v>1255</v>
      </c>
      <c r="BO215" s="8" t="s">
        <v>1255</v>
      </c>
      <c r="BP215" s="8"/>
      <c r="BQ215" s="11" t="s">
        <v>5626</v>
      </c>
      <c r="BR215" s="11"/>
      <c r="BS215" s="11"/>
      <c r="BT215" s="11"/>
      <c r="BU215" s="11" t="s">
        <v>5626</v>
      </c>
      <c r="BV215" s="11"/>
      <c r="BW215" s="8"/>
      <c r="BX215" s="8"/>
      <c r="BY215" s="8"/>
      <c r="BZ215" s="8"/>
      <c r="CA215" s="8"/>
      <c r="CB215" s="8"/>
      <c r="CC215" s="8"/>
      <c r="CD215" s="8"/>
      <c r="CE215" s="8" t="s">
        <v>31573</v>
      </c>
      <c r="CF215" s="8"/>
      <c r="CG215" s="8"/>
      <c r="CH215" s="8"/>
      <c r="CI215" s="8"/>
      <c r="CJ215" s="8"/>
      <c r="CK215" s="8"/>
      <c r="CL215" s="8"/>
      <c r="CM215" s="8"/>
      <c r="CN215" s="8"/>
      <c r="CO215" s="8"/>
      <c r="CP215" s="8"/>
      <c r="CQ215" s="8"/>
      <c r="CR215" s="12" t="s">
        <v>35044</v>
      </c>
      <c r="CS215" s="12"/>
      <c r="CT215" s="8"/>
      <c r="CU215" s="8"/>
      <c r="CV215" s="8"/>
      <c r="CW215" s="8"/>
      <c r="CX215" s="8"/>
      <c r="CY215" s="8"/>
      <c r="CZ215" s="8"/>
      <c r="DA215" s="8"/>
      <c r="DB215" s="12"/>
      <c r="DC215" s="8"/>
      <c r="DD215" s="8"/>
      <c r="DE215" s="8"/>
      <c r="DF215" s="8"/>
      <c r="DG215" s="8"/>
      <c r="DH215" s="8"/>
      <c r="DI215" s="8" t="s">
        <v>11265</v>
      </c>
      <c r="DJ215" s="8"/>
      <c r="DK215" s="8"/>
      <c r="DL215" s="8"/>
      <c r="DM215" s="8"/>
      <c r="DN215" s="8"/>
      <c r="DO215" s="8"/>
      <c r="DP215" s="8"/>
      <c r="DQ215" s="8"/>
      <c r="DR215" s="8"/>
      <c r="DS215" s="8" t="s">
        <v>5665</v>
      </c>
      <c r="DT215" s="8" t="s">
        <v>1255</v>
      </c>
      <c r="DU215" s="8" t="s">
        <v>5665</v>
      </c>
      <c r="DV215" s="8" t="s">
        <v>5665</v>
      </c>
      <c r="DW215" s="8" t="s">
        <v>1255</v>
      </c>
      <c r="DX215" s="8" t="s">
        <v>1255</v>
      </c>
      <c r="DY215" s="8" t="s">
        <v>1255</v>
      </c>
      <c r="DZ215" s="8" t="s">
        <v>1255</v>
      </c>
      <c r="EA215" s="8" t="s">
        <v>1255</v>
      </c>
      <c r="EB215" s="8" t="s">
        <v>1255</v>
      </c>
      <c r="EC215" s="8"/>
      <c r="ED215" s="8"/>
      <c r="EE215" s="8"/>
      <c r="EF215" s="8"/>
      <c r="EG215" s="8"/>
      <c r="EH215" s="8"/>
      <c r="EI215" s="12"/>
      <c r="EJ215" s="12"/>
      <c r="EK215" s="12"/>
      <c r="EL215" s="12"/>
      <c r="EM215" s="8"/>
      <c r="EN215" s="8"/>
      <c r="EO215" s="8"/>
      <c r="EP215" s="8"/>
      <c r="EQ215" s="8"/>
      <c r="ER215" s="8"/>
      <c r="ES215" s="8"/>
      <c r="ET215" s="8"/>
      <c r="EU215" s="8"/>
      <c r="EV215" s="8" t="s">
        <v>1255</v>
      </c>
      <c r="EW215" s="8" t="s">
        <v>1255</v>
      </c>
      <c r="EX215" s="8" t="s">
        <v>5665</v>
      </c>
      <c r="EY215" s="8"/>
      <c r="EZ215" s="12"/>
      <c r="FA215" s="8"/>
      <c r="FB215" s="8"/>
      <c r="FC215" s="8"/>
      <c r="FD215" s="8"/>
      <c r="FE215" s="8"/>
      <c r="FF215" s="8"/>
      <c r="FG215" s="8"/>
      <c r="FH215" s="8"/>
      <c r="FI215" s="8"/>
      <c r="FJ215" s="8"/>
      <c r="FK215" s="8"/>
      <c r="FL215" s="8"/>
      <c r="FM215" s="12"/>
      <c r="FN215" s="12"/>
      <c r="FO215" s="8"/>
      <c r="FP215" s="8"/>
      <c r="FQ215" s="8" t="s">
        <v>1255</v>
      </c>
      <c r="FR215" s="8" t="s">
        <v>1255</v>
      </c>
      <c r="FS215" s="8" t="s">
        <v>11265</v>
      </c>
      <c r="FT215" s="8"/>
      <c r="FU215" s="8"/>
      <c r="FV215" s="8"/>
      <c r="FW215" s="8"/>
      <c r="FX215" s="8"/>
      <c r="FY215" s="8"/>
      <c r="FZ215" s="8"/>
      <c r="GA215" s="8"/>
      <c r="GB215" s="8"/>
      <c r="GC215" s="8"/>
      <c r="GD215" s="8"/>
      <c r="GE215" s="8"/>
      <c r="GF215" s="8"/>
      <c r="GG215" s="8"/>
      <c r="GH215" s="8"/>
      <c r="GI215" s="8"/>
      <c r="GJ215" s="8"/>
      <c r="GK215" s="8"/>
      <c r="GL215" s="8"/>
      <c r="GM215" s="8"/>
      <c r="GN215" s="8"/>
      <c r="GO215" s="8"/>
      <c r="GP215" s="8"/>
      <c r="GQ215" s="8"/>
      <c r="GR215" s="8"/>
      <c r="GS215" s="8"/>
      <c r="GT215" s="8"/>
      <c r="GU215" s="8"/>
      <c r="GV215" s="8"/>
      <c r="GW215" s="8"/>
      <c r="GX215" s="8"/>
      <c r="GY215" s="8"/>
      <c r="GZ215" s="8"/>
      <c r="HA215" s="8"/>
      <c r="HB215" s="8"/>
      <c r="HC215" s="8"/>
      <c r="HD215" s="8"/>
      <c r="HE215" s="8"/>
      <c r="HF215" s="8"/>
      <c r="HG215" s="8"/>
      <c r="HH215" s="8"/>
      <c r="HI215" s="8"/>
      <c r="HJ215" s="8"/>
      <c r="HK215" s="8"/>
      <c r="HL215" s="8"/>
      <c r="HM215" s="8"/>
      <c r="HN215" s="8"/>
      <c r="HO215" s="8"/>
      <c r="HP215" s="8"/>
      <c r="HQ215" s="8"/>
      <c r="HR215" s="8"/>
      <c r="HS215" s="8"/>
      <c r="HT215" s="8"/>
      <c r="HU215" s="8"/>
      <c r="HV215" s="8"/>
      <c r="HW215" s="8"/>
      <c r="HX215" s="8"/>
      <c r="HY215" s="8" t="s">
        <v>15219</v>
      </c>
      <c r="HZ215" s="8"/>
      <c r="IA215" s="8"/>
      <c r="IB215" s="8"/>
      <c r="IC215" s="8"/>
      <c r="ID215" s="8"/>
      <c r="IE215" s="8"/>
      <c r="IF215" s="8"/>
      <c r="IG215" s="8"/>
      <c r="IH215" s="8"/>
      <c r="II215" s="8"/>
      <c r="IJ215" s="8"/>
      <c r="IK215" s="8"/>
      <c r="IL215" s="8"/>
      <c r="IM215" s="8"/>
      <c r="IN215" s="8"/>
      <c r="IO215" s="8"/>
      <c r="IP215" s="8"/>
      <c r="IQ215" s="8"/>
      <c r="IR215" s="8"/>
      <c r="IS215" s="8"/>
      <c r="IT215" s="8"/>
      <c r="IU215" s="8"/>
      <c r="IV215" s="8"/>
      <c r="IW215" s="8"/>
      <c r="IX215" s="8"/>
      <c r="IY215" s="8"/>
      <c r="IZ215" s="8"/>
      <c r="JA215" s="8"/>
      <c r="JB215" s="8"/>
      <c r="JC215" s="8"/>
      <c r="JD215" s="8"/>
      <c r="JE215" s="8"/>
      <c r="JF215" s="8"/>
      <c r="JG215" s="8"/>
      <c r="JH215" s="8"/>
      <c r="JI215" s="8"/>
      <c r="JJ215" s="12" t="s">
        <v>36430</v>
      </c>
      <c r="JK215" s="8"/>
      <c r="JL215" s="8"/>
      <c r="JM215" s="8"/>
      <c r="JN215" s="8"/>
      <c r="JO215" s="8"/>
      <c r="JP215" s="8" t="s">
        <v>4202</v>
      </c>
      <c r="JQ215" s="8"/>
      <c r="JR215" s="112" t="str">
        <f t="shared" si="6"/>
        <v>R-AM-3
R-BC-1
R-BC-3
R-BC-4
R-BC-5
R-EX-1
R-EX-2
R-EX-3
R-EX-4
R-EX-5
R-GV-1
R-GV-2
R-GV-4
R-GV-5
R-SA-1</v>
      </c>
      <c r="JS215" s="8"/>
      <c r="JT215" s="8"/>
      <c r="JU215" s="8"/>
      <c r="JV215" s="8"/>
      <c r="JW215" s="8"/>
      <c r="JX215" s="8"/>
      <c r="JY215" s="8" t="s">
        <v>28310</v>
      </c>
      <c r="JZ215" s="8" t="s">
        <v>8251</v>
      </c>
      <c r="KA215" s="8"/>
      <c r="KB215" s="8" t="s">
        <v>8247</v>
      </c>
      <c r="KC215" s="8" t="s">
        <v>8245</v>
      </c>
      <c r="KD215" s="8" t="s">
        <v>8242</v>
      </c>
      <c r="KE215" s="8" t="s">
        <v>8240</v>
      </c>
      <c r="KF215" s="8" t="s">
        <v>8238</v>
      </c>
      <c r="KG215" s="8" t="s">
        <v>8236</v>
      </c>
      <c r="KH215" s="8" t="s">
        <v>8234</v>
      </c>
      <c r="KI215" s="8" t="s">
        <v>8232</v>
      </c>
      <c r="KJ215" s="8"/>
      <c r="KK215" s="8"/>
      <c r="KL215" s="8" t="s">
        <v>8225</v>
      </c>
      <c r="KM215" s="8" t="s">
        <v>8273</v>
      </c>
      <c r="KN215" s="8"/>
      <c r="KO215" s="8" t="s">
        <v>8223</v>
      </c>
      <c r="KP215" s="8" t="s">
        <v>8222</v>
      </c>
      <c r="KQ215" s="8"/>
      <c r="KR215" s="8"/>
      <c r="KS215" s="8"/>
      <c r="KT215" s="8"/>
      <c r="KU215" s="8"/>
      <c r="KV215" s="8"/>
      <c r="KW215" s="8"/>
      <c r="KX215" s="8" t="s">
        <v>8209</v>
      </c>
      <c r="KY215" s="8"/>
      <c r="KZ215" s="12" t="str">
        <f t="shared" si="7"/>
        <v>NT-7
MT-1
MT-2
MT-7
MT-8
MT-9
MT-10
MT-11
MT-12
MT-13
MT-14
MT-15</v>
      </c>
      <c r="LA215" s="8"/>
      <c r="LB215" s="8"/>
      <c r="LC215" s="8"/>
      <c r="LD215" s="8"/>
      <c r="LE215" s="8"/>
      <c r="LF215" s="8"/>
      <c r="LG215" s="8" t="s">
        <v>8450</v>
      </c>
      <c r="LH215" s="8"/>
      <c r="LI215" s="8"/>
      <c r="LJ215" s="8"/>
      <c r="LK215" s="8"/>
      <c r="LL215" s="8"/>
      <c r="LM215" s="8"/>
      <c r="LN215" s="8"/>
      <c r="LO215" s="8" t="s">
        <v>8474</v>
      </c>
      <c r="LP215" s="8" t="s">
        <v>8477</v>
      </c>
      <c r="LQ215" s="8"/>
      <c r="LR215" s="8"/>
      <c r="LS215" s="8"/>
      <c r="LT215" s="8"/>
      <c r="LU215" s="8" t="s">
        <v>8492</v>
      </c>
      <c r="LV215" s="8" t="s">
        <v>10398</v>
      </c>
      <c r="LW215" s="8" t="s">
        <v>11015</v>
      </c>
      <c r="LX215" s="8" t="s">
        <v>11018</v>
      </c>
      <c r="LY215" s="8" t="s">
        <v>11260</v>
      </c>
      <c r="LZ215" s="8" t="s">
        <v>15552</v>
      </c>
      <c r="MA215" s="8" t="s">
        <v>28308</v>
      </c>
      <c r="MB215" s="8" t="s">
        <v>31063</v>
      </c>
      <c r="MC215" s="8" t="s">
        <v>31067</v>
      </c>
      <c r="MD215" s="8"/>
      <c r="ME215" s="10"/>
    </row>
    <row r="216" spans="1:343" s="43" customFormat="1" ht="64.5" customHeight="1" x14ac:dyDescent="0.25">
      <c r="A216" s="8" t="s">
        <v>123</v>
      </c>
      <c r="B216" s="8" t="s">
        <v>2387</v>
      </c>
      <c r="C216" s="8" t="s">
        <v>2440</v>
      </c>
      <c r="D216" s="10" t="s">
        <v>10065</v>
      </c>
      <c r="E216" s="10"/>
      <c r="F216" s="8"/>
      <c r="G216" s="10" t="s">
        <v>15557</v>
      </c>
      <c r="H216" s="14">
        <v>8</v>
      </c>
      <c r="I216" s="14" t="s">
        <v>4350</v>
      </c>
      <c r="J216" s="115"/>
      <c r="K216" s="121" t="s">
        <v>1472</v>
      </c>
      <c r="L216" s="121" t="s">
        <v>1472</v>
      </c>
      <c r="M216" s="10" t="s">
        <v>29085</v>
      </c>
      <c r="N216" s="10" t="s">
        <v>29081</v>
      </c>
      <c r="O216" s="10" t="s">
        <v>31579</v>
      </c>
      <c r="P216" s="10" t="s">
        <v>35042</v>
      </c>
      <c r="Q216" s="10" t="s">
        <v>31580</v>
      </c>
      <c r="R216" s="10" t="s">
        <v>10787</v>
      </c>
      <c r="S216" s="8" t="s">
        <v>35045</v>
      </c>
      <c r="T216" s="8"/>
      <c r="U216" s="8"/>
      <c r="V216" s="8"/>
      <c r="W216" s="8"/>
      <c r="X216" s="8"/>
      <c r="Y216" s="8"/>
      <c r="Z216" s="8"/>
      <c r="AA216" s="8"/>
      <c r="AB216" s="8"/>
      <c r="AC216" s="8"/>
      <c r="AD216" s="8"/>
      <c r="AE216" s="8"/>
      <c r="AF216" s="8"/>
      <c r="AG216" s="8"/>
      <c r="AH216" s="8"/>
      <c r="AI216" s="8"/>
      <c r="AJ216" s="8"/>
      <c r="AK216" s="8" t="s">
        <v>127</v>
      </c>
      <c r="AL216" s="8" t="s">
        <v>1511</v>
      </c>
      <c r="AM216" s="8" t="s">
        <v>127</v>
      </c>
      <c r="AN216" s="8"/>
      <c r="AO216" s="8"/>
      <c r="AP216" s="8"/>
      <c r="AQ216" s="8"/>
      <c r="AR216" s="8"/>
      <c r="AS216" s="8"/>
      <c r="AT216" s="8"/>
      <c r="AU216" s="8"/>
      <c r="AV216" s="12"/>
      <c r="AW216" s="12"/>
      <c r="AX216" s="12" t="s">
        <v>6676</v>
      </c>
      <c r="AY216" s="12"/>
      <c r="AZ216" s="8"/>
      <c r="BA216" s="8"/>
      <c r="BB216" s="8" t="s">
        <v>3888</v>
      </c>
      <c r="BC216" s="8" t="s">
        <v>1255</v>
      </c>
      <c r="BD216" s="8" t="s">
        <v>1255</v>
      </c>
      <c r="BE216" s="8" t="s">
        <v>5627</v>
      </c>
      <c r="BF216" s="8" t="s">
        <v>31583</v>
      </c>
      <c r="BG216" s="8"/>
      <c r="BH216" s="8" t="s">
        <v>1255</v>
      </c>
      <c r="BI216" s="8" t="s">
        <v>1255</v>
      </c>
      <c r="BJ216" s="8" t="s">
        <v>5627</v>
      </c>
      <c r="BK216" s="8" t="s">
        <v>5626</v>
      </c>
      <c r="BL216" s="8"/>
      <c r="BM216" s="8" t="s">
        <v>1255</v>
      </c>
      <c r="BN216" s="8" t="s">
        <v>1255</v>
      </c>
      <c r="BO216" s="8" t="s">
        <v>5627</v>
      </c>
      <c r="BP216" s="8"/>
      <c r="BQ216" s="12" t="s">
        <v>12789</v>
      </c>
      <c r="BR216" s="11"/>
      <c r="BS216" s="11"/>
      <c r="BT216" s="11"/>
      <c r="BU216" s="12" t="s">
        <v>12789</v>
      </c>
      <c r="BV216" s="11" t="s">
        <v>10372</v>
      </c>
      <c r="BW216" s="8"/>
      <c r="BX216" s="8"/>
      <c r="BY216" s="8"/>
      <c r="BZ216" s="8"/>
      <c r="CA216" s="8"/>
      <c r="CB216" s="8"/>
      <c r="CC216" s="8"/>
      <c r="CD216" s="8" t="s">
        <v>1178</v>
      </c>
      <c r="CE216" s="8" t="s">
        <v>31573</v>
      </c>
      <c r="CF216" s="8"/>
      <c r="CG216" s="8"/>
      <c r="CH216" s="8"/>
      <c r="CI216" s="8"/>
      <c r="CJ216" s="8"/>
      <c r="CK216" s="8"/>
      <c r="CL216" s="8"/>
      <c r="CM216" s="8"/>
      <c r="CN216" s="8"/>
      <c r="CO216" s="8"/>
      <c r="CP216" s="8"/>
      <c r="CQ216" s="8"/>
      <c r="CR216" s="12" t="s">
        <v>35044</v>
      </c>
      <c r="CS216" s="12"/>
      <c r="CT216" s="8"/>
      <c r="CU216" s="8"/>
      <c r="CV216" s="8"/>
      <c r="CW216" s="8"/>
      <c r="CX216" s="8"/>
      <c r="CY216" s="8"/>
      <c r="CZ216" s="8"/>
      <c r="DA216" s="8"/>
      <c r="DB216" s="8"/>
      <c r="DC216" s="8"/>
      <c r="DD216" s="8"/>
      <c r="DE216" s="8"/>
      <c r="DF216" s="8"/>
      <c r="DG216" s="8"/>
      <c r="DH216" s="8"/>
      <c r="DI216" s="8" t="s">
        <v>11264</v>
      </c>
      <c r="DJ216" s="8"/>
      <c r="DK216" s="8"/>
      <c r="DL216" s="8"/>
      <c r="DM216" s="8"/>
      <c r="DN216" s="8"/>
      <c r="DO216" s="8"/>
      <c r="DP216" s="8"/>
      <c r="DQ216" s="8"/>
      <c r="DR216" s="8"/>
      <c r="DS216" s="8" t="s">
        <v>5666</v>
      </c>
      <c r="DT216" s="8" t="s">
        <v>1255</v>
      </c>
      <c r="DU216" s="8" t="s">
        <v>5666</v>
      </c>
      <c r="DV216" s="8" t="s">
        <v>5666</v>
      </c>
      <c r="DW216" s="8" t="s">
        <v>1255</v>
      </c>
      <c r="DX216" s="8" t="s">
        <v>11264</v>
      </c>
      <c r="DY216" s="8" t="s">
        <v>1255</v>
      </c>
      <c r="DZ216" s="8" t="s">
        <v>1255</v>
      </c>
      <c r="EA216" s="8" t="s">
        <v>11264</v>
      </c>
      <c r="EB216" s="8" t="s">
        <v>1255</v>
      </c>
      <c r="EC216" s="8"/>
      <c r="ED216" s="8"/>
      <c r="EE216" s="8"/>
      <c r="EF216" s="8"/>
      <c r="EG216" s="8"/>
      <c r="EH216" s="8"/>
      <c r="EI216" s="12"/>
      <c r="EJ216" s="12"/>
      <c r="EK216" s="12"/>
      <c r="EL216" s="12"/>
      <c r="EM216" s="8"/>
      <c r="EN216" s="8"/>
      <c r="EO216" s="8"/>
      <c r="EP216" s="8"/>
      <c r="EQ216" s="8"/>
      <c r="ER216" s="8"/>
      <c r="ES216" s="8"/>
      <c r="ET216" s="8"/>
      <c r="EU216" s="8"/>
      <c r="EV216" s="8"/>
      <c r="EW216" s="8"/>
      <c r="EX216" s="8" t="s">
        <v>10372</v>
      </c>
      <c r="EY216" s="8"/>
      <c r="EZ216" s="8"/>
      <c r="FA216" s="8"/>
      <c r="FB216" s="8"/>
      <c r="FC216" s="8"/>
      <c r="FD216" s="8"/>
      <c r="FE216" s="8"/>
      <c r="FF216" s="8"/>
      <c r="FG216" s="8"/>
      <c r="FH216" s="8"/>
      <c r="FI216" s="8"/>
      <c r="FJ216" s="8"/>
      <c r="FK216" s="8"/>
      <c r="FL216" s="8"/>
      <c r="FM216" s="12"/>
      <c r="FN216" s="12"/>
      <c r="FO216" s="8"/>
      <c r="FP216" s="8"/>
      <c r="FQ216" s="8" t="s">
        <v>1255</v>
      </c>
      <c r="FR216" s="8" t="s">
        <v>1255</v>
      </c>
      <c r="FS216" s="8" t="s">
        <v>11264</v>
      </c>
      <c r="FT216" s="8"/>
      <c r="FU216" s="8"/>
      <c r="FV216" s="8"/>
      <c r="FW216" s="8"/>
      <c r="FX216" s="8"/>
      <c r="FY216" s="8"/>
      <c r="FZ216" s="8"/>
      <c r="GA216" s="8"/>
      <c r="GB216" s="8"/>
      <c r="GC216" s="8"/>
      <c r="GD216" s="8"/>
      <c r="GE216" s="8"/>
      <c r="GF216" s="8"/>
      <c r="GG216" s="8"/>
      <c r="GH216" s="8"/>
      <c r="GI216" s="8"/>
      <c r="GJ216" s="8"/>
      <c r="GK216" s="8" t="s">
        <v>2268</v>
      </c>
      <c r="GL216" s="8" t="s">
        <v>8739</v>
      </c>
      <c r="GM216" s="8"/>
      <c r="GN216" s="8"/>
      <c r="GO216" s="8"/>
      <c r="GP216" s="8" t="s">
        <v>5522</v>
      </c>
      <c r="GQ216" s="8"/>
      <c r="GR216" s="8"/>
      <c r="GS216" s="8"/>
      <c r="GT216" s="8"/>
      <c r="GU216" s="8"/>
      <c r="GV216" s="8"/>
      <c r="GW216" s="8"/>
      <c r="GX216" s="8"/>
      <c r="GY216" s="8"/>
      <c r="GZ216" s="8"/>
      <c r="HA216" s="8"/>
      <c r="HB216" s="8"/>
      <c r="HC216" s="8"/>
      <c r="HD216" s="8"/>
      <c r="HE216" s="8"/>
      <c r="HF216" s="8"/>
      <c r="HG216" s="8"/>
      <c r="HH216" s="8"/>
      <c r="HI216" s="8"/>
      <c r="HJ216" s="8"/>
      <c r="HK216" s="8"/>
      <c r="HL216" s="8"/>
      <c r="HM216" s="8"/>
      <c r="HN216" s="8"/>
      <c r="HO216" s="8"/>
      <c r="HP216" s="8"/>
      <c r="HQ216" s="8"/>
      <c r="HR216" s="8"/>
      <c r="HS216" s="8"/>
      <c r="HT216" s="8"/>
      <c r="HU216" s="8"/>
      <c r="HV216" s="8"/>
      <c r="HW216" s="8"/>
      <c r="HX216" s="8"/>
      <c r="HY216" s="8" t="s">
        <v>15219</v>
      </c>
      <c r="HZ216" s="8"/>
      <c r="IA216" s="8"/>
      <c r="IB216" s="8"/>
      <c r="IC216" s="8"/>
      <c r="ID216" s="8"/>
      <c r="IE216" s="8"/>
      <c r="IF216" s="8"/>
      <c r="IG216" s="8"/>
      <c r="IH216" s="8"/>
      <c r="II216" s="8"/>
      <c r="IJ216" s="8"/>
      <c r="IK216" s="8" t="s">
        <v>14011</v>
      </c>
      <c r="IL216" s="8"/>
      <c r="IM216" s="8"/>
      <c r="IN216" s="8"/>
      <c r="IO216" s="8"/>
      <c r="IP216" s="8"/>
      <c r="IQ216" s="8"/>
      <c r="IR216" s="8"/>
      <c r="IS216" s="8" t="s">
        <v>11774</v>
      </c>
      <c r="IT216" s="8"/>
      <c r="IU216" s="8"/>
      <c r="IV216" s="8"/>
      <c r="IW216" s="8"/>
      <c r="IX216" s="8"/>
      <c r="IY216" s="8"/>
      <c r="IZ216" s="8"/>
      <c r="JA216" s="8"/>
      <c r="JB216" s="8"/>
      <c r="JC216" s="8"/>
      <c r="JD216" s="8"/>
      <c r="JE216" s="8"/>
      <c r="JF216" s="8"/>
      <c r="JG216" s="8"/>
      <c r="JH216" s="8"/>
      <c r="JI216" s="8"/>
      <c r="JJ216" s="12" t="s">
        <v>36430</v>
      </c>
      <c r="JK216" s="8"/>
      <c r="JL216" s="8"/>
      <c r="JM216" s="8"/>
      <c r="JN216" s="8"/>
      <c r="JO216" s="8"/>
      <c r="JP216" s="8" t="s">
        <v>4202</v>
      </c>
      <c r="JQ216" s="8"/>
      <c r="JR216" s="112" t="str">
        <f t="shared" si="6"/>
        <v>R-AM-3
R-BC-1
R-BC-3
R-BC-4
R-BC-5
R-EX-1
R-EX-2
R-EX-3
R-EX-4
R-EX-5
R-GV-1
R-GV-2
R-GV-4
R-GV-5
R-SA-1</v>
      </c>
      <c r="JS216" s="8"/>
      <c r="JT216" s="8"/>
      <c r="JU216" s="8"/>
      <c r="JV216" s="8"/>
      <c r="JW216" s="8"/>
      <c r="JX216" s="8"/>
      <c r="JY216" s="8" t="s">
        <v>28310</v>
      </c>
      <c r="JZ216" s="8" t="s">
        <v>8251</v>
      </c>
      <c r="KA216" s="8"/>
      <c r="KB216" s="8" t="s">
        <v>8247</v>
      </c>
      <c r="KC216" s="8" t="s">
        <v>8245</v>
      </c>
      <c r="KD216" s="8" t="s">
        <v>8242</v>
      </c>
      <c r="KE216" s="8" t="s">
        <v>8240</v>
      </c>
      <c r="KF216" s="8" t="s">
        <v>8238</v>
      </c>
      <c r="KG216" s="8" t="s">
        <v>8236</v>
      </c>
      <c r="KH216" s="8" t="s">
        <v>8234</v>
      </c>
      <c r="KI216" s="8" t="s">
        <v>8232</v>
      </c>
      <c r="KJ216" s="8"/>
      <c r="KK216" s="8"/>
      <c r="KL216" s="8" t="s">
        <v>8225</v>
      </c>
      <c r="KM216" s="8" t="s">
        <v>8273</v>
      </c>
      <c r="KN216" s="8"/>
      <c r="KO216" s="8" t="s">
        <v>8223</v>
      </c>
      <c r="KP216" s="8" t="s">
        <v>8222</v>
      </c>
      <c r="KQ216" s="8"/>
      <c r="KR216" s="8"/>
      <c r="KS216" s="8"/>
      <c r="KT216" s="8"/>
      <c r="KU216" s="8"/>
      <c r="KV216" s="8"/>
      <c r="KW216" s="8"/>
      <c r="KX216" s="8" t="s">
        <v>8209</v>
      </c>
      <c r="KY216" s="8"/>
      <c r="KZ216" s="12" t="str">
        <f t="shared" si="7"/>
        <v>NT-7
MT-1
MT-2
MT-7
MT-8
MT-9
MT-10
MT-11
MT-12
MT-13
MT-14
MT-15</v>
      </c>
      <c r="LA216" s="8"/>
      <c r="LB216" s="8"/>
      <c r="LC216" s="8"/>
      <c r="LD216" s="8"/>
      <c r="LE216" s="8"/>
      <c r="LF216" s="8"/>
      <c r="LG216" s="8" t="s">
        <v>8450</v>
      </c>
      <c r="LH216" s="8"/>
      <c r="LI216" s="8"/>
      <c r="LJ216" s="8"/>
      <c r="LK216" s="8"/>
      <c r="LL216" s="8"/>
      <c r="LM216" s="8"/>
      <c r="LN216" s="8"/>
      <c r="LO216" s="8" t="s">
        <v>8474</v>
      </c>
      <c r="LP216" s="8" t="s">
        <v>8477</v>
      </c>
      <c r="LQ216" s="8"/>
      <c r="LR216" s="8"/>
      <c r="LS216" s="8"/>
      <c r="LT216" s="8"/>
      <c r="LU216" s="8" t="s">
        <v>8492</v>
      </c>
      <c r="LV216" s="8" t="s">
        <v>10398</v>
      </c>
      <c r="LW216" s="8" t="s">
        <v>11015</v>
      </c>
      <c r="LX216" s="8" t="s">
        <v>11018</v>
      </c>
      <c r="LY216" s="8" t="s">
        <v>11260</v>
      </c>
      <c r="LZ216" s="8" t="s">
        <v>15552</v>
      </c>
      <c r="MA216" s="8" t="s">
        <v>28308</v>
      </c>
      <c r="MB216" s="8" t="s">
        <v>31063</v>
      </c>
      <c r="MC216" s="8" t="s">
        <v>31067</v>
      </c>
      <c r="MD216" s="8"/>
      <c r="ME216" s="10"/>
    </row>
    <row r="217" spans="1:343" s="43" customFormat="1" ht="64.5" customHeight="1" x14ac:dyDescent="0.25">
      <c r="A217" s="8" t="s">
        <v>123</v>
      </c>
      <c r="B217" s="8" t="s">
        <v>10534</v>
      </c>
      <c r="C217" s="8" t="s">
        <v>10533</v>
      </c>
      <c r="D217" s="10" t="s">
        <v>11172</v>
      </c>
      <c r="E217" s="10"/>
      <c r="F217" s="8"/>
      <c r="G217" s="10" t="s">
        <v>31584</v>
      </c>
      <c r="H217" s="14">
        <v>7</v>
      </c>
      <c r="I217" s="14" t="s">
        <v>4351</v>
      </c>
      <c r="J217" s="115"/>
      <c r="K217" s="121" t="s">
        <v>1472</v>
      </c>
      <c r="L217" s="121" t="s">
        <v>1472</v>
      </c>
      <c r="M217" s="10" t="s">
        <v>29086</v>
      </c>
      <c r="N217" s="10" t="s">
        <v>29087</v>
      </c>
      <c r="O217" s="10" t="s">
        <v>31579</v>
      </c>
      <c r="P217" s="10" t="s">
        <v>35042</v>
      </c>
      <c r="Q217" s="10" t="s">
        <v>31580</v>
      </c>
      <c r="R217" s="10" t="s">
        <v>29088</v>
      </c>
      <c r="S217" s="8" t="s">
        <v>29089</v>
      </c>
      <c r="T217" s="8"/>
      <c r="U217" s="8"/>
      <c r="V217" s="8"/>
      <c r="W217" s="8"/>
      <c r="X217" s="8"/>
      <c r="Y217" s="8"/>
      <c r="Z217" s="8"/>
      <c r="AA217" s="8"/>
      <c r="AB217" s="8" t="s">
        <v>10532</v>
      </c>
      <c r="AC217" s="8"/>
      <c r="AD217" s="8"/>
      <c r="AE217" s="8"/>
      <c r="AF217" s="8"/>
      <c r="AG217" s="8"/>
      <c r="AH217" s="8"/>
      <c r="AI217" s="8"/>
      <c r="AJ217" s="8"/>
      <c r="AK217" s="8"/>
      <c r="AL217" s="8"/>
      <c r="AM217" s="8"/>
      <c r="AN217" s="8"/>
      <c r="AO217" s="8"/>
      <c r="AP217" s="8"/>
      <c r="AQ217" s="8"/>
      <c r="AR217" s="8"/>
      <c r="AS217" s="8"/>
      <c r="AT217" s="8"/>
      <c r="AU217" s="8"/>
      <c r="AV217" s="12"/>
      <c r="AW217" s="12"/>
      <c r="AX217" s="12"/>
      <c r="AY217" s="12"/>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t="s">
        <v>31573</v>
      </c>
      <c r="CF217" s="8"/>
      <c r="CG217" s="8"/>
      <c r="CH217" s="8"/>
      <c r="CI217" s="8"/>
      <c r="CJ217" s="8"/>
      <c r="CK217" s="8"/>
      <c r="CL217" s="8"/>
      <c r="CM217" s="8"/>
      <c r="CN217" s="8"/>
      <c r="CO217" s="8"/>
      <c r="CP217" s="8"/>
      <c r="CQ217" s="8"/>
      <c r="CR217" s="12" t="s">
        <v>35046</v>
      </c>
      <c r="CS217" s="12"/>
      <c r="CT217" s="8"/>
      <c r="CU217" s="8"/>
      <c r="CV217" s="8"/>
      <c r="CW217" s="8"/>
      <c r="CX217" s="8"/>
      <c r="CY217" s="8"/>
      <c r="CZ217" s="8"/>
      <c r="DA217" s="8"/>
      <c r="DB217" s="8"/>
      <c r="DC217" s="8"/>
      <c r="DD217" s="8"/>
      <c r="DE217" s="8"/>
      <c r="DF217" s="8"/>
      <c r="DG217" s="8"/>
      <c r="DH217" s="8"/>
      <c r="DI217" s="8"/>
      <c r="DJ217" s="8"/>
      <c r="DK217" s="8"/>
      <c r="DL217" s="8"/>
      <c r="DM217" s="8"/>
      <c r="DN217" s="8"/>
      <c r="DO217" s="8"/>
      <c r="DP217" s="8"/>
      <c r="DQ217" s="8"/>
      <c r="DR217" s="8"/>
      <c r="DS217" s="8"/>
      <c r="DT217" s="8"/>
      <c r="DU217" s="8"/>
      <c r="DV217" s="8"/>
      <c r="DW217" s="8"/>
      <c r="DX217" s="8"/>
      <c r="DY217" s="8"/>
      <c r="DZ217" s="8"/>
      <c r="EA217" s="8"/>
      <c r="EB217" s="8"/>
      <c r="EC217" s="8"/>
      <c r="ED217" s="8"/>
      <c r="EE217" s="8"/>
      <c r="EF217" s="8"/>
      <c r="EG217" s="8"/>
      <c r="EH217" s="8"/>
      <c r="EI217" s="12"/>
      <c r="EJ217" s="12"/>
      <c r="EK217" s="12"/>
      <c r="EL217" s="12"/>
      <c r="EM217" s="8"/>
      <c r="EN217" s="8"/>
      <c r="EO217" s="8"/>
      <c r="EP217" s="8"/>
      <c r="EQ217" s="8"/>
      <c r="ER217" s="8"/>
      <c r="ES217" s="8"/>
      <c r="ET217" s="8"/>
      <c r="EU217" s="8"/>
      <c r="EV217" s="8"/>
      <c r="EW217" s="8"/>
      <c r="EX217" s="8"/>
      <c r="EY217" s="8"/>
      <c r="EZ217" s="8"/>
      <c r="FA217" s="8"/>
      <c r="FB217" s="8"/>
      <c r="FC217" s="8"/>
      <c r="FD217" s="8"/>
      <c r="FE217" s="8"/>
      <c r="FF217" s="8"/>
      <c r="FG217" s="8"/>
      <c r="FH217" s="8"/>
      <c r="FI217" s="8"/>
      <c r="FJ217" s="8"/>
      <c r="FK217" s="8"/>
      <c r="FL217" s="8"/>
      <c r="FM217" s="12"/>
      <c r="FN217" s="12"/>
      <c r="FO217" s="8"/>
      <c r="FP217" s="8"/>
      <c r="FQ217" s="8"/>
      <c r="FR217" s="8"/>
      <c r="FS217" s="8"/>
      <c r="FT217" s="8"/>
      <c r="FU217" s="8"/>
      <c r="FV217" s="8"/>
      <c r="FW217" s="8"/>
      <c r="FX217" s="8"/>
      <c r="FY217" s="8"/>
      <c r="FZ217" s="8"/>
      <c r="GA217" s="8"/>
      <c r="GB217" s="8"/>
      <c r="GC217" s="8"/>
      <c r="GD217" s="8"/>
      <c r="GE217" s="8"/>
      <c r="GF217" s="8"/>
      <c r="GG217" s="8"/>
      <c r="GH217" s="8"/>
      <c r="GI217" s="8"/>
      <c r="GJ217" s="8"/>
      <c r="GK217" s="8" t="s">
        <v>2268</v>
      </c>
      <c r="GL217" s="8"/>
      <c r="GM217" s="8"/>
      <c r="GN217" s="8"/>
      <c r="GO217" s="8"/>
      <c r="GP217" s="8"/>
      <c r="GQ217" s="8"/>
      <c r="GR217" s="8"/>
      <c r="GS217" s="8"/>
      <c r="GT217" s="8"/>
      <c r="GU217" s="8"/>
      <c r="GV217" s="8"/>
      <c r="GW217" s="8"/>
      <c r="GX217" s="8"/>
      <c r="GY217" s="8"/>
      <c r="GZ217" s="8"/>
      <c r="HA217" s="8"/>
      <c r="HB217" s="8"/>
      <c r="HC217" s="8"/>
      <c r="HD217" s="8"/>
      <c r="HE217" s="8"/>
      <c r="HF217" s="8"/>
      <c r="HG217" s="8"/>
      <c r="HH217" s="8"/>
      <c r="HI217" s="8"/>
      <c r="HJ217" s="8"/>
      <c r="HK217" s="8"/>
      <c r="HL217" s="8"/>
      <c r="HM217" s="8"/>
      <c r="HN217" s="8"/>
      <c r="HO217" s="8"/>
      <c r="HP217" s="8"/>
      <c r="HQ217" s="8"/>
      <c r="HR217" s="8"/>
      <c r="HS217" s="8"/>
      <c r="HT217" s="8"/>
      <c r="HU217" s="8"/>
      <c r="HV217" s="8"/>
      <c r="HW217" s="8"/>
      <c r="HX217" s="8"/>
      <c r="HY217" s="8"/>
      <c r="HZ217" s="8"/>
      <c r="IA217" s="8"/>
      <c r="IB217" s="8"/>
      <c r="IC217" s="8"/>
      <c r="ID217" s="8"/>
      <c r="IE217" s="8"/>
      <c r="IF217" s="8"/>
      <c r="IG217" s="8"/>
      <c r="IH217" s="8"/>
      <c r="II217" s="8"/>
      <c r="IJ217" s="8"/>
      <c r="IK217" s="8"/>
      <c r="IL217" s="8"/>
      <c r="IM217" s="8"/>
      <c r="IN217" s="8"/>
      <c r="IO217" s="8"/>
      <c r="IP217" s="8"/>
      <c r="IQ217" s="8"/>
      <c r="IR217" s="8"/>
      <c r="IS217" s="8"/>
      <c r="IT217" s="8"/>
      <c r="IU217" s="8"/>
      <c r="IV217" s="8"/>
      <c r="IW217" s="8"/>
      <c r="IX217" s="8"/>
      <c r="IY217" s="8"/>
      <c r="IZ217" s="8"/>
      <c r="JA217" s="8" t="s">
        <v>1481</v>
      </c>
      <c r="JB217" s="8"/>
      <c r="JC217" s="8"/>
      <c r="JD217" s="8"/>
      <c r="JE217" s="8"/>
      <c r="JF217" s="8"/>
      <c r="JG217" s="8"/>
      <c r="JH217" s="8"/>
      <c r="JI217" s="8"/>
      <c r="JJ217" s="12" t="s">
        <v>36430</v>
      </c>
      <c r="JK217" s="8"/>
      <c r="JL217" s="8"/>
      <c r="JM217" s="8"/>
      <c r="JN217" s="8"/>
      <c r="JO217" s="8"/>
      <c r="JP217" s="8"/>
      <c r="JQ217" s="8"/>
      <c r="JR217" s="112" t="str">
        <f t="shared" si="6"/>
        <v>R-AM-3
R-BC-1
R-BC-2
R-BC-3
R-BC-4
R-EX-6
R-GV-1
R-GV-4
R-GV-5
R-GV-6
R-GV-7
R-IR-1
R-IR-2
R-IR-3
R-IR-4
R-SA-1</v>
      </c>
      <c r="JS217" s="8"/>
      <c r="JT217" s="8"/>
      <c r="JU217" s="8"/>
      <c r="JV217" s="8"/>
      <c r="JW217" s="8"/>
      <c r="JX217" s="8"/>
      <c r="JY217" s="8" t="s">
        <v>28310</v>
      </c>
      <c r="JZ217" s="8" t="s">
        <v>8251</v>
      </c>
      <c r="KA217" s="8" t="s">
        <v>8249</v>
      </c>
      <c r="KB217" s="8" t="s">
        <v>8247</v>
      </c>
      <c r="KC217" s="8" t="s">
        <v>8245</v>
      </c>
      <c r="KD217" s="8"/>
      <c r="KE217" s="8"/>
      <c r="KF217" s="8"/>
      <c r="KG217" s="8"/>
      <c r="KH217" s="8"/>
      <c r="KI217" s="8"/>
      <c r="KJ217" s="8" t="s">
        <v>8230</v>
      </c>
      <c r="KK217" s="8"/>
      <c r="KL217" s="8" t="s">
        <v>8225</v>
      </c>
      <c r="KM217" s="8"/>
      <c r="KN217" s="8"/>
      <c r="KO217" s="8" t="s">
        <v>8223</v>
      </c>
      <c r="KP217" s="8" t="s">
        <v>8222</v>
      </c>
      <c r="KQ217" s="8" t="s">
        <v>8221</v>
      </c>
      <c r="KR217" s="8" t="s">
        <v>8220</v>
      </c>
      <c r="KS217" s="8"/>
      <c r="KT217" s="8" t="s">
        <v>8217</v>
      </c>
      <c r="KU217" s="8" t="s">
        <v>8215</v>
      </c>
      <c r="KV217" s="8" t="s">
        <v>8213</v>
      </c>
      <c r="KW217" s="8" t="s">
        <v>8211</v>
      </c>
      <c r="KX217" s="8" t="s">
        <v>8209</v>
      </c>
      <c r="KY217" s="8"/>
      <c r="KZ217" s="12" t="str">
        <f t="shared" si="7"/>
        <v>NT-2
NT-3
NT-4
NT-5
NT-6
NT-7
NT-11
NT-12
NT-13
MT-1
MT-2
MT-5
MT-6
MT-7
MT-8
MT-9
MT-10
MT-11
MT-12
MT-13
MT-14</v>
      </c>
      <c r="LA217" s="8"/>
      <c r="LB217" s="8" t="s">
        <v>8435</v>
      </c>
      <c r="LC217" s="8" t="s">
        <v>8438</v>
      </c>
      <c r="LD217" s="8" t="s">
        <v>8441</v>
      </c>
      <c r="LE217" s="8" t="s">
        <v>8444</v>
      </c>
      <c r="LF217" s="8" t="s">
        <v>8447</v>
      </c>
      <c r="LG217" s="8" t="s">
        <v>8450</v>
      </c>
      <c r="LH217" s="8"/>
      <c r="LI217" s="8"/>
      <c r="LJ217" s="8"/>
      <c r="LK217" s="8" t="s">
        <v>8461</v>
      </c>
      <c r="LL217" s="8" t="s">
        <v>8464</v>
      </c>
      <c r="LM217" s="8" t="s">
        <v>8467</v>
      </c>
      <c r="LN217" s="8"/>
      <c r="LO217" s="8" t="s">
        <v>8474</v>
      </c>
      <c r="LP217" s="8" t="s">
        <v>8477</v>
      </c>
      <c r="LQ217" s="8"/>
      <c r="LR217" s="8"/>
      <c r="LS217" s="8" t="s">
        <v>8486</v>
      </c>
      <c r="LT217" s="8" t="s">
        <v>8489</v>
      </c>
      <c r="LU217" s="8" t="s">
        <v>8492</v>
      </c>
      <c r="LV217" s="8" t="s">
        <v>10398</v>
      </c>
      <c r="LW217" s="8" t="s">
        <v>11015</v>
      </c>
      <c r="LX217" s="8" t="s">
        <v>11018</v>
      </c>
      <c r="LY217" s="8" t="s">
        <v>11260</v>
      </c>
      <c r="LZ217" s="8" t="s">
        <v>15552</v>
      </c>
      <c r="MA217" s="8" t="s">
        <v>28308</v>
      </c>
      <c r="MB217" s="8" t="s">
        <v>31063</v>
      </c>
      <c r="MC217" s="8"/>
      <c r="MD217" s="8"/>
      <c r="ME217" s="10"/>
    </row>
    <row r="218" spans="1:343" s="43" customFormat="1" ht="64.5" customHeight="1" x14ac:dyDescent="0.25">
      <c r="A218" s="8" t="s">
        <v>123</v>
      </c>
      <c r="B218" s="8" t="s">
        <v>35047</v>
      </c>
      <c r="C218" s="8" t="s">
        <v>34436</v>
      </c>
      <c r="D218" s="10" t="s">
        <v>35048</v>
      </c>
      <c r="E218" s="10"/>
      <c r="F218" s="8"/>
      <c r="G218" s="10" t="s">
        <v>35049</v>
      </c>
      <c r="H218" s="14">
        <v>5</v>
      </c>
      <c r="I218" s="14" t="s">
        <v>34663</v>
      </c>
      <c r="J218" s="115"/>
      <c r="K218" s="121" t="s">
        <v>1472</v>
      </c>
      <c r="L218" s="121" t="s">
        <v>1472</v>
      </c>
      <c r="M218" s="10" t="s">
        <v>35050</v>
      </c>
      <c r="N218" s="10" t="s">
        <v>35051</v>
      </c>
      <c r="O218" s="10" t="s">
        <v>35052</v>
      </c>
      <c r="P218" s="10" t="s">
        <v>35042</v>
      </c>
      <c r="Q218" s="10" t="s">
        <v>35053</v>
      </c>
      <c r="R218" s="10" t="s">
        <v>35054</v>
      </c>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12"/>
      <c r="AW218" s="12"/>
      <c r="AX218" s="12"/>
      <c r="AY218" s="12"/>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t="s">
        <v>31573</v>
      </c>
      <c r="CF218" s="8"/>
      <c r="CG218" s="8"/>
      <c r="CH218" s="8"/>
      <c r="CI218" s="8"/>
      <c r="CJ218" s="8"/>
      <c r="CK218" s="8"/>
      <c r="CL218" s="8"/>
      <c r="CM218" s="8"/>
      <c r="CN218" s="8"/>
      <c r="CO218" s="8"/>
      <c r="CP218" s="8"/>
      <c r="CQ218" s="8"/>
      <c r="CR218" s="12"/>
      <c r="CS218" s="12"/>
      <c r="CT218" s="8"/>
      <c r="CU218" s="8"/>
      <c r="CV218" s="8"/>
      <c r="CW218" s="8"/>
      <c r="CX218" s="8"/>
      <c r="CY218" s="8"/>
      <c r="CZ218" s="8"/>
      <c r="DA218" s="8"/>
      <c r="DB218" s="8"/>
      <c r="DC218" s="8"/>
      <c r="DD218" s="8"/>
      <c r="DE218" s="8"/>
      <c r="DF218" s="8"/>
      <c r="DG218" s="8"/>
      <c r="DH218" s="8"/>
      <c r="DI218" s="8"/>
      <c r="DJ218" s="8"/>
      <c r="DK218" s="8"/>
      <c r="DL218" s="8"/>
      <c r="DM218" s="8" t="s">
        <v>35055</v>
      </c>
      <c r="DN218" s="8"/>
      <c r="DO218" s="8"/>
      <c r="DP218" s="8"/>
      <c r="DQ218" s="8"/>
      <c r="DR218" s="8"/>
      <c r="DS218" s="8"/>
      <c r="DT218" s="8"/>
      <c r="DU218" s="8"/>
      <c r="DV218" s="8"/>
      <c r="DW218" s="8"/>
      <c r="DX218" s="8"/>
      <c r="DY218" s="8"/>
      <c r="DZ218" s="8"/>
      <c r="EA218" s="8"/>
      <c r="EB218" s="8"/>
      <c r="EC218" s="8"/>
      <c r="ED218" s="8"/>
      <c r="EE218" s="8"/>
      <c r="EF218" s="8"/>
      <c r="EG218" s="8"/>
      <c r="EH218" s="8"/>
      <c r="EI218" s="12"/>
      <c r="EJ218" s="12"/>
      <c r="EK218" s="12"/>
      <c r="EL218" s="12"/>
      <c r="EM218" s="8"/>
      <c r="EN218" s="8"/>
      <c r="EO218" s="8"/>
      <c r="EP218" s="8"/>
      <c r="EQ218" s="8"/>
      <c r="ER218" s="8"/>
      <c r="ES218" s="8"/>
      <c r="ET218" s="8"/>
      <c r="EU218" s="8"/>
      <c r="EV218" s="8"/>
      <c r="EW218" s="8"/>
      <c r="EX218" s="8"/>
      <c r="EY218" s="8"/>
      <c r="EZ218" s="8"/>
      <c r="FA218" s="8"/>
      <c r="FB218" s="8"/>
      <c r="FC218" s="8"/>
      <c r="FD218" s="8"/>
      <c r="FE218" s="8"/>
      <c r="FF218" s="8"/>
      <c r="FG218" s="8"/>
      <c r="FH218" s="8"/>
      <c r="FI218" s="8"/>
      <c r="FJ218" s="8"/>
      <c r="FK218" s="8"/>
      <c r="FL218" s="8"/>
      <c r="FM218" s="12"/>
      <c r="FN218" s="12"/>
      <c r="FO218" s="8"/>
      <c r="FP218" s="8"/>
      <c r="FQ218" s="8"/>
      <c r="FR218" s="8"/>
      <c r="FS218" s="8"/>
      <c r="FT218" s="8"/>
      <c r="FU218" s="8"/>
      <c r="FV218" s="8"/>
      <c r="FW218" s="8"/>
      <c r="FX218" s="8"/>
      <c r="FY218" s="8"/>
      <c r="FZ218" s="8"/>
      <c r="GA218" s="8"/>
      <c r="GB218" s="8"/>
      <c r="GC218" s="8"/>
      <c r="GD218" s="8"/>
      <c r="GE218" s="8"/>
      <c r="GF218" s="8"/>
      <c r="GG218" s="8"/>
      <c r="GH218" s="8"/>
      <c r="GI218" s="8"/>
      <c r="GJ218" s="8"/>
      <c r="GK218" s="8"/>
      <c r="GL218" s="8"/>
      <c r="GM218" s="8"/>
      <c r="GN218" s="8"/>
      <c r="GO218" s="8"/>
      <c r="GP218" s="8"/>
      <c r="GQ218" s="8"/>
      <c r="GR218" s="8"/>
      <c r="GS218" s="8"/>
      <c r="GT218" s="8"/>
      <c r="GU218" s="8"/>
      <c r="GV218" s="8"/>
      <c r="GW218" s="8"/>
      <c r="GX218" s="8"/>
      <c r="GY218" s="8"/>
      <c r="GZ218" s="8"/>
      <c r="HA218" s="8"/>
      <c r="HB218" s="8"/>
      <c r="HC218" s="8"/>
      <c r="HD218" s="8"/>
      <c r="HE218" s="8"/>
      <c r="HF218" s="8"/>
      <c r="HG218" s="8"/>
      <c r="HH218" s="8"/>
      <c r="HI218" s="8"/>
      <c r="HJ218" s="8"/>
      <c r="HK218" s="8"/>
      <c r="HL218" s="8"/>
      <c r="HM218" s="8"/>
      <c r="HN218" s="8"/>
      <c r="HO218" s="8"/>
      <c r="HP218" s="8"/>
      <c r="HQ218" s="8"/>
      <c r="HR218" s="8"/>
      <c r="HS218" s="8"/>
      <c r="HT218" s="8"/>
      <c r="HU218" s="8"/>
      <c r="HV218" s="8"/>
      <c r="HW218" s="8"/>
      <c r="HX218" s="8"/>
      <c r="HY218" s="8"/>
      <c r="HZ218" s="8"/>
      <c r="IA218" s="8"/>
      <c r="IB218" s="8"/>
      <c r="IC218" s="8"/>
      <c r="ID218" s="8"/>
      <c r="IE218" s="8"/>
      <c r="IF218" s="8"/>
      <c r="IG218" s="8"/>
      <c r="IH218" s="8"/>
      <c r="II218" s="8"/>
      <c r="IJ218" s="8"/>
      <c r="IK218" s="8"/>
      <c r="IL218" s="8"/>
      <c r="IM218" s="8"/>
      <c r="IN218" s="8"/>
      <c r="IO218" s="8"/>
      <c r="IP218" s="8"/>
      <c r="IQ218" s="8"/>
      <c r="IR218" s="8"/>
      <c r="IS218" s="8"/>
      <c r="IT218" s="8"/>
      <c r="IU218" s="8"/>
      <c r="IV218" s="8"/>
      <c r="IW218" s="8"/>
      <c r="IX218" s="8"/>
      <c r="IY218" s="8"/>
      <c r="IZ218" s="8"/>
      <c r="JA218" s="8"/>
      <c r="JB218" s="8"/>
      <c r="JC218" s="8"/>
      <c r="JD218" s="8"/>
      <c r="JE218" s="8"/>
      <c r="JF218" s="8"/>
      <c r="JG218" s="8"/>
      <c r="JH218" s="8"/>
      <c r="JI218" s="8"/>
      <c r="JJ218" s="12" t="s">
        <v>36430</v>
      </c>
      <c r="JK218" s="8"/>
      <c r="JL218" s="8"/>
      <c r="JM218" s="8"/>
      <c r="JN218" s="8"/>
      <c r="JO218" s="8"/>
      <c r="JP218" s="8"/>
      <c r="JQ218" s="8"/>
      <c r="JR218" s="112" t="str">
        <f t="shared" si="6"/>
        <v>R-BC-1
R-BC-3
R-GV-1</v>
      </c>
      <c r="JS218" s="8"/>
      <c r="JT218" s="8"/>
      <c r="JU218" s="8"/>
      <c r="JV218" s="8"/>
      <c r="JW218" s="8"/>
      <c r="JX218" s="8"/>
      <c r="JY218" s="8"/>
      <c r="JZ218" s="8" t="s">
        <v>8251</v>
      </c>
      <c r="KA218" s="8"/>
      <c r="KB218" s="8" t="s">
        <v>8247</v>
      </c>
      <c r="KC218" s="8"/>
      <c r="KD218" s="8"/>
      <c r="KE218" s="8"/>
      <c r="KF218" s="8"/>
      <c r="KG218" s="8"/>
      <c r="KH218" s="8"/>
      <c r="KI218" s="8"/>
      <c r="KJ218" s="8"/>
      <c r="KK218" s="8"/>
      <c r="KL218" s="8" t="s">
        <v>8225</v>
      </c>
      <c r="KM218" s="8"/>
      <c r="KN218" s="8"/>
      <c r="KO218" s="8"/>
      <c r="KP218" s="8"/>
      <c r="KQ218" s="8"/>
      <c r="KR218" s="8"/>
      <c r="KS218" s="8"/>
      <c r="KT218" s="8"/>
      <c r="KU218" s="8"/>
      <c r="KV218" s="8"/>
      <c r="KW218" s="8"/>
      <c r="KX218" s="8"/>
      <c r="KY218" s="8"/>
      <c r="KZ218" s="12" t="str">
        <f t="shared" si="7"/>
        <v>NT-2
NT-3
NT-4
NT-5
NT-6
NT-7
NT-8
NT-9
NT-10
NT-11
NT-12
NT-13
MT-2
MT-4
MT-5
MT-6
MT-7
MT-8
MT-9
MT-10
MT-11
MT-12
MT-13
MT-14
MT-15
MT-16</v>
      </c>
      <c r="LA218" s="8"/>
      <c r="LB218" s="8" t="s">
        <v>8435</v>
      </c>
      <c r="LC218" s="8" t="s">
        <v>8438</v>
      </c>
      <c r="LD218" s="8" t="s">
        <v>8441</v>
      </c>
      <c r="LE218" s="8" t="s">
        <v>8444</v>
      </c>
      <c r="LF218" s="8" t="s">
        <v>8447</v>
      </c>
      <c r="LG218" s="8" t="s">
        <v>8450</v>
      </c>
      <c r="LH218" s="8" t="s">
        <v>8452</v>
      </c>
      <c r="LI218" s="8" t="s">
        <v>8455</v>
      </c>
      <c r="LJ218" s="8" t="s">
        <v>8458</v>
      </c>
      <c r="LK218" s="8" t="s">
        <v>8461</v>
      </c>
      <c r="LL218" s="8" t="s">
        <v>8464</v>
      </c>
      <c r="LM218" s="8" t="s">
        <v>8467</v>
      </c>
      <c r="LN218" s="8"/>
      <c r="LO218" s="8"/>
      <c r="LP218" s="8" t="s">
        <v>8477</v>
      </c>
      <c r="LQ218" s="8"/>
      <c r="LR218" s="8" t="s">
        <v>8483</v>
      </c>
      <c r="LS218" s="8" t="s">
        <v>8486</v>
      </c>
      <c r="LT218" s="8" t="s">
        <v>8489</v>
      </c>
      <c r="LU218" s="8" t="s">
        <v>8492</v>
      </c>
      <c r="LV218" s="8" t="s">
        <v>10398</v>
      </c>
      <c r="LW218" s="8" t="s">
        <v>11015</v>
      </c>
      <c r="LX218" s="8" t="s">
        <v>11018</v>
      </c>
      <c r="LY218" s="8" t="s">
        <v>11260</v>
      </c>
      <c r="LZ218" s="8" t="s">
        <v>15552</v>
      </c>
      <c r="MA218" s="8" t="s">
        <v>28308</v>
      </c>
      <c r="MB218" s="8" t="s">
        <v>31063</v>
      </c>
      <c r="MC218" s="8" t="s">
        <v>31067</v>
      </c>
      <c r="MD218" s="8" t="s">
        <v>31071</v>
      </c>
      <c r="ME218" s="10" t="s">
        <v>31685</v>
      </c>
    </row>
    <row r="219" spans="1:343" s="43" customFormat="1" ht="64.5" customHeight="1" x14ac:dyDescent="0.25">
      <c r="A219" s="8" t="s">
        <v>123</v>
      </c>
      <c r="B219" s="8" t="s">
        <v>35056</v>
      </c>
      <c r="C219" s="8" t="s">
        <v>34441</v>
      </c>
      <c r="D219" s="10" t="s">
        <v>35057</v>
      </c>
      <c r="E219" s="10"/>
      <c r="F219" s="8"/>
      <c r="G219" s="10" t="s">
        <v>35058</v>
      </c>
      <c r="H219" s="14">
        <v>1</v>
      </c>
      <c r="I219" s="14" t="s">
        <v>34663</v>
      </c>
      <c r="J219" s="115"/>
      <c r="K219" s="121" t="s">
        <v>1472</v>
      </c>
      <c r="L219" s="121" t="s">
        <v>1472</v>
      </c>
      <c r="M219" s="10" t="s">
        <v>35059</v>
      </c>
      <c r="N219" s="10" t="s">
        <v>35060</v>
      </c>
      <c r="O219" s="10" t="s">
        <v>35061</v>
      </c>
      <c r="P219" s="10" t="s">
        <v>35042</v>
      </c>
      <c r="Q219" s="10" t="s">
        <v>35062</v>
      </c>
      <c r="R219" s="10" t="s">
        <v>35063</v>
      </c>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12"/>
      <c r="AW219" s="12"/>
      <c r="AX219" s="12"/>
      <c r="AY219" s="12"/>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12"/>
      <c r="CS219" s="12"/>
      <c r="CT219" s="8"/>
      <c r="CU219" s="8"/>
      <c r="CV219" s="8"/>
      <c r="CW219" s="8"/>
      <c r="CX219" s="8"/>
      <c r="CY219" s="8"/>
      <c r="CZ219" s="8"/>
      <c r="DA219" s="8"/>
      <c r="DB219" s="8"/>
      <c r="DC219" s="8"/>
      <c r="DD219" s="8"/>
      <c r="DE219" s="8"/>
      <c r="DF219" s="8"/>
      <c r="DG219" s="8"/>
      <c r="DH219" s="8"/>
      <c r="DI219" s="8"/>
      <c r="DJ219" s="8"/>
      <c r="DK219" s="8"/>
      <c r="DL219" s="8"/>
      <c r="DM219" s="8" t="s">
        <v>35064</v>
      </c>
      <c r="DN219" s="8"/>
      <c r="DO219" s="8"/>
      <c r="DP219" s="8"/>
      <c r="DQ219" s="8"/>
      <c r="DR219" s="8"/>
      <c r="DS219" s="8"/>
      <c r="DT219" s="8"/>
      <c r="DU219" s="8"/>
      <c r="DV219" s="8"/>
      <c r="DW219" s="8"/>
      <c r="DX219" s="8"/>
      <c r="DY219" s="8"/>
      <c r="DZ219" s="8"/>
      <c r="EA219" s="8"/>
      <c r="EB219" s="8"/>
      <c r="EC219" s="8"/>
      <c r="ED219" s="8"/>
      <c r="EE219" s="8"/>
      <c r="EF219" s="8"/>
      <c r="EG219" s="8"/>
      <c r="EH219" s="8"/>
      <c r="EI219" s="12"/>
      <c r="EJ219" s="12"/>
      <c r="EK219" s="12"/>
      <c r="EL219" s="12"/>
      <c r="EM219" s="8"/>
      <c r="EN219" s="8"/>
      <c r="EO219" s="8"/>
      <c r="EP219" s="8"/>
      <c r="EQ219" s="8"/>
      <c r="ER219" s="8"/>
      <c r="ES219" s="8"/>
      <c r="ET219" s="8"/>
      <c r="EU219" s="8"/>
      <c r="EV219" s="8"/>
      <c r="EW219" s="8"/>
      <c r="EX219" s="8"/>
      <c r="EY219" s="8"/>
      <c r="EZ219" s="8"/>
      <c r="FA219" s="8"/>
      <c r="FB219" s="8"/>
      <c r="FC219" s="8"/>
      <c r="FD219" s="8"/>
      <c r="FE219" s="8"/>
      <c r="FF219" s="8"/>
      <c r="FG219" s="8"/>
      <c r="FH219" s="8"/>
      <c r="FI219" s="8"/>
      <c r="FJ219" s="8"/>
      <c r="FK219" s="8"/>
      <c r="FL219" s="8"/>
      <c r="FM219" s="12"/>
      <c r="FN219" s="12"/>
      <c r="FO219" s="8"/>
      <c r="FP219" s="8"/>
      <c r="FQ219" s="8"/>
      <c r="FR219" s="8"/>
      <c r="FS219" s="8"/>
      <c r="FT219" s="8"/>
      <c r="FU219" s="8"/>
      <c r="FV219" s="8"/>
      <c r="FW219" s="8"/>
      <c r="FX219" s="8"/>
      <c r="FY219" s="8"/>
      <c r="FZ219" s="8"/>
      <c r="GA219" s="8"/>
      <c r="GB219" s="8"/>
      <c r="GC219" s="8"/>
      <c r="GD219" s="8"/>
      <c r="GE219" s="8"/>
      <c r="GF219" s="8"/>
      <c r="GG219" s="8"/>
      <c r="GH219" s="8"/>
      <c r="GI219" s="8"/>
      <c r="GJ219" s="8"/>
      <c r="GK219" s="8"/>
      <c r="GL219" s="8"/>
      <c r="GM219" s="8"/>
      <c r="GN219" s="8"/>
      <c r="GO219" s="8"/>
      <c r="GP219" s="8"/>
      <c r="GQ219" s="8"/>
      <c r="GR219" s="8"/>
      <c r="GS219" s="8"/>
      <c r="GT219" s="8"/>
      <c r="GU219" s="8"/>
      <c r="GV219" s="8"/>
      <c r="GW219" s="8"/>
      <c r="GX219" s="8"/>
      <c r="GY219" s="8"/>
      <c r="GZ219" s="8"/>
      <c r="HA219" s="8"/>
      <c r="HB219" s="8"/>
      <c r="HC219" s="8"/>
      <c r="HD219" s="8"/>
      <c r="HE219" s="8"/>
      <c r="HF219" s="8"/>
      <c r="HG219" s="8"/>
      <c r="HH219" s="8"/>
      <c r="HI219" s="8"/>
      <c r="HJ219" s="8"/>
      <c r="HK219" s="8"/>
      <c r="HL219" s="8"/>
      <c r="HM219" s="8"/>
      <c r="HN219" s="8"/>
      <c r="HO219" s="8"/>
      <c r="HP219" s="8"/>
      <c r="HQ219" s="8"/>
      <c r="HR219" s="8"/>
      <c r="HS219" s="8"/>
      <c r="HT219" s="8"/>
      <c r="HU219" s="8"/>
      <c r="HV219" s="8"/>
      <c r="HW219" s="8"/>
      <c r="HX219" s="8"/>
      <c r="HY219" s="8"/>
      <c r="HZ219" s="8"/>
      <c r="IA219" s="8"/>
      <c r="IB219" s="8"/>
      <c r="IC219" s="8"/>
      <c r="ID219" s="8"/>
      <c r="IE219" s="8"/>
      <c r="IF219" s="8"/>
      <c r="IG219" s="8"/>
      <c r="IH219" s="8"/>
      <c r="II219" s="8"/>
      <c r="IJ219" s="8"/>
      <c r="IK219" s="8"/>
      <c r="IL219" s="8"/>
      <c r="IM219" s="8"/>
      <c r="IN219" s="8"/>
      <c r="IO219" s="8"/>
      <c r="IP219" s="8"/>
      <c r="IQ219" s="8"/>
      <c r="IR219" s="8"/>
      <c r="IS219" s="8"/>
      <c r="IT219" s="8"/>
      <c r="IU219" s="8"/>
      <c r="IV219" s="8"/>
      <c r="IW219" s="8"/>
      <c r="IX219" s="8"/>
      <c r="IY219" s="8"/>
      <c r="IZ219" s="8"/>
      <c r="JA219" s="8"/>
      <c r="JB219" s="8"/>
      <c r="JC219" s="8"/>
      <c r="JD219" s="8"/>
      <c r="JE219" s="8"/>
      <c r="JF219" s="8"/>
      <c r="JG219" s="8"/>
      <c r="JH219" s="8"/>
      <c r="JI219" s="8"/>
      <c r="JJ219" s="12" t="s">
        <v>36430</v>
      </c>
      <c r="JK219" s="8"/>
      <c r="JL219" s="8"/>
      <c r="JM219" s="8"/>
      <c r="JN219" s="8"/>
      <c r="JO219" s="8"/>
      <c r="JP219" s="8"/>
      <c r="JQ219" s="8"/>
      <c r="JR219" s="112" t="str">
        <f t="shared" si="6"/>
        <v>R-BC-1
R-BC-3
R-GV-1</v>
      </c>
      <c r="JS219" s="8"/>
      <c r="JT219" s="8"/>
      <c r="JU219" s="8"/>
      <c r="JV219" s="8"/>
      <c r="JW219" s="8"/>
      <c r="JX219" s="8"/>
      <c r="JY219" s="8"/>
      <c r="JZ219" s="8" t="s">
        <v>8251</v>
      </c>
      <c r="KA219" s="8"/>
      <c r="KB219" s="8" t="s">
        <v>8247</v>
      </c>
      <c r="KC219" s="8"/>
      <c r="KD219" s="8"/>
      <c r="KE219" s="8"/>
      <c r="KF219" s="8"/>
      <c r="KG219" s="8"/>
      <c r="KH219" s="8"/>
      <c r="KI219" s="8"/>
      <c r="KJ219" s="8"/>
      <c r="KK219" s="8"/>
      <c r="KL219" s="8" t="s">
        <v>8225</v>
      </c>
      <c r="KM219" s="8"/>
      <c r="KN219" s="8"/>
      <c r="KO219" s="8"/>
      <c r="KP219" s="8"/>
      <c r="KQ219" s="8"/>
      <c r="KR219" s="8"/>
      <c r="KS219" s="8"/>
      <c r="KT219" s="8"/>
      <c r="KU219" s="8"/>
      <c r="KV219" s="8"/>
      <c r="KW219" s="8"/>
      <c r="KX219" s="8"/>
      <c r="KY219" s="8"/>
      <c r="KZ219" s="12" t="str">
        <f t="shared" si="7"/>
        <v>NT-2
NT-3
NT-4
NT-5
NT-6
NT-7
NT-8
NT-9
NT-10
NT-11
NT-12
NT-13
MT-1
MT-2
MT-4
MT-5
MT-6
MT-7
MT-8
MT-9
MT-10
MT-11
MT-12
MT-13
MT-14
MT-15
MT-16</v>
      </c>
      <c r="LA219" s="8"/>
      <c r="LB219" s="8" t="s">
        <v>8435</v>
      </c>
      <c r="LC219" s="8" t="s">
        <v>8438</v>
      </c>
      <c r="LD219" s="8" t="s">
        <v>8441</v>
      </c>
      <c r="LE219" s="8" t="s">
        <v>8444</v>
      </c>
      <c r="LF219" s="8" t="s">
        <v>8447</v>
      </c>
      <c r="LG219" s="8" t="s">
        <v>8450</v>
      </c>
      <c r="LH219" s="8" t="s">
        <v>8452</v>
      </c>
      <c r="LI219" s="8" t="s">
        <v>8455</v>
      </c>
      <c r="LJ219" s="8" t="s">
        <v>8458</v>
      </c>
      <c r="LK219" s="8" t="s">
        <v>8461</v>
      </c>
      <c r="LL219" s="8" t="s">
        <v>8464</v>
      </c>
      <c r="LM219" s="8" t="s">
        <v>8467</v>
      </c>
      <c r="LN219" s="8"/>
      <c r="LO219" s="8" t="s">
        <v>8474</v>
      </c>
      <c r="LP219" s="8" t="s">
        <v>8477</v>
      </c>
      <c r="LQ219" s="8"/>
      <c r="LR219" s="8" t="s">
        <v>8483</v>
      </c>
      <c r="LS219" s="8" t="s">
        <v>8486</v>
      </c>
      <c r="LT219" s="8" t="s">
        <v>8489</v>
      </c>
      <c r="LU219" s="8" t="s">
        <v>8492</v>
      </c>
      <c r="LV219" s="8" t="s">
        <v>10398</v>
      </c>
      <c r="LW219" s="8" t="s">
        <v>11015</v>
      </c>
      <c r="LX219" s="8" t="s">
        <v>11018</v>
      </c>
      <c r="LY219" s="8" t="s">
        <v>11260</v>
      </c>
      <c r="LZ219" s="8" t="s">
        <v>15552</v>
      </c>
      <c r="MA219" s="8" t="s">
        <v>28308</v>
      </c>
      <c r="MB219" s="8" t="s">
        <v>31063</v>
      </c>
      <c r="MC219" s="8" t="s">
        <v>31067</v>
      </c>
      <c r="MD219" s="8" t="s">
        <v>31071</v>
      </c>
      <c r="ME219" s="10" t="s">
        <v>31685</v>
      </c>
    </row>
    <row r="220" spans="1:343" s="43" customFormat="1" ht="64.5" customHeight="1" x14ac:dyDescent="0.25">
      <c r="A220" s="8" t="s">
        <v>129</v>
      </c>
      <c r="B220" s="8" t="s">
        <v>132</v>
      </c>
      <c r="C220" s="8" t="s">
        <v>14</v>
      </c>
      <c r="D220" s="10" t="s">
        <v>12944</v>
      </c>
      <c r="E220" s="10" t="s">
        <v>8154</v>
      </c>
      <c r="F220" s="8" t="s">
        <v>14257</v>
      </c>
      <c r="G220" s="10" t="s">
        <v>13062</v>
      </c>
      <c r="H220" s="14">
        <v>10</v>
      </c>
      <c r="I220" s="14" t="s">
        <v>4350</v>
      </c>
      <c r="J220" s="115"/>
      <c r="K220" s="121" t="s">
        <v>1472</v>
      </c>
      <c r="L220" s="121" t="s">
        <v>1472</v>
      </c>
      <c r="M220" s="10" t="s">
        <v>29090</v>
      </c>
      <c r="N220" s="10" t="s">
        <v>31585</v>
      </c>
      <c r="O220" s="10" t="s">
        <v>31586</v>
      </c>
      <c r="P220" s="10" t="s">
        <v>35065</v>
      </c>
      <c r="Q220" s="10" t="s">
        <v>31587</v>
      </c>
      <c r="R220" s="10" t="s">
        <v>29091</v>
      </c>
      <c r="S220" s="8" t="s">
        <v>36464</v>
      </c>
      <c r="T220" s="8"/>
      <c r="U220" s="8"/>
      <c r="V220" s="8"/>
      <c r="W220" s="8"/>
      <c r="X220" s="8"/>
      <c r="Y220" s="8"/>
      <c r="Z220" s="8" t="s">
        <v>12354</v>
      </c>
      <c r="AA220" s="8" t="s">
        <v>10185</v>
      </c>
      <c r="AB220" s="8" t="s">
        <v>10391</v>
      </c>
      <c r="AC220" s="8" t="s">
        <v>135</v>
      </c>
      <c r="AD220" s="8"/>
      <c r="AE220" s="8"/>
      <c r="AF220" s="8"/>
      <c r="AG220" s="8"/>
      <c r="AH220" s="8"/>
      <c r="AI220" s="8"/>
      <c r="AJ220" s="8" t="s">
        <v>1501</v>
      </c>
      <c r="AK220" s="8" t="s">
        <v>134</v>
      </c>
      <c r="AL220" s="8" t="s">
        <v>11386</v>
      </c>
      <c r="AM220" s="8" t="s">
        <v>134</v>
      </c>
      <c r="AN220" s="8"/>
      <c r="AO220" s="8" t="s">
        <v>6292</v>
      </c>
      <c r="AP220" s="8"/>
      <c r="AQ220" s="8"/>
      <c r="AR220" s="8"/>
      <c r="AS220" s="8" t="s">
        <v>1501</v>
      </c>
      <c r="AT220" s="8" t="s">
        <v>31588</v>
      </c>
      <c r="AU220" s="8" t="s">
        <v>15353</v>
      </c>
      <c r="AV220" s="12" t="s">
        <v>12553</v>
      </c>
      <c r="AW220" s="12"/>
      <c r="AX220" s="12" t="s">
        <v>8077</v>
      </c>
      <c r="AY220" s="12"/>
      <c r="AZ220" s="8"/>
      <c r="BA220" s="8"/>
      <c r="BB220" s="8" t="s">
        <v>3608</v>
      </c>
      <c r="BC220" s="8"/>
      <c r="BD220" s="8" t="s">
        <v>3608</v>
      </c>
      <c r="BE220" s="8" t="s">
        <v>3608</v>
      </c>
      <c r="BF220" s="8" t="s">
        <v>3608</v>
      </c>
      <c r="BG220" s="8"/>
      <c r="BH220" s="8"/>
      <c r="BI220" s="8" t="s">
        <v>3608</v>
      </c>
      <c r="BJ220" s="8" t="s">
        <v>3608</v>
      </c>
      <c r="BK220" s="8"/>
      <c r="BL220" s="8"/>
      <c r="BM220" s="8"/>
      <c r="BN220" s="8" t="s">
        <v>3608</v>
      </c>
      <c r="BO220" s="8" t="s">
        <v>3608</v>
      </c>
      <c r="BP220" s="8" t="s">
        <v>3398</v>
      </c>
      <c r="BQ220" s="11" t="s">
        <v>3608</v>
      </c>
      <c r="BR220" s="11"/>
      <c r="BS220" s="11" t="s">
        <v>3608</v>
      </c>
      <c r="BT220" s="11"/>
      <c r="BU220" s="11" t="s">
        <v>3608</v>
      </c>
      <c r="BV220" s="11" t="s">
        <v>3608</v>
      </c>
      <c r="BW220" s="8" t="s">
        <v>1097</v>
      </c>
      <c r="BX220" s="8" t="s">
        <v>31589</v>
      </c>
      <c r="BY220" s="8"/>
      <c r="BZ220" s="8" t="s">
        <v>31590</v>
      </c>
      <c r="CA220" s="8" t="s">
        <v>6408</v>
      </c>
      <c r="CB220" s="8" t="s">
        <v>35066</v>
      </c>
      <c r="CC220" s="8"/>
      <c r="CD220" s="8" t="s">
        <v>1182</v>
      </c>
      <c r="CE220" s="8" t="s">
        <v>31190</v>
      </c>
      <c r="CF220" s="8"/>
      <c r="CG220" s="8"/>
      <c r="CH220" s="8" t="s">
        <v>12834</v>
      </c>
      <c r="CI220" s="8"/>
      <c r="CJ220" s="8" t="s">
        <v>31591</v>
      </c>
      <c r="CK220" s="8"/>
      <c r="CL220" s="8"/>
      <c r="CM220" s="8" t="s">
        <v>31592</v>
      </c>
      <c r="CN220" s="8"/>
      <c r="CO220" s="8" t="s">
        <v>31593</v>
      </c>
      <c r="CP220" s="8" t="s">
        <v>31593</v>
      </c>
      <c r="CQ220" s="8"/>
      <c r="CR220" s="12" t="s">
        <v>12092</v>
      </c>
      <c r="CS220" s="12"/>
      <c r="CT220" s="8"/>
      <c r="CU220" s="8" t="s">
        <v>4810</v>
      </c>
      <c r="CV220" s="8"/>
      <c r="CW220" s="8"/>
      <c r="CX220" s="8"/>
      <c r="CY220" s="8" t="s">
        <v>13736</v>
      </c>
      <c r="CZ220" s="8" t="s">
        <v>6130</v>
      </c>
      <c r="DA220" s="8"/>
      <c r="DB220" s="12"/>
      <c r="DC220" s="8"/>
      <c r="DD220" s="8" t="s">
        <v>11872</v>
      </c>
      <c r="DE220" s="8" t="s">
        <v>12025</v>
      </c>
      <c r="DF220" s="8"/>
      <c r="DG220" s="8" t="s">
        <v>11872</v>
      </c>
      <c r="DH220" s="8" t="s">
        <v>31594</v>
      </c>
      <c r="DI220" s="8" t="s">
        <v>3608</v>
      </c>
      <c r="DJ220" s="8"/>
      <c r="DK220" s="8"/>
      <c r="DL220" s="8"/>
      <c r="DM220" s="8" t="s">
        <v>35067</v>
      </c>
      <c r="DN220" s="8"/>
      <c r="DO220" s="8"/>
      <c r="DP220" s="8"/>
      <c r="DQ220" s="8"/>
      <c r="DR220" s="8" t="s">
        <v>6441</v>
      </c>
      <c r="DS220" s="8" t="s">
        <v>136</v>
      </c>
      <c r="DT220" s="8"/>
      <c r="DU220" s="8" t="s">
        <v>136</v>
      </c>
      <c r="DV220" s="8" t="s">
        <v>136</v>
      </c>
      <c r="DW220" s="8"/>
      <c r="DX220" s="8" t="s">
        <v>3608</v>
      </c>
      <c r="DY220" s="8"/>
      <c r="DZ220" s="8" t="s">
        <v>3608</v>
      </c>
      <c r="EA220" s="8" t="s">
        <v>3608</v>
      </c>
      <c r="EB220" s="8"/>
      <c r="EC220" s="8"/>
      <c r="ED220" s="8"/>
      <c r="EE220" s="8"/>
      <c r="EF220" s="8"/>
      <c r="EG220" s="8" t="s">
        <v>12520</v>
      </c>
      <c r="EH220" s="8"/>
      <c r="EI220" s="12"/>
      <c r="EJ220" s="12"/>
      <c r="EK220" s="12"/>
      <c r="EL220" s="12" t="s">
        <v>3608</v>
      </c>
      <c r="EM220" s="8"/>
      <c r="EN220" s="8" t="s">
        <v>1641</v>
      </c>
      <c r="EO220" s="8" t="s">
        <v>1605</v>
      </c>
      <c r="EP220" s="8" t="s">
        <v>1488</v>
      </c>
      <c r="EQ220" s="8"/>
      <c r="ER220" s="8"/>
      <c r="ES220" s="8"/>
      <c r="ET220" s="8"/>
      <c r="EU220" s="8"/>
      <c r="EV220" s="8"/>
      <c r="EW220" s="8" t="s">
        <v>136</v>
      </c>
      <c r="EX220" s="8" t="s">
        <v>136</v>
      </c>
      <c r="EY220" s="8"/>
      <c r="EZ220" s="12"/>
      <c r="FA220" s="8"/>
      <c r="FB220" s="8"/>
      <c r="FC220" s="8"/>
      <c r="FD220" s="8"/>
      <c r="FE220" s="8"/>
      <c r="FF220" s="8"/>
      <c r="FG220" s="8"/>
      <c r="FH220" s="8"/>
      <c r="FI220" s="8"/>
      <c r="FJ220" s="8"/>
      <c r="FK220" s="8"/>
      <c r="FL220" s="8"/>
      <c r="FM220" s="12" t="s">
        <v>4331</v>
      </c>
      <c r="FN220" s="12"/>
      <c r="FO220" s="8"/>
      <c r="FP220" s="8"/>
      <c r="FQ220" s="8"/>
      <c r="FR220" s="8"/>
      <c r="FS220" s="8" t="s">
        <v>3608</v>
      </c>
      <c r="FT220" s="8"/>
      <c r="FU220" s="8"/>
      <c r="FV220" s="8"/>
      <c r="FW220" s="8" t="s">
        <v>31595</v>
      </c>
      <c r="FX220" s="8" t="s">
        <v>35068</v>
      </c>
      <c r="FY220" s="8"/>
      <c r="FZ220" s="8" t="s">
        <v>4176</v>
      </c>
      <c r="GA220" s="8"/>
      <c r="GB220" s="8"/>
      <c r="GC220" s="8"/>
      <c r="GD220" s="8" t="s">
        <v>2113</v>
      </c>
      <c r="GE220" s="8" t="s">
        <v>2054</v>
      </c>
      <c r="GF220" s="8"/>
      <c r="GG220" s="8"/>
      <c r="GH220" s="8"/>
      <c r="GI220" s="8"/>
      <c r="GJ220" s="8"/>
      <c r="GK220" s="8" t="s">
        <v>10877</v>
      </c>
      <c r="GL220" s="8" t="s">
        <v>8783</v>
      </c>
      <c r="GM220" s="8"/>
      <c r="GN220" s="8"/>
      <c r="GO220" s="8"/>
      <c r="GP220" s="8" t="s">
        <v>5360</v>
      </c>
      <c r="GQ220" s="8"/>
      <c r="GR220" s="8"/>
      <c r="GS220" s="8"/>
      <c r="GT220" s="8"/>
      <c r="GU220" s="8"/>
      <c r="GV220" s="8"/>
      <c r="GW220" s="8"/>
      <c r="GX220" s="8"/>
      <c r="GY220" s="8"/>
      <c r="GZ220" s="8"/>
      <c r="HA220" s="8"/>
      <c r="HB220" s="8"/>
      <c r="HC220" s="8"/>
      <c r="HD220" s="8" t="s">
        <v>1094</v>
      </c>
      <c r="HE220" s="8" t="s">
        <v>8510</v>
      </c>
      <c r="HF220" s="8" t="s">
        <v>15439</v>
      </c>
      <c r="HG220" s="8"/>
      <c r="HH220" s="8"/>
      <c r="HI220" s="8" t="s">
        <v>10748</v>
      </c>
      <c r="HJ220" s="8"/>
      <c r="HK220" s="8" t="s">
        <v>31718</v>
      </c>
      <c r="HL220" s="8" t="s">
        <v>15375</v>
      </c>
      <c r="HM220" s="8"/>
      <c r="HN220" s="8"/>
      <c r="HO220" s="8"/>
      <c r="HP220" s="8"/>
      <c r="HQ220" s="8"/>
      <c r="HR220" s="8"/>
      <c r="HS220" s="8"/>
      <c r="HT220" s="8"/>
      <c r="HU220" s="8"/>
      <c r="HV220" s="8" t="s">
        <v>1910</v>
      </c>
      <c r="HW220" s="8"/>
      <c r="HX220" s="8"/>
      <c r="HY220" s="8" t="s">
        <v>9241</v>
      </c>
      <c r="HZ220" s="8"/>
      <c r="IA220" s="8"/>
      <c r="IB220" s="8"/>
      <c r="IC220" s="8"/>
      <c r="ID220" s="8"/>
      <c r="IE220" s="8"/>
      <c r="IF220" s="8"/>
      <c r="IG220" s="8"/>
      <c r="IH220" s="8"/>
      <c r="II220" s="8"/>
      <c r="IJ220" s="8"/>
      <c r="IK220" s="8" t="s">
        <v>14012</v>
      </c>
      <c r="IL220" s="8"/>
      <c r="IM220" s="8"/>
      <c r="IN220" s="8" t="s">
        <v>9346</v>
      </c>
      <c r="IO220" s="8"/>
      <c r="IP220" s="8"/>
      <c r="IQ220" s="8"/>
      <c r="IR220" s="8"/>
      <c r="IS220" s="8" t="s">
        <v>11762</v>
      </c>
      <c r="IT220" s="8"/>
      <c r="IU220" s="8"/>
      <c r="IV220" s="8"/>
      <c r="IW220" s="8"/>
      <c r="IX220" s="8"/>
      <c r="IY220" s="8" t="s">
        <v>1306</v>
      </c>
      <c r="IZ220" s="8"/>
      <c r="JA220" s="8" t="s">
        <v>10734</v>
      </c>
      <c r="JB220" s="8" t="s">
        <v>31596</v>
      </c>
      <c r="JC220" s="8"/>
      <c r="JD220" s="8"/>
      <c r="JE220" s="8"/>
      <c r="JF220" s="8"/>
      <c r="JG220" s="8"/>
      <c r="JH220" s="8"/>
      <c r="JI220" s="8"/>
      <c r="JJ220" s="12" t="s">
        <v>36430</v>
      </c>
      <c r="JK220" s="8"/>
      <c r="JL220" s="8"/>
      <c r="JM220" s="8" t="s">
        <v>4202</v>
      </c>
      <c r="JN220" s="8" t="s">
        <v>4772</v>
      </c>
      <c r="JO220" s="8" t="s">
        <v>4202</v>
      </c>
      <c r="JP220" s="8" t="s">
        <v>4202</v>
      </c>
      <c r="JQ220" s="8" t="s">
        <v>35066</v>
      </c>
      <c r="JR220" s="112" t="str">
        <f t="shared" si="6"/>
        <v>R-AC-1
R-AC-2
R-AC-3
R-AC-4
R-AM-1
R-AM-2
R-AM-3
R-BC-1
R-BC-2
R-BC-3
R-BC-4
R-BC-5
R-EX-1
R-EX-2
R-EX-3
R-EX-4
R-EX-5
R-EX-6
R-EX-7
R-GV-1
R-GV-2
R-GV-3
R-GV-4
R-GV-5
R-GV-6
R-GV-7
R-IR-1
R-IR-2
R-IR-3
R-IR-4
R-SA-1</v>
      </c>
      <c r="JS220" s="8" t="s">
        <v>8264</v>
      </c>
      <c r="JT220" s="8" t="s">
        <v>8262</v>
      </c>
      <c r="JU220" s="8" t="s">
        <v>8260</v>
      </c>
      <c r="JV220" s="8" t="s">
        <v>8257</v>
      </c>
      <c r="JW220" s="8" t="s">
        <v>8255</v>
      </c>
      <c r="JX220" s="8" t="s">
        <v>8253</v>
      </c>
      <c r="JY220" s="8" t="s">
        <v>28310</v>
      </c>
      <c r="JZ220" s="8" t="s">
        <v>8251</v>
      </c>
      <c r="KA220" s="8" t="s">
        <v>8249</v>
      </c>
      <c r="KB220" s="8" t="s">
        <v>8247</v>
      </c>
      <c r="KC220" s="8" t="s">
        <v>8245</v>
      </c>
      <c r="KD220" s="8" t="s">
        <v>8242</v>
      </c>
      <c r="KE220" s="8" t="s">
        <v>8240</v>
      </c>
      <c r="KF220" s="8" t="s">
        <v>8238</v>
      </c>
      <c r="KG220" s="8" t="s">
        <v>8236</v>
      </c>
      <c r="KH220" s="8" t="s">
        <v>8234</v>
      </c>
      <c r="KI220" s="8" t="s">
        <v>8232</v>
      </c>
      <c r="KJ220" s="8" t="s">
        <v>8230</v>
      </c>
      <c r="KK220" s="8" t="s">
        <v>8227</v>
      </c>
      <c r="KL220" s="8" t="s">
        <v>8225</v>
      </c>
      <c r="KM220" s="8" t="s">
        <v>8273</v>
      </c>
      <c r="KN220" s="8" t="s">
        <v>8224</v>
      </c>
      <c r="KO220" s="8" t="s">
        <v>8223</v>
      </c>
      <c r="KP220" s="8" t="s">
        <v>8222</v>
      </c>
      <c r="KQ220" s="8" t="s">
        <v>8221</v>
      </c>
      <c r="KR220" s="8" t="s">
        <v>8220</v>
      </c>
      <c r="KS220" s="8"/>
      <c r="KT220" s="8" t="s">
        <v>8217</v>
      </c>
      <c r="KU220" s="8" t="s">
        <v>8215</v>
      </c>
      <c r="KV220" s="8" t="s">
        <v>8213</v>
      </c>
      <c r="KW220" s="8" t="s">
        <v>8211</v>
      </c>
      <c r="KX220" s="8" t="s">
        <v>8209</v>
      </c>
      <c r="KY220" s="8"/>
      <c r="KZ220" s="12" t="str">
        <f t="shared" si="7"/>
        <v>NT-1
NT-2
NT-3
NT-4
NT-5
NT-6
NT-7
NT-8
NT-9
NT-10
NT-11
NT-12
NT-13
NT-14
MT-1
MT-2
MT-7
MT-8
MT-9
MT-10
MT-11
MT-12
MT-13
MT-14
MT-15
MT-16</v>
      </c>
      <c r="LA220" s="8" t="s">
        <v>8432</v>
      </c>
      <c r="LB220" s="8" t="s">
        <v>8435</v>
      </c>
      <c r="LC220" s="8" t="s">
        <v>8438</v>
      </c>
      <c r="LD220" s="8" t="s">
        <v>8441</v>
      </c>
      <c r="LE220" s="8" t="s">
        <v>8444</v>
      </c>
      <c r="LF220" s="8" t="s">
        <v>8447</v>
      </c>
      <c r="LG220" s="8" t="s">
        <v>8450</v>
      </c>
      <c r="LH220" s="8" t="s">
        <v>8452</v>
      </c>
      <c r="LI220" s="8" t="s">
        <v>8455</v>
      </c>
      <c r="LJ220" s="8" t="s">
        <v>8458</v>
      </c>
      <c r="LK220" s="8" t="s">
        <v>8461</v>
      </c>
      <c r="LL220" s="8" t="s">
        <v>8464</v>
      </c>
      <c r="LM220" s="8" t="s">
        <v>8467</v>
      </c>
      <c r="LN220" s="8" t="s">
        <v>8470</v>
      </c>
      <c r="LO220" s="8" t="s">
        <v>8474</v>
      </c>
      <c r="LP220" s="8" t="s">
        <v>8477</v>
      </c>
      <c r="LQ220" s="8"/>
      <c r="LR220" s="8"/>
      <c r="LS220" s="8"/>
      <c r="LT220" s="8"/>
      <c r="LU220" s="8" t="s">
        <v>8492</v>
      </c>
      <c r="LV220" s="8" t="s">
        <v>10398</v>
      </c>
      <c r="LW220" s="8" t="s">
        <v>11015</v>
      </c>
      <c r="LX220" s="8" t="s">
        <v>11018</v>
      </c>
      <c r="LY220" s="8" t="s">
        <v>11260</v>
      </c>
      <c r="LZ220" s="8" t="s">
        <v>15552</v>
      </c>
      <c r="MA220" s="8" t="s">
        <v>28308</v>
      </c>
      <c r="MB220" s="8" t="s">
        <v>31063</v>
      </c>
      <c r="MC220" s="8" t="s">
        <v>31067</v>
      </c>
      <c r="MD220" s="8" t="s">
        <v>31071</v>
      </c>
      <c r="ME220" s="10"/>
    </row>
    <row r="221" spans="1:343" s="43" customFormat="1" ht="64.5" customHeight="1" x14ac:dyDescent="0.25">
      <c r="A221" s="8" t="s">
        <v>129</v>
      </c>
      <c r="B221" s="8" t="s">
        <v>133</v>
      </c>
      <c r="C221" s="8" t="s">
        <v>15</v>
      </c>
      <c r="D221" s="10" t="s">
        <v>3554</v>
      </c>
      <c r="E221" s="10" t="s">
        <v>8155</v>
      </c>
      <c r="F221" s="8" t="s">
        <v>14257</v>
      </c>
      <c r="G221" s="10" t="s">
        <v>4938</v>
      </c>
      <c r="H221" s="14">
        <v>8</v>
      </c>
      <c r="I221" s="14" t="s">
        <v>4350</v>
      </c>
      <c r="J221" s="115"/>
      <c r="K221" s="121" t="s">
        <v>1472</v>
      </c>
      <c r="L221" s="121" t="s">
        <v>1472</v>
      </c>
      <c r="M221" s="10" t="s">
        <v>29092</v>
      </c>
      <c r="N221" s="10" t="s">
        <v>31585</v>
      </c>
      <c r="O221" s="10" t="s">
        <v>31597</v>
      </c>
      <c r="P221" s="10" t="s">
        <v>31598</v>
      </c>
      <c r="Q221" s="10" t="s">
        <v>31587</v>
      </c>
      <c r="R221" s="10" t="s">
        <v>7510</v>
      </c>
      <c r="S221" s="8" t="s">
        <v>36465</v>
      </c>
      <c r="T221" s="8"/>
      <c r="U221" s="8"/>
      <c r="V221" s="8"/>
      <c r="W221" s="8"/>
      <c r="X221" s="8"/>
      <c r="Y221" s="8"/>
      <c r="Z221" s="8" t="s">
        <v>9103</v>
      </c>
      <c r="AA221" s="8" t="s">
        <v>10184</v>
      </c>
      <c r="AB221" s="8" t="s">
        <v>10427</v>
      </c>
      <c r="AC221" s="8" t="s">
        <v>135</v>
      </c>
      <c r="AD221" s="8"/>
      <c r="AE221" s="8"/>
      <c r="AF221" s="8"/>
      <c r="AG221" s="8"/>
      <c r="AH221" s="8"/>
      <c r="AI221" s="8"/>
      <c r="AJ221" s="8"/>
      <c r="AK221" s="8" t="s">
        <v>10026</v>
      </c>
      <c r="AL221" s="8" t="s">
        <v>11386</v>
      </c>
      <c r="AM221" s="8" t="s">
        <v>10026</v>
      </c>
      <c r="AN221" s="8"/>
      <c r="AO221" s="8" t="s">
        <v>6314</v>
      </c>
      <c r="AP221" s="8"/>
      <c r="AQ221" s="8"/>
      <c r="AR221" s="8"/>
      <c r="AS221" s="8" t="s">
        <v>1501</v>
      </c>
      <c r="AT221" s="8" t="s">
        <v>31588</v>
      </c>
      <c r="AU221" s="8" t="s">
        <v>15296</v>
      </c>
      <c r="AV221" s="12" t="s">
        <v>12553</v>
      </c>
      <c r="AW221" s="12"/>
      <c r="AX221" s="12" t="s">
        <v>8077</v>
      </c>
      <c r="AY221" s="12"/>
      <c r="AZ221" s="8"/>
      <c r="BA221" s="8"/>
      <c r="BB221" s="8" t="s">
        <v>3608</v>
      </c>
      <c r="BC221" s="8"/>
      <c r="BD221" s="8" t="s">
        <v>3608</v>
      </c>
      <c r="BE221" s="8" t="s">
        <v>3608</v>
      </c>
      <c r="BF221" s="8" t="s">
        <v>9010</v>
      </c>
      <c r="BG221" s="8"/>
      <c r="BH221" s="8"/>
      <c r="BI221" s="8" t="s">
        <v>3608</v>
      </c>
      <c r="BJ221" s="8" t="s">
        <v>3608</v>
      </c>
      <c r="BK221" s="8" t="s">
        <v>9011</v>
      </c>
      <c r="BL221" s="8"/>
      <c r="BM221" s="8"/>
      <c r="BN221" s="8" t="s">
        <v>3608</v>
      </c>
      <c r="BO221" s="8" t="s">
        <v>3608</v>
      </c>
      <c r="BP221" s="8" t="s">
        <v>3398</v>
      </c>
      <c r="BQ221" s="11" t="s">
        <v>3608</v>
      </c>
      <c r="BR221" s="11"/>
      <c r="BS221" s="11" t="s">
        <v>3608</v>
      </c>
      <c r="BT221" s="11"/>
      <c r="BU221" s="11" t="s">
        <v>3608</v>
      </c>
      <c r="BV221" s="11" t="s">
        <v>3608</v>
      </c>
      <c r="BW221" s="8" t="s">
        <v>1097</v>
      </c>
      <c r="BX221" s="8" t="s">
        <v>31589</v>
      </c>
      <c r="BY221" s="8" t="s">
        <v>11500</v>
      </c>
      <c r="BZ221" s="8"/>
      <c r="CA221" s="8" t="s">
        <v>6408</v>
      </c>
      <c r="CB221" s="8" t="s">
        <v>35066</v>
      </c>
      <c r="CC221" s="8"/>
      <c r="CD221" s="8" t="s">
        <v>1182</v>
      </c>
      <c r="CE221" s="8" t="s">
        <v>31190</v>
      </c>
      <c r="CF221" s="8"/>
      <c r="CG221" s="8" t="s">
        <v>8318</v>
      </c>
      <c r="CH221" s="8" t="s">
        <v>12161</v>
      </c>
      <c r="CI221" s="8"/>
      <c r="CJ221" s="8" t="s">
        <v>31599</v>
      </c>
      <c r="CK221" s="8"/>
      <c r="CL221" s="8"/>
      <c r="CM221" s="8" t="s">
        <v>31599</v>
      </c>
      <c r="CN221" s="8"/>
      <c r="CO221" s="8" t="s">
        <v>31600</v>
      </c>
      <c r="CP221" s="8" t="s">
        <v>31600</v>
      </c>
      <c r="CQ221" s="8"/>
      <c r="CR221" s="12" t="s">
        <v>35069</v>
      </c>
      <c r="CS221" s="12"/>
      <c r="CT221" s="8"/>
      <c r="CU221" s="8" t="s">
        <v>12457</v>
      </c>
      <c r="CV221" s="8"/>
      <c r="CW221" s="8"/>
      <c r="CX221" s="8"/>
      <c r="CY221" s="8" t="s">
        <v>13608</v>
      </c>
      <c r="CZ221" s="8" t="s">
        <v>6130</v>
      </c>
      <c r="DA221" s="8" t="s">
        <v>12134</v>
      </c>
      <c r="DB221" s="12"/>
      <c r="DC221" s="8"/>
      <c r="DD221" s="8" t="s">
        <v>11872</v>
      </c>
      <c r="DE221" s="8" t="s">
        <v>12024</v>
      </c>
      <c r="DF221" s="8"/>
      <c r="DG221" s="8" t="s">
        <v>11872</v>
      </c>
      <c r="DH221" s="8" t="s">
        <v>31594</v>
      </c>
      <c r="DI221" s="8" t="s">
        <v>3608</v>
      </c>
      <c r="DJ221" s="8"/>
      <c r="DK221" s="8"/>
      <c r="DL221" s="8"/>
      <c r="DM221" s="8" t="s">
        <v>35067</v>
      </c>
      <c r="DN221" s="8"/>
      <c r="DO221" s="8"/>
      <c r="DP221" s="8"/>
      <c r="DQ221" s="8"/>
      <c r="DR221" s="8" t="s">
        <v>6441</v>
      </c>
      <c r="DS221" s="8" t="s">
        <v>136</v>
      </c>
      <c r="DT221" s="8"/>
      <c r="DU221" s="8" t="s">
        <v>136</v>
      </c>
      <c r="DV221" s="8" t="s">
        <v>136</v>
      </c>
      <c r="DW221" s="8"/>
      <c r="DX221" s="8" t="s">
        <v>3608</v>
      </c>
      <c r="DY221" s="8"/>
      <c r="DZ221" s="8" t="s">
        <v>3608</v>
      </c>
      <c r="EA221" s="8" t="s">
        <v>3608</v>
      </c>
      <c r="EB221" s="8"/>
      <c r="EC221" s="8"/>
      <c r="ED221" s="8" t="s">
        <v>3289</v>
      </c>
      <c r="EE221" s="8"/>
      <c r="EF221" s="8"/>
      <c r="EG221" s="8" t="s">
        <v>12520</v>
      </c>
      <c r="EH221" s="8"/>
      <c r="EI221" s="12"/>
      <c r="EJ221" s="12"/>
      <c r="EK221" s="12"/>
      <c r="EL221" s="12" t="s">
        <v>3608</v>
      </c>
      <c r="EM221" s="8"/>
      <c r="EN221" s="8"/>
      <c r="EO221" s="8" t="s">
        <v>1605</v>
      </c>
      <c r="EP221" s="8"/>
      <c r="EQ221" s="8"/>
      <c r="ER221" s="8"/>
      <c r="ES221" s="8"/>
      <c r="ET221" s="8"/>
      <c r="EU221" s="8"/>
      <c r="EV221" s="8"/>
      <c r="EW221" s="8" t="s">
        <v>136</v>
      </c>
      <c r="EX221" s="8"/>
      <c r="EY221" s="8"/>
      <c r="EZ221" s="12"/>
      <c r="FA221" s="8"/>
      <c r="FB221" s="8"/>
      <c r="FC221" s="8"/>
      <c r="FD221" s="8"/>
      <c r="FE221" s="8"/>
      <c r="FF221" s="8"/>
      <c r="FG221" s="8"/>
      <c r="FH221" s="8"/>
      <c r="FI221" s="8"/>
      <c r="FJ221" s="8"/>
      <c r="FK221" s="8"/>
      <c r="FL221" s="8"/>
      <c r="FM221" s="12" t="s">
        <v>4331</v>
      </c>
      <c r="FN221" s="12"/>
      <c r="FO221" s="8"/>
      <c r="FP221" s="8"/>
      <c r="FQ221" s="8"/>
      <c r="FR221" s="8"/>
      <c r="FS221" s="8" t="s">
        <v>3608</v>
      </c>
      <c r="FT221" s="8"/>
      <c r="FU221" s="8"/>
      <c r="FV221" s="8"/>
      <c r="FW221" s="8" t="s">
        <v>31595</v>
      </c>
      <c r="FX221" s="8" t="s">
        <v>35068</v>
      </c>
      <c r="FY221" s="8"/>
      <c r="FZ221" s="8"/>
      <c r="GA221" s="8"/>
      <c r="GB221" s="8"/>
      <c r="GC221" s="8"/>
      <c r="GD221" s="8"/>
      <c r="GE221" s="8"/>
      <c r="GF221" s="8"/>
      <c r="GG221" s="8"/>
      <c r="GH221" s="8"/>
      <c r="GI221" s="8"/>
      <c r="GJ221" s="8"/>
      <c r="GK221" s="8" t="s">
        <v>1510</v>
      </c>
      <c r="GL221" s="8" t="s">
        <v>8782</v>
      </c>
      <c r="GM221" s="8"/>
      <c r="GN221" s="8"/>
      <c r="GO221" s="8"/>
      <c r="GP221" s="8" t="s">
        <v>5361</v>
      </c>
      <c r="GQ221" s="8"/>
      <c r="GR221" s="8"/>
      <c r="GS221" s="8"/>
      <c r="GT221" s="8"/>
      <c r="GU221" s="8"/>
      <c r="GV221" s="8"/>
      <c r="GW221" s="8"/>
      <c r="GX221" s="8"/>
      <c r="GY221" s="8"/>
      <c r="GZ221" s="8"/>
      <c r="HA221" s="8"/>
      <c r="HB221" s="8"/>
      <c r="HC221" s="8" t="s">
        <v>31601</v>
      </c>
      <c r="HD221" s="8"/>
      <c r="HE221" s="8" t="s">
        <v>8516</v>
      </c>
      <c r="HF221" s="8" t="s">
        <v>15441</v>
      </c>
      <c r="HG221" s="8"/>
      <c r="HH221" s="8"/>
      <c r="HI221" s="8"/>
      <c r="HJ221" s="8"/>
      <c r="HK221" s="8" t="s">
        <v>31718</v>
      </c>
      <c r="HL221" s="8"/>
      <c r="HM221" s="8"/>
      <c r="HN221" s="8"/>
      <c r="HO221" s="8"/>
      <c r="HP221" s="8"/>
      <c r="HQ221" s="8"/>
      <c r="HR221" s="8"/>
      <c r="HS221" s="8"/>
      <c r="HT221" s="8"/>
      <c r="HU221" s="8"/>
      <c r="HV221" s="8" t="s">
        <v>1910</v>
      </c>
      <c r="HW221" s="8"/>
      <c r="HX221" s="8"/>
      <c r="HY221" s="8" t="s">
        <v>9241</v>
      </c>
      <c r="HZ221" s="8"/>
      <c r="IA221" s="8"/>
      <c r="IB221" s="8"/>
      <c r="IC221" s="8"/>
      <c r="ID221" s="8"/>
      <c r="IE221" s="8"/>
      <c r="IF221" s="8"/>
      <c r="IG221" s="8"/>
      <c r="IH221" s="8"/>
      <c r="II221" s="8"/>
      <c r="IJ221" s="8"/>
      <c r="IK221" s="8" t="s">
        <v>14013</v>
      </c>
      <c r="IL221" s="8"/>
      <c r="IM221" s="8"/>
      <c r="IN221" s="8" t="s">
        <v>9347</v>
      </c>
      <c r="IO221" s="8"/>
      <c r="IP221" s="8"/>
      <c r="IQ221" s="8"/>
      <c r="IR221" s="8"/>
      <c r="IS221" s="8"/>
      <c r="IT221" s="8"/>
      <c r="IU221" s="8"/>
      <c r="IV221" s="8"/>
      <c r="IW221" s="8"/>
      <c r="IX221" s="8"/>
      <c r="IY221" s="8"/>
      <c r="IZ221" s="8"/>
      <c r="JA221" s="8" t="s">
        <v>10711</v>
      </c>
      <c r="JB221" s="8" t="s">
        <v>31602</v>
      </c>
      <c r="JC221" s="8"/>
      <c r="JD221" s="8"/>
      <c r="JE221" s="8"/>
      <c r="JF221" s="8"/>
      <c r="JG221" s="8"/>
      <c r="JH221" s="8"/>
      <c r="JI221" s="8"/>
      <c r="JJ221" s="12" t="s">
        <v>36430</v>
      </c>
      <c r="JK221" s="8"/>
      <c r="JL221" s="8"/>
      <c r="JM221" s="8" t="s">
        <v>4202</v>
      </c>
      <c r="JN221" s="8" t="s">
        <v>4772</v>
      </c>
      <c r="JO221" s="8" t="s">
        <v>4202</v>
      </c>
      <c r="JP221" s="8" t="s">
        <v>4202</v>
      </c>
      <c r="JQ221" s="8" t="s">
        <v>35066</v>
      </c>
      <c r="JR221" s="112" t="str">
        <f t="shared" si="6"/>
        <v>R-AC-1
R-AC-2
R-AC-3
R-AC-4
R-AM-1
R-AM-2
R-AM-3
R-BC-1
R-BC-2
R-BC-3
R-BC-4
R-BC-5
R-EX-1
R-EX-2
R-EX-3
R-EX-4
R-EX-5
R-EX-6
R-EX-7
R-GV-1
R-GV-2
R-GV-3
R-GV-4
R-GV-5
R-GV-6
R-GV-7
R-IR-1
R-IR-2
R-IR-3
R-IR-4
R-SA-1</v>
      </c>
      <c r="JS221" s="8" t="s">
        <v>8264</v>
      </c>
      <c r="JT221" s="8" t="s">
        <v>8262</v>
      </c>
      <c r="JU221" s="8" t="s">
        <v>8260</v>
      </c>
      <c r="JV221" s="8" t="s">
        <v>8257</v>
      </c>
      <c r="JW221" s="8" t="s">
        <v>8255</v>
      </c>
      <c r="JX221" s="8" t="s">
        <v>8253</v>
      </c>
      <c r="JY221" s="8" t="s">
        <v>28310</v>
      </c>
      <c r="JZ221" s="8" t="s">
        <v>8251</v>
      </c>
      <c r="KA221" s="8" t="s">
        <v>8249</v>
      </c>
      <c r="KB221" s="8" t="s">
        <v>8247</v>
      </c>
      <c r="KC221" s="8" t="s">
        <v>8245</v>
      </c>
      <c r="KD221" s="8" t="s">
        <v>8242</v>
      </c>
      <c r="KE221" s="8" t="s">
        <v>8240</v>
      </c>
      <c r="KF221" s="8" t="s">
        <v>8238</v>
      </c>
      <c r="KG221" s="8" t="s">
        <v>8236</v>
      </c>
      <c r="KH221" s="8" t="s">
        <v>8234</v>
      </c>
      <c r="KI221" s="8" t="s">
        <v>8232</v>
      </c>
      <c r="KJ221" s="8" t="s">
        <v>8230</v>
      </c>
      <c r="KK221" s="8" t="s">
        <v>8227</v>
      </c>
      <c r="KL221" s="8" t="s">
        <v>8225</v>
      </c>
      <c r="KM221" s="8" t="s">
        <v>8273</v>
      </c>
      <c r="KN221" s="8" t="s">
        <v>8224</v>
      </c>
      <c r="KO221" s="8" t="s">
        <v>8223</v>
      </c>
      <c r="KP221" s="8" t="s">
        <v>8222</v>
      </c>
      <c r="KQ221" s="8" t="s">
        <v>8221</v>
      </c>
      <c r="KR221" s="8" t="s">
        <v>8220</v>
      </c>
      <c r="KS221" s="8"/>
      <c r="KT221" s="8" t="s">
        <v>8217</v>
      </c>
      <c r="KU221" s="8" t="s">
        <v>8215</v>
      </c>
      <c r="KV221" s="8" t="s">
        <v>8213</v>
      </c>
      <c r="KW221" s="8" t="s">
        <v>8211</v>
      </c>
      <c r="KX221" s="8" t="s">
        <v>8209</v>
      </c>
      <c r="KY221" s="8"/>
      <c r="KZ221" s="12" t="str">
        <f t="shared" si="7"/>
        <v>NT-7
MT-1
MT-2
MT-7
MT-8
MT-9
MT-10
MT-11
MT-12
MT-13
MT-14
MT-15</v>
      </c>
      <c r="LA221" s="8"/>
      <c r="LB221" s="8"/>
      <c r="LC221" s="8"/>
      <c r="LD221" s="8"/>
      <c r="LE221" s="8"/>
      <c r="LF221" s="8"/>
      <c r="LG221" s="8" t="s">
        <v>8450</v>
      </c>
      <c r="LH221" s="8"/>
      <c r="LI221" s="8"/>
      <c r="LJ221" s="8"/>
      <c r="LK221" s="8"/>
      <c r="LL221" s="8"/>
      <c r="LM221" s="8"/>
      <c r="LN221" s="8"/>
      <c r="LO221" s="8" t="s">
        <v>8474</v>
      </c>
      <c r="LP221" s="8" t="s">
        <v>8477</v>
      </c>
      <c r="LQ221" s="8"/>
      <c r="LR221" s="8"/>
      <c r="LS221" s="8"/>
      <c r="LT221" s="8"/>
      <c r="LU221" s="8" t="s">
        <v>8492</v>
      </c>
      <c r="LV221" s="8" t="s">
        <v>10398</v>
      </c>
      <c r="LW221" s="8" t="s">
        <v>11015</v>
      </c>
      <c r="LX221" s="8" t="s">
        <v>11018</v>
      </c>
      <c r="LY221" s="8" t="s">
        <v>11260</v>
      </c>
      <c r="LZ221" s="8" t="s">
        <v>15552</v>
      </c>
      <c r="MA221" s="8" t="s">
        <v>28308</v>
      </c>
      <c r="MB221" s="8" t="s">
        <v>31063</v>
      </c>
      <c r="MC221" s="8" t="s">
        <v>31067</v>
      </c>
      <c r="MD221" s="8"/>
      <c r="ME221" s="10"/>
    </row>
    <row r="222" spans="1:343" s="43" customFormat="1" ht="64.5" customHeight="1" x14ac:dyDescent="0.25">
      <c r="A222" s="8" t="s">
        <v>129</v>
      </c>
      <c r="B222" s="8" t="s">
        <v>138</v>
      </c>
      <c r="C222" s="8" t="s">
        <v>2552</v>
      </c>
      <c r="D222" s="10" t="s">
        <v>11204</v>
      </c>
      <c r="E222" s="10" t="s">
        <v>8156</v>
      </c>
      <c r="F222" s="8"/>
      <c r="G222" s="10" t="s">
        <v>11022</v>
      </c>
      <c r="H222" s="14">
        <v>10</v>
      </c>
      <c r="I222" s="14" t="s">
        <v>4350</v>
      </c>
      <c r="J222" s="14"/>
      <c r="K222" s="121" t="s">
        <v>1472</v>
      </c>
      <c r="L222" s="121" t="s">
        <v>1472</v>
      </c>
      <c r="M222" s="10" t="s">
        <v>29093</v>
      </c>
      <c r="N222" s="10" t="s">
        <v>31603</v>
      </c>
      <c r="O222" s="10" t="s">
        <v>31597</v>
      </c>
      <c r="P222" s="10" t="s">
        <v>31604</v>
      </c>
      <c r="Q222" s="10" t="s">
        <v>31587</v>
      </c>
      <c r="R222" s="10" t="s">
        <v>29094</v>
      </c>
      <c r="S222" s="8" t="s">
        <v>36466</v>
      </c>
      <c r="T222" s="8"/>
      <c r="U222" s="8"/>
      <c r="V222" s="8"/>
      <c r="W222" s="8"/>
      <c r="X222" s="8"/>
      <c r="Y222" s="8"/>
      <c r="Z222" s="8"/>
      <c r="AA222" s="8" t="s">
        <v>10176</v>
      </c>
      <c r="AB222" s="8" t="s">
        <v>10426</v>
      </c>
      <c r="AC222" s="8"/>
      <c r="AD222" s="8"/>
      <c r="AE222" s="8"/>
      <c r="AF222" s="8"/>
      <c r="AG222" s="8"/>
      <c r="AH222" s="8"/>
      <c r="AI222" s="8"/>
      <c r="AJ222" s="8"/>
      <c r="AK222" s="8"/>
      <c r="AL222" s="8"/>
      <c r="AM222" s="8"/>
      <c r="AN222" s="8"/>
      <c r="AO222" s="8"/>
      <c r="AP222" s="8"/>
      <c r="AQ222" s="8"/>
      <c r="AR222" s="8"/>
      <c r="AS222" s="8" t="s">
        <v>1501</v>
      </c>
      <c r="AT222" s="8"/>
      <c r="AU222" s="8" t="s">
        <v>15296</v>
      </c>
      <c r="AV222" s="12"/>
      <c r="AW222" s="12"/>
      <c r="AX222" s="12"/>
      <c r="AY222" s="12"/>
      <c r="AZ222" s="8"/>
      <c r="BA222" s="8"/>
      <c r="BB222" s="8" t="s">
        <v>1256</v>
      </c>
      <c r="BC222" s="8"/>
      <c r="BD222" s="8"/>
      <c r="BE222" s="8" t="s">
        <v>1256</v>
      </c>
      <c r="BF222" s="8" t="s">
        <v>1256</v>
      </c>
      <c r="BG222" s="8"/>
      <c r="BH222" s="8"/>
      <c r="BI222" s="8"/>
      <c r="BJ222" s="8" t="s">
        <v>1256</v>
      </c>
      <c r="BK222" s="8"/>
      <c r="BL222" s="8"/>
      <c r="BM222" s="8"/>
      <c r="BN222" s="8"/>
      <c r="BO222" s="8" t="s">
        <v>1256</v>
      </c>
      <c r="BP222" s="8"/>
      <c r="BQ222" s="11" t="s">
        <v>1256</v>
      </c>
      <c r="BR222" s="11"/>
      <c r="BS222" s="11"/>
      <c r="BT222" s="11"/>
      <c r="BU222" s="11" t="s">
        <v>1256</v>
      </c>
      <c r="BV222" s="11" t="s">
        <v>1256</v>
      </c>
      <c r="BW222" s="8"/>
      <c r="BX222" s="8" t="s">
        <v>35070</v>
      </c>
      <c r="BY222" s="8"/>
      <c r="BZ222" s="8"/>
      <c r="CA222" s="8"/>
      <c r="CB222" s="8" t="s">
        <v>35066</v>
      </c>
      <c r="CC222" s="8"/>
      <c r="CD222" s="8"/>
      <c r="CE222" s="8" t="s">
        <v>31190</v>
      </c>
      <c r="CF222" s="8"/>
      <c r="CG222" s="8"/>
      <c r="CH222" s="8" t="s">
        <v>12154</v>
      </c>
      <c r="CI222" s="8"/>
      <c r="CJ222" s="8" t="s">
        <v>31605</v>
      </c>
      <c r="CK222" s="8"/>
      <c r="CL222" s="8"/>
      <c r="CM222" s="8" t="s">
        <v>31599</v>
      </c>
      <c r="CN222" s="8"/>
      <c r="CO222" s="8" t="s">
        <v>31605</v>
      </c>
      <c r="CP222" s="8" t="s">
        <v>31605</v>
      </c>
      <c r="CQ222" s="8"/>
      <c r="CR222" s="12" t="s">
        <v>13579</v>
      </c>
      <c r="CS222" s="12"/>
      <c r="CT222" s="8"/>
      <c r="CU222" s="8" t="s">
        <v>12457</v>
      </c>
      <c r="CV222" s="8"/>
      <c r="CW222" s="8"/>
      <c r="CX222" s="8"/>
      <c r="CY222" s="8" t="s">
        <v>13737</v>
      </c>
      <c r="CZ222" s="8"/>
      <c r="DA222" s="8"/>
      <c r="DB222" s="11"/>
      <c r="DC222" s="8"/>
      <c r="DD222" s="8"/>
      <c r="DE222" s="8"/>
      <c r="DF222" s="8"/>
      <c r="DG222" s="8"/>
      <c r="DH222" s="8"/>
      <c r="DI222" s="8"/>
      <c r="DJ222" s="8"/>
      <c r="DK222" s="8"/>
      <c r="DL222" s="8"/>
      <c r="DM222" s="8"/>
      <c r="DN222" s="8"/>
      <c r="DO222" s="8"/>
      <c r="DP222" s="8"/>
      <c r="DQ222" s="8"/>
      <c r="DR222" s="8"/>
      <c r="DS222" s="8" t="s">
        <v>1256</v>
      </c>
      <c r="DT222" s="8"/>
      <c r="DU222" s="8"/>
      <c r="DV222" s="8" t="s">
        <v>1256</v>
      </c>
      <c r="DW222" s="8"/>
      <c r="DX222" s="8" t="s">
        <v>1256</v>
      </c>
      <c r="DY222" s="8"/>
      <c r="DZ222" s="8"/>
      <c r="EA222" s="8" t="s">
        <v>1256</v>
      </c>
      <c r="EB222" s="8"/>
      <c r="EC222" s="8"/>
      <c r="ED222" s="8"/>
      <c r="EE222" s="8"/>
      <c r="EF222" s="8"/>
      <c r="EG222" s="8"/>
      <c r="EH222" s="8"/>
      <c r="EI222" s="12"/>
      <c r="EJ222" s="12"/>
      <c r="EK222" s="12"/>
      <c r="EL222" s="12"/>
      <c r="EM222" s="8"/>
      <c r="EN222" s="8"/>
      <c r="EO222" s="8"/>
      <c r="EP222" s="8" t="s">
        <v>1488</v>
      </c>
      <c r="EQ222" s="8"/>
      <c r="ER222" s="8"/>
      <c r="ES222" s="8"/>
      <c r="ET222" s="8"/>
      <c r="EU222" s="19"/>
      <c r="EV222" s="19"/>
      <c r="EW222" s="19"/>
      <c r="EX222" s="19"/>
      <c r="EY222" s="19"/>
      <c r="EZ222" s="11"/>
      <c r="FA222" s="8"/>
      <c r="FB222" s="8"/>
      <c r="FC222" s="8"/>
      <c r="FD222" s="8"/>
      <c r="FE222" s="8"/>
      <c r="FF222" s="8"/>
      <c r="FG222" s="8"/>
      <c r="FH222" s="8"/>
      <c r="FI222" s="8"/>
      <c r="FJ222" s="8"/>
      <c r="FK222" s="8"/>
      <c r="FL222" s="8"/>
      <c r="FM222" s="12"/>
      <c r="FN222" s="12"/>
      <c r="FO222" s="8"/>
      <c r="FP222" s="8"/>
      <c r="FQ222" s="8"/>
      <c r="FR222" s="8"/>
      <c r="FS222" s="8"/>
      <c r="FT222" s="8"/>
      <c r="FU222" s="8"/>
      <c r="FV222" s="8"/>
      <c r="FW222" s="8" t="s">
        <v>31595</v>
      </c>
      <c r="FX222" s="8"/>
      <c r="FY222" s="8"/>
      <c r="FZ222" s="8"/>
      <c r="GA222" s="8"/>
      <c r="GB222" s="8"/>
      <c r="GC222" s="8"/>
      <c r="GD222" s="8"/>
      <c r="GE222" s="8"/>
      <c r="GF222" s="8"/>
      <c r="GG222" s="8"/>
      <c r="GH222" s="8"/>
      <c r="GI222" s="8"/>
      <c r="GJ222" s="8"/>
      <c r="GK222" s="8"/>
      <c r="GL222" s="8" t="s">
        <v>4130</v>
      </c>
      <c r="GM222" s="8"/>
      <c r="GN222" s="8"/>
      <c r="GO222" s="8"/>
      <c r="GP222" s="8" t="s">
        <v>5362</v>
      </c>
      <c r="GQ222" s="8"/>
      <c r="GR222" s="8"/>
      <c r="GS222" s="8"/>
      <c r="GT222" s="8"/>
      <c r="GU222" s="8"/>
      <c r="GV222" s="8"/>
      <c r="GW222" s="8"/>
      <c r="GX222" s="8"/>
      <c r="GY222" s="8"/>
      <c r="GZ222" s="8"/>
      <c r="HA222" s="8"/>
      <c r="HB222" s="8"/>
      <c r="HC222" s="8" t="s">
        <v>31601</v>
      </c>
      <c r="HD222" s="8"/>
      <c r="HE222" s="8"/>
      <c r="HF222" s="8" t="s">
        <v>8503</v>
      </c>
      <c r="HG222" s="8"/>
      <c r="HH222" s="8"/>
      <c r="HI222" s="8"/>
      <c r="HJ222" s="8"/>
      <c r="HK222" s="8"/>
      <c r="HL222" s="8"/>
      <c r="HM222" s="8"/>
      <c r="HN222" s="8"/>
      <c r="HO222" s="8"/>
      <c r="HP222" s="8"/>
      <c r="HQ222" s="8"/>
      <c r="HR222" s="8"/>
      <c r="HS222" s="8"/>
      <c r="HT222" s="8"/>
      <c r="HU222" s="8"/>
      <c r="HV222" s="8"/>
      <c r="HW222" s="8"/>
      <c r="HX222" s="8"/>
      <c r="HY222" s="8"/>
      <c r="HZ222" s="8"/>
      <c r="IA222" s="8"/>
      <c r="IB222" s="8"/>
      <c r="IC222" s="8"/>
      <c r="ID222" s="8"/>
      <c r="IE222" s="8"/>
      <c r="IF222" s="8"/>
      <c r="IG222" s="8"/>
      <c r="IH222" s="8"/>
      <c r="II222" s="8"/>
      <c r="IJ222" s="8"/>
      <c r="IK222" s="8"/>
      <c r="IL222" s="8"/>
      <c r="IM222" s="8"/>
      <c r="IN222" s="8"/>
      <c r="IO222" s="8"/>
      <c r="IP222" s="8"/>
      <c r="IQ222" s="8"/>
      <c r="IR222" s="8"/>
      <c r="IS222" s="8" t="s">
        <v>11764</v>
      </c>
      <c r="IT222" s="8"/>
      <c r="IU222" s="8"/>
      <c r="IV222" s="8"/>
      <c r="IW222" s="8"/>
      <c r="IX222" s="8"/>
      <c r="IY222" s="8"/>
      <c r="IZ222" s="8"/>
      <c r="JA222" s="8"/>
      <c r="JB222" s="8" t="s">
        <v>31606</v>
      </c>
      <c r="JC222" s="8"/>
      <c r="JD222" s="8"/>
      <c r="JE222" s="8"/>
      <c r="JF222" s="8"/>
      <c r="JG222" s="8"/>
      <c r="JH222" s="8"/>
      <c r="JI222" s="8"/>
      <c r="JJ222" s="12" t="s">
        <v>36430</v>
      </c>
      <c r="JK222" s="8"/>
      <c r="JL222" s="8"/>
      <c r="JM222" s="8"/>
      <c r="JN222" s="8"/>
      <c r="JO222" s="8" t="s">
        <v>4202</v>
      </c>
      <c r="JP222" s="8" t="s">
        <v>4202</v>
      </c>
      <c r="JQ222" s="8" t="s">
        <v>35066</v>
      </c>
      <c r="JR222" s="112" t="str">
        <f t="shared" si="6"/>
        <v>R-AC-1
R-AC-2
R-AC-3
R-AC-4
R-AM-1
R-AM-2
R-AM-3
R-BC-1
R-BC-2
R-BC-3
R-BC-4
R-BC-5
R-EX-1
R-EX-2
R-EX-3
R-EX-4
R-EX-5
R-EX-6
R-EX-7
R-GV-1
R-GV-2
R-GV-3
R-GV-4
R-GV-5
R-GV-6
R-GV-7
R-IR-1
R-IR-2
R-IR-3
R-IR-4
R-SA-1</v>
      </c>
      <c r="JS222" s="8" t="s">
        <v>8264</v>
      </c>
      <c r="JT222" s="8" t="s">
        <v>8262</v>
      </c>
      <c r="JU222" s="8" t="s">
        <v>8260</v>
      </c>
      <c r="JV222" s="8" t="s">
        <v>8257</v>
      </c>
      <c r="JW222" s="8" t="s">
        <v>8255</v>
      </c>
      <c r="JX222" s="8" t="s">
        <v>8253</v>
      </c>
      <c r="JY222" s="8" t="s">
        <v>28310</v>
      </c>
      <c r="JZ222" s="8" t="s">
        <v>8251</v>
      </c>
      <c r="KA222" s="8" t="s">
        <v>8249</v>
      </c>
      <c r="KB222" s="8" t="s">
        <v>8247</v>
      </c>
      <c r="KC222" s="8" t="s">
        <v>8245</v>
      </c>
      <c r="KD222" s="8" t="s">
        <v>8242</v>
      </c>
      <c r="KE222" s="8" t="s">
        <v>8240</v>
      </c>
      <c r="KF222" s="8" t="s">
        <v>8238</v>
      </c>
      <c r="KG222" s="8" t="s">
        <v>8236</v>
      </c>
      <c r="KH222" s="8" t="s">
        <v>8234</v>
      </c>
      <c r="KI222" s="8" t="s">
        <v>8232</v>
      </c>
      <c r="KJ222" s="8" t="s">
        <v>8230</v>
      </c>
      <c r="KK222" s="8" t="s">
        <v>8227</v>
      </c>
      <c r="KL222" s="8" t="s">
        <v>8225</v>
      </c>
      <c r="KM222" s="8" t="s">
        <v>8273</v>
      </c>
      <c r="KN222" s="8" t="s">
        <v>8224</v>
      </c>
      <c r="KO222" s="8" t="s">
        <v>8223</v>
      </c>
      <c r="KP222" s="8" t="s">
        <v>8222</v>
      </c>
      <c r="KQ222" s="8" t="s">
        <v>8221</v>
      </c>
      <c r="KR222" s="8" t="s">
        <v>8220</v>
      </c>
      <c r="KS222" s="8"/>
      <c r="KT222" s="8" t="s">
        <v>8217</v>
      </c>
      <c r="KU222" s="8" t="s">
        <v>8215</v>
      </c>
      <c r="KV222" s="8" t="s">
        <v>8213</v>
      </c>
      <c r="KW222" s="8" t="s">
        <v>8211</v>
      </c>
      <c r="KX222" s="8" t="s">
        <v>8209</v>
      </c>
      <c r="KY222" s="8"/>
      <c r="KZ222" s="12" t="str">
        <f t="shared" si="7"/>
        <v>NT-7
MT-1
MT-2
MT-7
MT-8
MT-9
MT-10
MT-11
MT-12
MT-13
MT-14
MT-15</v>
      </c>
      <c r="LA222" s="8"/>
      <c r="LB222" s="8"/>
      <c r="LC222" s="8"/>
      <c r="LD222" s="8"/>
      <c r="LE222" s="8"/>
      <c r="LF222" s="8"/>
      <c r="LG222" s="8" t="s">
        <v>8450</v>
      </c>
      <c r="LH222" s="8"/>
      <c r="LI222" s="8"/>
      <c r="LJ222" s="8"/>
      <c r="LK222" s="8"/>
      <c r="LL222" s="8"/>
      <c r="LM222" s="8"/>
      <c r="LN222" s="8"/>
      <c r="LO222" s="8" t="s">
        <v>8474</v>
      </c>
      <c r="LP222" s="8" t="s">
        <v>8477</v>
      </c>
      <c r="LQ222" s="8"/>
      <c r="LR222" s="8"/>
      <c r="LS222" s="8"/>
      <c r="LT222" s="8"/>
      <c r="LU222" s="8" t="s">
        <v>8492</v>
      </c>
      <c r="LV222" s="8" t="s">
        <v>10398</v>
      </c>
      <c r="LW222" s="8" t="s">
        <v>11015</v>
      </c>
      <c r="LX222" s="8" t="s">
        <v>11018</v>
      </c>
      <c r="LY222" s="8" t="s">
        <v>11260</v>
      </c>
      <c r="LZ222" s="8" t="s">
        <v>15552</v>
      </c>
      <c r="MA222" s="8" t="s">
        <v>28308</v>
      </c>
      <c r="MB222" s="8" t="s">
        <v>31063</v>
      </c>
      <c r="MC222" s="8" t="s">
        <v>31067</v>
      </c>
      <c r="MD222" s="8"/>
      <c r="ME222" s="10"/>
    </row>
    <row r="223" spans="1:343" s="43" customFormat="1" ht="64.5" customHeight="1" x14ac:dyDescent="0.25">
      <c r="A223" s="8" t="s">
        <v>129</v>
      </c>
      <c r="B223" s="8" t="s">
        <v>139</v>
      </c>
      <c r="C223" s="8" t="s">
        <v>2649</v>
      </c>
      <c r="D223" s="10" t="s">
        <v>11205</v>
      </c>
      <c r="E223" s="10" t="s">
        <v>8157</v>
      </c>
      <c r="F223" s="8" t="s">
        <v>14261</v>
      </c>
      <c r="G223" s="10" t="s">
        <v>11023</v>
      </c>
      <c r="H223" s="14">
        <v>9</v>
      </c>
      <c r="I223" s="14" t="s">
        <v>4350</v>
      </c>
      <c r="J223" s="115"/>
      <c r="K223" s="121" t="s">
        <v>1472</v>
      </c>
      <c r="L223" s="121" t="s">
        <v>1472</v>
      </c>
      <c r="M223" s="10" t="s">
        <v>29095</v>
      </c>
      <c r="N223" s="10" t="s">
        <v>31607</v>
      </c>
      <c r="O223" s="10" t="s">
        <v>31608</v>
      </c>
      <c r="P223" s="10" t="s">
        <v>31609</v>
      </c>
      <c r="Q223" s="10" t="s">
        <v>29096</v>
      </c>
      <c r="R223" s="10" t="s">
        <v>29097</v>
      </c>
      <c r="S223" s="8" t="s">
        <v>36467</v>
      </c>
      <c r="T223" s="8"/>
      <c r="U223" s="8"/>
      <c r="V223" s="8"/>
      <c r="W223" s="8"/>
      <c r="X223" s="8"/>
      <c r="Y223" s="8"/>
      <c r="Z223" s="8" t="s">
        <v>9103</v>
      </c>
      <c r="AA223" s="8" t="s">
        <v>953</v>
      </c>
      <c r="AB223" s="8" t="s">
        <v>10392</v>
      </c>
      <c r="AC223" s="8"/>
      <c r="AD223" s="8" t="s">
        <v>1657</v>
      </c>
      <c r="AE223" s="8"/>
      <c r="AF223" s="8"/>
      <c r="AG223" s="8"/>
      <c r="AH223" s="8"/>
      <c r="AI223" s="8"/>
      <c r="AJ223" s="8"/>
      <c r="AK223" s="8" t="s">
        <v>31</v>
      </c>
      <c r="AL223" s="8" t="s">
        <v>11386</v>
      </c>
      <c r="AM223" s="8" t="s">
        <v>31</v>
      </c>
      <c r="AN223" s="8"/>
      <c r="AO223" s="8" t="s">
        <v>6315</v>
      </c>
      <c r="AP223" s="8"/>
      <c r="AQ223" s="8"/>
      <c r="AR223" s="8"/>
      <c r="AS223" s="8"/>
      <c r="AT223" s="8"/>
      <c r="AU223" s="8" t="s">
        <v>15307</v>
      </c>
      <c r="AV223" s="12"/>
      <c r="AW223" s="12"/>
      <c r="AX223" s="12"/>
      <c r="AY223" s="12"/>
      <c r="AZ223" s="8"/>
      <c r="BA223" s="8"/>
      <c r="BB223" s="8" t="s">
        <v>3848</v>
      </c>
      <c r="BC223" s="8"/>
      <c r="BD223" s="8"/>
      <c r="BE223" s="8" t="s">
        <v>3848</v>
      </c>
      <c r="BF223" s="8" t="s">
        <v>9012</v>
      </c>
      <c r="BG223" s="8"/>
      <c r="BH223" s="8"/>
      <c r="BI223" s="8" t="s">
        <v>1257</v>
      </c>
      <c r="BJ223" s="8" t="s">
        <v>1257</v>
      </c>
      <c r="BK223" s="8" t="s">
        <v>9013</v>
      </c>
      <c r="BL223" s="8"/>
      <c r="BM223" s="8"/>
      <c r="BN223" s="8" t="s">
        <v>1257</v>
      </c>
      <c r="BO223" s="8" t="s">
        <v>1257</v>
      </c>
      <c r="BP223" s="8"/>
      <c r="BQ223" s="11" t="s">
        <v>1257</v>
      </c>
      <c r="BR223" s="11"/>
      <c r="BS223" s="11"/>
      <c r="BT223" s="11"/>
      <c r="BU223" s="11" t="s">
        <v>1257</v>
      </c>
      <c r="BV223" s="11" t="s">
        <v>1257</v>
      </c>
      <c r="BW223" s="8" t="s">
        <v>5717</v>
      </c>
      <c r="BX223" s="8" t="s">
        <v>35071</v>
      </c>
      <c r="BY223" s="8"/>
      <c r="BZ223" s="8" t="s">
        <v>31610</v>
      </c>
      <c r="CA223" s="8"/>
      <c r="CB223" s="8"/>
      <c r="CC223" s="8"/>
      <c r="CD223" s="8"/>
      <c r="CE223" s="8" t="s">
        <v>31190</v>
      </c>
      <c r="CF223" s="8"/>
      <c r="CG223" s="8"/>
      <c r="CH223" s="8" t="s">
        <v>12835</v>
      </c>
      <c r="CI223" s="8"/>
      <c r="CJ223" s="8" t="s">
        <v>31592</v>
      </c>
      <c r="CK223" s="8"/>
      <c r="CL223" s="8"/>
      <c r="CM223" s="8" t="s">
        <v>31592</v>
      </c>
      <c r="CN223" s="8"/>
      <c r="CO223" s="8" t="s">
        <v>31592</v>
      </c>
      <c r="CP223" s="8" t="s">
        <v>31592</v>
      </c>
      <c r="CQ223" s="8"/>
      <c r="CR223" s="12" t="s">
        <v>35072</v>
      </c>
      <c r="CS223" s="12"/>
      <c r="CT223" s="8"/>
      <c r="CU223" s="8"/>
      <c r="CV223" s="8"/>
      <c r="CW223" s="8"/>
      <c r="CX223" s="8"/>
      <c r="CY223" s="8" t="s">
        <v>13610</v>
      </c>
      <c r="CZ223" s="8"/>
      <c r="DA223" s="8"/>
      <c r="DB223" s="12"/>
      <c r="DC223" s="8"/>
      <c r="DD223" s="8"/>
      <c r="DE223" s="8"/>
      <c r="DF223" s="8"/>
      <c r="DG223" s="8"/>
      <c r="DH223" s="8"/>
      <c r="DI223" s="8" t="s">
        <v>1257</v>
      </c>
      <c r="DJ223" s="8"/>
      <c r="DK223" s="8"/>
      <c r="DL223" s="8"/>
      <c r="DM223" s="8"/>
      <c r="DN223" s="8"/>
      <c r="DO223" s="8"/>
      <c r="DP223" s="8"/>
      <c r="DQ223" s="8"/>
      <c r="DR223" s="8"/>
      <c r="DS223" s="8" t="s">
        <v>3848</v>
      </c>
      <c r="DT223" s="8"/>
      <c r="DU223" s="8"/>
      <c r="DV223" s="8" t="s">
        <v>3848</v>
      </c>
      <c r="DW223" s="8"/>
      <c r="DX223" s="8" t="s">
        <v>1257</v>
      </c>
      <c r="DY223" s="8"/>
      <c r="DZ223" s="8" t="s">
        <v>1257</v>
      </c>
      <c r="EA223" s="8" t="s">
        <v>1257</v>
      </c>
      <c r="EB223" s="8"/>
      <c r="EC223" s="8"/>
      <c r="ED223" s="8"/>
      <c r="EE223" s="8"/>
      <c r="EF223" s="8"/>
      <c r="EG223" s="8"/>
      <c r="EH223" s="8"/>
      <c r="EI223" s="12"/>
      <c r="EJ223" s="12"/>
      <c r="EK223" s="12"/>
      <c r="EL223" s="12" t="s">
        <v>1257</v>
      </c>
      <c r="EM223" s="8"/>
      <c r="EN223" s="8"/>
      <c r="EO223" s="8"/>
      <c r="EP223" s="8"/>
      <c r="EQ223" s="8"/>
      <c r="ER223" s="8"/>
      <c r="ES223" s="8"/>
      <c r="ET223" s="8"/>
      <c r="EU223" s="8"/>
      <c r="EV223" s="8"/>
      <c r="EW223" s="8" t="s">
        <v>1257</v>
      </c>
      <c r="EX223" s="8" t="s">
        <v>1257</v>
      </c>
      <c r="EY223" s="8"/>
      <c r="EZ223" s="12"/>
      <c r="FA223" s="8"/>
      <c r="FB223" s="8"/>
      <c r="FC223" s="8"/>
      <c r="FD223" s="8"/>
      <c r="FE223" s="8"/>
      <c r="FF223" s="8"/>
      <c r="FG223" s="8"/>
      <c r="FH223" s="8"/>
      <c r="FI223" s="8"/>
      <c r="FJ223" s="8"/>
      <c r="FK223" s="8"/>
      <c r="FL223" s="8"/>
      <c r="FM223" s="12"/>
      <c r="FN223" s="12"/>
      <c r="FO223" s="8"/>
      <c r="FP223" s="8"/>
      <c r="FQ223" s="8"/>
      <c r="FR223" s="8"/>
      <c r="FS223" s="8" t="s">
        <v>1257</v>
      </c>
      <c r="FT223" s="8"/>
      <c r="FU223" s="8"/>
      <c r="FV223" s="8"/>
      <c r="FW223" s="8" t="s">
        <v>31595</v>
      </c>
      <c r="FX223" s="8"/>
      <c r="FY223" s="8"/>
      <c r="FZ223" s="8"/>
      <c r="GA223" s="8"/>
      <c r="GB223" s="8"/>
      <c r="GC223" s="8"/>
      <c r="GD223" s="8"/>
      <c r="GE223" s="8"/>
      <c r="GF223" s="8"/>
      <c r="GG223" s="8"/>
      <c r="GH223" s="8"/>
      <c r="GI223" s="8"/>
      <c r="GJ223" s="8"/>
      <c r="GK223" s="8"/>
      <c r="GL223" s="8" t="s">
        <v>8784</v>
      </c>
      <c r="GM223" s="8"/>
      <c r="GN223" s="8"/>
      <c r="GO223" s="8"/>
      <c r="GP223" s="8" t="s">
        <v>5364</v>
      </c>
      <c r="GQ223" s="8"/>
      <c r="GR223" s="8"/>
      <c r="GS223" s="8"/>
      <c r="GT223" s="8"/>
      <c r="GU223" s="8"/>
      <c r="GV223" s="8"/>
      <c r="GW223" s="8"/>
      <c r="GX223" s="8"/>
      <c r="GY223" s="8"/>
      <c r="GZ223" s="8"/>
      <c r="HA223" s="8"/>
      <c r="HB223" s="8" t="s">
        <v>12618</v>
      </c>
      <c r="HC223" s="8" t="s">
        <v>31601</v>
      </c>
      <c r="HD223" s="8"/>
      <c r="HE223" s="8" t="s">
        <v>8517</v>
      </c>
      <c r="HF223" s="8" t="s">
        <v>15442</v>
      </c>
      <c r="HG223" s="8"/>
      <c r="HH223" s="8"/>
      <c r="HI223" s="8"/>
      <c r="HJ223" s="8"/>
      <c r="HK223" s="8"/>
      <c r="HL223" s="8"/>
      <c r="HM223" s="8"/>
      <c r="HN223" s="8"/>
      <c r="HO223" s="8"/>
      <c r="HP223" s="8"/>
      <c r="HQ223" s="8"/>
      <c r="HR223" s="8"/>
      <c r="HS223" s="8"/>
      <c r="HT223" s="8"/>
      <c r="HU223" s="8"/>
      <c r="HV223" s="8"/>
      <c r="HW223" s="8"/>
      <c r="HX223" s="8"/>
      <c r="HY223" s="8"/>
      <c r="HZ223" s="8"/>
      <c r="IA223" s="8"/>
      <c r="IB223" s="8"/>
      <c r="IC223" s="8"/>
      <c r="ID223" s="8"/>
      <c r="IE223" s="8"/>
      <c r="IF223" s="8"/>
      <c r="IG223" s="8"/>
      <c r="IH223" s="8"/>
      <c r="II223" s="8"/>
      <c r="IJ223" s="8"/>
      <c r="IK223" s="8" t="s">
        <v>14014</v>
      </c>
      <c r="IL223" s="8"/>
      <c r="IM223" s="8"/>
      <c r="IN223" s="8" t="s">
        <v>9348</v>
      </c>
      <c r="IO223" s="8"/>
      <c r="IP223" s="8"/>
      <c r="IQ223" s="8"/>
      <c r="IR223" s="8"/>
      <c r="IS223" s="8" t="s">
        <v>11766</v>
      </c>
      <c r="IT223" s="8"/>
      <c r="IU223" s="8"/>
      <c r="IV223" s="8"/>
      <c r="IW223" s="8"/>
      <c r="IX223" s="8"/>
      <c r="IY223" s="8"/>
      <c r="IZ223" s="8"/>
      <c r="JA223" s="8" t="s">
        <v>10145</v>
      </c>
      <c r="JB223" s="8" t="s">
        <v>31611</v>
      </c>
      <c r="JC223" s="8"/>
      <c r="JD223" s="8"/>
      <c r="JE223" s="8"/>
      <c r="JF223" s="8"/>
      <c r="JG223" s="8"/>
      <c r="JH223" s="8"/>
      <c r="JI223" s="8"/>
      <c r="JJ223" s="12" t="s">
        <v>36430</v>
      </c>
      <c r="JK223" s="8"/>
      <c r="JL223" s="8"/>
      <c r="JM223" s="8" t="s">
        <v>4202</v>
      </c>
      <c r="JN223" s="8"/>
      <c r="JO223" s="8" t="s">
        <v>4202</v>
      </c>
      <c r="JP223" s="8" t="s">
        <v>4202</v>
      </c>
      <c r="JQ223" s="8"/>
      <c r="JR223" s="112" t="str">
        <f t="shared" si="6"/>
        <v>R-AC-1
R-AC-2
R-AC-3
R-AC-4
R-AM-1
R-AM-2
R-AM-3
R-BC-1
R-BC-2
R-BC-3
R-BC-4
R-BC-5
R-EX-1
R-EX-2
R-EX-3
R-EX-4
R-EX-5
R-EX-6
R-EX-7
R-GV-1
R-GV-2
R-GV-3
R-GV-4
R-GV-5
R-GV-6
R-GV-7
R-IR-1
R-IR-2
R-IR-3
R-IR-4
R-SA-1</v>
      </c>
      <c r="JS223" s="8" t="s">
        <v>8264</v>
      </c>
      <c r="JT223" s="8" t="s">
        <v>8262</v>
      </c>
      <c r="JU223" s="8" t="s">
        <v>8260</v>
      </c>
      <c r="JV223" s="8" t="s">
        <v>8257</v>
      </c>
      <c r="JW223" s="8" t="s">
        <v>8255</v>
      </c>
      <c r="JX223" s="8" t="s">
        <v>8253</v>
      </c>
      <c r="JY223" s="8" t="s">
        <v>28310</v>
      </c>
      <c r="JZ223" s="8" t="s">
        <v>8251</v>
      </c>
      <c r="KA223" s="8" t="s">
        <v>8249</v>
      </c>
      <c r="KB223" s="8" t="s">
        <v>8247</v>
      </c>
      <c r="KC223" s="8" t="s">
        <v>8245</v>
      </c>
      <c r="KD223" s="8" t="s">
        <v>8242</v>
      </c>
      <c r="KE223" s="8" t="s">
        <v>8240</v>
      </c>
      <c r="KF223" s="8" t="s">
        <v>8238</v>
      </c>
      <c r="KG223" s="8" t="s">
        <v>8236</v>
      </c>
      <c r="KH223" s="8" t="s">
        <v>8234</v>
      </c>
      <c r="KI223" s="8" t="s">
        <v>8232</v>
      </c>
      <c r="KJ223" s="8" t="s">
        <v>8230</v>
      </c>
      <c r="KK223" s="8" t="s">
        <v>8227</v>
      </c>
      <c r="KL223" s="8" t="s">
        <v>8225</v>
      </c>
      <c r="KM223" s="8" t="s">
        <v>8273</v>
      </c>
      <c r="KN223" s="8" t="s">
        <v>8224</v>
      </c>
      <c r="KO223" s="8" t="s">
        <v>8223</v>
      </c>
      <c r="KP223" s="8" t="s">
        <v>8222</v>
      </c>
      <c r="KQ223" s="8" t="s">
        <v>8221</v>
      </c>
      <c r="KR223" s="8" t="s">
        <v>8220</v>
      </c>
      <c r="KS223" s="8"/>
      <c r="KT223" s="8" t="s">
        <v>8217</v>
      </c>
      <c r="KU223" s="8" t="s">
        <v>8215</v>
      </c>
      <c r="KV223" s="8" t="s">
        <v>8213</v>
      </c>
      <c r="KW223" s="8" t="s">
        <v>8211</v>
      </c>
      <c r="KX223" s="8" t="s">
        <v>8209</v>
      </c>
      <c r="KY223" s="8"/>
      <c r="KZ223" s="12" t="str">
        <f t="shared" si="7"/>
        <v>NT-7
MT-1
MT-2
MT-7
MT-8
MT-9
MT-10
MT-11
MT-12
MT-13
MT-14
MT-15</v>
      </c>
      <c r="LA223" s="8"/>
      <c r="LB223" s="8"/>
      <c r="LC223" s="8"/>
      <c r="LD223" s="8"/>
      <c r="LE223" s="8"/>
      <c r="LF223" s="8"/>
      <c r="LG223" s="8" t="s">
        <v>8450</v>
      </c>
      <c r="LH223" s="8"/>
      <c r="LI223" s="8"/>
      <c r="LJ223" s="8"/>
      <c r="LK223" s="8"/>
      <c r="LL223" s="8"/>
      <c r="LM223" s="8"/>
      <c r="LN223" s="8"/>
      <c r="LO223" s="8" t="s">
        <v>8474</v>
      </c>
      <c r="LP223" s="8" t="s">
        <v>8477</v>
      </c>
      <c r="LQ223" s="8"/>
      <c r="LR223" s="8"/>
      <c r="LS223" s="8"/>
      <c r="LT223" s="8"/>
      <c r="LU223" s="8" t="s">
        <v>8492</v>
      </c>
      <c r="LV223" s="8" t="s">
        <v>10398</v>
      </c>
      <c r="LW223" s="8" t="s">
        <v>11015</v>
      </c>
      <c r="LX223" s="8" t="s">
        <v>11018</v>
      </c>
      <c r="LY223" s="8" t="s">
        <v>11260</v>
      </c>
      <c r="LZ223" s="8" t="s">
        <v>15552</v>
      </c>
      <c r="MA223" s="8" t="s">
        <v>28308</v>
      </c>
      <c r="MB223" s="8" t="s">
        <v>31063</v>
      </c>
      <c r="MC223" s="8" t="s">
        <v>31067</v>
      </c>
      <c r="MD223" s="8"/>
      <c r="ME223" s="10"/>
    </row>
    <row r="224" spans="1:343" s="43" customFormat="1" ht="64.5" customHeight="1" x14ac:dyDescent="0.25">
      <c r="A224" s="8" t="s">
        <v>129</v>
      </c>
      <c r="B224" s="8" t="s">
        <v>31612</v>
      </c>
      <c r="C224" s="8" t="s">
        <v>2710</v>
      </c>
      <c r="D224" s="10" t="s">
        <v>31613</v>
      </c>
      <c r="E224" s="10" t="s">
        <v>3447</v>
      </c>
      <c r="F224" s="8" t="s">
        <v>14264</v>
      </c>
      <c r="G224" s="10" t="s">
        <v>31614</v>
      </c>
      <c r="H224" s="14">
        <v>7</v>
      </c>
      <c r="I224" s="14" t="s">
        <v>4350</v>
      </c>
      <c r="J224" s="14"/>
      <c r="K224" s="121" t="s">
        <v>1472</v>
      </c>
      <c r="L224" s="121" t="s">
        <v>1472</v>
      </c>
      <c r="M224" s="10" t="s">
        <v>31615</v>
      </c>
      <c r="N224" s="10" t="s">
        <v>31585</v>
      </c>
      <c r="O224" s="10" t="s">
        <v>31586</v>
      </c>
      <c r="P224" s="10" t="s">
        <v>31616</v>
      </c>
      <c r="Q224" s="10" t="s">
        <v>31587</v>
      </c>
      <c r="R224" s="10" t="s">
        <v>31617</v>
      </c>
      <c r="S224" s="8" t="s">
        <v>36468</v>
      </c>
      <c r="T224" s="8"/>
      <c r="U224" s="8"/>
      <c r="V224" s="8"/>
      <c r="W224" s="8"/>
      <c r="X224" s="8"/>
      <c r="Y224" s="8"/>
      <c r="Z224" s="8" t="s">
        <v>9103</v>
      </c>
      <c r="AA224" s="8"/>
      <c r="AB224" s="8" t="s">
        <v>10392</v>
      </c>
      <c r="AC224" s="8"/>
      <c r="AD224" s="8"/>
      <c r="AE224" s="8"/>
      <c r="AF224" s="8"/>
      <c r="AG224" s="8"/>
      <c r="AH224" s="8"/>
      <c r="AI224" s="8"/>
      <c r="AJ224" s="8"/>
      <c r="AK224" s="8"/>
      <c r="AL224" s="8"/>
      <c r="AM224" s="8"/>
      <c r="AN224" s="8"/>
      <c r="AO224" s="8"/>
      <c r="AP224" s="8"/>
      <c r="AQ224" s="8"/>
      <c r="AR224" s="8"/>
      <c r="AS224" s="8"/>
      <c r="AT224" s="8"/>
      <c r="AU224" s="8"/>
      <c r="AV224" s="12"/>
      <c r="AW224" s="12"/>
      <c r="AX224" s="12"/>
      <c r="AY224" s="12"/>
      <c r="AZ224" s="8"/>
      <c r="BA224" s="8"/>
      <c r="BB224" s="8" t="s">
        <v>1258</v>
      </c>
      <c r="BC224" s="8"/>
      <c r="BD224" s="8"/>
      <c r="BE224" s="8"/>
      <c r="BF224" s="8" t="s">
        <v>1258</v>
      </c>
      <c r="BG224" s="8"/>
      <c r="BH224" s="8"/>
      <c r="BI224" s="8" t="s">
        <v>1258</v>
      </c>
      <c r="BJ224" s="8" t="s">
        <v>1258</v>
      </c>
      <c r="BK224" s="8"/>
      <c r="BL224" s="8"/>
      <c r="BM224" s="8"/>
      <c r="BN224" s="8" t="s">
        <v>1258</v>
      </c>
      <c r="BO224" s="8" t="s">
        <v>1258</v>
      </c>
      <c r="BP224" s="8"/>
      <c r="BQ224" s="11" t="s">
        <v>1258</v>
      </c>
      <c r="BR224" s="11"/>
      <c r="BS224" s="11"/>
      <c r="BT224" s="11"/>
      <c r="BU224" s="11" t="s">
        <v>1258</v>
      </c>
      <c r="BV224" s="11" t="s">
        <v>1258</v>
      </c>
      <c r="BW224" s="8"/>
      <c r="BX224" s="8" t="s">
        <v>1098</v>
      </c>
      <c r="BY224" s="8"/>
      <c r="BZ224" s="8"/>
      <c r="CA224" s="8"/>
      <c r="CB224" s="8"/>
      <c r="CC224" s="8"/>
      <c r="CD224" s="8"/>
      <c r="CE224" s="8"/>
      <c r="CF224" s="8"/>
      <c r="CG224" s="8"/>
      <c r="CH224" s="8"/>
      <c r="CI224" s="8"/>
      <c r="CJ224" s="8"/>
      <c r="CK224" s="8"/>
      <c r="CL224" s="8"/>
      <c r="CM224" s="8"/>
      <c r="CN224" s="8"/>
      <c r="CO224" s="8"/>
      <c r="CP224" s="8"/>
      <c r="CQ224" s="8"/>
      <c r="CR224" s="12" t="s">
        <v>35073</v>
      </c>
      <c r="CS224" s="12"/>
      <c r="CT224" s="8"/>
      <c r="CU224" s="8"/>
      <c r="CV224" s="8"/>
      <c r="CW224" s="8"/>
      <c r="CX224" s="8"/>
      <c r="CY224" s="8" t="s">
        <v>13609</v>
      </c>
      <c r="CZ224" s="8"/>
      <c r="DA224" s="8"/>
      <c r="DB224" s="11"/>
      <c r="DC224" s="8"/>
      <c r="DD224" s="8"/>
      <c r="DE224" s="8"/>
      <c r="DF224" s="8"/>
      <c r="DG224" s="8"/>
      <c r="DH224" s="8"/>
      <c r="DI224" s="8"/>
      <c r="DJ224" s="8"/>
      <c r="DK224" s="8"/>
      <c r="DL224" s="8"/>
      <c r="DM224" s="8"/>
      <c r="DN224" s="8"/>
      <c r="DO224" s="8"/>
      <c r="DP224" s="8"/>
      <c r="DQ224" s="8"/>
      <c r="DR224" s="8"/>
      <c r="DS224" s="8" t="s">
        <v>1258</v>
      </c>
      <c r="DT224" s="8"/>
      <c r="DU224" s="8"/>
      <c r="DV224" s="8" t="s">
        <v>1258</v>
      </c>
      <c r="DW224" s="8"/>
      <c r="DX224" s="8" t="s">
        <v>1258</v>
      </c>
      <c r="DY224" s="8"/>
      <c r="DZ224" s="8" t="s">
        <v>1258</v>
      </c>
      <c r="EA224" s="8" t="s">
        <v>1258</v>
      </c>
      <c r="EB224" s="8"/>
      <c r="EC224" s="8"/>
      <c r="ED224" s="8"/>
      <c r="EE224" s="8"/>
      <c r="EF224" s="8"/>
      <c r="EG224" s="8"/>
      <c r="EH224" s="8"/>
      <c r="EI224" s="12"/>
      <c r="EJ224" s="12"/>
      <c r="EK224" s="12"/>
      <c r="EL224" s="12" t="s">
        <v>1258</v>
      </c>
      <c r="EM224" s="8"/>
      <c r="EN224" s="8"/>
      <c r="EO224" s="8"/>
      <c r="EP224" s="8"/>
      <c r="EQ224" s="8"/>
      <c r="ER224" s="8"/>
      <c r="ES224" s="8"/>
      <c r="ET224" s="8"/>
      <c r="EU224" s="19"/>
      <c r="EV224" s="19"/>
      <c r="EW224" s="19"/>
      <c r="EX224" s="19"/>
      <c r="EY224" s="19"/>
      <c r="EZ224" s="11"/>
      <c r="FA224" s="8"/>
      <c r="FB224" s="8"/>
      <c r="FC224" s="8"/>
      <c r="FD224" s="8"/>
      <c r="FE224" s="8"/>
      <c r="FF224" s="8"/>
      <c r="FG224" s="8"/>
      <c r="FH224" s="8"/>
      <c r="FI224" s="8"/>
      <c r="FJ224" s="8"/>
      <c r="FK224" s="8"/>
      <c r="FL224" s="8"/>
      <c r="FM224" s="12"/>
      <c r="FN224" s="12"/>
      <c r="FO224" s="8"/>
      <c r="FP224" s="8"/>
      <c r="FQ224" s="8"/>
      <c r="FR224" s="8"/>
      <c r="FS224" s="8"/>
      <c r="FT224" s="8"/>
      <c r="FU224" s="8"/>
      <c r="FV224" s="8"/>
      <c r="FW224" s="8" t="s">
        <v>31595</v>
      </c>
      <c r="FX224" s="8"/>
      <c r="FY224" s="8"/>
      <c r="FZ224" s="8"/>
      <c r="GA224" s="8"/>
      <c r="GB224" s="8"/>
      <c r="GC224" s="8"/>
      <c r="GD224" s="8"/>
      <c r="GE224" s="8"/>
      <c r="GF224" s="8"/>
      <c r="GG224" s="8"/>
      <c r="GH224" s="8"/>
      <c r="GI224" s="8"/>
      <c r="GJ224" s="8"/>
      <c r="GK224" s="8"/>
      <c r="GL224" s="8" t="s">
        <v>8785</v>
      </c>
      <c r="GM224" s="8"/>
      <c r="GN224" s="8"/>
      <c r="GO224" s="8"/>
      <c r="GP224" s="8" t="s">
        <v>4215</v>
      </c>
      <c r="GQ224" s="8"/>
      <c r="GR224" s="8"/>
      <c r="GS224" s="8"/>
      <c r="GT224" s="8"/>
      <c r="GU224" s="8"/>
      <c r="GV224" s="8"/>
      <c r="GW224" s="8"/>
      <c r="GX224" s="8"/>
      <c r="GY224" s="8"/>
      <c r="GZ224" s="8"/>
      <c r="HA224" s="8"/>
      <c r="HB224" s="8"/>
      <c r="HC224" s="8"/>
      <c r="HD224" s="8"/>
      <c r="HE224" s="8" t="s">
        <v>8509</v>
      </c>
      <c r="HF224" s="8" t="s">
        <v>15440</v>
      </c>
      <c r="HG224" s="8"/>
      <c r="HH224" s="8"/>
      <c r="HI224" s="8"/>
      <c r="HJ224" s="8"/>
      <c r="HK224" s="8"/>
      <c r="HL224" s="8"/>
      <c r="HM224" s="8"/>
      <c r="HN224" s="8"/>
      <c r="HO224" s="8"/>
      <c r="HP224" s="8"/>
      <c r="HQ224" s="8"/>
      <c r="HR224" s="8"/>
      <c r="HS224" s="8"/>
      <c r="HT224" s="8"/>
      <c r="HU224" s="8"/>
      <c r="HV224" s="8"/>
      <c r="HW224" s="8"/>
      <c r="HX224" s="8"/>
      <c r="HY224" s="8"/>
      <c r="HZ224" s="8"/>
      <c r="IA224" s="8"/>
      <c r="IB224" s="8"/>
      <c r="IC224" s="8"/>
      <c r="ID224" s="8"/>
      <c r="IE224" s="8"/>
      <c r="IF224" s="8"/>
      <c r="IG224" s="8"/>
      <c r="IH224" s="8"/>
      <c r="II224" s="8"/>
      <c r="IJ224" s="8"/>
      <c r="IK224" s="8"/>
      <c r="IL224" s="8"/>
      <c r="IM224" s="8"/>
      <c r="IN224" s="8"/>
      <c r="IO224" s="8"/>
      <c r="IP224" s="8"/>
      <c r="IQ224" s="8"/>
      <c r="IR224" s="8"/>
      <c r="IS224" s="8" t="s">
        <v>11764</v>
      </c>
      <c r="IT224" s="8"/>
      <c r="IU224" s="8"/>
      <c r="IV224" s="8"/>
      <c r="IW224" s="8"/>
      <c r="IX224" s="8"/>
      <c r="IY224" s="8"/>
      <c r="IZ224" s="8"/>
      <c r="JA224" s="8" t="s">
        <v>10735</v>
      </c>
      <c r="JB224" s="8" t="s">
        <v>12442</v>
      </c>
      <c r="JC224" s="8"/>
      <c r="JD224" s="8"/>
      <c r="JE224" s="8"/>
      <c r="JF224" s="8"/>
      <c r="JG224" s="8"/>
      <c r="JH224" s="8"/>
      <c r="JI224" s="8"/>
      <c r="JJ224" s="12" t="s">
        <v>36430</v>
      </c>
      <c r="JK224" s="8"/>
      <c r="JL224" s="8"/>
      <c r="JM224" s="8" t="s">
        <v>4202</v>
      </c>
      <c r="JN224" s="8"/>
      <c r="JO224" s="8" t="s">
        <v>4202</v>
      </c>
      <c r="JP224" s="8" t="s">
        <v>4202</v>
      </c>
      <c r="JQ224" s="8"/>
      <c r="JR224" s="112" t="str">
        <f t="shared" si="6"/>
        <v>R-AC-1
R-AC-2
R-AC-3
R-AC-4
R-AM-1
R-AM-2
R-AM-3
R-BC-1
R-BC-2
R-BC-3
R-BC-4
R-BC-5
R-EX-1
R-EX-2
R-EX-3
R-EX-4
R-EX-5
R-EX-6
R-EX-7
R-GV-1
R-GV-2
R-GV-3
R-GV-4
R-GV-5
R-GV-6
R-GV-7
R-IR-1
R-IR-2
R-IR-3
R-IR-4
R-SA-1</v>
      </c>
      <c r="JS224" s="8" t="s">
        <v>8264</v>
      </c>
      <c r="JT224" s="8" t="s">
        <v>8262</v>
      </c>
      <c r="JU224" s="8" t="s">
        <v>8260</v>
      </c>
      <c r="JV224" s="8" t="s">
        <v>8257</v>
      </c>
      <c r="JW224" s="8" t="s">
        <v>8255</v>
      </c>
      <c r="JX224" s="8" t="s">
        <v>8253</v>
      </c>
      <c r="JY224" s="8" t="s">
        <v>28310</v>
      </c>
      <c r="JZ224" s="8" t="s">
        <v>8251</v>
      </c>
      <c r="KA224" s="8" t="s">
        <v>8249</v>
      </c>
      <c r="KB224" s="8" t="s">
        <v>8247</v>
      </c>
      <c r="KC224" s="8" t="s">
        <v>8245</v>
      </c>
      <c r="KD224" s="8" t="s">
        <v>8242</v>
      </c>
      <c r="KE224" s="8" t="s">
        <v>8240</v>
      </c>
      <c r="KF224" s="8" t="s">
        <v>8238</v>
      </c>
      <c r="KG224" s="8" t="s">
        <v>8236</v>
      </c>
      <c r="KH224" s="8" t="s">
        <v>8234</v>
      </c>
      <c r="KI224" s="8" t="s">
        <v>8232</v>
      </c>
      <c r="KJ224" s="8" t="s">
        <v>8230</v>
      </c>
      <c r="KK224" s="8" t="s">
        <v>8227</v>
      </c>
      <c r="KL224" s="8" t="s">
        <v>8225</v>
      </c>
      <c r="KM224" s="8" t="s">
        <v>8273</v>
      </c>
      <c r="KN224" s="8" t="s">
        <v>8224</v>
      </c>
      <c r="KO224" s="8" t="s">
        <v>8223</v>
      </c>
      <c r="KP224" s="8" t="s">
        <v>8222</v>
      </c>
      <c r="KQ224" s="8" t="s">
        <v>8221</v>
      </c>
      <c r="KR224" s="8" t="s">
        <v>8220</v>
      </c>
      <c r="KS224" s="8"/>
      <c r="KT224" s="8" t="s">
        <v>8217</v>
      </c>
      <c r="KU224" s="8" t="s">
        <v>8215</v>
      </c>
      <c r="KV224" s="8" t="s">
        <v>8213</v>
      </c>
      <c r="KW224" s="8" t="s">
        <v>8211</v>
      </c>
      <c r="KX224" s="8" t="s">
        <v>8209</v>
      </c>
      <c r="KY224" s="8"/>
      <c r="KZ224" s="12" t="str">
        <f t="shared" si="7"/>
        <v>NT-7
MT-1
MT-2
MT-7
MT-8
MT-9
MT-10
MT-11
MT-12
MT-13
MT-14
MT-15</v>
      </c>
      <c r="LA224" s="8"/>
      <c r="LB224" s="8"/>
      <c r="LC224" s="8"/>
      <c r="LD224" s="8"/>
      <c r="LE224" s="8"/>
      <c r="LF224" s="8"/>
      <c r="LG224" s="8" t="s">
        <v>8450</v>
      </c>
      <c r="LH224" s="8"/>
      <c r="LI224" s="8"/>
      <c r="LJ224" s="8"/>
      <c r="LK224" s="8"/>
      <c r="LL224" s="8"/>
      <c r="LM224" s="8"/>
      <c r="LN224" s="8"/>
      <c r="LO224" s="8" t="s">
        <v>8474</v>
      </c>
      <c r="LP224" s="8" t="s">
        <v>8477</v>
      </c>
      <c r="LQ224" s="8"/>
      <c r="LR224" s="8"/>
      <c r="LS224" s="8"/>
      <c r="LT224" s="8"/>
      <c r="LU224" s="8" t="s">
        <v>8492</v>
      </c>
      <c r="LV224" s="8" t="s">
        <v>10398</v>
      </c>
      <c r="LW224" s="8" t="s">
        <v>11015</v>
      </c>
      <c r="LX224" s="8" t="s">
        <v>11018</v>
      </c>
      <c r="LY224" s="8" t="s">
        <v>11260</v>
      </c>
      <c r="LZ224" s="8" t="s">
        <v>15552</v>
      </c>
      <c r="MA224" s="8" t="s">
        <v>28308</v>
      </c>
      <c r="MB224" s="8" t="s">
        <v>31063</v>
      </c>
      <c r="MC224" s="8" t="s">
        <v>31067</v>
      </c>
      <c r="MD224" s="8"/>
      <c r="ME224" s="10"/>
    </row>
    <row r="225" spans="1:343" s="43" customFormat="1" ht="64.5" customHeight="1" x14ac:dyDescent="0.25">
      <c r="A225" s="8" t="s">
        <v>129</v>
      </c>
      <c r="B225" s="8" t="s">
        <v>5762</v>
      </c>
      <c r="C225" s="8" t="s">
        <v>5764</v>
      </c>
      <c r="D225" s="10" t="s">
        <v>6816</v>
      </c>
      <c r="E225" s="10" t="s">
        <v>8152</v>
      </c>
      <c r="F225" s="8"/>
      <c r="G225" s="10" t="s">
        <v>31618</v>
      </c>
      <c r="H225" s="14">
        <v>5</v>
      </c>
      <c r="I225" s="14" t="s">
        <v>4350</v>
      </c>
      <c r="J225" s="14"/>
      <c r="K225" s="121" t="s">
        <v>1472</v>
      </c>
      <c r="L225" s="121" t="s">
        <v>1472</v>
      </c>
      <c r="M225" s="10" t="s">
        <v>29098</v>
      </c>
      <c r="N225" s="10" t="s">
        <v>29099</v>
      </c>
      <c r="O225" s="10" t="s">
        <v>29100</v>
      </c>
      <c r="P225" s="10" t="s">
        <v>31619</v>
      </c>
      <c r="Q225" s="10" t="s">
        <v>31587</v>
      </c>
      <c r="R225" s="10" t="s">
        <v>29101</v>
      </c>
      <c r="S225" s="8"/>
      <c r="T225" s="8"/>
      <c r="U225" s="8"/>
      <c r="V225" s="8"/>
      <c r="W225" s="8"/>
      <c r="X225" s="8"/>
      <c r="Y225" s="8"/>
      <c r="Z225" s="8"/>
      <c r="AA225" s="8" t="s">
        <v>10181</v>
      </c>
      <c r="AB225" s="8" t="s">
        <v>10426</v>
      </c>
      <c r="AC225" s="8"/>
      <c r="AD225" s="8"/>
      <c r="AE225" s="8"/>
      <c r="AF225" s="8"/>
      <c r="AG225" s="8"/>
      <c r="AH225" s="8"/>
      <c r="AI225" s="8"/>
      <c r="AJ225" s="8"/>
      <c r="AK225" s="8"/>
      <c r="AL225" s="8"/>
      <c r="AM225" s="8"/>
      <c r="AN225" s="8"/>
      <c r="AO225" s="8"/>
      <c r="AP225" s="8"/>
      <c r="AQ225" s="8"/>
      <c r="AR225" s="8"/>
      <c r="AS225" s="8"/>
      <c r="AT225" s="8"/>
      <c r="AU225" s="8"/>
      <c r="AV225" s="12"/>
      <c r="AW225" s="12"/>
      <c r="AX225" s="12"/>
      <c r="AY225" s="12"/>
      <c r="AZ225" s="8"/>
      <c r="BA225" s="8"/>
      <c r="BB225" s="8" t="s">
        <v>5766</v>
      </c>
      <c r="BC225" s="8"/>
      <c r="BD225" s="8"/>
      <c r="BE225" s="8"/>
      <c r="BF225" s="8" t="s">
        <v>5766</v>
      </c>
      <c r="BG225" s="8"/>
      <c r="BH225" s="8"/>
      <c r="BI225" s="8"/>
      <c r="BJ225" s="8"/>
      <c r="BK225" s="8" t="s">
        <v>5766</v>
      </c>
      <c r="BL225" s="8"/>
      <c r="BM225" s="8"/>
      <c r="BN225" s="8"/>
      <c r="BO225" s="8"/>
      <c r="BP225" s="8"/>
      <c r="BQ225" s="8"/>
      <c r="BR225" s="8"/>
      <c r="BS225" s="8"/>
      <c r="BT225" s="8"/>
      <c r="BU225" s="8"/>
      <c r="BV225" s="8"/>
      <c r="BW225" s="8"/>
      <c r="BX225" s="8"/>
      <c r="BY225" s="8"/>
      <c r="BZ225" s="8"/>
      <c r="CA225" s="8" t="s">
        <v>6410</v>
      </c>
      <c r="CB225" s="8" t="s">
        <v>35066</v>
      </c>
      <c r="CC225" s="8"/>
      <c r="CD225" s="8"/>
      <c r="CE225" s="8"/>
      <c r="CF225" s="8"/>
      <c r="CG225" s="8"/>
      <c r="CH225" s="8"/>
      <c r="CI225" s="8"/>
      <c r="CJ225" s="8"/>
      <c r="CK225" s="8"/>
      <c r="CL225" s="8"/>
      <c r="CM225" s="8"/>
      <c r="CN225" s="8"/>
      <c r="CO225" s="8"/>
      <c r="CP225" s="8"/>
      <c r="CQ225" s="8"/>
      <c r="CR225" s="12" t="s">
        <v>35074</v>
      </c>
      <c r="CS225" s="12"/>
      <c r="CT225" s="8"/>
      <c r="CU225" s="8"/>
      <c r="CV225" s="8"/>
      <c r="CW225" s="8"/>
      <c r="CX225" s="8"/>
      <c r="CY225" s="8"/>
      <c r="CZ225" s="8"/>
      <c r="DA225" s="8"/>
      <c r="DB225" s="11"/>
      <c r="DC225" s="8"/>
      <c r="DD225" s="8"/>
      <c r="DE225" s="8" t="s">
        <v>12023</v>
      </c>
      <c r="DF225" s="8"/>
      <c r="DG225" s="8"/>
      <c r="DH225" s="8" t="s">
        <v>31620</v>
      </c>
      <c r="DI225" s="8"/>
      <c r="DJ225" s="8"/>
      <c r="DK225" s="8"/>
      <c r="DL225" s="8"/>
      <c r="DM225" s="8"/>
      <c r="DN225" s="8"/>
      <c r="DO225" s="8"/>
      <c r="DP225" s="8"/>
      <c r="DQ225" s="8"/>
      <c r="DR225" s="8"/>
      <c r="DS225" s="8"/>
      <c r="DT225" s="8"/>
      <c r="DU225" s="8"/>
      <c r="DV225" s="8"/>
      <c r="DW225" s="8"/>
      <c r="DX225" s="8"/>
      <c r="DY225" s="8"/>
      <c r="DZ225" s="8"/>
      <c r="EA225" s="8"/>
      <c r="EB225" s="8"/>
      <c r="EC225" s="8"/>
      <c r="ED225" s="8"/>
      <c r="EE225" s="8"/>
      <c r="EF225" s="8"/>
      <c r="EG225" s="8"/>
      <c r="EH225" s="8"/>
      <c r="EI225" s="12"/>
      <c r="EJ225" s="12"/>
      <c r="EK225" s="12"/>
      <c r="EL225" s="12"/>
      <c r="EM225" s="8"/>
      <c r="EN225" s="8"/>
      <c r="EO225" s="8"/>
      <c r="EP225" s="8"/>
      <c r="EQ225" s="8"/>
      <c r="ER225" s="8"/>
      <c r="ES225" s="8"/>
      <c r="ET225" s="8"/>
      <c r="EU225" s="19"/>
      <c r="EV225" s="19"/>
      <c r="EW225" s="19"/>
      <c r="EX225" s="19"/>
      <c r="EY225" s="19"/>
      <c r="EZ225" s="11"/>
      <c r="FA225" s="8"/>
      <c r="FB225" s="8"/>
      <c r="FC225" s="8"/>
      <c r="FD225" s="8"/>
      <c r="FE225" s="8"/>
      <c r="FF225" s="8"/>
      <c r="FG225" s="8"/>
      <c r="FH225" s="8"/>
      <c r="FI225" s="8"/>
      <c r="FJ225" s="8"/>
      <c r="FK225" s="8"/>
      <c r="FL225" s="8"/>
      <c r="FM225" s="12"/>
      <c r="FN225" s="12"/>
      <c r="FO225" s="8"/>
      <c r="FP225" s="8"/>
      <c r="FQ225" s="8"/>
      <c r="FR225" s="8"/>
      <c r="FS225" s="8"/>
      <c r="FT225" s="8"/>
      <c r="FU225" s="8"/>
      <c r="FV225" s="8"/>
      <c r="FW225" s="8"/>
      <c r="FX225" s="8"/>
      <c r="FY225" s="8"/>
      <c r="FZ225" s="8"/>
      <c r="GA225" s="8"/>
      <c r="GB225" s="8"/>
      <c r="GC225" s="8"/>
      <c r="GD225" s="8"/>
      <c r="GE225" s="8"/>
      <c r="GF225" s="8"/>
      <c r="GG225" s="8"/>
      <c r="GH225" s="8"/>
      <c r="GI225" s="8"/>
      <c r="GJ225" s="8"/>
      <c r="GK225" s="8"/>
      <c r="GL225" s="8"/>
      <c r="GM225" s="8"/>
      <c r="GN225" s="8"/>
      <c r="GO225" s="8"/>
      <c r="GP225" s="8"/>
      <c r="GQ225" s="8"/>
      <c r="GR225" s="8"/>
      <c r="GS225" s="8"/>
      <c r="GT225" s="8"/>
      <c r="GU225" s="8"/>
      <c r="GV225" s="8"/>
      <c r="GW225" s="8"/>
      <c r="GX225" s="8"/>
      <c r="GY225" s="8"/>
      <c r="GZ225" s="8"/>
      <c r="HA225" s="8"/>
      <c r="HB225" s="8"/>
      <c r="HC225" s="8"/>
      <c r="HD225" s="8"/>
      <c r="HE225" s="8"/>
      <c r="HF225" s="8" t="s">
        <v>15443</v>
      </c>
      <c r="HG225" s="8"/>
      <c r="HH225" s="8"/>
      <c r="HI225" s="8"/>
      <c r="HJ225" s="8"/>
      <c r="HK225" s="8"/>
      <c r="HL225" s="8"/>
      <c r="HM225" s="8"/>
      <c r="HN225" s="8"/>
      <c r="HO225" s="8"/>
      <c r="HP225" s="8"/>
      <c r="HQ225" s="8"/>
      <c r="HR225" s="8"/>
      <c r="HS225" s="8"/>
      <c r="HT225" s="8"/>
      <c r="HU225" s="8"/>
      <c r="HV225" s="8"/>
      <c r="HW225" s="8"/>
      <c r="HX225" s="8"/>
      <c r="HY225" s="8"/>
      <c r="HZ225" s="8"/>
      <c r="IA225" s="8"/>
      <c r="IB225" s="8"/>
      <c r="IC225" s="8"/>
      <c r="ID225" s="8"/>
      <c r="IE225" s="8"/>
      <c r="IF225" s="8"/>
      <c r="IG225" s="8"/>
      <c r="IH225" s="8"/>
      <c r="II225" s="8"/>
      <c r="IJ225" s="8"/>
      <c r="IK225" s="8"/>
      <c r="IL225" s="8"/>
      <c r="IM225" s="8"/>
      <c r="IN225" s="8"/>
      <c r="IO225" s="8"/>
      <c r="IP225" s="8"/>
      <c r="IQ225" s="8"/>
      <c r="IR225" s="8"/>
      <c r="IS225" s="8"/>
      <c r="IT225" s="8"/>
      <c r="IU225" s="8"/>
      <c r="IV225" s="8"/>
      <c r="IW225" s="8"/>
      <c r="IX225" s="8"/>
      <c r="IY225" s="8"/>
      <c r="IZ225" s="8"/>
      <c r="JA225" s="8"/>
      <c r="JB225" s="8"/>
      <c r="JC225" s="8"/>
      <c r="JD225" s="8"/>
      <c r="JE225" s="8"/>
      <c r="JF225" s="8"/>
      <c r="JG225" s="8"/>
      <c r="JH225" s="8"/>
      <c r="JI225" s="8"/>
      <c r="JJ225" s="12" t="s">
        <v>36430</v>
      </c>
      <c r="JK225" s="8"/>
      <c r="JL225" s="8"/>
      <c r="JM225" s="8"/>
      <c r="JN225" s="8"/>
      <c r="JO225" s="8"/>
      <c r="JP225" s="8" t="s">
        <v>4202</v>
      </c>
      <c r="JQ225" s="8" t="s">
        <v>35066</v>
      </c>
      <c r="JR225" s="112" t="str">
        <f t="shared" si="6"/>
        <v>R-AC-4
R-AM-2
R-AM-3
R-BC-1
R-BC-2
R-BC-3
R-BC-4
R-EX-6
R-EX-7
R-GV-1
R-GV-2
R-GV-4
R-GV-5
R-GV-6
R-GV-7
R-IR-1
R-IR-2
R-IR-4
R-SA-1</v>
      </c>
      <c r="JS225" s="8"/>
      <c r="JT225" s="8"/>
      <c r="JU225" s="8"/>
      <c r="JV225" s="8" t="s">
        <v>8257</v>
      </c>
      <c r="JW225" s="8"/>
      <c r="JX225" s="8" t="s">
        <v>8253</v>
      </c>
      <c r="JY225" s="8" t="s">
        <v>28310</v>
      </c>
      <c r="JZ225" s="8" t="s">
        <v>8251</v>
      </c>
      <c r="KA225" s="8" t="s">
        <v>8249</v>
      </c>
      <c r="KB225" s="8" t="s">
        <v>8247</v>
      </c>
      <c r="KC225" s="8" t="s">
        <v>8245</v>
      </c>
      <c r="KD225" s="8"/>
      <c r="KE225" s="8"/>
      <c r="KF225" s="8"/>
      <c r="KG225" s="8"/>
      <c r="KH225" s="8"/>
      <c r="KI225" s="8"/>
      <c r="KJ225" s="8" t="s">
        <v>8230</v>
      </c>
      <c r="KK225" s="8" t="s">
        <v>8227</v>
      </c>
      <c r="KL225" s="8" t="s">
        <v>8225</v>
      </c>
      <c r="KM225" s="8" t="s">
        <v>8273</v>
      </c>
      <c r="KN225" s="8"/>
      <c r="KO225" s="8" t="s">
        <v>8223</v>
      </c>
      <c r="KP225" s="8" t="s">
        <v>8222</v>
      </c>
      <c r="KQ225" s="8" t="s">
        <v>8221</v>
      </c>
      <c r="KR225" s="8" t="s">
        <v>8220</v>
      </c>
      <c r="KS225" s="8"/>
      <c r="KT225" s="8" t="s">
        <v>8217</v>
      </c>
      <c r="KU225" s="8" t="s">
        <v>8215</v>
      </c>
      <c r="KV225" s="8"/>
      <c r="KW225" s="8" t="s">
        <v>8211</v>
      </c>
      <c r="KX225" s="8" t="s">
        <v>8209</v>
      </c>
      <c r="KY225" s="8"/>
      <c r="KZ225" s="12" t="str">
        <f t="shared" si="7"/>
        <v>NT-7
MT-1
MT-2
MT-7
MT-8
MT-9
MT-10
MT-11
MT-12
MT-13
MT-14</v>
      </c>
      <c r="LA225" s="8"/>
      <c r="LB225" s="8"/>
      <c r="LC225" s="8"/>
      <c r="LD225" s="8"/>
      <c r="LE225" s="8"/>
      <c r="LF225" s="8"/>
      <c r="LG225" s="8" t="s">
        <v>8450</v>
      </c>
      <c r="LH225" s="8"/>
      <c r="LI225" s="8"/>
      <c r="LJ225" s="8"/>
      <c r="LK225" s="8"/>
      <c r="LL225" s="8"/>
      <c r="LM225" s="8"/>
      <c r="LN225" s="8"/>
      <c r="LO225" s="8" t="s">
        <v>8474</v>
      </c>
      <c r="LP225" s="8" t="s">
        <v>8477</v>
      </c>
      <c r="LQ225" s="8"/>
      <c r="LR225" s="8"/>
      <c r="LS225" s="8"/>
      <c r="LT225" s="8"/>
      <c r="LU225" s="8" t="s">
        <v>8492</v>
      </c>
      <c r="LV225" s="8" t="s">
        <v>10398</v>
      </c>
      <c r="LW225" s="8" t="s">
        <v>11015</v>
      </c>
      <c r="LX225" s="8" t="s">
        <v>11018</v>
      </c>
      <c r="LY225" s="8" t="s">
        <v>11260</v>
      </c>
      <c r="LZ225" s="8" t="s">
        <v>15552</v>
      </c>
      <c r="MA225" s="8" t="s">
        <v>28308</v>
      </c>
      <c r="MB225" s="8" t="s">
        <v>31063</v>
      </c>
      <c r="MC225" s="8"/>
      <c r="MD225" s="8"/>
      <c r="ME225" s="10"/>
    </row>
    <row r="226" spans="1:343" s="43" customFormat="1" ht="64.5" customHeight="1" x14ac:dyDescent="0.25">
      <c r="A226" s="8" t="s">
        <v>129</v>
      </c>
      <c r="B226" s="8" t="s">
        <v>5763</v>
      </c>
      <c r="C226" s="8" t="s">
        <v>5765</v>
      </c>
      <c r="D226" s="10" t="s">
        <v>6829</v>
      </c>
      <c r="E226" s="10"/>
      <c r="F226" s="8"/>
      <c r="G226" s="10" t="s">
        <v>6948</v>
      </c>
      <c r="H226" s="14">
        <v>5</v>
      </c>
      <c r="I226" s="14" t="s">
        <v>4350</v>
      </c>
      <c r="J226" s="14"/>
      <c r="K226" s="121" t="s">
        <v>1472</v>
      </c>
      <c r="L226" s="121" t="s">
        <v>1472</v>
      </c>
      <c r="M226" s="10" t="s">
        <v>29102</v>
      </c>
      <c r="N226" s="10" t="s">
        <v>7009</v>
      </c>
      <c r="O226" s="10" t="s">
        <v>31586</v>
      </c>
      <c r="P226" s="10" t="s">
        <v>31621</v>
      </c>
      <c r="Q226" s="10" t="s">
        <v>7338</v>
      </c>
      <c r="R226" s="10" t="s">
        <v>7511</v>
      </c>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12"/>
      <c r="AW226" s="12"/>
      <c r="AX226" s="12"/>
      <c r="AY226" s="12"/>
      <c r="AZ226" s="8"/>
      <c r="BA226" s="8"/>
      <c r="BB226" s="8" t="s">
        <v>5767</v>
      </c>
      <c r="BC226" s="8"/>
      <c r="BD226" s="8"/>
      <c r="BE226" s="8"/>
      <c r="BF226" s="8" t="s">
        <v>5767</v>
      </c>
      <c r="BG226" s="8"/>
      <c r="BH226" s="8"/>
      <c r="BI226" s="8"/>
      <c r="BJ226" s="8" t="s">
        <v>5767</v>
      </c>
      <c r="BK226" s="8"/>
      <c r="BL226" s="8"/>
      <c r="BM226" s="8"/>
      <c r="BN226" s="8"/>
      <c r="BO226" s="8" t="s">
        <v>5767</v>
      </c>
      <c r="BP226" s="8"/>
      <c r="BQ226" s="8"/>
      <c r="BR226" s="8"/>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c r="CQ226" s="8"/>
      <c r="CR226" s="12" t="s">
        <v>35075</v>
      </c>
      <c r="CS226" s="12"/>
      <c r="CT226" s="8"/>
      <c r="CU226" s="8"/>
      <c r="CV226" s="8"/>
      <c r="CW226" s="8"/>
      <c r="CX226" s="8"/>
      <c r="CY226" s="8"/>
      <c r="CZ226" s="8"/>
      <c r="DA226" s="8"/>
      <c r="DB226" s="11"/>
      <c r="DC226" s="8"/>
      <c r="DD226" s="8"/>
      <c r="DE226" s="8"/>
      <c r="DF226" s="8"/>
      <c r="DG226" s="8"/>
      <c r="DH226" s="8"/>
      <c r="DI226" s="8"/>
      <c r="DJ226" s="8"/>
      <c r="DK226" s="8"/>
      <c r="DL226" s="8"/>
      <c r="DM226" s="8"/>
      <c r="DN226" s="8"/>
      <c r="DO226" s="8"/>
      <c r="DP226" s="8"/>
      <c r="DQ226" s="8"/>
      <c r="DR226" s="8"/>
      <c r="DS226" s="8" t="s">
        <v>5767</v>
      </c>
      <c r="DT226" s="8"/>
      <c r="DU226" s="8"/>
      <c r="DV226" s="8" t="s">
        <v>5767</v>
      </c>
      <c r="DW226" s="8"/>
      <c r="DX226" s="8" t="s">
        <v>5767</v>
      </c>
      <c r="DY226" s="8"/>
      <c r="DZ226" s="8"/>
      <c r="EA226" s="8" t="s">
        <v>5767</v>
      </c>
      <c r="EB226" s="8"/>
      <c r="EC226" s="8"/>
      <c r="ED226" s="8"/>
      <c r="EE226" s="8"/>
      <c r="EF226" s="8"/>
      <c r="EG226" s="8"/>
      <c r="EH226" s="8"/>
      <c r="EI226" s="12"/>
      <c r="EJ226" s="12"/>
      <c r="EK226" s="12"/>
      <c r="EL226" s="12"/>
      <c r="EM226" s="8"/>
      <c r="EN226" s="8"/>
      <c r="EO226" s="8"/>
      <c r="EP226" s="8"/>
      <c r="EQ226" s="8"/>
      <c r="ER226" s="8"/>
      <c r="ES226" s="8"/>
      <c r="ET226" s="8"/>
      <c r="EU226" s="19"/>
      <c r="EV226" s="19"/>
      <c r="EW226" s="19"/>
      <c r="EX226" s="19"/>
      <c r="EY226" s="19"/>
      <c r="EZ226" s="11"/>
      <c r="FA226" s="8"/>
      <c r="FB226" s="8"/>
      <c r="FC226" s="8"/>
      <c r="FD226" s="8"/>
      <c r="FE226" s="8"/>
      <c r="FF226" s="8"/>
      <c r="FG226" s="8"/>
      <c r="FH226" s="8"/>
      <c r="FI226" s="8"/>
      <c r="FJ226" s="8"/>
      <c r="FK226" s="8"/>
      <c r="FL226" s="8"/>
      <c r="FM226" s="12"/>
      <c r="FN226" s="12"/>
      <c r="FO226" s="8"/>
      <c r="FP226" s="8"/>
      <c r="FQ226" s="8"/>
      <c r="FR226" s="8"/>
      <c r="FS226" s="8"/>
      <c r="FT226" s="8"/>
      <c r="FU226" s="8"/>
      <c r="FV226" s="8"/>
      <c r="FW226" s="8"/>
      <c r="FX226" s="8"/>
      <c r="FY226" s="8"/>
      <c r="FZ226" s="8"/>
      <c r="GA226" s="8"/>
      <c r="GB226" s="8"/>
      <c r="GC226" s="8"/>
      <c r="GD226" s="8"/>
      <c r="GE226" s="8"/>
      <c r="GF226" s="8"/>
      <c r="GG226" s="8"/>
      <c r="GH226" s="8"/>
      <c r="GI226" s="8"/>
      <c r="GJ226" s="8"/>
      <c r="GK226" s="8"/>
      <c r="GL226" s="8"/>
      <c r="GM226" s="8"/>
      <c r="GN226" s="8"/>
      <c r="GO226" s="8"/>
      <c r="GP226" s="8"/>
      <c r="GQ226" s="8"/>
      <c r="GR226" s="8"/>
      <c r="GS226" s="8"/>
      <c r="GT226" s="8"/>
      <c r="GU226" s="8"/>
      <c r="GV226" s="8"/>
      <c r="GW226" s="8"/>
      <c r="GX226" s="8"/>
      <c r="GY226" s="8"/>
      <c r="GZ226" s="8"/>
      <c r="HA226" s="8"/>
      <c r="HB226" s="8"/>
      <c r="HC226" s="8"/>
      <c r="HD226" s="8"/>
      <c r="HE226" s="8"/>
      <c r="HF226" s="8"/>
      <c r="HG226" s="8"/>
      <c r="HH226" s="8"/>
      <c r="HI226" s="8"/>
      <c r="HJ226" s="8"/>
      <c r="HK226" s="8"/>
      <c r="HL226" s="8"/>
      <c r="HM226" s="8"/>
      <c r="HN226" s="8"/>
      <c r="HO226" s="8"/>
      <c r="HP226" s="8"/>
      <c r="HQ226" s="8"/>
      <c r="HR226" s="8"/>
      <c r="HS226" s="8"/>
      <c r="HT226" s="8"/>
      <c r="HU226" s="8"/>
      <c r="HV226" s="8"/>
      <c r="HW226" s="8"/>
      <c r="HX226" s="8"/>
      <c r="HY226" s="8"/>
      <c r="HZ226" s="8"/>
      <c r="IA226" s="8"/>
      <c r="IB226" s="8"/>
      <c r="IC226" s="8"/>
      <c r="ID226" s="8"/>
      <c r="IE226" s="8"/>
      <c r="IF226" s="8"/>
      <c r="IG226" s="8"/>
      <c r="IH226" s="8"/>
      <c r="II226" s="8"/>
      <c r="IJ226" s="8"/>
      <c r="IK226" s="8"/>
      <c r="IL226" s="8"/>
      <c r="IM226" s="8"/>
      <c r="IN226" s="8"/>
      <c r="IO226" s="8"/>
      <c r="IP226" s="8"/>
      <c r="IQ226" s="8"/>
      <c r="IR226" s="8"/>
      <c r="IS226" s="8"/>
      <c r="IT226" s="8"/>
      <c r="IU226" s="8"/>
      <c r="IV226" s="8"/>
      <c r="IW226" s="8"/>
      <c r="IX226" s="8"/>
      <c r="IY226" s="8"/>
      <c r="IZ226" s="8"/>
      <c r="JA226" s="8"/>
      <c r="JB226" s="8"/>
      <c r="JC226" s="8"/>
      <c r="JD226" s="8"/>
      <c r="JE226" s="8"/>
      <c r="JF226" s="8"/>
      <c r="JG226" s="8"/>
      <c r="JH226" s="8"/>
      <c r="JI226" s="8"/>
      <c r="JJ226" s="12" t="s">
        <v>36430</v>
      </c>
      <c r="JK226" s="8"/>
      <c r="JL226" s="8"/>
      <c r="JM226" s="8"/>
      <c r="JN226" s="8"/>
      <c r="JO226" s="8"/>
      <c r="JP226" s="8" t="s">
        <v>4202</v>
      </c>
      <c r="JQ226" s="8"/>
      <c r="JR226" s="112" t="str">
        <f t="shared" si="6"/>
        <v>R-AC-1
R-AM-2
R-AM-3</v>
      </c>
      <c r="JS226" s="8" t="s">
        <v>8264</v>
      </c>
      <c r="JT226" s="8"/>
      <c r="JU226" s="8"/>
      <c r="JV226" s="8"/>
      <c r="JW226" s="8"/>
      <c r="JX226" s="8" t="s">
        <v>8253</v>
      </c>
      <c r="JY226" s="8" t="s">
        <v>28310</v>
      </c>
      <c r="JZ226" s="8"/>
      <c r="KA226" s="8"/>
      <c r="KB226" s="8"/>
      <c r="KC226" s="8"/>
      <c r="KD226" s="8"/>
      <c r="KE226" s="8"/>
      <c r="KF226" s="8"/>
      <c r="KG226" s="8"/>
      <c r="KH226" s="8"/>
      <c r="KI226" s="8"/>
      <c r="KJ226" s="8"/>
      <c r="KK226" s="8"/>
      <c r="KL226" s="8"/>
      <c r="KM226" s="8"/>
      <c r="KN226" s="8"/>
      <c r="KO226" s="8"/>
      <c r="KP226" s="8"/>
      <c r="KQ226" s="8"/>
      <c r="KR226" s="8"/>
      <c r="KS226" s="8"/>
      <c r="KT226" s="8"/>
      <c r="KU226" s="8"/>
      <c r="KV226" s="8"/>
      <c r="KW226" s="8"/>
      <c r="KX226" s="8"/>
      <c r="KY226" s="8"/>
      <c r="KZ226" s="12" t="str">
        <f t="shared" si="7"/>
        <v>NT-7
MT-1
MT-2
MT-7
MT-8
MT-9
MT-10
MT-11
MT-12
MT-13
MT-14
MT-15</v>
      </c>
      <c r="LA226" s="8"/>
      <c r="LB226" s="8"/>
      <c r="LC226" s="8"/>
      <c r="LD226" s="8"/>
      <c r="LE226" s="8"/>
      <c r="LF226" s="8"/>
      <c r="LG226" s="8" t="s">
        <v>8450</v>
      </c>
      <c r="LH226" s="8"/>
      <c r="LI226" s="8"/>
      <c r="LJ226" s="8"/>
      <c r="LK226" s="8"/>
      <c r="LL226" s="8"/>
      <c r="LM226" s="8"/>
      <c r="LN226" s="8"/>
      <c r="LO226" s="8" t="s">
        <v>8474</v>
      </c>
      <c r="LP226" s="8" t="s">
        <v>8477</v>
      </c>
      <c r="LQ226" s="8"/>
      <c r="LR226" s="8"/>
      <c r="LS226" s="8"/>
      <c r="LT226" s="8"/>
      <c r="LU226" s="8" t="s">
        <v>8492</v>
      </c>
      <c r="LV226" s="8" t="s">
        <v>10398</v>
      </c>
      <c r="LW226" s="8" t="s">
        <v>11015</v>
      </c>
      <c r="LX226" s="8" t="s">
        <v>11018</v>
      </c>
      <c r="LY226" s="8" t="s">
        <v>11260</v>
      </c>
      <c r="LZ226" s="8" t="s">
        <v>15552</v>
      </c>
      <c r="MA226" s="8" t="s">
        <v>28308</v>
      </c>
      <c r="MB226" s="8" t="s">
        <v>31063</v>
      </c>
      <c r="MC226" s="8" t="s">
        <v>31067</v>
      </c>
      <c r="MD226" s="8"/>
      <c r="ME226" s="10"/>
    </row>
    <row r="227" spans="1:343" s="44" customFormat="1" ht="64.5" customHeight="1" x14ac:dyDescent="0.25">
      <c r="A227" s="8" t="s">
        <v>129</v>
      </c>
      <c r="B227" s="8" t="s">
        <v>140</v>
      </c>
      <c r="C227" s="8" t="s">
        <v>16</v>
      </c>
      <c r="D227" s="10" t="s">
        <v>2938</v>
      </c>
      <c r="E227" s="10" t="s">
        <v>3954</v>
      </c>
      <c r="F227" s="8"/>
      <c r="G227" s="10" t="s">
        <v>4939</v>
      </c>
      <c r="H227" s="14">
        <v>9</v>
      </c>
      <c r="I227" s="14" t="s">
        <v>4350</v>
      </c>
      <c r="J227" s="115"/>
      <c r="K227" s="115"/>
      <c r="L227" s="121" t="s">
        <v>1472</v>
      </c>
      <c r="M227" s="10" t="s">
        <v>29103</v>
      </c>
      <c r="N227" s="10" t="s">
        <v>31585</v>
      </c>
      <c r="O227" s="10" t="s">
        <v>31586</v>
      </c>
      <c r="P227" s="10" t="s">
        <v>31622</v>
      </c>
      <c r="Q227" s="10" t="s">
        <v>31587</v>
      </c>
      <c r="R227" s="10" t="s">
        <v>7512</v>
      </c>
      <c r="S227" s="8" t="s">
        <v>36469</v>
      </c>
      <c r="T227" s="8"/>
      <c r="U227" s="8"/>
      <c r="V227" s="8"/>
      <c r="W227" s="8"/>
      <c r="X227" s="8"/>
      <c r="Y227" s="8"/>
      <c r="Z227" s="8" t="s">
        <v>9103</v>
      </c>
      <c r="AA227" s="8" t="s">
        <v>10177</v>
      </c>
      <c r="AB227" s="8"/>
      <c r="AC227" s="8"/>
      <c r="AD227" s="8" t="s">
        <v>1657</v>
      </c>
      <c r="AE227" s="8"/>
      <c r="AF227" s="8"/>
      <c r="AG227" s="8"/>
      <c r="AH227" s="8"/>
      <c r="AI227" s="8"/>
      <c r="AJ227" s="8"/>
      <c r="AK227" s="8"/>
      <c r="AL227" s="8"/>
      <c r="AM227" s="8"/>
      <c r="AN227" s="8"/>
      <c r="AO227" s="8"/>
      <c r="AP227" s="8"/>
      <c r="AQ227" s="8"/>
      <c r="AR227" s="8"/>
      <c r="AS227" s="8" t="s">
        <v>35076</v>
      </c>
      <c r="AT227" s="8"/>
      <c r="AU227" s="8" t="s">
        <v>15307</v>
      </c>
      <c r="AV227" s="12"/>
      <c r="AW227" s="12"/>
      <c r="AX227" s="12"/>
      <c r="AY227" s="12"/>
      <c r="AZ227" s="8"/>
      <c r="BA227" s="8"/>
      <c r="BB227" s="8" t="s">
        <v>3609</v>
      </c>
      <c r="BC227" s="8" t="s">
        <v>3609</v>
      </c>
      <c r="BD227" s="8" t="s">
        <v>3609</v>
      </c>
      <c r="BE227" s="8" t="s">
        <v>3609</v>
      </c>
      <c r="BF227" s="8" t="s">
        <v>3609</v>
      </c>
      <c r="BG227" s="8" t="s">
        <v>3609</v>
      </c>
      <c r="BH227" s="8" t="s">
        <v>3609</v>
      </c>
      <c r="BI227" s="8" t="s">
        <v>3609</v>
      </c>
      <c r="BJ227" s="8" t="s">
        <v>3609</v>
      </c>
      <c r="BK227" s="8"/>
      <c r="BL227" s="8"/>
      <c r="BM227" s="8" t="s">
        <v>3609</v>
      </c>
      <c r="BN227" s="8" t="s">
        <v>3609</v>
      </c>
      <c r="BO227" s="8" t="s">
        <v>3609</v>
      </c>
      <c r="BP227" s="8" t="s">
        <v>3398</v>
      </c>
      <c r="BQ227" s="11" t="s">
        <v>3609</v>
      </c>
      <c r="BR227" s="11" t="s">
        <v>3609</v>
      </c>
      <c r="BS227" s="11"/>
      <c r="BT227" s="11"/>
      <c r="BU227" s="11"/>
      <c r="BV227" s="11" t="s">
        <v>3609</v>
      </c>
      <c r="BW227" s="8" t="s">
        <v>1098</v>
      </c>
      <c r="BX227" s="8" t="s">
        <v>35077</v>
      </c>
      <c r="BY227" s="8" t="s">
        <v>1098</v>
      </c>
      <c r="BZ227" s="8" t="s">
        <v>31623</v>
      </c>
      <c r="CA227" s="8"/>
      <c r="CB227" s="8"/>
      <c r="CC227" s="8"/>
      <c r="CD227" s="8"/>
      <c r="CE227" s="8" t="s">
        <v>31190</v>
      </c>
      <c r="CF227" s="8"/>
      <c r="CG227" s="8" t="s">
        <v>8319</v>
      </c>
      <c r="CH227" s="8" t="s">
        <v>12307</v>
      </c>
      <c r="CI227" s="8"/>
      <c r="CJ227" s="8" t="s">
        <v>12155</v>
      </c>
      <c r="CK227" s="8"/>
      <c r="CL227" s="8"/>
      <c r="CM227" s="8" t="s">
        <v>12155</v>
      </c>
      <c r="CN227" s="8"/>
      <c r="CO227" s="8" t="s">
        <v>31624</v>
      </c>
      <c r="CP227" s="8" t="s">
        <v>31624</v>
      </c>
      <c r="CQ227" s="8"/>
      <c r="CR227" s="12" t="s">
        <v>13459</v>
      </c>
      <c r="CS227" s="12"/>
      <c r="CT227" s="8"/>
      <c r="CU227" s="8"/>
      <c r="CV227" s="8"/>
      <c r="CW227" s="8"/>
      <c r="CX227" s="8"/>
      <c r="CY227" s="8" t="s">
        <v>13609</v>
      </c>
      <c r="CZ227" s="8" t="s">
        <v>6033</v>
      </c>
      <c r="DA227" s="8"/>
      <c r="DB227" s="12"/>
      <c r="DC227" s="8"/>
      <c r="DD227" s="8" t="s">
        <v>11873</v>
      </c>
      <c r="DE227" s="8" t="s">
        <v>11873</v>
      </c>
      <c r="DF227" s="8"/>
      <c r="DG227" s="8" t="s">
        <v>11873</v>
      </c>
      <c r="DH227" s="8" t="s">
        <v>11873</v>
      </c>
      <c r="DI227" s="8" t="s">
        <v>3609</v>
      </c>
      <c r="DJ227" s="8"/>
      <c r="DK227" s="8"/>
      <c r="DL227" s="8"/>
      <c r="DM227" s="8"/>
      <c r="DN227" s="8"/>
      <c r="DO227" s="8"/>
      <c r="DP227" s="8"/>
      <c r="DQ227" s="8"/>
      <c r="DR227" s="8"/>
      <c r="DS227" s="8" t="s">
        <v>143</v>
      </c>
      <c r="DT227" s="8" t="s">
        <v>143</v>
      </c>
      <c r="DU227" s="8" t="s">
        <v>143</v>
      </c>
      <c r="DV227" s="8" t="s">
        <v>143</v>
      </c>
      <c r="DW227" s="8" t="s">
        <v>143</v>
      </c>
      <c r="DX227" s="8" t="s">
        <v>3609</v>
      </c>
      <c r="DY227" s="8" t="s">
        <v>3609</v>
      </c>
      <c r="DZ227" s="8" t="s">
        <v>3609</v>
      </c>
      <c r="EA227" s="8" t="s">
        <v>3609</v>
      </c>
      <c r="EB227" s="8" t="s">
        <v>3609</v>
      </c>
      <c r="EC227" s="8"/>
      <c r="ED227" s="8"/>
      <c r="EE227" s="8"/>
      <c r="EF227" s="8"/>
      <c r="EG227" s="8"/>
      <c r="EH227" s="8"/>
      <c r="EI227" s="12"/>
      <c r="EJ227" s="12"/>
      <c r="EK227" s="12"/>
      <c r="EL227" s="12" t="s">
        <v>3609</v>
      </c>
      <c r="EM227" s="8"/>
      <c r="EN227" s="8"/>
      <c r="EO227" s="8" t="s">
        <v>1605</v>
      </c>
      <c r="EP227" s="8"/>
      <c r="EQ227" s="8"/>
      <c r="ER227" s="8"/>
      <c r="ES227" s="8"/>
      <c r="ET227" s="8"/>
      <c r="EU227" s="8"/>
      <c r="EV227" s="8" t="s">
        <v>143</v>
      </c>
      <c r="EW227" s="8" t="s">
        <v>143</v>
      </c>
      <c r="EX227" s="8" t="s">
        <v>143</v>
      </c>
      <c r="EY227" s="8"/>
      <c r="EZ227" s="12"/>
      <c r="FA227" s="8"/>
      <c r="FB227" s="8"/>
      <c r="FC227" s="8"/>
      <c r="FD227" s="8"/>
      <c r="FE227" s="8"/>
      <c r="FF227" s="8"/>
      <c r="FG227" s="8"/>
      <c r="FH227" s="8"/>
      <c r="FI227" s="8"/>
      <c r="FJ227" s="8"/>
      <c r="FK227" s="8"/>
      <c r="FL227" s="8"/>
      <c r="FM227" s="12"/>
      <c r="FN227" s="12"/>
      <c r="FO227" s="8"/>
      <c r="FP227" s="8"/>
      <c r="FQ227" s="8" t="s">
        <v>3609</v>
      </c>
      <c r="FR227" s="8" t="s">
        <v>3609</v>
      </c>
      <c r="FS227" s="8" t="s">
        <v>3609</v>
      </c>
      <c r="FT227" s="8"/>
      <c r="FU227" s="8"/>
      <c r="FV227" s="8"/>
      <c r="FW227" s="8" t="s">
        <v>31595</v>
      </c>
      <c r="FX227" s="8"/>
      <c r="FY227" s="8"/>
      <c r="FZ227" s="8"/>
      <c r="GA227" s="8"/>
      <c r="GB227" s="8"/>
      <c r="GC227" s="8"/>
      <c r="GD227" s="8"/>
      <c r="GE227" s="8"/>
      <c r="GF227" s="8"/>
      <c r="GG227" s="8"/>
      <c r="GH227" s="8"/>
      <c r="GI227" s="8"/>
      <c r="GJ227" s="8"/>
      <c r="GK227" s="8"/>
      <c r="GL227" s="8" t="s">
        <v>8801</v>
      </c>
      <c r="GM227" s="8"/>
      <c r="GN227" s="8"/>
      <c r="GO227" s="8"/>
      <c r="GP227" s="8" t="s">
        <v>5363</v>
      </c>
      <c r="GQ227" s="8"/>
      <c r="GR227" s="8"/>
      <c r="GS227" s="8"/>
      <c r="GT227" s="8"/>
      <c r="GU227" s="8"/>
      <c r="GV227" s="8"/>
      <c r="GW227" s="8"/>
      <c r="GX227" s="8"/>
      <c r="GY227" s="8"/>
      <c r="GZ227" s="8"/>
      <c r="HA227" s="8"/>
      <c r="HB227" s="8" t="s">
        <v>12618</v>
      </c>
      <c r="HC227" s="8"/>
      <c r="HD227" s="8"/>
      <c r="HE227" s="8"/>
      <c r="HF227" s="8" t="s">
        <v>15444</v>
      </c>
      <c r="HG227" s="8"/>
      <c r="HH227" s="8"/>
      <c r="HI227" s="8"/>
      <c r="HJ227" s="8"/>
      <c r="HK227" s="8"/>
      <c r="HL227" s="8"/>
      <c r="HM227" s="8"/>
      <c r="HN227" s="8"/>
      <c r="HO227" s="8"/>
      <c r="HP227" s="8"/>
      <c r="HQ227" s="8"/>
      <c r="HR227" s="8"/>
      <c r="HS227" s="8"/>
      <c r="HT227" s="8"/>
      <c r="HU227" s="8"/>
      <c r="HV227" s="8"/>
      <c r="HW227" s="8"/>
      <c r="HX227" s="8"/>
      <c r="HY227" s="8"/>
      <c r="HZ227" s="8"/>
      <c r="IA227" s="8"/>
      <c r="IB227" s="8" t="s">
        <v>11655</v>
      </c>
      <c r="IC227" s="8"/>
      <c r="ID227" s="8"/>
      <c r="IE227" s="8"/>
      <c r="IF227" s="8"/>
      <c r="IG227" s="8"/>
      <c r="IH227" s="8"/>
      <c r="II227" s="8"/>
      <c r="IJ227" s="8"/>
      <c r="IK227" s="8"/>
      <c r="IL227" s="8"/>
      <c r="IM227" s="8"/>
      <c r="IN227" s="8"/>
      <c r="IO227" s="8"/>
      <c r="IP227" s="8"/>
      <c r="IQ227" s="8"/>
      <c r="IR227" s="8"/>
      <c r="IS227" s="8" t="s">
        <v>11763</v>
      </c>
      <c r="IT227" s="8"/>
      <c r="IU227" s="8"/>
      <c r="IV227" s="8"/>
      <c r="IW227" s="8"/>
      <c r="IX227" s="8"/>
      <c r="IY227" s="8"/>
      <c r="IZ227" s="8"/>
      <c r="JA227" s="8"/>
      <c r="JB227" s="8"/>
      <c r="JC227" s="8"/>
      <c r="JD227" s="8"/>
      <c r="JE227" s="8"/>
      <c r="JF227" s="8"/>
      <c r="JG227" s="8"/>
      <c r="JH227" s="8"/>
      <c r="JI227" s="8"/>
      <c r="JJ227" s="12" t="s">
        <v>36430</v>
      </c>
      <c r="JK227" s="8"/>
      <c r="JL227" s="8"/>
      <c r="JM227" s="8" t="s">
        <v>4202</v>
      </c>
      <c r="JN227" s="8"/>
      <c r="JO227" s="8" t="s">
        <v>4202</v>
      </c>
      <c r="JP227" s="8" t="s">
        <v>4202</v>
      </c>
      <c r="JQ227" s="8"/>
      <c r="JR227" s="112" t="str">
        <f t="shared" si="6"/>
        <v>R-AC-4
R-AM-2
R-AM-3
R-BC-1
R-BC-2
R-BC-3
R-BC-4
R-EX-6
R-EX-7
R-GV-1
R-GV-2
R-GV-4
R-GV-5
R-GV-6
R-GV-7
R-IR-1
R-IR-2
R-IR-4
R-SA-1</v>
      </c>
      <c r="JS227" s="8"/>
      <c r="JT227" s="8"/>
      <c r="JU227" s="8"/>
      <c r="JV227" s="8" t="s">
        <v>8257</v>
      </c>
      <c r="JW227" s="8"/>
      <c r="JX227" s="8" t="s">
        <v>8253</v>
      </c>
      <c r="JY227" s="8" t="s">
        <v>28310</v>
      </c>
      <c r="JZ227" s="8" t="s">
        <v>8251</v>
      </c>
      <c r="KA227" s="8" t="s">
        <v>8249</v>
      </c>
      <c r="KB227" s="8" t="s">
        <v>8247</v>
      </c>
      <c r="KC227" s="8" t="s">
        <v>8245</v>
      </c>
      <c r="KD227" s="8"/>
      <c r="KE227" s="8"/>
      <c r="KF227" s="8"/>
      <c r="KG227" s="8"/>
      <c r="KH227" s="8"/>
      <c r="KI227" s="8"/>
      <c r="KJ227" s="8" t="s">
        <v>8230</v>
      </c>
      <c r="KK227" s="8" t="s">
        <v>8227</v>
      </c>
      <c r="KL227" s="8" t="s">
        <v>8225</v>
      </c>
      <c r="KM227" s="8" t="s">
        <v>8273</v>
      </c>
      <c r="KN227" s="8"/>
      <c r="KO227" s="8" t="s">
        <v>8223</v>
      </c>
      <c r="KP227" s="8" t="s">
        <v>8222</v>
      </c>
      <c r="KQ227" s="8" t="s">
        <v>8221</v>
      </c>
      <c r="KR227" s="8" t="s">
        <v>8220</v>
      </c>
      <c r="KS227" s="8"/>
      <c r="KT227" s="8" t="s">
        <v>8217</v>
      </c>
      <c r="KU227" s="8" t="s">
        <v>8215</v>
      </c>
      <c r="KV227" s="8"/>
      <c r="KW227" s="8" t="s">
        <v>8211</v>
      </c>
      <c r="KX227" s="8" t="s">
        <v>8209</v>
      </c>
      <c r="KY227" s="8"/>
      <c r="KZ227" s="12" t="str">
        <f t="shared" si="7"/>
        <v>NT-7
MT-1
MT-2
MT-7
MT-8
MT-9
MT-10
MT-11
MT-12
MT-13
MT-14
MT-15</v>
      </c>
      <c r="LA227" s="8"/>
      <c r="LB227" s="8"/>
      <c r="LC227" s="8"/>
      <c r="LD227" s="8"/>
      <c r="LE227" s="8"/>
      <c r="LF227" s="8"/>
      <c r="LG227" s="8" t="s">
        <v>8450</v>
      </c>
      <c r="LH227" s="8"/>
      <c r="LI227" s="8"/>
      <c r="LJ227" s="8"/>
      <c r="LK227" s="8"/>
      <c r="LL227" s="8"/>
      <c r="LM227" s="8"/>
      <c r="LN227" s="8"/>
      <c r="LO227" s="8" t="s">
        <v>8474</v>
      </c>
      <c r="LP227" s="8" t="s">
        <v>8477</v>
      </c>
      <c r="LQ227" s="8"/>
      <c r="LR227" s="8"/>
      <c r="LS227" s="8"/>
      <c r="LT227" s="8"/>
      <c r="LU227" s="8" t="s">
        <v>8492</v>
      </c>
      <c r="LV227" s="8" t="s">
        <v>10398</v>
      </c>
      <c r="LW227" s="8" t="s">
        <v>11015</v>
      </c>
      <c r="LX227" s="8" t="s">
        <v>11018</v>
      </c>
      <c r="LY227" s="8" t="s">
        <v>11260</v>
      </c>
      <c r="LZ227" s="8" t="s">
        <v>15552</v>
      </c>
      <c r="MA227" s="8" t="s">
        <v>28308</v>
      </c>
      <c r="MB227" s="8" t="s">
        <v>31063</v>
      </c>
      <c r="MC227" s="8" t="s">
        <v>31067</v>
      </c>
      <c r="MD227" s="8"/>
      <c r="ME227" s="10"/>
    </row>
    <row r="228" spans="1:343" s="44" customFormat="1" ht="64.5" customHeight="1" x14ac:dyDescent="0.25">
      <c r="A228" s="8" t="s">
        <v>129</v>
      </c>
      <c r="B228" s="8" t="s">
        <v>141</v>
      </c>
      <c r="C228" s="8" t="s">
        <v>130</v>
      </c>
      <c r="D228" s="10" t="s">
        <v>2939</v>
      </c>
      <c r="E228" s="10" t="s">
        <v>8158</v>
      </c>
      <c r="F228" s="8"/>
      <c r="G228" s="10" t="s">
        <v>4940</v>
      </c>
      <c r="H228" s="14">
        <v>8</v>
      </c>
      <c r="I228" s="14" t="s">
        <v>4350</v>
      </c>
      <c r="J228" s="115"/>
      <c r="K228" s="121" t="s">
        <v>1472</v>
      </c>
      <c r="L228" s="121" t="s">
        <v>1472</v>
      </c>
      <c r="M228" s="10" t="s">
        <v>29104</v>
      </c>
      <c r="N228" s="10" t="s">
        <v>31585</v>
      </c>
      <c r="O228" s="10" t="s">
        <v>31586</v>
      </c>
      <c r="P228" s="10" t="s">
        <v>31616</v>
      </c>
      <c r="Q228" s="10" t="s">
        <v>31587</v>
      </c>
      <c r="R228" s="10" t="s">
        <v>7513</v>
      </c>
      <c r="S228" s="8" t="s">
        <v>36470</v>
      </c>
      <c r="T228" s="8"/>
      <c r="U228" s="8"/>
      <c r="V228" s="8"/>
      <c r="W228" s="8"/>
      <c r="X228" s="8"/>
      <c r="Y228" s="8"/>
      <c r="Z228" s="8"/>
      <c r="AA228" s="8" t="s">
        <v>207</v>
      </c>
      <c r="AB228" s="8"/>
      <c r="AC228" s="8"/>
      <c r="AD228" s="8"/>
      <c r="AE228" s="8"/>
      <c r="AF228" s="8"/>
      <c r="AG228" s="8"/>
      <c r="AH228" s="8"/>
      <c r="AI228" s="8"/>
      <c r="AJ228" s="8"/>
      <c r="AK228" s="8"/>
      <c r="AL228" s="8"/>
      <c r="AM228" s="8"/>
      <c r="AN228" s="8"/>
      <c r="AO228" s="8"/>
      <c r="AP228" s="8"/>
      <c r="AQ228" s="8"/>
      <c r="AR228" s="8"/>
      <c r="AS228" s="8"/>
      <c r="AT228" s="8" t="s">
        <v>31625</v>
      </c>
      <c r="AU228" s="8"/>
      <c r="AV228" s="12"/>
      <c r="AW228" s="12"/>
      <c r="AX228" s="12"/>
      <c r="AY228" s="12"/>
      <c r="AZ228" s="8"/>
      <c r="BA228" s="8"/>
      <c r="BB228" s="8" t="s">
        <v>1277</v>
      </c>
      <c r="BC228" s="8"/>
      <c r="BD228" s="8" t="s">
        <v>1277</v>
      </c>
      <c r="BE228" s="8" t="s">
        <v>1277</v>
      </c>
      <c r="BF228" s="8" t="s">
        <v>1277</v>
      </c>
      <c r="BG228" s="8"/>
      <c r="BH228" s="8" t="s">
        <v>1277</v>
      </c>
      <c r="BI228" s="8" t="s">
        <v>1277</v>
      </c>
      <c r="BJ228" s="8" t="s">
        <v>1277</v>
      </c>
      <c r="BK228" s="8"/>
      <c r="BL228" s="8"/>
      <c r="BM228" s="8" t="s">
        <v>1277</v>
      </c>
      <c r="BN228" s="8" t="s">
        <v>1277</v>
      </c>
      <c r="BO228" s="8" t="s">
        <v>1277</v>
      </c>
      <c r="BP228" s="8" t="s">
        <v>3398</v>
      </c>
      <c r="BQ228" s="11" t="s">
        <v>1277</v>
      </c>
      <c r="BR228" s="11" t="s">
        <v>1277</v>
      </c>
      <c r="BS228" s="11"/>
      <c r="BT228" s="11"/>
      <c r="BU228" s="11" t="s">
        <v>1277</v>
      </c>
      <c r="BV228" s="11" t="s">
        <v>1277</v>
      </c>
      <c r="BW228" s="8" t="s">
        <v>1100</v>
      </c>
      <c r="BX228" s="8" t="s">
        <v>31626</v>
      </c>
      <c r="BY228" s="8" t="s">
        <v>11501</v>
      </c>
      <c r="BZ228" s="8" t="s">
        <v>31627</v>
      </c>
      <c r="CA228" s="8"/>
      <c r="CB228" s="8"/>
      <c r="CC228" s="8"/>
      <c r="CD228" s="8"/>
      <c r="CE228" s="8" t="s">
        <v>31190</v>
      </c>
      <c r="CF228" s="8"/>
      <c r="CG228" s="8"/>
      <c r="CH228" s="8" t="s">
        <v>12139</v>
      </c>
      <c r="CI228" s="8"/>
      <c r="CJ228" s="8" t="s">
        <v>12139</v>
      </c>
      <c r="CK228" s="8"/>
      <c r="CL228" s="8"/>
      <c r="CM228" s="8"/>
      <c r="CN228" s="8"/>
      <c r="CO228" s="8" t="s">
        <v>12139</v>
      </c>
      <c r="CP228" s="8" t="s">
        <v>12139</v>
      </c>
      <c r="CQ228" s="8"/>
      <c r="CR228" s="12" t="s">
        <v>35078</v>
      </c>
      <c r="CS228" s="12"/>
      <c r="CT228" s="8"/>
      <c r="CU228" s="8"/>
      <c r="CV228" s="8"/>
      <c r="CW228" s="8"/>
      <c r="CX228" s="8"/>
      <c r="CY228" s="8" t="s">
        <v>13737</v>
      </c>
      <c r="CZ228" s="8" t="s">
        <v>5997</v>
      </c>
      <c r="DA228" s="8"/>
      <c r="DB228" s="11" t="s">
        <v>13103</v>
      </c>
      <c r="DC228" s="8"/>
      <c r="DD228" s="8" t="s">
        <v>11876</v>
      </c>
      <c r="DE228" s="8" t="s">
        <v>11876</v>
      </c>
      <c r="DF228" s="8"/>
      <c r="DG228" s="8" t="s">
        <v>11876</v>
      </c>
      <c r="DH228" s="8" t="s">
        <v>11876</v>
      </c>
      <c r="DI228" s="8" t="s">
        <v>1277</v>
      </c>
      <c r="DJ228" s="8"/>
      <c r="DK228" s="8"/>
      <c r="DL228" s="8"/>
      <c r="DM228" s="8"/>
      <c r="DN228" s="8"/>
      <c r="DO228" s="8"/>
      <c r="DP228" s="8"/>
      <c r="DQ228" s="8"/>
      <c r="DR228" s="8"/>
      <c r="DS228" s="8" t="s">
        <v>144</v>
      </c>
      <c r="DT228" s="8"/>
      <c r="DU228" s="8" t="s">
        <v>144</v>
      </c>
      <c r="DV228" s="8" t="s">
        <v>144</v>
      </c>
      <c r="DW228" s="8"/>
      <c r="DX228" s="8" t="s">
        <v>1277</v>
      </c>
      <c r="DY228" s="8" t="s">
        <v>1277</v>
      </c>
      <c r="DZ228" s="8" t="s">
        <v>1277</v>
      </c>
      <c r="EA228" s="8" t="s">
        <v>1277</v>
      </c>
      <c r="EB228" s="8" t="s">
        <v>1277</v>
      </c>
      <c r="EC228" s="8"/>
      <c r="ED228" s="8"/>
      <c r="EE228" s="8"/>
      <c r="EF228" s="8"/>
      <c r="EG228" s="8"/>
      <c r="EH228" s="8"/>
      <c r="EI228" s="12"/>
      <c r="EJ228" s="12"/>
      <c r="EK228" s="12"/>
      <c r="EL228" s="12" t="s">
        <v>1277</v>
      </c>
      <c r="EM228" s="8"/>
      <c r="EN228" s="8"/>
      <c r="EO228" s="8" t="s">
        <v>1564</v>
      </c>
      <c r="EP228" s="8"/>
      <c r="EQ228" s="8"/>
      <c r="ER228" s="8"/>
      <c r="ES228" s="8"/>
      <c r="ET228" s="8"/>
      <c r="EU228" s="19"/>
      <c r="EV228" s="19"/>
      <c r="EW228" s="8" t="s">
        <v>144</v>
      </c>
      <c r="EX228" s="8" t="s">
        <v>144</v>
      </c>
      <c r="EY228" s="8"/>
      <c r="EZ228" s="11"/>
      <c r="FA228" s="8"/>
      <c r="FB228" s="8"/>
      <c r="FC228" s="8"/>
      <c r="FD228" s="8"/>
      <c r="FE228" s="8"/>
      <c r="FF228" s="8"/>
      <c r="FG228" s="8"/>
      <c r="FH228" s="8"/>
      <c r="FI228" s="8"/>
      <c r="FJ228" s="8"/>
      <c r="FK228" s="8"/>
      <c r="FL228" s="8"/>
      <c r="FM228" s="12"/>
      <c r="FN228" s="12"/>
      <c r="FO228" s="8"/>
      <c r="FP228" s="8"/>
      <c r="FQ228" s="8" t="s">
        <v>1277</v>
      </c>
      <c r="FR228" s="8"/>
      <c r="FS228" s="8" t="s">
        <v>1277</v>
      </c>
      <c r="FT228" s="8"/>
      <c r="FU228" s="8"/>
      <c r="FV228" s="8"/>
      <c r="FW228" s="8"/>
      <c r="FX228" s="8"/>
      <c r="FY228" s="8"/>
      <c r="FZ228" s="8"/>
      <c r="GA228" s="8"/>
      <c r="GB228" s="8"/>
      <c r="GC228" s="8"/>
      <c r="GD228" s="8"/>
      <c r="GE228" s="8"/>
      <c r="GF228" s="8"/>
      <c r="GG228" s="8"/>
      <c r="GH228" s="8"/>
      <c r="GI228" s="8"/>
      <c r="GJ228" s="8"/>
      <c r="GK228" s="8"/>
      <c r="GL228" s="8" t="s">
        <v>8786</v>
      </c>
      <c r="GM228" s="8"/>
      <c r="GN228" s="8"/>
      <c r="GO228" s="8"/>
      <c r="GP228" s="8"/>
      <c r="GQ228" s="8"/>
      <c r="GR228" s="8"/>
      <c r="GS228" s="8"/>
      <c r="GT228" s="8"/>
      <c r="GU228" s="8"/>
      <c r="GV228" s="8"/>
      <c r="GW228" s="8"/>
      <c r="GX228" s="8"/>
      <c r="GY228" s="8"/>
      <c r="GZ228" s="8"/>
      <c r="HA228" s="8"/>
      <c r="HB228" s="8"/>
      <c r="HC228" s="8"/>
      <c r="HD228" s="8"/>
      <c r="HE228" s="8"/>
      <c r="HF228" s="8" t="s">
        <v>8503</v>
      </c>
      <c r="HG228" s="8"/>
      <c r="HH228" s="8"/>
      <c r="HI228" s="8"/>
      <c r="HJ228" s="8"/>
      <c r="HK228" s="8"/>
      <c r="HL228" s="8"/>
      <c r="HM228" s="8"/>
      <c r="HN228" s="8"/>
      <c r="HO228" s="8"/>
      <c r="HP228" s="8"/>
      <c r="HQ228" s="8"/>
      <c r="HR228" s="8"/>
      <c r="HS228" s="8"/>
      <c r="HT228" s="8"/>
      <c r="HU228" s="8"/>
      <c r="HV228" s="8"/>
      <c r="HW228" s="8"/>
      <c r="HX228" s="8"/>
      <c r="HY228" s="8"/>
      <c r="HZ228" s="8"/>
      <c r="IA228" s="8"/>
      <c r="IB228" s="8"/>
      <c r="IC228" s="8"/>
      <c r="ID228" s="8"/>
      <c r="IE228" s="8"/>
      <c r="IF228" s="8"/>
      <c r="IG228" s="8"/>
      <c r="IH228" s="8"/>
      <c r="II228" s="8"/>
      <c r="IJ228" s="8"/>
      <c r="IK228" s="8"/>
      <c r="IL228" s="8"/>
      <c r="IM228" s="8"/>
      <c r="IN228" s="8"/>
      <c r="IO228" s="8"/>
      <c r="IP228" s="8"/>
      <c r="IQ228" s="8"/>
      <c r="IR228" s="8"/>
      <c r="IS228" s="8"/>
      <c r="IT228" s="8"/>
      <c r="IU228" s="8"/>
      <c r="IV228" s="8"/>
      <c r="IW228" s="8"/>
      <c r="IX228" s="8"/>
      <c r="IY228" s="8"/>
      <c r="IZ228" s="8"/>
      <c r="JA228" s="8"/>
      <c r="JB228" s="8" t="s">
        <v>31628</v>
      </c>
      <c r="JC228" s="8"/>
      <c r="JD228" s="8"/>
      <c r="JE228" s="8"/>
      <c r="JF228" s="8"/>
      <c r="JG228" s="8"/>
      <c r="JH228" s="8"/>
      <c r="JI228" s="8"/>
      <c r="JJ228" s="12" t="s">
        <v>36430</v>
      </c>
      <c r="JK228" s="8"/>
      <c r="JL228" s="8"/>
      <c r="JM228" s="8" t="s">
        <v>4202</v>
      </c>
      <c r="JN228" s="8"/>
      <c r="JO228" s="8" t="s">
        <v>4202</v>
      </c>
      <c r="JP228" s="8" t="s">
        <v>4202</v>
      </c>
      <c r="JQ228" s="8"/>
      <c r="JR228" s="112" t="str">
        <f t="shared" si="6"/>
        <v>R-AC-1
R-AC-2
R-AC-4
R-AM-2
R-AM-3</v>
      </c>
      <c r="JS228" s="8" t="s">
        <v>8264</v>
      </c>
      <c r="JT228" s="8" t="s">
        <v>8262</v>
      </c>
      <c r="JU228" s="8"/>
      <c r="JV228" s="8" t="s">
        <v>8257</v>
      </c>
      <c r="JW228" s="8"/>
      <c r="JX228" s="8" t="s">
        <v>8253</v>
      </c>
      <c r="JY228" s="8" t="s">
        <v>28310</v>
      </c>
      <c r="JZ228" s="8"/>
      <c r="KA228" s="8"/>
      <c r="KB228" s="8"/>
      <c r="KC228" s="8"/>
      <c r="KD228" s="8"/>
      <c r="KE228" s="8"/>
      <c r="KF228" s="8"/>
      <c r="KG228" s="8"/>
      <c r="KH228" s="8"/>
      <c r="KI228" s="8"/>
      <c r="KJ228" s="8"/>
      <c r="KK228" s="8"/>
      <c r="KL228" s="8"/>
      <c r="KM228" s="8"/>
      <c r="KN228" s="8"/>
      <c r="KO228" s="8"/>
      <c r="KP228" s="8"/>
      <c r="KQ228" s="8"/>
      <c r="KR228" s="8"/>
      <c r="KS228" s="8"/>
      <c r="KT228" s="8"/>
      <c r="KU228" s="8"/>
      <c r="KV228" s="8"/>
      <c r="KW228" s="8"/>
      <c r="KX228" s="8"/>
      <c r="KY228" s="8"/>
      <c r="KZ228" s="12" t="str">
        <f t="shared" si="7"/>
        <v>NT-7
MT-1
MT-2
MT-7
MT-8
MT-9
MT-10
MT-11
MT-12
MT-13
MT-14
MT-15</v>
      </c>
      <c r="LA228" s="8"/>
      <c r="LB228" s="8"/>
      <c r="LC228" s="8"/>
      <c r="LD228" s="8"/>
      <c r="LE228" s="8"/>
      <c r="LF228" s="8"/>
      <c r="LG228" s="8" t="s">
        <v>8450</v>
      </c>
      <c r="LH228" s="8"/>
      <c r="LI228" s="8"/>
      <c r="LJ228" s="8"/>
      <c r="LK228" s="8"/>
      <c r="LL228" s="8"/>
      <c r="LM228" s="8"/>
      <c r="LN228" s="8"/>
      <c r="LO228" s="8" t="s">
        <v>8474</v>
      </c>
      <c r="LP228" s="8" t="s">
        <v>8477</v>
      </c>
      <c r="LQ228" s="8"/>
      <c r="LR228" s="8"/>
      <c r="LS228" s="8"/>
      <c r="LT228" s="8"/>
      <c r="LU228" s="8" t="s">
        <v>8492</v>
      </c>
      <c r="LV228" s="8" t="s">
        <v>10398</v>
      </c>
      <c r="LW228" s="8" t="s">
        <v>11015</v>
      </c>
      <c r="LX228" s="8" t="s">
        <v>11018</v>
      </c>
      <c r="LY228" s="8" t="s">
        <v>11260</v>
      </c>
      <c r="LZ228" s="8" t="s">
        <v>15552</v>
      </c>
      <c r="MA228" s="8" t="s">
        <v>28308</v>
      </c>
      <c r="MB228" s="8" t="s">
        <v>31063</v>
      </c>
      <c r="MC228" s="8" t="s">
        <v>31067</v>
      </c>
      <c r="MD228" s="8"/>
      <c r="ME228" s="10"/>
    </row>
    <row r="229" spans="1:343" s="43" customFormat="1" ht="64.5" customHeight="1" x14ac:dyDescent="0.25">
      <c r="A229" s="8" t="s">
        <v>129</v>
      </c>
      <c r="B229" s="8" t="s">
        <v>142</v>
      </c>
      <c r="C229" s="8" t="s">
        <v>2553</v>
      </c>
      <c r="D229" s="10" t="s">
        <v>2940</v>
      </c>
      <c r="E229" s="10" t="s">
        <v>8159</v>
      </c>
      <c r="F229" s="8"/>
      <c r="G229" s="10" t="s">
        <v>4941</v>
      </c>
      <c r="H229" s="14">
        <v>3</v>
      </c>
      <c r="I229" s="14" t="s">
        <v>4351</v>
      </c>
      <c r="J229" s="115"/>
      <c r="K229" s="115"/>
      <c r="L229" s="121" t="s">
        <v>1472</v>
      </c>
      <c r="M229" s="10" t="s">
        <v>29105</v>
      </c>
      <c r="N229" s="10" t="s">
        <v>7116</v>
      </c>
      <c r="O229" s="10" t="s">
        <v>7280</v>
      </c>
      <c r="P229" s="10" t="s">
        <v>31616</v>
      </c>
      <c r="Q229" s="10" t="s">
        <v>31587</v>
      </c>
      <c r="R229" s="10" t="s">
        <v>7514</v>
      </c>
      <c r="S229" s="8" t="s">
        <v>36471</v>
      </c>
      <c r="T229" s="8"/>
      <c r="U229" s="8"/>
      <c r="V229" s="8"/>
      <c r="W229" s="8"/>
      <c r="X229" s="8"/>
      <c r="Y229" s="8"/>
      <c r="Z229" s="8"/>
      <c r="AA229" s="8" t="s">
        <v>10180</v>
      </c>
      <c r="AB229" s="8"/>
      <c r="AC229" s="8"/>
      <c r="AD229" s="8"/>
      <c r="AE229" s="8"/>
      <c r="AF229" s="8" t="s">
        <v>11459</v>
      </c>
      <c r="AG229" s="8"/>
      <c r="AH229" s="8"/>
      <c r="AI229" s="8"/>
      <c r="AJ229" s="8"/>
      <c r="AK229" s="8"/>
      <c r="AL229" s="8"/>
      <c r="AM229" s="8"/>
      <c r="AN229" s="8"/>
      <c r="AO229" s="8"/>
      <c r="AP229" s="8"/>
      <c r="AQ229" s="8"/>
      <c r="AR229" s="8"/>
      <c r="AS229" s="8"/>
      <c r="AT229" s="8"/>
      <c r="AU229" s="8"/>
      <c r="AV229" s="12"/>
      <c r="AW229" s="12"/>
      <c r="AX229" s="12"/>
      <c r="AY229" s="12"/>
      <c r="AZ229" s="8"/>
      <c r="BA229" s="8"/>
      <c r="BB229" s="8" t="s">
        <v>3610</v>
      </c>
      <c r="BC229" s="8"/>
      <c r="BD229" s="8"/>
      <c r="BE229" s="8" t="s">
        <v>3610</v>
      </c>
      <c r="BF229" s="8" t="s">
        <v>3610</v>
      </c>
      <c r="BG229" s="8"/>
      <c r="BH229" s="8"/>
      <c r="BI229" s="8"/>
      <c r="BJ229" s="8" t="s">
        <v>3610</v>
      </c>
      <c r="BK229" s="8"/>
      <c r="BL229" s="8"/>
      <c r="BM229" s="8"/>
      <c r="BN229" s="8"/>
      <c r="BO229" s="8" t="s">
        <v>3610</v>
      </c>
      <c r="BP229" s="8"/>
      <c r="BQ229" s="11" t="s">
        <v>3610</v>
      </c>
      <c r="BR229" s="11"/>
      <c r="BS229" s="11"/>
      <c r="BT229" s="11"/>
      <c r="BU229" s="11"/>
      <c r="BV229" s="11" t="s">
        <v>3610</v>
      </c>
      <c r="BW229" s="8"/>
      <c r="BX229" s="8"/>
      <c r="BY229" s="8"/>
      <c r="BZ229" s="8"/>
      <c r="CA229" s="8"/>
      <c r="CB229" s="8"/>
      <c r="CC229" s="8"/>
      <c r="CD229" s="8"/>
      <c r="CE229" s="8"/>
      <c r="CF229" s="8"/>
      <c r="CG229" s="8"/>
      <c r="CH229" s="8"/>
      <c r="CI229" s="8"/>
      <c r="CJ229" s="8"/>
      <c r="CK229" s="8"/>
      <c r="CL229" s="8"/>
      <c r="CM229" s="8"/>
      <c r="CN229" s="8"/>
      <c r="CO229" s="8"/>
      <c r="CP229" s="8"/>
      <c r="CQ229" s="8"/>
      <c r="CR229" s="12" t="s">
        <v>12093</v>
      </c>
      <c r="CS229" s="12"/>
      <c r="CT229" s="8"/>
      <c r="CU229" s="8"/>
      <c r="CV229" s="8"/>
      <c r="CW229" s="8"/>
      <c r="CX229" s="8"/>
      <c r="CY229" s="8"/>
      <c r="CZ229" s="8"/>
      <c r="DA229" s="8"/>
      <c r="DB229" s="11"/>
      <c r="DC229" s="8"/>
      <c r="DD229" s="8"/>
      <c r="DE229" s="8"/>
      <c r="DF229" s="8"/>
      <c r="DG229" s="8"/>
      <c r="DH229" s="8"/>
      <c r="DI229" s="8" t="s">
        <v>3610</v>
      </c>
      <c r="DJ229" s="8"/>
      <c r="DK229" s="8" t="s">
        <v>31416</v>
      </c>
      <c r="DL229" s="8"/>
      <c r="DM229" s="8" t="s">
        <v>35067</v>
      </c>
      <c r="DN229" s="8"/>
      <c r="DO229" s="8"/>
      <c r="DP229" s="8"/>
      <c r="DQ229" s="8"/>
      <c r="DR229" s="8"/>
      <c r="DS229" s="8" t="s">
        <v>145</v>
      </c>
      <c r="DT229" s="8"/>
      <c r="DU229" s="8" t="s">
        <v>145</v>
      </c>
      <c r="DV229" s="8" t="s">
        <v>145</v>
      </c>
      <c r="DW229" s="8"/>
      <c r="DX229" s="8" t="s">
        <v>3610</v>
      </c>
      <c r="DY229" s="8"/>
      <c r="DZ229" s="8" t="s">
        <v>3610</v>
      </c>
      <c r="EA229" s="8" t="s">
        <v>3610</v>
      </c>
      <c r="EB229" s="8"/>
      <c r="EC229" s="8"/>
      <c r="ED229" s="8"/>
      <c r="EE229" s="8"/>
      <c r="EF229" s="8"/>
      <c r="EG229" s="8"/>
      <c r="EH229" s="8"/>
      <c r="EI229" s="12"/>
      <c r="EJ229" s="12"/>
      <c r="EK229" s="12"/>
      <c r="EL229" s="12"/>
      <c r="EM229" s="8"/>
      <c r="EN229" s="8"/>
      <c r="EO229" s="8"/>
      <c r="EP229" s="8"/>
      <c r="EQ229" s="8"/>
      <c r="ER229" s="8"/>
      <c r="ES229" s="8"/>
      <c r="ET229" s="8"/>
      <c r="EU229" s="19"/>
      <c r="EV229" s="19"/>
      <c r="EW229" s="19"/>
      <c r="EX229" s="8" t="s">
        <v>145</v>
      </c>
      <c r="EY229" s="8"/>
      <c r="EZ229" s="11"/>
      <c r="FA229" s="8"/>
      <c r="FB229" s="8"/>
      <c r="FC229" s="8"/>
      <c r="FD229" s="8"/>
      <c r="FE229" s="8"/>
      <c r="FF229" s="8"/>
      <c r="FG229" s="8"/>
      <c r="FH229" s="8"/>
      <c r="FI229" s="8"/>
      <c r="FJ229" s="8"/>
      <c r="FK229" s="8"/>
      <c r="FL229" s="8"/>
      <c r="FM229" s="12"/>
      <c r="FN229" s="12"/>
      <c r="FO229" s="8"/>
      <c r="FP229" s="8"/>
      <c r="FQ229" s="8"/>
      <c r="FR229" s="8"/>
      <c r="FS229" s="8" t="s">
        <v>3610</v>
      </c>
      <c r="FT229" s="8"/>
      <c r="FU229" s="8"/>
      <c r="FV229" s="8"/>
      <c r="FW229" s="8"/>
      <c r="FX229" s="8"/>
      <c r="FY229" s="8"/>
      <c r="FZ229" s="8"/>
      <c r="GA229" s="8"/>
      <c r="GB229" s="8"/>
      <c r="GC229" s="8"/>
      <c r="GD229" s="8"/>
      <c r="GE229" s="8"/>
      <c r="GF229" s="8"/>
      <c r="GG229" s="8"/>
      <c r="GH229" s="8"/>
      <c r="GI229" s="8"/>
      <c r="GJ229" s="8"/>
      <c r="GK229" s="8"/>
      <c r="GL229" s="8"/>
      <c r="GM229" s="8"/>
      <c r="GN229" s="8"/>
      <c r="GO229" s="8"/>
      <c r="GP229" s="8"/>
      <c r="GQ229" s="8"/>
      <c r="GR229" s="8"/>
      <c r="GS229" s="8"/>
      <c r="GT229" s="8"/>
      <c r="GU229" s="8"/>
      <c r="GV229" s="8"/>
      <c r="GW229" s="8"/>
      <c r="GX229" s="8"/>
      <c r="GY229" s="8"/>
      <c r="GZ229" s="8"/>
      <c r="HA229" s="8"/>
      <c r="HB229" s="8"/>
      <c r="HC229" s="8"/>
      <c r="HD229" s="8"/>
      <c r="HE229" s="8"/>
      <c r="HF229" s="8" t="s">
        <v>15443</v>
      </c>
      <c r="HG229" s="8"/>
      <c r="HH229" s="8"/>
      <c r="HI229" s="8"/>
      <c r="HJ229" s="8"/>
      <c r="HK229" s="8"/>
      <c r="HL229" s="8"/>
      <c r="HM229" s="8"/>
      <c r="HN229" s="8"/>
      <c r="HO229" s="8"/>
      <c r="HP229" s="8"/>
      <c r="HQ229" s="8"/>
      <c r="HR229" s="8"/>
      <c r="HS229" s="8"/>
      <c r="HT229" s="8"/>
      <c r="HU229" s="8"/>
      <c r="HV229" s="8"/>
      <c r="HW229" s="8"/>
      <c r="HX229" s="8"/>
      <c r="HY229" s="8"/>
      <c r="HZ229" s="8"/>
      <c r="IA229" s="8"/>
      <c r="IB229" s="8"/>
      <c r="IC229" s="8"/>
      <c r="ID229" s="8"/>
      <c r="IE229" s="8"/>
      <c r="IF229" s="8"/>
      <c r="IG229" s="8"/>
      <c r="IH229" s="8"/>
      <c r="II229" s="8"/>
      <c r="IJ229" s="8"/>
      <c r="IK229" s="8"/>
      <c r="IL229" s="8"/>
      <c r="IM229" s="8"/>
      <c r="IN229" s="8"/>
      <c r="IO229" s="8"/>
      <c r="IP229" s="8"/>
      <c r="IQ229" s="8"/>
      <c r="IR229" s="8"/>
      <c r="IS229" s="8"/>
      <c r="IT229" s="8"/>
      <c r="IU229" s="8"/>
      <c r="IV229" s="8"/>
      <c r="IW229" s="8"/>
      <c r="IX229" s="8"/>
      <c r="IY229" s="8"/>
      <c r="IZ229" s="8"/>
      <c r="JA229" s="8" t="s">
        <v>10145</v>
      </c>
      <c r="JB229" s="8"/>
      <c r="JC229" s="8"/>
      <c r="JD229" s="8"/>
      <c r="JE229" s="8"/>
      <c r="JF229" s="8"/>
      <c r="JG229" s="8"/>
      <c r="JH229" s="8"/>
      <c r="JI229" s="8"/>
      <c r="JJ229" s="12" t="s">
        <v>36430</v>
      </c>
      <c r="JK229" s="8"/>
      <c r="JL229" s="8"/>
      <c r="JM229" s="8"/>
      <c r="JN229" s="8"/>
      <c r="JO229" s="8"/>
      <c r="JP229" s="8" t="s">
        <v>4202</v>
      </c>
      <c r="JQ229" s="8" t="s">
        <v>35079</v>
      </c>
      <c r="JR229" s="112" t="str">
        <f t="shared" si="6"/>
        <v>R-AC-4
R-AM-2
R-AM-3
R-BC-1
R-BC-2
R-BC-3
R-BC-4
R-EX-6
R-EX-7
R-GV-1
R-GV-2
R-GV-4
R-GV-5
R-GV-6
R-GV-7
R-IR-1
R-IR-2
R-IR-4
R-SA-1</v>
      </c>
      <c r="JS229" s="8"/>
      <c r="JT229" s="8"/>
      <c r="JU229" s="8"/>
      <c r="JV229" s="8" t="s">
        <v>8257</v>
      </c>
      <c r="JW229" s="8"/>
      <c r="JX229" s="8" t="s">
        <v>8253</v>
      </c>
      <c r="JY229" s="8" t="s">
        <v>28310</v>
      </c>
      <c r="JZ229" s="8" t="s">
        <v>8251</v>
      </c>
      <c r="KA229" s="8" t="s">
        <v>8249</v>
      </c>
      <c r="KB229" s="8" t="s">
        <v>8247</v>
      </c>
      <c r="KC229" s="8" t="s">
        <v>8245</v>
      </c>
      <c r="KD229" s="8"/>
      <c r="KE229" s="8"/>
      <c r="KF229" s="8"/>
      <c r="KG229" s="8"/>
      <c r="KH229" s="8"/>
      <c r="KI229" s="8"/>
      <c r="KJ229" s="8" t="s">
        <v>8230</v>
      </c>
      <c r="KK229" s="8" t="s">
        <v>8227</v>
      </c>
      <c r="KL229" s="8" t="s">
        <v>8225</v>
      </c>
      <c r="KM229" s="8" t="s">
        <v>8273</v>
      </c>
      <c r="KN229" s="8"/>
      <c r="KO229" s="8" t="s">
        <v>8223</v>
      </c>
      <c r="KP229" s="8" t="s">
        <v>8222</v>
      </c>
      <c r="KQ229" s="8" t="s">
        <v>8221</v>
      </c>
      <c r="KR229" s="8" t="s">
        <v>8220</v>
      </c>
      <c r="KS229" s="8"/>
      <c r="KT229" s="8" t="s">
        <v>8217</v>
      </c>
      <c r="KU229" s="8" t="s">
        <v>8215</v>
      </c>
      <c r="KV229" s="8"/>
      <c r="KW229" s="8" t="s">
        <v>8211</v>
      </c>
      <c r="KX229" s="8" t="s">
        <v>8209</v>
      </c>
      <c r="KY229" s="8"/>
      <c r="KZ229" s="12" t="str">
        <f t="shared" si="7"/>
        <v>NT-7
MT-1
MT-2
MT-7
MT-8
MT-9
MT-10
MT-11
MT-12
MT-13
MT-14</v>
      </c>
      <c r="LA229" s="8"/>
      <c r="LB229" s="8"/>
      <c r="LC229" s="8"/>
      <c r="LD229" s="8"/>
      <c r="LE229" s="8"/>
      <c r="LF229" s="8"/>
      <c r="LG229" s="8" t="s">
        <v>8450</v>
      </c>
      <c r="LH229" s="8"/>
      <c r="LI229" s="8"/>
      <c r="LJ229" s="8"/>
      <c r="LK229" s="8"/>
      <c r="LL229" s="8"/>
      <c r="LM229" s="8"/>
      <c r="LN229" s="8"/>
      <c r="LO229" s="8" t="s">
        <v>8474</v>
      </c>
      <c r="LP229" s="8" t="s">
        <v>8477</v>
      </c>
      <c r="LQ229" s="8"/>
      <c r="LR229" s="8"/>
      <c r="LS229" s="8"/>
      <c r="LT229" s="8"/>
      <c r="LU229" s="8" t="s">
        <v>8492</v>
      </c>
      <c r="LV229" s="8" t="s">
        <v>10398</v>
      </c>
      <c r="LW229" s="8" t="s">
        <v>11015</v>
      </c>
      <c r="LX229" s="8" t="s">
        <v>11018</v>
      </c>
      <c r="LY229" s="8" t="s">
        <v>11260</v>
      </c>
      <c r="LZ229" s="8" t="s">
        <v>15552</v>
      </c>
      <c r="MA229" s="8" t="s">
        <v>28308</v>
      </c>
      <c r="MB229" s="8" t="s">
        <v>31063</v>
      </c>
      <c r="MC229" s="8"/>
      <c r="MD229" s="8"/>
      <c r="ME229" s="10"/>
    </row>
    <row r="230" spans="1:343" s="43" customFormat="1" ht="64.5" customHeight="1" x14ac:dyDescent="0.25">
      <c r="A230" s="8" t="s">
        <v>129</v>
      </c>
      <c r="B230" s="8" t="s">
        <v>146</v>
      </c>
      <c r="C230" s="8" t="s">
        <v>2650</v>
      </c>
      <c r="D230" s="10" t="s">
        <v>11206</v>
      </c>
      <c r="E230" s="10" t="s">
        <v>3955</v>
      </c>
      <c r="F230" s="8"/>
      <c r="G230" s="10" t="s">
        <v>31629</v>
      </c>
      <c r="H230" s="14">
        <v>3</v>
      </c>
      <c r="I230" s="14" t="s">
        <v>4350</v>
      </c>
      <c r="J230" s="115"/>
      <c r="K230" s="115"/>
      <c r="L230" s="121" t="s">
        <v>1472</v>
      </c>
      <c r="M230" s="10" t="s">
        <v>29106</v>
      </c>
      <c r="N230" s="10" t="s">
        <v>29107</v>
      </c>
      <c r="O230" s="10" t="s">
        <v>29108</v>
      </c>
      <c r="P230" s="10" t="s">
        <v>31630</v>
      </c>
      <c r="Q230" s="10" t="s">
        <v>31587</v>
      </c>
      <c r="R230" s="10" t="s">
        <v>29109</v>
      </c>
      <c r="S230" s="8"/>
      <c r="T230" s="8"/>
      <c r="U230" s="8"/>
      <c r="V230" s="8"/>
      <c r="W230" s="8"/>
      <c r="X230" s="8"/>
      <c r="Y230" s="8"/>
      <c r="Z230" s="8"/>
      <c r="AA230" s="8"/>
      <c r="AB230" s="8"/>
      <c r="AC230" s="8"/>
      <c r="AD230" s="8"/>
      <c r="AE230" s="8"/>
      <c r="AF230" s="8" t="s">
        <v>11443</v>
      </c>
      <c r="AG230" s="8"/>
      <c r="AH230" s="8"/>
      <c r="AI230" s="8"/>
      <c r="AJ230" s="8"/>
      <c r="AK230" s="8"/>
      <c r="AL230" s="8"/>
      <c r="AM230" s="8"/>
      <c r="AN230" s="8"/>
      <c r="AO230" s="8"/>
      <c r="AP230" s="8"/>
      <c r="AQ230" s="8"/>
      <c r="AR230" s="8"/>
      <c r="AS230" s="8"/>
      <c r="AT230" s="8"/>
      <c r="AU230" s="8"/>
      <c r="AV230" s="12"/>
      <c r="AW230" s="12"/>
      <c r="AX230" s="12"/>
      <c r="AY230" s="12"/>
      <c r="AZ230" s="8"/>
      <c r="BA230" s="8"/>
      <c r="BB230" s="8" t="s">
        <v>3611</v>
      </c>
      <c r="BC230" s="8"/>
      <c r="BD230" s="8"/>
      <c r="BE230" s="8" t="s">
        <v>3611</v>
      </c>
      <c r="BF230" s="8" t="s">
        <v>8920</v>
      </c>
      <c r="BG230" s="8"/>
      <c r="BH230" s="8"/>
      <c r="BI230" s="8"/>
      <c r="BJ230" s="8" t="s">
        <v>8921</v>
      </c>
      <c r="BK230" s="8" t="s">
        <v>8663</v>
      </c>
      <c r="BL230" s="8"/>
      <c r="BM230" s="8"/>
      <c r="BN230" s="8"/>
      <c r="BO230" s="8" t="s">
        <v>8921</v>
      </c>
      <c r="BP230" s="8"/>
      <c r="BQ230" s="8" t="s">
        <v>8920</v>
      </c>
      <c r="BR230" s="11"/>
      <c r="BS230" s="11"/>
      <c r="BT230" s="11"/>
      <c r="BU230" s="11"/>
      <c r="BV230" s="8" t="s">
        <v>8920</v>
      </c>
      <c r="BW230" s="8"/>
      <c r="BX230" s="8"/>
      <c r="BY230" s="8"/>
      <c r="BZ230" s="8"/>
      <c r="CA230" s="8"/>
      <c r="CB230" s="8"/>
      <c r="CC230" s="8"/>
      <c r="CD230" s="8"/>
      <c r="CE230" s="8"/>
      <c r="CF230" s="8"/>
      <c r="CG230" s="8"/>
      <c r="CH230" s="8"/>
      <c r="CI230" s="8"/>
      <c r="CJ230" s="8"/>
      <c r="CK230" s="8"/>
      <c r="CL230" s="8"/>
      <c r="CM230" s="8"/>
      <c r="CN230" s="8"/>
      <c r="CO230" s="8"/>
      <c r="CP230" s="8"/>
      <c r="CQ230" s="8"/>
      <c r="CR230" s="12" t="s">
        <v>35080</v>
      </c>
      <c r="CS230" s="12" t="s">
        <v>35081</v>
      </c>
      <c r="CT230" s="8"/>
      <c r="CU230" s="8"/>
      <c r="CV230" s="8"/>
      <c r="CW230" s="8"/>
      <c r="CX230" s="8"/>
      <c r="CY230" s="8"/>
      <c r="CZ230" s="8"/>
      <c r="DA230" s="8"/>
      <c r="DB230" s="8"/>
      <c r="DC230" s="8"/>
      <c r="DD230" s="8"/>
      <c r="DE230" s="8"/>
      <c r="DF230" s="8"/>
      <c r="DG230" s="8"/>
      <c r="DH230" s="8"/>
      <c r="DI230" s="8"/>
      <c r="DJ230" s="8"/>
      <c r="DK230" s="8"/>
      <c r="DL230" s="8"/>
      <c r="DM230" s="8"/>
      <c r="DN230" s="8"/>
      <c r="DO230" s="8"/>
      <c r="DP230" s="8"/>
      <c r="DQ230" s="8"/>
      <c r="DR230" s="8"/>
      <c r="DS230" s="8" t="s">
        <v>148</v>
      </c>
      <c r="DT230" s="8"/>
      <c r="DU230" s="8" t="s">
        <v>148</v>
      </c>
      <c r="DV230" s="8" t="s">
        <v>148</v>
      </c>
      <c r="DW230" s="8"/>
      <c r="DX230" s="8" t="s">
        <v>8920</v>
      </c>
      <c r="DY230" s="8"/>
      <c r="DZ230" s="8"/>
      <c r="EA230" s="8" t="s">
        <v>8920</v>
      </c>
      <c r="EB230" s="8"/>
      <c r="EC230" s="8"/>
      <c r="ED230" s="8"/>
      <c r="EE230" s="8"/>
      <c r="EF230" s="8"/>
      <c r="EG230" s="8"/>
      <c r="EH230" s="8"/>
      <c r="EI230" s="12"/>
      <c r="EJ230" s="12"/>
      <c r="EK230" s="12"/>
      <c r="EL230" s="12" t="s">
        <v>8663</v>
      </c>
      <c r="EM230" s="8"/>
      <c r="EN230" s="8"/>
      <c r="EO230" s="8"/>
      <c r="EP230" s="8"/>
      <c r="EQ230" s="8"/>
      <c r="ER230" s="8"/>
      <c r="ES230" s="8"/>
      <c r="ET230" s="8"/>
      <c r="EU230" s="8"/>
      <c r="EV230" s="8"/>
      <c r="EW230" s="8"/>
      <c r="EX230" s="8" t="s">
        <v>148</v>
      </c>
      <c r="EY230" s="8"/>
      <c r="EZ230" s="8"/>
      <c r="FA230" s="8"/>
      <c r="FB230" s="8"/>
      <c r="FC230" s="8"/>
      <c r="FD230" s="8"/>
      <c r="FE230" s="8"/>
      <c r="FF230" s="8"/>
      <c r="FG230" s="8"/>
      <c r="FH230" s="8"/>
      <c r="FI230" s="8"/>
      <c r="FJ230" s="8"/>
      <c r="FK230" s="8"/>
      <c r="FL230" s="8"/>
      <c r="FM230" s="12"/>
      <c r="FN230" s="12"/>
      <c r="FO230" s="8"/>
      <c r="FP230" s="8"/>
      <c r="FQ230" s="8"/>
      <c r="FR230" s="8"/>
      <c r="FS230" s="8" t="s">
        <v>3611</v>
      </c>
      <c r="FT230" s="8"/>
      <c r="FU230" s="8"/>
      <c r="FV230" s="8"/>
      <c r="FW230" s="8"/>
      <c r="FX230" s="8"/>
      <c r="FY230" s="8"/>
      <c r="FZ230" s="8"/>
      <c r="GA230" s="8"/>
      <c r="GB230" s="8"/>
      <c r="GC230" s="8"/>
      <c r="GD230" s="8"/>
      <c r="GE230" s="8"/>
      <c r="GF230" s="8"/>
      <c r="GG230" s="8"/>
      <c r="GH230" s="8"/>
      <c r="GI230" s="8"/>
      <c r="GJ230" s="8"/>
      <c r="GK230" s="8"/>
      <c r="GL230" s="8"/>
      <c r="GM230" s="8"/>
      <c r="GN230" s="8"/>
      <c r="GO230" s="8"/>
      <c r="GP230" s="8"/>
      <c r="GQ230" s="8"/>
      <c r="GR230" s="8"/>
      <c r="GS230" s="8"/>
      <c r="GT230" s="8"/>
      <c r="GU230" s="8"/>
      <c r="GV230" s="8"/>
      <c r="GW230" s="8"/>
      <c r="GX230" s="8"/>
      <c r="GY230" s="8"/>
      <c r="GZ230" s="8"/>
      <c r="HA230" s="8"/>
      <c r="HB230" s="8"/>
      <c r="HC230" s="8"/>
      <c r="HD230" s="8"/>
      <c r="HE230" s="8"/>
      <c r="HF230" s="8"/>
      <c r="HG230" s="8"/>
      <c r="HH230" s="8"/>
      <c r="HI230" s="8"/>
      <c r="HJ230" s="8"/>
      <c r="HK230" s="8"/>
      <c r="HL230" s="8"/>
      <c r="HM230" s="8"/>
      <c r="HN230" s="8"/>
      <c r="HO230" s="8"/>
      <c r="HP230" s="8"/>
      <c r="HQ230" s="8"/>
      <c r="HR230" s="8"/>
      <c r="HS230" s="8"/>
      <c r="HT230" s="8"/>
      <c r="HU230" s="8"/>
      <c r="HV230" s="8"/>
      <c r="HW230" s="8"/>
      <c r="HX230" s="8"/>
      <c r="HY230" s="8"/>
      <c r="HZ230" s="8"/>
      <c r="IA230" s="8"/>
      <c r="IB230" s="8"/>
      <c r="IC230" s="8"/>
      <c r="ID230" s="8"/>
      <c r="IE230" s="8"/>
      <c r="IF230" s="8"/>
      <c r="IG230" s="8"/>
      <c r="IH230" s="8"/>
      <c r="II230" s="8"/>
      <c r="IJ230" s="8"/>
      <c r="IK230" s="8"/>
      <c r="IL230" s="8"/>
      <c r="IM230" s="8"/>
      <c r="IN230" s="8"/>
      <c r="IO230" s="8"/>
      <c r="IP230" s="8"/>
      <c r="IQ230" s="8"/>
      <c r="IR230" s="8"/>
      <c r="IS230" s="8"/>
      <c r="IT230" s="8"/>
      <c r="IU230" s="8"/>
      <c r="IV230" s="8"/>
      <c r="IW230" s="8"/>
      <c r="IX230" s="8"/>
      <c r="IY230" s="8"/>
      <c r="IZ230" s="8"/>
      <c r="JA230" s="8"/>
      <c r="JB230" s="8"/>
      <c r="JC230" s="8"/>
      <c r="JD230" s="8"/>
      <c r="JE230" s="8"/>
      <c r="JF230" s="8"/>
      <c r="JG230" s="8"/>
      <c r="JH230" s="8"/>
      <c r="JI230" s="8"/>
      <c r="JJ230" s="12" t="s">
        <v>36430</v>
      </c>
      <c r="JK230" s="8"/>
      <c r="JL230" s="8"/>
      <c r="JM230" s="8"/>
      <c r="JN230" s="8"/>
      <c r="JO230" s="8"/>
      <c r="JP230" s="8" t="s">
        <v>4202</v>
      </c>
      <c r="JQ230" s="8"/>
      <c r="JR230" s="112" t="str">
        <f t="shared" si="6"/>
        <v>R-AM-2
R-AM-3
R-BC-2
R-BC-4
R-EX-7</v>
      </c>
      <c r="JS230" s="8"/>
      <c r="JT230" s="8"/>
      <c r="JU230" s="8"/>
      <c r="JV230" s="8"/>
      <c r="JW230" s="8"/>
      <c r="JX230" s="8" t="s">
        <v>8253</v>
      </c>
      <c r="JY230" s="8" t="s">
        <v>28310</v>
      </c>
      <c r="JZ230" s="8"/>
      <c r="KA230" s="8" t="s">
        <v>8249</v>
      </c>
      <c r="KB230" s="8"/>
      <c r="KC230" s="8" t="s">
        <v>8245</v>
      </c>
      <c r="KD230" s="8"/>
      <c r="KE230" s="8"/>
      <c r="KF230" s="8"/>
      <c r="KG230" s="8"/>
      <c r="KH230" s="8"/>
      <c r="KI230" s="8"/>
      <c r="KJ230" s="8"/>
      <c r="KK230" s="8" t="s">
        <v>8227</v>
      </c>
      <c r="KL230" s="8"/>
      <c r="KM230" s="8"/>
      <c r="KN230" s="8"/>
      <c r="KO230" s="8"/>
      <c r="KP230" s="8"/>
      <c r="KQ230" s="8"/>
      <c r="KR230" s="8"/>
      <c r="KS230" s="8"/>
      <c r="KT230" s="8"/>
      <c r="KU230" s="8"/>
      <c r="KV230" s="8"/>
      <c r="KW230" s="8"/>
      <c r="KX230" s="8"/>
      <c r="KY230" s="8"/>
      <c r="KZ230" s="12" t="str">
        <f t="shared" si="7"/>
        <v>NT-7
MT-1
MT-2
MT-7
MT-8
MT-9
MT-10
MT-11
MT-12
MT-13
MT-14
MT-15</v>
      </c>
      <c r="LA230" s="8"/>
      <c r="LB230" s="8"/>
      <c r="LC230" s="8"/>
      <c r="LD230" s="8"/>
      <c r="LE230" s="8"/>
      <c r="LF230" s="8"/>
      <c r="LG230" s="8" t="s">
        <v>8450</v>
      </c>
      <c r="LH230" s="8"/>
      <c r="LI230" s="8"/>
      <c r="LJ230" s="8"/>
      <c r="LK230" s="8"/>
      <c r="LL230" s="8"/>
      <c r="LM230" s="8"/>
      <c r="LN230" s="8"/>
      <c r="LO230" s="8" t="s">
        <v>8474</v>
      </c>
      <c r="LP230" s="8" t="s">
        <v>8477</v>
      </c>
      <c r="LQ230" s="8"/>
      <c r="LR230" s="8"/>
      <c r="LS230" s="8"/>
      <c r="LT230" s="8"/>
      <c r="LU230" s="8" t="s">
        <v>8492</v>
      </c>
      <c r="LV230" s="8" t="s">
        <v>10398</v>
      </c>
      <c r="LW230" s="8" t="s">
        <v>11015</v>
      </c>
      <c r="LX230" s="8" t="s">
        <v>11018</v>
      </c>
      <c r="LY230" s="8" t="s">
        <v>11260</v>
      </c>
      <c r="LZ230" s="8" t="s">
        <v>15552</v>
      </c>
      <c r="MA230" s="8" t="s">
        <v>28308</v>
      </c>
      <c r="MB230" s="8" t="s">
        <v>31063</v>
      </c>
      <c r="MC230" s="8" t="s">
        <v>31067</v>
      </c>
      <c r="MD230" s="8"/>
      <c r="ME230" s="10"/>
    </row>
    <row r="231" spans="1:343" s="43" customFormat="1" ht="64.5" customHeight="1" x14ac:dyDescent="0.25">
      <c r="A231" s="8" t="s">
        <v>129</v>
      </c>
      <c r="B231" s="8" t="s">
        <v>3402</v>
      </c>
      <c r="C231" s="8" t="s">
        <v>2711</v>
      </c>
      <c r="D231" s="10" t="s">
        <v>2941</v>
      </c>
      <c r="E231" s="10" t="s">
        <v>2443</v>
      </c>
      <c r="F231" s="8"/>
      <c r="G231" s="10" t="s">
        <v>4942</v>
      </c>
      <c r="H231" s="14">
        <v>6</v>
      </c>
      <c r="I231" s="14" t="s">
        <v>4350</v>
      </c>
      <c r="J231" s="115"/>
      <c r="K231" s="121" t="s">
        <v>1472</v>
      </c>
      <c r="L231" s="121" t="s">
        <v>1472</v>
      </c>
      <c r="M231" s="10" t="s">
        <v>29110</v>
      </c>
      <c r="N231" s="10" t="s">
        <v>29111</v>
      </c>
      <c r="O231" s="10" t="s">
        <v>29112</v>
      </c>
      <c r="P231" s="10" t="s">
        <v>31631</v>
      </c>
      <c r="Q231" s="10" t="s">
        <v>29113</v>
      </c>
      <c r="R231" s="10" t="s">
        <v>29114</v>
      </c>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12"/>
      <c r="AW231" s="12"/>
      <c r="AX231" s="12"/>
      <c r="AY231" s="12"/>
      <c r="AZ231" s="8"/>
      <c r="BA231" s="8"/>
      <c r="BB231" s="8" t="s">
        <v>1792</v>
      </c>
      <c r="BC231" s="8"/>
      <c r="BD231" s="8" t="s">
        <v>1260</v>
      </c>
      <c r="BE231" s="8" t="s">
        <v>1260</v>
      </c>
      <c r="BF231" s="8" t="s">
        <v>1792</v>
      </c>
      <c r="BG231" s="8"/>
      <c r="BH231" s="8"/>
      <c r="BI231" s="8" t="s">
        <v>1260</v>
      </c>
      <c r="BJ231" s="8" t="s">
        <v>1260</v>
      </c>
      <c r="BK231" s="8" t="s">
        <v>5590</v>
      </c>
      <c r="BL231" s="8"/>
      <c r="BM231" s="8"/>
      <c r="BN231" s="8" t="s">
        <v>1260</v>
      </c>
      <c r="BO231" s="8" t="s">
        <v>1260</v>
      </c>
      <c r="BP231" s="8"/>
      <c r="BQ231" s="11" t="s">
        <v>1260</v>
      </c>
      <c r="BR231" s="11"/>
      <c r="BS231" s="11" t="s">
        <v>1260</v>
      </c>
      <c r="BT231" s="11"/>
      <c r="BU231" s="11" t="s">
        <v>1260</v>
      </c>
      <c r="BV231" s="11" t="s">
        <v>1260</v>
      </c>
      <c r="BW231" s="8"/>
      <c r="BX231" s="8"/>
      <c r="BY231" s="8"/>
      <c r="BZ231" s="8"/>
      <c r="CA231" s="8" t="s">
        <v>6402</v>
      </c>
      <c r="CB231" s="8"/>
      <c r="CC231" s="8"/>
      <c r="CD231" s="8"/>
      <c r="CE231" s="8"/>
      <c r="CF231" s="8"/>
      <c r="CG231" s="8"/>
      <c r="CH231" s="8"/>
      <c r="CI231" s="8"/>
      <c r="CJ231" s="8"/>
      <c r="CK231" s="8"/>
      <c r="CL231" s="8"/>
      <c r="CM231" s="8"/>
      <c r="CN231" s="8"/>
      <c r="CO231" s="8"/>
      <c r="CP231" s="8"/>
      <c r="CQ231" s="8"/>
      <c r="CR231" s="12" t="s">
        <v>13586</v>
      </c>
      <c r="CS231" s="12"/>
      <c r="CT231" s="8"/>
      <c r="CU231" s="8"/>
      <c r="CV231" s="8"/>
      <c r="CW231" s="8"/>
      <c r="CX231" s="8"/>
      <c r="CY231" s="8"/>
      <c r="CZ231" s="8" t="s">
        <v>5998</v>
      </c>
      <c r="DA231" s="8"/>
      <c r="DB231" s="12" t="s">
        <v>1260</v>
      </c>
      <c r="DC231" s="8"/>
      <c r="DD231" s="8"/>
      <c r="DE231" s="8" t="s">
        <v>12006</v>
      </c>
      <c r="DF231" s="8"/>
      <c r="DG231" s="8"/>
      <c r="DH231" s="8"/>
      <c r="DI231" s="8" t="s">
        <v>1260</v>
      </c>
      <c r="DJ231" s="8"/>
      <c r="DK231" s="8"/>
      <c r="DL231" s="8"/>
      <c r="DM231" s="8"/>
      <c r="DN231" s="8"/>
      <c r="DO231" s="8"/>
      <c r="DP231" s="8"/>
      <c r="DQ231" s="8"/>
      <c r="DR231" s="8"/>
      <c r="DS231" s="8" t="s">
        <v>1260</v>
      </c>
      <c r="DT231" s="8"/>
      <c r="DU231" s="8" t="s">
        <v>1260</v>
      </c>
      <c r="DV231" s="8" t="s">
        <v>1260</v>
      </c>
      <c r="DW231" s="8"/>
      <c r="DX231" s="8" t="s">
        <v>1260</v>
      </c>
      <c r="DY231" s="8"/>
      <c r="DZ231" s="8" t="s">
        <v>1260</v>
      </c>
      <c r="EA231" s="8" t="s">
        <v>1260</v>
      </c>
      <c r="EB231" s="8"/>
      <c r="EC231" s="8"/>
      <c r="ED231" s="8"/>
      <c r="EE231" s="8"/>
      <c r="EF231" s="8"/>
      <c r="EG231" s="8"/>
      <c r="EH231" s="8"/>
      <c r="EI231" s="12"/>
      <c r="EJ231" s="12"/>
      <c r="EK231" s="12"/>
      <c r="EL231" s="12" t="s">
        <v>1260</v>
      </c>
      <c r="EM231" s="8"/>
      <c r="EN231" s="8"/>
      <c r="EO231" s="8" t="s">
        <v>1597</v>
      </c>
      <c r="EP231" s="8"/>
      <c r="EQ231" s="8"/>
      <c r="ER231" s="8"/>
      <c r="ES231" s="8"/>
      <c r="ET231" s="8"/>
      <c r="EU231" s="8"/>
      <c r="EV231" s="8"/>
      <c r="EW231" s="8" t="s">
        <v>1260</v>
      </c>
      <c r="EX231" s="8" t="s">
        <v>1260</v>
      </c>
      <c r="EY231" s="8"/>
      <c r="EZ231" s="12"/>
      <c r="FA231" s="8"/>
      <c r="FB231" s="8"/>
      <c r="FC231" s="8"/>
      <c r="FD231" s="8"/>
      <c r="FE231" s="8"/>
      <c r="FF231" s="8"/>
      <c r="FG231" s="8"/>
      <c r="FH231" s="8"/>
      <c r="FI231" s="8"/>
      <c r="FJ231" s="8"/>
      <c r="FK231" s="8"/>
      <c r="FL231" s="8"/>
      <c r="FM231" s="12"/>
      <c r="FN231" s="12"/>
      <c r="FO231" s="8"/>
      <c r="FP231" s="8"/>
      <c r="FQ231" s="8" t="s">
        <v>1260</v>
      </c>
      <c r="FR231" s="8"/>
      <c r="FS231" s="8"/>
      <c r="FT231" s="8"/>
      <c r="FU231" s="8"/>
      <c r="FV231" s="8"/>
      <c r="FW231" s="8"/>
      <c r="FX231" s="8"/>
      <c r="FY231" s="8"/>
      <c r="FZ231" s="8"/>
      <c r="GA231" s="8"/>
      <c r="GB231" s="8"/>
      <c r="GC231" s="8"/>
      <c r="GD231" s="8"/>
      <c r="GE231" s="8"/>
      <c r="GF231" s="8"/>
      <c r="GG231" s="8"/>
      <c r="GH231" s="8"/>
      <c r="GI231" s="8"/>
      <c r="GJ231" s="8"/>
      <c r="GK231" s="8"/>
      <c r="GL231" s="8"/>
      <c r="GM231" s="8"/>
      <c r="GN231" s="8"/>
      <c r="GO231" s="8"/>
      <c r="GP231" s="8"/>
      <c r="GQ231" s="8"/>
      <c r="GR231" s="8"/>
      <c r="GS231" s="8"/>
      <c r="GT231" s="8"/>
      <c r="GU231" s="8"/>
      <c r="GV231" s="8"/>
      <c r="GW231" s="8"/>
      <c r="GX231" s="8"/>
      <c r="GY231" s="8"/>
      <c r="GZ231" s="8"/>
      <c r="HA231" s="8"/>
      <c r="HB231" s="8"/>
      <c r="HC231" s="8"/>
      <c r="HD231" s="8"/>
      <c r="HE231" s="8"/>
      <c r="HF231" s="8" t="s">
        <v>12637</v>
      </c>
      <c r="HG231" s="8"/>
      <c r="HH231" s="8"/>
      <c r="HI231" s="8"/>
      <c r="HJ231" s="8"/>
      <c r="HK231" s="8"/>
      <c r="HL231" s="8"/>
      <c r="HM231" s="8"/>
      <c r="HN231" s="8"/>
      <c r="HO231" s="8"/>
      <c r="HP231" s="8"/>
      <c r="HQ231" s="8"/>
      <c r="HR231" s="8"/>
      <c r="HS231" s="8"/>
      <c r="HT231" s="8"/>
      <c r="HU231" s="8"/>
      <c r="HV231" s="8"/>
      <c r="HW231" s="8"/>
      <c r="HX231" s="8"/>
      <c r="HY231" s="8"/>
      <c r="HZ231" s="8"/>
      <c r="IA231" s="8"/>
      <c r="IB231" s="8"/>
      <c r="IC231" s="8"/>
      <c r="ID231" s="8"/>
      <c r="IE231" s="8"/>
      <c r="IF231" s="8"/>
      <c r="IG231" s="8"/>
      <c r="IH231" s="8"/>
      <c r="II231" s="8"/>
      <c r="IJ231" s="8"/>
      <c r="IK231" s="8"/>
      <c r="IL231" s="8"/>
      <c r="IM231" s="8"/>
      <c r="IN231" s="8"/>
      <c r="IO231" s="8"/>
      <c r="IP231" s="8"/>
      <c r="IQ231" s="8"/>
      <c r="IR231" s="8"/>
      <c r="IS231" s="8"/>
      <c r="IT231" s="8"/>
      <c r="IU231" s="8"/>
      <c r="IV231" s="8"/>
      <c r="IW231" s="8"/>
      <c r="IX231" s="8"/>
      <c r="IY231" s="8"/>
      <c r="IZ231" s="8"/>
      <c r="JA231" s="8"/>
      <c r="JB231" s="8"/>
      <c r="JC231" s="8"/>
      <c r="JD231" s="8"/>
      <c r="JE231" s="8"/>
      <c r="JF231" s="8"/>
      <c r="JG231" s="8"/>
      <c r="JH231" s="8"/>
      <c r="JI231" s="8"/>
      <c r="JJ231" s="12" t="s">
        <v>36430</v>
      </c>
      <c r="JK231" s="8"/>
      <c r="JL231" s="8"/>
      <c r="JM231" s="8" t="s">
        <v>4202</v>
      </c>
      <c r="JN231" s="8"/>
      <c r="JO231" s="8"/>
      <c r="JP231" s="8" t="s">
        <v>4202</v>
      </c>
      <c r="JQ231" s="8"/>
      <c r="JR231" s="112" t="str">
        <f t="shared" si="6"/>
        <v>R-AC-1
R-AC-2
R-AM-1
R-AM-3
R-BC-1
R-BC-2
R-BC-3
R-BC-4
R-BC-5
R-EX-1
R-EX-2
R-EX-3
R-EX-4
R-GV-2
R-GV-3
R-GV-6
R-GV-7
R-IR-1</v>
      </c>
      <c r="JS231" s="8" t="s">
        <v>8264</v>
      </c>
      <c r="JT231" s="8" t="s">
        <v>8262</v>
      </c>
      <c r="JU231" s="8"/>
      <c r="JV231" s="8"/>
      <c r="JW231" s="8" t="s">
        <v>8255</v>
      </c>
      <c r="JX231" s="8"/>
      <c r="JY231" s="8" t="s">
        <v>28310</v>
      </c>
      <c r="JZ231" s="8" t="s">
        <v>8251</v>
      </c>
      <c r="KA231" s="8" t="s">
        <v>8249</v>
      </c>
      <c r="KB231" s="8" t="s">
        <v>8247</v>
      </c>
      <c r="KC231" s="8" t="s">
        <v>8245</v>
      </c>
      <c r="KD231" s="8" t="s">
        <v>8242</v>
      </c>
      <c r="KE231" s="8" t="s">
        <v>8240</v>
      </c>
      <c r="KF231" s="8" t="s">
        <v>8238</v>
      </c>
      <c r="KG231" s="8" t="s">
        <v>8236</v>
      </c>
      <c r="KH231" s="8" t="s">
        <v>8234</v>
      </c>
      <c r="KI231" s="8"/>
      <c r="KJ231" s="8"/>
      <c r="KK231" s="8"/>
      <c r="KL231" s="8"/>
      <c r="KM231" s="8" t="s">
        <v>8273</v>
      </c>
      <c r="KN231" s="8" t="s">
        <v>8224</v>
      </c>
      <c r="KO231" s="8"/>
      <c r="KP231" s="8"/>
      <c r="KQ231" s="8" t="s">
        <v>8221</v>
      </c>
      <c r="KR231" s="8" t="s">
        <v>8220</v>
      </c>
      <c r="KS231" s="8"/>
      <c r="KT231" s="8" t="s">
        <v>8217</v>
      </c>
      <c r="KU231" s="8"/>
      <c r="KV231" s="8"/>
      <c r="KW231" s="8"/>
      <c r="KX231" s="8"/>
      <c r="KY231" s="8"/>
      <c r="KZ231" s="12" t="str">
        <f t="shared" si="7"/>
        <v>NT-7
MT-1
MT-2
MT-7
MT-8
MT-9
MT-10
MT-11
MT-12
MT-13
MT-14
MT-15</v>
      </c>
      <c r="LA231" s="8"/>
      <c r="LB231" s="8"/>
      <c r="LC231" s="8"/>
      <c r="LD231" s="8"/>
      <c r="LE231" s="8"/>
      <c r="LF231" s="8"/>
      <c r="LG231" s="8" t="s">
        <v>8450</v>
      </c>
      <c r="LH231" s="8"/>
      <c r="LI231" s="8"/>
      <c r="LJ231" s="8"/>
      <c r="LK231" s="8"/>
      <c r="LL231" s="8"/>
      <c r="LM231" s="8"/>
      <c r="LN231" s="8"/>
      <c r="LO231" s="8" t="s">
        <v>8474</v>
      </c>
      <c r="LP231" s="8" t="s">
        <v>8477</v>
      </c>
      <c r="LQ231" s="8"/>
      <c r="LR231" s="8"/>
      <c r="LS231" s="8"/>
      <c r="LT231" s="8"/>
      <c r="LU231" s="8" t="s">
        <v>8492</v>
      </c>
      <c r="LV231" s="8" t="s">
        <v>10398</v>
      </c>
      <c r="LW231" s="8" t="s">
        <v>11015</v>
      </c>
      <c r="LX231" s="8" t="s">
        <v>11018</v>
      </c>
      <c r="LY231" s="8" t="s">
        <v>11260</v>
      </c>
      <c r="LZ231" s="8" t="s">
        <v>15552</v>
      </c>
      <c r="MA231" s="8" t="s">
        <v>28308</v>
      </c>
      <c r="MB231" s="8" t="s">
        <v>31063</v>
      </c>
      <c r="MC231" s="8" t="s">
        <v>31067</v>
      </c>
      <c r="MD231" s="8"/>
      <c r="ME231" s="10"/>
    </row>
    <row r="232" spans="1:343" s="43" customFormat="1" ht="64.5" customHeight="1" x14ac:dyDescent="0.25">
      <c r="A232" s="8" t="s">
        <v>129</v>
      </c>
      <c r="B232" s="8" t="s">
        <v>147</v>
      </c>
      <c r="C232" s="8" t="s">
        <v>2745</v>
      </c>
      <c r="D232" s="10" t="s">
        <v>2942</v>
      </c>
      <c r="E232" s="10" t="s">
        <v>8160</v>
      </c>
      <c r="F232" s="8"/>
      <c r="G232" s="10" t="s">
        <v>4943</v>
      </c>
      <c r="H232" s="14">
        <v>6</v>
      </c>
      <c r="I232" s="14" t="s">
        <v>4350</v>
      </c>
      <c r="J232" s="14"/>
      <c r="K232" s="121" t="s">
        <v>1472</v>
      </c>
      <c r="L232" s="14"/>
      <c r="M232" s="10" t="s">
        <v>29115</v>
      </c>
      <c r="N232" s="10" t="s">
        <v>4895</v>
      </c>
      <c r="O232" s="10" t="s">
        <v>31586</v>
      </c>
      <c r="P232" s="10" t="s">
        <v>31616</v>
      </c>
      <c r="Q232" s="10" t="s">
        <v>7339</v>
      </c>
      <c r="R232" s="10" t="s">
        <v>7515</v>
      </c>
      <c r="S232" s="8" t="s">
        <v>36472</v>
      </c>
      <c r="T232" s="8"/>
      <c r="U232" s="8"/>
      <c r="V232" s="8"/>
      <c r="W232" s="8"/>
      <c r="X232" s="8"/>
      <c r="Y232" s="8" t="s">
        <v>1442</v>
      </c>
      <c r="Z232" s="8"/>
      <c r="AA232" s="8" t="s">
        <v>207</v>
      </c>
      <c r="AB232" s="8" t="s">
        <v>4800</v>
      </c>
      <c r="AC232" s="8"/>
      <c r="AD232" s="8"/>
      <c r="AE232" s="8"/>
      <c r="AF232" s="8" t="s">
        <v>12326</v>
      </c>
      <c r="AG232" s="8"/>
      <c r="AH232" s="8"/>
      <c r="AI232" s="8"/>
      <c r="AJ232" s="8"/>
      <c r="AK232" s="8"/>
      <c r="AL232" s="8"/>
      <c r="AM232" s="8"/>
      <c r="AN232" s="8"/>
      <c r="AO232" s="8"/>
      <c r="AP232" s="8"/>
      <c r="AQ232" s="8"/>
      <c r="AR232" s="8"/>
      <c r="AS232" s="8"/>
      <c r="AT232" s="8"/>
      <c r="AU232" s="8"/>
      <c r="AV232" s="12"/>
      <c r="AW232" s="12"/>
      <c r="AX232" s="12"/>
      <c r="AY232" s="12"/>
      <c r="AZ232" s="8"/>
      <c r="BA232" s="8"/>
      <c r="BB232" s="8" t="s">
        <v>3612</v>
      </c>
      <c r="BC232" s="8"/>
      <c r="BD232" s="8"/>
      <c r="BE232" s="8"/>
      <c r="BF232" s="8" t="s">
        <v>3612</v>
      </c>
      <c r="BG232" s="8"/>
      <c r="BH232" s="8"/>
      <c r="BI232" s="8"/>
      <c r="BJ232" s="8"/>
      <c r="BK232" s="8" t="s">
        <v>3612</v>
      </c>
      <c r="BL232" s="8"/>
      <c r="BM232" s="8"/>
      <c r="BN232" s="8"/>
      <c r="BO232" s="8"/>
      <c r="BP232" s="8"/>
      <c r="BQ232" s="8"/>
      <c r="BR232" s="8"/>
      <c r="BS232" s="8"/>
      <c r="BT232" s="8"/>
      <c r="BU232" s="8"/>
      <c r="BV232" s="8"/>
      <c r="BW232" s="8"/>
      <c r="BX232" s="8" t="s">
        <v>1100</v>
      </c>
      <c r="BY232" s="8"/>
      <c r="BZ232" s="8"/>
      <c r="CA232" s="8"/>
      <c r="CB232" s="8"/>
      <c r="CC232" s="8" t="s">
        <v>11541</v>
      </c>
      <c r="CD232" s="8"/>
      <c r="CE232" s="8"/>
      <c r="CF232" s="8"/>
      <c r="CG232" s="8"/>
      <c r="CH232" s="8"/>
      <c r="CI232" s="8"/>
      <c r="CJ232" s="8"/>
      <c r="CK232" s="8"/>
      <c r="CL232" s="8"/>
      <c r="CM232" s="8"/>
      <c r="CN232" s="8"/>
      <c r="CO232" s="8"/>
      <c r="CP232" s="8"/>
      <c r="CQ232" s="8"/>
      <c r="CR232" s="12"/>
      <c r="CS232" s="12"/>
      <c r="CT232" s="8"/>
      <c r="CU232" s="8"/>
      <c r="CV232" s="8"/>
      <c r="CW232" s="8"/>
      <c r="CX232" s="8"/>
      <c r="CY232" s="8" t="s">
        <v>13738</v>
      </c>
      <c r="CZ232" s="8"/>
      <c r="DA232" s="8"/>
      <c r="DB232" s="11"/>
      <c r="DC232" s="8"/>
      <c r="DD232" s="8"/>
      <c r="DE232" s="8"/>
      <c r="DF232" s="8"/>
      <c r="DG232" s="8"/>
      <c r="DH232" s="8"/>
      <c r="DI232" s="8" t="s">
        <v>3612</v>
      </c>
      <c r="DJ232" s="8"/>
      <c r="DK232" s="8"/>
      <c r="DL232" s="8"/>
      <c r="DM232" s="8"/>
      <c r="DN232" s="8"/>
      <c r="DO232" s="8"/>
      <c r="DP232" s="8"/>
      <c r="DQ232" s="8"/>
      <c r="DR232" s="8"/>
      <c r="DS232" s="8" t="s">
        <v>150</v>
      </c>
      <c r="DT232" s="8"/>
      <c r="DU232" s="8" t="s">
        <v>150</v>
      </c>
      <c r="DV232" s="8" t="s">
        <v>150</v>
      </c>
      <c r="DW232" s="8"/>
      <c r="DX232" s="8" t="s">
        <v>3612</v>
      </c>
      <c r="DY232" s="8"/>
      <c r="DZ232" s="8" t="s">
        <v>3612</v>
      </c>
      <c r="EA232" s="8" t="s">
        <v>3612</v>
      </c>
      <c r="EB232" s="8"/>
      <c r="EC232" s="8"/>
      <c r="ED232" s="8"/>
      <c r="EE232" s="8"/>
      <c r="EF232" s="8"/>
      <c r="EG232" s="8"/>
      <c r="EH232" s="8"/>
      <c r="EI232" s="12"/>
      <c r="EJ232" s="12"/>
      <c r="EK232" s="12"/>
      <c r="EL232" s="12" t="s">
        <v>3612</v>
      </c>
      <c r="EM232" s="8"/>
      <c r="EN232" s="8"/>
      <c r="EO232" s="8"/>
      <c r="EP232" s="8"/>
      <c r="EQ232" s="8"/>
      <c r="ER232" s="8"/>
      <c r="ES232" s="8"/>
      <c r="ET232" s="8"/>
      <c r="EU232" s="19"/>
      <c r="EV232" s="19"/>
      <c r="EW232" s="19"/>
      <c r="EX232" s="8" t="s">
        <v>150</v>
      </c>
      <c r="EY232" s="8"/>
      <c r="EZ232" s="11"/>
      <c r="FA232" s="8"/>
      <c r="FB232" s="8"/>
      <c r="FC232" s="8"/>
      <c r="FD232" s="8"/>
      <c r="FE232" s="8"/>
      <c r="FF232" s="8"/>
      <c r="FG232" s="8"/>
      <c r="FH232" s="8"/>
      <c r="FI232" s="8"/>
      <c r="FJ232" s="8"/>
      <c r="FK232" s="8"/>
      <c r="FL232" s="8"/>
      <c r="FM232" s="12"/>
      <c r="FN232" s="12"/>
      <c r="FO232" s="8"/>
      <c r="FP232" s="8"/>
      <c r="FQ232" s="8"/>
      <c r="FR232" s="8"/>
      <c r="FS232" s="8"/>
      <c r="FT232" s="8"/>
      <c r="FU232" s="8"/>
      <c r="FV232" s="8"/>
      <c r="FW232" s="8"/>
      <c r="FX232" s="8"/>
      <c r="FY232" s="8"/>
      <c r="FZ232" s="8"/>
      <c r="GA232" s="8"/>
      <c r="GB232" s="8"/>
      <c r="GC232" s="8"/>
      <c r="GD232" s="8"/>
      <c r="GE232" s="8"/>
      <c r="GF232" s="8"/>
      <c r="GG232" s="8"/>
      <c r="GH232" s="8"/>
      <c r="GI232" s="8"/>
      <c r="GJ232" s="8"/>
      <c r="GK232" s="8"/>
      <c r="GL232" s="8" t="s">
        <v>8832</v>
      </c>
      <c r="GM232" s="8"/>
      <c r="GN232" s="8"/>
      <c r="GO232" s="8"/>
      <c r="GP232" s="8" t="s">
        <v>1520</v>
      </c>
      <c r="GQ232" s="8"/>
      <c r="GR232" s="8"/>
      <c r="GS232" s="8"/>
      <c r="GT232" s="8"/>
      <c r="GU232" s="8"/>
      <c r="GV232" s="8"/>
      <c r="GW232" s="8"/>
      <c r="GX232" s="8"/>
      <c r="GY232" s="8"/>
      <c r="GZ232" s="8"/>
      <c r="HA232" s="8"/>
      <c r="HB232" s="8"/>
      <c r="HC232" s="8"/>
      <c r="HD232" s="8"/>
      <c r="HE232" s="8"/>
      <c r="HF232" s="8"/>
      <c r="HG232" s="8"/>
      <c r="HH232" s="8"/>
      <c r="HI232" s="8"/>
      <c r="HJ232" s="8"/>
      <c r="HK232" s="8"/>
      <c r="HL232" s="8"/>
      <c r="HM232" s="8"/>
      <c r="HN232" s="8"/>
      <c r="HO232" s="8"/>
      <c r="HP232" s="8"/>
      <c r="HQ232" s="8"/>
      <c r="HR232" s="8"/>
      <c r="HS232" s="8"/>
      <c r="HT232" s="8"/>
      <c r="HU232" s="8"/>
      <c r="HV232" s="8"/>
      <c r="HW232" s="8"/>
      <c r="HX232" s="8"/>
      <c r="HY232" s="8"/>
      <c r="HZ232" s="8"/>
      <c r="IA232" s="8"/>
      <c r="IB232" s="8"/>
      <c r="IC232" s="8"/>
      <c r="ID232" s="8" t="s">
        <v>11046</v>
      </c>
      <c r="IE232" s="8"/>
      <c r="IF232" s="8"/>
      <c r="IG232" s="8"/>
      <c r="IH232" s="8"/>
      <c r="II232" s="8"/>
      <c r="IJ232" s="8"/>
      <c r="IK232" s="8"/>
      <c r="IL232" s="8"/>
      <c r="IM232" s="8"/>
      <c r="IN232" s="8"/>
      <c r="IO232" s="8"/>
      <c r="IP232" s="8"/>
      <c r="IQ232" s="8"/>
      <c r="IR232" s="8"/>
      <c r="IS232" s="8"/>
      <c r="IT232" s="8"/>
      <c r="IU232" s="8"/>
      <c r="IV232" s="8"/>
      <c r="IW232" s="8"/>
      <c r="IX232" s="8"/>
      <c r="IY232" s="8"/>
      <c r="IZ232" s="8"/>
      <c r="JA232" s="8"/>
      <c r="JB232" s="8" t="s">
        <v>31628</v>
      </c>
      <c r="JC232" s="8"/>
      <c r="JD232" s="8"/>
      <c r="JE232" s="8"/>
      <c r="JF232" s="8"/>
      <c r="JG232" s="8"/>
      <c r="JH232" s="8"/>
      <c r="JI232" s="8"/>
      <c r="JJ232" s="12" t="s">
        <v>36430</v>
      </c>
      <c r="JK232" s="8"/>
      <c r="JL232" s="8"/>
      <c r="JM232" s="8"/>
      <c r="JN232" s="8"/>
      <c r="JO232" s="8"/>
      <c r="JP232" s="8" t="s">
        <v>4202</v>
      </c>
      <c r="JQ232" s="8"/>
      <c r="JR232" s="112" t="str">
        <f t="shared" si="6"/>
        <v>R-AC-1
R-AC-2
R-AM-1
R-AM-3
R-BC-1
R-BC-2
R-BC-3
R-BC-4
R-BC-5
R-EX-1
R-EX-2
R-EX-3
R-EX-4
R-GV-2
R-GV-3
R-GV-6
R-GV-7
R-IR-1</v>
      </c>
      <c r="JS232" s="8" t="s">
        <v>8264</v>
      </c>
      <c r="JT232" s="8" t="s">
        <v>8262</v>
      </c>
      <c r="JU232" s="8"/>
      <c r="JV232" s="8"/>
      <c r="JW232" s="8" t="s">
        <v>8255</v>
      </c>
      <c r="JX232" s="8"/>
      <c r="JY232" s="8" t="s">
        <v>28310</v>
      </c>
      <c r="JZ232" s="8" t="s">
        <v>8251</v>
      </c>
      <c r="KA232" s="8" t="s">
        <v>8249</v>
      </c>
      <c r="KB232" s="8" t="s">
        <v>8247</v>
      </c>
      <c r="KC232" s="8" t="s">
        <v>8245</v>
      </c>
      <c r="KD232" s="8" t="s">
        <v>8242</v>
      </c>
      <c r="KE232" s="8" t="s">
        <v>8240</v>
      </c>
      <c r="KF232" s="8" t="s">
        <v>8238</v>
      </c>
      <c r="KG232" s="8" t="s">
        <v>8236</v>
      </c>
      <c r="KH232" s="8" t="s">
        <v>8234</v>
      </c>
      <c r="KI232" s="8"/>
      <c r="KJ232" s="8"/>
      <c r="KK232" s="8"/>
      <c r="KL232" s="8"/>
      <c r="KM232" s="8" t="s">
        <v>8273</v>
      </c>
      <c r="KN232" s="8" t="s">
        <v>8224</v>
      </c>
      <c r="KO232" s="8"/>
      <c r="KP232" s="8"/>
      <c r="KQ232" s="8" t="s">
        <v>8221</v>
      </c>
      <c r="KR232" s="8" t="s">
        <v>8220</v>
      </c>
      <c r="KS232" s="8"/>
      <c r="KT232" s="8" t="s">
        <v>8217</v>
      </c>
      <c r="KU232" s="8"/>
      <c r="KV232" s="8"/>
      <c r="KW232" s="8"/>
      <c r="KX232" s="8"/>
      <c r="KY232" s="8"/>
      <c r="KZ232" s="12" t="str">
        <f t="shared" si="7"/>
        <v>NT-7
MT-1
MT-2
MT-7
MT-8
MT-9
MT-10
MT-11
MT-12
MT-13
MT-14
MT-15</v>
      </c>
      <c r="LA232" s="8"/>
      <c r="LB232" s="8"/>
      <c r="LC232" s="8"/>
      <c r="LD232" s="8"/>
      <c r="LE232" s="8"/>
      <c r="LF232" s="8"/>
      <c r="LG232" s="8" t="s">
        <v>8450</v>
      </c>
      <c r="LH232" s="8"/>
      <c r="LI232" s="8"/>
      <c r="LJ232" s="8"/>
      <c r="LK232" s="8"/>
      <c r="LL232" s="8"/>
      <c r="LM232" s="8"/>
      <c r="LN232" s="8"/>
      <c r="LO232" s="8" t="s">
        <v>8474</v>
      </c>
      <c r="LP232" s="8" t="s">
        <v>8477</v>
      </c>
      <c r="LQ232" s="8"/>
      <c r="LR232" s="8"/>
      <c r="LS232" s="8"/>
      <c r="LT232" s="8"/>
      <c r="LU232" s="8" t="s">
        <v>8492</v>
      </c>
      <c r="LV232" s="8" t="s">
        <v>10398</v>
      </c>
      <c r="LW232" s="8" t="s">
        <v>11015</v>
      </c>
      <c r="LX232" s="8" t="s">
        <v>11018</v>
      </c>
      <c r="LY232" s="8" t="s">
        <v>11260</v>
      </c>
      <c r="LZ232" s="8" t="s">
        <v>15552</v>
      </c>
      <c r="MA232" s="8" t="s">
        <v>28308</v>
      </c>
      <c r="MB232" s="8" t="s">
        <v>31063</v>
      </c>
      <c r="MC232" s="8" t="s">
        <v>31067</v>
      </c>
      <c r="MD232" s="8"/>
      <c r="ME232" s="10"/>
    </row>
    <row r="233" spans="1:343" s="43" customFormat="1" ht="64.5" customHeight="1" x14ac:dyDescent="0.25">
      <c r="A233" s="8" t="s">
        <v>129</v>
      </c>
      <c r="B233" s="8" t="s">
        <v>151</v>
      </c>
      <c r="C233" s="8" t="s">
        <v>2768</v>
      </c>
      <c r="D233" s="10" t="s">
        <v>2943</v>
      </c>
      <c r="E233" s="10" t="s">
        <v>3448</v>
      </c>
      <c r="F233" s="8"/>
      <c r="G233" s="10" t="s">
        <v>4944</v>
      </c>
      <c r="H233" s="14">
        <v>8</v>
      </c>
      <c r="I233" s="14" t="s">
        <v>4350</v>
      </c>
      <c r="J233" s="115"/>
      <c r="K233" s="115"/>
      <c r="L233" s="121" t="s">
        <v>1472</v>
      </c>
      <c r="M233" s="10" t="s">
        <v>29116</v>
      </c>
      <c r="N233" s="10" t="s">
        <v>31632</v>
      </c>
      <c r="O233" s="10" t="s">
        <v>31633</v>
      </c>
      <c r="P233" s="10" t="s">
        <v>31634</v>
      </c>
      <c r="Q233" s="10" t="s">
        <v>7340</v>
      </c>
      <c r="R233" s="10" t="s">
        <v>7516</v>
      </c>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t="s">
        <v>15290</v>
      </c>
      <c r="AV233" s="12"/>
      <c r="AW233" s="12"/>
      <c r="AX233" s="12"/>
      <c r="AY233" s="12" t="s">
        <v>10627</v>
      </c>
      <c r="AZ233" s="8"/>
      <c r="BA233" s="8"/>
      <c r="BB233" s="8" t="s">
        <v>1259</v>
      </c>
      <c r="BC233" s="8"/>
      <c r="BD233" s="8"/>
      <c r="BE233" s="8"/>
      <c r="BF233" s="8" t="s">
        <v>1259</v>
      </c>
      <c r="BG233" s="8"/>
      <c r="BH233" s="8"/>
      <c r="BI233" s="8"/>
      <c r="BJ233" s="8"/>
      <c r="BK233" s="8" t="s">
        <v>1259</v>
      </c>
      <c r="BL233" s="8"/>
      <c r="BM233" s="8"/>
      <c r="BN233" s="8"/>
      <c r="BO233" s="8"/>
      <c r="BP233" s="8"/>
      <c r="BQ233" s="11" t="s">
        <v>1259</v>
      </c>
      <c r="BR233" s="11"/>
      <c r="BS233" s="11"/>
      <c r="BT233" s="11"/>
      <c r="BU233" s="11"/>
      <c r="BV233" s="11" t="s">
        <v>1259</v>
      </c>
      <c r="BW233" s="8"/>
      <c r="BX233" s="8"/>
      <c r="BY233" s="8"/>
      <c r="BZ233" s="8"/>
      <c r="CA233" s="8"/>
      <c r="CB233" s="8"/>
      <c r="CC233" s="8" t="s">
        <v>10628</v>
      </c>
      <c r="CD233" s="8"/>
      <c r="CE233" s="8"/>
      <c r="CF233" s="8"/>
      <c r="CG233" s="8"/>
      <c r="CH233" s="8"/>
      <c r="CI233" s="8"/>
      <c r="CJ233" s="8"/>
      <c r="CK233" s="8"/>
      <c r="CL233" s="8"/>
      <c r="CM233" s="8"/>
      <c r="CN233" s="8"/>
      <c r="CO233" s="8"/>
      <c r="CP233" s="8"/>
      <c r="CQ233" s="8"/>
      <c r="CR233" s="12" t="s">
        <v>13586</v>
      </c>
      <c r="CS233" s="12"/>
      <c r="CT233" s="8"/>
      <c r="CU233" s="8"/>
      <c r="CV233" s="8"/>
      <c r="CW233" s="8"/>
      <c r="CX233" s="8"/>
      <c r="CY233" s="8"/>
      <c r="CZ233" s="8"/>
      <c r="DA233" s="8"/>
      <c r="DB233" s="11"/>
      <c r="DC233" s="8"/>
      <c r="DD233" s="8"/>
      <c r="DE233" s="8"/>
      <c r="DF233" s="8"/>
      <c r="DG233" s="8"/>
      <c r="DH233" s="8"/>
      <c r="DI233" s="8"/>
      <c r="DJ233" s="8"/>
      <c r="DK233" s="8"/>
      <c r="DL233" s="8"/>
      <c r="DM233" s="8"/>
      <c r="DN233" s="8"/>
      <c r="DO233" s="8"/>
      <c r="DP233" s="8"/>
      <c r="DQ233" s="8"/>
      <c r="DR233" s="8"/>
      <c r="DS233" s="8"/>
      <c r="DT233" s="8"/>
      <c r="DU233" s="8"/>
      <c r="DV233" s="8"/>
      <c r="DW233" s="8"/>
      <c r="DX233" s="8"/>
      <c r="DY233" s="8"/>
      <c r="DZ233" s="8"/>
      <c r="EA233" s="8"/>
      <c r="EB233" s="8"/>
      <c r="EC233" s="8"/>
      <c r="ED233" s="8"/>
      <c r="EE233" s="8"/>
      <c r="EF233" s="8"/>
      <c r="EG233" s="8"/>
      <c r="EH233" s="8"/>
      <c r="EI233" s="12"/>
      <c r="EJ233" s="12"/>
      <c r="EK233" s="12"/>
      <c r="EL233" s="12"/>
      <c r="EM233" s="8"/>
      <c r="EN233" s="8"/>
      <c r="EO233" s="8"/>
      <c r="EP233" s="8"/>
      <c r="EQ233" s="8"/>
      <c r="ER233" s="8"/>
      <c r="ES233" s="8"/>
      <c r="ET233" s="8"/>
      <c r="EU233" s="19"/>
      <c r="EV233" s="19"/>
      <c r="EW233" s="19"/>
      <c r="EX233" s="19"/>
      <c r="EY233" s="19"/>
      <c r="EZ233" s="11"/>
      <c r="FA233" s="8"/>
      <c r="FB233" s="8"/>
      <c r="FC233" s="8"/>
      <c r="FD233" s="8"/>
      <c r="FE233" s="8"/>
      <c r="FF233" s="8"/>
      <c r="FG233" s="8"/>
      <c r="FH233" s="8"/>
      <c r="FI233" s="8"/>
      <c r="FJ233" s="8"/>
      <c r="FK233" s="8"/>
      <c r="FL233" s="8"/>
      <c r="FM233" s="12"/>
      <c r="FN233" s="12"/>
      <c r="FO233" s="8"/>
      <c r="FP233" s="8"/>
      <c r="FQ233" s="8"/>
      <c r="FR233" s="8"/>
      <c r="FS233" s="8"/>
      <c r="FT233" s="8"/>
      <c r="FU233" s="8"/>
      <c r="FV233" s="8"/>
      <c r="FW233" s="8"/>
      <c r="FX233" s="8"/>
      <c r="FY233" s="8"/>
      <c r="FZ233" s="8"/>
      <c r="GA233" s="8"/>
      <c r="GB233" s="8"/>
      <c r="GC233" s="8"/>
      <c r="GD233" s="8"/>
      <c r="GE233" s="8"/>
      <c r="GF233" s="8"/>
      <c r="GG233" s="8"/>
      <c r="GH233" s="8"/>
      <c r="GI233" s="8"/>
      <c r="GJ233" s="8"/>
      <c r="GK233" s="8"/>
      <c r="GL233" s="8" t="s">
        <v>8787</v>
      </c>
      <c r="GM233" s="8"/>
      <c r="GN233" s="8"/>
      <c r="GO233" s="8"/>
      <c r="GP233" s="8"/>
      <c r="GQ233" s="8"/>
      <c r="GR233" s="8"/>
      <c r="GS233" s="8"/>
      <c r="GT233" s="8"/>
      <c r="GU233" s="8"/>
      <c r="GV233" s="8"/>
      <c r="GW233" s="8"/>
      <c r="GX233" s="8"/>
      <c r="GY233" s="8"/>
      <c r="GZ233" s="8"/>
      <c r="HA233" s="8"/>
      <c r="HB233" s="8" t="s">
        <v>12621</v>
      </c>
      <c r="HC233" s="8"/>
      <c r="HD233" s="8"/>
      <c r="HE233" s="8"/>
      <c r="HF233" s="8"/>
      <c r="HG233" s="8"/>
      <c r="HH233" s="8"/>
      <c r="HI233" s="8"/>
      <c r="HJ233" s="8"/>
      <c r="HK233" s="8"/>
      <c r="HL233" s="8"/>
      <c r="HM233" s="8"/>
      <c r="HN233" s="8"/>
      <c r="HO233" s="8"/>
      <c r="HP233" s="8"/>
      <c r="HQ233" s="8"/>
      <c r="HR233" s="8"/>
      <c r="HS233" s="8"/>
      <c r="HT233" s="8"/>
      <c r="HU233" s="8"/>
      <c r="HV233" s="8"/>
      <c r="HW233" s="8"/>
      <c r="HX233" s="8"/>
      <c r="HY233" s="8"/>
      <c r="HZ233" s="8"/>
      <c r="IA233" s="8"/>
      <c r="IB233" s="8"/>
      <c r="IC233" s="8"/>
      <c r="ID233" s="8"/>
      <c r="IE233" s="8"/>
      <c r="IF233" s="8"/>
      <c r="IG233" s="8"/>
      <c r="IH233" s="8"/>
      <c r="II233" s="8"/>
      <c r="IJ233" s="8"/>
      <c r="IK233" s="8"/>
      <c r="IL233" s="8"/>
      <c r="IM233" s="8"/>
      <c r="IN233" s="8"/>
      <c r="IO233" s="8"/>
      <c r="IP233" s="8"/>
      <c r="IQ233" s="8"/>
      <c r="IR233" s="8"/>
      <c r="IS233" s="8"/>
      <c r="IT233" s="8"/>
      <c r="IU233" s="8"/>
      <c r="IV233" s="8"/>
      <c r="IW233" s="8"/>
      <c r="IX233" s="8"/>
      <c r="IY233" s="8"/>
      <c r="IZ233" s="8"/>
      <c r="JA233" s="8"/>
      <c r="JB233" s="8"/>
      <c r="JC233" s="8"/>
      <c r="JD233" s="8"/>
      <c r="JE233" s="8"/>
      <c r="JF233" s="8"/>
      <c r="JG233" s="8"/>
      <c r="JH233" s="8"/>
      <c r="JI233" s="8"/>
      <c r="JJ233" s="12" t="s">
        <v>36430</v>
      </c>
      <c r="JK233" s="8"/>
      <c r="JL233" s="8"/>
      <c r="JM233" s="8"/>
      <c r="JN233" s="8"/>
      <c r="JO233" s="8"/>
      <c r="JP233" s="8" t="s">
        <v>4202</v>
      </c>
      <c r="JQ233" s="8"/>
      <c r="JR233" s="112" t="str">
        <f t="shared" si="6"/>
        <v>R-AC-1
R-AC-2
R-AM-1
R-AM-3
R-BC-1
R-BC-2
R-BC-3
R-BC-4
R-BC-5
R-EX-1
R-EX-2
R-EX-3
R-EX-4
R-GV-2
R-GV-3
R-GV-6
R-GV-7
R-IR-1</v>
      </c>
      <c r="JS233" s="8" t="s">
        <v>8264</v>
      </c>
      <c r="JT233" s="8" t="s">
        <v>8262</v>
      </c>
      <c r="JU233" s="8"/>
      <c r="JV233" s="8"/>
      <c r="JW233" s="8" t="s">
        <v>8255</v>
      </c>
      <c r="JX233" s="8"/>
      <c r="JY233" s="8" t="s">
        <v>28310</v>
      </c>
      <c r="JZ233" s="8" t="s">
        <v>8251</v>
      </c>
      <c r="KA233" s="8" t="s">
        <v>8249</v>
      </c>
      <c r="KB233" s="8" t="s">
        <v>8247</v>
      </c>
      <c r="KC233" s="8" t="s">
        <v>8245</v>
      </c>
      <c r="KD233" s="8" t="s">
        <v>8242</v>
      </c>
      <c r="KE233" s="8" t="s">
        <v>8240</v>
      </c>
      <c r="KF233" s="8" t="s">
        <v>8238</v>
      </c>
      <c r="KG233" s="8" t="s">
        <v>8236</v>
      </c>
      <c r="KH233" s="8" t="s">
        <v>8234</v>
      </c>
      <c r="KI233" s="8"/>
      <c r="KJ233" s="8"/>
      <c r="KK233" s="8"/>
      <c r="KL233" s="8"/>
      <c r="KM233" s="8" t="s">
        <v>8273</v>
      </c>
      <c r="KN233" s="8" t="s">
        <v>8224</v>
      </c>
      <c r="KO233" s="8"/>
      <c r="KP233" s="8"/>
      <c r="KQ233" s="8" t="s">
        <v>8221</v>
      </c>
      <c r="KR233" s="8" t="s">
        <v>8220</v>
      </c>
      <c r="KS233" s="8"/>
      <c r="KT233" s="8" t="s">
        <v>8217</v>
      </c>
      <c r="KU233" s="8"/>
      <c r="KV233" s="8"/>
      <c r="KW233" s="8"/>
      <c r="KX233" s="8"/>
      <c r="KY233" s="8"/>
      <c r="KZ233" s="12" t="str">
        <f t="shared" si="7"/>
        <v>NT-7
MT-1
MT-2
MT-7
MT-8
MT-9
MT-10
MT-11
MT-12
MT-13
MT-14
MT-15</v>
      </c>
      <c r="LA233" s="8"/>
      <c r="LB233" s="8"/>
      <c r="LC233" s="8"/>
      <c r="LD233" s="8"/>
      <c r="LE233" s="8"/>
      <c r="LF233" s="8"/>
      <c r="LG233" s="8" t="s">
        <v>8450</v>
      </c>
      <c r="LH233" s="8"/>
      <c r="LI233" s="8"/>
      <c r="LJ233" s="8"/>
      <c r="LK233" s="8"/>
      <c r="LL233" s="8"/>
      <c r="LM233" s="8"/>
      <c r="LN233" s="8"/>
      <c r="LO233" s="8" t="s">
        <v>8474</v>
      </c>
      <c r="LP233" s="8" t="s">
        <v>8477</v>
      </c>
      <c r="LQ233" s="8"/>
      <c r="LR233" s="8"/>
      <c r="LS233" s="8"/>
      <c r="LT233" s="8"/>
      <c r="LU233" s="8" t="s">
        <v>8492</v>
      </c>
      <c r="LV233" s="8" t="s">
        <v>10398</v>
      </c>
      <c r="LW233" s="8" t="s">
        <v>11015</v>
      </c>
      <c r="LX233" s="8" t="s">
        <v>11018</v>
      </c>
      <c r="LY233" s="8" t="s">
        <v>11260</v>
      </c>
      <c r="LZ233" s="8" t="s">
        <v>15552</v>
      </c>
      <c r="MA233" s="8" t="s">
        <v>28308</v>
      </c>
      <c r="MB233" s="8" t="s">
        <v>31063</v>
      </c>
      <c r="MC233" s="8" t="s">
        <v>31067</v>
      </c>
      <c r="MD233" s="8"/>
      <c r="ME233" s="10"/>
    </row>
    <row r="234" spans="1:343" s="43" customFormat="1" ht="64.5" customHeight="1" x14ac:dyDescent="0.25">
      <c r="A234" s="8" t="s">
        <v>129</v>
      </c>
      <c r="B234" s="8" t="s">
        <v>152</v>
      </c>
      <c r="C234" s="8" t="s">
        <v>131</v>
      </c>
      <c r="D234" s="10" t="s">
        <v>2944</v>
      </c>
      <c r="E234" s="10" t="s">
        <v>3449</v>
      </c>
      <c r="F234" s="8"/>
      <c r="G234" s="10" t="s">
        <v>4945</v>
      </c>
      <c r="H234" s="14">
        <v>9</v>
      </c>
      <c r="I234" s="14" t="s">
        <v>4350</v>
      </c>
      <c r="J234" s="115"/>
      <c r="K234" s="121" t="s">
        <v>1472</v>
      </c>
      <c r="L234" s="121" t="s">
        <v>1472</v>
      </c>
      <c r="M234" s="10" t="s">
        <v>29117</v>
      </c>
      <c r="N234" s="10" t="s">
        <v>31585</v>
      </c>
      <c r="O234" s="10" t="s">
        <v>31586</v>
      </c>
      <c r="P234" s="10" t="s">
        <v>31616</v>
      </c>
      <c r="Q234" s="10" t="s">
        <v>7341</v>
      </c>
      <c r="R234" s="10" t="s">
        <v>7517</v>
      </c>
      <c r="S234" s="8" t="s">
        <v>36473</v>
      </c>
      <c r="T234" s="8"/>
      <c r="U234" s="8"/>
      <c r="V234" s="8"/>
      <c r="W234" s="8"/>
      <c r="X234" s="8"/>
      <c r="Y234" s="8" t="s">
        <v>6456</v>
      </c>
      <c r="Z234" s="8"/>
      <c r="AA234" s="8" t="s">
        <v>10330</v>
      </c>
      <c r="AB234" s="8"/>
      <c r="AC234" s="8"/>
      <c r="AD234" s="8"/>
      <c r="AE234" s="8"/>
      <c r="AF234" s="8"/>
      <c r="AG234" s="8"/>
      <c r="AH234" s="8"/>
      <c r="AI234" s="8"/>
      <c r="AJ234" s="8"/>
      <c r="AK234" s="8"/>
      <c r="AL234" s="8"/>
      <c r="AM234" s="8"/>
      <c r="AN234" s="8"/>
      <c r="AO234" s="8"/>
      <c r="AP234" s="8"/>
      <c r="AQ234" s="8"/>
      <c r="AR234" s="8"/>
      <c r="AS234" s="8" t="s">
        <v>35076</v>
      </c>
      <c r="AT234" s="8"/>
      <c r="AU234" s="8"/>
      <c r="AV234" s="12"/>
      <c r="AW234" s="12" t="s">
        <v>28336</v>
      </c>
      <c r="AX234" s="12"/>
      <c r="AY234" s="12"/>
      <c r="AZ234" s="8"/>
      <c r="BA234" s="8"/>
      <c r="BB234" s="8" t="s">
        <v>1325</v>
      </c>
      <c r="BC234" s="8"/>
      <c r="BD234" s="8" t="s">
        <v>1325</v>
      </c>
      <c r="BE234" s="8" t="s">
        <v>1325</v>
      </c>
      <c r="BF234" s="8" t="s">
        <v>1325</v>
      </c>
      <c r="BG234" s="8"/>
      <c r="BH234" s="8"/>
      <c r="BI234" s="8" t="s">
        <v>1325</v>
      </c>
      <c r="BJ234" s="8" t="s">
        <v>1325</v>
      </c>
      <c r="BK234" s="8"/>
      <c r="BL234" s="8"/>
      <c r="BM234" s="8"/>
      <c r="BN234" s="8" t="s">
        <v>1325</v>
      </c>
      <c r="BO234" s="8" t="s">
        <v>1325</v>
      </c>
      <c r="BP234" s="8" t="s">
        <v>3398</v>
      </c>
      <c r="BQ234" s="11" t="s">
        <v>1325</v>
      </c>
      <c r="BR234" s="11"/>
      <c r="BS234" s="11" t="s">
        <v>1325</v>
      </c>
      <c r="BT234" s="11"/>
      <c r="BU234" s="11" t="s">
        <v>1325</v>
      </c>
      <c r="BV234" s="11" t="s">
        <v>1325</v>
      </c>
      <c r="BW234" s="8" t="s">
        <v>5718</v>
      </c>
      <c r="BX234" s="8"/>
      <c r="BY234" s="8"/>
      <c r="BZ234" s="8"/>
      <c r="CA234" s="8"/>
      <c r="CB234" s="8"/>
      <c r="CC234" s="8"/>
      <c r="CD234" s="8"/>
      <c r="CE234" s="8"/>
      <c r="CF234" s="8"/>
      <c r="CG234" s="8"/>
      <c r="CH234" s="8"/>
      <c r="CI234" s="8"/>
      <c r="CJ234" s="8"/>
      <c r="CK234" s="8"/>
      <c r="CL234" s="8"/>
      <c r="CM234" s="8"/>
      <c r="CN234" s="8"/>
      <c r="CO234" s="8"/>
      <c r="CP234" s="8"/>
      <c r="CQ234" s="8"/>
      <c r="CR234" s="12" t="s">
        <v>35082</v>
      </c>
      <c r="CS234" s="12"/>
      <c r="CT234" s="8"/>
      <c r="CU234" s="8"/>
      <c r="CV234" s="8"/>
      <c r="CW234" s="8"/>
      <c r="CX234" s="8"/>
      <c r="CY234" s="8"/>
      <c r="CZ234" s="8" t="s">
        <v>6032</v>
      </c>
      <c r="DA234" s="8"/>
      <c r="DB234" s="8"/>
      <c r="DC234" s="8"/>
      <c r="DD234" s="8"/>
      <c r="DE234" s="8"/>
      <c r="DF234" s="8"/>
      <c r="DG234" s="8"/>
      <c r="DH234" s="8"/>
      <c r="DI234" s="8" t="s">
        <v>1325</v>
      </c>
      <c r="DJ234" s="8"/>
      <c r="DK234" s="8"/>
      <c r="DL234" s="8"/>
      <c r="DM234" s="8"/>
      <c r="DN234" s="8"/>
      <c r="DO234" s="8"/>
      <c r="DP234" s="8"/>
      <c r="DQ234" s="8"/>
      <c r="DR234" s="8"/>
      <c r="DS234" s="8"/>
      <c r="DT234" s="8"/>
      <c r="DU234" s="8"/>
      <c r="DV234" s="8"/>
      <c r="DW234" s="8"/>
      <c r="DX234" s="8"/>
      <c r="DY234" s="8"/>
      <c r="DZ234" s="8"/>
      <c r="EA234" s="8"/>
      <c r="EB234" s="8"/>
      <c r="EC234" s="8"/>
      <c r="ED234" s="8"/>
      <c r="EE234" s="8"/>
      <c r="EF234" s="8"/>
      <c r="EG234" s="8"/>
      <c r="EH234" s="8"/>
      <c r="EI234" s="12"/>
      <c r="EJ234" s="12"/>
      <c r="EK234" s="12"/>
      <c r="EL234" s="12" t="s">
        <v>1325</v>
      </c>
      <c r="EM234" s="8"/>
      <c r="EN234" s="8"/>
      <c r="EO234" s="8"/>
      <c r="EP234" s="8"/>
      <c r="EQ234" s="8"/>
      <c r="ER234" s="8"/>
      <c r="ES234" s="8"/>
      <c r="ET234" s="8"/>
      <c r="EU234" s="8"/>
      <c r="EV234" s="8"/>
      <c r="EW234" s="8"/>
      <c r="EX234" s="8"/>
      <c r="EY234" s="8"/>
      <c r="EZ234" s="8"/>
      <c r="FA234" s="8"/>
      <c r="FB234" s="8"/>
      <c r="FC234" s="8"/>
      <c r="FD234" s="8"/>
      <c r="FE234" s="8"/>
      <c r="FF234" s="8"/>
      <c r="FG234" s="8"/>
      <c r="FH234" s="8"/>
      <c r="FI234" s="8"/>
      <c r="FJ234" s="8"/>
      <c r="FK234" s="8"/>
      <c r="FL234" s="8"/>
      <c r="FM234" s="12"/>
      <c r="FN234" s="12"/>
      <c r="FO234" s="8"/>
      <c r="FP234" s="8"/>
      <c r="FQ234" s="8"/>
      <c r="FR234" s="8"/>
      <c r="FS234" s="8" t="s">
        <v>1325</v>
      </c>
      <c r="FT234" s="8"/>
      <c r="FU234" s="8"/>
      <c r="FV234" s="8"/>
      <c r="FW234" s="8"/>
      <c r="FX234" s="8"/>
      <c r="FY234" s="8"/>
      <c r="FZ234" s="8"/>
      <c r="GA234" s="8"/>
      <c r="GB234" s="8"/>
      <c r="GC234" s="8"/>
      <c r="GD234" s="8"/>
      <c r="GE234" s="8"/>
      <c r="GF234" s="8"/>
      <c r="GG234" s="8"/>
      <c r="GH234" s="8"/>
      <c r="GI234" s="8"/>
      <c r="GJ234" s="8"/>
      <c r="GK234" s="8"/>
      <c r="GL234" s="8"/>
      <c r="GM234" s="8"/>
      <c r="GN234" s="8"/>
      <c r="GO234" s="8"/>
      <c r="GP234" s="8"/>
      <c r="GQ234" s="8"/>
      <c r="GR234" s="8"/>
      <c r="GS234" s="8"/>
      <c r="GT234" s="8"/>
      <c r="GU234" s="8"/>
      <c r="GV234" s="8"/>
      <c r="GW234" s="8"/>
      <c r="GX234" s="8"/>
      <c r="GY234" s="8"/>
      <c r="GZ234" s="8"/>
      <c r="HA234" s="8"/>
      <c r="HB234" s="8"/>
      <c r="HC234" s="8"/>
      <c r="HD234" s="8"/>
      <c r="HE234" s="8"/>
      <c r="HF234" s="8"/>
      <c r="HG234" s="8"/>
      <c r="HH234" s="8"/>
      <c r="HI234" s="8"/>
      <c r="HJ234" s="8"/>
      <c r="HK234" s="8"/>
      <c r="HL234" s="8"/>
      <c r="HM234" s="8"/>
      <c r="HN234" s="8"/>
      <c r="HO234" s="8"/>
      <c r="HP234" s="8"/>
      <c r="HQ234" s="8"/>
      <c r="HR234" s="8"/>
      <c r="HS234" s="8"/>
      <c r="HT234" s="8"/>
      <c r="HU234" s="8"/>
      <c r="HV234" s="8"/>
      <c r="HW234" s="8"/>
      <c r="HX234" s="8"/>
      <c r="HY234" s="8"/>
      <c r="HZ234" s="8"/>
      <c r="IA234" s="8"/>
      <c r="IB234" s="8"/>
      <c r="IC234" s="8"/>
      <c r="ID234" s="8"/>
      <c r="IE234" s="8"/>
      <c r="IF234" s="8"/>
      <c r="IG234" s="8"/>
      <c r="IH234" s="8"/>
      <c r="II234" s="8"/>
      <c r="IJ234" s="8"/>
      <c r="IK234" s="8"/>
      <c r="IL234" s="8"/>
      <c r="IM234" s="8"/>
      <c r="IN234" s="8"/>
      <c r="IO234" s="8"/>
      <c r="IP234" s="8"/>
      <c r="IQ234" s="8"/>
      <c r="IR234" s="8"/>
      <c r="IS234" s="8"/>
      <c r="IT234" s="8"/>
      <c r="IU234" s="8"/>
      <c r="IV234" s="8"/>
      <c r="IW234" s="8"/>
      <c r="IX234" s="8"/>
      <c r="IY234" s="8"/>
      <c r="IZ234" s="8"/>
      <c r="JA234" s="8"/>
      <c r="JB234" s="8"/>
      <c r="JC234" s="8"/>
      <c r="JD234" s="8"/>
      <c r="JE234" s="8"/>
      <c r="JF234" s="8"/>
      <c r="JG234" s="8"/>
      <c r="JH234" s="8"/>
      <c r="JI234" s="8"/>
      <c r="JJ234" s="12" t="s">
        <v>36430</v>
      </c>
      <c r="JK234" s="8"/>
      <c r="JL234" s="8"/>
      <c r="JM234" s="8" t="s">
        <v>4202</v>
      </c>
      <c r="JN234" s="8"/>
      <c r="JO234" s="8"/>
      <c r="JP234" s="8" t="s">
        <v>4202</v>
      </c>
      <c r="JQ234" s="8"/>
      <c r="JR234" s="112" t="str">
        <f t="shared" si="6"/>
        <v>R-AC-1
R-AC-2
R-AM-1
R-AM-3
R-BC-1
R-BC-2
R-BC-3
R-BC-4
R-BC-5
R-EX-1
R-EX-2
R-EX-3
R-EX-4
R-GV-2
R-GV-3
R-GV-6
R-GV-7
R-IR-1</v>
      </c>
      <c r="JS234" s="8" t="s">
        <v>8264</v>
      </c>
      <c r="JT234" s="8" t="s">
        <v>8262</v>
      </c>
      <c r="JU234" s="8"/>
      <c r="JV234" s="8"/>
      <c r="JW234" s="8" t="s">
        <v>8255</v>
      </c>
      <c r="JX234" s="8"/>
      <c r="JY234" s="8" t="s">
        <v>28310</v>
      </c>
      <c r="JZ234" s="8" t="s">
        <v>8251</v>
      </c>
      <c r="KA234" s="8" t="s">
        <v>8249</v>
      </c>
      <c r="KB234" s="8" t="s">
        <v>8247</v>
      </c>
      <c r="KC234" s="8" t="s">
        <v>8245</v>
      </c>
      <c r="KD234" s="8" t="s">
        <v>8242</v>
      </c>
      <c r="KE234" s="8" t="s">
        <v>8240</v>
      </c>
      <c r="KF234" s="8" t="s">
        <v>8238</v>
      </c>
      <c r="KG234" s="8" t="s">
        <v>8236</v>
      </c>
      <c r="KH234" s="8" t="s">
        <v>8234</v>
      </c>
      <c r="KI234" s="8"/>
      <c r="KJ234" s="8"/>
      <c r="KK234" s="8"/>
      <c r="KL234" s="8"/>
      <c r="KM234" s="8" t="s">
        <v>8273</v>
      </c>
      <c r="KN234" s="8" t="s">
        <v>8224</v>
      </c>
      <c r="KO234" s="8"/>
      <c r="KP234" s="8"/>
      <c r="KQ234" s="8" t="s">
        <v>8221</v>
      </c>
      <c r="KR234" s="8" t="s">
        <v>8220</v>
      </c>
      <c r="KS234" s="8"/>
      <c r="KT234" s="8" t="s">
        <v>8217</v>
      </c>
      <c r="KU234" s="8"/>
      <c r="KV234" s="8"/>
      <c r="KW234" s="8"/>
      <c r="KX234" s="8"/>
      <c r="KY234" s="8"/>
      <c r="KZ234" s="12" t="str">
        <f t="shared" si="7"/>
        <v>NT-7
MT-1
MT-2
MT-7
MT-8
MT-9
MT-10
MT-11
MT-12
MT-13
MT-14
MT-15</v>
      </c>
      <c r="LA234" s="8"/>
      <c r="LB234" s="8"/>
      <c r="LC234" s="8"/>
      <c r="LD234" s="8"/>
      <c r="LE234" s="8"/>
      <c r="LF234" s="8"/>
      <c r="LG234" s="8" t="s">
        <v>8450</v>
      </c>
      <c r="LH234" s="8"/>
      <c r="LI234" s="8"/>
      <c r="LJ234" s="8"/>
      <c r="LK234" s="8"/>
      <c r="LL234" s="8"/>
      <c r="LM234" s="8"/>
      <c r="LN234" s="8"/>
      <c r="LO234" s="8" t="s">
        <v>8474</v>
      </c>
      <c r="LP234" s="8" t="s">
        <v>8477</v>
      </c>
      <c r="LQ234" s="8"/>
      <c r="LR234" s="8"/>
      <c r="LS234" s="8"/>
      <c r="LT234" s="8"/>
      <c r="LU234" s="8" t="s">
        <v>8492</v>
      </c>
      <c r="LV234" s="8" t="s">
        <v>10398</v>
      </c>
      <c r="LW234" s="8" t="s">
        <v>11015</v>
      </c>
      <c r="LX234" s="8" t="s">
        <v>11018</v>
      </c>
      <c r="LY234" s="8" t="s">
        <v>11260</v>
      </c>
      <c r="LZ234" s="8" t="s">
        <v>15552</v>
      </c>
      <c r="MA234" s="8" t="s">
        <v>28308</v>
      </c>
      <c r="MB234" s="8" t="s">
        <v>31063</v>
      </c>
      <c r="MC234" s="8" t="s">
        <v>31067</v>
      </c>
      <c r="MD234" s="8"/>
      <c r="ME234" s="10"/>
    </row>
    <row r="235" spans="1:343" s="43" customFormat="1" ht="64.5" customHeight="1" x14ac:dyDescent="0.25">
      <c r="A235" s="8" t="s">
        <v>129</v>
      </c>
      <c r="B235" s="8" t="s">
        <v>31635</v>
      </c>
      <c r="C235" s="8" t="s">
        <v>17</v>
      </c>
      <c r="D235" s="10" t="s">
        <v>31636</v>
      </c>
      <c r="E235" s="10" t="s">
        <v>7913</v>
      </c>
      <c r="F235" s="8"/>
      <c r="G235" s="10" t="s">
        <v>31637</v>
      </c>
      <c r="H235" s="14">
        <v>9</v>
      </c>
      <c r="I235" s="14" t="s">
        <v>4350</v>
      </c>
      <c r="J235" s="14"/>
      <c r="K235" s="121" t="s">
        <v>1472</v>
      </c>
      <c r="L235" s="14"/>
      <c r="M235" s="10" t="s">
        <v>29119</v>
      </c>
      <c r="N235" s="10" t="s">
        <v>31585</v>
      </c>
      <c r="O235" s="10" t="s">
        <v>31586</v>
      </c>
      <c r="P235" s="10" t="s">
        <v>31638</v>
      </c>
      <c r="Q235" s="10" t="s">
        <v>7342</v>
      </c>
      <c r="R235" s="10" t="s">
        <v>7518</v>
      </c>
      <c r="S235" s="8"/>
      <c r="T235" s="8"/>
      <c r="U235" s="8"/>
      <c r="V235" s="8"/>
      <c r="W235" s="8"/>
      <c r="X235" s="8"/>
      <c r="Y235" s="8"/>
      <c r="Z235" s="8"/>
      <c r="AA235" s="8"/>
      <c r="AB235" s="8"/>
      <c r="AC235" s="8"/>
      <c r="AD235" s="8"/>
      <c r="AE235" s="8"/>
      <c r="AF235" s="8" t="s">
        <v>11444</v>
      </c>
      <c r="AG235" s="8"/>
      <c r="AH235" s="8"/>
      <c r="AI235" s="8"/>
      <c r="AJ235" s="8"/>
      <c r="AK235" s="8"/>
      <c r="AL235" s="8"/>
      <c r="AM235" s="8"/>
      <c r="AN235" s="8"/>
      <c r="AO235" s="8"/>
      <c r="AP235" s="8"/>
      <c r="AQ235" s="8"/>
      <c r="AR235" s="8"/>
      <c r="AS235" s="8"/>
      <c r="AT235" s="8"/>
      <c r="AU235" s="8"/>
      <c r="AV235" s="12"/>
      <c r="AW235" s="12"/>
      <c r="AX235" s="12"/>
      <c r="AY235" s="12"/>
      <c r="AZ235" s="8"/>
      <c r="BA235" s="8"/>
      <c r="BB235" s="8" t="s">
        <v>3613</v>
      </c>
      <c r="BC235" s="8"/>
      <c r="BD235" s="8" t="s">
        <v>1257</v>
      </c>
      <c r="BE235" s="8" t="s">
        <v>3613</v>
      </c>
      <c r="BF235" s="8" t="s">
        <v>9014</v>
      </c>
      <c r="BG235" s="8"/>
      <c r="BH235" s="8"/>
      <c r="BI235" s="8" t="s">
        <v>1257</v>
      </c>
      <c r="BJ235" s="8" t="s">
        <v>3613</v>
      </c>
      <c r="BK235" s="8" t="s">
        <v>9011</v>
      </c>
      <c r="BL235" s="8"/>
      <c r="BM235" s="8"/>
      <c r="BN235" s="8" t="s">
        <v>1257</v>
      </c>
      <c r="BO235" s="8" t="s">
        <v>3613</v>
      </c>
      <c r="BP235" s="8" t="s">
        <v>3398</v>
      </c>
      <c r="BQ235" s="8"/>
      <c r="BR235" s="8"/>
      <c r="BS235" s="8"/>
      <c r="BT235" s="8"/>
      <c r="BU235" s="8"/>
      <c r="BV235" s="8"/>
      <c r="BW235" s="8"/>
      <c r="BX235" s="8"/>
      <c r="BY235" s="8"/>
      <c r="BZ235" s="8" t="s">
        <v>31639</v>
      </c>
      <c r="CA235" s="8"/>
      <c r="CB235" s="8"/>
      <c r="CC235" s="8"/>
      <c r="CD235" s="8"/>
      <c r="CE235" s="8"/>
      <c r="CF235" s="8"/>
      <c r="CG235" s="8"/>
      <c r="CH235" s="8" t="s">
        <v>12306</v>
      </c>
      <c r="CI235" s="8"/>
      <c r="CJ235" s="8" t="s">
        <v>12155</v>
      </c>
      <c r="CK235" s="8"/>
      <c r="CL235" s="8"/>
      <c r="CM235" s="8" t="s">
        <v>12155</v>
      </c>
      <c r="CN235" s="8"/>
      <c r="CO235" s="8" t="s">
        <v>12155</v>
      </c>
      <c r="CP235" s="8" t="s">
        <v>12155</v>
      </c>
      <c r="CQ235" s="8"/>
      <c r="CR235" s="12" t="s">
        <v>34893</v>
      </c>
      <c r="CS235" s="12"/>
      <c r="CT235" s="8"/>
      <c r="CU235" s="8"/>
      <c r="CV235" s="8"/>
      <c r="CW235" s="8"/>
      <c r="CX235" s="8"/>
      <c r="CY235" s="8"/>
      <c r="CZ235" s="8" t="s">
        <v>6022</v>
      </c>
      <c r="DA235" s="8"/>
      <c r="DB235" s="12"/>
      <c r="DC235" s="8"/>
      <c r="DD235" s="8"/>
      <c r="DE235" s="8"/>
      <c r="DF235" s="8"/>
      <c r="DG235" s="8"/>
      <c r="DH235" s="8"/>
      <c r="DI235" s="8" t="s">
        <v>3613</v>
      </c>
      <c r="DJ235" s="8"/>
      <c r="DK235" s="8"/>
      <c r="DL235" s="8"/>
      <c r="DM235" s="8"/>
      <c r="DN235" s="8"/>
      <c r="DO235" s="8"/>
      <c r="DP235" s="8"/>
      <c r="DQ235" s="8"/>
      <c r="DR235" s="8"/>
      <c r="DS235" s="8" t="s">
        <v>3613</v>
      </c>
      <c r="DT235" s="8"/>
      <c r="DU235" s="8" t="s">
        <v>153</v>
      </c>
      <c r="DV235" s="8" t="s">
        <v>3613</v>
      </c>
      <c r="DW235" s="8"/>
      <c r="DX235" s="8" t="s">
        <v>3613</v>
      </c>
      <c r="DY235" s="8"/>
      <c r="DZ235" s="8" t="s">
        <v>12421</v>
      </c>
      <c r="EA235" s="8" t="s">
        <v>3613</v>
      </c>
      <c r="EB235" s="8"/>
      <c r="EC235" s="8"/>
      <c r="ED235" s="8"/>
      <c r="EE235" s="8"/>
      <c r="EF235" s="8"/>
      <c r="EG235" s="8"/>
      <c r="EH235" s="8"/>
      <c r="EI235" s="12"/>
      <c r="EJ235" s="12"/>
      <c r="EK235" s="12"/>
      <c r="EL235" s="12" t="s">
        <v>1257</v>
      </c>
      <c r="EM235" s="8"/>
      <c r="EN235" s="8"/>
      <c r="EO235" s="8" t="s">
        <v>1573</v>
      </c>
      <c r="EP235" s="8"/>
      <c r="EQ235" s="8"/>
      <c r="ER235" s="8"/>
      <c r="ES235" s="8"/>
      <c r="ET235" s="8"/>
      <c r="EU235" s="8"/>
      <c r="EV235" s="8"/>
      <c r="EW235" s="8" t="s">
        <v>1257</v>
      </c>
      <c r="EX235" s="8" t="s">
        <v>3613</v>
      </c>
      <c r="EY235" s="8"/>
      <c r="EZ235" s="12"/>
      <c r="FA235" s="8"/>
      <c r="FB235" s="8"/>
      <c r="FC235" s="8"/>
      <c r="FD235" s="8"/>
      <c r="FE235" s="8"/>
      <c r="FF235" s="8"/>
      <c r="FG235" s="8"/>
      <c r="FH235" s="8"/>
      <c r="FI235" s="8"/>
      <c r="FJ235" s="8"/>
      <c r="FK235" s="8"/>
      <c r="FL235" s="8"/>
      <c r="FM235" s="12"/>
      <c r="FN235" s="12"/>
      <c r="FO235" s="8"/>
      <c r="FP235" s="8"/>
      <c r="FQ235" s="8"/>
      <c r="FR235" s="8"/>
      <c r="FS235" s="8" t="s">
        <v>3613</v>
      </c>
      <c r="FT235" s="8"/>
      <c r="FU235" s="8"/>
      <c r="FV235" s="8"/>
      <c r="FW235" s="8"/>
      <c r="FX235" s="8"/>
      <c r="FY235" s="8"/>
      <c r="FZ235" s="8"/>
      <c r="GA235" s="8"/>
      <c r="GB235" s="8"/>
      <c r="GC235" s="8"/>
      <c r="GD235" s="8"/>
      <c r="GE235" s="8"/>
      <c r="GF235" s="8"/>
      <c r="GG235" s="8"/>
      <c r="GH235" s="8"/>
      <c r="GI235" s="8"/>
      <c r="GJ235" s="8"/>
      <c r="GK235" s="8"/>
      <c r="GL235" s="8"/>
      <c r="GM235" s="8"/>
      <c r="GN235" s="8"/>
      <c r="GO235" s="8"/>
      <c r="GP235" s="8" t="s">
        <v>5365</v>
      </c>
      <c r="GQ235" s="8"/>
      <c r="GR235" s="8"/>
      <c r="GS235" s="8"/>
      <c r="GT235" s="8"/>
      <c r="GU235" s="8"/>
      <c r="GV235" s="8"/>
      <c r="GW235" s="8"/>
      <c r="GX235" s="8"/>
      <c r="GY235" s="8"/>
      <c r="GZ235" s="8"/>
      <c r="HA235" s="8"/>
      <c r="HB235" s="8"/>
      <c r="HC235" s="8"/>
      <c r="HD235" s="8"/>
      <c r="HE235" s="8"/>
      <c r="HF235" s="8"/>
      <c r="HG235" s="8"/>
      <c r="HH235" s="8"/>
      <c r="HI235" s="8"/>
      <c r="HJ235" s="8"/>
      <c r="HK235" s="8"/>
      <c r="HL235" s="8"/>
      <c r="HM235" s="8"/>
      <c r="HN235" s="8"/>
      <c r="HO235" s="8"/>
      <c r="HP235" s="8"/>
      <c r="HQ235" s="8"/>
      <c r="HR235" s="8"/>
      <c r="HS235" s="8"/>
      <c r="HT235" s="8"/>
      <c r="HU235" s="8"/>
      <c r="HV235" s="8"/>
      <c r="HW235" s="8"/>
      <c r="HX235" s="8"/>
      <c r="HY235" s="8"/>
      <c r="HZ235" s="8"/>
      <c r="IA235" s="8"/>
      <c r="IB235" s="8"/>
      <c r="IC235" s="8"/>
      <c r="ID235" s="8"/>
      <c r="IE235" s="8"/>
      <c r="IF235" s="8"/>
      <c r="IG235" s="8"/>
      <c r="IH235" s="8"/>
      <c r="II235" s="8"/>
      <c r="IJ235" s="8"/>
      <c r="IK235" s="8"/>
      <c r="IL235" s="8"/>
      <c r="IM235" s="8"/>
      <c r="IN235" s="8"/>
      <c r="IO235" s="8"/>
      <c r="IP235" s="8"/>
      <c r="IQ235" s="8"/>
      <c r="IR235" s="8"/>
      <c r="IS235" s="8" t="s">
        <v>11765</v>
      </c>
      <c r="IT235" s="8"/>
      <c r="IU235" s="8"/>
      <c r="IV235" s="8"/>
      <c r="IW235" s="8"/>
      <c r="IX235" s="8"/>
      <c r="IY235" s="8"/>
      <c r="IZ235" s="8"/>
      <c r="JA235" s="8"/>
      <c r="JB235" s="8"/>
      <c r="JC235" s="8"/>
      <c r="JD235" s="8"/>
      <c r="JE235" s="8"/>
      <c r="JF235" s="8"/>
      <c r="JG235" s="8"/>
      <c r="JH235" s="8"/>
      <c r="JI235" s="8"/>
      <c r="JJ235" s="12" t="s">
        <v>36430</v>
      </c>
      <c r="JK235" s="8"/>
      <c r="JL235" s="8"/>
      <c r="JM235" s="8" t="s">
        <v>4202</v>
      </c>
      <c r="JN235" s="8"/>
      <c r="JO235" s="8"/>
      <c r="JP235" s="8" t="s">
        <v>4202</v>
      </c>
      <c r="JQ235" s="8"/>
      <c r="JR235" s="112" t="str">
        <f t="shared" si="6"/>
        <v>R-AC-2
R-AM-2
R-AM-3
R-BC-1
R-BC-2
R-BC-3
R-BC-4
R-BC-5
R-EX-1
R-EX-2
R-EX-3
R-EX-4
R-EX-5
R-EX-6
R-EX-7
R-GV-1
R-GV-2
R-GV-4
R-GV-5
R-GV-6
R-GV-7
R-IR-1
R-IR-2
R-IR-3
R-IR-4
R-SA-1</v>
      </c>
      <c r="JS235" s="8"/>
      <c r="JT235" s="8" t="s">
        <v>8262</v>
      </c>
      <c r="JU235" s="8"/>
      <c r="JV235" s="8"/>
      <c r="JW235" s="8"/>
      <c r="JX235" s="8" t="s">
        <v>8253</v>
      </c>
      <c r="JY235" s="8" t="s">
        <v>28310</v>
      </c>
      <c r="JZ235" s="8" t="s">
        <v>8251</v>
      </c>
      <c r="KA235" s="8" t="s">
        <v>8249</v>
      </c>
      <c r="KB235" s="8" t="s">
        <v>8247</v>
      </c>
      <c r="KC235" s="8" t="s">
        <v>8245</v>
      </c>
      <c r="KD235" s="8" t="s">
        <v>8242</v>
      </c>
      <c r="KE235" s="8" t="s">
        <v>8240</v>
      </c>
      <c r="KF235" s="8" t="s">
        <v>8238</v>
      </c>
      <c r="KG235" s="8" t="s">
        <v>8236</v>
      </c>
      <c r="KH235" s="8" t="s">
        <v>8234</v>
      </c>
      <c r="KI235" s="8" t="s">
        <v>8232</v>
      </c>
      <c r="KJ235" s="8" t="s">
        <v>8230</v>
      </c>
      <c r="KK235" s="8" t="s">
        <v>8227</v>
      </c>
      <c r="KL235" s="8" t="s">
        <v>8225</v>
      </c>
      <c r="KM235" s="8" t="s">
        <v>8273</v>
      </c>
      <c r="KN235" s="8"/>
      <c r="KO235" s="8" t="s">
        <v>8223</v>
      </c>
      <c r="KP235" s="8" t="s">
        <v>8222</v>
      </c>
      <c r="KQ235" s="8" t="s">
        <v>8221</v>
      </c>
      <c r="KR235" s="8" t="s">
        <v>8220</v>
      </c>
      <c r="KS235" s="8"/>
      <c r="KT235" s="8" t="s">
        <v>8217</v>
      </c>
      <c r="KU235" s="8" t="s">
        <v>8215</v>
      </c>
      <c r="KV235" s="8" t="s">
        <v>8213</v>
      </c>
      <c r="KW235" s="8" t="s">
        <v>8211</v>
      </c>
      <c r="KX235" s="8" t="s">
        <v>8209</v>
      </c>
      <c r="KY235" s="8"/>
      <c r="KZ235" s="12" t="str">
        <f t="shared" si="7"/>
        <v>NT-7
MT-1
MT-2
MT-7
MT-8
MT-9
MT-10
MT-11
MT-12
MT-13
MT-14
MT-15</v>
      </c>
      <c r="LA235" s="8"/>
      <c r="LB235" s="8"/>
      <c r="LC235" s="8"/>
      <c r="LD235" s="8"/>
      <c r="LE235" s="8"/>
      <c r="LF235" s="8"/>
      <c r="LG235" s="8" t="s">
        <v>8450</v>
      </c>
      <c r="LH235" s="8"/>
      <c r="LI235" s="8"/>
      <c r="LJ235" s="8"/>
      <c r="LK235" s="8"/>
      <c r="LL235" s="8"/>
      <c r="LM235" s="8"/>
      <c r="LN235" s="8"/>
      <c r="LO235" s="8" t="s">
        <v>8474</v>
      </c>
      <c r="LP235" s="8" t="s">
        <v>8477</v>
      </c>
      <c r="LQ235" s="8"/>
      <c r="LR235" s="8"/>
      <c r="LS235" s="8"/>
      <c r="LT235" s="8"/>
      <c r="LU235" s="8" t="s">
        <v>8492</v>
      </c>
      <c r="LV235" s="8" t="s">
        <v>10398</v>
      </c>
      <c r="LW235" s="8" t="s">
        <v>11015</v>
      </c>
      <c r="LX235" s="8" t="s">
        <v>11018</v>
      </c>
      <c r="LY235" s="8" t="s">
        <v>11260</v>
      </c>
      <c r="LZ235" s="8" t="s">
        <v>15552</v>
      </c>
      <c r="MA235" s="8" t="s">
        <v>28308</v>
      </c>
      <c r="MB235" s="8" t="s">
        <v>31063</v>
      </c>
      <c r="MC235" s="8" t="s">
        <v>31067</v>
      </c>
      <c r="MD235" s="8"/>
      <c r="ME235" s="10"/>
    </row>
    <row r="236" spans="1:343" s="43" customFormat="1" ht="64.5" customHeight="1" x14ac:dyDescent="0.25">
      <c r="A236" s="8" t="s">
        <v>129</v>
      </c>
      <c r="B236" s="8" t="s">
        <v>2461</v>
      </c>
      <c r="C236" s="8" t="s">
        <v>2554</v>
      </c>
      <c r="D236" s="10" t="s">
        <v>31640</v>
      </c>
      <c r="E236" s="10" t="s">
        <v>8150</v>
      </c>
      <c r="F236" s="8"/>
      <c r="G236" s="10" t="s">
        <v>31641</v>
      </c>
      <c r="H236" s="14">
        <v>5</v>
      </c>
      <c r="I236" s="14" t="s">
        <v>4349</v>
      </c>
      <c r="J236" s="14"/>
      <c r="K236" s="121" t="s">
        <v>1472</v>
      </c>
      <c r="L236" s="14"/>
      <c r="M236" s="10" t="s">
        <v>31642</v>
      </c>
      <c r="N236" s="10" t="s">
        <v>31643</v>
      </c>
      <c r="O236" s="10" t="s">
        <v>31644</v>
      </c>
      <c r="P236" s="10" t="s">
        <v>31645</v>
      </c>
      <c r="Q236" s="10" t="s">
        <v>31646</v>
      </c>
      <c r="R236" s="10" t="s">
        <v>31647</v>
      </c>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12"/>
      <c r="AW236" s="12"/>
      <c r="AX236" s="12"/>
      <c r="AY236" s="12"/>
      <c r="AZ236" s="8"/>
      <c r="BA236" s="8"/>
      <c r="BB236" s="8"/>
      <c r="BC236" s="8"/>
      <c r="BD236" s="8"/>
      <c r="BE236" s="8"/>
      <c r="BF236" s="8" t="s">
        <v>1822</v>
      </c>
      <c r="BG236" s="8"/>
      <c r="BH236" s="8"/>
      <c r="BI236" s="8"/>
      <c r="BJ236" s="8"/>
      <c r="BK236" s="8" t="s">
        <v>1822</v>
      </c>
      <c r="BL236" s="8"/>
      <c r="BM236" s="8"/>
      <c r="BN236" s="8"/>
      <c r="BO236" s="8"/>
      <c r="BP236" s="8"/>
      <c r="BQ236" s="8"/>
      <c r="BR236" s="8"/>
      <c r="BS236" s="8"/>
      <c r="BT236" s="8"/>
      <c r="BU236" s="8"/>
      <c r="BV236" s="8"/>
      <c r="BW236" s="8"/>
      <c r="BX236" s="8"/>
      <c r="BY236" s="8"/>
      <c r="BZ236" s="8" t="s">
        <v>31648</v>
      </c>
      <c r="CA236" s="8"/>
      <c r="CB236" s="8"/>
      <c r="CC236" s="8"/>
      <c r="CD236" s="8"/>
      <c r="CE236" s="8"/>
      <c r="CF236" s="8"/>
      <c r="CG236" s="8"/>
      <c r="CH236" s="8" t="s">
        <v>12155</v>
      </c>
      <c r="CI236" s="8"/>
      <c r="CJ236" s="8" t="s">
        <v>12155</v>
      </c>
      <c r="CK236" s="8"/>
      <c r="CL236" s="8"/>
      <c r="CM236" s="8" t="s">
        <v>12155</v>
      </c>
      <c r="CN236" s="8"/>
      <c r="CO236" s="8" t="s">
        <v>12155</v>
      </c>
      <c r="CP236" s="8" t="s">
        <v>12155</v>
      </c>
      <c r="CQ236" s="8"/>
      <c r="CR236" s="12" t="s">
        <v>35083</v>
      </c>
      <c r="CS236" s="12"/>
      <c r="CT236" s="8"/>
      <c r="CU236" s="8"/>
      <c r="CV236" s="8"/>
      <c r="CW236" s="8"/>
      <c r="CX236" s="8"/>
      <c r="CY236" s="8"/>
      <c r="CZ236" s="8"/>
      <c r="DA236" s="8"/>
      <c r="DB236" s="8"/>
      <c r="DC236" s="8"/>
      <c r="DD236" s="8"/>
      <c r="DE236" s="8"/>
      <c r="DF236" s="8"/>
      <c r="DG236" s="8"/>
      <c r="DH236" s="8"/>
      <c r="DI236" s="8"/>
      <c r="DJ236" s="8"/>
      <c r="DK236" s="8"/>
      <c r="DL236" s="8"/>
      <c r="DM236" s="8"/>
      <c r="DN236" s="8"/>
      <c r="DO236" s="8"/>
      <c r="DP236" s="8"/>
      <c r="DQ236" s="8"/>
      <c r="DR236" s="8"/>
      <c r="DS236" s="8"/>
      <c r="DT236" s="8"/>
      <c r="DU236" s="8"/>
      <c r="DV236" s="8"/>
      <c r="DW236" s="8"/>
      <c r="DX236" s="8"/>
      <c r="DY236" s="8"/>
      <c r="DZ236" s="8"/>
      <c r="EA236" s="8"/>
      <c r="EB236" s="8"/>
      <c r="EC236" s="8"/>
      <c r="ED236" s="8"/>
      <c r="EE236" s="8"/>
      <c r="EF236" s="8"/>
      <c r="EG236" s="8"/>
      <c r="EH236" s="8"/>
      <c r="EI236" s="12"/>
      <c r="EJ236" s="12"/>
      <c r="EK236" s="12"/>
      <c r="EL236" s="12"/>
      <c r="EM236" s="8"/>
      <c r="EN236" s="8"/>
      <c r="EO236" s="8"/>
      <c r="EP236" s="8"/>
      <c r="EQ236" s="8"/>
      <c r="ER236" s="8"/>
      <c r="ES236" s="8"/>
      <c r="ET236" s="8"/>
      <c r="EU236" s="8"/>
      <c r="EV236" s="8"/>
      <c r="EW236" s="8"/>
      <c r="EX236" s="8"/>
      <c r="EY236" s="8"/>
      <c r="EZ236" s="8"/>
      <c r="FA236" s="8"/>
      <c r="FB236" s="8"/>
      <c r="FC236" s="8"/>
      <c r="FD236" s="8"/>
      <c r="FE236" s="8"/>
      <c r="FF236" s="8"/>
      <c r="FG236" s="8"/>
      <c r="FH236" s="8"/>
      <c r="FI236" s="8"/>
      <c r="FJ236" s="8"/>
      <c r="FK236" s="8"/>
      <c r="FL236" s="8"/>
      <c r="FM236" s="12"/>
      <c r="FN236" s="12"/>
      <c r="FO236" s="8"/>
      <c r="FP236" s="8"/>
      <c r="FQ236" s="8"/>
      <c r="FR236" s="8"/>
      <c r="FS236" s="8"/>
      <c r="FT236" s="8"/>
      <c r="FU236" s="8"/>
      <c r="FV236" s="8"/>
      <c r="FW236" s="8"/>
      <c r="FX236" s="8"/>
      <c r="FY236" s="8"/>
      <c r="FZ236" s="8"/>
      <c r="GA236" s="8"/>
      <c r="GB236" s="8"/>
      <c r="GC236" s="8"/>
      <c r="GD236" s="8"/>
      <c r="GE236" s="8"/>
      <c r="GF236" s="8"/>
      <c r="GG236" s="8"/>
      <c r="GH236" s="8"/>
      <c r="GI236" s="8"/>
      <c r="GJ236" s="8"/>
      <c r="GK236" s="8"/>
      <c r="GL236" s="8"/>
      <c r="GM236" s="8"/>
      <c r="GN236" s="8"/>
      <c r="GO236" s="8"/>
      <c r="GP236" s="8"/>
      <c r="GQ236" s="8"/>
      <c r="GR236" s="8"/>
      <c r="GS236" s="8"/>
      <c r="GT236" s="8"/>
      <c r="GU236" s="8"/>
      <c r="GV236" s="8"/>
      <c r="GW236" s="8"/>
      <c r="GX236" s="8"/>
      <c r="GY236" s="8"/>
      <c r="GZ236" s="8"/>
      <c r="HA236" s="8"/>
      <c r="HB236" s="8"/>
      <c r="HC236" s="8"/>
      <c r="HD236" s="8"/>
      <c r="HE236" s="8"/>
      <c r="HF236" s="8"/>
      <c r="HG236" s="8"/>
      <c r="HH236" s="8"/>
      <c r="HI236" s="8"/>
      <c r="HJ236" s="8"/>
      <c r="HK236" s="8"/>
      <c r="HL236" s="8"/>
      <c r="HM236" s="8"/>
      <c r="HN236" s="8"/>
      <c r="HO236" s="8"/>
      <c r="HP236" s="8"/>
      <c r="HQ236" s="8"/>
      <c r="HR236" s="8"/>
      <c r="HS236" s="8"/>
      <c r="HT236" s="8"/>
      <c r="HU236" s="8"/>
      <c r="HV236" s="8"/>
      <c r="HW236" s="8"/>
      <c r="HX236" s="8"/>
      <c r="HY236" s="8"/>
      <c r="HZ236" s="8"/>
      <c r="IA236" s="8"/>
      <c r="IB236" s="8"/>
      <c r="IC236" s="8"/>
      <c r="ID236" s="8"/>
      <c r="IE236" s="8"/>
      <c r="IF236" s="8"/>
      <c r="IG236" s="8"/>
      <c r="IH236" s="8"/>
      <c r="II236" s="8"/>
      <c r="IJ236" s="8"/>
      <c r="IK236" s="8"/>
      <c r="IL236" s="8"/>
      <c r="IM236" s="8"/>
      <c r="IN236" s="8"/>
      <c r="IO236" s="8"/>
      <c r="IP236" s="8"/>
      <c r="IQ236" s="8"/>
      <c r="IR236" s="8"/>
      <c r="IS236" s="8"/>
      <c r="IT236" s="8"/>
      <c r="IU236" s="8"/>
      <c r="IV236" s="8"/>
      <c r="IW236" s="8"/>
      <c r="IX236" s="8"/>
      <c r="IY236" s="8"/>
      <c r="IZ236" s="8"/>
      <c r="JA236" s="8"/>
      <c r="JB236" s="8"/>
      <c r="JC236" s="8"/>
      <c r="JD236" s="8"/>
      <c r="JE236" s="8"/>
      <c r="JF236" s="8"/>
      <c r="JG236" s="8"/>
      <c r="JH236" s="8"/>
      <c r="JI236" s="8"/>
      <c r="JJ236" s="12" t="s">
        <v>36430</v>
      </c>
      <c r="JK236" s="8"/>
      <c r="JL236" s="8"/>
      <c r="JM236" s="8"/>
      <c r="JN236" s="8"/>
      <c r="JO236" s="8"/>
      <c r="JP236" s="8"/>
      <c r="JQ236" s="8"/>
      <c r="JR236" s="112" t="str">
        <f t="shared" si="6"/>
        <v>R-AM-3
R-GV-3
R-GV-5
R-GV-6
R-GV-7
R-GV-8
R-IR-3</v>
      </c>
      <c r="JS236" s="8"/>
      <c r="JT236" s="8"/>
      <c r="JU236" s="8"/>
      <c r="JV236" s="8"/>
      <c r="JW236" s="8"/>
      <c r="JX236" s="8"/>
      <c r="JY236" s="8" t="s">
        <v>28310</v>
      </c>
      <c r="JZ236" s="8"/>
      <c r="KA236" s="8"/>
      <c r="KB236" s="8"/>
      <c r="KC236" s="8"/>
      <c r="KD236" s="8"/>
      <c r="KE236" s="8"/>
      <c r="KF236" s="8"/>
      <c r="KG236" s="8"/>
      <c r="KH236" s="8"/>
      <c r="KI236" s="8"/>
      <c r="KJ236" s="8"/>
      <c r="KK236" s="8"/>
      <c r="KL236" s="8"/>
      <c r="KM236" s="8"/>
      <c r="KN236" s="8" t="s">
        <v>8224</v>
      </c>
      <c r="KO236" s="8"/>
      <c r="KP236" s="8" t="s">
        <v>8222</v>
      </c>
      <c r="KQ236" s="8" t="s">
        <v>8221</v>
      </c>
      <c r="KR236" s="8" t="s">
        <v>8220</v>
      </c>
      <c r="KS236" s="8" t="s">
        <v>8219</v>
      </c>
      <c r="KT236" s="8"/>
      <c r="KU236" s="8"/>
      <c r="KV236" s="8" t="s">
        <v>8213</v>
      </c>
      <c r="KW236" s="8"/>
      <c r="KX236" s="8"/>
      <c r="KY236" s="8"/>
      <c r="KZ236" s="12" t="str">
        <f t="shared" si="7"/>
        <v>NT-7
MT-1
MT-2
MT-7
MT-8
MT-9
MT-10
MT-11
MT-12
MT-13
MT-14
MT-15</v>
      </c>
      <c r="LA236" s="8"/>
      <c r="LB236" s="8"/>
      <c r="LC236" s="8"/>
      <c r="LD236" s="8"/>
      <c r="LE236" s="8"/>
      <c r="LF236" s="8"/>
      <c r="LG236" s="8" t="s">
        <v>8450</v>
      </c>
      <c r="LH236" s="8"/>
      <c r="LI236" s="8"/>
      <c r="LJ236" s="8"/>
      <c r="LK236" s="8"/>
      <c r="LL236" s="8"/>
      <c r="LM236" s="8"/>
      <c r="LN236" s="8"/>
      <c r="LO236" s="8" t="s">
        <v>8474</v>
      </c>
      <c r="LP236" s="8" t="s">
        <v>8477</v>
      </c>
      <c r="LQ236" s="8"/>
      <c r="LR236" s="8"/>
      <c r="LS236" s="8"/>
      <c r="LT236" s="8"/>
      <c r="LU236" s="8" t="s">
        <v>8492</v>
      </c>
      <c r="LV236" s="8" t="s">
        <v>10398</v>
      </c>
      <c r="LW236" s="8" t="s">
        <v>11015</v>
      </c>
      <c r="LX236" s="8" t="s">
        <v>11018</v>
      </c>
      <c r="LY236" s="8" t="s">
        <v>11260</v>
      </c>
      <c r="LZ236" s="8" t="s">
        <v>15552</v>
      </c>
      <c r="MA236" s="8" t="s">
        <v>28308</v>
      </c>
      <c r="MB236" s="8" t="s">
        <v>31063</v>
      </c>
      <c r="MC236" s="8" t="s">
        <v>31067</v>
      </c>
      <c r="MD236" s="8"/>
      <c r="ME236" s="10"/>
    </row>
    <row r="237" spans="1:343" s="43" customFormat="1" ht="64.5" customHeight="1" x14ac:dyDescent="0.25">
      <c r="A237" s="8" t="s">
        <v>154</v>
      </c>
      <c r="B237" s="8" t="s">
        <v>3419</v>
      </c>
      <c r="C237" s="8" t="s">
        <v>155</v>
      </c>
      <c r="D237" s="10" t="s">
        <v>3555</v>
      </c>
      <c r="E237" s="10" t="s">
        <v>3452</v>
      </c>
      <c r="F237" s="8" t="s">
        <v>14157</v>
      </c>
      <c r="G237" s="10" t="s">
        <v>4946</v>
      </c>
      <c r="H237" s="14">
        <v>10</v>
      </c>
      <c r="I237" s="14" t="s">
        <v>34663</v>
      </c>
      <c r="J237" s="121" t="s">
        <v>1472</v>
      </c>
      <c r="K237" s="121" t="s">
        <v>1472</v>
      </c>
      <c r="L237" s="121" t="s">
        <v>1472</v>
      </c>
      <c r="M237" s="10" t="s">
        <v>29120</v>
      </c>
      <c r="N237" s="10" t="s">
        <v>29121</v>
      </c>
      <c r="O237" s="10" t="s">
        <v>31649</v>
      </c>
      <c r="P237" s="10" t="s">
        <v>35084</v>
      </c>
      <c r="Q237" s="10" t="s">
        <v>7343</v>
      </c>
      <c r="R237" s="10" t="s">
        <v>7519</v>
      </c>
      <c r="S237" s="8" t="s">
        <v>36474</v>
      </c>
      <c r="T237" s="8"/>
      <c r="U237" s="8"/>
      <c r="V237" s="8"/>
      <c r="W237" s="8"/>
      <c r="X237" s="8"/>
      <c r="Y237" s="8"/>
      <c r="Z237" s="8"/>
      <c r="AA237" s="8" t="s">
        <v>10300</v>
      </c>
      <c r="AB237" s="8" t="s">
        <v>10405</v>
      </c>
      <c r="AC237" s="8"/>
      <c r="AD237" s="8"/>
      <c r="AE237" s="8"/>
      <c r="AF237" s="8"/>
      <c r="AG237" s="8"/>
      <c r="AH237" s="8"/>
      <c r="AI237" s="8"/>
      <c r="AJ237" s="8"/>
      <c r="AK237" s="8"/>
      <c r="AL237" s="8" t="s">
        <v>11288</v>
      </c>
      <c r="AM237" s="8" t="s">
        <v>13154</v>
      </c>
      <c r="AN237" s="8"/>
      <c r="AO237" s="8"/>
      <c r="AP237" s="8"/>
      <c r="AQ237" s="8"/>
      <c r="AR237" s="8"/>
      <c r="AS237" s="8"/>
      <c r="AT237" s="8"/>
      <c r="AU237" s="8" t="s">
        <v>15285</v>
      </c>
      <c r="AV237" s="12"/>
      <c r="AW237" s="12"/>
      <c r="AX237" s="12"/>
      <c r="AY237" s="12"/>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t="s">
        <v>30693</v>
      </c>
      <c r="BX237" s="8"/>
      <c r="BY237" s="8"/>
      <c r="BZ237" s="8"/>
      <c r="CA237" s="8"/>
      <c r="CB237" s="8" t="s">
        <v>34912</v>
      </c>
      <c r="CC237" s="8"/>
      <c r="CD237" s="8"/>
      <c r="CE237" s="8"/>
      <c r="CF237" s="8"/>
      <c r="CG237" s="8" t="s">
        <v>8346</v>
      </c>
      <c r="CH237" s="8" t="s">
        <v>12373</v>
      </c>
      <c r="CI237" s="8" t="s">
        <v>31650</v>
      </c>
      <c r="CJ237" s="8" t="s">
        <v>12373</v>
      </c>
      <c r="CK237" s="8" t="s">
        <v>31650</v>
      </c>
      <c r="CL237" s="8" t="s">
        <v>31650</v>
      </c>
      <c r="CM237" s="8" t="s">
        <v>31650</v>
      </c>
      <c r="CN237" s="8" t="s">
        <v>31650</v>
      </c>
      <c r="CO237" s="8" t="s">
        <v>12373</v>
      </c>
      <c r="CP237" s="8" t="s">
        <v>12373</v>
      </c>
      <c r="CQ237" s="8" t="s">
        <v>31650</v>
      </c>
      <c r="CR237" s="12" t="s">
        <v>13452</v>
      </c>
      <c r="CS237" s="12"/>
      <c r="CT237" s="8"/>
      <c r="CU237" s="8" t="s">
        <v>3833</v>
      </c>
      <c r="CV237" s="8"/>
      <c r="CW237" s="8"/>
      <c r="CX237" s="8"/>
      <c r="CY237" s="8"/>
      <c r="CZ237" s="8"/>
      <c r="DA237" s="8"/>
      <c r="DB237" s="8" t="s">
        <v>35085</v>
      </c>
      <c r="DC237" s="8"/>
      <c r="DD237" s="8"/>
      <c r="DE237" s="8"/>
      <c r="DF237" s="8" t="s">
        <v>31651</v>
      </c>
      <c r="DG237" s="8"/>
      <c r="DH237" s="8"/>
      <c r="DI237" s="8"/>
      <c r="DJ237" s="8"/>
      <c r="DK237" s="8"/>
      <c r="DL237" s="8"/>
      <c r="DM237" s="8" t="s">
        <v>35086</v>
      </c>
      <c r="DN237" s="8"/>
      <c r="DO237" s="8" t="s">
        <v>6571</v>
      </c>
      <c r="DP237" s="8"/>
      <c r="DQ237" s="8"/>
      <c r="DR237" s="8"/>
      <c r="DS237" s="8"/>
      <c r="DT237" s="8"/>
      <c r="DU237" s="8"/>
      <c r="DV237" s="8"/>
      <c r="DW237" s="8"/>
      <c r="DX237" s="8"/>
      <c r="DY237" s="8"/>
      <c r="DZ237" s="8"/>
      <c r="EA237" s="8"/>
      <c r="EB237" s="8"/>
      <c r="EC237" s="8"/>
      <c r="ED237" s="8"/>
      <c r="EE237" s="8"/>
      <c r="EF237" s="8"/>
      <c r="EG237" s="8"/>
      <c r="EH237" s="8"/>
      <c r="EI237" s="12"/>
      <c r="EJ237" s="12"/>
      <c r="EK237" s="12" t="s">
        <v>4658</v>
      </c>
      <c r="EL237" s="12" t="s">
        <v>13303</v>
      </c>
      <c r="EM237" s="8"/>
      <c r="EN237" s="8"/>
      <c r="EO237" s="8"/>
      <c r="EP237" s="8"/>
      <c r="EQ237" s="8"/>
      <c r="ER237" s="8"/>
      <c r="ES237" s="8"/>
      <c r="ET237" s="8"/>
      <c r="EU237" s="8" t="s">
        <v>4815</v>
      </c>
      <c r="EV237" s="8"/>
      <c r="EW237" s="8"/>
      <c r="EX237" s="8"/>
      <c r="EY237" s="8"/>
      <c r="EZ237" s="8"/>
      <c r="FA237" s="8"/>
      <c r="FB237" s="8"/>
      <c r="FC237" s="8"/>
      <c r="FD237" s="8"/>
      <c r="FE237" s="8"/>
      <c r="FF237" s="8"/>
      <c r="FG237" s="8"/>
      <c r="FH237" s="8"/>
      <c r="FI237" s="8"/>
      <c r="FJ237" s="8"/>
      <c r="FK237" s="8"/>
      <c r="FL237" s="8"/>
      <c r="FM237" s="12"/>
      <c r="FN237" s="12"/>
      <c r="FO237" s="8"/>
      <c r="FP237" s="8"/>
      <c r="FQ237" s="8"/>
      <c r="FR237" s="8"/>
      <c r="FS237" s="8"/>
      <c r="FT237" s="8"/>
      <c r="FU237" s="8"/>
      <c r="FV237" s="8"/>
      <c r="FW237" s="8"/>
      <c r="FX237" s="8"/>
      <c r="FY237" s="8"/>
      <c r="FZ237" s="8" t="s">
        <v>4176</v>
      </c>
      <c r="GA237" s="8"/>
      <c r="GB237" s="8"/>
      <c r="GC237" s="8"/>
      <c r="GD237" s="8" t="s">
        <v>2113</v>
      </c>
      <c r="GE237" s="8" t="s">
        <v>2054</v>
      </c>
      <c r="GF237" s="8"/>
      <c r="GG237" s="8"/>
      <c r="GH237" s="8"/>
      <c r="GI237" s="8"/>
      <c r="GJ237" s="8"/>
      <c r="GK237" s="8"/>
      <c r="GL237" s="8" t="s">
        <v>8763</v>
      </c>
      <c r="GM237" s="8"/>
      <c r="GN237" s="8"/>
      <c r="GO237" s="8"/>
      <c r="GP237" s="8" t="s">
        <v>1522</v>
      </c>
      <c r="GQ237" s="8"/>
      <c r="GR237" s="8"/>
      <c r="GS237" s="8"/>
      <c r="GT237" s="8"/>
      <c r="GU237" s="8"/>
      <c r="GV237" s="8"/>
      <c r="GW237" s="8"/>
      <c r="GX237" s="8"/>
      <c r="GY237" s="8"/>
      <c r="GZ237" s="8"/>
      <c r="HA237" s="8"/>
      <c r="HB237" s="8" t="s">
        <v>12717</v>
      </c>
      <c r="HC237" s="8" t="s">
        <v>31574</v>
      </c>
      <c r="HD237" s="8" t="s">
        <v>11643</v>
      </c>
      <c r="HE237" s="8" t="s">
        <v>8620</v>
      </c>
      <c r="HF237" s="8"/>
      <c r="HG237" s="8"/>
      <c r="HH237" s="8"/>
      <c r="HI237" s="8" t="s">
        <v>10748</v>
      </c>
      <c r="HJ237" s="8"/>
      <c r="HK237" s="8"/>
      <c r="HL237" s="8"/>
      <c r="HM237" s="8"/>
      <c r="HN237" s="8"/>
      <c r="HO237" s="8"/>
      <c r="HP237" s="8"/>
      <c r="HQ237" s="8"/>
      <c r="HR237" s="8"/>
      <c r="HS237" s="8"/>
      <c r="HT237" s="8"/>
      <c r="HU237" s="8"/>
      <c r="HV237" s="8"/>
      <c r="HW237" s="8"/>
      <c r="HX237" s="8"/>
      <c r="HY237" s="8" t="s">
        <v>15220</v>
      </c>
      <c r="HZ237" s="8"/>
      <c r="IA237" s="8"/>
      <c r="IB237" s="8"/>
      <c r="IC237" s="8"/>
      <c r="ID237" s="8"/>
      <c r="IE237" s="8"/>
      <c r="IF237" s="8"/>
      <c r="IG237" s="8"/>
      <c r="IH237" s="8"/>
      <c r="II237" s="8"/>
      <c r="IJ237" s="8"/>
      <c r="IK237" s="8" t="s">
        <v>13209</v>
      </c>
      <c r="IL237" s="8"/>
      <c r="IM237" s="8" t="s">
        <v>10667</v>
      </c>
      <c r="IN237" s="8" t="s">
        <v>13975</v>
      </c>
      <c r="IO237" s="8"/>
      <c r="IP237" s="8"/>
      <c r="IQ237" s="8"/>
      <c r="IR237" s="8"/>
      <c r="IS237" s="8"/>
      <c r="IT237" s="8"/>
      <c r="IU237" s="8"/>
      <c r="IV237" s="8"/>
      <c r="IW237" s="8"/>
      <c r="IX237" s="8"/>
      <c r="IY237" s="8" t="s">
        <v>4816</v>
      </c>
      <c r="IZ237" s="8"/>
      <c r="JA237" s="8"/>
      <c r="JB237" s="8"/>
      <c r="JC237" s="8"/>
      <c r="JD237" s="8"/>
      <c r="JE237" s="8"/>
      <c r="JF237" s="8"/>
      <c r="JG237" s="8"/>
      <c r="JH237" s="8"/>
      <c r="JI237" s="8"/>
      <c r="JJ237" s="12" t="s">
        <v>36430</v>
      </c>
      <c r="JK237" s="8"/>
      <c r="JL237" s="8"/>
      <c r="JM237" s="8" t="s">
        <v>4202</v>
      </c>
      <c r="JN237" s="8" t="s">
        <v>31456</v>
      </c>
      <c r="JO237" s="8" t="s">
        <v>4202</v>
      </c>
      <c r="JP237" s="8"/>
      <c r="JQ237" s="8" t="s">
        <v>34912</v>
      </c>
      <c r="JR237" s="112" t="str">
        <f t="shared" si="6"/>
        <v>R-AC-1
R-AC-2
R-AC-3
R-AC-4
R-AM-1
R-AM-2
R-AM-3
R-BC-1
R-BC-2
R-BC-3
R-BC-4
R-BC-5
R-EX-1
R-EX-2
R-EX-3
R-EX-4
R-EX-5
R-EX-6
R-EX-7
R-GV-1
R-GV-2
R-GV-3
R-GV-4
R-GV-5
R-GV-6
R-GV-7
R-IR-1
R-IR-2
R-IR-3
R-IR-4
R-SA-1</v>
      </c>
      <c r="JS237" s="8" t="s">
        <v>8264</v>
      </c>
      <c r="JT237" s="8" t="s">
        <v>8262</v>
      </c>
      <c r="JU237" s="8" t="s">
        <v>8260</v>
      </c>
      <c r="JV237" s="8" t="s">
        <v>8257</v>
      </c>
      <c r="JW237" s="8" t="s">
        <v>8255</v>
      </c>
      <c r="JX237" s="8" t="s">
        <v>8253</v>
      </c>
      <c r="JY237" s="8" t="s">
        <v>28310</v>
      </c>
      <c r="JZ237" s="8" t="s">
        <v>8251</v>
      </c>
      <c r="KA237" s="8" t="s">
        <v>8249</v>
      </c>
      <c r="KB237" s="8" t="s">
        <v>8247</v>
      </c>
      <c r="KC237" s="8" t="s">
        <v>8245</v>
      </c>
      <c r="KD237" s="8" t="s">
        <v>8242</v>
      </c>
      <c r="KE237" s="8" t="s">
        <v>8240</v>
      </c>
      <c r="KF237" s="8" t="s">
        <v>8238</v>
      </c>
      <c r="KG237" s="8" t="s">
        <v>8236</v>
      </c>
      <c r="KH237" s="8" t="s">
        <v>8234</v>
      </c>
      <c r="KI237" s="8" t="s">
        <v>8232</v>
      </c>
      <c r="KJ237" s="8" t="s">
        <v>8230</v>
      </c>
      <c r="KK237" s="8" t="s">
        <v>8227</v>
      </c>
      <c r="KL237" s="8" t="s">
        <v>8225</v>
      </c>
      <c r="KM237" s="8" t="s">
        <v>8273</v>
      </c>
      <c r="KN237" s="8" t="s">
        <v>8224</v>
      </c>
      <c r="KO237" s="8" t="s">
        <v>8223</v>
      </c>
      <c r="KP237" s="8" t="s">
        <v>8222</v>
      </c>
      <c r="KQ237" s="8" t="s">
        <v>8221</v>
      </c>
      <c r="KR237" s="8" t="s">
        <v>8220</v>
      </c>
      <c r="KS237" s="8"/>
      <c r="KT237" s="8" t="s">
        <v>8217</v>
      </c>
      <c r="KU237" s="8" t="s">
        <v>8215</v>
      </c>
      <c r="KV237" s="8" t="s">
        <v>8213</v>
      </c>
      <c r="KW237" s="8" t="s">
        <v>8211</v>
      </c>
      <c r="KX237" s="8" t="s">
        <v>8209</v>
      </c>
      <c r="KY237" s="8"/>
      <c r="KZ237" s="12" t="str">
        <f t="shared" si="7"/>
        <v>NT-2
NT-3
NT-4
NT-5
NT-6
NT-7
NT-8
NT-9
NT-10
NT-11
NT-12
NT-13
NT-14
MT-1
MT-2
MT-3
MT-4
MT-5
MT-6
MT-7
MT-8
MT-9
MT-10
MT-11
MT-12
MT-13
MT-14
MT-15
MT-16</v>
      </c>
      <c r="LA237" s="8"/>
      <c r="LB237" s="8" t="s">
        <v>8435</v>
      </c>
      <c r="LC237" s="8" t="s">
        <v>8438</v>
      </c>
      <c r="LD237" s="8" t="s">
        <v>8441</v>
      </c>
      <c r="LE237" s="8" t="s">
        <v>8444</v>
      </c>
      <c r="LF237" s="8" t="s">
        <v>8447</v>
      </c>
      <c r="LG237" s="8" t="s">
        <v>8450</v>
      </c>
      <c r="LH237" s="8" t="s">
        <v>8452</v>
      </c>
      <c r="LI237" s="8" t="s">
        <v>8455</v>
      </c>
      <c r="LJ237" s="8" t="s">
        <v>8458</v>
      </c>
      <c r="LK237" s="8" t="s">
        <v>8461</v>
      </c>
      <c r="LL237" s="8" t="s">
        <v>8464</v>
      </c>
      <c r="LM237" s="8" t="s">
        <v>8467</v>
      </c>
      <c r="LN237" s="8" t="s">
        <v>8470</v>
      </c>
      <c r="LO237" s="8" t="s">
        <v>8474</v>
      </c>
      <c r="LP237" s="8" t="s">
        <v>8477</v>
      </c>
      <c r="LQ237" s="8" t="s">
        <v>8480</v>
      </c>
      <c r="LR237" s="8" t="s">
        <v>8483</v>
      </c>
      <c r="LS237" s="8" t="s">
        <v>8486</v>
      </c>
      <c r="LT237" s="8" t="s">
        <v>8489</v>
      </c>
      <c r="LU237" s="8" t="s">
        <v>8492</v>
      </c>
      <c r="LV237" s="8" t="s">
        <v>10398</v>
      </c>
      <c r="LW237" s="8" t="s">
        <v>11015</v>
      </c>
      <c r="LX237" s="8" t="s">
        <v>11018</v>
      </c>
      <c r="LY237" s="8" t="s">
        <v>11260</v>
      </c>
      <c r="LZ237" s="8" t="s">
        <v>15552</v>
      </c>
      <c r="MA237" s="8" t="s">
        <v>28308</v>
      </c>
      <c r="MB237" s="8" t="s">
        <v>31063</v>
      </c>
      <c r="MC237" s="8" t="s">
        <v>31067</v>
      </c>
      <c r="MD237" s="8" t="s">
        <v>31071</v>
      </c>
      <c r="ME237" s="10"/>
    </row>
    <row r="238" spans="1:343" s="43" customFormat="1" ht="64.5" customHeight="1" x14ac:dyDescent="0.25">
      <c r="A238" s="8" t="s">
        <v>154</v>
      </c>
      <c r="B238" s="8" t="s">
        <v>13995</v>
      </c>
      <c r="C238" s="8" t="s">
        <v>13993</v>
      </c>
      <c r="D238" s="10" t="s">
        <v>14891</v>
      </c>
      <c r="E238" s="10"/>
      <c r="F238" s="8"/>
      <c r="G238" s="10" t="s">
        <v>14892</v>
      </c>
      <c r="H238" s="14">
        <v>9</v>
      </c>
      <c r="I238" s="14" t="s">
        <v>4350</v>
      </c>
      <c r="J238" s="14" t="s">
        <v>1472</v>
      </c>
      <c r="K238" s="121" t="s">
        <v>1472</v>
      </c>
      <c r="L238" s="121"/>
      <c r="M238" s="10" t="s">
        <v>29122</v>
      </c>
      <c r="N238" s="10" t="s">
        <v>29123</v>
      </c>
      <c r="O238" s="10" t="s">
        <v>29124</v>
      </c>
      <c r="P238" s="10" t="s">
        <v>31652</v>
      </c>
      <c r="Q238" s="10" t="s">
        <v>29125</v>
      </c>
      <c r="R238" s="10" t="s">
        <v>29126</v>
      </c>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12"/>
      <c r="AW238" s="12"/>
      <c r="AX238" s="12"/>
      <c r="AY238" s="12"/>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12" t="s">
        <v>35087</v>
      </c>
      <c r="CS238" s="12"/>
      <c r="CT238" s="8"/>
      <c r="CU238" s="8"/>
      <c r="CV238" s="8"/>
      <c r="CW238" s="8"/>
      <c r="CX238" s="8"/>
      <c r="CY238" s="8"/>
      <c r="CZ238" s="8"/>
      <c r="DA238" s="8"/>
      <c r="DB238" s="8"/>
      <c r="DC238" s="8"/>
      <c r="DD238" s="8"/>
      <c r="DE238" s="8"/>
      <c r="DF238" s="8"/>
      <c r="DG238" s="8"/>
      <c r="DH238" s="8"/>
      <c r="DI238" s="8"/>
      <c r="DJ238" s="8"/>
      <c r="DK238" s="8"/>
      <c r="DL238" s="8"/>
      <c r="DM238" s="8"/>
      <c r="DN238" s="8"/>
      <c r="DO238" s="8"/>
      <c r="DP238" s="8"/>
      <c r="DQ238" s="8"/>
      <c r="DR238" s="8"/>
      <c r="DS238" s="8"/>
      <c r="DT238" s="8"/>
      <c r="DU238" s="8"/>
      <c r="DV238" s="8"/>
      <c r="DW238" s="8"/>
      <c r="DX238" s="8"/>
      <c r="DY238" s="8"/>
      <c r="DZ238" s="8"/>
      <c r="EA238" s="8"/>
      <c r="EB238" s="8"/>
      <c r="EC238" s="8"/>
      <c r="ED238" s="8"/>
      <c r="EE238" s="8"/>
      <c r="EF238" s="8"/>
      <c r="EG238" s="8"/>
      <c r="EH238" s="8"/>
      <c r="EI238" s="12"/>
      <c r="EJ238" s="12"/>
      <c r="EK238" s="12"/>
      <c r="EL238" s="12"/>
      <c r="EM238" s="8"/>
      <c r="EN238" s="8"/>
      <c r="EO238" s="8"/>
      <c r="EP238" s="8"/>
      <c r="EQ238" s="8"/>
      <c r="ER238" s="8"/>
      <c r="ES238" s="8"/>
      <c r="ET238" s="8"/>
      <c r="EU238" s="8"/>
      <c r="EV238" s="8"/>
      <c r="EW238" s="8"/>
      <c r="EX238" s="8"/>
      <c r="EY238" s="8"/>
      <c r="EZ238" s="8"/>
      <c r="FA238" s="8"/>
      <c r="FB238" s="8"/>
      <c r="FC238" s="8"/>
      <c r="FD238" s="8"/>
      <c r="FE238" s="8"/>
      <c r="FF238" s="8"/>
      <c r="FG238" s="8"/>
      <c r="FH238" s="8"/>
      <c r="FI238" s="8"/>
      <c r="FJ238" s="8"/>
      <c r="FK238" s="8"/>
      <c r="FL238" s="8"/>
      <c r="FM238" s="12"/>
      <c r="FN238" s="12"/>
      <c r="FO238" s="8"/>
      <c r="FP238" s="8"/>
      <c r="FQ238" s="8"/>
      <c r="FR238" s="8"/>
      <c r="FS238" s="8"/>
      <c r="FT238" s="8"/>
      <c r="FU238" s="8"/>
      <c r="FV238" s="8"/>
      <c r="FW238" s="8"/>
      <c r="FX238" s="8"/>
      <c r="FY238" s="8"/>
      <c r="FZ238" s="8"/>
      <c r="GA238" s="8"/>
      <c r="GB238" s="8"/>
      <c r="GC238" s="8"/>
      <c r="GD238" s="8"/>
      <c r="GE238" s="8"/>
      <c r="GF238" s="8"/>
      <c r="GG238" s="8"/>
      <c r="GH238" s="8"/>
      <c r="GI238" s="8"/>
      <c r="GJ238" s="8"/>
      <c r="GK238" s="8"/>
      <c r="GL238" s="8"/>
      <c r="GM238" s="8"/>
      <c r="GN238" s="8"/>
      <c r="GO238" s="8"/>
      <c r="GP238" s="8"/>
      <c r="GQ238" s="8"/>
      <c r="GR238" s="8"/>
      <c r="GS238" s="8"/>
      <c r="GT238" s="8"/>
      <c r="GU238" s="8"/>
      <c r="GV238" s="8"/>
      <c r="GW238" s="8"/>
      <c r="GX238" s="8"/>
      <c r="GY238" s="8"/>
      <c r="GZ238" s="8"/>
      <c r="HA238" s="8"/>
      <c r="HB238" s="8"/>
      <c r="HC238" s="8" t="s">
        <v>31574</v>
      </c>
      <c r="HD238" s="8"/>
      <c r="HE238" s="8"/>
      <c r="HF238" s="8"/>
      <c r="HG238" s="8"/>
      <c r="HH238" s="8"/>
      <c r="HI238" s="8"/>
      <c r="HJ238" s="8"/>
      <c r="HK238" s="8"/>
      <c r="HL238" s="8"/>
      <c r="HM238" s="8"/>
      <c r="HN238" s="8"/>
      <c r="HO238" s="8"/>
      <c r="HP238" s="8"/>
      <c r="HQ238" s="8"/>
      <c r="HR238" s="8"/>
      <c r="HS238" s="8"/>
      <c r="HT238" s="8"/>
      <c r="HU238" s="8"/>
      <c r="HV238" s="8"/>
      <c r="HW238" s="8"/>
      <c r="HX238" s="8"/>
      <c r="HY238" s="8"/>
      <c r="HZ238" s="8"/>
      <c r="IA238" s="8"/>
      <c r="IB238" s="8"/>
      <c r="IC238" s="8"/>
      <c r="ID238" s="8"/>
      <c r="IE238" s="8"/>
      <c r="IF238" s="8"/>
      <c r="IG238" s="8"/>
      <c r="IH238" s="8"/>
      <c r="II238" s="8"/>
      <c r="IJ238" s="8"/>
      <c r="IK238" s="8"/>
      <c r="IL238" s="8"/>
      <c r="IM238" s="8"/>
      <c r="IN238" s="8" t="s">
        <v>13998</v>
      </c>
      <c r="IO238" s="8"/>
      <c r="IP238" s="8"/>
      <c r="IQ238" s="8"/>
      <c r="IR238" s="8"/>
      <c r="IS238" s="8"/>
      <c r="IT238" s="8"/>
      <c r="IU238" s="8"/>
      <c r="IV238" s="8"/>
      <c r="IW238" s="8"/>
      <c r="IX238" s="8"/>
      <c r="IY238" s="8"/>
      <c r="IZ238" s="8"/>
      <c r="JA238" s="8"/>
      <c r="JB238" s="8"/>
      <c r="JC238" s="8"/>
      <c r="JD238" s="8"/>
      <c r="JE238" s="8"/>
      <c r="JF238" s="8"/>
      <c r="JG238" s="8"/>
      <c r="JH238" s="8"/>
      <c r="JI238" s="8"/>
      <c r="JJ238" s="12" t="s">
        <v>36430</v>
      </c>
      <c r="JK238" s="8"/>
      <c r="JL238" s="8"/>
      <c r="JM238" s="8"/>
      <c r="JN238" s="8"/>
      <c r="JO238" s="8"/>
      <c r="JP238" s="8"/>
      <c r="JQ238" s="8"/>
      <c r="JR238" s="112" t="str">
        <f t="shared" si="6"/>
        <v>R-AC-1
R-AC-2
R-AC-3
R-AC-4
R-AM-1
R-AM-2
R-AM-3
R-BC-1
R-BC-2
R-BC-3
R-BC-4
R-BC-5
R-EX-1
R-EX-2
R-EX-3
R-EX-4
R-EX-5
R-EX-6
R-EX-7
R-GV-1
R-GV-2
R-GV-3
R-GV-4
R-GV-5
R-GV-6
R-GV-7
R-GV-8
R-IR-1
R-IR-2
R-IR-3
R-IR-4
R-SA-1</v>
      </c>
      <c r="JS238" s="8" t="s">
        <v>8264</v>
      </c>
      <c r="JT238" s="8" t="s">
        <v>8262</v>
      </c>
      <c r="JU238" s="8" t="s">
        <v>8260</v>
      </c>
      <c r="JV238" s="8" t="s">
        <v>8257</v>
      </c>
      <c r="JW238" s="8" t="s">
        <v>8255</v>
      </c>
      <c r="JX238" s="8" t="s">
        <v>8253</v>
      </c>
      <c r="JY238" s="8" t="s">
        <v>28310</v>
      </c>
      <c r="JZ238" s="8" t="s">
        <v>8251</v>
      </c>
      <c r="KA238" s="8" t="s">
        <v>8249</v>
      </c>
      <c r="KB238" s="8" t="s">
        <v>8247</v>
      </c>
      <c r="KC238" s="8" t="s">
        <v>8245</v>
      </c>
      <c r="KD238" s="8" t="s">
        <v>8242</v>
      </c>
      <c r="KE238" s="8" t="s">
        <v>8240</v>
      </c>
      <c r="KF238" s="8" t="s">
        <v>8238</v>
      </c>
      <c r="KG238" s="8" t="s">
        <v>8236</v>
      </c>
      <c r="KH238" s="8" t="s">
        <v>8234</v>
      </c>
      <c r="KI238" s="8" t="s">
        <v>8232</v>
      </c>
      <c r="KJ238" s="8" t="s">
        <v>8230</v>
      </c>
      <c r="KK238" s="8" t="s">
        <v>8227</v>
      </c>
      <c r="KL238" s="8" t="s">
        <v>8225</v>
      </c>
      <c r="KM238" s="8" t="s">
        <v>8273</v>
      </c>
      <c r="KN238" s="8" t="s">
        <v>8224</v>
      </c>
      <c r="KO238" s="8" t="s">
        <v>8223</v>
      </c>
      <c r="KP238" s="8" t="s">
        <v>8222</v>
      </c>
      <c r="KQ238" s="8" t="s">
        <v>8221</v>
      </c>
      <c r="KR238" s="8" t="s">
        <v>8220</v>
      </c>
      <c r="KS238" s="8" t="s">
        <v>8219</v>
      </c>
      <c r="KT238" s="8" t="s">
        <v>8217</v>
      </c>
      <c r="KU238" s="8" t="s">
        <v>8215</v>
      </c>
      <c r="KV238" s="8" t="s">
        <v>8213</v>
      </c>
      <c r="KW238" s="8" t="s">
        <v>8211</v>
      </c>
      <c r="KX238" s="8" t="s">
        <v>8209</v>
      </c>
      <c r="KY238" s="8"/>
      <c r="KZ238" s="12" t="str">
        <f t="shared" si="7"/>
        <v>MT-1
MT-2
MT-3
MT-4
MT-5
MT-6
MT-7
MT-8
MT-9
MT-10
MT-11
MT-12
MT-13
MT-14
MT-15</v>
      </c>
      <c r="LA238" s="8"/>
      <c r="LB238" s="8"/>
      <c r="LC238" s="8"/>
      <c r="LD238" s="8"/>
      <c r="LE238" s="8"/>
      <c r="LF238" s="8"/>
      <c r="LG238" s="8"/>
      <c r="LH238" s="8"/>
      <c r="LI238" s="8"/>
      <c r="LJ238" s="8"/>
      <c r="LK238" s="8"/>
      <c r="LL238" s="8"/>
      <c r="LM238" s="8"/>
      <c r="LN238" s="8"/>
      <c r="LO238" s="8" t="s">
        <v>8474</v>
      </c>
      <c r="LP238" s="8" t="s">
        <v>8477</v>
      </c>
      <c r="LQ238" s="8" t="s">
        <v>8480</v>
      </c>
      <c r="LR238" s="8" t="s">
        <v>8483</v>
      </c>
      <c r="LS238" s="8" t="s">
        <v>8486</v>
      </c>
      <c r="LT238" s="8" t="s">
        <v>8489</v>
      </c>
      <c r="LU238" s="8" t="s">
        <v>8492</v>
      </c>
      <c r="LV238" s="8" t="s">
        <v>10398</v>
      </c>
      <c r="LW238" s="8" t="s">
        <v>11015</v>
      </c>
      <c r="LX238" s="8" t="s">
        <v>11018</v>
      </c>
      <c r="LY238" s="8" t="s">
        <v>11260</v>
      </c>
      <c r="LZ238" s="8" t="s">
        <v>15552</v>
      </c>
      <c r="MA238" s="8" t="s">
        <v>28308</v>
      </c>
      <c r="MB238" s="8" t="s">
        <v>31063</v>
      </c>
      <c r="MC238" s="8" t="s">
        <v>31067</v>
      </c>
      <c r="MD238" s="8"/>
      <c r="ME238" s="10"/>
    </row>
    <row r="239" spans="1:343" s="43" customFormat="1" ht="64.5" customHeight="1" x14ac:dyDescent="0.25">
      <c r="A239" s="8" t="s">
        <v>154</v>
      </c>
      <c r="B239" s="8" t="s">
        <v>13996</v>
      </c>
      <c r="C239" s="8" t="s">
        <v>13994</v>
      </c>
      <c r="D239" s="10" t="s">
        <v>14893</v>
      </c>
      <c r="E239" s="10"/>
      <c r="F239" s="8"/>
      <c r="G239" s="10" t="s">
        <v>14894</v>
      </c>
      <c r="H239" s="14">
        <v>9</v>
      </c>
      <c r="I239" s="14" t="s">
        <v>4350</v>
      </c>
      <c r="J239" s="14" t="s">
        <v>1472</v>
      </c>
      <c r="K239" s="121" t="s">
        <v>1472</v>
      </c>
      <c r="L239" s="121"/>
      <c r="M239" s="10" t="s">
        <v>29127</v>
      </c>
      <c r="N239" s="10" t="s">
        <v>29128</v>
      </c>
      <c r="O239" s="10" t="s">
        <v>29129</v>
      </c>
      <c r="P239" s="10" t="s">
        <v>31653</v>
      </c>
      <c r="Q239" s="10" t="s">
        <v>29130</v>
      </c>
      <c r="R239" s="10" t="s">
        <v>29131</v>
      </c>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12"/>
      <c r="AW239" s="12"/>
      <c r="AX239" s="12"/>
      <c r="AY239" s="12"/>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12" t="s">
        <v>35088</v>
      </c>
      <c r="CS239" s="12"/>
      <c r="CT239" s="8"/>
      <c r="CU239" s="8"/>
      <c r="CV239" s="8"/>
      <c r="CW239" s="8"/>
      <c r="CX239" s="8"/>
      <c r="CY239" s="8"/>
      <c r="CZ239" s="8"/>
      <c r="DA239" s="8"/>
      <c r="DB239" s="8"/>
      <c r="DC239" s="8"/>
      <c r="DD239" s="8"/>
      <c r="DE239" s="8"/>
      <c r="DF239" s="8"/>
      <c r="DG239" s="8"/>
      <c r="DH239" s="8"/>
      <c r="DI239" s="8"/>
      <c r="DJ239" s="8"/>
      <c r="DK239" s="8"/>
      <c r="DL239" s="8"/>
      <c r="DM239" s="8"/>
      <c r="DN239" s="8"/>
      <c r="DO239" s="8"/>
      <c r="DP239" s="8"/>
      <c r="DQ239" s="8"/>
      <c r="DR239" s="8"/>
      <c r="DS239" s="8"/>
      <c r="DT239" s="8"/>
      <c r="DU239" s="8"/>
      <c r="DV239" s="8"/>
      <c r="DW239" s="8"/>
      <c r="DX239" s="8"/>
      <c r="DY239" s="8"/>
      <c r="DZ239" s="8"/>
      <c r="EA239" s="8"/>
      <c r="EB239" s="8"/>
      <c r="EC239" s="8"/>
      <c r="ED239" s="8"/>
      <c r="EE239" s="8"/>
      <c r="EF239" s="8"/>
      <c r="EG239" s="8"/>
      <c r="EH239" s="8"/>
      <c r="EI239" s="12"/>
      <c r="EJ239" s="12"/>
      <c r="EK239" s="12"/>
      <c r="EL239" s="12"/>
      <c r="EM239" s="8"/>
      <c r="EN239" s="8"/>
      <c r="EO239" s="8"/>
      <c r="EP239" s="8"/>
      <c r="EQ239" s="8"/>
      <c r="ER239" s="8"/>
      <c r="ES239" s="8"/>
      <c r="ET239" s="8"/>
      <c r="EU239" s="8"/>
      <c r="EV239" s="8"/>
      <c r="EW239" s="8"/>
      <c r="EX239" s="8"/>
      <c r="EY239" s="8"/>
      <c r="EZ239" s="8"/>
      <c r="FA239" s="8"/>
      <c r="FB239" s="8"/>
      <c r="FC239" s="8"/>
      <c r="FD239" s="8"/>
      <c r="FE239" s="8"/>
      <c r="FF239" s="8"/>
      <c r="FG239" s="8"/>
      <c r="FH239" s="8"/>
      <c r="FI239" s="8"/>
      <c r="FJ239" s="8"/>
      <c r="FK239" s="8"/>
      <c r="FL239" s="8"/>
      <c r="FM239" s="12"/>
      <c r="FN239" s="12"/>
      <c r="FO239" s="8"/>
      <c r="FP239" s="8"/>
      <c r="FQ239" s="8"/>
      <c r="FR239" s="8"/>
      <c r="FS239" s="8"/>
      <c r="FT239" s="8"/>
      <c r="FU239" s="8"/>
      <c r="FV239" s="8"/>
      <c r="FW239" s="8"/>
      <c r="FX239" s="8"/>
      <c r="FY239" s="8"/>
      <c r="FZ239" s="8"/>
      <c r="GA239" s="8"/>
      <c r="GB239" s="8"/>
      <c r="GC239" s="8"/>
      <c r="GD239" s="8"/>
      <c r="GE239" s="8"/>
      <c r="GF239" s="8"/>
      <c r="GG239" s="8"/>
      <c r="GH239" s="8"/>
      <c r="GI239" s="8"/>
      <c r="GJ239" s="8"/>
      <c r="GK239" s="8"/>
      <c r="GL239" s="8"/>
      <c r="GM239" s="8"/>
      <c r="GN239" s="8"/>
      <c r="GO239" s="8"/>
      <c r="GP239" s="8"/>
      <c r="GQ239" s="8"/>
      <c r="GR239" s="8"/>
      <c r="GS239" s="8"/>
      <c r="GT239" s="8"/>
      <c r="GU239" s="8"/>
      <c r="GV239" s="8"/>
      <c r="GW239" s="8"/>
      <c r="GX239" s="8"/>
      <c r="GY239" s="8"/>
      <c r="GZ239" s="8"/>
      <c r="HA239" s="8"/>
      <c r="HB239" s="8"/>
      <c r="HC239" s="8"/>
      <c r="HD239" s="8"/>
      <c r="HE239" s="8"/>
      <c r="HF239" s="8"/>
      <c r="HG239" s="8"/>
      <c r="HH239" s="8"/>
      <c r="HI239" s="8"/>
      <c r="HJ239" s="8"/>
      <c r="HK239" s="8"/>
      <c r="HL239" s="8"/>
      <c r="HM239" s="8"/>
      <c r="HN239" s="8"/>
      <c r="HO239" s="8"/>
      <c r="HP239" s="8"/>
      <c r="HQ239" s="8"/>
      <c r="HR239" s="8"/>
      <c r="HS239" s="8"/>
      <c r="HT239" s="8"/>
      <c r="HU239" s="8"/>
      <c r="HV239" s="8"/>
      <c r="HW239" s="8"/>
      <c r="HX239" s="8"/>
      <c r="HY239" s="8"/>
      <c r="HZ239" s="8"/>
      <c r="IA239" s="8"/>
      <c r="IB239" s="8"/>
      <c r="IC239" s="8"/>
      <c r="ID239" s="8"/>
      <c r="IE239" s="8"/>
      <c r="IF239" s="8"/>
      <c r="IG239" s="8"/>
      <c r="IH239" s="8"/>
      <c r="II239" s="8"/>
      <c r="IJ239" s="8"/>
      <c r="IK239" s="8"/>
      <c r="IL239" s="8"/>
      <c r="IM239" s="8"/>
      <c r="IN239" s="8" t="s">
        <v>13997</v>
      </c>
      <c r="IO239" s="8"/>
      <c r="IP239" s="8"/>
      <c r="IQ239" s="8"/>
      <c r="IR239" s="8"/>
      <c r="IS239" s="8"/>
      <c r="IT239" s="8"/>
      <c r="IU239" s="8"/>
      <c r="IV239" s="8"/>
      <c r="IW239" s="8"/>
      <c r="IX239" s="8"/>
      <c r="IY239" s="8"/>
      <c r="IZ239" s="8"/>
      <c r="JA239" s="8"/>
      <c r="JB239" s="8"/>
      <c r="JC239" s="8"/>
      <c r="JD239" s="8"/>
      <c r="JE239" s="8"/>
      <c r="JF239" s="8"/>
      <c r="JG239" s="8"/>
      <c r="JH239" s="8"/>
      <c r="JI239" s="8"/>
      <c r="JJ239" s="12" t="s">
        <v>36430</v>
      </c>
      <c r="JK239" s="8"/>
      <c r="JL239" s="8"/>
      <c r="JM239" s="8"/>
      <c r="JN239" s="8"/>
      <c r="JO239" s="8"/>
      <c r="JP239" s="8"/>
      <c r="JQ239" s="8"/>
      <c r="JR239" s="112" t="str">
        <f t="shared" si="6"/>
        <v>R-AM-1
R-AM-3
R-AM-2
R-BC-1
R-BC-2
R-BC-3
R-BC-4
R-BC-5
R-EX-1
R-EX-2
R-EX-3
R-EX-4
R-EX-5
R-EX-6
R-EX-7
R-GV-1
R-GV-2
R-GV-3
R-GV-4
R-GV-5
R-GV-6
R-GV-7
R-GV-8
R-IR-1
R-IR-2
R-IR-4
R-SA-1</v>
      </c>
      <c r="JS239" s="8"/>
      <c r="JT239" s="8"/>
      <c r="JU239" s="8"/>
      <c r="JV239" s="8"/>
      <c r="JW239" s="8"/>
      <c r="JX239" s="8" t="s">
        <v>8255</v>
      </c>
      <c r="JY239" s="8" t="s">
        <v>28310</v>
      </c>
      <c r="JZ239" s="8" t="s">
        <v>8253</v>
      </c>
      <c r="KA239" s="8" t="s">
        <v>8251</v>
      </c>
      <c r="KB239" s="8" t="s">
        <v>8249</v>
      </c>
      <c r="KC239" s="8" t="s">
        <v>8247</v>
      </c>
      <c r="KD239" s="8" t="s">
        <v>8245</v>
      </c>
      <c r="KE239" s="8" t="s">
        <v>8242</v>
      </c>
      <c r="KF239" s="8" t="s">
        <v>8240</v>
      </c>
      <c r="KG239" s="8" t="s">
        <v>8238</v>
      </c>
      <c r="KH239" s="8" t="s">
        <v>8236</v>
      </c>
      <c r="KI239" s="8" t="s">
        <v>8234</v>
      </c>
      <c r="KJ239" s="8" t="s">
        <v>8232</v>
      </c>
      <c r="KK239" s="8" t="s">
        <v>8230</v>
      </c>
      <c r="KL239" s="8" t="s">
        <v>8227</v>
      </c>
      <c r="KM239" s="8" t="s">
        <v>8225</v>
      </c>
      <c r="KN239" s="8" t="s">
        <v>8273</v>
      </c>
      <c r="KO239" s="8" t="s">
        <v>8224</v>
      </c>
      <c r="KP239" s="8" t="s">
        <v>8223</v>
      </c>
      <c r="KQ239" s="8" t="s">
        <v>8222</v>
      </c>
      <c r="KR239" s="8" t="s">
        <v>8221</v>
      </c>
      <c r="KS239" s="8" t="s">
        <v>8220</v>
      </c>
      <c r="KT239" s="8" t="s">
        <v>8219</v>
      </c>
      <c r="KU239" s="8" t="s">
        <v>8217</v>
      </c>
      <c r="KV239" s="8" t="s">
        <v>8215</v>
      </c>
      <c r="KW239" s="8"/>
      <c r="KX239" s="8" t="s">
        <v>8211</v>
      </c>
      <c r="KY239" s="8" t="s">
        <v>8209</v>
      </c>
      <c r="KZ239" s="12" t="str">
        <f t="shared" si="7"/>
        <v>MT-1
MT-2
MT-3
MT-4
MT-5
MT-6
MT-7
MT-8
MT-9
MT-10
MT-11
MT-12
MT-13
MT-14
MT-15</v>
      </c>
      <c r="LA239" s="8"/>
      <c r="LB239" s="8"/>
      <c r="LC239" s="8"/>
      <c r="LD239" s="8"/>
      <c r="LE239" s="8"/>
      <c r="LF239" s="8"/>
      <c r="LG239" s="8"/>
      <c r="LH239" s="8"/>
      <c r="LI239" s="8"/>
      <c r="LJ239" s="8"/>
      <c r="LK239" s="8"/>
      <c r="LL239" s="8"/>
      <c r="LM239" s="8"/>
      <c r="LN239" s="8"/>
      <c r="LO239" s="8" t="s">
        <v>8474</v>
      </c>
      <c r="LP239" s="8" t="s">
        <v>8477</v>
      </c>
      <c r="LQ239" s="8" t="s">
        <v>8480</v>
      </c>
      <c r="LR239" s="8" t="s">
        <v>8483</v>
      </c>
      <c r="LS239" s="8" t="s">
        <v>8486</v>
      </c>
      <c r="LT239" s="8" t="s">
        <v>8489</v>
      </c>
      <c r="LU239" s="8" t="s">
        <v>8492</v>
      </c>
      <c r="LV239" s="8" t="s">
        <v>10398</v>
      </c>
      <c r="LW239" s="8" t="s">
        <v>11015</v>
      </c>
      <c r="LX239" s="8" t="s">
        <v>11018</v>
      </c>
      <c r="LY239" s="8" t="s">
        <v>11260</v>
      </c>
      <c r="LZ239" s="8" t="s">
        <v>15552</v>
      </c>
      <c r="MA239" s="8" t="s">
        <v>28308</v>
      </c>
      <c r="MB239" s="8" t="s">
        <v>31063</v>
      </c>
      <c r="MC239" s="8" t="s">
        <v>31067</v>
      </c>
      <c r="MD239" s="8"/>
      <c r="ME239" s="10"/>
    </row>
    <row r="240" spans="1:343" s="43" customFormat="1" ht="64.5" customHeight="1" x14ac:dyDescent="0.25">
      <c r="A240" s="8" t="s">
        <v>154</v>
      </c>
      <c r="B240" s="8" t="s">
        <v>2394</v>
      </c>
      <c r="C240" s="8" t="s">
        <v>156</v>
      </c>
      <c r="D240" s="10" t="s">
        <v>3907</v>
      </c>
      <c r="E240" s="10" t="s">
        <v>3953</v>
      </c>
      <c r="F240" s="8" t="s">
        <v>14602</v>
      </c>
      <c r="G240" s="10" t="s">
        <v>4947</v>
      </c>
      <c r="H240" s="14">
        <v>8</v>
      </c>
      <c r="I240" s="14" t="s">
        <v>4350</v>
      </c>
      <c r="J240" s="14"/>
      <c r="K240" s="121" t="s">
        <v>1472</v>
      </c>
      <c r="L240" s="14"/>
      <c r="M240" s="10" t="s">
        <v>29132</v>
      </c>
      <c r="N240" s="10" t="s">
        <v>29121</v>
      </c>
      <c r="O240" s="10" t="s">
        <v>31649</v>
      </c>
      <c r="P240" s="10" t="s">
        <v>31654</v>
      </c>
      <c r="Q240" s="10" t="s">
        <v>7344</v>
      </c>
      <c r="R240" s="10" t="s">
        <v>7520</v>
      </c>
      <c r="S240" s="8"/>
      <c r="T240" s="8"/>
      <c r="U240" s="8"/>
      <c r="V240" s="8"/>
      <c r="W240" s="8"/>
      <c r="X240" s="8"/>
      <c r="Y240" s="8"/>
      <c r="Z240" s="8"/>
      <c r="AA240" s="8" t="s">
        <v>10261</v>
      </c>
      <c r="AB240" s="8" t="s">
        <v>10405</v>
      </c>
      <c r="AC240" s="8"/>
      <c r="AD240" s="8"/>
      <c r="AE240" s="8"/>
      <c r="AF240" s="8"/>
      <c r="AG240" s="8"/>
      <c r="AH240" s="8"/>
      <c r="AI240" s="8"/>
      <c r="AJ240" s="8"/>
      <c r="AK240" s="8"/>
      <c r="AL240" s="8" t="s">
        <v>11288</v>
      </c>
      <c r="AM240" s="8" t="s">
        <v>13158</v>
      </c>
      <c r="AN240" s="8"/>
      <c r="AO240" s="8"/>
      <c r="AP240" s="8"/>
      <c r="AQ240" s="8"/>
      <c r="AR240" s="8"/>
      <c r="AS240" s="8"/>
      <c r="AT240" s="8"/>
      <c r="AU240" s="8" t="s">
        <v>15347</v>
      </c>
      <c r="AV240" s="12"/>
      <c r="AW240" s="12"/>
      <c r="AX240" s="12"/>
      <c r="AY240" s="12"/>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t="s">
        <v>30693</v>
      </c>
      <c r="BX240" s="8"/>
      <c r="BY240" s="8"/>
      <c r="BZ240" s="8"/>
      <c r="CA240" s="8"/>
      <c r="CB240" s="8"/>
      <c r="CC240" s="8"/>
      <c r="CD240" s="8"/>
      <c r="CE240" s="8"/>
      <c r="CF240" s="8"/>
      <c r="CG240" s="8"/>
      <c r="CH240" s="8"/>
      <c r="CI240" s="8"/>
      <c r="CJ240" s="8"/>
      <c r="CK240" s="8"/>
      <c r="CL240" s="8"/>
      <c r="CM240" s="8"/>
      <c r="CN240" s="8"/>
      <c r="CO240" s="8"/>
      <c r="CP240" s="8"/>
      <c r="CQ240" s="8"/>
      <c r="CR240" s="12" t="s">
        <v>35044</v>
      </c>
      <c r="CS240" s="12"/>
      <c r="CT240" s="8"/>
      <c r="CU240" s="8" t="s">
        <v>3833</v>
      </c>
      <c r="CV240" s="8"/>
      <c r="CW240" s="8"/>
      <c r="CX240" s="8"/>
      <c r="CY240" s="8"/>
      <c r="CZ240" s="8"/>
      <c r="DA240" s="8"/>
      <c r="DB240" s="8"/>
      <c r="DC240" s="8"/>
      <c r="DD240" s="8"/>
      <c r="DE240" s="8"/>
      <c r="DF240" s="8" t="s">
        <v>31651</v>
      </c>
      <c r="DG240" s="8"/>
      <c r="DH240" s="8"/>
      <c r="DI240" s="8"/>
      <c r="DJ240" s="8"/>
      <c r="DK240" s="8"/>
      <c r="DL240" s="8"/>
      <c r="DM240" s="8" t="s">
        <v>35086</v>
      </c>
      <c r="DN240" s="8"/>
      <c r="DO240" s="8" t="s">
        <v>6571</v>
      </c>
      <c r="DP240" s="8"/>
      <c r="DQ240" s="8"/>
      <c r="DR240" s="8"/>
      <c r="DS240" s="8"/>
      <c r="DT240" s="8"/>
      <c r="DU240" s="8"/>
      <c r="DV240" s="8"/>
      <c r="DW240" s="8"/>
      <c r="DX240" s="8"/>
      <c r="DY240" s="8"/>
      <c r="DZ240" s="8"/>
      <c r="EA240" s="8"/>
      <c r="EB240" s="8"/>
      <c r="EC240" s="8"/>
      <c r="ED240" s="8"/>
      <c r="EE240" s="8"/>
      <c r="EF240" s="8"/>
      <c r="EG240" s="8"/>
      <c r="EH240" s="8"/>
      <c r="EI240" s="12"/>
      <c r="EJ240" s="12"/>
      <c r="EK240" s="12" t="s">
        <v>4658</v>
      </c>
      <c r="EL240" s="12" t="s">
        <v>13303</v>
      </c>
      <c r="EM240" s="8"/>
      <c r="EN240" s="8"/>
      <c r="EO240" s="8"/>
      <c r="EP240" s="8"/>
      <c r="EQ240" s="8"/>
      <c r="ER240" s="8"/>
      <c r="ES240" s="8"/>
      <c r="ET240" s="8"/>
      <c r="EU240" s="8" t="s">
        <v>4211</v>
      </c>
      <c r="EV240" s="8"/>
      <c r="EW240" s="8"/>
      <c r="EX240" s="8"/>
      <c r="EY240" s="8"/>
      <c r="EZ240" s="8"/>
      <c r="FA240" s="8"/>
      <c r="FB240" s="8"/>
      <c r="FC240" s="8"/>
      <c r="FD240" s="8"/>
      <c r="FE240" s="8"/>
      <c r="FF240" s="8"/>
      <c r="FG240" s="8"/>
      <c r="FH240" s="8"/>
      <c r="FI240" s="8"/>
      <c r="FJ240" s="8"/>
      <c r="FK240" s="8"/>
      <c r="FL240" s="8"/>
      <c r="FM240" s="12"/>
      <c r="FN240" s="12"/>
      <c r="FO240" s="8"/>
      <c r="FP240" s="8"/>
      <c r="FQ240" s="8"/>
      <c r="FR240" s="8"/>
      <c r="FS240" s="8"/>
      <c r="FT240" s="8"/>
      <c r="FU240" s="8"/>
      <c r="FV240" s="8"/>
      <c r="FW240" s="8"/>
      <c r="FX240" s="8"/>
      <c r="FY240" s="8"/>
      <c r="FZ240" s="8"/>
      <c r="GA240" s="8"/>
      <c r="GB240" s="8"/>
      <c r="GC240" s="8"/>
      <c r="GD240" s="8"/>
      <c r="GE240" s="8"/>
      <c r="GF240" s="8"/>
      <c r="GG240" s="8"/>
      <c r="GH240" s="8"/>
      <c r="GI240" s="8"/>
      <c r="GJ240" s="8"/>
      <c r="GK240" s="8"/>
      <c r="GL240" s="8" t="s">
        <v>8763</v>
      </c>
      <c r="GM240" s="8"/>
      <c r="GN240" s="8"/>
      <c r="GO240" s="8"/>
      <c r="GP240" s="8"/>
      <c r="GQ240" s="8"/>
      <c r="GR240" s="8"/>
      <c r="GS240" s="8"/>
      <c r="GT240" s="8"/>
      <c r="GU240" s="8"/>
      <c r="GV240" s="8"/>
      <c r="GW240" s="8"/>
      <c r="GX240" s="8"/>
      <c r="GY240" s="8"/>
      <c r="GZ240" s="8"/>
      <c r="HA240" s="8"/>
      <c r="HB240" s="8"/>
      <c r="HC240" s="8"/>
      <c r="HD240" s="8" t="s">
        <v>11643</v>
      </c>
      <c r="HE240" s="8" t="s">
        <v>8621</v>
      </c>
      <c r="HF240" s="8"/>
      <c r="HG240" s="8"/>
      <c r="HH240" s="8"/>
      <c r="HI240" s="8"/>
      <c r="HJ240" s="8"/>
      <c r="HK240" s="8"/>
      <c r="HL240" s="8"/>
      <c r="HM240" s="8"/>
      <c r="HN240" s="8"/>
      <c r="HO240" s="8"/>
      <c r="HP240" s="8"/>
      <c r="HQ240" s="8"/>
      <c r="HR240" s="8"/>
      <c r="HS240" s="8"/>
      <c r="HT240" s="8"/>
      <c r="HU240" s="8"/>
      <c r="HV240" s="8"/>
      <c r="HW240" s="8"/>
      <c r="HX240" s="8"/>
      <c r="HY240" s="8"/>
      <c r="HZ240" s="8"/>
      <c r="IA240" s="8"/>
      <c r="IB240" s="8"/>
      <c r="IC240" s="8"/>
      <c r="ID240" s="8"/>
      <c r="IE240" s="8"/>
      <c r="IF240" s="8"/>
      <c r="IG240" s="8"/>
      <c r="IH240" s="8"/>
      <c r="II240" s="8"/>
      <c r="IJ240" s="8"/>
      <c r="IK240" s="8" t="s">
        <v>13199</v>
      </c>
      <c r="IL240" s="8"/>
      <c r="IM240" s="8"/>
      <c r="IN240" s="8" t="s">
        <v>13976</v>
      </c>
      <c r="IO240" s="8"/>
      <c r="IP240" s="8"/>
      <c r="IQ240" s="8"/>
      <c r="IR240" s="8"/>
      <c r="IS240" s="8"/>
      <c r="IT240" s="8"/>
      <c r="IU240" s="8"/>
      <c r="IV240" s="8"/>
      <c r="IW240" s="8"/>
      <c r="IX240" s="8"/>
      <c r="IY240" s="8"/>
      <c r="IZ240" s="8"/>
      <c r="JA240" s="8"/>
      <c r="JB240" s="8"/>
      <c r="JC240" s="8"/>
      <c r="JD240" s="8"/>
      <c r="JE240" s="8"/>
      <c r="JF240" s="8"/>
      <c r="JG240" s="8"/>
      <c r="JH240" s="8"/>
      <c r="JI240" s="8"/>
      <c r="JJ240" s="12" t="s">
        <v>36430</v>
      </c>
      <c r="JK240" s="8"/>
      <c r="JL240" s="8"/>
      <c r="JM240" s="8" t="s">
        <v>4202</v>
      </c>
      <c r="JN240" s="8" t="s">
        <v>31655</v>
      </c>
      <c r="JO240" s="8"/>
      <c r="JP240" s="8"/>
      <c r="JQ240" s="8"/>
      <c r="JR240" s="112" t="str">
        <f t="shared" si="6"/>
        <v>R-AC-1
R-AC-2
R-AC-3
R-AC-4
R-AM-1
R-AM-2
R-AM-3
R-BC-1
R-BC-2
R-BC-3
R-BC-4
R-BC-5
R-EX-1
R-EX-2
R-EX-3
R-EX-4
R-EX-5
R-EX-6
R-EX-7
R-GV-1
R-GV-2
R-GV-3
R-GV-4
R-GV-5
R-GV-6
R-GV-7
R-IR-1
R-IR-2
R-IR-3
R-IR-4
R-SA-1</v>
      </c>
      <c r="JS240" s="8" t="s">
        <v>8264</v>
      </c>
      <c r="JT240" s="8" t="s">
        <v>8262</v>
      </c>
      <c r="JU240" s="8" t="s">
        <v>8260</v>
      </c>
      <c r="JV240" s="8" t="s">
        <v>8257</v>
      </c>
      <c r="JW240" s="8" t="s">
        <v>8255</v>
      </c>
      <c r="JX240" s="8" t="s">
        <v>8253</v>
      </c>
      <c r="JY240" s="8" t="s">
        <v>28310</v>
      </c>
      <c r="JZ240" s="8" t="s">
        <v>8251</v>
      </c>
      <c r="KA240" s="8" t="s">
        <v>8249</v>
      </c>
      <c r="KB240" s="8" t="s">
        <v>8247</v>
      </c>
      <c r="KC240" s="8" t="s">
        <v>8245</v>
      </c>
      <c r="KD240" s="8" t="s">
        <v>8242</v>
      </c>
      <c r="KE240" s="8" t="s">
        <v>8240</v>
      </c>
      <c r="KF240" s="8" t="s">
        <v>8238</v>
      </c>
      <c r="KG240" s="8" t="s">
        <v>8236</v>
      </c>
      <c r="KH240" s="8" t="s">
        <v>8234</v>
      </c>
      <c r="KI240" s="8" t="s">
        <v>8232</v>
      </c>
      <c r="KJ240" s="8" t="s">
        <v>8230</v>
      </c>
      <c r="KK240" s="8" t="s">
        <v>8227</v>
      </c>
      <c r="KL240" s="8" t="s">
        <v>8225</v>
      </c>
      <c r="KM240" s="8" t="s">
        <v>8273</v>
      </c>
      <c r="KN240" s="8" t="s">
        <v>8224</v>
      </c>
      <c r="KO240" s="8" t="s">
        <v>8223</v>
      </c>
      <c r="KP240" s="8" t="s">
        <v>8222</v>
      </c>
      <c r="KQ240" s="8" t="s">
        <v>8221</v>
      </c>
      <c r="KR240" s="8" t="s">
        <v>8220</v>
      </c>
      <c r="KS240" s="8"/>
      <c r="KT240" s="8" t="s">
        <v>8217</v>
      </c>
      <c r="KU240" s="8" t="s">
        <v>8215</v>
      </c>
      <c r="KV240" s="8" t="s">
        <v>8213</v>
      </c>
      <c r="KW240" s="8" t="s">
        <v>8211</v>
      </c>
      <c r="KX240" s="8" t="s">
        <v>8209</v>
      </c>
      <c r="KY240" s="8"/>
      <c r="KZ240" s="12" t="str">
        <f t="shared" si="7"/>
        <v>NT-7
MT-1
MT-2
MT-7
MT-8
MT-9
MT-10
MT-11
MT-12
MT-13
MT-14
MT-15</v>
      </c>
      <c r="LA240" s="8"/>
      <c r="LB240" s="8"/>
      <c r="LC240" s="8"/>
      <c r="LD240" s="8"/>
      <c r="LE240" s="8"/>
      <c r="LF240" s="8"/>
      <c r="LG240" s="8" t="s">
        <v>8450</v>
      </c>
      <c r="LH240" s="8"/>
      <c r="LI240" s="8"/>
      <c r="LJ240" s="8"/>
      <c r="LK240" s="8"/>
      <c r="LL240" s="8"/>
      <c r="LM240" s="8"/>
      <c r="LN240" s="8"/>
      <c r="LO240" s="8" t="s">
        <v>8474</v>
      </c>
      <c r="LP240" s="8" t="s">
        <v>8477</v>
      </c>
      <c r="LQ240" s="8"/>
      <c r="LR240" s="8"/>
      <c r="LS240" s="8"/>
      <c r="LT240" s="8"/>
      <c r="LU240" s="8" t="s">
        <v>8492</v>
      </c>
      <c r="LV240" s="8" t="s">
        <v>10398</v>
      </c>
      <c r="LW240" s="8" t="s">
        <v>11015</v>
      </c>
      <c r="LX240" s="8" t="s">
        <v>11018</v>
      </c>
      <c r="LY240" s="8" t="s">
        <v>11260</v>
      </c>
      <c r="LZ240" s="8" t="s">
        <v>15552</v>
      </c>
      <c r="MA240" s="8" t="s">
        <v>28308</v>
      </c>
      <c r="MB240" s="8" t="s">
        <v>31063</v>
      </c>
      <c r="MC240" s="8" t="s">
        <v>31067</v>
      </c>
      <c r="MD240" s="8"/>
      <c r="ME240" s="10"/>
    </row>
    <row r="241" spans="1:343" s="43" customFormat="1" ht="64.5" customHeight="1" x14ac:dyDescent="0.25">
      <c r="A241" s="8" t="s">
        <v>154</v>
      </c>
      <c r="B241" s="8" t="s">
        <v>14097</v>
      </c>
      <c r="C241" s="8" t="s">
        <v>157</v>
      </c>
      <c r="D241" s="10" t="s">
        <v>3957</v>
      </c>
      <c r="E241" s="10" t="s">
        <v>3956</v>
      </c>
      <c r="F241" s="8"/>
      <c r="G241" s="10" t="s">
        <v>4948</v>
      </c>
      <c r="H241" s="14">
        <v>6</v>
      </c>
      <c r="I241" s="14" t="s">
        <v>4350</v>
      </c>
      <c r="J241" s="14"/>
      <c r="K241" s="121" t="s">
        <v>1472</v>
      </c>
      <c r="L241" s="121" t="s">
        <v>1472</v>
      </c>
      <c r="M241" s="10" t="s">
        <v>29133</v>
      </c>
      <c r="N241" s="10" t="s">
        <v>29121</v>
      </c>
      <c r="O241" s="10" t="s">
        <v>31656</v>
      </c>
      <c r="P241" s="10" t="s">
        <v>31657</v>
      </c>
      <c r="Q241" s="10" t="s">
        <v>31658</v>
      </c>
      <c r="R241" s="10" t="s">
        <v>7521</v>
      </c>
      <c r="S241" s="8"/>
      <c r="T241" s="8"/>
      <c r="U241" s="8"/>
      <c r="V241" s="8"/>
      <c r="W241" s="8"/>
      <c r="X241" s="8"/>
      <c r="Y241" s="8"/>
      <c r="Z241" s="8"/>
      <c r="AA241" s="8" t="s">
        <v>10263</v>
      </c>
      <c r="AB241" s="8" t="s">
        <v>10403</v>
      </c>
      <c r="AC241" s="8"/>
      <c r="AD241" s="8"/>
      <c r="AE241" s="8"/>
      <c r="AF241" s="8"/>
      <c r="AG241" s="8"/>
      <c r="AH241" s="8"/>
      <c r="AI241" s="8"/>
      <c r="AJ241" s="8"/>
      <c r="AK241" s="8"/>
      <c r="AL241" s="8"/>
      <c r="AM241" s="8" t="s">
        <v>13147</v>
      </c>
      <c r="AN241" s="8"/>
      <c r="AO241" s="8"/>
      <c r="AP241" s="8"/>
      <c r="AQ241" s="8"/>
      <c r="AR241" s="8"/>
      <c r="AS241" s="8"/>
      <c r="AT241" s="8"/>
      <c r="AU241" s="8"/>
      <c r="AV241" s="12"/>
      <c r="AW241" s="12"/>
      <c r="AX241" s="12"/>
      <c r="AY241" s="12"/>
      <c r="AZ241" s="8"/>
      <c r="BA241" s="8"/>
      <c r="BB241" s="8"/>
      <c r="BC241" s="8"/>
      <c r="BD241" s="8"/>
      <c r="BE241" s="8"/>
      <c r="BF241" s="8" t="s">
        <v>9026</v>
      </c>
      <c r="BG241" s="8"/>
      <c r="BH241" s="8"/>
      <c r="BI241" s="8"/>
      <c r="BJ241" s="8"/>
      <c r="BK241" s="8" t="s">
        <v>9026</v>
      </c>
      <c r="BL241" s="8"/>
      <c r="BM241" s="8" t="s">
        <v>9026</v>
      </c>
      <c r="BN241" s="8" t="s">
        <v>9026</v>
      </c>
      <c r="BO241" s="8" t="s">
        <v>9026</v>
      </c>
      <c r="BP241" s="8"/>
      <c r="BQ241" s="8"/>
      <c r="BR241" s="8"/>
      <c r="BS241" s="8"/>
      <c r="BT241" s="8"/>
      <c r="BU241" s="8"/>
      <c r="BV241" s="8"/>
      <c r="BW241" s="8" t="s">
        <v>30694</v>
      </c>
      <c r="BX241" s="8"/>
      <c r="BY241" s="8"/>
      <c r="BZ241" s="8"/>
      <c r="CA241" s="8"/>
      <c r="CB241" s="8"/>
      <c r="CC241" s="8"/>
      <c r="CD241" s="8"/>
      <c r="CE241" s="8"/>
      <c r="CF241" s="8"/>
      <c r="CG241" s="8"/>
      <c r="CH241" s="8"/>
      <c r="CI241" s="8"/>
      <c r="CJ241" s="8"/>
      <c r="CK241" s="8"/>
      <c r="CL241" s="8"/>
      <c r="CM241" s="8"/>
      <c r="CN241" s="8"/>
      <c r="CO241" s="8"/>
      <c r="CP241" s="8"/>
      <c r="CQ241" s="8"/>
      <c r="CR241" s="12" t="s">
        <v>35089</v>
      </c>
      <c r="CS241" s="12"/>
      <c r="CT241" s="8"/>
      <c r="CU241" s="8"/>
      <c r="CV241" s="8"/>
      <c r="CW241" s="8"/>
      <c r="CX241" s="8"/>
      <c r="CY241" s="8"/>
      <c r="CZ241" s="8"/>
      <c r="DA241" s="8"/>
      <c r="DB241" s="8"/>
      <c r="DC241" s="8"/>
      <c r="DD241" s="8" t="s">
        <v>11966</v>
      </c>
      <c r="DE241" s="8" t="s">
        <v>11966</v>
      </c>
      <c r="DF241" s="8" t="s">
        <v>31651</v>
      </c>
      <c r="DG241" s="8" t="s">
        <v>11966</v>
      </c>
      <c r="DH241" s="8" t="s">
        <v>11966</v>
      </c>
      <c r="DI241" s="8"/>
      <c r="DJ241" s="8"/>
      <c r="DK241" s="8"/>
      <c r="DL241" s="8"/>
      <c r="DM241" s="8"/>
      <c r="DN241" s="8"/>
      <c r="DO241" s="8" t="s">
        <v>6571</v>
      </c>
      <c r="DP241" s="8"/>
      <c r="DQ241" s="8"/>
      <c r="DR241" s="8"/>
      <c r="DS241" s="8"/>
      <c r="DT241" s="8"/>
      <c r="DU241" s="8"/>
      <c r="DV241" s="8"/>
      <c r="DW241" s="8"/>
      <c r="DX241" s="8"/>
      <c r="DY241" s="8"/>
      <c r="DZ241" s="8"/>
      <c r="EA241" s="8"/>
      <c r="EB241" s="8"/>
      <c r="EC241" s="8"/>
      <c r="ED241" s="8"/>
      <c r="EE241" s="8"/>
      <c r="EF241" s="8"/>
      <c r="EG241" s="8"/>
      <c r="EH241" s="8"/>
      <c r="EI241" s="12"/>
      <c r="EJ241" s="12"/>
      <c r="EK241" s="12" t="s">
        <v>4658</v>
      </c>
      <c r="EL241" s="12"/>
      <c r="EM241" s="8"/>
      <c r="EN241" s="8"/>
      <c r="EO241" s="8"/>
      <c r="EP241" s="8"/>
      <c r="EQ241" s="8" t="s">
        <v>10732</v>
      </c>
      <c r="ER241" s="8"/>
      <c r="ES241" s="8"/>
      <c r="ET241" s="8"/>
      <c r="EU241" s="8"/>
      <c r="EV241" s="8"/>
      <c r="EW241" s="8"/>
      <c r="EX241" s="8"/>
      <c r="EY241" s="8"/>
      <c r="EZ241" s="8"/>
      <c r="FA241" s="8"/>
      <c r="FB241" s="8"/>
      <c r="FC241" s="8"/>
      <c r="FD241" s="8"/>
      <c r="FE241" s="8"/>
      <c r="FF241" s="8"/>
      <c r="FG241" s="8"/>
      <c r="FH241" s="8"/>
      <c r="FI241" s="8"/>
      <c r="FJ241" s="8"/>
      <c r="FK241" s="8"/>
      <c r="FL241" s="8"/>
      <c r="FM241" s="12"/>
      <c r="FN241" s="12"/>
      <c r="FO241" s="8"/>
      <c r="FP241" s="8"/>
      <c r="FQ241" s="8"/>
      <c r="FR241" s="8"/>
      <c r="FS241" s="8"/>
      <c r="FT241" s="8"/>
      <c r="FU241" s="8"/>
      <c r="FV241" s="8"/>
      <c r="FW241" s="8"/>
      <c r="FX241" s="8"/>
      <c r="FY241" s="8"/>
      <c r="FZ241" s="8"/>
      <c r="GA241" s="8"/>
      <c r="GB241" s="8"/>
      <c r="GC241" s="8"/>
      <c r="GD241" s="8"/>
      <c r="GE241" s="8"/>
      <c r="GF241" s="8"/>
      <c r="GG241" s="8"/>
      <c r="GH241" s="8"/>
      <c r="GI241" s="8"/>
      <c r="GJ241" s="8"/>
      <c r="GK241" s="8"/>
      <c r="GL241" s="8" t="s">
        <v>8765</v>
      </c>
      <c r="GM241" s="8"/>
      <c r="GN241" s="8"/>
      <c r="GO241" s="8"/>
      <c r="GP241" s="8" t="s">
        <v>1513</v>
      </c>
      <c r="GQ241" s="8"/>
      <c r="GR241" s="8"/>
      <c r="GS241" s="8"/>
      <c r="GT241" s="8"/>
      <c r="GU241" s="8"/>
      <c r="GV241" s="8"/>
      <c r="GW241" s="8"/>
      <c r="GX241" s="8"/>
      <c r="GY241" s="8"/>
      <c r="GZ241" s="8"/>
      <c r="HA241" s="8"/>
      <c r="HB241" s="8"/>
      <c r="HC241" s="8"/>
      <c r="HD241" s="8"/>
      <c r="HE241" s="8"/>
      <c r="HF241" s="8"/>
      <c r="HG241" s="8"/>
      <c r="HH241" s="8"/>
      <c r="HI241" s="8"/>
      <c r="HJ241" s="8"/>
      <c r="HK241" s="8"/>
      <c r="HL241" s="8"/>
      <c r="HM241" s="8"/>
      <c r="HN241" s="8"/>
      <c r="HO241" s="8"/>
      <c r="HP241" s="8"/>
      <c r="HQ241" s="8"/>
      <c r="HR241" s="8"/>
      <c r="HS241" s="8"/>
      <c r="HT241" s="8"/>
      <c r="HU241" s="8"/>
      <c r="HV241" s="8"/>
      <c r="HW241" s="8"/>
      <c r="HX241" s="8"/>
      <c r="HY241" s="8" t="s">
        <v>13848</v>
      </c>
      <c r="HZ241" s="8"/>
      <c r="IA241" s="8"/>
      <c r="IB241" s="8"/>
      <c r="IC241" s="8"/>
      <c r="ID241" s="8"/>
      <c r="IE241" s="8"/>
      <c r="IF241" s="8"/>
      <c r="IG241" s="8"/>
      <c r="IH241" s="8"/>
      <c r="II241" s="8"/>
      <c r="IJ241" s="8"/>
      <c r="IK241" s="8" t="s">
        <v>13127</v>
      </c>
      <c r="IL241" s="8"/>
      <c r="IM241" s="8"/>
      <c r="IN241" s="8" t="s">
        <v>9517</v>
      </c>
      <c r="IO241" s="8"/>
      <c r="IP241" s="8"/>
      <c r="IQ241" s="8"/>
      <c r="IR241" s="8"/>
      <c r="IS241" s="8"/>
      <c r="IT241" s="8"/>
      <c r="IU241" s="8"/>
      <c r="IV241" s="8"/>
      <c r="IW241" s="8"/>
      <c r="IX241" s="8"/>
      <c r="IY241" s="8"/>
      <c r="IZ241" s="8"/>
      <c r="JA241" s="8"/>
      <c r="JB241" s="8"/>
      <c r="JC241" s="8"/>
      <c r="JD241" s="8"/>
      <c r="JE241" s="8"/>
      <c r="JF241" s="8"/>
      <c r="JG241" s="8"/>
      <c r="JH241" s="8"/>
      <c r="JI241" s="8"/>
      <c r="JJ241" s="12" t="s">
        <v>36430</v>
      </c>
      <c r="JK241" s="8"/>
      <c r="JL241" s="8"/>
      <c r="JM241" s="8" t="s">
        <v>4202</v>
      </c>
      <c r="JN241" s="8" t="s">
        <v>31655</v>
      </c>
      <c r="JO241" s="8"/>
      <c r="JP241" s="8" t="s">
        <v>4202</v>
      </c>
      <c r="JQ241" s="8"/>
      <c r="JR241" s="112" t="str">
        <f t="shared" si="6"/>
        <v>R-AM-2
R-AM-3
R-BC-1
R-BC-2
R-GV-2
R-GV-4
R-GV-5</v>
      </c>
      <c r="JS241" s="8"/>
      <c r="JT241" s="8"/>
      <c r="JU241" s="8"/>
      <c r="JV241" s="8"/>
      <c r="JW241" s="8"/>
      <c r="JX241" s="8" t="s">
        <v>8253</v>
      </c>
      <c r="JY241" s="8" t="s">
        <v>28310</v>
      </c>
      <c r="JZ241" s="8" t="s">
        <v>8251</v>
      </c>
      <c r="KA241" s="8" t="s">
        <v>8249</v>
      </c>
      <c r="KB241" s="8"/>
      <c r="KC241" s="8"/>
      <c r="KD241" s="8"/>
      <c r="KE241" s="8"/>
      <c r="KF241" s="8"/>
      <c r="KG241" s="8"/>
      <c r="KH241" s="8"/>
      <c r="KI241" s="8"/>
      <c r="KJ241" s="8"/>
      <c r="KK241" s="8"/>
      <c r="KL241" s="8"/>
      <c r="KM241" s="8" t="s">
        <v>8273</v>
      </c>
      <c r="KN241" s="8"/>
      <c r="KO241" s="8" t="s">
        <v>8223</v>
      </c>
      <c r="KP241" s="8" t="s">
        <v>8222</v>
      </c>
      <c r="KQ241" s="8"/>
      <c r="KR241" s="8"/>
      <c r="KS241" s="8"/>
      <c r="KT241" s="8"/>
      <c r="KU241" s="8"/>
      <c r="KV241" s="8"/>
      <c r="KW241" s="8"/>
      <c r="KX241" s="8"/>
      <c r="KY241" s="8"/>
      <c r="KZ241" s="12" t="str">
        <f t="shared" si="7"/>
        <v>NT-7
MT-1
MT-2
MT-7
MT-8
MT-9
MT-10
MT-11
MT-12
MT-13
MT-14
MT-15</v>
      </c>
      <c r="LA241" s="8"/>
      <c r="LB241" s="8"/>
      <c r="LC241" s="8"/>
      <c r="LD241" s="8"/>
      <c r="LE241" s="8"/>
      <c r="LF241" s="8"/>
      <c r="LG241" s="8" t="s">
        <v>8450</v>
      </c>
      <c r="LH241" s="8"/>
      <c r="LI241" s="8"/>
      <c r="LJ241" s="8"/>
      <c r="LK241" s="8"/>
      <c r="LL241" s="8"/>
      <c r="LM241" s="8"/>
      <c r="LN241" s="8"/>
      <c r="LO241" s="8" t="s">
        <v>8474</v>
      </c>
      <c r="LP241" s="8" t="s">
        <v>8477</v>
      </c>
      <c r="LQ241" s="8"/>
      <c r="LR241" s="8"/>
      <c r="LS241" s="8"/>
      <c r="LT241" s="8"/>
      <c r="LU241" s="8" t="s">
        <v>8492</v>
      </c>
      <c r="LV241" s="8" t="s">
        <v>10398</v>
      </c>
      <c r="LW241" s="8" t="s">
        <v>11015</v>
      </c>
      <c r="LX241" s="8" t="s">
        <v>11018</v>
      </c>
      <c r="LY241" s="8" t="s">
        <v>11260</v>
      </c>
      <c r="LZ241" s="8" t="s">
        <v>15552</v>
      </c>
      <c r="MA241" s="8" t="s">
        <v>28308</v>
      </c>
      <c r="MB241" s="8" t="s">
        <v>31063</v>
      </c>
      <c r="MC241" s="8" t="s">
        <v>31067</v>
      </c>
      <c r="MD241" s="8"/>
      <c r="ME241" s="10"/>
    </row>
    <row r="242" spans="1:343" s="43" customFormat="1" ht="64.5" customHeight="1" x14ac:dyDescent="0.25">
      <c r="A242" s="8" t="s">
        <v>154</v>
      </c>
      <c r="B242" s="8" t="s">
        <v>2395</v>
      </c>
      <c r="C242" s="8" t="s">
        <v>158</v>
      </c>
      <c r="D242" s="10" t="s">
        <v>15255</v>
      </c>
      <c r="E242" s="10" t="s">
        <v>3958</v>
      </c>
      <c r="F242" s="8"/>
      <c r="G242" s="10" t="s">
        <v>31659</v>
      </c>
      <c r="H242" s="14">
        <v>9</v>
      </c>
      <c r="I242" s="14" t="s">
        <v>4350</v>
      </c>
      <c r="J242" s="14"/>
      <c r="K242" s="121" t="s">
        <v>1472</v>
      </c>
      <c r="L242" s="121" t="s">
        <v>1472</v>
      </c>
      <c r="M242" s="10" t="s">
        <v>29134</v>
      </c>
      <c r="N242" s="10" t="s">
        <v>29135</v>
      </c>
      <c r="O242" s="10" t="s">
        <v>31660</v>
      </c>
      <c r="P242" s="10" t="s">
        <v>31661</v>
      </c>
      <c r="Q242" s="10" t="s">
        <v>29136</v>
      </c>
      <c r="R242" s="10" t="s">
        <v>29137</v>
      </c>
      <c r="S242" s="8"/>
      <c r="T242" s="8"/>
      <c r="U242" s="8"/>
      <c r="V242" s="8"/>
      <c r="W242" s="8"/>
      <c r="X242" s="8"/>
      <c r="Y242" s="8"/>
      <c r="Z242" s="8"/>
      <c r="AA242" s="8" t="s">
        <v>10252</v>
      </c>
      <c r="AB242" s="8" t="s">
        <v>10406</v>
      </c>
      <c r="AC242" s="8"/>
      <c r="AD242" s="8"/>
      <c r="AE242" s="8"/>
      <c r="AF242" s="8"/>
      <c r="AG242" s="8"/>
      <c r="AH242" s="8"/>
      <c r="AI242" s="8"/>
      <c r="AJ242" s="8"/>
      <c r="AK242" s="8"/>
      <c r="AL242" s="8" t="s">
        <v>12074</v>
      </c>
      <c r="AM242" s="8"/>
      <c r="AN242" s="8"/>
      <c r="AO242" s="8"/>
      <c r="AP242" s="8"/>
      <c r="AQ242" s="8"/>
      <c r="AR242" s="8"/>
      <c r="AS242" s="8"/>
      <c r="AT242" s="8"/>
      <c r="AU242" s="8"/>
      <c r="AV242" s="12"/>
      <c r="AW242" s="12"/>
      <c r="AX242" s="12"/>
      <c r="AY242" s="12"/>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12" t="s">
        <v>35090</v>
      </c>
      <c r="CS242" s="12"/>
      <c r="CT242" s="8"/>
      <c r="CU242" s="8"/>
      <c r="CV242" s="8"/>
      <c r="CW242" s="8"/>
      <c r="CX242" s="8"/>
      <c r="CY242" s="8"/>
      <c r="CZ242" s="8"/>
      <c r="DA242" s="8"/>
      <c r="DB242" s="8"/>
      <c r="DC242" s="8"/>
      <c r="DD242" s="8"/>
      <c r="DE242" s="8"/>
      <c r="DF242" s="8" t="s">
        <v>31651</v>
      </c>
      <c r="DG242" s="8"/>
      <c r="DH242" s="8"/>
      <c r="DI242" s="8"/>
      <c r="DJ242" s="8"/>
      <c r="DK242" s="8"/>
      <c r="DL242" s="8"/>
      <c r="DM242" s="8"/>
      <c r="DN242" s="8"/>
      <c r="DO242" s="8" t="s">
        <v>6571</v>
      </c>
      <c r="DP242" s="8"/>
      <c r="DQ242" s="8"/>
      <c r="DR242" s="8"/>
      <c r="DS242" s="8"/>
      <c r="DT242" s="8"/>
      <c r="DU242" s="8"/>
      <c r="DV242" s="8"/>
      <c r="DW242" s="8"/>
      <c r="DX242" s="8"/>
      <c r="DY242" s="8"/>
      <c r="DZ242" s="8"/>
      <c r="EA242" s="8"/>
      <c r="EB242" s="8"/>
      <c r="EC242" s="8"/>
      <c r="ED242" s="8"/>
      <c r="EE242" s="8"/>
      <c r="EF242" s="8"/>
      <c r="EG242" s="8"/>
      <c r="EH242" s="8"/>
      <c r="EI242" s="12"/>
      <c r="EJ242" s="12"/>
      <c r="EK242" s="12" t="s">
        <v>4658</v>
      </c>
      <c r="EL242" s="12"/>
      <c r="EM242" s="8"/>
      <c r="EN242" s="8"/>
      <c r="EO242" s="8"/>
      <c r="EP242" s="8"/>
      <c r="EQ242" s="8"/>
      <c r="ER242" s="8"/>
      <c r="ES242" s="8"/>
      <c r="ET242" s="8"/>
      <c r="EU242" s="8"/>
      <c r="EV242" s="8"/>
      <c r="EW242" s="8"/>
      <c r="EX242" s="8"/>
      <c r="EY242" s="8"/>
      <c r="EZ242" s="8"/>
      <c r="FA242" s="8"/>
      <c r="FB242" s="8"/>
      <c r="FC242" s="8"/>
      <c r="FD242" s="8"/>
      <c r="FE242" s="8"/>
      <c r="FF242" s="8"/>
      <c r="FG242" s="8"/>
      <c r="FH242" s="8"/>
      <c r="FI242" s="8"/>
      <c r="FJ242" s="8"/>
      <c r="FK242" s="8"/>
      <c r="FL242" s="8"/>
      <c r="FM242" s="12"/>
      <c r="FN242" s="12"/>
      <c r="FO242" s="8"/>
      <c r="FP242" s="8"/>
      <c r="FQ242" s="8"/>
      <c r="FR242" s="8"/>
      <c r="FS242" s="8"/>
      <c r="FT242" s="8"/>
      <c r="FU242" s="8"/>
      <c r="FV242" s="8"/>
      <c r="FW242" s="8"/>
      <c r="FX242" s="8"/>
      <c r="FY242" s="8"/>
      <c r="FZ242" s="8"/>
      <c r="GA242" s="8"/>
      <c r="GB242" s="8"/>
      <c r="GC242" s="8"/>
      <c r="GD242" s="8"/>
      <c r="GE242" s="8"/>
      <c r="GF242" s="8"/>
      <c r="GG242" s="8"/>
      <c r="GH242" s="8"/>
      <c r="GI242" s="8"/>
      <c r="GJ242" s="8"/>
      <c r="GK242" s="8"/>
      <c r="GL242" s="8" t="s">
        <v>4136</v>
      </c>
      <c r="GM242" s="8"/>
      <c r="GN242" s="8"/>
      <c r="GO242" s="8"/>
      <c r="GP242" s="8"/>
      <c r="GQ242" s="8"/>
      <c r="GR242" s="8"/>
      <c r="GS242" s="8"/>
      <c r="GT242" s="8"/>
      <c r="GU242" s="8"/>
      <c r="GV242" s="8"/>
      <c r="GW242" s="8"/>
      <c r="GX242" s="8"/>
      <c r="GY242" s="8"/>
      <c r="GZ242" s="8"/>
      <c r="HA242" s="8"/>
      <c r="HB242" s="8" t="s">
        <v>12622</v>
      </c>
      <c r="HC242" s="8"/>
      <c r="HD242" s="8"/>
      <c r="HE242" s="8"/>
      <c r="HF242" s="8"/>
      <c r="HG242" s="8"/>
      <c r="HH242" s="8"/>
      <c r="HI242" s="8"/>
      <c r="HJ242" s="8"/>
      <c r="HK242" s="8"/>
      <c r="HL242" s="8"/>
      <c r="HM242" s="8"/>
      <c r="HN242" s="8"/>
      <c r="HO242" s="8"/>
      <c r="HP242" s="8"/>
      <c r="HQ242" s="8"/>
      <c r="HR242" s="8"/>
      <c r="HS242" s="8"/>
      <c r="HT242" s="8"/>
      <c r="HU242" s="8"/>
      <c r="HV242" s="8"/>
      <c r="HW242" s="8"/>
      <c r="HX242" s="8"/>
      <c r="HY242" s="8" t="s">
        <v>15254</v>
      </c>
      <c r="HZ242" s="8"/>
      <c r="IA242" s="8"/>
      <c r="IB242" s="8"/>
      <c r="IC242" s="8"/>
      <c r="ID242" s="8"/>
      <c r="IE242" s="8"/>
      <c r="IF242" s="8"/>
      <c r="IG242" s="8"/>
      <c r="IH242" s="8"/>
      <c r="II242" s="8"/>
      <c r="IJ242" s="8"/>
      <c r="IK242" s="8"/>
      <c r="IL242" s="8"/>
      <c r="IM242" s="8"/>
      <c r="IN242" s="8"/>
      <c r="IO242" s="8"/>
      <c r="IP242" s="8"/>
      <c r="IQ242" s="8"/>
      <c r="IR242" s="8"/>
      <c r="IS242" s="8"/>
      <c r="IT242" s="8"/>
      <c r="IU242" s="8"/>
      <c r="IV242" s="8"/>
      <c r="IW242" s="8"/>
      <c r="IX242" s="8"/>
      <c r="IY242" s="8"/>
      <c r="IZ242" s="8"/>
      <c r="JA242" s="8"/>
      <c r="JB242" s="8"/>
      <c r="JC242" s="8"/>
      <c r="JD242" s="8"/>
      <c r="JE242" s="8"/>
      <c r="JF242" s="8"/>
      <c r="JG242" s="8"/>
      <c r="JH242" s="8"/>
      <c r="JI242" s="8"/>
      <c r="JJ242" s="12" t="s">
        <v>36430</v>
      </c>
      <c r="JK242" s="8"/>
      <c r="JL242" s="8"/>
      <c r="JM242" s="8"/>
      <c r="JN242" s="8" t="s">
        <v>31456</v>
      </c>
      <c r="JO242" s="8"/>
      <c r="JP242" s="8"/>
      <c r="JQ242" s="8"/>
      <c r="JR242" s="112" t="str">
        <f t="shared" si="6"/>
        <v>R-AC-4
R-AM-2
R-AM-3
R-BC-1
R-BC-2
R-BC-4
R-EX-1
R-EX-2
R-EX-3
R-EX-4
R-EX-5
R-EX-6
R-EX-7
R-GV-1
R-GV-2
R-GV-4
R-GV-5</v>
      </c>
      <c r="JS242" s="8"/>
      <c r="JT242" s="8"/>
      <c r="JU242" s="8"/>
      <c r="JV242" s="8" t="s">
        <v>8257</v>
      </c>
      <c r="JW242" s="8"/>
      <c r="JX242" s="8" t="s">
        <v>8253</v>
      </c>
      <c r="JY242" s="8" t="s">
        <v>28310</v>
      </c>
      <c r="JZ242" s="8" t="s">
        <v>8251</v>
      </c>
      <c r="KA242" s="8" t="s">
        <v>8249</v>
      </c>
      <c r="KB242" s="8"/>
      <c r="KC242" s="8" t="s">
        <v>8245</v>
      </c>
      <c r="KD242" s="8"/>
      <c r="KE242" s="8" t="s">
        <v>8240</v>
      </c>
      <c r="KF242" s="8" t="s">
        <v>8238</v>
      </c>
      <c r="KG242" s="8" t="s">
        <v>8236</v>
      </c>
      <c r="KH242" s="8" t="s">
        <v>8234</v>
      </c>
      <c r="KI242" s="8" t="s">
        <v>8232</v>
      </c>
      <c r="KJ242" s="8" t="s">
        <v>8230</v>
      </c>
      <c r="KK242" s="8" t="s">
        <v>8227</v>
      </c>
      <c r="KL242" s="8" t="s">
        <v>8225</v>
      </c>
      <c r="KM242" s="8" t="s">
        <v>8273</v>
      </c>
      <c r="KN242" s="8"/>
      <c r="KO242" s="8" t="s">
        <v>8223</v>
      </c>
      <c r="KP242" s="8" t="s">
        <v>8222</v>
      </c>
      <c r="KQ242" s="8"/>
      <c r="KR242" s="8"/>
      <c r="KS242" s="8"/>
      <c r="KT242" s="8"/>
      <c r="KU242" s="8"/>
      <c r="KV242" s="8"/>
      <c r="KW242" s="8"/>
      <c r="KX242" s="8"/>
      <c r="KY242" s="8"/>
      <c r="KZ242" s="12" t="str">
        <f t="shared" si="7"/>
        <v>NT-7
MT-1
MT-2
MT-7
MT-8
MT-9
MT-10
MT-11
MT-12
MT-13
MT-14
MT-15</v>
      </c>
      <c r="LA242" s="8"/>
      <c r="LB242" s="8"/>
      <c r="LC242" s="8"/>
      <c r="LD242" s="8"/>
      <c r="LE242" s="8"/>
      <c r="LF242" s="8"/>
      <c r="LG242" s="8" t="s">
        <v>8450</v>
      </c>
      <c r="LH242" s="8"/>
      <c r="LI242" s="8"/>
      <c r="LJ242" s="8"/>
      <c r="LK242" s="8"/>
      <c r="LL242" s="8"/>
      <c r="LM242" s="8"/>
      <c r="LN242" s="8"/>
      <c r="LO242" s="8" t="s">
        <v>8474</v>
      </c>
      <c r="LP242" s="8" t="s">
        <v>8477</v>
      </c>
      <c r="LQ242" s="8"/>
      <c r="LR242" s="8"/>
      <c r="LS242" s="8"/>
      <c r="LT242" s="8"/>
      <c r="LU242" s="8" t="s">
        <v>8492</v>
      </c>
      <c r="LV242" s="8" t="s">
        <v>10398</v>
      </c>
      <c r="LW242" s="8" t="s">
        <v>11015</v>
      </c>
      <c r="LX242" s="8" t="s">
        <v>11018</v>
      </c>
      <c r="LY242" s="8" t="s">
        <v>11260</v>
      </c>
      <c r="LZ242" s="8" t="s">
        <v>15552</v>
      </c>
      <c r="MA242" s="8" t="s">
        <v>28308</v>
      </c>
      <c r="MB242" s="8" t="s">
        <v>31063</v>
      </c>
      <c r="MC242" s="8" t="s">
        <v>31067</v>
      </c>
      <c r="MD242" s="8"/>
      <c r="ME242" s="10"/>
    </row>
    <row r="243" spans="1:343" s="43" customFormat="1" ht="64.5" customHeight="1" x14ac:dyDescent="0.25">
      <c r="A243" s="8" t="s">
        <v>154</v>
      </c>
      <c r="B243" s="8" t="s">
        <v>161</v>
      </c>
      <c r="C243" s="8" t="s">
        <v>159</v>
      </c>
      <c r="D243" s="10" t="s">
        <v>2945</v>
      </c>
      <c r="E243" s="10" t="s">
        <v>8161</v>
      </c>
      <c r="F243" s="8"/>
      <c r="G243" s="10" t="s">
        <v>4949</v>
      </c>
      <c r="H243" s="14">
        <v>8</v>
      </c>
      <c r="I243" s="14" t="s">
        <v>4350</v>
      </c>
      <c r="J243" s="14"/>
      <c r="K243" s="14"/>
      <c r="L243" s="121" t="s">
        <v>1472</v>
      </c>
      <c r="M243" s="10" t="s">
        <v>29138</v>
      </c>
      <c r="N243" s="10" t="s">
        <v>29121</v>
      </c>
      <c r="O243" s="10" t="s">
        <v>31662</v>
      </c>
      <c r="P243" s="10" t="s">
        <v>31663</v>
      </c>
      <c r="Q243" s="10" t="s">
        <v>31658</v>
      </c>
      <c r="R243" s="10" t="s">
        <v>7522</v>
      </c>
      <c r="S243" s="8"/>
      <c r="T243" s="8"/>
      <c r="U243" s="8"/>
      <c r="V243" s="8"/>
      <c r="W243" s="8"/>
      <c r="X243" s="8"/>
      <c r="Y243" s="8"/>
      <c r="Z243" s="8"/>
      <c r="AA243" s="8" t="s">
        <v>128</v>
      </c>
      <c r="AB243" s="8"/>
      <c r="AC243" s="8"/>
      <c r="AD243" s="8"/>
      <c r="AE243" s="8"/>
      <c r="AF243" s="8"/>
      <c r="AG243" s="8"/>
      <c r="AH243" s="8"/>
      <c r="AI243" s="8"/>
      <c r="AJ243" s="8"/>
      <c r="AK243" s="8"/>
      <c r="AL243" s="8"/>
      <c r="AM243" s="8"/>
      <c r="AN243" s="8"/>
      <c r="AO243" s="8"/>
      <c r="AP243" s="8"/>
      <c r="AQ243" s="8"/>
      <c r="AR243" s="8"/>
      <c r="AS243" s="8"/>
      <c r="AT243" s="8"/>
      <c r="AU243" s="8"/>
      <c r="AV243" s="12"/>
      <c r="AW243" s="12"/>
      <c r="AX243" s="12"/>
      <c r="AY243" s="12"/>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12" t="s">
        <v>35091</v>
      </c>
      <c r="CS243" s="12"/>
      <c r="CT243" s="8"/>
      <c r="CU243" s="8"/>
      <c r="CV243" s="8"/>
      <c r="CW243" s="8"/>
      <c r="CX243" s="8"/>
      <c r="CY243" s="8"/>
      <c r="CZ243" s="8"/>
      <c r="DA243" s="8"/>
      <c r="DB243" s="8" t="s">
        <v>6706</v>
      </c>
      <c r="DC243" s="8"/>
      <c r="DD243" s="8"/>
      <c r="DE243" s="8"/>
      <c r="DF243" s="8"/>
      <c r="DG243" s="8"/>
      <c r="DH243" s="8"/>
      <c r="DI243" s="8"/>
      <c r="DJ243" s="8"/>
      <c r="DK243" s="8"/>
      <c r="DL243" s="8"/>
      <c r="DM243" s="8"/>
      <c r="DN243" s="8"/>
      <c r="DO243" s="8"/>
      <c r="DP243" s="8"/>
      <c r="DQ243" s="8"/>
      <c r="DR243" s="8"/>
      <c r="DS243" s="8"/>
      <c r="DT243" s="8"/>
      <c r="DU243" s="8"/>
      <c r="DV243" s="8"/>
      <c r="DW243" s="8"/>
      <c r="DX243" s="8"/>
      <c r="DY243" s="8"/>
      <c r="DZ243" s="8"/>
      <c r="EA243" s="8"/>
      <c r="EB243" s="8"/>
      <c r="EC243" s="8"/>
      <c r="ED243" s="8"/>
      <c r="EE243" s="8"/>
      <c r="EF243" s="8"/>
      <c r="EG243" s="8"/>
      <c r="EH243" s="8"/>
      <c r="EI243" s="12"/>
      <c r="EJ243" s="12"/>
      <c r="EK243" s="12" t="s">
        <v>4645</v>
      </c>
      <c r="EL243" s="12" t="s">
        <v>1094</v>
      </c>
      <c r="EM243" s="8"/>
      <c r="EN243" s="8"/>
      <c r="EO243" s="8"/>
      <c r="EP243" s="8"/>
      <c r="EQ243" s="8"/>
      <c r="ER243" s="8"/>
      <c r="ES243" s="8"/>
      <c r="ET243" s="8"/>
      <c r="EU243" s="8"/>
      <c r="EV243" s="8"/>
      <c r="EW243" s="8"/>
      <c r="EX243" s="8"/>
      <c r="EY243" s="8"/>
      <c r="EZ243" s="8"/>
      <c r="FA243" s="8"/>
      <c r="FB243" s="8"/>
      <c r="FC243" s="8"/>
      <c r="FD243" s="8"/>
      <c r="FE243" s="8"/>
      <c r="FF243" s="8"/>
      <c r="FG243" s="8"/>
      <c r="FH243" s="8"/>
      <c r="FI243" s="8"/>
      <c r="FJ243" s="8"/>
      <c r="FK243" s="8"/>
      <c r="FL243" s="8"/>
      <c r="FM243" s="12"/>
      <c r="FN243" s="12"/>
      <c r="FO243" s="8"/>
      <c r="FP243" s="8"/>
      <c r="FQ243" s="8"/>
      <c r="FR243" s="8"/>
      <c r="FS243" s="8"/>
      <c r="FT243" s="8"/>
      <c r="FU243" s="8"/>
      <c r="FV243" s="8"/>
      <c r="FW243" s="8"/>
      <c r="FX243" s="8"/>
      <c r="FY243" s="8"/>
      <c r="FZ243" s="8"/>
      <c r="GA243" s="8"/>
      <c r="GB243" s="8"/>
      <c r="GC243" s="8"/>
      <c r="GD243" s="8"/>
      <c r="GE243" s="8"/>
      <c r="GF243" s="8"/>
      <c r="GG243" s="8"/>
      <c r="GH243" s="8"/>
      <c r="GI243" s="8"/>
      <c r="GJ243" s="8"/>
      <c r="GK243" s="8"/>
      <c r="GL243" s="8" t="s">
        <v>8842</v>
      </c>
      <c r="GM243" s="8"/>
      <c r="GN243" s="8"/>
      <c r="GO243" s="8"/>
      <c r="GP243" s="8"/>
      <c r="GQ243" s="8"/>
      <c r="GR243" s="8"/>
      <c r="GS243" s="8"/>
      <c r="GT243" s="8"/>
      <c r="GU243" s="8"/>
      <c r="GV243" s="8"/>
      <c r="GW243" s="8"/>
      <c r="GX243" s="8"/>
      <c r="GY243" s="8"/>
      <c r="GZ243" s="8"/>
      <c r="HA243" s="8"/>
      <c r="HB243" s="8"/>
      <c r="HC243" s="8"/>
      <c r="HD243" s="8"/>
      <c r="HE243" s="8"/>
      <c r="HF243" s="8"/>
      <c r="HG243" s="8"/>
      <c r="HH243" s="8"/>
      <c r="HI243" s="8"/>
      <c r="HJ243" s="8"/>
      <c r="HK243" s="8"/>
      <c r="HL243" s="8"/>
      <c r="HM243" s="8"/>
      <c r="HN243" s="8"/>
      <c r="HO243" s="8"/>
      <c r="HP243" s="8"/>
      <c r="HQ243" s="8"/>
      <c r="HR243" s="8"/>
      <c r="HS243" s="8"/>
      <c r="HT243" s="8"/>
      <c r="HU243" s="8"/>
      <c r="HV243" s="8"/>
      <c r="HW243" s="8"/>
      <c r="HX243" s="8"/>
      <c r="HY243" s="8"/>
      <c r="HZ243" s="8"/>
      <c r="IA243" s="8"/>
      <c r="IB243" s="8"/>
      <c r="IC243" s="8"/>
      <c r="ID243" s="8"/>
      <c r="IE243" s="8"/>
      <c r="IF243" s="8"/>
      <c r="IG243" s="8"/>
      <c r="IH243" s="8"/>
      <c r="II243" s="8"/>
      <c r="IJ243" s="8"/>
      <c r="IK243" s="8"/>
      <c r="IL243" s="8"/>
      <c r="IM243" s="8"/>
      <c r="IN243" s="8"/>
      <c r="IO243" s="8"/>
      <c r="IP243" s="8"/>
      <c r="IQ243" s="8"/>
      <c r="IR243" s="8"/>
      <c r="IS243" s="8"/>
      <c r="IT243" s="8"/>
      <c r="IU243" s="8"/>
      <c r="IV243" s="8"/>
      <c r="IW243" s="8"/>
      <c r="IX243" s="8"/>
      <c r="IY243" s="8"/>
      <c r="IZ243" s="8"/>
      <c r="JA243" s="8"/>
      <c r="JB243" s="8"/>
      <c r="JC243" s="8"/>
      <c r="JD243" s="8"/>
      <c r="JE243" s="8"/>
      <c r="JF243" s="8"/>
      <c r="JG243" s="8"/>
      <c r="JH243" s="8"/>
      <c r="JI243" s="8"/>
      <c r="JJ243" s="12" t="s">
        <v>36430</v>
      </c>
      <c r="JK243" s="8"/>
      <c r="JL243" s="8"/>
      <c r="JM243" s="8" t="s">
        <v>4202</v>
      </c>
      <c r="JN243" s="8"/>
      <c r="JO243" s="8"/>
      <c r="JP243" s="8"/>
      <c r="JQ243" s="8"/>
      <c r="JR243" s="112" t="str">
        <f t="shared" si="6"/>
        <v>R-AM-3
R-BC-1
R-BC-3
R-BC-4
R-BC-5
R-EX-1
R-EX-2
R-EX-3
R-EX-4
R-EX-5
R-GV-1
R-IR-1
R-IR-4</v>
      </c>
      <c r="JS243" s="8"/>
      <c r="JT243" s="8"/>
      <c r="JU243" s="8"/>
      <c r="JV243" s="8"/>
      <c r="JW243" s="8"/>
      <c r="JX243" s="8"/>
      <c r="JY243" s="8" t="s">
        <v>28310</v>
      </c>
      <c r="JZ243" s="8" t="s">
        <v>8251</v>
      </c>
      <c r="KA243" s="8"/>
      <c r="KB243" s="8" t="s">
        <v>8247</v>
      </c>
      <c r="KC243" s="8" t="s">
        <v>8245</v>
      </c>
      <c r="KD243" s="8" t="s">
        <v>8242</v>
      </c>
      <c r="KE243" s="8" t="s">
        <v>8240</v>
      </c>
      <c r="KF243" s="8" t="s">
        <v>8238</v>
      </c>
      <c r="KG243" s="8" t="s">
        <v>8236</v>
      </c>
      <c r="KH243" s="8" t="s">
        <v>8234</v>
      </c>
      <c r="KI243" s="8" t="s">
        <v>8232</v>
      </c>
      <c r="KJ243" s="8"/>
      <c r="KK243" s="8"/>
      <c r="KL243" s="8" t="s">
        <v>8225</v>
      </c>
      <c r="KM243" s="8"/>
      <c r="KN243" s="8"/>
      <c r="KO243" s="8"/>
      <c r="KP243" s="8"/>
      <c r="KQ243" s="8"/>
      <c r="KR243" s="8"/>
      <c r="KS243" s="8"/>
      <c r="KT243" s="8" t="s">
        <v>8217</v>
      </c>
      <c r="KU243" s="8"/>
      <c r="KV243" s="8"/>
      <c r="KW243" s="8" t="s">
        <v>8211</v>
      </c>
      <c r="KX243" s="8"/>
      <c r="KY243" s="8"/>
      <c r="KZ243" s="12" t="str">
        <f t="shared" si="7"/>
        <v>NT-7
MT-1
MT-2
MT-7
MT-8
MT-9
MT-10
MT-11
MT-12
MT-13
MT-14
MT-15</v>
      </c>
      <c r="LA243" s="8"/>
      <c r="LB243" s="8"/>
      <c r="LC243" s="8"/>
      <c r="LD243" s="8"/>
      <c r="LE243" s="8"/>
      <c r="LF243" s="8"/>
      <c r="LG243" s="8" t="s">
        <v>8450</v>
      </c>
      <c r="LH243" s="8"/>
      <c r="LI243" s="8"/>
      <c r="LJ243" s="8"/>
      <c r="LK243" s="8"/>
      <c r="LL243" s="8"/>
      <c r="LM243" s="8"/>
      <c r="LN243" s="8"/>
      <c r="LO243" s="8" t="s">
        <v>8474</v>
      </c>
      <c r="LP243" s="8" t="s">
        <v>8477</v>
      </c>
      <c r="LQ243" s="8"/>
      <c r="LR243" s="8"/>
      <c r="LS243" s="8"/>
      <c r="LT243" s="8"/>
      <c r="LU243" s="8" t="s">
        <v>8492</v>
      </c>
      <c r="LV243" s="8" t="s">
        <v>10398</v>
      </c>
      <c r="LW243" s="8" t="s">
        <v>11015</v>
      </c>
      <c r="LX243" s="8" t="s">
        <v>11018</v>
      </c>
      <c r="LY243" s="8" t="s">
        <v>11260</v>
      </c>
      <c r="LZ243" s="8" t="s">
        <v>15552</v>
      </c>
      <c r="MA243" s="8" t="s">
        <v>28308</v>
      </c>
      <c r="MB243" s="8" t="s">
        <v>31063</v>
      </c>
      <c r="MC243" s="8" t="s">
        <v>31067</v>
      </c>
      <c r="MD243" s="8"/>
      <c r="ME243" s="10"/>
    </row>
    <row r="244" spans="1:343" s="43" customFormat="1" ht="64.5" customHeight="1" x14ac:dyDescent="0.25">
      <c r="A244" s="8" t="s">
        <v>154</v>
      </c>
      <c r="B244" s="8" t="s">
        <v>162</v>
      </c>
      <c r="C244" s="8" t="s">
        <v>160</v>
      </c>
      <c r="D244" s="10" t="s">
        <v>6776</v>
      </c>
      <c r="E244" s="10" t="s">
        <v>3567</v>
      </c>
      <c r="F244" s="8"/>
      <c r="G244" s="10" t="s">
        <v>6777</v>
      </c>
      <c r="H244" s="14">
        <v>9</v>
      </c>
      <c r="I244" s="14" t="s">
        <v>4350</v>
      </c>
      <c r="J244" s="14"/>
      <c r="K244" s="121" t="s">
        <v>1472</v>
      </c>
      <c r="L244" s="121" t="s">
        <v>1472</v>
      </c>
      <c r="M244" s="10" t="s">
        <v>29139</v>
      </c>
      <c r="N244" s="10" t="s">
        <v>29121</v>
      </c>
      <c r="O244" s="10" t="s">
        <v>31664</v>
      </c>
      <c r="P244" s="10" t="s">
        <v>31665</v>
      </c>
      <c r="Q244" s="10" t="s">
        <v>7345</v>
      </c>
      <c r="R244" s="10" t="s">
        <v>7523</v>
      </c>
      <c r="S244" s="8"/>
      <c r="T244" s="8"/>
      <c r="U244" s="8"/>
      <c r="V244" s="8"/>
      <c r="W244" s="8"/>
      <c r="X244" s="8"/>
      <c r="Y244" s="8"/>
      <c r="Z244" s="8"/>
      <c r="AA244" s="8" t="s">
        <v>679</v>
      </c>
      <c r="AB244" s="8"/>
      <c r="AC244" s="8"/>
      <c r="AD244" s="8"/>
      <c r="AE244" s="8"/>
      <c r="AF244" s="8"/>
      <c r="AG244" s="8"/>
      <c r="AH244" s="8"/>
      <c r="AI244" s="8"/>
      <c r="AJ244" s="8"/>
      <c r="AK244" s="8"/>
      <c r="AL244" s="8" t="s">
        <v>11288</v>
      </c>
      <c r="AM244" s="8" t="s">
        <v>13147</v>
      </c>
      <c r="AN244" s="8"/>
      <c r="AO244" s="8"/>
      <c r="AP244" s="8"/>
      <c r="AQ244" s="8"/>
      <c r="AR244" s="8"/>
      <c r="AS244" s="8"/>
      <c r="AT244" s="8"/>
      <c r="AU244" s="8" t="s">
        <v>15347</v>
      </c>
      <c r="AV244" s="12"/>
      <c r="AW244" s="12"/>
      <c r="AX244" s="12"/>
      <c r="AY244" s="12"/>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c r="CG244" s="8"/>
      <c r="CH244" s="8" t="s">
        <v>12292</v>
      </c>
      <c r="CI244" s="8"/>
      <c r="CJ244" s="8"/>
      <c r="CK244" s="8"/>
      <c r="CL244" s="8"/>
      <c r="CM244" s="8"/>
      <c r="CN244" s="8"/>
      <c r="CO244" s="8"/>
      <c r="CP244" s="8" t="s">
        <v>31666</v>
      </c>
      <c r="CQ244" s="8"/>
      <c r="CR244" s="12" t="s">
        <v>35044</v>
      </c>
      <c r="CS244" s="12"/>
      <c r="CT244" s="8"/>
      <c r="CU244" s="8" t="s">
        <v>3833</v>
      </c>
      <c r="CV244" s="8"/>
      <c r="CW244" s="8"/>
      <c r="CX244" s="8"/>
      <c r="CY244" s="8"/>
      <c r="CZ244" s="8"/>
      <c r="DA244" s="8"/>
      <c r="DB244" s="8"/>
      <c r="DC244" s="8"/>
      <c r="DD244" s="8"/>
      <c r="DE244" s="8"/>
      <c r="DF244" s="8" t="s">
        <v>31651</v>
      </c>
      <c r="DG244" s="8"/>
      <c r="DH244" s="8"/>
      <c r="DI244" s="8"/>
      <c r="DJ244" s="8"/>
      <c r="DK244" s="8"/>
      <c r="DL244" s="8"/>
      <c r="DM244" s="8" t="s">
        <v>35086</v>
      </c>
      <c r="DN244" s="8"/>
      <c r="DO244" s="8" t="s">
        <v>6571</v>
      </c>
      <c r="DP244" s="8"/>
      <c r="DQ244" s="8"/>
      <c r="DR244" s="8"/>
      <c r="DS244" s="8"/>
      <c r="DT244" s="8"/>
      <c r="DU244" s="8"/>
      <c r="DV244" s="8"/>
      <c r="DW244" s="8"/>
      <c r="DX244" s="8"/>
      <c r="DY244" s="8"/>
      <c r="DZ244" s="8"/>
      <c r="EA244" s="8"/>
      <c r="EB244" s="8"/>
      <c r="EC244" s="8"/>
      <c r="ED244" s="8"/>
      <c r="EE244" s="8"/>
      <c r="EF244" s="8"/>
      <c r="EG244" s="8"/>
      <c r="EH244" s="8"/>
      <c r="EI244" s="12"/>
      <c r="EJ244" s="12"/>
      <c r="EK244" s="12" t="s">
        <v>4658</v>
      </c>
      <c r="EL244" s="12"/>
      <c r="EM244" s="8"/>
      <c r="EN244" s="8"/>
      <c r="EO244" s="8"/>
      <c r="EP244" s="8"/>
      <c r="EQ244" s="8"/>
      <c r="ER244" s="8"/>
      <c r="ES244" s="8"/>
      <c r="ET244" s="8"/>
      <c r="EU244" s="8"/>
      <c r="EV244" s="8"/>
      <c r="EW244" s="8"/>
      <c r="EX244" s="8"/>
      <c r="EY244" s="8"/>
      <c r="EZ244" s="8"/>
      <c r="FA244" s="8"/>
      <c r="FB244" s="8"/>
      <c r="FC244" s="8"/>
      <c r="FD244" s="8"/>
      <c r="FE244" s="8"/>
      <c r="FF244" s="8"/>
      <c r="FG244" s="8"/>
      <c r="FH244" s="8"/>
      <c r="FI244" s="8"/>
      <c r="FJ244" s="8"/>
      <c r="FK244" s="8"/>
      <c r="FL244" s="8"/>
      <c r="FM244" s="12"/>
      <c r="FN244" s="12"/>
      <c r="FO244" s="8"/>
      <c r="FP244" s="8"/>
      <c r="FQ244" s="8"/>
      <c r="FR244" s="8"/>
      <c r="FS244" s="8"/>
      <c r="FT244" s="8"/>
      <c r="FU244" s="8"/>
      <c r="FV244" s="8"/>
      <c r="FW244" s="8"/>
      <c r="FX244" s="8"/>
      <c r="FY244" s="8"/>
      <c r="FZ244" s="8"/>
      <c r="GA244" s="8"/>
      <c r="GB244" s="8"/>
      <c r="GC244" s="8"/>
      <c r="GD244" s="8"/>
      <c r="GE244" s="8"/>
      <c r="GF244" s="8"/>
      <c r="GG244" s="8"/>
      <c r="GH244" s="8"/>
      <c r="GI244" s="8"/>
      <c r="GJ244" s="8"/>
      <c r="GK244" s="8"/>
      <c r="GL244" s="8" t="s">
        <v>8755</v>
      </c>
      <c r="GM244" s="8"/>
      <c r="GN244" s="8"/>
      <c r="GO244" s="8"/>
      <c r="GP244" s="8" t="s">
        <v>5311</v>
      </c>
      <c r="GQ244" s="8"/>
      <c r="GR244" s="8"/>
      <c r="GS244" s="8"/>
      <c r="GT244" s="8"/>
      <c r="GU244" s="8"/>
      <c r="GV244" s="8"/>
      <c r="GW244" s="8"/>
      <c r="GX244" s="8"/>
      <c r="GY244" s="8"/>
      <c r="GZ244" s="8"/>
      <c r="HA244" s="8"/>
      <c r="HB244" s="8"/>
      <c r="HC244" s="8"/>
      <c r="HD244" s="8"/>
      <c r="HE244" s="8"/>
      <c r="HF244" s="8"/>
      <c r="HG244" s="8"/>
      <c r="HH244" s="8"/>
      <c r="HI244" s="8"/>
      <c r="HJ244" s="8"/>
      <c r="HK244" s="8"/>
      <c r="HL244" s="8"/>
      <c r="HM244" s="8"/>
      <c r="HN244" s="8"/>
      <c r="HO244" s="8"/>
      <c r="HP244" s="8"/>
      <c r="HQ244" s="8"/>
      <c r="HR244" s="8"/>
      <c r="HS244" s="8"/>
      <c r="HT244" s="8"/>
      <c r="HU244" s="8"/>
      <c r="HV244" s="8"/>
      <c r="HW244" s="8"/>
      <c r="HX244" s="8"/>
      <c r="HY244" s="8" t="s">
        <v>8649</v>
      </c>
      <c r="HZ244" s="8"/>
      <c r="IA244" s="8"/>
      <c r="IB244" s="8"/>
      <c r="IC244" s="8"/>
      <c r="ID244" s="8"/>
      <c r="IE244" s="8"/>
      <c r="IF244" s="8"/>
      <c r="IG244" s="8"/>
      <c r="IH244" s="8"/>
      <c r="II244" s="8"/>
      <c r="IJ244" s="8"/>
      <c r="IK244" s="8" t="s">
        <v>13128</v>
      </c>
      <c r="IL244" s="8"/>
      <c r="IM244" s="8"/>
      <c r="IN244" s="8" t="s">
        <v>13977</v>
      </c>
      <c r="IO244" s="8"/>
      <c r="IP244" s="8"/>
      <c r="IQ244" s="8"/>
      <c r="IR244" s="8"/>
      <c r="IS244" s="8"/>
      <c r="IT244" s="8"/>
      <c r="IU244" s="8"/>
      <c r="IV244" s="8"/>
      <c r="IW244" s="8"/>
      <c r="IX244" s="8"/>
      <c r="IY244" s="8"/>
      <c r="IZ244" s="8"/>
      <c r="JA244" s="8"/>
      <c r="JB244" s="8"/>
      <c r="JC244" s="8"/>
      <c r="JD244" s="8"/>
      <c r="JE244" s="8"/>
      <c r="JF244" s="8"/>
      <c r="JG244" s="8"/>
      <c r="JH244" s="8"/>
      <c r="JI244" s="8"/>
      <c r="JJ244" s="12" t="s">
        <v>36430</v>
      </c>
      <c r="JK244" s="8"/>
      <c r="JL244" s="8"/>
      <c r="JM244" s="8"/>
      <c r="JN244" s="8" t="s">
        <v>31456</v>
      </c>
      <c r="JO244" s="8"/>
      <c r="JP244" s="8"/>
      <c r="JQ244" s="8"/>
      <c r="JR244" s="112" t="str">
        <f t="shared" si="6"/>
        <v>R-AC-1
R-AC-2
R-AC-3
R-AC-4
R-AM-1
R-AM-2
R-AM-3
R-BC-1
R-BC-2
R-BC-3
R-BC-4
R-BC-5
R-EX-1
R-EX-2
R-EX-3
R-EX-4
R-EX-5
R-EX-6
R-EX-7
R-GV-1
R-GV-2
R-GV-3
R-GV-4
R-GV-5
R-GV-6
R-GV-7
R-IR-1
R-IR-2
R-IR-3
R-IR-4
R-SA-1</v>
      </c>
      <c r="JS244" s="8" t="s">
        <v>8264</v>
      </c>
      <c r="JT244" s="8" t="s">
        <v>8262</v>
      </c>
      <c r="JU244" s="8" t="s">
        <v>8260</v>
      </c>
      <c r="JV244" s="8" t="s">
        <v>8257</v>
      </c>
      <c r="JW244" s="8" t="s">
        <v>8255</v>
      </c>
      <c r="JX244" s="8" t="s">
        <v>8253</v>
      </c>
      <c r="JY244" s="8" t="s">
        <v>28310</v>
      </c>
      <c r="JZ244" s="8" t="s">
        <v>8251</v>
      </c>
      <c r="KA244" s="8" t="s">
        <v>8249</v>
      </c>
      <c r="KB244" s="8" t="s">
        <v>8247</v>
      </c>
      <c r="KC244" s="8" t="s">
        <v>8245</v>
      </c>
      <c r="KD244" s="8" t="s">
        <v>8242</v>
      </c>
      <c r="KE244" s="8" t="s">
        <v>8240</v>
      </c>
      <c r="KF244" s="8" t="s">
        <v>8238</v>
      </c>
      <c r="KG244" s="8" t="s">
        <v>8236</v>
      </c>
      <c r="KH244" s="8" t="s">
        <v>8234</v>
      </c>
      <c r="KI244" s="8" t="s">
        <v>8232</v>
      </c>
      <c r="KJ244" s="8" t="s">
        <v>8230</v>
      </c>
      <c r="KK244" s="8" t="s">
        <v>8227</v>
      </c>
      <c r="KL244" s="8" t="s">
        <v>8225</v>
      </c>
      <c r="KM244" s="8" t="s">
        <v>8273</v>
      </c>
      <c r="KN244" s="8" t="s">
        <v>8224</v>
      </c>
      <c r="KO244" s="8" t="s">
        <v>8223</v>
      </c>
      <c r="KP244" s="8" t="s">
        <v>8222</v>
      </c>
      <c r="KQ244" s="8" t="s">
        <v>8221</v>
      </c>
      <c r="KR244" s="8" t="s">
        <v>8220</v>
      </c>
      <c r="KS244" s="8"/>
      <c r="KT244" s="8" t="s">
        <v>8217</v>
      </c>
      <c r="KU244" s="8" t="s">
        <v>8215</v>
      </c>
      <c r="KV244" s="8" t="s">
        <v>8213</v>
      </c>
      <c r="KW244" s="8" t="s">
        <v>8211</v>
      </c>
      <c r="KX244" s="8" t="s">
        <v>8209</v>
      </c>
      <c r="KY244" s="8"/>
      <c r="KZ244" s="12" t="str">
        <f t="shared" si="7"/>
        <v>NT-2
NT-3
NT-4
NT-5
NT-6
NT-7
NT-8
NT-9
NT-10
NT-11
NT-12
NT-13
NT-14
MT-1
MT-2
MT-3
MT-4
MT-5
MT-6
MT-7
MT-8
MT-9
MT-10
MT-11
MT-12
MT-13
MT-14
MT-15</v>
      </c>
      <c r="LA244" s="8"/>
      <c r="LB244" s="8" t="s">
        <v>8435</v>
      </c>
      <c r="LC244" s="8" t="s">
        <v>8438</v>
      </c>
      <c r="LD244" s="8" t="s">
        <v>8441</v>
      </c>
      <c r="LE244" s="8" t="s">
        <v>8444</v>
      </c>
      <c r="LF244" s="8" t="s">
        <v>8447</v>
      </c>
      <c r="LG244" s="8" t="s">
        <v>8450</v>
      </c>
      <c r="LH244" s="8" t="s">
        <v>8452</v>
      </c>
      <c r="LI244" s="8" t="s">
        <v>8455</v>
      </c>
      <c r="LJ244" s="8" t="s">
        <v>8458</v>
      </c>
      <c r="LK244" s="8" t="s">
        <v>8461</v>
      </c>
      <c r="LL244" s="8" t="s">
        <v>8464</v>
      </c>
      <c r="LM244" s="8" t="s">
        <v>8467</v>
      </c>
      <c r="LN244" s="8" t="s">
        <v>8470</v>
      </c>
      <c r="LO244" s="8" t="s">
        <v>8474</v>
      </c>
      <c r="LP244" s="8" t="s">
        <v>8477</v>
      </c>
      <c r="LQ244" s="8" t="s">
        <v>8480</v>
      </c>
      <c r="LR244" s="8" t="s">
        <v>8483</v>
      </c>
      <c r="LS244" s="8" t="s">
        <v>8486</v>
      </c>
      <c r="LT244" s="8" t="s">
        <v>8489</v>
      </c>
      <c r="LU244" s="8" t="s">
        <v>8492</v>
      </c>
      <c r="LV244" s="8" t="s">
        <v>10398</v>
      </c>
      <c r="LW244" s="8" t="s">
        <v>11015</v>
      </c>
      <c r="LX244" s="8" t="s">
        <v>11018</v>
      </c>
      <c r="LY244" s="8" t="s">
        <v>11260</v>
      </c>
      <c r="LZ244" s="8" t="s">
        <v>15552</v>
      </c>
      <c r="MA244" s="8" t="s">
        <v>28308</v>
      </c>
      <c r="MB244" s="8" t="s">
        <v>31063</v>
      </c>
      <c r="MC244" s="8" t="s">
        <v>31067</v>
      </c>
      <c r="MD244" s="8"/>
      <c r="ME244" s="10"/>
    </row>
    <row r="245" spans="1:343" s="43" customFormat="1" ht="64.5" customHeight="1" x14ac:dyDescent="0.25">
      <c r="A245" s="8" t="s">
        <v>154</v>
      </c>
      <c r="B245" s="8" t="s">
        <v>11861</v>
      </c>
      <c r="C245" s="8" t="s">
        <v>11289</v>
      </c>
      <c r="D245" s="10" t="s">
        <v>12076</v>
      </c>
      <c r="E245" s="10" t="s">
        <v>12063</v>
      </c>
      <c r="F245" s="8" t="s">
        <v>14272</v>
      </c>
      <c r="G245" s="10" t="s">
        <v>13063</v>
      </c>
      <c r="H245" s="14">
        <v>8</v>
      </c>
      <c r="I245" s="14" t="s">
        <v>4349</v>
      </c>
      <c r="J245" s="121" t="s">
        <v>1472</v>
      </c>
      <c r="K245" s="121" t="s">
        <v>1472</v>
      </c>
      <c r="L245" s="121" t="s">
        <v>1472</v>
      </c>
      <c r="M245" s="10" t="s">
        <v>29140</v>
      </c>
      <c r="N245" s="10" t="s">
        <v>29141</v>
      </c>
      <c r="O245" s="10" t="s">
        <v>31662</v>
      </c>
      <c r="P245" s="10" t="s">
        <v>31667</v>
      </c>
      <c r="Q245" s="10" t="s">
        <v>29142</v>
      </c>
      <c r="R245" s="10" t="s">
        <v>29143</v>
      </c>
      <c r="S245" s="8"/>
      <c r="T245" s="8"/>
      <c r="U245" s="8"/>
      <c r="V245" s="8"/>
      <c r="W245" s="8"/>
      <c r="X245" s="8"/>
      <c r="Y245" s="8"/>
      <c r="Z245" s="8"/>
      <c r="AA245" s="8"/>
      <c r="AB245" s="8"/>
      <c r="AC245" s="8"/>
      <c r="AD245" s="8"/>
      <c r="AE245" s="8"/>
      <c r="AF245" s="8"/>
      <c r="AG245" s="8"/>
      <c r="AH245" s="8"/>
      <c r="AI245" s="8"/>
      <c r="AJ245" s="8" t="s">
        <v>11702</v>
      </c>
      <c r="AK245" s="8"/>
      <c r="AL245" s="8" t="s">
        <v>11288</v>
      </c>
      <c r="AM245" s="8" t="s">
        <v>13144</v>
      </c>
      <c r="AN245" s="8"/>
      <c r="AO245" s="8"/>
      <c r="AP245" s="8"/>
      <c r="AQ245" s="8"/>
      <c r="AR245" s="8"/>
      <c r="AS245" s="8"/>
      <c r="AT245" s="8"/>
      <c r="AU245" s="8" t="s">
        <v>15286</v>
      </c>
      <c r="AV245" s="12"/>
      <c r="AW245" s="12"/>
      <c r="AX245" s="12"/>
      <c r="AY245" s="12"/>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t="s">
        <v>11542</v>
      </c>
      <c r="CD245" s="8"/>
      <c r="CE245" s="8"/>
      <c r="CF245" s="8"/>
      <c r="CG245" s="8"/>
      <c r="CH245" s="8" t="s">
        <v>12262</v>
      </c>
      <c r="CI245" s="8"/>
      <c r="CJ245" s="8"/>
      <c r="CK245" s="8"/>
      <c r="CL245" s="8"/>
      <c r="CM245" s="8"/>
      <c r="CN245" s="8"/>
      <c r="CO245" s="8"/>
      <c r="CP245" s="8" t="s">
        <v>12262</v>
      </c>
      <c r="CQ245" s="8"/>
      <c r="CR245" s="12" t="s">
        <v>35092</v>
      </c>
      <c r="CS245" s="12"/>
      <c r="CT245" s="8"/>
      <c r="CU245" s="8"/>
      <c r="CV245" s="8"/>
      <c r="CW245" s="8"/>
      <c r="CX245" s="8"/>
      <c r="CY245" s="8" t="s">
        <v>13679</v>
      </c>
      <c r="CZ245" s="8"/>
      <c r="DA245" s="8"/>
      <c r="DB245" s="8"/>
      <c r="DC245" s="8"/>
      <c r="DD245" s="8"/>
      <c r="DE245" s="8"/>
      <c r="DF245" s="8"/>
      <c r="DG245" s="8"/>
      <c r="DH245" s="8"/>
      <c r="DI245" s="8"/>
      <c r="DJ245" s="8"/>
      <c r="DK245" s="8"/>
      <c r="DL245" s="8"/>
      <c r="DM245" s="8"/>
      <c r="DN245" s="8"/>
      <c r="DO245" s="8"/>
      <c r="DP245" s="8"/>
      <c r="DQ245" s="8"/>
      <c r="DR245" s="8"/>
      <c r="DS245" s="8"/>
      <c r="DT245" s="8"/>
      <c r="DU245" s="8"/>
      <c r="DV245" s="8"/>
      <c r="DW245" s="8"/>
      <c r="DX245" s="8"/>
      <c r="DY245" s="8"/>
      <c r="DZ245" s="8"/>
      <c r="EA245" s="8"/>
      <c r="EB245" s="8"/>
      <c r="EC245" s="8"/>
      <c r="ED245" s="8"/>
      <c r="EE245" s="8"/>
      <c r="EF245" s="8"/>
      <c r="EG245" s="8"/>
      <c r="EH245" s="8"/>
      <c r="EI245" s="12"/>
      <c r="EJ245" s="12"/>
      <c r="EK245" s="12"/>
      <c r="EL245" s="12"/>
      <c r="EM245" s="8"/>
      <c r="EN245" s="8"/>
      <c r="EO245" s="8"/>
      <c r="EP245" s="8"/>
      <c r="EQ245" s="8"/>
      <c r="ER245" s="8"/>
      <c r="ES245" s="8"/>
      <c r="ET245" s="8"/>
      <c r="EU245" s="8"/>
      <c r="EV245" s="8"/>
      <c r="EW245" s="8"/>
      <c r="EX245" s="8"/>
      <c r="EY245" s="8"/>
      <c r="EZ245" s="8"/>
      <c r="FA245" s="8"/>
      <c r="FB245" s="8"/>
      <c r="FC245" s="8"/>
      <c r="FD245" s="8"/>
      <c r="FE245" s="8"/>
      <c r="FF245" s="8"/>
      <c r="FG245" s="8"/>
      <c r="FH245" s="8"/>
      <c r="FI245" s="8"/>
      <c r="FJ245" s="8"/>
      <c r="FK245" s="8"/>
      <c r="FL245" s="8"/>
      <c r="FM245" s="12"/>
      <c r="FN245" s="12"/>
      <c r="FO245" s="8"/>
      <c r="FP245" s="8"/>
      <c r="FQ245" s="8"/>
      <c r="FR245" s="8"/>
      <c r="FS245" s="8"/>
      <c r="FT245" s="8"/>
      <c r="FU245" s="8"/>
      <c r="FV245" s="8"/>
      <c r="FW245" s="8"/>
      <c r="FX245" s="8"/>
      <c r="FY245" s="8"/>
      <c r="FZ245" s="8"/>
      <c r="GA245" s="8"/>
      <c r="GB245" s="8"/>
      <c r="GC245" s="8"/>
      <c r="GD245" s="8"/>
      <c r="GE245" s="8"/>
      <c r="GF245" s="8"/>
      <c r="GG245" s="8"/>
      <c r="GH245" s="8"/>
      <c r="GI245" s="8"/>
      <c r="GJ245" s="8"/>
      <c r="GK245" s="8"/>
      <c r="GL245" s="8"/>
      <c r="GM245" s="8"/>
      <c r="GN245" s="8"/>
      <c r="GO245" s="8"/>
      <c r="GP245" s="8"/>
      <c r="GQ245" s="8"/>
      <c r="GR245" s="8"/>
      <c r="GS245" s="8"/>
      <c r="GT245" s="8"/>
      <c r="GU245" s="8"/>
      <c r="GV245" s="8"/>
      <c r="GW245" s="8"/>
      <c r="GX245" s="8"/>
      <c r="GY245" s="8"/>
      <c r="GZ245" s="8"/>
      <c r="HA245" s="8"/>
      <c r="HB245" s="8"/>
      <c r="HC245" s="8"/>
      <c r="HD245" s="8"/>
      <c r="HE245" s="8"/>
      <c r="HF245" s="8"/>
      <c r="HG245" s="8"/>
      <c r="HH245" s="8"/>
      <c r="HI245" s="8"/>
      <c r="HJ245" s="8"/>
      <c r="HK245" s="8"/>
      <c r="HL245" s="8"/>
      <c r="HM245" s="8"/>
      <c r="HN245" s="8"/>
      <c r="HO245" s="8"/>
      <c r="HP245" s="8"/>
      <c r="HQ245" s="8"/>
      <c r="HR245" s="8"/>
      <c r="HS245" s="8"/>
      <c r="HT245" s="8"/>
      <c r="HU245" s="8"/>
      <c r="HV245" s="8"/>
      <c r="HW245" s="8"/>
      <c r="HX245" s="8"/>
      <c r="HY245" s="8"/>
      <c r="HZ245" s="8"/>
      <c r="IA245" s="8"/>
      <c r="IB245" s="8"/>
      <c r="IC245" s="8"/>
      <c r="ID245" s="8"/>
      <c r="IE245" s="8"/>
      <c r="IF245" s="8"/>
      <c r="IG245" s="8"/>
      <c r="IH245" s="8"/>
      <c r="II245" s="8"/>
      <c r="IJ245" s="8"/>
      <c r="IK245" s="8" t="s">
        <v>13189</v>
      </c>
      <c r="IL245" s="8"/>
      <c r="IM245" s="8"/>
      <c r="IN245" s="8" t="s">
        <v>13962</v>
      </c>
      <c r="IO245" s="8"/>
      <c r="IP245" s="8"/>
      <c r="IQ245" s="8"/>
      <c r="IR245" s="8"/>
      <c r="IS245" s="8"/>
      <c r="IT245" s="8"/>
      <c r="IU245" s="8"/>
      <c r="IV245" s="8"/>
      <c r="IW245" s="8"/>
      <c r="IX245" s="8"/>
      <c r="IY245" s="8"/>
      <c r="IZ245" s="8"/>
      <c r="JA245" s="8"/>
      <c r="JB245" s="8"/>
      <c r="JC245" s="8"/>
      <c r="JD245" s="8"/>
      <c r="JE245" s="8"/>
      <c r="JF245" s="8"/>
      <c r="JG245" s="8"/>
      <c r="JH245" s="8"/>
      <c r="JI245" s="8"/>
      <c r="JJ245" s="12" t="s">
        <v>36430</v>
      </c>
      <c r="JK245" s="8"/>
      <c r="JL245" s="8"/>
      <c r="JM245" s="8"/>
      <c r="JN245" s="8"/>
      <c r="JO245" s="8"/>
      <c r="JP245" s="8"/>
      <c r="JQ245" s="8"/>
      <c r="JR245" s="112" t="str">
        <f t="shared" si="6"/>
        <v>R-AM-3
R-EX-5
R-GV-1
R-GV-2
R-GV-3
R-GV-4
R-GV-5
R-GV-6
R-GV-7
R-IR-1
R-IR-2
R-IR-3
R-IR-4
R-SA-1</v>
      </c>
      <c r="JS245" s="8"/>
      <c r="JT245" s="8"/>
      <c r="JU245" s="8"/>
      <c r="JV245" s="8"/>
      <c r="JW245" s="8"/>
      <c r="JX245" s="8"/>
      <c r="JY245" s="8" t="s">
        <v>28310</v>
      </c>
      <c r="JZ245" s="8"/>
      <c r="KA245" s="8"/>
      <c r="KB245" s="8"/>
      <c r="KC245" s="8"/>
      <c r="KD245" s="8"/>
      <c r="KE245" s="8"/>
      <c r="KF245" s="8"/>
      <c r="KG245" s="8"/>
      <c r="KH245" s="8"/>
      <c r="KI245" s="8" t="s">
        <v>8232</v>
      </c>
      <c r="KJ245" s="8"/>
      <c r="KK245" s="8"/>
      <c r="KL245" s="8" t="s">
        <v>8225</v>
      </c>
      <c r="KM245" s="8" t="s">
        <v>8273</v>
      </c>
      <c r="KN245" s="8" t="s">
        <v>8224</v>
      </c>
      <c r="KO245" s="8" t="s">
        <v>8223</v>
      </c>
      <c r="KP245" s="8" t="s">
        <v>8222</v>
      </c>
      <c r="KQ245" s="8" t="s">
        <v>8221</v>
      </c>
      <c r="KR245" s="8" t="s">
        <v>8220</v>
      </c>
      <c r="KS245" s="8"/>
      <c r="KT245" s="8" t="s">
        <v>8217</v>
      </c>
      <c r="KU245" s="8" t="s">
        <v>8215</v>
      </c>
      <c r="KV245" s="8" t="s">
        <v>8213</v>
      </c>
      <c r="KW245" s="8" t="s">
        <v>8211</v>
      </c>
      <c r="KX245" s="8" t="s">
        <v>8209</v>
      </c>
      <c r="KY245" s="8"/>
      <c r="KZ245" s="12" t="str">
        <f t="shared" si="7"/>
        <v>MT-8
MT-9
MT-11
MT-12
MT-13
MT-14
MT-15</v>
      </c>
      <c r="LA245" s="8"/>
      <c r="LB245" s="8"/>
      <c r="LC245" s="8"/>
      <c r="LD245" s="8"/>
      <c r="LE245" s="8"/>
      <c r="LF245" s="8"/>
      <c r="LG245" s="8"/>
      <c r="LH245" s="8"/>
      <c r="LI245" s="8"/>
      <c r="LJ245" s="8"/>
      <c r="LK245" s="8"/>
      <c r="LL245" s="8"/>
      <c r="LM245" s="8"/>
      <c r="LN245" s="8"/>
      <c r="LO245" s="8"/>
      <c r="LP245" s="8"/>
      <c r="LQ245" s="8"/>
      <c r="LR245" s="8"/>
      <c r="LS245" s="8"/>
      <c r="LT245" s="8"/>
      <c r="LU245" s="8"/>
      <c r="LV245" s="8" t="s">
        <v>10398</v>
      </c>
      <c r="LW245" s="8" t="s">
        <v>11015</v>
      </c>
      <c r="LX245" s="8"/>
      <c r="LY245" s="8" t="s">
        <v>11260</v>
      </c>
      <c r="LZ245" s="8" t="s">
        <v>15552</v>
      </c>
      <c r="MA245" s="8" t="s">
        <v>28308</v>
      </c>
      <c r="MB245" s="8" t="s">
        <v>31063</v>
      </c>
      <c r="MC245" s="8" t="s">
        <v>31067</v>
      </c>
      <c r="MD245" s="8"/>
      <c r="ME245" s="10"/>
    </row>
    <row r="246" spans="1:343" s="43" customFormat="1" ht="64.5" customHeight="1" x14ac:dyDescent="0.25">
      <c r="A246" s="8" t="s">
        <v>154</v>
      </c>
      <c r="B246" s="8" t="s">
        <v>12761</v>
      </c>
      <c r="C246" s="8" t="s">
        <v>12291</v>
      </c>
      <c r="D246" s="10" t="s">
        <v>13064</v>
      </c>
      <c r="E246" s="10"/>
      <c r="F246" s="8"/>
      <c r="G246" s="10" t="s">
        <v>13065</v>
      </c>
      <c r="H246" s="14">
        <v>8</v>
      </c>
      <c r="I246" s="14" t="s">
        <v>4349</v>
      </c>
      <c r="J246" s="121"/>
      <c r="K246" s="121"/>
      <c r="L246" s="121" t="s">
        <v>1472</v>
      </c>
      <c r="M246" s="10" t="s">
        <v>29144</v>
      </c>
      <c r="N246" s="10" t="s">
        <v>29145</v>
      </c>
      <c r="O246" s="10" t="s">
        <v>31662</v>
      </c>
      <c r="P246" s="10" t="s">
        <v>31667</v>
      </c>
      <c r="Q246" s="10" t="s">
        <v>29146</v>
      </c>
      <c r="R246" s="10" t="s">
        <v>29147</v>
      </c>
      <c r="S246" s="8"/>
      <c r="T246" s="8"/>
      <c r="U246" s="8"/>
      <c r="V246" s="8"/>
      <c r="W246" s="8"/>
      <c r="X246" s="8"/>
      <c r="Y246" s="8"/>
      <c r="Z246" s="8"/>
      <c r="AA246" s="8"/>
      <c r="AB246" s="8"/>
      <c r="AC246" s="8"/>
      <c r="AD246" s="8"/>
      <c r="AE246" s="8"/>
      <c r="AF246" s="8"/>
      <c r="AG246" s="8"/>
      <c r="AH246" s="8"/>
      <c r="AI246" s="8"/>
      <c r="AJ246" s="8"/>
      <c r="AK246" s="8"/>
      <c r="AL246" s="8"/>
      <c r="AM246" s="8" t="s">
        <v>13155</v>
      </c>
      <c r="AN246" s="8"/>
      <c r="AO246" s="8"/>
      <c r="AP246" s="8"/>
      <c r="AQ246" s="8"/>
      <c r="AR246" s="8"/>
      <c r="AS246" s="8"/>
      <c r="AT246" s="8"/>
      <c r="AU246" s="8"/>
      <c r="AV246" s="12"/>
      <c r="AW246" s="12"/>
      <c r="AX246" s="12"/>
      <c r="AY246" s="12"/>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t="s">
        <v>12293</v>
      </c>
      <c r="CI246" s="8"/>
      <c r="CJ246" s="8"/>
      <c r="CK246" s="8"/>
      <c r="CL246" s="8"/>
      <c r="CM246" s="8"/>
      <c r="CN246" s="8"/>
      <c r="CO246" s="8"/>
      <c r="CP246" s="8" t="s">
        <v>31668</v>
      </c>
      <c r="CQ246" s="8"/>
      <c r="CR246" s="12" t="s">
        <v>35093</v>
      </c>
      <c r="CS246" s="12"/>
      <c r="CT246" s="8"/>
      <c r="CU246" s="8"/>
      <c r="CV246" s="8"/>
      <c r="CW246" s="8"/>
      <c r="CX246" s="8"/>
      <c r="CY246" s="8"/>
      <c r="CZ246" s="8"/>
      <c r="DA246" s="8"/>
      <c r="DB246" s="8"/>
      <c r="DC246" s="8"/>
      <c r="DD246" s="8"/>
      <c r="DE246" s="8"/>
      <c r="DF246" s="8"/>
      <c r="DG246" s="8"/>
      <c r="DH246" s="8"/>
      <c r="DI246" s="8"/>
      <c r="DJ246" s="8"/>
      <c r="DK246" s="8"/>
      <c r="DL246" s="8"/>
      <c r="DM246" s="8"/>
      <c r="DN246" s="8"/>
      <c r="DO246" s="8"/>
      <c r="DP246" s="8"/>
      <c r="DQ246" s="8"/>
      <c r="DR246" s="8"/>
      <c r="DS246" s="8"/>
      <c r="DT246" s="8"/>
      <c r="DU246" s="8"/>
      <c r="DV246" s="8"/>
      <c r="DW246" s="8"/>
      <c r="DX246" s="8"/>
      <c r="DY246" s="8"/>
      <c r="DZ246" s="8"/>
      <c r="EA246" s="8"/>
      <c r="EB246" s="8"/>
      <c r="EC246" s="8"/>
      <c r="ED246" s="8"/>
      <c r="EE246" s="8"/>
      <c r="EF246" s="8"/>
      <c r="EG246" s="8"/>
      <c r="EH246" s="8"/>
      <c r="EI246" s="12"/>
      <c r="EJ246" s="12"/>
      <c r="EK246" s="12"/>
      <c r="EL246" s="12"/>
      <c r="EM246" s="8"/>
      <c r="EN246" s="8"/>
      <c r="EO246" s="8"/>
      <c r="EP246" s="8"/>
      <c r="EQ246" s="8"/>
      <c r="ER246" s="8"/>
      <c r="ES246" s="8"/>
      <c r="ET246" s="8"/>
      <c r="EU246" s="8"/>
      <c r="EV246" s="8"/>
      <c r="EW246" s="8"/>
      <c r="EX246" s="8"/>
      <c r="EY246" s="8"/>
      <c r="EZ246" s="8"/>
      <c r="FA246" s="8"/>
      <c r="FB246" s="8"/>
      <c r="FC246" s="8"/>
      <c r="FD246" s="8"/>
      <c r="FE246" s="8"/>
      <c r="FF246" s="8"/>
      <c r="FG246" s="8"/>
      <c r="FH246" s="8"/>
      <c r="FI246" s="8"/>
      <c r="FJ246" s="8"/>
      <c r="FK246" s="8"/>
      <c r="FL246" s="8"/>
      <c r="FM246" s="12"/>
      <c r="FN246" s="12"/>
      <c r="FO246" s="8"/>
      <c r="FP246" s="8"/>
      <c r="FQ246" s="8"/>
      <c r="FR246" s="8"/>
      <c r="FS246" s="8"/>
      <c r="FT246" s="8"/>
      <c r="FU246" s="8"/>
      <c r="FV246" s="8"/>
      <c r="FW246" s="8"/>
      <c r="FX246" s="8"/>
      <c r="FY246" s="8"/>
      <c r="FZ246" s="8"/>
      <c r="GA246" s="8"/>
      <c r="GB246" s="8"/>
      <c r="GC246" s="8"/>
      <c r="GD246" s="8"/>
      <c r="GE246" s="8"/>
      <c r="GF246" s="8"/>
      <c r="GG246" s="8"/>
      <c r="GH246" s="8"/>
      <c r="GI246" s="8"/>
      <c r="GJ246" s="8"/>
      <c r="GK246" s="8"/>
      <c r="GL246" s="8"/>
      <c r="GM246" s="8"/>
      <c r="GN246" s="8"/>
      <c r="GO246" s="8"/>
      <c r="GP246" s="8"/>
      <c r="GQ246" s="8"/>
      <c r="GR246" s="8"/>
      <c r="GS246" s="8"/>
      <c r="GT246" s="8"/>
      <c r="GU246" s="8"/>
      <c r="GV246" s="8"/>
      <c r="GW246" s="8"/>
      <c r="GX246" s="8"/>
      <c r="GY246" s="8"/>
      <c r="GZ246" s="8"/>
      <c r="HA246" s="8"/>
      <c r="HB246" s="8"/>
      <c r="HC246" s="8"/>
      <c r="HD246" s="8"/>
      <c r="HE246" s="8"/>
      <c r="HF246" s="8"/>
      <c r="HG246" s="8"/>
      <c r="HH246" s="8"/>
      <c r="HI246" s="8"/>
      <c r="HJ246" s="8"/>
      <c r="HK246" s="8"/>
      <c r="HL246" s="8"/>
      <c r="HM246" s="8"/>
      <c r="HN246" s="8"/>
      <c r="HO246" s="8"/>
      <c r="HP246" s="8"/>
      <c r="HQ246" s="8"/>
      <c r="HR246" s="8"/>
      <c r="HS246" s="8"/>
      <c r="HT246" s="8"/>
      <c r="HU246" s="8"/>
      <c r="HV246" s="8"/>
      <c r="HW246" s="8"/>
      <c r="HX246" s="8"/>
      <c r="HY246" s="8"/>
      <c r="HZ246" s="8"/>
      <c r="IA246" s="8"/>
      <c r="IB246" s="8"/>
      <c r="IC246" s="8"/>
      <c r="ID246" s="8"/>
      <c r="IE246" s="8"/>
      <c r="IF246" s="8"/>
      <c r="IG246" s="8"/>
      <c r="IH246" s="8"/>
      <c r="II246" s="8"/>
      <c r="IJ246" s="8"/>
      <c r="IK246" s="8" t="s">
        <v>13126</v>
      </c>
      <c r="IL246" s="8"/>
      <c r="IM246" s="8"/>
      <c r="IN246" s="8" t="s">
        <v>13999</v>
      </c>
      <c r="IO246" s="8"/>
      <c r="IP246" s="8"/>
      <c r="IQ246" s="8"/>
      <c r="IR246" s="8"/>
      <c r="IS246" s="8"/>
      <c r="IT246" s="8"/>
      <c r="IU246" s="8"/>
      <c r="IV246" s="8"/>
      <c r="IW246" s="8"/>
      <c r="IX246" s="8"/>
      <c r="IY246" s="8"/>
      <c r="IZ246" s="8"/>
      <c r="JA246" s="8"/>
      <c r="JB246" s="8"/>
      <c r="JC246" s="8"/>
      <c r="JD246" s="8"/>
      <c r="JE246" s="8"/>
      <c r="JF246" s="8"/>
      <c r="JG246" s="8"/>
      <c r="JH246" s="8"/>
      <c r="JI246" s="8"/>
      <c r="JJ246" s="12" t="s">
        <v>36430</v>
      </c>
      <c r="JK246" s="8"/>
      <c r="JL246" s="8"/>
      <c r="JM246" s="8"/>
      <c r="JN246" s="8"/>
      <c r="JO246" s="8"/>
      <c r="JP246" s="8"/>
      <c r="JQ246" s="8"/>
      <c r="JR246" s="112" t="str">
        <f t="shared" si="6"/>
        <v>R-AM-3
R-EX-5
R-GV-1
R-GV-2
R-GV-3
R-GV-4
R-GV-5
R-GV-6
R-GV-7
R-IR-1
R-IR-2
R-IR-3
R-IR-4
R-SA-1</v>
      </c>
      <c r="JS246" s="8"/>
      <c r="JT246" s="8"/>
      <c r="JU246" s="8"/>
      <c r="JV246" s="8"/>
      <c r="JW246" s="8"/>
      <c r="JX246" s="8"/>
      <c r="JY246" s="8" t="s">
        <v>28310</v>
      </c>
      <c r="JZ246" s="8"/>
      <c r="KA246" s="8"/>
      <c r="KB246" s="8"/>
      <c r="KC246" s="8"/>
      <c r="KD246" s="8"/>
      <c r="KE246" s="8"/>
      <c r="KF246" s="8"/>
      <c r="KG246" s="8"/>
      <c r="KH246" s="8"/>
      <c r="KI246" s="8" t="s">
        <v>8232</v>
      </c>
      <c r="KJ246" s="8"/>
      <c r="KK246" s="8"/>
      <c r="KL246" s="8" t="s">
        <v>8225</v>
      </c>
      <c r="KM246" s="8" t="s">
        <v>8273</v>
      </c>
      <c r="KN246" s="8" t="s">
        <v>8224</v>
      </c>
      <c r="KO246" s="8" t="s">
        <v>8223</v>
      </c>
      <c r="KP246" s="8" t="s">
        <v>8222</v>
      </c>
      <c r="KQ246" s="8" t="s">
        <v>8221</v>
      </c>
      <c r="KR246" s="8" t="s">
        <v>8220</v>
      </c>
      <c r="KS246" s="8"/>
      <c r="KT246" s="8" t="s">
        <v>8217</v>
      </c>
      <c r="KU246" s="8" t="s">
        <v>8215</v>
      </c>
      <c r="KV246" s="8" t="s">
        <v>8213</v>
      </c>
      <c r="KW246" s="8" t="s">
        <v>8211</v>
      </c>
      <c r="KX246" s="8" t="s">
        <v>8209</v>
      </c>
      <c r="KY246" s="8"/>
      <c r="KZ246" s="12" t="str">
        <f t="shared" si="7"/>
        <v>MT-8
MT-9
MT-12
MT-13
MT-14
MT-15</v>
      </c>
      <c r="LA246" s="8"/>
      <c r="LB246" s="8"/>
      <c r="LC246" s="8"/>
      <c r="LD246" s="8"/>
      <c r="LE246" s="8"/>
      <c r="LF246" s="8"/>
      <c r="LG246" s="8"/>
      <c r="LH246" s="8"/>
      <c r="LI246" s="8"/>
      <c r="LJ246" s="8"/>
      <c r="LK246" s="8"/>
      <c r="LL246" s="8"/>
      <c r="LM246" s="8"/>
      <c r="LN246" s="8"/>
      <c r="LO246" s="8"/>
      <c r="LP246" s="8"/>
      <c r="LQ246" s="8"/>
      <c r="LR246" s="8"/>
      <c r="LS246" s="8"/>
      <c r="LT246" s="8"/>
      <c r="LU246" s="8"/>
      <c r="LV246" s="8" t="s">
        <v>10398</v>
      </c>
      <c r="LW246" s="8" t="s">
        <v>11015</v>
      </c>
      <c r="LX246" s="8"/>
      <c r="LY246" s="8"/>
      <c r="LZ246" s="8" t="s">
        <v>15552</v>
      </c>
      <c r="MA246" s="8" t="s">
        <v>28308</v>
      </c>
      <c r="MB246" s="8" t="s">
        <v>31063</v>
      </c>
      <c r="MC246" s="8" t="s">
        <v>31067</v>
      </c>
      <c r="MD246" s="8"/>
      <c r="ME246" s="10"/>
    </row>
    <row r="247" spans="1:343" s="43" customFormat="1" ht="64.5" customHeight="1" x14ac:dyDescent="0.25">
      <c r="A247" s="8" t="s">
        <v>154</v>
      </c>
      <c r="B247" s="8" t="s">
        <v>12760</v>
      </c>
      <c r="C247" s="8" t="s">
        <v>12294</v>
      </c>
      <c r="D247" s="10" t="s">
        <v>12852</v>
      </c>
      <c r="E247" s="10"/>
      <c r="F247" s="8"/>
      <c r="G247" s="10" t="s">
        <v>12958</v>
      </c>
      <c r="H247" s="14">
        <v>8</v>
      </c>
      <c r="I247" s="14" t="s">
        <v>4349</v>
      </c>
      <c r="J247" s="121"/>
      <c r="K247" s="121"/>
      <c r="L247" s="121" t="s">
        <v>1472</v>
      </c>
      <c r="M247" s="10" t="s">
        <v>29148</v>
      </c>
      <c r="N247" s="10" t="s">
        <v>12994</v>
      </c>
      <c r="O247" s="10" t="s">
        <v>31662</v>
      </c>
      <c r="P247" s="10" t="s">
        <v>31667</v>
      </c>
      <c r="Q247" s="10" t="s">
        <v>12995</v>
      </c>
      <c r="R247" s="10" t="s">
        <v>12996</v>
      </c>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12"/>
      <c r="AW247" s="12"/>
      <c r="AX247" s="12"/>
      <c r="AY247" s="12"/>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t="s">
        <v>12295</v>
      </c>
      <c r="CI247" s="8"/>
      <c r="CJ247" s="8"/>
      <c r="CK247" s="8"/>
      <c r="CL247" s="8"/>
      <c r="CM247" s="8"/>
      <c r="CN247" s="8"/>
      <c r="CO247" s="8"/>
      <c r="CP247" s="8" t="s">
        <v>31669</v>
      </c>
      <c r="CQ247" s="8"/>
      <c r="CR247" s="12" t="s">
        <v>35093</v>
      </c>
      <c r="CS247" s="12"/>
      <c r="CT247" s="8"/>
      <c r="CU247" s="8"/>
      <c r="CV247" s="8"/>
      <c r="CW247" s="8"/>
      <c r="CX247" s="8"/>
      <c r="CY247" s="8"/>
      <c r="CZ247" s="8"/>
      <c r="DA247" s="8"/>
      <c r="DB247" s="8"/>
      <c r="DC247" s="8"/>
      <c r="DD247" s="8"/>
      <c r="DE247" s="8"/>
      <c r="DF247" s="8"/>
      <c r="DG247" s="8"/>
      <c r="DH247" s="8"/>
      <c r="DI247" s="8"/>
      <c r="DJ247" s="8"/>
      <c r="DK247" s="8"/>
      <c r="DL247" s="8"/>
      <c r="DM247" s="8"/>
      <c r="DN247" s="8"/>
      <c r="DO247" s="8"/>
      <c r="DP247" s="8"/>
      <c r="DQ247" s="8"/>
      <c r="DR247" s="8"/>
      <c r="DS247" s="8"/>
      <c r="DT247" s="8"/>
      <c r="DU247" s="8"/>
      <c r="DV247" s="8"/>
      <c r="DW247" s="8"/>
      <c r="DX247" s="8"/>
      <c r="DY247" s="8"/>
      <c r="DZ247" s="8"/>
      <c r="EA247" s="8"/>
      <c r="EB247" s="8"/>
      <c r="EC247" s="8"/>
      <c r="ED247" s="8"/>
      <c r="EE247" s="8"/>
      <c r="EF247" s="8"/>
      <c r="EG247" s="8"/>
      <c r="EH247" s="8"/>
      <c r="EI247" s="12"/>
      <c r="EJ247" s="12"/>
      <c r="EK247" s="12"/>
      <c r="EL247" s="12"/>
      <c r="EM247" s="8"/>
      <c r="EN247" s="8"/>
      <c r="EO247" s="8"/>
      <c r="EP247" s="8"/>
      <c r="EQ247" s="8"/>
      <c r="ER247" s="8"/>
      <c r="ES247" s="8"/>
      <c r="ET247" s="8"/>
      <c r="EU247" s="8"/>
      <c r="EV247" s="8"/>
      <c r="EW247" s="8"/>
      <c r="EX247" s="8"/>
      <c r="EY247" s="8"/>
      <c r="EZ247" s="8"/>
      <c r="FA247" s="8"/>
      <c r="FB247" s="8"/>
      <c r="FC247" s="8"/>
      <c r="FD247" s="8"/>
      <c r="FE247" s="8"/>
      <c r="FF247" s="8"/>
      <c r="FG247" s="8"/>
      <c r="FH247" s="8"/>
      <c r="FI247" s="8"/>
      <c r="FJ247" s="8"/>
      <c r="FK247" s="8"/>
      <c r="FL247" s="8"/>
      <c r="FM247" s="12"/>
      <c r="FN247" s="12"/>
      <c r="FO247" s="8"/>
      <c r="FP247" s="8"/>
      <c r="FQ247" s="8"/>
      <c r="FR247" s="8"/>
      <c r="FS247" s="8"/>
      <c r="FT247" s="8"/>
      <c r="FU247" s="8"/>
      <c r="FV247" s="8"/>
      <c r="FW247" s="8"/>
      <c r="FX247" s="8"/>
      <c r="FY247" s="8"/>
      <c r="FZ247" s="8"/>
      <c r="GA247" s="8"/>
      <c r="GB247" s="8"/>
      <c r="GC247" s="8"/>
      <c r="GD247" s="8"/>
      <c r="GE247" s="8"/>
      <c r="GF247" s="8"/>
      <c r="GG247" s="8"/>
      <c r="GH247" s="8"/>
      <c r="GI247" s="8"/>
      <c r="GJ247" s="8"/>
      <c r="GK247" s="8"/>
      <c r="GL247" s="8"/>
      <c r="GM247" s="8"/>
      <c r="GN247" s="8"/>
      <c r="GO247" s="8"/>
      <c r="GP247" s="8"/>
      <c r="GQ247" s="8"/>
      <c r="GR247" s="8"/>
      <c r="GS247" s="8"/>
      <c r="GT247" s="8"/>
      <c r="GU247" s="8"/>
      <c r="GV247" s="8"/>
      <c r="GW247" s="8"/>
      <c r="GX247" s="8"/>
      <c r="GY247" s="8"/>
      <c r="GZ247" s="8"/>
      <c r="HA247" s="8"/>
      <c r="HB247" s="8"/>
      <c r="HC247" s="8"/>
      <c r="HD247" s="8"/>
      <c r="HE247" s="8"/>
      <c r="HF247" s="8"/>
      <c r="HG247" s="8"/>
      <c r="HH247" s="8"/>
      <c r="HI247" s="8"/>
      <c r="HJ247" s="8"/>
      <c r="HK247" s="8"/>
      <c r="HL247" s="8"/>
      <c r="HM247" s="8"/>
      <c r="HN247" s="8"/>
      <c r="HO247" s="8"/>
      <c r="HP247" s="8"/>
      <c r="HQ247" s="8"/>
      <c r="HR247" s="8"/>
      <c r="HS247" s="8"/>
      <c r="HT247" s="8"/>
      <c r="HU247" s="8"/>
      <c r="HV247" s="8"/>
      <c r="HW247" s="8"/>
      <c r="HX247" s="8"/>
      <c r="HY247" s="8"/>
      <c r="HZ247" s="8"/>
      <c r="IA247" s="8"/>
      <c r="IB247" s="8"/>
      <c r="IC247" s="8"/>
      <c r="ID247" s="8"/>
      <c r="IE247" s="8"/>
      <c r="IF247" s="8"/>
      <c r="IG247" s="8"/>
      <c r="IH247" s="8"/>
      <c r="II247" s="8"/>
      <c r="IJ247" s="8"/>
      <c r="IK247" s="8"/>
      <c r="IL247" s="8"/>
      <c r="IM247" s="8"/>
      <c r="IN247" s="8"/>
      <c r="IO247" s="8"/>
      <c r="IP247" s="8"/>
      <c r="IQ247" s="8"/>
      <c r="IR247" s="8"/>
      <c r="IS247" s="8"/>
      <c r="IT247" s="8"/>
      <c r="IU247" s="8"/>
      <c r="IV247" s="8"/>
      <c r="IW247" s="8"/>
      <c r="IX247" s="8"/>
      <c r="IY247" s="8"/>
      <c r="IZ247" s="8"/>
      <c r="JA247" s="8"/>
      <c r="JB247" s="8"/>
      <c r="JC247" s="8"/>
      <c r="JD247" s="8"/>
      <c r="JE247" s="8"/>
      <c r="JF247" s="8"/>
      <c r="JG247" s="8"/>
      <c r="JH247" s="8"/>
      <c r="JI247" s="8"/>
      <c r="JJ247" s="12" t="s">
        <v>36430</v>
      </c>
      <c r="JK247" s="8"/>
      <c r="JL247" s="8"/>
      <c r="JM247" s="8"/>
      <c r="JN247" s="8"/>
      <c r="JO247" s="8"/>
      <c r="JP247" s="8"/>
      <c r="JQ247" s="8"/>
      <c r="JR247" s="112" t="str">
        <f t="shared" si="6"/>
        <v>R-AM-3
R-EX-5
R-GV-1
R-GV-2
R-GV-3
R-GV-4
R-GV-5
R-GV-6
R-GV-7
R-IR-1
R-IR-2
R-IR-3
R-IR-4
R-SA-1</v>
      </c>
      <c r="JS247" s="8"/>
      <c r="JT247" s="8"/>
      <c r="JU247" s="8"/>
      <c r="JV247" s="8"/>
      <c r="JW247" s="8"/>
      <c r="JX247" s="8"/>
      <c r="JY247" s="8" t="s">
        <v>28310</v>
      </c>
      <c r="JZ247" s="8"/>
      <c r="KA247" s="8"/>
      <c r="KB247" s="8"/>
      <c r="KC247" s="8"/>
      <c r="KD247" s="8"/>
      <c r="KE247" s="8"/>
      <c r="KF247" s="8"/>
      <c r="KG247" s="8"/>
      <c r="KH247" s="8"/>
      <c r="KI247" s="8" t="s">
        <v>8232</v>
      </c>
      <c r="KJ247" s="8"/>
      <c r="KK247" s="8"/>
      <c r="KL247" s="8" t="s">
        <v>8225</v>
      </c>
      <c r="KM247" s="8" t="s">
        <v>8273</v>
      </c>
      <c r="KN247" s="8" t="s">
        <v>8224</v>
      </c>
      <c r="KO247" s="8" t="s">
        <v>8223</v>
      </c>
      <c r="KP247" s="8" t="s">
        <v>8222</v>
      </c>
      <c r="KQ247" s="8" t="s">
        <v>8221</v>
      </c>
      <c r="KR247" s="8" t="s">
        <v>8220</v>
      </c>
      <c r="KS247" s="8"/>
      <c r="KT247" s="8" t="s">
        <v>8217</v>
      </c>
      <c r="KU247" s="8" t="s">
        <v>8215</v>
      </c>
      <c r="KV247" s="8" t="s">
        <v>8213</v>
      </c>
      <c r="KW247" s="8" t="s">
        <v>8211</v>
      </c>
      <c r="KX247" s="8" t="s">
        <v>8209</v>
      </c>
      <c r="KY247" s="8"/>
      <c r="KZ247" s="12" t="str">
        <f t="shared" si="7"/>
        <v>MT-8
MT-9
MT-12
MT-13
MT-14
MT-15</v>
      </c>
      <c r="LA247" s="8"/>
      <c r="LB247" s="8"/>
      <c r="LC247" s="8"/>
      <c r="LD247" s="8"/>
      <c r="LE247" s="8"/>
      <c r="LF247" s="8"/>
      <c r="LG247" s="8"/>
      <c r="LH247" s="8"/>
      <c r="LI247" s="8"/>
      <c r="LJ247" s="8"/>
      <c r="LK247" s="8"/>
      <c r="LL247" s="8"/>
      <c r="LM247" s="8"/>
      <c r="LN247" s="8"/>
      <c r="LO247" s="8"/>
      <c r="LP247" s="8"/>
      <c r="LQ247" s="8"/>
      <c r="LR247" s="8"/>
      <c r="LS247" s="8"/>
      <c r="LT247" s="8"/>
      <c r="LU247" s="8"/>
      <c r="LV247" s="8" t="s">
        <v>10398</v>
      </c>
      <c r="LW247" s="8" t="s">
        <v>11015</v>
      </c>
      <c r="LX247" s="8"/>
      <c r="LY247" s="8"/>
      <c r="LZ247" s="8" t="s">
        <v>15552</v>
      </c>
      <c r="MA247" s="8" t="s">
        <v>28308</v>
      </c>
      <c r="MB247" s="8" t="s">
        <v>31063</v>
      </c>
      <c r="MC247" s="8" t="s">
        <v>31067</v>
      </c>
      <c r="MD247" s="8"/>
      <c r="ME247" s="10"/>
    </row>
    <row r="248" spans="1:343" s="43" customFormat="1" ht="64.5" customHeight="1" x14ac:dyDescent="0.25">
      <c r="A248" s="8" t="s">
        <v>154</v>
      </c>
      <c r="B248" s="8" t="s">
        <v>12762</v>
      </c>
      <c r="C248" s="8" t="s">
        <v>12766</v>
      </c>
      <c r="D248" s="10" t="s">
        <v>12853</v>
      </c>
      <c r="E248" s="10"/>
      <c r="F248" s="8"/>
      <c r="G248" s="10" t="s">
        <v>12959</v>
      </c>
      <c r="H248" s="14">
        <v>8</v>
      </c>
      <c r="I248" s="14" t="s">
        <v>4349</v>
      </c>
      <c r="J248" s="121"/>
      <c r="K248" s="121"/>
      <c r="L248" s="121" t="s">
        <v>1472</v>
      </c>
      <c r="M248" s="10" t="s">
        <v>29149</v>
      </c>
      <c r="N248" s="10" t="s">
        <v>12997</v>
      </c>
      <c r="O248" s="10" t="s">
        <v>31662</v>
      </c>
      <c r="P248" s="10" t="s">
        <v>31667</v>
      </c>
      <c r="Q248" s="10" t="s">
        <v>12998</v>
      </c>
      <c r="R248" s="10" t="s">
        <v>12999</v>
      </c>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12"/>
      <c r="AW248" s="12"/>
      <c r="AX248" s="12"/>
      <c r="AY248" s="12"/>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t="s">
        <v>12296</v>
      </c>
      <c r="CI248" s="8"/>
      <c r="CJ248" s="8"/>
      <c r="CK248" s="8"/>
      <c r="CL248" s="8"/>
      <c r="CM248" s="8"/>
      <c r="CN248" s="8"/>
      <c r="CO248" s="8"/>
      <c r="CP248" s="8" t="s">
        <v>31670</v>
      </c>
      <c r="CQ248" s="8"/>
      <c r="CR248" s="12" t="s">
        <v>35093</v>
      </c>
      <c r="CS248" s="12"/>
      <c r="CT248" s="8"/>
      <c r="CU248" s="8"/>
      <c r="CV248" s="8"/>
      <c r="CW248" s="8"/>
      <c r="CX248" s="8"/>
      <c r="CY248" s="8"/>
      <c r="CZ248" s="8"/>
      <c r="DA248" s="8"/>
      <c r="DB248" s="8"/>
      <c r="DC248" s="8"/>
      <c r="DD248" s="8"/>
      <c r="DE248" s="8"/>
      <c r="DF248" s="8"/>
      <c r="DG248" s="8"/>
      <c r="DH248" s="8"/>
      <c r="DI248" s="8"/>
      <c r="DJ248" s="8"/>
      <c r="DK248" s="8"/>
      <c r="DL248" s="8"/>
      <c r="DM248" s="8"/>
      <c r="DN248" s="8"/>
      <c r="DO248" s="8"/>
      <c r="DP248" s="8"/>
      <c r="DQ248" s="8"/>
      <c r="DR248" s="8"/>
      <c r="DS248" s="8"/>
      <c r="DT248" s="8"/>
      <c r="DU248" s="8"/>
      <c r="DV248" s="8"/>
      <c r="DW248" s="8"/>
      <c r="DX248" s="8"/>
      <c r="DY248" s="8"/>
      <c r="DZ248" s="8"/>
      <c r="EA248" s="8"/>
      <c r="EB248" s="8"/>
      <c r="EC248" s="8"/>
      <c r="ED248" s="8"/>
      <c r="EE248" s="8"/>
      <c r="EF248" s="8"/>
      <c r="EG248" s="8"/>
      <c r="EH248" s="8"/>
      <c r="EI248" s="12"/>
      <c r="EJ248" s="12"/>
      <c r="EK248" s="12"/>
      <c r="EL248" s="12"/>
      <c r="EM248" s="8"/>
      <c r="EN248" s="8"/>
      <c r="EO248" s="8"/>
      <c r="EP248" s="8"/>
      <c r="EQ248" s="8"/>
      <c r="ER248" s="8"/>
      <c r="ES248" s="8"/>
      <c r="ET248" s="8"/>
      <c r="EU248" s="8"/>
      <c r="EV248" s="8"/>
      <c r="EW248" s="8"/>
      <c r="EX248" s="8"/>
      <c r="EY248" s="8"/>
      <c r="EZ248" s="8"/>
      <c r="FA248" s="8"/>
      <c r="FB248" s="8"/>
      <c r="FC248" s="8"/>
      <c r="FD248" s="8"/>
      <c r="FE248" s="8"/>
      <c r="FF248" s="8"/>
      <c r="FG248" s="8"/>
      <c r="FH248" s="8"/>
      <c r="FI248" s="8"/>
      <c r="FJ248" s="8"/>
      <c r="FK248" s="8"/>
      <c r="FL248" s="8"/>
      <c r="FM248" s="12"/>
      <c r="FN248" s="12"/>
      <c r="FO248" s="8"/>
      <c r="FP248" s="8"/>
      <c r="FQ248" s="8"/>
      <c r="FR248" s="8"/>
      <c r="FS248" s="8"/>
      <c r="FT248" s="8"/>
      <c r="FU248" s="8"/>
      <c r="FV248" s="8"/>
      <c r="FW248" s="8"/>
      <c r="FX248" s="8"/>
      <c r="FY248" s="8"/>
      <c r="FZ248" s="8"/>
      <c r="GA248" s="8"/>
      <c r="GB248" s="8"/>
      <c r="GC248" s="8"/>
      <c r="GD248" s="8"/>
      <c r="GE248" s="8"/>
      <c r="GF248" s="8"/>
      <c r="GG248" s="8"/>
      <c r="GH248" s="8"/>
      <c r="GI248" s="8"/>
      <c r="GJ248" s="8"/>
      <c r="GK248" s="8"/>
      <c r="GL248" s="8"/>
      <c r="GM248" s="8"/>
      <c r="GN248" s="8"/>
      <c r="GO248" s="8"/>
      <c r="GP248" s="8"/>
      <c r="GQ248" s="8"/>
      <c r="GR248" s="8"/>
      <c r="GS248" s="8"/>
      <c r="GT248" s="8"/>
      <c r="GU248" s="8"/>
      <c r="GV248" s="8"/>
      <c r="GW248" s="8"/>
      <c r="GX248" s="8"/>
      <c r="GY248" s="8"/>
      <c r="GZ248" s="8"/>
      <c r="HA248" s="8"/>
      <c r="HB248" s="8"/>
      <c r="HC248" s="8"/>
      <c r="HD248" s="8"/>
      <c r="HE248" s="8"/>
      <c r="HF248" s="8"/>
      <c r="HG248" s="8"/>
      <c r="HH248" s="8"/>
      <c r="HI248" s="8"/>
      <c r="HJ248" s="8"/>
      <c r="HK248" s="8"/>
      <c r="HL248" s="8"/>
      <c r="HM248" s="8"/>
      <c r="HN248" s="8"/>
      <c r="HO248" s="8"/>
      <c r="HP248" s="8"/>
      <c r="HQ248" s="8"/>
      <c r="HR248" s="8"/>
      <c r="HS248" s="8"/>
      <c r="HT248" s="8"/>
      <c r="HU248" s="8"/>
      <c r="HV248" s="8"/>
      <c r="HW248" s="8"/>
      <c r="HX248" s="8"/>
      <c r="HY248" s="8"/>
      <c r="HZ248" s="8"/>
      <c r="IA248" s="8"/>
      <c r="IB248" s="8"/>
      <c r="IC248" s="8"/>
      <c r="ID248" s="8"/>
      <c r="IE248" s="8"/>
      <c r="IF248" s="8"/>
      <c r="IG248" s="8"/>
      <c r="IH248" s="8"/>
      <c r="II248" s="8"/>
      <c r="IJ248" s="8"/>
      <c r="IK248" s="8"/>
      <c r="IL248" s="8"/>
      <c r="IM248" s="8"/>
      <c r="IN248" s="8" t="s">
        <v>14000</v>
      </c>
      <c r="IO248" s="8"/>
      <c r="IP248" s="8"/>
      <c r="IQ248" s="8"/>
      <c r="IR248" s="8"/>
      <c r="IS248" s="8"/>
      <c r="IT248" s="8"/>
      <c r="IU248" s="8"/>
      <c r="IV248" s="8"/>
      <c r="IW248" s="8"/>
      <c r="IX248" s="8"/>
      <c r="IY248" s="8"/>
      <c r="IZ248" s="8"/>
      <c r="JA248" s="8"/>
      <c r="JB248" s="8"/>
      <c r="JC248" s="8"/>
      <c r="JD248" s="8"/>
      <c r="JE248" s="8"/>
      <c r="JF248" s="8"/>
      <c r="JG248" s="8"/>
      <c r="JH248" s="8"/>
      <c r="JI248" s="8"/>
      <c r="JJ248" s="12" t="s">
        <v>36430</v>
      </c>
      <c r="JK248" s="8"/>
      <c r="JL248" s="8"/>
      <c r="JM248" s="8"/>
      <c r="JN248" s="8"/>
      <c r="JO248" s="8"/>
      <c r="JP248" s="8"/>
      <c r="JQ248" s="8"/>
      <c r="JR248" s="112" t="str">
        <f t="shared" si="6"/>
        <v>R-AM-3
R-EX-5
R-GV-1
R-GV-2
R-GV-3
R-GV-4
R-GV-5
R-GV-6
R-GV-7
R-IR-1
R-IR-2
R-IR-3
R-IR-4
R-SA-1</v>
      </c>
      <c r="JS248" s="8"/>
      <c r="JT248" s="8"/>
      <c r="JU248" s="8"/>
      <c r="JV248" s="8"/>
      <c r="JW248" s="8"/>
      <c r="JX248" s="8"/>
      <c r="JY248" s="8" t="s">
        <v>28310</v>
      </c>
      <c r="JZ248" s="8"/>
      <c r="KA248" s="8"/>
      <c r="KB248" s="8"/>
      <c r="KC248" s="8"/>
      <c r="KD248" s="8"/>
      <c r="KE248" s="8"/>
      <c r="KF248" s="8"/>
      <c r="KG248" s="8"/>
      <c r="KH248" s="8"/>
      <c r="KI248" s="8" t="s">
        <v>8232</v>
      </c>
      <c r="KJ248" s="8"/>
      <c r="KK248" s="8"/>
      <c r="KL248" s="8" t="s">
        <v>8225</v>
      </c>
      <c r="KM248" s="8" t="s">
        <v>8273</v>
      </c>
      <c r="KN248" s="8" t="s">
        <v>8224</v>
      </c>
      <c r="KO248" s="8" t="s">
        <v>8223</v>
      </c>
      <c r="KP248" s="8" t="s">
        <v>8222</v>
      </c>
      <c r="KQ248" s="8" t="s">
        <v>8221</v>
      </c>
      <c r="KR248" s="8" t="s">
        <v>8220</v>
      </c>
      <c r="KS248" s="8"/>
      <c r="KT248" s="8" t="s">
        <v>8217</v>
      </c>
      <c r="KU248" s="8" t="s">
        <v>8215</v>
      </c>
      <c r="KV248" s="8" t="s">
        <v>8213</v>
      </c>
      <c r="KW248" s="8" t="s">
        <v>8211</v>
      </c>
      <c r="KX248" s="8" t="s">
        <v>8209</v>
      </c>
      <c r="KY248" s="8"/>
      <c r="KZ248" s="12" t="str">
        <f t="shared" si="7"/>
        <v>MT-8
MT-9
MT-12
MT-13
MT-14
MT-15</v>
      </c>
      <c r="LA248" s="8"/>
      <c r="LB248" s="8"/>
      <c r="LC248" s="8"/>
      <c r="LD248" s="8"/>
      <c r="LE248" s="8"/>
      <c r="LF248" s="8"/>
      <c r="LG248" s="8"/>
      <c r="LH248" s="8"/>
      <c r="LI248" s="8"/>
      <c r="LJ248" s="8"/>
      <c r="LK248" s="8"/>
      <c r="LL248" s="8"/>
      <c r="LM248" s="8"/>
      <c r="LN248" s="8"/>
      <c r="LO248" s="8"/>
      <c r="LP248" s="8"/>
      <c r="LQ248" s="8"/>
      <c r="LR248" s="8"/>
      <c r="LS248" s="8"/>
      <c r="LT248" s="8"/>
      <c r="LU248" s="8"/>
      <c r="LV248" s="8" t="s">
        <v>10398</v>
      </c>
      <c r="LW248" s="8" t="s">
        <v>11015</v>
      </c>
      <c r="LX248" s="8"/>
      <c r="LY248" s="8"/>
      <c r="LZ248" s="8" t="s">
        <v>15552</v>
      </c>
      <c r="MA248" s="8" t="s">
        <v>28308</v>
      </c>
      <c r="MB248" s="8" t="s">
        <v>31063</v>
      </c>
      <c r="MC248" s="8" t="s">
        <v>31067</v>
      </c>
      <c r="MD248" s="8"/>
      <c r="ME248" s="10"/>
    </row>
    <row r="249" spans="1:343" s="43" customFormat="1" ht="64.5" customHeight="1" x14ac:dyDescent="0.25">
      <c r="A249" s="8" t="s">
        <v>154</v>
      </c>
      <c r="B249" s="8" t="s">
        <v>1234</v>
      </c>
      <c r="C249" s="8" t="s">
        <v>163</v>
      </c>
      <c r="D249" s="10" t="s">
        <v>3997</v>
      </c>
      <c r="E249" s="10" t="s">
        <v>3569</v>
      </c>
      <c r="F249" s="8"/>
      <c r="G249" s="10" t="s">
        <v>4950</v>
      </c>
      <c r="H249" s="14">
        <v>4</v>
      </c>
      <c r="I249" s="14" t="s">
        <v>4350</v>
      </c>
      <c r="J249" s="14"/>
      <c r="K249" s="121" t="s">
        <v>1472</v>
      </c>
      <c r="L249" s="14"/>
      <c r="M249" s="10" t="s">
        <v>29150</v>
      </c>
      <c r="N249" s="10" t="s">
        <v>29121</v>
      </c>
      <c r="O249" s="10" t="s">
        <v>31662</v>
      </c>
      <c r="P249" s="10" t="s">
        <v>31667</v>
      </c>
      <c r="Q249" s="10" t="s">
        <v>7346</v>
      </c>
      <c r="R249" s="10" t="s">
        <v>7524</v>
      </c>
      <c r="S249" s="8"/>
      <c r="T249" s="8"/>
      <c r="U249" s="8"/>
      <c r="V249" s="8"/>
      <c r="W249" s="8"/>
      <c r="X249" s="8"/>
      <c r="Y249" s="8"/>
      <c r="Z249" s="8"/>
      <c r="AA249" s="8" t="s">
        <v>10260</v>
      </c>
      <c r="AB249" s="8"/>
      <c r="AC249" s="8"/>
      <c r="AD249" s="8"/>
      <c r="AE249" s="8"/>
      <c r="AF249" s="8"/>
      <c r="AG249" s="8"/>
      <c r="AH249" s="8"/>
      <c r="AI249" s="8"/>
      <c r="AJ249" s="8"/>
      <c r="AK249" s="8"/>
      <c r="AL249" s="8"/>
      <c r="AM249" s="8"/>
      <c r="AN249" s="8"/>
      <c r="AO249" s="8"/>
      <c r="AP249" s="8"/>
      <c r="AQ249" s="8"/>
      <c r="AR249" s="8"/>
      <c r="AS249" s="8"/>
      <c r="AT249" s="8"/>
      <c r="AU249" s="8"/>
      <c r="AV249" s="12"/>
      <c r="AW249" s="12"/>
      <c r="AX249" s="12"/>
      <c r="AY249" s="12"/>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12" t="s">
        <v>35094</v>
      </c>
      <c r="CS249" s="12"/>
      <c r="CT249" s="8"/>
      <c r="CU249" s="8"/>
      <c r="CV249" s="8"/>
      <c r="CW249" s="8"/>
      <c r="CX249" s="8"/>
      <c r="CY249" s="8"/>
      <c r="CZ249" s="8"/>
      <c r="DA249" s="8"/>
      <c r="DB249" s="8"/>
      <c r="DC249" s="8"/>
      <c r="DD249" s="8"/>
      <c r="DE249" s="8"/>
      <c r="DF249" s="8" t="s">
        <v>31651</v>
      </c>
      <c r="DG249" s="8"/>
      <c r="DH249" s="8"/>
      <c r="DI249" s="8"/>
      <c r="DJ249" s="8"/>
      <c r="DK249" s="8"/>
      <c r="DL249" s="8"/>
      <c r="DM249" s="8"/>
      <c r="DN249" s="8"/>
      <c r="DO249" s="8" t="s">
        <v>6571</v>
      </c>
      <c r="DP249" s="8"/>
      <c r="DQ249" s="8"/>
      <c r="DR249" s="8"/>
      <c r="DS249" s="8"/>
      <c r="DT249" s="8"/>
      <c r="DU249" s="8"/>
      <c r="DV249" s="8"/>
      <c r="DW249" s="8"/>
      <c r="DX249" s="8"/>
      <c r="DY249" s="8"/>
      <c r="DZ249" s="8"/>
      <c r="EA249" s="8"/>
      <c r="EB249" s="8"/>
      <c r="EC249" s="8"/>
      <c r="ED249" s="8"/>
      <c r="EE249" s="8"/>
      <c r="EF249" s="8"/>
      <c r="EG249" s="8"/>
      <c r="EH249" s="8"/>
      <c r="EI249" s="12"/>
      <c r="EJ249" s="12"/>
      <c r="EK249" s="12" t="s">
        <v>4658</v>
      </c>
      <c r="EL249" s="12"/>
      <c r="EM249" s="8"/>
      <c r="EN249" s="8"/>
      <c r="EO249" s="8"/>
      <c r="EP249" s="8"/>
      <c r="EQ249" s="8"/>
      <c r="ER249" s="8"/>
      <c r="ES249" s="8"/>
      <c r="ET249" s="8"/>
      <c r="EU249" s="8"/>
      <c r="EV249" s="8"/>
      <c r="EW249" s="8"/>
      <c r="EX249" s="8"/>
      <c r="EY249" s="8"/>
      <c r="EZ249" s="8"/>
      <c r="FA249" s="8"/>
      <c r="FB249" s="8"/>
      <c r="FC249" s="8"/>
      <c r="FD249" s="8"/>
      <c r="FE249" s="8"/>
      <c r="FF249" s="8"/>
      <c r="FG249" s="8"/>
      <c r="FH249" s="8"/>
      <c r="FI249" s="8"/>
      <c r="FJ249" s="8"/>
      <c r="FK249" s="8"/>
      <c r="FL249" s="8"/>
      <c r="FM249" s="12"/>
      <c r="FN249" s="12"/>
      <c r="FO249" s="8"/>
      <c r="FP249" s="8"/>
      <c r="FQ249" s="8"/>
      <c r="FR249" s="8"/>
      <c r="FS249" s="8"/>
      <c r="FT249" s="8"/>
      <c r="FU249" s="8"/>
      <c r="FV249" s="8"/>
      <c r="FW249" s="8"/>
      <c r="FX249" s="8"/>
      <c r="FY249" s="8"/>
      <c r="FZ249" s="8"/>
      <c r="GA249" s="8"/>
      <c r="GB249" s="8"/>
      <c r="GC249" s="8"/>
      <c r="GD249" s="8"/>
      <c r="GE249" s="8"/>
      <c r="GF249" s="8"/>
      <c r="GG249" s="8"/>
      <c r="GH249" s="8"/>
      <c r="GI249" s="8"/>
      <c r="GJ249" s="8"/>
      <c r="GK249" s="8"/>
      <c r="GL249" s="8" t="s">
        <v>8771</v>
      </c>
      <c r="GM249" s="8"/>
      <c r="GN249" s="8"/>
      <c r="GO249" s="8"/>
      <c r="GP249" s="8"/>
      <c r="GQ249" s="8"/>
      <c r="GR249" s="8"/>
      <c r="GS249" s="8"/>
      <c r="GT249" s="8"/>
      <c r="GU249" s="8"/>
      <c r="GV249" s="8"/>
      <c r="GW249" s="8"/>
      <c r="GX249" s="8"/>
      <c r="GY249" s="8"/>
      <c r="GZ249" s="8"/>
      <c r="HA249" s="8"/>
      <c r="HB249" s="8"/>
      <c r="HC249" s="8"/>
      <c r="HD249" s="8"/>
      <c r="HE249" s="8"/>
      <c r="HF249" s="8"/>
      <c r="HG249" s="8"/>
      <c r="HH249" s="8"/>
      <c r="HI249" s="8"/>
      <c r="HJ249" s="8"/>
      <c r="HK249" s="8"/>
      <c r="HL249" s="8"/>
      <c r="HM249" s="8"/>
      <c r="HN249" s="8"/>
      <c r="HO249" s="8"/>
      <c r="HP249" s="8"/>
      <c r="HQ249" s="8"/>
      <c r="HR249" s="8"/>
      <c r="HS249" s="8"/>
      <c r="HT249" s="8"/>
      <c r="HU249" s="8"/>
      <c r="HV249" s="8"/>
      <c r="HW249" s="8"/>
      <c r="HX249" s="8"/>
      <c r="HY249" s="8"/>
      <c r="HZ249" s="8"/>
      <c r="IA249" s="8"/>
      <c r="IB249" s="8"/>
      <c r="IC249" s="8"/>
      <c r="ID249" s="8"/>
      <c r="IE249" s="8"/>
      <c r="IF249" s="8"/>
      <c r="IG249" s="8"/>
      <c r="IH249" s="8"/>
      <c r="II249" s="8"/>
      <c r="IJ249" s="8"/>
      <c r="IK249" s="8"/>
      <c r="IL249" s="8"/>
      <c r="IM249" s="8"/>
      <c r="IN249" s="8"/>
      <c r="IO249" s="8"/>
      <c r="IP249" s="8"/>
      <c r="IQ249" s="8"/>
      <c r="IR249" s="8"/>
      <c r="IS249" s="8"/>
      <c r="IT249" s="8"/>
      <c r="IU249" s="8"/>
      <c r="IV249" s="8"/>
      <c r="IW249" s="8"/>
      <c r="IX249" s="8"/>
      <c r="IY249" s="8"/>
      <c r="IZ249" s="8"/>
      <c r="JA249" s="8"/>
      <c r="JB249" s="8"/>
      <c r="JC249" s="8"/>
      <c r="JD249" s="8"/>
      <c r="JE249" s="8"/>
      <c r="JF249" s="8"/>
      <c r="JG249" s="8"/>
      <c r="JH249" s="8"/>
      <c r="JI249" s="8"/>
      <c r="JJ249" s="12" t="s">
        <v>36430</v>
      </c>
      <c r="JK249" s="8"/>
      <c r="JL249" s="8"/>
      <c r="JM249" s="8"/>
      <c r="JN249" s="8" t="s">
        <v>31456</v>
      </c>
      <c r="JO249" s="8"/>
      <c r="JP249" s="8"/>
      <c r="JQ249" s="8"/>
      <c r="JR249" s="112" t="str">
        <f t="shared" si="6"/>
        <v>R-AM-3
R-EX-5
R-GV-1
R-IR-3</v>
      </c>
      <c r="JS249" s="8"/>
      <c r="JT249" s="8"/>
      <c r="JU249" s="8"/>
      <c r="JV249" s="8"/>
      <c r="JW249" s="8"/>
      <c r="JX249" s="8"/>
      <c r="JY249" s="8" t="s">
        <v>28310</v>
      </c>
      <c r="JZ249" s="8"/>
      <c r="KA249" s="8"/>
      <c r="KB249" s="8"/>
      <c r="KC249" s="8"/>
      <c r="KD249" s="8"/>
      <c r="KE249" s="8"/>
      <c r="KF249" s="8"/>
      <c r="KG249" s="8"/>
      <c r="KH249" s="8"/>
      <c r="KI249" s="8" t="s">
        <v>8232</v>
      </c>
      <c r="KJ249" s="8"/>
      <c r="KK249" s="8"/>
      <c r="KL249" s="8" t="s">
        <v>8225</v>
      </c>
      <c r="KM249" s="8"/>
      <c r="KN249" s="8"/>
      <c r="KO249" s="8"/>
      <c r="KP249" s="8"/>
      <c r="KQ249" s="8"/>
      <c r="KR249" s="8"/>
      <c r="KS249" s="8"/>
      <c r="KT249" s="8"/>
      <c r="KU249" s="8"/>
      <c r="KV249" s="8" t="s">
        <v>8213</v>
      </c>
      <c r="KW249" s="8"/>
      <c r="KX249" s="8"/>
      <c r="KY249" s="8"/>
      <c r="KZ249" s="12" t="str">
        <f t="shared" si="7"/>
        <v>NT-7
MT-1
MT-2
MT-7
MT-8
MT-9
MT-10
MT-11
MT-12
MT-13
MT-14
MT-15</v>
      </c>
      <c r="LA249" s="8"/>
      <c r="LB249" s="8"/>
      <c r="LC249" s="8"/>
      <c r="LD249" s="8"/>
      <c r="LE249" s="8"/>
      <c r="LF249" s="8"/>
      <c r="LG249" s="8" t="s">
        <v>8450</v>
      </c>
      <c r="LH249" s="8"/>
      <c r="LI249" s="8"/>
      <c r="LJ249" s="8"/>
      <c r="LK249" s="8"/>
      <c r="LL249" s="8"/>
      <c r="LM249" s="8"/>
      <c r="LN249" s="8"/>
      <c r="LO249" s="8" t="s">
        <v>8474</v>
      </c>
      <c r="LP249" s="8" t="s">
        <v>8477</v>
      </c>
      <c r="LQ249" s="8"/>
      <c r="LR249" s="8"/>
      <c r="LS249" s="8"/>
      <c r="LT249" s="8"/>
      <c r="LU249" s="8" t="s">
        <v>8492</v>
      </c>
      <c r="LV249" s="8" t="s">
        <v>10398</v>
      </c>
      <c r="LW249" s="8" t="s">
        <v>11015</v>
      </c>
      <c r="LX249" s="8" t="s">
        <v>11018</v>
      </c>
      <c r="LY249" s="8" t="s">
        <v>11260</v>
      </c>
      <c r="LZ249" s="8" t="s">
        <v>15552</v>
      </c>
      <c r="MA249" s="8" t="s">
        <v>28308</v>
      </c>
      <c r="MB249" s="8" t="s">
        <v>31063</v>
      </c>
      <c r="MC249" s="8" t="s">
        <v>31067</v>
      </c>
      <c r="MD249" s="8"/>
      <c r="ME249" s="10"/>
    </row>
    <row r="250" spans="1:343" s="43" customFormat="1" ht="64.5" customHeight="1" x14ac:dyDescent="0.25">
      <c r="A250" s="8" t="s">
        <v>154</v>
      </c>
      <c r="B250" s="8" t="s">
        <v>2396</v>
      </c>
      <c r="C250" s="8" t="s">
        <v>164</v>
      </c>
      <c r="D250" s="10" t="s">
        <v>3959</v>
      </c>
      <c r="E250" s="10" t="s">
        <v>8162</v>
      </c>
      <c r="F250" s="8"/>
      <c r="G250" s="10" t="s">
        <v>4951</v>
      </c>
      <c r="H250" s="14">
        <v>4</v>
      </c>
      <c r="I250" s="14" t="s">
        <v>4350</v>
      </c>
      <c r="J250" s="14"/>
      <c r="K250" s="121" t="s">
        <v>1472</v>
      </c>
      <c r="L250" s="121" t="s">
        <v>1472</v>
      </c>
      <c r="M250" s="10" t="s">
        <v>29151</v>
      </c>
      <c r="N250" s="10" t="s">
        <v>29121</v>
      </c>
      <c r="O250" s="10" t="s">
        <v>31662</v>
      </c>
      <c r="P250" s="10" t="s">
        <v>31667</v>
      </c>
      <c r="Q250" s="10" t="s">
        <v>7347</v>
      </c>
      <c r="R250" s="10" t="s">
        <v>7525</v>
      </c>
      <c r="S250" s="8"/>
      <c r="T250" s="8"/>
      <c r="U250" s="8"/>
      <c r="V250" s="8"/>
      <c r="W250" s="8"/>
      <c r="X250" s="8"/>
      <c r="Y250" s="8"/>
      <c r="Z250" s="8"/>
      <c r="AA250" s="8" t="s">
        <v>10253</v>
      </c>
      <c r="AB250" s="8"/>
      <c r="AC250" s="8"/>
      <c r="AD250" s="8"/>
      <c r="AE250" s="8"/>
      <c r="AF250" s="8"/>
      <c r="AG250" s="8"/>
      <c r="AH250" s="8"/>
      <c r="AI250" s="8"/>
      <c r="AJ250" s="8"/>
      <c r="AK250" s="8"/>
      <c r="AL250" s="8"/>
      <c r="AM250" s="8"/>
      <c r="AN250" s="8"/>
      <c r="AO250" s="8"/>
      <c r="AP250" s="8"/>
      <c r="AQ250" s="8"/>
      <c r="AR250" s="8"/>
      <c r="AS250" s="8"/>
      <c r="AT250" s="8"/>
      <c r="AU250" s="8"/>
      <c r="AV250" s="12"/>
      <c r="AW250" s="12"/>
      <c r="AX250" s="12"/>
      <c r="AY250" s="12"/>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12" t="s">
        <v>35095</v>
      </c>
      <c r="CS250" s="12"/>
      <c r="CT250" s="8"/>
      <c r="CU250" s="8"/>
      <c r="CV250" s="8"/>
      <c r="CW250" s="8"/>
      <c r="CX250" s="8"/>
      <c r="CY250" s="8"/>
      <c r="CZ250" s="8"/>
      <c r="DA250" s="8"/>
      <c r="DB250" s="8" t="s">
        <v>6706</v>
      </c>
      <c r="DC250" s="8"/>
      <c r="DD250" s="8"/>
      <c r="DE250" s="8"/>
      <c r="DF250" s="8"/>
      <c r="DG250" s="8"/>
      <c r="DH250" s="8"/>
      <c r="DI250" s="8"/>
      <c r="DJ250" s="8"/>
      <c r="DK250" s="8"/>
      <c r="DL250" s="8"/>
      <c r="DM250" s="8"/>
      <c r="DN250" s="8"/>
      <c r="DO250" s="8"/>
      <c r="DP250" s="8"/>
      <c r="DQ250" s="8"/>
      <c r="DR250" s="8"/>
      <c r="DS250" s="8"/>
      <c r="DT250" s="8"/>
      <c r="DU250" s="8"/>
      <c r="DV250" s="8"/>
      <c r="DW250" s="8"/>
      <c r="DX250" s="8"/>
      <c r="DY250" s="8"/>
      <c r="DZ250" s="8"/>
      <c r="EA250" s="8"/>
      <c r="EB250" s="8"/>
      <c r="EC250" s="8"/>
      <c r="ED250" s="8"/>
      <c r="EE250" s="8"/>
      <c r="EF250" s="8"/>
      <c r="EG250" s="8"/>
      <c r="EH250" s="8"/>
      <c r="EI250" s="12"/>
      <c r="EJ250" s="12"/>
      <c r="EK250" s="12" t="s">
        <v>4645</v>
      </c>
      <c r="EL250" s="12" t="s">
        <v>1094</v>
      </c>
      <c r="EM250" s="8"/>
      <c r="EN250" s="8"/>
      <c r="EO250" s="8"/>
      <c r="EP250" s="8"/>
      <c r="EQ250" s="8"/>
      <c r="ER250" s="8"/>
      <c r="ES250" s="8"/>
      <c r="ET250" s="8"/>
      <c r="EU250" s="8"/>
      <c r="EV250" s="8"/>
      <c r="EW250" s="8"/>
      <c r="EX250" s="8"/>
      <c r="EY250" s="8"/>
      <c r="EZ250" s="8"/>
      <c r="FA250" s="8"/>
      <c r="FB250" s="8"/>
      <c r="FC250" s="8"/>
      <c r="FD250" s="8"/>
      <c r="FE250" s="8"/>
      <c r="FF250" s="8"/>
      <c r="FG250" s="8"/>
      <c r="FH250" s="8"/>
      <c r="FI250" s="8"/>
      <c r="FJ250" s="8"/>
      <c r="FK250" s="8"/>
      <c r="FL250" s="8"/>
      <c r="FM250" s="12"/>
      <c r="FN250" s="12"/>
      <c r="FO250" s="8"/>
      <c r="FP250" s="8"/>
      <c r="FQ250" s="8"/>
      <c r="FR250" s="8"/>
      <c r="FS250" s="8"/>
      <c r="FT250" s="8"/>
      <c r="FU250" s="8"/>
      <c r="FV250" s="8"/>
      <c r="FW250" s="8"/>
      <c r="FX250" s="8"/>
      <c r="FY250" s="8"/>
      <c r="FZ250" s="8"/>
      <c r="GA250" s="8"/>
      <c r="GB250" s="8"/>
      <c r="GC250" s="8"/>
      <c r="GD250" s="8"/>
      <c r="GE250" s="8"/>
      <c r="GF250" s="8"/>
      <c r="GG250" s="8"/>
      <c r="GH250" s="8"/>
      <c r="GI250" s="8"/>
      <c r="GJ250" s="8"/>
      <c r="GK250" s="8"/>
      <c r="GL250" s="8" t="s">
        <v>8842</v>
      </c>
      <c r="GM250" s="8"/>
      <c r="GN250" s="8"/>
      <c r="GO250" s="8"/>
      <c r="GP250" s="8"/>
      <c r="GQ250" s="8"/>
      <c r="GR250" s="8"/>
      <c r="GS250" s="8"/>
      <c r="GT250" s="8"/>
      <c r="GU250" s="8"/>
      <c r="GV250" s="8"/>
      <c r="GW250" s="8"/>
      <c r="GX250" s="8"/>
      <c r="GY250" s="8"/>
      <c r="GZ250" s="8"/>
      <c r="HA250" s="8"/>
      <c r="HB250" s="8"/>
      <c r="HC250" s="8"/>
      <c r="HD250" s="8"/>
      <c r="HE250" s="8"/>
      <c r="HF250" s="8"/>
      <c r="HG250" s="8"/>
      <c r="HH250" s="8"/>
      <c r="HI250" s="8"/>
      <c r="HJ250" s="8"/>
      <c r="HK250" s="8"/>
      <c r="HL250" s="8"/>
      <c r="HM250" s="8"/>
      <c r="HN250" s="8"/>
      <c r="HO250" s="8"/>
      <c r="HP250" s="8"/>
      <c r="HQ250" s="8"/>
      <c r="HR250" s="8"/>
      <c r="HS250" s="8"/>
      <c r="HT250" s="8"/>
      <c r="HU250" s="8"/>
      <c r="HV250" s="8"/>
      <c r="HW250" s="8"/>
      <c r="HX250" s="8"/>
      <c r="HY250" s="8"/>
      <c r="HZ250" s="8"/>
      <c r="IA250" s="8"/>
      <c r="IB250" s="8"/>
      <c r="IC250" s="8"/>
      <c r="ID250" s="8"/>
      <c r="IE250" s="8"/>
      <c r="IF250" s="8"/>
      <c r="IG250" s="8"/>
      <c r="IH250" s="8"/>
      <c r="II250" s="8"/>
      <c r="IJ250" s="8"/>
      <c r="IK250" s="8"/>
      <c r="IL250" s="8"/>
      <c r="IM250" s="8"/>
      <c r="IN250" s="8"/>
      <c r="IO250" s="8"/>
      <c r="IP250" s="8"/>
      <c r="IQ250" s="8"/>
      <c r="IR250" s="8"/>
      <c r="IS250" s="8"/>
      <c r="IT250" s="8"/>
      <c r="IU250" s="8"/>
      <c r="IV250" s="8"/>
      <c r="IW250" s="8"/>
      <c r="IX250" s="8"/>
      <c r="IY250" s="8"/>
      <c r="IZ250" s="8"/>
      <c r="JA250" s="8"/>
      <c r="JB250" s="8"/>
      <c r="JC250" s="8"/>
      <c r="JD250" s="8"/>
      <c r="JE250" s="8"/>
      <c r="JF250" s="8"/>
      <c r="JG250" s="8"/>
      <c r="JH250" s="8"/>
      <c r="JI250" s="8"/>
      <c r="JJ250" s="12" t="s">
        <v>36430</v>
      </c>
      <c r="JK250" s="8"/>
      <c r="JL250" s="8"/>
      <c r="JM250" s="8" t="s">
        <v>4202</v>
      </c>
      <c r="JN250" s="8"/>
      <c r="JO250" s="8"/>
      <c r="JP250" s="8"/>
      <c r="JQ250" s="8"/>
      <c r="JR250" s="112" t="str">
        <f t="shared" si="6"/>
        <v>R-AM-3
R-BC-3
R-EX-1
R-EX-2
R-EX-5
R-GV-1
R-IR-1
R-IR-3
R-IR-4</v>
      </c>
      <c r="JS250" s="8"/>
      <c r="JT250" s="8"/>
      <c r="JU250" s="8"/>
      <c r="JV250" s="8"/>
      <c r="JW250" s="8"/>
      <c r="JX250" s="8"/>
      <c r="JY250" s="8" t="s">
        <v>28310</v>
      </c>
      <c r="JZ250" s="8"/>
      <c r="KA250" s="8"/>
      <c r="KB250" s="8" t="s">
        <v>8247</v>
      </c>
      <c r="KC250" s="8"/>
      <c r="KD250" s="8"/>
      <c r="KE250" s="8" t="s">
        <v>8240</v>
      </c>
      <c r="KF250" s="8" t="s">
        <v>8238</v>
      </c>
      <c r="KG250" s="8"/>
      <c r="KH250" s="8"/>
      <c r="KI250" s="8" t="s">
        <v>8232</v>
      </c>
      <c r="KJ250" s="8"/>
      <c r="KK250" s="8"/>
      <c r="KL250" s="8" t="s">
        <v>8225</v>
      </c>
      <c r="KM250" s="8"/>
      <c r="KN250" s="8"/>
      <c r="KO250" s="8"/>
      <c r="KP250" s="8"/>
      <c r="KQ250" s="8"/>
      <c r="KR250" s="8"/>
      <c r="KS250" s="8"/>
      <c r="KT250" s="8" t="s">
        <v>8217</v>
      </c>
      <c r="KU250" s="8"/>
      <c r="KV250" s="8" t="s">
        <v>8213</v>
      </c>
      <c r="KW250" s="8" t="s">
        <v>8211</v>
      </c>
      <c r="KX250" s="8"/>
      <c r="KY250" s="8"/>
      <c r="KZ250" s="12" t="str">
        <f t="shared" si="7"/>
        <v>NT-7
MT-1
MT-2
MT-7
MT-8
MT-9
MT-10
MT-11
MT-12
MT-13
MT-14
MT-15</v>
      </c>
      <c r="LA250" s="8"/>
      <c r="LB250" s="8"/>
      <c r="LC250" s="8"/>
      <c r="LD250" s="8"/>
      <c r="LE250" s="8"/>
      <c r="LF250" s="8"/>
      <c r="LG250" s="8" t="s">
        <v>8450</v>
      </c>
      <c r="LH250" s="8"/>
      <c r="LI250" s="8"/>
      <c r="LJ250" s="8"/>
      <c r="LK250" s="8"/>
      <c r="LL250" s="8"/>
      <c r="LM250" s="8"/>
      <c r="LN250" s="8"/>
      <c r="LO250" s="8" t="s">
        <v>8474</v>
      </c>
      <c r="LP250" s="8" t="s">
        <v>8477</v>
      </c>
      <c r="LQ250" s="8"/>
      <c r="LR250" s="8"/>
      <c r="LS250" s="8"/>
      <c r="LT250" s="8"/>
      <c r="LU250" s="8" t="s">
        <v>8492</v>
      </c>
      <c r="LV250" s="8" t="s">
        <v>10398</v>
      </c>
      <c r="LW250" s="8" t="s">
        <v>11015</v>
      </c>
      <c r="LX250" s="8" t="s">
        <v>11018</v>
      </c>
      <c r="LY250" s="8" t="s">
        <v>11260</v>
      </c>
      <c r="LZ250" s="8" t="s">
        <v>15552</v>
      </c>
      <c r="MA250" s="8" t="s">
        <v>28308</v>
      </c>
      <c r="MB250" s="8" t="s">
        <v>31063</v>
      </c>
      <c r="MC250" s="8" t="s">
        <v>31067</v>
      </c>
      <c r="MD250" s="8"/>
      <c r="ME250" s="10"/>
    </row>
    <row r="251" spans="1:343" s="43" customFormat="1" ht="64.5" customHeight="1" x14ac:dyDescent="0.25">
      <c r="A251" s="8" t="s">
        <v>154</v>
      </c>
      <c r="B251" s="8" t="s">
        <v>2462</v>
      </c>
      <c r="C251" s="8" t="s">
        <v>165</v>
      </c>
      <c r="D251" s="10" t="s">
        <v>11207</v>
      </c>
      <c r="E251" s="10" t="s">
        <v>3568</v>
      </c>
      <c r="F251" s="8" t="s">
        <v>14765</v>
      </c>
      <c r="G251" s="10" t="s">
        <v>11161</v>
      </c>
      <c r="H251" s="14">
        <v>10</v>
      </c>
      <c r="I251" s="14" t="s">
        <v>4350</v>
      </c>
      <c r="J251" s="115"/>
      <c r="K251" s="121" t="s">
        <v>1472</v>
      </c>
      <c r="L251" s="121" t="s">
        <v>1472</v>
      </c>
      <c r="M251" s="10" t="s">
        <v>29152</v>
      </c>
      <c r="N251" s="10" t="s">
        <v>29121</v>
      </c>
      <c r="O251" s="10" t="s">
        <v>31662</v>
      </c>
      <c r="P251" s="10" t="s">
        <v>31667</v>
      </c>
      <c r="Q251" s="10" t="s">
        <v>31658</v>
      </c>
      <c r="R251" s="10" t="s">
        <v>29153</v>
      </c>
      <c r="S251" s="8" t="s">
        <v>35003</v>
      </c>
      <c r="T251" s="8"/>
      <c r="U251" s="8"/>
      <c r="V251" s="8"/>
      <c r="W251" s="8"/>
      <c r="X251" s="8"/>
      <c r="Y251" s="8"/>
      <c r="Z251" s="8"/>
      <c r="AA251" s="8" t="s">
        <v>10355</v>
      </c>
      <c r="AB251" s="8"/>
      <c r="AC251" s="8"/>
      <c r="AD251" s="8"/>
      <c r="AE251" s="8"/>
      <c r="AF251" s="8"/>
      <c r="AG251" s="8"/>
      <c r="AH251" s="8"/>
      <c r="AI251" s="8"/>
      <c r="AJ251" s="8"/>
      <c r="AK251" s="8"/>
      <c r="AL251" s="8" t="s">
        <v>11288</v>
      </c>
      <c r="AM251" s="8" t="s">
        <v>49</v>
      </c>
      <c r="AN251" s="8"/>
      <c r="AO251" s="8" t="s">
        <v>6385</v>
      </c>
      <c r="AP251" s="8"/>
      <c r="AQ251" s="8"/>
      <c r="AR251" s="8"/>
      <c r="AS251" s="8"/>
      <c r="AT251" s="8"/>
      <c r="AU251" s="8"/>
      <c r="AV251" s="12"/>
      <c r="AW251" s="12"/>
      <c r="AX251" s="12"/>
      <c r="AY251" s="12"/>
      <c r="AZ251" s="8"/>
      <c r="BA251" s="8"/>
      <c r="BB251" s="8" t="s">
        <v>3614</v>
      </c>
      <c r="BC251" s="8"/>
      <c r="BD251" s="8"/>
      <c r="BE251" s="8"/>
      <c r="BF251" s="8" t="s">
        <v>9016</v>
      </c>
      <c r="BG251" s="8"/>
      <c r="BH251" s="8"/>
      <c r="BI251" s="8"/>
      <c r="BJ251" s="8"/>
      <c r="BK251" s="8" t="s">
        <v>9016</v>
      </c>
      <c r="BL251" s="8"/>
      <c r="BM251" s="8"/>
      <c r="BN251" s="8"/>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12" t="s">
        <v>35094</v>
      </c>
      <c r="CS251" s="12"/>
      <c r="CT251" s="8"/>
      <c r="CU251" s="8"/>
      <c r="CV251" s="8"/>
      <c r="CW251" s="8"/>
      <c r="CX251" s="8"/>
      <c r="CY251" s="8"/>
      <c r="CZ251" s="8"/>
      <c r="DA251" s="8"/>
      <c r="DB251" s="8"/>
      <c r="DC251" s="8"/>
      <c r="DD251" s="8"/>
      <c r="DE251" s="8"/>
      <c r="DF251" s="8" t="s">
        <v>31651</v>
      </c>
      <c r="DG251" s="8"/>
      <c r="DH251" s="8"/>
      <c r="DI251" s="8" t="s">
        <v>3614</v>
      </c>
      <c r="DJ251" s="8"/>
      <c r="DK251" s="8"/>
      <c r="DL251" s="8"/>
      <c r="DM251" s="8"/>
      <c r="DN251" s="8"/>
      <c r="DO251" s="8" t="s">
        <v>6571</v>
      </c>
      <c r="DP251" s="8"/>
      <c r="DQ251" s="8"/>
      <c r="DR251" s="8"/>
      <c r="DS251" s="8" t="s">
        <v>3614</v>
      </c>
      <c r="DT251" s="8"/>
      <c r="DU251" s="8" t="s">
        <v>3614</v>
      </c>
      <c r="DV251" s="8" t="s">
        <v>3614</v>
      </c>
      <c r="DW251" s="8"/>
      <c r="DX251" s="8" t="s">
        <v>3614</v>
      </c>
      <c r="DY251" s="8"/>
      <c r="DZ251" s="8" t="s">
        <v>3614</v>
      </c>
      <c r="EA251" s="8" t="s">
        <v>3614</v>
      </c>
      <c r="EB251" s="8"/>
      <c r="EC251" s="8"/>
      <c r="ED251" s="8"/>
      <c r="EE251" s="8"/>
      <c r="EF251" s="8"/>
      <c r="EG251" s="8"/>
      <c r="EH251" s="8"/>
      <c r="EI251" s="12"/>
      <c r="EJ251" s="12"/>
      <c r="EK251" s="12" t="s">
        <v>4658</v>
      </c>
      <c r="EL251" s="12" t="s">
        <v>13324</v>
      </c>
      <c r="EM251" s="8"/>
      <c r="EN251" s="8"/>
      <c r="EO251" s="8"/>
      <c r="EP251" s="8"/>
      <c r="EQ251" s="8"/>
      <c r="ER251" s="8"/>
      <c r="ES251" s="8"/>
      <c r="ET251" s="8"/>
      <c r="EU251" s="8"/>
      <c r="EV251" s="8"/>
      <c r="EW251" s="8"/>
      <c r="EX251" s="8"/>
      <c r="EY251" s="8"/>
      <c r="EZ251" s="8"/>
      <c r="FA251" s="8"/>
      <c r="FB251" s="8"/>
      <c r="FC251" s="8"/>
      <c r="FD251" s="8"/>
      <c r="FE251" s="8"/>
      <c r="FF251" s="8"/>
      <c r="FG251" s="8"/>
      <c r="FH251" s="8"/>
      <c r="FI251" s="8"/>
      <c r="FJ251" s="8"/>
      <c r="FK251" s="8"/>
      <c r="FL251" s="8"/>
      <c r="FM251" s="12"/>
      <c r="FN251" s="12"/>
      <c r="FO251" s="8"/>
      <c r="FP251" s="8"/>
      <c r="FQ251" s="8"/>
      <c r="FR251" s="8"/>
      <c r="FS251" s="8" t="s">
        <v>3614</v>
      </c>
      <c r="FT251" s="8"/>
      <c r="FU251" s="8"/>
      <c r="FV251" s="8"/>
      <c r="FW251" s="8"/>
      <c r="FX251" s="8"/>
      <c r="FY251" s="8" t="s">
        <v>2163</v>
      </c>
      <c r="FZ251" s="8"/>
      <c r="GA251" s="8"/>
      <c r="GB251" s="8"/>
      <c r="GC251" s="8"/>
      <c r="GD251" s="8"/>
      <c r="GE251" s="8"/>
      <c r="GF251" s="8"/>
      <c r="GG251" s="8"/>
      <c r="GH251" s="8"/>
      <c r="GI251" s="8"/>
      <c r="GJ251" s="8"/>
      <c r="GK251" s="8"/>
      <c r="GL251" s="8" t="s">
        <v>8846</v>
      </c>
      <c r="GM251" s="8"/>
      <c r="GN251" s="8"/>
      <c r="GO251" s="8"/>
      <c r="GP251" s="8"/>
      <c r="GQ251" s="8"/>
      <c r="GR251" s="8"/>
      <c r="GS251" s="8" t="s">
        <v>31671</v>
      </c>
      <c r="GT251" s="8"/>
      <c r="GU251" s="8"/>
      <c r="GV251" s="8"/>
      <c r="GW251" s="8"/>
      <c r="GX251" s="8"/>
      <c r="GY251" s="8"/>
      <c r="GZ251" s="8" t="s">
        <v>11056</v>
      </c>
      <c r="HA251" s="8"/>
      <c r="HB251" s="8" t="s">
        <v>12718</v>
      </c>
      <c r="HC251" s="8" t="s">
        <v>31672</v>
      </c>
      <c r="HD251" s="8"/>
      <c r="HE251" s="8" t="s">
        <v>8622</v>
      </c>
      <c r="HF251" s="8"/>
      <c r="HG251" s="8"/>
      <c r="HH251" s="8"/>
      <c r="HI251" s="8"/>
      <c r="HJ251" s="8"/>
      <c r="HK251" s="8"/>
      <c r="HL251" s="8"/>
      <c r="HM251" s="8"/>
      <c r="HN251" s="8"/>
      <c r="HO251" s="8"/>
      <c r="HP251" s="8"/>
      <c r="HQ251" s="8"/>
      <c r="HR251" s="8"/>
      <c r="HS251" s="8"/>
      <c r="HT251" s="8"/>
      <c r="HU251" s="8" t="s">
        <v>10614</v>
      </c>
      <c r="HV251" s="8"/>
      <c r="HW251" s="8"/>
      <c r="HX251" s="8" t="s">
        <v>10093</v>
      </c>
      <c r="HY251" s="8" t="s">
        <v>9300</v>
      </c>
      <c r="HZ251" s="8"/>
      <c r="IA251" s="8"/>
      <c r="IB251" s="8"/>
      <c r="IC251" s="8"/>
      <c r="ID251" s="8"/>
      <c r="IE251" s="8"/>
      <c r="IF251" s="8" t="s">
        <v>11075</v>
      </c>
      <c r="IG251" s="8"/>
      <c r="IH251" s="8"/>
      <c r="II251" s="8"/>
      <c r="IJ251" s="8" t="s">
        <v>11680</v>
      </c>
      <c r="IK251" s="8"/>
      <c r="IL251" s="8"/>
      <c r="IM251" s="8"/>
      <c r="IN251" s="8" t="s">
        <v>13991</v>
      </c>
      <c r="IO251" s="8"/>
      <c r="IP251" s="8"/>
      <c r="IQ251" s="8"/>
      <c r="IR251" s="8"/>
      <c r="IS251" s="8"/>
      <c r="IT251" s="8"/>
      <c r="IU251" s="8"/>
      <c r="IV251" s="8"/>
      <c r="IW251" s="8" t="s">
        <v>4512</v>
      </c>
      <c r="IX251" s="8"/>
      <c r="IY251" s="8"/>
      <c r="IZ251" s="8" t="s">
        <v>4540</v>
      </c>
      <c r="JA251" s="8"/>
      <c r="JB251" s="8"/>
      <c r="JC251" s="8"/>
      <c r="JD251" s="8"/>
      <c r="JE251" s="8"/>
      <c r="JF251" s="8"/>
      <c r="JG251" s="8"/>
      <c r="JH251" s="8"/>
      <c r="JI251" s="8" t="s">
        <v>2149</v>
      </c>
      <c r="JJ251" s="12" t="s">
        <v>36430</v>
      </c>
      <c r="JK251" s="8"/>
      <c r="JL251" s="8"/>
      <c r="JM251" s="8" t="s">
        <v>4202</v>
      </c>
      <c r="JN251" s="8" t="s">
        <v>31456</v>
      </c>
      <c r="JO251" s="8"/>
      <c r="JP251" s="8" t="s">
        <v>4202</v>
      </c>
      <c r="JQ251" s="8"/>
      <c r="JR251" s="112" t="str">
        <f t="shared" si="6"/>
        <v>R-AC-4
R-AM-1
R-AM-3
R-BC-2
R-BC-4
R-BC-5
R-EX-1
R-EX-2
R-EX-3
R-EX-4
R-EX-5
R-EX-6
R-GV-1
R-GV-2
R-GV-4
R-GV-5
R-IR-1
R-IR-4</v>
      </c>
      <c r="JS251" s="8"/>
      <c r="JT251" s="8"/>
      <c r="JU251" s="8"/>
      <c r="JV251" s="8" t="s">
        <v>8257</v>
      </c>
      <c r="JW251" s="8" t="s">
        <v>8255</v>
      </c>
      <c r="JX251" s="8"/>
      <c r="JY251" s="8" t="s">
        <v>28310</v>
      </c>
      <c r="JZ251" s="8"/>
      <c r="KA251" s="8" t="s">
        <v>8249</v>
      </c>
      <c r="KB251" s="8"/>
      <c r="KC251" s="8" t="s">
        <v>8245</v>
      </c>
      <c r="KD251" s="8" t="s">
        <v>8242</v>
      </c>
      <c r="KE251" s="8" t="s">
        <v>8240</v>
      </c>
      <c r="KF251" s="8" t="s">
        <v>8238</v>
      </c>
      <c r="KG251" s="8" t="s">
        <v>8236</v>
      </c>
      <c r="KH251" s="8" t="s">
        <v>8234</v>
      </c>
      <c r="KI251" s="8" t="s">
        <v>8232</v>
      </c>
      <c r="KJ251" s="8" t="s">
        <v>8230</v>
      </c>
      <c r="KK251" s="8"/>
      <c r="KL251" s="8" t="s">
        <v>8225</v>
      </c>
      <c r="KM251" s="8" t="s">
        <v>8273</v>
      </c>
      <c r="KN251" s="8"/>
      <c r="KO251" s="8" t="s">
        <v>8223</v>
      </c>
      <c r="KP251" s="8" t="s">
        <v>8222</v>
      </c>
      <c r="KQ251" s="8"/>
      <c r="KR251" s="8"/>
      <c r="KS251" s="8"/>
      <c r="KT251" s="8" t="s">
        <v>8217</v>
      </c>
      <c r="KU251" s="8"/>
      <c r="KV251" s="8"/>
      <c r="KW251" s="8" t="s">
        <v>8211</v>
      </c>
      <c r="KX251" s="8"/>
      <c r="KY251" s="8"/>
      <c r="KZ251" s="12" t="str">
        <f t="shared" si="7"/>
        <v>NT-7
MT-1
MT-2
MT-7
MT-8
MT-9
MT-10
MT-11
MT-12
MT-13
MT-14
MT-15</v>
      </c>
      <c r="LA251" s="8"/>
      <c r="LB251" s="8"/>
      <c r="LC251" s="8"/>
      <c r="LD251" s="8"/>
      <c r="LE251" s="8"/>
      <c r="LF251" s="8"/>
      <c r="LG251" s="8" t="s">
        <v>8450</v>
      </c>
      <c r="LH251" s="8"/>
      <c r="LI251" s="8"/>
      <c r="LJ251" s="8"/>
      <c r="LK251" s="8"/>
      <c r="LL251" s="8"/>
      <c r="LM251" s="8"/>
      <c r="LN251" s="8"/>
      <c r="LO251" s="8" t="s">
        <v>8474</v>
      </c>
      <c r="LP251" s="8" t="s">
        <v>8477</v>
      </c>
      <c r="LQ251" s="8"/>
      <c r="LR251" s="8"/>
      <c r="LS251" s="8"/>
      <c r="LT251" s="8"/>
      <c r="LU251" s="8" t="s">
        <v>8492</v>
      </c>
      <c r="LV251" s="8" t="s">
        <v>10398</v>
      </c>
      <c r="LW251" s="8" t="s">
        <v>11015</v>
      </c>
      <c r="LX251" s="8" t="s">
        <v>11018</v>
      </c>
      <c r="LY251" s="8" t="s">
        <v>11260</v>
      </c>
      <c r="LZ251" s="8" t="s">
        <v>15552</v>
      </c>
      <c r="MA251" s="8" t="s">
        <v>28308</v>
      </c>
      <c r="MB251" s="8" t="s">
        <v>31063</v>
      </c>
      <c r="MC251" s="8" t="s">
        <v>31067</v>
      </c>
      <c r="MD251" s="8"/>
      <c r="ME251" s="10"/>
    </row>
    <row r="252" spans="1:343" s="43" customFormat="1" ht="64.5" customHeight="1" x14ac:dyDescent="0.25">
      <c r="A252" s="8" t="s">
        <v>154</v>
      </c>
      <c r="B252" s="8" t="s">
        <v>1452</v>
      </c>
      <c r="C252" s="8" t="s">
        <v>166</v>
      </c>
      <c r="D252" s="10" t="s">
        <v>14922</v>
      </c>
      <c r="E252" s="10" t="s">
        <v>3960</v>
      </c>
      <c r="F252" s="8" t="s">
        <v>14165</v>
      </c>
      <c r="G252" s="10" t="s">
        <v>11024</v>
      </c>
      <c r="H252" s="14">
        <v>6</v>
      </c>
      <c r="I252" s="14" t="s">
        <v>4350</v>
      </c>
      <c r="J252" s="14"/>
      <c r="K252" s="121" t="s">
        <v>1472</v>
      </c>
      <c r="L252" s="14"/>
      <c r="M252" s="10" t="s">
        <v>29154</v>
      </c>
      <c r="N252" s="10" t="s">
        <v>29121</v>
      </c>
      <c r="O252" s="10" t="s">
        <v>31662</v>
      </c>
      <c r="P252" s="10" t="s">
        <v>31673</v>
      </c>
      <c r="Q252" s="10" t="s">
        <v>31658</v>
      </c>
      <c r="R252" s="10" t="s">
        <v>14923</v>
      </c>
      <c r="S252" s="8"/>
      <c r="T252" s="8"/>
      <c r="U252" s="8"/>
      <c r="V252" s="8"/>
      <c r="W252" s="8"/>
      <c r="X252" s="8"/>
      <c r="Y252" s="8"/>
      <c r="Z252" s="8"/>
      <c r="AA252" s="8" t="s">
        <v>10209</v>
      </c>
      <c r="AB252" s="8"/>
      <c r="AC252" s="8"/>
      <c r="AD252" s="8"/>
      <c r="AE252" s="8"/>
      <c r="AF252" s="8"/>
      <c r="AG252" s="8"/>
      <c r="AH252" s="8"/>
      <c r="AI252" s="8"/>
      <c r="AJ252" s="8"/>
      <c r="AK252" s="8"/>
      <c r="AL252" s="8"/>
      <c r="AM252" s="8" t="s">
        <v>13147</v>
      </c>
      <c r="AN252" s="8"/>
      <c r="AO252" s="8"/>
      <c r="AP252" s="8"/>
      <c r="AQ252" s="8"/>
      <c r="AR252" s="8"/>
      <c r="AS252" s="8"/>
      <c r="AT252" s="8"/>
      <c r="AU252" s="8"/>
      <c r="AV252" s="12"/>
      <c r="AW252" s="12"/>
      <c r="AX252" s="12"/>
      <c r="AY252" s="12"/>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12" t="s">
        <v>35094</v>
      </c>
      <c r="CS252" s="12"/>
      <c r="CT252" s="8"/>
      <c r="CU252" s="8"/>
      <c r="CV252" s="8"/>
      <c r="CW252" s="8"/>
      <c r="CX252" s="8"/>
      <c r="CY252" s="8"/>
      <c r="CZ252" s="8"/>
      <c r="DA252" s="8"/>
      <c r="DB252" s="8"/>
      <c r="DC252" s="8"/>
      <c r="DD252" s="8"/>
      <c r="DE252" s="8"/>
      <c r="DF252" s="8" t="s">
        <v>31651</v>
      </c>
      <c r="DG252" s="8"/>
      <c r="DH252" s="8"/>
      <c r="DI252" s="8"/>
      <c r="DJ252" s="8"/>
      <c r="DK252" s="8"/>
      <c r="DL252" s="8"/>
      <c r="DM252" s="8"/>
      <c r="DN252" s="8"/>
      <c r="DO252" s="8" t="s">
        <v>6571</v>
      </c>
      <c r="DP252" s="8"/>
      <c r="DQ252" s="8"/>
      <c r="DR252" s="8"/>
      <c r="DS252" s="8"/>
      <c r="DT252" s="8"/>
      <c r="DU252" s="8"/>
      <c r="DV252" s="8"/>
      <c r="DW252" s="8"/>
      <c r="DX252" s="8"/>
      <c r="DY252" s="8"/>
      <c r="DZ252" s="8"/>
      <c r="EA252" s="8"/>
      <c r="EB252" s="8"/>
      <c r="EC252" s="8"/>
      <c r="ED252" s="8"/>
      <c r="EE252" s="8"/>
      <c r="EF252" s="8"/>
      <c r="EG252" s="8"/>
      <c r="EH252" s="8"/>
      <c r="EI252" s="12"/>
      <c r="EJ252" s="12"/>
      <c r="EK252" s="12" t="s">
        <v>4658</v>
      </c>
      <c r="EL252" s="12"/>
      <c r="EM252" s="8"/>
      <c r="EN252" s="8"/>
      <c r="EO252" s="8"/>
      <c r="EP252" s="8"/>
      <c r="EQ252" s="8"/>
      <c r="ER252" s="8"/>
      <c r="ES252" s="8"/>
      <c r="ET252" s="8"/>
      <c r="EU252" s="8"/>
      <c r="EV252" s="8"/>
      <c r="EW252" s="8"/>
      <c r="EX252" s="8"/>
      <c r="EY252" s="8"/>
      <c r="EZ252" s="8"/>
      <c r="FA252" s="8"/>
      <c r="FB252" s="8"/>
      <c r="FC252" s="8"/>
      <c r="FD252" s="8" t="s">
        <v>11596</v>
      </c>
      <c r="FE252" s="8"/>
      <c r="FF252" s="8"/>
      <c r="FG252" s="8"/>
      <c r="FH252" s="8"/>
      <c r="FI252" s="8"/>
      <c r="FJ252" s="8"/>
      <c r="FK252" s="8"/>
      <c r="FL252" s="8"/>
      <c r="FM252" s="12"/>
      <c r="FN252" s="12"/>
      <c r="FO252" s="8"/>
      <c r="FP252" s="8"/>
      <c r="FQ252" s="8"/>
      <c r="FR252" s="8"/>
      <c r="FS252" s="8"/>
      <c r="FT252" s="8"/>
      <c r="FU252" s="8"/>
      <c r="FV252" s="8"/>
      <c r="FW252" s="8"/>
      <c r="FX252" s="8"/>
      <c r="FY252" s="8"/>
      <c r="FZ252" s="8"/>
      <c r="GA252" s="8"/>
      <c r="GB252" s="8"/>
      <c r="GC252" s="8"/>
      <c r="GD252" s="8"/>
      <c r="GE252" s="8"/>
      <c r="GF252" s="8"/>
      <c r="GG252" s="8"/>
      <c r="GH252" s="8"/>
      <c r="GI252" s="8"/>
      <c r="GJ252" s="8"/>
      <c r="GK252" s="8"/>
      <c r="GL252" s="8"/>
      <c r="GM252" s="8"/>
      <c r="GN252" s="8"/>
      <c r="GO252" s="8"/>
      <c r="GP252" s="8" t="s">
        <v>5313</v>
      </c>
      <c r="GQ252" s="8"/>
      <c r="GR252" s="8"/>
      <c r="GS252" s="8"/>
      <c r="GT252" s="8"/>
      <c r="GU252" s="8"/>
      <c r="GV252" s="8"/>
      <c r="GW252" s="8"/>
      <c r="GX252" s="8"/>
      <c r="GY252" s="8"/>
      <c r="GZ252" s="8"/>
      <c r="HA252" s="8"/>
      <c r="HB252" s="8"/>
      <c r="HC252" s="8"/>
      <c r="HD252" s="8"/>
      <c r="HE252" s="8"/>
      <c r="HF252" s="8"/>
      <c r="HG252" s="8"/>
      <c r="HH252" s="8"/>
      <c r="HI252" s="8"/>
      <c r="HJ252" s="8"/>
      <c r="HK252" s="8"/>
      <c r="HL252" s="8"/>
      <c r="HM252" s="8"/>
      <c r="HN252" s="8"/>
      <c r="HO252" s="8"/>
      <c r="HP252" s="8"/>
      <c r="HQ252" s="8"/>
      <c r="HR252" s="8"/>
      <c r="HS252" s="8"/>
      <c r="HT252" s="8"/>
      <c r="HU252" s="8"/>
      <c r="HV252" s="8"/>
      <c r="HW252" s="8"/>
      <c r="HX252" s="8"/>
      <c r="HY252" s="8"/>
      <c r="HZ252" s="8"/>
      <c r="IA252" s="8"/>
      <c r="IB252" s="8"/>
      <c r="IC252" s="8"/>
      <c r="ID252" s="8"/>
      <c r="IE252" s="8"/>
      <c r="IF252" s="8"/>
      <c r="IG252" s="8"/>
      <c r="IH252" s="8"/>
      <c r="II252" s="8"/>
      <c r="IJ252" s="8"/>
      <c r="IK252" s="8" t="s">
        <v>13124</v>
      </c>
      <c r="IL252" s="8"/>
      <c r="IM252" s="8"/>
      <c r="IN252" s="8" t="s">
        <v>9515</v>
      </c>
      <c r="IO252" s="8"/>
      <c r="IP252" s="8"/>
      <c r="IQ252" s="8"/>
      <c r="IR252" s="8"/>
      <c r="IS252" s="8"/>
      <c r="IT252" s="8"/>
      <c r="IU252" s="8"/>
      <c r="IV252" s="8"/>
      <c r="IW252" s="8"/>
      <c r="IX252" s="8"/>
      <c r="IY252" s="8"/>
      <c r="IZ252" s="8"/>
      <c r="JA252" s="8"/>
      <c r="JB252" s="8"/>
      <c r="JC252" s="8"/>
      <c r="JD252" s="8"/>
      <c r="JE252" s="8"/>
      <c r="JF252" s="8"/>
      <c r="JG252" s="8"/>
      <c r="JH252" s="8"/>
      <c r="JI252" s="8"/>
      <c r="JJ252" s="12" t="s">
        <v>36430</v>
      </c>
      <c r="JK252" s="8"/>
      <c r="JL252" s="8"/>
      <c r="JM252" s="8"/>
      <c r="JN252" s="8" t="s">
        <v>31456</v>
      </c>
      <c r="JO252" s="8"/>
      <c r="JP252" s="8"/>
      <c r="JQ252" s="8"/>
      <c r="JR252" s="112" t="str">
        <f t="shared" si="6"/>
        <v>R-AC-4
R-AM-3
R-BC-2
R-BC-4
R-BC-5
R-EX-1
R-EX-2
R-EX-3
R-EX-4
R-EX-5</v>
      </c>
      <c r="JS252" s="8"/>
      <c r="JT252" s="8"/>
      <c r="JU252" s="8"/>
      <c r="JV252" s="8" t="s">
        <v>8257</v>
      </c>
      <c r="JW252" s="8"/>
      <c r="JX252" s="8"/>
      <c r="JY252" s="8" t="s">
        <v>28310</v>
      </c>
      <c r="JZ252" s="8"/>
      <c r="KA252" s="8" t="s">
        <v>8249</v>
      </c>
      <c r="KB252" s="8"/>
      <c r="KC252" s="8" t="s">
        <v>8245</v>
      </c>
      <c r="KD252" s="8" t="s">
        <v>8242</v>
      </c>
      <c r="KE252" s="8" t="s">
        <v>8240</v>
      </c>
      <c r="KF252" s="8" t="s">
        <v>8238</v>
      </c>
      <c r="KG252" s="8" t="s">
        <v>8236</v>
      </c>
      <c r="KH252" s="8" t="s">
        <v>8234</v>
      </c>
      <c r="KI252" s="8" t="s">
        <v>8232</v>
      </c>
      <c r="KJ252" s="8"/>
      <c r="KK252" s="8"/>
      <c r="KL252" s="8"/>
      <c r="KM252" s="8"/>
      <c r="KN252" s="8"/>
      <c r="KO252" s="8"/>
      <c r="KP252" s="8"/>
      <c r="KQ252" s="8"/>
      <c r="KR252" s="8"/>
      <c r="KS252" s="8"/>
      <c r="KT252" s="8"/>
      <c r="KU252" s="8"/>
      <c r="KV252" s="8"/>
      <c r="KW252" s="8"/>
      <c r="KX252" s="8"/>
      <c r="KY252" s="8"/>
      <c r="KZ252" s="12" t="str">
        <f t="shared" si="7"/>
        <v>NT-7
MT-1
MT-2
MT-7
MT-8
MT-9
MT-10
MT-11
MT-12
MT-13
MT-14
MT-15</v>
      </c>
      <c r="LA252" s="8"/>
      <c r="LB252" s="8"/>
      <c r="LC252" s="8"/>
      <c r="LD252" s="8"/>
      <c r="LE252" s="8"/>
      <c r="LF252" s="8"/>
      <c r="LG252" s="8" t="s">
        <v>8450</v>
      </c>
      <c r="LH252" s="8"/>
      <c r="LI252" s="8"/>
      <c r="LJ252" s="8"/>
      <c r="LK252" s="8"/>
      <c r="LL252" s="8"/>
      <c r="LM252" s="8"/>
      <c r="LN252" s="8"/>
      <c r="LO252" s="8" t="s">
        <v>8474</v>
      </c>
      <c r="LP252" s="8" t="s">
        <v>8477</v>
      </c>
      <c r="LQ252" s="8"/>
      <c r="LR252" s="8"/>
      <c r="LS252" s="8"/>
      <c r="LT252" s="8"/>
      <c r="LU252" s="8" t="s">
        <v>8492</v>
      </c>
      <c r="LV252" s="8" t="s">
        <v>10398</v>
      </c>
      <c r="LW252" s="8" t="s">
        <v>11015</v>
      </c>
      <c r="LX252" s="8" t="s">
        <v>11018</v>
      </c>
      <c r="LY252" s="8" t="s">
        <v>11260</v>
      </c>
      <c r="LZ252" s="8" t="s">
        <v>15552</v>
      </c>
      <c r="MA252" s="8" t="s">
        <v>28308</v>
      </c>
      <c r="MB252" s="8" t="s">
        <v>31063</v>
      </c>
      <c r="MC252" s="8" t="s">
        <v>31067</v>
      </c>
      <c r="MD252" s="8"/>
      <c r="ME252" s="10"/>
    </row>
    <row r="253" spans="1:343" s="43" customFormat="1" ht="64.5" customHeight="1" x14ac:dyDescent="0.25">
      <c r="A253" s="8" t="s">
        <v>154</v>
      </c>
      <c r="B253" s="8" t="s">
        <v>2287</v>
      </c>
      <c r="C253" s="8" t="s">
        <v>1451</v>
      </c>
      <c r="D253" s="10" t="s">
        <v>3517</v>
      </c>
      <c r="E253" s="10" t="s">
        <v>3570</v>
      </c>
      <c r="F253" s="8"/>
      <c r="G253" s="10" t="s">
        <v>4952</v>
      </c>
      <c r="H253" s="14">
        <v>7</v>
      </c>
      <c r="I253" s="14" t="s">
        <v>4350</v>
      </c>
      <c r="J253" s="14"/>
      <c r="K253" s="121" t="s">
        <v>1472</v>
      </c>
      <c r="L253" s="14"/>
      <c r="M253" s="10" t="s">
        <v>29155</v>
      </c>
      <c r="N253" s="10" t="s">
        <v>29121</v>
      </c>
      <c r="O253" s="10" t="s">
        <v>9987</v>
      </c>
      <c r="P253" s="10" t="s">
        <v>31674</v>
      </c>
      <c r="Q253" s="10" t="s">
        <v>7348</v>
      </c>
      <c r="R253" s="10" t="s">
        <v>7526</v>
      </c>
      <c r="S253" s="8" t="s">
        <v>36474</v>
      </c>
      <c r="T253" s="8"/>
      <c r="U253" s="8"/>
      <c r="V253" s="8"/>
      <c r="W253" s="8"/>
      <c r="X253" s="8"/>
      <c r="Y253" s="8"/>
      <c r="Z253" s="8"/>
      <c r="AA253" s="8" t="s">
        <v>960</v>
      </c>
      <c r="AB253" s="8" t="s">
        <v>10407</v>
      </c>
      <c r="AC253" s="8"/>
      <c r="AD253" s="8"/>
      <c r="AE253" s="8"/>
      <c r="AF253" s="8"/>
      <c r="AG253" s="8"/>
      <c r="AH253" s="8"/>
      <c r="AI253" s="8"/>
      <c r="AJ253" s="8"/>
      <c r="AK253" s="8"/>
      <c r="AL253" s="8"/>
      <c r="AM253" s="8"/>
      <c r="AN253" s="8"/>
      <c r="AO253" s="8"/>
      <c r="AP253" s="8"/>
      <c r="AQ253" s="8"/>
      <c r="AR253" s="8"/>
      <c r="AS253" s="8"/>
      <c r="AT253" s="8"/>
      <c r="AU253" s="8"/>
      <c r="AV253" s="12"/>
      <c r="AW253" s="12"/>
      <c r="AX253" s="12"/>
      <c r="AY253" s="12"/>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12" t="s">
        <v>34734</v>
      </c>
      <c r="CS253" s="12"/>
      <c r="CT253" s="8"/>
      <c r="CU253" s="8"/>
      <c r="CV253" s="8"/>
      <c r="CW253" s="8"/>
      <c r="CX253" s="8"/>
      <c r="CY253" s="8"/>
      <c r="CZ253" s="8"/>
      <c r="DA253" s="8"/>
      <c r="DB253" s="8"/>
      <c r="DC253" s="8"/>
      <c r="DD253" s="8"/>
      <c r="DE253" s="8"/>
      <c r="DF253" s="8"/>
      <c r="DG253" s="8"/>
      <c r="DH253" s="8"/>
      <c r="DI253" s="8"/>
      <c r="DJ253" s="8"/>
      <c r="DK253" s="8"/>
      <c r="DL253" s="8"/>
      <c r="DM253" s="8"/>
      <c r="DN253" s="8"/>
      <c r="DO253" s="8"/>
      <c r="DP253" s="8"/>
      <c r="DQ253" s="8"/>
      <c r="DR253" s="8"/>
      <c r="DS253" s="8"/>
      <c r="DT253" s="8"/>
      <c r="DU253" s="8"/>
      <c r="DV253" s="8"/>
      <c r="DW253" s="8"/>
      <c r="DX253" s="8"/>
      <c r="DY253" s="8"/>
      <c r="DZ253" s="8"/>
      <c r="EA253" s="8"/>
      <c r="EB253" s="8"/>
      <c r="EC253" s="8"/>
      <c r="ED253" s="8"/>
      <c r="EE253" s="8"/>
      <c r="EF253" s="8"/>
      <c r="EG253" s="8"/>
      <c r="EH253" s="8"/>
      <c r="EI253" s="12"/>
      <c r="EJ253" s="12"/>
      <c r="EK253" s="12" t="s">
        <v>4678</v>
      </c>
      <c r="EL253" s="12"/>
      <c r="EM253" s="8"/>
      <c r="EN253" s="8"/>
      <c r="EO253" s="8"/>
      <c r="EP253" s="8"/>
      <c r="EQ253" s="8"/>
      <c r="ER253" s="8"/>
      <c r="ES253" s="8"/>
      <c r="ET253" s="8"/>
      <c r="EU253" s="8"/>
      <c r="EV253" s="8"/>
      <c r="EW253" s="8"/>
      <c r="EX253" s="8"/>
      <c r="EY253" s="8"/>
      <c r="EZ253" s="8"/>
      <c r="FA253" s="8"/>
      <c r="FB253" s="8"/>
      <c r="FC253" s="8"/>
      <c r="FD253" s="8"/>
      <c r="FE253" s="8"/>
      <c r="FF253" s="8"/>
      <c r="FG253" s="8"/>
      <c r="FH253" s="8"/>
      <c r="FI253" s="8"/>
      <c r="FJ253" s="8"/>
      <c r="FK253" s="8"/>
      <c r="FL253" s="8"/>
      <c r="FM253" s="12"/>
      <c r="FN253" s="12"/>
      <c r="FO253" s="8"/>
      <c r="FP253" s="8"/>
      <c r="FQ253" s="8"/>
      <c r="FR253" s="8"/>
      <c r="FS253" s="8"/>
      <c r="FT253" s="8"/>
      <c r="FU253" s="8"/>
      <c r="FV253" s="8"/>
      <c r="FW253" s="8"/>
      <c r="FX253" s="8"/>
      <c r="FY253" s="8"/>
      <c r="FZ253" s="8"/>
      <c r="GA253" s="8"/>
      <c r="GB253" s="8"/>
      <c r="GC253" s="8"/>
      <c r="GD253" s="8"/>
      <c r="GE253" s="8"/>
      <c r="GF253" s="8"/>
      <c r="GG253" s="8"/>
      <c r="GH253" s="8"/>
      <c r="GI253" s="8"/>
      <c r="GJ253" s="8"/>
      <c r="GK253" s="8"/>
      <c r="GL253" s="8" t="s">
        <v>8766</v>
      </c>
      <c r="GM253" s="8"/>
      <c r="GN253" s="8"/>
      <c r="GO253" s="8"/>
      <c r="GP253" s="8" t="s">
        <v>5379</v>
      </c>
      <c r="GQ253" s="8"/>
      <c r="GR253" s="8"/>
      <c r="GS253" s="8"/>
      <c r="GT253" s="8"/>
      <c r="GU253" s="8"/>
      <c r="GV253" s="8"/>
      <c r="GW253" s="8"/>
      <c r="GX253" s="8"/>
      <c r="GY253" s="8"/>
      <c r="GZ253" s="8"/>
      <c r="HA253" s="8"/>
      <c r="HB253" s="8"/>
      <c r="HC253" s="8"/>
      <c r="HD253" s="8"/>
      <c r="HE253" s="8"/>
      <c r="HF253" s="8"/>
      <c r="HG253" s="8"/>
      <c r="HH253" s="8"/>
      <c r="HI253" s="8"/>
      <c r="HJ253" s="8"/>
      <c r="HK253" s="8"/>
      <c r="HL253" s="8"/>
      <c r="HM253" s="8"/>
      <c r="HN253" s="8"/>
      <c r="HO253" s="8"/>
      <c r="HP253" s="8"/>
      <c r="HQ253" s="8"/>
      <c r="HR253" s="8"/>
      <c r="HS253" s="8"/>
      <c r="HT253" s="8"/>
      <c r="HU253" s="8"/>
      <c r="HV253" s="8"/>
      <c r="HW253" s="8"/>
      <c r="HX253" s="8"/>
      <c r="HY253" s="8"/>
      <c r="HZ253" s="8"/>
      <c r="IA253" s="8"/>
      <c r="IB253" s="8"/>
      <c r="IC253" s="8"/>
      <c r="ID253" s="8"/>
      <c r="IE253" s="8"/>
      <c r="IF253" s="8"/>
      <c r="IG253" s="8"/>
      <c r="IH253" s="8"/>
      <c r="II253" s="8"/>
      <c r="IJ253" s="8"/>
      <c r="IK253" s="8"/>
      <c r="IL253" s="8"/>
      <c r="IM253" s="8"/>
      <c r="IN253" s="8" t="s">
        <v>9516</v>
      </c>
      <c r="IO253" s="8"/>
      <c r="IP253" s="8"/>
      <c r="IQ253" s="8"/>
      <c r="IR253" s="8"/>
      <c r="IS253" s="8"/>
      <c r="IT253" s="8"/>
      <c r="IU253" s="8"/>
      <c r="IV253" s="8"/>
      <c r="IW253" s="8"/>
      <c r="IX253" s="8"/>
      <c r="IY253" s="8"/>
      <c r="IZ253" s="8"/>
      <c r="JA253" s="8"/>
      <c r="JB253" s="8"/>
      <c r="JC253" s="8"/>
      <c r="JD253" s="8"/>
      <c r="JE253" s="8"/>
      <c r="JF253" s="8"/>
      <c r="JG253" s="8"/>
      <c r="JH253" s="8"/>
      <c r="JI253" s="8"/>
      <c r="JJ253" s="12" t="s">
        <v>36430</v>
      </c>
      <c r="JK253" s="8"/>
      <c r="JL253" s="8"/>
      <c r="JM253" s="8" t="s">
        <v>4202</v>
      </c>
      <c r="JN253" s="8"/>
      <c r="JO253" s="8"/>
      <c r="JP253" s="8"/>
      <c r="JQ253" s="8"/>
      <c r="JR253" s="112" t="str">
        <f t="shared" si="6"/>
        <v>R-AC-4
R-AM-3
R-SA-1</v>
      </c>
      <c r="JS253" s="8"/>
      <c r="JT253" s="8"/>
      <c r="JU253" s="8"/>
      <c r="JV253" s="8" t="s">
        <v>8257</v>
      </c>
      <c r="JW253" s="8"/>
      <c r="JX253" s="8"/>
      <c r="JY253" s="8" t="s">
        <v>28310</v>
      </c>
      <c r="JZ253" s="8"/>
      <c r="KA253" s="8"/>
      <c r="KB253" s="8"/>
      <c r="KC253" s="8"/>
      <c r="KD253" s="8"/>
      <c r="KE253" s="8"/>
      <c r="KF253" s="8"/>
      <c r="KG253" s="8"/>
      <c r="KH253" s="8"/>
      <c r="KI253" s="8"/>
      <c r="KJ253" s="8"/>
      <c r="KK253" s="8"/>
      <c r="KL253" s="8"/>
      <c r="KM253" s="8"/>
      <c r="KN253" s="8"/>
      <c r="KO253" s="8"/>
      <c r="KP253" s="8"/>
      <c r="KQ253" s="8"/>
      <c r="KR253" s="8"/>
      <c r="KS253" s="8"/>
      <c r="KT253" s="8"/>
      <c r="KU253" s="8"/>
      <c r="KV253" s="8"/>
      <c r="KW253" s="8"/>
      <c r="KX253" s="8" t="s">
        <v>8209</v>
      </c>
      <c r="KY253" s="8"/>
      <c r="KZ253" s="12" t="str">
        <f t="shared" si="7"/>
        <v>NT-7
MT-1
MT-2
MT-7
MT-8
MT-9
MT-10
MT-11
MT-12
MT-13
MT-14
MT-15</v>
      </c>
      <c r="LA253" s="8"/>
      <c r="LB253" s="8"/>
      <c r="LC253" s="8"/>
      <c r="LD253" s="8"/>
      <c r="LE253" s="8"/>
      <c r="LF253" s="8"/>
      <c r="LG253" s="8" t="s">
        <v>8450</v>
      </c>
      <c r="LH253" s="8"/>
      <c r="LI253" s="8"/>
      <c r="LJ253" s="8"/>
      <c r="LK253" s="8"/>
      <c r="LL253" s="8"/>
      <c r="LM253" s="8"/>
      <c r="LN253" s="8"/>
      <c r="LO253" s="8" t="s">
        <v>8474</v>
      </c>
      <c r="LP253" s="8" t="s">
        <v>8477</v>
      </c>
      <c r="LQ253" s="8"/>
      <c r="LR253" s="8"/>
      <c r="LS253" s="8"/>
      <c r="LT253" s="8"/>
      <c r="LU253" s="8" t="s">
        <v>8492</v>
      </c>
      <c r="LV253" s="8" t="s">
        <v>10398</v>
      </c>
      <c r="LW253" s="8" t="s">
        <v>11015</v>
      </c>
      <c r="LX253" s="8" t="s">
        <v>11018</v>
      </c>
      <c r="LY253" s="8" t="s">
        <v>11260</v>
      </c>
      <c r="LZ253" s="8" t="s">
        <v>15552</v>
      </c>
      <c r="MA253" s="8" t="s">
        <v>28308</v>
      </c>
      <c r="MB253" s="8" t="s">
        <v>31063</v>
      </c>
      <c r="MC253" s="8" t="s">
        <v>31067</v>
      </c>
      <c r="MD253" s="8"/>
      <c r="ME253" s="10"/>
    </row>
    <row r="254" spans="1:343" s="43" customFormat="1" ht="64.5" customHeight="1" x14ac:dyDescent="0.25">
      <c r="A254" s="8" t="s">
        <v>154</v>
      </c>
      <c r="B254" s="8" t="s">
        <v>12723</v>
      </c>
      <c r="C254" s="8" t="s">
        <v>9301</v>
      </c>
      <c r="D254" s="10" t="s">
        <v>14001</v>
      </c>
      <c r="E254" s="10"/>
      <c r="F254" s="8"/>
      <c r="G254" s="10" t="s">
        <v>14841</v>
      </c>
      <c r="H254" s="14">
        <v>3</v>
      </c>
      <c r="I254" s="14" t="s">
        <v>4350</v>
      </c>
      <c r="J254" s="14"/>
      <c r="K254" s="121"/>
      <c r="L254" s="121" t="s">
        <v>1472</v>
      </c>
      <c r="M254" s="10" t="s">
        <v>29156</v>
      </c>
      <c r="N254" s="10" t="s">
        <v>9880</v>
      </c>
      <c r="O254" s="10" t="s">
        <v>9987</v>
      </c>
      <c r="P254" s="10" t="s">
        <v>31675</v>
      </c>
      <c r="Q254" s="10" t="s">
        <v>9881</v>
      </c>
      <c r="R254" s="10" t="s">
        <v>9882</v>
      </c>
      <c r="S254" s="8"/>
      <c r="T254" s="8"/>
      <c r="U254" s="8"/>
      <c r="V254" s="8"/>
      <c r="W254" s="8"/>
      <c r="X254" s="8"/>
      <c r="Y254" s="8"/>
      <c r="Z254" s="8"/>
      <c r="AA254" s="8"/>
      <c r="AB254" s="8" t="s">
        <v>10394</v>
      </c>
      <c r="AC254" s="8"/>
      <c r="AD254" s="8"/>
      <c r="AE254" s="8"/>
      <c r="AF254" s="8"/>
      <c r="AG254" s="8"/>
      <c r="AH254" s="8"/>
      <c r="AI254" s="8"/>
      <c r="AJ254" s="8"/>
      <c r="AK254" s="8"/>
      <c r="AL254" s="8"/>
      <c r="AM254" s="8"/>
      <c r="AN254" s="8"/>
      <c r="AO254" s="8"/>
      <c r="AP254" s="8"/>
      <c r="AQ254" s="8"/>
      <c r="AR254" s="8"/>
      <c r="AS254" s="8"/>
      <c r="AT254" s="8"/>
      <c r="AU254" s="8"/>
      <c r="AV254" s="12"/>
      <c r="AW254" s="12"/>
      <c r="AX254" s="12"/>
      <c r="AY254" s="12"/>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t="s">
        <v>12264</v>
      </c>
      <c r="CI254" s="8"/>
      <c r="CJ254" s="8"/>
      <c r="CK254" s="8"/>
      <c r="CL254" s="8"/>
      <c r="CM254" s="8"/>
      <c r="CN254" s="8"/>
      <c r="CO254" s="8"/>
      <c r="CP254" s="8" t="s">
        <v>12264</v>
      </c>
      <c r="CQ254" s="8"/>
      <c r="CR254" s="12" t="s">
        <v>13467</v>
      </c>
      <c r="CS254" s="12"/>
      <c r="CT254" s="8"/>
      <c r="CU254" s="8"/>
      <c r="CV254" s="8"/>
      <c r="CW254" s="8"/>
      <c r="CX254" s="8"/>
      <c r="CY254" s="8"/>
      <c r="CZ254" s="8"/>
      <c r="DA254" s="8"/>
      <c r="DB254" s="8"/>
      <c r="DC254" s="8"/>
      <c r="DD254" s="8"/>
      <c r="DE254" s="8"/>
      <c r="DF254" s="8"/>
      <c r="DG254" s="8"/>
      <c r="DH254" s="8"/>
      <c r="DI254" s="8"/>
      <c r="DJ254" s="8"/>
      <c r="DK254" s="8"/>
      <c r="DL254" s="8"/>
      <c r="DM254" s="8"/>
      <c r="DN254" s="8"/>
      <c r="DO254" s="8"/>
      <c r="DP254" s="8"/>
      <c r="DQ254" s="8"/>
      <c r="DR254" s="8"/>
      <c r="DS254" s="8"/>
      <c r="DT254" s="8"/>
      <c r="DU254" s="8"/>
      <c r="DV254" s="8"/>
      <c r="DW254" s="8"/>
      <c r="DX254" s="8"/>
      <c r="DY254" s="8"/>
      <c r="DZ254" s="8"/>
      <c r="EA254" s="8"/>
      <c r="EB254" s="8"/>
      <c r="EC254" s="8"/>
      <c r="ED254" s="8"/>
      <c r="EE254" s="8"/>
      <c r="EF254" s="8"/>
      <c r="EG254" s="8"/>
      <c r="EH254" s="8"/>
      <c r="EI254" s="12"/>
      <c r="EJ254" s="12"/>
      <c r="EK254" s="12"/>
      <c r="EL254" s="12"/>
      <c r="EM254" s="8"/>
      <c r="EN254" s="8"/>
      <c r="EO254" s="8"/>
      <c r="EP254" s="8"/>
      <c r="EQ254" s="8"/>
      <c r="ER254" s="8"/>
      <c r="ES254" s="8"/>
      <c r="ET254" s="8"/>
      <c r="EU254" s="8"/>
      <c r="EV254" s="8"/>
      <c r="EW254" s="8"/>
      <c r="EX254" s="8"/>
      <c r="EY254" s="8"/>
      <c r="EZ254" s="8"/>
      <c r="FA254" s="8"/>
      <c r="FB254" s="8"/>
      <c r="FC254" s="8"/>
      <c r="FD254" s="8"/>
      <c r="FE254" s="8"/>
      <c r="FF254" s="8"/>
      <c r="FG254" s="8"/>
      <c r="FH254" s="8"/>
      <c r="FI254" s="8"/>
      <c r="FJ254" s="8"/>
      <c r="FK254" s="8"/>
      <c r="FL254" s="8"/>
      <c r="FM254" s="12"/>
      <c r="FN254" s="12"/>
      <c r="FO254" s="8"/>
      <c r="FP254" s="8"/>
      <c r="FQ254" s="8"/>
      <c r="FR254" s="8"/>
      <c r="FS254" s="8"/>
      <c r="FT254" s="8"/>
      <c r="FU254" s="8"/>
      <c r="FV254" s="8"/>
      <c r="FW254" s="8"/>
      <c r="FX254" s="8"/>
      <c r="FY254" s="8"/>
      <c r="FZ254" s="8"/>
      <c r="GA254" s="8"/>
      <c r="GB254" s="8"/>
      <c r="GC254" s="8"/>
      <c r="GD254" s="8"/>
      <c r="GE254" s="8"/>
      <c r="GF254" s="8"/>
      <c r="GG254" s="8"/>
      <c r="GH254" s="8"/>
      <c r="GI254" s="8"/>
      <c r="GJ254" s="8"/>
      <c r="GK254" s="8"/>
      <c r="GL254" s="8"/>
      <c r="GM254" s="8"/>
      <c r="GN254" s="8"/>
      <c r="GO254" s="8"/>
      <c r="GP254" s="8"/>
      <c r="GQ254" s="8"/>
      <c r="GR254" s="8"/>
      <c r="GS254" s="8"/>
      <c r="GT254" s="8"/>
      <c r="GU254" s="8"/>
      <c r="GV254" s="8"/>
      <c r="GW254" s="8"/>
      <c r="GX254" s="8"/>
      <c r="GY254" s="8"/>
      <c r="GZ254" s="8"/>
      <c r="HA254" s="8"/>
      <c r="HB254" s="8"/>
      <c r="HC254" s="8"/>
      <c r="HD254" s="8"/>
      <c r="HE254" s="8"/>
      <c r="HF254" s="8"/>
      <c r="HG254" s="8"/>
      <c r="HH254" s="8"/>
      <c r="HI254" s="8"/>
      <c r="HJ254" s="8"/>
      <c r="HK254" s="8"/>
      <c r="HL254" s="8"/>
      <c r="HM254" s="8"/>
      <c r="HN254" s="8"/>
      <c r="HO254" s="8"/>
      <c r="HP254" s="8"/>
      <c r="HQ254" s="8"/>
      <c r="HR254" s="8"/>
      <c r="HS254" s="8"/>
      <c r="HT254" s="8"/>
      <c r="HU254" s="8"/>
      <c r="HV254" s="8"/>
      <c r="HW254" s="8"/>
      <c r="HX254" s="8"/>
      <c r="HY254" s="8" t="s">
        <v>9302</v>
      </c>
      <c r="HZ254" s="8"/>
      <c r="IA254" s="8"/>
      <c r="IB254" s="8"/>
      <c r="IC254" s="8"/>
      <c r="ID254" s="8"/>
      <c r="IE254" s="8"/>
      <c r="IF254" s="8"/>
      <c r="IG254" s="8"/>
      <c r="IH254" s="8"/>
      <c r="II254" s="8"/>
      <c r="IJ254" s="8"/>
      <c r="IK254" s="8"/>
      <c r="IL254" s="8"/>
      <c r="IM254" s="8"/>
      <c r="IN254" s="8"/>
      <c r="IO254" s="8"/>
      <c r="IP254" s="8"/>
      <c r="IQ254" s="8"/>
      <c r="IR254" s="8"/>
      <c r="IS254" s="8"/>
      <c r="IT254" s="8"/>
      <c r="IU254" s="8"/>
      <c r="IV254" s="8"/>
      <c r="IW254" s="8"/>
      <c r="IX254" s="8"/>
      <c r="IY254" s="8"/>
      <c r="IZ254" s="8"/>
      <c r="JA254" s="8"/>
      <c r="JB254" s="8"/>
      <c r="JC254" s="8"/>
      <c r="JD254" s="8"/>
      <c r="JE254" s="8"/>
      <c r="JF254" s="8"/>
      <c r="JG254" s="8"/>
      <c r="JH254" s="8"/>
      <c r="JI254" s="8"/>
      <c r="JJ254" s="12" t="s">
        <v>36430</v>
      </c>
      <c r="JK254" s="8"/>
      <c r="JL254" s="8"/>
      <c r="JM254" s="8"/>
      <c r="JN254" s="8"/>
      <c r="JO254" s="8"/>
      <c r="JP254" s="8"/>
      <c r="JQ254" s="8"/>
      <c r="JR254" s="112" t="str">
        <f t="shared" si="6"/>
        <v>R-AC-4
R-BC-2
R-BC-4
R-BC-5
R-EX-1
R-EX-2
R-EX-3
R-EX-4
R-EX-5</v>
      </c>
      <c r="JS254" s="8"/>
      <c r="JT254" s="8"/>
      <c r="JU254" s="8"/>
      <c r="JV254" s="8" t="s">
        <v>8257</v>
      </c>
      <c r="JW254" s="8"/>
      <c r="JX254" s="8"/>
      <c r="JY254" s="8"/>
      <c r="JZ254" s="8"/>
      <c r="KA254" s="8" t="s">
        <v>8249</v>
      </c>
      <c r="KB254" s="8"/>
      <c r="KC254" s="8" t="s">
        <v>8245</v>
      </c>
      <c r="KD254" s="8" t="s">
        <v>8242</v>
      </c>
      <c r="KE254" s="8" t="s">
        <v>8240</v>
      </c>
      <c r="KF254" s="8" t="s">
        <v>8238</v>
      </c>
      <c r="KG254" s="8" t="s">
        <v>8236</v>
      </c>
      <c r="KH254" s="8" t="s">
        <v>8234</v>
      </c>
      <c r="KI254" s="8" t="s">
        <v>8232</v>
      </c>
      <c r="KJ254" s="8"/>
      <c r="KK254" s="8"/>
      <c r="KL254" s="8"/>
      <c r="KM254" s="8"/>
      <c r="KN254" s="8"/>
      <c r="KO254" s="8"/>
      <c r="KP254" s="8"/>
      <c r="KQ254" s="8"/>
      <c r="KR254" s="8"/>
      <c r="KS254" s="8"/>
      <c r="KT254" s="8"/>
      <c r="KU254" s="8"/>
      <c r="KV254" s="8"/>
      <c r="KW254" s="8"/>
      <c r="KX254" s="8"/>
      <c r="KY254" s="8"/>
      <c r="KZ254" s="12" t="str">
        <f t="shared" si="7"/>
        <v>NT-7
MT-1
MT-2
MT-7
MT-8
MT-9
MT-10
MT-11
MT-12
MT-13
MT-14
MT-15</v>
      </c>
      <c r="LA254" s="8"/>
      <c r="LB254" s="8"/>
      <c r="LC254" s="8"/>
      <c r="LD254" s="8"/>
      <c r="LE254" s="8"/>
      <c r="LF254" s="8"/>
      <c r="LG254" s="8" t="s">
        <v>8450</v>
      </c>
      <c r="LH254" s="8"/>
      <c r="LI254" s="8"/>
      <c r="LJ254" s="8"/>
      <c r="LK254" s="8"/>
      <c r="LL254" s="8"/>
      <c r="LM254" s="8"/>
      <c r="LN254" s="8"/>
      <c r="LO254" s="8" t="s">
        <v>8474</v>
      </c>
      <c r="LP254" s="8" t="s">
        <v>8477</v>
      </c>
      <c r="LQ254" s="8"/>
      <c r="LR254" s="8"/>
      <c r="LS254" s="8"/>
      <c r="LT254" s="8"/>
      <c r="LU254" s="8" t="s">
        <v>8492</v>
      </c>
      <c r="LV254" s="8" t="s">
        <v>10398</v>
      </c>
      <c r="LW254" s="8" t="s">
        <v>11015</v>
      </c>
      <c r="LX254" s="8" t="s">
        <v>11018</v>
      </c>
      <c r="LY254" s="8" t="s">
        <v>11260</v>
      </c>
      <c r="LZ254" s="8" t="s">
        <v>15552</v>
      </c>
      <c r="MA254" s="8" t="s">
        <v>28308</v>
      </c>
      <c r="MB254" s="8" t="s">
        <v>31063</v>
      </c>
      <c r="MC254" s="8" t="s">
        <v>31067</v>
      </c>
      <c r="MD254" s="8"/>
      <c r="ME254" s="10"/>
    </row>
    <row r="255" spans="1:343" s="43" customFormat="1" ht="64.5" customHeight="1" x14ac:dyDescent="0.25">
      <c r="A255" s="8" t="s">
        <v>154</v>
      </c>
      <c r="B255" s="8" t="s">
        <v>31676</v>
      </c>
      <c r="C255" s="8" t="s">
        <v>31677</v>
      </c>
      <c r="D255" s="10" t="s">
        <v>31678</v>
      </c>
      <c r="E255" s="10" t="s">
        <v>12063</v>
      </c>
      <c r="F255" s="8"/>
      <c r="G255" s="10" t="s">
        <v>31679</v>
      </c>
      <c r="H255" s="14">
        <v>9</v>
      </c>
      <c r="I255" s="14" t="s">
        <v>4350</v>
      </c>
      <c r="J255" s="121" t="s">
        <v>1472</v>
      </c>
      <c r="K255" s="121" t="s">
        <v>1472</v>
      </c>
      <c r="L255" s="121"/>
      <c r="M255" s="10" t="s">
        <v>31680</v>
      </c>
      <c r="N255" s="10" t="s">
        <v>31681</v>
      </c>
      <c r="O255" s="10" t="s">
        <v>31682</v>
      </c>
      <c r="P255" s="10" t="s">
        <v>31675</v>
      </c>
      <c r="Q255" s="10" t="s">
        <v>31683</v>
      </c>
      <c r="R255" s="10" t="s">
        <v>31684</v>
      </c>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12"/>
      <c r="AW255" s="12"/>
      <c r="AX255" s="12"/>
      <c r="AY255" s="12"/>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t="s">
        <v>34912</v>
      </c>
      <c r="CC255" s="8"/>
      <c r="CD255" s="8"/>
      <c r="CE255" s="8"/>
      <c r="CF255" s="8"/>
      <c r="CG255" s="8"/>
      <c r="CH255" s="8"/>
      <c r="CI255" s="8"/>
      <c r="CJ255" s="8"/>
      <c r="CK255" s="8"/>
      <c r="CL255" s="8"/>
      <c r="CM255" s="8"/>
      <c r="CN255" s="8"/>
      <c r="CO255" s="8"/>
      <c r="CP255" s="8"/>
      <c r="CQ255" s="8"/>
      <c r="CR255" s="12"/>
      <c r="CS255" s="12"/>
      <c r="CT255" s="8"/>
      <c r="CU255" s="8"/>
      <c r="CV255" s="8"/>
      <c r="CW255" s="8"/>
      <c r="CX255" s="8"/>
      <c r="CY255" s="8"/>
      <c r="CZ255" s="8"/>
      <c r="DA255" s="8"/>
      <c r="DB255" s="8"/>
      <c r="DC255" s="8"/>
      <c r="DD255" s="8"/>
      <c r="DE255" s="8"/>
      <c r="DF255" s="8"/>
      <c r="DG255" s="8"/>
      <c r="DH255" s="8"/>
      <c r="DI255" s="8"/>
      <c r="DJ255" s="8"/>
      <c r="DK255" s="8"/>
      <c r="DL255" s="8"/>
      <c r="DM255" s="8"/>
      <c r="DN255" s="8"/>
      <c r="DO255" s="8"/>
      <c r="DP255" s="8"/>
      <c r="DQ255" s="8"/>
      <c r="DR255" s="8"/>
      <c r="DS255" s="8"/>
      <c r="DT255" s="8"/>
      <c r="DU255" s="8"/>
      <c r="DV255" s="8"/>
      <c r="DW255" s="8"/>
      <c r="DX255" s="8"/>
      <c r="DY255" s="8"/>
      <c r="DZ255" s="8"/>
      <c r="EA255" s="8"/>
      <c r="EB255" s="8"/>
      <c r="EC255" s="8"/>
      <c r="ED255" s="8"/>
      <c r="EE255" s="8"/>
      <c r="EF255" s="8"/>
      <c r="EG255" s="8"/>
      <c r="EH255" s="8"/>
      <c r="EI255" s="12"/>
      <c r="EJ255" s="12"/>
      <c r="EK255" s="12"/>
      <c r="EL255" s="12"/>
      <c r="EM255" s="8"/>
      <c r="EN255" s="8"/>
      <c r="EO255" s="8"/>
      <c r="EP255" s="8"/>
      <c r="EQ255" s="8"/>
      <c r="ER255" s="8"/>
      <c r="ES255" s="8"/>
      <c r="ET255" s="8"/>
      <c r="EU255" s="8"/>
      <c r="EV255" s="8"/>
      <c r="EW255" s="8"/>
      <c r="EX255" s="8"/>
      <c r="EY255" s="8"/>
      <c r="EZ255" s="8"/>
      <c r="FA255" s="8"/>
      <c r="FB255" s="8"/>
      <c r="FC255" s="8"/>
      <c r="FD255" s="8"/>
      <c r="FE255" s="8"/>
      <c r="FF255" s="8"/>
      <c r="FG255" s="8"/>
      <c r="FH255" s="8"/>
      <c r="FI255" s="8"/>
      <c r="FJ255" s="8"/>
      <c r="FK255" s="8"/>
      <c r="FL255" s="8"/>
      <c r="FM255" s="12"/>
      <c r="FN255" s="12"/>
      <c r="FO255" s="8"/>
      <c r="FP255" s="8"/>
      <c r="FQ255" s="8"/>
      <c r="FR255" s="8"/>
      <c r="FS255" s="8"/>
      <c r="FT255" s="8"/>
      <c r="FU255" s="8"/>
      <c r="FV255" s="8"/>
      <c r="FW255" s="8"/>
      <c r="FX255" s="8"/>
      <c r="FY255" s="8"/>
      <c r="FZ255" s="8"/>
      <c r="GA255" s="8"/>
      <c r="GB255" s="8"/>
      <c r="GC255" s="8"/>
      <c r="GD255" s="8"/>
      <c r="GE255" s="8"/>
      <c r="GF255" s="8"/>
      <c r="GG255" s="8"/>
      <c r="GH255" s="8"/>
      <c r="GI255" s="8"/>
      <c r="GJ255" s="8"/>
      <c r="GK255" s="8"/>
      <c r="GL255" s="8"/>
      <c r="GM255" s="8"/>
      <c r="GN255" s="8"/>
      <c r="GO255" s="8"/>
      <c r="GP255" s="8"/>
      <c r="GQ255" s="8"/>
      <c r="GR255" s="8"/>
      <c r="GS255" s="8"/>
      <c r="GT255" s="8"/>
      <c r="GU255" s="8"/>
      <c r="GV255" s="8"/>
      <c r="GW255" s="8"/>
      <c r="GX255" s="8"/>
      <c r="GY255" s="8"/>
      <c r="GZ255" s="8"/>
      <c r="HA255" s="8"/>
      <c r="HB255" s="8"/>
      <c r="HC255" s="8"/>
      <c r="HD255" s="8"/>
      <c r="HE255" s="8"/>
      <c r="HF255" s="8"/>
      <c r="HG255" s="8"/>
      <c r="HH255" s="8"/>
      <c r="HI255" s="8"/>
      <c r="HJ255" s="8"/>
      <c r="HK255" s="8"/>
      <c r="HL255" s="8"/>
      <c r="HM255" s="8"/>
      <c r="HN255" s="8"/>
      <c r="HO255" s="8"/>
      <c r="HP255" s="8"/>
      <c r="HQ255" s="8"/>
      <c r="HR255" s="8"/>
      <c r="HS255" s="8"/>
      <c r="HT255" s="8"/>
      <c r="HU255" s="8"/>
      <c r="HV255" s="8"/>
      <c r="HW255" s="8"/>
      <c r="HX255" s="8"/>
      <c r="HY255" s="8"/>
      <c r="HZ255" s="8"/>
      <c r="IA255" s="8"/>
      <c r="IB255" s="8"/>
      <c r="IC255" s="8"/>
      <c r="ID255" s="8"/>
      <c r="IE255" s="8"/>
      <c r="IF255" s="8"/>
      <c r="IG255" s="8"/>
      <c r="IH255" s="8"/>
      <c r="II255" s="8"/>
      <c r="IJ255" s="8"/>
      <c r="IK255" s="8"/>
      <c r="IL255" s="8"/>
      <c r="IM255" s="8"/>
      <c r="IN255" s="8"/>
      <c r="IO255" s="8"/>
      <c r="IP255" s="8"/>
      <c r="IQ255" s="8"/>
      <c r="IR255" s="8"/>
      <c r="IS255" s="8"/>
      <c r="IT255" s="8"/>
      <c r="IU255" s="8"/>
      <c r="IV255" s="8"/>
      <c r="IW255" s="8"/>
      <c r="IX255" s="8"/>
      <c r="IY255" s="8"/>
      <c r="IZ255" s="8"/>
      <c r="JA255" s="8"/>
      <c r="JB255" s="8"/>
      <c r="JC255" s="8"/>
      <c r="JD255" s="8"/>
      <c r="JE255" s="8"/>
      <c r="JF255" s="8"/>
      <c r="JG255" s="8"/>
      <c r="JH255" s="8"/>
      <c r="JI255" s="8"/>
      <c r="JJ255" s="12" t="s">
        <v>36430</v>
      </c>
      <c r="JK255" s="8"/>
      <c r="JL255" s="8"/>
      <c r="JM255" s="8"/>
      <c r="JN255" s="8"/>
      <c r="JO255" s="8"/>
      <c r="JP255" s="8"/>
      <c r="JQ255" s="8" t="s">
        <v>34912</v>
      </c>
      <c r="JR255" s="112" t="str">
        <f t="shared" si="6"/>
        <v>R-AC-1
R-AC-2
R-AC-3
R-AC-4
R-AM-1
R-AM-2
R-AM-3
R-BC-1
R-BC-2
R-BC-3
R-BC-4
R-BC-5
R-EX-1
R-EX-2
R-EX-3
R-EX-4
R-EX-5
R-EX-6
R-EX-7
R-GV-1
R-GV-2
R-GV-3
R-GV-4
R-GV-5
R-GV-6
R-GV-7
R-IR-1
R-IR-2
R-IR-3
R-IR-4
R-SA-1</v>
      </c>
      <c r="JS255" s="8" t="s">
        <v>8264</v>
      </c>
      <c r="JT255" s="8" t="s">
        <v>8262</v>
      </c>
      <c r="JU255" s="8" t="s">
        <v>8260</v>
      </c>
      <c r="JV255" s="8" t="s">
        <v>8257</v>
      </c>
      <c r="JW255" s="8" t="s">
        <v>8255</v>
      </c>
      <c r="JX255" s="8" t="s">
        <v>8253</v>
      </c>
      <c r="JY255" s="8" t="s">
        <v>28310</v>
      </c>
      <c r="JZ255" s="8" t="s">
        <v>8251</v>
      </c>
      <c r="KA255" s="8" t="s">
        <v>8249</v>
      </c>
      <c r="KB255" s="8" t="s">
        <v>8247</v>
      </c>
      <c r="KC255" s="8" t="s">
        <v>8245</v>
      </c>
      <c r="KD255" s="8" t="s">
        <v>8242</v>
      </c>
      <c r="KE255" s="8" t="s">
        <v>8240</v>
      </c>
      <c r="KF255" s="8" t="s">
        <v>8238</v>
      </c>
      <c r="KG255" s="8" t="s">
        <v>8236</v>
      </c>
      <c r="KH255" s="8" t="s">
        <v>8234</v>
      </c>
      <c r="KI255" s="8" t="s">
        <v>8232</v>
      </c>
      <c r="KJ255" s="8" t="s">
        <v>8230</v>
      </c>
      <c r="KK255" s="8" t="s">
        <v>8227</v>
      </c>
      <c r="KL255" s="8" t="s">
        <v>8225</v>
      </c>
      <c r="KM255" s="8" t="s">
        <v>8273</v>
      </c>
      <c r="KN255" s="8" t="s">
        <v>8224</v>
      </c>
      <c r="KO255" s="8" t="s">
        <v>8223</v>
      </c>
      <c r="KP255" s="8" t="s">
        <v>8222</v>
      </c>
      <c r="KQ255" s="8" t="s">
        <v>8221</v>
      </c>
      <c r="KR255" s="8" t="s">
        <v>8220</v>
      </c>
      <c r="KS255" s="8"/>
      <c r="KT255" s="8" t="s">
        <v>8217</v>
      </c>
      <c r="KU255" s="8" t="s">
        <v>8215</v>
      </c>
      <c r="KV255" s="8" t="s">
        <v>8213</v>
      </c>
      <c r="KW255" s="8" t="s">
        <v>8211</v>
      </c>
      <c r="KX255" s="8" t="s">
        <v>8209</v>
      </c>
      <c r="KY255" s="8"/>
      <c r="KZ255" s="12" t="str">
        <f t="shared" si="7"/>
        <v>NT-7
MT-1
MT-2
MT-7
MT-8
MT-9
MT-10
MT-11
MT-12
MT-13
MT-14
MT-15</v>
      </c>
      <c r="LA255" s="8"/>
      <c r="LB255" s="8"/>
      <c r="LC255" s="8"/>
      <c r="LD255" s="8"/>
      <c r="LE255" s="8"/>
      <c r="LF255" s="8"/>
      <c r="LG255" s="8" t="s">
        <v>8450</v>
      </c>
      <c r="LH255" s="8"/>
      <c r="LI255" s="8"/>
      <c r="LJ255" s="8"/>
      <c r="LK255" s="8"/>
      <c r="LL255" s="8"/>
      <c r="LM255" s="8"/>
      <c r="LN255" s="8"/>
      <c r="LO255" s="8" t="s">
        <v>8474</v>
      </c>
      <c r="LP255" s="8" t="s">
        <v>8477</v>
      </c>
      <c r="LQ255" s="8"/>
      <c r="LR255" s="8"/>
      <c r="LS255" s="8"/>
      <c r="LT255" s="8"/>
      <c r="LU255" s="8" t="s">
        <v>8492</v>
      </c>
      <c r="LV255" s="8" t="s">
        <v>10398</v>
      </c>
      <c r="LW255" s="8" t="s">
        <v>11015</v>
      </c>
      <c r="LX255" s="8" t="s">
        <v>11018</v>
      </c>
      <c r="LY255" s="8" t="s">
        <v>11260</v>
      </c>
      <c r="LZ255" s="8" t="s">
        <v>15552</v>
      </c>
      <c r="MA255" s="8" t="s">
        <v>28308</v>
      </c>
      <c r="MB255" s="8" t="s">
        <v>31063</v>
      </c>
      <c r="MC255" s="8" t="s">
        <v>31067</v>
      </c>
      <c r="MD255" s="8"/>
      <c r="ME255" s="10"/>
    </row>
    <row r="256" spans="1:343" s="43" customFormat="1" ht="64.5" customHeight="1" x14ac:dyDescent="0.25">
      <c r="A256" s="8" t="s">
        <v>154</v>
      </c>
      <c r="B256" s="8" t="s">
        <v>31686</v>
      </c>
      <c r="C256" s="8" t="s">
        <v>31687</v>
      </c>
      <c r="D256" s="10" t="s">
        <v>31688</v>
      </c>
      <c r="E256" s="10" t="s">
        <v>31689</v>
      </c>
      <c r="F256" s="8"/>
      <c r="G256" s="10" t="s">
        <v>31690</v>
      </c>
      <c r="H256" s="14">
        <v>9</v>
      </c>
      <c r="I256" s="14" t="s">
        <v>4350</v>
      </c>
      <c r="J256" s="121" t="s">
        <v>1472</v>
      </c>
      <c r="K256" s="121" t="s">
        <v>1472</v>
      </c>
      <c r="L256" s="121"/>
      <c r="M256" s="10" t="s">
        <v>31691</v>
      </c>
      <c r="N256" s="10" t="s">
        <v>31692</v>
      </c>
      <c r="O256" s="10" t="s">
        <v>31693</v>
      </c>
      <c r="P256" s="10" t="s">
        <v>31675</v>
      </c>
      <c r="Q256" s="10" t="s">
        <v>31694</v>
      </c>
      <c r="R256" s="10" t="s">
        <v>31695</v>
      </c>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12"/>
      <c r="AW256" s="12"/>
      <c r="AX256" s="12"/>
      <c r="AY256" s="12"/>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12"/>
      <c r="CS256" s="12"/>
      <c r="CT256" s="8"/>
      <c r="CU256" s="8"/>
      <c r="CV256" s="8"/>
      <c r="CW256" s="8"/>
      <c r="CX256" s="8"/>
      <c r="CY256" s="8"/>
      <c r="CZ256" s="8"/>
      <c r="DA256" s="8"/>
      <c r="DB256" s="8"/>
      <c r="DC256" s="8"/>
      <c r="DD256" s="8"/>
      <c r="DE256" s="8"/>
      <c r="DF256" s="8"/>
      <c r="DG256" s="8"/>
      <c r="DH256" s="8"/>
      <c r="DI256" s="8"/>
      <c r="DJ256" s="8"/>
      <c r="DK256" s="8"/>
      <c r="DL256" s="8"/>
      <c r="DM256" s="8"/>
      <c r="DN256" s="8"/>
      <c r="DO256" s="8"/>
      <c r="DP256" s="8"/>
      <c r="DQ256" s="8"/>
      <c r="DR256" s="8"/>
      <c r="DS256" s="8"/>
      <c r="DT256" s="8"/>
      <c r="DU256" s="8"/>
      <c r="DV256" s="8"/>
      <c r="DW256" s="8"/>
      <c r="DX256" s="8"/>
      <c r="DY256" s="8"/>
      <c r="DZ256" s="8"/>
      <c r="EA256" s="8"/>
      <c r="EB256" s="8"/>
      <c r="EC256" s="8"/>
      <c r="ED256" s="8"/>
      <c r="EE256" s="8"/>
      <c r="EF256" s="8"/>
      <c r="EG256" s="8"/>
      <c r="EH256" s="8"/>
      <c r="EI256" s="12"/>
      <c r="EJ256" s="12"/>
      <c r="EK256" s="12"/>
      <c r="EL256" s="12"/>
      <c r="EM256" s="8"/>
      <c r="EN256" s="8"/>
      <c r="EO256" s="8"/>
      <c r="EP256" s="8"/>
      <c r="EQ256" s="8"/>
      <c r="ER256" s="8"/>
      <c r="ES256" s="8"/>
      <c r="ET256" s="8"/>
      <c r="EU256" s="8"/>
      <c r="EV256" s="8"/>
      <c r="EW256" s="8"/>
      <c r="EX256" s="8"/>
      <c r="EY256" s="8"/>
      <c r="EZ256" s="8"/>
      <c r="FA256" s="8"/>
      <c r="FB256" s="8"/>
      <c r="FC256" s="8"/>
      <c r="FD256" s="8"/>
      <c r="FE256" s="8"/>
      <c r="FF256" s="8"/>
      <c r="FG256" s="8"/>
      <c r="FH256" s="8"/>
      <c r="FI256" s="8"/>
      <c r="FJ256" s="8"/>
      <c r="FK256" s="8"/>
      <c r="FL256" s="8"/>
      <c r="FM256" s="12"/>
      <c r="FN256" s="12"/>
      <c r="FO256" s="8"/>
      <c r="FP256" s="8"/>
      <c r="FQ256" s="8"/>
      <c r="FR256" s="8"/>
      <c r="FS256" s="8"/>
      <c r="FT256" s="8"/>
      <c r="FU256" s="8"/>
      <c r="FV256" s="8"/>
      <c r="FW256" s="8"/>
      <c r="FX256" s="8"/>
      <c r="FY256" s="8"/>
      <c r="FZ256" s="8"/>
      <c r="GA256" s="8"/>
      <c r="GB256" s="8"/>
      <c r="GC256" s="8"/>
      <c r="GD256" s="8"/>
      <c r="GE256" s="8"/>
      <c r="GF256" s="8"/>
      <c r="GG256" s="8"/>
      <c r="GH256" s="8"/>
      <c r="GI256" s="8"/>
      <c r="GJ256" s="8"/>
      <c r="GK256" s="8"/>
      <c r="GL256" s="8"/>
      <c r="GM256" s="8"/>
      <c r="GN256" s="8"/>
      <c r="GO256" s="8"/>
      <c r="GP256" s="8"/>
      <c r="GQ256" s="8"/>
      <c r="GR256" s="8"/>
      <c r="GS256" s="8"/>
      <c r="GT256" s="8"/>
      <c r="GU256" s="8"/>
      <c r="GV256" s="8"/>
      <c r="GW256" s="8"/>
      <c r="GX256" s="8"/>
      <c r="GY256" s="8"/>
      <c r="GZ256" s="8"/>
      <c r="HA256" s="8"/>
      <c r="HB256" s="8"/>
      <c r="HC256" s="8"/>
      <c r="HD256" s="8"/>
      <c r="HE256" s="8"/>
      <c r="HF256" s="8"/>
      <c r="HG256" s="8"/>
      <c r="HH256" s="8"/>
      <c r="HI256" s="8"/>
      <c r="HJ256" s="8"/>
      <c r="HK256" s="8"/>
      <c r="HL256" s="8"/>
      <c r="HM256" s="8"/>
      <c r="HN256" s="8"/>
      <c r="HO256" s="8"/>
      <c r="HP256" s="8"/>
      <c r="HQ256" s="8"/>
      <c r="HR256" s="8"/>
      <c r="HS256" s="8"/>
      <c r="HT256" s="8"/>
      <c r="HU256" s="8"/>
      <c r="HV256" s="8"/>
      <c r="HW256" s="8"/>
      <c r="HX256" s="8"/>
      <c r="HY256" s="8"/>
      <c r="HZ256" s="8"/>
      <c r="IA256" s="8"/>
      <c r="IB256" s="8"/>
      <c r="IC256" s="8"/>
      <c r="ID256" s="8"/>
      <c r="IE256" s="8"/>
      <c r="IF256" s="8"/>
      <c r="IG256" s="8"/>
      <c r="IH256" s="8"/>
      <c r="II256" s="8"/>
      <c r="IJ256" s="8"/>
      <c r="IK256" s="8"/>
      <c r="IL256" s="8"/>
      <c r="IM256" s="8"/>
      <c r="IN256" s="8"/>
      <c r="IO256" s="8"/>
      <c r="IP256" s="8"/>
      <c r="IQ256" s="8"/>
      <c r="IR256" s="8"/>
      <c r="IS256" s="8"/>
      <c r="IT256" s="8"/>
      <c r="IU256" s="8"/>
      <c r="IV256" s="8"/>
      <c r="IW256" s="8"/>
      <c r="IX256" s="8"/>
      <c r="IY256" s="8"/>
      <c r="IZ256" s="8"/>
      <c r="JA256" s="8"/>
      <c r="JB256" s="8"/>
      <c r="JC256" s="8"/>
      <c r="JD256" s="8"/>
      <c r="JE256" s="8"/>
      <c r="JF256" s="8"/>
      <c r="JG256" s="8"/>
      <c r="JH256" s="8"/>
      <c r="JI256" s="8"/>
      <c r="JJ256" s="12" t="s">
        <v>36430</v>
      </c>
      <c r="JK256" s="8"/>
      <c r="JL256" s="8"/>
      <c r="JM256" s="8"/>
      <c r="JN256" s="8"/>
      <c r="JO256" s="8"/>
      <c r="JP256" s="8"/>
      <c r="JQ256" s="8"/>
      <c r="JR256" s="112" t="str">
        <f t="shared" si="6"/>
        <v>R-AC-1
R-AC-2
R-AC-3
R-AC-4
R-AM-1
R-AM-2
R-AM-3
R-BC-1
R-BC-2
R-BC-3
R-BC-4
R-BC-5
R-EX-1
R-EX-2
R-EX-3
R-EX-4
R-EX-5
R-EX-6
R-EX-7
R-GV-1
R-GV-2
R-GV-3
R-GV-4
R-GV-5
R-GV-6
R-GV-7
R-IR-1
R-IR-2
R-IR-3
R-IR-4
R-SA-1</v>
      </c>
      <c r="JS256" s="8" t="s">
        <v>8264</v>
      </c>
      <c r="JT256" s="8" t="s">
        <v>8262</v>
      </c>
      <c r="JU256" s="8" t="s">
        <v>8260</v>
      </c>
      <c r="JV256" s="8" t="s">
        <v>8257</v>
      </c>
      <c r="JW256" s="8" t="s">
        <v>8255</v>
      </c>
      <c r="JX256" s="8" t="s">
        <v>8253</v>
      </c>
      <c r="JY256" s="8" t="s">
        <v>28310</v>
      </c>
      <c r="JZ256" s="8" t="s">
        <v>8251</v>
      </c>
      <c r="KA256" s="8" t="s">
        <v>8249</v>
      </c>
      <c r="KB256" s="8" t="s">
        <v>8247</v>
      </c>
      <c r="KC256" s="8" t="s">
        <v>8245</v>
      </c>
      <c r="KD256" s="8" t="s">
        <v>8242</v>
      </c>
      <c r="KE256" s="8" t="s">
        <v>8240</v>
      </c>
      <c r="KF256" s="8" t="s">
        <v>8238</v>
      </c>
      <c r="KG256" s="8" t="s">
        <v>8236</v>
      </c>
      <c r="KH256" s="8" t="s">
        <v>8234</v>
      </c>
      <c r="KI256" s="8" t="s">
        <v>8232</v>
      </c>
      <c r="KJ256" s="8" t="s">
        <v>8230</v>
      </c>
      <c r="KK256" s="8" t="s">
        <v>8227</v>
      </c>
      <c r="KL256" s="8" t="s">
        <v>8225</v>
      </c>
      <c r="KM256" s="8" t="s">
        <v>8273</v>
      </c>
      <c r="KN256" s="8" t="s">
        <v>8224</v>
      </c>
      <c r="KO256" s="8" t="s">
        <v>8223</v>
      </c>
      <c r="KP256" s="8" t="s">
        <v>8222</v>
      </c>
      <c r="KQ256" s="8" t="s">
        <v>8221</v>
      </c>
      <c r="KR256" s="8" t="s">
        <v>8220</v>
      </c>
      <c r="KS256" s="8"/>
      <c r="KT256" s="8" t="s">
        <v>8217</v>
      </c>
      <c r="KU256" s="8" t="s">
        <v>8215</v>
      </c>
      <c r="KV256" s="8" t="s">
        <v>8213</v>
      </c>
      <c r="KW256" s="8" t="s">
        <v>8211</v>
      </c>
      <c r="KX256" s="8" t="s">
        <v>8209</v>
      </c>
      <c r="KY256" s="8"/>
      <c r="KZ256" s="12" t="str">
        <f t="shared" si="7"/>
        <v>NT-7
MT-1
MT-2
MT-7
MT-8
MT-9
MT-10
MT-11
MT-12
MT-13
MT-14
MT-15</v>
      </c>
      <c r="LA256" s="8"/>
      <c r="LB256" s="8"/>
      <c r="LC256" s="8"/>
      <c r="LD256" s="8"/>
      <c r="LE256" s="8"/>
      <c r="LF256" s="8"/>
      <c r="LG256" s="8" t="s">
        <v>8450</v>
      </c>
      <c r="LH256" s="8"/>
      <c r="LI256" s="8"/>
      <c r="LJ256" s="8"/>
      <c r="LK256" s="8"/>
      <c r="LL256" s="8"/>
      <c r="LM256" s="8"/>
      <c r="LN256" s="8"/>
      <c r="LO256" s="8" t="s">
        <v>8474</v>
      </c>
      <c r="LP256" s="8" t="s">
        <v>8477</v>
      </c>
      <c r="LQ256" s="8"/>
      <c r="LR256" s="8"/>
      <c r="LS256" s="8"/>
      <c r="LT256" s="8"/>
      <c r="LU256" s="8" t="s">
        <v>8492</v>
      </c>
      <c r="LV256" s="8" t="s">
        <v>10398</v>
      </c>
      <c r="LW256" s="8" t="s">
        <v>11015</v>
      </c>
      <c r="LX256" s="8" t="s">
        <v>11018</v>
      </c>
      <c r="LY256" s="8" t="s">
        <v>11260</v>
      </c>
      <c r="LZ256" s="8" t="s">
        <v>15552</v>
      </c>
      <c r="MA256" s="8" t="s">
        <v>28308</v>
      </c>
      <c r="MB256" s="8" t="s">
        <v>31063</v>
      </c>
      <c r="MC256" s="8" t="s">
        <v>31067</v>
      </c>
      <c r="MD256" s="8"/>
      <c r="ME256" s="10"/>
    </row>
    <row r="257" spans="1:343" s="43" customFormat="1" ht="64.5" customHeight="1" x14ac:dyDescent="0.25">
      <c r="A257" s="8" t="s">
        <v>154</v>
      </c>
      <c r="B257" s="8" t="s">
        <v>31696</v>
      </c>
      <c r="C257" s="8" t="s">
        <v>31697</v>
      </c>
      <c r="D257" s="10" t="s">
        <v>31698</v>
      </c>
      <c r="E257" s="10"/>
      <c r="F257" s="8"/>
      <c r="G257" s="10" t="s">
        <v>31699</v>
      </c>
      <c r="H257" s="14">
        <v>9</v>
      </c>
      <c r="I257" s="14" t="s">
        <v>4350</v>
      </c>
      <c r="J257" s="121" t="s">
        <v>1472</v>
      </c>
      <c r="K257" s="121" t="s">
        <v>1472</v>
      </c>
      <c r="L257" s="121"/>
      <c r="M257" s="10" t="s">
        <v>31700</v>
      </c>
      <c r="N257" s="10" t="s">
        <v>31701</v>
      </c>
      <c r="O257" s="10" t="s">
        <v>31702</v>
      </c>
      <c r="P257" s="10" t="s">
        <v>31675</v>
      </c>
      <c r="Q257" s="10" t="s">
        <v>31703</v>
      </c>
      <c r="R257" s="10" t="s">
        <v>31704</v>
      </c>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12"/>
      <c r="AW257" s="12"/>
      <c r="AX257" s="12"/>
      <c r="AY257" s="12"/>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12"/>
      <c r="CS257" s="12"/>
      <c r="CT257" s="8"/>
      <c r="CU257" s="8"/>
      <c r="CV257" s="8"/>
      <c r="CW257" s="8"/>
      <c r="CX257" s="8"/>
      <c r="CY257" s="8"/>
      <c r="CZ257" s="8"/>
      <c r="DA257" s="8"/>
      <c r="DB257" s="8"/>
      <c r="DC257" s="8"/>
      <c r="DD257" s="8"/>
      <c r="DE257" s="8"/>
      <c r="DF257" s="8"/>
      <c r="DG257" s="8"/>
      <c r="DH257" s="8"/>
      <c r="DI257" s="8"/>
      <c r="DJ257" s="8"/>
      <c r="DK257" s="8"/>
      <c r="DL257" s="8"/>
      <c r="DM257" s="8"/>
      <c r="DN257" s="8"/>
      <c r="DO257" s="8"/>
      <c r="DP257" s="8"/>
      <c r="DQ257" s="8"/>
      <c r="DR257" s="8"/>
      <c r="DS257" s="8"/>
      <c r="DT257" s="8"/>
      <c r="DU257" s="8"/>
      <c r="DV257" s="8"/>
      <c r="DW257" s="8"/>
      <c r="DX257" s="8"/>
      <c r="DY257" s="8"/>
      <c r="DZ257" s="8"/>
      <c r="EA257" s="8"/>
      <c r="EB257" s="8"/>
      <c r="EC257" s="8"/>
      <c r="ED257" s="8"/>
      <c r="EE257" s="8"/>
      <c r="EF257" s="8"/>
      <c r="EG257" s="8"/>
      <c r="EH257" s="8"/>
      <c r="EI257" s="12"/>
      <c r="EJ257" s="12"/>
      <c r="EK257" s="12"/>
      <c r="EL257" s="12"/>
      <c r="EM257" s="8"/>
      <c r="EN257" s="8"/>
      <c r="EO257" s="8"/>
      <c r="EP257" s="8"/>
      <c r="EQ257" s="8"/>
      <c r="ER257" s="8"/>
      <c r="ES257" s="8"/>
      <c r="ET257" s="8"/>
      <c r="EU257" s="8"/>
      <c r="EV257" s="8"/>
      <c r="EW257" s="8"/>
      <c r="EX257" s="8"/>
      <c r="EY257" s="8"/>
      <c r="EZ257" s="8"/>
      <c r="FA257" s="8"/>
      <c r="FB257" s="8"/>
      <c r="FC257" s="8"/>
      <c r="FD257" s="8"/>
      <c r="FE257" s="8"/>
      <c r="FF257" s="8"/>
      <c r="FG257" s="8"/>
      <c r="FH257" s="8"/>
      <c r="FI257" s="8"/>
      <c r="FJ257" s="8"/>
      <c r="FK257" s="8"/>
      <c r="FL257" s="8"/>
      <c r="FM257" s="12"/>
      <c r="FN257" s="12"/>
      <c r="FO257" s="8"/>
      <c r="FP257" s="8"/>
      <c r="FQ257" s="8"/>
      <c r="FR257" s="8"/>
      <c r="FS257" s="8"/>
      <c r="FT257" s="8"/>
      <c r="FU257" s="8"/>
      <c r="FV257" s="8"/>
      <c r="FW257" s="8"/>
      <c r="FX257" s="8"/>
      <c r="FY257" s="8"/>
      <c r="FZ257" s="8"/>
      <c r="GA257" s="8"/>
      <c r="GB257" s="8"/>
      <c r="GC257" s="8"/>
      <c r="GD257" s="8"/>
      <c r="GE257" s="8"/>
      <c r="GF257" s="8"/>
      <c r="GG257" s="8"/>
      <c r="GH257" s="8"/>
      <c r="GI257" s="8"/>
      <c r="GJ257" s="8"/>
      <c r="GK257" s="8"/>
      <c r="GL257" s="8"/>
      <c r="GM257" s="8"/>
      <c r="GN257" s="8"/>
      <c r="GO257" s="8"/>
      <c r="GP257" s="8"/>
      <c r="GQ257" s="8"/>
      <c r="GR257" s="8"/>
      <c r="GS257" s="8"/>
      <c r="GT257" s="8"/>
      <c r="GU257" s="8"/>
      <c r="GV257" s="8"/>
      <c r="GW257" s="8"/>
      <c r="GX257" s="8"/>
      <c r="GY257" s="8"/>
      <c r="GZ257" s="8"/>
      <c r="HA257" s="8"/>
      <c r="HB257" s="8"/>
      <c r="HC257" s="8"/>
      <c r="HD257" s="8"/>
      <c r="HE257" s="8"/>
      <c r="HF257" s="8"/>
      <c r="HG257" s="8"/>
      <c r="HH257" s="8"/>
      <c r="HI257" s="8"/>
      <c r="HJ257" s="8"/>
      <c r="HK257" s="8"/>
      <c r="HL257" s="8"/>
      <c r="HM257" s="8"/>
      <c r="HN257" s="8"/>
      <c r="HO257" s="8"/>
      <c r="HP257" s="8"/>
      <c r="HQ257" s="8"/>
      <c r="HR257" s="8"/>
      <c r="HS257" s="8"/>
      <c r="HT257" s="8"/>
      <c r="HU257" s="8"/>
      <c r="HV257" s="8"/>
      <c r="HW257" s="8"/>
      <c r="HX257" s="8"/>
      <c r="HY257" s="8"/>
      <c r="HZ257" s="8"/>
      <c r="IA257" s="8"/>
      <c r="IB257" s="8"/>
      <c r="IC257" s="8"/>
      <c r="ID257" s="8"/>
      <c r="IE257" s="8"/>
      <c r="IF257" s="8"/>
      <c r="IG257" s="8"/>
      <c r="IH257" s="8"/>
      <c r="II257" s="8"/>
      <c r="IJ257" s="8"/>
      <c r="IK257" s="8"/>
      <c r="IL257" s="8"/>
      <c r="IM257" s="8"/>
      <c r="IN257" s="8"/>
      <c r="IO257" s="8"/>
      <c r="IP257" s="8"/>
      <c r="IQ257" s="8"/>
      <c r="IR257" s="8"/>
      <c r="IS257" s="8"/>
      <c r="IT257" s="8"/>
      <c r="IU257" s="8"/>
      <c r="IV257" s="8"/>
      <c r="IW257" s="8"/>
      <c r="IX257" s="8"/>
      <c r="IY257" s="8"/>
      <c r="IZ257" s="8"/>
      <c r="JA257" s="8"/>
      <c r="JB257" s="8"/>
      <c r="JC257" s="8"/>
      <c r="JD257" s="8"/>
      <c r="JE257" s="8"/>
      <c r="JF257" s="8"/>
      <c r="JG257" s="8"/>
      <c r="JH257" s="8"/>
      <c r="JI257" s="8"/>
      <c r="JJ257" s="12" t="s">
        <v>36430</v>
      </c>
      <c r="JK257" s="8"/>
      <c r="JL257" s="8"/>
      <c r="JM257" s="8"/>
      <c r="JN257" s="8"/>
      <c r="JO257" s="8"/>
      <c r="JP257" s="8"/>
      <c r="JQ257" s="8"/>
      <c r="JR257" s="112" t="str">
        <f t="shared" si="6"/>
        <v>R-AC-1
R-AC-2
R-AC-3
R-AC-4
R-AM-1
R-AM-2
R-AM-3
R-BC-1
R-BC-2
R-BC-3
R-BC-4
R-BC-5
R-EX-1
R-EX-2
R-EX-3
R-EX-4
R-EX-5
R-EX-6
R-EX-7
R-GV-1
R-GV-2
R-GV-3
R-GV-4
R-GV-5
R-GV-6
R-GV-7
R-IR-1
R-IR-2
R-IR-3
R-IR-4
R-SA-1</v>
      </c>
      <c r="JS257" s="8" t="s">
        <v>8264</v>
      </c>
      <c r="JT257" s="8" t="s">
        <v>8262</v>
      </c>
      <c r="JU257" s="8" t="s">
        <v>8260</v>
      </c>
      <c r="JV257" s="8" t="s">
        <v>8257</v>
      </c>
      <c r="JW257" s="8" t="s">
        <v>8255</v>
      </c>
      <c r="JX257" s="8" t="s">
        <v>8253</v>
      </c>
      <c r="JY257" s="8" t="s">
        <v>28310</v>
      </c>
      <c r="JZ257" s="8" t="s">
        <v>8251</v>
      </c>
      <c r="KA257" s="8" t="s">
        <v>8249</v>
      </c>
      <c r="KB257" s="8" t="s">
        <v>8247</v>
      </c>
      <c r="KC257" s="8" t="s">
        <v>8245</v>
      </c>
      <c r="KD257" s="8" t="s">
        <v>8242</v>
      </c>
      <c r="KE257" s="8" t="s">
        <v>8240</v>
      </c>
      <c r="KF257" s="8" t="s">
        <v>8238</v>
      </c>
      <c r="KG257" s="8" t="s">
        <v>8236</v>
      </c>
      <c r="KH257" s="8" t="s">
        <v>8234</v>
      </c>
      <c r="KI257" s="8" t="s">
        <v>8232</v>
      </c>
      <c r="KJ257" s="8" t="s">
        <v>8230</v>
      </c>
      <c r="KK257" s="8" t="s">
        <v>8227</v>
      </c>
      <c r="KL257" s="8" t="s">
        <v>8225</v>
      </c>
      <c r="KM257" s="8" t="s">
        <v>8273</v>
      </c>
      <c r="KN257" s="8" t="s">
        <v>8224</v>
      </c>
      <c r="KO257" s="8" t="s">
        <v>8223</v>
      </c>
      <c r="KP257" s="8" t="s">
        <v>8222</v>
      </c>
      <c r="KQ257" s="8" t="s">
        <v>8221</v>
      </c>
      <c r="KR257" s="8" t="s">
        <v>8220</v>
      </c>
      <c r="KS257" s="8"/>
      <c r="KT257" s="8" t="s">
        <v>8217</v>
      </c>
      <c r="KU257" s="8" t="s">
        <v>8215</v>
      </c>
      <c r="KV257" s="8" t="s">
        <v>8213</v>
      </c>
      <c r="KW257" s="8" t="s">
        <v>8211</v>
      </c>
      <c r="KX257" s="8" t="s">
        <v>8209</v>
      </c>
      <c r="KY257" s="8"/>
      <c r="KZ257" s="12" t="str">
        <f t="shared" si="7"/>
        <v>NT-7
MT-1
MT-2
MT-7
MT-8
MT-9
MT-10
MT-11
MT-12
MT-13
MT-14
MT-15</v>
      </c>
      <c r="LA257" s="8"/>
      <c r="LB257" s="8"/>
      <c r="LC257" s="8"/>
      <c r="LD257" s="8"/>
      <c r="LE257" s="8"/>
      <c r="LF257" s="8"/>
      <c r="LG257" s="8" t="s">
        <v>8450</v>
      </c>
      <c r="LH257" s="8"/>
      <c r="LI257" s="8"/>
      <c r="LJ257" s="8"/>
      <c r="LK257" s="8"/>
      <c r="LL257" s="8"/>
      <c r="LM257" s="8"/>
      <c r="LN257" s="8"/>
      <c r="LO257" s="8" t="s">
        <v>8474</v>
      </c>
      <c r="LP257" s="8" t="s">
        <v>8477</v>
      </c>
      <c r="LQ257" s="8"/>
      <c r="LR257" s="8"/>
      <c r="LS257" s="8"/>
      <c r="LT257" s="8"/>
      <c r="LU257" s="8" t="s">
        <v>8492</v>
      </c>
      <c r="LV257" s="8" t="s">
        <v>10398</v>
      </c>
      <c r="LW257" s="8" t="s">
        <v>11015</v>
      </c>
      <c r="LX257" s="8" t="s">
        <v>11018</v>
      </c>
      <c r="LY257" s="8" t="s">
        <v>11260</v>
      </c>
      <c r="LZ257" s="8" t="s">
        <v>15552</v>
      </c>
      <c r="MA257" s="8" t="s">
        <v>28308</v>
      </c>
      <c r="MB257" s="8" t="s">
        <v>31063</v>
      </c>
      <c r="MC257" s="8" t="s">
        <v>31067</v>
      </c>
      <c r="MD257" s="8"/>
      <c r="ME257" s="10"/>
    </row>
    <row r="258" spans="1:343" s="43" customFormat="1" ht="64.5" customHeight="1" x14ac:dyDescent="0.25">
      <c r="A258" s="8" t="s">
        <v>154</v>
      </c>
      <c r="B258" s="8" t="s">
        <v>34322</v>
      </c>
      <c r="C258" s="8" t="s">
        <v>31705</v>
      </c>
      <c r="D258" s="10" t="s">
        <v>31706</v>
      </c>
      <c r="E258" s="10"/>
      <c r="F258" s="8"/>
      <c r="G258" s="10" t="s">
        <v>31707</v>
      </c>
      <c r="H258" s="14">
        <v>8</v>
      </c>
      <c r="I258" s="14" t="s">
        <v>4350</v>
      </c>
      <c r="J258" s="121" t="s">
        <v>1472</v>
      </c>
      <c r="K258" s="121" t="s">
        <v>1472</v>
      </c>
      <c r="L258" s="121"/>
      <c r="M258" s="10" t="s">
        <v>31708</v>
      </c>
      <c r="N258" s="10" t="s">
        <v>31709</v>
      </c>
      <c r="O258" s="10" t="s">
        <v>31710</v>
      </c>
      <c r="P258" s="10" t="s">
        <v>31675</v>
      </c>
      <c r="Q258" s="10" t="s">
        <v>31711</v>
      </c>
      <c r="R258" s="10" t="s">
        <v>31712</v>
      </c>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12"/>
      <c r="AW258" s="12"/>
      <c r="AX258" s="12"/>
      <c r="AY258" s="12"/>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12"/>
      <c r="CS258" s="12"/>
      <c r="CT258" s="8"/>
      <c r="CU258" s="8"/>
      <c r="CV258" s="8"/>
      <c r="CW258" s="8"/>
      <c r="CX258" s="8"/>
      <c r="CY258" s="8"/>
      <c r="CZ258" s="8"/>
      <c r="DA258" s="8"/>
      <c r="DB258" s="8"/>
      <c r="DC258" s="8"/>
      <c r="DD258" s="8"/>
      <c r="DE258" s="8"/>
      <c r="DF258" s="8"/>
      <c r="DG258" s="8"/>
      <c r="DH258" s="8"/>
      <c r="DI258" s="8"/>
      <c r="DJ258" s="8"/>
      <c r="DK258" s="8"/>
      <c r="DL258" s="8"/>
      <c r="DM258" s="8"/>
      <c r="DN258" s="8"/>
      <c r="DO258" s="8"/>
      <c r="DP258" s="8"/>
      <c r="DQ258" s="8"/>
      <c r="DR258" s="8"/>
      <c r="DS258" s="8"/>
      <c r="DT258" s="8"/>
      <c r="DU258" s="8"/>
      <c r="DV258" s="8"/>
      <c r="DW258" s="8"/>
      <c r="DX258" s="8"/>
      <c r="DY258" s="8"/>
      <c r="DZ258" s="8"/>
      <c r="EA258" s="8"/>
      <c r="EB258" s="8"/>
      <c r="EC258" s="8"/>
      <c r="ED258" s="8"/>
      <c r="EE258" s="8"/>
      <c r="EF258" s="8"/>
      <c r="EG258" s="8"/>
      <c r="EH258" s="8"/>
      <c r="EI258" s="12"/>
      <c r="EJ258" s="12"/>
      <c r="EK258" s="12"/>
      <c r="EL258" s="12"/>
      <c r="EM258" s="8"/>
      <c r="EN258" s="8"/>
      <c r="EO258" s="8"/>
      <c r="EP258" s="8"/>
      <c r="EQ258" s="8"/>
      <c r="ER258" s="8"/>
      <c r="ES258" s="8"/>
      <c r="ET258" s="8"/>
      <c r="EU258" s="8"/>
      <c r="EV258" s="8"/>
      <c r="EW258" s="8"/>
      <c r="EX258" s="8"/>
      <c r="EY258" s="8"/>
      <c r="EZ258" s="8"/>
      <c r="FA258" s="8"/>
      <c r="FB258" s="8"/>
      <c r="FC258" s="8"/>
      <c r="FD258" s="8"/>
      <c r="FE258" s="8"/>
      <c r="FF258" s="8"/>
      <c r="FG258" s="8"/>
      <c r="FH258" s="8"/>
      <c r="FI258" s="8"/>
      <c r="FJ258" s="8"/>
      <c r="FK258" s="8"/>
      <c r="FL258" s="8"/>
      <c r="FM258" s="12"/>
      <c r="FN258" s="12"/>
      <c r="FO258" s="8"/>
      <c r="FP258" s="8"/>
      <c r="FQ258" s="8"/>
      <c r="FR258" s="8"/>
      <c r="FS258" s="8"/>
      <c r="FT258" s="8"/>
      <c r="FU258" s="8"/>
      <c r="FV258" s="8"/>
      <c r="FW258" s="8"/>
      <c r="FX258" s="8"/>
      <c r="FY258" s="8"/>
      <c r="FZ258" s="8"/>
      <c r="GA258" s="8"/>
      <c r="GB258" s="8"/>
      <c r="GC258" s="8"/>
      <c r="GD258" s="8"/>
      <c r="GE258" s="8"/>
      <c r="GF258" s="8"/>
      <c r="GG258" s="8"/>
      <c r="GH258" s="8"/>
      <c r="GI258" s="8"/>
      <c r="GJ258" s="8"/>
      <c r="GK258" s="8"/>
      <c r="GL258" s="8"/>
      <c r="GM258" s="8"/>
      <c r="GN258" s="8"/>
      <c r="GO258" s="8"/>
      <c r="GP258" s="8"/>
      <c r="GQ258" s="8"/>
      <c r="GR258" s="8"/>
      <c r="GS258" s="8"/>
      <c r="GT258" s="8"/>
      <c r="GU258" s="8"/>
      <c r="GV258" s="8"/>
      <c r="GW258" s="8"/>
      <c r="GX258" s="8"/>
      <c r="GY258" s="8"/>
      <c r="GZ258" s="8"/>
      <c r="HA258" s="8"/>
      <c r="HB258" s="8"/>
      <c r="HC258" s="8"/>
      <c r="HD258" s="8"/>
      <c r="HE258" s="8"/>
      <c r="HF258" s="8"/>
      <c r="HG258" s="8"/>
      <c r="HH258" s="8"/>
      <c r="HI258" s="8"/>
      <c r="HJ258" s="8"/>
      <c r="HK258" s="8"/>
      <c r="HL258" s="8"/>
      <c r="HM258" s="8"/>
      <c r="HN258" s="8"/>
      <c r="HO258" s="8"/>
      <c r="HP258" s="8"/>
      <c r="HQ258" s="8"/>
      <c r="HR258" s="8"/>
      <c r="HS258" s="8"/>
      <c r="HT258" s="8"/>
      <c r="HU258" s="8"/>
      <c r="HV258" s="8"/>
      <c r="HW258" s="8"/>
      <c r="HX258" s="8"/>
      <c r="HY258" s="8"/>
      <c r="HZ258" s="8"/>
      <c r="IA258" s="8"/>
      <c r="IB258" s="8"/>
      <c r="IC258" s="8"/>
      <c r="ID258" s="8"/>
      <c r="IE258" s="8"/>
      <c r="IF258" s="8"/>
      <c r="IG258" s="8"/>
      <c r="IH258" s="8"/>
      <c r="II258" s="8"/>
      <c r="IJ258" s="8"/>
      <c r="IK258" s="8"/>
      <c r="IL258" s="8"/>
      <c r="IM258" s="8"/>
      <c r="IN258" s="8"/>
      <c r="IO258" s="8"/>
      <c r="IP258" s="8"/>
      <c r="IQ258" s="8"/>
      <c r="IR258" s="8"/>
      <c r="IS258" s="8"/>
      <c r="IT258" s="8"/>
      <c r="IU258" s="8"/>
      <c r="IV258" s="8"/>
      <c r="IW258" s="8"/>
      <c r="IX258" s="8"/>
      <c r="IY258" s="8"/>
      <c r="IZ258" s="8"/>
      <c r="JA258" s="8"/>
      <c r="JB258" s="8"/>
      <c r="JC258" s="8"/>
      <c r="JD258" s="8"/>
      <c r="JE258" s="8"/>
      <c r="JF258" s="8"/>
      <c r="JG258" s="8"/>
      <c r="JH258" s="8"/>
      <c r="JI258" s="8"/>
      <c r="JJ258" s="12" t="s">
        <v>36430</v>
      </c>
      <c r="JK258" s="8"/>
      <c r="JL258" s="8"/>
      <c r="JM258" s="8"/>
      <c r="JN258" s="8"/>
      <c r="JO258" s="8"/>
      <c r="JP258" s="8"/>
      <c r="JQ258" s="8"/>
      <c r="JR258" s="112" t="str">
        <f t="shared" si="6"/>
        <v>R-AC-1
R-AC-2
R-AC-3
R-AC-4
R-AM-1
R-AM-2
R-AM-3
R-BC-1
R-BC-2
R-BC-3
R-BC-4
R-BC-5
R-EX-1
R-EX-2
R-EX-3
R-EX-4
R-EX-5
R-EX-6
R-EX-7
R-GV-1
R-GV-2
R-GV-3
R-GV-4
R-GV-5
R-GV-6
R-GV-7
R-IR-1
R-IR-2
R-IR-3
R-IR-4
R-SA-1</v>
      </c>
      <c r="JS258" s="8" t="s">
        <v>8264</v>
      </c>
      <c r="JT258" s="8" t="s">
        <v>8262</v>
      </c>
      <c r="JU258" s="8" t="s">
        <v>8260</v>
      </c>
      <c r="JV258" s="8" t="s">
        <v>8257</v>
      </c>
      <c r="JW258" s="8" t="s">
        <v>8255</v>
      </c>
      <c r="JX258" s="8" t="s">
        <v>8253</v>
      </c>
      <c r="JY258" s="8" t="s">
        <v>28310</v>
      </c>
      <c r="JZ258" s="8" t="s">
        <v>8251</v>
      </c>
      <c r="KA258" s="8" t="s">
        <v>8249</v>
      </c>
      <c r="KB258" s="8" t="s">
        <v>8247</v>
      </c>
      <c r="KC258" s="8" t="s">
        <v>8245</v>
      </c>
      <c r="KD258" s="8" t="s">
        <v>8242</v>
      </c>
      <c r="KE258" s="8" t="s">
        <v>8240</v>
      </c>
      <c r="KF258" s="8" t="s">
        <v>8238</v>
      </c>
      <c r="KG258" s="8" t="s">
        <v>8236</v>
      </c>
      <c r="KH258" s="8" t="s">
        <v>8234</v>
      </c>
      <c r="KI258" s="8" t="s">
        <v>8232</v>
      </c>
      <c r="KJ258" s="8" t="s">
        <v>8230</v>
      </c>
      <c r="KK258" s="8" t="s">
        <v>8227</v>
      </c>
      <c r="KL258" s="8" t="s">
        <v>8225</v>
      </c>
      <c r="KM258" s="8" t="s">
        <v>8273</v>
      </c>
      <c r="KN258" s="8" t="s">
        <v>8224</v>
      </c>
      <c r="KO258" s="8" t="s">
        <v>8223</v>
      </c>
      <c r="KP258" s="8" t="s">
        <v>8222</v>
      </c>
      <c r="KQ258" s="8" t="s">
        <v>8221</v>
      </c>
      <c r="KR258" s="8" t="s">
        <v>8220</v>
      </c>
      <c r="KS258" s="8"/>
      <c r="KT258" s="8" t="s">
        <v>8217</v>
      </c>
      <c r="KU258" s="8" t="s">
        <v>8215</v>
      </c>
      <c r="KV258" s="8" t="s">
        <v>8213</v>
      </c>
      <c r="KW258" s="8" t="s">
        <v>8211</v>
      </c>
      <c r="KX258" s="8" t="s">
        <v>8209</v>
      </c>
      <c r="KY258" s="8"/>
      <c r="KZ258" s="12" t="str">
        <f t="shared" si="7"/>
        <v>NT-7
MT-1
MT-2
MT-7
MT-8
MT-9
MT-10
MT-11
MT-12
MT-13
MT-14
MT-15</v>
      </c>
      <c r="LA258" s="8"/>
      <c r="LB258" s="8"/>
      <c r="LC258" s="8"/>
      <c r="LD258" s="8"/>
      <c r="LE258" s="8"/>
      <c r="LF258" s="8"/>
      <c r="LG258" s="8" t="s">
        <v>8450</v>
      </c>
      <c r="LH258" s="8"/>
      <c r="LI258" s="8"/>
      <c r="LJ258" s="8"/>
      <c r="LK258" s="8"/>
      <c r="LL258" s="8"/>
      <c r="LM258" s="8"/>
      <c r="LN258" s="8"/>
      <c r="LO258" s="8" t="s">
        <v>8474</v>
      </c>
      <c r="LP258" s="8" t="s">
        <v>8477</v>
      </c>
      <c r="LQ258" s="8"/>
      <c r="LR258" s="8"/>
      <c r="LS258" s="8"/>
      <c r="LT258" s="8"/>
      <c r="LU258" s="8" t="s">
        <v>8492</v>
      </c>
      <c r="LV258" s="8" t="s">
        <v>10398</v>
      </c>
      <c r="LW258" s="8" t="s">
        <v>11015</v>
      </c>
      <c r="LX258" s="8" t="s">
        <v>11018</v>
      </c>
      <c r="LY258" s="8" t="s">
        <v>11260</v>
      </c>
      <c r="LZ258" s="8" t="s">
        <v>15552</v>
      </c>
      <c r="MA258" s="8" t="s">
        <v>28308</v>
      </c>
      <c r="MB258" s="8" t="s">
        <v>31063</v>
      </c>
      <c r="MC258" s="8" t="s">
        <v>31067</v>
      </c>
      <c r="MD258" s="8"/>
      <c r="ME258" s="10"/>
    </row>
    <row r="259" spans="1:343" s="43" customFormat="1" ht="64.5" customHeight="1" x14ac:dyDescent="0.25">
      <c r="A259" s="8" t="s">
        <v>167</v>
      </c>
      <c r="B259" s="8" t="s">
        <v>2397</v>
      </c>
      <c r="C259" s="8" t="s">
        <v>168</v>
      </c>
      <c r="D259" s="10" t="s">
        <v>11162</v>
      </c>
      <c r="E259" s="10" t="s">
        <v>28520</v>
      </c>
      <c r="F259" s="8" t="s">
        <v>14683</v>
      </c>
      <c r="G259" s="10" t="s">
        <v>31713</v>
      </c>
      <c r="H259" s="14">
        <v>10</v>
      </c>
      <c r="I259" s="14" t="s">
        <v>34663</v>
      </c>
      <c r="J259" s="121" t="s">
        <v>1472</v>
      </c>
      <c r="K259" s="121" t="s">
        <v>1472</v>
      </c>
      <c r="L259" s="115"/>
      <c r="M259" s="10" t="s">
        <v>29157</v>
      </c>
      <c r="N259" s="10" t="s">
        <v>31714</v>
      </c>
      <c r="O259" s="10" t="s">
        <v>31715</v>
      </c>
      <c r="P259" s="10" t="s">
        <v>35096</v>
      </c>
      <c r="Q259" s="10" t="s">
        <v>29158</v>
      </c>
      <c r="R259" s="10" t="s">
        <v>29159</v>
      </c>
      <c r="S259" s="8" t="s">
        <v>35097</v>
      </c>
      <c r="T259" s="8" t="s">
        <v>13343</v>
      </c>
      <c r="U259" s="8"/>
      <c r="V259" s="8"/>
      <c r="W259" s="8"/>
      <c r="X259" s="8"/>
      <c r="Y259" s="8" t="s">
        <v>6543</v>
      </c>
      <c r="Z259" s="8" t="s">
        <v>12347</v>
      </c>
      <c r="AA259" s="8" t="s">
        <v>10362</v>
      </c>
      <c r="AB259" s="8" t="s">
        <v>10486</v>
      </c>
      <c r="AC259" s="8" t="s">
        <v>173</v>
      </c>
      <c r="AD259" s="8"/>
      <c r="AE259" s="8"/>
      <c r="AF259" s="8"/>
      <c r="AG259" s="8"/>
      <c r="AH259" s="8" t="s">
        <v>6213</v>
      </c>
      <c r="AI259" s="8"/>
      <c r="AJ259" s="8" t="s">
        <v>13237</v>
      </c>
      <c r="AK259" s="8" t="s">
        <v>172</v>
      </c>
      <c r="AL259" s="8" t="s">
        <v>11394</v>
      </c>
      <c r="AM259" s="8" t="s">
        <v>172</v>
      </c>
      <c r="AN259" s="8"/>
      <c r="AO259" s="8" t="s">
        <v>6340</v>
      </c>
      <c r="AP259" s="8" t="s">
        <v>1493</v>
      </c>
      <c r="AQ259" s="8"/>
      <c r="AR259" s="8"/>
      <c r="AS259" s="8" t="s">
        <v>1487</v>
      </c>
      <c r="AT259" s="8"/>
      <c r="AU259" s="8"/>
      <c r="AV259" s="12" t="s">
        <v>12554</v>
      </c>
      <c r="AW259" s="12" t="s">
        <v>15015</v>
      </c>
      <c r="AX259" s="12" t="s">
        <v>8061</v>
      </c>
      <c r="AY259" s="12"/>
      <c r="AZ259" s="8"/>
      <c r="BA259" s="8"/>
      <c r="BB259" s="8" t="s">
        <v>4293</v>
      </c>
      <c r="BC259" s="8" t="s">
        <v>1071</v>
      </c>
      <c r="BD259" s="8" t="s">
        <v>1071</v>
      </c>
      <c r="BE259" s="8" t="s">
        <v>1071</v>
      </c>
      <c r="BF259" s="8" t="s">
        <v>4293</v>
      </c>
      <c r="BG259" s="8" t="s">
        <v>1071</v>
      </c>
      <c r="BH259" s="8" t="s">
        <v>1071</v>
      </c>
      <c r="BI259" s="8" t="s">
        <v>1071</v>
      </c>
      <c r="BJ259" s="8" t="s">
        <v>1071</v>
      </c>
      <c r="BK259" s="8" t="s">
        <v>1133</v>
      </c>
      <c r="BL259" s="8"/>
      <c r="BM259" s="8" t="s">
        <v>1071</v>
      </c>
      <c r="BN259" s="8" t="s">
        <v>1071</v>
      </c>
      <c r="BO259" s="8" t="s">
        <v>1071</v>
      </c>
      <c r="BP259" s="8" t="s">
        <v>3395</v>
      </c>
      <c r="BQ259" s="8" t="s">
        <v>4293</v>
      </c>
      <c r="BR259" s="11" t="s">
        <v>1071</v>
      </c>
      <c r="BS259" s="11"/>
      <c r="BT259" s="8" t="s">
        <v>1133</v>
      </c>
      <c r="BU259" s="11" t="s">
        <v>1071</v>
      </c>
      <c r="BV259" s="11"/>
      <c r="BW259" s="8" t="s">
        <v>5696</v>
      </c>
      <c r="BX259" s="8" t="s">
        <v>35098</v>
      </c>
      <c r="BY259" s="8"/>
      <c r="BZ259" s="8"/>
      <c r="CA259" s="8"/>
      <c r="CB259" s="8"/>
      <c r="CC259" s="8"/>
      <c r="CD259" s="8" t="s">
        <v>4842</v>
      </c>
      <c r="CE259" s="8" t="s">
        <v>35099</v>
      </c>
      <c r="CF259" s="8"/>
      <c r="CG259" s="8">
        <v>12.1</v>
      </c>
      <c r="CH259" s="8" t="s">
        <v>12301</v>
      </c>
      <c r="CI259" s="8"/>
      <c r="CJ259" s="8"/>
      <c r="CK259" s="8"/>
      <c r="CL259" s="8"/>
      <c r="CM259" s="8"/>
      <c r="CN259" s="8"/>
      <c r="CO259" s="8"/>
      <c r="CP259" s="8"/>
      <c r="CQ259" s="8"/>
      <c r="CR259" s="12" t="s">
        <v>12094</v>
      </c>
      <c r="CS259" s="12"/>
      <c r="CT259" s="8"/>
      <c r="CU259" s="8" t="s">
        <v>12467</v>
      </c>
      <c r="CV259" s="8"/>
      <c r="CW259" s="8" t="s">
        <v>2262</v>
      </c>
      <c r="CX259" s="8" t="s">
        <v>2262</v>
      </c>
      <c r="CY259" s="8" t="s">
        <v>13741</v>
      </c>
      <c r="CZ259" s="8" t="s">
        <v>6189</v>
      </c>
      <c r="DA259" s="8"/>
      <c r="DB259" s="8" t="s">
        <v>5551</v>
      </c>
      <c r="DC259" s="8"/>
      <c r="DD259" s="8"/>
      <c r="DE259" s="8"/>
      <c r="DF259" s="8"/>
      <c r="DG259" s="8"/>
      <c r="DH259" s="8"/>
      <c r="DI259" s="8" t="s">
        <v>4293</v>
      </c>
      <c r="DJ259" s="8" t="s">
        <v>2286</v>
      </c>
      <c r="DK259" s="8"/>
      <c r="DL259" s="8" t="s">
        <v>31716</v>
      </c>
      <c r="DM259" s="8" t="s">
        <v>35100</v>
      </c>
      <c r="DN259" s="8"/>
      <c r="DO259" s="8" t="s">
        <v>6584</v>
      </c>
      <c r="DP259" s="8"/>
      <c r="DQ259" s="8"/>
      <c r="DR259" s="8" t="s">
        <v>6449</v>
      </c>
      <c r="DS259" s="8" t="s">
        <v>1071</v>
      </c>
      <c r="DT259" s="8" t="s">
        <v>1071</v>
      </c>
      <c r="DU259" s="8" t="s">
        <v>1071</v>
      </c>
      <c r="DV259" s="8" t="s">
        <v>1071</v>
      </c>
      <c r="DW259" s="8" t="s">
        <v>1071</v>
      </c>
      <c r="DX259" s="8" t="s">
        <v>1071</v>
      </c>
      <c r="DY259" s="8" t="s">
        <v>1071</v>
      </c>
      <c r="DZ259" s="8" t="s">
        <v>1071</v>
      </c>
      <c r="EA259" s="8" t="s">
        <v>1071</v>
      </c>
      <c r="EB259" s="8" t="s">
        <v>1071</v>
      </c>
      <c r="EC259" s="8"/>
      <c r="ED259" s="8" t="s">
        <v>3292</v>
      </c>
      <c r="EE259" s="8"/>
      <c r="EF259" s="8"/>
      <c r="EG259" s="8" t="s">
        <v>12504</v>
      </c>
      <c r="EH259" s="8" t="s">
        <v>4275</v>
      </c>
      <c r="EI259" s="12"/>
      <c r="EJ259" s="12"/>
      <c r="EK259" s="12"/>
      <c r="EL259" s="12" t="s">
        <v>13302</v>
      </c>
      <c r="EM259" s="8"/>
      <c r="EN259" s="8"/>
      <c r="EO259" s="8" t="s">
        <v>1552</v>
      </c>
      <c r="EP259" s="8"/>
      <c r="EQ259" s="8"/>
      <c r="ER259" s="8"/>
      <c r="ES259" s="8"/>
      <c r="ET259" s="8"/>
      <c r="EU259" s="8" t="s">
        <v>4816</v>
      </c>
      <c r="EV259" s="8" t="s">
        <v>1071</v>
      </c>
      <c r="EW259" s="8" t="s">
        <v>1071</v>
      </c>
      <c r="EX259" s="8" t="s">
        <v>1071</v>
      </c>
      <c r="EY259" s="8" t="s">
        <v>15628</v>
      </c>
      <c r="EZ259" s="8"/>
      <c r="FA259" s="8" t="s">
        <v>8009</v>
      </c>
      <c r="FB259" s="8" t="s">
        <v>13888</v>
      </c>
      <c r="FC259" s="8"/>
      <c r="FD259" s="8" t="s">
        <v>11594</v>
      </c>
      <c r="FE259" s="8"/>
      <c r="FF259" s="8"/>
      <c r="FG259" s="8" t="s">
        <v>11607</v>
      </c>
      <c r="FH259" s="8"/>
      <c r="FI259" s="8"/>
      <c r="FJ259" s="8" t="s">
        <v>35101</v>
      </c>
      <c r="FK259" s="8" t="s">
        <v>11609</v>
      </c>
      <c r="FL259" s="8"/>
      <c r="FM259" s="12" t="s">
        <v>12591</v>
      </c>
      <c r="FN259" s="12"/>
      <c r="FO259" s="8"/>
      <c r="FP259" s="8"/>
      <c r="FQ259" s="8" t="s">
        <v>1071</v>
      </c>
      <c r="FR259" s="8" t="s">
        <v>1071</v>
      </c>
      <c r="FS259" s="8" t="s">
        <v>1071</v>
      </c>
      <c r="FT259" s="8" t="s">
        <v>5397</v>
      </c>
      <c r="FU259" s="8" t="s">
        <v>28586</v>
      </c>
      <c r="FV259" s="8"/>
      <c r="FW259" s="8" t="s">
        <v>31717</v>
      </c>
      <c r="FX259" s="8" t="s">
        <v>35102</v>
      </c>
      <c r="FY259" s="8" t="s">
        <v>3925</v>
      </c>
      <c r="FZ259" s="8" t="s">
        <v>4193</v>
      </c>
      <c r="GA259" s="8" t="s">
        <v>31718</v>
      </c>
      <c r="GB259" s="8" t="s">
        <v>2225</v>
      </c>
      <c r="GC259" s="8" t="s">
        <v>31719</v>
      </c>
      <c r="GD259" s="8" t="s">
        <v>2113</v>
      </c>
      <c r="GE259" s="8" t="s">
        <v>2054</v>
      </c>
      <c r="GF259" s="8" t="s">
        <v>2062</v>
      </c>
      <c r="GG259" s="8" t="s">
        <v>2068</v>
      </c>
      <c r="GH259" s="8" t="s">
        <v>2084</v>
      </c>
      <c r="GI259" s="8" t="s">
        <v>2092</v>
      </c>
      <c r="GJ259" s="8" t="s">
        <v>2103</v>
      </c>
      <c r="GK259" s="8" t="s">
        <v>31720</v>
      </c>
      <c r="GL259" s="8" t="s">
        <v>8804</v>
      </c>
      <c r="GM259" s="8" t="s">
        <v>2106</v>
      </c>
      <c r="GN259" s="8" t="s">
        <v>2110</v>
      </c>
      <c r="GO259" s="8" t="s">
        <v>2118</v>
      </c>
      <c r="GP259" s="8" t="s">
        <v>1479</v>
      </c>
      <c r="GQ259" s="8" t="s">
        <v>2121</v>
      </c>
      <c r="GR259" s="8" t="s">
        <v>2130</v>
      </c>
      <c r="GS259" s="8" t="s">
        <v>31721</v>
      </c>
      <c r="GT259" s="8" t="s">
        <v>2135</v>
      </c>
      <c r="GU259" s="8" t="s">
        <v>2137</v>
      </c>
      <c r="GV259" s="8" t="s">
        <v>31722</v>
      </c>
      <c r="GW259" s="8" t="s">
        <v>2141</v>
      </c>
      <c r="GX259" s="8" t="s">
        <v>2154</v>
      </c>
      <c r="GY259" s="8" t="s">
        <v>2160</v>
      </c>
      <c r="GZ259" s="8" t="s">
        <v>31723</v>
      </c>
      <c r="HA259" s="8" t="s">
        <v>2166</v>
      </c>
      <c r="HB259" s="8" t="s">
        <v>12624</v>
      </c>
      <c r="HC259" s="8" t="s">
        <v>31724</v>
      </c>
      <c r="HD259" s="8" t="s">
        <v>11636</v>
      </c>
      <c r="HE259" s="8" t="s">
        <v>8520</v>
      </c>
      <c r="HF259" s="8"/>
      <c r="HG259" s="8" t="s">
        <v>31725</v>
      </c>
      <c r="HH259" s="8"/>
      <c r="HI259" s="8" t="s">
        <v>10749</v>
      </c>
      <c r="HJ259" s="8"/>
      <c r="HK259" s="8" t="s">
        <v>35103</v>
      </c>
      <c r="HL259" s="8" t="s">
        <v>15363</v>
      </c>
      <c r="HM259" s="8" t="s">
        <v>2128</v>
      </c>
      <c r="HN259" s="8" t="s">
        <v>2087</v>
      </c>
      <c r="HO259" s="8" t="s">
        <v>2061</v>
      </c>
      <c r="HP259" s="8" t="s">
        <v>2186</v>
      </c>
      <c r="HQ259" s="8" t="s">
        <v>30749</v>
      </c>
      <c r="HR259" s="8"/>
      <c r="HS259" s="8"/>
      <c r="HT259" s="8"/>
      <c r="HU259" s="8" t="s">
        <v>10604</v>
      </c>
      <c r="HV259" s="8"/>
      <c r="HW259" s="8" t="s">
        <v>2194</v>
      </c>
      <c r="HX259" s="8"/>
      <c r="HY259" s="8" t="s">
        <v>9170</v>
      </c>
      <c r="HZ259" s="8"/>
      <c r="IA259" s="8" t="s">
        <v>1469</v>
      </c>
      <c r="IB259" s="8" t="s">
        <v>11666</v>
      </c>
      <c r="IC259" s="8" t="s">
        <v>35104</v>
      </c>
      <c r="ID259" s="8" t="s">
        <v>11049</v>
      </c>
      <c r="IE259" s="8" t="s">
        <v>2095</v>
      </c>
      <c r="IF259" s="8" t="s">
        <v>11080</v>
      </c>
      <c r="IG259" s="8" t="s">
        <v>2198</v>
      </c>
      <c r="IH259" s="8" t="s">
        <v>2077</v>
      </c>
      <c r="II259" s="8"/>
      <c r="IJ259" s="8" t="s">
        <v>11695</v>
      </c>
      <c r="IK259" s="8" t="s">
        <v>14015</v>
      </c>
      <c r="IL259" s="8" t="s">
        <v>2112</v>
      </c>
      <c r="IM259" s="8" t="s">
        <v>10665</v>
      </c>
      <c r="IN259" s="8" t="s">
        <v>9322</v>
      </c>
      <c r="IO259" s="8"/>
      <c r="IP259" s="8" t="s">
        <v>2214</v>
      </c>
      <c r="IQ259" s="8" t="s">
        <v>2081</v>
      </c>
      <c r="IR259" s="8" t="s">
        <v>11697</v>
      </c>
      <c r="IS259" s="8" t="s">
        <v>1092</v>
      </c>
      <c r="IT259" s="8" t="s">
        <v>2225</v>
      </c>
      <c r="IU259" s="8" t="s">
        <v>2152</v>
      </c>
      <c r="IV259" s="8" t="s">
        <v>2057</v>
      </c>
      <c r="IW259" s="8" t="s">
        <v>4510</v>
      </c>
      <c r="IX259" s="8" t="s">
        <v>2098</v>
      </c>
      <c r="IY259" s="8"/>
      <c r="IZ259" s="8" t="s">
        <v>4530</v>
      </c>
      <c r="JA259" s="8"/>
      <c r="JB259" s="8"/>
      <c r="JC259" s="8" t="s">
        <v>2211</v>
      </c>
      <c r="JD259" s="8" t="s">
        <v>2087</v>
      </c>
      <c r="JE259" s="8" t="s">
        <v>2056</v>
      </c>
      <c r="JF259" s="8" t="s">
        <v>2106</v>
      </c>
      <c r="JG259" s="8" t="s">
        <v>2205</v>
      </c>
      <c r="JH259" s="8" t="s">
        <v>2253</v>
      </c>
      <c r="JI259" s="8" t="s">
        <v>2149</v>
      </c>
      <c r="JJ259" s="12" t="s">
        <v>36430</v>
      </c>
      <c r="JK259" s="8"/>
      <c r="JL259" s="8"/>
      <c r="JM259" s="8" t="s">
        <v>4202</v>
      </c>
      <c r="JN259" s="8" t="s">
        <v>31726</v>
      </c>
      <c r="JO259" s="8" t="s">
        <v>4202</v>
      </c>
      <c r="JP259" s="8" t="s">
        <v>4202</v>
      </c>
      <c r="JQ259" s="8"/>
      <c r="JR259" s="112" t="str">
        <f t="shared" ref="JR259:JR322" si="8">_xlfn.TEXTJOIN(CHAR(10),TRUE,JS259:KY259)</f>
        <v>R-AC-1
R-AC-2
R-AC-3
R-AC-4
R-AM-1
R-AM-2
R-AM-3
R-BC-1
R-BC-2
R-BC-3
R-BC-4
R-BC-5
R-EX-1
R-EX-2
R-EX-3
R-EX-4
R-EX-5
R-EX-6
R-EX-7
R-GV-1
R-GV-2
R-GV-3
R-GV-4
R-GV-5
R-GV-6
R-GV-7
R-GV-8
R-IR-1
R-IR-2
R-IR-3
R-IR-4
R-SA-1
R-SA-2</v>
      </c>
      <c r="JS259" s="8" t="s">
        <v>8264</v>
      </c>
      <c r="JT259" s="8" t="s">
        <v>8262</v>
      </c>
      <c r="JU259" s="8" t="s">
        <v>8260</v>
      </c>
      <c r="JV259" s="8" t="s">
        <v>8257</v>
      </c>
      <c r="JW259" s="8" t="s">
        <v>8255</v>
      </c>
      <c r="JX259" s="8" t="s">
        <v>8253</v>
      </c>
      <c r="JY259" s="8" t="s">
        <v>28310</v>
      </c>
      <c r="JZ259" s="8" t="s">
        <v>8251</v>
      </c>
      <c r="KA259" s="8" t="s">
        <v>8249</v>
      </c>
      <c r="KB259" s="8" t="s">
        <v>8247</v>
      </c>
      <c r="KC259" s="8" t="s">
        <v>8245</v>
      </c>
      <c r="KD259" s="8" t="s">
        <v>8242</v>
      </c>
      <c r="KE259" s="8" t="s">
        <v>8240</v>
      </c>
      <c r="KF259" s="8" t="s">
        <v>8238</v>
      </c>
      <c r="KG259" s="8" t="s">
        <v>8236</v>
      </c>
      <c r="KH259" s="8" t="s">
        <v>8234</v>
      </c>
      <c r="KI259" s="8" t="s">
        <v>8232</v>
      </c>
      <c r="KJ259" s="8" t="s">
        <v>8230</v>
      </c>
      <c r="KK259" s="8" t="s">
        <v>8227</v>
      </c>
      <c r="KL259" s="8" t="s">
        <v>8225</v>
      </c>
      <c r="KM259" s="8" t="s">
        <v>8273</v>
      </c>
      <c r="KN259" s="8" t="s">
        <v>8224</v>
      </c>
      <c r="KO259" s="8" t="s">
        <v>8223</v>
      </c>
      <c r="KP259" s="8" t="s">
        <v>8222</v>
      </c>
      <c r="KQ259" s="8" t="s">
        <v>8221</v>
      </c>
      <c r="KR259" s="8" t="s">
        <v>8220</v>
      </c>
      <c r="KS259" s="8" t="s">
        <v>8219</v>
      </c>
      <c r="KT259" s="8" t="s">
        <v>8217</v>
      </c>
      <c r="KU259" s="8" t="s">
        <v>8215</v>
      </c>
      <c r="KV259" s="8" t="s">
        <v>8213</v>
      </c>
      <c r="KW259" s="8" t="s">
        <v>8211</v>
      </c>
      <c r="KX259" s="8" t="s">
        <v>8209</v>
      </c>
      <c r="KY259" s="8" t="s">
        <v>8206</v>
      </c>
      <c r="KZ259" s="12" t="str">
        <f t="shared" ref="KZ259:KZ322" si="9">_xlfn.TEXTJOIN(CHAR(10),TRUE,LA259:MD259)</f>
        <v>NT-1
NT-2
NT-3
NT-4
NT-5
NT-6
NT-7
NT-8
NT-9
NT-10
NT-11
NT-12
NT-13
NT-14
MT-1
MT-2
MT-3
MT-4
MT-5
MT-6
MT-7
MT-8
MT-9
MT-10
MT-11
MT-12
MT-13
MT-14
MT-15
MT-16</v>
      </c>
      <c r="LA259" s="8" t="s">
        <v>8432</v>
      </c>
      <c r="LB259" s="8" t="s">
        <v>8435</v>
      </c>
      <c r="LC259" s="8" t="s">
        <v>8438</v>
      </c>
      <c r="LD259" s="8" t="s">
        <v>8441</v>
      </c>
      <c r="LE259" s="8" t="s">
        <v>8444</v>
      </c>
      <c r="LF259" s="8" t="s">
        <v>8447</v>
      </c>
      <c r="LG259" s="8" t="s">
        <v>8450</v>
      </c>
      <c r="LH259" s="8" t="s">
        <v>8452</v>
      </c>
      <c r="LI259" s="8" t="s">
        <v>8455</v>
      </c>
      <c r="LJ259" s="8" t="s">
        <v>8458</v>
      </c>
      <c r="LK259" s="8" t="s">
        <v>8461</v>
      </c>
      <c r="LL259" s="8" t="s">
        <v>8464</v>
      </c>
      <c r="LM259" s="8" t="s">
        <v>8467</v>
      </c>
      <c r="LN259" s="8" t="s">
        <v>8470</v>
      </c>
      <c r="LO259" s="8" t="s">
        <v>8474</v>
      </c>
      <c r="LP259" s="8" t="s">
        <v>8477</v>
      </c>
      <c r="LQ259" s="8" t="s">
        <v>8480</v>
      </c>
      <c r="LR259" s="8" t="s">
        <v>8483</v>
      </c>
      <c r="LS259" s="8" t="s">
        <v>8486</v>
      </c>
      <c r="LT259" s="8" t="s">
        <v>8489</v>
      </c>
      <c r="LU259" s="8" t="s">
        <v>8492</v>
      </c>
      <c r="LV259" s="8" t="s">
        <v>10398</v>
      </c>
      <c r="LW259" s="8" t="s">
        <v>11015</v>
      </c>
      <c r="LX259" s="8" t="s">
        <v>11018</v>
      </c>
      <c r="LY259" s="8" t="s">
        <v>11260</v>
      </c>
      <c r="LZ259" s="8" t="s">
        <v>15552</v>
      </c>
      <c r="MA259" s="8" t="s">
        <v>28308</v>
      </c>
      <c r="MB259" s="8" t="s">
        <v>31063</v>
      </c>
      <c r="MC259" s="8" t="s">
        <v>31067</v>
      </c>
      <c r="MD259" s="8" t="s">
        <v>31071</v>
      </c>
      <c r="ME259" s="10" t="s">
        <v>34676</v>
      </c>
    </row>
    <row r="260" spans="1:343" s="43" customFormat="1" ht="64.5" customHeight="1" x14ac:dyDescent="0.25">
      <c r="A260" s="8" t="s">
        <v>167</v>
      </c>
      <c r="B260" s="8" t="s">
        <v>9324</v>
      </c>
      <c r="C260" s="8" t="s">
        <v>9323</v>
      </c>
      <c r="D260" s="10" t="s">
        <v>9326</v>
      </c>
      <c r="E260" s="10"/>
      <c r="F260" s="8" t="s">
        <v>14277</v>
      </c>
      <c r="G260" s="10" t="s">
        <v>9742</v>
      </c>
      <c r="H260" s="14">
        <v>9</v>
      </c>
      <c r="I260" s="14" t="s">
        <v>4352</v>
      </c>
      <c r="J260" s="14"/>
      <c r="K260" s="121" t="s">
        <v>1472</v>
      </c>
      <c r="L260" s="14"/>
      <c r="M260" s="10" t="s">
        <v>29160</v>
      </c>
      <c r="N260" s="10" t="s">
        <v>29161</v>
      </c>
      <c r="O260" s="10" t="s">
        <v>31727</v>
      </c>
      <c r="P260" s="10" t="s">
        <v>31728</v>
      </c>
      <c r="Q260" s="10" t="s">
        <v>29162</v>
      </c>
      <c r="R260" s="10" t="s">
        <v>29163</v>
      </c>
      <c r="S260" s="8" t="s">
        <v>36475</v>
      </c>
      <c r="T260" s="8"/>
      <c r="U260" s="8"/>
      <c r="V260" s="8"/>
      <c r="W260" s="8"/>
      <c r="X260" s="8"/>
      <c r="Y260" s="8"/>
      <c r="Z260" s="8"/>
      <c r="AA260" s="8" t="s">
        <v>10214</v>
      </c>
      <c r="AB260" s="8" t="s">
        <v>10423</v>
      </c>
      <c r="AC260" s="8"/>
      <c r="AD260" s="8"/>
      <c r="AE260" s="8"/>
      <c r="AF260" s="8"/>
      <c r="AG260" s="8"/>
      <c r="AH260" s="8"/>
      <c r="AI260" s="8" t="s">
        <v>1517</v>
      </c>
      <c r="AJ260" s="8" t="s">
        <v>13242</v>
      </c>
      <c r="AK260" s="8"/>
      <c r="AL260" s="8"/>
      <c r="AM260" s="8"/>
      <c r="AN260" s="8"/>
      <c r="AO260" s="8"/>
      <c r="AP260" s="8"/>
      <c r="AQ260" s="8"/>
      <c r="AR260" s="8"/>
      <c r="AS260" s="8"/>
      <c r="AT260" s="8"/>
      <c r="AU260" s="8"/>
      <c r="AV260" s="12"/>
      <c r="AW260" s="12"/>
      <c r="AX260" s="12"/>
      <c r="AY260" s="12"/>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t="s">
        <v>35105</v>
      </c>
      <c r="BY260" s="8"/>
      <c r="BZ260" s="8"/>
      <c r="CA260" s="8"/>
      <c r="CB260" s="8"/>
      <c r="CC260" s="8"/>
      <c r="CD260" s="8"/>
      <c r="CE260" s="8"/>
      <c r="CF260" s="8"/>
      <c r="CG260" s="8"/>
      <c r="CH260" s="8" t="s">
        <v>12264</v>
      </c>
      <c r="CI260" s="8"/>
      <c r="CJ260" s="8"/>
      <c r="CK260" s="8"/>
      <c r="CL260" s="8"/>
      <c r="CM260" s="8"/>
      <c r="CN260" s="8"/>
      <c r="CO260" s="8"/>
      <c r="CP260" s="8" t="s">
        <v>12264</v>
      </c>
      <c r="CQ260" s="8"/>
      <c r="CR260" s="12" t="s">
        <v>35106</v>
      </c>
      <c r="CS260" s="12"/>
      <c r="CT260" s="8"/>
      <c r="CU260" s="8" t="s">
        <v>12380</v>
      </c>
      <c r="CV260" s="8"/>
      <c r="CW260" s="8"/>
      <c r="CX260" s="8"/>
      <c r="CY260" s="8" t="s">
        <v>13749</v>
      </c>
      <c r="CZ260" s="8"/>
      <c r="DA260" s="8"/>
      <c r="DB260" s="8"/>
      <c r="DC260" s="8"/>
      <c r="DD260" s="8"/>
      <c r="DE260" s="8"/>
      <c r="DF260" s="8"/>
      <c r="DG260" s="8"/>
      <c r="DH260" s="8"/>
      <c r="DI260" s="8"/>
      <c r="DJ260" s="8"/>
      <c r="DK260" s="8"/>
      <c r="DL260" s="8" t="s">
        <v>31730</v>
      </c>
      <c r="DM260" s="8" t="s">
        <v>34670</v>
      </c>
      <c r="DN260" s="8"/>
      <c r="DO260" s="8"/>
      <c r="DP260" s="8"/>
      <c r="DQ260" s="8"/>
      <c r="DR260" s="8"/>
      <c r="DS260" s="8"/>
      <c r="DT260" s="8"/>
      <c r="DU260" s="8"/>
      <c r="DV260" s="8"/>
      <c r="DW260" s="8"/>
      <c r="DX260" s="8"/>
      <c r="DY260" s="8"/>
      <c r="DZ260" s="8"/>
      <c r="EA260" s="8"/>
      <c r="EB260" s="8"/>
      <c r="EC260" s="8"/>
      <c r="ED260" s="8"/>
      <c r="EE260" s="8"/>
      <c r="EF260" s="8"/>
      <c r="EG260" s="8"/>
      <c r="EH260" s="8"/>
      <c r="EI260" s="12"/>
      <c r="EJ260" s="12"/>
      <c r="EK260" s="12"/>
      <c r="EL260" s="12"/>
      <c r="EM260" s="8"/>
      <c r="EN260" s="8"/>
      <c r="EO260" s="8"/>
      <c r="EP260" s="8"/>
      <c r="EQ260" s="8"/>
      <c r="ER260" s="8"/>
      <c r="ES260" s="8"/>
      <c r="ET260" s="8"/>
      <c r="EU260" s="8"/>
      <c r="EV260" s="8"/>
      <c r="EW260" s="8"/>
      <c r="EX260" s="8"/>
      <c r="EY260" s="8"/>
      <c r="EZ260" s="8"/>
      <c r="FA260" s="8"/>
      <c r="FB260" s="8"/>
      <c r="FC260" s="8"/>
      <c r="FD260" s="8"/>
      <c r="FE260" s="8"/>
      <c r="FF260" s="8"/>
      <c r="FG260" s="8"/>
      <c r="FH260" s="8"/>
      <c r="FI260" s="8"/>
      <c r="FJ260" s="8"/>
      <c r="FK260" s="8"/>
      <c r="FL260" s="8"/>
      <c r="FM260" s="12"/>
      <c r="FN260" s="12"/>
      <c r="FO260" s="8"/>
      <c r="FP260" s="8"/>
      <c r="FQ260" s="8"/>
      <c r="FR260" s="8"/>
      <c r="FS260" s="8"/>
      <c r="FT260" s="8"/>
      <c r="FU260" s="8"/>
      <c r="FV260" s="8"/>
      <c r="FW260" s="8"/>
      <c r="FX260" s="8"/>
      <c r="FY260" s="8"/>
      <c r="FZ260" s="8"/>
      <c r="GA260" s="8" t="s">
        <v>31731</v>
      </c>
      <c r="GB260" s="8"/>
      <c r="GC260" s="8"/>
      <c r="GD260" s="8"/>
      <c r="GE260" s="8"/>
      <c r="GF260" s="8"/>
      <c r="GG260" s="8"/>
      <c r="GH260" s="8"/>
      <c r="GI260" s="8"/>
      <c r="GJ260" s="8"/>
      <c r="GK260" s="8"/>
      <c r="GL260" s="8"/>
      <c r="GM260" s="8"/>
      <c r="GN260" s="8"/>
      <c r="GO260" s="8"/>
      <c r="GP260" s="8"/>
      <c r="GQ260" s="8"/>
      <c r="GR260" s="8"/>
      <c r="GS260" s="8"/>
      <c r="GT260" s="8"/>
      <c r="GU260" s="8"/>
      <c r="GV260" s="8"/>
      <c r="GW260" s="8"/>
      <c r="GX260" s="8"/>
      <c r="GY260" s="8"/>
      <c r="GZ260" s="8"/>
      <c r="HA260" s="8"/>
      <c r="HB260" s="8"/>
      <c r="HC260" s="8"/>
      <c r="HD260" s="8"/>
      <c r="HE260" s="8"/>
      <c r="HF260" s="8" t="s">
        <v>15445</v>
      </c>
      <c r="HG260" s="8"/>
      <c r="HH260" s="8"/>
      <c r="HI260" s="8"/>
      <c r="HJ260" s="8"/>
      <c r="HK260" s="8"/>
      <c r="HL260" s="8"/>
      <c r="HM260" s="8"/>
      <c r="HN260" s="8"/>
      <c r="HO260" s="8"/>
      <c r="HP260" s="8"/>
      <c r="HQ260" s="8"/>
      <c r="HR260" s="8"/>
      <c r="HS260" s="8"/>
      <c r="HT260" s="8"/>
      <c r="HU260" s="8"/>
      <c r="HV260" s="8"/>
      <c r="HW260" s="8"/>
      <c r="HX260" s="8"/>
      <c r="HY260" s="8"/>
      <c r="HZ260" s="8"/>
      <c r="IA260" s="8" t="s">
        <v>31732</v>
      </c>
      <c r="IB260" s="8" t="s">
        <v>11665</v>
      </c>
      <c r="IC260" s="8"/>
      <c r="ID260" s="8"/>
      <c r="IE260" s="8"/>
      <c r="IF260" s="8" t="s">
        <v>11102</v>
      </c>
      <c r="IG260" s="8"/>
      <c r="IH260" s="8"/>
      <c r="II260" s="8"/>
      <c r="IJ260" s="8" t="s">
        <v>11694</v>
      </c>
      <c r="IK260" s="8" t="s">
        <v>13180</v>
      </c>
      <c r="IL260" s="8"/>
      <c r="IM260" s="8"/>
      <c r="IN260" s="8" t="s">
        <v>9325</v>
      </c>
      <c r="IO260" s="8"/>
      <c r="IP260" s="8"/>
      <c r="IQ260" s="8"/>
      <c r="IR260" s="8"/>
      <c r="IS260" s="8" t="s">
        <v>11722</v>
      </c>
      <c r="IT260" s="8"/>
      <c r="IU260" s="8"/>
      <c r="IV260" s="8"/>
      <c r="IW260" s="8"/>
      <c r="IX260" s="8"/>
      <c r="IY260" s="8" t="s">
        <v>1499</v>
      </c>
      <c r="IZ260" s="8"/>
      <c r="JA260" s="8" t="s">
        <v>10736</v>
      </c>
      <c r="JB260" s="8"/>
      <c r="JC260" s="8"/>
      <c r="JD260" s="8"/>
      <c r="JE260" s="8"/>
      <c r="JF260" s="8"/>
      <c r="JG260" s="8"/>
      <c r="JH260" s="8"/>
      <c r="JI260" s="8"/>
      <c r="JJ260" s="12" t="s">
        <v>36430</v>
      </c>
      <c r="JK260" s="8"/>
      <c r="JL260" s="8"/>
      <c r="JM260" s="8"/>
      <c r="JN260" s="8"/>
      <c r="JO260" s="8"/>
      <c r="JP260" s="8" t="s">
        <v>4202</v>
      </c>
      <c r="JQ260" s="8"/>
      <c r="JR260" s="112" t="str">
        <f t="shared" si="8"/>
        <v>R-AC-1
R-AC-2
R-AC-3
R-AC-4
R-AM-1
R-AM-2
R-AM-3
R-BC-1
R-BC-2
R-BC-3
R-BC-4
R-BC-5
R-EX-1
R-EX-2
R-EX-3
R-EX-4
R-EX-5
R-EX-6
R-EX-7
R-GV-1
R-GV-2
R-GV-3
R-GV-4
R-GV-5
R-GV-6
R-GV-7
R-GV-8
R-IR-1
R-IR-2
R-IR-3
R-IR-4
R-SA-1
R-SA-2</v>
      </c>
      <c r="JS260" s="8" t="s">
        <v>8264</v>
      </c>
      <c r="JT260" s="8" t="s">
        <v>8262</v>
      </c>
      <c r="JU260" s="8" t="s">
        <v>8260</v>
      </c>
      <c r="JV260" s="8" t="s">
        <v>8257</v>
      </c>
      <c r="JW260" s="8" t="s">
        <v>8255</v>
      </c>
      <c r="JX260" s="8" t="s">
        <v>8253</v>
      </c>
      <c r="JY260" s="8" t="s">
        <v>28310</v>
      </c>
      <c r="JZ260" s="8" t="s">
        <v>8251</v>
      </c>
      <c r="KA260" s="8" t="s">
        <v>8249</v>
      </c>
      <c r="KB260" s="8" t="s">
        <v>8247</v>
      </c>
      <c r="KC260" s="8" t="s">
        <v>8245</v>
      </c>
      <c r="KD260" s="8" t="s">
        <v>8242</v>
      </c>
      <c r="KE260" s="8" t="s">
        <v>8240</v>
      </c>
      <c r="KF260" s="8" t="s">
        <v>8238</v>
      </c>
      <c r="KG260" s="8" t="s">
        <v>8236</v>
      </c>
      <c r="KH260" s="8" t="s">
        <v>8234</v>
      </c>
      <c r="KI260" s="8" t="s">
        <v>8232</v>
      </c>
      <c r="KJ260" s="8" t="s">
        <v>8230</v>
      </c>
      <c r="KK260" s="8" t="s">
        <v>8227</v>
      </c>
      <c r="KL260" s="8" t="s">
        <v>8225</v>
      </c>
      <c r="KM260" s="8" t="s">
        <v>8273</v>
      </c>
      <c r="KN260" s="8" t="s">
        <v>8224</v>
      </c>
      <c r="KO260" s="8" t="s">
        <v>8223</v>
      </c>
      <c r="KP260" s="8" t="s">
        <v>8222</v>
      </c>
      <c r="KQ260" s="8" t="s">
        <v>8221</v>
      </c>
      <c r="KR260" s="8" t="s">
        <v>8220</v>
      </c>
      <c r="KS260" s="8" t="s">
        <v>8219</v>
      </c>
      <c r="KT260" s="8" t="s">
        <v>8217</v>
      </c>
      <c r="KU260" s="8" t="s">
        <v>8215</v>
      </c>
      <c r="KV260" s="8" t="s">
        <v>8213</v>
      </c>
      <c r="KW260" s="8" t="s">
        <v>8211</v>
      </c>
      <c r="KX260" s="8" t="s">
        <v>8209</v>
      </c>
      <c r="KY260" s="8" t="s">
        <v>8206</v>
      </c>
      <c r="KZ260" s="12" t="str">
        <f t="shared" si="9"/>
        <v>NT-1
NT-2
NT-3
NT-4
NT-5
NT-6
NT-7
NT-8
NT-9
NT-10
NT-11
NT-12
NT-13
NT-14
MT-1
MT-2
MT-3
MT-4
MT-5
MT-6
MT-7
MT-8
MT-9
MT-10
MT-11
MT-12
MT-13
MT-14
MT-15</v>
      </c>
      <c r="LA260" s="8" t="s">
        <v>8432</v>
      </c>
      <c r="LB260" s="8" t="s">
        <v>8435</v>
      </c>
      <c r="LC260" s="8" t="s">
        <v>8438</v>
      </c>
      <c r="LD260" s="8" t="s">
        <v>8441</v>
      </c>
      <c r="LE260" s="8" t="s">
        <v>8444</v>
      </c>
      <c r="LF260" s="8" t="s">
        <v>8447</v>
      </c>
      <c r="LG260" s="8" t="s">
        <v>8450</v>
      </c>
      <c r="LH260" s="8" t="s">
        <v>8452</v>
      </c>
      <c r="LI260" s="8" t="s">
        <v>8455</v>
      </c>
      <c r="LJ260" s="8" t="s">
        <v>8458</v>
      </c>
      <c r="LK260" s="8" t="s">
        <v>8461</v>
      </c>
      <c r="LL260" s="8" t="s">
        <v>8464</v>
      </c>
      <c r="LM260" s="8" t="s">
        <v>8467</v>
      </c>
      <c r="LN260" s="8" t="s">
        <v>8470</v>
      </c>
      <c r="LO260" s="8" t="s">
        <v>8474</v>
      </c>
      <c r="LP260" s="8" t="s">
        <v>8477</v>
      </c>
      <c r="LQ260" s="8" t="s">
        <v>8480</v>
      </c>
      <c r="LR260" s="8" t="s">
        <v>8483</v>
      </c>
      <c r="LS260" s="8" t="s">
        <v>8486</v>
      </c>
      <c r="LT260" s="8" t="s">
        <v>8489</v>
      </c>
      <c r="LU260" s="8" t="s">
        <v>8492</v>
      </c>
      <c r="LV260" s="8" t="s">
        <v>10398</v>
      </c>
      <c r="LW260" s="8" t="s">
        <v>11015</v>
      </c>
      <c r="LX260" s="8" t="s">
        <v>11018</v>
      </c>
      <c r="LY260" s="8" t="s">
        <v>11260</v>
      </c>
      <c r="LZ260" s="8" t="s">
        <v>15552</v>
      </c>
      <c r="MA260" s="8" t="s">
        <v>28308</v>
      </c>
      <c r="MB260" s="8" t="s">
        <v>31063</v>
      </c>
      <c r="MC260" s="8" t="s">
        <v>31067</v>
      </c>
      <c r="MD260" s="8"/>
      <c r="ME260" s="10"/>
    </row>
    <row r="261" spans="1:343" s="43" customFormat="1" ht="64.5" customHeight="1" x14ac:dyDescent="0.25">
      <c r="A261" s="8" t="s">
        <v>167</v>
      </c>
      <c r="B261" s="8" t="s">
        <v>12268</v>
      </c>
      <c r="C261" s="8" t="s">
        <v>12267</v>
      </c>
      <c r="D261" s="10" t="s">
        <v>31733</v>
      </c>
      <c r="E261" s="10"/>
      <c r="F261" s="8" t="s">
        <v>14684</v>
      </c>
      <c r="G261" s="10" t="s">
        <v>31734</v>
      </c>
      <c r="H261" s="14">
        <v>10</v>
      </c>
      <c r="I261" s="14" t="s">
        <v>4349</v>
      </c>
      <c r="J261" s="121" t="s">
        <v>1472</v>
      </c>
      <c r="K261" s="121" t="s">
        <v>1472</v>
      </c>
      <c r="L261" s="121" t="s">
        <v>1472</v>
      </c>
      <c r="M261" s="10" t="s">
        <v>31735</v>
      </c>
      <c r="N261" s="10" t="s">
        <v>31736</v>
      </c>
      <c r="O261" s="10" t="s">
        <v>31737</v>
      </c>
      <c r="P261" s="10" t="s">
        <v>31738</v>
      </c>
      <c r="Q261" s="10" t="s">
        <v>31739</v>
      </c>
      <c r="R261" s="10" t="s">
        <v>31740</v>
      </c>
      <c r="S261" s="8" t="s">
        <v>36449</v>
      </c>
      <c r="T261" s="8" t="s">
        <v>1503</v>
      </c>
      <c r="U261" s="8"/>
      <c r="V261" s="8"/>
      <c r="W261" s="8"/>
      <c r="X261" s="8"/>
      <c r="Y261" s="8"/>
      <c r="Z261" s="8"/>
      <c r="AA261" s="8"/>
      <c r="AB261" s="8"/>
      <c r="AC261" s="8"/>
      <c r="AD261" s="8"/>
      <c r="AE261" s="8" t="s">
        <v>1487</v>
      </c>
      <c r="AF261" s="8"/>
      <c r="AG261" s="8"/>
      <c r="AH261" s="8"/>
      <c r="AI261" s="8"/>
      <c r="AJ261" s="8" t="s">
        <v>13213</v>
      </c>
      <c r="AK261" s="8"/>
      <c r="AL261" s="8"/>
      <c r="AM261" s="8"/>
      <c r="AN261" s="8"/>
      <c r="AO261" s="8"/>
      <c r="AP261" s="8"/>
      <c r="AQ261" s="8"/>
      <c r="AR261" s="8"/>
      <c r="AS261" s="8" t="s">
        <v>1488</v>
      </c>
      <c r="AT261" s="8"/>
      <c r="AU261" s="8"/>
      <c r="AV261" s="12"/>
      <c r="AW261" s="12" t="s">
        <v>15016</v>
      </c>
      <c r="AX261" s="12"/>
      <c r="AY261" s="12"/>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t="s">
        <v>35107</v>
      </c>
      <c r="BY261" s="8"/>
      <c r="BZ261" s="8"/>
      <c r="CA261" s="8"/>
      <c r="CB261" s="8"/>
      <c r="CC261" s="8"/>
      <c r="CD261" s="8"/>
      <c r="CE261" s="8" t="s">
        <v>33973</v>
      </c>
      <c r="CF261" s="8"/>
      <c r="CG261" s="8"/>
      <c r="CH261" s="8" t="s">
        <v>12308</v>
      </c>
      <c r="CI261" s="8"/>
      <c r="CJ261" s="8"/>
      <c r="CK261" s="8"/>
      <c r="CL261" s="8"/>
      <c r="CM261" s="8"/>
      <c r="CN261" s="8"/>
      <c r="CO261" s="8" t="s">
        <v>31741</v>
      </c>
      <c r="CP261" s="8" t="s">
        <v>31741</v>
      </c>
      <c r="CQ261" s="8"/>
      <c r="CR261" s="12" t="s">
        <v>35108</v>
      </c>
      <c r="CS261" s="12"/>
      <c r="CT261" s="8"/>
      <c r="CU261" s="8"/>
      <c r="CV261" s="8"/>
      <c r="CW261" s="8"/>
      <c r="CX261" s="8"/>
      <c r="CY261" s="8"/>
      <c r="CZ261" s="8"/>
      <c r="DA261" s="8"/>
      <c r="DB261" s="8"/>
      <c r="DC261" s="8"/>
      <c r="DD261" s="8"/>
      <c r="DE261" s="8"/>
      <c r="DF261" s="8"/>
      <c r="DG261" s="8"/>
      <c r="DH261" s="8"/>
      <c r="DI261" s="8"/>
      <c r="DJ261" s="8"/>
      <c r="DK261" s="8"/>
      <c r="DL261" s="8"/>
      <c r="DM261" s="8"/>
      <c r="DN261" s="8"/>
      <c r="DO261" s="8"/>
      <c r="DP261" s="8"/>
      <c r="DQ261" s="8"/>
      <c r="DR261" s="8"/>
      <c r="DS261" s="8"/>
      <c r="DT261" s="8"/>
      <c r="DU261" s="8"/>
      <c r="DV261" s="8"/>
      <c r="DW261" s="8"/>
      <c r="DX261" s="8"/>
      <c r="DY261" s="8"/>
      <c r="DZ261" s="8"/>
      <c r="EA261" s="8"/>
      <c r="EB261" s="8"/>
      <c r="EC261" s="8"/>
      <c r="ED261" s="8"/>
      <c r="EE261" s="8"/>
      <c r="EF261" s="8"/>
      <c r="EG261" s="8"/>
      <c r="EH261" s="8"/>
      <c r="EI261" s="12"/>
      <c r="EJ261" s="12"/>
      <c r="EK261" s="12"/>
      <c r="EL261" s="12"/>
      <c r="EM261" s="8"/>
      <c r="EN261" s="8"/>
      <c r="EO261" s="8"/>
      <c r="EP261" s="8"/>
      <c r="EQ261" s="8"/>
      <c r="ER261" s="8"/>
      <c r="ES261" s="8"/>
      <c r="ET261" s="8"/>
      <c r="EU261" s="8"/>
      <c r="EV261" s="8"/>
      <c r="EW261" s="8"/>
      <c r="EX261" s="8"/>
      <c r="EY261" s="8"/>
      <c r="EZ261" s="8"/>
      <c r="FA261" s="8"/>
      <c r="FB261" s="8"/>
      <c r="FC261" s="8"/>
      <c r="FD261" s="8"/>
      <c r="FE261" s="8"/>
      <c r="FF261" s="8"/>
      <c r="FG261" s="8"/>
      <c r="FH261" s="8"/>
      <c r="FI261" s="8"/>
      <c r="FJ261" s="8"/>
      <c r="FK261" s="8"/>
      <c r="FL261" s="8"/>
      <c r="FM261" s="12"/>
      <c r="FN261" s="12"/>
      <c r="FO261" s="8"/>
      <c r="FP261" s="8"/>
      <c r="FQ261" s="8"/>
      <c r="FR261" s="8"/>
      <c r="FS261" s="8"/>
      <c r="FT261" s="8"/>
      <c r="FU261" s="8"/>
      <c r="FV261" s="8"/>
      <c r="FW261" s="8"/>
      <c r="FX261" s="8" t="s">
        <v>35109</v>
      </c>
      <c r="FY261" s="8"/>
      <c r="FZ261" s="8"/>
      <c r="GA261" s="8"/>
      <c r="GB261" s="8"/>
      <c r="GC261" s="8"/>
      <c r="GD261" s="8"/>
      <c r="GE261" s="8"/>
      <c r="GF261" s="8"/>
      <c r="GG261" s="8"/>
      <c r="GH261" s="8"/>
      <c r="GI261" s="8"/>
      <c r="GJ261" s="8"/>
      <c r="GK261" s="8"/>
      <c r="GL261" s="8"/>
      <c r="GM261" s="8"/>
      <c r="GN261" s="8"/>
      <c r="GO261" s="8"/>
      <c r="GP261" s="8"/>
      <c r="GQ261" s="8"/>
      <c r="GR261" s="8"/>
      <c r="GS261" s="8"/>
      <c r="GT261" s="8"/>
      <c r="GU261" s="8"/>
      <c r="GV261" s="8"/>
      <c r="GW261" s="8"/>
      <c r="GX261" s="8"/>
      <c r="GY261" s="8"/>
      <c r="GZ261" s="8"/>
      <c r="HA261" s="8"/>
      <c r="HB261" s="8"/>
      <c r="HC261" s="8"/>
      <c r="HD261" s="8"/>
      <c r="HE261" s="8"/>
      <c r="HF261" s="8"/>
      <c r="HG261" s="8"/>
      <c r="HH261" s="8"/>
      <c r="HI261" s="8"/>
      <c r="HJ261" s="8"/>
      <c r="HK261" s="8" t="s">
        <v>35110</v>
      </c>
      <c r="HL261" s="8"/>
      <c r="HM261" s="8"/>
      <c r="HN261" s="8"/>
      <c r="HO261" s="8"/>
      <c r="HP261" s="8"/>
      <c r="HQ261" s="8" t="s">
        <v>30749</v>
      </c>
      <c r="HR261" s="8"/>
      <c r="HS261" s="8"/>
      <c r="HT261" s="8"/>
      <c r="HU261" s="8"/>
      <c r="HV261" s="8"/>
      <c r="HW261" s="8"/>
      <c r="HX261" s="8"/>
      <c r="HY261" s="8"/>
      <c r="HZ261" s="8"/>
      <c r="IA261" s="8"/>
      <c r="IB261" s="8"/>
      <c r="IC261" s="8"/>
      <c r="ID261" s="8"/>
      <c r="IE261" s="8"/>
      <c r="IF261" s="8"/>
      <c r="IG261" s="8"/>
      <c r="IH261" s="8"/>
      <c r="II261" s="8"/>
      <c r="IJ261" s="8"/>
      <c r="IK261" s="8" t="s">
        <v>13178</v>
      </c>
      <c r="IL261" s="8"/>
      <c r="IM261" s="8"/>
      <c r="IN261" s="8"/>
      <c r="IO261" s="8"/>
      <c r="IP261" s="8"/>
      <c r="IQ261" s="8"/>
      <c r="IR261" s="8"/>
      <c r="IS261" s="8"/>
      <c r="IT261" s="8"/>
      <c r="IU261" s="8"/>
      <c r="IV261" s="8"/>
      <c r="IW261" s="8"/>
      <c r="IX261" s="8"/>
      <c r="IY261" s="8"/>
      <c r="IZ261" s="8"/>
      <c r="JA261" s="8"/>
      <c r="JB261" s="8"/>
      <c r="JC261" s="8"/>
      <c r="JD261" s="8"/>
      <c r="JE261" s="8"/>
      <c r="JF261" s="8"/>
      <c r="JG261" s="8"/>
      <c r="JH261" s="8"/>
      <c r="JI261" s="8"/>
      <c r="JJ261" s="12" t="s">
        <v>36430</v>
      </c>
      <c r="JK261" s="8"/>
      <c r="JL261" s="8"/>
      <c r="JM261" s="8"/>
      <c r="JN261" s="8"/>
      <c r="JO261" s="8"/>
      <c r="JP261" s="8"/>
      <c r="JQ261" s="8"/>
      <c r="JR261" s="112" t="str">
        <f t="shared" si="8"/>
        <v>R-AC-1
R-AM-3
R-GV-1
R-GV-2
R-GV-3
R-GV-4
R-GV-5
R-GV-6
R-GV-7
R-IR-1
R-IR-2
R-IR-3
R-IR-4
R-SA-1</v>
      </c>
      <c r="JS261" s="8" t="s">
        <v>8264</v>
      </c>
      <c r="JT261" s="8"/>
      <c r="JU261" s="8"/>
      <c r="JV261" s="8"/>
      <c r="JW261" s="8"/>
      <c r="JX261" s="8"/>
      <c r="JY261" s="8" t="s">
        <v>28310</v>
      </c>
      <c r="JZ261" s="8"/>
      <c r="KA261" s="8"/>
      <c r="KB261" s="8"/>
      <c r="KC261" s="8"/>
      <c r="KD261" s="8"/>
      <c r="KE261" s="8"/>
      <c r="KF261" s="8"/>
      <c r="KG261" s="8"/>
      <c r="KH261" s="8"/>
      <c r="KI261" s="8"/>
      <c r="KJ261" s="8"/>
      <c r="KK261" s="8"/>
      <c r="KL261" s="8" t="s">
        <v>8225</v>
      </c>
      <c r="KM261" s="8" t="s">
        <v>8273</v>
      </c>
      <c r="KN261" s="8" t="s">
        <v>8224</v>
      </c>
      <c r="KO261" s="8" t="s">
        <v>8223</v>
      </c>
      <c r="KP261" s="8" t="s">
        <v>8222</v>
      </c>
      <c r="KQ261" s="8" t="s">
        <v>8221</v>
      </c>
      <c r="KR261" s="8" t="s">
        <v>8220</v>
      </c>
      <c r="KS261" s="8"/>
      <c r="KT261" s="8" t="s">
        <v>8217</v>
      </c>
      <c r="KU261" s="8" t="s">
        <v>8215</v>
      </c>
      <c r="KV261" s="8" t="s">
        <v>8213</v>
      </c>
      <c r="KW261" s="8" t="s">
        <v>8211</v>
      </c>
      <c r="KX261" s="8" t="s">
        <v>8209</v>
      </c>
      <c r="KY261" s="8"/>
      <c r="KZ261" s="12" t="str">
        <f t="shared" si="9"/>
        <v>MT-8
MT-9
MT-12
MT-13
MT-14
MT-15</v>
      </c>
      <c r="LA261" s="8"/>
      <c r="LB261" s="8"/>
      <c r="LC261" s="8"/>
      <c r="LD261" s="8"/>
      <c r="LE261" s="8"/>
      <c r="LF261" s="8"/>
      <c r="LG261" s="8"/>
      <c r="LH261" s="8"/>
      <c r="LI261" s="8"/>
      <c r="LJ261" s="8"/>
      <c r="LK261" s="8"/>
      <c r="LL261" s="8"/>
      <c r="LM261" s="8"/>
      <c r="LN261" s="8"/>
      <c r="LO261" s="8"/>
      <c r="LP261" s="8"/>
      <c r="LQ261" s="8"/>
      <c r="LR261" s="8"/>
      <c r="LS261" s="8"/>
      <c r="LT261" s="8"/>
      <c r="LU261" s="8"/>
      <c r="LV261" s="8" t="s">
        <v>10398</v>
      </c>
      <c r="LW261" s="8" t="s">
        <v>11015</v>
      </c>
      <c r="LX261" s="8"/>
      <c r="LY261" s="8"/>
      <c r="LZ261" s="8" t="s">
        <v>15552</v>
      </c>
      <c r="MA261" s="8" t="s">
        <v>28308</v>
      </c>
      <c r="MB261" s="8" t="s">
        <v>31063</v>
      </c>
      <c r="MC261" s="8" t="s">
        <v>31067</v>
      </c>
      <c r="MD261" s="8"/>
      <c r="ME261" s="10" t="s">
        <v>34676</v>
      </c>
    </row>
    <row r="262" spans="1:343" s="43" customFormat="1" ht="64.5" customHeight="1" x14ac:dyDescent="0.25">
      <c r="A262" s="8" t="s">
        <v>167</v>
      </c>
      <c r="B262" s="8" t="s">
        <v>31742</v>
      </c>
      <c r="C262" s="8" t="s">
        <v>169</v>
      </c>
      <c r="D262" s="10" t="s">
        <v>31743</v>
      </c>
      <c r="E262" s="10" t="s">
        <v>28522</v>
      </c>
      <c r="F262" s="8" t="s">
        <v>14685</v>
      </c>
      <c r="G262" s="10" t="s">
        <v>31744</v>
      </c>
      <c r="H262" s="14">
        <v>10</v>
      </c>
      <c r="I262" s="14" t="s">
        <v>4351</v>
      </c>
      <c r="J262" s="121" t="s">
        <v>1472</v>
      </c>
      <c r="K262" s="121" t="s">
        <v>1472</v>
      </c>
      <c r="L262" s="121" t="s">
        <v>1472</v>
      </c>
      <c r="M262" s="10" t="s">
        <v>31745</v>
      </c>
      <c r="N262" s="10" t="s">
        <v>31714</v>
      </c>
      <c r="O262" s="10" t="s">
        <v>31746</v>
      </c>
      <c r="P262" s="10" t="s">
        <v>31747</v>
      </c>
      <c r="Q262" s="10" t="s">
        <v>31748</v>
      </c>
      <c r="R262" s="10" t="s">
        <v>31749</v>
      </c>
      <c r="S262" s="8" t="s">
        <v>36476</v>
      </c>
      <c r="T262" s="8" t="s">
        <v>1454</v>
      </c>
      <c r="U262" s="8"/>
      <c r="V262" s="8"/>
      <c r="W262" s="8"/>
      <c r="X262" s="8"/>
      <c r="Y262" s="8" t="s">
        <v>6545</v>
      </c>
      <c r="Z262" s="8" t="s">
        <v>12348</v>
      </c>
      <c r="AA262" s="8" t="s">
        <v>10308</v>
      </c>
      <c r="AB262" s="8" t="s">
        <v>10516</v>
      </c>
      <c r="AC262" s="8" t="s">
        <v>173</v>
      </c>
      <c r="AD262" s="8" t="s">
        <v>1674</v>
      </c>
      <c r="AE262" s="8"/>
      <c r="AF262" s="8"/>
      <c r="AG262" s="8" t="s">
        <v>31750</v>
      </c>
      <c r="AH262" s="8" t="s">
        <v>6231</v>
      </c>
      <c r="AI262" s="8" t="s">
        <v>10047</v>
      </c>
      <c r="AJ262" s="8" t="s">
        <v>13239</v>
      </c>
      <c r="AK262" s="8" t="s">
        <v>10050</v>
      </c>
      <c r="AL262" s="8" t="s">
        <v>11391</v>
      </c>
      <c r="AM262" s="8" t="s">
        <v>10050</v>
      </c>
      <c r="AN262" s="8"/>
      <c r="AO262" s="8"/>
      <c r="AP262" s="8" t="s">
        <v>4212</v>
      </c>
      <c r="AQ262" s="8"/>
      <c r="AR262" s="8"/>
      <c r="AS262" s="8"/>
      <c r="AT262" s="8" t="s">
        <v>31751</v>
      </c>
      <c r="AU262" s="8"/>
      <c r="AV262" s="12" t="s">
        <v>12555</v>
      </c>
      <c r="AW262" s="12" t="s">
        <v>15001</v>
      </c>
      <c r="AX262" s="12" t="s">
        <v>8082</v>
      </c>
      <c r="AY262" s="12"/>
      <c r="AZ262" s="8" t="s">
        <v>4561</v>
      </c>
      <c r="BA262" s="8"/>
      <c r="BB262" s="8" t="s">
        <v>1691</v>
      </c>
      <c r="BC262" s="8" t="s">
        <v>5587</v>
      </c>
      <c r="BD262" s="8" t="s">
        <v>5588</v>
      </c>
      <c r="BE262" s="8" t="s">
        <v>5588</v>
      </c>
      <c r="BF262" s="8" t="s">
        <v>1691</v>
      </c>
      <c r="BG262" s="8" t="s">
        <v>5587</v>
      </c>
      <c r="BH262" s="8" t="s">
        <v>5587</v>
      </c>
      <c r="BI262" s="8" t="s">
        <v>5588</v>
      </c>
      <c r="BJ262" s="8" t="s">
        <v>5588</v>
      </c>
      <c r="BK262" s="8" t="s">
        <v>1846</v>
      </c>
      <c r="BL262" s="8"/>
      <c r="BM262" s="8" t="s">
        <v>5587</v>
      </c>
      <c r="BN262" s="8" t="s">
        <v>5588</v>
      </c>
      <c r="BO262" s="8" t="s">
        <v>5588</v>
      </c>
      <c r="BP262" s="8" t="s">
        <v>1095</v>
      </c>
      <c r="BQ262" s="11" t="s">
        <v>1846</v>
      </c>
      <c r="BR262" s="11"/>
      <c r="BS262" s="11"/>
      <c r="BT262" s="11" t="s">
        <v>1846</v>
      </c>
      <c r="BU262" s="11" t="s">
        <v>1846</v>
      </c>
      <c r="BV262" s="11"/>
      <c r="BW262" s="8" t="s">
        <v>8186</v>
      </c>
      <c r="BX262" s="8" t="s">
        <v>8186</v>
      </c>
      <c r="BY262" s="8" t="s">
        <v>15645</v>
      </c>
      <c r="BZ262" s="8"/>
      <c r="CA262" s="8"/>
      <c r="CB262" s="8"/>
      <c r="CC262" s="8" t="s">
        <v>10624</v>
      </c>
      <c r="CD262" s="8" t="s">
        <v>10055</v>
      </c>
      <c r="CE262" s="8" t="s">
        <v>31729</v>
      </c>
      <c r="CF262" s="8"/>
      <c r="CG262" s="8" t="s">
        <v>8347</v>
      </c>
      <c r="CH262" s="8" t="s">
        <v>12228</v>
      </c>
      <c r="CI262" s="8"/>
      <c r="CJ262" s="8"/>
      <c r="CK262" s="8"/>
      <c r="CL262" s="8"/>
      <c r="CM262" s="8"/>
      <c r="CN262" s="8"/>
      <c r="CO262" s="8" t="s">
        <v>31752</v>
      </c>
      <c r="CP262" s="8" t="s">
        <v>31753</v>
      </c>
      <c r="CQ262" s="8"/>
      <c r="CR262" s="12" t="s">
        <v>35111</v>
      </c>
      <c r="CS262" s="12"/>
      <c r="CT262" s="8"/>
      <c r="CU262" s="8" t="s">
        <v>12500</v>
      </c>
      <c r="CV262" s="8"/>
      <c r="CW262" s="8"/>
      <c r="CX262" s="8"/>
      <c r="CY262" s="8" t="s">
        <v>13749</v>
      </c>
      <c r="CZ262" s="8" t="s">
        <v>6150</v>
      </c>
      <c r="DA262" s="8"/>
      <c r="DB262" s="12"/>
      <c r="DC262" s="8"/>
      <c r="DD262" s="8" t="s">
        <v>11877</v>
      </c>
      <c r="DE262" s="8" t="s">
        <v>11877</v>
      </c>
      <c r="DF262" s="8"/>
      <c r="DG262" s="8" t="s">
        <v>11877</v>
      </c>
      <c r="DH262" s="8" t="s">
        <v>11877</v>
      </c>
      <c r="DI262" s="8" t="s">
        <v>1691</v>
      </c>
      <c r="DJ262" s="8"/>
      <c r="DK262" s="8"/>
      <c r="DL262" s="8"/>
      <c r="DM262" s="8" t="s">
        <v>34670</v>
      </c>
      <c r="DN262" s="8"/>
      <c r="DO262" s="8"/>
      <c r="DP262" s="8"/>
      <c r="DQ262" s="8"/>
      <c r="DR262" s="8" t="s">
        <v>6431</v>
      </c>
      <c r="DS262" s="8" t="s">
        <v>2500</v>
      </c>
      <c r="DT262" s="8" t="s">
        <v>5587</v>
      </c>
      <c r="DU262" s="8" t="s">
        <v>2500</v>
      </c>
      <c r="DV262" s="8" t="s">
        <v>2500</v>
      </c>
      <c r="DW262" s="8" t="s">
        <v>5587</v>
      </c>
      <c r="DX262" s="8" t="s">
        <v>5588</v>
      </c>
      <c r="DY262" s="8" t="s">
        <v>5587</v>
      </c>
      <c r="DZ262" s="8" t="s">
        <v>5588</v>
      </c>
      <c r="EA262" s="8" t="s">
        <v>5588</v>
      </c>
      <c r="EB262" s="8" t="s">
        <v>5587</v>
      </c>
      <c r="EC262" s="8"/>
      <c r="ED262" s="8" t="s">
        <v>3316</v>
      </c>
      <c r="EE262" s="8"/>
      <c r="EF262" s="8"/>
      <c r="EG262" s="8" t="s">
        <v>12521</v>
      </c>
      <c r="EH262" s="8" t="s">
        <v>4239</v>
      </c>
      <c r="EI262" s="12"/>
      <c r="EJ262" s="12"/>
      <c r="EK262" s="12"/>
      <c r="EL262" s="12" t="s">
        <v>13313</v>
      </c>
      <c r="EM262" s="8"/>
      <c r="EN262" s="8"/>
      <c r="EO262" s="8" t="s">
        <v>1578</v>
      </c>
      <c r="EP262" s="8"/>
      <c r="EQ262" s="8"/>
      <c r="ER262" s="8"/>
      <c r="ES262" s="8"/>
      <c r="ET262" s="8"/>
      <c r="EU262" s="8" t="s">
        <v>4817</v>
      </c>
      <c r="EV262" s="8" t="s">
        <v>5587</v>
      </c>
      <c r="EW262" s="8" t="s">
        <v>2500</v>
      </c>
      <c r="EX262" s="8" t="s">
        <v>2500</v>
      </c>
      <c r="EY262" s="8"/>
      <c r="EZ262" s="12" t="s">
        <v>4787</v>
      </c>
      <c r="FA262" s="8"/>
      <c r="FB262" s="8"/>
      <c r="FC262" s="8"/>
      <c r="FD262" s="8"/>
      <c r="FE262" s="8"/>
      <c r="FF262" s="8"/>
      <c r="FG262" s="8"/>
      <c r="FH262" s="8"/>
      <c r="FI262" s="8"/>
      <c r="FJ262" s="8"/>
      <c r="FK262" s="8" t="s">
        <v>11619</v>
      </c>
      <c r="FL262" s="8" t="s">
        <v>1157</v>
      </c>
      <c r="FM262" s="12" t="s">
        <v>12592</v>
      </c>
      <c r="FN262" s="12"/>
      <c r="FO262" s="8"/>
      <c r="FP262" s="8" t="s">
        <v>2845</v>
      </c>
      <c r="FQ262" s="8" t="s">
        <v>11856</v>
      </c>
      <c r="FR262" s="8" t="s">
        <v>5587</v>
      </c>
      <c r="FS262" s="8" t="s">
        <v>5588</v>
      </c>
      <c r="FT262" s="8"/>
      <c r="FU262" s="8"/>
      <c r="FV262" s="8" t="s">
        <v>7086</v>
      </c>
      <c r="FW262" s="8" t="s">
        <v>31308</v>
      </c>
      <c r="FX262" s="8"/>
      <c r="FY262" s="8"/>
      <c r="FZ262" s="8" t="s">
        <v>4149</v>
      </c>
      <c r="GA262" s="8"/>
      <c r="GB262" s="8" t="s">
        <v>2134</v>
      </c>
      <c r="GC262" s="8" t="s">
        <v>31754</v>
      </c>
      <c r="GD262" s="8"/>
      <c r="GE262" s="8"/>
      <c r="GF262" s="8" t="s">
        <v>2062</v>
      </c>
      <c r="GG262" s="8" t="s">
        <v>2066</v>
      </c>
      <c r="GH262" s="8" t="s">
        <v>2084</v>
      </c>
      <c r="GI262" s="8" t="s">
        <v>2092</v>
      </c>
      <c r="GJ262" s="8" t="s">
        <v>2103</v>
      </c>
      <c r="GK262" s="8" t="s">
        <v>1498</v>
      </c>
      <c r="GL262" s="8" t="s">
        <v>8728</v>
      </c>
      <c r="GM262" s="8" t="s">
        <v>2106</v>
      </c>
      <c r="GN262" s="8" t="s">
        <v>2110</v>
      </c>
      <c r="GO262" s="8" t="s">
        <v>2118</v>
      </c>
      <c r="GP262" s="8" t="s">
        <v>4851</v>
      </c>
      <c r="GQ262" s="8" t="s">
        <v>2121</v>
      </c>
      <c r="GR262" s="8" t="s">
        <v>2129</v>
      </c>
      <c r="GS262" s="8"/>
      <c r="GT262" s="8" t="s">
        <v>2135</v>
      </c>
      <c r="GU262" s="8" t="s">
        <v>2137</v>
      </c>
      <c r="GV262" s="8" t="s">
        <v>31755</v>
      </c>
      <c r="GW262" s="8" t="s">
        <v>2141</v>
      </c>
      <c r="GX262" s="8" t="s">
        <v>2154</v>
      </c>
      <c r="GY262" s="8" t="s">
        <v>2160</v>
      </c>
      <c r="GZ262" s="8"/>
      <c r="HA262" s="8" t="s">
        <v>2166</v>
      </c>
      <c r="HB262" s="8" t="s">
        <v>12624</v>
      </c>
      <c r="HC262" s="8"/>
      <c r="HD262" s="8" t="s">
        <v>3384</v>
      </c>
      <c r="HE262" s="8" t="s">
        <v>8499</v>
      </c>
      <c r="HF262" s="8" t="s">
        <v>15445</v>
      </c>
      <c r="HG262" s="8"/>
      <c r="HH262" s="8"/>
      <c r="HI262" s="8" t="s">
        <v>10750</v>
      </c>
      <c r="HJ262" s="8"/>
      <c r="HK262" s="8" t="s">
        <v>35112</v>
      </c>
      <c r="HL262" s="8" t="s">
        <v>1454</v>
      </c>
      <c r="HM262" s="8" t="s">
        <v>2128</v>
      </c>
      <c r="HN262" s="8" t="s">
        <v>2087</v>
      </c>
      <c r="HO262" s="8" t="s">
        <v>2061</v>
      </c>
      <c r="HP262" s="8" t="s">
        <v>2186</v>
      </c>
      <c r="HQ262" s="8" t="s">
        <v>30749</v>
      </c>
      <c r="HR262" s="8"/>
      <c r="HS262" s="8"/>
      <c r="HT262" s="8"/>
      <c r="HU262" s="8"/>
      <c r="HV262" s="8"/>
      <c r="HW262" s="8" t="s">
        <v>2194</v>
      </c>
      <c r="HX262" s="8"/>
      <c r="HY262" s="8"/>
      <c r="HZ262" s="8"/>
      <c r="IA262" s="8" t="s">
        <v>31756</v>
      </c>
      <c r="IB262" s="8" t="s">
        <v>11663</v>
      </c>
      <c r="IC262" s="8"/>
      <c r="ID262" s="8"/>
      <c r="IE262" s="8" t="s">
        <v>2095</v>
      </c>
      <c r="IF262" s="8" t="s">
        <v>11102</v>
      </c>
      <c r="IG262" s="8" t="s">
        <v>2198</v>
      </c>
      <c r="IH262" s="8" t="s">
        <v>2077</v>
      </c>
      <c r="II262" s="8"/>
      <c r="IJ262" s="8" t="s">
        <v>11677</v>
      </c>
      <c r="IK262" s="8" t="s">
        <v>14016</v>
      </c>
      <c r="IL262" s="8" t="s">
        <v>2112</v>
      </c>
      <c r="IM262" s="8"/>
      <c r="IN262" s="8" t="s">
        <v>13967</v>
      </c>
      <c r="IO262" s="8"/>
      <c r="IP262" s="8" t="s">
        <v>2216</v>
      </c>
      <c r="IQ262" s="8" t="s">
        <v>2081</v>
      </c>
      <c r="IR262" s="8"/>
      <c r="IS262" s="8" t="s">
        <v>1092</v>
      </c>
      <c r="IT262" s="8"/>
      <c r="IU262" s="8" t="s">
        <v>2152</v>
      </c>
      <c r="IV262" s="8" t="s">
        <v>2057</v>
      </c>
      <c r="IW262" s="8"/>
      <c r="IX262" s="8"/>
      <c r="IY262" s="8" t="s">
        <v>1499</v>
      </c>
      <c r="IZ262" s="8"/>
      <c r="JA262" s="8" t="s">
        <v>10733</v>
      </c>
      <c r="JB262" s="8"/>
      <c r="JC262" s="8" t="s">
        <v>2211</v>
      </c>
      <c r="JD262" s="8" t="s">
        <v>2087</v>
      </c>
      <c r="JE262" s="8"/>
      <c r="JF262" s="8"/>
      <c r="JG262" s="8"/>
      <c r="JH262" s="8"/>
      <c r="JI262" s="8"/>
      <c r="JJ262" s="12" t="s">
        <v>36430</v>
      </c>
      <c r="JK262" s="8"/>
      <c r="JL262" s="8"/>
      <c r="JM262" s="8" t="s">
        <v>4202</v>
      </c>
      <c r="JN262" s="8" t="s">
        <v>14988</v>
      </c>
      <c r="JO262" s="8"/>
      <c r="JP262" s="8" t="s">
        <v>4202</v>
      </c>
      <c r="JQ262" s="8"/>
      <c r="JR262" s="112" t="str">
        <f t="shared" si="8"/>
        <v>R-AC-1
R-AC-2
R-AC-3
R-AC-4
R-AM-1
R-AM-2
R-AM-3
R-BC-1
R-BC-2
R-BC-3
R-BC-4
R-BC-5
R-EX-1
R-EX-2
R-EX-3
R-EX-4
R-EX-5
R-EX-6
R-EX-7
R-GV-1
R-GV-2
R-GV-3
R-GV-4
R-GV-5
R-GV-6
R-GV-7
R-GV-8
R-IR-1
R-IR-2
R-IR-3
R-IR-4
R-SA-1
R-SA-2</v>
      </c>
      <c r="JS262" s="8" t="s">
        <v>8264</v>
      </c>
      <c r="JT262" s="8" t="s">
        <v>8262</v>
      </c>
      <c r="JU262" s="8" t="s">
        <v>8260</v>
      </c>
      <c r="JV262" s="8" t="s">
        <v>8257</v>
      </c>
      <c r="JW262" s="8" t="s">
        <v>8255</v>
      </c>
      <c r="JX262" s="8" t="s">
        <v>8253</v>
      </c>
      <c r="JY262" s="8" t="s">
        <v>28310</v>
      </c>
      <c r="JZ262" s="8" t="s">
        <v>8251</v>
      </c>
      <c r="KA262" s="8" t="s">
        <v>8249</v>
      </c>
      <c r="KB262" s="8" t="s">
        <v>8247</v>
      </c>
      <c r="KC262" s="8" t="s">
        <v>8245</v>
      </c>
      <c r="KD262" s="8" t="s">
        <v>8242</v>
      </c>
      <c r="KE262" s="8" t="s">
        <v>8240</v>
      </c>
      <c r="KF262" s="8" t="s">
        <v>8238</v>
      </c>
      <c r="KG262" s="8" t="s">
        <v>8236</v>
      </c>
      <c r="KH262" s="8" t="s">
        <v>8234</v>
      </c>
      <c r="KI262" s="8" t="s">
        <v>8232</v>
      </c>
      <c r="KJ262" s="8" t="s">
        <v>8230</v>
      </c>
      <c r="KK262" s="8" t="s">
        <v>8227</v>
      </c>
      <c r="KL262" s="8" t="s">
        <v>8225</v>
      </c>
      <c r="KM262" s="8" t="s">
        <v>8273</v>
      </c>
      <c r="KN262" s="8" t="s">
        <v>8224</v>
      </c>
      <c r="KO262" s="8" t="s">
        <v>8223</v>
      </c>
      <c r="KP262" s="8" t="s">
        <v>8222</v>
      </c>
      <c r="KQ262" s="8" t="s">
        <v>8221</v>
      </c>
      <c r="KR262" s="8" t="s">
        <v>8220</v>
      </c>
      <c r="KS262" s="8" t="s">
        <v>8219</v>
      </c>
      <c r="KT262" s="8" t="s">
        <v>8217</v>
      </c>
      <c r="KU262" s="8" t="s">
        <v>8215</v>
      </c>
      <c r="KV262" s="8" t="s">
        <v>8213</v>
      </c>
      <c r="KW262" s="8" t="s">
        <v>8211</v>
      </c>
      <c r="KX262" s="8" t="s">
        <v>8209</v>
      </c>
      <c r="KY262" s="8" t="s">
        <v>8206</v>
      </c>
      <c r="KZ262" s="12" t="str">
        <f t="shared" si="9"/>
        <v>NT-1
NT-2
NT-3
NT-4
NT-5
NT-6
NT-7
NT-8
NT-9
NT-10
NT-11
NT-12
NT-13
NT-14
MT-1
MT-2
MT-3
MT-4
MT-5
MT-6
MT-7
MT-8
MT-9
MT-10
MT-11
MT-12
MT-13
MT-14
MT-15</v>
      </c>
      <c r="LA262" s="8" t="s">
        <v>8432</v>
      </c>
      <c r="LB262" s="8" t="s">
        <v>8435</v>
      </c>
      <c r="LC262" s="8" t="s">
        <v>8438</v>
      </c>
      <c r="LD262" s="8" t="s">
        <v>8441</v>
      </c>
      <c r="LE262" s="8" t="s">
        <v>8444</v>
      </c>
      <c r="LF262" s="8" t="s">
        <v>8447</v>
      </c>
      <c r="LG262" s="8" t="s">
        <v>8450</v>
      </c>
      <c r="LH262" s="8" t="s">
        <v>8452</v>
      </c>
      <c r="LI262" s="8" t="s">
        <v>8455</v>
      </c>
      <c r="LJ262" s="8" t="s">
        <v>8458</v>
      </c>
      <c r="LK262" s="8" t="s">
        <v>8461</v>
      </c>
      <c r="LL262" s="8" t="s">
        <v>8464</v>
      </c>
      <c r="LM262" s="8" t="s">
        <v>8467</v>
      </c>
      <c r="LN262" s="8" t="s">
        <v>8470</v>
      </c>
      <c r="LO262" s="8" t="s">
        <v>8474</v>
      </c>
      <c r="LP262" s="8" t="s">
        <v>8477</v>
      </c>
      <c r="LQ262" s="8" t="s">
        <v>8480</v>
      </c>
      <c r="LR262" s="8" t="s">
        <v>8483</v>
      </c>
      <c r="LS262" s="8" t="s">
        <v>8486</v>
      </c>
      <c r="LT262" s="8" t="s">
        <v>8489</v>
      </c>
      <c r="LU262" s="8" t="s">
        <v>8492</v>
      </c>
      <c r="LV262" s="8" t="s">
        <v>10398</v>
      </c>
      <c r="LW262" s="8" t="s">
        <v>11015</v>
      </c>
      <c r="LX262" s="8" t="s">
        <v>11018</v>
      </c>
      <c r="LY262" s="8" t="s">
        <v>11260</v>
      </c>
      <c r="LZ262" s="8" t="s">
        <v>15552</v>
      </c>
      <c r="MA262" s="8" t="s">
        <v>28308</v>
      </c>
      <c r="MB262" s="8" t="s">
        <v>31063</v>
      </c>
      <c r="MC262" s="8" t="s">
        <v>31067</v>
      </c>
      <c r="MD262" s="8"/>
      <c r="ME262" s="10"/>
    </row>
    <row r="263" spans="1:343" s="43" customFormat="1" ht="64.5" customHeight="1" x14ac:dyDescent="0.25">
      <c r="A263" s="8" t="s">
        <v>167</v>
      </c>
      <c r="B263" s="8" t="s">
        <v>6230</v>
      </c>
      <c r="C263" s="8" t="s">
        <v>6228</v>
      </c>
      <c r="D263" s="10" t="s">
        <v>6924</v>
      </c>
      <c r="E263" s="10"/>
      <c r="F263" s="8" t="s">
        <v>14686</v>
      </c>
      <c r="G263" s="10" t="s">
        <v>6949</v>
      </c>
      <c r="H263" s="14">
        <v>5</v>
      </c>
      <c r="I263" s="14" t="s">
        <v>4351</v>
      </c>
      <c r="J263" s="14"/>
      <c r="K263" s="121" t="s">
        <v>1472</v>
      </c>
      <c r="L263" s="14"/>
      <c r="M263" s="10" t="s">
        <v>29164</v>
      </c>
      <c r="N263" s="10" t="s">
        <v>7010</v>
      </c>
      <c r="O263" s="10" t="s">
        <v>7905</v>
      </c>
      <c r="P263" s="10" t="s">
        <v>31757</v>
      </c>
      <c r="Q263" s="10" t="s">
        <v>31758</v>
      </c>
      <c r="R263" s="10" t="s">
        <v>7527</v>
      </c>
      <c r="S263" s="8" t="s">
        <v>36477</v>
      </c>
      <c r="T263" s="8"/>
      <c r="U263" s="8"/>
      <c r="V263" s="8"/>
      <c r="W263" s="8"/>
      <c r="X263" s="8"/>
      <c r="Y263" s="8" t="s">
        <v>6546</v>
      </c>
      <c r="Z263" s="8" t="s">
        <v>12369</v>
      </c>
      <c r="AA263" s="8" t="s">
        <v>10275</v>
      </c>
      <c r="AB263" s="8" t="s">
        <v>10423</v>
      </c>
      <c r="AC263" s="8"/>
      <c r="AD263" s="8"/>
      <c r="AE263" s="8"/>
      <c r="AF263" s="8"/>
      <c r="AG263" s="8" t="s">
        <v>31750</v>
      </c>
      <c r="AH263" s="8" t="s">
        <v>6229</v>
      </c>
      <c r="AI263" s="8" t="s">
        <v>1512</v>
      </c>
      <c r="AJ263" s="8" t="s">
        <v>13236</v>
      </c>
      <c r="AK263" s="8" t="s">
        <v>179</v>
      </c>
      <c r="AL263" s="8" t="s">
        <v>11392</v>
      </c>
      <c r="AM263" s="8" t="s">
        <v>179</v>
      </c>
      <c r="AN263" s="8"/>
      <c r="AO263" s="8"/>
      <c r="AP263" s="8"/>
      <c r="AQ263" s="8"/>
      <c r="AR263" s="8"/>
      <c r="AS263" s="8" t="s">
        <v>35113</v>
      </c>
      <c r="AT263" s="8"/>
      <c r="AU263" s="8"/>
      <c r="AV263" s="12" t="s">
        <v>12556</v>
      </c>
      <c r="AW263" s="12"/>
      <c r="AX263" s="12"/>
      <c r="AY263" s="12"/>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t="s">
        <v>30695</v>
      </c>
      <c r="BX263" s="8" t="s">
        <v>30695</v>
      </c>
      <c r="BY263" s="8"/>
      <c r="BZ263" s="8"/>
      <c r="CA263" s="8"/>
      <c r="CB263" s="8"/>
      <c r="CC263" s="8"/>
      <c r="CD263" s="8"/>
      <c r="CE263" s="8"/>
      <c r="CF263" s="8"/>
      <c r="CG263" s="8"/>
      <c r="CH263" s="8"/>
      <c r="CI263" s="8"/>
      <c r="CJ263" s="8"/>
      <c r="CK263" s="8"/>
      <c r="CL263" s="8"/>
      <c r="CM263" s="8"/>
      <c r="CN263" s="8"/>
      <c r="CO263" s="8"/>
      <c r="CP263" s="8"/>
      <c r="CQ263" s="8"/>
      <c r="CR263" s="12" t="s">
        <v>13496</v>
      </c>
      <c r="CS263" s="12"/>
      <c r="CT263" s="8"/>
      <c r="CU263" s="8" t="s">
        <v>12380</v>
      </c>
      <c r="CV263" s="8"/>
      <c r="CW263" s="8"/>
      <c r="CX263" s="8"/>
      <c r="CY263" s="8"/>
      <c r="CZ263" s="8"/>
      <c r="DA263" s="8"/>
      <c r="DB263" s="12"/>
      <c r="DC263" s="8"/>
      <c r="DD263" s="8" t="s">
        <v>30721</v>
      </c>
      <c r="DE263" s="8"/>
      <c r="DF263" s="8"/>
      <c r="DG263" s="8" t="s">
        <v>30721</v>
      </c>
      <c r="DH263" s="8" t="s">
        <v>30721</v>
      </c>
      <c r="DI263" s="8"/>
      <c r="DJ263" s="8"/>
      <c r="DK263" s="8"/>
      <c r="DL263" s="8"/>
      <c r="DM263" s="8"/>
      <c r="DN263" s="8"/>
      <c r="DO263" s="8"/>
      <c r="DP263" s="8"/>
      <c r="DQ263" s="8"/>
      <c r="DR263" s="8"/>
      <c r="DS263" s="8"/>
      <c r="DT263" s="8"/>
      <c r="DU263" s="8"/>
      <c r="DV263" s="8"/>
      <c r="DW263" s="8"/>
      <c r="DX263" s="8"/>
      <c r="DY263" s="8"/>
      <c r="DZ263" s="8"/>
      <c r="EA263" s="8"/>
      <c r="EB263" s="8"/>
      <c r="EC263" s="8"/>
      <c r="ED263" s="8"/>
      <c r="EE263" s="8"/>
      <c r="EF263" s="8"/>
      <c r="EG263" s="8"/>
      <c r="EH263" s="8"/>
      <c r="EI263" s="12"/>
      <c r="EJ263" s="12"/>
      <c r="EK263" s="12"/>
      <c r="EL263" s="12"/>
      <c r="EM263" s="8"/>
      <c r="EN263" s="8"/>
      <c r="EO263" s="8"/>
      <c r="EP263" s="8"/>
      <c r="EQ263" s="8"/>
      <c r="ER263" s="8"/>
      <c r="ES263" s="8"/>
      <c r="ET263" s="8"/>
      <c r="EU263" s="8"/>
      <c r="EV263" s="8"/>
      <c r="EW263" s="8"/>
      <c r="EX263" s="8"/>
      <c r="EY263" s="8"/>
      <c r="EZ263" s="12"/>
      <c r="FA263" s="8"/>
      <c r="FB263" s="8"/>
      <c r="FC263" s="8"/>
      <c r="FD263" s="8"/>
      <c r="FE263" s="8"/>
      <c r="FF263" s="8"/>
      <c r="FG263" s="8"/>
      <c r="FH263" s="8"/>
      <c r="FI263" s="8"/>
      <c r="FJ263" s="8"/>
      <c r="FK263" s="8"/>
      <c r="FL263" s="8"/>
      <c r="FM263" s="12" t="s">
        <v>12593</v>
      </c>
      <c r="FN263" s="12"/>
      <c r="FO263" s="8"/>
      <c r="FP263" s="8"/>
      <c r="FQ263" s="8"/>
      <c r="FR263" s="8"/>
      <c r="FS263" s="8"/>
      <c r="FT263" s="8"/>
      <c r="FU263" s="8"/>
      <c r="FV263" s="8" t="s">
        <v>7086</v>
      </c>
      <c r="FW263" s="8" t="s">
        <v>31760</v>
      </c>
      <c r="FX263" s="8"/>
      <c r="FY263" s="8"/>
      <c r="FZ263" s="8"/>
      <c r="GA263" s="8"/>
      <c r="GB263" s="8"/>
      <c r="GC263" s="8" t="s">
        <v>31761</v>
      </c>
      <c r="GD263" s="8"/>
      <c r="GE263" s="8"/>
      <c r="GF263" s="8"/>
      <c r="GG263" s="8"/>
      <c r="GH263" s="8"/>
      <c r="GI263" s="8"/>
      <c r="GJ263" s="8"/>
      <c r="GK263" s="8"/>
      <c r="GL263" s="8"/>
      <c r="GM263" s="8"/>
      <c r="GN263" s="8"/>
      <c r="GO263" s="8"/>
      <c r="GP263" s="8"/>
      <c r="GQ263" s="8"/>
      <c r="GR263" s="8"/>
      <c r="GS263" s="8"/>
      <c r="GT263" s="8"/>
      <c r="GU263" s="8"/>
      <c r="GV263" s="8"/>
      <c r="GW263" s="8"/>
      <c r="GX263" s="8"/>
      <c r="GY263" s="8"/>
      <c r="GZ263" s="8"/>
      <c r="HA263" s="8"/>
      <c r="HB263" s="8" t="s">
        <v>12701</v>
      </c>
      <c r="HC263" s="8"/>
      <c r="HD263" s="8" t="s">
        <v>11628</v>
      </c>
      <c r="HE263" s="8" t="s">
        <v>8524</v>
      </c>
      <c r="HF263" s="8"/>
      <c r="HG263" s="8"/>
      <c r="HH263" s="8"/>
      <c r="HI263" s="8"/>
      <c r="HJ263" s="8"/>
      <c r="HK263" s="8" t="s">
        <v>35114</v>
      </c>
      <c r="HL263" s="8"/>
      <c r="HM263" s="8"/>
      <c r="HN263" s="8"/>
      <c r="HO263" s="8"/>
      <c r="HP263" s="8"/>
      <c r="HQ263" s="8"/>
      <c r="HR263" s="8"/>
      <c r="HS263" s="8"/>
      <c r="HT263" s="8"/>
      <c r="HU263" s="8"/>
      <c r="HV263" s="8"/>
      <c r="HW263" s="8"/>
      <c r="HX263" s="8"/>
      <c r="HY263" s="8"/>
      <c r="HZ263" s="8"/>
      <c r="IA263" s="8" t="s">
        <v>31762</v>
      </c>
      <c r="IB263" s="8" t="s">
        <v>11664</v>
      </c>
      <c r="IC263" s="8"/>
      <c r="ID263" s="8"/>
      <c r="IE263" s="8"/>
      <c r="IF263" s="8" t="s">
        <v>11102</v>
      </c>
      <c r="IG263" s="8"/>
      <c r="IH263" s="8"/>
      <c r="II263" s="8"/>
      <c r="IJ263" s="8"/>
      <c r="IK263" s="8" t="s">
        <v>14017</v>
      </c>
      <c r="IL263" s="8"/>
      <c r="IM263" s="8"/>
      <c r="IN263" s="8"/>
      <c r="IO263" s="8"/>
      <c r="IP263" s="8"/>
      <c r="IQ263" s="8"/>
      <c r="IR263" s="8"/>
      <c r="IS263" s="8" t="s">
        <v>11852</v>
      </c>
      <c r="IT263" s="8"/>
      <c r="IU263" s="8"/>
      <c r="IV263" s="8"/>
      <c r="IW263" s="8"/>
      <c r="IX263" s="8"/>
      <c r="IY263" s="8" t="s">
        <v>3361</v>
      </c>
      <c r="IZ263" s="8"/>
      <c r="JA263" s="8" t="s">
        <v>10737</v>
      </c>
      <c r="JB263" s="8"/>
      <c r="JC263" s="8"/>
      <c r="JD263" s="8"/>
      <c r="JE263" s="8"/>
      <c r="JF263" s="8"/>
      <c r="JG263" s="8"/>
      <c r="JH263" s="8"/>
      <c r="JI263" s="8"/>
      <c r="JJ263" s="12" t="s">
        <v>36430</v>
      </c>
      <c r="JK263" s="8"/>
      <c r="JL263" s="8"/>
      <c r="JM263" s="8"/>
      <c r="JN263" s="8" t="s">
        <v>4772</v>
      </c>
      <c r="JO263" s="8"/>
      <c r="JP263" s="8" t="s">
        <v>4202</v>
      </c>
      <c r="JQ263" s="8"/>
      <c r="JR263" s="112" t="str">
        <f t="shared" si="8"/>
        <v>R-AC-1
R-AC-2
R-AC-3
R-AC-4
R-AM-1
R-AM-2
R-AM-3
R-BC-1
R-BC-2
R-BC-3
R-BC-4
R-BC-5
R-EX-1
R-EX-2
R-EX-3
R-EX-4
R-EX-5
R-EX-6
R-EX-7
R-GV-1
R-GV-2
R-GV-3
R-GV-4
R-GV-5
R-GV-6
R-GV-7
R-GV-8
R-IR-1
R-IR-2
R-IR-3
R-IR-4
R-SA-1
R-SA-2</v>
      </c>
      <c r="JS263" s="8" t="s">
        <v>8264</v>
      </c>
      <c r="JT263" s="8" t="s">
        <v>8262</v>
      </c>
      <c r="JU263" s="8" t="s">
        <v>8260</v>
      </c>
      <c r="JV263" s="8" t="s">
        <v>8257</v>
      </c>
      <c r="JW263" s="8" t="s">
        <v>8255</v>
      </c>
      <c r="JX263" s="8" t="s">
        <v>8253</v>
      </c>
      <c r="JY263" s="8" t="s">
        <v>28310</v>
      </c>
      <c r="JZ263" s="8" t="s">
        <v>8251</v>
      </c>
      <c r="KA263" s="8" t="s">
        <v>8249</v>
      </c>
      <c r="KB263" s="8" t="s">
        <v>8247</v>
      </c>
      <c r="KC263" s="8" t="s">
        <v>8245</v>
      </c>
      <c r="KD263" s="8" t="s">
        <v>8242</v>
      </c>
      <c r="KE263" s="8" t="s">
        <v>8240</v>
      </c>
      <c r="KF263" s="8" t="s">
        <v>8238</v>
      </c>
      <c r="KG263" s="8" t="s">
        <v>8236</v>
      </c>
      <c r="KH263" s="8" t="s">
        <v>8234</v>
      </c>
      <c r="KI263" s="8" t="s">
        <v>8232</v>
      </c>
      <c r="KJ263" s="8" t="s">
        <v>8230</v>
      </c>
      <c r="KK263" s="8" t="s">
        <v>8227</v>
      </c>
      <c r="KL263" s="8" t="s">
        <v>8225</v>
      </c>
      <c r="KM263" s="8" t="s">
        <v>8273</v>
      </c>
      <c r="KN263" s="8" t="s">
        <v>8224</v>
      </c>
      <c r="KO263" s="8" t="s">
        <v>8223</v>
      </c>
      <c r="KP263" s="8" t="s">
        <v>8222</v>
      </c>
      <c r="KQ263" s="8" t="s">
        <v>8221</v>
      </c>
      <c r="KR263" s="8" t="s">
        <v>8220</v>
      </c>
      <c r="KS263" s="8" t="s">
        <v>8219</v>
      </c>
      <c r="KT263" s="8" t="s">
        <v>8217</v>
      </c>
      <c r="KU263" s="8" t="s">
        <v>8215</v>
      </c>
      <c r="KV263" s="8" t="s">
        <v>8213</v>
      </c>
      <c r="KW263" s="8" t="s">
        <v>8211</v>
      </c>
      <c r="KX263" s="8" t="s">
        <v>8209</v>
      </c>
      <c r="KY263" s="8" t="s">
        <v>8206</v>
      </c>
      <c r="KZ263" s="12" t="str">
        <f t="shared" si="9"/>
        <v>NT-1
NT-2
NT-3
NT-4
NT-5
NT-6
NT-7
NT-8
NT-9
NT-10
NT-11
NT-12
NT-13
NT-14
MT-1
MT-2
MT-3
MT-4
MT-5
MT-6
MT-7
MT-8
MT-9
MT-10
MT-11
MT-12
MT-13
MT-14
MT-15</v>
      </c>
      <c r="LA263" s="8" t="s">
        <v>8432</v>
      </c>
      <c r="LB263" s="8" t="s">
        <v>8435</v>
      </c>
      <c r="LC263" s="8" t="s">
        <v>8438</v>
      </c>
      <c r="LD263" s="8" t="s">
        <v>8441</v>
      </c>
      <c r="LE263" s="8" t="s">
        <v>8444</v>
      </c>
      <c r="LF263" s="8" t="s">
        <v>8447</v>
      </c>
      <c r="LG263" s="8" t="s">
        <v>8450</v>
      </c>
      <c r="LH263" s="8" t="s">
        <v>8452</v>
      </c>
      <c r="LI263" s="8" t="s">
        <v>8455</v>
      </c>
      <c r="LJ263" s="8" t="s">
        <v>8458</v>
      </c>
      <c r="LK263" s="8" t="s">
        <v>8461</v>
      </c>
      <c r="LL263" s="8" t="s">
        <v>8464</v>
      </c>
      <c r="LM263" s="8" t="s">
        <v>8467</v>
      </c>
      <c r="LN263" s="8" t="s">
        <v>8470</v>
      </c>
      <c r="LO263" s="8" t="s">
        <v>8474</v>
      </c>
      <c r="LP263" s="8" t="s">
        <v>8477</v>
      </c>
      <c r="LQ263" s="8" t="s">
        <v>8480</v>
      </c>
      <c r="LR263" s="8" t="s">
        <v>8483</v>
      </c>
      <c r="LS263" s="8" t="s">
        <v>8486</v>
      </c>
      <c r="LT263" s="8" t="s">
        <v>8489</v>
      </c>
      <c r="LU263" s="8" t="s">
        <v>8492</v>
      </c>
      <c r="LV263" s="8" t="s">
        <v>10398</v>
      </c>
      <c r="LW263" s="8" t="s">
        <v>11015</v>
      </c>
      <c r="LX263" s="8" t="s">
        <v>11018</v>
      </c>
      <c r="LY263" s="8" t="s">
        <v>11260</v>
      </c>
      <c r="LZ263" s="8" t="s">
        <v>15552</v>
      </c>
      <c r="MA263" s="8" t="s">
        <v>28308</v>
      </c>
      <c r="MB263" s="8" t="s">
        <v>31063</v>
      </c>
      <c r="MC263" s="8" t="s">
        <v>31067</v>
      </c>
      <c r="MD263" s="8"/>
      <c r="ME263" s="10"/>
    </row>
    <row r="264" spans="1:343" s="43" customFormat="1" ht="64.5" customHeight="1" x14ac:dyDescent="0.25">
      <c r="A264" s="8" t="s">
        <v>167</v>
      </c>
      <c r="B264" s="8" t="s">
        <v>31763</v>
      </c>
      <c r="C264" s="8" t="s">
        <v>170</v>
      </c>
      <c r="D264" s="10" t="s">
        <v>31764</v>
      </c>
      <c r="E264" s="10" t="s">
        <v>28523</v>
      </c>
      <c r="F264" s="8" t="s">
        <v>14687</v>
      </c>
      <c r="G264" s="10" t="s">
        <v>31765</v>
      </c>
      <c r="H264" s="14">
        <v>10</v>
      </c>
      <c r="I264" s="14" t="s">
        <v>4351</v>
      </c>
      <c r="J264" s="115"/>
      <c r="K264" s="121" t="s">
        <v>1472</v>
      </c>
      <c r="L264" s="121" t="s">
        <v>1472</v>
      </c>
      <c r="M264" s="10" t="s">
        <v>31766</v>
      </c>
      <c r="N264" s="10" t="s">
        <v>31714</v>
      </c>
      <c r="O264" s="10" t="s">
        <v>31767</v>
      </c>
      <c r="P264" s="10" t="s">
        <v>31768</v>
      </c>
      <c r="Q264" s="10" t="s">
        <v>31758</v>
      </c>
      <c r="R264" s="10" t="s">
        <v>31769</v>
      </c>
      <c r="S264" s="8" t="s">
        <v>35115</v>
      </c>
      <c r="T264" s="8" t="s">
        <v>1454</v>
      </c>
      <c r="U264" s="8"/>
      <c r="V264" s="8"/>
      <c r="W264" s="8"/>
      <c r="X264" s="8"/>
      <c r="Y264" s="8" t="s">
        <v>6542</v>
      </c>
      <c r="Z264" s="8" t="s">
        <v>3353</v>
      </c>
      <c r="AA264" s="8" t="s">
        <v>10308</v>
      </c>
      <c r="AB264" s="8" t="s">
        <v>10515</v>
      </c>
      <c r="AC264" s="8"/>
      <c r="AD264" s="8" t="s">
        <v>2051</v>
      </c>
      <c r="AE264" s="8"/>
      <c r="AF264" s="8"/>
      <c r="AG264" s="8" t="s">
        <v>31750</v>
      </c>
      <c r="AH264" s="8"/>
      <c r="AI264" s="8" t="s">
        <v>1513</v>
      </c>
      <c r="AJ264" s="8" t="s">
        <v>13235</v>
      </c>
      <c r="AK264" s="8" t="s">
        <v>174</v>
      </c>
      <c r="AL264" s="8" t="s">
        <v>11393</v>
      </c>
      <c r="AM264" s="8" t="s">
        <v>174</v>
      </c>
      <c r="AN264" s="8"/>
      <c r="AO264" s="8" t="s">
        <v>6344</v>
      </c>
      <c r="AP264" s="8" t="s">
        <v>4211</v>
      </c>
      <c r="AQ264" s="8"/>
      <c r="AR264" s="8"/>
      <c r="AS264" s="8"/>
      <c r="AT264" s="8" t="s">
        <v>31770</v>
      </c>
      <c r="AU264" s="8"/>
      <c r="AV264" s="12" t="s">
        <v>12557</v>
      </c>
      <c r="AW264" s="12" t="s">
        <v>15001</v>
      </c>
      <c r="AX264" s="12" t="s">
        <v>6637</v>
      </c>
      <c r="AY264" s="12"/>
      <c r="AZ264" s="8" t="s">
        <v>4565</v>
      </c>
      <c r="BA264" s="8"/>
      <c r="BB264" s="8" t="s">
        <v>1160</v>
      </c>
      <c r="BC264" s="8" t="s">
        <v>1160</v>
      </c>
      <c r="BD264" s="8" t="s">
        <v>1160</v>
      </c>
      <c r="BE264" s="8" t="s">
        <v>1160</v>
      </c>
      <c r="BF264" s="8" t="s">
        <v>1160</v>
      </c>
      <c r="BG264" s="8" t="s">
        <v>1160</v>
      </c>
      <c r="BH264" s="8" t="s">
        <v>1160</v>
      </c>
      <c r="BI264" s="8" t="s">
        <v>1160</v>
      </c>
      <c r="BJ264" s="8" t="s">
        <v>1160</v>
      </c>
      <c r="BK264" s="8"/>
      <c r="BL264" s="8"/>
      <c r="BM264" s="8" t="s">
        <v>1160</v>
      </c>
      <c r="BN264" s="8" t="s">
        <v>1160</v>
      </c>
      <c r="BO264" s="8" t="s">
        <v>1160</v>
      </c>
      <c r="BP264" s="8" t="s">
        <v>1103</v>
      </c>
      <c r="BQ264" s="11" t="s">
        <v>1160</v>
      </c>
      <c r="BR264" s="11" t="s">
        <v>1160</v>
      </c>
      <c r="BS264" s="11"/>
      <c r="BT264" s="11"/>
      <c r="BU264" s="11" t="s">
        <v>1160</v>
      </c>
      <c r="BV264" s="11" t="s">
        <v>1160</v>
      </c>
      <c r="BW264" s="8" t="s">
        <v>30695</v>
      </c>
      <c r="BX264" s="8" t="s">
        <v>8186</v>
      </c>
      <c r="BY264" s="8"/>
      <c r="BZ264" s="8" t="s">
        <v>31307</v>
      </c>
      <c r="CA264" s="8"/>
      <c r="CB264" s="8"/>
      <c r="CC264" s="8"/>
      <c r="CD264" s="8"/>
      <c r="CE264" s="8" t="s">
        <v>35116</v>
      </c>
      <c r="CF264" s="8"/>
      <c r="CG264" s="8"/>
      <c r="CH264" s="8" t="s">
        <v>12266</v>
      </c>
      <c r="CI264" s="8"/>
      <c r="CJ264" s="8"/>
      <c r="CK264" s="8"/>
      <c r="CL264" s="8"/>
      <c r="CM264" s="8"/>
      <c r="CN264" s="8"/>
      <c r="CO264" s="8" t="s">
        <v>31752</v>
      </c>
      <c r="CP264" s="8" t="s">
        <v>31771</v>
      </c>
      <c r="CQ264" s="8"/>
      <c r="CR264" s="12" t="s">
        <v>35117</v>
      </c>
      <c r="CS264" s="12"/>
      <c r="CT264" s="8"/>
      <c r="CU264" s="8" t="s">
        <v>12501</v>
      </c>
      <c r="CV264" s="8"/>
      <c r="CW264" s="8"/>
      <c r="CX264" s="8"/>
      <c r="CY264" s="8" t="s">
        <v>13749</v>
      </c>
      <c r="CZ264" s="8" t="s">
        <v>6136</v>
      </c>
      <c r="DA264" s="8"/>
      <c r="DB264" s="12"/>
      <c r="DC264" s="8"/>
      <c r="DD264" s="8" t="s">
        <v>30721</v>
      </c>
      <c r="DE264" s="8"/>
      <c r="DF264" s="8"/>
      <c r="DG264" s="8" t="s">
        <v>30721</v>
      </c>
      <c r="DH264" s="8" t="s">
        <v>30721</v>
      </c>
      <c r="DI264" s="8" t="s">
        <v>1160</v>
      </c>
      <c r="DJ264" s="8"/>
      <c r="DK264" s="8"/>
      <c r="DL264" s="8"/>
      <c r="DM264" s="8"/>
      <c r="DN264" s="8"/>
      <c r="DO264" s="8"/>
      <c r="DP264" s="8"/>
      <c r="DQ264" s="8"/>
      <c r="DR264" s="8" t="s">
        <v>6431</v>
      </c>
      <c r="DS264" s="8"/>
      <c r="DT264" s="8"/>
      <c r="DU264" s="8"/>
      <c r="DV264" s="8"/>
      <c r="DW264" s="8"/>
      <c r="DX264" s="8"/>
      <c r="DY264" s="8"/>
      <c r="DZ264" s="8"/>
      <c r="EA264" s="8"/>
      <c r="EB264" s="8"/>
      <c r="EC264" s="8"/>
      <c r="ED264" s="8"/>
      <c r="EE264" s="8"/>
      <c r="EF264" s="8"/>
      <c r="EG264" s="8" t="s">
        <v>12521</v>
      </c>
      <c r="EH264" s="8" t="s">
        <v>4239</v>
      </c>
      <c r="EI264" s="12"/>
      <c r="EJ264" s="12"/>
      <c r="EK264" s="12"/>
      <c r="EL264" s="12" t="s">
        <v>13289</v>
      </c>
      <c r="EM264" s="8"/>
      <c r="EN264" s="8"/>
      <c r="EO264" s="8" t="s">
        <v>1565</v>
      </c>
      <c r="EP264" s="8" t="s">
        <v>29165</v>
      </c>
      <c r="EQ264" s="8"/>
      <c r="ER264" s="8"/>
      <c r="ES264" s="8"/>
      <c r="ET264" s="8"/>
      <c r="EU264" s="8" t="s">
        <v>4816</v>
      </c>
      <c r="EV264" s="8"/>
      <c r="EW264" s="8"/>
      <c r="EX264" s="8"/>
      <c r="EY264" s="8"/>
      <c r="EZ264" s="12"/>
      <c r="FA264" s="8"/>
      <c r="FB264" s="8"/>
      <c r="FC264" s="8"/>
      <c r="FD264" s="8"/>
      <c r="FE264" s="8"/>
      <c r="FF264" s="8"/>
      <c r="FG264" s="8"/>
      <c r="FH264" s="8" t="s">
        <v>14085</v>
      </c>
      <c r="FI264" s="8"/>
      <c r="FJ264" s="8"/>
      <c r="FK264" s="8" t="s">
        <v>11619</v>
      </c>
      <c r="FL264" s="8" t="s">
        <v>8403</v>
      </c>
      <c r="FM264" s="12" t="s">
        <v>12594</v>
      </c>
      <c r="FN264" s="12"/>
      <c r="FO264" s="8"/>
      <c r="FP264" s="8" t="s">
        <v>2079</v>
      </c>
      <c r="FQ264" s="8" t="s">
        <v>1160</v>
      </c>
      <c r="FR264" s="8"/>
      <c r="FS264" s="8"/>
      <c r="FT264" s="8"/>
      <c r="FU264" s="8"/>
      <c r="FV264" s="8"/>
      <c r="FW264" s="8" t="s">
        <v>31772</v>
      </c>
      <c r="FX264" s="8"/>
      <c r="FY264" s="8"/>
      <c r="FZ264" s="8" t="s">
        <v>4177</v>
      </c>
      <c r="GA264" s="8" t="s">
        <v>31718</v>
      </c>
      <c r="GB264" s="8" t="s">
        <v>2225</v>
      </c>
      <c r="GC264" s="8" t="s">
        <v>31773</v>
      </c>
      <c r="GD264" s="8"/>
      <c r="GE264" s="8"/>
      <c r="GF264" s="8" t="s">
        <v>2062</v>
      </c>
      <c r="GG264" s="8" t="s">
        <v>2066</v>
      </c>
      <c r="GH264" s="8"/>
      <c r="GI264" s="8" t="s">
        <v>2092</v>
      </c>
      <c r="GJ264" s="8"/>
      <c r="GK264" s="8" t="s">
        <v>1498</v>
      </c>
      <c r="GL264" s="8" t="s">
        <v>8806</v>
      </c>
      <c r="GM264" s="8"/>
      <c r="GN264" s="8" t="s">
        <v>2110</v>
      </c>
      <c r="GO264" s="8" t="s">
        <v>2118</v>
      </c>
      <c r="GP264" s="8" t="s">
        <v>1481</v>
      </c>
      <c r="GQ264" s="8" t="s">
        <v>2121</v>
      </c>
      <c r="GR264" s="8" t="s">
        <v>2128</v>
      </c>
      <c r="GS264" s="8"/>
      <c r="GT264" s="8" t="s">
        <v>2135</v>
      </c>
      <c r="GU264" s="8" t="s">
        <v>2137</v>
      </c>
      <c r="GV264" s="8"/>
      <c r="GW264" s="8" t="s">
        <v>2141</v>
      </c>
      <c r="GX264" s="8" t="s">
        <v>2154</v>
      </c>
      <c r="GY264" s="8" t="s">
        <v>2159</v>
      </c>
      <c r="GZ264" s="8" t="s">
        <v>31774</v>
      </c>
      <c r="HA264" s="8" t="s">
        <v>2087</v>
      </c>
      <c r="HB264" s="8" t="s">
        <v>12702</v>
      </c>
      <c r="HC264" s="8"/>
      <c r="HD264" s="8" t="s">
        <v>11629</v>
      </c>
      <c r="HE264" s="8" t="s">
        <v>8522</v>
      </c>
      <c r="HF264" s="8" t="s">
        <v>15446</v>
      </c>
      <c r="HG264" s="8"/>
      <c r="HH264" s="8"/>
      <c r="HI264" s="8" t="s">
        <v>10750</v>
      </c>
      <c r="HJ264" s="8"/>
      <c r="HK264" s="8" t="s">
        <v>35118</v>
      </c>
      <c r="HL264" s="8"/>
      <c r="HM264" s="8" t="s">
        <v>2128</v>
      </c>
      <c r="HN264" s="8"/>
      <c r="HO264" s="8"/>
      <c r="HP264" s="8"/>
      <c r="HQ264" s="8" t="s">
        <v>30749</v>
      </c>
      <c r="HR264" s="8"/>
      <c r="HS264" s="8"/>
      <c r="HT264" s="8"/>
      <c r="HU264" s="8"/>
      <c r="HV264" s="8"/>
      <c r="HW264" s="8"/>
      <c r="HX264" s="8"/>
      <c r="HY264" s="8"/>
      <c r="HZ264" s="8"/>
      <c r="IA264" s="8"/>
      <c r="IB264" s="8" t="s">
        <v>1470</v>
      </c>
      <c r="IC264" s="8"/>
      <c r="ID264" s="8"/>
      <c r="IE264" s="8"/>
      <c r="IF264" s="8" t="s">
        <v>11076</v>
      </c>
      <c r="IG264" s="8"/>
      <c r="IH264" s="8"/>
      <c r="II264" s="8"/>
      <c r="IJ264" s="8" t="s">
        <v>11694</v>
      </c>
      <c r="IK264" s="8" t="s">
        <v>14018</v>
      </c>
      <c r="IL264" s="8" t="s">
        <v>2112</v>
      </c>
      <c r="IM264" s="8"/>
      <c r="IN264" s="8" t="s">
        <v>13968</v>
      </c>
      <c r="IO264" s="8"/>
      <c r="IP264" s="8" t="s">
        <v>2214</v>
      </c>
      <c r="IQ264" s="8" t="s">
        <v>2081</v>
      </c>
      <c r="IR264" s="8"/>
      <c r="IS264" s="8" t="s">
        <v>2045</v>
      </c>
      <c r="IT264" s="8"/>
      <c r="IU264" s="8"/>
      <c r="IV264" s="8" t="s">
        <v>2057</v>
      </c>
      <c r="IW264" s="8"/>
      <c r="IX264" s="8"/>
      <c r="IY264" s="8"/>
      <c r="IZ264" s="8"/>
      <c r="JA264" s="8" t="s">
        <v>10733</v>
      </c>
      <c r="JB264" s="8"/>
      <c r="JC264" s="8"/>
      <c r="JD264" s="8" t="s">
        <v>2087</v>
      </c>
      <c r="JE264" s="8"/>
      <c r="JF264" s="8"/>
      <c r="JG264" s="8"/>
      <c r="JH264" s="8"/>
      <c r="JI264" s="8"/>
      <c r="JJ264" s="12" t="s">
        <v>36430</v>
      </c>
      <c r="JK264" s="8"/>
      <c r="JL264" s="8"/>
      <c r="JM264" s="8" t="s">
        <v>4202</v>
      </c>
      <c r="JN264" s="8" t="s">
        <v>14986</v>
      </c>
      <c r="JO264" s="8"/>
      <c r="JP264" s="8" t="s">
        <v>4202</v>
      </c>
      <c r="JQ264" s="8"/>
      <c r="JR264" s="112" t="str">
        <f t="shared" si="8"/>
        <v>R-AC-1
R-AC-2
R-AC-3
R-AC-4
R-AM-1
R-AM-2
R-AM-3
R-BC-1
R-BC-2
R-BC-3
R-BC-4
R-BC-5
R-EX-1
R-EX-2
R-EX-3
R-EX-4
R-EX-5
R-EX-6
R-EX-7
R-GV-1
R-GV-2
R-GV-3
R-GV-4
R-GV-5
R-GV-6
R-GV-7
R-IR-1
R-IR-2
R-IR-3
R-IR-4
R-SA-1</v>
      </c>
      <c r="JS264" s="8" t="s">
        <v>8264</v>
      </c>
      <c r="JT264" s="8" t="s">
        <v>8262</v>
      </c>
      <c r="JU264" s="8" t="s">
        <v>8260</v>
      </c>
      <c r="JV264" s="8" t="s">
        <v>8257</v>
      </c>
      <c r="JW264" s="8" t="s">
        <v>8255</v>
      </c>
      <c r="JX264" s="8" t="s">
        <v>8253</v>
      </c>
      <c r="JY264" s="8" t="s">
        <v>28310</v>
      </c>
      <c r="JZ264" s="8" t="s">
        <v>8251</v>
      </c>
      <c r="KA264" s="8" t="s">
        <v>8249</v>
      </c>
      <c r="KB264" s="8" t="s">
        <v>8247</v>
      </c>
      <c r="KC264" s="8" t="s">
        <v>8245</v>
      </c>
      <c r="KD264" s="8" t="s">
        <v>8242</v>
      </c>
      <c r="KE264" s="8" t="s">
        <v>8240</v>
      </c>
      <c r="KF264" s="8" t="s">
        <v>8238</v>
      </c>
      <c r="KG264" s="8" t="s">
        <v>8236</v>
      </c>
      <c r="KH264" s="8" t="s">
        <v>8234</v>
      </c>
      <c r="KI264" s="8" t="s">
        <v>8232</v>
      </c>
      <c r="KJ264" s="8" t="s">
        <v>8230</v>
      </c>
      <c r="KK264" s="8" t="s">
        <v>8227</v>
      </c>
      <c r="KL264" s="8" t="s">
        <v>8225</v>
      </c>
      <c r="KM264" s="8" t="s">
        <v>8273</v>
      </c>
      <c r="KN264" s="8" t="s">
        <v>8224</v>
      </c>
      <c r="KO264" s="8" t="s">
        <v>8223</v>
      </c>
      <c r="KP264" s="8" t="s">
        <v>8222</v>
      </c>
      <c r="KQ264" s="8" t="s">
        <v>8221</v>
      </c>
      <c r="KR264" s="8" t="s">
        <v>8220</v>
      </c>
      <c r="KS264" s="8"/>
      <c r="KT264" s="8" t="s">
        <v>8217</v>
      </c>
      <c r="KU264" s="8" t="s">
        <v>8215</v>
      </c>
      <c r="KV264" s="8" t="s">
        <v>8213</v>
      </c>
      <c r="KW264" s="8" t="s">
        <v>8211</v>
      </c>
      <c r="KX264" s="8" t="s">
        <v>8209</v>
      </c>
      <c r="KY264" s="8"/>
      <c r="KZ264" s="12" t="str">
        <f t="shared" si="9"/>
        <v>NT-1
NT-2
NT-3
NT-4
NT-5
NT-6
NT-7
NT-8
NT-9
NT-10
NT-11
NT-12
NT-13
NT-14
MT-1
MT-2
MT-3
MT-4
MT-5
MT-6
MT-7
MT-8
MT-9
MT-10
MT-11
MT-12
MT-13
MT-14
MT-15</v>
      </c>
      <c r="LA264" s="8" t="s">
        <v>8432</v>
      </c>
      <c r="LB264" s="8" t="s">
        <v>8435</v>
      </c>
      <c r="LC264" s="8" t="s">
        <v>8438</v>
      </c>
      <c r="LD264" s="8" t="s">
        <v>8441</v>
      </c>
      <c r="LE264" s="8" t="s">
        <v>8444</v>
      </c>
      <c r="LF264" s="8" t="s">
        <v>8447</v>
      </c>
      <c r="LG264" s="8" t="s">
        <v>8450</v>
      </c>
      <c r="LH264" s="8" t="s">
        <v>8452</v>
      </c>
      <c r="LI264" s="8" t="s">
        <v>8455</v>
      </c>
      <c r="LJ264" s="8" t="s">
        <v>8458</v>
      </c>
      <c r="LK264" s="8" t="s">
        <v>8461</v>
      </c>
      <c r="LL264" s="8" t="s">
        <v>8464</v>
      </c>
      <c r="LM264" s="8" t="s">
        <v>8467</v>
      </c>
      <c r="LN264" s="8" t="s">
        <v>8470</v>
      </c>
      <c r="LO264" s="8" t="s">
        <v>8474</v>
      </c>
      <c r="LP264" s="8" t="s">
        <v>8477</v>
      </c>
      <c r="LQ264" s="8" t="s">
        <v>8480</v>
      </c>
      <c r="LR264" s="8" t="s">
        <v>8483</v>
      </c>
      <c r="LS264" s="8" t="s">
        <v>8486</v>
      </c>
      <c r="LT264" s="8" t="s">
        <v>8489</v>
      </c>
      <c r="LU264" s="8" t="s">
        <v>8492</v>
      </c>
      <c r="LV264" s="8" t="s">
        <v>10398</v>
      </c>
      <c r="LW264" s="8" t="s">
        <v>11015</v>
      </c>
      <c r="LX264" s="8" t="s">
        <v>11018</v>
      </c>
      <c r="LY264" s="8" t="s">
        <v>11260</v>
      </c>
      <c r="LZ264" s="8" t="s">
        <v>15552</v>
      </c>
      <c r="MA264" s="8" t="s">
        <v>28308</v>
      </c>
      <c r="MB264" s="8" t="s">
        <v>31063</v>
      </c>
      <c r="MC264" s="8" t="s">
        <v>31067</v>
      </c>
      <c r="MD264" s="8"/>
      <c r="ME264" s="10"/>
    </row>
    <row r="265" spans="1:343" s="43" customFormat="1" ht="64.5" customHeight="1" x14ac:dyDescent="0.25">
      <c r="A265" s="8" t="s">
        <v>167</v>
      </c>
      <c r="B265" s="8" t="s">
        <v>175</v>
      </c>
      <c r="C265" s="8" t="s">
        <v>2555</v>
      </c>
      <c r="D265" s="10" t="s">
        <v>31775</v>
      </c>
      <c r="E265" s="10" t="s">
        <v>7913</v>
      </c>
      <c r="F265" s="8" t="s">
        <v>14284</v>
      </c>
      <c r="G265" s="10" t="s">
        <v>31776</v>
      </c>
      <c r="H265" s="14">
        <v>6</v>
      </c>
      <c r="I265" s="14" t="s">
        <v>4351</v>
      </c>
      <c r="J265" s="14"/>
      <c r="K265" s="121" t="s">
        <v>1472</v>
      </c>
      <c r="L265" s="14"/>
      <c r="M265" s="10" t="s">
        <v>31777</v>
      </c>
      <c r="N265" s="10" t="s">
        <v>31778</v>
      </c>
      <c r="O265" s="10" t="s">
        <v>31779</v>
      </c>
      <c r="P265" s="10" t="s">
        <v>31780</v>
      </c>
      <c r="Q265" s="10" t="s">
        <v>31781</v>
      </c>
      <c r="R265" s="10" t="s">
        <v>31782</v>
      </c>
      <c r="S265" s="8"/>
      <c r="T265" s="8"/>
      <c r="U265" s="8"/>
      <c r="V265" s="8"/>
      <c r="W265" s="8"/>
      <c r="X265" s="8"/>
      <c r="Y265" s="8" t="s">
        <v>6544</v>
      </c>
      <c r="Z265" s="8"/>
      <c r="AA265" s="8" t="s">
        <v>10189</v>
      </c>
      <c r="AB265" s="8"/>
      <c r="AC265" s="8"/>
      <c r="AD265" s="8"/>
      <c r="AE265" s="8"/>
      <c r="AF265" s="8"/>
      <c r="AG265" s="8" t="s">
        <v>31750</v>
      </c>
      <c r="AH265" s="8"/>
      <c r="AI265" s="8" t="s">
        <v>1513</v>
      </c>
      <c r="AJ265" s="8"/>
      <c r="AK265" s="8" t="s">
        <v>177</v>
      </c>
      <c r="AL265" s="8" t="s">
        <v>11305</v>
      </c>
      <c r="AM265" s="8" t="s">
        <v>177</v>
      </c>
      <c r="AN265" s="8"/>
      <c r="AO265" s="8" t="s">
        <v>6345</v>
      </c>
      <c r="AP265" s="8"/>
      <c r="AQ265" s="8"/>
      <c r="AR265" s="8"/>
      <c r="AS265" s="8" t="s">
        <v>35119</v>
      </c>
      <c r="AT265" s="8"/>
      <c r="AU265" s="8"/>
      <c r="AV265" s="12"/>
      <c r="AW265" s="12"/>
      <c r="AX265" s="12"/>
      <c r="AY265" s="12"/>
      <c r="AZ265" s="8"/>
      <c r="BA265" s="8"/>
      <c r="BB265" s="8" t="s">
        <v>30808</v>
      </c>
      <c r="BC265" s="8"/>
      <c r="BD265" s="8" t="s">
        <v>30808</v>
      </c>
      <c r="BE265" s="8" t="s">
        <v>30808</v>
      </c>
      <c r="BF265" s="8" t="s">
        <v>30808</v>
      </c>
      <c r="BG265" s="8"/>
      <c r="BH265" s="8"/>
      <c r="BI265" s="8" t="s">
        <v>30808</v>
      </c>
      <c r="BJ265" s="8" t="s">
        <v>30808</v>
      </c>
      <c r="BK265" s="8"/>
      <c r="BL265" s="8"/>
      <c r="BM265" s="8"/>
      <c r="BN265" s="8" t="s">
        <v>30808</v>
      </c>
      <c r="BO265" s="8" t="s">
        <v>30808</v>
      </c>
      <c r="BP265" s="8" t="s">
        <v>1103</v>
      </c>
      <c r="BQ265" s="8"/>
      <c r="BR265" s="8"/>
      <c r="BS265" s="8"/>
      <c r="BT265" s="8"/>
      <c r="BU265" s="8"/>
      <c r="BV265" s="8"/>
      <c r="BW265" s="8" t="s">
        <v>30809</v>
      </c>
      <c r="BX265" s="8"/>
      <c r="BY265" s="8"/>
      <c r="BZ265" s="8"/>
      <c r="CA265" s="8"/>
      <c r="CB265" s="8"/>
      <c r="CC265" s="8"/>
      <c r="CD265" s="8"/>
      <c r="CE265" s="8"/>
      <c r="CF265" s="8"/>
      <c r="CG265" s="8"/>
      <c r="CH265" s="8"/>
      <c r="CI265" s="8"/>
      <c r="CJ265" s="8"/>
      <c r="CK265" s="8"/>
      <c r="CL265" s="8"/>
      <c r="CM265" s="8"/>
      <c r="CN265" s="8"/>
      <c r="CO265" s="8"/>
      <c r="CP265" s="8"/>
      <c r="CQ265" s="8"/>
      <c r="CR265" s="12" t="s">
        <v>35120</v>
      </c>
      <c r="CS265" s="12"/>
      <c r="CT265" s="8"/>
      <c r="CU265" s="8" t="s">
        <v>12444</v>
      </c>
      <c r="CV265" s="8"/>
      <c r="CW265" s="8"/>
      <c r="CX265" s="8"/>
      <c r="CY265" s="8"/>
      <c r="CZ265" s="8"/>
      <c r="DA265" s="8"/>
      <c r="DB265" s="8" t="s">
        <v>35121</v>
      </c>
      <c r="DC265" s="8"/>
      <c r="DD265" s="8"/>
      <c r="DE265" s="8"/>
      <c r="DF265" s="8"/>
      <c r="DG265" s="8"/>
      <c r="DH265" s="8"/>
      <c r="DI265" s="8"/>
      <c r="DJ265" s="8"/>
      <c r="DK265" s="8"/>
      <c r="DL265" s="8"/>
      <c r="DM265" s="8"/>
      <c r="DN265" s="8"/>
      <c r="DO265" s="8"/>
      <c r="DP265" s="8"/>
      <c r="DQ265" s="8"/>
      <c r="DR265" s="8"/>
      <c r="DS265" s="8"/>
      <c r="DT265" s="8"/>
      <c r="DU265" s="8"/>
      <c r="DV265" s="8"/>
      <c r="DW265" s="8"/>
      <c r="DX265" s="8"/>
      <c r="DY265" s="8"/>
      <c r="DZ265" s="8"/>
      <c r="EA265" s="8"/>
      <c r="EB265" s="8"/>
      <c r="EC265" s="8"/>
      <c r="ED265" s="8"/>
      <c r="EE265" s="8"/>
      <c r="EF265" s="8"/>
      <c r="EG265" s="8"/>
      <c r="EH265" s="8"/>
      <c r="EI265" s="12"/>
      <c r="EJ265" s="12"/>
      <c r="EK265" s="12"/>
      <c r="EL265" s="12"/>
      <c r="EM265" s="8"/>
      <c r="EN265" s="8"/>
      <c r="EO265" s="8"/>
      <c r="EP265" s="8"/>
      <c r="EQ265" s="8"/>
      <c r="ER265" s="8"/>
      <c r="ES265" s="8"/>
      <c r="ET265" s="8"/>
      <c r="EU265" s="8" t="s">
        <v>4816</v>
      </c>
      <c r="EV265" s="8"/>
      <c r="EW265" s="8"/>
      <c r="EX265" s="8"/>
      <c r="EY265" s="8"/>
      <c r="EZ265" s="8" t="s">
        <v>4787</v>
      </c>
      <c r="FA265" s="8"/>
      <c r="FB265" s="8"/>
      <c r="FC265" s="8"/>
      <c r="FD265" s="8"/>
      <c r="FE265" s="8"/>
      <c r="FF265" s="8"/>
      <c r="FG265" s="8"/>
      <c r="FH265" s="8"/>
      <c r="FI265" s="8"/>
      <c r="FJ265" s="8"/>
      <c r="FK265" s="8"/>
      <c r="FL265" s="8"/>
      <c r="FM265" s="12"/>
      <c r="FN265" s="12"/>
      <c r="FO265" s="8"/>
      <c r="FP265" s="8" t="s">
        <v>2079</v>
      </c>
      <c r="FQ265" s="8"/>
      <c r="FR265" s="8"/>
      <c r="FS265" s="8"/>
      <c r="FT265" s="8"/>
      <c r="FU265" s="8"/>
      <c r="FV265" s="8"/>
      <c r="FW265" s="8" t="s">
        <v>31783</v>
      </c>
      <c r="FX265" s="8"/>
      <c r="FY265" s="8"/>
      <c r="FZ265" s="8" t="s">
        <v>4196</v>
      </c>
      <c r="GA265" s="8"/>
      <c r="GB265" s="8" t="s">
        <v>2134</v>
      </c>
      <c r="GC265" s="8"/>
      <c r="GD265" s="8"/>
      <c r="GE265" s="8"/>
      <c r="GF265" s="8"/>
      <c r="GG265" s="8"/>
      <c r="GH265" s="8"/>
      <c r="GI265" s="8"/>
      <c r="GJ265" s="8"/>
      <c r="GK265" s="8"/>
      <c r="GL265" s="8" t="s">
        <v>8806</v>
      </c>
      <c r="GM265" s="8"/>
      <c r="GN265" s="8"/>
      <c r="GO265" s="8"/>
      <c r="GP265" s="8"/>
      <c r="GQ265" s="8"/>
      <c r="GR265" s="8"/>
      <c r="GS265" s="8"/>
      <c r="GT265" s="8"/>
      <c r="GU265" s="8"/>
      <c r="GV265" s="8"/>
      <c r="GW265" s="8"/>
      <c r="GX265" s="8"/>
      <c r="GY265" s="8"/>
      <c r="GZ265" s="8"/>
      <c r="HA265" s="8"/>
      <c r="HB265" s="8" t="s">
        <v>12625</v>
      </c>
      <c r="HC265" s="8" t="s">
        <v>31784</v>
      </c>
      <c r="HD265" s="8"/>
      <c r="HE265" s="8" t="s">
        <v>8523</v>
      </c>
      <c r="HF265" s="8" t="s">
        <v>15447</v>
      </c>
      <c r="HG265" s="8"/>
      <c r="HH265" s="8"/>
      <c r="HI265" s="8" t="s">
        <v>10751</v>
      </c>
      <c r="HJ265" s="8"/>
      <c r="HK265" s="8" t="s">
        <v>35122</v>
      </c>
      <c r="HL265" s="8" t="s">
        <v>1454</v>
      </c>
      <c r="HM265" s="8"/>
      <c r="HN265" s="8"/>
      <c r="HO265" s="8"/>
      <c r="HP265" s="8"/>
      <c r="HQ265" s="8"/>
      <c r="HR265" s="8"/>
      <c r="HS265" s="8"/>
      <c r="HT265" s="8"/>
      <c r="HU265" s="8"/>
      <c r="HV265" s="8"/>
      <c r="HW265" s="8"/>
      <c r="HX265" s="8"/>
      <c r="HY265" s="8"/>
      <c r="HZ265" s="8"/>
      <c r="IA265" s="8"/>
      <c r="IB265" s="8" t="s">
        <v>1470</v>
      </c>
      <c r="IC265" s="8" t="s">
        <v>34790</v>
      </c>
      <c r="ID265" s="8"/>
      <c r="IE265" s="8"/>
      <c r="IF265" s="8" t="s">
        <v>11076</v>
      </c>
      <c r="IG265" s="8"/>
      <c r="IH265" s="8"/>
      <c r="II265" s="8"/>
      <c r="IJ265" s="8"/>
      <c r="IK265" s="8" t="s">
        <v>13179</v>
      </c>
      <c r="IL265" s="8"/>
      <c r="IM265" s="8"/>
      <c r="IN265" s="8" t="s">
        <v>9343</v>
      </c>
      <c r="IO265" s="8"/>
      <c r="IP265" s="8"/>
      <c r="IQ265" s="8"/>
      <c r="IR265" s="8"/>
      <c r="IS265" s="8"/>
      <c r="IT265" s="8"/>
      <c r="IU265" s="8"/>
      <c r="IV265" s="8"/>
      <c r="IW265" s="8"/>
      <c r="IX265" s="8"/>
      <c r="IY265" s="8"/>
      <c r="IZ265" s="8"/>
      <c r="JA265" s="8" t="s">
        <v>10745</v>
      </c>
      <c r="JB265" s="8"/>
      <c r="JC265" s="8"/>
      <c r="JD265" s="8"/>
      <c r="JE265" s="8"/>
      <c r="JF265" s="8"/>
      <c r="JG265" s="8"/>
      <c r="JH265" s="8"/>
      <c r="JI265" s="8"/>
      <c r="JJ265" s="12" t="s">
        <v>36430</v>
      </c>
      <c r="JK265" s="8"/>
      <c r="JL265" s="8"/>
      <c r="JM265" s="8" t="s">
        <v>4202</v>
      </c>
      <c r="JN265" s="8"/>
      <c r="JO265" s="8"/>
      <c r="JP265" s="8"/>
      <c r="JQ265" s="8"/>
      <c r="JR265" s="112" t="str">
        <f t="shared" si="8"/>
        <v>R-AC-1
R-AC-2
R-AC-3
R-AC-4
R-AM-1
R-AM-2
R-BC-1
R-BC-2
R-BC-3
R-BC-4
R-BC-5
R-EX-1
R-EX-2
R-EX-3
R-EX-4
R-EX-5
R-EX-6
R-EX-7
R-GV-1
R-GV-2
R-GV-3
R-GV-4
R-GV-5
R-GV-6
R-GV-7
R-IR-1
R-IR-2
R-IR-3
R-IR-4
R-SA-1</v>
      </c>
      <c r="JS265" s="8" t="s">
        <v>8264</v>
      </c>
      <c r="JT265" s="8" t="s">
        <v>8262</v>
      </c>
      <c r="JU265" s="8" t="s">
        <v>8260</v>
      </c>
      <c r="JV265" s="8" t="s">
        <v>8257</v>
      </c>
      <c r="JW265" s="8" t="s">
        <v>8255</v>
      </c>
      <c r="JX265" s="8" t="s">
        <v>8253</v>
      </c>
      <c r="JY265" s="8"/>
      <c r="JZ265" s="8" t="s">
        <v>8251</v>
      </c>
      <c r="KA265" s="8" t="s">
        <v>8249</v>
      </c>
      <c r="KB265" s="8" t="s">
        <v>8247</v>
      </c>
      <c r="KC265" s="8" t="s">
        <v>8245</v>
      </c>
      <c r="KD265" s="8" t="s">
        <v>8242</v>
      </c>
      <c r="KE265" s="8" t="s">
        <v>8240</v>
      </c>
      <c r="KF265" s="8" t="s">
        <v>8238</v>
      </c>
      <c r="KG265" s="8" t="s">
        <v>8236</v>
      </c>
      <c r="KH265" s="8" t="s">
        <v>8234</v>
      </c>
      <c r="KI265" s="8" t="s">
        <v>8232</v>
      </c>
      <c r="KJ265" s="8" t="s">
        <v>8230</v>
      </c>
      <c r="KK265" s="8" t="s">
        <v>8227</v>
      </c>
      <c r="KL265" s="8" t="s">
        <v>8225</v>
      </c>
      <c r="KM265" s="8" t="s">
        <v>8273</v>
      </c>
      <c r="KN265" s="8" t="s">
        <v>8224</v>
      </c>
      <c r="KO265" s="8" t="s">
        <v>8223</v>
      </c>
      <c r="KP265" s="8" t="s">
        <v>8222</v>
      </c>
      <c r="KQ265" s="8" t="s">
        <v>8221</v>
      </c>
      <c r="KR265" s="8" t="s">
        <v>8220</v>
      </c>
      <c r="KS265" s="8"/>
      <c r="KT265" s="8" t="s">
        <v>8217</v>
      </c>
      <c r="KU265" s="8" t="s">
        <v>8215</v>
      </c>
      <c r="KV265" s="8" t="s">
        <v>8213</v>
      </c>
      <c r="KW265" s="8" t="s">
        <v>8211</v>
      </c>
      <c r="KX265" s="8" t="s">
        <v>8209</v>
      </c>
      <c r="KY265" s="8"/>
      <c r="KZ265" s="12" t="str">
        <f t="shared" si="9"/>
        <v>NT-1
NT-2
NT-3
NT-4
NT-5
NT-6
NT-7
NT-8
NT-9
NT-10
NT-11
NT-12
NT-13
NT-14
MT-1
MT-2
MT-3
MT-4
MT-5
MT-6
MT-7
MT-8
MT-9
MT-10
MT-11
MT-12
MT-13
MT-14
MT-15</v>
      </c>
      <c r="LA265" s="8" t="s">
        <v>8432</v>
      </c>
      <c r="LB265" s="8" t="s">
        <v>8435</v>
      </c>
      <c r="LC265" s="8" t="s">
        <v>8438</v>
      </c>
      <c r="LD265" s="8" t="s">
        <v>8441</v>
      </c>
      <c r="LE265" s="8" t="s">
        <v>8444</v>
      </c>
      <c r="LF265" s="8" t="s">
        <v>8447</v>
      </c>
      <c r="LG265" s="8" t="s">
        <v>8450</v>
      </c>
      <c r="LH265" s="8" t="s">
        <v>8452</v>
      </c>
      <c r="LI265" s="8" t="s">
        <v>8455</v>
      </c>
      <c r="LJ265" s="8" t="s">
        <v>8458</v>
      </c>
      <c r="LK265" s="8" t="s">
        <v>8461</v>
      </c>
      <c r="LL265" s="8" t="s">
        <v>8464</v>
      </c>
      <c r="LM265" s="8" t="s">
        <v>8467</v>
      </c>
      <c r="LN265" s="8" t="s">
        <v>8470</v>
      </c>
      <c r="LO265" s="8" t="s">
        <v>8474</v>
      </c>
      <c r="LP265" s="8" t="s">
        <v>8477</v>
      </c>
      <c r="LQ265" s="8" t="s">
        <v>8480</v>
      </c>
      <c r="LR265" s="8" t="s">
        <v>8483</v>
      </c>
      <c r="LS265" s="8" t="s">
        <v>8486</v>
      </c>
      <c r="LT265" s="8" t="s">
        <v>8489</v>
      </c>
      <c r="LU265" s="8" t="s">
        <v>8492</v>
      </c>
      <c r="LV265" s="8" t="s">
        <v>10398</v>
      </c>
      <c r="LW265" s="8" t="s">
        <v>11015</v>
      </c>
      <c r="LX265" s="8" t="s">
        <v>11018</v>
      </c>
      <c r="LY265" s="8" t="s">
        <v>11260</v>
      </c>
      <c r="LZ265" s="8" t="s">
        <v>15552</v>
      </c>
      <c r="MA265" s="8" t="s">
        <v>28308</v>
      </c>
      <c r="MB265" s="8" t="s">
        <v>31063</v>
      </c>
      <c r="MC265" s="8" t="s">
        <v>31067</v>
      </c>
      <c r="MD265" s="8"/>
      <c r="ME265" s="10"/>
    </row>
    <row r="266" spans="1:343" s="43" customFormat="1" ht="64.5" customHeight="1" x14ac:dyDescent="0.25">
      <c r="A266" s="8" t="s">
        <v>167</v>
      </c>
      <c r="B266" s="8" t="s">
        <v>31785</v>
      </c>
      <c r="C266" s="8" t="s">
        <v>2651</v>
      </c>
      <c r="D266" s="10" t="s">
        <v>31786</v>
      </c>
      <c r="E266" s="10" t="s">
        <v>8163</v>
      </c>
      <c r="F266" s="8" t="s">
        <v>14287</v>
      </c>
      <c r="G266" s="10" t="s">
        <v>31787</v>
      </c>
      <c r="H266" s="14">
        <v>8</v>
      </c>
      <c r="I266" s="14" t="s">
        <v>4351</v>
      </c>
      <c r="J266" s="121" t="s">
        <v>1472</v>
      </c>
      <c r="K266" s="121" t="s">
        <v>1472</v>
      </c>
      <c r="L266" s="121" t="s">
        <v>1472</v>
      </c>
      <c r="M266" s="10" t="s">
        <v>31788</v>
      </c>
      <c r="N266" s="10" t="s">
        <v>31714</v>
      </c>
      <c r="O266" s="10" t="s">
        <v>31767</v>
      </c>
      <c r="P266" s="10" t="s">
        <v>31789</v>
      </c>
      <c r="Q266" s="10" t="s">
        <v>31758</v>
      </c>
      <c r="R266" s="10" t="s">
        <v>31790</v>
      </c>
      <c r="S266" s="8" t="s">
        <v>36478</v>
      </c>
      <c r="T266" s="8"/>
      <c r="U266" s="8"/>
      <c r="V266" s="8"/>
      <c r="W266" s="8"/>
      <c r="X266" s="8"/>
      <c r="Y266" s="8" t="s">
        <v>6541</v>
      </c>
      <c r="Z266" s="8" t="s">
        <v>3353</v>
      </c>
      <c r="AA266" s="8" t="s">
        <v>10309</v>
      </c>
      <c r="AB266" s="8" t="s">
        <v>10514</v>
      </c>
      <c r="AC266" s="8"/>
      <c r="AD266" s="8"/>
      <c r="AE266" s="8"/>
      <c r="AF266" s="8"/>
      <c r="AG266" s="8" t="s">
        <v>31750</v>
      </c>
      <c r="AH266" s="8"/>
      <c r="AI266" s="8" t="s">
        <v>1512</v>
      </c>
      <c r="AJ266" s="8"/>
      <c r="AK266" s="8" t="s">
        <v>178</v>
      </c>
      <c r="AL266" s="8" t="s">
        <v>11336</v>
      </c>
      <c r="AM266" s="8" t="s">
        <v>178</v>
      </c>
      <c r="AN266" s="8"/>
      <c r="AO266" s="8" t="s">
        <v>6346</v>
      </c>
      <c r="AP266" s="8"/>
      <c r="AQ266" s="8"/>
      <c r="AR266" s="8"/>
      <c r="AS266" s="8"/>
      <c r="AT266" s="8" t="s">
        <v>31770</v>
      </c>
      <c r="AU266" s="8"/>
      <c r="AV266" s="12" t="s">
        <v>12558</v>
      </c>
      <c r="AW266" s="12"/>
      <c r="AX266" s="12" t="s">
        <v>8083</v>
      </c>
      <c r="AY266" s="12"/>
      <c r="AZ266" s="8" t="s">
        <v>4565</v>
      </c>
      <c r="BA266" s="8"/>
      <c r="BB266" s="8" t="s">
        <v>8033</v>
      </c>
      <c r="BC266" s="8" t="s">
        <v>8033</v>
      </c>
      <c r="BD266" s="8" t="s">
        <v>8033</v>
      </c>
      <c r="BE266" s="8" t="s">
        <v>8033</v>
      </c>
      <c r="BF266" s="8" t="s">
        <v>8033</v>
      </c>
      <c r="BG266" s="8" t="s">
        <v>8033</v>
      </c>
      <c r="BH266" s="8" t="s">
        <v>8033</v>
      </c>
      <c r="BI266" s="8" t="s">
        <v>8033</v>
      </c>
      <c r="BJ266" s="8" t="s">
        <v>8033</v>
      </c>
      <c r="BK266" s="8"/>
      <c r="BL266" s="8"/>
      <c r="BM266" s="8" t="s">
        <v>8033</v>
      </c>
      <c r="BN266" s="8" t="s">
        <v>8033</v>
      </c>
      <c r="BO266" s="8" t="s">
        <v>8033</v>
      </c>
      <c r="BP266" s="8" t="s">
        <v>1103</v>
      </c>
      <c r="BQ266" s="8" t="s">
        <v>8033</v>
      </c>
      <c r="BR266" s="8" t="s">
        <v>8033</v>
      </c>
      <c r="BS266" s="11"/>
      <c r="BT266" s="8" t="s">
        <v>3777</v>
      </c>
      <c r="BU266" s="8" t="s">
        <v>8033</v>
      </c>
      <c r="BV266" s="8" t="s">
        <v>8033</v>
      </c>
      <c r="BW266" s="8"/>
      <c r="BX266" s="8" t="s">
        <v>31224</v>
      </c>
      <c r="BY266" s="8"/>
      <c r="BZ266" s="8"/>
      <c r="CA266" s="8"/>
      <c r="CB266" s="8"/>
      <c r="CC266" s="8"/>
      <c r="CD266" s="8"/>
      <c r="CE266" s="8" t="s">
        <v>35116</v>
      </c>
      <c r="CF266" s="8"/>
      <c r="CG266" s="8"/>
      <c r="CH266" s="8" t="s">
        <v>12265</v>
      </c>
      <c r="CI266" s="8"/>
      <c r="CJ266" s="8" t="s">
        <v>1668</v>
      </c>
      <c r="CK266" s="8"/>
      <c r="CL266" s="8"/>
      <c r="CM266" s="8"/>
      <c r="CN266" s="8"/>
      <c r="CO266" s="8" t="s">
        <v>31791</v>
      </c>
      <c r="CP266" s="8" t="s">
        <v>31792</v>
      </c>
      <c r="CQ266" s="8"/>
      <c r="CR266" s="12" t="s">
        <v>35108</v>
      </c>
      <c r="CS266" s="12"/>
      <c r="CT266" s="8"/>
      <c r="CU266" s="8" t="s">
        <v>12461</v>
      </c>
      <c r="CV266" s="8"/>
      <c r="CW266" s="8"/>
      <c r="CX266" s="8"/>
      <c r="CY266" s="8"/>
      <c r="CZ266" s="8" t="s">
        <v>6137</v>
      </c>
      <c r="DA266" s="8"/>
      <c r="DB266" s="12"/>
      <c r="DC266" s="8"/>
      <c r="DD266" s="8"/>
      <c r="DE266" s="8"/>
      <c r="DF266" s="8"/>
      <c r="DG266" s="8"/>
      <c r="DH266" s="8"/>
      <c r="DI266" s="8" t="s">
        <v>8033</v>
      </c>
      <c r="DJ266" s="8"/>
      <c r="DK266" s="8"/>
      <c r="DL266" s="8"/>
      <c r="DM266" s="8"/>
      <c r="DN266" s="8"/>
      <c r="DO266" s="8"/>
      <c r="DP266" s="8"/>
      <c r="DQ266" s="8"/>
      <c r="DR266" s="8" t="s">
        <v>6454</v>
      </c>
      <c r="DS266" s="8"/>
      <c r="DT266" s="8"/>
      <c r="DU266" s="8"/>
      <c r="DV266" s="8"/>
      <c r="DW266" s="8"/>
      <c r="DX266" s="8"/>
      <c r="DY266" s="8"/>
      <c r="DZ266" s="8"/>
      <c r="EA266" s="8"/>
      <c r="EB266" s="8"/>
      <c r="EC266" s="8"/>
      <c r="ED266" s="8"/>
      <c r="EE266" s="8"/>
      <c r="EF266" s="8"/>
      <c r="EG266" s="8"/>
      <c r="EH266" s="8"/>
      <c r="EI266" s="12"/>
      <c r="EJ266" s="12"/>
      <c r="EK266" s="12"/>
      <c r="EL266" s="12" t="s">
        <v>8033</v>
      </c>
      <c r="EM266" s="8"/>
      <c r="EN266" s="8"/>
      <c r="EO266" s="8" t="s">
        <v>1565</v>
      </c>
      <c r="EP266" s="8" t="s">
        <v>29165</v>
      </c>
      <c r="EQ266" s="8"/>
      <c r="ER266" s="8"/>
      <c r="ES266" s="8"/>
      <c r="ET266" s="8"/>
      <c r="EU266" s="8" t="s">
        <v>4816</v>
      </c>
      <c r="EV266" s="8"/>
      <c r="EW266" s="8"/>
      <c r="EX266" s="8"/>
      <c r="EY266" s="8"/>
      <c r="EZ266" s="12"/>
      <c r="FA266" s="8"/>
      <c r="FB266" s="8"/>
      <c r="FC266" s="8"/>
      <c r="FD266" s="8"/>
      <c r="FE266" s="8"/>
      <c r="FF266" s="8"/>
      <c r="FG266" s="8"/>
      <c r="FH266" s="8"/>
      <c r="FI266" s="8"/>
      <c r="FJ266" s="8"/>
      <c r="FK266" s="8" t="s">
        <v>11619</v>
      </c>
      <c r="FL266" s="8"/>
      <c r="FM266" s="12" t="s">
        <v>12595</v>
      </c>
      <c r="FN266" s="12"/>
      <c r="FO266" s="8"/>
      <c r="FP266" s="8" t="s">
        <v>2079</v>
      </c>
      <c r="FQ266" s="8" t="s">
        <v>8033</v>
      </c>
      <c r="FR266" s="8" t="s">
        <v>3777</v>
      </c>
      <c r="FS266" s="8" t="s">
        <v>3777</v>
      </c>
      <c r="FT266" s="8"/>
      <c r="FU266" s="8"/>
      <c r="FV266" s="8"/>
      <c r="FW266" s="8" t="s">
        <v>31772</v>
      </c>
      <c r="FX266" s="8"/>
      <c r="FY266" s="8"/>
      <c r="FZ266" s="8"/>
      <c r="GA266" s="8" t="s">
        <v>31718</v>
      </c>
      <c r="GB266" s="8" t="s">
        <v>2134</v>
      </c>
      <c r="GC266" s="8"/>
      <c r="GD266" s="8"/>
      <c r="GE266" s="8"/>
      <c r="GF266" s="8"/>
      <c r="GG266" s="8"/>
      <c r="GH266" s="8"/>
      <c r="GI266" s="8"/>
      <c r="GJ266" s="8"/>
      <c r="GK266" s="8" t="s">
        <v>1498</v>
      </c>
      <c r="GL266" s="8" t="s">
        <v>4143</v>
      </c>
      <c r="GM266" s="8"/>
      <c r="GN266" s="8"/>
      <c r="GO266" s="8"/>
      <c r="GP266" s="8" t="s">
        <v>5346</v>
      </c>
      <c r="GQ266" s="8"/>
      <c r="GR266" s="8"/>
      <c r="GS266" s="8"/>
      <c r="GT266" s="8"/>
      <c r="GU266" s="8"/>
      <c r="GV266" s="8"/>
      <c r="GW266" s="8"/>
      <c r="GX266" s="8"/>
      <c r="GY266" s="8"/>
      <c r="GZ266" s="8" t="s">
        <v>31774</v>
      </c>
      <c r="HA266" s="8"/>
      <c r="HB266" s="8" t="s">
        <v>12626</v>
      </c>
      <c r="HC266" s="8"/>
      <c r="HD266" s="8"/>
      <c r="HE266" s="8" t="s">
        <v>8521</v>
      </c>
      <c r="HF266" s="8"/>
      <c r="HG266" s="8"/>
      <c r="HH266" s="8"/>
      <c r="HI266" s="8"/>
      <c r="HJ266" s="8"/>
      <c r="HK266" s="8" t="s">
        <v>35123</v>
      </c>
      <c r="HL266" s="8"/>
      <c r="HM266" s="8"/>
      <c r="HN266" s="8"/>
      <c r="HO266" s="8"/>
      <c r="HP266" s="8"/>
      <c r="HQ266" s="8" t="s">
        <v>30749</v>
      </c>
      <c r="HR266" s="8"/>
      <c r="HS266" s="8"/>
      <c r="HT266" s="8"/>
      <c r="HU266" s="8"/>
      <c r="HV266" s="8"/>
      <c r="HW266" s="8"/>
      <c r="HX266" s="8"/>
      <c r="HY266" s="8"/>
      <c r="HZ266" s="8"/>
      <c r="IA266" s="8"/>
      <c r="IB266" s="8"/>
      <c r="IC266" s="8"/>
      <c r="ID266" s="8"/>
      <c r="IE266" s="8"/>
      <c r="IF266" s="8" t="s">
        <v>11102</v>
      </c>
      <c r="IG266" s="8"/>
      <c r="IH266" s="8"/>
      <c r="II266" s="8"/>
      <c r="IJ266" s="8"/>
      <c r="IK266" s="8" t="s">
        <v>14019</v>
      </c>
      <c r="IL266" s="8"/>
      <c r="IM266" s="8"/>
      <c r="IN266" s="8" t="s">
        <v>13969</v>
      </c>
      <c r="IO266" s="8"/>
      <c r="IP266" s="8"/>
      <c r="IQ266" s="8"/>
      <c r="IR266" s="8"/>
      <c r="IS266" s="8" t="s">
        <v>2045</v>
      </c>
      <c r="IT266" s="8"/>
      <c r="IU266" s="8"/>
      <c r="IV266" s="8"/>
      <c r="IW266" s="8"/>
      <c r="IX266" s="8"/>
      <c r="IY266" s="8" t="s">
        <v>1499</v>
      </c>
      <c r="IZ266" s="8"/>
      <c r="JA266" s="8"/>
      <c r="JB266" s="8"/>
      <c r="JC266" s="8"/>
      <c r="JD266" s="8"/>
      <c r="JE266" s="8"/>
      <c r="JF266" s="8"/>
      <c r="JG266" s="8"/>
      <c r="JH266" s="8"/>
      <c r="JI266" s="8"/>
      <c r="JJ266" s="12" t="s">
        <v>36430</v>
      </c>
      <c r="JK266" s="8"/>
      <c r="JL266" s="8"/>
      <c r="JM266" s="8" t="s">
        <v>4202</v>
      </c>
      <c r="JN266" s="8" t="s">
        <v>4772</v>
      </c>
      <c r="JO266" s="8"/>
      <c r="JP266" s="8" t="s">
        <v>4202</v>
      </c>
      <c r="JQ266" s="8"/>
      <c r="JR266" s="112" t="str">
        <f t="shared" si="8"/>
        <v>R-AC-1
R-AC-2
R-AC-3
R-AC-4
R-AM-1
R-AM-2
R-AM-3
R-BC-1
R-BC-2
R-BC-3
R-BC-4
R-BC-5
R-EX-1
R-EX-2
R-EX-3
R-EX-4
R-EX-5
R-EX-6
R-EX-7
R-GV-1
R-GV-2
R-GV-3
R-GV-4
R-GV-5
R-GV-6
R-GV-7
R-GV-8
R-IR-1
R-IR-2
R-IR-3
R-IR-4
R-SA-1
R-SA-2</v>
      </c>
      <c r="JS266" s="8" t="s">
        <v>8264</v>
      </c>
      <c r="JT266" s="8" t="s">
        <v>8262</v>
      </c>
      <c r="JU266" s="8" t="s">
        <v>8260</v>
      </c>
      <c r="JV266" s="8" t="s">
        <v>8257</v>
      </c>
      <c r="JW266" s="8" t="s">
        <v>8255</v>
      </c>
      <c r="JX266" s="8" t="s">
        <v>8253</v>
      </c>
      <c r="JY266" s="8" t="s">
        <v>28310</v>
      </c>
      <c r="JZ266" s="8" t="s">
        <v>8251</v>
      </c>
      <c r="KA266" s="8" t="s">
        <v>8249</v>
      </c>
      <c r="KB266" s="8" t="s">
        <v>8247</v>
      </c>
      <c r="KC266" s="8" t="s">
        <v>8245</v>
      </c>
      <c r="KD266" s="8" t="s">
        <v>8242</v>
      </c>
      <c r="KE266" s="8" t="s">
        <v>8240</v>
      </c>
      <c r="KF266" s="8" t="s">
        <v>8238</v>
      </c>
      <c r="KG266" s="8" t="s">
        <v>8236</v>
      </c>
      <c r="KH266" s="8" t="s">
        <v>8234</v>
      </c>
      <c r="KI266" s="8" t="s">
        <v>8232</v>
      </c>
      <c r="KJ266" s="8" t="s">
        <v>8230</v>
      </c>
      <c r="KK266" s="8" t="s">
        <v>8227</v>
      </c>
      <c r="KL266" s="8" t="s">
        <v>8225</v>
      </c>
      <c r="KM266" s="8" t="s">
        <v>8273</v>
      </c>
      <c r="KN266" s="8" t="s">
        <v>8224</v>
      </c>
      <c r="KO266" s="8" t="s">
        <v>8223</v>
      </c>
      <c r="KP266" s="8" t="s">
        <v>8222</v>
      </c>
      <c r="KQ266" s="8" t="s">
        <v>8221</v>
      </c>
      <c r="KR266" s="8" t="s">
        <v>8220</v>
      </c>
      <c r="KS266" s="8" t="s">
        <v>8219</v>
      </c>
      <c r="KT266" s="8" t="s">
        <v>8217</v>
      </c>
      <c r="KU266" s="8" t="s">
        <v>8215</v>
      </c>
      <c r="KV266" s="8" t="s">
        <v>8213</v>
      </c>
      <c r="KW266" s="8" t="s">
        <v>8211</v>
      </c>
      <c r="KX266" s="8" t="s">
        <v>8209</v>
      </c>
      <c r="KY266" s="8" t="s">
        <v>8206</v>
      </c>
      <c r="KZ266" s="12" t="str">
        <f t="shared" si="9"/>
        <v>NT-1
NT-2
NT-3
NT-4
NT-5
NT-6
NT-7
NT-8
NT-9
NT-10
NT-11
NT-12
NT-13
NT-14
MT-1
MT-2
MT-3
MT-4
MT-5
MT-6
MT-7
MT-8
MT-9
MT-10
MT-11
MT-12
MT-13
MT-14
MT-15</v>
      </c>
      <c r="LA266" s="8" t="s">
        <v>8432</v>
      </c>
      <c r="LB266" s="8" t="s">
        <v>8435</v>
      </c>
      <c r="LC266" s="8" t="s">
        <v>8438</v>
      </c>
      <c r="LD266" s="8" t="s">
        <v>8441</v>
      </c>
      <c r="LE266" s="8" t="s">
        <v>8444</v>
      </c>
      <c r="LF266" s="8" t="s">
        <v>8447</v>
      </c>
      <c r="LG266" s="8" t="s">
        <v>8450</v>
      </c>
      <c r="LH266" s="8" t="s">
        <v>8452</v>
      </c>
      <c r="LI266" s="8" t="s">
        <v>8455</v>
      </c>
      <c r="LJ266" s="8" t="s">
        <v>8458</v>
      </c>
      <c r="LK266" s="8" t="s">
        <v>8461</v>
      </c>
      <c r="LL266" s="8" t="s">
        <v>8464</v>
      </c>
      <c r="LM266" s="8" t="s">
        <v>8467</v>
      </c>
      <c r="LN266" s="8" t="s">
        <v>8470</v>
      </c>
      <c r="LO266" s="8" t="s">
        <v>8474</v>
      </c>
      <c r="LP266" s="8" t="s">
        <v>8477</v>
      </c>
      <c r="LQ266" s="8" t="s">
        <v>8480</v>
      </c>
      <c r="LR266" s="8" t="s">
        <v>8483</v>
      </c>
      <c r="LS266" s="8" t="s">
        <v>8486</v>
      </c>
      <c r="LT266" s="8" t="s">
        <v>8489</v>
      </c>
      <c r="LU266" s="8" t="s">
        <v>8492</v>
      </c>
      <c r="LV266" s="8" t="s">
        <v>10398</v>
      </c>
      <c r="LW266" s="8" t="s">
        <v>11015</v>
      </c>
      <c r="LX266" s="8" t="s">
        <v>11018</v>
      </c>
      <c r="LY266" s="8" t="s">
        <v>11260</v>
      </c>
      <c r="LZ266" s="8" t="s">
        <v>15552</v>
      </c>
      <c r="MA266" s="8" t="s">
        <v>28308</v>
      </c>
      <c r="MB266" s="8" t="s">
        <v>31063</v>
      </c>
      <c r="MC266" s="8" t="s">
        <v>31067</v>
      </c>
      <c r="MD266" s="8"/>
      <c r="ME266" s="10"/>
    </row>
    <row r="267" spans="1:343" s="43" customFormat="1" ht="64.5" customHeight="1" x14ac:dyDescent="0.25">
      <c r="A267" s="8" t="s">
        <v>167</v>
      </c>
      <c r="B267" s="8" t="s">
        <v>176</v>
      </c>
      <c r="C267" s="8" t="s">
        <v>171</v>
      </c>
      <c r="D267" s="10" t="s">
        <v>11173</v>
      </c>
      <c r="E267" s="10" t="s">
        <v>3450</v>
      </c>
      <c r="F267" s="8"/>
      <c r="G267" s="10" t="s">
        <v>11174</v>
      </c>
      <c r="H267" s="14">
        <v>5</v>
      </c>
      <c r="I267" s="14" t="s">
        <v>4349</v>
      </c>
      <c r="J267" s="14"/>
      <c r="K267" s="121" t="s">
        <v>1472</v>
      </c>
      <c r="L267" s="14"/>
      <c r="M267" s="10" t="s">
        <v>29166</v>
      </c>
      <c r="N267" s="10" t="s">
        <v>31793</v>
      </c>
      <c r="O267" s="10" t="s">
        <v>31794</v>
      </c>
      <c r="P267" s="10" t="s">
        <v>31795</v>
      </c>
      <c r="Q267" s="10" t="s">
        <v>29167</v>
      </c>
      <c r="R267" s="10" t="s">
        <v>29168</v>
      </c>
      <c r="S267" s="8" t="s">
        <v>29</v>
      </c>
      <c r="T267" s="8"/>
      <c r="U267" s="8"/>
      <c r="V267" s="8"/>
      <c r="W267" s="8"/>
      <c r="X267" s="8"/>
      <c r="Y267" s="8"/>
      <c r="Z267" s="8" t="s">
        <v>3353</v>
      </c>
      <c r="AA267" s="8" t="s">
        <v>10163</v>
      </c>
      <c r="AB267" s="8"/>
      <c r="AC267" s="8"/>
      <c r="AD267" s="8"/>
      <c r="AE267" s="8"/>
      <c r="AF267" s="8"/>
      <c r="AG267" s="8"/>
      <c r="AH267" s="8"/>
      <c r="AI267" s="8" t="s">
        <v>1513</v>
      </c>
      <c r="AJ267" s="8"/>
      <c r="AK267" s="8" t="s">
        <v>179</v>
      </c>
      <c r="AL267" s="8" t="s">
        <v>11392</v>
      </c>
      <c r="AM267" s="8" t="s">
        <v>179</v>
      </c>
      <c r="AN267" s="8"/>
      <c r="AO267" s="8" t="s">
        <v>6303</v>
      </c>
      <c r="AP267" s="8"/>
      <c r="AQ267" s="8"/>
      <c r="AR267" s="8"/>
      <c r="AS267" s="8"/>
      <c r="AT267" s="8"/>
      <c r="AU267" s="8"/>
      <c r="AV267" s="12"/>
      <c r="AW267" s="12" t="s">
        <v>15001</v>
      </c>
      <c r="AX267" s="12"/>
      <c r="AY267" s="12"/>
      <c r="AZ267" s="8"/>
      <c r="BA267" s="8"/>
      <c r="BB267" s="8"/>
      <c r="BC267" s="8"/>
      <c r="BD267" s="8"/>
      <c r="BE267" s="8"/>
      <c r="BF267" s="8"/>
      <c r="BG267" s="8"/>
      <c r="BH267" s="8"/>
      <c r="BI267" s="8"/>
      <c r="BJ267" s="8"/>
      <c r="BK267" s="8"/>
      <c r="BL267" s="8"/>
      <c r="BM267" s="8"/>
      <c r="BN267" s="8"/>
      <c r="BO267" s="8"/>
      <c r="BP267" s="8" t="s">
        <v>1103</v>
      </c>
      <c r="BQ267" s="8"/>
      <c r="BR267" s="8"/>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12" t="s">
        <v>13430</v>
      </c>
      <c r="CS267" s="12"/>
      <c r="CT267" s="8"/>
      <c r="CU267" s="8"/>
      <c r="CV267" s="8"/>
      <c r="CW267" s="8"/>
      <c r="CX267" s="8"/>
      <c r="CY267" s="8"/>
      <c r="CZ267" s="8"/>
      <c r="DA267" s="8"/>
      <c r="DB267" s="8"/>
      <c r="DC267" s="8"/>
      <c r="DD267" s="8"/>
      <c r="DE267" s="8"/>
      <c r="DF267" s="8"/>
      <c r="DG267" s="8"/>
      <c r="DH267" s="8"/>
      <c r="DI267" s="8"/>
      <c r="DJ267" s="8"/>
      <c r="DK267" s="8"/>
      <c r="DL267" s="8"/>
      <c r="DM267" s="8"/>
      <c r="DN267" s="8"/>
      <c r="DO267" s="8"/>
      <c r="DP267" s="8"/>
      <c r="DQ267" s="8"/>
      <c r="DR267" s="8"/>
      <c r="DS267" s="8"/>
      <c r="DT267" s="8"/>
      <c r="DU267" s="8"/>
      <c r="DV267" s="8"/>
      <c r="DW267" s="8"/>
      <c r="DX267" s="8"/>
      <c r="DY267" s="8"/>
      <c r="DZ267" s="8"/>
      <c r="EA267" s="8"/>
      <c r="EB267" s="8"/>
      <c r="EC267" s="8"/>
      <c r="ED267" s="8"/>
      <c r="EE267" s="8"/>
      <c r="EF267" s="8"/>
      <c r="EG267" s="8"/>
      <c r="EH267" s="8"/>
      <c r="EI267" s="12"/>
      <c r="EJ267" s="12"/>
      <c r="EK267" s="12"/>
      <c r="EL267" s="12"/>
      <c r="EM267" s="8"/>
      <c r="EN267" s="8" t="s">
        <v>1648</v>
      </c>
      <c r="EO267" s="8"/>
      <c r="EP267" s="8"/>
      <c r="EQ267" s="8"/>
      <c r="ER267" s="8"/>
      <c r="ES267" s="8"/>
      <c r="ET267" s="8"/>
      <c r="EU267" s="8"/>
      <c r="EV267" s="8"/>
      <c r="EW267" s="8"/>
      <c r="EX267" s="8"/>
      <c r="EY267" s="8" t="s">
        <v>15627</v>
      </c>
      <c r="EZ267" s="8"/>
      <c r="FA267" s="8"/>
      <c r="FB267" s="8"/>
      <c r="FC267" s="8"/>
      <c r="FD267" s="8"/>
      <c r="FE267" s="8"/>
      <c r="FF267" s="8"/>
      <c r="FG267" s="8"/>
      <c r="FH267" s="8"/>
      <c r="FI267" s="8"/>
      <c r="FJ267" s="8"/>
      <c r="FK267" s="8"/>
      <c r="FL267" s="8"/>
      <c r="FM267" s="12"/>
      <c r="FN267" s="12"/>
      <c r="FO267" s="8"/>
      <c r="FP267" s="8"/>
      <c r="FQ267" s="8"/>
      <c r="FR267" s="8"/>
      <c r="FS267" s="8"/>
      <c r="FT267" s="8"/>
      <c r="FU267" s="8"/>
      <c r="FV267" s="8"/>
      <c r="FW267" s="8"/>
      <c r="FX267" s="8"/>
      <c r="FY267" s="8"/>
      <c r="FZ267" s="8"/>
      <c r="GA267" s="8"/>
      <c r="GB267" s="8" t="s">
        <v>2134</v>
      </c>
      <c r="GC267" s="8"/>
      <c r="GD267" s="8"/>
      <c r="GE267" s="8"/>
      <c r="GF267" s="8"/>
      <c r="GG267" s="8"/>
      <c r="GH267" s="8"/>
      <c r="GI267" s="8"/>
      <c r="GJ267" s="8"/>
      <c r="GK267" s="8"/>
      <c r="GL267" s="8" t="s">
        <v>8805</v>
      </c>
      <c r="GM267" s="8"/>
      <c r="GN267" s="8"/>
      <c r="GO267" s="8"/>
      <c r="GP267" s="8"/>
      <c r="GQ267" s="8"/>
      <c r="GR267" s="8"/>
      <c r="GS267" s="8"/>
      <c r="GT267" s="8"/>
      <c r="GU267" s="8"/>
      <c r="GV267" s="8"/>
      <c r="GW267" s="8"/>
      <c r="GX267" s="8"/>
      <c r="GY267" s="8"/>
      <c r="GZ267" s="8"/>
      <c r="HA267" s="8"/>
      <c r="HB267" s="8"/>
      <c r="HC267" s="8"/>
      <c r="HD267" s="8"/>
      <c r="HE267" s="8"/>
      <c r="HF267" s="8"/>
      <c r="HG267" s="8"/>
      <c r="HH267" s="8"/>
      <c r="HI267" s="8"/>
      <c r="HJ267" s="8"/>
      <c r="HK267" s="8"/>
      <c r="HL267" s="8"/>
      <c r="HM267" s="8"/>
      <c r="HN267" s="8"/>
      <c r="HO267" s="8"/>
      <c r="HP267" s="8"/>
      <c r="HQ267" s="8"/>
      <c r="HR267" s="8"/>
      <c r="HS267" s="8"/>
      <c r="HT267" s="8"/>
      <c r="HU267" s="8"/>
      <c r="HV267" s="8"/>
      <c r="HW267" s="8"/>
      <c r="HX267" s="8"/>
      <c r="HY267" s="8"/>
      <c r="HZ267" s="8"/>
      <c r="IA267" s="8"/>
      <c r="IB267" s="8"/>
      <c r="IC267" s="8"/>
      <c r="ID267" s="8"/>
      <c r="IE267" s="8"/>
      <c r="IF267" s="8"/>
      <c r="IG267" s="8"/>
      <c r="IH267" s="8"/>
      <c r="II267" s="8"/>
      <c r="IJ267" s="8"/>
      <c r="IK267" s="8" t="s">
        <v>14020</v>
      </c>
      <c r="IL267" s="8"/>
      <c r="IM267" s="8"/>
      <c r="IN267" s="8"/>
      <c r="IO267" s="8"/>
      <c r="IP267" s="8"/>
      <c r="IQ267" s="8"/>
      <c r="IR267" s="8"/>
      <c r="IS267" s="8"/>
      <c r="IT267" s="8"/>
      <c r="IU267" s="8"/>
      <c r="IV267" s="8"/>
      <c r="IW267" s="8"/>
      <c r="IX267" s="8"/>
      <c r="IY267" s="8"/>
      <c r="IZ267" s="8"/>
      <c r="JA267" s="8"/>
      <c r="JB267" s="8"/>
      <c r="JC267" s="8"/>
      <c r="JD267" s="8"/>
      <c r="JE267" s="8"/>
      <c r="JF267" s="8"/>
      <c r="JG267" s="8"/>
      <c r="JH267" s="8"/>
      <c r="JI267" s="8"/>
      <c r="JJ267" s="12" t="s">
        <v>36430</v>
      </c>
      <c r="JK267" s="8"/>
      <c r="JL267" s="8"/>
      <c r="JM267" s="8" t="s">
        <v>4202</v>
      </c>
      <c r="JN267" s="8"/>
      <c r="JO267" s="8"/>
      <c r="JP267" s="8" t="s">
        <v>4202</v>
      </c>
      <c r="JQ267" s="8"/>
      <c r="JR267" s="112" t="str">
        <f t="shared" si="8"/>
        <v>R-BC-1
R-EX-1
R-EX-2
R-EX-4
R-EX-5
R-GV-1
R-GV-4
R-GV-5
R-GV-6
R-GV-7
R-SA-1</v>
      </c>
      <c r="JS267" s="8"/>
      <c r="JT267" s="8"/>
      <c r="JU267" s="8"/>
      <c r="JV267" s="8"/>
      <c r="JW267" s="8"/>
      <c r="JX267" s="8"/>
      <c r="JY267" s="8"/>
      <c r="JZ267" s="8" t="s">
        <v>8251</v>
      </c>
      <c r="KA267" s="8"/>
      <c r="KB267" s="8"/>
      <c r="KC267" s="8"/>
      <c r="KD267" s="8"/>
      <c r="KE267" s="8" t="s">
        <v>8240</v>
      </c>
      <c r="KF267" s="8" t="s">
        <v>8238</v>
      </c>
      <c r="KG267" s="8"/>
      <c r="KH267" s="8" t="s">
        <v>8234</v>
      </c>
      <c r="KI267" s="8" t="s">
        <v>8232</v>
      </c>
      <c r="KJ267" s="8"/>
      <c r="KK267" s="8"/>
      <c r="KL267" s="8" t="s">
        <v>8225</v>
      </c>
      <c r="KM267" s="8"/>
      <c r="KN267" s="8"/>
      <c r="KO267" s="8" t="s">
        <v>8223</v>
      </c>
      <c r="KP267" s="8" t="s">
        <v>8222</v>
      </c>
      <c r="KQ267" s="8" t="s">
        <v>8221</v>
      </c>
      <c r="KR267" s="8" t="s">
        <v>8220</v>
      </c>
      <c r="KS267" s="8"/>
      <c r="KT267" s="8"/>
      <c r="KU267" s="8"/>
      <c r="KV267" s="8"/>
      <c r="KW267" s="8"/>
      <c r="KX267" s="8" t="s">
        <v>8209</v>
      </c>
      <c r="KY267" s="8"/>
      <c r="KZ267" s="12" t="str">
        <f t="shared" si="9"/>
        <v>NT-1
NT-2
NT-3
NT-4
NT-5
NT-6
NT-7
NT-8
NT-9
NT-10
NT-11
NT-12
NT-13
NT-14
MT-1
MT-2
MT-3
MT-4
MT-5
MT-6
MT-7
MT-8
MT-9
MT-10
MT-11
MT-12
MT-13
MT-14
MT-15</v>
      </c>
      <c r="LA267" s="8" t="s">
        <v>8432</v>
      </c>
      <c r="LB267" s="8" t="s">
        <v>8435</v>
      </c>
      <c r="LC267" s="8" t="s">
        <v>8438</v>
      </c>
      <c r="LD267" s="8" t="s">
        <v>8441</v>
      </c>
      <c r="LE267" s="8" t="s">
        <v>8444</v>
      </c>
      <c r="LF267" s="8" t="s">
        <v>8447</v>
      </c>
      <c r="LG267" s="8" t="s">
        <v>8450</v>
      </c>
      <c r="LH267" s="8" t="s">
        <v>8452</v>
      </c>
      <c r="LI267" s="8" t="s">
        <v>8455</v>
      </c>
      <c r="LJ267" s="8" t="s">
        <v>8458</v>
      </c>
      <c r="LK267" s="8" t="s">
        <v>8461</v>
      </c>
      <c r="LL267" s="8" t="s">
        <v>8464</v>
      </c>
      <c r="LM267" s="8" t="s">
        <v>8467</v>
      </c>
      <c r="LN267" s="8" t="s">
        <v>8470</v>
      </c>
      <c r="LO267" s="8" t="s">
        <v>8474</v>
      </c>
      <c r="LP267" s="8" t="s">
        <v>8477</v>
      </c>
      <c r="LQ267" s="8" t="s">
        <v>8480</v>
      </c>
      <c r="LR267" s="8" t="s">
        <v>8483</v>
      </c>
      <c r="LS267" s="8" t="s">
        <v>8486</v>
      </c>
      <c r="LT267" s="8" t="s">
        <v>8489</v>
      </c>
      <c r="LU267" s="8" t="s">
        <v>8492</v>
      </c>
      <c r="LV267" s="8" t="s">
        <v>10398</v>
      </c>
      <c r="LW267" s="8" t="s">
        <v>11015</v>
      </c>
      <c r="LX267" s="8" t="s">
        <v>11018</v>
      </c>
      <c r="LY267" s="8" t="s">
        <v>11260</v>
      </c>
      <c r="LZ267" s="8" t="s">
        <v>15552</v>
      </c>
      <c r="MA267" s="8" t="s">
        <v>28308</v>
      </c>
      <c r="MB267" s="8" t="s">
        <v>31063</v>
      </c>
      <c r="MC267" s="8" t="s">
        <v>31067</v>
      </c>
      <c r="MD267" s="8"/>
      <c r="ME267" s="10"/>
    </row>
    <row r="268" spans="1:343" s="43" customFormat="1" ht="64.5" customHeight="1" x14ac:dyDescent="0.25">
      <c r="A268" s="8" t="s">
        <v>167</v>
      </c>
      <c r="B268" s="8" t="s">
        <v>9244</v>
      </c>
      <c r="C268" s="8" t="s">
        <v>8808</v>
      </c>
      <c r="D268" s="10" t="s">
        <v>11208</v>
      </c>
      <c r="E268" s="10"/>
      <c r="F268" s="8"/>
      <c r="G268" s="10" t="s">
        <v>11028</v>
      </c>
      <c r="H268" s="14">
        <v>2</v>
      </c>
      <c r="I268" s="14" t="s">
        <v>4352</v>
      </c>
      <c r="J268" s="14"/>
      <c r="K268" s="121" t="s">
        <v>1472</v>
      </c>
      <c r="L268" s="14"/>
      <c r="M268" s="10" t="s">
        <v>29169</v>
      </c>
      <c r="N268" s="10" t="s">
        <v>29170</v>
      </c>
      <c r="O268" s="10" t="s">
        <v>31797</v>
      </c>
      <c r="P268" s="10" t="s">
        <v>31798</v>
      </c>
      <c r="Q268" s="10" t="s">
        <v>29171</v>
      </c>
      <c r="R268" s="10" t="s">
        <v>29172</v>
      </c>
      <c r="S268" s="8"/>
      <c r="T268" s="8"/>
      <c r="U268" s="8"/>
      <c r="V268" s="8"/>
      <c r="W268" s="8"/>
      <c r="X268" s="8"/>
      <c r="Y268" s="8"/>
      <c r="Z268" s="8"/>
      <c r="AA268" s="8" t="s">
        <v>10211</v>
      </c>
      <c r="AB268" s="8"/>
      <c r="AC268" s="8"/>
      <c r="AD268" s="8"/>
      <c r="AE268" s="8"/>
      <c r="AF268" s="8"/>
      <c r="AG268" s="8"/>
      <c r="AH268" s="8"/>
      <c r="AI268" s="8"/>
      <c r="AJ268" s="8"/>
      <c r="AK268" s="8"/>
      <c r="AL268" s="8"/>
      <c r="AM268" s="8"/>
      <c r="AN268" s="8"/>
      <c r="AO268" s="8"/>
      <c r="AP268" s="8"/>
      <c r="AQ268" s="8"/>
      <c r="AR268" s="8"/>
      <c r="AS268" s="8"/>
      <c r="AT268" s="8"/>
      <c r="AU268" s="8"/>
      <c r="AV268" s="12"/>
      <c r="AW268" s="12"/>
      <c r="AX268" s="12"/>
      <c r="AY268" s="12"/>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12" t="s">
        <v>35124</v>
      </c>
      <c r="CS268" s="12"/>
      <c r="CT268" s="8"/>
      <c r="CU268" s="8"/>
      <c r="CV268" s="8"/>
      <c r="CW268" s="8"/>
      <c r="CX268" s="8"/>
      <c r="CY268" s="8"/>
      <c r="CZ268" s="8"/>
      <c r="DA268" s="8"/>
      <c r="DB268" s="8"/>
      <c r="DC268" s="8"/>
      <c r="DD268" s="8"/>
      <c r="DE268" s="8"/>
      <c r="DF268" s="8"/>
      <c r="DG268" s="8"/>
      <c r="DH268" s="8"/>
      <c r="DI268" s="8"/>
      <c r="DJ268" s="8"/>
      <c r="DK268" s="8"/>
      <c r="DL268" s="8"/>
      <c r="DM268" s="8"/>
      <c r="DN268" s="8"/>
      <c r="DO268" s="8"/>
      <c r="DP268" s="8"/>
      <c r="DQ268" s="8"/>
      <c r="DR268" s="8"/>
      <c r="DS268" s="8"/>
      <c r="DT268" s="8"/>
      <c r="DU268" s="8"/>
      <c r="DV268" s="8"/>
      <c r="DW268" s="8"/>
      <c r="DX268" s="8"/>
      <c r="DY268" s="8"/>
      <c r="DZ268" s="8"/>
      <c r="EA268" s="8"/>
      <c r="EB268" s="8"/>
      <c r="EC268" s="8"/>
      <c r="ED268" s="8"/>
      <c r="EE268" s="8"/>
      <c r="EF268" s="8"/>
      <c r="EG268" s="8"/>
      <c r="EH268" s="8"/>
      <c r="EI268" s="12"/>
      <c r="EJ268" s="12"/>
      <c r="EK268" s="12"/>
      <c r="EL268" s="12"/>
      <c r="EM268" s="8"/>
      <c r="EN268" s="8"/>
      <c r="EO268" s="8"/>
      <c r="EP268" s="8"/>
      <c r="EQ268" s="8"/>
      <c r="ER268" s="8"/>
      <c r="ES268" s="8"/>
      <c r="ET268" s="8"/>
      <c r="EU268" s="8"/>
      <c r="EV268" s="8"/>
      <c r="EW268" s="8"/>
      <c r="EX268" s="8"/>
      <c r="EY268" s="8"/>
      <c r="EZ268" s="8"/>
      <c r="FA268" s="8"/>
      <c r="FB268" s="8"/>
      <c r="FC268" s="8"/>
      <c r="FD268" s="8"/>
      <c r="FE268" s="8"/>
      <c r="FF268" s="8"/>
      <c r="FG268" s="8"/>
      <c r="FH268" s="8"/>
      <c r="FI268" s="8"/>
      <c r="FJ268" s="8" t="s">
        <v>35125</v>
      </c>
      <c r="FK268" s="8"/>
      <c r="FL268" s="8"/>
      <c r="FM268" s="12"/>
      <c r="FN268" s="12" t="s">
        <v>35126</v>
      </c>
      <c r="FO268" s="8"/>
      <c r="FP268" s="8"/>
      <c r="FQ268" s="8"/>
      <c r="FR268" s="8"/>
      <c r="FS268" s="8"/>
      <c r="FT268" s="8"/>
      <c r="FU268" s="8"/>
      <c r="FV268" s="8"/>
      <c r="FW268" s="8"/>
      <c r="FX268" s="8"/>
      <c r="FY268" s="8"/>
      <c r="FZ268" s="8"/>
      <c r="GA268" s="8"/>
      <c r="GB268" s="8"/>
      <c r="GC268" s="8"/>
      <c r="GD268" s="8"/>
      <c r="GE268" s="8"/>
      <c r="GF268" s="8"/>
      <c r="GG268" s="8"/>
      <c r="GH268" s="8"/>
      <c r="GI268" s="8"/>
      <c r="GJ268" s="8"/>
      <c r="GK268" s="8"/>
      <c r="GL268" s="8" t="s">
        <v>8809</v>
      </c>
      <c r="GM268" s="8"/>
      <c r="GN268" s="8"/>
      <c r="GO268" s="8"/>
      <c r="GP268" s="8"/>
      <c r="GQ268" s="8"/>
      <c r="GR268" s="8"/>
      <c r="GS268" s="8"/>
      <c r="GT268" s="8"/>
      <c r="GU268" s="8"/>
      <c r="GV268" s="8"/>
      <c r="GW268" s="8"/>
      <c r="GX268" s="8"/>
      <c r="GY268" s="8"/>
      <c r="GZ268" s="8"/>
      <c r="HA268" s="8"/>
      <c r="HB268" s="8"/>
      <c r="HC268" s="8"/>
      <c r="HD268" s="8"/>
      <c r="HE268" s="8"/>
      <c r="HF268" s="8"/>
      <c r="HG268" s="8"/>
      <c r="HH268" s="8"/>
      <c r="HI268" s="8"/>
      <c r="HJ268" s="8"/>
      <c r="HK268" s="8"/>
      <c r="HL268" s="8"/>
      <c r="HM268" s="8"/>
      <c r="HN268" s="8"/>
      <c r="HO268" s="8"/>
      <c r="HP268" s="8"/>
      <c r="HQ268" s="8"/>
      <c r="HR268" s="8"/>
      <c r="HS268" s="8"/>
      <c r="HT268" s="8"/>
      <c r="HU268" s="8"/>
      <c r="HV268" s="8"/>
      <c r="HW268" s="8"/>
      <c r="HX268" s="8"/>
      <c r="HY268" s="8"/>
      <c r="HZ268" s="8"/>
      <c r="IA268" s="8"/>
      <c r="IB268" s="8"/>
      <c r="IC268" s="8" t="s">
        <v>35127</v>
      </c>
      <c r="ID268" s="8"/>
      <c r="IE268" s="8"/>
      <c r="IF268" s="8" t="s">
        <v>11077</v>
      </c>
      <c r="IG268" s="8"/>
      <c r="IH268" s="8"/>
      <c r="II268" s="8"/>
      <c r="IJ268" s="8"/>
      <c r="IK268" s="8"/>
      <c r="IL268" s="8"/>
      <c r="IM268" s="8"/>
      <c r="IN268" s="8"/>
      <c r="IO268" s="8"/>
      <c r="IP268" s="8"/>
      <c r="IQ268" s="8"/>
      <c r="IR268" s="8"/>
      <c r="IS268" s="8"/>
      <c r="IT268" s="8"/>
      <c r="IU268" s="8"/>
      <c r="IV268" s="8"/>
      <c r="IW268" s="8"/>
      <c r="IX268" s="8"/>
      <c r="IY268" s="8"/>
      <c r="IZ268" s="8"/>
      <c r="JA268" s="8"/>
      <c r="JB268" s="8"/>
      <c r="JC268" s="8"/>
      <c r="JD268" s="8"/>
      <c r="JE268" s="8"/>
      <c r="JF268" s="8"/>
      <c r="JG268" s="8"/>
      <c r="JH268" s="8"/>
      <c r="JI268" s="8"/>
      <c r="JJ268" s="12" t="s">
        <v>36430</v>
      </c>
      <c r="JK268" s="8"/>
      <c r="JL268" s="8"/>
      <c r="JM268" s="8"/>
      <c r="JN268" s="8"/>
      <c r="JO268" s="8"/>
      <c r="JP268" s="8"/>
      <c r="JQ268" s="8"/>
      <c r="JR268" s="112" t="str">
        <f t="shared" si="8"/>
        <v>R-AC-1
R-AC-2
R-AC-3
R-AC-4
R-AM-1
R-AM-2
R-BC-1
R-BC-2
R-BC-3
R-BC-4
R-BC-5
R-EX-1
R-EX-2
R-EX-3
R-EX-4
R-EX-5
R-EX-6
R-EX-7
R-GV-1
R-GV-2
R-GV-3
R-GV-4
R-GV-5
R-GV-6
R-GV-7
R-IR-1
R-IR-2
R-IR-3
R-IR-4
R-SA-1</v>
      </c>
      <c r="JS268" s="8" t="s">
        <v>8264</v>
      </c>
      <c r="JT268" s="8" t="s">
        <v>8262</v>
      </c>
      <c r="JU268" s="8" t="s">
        <v>8260</v>
      </c>
      <c r="JV268" s="8" t="s">
        <v>8257</v>
      </c>
      <c r="JW268" s="8" t="s">
        <v>8255</v>
      </c>
      <c r="JX268" s="8" t="s">
        <v>8253</v>
      </c>
      <c r="JY268" s="8"/>
      <c r="JZ268" s="8" t="s">
        <v>8251</v>
      </c>
      <c r="KA268" s="8" t="s">
        <v>8249</v>
      </c>
      <c r="KB268" s="8" t="s">
        <v>8247</v>
      </c>
      <c r="KC268" s="8" t="s">
        <v>8245</v>
      </c>
      <c r="KD268" s="8" t="s">
        <v>8242</v>
      </c>
      <c r="KE268" s="8" t="s">
        <v>8240</v>
      </c>
      <c r="KF268" s="8" t="s">
        <v>8238</v>
      </c>
      <c r="KG268" s="8" t="s">
        <v>8236</v>
      </c>
      <c r="KH268" s="8" t="s">
        <v>8234</v>
      </c>
      <c r="KI268" s="8" t="s">
        <v>8232</v>
      </c>
      <c r="KJ268" s="8" t="s">
        <v>8230</v>
      </c>
      <c r="KK268" s="8" t="s">
        <v>8227</v>
      </c>
      <c r="KL268" s="8" t="s">
        <v>8225</v>
      </c>
      <c r="KM268" s="8" t="s">
        <v>8273</v>
      </c>
      <c r="KN268" s="8" t="s">
        <v>8224</v>
      </c>
      <c r="KO268" s="8" t="s">
        <v>8223</v>
      </c>
      <c r="KP268" s="8" t="s">
        <v>8222</v>
      </c>
      <c r="KQ268" s="8" t="s">
        <v>8221</v>
      </c>
      <c r="KR268" s="8" t="s">
        <v>8220</v>
      </c>
      <c r="KS268" s="8"/>
      <c r="KT268" s="8" t="s">
        <v>8217</v>
      </c>
      <c r="KU268" s="8" t="s">
        <v>8215</v>
      </c>
      <c r="KV268" s="8" t="s">
        <v>8213</v>
      </c>
      <c r="KW268" s="8" t="s">
        <v>8211</v>
      </c>
      <c r="KX268" s="8" t="s">
        <v>8209</v>
      </c>
      <c r="KY268" s="8"/>
      <c r="KZ268" s="12" t="str">
        <f t="shared" si="9"/>
        <v>NT-1
NT-2
NT-3
NT-4
NT-5
NT-6
NT-7
NT-8
NT-9
NT-10
NT-11
NT-12
NT-13
NT-14
MT-1
MT-2
MT-3
MT-4
MT-5
MT-6
MT-7
MT-8
MT-9
MT-10
MT-11
MT-12
MT-13
MT-14
MT-15</v>
      </c>
      <c r="LA268" s="8" t="s">
        <v>8432</v>
      </c>
      <c r="LB268" s="8" t="s">
        <v>8435</v>
      </c>
      <c r="LC268" s="8" t="s">
        <v>8438</v>
      </c>
      <c r="LD268" s="8" t="s">
        <v>8441</v>
      </c>
      <c r="LE268" s="8" t="s">
        <v>8444</v>
      </c>
      <c r="LF268" s="8" t="s">
        <v>8447</v>
      </c>
      <c r="LG268" s="8" t="s">
        <v>8450</v>
      </c>
      <c r="LH268" s="8" t="s">
        <v>8452</v>
      </c>
      <c r="LI268" s="8" t="s">
        <v>8455</v>
      </c>
      <c r="LJ268" s="8" t="s">
        <v>8458</v>
      </c>
      <c r="LK268" s="8" t="s">
        <v>8461</v>
      </c>
      <c r="LL268" s="8" t="s">
        <v>8464</v>
      </c>
      <c r="LM268" s="8" t="s">
        <v>8467</v>
      </c>
      <c r="LN268" s="8" t="s">
        <v>8470</v>
      </c>
      <c r="LO268" s="8" t="s">
        <v>8474</v>
      </c>
      <c r="LP268" s="8" t="s">
        <v>8477</v>
      </c>
      <c r="LQ268" s="8" t="s">
        <v>8480</v>
      </c>
      <c r="LR268" s="8" t="s">
        <v>8483</v>
      </c>
      <c r="LS268" s="8" t="s">
        <v>8486</v>
      </c>
      <c r="LT268" s="8" t="s">
        <v>8489</v>
      </c>
      <c r="LU268" s="8" t="s">
        <v>8492</v>
      </c>
      <c r="LV268" s="8" t="s">
        <v>10398</v>
      </c>
      <c r="LW268" s="8" t="s">
        <v>11015</v>
      </c>
      <c r="LX268" s="8" t="s">
        <v>11018</v>
      </c>
      <c r="LY268" s="8" t="s">
        <v>11260</v>
      </c>
      <c r="LZ268" s="8" t="s">
        <v>15552</v>
      </c>
      <c r="MA268" s="8" t="s">
        <v>28308</v>
      </c>
      <c r="MB268" s="8" t="s">
        <v>31063</v>
      </c>
      <c r="MC268" s="8" t="s">
        <v>31067</v>
      </c>
      <c r="MD268" s="8"/>
      <c r="ME268" s="10"/>
    </row>
    <row r="269" spans="1:343" s="43" customFormat="1" ht="64.5" customHeight="1" x14ac:dyDescent="0.25">
      <c r="A269" s="8" t="s">
        <v>167</v>
      </c>
      <c r="B269" s="8" t="s">
        <v>8811</v>
      </c>
      <c r="C269" s="8" t="s">
        <v>8810</v>
      </c>
      <c r="D269" s="10" t="s">
        <v>9883</v>
      </c>
      <c r="E269" s="10"/>
      <c r="F269" s="8"/>
      <c r="G269" s="10" t="s">
        <v>35128</v>
      </c>
      <c r="H269" s="14">
        <v>2</v>
      </c>
      <c r="I269" s="14" t="s">
        <v>4352</v>
      </c>
      <c r="J269" s="14"/>
      <c r="K269" s="121" t="s">
        <v>1472</v>
      </c>
      <c r="L269" s="14"/>
      <c r="M269" s="10" t="s">
        <v>29173</v>
      </c>
      <c r="N269" s="10" t="s">
        <v>9884</v>
      </c>
      <c r="O269" s="10" t="s">
        <v>31799</v>
      </c>
      <c r="P269" s="10" t="s">
        <v>31800</v>
      </c>
      <c r="Q269" s="10" t="s">
        <v>9885</v>
      </c>
      <c r="R269" s="10" t="s">
        <v>9886</v>
      </c>
      <c r="S269" s="8"/>
      <c r="T269" s="8"/>
      <c r="U269" s="8"/>
      <c r="V269" s="8"/>
      <c r="W269" s="8"/>
      <c r="X269" s="8"/>
      <c r="Y269" s="8"/>
      <c r="Z269" s="8"/>
      <c r="AA269" s="8" t="s">
        <v>10211</v>
      </c>
      <c r="AB269" s="8"/>
      <c r="AC269" s="8"/>
      <c r="AD269" s="8"/>
      <c r="AE269" s="8"/>
      <c r="AF269" s="8"/>
      <c r="AG269" s="8"/>
      <c r="AH269" s="8"/>
      <c r="AI269" s="8"/>
      <c r="AJ269" s="8"/>
      <c r="AK269" s="8"/>
      <c r="AL269" s="8"/>
      <c r="AM269" s="8"/>
      <c r="AN269" s="8"/>
      <c r="AO269" s="8"/>
      <c r="AP269" s="8"/>
      <c r="AQ269" s="8"/>
      <c r="AR269" s="8"/>
      <c r="AS269" s="8"/>
      <c r="AT269" s="8"/>
      <c r="AU269" s="8"/>
      <c r="AV269" s="12"/>
      <c r="AW269" s="12"/>
      <c r="AX269" s="12"/>
      <c r="AY269" s="12"/>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12" t="s">
        <v>35129</v>
      </c>
      <c r="CS269" s="12"/>
      <c r="CT269" s="8"/>
      <c r="CU269" s="8"/>
      <c r="CV269" s="8"/>
      <c r="CW269" s="8"/>
      <c r="CX269" s="8"/>
      <c r="CY269" s="8"/>
      <c r="CZ269" s="8"/>
      <c r="DA269" s="8"/>
      <c r="DB269" s="8"/>
      <c r="DC269" s="8"/>
      <c r="DD269" s="8"/>
      <c r="DE269" s="8"/>
      <c r="DF269" s="8"/>
      <c r="DG269" s="8"/>
      <c r="DH269" s="8"/>
      <c r="DI269" s="8"/>
      <c r="DJ269" s="8"/>
      <c r="DK269" s="8"/>
      <c r="DL269" s="8"/>
      <c r="DM269" s="8"/>
      <c r="DN269" s="8"/>
      <c r="DO269" s="8"/>
      <c r="DP269" s="8"/>
      <c r="DQ269" s="8"/>
      <c r="DR269" s="8"/>
      <c r="DS269" s="8"/>
      <c r="DT269" s="8"/>
      <c r="DU269" s="8"/>
      <c r="DV269" s="8"/>
      <c r="DW269" s="8"/>
      <c r="DX269" s="8"/>
      <c r="DY269" s="8"/>
      <c r="DZ269" s="8"/>
      <c r="EA269" s="8"/>
      <c r="EB269" s="8"/>
      <c r="EC269" s="8"/>
      <c r="ED269" s="8"/>
      <c r="EE269" s="8"/>
      <c r="EF269" s="8"/>
      <c r="EG269" s="8"/>
      <c r="EH269" s="8"/>
      <c r="EI269" s="12"/>
      <c r="EJ269" s="12"/>
      <c r="EK269" s="12"/>
      <c r="EL269" s="12"/>
      <c r="EM269" s="8"/>
      <c r="EN269" s="8"/>
      <c r="EO269" s="8"/>
      <c r="EP269" s="8"/>
      <c r="EQ269" s="8"/>
      <c r="ER269" s="8"/>
      <c r="ES269" s="8"/>
      <c r="ET269" s="8"/>
      <c r="EU269" s="8"/>
      <c r="EV269" s="8"/>
      <c r="EW269" s="8"/>
      <c r="EX269" s="8"/>
      <c r="EY269" s="8"/>
      <c r="EZ269" s="8"/>
      <c r="FA269" s="8"/>
      <c r="FB269" s="8"/>
      <c r="FC269" s="8"/>
      <c r="FD269" s="8"/>
      <c r="FE269" s="8"/>
      <c r="FF269" s="8"/>
      <c r="FG269" s="8"/>
      <c r="FH269" s="8"/>
      <c r="FI269" s="8"/>
      <c r="FJ269" s="8"/>
      <c r="FK269" s="8"/>
      <c r="FL269" s="8"/>
      <c r="FM269" s="12"/>
      <c r="FN269" s="12"/>
      <c r="FO269" s="8"/>
      <c r="FP269" s="8"/>
      <c r="FQ269" s="8"/>
      <c r="FR269" s="8"/>
      <c r="FS269" s="8"/>
      <c r="FT269" s="8"/>
      <c r="FU269" s="8"/>
      <c r="FV269" s="8"/>
      <c r="FW269" s="8"/>
      <c r="FX269" s="8"/>
      <c r="FY269" s="8"/>
      <c r="FZ269" s="8"/>
      <c r="GA269" s="8"/>
      <c r="GB269" s="8"/>
      <c r="GC269" s="8"/>
      <c r="GD269" s="8"/>
      <c r="GE269" s="8"/>
      <c r="GF269" s="8"/>
      <c r="GG269" s="8"/>
      <c r="GH269" s="8"/>
      <c r="GI269" s="8"/>
      <c r="GJ269" s="8"/>
      <c r="GK269" s="8"/>
      <c r="GL269" s="8" t="s">
        <v>8812</v>
      </c>
      <c r="GM269" s="8"/>
      <c r="GN269" s="8"/>
      <c r="GO269" s="8"/>
      <c r="GP269" s="8"/>
      <c r="GQ269" s="8"/>
      <c r="GR269" s="8"/>
      <c r="GS269" s="8"/>
      <c r="GT269" s="8"/>
      <c r="GU269" s="8"/>
      <c r="GV269" s="8"/>
      <c r="GW269" s="8"/>
      <c r="GX269" s="8"/>
      <c r="GY269" s="8"/>
      <c r="GZ269" s="8"/>
      <c r="HA269" s="8"/>
      <c r="HB269" s="8"/>
      <c r="HC269" s="8"/>
      <c r="HD269" s="8"/>
      <c r="HE269" s="8"/>
      <c r="HF269" s="8"/>
      <c r="HG269" s="8"/>
      <c r="HH269" s="8"/>
      <c r="HI269" s="8"/>
      <c r="HJ269" s="8"/>
      <c r="HK269" s="8"/>
      <c r="HL269" s="8"/>
      <c r="HM269" s="8"/>
      <c r="HN269" s="8"/>
      <c r="HO269" s="8"/>
      <c r="HP269" s="8"/>
      <c r="HQ269" s="8"/>
      <c r="HR269" s="8"/>
      <c r="HS269" s="8"/>
      <c r="HT269" s="8"/>
      <c r="HU269" s="8"/>
      <c r="HV269" s="8"/>
      <c r="HW269" s="8"/>
      <c r="HX269" s="8"/>
      <c r="HY269" s="8"/>
      <c r="HZ269" s="8"/>
      <c r="IA269" s="8"/>
      <c r="IB269" s="8"/>
      <c r="IC269" s="8"/>
      <c r="ID269" s="8"/>
      <c r="IE269" s="8"/>
      <c r="IF269" s="8" t="s">
        <v>11060</v>
      </c>
      <c r="IG269" s="8"/>
      <c r="IH269" s="8"/>
      <c r="II269" s="8"/>
      <c r="IJ269" s="8"/>
      <c r="IK269" s="8"/>
      <c r="IL269" s="8"/>
      <c r="IM269" s="8"/>
      <c r="IN269" s="8"/>
      <c r="IO269" s="8"/>
      <c r="IP269" s="8"/>
      <c r="IQ269" s="8"/>
      <c r="IR269" s="8"/>
      <c r="IS269" s="8"/>
      <c r="IT269" s="8"/>
      <c r="IU269" s="8"/>
      <c r="IV269" s="8"/>
      <c r="IW269" s="8"/>
      <c r="IX269" s="8"/>
      <c r="IY269" s="8"/>
      <c r="IZ269" s="8"/>
      <c r="JA269" s="8"/>
      <c r="JB269" s="8"/>
      <c r="JC269" s="8"/>
      <c r="JD269" s="8"/>
      <c r="JE269" s="8"/>
      <c r="JF269" s="8"/>
      <c r="JG269" s="8"/>
      <c r="JH269" s="8"/>
      <c r="JI269" s="8"/>
      <c r="JJ269" s="12" t="s">
        <v>36430</v>
      </c>
      <c r="JK269" s="8"/>
      <c r="JL269" s="8"/>
      <c r="JM269" s="8"/>
      <c r="JN269" s="8"/>
      <c r="JO269" s="8"/>
      <c r="JP269" s="8"/>
      <c r="JQ269" s="8"/>
      <c r="JR269" s="112" t="str">
        <f t="shared" si="8"/>
        <v>R-AC-1
R-AC-2
R-AC-3
R-AC-4
R-AM-1
R-AM-2
R-BC-1
R-BC-2
R-BC-3
R-BC-4
R-BC-5
R-EX-1
R-EX-2
R-EX-3
R-EX-4
R-EX-5
R-EX-6
R-EX-7
R-GV-1
R-GV-2
R-GV-3
R-GV-4
R-GV-5
R-GV-6
R-GV-7
R-IR-1
R-IR-2
R-IR-3
R-IR-4
R-SA-1</v>
      </c>
      <c r="JS269" s="8" t="s">
        <v>8264</v>
      </c>
      <c r="JT269" s="8" t="s">
        <v>8262</v>
      </c>
      <c r="JU269" s="8" t="s">
        <v>8260</v>
      </c>
      <c r="JV269" s="8" t="s">
        <v>8257</v>
      </c>
      <c r="JW269" s="8" t="s">
        <v>8255</v>
      </c>
      <c r="JX269" s="8" t="s">
        <v>8253</v>
      </c>
      <c r="JY269" s="8"/>
      <c r="JZ269" s="8" t="s">
        <v>8251</v>
      </c>
      <c r="KA269" s="8" t="s">
        <v>8249</v>
      </c>
      <c r="KB269" s="8" t="s">
        <v>8247</v>
      </c>
      <c r="KC269" s="8" t="s">
        <v>8245</v>
      </c>
      <c r="KD269" s="8" t="s">
        <v>8242</v>
      </c>
      <c r="KE269" s="8" t="s">
        <v>8240</v>
      </c>
      <c r="KF269" s="8" t="s">
        <v>8238</v>
      </c>
      <c r="KG269" s="8" t="s">
        <v>8236</v>
      </c>
      <c r="KH269" s="8" t="s">
        <v>8234</v>
      </c>
      <c r="KI269" s="8" t="s">
        <v>8232</v>
      </c>
      <c r="KJ269" s="8" t="s">
        <v>8230</v>
      </c>
      <c r="KK269" s="8" t="s">
        <v>8227</v>
      </c>
      <c r="KL269" s="8" t="s">
        <v>8225</v>
      </c>
      <c r="KM269" s="8" t="s">
        <v>8273</v>
      </c>
      <c r="KN269" s="8" t="s">
        <v>8224</v>
      </c>
      <c r="KO269" s="8" t="s">
        <v>8223</v>
      </c>
      <c r="KP269" s="8" t="s">
        <v>8222</v>
      </c>
      <c r="KQ269" s="8" t="s">
        <v>8221</v>
      </c>
      <c r="KR269" s="8" t="s">
        <v>8220</v>
      </c>
      <c r="KS269" s="8"/>
      <c r="KT269" s="8" t="s">
        <v>8217</v>
      </c>
      <c r="KU269" s="8" t="s">
        <v>8215</v>
      </c>
      <c r="KV269" s="8" t="s">
        <v>8213</v>
      </c>
      <c r="KW269" s="8" t="s">
        <v>8211</v>
      </c>
      <c r="KX269" s="8" t="s">
        <v>8209</v>
      </c>
      <c r="KY269" s="8"/>
      <c r="KZ269" s="12" t="str">
        <f t="shared" si="9"/>
        <v>NT-1
NT-2
NT-3
NT-4
NT-5
NT-6
NT-7
NT-8
NT-9
NT-10
NT-11
NT-12
NT-13
NT-14
MT-1
MT-2
MT-3
MT-4
MT-5
MT-6
MT-7
MT-8
MT-9
MT-10
MT-11
MT-12
MT-13
MT-14
MT-15</v>
      </c>
      <c r="LA269" s="8" t="s">
        <v>8432</v>
      </c>
      <c r="LB269" s="8" t="s">
        <v>8435</v>
      </c>
      <c r="LC269" s="8" t="s">
        <v>8438</v>
      </c>
      <c r="LD269" s="8" t="s">
        <v>8441</v>
      </c>
      <c r="LE269" s="8" t="s">
        <v>8444</v>
      </c>
      <c r="LF269" s="8" t="s">
        <v>8447</v>
      </c>
      <c r="LG269" s="8" t="s">
        <v>8450</v>
      </c>
      <c r="LH269" s="8" t="s">
        <v>8452</v>
      </c>
      <c r="LI269" s="8" t="s">
        <v>8455</v>
      </c>
      <c r="LJ269" s="8" t="s">
        <v>8458</v>
      </c>
      <c r="LK269" s="8" t="s">
        <v>8461</v>
      </c>
      <c r="LL269" s="8" t="s">
        <v>8464</v>
      </c>
      <c r="LM269" s="8" t="s">
        <v>8467</v>
      </c>
      <c r="LN269" s="8" t="s">
        <v>8470</v>
      </c>
      <c r="LO269" s="8" t="s">
        <v>8474</v>
      </c>
      <c r="LP269" s="8" t="s">
        <v>8477</v>
      </c>
      <c r="LQ269" s="8" t="s">
        <v>8480</v>
      </c>
      <c r="LR269" s="8" t="s">
        <v>8483</v>
      </c>
      <c r="LS269" s="8" t="s">
        <v>8486</v>
      </c>
      <c r="LT269" s="8" t="s">
        <v>8489</v>
      </c>
      <c r="LU269" s="8" t="s">
        <v>8492</v>
      </c>
      <c r="LV269" s="8" t="s">
        <v>10398</v>
      </c>
      <c r="LW269" s="8" t="s">
        <v>11015</v>
      </c>
      <c r="LX269" s="8" t="s">
        <v>11018</v>
      </c>
      <c r="LY269" s="8" t="s">
        <v>11260</v>
      </c>
      <c r="LZ269" s="8" t="s">
        <v>15552</v>
      </c>
      <c r="MA269" s="8" t="s">
        <v>28308</v>
      </c>
      <c r="MB269" s="8" t="s">
        <v>31063</v>
      </c>
      <c r="MC269" s="8" t="s">
        <v>31067</v>
      </c>
      <c r="MD269" s="8"/>
      <c r="ME269" s="10"/>
    </row>
    <row r="270" spans="1:343" s="43" customFormat="1" ht="64.5" customHeight="1" x14ac:dyDescent="0.25">
      <c r="A270" s="8" t="s">
        <v>167</v>
      </c>
      <c r="B270" s="8" t="s">
        <v>8814</v>
      </c>
      <c r="C270" s="8" t="s">
        <v>8813</v>
      </c>
      <c r="D270" s="10" t="s">
        <v>11209</v>
      </c>
      <c r="E270" s="10"/>
      <c r="F270" s="8"/>
      <c r="G270" s="10" t="s">
        <v>11029</v>
      </c>
      <c r="H270" s="14">
        <v>2</v>
      </c>
      <c r="I270" s="14" t="s">
        <v>4350</v>
      </c>
      <c r="J270" s="14"/>
      <c r="K270" s="121" t="s">
        <v>1472</v>
      </c>
      <c r="L270" s="14"/>
      <c r="M270" s="10" t="s">
        <v>29174</v>
      </c>
      <c r="N270" s="10" t="s">
        <v>29175</v>
      </c>
      <c r="O270" s="10" t="s">
        <v>31727</v>
      </c>
      <c r="P270" s="10" t="s">
        <v>31800</v>
      </c>
      <c r="Q270" s="10" t="s">
        <v>29176</v>
      </c>
      <c r="R270" s="10" t="s">
        <v>29177</v>
      </c>
      <c r="S270" s="8"/>
      <c r="T270" s="8"/>
      <c r="U270" s="8"/>
      <c r="V270" s="8"/>
      <c r="W270" s="8"/>
      <c r="X270" s="8"/>
      <c r="Y270" s="8"/>
      <c r="Z270" s="8"/>
      <c r="AA270" s="8" t="s">
        <v>10211</v>
      </c>
      <c r="AB270" s="8"/>
      <c r="AC270" s="8"/>
      <c r="AD270" s="8"/>
      <c r="AE270" s="8"/>
      <c r="AF270" s="8"/>
      <c r="AG270" s="8"/>
      <c r="AH270" s="8"/>
      <c r="AI270" s="8"/>
      <c r="AJ270" s="8"/>
      <c r="AK270" s="8"/>
      <c r="AL270" s="8"/>
      <c r="AM270" s="8"/>
      <c r="AN270" s="8"/>
      <c r="AO270" s="8"/>
      <c r="AP270" s="8"/>
      <c r="AQ270" s="8"/>
      <c r="AR270" s="8"/>
      <c r="AS270" s="8"/>
      <c r="AT270" s="8"/>
      <c r="AU270" s="8"/>
      <c r="AV270" s="12"/>
      <c r="AW270" s="12"/>
      <c r="AX270" s="12"/>
      <c r="AY270" s="12"/>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12" t="s">
        <v>35130</v>
      </c>
      <c r="CS270" s="12"/>
      <c r="CT270" s="8"/>
      <c r="CU270" s="8"/>
      <c r="CV270" s="8"/>
      <c r="CW270" s="8"/>
      <c r="CX270" s="8"/>
      <c r="CY270" s="8"/>
      <c r="CZ270" s="8"/>
      <c r="DA270" s="8"/>
      <c r="DB270" s="8"/>
      <c r="DC270" s="8"/>
      <c r="DD270" s="8"/>
      <c r="DE270" s="8"/>
      <c r="DF270" s="8"/>
      <c r="DG270" s="8"/>
      <c r="DH270" s="8"/>
      <c r="DI270" s="8"/>
      <c r="DJ270" s="8"/>
      <c r="DK270" s="8"/>
      <c r="DL270" s="8"/>
      <c r="DM270" s="8"/>
      <c r="DN270" s="8"/>
      <c r="DO270" s="8"/>
      <c r="DP270" s="8"/>
      <c r="DQ270" s="8"/>
      <c r="DR270" s="8"/>
      <c r="DS270" s="8"/>
      <c r="DT270" s="8"/>
      <c r="DU270" s="8"/>
      <c r="DV270" s="8"/>
      <c r="DW270" s="8"/>
      <c r="DX270" s="8"/>
      <c r="DY270" s="8"/>
      <c r="DZ270" s="8"/>
      <c r="EA270" s="8"/>
      <c r="EB270" s="8"/>
      <c r="EC270" s="8"/>
      <c r="ED270" s="8"/>
      <c r="EE270" s="8"/>
      <c r="EF270" s="8"/>
      <c r="EG270" s="8"/>
      <c r="EH270" s="8"/>
      <c r="EI270" s="12"/>
      <c r="EJ270" s="12"/>
      <c r="EK270" s="12"/>
      <c r="EL270" s="12"/>
      <c r="EM270" s="8"/>
      <c r="EN270" s="8"/>
      <c r="EO270" s="8"/>
      <c r="EP270" s="8"/>
      <c r="EQ270" s="8"/>
      <c r="ER270" s="8"/>
      <c r="ES270" s="8"/>
      <c r="ET270" s="8"/>
      <c r="EU270" s="8"/>
      <c r="EV270" s="8"/>
      <c r="EW270" s="8"/>
      <c r="EX270" s="8"/>
      <c r="EY270" s="8" t="s">
        <v>15626</v>
      </c>
      <c r="EZ270" s="8"/>
      <c r="FA270" s="8"/>
      <c r="FB270" s="8"/>
      <c r="FC270" s="8"/>
      <c r="FD270" s="8"/>
      <c r="FE270" s="8"/>
      <c r="FF270" s="8"/>
      <c r="FG270" s="8"/>
      <c r="FH270" s="8"/>
      <c r="FI270" s="8"/>
      <c r="FJ270" s="8" t="s">
        <v>35125</v>
      </c>
      <c r="FK270" s="8"/>
      <c r="FL270" s="8"/>
      <c r="FM270" s="12"/>
      <c r="FN270" s="12" t="s">
        <v>35126</v>
      </c>
      <c r="FO270" s="8"/>
      <c r="FP270" s="8"/>
      <c r="FQ270" s="8"/>
      <c r="FR270" s="8"/>
      <c r="FS270" s="8"/>
      <c r="FT270" s="8"/>
      <c r="FU270" s="8"/>
      <c r="FV270" s="8"/>
      <c r="FW270" s="8"/>
      <c r="FX270" s="8"/>
      <c r="FY270" s="8"/>
      <c r="FZ270" s="8"/>
      <c r="GA270" s="8"/>
      <c r="GB270" s="8"/>
      <c r="GC270" s="8"/>
      <c r="GD270" s="8"/>
      <c r="GE270" s="8"/>
      <c r="GF270" s="8"/>
      <c r="GG270" s="8"/>
      <c r="GH270" s="8"/>
      <c r="GI270" s="8"/>
      <c r="GJ270" s="8"/>
      <c r="GK270" s="8"/>
      <c r="GL270" s="8" t="s">
        <v>8815</v>
      </c>
      <c r="GM270" s="8"/>
      <c r="GN270" s="8"/>
      <c r="GO270" s="8"/>
      <c r="GP270" s="8"/>
      <c r="GQ270" s="8"/>
      <c r="GR270" s="8"/>
      <c r="GS270" s="8"/>
      <c r="GT270" s="8"/>
      <c r="GU270" s="8"/>
      <c r="GV270" s="8"/>
      <c r="GW270" s="8"/>
      <c r="GX270" s="8"/>
      <c r="GY270" s="8"/>
      <c r="GZ270" s="8"/>
      <c r="HA270" s="8"/>
      <c r="HB270" s="8"/>
      <c r="HC270" s="8"/>
      <c r="HD270" s="8"/>
      <c r="HE270" s="8"/>
      <c r="HF270" s="8"/>
      <c r="HG270" s="8"/>
      <c r="HH270" s="8"/>
      <c r="HI270" s="8"/>
      <c r="HJ270" s="8"/>
      <c r="HK270" s="8"/>
      <c r="HL270" s="8"/>
      <c r="HM270" s="8"/>
      <c r="HN270" s="8"/>
      <c r="HO270" s="8"/>
      <c r="HP270" s="8"/>
      <c r="HQ270" s="8"/>
      <c r="HR270" s="8"/>
      <c r="HS270" s="8"/>
      <c r="HT270" s="8"/>
      <c r="HU270" s="8"/>
      <c r="HV270" s="8"/>
      <c r="HW270" s="8"/>
      <c r="HX270" s="8"/>
      <c r="HY270" s="8"/>
      <c r="HZ270" s="8"/>
      <c r="IA270" s="8"/>
      <c r="IB270" s="8"/>
      <c r="IC270" s="8" t="s">
        <v>35131</v>
      </c>
      <c r="ID270" s="8"/>
      <c r="IE270" s="8"/>
      <c r="IF270" s="8" t="s">
        <v>11107</v>
      </c>
      <c r="IG270" s="8"/>
      <c r="IH270" s="8"/>
      <c r="II270" s="8"/>
      <c r="IJ270" s="8"/>
      <c r="IK270" s="8"/>
      <c r="IL270" s="8"/>
      <c r="IM270" s="8"/>
      <c r="IN270" s="8"/>
      <c r="IO270" s="8"/>
      <c r="IP270" s="8"/>
      <c r="IQ270" s="8"/>
      <c r="IR270" s="8"/>
      <c r="IS270" s="8"/>
      <c r="IT270" s="8"/>
      <c r="IU270" s="8"/>
      <c r="IV270" s="8"/>
      <c r="IW270" s="8"/>
      <c r="IX270" s="8"/>
      <c r="IY270" s="8"/>
      <c r="IZ270" s="8"/>
      <c r="JA270" s="8"/>
      <c r="JB270" s="8"/>
      <c r="JC270" s="8"/>
      <c r="JD270" s="8"/>
      <c r="JE270" s="8"/>
      <c r="JF270" s="8"/>
      <c r="JG270" s="8"/>
      <c r="JH270" s="8"/>
      <c r="JI270" s="8"/>
      <c r="JJ270" s="12" t="s">
        <v>36430</v>
      </c>
      <c r="JK270" s="8"/>
      <c r="JL270" s="8"/>
      <c r="JM270" s="8"/>
      <c r="JN270" s="8"/>
      <c r="JO270" s="8"/>
      <c r="JP270" s="8"/>
      <c r="JQ270" s="8"/>
      <c r="JR270" s="112" t="str">
        <f t="shared" si="8"/>
        <v>R-AC-1
R-AC-2
R-AC-3
R-AC-4
R-AM-1
R-AM-2
R-BC-1
R-BC-2
R-BC-3
R-BC-4
R-BC-5
R-EX-1
R-EX-2
R-EX-3
R-EX-4
R-EX-5
R-EX-6
R-EX-7
R-GV-1
R-GV-2
R-GV-3
R-GV-4
R-GV-5
R-GV-6
R-GV-7
R-IR-1
R-IR-2
R-IR-3
R-IR-4
R-SA-1</v>
      </c>
      <c r="JS270" s="8" t="s">
        <v>8264</v>
      </c>
      <c r="JT270" s="8" t="s">
        <v>8262</v>
      </c>
      <c r="JU270" s="8" t="s">
        <v>8260</v>
      </c>
      <c r="JV270" s="8" t="s">
        <v>8257</v>
      </c>
      <c r="JW270" s="8" t="s">
        <v>8255</v>
      </c>
      <c r="JX270" s="8" t="s">
        <v>8253</v>
      </c>
      <c r="JY270" s="8"/>
      <c r="JZ270" s="8" t="s">
        <v>8251</v>
      </c>
      <c r="KA270" s="8" t="s">
        <v>8249</v>
      </c>
      <c r="KB270" s="8" t="s">
        <v>8247</v>
      </c>
      <c r="KC270" s="8" t="s">
        <v>8245</v>
      </c>
      <c r="KD270" s="8" t="s">
        <v>8242</v>
      </c>
      <c r="KE270" s="8" t="s">
        <v>8240</v>
      </c>
      <c r="KF270" s="8" t="s">
        <v>8238</v>
      </c>
      <c r="KG270" s="8" t="s">
        <v>8236</v>
      </c>
      <c r="KH270" s="8" t="s">
        <v>8234</v>
      </c>
      <c r="KI270" s="8" t="s">
        <v>8232</v>
      </c>
      <c r="KJ270" s="8" t="s">
        <v>8230</v>
      </c>
      <c r="KK270" s="8" t="s">
        <v>8227</v>
      </c>
      <c r="KL270" s="8" t="s">
        <v>8225</v>
      </c>
      <c r="KM270" s="8" t="s">
        <v>8273</v>
      </c>
      <c r="KN270" s="8" t="s">
        <v>8224</v>
      </c>
      <c r="KO270" s="8" t="s">
        <v>8223</v>
      </c>
      <c r="KP270" s="8" t="s">
        <v>8222</v>
      </c>
      <c r="KQ270" s="8" t="s">
        <v>8221</v>
      </c>
      <c r="KR270" s="8" t="s">
        <v>8220</v>
      </c>
      <c r="KS270" s="8"/>
      <c r="KT270" s="8" t="s">
        <v>8217</v>
      </c>
      <c r="KU270" s="8" t="s">
        <v>8215</v>
      </c>
      <c r="KV270" s="8" t="s">
        <v>8213</v>
      </c>
      <c r="KW270" s="8" t="s">
        <v>8211</v>
      </c>
      <c r="KX270" s="8" t="s">
        <v>8209</v>
      </c>
      <c r="KY270" s="8"/>
      <c r="KZ270" s="12" t="str">
        <f t="shared" si="9"/>
        <v>NT-1
NT-2
NT-3
NT-4
NT-5
NT-6
NT-7
NT-8
NT-9
NT-10
NT-11
NT-12
NT-13
NT-14
MT-1
MT-2
MT-3
MT-4
MT-5
MT-6
MT-7
MT-8
MT-9
MT-10
MT-11
MT-12
MT-13
MT-14
MT-15</v>
      </c>
      <c r="LA270" s="8" t="s">
        <v>8432</v>
      </c>
      <c r="LB270" s="8" t="s">
        <v>8435</v>
      </c>
      <c r="LC270" s="8" t="s">
        <v>8438</v>
      </c>
      <c r="LD270" s="8" t="s">
        <v>8441</v>
      </c>
      <c r="LE270" s="8" t="s">
        <v>8444</v>
      </c>
      <c r="LF270" s="8" t="s">
        <v>8447</v>
      </c>
      <c r="LG270" s="8" t="s">
        <v>8450</v>
      </c>
      <c r="LH270" s="8" t="s">
        <v>8452</v>
      </c>
      <c r="LI270" s="8" t="s">
        <v>8455</v>
      </c>
      <c r="LJ270" s="8" t="s">
        <v>8458</v>
      </c>
      <c r="LK270" s="8" t="s">
        <v>8461</v>
      </c>
      <c r="LL270" s="8" t="s">
        <v>8464</v>
      </c>
      <c r="LM270" s="8" t="s">
        <v>8467</v>
      </c>
      <c r="LN270" s="8" t="s">
        <v>8470</v>
      </c>
      <c r="LO270" s="8" t="s">
        <v>8474</v>
      </c>
      <c r="LP270" s="8" t="s">
        <v>8477</v>
      </c>
      <c r="LQ270" s="8" t="s">
        <v>8480</v>
      </c>
      <c r="LR270" s="8" t="s">
        <v>8483</v>
      </c>
      <c r="LS270" s="8" t="s">
        <v>8486</v>
      </c>
      <c r="LT270" s="8" t="s">
        <v>8489</v>
      </c>
      <c r="LU270" s="8" t="s">
        <v>8492</v>
      </c>
      <c r="LV270" s="8" t="s">
        <v>10398</v>
      </c>
      <c r="LW270" s="8" t="s">
        <v>11015</v>
      </c>
      <c r="LX270" s="8" t="s">
        <v>11018</v>
      </c>
      <c r="LY270" s="8" t="s">
        <v>11260</v>
      </c>
      <c r="LZ270" s="8" t="s">
        <v>15552</v>
      </c>
      <c r="MA270" s="8" t="s">
        <v>28308</v>
      </c>
      <c r="MB270" s="8" t="s">
        <v>31063</v>
      </c>
      <c r="MC270" s="8" t="s">
        <v>31067</v>
      </c>
      <c r="MD270" s="8"/>
      <c r="ME270" s="10"/>
    </row>
    <row r="271" spans="1:343" s="43" customFormat="1" ht="64.5" customHeight="1" x14ac:dyDescent="0.25">
      <c r="A271" s="8" t="s">
        <v>167</v>
      </c>
      <c r="B271" s="8" t="s">
        <v>11039</v>
      </c>
      <c r="C271" s="8" t="s">
        <v>11038</v>
      </c>
      <c r="D271" s="10" t="s">
        <v>11182</v>
      </c>
      <c r="E271" s="10" t="s">
        <v>11136</v>
      </c>
      <c r="F271" s="8"/>
      <c r="G271" s="10" t="s">
        <v>31801</v>
      </c>
      <c r="H271" s="14">
        <v>10</v>
      </c>
      <c r="I271" s="14" t="s">
        <v>4350</v>
      </c>
      <c r="J271" s="14" t="s">
        <v>1472</v>
      </c>
      <c r="K271" s="121" t="s">
        <v>1472</v>
      </c>
      <c r="L271" s="14" t="s">
        <v>1472</v>
      </c>
      <c r="M271" s="10" t="s">
        <v>29178</v>
      </c>
      <c r="N271" s="10" t="s">
        <v>29179</v>
      </c>
      <c r="O271" s="10" t="s">
        <v>29180</v>
      </c>
      <c r="P271" s="10" t="s">
        <v>31802</v>
      </c>
      <c r="Q271" s="10" t="s">
        <v>29181</v>
      </c>
      <c r="R271" s="10" t="s">
        <v>29182</v>
      </c>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12"/>
      <c r="AW271" s="12"/>
      <c r="AX271" s="12"/>
      <c r="AY271" s="12"/>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c r="CR271" s="12" t="s">
        <v>35132</v>
      </c>
      <c r="CS271" s="12"/>
      <c r="CT271" s="8"/>
      <c r="CU271" s="8"/>
      <c r="CV271" s="8"/>
      <c r="CW271" s="8"/>
      <c r="CX271" s="8"/>
      <c r="CY271" s="8"/>
      <c r="CZ271" s="8"/>
      <c r="DA271" s="8"/>
      <c r="DB271" s="8"/>
      <c r="DC271" s="8"/>
      <c r="DD271" s="8"/>
      <c r="DE271" s="8"/>
      <c r="DF271" s="8"/>
      <c r="DG271" s="8"/>
      <c r="DH271" s="8"/>
      <c r="DI271" s="8"/>
      <c r="DJ271" s="8"/>
      <c r="DK271" s="8"/>
      <c r="DL271" s="8"/>
      <c r="DM271" s="8"/>
      <c r="DN271" s="8"/>
      <c r="DO271" s="8"/>
      <c r="DP271" s="8"/>
      <c r="DQ271" s="8"/>
      <c r="DR271" s="8"/>
      <c r="DS271" s="8"/>
      <c r="DT271" s="8"/>
      <c r="DU271" s="8"/>
      <c r="DV271" s="8"/>
      <c r="DW271" s="8"/>
      <c r="DX271" s="8"/>
      <c r="DY271" s="8"/>
      <c r="DZ271" s="8"/>
      <c r="EA271" s="8"/>
      <c r="EB271" s="8"/>
      <c r="EC271" s="8"/>
      <c r="ED271" s="8"/>
      <c r="EE271" s="8"/>
      <c r="EF271" s="8"/>
      <c r="EG271" s="8"/>
      <c r="EH271" s="8"/>
      <c r="EI271" s="12"/>
      <c r="EJ271" s="12"/>
      <c r="EK271" s="12"/>
      <c r="EL271" s="12"/>
      <c r="EM271" s="8"/>
      <c r="EN271" s="8"/>
      <c r="EO271" s="8"/>
      <c r="EP271" s="8"/>
      <c r="EQ271" s="8"/>
      <c r="ER271" s="8"/>
      <c r="ES271" s="8"/>
      <c r="ET271" s="8"/>
      <c r="EU271" s="8"/>
      <c r="EV271" s="8"/>
      <c r="EW271" s="8"/>
      <c r="EX271" s="8"/>
      <c r="EY271" s="8"/>
      <c r="EZ271" s="8"/>
      <c r="FA271" s="8"/>
      <c r="FB271" s="8"/>
      <c r="FC271" s="8"/>
      <c r="FD271" s="8"/>
      <c r="FE271" s="8"/>
      <c r="FF271" s="8"/>
      <c r="FG271" s="8"/>
      <c r="FH271" s="8"/>
      <c r="FI271" s="8"/>
      <c r="FJ271" s="8"/>
      <c r="FK271" s="8"/>
      <c r="FL271" s="8"/>
      <c r="FM271" s="12"/>
      <c r="FN271" s="12"/>
      <c r="FO271" s="8"/>
      <c r="FP271" s="8"/>
      <c r="FQ271" s="8"/>
      <c r="FR271" s="8"/>
      <c r="FS271" s="8"/>
      <c r="FT271" s="8"/>
      <c r="FU271" s="8"/>
      <c r="FV271" s="8"/>
      <c r="FW271" s="8"/>
      <c r="FX271" s="8"/>
      <c r="FY271" s="8"/>
      <c r="FZ271" s="8"/>
      <c r="GA271" s="8"/>
      <c r="GB271" s="8"/>
      <c r="GC271" s="8"/>
      <c r="GD271" s="8"/>
      <c r="GE271" s="8"/>
      <c r="GF271" s="8"/>
      <c r="GG271" s="8"/>
      <c r="GH271" s="8"/>
      <c r="GI271" s="8"/>
      <c r="GJ271" s="8"/>
      <c r="GK271" s="8"/>
      <c r="GL271" s="8"/>
      <c r="GM271" s="8"/>
      <c r="GN271" s="8"/>
      <c r="GO271" s="8"/>
      <c r="GP271" s="8"/>
      <c r="GQ271" s="8"/>
      <c r="GR271" s="8"/>
      <c r="GS271" s="8"/>
      <c r="GT271" s="8"/>
      <c r="GU271" s="8"/>
      <c r="GV271" s="8"/>
      <c r="GW271" s="8"/>
      <c r="GX271" s="8"/>
      <c r="GY271" s="8"/>
      <c r="GZ271" s="8"/>
      <c r="HA271" s="8"/>
      <c r="HB271" s="8"/>
      <c r="HC271" s="8"/>
      <c r="HD271" s="8"/>
      <c r="HE271" s="8"/>
      <c r="HF271" s="8"/>
      <c r="HG271" s="8"/>
      <c r="HH271" s="8"/>
      <c r="HI271" s="8"/>
      <c r="HJ271" s="8"/>
      <c r="HK271" s="8"/>
      <c r="HL271" s="8"/>
      <c r="HM271" s="8"/>
      <c r="HN271" s="8"/>
      <c r="HO271" s="8"/>
      <c r="HP271" s="8"/>
      <c r="HQ271" s="8"/>
      <c r="HR271" s="8"/>
      <c r="HS271" s="8"/>
      <c r="HT271" s="8"/>
      <c r="HU271" s="8"/>
      <c r="HV271" s="8"/>
      <c r="HW271" s="8"/>
      <c r="HX271" s="8"/>
      <c r="HY271" s="8"/>
      <c r="HZ271" s="8"/>
      <c r="IA271" s="8"/>
      <c r="IB271" s="8"/>
      <c r="IC271" s="8" t="s">
        <v>35133</v>
      </c>
      <c r="ID271" s="8" t="s">
        <v>11047</v>
      </c>
      <c r="IE271" s="8"/>
      <c r="IF271" s="8" t="s">
        <v>11108</v>
      </c>
      <c r="IG271" s="8"/>
      <c r="IH271" s="8"/>
      <c r="II271" s="8"/>
      <c r="IJ271" s="8"/>
      <c r="IK271" s="8"/>
      <c r="IL271" s="8"/>
      <c r="IM271" s="8"/>
      <c r="IN271" s="8"/>
      <c r="IO271" s="8"/>
      <c r="IP271" s="8"/>
      <c r="IQ271" s="8"/>
      <c r="IR271" s="8"/>
      <c r="IS271" s="8"/>
      <c r="IT271" s="8"/>
      <c r="IU271" s="8"/>
      <c r="IV271" s="8"/>
      <c r="IW271" s="8"/>
      <c r="IX271" s="8"/>
      <c r="IY271" s="8"/>
      <c r="IZ271" s="8"/>
      <c r="JA271" s="8"/>
      <c r="JB271" s="8"/>
      <c r="JC271" s="8"/>
      <c r="JD271" s="8"/>
      <c r="JE271" s="8"/>
      <c r="JF271" s="8"/>
      <c r="JG271" s="8"/>
      <c r="JH271" s="8"/>
      <c r="JI271" s="8"/>
      <c r="JJ271" s="12" t="s">
        <v>36430</v>
      </c>
      <c r="JK271" s="8"/>
      <c r="JL271" s="8"/>
      <c r="JM271" s="8"/>
      <c r="JN271" s="8"/>
      <c r="JO271" s="8"/>
      <c r="JP271" s="8"/>
      <c r="JQ271" s="8"/>
      <c r="JR271" s="112" t="str">
        <f t="shared" si="8"/>
        <v>R-AC-1
R-AC-2
R-AC-3
R-AC-4
R-AM-1
R-AM-2
R-BC-1
R-BC-2
R-BC-3
R-BC-4
R-BC-5
R-EX-1
R-EX-2
R-EX-3
R-EX-4
R-EX-5
R-EX-6
R-EX-7
R-GV-1
R-GV-2
R-GV-3
R-GV-4
R-GV-5
R-GV-6
R-GV-7
R-GV-8
R-IR-1
R-IR-2
R-IR-3
R-IR-4
R-SA-1</v>
      </c>
      <c r="JS271" s="8" t="s">
        <v>8264</v>
      </c>
      <c r="JT271" s="8" t="s">
        <v>8262</v>
      </c>
      <c r="JU271" s="8" t="s">
        <v>8260</v>
      </c>
      <c r="JV271" s="8" t="s">
        <v>8257</v>
      </c>
      <c r="JW271" s="8" t="s">
        <v>8255</v>
      </c>
      <c r="JX271" s="8" t="s">
        <v>8253</v>
      </c>
      <c r="JY271" s="8"/>
      <c r="JZ271" s="8" t="s">
        <v>8251</v>
      </c>
      <c r="KA271" s="8" t="s">
        <v>8249</v>
      </c>
      <c r="KB271" s="8" t="s">
        <v>8247</v>
      </c>
      <c r="KC271" s="8" t="s">
        <v>8245</v>
      </c>
      <c r="KD271" s="8" t="s">
        <v>8242</v>
      </c>
      <c r="KE271" s="8" t="s">
        <v>8240</v>
      </c>
      <c r="KF271" s="8" t="s">
        <v>8238</v>
      </c>
      <c r="KG271" s="8" t="s">
        <v>8236</v>
      </c>
      <c r="KH271" s="8" t="s">
        <v>8234</v>
      </c>
      <c r="KI271" s="8" t="s">
        <v>8232</v>
      </c>
      <c r="KJ271" s="8" t="s">
        <v>8230</v>
      </c>
      <c r="KK271" s="8" t="s">
        <v>8227</v>
      </c>
      <c r="KL271" s="8" t="s">
        <v>8225</v>
      </c>
      <c r="KM271" s="8" t="s">
        <v>8273</v>
      </c>
      <c r="KN271" s="8" t="s">
        <v>8224</v>
      </c>
      <c r="KO271" s="8" t="s">
        <v>8223</v>
      </c>
      <c r="KP271" s="8" t="s">
        <v>8222</v>
      </c>
      <c r="KQ271" s="8" t="s">
        <v>8221</v>
      </c>
      <c r="KR271" s="8" t="s">
        <v>8220</v>
      </c>
      <c r="KS271" s="8" t="s">
        <v>8219</v>
      </c>
      <c r="KT271" s="8" t="s">
        <v>8217</v>
      </c>
      <c r="KU271" s="8" t="s">
        <v>8215</v>
      </c>
      <c r="KV271" s="8" t="s">
        <v>8213</v>
      </c>
      <c r="KW271" s="8" t="s">
        <v>8211</v>
      </c>
      <c r="KX271" s="8" t="s">
        <v>8209</v>
      </c>
      <c r="KY271" s="8"/>
      <c r="KZ271" s="12" t="str">
        <f t="shared" si="9"/>
        <v>MT-8
MT-9
MT-10
MT-11
MT-12
MT-13
MT-14
MT-15</v>
      </c>
      <c r="LA271" s="8"/>
      <c r="LB271" s="8"/>
      <c r="LC271" s="8"/>
      <c r="LD271" s="8"/>
      <c r="LE271" s="8"/>
      <c r="LF271" s="8"/>
      <c r="LG271" s="8"/>
      <c r="LH271" s="8"/>
      <c r="LI271" s="8"/>
      <c r="LJ271" s="8"/>
      <c r="LK271" s="8"/>
      <c r="LL271" s="8"/>
      <c r="LM271" s="8"/>
      <c r="LN271" s="8"/>
      <c r="LO271" s="8"/>
      <c r="LP271" s="8"/>
      <c r="LQ271" s="8"/>
      <c r="LR271" s="8"/>
      <c r="LS271" s="8"/>
      <c r="LT271" s="8"/>
      <c r="LU271" s="8"/>
      <c r="LV271" s="8" t="s">
        <v>10398</v>
      </c>
      <c r="LW271" s="8" t="s">
        <v>11015</v>
      </c>
      <c r="LX271" s="8" t="s">
        <v>11018</v>
      </c>
      <c r="LY271" s="8" t="s">
        <v>11260</v>
      </c>
      <c r="LZ271" s="8" t="s">
        <v>15552</v>
      </c>
      <c r="MA271" s="8" t="s">
        <v>28308</v>
      </c>
      <c r="MB271" s="8" t="s">
        <v>31063</v>
      </c>
      <c r="MC271" s="8" t="s">
        <v>31067</v>
      </c>
      <c r="MD271" s="8"/>
      <c r="ME271" s="10"/>
    </row>
    <row r="272" spans="1:343" s="43" customFormat="1" ht="64.5" customHeight="1" x14ac:dyDescent="0.25">
      <c r="A272" s="8" t="s">
        <v>180</v>
      </c>
      <c r="B272" s="8" t="s">
        <v>183</v>
      </c>
      <c r="C272" s="8" t="s">
        <v>181</v>
      </c>
      <c r="D272" s="10" t="s">
        <v>2947</v>
      </c>
      <c r="E272" s="10" t="s">
        <v>8145</v>
      </c>
      <c r="F272" s="8"/>
      <c r="G272" s="10" t="s">
        <v>4953</v>
      </c>
      <c r="H272" s="14">
        <v>9</v>
      </c>
      <c r="I272" s="14" t="s">
        <v>34663</v>
      </c>
      <c r="J272" s="121" t="s">
        <v>1472</v>
      </c>
      <c r="K272" s="121" t="s">
        <v>1472</v>
      </c>
      <c r="L272" s="121" t="s">
        <v>1472</v>
      </c>
      <c r="M272" s="10" t="s">
        <v>29183</v>
      </c>
      <c r="N272" s="10" t="s">
        <v>29184</v>
      </c>
      <c r="O272" s="10" t="s">
        <v>31803</v>
      </c>
      <c r="P272" s="10" t="s">
        <v>35134</v>
      </c>
      <c r="Q272" s="10" t="s">
        <v>31804</v>
      </c>
      <c r="R272" s="10" t="s">
        <v>29185</v>
      </c>
      <c r="S272" s="8" t="s">
        <v>36479</v>
      </c>
      <c r="T272" s="8"/>
      <c r="U272" s="8" t="s">
        <v>29186</v>
      </c>
      <c r="V272" s="8" t="s">
        <v>1487</v>
      </c>
      <c r="W272" s="8" t="s">
        <v>1487</v>
      </c>
      <c r="X272" s="8" t="s">
        <v>1487</v>
      </c>
      <c r="Y272" s="8" t="s">
        <v>6539</v>
      </c>
      <c r="Z272" s="8"/>
      <c r="AA272" s="8" t="s">
        <v>10346</v>
      </c>
      <c r="AB272" s="8" t="s">
        <v>10391</v>
      </c>
      <c r="AC272" s="8"/>
      <c r="AD272" s="8"/>
      <c r="AE272" s="8" t="s">
        <v>35135</v>
      </c>
      <c r="AF272" s="8" t="s">
        <v>11418</v>
      </c>
      <c r="AG272" s="8"/>
      <c r="AH272" s="8"/>
      <c r="AI272" s="8"/>
      <c r="AJ272" s="8"/>
      <c r="AK272" s="8" t="s">
        <v>10021</v>
      </c>
      <c r="AL272" s="8" t="s">
        <v>11342</v>
      </c>
      <c r="AM272" s="8" t="s">
        <v>10021</v>
      </c>
      <c r="AN272" s="8"/>
      <c r="AO272" s="8"/>
      <c r="AP272" s="8"/>
      <c r="AQ272" s="8"/>
      <c r="AR272" s="8"/>
      <c r="AS272" s="8"/>
      <c r="AT272" s="8" t="s">
        <v>31805</v>
      </c>
      <c r="AU272" s="8" t="s">
        <v>15296</v>
      </c>
      <c r="AV272" s="12"/>
      <c r="AW272" s="12"/>
      <c r="AX272" s="12" t="s">
        <v>8075</v>
      </c>
      <c r="AY272" s="12"/>
      <c r="AZ272" s="8"/>
      <c r="BA272" s="8"/>
      <c r="BB272" s="8" t="s">
        <v>3615</v>
      </c>
      <c r="BC272" s="8" t="s">
        <v>5589</v>
      </c>
      <c r="BD272" s="8" t="s">
        <v>3615</v>
      </c>
      <c r="BE272" s="8" t="s">
        <v>3615</v>
      </c>
      <c r="BF272" s="8" t="s">
        <v>3615</v>
      </c>
      <c r="BG272" s="8" t="s">
        <v>5589</v>
      </c>
      <c r="BH272" s="8" t="s">
        <v>5589</v>
      </c>
      <c r="BI272" s="8" t="s">
        <v>3615</v>
      </c>
      <c r="BJ272" s="8" t="s">
        <v>3615</v>
      </c>
      <c r="BK272" s="8"/>
      <c r="BL272" s="8"/>
      <c r="BM272" s="8" t="s">
        <v>5589</v>
      </c>
      <c r="BN272" s="8" t="s">
        <v>3615</v>
      </c>
      <c r="BO272" s="8" t="s">
        <v>3615</v>
      </c>
      <c r="BP272" s="8" t="s">
        <v>3396</v>
      </c>
      <c r="BQ272" s="8" t="s">
        <v>3615</v>
      </c>
      <c r="BR272" s="11" t="s">
        <v>5589</v>
      </c>
      <c r="BS272" s="8" t="s">
        <v>1325</v>
      </c>
      <c r="BT272" s="11" t="s">
        <v>5589</v>
      </c>
      <c r="BU272" s="8" t="s">
        <v>3615</v>
      </c>
      <c r="BV272" s="8" t="s">
        <v>3615</v>
      </c>
      <c r="BW272" s="8" t="s">
        <v>5719</v>
      </c>
      <c r="BX272" s="8" t="s">
        <v>35136</v>
      </c>
      <c r="BY272" s="8"/>
      <c r="BZ272" s="8" t="s">
        <v>31806</v>
      </c>
      <c r="CA272" s="8"/>
      <c r="CB272" s="8" t="s">
        <v>35066</v>
      </c>
      <c r="CC272" s="8"/>
      <c r="CD272" s="8" t="s">
        <v>30696</v>
      </c>
      <c r="CE272" s="8" t="s">
        <v>35137</v>
      </c>
      <c r="CF272" s="8" t="s">
        <v>12406</v>
      </c>
      <c r="CG272" s="8" t="s">
        <v>8348</v>
      </c>
      <c r="CH272" s="8" t="s">
        <v>12182</v>
      </c>
      <c r="CI272" s="8"/>
      <c r="CJ272" s="8"/>
      <c r="CK272" s="8"/>
      <c r="CL272" s="8"/>
      <c r="CM272" s="8"/>
      <c r="CN272" s="8"/>
      <c r="CO272" s="8"/>
      <c r="CP272" s="8"/>
      <c r="CQ272" s="8"/>
      <c r="CR272" s="12" t="s">
        <v>12088</v>
      </c>
      <c r="CS272" s="12" t="s">
        <v>35138</v>
      </c>
      <c r="CT272" s="8"/>
      <c r="CU272" s="8"/>
      <c r="CV272" s="8"/>
      <c r="CW272" s="8"/>
      <c r="CX272" s="8"/>
      <c r="CY272" s="8"/>
      <c r="CZ272" s="8" t="s">
        <v>6032</v>
      </c>
      <c r="DA272" s="8"/>
      <c r="DB272" s="12"/>
      <c r="DC272" s="8"/>
      <c r="DD272" s="8"/>
      <c r="DE272" s="8"/>
      <c r="DF272" s="8"/>
      <c r="DG272" s="8"/>
      <c r="DH272" s="8"/>
      <c r="DI272" s="8" t="s">
        <v>3615</v>
      </c>
      <c r="DJ272" s="8"/>
      <c r="DK272" s="8"/>
      <c r="DL272" s="8"/>
      <c r="DM272" s="8" t="s">
        <v>35067</v>
      </c>
      <c r="DN272" s="8"/>
      <c r="DO272" s="8"/>
      <c r="DP272" s="8"/>
      <c r="DQ272" s="8"/>
      <c r="DR272" s="8"/>
      <c r="DS272" s="8" t="s">
        <v>1694</v>
      </c>
      <c r="DT272" s="8" t="s">
        <v>5589</v>
      </c>
      <c r="DU272" s="8" t="s">
        <v>1694</v>
      </c>
      <c r="DV272" s="8" t="s">
        <v>1694</v>
      </c>
      <c r="DW272" s="8" t="s">
        <v>5589</v>
      </c>
      <c r="DX272" s="8" t="s">
        <v>3615</v>
      </c>
      <c r="DY272" s="8" t="s">
        <v>5589</v>
      </c>
      <c r="DZ272" s="8" t="s">
        <v>3615</v>
      </c>
      <c r="EA272" s="8" t="s">
        <v>3615</v>
      </c>
      <c r="EB272" s="8" t="s">
        <v>5589</v>
      </c>
      <c r="EC272" s="8"/>
      <c r="ED272" s="8"/>
      <c r="EE272" s="8"/>
      <c r="EF272" s="8"/>
      <c r="EG272" s="8"/>
      <c r="EH272" s="8"/>
      <c r="EI272" s="12" t="s">
        <v>4621</v>
      </c>
      <c r="EJ272" s="12" t="s">
        <v>4704</v>
      </c>
      <c r="EK272" s="12" t="s">
        <v>4733</v>
      </c>
      <c r="EL272" s="12" t="s">
        <v>3615</v>
      </c>
      <c r="EM272" s="8"/>
      <c r="EN272" s="8"/>
      <c r="EO272" s="8" t="s">
        <v>1564</v>
      </c>
      <c r="EP272" s="8" t="s">
        <v>4813</v>
      </c>
      <c r="EQ272" s="8"/>
      <c r="ER272" s="8"/>
      <c r="ES272" s="8"/>
      <c r="ET272" s="8"/>
      <c r="EU272" s="8"/>
      <c r="EV272" s="8" t="s">
        <v>5589</v>
      </c>
      <c r="EW272" s="8" t="s">
        <v>1694</v>
      </c>
      <c r="EX272" s="8" t="s">
        <v>1694</v>
      </c>
      <c r="EY272" s="8"/>
      <c r="EZ272" s="12"/>
      <c r="FA272" s="8"/>
      <c r="FB272" s="8"/>
      <c r="FC272" s="8"/>
      <c r="FD272" s="8" t="s">
        <v>11568</v>
      </c>
      <c r="FE272" s="8"/>
      <c r="FF272" s="8"/>
      <c r="FG272" s="8"/>
      <c r="FH272" s="8"/>
      <c r="FI272" s="8"/>
      <c r="FJ272" s="8"/>
      <c r="FK272" s="8"/>
      <c r="FL272" s="8"/>
      <c r="FM272" s="12"/>
      <c r="FN272" s="12"/>
      <c r="FO272" s="8"/>
      <c r="FP272" s="8"/>
      <c r="FQ272" s="8" t="s">
        <v>5589</v>
      </c>
      <c r="FR272" s="8" t="s">
        <v>5589</v>
      </c>
      <c r="FS272" s="8" t="s">
        <v>3615</v>
      </c>
      <c r="FT272" s="8"/>
      <c r="FU272" s="8"/>
      <c r="FV272" s="8"/>
      <c r="FW272" s="8"/>
      <c r="FX272" s="8" t="s">
        <v>35139</v>
      </c>
      <c r="FY272" s="8"/>
      <c r="FZ272" s="8" t="s">
        <v>4176</v>
      </c>
      <c r="GA272" s="8"/>
      <c r="GB272" s="8"/>
      <c r="GC272" s="8"/>
      <c r="GD272" s="8" t="s">
        <v>2113</v>
      </c>
      <c r="GE272" s="8" t="s">
        <v>2054</v>
      </c>
      <c r="GF272" s="8"/>
      <c r="GG272" s="8"/>
      <c r="GH272" s="8"/>
      <c r="GI272" s="8"/>
      <c r="GJ272" s="8"/>
      <c r="GK272" s="8" t="s">
        <v>3328</v>
      </c>
      <c r="GL272" s="8" t="s">
        <v>4123</v>
      </c>
      <c r="GM272" s="8"/>
      <c r="GN272" s="8"/>
      <c r="GO272" s="8"/>
      <c r="GP272" s="8" t="s">
        <v>5357</v>
      </c>
      <c r="GQ272" s="8"/>
      <c r="GR272" s="8"/>
      <c r="GS272" s="8"/>
      <c r="GT272" s="8"/>
      <c r="GU272" s="8"/>
      <c r="GV272" s="8"/>
      <c r="GW272" s="8"/>
      <c r="GX272" s="8"/>
      <c r="GY272" s="8"/>
      <c r="GZ272" s="8"/>
      <c r="HA272" s="8"/>
      <c r="HB272" s="8" t="s">
        <v>12646</v>
      </c>
      <c r="HC272" s="8" t="s">
        <v>31807</v>
      </c>
      <c r="HD272" s="8"/>
      <c r="HE272" s="8" t="s">
        <v>8563</v>
      </c>
      <c r="HF272" s="8"/>
      <c r="HG272" s="8"/>
      <c r="HH272" s="8"/>
      <c r="HI272" s="8"/>
      <c r="HJ272" s="8"/>
      <c r="HK272" s="8" t="s">
        <v>35140</v>
      </c>
      <c r="HL272" s="8" t="s">
        <v>15373</v>
      </c>
      <c r="HM272" s="8"/>
      <c r="HN272" s="8"/>
      <c r="HO272" s="8"/>
      <c r="HP272" s="8"/>
      <c r="HQ272" s="8" t="s">
        <v>30754</v>
      </c>
      <c r="HR272" s="8" t="s">
        <v>31808</v>
      </c>
      <c r="HS272" s="8" t="s">
        <v>1427</v>
      </c>
      <c r="HT272" s="8"/>
      <c r="HU272" s="8"/>
      <c r="HV272" s="8" t="s">
        <v>35141</v>
      </c>
      <c r="HW272" s="8"/>
      <c r="HX272" s="8"/>
      <c r="HY272" s="8"/>
      <c r="HZ272" s="8"/>
      <c r="IA272" s="8"/>
      <c r="IB272" s="8"/>
      <c r="IC272" s="8"/>
      <c r="ID272" s="8"/>
      <c r="IE272" s="8"/>
      <c r="IF272" s="8"/>
      <c r="IG272" s="8"/>
      <c r="IH272" s="8"/>
      <c r="II272" s="8"/>
      <c r="IJ272" s="8"/>
      <c r="IK272" s="8" t="s">
        <v>14021</v>
      </c>
      <c r="IL272" s="8"/>
      <c r="IM272" s="8"/>
      <c r="IN272" s="8" t="s">
        <v>9473</v>
      </c>
      <c r="IO272" s="8"/>
      <c r="IP272" s="8"/>
      <c r="IQ272" s="8"/>
      <c r="IR272" s="8" t="s">
        <v>11700</v>
      </c>
      <c r="IS272" s="8" t="s">
        <v>11758</v>
      </c>
      <c r="IT272" s="8"/>
      <c r="IU272" s="8"/>
      <c r="IV272" s="8"/>
      <c r="IW272" s="8"/>
      <c r="IX272" s="8"/>
      <c r="IY272" s="8" t="s">
        <v>1306</v>
      </c>
      <c r="IZ272" s="8"/>
      <c r="JA272" s="8"/>
      <c r="JB272" s="8" t="s">
        <v>1092</v>
      </c>
      <c r="JC272" s="8"/>
      <c r="JD272" s="8"/>
      <c r="JE272" s="8"/>
      <c r="JF272" s="8"/>
      <c r="JG272" s="8"/>
      <c r="JH272" s="8"/>
      <c r="JI272" s="8"/>
      <c r="JJ272" s="12" t="s">
        <v>36430</v>
      </c>
      <c r="JK272" s="8"/>
      <c r="JL272" s="8"/>
      <c r="JM272" s="8" t="s">
        <v>4202</v>
      </c>
      <c r="JN272" s="8"/>
      <c r="JO272" s="8" t="s">
        <v>4202</v>
      </c>
      <c r="JP272" s="8" t="s">
        <v>4202</v>
      </c>
      <c r="JQ272" s="8" t="s">
        <v>35066</v>
      </c>
      <c r="JR272" s="112" t="str">
        <f t="shared" si="8"/>
        <v>R-AC-1
R-AC-2
R-AC-3
R-AC-4
R-AM-1
R-AM-2
R-AM-3
R-BC-1
R-BC-2
R-BC-3
R-BC-4
R-BC-5
R-EX-1
R-EX-2
R-EX-3
R-EX-4
R-EX-5
R-EX-6
R-EX-7
R-GV-1
R-GV-2
R-GV-3
R-GV-4
R-GV-5
R-GV-6
R-GV-7
R-GV-8
R-IR-1
R-IR-2
R-IR-3
R-IR-4
R-SA-1</v>
      </c>
      <c r="JS272" s="8" t="s">
        <v>8264</v>
      </c>
      <c r="JT272" s="8" t="s">
        <v>8262</v>
      </c>
      <c r="JU272" s="8" t="s">
        <v>8260</v>
      </c>
      <c r="JV272" s="8" t="s">
        <v>8257</v>
      </c>
      <c r="JW272" s="8" t="s">
        <v>8255</v>
      </c>
      <c r="JX272" s="8" t="s">
        <v>8253</v>
      </c>
      <c r="JY272" s="8" t="s">
        <v>28310</v>
      </c>
      <c r="JZ272" s="8" t="s">
        <v>8251</v>
      </c>
      <c r="KA272" s="8" t="s">
        <v>8249</v>
      </c>
      <c r="KB272" s="8" t="s">
        <v>8247</v>
      </c>
      <c r="KC272" s="8" t="s">
        <v>8245</v>
      </c>
      <c r="KD272" s="8" t="s">
        <v>8242</v>
      </c>
      <c r="KE272" s="8" t="s">
        <v>8240</v>
      </c>
      <c r="KF272" s="8" t="s">
        <v>8238</v>
      </c>
      <c r="KG272" s="8" t="s">
        <v>8236</v>
      </c>
      <c r="KH272" s="8" t="s">
        <v>8234</v>
      </c>
      <c r="KI272" s="8" t="s">
        <v>8232</v>
      </c>
      <c r="KJ272" s="8" t="s">
        <v>8230</v>
      </c>
      <c r="KK272" s="8" t="s">
        <v>8227</v>
      </c>
      <c r="KL272" s="8" t="s">
        <v>8225</v>
      </c>
      <c r="KM272" s="8" t="s">
        <v>8273</v>
      </c>
      <c r="KN272" s="8" t="s">
        <v>8224</v>
      </c>
      <c r="KO272" s="8" t="s">
        <v>8223</v>
      </c>
      <c r="KP272" s="8" t="s">
        <v>8222</v>
      </c>
      <c r="KQ272" s="8" t="s">
        <v>8221</v>
      </c>
      <c r="KR272" s="8" t="s">
        <v>8220</v>
      </c>
      <c r="KS272" s="8" t="s">
        <v>8219</v>
      </c>
      <c r="KT272" s="8" t="s">
        <v>8217</v>
      </c>
      <c r="KU272" s="8" t="s">
        <v>8215</v>
      </c>
      <c r="KV272" s="8" t="s">
        <v>8213</v>
      </c>
      <c r="KW272" s="8" t="s">
        <v>8211</v>
      </c>
      <c r="KX272" s="8" t="s">
        <v>8209</v>
      </c>
      <c r="KY272" s="8"/>
      <c r="KZ272" s="12" t="str">
        <f t="shared" si="9"/>
        <v>NT-7
MT-1
MT-2
MT-7
MT-8
MT-9
MT-10
MT-11
MT-12
MT-13
MT-14
MT-15
MT-16</v>
      </c>
      <c r="LA272" s="8"/>
      <c r="LB272" s="8"/>
      <c r="LC272" s="8"/>
      <c r="LD272" s="8"/>
      <c r="LE272" s="8"/>
      <c r="LF272" s="8"/>
      <c r="LG272" s="8" t="s">
        <v>8450</v>
      </c>
      <c r="LH272" s="8"/>
      <c r="LI272" s="8"/>
      <c r="LJ272" s="8"/>
      <c r="LK272" s="8"/>
      <c r="LL272" s="8"/>
      <c r="LM272" s="8"/>
      <c r="LN272" s="8"/>
      <c r="LO272" s="8" t="s">
        <v>8474</v>
      </c>
      <c r="LP272" s="8" t="s">
        <v>8477</v>
      </c>
      <c r="LQ272" s="8"/>
      <c r="LR272" s="8"/>
      <c r="LS272" s="8"/>
      <c r="LT272" s="8"/>
      <c r="LU272" s="8" t="s">
        <v>8492</v>
      </c>
      <c r="LV272" s="8" t="s">
        <v>10398</v>
      </c>
      <c r="LW272" s="8" t="s">
        <v>11015</v>
      </c>
      <c r="LX272" s="8" t="s">
        <v>11018</v>
      </c>
      <c r="LY272" s="8" t="s">
        <v>11260</v>
      </c>
      <c r="LZ272" s="8" t="s">
        <v>15552</v>
      </c>
      <c r="MA272" s="8" t="s">
        <v>28308</v>
      </c>
      <c r="MB272" s="8" t="s">
        <v>31063</v>
      </c>
      <c r="MC272" s="8" t="s">
        <v>31067</v>
      </c>
      <c r="MD272" s="8" t="s">
        <v>31071</v>
      </c>
      <c r="ME272" s="10"/>
    </row>
    <row r="273" spans="1:343" s="43" customFormat="1" ht="64.5" customHeight="1" x14ac:dyDescent="0.25">
      <c r="A273" s="8" t="s">
        <v>180</v>
      </c>
      <c r="B273" s="8" t="s">
        <v>5768</v>
      </c>
      <c r="C273" s="8" t="s">
        <v>5769</v>
      </c>
      <c r="D273" s="10" t="s">
        <v>6830</v>
      </c>
      <c r="E273" s="10" t="s">
        <v>8152</v>
      </c>
      <c r="F273" s="8"/>
      <c r="G273" s="10" t="s">
        <v>6950</v>
      </c>
      <c r="H273" s="14">
        <v>5</v>
      </c>
      <c r="I273" s="14" t="s">
        <v>4349</v>
      </c>
      <c r="J273" s="115"/>
      <c r="K273" s="121" t="s">
        <v>1472</v>
      </c>
      <c r="L273" s="121" t="s">
        <v>1472</v>
      </c>
      <c r="M273" s="10" t="s">
        <v>29187</v>
      </c>
      <c r="N273" s="10" t="s">
        <v>7906</v>
      </c>
      <c r="O273" s="10" t="s">
        <v>31809</v>
      </c>
      <c r="P273" s="10" t="s">
        <v>31810</v>
      </c>
      <c r="Q273" s="10" t="s">
        <v>7349</v>
      </c>
      <c r="R273" s="10" t="s">
        <v>7528</v>
      </c>
      <c r="S273" s="8"/>
      <c r="T273" s="8"/>
      <c r="U273" s="8"/>
      <c r="V273" s="8"/>
      <c r="W273" s="8"/>
      <c r="X273" s="8"/>
      <c r="Y273" s="8"/>
      <c r="Z273" s="8"/>
      <c r="AA273" s="8"/>
      <c r="AB273" s="8"/>
      <c r="AC273" s="8"/>
      <c r="AD273" s="8"/>
      <c r="AE273" s="8"/>
      <c r="AF273" s="8"/>
      <c r="AG273" s="8"/>
      <c r="AH273" s="8"/>
      <c r="AI273" s="8"/>
      <c r="AJ273" s="8"/>
      <c r="AK273" s="8"/>
      <c r="AL273" s="8" t="s">
        <v>2269</v>
      </c>
      <c r="AM273" s="8"/>
      <c r="AN273" s="8"/>
      <c r="AO273" s="8"/>
      <c r="AP273" s="8"/>
      <c r="AQ273" s="8"/>
      <c r="AR273" s="8"/>
      <c r="AS273" s="8"/>
      <c r="AT273" s="8"/>
      <c r="AU273" s="8"/>
      <c r="AV273" s="12"/>
      <c r="AW273" s="12"/>
      <c r="AX273" s="12"/>
      <c r="AY273" s="12"/>
      <c r="AZ273" s="8"/>
      <c r="BA273" s="8"/>
      <c r="BB273" s="8" t="s">
        <v>5770</v>
      </c>
      <c r="BC273" s="8"/>
      <c r="BD273" s="8"/>
      <c r="BE273" s="8"/>
      <c r="BF273" s="8" t="s">
        <v>5770</v>
      </c>
      <c r="BG273" s="8"/>
      <c r="BH273" s="8"/>
      <c r="BI273" s="8"/>
      <c r="BJ273" s="8"/>
      <c r="BK273" s="8" t="s">
        <v>5770</v>
      </c>
      <c r="BL273" s="8"/>
      <c r="BM273" s="8"/>
      <c r="BN273" s="8"/>
      <c r="BO273" s="8"/>
      <c r="BP273" s="8"/>
      <c r="BQ273" s="8"/>
      <c r="BR273" s="8"/>
      <c r="BS273" s="8"/>
      <c r="BT273" s="8"/>
      <c r="BU273" s="8"/>
      <c r="BV273" s="8"/>
      <c r="BW273" s="8"/>
      <c r="BX273" s="8"/>
      <c r="BY273" s="8"/>
      <c r="BZ273" s="8"/>
      <c r="CA273" s="8"/>
      <c r="CB273" s="8"/>
      <c r="CC273" s="8"/>
      <c r="CD273" s="8"/>
      <c r="CE273" s="8"/>
      <c r="CF273" s="8"/>
      <c r="CG273" s="8"/>
      <c r="CH273" s="8" t="s">
        <v>12134</v>
      </c>
      <c r="CI273" s="8"/>
      <c r="CJ273" s="8"/>
      <c r="CK273" s="8"/>
      <c r="CL273" s="8"/>
      <c r="CM273" s="8"/>
      <c r="CN273" s="8"/>
      <c r="CO273" s="8"/>
      <c r="CP273" s="8"/>
      <c r="CQ273" s="8"/>
      <c r="CR273" s="12" t="s">
        <v>35142</v>
      </c>
      <c r="CS273" s="12"/>
      <c r="CT273" s="8"/>
      <c r="CU273" s="8"/>
      <c r="CV273" s="8"/>
      <c r="CW273" s="8"/>
      <c r="CX273" s="8"/>
      <c r="CY273" s="8"/>
      <c r="CZ273" s="8"/>
      <c r="DA273" s="8"/>
      <c r="DB273" s="12"/>
      <c r="DC273" s="8"/>
      <c r="DD273" s="8"/>
      <c r="DE273" s="8"/>
      <c r="DF273" s="8"/>
      <c r="DG273" s="8"/>
      <c r="DH273" s="8"/>
      <c r="DI273" s="8"/>
      <c r="DJ273" s="8"/>
      <c r="DK273" s="8"/>
      <c r="DL273" s="8"/>
      <c r="DM273" s="8"/>
      <c r="DN273" s="8"/>
      <c r="DO273" s="8"/>
      <c r="DP273" s="8"/>
      <c r="DQ273" s="8"/>
      <c r="DR273" s="8"/>
      <c r="DS273" s="8"/>
      <c r="DT273" s="8"/>
      <c r="DU273" s="8"/>
      <c r="DV273" s="8"/>
      <c r="DW273" s="8"/>
      <c r="DX273" s="8"/>
      <c r="DY273" s="8"/>
      <c r="DZ273" s="8"/>
      <c r="EA273" s="8"/>
      <c r="EB273" s="8"/>
      <c r="EC273" s="8"/>
      <c r="ED273" s="8"/>
      <c r="EE273" s="8"/>
      <c r="EF273" s="8"/>
      <c r="EG273" s="8"/>
      <c r="EH273" s="8"/>
      <c r="EI273" s="12"/>
      <c r="EJ273" s="12"/>
      <c r="EK273" s="12"/>
      <c r="EL273" s="12"/>
      <c r="EM273" s="8"/>
      <c r="EN273" s="8"/>
      <c r="EO273" s="8"/>
      <c r="EP273" s="8"/>
      <c r="EQ273" s="8"/>
      <c r="ER273" s="8"/>
      <c r="ES273" s="8"/>
      <c r="ET273" s="8"/>
      <c r="EU273" s="8"/>
      <c r="EV273" s="8"/>
      <c r="EW273" s="8"/>
      <c r="EX273" s="8"/>
      <c r="EY273" s="8"/>
      <c r="EZ273" s="12"/>
      <c r="FA273" s="8"/>
      <c r="FB273" s="8"/>
      <c r="FC273" s="8"/>
      <c r="FD273" s="8"/>
      <c r="FE273" s="8"/>
      <c r="FF273" s="8"/>
      <c r="FG273" s="8"/>
      <c r="FH273" s="8"/>
      <c r="FI273" s="8"/>
      <c r="FJ273" s="8"/>
      <c r="FK273" s="8"/>
      <c r="FL273" s="8"/>
      <c r="FM273" s="12"/>
      <c r="FN273" s="12"/>
      <c r="FO273" s="8"/>
      <c r="FP273" s="8"/>
      <c r="FQ273" s="8"/>
      <c r="FR273" s="8"/>
      <c r="FS273" s="8"/>
      <c r="FT273" s="8"/>
      <c r="FU273" s="8"/>
      <c r="FV273" s="8"/>
      <c r="FW273" s="8"/>
      <c r="FX273" s="8"/>
      <c r="FY273" s="8"/>
      <c r="FZ273" s="8"/>
      <c r="GA273" s="8"/>
      <c r="GB273" s="8"/>
      <c r="GC273" s="8"/>
      <c r="GD273" s="8"/>
      <c r="GE273" s="8"/>
      <c r="GF273" s="8"/>
      <c r="GG273" s="8"/>
      <c r="GH273" s="8"/>
      <c r="GI273" s="8"/>
      <c r="GJ273" s="8"/>
      <c r="GK273" s="8"/>
      <c r="GL273" s="8"/>
      <c r="GM273" s="8"/>
      <c r="GN273" s="8"/>
      <c r="GO273" s="8"/>
      <c r="GP273" s="8"/>
      <c r="GQ273" s="8"/>
      <c r="GR273" s="8"/>
      <c r="GS273" s="8"/>
      <c r="GT273" s="8"/>
      <c r="GU273" s="8"/>
      <c r="GV273" s="8"/>
      <c r="GW273" s="8"/>
      <c r="GX273" s="8"/>
      <c r="GY273" s="8"/>
      <c r="GZ273" s="8"/>
      <c r="HA273" s="8"/>
      <c r="HB273" s="8"/>
      <c r="HC273" s="8"/>
      <c r="HD273" s="8"/>
      <c r="HE273" s="8"/>
      <c r="HF273" s="8"/>
      <c r="HG273" s="8"/>
      <c r="HH273" s="8"/>
      <c r="HI273" s="8"/>
      <c r="HJ273" s="8"/>
      <c r="HK273" s="8"/>
      <c r="HL273" s="8"/>
      <c r="HM273" s="8"/>
      <c r="HN273" s="8"/>
      <c r="HO273" s="8"/>
      <c r="HP273" s="8"/>
      <c r="HQ273" s="8"/>
      <c r="HR273" s="8"/>
      <c r="HS273" s="8"/>
      <c r="HT273" s="8"/>
      <c r="HU273" s="8"/>
      <c r="HV273" s="8"/>
      <c r="HW273" s="8"/>
      <c r="HX273" s="8"/>
      <c r="HY273" s="8"/>
      <c r="HZ273" s="8"/>
      <c r="IA273" s="8"/>
      <c r="IB273" s="8"/>
      <c r="IC273" s="8"/>
      <c r="ID273" s="8"/>
      <c r="IE273" s="8"/>
      <c r="IF273" s="8"/>
      <c r="IG273" s="8"/>
      <c r="IH273" s="8"/>
      <c r="II273" s="8"/>
      <c r="IJ273" s="8"/>
      <c r="IK273" s="8"/>
      <c r="IL273" s="8"/>
      <c r="IM273" s="8"/>
      <c r="IN273" s="8" t="s">
        <v>9335</v>
      </c>
      <c r="IO273" s="8"/>
      <c r="IP273" s="8"/>
      <c r="IQ273" s="8"/>
      <c r="IR273" s="8"/>
      <c r="IS273" s="8"/>
      <c r="IT273" s="8"/>
      <c r="IU273" s="8"/>
      <c r="IV273" s="8"/>
      <c r="IW273" s="8"/>
      <c r="IX273" s="8"/>
      <c r="IY273" s="8"/>
      <c r="IZ273" s="8"/>
      <c r="JA273" s="8"/>
      <c r="JB273" s="8"/>
      <c r="JC273" s="8"/>
      <c r="JD273" s="8"/>
      <c r="JE273" s="8"/>
      <c r="JF273" s="8"/>
      <c r="JG273" s="8"/>
      <c r="JH273" s="8"/>
      <c r="JI273" s="8"/>
      <c r="JJ273" s="12" t="s">
        <v>36430</v>
      </c>
      <c r="JK273" s="8"/>
      <c r="JL273" s="8"/>
      <c r="JM273" s="8"/>
      <c r="JN273" s="8"/>
      <c r="JO273" s="8"/>
      <c r="JP273" s="8" t="s">
        <v>4202</v>
      </c>
      <c r="JQ273" s="8"/>
      <c r="JR273" s="112" t="str">
        <f t="shared" si="8"/>
        <v>R-AC-1
R-AC-2
R-AC-3
R-AC-4
R-AM-1
R-AM-2
R-AM-3
R-BC-1
R-BC-2
R-BC-3
R-BC-4
R-BC-5
R-EX-1
R-EX-2
R-EX-3
R-EX-4
R-EX-5
R-EX-6
R-EX-7
R-GV-1
R-GV-2
R-GV-3
R-GV-4
R-GV-5
R-GV-6
R-GV-7
R-IR-1
R-IR-2
R-IR-3
R-IR-4
R-SA-1</v>
      </c>
      <c r="JS273" s="8" t="s">
        <v>8264</v>
      </c>
      <c r="JT273" s="8" t="s">
        <v>8262</v>
      </c>
      <c r="JU273" s="8" t="s">
        <v>8260</v>
      </c>
      <c r="JV273" s="8" t="s">
        <v>8257</v>
      </c>
      <c r="JW273" s="8" t="s">
        <v>8255</v>
      </c>
      <c r="JX273" s="8" t="s">
        <v>8253</v>
      </c>
      <c r="JY273" s="8" t="s">
        <v>28310</v>
      </c>
      <c r="JZ273" s="8" t="s">
        <v>8251</v>
      </c>
      <c r="KA273" s="8" t="s">
        <v>8249</v>
      </c>
      <c r="KB273" s="8" t="s">
        <v>8247</v>
      </c>
      <c r="KC273" s="8" t="s">
        <v>8245</v>
      </c>
      <c r="KD273" s="8" t="s">
        <v>8242</v>
      </c>
      <c r="KE273" s="8" t="s">
        <v>8240</v>
      </c>
      <c r="KF273" s="8" t="s">
        <v>8238</v>
      </c>
      <c r="KG273" s="8" t="s">
        <v>8236</v>
      </c>
      <c r="KH273" s="8" t="s">
        <v>8234</v>
      </c>
      <c r="KI273" s="8" t="s">
        <v>8232</v>
      </c>
      <c r="KJ273" s="8" t="s">
        <v>8230</v>
      </c>
      <c r="KK273" s="8" t="s">
        <v>8227</v>
      </c>
      <c r="KL273" s="8" t="s">
        <v>8225</v>
      </c>
      <c r="KM273" s="8" t="s">
        <v>8273</v>
      </c>
      <c r="KN273" s="8" t="s">
        <v>8224</v>
      </c>
      <c r="KO273" s="8" t="s">
        <v>8223</v>
      </c>
      <c r="KP273" s="8" t="s">
        <v>8222</v>
      </c>
      <c r="KQ273" s="8" t="s">
        <v>8221</v>
      </c>
      <c r="KR273" s="8" t="s">
        <v>8220</v>
      </c>
      <c r="KS273" s="8"/>
      <c r="KT273" s="8" t="s">
        <v>8217</v>
      </c>
      <c r="KU273" s="8" t="s">
        <v>8215</v>
      </c>
      <c r="KV273" s="8" t="s">
        <v>8213</v>
      </c>
      <c r="KW273" s="8" t="s">
        <v>8211</v>
      </c>
      <c r="KX273" s="8" t="s">
        <v>8209</v>
      </c>
      <c r="KY273" s="8"/>
      <c r="KZ273" s="12" t="str">
        <f t="shared" si="9"/>
        <v>NT-7
MT-1
MT-2
MT-7
MT-8
MT-9
MT-10
MT-11
MT-12
MT-13
MT-14
MT-15</v>
      </c>
      <c r="LA273" s="8"/>
      <c r="LB273" s="8"/>
      <c r="LC273" s="8"/>
      <c r="LD273" s="8"/>
      <c r="LE273" s="8"/>
      <c r="LF273" s="8"/>
      <c r="LG273" s="8" t="s">
        <v>8450</v>
      </c>
      <c r="LH273" s="8"/>
      <c r="LI273" s="8"/>
      <c r="LJ273" s="8"/>
      <c r="LK273" s="8"/>
      <c r="LL273" s="8"/>
      <c r="LM273" s="8"/>
      <c r="LN273" s="8"/>
      <c r="LO273" s="8" t="s">
        <v>8474</v>
      </c>
      <c r="LP273" s="8" t="s">
        <v>8477</v>
      </c>
      <c r="LQ273" s="8"/>
      <c r="LR273" s="8"/>
      <c r="LS273" s="8"/>
      <c r="LT273" s="8"/>
      <c r="LU273" s="8" t="s">
        <v>8492</v>
      </c>
      <c r="LV273" s="8" t="s">
        <v>10398</v>
      </c>
      <c r="LW273" s="8" t="s">
        <v>11015</v>
      </c>
      <c r="LX273" s="8" t="s">
        <v>11018</v>
      </c>
      <c r="LY273" s="8" t="s">
        <v>11260</v>
      </c>
      <c r="LZ273" s="8" t="s">
        <v>15552</v>
      </c>
      <c r="MA273" s="8" t="s">
        <v>28308</v>
      </c>
      <c r="MB273" s="8" t="s">
        <v>31063</v>
      </c>
      <c r="MC273" s="8" t="s">
        <v>31067</v>
      </c>
      <c r="MD273" s="8"/>
      <c r="ME273" s="10"/>
    </row>
    <row r="274" spans="1:343" s="43" customFormat="1" ht="64.5" customHeight="1" x14ac:dyDescent="0.25">
      <c r="A274" s="8" t="s">
        <v>180</v>
      </c>
      <c r="B274" s="8" t="s">
        <v>1217</v>
      </c>
      <c r="C274" s="8" t="s">
        <v>182</v>
      </c>
      <c r="D274" s="10" t="s">
        <v>15558</v>
      </c>
      <c r="E274" s="10" t="s">
        <v>8164</v>
      </c>
      <c r="F274" s="8" t="s">
        <v>14682</v>
      </c>
      <c r="G274" s="10" t="s">
        <v>15559</v>
      </c>
      <c r="H274" s="14">
        <v>10</v>
      </c>
      <c r="I274" s="14" t="s">
        <v>4350</v>
      </c>
      <c r="J274" s="121" t="s">
        <v>1472</v>
      </c>
      <c r="K274" s="121" t="s">
        <v>1472</v>
      </c>
      <c r="L274" s="121" t="s">
        <v>1472</v>
      </c>
      <c r="M274" s="10" t="s">
        <v>29188</v>
      </c>
      <c r="N274" s="10" t="s">
        <v>29189</v>
      </c>
      <c r="O274" s="10" t="s">
        <v>31811</v>
      </c>
      <c r="P274" s="10" t="s">
        <v>31812</v>
      </c>
      <c r="Q274" s="10" t="s">
        <v>31804</v>
      </c>
      <c r="R274" s="10" t="s">
        <v>29185</v>
      </c>
      <c r="S274" s="8" t="s">
        <v>36480</v>
      </c>
      <c r="T274" s="8"/>
      <c r="U274" s="8" t="s">
        <v>29190</v>
      </c>
      <c r="V274" s="8" t="s">
        <v>31813</v>
      </c>
      <c r="W274" s="8" t="s">
        <v>29190</v>
      </c>
      <c r="X274" s="8" t="s">
        <v>29190</v>
      </c>
      <c r="Y274" s="8" t="s">
        <v>6540</v>
      </c>
      <c r="Z274" s="8"/>
      <c r="AA274" s="8" t="s">
        <v>10347</v>
      </c>
      <c r="AB274" s="8" t="s">
        <v>10538</v>
      </c>
      <c r="AC274" s="8"/>
      <c r="AD274" s="8"/>
      <c r="AE274" s="8" t="s">
        <v>35135</v>
      </c>
      <c r="AF274" s="8" t="s">
        <v>11438</v>
      </c>
      <c r="AG274" s="8"/>
      <c r="AH274" s="8"/>
      <c r="AI274" s="8"/>
      <c r="AJ274" s="8"/>
      <c r="AK274" s="8" t="s">
        <v>10022</v>
      </c>
      <c r="AL274" s="8" t="s">
        <v>11365</v>
      </c>
      <c r="AM274" s="8" t="s">
        <v>13149</v>
      </c>
      <c r="AN274" s="8"/>
      <c r="AO274" s="8" t="s">
        <v>8133</v>
      </c>
      <c r="AP274" s="8"/>
      <c r="AQ274" s="8"/>
      <c r="AR274" s="8"/>
      <c r="AS274" s="8"/>
      <c r="AT274" s="8" t="s">
        <v>31814</v>
      </c>
      <c r="AU274" s="8" t="s">
        <v>15346</v>
      </c>
      <c r="AV274" s="12"/>
      <c r="AW274" s="12"/>
      <c r="AX274" s="12" t="s">
        <v>8075</v>
      </c>
      <c r="AY274" s="12"/>
      <c r="AZ274" s="8" t="s">
        <v>4558</v>
      </c>
      <c r="BA274" s="8"/>
      <c r="BB274" s="8" t="s">
        <v>3616</v>
      </c>
      <c r="BC274" s="8" t="s">
        <v>5591</v>
      </c>
      <c r="BD274" s="8" t="s">
        <v>3616</v>
      </c>
      <c r="BE274" s="8" t="s">
        <v>3616</v>
      </c>
      <c r="BF274" s="8" t="s">
        <v>12788</v>
      </c>
      <c r="BG274" s="8"/>
      <c r="BH274" s="8" t="s">
        <v>9564</v>
      </c>
      <c r="BI274" s="8" t="s">
        <v>9564</v>
      </c>
      <c r="BJ274" s="8" t="s">
        <v>9564</v>
      </c>
      <c r="BK274" s="8" t="s">
        <v>9006</v>
      </c>
      <c r="BL274" s="8"/>
      <c r="BM274" s="8" t="s">
        <v>9564</v>
      </c>
      <c r="BN274" s="8" t="s">
        <v>9564</v>
      </c>
      <c r="BO274" s="8" t="s">
        <v>9564</v>
      </c>
      <c r="BP274" s="8" t="s">
        <v>3397</v>
      </c>
      <c r="BQ274" s="12" t="s">
        <v>12786</v>
      </c>
      <c r="BR274" s="12" t="s">
        <v>12786</v>
      </c>
      <c r="BS274" s="12" t="s">
        <v>5591</v>
      </c>
      <c r="BT274" s="11" t="s">
        <v>12787</v>
      </c>
      <c r="BU274" s="12" t="s">
        <v>12786</v>
      </c>
      <c r="BV274" s="12" t="s">
        <v>12786</v>
      </c>
      <c r="BW274" s="8" t="s">
        <v>11642</v>
      </c>
      <c r="BX274" s="8" t="s">
        <v>35143</v>
      </c>
      <c r="BY274" s="8" t="s">
        <v>11498</v>
      </c>
      <c r="BZ274" s="8" t="s">
        <v>31815</v>
      </c>
      <c r="CA274" s="8" t="s">
        <v>6419</v>
      </c>
      <c r="CB274" s="8" t="s">
        <v>35066</v>
      </c>
      <c r="CC274" s="8" t="s">
        <v>11548</v>
      </c>
      <c r="CD274" s="8" t="s">
        <v>1237</v>
      </c>
      <c r="CE274" s="8" t="s">
        <v>35144</v>
      </c>
      <c r="CF274" s="8" t="s">
        <v>12419</v>
      </c>
      <c r="CG274" s="8" t="s">
        <v>8349</v>
      </c>
      <c r="CH274" s="8" t="s">
        <v>12836</v>
      </c>
      <c r="CI274" s="8"/>
      <c r="CJ274" s="8" t="s">
        <v>31816</v>
      </c>
      <c r="CK274" s="8"/>
      <c r="CL274" s="8" t="s">
        <v>1657</v>
      </c>
      <c r="CM274" s="8" t="s">
        <v>31817</v>
      </c>
      <c r="CN274" s="8"/>
      <c r="CO274" s="8" t="s">
        <v>31816</v>
      </c>
      <c r="CP274" s="8" t="s">
        <v>31816</v>
      </c>
      <c r="CQ274" s="8"/>
      <c r="CR274" s="12" t="s">
        <v>13467</v>
      </c>
      <c r="CS274" s="12" t="s">
        <v>35145</v>
      </c>
      <c r="CT274" s="8" t="s">
        <v>31818</v>
      </c>
      <c r="CU274" s="8"/>
      <c r="CV274" s="8"/>
      <c r="CW274" s="8"/>
      <c r="CX274" s="8"/>
      <c r="CY274" s="8" t="s">
        <v>13723</v>
      </c>
      <c r="CZ274" s="8" t="s">
        <v>6034</v>
      </c>
      <c r="DA274" s="8" t="s">
        <v>15543</v>
      </c>
      <c r="DB274" s="12" t="s">
        <v>35146</v>
      </c>
      <c r="DC274" s="8"/>
      <c r="DD274" s="8" t="s">
        <v>30722</v>
      </c>
      <c r="DE274" s="8" t="s">
        <v>12022</v>
      </c>
      <c r="DF274" s="8"/>
      <c r="DG274" s="8" t="s">
        <v>30722</v>
      </c>
      <c r="DH274" s="8" t="s">
        <v>31819</v>
      </c>
      <c r="DI274" s="8" t="s">
        <v>3616</v>
      </c>
      <c r="DJ274" s="8"/>
      <c r="DK274" s="8"/>
      <c r="DL274" s="8" t="s">
        <v>37</v>
      </c>
      <c r="DM274" s="8" t="s">
        <v>35147</v>
      </c>
      <c r="DN274" s="8"/>
      <c r="DO274" s="8"/>
      <c r="DP274" s="8"/>
      <c r="DQ274" s="8"/>
      <c r="DR274" s="8"/>
      <c r="DS274" s="8" t="s">
        <v>2465</v>
      </c>
      <c r="DT274" s="8" t="s">
        <v>5660</v>
      </c>
      <c r="DU274" s="8" t="s">
        <v>2465</v>
      </c>
      <c r="DV274" s="8" t="s">
        <v>2465</v>
      </c>
      <c r="DW274" s="8" t="s">
        <v>5660</v>
      </c>
      <c r="DX274" s="8" t="s">
        <v>12786</v>
      </c>
      <c r="DY274" s="8" t="s">
        <v>31820</v>
      </c>
      <c r="DZ274" s="8" t="s">
        <v>12786</v>
      </c>
      <c r="EA274" s="8" t="s">
        <v>12786</v>
      </c>
      <c r="EB274" s="8" t="s">
        <v>31820</v>
      </c>
      <c r="EC274" s="8"/>
      <c r="ED274" s="8" t="s">
        <v>3290</v>
      </c>
      <c r="EE274" s="8"/>
      <c r="EF274" s="8"/>
      <c r="EG274" s="8"/>
      <c r="EH274" s="8"/>
      <c r="EI274" s="12" t="s">
        <v>4621</v>
      </c>
      <c r="EJ274" s="12" t="s">
        <v>4705</v>
      </c>
      <c r="EK274" s="12" t="s">
        <v>4734</v>
      </c>
      <c r="EL274" s="12" t="s">
        <v>13307</v>
      </c>
      <c r="EM274" s="8"/>
      <c r="EN274" s="8"/>
      <c r="EO274" s="8" t="s">
        <v>1604</v>
      </c>
      <c r="EP274" s="8" t="s">
        <v>29191</v>
      </c>
      <c r="EQ274" s="8" t="s">
        <v>10733</v>
      </c>
      <c r="ER274" s="8"/>
      <c r="ES274" s="8"/>
      <c r="ET274" s="8"/>
      <c r="EU274" s="8"/>
      <c r="EV274" s="8" t="s">
        <v>5660</v>
      </c>
      <c r="EW274" s="8" t="s">
        <v>5660</v>
      </c>
      <c r="EX274" s="8" t="s">
        <v>5660</v>
      </c>
      <c r="EY274" s="8"/>
      <c r="EZ274" s="12"/>
      <c r="FA274" s="8"/>
      <c r="FB274" s="8"/>
      <c r="FC274" s="8"/>
      <c r="FD274" s="8" t="s">
        <v>11568</v>
      </c>
      <c r="FE274" s="8"/>
      <c r="FF274" s="8"/>
      <c r="FG274" s="8"/>
      <c r="FH274" s="8"/>
      <c r="FI274" s="8"/>
      <c r="FJ274" s="8"/>
      <c r="FK274" s="8"/>
      <c r="FL274" s="8"/>
      <c r="FM274" s="12"/>
      <c r="FN274" s="12"/>
      <c r="FO274" s="8"/>
      <c r="FP274" s="8"/>
      <c r="FQ274" s="8" t="s">
        <v>3616</v>
      </c>
      <c r="FR274" s="8" t="s">
        <v>5591</v>
      </c>
      <c r="FS274" s="8" t="s">
        <v>3616</v>
      </c>
      <c r="FT274" s="8"/>
      <c r="FU274" s="8"/>
      <c r="FV274" s="8"/>
      <c r="FW274" s="8" t="s">
        <v>31821</v>
      </c>
      <c r="FX274" s="8" t="s">
        <v>35139</v>
      </c>
      <c r="FY274" s="8"/>
      <c r="FZ274" s="8"/>
      <c r="GA274" s="8" t="s">
        <v>31822</v>
      </c>
      <c r="GB274" s="8"/>
      <c r="GC274" s="8"/>
      <c r="GD274" s="8"/>
      <c r="GE274" s="8"/>
      <c r="GF274" s="8"/>
      <c r="GG274" s="8"/>
      <c r="GH274" s="8"/>
      <c r="GI274" s="8"/>
      <c r="GJ274" s="8"/>
      <c r="GK274" s="8" t="s">
        <v>3328</v>
      </c>
      <c r="GL274" s="8" t="s">
        <v>8754</v>
      </c>
      <c r="GM274" s="8"/>
      <c r="GN274" s="8"/>
      <c r="GO274" s="8"/>
      <c r="GP274" s="8" t="s">
        <v>5372</v>
      </c>
      <c r="GQ274" s="8"/>
      <c r="GR274" s="8"/>
      <c r="GS274" s="8"/>
      <c r="GT274" s="8"/>
      <c r="GU274" s="8"/>
      <c r="GV274" s="8"/>
      <c r="GW274" s="8"/>
      <c r="GX274" s="8"/>
      <c r="GY274" s="8"/>
      <c r="GZ274" s="8"/>
      <c r="HA274" s="8"/>
      <c r="HB274" s="8" t="s">
        <v>12647</v>
      </c>
      <c r="HC274" s="8" t="s">
        <v>31823</v>
      </c>
      <c r="HD274" s="8"/>
      <c r="HE274" s="8" t="s">
        <v>8634</v>
      </c>
      <c r="HF274" s="8" t="s">
        <v>15465</v>
      </c>
      <c r="HG274" s="8"/>
      <c r="HH274" s="8"/>
      <c r="HI274" s="8"/>
      <c r="HJ274" s="8"/>
      <c r="HK274" s="8" t="s">
        <v>35148</v>
      </c>
      <c r="HL274" s="8" t="s">
        <v>15372</v>
      </c>
      <c r="HM274" s="8"/>
      <c r="HN274" s="8"/>
      <c r="HO274" s="8"/>
      <c r="HP274" s="8"/>
      <c r="HQ274" s="8" t="s">
        <v>30754</v>
      </c>
      <c r="HR274" s="8" t="s">
        <v>31808</v>
      </c>
      <c r="HS274" s="8" t="s">
        <v>1427</v>
      </c>
      <c r="HT274" s="8"/>
      <c r="HU274" s="8"/>
      <c r="HV274" s="8" t="s">
        <v>35141</v>
      </c>
      <c r="HW274" s="8"/>
      <c r="HX274" s="8"/>
      <c r="HY274" s="8" t="s">
        <v>15214</v>
      </c>
      <c r="HZ274" s="8"/>
      <c r="IA274" s="8"/>
      <c r="IB274" s="8"/>
      <c r="IC274" s="8"/>
      <c r="ID274" s="8"/>
      <c r="IE274" s="8"/>
      <c r="IF274" s="8"/>
      <c r="IG274" s="8"/>
      <c r="IH274" s="8"/>
      <c r="II274" s="8"/>
      <c r="IJ274" s="8"/>
      <c r="IK274" s="8" t="s">
        <v>14022</v>
      </c>
      <c r="IL274" s="8"/>
      <c r="IM274" s="8"/>
      <c r="IN274" s="8" t="s">
        <v>13978</v>
      </c>
      <c r="IO274" s="8"/>
      <c r="IP274" s="8"/>
      <c r="IQ274" s="8"/>
      <c r="IR274" s="8" t="s">
        <v>11700</v>
      </c>
      <c r="IS274" s="8" t="s">
        <v>11818</v>
      </c>
      <c r="IT274" s="8"/>
      <c r="IU274" s="8"/>
      <c r="IV274" s="8"/>
      <c r="IW274" s="8"/>
      <c r="IX274" s="8"/>
      <c r="IY274" s="8"/>
      <c r="IZ274" s="8"/>
      <c r="JA274" s="8" t="s">
        <v>10710</v>
      </c>
      <c r="JB274" s="8" t="s">
        <v>31824</v>
      </c>
      <c r="JC274" s="8"/>
      <c r="JD274" s="8"/>
      <c r="JE274" s="8"/>
      <c r="JF274" s="8"/>
      <c r="JG274" s="8"/>
      <c r="JH274" s="8"/>
      <c r="JI274" s="8"/>
      <c r="JJ274" s="12" t="s">
        <v>36430</v>
      </c>
      <c r="JK274" s="8"/>
      <c r="JL274" s="8"/>
      <c r="JM274" s="8" t="s">
        <v>4202</v>
      </c>
      <c r="JN274" s="8"/>
      <c r="JO274" s="8" t="s">
        <v>4202</v>
      </c>
      <c r="JP274" s="8" t="s">
        <v>4202</v>
      </c>
      <c r="JQ274" s="8" t="s">
        <v>35066</v>
      </c>
      <c r="JR274" s="112" t="str">
        <f t="shared" si="8"/>
        <v>R-AC-1
R-AC-2
R-AC-3
R-AC-4
R-AM-1
R-AM-2
R-AM-3
R-BC-1
R-BC-2
R-BC-3
R-BC-4
R-BC-5
R-EX-1
R-EX-2
R-EX-3
R-EX-4
R-EX-5
R-EX-6
R-EX-7
R-GV-1
R-GV-2
R-GV-3
R-GV-4
R-GV-5
R-GV-6
R-GV-7
R-GV-8
R-IR-1
R-IR-2
R-IR-3
R-IR-4
R-SA-1</v>
      </c>
      <c r="JS274" s="8" t="s">
        <v>8264</v>
      </c>
      <c r="JT274" s="8" t="s">
        <v>8262</v>
      </c>
      <c r="JU274" s="8" t="s">
        <v>8260</v>
      </c>
      <c r="JV274" s="8" t="s">
        <v>8257</v>
      </c>
      <c r="JW274" s="8" t="s">
        <v>8255</v>
      </c>
      <c r="JX274" s="8" t="s">
        <v>8253</v>
      </c>
      <c r="JY274" s="8" t="s">
        <v>28310</v>
      </c>
      <c r="JZ274" s="8" t="s">
        <v>8251</v>
      </c>
      <c r="KA274" s="8" t="s">
        <v>8249</v>
      </c>
      <c r="KB274" s="8" t="s">
        <v>8247</v>
      </c>
      <c r="KC274" s="8" t="s">
        <v>8245</v>
      </c>
      <c r="KD274" s="8" t="s">
        <v>8242</v>
      </c>
      <c r="KE274" s="8" t="s">
        <v>8240</v>
      </c>
      <c r="KF274" s="8" t="s">
        <v>8238</v>
      </c>
      <c r="KG274" s="8" t="s">
        <v>8236</v>
      </c>
      <c r="KH274" s="8" t="s">
        <v>8234</v>
      </c>
      <c r="KI274" s="8" t="s">
        <v>8232</v>
      </c>
      <c r="KJ274" s="8" t="s">
        <v>8230</v>
      </c>
      <c r="KK274" s="8" t="s">
        <v>8227</v>
      </c>
      <c r="KL274" s="8" t="s">
        <v>8225</v>
      </c>
      <c r="KM274" s="8" t="s">
        <v>8273</v>
      </c>
      <c r="KN274" s="8" t="s">
        <v>8224</v>
      </c>
      <c r="KO274" s="8" t="s">
        <v>8223</v>
      </c>
      <c r="KP274" s="8" t="s">
        <v>8222</v>
      </c>
      <c r="KQ274" s="8" t="s">
        <v>8221</v>
      </c>
      <c r="KR274" s="8" t="s">
        <v>8220</v>
      </c>
      <c r="KS274" s="8" t="s">
        <v>8219</v>
      </c>
      <c r="KT274" s="8" t="s">
        <v>8217</v>
      </c>
      <c r="KU274" s="8" t="s">
        <v>8215</v>
      </c>
      <c r="KV274" s="8" t="s">
        <v>8213</v>
      </c>
      <c r="KW274" s="8" t="s">
        <v>8211</v>
      </c>
      <c r="KX274" s="8" t="s">
        <v>8209</v>
      </c>
      <c r="KY274" s="8"/>
      <c r="KZ274" s="12" t="str">
        <f t="shared" si="9"/>
        <v>NT-7
MT-1
MT-2
MT-7
MT-8
MT-9
MT-10
MT-11
MT-12
MT-13
MT-14
MT-15</v>
      </c>
      <c r="LA274" s="8"/>
      <c r="LB274" s="8"/>
      <c r="LC274" s="8"/>
      <c r="LD274" s="8"/>
      <c r="LE274" s="8"/>
      <c r="LF274" s="8"/>
      <c r="LG274" s="8" t="s">
        <v>8450</v>
      </c>
      <c r="LH274" s="8"/>
      <c r="LI274" s="8"/>
      <c r="LJ274" s="8"/>
      <c r="LK274" s="8"/>
      <c r="LL274" s="8"/>
      <c r="LM274" s="8"/>
      <c r="LN274" s="8"/>
      <c r="LO274" s="8" t="s">
        <v>8474</v>
      </c>
      <c r="LP274" s="8" t="s">
        <v>8477</v>
      </c>
      <c r="LQ274" s="8"/>
      <c r="LR274" s="8"/>
      <c r="LS274" s="8"/>
      <c r="LT274" s="8"/>
      <c r="LU274" s="8" t="s">
        <v>8492</v>
      </c>
      <c r="LV274" s="8" t="s">
        <v>10398</v>
      </c>
      <c r="LW274" s="8" t="s">
        <v>11015</v>
      </c>
      <c r="LX274" s="8" t="s">
        <v>11018</v>
      </c>
      <c r="LY274" s="8" t="s">
        <v>11260</v>
      </c>
      <c r="LZ274" s="8" t="s">
        <v>15552</v>
      </c>
      <c r="MA274" s="8" t="s">
        <v>28308</v>
      </c>
      <c r="MB274" s="8" t="s">
        <v>31063</v>
      </c>
      <c r="MC274" s="8" t="s">
        <v>31067</v>
      </c>
      <c r="MD274" s="8"/>
      <c r="ME274" s="10"/>
    </row>
    <row r="275" spans="1:343" s="43" customFormat="1" ht="64.5" customHeight="1" x14ac:dyDescent="0.25">
      <c r="A275" s="8" t="s">
        <v>180</v>
      </c>
      <c r="B275" s="8" t="s">
        <v>185</v>
      </c>
      <c r="C275" s="8" t="s">
        <v>2556</v>
      </c>
      <c r="D275" s="10" t="s">
        <v>2948</v>
      </c>
      <c r="E275" s="10" t="s">
        <v>8164</v>
      </c>
      <c r="F275" s="8"/>
      <c r="G275" s="10" t="s">
        <v>4954</v>
      </c>
      <c r="H275" s="14">
        <v>8</v>
      </c>
      <c r="I275" s="14" t="s">
        <v>4351</v>
      </c>
      <c r="J275" s="115"/>
      <c r="K275" s="121" t="s">
        <v>1472</v>
      </c>
      <c r="L275" s="121" t="s">
        <v>1472</v>
      </c>
      <c r="M275" s="10" t="s">
        <v>29192</v>
      </c>
      <c r="N275" s="10" t="s">
        <v>29193</v>
      </c>
      <c r="O275" s="10" t="s">
        <v>31803</v>
      </c>
      <c r="P275" s="10" t="s">
        <v>31825</v>
      </c>
      <c r="Q275" s="10" t="s">
        <v>31804</v>
      </c>
      <c r="R275" s="10" t="s">
        <v>29185</v>
      </c>
      <c r="S275" s="8" t="s">
        <v>36481</v>
      </c>
      <c r="T275" s="8"/>
      <c r="U275" s="8" t="s">
        <v>10700</v>
      </c>
      <c r="V275" s="8" t="s">
        <v>10700</v>
      </c>
      <c r="W275" s="8" t="s">
        <v>10700</v>
      </c>
      <c r="X275" s="8" t="s">
        <v>10700</v>
      </c>
      <c r="Y275" s="8" t="s">
        <v>6516</v>
      </c>
      <c r="Z275" s="8"/>
      <c r="AA275" s="8" t="s">
        <v>10255</v>
      </c>
      <c r="AB275" s="8"/>
      <c r="AC275" s="8"/>
      <c r="AD275" s="8"/>
      <c r="AE275" s="8"/>
      <c r="AF275" s="8"/>
      <c r="AG275" s="8"/>
      <c r="AH275" s="8"/>
      <c r="AI275" s="8"/>
      <c r="AJ275" s="8"/>
      <c r="AK275" s="8"/>
      <c r="AL275" s="8" t="s">
        <v>2269</v>
      </c>
      <c r="AM275" s="8"/>
      <c r="AN275" s="8"/>
      <c r="AO275" s="8"/>
      <c r="AP275" s="8"/>
      <c r="AQ275" s="8"/>
      <c r="AR275" s="8"/>
      <c r="AS275" s="8"/>
      <c r="AT275" s="8" t="s">
        <v>31814</v>
      </c>
      <c r="AU275" s="8" t="s">
        <v>15277</v>
      </c>
      <c r="AV275" s="12"/>
      <c r="AW275" s="12"/>
      <c r="AX275" s="12"/>
      <c r="AY275" s="12"/>
      <c r="AZ275" s="8"/>
      <c r="BA275" s="8"/>
      <c r="BB275" s="8" t="s">
        <v>186</v>
      </c>
      <c r="BC275" s="8"/>
      <c r="BD275" s="8" t="s">
        <v>186</v>
      </c>
      <c r="BE275" s="8" t="s">
        <v>186</v>
      </c>
      <c r="BF275" s="8" t="s">
        <v>8661</v>
      </c>
      <c r="BG275" s="8"/>
      <c r="BH275" s="8" t="s">
        <v>8661</v>
      </c>
      <c r="BI275" s="8" t="s">
        <v>8661</v>
      </c>
      <c r="BJ275" s="8" t="s">
        <v>8661</v>
      </c>
      <c r="BK275" s="8"/>
      <c r="BL275" s="8"/>
      <c r="BM275" s="8" t="s">
        <v>8661</v>
      </c>
      <c r="BN275" s="8" t="s">
        <v>8661</v>
      </c>
      <c r="BO275" s="8" t="s">
        <v>8661</v>
      </c>
      <c r="BP275" s="8"/>
      <c r="BQ275" s="11" t="s">
        <v>8661</v>
      </c>
      <c r="BR275" s="11" t="s">
        <v>8661</v>
      </c>
      <c r="BS275" s="11" t="s">
        <v>8661</v>
      </c>
      <c r="BT275" s="11"/>
      <c r="BU275" s="11" t="s">
        <v>8661</v>
      </c>
      <c r="BV275" s="11" t="s">
        <v>8661</v>
      </c>
      <c r="BW275" s="8" t="s">
        <v>5720</v>
      </c>
      <c r="BX275" s="8" t="s">
        <v>35149</v>
      </c>
      <c r="BY275" s="8"/>
      <c r="BZ275" s="8" t="s">
        <v>31826</v>
      </c>
      <c r="CA275" s="8"/>
      <c r="CB275" s="8" t="s">
        <v>35066</v>
      </c>
      <c r="CC275" s="8"/>
      <c r="CD275" s="8"/>
      <c r="CE275" s="8" t="s">
        <v>35150</v>
      </c>
      <c r="CF275" s="8"/>
      <c r="CG275" s="8"/>
      <c r="CH275" s="8"/>
      <c r="CI275" s="8"/>
      <c r="CJ275" s="8"/>
      <c r="CK275" s="8"/>
      <c r="CL275" s="8"/>
      <c r="CM275" s="8"/>
      <c r="CN275" s="8"/>
      <c r="CO275" s="8"/>
      <c r="CP275" s="8"/>
      <c r="CQ275" s="8"/>
      <c r="CR275" s="12" t="s">
        <v>13458</v>
      </c>
      <c r="CS275" s="12"/>
      <c r="CT275" s="8"/>
      <c r="CU275" s="8"/>
      <c r="CV275" s="8"/>
      <c r="CW275" s="8"/>
      <c r="CX275" s="8"/>
      <c r="CY275" s="8" t="s">
        <v>13606</v>
      </c>
      <c r="CZ275" s="8"/>
      <c r="DA275" s="8"/>
      <c r="DB275" s="11"/>
      <c r="DC275" s="8"/>
      <c r="DD275" s="8"/>
      <c r="DE275" s="8"/>
      <c r="DF275" s="8"/>
      <c r="DG275" s="8"/>
      <c r="DH275" s="8"/>
      <c r="DI275" s="8" t="s">
        <v>186</v>
      </c>
      <c r="DJ275" s="8"/>
      <c r="DK275" s="8"/>
      <c r="DL275" s="8"/>
      <c r="DM275" s="8"/>
      <c r="DN275" s="8"/>
      <c r="DO275" s="8"/>
      <c r="DP275" s="8"/>
      <c r="DQ275" s="8"/>
      <c r="DR275" s="8"/>
      <c r="DS275" s="8" t="s">
        <v>186</v>
      </c>
      <c r="DT275" s="8"/>
      <c r="DU275" s="8" t="s">
        <v>186</v>
      </c>
      <c r="DV275" s="8" t="s">
        <v>186</v>
      </c>
      <c r="DW275" s="8"/>
      <c r="DX275" s="8"/>
      <c r="DY275" s="8"/>
      <c r="DZ275" s="8"/>
      <c r="EA275" s="8"/>
      <c r="EB275" s="8"/>
      <c r="EC275" s="8"/>
      <c r="ED275" s="8"/>
      <c r="EE275" s="8"/>
      <c r="EF275" s="8"/>
      <c r="EG275" s="8"/>
      <c r="EH275" s="8"/>
      <c r="EI275" s="12"/>
      <c r="EJ275" s="12"/>
      <c r="EK275" s="12"/>
      <c r="EL275" s="12" t="s">
        <v>8661</v>
      </c>
      <c r="EM275" s="8"/>
      <c r="EN275" s="8"/>
      <c r="EO275" s="8"/>
      <c r="EP275" s="8"/>
      <c r="EQ275" s="8"/>
      <c r="ER275" s="8"/>
      <c r="ES275" s="8"/>
      <c r="ET275" s="8"/>
      <c r="EU275" s="19"/>
      <c r="EV275" s="19"/>
      <c r="EW275" s="8" t="s">
        <v>186</v>
      </c>
      <c r="EX275" s="8" t="s">
        <v>186</v>
      </c>
      <c r="EY275" s="8"/>
      <c r="EZ275" s="11"/>
      <c r="FA275" s="8"/>
      <c r="FB275" s="8"/>
      <c r="FC275" s="8"/>
      <c r="FD275" s="8"/>
      <c r="FE275" s="8"/>
      <c r="FF275" s="8"/>
      <c r="FG275" s="8"/>
      <c r="FH275" s="8"/>
      <c r="FI275" s="8"/>
      <c r="FJ275" s="8"/>
      <c r="FK275" s="8"/>
      <c r="FL275" s="8"/>
      <c r="FM275" s="12"/>
      <c r="FN275" s="12"/>
      <c r="FO275" s="8"/>
      <c r="FP275" s="8"/>
      <c r="FQ275" s="8" t="s">
        <v>8661</v>
      </c>
      <c r="FR275" s="8"/>
      <c r="FS275" s="8" t="s">
        <v>186</v>
      </c>
      <c r="FT275" s="8"/>
      <c r="FU275" s="8"/>
      <c r="FV275" s="8"/>
      <c r="FW275" s="8"/>
      <c r="FX275" s="8"/>
      <c r="FY275" s="8"/>
      <c r="FZ275" s="8"/>
      <c r="GA275" s="8"/>
      <c r="GB275" s="8"/>
      <c r="GC275" s="8"/>
      <c r="GD275" s="8"/>
      <c r="GE275" s="8"/>
      <c r="GF275" s="8"/>
      <c r="GG275" s="8"/>
      <c r="GH275" s="8"/>
      <c r="GI275" s="8"/>
      <c r="GJ275" s="8"/>
      <c r="GK275" s="8"/>
      <c r="GL275" s="8"/>
      <c r="GM275" s="8"/>
      <c r="GN275" s="8"/>
      <c r="GO275" s="8"/>
      <c r="GP275" s="8" t="s">
        <v>5358</v>
      </c>
      <c r="GQ275" s="8"/>
      <c r="GR275" s="8"/>
      <c r="GS275" s="8"/>
      <c r="GT275" s="8"/>
      <c r="GU275" s="8"/>
      <c r="GV275" s="8"/>
      <c r="GW275" s="8"/>
      <c r="GX275" s="8"/>
      <c r="GY275" s="8"/>
      <c r="GZ275" s="8"/>
      <c r="HA275" s="8"/>
      <c r="HB275" s="8" t="s">
        <v>12646</v>
      </c>
      <c r="HC275" s="8"/>
      <c r="HD275" s="8"/>
      <c r="HE275" s="8" t="s">
        <v>8509</v>
      </c>
      <c r="HF275" s="8" t="s">
        <v>12642</v>
      </c>
      <c r="HG275" s="8"/>
      <c r="HH275" s="8"/>
      <c r="HI275" s="8"/>
      <c r="HJ275" s="8"/>
      <c r="HK275" s="8"/>
      <c r="HL275" s="8"/>
      <c r="HM275" s="8"/>
      <c r="HN275" s="8"/>
      <c r="HO275" s="8"/>
      <c r="HP275" s="8"/>
      <c r="HQ275" s="8" t="s">
        <v>30754</v>
      </c>
      <c r="HR275" s="8"/>
      <c r="HS275" s="8"/>
      <c r="HT275" s="8"/>
      <c r="HU275" s="8"/>
      <c r="HV275" s="8"/>
      <c r="HW275" s="8"/>
      <c r="HX275" s="8"/>
      <c r="HY275" s="8" t="s">
        <v>9223</v>
      </c>
      <c r="HZ275" s="8"/>
      <c r="IA275" s="8"/>
      <c r="IB275" s="8"/>
      <c r="IC275" s="8"/>
      <c r="ID275" s="8"/>
      <c r="IE275" s="8"/>
      <c r="IF275" s="8"/>
      <c r="IG275" s="8"/>
      <c r="IH275" s="8"/>
      <c r="II275" s="8"/>
      <c r="IJ275" s="8"/>
      <c r="IK275" s="8"/>
      <c r="IL275" s="8"/>
      <c r="IM275" s="8"/>
      <c r="IN275" s="8"/>
      <c r="IO275" s="8"/>
      <c r="IP275" s="8"/>
      <c r="IQ275" s="8"/>
      <c r="IR275" s="8"/>
      <c r="IS275" s="8" t="s">
        <v>11813</v>
      </c>
      <c r="IT275" s="8"/>
      <c r="IU275" s="8"/>
      <c r="IV275" s="8"/>
      <c r="IW275" s="8"/>
      <c r="IX275" s="8"/>
      <c r="IY275" s="8"/>
      <c r="IZ275" s="8"/>
      <c r="JA275" s="8"/>
      <c r="JB275" s="8"/>
      <c r="JC275" s="8"/>
      <c r="JD275" s="8"/>
      <c r="JE275" s="8"/>
      <c r="JF275" s="8"/>
      <c r="JG275" s="8"/>
      <c r="JH275" s="8"/>
      <c r="JI275" s="8"/>
      <c r="JJ275" s="12" t="s">
        <v>36430</v>
      </c>
      <c r="JK275" s="8"/>
      <c r="JL275" s="8"/>
      <c r="JM275" s="8" t="s">
        <v>4202</v>
      </c>
      <c r="JN275" s="8"/>
      <c r="JO275" s="8"/>
      <c r="JP275" s="8" t="s">
        <v>4202</v>
      </c>
      <c r="JQ275" s="8" t="s">
        <v>35066</v>
      </c>
      <c r="JR275" s="112" t="str">
        <f t="shared" si="8"/>
        <v>R-AC-1
R-AC-2
R-AC-3
R-AC-4
R-AM-1
R-AM-2
R-AM-3
R-BC-1
R-BC-2
R-BC-3
R-BC-4
R-BC-5
R-EX-1
R-EX-2
R-EX-3
R-EX-4
R-EX-5
R-EX-6
R-EX-7
R-GV-1
R-GV-2
R-GV-3
R-GV-4
R-GV-5
R-GV-6
R-GV-7
R-GV-8
R-IR-1
R-IR-2
R-IR-3
R-IR-4
R-SA-1</v>
      </c>
      <c r="JS275" s="8" t="s">
        <v>8264</v>
      </c>
      <c r="JT275" s="8" t="s">
        <v>8262</v>
      </c>
      <c r="JU275" s="8" t="s">
        <v>8260</v>
      </c>
      <c r="JV275" s="8" t="s">
        <v>8257</v>
      </c>
      <c r="JW275" s="8" t="s">
        <v>8255</v>
      </c>
      <c r="JX275" s="8" t="s">
        <v>8253</v>
      </c>
      <c r="JY275" s="8" t="s">
        <v>28310</v>
      </c>
      <c r="JZ275" s="8" t="s">
        <v>8251</v>
      </c>
      <c r="KA275" s="8" t="s">
        <v>8249</v>
      </c>
      <c r="KB275" s="8" t="s">
        <v>8247</v>
      </c>
      <c r="KC275" s="8" t="s">
        <v>8245</v>
      </c>
      <c r="KD275" s="8" t="s">
        <v>8242</v>
      </c>
      <c r="KE275" s="8" t="s">
        <v>8240</v>
      </c>
      <c r="KF275" s="8" t="s">
        <v>8238</v>
      </c>
      <c r="KG275" s="8" t="s">
        <v>8236</v>
      </c>
      <c r="KH275" s="8" t="s">
        <v>8234</v>
      </c>
      <c r="KI275" s="8" t="s">
        <v>8232</v>
      </c>
      <c r="KJ275" s="8" t="s">
        <v>8230</v>
      </c>
      <c r="KK275" s="8" t="s">
        <v>8227</v>
      </c>
      <c r="KL275" s="8" t="s">
        <v>8225</v>
      </c>
      <c r="KM275" s="8" t="s">
        <v>8273</v>
      </c>
      <c r="KN275" s="8" t="s">
        <v>8224</v>
      </c>
      <c r="KO275" s="8" t="s">
        <v>8223</v>
      </c>
      <c r="KP275" s="8" t="s">
        <v>8222</v>
      </c>
      <c r="KQ275" s="8" t="s">
        <v>8221</v>
      </c>
      <c r="KR275" s="8" t="s">
        <v>8220</v>
      </c>
      <c r="KS275" s="8" t="s">
        <v>8219</v>
      </c>
      <c r="KT275" s="8" t="s">
        <v>8217</v>
      </c>
      <c r="KU275" s="8" t="s">
        <v>8215</v>
      </c>
      <c r="KV275" s="8" t="s">
        <v>8213</v>
      </c>
      <c r="KW275" s="8" t="s">
        <v>8211</v>
      </c>
      <c r="KX275" s="8" t="s">
        <v>8209</v>
      </c>
      <c r="KY275" s="8"/>
      <c r="KZ275" s="12" t="str">
        <f t="shared" si="9"/>
        <v>NT-7
MT-1
MT-2
MT-7
MT-8
MT-9
MT-10
MT-11
MT-12
MT-13
MT-14
MT-15</v>
      </c>
      <c r="LA275" s="8"/>
      <c r="LB275" s="8"/>
      <c r="LC275" s="8"/>
      <c r="LD275" s="8"/>
      <c r="LE275" s="8"/>
      <c r="LF275" s="8"/>
      <c r="LG275" s="8" t="s">
        <v>8450</v>
      </c>
      <c r="LH275" s="8"/>
      <c r="LI275" s="8"/>
      <c r="LJ275" s="8"/>
      <c r="LK275" s="8"/>
      <c r="LL275" s="8"/>
      <c r="LM275" s="8"/>
      <c r="LN275" s="8"/>
      <c r="LO275" s="8" t="s">
        <v>8474</v>
      </c>
      <c r="LP275" s="8" t="s">
        <v>8477</v>
      </c>
      <c r="LQ275" s="8"/>
      <c r="LR275" s="8"/>
      <c r="LS275" s="8"/>
      <c r="LT275" s="8"/>
      <c r="LU275" s="8" t="s">
        <v>8492</v>
      </c>
      <c r="LV275" s="8" t="s">
        <v>10398</v>
      </c>
      <c r="LW275" s="8" t="s">
        <v>11015</v>
      </c>
      <c r="LX275" s="8" t="s">
        <v>11018</v>
      </c>
      <c r="LY275" s="8" t="s">
        <v>11260</v>
      </c>
      <c r="LZ275" s="8" t="s">
        <v>15552</v>
      </c>
      <c r="MA275" s="8" t="s">
        <v>28308</v>
      </c>
      <c r="MB275" s="8" t="s">
        <v>31063</v>
      </c>
      <c r="MC275" s="8" t="s">
        <v>31067</v>
      </c>
      <c r="MD275" s="8"/>
      <c r="ME275" s="10"/>
    </row>
    <row r="276" spans="1:343" s="43" customFormat="1" ht="64.5" customHeight="1" x14ac:dyDescent="0.25">
      <c r="A276" s="8" t="s">
        <v>180</v>
      </c>
      <c r="B276" s="8" t="s">
        <v>2398</v>
      </c>
      <c r="C276" s="8" t="s">
        <v>2652</v>
      </c>
      <c r="D276" s="10" t="s">
        <v>35151</v>
      </c>
      <c r="E276" s="10" t="s">
        <v>8150</v>
      </c>
      <c r="F276" s="8"/>
      <c r="G276" s="10" t="s">
        <v>35152</v>
      </c>
      <c r="H276" s="14">
        <v>7</v>
      </c>
      <c r="I276" s="14" t="s">
        <v>4351</v>
      </c>
      <c r="J276" s="115"/>
      <c r="K276" s="115"/>
      <c r="L276" s="121" t="s">
        <v>1472</v>
      </c>
      <c r="M276" s="10" t="s">
        <v>35153</v>
      </c>
      <c r="N276" s="10" t="s">
        <v>35154</v>
      </c>
      <c r="O276" s="10" t="s">
        <v>31803</v>
      </c>
      <c r="P276" s="10" t="s">
        <v>31825</v>
      </c>
      <c r="Q276" s="10" t="s">
        <v>31804</v>
      </c>
      <c r="R276" s="10" t="s">
        <v>29185</v>
      </c>
      <c r="S276" s="8" t="s">
        <v>36482</v>
      </c>
      <c r="T276" s="8"/>
      <c r="U276" s="8"/>
      <c r="V276" s="8"/>
      <c r="W276" s="8"/>
      <c r="X276" s="8"/>
      <c r="Y276" s="8" t="s">
        <v>1445</v>
      </c>
      <c r="Z276" s="8"/>
      <c r="AA276" s="8" t="s">
        <v>10339</v>
      </c>
      <c r="AB276" s="8" t="s">
        <v>10390</v>
      </c>
      <c r="AC276" s="8"/>
      <c r="AD276" s="8"/>
      <c r="AE276" s="8"/>
      <c r="AF276" s="8" t="s">
        <v>11445</v>
      </c>
      <c r="AG276" s="8"/>
      <c r="AH276" s="8"/>
      <c r="AI276" s="8"/>
      <c r="AJ276" s="8"/>
      <c r="AK276" s="8"/>
      <c r="AL276" s="8"/>
      <c r="AM276" s="8"/>
      <c r="AN276" s="8"/>
      <c r="AO276" s="8"/>
      <c r="AP276" s="8"/>
      <c r="AQ276" s="8"/>
      <c r="AR276" s="8"/>
      <c r="AS276" s="8"/>
      <c r="AT276" s="8"/>
      <c r="AU276" s="8"/>
      <c r="AV276" s="12"/>
      <c r="AW276" s="12"/>
      <c r="AX276" s="12"/>
      <c r="AY276" s="12"/>
      <c r="AZ276" s="8"/>
      <c r="BA276" s="8"/>
      <c r="BB276" s="8" t="s">
        <v>1695</v>
      </c>
      <c r="BC276" s="8"/>
      <c r="BD276" s="8"/>
      <c r="BE276" s="8" t="s">
        <v>1695</v>
      </c>
      <c r="BF276" s="8" t="s">
        <v>1695</v>
      </c>
      <c r="BG276" s="8"/>
      <c r="BH276" s="8"/>
      <c r="BI276" s="8" t="s">
        <v>8662</v>
      </c>
      <c r="BJ276" s="8" t="s">
        <v>1695</v>
      </c>
      <c r="BK276" s="8"/>
      <c r="BL276" s="8"/>
      <c r="BM276" s="8"/>
      <c r="BN276" s="8" t="s">
        <v>8662</v>
      </c>
      <c r="BO276" s="8" t="s">
        <v>1695</v>
      </c>
      <c r="BP276" s="8"/>
      <c r="BQ276" s="11" t="s">
        <v>10122</v>
      </c>
      <c r="BR276" s="11"/>
      <c r="BS276" s="11"/>
      <c r="BT276" s="11"/>
      <c r="BU276" s="11"/>
      <c r="BV276" s="11" t="s">
        <v>10122</v>
      </c>
      <c r="BW276" s="8"/>
      <c r="BX276" s="8" t="s">
        <v>35155</v>
      </c>
      <c r="BY276" s="8"/>
      <c r="BZ276" s="8"/>
      <c r="CA276" s="8" t="s">
        <v>6409</v>
      </c>
      <c r="CB276" s="8" t="s">
        <v>35066</v>
      </c>
      <c r="CC276" s="8"/>
      <c r="CD276" s="8"/>
      <c r="CE276" s="8"/>
      <c r="CF276" s="8"/>
      <c r="CG276" s="8"/>
      <c r="CH276" s="8"/>
      <c r="CI276" s="8"/>
      <c r="CJ276" s="8"/>
      <c r="CK276" s="8"/>
      <c r="CL276" s="8"/>
      <c r="CM276" s="8"/>
      <c r="CN276" s="8"/>
      <c r="CO276" s="8"/>
      <c r="CP276" s="8"/>
      <c r="CQ276" s="8"/>
      <c r="CR276" s="12" t="s">
        <v>12088</v>
      </c>
      <c r="CS276" s="12" t="s">
        <v>35138</v>
      </c>
      <c r="CT276" s="8"/>
      <c r="CU276" s="8"/>
      <c r="CV276" s="8"/>
      <c r="CW276" s="8"/>
      <c r="CX276" s="8"/>
      <c r="CY276" s="8"/>
      <c r="CZ276" s="8"/>
      <c r="DA276" s="8"/>
      <c r="DB276" s="8" t="s">
        <v>3662</v>
      </c>
      <c r="DC276" s="8"/>
      <c r="DD276" s="8"/>
      <c r="DE276" s="8" t="s">
        <v>12021</v>
      </c>
      <c r="DF276" s="8"/>
      <c r="DG276" s="8"/>
      <c r="DH276" s="8" t="s">
        <v>31827</v>
      </c>
      <c r="DI276" s="8" t="s">
        <v>10122</v>
      </c>
      <c r="DJ276" s="8"/>
      <c r="DK276" s="8" t="s">
        <v>31411</v>
      </c>
      <c r="DL276" s="8"/>
      <c r="DM276" s="8" t="s">
        <v>35067</v>
      </c>
      <c r="DN276" s="8"/>
      <c r="DO276" s="8"/>
      <c r="DP276" s="8"/>
      <c r="DQ276" s="8"/>
      <c r="DR276" s="8"/>
      <c r="DS276" s="8" t="s">
        <v>1695</v>
      </c>
      <c r="DT276" s="8"/>
      <c r="DU276" s="8" t="s">
        <v>1695</v>
      </c>
      <c r="DV276" s="8" t="s">
        <v>1695</v>
      </c>
      <c r="DW276" s="8"/>
      <c r="DX276" s="8" t="s">
        <v>1695</v>
      </c>
      <c r="DY276" s="8"/>
      <c r="DZ276" s="8" t="s">
        <v>1695</v>
      </c>
      <c r="EA276" s="8" t="s">
        <v>1695</v>
      </c>
      <c r="EB276" s="8"/>
      <c r="EC276" s="8"/>
      <c r="ED276" s="8"/>
      <c r="EE276" s="8"/>
      <c r="EF276" s="8"/>
      <c r="EG276" s="8"/>
      <c r="EH276" s="8"/>
      <c r="EI276" s="12"/>
      <c r="EJ276" s="12"/>
      <c r="EK276" s="12" t="s">
        <v>4641</v>
      </c>
      <c r="EL276" s="12" t="s">
        <v>8662</v>
      </c>
      <c r="EM276" s="8"/>
      <c r="EN276" s="8" t="s">
        <v>1642</v>
      </c>
      <c r="EO276" s="8"/>
      <c r="EP276" s="8"/>
      <c r="EQ276" s="8"/>
      <c r="ER276" s="8"/>
      <c r="ES276" s="8"/>
      <c r="ET276" s="8"/>
      <c r="EU276" s="8"/>
      <c r="EV276" s="8"/>
      <c r="EW276" s="8" t="s">
        <v>10122</v>
      </c>
      <c r="EX276" s="8" t="s">
        <v>1695</v>
      </c>
      <c r="EY276" s="8"/>
      <c r="EZ276" s="8"/>
      <c r="FA276" s="8"/>
      <c r="FB276" s="8"/>
      <c r="FC276" s="8"/>
      <c r="FD276" s="8"/>
      <c r="FE276" s="8"/>
      <c r="FF276" s="8"/>
      <c r="FG276" s="8"/>
      <c r="FH276" s="8"/>
      <c r="FI276" s="8"/>
      <c r="FJ276" s="8"/>
      <c r="FK276" s="8"/>
      <c r="FL276" s="8"/>
      <c r="FM276" s="12"/>
      <c r="FN276" s="12"/>
      <c r="FO276" s="8"/>
      <c r="FP276" s="8"/>
      <c r="FQ276" s="8"/>
      <c r="FR276" s="8"/>
      <c r="FS276" s="8" t="s">
        <v>1695</v>
      </c>
      <c r="FT276" s="8"/>
      <c r="FU276" s="8"/>
      <c r="FV276" s="8"/>
      <c r="FW276" s="8"/>
      <c r="FX276" s="8"/>
      <c r="FY276" s="8"/>
      <c r="FZ276" s="8"/>
      <c r="GA276" s="8"/>
      <c r="GB276" s="8"/>
      <c r="GC276" s="8"/>
      <c r="GD276" s="8"/>
      <c r="GE276" s="8"/>
      <c r="GF276" s="8"/>
      <c r="GG276" s="8"/>
      <c r="GH276" s="8"/>
      <c r="GI276" s="8"/>
      <c r="GJ276" s="8"/>
      <c r="GK276" s="8"/>
      <c r="GL276" s="8"/>
      <c r="GM276" s="8"/>
      <c r="GN276" s="8"/>
      <c r="GO276" s="8"/>
      <c r="GP276" s="8" t="s">
        <v>5359</v>
      </c>
      <c r="GQ276" s="8"/>
      <c r="GR276" s="8"/>
      <c r="GS276" s="8"/>
      <c r="GT276" s="8"/>
      <c r="GU276" s="8"/>
      <c r="GV276" s="8"/>
      <c r="GW276" s="8"/>
      <c r="GX276" s="8"/>
      <c r="GY276" s="8"/>
      <c r="GZ276" s="8"/>
      <c r="HA276" s="8"/>
      <c r="HB276" s="8"/>
      <c r="HC276" s="8"/>
      <c r="HD276" s="8"/>
      <c r="HE276" s="8"/>
      <c r="HF276" s="8"/>
      <c r="HG276" s="8"/>
      <c r="HH276" s="8"/>
      <c r="HI276" s="8"/>
      <c r="HJ276" s="8"/>
      <c r="HK276" s="8" t="s">
        <v>35156</v>
      </c>
      <c r="HL276" s="8"/>
      <c r="HM276" s="8"/>
      <c r="HN276" s="8"/>
      <c r="HO276" s="8"/>
      <c r="HP276" s="8"/>
      <c r="HQ276" s="8" t="s">
        <v>30754</v>
      </c>
      <c r="HR276" s="8"/>
      <c r="HS276" s="8"/>
      <c r="HT276" s="8"/>
      <c r="HU276" s="8"/>
      <c r="HV276" s="8"/>
      <c r="HW276" s="8"/>
      <c r="HX276" s="8"/>
      <c r="HY276" s="8"/>
      <c r="HZ276" s="8"/>
      <c r="IA276" s="8"/>
      <c r="IB276" s="8"/>
      <c r="IC276" s="8"/>
      <c r="ID276" s="8"/>
      <c r="IE276" s="8"/>
      <c r="IF276" s="8"/>
      <c r="IG276" s="8"/>
      <c r="IH276" s="8"/>
      <c r="II276" s="8"/>
      <c r="IJ276" s="8"/>
      <c r="IK276" s="8"/>
      <c r="IL276" s="8"/>
      <c r="IM276" s="8"/>
      <c r="IN276" s="8"/>
      <c r="IO276" s="8"/>
      <c r="IP276" s="8"/>
      <c r="IQ276" s="8"/>
      <c r="IR276" s="8" t="s">
        <v>11701</v>
      </c>
      <c r="IS276" s="8" t="s">
        <v>11819</v>
      </c>
      <c r="IT276" s="8"/>
      <c r="IU276" s="8"/>
      <c r="IV276" s="8"/>
      <c r="IW276" s="8"/>
      <c r="IX276" s="8"/>
      <c r="IY276" s="8"/>
      <c r="IZ276" s="8"/>
      <c r="JA276" s="8"/>
      <c r="JB276" s="8"/>
      <c r="JC276" s="8"/>
      <c r="JD276" s="8"/>
      <c r="JE276" s="8"/>
      <c r="JF276" s="8"/>
      <c r="JG276" s="8"/>
      <c r="JH276" s="8"/>
      <c r="JI276" s="8"/>
      <c r="JJ276" s="12" t="s">
        <v>36430</v>
      </c>
      <c r="JK276" s="8"/>
      <c r="JL276" s="8"/>
      <c r="JM276" s="8" t="s">
        <v>4202</v>
      </c>
      <c r="JN276" s="8"/>
      <c r="JO276" s="8"/>
      <c r="JP276" s="8" t="s">
        <v>4202</v>
      </c>
      <c r="JQ276" s="8" t="s">
        <v>35157</v>
      </c>
      <c r="JR276" s="112" t="str">
        <f t="shared" si="8"/>
        <v>R-AM-3
R-BC-3
R-GV-1
R-GV-6
R-GV-7
R-SA-1</v>
      </c>
      <c r="JS276" s="8"/>
      <c r="JT276" s="8"/>
      <c r="JU276" s="8"/>
      <c r="JV276" s="8"/>
      <c r="JW276" s="8"/>
      <c r="JX276" s="8"/>
      <c r="JY276" s="8" t="s">
        <v>28310</v>
      </c>
      <c r="JZ276" s="8"/>
      <c r="KA276" s="8"/>
      <c r="KB276" s="8" t="s">
        <v>8247</v>
      </c>
      <c r="KC276" s="8"/>
      <c r="KD276" s="8"/>
      <c r="KE276" s="8"/>
      <c r="KF276" s="8"/>
      <c r="KG276" s="8"/>
      <c r="KH276" s="8"/>
      <c r="KI276" s="8"/>
      <c r="KJ276" s="8"/>
      <c r="KK276" s="8"/>
      <c r="KL276" s="8" t="s">
        <v>8225</v>
      </c>
      <c r="KM276" s="8"/>
      <c r="KN276" s="8"/>
      <c r="KO276" s="8"/>
      <c r="KP276" s="8"/>
      <c r="KQ276" s="8" t="s">
        <v>8221</v>
      </c>
      <c r="KR276" s="8" t="s">
        <v>8220</v>
      </c>
      <c r="KS276" s="8"/>
      <c r="KT276" s="8"/>
      <c r="KU276" s="8"/>
      <c r="KV276" s="8"/>
      <c r="KW276" s="8"/>
      <c r="KX276" s="8" t="s">
        <v>8209</v>
      </c>
      <c r="KY276" s="8"/>
      <c r="KZ276" s="12" t="str">
        <f t="shared" si="9"/>
        <v>NT-7
MT-1
MT-2
MT-7
MT-8
MT-9
MT-10
MT-11
MT-12
MT-13
MT-14</v>
      </c>
      <c r="LA276" s="8"/>
      <c r="LB276" s="8"/>
      <c r="LC276" s="8"/>
      <c r="LD276" s="8"/>
      <c r="LE276" s="8"/>
      <c r="LF276" s="8"/>
      <c r="LG276" s="8" t="s">
        <v>8450</v>
      </c>
      <c r="LH276" s="8"/>
      <c r="LI276" s="8"/>
      <c r="LJ276" s="8"/>
      <c r="LK276" s="8"/>
      <c r="LL276" s="8"/>
      <c r="LM276" s="8"/>
      <c r="LN276" s="8"/>
      <c r="LO276" s="8" t="s">
        <v>8474</v>
      </c>
      <c r="LP276" s="8" t="s">
        <v>8477</v>
      </c>
      <c r="LQ276" s="8"/>
      <c r="LR276" s="8"/>
      <c r="LS276" s="8"/>
      <c r="LT276" s="8"/>
      <c r="LU276" s="8" t="s">
        <v>8492</v>
      </c>
      <c r="LV276" s="8" t="s">
        <v>10398</v>
      </c>
      <c r="LW276" s="8" t="s">
        <v>11015</v>
      </c>
      <c r="LX276" s="8" t="s">
        <v>11018</v>
      </c>
      <c r="LY276" s="8" t="s">
        <v>11260</v>
      </c>
      <c r="LZ276" s="8" t="s">
        <v>15552</v>
      </c>
      <c r="MA276" s="8" t="s">
        <v>28308</v>
      </c>
      <c r="MB276" s="8" t="s">
        <v>31063</v>
      </c>
      <c r="MC276" s="8"/>
      <c r="MD276" s="8"/>
      <c r="ME276" s="10" t="s">
        <v>31402</v>
      </c>
    </row>
    <row r="277" spans="1:343" s="43" customFormat="1" ht="64.5" customHeight="1" x14ac:dyDescent="0.25">
      <c r="A277" s="8" t="s">
        <v>180</v>
      </c>
      <c r="B277" s="8" t="s">
        <v>187</v>
      </c>
      <c r="C277" s="8" t="s">
        <v>2712</v>
      </c>
      <c r="D277" s="10" t="s">
        <v>2949</v>
      </c>
      <c r="E277" s="10" t="s">
        <v>8150</v>
      </c>
      <c r="F277" s="8"/>
      <c r="G277" s="10" t="s">
        <v>4955</v>
      </c>
      <c r="H277" s="14">
        <v>3</v>
      </c>
      <c r="I277" s="14" t="s">
        <v>4349</v>
      </c>
      <c r="J277" s="14"/>
      <c r="K277" s="121" t="s">
        <v>1472</v>
      </c>
      <c r="L277" s="121" t="s">
        <v>1472</v>
      </c>
      <c r="M277" s="10" t="s">
        <v>29194</v>
      </c>
      <c r="N277" s="10" t="s">
        <v>29184</v>
      </c>
      <c r="O277" s="10" t="s">
        <v>31803</v>
      </c>
      <c r="P277" s="10" t="s">
        <v>31828</v>
      </c>
      <c r="Q277" s="10" t="s">
        <v>7350</v>
      </c>
      <c r="R277" s="10" t="s">
        <v>7529</v>
      </c>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12"/>
      <c r="AW277" s="12"/>
      <c r="AX277" s="12"/>
      <c r="AY277" s="12"/>
      <c r="AZ277" s="8"/>
      <c r="BA277" s="8"/>
      <c r="BB277" s="8" t="s">
        <v>1053</v>
      </c>
      <c r="BC277" s="8"/>
      <c r="BD277" s="8" t="s">
        <v>1053</v>
      </c>
      <c r="BE277" s="8" t="s">
        <v>1053</v>
      </c>
      <c r="BF277" s="8" t="s">
        <v>1053</v>
      </c>
      <c r="BG277" s="8"/>
      <c r="BH277" s="8"/>
      <c r="BI277" s="8" t="s">
        <v>1053</v>
      </c>
      <c r="BJ277" s="8" t="s">
        <v>1053</v>
      </c>
      <c r="BK277" s="8"/>
      <c r="BL277" s="8"/>
      <c r="BM277" s="8"/>
      <c r="BN277" s="8" t="s">
        <v>1053</v>
      </c>
      <c r="BO277" s="8" t="s">
        <v>1053</v>
      </c>
      <c r="BP277" s="8"/>
      <c r="BQ277" s="8"/>
      <c r="BR277" s="8"/>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12" t="s">
        <v>35074</v>
      </c>
      <c r="CS277" s="12"/>
      <c r="CT277" s="8"/>
      <c r="CU277" s="8"/>
      <c r="CV277" s="8"/>
      <c r="CW277" s="8"/>
      <c r="CX277" s="8"/>
      <c r="CY277" s="8"/>
      <c r="CZ277" s="8"/>
      <c r="DA277" s="8"/>
      <c r="DB277" s="11"/>
      <c r="DC277" s="8"/>
      <c r="DD277" s="8"/>
      <c r="DE277" s="8"/>
      <c r="DF277" s="8"/>
      <c r="DG277" s="8"/>
      <c r="DH277" s="8"/>
      <c r="DI277" s="8" t="s">
        <v>1053</v>
      </c>
      <c r="DJ277" s="8"/>
      <c r="DK277" s="8"/>
      <c r="DL277" s="8"/>
      <c r="DM277" s="8" t="s">
        <v>35023</v>
      </c>
      <c r="DN277" s="8"/>
      <c r="DO277" s="8"/>
      <c r="DP277" s="8"/>
      <c r="DQ277" s="8"/>
      <c r="DR277" s="8"/>
      <c r="DS277" s="8" t="s">
        <v>1053</v>
      </c>
      <c r="DT277" s="8"/>
      <c r="DU277" s="8" t="s">
        <v>1053</v>
      </c>
      <c r="DV277" s="8" t="s">
        <v>1053</v>
      </c>
      <c r="DW277" s="8"/>
      <c r="DX277" s="8" t="s">
        <v>1053</v>
      </c>
      <c r="DY277" s="8"/>
      <c r="DZ277" s="8" t="s">
        <v>1053</v>
      </c>
      <c r="EA277" s="8" t="s">
        <v>1053</v>
      </c>
      <c r="EB277" s="8"/>
      <c r="EC277" s="8"/>
      <c r="ED277" s="8"/>
      <c r="EE277" s="8"/>
      <c r="EF277" s="8"/>
      <c r="EG277" s="8"/>
      <c r="EH277" s="8"/>
      <c r="EI277" s="12"/>
      <c r="EJ277" s="12"/>
      <c r="EK277" s="12"/>
      <c r="EL277" s="12" t="s">
        <v>1053</v>
      </c>
      <c r="EM277" s="8"/>
      <c r="EN277" s="8"/>
      <c r="EO277" s="8"/>
      <c r="EP277" s="8"/>
      <c r="EQ277" s="8"/>
      <c r="ER277" s="8"/>
      <c r="ES277" s="8"/>
      <c r="ET277" s="8"/>
      <c r="EU277" s="19"/>
      <c r="EV277" s="19"/>
      <c r="EW277" s="8" t="s">
        <v>1053</v>
      </c>
      <c r="EX277" s="8" t="s">
        <v>1053</v>
      </c>
      <c r="EY277" s="8"/>
      <c r="EZ277" s="11"/>
      <c r="FA277" s="8"/>
      <c r="FB277" s="8"/>
      <c r="FC277" s="8"/>
      <c r="FD277" s="8"/>
      <c r="FE277" s="8"/>
      <c r="FF277" s="8"/>
      <c r="FG277" s="8"/>
      <c r="FH277" s="8"/>
      <c r="FI277" s="8"/>
      <c r="FJ277" s="8"/>
      <c r="FK277" s="8"/>
      <c r="FL277" s="8"/>
      <c r="FM277" s="12"/>
      <c r="FN277" s="12"/>
      <c r="FO277" s="8"/>
      <c r="FP277" s="8"/>
      <c r="FQ277" s="8"/>
      <c r="FR277" s="8"/>
      <c r="FS277" s="8" t="s">
        <v>1053</v>
      </c>
      <c r="FT277" s="8"/>
      <c r="FU277" s="8"/>
      <c r="FV277" s="8"/>
      <c r="FW277" s="8"/>
      <c r="FX277" s="8"/>
      <c r="FY277" s="8"/>
      <c r="FZ277" s="8"/>
      <c r="GA277" s="8"/>
      <c r="GB277" s="8"/>
      <c r="GC277" s="8"/>
      <c r="GD277" s="8"/>
      <c r="GE277" s="8"/>
      <c r="GF277" s="8"/>
      <c r="GG277" s="8"/>
      <c r="GH277" s="8"/>
      <c r="GI277" s="8"/>
      <c r="GJ277" s="8"/>
      <c r="GK277" s="8"/>
      <c r="GL277" s="8"/>
      <c r="GM277" s="8"/>
      <c r="GN277" s="8"/>
      <c r="GO277" s="8"/>
      <c r="GP277" s="8" t="s">
        <v>1528</v>
      </c>
      <c r="GQ277" s="8"/>
      <c r="GR277" s="8"/>
      <c r="GS277" s="8"/>
      <c r="GT277" s="8"/>
      <c r="GU277" s="8"/>
      <c r="GV277" s="8"/>
      <c r="GW277" s="8"/>
      <c r="GX277" s="8"/>
      <c r="GY277" s="8"/>
      <c r="GZ277" s="8"/>
      <c r="HA277" s="8"/>
      <c r="HB277" s="8"/>
      <c r="HC277" s="8"/>
      <c r="HD277" s="8"/>
      <c r="HE277" s="8"/>
      <c r="HF277" s="8"/>
      <c r="HG277" s="8"/>
      <c r="HH277" s="8"/>
      <c r="HI277" s="8"/>
      <c r="HJ277" s="8"/>
      <c r="HK277" s="8"/>
      <c r="HL277" s="8"/>
      <c r="HM277" s="8"/>
      <c r="HN277" s="8"/>
      <c r="HO277" s="8"/>
      <c r="HP277" s="8"/>
      <c r="HQ277" s="8"/>
      <c r="HR277" s="8"/>
      <c r="HS277" s="8"/>
      <c r="HT277" s="8"/>
      <c r="HU277" s="8"/>
      <c r="HV277" s="8"/>
      <c r="HW277" s="8"/>
      <c r="HX277" s="8"/>
      <c r="HY277" s="8" t="s">
        <v>9242</v>
      </c>
      <c r="HZ277" s="8"/>
      <c r="IA277" s="8"/>
      <c r="IB277" s="8"/>
      <c r="IC277" s="8"/>
      <c r="ID277" s="8"/>
      <c r="IE277" s="8"/>
      <c r="IF277" s="8"/>
      <c r="IG277" s="8"/>
      <c r="IH277" s="8"/>
      <c r="II277" s="8"/>
      <c r="IJ277" s="8"/>
      <c r="IK277" s="8"/>
      <c r="IL277" s="8"/>
      <c r="IM277" s="8"/>
      <c r="IN277" s="8"/>
      <c r="IO277" s="8"/>
      <c r="IP277" s="8"/>
      <c r="IQ277" s="8"/>
      <c r="IR277" s="8"/>
      <c r="IS277" s="8"/>
      <c r="IT277" s="8"/>
      <c r="IU277" s="8"/>
      <c r="IV277" s="8"/>
      <c r="IW277" s="8"/>
      <c r="IX277" s="8"/>
      <c r="IY277" s="8"/>
      <c r="IZ277" s="8"/>
      <c r="JA277" s="8"/>
      <c r="JB277" s="8"/>
      <c r="JC277" s="8"/>
      <c r="JD277" s="8"/>
      <c r="JE277" s="8"/>
      <c r="JF277" s="8"/>
      <c r="JG277" s="8"/>
      <c r="JH277" s="8"/>
      <c r="JI277" s="8"/>
      <c r="JJ277" s="12" t="s">
        <v>36430</v>
      </c>
      <c r="JK277" s="8"/>
      <c r="JL277" s="8"/>
      <c r="JM277" s="8" t="s">
        <v>4202</v>
      </c>
      <c r="JN277" s="8"/>
      <c r="JO277" s="8"/>
      <c r="JP277" s="8" t="s">
        <v>4202</v>
      </c>
      <c r="JQ277" s="8"/>
      <c r="JR277" s="112" t="str">
        <f t="shared" si="8"/>
        <v>R-AM-3
R-BC-1
R-BC-3
R-EX-5
R-GV-1
R-GV-4
R-GV-6
R-GV-7
R-IR-1
R-IR-4
R-SA-1</v>
      </c>
      <c r="JS277" s="8"/>
      <c r="JT277" s="8"/>
      <c r="JU277" s="8"/>
      <c r="JV277" s="8"/>
      <c r="JW277" s="8"/>
      <c r="JX277" s="8"/>
      <c r="JY277" s="8" t="s">
        <v>28310</v>
      </c>
      <c r="JZ277" s="8" t="s">
        <v>8251</v>
      </c>
      <c r="KA277" s="8"/>
      <c r="KB277" s="8" t="s">
        <v>8247</v>
      </c>
      <c r="KC277" s="8"/>
      <c r="KD277" s="8"/>
      <c r="KE277" s="8"/>
      <c r="KF277" s="8"/>
      <c r="KG277" s="8"/>
      <c r="KH277" s="8"/>
      <c r="KI277" s="8" t="s">
        <v>8232</v>
      </c>
      <c r="KJ277" s="8"/>
      <c r="KK277" s="8"/>
      <c r="KL277" s="8" t="s">
        <v>8225</v>
      </c>
      <c r="KM277" s="8"/>
      <c r="KN277" s="8"/>
      <c r="KO277" s="8" t="s">
        <v>8223</v>
      </c>
      <c r="KP277" s="8"/>
      <c r="KQ277" s="8" t="s">
        <v>8221</v>
      </c>
      <c r="KR277" s="8" t="s">
        <v>8220</v>
      </c>
      <c r="KS277" s="8"/>
      <c r="KT277" s="8" t="s">
        <v>8217</v>
      </c>
      <c r="KU277" s="8"/>
      <c r="KV277" s="8"/>
      <c r="KW277" s="8" t="s">
        <v>8211</v>
      </c>
      <c r="KX277" s="8" t="s">
        <v>8209</v>
      </c>
      <c r="KY277" s="8"/>
      <c r="KZ277" s="12" t="str">
        <f t="shared" si="9"/>
        <v>NT-2
NT-3
NT-4
NT-5
NT-6
NT-7
NT-8
NT-9
NT-10
NT-11
NT-12
NT-13
NT-14
MT-1
MT-2
MT-3
MT-4
MT-5
MT-6
MT-7
MT-8
MT-9
MT-10
MT-11
MT-12
MT-13
MT-14
MT-15</v>
      </c>
      <c r="LA277" s="8"/>
      <c r="LB277" s="8" t="s">
        <v>8435</v>
      </c>
      <c r="LC277" s="8" t="s">
        <v>8438</v>
      </c>
      <c r="LD277" s="8" t="s">
        <v>8441</v>
      </c>
      <c r="LE277" s="8" t="s">
        <v>8444</v>
      </c>
      <c r="LF277" s="8" t="s">
        <v>8447</v>
      </c>
      <c r="LG277" s="8" t="s">
        <v>8450</v>
      </c>
      <c r="LH277" s="8" t="s">
        <v>8452</v>
      </c>
      <c r="LI277" s="8" t="s">
        <v>8455</v>
      </c>
      <c r="LJ277" s="8" t="s">
        <v>8458</v>
      </c>
      <c r="LK277" s="8" t="s">
        <v>8461</v>
      </c>
      <c r="LL277" s="8" t="s">
        <v>8464</v>
      </c>
      <c r="LM277" s="8" t="s">
        <v>8467</v>
      </c>
      <c r="LN277" s="8" t="s">
        <v>8470</v>
      </c>
      <c r="LO277" s="8" t="s">
        <v>8474</v>
      </c>
      <c r="LP277" s="8" t="s">
        <v>8477</v>
      </c>
      <c r="LQ277" s="8" t="s">
        <v>8480</v>
      </c>
      <c r="LR277" s="8" t="s">
        <v>8483</v>
      </c>
      <c r="LS277" s="8" t="s">
        <v>8486</v>
      </c>
      <c r="LT277" s="8" t="s">
        <v>8489</v>
      </c>
      <c r="LU277" s="8" t="s">
        <v>8492</v>
      </c>
      <c r="LV277" s="8" t="s">
        <v>10398</v>
      </c>
      <c r="LW277" s="8" t="s">
        <v>11015</v>
      </c>
      <c r="LX277" s="8" t="s">
        <v>11018</v>
      </c>
      <c r="LY277" s="8" t="s">
        <v>11260</v>
      </c>
      <c r="LZ277" s="8" t="s">
        <v>15552</v>
      </c>
      <c r="MA277" s="8" t="s">
        <v>28308</v>
      </c>
      <c r="MB277" s="8" t="s">
        <v>31063</v>
      </c>
      <c r="MC277" s="8" t="s">
        <v>31067</v>
      </c>
      <c r="MD277" s="8"/>
      <c r="ME277" s="10"/>
    </row>
    <row r="278" spans="1:343" s="43" customFormat="1" ht="64.5" customHeight="1" x14ac:dyDescent="0.25">
      <c r="A278" s="8" t="s">
        <v>180</v>
      </c>
      <c r="B278" s="8" t="s">
        <v>2463</v>
      </c>
      <c r="C278" s="8" t="s">
        <v>2746</v>
      </c>
      <c r="D278" s="10" t="s">
        <v>11210</v>
      </c>
      <c r="E278" s="10" t="s">
        <v>8150</v>
      </c>
      <c r="F278" s="8"/>
      <c r="G278" s="10" t="s">
        <v>11030</v>
      </c>
      <c r="H278" s="14">
        <v>5</v>
      </c>
      <c r="I278" s="14" t="s">
        <v>4350</v>
      </c>
      <c r="J278" s="115"/>
      <c r="K278" s="121" t="s">
        <v>1472</v>
      </c>
      <c r="L278" s="121" t="s">
        <v>1472</v>
      </c>
      <c r="M278" s="10" t="s">
        <v>29195</v>
      </c>
      <c r="N278" s="10" t="s">
        <v>29184</v>
      </c>
      <c r="O278" s="10" t="s">
        <v>31803</v>
      </c>
      <c r="P278" s="10" t="s">
        <v>31825</v>
      </c>
      <c r="Q278" s="10" t="s">
        <v>31804</v>
      </c>
      <c r="R278" s="10" t="s">
        <v>29185</v>
      </c>
      <c r="S278" s="8"/>
      <c r="T278" s="8"/>
      <c r="U278" s="8"/>
      <c r="V278" s="8"/>
      <c r="W278" s="8"/>
      <c r="X278" s="8"/>
      <c r="Y278" s="8"/>
      <c r="Z278" s="8"/>
      <c r="AA278" s="8" t="s">
        <v>10257</v>
      </c>
      <c r="AB278" s="8"/>
      <c r="AC278" s="8"/>
      <c r="AD278" s="8"/>
      <c r="AE278" s="8"/>
      <c r="AF278" s="8"/>
      <c r="AG278" s="8"/>
      <c r="AH278" s="8"/>
      <c r="AI278" s="8"/>
      <c r="AJ278" s="8"/>
      <c r="AK278" s="8"/>
      <c r="AL278" s="8" t="s">
        <v>11364</v>
      </c>
      <c r="AM278" s="8"/>
      <c r="AN278" s="8"/>
      <c r="AO278" s="8"/>
      <c r="AP278" s="8"/>
      <c r="AQ278" s="8"/>
      <c r="AR278" s="8"/>
      <c r="AS278" s="8"/>
      <c r="AT278" s="8"/>
      <c r="AU278" s="8" t="s">
        <v>15295</v>
      </c>
      <c r="AV278" s="12"/>
      <c r="AW278" s="12"/>
      <c r="AX278" s="12"/>
      <c r="AY278" s="12"/>
      <c r="AZ278" s="8"/>
      <c r="BA278" s="8"/>
      <c r="BB278" s="8" t="s">
        <v>1262</v>
      </c>
      <c r="BC278" s="8"/>
      <c r="BD278" s="8"/>
      <c r="BE278" s="8"/>
      <c r="BF278" s="8" t="s">
        <v>1262</v>
      </c>
      <c r="BG278" s="8"/>
      <c r="BH278" s="8"/>
      <c r="BI278" s="8"/>
      <c r="BJ278" s="8"/>
      <c r="BK278" s="8" t="s">
        <v>1262</v>
      </c>
      <c r="BL278" s="8"/>
      <c r="BM278" s="8"/>
      <c r="BN278" s="8"/>
      <c r="BO278" s="8"/>
      <c r="BP278" s="8"/>
      <c r="BQ278" s="11" t="s">
        <v>1262</v>
      </c>
      <c r="BR278" s="11"/>
      <c r="BS278" s="11"/>
      <c r="BT278" s="11"/>
      <c r="BU278" s="11" t="s">
        <v>1262</v>
      </c>
      <c r="BV278" s="11" t="s">
        <v>1262</v>
      </c>
      <c r="BW278" s="8"/>
      <c r="BX278" s="8"/>
      <c r="BY278" s="8"/>
      <c r="BZ278" s="8"/>
      <c r="CA278" s="8"/>
      <c r="CB278" s="8"/>
      <c r="CC278" s="8" t="s">
        <v>11547</v>
      </c>
      <c r="CD278" s="8"/>
      <c r="CE278" s="8"/>
      <c r="CF278" s="8"/>
      <c r="CG278" s="8" t="s">
        <v>188</v>
      </c>
      <c r="CH278" s="8" t="s">
        <v>12160</v>
      </c>
      <c r="CI278" s="8"/>
      <c r="CJ278" s="8"/>
      <c r="CK278" s="8"/>
      <c r="CL278" s="8"/>
      <c r="CM278" s="8"/>
      <c r="CN278" s="8"/>
      <c r="CO278" s="8" t="s">
        <v>12160</v>
      </c>
      <c r="CP278" s="8" t="s">
        <v>12160</v>
      </c>
      <c r="CQ278" s="8"/>
      <c r="CR278" s="12" t="s">
        <v>13460</v>
      </c>
      <c r="CS278" s="12"/>
      <c r="CT278" s="8"/>
      <c r="CU278" s="8" t="s">
        <v>12458</v>
      </c>
      <c r="CV278" s="8"/>
      <c r="CW278" s="8"/>
      <c r="CX278" s="8"/>
      <c r="CY278" s="8"/>
      <c r="CZ278" s="8"/>
      <c r="DA278" s="8"/>
      <c r="DB278" s="8"/>
      <c r="DC278" s="8"/>
      <c r="DD278" s="8"/>
      <c r="DE278" s="8"/>
      <c r="DF278" s="8"/>
      <c r="DG278" s="8"/>
      <c r="DH278" s="8"/>
      <c r="DI278" s="8"/>
      <c r="DJ278" s="8"/>
      <c r="DK278" s="8"/>
      <c r="DL278" s="8"/>
      <c r="DM278" s="8"/>
      <c r="DN278" s="8"/>
      <c r="DO278" s="8"/>
      <c r="DP278" s="8"/>
      <c r="DQ278" s="8"/>
      <c r="DR278" s="8"/>
      <c r="DS278" s="8"/>
      <c r="DT278" s="8"/>
      <c r="DU278" s="8"/>
      <c r="DV278" s="8"/>
      <c r="DW278" s="8"/>
      <c r="DX278" s="8"/>
      <c r="DY278" s="8"/>
      <c r="DZ278" s="8"/>
      <c r="EA278" s="8"/>
      <c r="EB278" s="8"/>
      <c r="EC278" s="8"/>
      <c r="ED278" s="8"/>
      <c r="EE278" s="8"/>
      <c r="EF278" s="8"/>
      <c r="EG278" s="8"/>
      <c r="EH278" s="8"/>
      <c r="EI278" s="12" t="s">
        <v>4614</v>
      </c>
      <c r="EJ278" s="12"/>
      <c r="EK278" s="12"/>
      <c r="EL278" s="12"/>
      <c r="EM278" s="8"/>
      <c r="EN278" s="8"/>
      <c r="EO278" s="8"/>
      <c r="EP278" s="8"/>
      <c r="EQ278" s="8"/>
      <c r="ER278" s="8"/>
      <c r="ES278" s="8"/>
      <c r="ET278" s="8"/>
      <c r="EU278" s="8"/>
      <c r="EV278" s="8"/>
      <c r="EW278" s="8"/>
      <c r="EX278" s="8"/>
      <c r="EY278" s="8"/>
      <c r="EZ278" s="8"/>
      <c r="FA278" s="8"/>
      <c r="FB278" s="8"/>
      <c r="FC278" s="8"/>
      <c r="FD278" s="8"/>
      <c r="FE278" s="8"/>
      <c r="FF278" s="8"/>
      <c r="FG278" s="8"/>
      <c r="FH278" s="8"/>
      <c r="FI278" s="8"/>
      <c r="FJ278" s="8"/>
      <c r="FK278" s="8"/>
      <c r="FL278" s="8"/>
      <c r="FM278" s="12"/>
      <c r="FN278" s="12"/>
      <c r="FO278" s="8"/>
      <c r="FP278" s="8"/>
      <c r="FQ278" s="8"/>
      <c r="FR278" s="8"/>
      <c r="FS278" s="8"/>
      <c r="FT278" s="8"/>
      <c r="FU278" s="8"/>
      <c r="FV278" s="8"/>
      <c r="FW278" s="8"/>
      <c r="FX278" s="8"/>
      <c r="FY278" s="8"/>
      <c r="FZ278" s="8"/>
      <c r="GA278" s="8"/>
      <c r="GB278" s="8"/>
      <c r="GC278" s="8"/>
      <c r="GD278" s="8"/>
      <c r="GE278" s="8"/>
      <c r="GF278" s="8"/>
      <c r="GG278" s="8"/>
      <c r="GH278" s="8"/>
      <c r="GI278" s="8"/>
      <c r="GJ278" s="8"/>
      <c r="GK278" s="8"/>
      <c r="GL278" s="8"/>
      <c r="GM278" s="8"/>
      <c r="GN278" s="8"/>
      <c r="GO278" s="8"/>
      <c r="GP278" s="8" t="s">
        <v>5302</v>
      </c>
      <c r="GQ278" s="8"/>
      <c r="GR278" s="8"/>
      <c r="GS278" s="8"/>
      <c r="GT278" s="8"/>
      <c r="GU278" s="8"/>
      <c r="GV278" s="8"/>
      <c r="GW278" s="8"/>
      <c r="GX278" s="8"/>
      <c r="GY278" s="8"/>
      <c r="GZ278" s="8"/>
      <c r="HA278" s="8"/>
      <c r="HB278" s="8"/>
      <c r="HC278" s="8"/>
      <c r="HD278" s="8"/>
      <c r="HE278" s="8"/>
      <c r="HF278" s="8"/>
      <c r="HG278" s="8"/>
      <c r="HH278" s="8"/>
      <c r="HI278" s="8"/>
      <c r="HJ278" s="8"/>
      <c r="HK278" s="8"/>
      <c r="HL278" s="8"/>
      <c r="HM278" s="8"/>
      <c r="HN278" s="8"/>
      <c r="HO278" s="8"/>
      <c r="HP278" s="8"/>
      <c r="HQ278" s="8"/>
      <c r="HR278" s="8"/>
      <c r="HS278" s="8"/>
      <c r="HT278" s="8"/>
      <c r="HU278" s="8"/>
      <c r="HV278" s="8"/>
      <c r="HW278" s="8"/>
      <c r="HX278" s="8"/>
      <c r="HY278" s="8" t="s">
        <v>9200</v>
      </c>
      <c r="HZ278" s="8"/>
      <c r="IA278" s="8"/>
      <c r="IB278" s="8"/>
      <c r="IC278" s="8"/>
      <c r="ID278" s="8"/>
      <c r="IE278" s="8"/>
      <c r="IF278" s="8"/>
      <c r="IG278" s="8"/>
      <c r="IH278" s="8"/>
      <c r="II278" s="8"/>
      <c r="IJ278" s="8"/>
      <c r="IK278" s="8"/>
      <c r="IL278" s="8"/>
      <c r="IM278" s="8"/>
      <c r="IN278" s="8" t="s">
        <v>9474</v>
      </c>
      <c r="IO278" s="8"/>
      <c r="IP278" s="8"/>
      <c r="IQ278" s="8"/>
      <c r="IR278" s="8"/>
      <c r="IS278" s="8" t="s">
        <v>11737</v>
      </c>
      <c r="IT278" s="8"/>
      <c r="IU278" s="8"/>
      <c r="IV278" s="8"/>
      <c r="IW278" s="8"/>
      <c r="IX278" s="8"/>
      <c r="IY278" s="8"/>
      <c r="IZ278" s="8"/>
      <c r="JA278" s="8"/>
      <c r="JB278" s="8"/>
      <c r="JC278" s="8"/>
      <c r="JD278" s="8"/>
      <c r="JE278" s="8"/>
      <c r="JF278" s="8"/>
      <c r="JG278" s="8"/>
      <c r="JH278" s="8"/>
      <c r="JI278" s="8"/>
      <c r="JJ278" s="12" t="s">
        <v>36430</v>
      </c>
      <c r="JK278" s="8"/>
      <c r="JL278" s="8"/>
      <c r="JM278" s="8"/>
      <c r="JN278" s="8"/>
      <c r="JO278" s="8"/>
      <c r="JP278" s="8" t="s">
        <v>4202</v>
      </c>
      <c r="JQ278" s="8"/>
      <c r="JR278" s="112" t="str">
        <f t="shared" si="8"/>
        <v>R-AC-1
R-AC-2
R-AC-3
R-AC-4
R-AM-1
R-AM-2
R-AM-3
R-BC-1
R-BC-2
R-BC-3
R-BC-4
R-BC-5
R-EX-1
R-EX-2
R-EX-3
R-EX-4
R-EX-5
R-EX-6
R-EX-7
R-GV-1
R-GV-2
R-GV-3
R-GV-4
R-GV-5
R-GV-6
R-GV-7
R-GV-8
R-IR-1
R-IR-2
R-IR-3
R-IR-4
R-SA-1</v>
      </c>
      <c r="JS278" s="8" t="s">
        <v>8264</v>
      </c>
      <c r="JT278" s="8" t="s">
        <v>8262</v>
      </c>
      <c r="JU278" s="8" t="s">
        <v>8260</v>
      </c>
      <c r="JV278" s="8" t="s">
        <v>8257</v>
      </c>
      <c r="JW278" s="8" t="s">
        <v>8255</v>
      </c>
      <c r="JX278" s="8" t="s">
        <v>8253</v>
      </c>
      <c r="JY278" s="8" t="s">
        <v>28310</v>
      </c>
      <c r="JZ278" s="8" t="s">
        <v>8251</v>
      </c>
      <c r="KA278" s="8" t="s">
        <v>8249</v>
      </c>
      <c r="KB278" s="8" t="s">
        <v>8247</v>
      </c>
      <c r="KC278" s="8" t="s">
        <v>8245</v>
      </c>
      <c r="KD278" s="8" t="s">
        <v>8242</v>
      </c>
      <c r="KE278" s="8" t="s">
        <v>8240</v>
      </c>
      <c r="KF278" s="8" t="s">
        <v>8238</v>
      </c>
      <c r="KG278" s="8" t="s">
        <v>8236</v>
      </c>
      <c r="KH278" s="8" t="s">
        <v>8234</v>
      </c>
      <c r="KI278" s="8" t="s">
        <v>8232</v>
      </c>
      <c r="KJ278" s="8" t="s">
        <v>8230</v>
      </c>
      <c r="KK278" s="8" t="s">
        <v>8227</v>
      </c>
      <c r="KL278" s="8" t="s">
        <v>8225</v>
      </c>
      <c r="KM278" s="8" t="s">
        <v>8273</v>
      </c>
      <c r="KN278" s="8" t="s">
        <v>8224</v>
      </c>
      <c r="KO278" s="8" t="s">
        <v>8223</v>
      </c>
      <c r="KP278" s="8" t="s">
        <v>8222</v>
      </c>
      <c r="KQ278" s="8" t="s">
        <v>8221</v>
      </c>
      <c r="KR278" s="8" t="s">
        <v>8220</v>
      </c>
      <c r="KS278" s="8" t="s">
        <v>8219</v>
      </c>
      <c r="KT278" s="8" t="s">
        <v>8217</v>
      </c>
      <c r="KU278" s="8" t="s">
        <v>8215</v>
      </c>
      <c r="KV278" s="8" t="s">
        <v>8213</v>
      </c>
      <c r="KW278" s="8" t="s">
        <v>8211</v>
      </c>
      <c r="KX278" s="8" t="s">
        <v>8209</v>
      </c>
      <c r="KY278" s="8"/>
      <c r="KZ278" s="12" t="str">
        <f t="shared" si="9"/>
        <v>NT-7
MT-1
MT-2
MT-7
MT-8
MT-9
MT-10
MT-11
MT-12
MT-13
MT-14
MT-15</v>
      </c>
      <c r="LA278" s="8"/>
      <c r="LB278" s="8"/>
      <c r="LC278" s="8"/>
      <c r="LD278" s="8"/>
      <c r="LE278" s="8"/>
      <c r="LF278" s="8"/>
      <c r="LG278" s="8" t="s">
        <v>8450</v>
      </c>
      <c r="LH278" s="8"/>
      <c r="LI278" s="8"/>
      <c r="LJ278" s="8"/>
      <c r="LK278" s="8"/>
      <c r="LL278" s="8"/>
      <c r="LM278" s="8"/>
      <c r="LN278" s="8"/>
      <c r="LO278" s="8" t="s">
        <v>8474</v>
      </c>
      <c r="LP278" s="8" t="s">
        <v>8477</v>
      </c>
      <c r="LQ278" s="8"/>
      <c r="LR278" s="8"/>
      <c r="LS278" s="8"/>
      <c r="LT278" s="8"/>
      <c r="LU278" s="8" t="s">
        <v>8492</v>
      </c>
      <c r="LV278" s="8" t="s">
        <v>10398</v>
      </c>
      <c r="LW278" s="8" t="s">
        <v>11015</v>
      </c>
      <c r="LX278" s="8" t="s">
        <v>11018</v>
      </c>
      <c r="LY278" s="8" t="s">
        <v>11260</v>
      </c>
      <c r="LZ278" s="8" t="s">
        <v>15552</v>
      </c>
      <c r="MA278" s="8" t="s">
        <v>28308</v>
      </c>
      <c r="MB278" s="8" t="s">
        <v>31063</v>
      </c>
      <c r="MC278" s="8" t="s">
        <v>31067</v>
      </c>
      <c r="MD278" s="8"/>
      <c r="ME278" s="10"/>
    </row>
    <row r="279" spans="1:343" s="43" customFormat="1" ht="64.5" customHeight="1" x14ac:dyDescent="0.25">
      <c r="A279" s="8" t="s">
        <v>180</v>
      </c>
      <c r="B279" s="8" t="s">
        <v>2854</v>
      </c>
      <c r="C279" s="8" t="s">
        <v>2769</v>
      </c>
      <c r="D279" s="10" t="s">
        <v>3918</v>
      </c>
      <c r="E279" s="10" t="s">
        <v>8144</v>
      </c>
      <c r="F279" s="8" t="s">
        <v>14682</v>
      </c>
      <c r="G279" s="10" t="s">
        <v>4956</v>
      </c>
      <c r="H279" s="14">
        <v>8</v>
      </c>
      <c r="I279" s="14" t="s">
        <v>4350</v>
      </c>
      <c r="J279" s="14"/>
      <c r="K279" s="121" t="s">
        <v>1472</v>
      </c>
      <c r="L279" s="121" t="s">
        <v>1472</v>
      </c>
      <c r="M279" s="10" t="s">
        <v>29196</v>
      </c>
      <c r="N279" s="10" t="s">
        <v>29184</v>
      </c>
      <c r="O279" s="10" t="s">
        <v>31803</v>
      </c>
      <c r="P279" s="10" t="s">
        <v>31829</v>
      </c>
      <c r="Q279" s="10" t="s">
        <v>31804</v>
      </c>
      <c r="R279" s="10" t="s">
        <v>29185</v>
      </c>
      <c r="S279" s="8"/>
      <c r="T279" s="8"/>
      <c r="U279" s="8" t="s">
        <v>1534</v>
      </c>
      <c r="V279" s="8"/>
      <c r="W279" s="8" t="s">
        <v>1534</v>
      </c>
      <c r="X279" s="8" t="s">
        <v>1534</v>
      </c>
      <c r="Y279" s="8" t="s">
        <v>1445</v>
      </c>
      <c r="Z279" s="8"/>
      <c r="AA279" s="8" t="s">
        <v>10361</v>
      </c>
      <c r="AB279" s="8" t="s">
        <v>10539</v>
      </c>
      <c r="AC279" s="8"/>
      <c r="AD279" s="8"/>
      <c r="AE279" s="8"/>
      <c r="AF279" s="8" t="s">
        <v>11438</v>
      </c>
      <c r="AG279" s="8"/>
      <c r="AH279" s="8"/>
      <c r="AI279" s="8"/>
      <c r="AJ279" s="8"/>
      <c r="AK279" s="8"/>
      <c r="AL279" s="8" t="s">
        <v>11341</v>
      </c>
      <c r="AM279" s="8" t="s">
        <v>13150</v>
      </c>
      <c r="AN279" s="8"/>
      <c r="AO279" s="8"/>
      <c r="AP279" s="8"/>
      <c r="AQ279" s="8"/>
      <c r="AR279" s="8"/>
      <c r="AS279" s="8"/>
      <c r="AT279" s="8"/>
      <c r="AU279" s="8" t="s">
        <v>15346</v>
      </c>
      <c r="AV279" s="12"/>
      <c r="AW279" s="12"/>
      <c r="AX279" s="12"/>
      <c r="AY279" s="12"/>
      <c r="AZ279" s="8" t="s">
        <v>4559</v>
      </c>
      <c r="BA279" s="8"/>
      <c r="BB279" s="8" t="s">
        <v>3617</v>
      </c>
      <c r="BC279" s="8"/>
      <c r="BD279" s="8" t="s">
        <v>3617</v>
      </c>
      <c r="BE279" s="8" t="s">
        <v>3617</v>
      </c>
      <c r="BF279" s="8" t="s">
        <v>12907</v>
      </c>
      <c r="BG279" s="8"/>
      <c r="BH279" s="8"/>
      <c r="BI279" s="8" t="s">
        <v>3617</v>
      </c>
      <c r="BJ279" s="8" t="s">
        <v>3617</v>
      </c>
      <c r="BK279" s="8"/>
      <c r="BL279" s="8"/>
      <c r="BM279" s="8"/>
      <c r="BN279" s="8" t="s">
        <v>3617</v>
      </c>
      <c r="BO279" s="8" t="s">
        <v>3617</v>
      </c>
      <c r="BP279" s="8"/>
      <c r="BQ279" s="8" t="s">
        <v>12908</v>
      </c>
      <c r="BR279" s="8"/>
      <c r="BS279" s="8"/>
      <c r="BT279" s="8"/>
      <c r="BU279" s="8" t="s">
        <v>12909</v>
      </c>
      <c r="BV279" s="8" t="s">
        <v>12908</v>
      </c>
      <c r="BW279" s="8" t="s">
        <v>5721</v>
      </c>
      <c r="BX279" s="8" t="s">
        <v>35158</v>
      </c>
      <c r="BY279" s="8"/>
      <c r="BZ279" s="8" t="s">
        <v>31830</v>
      </c>
      <c r="CA279" s="8"/>
      <c r="CB279" s="8"/>
      <c r="CC279" s="8" t="s">
        <v>11547</v>
      </c>
      <c r="CD279" s="8"/>
      <c r="CE279" s="8" t="s">
        <v>35150</v>
      </c>
      <c r="CF279" s="8"/>
      <c r="CG279" s="8"/>
      <c r="CH279" s="8" t="s">
        <v>12804</v>
      </c>
      <c r="CI279" s="8"/>
      <c r="CJ279" s="8" t="s">
        <v>31831</v>
      </c>
      <c r="CK279" s="8"/>
      <c r="CL279" s="8" t="s">
        <v>1657</v>
      </c>
      <c r="CM279" s="8" t="s">
        <v>31832</v>
      </c>
      <c r="CN279" s="8" t="s">
        <v>12380</v>
      </c>
      <c r="CO279" s="8" t="s">
        <v>31831</v>
      </c>
      <c r="CP279" s="8" t="s">
        <v>31831</v>
      </c>
      <c r="CQ279" s="8"/>
      <c r="CR279" s="12" t="s">
        <v>13461</v>
      </c>
      <c r="CS279" s="12" t="s">
        <v>35145</v>
      </c>
      <c r="CT279" s="8" t="s">
        <v>31833</v>
      </c>
      <c r="CU279" s="8"/>
      <c r="CV279" s="8"/>
      <c r="CW279" s="8"/>
      <c r="CX279" s="8"/>
      <c r="CY279" s="8" t="s">
        <v>13717</v>
      </c>
      <c r="CZ279" s="8" t="s">
        <v>6172</v>
      </c>
      <c r="DA279" s="8" t="s">
        <v>15542</v>
      </c>
      <c r="DB279" s="11"/>
      <c r="DC279" s="8"/>
      <c r="DD279" s="8"/>
      <c r="DE279" s="8"/>
      <c r="DF279" s="8"/>
      <c r="DG279" s="8"/>
      <c r="DH279" s="8"/>
      <c r="DI279" s="8"/>
      <c r="DJ279" s="8"/>
      <c r="DK279" s="8"/>
      <c r="DL279" s="8"/>
      <c r="DM279" s="8" t="s">
        <v>35147</v>
      </c>
      <c r="DN279" s="8"/>
      <c r="DO279" s="8"/>
      <c r="DP279" s="8"/>
      <c r="DQ279" s="8"/>
      <c r="DR279" s="8"/>
      <c r="DS279" s="8" t="s">
        <v>189</v>
      </c>
      <c r="DT279" s="8"/>
      <c r="DU279" s="8" t="s">
        <v>189</v>
      </c>
      <c r="DV279" s="8" t="s">
        <v>189</v>
      </c>
      <c r="DW279" s="8"/>
      <c r="DX279" s="8" t="s">
        <v>3617</v>
      </c>
      <c r="DY279" s="8"/>
      <c r="DZ279" s="8" t="s">
        <v>3617</v>
      </c>
      <c r="EA279" s="8" t="s">
        <v>3617</v>
      </c>
      <c r="EB279" s="8"/>
      <c r="EC279" s="8"/>
      <c r="ED279" s="8"/>
      <c r="EE279" s="8"/>
      <c r="EF279" s="8"/>
      <c r="EG279" s="8"/>
      <c r="EH279" s="8"/>
      <c r="EI279" s="12" t="s">
        <v>4614</v>
      </c>
      <c r="EJ279" s="12"/>
      <c r="EK279" s="12"/>
      <c r="EL279" s="12" t="s">
        <v>13314</v>
      </c>
      <c r="EM279" s="8"/>
      <c r="EN279" s="8"/>
      <c r="EO279" s="8"/>
      <c r="EP279" s="8" t="s">
        <v>29197</v>
      </c>
      <c r="EQ279" s="8"/>
      <c r="ER279" s="8"/>
      <c r="ES279" s="8"/>
      <c r="ET279" s="8"/>
      <c r="EU279" s="19"/>
      <c r="EV279" s="19"/>
      <c r="EW279" s="19"/>
      <c r="EX279" s="8" t="s">
        <v>189</v>
      </c>
      <c r="EY279" s="8"/>
      <c r="EZ279" s="11"/>
      <c r="FA279" s="8"/>
      <c r="FB279" s="8"/>
      <c r="FC279" s="8"/>
      <c r="FD279" s="8"/>
      <c r="FE279" s="8"/>
      <c r="FF279" s="8"/>
      <c r="FG279" s="8"/>
      <c r="FH279" s="8"/>
      <c r="FI279" s="8"/>
      <c r="FJ279" s="8"/>
      <c r="FK279" s="8"/>
      <c r="FL279" s="8"/>
      <c r="FM279" s="12"/>
      <c r="FN279" s="12"/>
      <c r="FO279" s="8"/>
      <c r="FP279" s="8"/>
      <c r="FQ279" s="8"/>
      <c r="FR279" s="8"/>
      <c r="FS279" s="8" t="s">
        <v>3617</v>
      </c>
      <c r="FT279" s="8"/>
      <c r="FU279" s="8"/>
      <c r="FV279" s="8"/>
      <c r="FW279" s="8"/>
      <c r="FX279" s="8"/>
      <c r="FY279" s="8"/>
      <c r="FZ279" s="8"/>
      <c r="GA279" s="8"/>
      <c r="GB279" s="8"/>
      <c r="GC279" s="8"/>
      <c r="GD279" s="8"/>
      <c r="GE279" s="8"/>
      <c r="GF279" s="8"/>
      <c r="GG279" s="8"/>
      <c r="GH279" s="8"/>
      <c r="GI279" s="8"/>
      <c r="GJ279" s="8"/>
      <c r="GK279" s="8"/>
      <c r="GL279" s="8"/>
      <c r="GM279" s="8"/>
      <c r="GN279" s="8"/>
      <c r="GO279" s="8"/>
      <c r="GP279" s="8" t="s">
        <v>5307</v>
      </c>
      <c r="GQ279" s="8"/>
      <c r="GR279" s="8"/>
      <c r="GS279" s="8"/>
      <c r="GT279" s="8"/>
      <c r="GU279" s="8"/>
      <c r="GV279" s="8"/>
      <c r="GW279" s="8"/>
      <c r="GX279" s="8"/>
      <c r="GY279" s="8"/>
      <c r="GZ279" s="8"/>
      <c r="HA279" s="8"/>
      <c r="HB279" s="8" t="s">
        <v>12647</v>
      </c>
      <c r="HC279" s="8" t="s">
        <v>31823</v>
      </c>
      <c r="HD279" s="8"/>
      <c r="HE279" s="8" t="s">
        <v>8635</v>
      </c>
      <c r="HF279" s="8" t="s">
        <v>15466</v>
      </c>
      <c r="HG279" s="8"/>
      <c r="HH279" s="8"/>
      <c r="HI279" s="8"/>
      <c r="HJ279" s="8"/>
      <c r="HK279" s="8"/>
      <c r="HL279" s="8"/>
      <c r="HM279" s="8"/>
      <c r="HN279" s="8"/>
      <c r="HO279" s="8"/>
      <c r="HP279" s="8"/>
      <c r="HQ279" s="8" t="s">
        <v>30754</v>
      </c>
      <c r="HR279" s="8" t="s">
        <v>31808</v>
      </c>
      <c r="HS279" s="8"/>
      <c r="HT279" s="8"/>
      <c r="HU279" s="8"/>
      <c r="HV279" s="8"/>
      <c r="HW279" s="8"/>
      <c r="HX279" s="8"/>
      <c r="HY279" s="8" t="s">
        <v>13859</v>
      </c>
      <c r="HZ279" s="8"/>
      <c r="IA279" s="8"/>
      <c r="IB279" s="8"/>
      <c r="IC279" s="8"/>
      <c r="ID279" s="8"/>
      <c r="IE279" s="8"/>
      <c r="IF279" s="8"/>
      <c r="IG279" s="8"/>
      <c r="IH279" s="8"/>
      <c r="II279" s="8"/>
      <c r="IJ279" s="8"/>
      <c r="IK279" s="8"/>
      <c r="IL279" s="8"/>
      <c r="IM279" s="8"/>
      <c r="IN279" s="8" t="s">
        <v>13979</v>
      </c>
      <c r="IO279" s="8"/>
      <c r="IP279" s="8"/>
      <c r="IQ279" s="8"/>
      <c r="IR279" s="8"/>
      <c r="IS279" s="8"/>
      <c r="IT279" s="8"/>
      <c r="IU279" s="8"/>
      <c r="IV279" s="8"/>
      <c r="IW279" s="8"/>
      <c r="IX279" s="8"/>
      <c r="IY279" s="8"/>
      <c r="IZ279" s="8"/>
      <c r="JA279" s="8"/>
      <c r="JB279" s="8" t="s">
        <v>1092</v>
      </c>
      <c r="JC279" s="8"/>
      <c r="JD279" s="8"/>
      <c r="JE279" s="8"/>
      <c r="JF279" s="8"/>
      <c r="JG279" s="8"/>
      <c r="JH279" s="8"/>
      <c r="JI279" s="8"/>
      <c r="JJ279" s="12" t="s">
        <v>36430</v>
      </c>
      <c r="JK279" s="8"/>
      <c r="JL279" s="8"/>
      <c r="JM279" s="8" t="s">
        <v>4202</v>
      </c>
      <c r="JN279" s="8"/>
      <c r="JO279" s="8"/>
      <c r="JP279" s="8" t="s">
        <v>4202</v>
      </c>
      <c r="JQ279" s="8"/>
      <c r="JR279" s="112" t="str">
        <f t="shared" si="8"/>
        <v>R-AC-1
R-AC-2
R-AC-3
R-AC-4
R-AM-1
R-AM-2
R-AM-3
R-BC-1
R-BC-2
R-BC-3
R-BC-4
R-BC-5
R-EX-1
R-EX-2
R-EX-3
R-EX-4
R-EX-5
R-EX-6
R-EX-7
R-GV-1
R-GV-2
R-GV-3
R-GV-4
R-GV-5
R-GV-6
R-GV-7
R-GV-8
R-IR-1
R-IR-2
R-IR-3
R-IR-4
R-SA-1</v>
      </c>
      <c r="JS279" s="8" t="s">
        <v>8264</v>
      </c>
      <c r="JT279" s="8" t="s">
        <v>8262</v>
      </c>
      <c r="JU279" s="8" t="s">
        <v>8260</v>
      </c>
      <c r="JV279" s="8" t="s">
        <v>8257</v>
      </c>
      <c r="JW279" s="8" t="s">
        <v>8255</v>
      </c>
      <c r="JX279" s="8" t="s">
        <v>8253</v>
      </c>
      <c r="JY279" s="8" t="s">
        <v>28310</v>
      </c>
      <c r="JZ279" s="8" t="s">
        <v>8251</v>
      </c>
      <c r="KA279" s="8" t="s">
        <v>8249</v>
      </c>
      <c r="KB279" s="8" t="s">
        <v>8247</v>
      </c>
      <c r="KC279" s="8" t="s">
        <v>8245</v>
      </c>
      <c r="KD279" s="8" t="s">
        <v>8242</v>
      </c>
      <c r="KE279" s="8" t="s">
        <v>8240</v>
      </c>
      <c r="KF279" s="8" t="s">
        <v>8238</v>
      </c>
      <c r="KG279" s="8" t="s">
        <v>8236</v>
      </c>
      <c r="KH279" s="8" t="s">
        <v>8234</v>
      </c>
      <c r="KI279" s="8" t="s">
        <v>8232</v>
      </c>
      <c r="KJ279" s="8" t="s">
        <v>8230</v>
      </c>
      <c r="KK279" s="8" t="s">
        <v>8227</v>
      </c>
      <c r="KL279" s="8" t="s">
        <v>8225</v>
      </c>
      <c r="KM279" s="8" t="s">
        <v>8273</v>
      </c>
      <c r="KN279" s="8" t="s">
        <v>8224</v>
      </c>
      <c r="KO279" s="8" t="s">
        <v>8223</v>
      </c>
      <c r="KP279" s="8" t="s">
        <v>8222</v>
      </c>
      <c r="KQ279" s="8" t="s">
        <v>8221</v>
      </c>
      <c r="KR279" s="8" t="s">
        <v>8220</v>
      </c>
      <c r="KS279" s="8" t="s">
        <v>8219</v>
      </c>
      <c r="KT279" s="8" t="s">
        <v>8217</v>
      </c>
      <c r="KU279" s="8" t="s">
        <v>8215</v>
      </c>
      <c r="KV279" s="8" t="s">
        <v>8213</v>
      </c>
      <c r="KW279" s="8" t="s">
        <v>8211</v>
      </c>
      <c r="KX279" s="8" t="s">
        <v>8209</v>
      </c>
      <c r="KY279" s="8"/>
      <c r="KZ279" s="12" t="str">
        <f t="shared" si="9"/>
        <v>NT-7
MT-1
MT-2
MT-7
MT-8
MT-9
MT-10
MT-11
MT-12
MT-13
MT-14
MT-15</v>
      </c>
      <c r="LA279" s="8"/>
      <c r="LB279" s="8"/>
      <c r="LC279" s="8"/>
      <c r="LD279" s="8"/>
      <c r="LE279" s="8"/>
      <c r="LF279" s="8"/>
      <c r="LG279" s="8" t="s">
        <v>8450</v>
      </c>
      <c r="LH279" s="8"/>
      <c r="LI279" s="8"/>
      <c r="LJ279" s="8"/>
      <c r="LK279" s="8"/>
      <c r="LL279" s="8"/>
      <c r="LM279" s="8"/>
      <c r="LN279" s="8"/>
      <c r="LO279" s="8" t="s">
        <v>8474</v>
      </c>
      <c r="LP279" s="8" t="s">
        <v>8477</v>
      </c>
      <c r="LQ279" s="8"/>
      <c r="LR279" s="8"/>
      <c r="LS279" s="8"/>
      <c r="LT279" s="8"/>
      <c r="LU279" s="8" t="s">
        <v>8492</v>
      </c>
      <c r="LV279" s="8" t="s">
        <v>10398</v>
      </c>
      <c r="LW279" s="8" t="s">
        <v>11015</v>
      </c>
      <c r="LX279" s="8" t="s">
        <v>11018</v>
      </c>
      <c r="LY279" s="8" t="s">
        <v>11260</v>
      </c>
      <c r="LZ279" s="8" t="s">
        <v>15552</v>
      </c>
      <c r="MA279" s="8" t="s">
        <v>28308</v>
      </c>
      <c r="MB279" s="8" t="s">
        <v>31063</v>
      </c>
      <c r="MC279" s="8" t="s">
        <v>31067</v>
      </c>
      <c r="MD279" s="8"/>
      <c r="ME279" s="10"/>
    </row>
    <row r="280" spans="1:343" s="43" customFormat="1" ht="64.5" customHeight="1" x14ac:dyDescent="0.25">
      <c r="A280" s="8" t="s">
        <v>180</v>
      </c>
      <c r="B280" s="8" t="s">
        <v>1235</v>
      </c>
      <c r="C280" s="8" t="s">
        <v>2787</v>
      </c>
      <c r="D280" s="10" t="s">
        <v>2950</v>
      </c>
      <c r="E280" s="10" t="s">
        <v>8150</v>
      </c>
      <c r="F280" s="8"/>
      <c r="G280" s="10" t="s">
        <v>4957</v>
      </c>
      <c r="H280" s="14">
        <v>7</v>
      </c>
      <c r="I280" s="14" t="s">
        <v>4350</v>
      </c>
      <c r="J280" s="14"/>
      <c r="K280" s="14"/>
      <c r="L280" s="121" t="s">
        <v>1472</v>
      </c>
      <c r="M280" s="10" t="s">
        <v>29198</v>
      </c>
      <c r="N280" s="10" t="s">
        <v>7117</v>
      </c>
      <c r="O280" s="10" t="s">
        <v>31834</v>
      </c>
      <c r="P280" s="10" t="s">
        <v>31835</v>
      </c>
      <c r="Q280" s="10" t="s">
        <v>7351</v>
      </c>
      <c r="R280" s="10" t="s">
        <v>7530</v>
      </c>
      <c r="S280" s="8"/>
      <c r="T280" s="8"/>
      <c r="U280" s="8"/>
      <c r="V280" s="8"/>
      <c r="W280" s="8"/>
      <c r="X280" s="8"/>
      <c r="Y280" s="8"/>
      <c r="Z280" s="8"/>
      <c r="AA280" s="8" t="s">
        <v>241</v>
      </c>
      <c r="AB280" s="8"/>
      <c r="AC280" s="8"/>
      <c r="AD280" s="8"/>
      <c r="AE280" s="8"/>
      <c r="AF280" s="8" t="s">
        <v>11418</v>
      </c>
      <c r="AG280" s="8"/>
      <c r="AH280" s="8"/>
      <c r="AI280" s="8"/>
      <c r="AJ280" s="8"/>
      <c r="AK280" s="8"/>
      <c r="AL280" s="8"/>
      <c r="AM280" s="8"/>
      <c r="AN280" s="8"/>
      <c r="AO280" s="8"/>
      <c r="AP280" s="8"/>
      <c r="AQ280" s="8"/>
      <c r="AR280" s="8"/>
      <c r="AS280" s="8"/>
      <c r="AT280" s="8"/>
      <c r="AU280" s="8"/>
      <c r="AV280" s="12"/>
      <c r="AW280" s="12"/>
      <c r="AX280" s="12"/>
      <c r="AY280" s="12"/>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c r="CG280" s="8" t="s">
        <v>8350</v>
      </c>
      <c r="CH280" s="8" t="s">
        <v>12139</v>
      </c>
      <c r="CI280" s="8"/>
      <c r="CJ280" s="8" t="s">
        <v>12139</v>
      </c>
      <c r="CK280" s="8"/>
      <c r="CL280" s="8"/>
      <c r="CM280" s="8"/>
      <c r="CN280" s="8"/>
      <c r="CO280" s="8" t="s">
        <v>12139</v>
      </c>
      <c r="CP280" s="8" t="s">
        <v>12139</v>
      </c>
      <c r="CQ280" s="8"/>
      <c r="CR280" s="12" t="s">
        <v>13462</v>
      </c>
      <c r="CS280" s="12"/>
      <c r="CT280" s="8"/>
      <c r="CU280" s="8"/>
      <c r="CV280" s="8"/>
      <c r="CW280" s="8"/>
      <c r="CX280" s="8"/>
      <c r="CY280" s="8"/>
      <c r="CZ280" s="8"/>
      <c r="DA280" s="8"/>
      <c r="DB280" s="8"/>
      <c r="DC280" s="8"/>
      <c r="DD280" s="8"/>
      <c r="DE280" s="8"/>
      <c r="DF280" s="8"/>
      <c r="DG280" s="8"/>
      <c r="DH280" s="8"/>
      <c r="DI280" s="8"/>
      <c r="DJ280" s="8"/>
      <c r="DK280" s="8"/>
      <c r="DL280" s="8"/>
      <c r="DM280" s="8"/>
      <c r="DN280" s="8"/>
      <c r="DO280" s="8"/>
      <c r="DP280" s="8"/>
      <c r="DQ280" s="8"/>
      <c r="DR280" s="8"/>
      <c r="DS280" s="8"/>
      <c r="DT280" s="8"/>
      <c r="DU280" s="8"/>
      <c r="DV280" s="8"/>
      <c r="DW280" s="8"/>
      <c r="DX280" s="8"/>
      <c r="DY280" s="8"/>
      <c r="DZ280" s="8"/>
      <c r="EA280" s="8"/>
      <c r="EB280" s="8"/>
      <c r="EC280" s="8"/>
      <c r="ED280" s="8"/>
      <c r="EE280" s="8"/>
      <c r="EF280" s="8"/>
      <c r="EG280" s="8"/>
      <c r="EH280" s="8"/>
      <c r="EI280" s="12"/>
      <c r="EJ280" s="12"/>
      <c r="EK280" s="12"/>
      <c r="EL280" s="12"/>
      <c r="EM280" s="8"/>
      <c r="EN280" s="8"/>
      <c r="EO280" s="8"/>
      <c r="EP280" s="8"/>
      <c r="EQ280" s="8"/>
      <c r="ER280" s="8"/>
      <c r="ES280" s="8"/>
      <c r="ET280" s="8"/>
      <c r="EU280" s="8"/>
      <c r="EV280" s="8"/>
      <c r="EW280" s="8"/>
      <c r="EX280" s="8"/>
      <c r="EY280" s="8"/>
      <c r="EZ280" s="8"/>
      <c r="FA280" s="8"/>
      <c r="FB280" s="8"/>
      <c r="FC280" s="8"/>
      <c r="FD280" s="8"/>
      <c r="FE280" s="8"/>
      <c r="FF280" s="8"/>
      <c r="FG280" s="8"/>
      <c r="FH280" s="8"/>
      <c r="FI280" s="8"/>
      <c r="FJ280" s="8"/>
      <c r="FK280" s="8"/>
      <c r="FL280" s="8"/>
      <c r="FM280" s="12"/>
      <c r="FN280" s="12"/>
      <c r="FO280" s="8"/>
      <c r="FP280" s="8"/>
      <c r="FQ280" s="8"/>
      <c r="FR280" s="8"/>
      <c r="FS280" s="8"/>
      <c r="FT280" s="8"/>
      <c r="FU280" s="8"/>
      <c r="FV280" s="8"/>
      <c r="FW280" s="8"/>
      <c r="FX280" s="8"/>
      <c r="FY280" s="8"/>
      <c r="FZ280" s="8"/>
      <c r="GA280" s="8"/>
      <c r="GB280" s="8"/>
      <c r="GC280" s="8"/>
      <c r="GD280" s="8"/>
      <c r="GE280" s="8"/>
      <c r="GF280" s="8"/>
      <c r="GG280" s="8"/>
      <c r="GH280" s="8"/>
      <c r="GI280" s="8"/>
      <c r="GJ280" s="8"/>
      <c r="GK280" s="8"/>
      <c r="GL280" s="8"/>
      <c r="GM280" s="8"/>
      <c r="GN280" s="8"/>
      <c r="GO280" s="8"/>
      <c r="GP280" s="8" t="s">
        <v>4892</v>
      </c>
      <c r="GQ280" s="8"/>
      <c r="GR280" s="8"/>
      <c r="GS280" s="8"/>
      <c r="GT280" s="8"/>
      <c r="GU280" s="8"/>
      <c r="GV280" s="8"/>
      <c r="GW280" s="8"/>
      <c r="GX280" s="8"/>
      <c r="GY280" s="8"/>
      <c r="GZ280" s="8"/>
      <c r="HA280" s="8"/>
      <c r="HB280" s="8"/>
      <c r="HC280" s="8"/>
      <c r="HD280" s="8"/>
      <c r="HE280" s="8"/>
      <c r="HF280" s="8"/>
      <c r="HG280" s="8"/>
      <c r="HH280" s="8"/>
      <c r="HI280" s="8"/>
      <c r="HJ280" s="8"/>
      <c r="HK280" s="8"/>
      <c r="HL280" s="8"/>
      <c r="HM280" s="8"/>
      <c r="HN280" s="8"/>
      <c r="HO280" s="8"/>
      <c r="HP280" s="8"/>
      <c r="HQ280" s="8"/>
      <c r="HR280" s="8"/>
      <c r="HS280" s="8"/>
      <c r="HT280" s="8"/>
      <c r="HU280" s="8"/>
      <c r="HV280" s="8"/>
      <c r="HW280" s="8"/>
      <c r="HX280" s="8"/>
      <c r="HY280" s="8"/>
      <c r="HZ280" s="8"/>
      <c r="IA280" s="8"/>
      <c r="IB280" s="8"/>
      <c r="IC280" s="8"/>
      <c r="ID280" s="8"/>
      <c r="IE280" s="8"/>
      <c r="IF280" s="8"/>
      <c r="IG280" s="8"/>
      <c r="IH280" s="8"/>
      <c r="II280" s="8"/>
      <c r="IJ280" s="8"/>
      <c r="IK280" s="8"/>
      <c r="IL280" s="8"/>
      <c r="IM280" s="8"/>
      <c r="IN280" s="8" t="s">
        <v>9474</v>
      </c>
      <c r="IO280" s="8"/>
      <c r="IP280" s="8"/>
      <c r="IQ280" s="8"/>
      <c r="IR280" s="8"/>
      <c r="IS280" s="8"/>
      <c r="IT280" s="8"/>
      <c r="IU280" s="8"/>
      <c r="IV280" s="8"/>
      <c r="IW280" s="8"/>
      <c r="IX280" s="8"/>
      <c r="IY280" s="8"/>
      <c r="IZ280" s="8"/>
      <c r="JA280" s="8"/>
      <c r="JB280" s="8"/>
      <c r="JC280" s="8"/>
      <c r="JD280" s="8"/>
      <c r="JE280" s="8"/>
      <c r="JF280" s="8"/>
      <c r="JG280" s="8"/>
      <c r="JH280" s="8"/>
      <c r="JI280" s="8"/>
      <c r="JJ280" s="12" t="s">
        <v>36430</v>
      </c>
      <c r="JK280" s="8"/>
      <c r="JL280" s="8"/>
      <c r="JM280" s="8" t="s">
        <v>4202</v>
      </c>
      <c r="JN280" s="8"/>
      <c r="JO280" s="8"/>
      <c r="JP280" s="8"/>
      <c r="JQ280" s="8"/>
      <c r="JR280" s="112" t="str">
        <f t="shared" si="8"/>
        <v>R-AC-2
R-AC-3
R-AC-4
R-AM-2
R-AM-3
R-BC-1
R-BC-3
R-BC-4
R-EX-1
R-EX-2
R-EX-3
R-EX-4
R-EX-5
R-EX-6
R-EX-7
R-GV-1
R-GV-2
R-GV-4
R-GV-5
R-GV-6
R-GV-7
R-IR-3
R-SA-1</v>
      </c>
      <c r="JS280" s="8"/>
      <c r="JT280" s="8" t="s">
        <v>8262</v>
      </c>
      <c r="JU280" s="8" t="s">
        <v>8260</v>
      </c>
      <c r="JV280" s="8" t="s">
        <v>8257</v>
      </c>
      <c r="JW280" s="8"/>
      <c r="JX280" s="8" t="s">
        <v>8253</v>
      </c>
      <c r="JY280" s="8" t="s">
        <v>28310</v>
      </c>
      <c r="JZ280" s="8" t="s">
        <v>8251</v>
      </c>
      <c r="KA280" s="8"/>
      <c r="KB280" s="8" t="s">
        <v>8247</v>
      </c>
      <c r="KC280" s="8" t="s">
        <v>8245</v>
      </c>
      <c r="KD280" s="8"/>
      <c r="KE280" s="8" t="s">
        <v>8240</v>
      </c>
      <c r="KF280" s="8" t="s">
        <v>8238</v>
      </c>
      <c r="KG280" s="8" t="s">
        <v>8236</v>
      </c>
      <c r="KH280" s="8" t="s">
        <v>8234</v>
      </c>
      <c r="KI280" s="8" t="s">
        <v>8232</v>
      </c>
      <c r="KJ280" s="8" t="s">
        <v>8230</v>
      </c>
      <c r="KK280" s="8" t="s">
        <v>8227</v>
      </c>
      <c r="KL280" s="8" t="s">
        <v>8225</v>
      </c>
      <c r="KM280" s="8" t="s">
        <v>8273</v>
      </c>
      <c r="KN280" s="8"/>
      <c r="KO280" s="8" t="s">
        <v>8223</v>
      </c>
      <c r="KP280" s="8" t="s">
        <v>8222</v>
      </c>
      <c r="KQ280" s="8" t="s">
        <v>8221</v>
      </c>
      <c r="KR280" s="8" t="s">
        <v>8220</v>
      </c>
      <c r="KS280" s="8"/>
      <c r="KT280" s="8"/>
      <c r="KU280" s="8"/>
      <c r="KV280" s="8" t="s">
        <v>8213</v>
      </c>
      <c r="KW280" s="8"/>
      <c r="KX280" s="8" t="s">
        <v>8209</v>
      </c>
      <c r="KY280" s="8"/>
      <c r="KZ280" s="12" t="str">
        <f t="shared" si="9"/>
        <v>NT-7
MT-1
MT-2
MT-7
MT-8
MT-9
MT-10
MT-11
MT-12
MT-13
MT-14
MT-15</v>
      </c>
      <c r="LA280" s="8"/>
      <c r="LB280" s="8"/>
      <c r="LC280" s="8"/>
      <c r="LD280" s="8"/>
      <c r="LE280" s="8"/>
      <c r="LF280" s="8"/>
      <c r="LG280" s="8" t="s">
        <v>8450</v>
      </c>
      <c r="LH280" s="8"/>
      <c r="LI280" s="8"/>
      <c r="LJ280" s="8"/>
      <c r="LK280" s="8"/>
      <c r="LL280" s="8"/>
      <c r="LM280" s="8"/>
      <c r="LN280" s="8"/>
      <c r="LO280" s="8" t="s">
        <v>8474</v>
      </c>
      <c r="LP280" s="8" t="s">
        <v>8477</v>
      </c>
      <c r="LQ280" s="8"/>
      <c r="LR280" s="8"/>
      <c r="LS280" s="8"/>
      <c r="LT280" s="8"/>
      <c r="LU280" s="8" t="s">
        <v>8492</v>
      </c>
      <c r="LV280" s="8" t="s">
        <v>10398</v>
      </c>
      <c r="LW280" s="8" t="s">
        <v>11015</v>
      </c>
      <c r="LX280" s="8" t="s">
        <v>11018</v>
      </c>
      <c r="LY280" s="8" t="s">
        <v>11260</v>
      </c>
      <c r="LZ280" s="8" t="s">
        <v>15552</v>
      </c>
      <c r="MA280" s="8" t="s">
        <v>28308</v>
      </c>
      <c r="MB280" s="8" t="s">
        <v>31063</v>
      </c>
      <c r="MC280" s="8" t="s">
        <v>31067</v>
      </c>
      <c r="MD280" s="8"/>
      <c r="ME280" s="10"/>
    </row>
    <row r="281" spans="1:343" s="43" customFormat="1" ht="64.5" customHeight="1" x14ac:dyDescent="0.25">
      <c r="A281" s="8" t="s">
        <v>180</v>
      </c>
      <c r="B281" s="8" t="s">
        <v>10800</v>
      </c>
      <c r="C281" s="8" t="s">
        <v>2797</v>
      </c>
      <c r="D281" s="10" t="s">
        <v>10971</v>
      </c>
      <c r="E281" s="10" t="s">
        <v>8150</v>
      </c>
      <c r="F281" s="8"/>
      <c r="G281" s="10" t="s">
        <v>31836</v>
      </c>
      <c r="H281" s="14">
        <v>9</v>
      </c>
      <c r="I281" s="14" t="s">
        <v>4350</v>
      </c>
      <c r="J281" s="115"/>
      <c r="K281" s="121" t="s">
        <v>1472</v>
      </c>
      <c r="L281" s="121" t="s">
        <v>1472</v>
      </c>
      <c r="M281" s="10" t="s">
        <v>29199</v>
      </c>
      <c r="N281" s="10" t="s">
        <v>29189</v>
      </c>
      <c r="O281" s="10" t="s">
        <v>31837</v>
      </c>
      <c r="P281" s="10" t="s">
        <v>31838</v>
      </c>
      <c r="Q281" s="10" t="s">
        <v>31804</v>
      </c>
      <c r="R281" s="10" t="s">
        <v>29185</v>
      </c>
      <c r="S281" s="8"/>
      <c r="T281" s="8"/>
      <c r="U281" s="8"/>
      <c r="V281" s="8"/>
      <c r="W281" s="8"/>
      <c r="X281" s="8"/>
      <c r="Y281" s="8"/>
      <c r="Z281" s="8"/>
      <c r="AA281" s="8" t="s">
        <v>10178</v>
      </c>
      <c r="AB281" s="8"/>
      <c r="AC281" s="8"/>
      <c r="AD281" s="8"/>
      <c r="AE281" s="8"/>
      <c r="AF281" s="8"/>
      <c r="AG281" s="8"/>
      <c r="AH281" s="8"/>
      <c r="AI281" s="8"/>
      <c r="AJ281" s="8"/>
      <c r="AK281" s="8"/>
      <c r="AL281" s="8"/>
      <c r="AM281" s="8"/>
      <c r="AN281" s="8"/>
      <c r="AO281" s="8"/>
      <c r="AP281" s="8"/>
      <c r="AQ281" s="8"/>
      <c r="AR281" s="8"/>
      <c r="AS281" s="8"/>
      <c r="AT281" s="8"/>
      <c r="AU281" s="8"/>
      <c r="AV281" s="12"/>
      <c r="AW281" s="12"/>
      <c r="AX281" s="12"/>
      <c r="AY281" s="12"/>
      <c r="AZ281" s="8"/>
      <c r="BA281" s="8"/>
      <c r="BB281" s="8" t="s">
        <v>8032</v>
      </c>
      <c r="BC281" s="8" t="s">
        <v>8032</v>
      </c>
      <c r="BD281" s="8"/>
      <c r="BE281" s="8"/>
      <c r="BF281" s="8" t="s">
        <v>8032</v>
      </c>
      <c r="BG281" s="8"/>
      <c r="BH281" s="8" t="s">
        <v>8032</v>
      </c>
      <c r="BI281" s="8" t="s">
        <v>8032</v>
      </c>
      <c r="BJ281" s="8" t="s">
        <v>8032</v>
      </c>
      <c r="BK281" s="8"/>
      <c r="BL281" s="8"/>
      <c r="BM281" s="8" t="s">
        <v>8032</v>
      </c>
      <c r="BN281" s="8" t="s">
        <v>8032</v>
      </c>
      <c r="BO281" s="8" t="s">
        <v>8032</v>
      </c>
      <c r="BP281" s="8"/>
      <c r="BQ281" s="11" t="s">
        <v>8032</v>
      </c>
      <c r="BR281" s="11" t="s">
        <v>8032</v>
      </c>
      <c r="BS281" s="11" t="s">
        <v>8032</v>
      </c>
      <c r="BT281" s="11"/>
      <c r="BU281" s="11" t="s">
        <v>8032</v>
      </c>
      <c r="BV281" s="11" t="s">
        <v>8032</v>
      </c>
      <c r="BW281" s="8"/>
      <c r="BX281" s="8" t="s">
        <v>31394</v>
      </c>
      <c r="BY281" s="8"/>
      <c r="BZ281" s="8"/>
      <c r="CA281" s="8"/>
      <c r="CB281" s="8" t="s">
        <v>35066</v>
      </c>
      <c r="CC281" s="8" t="s">
        <v>11548</v>
      </c>
      <c r="CD281" s="8"/>
      <c r="CE281" s="8"/>
      <c r="CF281" s="8"/>
      <c r="CG281" s="8"/>
      <c r="CH281" s="8"/>
      <c r="CI281" s="8"/>
      <c r="CJ281" s="8"/>
      <c r="CK281" s="8"/>
      <c r="CL281" s="8"/>
      <c r="CM281" s="8"/>
      <c r="CN281" s="8"/>
      <c r="CO281" s="8"/>
      <c r="CP281" s="8"/>
      <c r="CQ281" s="8"/>
      <c r="CR281" s="12" t="s">
        <v>13510</v>
      </c>
      <c r="CS281" s="12"/>
      <c r="CT281" s="8"/>
      <c r="CU281" s="8"/>
      <c r="CV281" s="8"/>
      <c r="CW281" s="8"/>
      <c r="CX281" s="8"/>
      <c r="CY281" s="8"/>
      <c r="CZ281" s="8"/>
      <c r="DA281" s="8"/>
      <c r="DB281" s="8"/>
      <c r="DC281" s="8"/>
      <c r="DD281" s="8"/>
      <c r="DE281" s="8"/>
      <c r="DF281" s="8"/>
      <c r="DG281" s="8"/>
      <c r="DH281" s="8"/>
      <c r="DI281" s="8" t="s">
        <v>8032</v>
      </c>
      <c r="DJ281" s="8"/>
      <c r="DK281" s="8"/>
      <c r="DL281" s="8"/>
      <c r="DM281" s="8"/>
      <c r="DN281" s="8"/>
      <c r="DO281" s="8"/>
      <c r="DP281" s="8"/>
      <c r="DQ281" s="8"/>
      <c r="DR281" s="8"/>
      <c r="DS281" s="8"/>
      <c r="DT281" s="8"/>
      <c r="DU281" s="8"/>
      <c r="DV281" s="8"/>
      <c r="DW281" s="8"/>
      <c r="DX281" s="8"/>
      <c r="DY281" s="8"/>
      <c r="DZ281" s="8"/>
      <c r="EA281" s="8"/>
      <c r="EB281" s="8"/>
      <c r="EC281" s="8"/>
      <c r="ED281" s="8"/>
      <c r="EE281" s="8"/>
      <c r="EF281" s="8"/>
      <c r="EG281" s="8"/>
      <c r="EH281" s="8"/>
      <c r="EI281" s="12"/>
      <c r="EJ281" s="12"/>
      <c r="EK281" s="12"/>
      <c r="EL281" s="12" t="s">
        <v>8032</v>
      </c>
      <c r="EM281" s="8"/>
      <c r="EN281" s="8"/>
      <c r="EO281" s="8"/>
      <c r="EP281" s="8"/>
      <c r="EQ281" s="8"/>
      <c r="ER281" s="8"/>
      <c r="ES281" s="8"/>
      <c r="ET281" s="8"/>
      <c r="EU281" s="8"/>
      <c r="EV281" s="8"/>
      <c r="EW281" s="8"/>
      <c r="EX281" s="8"/>
      <c r="EY281" s="8"/>
      <c r="EZ281" s="8"/>
      <c r="FA281" s="8"/>
      <c r="FB281" s="8"/>
      <c r="FC281" s="8"/>
      <c r="FD281" s="8"/>
      <c r="FE281" s="8"/>
      <c r="FF281" s="8"/>
      <c r="FG281" s="8"/>
      <c r="FH281" s="8"/>
      <c r="FI281" s="8"/>
      <c r="FJ281" s="8"/>
      <c r="FK281" s="8"/>
      <c r="FL281" s="8"/>
      <c r="FM281" s="12"/>
      <c r="FN281" s="12"/>
      <c r="FO281" s="8"/>
      <c r="FP281" s="8"/>
      <c r="FQ281" s="8" t="s">
        <v>8032</v>
      </c>
      <c r="FR281" s="8" t="s">
        <v>8032</v>
      </c>
      <c r="FS281" s="8" t="s">
        <v>8032</v>
      </c>
      <c r="FT281" s="8"/>
      <c r="FU281" s="8"/>
      <c r="FV281" s="8"/>
      <c r="FW281" s="8"/>
      <c r="FX281" s="8"/>
      <c r="FY281" s="8"/>
      <c r="FZ281" s="8"/>
      <c r="GA281" s="8"/>
      <c r="GB281" s="8"/>
      <c r="GC281" s="8"/>
      <c r="GD281" s="8"/>
      <c r="GE281" s="8"/>
      <c r="GF281" s="8"/>
      <c r="GG281" s="8"/>
      <c r="GH281" s="8"/>
      <c r="GI281" s="8"/>
      <c r="GJ281" s="8"/>
      <c r="GK281" s="8"/>
      <c r="GL281" s="8"/>
      <c r="GM281" s="8"/>
      <c r="GN281" s="8"/>
      <c r="GO281" s="8"/>
      <c r="GP281" s="8"/>
      <c r="GQ281" s="8"/>
      <c r="GR281" s="8"/>
      <c r="GS281" s="8"/>
      <c r="GT281" s="8"/>
      <c r="GU281" s="8"/>
      <c r="GV281" s="8"/>
      <c r="GW281" s="8"/>
      <c r="GX281" s="8"/>
      <c r="GY281" s="8"/>
      <c r="GZ281" s="8"/>
      <c r="HA281" s="8"/>
      <c r="HB281" s="8"/>
      <c r="HC281" s="8"/>
      <c r="HD281" s="8"/>
      <c r="HE281" s="8"/>
      <c r="HF281" s="8"/>
      <c r="HG281" s="8"/>
      <c r="HH281" s="8"/>
      <c r="HI281" s="8"/>
      <c r="HJ281" s="8"/>
      <c r="HK281" s="8"/>
      <c r="HL281" s="8"/>
      <c r="HM281" s="8"/>
      <c r="HN281" s="8"/>
      <c r="HO281" s="8"/>
      <c r="HP281" s="8"/>
      <c r="HQ281" s="8" t="s">
        <v>30754</v>
      </c>
      <c r="HR281" s="8"/>
      <c r="HS281" s="8"/>
      <c r="HT281" s="8"/>
      <c r="HU281" s="8"/>
      <c r="HV281" s="8"/>
      <c r="HW281" s="8"/>
      <c r="HX281" s="8"/>
      <c r="HY281" s="8"/>
      <c r="HZ281" s="8"/>
      <c r="IA281" s="8"/>
      <c r="IB281" s="8"/>
      <c r="IC281" s="8"/>
      <c r="ID281" s="8"/>
      <c r="IE281" s="8"/>
      <c r="IF281" s="8"/>
      <c r="IG281" s="8"/>
      <c r="IH281" s="8"/>
      <c r="II281" s="8"/>
      <c r="IJ281" s="8"/>
      <c r="IK281" s="8"/>
      <c r="IL281" s="8"/>
      <c r="IM281" s="8"/>
      <c r="IN281" s="8"/>
      <c r="IO281" s="8"/>
      <c r="IP281" s="8"/>
      <c r="IQ281" s="8"/>
      <c r="IR281" s="8" t="s">
        <v>11702</v>
      </c>
      <c r="IS281" s="8"/>
      <c r="IT281" s="8"/>
      <c r="IU281" s="8"/>
      <c r="IV281" s="8"/>
      <c r="IW281" s="8"/>
      <c r="IX281" s="8"/>
      <c r="IY281" s="8"/>
      <c r="IZ281" s="8"/>
      <c r="JA281" s="8"/>
      <c r="JB281" s="8"/>
      <c r="JC281" s="8"/>
      <c r="JD281" s="8"/>
      <c r="JE281" s="8"/>
      <c r="JF281" s="8"/>
      <c r="JG281" s="8"/>
      <c r="JH281" s="8"/>
      <c r="JI281" s="8"/>
      <c r="JJ281" s="12" t="s">
        <v>36430</v>
      </c>
      <c r="JK281" s="8"/>
      <c r="JL281" s="8"/>
      <c r="JM281" s="8" t="s">
        <v>4202</v>
      </c>
      <c r="JN281" s="8"/>
      <c r="JO281" s="8"/>
      <c r="JP281" s="8" t="s">
        <v>4202</v>
      </c>
      <c r="JQ281" s="8" t="s">
        <v>35066</v>
      </c>
      <c r="JR281" s="112" t="str">
        <f t="shared" si="8"/>
        <v>R-AC-1
R-AC-2
R-AC-3
R-AC-4
R-AM-1
R-AM-2
R-AM-3
R-BC-1
R-BC-2
R-BC-3
R-BC-4
R-BC-5
R-EX-1
R-EX-2
R-EX-3
R-EX-4
R-EX-5
R-EX-6
R-EX-7
R-GV-1
R-GV-2
R-GV-3
R-GV-4
R-GV-5
R-GV-6
R-GV-7
R-IR-1
R-IR-2
R-IR-3
R-IR-4
R-SA-1</v>
      </c>
      <c r="JS281" s="8" t="s">
        <v>8264</v>
      </c>
      <c r="JT281" s="8" t="s">
        <v>8262</v>
      </c>
      <c r="JU281" s="8" t="s">
        <v>8260</v>
      </c>
      <c r="JV281" s="8" t="s">
        <v>8257</v>
      </c>
      <c r="JW281" s="8" t="s">
        <v>8255</v>
      </c>
      <c r="JX281" s="8" t="s">
        <v>8253</v>
      </c>
      <c r="JY281" s="8" t="s">
        <v>28310</v>
      </c>
      <c r="JZ281" s="8" t="s">
        <v>8251</v>
      </c>
      <c r="KA281" s="8" t="s">
        <v>8249</v>
      </c>
      <c r="KB281" s="8" t="s">
        <v>8247</v>
      </c>
      <c r="KC281" s="8" t="s">
        <v>8245</v>
      </c>
      <c r="KD281" s="8" t="s">
        <v>8242</v>
      </c>
      <c r="KE281" s="8" t="s">
        <v>8240</v>
      </c>
      <c r="KF281" s="8" t="s">
        <v>8238</v>
      </c>
      <c r="KG281" s="8" t="s">
        <v>8236</v>
      </c>
      <c r="KH281" s="8" t="s">
        <v>8234</v>
      </c>
      <c r="KI281" s="8" t="s">
        <v>8232</v>
      </c>
      <c r="KJ281" s="8" t="s">
        <v>8230</v>
      </c>
      <c r="KK281" s="8" t="s">
        <v>8227</v>
      </c>
      <c r="KL281" s="8" t="s">
        <v>8225</v>
      </c>
      <c r="KM281" s="8" t="s">
        <v>8273</v>
      </c>
      <c r="KN281" s="8" t="s">
        <v>8224</v>
      </c>
      <c r="KO281" s="8" t="s">
        <v>8223</v>
      </c>
      <c r="KP281" s="8" t="s">
        <v>8222</v>
      </c>
      <c r="KQ281" s="8" t="s">
        <v>8221</v>
      </c>
      <c r="KR281" s="8" t="s">
        <v>8220</v>
      </c>
      <c r="KS281" s="8"/>
      <c r="KT281" s="8" t="s">
        <v>8217</v>
      </c>
      <c r="KU281" s="8" t="s">
        <v>8215</v>
      </c>
      <c r="KV281" s="8" t="s">
        <v>8213</v>
      </c>
      <c r="KW281" s="8" t="s">
        <v>8211</v>
      </c>
      <c r="KX281" s="8" t="s">
        <v>8209</v>
      </c>
      <c r="KY281" s="8"/>
      <c r="KZ281" s="12" t="str">
        <f t="shared" si="9"/>
        <v>NT-7
MT-1
MT-2
MT-7
MT-8
MT-9
MT-10
MT-11
MT-12
MT-13
MT-14
MT-15</v>
      </c>
      <c r="LA281" s="8"/>
      <c r="LB281" s="8"/>
      <c r="LC281" s="8"/>
      <c r="LD281" s="8"/>
      <c r="LE281" s="8"/>
      <c r="LF281" s="8"/>
      <c r="LG281" s="8" t="s">
        <v>8450</v>
      </c>
      <c r="LH281" s="8"/>
      <c r="LI281" s="8"/>
      <c r="LJ281" s="8"/>
      <c r="LK281" s="8"/>
      <c r="LL281" s="8"/>
      <c r="LM281" s="8"/>
      <c r="LN281" s="8"/>
      <c r="LO281" s="8" t="s">
        <v>8474</v>
      </c>
      <c r="LP281" s="8" t="s">
        <v>8477</v>
      </c>
      <c r="LQ281" s="8"/>
      <c r="LR281" s="8"/>
      <c r="LS281" s="8"/>
      <c r="LT281" s="8"/>
      <c r="LU281" s="8" t="s">
        <v>8492</v>
      </c>
      <c r="LV281" s="8" t="s">
        <v>10398</v>
      </c>
      <c r="LW281" s="8" t="s">
        <v>11015</v>
      </c>
      <c r="LX281" s="8" t="s">
        <v>11018</v>
      </c>
      <c r="LY281" s="8" t="s">
        <v>11260</v>
      </c>
      <c r="LZ281" s="8" t="s">
        <v>15552</v>
      </c>
      <c r="MA281" s="8" t="s">
        <v>28308</v>
      </c>
      <c r="MB281" s="8" t="s">
        <v>31063</v>
      </c>
      <c r="MC281" s="8" t="s">
        <v>31067</v>
      </c>
      <c r="MD281" s="8"/>
      <c r="ME281" s="10"/>
    </row>
    <row r="282" spans="1:343" s="43" customFormat="1" ht="64.5" customHeight="1" x14ac:dyDescent="0.25">
      <c r="A282" s="8" t="s">
        <v>180</v>
      </c>
      <c r="B282" s="8" t="s">
        <v>190</v>
      </c>
      <c r="C282" s="8" t="s">
        <v>2803</v>
      </c>
      <c r="D282" s="10" t="s">
        <v>2951</v>
      </c>
      <c r="E282" s="10" t="s">
        <v>8165</v>
      </c>
      <c r="F282" s="8"/>
      <c r="G282" s="10" t="s">
        <v>4958</v>
      </c>
      <c r="H282" s="14">
        <v>9</v>
      </c>
      <c r="I282" s="14" t="s">
        <v>4352</v>
      </c>
      <c r="J282" s="115"/>
      <c r="K282" s="115"/>
      <c r="L282" s="121" t="s">
        <v>1472</v>
      </c>
      <c r="M282" s="10" t="s">
        <v>29200</v>
      </c>
      <c r="N282" s="10" t="s">
        <v>7118</v>
      </c>
      <c r="O282" s="10" t="s">
        <v>31839</v>
      </c>
      <c r="P282" s="10" t="s">
        <v>31840</v>
      </c>
      <c r="Q282" s="10" t="s">
        <v>31804</v>
      </c>
      <c r="R282" s="10" t="s">
        <v>29185</v>
      </c>
      <c r="S282" s="8"/>
      <c r="T282" s="8"/>
      <c r="U282" s="8" t="s">
        <v>1480</v>
      </c>
      <c r="V282" s="8" t="s">
        <v>1480</v>
      </c>
      <c r="W282" s="8" t="s">
        <v>1480</v>
      </c>
      <c r="X282" s="8" t="s">
        <v>1480</v>
      </c>
      <c r="Y282" s="8"/>
      <c r="Z282" s="8"/>
      <c r="AA282" s="8" t="s">
        <v>10179</v>
      </c>
      <c r="AB282" s="8"/>
      <c r="AC282" s="8"/>
      <c r="AD282" s="8"/>
      <c r="AE282" s="8"/>
      <c r="AF282" s="8"/>
      <c r="AG282" s="8"/>
      <c r="AH282" s="8"/>
      <c r="AI282" s="8"/>
      <c r="AJ282" s="8"/>
      <c r="AK282" s="8"/>
      <c r="AL282" s="8"/>
      <c r="AM282" s="8"/>
      <c r="AN282" s="8"/>
      <c r="AO282" s="8"/>
      <c r="AP282" s="8"/>
      <c r="AQ282" s="8"/>
      <c r="AR282" s="8"/>
      <c r="AS282" s="8"/>
      <c r="AT282" s="8"/>
      <c r="AU282" s="8"/>
      <c r="AV282" s="12"/>
      <c r="AW282" s="12"/>
      <c r="AX282" s="12"/>
      <c r="AY282" s="12"/>
      <c r="AZ282" s="8"/>
      <c r="BA282" s="8"/>
      <c r="BB282" s="8" t="s">
        <v>1263</v>
      </c>
      <c r="BC282" s="8"/>
      <c r="BD282" s="8"/>
      <c r="BE282" s="8" t="s">
        <v>1263</v>
      </c>
      <c r="BF282" s="8" t="s">
        <v>1263</v>
      </c>
      <c r="BG282" s="8"/>
      <c r="BH282" s="8"/>
      <c r="BI282" s="8"/>
      <c r="BJ282" s="8" t="s">
        <v>1263</v>
      </c>
      <c r="BK282" s="8"/>
      <c r="BL282" s="8"/>
      <c r="BM282" s="8"/>
      <c r="BN282" s="8"/>
      <c r="BO282" s="8" t="s">
        <v>1263</v>
      </c>
      <c r="BP282" s="8"/>
      <c r="BQ282" s="11" t="s">
        <v>1263</v>
      </c>
      <c r="BR282" s="11"/>
      <c r="BS282" s="11"/>
      <c r="BT282" s="11"/>
      <c r="BU282" s="11"/>
      <c r="BV282" s="11" t="s">
        <v>1263</v>
      </c>
      <c r="BW282" s="8"/>
      <c r="BX282" s="8"/>
      <c r="BY282" s="8"/>
      <c r="BZ282" s="8" t="s">
        <v>31841</v>
      </c>
      <c r="CA282" s="8"/>
      <c r="CB282" s="8" t="s">
        <v>35066</v>
      </c>
      <c r="CC282" s="8"/>
      <c r="CD282" s="8"/>
      <c r="CE282" s="8"/>
      <c r="CF282" s="8"/>
      <c r="CG282" s="8"/>
      <c r="CH282" s="8" t="s">
        <v>12228</v>
      </c>
      <c r="CI282" s="8"/>
      <c r="CJ282" s="8"/>
      <c r="CK282" s="8"/>
      <c r="CL282" s="8"/>
      <c r="CM282" s="8"/>
      <c r="CN282" s="8"/>
      <c r="CO282" s="8" t="s">
        <v>31752</v>
      </c>
      <c r="CP282" s="8" t="s">
        <v>31753</v>
      </c>
      <c r="CQ282" s="8"/>
      <c r="CR282" s="12" t="s">
        <v>35159</v>
      </c>
      <c r="CS282" s="12"/>
      <c r="CT282" s="8"/>
      <c r="CU282" s="8"/>
      <c r="CV282" s="8"/>
      <c r="CW282" s="8"/>
      <c r="CX282" s="8"/>
      <c r="CY282" s="8"/>
      <c r="CZ282" s="8"/>
      <c r="DA282" s="8"/>
      <c r="DB282" s="8"/>
      <c r="DC282" s="8"/>
      <c r="DD282" s="8"/>
      <c r="DE282" s="8"/>
      <c r="DF282" s="8"/>
      <c r="DG282" s="8"/>
      <c r="DH282" s="8"/>
      <c r="DI282" s="8"/>
      <c r="DJ282" s="8"/>
      <c r="DK282" s="8"/>
      <c r="DL282" s="8"/>
      <c r="DM282" s="8"/>
      <c r="DN282" s="8"/>
      <c r="DO282" s="8"/>
      <c r="DP282" s="8"/>
      <c r="DQ282" s="8"/>
      <c r="DR282" s="8"/>
      <c r="DS282" s="8" t="s">
        <v>1263</v>
      </c>
      <c r="DT282" s="8"/>
      <c r="DU282" s="8"/>
      <c r="DV282" s="8" t="s">
        <v>1263</v>
      </c>
      <c r="DW282" s="8"/>
      <c r="DX282" s="8" t="s">
        <v>1263</v>
      </c>
      <c r="DY282" s="8"/>
      <c r="DZ282" s="8"/>
      <c r="EA282" s="8" t="s">
        <v>1263</v>
      </c>
      <c r="EB282" s="8"/>
      <c r="EC282" s="8"/>
      <c r="ED282" s="8"/>
      <c r="EE282" s="8"/>
      <c r="EF282" s="8"/>
      <c r="EG282" s="8"/>
      <c r="EH282" s="8"/>
      <c r="EI282" s="12"/>
      <c r="EJ282" s="12"/>
      <c r="EK282" s="12"/>
      <c r="EL282" s="12"/>
      <c r="EM282" s="8"/>
      <c r="EN282" s="8"/>
      <c r="EO282" s="8"/>
      <c r="EP282" s="8"/>
      <c r="EQ282" s="8"/>
      <c r="ER282" s="8"/>
      <c r="ES282" s="8"/>
      <c r="ET282" s="8"/>
      <c r="EU282" s="8"/>
      <c r="EV282" s="8"/>
      <c r="EW282" s="8"/>
      <c r="EX282" s="8"/>
      <c r="EY282" s="8"/>
      <c r="EZ282" s="8"/>
      <c r="FA282" s="8"/>
      <c r="FB282" s="8"/>
      <c r="FC282" s="8"/>
      <c r="FD282" s="8"/>
      <c r="FE282" s="8"/>
      <c r="FF282" s="8"/>
      <c r="FG282" s="8"/>
      <c r="FH282" s="8"/>
      <c r="FI282" s="8"/>
      <c r="FJ282" s="8"/>
      <c r="FK282" s="8"/>
      <c r="FL282" s="8"/>
      <c r="FM282" s="12"/>
      <c r="FN282" s="12"/>
      <c r="FO282" s="8"/>
      <c r="FP282" s="8"/>
      <c r="FQ282" s="8"/>
      <c r="FR282" s="8"/>
      <c r="FS282" s="8"/>
      <c r="FT282" s="8"/>
      <c r="FU282" s="8"/>
      <c r="FV282" s="8"/>
      <c r="FW282" s="8"/>
      <c r="FX282" s="8"/>
      <c r="FY282" s="8"/>
      <c r="FZ282" s="8"/>
      <c r="GA282" s="8"/>
      <c r="GB282" s="8"/>
      <c r="GC282" s="8"/>
      <c r="GD282" s="8"/>
      <c r="GE282" s="8"/>
      <c r="GF282" s="8"/>
      <c r="GG282" s="8"/>
      <c r="GH282" s="8"/>
      <c r="GI282" s="8"/>
      <c r="GJ282" s="8"/>
      <c r="GK282" s="8" t="s">
        <v>1511</v>
      </c>
      <c r="GL282" s="8"/>
      <c r="GM282" s="8"/>
      <c r="GN282" s="8"/>
      <c r="GO282" s="8"/>
      <c r="GP282" s="8"/>
      <c r="GQ282" s="8"/>
      <c r="GR282" s="8"/>
      <c r="GS282" s="8"/>
      <c r="GT282" s="8"/>
      <c r="GU282" s="8"/>
      <c r="GV282" s="8"/>
      <c r="GW282" s="8"/>
      <c r="GX282" s="8"/>
      <c r="GY282" s="8"/>
      <c r="GZ282" s="8"/>
      <c r="HA282" s="8"/>
      <c r="HB282" s="8"/>
      <c r="HC282" s="8"/>
      <c r="HD282" s="8"/>
      <c r="HE282" s="8"/>
      <c r="HF282" s="8" t="s">
        <v>15470</v>
      </c>
      <c r="HG282" s="8"/>
      <c r="HH282" s="8"/>
      <c r="HI282" s="8"/>
      <c r="HJ282" s="8"/>
      <c r="HK282" s="8"/>
      <c r="HL282" s="8"/>
      <c r="HM282" s="8"/>
      <c r="HN282" s="8"/>
      <c r="HO282" s="8"/>
      <c r="HP282" s="8"/>
      <c r="HQ282" s="8"/>
      <c r="HR282" s="8"/>
      <c r="HS282" s="8"/>
      <c r="HT282" s="8"/>
      <c r="HU282" s="8"/>
      <c r="HV282" s="8"/>
      <c r="HW282" s="8"/>
      <c r="HX282" s="8"/>
      <c r="HY282" s="8"/>
      <c r="HZ282" s="8"/>
      <c r="IA282" s="8"/>
      <c r="IB282" s="8"/>
      <c r="IC282" s="8"/>
      <c r="ID282" s="8"/>
      <c r="IE282" s="8"/>
      <c r="IF282" s="8"/>
      <c r="IG282" s="8"/>
      <c r="IH282" s="8"/>
      <c r="II282" s="8"/>
      <c r="IJ282" s="8"/>
      <c r="IK282" s="8"/>
      <c r="IL282" s="8"/>
      <c r="IM282" s="8"/>
      <c r="IN282" s="8"/>
      <c r="IO282" s="8"/>
      <c r="IP282" s="8"/>
      <c r="IQ282" s="8"/>
      <c r="IR282" s="8"/>
      <c r="IS282" s="8"/>
      <c r="IT282" s="8"/>
      <c r="IU282" s="8"/>
      <c r="IV282" s="8"/>
      <c r="IW282" s="8"/>
      <c r="IX282" s="8"/>
      <c r="IY282" s="8"/>
      <c r="IZ282" s="8"/>
      <c r="JA282" s="8" t="s">
        <v>10712</v>
      </c>
      <c r="JB282" s="8"/>
      <c r="JC282" s="8"/>
      <c r="JD282" s="8"/>
      <c r="JE282" s="8"/>
      <c r="JF282" s="8"/>
      <c r="JG282" s="8"/>
      <c r="JH282" s="8"/>
      <c r="JI282" s="8"/>
      <c r="JJ282" s="12" t="s">
        <v>36430</v>
      </c>
      <c r="JK282" s="8"/>
      <c r="JL282" s="8"/>
      <c r="JM282" s="8" t="s">
        <v>4202</v>
      </c>
      <c r="JN282" s="8"/>
      <c r="JO282" s="8"/>
      <c r="JP282" s="8" t="s">
        <v>4202</v>
      </c>
      <c r="JQ282" s="8" t="s">
        <v>35066</v>
      </c>
      <c r="JR282" s="112" t="str">
        <f t="shared" si="8"/>
        <v>R-AC-1
R-AC-2
R-AC-3
R-AC-4
R-AM-1
R-AM-2
R-AM-3
R-BC-1
R-BC-2
R-BC-3
R-BC-4
R-EX-1
R-EX-2
R-EX-3
R-EX-4
R-EX-5
R-EX-6
R-EX-7
R-GV-1
R-GV-2
R-GV-3
R-GV-4
R-GV-5
R-GV-6
R-GV-7
R-IR-1
R-IR-2
R-IR-3
R-IR-4
R-SA-1</v>
      </c>
      <c r="JS282" s="8" t="s">
        <v>8264</v>
      </c>
      <c r="JT282" s="8" t="s">
        <v>8262</v>
      </c>
      <c r="JU282" s="8" t="s">
        <v>8260</v>
      </c>
      <c r="JV282" s="8" t="s">
        <v>8257</v>
      </c>
      <c r="JW282" s="8" t="s">
        <v>8255</v>
      </c>
      <c r="JX282" s="8" t="s">
        <v>8253</v>
      </c>
      <c r="JY282" s="8" t="s">
        <v>28310</v>
      </c>
      <c r="JZ282" s="8" t="s">
        <v>8251</v>
      </c>
      <c r="KA282" s="8" t="s">
        <v>8249</v>
      </c>
      <c r="KB282" s="8" t="s">
        <v>8247</v>
      </c>
      <c r="KC282" s="8" t="s">
        <v>8245</v>
      </c>
      <c r="KD282" s="8"/>
      <c r="KE282" s="8" t="s">
        <v>8240</v>
      </c>
      <c r="KF282" s="8" t="s">
        <v>8238</v>
      </c>
      <c r="KG282" s="8" t="s">
        <v>8236</v>
      </c>
      <c r="KH282" s="8" t="s">
        <v>8234</v>
      </c>
      <c r="KI282" s="8" t="s">
        <v>8232</v>
      </c>
      <c r="KJ282" s="8" t="s">
        <v>8230</v>
      </c>
      <c r="KK282" s="8" t="s">
        <v>8227</v>
      </c>
      <c r="KL282" s="8" t="s">
        <v>8225</v>
      </c>
      <c r="KM282" s="8" t="s">
        <v>8273</v>
      </c>
      <c r="KN282" s="8" t="s">
        <v>8224</v>
      </c>
      <c r="KO282" s="8" t="s">
        <v>8223</v>
      </c>
      <c r="KP282" s="8" t="s">
        <v>8222</v>
      </c>
      <c r="KQ282" s="8" t="s">
        <v>8221</v>
      </c>
      <c r="KR282" s="8" t="s">
        <v>8220</v>
      </c>
      <c r="KS282" s="8"/>
      <c r="KT282" s="8" t="s">
        <v>8217</v>
      </c>
      <c r="KU282" s="8" t="s">
        <v>8215</v>
      </c>
      <c r="KV282" s="8" t="s">
        <v>8213</v>
      </c>
      <c r="KW282" s="8" t="s">
        <v>8211</v>
      </c>
      <c r="KX282" s="8" t="s">
        <v>8209</v>
      </c>
      <c r="KY282" s="8"/>
      <c r="KZ282" s="12" t="str">
        <f t="shared" si="9"/>
        <v>NT-7
MT-1
MT-2
MT-7
MT-8
MT-9
MT-10
MT-11
MT-12
MT-13
MT-14
MT-15</v>
      </c>
      <c r="LA282" s="8"/>
      <c r="LB282" s="8"/>
      <c r="LC282" s="8"/>
      <c r="LD282" s="8"/>
      <c r="LE282" s="8"/>
      <c r="LF282" s="8"/>
      <c r="LG282" s="8" t="s">
        <v>8450</v>
      </c>
      <c r="LH282" s="8"/>
      <c r="LI282" s="8"/>
      <c r="LJ282" s="8"/>
      <c r="LK282" s="8"/>
      <c r="LL282" s="8"/>
      <c r="LM282" s="8"/>
      <c r="LN282" s="8"/>
      <c r="LO282" s="8" t="s">
        <v>8474</v>
      </c>
      <c r="LP282" s="8" t="s">
        <v>8477</v>
      </c>
      <c r="LQ282" s="8"/>
      <c r="LR282" s="8"/>
      <c r="LS282" s="8"/>
      <c r="LT282" s="8"/>
      <c r="LU282" s="8" t="s">
        <v>8492</v>
      </c>
      <c r="LV282" s="8" t="s">
        <v>10398</v>
      </c>
      <c r="LW282" s="8" t="s">
        <v>11015</v>
      </c>
      <c r="LX282" s="8" t="s">
        <v>11018</v>
      </c>
      <c r="LY282" s="8" t="s">
        <v>11260</v>
      </c>
      <c r="LZ282" s="8" t="s">
        <v>15552</v>
      </c>
      <c r="MA282" s="8" t="s">
        <v>28308</v>
      </c>
      <c r="MB282" s="8" t="s">
        <v>31063</v>
      </c>
      <c r="MC282" s="8" t="s">
        <v>31067</v>
      </c>
      <c r="MD282" s="8"/>
      <c r="ME282" s="10"/>
    </row>
    <row r="283" spans="1:343" s="43" customFormat="1" ht="64.5" customHeight="1" x14ac:dyDescent="0.25">
      <c r="A283" s="8" t="s">
        <v>180</v>
      </c>
      <c r="B283" s="8" t="s">
        <v>1723</v>
      </c>
      <c r="C283" s="8" t="s">
        <v>2806</v>
      </c>
      <c r="D283" s="10" t="s">
        <v>2952</v>
      </c>
      <c r="E283" s="10" t="s">
        <v>8166</v>
      </c>
      <c r="F283" s="8"/>
      <c r="G283" s="10" t="s">
        <v>4959</v>
      </c>
      <c r="H283" s="14">
        <v>9</v>
      </c>
      <c r="I283" s="14" t="s">
        <v>4350</v>
      </c>
      <c r="J283" s="14"/>
      <c r="K283" s="121" t="s">
        <v>1472</v>
      </c>
      <c r="L283" s="121" t="s">
        <v>1472</v>
      </c>
      <c r="M283" s="10" t="s">
        <v>29201</v>
      </c>
      <c r="N283" s="10" t="s">
        <v>29184</v>
      </c>
      <c r="O283" s="10" t="s">
        <v>31803</v>
      </c>
      <c r="P283" s="10" t="s">
        <v>31825</v>
      </c>
      <c r="Q283" s="10" t="s">
        <v>31804</v>
      </c>
      <c r="R283" s="10" t="s">
        <v>29185</v>
      </c>
      <c r="S283" s="8"/>
      <c r="T283" s="8"/>
      <c r="U283" s="8"/>
      <c r="V283" s="8"/>
      <c r="W283" s="8"/>
      <c r="X283" s="8"/>
      <c r="Y283" s="8"/>
      <c r="Z283" s="8"/>
      <c r="AA283" s="8" t="s">
        <v>10254</v>
      </c>
      <c r="AB283" s="8"/>
      <c r="AC283" s="8"/>
      <c r="AD283" s="8"/>
      <c r="AE283" s="8"/>
      <c r="AF283" s="8"/>
      <c r="AG283" s="8" t="s">
        <v>31842</v>
      </c>
      <c r="AH283" s="8"/>
      <c r="AI283" s="8"/>
      <c r="AJ283" s="8"/>
      <c r="AK283" s="8"/>
      <c r="AL283" s="8"/>
      <c r="AM283" s="8"/>
      <c r="AN283" s="8"/>
      <c r="AO283" s="8"/>
      <c r="AP283" s="8"/>
      <c r="AQ283" s="8"/>
      <c r="AR283" s="8"/>
      <c r="AS283" s="8"/>
      <c r="AT283" s="8"/>
      <c r="AU283" s="8"/>
      <c r="AV283" s="12"/>
      <c r="AW283" s="12"/>
      <c r="AX283" s="12"/>
      <c r="AY283" s="12"/>
      <c r="AZ283" s="8" t="s">
        <v>4560</v>
      </c>
      <c r="BA283" s="8"/>
      <c r="BB283" s="8"/>
      <c r="BC283" s="8"/>
      <c r="BD283" s="8"/>
      <c r="BE283" s="8"/>
      <c r="BF283" s="8" t="s">
        <v>1724</v>
      </c>
      <c r="BG283" s="8"/>
      <c r="BH283" s="8" t="s">
        <v>1724</v>
      </c>
      <c r="BI283" s="8" t="s">
        <v>1724</v>
      </c>
      <c r="BJ283" s="8" t="s">
        <v>1724</v>
      </c>
      <c r="BK283" s="8"/>
      <c r="BL283" s="8"/>
      <c r="BM283" s="8" t="s">
        <v>1724</v>
      </c>
      <c r="BN283" s="8" t="s">
        <v>1724</v>
      </c>
      <c r="BO283" s="8" t="s">
        <v>1724</v>
      </c>
      <c r="BP283" s="8"/>
      <c r="BQ283" s="8"/>
      <c r="BR283" s="8"/>
      <c r="BS283" s="8"/>
      <c r="BT283" s="8"/>
      <c r="BU283" s="8"/>
      <c r="BV283" s="8"/>
      <c r="BW283" s="8"/>
      <c r="BX283" s="8" t="s">
        <v>31394</v>
      </c>
      <c r="BY283" s="8"/>
      <c r="BZ283" s="8"/>
      <c r="CA283" s="8"/>
      <c r="CB283" s="8"/>
      <c r="CC283" s="8"/>
      <c r="CD283" s="8"/>
      <c r="CE283" s="8"/>
      <c r="CF283" s="8" t="s">
        <v>12405</v>
      </c>
      <c r="CG283" s="8"/>
      <c r="CH283" s="8"/>
      <c r="CI283" s="8"/>
      <c r="CJ283" s="8"/>
      <c r="CK283" s="8"/>
      <c r="CL283" s="8"/>
      <c r="CM283" s="8"/>
      <c r="CN283" s="8"/>
      <c r="CO283" s="8"/>
      <c r="CP283" s="8"/>
      <c r="CQ283" s="8"/>
      <c r="CR283" s="12" t="s">
        <v>13467</v>
      </c>
      <c r="CS283" s="12"/>
      <c r="CT283" s="8"/>
      <c r="CU283" s="8"/>
      <c r="CV283" s="8"/>
      <c r="CW283" s="8"/>
      <c r="CX283" s="8"/>
      <c r="CY283" s="8"/>
      <c r="CZ283" s="8"/>
      <c r="DA283" s="8" t="s">
        <v>10695</v>
      </c>
      <c r="DB283" s="8"/>
      <c r="DC283" s="8"/>
      <c r="DD283" s="8"/>
      <c r="DE283" s="8"/>
      <c r="DF283" s="8"/>
      <c r="DG283" s="8"/>
      <c r="DH283" s="8"/>
      <c r="DI283" s="8"/>
      <c r="DJ283" s="8"/>
      <c r="DK283" s="8"/>
      <c r="DL283" s="8"/>
      <c r="DM283" s="8"/>
      <c r="DN283" s="8"/>
      <c r="DO283" s="8"/>
      <c r="DP283" s="8"/>
      <c r="DQ283" s="8"/>
      <c r="DR283" s="8"/>
      <c r="DS283" s="8"/>
      <c r="DT283" s="8"/>
      <c r="DU283" s="8"/>
      <c r="DV283" s="8"/>
      <c r="DW283" s="8"/>
      <c r="DX283" s="8" t="s">
        <v>1724</v>
      </c>
      <c r="DY283" s="8" t="s">
        <v>1724</v>
      </c>
      <c r="DZ283" s="8" t="s">
        <v>1724</v>
      </c>
      <c r="EA283" s="8" t="s">
        <v>1724</v>
      </c>
      <c r="EB283" s="8" t="s">
        <v>1724</v>
      </c>
      <c r="EC283" s="8"/>
      <c r="ED283" s="8"/>
      <c r="EE283" s="8"/>
      <c r="EF283" s="8"/>
      <c r="EG283" s="8"/>
      <c r="EH283" s="8"/>
      <c r="EI283" s="12" t="s">
        <v>4604</v>
      </c>
      <c r="EJ283" s="12" t="s">
        <v>4633</v>
      </c>
      <c r="EK283" s="12" t="s">
        <v>4633</v>
      </c>
      <c r="EL283" s="12"/>
      <c r="EM283" s="8"/>
      <c r="EN283" s="8"/>
      <c r="EO283" s="8"/>
      <c r="EP283" s="8"/>
      <c r="EQ283" s="8"/>
      <c r="ER283" s="8"/>
      <c r="ES283" s="8"/>
      <c r="ET283" s="8"/>
      <c r="EU283" s="8"/>
      <c r="EV283" s="8"/>
      <c r="EW283" s="8"/>
      <c r="EX283" s="8"/>
      <c r="EY283" s="8"/>
      <c r="EZ283" s="8"/>
      <c r="FA283" s="8"/>
      <c r="FB283" s="8"/>
      <c r="FC283" s="8"/>
      <c r="FD283" s="8"/>
      <c r="FE283" s="8"/>
      <c r="FF283" s="8"/>
      <c r="FG283" s="8"/>
      <c r="FH283" s="8"/>
      <c r="FI283" s="8"/>
      <c r="FJ283" s="8"/>
      <c r="FK283" s="8"/>
      <c r="FL283" s="8"/>
      <c r="FM283" s="12"/>
      <c r="FN283" s="12"/>
      <c r="FO283" s="8"/>
      <c r="FP283" s="8"/>
      <c r="FQ283" s="8"/>
      <c r="FR283" s="8"/>
      <c r="FS283" s="8"/>
      <c r="FT283" s="8"/>
      <c r="FU283" s="8"/>
      <c r="FV283" s="8"/>
      <c r="FW283" s="8"/>
      <c r="FX283" s="8"/>
      <c r="FY283" s="8"/>
      <c r="FZ283" s="8"/>
      <c r="GA283" s="8"/>
      <c r="GB283" s="8"/>
      <c r="GC283" s="8"/>
      <c r="GD283" s="8"/>
      <c r="GE283" s="8"/>
      <c r="GF283" s="8"/>
      <c r="GG283" s="8"/>
      <c r="GH283" s="8"/>
      <c r="GI283" s="8"/>
      <c r="GJ283" s="8"/>
      <c r="GK283" s="8"/>
      <c r="GL283" s="8"/>
      <c r="GM283" s="8"/>
      <c r="GN283" s="8"/>
      <c r="GO283" s="8"/>
      <c r="GP283" s="8" t="s">
        <v>2542</v>
      </c>
      <c r="GQ283" s="8"/>
      <c r="GR283" s="8"/>
      <c r="GS283" s="8"/>
      <c r="GT283" s="8"/>
      <c r="GU283" s="8"/>
      <c r="GV283" s="8"/>
      <c r="GW283" s="8"/>
      <c r="GX283" s="8"/>
      <c r="GY283" s="8"/>
      <c r="GZ283" s="8"/>
      <c r="HA283" s="8"/>
      <c r="HB283" s="8"/>
      <c r="HC283" s="8"/>
      <c r="HD283" s="8"/>
      <c r="HE283" s="8"/>
      <c r="HF283" s="8" t="s">
        <v>15467</v>
      </c>
      <c r="HG283" s="8"/>
      <c r="HH283" s="8"/>
      <c r="HI283" s="8"/>
      <c r="HJ283" s="8"/>
      <c r="HK283" s="8"/>
      <c r="HL283" s="8"/>
      <c r="HM283" s="8"/>
      <c r="HN283" s="8"/>
      <c r="HO283" s="8"/>
      <c r="HP283" s="8"/>
      <c r="HQ283" s="8"/>
      <c r="HR283" s="8"/>
      <c r="HS283" s="8"/>
      <c r="HT283" s="8"/>
      <c r="HU283" s="8"/>
      <c r="HV283" s="8"/>
      <c r="HW283" s="8"/>
      <c r="HX283" s="8"/>
      <c r="HY283" s="8"/>
      <c r="HZ283" s="8"/>
      <c r="IA283" s="8"/>
      <c r="IB283" s="8"/>
      <c r="IC283" s="8"/>
      <c r="ID283" s="8"/>
      <c r="IE283" s="8"/>
      <c r="IF283" s="8"/>
      <c r="IG283" s="8"/>
      <c r="IH283" s="8"/>
      <c r="II283" s="8"/>
      <c r="IJ283" s="8"/>
      <c r="IK283" s="8"/>
      <c r="IL283" s="8"/>
      <c r="IM283" s="8"/>
      <c r="IN283" s="8" t="s">
        <v>9449</v>
      </c>
      <c r="IO283" s="8"/>
      <c r="IP283" s="8"/>
      <c r="IQ283" s="8"/>
      <c r="IR283" s="8"/>
      <c r="IS283" s="8"/>
      <c r="IT283" s="8"/>
      <c r="IU283" s="8"/>
      <c r="IV283" s="8"/>
      <c r="IW283" s="8"/>
      <c r="IX283" s="8"/>
      <c r="IY283" s="8"/>
      <c r="IZ283" s="8"/>
      <c r="JA283" s="8"/>
      <c r="JB283" s="8"/>
      <c r="JC283" s="8"/>
      <c r="JD283" s="8"/>
      <c r="JE283" s="8"/>
      <c r="JF283" s="8"/>
      <c r="JG283" s="8"/>
      <c r="JH283" s="8"/>
      <c r="JI283" s="8"/>
      <c r="JJ283" s="12" t="s">
        <v>36430</v>
      </c>
      <c r="JK283" s="8"/>
      <c r="JL283" s="8"/>
      <c r="JM283" s="8" t="s">
        <v>4202</v>
      </c>
      <c r="JN283" s="8"/>
      <c r="JO283" s="8" t="s">
        <v>4202</v>
      </c>
      <c r="JP283" s="8"/>
      <c r="JQ283" s="8"/>
      <c r="JR283" s="112" t="str">
        <f t="shared" si="8"/>
        <v>R-AC-1
R-AC-2
R-AC-3
R-AC-4
R-AM-1
R-AM-2
R-AM-3
R-BC-1
R-BC-2
R-BC-3
R-BC-4
R-BC-5
R-EX-1
R-EX-2
R-EX-3
R-EX-4
R-EX-5
R-EX-6
R-EX-7
R-GV-1
R-GV-2
R-GV-3
R-GV-4
R-GV-5
R-GV-6
R-GV-7
R-IR-1
R-IR-2
R-IR-3
R-IR-4
R-SA-1</v>
      </c>
      <c r="JS283" s="8" t="s">
        <v>8264</v>
      </c>
      <c r="JT283" s="8" t="s">
        <v>8262</v>
      </c>
      <c r="JU283" s="8" t="s">
        <v>8260</v>
      </c>
      <c r="JV283" s="8" t="s">
        <v>8257</v>
      </c>
      <c r="JW283" s="8" t="s">
        <v>8255</v>
      </c>
      <c r="JX283" s="8" t="s">
        <v>8253</v>
      </c>
      <c r="JY283" s="8" t="s">
        <v>28310</v>
      </c>
      <c r="JZ283" s="8" t="s">
        <v>8251</v>
      </c>
      <c r="KA283" s="8" t="s">
        <v>8249</v>
      </c>
      <c r="KB283" s="8" t="s">
        <v>8247</v>
      </c>
      <c r="KC283" s="8" t="s">
        <v>8245</v>
      </c>
      <c r="KD283" s="8" t="s">
        <v>8242</v>
      </c>
      <c r="KE283" s="8" t="s">
        <v>8240</v>
      </c>
      <c r="KF283" s="8" t="s">
        <v>8238</v>
      </c>
      <c r="KG283" s="8" t="s">
        <v>8236</v>
      </c>
      <c r="KH283" s="8" t="s">
        <v>8234</v>
      </c>
      <c r="KI283" s="8" t="s">
        <v>8232</v>
      </c>
      <c r="KJ283" s="8" t="s">
        <v>8230</v>
      </c>
      <c r="KK283" s="8" t="s">
        <v>8227</v>
      </c>
      <c r="KL283" s="8" t="s">
        <v>8225</v>
      </c>
      <c r="KM283" s="8" t="s">
        <v>8273</v>
      </c>
      <c r="KN283" s="8" t="s">
        <v>8224</v>
      </c>
      <c r="KO283" s="8" t="s">
        <v>8223</v>
      </c>
      <c r="KP283" s="8" t="s">
        <v>8222</v>
      </c>
      <c r="KQ283" s="8" t="s">
        <v>8221</v>
      </c>
      <c r="KR283" s="8" t="s">
        <v>8220</v>
      </c>
      <c r="KS283" s="8"/>
      <c r="KT283" s="8" t="s">
        <v>8217</v>
      </c>
      <c r="KU283" s="8" t="s">
        <v>8215</v>
      </c>
      <c r="KV283" s="8" t="s">
        <v>8213</v>
      </c>
      <c r="KW283" s="8" t="s">
        <v>8211</v>
      </c>
      <c r="KX283" s="8" t="s">
        <v>8209</v>
      </c>
      <c r="KY283" s="8"/>
      <c r="KZ283" s="12" t="str">
        <f t="shared" si="9"/>
        <v>NT-7
MT-1
MT-2
MT-7
MT-8
MT-9
MT-10
MT-11
MT-12
MT-13
MT-14
MT-15</v>
      </c>
      <c r="LA283" s="8"/>
      <c r="LB283" s="8"/>
      <c r="LC283" s="8"/>
      <c r="LD283" s="8"/>
      <c r="LE283" s="8"/>
      <c r="LF283" s="8"/>
      <c r="LG283" s="8" t="s">
        <v>8450</v>
      </c>
      <c r="LH283" s="8"/>
      <c r="LI283" s="8"/>
      <c r="LJ283" s="8"/>
      <c r="LK283" s="8"/>
      <c r="LL283" s="8"/>
      <c r="LM283" s="8"/>
      <c r="LN283" s="8"/>
      <c r="LO283" s="8" t="s">
        <v>8474</v>
      </c>
      <c r="LP283" s="8" t="s">
        <v>8477</v>
      </c>
      <c r="LQ283" s="8"/>
      <c r="LR283" s="8"/>
      <c r="LS283" s="8"/>
      <c r="LT283" s="8"/>
      <c r="LU283" s="8" t="s">
        <v>8492</v>
      </c>
      <c r="LV283" s="8" t="s">
        <v>10398</v>
      </c>
      <c r="LW283" s="8" t="s">
        <v>11015</v>
      </c>
      <c r="LX283" s="8" t="s">
        <v>11018</v>
      </c>
      <c r="LY283" s="8" t="s">
        <v>11260</v>
      </c>
      <c r="LZ283" s="8" t="s">
        <v>15552</v>
      </c>
      <c r="MA283" s="8" t="s">
        <v>28308</v>
      </c>
      <c r="MB283" s="8" t="s">
        <v>31063</v>
      </c>
      <c r="MC283" s="8" t="s">
        <v>31067</v>
      </c>
      <c r="MD283" s="8"/>
      <c r="ME283" s="10"/>
    </row>
    <row r="284" spans="1:343" s="43" customFormat="1" ht="64.5" customHeight="1" x14ac:dyDescent="0.25">
      <c r="A284" s="8" t="s">
        <v>180</v>
      </c>
      <c r="B284" s="8" t="s">
        <v>191</v>
      </c>
      <c r="C284" s="8" t="s">
        <v>184</v>
      </c>
      <c r="D284" s="10" t="s">
        <v>2953</v>
      </c>
      <c r="E284" s="10" t="s">
        <v>8150</v>
      </c>
      <c r="F284" s="8"/>
      <c r="G284" s="10" t="s">
        <v>4960</v>
      </c>
      <c r="H284" s="14">
        <v>10</v>
      </c>
      <c r="I284" s="14" t="s">
        <v>4350</v>
      </c>
      <c r="J284" s="115"/>
      <c r="K284" s="115"/>
      <c r="L284" s="121" t="s">
        <v>1472</v>
      </c>
      <c r="M284" s="10" t="s">
        <v>29202</v>
      </c>
      <c r="N284" s="10" t="s">
        <v>29184</v>
      </c>
      <c r="O284" s="10" t="s">
        <v>31843</v>
      </c>
      <c r="P284" s="10" t="s">
        <v>31844</v>
      </c>
      <c r="Q284" s="10" t="s">
        <v>31804</v>
      </c>
      <c r="R284" s="10" t="s">
        <v>29185</v>
      </c>
      <c r="S284" s="8" t="s">
        <v>36483</v>
      </c>
      <c r="T284" s="8"/>
      <c r="U284" s="8" t="s">
        <v>1492</v>
      </c>
      <c r="V284" s="8"/>
      <c r="W284" s="8" t="s">
        <v>1492</v>
      </c>
      <c r="X284" s="8" t="s">
        <v>1492</v>
      </c>
      <c r="Y284" s="8"/>
      <c r="Z284" s="8"/>
      <c r="AA284" s="8" t="s">
        <v>10337</v>
      </c>
      <c r="AB284" s="8"/>
      <c r="AC284" s="8"/>
      <c r="AD284" s="8"/>
      <c r="AE284" s="8"/>
      <c r="AF284" s="8" t="s">
        <v>11439</v>
      </c>
      <c r="AG284" s="8"/>
      <c r="AH284" s="8"/>
      <c r="AI284" s="8"/>
      <c r="AJ284" s="8"/>
      <c r="AK284" s="8" t="s">
        <v>10021</v>
      </c>
      <c r="AL284" s="8" t="s">
        <v>11342</v>
      </c>
      <c r="AM284" s="8" t="s">
        <v>10021</v>
      </c>
      <c r="AN284" s="8"/>
      <c r="AO284" s="8"/>
      <c r="AP284" s="8"/>
      <c r="AQ284" s="8"/>
      <c r="AR284" s="8"/>
      <c r="AS284" s="8"/>
      <c r="AT284" s="8" t="s">
        <v>31845</v>
      </c>
      <c r="AU284" s="8" t="s">
        <v>15338</v>
      </c>
      <c r="AV284" s="12"/>
      <c r="AW284" s="12"/>
      <c r="AX284" s="12" t="s">
        <v>6685</v>
      </c>
      <c r="AY284" s="12"/>
      <c r="AZ284" s="8"/>
      <c r="BA284" s="8"/>
      <c r="BB284" s="8" t="s">
        <v>1757</v>
      </c>
      <c r="BC284" s="8" t="s">
        <v>1757</v>
      </c>
      <c r="BD284" s="8" t="s">
        <v>1757</v>
      </c>
      <c r="BE284" s="8" t="s">
        <v>1757</v>
      </c>
      <c r="BF284" s="8" t="s">
        <v>1757</v>
      </c>
      <c r="BG284" s="8"/>
      <c r="BH284" s="8" t="s">
        <v>1757</v>
      </c>
      <c r="BI284" s="8" t="s">
        <v>1757</v>
      </c>
      <c r="BJ284" s="8" t="s">
        <v>1757</v>
      </c>
      <c r="BK284" s="8"/>
      <c r="BL284" s="8"/>
      <c r="BM284" s="8" t="s">
        <v>1757</v>
      </c>
      <c r="BN284" s="8" t="s">
        <v>1757</v>
      </c>
      <c r="BO284" s="8" t="s">
        <v>1757</v>
      </c>
      <c r="BP284" s="8"/>
      <c r="BQ284" s="11" t="s">
        <v>1757</v>
      </c>
      <c r="BR284" s="11" t="s">
        <v>1757</v>
      </c>
      <c r="BS284" s="11" t="s">
        <v>1757</v>
      </c>
      <c r="BT284" s="11"/>
      <c r="BU284" s="11"/>
      <c r="BV284" s="11" t="s">
        <v>1757</v>
      </c>
      <c r="BW284" s="8" t="s">
        <v>1099</v>
      </c>
      <c r="BX284" s="8" t="s">
        <v>31846</v>
      </c>
      <c r="BY284" s="8" t="s">
        <v>15642</v>
      </c>
      <c r="BZ284" s="8" t="s">
        <v>31847</v>
      </c>
      <c r="CA284" s="8"/>
      <c r="CB284" s="8"/>
      <c r="CC284" s="8"/>
      <c r="CD284" s="8" t="s">
        <v>1187</v>
      </c>
      <c r="CE284" s="8" t="s">
        <v>31870</v>
      </c>
      <c r="CF284" s="8" t="s">
        <v>12406</v>
      </c>
      <c r="CG284" s="8" t="s">
        <v>2444</v>
      </c>
      <c r="CH284" s="8" t="s">
        <v>12809</v>
      </c>
      <c r="CI284" s="8"/>
      <c r="CJ284" s="8" t="s">
        <v>31848</v>
      </c>
      <c r="CK284" s="8"/>
      <c r="CL284" s="8"/>
      <c r="CM284" s="8" t="s">
        <v>31455</v>
      </c>
      <c r="CN284" s="8" t="s">
        <v>31455</v>
      </c>
      <c r="CO284" s="8" t="s">
        <v>31848</v>
      </c>
      <c r="CP284" s="8" t="s">
        <v>31848</v>
      </c>
      <c r="CQ284" s="8"/>
      <c r="CR284" s="12" t="s">
        <v>13464</v>
      </c>
      <c r="CS284" s="12" t="s">
        <v>35160</v>
      </c>
      <c r="CT284" s="8" t="s">
        <v>31849</v>
      </c>
      <c r="CU284" s="8"/>
      <c r="CV284" s="8"/>
      <c r="CW284" s="8"/>
      <c r="CX284" s="8"/>
      <c r="CY284" s="8" t="s">
        <v>13715</v>
      </c>
      <c r="CZ284" s="8" t="s">
        <v>6035</v>
      </c>
      <c r="DA284" s="8"/>
      <c r="DB284" s="11" t="s">
        <v>3831</v>
      </c>
      <c r="DC284" s="8"/>
      <c r="DD284" s="8" t="s">
        <v>11878</v>
      </c>
      <c r="DE284" s="8" t="s">
        <v>11878</v>
      </c>
      <c r="DF284" s="8" t="s">
        <v>31850</v>
      </c>
      <c r="DG284" s="8" t="s">
        <v>11878</v>
      </c>
      <c r="DH284" s="8" t="s">
        <v>11878</v>
      </c>
      <c r="DI284" s="8" t="s">
        <v>1757</v>
      </c>
      <c r="DJ284" s="8"/>
      <c r="DK284" s="8"/>
      <c r="DL284" s="8"/>
      <c r="DM284" s="8"/>
      <c r="DN284" s="8"/>
      <c r="DO284" s="8" t="s">
        <v>6568</v>
      </c>
      <c r="DP284" s="8"/>
      <c r="DQ284" s="8"/>
      <c r="DR284" s="8"/>
      <c r="DS284" s="8" t="s">
        <v>194</v>
      </c>
      <c r="DT284" s="8" t="s">
        <v>194</v>
      </c>
      <c r="DU284" s="8" t="s">
        <v>194</v>
      </c>
      <c r="DV284" s="8" t="s">
        <v>194</v>
      </c>
      <c r="DW284" s="8" t="s">
        <v>194</v>
      </c>
      <c r="DX284" s="8" t="s">
        <v>1757</v>
      </c>
      <c r="DY284" s="8" t="s">
        <v>1757</v>
      </c>
      <c r="DZ284" s="8" t="s">
        <v>1757</v>
      </c>
      <c r="EA284" s="8" t="s">
        <v>1757</v>
      </c>
      <c r="EB284" s="8" t="s">
        <v>1757</v>
      </c>
      <c r="EC284" s="8"/>
      <c r="ED284" s="8" t="s">
        <v>3302</v>
      </c>
      <c r="EE284" s="8"/>
      <c r="EF284" s="8"/>
      <c r="EG284" s="8"/>
      <c r="EH284" s="8"/>
      <c r="EI284" s="12" t="s">
        <v>4618</v>
      </c>
      <c r="EJ284" s="12" t="s">
        <v>4633</v>
      </c>
      <c r="EK284" s="12" t="s">
        <v>4633</v>
      </c>
      <c r="EL284" s="12" t="s">
        <v>1757</v>
      </c>
      <c r="EM284" s="8"/>
      <c r="EN284" s="8"/>
      <c r="EO284" s="8"/>
      <c r="EP284" s="8" t="s">
        <v>4829</v>
      </c>
      <c r="EQ284" s="8" t="s">
        <v>1501</v>
      </c>
      <c r="ER284" s="8"/>
      <c r="ES284" s="8"/>
      <c r="ET284" s="8"/>
      <c r="EU284" s="19">
        <v>5.3</v>
      </c>
      <c r="EV284" s="8" t="s">
        <v>194</v>
      </c>
      <c r="EW284" s="8" t="s">
        <v>194</v>
      </c>
      <c r="EX284" s="8" t="s">
        <v>194</v>
      </c>
      <c r="EY284" s="8"/>
      <c r="EZ284" s="11"/>
      <c r="FA284" s="8"/>
      <c r="FB284" s="8"/>
      <c r="FC284" s="8"/>
      <c r="FD284" s="8"/>
      <c r="FE284" s="8"/>
      <c r="FF284" s="8"/>
      <c r="FG284" s="8"/>
      <c r="FH284" s="8" t="s">
        <v>14086</v>
      </c>
      <c r="FI284" s="8"/>
      <c r="FJ284" s="8"/>
      <c r="FK284" s="8"/>
      <c r="FL284" s="8"/>
      <c r="FM284" s="12"/>
      <c r="FN284" s="12"/>
      <c r="FO284" s="8"/>
      <c r="FP284" s="8"/>
      <c r="FQ284" s="8" t="s">
        <v>1757</v>
      </c>
      <c r="FR284" s="8" t="s">
        <v>1757</v>
      </c>
      <c r="FS284" s="8" t="s">
        <v>1757</v>
      </c>
      <c r="FT284" s="8"/>
      <c r="FU284" s="8"/>
      <c r="FV284" s="8"/>
      <c r="FW284" s="8"/>
      <c r="FX284" s="8"/>
      <c r="FY284" s="8"/>
      <c r="FZ284" s="8"/>
      <c r="GA284" s="8"/>
      <c r="GB284" s="8"/>
      <c r="GC284" s="8"/>
      <c r="GD284" s="8"/>
      <c r="GE284" s="8"/>
      <c r="GF284" s="8"/>
      <c r="GG284" s="8"/>
      <c r="GH284" s="8"/>
      <c r="GI284" s="8"/>
      <c r="GJ284" s="8"/>
      <c r="GK284" s="8"/>
      <c r="GL284" s="8"/>
      <c r="GM284" s="8"/>
      <c r="GN284" s="8"/>
      <c r="GO284" s="8"/>
      <c r="GP284" s="8" t="s">
        <v>5326</v>
      </c>
      <c r="GQ284" s="8"/>
      <c r="GR284" s="8"/>
      <c r="GS284" s="8"/>
      <c r="GT284" s="8"/>
      <c r="GU284" s="8"/>
      <c r="GV284" s="8"/>
      <c r="GW284" s="8"/>
      <c r="GX284" s="8"/>
      <c r="GY284" s="8"/>
      <c r="GZ284" s="8"/>
      <c r="HA284" s="8"/>
      <c r="HB284" s="8"/>
      <c r="HC284" s="8"/>
      <c r="HD284" s="8"/>
      <c r="HE284" s="8" t="s">
        <v>8557</v>
      </c>
      <c r="HF284" s="8" t="s">
        <v>15463</v>
      </c>
      <c r="HG284" s="8"/>
      <c r="HH284" s="8"/>
      <c r="HI284" s="8"/>
      <c r="HJ284" s="8"/>
      <c r="HK284" s="8" t="s">
        <v>35161</v>
      </c>
      <c r="HL284" s="8"/>
      <c r="HM284" s="8"/>
      <c r="HN284" s="8"/>
      <c r="HO284" s="8"/>
      <c r="HP284" s="8"/>
      <c r="HQ284" s="8" t="s">
        <v>30754</v>
      </c>
      <c r="HR284" s="8"/>
      <c r="HS284" s="8"/>
      <c r="HT284" s="8"/>
      <c r="HU284" s="8"/>
      <c r="HV284" s="8"/>
      <c r="HW284" s="8"/>
      <c r="HX284" s="8"/>
      <c r="HY284" s="8" t="s">
        <v>9295</v>
      </c>
      <c r="HZ284" s="8"/>
      <c r="IA284" s="8"/>
      <c r="IB284" s="8"/>
      <c r="IC284" s="8"/>
      <c r="ID284" s="8"/>
      <c r="IE284" s="8"/>
      <c r="IF284" s="8"/>
      <c r="IG284" s="8"/>
      <c r="IH284" s="8"/>
      <c r="II284" s="8"/>
      <c r="IJ284" s="8"/>
      <c r="IK284" s="8" t="s">
        <v>14021</v>
      </c>
      <c r="IL284" s="8"/>
      <c r="IM284" s="8"/>
      <c r="IN284" s="8" t="s">
        <v>9477</v>
      </c>
      <c r="IO284" s="8"/>
      <c r="IP284" s="8"/>
      <c r="IQ284" s="8"/>
      <c r="IR284" s="8"/>
      <c r="IS284" s="8"/>
      <c r="IT284" s="8"/>
      <c r="IU284" s="8"/>
      <c r="IV284" s="8"/>
      <c r="IW284" s="8"/>
      <c r="IX284" s="8"/>
      <c r="IY284" s="8"/>
      <c r="IZ284" s="8"/>
      <c r="JA284" s="8"/>
      <c r="JB284" s="8"/>
      <c r="JC284" s="8"/>
      <c r="JD284" s="8"/>
      <c r="JE284" s="8"/>
      <c r="JF284" s="8"/>
      <c r="JG284" s="8"/>
      <c r="JH284" s="8"/>
      <c r="JI284" s="8"/>
      <c r="JJ284" s="12" t="s">
        <v>36430</v>
      </c>
      <c r="JK284" s="8"/>
      <c r="JL284" s="8"/>
      <c r="JM284" s="8" t="s">
        <v>4202</v>
      </c>
      <c r="JN284" s="8" t="s">
        <v>31851</v>
      </c>
      <c r="JO284" s="8" t="s">
        <v>4202</v>
      </c>
      <c r="JP284" s="8" t="s">
        <v>4202</v>
      </c>
      <c r="JQ284" s="8"/>
      <c r="JR284" s="112" t="str">
        <f t="shared" si="8"/>
        <v>R-AC-1
R-AC-2
R-AC-3
R-AC-4
R-AM-1
R-AM-2
R-AM-3
R-BC-1
R-BC-2
R-BC-3
R-BC-4
R-BC-5
R-EX-1
R-EX-2
R-EX-3
R-EX-4
R-EX-5
R-EX-6
R-EX-7
R-GV-1
R-GV-2
R-GV-3
R-GV-4
R-GV-5
R-GV-6
R-GV-7
R-IR-1
R-IR-2
R-IR-3
R-IR-4
R-SA-1</v>
      </c>
      <c r="JS284" s="8" t="s">
        <v>8264</v>
      </c>
      <c r="JT284" s="8" t="s">
        <v>8262</v>
      </c>
      <c r="JU284" s="8" t="s">
        <v>8260</v>
      </c>
      <c r="JV284" s="8" t="s">
        <v>8257</v>
      </c>
      <c r="JW284" s="8" t="s">
        <v>8255</v>
      </c>
      <c r="JX284" s="8" t="s">
        <v>8253</v>
      </c>
      <c r="JY284" s="8" t="s">
        <v>28310</v>
      </c>
      <c r="JZ284" s="8" t="s">
        <v>8251</v>
      </c>
      <c r="KA284" s="8" t="s">
        <v>8249</v>
      </c>
      <c r="KB284" s="8" t="s">
        <v>8247</v>
      </c>
      <c r="KC284" s="8" t="s">
        <v>8245</v>
      </c>
      <c r="KD284" s="8" t="s">
        <v>8242</v>
      </c>
      <c r="KE284" s="8" t="s">
        <v>8240</v>
      </c>
      <c r="KF284" s="8" t="s">
        <v>8238</v>
      </c>
      <c r="KG284" s="8" t="s">
        <v>8236</v>
      </c>
      <c r="KH284" s="8" t="s">
        <v>8234</v>
      </c>
      <c r="KI284" s="8" t="s">
        <v>8232</v>
      </c>
      <c r="KJ284" s="8" t="s">
        <v>8230</v>
      </c>
      <c r="KK284" s="8" t="s">
        <v>8227</v>
      </c>
      <c r="KL284" s="8" t="s">
        <v>8225</v>
      </c>
      <c r="KM284" s="8" t="s">
        <v>8273</v>
      </c>
      <c r="KN284" s="8" t="s">
        <v>8224</v>
      </c>
      <c r="KO284" s="8" t="s">
        <v>8223</v>
      </c>
      <c r="KP284" s="8" t="s">
        <v>8222</v>
      </c>
      <c r="KQ284" s="8" t="s">
        <v>8221</v>
      </c>
      <c r="KR284" s="8" t="s">
        <v>8220</v>
      </c>
      <c r="KS284" s="8"/>
      <c r="KT284" s="8" t="s">
        <v>8217</v>
      </c>
      <c r="KU284" s="8" t="s">
        <v>8215</v>
      </c>
      <c r="KV284" s="8" t="s">
        <v>8213</v>
      </c>
      <c r="KW284" s="8" t="s">
        <v>8211</v>
      </c>
      <c r="KX284" s="8" t="s">
        <v>8209</v>
      </c>
      <c r="KY284" s="8"/>
      <c r="KZ284" s="12" t="str">
        <f t="shared" si="9"/>
        <v>NT-7
MT-1
MT-2
MT-7
MT-8
MT-9
MT-10
MT-11
MT-12
MT-13
MT-14
MT-15</v>
      </c>
      <c r="LA284" s="8"/>
      <c r="LB284" s="8"/>
      <c r="LC284" s="8"/>
      <c r="LD284" s="8"/>
      <c r="LE284" s="8"/>
      <c r="LF284" s="8"/>
      <c r="LG284" s="8" t="s">
        <v>8450</v>
      </c>
      <c r="LH284" s="8"/>
      <c r="LI284" s="8"/>
      <c r="LJ284" s="8"/>
      <c r="LK284" s="8"/>
      <c r="LL284" s="8"/>
      <c r="LM284" s="8"/>
      <c r="LN284" s="8"/>
      <c r="LO284" s="8" t="s">
        <v>8474</v>
      </c>
      <c r="LP284" s="8" t="s">
        <v>8477</v>
      </c>
      <c r="LQ284" s="8"/>
      <c r="LR284" s="8"/>
      <c r="LS284" s="8"/>
      <c r="LT284" s="8"/>
      <c r="LU284" s="8" t="s">
        <v>8492</v>
      </c>
      <c r="LV284" s="8" t="s">
        <v>10398</v>
      </c>
      <c r="LW284" s="8" t="s">
        <v>11015</v>
      </c>
      <c r="LX284" s="8" t="s">
        <v>11018</v>
      </c>
      <c r="LY284" s="8" t="s">
        <v>11260</v>
      </c>
      <c r="LZ284" s="8" t="s">
        <v>15552</v>
      </c>
      <c r="MA284" s="8" t="s">
        <v>28308</v>
      </c>
      <c r="MB284" s="8" t="s">
        <v>31063</v>
      </c>
      <c r="MC284" s="8" t="s">
        <v>31067</v>
      </c>
      <c r="MD284" s="8"/>
      <c r="ME284" s="10"/>
    </row>
    <row r="285" spans="1:343" s="43" customFormat="1" ht="64.5" customHeight="1" x14ac:dyDescent="0.25">
      <c r="A285" s="8" t="s">
        <v>180</v>
      </c>
      <c r="B285" s="8" t="s">
        <v>192</v>
      </c>
      <c r="C285" s="8" t="s">
        <v>2557</v>
      </c>
      <c r="D285" s="10" t="s">
        <v>3961</v>
      </c>
      <c r="E285" s="10" t="s">
        <v>8144</v>
      </c>
      <c r="F285" s="8"/>
      <c r="G285" s="10" t="s">
        <v>4961</v>
      </c>
      <c r="H285" s="14">
        <v>8</v>
      </c>
      <c r="I285" s="14" t="s">
        <v>4351</v>
      </c>
      <c r="J285" s="14"/>
      <c r="K285" s="121" t="s">
        <v>1472</v>
      </c>
      <c r="L285" s="121" t="s">
        <v>1472</v>
      </c>
      <c r="M285" s="10" t="s">
        <v>29203</v>
      </c>
      <c r="N285" s="10" t="s">
        <v>29184</v>
      </c>
      <c r="O285" s="10" t="s">
        <v>31852</v>
      </c>
      <c r="P285" s="10" t="s">
        <v>31853</v>
      </c>
      <c r="Q285" s="10" t="s">
        <v>31804</v>
      </c>
      <c r="R285" s="10" t="s">
        <v>29185</v>
      </c>
      <c r="S285" s="8"/>
      <c r="T285" s="8"/>
      <c r="U285" s="8"/>
      <c r="V285" s="8"/>
      <c r="W285" s="8"/>
      <c r="X285" s="8"/>
      <c r="Y285" s="8"/>
      <c r="Z285" s="8"/>
      <c r="AA285" s="8" t="s">
        <v>10256</v>
      </c>
      <c r="AB285" s="8"/>
      <c r="AC285" s="8"/>
      <c r="AD285" s="8"/>
      <c r="AE285" s="8"/>
      <c r="AF285" s="8"/>
      <c r="AG285" s="8"/>
      <c r="AH285" s="8"/>
      <c r="AI285" s="8"/>
      <c r="AJ285" s="8"/>
      <c r="AK285" s="8" t="s">
        <v>10137</v>
      </c>
      <c r="AL285" s="8" t="s">
        <v>11370</v>
      </c>
      <c r="AM285" s="8" t="s">
        <v>10137</v>
      </c>
      <c r="AN285" s="8"/>
      <c r="AO285" s="8" t="s">
        <v>6263</v>
      </c>
      <c r="AP285" s="8"/>
      <c r="AQ285" s="8"/>
      <c r="AR285" s="8"/>
      <c r="AS285" s="8"/>
      <c r="AT285" s="8"/>
      <c r="AU285" s="8"/>
      <c r="AV285" s="12"/>
      <c r="AW285" s="12"/>
      <c r="AX285" s="12"/>
      <c r="AY285" s="12"/>
      <c r="AZ285" s="8"/>
      <c r="BA285" s="8"/>
      <c r="BB285" s="8" t="s">
        <v>3619</v>
      </c>
      <c r="BC285" s="8"/>
      <c r="BD285" s="8" t="s">
        <v>3619</v>
      </c>
      <c r="BE285" s="8" t="s">
        <v>3619</v>
      </c>
      <c r="BF285" s="8" t="s">
        <v>3619</v>
      </c>
      <c r="BG285" s="8"/>
      <c r="BH285" s="8"/>
      <c r="BI285" s="8" t="s">
        <v>3619</v>
      </c>
      <c r="BJ285" s="8" t="s">
        <v>3619</v>
      </c>
      <c r="BK285" s="8"/>
      <c r="BL285" s="8"/>
      <c r="BM285" s="8"/>
      <c r="BN285" s="8" t="s">
        <v>3619</v>
      </c>
      <c r="BO285" s="8" t="s">
        <v>3619</v>
      </c>
      <c r="BP285" s="8"/>
      <c r="BQ285" s="11" t="s">
        <v>3619</v>
      </c>
      <c r="BR285" s="11"/>
      <c r="BS285" s="11"/>
      <c r="BT285" s="11"/>
      <c r="BU285" s="11" t="s">
        <v>3619</v>
      </c>
      <c r="BV285" s="11" t="s">
        <v>3619</v>
      </c>
      <c r="BW285" s="8" t="s">
        <v>1101</v>
      </c>
      <c r="BX285" s="8" t="s">
        <v>31854</v>
      </c>
      <c r="BY285" s="8" t="s">
        <v>15643</v>
      </c>
      <c r="BZ285" s="8"/>
      <c r="CA285" s="8"/>
      <c r="CB285" s="8"/>
      <c r="CC285" s="8"/>
      <c r="CD285" s="8"/>
      <c r="CE285" s="8"/>
      <c r="CF285" s="8"/>
      <c r="CG285" s="8"/>
      <c r="CH285" s="8" t="s">
        <v>1668</v>
      </c>
      <c r="CI285" s="8"/>
      <c r="CJ285" s="8" t="s">
        <v>1668</v>
      </c>
      <c r="CK285" s="8"/>
      <c r="CL285" s="8"/>
      <c r="CM285" s="8"/>
      <c r="CN285" s="8"/>
      <c r="CO285" s="8" t="s">
        <v>1668</v>
      </c>
      <c r="CP285" s="8" t="s">
        <v>1668</v>
      </c>
      <c r="CQ285" s="8"/>
      <c r="CR285" s="12" t="s">
        <v>35162</v>
      </c>
      <c r="CS285" s="12"/>
      <c r="CT285" s="8" t="s">
        <v>4830</v>
      </c>
      <c r="CU285" s="8"/>
      <c r="CV285" s="8"/>
      <c r="CW285" s="8"/>
      <c r="CX285" s="8"/>
      <c r="CY285" s="8"/>
      <c r="CZ285" s="8"/>
      <c r="DA285" s="8"/>
      <c r="DB285" s="11"/>
      <c r="DC285" s="8"/>
      <c r="DD285" s="8" t="s">
        <v>11879</v>
      </c>
      <c r="DE285" s="8" t="s">
        <v>11879</v>
      </c>
      <c r="DF285" s="8"/>
      <c r="DG285" s="8" t="s">
        <v>11879</v>
      </c>
      <c r="DH285" s="8" t="s">
        <v>11879</v>
      </c>
      <c r="DI285" s="8" t="s">
        <v>3619</v>
      </c>
      <c r="DJ285" s="8"/>
      <c r="DK285" s="8"/>
      <c r="DL285" s="8"/>
      <c r="DM285" s="8"/>
      <c r="DN285" s="8"/>
      <c r="DO285" s="8"/>
      <c r="DP285" s="8"/>
      <c r="DQ285" s="8"/>
      <c r="DR285" s="8"/>
      <c r="DS285" s="8" t="s">
        <v>195</v>
      </c>
      <c r="DT285" s="8"/>
      <c r="DU285" s="8" t="s">
        <v>195</v>
      </c>
      <c r="DV285" s="8" t="s">
        <v>195</v>
      </c>
      <c r="DW285" s="8"/>
      <c r="DX285" s="8" t="s">
        <v>3619</v>
      </c>
      <c r="DY285" s="8"/>
      <c r="DZ285" s="8" t="s">
        <v>3619</v>
      </c>
      <c r="EA285" s="8" t="s">
        <v>3619</v>
      </c>
      <c r="EB285" s="8"/>
      <c r="EC285" s="8"/>
      <c r="ED285" s="8"/>
      <c r="EE285" s="8"/>
      <c r="EF285" s="8"/>
      <c r="EG285" s="8"/>
      <c r="EH285" s="8"/>
      <c r="EI285" s="12"/>
      <c r="EJ285" s="12"/>
      <c r="EK285" s="12"/>
      <c r="EL285" s="12" t="s">
        <v>3619</v>
      </c>
      <c r="EM285" s="8"/>
      <c r="EN285" s="8"/>
      <c r="EO285" s="8"/>
      <c r="EP285" s="8"/>
      <c r="EQ285" s="8"/>
      <c r="ER285" s="8"/>
      <c r="ES285" s="8"/>
      <c r="ET285" s="8"/>
      <c r="EU285" s="19"/>
      <c r="EV285" s="19"/>
      <c r="EW285" s="19"/>
      <c r="EX285" s="8" t="s">
        <v>195</v>
      </c>
      <c r="EY285" s="8"/>
      <c r="EZ285" s="11"/>
      <c r="FA285" s="8"/>
      <c r="FB285" s="8"/>
      <c r="FC285" s="8"/>
      <c r="FD285" s="8"/>
      <c r="FE285" s="8"/>
      <c r="FF285" s="8"/>
      <c r="FG285" s="8"/>
      <c r="FH285" s="8"/>
      <c r="FI285" s="8"/>
      <c r="FJ285" s="8"/>
      <c r="FK285" s="8"/>
      <c r="FL285" s="8"/>
      <c r="FM285" s="12"/>
      <c r="FN285" s="12"/>
      <c r="FO285" s="8"/>
      <c r="FP285" s="8"/>
      <c r="FQ285" s="8"/>
      <c r="FR285" s="8"/>
      <c r="FS285" s="8" t="s">
        <v>3619</v>
      </c>
      <c r="FT285" s="8"/>
      <c r="FU285" s="8"/>
      <c r="FV285" s="8"/>
      <c r="FW285" s="8"/>
      <c r="FX285" s="8"/>
      <c r="FY285" s="8"/>
      <c r="FZ285" s="8"/>
      <c r="GA285" s="8"/>
      <c r="GB285" s="8"/>
      <c r="GC285" s="8"/>
      <c r="GD285" s="8"/>
      <c r="GE285" s="8"/>
      <c r="GF285" s="8"/>
      <c r="GG285" s="8"/>
      <c r="GH285" s="8"/>
      <c r="GI285" s="8"/>
      <c r="GJ285" s="8"/>
      <c r="GK285" s="8"/>
      <c r="GL285" s="8"/>
      <c r="GM285" s="8"/>
      <c r="GN285" s="8"/>
      <c r="GO285" s="8"/>
      <c r="GP285" s="8"/>
      <c r="GQ285" s="8"/>
      <c r="GR285" s="8"/>
      <c r="GS285" s="8"/>
      <c r="GT285" s="8"/>
      <c r="GU285" s="8"/>
      <c r="GV285" s="8"/>
      <c r="GW285" s="8"/>
      <c r="GX285" s="8"/>
      <c r="GY285" s="8"/>
      <c r="GZ285" s="8"/>
      <c r="HA285" s="8"/>
      <c r="HB285" s="8"/>
      <c r="HC285" s="8"/>
      <c r="HD285" s="8"/>
      <c r="HE285" s="8"/>
      <c r="HF285" s="8"/>
      <c r="HG285" s="8"/>
      <c r="HH285" s="8"/>
      <c r="HI285" s="8"/>
      <c r="HJ285" s="8"/>
      <c r="HK285" s="8" t="s">
        <v>35156</v>
      </c>
      <c r="HL285" s="8"/>
      <c r="HM285" s="8"/>
      <c r="HN285" s="8"/>
      <c r="HO285" s="8"/>
      <c r="HP285" s="8"/>
      <c r="HQ285" s="8" t="s">
        <v>30754</v>
      </c>
      <c r="HR285" s="8"/>
      <c r="HS285" s="8"/>
      <c r="HT285" s="8"/>
      <c r="HU285" s="8"/>
      <c r="HV285" s="8"/>
      <c r="HW285" s="8"/>
      <c r="HX285" s="8"/>
      <c r="HY285" s="8"/>
      <c r="HZ285" s="8"/>
      <c r="IA285" s="8"/>
      <c r="IB285" s="8"/>
      <c r="IC285" s="8"/>
      <c r="ID285" s="8"/>
      <c r="IE285" s="8"/>
      <c r="IF285" s="8"/>
      <c r="IG285" s="8"/>
      <c r="IH285" s="8"/>
      <c r="II285" s="8"/>
      <c r="IJ285" s="8"/>
      <c r="IK285" s="8" t="s">
        <v>13205</v>
      </c>
      <c r="IL285" s="8"/>
      <c r="IM285" s="8"/>
      <c r="IN285" s="8"/>
      <c r="IO285" s="8"/>
      <c r="IP285" s="8"/>
      <c r="IQ285" s="8"/>
      <c r="IR285" s="8"/>
      <c r="IS285" s="8"/>
      <c r="IT285" s="8"/>
      <c r="IU285" s="8"/>
      <c r="IV285" s="8"/>
      <c r="IW285" s="8"/>
      <c r="IX285" s="8"/>
      <c r="IY285" s="8"/>
      <c r="IZ285" s="8"/>
      <c r="JA285" s="8"/>
      <c r="JB285" s="8"/>
      <c r="JC285" s="8"/>
      <c r="JD285" s="8"/>
      <c r="JE285" s="8"/>
      <c r="JF285" s="8"/>
      <c r="JG285" s="8"/>
      <c r="JH285" s="8"/>
      <c r="JI285" s="8"/>
      <c r="JJ285" s="12" t="s">
        <v>36430</v>
      </c>
      <c r="JK285" s="8"/>
      <c r="JL285" s="8"/>
      <c r="JM285" s="8" t="s">
        <v>4202</v>
      </c>
      <c r="JN285" s="8"/>
      <c r="JO285" s="8"/>
      <c r="JP285" s="8" t="s">
        <v>4202</v>
      </c>
      <c r="JQ285" s="8"/>
      <c r="JR285" s="112" t="str">
        <f t="shared" si="8"/>
        <v>R-AC-1
R-AC-2
R-AC-3
R-AC-4
R-AM-1
R-AM-2
R-AM-3
R-BC-1
R-BC-2
R-BC-3
R-BC-4
R-BC-5
R-EX-1
R-EX-2
R-EX-3
R-EX-4
R-EX-5
R-EX-6
R-EX-7
R-GV-1
R-GV-2
R-GV-3
R-GV-4
R-GV-5
R-GV-6
R-GV-7
R-IR-1
R-IR-2
R-IR-3
R-IR-4
R-SA-1</v>
      </c>
      <c r="JS285" s="8" t="s">
        <v>8264</v>
      </c>
      <c r="JT285" s="8" t="s">
        <v>8262</v>
      </c>
      <c r="JU285" s="8" t="s">
        <v>8260</v>
      </c>
      <c r="JV285" s="8" t="s">
        <v>8257</v>
      </c>
      <c r="JW285" s="8" t="s">
        <v>8255</v>
      </c>
      <c r="JX285" s="8" t="s">
        <v>8253</v>
      </c>
      <c r="JY285" s="8" t="s">
        <v>28310</v>
      </c>
      <c r="JZ285" s="8" t="s">
        <v>8251</v>
      </c>
      <c r="KA285" s="8" t="s">
        <v>8249</v>
      </c>
      <c r="KB285" s="8" t="s">
        <v>8247</v>
      </c>
      <c r="KC285" s="8" t="s">
        <v>8245</v>
      </c>
      <c r="KD285" s="8" t="s">
        <v>8242</v>
      </c>
      <c r="KE285" s="8" t="s">
        <v>8240</v>
      </c>
      <c r="KF285" s="8" t="s">
        <v>8238</v>
      </c>
      <c r="KG285" s="8" t="s">
        <v>8236</v>
      </c>
      <c r="KH285" s="8" t="s">
        <v>8234</v>
      </c>
      <c r="KI285" s="8" t="s">
        <v>8232</v>
      </c>
      <c r="KJ285" s="8" t="s">
        <v>8230</v>
      </c>
      <c r="KK285" s="8" t="s">
        <v>8227</v>
      </c>
      <c r="KL285" s="8" t="s">
        <v>8225</v>
      </c>
      <c r="KM285" s="8" t="s">
        <v>8273</v>
      </c>
      <c r="KN285" s="8" t="s">
        <v>8224</v>
      </c>
      <c r="KO285" s="8" t="s">
        <v>8223</v>
      </c>
      <c r="KP285" s="8" t="s">
        <v>8222</v>
      </c>
      <c r="KQ285" s="8" t="s">
        <v>8221</v>
      </c>
      <c r="KR285" s="8" t="s">
        <v>8220</v>
      </c>
      <c r="KS285" s="8"/>
      <c r="KT285" s="8" t="s">
        <v>8217</v>
      </c>
      <c r="KU285" s="8" t="s">
        <v>8215</v>
      </c>
      <c r="KV285" s="8" t="s">
        <v>8213</v>
      </c>
      <c r="KW285" s="8" t="s">
        <v>8211</v>
      </c>
      <c r="KX285" s="8" t="s">
        <v>8209</v>
      </c>
      <c r="KY285" s="8"/>
      <c r="KZ285" s="12" t="str">
        <f t="shared" si="9"/>
        <v>NT-7
MT-1
MT-2
MT-7
MT-8
MT-9
MT-10
MT-11
MT-12
MT-13
MT-14
MT-15</v>
      </c>
      <c r="LA285" s="8"/>
      <c r="LB285" s="8"/>
      <c r="LC285" s="8"/>
      <c r="LD285" s="8"/>
      <c r="LE285" s="8"/>
      <c r="LF285" s="8"/>
      <c r="LG285" s="8" t="s">
        <v>8450</v>
      </c>
      <c r="LH285" s="8"/>
      <c r="LI285" s="8"/>
      <c r="LJ285" s="8"/>
      <c r="LK285" s="8"/>
      <c r="LL285" s="8"/>
      <c r="LM285" s="8"/>
      <c r="LN285" s="8"/>
      <c r="LO285" s="8" t="s">
        <v>8474</v>
      </c>
      <c r="LP285" s="8" t="s">
        <v>8477</v>
      </c>
      <c r="LQ285" s="8"/>
      <c r="LR285" s="8"/>
      <c r="LS285" s="8"/>
      <c r="LT285" s="8"/>
      <c r="LU285" s="8" t="s">
        <v>8492</v>
      </c>
      <c r="LV285" s="8" t="s">
        <v>10398</v>
      </c>
      <c r="LW285" s="8" t="s">
        <v>11015</v>
      </c>
      <c r="LX285" s="8" t="s">
        <v>11018</v>
      </c>
      <c r="LY285" s="8" t="s">
        <v>11260</v>
      </c>
      <c r="LZ285" s="8" t="s">
        <v>15552</v>
      </c>
      <c r="MA285" s="8" t="s">
        <v>28308</v>
      </c>
      <c r="MB285" s="8" t="s">
        <v>31063</v>
      </c>
      <c r="MC285" s="8" t="s">
        <v>31067</v>
      </c>
      <c r="MD285" s="8"/>
      <c r="ME285" s="10"/>
    </row>
    <row r="286" spans="1:343" s="43" customFormat="1" ht="64.5" customHeight="1" x14ac:dyDescent="0.25">
      <c r="A286" s="8" t="s">
        <v>180</v>
      </c>
      <c r="B286" s="8" t="s">
        <v>12757</v>
      </c>
      <c r="C286" s="8" t="s">
        <v>2653</v>
      </c>
      <c r="D286" s="10" t="s">
        <v>12945</v>
      </c>
      <c r="E286" s="10" t="s">
        <v>8150</v>
      </c>
      <c r="F286" s="8"/>
      <c r="G286" s="10" t="s">
        <v>31855</v>
      </c>
      <c r="H286" s="14">
        <v>7</v>
      </c>
      <c r="I286" s="14" t="s">
        <v>4350</v>
      </c>
      <c r="J286" s="14"/>
      <c r="K286" s="14"/>
      <c r="L286" s="121" t="s">
        <v>1472</v>
      </c>
      <c r="M286" s="10" t="s">
        <v>29204</v>
      </c>
      <c r="N286" s="10" t="s">
        <v>29205</v>
      </c>
      <c r="O286" s="10" t="s">
        <v>31856</v>
      </c>
      <c r="P286" s="10" t="s">
        <v>31857</v>
      </c>
      <c r="Q286" s="10" t="s">
        <v>31804</v>
      </c>
      <c r="R286" s="10" t="s">
        <v>29185</v>
      </c>
      <c r="S286" s="8"/>
      <c r="T286" s="8"/>
      <c r="U286" s="8"/>
      <c r="V286" s="8"/>
      <c r="W286" s="8"/>
      <c r="X286" s="8"/>
      <c r="Y286" s="8"/>
      <c r="Z286" s="8"/>
      <c r="AA286" s="8" t="s">
        <v>10336</v>
      </c>
      <c r="AB286" s="8"/>
      <c r="AC286" s="8"/>
      <c r="AD286" s="8"/>
      <c r="AE286" s="8"/>
      <c r="AF286" s="8"/>
      <c r="AG286" s="8"/>
      <c r="AH286" s="8"/>
      <c r="AI286" s="8"/>
      <c r="AJ286" s="8"/>
      <c r="AK286" s="8"/>
      <c r="AL286" s="8"/>
      <c r="AM286" s="8"/>
      <c r="AN286" s="8"/>
      <c r="AO286" s="8"/>
      <c r="AP286" s="8"/>
      <c r="AQ286" s="8"/>
      <c r="AR286" s="8"/>
      <c r="AS286" s="8"/>
      <c r="AT286" s="8"/>
      <c r="AU286" s="8"/>
      <c r="AV286" s="12"/>
      <c r="AW286" s="12"/>
      <c r="AX286" s="12"/>
      <c r="AY286" s="12"/>
      <c r="AZ286" s="8"/>
      <c r="BA286" s="8"/>
      <c r="BB286" s="8" t="s">
        <v>1309</v>
      </c>
      <c r="BC286" s="8"/>
      <c r="BD286" s="8" t="s">
        <v>1309</v>
      </c>
      <c r="BE286" s="8" t="s">
        <v>1309</v>
      </c>
      <c r="BF286" s="8" t="s">
        <v>1309</v>
      </c>
      <c r="BG286" s="8"/>
      <c r="BH286" s="8"/>
      <c r="BI286" s="8" t="s">
        <v>1309</v>
      </c>
      <c r="BJ286" s="8" t="s">
        <v>1309</v>
      </c>
      <c r="BK286" s="8"/>
      <c r="BL286" s="8"/>
      <c r="BM286" s="8"/>
      <c r="BN286" s="8" t="s">
        <v>1309</v>
      </c>
      <c r="BO286" s="8" t="s">
        <v>1309</v>
      </c>
      <c r="BP286" s="8"/>
      <c r="BQ286" s="8"/>
      <c r="BR286" s="8"/>
      <c r="BS286" s="8"/>
      <c r="BT286" s="8"/>
      <c r="BU286" s="8"/>
      <c r="BV286" s="8"/>
      <c r="BW286" s="8" t="s">
        <v>1101</v>
      </c>
      <c r="BX286" s="8" t="s">
        <v>35163</v>
      </c>
      <c r="BY286" s="8"/>
      <c r="BZ286" s="8"/>
      <c r="CA286" s="8"/>
      <c r="CB286" s="8"/>
      <c r="CC286" s="8"/>
      <c r="CD286" s="8"/>
      <c r="CE286" s="8" t="s">
        <v>31870</v>
      </c>
      <c r="CF286" s="8"/>
      <c r="CG286" s="8"/>
      <c r="CH286" s="8"/>
      <c r="CI286" s="8"/>
      <c r="CJ286" s="8"/>
      <c r="CK286" s="8"/>
      <c r="CL286" s="8"/>
      <c r="CM286" s="8"/>
      <c r="CN286" s="8"/>
      <c r="CO286" s="8"/>
      <c r="CP286" s="8"/>
      <c r="CQ286" s="8"/>
      <c r="CR286" s="12" t="s">
        <v>35164</v>
      </c>
      <c r="CS286" s="12"/>
      <c r="CT286" s="8"/>
      <c r="CU286" s="8"/>
      <c r="CV286" s="8"/>
      <c r="CW286" s="8"/>
      <c r="CX286" s="8"/>
      <c r="CY286" s="8"/>
      <c r="CZ286" s="8"/>
      <c r="DA286" s="8"/>
      <c r="DB286" s="11"/>
      <c r="DC286" s="8"/>
      <c r="DD286" s="8" t="s">
        <v>11879</v>
      </c>
      <c r="DE286" s="8"/>
      <c r="DF286" s="8"/>
      <c r="DG286" s="8" t="s">
        <v>11879</v>
      </c>
      <c r="DH286" s="8" t="s">
        <v>11879</v>
      </c>
      <c r="DI286" s="8" t="s">
        <v>1309</v>
      </c>
      <c r="DJ286" s="8"/>
      <c r="DK286" s="8"/>
      <c r="DL286" s="8"/>
      <c r="DM286" s="8"/>
      <c r="DN286" s="8"/>
      <c r="DO286" s="8"/>
      <c r="DP286" s="8"/>
      <c r="DQ286" s="8"/>
      <c r="DR286" s="8"/>
      <c r="DS286" s="8" t="s">
        <v>196</v>
      </c>
      <c r="DT286" s="8"/>
      <c r="DU286" s="8" t="s">
        <v>196</v>
      </c>
      <c r="DV286" s="8" t="s">
        <v>196</v>
      </c>
      <c r="DW286" s="8"/>
      <c r="DX286" s="8" t="s">
        <v>1309</v>
      </c>
      <c r="DY286" s="8"/>
      <c r="DZ286" s="8" t="s">
        <v>1309</v>
      </c>
      <c r="EA286" s="8" t="s">
        <v>1309</v>
      </c>
      <c r="EB286" s="8"/>
      <c r="EC286" s="8"/>
      <c r="ED286" s="8"/>
      <c r="EE286" s="8"/>
      <c r="EF286" s="8"/>
      <c r="EG286" s="8"/>
      <c r="EH286" s="8"/>
      <c r="EI286" s="12"/>
      <c r="EJ286" s="12"/>
      <c r="EK286" s="12"/>
      <c r="EL286" s="12"/>
      <c r="EM286" s="8"/>
      <c r="EN286" s="8"/>
      <c r="EO286" s="8"/>
      <c r="EP286" s="8"/>
      <c r="EQ286" s="8"/>
      <c r="ER286" s="8"/>
      <c r="ES286" s="8"/>
      <c r="ET286" s="8"/>
      <c r="EU286" s="19"/>
      <c r="EV286" s="19"/>
      <c r="EW286" s="19"/>
      <c r="EX286" s="8" t="s">
        <v>196</v>
      </c>
      <c r="EY286" s="8"/>
      <c r="EZ286" s="11"/>
      <c r="FA286" s="8"/>
      <c r="FB286" s="8"/>
      <c r="FC286" s="8"/>
      <c r="FD286" s="8"/>
      <c r="FE286" s="8"/>
      <c r="FF286" s="8"/>
      <c r="FG286" s="8"/>
      <c r="FH286" s="8"/>
      <c r="FI286" s="8"/>
      <c r="FJ286" s="8"/>
      <c r="FK286" s="8"/>
      <c r="FL286" s="8"/>
      <c r="FM286" s="12"/>
      <c r="FN286" s="12"/>
      <c r="FO286" s="8"/>
      <c r="FP286" s="8"/>
      <c r="FQ286" s="8"/>
      <c r="FR286" s="8"/>
      <c r="FS286" s="8"/>
      <c r="FT286" s="8"/>
      <c r="FU286" s="8"/>
      <c r="FV286" s="8"/>
      <c r="FW286" s="8"/>
      <c r="FX286" s="8"/>
      <c r="FY286" s="8"/>
      <c r="FZ286" s="8"/>
      <c r="GA286" s="8"/>
      <c r="GB286" s="8"/>
      <c r="GC286" s="8"/>
      <c r="GD286" s="8"/>
      <c r="GE286" s="8"/>
      <c r="GF286" s="8"/>
      <c r="GG286" s="8"/>
      <c r="GH286" s="8"/>
      <c r="GI286" s="8"/>
      <c r="GJ286" s="8"/>
      <c r="GK286" s="8"/>
      <c r="GL286" s="8"/>
      <c r="GM286" s="8"/>
      <c r="GN286" s="8"/>
      <c r="GO286" s="8"/>
      <c r="GP286" s="8"/>
      <c r="GQ286" s="8"/>
      <c r="GR286" s="8"/>
      <c r="GS286" s="8"/>
      <c r="GT286" s="8"/>
      <c r="GU286" s="8"/>
      <c r="GV286" s="8"/>
      <c r="GW286" s="8"/>
      <c r="GX286" s="8"/>
      <c r="GY286" s="8"/>
      <c r="GZ286" s="8"/>
      <c r="HA286" s="8"/>
      <c r="HB286" s="8"/>
      <c r="HC286" s="8"/>
      <c r="HD286" s="8"/>
      <c r="HE286" s="8"/>
      <c r="HF286" s="8" t="s">
        <v>15470</v>
      </c>
      <c r="HG286" s="8"/>
      <c r="HH286" s="8"/>
      <c r="HI286" s="8"/>
      <c r="HJ286" s="8"/>
      <c r="HK286" s="8"/>
      <c r="HL286" s="8"/>
      <c r="HM286" s="8"/>
      <c r="HN286" s="8"/>
      <c r="HO286" s="8"/>
      <c r="HP286" s="8"/>
      <c r="HQ286" s="8" t="s">
        <v>30754</v>
      </c>
      <c r="HR286" s="8"/>
      <c r="HS286" s="8"/>
      <c r="HT286" s="8"/>
      <c r="HU286" s="8"/>
      <c r="HV286" s="8"/>
      <c r="HW286" s="8"/>
      <c r="HX286" s="8"/>
      <c r="HY286" s="8"/>
      <c r="HZ286" s="8"/>
      <c r="IA286" s="8"/>
      <c r="IB286" s="8"/>
      <c r="IC286" s="8"/>
      <c r="ID286" s="8"/>
      <c r="IE286" s="8"/>
      <c r="IF286" s="8"/>
      <c r="IG286" s="8"/>
      <c r="IH286" s="8"/>
      <c r="II286" s="8"/>
      <c r="IJ286" s="8"/>
      <c r="IK286" s="8"/>
      <c r="IL286" s="8"/>
      <c r="IM286" s="8"/>
      <c r="IN286" s="8"/>
      <c r="IO286" s="8"/>
      <c r="IP286" s="8"/>
      <c r="IQ286" s="8"/>
      <c r="IR286" s="8"/>
      <c r="IS286" s="8"/>
      <c r="IT286" s="8"/>
      <c r="IU286" s="8"/>
      <c r="IV286" s="8"/>
      <c r="IW286" s="8"/>
      <c r="IX286" s="8"/>
      <c r="IY286" s="8"/>
      <c r="IZ286" s="8"/>
      <c r="JA286" s="8" t="s">
        <v>10712</v>
      </c>
      <c r="JB286" s="8"/>
      <c r="JC286" s="8"/>
      <c r="JD286" s="8"/>
      <c r="JE286" s="8"/>
      <c r="JF286" s="8"/>
      <c r="JG286" s="8"/>
      <c r="JH286" s="8"/>
      <c r="JI286" s="8"/>
      <c r="JJ286" s="12" t="s">
        <v>36430</v>
      </c>
      <c r="JK286" s="8"/>
      <c r="JL286" s="8"/>
      <c r="JM286" s="8" t="s">
        <v>4202</v>
      </c>
      <c r="JN286" s="8"/>
      <c r="JO286" s="8"/>
      <c r="JP286" s="8" t="s">
        <v>4202</v>
      </c>
      <c r="JQ286" s="8"/>
      <c r="JR286" s="112" t="str">
        <f t="shared" si="8"/>
        <v>R-AC-1
R-AC-2
R-AC-3
R-AC-4
R-AM-1
R-AM-2
R-AM-3
R-BC-1
R-BC-2
R-BC-3
R-BC-4
R-BC-5
R-EX-1
R-EX-2
R-EX-3
R-EX-4
R-EX-5
R-EX-6
R-EX-7
R-GV-1
R-GV-2
R-GV-3
R-GV-4
R-GV-5
R-GV-6
R-GV-7
R-IR-1
R-IR-2
R-IR-3
R-IR-4
R-SA-1</v>
      </c>
      <c r="JS286" s="8" t="s">
        <v>8264</v>
      </c>
      <c r="JT286" s="8" t="s">
        <v>8262</v>
      </c>
      <c r="JU286" s="8" t="s">
        <v>8260</v>
      </c>
      <c r="JV286" s="8" t="s">
        <v>8257</v>
      </c>
      <c r="JW286" s="8" t="s">
        <v>8255</v>
      </c>
      <c r="JX286" s="8" t="s">
        <v>8253</v>
      </c>
      <c r="JY286" s="8" t="s">
        <v>28310</v>
      </c>
      <c r="JZ286" s="8" t="s">
        <v>8251</v>
      </c>
      <c r="KA286" s="8" t="s">
        <v>8249</v>
      </c>
      <c r="KB286" s="8" t="s">
        <v>8247</v>
      </c>
      <c r="KC286" s="8" t="s">
        <v>8245</v>
      </c>
      <c r="KD286" s="8" t="s">
        <v>8242</v>
      </c>
      <c r="KE286" s="8" t="s">
        <v>8240</v>
      </c>
      <c r="KF286" s="8" t="s">
        <v>8238</v>
      </c>
      <c r="KG286" s="8" t="s">
        <v>8236</v>
      </c>
      <c r="KH286" s="8" t="s">
        <v>8234</v>
      </c>
      <c r="KI286" s="8" t="s">
        <v>8232</v>
      </c>
      <c r="KJ286" s="8" t="s">
        <v>8230</v>
      </c>
      <c r="KK286" s="8" t="s">
        <v>8227</v>
      </c>
      <c r="KL286" s="8" t="s">
        <v>8225</v>
      </c>
      <c r="KM286" s="8" t="s">
        <v>8273</v>
      </c>
      <c r="KN286" s="8" t="s">
        <v>8224</v>
      </c>
      <c r="KO286" s="8" t="s">
        <v>8223</v>
      </c>
      <c r="KP286" s="8" t="s">
        <v>8222</v>
      </c>
      <c r="KQ286" s="8" t="s">
        <v>8221</v>
      </c>
      <c r="KR286" s="8" t="s">
        <v>8220</v>
      </c>
      <c r="KS286" s="8"/>
      <c r="KT286" s="8" t="s">
        <v>8217</v>
      </c>
      <c r="KU286" s="8" t="s">
        <v>8215</v>
      </c>
      <c r="KV286" s="8" t="s">
        <v>8213</v>
      </c>
      <c r="KW286" s="8" t="s">
        <v>8211</v>
      </c>
      <c r="KX286" s="8" t="s">
        <v>8209</v>
      </c>
      <c r="KY286" s="8"/>
      <c r="KZ286" s="12" t="str">
        <f t="shared" si="9"/>
        <v>NT-7
MT-1
MT-2
MT-7
MT-8
MT-9
MT-10
MT-11
MT-12
MT-13
MT-14
MT-15</v>
      </c>
      <c r="LA286" s="8"/>
      <c r="LB286" s="8"/>
      <c r="LC286" s="8"/>
      <c r="LD286" s="8"/>
      <c r="LE286" s="8"/>
      <c r="LF286" s="8"/>
      <c r="LG286" s="8" t="s">
        <v>8450</v>
      </c>
      <c r="LH286" s="8"/>
      <c r="LI286" s="8"/>
      <c r="LJ286" s="8"/>
      <c r="LK286" s="8"/>
      <c r="LL286" s="8"/>
      <c r="LM286" s="8"/>
      <c r="LN286" s="8"/>
      <c r="LO286" s="8" t="s">
        <v>8474</v>
      </c>
      <c r="LP286" s="8" t="s">
        <v>8477</v>
      </c>
      <c r="LQ286" s="8"/>
      <c r="LR286" s="8"/>
      <c r="LS286" s="8"/>
      <c r="LT286" s="8"/>
      <c r="LU286" s="8" t="s">
        <v>8492</v>
      </c>
      <c r="LV286" s="8" t="s">
        <v>10398</v>
      </c>
      <c r="LW286" s="8" t="s">
        <v>11015</v>
      </c>
      <c r="LX286" s="8" t="s">
        <v>11018</v>
      </c>
      <c r="LY286" s="8" t="s">
        <v>11260</v>
      </c>
      <c r="LZ286" s="8" t="s">
        <v>15552</v>
      </c>
      <c r="MA286" s="8" t="s">
        <v>28308</v>
      </c>
      <c r="MB286" s="8" t="s">
        <v>31063</v>
      </c>
      <c r="MC286" s="8" t="s">
        <v>31067</v>
      </c>
      <c r="MD286" s="8"/>
      <c r="ME286" s="10"/>
    </row>
    <row r="287" spans="1:343" s="43" customFormat="1" ht="64.5" customHeight="1" x14ac:dyDescent="0.25">
      <c r="A287" s="8" t="s">
        <v>180</v>
      </c>
      <c r="B287" s="8" t="s">
        <v>197</v>
      </c>
      <c r="C287" s="8" t="s">
        <v>2713</v>
      </c>
      <c r="D287" s="10" t="s">
        <v>3962</v>
      </c>
      <c r="E287" s="10" t="s">
        <v>31858</v>
      </c>
      <c r="F287" s="8"/>
      <c r="G287" s="10" t="s">
        <v>4962</v>
      </c>
      <c r="H287" s="14">
        <v>5</v>
      </c>
      <c r="I287" s="14" t="s">
        <v>4350</v>
      </c>
      <c r="J287" s="115"/>
      <c r="K287" s="121" t="s">
        <v>1472</v>
      </c>
      <c r="L287" s="121" t="s">
        <v>1472</v>
      </c>
      <c r="M287" s="10" t="s">
        <v>29206</v>
      </c>
      <c r="N287" s="10" t="s">
        <v>29205</v>
      </c>
      <c r="O287" s="10" t="s">
        <v>31803</v>
      </c>
      <c r="P287" s="10" t="s">
        <v>31859</v>
      </c>
      <c r="Q287" s="10" t="s">
        <v>31804</v>
      </c>
      <c r="R287" s="10" t="s">
        <v>29185</v>
      </c>
      <c r="S287" s="8"/>
      <c r="T287" s="8"/>
      <c r="U287" s="8" t="s">
        <v>10846</v>
      </c>
      <c r="V287" s="8" t="s">
        <v>1480</v>
      </c>
      <c r="W287" s="8" t="s">
        <v>31860</v>
      </c>
      <c r="X287" s="8" t="s">
        <v>10846</v>
      </c>
      <c r="Y287" s="8"/>
      <c r="Z287" s="8"/>
      <c r="AA287" s="8" t="s">
        <v>10336</v>
      </c>
      <c r="AB287" s="8" t="s">
        <v>10394</v>
      </c>
      <c r="AC287" s="8"/>
      <c r="AD287" s="8"/>
      <c r="AE287" s="8"/>
      <c r="AF287" s="8"/>
      <c r="AG287" s="8"/>
      <c r="AH287" s="8"/>
      <c r="AI287" s="8"/>
      <c r="AJ287" s="8"/>
      <c r="AK287" s="8"/>
      <c r="AL287" s="8"/>
      <c r="AM287" s="8"/>
      <c r="AN287" s="8"/>
      <c r="AO287" s="8"/>
      <c r="AP287" s="8"/>
      <c r="AQ287" s="8"/>
      <c r="AR287" s="8"/>
      <c r="AS287" s="8"/>
      <c r="AT287" s="8"/>
      <c r="AU287" s="8"/>
      <c r="AV287" s="12"/>
      <c r="AW287" s="12"/>
      <c r="AX287" s="12"/>
      <c r="AY287" s="12"/>
      <c r="AZ287" s="8"/>
      <c r="BA287" s="8"/>
      <c r="BB287" s="8" t="s">
        <v>3879</v>
      </c>
      <c r="BC287" s="8"/>
      <c r="BD287" s="8" t="s">
        <v>5592</v>
      </c>
      <c r="BE287" s="8" t="s">
        <v>1051</v>
      </c>
      <c r="BF287" s="8" t="s">
        <v>3879</v>
      </c>
      <c r="BG287" s="8"/>
      <c r="BH287" s="8"/>
      <c r="BI287" s="8" t="s">
        <v>1051</v>
      </c>
      <c r="BJ287" s="8" t="s">
        <v>1051</v>
      </c>
      <c r="BK287" s="8" t="s">
        <v>8686</v>
      </c>
      <c r="BL287" s="8"/>
      <c r="BM287" s="8"/>
      <c r="BN287" s="8" t="s">
        <v>1051</v>
      </c>
      <c r="BO287" s="8" t="s">
        <v>1051</v>
      </c>
      <c r="BP287" s="8"/>
      <c r="BQ287" s="12" t="s">
        <v>10123</v>
      </c>
      <c r="BR287" s="11"/>
      <c r="BS287" s="11"/>
      <c r="BT287" s="11"/>
      <c r="BU287" s="12" t="s">
        <v>5592</v>
      </c>
      <c r="BV287" s="12" t="s">
        <v>10123</v>
      </c>
      <c r="BW287" s="8" t="s">
        <v>1102</v>
      </c>
      <c r="BX287" s="8" t="s">
        <v>35165</v>
      </c>
      <c r="BY287" s="8" t="s">
        <v>11499</v>
      </c>
      <c r="BZ287" s="8" t="s">
        <v>31861</v>
      </c>
      <c r="CA287" s="8"/>
      <c r="CB287" s="8"/>
      <c r="CC287" s="8"/>
      <c r="CD287" s="8"/>
      <c r="CE287" s="8"/>
      <c r="CF287" s="8"/>
      <c r="CG287" s="8"/>
      <c r="CH287" s="8"/>
      <c r="CI287" s="8"/>
      <c r="CJ287" s="8"/>
      <c r="CK287" s="8"/>
      <c r="CL287" s="8"/>
      <c r="CM287" s="8"/>
      <c r="CN287" s="8"/>
      <c r="CO287" s="8"/>
      <c r="CP287" s="8"/>
      <c r="CQ287" s="8"/>
      <c r="CR287" s="12" t="s">
        <v>13463</v>
      </c>
      <c r="CS287" s="12" t="s">
        <v>35166</v>
      </c>
      <c r="CT287" s="8"/>
      <c r="CU287" s="8"/>
      <c r="CV287" s="8" t="s">
        <v>1510</v>
      </c>
      <c r="CW287" s="8"/>
      <c r="CX287" s="8"/>
      <c r="CY287" s="8" t="s">
        <v>13718</v>
      </c>
      <c r="CZ287" s="8"/>
      <c r="DA287" s="8"/>
      <c r="DB287" s="12"/>
      <c r="DC287" s="8"/>
      <c r="DD287" s="8" t="s">
        <v>11880</v>
      </c>
      <c r="DE287" s="8" t="s">
        <v>11880</v>
      </c>
      <c r="DF287" s="8"/>
      <c r="DG287" s="8" t="s">
        <v>11880</v>
      </c>
      <c r="DH287" s="8" t="s">
        <v>11880</v>
      </c>
      <c r="DI287" s="8" t="s">
        <v>5592</v>
      </c>
      <c r="DJ287" s="8"/>
      <c r="DK287" s="8"/>
      <c r="DL287" s="8"/>
      <c r="DM287" s="8"/>
      <c r="DN287" s="8"/>
      <c r="DO287" s="8"/>
      <c r="DP287" s="8"/>
      <c r="DQ287" s="8"/>
      <c r="DR287" s="8"/>
      <c r="DS287" s="8" t="s">
        <v>1051</v>
      </c>
      <c r="DT287" s="8"/>
      <c r="DU287" s="8" t="s">
        <v>1051</v>
      </c>
      <c r="DV287" s="8" t="s">
        <v>1051</v>
      </c>
      <c r="DW287" s="8"/>
      <c r="DX287" s="8" t="s">
        <v>1051</v>
      </c>
      <c r="DY287" s="8"/>
      <c r="DZ287" s="8" t="s">
        <v>1051</v>
      </c>
      <c r="EA287" s="8" t="s">
        <v>1051</v>
      </c>
      <c r="EB287" s="8"/>
      <c r="EC287" s="8"/>
      <c r="ED287" s="8"/>
      <c r="EE287" s="8"/>
      <c r="EF287" s="8"/>
      <c r="EG287" s="8"/>
      <c r="EH287" s="8"/>
      <c r="EI287" s="12"/>
      <c r="EJ287" s="12" t="s">
        <v>4698</v>
      </c>
      <c r="EK287" s="12" t="s">
        <v>4735</v>
      </c>
      <c r="EL287" s="12" t="s">
        <v>1051</v>
      </c>
      <c r="EM287" s="8"/>
      <c r="EN287" s="8"/>
      <c r="EO287" s="8"/>
      <c r="EP287" s="8"/>
      <c r="EQ287" s="8"/>
      <c r="ER287" s="8"/>
      <c r="ES287" s="8"/>
      <c r="ET287" s="8"/>
      <c r="EU287" s="8"/>
      <c r="EV287" s="8"/>
      <c r="EW287" s="8"/>
      <c r="EX287" s="8" t="s">
        <v>1051</v>
      </c>
      <c r="EY287" s="8"/>
      <c r="EZ287" s="12"/>
      <c r="FA287" s="8"/>
      <c r="FB287" s="8"/>
      <c r="FC287" s="8"/>
      <c r="FD287" s="8"/>
      <c r="FE287" s="8"/>
      <c r="FF287" s="8"/>
      <c r="FG287" s="8"/>
      <c r="FH287" s="8"/>
      <c r="FI287" s="8"/>
      <c r="FJ287" s="8"/>
      <c r="FK287" s="8"/>
      <c r="FL287" s="8"/>
      <c r="FM287" s="12"/>
      <c r="FN287" s="12"/>
      <c r="FO287" s="8"/>
      <c r="FP287" s="8"/>
      <c r="FQ287" s="8"/>
      <c r="FR287" s="8"/>
      <c r="FS287" s="8" t="s">
        <v>1051</v>
      </c>
      <c r="FT287" s="8"/>
      <c r="FU287" s="8"/>
      <c r="FV287" s="8"/>
      <c r="FW287" s="8"/>
      <c r="FX287" s="8"/>
      <c r="FY287" s="8"/>
      <c r="FZ287" s="8"/>
      <c r="GA287" s="8"/>
      <c r="GB287" s="8"/>
      <c r="GC287" s="8"/>
      <c r="GD287" s="8"/>
      <c r="GE287" s="8"/>
      <c r="GF287" s="8"/>
      <c r="GG287" s="8"/>
      <c r="GH287" s="8"/>
      <c r="GI287" s="8"/>
      <c r="GJ287" s="8"/>
      <c r="GK287" s="8"/>
      <c r="GL287" s="8" t="s">
        <v>4122</v>
      </c>
      <c r="GM287" s="8"/>
      <c r="GN287" s="8"/>
      <c r="GO287" s="8"/>
      <c r="GP287" s="8" t="s">
        <v>3327</v>
      </c>
      <c r="GQ287" s="8"/>
      <c r="GR287" s="8"/>
      <c r="GS287" s="8"/>
      <c r="GT287" s="8"/>
      <c r="GU287" s="8"/>
      <c r="GV287" s="8"/>
      <c r="GW287" s="8"/>
      <c r="GX287" s="8"/>
      <c r="GY287" s="8"/>
      <c r="GZ287" s="8"/>
      <c r="HA287" s="8"/>
      <c r="HB287" s="8" t="s">
        <v>12641</v>
      </c>
      <c r="HC287" s="8"/>
      <c r="HD287" s="8"/>
      <c r="HE287" s="8"/>
      <c r="HF287" s="8" t="s">
        <v>12646</v>
      </c>
      <c r="HG287" s="8"/>
      <c r="HH287" s="8"/>
      <c r="HI287" s="8"/>
      <c r="HJ287" s="8"/>
      <c r="HK287" s="8"/>
      <c r="HL287" s="8"/>
      <c r="HM287" s="8"/>
      <c r="HN287" s="8"/>
      <c r="HO287" s="8"/>
      <c r="HP287" s="8"/>
      <c r="HQ287" s="8"/>
      <c r="HR287" s="8"/>
      <c r="HS287" s="8" t="s">
        <v>1429</v>
      </c>
      <c r="HT287" s="8"/>
      <c r="HU287" s="8"/>
      <c r="HV287" s="8"/>
      <c r="HW287" s="8"/>
      <c r="HX287" s="8"/>
      <c r="HY287" s="8"/>
      <c r="HZ287" s="8"/>
      <c r="IA287" s="8"/>
      <c r="IB287" s="8"/>
      <c r="IC287" s="8"/>
      <c r="ID287" s="8"/>
      <c r="IE287" s="8"/>
      <c r="IF287" s="8"/>
      <c r="IG287" s="8"/>
      <c r="IH287" s="8"/>
      <c r="II287" s="8"/>
      <c r="IJ287" s="8"/>
      <c r="IK287" s="8"/>
      <c r="IL287" s="8"/>
      <c r="IM287" s="8"/>
      <c r="IN287" s="8" t="s">
        <v>9429</v>
      </c>
      <c r="IO287" s="8"/>
      <c r="IP287" s="8"/>
      <c r="IQ287" s="8"/>
      <c r="IR287" s="8"/>
      <c r="IS287" s="8" t="s">
        <v>11822</v>
      </c>
      <c r="IT287" s="8"/>
      <c r="IU287" s="8"/>
      <c r="IV287" s="8"/>
      <c r="IW287" s="8"/>
      <c r="IX287" s="8"/>
      <c r="IY287" s="8"/>
      <c r="IZ287" s="8"/>
      <c r="JA287" s="8" t="s">
        <v>10712</v>
      </c>
      <c r="JB287" s="8"/>
      <c r="JC287" s="8"/>
      <c r="JD287" s="8"/>
      <c r="JE287" s="8"/>
      <c r="JF287" s="8"/>
      <c r="JG287" s="8"/>
      <c r="JH287" s="8"/>
      <c r="JI287" s="8"/>
      <c r="JJ287" s="12" t="s">
        <v>36430</v>
      </c>
      <c r="JK287" s="8"/>
      <c r="JL287" s="8"/>
      <c r="JM287" s="8" t="s">
        <v>4202</v>
      </c>
      <c r="JN287" s="8"/>
      <c r="JO287" s="8"/>
      <c r="JP287" s="8" t="s">
        <v>4202</v>
      </c>
      <c r="JQ287" s="8"/>
      <c r="JR287" s="112" t="str">
        <f t="shared" si="8"/>
        <v>R-AC-1
R-AC-2
R-AC-3
R-AC-4
R-AM-1
R-AM-2
R-AM-3
R-BC-1
R-BC-2
R-BC-3
R-BC-4
R-BC-5
R-EX-1
R-EX-2
R-EX-3
R-EX-4
R-EX-5
R-EX-6
R-EX-7
R-GV-1
R-GV-2
R-GV-3
R-GV-4
R-GV-5
R-GV-6
R-GV-7
R-GV-8
R-IR-1
R-IR-2
R-IR-3
R-IR-4
R-SA-1
R-SA-2</v>
      </c>
      <c r="JS287" s="8" t="s">
        <v>8264</v>
      </c>
      <c r="JT287" s="8" t="s">
        <v>8262</v>
      </c>
      <c r="JU287" s="8" t="s">
        <v>8260</v>
      </c>
      <c r="JV287" s="8" t="s">
        <v>8257</v>
      </c>
      <c r="JW287" s="8" t="s">
        <v>8255</v>
      </c>
      <c r="JX287" s="8" t="s">
        <v>8253</v>
      </c>
      <c r="JY287" s="8" t="s">
        <v>28310</v>
      </c>
      <c r="JZ287" s="8" t="s">
        <v>8251</v>
      </c>
      <c r="KA287" s="8" t="s">
        <v>8249</v>
      </c>
      <c r="KB287" s="8" t="s">
        <v>8247</v>
      </c>
      <c r="KC287" s="8" t="s">
        <v>8245</v>
      </c>
      <c r="KD287" s="8" t="s">
        <v>8242</v>
      </c>
      <c r="KE287" s="8" t="s">
        <v>8240</v>
      </c>
      <c r="KF287" s="8" t="s">
        <v>8238</v>
      </c>
      <c r="KG287" s="8" t="s">
        <v>8236</v>
      </c>
      <c r="KH287" s="8" t="s">
        <v>8234</v>
      </c>
      <c r="KI287" s="8" t="s">
        <v>8232</v>
      </c>
      <c r="KJ287" s="8" t="s">
        <v>8230</v>
      </c>
      <c r="KK287" s="8" t="s">
        <v>8227</v>
      </c>
      <c r="KL287" s="8" t="s">
        <v>8225</v>
      </c>
      <c r="KM287" s="8" t="s">
        <v>8273</v>
      </c>
      <c r="KN287" s="8" t="s">
        <v>8224</v>
      </c>
      <c r="KO287" s="8" t="s">
        <v>8223</v>
      </c>
      <c r="KP287" s="8" t="s">
        <v>8222</v>
      </c>
      <c r="KQ287" s="8" t="s">
        <v>8221</v>
      </c>
      <c r="KR287" s="8" t="s">
        <v>8220</v>
      </c>
      <c r="KS287" s="8" t="s">
        <v>8219</v>
      </c>
      <c r="KT287" s="8" t="s">
        <v>8217</v>
      </c>
      <c r="KU287" s="8" t="s">
        <v>8215</v>
      </c>
      <c r="KV287" s="8" t="s">
        <v>8213</v>
      </c>
      <c r="KW287" s="8" t="s">
        <v>8211</v>
      </c>
      <c r="KX287" s="8" t="s">
        <v>8209</v>
      </c>
      <c r="KY287" s="8" t="s">
        <v>8206</v>
      </c>
      <c r="KZ287" s="12" t="str">
        <f t="shared" si="9"/>
        <v>NT-7
MT-1
MT-2
MT-7
MT-8
MT-9
MT-10
MT-11
MT-12
MT-13
MT-14
MT-15</v>
      </c>
      <c r="LA287" s="8"/>
      <c r="LB287" s="8"/>
      <c r="LC287" s="8"/>
      <c r="LD287" s="8"/>
      <c r="LE287" s="8"/>
      <c r="LF287" s="8"/>
      <c r="LG287" s="8" t="s">
        <v>8450</v>
      </c>
      <c r="LH287" s="8"/>
      <c r="LI287" s="8"/>
      <c r="LJ287" s="8"/>
      <c r="LK287" s="8"/>
      <c r="LL287" s="8"/>
      <c r="LM287" s="8"/>
      <c r="LN287" s="8"/>
      <c r="LO287" s="8" t="s">
        <v>8474</v>
      </c>
      <c r="LP287" s="8" t="s">
        <v>8477</v>
      </c>
      <c r="LQ287" s="8"/>
      <c r="LR287" s="8"/>
      <c r="LS287" s="8"/>
      <c r="LT287" s="8"/>
      <c r="LU287" s="8" t="s">
        <v>8492</v>
      </c>
      <c r="LV287" s="8" t="s">
        <v>10398</v>
      </c>
      <c r="LW287" s="8" t="s">
        <v>11015</v>
      </c>
      <c r="LX287" s="8" t="s">
        <v>11018</v>
      </c>
      <c r="LY287" s="8" t="s">
        <v>11260</v>
      </c>
      <c r="LZ287" s="8" t="s">
        <v>15552</v>
      </c>
      <c r="MA287" s="8" t="s">
        <v>28308</v>
      </c>
      <c r="MB287" s="8" t="s">
        <v>31063</v>
      </c>
      <c r="MC287" s="8" t="s">
        <v>31067</v>
      </c>
      <c r="MD287" s="8"/>
      <c r="ME287" s="10"/>
    </row>
    <row r="288" spans="1:343" s="43" customFormat="1" ht="64.5" customHeight="1" x14ac:dyDescent="0.25">
      <c r="A288" s="8" t="s">
        <v>180</v>
      </c>
      <c r="B288" s="8" t="s">
        <v>2366</v>
      </c>
      <c r="C288" s="8" t="s">
        <v>4204</v>
      </c>
      <c r="D288" s="10" t="s">
        <v>31862</v>
      </c>
      <c r="E288" s="10"/>
      <c r="F288" s="8"/>
      <c r="G288" s="10" t="s">
        <v>31863</v>
      </c>
      <c r="H288" s="14">
        <v>8</v>
      </c>
      <c r="I288" s="14" t="s">
        <v>4350</v>
      </c>
      <c r="J288" s="14"/>
      <c r="K288" s="14"/>
      <c r="L288" s="121" t="s">
        <v>1472</v>
      </c>
      <c r="M288" s="10" t="s">
        <v>31864</v>
      </c>
      <c r="N288" s="10" t="s">
        <v>29184</v>
      </c>
      <c r="O288" s="10" t="s">
        <v>31803</v>
      </c>
      <c r="P288" s="10" t="s">
        <v>31825</v>
      </c>
      <c r="Q288" s="10" t="s">
        <v>31804</v>
      </c>
      <c r="R288" s="10" t="s">
        <v>29185</v>
      </c>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t="s">
        <v>15342</v>
      </c>
      <c r="AV288" s="12"/>
      <c r="AW288" s="12"/>
      <c r="AX288" s="12"/>
      <c r="AY288" s="12"/>
      <c r="AZ288" s="8"/>
      <c r="BA288" s="8"/>
      <c r="BB288" s="8" t="s">
        <v>3618</v>
      </c>
      <c r="BC288" s="8"/>
      <c r="BD288" s="8" t="s">
        <v>3618</v>
      </c>
      <c r="BE288" s="8" t="s">
        <v>3618</v>
      </c>
      <c r="BF288" s="8" t="s">
        <v>3618</v>
      </c>
      <c r="BG288" s="8"/>
      <c r="BH288" s="8"/>
      <c r="BI288" s="8" t="s">
        <v>3618</v>
      </c>
      <c r="BJ288" s="8" t="s">
        <v>3618</v>
      </c>
      <c r="BK288" s="8"/>
      <c r="BL288" s="8"/>
      <c r="BM288" s="8"/>
      <c r="BN288" s="8" t="s">
        <v>3618</v>
      </c>
      <c r="BO288" s="8" t="s">
        <v>3618</v>
      </c>
      <c r="BP288" s="8"/>
      <c r="BQ288" s="11" t="s">
        <v>12774</v>
      </c>
      <c r="BR288" s="11"/>
      <c r="BS288" s="11"/>
      <c r="BT288" s="11"/>
      <c r="BU288" s="11"/>
      <c r="BV288" s="11" t="s">
        <v>12774</v>
      </c>
      <c r="BW288" s="8" t="s">
        <v>1121</v>
      </c>
      <c r="BX288" s="8"/>
      <c r="BY288" s="8" t="s">
        <v>1121</v>
      </c>
      <c r="BZ288" s="8"/>
      <c r="CA288" s="8"/>
      <c r="CB288" s="8"/>
      <c r="CC288" s="8"/>
      <c r="CD288" s="8"/>
      <c r="CE288" s="8"/>
      <c r="CF288" s="8"/>
      <c r="CG288" s="8"/>
      <c r="CH288" s="8" t="s">
        <v>12380</v>
      </c>
      <c r="CI288" s="8"/>
      <c r="CJ288" s="8" t="s">
        <v>12380</v>
      </c>
      <c r="CK288" s="8"/>
      <c r="CL288" s="8"/>
      <c r="CM288" s="8"/>
      <c r="CN288" s="8" t="s">
        <v>12380</v>
      </c>
      <c r="CO288" s="8" t="s">
        <v>12380</v>
      </c>
      <c r="CP288" s="8" t="s">
        <v>12380</v>
      </c>
      <c r="CQ288" s="8"/>
      <c r="CR288" s="12" t="s">
        <v>35167</v>
      </c>
      <c r="CS288" s="12"/>
      <c r="CT288" s="8"/>
      <c r="CU288" s="8"/>
      <c r="CV288" s="8"/>
      <c r="CW288" s="8"/>
      <c r="CX288" s="8"/>
      <c r="CY288" s="8"/>
      <c r="CZ288" s="8"/>
      <c r="DA288" s="8"/>
      <c r="DB288" s="8"/>
      <c r="DC288" s="8"/>
      <c r="DD288" s="8" t="s">
        <v>11881</v>
      </c>
      <c r="DE288" s="8" t="s">
        <v>11881</v>
      </c>
      <c r="DF288" s="8"/>
      <c r="DG288" s="8" t="s">
        <v>11881</v>
      </c>
      <c r="DH288" s="8" t="s">
        <v>11881</v>
      </c>
      <c r="DI288" s="8" t="s">
        <v>3618</v>
      </c>
      <c r="DJ288" s="8"/>
      <c r="DK288" s="8"/>
      <c r="DL288" s="8"/>
      <c r="DM288" s="8"/>
      <c r="DN288" s="8"/>
      <c r="DO288" s="8"/>
      <c r="DP288" s="8"/>
      <c r="DQ288" s="8"/>
      <c r="DR288" s="8"/>
      <c r="DS288" s="8" t="s">
        <v>663</v>
      </c>
      <c r="DT288" s="8"/>
      <c r="DU288" s="8" t="s">
        <v>663</v>
      </c>
      <c r="DV288" s="8" t="s">
        <v>663</v>
      </c>
      <c r="DW288" s="8"/>
      <c r="DX288" s="8" t="s">
        <v>3618</v>
      </c>
      <c r="DY288" s="8"/>
      <c r="DZ288" s="8" t="s">
        <v>3618</v>
      </c>
      <c r="EA288" s="8" t="s">
        <v>3618</v>
      </c>
      <c r="EB288" s="8"/>
      <c r="EC288" s="8"/>
      <c r="ED288" s="8"/>
      <c r="EE288" s="8"/>
      <c r="EF288" s="8"/>
      <c r="EG288" s="8"/>
      <c r="EH288" s="8"/>
      <c r="EI288" s="12"/>
      <c r="EJ288" s="12"/>
      <c r="EK288" s="12"/>
      <c r="EL288" s="12" t="s">
        <v>3618</v>
      </c>
      <c r="EM288" s="8"/>
      <c r="EN288" s="8"/>
      <c r="EO288" s="8"/>
      <c r="EP288" s="8"/>
      <c r="EQ288" s="8"/>
      <c r="ER288" s="8"/>
      <c r="ES288" s="8"/>
      <c r="ET288" s="8"/>
      <c r="EU288" s="8"/>
      <c r="EV288" s="8"/>
      <c r="EW288" s="8" t="s">
        <v>663</v>
      </c>
      <c r="EX288" s="8" t="s">
        <v>663</v>
      </c>
      <c r="EY288" s="8"/>
      <c r="EZ288" s="8"/>
      <c r="FA288" s="8"/>
      <c r="FB288" s="8"/>
      <c r="FC288" s="8"/>
      <c r="FD288" s="8"/>
      <c r="FE288" s="8"/>
      <c r="FF288" s="8"/>
      <c r="FG288" s="8"/>
      <c r="FH288" s="8"/>
      <c r="FI288" s="8"/>
      <c r="FJ288" s="8"/>
      <c r="FK288" s="8"/>
      <c r="FL288" s="8"/>
      <c r="FM288" s="12"/>
      <c r="FN288" s="12"/>
      <c r="FO288" s="8"/>
      <c r="FP288" s="8"/>
      <c r="FQ288" s="8"/>
      <c r="FR288" s="8"/>
      <c r="FS288" s="8" t="s">
        <v>3618</v>
      </c>
      <c r="FT288" s="8"/>
      <c r="FU288" s="8"/>
      <c r="FV288" s="8"/>
      <c r="FW288" s="8"/>
      <c r="FX288" s="8"/>
      <c r="FY288" s="8"/>
      <c r="FZ288" s="8"/>
      <c r="GA288" s="8"/>
      <c r="GB288" s="8"/>
      <c r="GC288" s="8"/>
      <c r="GD288" s="8"/>
      <c r="GE288" s="8"/>
      <c r="GF288" s="8"/>
      <c r="GG288" s="8"/>
      <c r="GH288" s="8"/>
      <c r="GI288" s="8"/>
      <c r="GJ288" s="8"/>
      <c r="GK288" s="8"/>
      <c r="GL288" s="8"/>
      <c r="GM288" s="8"/>
      <c r="GN288" s="8"/>
      <c r="GO288" s="8"/>
      <c r="GP288" s="8" t="s">
        <v>4886</v>
      </c>
      <c r="GQ288" s="8"/>
      <c r="GR288" s="8"/>
      <c r="GS288" s="8"/>
      <c r="GT288" s="8"/>
      <c r="GU288" s="8"/>
      <c r="GV288" s="8"/>
      <c r="GW288" s="8"/>
      <c r="GX288" s="8"/>
      <c r="GY288" s="8"/>
      <c r="GZ288" s="8"/>
      <c r="HA288" s="8"/>
      <c r="HB288" s="8"/>
      <c r="HC288" s="8"/>
      <c r="HD288" s="8"/>
      <c r="HE288" s="8"/>
      <c r="HF288" s="8"/>
      <c r="HG288" s="8"/>
      <c r="HH288" s="8"/>
      <c r="HI288" s="8"/>
      <c r="HJ288" s="8"/>
      <c r="HK288" s="8"/>
      <c r="HL288" s="8"/>
      <c r="HM288" s="8"/>
      <c r="HN288" s="8"/>
      <c r="HO288" s="8"/>
      <c r="HP288" s="8"/>
      <c r="HQ288" s="8"/>
      <c r="HR288" s="8"/>
      <c r="HS288" s="8"/>
      <c r="HT288" s="8"/>
      <c r="HU288" s="8"/>
      <c r="HV288" s="8"/>
      <c r="HW288" s="8"/>
      <c r="HX288" s="8"/>
      <c r="HY288" s="8" t="s">
        <v>9191</v>
      </c>
      <c r="HZ288" s="8"/>
      <c r="IA288" s="8"/>
      <c r="IB288" s="8"/>
      <c r="IC288" s="8"/>
      <c r="ID288" s="8"/>
      <c r="IE288" s="8"/>
      <c r="IF288" s="8"/>
      <c r="IG288" s="8"/>
      <c r="IH288" s="8"/>
      <c r="II288" s="8"/>
      <c r="IJ288" s="8"/>
      <c r="IK288" s="8"/>
      <c r="IL288" s="8"/>
      <c r="IM288" s="8"/>
      <c r="IN288" s="8" t="s">
        <v>13961</v>
      </c>
      <c r="IO288" s="8"/>
      <c r="IP288" s="8"/>
      <c r="IQ288" s="8"/>
      <c r="IR288" s="8"/>
      <c r="IS288" s="8"/>
      <c r="IT288" s="8"/>
      <c r="IU288" s="8"/>
      <c r="IV288" s="8"/>
      <c r="IW288" s="8"/>
      <c r="IX288" s="8"/>
      <c r="IY288" s="8"/>
      <c r="IZ288" s="8"/>
      <c r="JA288" s="8"/>
      <c r="JB288" s="8"/>
      <c r="JC288" s="8"/>
      <c r="JD288" s="8"/>
      <c r="JE288" s="8"/>
      <c r="JF288" s="8"/>
      <c r="JG288" s="8"/>
      <c r="JH288" s="8"/>
      <c r="JI288" s="8"/>
      <c r="JJ288" s="12" t="s">
        <v>36430</v>
      </c>
      <c r="JK288" s="8"/>
      <c r="JL288" s="8"/>
      <c r="JM288" s="8" t="s">
        <v>4202</v>
      </c>
      <c r="JN288" s="8"/>
      <c r="JO288" s="8"/>
      <c r="JP288" s="8" t="s">
        <v>4202</v>
      </c>
      <c r="JQ288" s="8"/>
      <c r="JR288" s="112" t="str">
        <f t="shared" si="8"/>
        <v>R-AC-4
R-AM-1
R-AM-3
R-BC-2
R-BC-4
R-EX-7
R-GV-2
R-GV-4
R-GV-5
R-GV-6
R-GV-7
R-IR-1
R-IR-4
R-SA-1</v>
      </c>
      <c r="JS288" s="8"/>
      <c r="JT288" s="8"/>
      <c r="JU288" s="8"/>
      <c r="JV288" s="8" t="s">
        <v>8257</v>
      </c>
      <c r="JW288" s="8" t="s">
        <v>8255</v>
      </c>
      <c r="JX288" s="8"/>
      <c r="JY288" s="8" t="s">
        <v>28310</v>
      </c>
      <c r="JZ288" s="8"/>
      <c r="KA288" s="8" t="s">
        <v>8249</v>
      </c>
      <c r="KB288" s="8"/>
      <c r="KC288" s="8" t="s">
        <v>8245</v>
      </c>
      <c r="KD288" s="8"/>
      <c r="KE288" s="8"/>
      <c r="KF288" s="8"/>
      <c r="KG288" s="8"/>
      <c r="KH288" s="8"/>
      <c r="KI288" s="8"/>
      <c r="KJ288" s="8"/>
      <c r="KK288" s="8" t="s">
        <v>8227</v>
      </c>
      <c r="KL288" s="8"/>
      <c r="KM288" s="8" t="s">
        <v>8273</v>
      </c>
      <c r="KN288" s="8"/>
      <c r="KO288" s="8" t="s">
        <v>8223</v>
      </c>
      <c r="KP288" s="8" t="s">
        <v>8222</v>
      </c>
      <c r="KQ288" s="8" t="s">
        <v>8221</v>
      </c>
      <c r="KR288" s="8" t="s">
        <v>8220</v>
      </c>
      <c r="KS288" s="8"/>
      <c r="KT288" s="8" t="s">
        <v>8217</v>
      </c>
      <c r="KU288" s="8"/>
      <c r="KV288" s="8"/>
      <c r="KW288" s="8" t="s">
        <v>8211</v>
      </c>
      <c r="KX288" s="8" t="s">
        <v>8209</v>
      </c>
      <c r="KY288" s="8"/>
      <c r="KZ288" s="12" t="str">
        <f t="shared" si="9"/>
        <v>NT-7
MT-1
MT-2
MT-7
MT-8
MT-9
MT-10
MT-11
MT-12
MT-13
MT-14
MT-15</v>
      </c>
      <c r="LA288" s="8"/>
      <c r="LB288" s="8"/>
      <c r="LC288" s="8"/>
      <c r="LD288" s="8"/>
      <c r="LE288" s="8"/>
      <c r="LF288" s="8"/>
      <c r="LG288" s="8" t="s">
        <v>8450</v>
      </c>
      <c r="LH288" s="8"/>
      <c r="LI288" s="8"/>
      <c r="LJ288" s="8"/>
      <c r="LK288" s="8"/>
      <c r="LL288" s="8"/>
      <c r="LM288" s="8"/>
      <c r="LN288" s="8"/>
      <c r="LO288" s="8" t="s">
        <v>8474</v>
      </c>
      <c r="LP288" s="8" t="s">
        <v>8477</v>
      </c>
      <c r="LQ288" s="8"/>
      <c r="LR288" s="8"/>
      <c r="LS288" s="8"/>
      <c r="LT288" s="8"/>
      <c r="LU288" s="8" t="s">
        <v>8492</v>
      </c>
      <c r="LV288" s="8" t="s">
        <v>10398</v>
      </c>
      <c r="LW288" s="8" t="s">
        <v>11015</v>
      </c>
      <c r="LX288" s="8" t="s">
        <v>11018</v>
      </c>
      <c r="LY288" s="8" t="s">
        <v>11260</v>
      </c>
      <c r="LZ288" s="8" t="s">
        <v>15552</v>
      </c>
      <c r="MA288" s="8" t="s">
        <v>28308</v>
      </c>
      <c r="MB288" s="8" t="s">
        <v>31063</v>
      </c>
      <c r="MC288" s="8" t="s">
        <v>31067</v>
      </c>
      <c r="MD288" s="8"/>
      <c r="ME288" s="10"/>
    </row>
    <row r="289" spans="1:343" s="43" customFormat="1" ht="64.5" customHeight="1" x14ac:dyDescent="0.25">
      <c r="A289" s="8" t="s">
        <v>180</v>
      </c>
      <c r="B289" s="8" t="s">
        <v>2399</v>
      </c>
      <c r="C289" s="8" t="s">
        <v>199</v>
      </c>
      <c r="D289" s="10" t="s">
        <v>2954</v>
      </c>
      <c r="E289" s="10"/>
      <c r="F289" s="8"/>
      <c r="G289" s="10" t="s">
        <v>4963</v>
      </c>
      <c r="H289" s="14">
        <v>9</v>
      </c>
      <c r="I289" s="14" t="s">
        <v>4350</v>
      </c>
      <c r="J289" s="14"/>
      <c r="K289" s="121" t="s">
        <v>1472</v>
      </c>
      <c r="L289" s="121" t="s">
        <v>1472</v>
      </c>
      <c r="M289" s="10" t="s">
        <v>29207</v>
      </c>
      <c r="N289" s="10" t="s">
        <v>29205</v>
      </c>
      <c r="O289" s="10" t="s">
        <v>31803</v>
      </c>
      <c r="P289" s="10" t="s">
        <v>31825</v>
      </c>
      <c r="Q289" s="10" t="s">
        <v>31804</v>
      </c>
      <c r="R289" s="10" t="s">
        <v>29185</v>
      </c>
      <c r="S289" s="8"/>
      <c r="T289" s="8"/>
      <c r="U289" s="8"/>
      <c r="V289" s="8"/>
      <c r="W289" s="8"/>
      <c r="X289" s="8"/>
      <c r="Y289" s="8"/>
      <c r="Z289" s="8"/>
      <c r="AA289" s="8" t="s">
        <v>10338</v>
      </c>
      <c r="AB289" s="8"/>
      <c r="AC289" s="8"/>
      <c r="AD289" s="8"/>
      <c r="AE289" s="8"/>
      <c r="AF289" s="8"/>
      <c r="AG289" s="8"/>
      <c r="AH289" s="8"/>
      <c r="AI289" s="8"/>
      <c r="AJ289" s="8"/>
      <c r="AK289" s="8"/>
      <c r="AL289" s="8"/>
      <c r="AM289" s="8"/>
      <c r="AN289" s="8"/>
      <c r="AO289" s="8"/>
      <c r="AP289" s="8"/>
      <c r="AQ289" s="8"/>
      <c r="AR289" s="8"/>
      <c r="AS289" s="8"/>
      <c r="AT289" s="8" t="s">
        <v>31865</v>
      </c>
      <c r="AU289" s="8"/>
      <c r="AV289" s="12"/>
      <c r="AW289" s="12"/>
      <c r="AX289" s="12"/>
      <c r="AY289" s="12"/>
      <c r="AZ289" s="8"/>
      <c r="BA289" s="8"/>
      <c r="BB289" s="8" t="s">
        <v>3620</v>
      </c>
      <c r="BC289" s="8" t="s">
        <v>3620</v>
      </c>
      <c r="BD289" s="8" t="s">
        <v>3620</v>
      </c>
      <c r="BE289" s="8" t="s">
        <v>3620</v>
      </c>
      <c r="BF289" s="8" t="s">
        <v>3620</v>
      </c>
      <c r="BG289" s="8"/>
      <c r="BH289" s="8" t="s">
        <v>3620</v>
      </c>
      <c r="BI289" s="8" t="s">
        <v>3620</v>
      </c>
      <c r="BJ289" s="8" t="s">
        <v>3620</v>
      </c>
      <c r="BK289" s="8"/>
      <c r="BL289" s="8"/>
      <c r="BM289" s="8" t="s">
        <v>3620</v>
      </c>
      <c r="BN289" s="8" t="s">
        <v>3620</v>
      </c>
      <c r="BO289" s="8" t="s">
        <v>3620</v>
      </c>
      <c r="BP289" s="8"/>
      <c r="BQ289" s="11" t="s">
        <v>3620</v>
      </c>
      <c r="BR289" s="11" t="s">
        <v>3620</v>
      </c>
      <c r="BS289" s="11"/>
      <c r="BT289" s="11"/>
      <c r="BU289" s="11" t="s">
        <v>3620</v>
      </c>
      <c r="BV289" s="11" t="s">
        <v>3620</v>
      </c>
      <c r="BW289" s="8"/>
      <c r="BX289" s="8" t="s">
        <v>31866</v>
      </c>
      <c r="BY289" s="8"/>
      <c r="BZ289" s="8"/>
      <c r="CA289" s="8"/>
      <c r="CB289" s="8"/>
      <c r="CC289" s="8"/>
      <c r="CD289" s="8"/>
      <c r="CE289" s="8"/>
      <c r="CF289" s="8"/>
      <c r="CG289" s="8"/>
      <c r="CH289" s="8"/>
      <c r="CI289" s="8"/>
      <c r="CJ289" s="8"/>
      <c r="CK289" s="8"/>
      <c r="CL289" s="8"/>
      <c r="CM289" s="8"/>
      <c r="CN289" s="8"/>
      <c r="CO289" s="8"/>
      <c r="CP289" s="8"/>
      <c r="CQ289" s="8"/>
      <c r="CR289" s="12" t="s">
        <v>13513</v>
      </c>
      <c r="CS289" s="12"/>
      <c r="CT289" s="8"/>
      <c r="CU289" s="8"/>
      <c r="CV289" s="8"/>
      <c r="CW289" s="8"/>
      <c r="CX289" s="8"/>
      <c r="CY289" s="8"/>
      <c r="CZ289" s="8" t="s">
        <v>6036</v>
      </c>
      <c r="DA289" s="8"/>
      <c r="DB289" s="12"/>
      <c r="DC289" s="8"/>
      <c r="DD289" s="8"/>
      <c r="DE289" s="8"/>
      <c r="DF289" s="8"/>
      <c r="DG289" s="8"/>
      <c r="DH289" s="8"/>
      <c r="DI289" s="8" t="s">
        <v>3620</v>
      </c>
      <c r="DJ289" s="8"/>
      <c r="DK289" s="8"/>
      <c r="DL289" s="8"/>
      <c r="DM289" s="8"/>
      <c r="DN289" s="8"/>
      <c r="DO289" s="8"/>
      <c r="DP289" s="8"/>
      <c r="DQ289" s="8"/>
      <c r="DR289" s="8"/>
      <c r="DS289" s="8" t="s">
        <v>200</v>
      </c>
      <c r="DT289" s="8" t="s">
        <v>200</v>
      </c>
      <c r="DU289" s="8" t="s">
        <v>200</v>
      </c>
      <c r="DV289" s="8" t="s">
        <v>200</v>
      </c>
      <c r="DW289" s="8" t="s">
        <v>200</v>
      </c>
      <c r="DX289" s="8" t="s">
        <v>3620</v>
      </c>
      <c r="DY289" s="8" t="s">
        <v>3620</v>
      </c>
      <c r="DZ289" s="8" t="s">
        <v>3620</v>
      </c>
      <c r="EA289" s="8" t="s">
        <v>3620</v>
      </c>
      <c r="EB289" s="8" t="s">
        <v>3620</v>
      </c>
      <c r="EC289" s="8"/>
      <c r="ED289" s="8"/>
      <c r="EE289" s="8"/>
      <c r="EF289" s="8"/>
      <c r="EG289" s="8"/>
      <c r="EH289" s="8"/>
      <c r="EI289" s="12"/>
      <c r="EJ289" s="12"/>
      <c r="EK289" s="12"/>
      <c r="EL289" s="12" t="s">
        <v>3620</v>
      </c>
      <c r="EM289" s="8"/>
      <c r="EN289" s="8"/>
      <c r="EO289" s="8"/>
      <c r="EP289" s="8"/>
      <c r="EQ289" s="8"/>
      <c r="ER289" s="8"/>
      <c r="ES289" s="8"/>
      <c r="ET289" s="8"/>
      <c r="EU289" s="8"/>
      <c r="EV289" s="8"/>
      <c r="EW289" s="8" t="s">
        <v>200</v>
      </c>
      <c r="EX289" s="8" t="s">
        <v>200</v>
      </c>
      <c r="EY289" s="8"/>
      <c r="EZ289" s="12"/>
      <c r="FA289" s="8"/>
      <c r="FB289" s="8"/>
      <c r="FC289" s="8"/>
      <c r="FD289" s="8"/>
      <c r="FE289" s="8"/>
      <c r="FF289" s="8"/>
      <c r="FG289" s="8"/>
      <c r="FH289" s="8"/>
      <c r="FI289" s="8"/>
      <c r="FJ289" s="8"/>
      <c r="FK289" s="8"/>
      <c r="FL289" s="8"/>
      <c r="FM289" s="12"/>
      <c r="FN289" s="12"/>
      <c r="FO289" s="8"/>
      <c r="FP289" s="8"/>
      <c r="FQ289" s="8" t="s">
        <v>3620</v>
      </c>
      <c r="FR289" s="8" t="s">
        <v>3620</v>
      </c>
      <c r="FS289" s="8" t="s">
        <v>3620</v>
      </c>
      <c r="FT289" s="8"/>
      <c r="FU289" s="8"/>
      <c r="FV289" s="8"/>
      <c r="FW289" s="8"/>
      <c r="FX289" s="8"/>
      <c r="FY289" s="8"/>
      <c r="FZ289" s="8"/>
      <c r="GA289" s="8"/>
      <c r="GB289" s="8"/>
      <c r="GC289" s="8"/>
      <c r="GD289" s="8"/>
      <c r="GE289" s="8"/>
      <c r="GF289" s="8"/>
      <c r="GG289" s="8"/>
      <c r="GH289" s="8"/>
      <c r="GI289" s="8"/>
      <c r="GJ289" s="8"/>
      <c r="GK289" s="8"/>
      <c r="GL289" s="8"/>
      <c r="GM289" s="8"/>
      <c r="GN289" s="8"/>
      <c r="GO289" s="8"/>
      <c r="GP289" s="8"/>
      <c r="GQ289" s="8"/>
      <c r="GR289" s="8"/>
      <c r="GS289" s="8"/>
      <c r="GT289" s="8"/>
      <c r="GU289" s="8"/>
      <c r="GV289" s="8"/>
      <c r="GW289" s="8"/>
      <c r="GX289" s="8"/>
      <c r="GY289" s="8"/>
      <c r="GZ289" s="8"/>
      <c r="HA289" s="8"/>
      <c r="HB289" s="8"/>
      <c r="HC289" s="8"/>
      <c r="HD289" s="8"/>
      <c r="HE289" s="8"/>
      <c r="HF289" s="8"/>
      <c r="HG289" s="8"/>
      <c r="HH289" s="8"/>
      <c r="HI289" s="8"/>
      <c r="HJ289" s="8"/>
      <c r="HK289" s="8"/>
      <c r="HL289" s="8"/>
      <c r="HM289" s="8"/>
      <c r="HN289" s="8"/>
      <c r="HO289" s="8"/>
      <c r="HP289" s="8"/>
      <c r="HQ289" s="8"/>
      <c r="HR289" s="8"/>
      <c r="HS289" s="8" t="s">
        <v>1428</v>
      </c>
      <c r="HT289" s="8"/>
      <c r="HU289" s="8"/>
      <c r="HV289" s="8"/>
      <c r="HW289" s="8"/>
      <c r="HX289" s="8"/>
      <c r="HY289" s="8"/>
      <c r="HZ289" s="8"/>
      <c r="IA289" s="8"/>
      <c r="IB289" s="8"/>
      <c r="IC289" s="8"/>
      <c r="ID289" s="8"/>
      <c r="IE289" s="8"/>
      <c r="IF289" s="8"/>
      <c r="IG289" s="8"/>
      <c r="IH289" s="8"/>
      <c r="II289" s="8"/>
      <c r="IJ289" s="8"/>
      <c r="IK289" s="8"/>
      <c r="IL289" s="8"/>
      <c r="IM289" s="8"/>
      <c r="IN289" s="8"/>
      <c r="IO289" s="8"/>
      <c r="IP289" s="8"/>
      <c r="IQ289" s="8"/>
      <c r="IR289" s="8"/>
      <c r="IS289" s="8"/>
      <c r="IT289" s="8"/>
      <c r="IU289" s="8"/>
      <c r="IV289" s="8"/>
      <c r="IW289" s="8"/>
      <c r="IX289" s="8"/>
      <c r="IY289" s="8"/>
      <c r="IZ289" s="8"/>
      <c r="JA289" s="8"/>
      <c r="JB289" s="8"/>
      <c r="JC289" s="8"/>
      <c r="JD289" s="8"/>
      <c r="JE289" s="8"/>
      <c r="JF289" s="8"/>
      <c r="JG289" s="8"/>
      <c r="JH289" s="8"/>
      <c r="JI289" s="8"/>
      <c r="JJ289" s="12" t="s">
        <v>36430</v>
      </c>
      <c r="JK289" s="8"/>
      <c r="JL289" s="8"/>
      <c r="JM289" s="8" t="s">
        <v>4202</v>
      </c>
      <c r="JN289" s="8"/>
      <c r="JO289" s="8"/>
      <c r="JP289" s="8" t="s">
        <v>4202</v>
      </c>
      <c r="JQ289" s="8"/>
      <c r="JR289" s="112" t="str">
        <f t="shared" si="8"/>
        <v>R-AC-1
R-AC-2
R-AC-3
R-AC-4
R-AM-1
R-AM-2
R-AM-3
R-BC-1
R-BC-2
R-BC-3
R-BC-4
R-BC-5
R-EX-1
R-EX-2
R-EX-3
R-EX-4
R-EX-5
R-EX-6
R-EX-7
R-GV-1
R-GV-2
R-GV-3
R-GV-4
R-GV-5
R-GV-6
R-GV-7
R-GV-8
R-IR-1
R-IR-2
R-IR-3
R-IR-4
R-SA-1
R-SA-2</v>
      </c>
      <c r="JS289" s="8" t="s">
        <v>8264</v>
      </c>
      <c r="JT289" s="8" t="s">
        <v>8262</v>
      </c>
      <c r="JU289" s="8" t="s">
        <v>8260</v>
      </c>
      <c r="JV289" s="8" t="s">
        <v>8257</v>
      </c>
      <c r="JW289" s="8" t="s">
        <v>8255</v>
      </c>
      <c r="JX289" s="8" t="s">
        <v>8253</v>
      </c>
      <c r="JY289" s="8" t="s">
        <v>28310</v>
      </c>
      <c r="JZ289" s="8" t="s">
        <v>8251</v>
      </c>
      <c r="KA289" s="8" t="s">
        <v>8249</v>
      </c>
      <c r="KB289" s="8" t="s">
        <v>8247</v>
      </c>
      <c r="KC289" s="8" t="s">
        <v>8245</v>
      </c>
      <c r="KD289" s="8" t="s">
        <v>8242</v>
      </c>
      <c r="KE289" s="8" t="s">
        <v>8240</v>
      </c>
      <c r="KF289" s="8" t="s">
        <v>8238</v>
      </c>
      <c r="KG289" s="8" t="s">
        <v>8236</v>
      </c>
      <c r="KH289" s="8" t="s">
        <v>8234</v>
      </c>
      <c r="KI289" s="8" t="s">
        <v>8232</v>
      </c>
      <c r="KJ289" s="8" t="s">
        <v>8230</v>
      </c>
      <c r="KK289" s="8" t="s">
        <v>8227</v>
      </c>
      <c r="KL289" s="8" t="s">
        <v>8225</v>
      </c>
      <c r="KM289" s="8" t="s">
        <v>8273</v>
      </c>
      <c r="KN289" s="8" t="s">
        <v>8224</v>
      </c>
      <c r="KO289" s="8" t="s">
        <v>8223</v>
      </c>
      <c r="KP289" s="8" t="s">
        <v>8222</v>
      </c>
      <c r="KQ289" s="8" t="s">
        <v>8221</v>
      </c>
      <c r="KR289" s="8" t="s">
        <v>8220</v>
      </c>
      <c r="KS289" s="8" t="s">
        <v>8219</v>
      </c>
      <c r="KT289" s="8" t="s">
        <v>8217</v>
      </c>
      <c r="KU289" s="8" t="s">
        <v>8215</v>
      </c>
      <c r="KV289" s="8" t="s">
        <v>8213</v>
      </c>
      <c r="KW289" s="8" t="s">
        <v>8211</v>
      </c>
      <c r="KX289" s="8" t="s">
        <v>8209</v>
      </c>
      <c r="KY289" s="8" t="s">
        <v>8206</v>
      </c>
      <c r="KZ289" s="12" t="str">
        <f t="shared" si="9"/>
        <v>NT-7
MT-1
MT-2
MT-7
MT-8
MT-9
MT-10
MT-11
MT-12
MT-13
MT-14
MT-15</v>
      </c>
      <c r="LA289" s="8"/>
      <c r="LB289" s="8"/>
      <c r="LC289" s="8"/>
      <c r="LD289" s="8"/>
      <c r="LE289" s="8"/>
      <c r="LF289" s="8"/>
      <c r="LG289" s="8" t="s">
        <v>8450</v>
      </c>
      <c r="LH289" s="8"/>
      <c r="LI289" s="8"/>
      <c r="LJ289" s="8"/>
      <c r="LK289" s="8"/>
      <c r="LL289" s="8"/>
      <c r="LM289" s="8"/>
      <c r="LN289" s="8"/>
      <c r="LO289" s="8" t="s">
        <v>8474</v>
      </c>
      <c r="LP289" s="8" t="s">
        <v>8477</v>
      </c>
      <c r="LQ289" s="8"/>
      <c r="LR289" s="8"/>
      <c r="LS289" s="8"/>
      <c r="LT289" s="8"/>
      <c r="LU289" s="8" t="s">
        <v>8492</v>
      </c>
      <c r="LV289" s="8" t="s">
        <v>10398</v>
      </c>
      <c r="LW289" s="8" t="s">
        <v>11015</v>
      </c>
      <c r="LX289" s="8" t="s">
        <v>11018</v>
      </c>
      <c r="LY289" s="8" t="s">
        <v>11260</v>
      </c>
      <c r="LZ289" s="8" t="s">
        <v>15552</v>
      </c>
      <c r="MA289" s="8" t="s">
        <v>28308</v>
      </c>
      <c r="MB289" s="8" t="s">
        <v>31063</v>
      </c>
      <c r="MC289" s="8" t="s">
        <v>31067</v>
      </c>
      <c r="MD289" s="8"/>
      <c r="ME289" s="10"/>
    </row>
    <row r="290" spans="1:343" s="43" customFormat="1" ht="64.5" customHeight="1" x14ac:dyDescent="0.25">
      <c r="A290" s="8" t="s">
        <v>180</v>
      </c>
      <c r="B290" s="8" t="s">
        <v>198</v>
      </c>
      <c r="C290" s="8" t="s">
        <v>2558</v>
      </c>
      <c r="D290" s="10" t="s">
        <v>2955</v>
      </c>
      <c r="E290" s="10" t="s">
        <v>3451</v>
      </c>
      <c r="F290" s="8"/>
      <c r="G290" s="10" t="s">
        <v>4964</v>
      </c>
      <c r="H290" s="14">
        <v>9</v>
      </c>
      <c r="I290" s="14" t="s">
        <v>4350</v>
      </c>
      <c r="J290" s="115"/>
      <c r="K290" s="121" t="s">
        <v>1472</v>
      </c>
      <c r="L290" s="121" t="s">
        <v>1472</v>
      </c>
      <c r="M290" s="10" t="s">
        <v>29208</v>
      </c>
      <c r="N290" s="10" t="s">
        <v>29205</v>
      </c>
      <c r="O290" s="10" t="s">
        <v>31803</v>
      </c>
      <c r="P290" s="10" t="s">
        <v>31825</v>
      </c>
      <c r="Q290" s="10" t="s">
        <v>31804</v>
      </c>
      <c r="R290" s="10" t="s">
        <v>29185</v>
      </c>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12"/>
      <c r="AW290" s="12"/>
      <c r="AX290" s="12"/>
      <c r="AY290" s="12"/>
      <c r="AZ290" s="8"/>
      <c r="BA290" s="8"/>
      <c r="BB290" s="8" t="s">
        <v>1064</v>
      </c>
      <c r="BC290" s="8"/>
      <c r="BD290" s="8"/>
      <c r="BE290" s="8"/>
      <c r="BF290" s="8" t="s">
        <v>1064</v>
      </c>
      <c r="BG290" s="8"/>
      <c r="BH290" s="8"/>
      <c r="BI290" s="8"/>
      <c r="BJ290" s="8"/>
      <c r="BK290" s="8" t="s">
        <v>1064</v>
      </c>
      <c r="BL290" s="8"/>
      <c r="BM290" s="8"/>
      <c r="BN290" s="8"/>
      <c r="BO290" s="8"/>
      <c r="BP290" s="8"/>
      <c r="BQ290" s="11" t="s">
        <v>1064</v>
      </c>
      <c r="BR290" s="11"/>
      <c r="BS290" s="11"/>
      <c r="BT290" s="11"/>
      <c r="BU290" s="11" t="s">
        <v>1064</v>
      </c>
      <c r="BV290" s="11" t="s">
        <v>1064</v>
      </c>
      <c r="BW290" s="8"/>
      <c r="BX290" s="8" t="s">
        <v>31866</v>
      </c>
      <c r="BY290" s="8"/>
      <c r="BZ290" s="8"/>
      <c r="CA290" s="8"/>
      <c r="CB290" s="8"/>
      <c r="CC290" s="8"/>
      <c r="CD290" s="8"/>
      <c r="CE290" s="8"/>
      <c r="CF290" s="8"/>
      <c r="CG290" s="8"/>
      <c r="CH290" s="8"/>
      <c r="CI290" s="8"/>
      <c r="CJ290" s="8"/>
      <c r="CK290" s="8"/>
      <c r="CL290" s="8"/>
      <c r="CM290" s="8"/>
      <c r="CN290" s="8"/>
      <c r="CO290" s="8"/>
      <c r="CP290" s="8"/>
      <c r="CQ290" s="8"/>
      <c r="CR290" s="12" t="s">
        <v>13464</v>
      </c>
      <c r="CS290" s="12"/>
      <c r="CT290" s="8"/>
      <c r="CU290" s="8"/>
      <c r="CV290" s="8"/>
      <c r="CW290" s="8"/>
      <c r="CX290" s="8"/>
      <c r="CY290" s="8"/>
      <c r="CZ290" s="8"/>
      <c r="DA290" s="8"/>
      <c r="DB290" s="8"/>
      <c r="DC290" s="8"/>
      <c r="DD290" s="8"/>
      <c r="DE290" s="8"/>
      <c r="DF290" s="8"/>
      <c r="DG290" s="8"/>
      <c r="DH290" s="8"/>
      <c r="DI290" s="8" t="s">
        <v>1064</v>
      </c>
      <c r="DJ290" s="8"/>
      <c r="DK290" s="8"/>
      <c r="DL290" s="8"/>
      <c r="DM290" s="8"/>
      <c r="DN290" s="8"/>
      <c r="DO290" s="8"/>
      <c r="DP290" s="8"/>
      <c r="DQ290" s="8"/>
      <c r="DR290" s="8"/>
      <c r="DS290" s="8" t="s">
        <v>1064</v>
      </c>
      <c r="DT290" s="8"/>
      <c r="DU290" s="8" t="s">
        <v>1064</v>
      </c>
      <c r="DV290" s="8" t="s">
        <v>1064</v>
      </c>
      <c r="DW290" s="8"/>
      <c r="DX290" s="8"/>
      <c r="DY290" s="8"/>
      <c r="DZ290" s="8"/>
      <c r="EA290" s="8"/>
      <c r="EB290" s="8"/>
      <c r="EC290" s="8"/>
      <c r="ED290" s="8"/>
      <c r="EE290" s="8"/>
      <c r="EF290" s="8"/>
      <c r="EG290" s="8"/>
      <c r="EH290" s="8"/>
      <c r="EI290" s="12"/>
      <c r="EJ290" s="12"/>
      <c r="EK290" s="12"/>
      <c r="EL290" s="12"/>
      <c r="EM290" s="8"/>
      <c r="EN290" s="8"/>
      <c r="EO290" s="8"/>
      <c r="EP290" s="8"/>
      <c r="EQ290" s="8"/>
      <c r="ER290" s="8"/>
      <c r="ES290" s="8"/>
      <c r="ET290" s="8"/>
      <c r="EU290" s="8"/>
      <c r="EV290" s="8"/>
      <c r="EW290" s="8"/>
      <c r="EX290" s="8" t="s">
        <v>1064</v>
      </c>
      <c r="EY290" s="8"/>
      <c r="EZ290" s="8"/>
      <c r="FA290" s="8"/>
      <c r="FB290" s="8"/>
      <c r="FC290" s="8"/>
      <c r="FD290" s="8"/>
      <c r="FE290" s="8"/>
      <c r="FF290" s="8"/>
      <c r="FG290" s="8"/>
      <c r="FH290" s="8"/>
      <c r="FI290" s="8"/>
      <c r="FJ290" s="8"/>
      <c r="FK290" s="8"/>
      <c r="FL290" s="8"/>
      <c r="FM290" s="12"/>
      <c r="FN290" s="12"/>
      <c r="FO290" s="8"/>
      <c r="FP290" s="8"/>
      <c r="FQ290" s="8"/>
      <c r="FR290" s="8"/>
      <c r="FS290" s="8" t="s">
        <v>1064</v>
      </c>
      <c r="FT290" s="8"/>
      <c r="FU290" s="8"/>
      <c r="FV290" s="8"/>
      <c r="FW290" s="8"/>
      <c r="FX290" s="8"/>
      <c r="FY290" s="8"/>
      <c r="FZ290" s="8"/>
      <c r="GA290" s="8"/>
      <c r="GB290" s="8"/>
      <c r="GC290" s="8"/>
      <c r="GD290" s="8"/>
      <c r="GE290" s="8"/>
      <c r="GF290" s="8"/>
      <c r="GG290" s="8"/>
      <c r="GH290" s="8"/>
      <c r="GI290" s="8"/>
      <c r="GJ290" s="8"/>
      <c r="GK290" s="8"/>
      <c r="GL290" s="8"/>
      <c r="GM290" s="8"/>
      <c r="GN290" s="8"/>
      <c r="GO290" s="8"/>
      <c r="GP290" s="8"/>
      <c r="GQ290" s="8"/>
      <c r="GR290" s="8"/>
      <c r="GS290" s="8"/>
      <c r="GT290" s="8"/>
      <c r="GU290" s="8"/>
      <c r="GV290" s="8"/>
      <c r="GW290" s="8"/>
      <c r="GX290" s="8"/>
      <c r="GY290" s="8"/>
      <c r="GZ290" s="8"/>
      <c r="HA290" s="8"/>
      <c r="HB290" s="8"/>
      <c r="HC290" s="8"/>
      <c r="HD290" s="8"/>
      <c r="HE290" s="8"/>
      <c r="HF290" s="8"/>
      <c r="HG290" s="8"/>
      <c r="HH290" s="8"/>
      <c r="HI290" s="8"/>
      <c r="HJ290" s="8"/>
      <c r="HK290" s="8"/>
      <c r="HL290" s="8"/>
      <c r="HM290" s="8"/>
      <c r="HN290" s="8"/>
      <c r="HO290" s="8"/>
      <c r="HP290" s="8"/>
      <c r="HQ290" s="8"/>
      <c r="HR290" s="8"/>
      <c r="HS290" s="8"/>
      <c r="HT290" s="8"/>
      <c r="HU290" s="8"/>
      <c r="HV290" s="8"/>
      <c r="HW290" s="8"/>
      <c r="HX290" s="8"/>
      <c r="HY290" s="8"/>
      <c r="HZ290" s="8"/>
      <c r="IA290" s="8"/>
      <c r="IB290" s="8"/>
      <c r="IC290" s="8"/>
      <c r="ID290" s="8"/>
      <c r="IE290" s="8"/>
      <c r="IF290" s="8"/>
      <c r="IG290" s="8"/>
      <c r="IH290" s="8"/>
      <c r="II290" s="8"/>
      <c r="IJ290" s="8"/>
      <c r="IK290" s="8"/>
      <c r="IL290" s="8"/>
      <c r="IM290" s="8"/>
      <c r="IN290" s="8"/>
      <c r="IO290" s="8"/>
      <c r="IP290" s="8"/>
      <c r="IQ290" s="8"/>
      <c r="IR290" s="8"/>
      <c r="IS290" s="8" t="s">
        <v>49</v>
      </c>
      <c r="IT290" s="8"/>
      <c r="IU290" s="8"/>
      <c r="IV290" s="8"/>
      <c r="IW290" s="8"/>
      <c r="IX290" s="8"/>
      <c r="IY290" s="8"/>
      <c r="IZ290" s="8"/>
      <c r="JA290" s="8"/>
      <c r="JB290" s="8"/>
      <c r="JC290" s="8"/>
      <c r="JD290" s="8"/>
      <c r="JE290" s="8"/>
      <c r="JF290" s="8"/>
      <c r="JG290" s="8"/>
      <c r="JH290" s="8"/>
      <c r="JI290" s="8"/>
      <c r="JJ290" s="12" t="s">
        <v>36430</v>
      </c>
      <c r="JK290" s="8"/>
      <c r="JL290" s="8"/>
      <c r="JM290" s="8"/>
      <c r="JN290" s="8"/>
      <c r="JO290" s="8"/>
      <c r="JP290" s="8" t="s">
        <v>4202</v>
      </c>
      <c r="JQ290" s="8"/>
      <c r="JR290" s="112" t="str">
        <f t="shared" si="8"/>
        <v>R-AC-1
R-AC-2
R-AC-3
R-AC-4
R-AM-1
R-AM-2
R-AM-3
R-BC-1
R-BC-2
R-BC-3
R-BC-4
R-BC-5
R-EX-1
R-EX-2
R-EX-3
R-EX-4
R-EX-5
R-EX-6
R-EX-7
R-GV-1
R-GV-2
R-GV-3
R-GV-4
R-GV-5
R-GV-6
R-GV-7
R-GV-8
R-IR-1
R-IR-2
R-IR-3
R-IR-4
R-SA-1
R-SA-2</v>
      </c>
      <c r="JS290" s="8" t="s">
        <v>8264</v>
      </c>
      <c r="JT290" s="8" t="s">
        <v>8262</v>
      </c>
      <c r="JU290" s="8" t="s">
        <v>8260</v>
      </c>
      <c r="JV290" s="8" t="s">
        <v>8257</v>
      </c>
      <c r="JW290" s="8" t="s">
        <v>8255</v>
      </c>
      <c r="JX290" s="8" t="s">
        <v>8253</v>
      </c>
      <c r="JY290" s="8" t="s">
        <v>28310</v>
      </c>
      <c r="JZ290" s="8" t="s">
        <v>8251</v>
      </c>
      <c r="KA290" s="8" t="s">
        <v>8249</v>
      </c>
      <c r="KB290" s="8" t="s">
        <v>8247</v>
      </c>
      <c r="KC290" s="8" t="s">
        <v>8245</v>
      </c>
      <c r="KD290" s="8" t="s">
        <v>8242</v>
      </c>
      <c r="KE290" s="8" t="s">
        <v>8240</v>
      </c>
      <c r="KF290" s="8" t="s">
        <v>8238</v>
      </c>
      <c r="KG290" s="8" t="s">
        <v>8236</v>
      </c>
      <c r="KH290" s="8" t="s">
        <v>8234</v>
      </c>
      <c r="KI290" s="8" t="s">
        <v>8232</v>
      </c>
      <c r="KJ290" s="8" t="s">
        <v>8230</v>
      </c>
      <c r="KK290" s="8" t="s">
        <v>8227</v>
      </c>
      <c r="KL290" s="8" t="s">
        <v>8225</v>
      </c>
      <c r="KM290" s="8" t="s">
        <v>8273</v>
      </c>
      <c r="KN290" s="8" t="s">
        <v>8224</v>
      </c>
      <c r="KO290" s="8" t="s">
        <v>8223</v>
      </c>
      <c r="KP290" s="8" t="s">
        <v>8222</v>
      </c>
      <c r="KQ290" s="8" t="s">
        <v>8221</v>
      </c>
      <c r="KR290" s="8" t="s">
        <v>8220</v>
      </c>
      <c r="KS290" s="8" t="s">
        <v>8219</v>
      </c>
      <c r="KT290" s="8" t="s">
        <v>8217</v>
      </c>
      <c r="KU290" s="8" t="s">
        <v>8215</v>
      </c>
      <c r="KV290" s="8" t="s">
        <v>8213</v>
      </c>
      <c r="KW290" s="8" t="s">
        <v>8211</v>
      </c>
      <c r="KX290" s="8" t="s">
        <v>8209</v>
      </c>
      <c r="KY290" s="8" t="s">
        <v>8206</v>
      </c>
      <c r="KZ290" s="12" t="str">
        <f t="shared" si="9"/>
        <v>NT-7
MT-1
MT-2
MT-7
MT-8
MT-9
MT-10
MT-11
MT-12
MT-13
MT-14
MT-15</v>
      </c>
      <c r="LA290" s="8"/>
      <c r="LB290" s="8"/>
      <c r="LC290" s="8"/>
      <c r="LD290" s="8"/>
      <c r="LE290" s="8"/>
      <c r="LF290" s="8"/>
      <c r="LG290" s="8" t="s">
        <v>8450</v>
      </c>
      <c r="LH290" s="8"/>
      <c r="LI290" s="8"/>
      <c r="LJ290" s="8"/>
      <c r="LK290" s="8"/>
      <c r="LL290" s="8"/>
      <c r="LM290" s="8"/>
      <c r="LN290" s="8"/>
      <c r="LO290" s="8" t="s">
        <v>8474</v>
      </c>
      <c r="LP290" s="8" t="s">
        <v>8477</v>
      </c>
      <c r="LQ290" s="8"/>
      <c r="LR290" s="8"/>
      <c r="LS290" s="8"/>
      <c r="LT290" s="8"/>
      <c r="LU290" s="8" t="s">
        <v>8492</v>
      </c>
      <c r="LV290" s="8" t="s">
        <v>10398</v>
      </c>
      <c r="LW290" s="8" t="s">
        <v>11015</v>
      </c>
      <c r="LX290" s="8" t="s">
        <v>11018</v>
      </c>
      <c r="LY290" s="8" t="s">
        <v>11260</v>
      </c>
      <c r="LZ290" s="8" t="s">
        <v>15552</v>
      </c>
      <c r="MA290" s="8" t="s">
        <v>28308</v>
      </c>
      <c r="MB290" s="8" t="s">
        <v>31063</v>
      </c>
      <c r="MC290" s="8" t="s">
        <v>31067</v>
      </c>
      <c r="MD290" s="8"/>
      <c r="ME290" s="10"/>
    </row>
    <row r="291" spans="1:343" s="43" customFormat="1" ht="64.5" customHeight="1" x14ac:dyDescent="0.25">
      <c r="A291" s="8" t="s">
        <v>180</v>
      </c>
      <c r="B291" s="8" t="s">
        <v>201</v>
      </c>
      <c r="C291" s="8" t="s">
        <v>2654</v>
      </c>
      <c r="D291" s="10" t="s">
        <v>2956</v>
      </c>
      <c r="E291" s="10"/>
      <c r="F291" s="8"/>
      <c r="G291" s="10" t="s">
        <v>4965</v>
      </c>
      <c r="H291" s="14">
        <v>7</v>
      </c>
      <c r="I291" s="14" t="s">
        <v>4350</v>
      </c>
      <c r="J291" s="14"/>
      <c r="K291" s="121" t="s">
        <v>1472</v>
      </c>
      <c r="L291" s="121" t="s">
        <v>1472</v>
      </c>
      <c r="M291" s="10" t="s">
        <v>29209</v>
      </c>
      <c r="N291" s="10" t="s">
        <v>29184</v>
      </c>
      <c r="O291" s="10" t="s">
        <v>31803</v>
      </c>
      <c r="P291" s="10" t="s">
        <v>31825</v>
      </c>
      <c r="Q291" s="10" t="s">
        <v>31804</v>
      </c>
      <c r="R291" s="10" t="s">
        <v>29185</v>
      </c>
      <c r="S291" s="8" t="s">
        <v>36484</v>
      </c>
      <c r="T291" s="8"/>
      <c r="U291" s="8" t="s">
        <v>10880</v>
      </c>
      <c r="V291" s="8" t="s">
        <v>1512</v>
      </c>
      <c r="W291" s="8" t="s">
        <v>31867</v>
      </c>
      <c r="X291" s="8" t="s">
        <v>31867</v>
      </c>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12"/>
      <c r="AW291" s="12"/>
      <c r="AX291" s="12"/>
      <c r="AY291" s="12"/>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c r="CG291" s="8"/>
      <c r="CH291" s="8"/>
      <c r="CI291" s="8"/>
      <c r="CJ291" s="8"/>
      <c r="CK291" s="8"/>
      <c r="CL291" s="8"/>
      <c r="CM291" s="8"/>
      <c r="CN291" s="8"/>
      <c r="CO291" s="8"/>
      <c r="CP291" s="8"/>
      <c r="CQ291" s="8"/>
      <c r="CR291" s="12" t="s">
        <v>13513</v>
      </c>
      <c r="CS291" s="12"/>
      <c r="CT291" s="8"/>
      <c r="CU291" s="8"/>
      <c r="CV291" s="8"/>
      <c r="CW291" s="8"/>
      <c r="CX291" s="8"/>
      <c r="CY291" s="8"/>
      <c r="CZ291" s="8"/>
      <c r="DA291" s="8"/>
      <c r="DB291" s="8"/>
      <c r="DC291" s="8"/>
      <c r="DD291" s="8"/>
      <c r="DE291" s="8"/>
      <c r="DF291" s="8"/>
      <c r="DG291" s="8"/>
      <c r="DH291" s="8"/>
      <c r="DI291" s="8"/>
      <c r="DJ291" s="8"/>
      <c r="DK291" s="8"/>
      <c r="DL291" s="8"/>
      <c r="DM291" s="8"/>
      <c r="DN291" s="8"/>
      <c r="DO291" s="8"/>
      <c r="DP291" s="8"/>
      <c r="DQ291" s="8"/>
      <c r="DR291" s="8"/>
      <c r="DS291" s="8"/>
      <c r="DT291" s="8"/>
      <c r="DU291" s="8"/>
      <c r="DV291" s="8"/>
      <c r="DW291" s="8"/>
      <c r="DX291" s="8"/>
      <c r="DY291" s="8"/>
      <c r="DZ291" s="8"/>
      <c r="EA291" s="8"/>
      <c r="EB291" s="8"/>
      <c r="EC291" s="8"/>
      <c r="ED291" s="8"/>
      <c r="EE291" s="8"/>
      <c r="EF291" s="8"/>
      <c r="EG291" s="8"/>
      <c r="EH291" s="8"/>
      <c r="EI291" s="12" t="s">
        <v>4604</v>
      </c>
      <c r="EJ291" s="12" t="s">
        <v>4633</v>
      </c>
      <c r="EK291" s="12" t="s">
        <v>4633</v>
      </c>
      <c r="EL291" s="12"/>
      <c r="EM291" s="8"/>
      <c r="EN291" s="8"/>
      <c r="EO291" s="8"/>
      <c r="EP291" s="8"/>
      <c r="EQ291" s="8"/>
      <c r="ER291" s="8"/>
      <c r="ES291" s="8"/>
      <c r="ET291" s="8"/>
      <c r="EU291" s="8"/>
      <c r="EV291" s="8"/>
      <c r="EW291" s="8"/>
      <c r="EX291" s="8"/>
      <c r="EY291" s="8"/>
      <c r="EZ291" s="8"/>
      <c r="FA291" s="8"/>
      <c r="FB291" s="8"/>
      <c r="FC291" s="8"/>
      <c r="FD291" s="8"/>
      <c r="FE291" s="8"/>
      <c r="FF291" s="8"/>
      <c r="FG291" s="8"/>
      <c r="FH291" s="8"/>
      <c r="FI291" s="8"/>
      <c r="FJ291" s="8"/>
      <c r="FK291" s="8"/>
      <c r="FL291" s="8"/>
      <c r="FM291" s="12"/>
      <c r="FN291" s="12"/>
      <c r="FO291" s="8"/>
      <c r="FP291" s="8"/>
      <c r="FQ291" s="8"/>
      <c r="FR291" s="8"/>
      <c r="FS291" s="8"/>
      <c r="FT291" s="8"/>
      <c r="FU291" s="8"/>
      <c r="FV291" s="8"/>
      <c r="FW291" s="8"/>
      <c r="FX291" s="8"/>
      <c r="FY291" s="8"/>
      <c r="FZ291" s="8"/>
      <c r="GA291" s="8"/>
      <c r="GB291" s="8"/>
      <c r="GC291" s="8"/>
      <c r="GD291" s="8"/>
      <c r="GE291" s="8"/>
      <c r="GF291" s="8"/>
      <c r="GG291" s="8"/>
      <c r="GH291" s="8"/>
      <c r="GI291" s="8"/>
      <c r="GJ291" s="8"/>
      <c r="GK291" s="8"/>
      <c r="GL291" s="8"/>
      <c r="GM291" s="8"/>
      <c r="GN291" s="8"/>
      <c r="GO291" s="8"/>
      <c r="GP291" s="8"/>
      <c r="GQ291" s="8"/>
      <c r="GR291" s="8"/>
      <c r="GS291" s="8"/>
      <c r="GT291" s="8"/>
      <c r="GU291" s="8"/>
      <c r="GV291" s="8"/>
      <c r="GW291" s="8"/>
      <c r="GX291" s="8"/>
      <c r="GY291" s="8"/>
      <c r="GZ291" s="8"/>
      <c r="HA291" s="8"/>
      <c r="HB291" s="8"/>
      <c r="HC291" s="8"/>
      <c r="HD291" s="8"/>
      <c r="HE291" s="8" t="s">
        <v>8555</v>
      </c>
      <c r="HF291" s="8"/>
      <c r="HG291" s="8"/>
      <c r="HH291" s="8"/>
      <c r="HI291" s="8"/>
      <c r="HJ291" s="8"/>
      <c r="HK291" s="8"/>
      <c r="HL291" s="8"/>
      <c r="HM291" s="8"/>
      <c r="HN291" s="8"/>
      <c r="HO291" s="8"/>
      <c r="HP291" s="8"/>
      <c r="HQ291" s="8"/>
      <c r="HR291" s="8"/>
      <c r="HS291" s="8"/>
      <c r="HT291" s="8"/>
      <c r="HU291" s="8"/>
      <c r="HV291" s="8" t="s">
        <v>34937</v>
      </c>
      <c r="HW291" s="8"/>
      <c r="HX291" s="8"/>
      <c r="HY291" s="8" t="s">
        <v>13842</v>
      </c>
      <c r="HZ291" s="8"/>
      <c r="IA291" s="8"/>
      <c r="IB291" s="8"/>
      <c r="IC291" s="8"/>
      <c r="ID291" s="8"/>
      <c r="IE291" s="8"/>
      <c r="IF291" s="8"/>
      <c r="IG291" s="8"/>
      <c r="IH291" s="8"/>
      <c r="II291" s="8"/>
      <c r="IJ291" s="8"/>
      <c r="IK291" s="8"/>
      <c r="IL291" s="8"/>
      <c r="IM291" s="8"/>
      <c r="IN291" s="8"/>
      <c r="IO291" s="8"/>
      <c r="IP291" s="8"/>
      <c r="IQ291" s="8"/>
      <c r="IR291" s="8"/>
      <c r="IS291" s="8"/>
      <c r="IT291" s="8"/>
      <c r="IU291" s="8"/>
      <c r="IV291" s="8"/>
      <c r="IW291" s="8"/>
      <c r="IX291" s="8"/>
      <c r="IY291" s="8"/>
      <c r="IZ291" s="8"/>
      <c r="JA291" s="8" t="s">
        <v>10704</v>
      </c>
      <c r="JB291" s="8"/>
      <c r="JC291" s="8"/>
      <c r="JD291" s="8"/>
      <c r="JE291" s="8"/>
      <c r="JF291" s="8"/>
      <c r="JG291" s="8"/>
      <c r="JH291" s="8"/>
      <c r="JI291" s="8"/>
      <c r="JJ291" s="12" t="s">
        <v>36430</v>
      </c>
      <c r="JK291" s="8"/>
      <c r="JL291" s="8"/>
      <c r="JM291" s="8" t="s">
        <v>4202</v>
      </c>
      <c r="JN291" s="8"/>
      <c r="JO291" s="8"/>
      <c r="JP291" s="8"/>
      <c r="JQ291" s="8"/>
      <c r="JR291" s="112" t="str">
        <f t="shared" si="8"/>
        <v>R-AC-1
R-AC-2
R-AC-3
R-AC-4
R-AM-1
R-AM-2
R-AM-3
R-BC-1
R-BC-2
R-BC-3
R-BC-4
R-BC-5
R-EX-1
R-EX-2
R-EX-3
R-EX-4
R-EX-5
R-EX-6
R-EX-7
R-GV-1
R-GV-2
R-GV-3
R-GV-4
R-GV-5
R-GV-6
R-GV-7
R-GV-8
R-IR-1
R-IR-2
R-IR-3
R-IR-4
R-SA-1
R-SA-2</v>
      </c>
      <c r="JS291" s="8" t="s">
        <v>8264</v>
      </c>
      <c r="JT291" s="8" t="s">
        <v>8262</v>
      </c>
      <c r="JU291" s="8" t="s">
        <v>8260</v>
      </c>
      <c r="JV291" s="8" t="s">
        <v>8257</v>
      </c>
      <c r="JW291" s="8" t="s">
        <v>8255</v>
      </c>
      <c r="JX291" s="8" t="s">
        <v>8253</v>
      </c>
      <c r="JY291" s="8" t="s">
        <v>28310</v>
      </c>
      <c r="JZ291" s="8" t="s">
        <v>8251</v>
      </c>
      <c r="KA291" s="8" t="s">
        <v>8249</v>
      </c>
      <c r="KB291" s="8" t="s">
        <v>8247</v>
      </c>
      <c r="KC291" s="8" t="s">
        <v>8245</v>
      </c>
      <c r="KD291" s="8" t="s">
        <v>8242</v>
      </c>
      <c r="KE291" s="8" t="s">
        <v>8240</v>
      </c>
      <c r="KF291" s="8" t="s">
        <v>8238</v>
      </c>
      <c r="KG291" s="8" t="s">
        <v>8236</v>
      </c>
      <c r="KH291" s="8" t="s">
        <v>8234</v>
      </c>
      <c r="KI291" s="8" t="s">
        <v>8232</v>
      </c>
      <c r="KJ291" s="8" t="s">
        <v>8230</v>
      </c>
      <c r="KK291" s="8" t="s">
        <v>8227</v>
      </c>
      <c r="KL291" s="8" t="s">
        <v>8225</v>
      </c>
      <c r="KM291" s="8" t="s">
        <v>8273</v>
      </c>
      <c r="KN291" s="8" t="s">
        <v>8224</v>
      </c>
      <c r="KO291" s="8" t="s">
        <v>8223</v>
      </c>
      <c r="KP291" s="8" t="s">
        <v>8222</v>
      </c>
      <c r="KQ291" s="8" t="s">
        <v>8221</v>
      </c>
      <c r="KR291" s="8" t="s">
        <v>8220</v>
      </c>
      <c r="KS291" s="8" t="s">
        <v>8219</v>
      </c>
      <c r="KT291" s="8" t="s">
        <v>8217</v>
      </c>
      <c r="KU291" s="8" t="s">
        <v>8215</v>
      </c>
      <c r="KV291" s="8" t="s">
        <v>8213</v>
      </c>
      <c r="KW291" s="8" t="s">
        <v>8211</v>
      </c>
      <c r="KX291" s="8" t="s">
        <v>8209</v>
      </c>
      <c r="KY291" s="8" t="s">
        <v>8206</v>
      </c>
      <c r="KZ291" s="12" t="str">
        <f t="shared" si="9"/>
        <v>NT-7
MT-1
MT-2
MT-7
MT-8
MT-9
MT-10
MT-11
MT-12
MT-13
MT-14
MT-15</v>
      </c>
      <c r="LA291" s="8"/>
      <c r="LB291" s="8"/>
      <c r="LC291" s="8"/>
      <c r="LD291" s="8"/>
      <c r="LE291" s="8"/>
      <c r="LF291" s="8"/>
      <c r="LG291" s="8" t="s">
        <v>8450</v>
      </c>
      <c r="LH291" s="8"/>
      <c r="LI291" s="8"/>
      <c r="LJ291" s="8"/>
      <c r="LK291" s="8"/>
      <c r="LL291" s="8"/>
      <c r="LM291" s="8"/>
      <c r="LN291" s="8"/>
      <c r="LO291" s="8" t="s">
        <v>8474</v>
      </c>
      <c r="LP291" s="8" t="s">
        <v>8477</v>
      </c>
      <c r="LQ291" s="8"/>
      <c r="LR291" s="8"/>
      <c r="LS291" s="8"/>
      <c r="LT291" s="8"/>
      <c r="LU291" s="8" t="s">
        <v>8492</v>
      </c>
      <c r="LV291" s="8" t="s">
        <v>10398</v>
      </c>
      <c r="LW291" s="8" t="s">
        <v>11015</v>
      </c>
      <c r="LX291" s="8" t="s">
        <v>11018</v>
      </c>
      <c r="LY291" s="8" t="s">
        <v>11260</v>
      </c>
      <c r="LZ291" s="8" t="s">
        <v>15552</v>
      </c>
      <c r="MA291" s="8" t="s">
        <v>28308</v>
      </c>
      <c r="MB291" s="8" t="s">
        <v>31063</v>
      </c>
      <c r="MC291" s="8" t="s">
        <v>31067</v>
      </c>
      <c r="MD291" s="8"/>
      <c r="ME291" s="10"/>
    </row>
    <row r="292" spans="1:343" s="43" customFormat="1" ht="64.5" customHeight="1" x14ac:dyDescent="0.25">
      <c r="A292" s="8" t="s">
        <v>180</v>
      </c>
      <c r="B292" s="8" t="s">
        <v>202</v>
      </c>
      <c r="C292" s="8" t="s">
        <v>203</v>
      </c>
      <c r="D292" s="10" t="s">
        <v>2957</v>
      </c>
      <c r="E292" s="10" t="s">
        <v>3448</v>
      </c>
      <c r="F292" s="8"/>
      <c r="G292" s="10" t="s">
        <v>4966</v>
      </c>
      <c r="H292" s="14">
        <v>10</v>
      </c>
      <c r="I292" s="14" t="s">
        <v>4350</v>
      </c>
      <c r="J292" s="121" t="s">
        <v>1472</v>
      </c>
      <c r="K292" s="121" t="s">
        <v>1472</v>
      </c>
      <c r="L292" s="121" t="s">
        <v>1472</v>
      </c>
      <c r="M292" s="10" t="s">
        <v>29210</v>
      </c>
      <c r="N292" s="10" t="s">
        <v>29205</v>
      </c>
      <c r="O292" s="10" t="s">
        <v>31803</v>
      </c>
      <c r="P292" s="10" t="s">
        <v>31825</v>
      </c>
      <c r="Q292" s="10" t="s">
        <v>31804</v>
      </c>
      <c r="R292" s="10" t="s">
        <v>29185</v>
      </c>
      <c r="S292" s="8" t="s">
        <v>36485</v>
      </c>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t="s">
        <v>31868</v>
      </c>
      <c r="AU292" s="8"/>
      <c r="AV292" s="12"/>
      <c r="AW292" s="12"/>
      <c r="AX292" s="12"/>
      <c r="AY292" s="12"/>
      <c r="AZ292" s="8"/>
      <c r="BA292" s="8"/>
      <c r="BB292" s="8" t="s">
        <v>3621</v>
      </c>
      <c r="BC292" s="8" t="s">
        <v>3621</v>
      </c>
      <c r="BD292" s="8" t="s">
        <v>3621</v>
      </c>
      <c r="BE292" s="8" t="s">
        <v>3621</v>
      </c>
      <c r="BF292" s="8" t="s">
        <v>2447</v>
      </c>
      <c r="BG292" s="8"/>
      <c r="BH292" s="8" t="s">
        <v>3621</v>
      </c>
      <c r="BI292" s="8" t="s">
        <v>3621</v>
      </c>
      <c r="BJ292" s="8" t="s">
        <v>3621</v>
      </c>
      <c r="BK292" s="8" t="s">
        <v>1265</v>
      </c>
      <c r="BL292" s="8"/>
      <c r="BM292" s="8" t="s">
        <v>3621</v>
      </c>
      <c r="BN292" s="8" t="s">
        <v>3621</v>
      </c>
      <c r="BO292" s="8" t="s">
        <v>3621</v>
      </c>
      <c r="BP292" s="8"/>
      <c r="BQ292" s="11" t="s">
        <v>3621</v>
      </c>
      <c r="BR292" s="11" t="s">
        <v>3621</v>
      </c>
      <c r="BS292" s="11"/>
      <c r="BT292" s="11"/>
      <c r="BU292" s="11" t="s">
        <v>3621</v>
      </c>
      <c r="BV292" s="11" t="s">
        <v>3621</v>
      </c>
      <c r="BW292" s="8" t="s">
        <v>1103</v>
      </c>
      <c r="BX292" s="8" t="s">
        <v>31869</v>
      </c>
      <c r="BY292" s="8" t="s">
        <v>15644</v>
      </c>
      <c r="BZ292" s="8"/>
      <c r="CA292" s="8"/>
      <c r="CB292" s="8"/>
      <c r="CC292" s="8"/>
      <c r="CD292" s="8"/>
      <c r="CE292" s="8" t="s">
        <v>31870</v>
      </c>
      <c r="CF292" s="8"/>
      <c r="CG292" s="8"/>
      <c r="CH292" s="8"/>
      <c r="CI292" s="8"/>
      <c r="CJ292" s="8"/>
      <c r="CK292" s="8"/>
      <c r="CL292" s="8"/>
      <c r="CM292" s="8"/>
      <c r="CN292" s="8"/>
      <c r="CO292" s="8"/>
      <c r="CP292" s="8"/>
      <c r="CQ292" s="8"/>
      <c r="CR292" s="12" t="s">
        <v>35168</v>
      </c>
      <c r="CS292" s="12"/>
      <c r="CT292" s="8"/>
      <c r="CU292" s="8"/>
      <c r="CV292" s="8"/>
      <c r="CW292" s="8"/>
      <c r="CX292" s="8"/>
      <c r="CY292" s="8"/>
      <c r="CZ292" s="8" t="s">
        <v>6037</v>
      </c>
      <c r="DA292" s="8"/>
      <c r="DB292" s="11"/>
      <c r="DC292" s="8"/>
      <c r="DD292" s="8" t="s">
        <v>11882</v>
      </c>
      <c r="DE292" s="8" t="s">
        <v>11882</v>
      </c>
      <c r="DF292" s="8"/>
      <c r="DG292" s="8" t="s">
        <v>11882</v>
      </c>
      <c r="DH292" s="8" t="s">
        <v>11882</v>
      </c>
      <c r="DI292" s="8" t="s">
        <v>3621</v>
      </c>
      <c r="DJ292" s="8"/>
      <c r="DK292" s="8"/>
      <c r="DL292" s="8"/>
      <c r="DM292" s="8"/>
      <c r="DN292" s="8"/>
      <c r="DO292" s="8"/>
      <c r="DP292" s="8"/>
      <c r="DQ292" s="8"/>
      <c r="DR292" s="8"/>
      <c r="DS292" s="8" t="s">
        <v>206</v>
      </c>
      <c r="DT292" s="8" t="s">
        <v>206</v>
      </c>
      <c r="DU292" s="8" t="s">
        <v>206</v>
      </c>
      <c r="DV292" s="8" t="s">
        <v>206</v>
      </c>
      <c r="DW292" s="8" t="s">
        <v>206</v>
      </c>
      <c r="DX292" s="8" t="s">
        <v>3621</v>
      </c>
      <c r="DY292" s="8" t="s">
        <v>3621</v>
      </c>
      <c r="DZ292" s="8" t="s">
        <v>3621</v>
      </c>
      <c r="EA292" s="8" t="s">
        <v>3621</v>
      </c>
      <c r="EB292" s="8" t="s">
        <v>3621</v>
      </c>
      <c r="EC292" s="8"/>
      <c r="ED292" s="8"/>
      <c r="EE292" s="8"/>
      <c r="EF292" s="8"/>
      <c r="EG292" s="8"/>
      <c r="EH292" s="8"/>
      <c r="EI292" s="12"/>
      <c r="EJ292" s="12" t="s">
        <v>4640</v>
      </c>
      <c r="EK292" s="12" t="s">
        <v>4640</v>
      </c>
      <c r="EL292" s="12" t="s">
        <v>3621</v>
      </c>
      <c r="EM292" s="8"/>
      <c r="EN292" s="8"/>
      <c r="EO292" s="8"/>
      <c r="EP292" s="8"/>
      <c r="EQ292" s="8"/>
      <c r="ER292" s="8"/>
      <c r="ES292" s="8"/>
      <c r="ET292" s="8"/>
      <c r="EU292" s="19"/>
      <c r="EV292" s="8" t="s">
        <v>206</v>
      </c>
      <c r="EW292" s="8" t="s">
        <v>206</v>
      </c>
      <c r="EX292" s="8" t="s">
        <v>206</v>
      </c>
      <c r="EY292" s="8"/>
      <c r="EZ292" s="11"/>
      <c r="FA292" s="8"/>
      <c r="FB292" s="8"/>
      <c r="FC292" s="8"/>
      <c r="FD292" s="8"/>
      <c r="FE292" s="8"/>
      <c r="FF292" s="8"/>
      <c r="FG292" s="8"/>
      <c r="FH292" s="8"/>
      <c r="FI292" s="8"/>
      <c r="FJ292" s="8"/>
      <c r="FK292" s="8"/>
      <c r="FL292" s="8"/>
      <c r="FM292" s="12"/>
      <c r="FN292" s="12"/>
      <c r="FO292" s="8"/>
      <c r="FP292" s="8"/>
      <c r="FQ292" s="8" t="s">
        <v>3621</v>
      </c>
      <c r="FR292" s="8" t="s">
        <v>3621</v>
      </c>
      <c r="FS292" s="8" t="s">
        <v>3621</v>
      </c>
      <c r="FT292" s="8"/>
      <c r="FU292" s="8"/>
      <c r="FV292" s="8"/>
      <c r="FW292" s="8"/>
      <c r="FX292" s="8"/>
      <c r="FY292" s="8"/>
      <c r="FZ292" s="8"/>
      <c r="GA292" s="8"/>
      <c r="GB292" s="8"/>
      <c r="GC292" s="8"/>
      <c r="GD292" s="8"/>
      <c r="GE292" s="8"/>
      <c r="GF292" s="8"/>
      <c r="GG292" s="8"/>
      <c r="GH292" s="8"/>
      <c r="GI292" s="8"/>
      <c r="GJ292" s="8"/>
      <c r="GK292" s="8"/>
      <c r="GL292" s="8"/>
      <c r="GM292" s="8"/>
      <c r="GN292" s="8"/>
      <c r="GO292" s="8"/>
      <c r="GP292" s="8" t="s">
        <v>1501</v>
      </c>
      <c r="GQ292" s="8"/>
      <c r="GR292" s="8"/>
      <c r="GS292" s="8"/>
      <c r="GT292" s="8"/>
      <c r="GU292" s="8"/>
      <c r="GV292" s="8"/>
      <c r="GW292" s="8"/>
      <c r="GX292" s="8"/>
      <c r="GY292" s="8"/>
      <c r="GZ292" s="8"/>
      <c r="HA292" s="8"/>
      <c r="HB292" s="8"/>
      <c r="HC292" s="8"/>
      <c r="HD292" s="8"/>
      <c r="HE292" s="8"/>
      <c r="HF292" s="8"/>
      <c r="HG292" s="8"/>
      <c r="HH292" s="8"/>
      <c r="HI292" s="8"/>
      <c r="HJ292" s="8"/>
      <c r="HK292" s="8"/>
      <c r="HL292" s="8"/>
      <c r="HM292" s="8"/>
      <c r="HN292" s="8"/>
      <c r="HO292" s="8"/>
      <c r="HP292" s="8"/>
      <c r="HQ292" s="8" t="s">
        <v>30754</v>
      </c>
      <c r="HR292" s="8"/>
      <c r="HS292" s="8" t="s">
        <v>1428</v>
      </c>
      <c r="HT292" s="8"/>
      <c r="HU292" s="8"/>
      <c r="HV292" s="8" t="s">
        <v>2210</v>
      </c>
      <c r="HW292" s="8"/>
      <c r="HX292" s="8"/>
      <c r="HY292" s="8" t="s">
        <v>13843</v>
      </c>
      <c r="HZ292" s="8"/>
      <c r="IA292" s="8"/>
      <c r="IB292" s="8"/>
      <c r="IC292" s="8"/>
      <c r="ID292" s="8"/>
      <c r="IE292" s="8"/>
      <c r="IF292" s="8"/>
      <c r="IG292" s="8"/>
      <c r="IH292" s="8"/>
      <c r="II292" s="8"/>
      <c r="IJ292" s="8"/>
      <c r="IK292" s="8"/>
      <c r="IL292" s="8"/>
      <c r="IM292" s="8"/>
      <c r="IN292" s="8"/>
      <c r="IO292" s="8"/>
      <c r="IP292" s="8"/>
      <c r="IQ292" s="8"/>
      <c r="IR292" s="8"/>
      <c r="IS292" s="8"/>
      <c r="IT292" s="8"/>
      <c r="IU292" s="8"/>
      <c r="IV292" s="8"/>
      <c r="IW292" s="8"/>
      <c r="IX292" s="8"/>
      <c r="IY292" s="8"/>
      <c r="IZ292" s="8"/>
      <c r="JA292" s="8" t="s">
        <v>10712</v>
      </c>
      <c r="JB292" s="8"/>
      <c r="JC292" s="8"/>
      <c r="JD292" s="8"/>
      <c r="JE292" s="8"/>
      <c r="JF292" s="8"/>
      <c r="JG292" s="8"/>
      <c r="JH292" s="8"/>
      <c r="JI292" s="8"/>
      <c r="JJ292" s="12" t="s">
        <v>36430</v>
      </c>
      <c r="JK292" s="8"/>
      <c r="JL292" s="8"/>
      <c r="JM292" s="8"/>
      <c r="JN292" s="8"/>
      <c r="JO292" s="8"/>
      <c r="JP292" s="8" t="s">
        <v>4202</v>
      </c>
      <c r="JQ292" s="8"/>
      <c r="JR292" s="112" t="str">
        <f t="shared" si="8"/>
        <v>R-AC-1
R-AC-2
R-AC-3
R-AC-4
R-AM-1
R-AM-2
R-AM-3
R-BC-1
R-BC-2
R-BC-3
R-BC-4
R-BC-5
R-EX-1
R-EX-2
R-EX-3
R-EX-4
R-EX-5
R-EX-6
R-EX-7
R-GV-1
R-GV-2
R-GV-3
R-GV-4
R-GV-5
R-GV-6
R-GV-7
R-GV-8
R-IR-1
R-IR-2
R-IR-3
R-IR-4
R-SA-1
R-SA-2</v>
      </c>
      <c r="JS292" s="8" t="s">
        <v>8264</v>
      </c>
      <c r="JT292" s="8" t="s">
        <v>8262</v>
      </c>
      <c r="JU292" s="8" t="s">
        <v>8260</v>
      </c>
      <c r="JV292" s="8" t="s">
        <v>8257</v>
      </c>
      <c r="JW292" s="8" t="s">
        <v>8255</v>
      </c>
      <c r="JX292" s="8" t="s">
        <v>8253</v>
      </c>
      <c r="JY292" s="8" t="s">
        <v>28310</v>
      </c>
      <c r="JZ292" s="8" t="s">
        <v>8251</v>
      </c>
      <c r="KA292" s="8" t="s">
        <v>8249</v>
      </c>
      <c r="KB292" s="8" t="s">
        <v>8247</v>
      </c>
      <c r="KC292" s="8" t="s">
        <v>8245</v>
      </c>
      <c r="KD292" s="8" t="s">
        <v>8242</v>
      </c>
      <c r="KE292" s="8" t="s">
        <v>8240</v>
      </c>
      <c r="KF292" s="8" t="s">
        <v>8238</v>
      </c>
      <c r="KG292" s="8" t="s">
        <v>8236</v>
      </c>
      <c r="KH292" s="8" t="s">
        <v>8234</v>
      </c>
      <c r="KI292" s="8" t="s">
        <v>8232</v>
      </c>
      <c r="KJ292" s="8" t="s">
        <v>8230</v>
      </c>
      <c r="KK292" s="8" t="s">
        <v>8227</v>
      </c>
      <c r="KL292" s="8" t="s">
        <v>8225</v>
      </c>
      <c r="KM292" s="8" t="s">
        <v>8273</v>
      </c>
      <c r="KN292" s="8" t="s">
        <v>8224</v>
      </c>
      <c r="KO292" s="8" t="s">
        <v>8223</v>
      </c>
      <c r="KP292" s="8" t="s">
        <v>8222</v>
      </c>
      <c r="KQ292" s="8" t="s">
        <v>8221</v>
      </c>
      <c r="KR292" s="8" t="s">
        <v>8220</v>
      </c>
      <c r="KS292" s="8" t="s">
        <v>8219</v>
      </c>
      <c r="KT292" s="8" t="s">
        <v>8217</v>
      </c>
      <c r="KU292" s="8" t="s">
        <v>8215</v>
      </c>
      <c r="KV292" s="8" t="s">
        <v>8213</v>
      </c>
      <c r="KW292" s="8" t="s">
        <v>8211</v>
      </c>
      <c r="KX292" s="8" t="s">
        <v>8209</v>
      </c>
      <c r="KY292" s="8" t="s">
        <v>8206</v>
      </c>
      <c r="KZ292" s="12" t="str">
        <f t="shared" si="9"/>
        <v>NT-7
MT-1
MT-2
MT-7
MT-8
MT-9
MT-10
MT-11
MT-12
MT-13
MT-14
MT-15</v>
      </c>
      <c r="LA292" s="8"/>
      <c r="LB292" s="8"/>
      <c r="LC292" s="8"/>
      <c r="LD292" s="8"/>
      <c r="LE292" s="8"/>
      <c r="LF292" s="8"/>
      <c r="LG292" s="8" t="s">
        <v>8450</v>
      </c>
      <c r="LH292" s="8"/>
      <c r="LI292" s="8"/>
      <c r="LJ292" s="8"/>
      <c r="LK292" s="8"/>
      <c r="LL292" s="8"/>
      <c r="LM292" s="8"/>
      <c r="LN292" s="8"/>
      <c r="LO292" s="8" t="s">
        <v>8474</v>
      </c>
      <c r="LP292" s="8" t="s">
        <v>8477</v>
      </c>
      <c r="LQ292" s="8"/>
      <c r="LR292" s="8"/>
      <c r="LS292" s="8"/>
      <c r="LT292" s="8"/>
      <c r="LU292" s="8" t="s">
        <v>8492</v>
      </c>
      <c r="LV292" s="8" t="s">
        <v>10398</v>
      </c>
      <c r="LW292" s="8" t="s">
        <v>11015</v>
      </c>
      <c r="LX292" s="8" t="s">
        <v>11018</v>
      </c>
      <c r="LY292" s="8" t="s">
        <v>11260</v>
      </c>
      <c r="LZ292" s="8" t="s">
        <v>15552</v>
      </c>
      <c r="MA292" s="8" t="s">
        <v>28308</v>
      </c>
      <c r="MB292" s="8" t="s">
        <v>31063</v>
      </c>
      <c r="MC292" s="8" t="s">
        <v>31067</v>
      </c>
      <c r="MD292" s="8"/>
      <c r="ME292" s="10"/>
    </row>
    <row r="293" spans="1:343" s="43" customFormat="1" ht="64.5" customHeight="1" x14ac:dyDescent="0.25">
      <c r="A293" s="8" t="s">
        <v>180</v>
      </c>
      <c r="B293" s="8" t="s">
        <v>204</v>
      </c>
      <c r="C293" s="8" t="s">
        <v>2559</v>
      </c>
      <c r="D293" s="10" t="s">
        <v>2958</v>
      </c>
      <c r="E293" s="10" t="s">
        <v>8150</v>
      </c>
      <c r="F293" s="8"/>
      <c r="G293" s="10" t="s">
        <v>4967</v>
      </c>
      <c r="H293" s="14">
        <v>8</v>
      </c>
      <c r="I293" s="14" t="s">
        <v>4351</v>
      </c>
      <c r="J293" s="14"/>
      <c r="K293" s="14"/>
      <c r="L293" s="121" t="s">
        <v>1472</v>
      </c>
      <c r="M293" s="10" t="s">
        <v>29211</v>
      </c>
      <c r="N293" s="10" t="s">
        <v>29184</v>
      </c>
      <c r="O293" s="10" t="s">
        <v>31803</v>
      </c>
      <c r="P293" s="10" t="s">
        <v>31825</v>
      </c>
      <c r="Q293" s="10" t="s">
        <v>31804</v>
      </c>
      <c r="R293" s="10" t="s">
        <v>29185</v>
      </c>
      <c r="S293" s="8" t="s">
        <v>36486</v>
      </c>
      <c r="T293" s="8"/>
      <c r="U293" s="8" t="s">
        <v>1480</v>
      </c>
      <c r="V293" s="8" t="s">
        <v>1480</v>
      </c>
      <c r="W293" s="8" t="s">
        <v>1480</v>
      </c>
      <c r="X293" s="8" t="s">
        <v>1480</v>
      </c>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12"/>
      <c r="AW293" s="12"/>
      <c r="AX293" s="12"/>
      <c r="AY293" s="12"/>
      <c r="AZ293" s="8"/>
      <c r="BA293" s="8"/>
      <c r="BB293" s="8" t="s">
        <v>1264</v>
      </c>
      <c r="BC293" s="8"/>
      <c r="BD293" s="8"/>
      <c r="BE293" s="8"/>
      <c r="BF293" s="8" t="s">
        <v>8967</v>
      </c>
      <c r="BG293" s="8"/>
      <c r="BH293" s="8"/>
      <c r="BI293" s="8" t="s">
        <v>3586</v>
      </c>
      <c r="BJ293" s="8" t="s">
        <v>3586</v>
      </c>
      <c r="BK293" s="8" t="s">
        <v>8968</v>
      </c>
      <c r="BL293" s="8"/>
      <c r="BM293" s="8"/>
      <c r="BN293" s="8" t="s">
        <v>3586</v>
      </c>
      <c r="BO293" s="8" t="s">
        <v>3586</v>
      </c>
      <c r="BP293" s="8"/>
      <c r="BQ293" s="8"/>
      <c r="BR293" s="8"/>
      <c r="BS293" s="8"/>
      <c r="BT293" s="8"/>
      <c r="BU293" s="8"/>
      <c r="BV293" s="8"/>
      <c r="BW293" s="8"/>
      <c r="BX293" s="8"/>
      <c r="BY293" s="8"/>
      <c r="BZ293" s="8"/>
      <c r="CA293" s="8"/>
      <c r="CB293" s="8"/>
      <c r="CC293" s="8"/>
      <c r="CD293" s="8"/>
      <c r="CE293" s="8"/>
      <c r="CF293" s="8"/>
      <c r="CG293" s="8"/>
      <c r="CH293" s="8"/>
      <c r="CI293" s="8"/>
      <c r="CJ293" s="8"/>
      <c r="CK293" s="8"/>
      <c r="CL293" s="8"/>
      <c r="CM293" s="8"/>
      <c r="CN293" s="8"/>
      <c r="CO293" s="8"/>
      <c r="CP293" s="8"/>
      <c r="CQ293" s="8"/>
      <c r="CR293" s="12" t="s">
        <v>13550</v>
      </c>
      <c r="CS293" s="12"/>
      <c r="CT293" s="8"/>
      <c r="CU293" s="8"/>
      <c r="CV293" s="8"/>
      <c r="CW293" s="8"/>
      <c r="CX293" s="8"/>
      <c r="CY293" s="8"/>
      <c r="CZ293" s="8"/>
      <c r="DA293" s="8"/>
      <c r="DB293" s="8"/>
      <c r="DC293" s="8"/>
      <c r="DD293" s="8"/>
      <c r="DE293" s="8"/>
      <c r="DF293" s="8"/>
      <c r="DG293" s="8"/>
      <c r="DH293" s="8"/>
      <c r="DI293" s="8"/>
      <c r="DJ293" s="8"/>
      <c r="DK293" s="8"/>
      <c r="DL293" s="8"/>
      <c r="DM293" s="8"/>
      <c r="DN293" s="8"/>
      <c r="DO293" s="8"/>
      <c r="DP293" s="8"/>
      <c r="DQ293" s="8"/>
      <c r="DR293" s="8"/>
      <c r="DS293" s="8" t="s">
        <v>1264</v>
      </c>
      <c r="DT293" s="8"/>
      <c r="DU293" s="8"/>
      <c r="DV293" s="8" t="s">
        <v>1264</v>
      </c>
      <c r="DW293" s="8"/>
      <c r="DX293" s="8"/>
      <c r="DY293" s="8"/>
      <c r="DZ293" s="8"/>
      <c r="EA293" s="8"/>
      <c r="EB293" s="8"/>
      <c r="EC293" s="8"/>
      <c r="ED293" s="8"/>
      <c r="EE293" s="8"/>
      <c r="EF293" s="8"/>
      <c r="EG293" s="8"/>
      <c r="EH293" s="8"/>
      <c r="EI293" s="12"/>
      <c r="EJ293" s="12"/>
      <c r="EK293" s="12"/>
      <c r="EL293" s="12"/>
      <c r="EM293" s="8"/>
      <c r="EN293" s="8"/>
      <c r="EO293" s="8"/>
      <c r="EP293" s="8"/>
      <c r="EQ293" s="8"/>
      <c r="ER293" s="8"/>
      <c r="ES293" s="8"/>
      <c r="ET293" s="8"/>
      <c r="EU293" s="8"/>
      <c r="EV293" s="8"/>
      <c r="EW293" s="8"/>
      <c r="EX293" s="8"/>
      <c r="EY293" s="8" t="s">
        <v>15612</v>
      </c>
      <c r="EZ293" s="8"/>
      <c r="FA293" s="8"/>
      <c r="FB293" s="8"/>
      <c r="FC293" s="8"/>
      <c r="FD293" s="8"/>
      <c r="FE293" s="8"/>
      <c r="FF293" s="8"/>
      <c r="FG293" s="8"/>
      <c r="FH293" s="8"/>
      <c r="FI293" s="8"/>
      <c r="FJ293" s="8"/>
      <c r="FK293" s="8"/>
      <c r="FL293" s="8"/>
      <c r="FM293" s="12"/>
      <c r="FN293" s="12"/>
      <c r="FO293" s="8"/>
      <c r="FP293" s="8"/>
      <c r="FQ293" s="8"/>
      <c r="FR293" s="8"/>
      <c r="FS293" s="8"/>
      <c r="FT293" s="8"/>
      <c r="FU293" s="8"/>
      <c r="FV293" s="8"/>
      <c r="FW293" s="8"/>
      <c r="FX293" s="8"/>
      <c r="FY293" s="8"/>
      <c r="FZ293" s="8"/>
      <c r="GA293" s="8"/>
      <c r="GB293" s="8"/>
      <c r="GC293" s="8"/>
      <c r="GD293" s="8"/>
      <c r="GE293" s="8"/>
      <c r="GF293" s="8"/>
      <c r="GG293" s="8"/>
      <c r="GH293" s="8"/>
      <c r="GI293" s="8"/>
      <c r="GJ293" s="8"/>
      <c r="GK293" s="8"/>
      <c r="GL293" s="8"/>
      <c r="GM293" s="8"/>
      <c r="GN293" s="8"/>
      <c r="GO293" s="8"/>
      <c r="GP293" s="8"/>
      <c r="GQ293" s="8"/>
      <c r="GR293" s="8"/>
      <c r="GS293" s="8"/>
      <c r="GT293" s="8"/>
      <c r="GU293" s="8"/>
      <c r="GV293" s="8"/>
      <c r="GW293" s="8"/>
      <c r="GX293" s="8"/>
      <c r="GY293" s="8"/>
      <c r="GZ293" s="8"/>
      <c r="HA293" s="8"/>
      <c r="HB293" s="8"/>
      <c r="HC293" s="8"/>
      <c r="HD293" s="8"/>
      <c r="HE293" s="8"/>
      <c r="HF293" s="8" t="s">
        <v>15470</v>
      </c>
      <c r="HG293" s="8"/>
      <c r="HH293" s="8"/>
      <c r="HI293" s="8"/>
      <c r="HJ293" s="8"/>
      <c r="HK293" s="8"/>
      <c r="HL293" s="8"/>
      <c r="HM293" s="8"/>
      <c r="HN293" s="8"/>
      <c r="HO293" s="8"/>
      <c r="HP293" s="8"/>
      <c r="HQ293" s="8"/>
      <c r="HR293" s="8"/>
      <c r="HS293" s="8"/>
      <c r="HT293" s="8"/>
      <c r="HU293" s="8"/>
      <c r="HV293" s="8"/>
      <c r="HW293" s="8"/>
      <c r="HX293" s="8"/>
      <c r="HY293" s="8"/>
      <c r="HZ293" s="8"/>
      <c r="IA293" s="8"/>
      <c r="IB293" s="8"/>
      <c r="IC293" s="8"/>
      <c r="ID293" s="8"/>
      <c r="IE293" s="8"/>
      <c r="IF293" s="8"/>
      <c r="IG293" s="8"/>
      <c r="IH293" s="8"/>
      <c r="II293" s="8"/>
      <c r="IJ293" s="8"/>
      <c r="IK293" s="8"/>
      <c r="IL293" s="8"/>
      <c r="IM293" s="8"/>
      <c r="IN293" s="8"/>
      <c r="IO293" s="8"/>
      <c r="IP293" s="8"/>
      <c r="IQ293" s="8"/>
      <c r="IR293" s="8"/>
      <c r="IS293" s="8"/>
      <c r="IT293" s="8"/>
      <c r="IU293" s="8"/>
      <c r="IV293" s="8"/>
      <c r="IW293" s="8"/>
      <c r="IX293" s="8"/>
      <c r="IY293" s="8"/>
      <c r="IZ293" s="8"/>
      <c r="JA293" s="8" t="s">
        <v>10712</v>
      </c>
      <c r="JB293" s="8"/>
      <c r="JC293" s="8"/>
      <c r="JD293" s="8"/>
      <c r="JE293" s="8"/>
      <c r="JF293" s="8"/>
      <c r="JG293" s="8"/>
      <c r="JH293" s="8"/>
      <c r="JI293" s="8"/>
      <c r="JJ293" s="12" t="s">
        <v>36430</v>
      </c>
      <c r="JK293" s="8"/>
      <c r="JL293" s="8"/>
      <c r="JM293" s="8"/>
      <c r="JN293" s="8"/>
      <c r="JO293" s="8"/>
      <c r="JP293" s="8" t="s">
        <v>4202</v>
      </c>
      <c r="JQ293" s="8"/>
      <c r="JR293" s="112" t="str">
        <f t="shared" si="8"/>
        <v>R-AC-4
R-AM-1
R-AM-3
R-BC-2
R-BC-4
R-EX-7
R-GV-2
R-GV-4
R-GV-5
R-GV-6
R-GV-7
R-IR-1
R-IR-4
R-SA-1</v>
      </c>
      <c r="JS293" s="8"/>
      <c r="JT293" s="8"/>
      <c r="JU293" s="8"/>
      <c r="JV293" s="8" t="s">
        <v>8257</v>
      </c>
      <c r="JW293" s="8" t="s">
        <v>8255</v>
      </c>
      <c r="JX293" s="8"/>
      <c r="JY293" s="8" t="s">
        <v>28310</v>
      </c>
      <c r="JZ293" s="8"/>
      <c r="KA293" s="8" t="s">
        <v>8249</v>
      </c>
      <c r="KB293" s="8"/>
      <c r="KC293" s="8" t="s">
        <v>8245</v>
      </c>
      <c r="KD293" s="8"/>
      <c r="KE293" s="8"/>
      <c r="KF293" s="8"/>
      <c r="KG293" s="8"/>
      <c r="KH293" s="8"/>
      <c r="KI293" s="8"/>
      <c r="KJ293" s="8"/>
      <c r="KK293" s="8" t="s">
        <v>8227</v>
      </c>
      <c r="KL293" s="8"/>
      <c r="KM293" s="8" t="s">
        <v>8273</v>
      </c>
      <c r="KN293" s="8"/>
      <c r="KO293" s="8" t="s">
        <v>8223</v>
      </c>
      <c r="KP293" s="8" t="s">
        <v>8222</v>
      </c>
      <c r="KQ293" s="8" t="s">
        <v>8221</v>
      </c>
      <c r="KR293" s="8" t="s">
        <v>8220</v>
      </c>
      <c r="KS293" s="8"/>
      <c r="KT293" s="8" t="s">
        <v>8217</v>
      </c>
      <c r="KU293" s="8"/>
      <c r="KV293" s="8"/>
      <c r="KW293" s="8" t="s">
        <v>8211</v>
      </c>
      <c r="KX293" s="8" t="s">
        <v>8209</v>
      </c>
      <c r="KY293" s="8"/>
      <c r="KZ293" s="12" t="str">
        <f t="shared" si="9"/>
        <v>NT-7
MT-1
MT-2
MT-7
MT-8
MT-9
MT-10
MT-11
MT-12
MT-13
MT-14
MT-15</v>
      </c>
      <c r="LA293" s="8"/>
      <c r="LB293" s="8"/>
      <c r="LC293" s="8"/>
      <c r="LD293" s="8"/>
      <c r="LE293" s="8"/>
      <c r="LF293" s="8"/>
      <c r="LG293" s="8" t="s">
        <v>8450</v>
      </c>
      <c r="LH293" s="8"/>
      <c r="LI293" s="8"/>
      <c r="LJ293" s="8"/>
      <c r="LK293" s="8"/>
      <c r="LL293" s="8"/>
      <c r="LM293" s="8"/>
      <c r="LN293" s="8"/>
      <c r="LO293" s="8" t="s">
        <v>8474</v>
      </c>
      <c r="LP293" s="8" t="s">
        <v>8477</v>
      </c>
      <c r="LQ293" s="8"/>
      <c r="LR293" s="8"/>
      <c r="LS293" s="8"/>
      <c r="LT293" s="8"/>
      <c r="LU293" s="8" t="s">
        <v>8492</v>
      </c>
      <c r="LV293" s="8" t="s">
        <v>10398</v>
      </c>
      <c r="LW293" s="8" t="s">
        <v>11015</v>
      </c>
      <c r="LX293" s="8" t="s">
        <v>11018</v>
      </c>
      <c r="LY293" s="8" t="s">
        <v>11260</v>
      </c>
      <c r="LZ293" s="8" t="s">
        <v>15552</v>
      </c>
      <c r="MA293" s="8" t="s">
        <v>28308</v>
      </c>
      <c r="MB293" s="8" t="s">
        <v>31063</v>
      </c>
      <c r="MC293" s="8" t="s">
        <v>31067</v>
      </c>
      <c r="MD293" s="8"/>
      <c r="ME293" s="10"/>
    </row>
    <row r="294" spans="1:343" s="43" customFormat="1" ht="64.5" customHeight="1" x14ac:dyDescent="0.25">
      <c r="A294" s="8" t="s">
        <v>180</v>
      </c>
      <c r="B294" s="8" t="s">
        <v>12758</v>
      </c>
      <c r="C294" s="8" t="s">
        <v>2655</v>
      </c>
      <c r="D294" s="10" t="s">
        <v>12947</v>
      </c>
      <c r="E294" s="10"/>
      <c r="F294" s="8"/>
      <c r="G294" s="10" t="s">
        <v>31871</v>
      </c>
      <c r="H294" s="14">
        <v>9</v>
      </c>
      <c r="I294" s="14" t="s">
        <v>4350</v>
      </c>
      <c r="J294" s="14"/>
      <c r="K294" s="14"/>
      <c r="L294" s="121" t="s">
        <v>1472</v>
      </c>
      <c r="M294" s="10" t="s">
        <v>29212</v>
      </c>
      <c r="N294" s="10" t="s">
        <v>29184</v>
      </c>
      <c r="O294" s="10" t="s">
        <v>31803</v>
      </c>
      <c r="P294" s="10" t="s">
        <v>31825</v>
      </c>
      <c r="Q294" s="10" t="s">
        <v>31804</v>
      </c>
      <c r="R294" s="10" t="s">
        <v>29185</v>
      </c>
      <c r="S294" s="8" t="s">
        <v>36485</v>
      </c>
      <c r="T294" s="8"/>
      <c r="U294" s="8" t="s">
        <v>1515</v>
      </c>
      <c r="V294" s="8"/>
      <c r="W294" s="8" t="s">
        <v>1515</v>
      </c>
      <c r="X294" s="8" t="s">
        <v>1515</v>
      </c>
      <c r="Y294" s="8"/>
      <c r="Z294" s="8"/>
      <c r="AA294" s="8" t="s">
        <v>4799</v>
      </c>
      <c r="AB294" s="8"/>
      <c r="AC294" s="8"/>
      <c r="AD294" s="8"/>
      <c r="AE294" s="8"/>
      <c r="AF294" s="8"/>
      <c r="AG294" s="8"/>
      <c r="AH294" s="8"/>
      <c r="AI294" s="8"/>
      <c r="AJ294" s="8"/>
      <c r="AK294" s="8"/>
      <c r="AL294" s="8"/>
      <c r="AM294" s="8"/>
      <c r="AN294" s="8"/>
      <c r="AO294" s="8"/>
      <c r="AP294" s="8"/>
      <c r="AQ294" s="8"/>
      <c r="AR294" s="8"/>
      <c r="AS294" s="8"/>
      <c r="AT294" s="8"/>
      <c r="AU294" s="8"/>
      <c r="AV294" s="12"/>
      <c r="AW294" s="12"/>
      <c r="AX294" s="12"/>
      <c r="AY294" s="12"/>
      <c r="AZ294" s="8"/>
      <c r="BA294" s="8"/>
      <c r="BB294" s="8" t="s">
        <v>1265</v>
      </c>
      <c r="BC294" s="8"/>
      <c r="BD294" s="8"/>
      <c r="BE294" s="8"/>
      <c r="BF294" s="8" t="s">
        <v>1265</v>
      </c>
      <c r="BG294" s="8"/>
      <c r="BH294" s="8"/>
      <c r="BI294" s="8"/>
      <c r="BJ294" s="8"/>
      <c r="BK294" s="8" t="s">
        <v>1265</v>
      </c>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12" t="s">
        <v>35168</v>
      </c>
      <c r="CS294" s="12"/>
      <c r="CT294" s="8"/>
      <c r="CU294" s="8"/>
      <c r="CV294" s="8"/>
      <c r="CW294" s="8"/>
      <c r="CX294" s="8"/>
      <c r="CY294" s="8"/>
      <c r="CZ294" s="8"/>
      <c r="DA294" s="8" t="s">
        <v>15541</v>
      </c>
      <c r="DB294" s="8"/>
      <c r="DC294" s="8"/>
      <c r="DD294" s="8"/>
      <c r="DE294" s="8"/>
      <c r="DF294" s="8"/>
      <c r="DG294" s="8"/>
      <c r="DH294" s="8"/>
      <c r="DI294" s="8"/>
      <c r="DJ294" s="8"/>
      <c r="DK294" s="8"/>
      <c r="DL294" s="8"/>
      <c r="DM294" s="8"/>
      <c r="DN294" s="8"/>
      <c r="DO294" s="8"/>
      <c r="DP294" s="8"/>
      <c r="DQ294" s="8"/>
      <c r="DR294" s="8"/>
      <c r="DS294" s="8"/>
      <c r="DT294" s="8"/>
      <c r="DU294" s="8"/>
      <c r="DV294" s="8"/>
      <c r="DW294" s="8"/>
      <c r="DX294" s="8"/>
      <c r="DY294" s="8"/>
      <c r="DZ294" s="8"/>
      <c r="EA294" s="8"/>
      <c r="EB294" s="8"/>
      <c r="EC294" s="8"/>
      <c r="ED294" s="8"/>
      <c r="EE294" s="8"/>
      <c r="EF294" s="8"/>
      <c r="EG294" s="8"/>
      <c r="EH294" s="8"/>
      <c r="EI294" s="12"/>
      <c r="EJ294" s="12"/>
      <c r="EK294" s="12"/>
      <c r="EL294" s="12"/>
      <c r="EM294" s="8"/>
      <c r="EN294" s="8"/>
      <c r="EO294" s="8"/>
      <c r="EP294" s="8" t="s">
        <v>4829</v>
      </c>
      <c r="EQ294" s="8"/>
      <c r="ER294" s="8"/>
      <c r="ES294" s="8"/>
      <c r="ET294" s="8"/>
      <c r="EU294" s="8"/>
      <c r="EV294" s="8"/>
      <c r="EW294" s="8"/>
      <c r="EX294" s="8"/>
      <c r="EY294" s="8"/>
      <c r="EZ294" s="8"/>
      <c r="FA294" s="8"/>
      <c r="FB294" s="8"/>
      <c r="FC294" s="8"/>
      <c r="FD294" s="8"/>
      <c r="FE294" s="8"/>
      <c r="FF294" s="8"/>
      <c r="FG294" s="8"/>
      <c r="FH294" s="8"/>
      <c r="FI294" s="8"/>
      <c r="FJ294" s="8"/>
      <c r="FK294" s="8"/>
      <c r="FL294" s="8"/>
      <c r="FM294" s="12"/>
      <c r="FN294" s="12"/>
      <c r="FO294" s="8"/>
      <c r="FP294" s="8"/>
      <c r="FQ294" s="8"/>
      <c r="FR294" s="8"/>
      <c r="FS294" s="8"/>
      <c r="FT294" s="8"/>
      <c r="FU294" s="8"/>
      <c r="FV294" s="8"/>
      <c r="FW294" s="8"/>
      <c r="FX294" s="8"/>
      <c r="FY294" s="8"/>
      <c r="FZ294" s="8"/>
      <c r="GA294" s="8"/>
      <c r="GB294" s="8"/>
      <c r="GC294" s="8"/>
      <c r="GD294" s="8"/>
      <c r="GE294" s="8"/>
      <c r="GF294" s="8"/>
      <c r="GG294" s="8"/>
      <c r="GH294" s="8"/>
      <c r="GI294" s="8"/>
      <c r="GJ294" s="8"/>
      <c r="GK294" s="8"/>
      <c r="GL294" s="8"/>
      <c r="GM294" s="8"/>
      <c r="GN294" s="8"/>
      <c r="GO294" s="8"/>
      <c r="GP294" s="8" t="s">
        <v>1501</v>
      </c>
      <c r="GQ294" s="8"/>
      <c r="GR294" s="8"/>
      <c r="GS294" s="8"/>
      <c r="GT294" s="8"/>
      <c r="GU294" s="8"/>
      <c r="GV294" s="8"/>
      <c r="GW294" s="8"/>
      <c r="GX294" s="8"/>
      <c r="GY294" s="8"/>
      <c r="GZ294" s="8"/>
      <c r="HA294" s="8"/>
      <c r="HB294" s="8"/>
      <c r="HC294" s="8"/>
      <c r="HD294" s="8"/>
      <c r="HE294" s="8"/>
      <c r="HF294" s="8"/>
      <c r="HG294" s="8"/>
      <c r="HH294" s="8"/>
      <c r="HI294" s="8"/>
      <c r="HJ294" s="8"/>
      <c r="HK294" s="8"/>
      <c r="HL294" s="8"/>
      <c r="HM294" s="8"/>
      <c r="HN294" s="8"/>
      <c r="HO294" s="8"/>
      <c r="HP294" s="8"/>
      <c r="HQ294" s="8"/>
      <c r="HR294" s="8"/>
      <c r="HS294" s="8"/>
      <c r="HT294" s="8"/>
      <c r="HU294" s="8"/>
      <c r="HV294" s="8" t="s">
        <v>35169</v>
      </c>
      <c r="HW294" s="8"/>
      <c r="HX294" s="8"/>
      <c r="HY294" s="8" t="s">
        <v>9224</v>
      </c>
      <c r="HZ294" s="8"/>
      <c r="IA294" s="8"/>
      <c r="IB294" s="8"/>
      <c r="IC294" s="8"/>
      <c r="ID294" s="8"/>
      <c r="IE294" s="8"/>
      <c r="IF294" s="8"/>
      <c r="IG294" s="8"/>
      <c r="IH294" s="8"/>
      <c r="II294" s="8"/>
      <c r="IJ294" s="8"/>
      <c r="IK294" s="8"/>
      <c r="IL294" s="8"/>
      <c r="IM294" s="8"/>
      <c r="IN294" s="8"/>
      <c r="IO294" s="8"/>
      <c r="IP294" s="8"/>
      <c r="IQ294" s="8"/>
      <c r="IR294" s="8"/>
      <c r="IS294" s="8"/>
      <c r="IT294" s="8"/>
      <c r="IU294" s="8"/>
      <c r="IV294" s="8"/>
      <c r="IW294" s="8"/>
      <c r="IX294" s="8"/>
      <c r="IY294" s="8"/>
      <c r="IZ294" s="8"/>
      <c r="JA294" s="8" t="s">
        <v>10712</v>
      </c>
      <c r="JB294" s="8"/>
      <c r="JC294" s="8"/>
      <c r="JD294" s="8"/>
      <c r="JE294" s="8"/>
      <c r="JF294" s="8"/>
      <c r="JG294" s="8"/>
      <c r="JH294" s="8"/>
      <c r="JI294" s="8"/>
      <c r="JJ294" s="12" t="s">
        <v>36430</v>
      </c>
      <c r="JK294" s="8"/>
      <c r="JL294" s="8"/>
      <c r="JM294" s="8" t="s">
        <v>4202</v>
      </c>
      <c r="JN294" s="8"/>
      <c r="JO294" s="8"/>
      <c r="JP294" s="8" t="s">
        <v>4202</v>
      </c>
      <c r="JQ294" s="8"/>
      <c r="JR294" s="112" t="str">
        <f t="shared" si="8"/>
        <v>R-AC-1
R-AC-2
R-AC-3
R-AC-4
R-AM-1
R-AM-2
R-AM-3
R-BC-1
R-BC-2
R-BC-3
R-BC-4
R-BC-5
R-EX-1
R-EX-2
R-EX-3
R-EX-4
R-EX-5
R-EX-6
R-EX-7
R-GV-1
R-GV-2
R-GV-3
R-GV-4
R-GV-5
R-GV-6
R-GV-7
R-GV-8
R-IR-1
R-IR-2
R-IR-3
R-IR-4
R-SA-1
R-SA-2</v>
      </c>
      <c r="JS294" s="8" t="s">
        <v>8264</v>
      </c>
      <c r="JT294" s="8" t="s">
        <v>8262</v>
      </c>
      <c r="JU294" s="8" t="s">
        <v>8260</v>
      </c>
      <c r="JV294" s="8" t="s">
        <v>8257</v>
      </c>
      <c r="JW294" s="8" t="s">
        <v>8255</v>
      </c>
      <c r="JX294" s="8" t="s">
        <v>8253</v>
      </c>
      <c r="JY294" s="8" t="s">
        <v>28310</v>
      </c>
      <c r="JZ294" s="8" t="s">
        <v>8251</v>
      </c>
      <c r="KA294" s="8" t="s">
        <v>8249</v>
      </c>
      <c r="KB294" s="8" t="s">
        <v>8247</v>
      </c>
      <c r="KC294" s="8" t="s">
        <v>8245</v>
      </c>
      <c r="KD294" s="8" t="s">
        <v>8242</v>
      </c>
      <c r="KE294" s="8" t="s">
        <v>8240</v>
      </c>
      <c r="KF294" s="8" t="s">
        <v>8238</v>
      </c>
      <c r="KG294" s="8" t="s">
        <v>8236</v>
      </c>
      <c r="KH294" s="8" t="s">
        <v>8234</v>
      </c>
      <c r="KI294" s="8" t="s">
        <v>8232</v>
      </c>
      <c r="KJ294" s="8" t="s">
        <v>8230</v>
      </c>
      <c r="KK294" s="8" t="s">
        <v>8227</v>
      </c>
      <c r="KL294" s="8" t="s">
        <v>8225</v>
      </c>
      <c r="KM294" s="8" t="s">
        <v>8273</v>
      </c>
      <c r="KN294" s="8" t="s">
        <v>8224</v>
      </c>
      <c r="KO294" s="8" t="s">
        <v>8223</v>
      </c>
      <c r="KP294" s="8" t="s">
        <v>8222</v>
      </c>
      <c r="KQ294" s="8" t="s">
        <v>8221</v>
      </c>
      <c r="KR294" s="8" t="s">
        <v>8220</v>
      </c>
      <c r="KS294" s="8" t="s">
        <v>8219</v>
      </c>
      <c r="KT294" s="8" t="s">
        <v>8217</v>
      </c>
      <c r="KU294" s="8" t="s">
        <v>8215</v>
      </c>
      <c r="KV294" s="8" t="s">
        <v>8213</v>
      </c>
      <c r="KW294" s="8" t="s">
        <v>8211</v>
      </c>
      <c r="KX294" s="8" t="s">
        <v>8209</v>
      </c>
      <c r="KY294" s="8" t="s">
        <v>8206</v>
      </c>
      <c r="KZ294" s="12" t="str">
        <f t="shared" si="9"/>
        <v>NT-7
MT-1
MT-2
MT-7
MT-8
MT-9
MT-10
MT-11
MT-12
MT-13
MT-14
MT-15</v>
      </c>
      <c r="LA294" s="8"/>
      <c r="LB294" s="8"/>
      <c r="LC294" s="8"/>
      <c r="LD294" s="8"/>
      <c r="LE294" s="8"/>
      <c r="LF294" s="8"/>
      <c r="LG294" s="8" t="s">
        <v>8450</v>
      </c>
      <c r="LH294" s="8"/>
      <c r="LI294" s="8"/>
      <c r="LJ294" s="8"/>
      <c r="LK294" s="8"/>
      <c r="LL294" s="8"/>
      <c r="LM294" s="8"/>
      <c r="LN294" s="8"/>
      <c r="LO294" s="8" t="s">
        <v>8474</v>
      </c>
      <c r="LP294" s="8" t="s">
        <v>8477</v>
      </c>
      <c r="LQ294" s="8"/>
      <c r="LR294" s="8"/>
      <c r="LS294" s="8"/>
      <c r="LT294" s="8"/>
      <c r="LU294" s="8" t="s">
        <v>8492</v>
      </c>
      <c r="LV294" s="8" t="s">
        <v>10398</v>
      </c>
      <c r="LW294" s="8" t="s">
        <v>11015</v>
      </c>
      <c r="LX294" s="8" t="s">
        <v>11018</v>
      </c>
      <c r="LY294" s="8" t="s">
        <v>11260</v>
      </c>
      <c r="LZ294" s="8" t="s">
        <v>15552</v>
      </c>
      <c r="MA294" s="8" t="s">
        <v>28308</v>
      </c>
      <c r="MB294" s="8" t="s">
        <v>31063</v>
      </c>
      <c r="MC294" s="8" t="s">
        <v>31067</v>
      </c>
      <c r="MD294" s="8"/>
      <c r="ME294" s="10"/>
    </row>
    <row r="295" spans="1:343" s="43" customFormat="1" ht="64.5" customHeight="1" x14ac:dyDescent="0.25">
      <c r="A295" s="8" t="s">
        <v>180</v>
      </c>
      <c r="B295" s="8" t="s">
        <v>8970</v>
      </c>
      <c r="C295" s="8" t="s">
        <v>8969</v>
      </c>
      <c r="D295" s="10" t="s">
        <v>9225</v>
      </c>
      <c r="E295" s="10"/>
      <c r="F295" s="8"/>
      <c r="G295" s="10" t="s">
        <v>10946</v>
      </c>
      <c r="H295" s="14">
        <v>7</v>
      </c>
      <c r="I295" s="14" t="s">
        <v>4350</v>
      </c>
      <c r="J295" s="14"/>
      <c r="K295" s="121" t="s">
        <v>1472</v>
      </c>
      <c r="L295" s="121" t="s">
        <v>1472</v>
      </c>
      <c r="M295" s="10" t="s">
        <v>29213</v>
      </c>
      <c r="N295" s="10" t="s">
        <v>9887</v>
      </c>
      <c r="O295" s="10" t="s">
        <v>9988</v>
      </c>
      <c r="P295" s="10" t="s">
        <v>31872</v>
      </c>
      <c r="Q295" s="10" t="s">
        <v>9888</v>
      </c>
      <c r="R295" s="10" t="s">
        <v>9889</v>
      </c>
      <c r="S295" s="8"/>
      <c r="T295" s="8"/>
      <c r="U295" s="8"/>
      <c r="V295" s="8"/>
      <c r="W295" s="8"/>
      <c r="X295" s="8"/>
      <c r="Y295" s="8"/>
      <c r="Z295" s="8"/>
      <c r="AA295" s="8"/>
      <c r="AB295" s="8" t="s">
        <v>10390</v>
      </c>
      <c r="AC295" s="8"/>
      <c r="AD295" s="8"/>
      <c r="AE295" s="8"/>
      <c r="AF295" s="8"/>
      <c r="AG295" s="8"/>
      <c r="AH295" s="8"/>
      <c r="AI295" s="8"/>
      <c r="AJ295" s="8"/>
      <c r="AK295" s="8"/>
      <c r="AL295" s="8"/>
      <c r="AM295" s="8"/>
      <c r="AN295" s="8"/>
      <c r="AO295" s="8"/>
      <c r="AP295" s="8"/>
      <c r="AQ295" s="8"/>
      <c r="AR295" s="8"/>
      <c r="AS295" s="8"/>
      <c r="AT295" s="8"/>
      <c r="AU295" s="8"/>
      <c r="AV295" s="12"/>
      <c r="AW295" s="12"/>
      <c r="AX295" s="12"/>
      <c r="AY295" s="12"/>
      <c r="AZ295" s="8"/>
      <c r="BA295" s="8"/>
      <c r="BB295" s="8"/>
      <c r="BC295" s="8"/>
      <c r="BD295" s="8"/>
      <c r="BE295" s="8"/>
      <c r="BF295" s="8" t="s">
        <v>8971</v>
      </c>
      <c r="BG295" s="8"/>
      <c r="BH295" s="8"/>
      <c r="BI295" s="8"/>
      <c r="BJ295" s="8"/>
      <c r="BK295" s="8" t="s">
        <v>8971</v>
      </c>
      <c r="BL295" s="8"/>
      <c r="BM295" s="8"/>
      <c r="BN295" s="8"/>
      <c r="BO295" s="8"/>
      <c r="BP295" s="8"/>
      <c r="BQ295" s="11" t="s">
        <v>12773</v>
      </c>
      <c r="BR295" s="11"/>
      <c r="BS295" s="11"/>
      <c r="BT295" s="11"/>
      <c r="BU295" s="11" t="s">
        <v>12773</v>
      </c>
      <c r="BV295" s="11" t="s">
        <v>12773</v>
      </c>
      <c r="BW295" s="8"/>
      <c r="BX295" s="8" t="s">
        <v>31873</v>
      </c>
      <c r="BY295" s="8"/>
      <c r="BZ295" s="8" t="s">
        <v>31648</v>
      </c>
      <c r="CA295" s="8"/>
      <c r="CB295" s="8" t="s">
        <v>35066</v>
      </c>
      <c r="CC295" s="8"/>
      <c r="CD295" s="8"/>
      <c r="CE295" s="8"/>
      <c r="CF295" s="8"/>
      <c r="CG295" s="8"/>
      <c r="CH295" s="8"/>
      <c r="CI295" s="8"/>
      <c r="CJ295" s="8"/>
      <c r="CK295" s="8"/>
      <c r="CL295" s="8"/>
      <c r="CM295" s="8"/>
      <c r="CN295" s="8"/>
      <c r="CO295" s="8"/>
      <c r="CP295" s="8"/>
      <c r="CQ295" s="8"/>
      <c r="CR295" s="12" t="s">
        <v>13542</v>
      </c>
      <c r="CS295" s="12"/>
      <c r="CT295" s="8"/>
      <c r="CU295" s="8"/>
      <c r="CV295" s="8"/>
      <c r="CW295" s="8"/>
      <c r="CX295" s="8"/>
      <c r="CY295" s="8"/>
      <c r="CZ295" s="8"/>
      <c r="DA295" s="8"/>
      <c r="DB295" s="8"/>
      <c r="DC295" s="8"/>
      <c r="DD295" s="8"/>
      <c r="DE295" s="8"/>
      <c r="DF295" s="8"/>
      <c r="DG295" s="8"/>
      <c r="DH295" s="8"/>
      <c r="DI295" s="8"/>
      <c r="DJ295" s="8"/>
      <c r="DK295" s="8"/>
      <c r="DL295" s="8"/>
      <c r="DM295" s="8"/>
      <c r="DN295" s="8"/>
      <c r="DO295" s="8"/>
      <c r="DP295" s="8"/>
      <c r="DQ295" s="8"/>
      <c r="DR295" s="8"/>
      <c r="DS295" s="8"/>
      <c r="DT295" s="8"/>
      <c r="DU295" s="8"/>
      <c r="DV295" s="8"/>
      <c r="DW295" s="8"/>
      <c r="DX295" s="8"/>
      <c r="DY295" s="8"/>
      <c r="DZ295" s="8"/>
      <c r="EA295" s="8"/>
      <c r="EB295" s="8"/>
      <c r="EC295" s="8"/>
      <c r="ED295" s="8"/>
      <c r="EE295" s="8"/>
      <c r="EF295" s="8"/>
      <c r="EG295" s="8"/>
      <c r="EH295" s="8"/>
      <c r="EI295" s="12"/>
      <c r="EJ295" s="12"/>
      <c r="EK295" s="12"/>
      <c r="EL295" s="12"/>
      <c r="EM295" s="8"/>
      <c r="EN295" s="8"/>
      <c r="EO295" s="8"/>
      <c r="EP295" s="8"/>
      <c r="EQ295" s="8"/>
      <c r="ER295" s="8"/>
      <c r="ES295" s="8"/>
      <c r="ET295" s="8"/>
      <c r="EU295" s="8"/>
      <c r="EV295" s="8"/>
      <c r="EW295" s="8"/>
      <c r="EX295" s="8"/>
      <c r="EY295" s="8"/>
      <c r="EZ295" s="8"/>
      <c r="FA295" s="8"/>
      <c r="FB295" s="8"/>
      <c r="FC295" s="8"/>
      <c r="FD295" s="8"/>
      <c r="FE295" s="8"/>
      <c r="FF295" s="8"/>
      <c r="FG295" s="8"/>
      <c r="FH295" s="8"/>
      <c r="FI295" s="8"/>
      <c r="FJ295" s="8"/>
      <c r="FK295" s="8"/>
      <c r="FL295" s="8"/>
      <c r="FM295" s="12"/>
      <c r="FN295" s="12"/>
      <c r="FO295" s="8"/>
      <c r="FP295" s="8"/>
      <c r="FQ295" s="8"/>
      <c r="FR295" s="8"/>
      <c r="FS295" s="8"/>
      <c r="FT295" s="8"/>
      <c r="FU295" s="8"/>
      <c r="FV295" s="8"/>
      <c r="FW295" s="8"/>
      <c r="FX295" s="8"/>
      <c r="FY295" s="8"/>
      <c r="FZ295" s="8"/>
      <c r="GA295" s="8"/>
      <c r="GB295" s="8"/>
      <c r="GC295" s="8"/>
      <c r="GD295" s="8"/>
      <c r="GE295" s="8"/>
      <c r="GF295" s="8"/>
      <c r="GG295" s="8"/>
      <c r="GH295" s="8"/>
      <c r="GI295" s="8"/>
      <c r="GJ295" s="8"/>
      <c r="GK295" s="8"/>
      <c r="GL295" s="8"/>
      <c r="GM295" s="8"/>
      <c r="GN295" s="8"/>
      <c r="GO295" s="8"/>
      <c r="GP295" s="8"/>
      <c r="GQ295" s="8"/>
      <c r="GR295" s="8"/>
      <c r="GS295" s="8"/>
      <c r="GT295" s="8"/>
      <c r="GU295" s="8"/>
      <c r="GV295" s="8"/>
      <c r="GW295" s="8"/>
      <c r="GX295" s="8"/>
      <c r="GY295" s="8"/>
      <c r="GZ295" s="8"/>
      <c r="HA295" s="8"/>
      <c r="HB295" s="8"/>
      <c r="HC295" s="8"/>
      <c r="HD295" s="8"/>
      <c r="HE295" s="8"/>
      <c r="HF295" s="8"/>
      <c r="HG295" s="8"/>
      <c r="HH295" s="8"/>
      <c r="HI295" s="8"/>
      <c r="HJ295" s="8"/>
      <c r="HK295" s="8"/>
      <c r="HL295" s="8"/>
      <c r="HM295" s="8"/>
      <c r="HN295" s="8"/>
      <c r="HO295" s="8"/>
      <c r="HP295" s="8"/>
      <c r="HQ295" s="8"/>
      <c r="HR295" s="8"/>
      <c r="HS295" s="8"/>
      <c r="HT295" s="8"/>
      <c r="HU295" s="8"/>
      <c r="HV295" s="8"/>
      <c r="HW295" s="8"/>
      <c r="HX295" s="8"/>
      <c r="HY295" s="8" t="s">
        <v>13775</v>
      </c>
      <c r="HZ295" s="8"/>
      <c r="IA295" s="8"/>
      <c r="IB295" s="8"/>
      <c r="IC295" s="8"/>
      <c r="ID295" s="8"/>
      <c r="IE295" s="8"/>
      <c r="IF295" s="8"/>
      <c r="IG295" s="8"/>
      <c r="IH295" s="8"/>
      <c r="II295" s="8"/>
      <c r="IJ295" s="8"/>
      <c r="IK295" s="8"/>
      <c r="IL295" s="8"/>
      <c r="IM295" s="8"/>
      <c r="IN295" s="8"/>
      <c r="IO295" s="8"/>
      <c r="IP295" s="8"/>
      <c r="IQ295" s="8"/>
      <c r="IR295" s="8"/>
      <c r="IS295" s="8"/>
      <c r="IT295" s="8"/>
      <c r="IU295" s="8"/>
      <c r="IV295" s="8"/>
      <c r="IW295" s="8"/>
      <c r="IX295" s="8"/>
      <c r="IY295" s="8"/>
      <c r="IZ295" s="8"/>
      <c r="JA295" s="8" t="s">
        <v>10712</v>
      </c>
      <c r="JB295" s="8"/>
      <c r="JC295" s="8"/>
      <c r="JD295" s="8"/>
      <c r="JE295" s="8"/>
      <c r="JF295" s="8"/>
      <c r="JG295" s="8"/>
      <c r="JH295" s="8"/>
      <c r="JI295" s="8"/>
      <c r="JJ295" s="12" t="s">
        <v>36430</v>
      </c>
      <c r="JK295" s="8"/>
      <c r="JL295" s="8"/>
      <c r="JM295" s="8"/>
      <c r="JN295" s="8"/>
      <c r="JO295" s="8"/>
      <c r="JP295" s="8" t="s">
        <v>4202</v>
      </c>
      <c r="JQ295" s="8" t="s">
        <v>35066</v>
      </c>
      <c r="JR295" s="112" t="str">
        <f t="shared" si="8"/>
        <v>R-AC-1
R-AC-2
R-AC-3
R-AC-4
R-AM-1
R-AM-2
R-AM-3
R-BC-1
R-BC-2
R-BC-3
R-BC-4
R-BC-5
R-EX-1
R-EX-2
R-EX-3
R-EX-4
R-EX-5
R-EX-6
R-EX-7
R-GV-1
R-GV-2
R-GV-3
R-GV-4
R-GV-5
R-GV-6
R-GV-7
R-GV-8
R-IR-1
R-IR-2
R-IR-3
R-IR-4
R-SA-1
R-SA-2</v>
      </c>
      <c r="JS295" s="8" t="s">
        <v>8264</v>
      </c>
      <c r="JT295" s="8" t="s">
        <v>8262</v>
      </c>
      <c r="JU295" s="8" t="s">
        <v>8260</v>
      </c>
      <c r="JV295" s="8" t="s">
        <v>8257</v>
      </c>
      <c r="JW295" s="8" t="s">
        <v>8255</v>
      </c>
      <c r="JX295" s="8" t="s">
        <v>8253</v>
      </c>
      <c r="JY295" s="8" t="s">
        <v>28310</v>
      </c>
      <c r="JZ295" s="8" t="s">
        <v>8251</v>
      </c>
      <c r="KA295" s="8" t="s">
        <v>8249</v>
      </c>
      <c r="KB295" s="8" t="s">
        <v>8247</v>
      </c>
      <c r="KC295" s="8" t="s">
        <v>8245</v>
      </c>
      <c r="KD295" s="8" t="s">
        <v>8242</v>
      </c>
      <c r="KE295" s="8" t="s">
        <v>8240</v>
      </c>
      <c r="KF295" s="8" t="s">
        <v>8238</v>
      </c>
      <c r="KG295" s="8" t="s">
        <v>8236</v>
      </c>
      <c r="KH295" s="8" t="s">
        <v>8234</v>
      </c>
      <c r="KI295" s="8" t="s">
        <v>8232</v>
      </c>
      <c r="KJ295" s="8" t="s">
        <v>8230</v>
      </c>
      <c r="KK295" s="8" t="s">
        <v>8227</v>
      </c>
      <c r="KL295" s="8" t="s">
        <v>8225</v>
      </c>
      <c r="KM295" s="8" t="s">
        <v>8273</v>
      </c>
      <c r="KN295" s="8" t="s">
        <v>8224</v>
      </c>
      <c r="KO295" s="8" t="s">
        <v>8223</v>
      </c>
      <c r="KP295" s="8" t="s">
        <v>8222</v>
      </c>
      <c r="KQ295" s="8" t="s">
        <v>8221</v>
      </c>
      <c r="KR295" s="8" t="s">
        <v>8220</v>
      </c>
      <c r="KS295" s="8" t="s">
        <v>8219</v>
      </c>
      <c r="KT295" s="8" t="s">
        <v>8217</v>
      </c>
      <c r="KU295" s="8" t="s">
        <v>8215</v>
      </c>
      <c r="KV295" s="8" t="s">
        <v>8213</v>
      </c>
      <c r="KW295" s="8" t="s">
        <v>8211</v>
      </c>
      <c r="KX295" s="8" t="s">
        <v>8209</v>
      </c>
      <c r="KY295" s="8" t="s">
        <v>8206</v>
      </c>
      <c r="KZ295" s="12" t="str">
        <f t="shared" si="9"/>
        <v>NT-7
MT-1
MT-2
MT-7
MT-8
MT-9
MT-10
MT-11
MT-12
MT-13
MT-14</v>
      </c>
      <c r="LA295" s="8"/>
      <c r="LB295" s="8"/>
      <c r="LC295" s="8"/>
      <c r="LD295" s="8"/>
      <c r="LE295" s="8"/>
      <c r="LF295" s="8"/>
      <c r="LG295" s="8" t="s">
        <v>8450</v>
      </c>
      <c r="LH295" s="8"/>
      <c r="LI295" s="8"/>
      <c r="LJ295" s="8"/>
      <c r="LK295" s="8"/>
      <c r="LL295" s="8"/>
      <c r="LM295" s="8"/>
      <c r="LN295" s="8"/>
      <c r="LO295" s="8" t="s">
        <v>8474</v>
      </c>
      <c r="LP295" s="8" t="s">
        <v>8477</v>
      </c>
      <c r="LQ295" s="8"/>
      <c r="LR295" s="8"/>
      <c r="LS295" s="8"/>
      <c r="LT295" s="8"/>
      <c r="LU295" s="8" t="s">
        <v>8492</v>
      </c>
      <c r="LV295" s="8" t="s">
        <v>10398</v>
      </c>
      <c r="LW295" s="8" t="s">
        <v>11015</v>
      </c>
      <c r="LX295" s="8" t="s">
        <v>11018</v>
      </c>
      <c r="LY295" s="8" t="s">
        <v>11260</v>
      </c>
      <c r="LZ295" s="8" t="s">
        <v>15552</v>
      </c>
      <c r="MA295" s="8" t="s">
        <v>28308</v>
      </c>
      <c r="MB295" s="8" t="s">
        <v>31063</v>
      </c>
      <c r="MC295" s="8"/>
      <c r="MD295" s="8"/>
      <c r="ME295" s="10"/>
    </row>
    <row r="296" spans="1:343" s="43" customFormat="1" ht="64.5" customHeight="1" x14ac:dyDescent="0.25">
      <c r="A296" s="8" t="s">
        <v>180</v>
      </c>
      <c r="B296" s="8" t="s">
        <v>10441</v>
      </c>
      <c r="C296" s="8" t="s">
        <v>10440</v>
      </c>
      <c r="D296" s="10" t="s">
        <v>10443</v>
      </c>
      <c r="E296" s="10"/>
      <c r="F296" s="8"/>
      <c r="G296" s="10" t="s">
        <v>10778</v>
      </c>
      <c r="H296" s="14">
        <v>8</v>
      </c>
      <c r="I296" s="14" t="s">
        <v>4350</v>
      </c>
      <c r="J296" s="14"/>
      <c r="K296" s="14"/>
      <c r="L296" s="121" t="s">
        <v>1472</v>
      </c>
      <c r="M296" s="10" t="s">
        <v>29214</v>
      </c>
      <c r="N296" s="10" t="s">
        <v>29215</v>
      </c>
      <c r="O296" s="10" t="s">
        <v>29216</v>
      </c>
      <c r="P296" s="10" t="s">
        <v>31874</v>
      </c>
      <c r="Q296" s="10" t="s">
        <v>31804</v>
      </c>
      <c r="R296" s="10" t="s">
        <v>29217</v>
      </c>
      <c r="S296" s="8"/>
      <c r="T296" s="8"/>
      <c r="U296" s="8"/>
      <c r="V296" s="8"/>
      <c r="W296" s="8"/>
      <c r="X296" s="8"/>
      <c r="Y296" s="8"/>
      <c r="Z296" s="8"/>
      <c r="AA296" s="8"/>
      <c r="AB296" s="8" t="s">
        <v>10442</v>
      </c>
      <c r="AC296" s="8"/>
      <c r="AD296" s="8"/>
      <c r="AE296" s="8"/>
      <c r="AF296" s="8" t="s">
        <v>12339</v>
      </c>
      <c r="AG296" s="8"/>
      <c r="AH296" s="8"/>
      <c r="AI296" s="8"/>
      <c r="AJ296" s="8"/>
      <c r="AK296" s="8"/>
      <c r="AL296" s="8"/>
      <c r="AM296" s="8"/>
      <c r="AN296" s="8"/>
      <c r="AO296" s="8"/>
      <c r="AP296" s="8"/>
      <c r="AQ296" s="8"/>
      <c r="AR296" s="8"/>
      <c r="AS296" s="8"/>
      <c r="AT296" s="8"/>
      <c r="AU296" s="8"/>
      <c r="AV296" s="12"/>
      <c r="AW296" s="12"/>
      <c r="AX296" s="12"/>
      <c r="AY296" s="12"/>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c r="CG296" s="8"/>
      <c r="CH296" s="8"/>
      <c r="CI296" s="8"/>
      <c r="CJ296" s="8"/>
      <c r="CK296" s="8"/>
      <c r="CL296" s="8"/>
      <c r="CM296" s="8"/>
      <c r="CN296" s="8"/>
      <c r="CO296" s="8"/>
      <c r="CP296" s="8"/>
      <c r="CQ296" s="8"/>
      <c r="CR296" s="12" t="s">
        <v>35170</v>
      </c>
      <c r="CS296" s="12"/>
      <c r="CT296" s="8"/>
      <c r="CU296" s="8"/>
      <c r="CV296" s="8"/>
      <c r="CW296" s="8"/>
      <c r="CX296" s="8"/>
      <c r="CY296" s="8"/>
      <c r="CZ296" s="8"/>
      <c r="DA296" s="8"/>
      <c r="DB296" s="8"/>
      <c r="DC296" s="8"/>
      <c r="DD296" s="8"/>
      <c r="DE296" s="8"/>
      <c r="DF296" s="8"/>
      <c r="DG296" s="8"/>
      <c r="DH296" s="8"/>
      <c r="DI296" s="8"/>
      <c r="DJ296" s="8"/>
      <c r="DK296" s="8"/>
      <c r="DL296" s="8"/>
      <c r="DM296" s="8"/>
      <c r="DN296" s="8"/>
      <c r="DO296" s="8"/>
      <c r="DP296" s="8"/>
      <c r="DQ296" s="8"/>
      <c r="DR296" s="8"/>
      <c r="DS296" s="8"/>
      <c r="DT296" s="8"/>
      <c r="DU296" s="8"/>
      <c r="DV296" s="8"/>
      <c r="DW296" s="8"/>
      <c r="DX296" s="8"/>
      <c r="DY296" s="8"/>
      <c r="DZ296" s="8"/>
      <c r="EA296" s="8"/>
      <c r="EB296" s="8"/>
      <c r="EC296" s="8"/>
      <c r="ED296" s="8"/>
      <c r="EE296" s="8"/>
      <c r="EF296" s="8"/>
      <c r="EG296" s="8"/>
      <c r="EH296" s="8"/>
      <c r="EI296" s="12"/>
      <c r="EJ296" s="12"/>
      <c r="EK296" s="12"/>
      <c r="EL296" s="12"/>
      <c r="EM296" s="8"/>
      <c r="EN296" s="8"/>
      <c r="EO296" s="8"/>
      <c r="EP296" s="8"/>
      <c r="EQ296" s="8"/>
      <c r="ER296" s="8"/>
      <c r="ES296" s="8"/>
      <c r="ET296" s="8"/>
      <c r="EU296" s="8"/>
      <c r="EV296" s="8"/>
      <c r="EW296" s="8"/>
      <c r="EX296" s="8"/>
      <c r="EY296" s="8"/>
      <c r="EZ296" s="8"/>
      <c r="FA296" s="8"/>
      <c r="FB296" s="8"/>
      <c r="FC296" s="8"/>
      <c r="FD296" s="8"/>
      <c r="FE296" s="8"/>
      <c r="FF296" s="8"/>
      <c r="FG296" s="8"/>
      <c r="FH296" s="8"/>
      <c r="FI296" s="8"/>
      <c r="FJ296" s="8"/>
      <c r="FK296" s="8"/>
      <c r="FL296" s="8"/>
      <c r="FM296" s="12"/>
      <c r="FN296" s="12"/>
      <c r="FO296" s="8"/>
      <c r="FP296" s="8"/>
      <c r="FQ296" s="8"/>
      <c r="FR296" s="8"/>
      <c r="FS296" s="8"/>
      <c r="FT296" s="8"/>
      <c r="FU296" s="8"/>
      <c r="FV296" s="8"/>
      <c r="FW296" s="8"/>
      <c r="FX296" s="8"/>
      <c r="FY296" s="8"/>
      <c r="FZ296" s="8"/>
      <c r="GA296" s="8"/>
      <c r="GB296" s="8"/>
      <c r="GC296" s="8"/>
      <c r="GD296" s="8"/>
      <c r="GE296" s="8"/>
      <c r="GF296" s="8"/>
      <c r="GG296" s="8"/>
      <c r="GH296" s="8"/>
      <c r="GI296" s="8"/>
      <c r="GJ296" s="8"/>
      <c r="GK296" s="8"/>
      <c r="GL296" s="8"/>
      <c r="GM296" s="8"/>
      <c r="GN296" s="8"/>
      <c r="GO296" s="8"/>
      <c r="GP296" s="8"/>
      <c r="GQ296" s="8"/>
      <c r="GR296" s="8"/>
      <c r="GS296" s="8"/>
      <c r="GT296" s="8"/>
      <c r="GU296" s="8"/>
      <c r="GV296" s="8"/>
      <c r="GW296" s="8"/>
      <c r="GX296" s="8"/>
      <c r="GY296" s="8"/>
      <c r="GZ296" s="8"/>
      <c r="HA296" s="8"/>
      <c r="HB296" s="8"/>
      <c r="HC296" s="8"/>
      <c r="HD296" s="8"/>
      <c r="HE296" s="8"/>
      <c r="HF296" s="8"/>
      <c r="HG296" s="8"/>
      <c r="HH296" s="8"/>
      <c r="HI296" s="8"/>
      <c r="HJ296" s="8"/>
      <c r="HK296" s="8"/>
      <c r="HL296" s="8"/>
      <c r="HM296" s="8"/>
      <c r="HN296" s="8"/>
      <c r="HO296" s="8"/>
      <c r="HP296" s="8"/>
      <c r="HQ296" s="8"/>
      <c r="HR296" s="8"/>
      <c r="HS296" s="8"/>
      <c r="HT296" s="8"/>
      <c r="HU296" s="8"/>
      <c r="HV296" s="8"/>
      <c r="HW296" s="8"/>
      <c r="HX296" s="8"/>
      <c r="HY296" s="8"/>
      <c r="HZ296" s="8"/>
      <c r="IA296" s="8"/>
      <c r="IB296" s="8"/>
      <c r="IC296" s="8"/>
      <c r="ID296" s="8"/>
      <c r="IE296" s="8"/>
      <c r="IF296" s="8"/>
      <c r="IG296" s="8"/>
      <c r="IH296" s="8"/>
      <c r="II296" s="8"/>
      <c r="IJ296" s="8"/>
      <c r="IK296" s="8"/>
      <c r="IL296" s="8"/>
      <c r="IM296" s="8"/>
      <c r="IN296" s="8"/>
      <c r="IO296" s="8"/>
      <c r="IP296" s="8"/>
      <c r="IQ296" s="8"/>
      <c r="IR296" s="8"/>
      <c r="IS296" s="8"/>
      <c r="IT296" s="8"/>
      <c r="IU296" s="8"/>
      <c r="IV296" s="8"/>
      <c r="IW296" s="8"/>
      <c r="IX296" s="8"/>
      <c r="IY296" s="8"/>
      <c r="IZ296" s="8"/>
      <c r="JA296" s="8"/>
      <c r="JB296" s="8"/>
      <c r="JC296" s="8"/>
      <c r="JD296" s="8"/>
      <c r="JE296" s="8"/>
      <c r="JF296" s="8"/>
      <c r="JG296" s="8"/>
      <c r="JH296" s="8"/>
      <c r="JI296" s="8"/>
      <c r="JJ296" s="12" t="s">
        <v>36430</v>
      </c>
      <c r="JK296" s="8"/>
      <c r="JL296" s="8"/>
      <c r="JM296" s="8"/>
      <c r="JN296" s="8"/>
      <c r="JO296" s="8"/>
      <c r="JP296" s="8"/>
      <c r="JQ296" s="8"/>
      <c r="JR296" s="112" t="str">
        <f t="shared" si="8"/>
        <v>R-AC-1
R-AC-2
R-AC-3
R-AC-4
R-AM-1
R-AM-2
R-AM-3
R-BC-1
R-BC-2
R-BC-3
R-BC-4
R-BC-5
R-EX-1
R-EX-6
R-EX-7
R-GV-1
R-GV-4</v>
      </c>
      <c r="JS296" s="8" t="s">
        <v>8264</v>
      </c>
      <c r="JT296" s="8" t="s">
        <v>8262</v>
      </c>
      <c r="JU296" s="8" t="s">
        <v>8260</v>
      </c>
      <c r="JV296" s="8" t="s">
        <v>8257</v>
      </c>
      <c r="JW296" s="8" t="s">
        <v>8255</v>
      </c>
      <c r="JX296" s="8" t="s">
        <v>8253</v>
      </c>
      <c r="JY296" s="8" t="s">
        <v>28310</v>
      </c>
      <c r="JZ296" s="8" t="s">
        <v>8251</v>
      </c>
      <c r="KA296" s="8" t="s">
        <v>8249</v>
      </c>
      <c r="KB296" s="8" t="s">
        <v>8247</v>
      </c>
      <c r="KC296" s="8" t="s">
        <v>8245</v>
      </c>
      <c r="KD296" s="8" t="s">
        <v>8242</v>
      </c>
      <c r="KE296" s="8" t="s">
        <v>8240</v>
      </c>
      <c r="KF296" s="8"/>
      <c r="KG296" s="8"/>
      <c r="KH296" s="8"/>
      <c r="KI296" s="8"/>
      <c r="KJ296" s="8" t="s">
        <v>8230</v>
      </c>
      <c r="KK296" s="8" t="s">
        <v>8227</v>
      </c>
      <c r="KL296" s="8" t="s">
        <v>8225</v>
      </c>
      <c r="KM296" s="8"/>
      <c r="KN296" s="8"/>
      <c r="KO296" s="8" t="s">
        <v>8223</v>
      </c>
      <c r="KP296" s="8"/>
      <c r="KQ296" s="8"/>
      <c r="KR296" s="8"/>
      <c r="KS296" s="8"/>
      <c r="KT296" s="8"/>
      <c r="KU296" s="8"/>
      <c r="KV296" s="8"/>
      <c r="KW296" s="8"/>
      <c r="KX296" s="8"/>
      <c r="KY296" s="8"/>
      <c r="KZ296" s="12" t="str">
        <f t="shared" si="9"/>
        <v>NT-7
MT-1
MT-2
MT-7
MT-8
MT-9
MT-10
MT-11
MT-12
MT-13
MT-14
MT-15</v>
      </c>
      <c r="LA296" s="8"/>
      <c r="LB296" s="8"/>
      <c r="LC296" s="8"/>
      <c r="LD296" s="8"/>
      <c r="LE296" s="8"/>
      <c r="LF296" s="8"/>
      <c r="LG296" s="8" t="s">
        <v>8450</v>
      </c>
      <c r="LH296" s="8"/>
      <c r="LI296" s="8"/>
      <c r="LJ296" s="8"/>
      <c r="LK296" s="8"/>
      <c r="LL296" s="8"/>
      <c r="LM296" s="8"/>
      <c r="LN296" s="8"/>
      <c r="LO296" s="8" t="s">
        <v>8474</v>
      </c>
      <c r="LP296" s="8" t="s">
        <v>8477</v>
      </c>
      <c r="LQ296" s="8"/>
      <c r="LR296" s="8"/>
      <c r="LS296" s="8"/>
      <c r="LT296" s="8"/>
      <c r="LU296" s="8" t="s">
        <v>8492</v>
      </c>
      <c r="LV296" s="8" t="s">
        <v>10398</v>
      </c>
      <c r="LW296" s="8" t="s">
        <v>11015</v>
      </c>
      <c r="LX296" s="8" t="s">
        <v>11018</v>
      </c>
      <c r="LY296" s="8" t="s">
        <v>11260</v>
      </c>
      <c r="LZ296" s="8" t="s">
        <v>15552</v>
      </c>
      <c r="MA296" s="8" t="s">
        <v>28308</v>
      </c>
      <c r="MB296" s="8" t="s">
        <v>31063</v>
      </c>
      <c r="MC296" s="8" t="s">
        <v>31067</v>
      </c>
      <c r="MD296" s="8"/>
      <c r="ME296" s="10"/>
    </row>
    <row r="297" spans="1:343" s="43" customFormat="1" ht="64.5" customHeight="1" x14ac:dyDescent="0.25">
      <c r="A297" s="8" t="s">
        <v>180</v>
      </c>
      <c r="B297" s="8" t="s">
        <v>13379</v>
      </c>
      <c r="C297" s="8" t="s">
        <v>13354</v>
      </c>
      <c r="D297" s="10" t="s">
        <v>13380</v>
      </c>
      <c r="E297" s="10"/>
      <c r="F297" s="8" t="s">
        <v>14321</v>
      </c>
      <c r="G297" s="10" t="s">
        <v>14842</v>
      </c>
      <c r="H297" s="14">
        <v>7</v>
      </c>
      <c r="I297" s="14" t="s">
        <v>4350</v>
      </c>
      <c r="J297" s="14"/>
      <c r="K297" s="14" t="s">
        <v>1472</v>
      </c>
      <c r="L297" s="121" t="s">
        <v>1472</v>
      </c>
      <c r="M297" s="10" t="s">
        <v>29218</v>
      </c>
      <c r="N297" s="10" t="s">
        <v>14808</v>
      </c>
      <c r="O297" s="10" t="s">
        <v>31803</v>
      </c>
      <c r="P297" s="10" t="s">
        <v>31825</v>
      </c>
      <c r="Q297" s="10" t="s">
        <v>14809</v>
      </c>
      <c r="R297" s="10" t="s">
        <v>14810</v>
      </c>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12"/>
      <c r="AW297" s="12"/>
      <c r="AX297" s="12"/>
      <c r="AY297" s="12"/>
      <c r="AZ297" s="8"/>
      <c r="BA297" s="8"/>
      <c r="BB297" s="8"/>
      <c r="BC297" s="8"/>
      <c r="BD297" s="8"/>
      <c r="BE297" s="8"/>
      <c r="BF297" s="8" t="s">
        <v>13381</v>
      </c>
      <c r="BG297" s="8"/>
      <c r="BH297" s="8"/>
      <c r="BI297" s="8"/>
      <c r="BJ297" s="8"/>
      <c r="BK297" s="8" t="s">
        <v>13381</v>
      </c>
      <c r="BL297" s="8"/>
      <c r="BM297" s="8"/>
      <c r="BN297" s="8"/>
      <c r="BO297" s="8" t="s">
        <v>13381</v>
      </c>
      <c r="BP297" s="8"/>
      <c r="BQ297" s="8"/>
      <c r="BR297" s="8"/>
      <c r="BS297" s="8"/>
      <c r="BT297" s="8"/>
      <c r="BU297" s="8"/>
      <c r="BV297" s="8"/>
      <c r="BW297" s="8"/>
      <c r="BX297" s="8" t="s">
        <v>2039</v>
      </c>
      <c r="BY297" s="8"/>
      <c r="BZ297" s="8"/>
      <c r="CA297" s="8"/>
      <c r="CB297" s="8" t="s">
        <v>35171</v>
      </c>
      <c r="CC297" s="8"/>
      <c r="CD297" s="8"/>
      <c r="CE297" s="8"/>
      <c r="CF297" s="8"/>
      <c r="CG297" s="8"/>
      <c r="CH297" s="8"/>
      <c r="CI297" s="8"/>
      <c r="CJ297" s="8"/>
      <c r="CK297" s="8"/>
      <c r="CL297" s="8"/>
      <c r="CM297" s="8"/>
      <c r="CN297" s="8"/>
      <c r="CO297" s="8"/>
      <c r="CP297" s="8"/>
      <c r="CQ297" s="8"/>
      <c r="CR297" s="12" t="s">
        <v>35172</v>
      </c>
      <c r="CS297" s="12"/>
      <c r="CT297" s="8"/>
      <c r="CU297" s="8"/>
      <c r="CV297" s="8"/>
      <c r="CW297" s="8"/>
      <c r="CX297" s="8"/>
      <c r="CY297" s="8"/>
      <c r="CZ297" s="8"/>
      <c r="DA297" s="8"/>
      <c r="DB297" s="8"/>
      <c r="DC297" s="8"/>
      <c r="DD297" s="8"/>
      <c r="DE297" s="8"/>
      <c r="DF297" s="8"/>
      <c r="DG297" s="8"/>
      <c r="DH297" s="8"/>
      <c r="DI297" s="8" t="s">
        <v>13381</v>
      </c>
      <c r="DJ297" s="8"/>
      <c r="DK297" s="8"/>
      <c r="DL297" s="8"/>
      <c r="DM297" s="8"/>
      <c r="DN297" s="8"/>
      <c r="DO297" s="8"/>
      <c r="DP297" s="8"/>
      <c r="DQ297" s="8"/>
      <c r="DR297" s="8"/>
      <c r="DS297" s="8"/>
      <c r="DT297" s="8"/>
      <c r="DU297" s="8"/>
      <c r="DV297" s="8"/>
      <c r="DW297" s="8"/>
      <c r="DX297" s="8"/>
      <c r="DY297" s="8"/>
      <c r="DZ297" s="8"/>
      <c r="EA297" s="8"/>
      <c r="EB297" s="8"/>
      <c r="EC297" s="8"/>
      <c r="ED297" s="8"/>
      <c r="EE297" s="8"/>
      <c r="EF297" s="8"/>
      <c r="EG297" s="8"/>
      <c r="EH297" s="8"/>
      <c r="EI297" s="12"/>
      <c r="EJ297" s="12"/>
      <c r="EK297" s="12"/>
      <c r="EL297" s="12" t="s">
        <v>13381</v>
      </c>
      <c r="EM297" s="8"/>
      <c r="EN297" s="8"/>
      <c r="EO297" s="8"/>
      <c r="EP297" s="8"/>
      <c r="EQ297" s="8"/>
      <c r="ER297" s="8"/>
      <c r="ES297" s="8"/>
      <c r="ET297" s="8"/>
      <c r="EU297" s="8"/>
      <c r="EV297" s="8"/>
      <c r="EW297" s="8"/>
      <c r="EX297" s="8"/>
      <c r="EY297" s="8"/>
      <c r="EZ297" s="8"/>
      <c r="FA297" s="8"/>
      <c r="FB297" s="8"/>
      <c r="FC297" s="8"/>
      <c r="FD297" s="8"/>
      <c r="FE297" s="8"/>
      <c r="FF297" s="8"/>
      <c r="FG297" s="8"/>
      <c r="FH297" s="8"/>
      <c r="FI297" s="8"/>
      <c r="FJ297" s="8"/>
      <c r="FK297" s="8"/>
      <c r="FL297" s="8"/>
      <c r="FM297" s="12"/>
      <c r="FN297" s="12"/>
      <c r="FO297" s="8"/>
      <c r="FP297" s="8"/>
      <c r="FQ297" s="8"/>
      <c r="FR297" s="8"/>
      <c r="FS297" s="8"/>
      <c r="FT297" s="8"/>
      <c r="FU297" s="8"/>
      <c r="FV297" s="8"/>
      <c r="FW297" s="8"/>
      <c r="FX297" s="8"/>
      <c r="FY297" s="8"/>
      <c r="FZ297" s="8"/>
      <c r="GA297" s="8"/>
      <c r="GB297" s="8"/>
      <c r="GC297" s="8"/>
      <c r="GD297" s="8"/>
      <c r="GE297" s="8"/>
      <c r="GF297" s="8"/>
      <c r="GG297" s="8"/>
      <c r="GH297" s="8"/>
      <c r="GI297" s="8"/>
      <c r="GJ297" s="8"/>
      <c r="GK297" s="8"/>
      <c r="GL297" s="8"/>
      <c r="GM297" s="8"/>
      <c r="GN297" s="8"/>
      <c r="GO297" s="8"/>
      <c r="GP297" s="8"/>
      <c r="GQ297" s="8"/>
      <c r="GR297" s="8"/>
      <c r="GS297" s="8"/>
      <c r="GT297" s="8"/>
      <c r="GU297" s="8"/>
      <c r="GV297" s="8"/>
      <c r="GW297" s="8"/>
      <c r="GX297" s="8"/>
      <c r="GY297" s="8"/>
      <c r="GZ297" s="8"/>
      <c r="HA297" s="8"/>
      <c r="HB297" s="8"/>
      <c r="HC297" s="8"/>
      <c r="HD297" s="8"/>
      <c r="HE297" s="8"/>
      <c r="HF297" s="8"/>
      <c r="HG297" s="8"/>
      <c r="HH297" s="8"/>
      <c r="HI297" s="8"/>
      <c r="HJ297" s="8"/>
      <c r="HK297" s="8"/>
      <c r="HL297" s="8"/>
      <c r="HM297" s="8"/>
      <c r="HN297" s="8"/>
      <c r="HO297" s="8"/>
      <c r="HP297" s="8"/>
      <c r="HQ297" s="8"/>
      <c r="HR297" s="8"/>
      <c r="HS297" s="8"/>
      <c r="HT297" s="8"/>
      <c r="HU297" s="8"/>
      <c r="HV297" s="8"/>
      <c r="HW297" s="8"/>
      <c r="HX297" s="8"/>
      <c r="HY297" s="8" t="s">
        <v>13824</v>
      </c>
      <c r="HZ297" s="8"/>
      <c r="IA297" s="8"/>
      <c r="IB297" s="8"/>
      <c r="IC297" s="8"/>
      <c r="ID297" s="8"/>
      <c r="IE297" s="8"/>
      <c r="IF297" s="8"/>
      <c r="IG297" s="8"/>
      <c r="IH297" s="8"/>
      <c r="II297" s="8"/>
      <c r="IJ297" s="8"/>
      <c r="IK297" s="8"/>
      <c r="IL297" s="8"/>
      <c r="IM297" s="8"/>
      <c r="IN297" s="8"/>
      <c r="IO297" s="8"/>
      <c r="IP297" s="8"/>
      <c r="IQ297" s="8"/>
      <c r="IR297" s="8"/>
      <c r="IS297" s="8"/>
      <c r="IT297" s="8"/>
      <c r="IU297" s="8"/>
      <c r="IV297" s="8"/>
      <c r="IW297" s="8"/>
      <c r="IX297" s="8"/>
      <c r="IY297" s="8"/>
      <c r="IZ297" s="8"/>
      <c r="JA297" s="8"/>
      <c r="JB297" s="8"/>
      <c r="JC297" s="8"/>
      <c r="JD297" s="8"/>
      <c r="JE297" s="8"/>
      <c r="JF297" s="8"/>
      <c r="JG297" s="8"/>
      <c r="JH297" s="8"/>
      <c r="JI297" s="8"/>
      <c r="JJ297" s="12" t="s">
        <v>36430</v>
      </c>
      <c r="JK297" s="8"/>
      <c r="JL297" s="8"/>
      <c r="JM297" s="8"/>
      <c r="JN297" s="8"/>
      <c r="JO297" s="8"/>
      <c r="JP297" s="8"/>
      <c r="JQ297" s="8" t="s">
        <v>35171</v>
      </c>
      <c r="JR297" s="112" t="str">
        <f t="shared" si="8"/>
        <v>R-AC-1
R-AC-2
R-AC-3
R-AC-4
R-AM-1
R-AM-2
R-AM-3
R-BC-1
R-BC-2
R-BC-3
R-BC-4
R-BC-5
R-EX-1
R-EX-2
R-EX-3
R-EX-4
R-EX-5
R-EX-6
R-EX-7
R-GV-1
R-GV-2
R-GV-3
R-GV-4
R-GV-5
R-GV-6
R-GV-7
R-IR-1
R-IR-2
R-IR-3
R-IR-4
R-SA-1</v>
      </c>
      <c r="JS297" s="8" t="s">
        <v>8264</v>
      </c>
      <c r="JT297" s="8" t="s">
        <v>8262</v>
      </c>
      <c r="JU297" s="8" t="s">
        <v>8260</v>
      </c>
      <c r="JV297" s="8" t="s">
        <v>8257</v>
      </c>
      <c r="JW297" s="8" t="s">
        <v>8255</v>
      </c>
      <c r="JX297" s="8" t="s">
        <v>8253</v>
      </c>
      <c r="JY297" s="8" t="s">
        <v>28310</v>
      </c>
      <c r="JZ297" s="8" t="s">
        <v>8251</v>
      </c>
      <c r="KA297" s="8" t="s">
        <v>8249</v>
      </c>
      <c r="KB297" s="8" t="s">
        <v>8247</v>
      </c>
      <c r="KC297" s="8" t="s">
        <v>8245</v>
      </c>
      <c r="KD297" s="8" t="s">
        <v>8242</v>
      </c>
      <c r="KE297" s="8" t="s">
        <v>8240</v>
      </c>
      <c r="KF297" s="8" t="s">
        <v>8238</v>
      </c>
      <c r="KG297" s="8" t="s">
        <v>8236</v>
      </c>
      <c r="KH297" s="8" t="s">
        <v>8234</v>
      </c>
      <c r="KI297" s="8" t="s">
        <v>8232</v>
      </c>
      <c r="KJ297" s="8" t="s">
        <v>8230</v>
      </c>
      <c r="KK297" s="8" t="s">
        <v>8227</v>
      </c>
      <c r="KL297" s="8" t="s">
        <v>8225</v>
      </c>
      <c r="KM297" s="8" t="s">
        <v>8273</v>
      </c>
      <c r="KN297" s="8" t="s">
        <v>8224</v>
      </c>
      <c r="KO297" s="8" t="s">
        <v>8223</v>
      </c>
      <c r="KP297" s="8" t="s">
        <v>8222</v>
      </c>
      <c r="KQ297" s="8" t="s">
        <v>8221</v>
      </c>
      <c r="KR297" s="8" t="s">
        <v>8220</v>
      </c>
      <c r="KS297" s="8"/>
      <c r="KT297" s="8" t="s">
        <v>8217</v>
      </c>
      <c r="KU297" s="8" t="s">
        <v>8215</v>
      </c>
      <c r="KV297" s="8" t="s">
        <v>8213</v>
      </c>
      <c r="KW297" s="8" t="s">
        <v>8211</v>
      </c>
      <c r="KX297" s="8" t="s">
        <v>8209</v>
      </c>
      <c r="KY297" s="8"/>
      <c r="KZ297" s="12" t="str">
        <f t="shared" si="9"/>
        <v>NT-2
NT-3
NT-4
NT-5
NT-6
NT-7
NT-8
NT-9
NT-10
NT-11
NT-12
NT-13
NT-14
MT-1
MT-2
MT-3
MT-4
MT-5
MT-6
MT-7
MT-8
MT-9
MT-10
MT-11
MT-12
MT-13
MT-14
MT-15</v>
      </c>
      <c r="LA297" s="8"/>
      <c r="LB297" s="8" t="s">
        <v>8435</v>
      </c>
      <c r="LC297" s="8" t="s">
        <v>8438</v>
      </c>
      <c r="LD297" s="8" t="s">
        <v>8441</v>
      </c>
      <c r="LE297" s="8" t="s">
        <v>8444</v>
      </c>
      <c r="LF297" s="8" t="s">
        <v>8447</v>
      </c>
      <c r="LG297" s="8" t="s">
        <v>8450</v>
      </c>
      <c r="LH297" s="8" t="s">
        <v>8452</v>
      </c>
      <c r="LI297" s="8" t="s">
        <v>8455</v>
      </c>
      <c r="LJ297" s="8" t="s">
        <v>8458</v>
      </c>
      <c r="LK297" s="8" t="s">
        <v>8461</v>
      </c>
      <c r="LL297" s="8" t="s">
        <v>8464</v>
      </c>
      <c r="LM297" s="8" t="s">
        <v>8467</v>
      </c>
      <c r="LN297" s="8" t="s">
        <v>8470</v>
      </c>
      <c r="LO297" s="8" t="s">
        <v>8474</v>
      </c>
      <c r="LP297" s="8" t="s">
        <v>8477</v>
      </c>
      <c r="LQ297" s="8" t="s">
        <v>8480</v>
      </c>
      <c r="LR297" s="8" t="s">
        <v>8483</v>
      </c>
      <c r="LS297" s="8" t="s">
        <v>8486</v>
      </c>
      <c r="LT297" s="8" t="s">
        <v>8489</v>
      </c>
      <c r="LU297" s="8" t="s">
        <v>8492</v>
      </c>
      <c r="LV297" s="8" t="s">
        <v>10398</v>
      </c>
      <c r="LW297" s="8" t="s">
        <v>11015</v>
      </c>
      <c r="LX297" s="8" t="s">
        <v>11018</v>
      </c>
      <c r="LY297" s="8" t="s">
        <v>11260</v>
      </c>
      <c r="LZ297" s="8" t="s">
        <v>15552</v>
      </c>
      <c r="MA297" s="8" t="s">
        <v>28308</v>
      </c>
      <c r="MB297" s="8" t="s">
        <v>31063</v>
      </c>
      <c r="MC297" s="8" t="s">
        <v>31067</v>
      </c>
      <c r="MD297" s="8"/>
      <c r="ME297" s="10"/>
    </row>
    <row r="298" spans="1:343" s="43" customFormat="1" ht="64.5" customHeight="1" x14ac:dyDescent="0.25">
      <c r="A298" s="8" t="s">
        <v>180</v>
      </c>
      <c r="B298" s="8" t="s">
        <v>13357</v>
      </c>
      <c r="C298" s="8" t="s">
        <v>13378</v>
      </c>
      <c r="D298" s="10" t="s">
        <v>13356</v>
      </c>
      <c r="E298" s="10"/>
      <c r="F298" s="8"/>
      <c r="G298" s="10" t="s">
        <v>31875</v>
      </c>
      <c r="H298" s="14">
        <v>7</v>
      </c>
      <c r="I298" s="14" t="s">
        <v>4350</v>
      </c>
      <c r="J298" s="14"/>
      <c r="K298" s="14"/>
      <c r="L298" s="121" t="s">
        <v>1472</v>
      </c>
      <c r="M298" s="10" t="s">
        <v>29219</v>
      </c>
      <c r="N298" s="10" t="s">
        <v>29220</v>
      </c>
      <c r="O298" s="10" t="s">
        <v>31803</v>
      </c>
      <c r="P298" s="10" t="s">
        <v>31825</v>
      </c>
      <c r="Q298" s="10" t="s">
        <v>29221</v>
      </c>
      <c r="R298" s="10" t="s">
        <v>29222</v>
      </c>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12"/>
      <c r="AW298" s="12"/>
      <c r="AX298" s="12"/>
      <c r="AY298" s="12"/>
      <c r="AZ298" s="8"/>
      <c r="BA298" s="8"/>
      <c r="BB298" s="8" t="s">
        <v>13355</v>
      </c>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c r="CG298" s="8"/>
      <c r="CH298" s="8"/>
      <c r="CI298" s="8"/>
      <c r="CJ298" s="8"/>
      <c r="CK298" s="8"/>
      <c r="CL298" s="8"/>
      <c r="CM298" s="8"/>
      <c r="CN298" s="8"/>
      <c r="CO298" s="8"/>
      <c r="CP298" s="8"/>
      <c r="CQ298" s="8"/>
      <c r="CR298" s="12" t="s">
        <v>35173</v>
      </c>
      <c r="CS298" s="12"/>
      <c r="CT298" s="8"/>
      <c r="CU298" s="8"/>
      <c r="CV298" s="8"/>
      <c r="CW298" s="8"/>
      <c r="CX298" s="8"/>
      <c r="CY298" s="8"/>
      <c r="CZ298" s="8"/>
      <c r="DA298" s="8"/>
      <c r="DB298" s="8"/>
      <c r="DC298" s="8"/>
      <c r="DD298" s="8"/>
      <c r="DE298" s="8"/>
      <c r="DF298" s="8"/>
      <c r="DG298" s="8"/>
      <c r="DH298" s="8"/>
      <c r="DI298" s="8" t="s">
        <v>13355</v>
      </c>
      <c r="DJ298" s="8"/>
      <c r="DK298" s="8"/>
      <c r="DL298" s="8"/>
      <c r="DM298" s="8"/>
      <c r="DN298" s="8"/>
      <c r="DO298" s="8"/>
      <c r="DP298" s="8"/>
      <c r="DQ298" s="8"/>
      <c r="DR298" s="8"/>
      <c r="DS298" s="8"/>
      <c r="DT298" s="8"/>
      <c r="DU298" s="8"/>
      <c r="DV298" s="8"/>
      <c r="DW298" s="8"/>
      <c r="DX298" s="8"/>
      <c r="DY298" s="8"/>
      <c r="DZ298" s="8"/>
      <c r="EA298" s="8"/>
      <c r="EB298" s="8"/>
      <c r="EC298" s="8"/>
      <c r="ED298" s="8"/>
      <c r="EE298" s="8"/>
      <c r="EF298" s="8"/>
      <c r="EG298" s="8"/>
      <c r="EH298" s="8"/>
      <c r="EI298" s="12"/>
      <c r="EJ298" s="12"/>
      <c r="EK298" s="12"/>
      <c r="EL298" s="12"/>
      <c r="EM298" s="8"/>
      <c r="EN298" s="8"/>
      <c r="EO298" s="8"/>
      <c r="EP298" s="8"/>
      <c r="EQ298" s="8"/>
      <c r="ER298" s="8"/>
      <c r="ES298" s="8"/>
      <c r="ET298" s="8"/>
      <c r="EU298" s="8"/>
      <c r="EV298" s="8"/>
      <c r="EW298" s="8"/>
      <c r="EX298" s="8"/>
      <c r="EY298" s="8"/>
      <c r="EZ298" s="8"/>
      <c r="FA298" s="8"/>
      <c r="FB298" s="8" t="s">
        <v>13919</v>
      </c>
      <c r="FC298" s="8"/>
      <c r="FD298" s="8"/>
      <c r="FE298" s="8"/>
      <c r="FF298" s="8"/>
      <c r="FG298" s="8"/>
      <c r="FH298" s="8"/>
      <c r="FI298" s="8"/>
      <c r="FJ298" s="8"/>
      <c r="FK298" s="8"/>
      <c r="FL298" s="8"/>
      <c r="FM298" s="12"/>
      <c r="FN298" s="12"/>
      <c r="FO298" s="8"/>
      <c r="FP298" s="8"/>
      <c r="FQ298" s="8"/>
      <c r="FR298" s="8"/>
      <c r="FS298" s="8"/>
      <c r="FT298" s="8"/>
      <c r="FU298" s="8"/>
      <c r="FV298" s="8"/>
      <c r="FW298" s="8"/>
      <c r="FX298" s="8"/>
      <c r="FY298" s="8"/>
      <c r="FZ298" s="8"/>
      <c r="GA298" s="8"/>
      <c r="GB298" s="8"/>
      <c r="GC298" s="8"/>
      <c r="GD298" s="8"/>
      <c r="GE298" s="8"/>
      <c r="GF298" s="8"/>
      <c r="GG298" s="8"/>
      <c r="GH298" s="8"/>
      <c r="GI298" s="8"/>
      <c r="GJ298" s="8"/>
      <c r="GK298" s="8"/>
      <c r="GL298" s="8"/>
      <c r="GM298" s="8"/>
      <c r="GN298" s="8"/>
      <c r="GO298" s="8"/>
      <c r="GP298" s="8"/>
      <c r="GQ298" s="8"/>
      <c r="GR298" s="8"/>
      <c r="GS298" s="8"/>
      <c r="GT298" s="8"/>
      <c r="GU298" s="8"/>
      <c r="GV298" s="8"/>
      <c r="GW298" s="8"/>
      <c r="GX298" s="8"/>
      <c r="GY298" s="8"/>
      <c r="GZ298" s="8"/>
      <c r="HA298" s="8"/>
      <c r="HB298" s="8"/>
      <c r="HC298" s="8"/>
      <c r="HD298" s="8"/>
      <c r="HE298" s="8"/>
      <c r="HF298" s="8"/>
      <c r="HG298" s="8"/>
      <c r="HH298" s="8"/>
      <c r="HI298" s="8"/>
      <c r="HJ298" s="8"/>
      <c r="HK298" s="8"/>
      <c r="HL298" s="8"/>
      <c r="HM298" s="8"/>
      <c r="HN298" s="8"/>
      <c r="HO298" s="8"/>
      <c r="HP298" s="8"/>
      <c r="HQ298" s="8"/>
      <c r="HR298" s="8"/>
      <c r="HS298" s="8"/>
      <c r="HT298" s="8"/>
      <c r="HU298" s="8"/>
      <c r="HV298" s="8"/>
      <c r="HW298" s="8"/>
      <c r="HX298" s="8"/>
      <c r="HY298" s="8"/>
      <c r="HZ298" s="8"/>
      <c r="IA298" s="8"/>
      <c r="IB298" s="8"/>
      <c r="IC298" s="8"/>
      <c r="ID298" s="8"/>
      <c r="IE298" s="8"/>
      <c r="IF298" s="8"/>
      <c r="IG298" s="8"/>
      <c r="IH298" s="8"/>
      <c r="II298" s="8"/>
      <c r="IJ298" s="8"/>
      <c r="IK298" s="8"/>
      <c r="IL298" s="8"/>
      <c r="IM298" s="8"/>
      <c r="IN298" s="8"/>
      <c r="IO298" s="8"/>
      <c r="IP298" s="8"/>
      <c r="IQ298" s="8"/>
      <c r="IR298" s="8"/>
      <c r="IS298" s="8"/>
      <c r="IT298" s="8"/>
      <c r="IU298" s="8"/>
      <c r="IV298" s="8"/>
      <c r="IW298" s="8"/>
      <c r="IX298" s="8"/>
      <c r="IY298" s="8"/>
      <c r="IZ298" s="8"/>
      <c r="JA298" s="8"/>
      <c r="JB298" s="8"/>
      <c r="JC298" s="8"/>
      <c r="JD298" s="8"/>
      <c r="JE298" s="8"/>
      <c r="JF298" s="8"/>
      <c r="JG298" s="8"/>
      <c r="JH298" s="8"/>
      <c r="JI298" s="8"/>
      <c r="JJ298" s="12" t="s">
        <v>36430</v>
      </c>
      <c r="JK298" s="8"/>
      <c r="JL298" s="8"/>
      <c r="JM298" s="8"/>
      <c r="JN298" s="8"/>
      <c r="JO298" s="8"/>
      <c r="JP298" s="8"/>
      <c r="JQ298" s="8"/>
      <c r="JR298" s="112" t="str">
        <f t="shared" si="8"/>
        <v>R-AC-1
R-AC-2
R-AC-3
R-AC-4
R-AM-1
R-AM-2
R-AM-3
R-BC-1
R-BC-2
R-BC-3
R-BC-4
R-BC-5
R-EX-1
R-EX-2
R-EX-3
R-EX-4
R-EX-5
R-EX-6
R-EX-7
R-GV-1
R-GV-2
R-GV-3
R-GV-4
R-GV-5
R-GV-6
R-GV-7
R-IR-1
R-IR-2
R-IR-3
R-IR-4
R-SA-1</v>
      </c>
      <c r="JS298" s="8" t="s">
        <v>8264</v>
      </c>
      <c r="JT298" s="8" t="s">
        <v>8262</v>
      </c>
      <c r="JU298" s="8" t="s">
        <v>8260</v>
      </c>
      <c r="JV298" s="8" t="s">
        <v>8257</v>
      </c>
      <c r="JW298" s="8" t="s">
        <v>8255</v>
      </c>
      <c r="JX298" s="8" t="s">
        <v>8253</v>
      </c>
      <c r="JY298" s="8" t="s">
        <v>28310</v>
      </c>
      <c r="JZ298" s="8" t="s">
        <v>8251</v>
      </c>
      <c r="KA298" s="8" t="s">
        <v>8249</v>
      </c>
      <c r="KB298" s="8" t="s">
        <v>8247</v>
      </c>
      <c r="KC298" s="8" t="s">
        <v>8245</v>
      </c>
      <c r="KD298" s="8" t="s">
        <v>8242</v>
      </c>
      <c r="KE298" s="8" t="s">
        <v>8240</v>
      </c>
      <c r="KF298" s="8" t="s">
        <v>8238</v>
      </c>
      <c r="KG298" s="8" t="s">
        <v>8236</v>
      </c>
      <c r="KH298" s="8" t="s">
        <v>8234</v>
      </c>
      <c r="KI298" s="8" t="s">
        <v>8232</v>
      </c>
      <c r="KJ298" s="8" t="s">
        <v>8230</v>
      </c>
      <c r="KK298" s="8" t="s">
        <v>8227</v>
      </c>
      <c r="KL298" s="8" t="s">
        <v>8225</v>
      </c>
      <c r="KM298" s="8" t="s">
        <v>8273</v>
      </c>
      <c r="KN298" s="8" t="s">
        <v>8224</v>
      </c>
      <c r="KO298" s="8" t="s">
        <v>8223</v>
      </c>
      <c r="KP298" s="8" t="s">
        <v>8222</v>
      </c>
      <c r="KQ298" s="8" t="s">
        <v>8221</v>
      </c>
      <c r="KR298" s="8" t="s">
        <v>8220</v>
      </c>
      <c r="KS298" s="8"/>
      <c r="KT298" s="8" t="s">
        <v>8217</v>
      </c>
      <c r="KU298" s="8" t="s">
        <v>8215</v>
      </c>
      <c r="KV298" s="8" t="s">
        <v>8213</v>
      </c>
      <c r="KW298" s="8" t="s">
        <v>8211</v>
      </c>
      <c r="KX298" s="8" t="s">
        <v>8209</v>
      </c>
      <c r="KY298" s="8"/>
      <c r="KZ298" s="12" t="str">
        <f t="shared" si="9"/>
        <v>NT-2
NT-3
NT-4
NT-5
NT-6
NT-7
NT-8
NT-9
NT-10
NT-11
NT-12
NT-13
NT-14
MT-1
MT-2
MT-3
MT-4
MT-5
MT-6
MT-7
MT-8
MT-9
MT-10
MT-11
MT-12
MT-13
MT-14</v>
      </c>
      <c r="LA298" s="8"/>
      <c r="LB298" s="8" t="s">
        <v>8435</v>
      </c>
      <c r="LC298" s="8" t="s">
        <v>8438</v>
      </c>
      <c r="LD298" s="8" t="s">
        <v>8441</v>
      </c>
      <c r="LE298" s="8" t="s">
        <v>8444</v>
      </c>
      <c r="LF298" s="8" t="s">
        <v>8447</v>
      </c>
      <c r="LG298" s="8" t="s">
        <v>8450</v>
      </c>
      <c r="LH298" s="8" t="s">
        <v>8452</v>
      </c>
      <c r="LI298" s="8" t="s">
        <v>8455</v>
      </c>
      <c r="LJ298" s="8" t="s">
        <v>8458</v>
      </c>
      <c r="LK298" s="8" t="s">
        <v>8461</v>
      </c>
      <c r="LL298" s="8" t="s">
        <v>8464</v>
      </c>
      <c r="LM298" s="8" t="s">
        <v>8467</v>
      </c>
      <c r="LN298" s="8" t="s">
        <v>8470</v>
      </c>
      <c r="LO298" s="8" t="s">
        <v>8474</v>
      </c>
      <c r="LP298" s="8" t="s">
        <v>8477</v>
      </c>
      <c r="LQ298" s="8" t="s">
        <v>8480</v>
      </c>
      <c r="LR298" s="8" t="s">
        <v>8483</v>
      </c>
      <c r="LS298" s="8" t="s">
        <v>8486</v>
      </c>
      <c r="LT298" s="8" t="s">
        <v>8489</v>
      </c>
      <c r="LU298" s="8" t="s">
        <v>8492</v>
      </c>
      <c r="LV298" s="8" t="s">
        <v>10398</v>
      </c>
      <c r="LW298" s="8" t="s">
        <v>11015</v>
      </c>
      <c r="LX298" s="8" t="s">
        <v>11018</v>
      </c>
      <c r="LY298" s="8" t="s">
        <v>11260</v>
      </c>
      <c r="LZ298" s="8" t="s">
        <v>15552</v>
      </c>
      <c r="MA298" s="8" t="s">
        <v>28308</v>
      </c>
      <c r="MB298" s="8" t="s">
        <v>31063</v>
      </c>
      <c r="MC298" s="8"/>
      <c r="MD298" s="8"/>
      <c r="ME298" s="10"/>
    </row>
    <row r="299" spans="1:343" s="43" customFormat="1" ht="64.5" customHeight="1" x14ac:dyDescent="0.25">
      <c r="A299" s="8" t="s">
        <v>1222</v>
      </c>
      <c r="B299" s="8" t="s">
        <v>1222</v>
      </c>
      <c r="C299" s="8" t="s">
        <v>18</v>
      </c>
      <c r="D299" s="10" t="s">
        <v>2959</v>
      </c>
      <c r="E299" s="10" t="s">
        <v>8167</v>
      </c>
      <c r="F299" s="8"/>
      <c r="G299" s="10" t="s">
        <v>4968</v>
      </c>
      <c r="H299" s="14">
        <v>10</v>
      </c>
      <c r="I299" s="14" t="s">
        <v>34663</v>
      </c>
      <c r="J299" s="121" t="s">
        <v>1472</v>
      </c>
      <c r="K299" s="121" t="s">
        <v>1472</v>
      </c>
      <c r="L299" s="121" t="s">
        <v>1472</v>
      </c>
      <c r="M299" s="10" t="s">
        <v>29223</v>
      </c>
      <c r="N299" s="10" t="s">
        <v>29224</v>
      </c>
      <c r="O299" s="10" t="s">
        <v>31876</v>
      </c>
      <c r="P299" s="10" t="s">
        <v>35174</v>
      </c>
      <c r="Q299" s="10" t="s">
        <v>31877</v>
      </c>
      <c r="R299" s="10" t="s">
        <v>7531</v>
      </c>
      <c r="S299" s="8" t="s">
        <v>36487</v>
      </c>
      <c r="T299" s="8"/>
      <c r="U299" s="8" t="s">
        <v>10898</v>
      </c>
      <c r="V299" s="8" t="s">
        <v>1508</v>
      </c>
      <c r="W299" s="8" t="s">
        <v>31878</v>
      </c>
      <c r="X299" s="8" t="s">
        <v>31878</v>
      </c>
      <c r="Y299" s="8" t="s">
        <v>29225</v>
      </c>
      <c r="Z299" s="8"/>
      <c r="AA299" s="8" t="s">
        <v>10269</v>
      </c>
      <c r="AB299" s="8" t="s">
        <v>10530</v>
      </c>
      <c r="AC299" s="8" t="s">
        <v>213</v>
      </c>
      <c r="AD299" s="8"/>
      <c r="AE299" s="8"/>
      <c r="AF299" s="8" t="s">
        <v>11433</v>
      </c>
      <c r="AG299" s="8" t="s">
        <v>31879</v>
      </c>
      <c r="AH299" s="8"/>
      <c r="AI299" s="8"/>
      <c r="AJ299" s="8"/>
      <c r="AK299" s="8" t="s">
        <v>212</v>
      </c>
      <c r="AL299" s="8" t="s">
        <v>11349</v>
      </c>
      <c r="AM299" s="8" t="s">
        <v>13153</v>
      </c>
      <c r="AN299" s="8"/>
      <c r="AO299" s="8" t="s">
        <v>6296</v>
      </c>
      <c r="AP299" s="8"/>
      <c r="AQ299" s="8"/>
      <c r="AR299" s="8"/>
      <c r="AS299" s="8"/>
      <c r="AT299" s="8" t="s">
        <v>31880</v>
      </c>
      <c r="AU299" s="8"/>
      <c r="AV299" s="12" t="s">
        <v>12559</v>
      </c>
      <c r="AW299" s="12"/>
      <c r="AX299" s="12" t="s">
        <v>6653</v>
      </c>
      <c r="AY299" s="12"/>
      <c r="AZ299" s="8" t="s">
        <v>4572</v>
      </c>
      <c r="BA299" s="8"/>
      <c r="BB299" s="8" t="s">
        <v>1821</v>
      </c>
      <c r="BC299" s="8" t="s">
        <v>1821</v>
      </c>
      <c r="BD299" s="8" t="s">
        <v>1821</v>
      </c>
      <c r="BE299" s="8" t="s">
        <v>1821</v>
      </c>
      <c r="BF299" s="8" t="s">
        <v>8890</v>
      </c>
      <c r="BG299" s="8" t="s">
        <v>8891</v>
      </c>
      <c r="BH299" s="8" t="s">
        <v>1821</v>
      </c>
      <c r="BI299" s="8" t="s">
        <v>1821</v>
      </c>
      <c r="BJ299" s="8" t="s">
        <v>1821</v>
      </c>
      <c r="BK299" s="8"/>
      <c r="BL299" s="8"/>
      <c r="BM299" s="8" t="s">
        <v>1821</v>
      </c>
      <c r="BN299" s="8" t="s">
        <v>1821</v>
      </c>
      <c r="BO299" s="8" t="s">
        <v>1821</v>
      </c>
      <c r="BP299" s="8"/>
      <c r="BQ299" s="8" t="s">
        <v>8890</v>
      </c>
      <c r="BR299" s="8" t="s">
        <v>1821</v>
      </c>
      <c r="BS299" s="11" t="s">
        <v>12792</v>
      </c>
      <c r="BT299" s="8" t="s">
        <v>8890</v>
      </c>
      <c r="BU299" s="8" t="s">
        <v>8890</v>
      </c>
      <c r="BV299" s="8" t="s">
        <v>8890</v>
      </c>
      <c r="BW299" s="8" t="s">
        <v>5722</v>
      </c>
      <c r="BX299" s="8" t="s">
        <v>35175</v>
      </c>
      <c r="BY299" s="8"/>
      <c r="BZ299" s="8" t="s">
        <v>31881</v>
      </c>
      <c r="CA299" s="8"/>
      <c r="CB299" s="8" t="s">
        <v>35176</v>
      </c>
      <c r="CC299" s="8"/>
      <c r="CD299" s="8" t="s">
        <v>1240</v>
      </c>
      <c r="CE299" s="8" t="s">
        <v>35177</v>
      </c>
      <c r="CF299" s="8" t="s">
        <v>12412</v>
      </c>
      <c r="CG299" s="8" t="s">
        <v>8351</v>
      </c>
      <c r="CH299" s="8" t="s">
        <v>12316</v>
      </c>
      <c r="CI299" s="8"/>
      <c r="CJ299" s="8" t="s">
        <v>31882</v>
      </c>
      <c r="CK299" s="8"/>
      <c r="CL299" s="8"/>
      <c r="CM299" s="8" t="s">
        <v>31882</v>
      </c>
      <c r="CN299" s="8"/>
      <c r="CO299" s="8" t="s">
        <v>31883</v>
      </c>
      <c r="CP299" s="8" t="s">
        <v>31884</v>
      </c>
      <c r="CQ299" s="8"/>
      <c r="CR299" s="12" t="s">
        <v>35178</v>
      </c>
      <c r="CS299" s="12" t="s">
        <v>35179</v>
      </c>
      <c r="CT299" s="8" t="s">
        <v>1502</v>
      </c>
      <c r="CU299" s="8" t="s">
        <v>12459</v>
      </c>
      <c r="CV299" s="8"/>
      <c r="CW299" s="8"/>
      <c r="CX299" s="8"/>
      <c r="CY299" s="8" t="s">
        <v>13657</v>
      </c>
      <c r="CZ299" s="8" t="s">
        <v>6119</v>
      </c>
      <c r="DA299" s="8" t="s">
        <v>1508</v>
      </c>
      <c r="DB299" s="12" t="s">
        <v>35180</v>
      </c>
      <c r="DC299" s="8"/>
      <c r="DD299" s="8"/>
      <c r="DE299" s="8"/>
      <c r="DF299" s="8"/>
      <c r="DG299" s="8"/>
      <c r="DH299" s="8"/>
      <c r="DI299" s="8" t="s">
        <v>1821</v>
      </c>
      <c r="DJ299" s="8"/>
      <c r="DK299" s="8" t="s">
        <v>9077</v>
      </c>
      <c r="DL299" s="8"/>
      <c r="DM299" s="8" t="s">
        <v>35181</v>
      </c>
      <c r="DN299" s="8"/>
      <c r="DO299" s="8"/>
      <c r="DP299" s="8"/>
      <c r="DQ299" s="8"/>
      <c r="DR299" s="8" t="s">
        <v>6434</v>
      </c>
      <c r="DS299" s="8" t="s">
        <v>5670</v>
      </c>
      <c r="DT299" s="8" t="s">
        <v>5670</v>
      </c>
      <c r="DU299" s="8" t="s">
        <v>5670</v>
      </c>
      <c r="DV299" s="8" t="s">
        <v>5670</v>
      </c>
      <c r="DW299" s="8" t="s">
        <v>5670</v>
      </c>
      <c r="DX299" s="8" t="s">
        <v>1821</v>
      </c>
      <c r="DY299" s="8" t="s">
        <v>1821</v>
      </c>
      <c r="DZ299" s="8" t="s">
        <v>1821</v>
      </c>
      <c r="EA299" s="8" t="s">
        <v>1821</v>
      </c>
      <c r="EB299" s="8" t="s">
        <v>1821</v>
      </c>
      <c r="EC299" s="8"/>
      <c r="ED299" s="8" t="s">
        <v>3313</v>
      </c>
      <c r="EE299" s="8"/>
      <c r="EF299" s="8"/>
      <c r="EG299" s="8"/>
      <c r="EH299" s="8" t="s">
        <v>4253</v>
      </c>
      <c r="EI299" s="12"/>
      <c r="EJ299" s="12" t="s">
        <v>4674</v>
      </c>
      <c r="EK299" s="12" t="s">
        <v>4736</v>
      </c>
      <c r="EL299" s="12" t="s">
        <v>1821</v>
      </c>
      <c r="EM299" s="8"/>
      <c r="EN299" s="8" t="s">
        <v>1633</v>
      </c>
      <c r="EO299" s="8" t="s">
        <v>1602</v>
      </c>
      <c r="EP299" s="8" t="s">
        <v>1481</v>
      </c>
      <c r="EQ299" s="8"/>
      <c r="ER299" s="8"/>
      <c r="ES299" s="8"/>
      <c r="ET299" s="8"/>
      <c r="EU299" s="8" t="s">
        <v>3361</v>
      </c>
      <c r="EV299" s="8" t="s">
        <v>5670</v>
      </c>
      <c r="EW299" s="8" t="s">
        <v>5670</v>
      </c>
      <c r="EX299" s="8" t="s">
        <v>5670</v>
      </c>
      <c r="EY299" s="8" t="s">
        <v>15614</v>
      </c>
      <c r="EZ299" s="11"/>
      <c r="FA299" s="8"/>
      <c r="FB299" s="8"/>
      <c r="FC299" s="8"/>
      <c r="FD299" s="8"/>
      <c r="FE299" s="8"/>
      <c r="FF299" s="8"/>
      <c r="FG299" s="8"/>
      <c r="FH299" s="8"/>
      <c r="FI299" s="8"/>
      <c r="FJ299" s="8" t="s">
        <v>35182</v>
      </c>
      <c r="FK299" s="8" t="s">
        <v>11618</v>
      </c>
      <c r="FL299" s="8"/>
      <c r="FM299" s="12" t="s">
        <v>12596</v>
      </c>
      <c r="FN299" s="12"/>
      <c r="FO299" s="8"/>
      <c r="FP299" s="8"/>
      <c r="FQ299" s="8" t="s">
        <v>1821</v>
      </c>
      <c r="FR299" s="8" t="s">
        <v>1821</v>
      </c>
      <c r="FS299" s="8" t="s">
        <v>1821</v>
      </c>
      <c r="FT299" s="8"/>
      <c r="FU299" s="8"/>
      <c r="FV299" s="8" t="s">
        <v>7086</v>
      </c>
      <c r="FW299" s="8" t="s">
        <v>31885</v>
      </c>
      <c r="FX299" s="8" t="s">
        <v>35183</v>
      </c>
      <c r="FY299" s="8"/>
      <c r="FZ299" s="8" t="s">
        <v>4176</v>
      </c>
      <c r="GA299" s="8"/>
      <c r="GB299" s="8"/>
      <c r="GC299" s="8"/>
      <c r="GD299" s="8" t="s">
        <v>2113</v>
      </c>
      <c r="GE299" s="8" t="s">
        <v>2054</v>
      </c>
      <c r="GF299" s="8"/>
      <c r="GG299" s="8"/>
      <c r="GH299" s="8"/>
      <c r="GI299" s="8"/>
      <c r="GJ299" s="8"/>
      <c r="GK299" s="8" t="s">
        <v>31886</v>
      </c>
      <c r="GL299" s="8" t="s">
        <v>8745</v>
      </c>
      <c r="GM299" s="8"/>
      <c r="GN299" s="8"/>
      <c r="GO299" s="8"/>
      <c r="GP299" s="8" t="s">
        <v>5465</v>
      </c>
      <c r="GQ299" s="8"/>
      <c r="GR299" s="8"/>
      <c r="GS299" s="8"/>
      <c r="GT299" s="8"/>
      <c r="GU299" s="8"/>
      <c r="GV299" s="8"/>
      <c r="GW299" s="8"/>
      <c r="GX299" s="8"/>
      <c r="GY299" s="8"/>
      <c r="GZ299" s="8"/>
      <c r="HA299" s="8"/>
      <c r="HB299" s="8" t="s">
        <v>12687</v>
      </c>
      <c r="HC299" s="8" t="s">
        <v>31887</v>
      </c>
      <c r="HD299" s="8" t="s">
        <v>11638</v>
      </c>
      <c r="HE299" s="8" t="s">
        <v>8627</v>
      </c>
      <c r="HF299" s="8" t="s">
        <v>15508</v>
      </c>
      <c r="HG299" s="8"/>
      <c r="HH299" s="8"/>
      <c r="HI299" s="8" t="s">
        <v>10748</v>
      </c>
      <c r="HJ299" s="8"/>
      <c r="HK299" s="8" t="s">
        <v>35184</v>
      </c>
      <c r="HL299" s="8" t="s">
        <v>15378</v>
      </c>
      <c r="HM299" s="8"/>
      <c r="HN299" s="8"/>
      <c r="HO299" s="8"/>
      <c r="HP299" s="8"/>
      <c r="HQ299" s="8" t="s">
        <v>30755</v>
      </c>
      <c r="HR299" s="8" t="s">
        <v>31888</v>
      </c>
      <c r="HS299" s="8"/>
      <c r="HT299" s="8"/>
      <c r="HU299" s="8"/>
      <c r="HV299" s="8"/>
      <c r="HW299" s="8"/>
      <c r="HX299" s="8"/>
      <c r="HY299" s="8" t="s">
        <v>9321</v>
      </c>
      <c r="HZ299" s="8"/>
      <c r="IA299" s="8"/>
      <c r="IB299" s="8"/>
      <c r="IC299" s="8"/>
      <c r="ID299" s="8"/>
      <c r="IE299" s="8"/>
      <c r="IF299" s="8"/>
      <c r="IG299" s="8"/>
      <c r="IH299" s="8"/>
      <c r="II299" s="8"/>
      <c r="IJ299" s="8"/>
      <c r="IK299" s="8" t="s">
        <v>14023</v>
      </c>
      <c r="IL299" s="8"/>
      <c r="IM299" s="8"/>
      <c r="IN299" s="8" t="s">
        <v>9459</v>
      </c>
      <c r="IO299" s="8"/>
      <c r="IP299" s="8"/>
      <c r="IQ299" s="8"/>
      <c r="IR299" s="8"/>
      <c r="IS299" s="8" t="s">
        <v>11829</v>
      </c>
      <c r="IT299" s="8"/>
      <c r="IU299" s="8"/>
      <c r="IV299" s="8"/>
      <c r="IW299" s="8"/>
      <c r="IX299" s="8"/>
      <c r="IY299" s="8" t="s">
        <v>10155</v>
      </c>
      <c r="IZ299" s="8"/>
      <c r="JA299" s="8" t="s">
        <v>10699</v>
      </c>
      <c r="JB299" s="8" t="s">
        <v>31889</v>
      </c>
      <c r="JC299" s="8"/>
      <c r="JD299" s="8"/>
      <c r="JE299" s="8"/>
      <c r="JF299" s="8"/>
      <c r="JG299" s="8"/>
      <c r="JH299" s="8"/>
      <c r="JI299" s="8"/>
      <c r="JJ299" s="12" t="s">
        <v>36430</v>
      </c>
      <c r="JK299" s="8"/>
      <c r="JL299" s="8"/>
      <c r="JM299" s="8" t="s">
        <v>4202</v>
      </c>
      <c r="JN299" s="8" t="s">
        <v>4772</v>
      </c>
      <c r="JO299" s="8" t="s">
        <v>4202</v>
      </c>
      <c r="JP299" s="8" t="s">
        <v>4202</v>
      </c>
      <c r="JQ299" s="8" t="s">
        <v>35185</v>
      </c>
      <c r="JR299" s="112" t="str">
        <f t="shared" si="8"/>
        <v>R-AC-4
R-AM-1
R-AM-2
R-AM-3
R-BC-1
R-BC-2
R-BC-3
R-BC-4
R-BC-5
R-EX-1
R-EX-2
R-EX-3
R-EX-4
R-EX-5
R-EX-6
R-EX-7
R-GV-1
R-GV-2
R-GV-3
R-GV-4
R-GV-5
R-GV-6
R-GV-7
R-IR-1
R-IR-2
R-IR-3
R-IR-4
R-SA-1</v>
      </c>
      <c r="JS299" s="8"/>
      <c r="JT299" s="8"/>
      <c r="JU299" s="8"/>
      <c r="JV299" s="8" t="s">
        <v>8257</v>
      </c>
      <c r="JW299" s="8" t="s">
        <v>8255</v>
      </c>
      <c r="JX299" s="8" t="s">
        <v>8253</v>
      </c>
      <c r="JY299" s="8" t="s">
        <v>28310</v>
      </c>
      <c r="JZ299" s="8" t="s">
        <v>8251</v>
      </c>
      <c r="KA299" s="8" t="s">
        <v>8249</v>
      </c>
      <c r="KB299" s="8" t="s">
        <v>8247</v>
      </c>
      <c r="KC299" s="8" t="s">
        <v>8245</v>
      </c>
      <c r="KD299" s="8" t="s">
        <v>8242</v>
      </c>
      <c r="KE299" s="8" t="s">
        <v>8240</v>
      </c>
      <c r="KF299" s="8" t="s">
        <v>8238</v>
      </c>
      <c r="KG299" s="8" t="s">
        <v>8236</v>
      </c>
      <c r="KH299" s="8" t="s">
        <v>8234</v>
      </c>
      <c r="KI299" s="8" t="s">
        <v>8232</v>
      </c>
      <c r="KJ299" s="8" t="s">
        <v>8230</v>
      </c>
      <c r="KK299" s="8" t="s">
        <v>8227</v>
      </c>
      <c r="KL299" s="8" t="s">
        <v>8225</v>
      </c>
      <c r="KM299" s="8" t="s">
        <v>8273</v>
      </c>
      <c r="KN299" s="8" t="s">
        <v>8224</v>
      </c>
      <c r="KO299" s="8" t="s">
        <v>8223</v>
      </c>
      <c r="KP299" s="8" t="s">
        <v>8222</v>
      </c>
      <c r="KQ299" s="8" t="s">
        <v>8221</v>
      </c>
      <c r="KR299" s="8" t="s">
        <v>8220</v>
      </c>
      <c r="KS299" s="8"/>
      <c r="KT299" s="8" t="s">
        <v>8217</v>
      </c>
      <c r="KU299" s="8" t="s">
        <v>8215</v>
      </c>
      <c r="KV299" s="8" t="s">
        <v>8213</v>
      </c>
      <c r="KW299" s="8" t="s">
        <v>8211</v>
      </c>
      <c r="KX299" s="8" t="s">
        <v>8209</v>
      </c>
      <c r="KY299" s="8"/>
      <c r="KZ299" s="12" t="str">
        <f t="shared" si="9"/>
        <v>NT-7
MT-1
MT-2
MT-7
MT-8
MT-9
MT-10
MT-11
MT-12
MT-13
MT-14
MT-15
MT-16</v>
      </c>
      <c r="LA299" s="8"/>
      <c r="LB299" s="8"/>
      <c r="LC299" s="8"/>
      <c r="LD299" s="8"/>
      <c r="LE299" s="8"/>
      <c r="LF299" s="8"/>
      <c r="LG299" s="8" t="s">
        <v>8450</v>
      </c>
      <c r="LH299" s="8"/>
      <c r="LI299" s="8"/>
      <c r="LJ299" s="8"/>
      <c r="LK299" s="8"/>
      <c r="LL299" s="8"/>
      <c r="LM299" s="8"/>
      <c r="LN299" s="8"/>
      <c r="LO299" s="8" t="s">
        <v>8474</v>
      </c>
      <c r="LP299" s="8" t="s">
        <v>8477</v>
      </c>
      <c r="LQ299" s="8"/>
      <c r="LR299" s="8"/>
      <c r="LS299" s="8"/>
      <c r="LT299" s="8"/>
      <c r="LU299" s="8" t="s">
        <v>8492</v>
      </c>
      <c r="LV299" s="8" t="s">
        <v>10398</v>
      </c>
      <c r="LW299" s="8" t="s">
        <v>11015</v>
      </c>
      <c r="LX299" s="8" t="s">
        <v>11018</v>
      </c>
      <c r="LY299" s="8" t="s">
        <v>11260</v>
      </c>
      <c r="LZ299" s="8" t="s">
        <v>15552</v>
      </c>
      <c r="MA299" s="8" t="s">
        <v>28308</v>
      </c>
      <c r="MB299" s="8" t="s">
        <v>31063</v>
      </c>
      <c r="MC299" s="8" t="s">
        <v>31067</v>
      </c>
      <c r="MD299" s="8" t="s">
        <v>31071</v>
      </c>
      <c r="ME299" s="10" t="s">
        <v>34676</v>
      </c>
    </row>
    <row r="300" spans="1:343" s="43" customFormat="1" ht="64.5" customHeight="1" x14ac:dyDescent="0.25">
      <c r="A300" s="8" t="s">
        <v>1222</v>
      </c>
      <c r="B300" s="8" t="s">
        <v>215</v>
      </c>
      <c r="C300" s="8" t="s">
        <v>2560</v>
      </c>
      <c r="D300" s="10" t="s">
        <v>3420</v>
      </c>
      <c r="E300" s="10" t="s">
        <v>8150</v>
      </c>
      <c r="F300" s="8"/>
      <c r="G300" s="10" t="s">
        <v>4969</v>
      </c>
      <c r="H300" s="14">
        <v>9</v>
      </c>
      <c r="I300" s="14" t="s">
        <v>4351</v>
      </c>
      <c r="J300" s="14"/>
      <c r="K300" s="14"/>
      <c r="L300" s="121" t="s">
        <v>1472</v>
      </c>
      <c r="M300" s="10" t="s">
        <v>29226</v>
      </c>
      <c r="N300" s="10" t="s">
        <v>29224</v>
      </c>
      <c r="O300" s="10" t="s">
        <v>31876</v>
      </c>
      <c r="P300" s="10" t="s">
        <v>29227</v>
      </c>
      <c r="Q300" s="10" t="s">
        <v>7352</v>
      </c>
      <c r="R300" s="10" t="s">
        <v>7532</v>
      </c>
      <c r="S300" s="8" t="s">
        <v>36488</v>
      </c>
      <c r="T300" s="8"/>
      <c r="U300" s="8"/>
      <c r="V300" s="8"/>
      <c r="W300" s="8"/>
      <c r="X300" s="8"/>
      <c r="Y300" s="8" t="s">
        <v>1441</v>
      </c>
      <c r="Z300" s="8"/>
      <c r="AA300" s="8"/>
      <c r="AB300" s="8" t="s">
        <v>10484</v>
      </c>
      <c r="AC300" s="8"/>
      <c r="AD300" s="8"/>
      <c r="AE300" s="8"/>
      <c r="AF300" s="8" t="s">
        <v>11410</v>
      </c>
      <c r="AG300" s="8"/>
      <c r="AH300" s="8"/>
      <c r="AI300" s="8"/>
      <c r="AJ300" s="8"/>
      <c r="AK300" s="8"/>
      <c r="AL300" s="8" t="s">
        <v>11350</v>
      </c>
      <c r="AM300" s="8"/>
      <c r="AN300" s="8"/>
      <c r="AO300" s="8"/>
      <c r="AP300" s="8"/>
      <c r="AQ300" s="8"/>
      <c r="AR300" s="8"/>
      <c r="AS300" s="8"/>
      <c r="AT300" s="8"/>
      <c r="AU300" s="8" t="s">
        <v>15297</v>
      </c>
      <c r="AV300" s="12" t="s">
        <v>12560</v>
      </c>
      <c r="AW300" s="12"/>
      <c r="AX300" s="12"/>
      <c r="AY300" s="12"/>
      <c r="AZ300" s="8"/>
      <c r="BA300" s="8"/>
      <c r="BB300" s="8" t="s">
        <v>3622</v>
      </c>
      <c r="BC300" s="8"/>
      <c r="BD300" s="8"/>
      <c r="BE300" s="8"/>
      <c r="BF300" s="8" t="s">
        <v>9565</v>
      </c>
      <c r="BG300" s="8"/>
      <c r="BH300" s="8"/>
      <c r="BI300" s="8"/>
      <c r="BJ300" s="8"/>
      <c r="BK300" s="8" t="s">
        <v>9565</v>
      </c>
      <c r="BL300" s="8"/>
      <c r="BM300" s="8"/>
      <c r="BN300" s="8"/>
      <c r="BO300" s="8"/>
      <c r="BP300" s="8"/>
      <c r="BQ300" s="8"/>
      <c r="BR300" s="8"/>
      <c r="BS300" s="8"/>
      <c r="BT300" s="8"/>
      <c r="BU300" s="8"/>
      <c r="BV300" s="8"/>
      <c r="BW300" s="8"/>
      <c r="BX300" s="8"/>
      <c r="BY300" s="8"/>
      <c r="BZ300" s="8"/>
      <c r="CA300" s="8"/>
      <c r="CB300" s="8"/>
      <c r="CC300" s="8"/>
      <c r="CD300" s="8"/>
      <c r="CE300" s="8" t="s">
        <v>35186</v>
      </c>
      <c r="CF300" s="8" t="s">
        <v>12412</v>
      </c>
      <c r="CG300" s="8"/>
      <c r="CH300" s="8" t="s">
        <v>12245</v>
      </c>
      <c r="CI300" s="8"/>
      <c r="CJ300" s="8" t="s">
        <v>31890</v>
      </c>
      <c r="CK300" s="8"/>
      <c r="CL300" s="8" t="s">
        <v>31891</v>
      </c>
      <c r="CM300" s="8"/>
      <c r="CN300" s="8"/>
      <c r="CO300" s="8" t="s">
        <v>31890</v>
      </c>
      <c r="CP300" s="8" t="s">
        <v>31892</v>
      </c>
      <c r="CQ300" s="8"/>
      <c r="CR300" s="12" t="s">
        <v>13552</v>
      </c>
      <c r="CS300" s="12" t="s">
        <v>35187</v>
      </c>
      <c r="CT300" s="8" t="s">
        <v>4834</v>
      </c>
      <c r="CU300" s="8"/>
      <c r="CV300" s="8"/>
      <c r="CW300" s="8"/>
      <c r="CX300" s="8"/>
      <c r="CY300" s="8"/>
      <c r="CZ300" s="8"/>
      <c r="DA300" s="8"/>
      <c r="DB300" s="11" t="s">
        <v>3842</v>
      </c>
      <c r="DC300" s="8"/>
      <c r="DD300" s="8"/>
      <c r="DE300" s="8"/>
      <c r="DF300" s="8"/>
      <c r="DG300" s="8"/>
      <c r="DH300" s="8"/>
      <c r="DI300" s="8" t="s">
        <v>3622</v>
      </c>
      <c r="DJ300" s="8"/>
      <c r="DK300" s="8"/>
      <c r="DL300" s="8"/>
      <c r="DM300" s="8"/>
      <c r="DN300" s="8"/>
      <c r="DO300" s="8"/>
      <c r="DP300" s="8"/>
      <c r="DQ300" s="8"/>
      <c r="DR300" s="8"/>
      <c r="DS300" s="8" t="s">
        <v>217</v>
      </c>
      <c r="DT300" s="8"/>
      <c r="DU300" s="8" t="s">
        <v>217</v>
      </c>
      <c r="DV300" s="8" t="s">
        <v>217</v>
      </c>
      <c r="DW300" s="8"/>
      <c r="DX300" s="8" t="s">
        <v>3622</v>
      </c>
      <c r="DY300" s="8"/>
      <c r="DZ300" s="8" t="s">
        <v>3622</v>
      </c>
      <c r="EA300" s="8" t="s">
        <v>3622</v>
      </c>
      <c r="EB300" s="8"/>
      <c r="EC300" s="8"/>
      <c r="ED300" s="8"/>
      <c r="EE300" s="8"/>
      <c r="EF300" s="8"/>
      <c r="EG300" s="8"/>
      <c r="EH300" s="8"/>
      <c r="EI300" s="12" t="s">
        <v>4620</v>
      </c>
      <c r="EJ300" s="12" t="s">
        <v>4674</v>
      </c>
      <c r="EK300" s="12" t="s">
        <v>4737</v>
      </c>
      <c r="EL300" s="12" t="s">
        <v>3622</v>
      </c>
      <c r="EM300" s="8"/>
      <c r="EN300" s="8"/>
      <c r="EO300" s="8"/>
      <c r="EP300" s="8"/>
      <c r="EQ300" s="8"/>
      <c r="ER300" s="8"/>
      <c r="ES300" s="8"/>
      <c r="ET300" s="8"/>
      <c r="EU300" s="19">
        <v>5.6</v>
      </c>
      <c r="EV300" s="19"/>
      <c r="EW300" s="19"/>
      <c r="EX300" s="8" t="s">
        <v>217</v>
      </c>
      <c r="EY300" s="8"/>
      <c r="EZ300" s="11"/>
      <c r="FA300" s="8"/>
      <c r="FB300" s="8"/>
      <c r="FC300" s="8"/>
      <c r="FD300" s="8"/>
      <c r="FE300" s="8"/>
      <c r="FF300" s="8"/>
      <c r="FG300" s="8"/>
      <c r="FH300" s="8"/>
      <c r="FI300" s="8"/>
      <c r="FJ300" s="8"/>
      <c r="FK300" s="8"/>
      <c r="FL300" s="8"/>
      <c r="FM300" s="12" t="s">
        <v>4333</v>
      </c>
      <c r="FN300" s="12"/>
      <c r="FO300" s="8"/>
      <c r="FP300" s="8"/>
      <c r="FQ300" s="8"/>
      <c r="FR300" s="8"/>
      <c r="FS300" s="8" t="s">
        <v>3622</v>
      </c>
      <c r="FT300" s="8"/>
      <c r="FU300" s="8"/>
      <c r="FV300" s="8"/>
      <c r="FW300" s="8"/>
      <c r="FX300" s="8"/>
      <c r="FY300" s="8"/>
      <c r="FZ300" s="8"/>
      <c r="GA300" s="8"/>
      <c r="GB300" s="8"/>
      <c r="GC300" s="8"/>
      <c r="GD300" s="8"/>
      <c r="GE300" s="8"/>
      <c r="GF300" s="8"/>
      <c r="GG300" s="8"/>
      <c r="GH300" s="8"/>
      <c r="GI300" s="8"/>
      <c r="GJ300" s="8"/>
      <c r="GK300" s="8"/>
      <c r="GL300" s="8"/>
      <c r="GM300" s="8"/>
      <c r="GN300" s="8"/>
      <c r="GO300" s="8"/>
      <c r="GP300" s="8" t="s">
        <v>5505</v>
      </c>
      <c r="GQ300" s="8"/>
      <c r="GR300" s="8"/>
      <c r="GS300" s="8"/>
      <c r="GT300" s="8"/>
      <c r="GU300" s="8"/>
      <c r="GV300" s="8"/>
      <c r="GW300" s="8"/>
      <c r="GX300" s="8"/>
      <c r="GY300" s="8"/>
      <c r="GZ300" s="8"/>
      <c r="HA300" s="8"/>
      <c r="HB300" s="8"/>
      <c r="HC300" s="8"/>
      <c r="HD300" s="8"/>
      <c r="HE300" s="8" t="s">
        <v>8558</v>
      </c>
      <c r="HF300" s="8"/>
      <c r="HG300" s="8"/>
      <c r="HH300" s="8"/>
      <c r="HI300" s="8"/>
      <c r="HJ300" s="8"/>
      <c r="HK300" s="8"/>
      <c r="HL300" s="8" t="s">
        <v>15388</v>
      </c>
      <c r="HM300" s="8"/>
      <c r="HN300" s="8"/>
      <c r="HO300" s="8"/>
      <c r="HP300" s="8"/>
      <c r="HQ300" s="8" t="s">
        <v>30756</v>
      </c>
      <c r="HR300" s="8"/>
      <c r="HS300" s="8"/>
      <c r="HT300" s="8"/>
      <c r="HU300" s="8"/>
      <c r="HV300" s="8"/>
      <c r="HW300" s="8"/>
      <c r="HX300" s="8"/>
      <c r="HY300" s="8" t="s">
        <v>8642</v>
      </c>
      <c r="HZ300" s="8"/>
      <c r="IA300" s="8"/>
      <c r="IB300" s="8"/>
      <c r="IC300" s="8"/>
      <c r="ID300" s="8"/>
      <c r="IE300" s="8"/>
      <c r="IF300" s="8"/>
      <c r="IG300" s="8"/>
      <c r="IH300" s="8"/>
      <c r="II300" s="8"/>
      <c r="IJ300" s="8"/>
      <c r="IK300" s="8"/>
      <c r="IL300" s="8"/>
      <c r="IM300" s="8"/>
      <c r="IN300" s="8" t="s">
        <v>9488</v>
      </c>
      <c r="IO300" s="8"/>
      <c r="IP300" s="8"/>
      <c r="IQ300" s="8"/>
      <c r="IR300" s="8"/>
      <c r="IS300" s="8"/>
      <c r="IT300" s="8"/>
      <c r="IU300" s="8"/>
      <c r="IV300" s="8"/>
      <c r="IW300" s="8"/>
      <c r="IX300" s="8"/>
      <c r="IY300" s="8"/>
      <c r="IZ300" s="8"/>
      <c r="JA300" s="8" t="s">
        <v>10701</v>
      </c>
      <c r="JB300" s="8"/>
      <c r="JC300" s="8"/>
      <c r="JD300" s="8"/>
      <c r="JE300" s="8"/>
      <c r="JF300" s="8"/>
      <c r="JG300" s="8"/>
      <c r="JH300" s="8"/>
      <c r="JI300" s="8"/>
      <c r="JJ300" s="12" t="s">
        <v>36430</v>
      </c>
      <c r="JK300" s="8"/>
      <c r="JL300" s="8"/>
      <c r="JM300" s="8" t="s">
        <v>4202</v>
      </c>
      <c r="JN300" s="8" t="s">
        <v>4772</v>
      </c>
      <c r="JO300" s="8" t="s">
        <v>4202</v>
      </c>
      <c r="JP300" s="8" t="s">
        <v>4202</v>
      </c>
      <c r="JQ300" s="8"/>
      <c r="JR300" s="112" t="str">
        <f t="shared" si="8"/>
        <v>R-AC-4
R-AM-1
R-AM-2
R-AM-3
R-BC-1
R-BC-2
R-BC-3
R-BC-4
R-BC-5
R-EX-1
R-EX-2
R-EX-3
R-EX-4
R-EX-5
R-EX-6
R-EX-7
R-GV-1
R-GV-2
R-GV-3
R-GV-4
R-GV-5
R-GV-6
R-GV-7
R-IR-1
R-IR-2
R-IR-3
R-IR-4
R-SA-1</v>
      </c>
      <c r="JS300" s="8"/>
      <c r="JT300" s="8"/>
      <c r="JU300" s="8"/>
      <c r="JV300" s="8" t="s">
        <v>8257</v>
      </c>
      <c r="JW300" s="8" t="s">
        <v>8255</v>
      </c>
      <c r="JX300" s="8" t="s">
        <v>8253</v>
      </c>
      <c r="JY300" s="8" t="s">
        <v>28310</v>
      </c>
      <c r="JZ300" s="8" t="s">
        <v>8251</v>
      </c>
      <c r="KA300" s="8" t="s">
        <v>8249</v>
      </c>
      <c r="KB300" s="8" t="s">
        <v>8247</v>
      </c>
      <c r="KC300" s="8" t="s">
        <v>8245</v>
      </c>
      <c r="KD300" s="8" t="s">
        <v>8242</v>
      </c>
      <c r="KE300" s="8" t="s">
        <v>8240</v>
      </c>
      <c r="KF300" s="8" t="s">
        <v>8238</v>
      </c>
      <c r="KG300" s="8" t="s">
        <v>8236</v>
      </c>
      <c r="KH300" s="8" t="s">
        <v>8234</v>
      </c>
      <c r="KI300" s="8" t="s">
        <v>8232</v>
      </c>
      <c r="KJ300" s="8" t="s">
        <v>8230</v>
      </c>
      <c r="KK300" s="8" t="s">
        <v>8227</v>
      </c>
      <c r="KL300" s="8" t="s">
        <v>8225</v>
      </c>
      <c r="KM300" s="8" t="s">
        <v>8273</v>
      </c>
      <c r="KN300" s="8" t="s">
        <v>8224</v>
      </c>
      <c r="KO300" s="8" t="s">
        <v>8223</v>
      </c>
      <c r="KP300" s="8" t="s">
        <v>8222</v>
      </c>
      <c r="KQ300" s="8" t="s">
        <v>8221</v>
      </c>
      <c r="KR300" s="8" t="s">
        <v>8220</v>
      </c>
      <c r="KS300" s="8"/>
      <c r="KT300" s="8" t="s">
        <v>8217</v>
      </c>
      <c r="KU300" s="8" t="s">
        <v>8215</v>
      </c>
      <c r="KV300" s="8" t="s">
        <v>8213</v>
      </c>
      <c r="KW300" s="8" t="s">
        <v>8211</v>
      </c>
      <c r="KX300" s="8" t="s">
        <v>8209</v>
      </c>
      <c r="KY300" s="8"/>
      <c r="KZ300" s="12" t="str">
        <f t="shared" si="9"/>
        <v>NT-7
MT-1
MT-2
MT-7
MT-8
MT-9
MT-10
MT-11
MT-12
MT-13
MT-14
MT-15</v>
      </c>
      <c r="LA300" s="8"/>
      <c r="LB300" s="8"/>
      <c r="LC300" s="8"/>
      <c r="LD300" s="8"/>
      <c r="LE300" s="8"/>
      <c r="LF300" s="8"/>
      <c r="LG300" s="8" t="s">
        <v>8450</v>
      </c>
      <c r="LH300" s="8"/>
      <c r="LI300" s="8"/>
      <c r="LJ300" s="8"/>
      <c r="LK300" s="8"/>
      <c r="LL300" s="8"/>
      <c r="LM300" s="8"/>
      <c r="LN300" s="8"/>
      <c r="LO300" s="8" t="s">
        <v>8474</v>
      </c>
      <c r="LP300" s="8" t="s">
        <v>8477</v>
      </c>
      <c r="LQ300" s="8"/>
      <c r="LR300" s="8"/>
      <c r="LS300" s="8"/>
      <c r="LT300" s="8"/>
      <c r="LU300" s="8" t="s">
        <v>8492</v>
      </c>
      <c r="LV300" s="8" t="s">
        <v>10398</v>
      </c>
      <c r="LW300" s="8" t="s">
        <v>11015</v>
      </c>
      <c r="LX300" s="8" t="s">
        <v>11018</v>
      </c>
      <c r="LY300" s="8" t="s">
        <v>11260</v>
      </c>
      <c r="LZ300" s="8" t="s">
        <v>15552</v>
      </c>
      <c r="MA300" s="8" t="s">
        <v>28308</v>
      </c>
      <c r="MB300" s="8" t="s">
        <v>31063</v>
      </c>
      <c r="MC300" s="8" t="s">
        <v>31067</v>
      </c>
      <c r="MD300" s="8"/>
      <c r="ME300" s="10"/>
    </row>
    <row r="301" spans="1:343" s="43" customFormat="1" ht="64.5" customHeight="1" x14ac:dyDescent="0.25">
      <c r="A301" s="8" t="s">
        <v>1222</v>
      </c>
      <c r="B301" s="8" t="s">
        <v>216</v>
      </c>
      <c r="C301" s="8" t="s">
        <v>2656</v>
      </c>
      <c r="D301" s="10" t="s">
        <v>11211</v>
      </c>
      <c r="E301" s="10" t="s">
        <v>8150</v>
      </c>
      <c r="F301" s="8" t="s">
        <v>14710</v>
      </c>
      <c r="G301" s="10" t="s">
        <v>31893</v>
      </c>
      <c r="H301" s="14">
        <v>9</v>
      </c>
      <c r="I301" s="14" t="s">
        <v>4351</v>
      </c>
      <c r="J301" s="14"/>
      <c r="K301" s="14"/>
      <c r="L301" s="121" t="s">
        <v>1472</v>
      </c>
      <c r="M301" s="10" t="s">
        <v>29228</v>
      </c>
      <c r="N301" s="10" t="s">
        <v>29229</v>
      </c>
      <c r="O301" s="10" t="s">
        <v>31876</v>
      </c>
      <c r="P301" s="10" t="s">
        <v>29230</v>
      </c>
      <c r="Q301" s="10" t="s">
        <v>29231</v>
      </c>
      <c r="R301" s="10" t="s">
        <v>29232</v>
      </c>
      <c r="S301" s="8" t="s">
        <v>36489</v>
      </c>
      <c r="T301" s="8"/>
      <c r="U301" s="8"/>
      <c r="V301" s="8"/>
      <c r="W301" s="8"/>
      <c r="X301" s="8"/>
      <c r="Y301" s="8" t="s">
        <v>1444</v>
      </c>
      <c r="Z301" s="8"/>
      <c r="AA301" s="8" t="s">
        <v>10265</v>
      </c>
      <c r="AB301" s="8" t="s">
        <v>10485</v>
      </c>
      <c r="AC301" s="8"/>
      <c r="AD301" s="8"/>
      <c r="AE301" s="8"/>
      <c r="AF301" s="8"/>
      <c r="AG301" s="8"/>
      <c r="AH301" s="8"/>
      <c r="AI301" s="8"/>
      <c r="AJ301" s="8"/>
      <c r="AK301" s="8"/>
      <c r="AL301" s="8" t="s">
        <v>11350</v>
      </c>
      <c r="AM301" s="8"/>
      <c r="AN301" s="8"/>
      <c r="AO301" s="8"/>
      <c r="AP301" s="8"/>
      <c r="AQ301" s="8"/>
      <c r="AR301" s="8"/>
      <c r="AS301" s="8"/>
      <c r="AT301" s="8"/>
      <c r="AU301" s="8"/>
      <c r="AV301" s="12"/>
      <c r="AW301" s="12"/>
      <c r="AX301" s="12"/>
      <c r="AY301" s="12"/>
      <c r="AZ301" s="8"/>
      <c r="BA301" s="8"/>
      <c r="BB301" s="8" t="s">
        <v>3623</v>
      </c>
      <c r="BC301" s="8"/>
      <c r="BD301" s="8" t="s">
        <v>3623</v>
      </c>
      <c r="BE301" s="8" t="s">
        <v>3623</v>
      </c>
      <c r="BF301" s="8" t="s">
        <v>9023</v>
      </c>
      <c r="BG301" s="8"/>
      <c r="BH301" s="8"/>
      <c r="BI301" s="8" t="s">
        <v>3623</v>
      </c>
      <c r="BJ301" s="8" t="s">
        <v>3623</v>
      </c>
      <c r="BK301" s="8" t="s">
        <v>9024</v>
      </c>
      <c r="BL301" s="8"/>
      <c r="BM301" s="8"/>
      <c r="BN301" s="8" t="s">
        <v>3623</v>
      </c>
      <c r="BO301" s="8" t="s">
        <v>3623</v>
      </c>
      <c r="BP301" s="8"/>
      <c r="BQ301" s="8"/>
      <c r="BR301" s="8"/>
      <c r="BS301" s="8"/>
      <c r="BT301" s="8"/>
      <c r="BU301" s="8"/>
      <c r="BV301" s="8"/>
      <c r="BW301" s="8"/>
      <c r="BX301" s="8"/>
      <c r="BY301" s="8"/>
      <c r="BZ301" s="8"/>
      <c r="CA301" s="8"/>
      <c r="CB301" s="8" t="s">
        <v>35188</v>
      </c>
      <c r="CC301" s="8"/>
      <c r="CD301" s="8"/>
      <c r="CE301" s="8"/>
      <c r="CF301" s="8" t="s">
        <v>12412</v>
      </c>
      <c r="CG301" s="8" t="s">
        <v>8320</v>
      </c>
      <c r="CH301" s="8" t="s">
        <v>12222</v>
      </c>
      <c r="CI301" s="8"/>
      <c r="CJ301" s="8" t="s">
        <v>31894</v>
      </c>
      <c r="CK301" s="8"/>
      <c r="CL301" s="8"/>
      <c r="CM301" s="8" t="s">
        <v>31894</v>
      </c>
      <c r="CN301" s="8"/>
      <c r="CO301" s="8" t="s">
        <v>31894</v>
      </c>
      <c r="CP301" s="8" t="s">
        <v>31894</v>
      </c>
      <c r="CQ301" s="8"/>
      <c r="CR301" s="12" t="s">
        <v>35189</v>
      </c>
      <c r="CS301" s="12"/>
      <c r="CT301" s="8"/>
      <c r="CU301" s="8"/>
      <c r="CV301" s="8"/>
      <c r="CW301" s="8"/>
      <c r="CX301" s="8"/>
      <c r="CY301" s="8"/>
      <c r="CZ301" s="8"/>
      <c r="DA301" s="8"/>
      <c r="DB301" s="12" t="s">
        <v>35190</v>
      </c>
      <c r="DC301" s="8"/>
      <c r="DD301" s="8"/>
      <c r="DE301" s="8"/>
      <c r="DF301" s="8"/>
      <c r="DG301" s="8"/>
      <c r="DH301" s="8"/>
      <c r="DI301" s="8" t="s">
        <v>3623</v>
      </c>
      <c r="DJ301" s="8"/>
      <c r="DK301" s="8" t="s">
        <v>4833</v>
      </c>
      <c r="DL301" s="8"/>
      <c r="DM301" s="8" t="s">
        <v>35191</v>
      </c>
      <c r="DN301" s="8"/>
      <c r="DO301" s="8"/>
      <c r="DP301" s="8"/>
      <c r="DQ301" s="8"/>
      <c r="DR301" s="8"/>
      <c r="DS301" s="8" t="s">
        <v>218</v>
      </c>
      <c r="DT301" s="8"/>
      <c r="DU301" s="8" t="s">
        <v>218</v>
      </c>
      <c r="DV301" s="8" t="s">
        <v>218</v>
      </c>
      <c r="DW301" s="8"/>
      <c r="DX301" s="8" t="s">
        <v>3623</v>
      </c>
      <c r="DY301" s="8"/>
      <c r="DZ301" s="8" t="s">
        <v>3623</v>
      </c>
      <c r="EA301" s="8" t="s">
        <v>3623</v>
      </c>
      <c r="EB301" s="8"/>
      <c r="EC301" s="8"/>
      <c r="ED301" s="8"/>
      <c r="EE301" s="8"/>
      <c r="EF301" s="8"/>
      <c r="EG301" s="8"/>
      <c r="EH301" s="8"/>
      <c r="EI301" s="12"/>
      <c r="EJ301" s="12"/>
      <c r="EK301" s="12"/>
      <c r="EL301" s="12" t="s">
        <v>3623</v>
      </c>
      <c r="EM301" s="8"/>
      <c r="EN301" s="8"/>
      <c r="EO301" s="8"/>
      <c r="EP301" s="8"/>
      <c r="EQ301" s="8"/>
      <c r="ER301" s="8"/>
      <c r="ES301" s="8"/>
      <c r="ET301" s="8"/>
      <c r="EU301" s="19">
        <v>5.6</v>
      </c>
      <c r="EV301" s="19"/>
      <c r="EW301" s="19"/>
      <c r="EX301" s="8" t="s">
        <v>218</v>
      </c>
      <c r="EY301" s="8"/>
      <c r="EZ301" s="11"/>
      <c r="FA301" s="8"/>
      <c r="FB301" s="8"/>
      <c r="FC301" s="8"/>
      <c r="FD301" s="8"/>
      <c r="FE301" s="8"/>
      <c r="FF301" s="8"/>
      <c r="FG301" s="8"/>
      <c r="FH301" s="8"/>
      <c r="FI301" s="8"/>
      <c r="FJ301" s="8"/>
      <c r="FK301" s="8"/>
      <c r="FL301" s="8"/>
      <c r="FM301" s="12"/>
      <c r="FN301" s="12"/>
      <c r="FO301" s="8"/>
      <c r="FP301" s="8"/>
      <c r="FQ301" s="8"/>
      <c r="FR301" s="8"/>
      <c r="FS301" s="8" t="s">
        <v>3623</v>
      </c>
      <c r="FT301" s="8"/>
      <c r="FU301" s="8"/>
      <c r="FV301" s="8"/>
      <c r="FW301" s="8" t="s">
        <v>31895</v>
      </c>
      <c r="FX301" s="8"/>
      <c r="FY301" s="8"/>
      <c r="FZ301" s="8"/>
      <c r="GA301" s="8"/>
      <c r="GB301" s="8"/>
      <c r="GC301" s="8"/>
      <c r="GD301" s="8"/>
      <c r="GE301" s="8"/>
      <c r="GF301" s="8"/>
      <c r="GG301" s="8"/>
      <c r="GH301" s="8"/>
      <c r="GI301" s="8"/>
      <c r="GJ301" s="8"/>
      <c r="GK301" s="8"/>
      <c r="GL301" s="8" t="s">
        <v>8746</v>
      </c>
      <c r="GM301" s="8"/>
      <c r="GN301" s="8"/>
      <c r="GO301" s="8"/>
      <c r="GP301" s="8" t="s">
        <v>5347</v>
      </c>
      <c r="GQ301" s="8"/>
      <c r="GR301" s="8"/>
      <c r="GS301" s="8"/>
      <c r="GT301" s="8"/>
      <c r="GU301" s="8"/>
      <c r="GV301" s="8"/>
      <c r="GW301" s="8"/>
      <c r="GX301" s="8"/>
      <c r="GY301" s="8"/>
      <c r="GZ301" s="8"/>
      <c r="HA301" s="8"/>
      <c r="HB301" s="8" t="s">
        <v>12692</v>
      </c>
      <c r="HC301" s="8"/>
      <c r="HD301" s="8" t="s">
        <v>11638</v>
      </c>
      <c r="HE301" s="8" t="s">
        <v>8628</v>
      </c>
      <c r="HF301" s="8"/>
      <c r="HG301" s="8"/>
      <c r="HH301" s="8"/>
      <c r="HI301" s="8"/>
      <c r="HJ301" s="8"/>
      <c r="HK301" s="8"/>
      <c r="HL301" s="8"/>
      <c r="HM301" s="8"/>
      <c r="HN301" s="8"/>
      <c r="HO301" s="8"/>
      <c r="HP301" s="8"/>
      <c r="HQ301" s="8" t="s">
        <v>30756</v>
      </c>
      <c r="HR301" s="8"/>
      <c r="HS301" s="8"/>
      <c r="HT301" s="8"/>
      <c r="HU301" s="8"/>
      <c r="HV301" s="8"/>
      <c r="HW301" s="8"/>
      <c r="HX301" s="8"/>
      <c r="HY301" s="8"/>
      <c r="HZ301" s="8"/>
      <c r="IA301" s="8"/>
      <c r="IB301" s="8"/>
      <c r="IC301" s="8"/>
      <c r="ID301" s="8"/>
      <c r="IE301" s="8"/>
      <c r="IF301" s="8"/>
      <c r="IG301" s="8"/>
      <c r="IH301" s="8"/>
      <c r="II301" s="8"/>
      <c r="IJ301" s="8"/>
      <c r="IK301" s="8" t="s">
        <v>13126</v>
      </c>
      <c r="IL301" s="8"/>
      <c r="IM301" s="8"/>
      <c r="IN301" s="8"/>
      <c r="IO301" s="8"/>
      <c r="IP301" s="8"/>
      <c r="IQ301" s="8"/>
      <c r="IR301" s="8"/>
      <c r="IS301" s="8"/>
      <c r="IT301" s="8"/>
      <c r="IU301" s="8"/>
      <c r="IV301" s="8"/>
      <c r="IW301" s="8"/>
      <c r="IX301" s="8"/>
      <c r="IY301" s="8"/>
      <c r="IZ301" s="8"/>
      <c r="JA301" s="8" t="s">
        <v>1484</v>
      </c>
      <c r="JB301" s="8"/>
      <c r="JC301" s="8"/>
      <c r="JD301" s="8"/>
      <c r="JE301" s="8"/>
      <c r="JF301" s="8"/>
      <c r="JG301" s="8"/>
      <c r="JH301" s="8"/>
      <c r="JI301" s="8"/>
      <c r="JJ301" s="12" t="s">
        <v>36430</v>
      </c>
      <c r="JK301" s="8"/>
      <c r="JL301" s="8"/>
      <c r="JM301" s="8" t="s">
        <v>4202</v>
      </c>
      <c r="JN301" s="8"/>
      <c r="JO301" s="8" t="s">
        <v>4202</v>
      </c>
      <c r="JP301" s="8" t="s">
        <v>4202</v>
      </c>
      <c r="JQ301" s="8" t="s">
        <v>35192</v>
      </c>
      <c r="JR301" s="112" t="str">
        <f t="shared" si="8"/>
        <v>R-AC-4
R-AM-1
R-AM-2
R-AM-3
R-BC-1
R-BC-2
R-BC-3
R-BC-4
R-BC-5
R-EX-1
R-EX-2
R-EX-3
R-EX-4
R-EX-5
R-EX-6
R-EX-7
R-GV-1
R-GV-2
R-GV-3
R-GV-4
R-GV-5
R-GV-6
R-GV-7
R-IR-1
R-IR-2
R-IR-3
R-IR-4
R-SA-1</v>
      </c>
      <c r="JS301" s="8"/>
      <c r="JT301" s="8"/>
      <c r="JU301" s="8"/>
      <c r="JV301" s="8" t="s">
        <v>8257</v>
      </c>
      <c r="JW301" s="8" t="s">
        <v>8255</v>
      </c>
      <c r="JX301" s="8" t="s">
        <v>8253</v>
      </c>
      <c r="JY301" s="8" t="s">
        <v>28310</v>
      </c>
      <c r="JZ301" s="8" t="s">
        <v>8251</v>
      </c>
      <c r="KA301" s="8" t="s">
        <v>8249</v>
      </c>
      <c r="KB301" s="8" t="s">
        <v>8247</v>
      </c>
      <c r="KC301" s="8" t="s">
        <v>8245</v>
      </c>
      <c r="KD301" s="8" t="s">
        <v>8242</v>
      </c>
      <c r="KE301" s="8" t="s">
        <v>8240</v>
      </c>
      <c r="KF301" s="8" t="s">
        <v>8238</v>
      </c>
      <c r="KG301" s="8" t="s">
        <v>8236</v>
      </c>
      <c r="KH301" s="8" t="s">
        <v>8234</v>
      </c>
      <c r="KI301" s="8" t="s">
        <v>8232</v>
      </c>
      <c r="KJ301" s="8" t="s">
        <v>8230</v>
      </c>
      <c r="KK301" s="8" t="s">
        <v>8227</v>
      </c>
      <c r="KL301" s="8" t="s">
        <v>8225</v>
      </c>
      <c r="KM301" s="8" t="s">
        <v>8273</v>
      </c>
      <c r="KN301" s="8" t="s">
        <v>8224</v>
      </c>
      <c r="KO301" s="8" t="s">
        <v>8223</v>
      </c>
      <c r="KP301" s="8" t="s">
        <v>8222</v>
      </c>
      <c r="KQ301" s="8" t="s">
        <v>8221</v>
      </c>
      <c r="KR301" s="8" t="s">
        <v>8220</v>
      </c>
      <c r="KS301" s="8"/>
      <c r="KT301" s="8" t="s">
        <v>8217</v>
      </c>
      <c r="KU301" s="8" t="s">
        <v>8215</v>
      </c>
      <c r="KV301" s="8" t="s">
        <v>8213</v>
      </c>
      <c r="KW301" s="8" t="s">
        <v>8211</v>
      </c>
      <c r="KX301" s="8" t="s">
        <v>8209</v>
      </c>
      <c r="KY301" s="8"/>
      <c r="KZ301" s="12" t="str">
        <f t="shared" si="9"/>
        <v>NT-7
MT-1
MT-2
MT-7
MT-8
MT-9
MT-10
MT-11
MT-12
MT-13
MT-14</v>
      </c>
      <c r="LA301" s="8"/>
      <c r="LB301" s="8"/>
      <c r="LC301" s="8"/>
      <c r="LD301" s="8"/>
      <c r="LE301" s="8"/>
      <c r="LF301" s="8"/>
      <c r="LG301" s="8" t="s">
        <v>8450</v>
      </c>
      <c r="LH301" s="8"/>
      <c r="LI301" s="8"/>
      <c r="LJ301" s="8"/>
      <c r="LK301" s="8"/>
      <c r="LL301" s="8"/>
      <c r="LM301" s="8"/>
      <c r="LN301" s="8"/>
      <c r="LO301" s="8" t="s">
        <v>8474</v>
      </c>
      <c r="LP301" s="8" t="s">
        <v>8477</v>
      </c>
      <c r="LQ301" s="8"/>
      <c r="LR301" s="8"/>
      <c r="LS301" s="8"/>
      <c r="LT301" s="8"/>
      <c r="LU301" s="8" t="s">
        <v>8492</v>
      </c>
      <c r="LV301" s="8" t="s">
        <v>10398</v>
      </c>
      <c r="LW301" s="8" t="s">
        <v>11015</v>
      </c>
      <c r="LX301" s="8" t="s">
        <v>11018</v>
      </c>
      <c r="LY301" s="8" t="s">
        <v>11260</v>
      </c>
      <c r="LZ301" s="8" t="s">
        <v>15552</v>
      </c>
      <c r="MA301" s="8" t="s">
        <v>28308</v>
      </c>
      <c r="MB301" s="8" t="s">
        <v>31063</v>
      </c>
      <c r="MC301" s="8"/>
      <c r="MD301" s="8"/>
      <c r="ME301" s="10"/>
    </row>
    <row r="302" spans="1:343" s="43" customFormat="1" ht="64.5" customHeight="1" x14ac:dyDescent="0.25">
      <c r="A302" s="8" t="s">
        <v>1222</v>
      </c>
      <c r="B302" s="8" t="s">
        <v>219</v>
      </c>
      <c r="C302" s="8" t="s">
        <v>2714</v>
      </c>
      <c r="D302" s="10" t="s">
        <v>2960</v>
      </c>
      <c r="E302" s="10" t="s">
        <v>8150</v>
      </c>
      <c r="F302" s="8"/>
      <c r="G302" s="10" t="s">
        <v>4970</v>
      </c>
      <c r="H302" s="14">
        <v>9</v>
      </c>
      <c r="I302" s="14" t="s">
        <v>4351</v>
      </c>
      <c r="J302" s="14"/>
      <c r="K302" s="121" t="s">
        <v>1472</v>
      </c>
      <c r="L302" s="121" t="s">
        <v>1472</v>
      </c>
      <c r="M302" s="10" t="s">
        <v>29233</v>
      </c>
      <c r="N302" s="10" t="s">
        <v>7119</v>
      </c>
      <c r="O302" s="10" t="s">
        <v>31876</v>
      </c>
      <c r="P302" s="10" t="s">
        <v>29230</v>
      </c>
      <c r="Q302" s="10" t="s">
        <v>7353</v>
      </c>
      <c r="R302" s="10" t="s">
        <v>7533</v>
      </c>
      <c r="S302" s="8" t="s">
        <v>36490</v>
      </c>
      <c r="T302" s="8"/>
      <c r="U302" s="8"/>
      <c r="V302" s="8"/>
      <c r="W302" s="8"/>
      <c r="X302" s="8"/>
      <c r="Y302" s="8"/>
      <c r="Z302" s="8"/>
      <c r="AA302" s="8"/>
      <c r="AB302" s="8" t="s">
        <v>10484</v>
      </c>
      <c r="AC302" s="8"/>
      <c r="AD302" s="8"/>
      <c r="AE302" s="8"/>
      <c r="AF302" s="8"/>
      <c r="AG302" s="8"/>
      <c r="AH302" s="8"/>
      <c r="AI302" s="8"/>
      <c r="AJ302" s="8"/>
      <c r="AK302" s="8"/>
      <c r="AL302" s="8" t="s">
        <v>11350</v>
      </c>
      <c r="AM302" s="8"/>
      <c r="AN302" s="8"/>
      <c r="AO302" s="8"/>
      <c r="AP302" s="8"/>
      <c r="AQ302" s="8"/>
      <c r="AR302" s="8"/>
      <c r="AS302" s="8"/>
      <c r="AT302" s="8"/>
      <c r="AU302" s="8"/>
      <c r="AV302" s="12"/>
      <c r="AW302" s="12"/>
      <c r="AX302" s="12"/>
      <c r="AY302" s="12"/>
      <c r="AZ302" s="8"/>
      <c r="BA302" s="8"/>
      <c r="BB302" s="8" t="s">
        <v>3624</v>
      </c>
      <c r="BC302" s="8"/>
      <c r="BD302" s="8" t="s">
        <v>3624</v>
      </c>
      <c r="BE302" s="8" t="s">
        <v>3624</v>
      </c>
      <c r="BF302" s="8" t="s">
        <v>3624</v>
      </c>
      <c r="BG302" s="8"/>
      <c r="BH302" s="8"/>
      <c r="BI302" s="8" t="s">
        <v>3624</v>
      </c>
      <c r="BJ302" s="8" t="s">
        <v>3624</v>
      </c>
      <c r="BK302" s="8"/>
      <c r="BL302" s="8"/>
      <c r="BM302" s="8"/>
      <c r="BN302" s="8" t="s">
        <v>3624</v>
      </c>
      <c r="BO302" s="8" t="s">
        <v>3624</v>
      </c>
      <c r="BP302" s="8"/>
      <c r="BQ302" s="8"/>
      <c r="BR302" s="8"/>
      <c r="BS302" s="8"/>
      <c r="BT302" s="8"/>
      <c r="BU302" s="8"/>
      <c r="BV302" s="8"/>
      <c r="BW302" s="8" t="s">
        <v>1128</v>
      </c>
      <c r="BX302" s="8" t="s">
        <v>31896</v>
      </c>
      <c r="BY302" s="8" t="s">
        <v>15670</v>
      </c>
      <c r="BZ302" s="8"/>
      <c r="CA302" s="8" t="s">
        <v>6406</v>
      </c>
      <c r="CB302" s="8"/>
      <c r="CC302" s="8"/>
      <c r="CD302" s="8" t="s">
        <v>1190</v>
      </c>
      <c r="CE302" s="8" t="s">
        <v>35186</v>
      </c>
      <c r="CF302" s="8" t="s">
        <v>12412</v>
      </c>
      <c r="CG302" s="8"/>
      <c r="CH302" s="8"/>
      <c r="CI302" s="8"/>
      <c r="CJ302" s="8"/>
      <c r="CK302" s="8"/>
      <c r="CL302" s="8"/>
      <c r="CM302" s="8"/>
      <c r="CN302" s="8"/>
      <c r="CO302" s="8"/>
      <c r="CP302" s="8"/>
      <c r="CQ302" s="8"/>
      <c r="CR302" s="12" t="s">
        <v>35193</v>
      </c>
      <c r="CS302" s="12" t="s">
        <v>35194</v>
      </c>
      <c r="CT302" s="8"/>
      <c r="CU302" s="8"/>
      <c r="CV302" s="8"/>
      <c r="CW302" s="8"/>
      <c r="CX302" s="8"/>
      <c r="CY302" s="8"/>
      <c r="CZ302" s="8"/>
      <c r="DA302" s="8"/>
      <c r="DB302" s="12" t="s">
        <v>35195</v>
      </c>
      <c r="DC302" s="8"/>
      <c r="DD302" s="8" t="s">
        <v>11883</v>
      </c>
      <c r="DE302" s="8" t="s">
        <v>12020</v>
      </c>
      <c r="DF302" s="8"/>
      <c r="DG302" s="8" t="s">
        <v>11883</v>
      </c>
      <c r="DH302" s="8" t="s">
        <v>11883</v>
      </c>
      <c r="DI302" s="8" t="s">
        <v>3624</v>
      </c>
      <c r="DJ302" s="8"/>
      <c r="DK302" s="8"/>
      <c r="DL302" s="8"/>
      <c r="DM302" s="8"/>
      <c r="DN302" s="8"/>
      <c r="DO302" s="8"/>
      <c r="DP302" s="8"/>
      <c r="DQ302" s="8"/>
      <c r="DR302" s="8"/>
      <c r="DS302" s="8" t="s">
        <v>222</v>
      </c>
      <c r="DT302" s="8"/>
      <c r="DU302" s="8" t="s">
        <v>222</v>
      </c>
      <c r="DV302" s="8" t="s">
        <v>222</v>
      </c>
      <c r="DW302" s="8"/>
      <c r="DX302" s="8" t="s">
        <v>3624</v>
      </c>
      <c r="DY302" s="8"/>
      <c r="DZ302" s="8" t="s">
        <v>3624</v>
      </c>
      <c r="EA302" s="8" t="s">
        <v>3624</v>
      </c>
      <c r="EB302" s="8"/>
      <c r="EC302" s="8"/>
      <c r="ED302" s="8"/>
      <c r="EE302" s="8"/>
      <c r="EF302" s="8"/>
      <c r="EG302" s="8"/>
      <c r="EH302" s="8"/>
      <c r="EI302" s="12"/>
      <c r="EJ302" s="12"/>
      <c r="EK302" s="12"/>
      <c r="EL302" s="12" t="s">
        <v>3624</v>
      </c>
      <c r="EM302" s="8"/>
      <c r="EN302" s="8"/>
      <c r="EO302" s="8"/>
      <c r="EP302" s="8"/>
      <c r="EQ302" s="8"/>
      <c r="ER302" s="8"/>
      <c r="ES302" s="8"/>
      <c r="ET302" s="8"/>
      <c r="EU302" s="19"/>
      <c r="EV302" s="19"/>
      <c r="EW302" s="19"/>
      <c r="EX302" s="8" t="s">
        <v>222</v>
      </c>
      <c r="EY302" s="8" t="s">
        <v>15611</v>
      </c>
      <c r="EZ302" s="11"/>
      <c r="FA302" s="8"/>
      <c r="FB302" s="8"/>
      <c r="FC302" s="8"/>
      <c r="FD302" s="8"/>
      <c r="FE302" s="8"/>
      <c r="FF302" s="8"/>
      <c r="FG302" s="8"/>
      <c r="FH302" s="8"/>
      <c r="FI302" s="8"/>
      <c r="FJ302" s="8"/>
      <c r="FK302" s="8"/>
      <c r="FL302" s="8"/>
      <c r="FM302" s="12"/>
      <c r="FN302" s="12"/>
      <c r="FO302" s="8"/>
      <c r="FP302" s="8"/>
      <c r="FQ302" s="8"/>
      <c r="FR302" s="8"/>
      <c r="FS302" s="8" t="s">
        <v>3624</v>
      </c>
      <c r="FT302" s="8"/>
      <c r="FU302" s="8"/>
      <c r="FV302" s="8"/>
      <c r="FW302" s="8"/>
      <c r="FX302" s="8"/>
      <c r="FY302" s="8"/>
      <c r="FZ302" s="8"/>
      <c r="GA302" s="8"/>
      <c r="GB302" s="8"/>
      <c r="GC302" s="8"/>
      <c r="GD302" s="8"/>
      <c r="GE302" s="8"/>
      <c r="GF302" s="8"/>
      <c r="GG302" s="8"/>
      <c r="GH302" s="8"/>
      <c r="GI302" s="8"/>
      <c r="GJ302" s="8"/>
      <c r="GK302" s="8"/>
      <c r="GL302" s="8"/>
      <c r="GM302" s="8"/>
      <c r="GN302" s="8"/>
      <c r="GO302" s="8"/>
      <c r="GP302" s="8" t="s">
        <v>5310</v>
      </c>
      <c r="GQ302" s="8"/>
      <c r="GR302" s="8"/>
      <c r="GS302" s="8"/>
      <c r="GT302" s="8"/>
      <c r="GU302" s="8"/>
      <c r="GV302" s="8"/>
      <c r="GW302" s="8"/>
      <c r="GX302" s="8"/>
      <c r="GY302" s="8"/>
      <c r="GZ302" s="8"/>
      <c r="HA302" s="8"/>
      <c r="HB302" s="8"/>
      <c r="HC302" s="8" t="s">
        <v>31897</v>
      </c>
      <c r="HD302" s="8"/>
      <c r="HE302" s="8"/>
      <c r="HF302" s="8"/>
      <c r="HG302" s="8"/>
      <c r="HH302" s="8"/>
      <c r="HI302" s="8"/>
      <c r="HJ302" s="8"/>
      <c r="HK302" s="8"/>
      <c r="HL302" s="8"/>
      <c r="HM302" s="8"/>
      <c r="HN302" s="8"/>
      <c r="HO302" s="8"/>
      <c r="HP302" s="8"/>
      <c r="HQ302" s="8" t="s">
        <v>30757</v>
      </c>
      <c r="HR302" s="8"/>
      <c r="HS302" s="8"/>
      <c r="HT302" s="8"/>
      <c r="HU302" s="8"/>
      <c r="HV302" s="8"/>
      <c r="HW302" s="8"/>
      <c r="HX302" s="8"/>
      <c r="HY302" s="8"/>
      <c r="HZ302" s="8"/>
      <c r="IA302" s="8"/>
      <c r="IB302" s="8"/>
      <c r="IC302" s="8"/>
      <c r="ID302" s="8"/>
      <c r="IE302" s="8"/>
      <c r="IF302" s="8"/>
      <c r="IG302" s="8"/>
      <c r="IH302" s="8"/>
      <c r="II302" s="8"/>
      <c r="IJ302" s="8"/>
      <c r="IK302" s="8"/>
      <c r="IL302" s="8"/>
      <c r="IM302" s="8"/>
      <c r="IN302" s="8" t="s">
        <v>9485</v>
      </c>
      <c r="IO302" s="8"/>
      <c r="IP302" s="8"/>
      <c r="IQ302" s="8"/>
      <c r="IR302" s="8"/>
      <c r="IS302" s="8"/>
      <c r="IT302" s="8"/>
      <c r="IU302" s="8"/>
      <c r="IV302" s="8"/>
      <c r="IW302" s="8"/>
      <c r="IX302" s="8"/>
      <c r="IY302" s="8"/>
      <c r="IZ302" s="8"/>
      <c r="JA302" s="8"/>
      <c r="JB302" s="8"/>
      <c r="JC302" s="8"/>
      <c r="JD302" s="8"/>
      <c r="JE302" s="8"/>
      <c r="JF302" s="8"/>
      <c r="JG302" s="8"/>
      <c r="JH302" s="8"/>
      <c r="JI302" s="8"/>
      <c r="JJ302" s="12" t="s">
        <v>36430</v>
      </c>
      <c r="JK302" s="8"/>
      <c r="JL302" s="8"/>
      <c r="JM302" s="8" t="s">
        <v>4202</v>
      </c>
      <c r="JN302" s="8"/>
      <c r="JO302" s="8" t="s">
        <v>4202</v>
      </c>
      <c r="JP302" s="8" t="s">
        <v>4202</v>
      </c>
      <c r="JQ302" s="8"/>
      <c r="JR302" s="112" t="str">
        <f t="shared" si="8"/>
        <v>R-AC-4
R-AM-1
R-AM-2
R-AM-3
R-BC-1
R-BC-2
R-BC-3
R-BC-4
R-BC-5
R-EX-1
R-EX-2
R-EX-3
R-EX-4
R-EX-5
R-EX-6
R-EX-7
R-GV-1
R-GV-2
R-GV-3
R-GV-4
R-GV-5
R-GV-6
R-GV-7
R-IR-1
R-IR-2
R-IR-3
R-IR-4
R-SA-1</v>
      </c>
      <c r="JS302" s="8"/>
      <c r="JT302" s="8"/>
      <c r="JU302" s="8"/>
      <c r="JV302" s="8" t="s">
        <v>8257</v>
      </c>
      <c r="JW302" s="8" t="s">
        <v>8255</v>
      </c>
      <c r="JX302" s="8" t="s">
        <v>8253</v>
      </c>
      <c r="JY302" s="8" t="s">
        <v>28310</v>
      </c>
      <c r="JZ302" s="8" t="s">
        <v>8251</v>
      </c>
      <c r="KA302" s="8" t="s">
        <v>8249</v>
      </c>
      <c r="KB302" s="8" t="s">
        <v>8247</v>
      </c>
      <c r="KC302" s="8" t="s">
        <v>8245</v>
      </c>
      <c r="KD302" s="8" t="s">
        <v>8242</v>
      </c>
      <c r="KE302" s="8" t="s">
        <v>8240</v>
      </c>
      <c r="KF302" s="8" t="s">
        <v>8238</v>
      </c>
      <c r="KG302" s="8" t="s">
        <v>8236</v>
      </c>
      <c r="KH302" s="8" t="s">
        <v>8234</v>
      </c>
      <c r="KI302" s="8" t="s">
        <v>8232</v>
      </c>
      <c r="KJ302" s="8" t="s">
        <v>8230</v>
      </c>
      <c r="KK302" s="8" t="s">
        <v>8227</v>
      </c>
      <c r="KL302" s="8" t="s">
        <v>8225</v>
      </c>
      <c r="KM302" s="8" t="s">
        <v>8273</v>
      </c>
      <c r="KN302" s="8" t="s">
        <v>8224</v>
      </c>
      <c r="KO302" s="8" t="s">
        <v>8223</v>
      </c>
      <c r="KP302" s="8" t="s">
        <v>8222</v>
      </c>
      <c r="KQ302" s="8" t="s">
        <v>8221</v>
      </c>
      <c r="KR302" s="8" t="s">
        <v>8220</v>
      </c>
      <c r="KS302" s="8"/>
      <c r="KT302" s="8" t="s">
        <v>8217</v>
      </c>
      <c r="KU302" s="8" t="s">
        <v>8215</v>
      </c>
      <c r="KV302" s="8" t="s">
        <v>8213</v>
      </c>
      <c r="KW302" s="8" t="s">
        <v>8211</v>
      </c>
      <c r="KX302" s="8" t="s">
        <v>8209</v>
      </c>
      <c r="KY302" s="8"/>
      <c r="KZ302" s="12" t="str">
        <f t="shared" si="9"/>
        <v>NT-7
MT-1
MT-2
MT-7
MT-8
MT-9
MT-10
MT-11
MT-12
MT-13
MT-14
MT-15</v>
      </c>
      <c r="LA302" s="8"/>
      <c r="LB302" s="8"/>
      <c r="LC302" s="8"/>
      <c r="LD302" s="8"/>
      <c r="LE302" s="8"/>
      <c r="LF302" s="8"/>
      <c r="LG302" s="8" t="s">
        <v>8450</v>
      </c>
      <c r="LH302" s="8"/>
      <c r="LI302" s="8"/>
      <c r="LJ302" s="8"/>
      <c r="LK302" s="8"/>
      <c r="LL302" s="8"/>
      <c r="LM302" s="8"/>
      <c r="LN302" s="8"/>
      <c r="LO302" s="8" t="s">
        <v>8474</v>
      </c>
      <c r="LP302" s="8" t="s">
        <v>8477</v>
      </c>
      <c r="LQ302" s="8"/>
      <c r="LR302" s="8"/>
      <c r="LS302" s="8"/>
      <c r="LT302" s="8"/>
      <c r="LU302" s="8" t="s">
        <v>8492</v>
      </c>
      <c r="LV302" s="8" t="s">
        <v>10398</v>
      </c>
      <c r="LW302" s="8" t="s">
        <v>11015</v>
      </c>
      <c r="LX302" s="8" t="s">
        <v>11018</v>
      </c>
      <c r="LY302" s="8" t="s">
        <v>11260</v>
      </c>
      <c r="LZ302" s="8" t="s">
        <v>15552</v>
      </c>
      <c r="MA302" s="8" t="s">
        <v>28308</v>
      </c>
      <c r="MB302" s="8" t="s">
        <v>31063</v>
      </c>
      <c r="MC302" s="8" t="s">
        <v>31067</v>
      </c>
      <c r="MD302" s="8"/>
      <c r="ME302" s="10"/>
    </row>
    <row r="303" spans="1:343" s="43" customFormat="1" ht="64.5" customHeight="1" x14ac:dyDescent="0.25">
      <c r="A303" s="8" t="s">
        <v>1222</v>
      </c>
      <c r="B303" s="8" t="s">
        <v>220</v>
      </c>
      <c r="C303" s="8" t="s">
        <v>2747</v>
      </c>
      <c r="D303" s="10" t="s">
        <v>31898</v>
      </c>
      <c r="E303" s="10" t="s">
        <v>8150</v>
      </c>
      <c r="F303" s="8"/>
      <c r="G303" s="10" t="s">
        <v>31899</v>
      </c>
      <c r="H303" s="14">
        <v>7</v>
      </c>
      <c r="I303" s="14" t="s">
        <v>4351</v>
      </c>
      <c r="J303" s="14"/>
      <c r="K303" s="14"/>
      <c r="L303" s="121" t="s">
        <v>1472</v>
      </c>
      <c r="M303" s="10" t="s">
        <v>31900</v>
      </c>
      <c r="N303" s="10" t="s">
        <v>29224</v>
      </c>
      <c r="O303" s="10" t="s">
        <v>31876</v>
      </c>
      <c r="P303" s="10" t="s">
        <v>29227</v>
      </c>
      <c r="Q303" s="10" t="s">
        <v>31901</v>
      </c>
      <c r="R303" s="10" t="s">
        <v>31902</v>
      </c>
      <c r="S303" s="8" t="s">
        <v>36491</v>
      </c>
      <c r="T303" s="8"/>
      <c r="U303" s="8" t="s">
        <v>10877</v>
      </c>
      <c r="V303" s="8"/>
      <c r="W303" s="8" t="s">
        <v>10877</v>
      </c>
      <c r="X303" s="8" t="s">
        <v>10877</v>
      </c>
      <c r="Y303" s="8" t="s">
        <v>1444</v>
      </c>
      <c r="Z303" s="8"/>
      <c r="AA303" s="8" t="s">
        <v>10265</v>
      </c>
      <c r="AB303" s="8" t="s">
        <v>10472</v>
      </c>
      <c r="AC303" s="8"/>
      <c r="AD303" s="8"/>
      <c r="AE303" s="8"/>
      <c r="AF303" s="8" t="s">
        <v>11434</v>
      </c>
      <c r="AG303" s="8"/>
      <c r="AH303" s="8"/>
      <c r="AI303" s="8"/>
      <c r="AJ303" s="8"/>
      <c r="AK303" s="8" t="s">
        <v>212</v>
      </c>
      <c r="AL303" s="8" t="s">
        <v>11347</v>
      </c>
      <c r="AM303" s="8" t="s">
        <v>212</v>
      </c>
      <c r="AN303" s="8"/>
      <c r="AO303" s="8"/>
      <c r="AP303" s="8"/>
      <c r="AQ303" s="8"/>
      <c r="AR303" s="8"/>
      <c r="AS303" s="8"/>
      <c r="AT303" s="8"/>
      <c r="AU303" s="8"/>
      <c r="AV303" s="12"/>
      <c r="AW303" s="12"/>
      <c r="AX303" s="12"/>
      <c r="AY303" s="12"/>
      <c r="AZ303" s="8"/>
      <c r="BA303" s="8"/>
      <c r="BB303" s="8" t="s">
        <v>3625</v>
      </c>
      <c r="BC303" s="8"/>
      <c r="BD303" s="8" t="s">
        <v>3625</v>
      </c>
      <c r="BE303" s="8" t="s">
        <v>3625</v>
      </c>
      <c r="BF303" s="8" t="s">
        <v>3625</v>
      </c>
      <c r="BG303" s="8"/>
      <c r="BH303" s="8"/>
      <c r="BI303" s="8" t="s">
        <v>3625</v>
      </c>
      <c r="BJ303" s="8" t="s">
        <v>3625</v>
      </c>
      <c r="BK303" s="8"/>
      <c r="BL303" s="8"/>
      <c r="BM303" s="8"/>
      <c r="BN303" s="8" t="s">
        <v>3625</v>
      </c>
      <c r="BO303" s="8" t="s">
        <v>3625</v>
      </c>
      <c r="BP303" s="8"/>
      <c r="BQ303" s="8"/>
      <c r="BR303" s="8"/>
      <c r="BS303" s="8"/>
      <c r="BT303" s="8"/>
      <c r="BU303" s="8"/>
      <c r="BV303" s="8"/>
      <c r="BW303" s="8" t="s">
        <v>5723</v>
      </c>
      <c r="BX303" s="8" t="s">
        <v>35196</v>
      </c>
      <c r="BY303" s="8"/>
      <c r="BZ303" s="8" t="s">
        <v>31903</v>
      </c>
      <c r="CA303" s="8"/>
      <c r="CB303" s="8" t="s">
        <v>34717</v>
      </c>
      <c r="CC303" s="8"/>
      <c r="CD303" s="8"/>
      <c r="CE303" s="8" t="s">
        <v>35197</v>
      </c>
      <c r="CF303" s="8" t="s">
        <v>12412</v>
      </c>
      <c r="CG303" s="8"/>
      <c r="CH303" s="8" t="s">
        <v>12224</v>
      </c>
      <c r="CI303" s="8"/>
      <c r="CJ303" s="8" t="s">
        <v>31904</v>
      </c>
      <c r="CK303" s="8"/>
      <c r="CL303" s="8"/>
      <c r="CM303" s="8" t="s">
        <v>31904</v>
      </c>
      <c r="CN303" s="8"/>
      <c r="CO303" s="8" t="s">
        <v>31904</v>
      </c>
      <c r="CP303" s="8" t="s">
        <v>31904</v>
      </c>
      <c r="CQ303" s="8"/>
      <c r="CR303" s="12" t="s">
        <v>35198</v>
      </c>
      <c r="CS303" s="12"/>
      <c r="CT303" s="8"/>
      <c r="CU303" s="8" t="s">
        <v>12459</v>
      </c>
      <c r="CV303" s="8"/>
      <c r="CW303" s="8"/>
      <c r="CX303" s="8"/>
      <c r="CY303" s="8" t="s">
        <v>13650</v>
      </c>
      <c r="CZ303" s="8"/>
      <c r="DA303" s="8"/>
      <c r="DB303" s="12" t="s">
        <v>35199</v>
      </c>
      <c r="DC303" s="8"/>
      <c r="DD303" s="8"/>
      <c r="DE303" s="8"/>
      <c r="DF303" s="8"/>
      <c r="DG303" s="8"/>
      <c r="DH303" s="8"/>
      <c r="DI303" s="8" t="s">
        <v>3625</v>
      </c>
      <c r="DJ303" s="8"/>
      <c r="DK303" s="8"/>
      <c r="DL303" s="8"/>
      <c r="DM303" s="8" t="s">
        <v>35200</v>
      </c>
      <c r="DN303" s="8"/>
      <c r="DO303" s="8"/>
      <c r="DP303" s="8"/>
      <c r="DQ303" s="8"/>
      <c r="DR303" s="8"/>
      <c r="DS303" s="8" t="s">
        <v>223</v>
      </c>
      <c r="DT303" s="8"/>
      <c r="DU303" s="8" t="s">
        <v>223</v>
      </c>
      <c r="DV303" s="8" t="s">
        <v>223</v>
      </c>
      <c r="DW303" s="8"/>
      <c r="DX303" s="8" t="s">
        <v>3625</v>
      </c>
      <c r="DY303" s="8"/>
      <c r="DZ303" s="8" t="s">
        <v>3625</v>
      </c>
      <c r="EA303" s="8" t="s">
        <v>3625</v>
      </c>
      <c r="EB303" s="8"/>
      <c r="EC303" s="8"/>
      <c r="ED303" s="8"/>
      <c r="EE303" s="8"/>
      <c r="EF303" s="8"/>
      <c r="EG303" s="8"/>
      <c r="EH303" s="8" t="s">
        <v>4253</v>
      </c>
      <c r="EI303" s="12"/>
      <c r="EJ303" s="12"/>
      <c r="EK303" s="12"/>
      <c r="EL303" s="12" t="s">
        <v>3625</v>
      </c>
      <c r="EM303" s="8"/>
      <c r="EN303" s="8"/>
      <c r="EO303" s="8"/>
      <c r="EP303" s="8"/>
      <c r="EQ303" s="8"/>
      <c r="ER303" s="8"/>
      <c r="ES303" s="8"/>
      <c r="ET303" s="8"/>
      <c r="EU303" s="8" t="s">
        <v>3361</v>
      </c>
      <c r="EV303" s="8"/>
      <c r="EW303" s="8"/>
      <c r="EX303" s="8" t="s">
        <v>223</v>
      </c>
      <c r="EY303" s="8" t="s">
        <v>15615</v>
      </c>
      <c r="EZ303" s="11"/>
      <c r="FA303" s="8"/>
      <c r="FB303" s="8"/>
      <c r="FC303" s="8"/>
      <c r="FD303" s="8"/>
      <c r="FE303" s="8"/>
      <c r="FF303" s="8"/>
      <c r="FG303" s="8"/>
      <c r="FH303" s="8"/>
      <c r="FI303" s="8"/>
      <c r="FJ303" s="8"/>
      <c r="FK303" s="8"/>
      <c r="FL303" s="8"/>
      <c r="FM303" s="12"/>
      <c r="FN303" s="12"/>
      <c r="FO303" s="8"/>
      <c r="FP303" s="8"/>
      <c r="FQ303" s="8"/>
      <c r="FR303" s="8"/>
      <c r="FS303" s="8" t="s">
        <v>3625</v>
      </c>
      <c r="FT303" s="8"/>
      <c r="FU303" s="8"/>
      <c r="FV303" s="8"/>
      <c r="FW303" s="8"/>
      <c r="FX303" s="8"/>
      <c r="FY303" s="8"/>
      <c r="FZ303" s="8"/>
      <c r="GA303" s="8"/>
      <c r="GB303" s="8"/>
      <c r="GC303" s="8"/>
      <c r="GD303" s="8"/>
      <c r="GE303" s="8"/>
      <c r="GF303" s="8"/>
      <c r="GG303" s="8"/>
      <c r="GH303" s="8"/>
      <c r="GI303" s="8"/>
      <c r="GJ303" s="8"/>
      <c r="GK303" s="8"/>
      <c r="GL303" s="8" t="s">
        <v>8746</v>
      </c>
      <c r="GM303" s="8"/>
      <c r="GN303" s="8"/>
      <c r="GO303" s="8"/>
      <c r="GP303" s="8" t="s">
        <v>5466</v>
      </c>
      <c r="GQ303" s="8"/>
      <c r="GR303" s="8"/>
      <c r="GS303" s="8"/>
      <c r="GT303" s="8"/>
      <c r="GU303" s="8"/>
      <c r="GV303" s="8"/>
      <c r="GW303" s="8"/>
      <c r="GX303" s="8"/>
      <c r="GY303" s="8"/>
      <c r="GZ303" s="8"/>
      <c r="HA303" s="8"/>
      <c r="HB303" s="8" t="s">
        <v>12688</v>
      </c>
      <c r="HC303" s="8" t="s">
        <v>31905</v>
      </c>
      <c r="HD303" s="8"/>
      <c r="HE303" s="8" t="s">
        <v>8585</v>
      </c>
      <c r="HF303" s="8"/>
      <c r="HG303" s="8"/>
      <c r="HH303" s="8"/>
      <c r="HI303" s="8"/>
      <c r="HJ303" s="8"/>
      <c r="HK303" s="8"/>
      <c r="HL303" s="8" t="s">
        <v>15378</v>
      </c>
      <c r="HM303" s="8"/>
      <c r="HN303" s="8"/>
      <c r="HO303" s="8"/>
      <c r="HP303" s="8"/>
      <c r="HQ303" s="8" t="s">
        <v>30758</v>
      </c>
      <c r="HR303" s="8"/>
      <c r="HS303" s="8"/>
      <c r="HT303" s="8"/>
      <c r="HU303" s="8"/>
      <c r="HV303" s="8"/>
      <c r="HW303" s="8"/>
      <c r="HX303" s="8"/>
      <c r="HY303" s="8"/>
      <c r="HZ303" s="8"/>
      <c r="IA303" s="8"/>
      <c r="IB303" s="8"/>
      <c r="IC303" s="8"/>
      <c r="ID303" s="8"/>
      <c r="IE303" s="8"/>
      <c r="IF303" s="8"/>
      <c r="IG303" s="8"/>
      <c r="IH303" s="8"/>
      <c r="II303" s="8"/>
      <c r="IJ303" s="8"/>
      <c r="IK303" s="8" t="s">
        <v>14024</v>
      </c>
      <c r="IL303" s="8"/>
      <c r="IM303" s="8"/>
      <c r="IN303" s="8"/>
      <c r="IO303" s="8"/>
      <c r="IP303" s="8"/>
      <c r="IQ303" s="8"/>
      <c r="IR303" s="8"/>
      <c r="IS303" s="8"/>
      <c r="IT303" s="8"/>
      <c r="IU303" s="8"/>
      <c r="IV303" s="8"/>
      <c r="IW303" s="8"/>
      <c r="IX303" s="8"/>
      <c r="IY303" s="8"/>
      <c r="IZ303" s="8"/>
      <c r="JA303" s="8" t="s">
        <v>1485</v>
      </c>
      <c r="JB303" s="8"/>
      <c r="JC303" s="8"/>
      <c r="JD303" s="8"/>
      <c r="JE303" s="8"/>
      <c r="JF303" s="8"/>
      <c r="JG303" s="8"/>
      <c r="JH303" s="8"/>
      <c r="JI303" s="8"/>
      <c r="JJ303" s="12" t="s">
        <v>36430</v>
      </c>
      <c r="JK303" s="8"/>
      <c r="JL303" s="8"/>
      <c r="JM303" s="8" t="s">
        <v>4202</v>
      </c>
      <c r="JN303" s="8"/>
      <c r="JO303" s="8" t="s">
        <v>4202</v>
      </c>
      <c r="JP303" s="8" t="s">
        <v>4202</v>
      </c>
      <c r="JQ303" s="8" t="s">
        <v>34717</v>
      </c>
      <c r="JR303" s="112" t="str">
        <f t="shared" si="8"/>
        <v>R-AC-4
R-AM-1
R-AM-2
R-AM-3
R-BC-1
R-BC-2
R-BC-3
R-BC-4
R-BC-5
R-EX-1
R-EX-2
R-EX-3
R-EX-4
R-EX-5
R-EX-6
R-EX-7
R-GV-1
R-GV-2
R-GV-3
R-GV-4
R-GV-5
R-GV-6
R-GV-7
R-IR-1
R-IR-2
R-IR-3
R-IR-4
R-SA-1</v>
      </c>
      <c r="JS303" s="8"/>
      <c r="JT303" s="8"/>
      <c r="JU303" s="8"/>
      <c r="JV303" s="8" t="s">
        <v>8257</v>
      </c>
      <c r="JW303" s="8" t="s">
        <v>8255</v>
      </c>
      <c r="JX303" s="8" t="s">
        <v>8253</v>
      </c>
      <c r="JY303" s="8" t="s">
        <v>28310</v>
      </c>
      <c r="JZ303" s="8" t="s">
        <v>8251</v>
      </c>
      <c r="KA303" s="8" t="s">
        <v>8249</v>
      </c>
      <c r="KB303" s="8" t="s">
        <v>8247</v>
      </c>
      <c r="KC303" s="8" t="s">
        <v>8245</v>
      </c>
      <c r="KD303" s="8" t="s">
        <v>8242</v>
      </c>
      <c r="KE303" s="8" t="s">
        <v>8240</v>
      </c>
      <c r="KF303" s="8" t="s">
        <v>8238</v>
      </c>
      <c r="KG303" s="8" t="s">
        <v>8236</v>
      </c>
      <c r="KH303" s="8" t="s">
        <v>8234</v>
      </c>
      <c r="KI303" s="8" t="s">
        <v>8232</v>
      </c>
      <c r="KJ303" s="8" t="s">
        <v>8230</v>
      </c>
      <c r="KK303" s="8" t="s">
        <v>8227</v>
      </c>
      <c r="KL303" s="8" t="s">
        <v>8225</v>
      </c>
      <c r="KM303" s="8" t="s">
        <v>8273</v>
      </c>
      <c r="KN303" s="8" t="s">
        <v>8224</v>
      </c>
      <c r="KO303" s="8" t="s">
        <v>8223</v>
      </c>
      <c r="KP303" s="8" t="s">
        <v>8222</v>
      </c>
      <c r="KQ303" s="8" t="s">
        <v>8221</v>
      </c>
      <c r="KR303" s="8" t="s">
        <v>8220</v>
      </c>
      <c r="KS303" s="8"/>
      <c r="KT303" s="8" t="s">
        <v>8217</v>
      </c>
      <c r="KU303" s="8" t="s">
        <v>8215</v>
      </c>
      <c r="KV303" s="8" t="s">
        <v>8213</v>
      </c>
      <c r="KW303" s="8" t="s">
        <v>8211</v>
      </c>
      <c r="KX303" s="8" t="s">
        <v>8209</v>
      </c>
      <c r="KY303" s="8"/>
      <c r="KZ303" s="12" t="str">
        <f t="shared" si="9"/>
        <v>NT-7
MT-1
MT-2
MT-7
MT-8
MT-9
MT-10
MT-11
MT-12
MT-13
MT-14
MT-15</v>
      </c>
      <c r="LA303" s="8"/>
      <c r="LB303" s="8"/>
      <c r="LC303" s="8"/>
      <c r="LD303" s="8"/>
      <c r="LE303" s="8"/>
      <c r="LF303" s="8"/>
      <c r="LG303" s="8" t="s">
        <v>8450</v>
      </c>
      <c r="LH303" s="8"/>
      <c r="LI303" s="8"/>
      <c r="LJ303" s="8"/>
      <c r="LK303" s="8"/>
      <c r="LL303" s="8"/>
      <c r="LM303" s="8"/>
      <c r="LN303" s="8"/>
      <c r="LO303" s="8" t="s">
        <v>8474</v>
      </c>
      <c r="LP303" s="8" t="s">
        <v>8477</v>
      </c>
      <c r="LQ303" s="8"/>
      <c r="LR303" s="8"/>
      <c r="LS303" s="8"/>
      <c r="LT303" s="8"/>
      <c r="LU303" s="8" t="s">
        <v>8492</v>
      </c>
      <c r="LV303" s="8" t="s">
        <v>10398</v>
      </c>
      <c r="LW303" s="8" t="s">
        <v>11015</v>
      </c>
      <c r="LX303" s="8" t="s">
        <v>11018</v>
      </c>
      <c r="LY303" s="8" t="s">
        <v>11260</v>
      </c>
      <c r="LZ303" s="8" t="s">
        <v>15552</v>
      </c>
      <c r="MA303" s="8" t="s">
        <v>28308</v>
      </c>
      <c r="MB303" s="8" t="s">
        <v>31063</v>
      </c>
      <c r="MC303" s="8" t="s">
        <v>31067</v>
      </c>
      <c r="MD303" s="8"/>
      <c r="ME303" s="10"/>
    </row>
    <row r="304" spans="1:343" s="43" customFormat="1" ht="64.5" customHeight="1" x14ac:dyDescent="0.25">
      <c r="A304" s="8" t="s">
        <v>1222</v>
      </c>
      <c r="B304" s="8" t="s">
        <v>3331</v>
      </c>
      <c r="C304" s="8" t="s">
        <v>2770</v>
      </c>
      <c r="D304" s="10" t="s">
        <v>3518</v>
      </c>
      <c r="E304" s="10" t="s">
        <v>8150</v>
      </c>
      <c r="F304" s="8"/>
      <c r="G304" s="10" t="s">
        <v>4971</v>
      </c>
      <c r="H304" s="14">
        <v>5</v>
      </c>
      <c r="I304" s="14" t="s">
        <v>4351</v>
      </c>
      <c r="J304" s="14"/>
      <c r="K304" s="14"/>
      <c r="L304" s="121" t="s">
        <v>1472</v>
      </c>
      <c r="M304" s="10" t="s">
        <v>29234</v>
      </c>
      <c r="N304" s="10" t="s">
        <v>7120</v>
      </c>
      <c r="O304" s="10" t="s">
        <v>31876</v>
      </c>
      <c r="P304" s="10" t="s">
        <v>29227</v>
      </c>
      <c r="Q304" s="10" t="s">
        <v>7354</v>
      </c>
      <c r="R304" s="10" t="s">
        <v>7534</v>
      </c>
      <c r="S304" s="8" t="s">
        <v>36490</v>
      </c>
      <c r="T304" s="8"/>
      <c r="U304" s="8"/>
      <c r="V304" s="8"/>
      <c r="W304" s="8"/>
      <c r="X304" s="8"/>
      <c r="Y304" s="8"/>
      <c r="Z304" s="8"/>
      <c r="AA304" s="8"/>
      <c r="AB304" s="8" t="s">
        <v>10479</v>
      </c>
      <c r="AC304" s="8"/>
      <c r="AD304" s="8"/>
      <c r="AE304" s="8"/>
      <c r="AF304" s="8"/>
      <c r="AG304" s="8"/>
      <c r="AH304" s="8"/>
      <c r="AI304" s="8"/>
      <c r="AJ304" s="8"/>
      <c r="AK304" s="8"/>
      <c r="AL304" s="8"/>
      <c r="AM304" s="8"/>
      <c r="AN304" s="8"/>
      <c r="AO304" s="8"/>
      <c r="AP304" s="8"/>
      <c r="AQ304" s="8"/>
      <c r="AR304" s="8"/>
      <c r="AS304" s="8"/>
      <c r="AT304" s="8"/>
      <c r="AU304" s="8"/>
      <c r="AV304" s="12"/>
      <c r="AW304" s="12"/>
      <c r="AX304" s="12"/>
      <c r="AY304" s="12"/>
      <c r="AZ304" s="8"/>
      <c r="BA304" s="8"/>
      <c r="BB304" s="8" t="s">
        <v>3897</v>
      </c>
      <c r="BC304" s="8"/>
      <c r="BD304" s="8"/>
      <c r="BE304" s="8"/>
      <c r="BF304" s="8" t="s">
        <v>3897</v>
      </c>
      <c r="BG304" s="8"/>
      <c r="BH304" s="8"/>
      <c r="BI304" s="8"/>
      <c r="BJ304" s="8" t="s">
        <v>8688</v>
      </c>
      <c r="BK304" s="8" t="s">
        <v>8689</v>
      </c>
      <c r="BL304" s="8"/>
      <c r="BM304" s="8"/>
      <c r="BN304" s="8"/>
      <c r="BO304" s="8" t="s">
        <v>8688</v>
      </c>
      <c r="BP304" s="8"/>
      <c r="BQ304" s="8"/>
      <c r="BR304" s="8"/>
      <c r="BS304" s="8"/>
      <c r="BT304" s="8"/>
      <c r="BU304" s="8"/>
      <c r="BV304" s="8"/>
      <c r="BW304" s="8"/>
      <c r="BX304" s="8"/>
      <c r="BY304" s="8"/>
      <c r="BZ304" s="8"/>
      <c r="CA304" s="8"/>
      <c r="CB304" s="8"/>
      <c r="CC304" s="8"/>
      <c r="CD304" s="8"/>
      <c r="CE304" s="8"/>
      <c r="CF304" s="8"/>
      <c r="CG304" s="8">
        <v>11.1</v>
      </c>
      <c r="CH304" s="8" t="s">
        <v>1522</v>
      </c>
      <c r="CI304" s="8"/>
      <c r="CJ304" s="8"/>
      <c r="CK304" s="8"/>
      <c r="CL304" s="8"/>
      <c r="CM304" s="8"/>
      <c r="CN304" s="8"/>
      <c r="CO304" s="8"/>
      <c r="CP304" s="8"/>
      <c r="CQ304" s="8"/>
      <c r="CR304" s="12" t="s">
        <v>35201</v>
      </c>
      <c r="CS304" s="12"/>
      <c r="CT304" s="8" t="s">
        <v>4834</v>
      </c>
      <c r="CU304" s="8"/>
      <c r="CV304" s="8"/>
      <c r="CW304" s="8"/>
      <c r="CX304" s="8"/>
      <c r="CY304" s="8"/>
      <c r="CZ304" s="8"/>
      <c r="DA304" s="8"/>
      <c r="DB304" s="12"/>
      <c r="DC304" s="8"/>
      <c r="DD304" s="8"/>
      <c r="DE304" s="8"/>
      <c r="DF304" s="8"/>
      <c r="DG304" s="8"/>
      <c r="DH304" s="8"/>
      <c r="DI304" s="8" t="s">
        <v>8688</v>
      </c>
      <c r="DJ304" s="8"/>
      <c r="DK304" s="8"/>
      <c r="DL304" s="8"/>
      <c r="DM304" s="8"/>
      <c r="DN304" s="8"/>
      <c r="DO304" s="8"/>
      <c r="DP304" s="8"/>
      <c r="DQ304" s="8"/>
      <c r="DR304" s="8"/>
      <c r="DS304" s="8" t="s">
        <v>224</v>
      </c>
      <c r="DT304" s="8"/>
      <c r="DU304" s="8" t="s">
        <v>224</v>
      </c>
      <c r="DV304" s="8" t="s">
        <v>224</v>
      </c>
      <c r="DW304" s="8"/>
      <c r="DX304" s="8" t="s">
        <v>8688</v>
      </c>
      <c r="DY304" s="8"/>
      <c r="DZ304" s="8"/>
      <c r="EA304" s="8" t="s">
        <v>8688</v>
      </c>
      <c r="EB304" s="8"/>
      <c r="EC304" s="8"/>
      <c r="ED304" s="8"/>
      <c r="EE304" s="8"/>
      <c r="EF304" s="8"/>
      <c r="EG304" s="8"/>
      <c r="EH304" s="8"/>
      <c r="EI304" s="12"/>
      <c r="EJ304" s="12" t="s">
        <v>4674</v>
      </c>
      <c r="EK304" s="12" t="s">
        <v>4674</v>
      </c>
      <c r="EL304" s="12"/>
      <c r="EM304" s="8"/>
      <c r="EN304" s="8"/>
      <c r="EO304" s="8"/>
      <c r="EP304" s="8"/>
      <c r="EQ304" s="8"/>
      <c r="ER304" s="8"/>
      <c r="ES304" s="8"/>
      <c r="ET304" s="8"/>
      <c r="EU304" s="8"/>
      <c r="EV304" s="8"/>
      <c r="EW304" s="8"/>
      <c r="EX304" s="8" t="s">
        <v>224</v>
      </c>
      <c r="EY304" s="8"/>
      <c r="EZ304" s="12"/>
      <c r="FA304" s="8"/>
      <c r="FB304" s="8"/>
      <c r="FC304" s="8"/>
      <c r="FD304" s="8"/>
      <c r="FE304" s="8"/>
      <c r="FF304" s="8"/>
      <c r="FG304" s="8"/>
      <c r="FH304" s="8"/>
      <c r="FI304" s="8"/>
      <c r="FJ304" s="8"/>
      <c r="FK304" s="8"/>
      <c r="FL304" s="8"/>
      <c r="FM304" s="12"/>
      <c r="FN304" s="12"/>
      <c r="FO304" s="8"/>
      <c r="FP304" s="8"/>
      <c r="FQ304" s="8"/>
      <c r="FR304" s="8"/>
      <c r="FS304" s="8" t="s">
        <v>8688</v>
      </c>
      <c r="FT304" s="8"/>
      <c r="FU304" s="8"/>
      <c r="FV304" s="8"/>
      <c r="FW304" s="8"/>
      <c r="FX304" s="8"/>
      <c r="FY304" s="8"/>
      <c r="FZ304" s="8"/>
      <c r="GA304" s="8"/>
      <c r="GB304" s="8"/>
      <c r="GC304" s="8"/>
      <c r="GD304" s="8"/>
      <c r="GE304" s="8"/>
      <c r="GF304" s="8"/>
      <c r="GG304" s="8"/>
      <c r="GH304" s="8"/>
      <c r="GI304" s="8"/>
      <c r="GJ304" s="8"/>
      <c r="GK304" s="8"/>
      <c r="GL304" s="8"/>
      <c r="GM304" s="8"/>
      <c r="GN304" s="8"/>
      <c r="GO304" s="8"/>
      <c r="GP304" s="8" t="s">
        <v>4875</v>
      </c>
      <c r="GQ304" s="8"/>
      <c r="GR304" s="8"/>
      <c r="GS304" s="8"/>
      <c r="GT304" s="8"/>
      <c r="GU304" s="8"/>
      <c r="GV304" s="8"/>
      <c r="GW304" s="8"/>
      <c r="GX304" s="8"/>
      <c r="GY304" s="8"/>
      <c r="GZ304" s="8"/>
      <c r="HA304" s="8"/>
      <c r="HB304" s="8"/>
      <c r="HC304" s="8"/>
      <c r="HD304" s="8"/>
      <c r="HE304" s="8"/>
      <c r="HF304" s="8"/>
      <c r="HG304" s="8"/>
      <c r="HH304" s="8"/>
      <c r="HI304" s="8"/>
      <c r="HJ304" s="8"/>
      <c r="HK304" s="8"/>
      <c r="HL304" s="8"/>
      <c r="HM304" s="8"/>
      <c r="HN304" s="8"/>
      <c r="HO304" s="8"/>
      <c r="HP304" s="8"/>
      <c r="HQ304" s="8" t="s">
        <v>30756</v>
      </c>
      <c r="HR304" s="8"/>
      <c r="HS304" s="8"/>
      <c r="HT304" s="8"/>
      <c r="HU304" s="8"/>
      <c r="HV304" s="8"/>
      <c r="HW304" s="8"/>
      <c r="HX304" s="8"/>
      <c r="HY304" s="8"/>
      <c r="HZ304" s="8"/>
      <c r="IA304" s="8"/>
      <c r="IB304" s="8"/>
      <c r="IC304" s="8"/>
      <c r="ID304" s="8"/>
      <c r="IE304" s="8"/>
      <c r="IF304" s="8"/>
      <c r="IG304" s="8"/>
      <c r="IH304" s="8"/>
      <c r="II304" s="8"/>
      <c r="IJ304" s="8"/>
      <c r="IK304" s="8"/>
      <c r="IL304" s="8"/>
      <c r="IM304" s="8"/>
      <c r="IN304" s="8" t="s">
        <v>9485</v>
      </c>
      <c r="IO304" s="8"/>
      <c r="IP304" s="8"/>
      <c r="IQ304" s="8"/>
      <c r="IR304" s="8"/>
      <c r="IS304" s="8"/>
      <c r="IT304" s="8"/>
      <c r="IU304" s="8"/>
      <c r="IV304" s="8"/>
      <c r="IW304" s="8"/>
      <c r="IX304" s="8"/>
      <c r="IY304" s="8"/>
      <c r="IZ304" s="8"/>
      <c r="JA304" s="8"/>
      <c r="JB304" s="8"/>
      <c r="JC304" s="8"/>
      <c r="JD304" s="8"/>
      <c r="JE304" s="8"/>
      <c r="JF304" s="8"/>
      <c r="JG304" s="8"/>
      <c r="JH304" s="8"/>
      <c r="JI304" s="8"/>
      <c r="JJ304" s="12" t="s">
        <v>36430</v>
      </c>
      <c r="JK304" s="8"/>
      <c r="JL304" s="8"/>
      <c r="JM304" s="8"/>
      <c r="JN304" s="8"/>
      <c r="JO304" s="8"/>
      <c r="JP304" s="8" t="s">
        <v>4202</v>
      </c>
      <c r="JQ304" s="8"/>
      <c r="JR304" s="112" t="str">
        <f t="shared" si="8"/>
        <v>R-AC-4
R-AM-1
R-AM-2
R-AM-3
R-BC-1
R-BC-2
R-BC-3
R-BC-4
R-BC-5
R-EX-1
R-EX-2
R-EX-3
R-EX-4
R-EX-5
R-EX-6
R-EX-7
R-GV-1
R-GV-2
R-GV-3
R-GV-4
R-GV-5
R-GV-6
R-GV-7
R-IR-1
R-IR-2
R-IR-3
R-IR-4
R-SA-1</v>
      </c>
      <c r="JS304" s="8"/>
      <c r="JT304" s="8"/>
      <c r="JU304" s="8"/>
      <c r="JV304" s="8" t="s">
        <v>8257</v>
      </c>
      <c r="JW304" s="8" t="s">
        <v>8255</v>
      </c>
      <c r="JX304" s="8" t="s">
        <v>8253</v>
      </c>
      <c r="JY304" s="8" t="s">
        <v>28310</v>
      </c>
      <c r="JZ304" s="8" t="s">
        <v>8251</v>
      </c>
      <c r="KA304" s="8" t="s">
        <v>8249</v>
      </c>
      <c r="KB304" s="8" t="s">
        <v>8247</v>
      </c>
      <c r="KC304" s="8" t="s">
        <v>8245</v>
      </c>
      <c r="KD304" s="8" t="s">
        <v>8242</v>
      </c>
      <c r="KE304" s="8" t="s">
        <v>8240</v>
      </c>
      <c r="KF304" s="8" t="s">
        <v>8238</v>
      </c>
      <c r="KG304" s="8" t="s">
        <v>8236</v>
      </c>
      <c r="KH304" s="8" t="s">
        <v>8234</v>
      </c>
      <c r="KI304" s="8" t="s">
        <v>8232</v>
      </c>
      <c r="KJ304" s="8" t="s">
        <v>8230</v>
      </c>
      <c r="KK304" s="8" t="s">
        <v>8227</v>
      </c>
      <c r="KL304" s="8" t="s">
        <v>8225</v>
      </c>
      <c r="KM304" s="8" t="s">
        <v>8273</v>
      </c>
      <c r="KN304" s="8" t="s">
        <v>8224</v>
      </c>
      <c r="KO304" s="8" t="s">
        <v>8223</v>
      </c>
      <c r="KP304" s="8" t="s">
        <v>8222</v>
      </c>
      <c r="KQ304" s="8" t="s">
        <v>8221</v>
      </c>
      <c r="KR304" s="8" t="s">
        <v>8220</v>
      </c>
      <c r="KS304" s="8"/>
      <c r="KT304" s="8" t="s">
        <v>8217</v>
      </c>
      <c r="KU304" s="8" t="s">
        <v>8215</v>
      </c>
      <c r="KV304" s="8" t="s">
        <v>8213</v>
      </c>
      <c r="KW304" s="8" t="s">
        <v>8211</v>
      </c>
      <c r="KX304" s="8" t="s">
        <v>8209</v>
      </c>
      <c r="KY304" s="8"/>
      <c r="KZ304" s="12" t="str">
        <f t="shared" si="9"/>
        <v>NT-2
NT-3
NT-4
NT-5
NT-6
NT-7
NT-8
NT-9
NT-10
NT-11
NT-12
NT-13
NT-14
MT-1
MT-2
MT-3
MT-4
MT-5
MT-6
MT-7
MT-8
MT-9
MT-10
MT-11
MT-12
MT-13
MT-14
MT-15</v>
      </c>
      <c r="LA304" s="8"/>
      <c r="LB304" s="8" t="s">
        <v>8435</v>
      </c>
      <c r="LC304" s="8" t="s">
        <v>8438</v>
      </c>
      <c r="LD304" s="8" t="s">
        <v>8441</v>
      </c>
      <c r="LE304" s="8" t="s">
        <v>8444</v>
      </c>
      <c r="LF304" s="8" t="s">
        <v>8447</v>
      </c>
      <c r="LG304" s="8" t="s">
        <v>8450</v>
      </c>
      <c r="LH304" s="8" t="s">
        <v>8452</v>
      </c>
      <c r="LI304" s="8" t="s">
        <v>8455</v>
      </c>
      <c r="LJ304" s="8" t="s">
        <v>8458</v>
      </c>
      <c r="LK304" s="8" t="s">
        <v>8461</v>
      </c>
      <c r="LL304" s="8" t="s">
        <v>8464</v>
      </c>
      <c r="LM304" s="8" t="s">
        <v>8467</v>
      </c>
      <c r="LN304" s="8" t="s">
        <v>8470</v>
      </c>
      <c r="LO304" s="8" t="s">
        <v>8474</v>
      </c>
      <c r="LP304" s="8" t="s">
        <v>8477</v>
      </c>
      <c r="LQ304" s="8" t="s">
        <v>8480</v>
      </c>
      <c r="LR304" s="8" t="s">
        <v>8483</v>
      </c>
      <c r="LS304" s="8" t="s">
        <v>8486</v>
      </c>
      <c r="LT304" s="8" t="s">
        <v>8489</v>
      </c>
      <c r="LU304" s="8" t="s">
        <v>8492</v>
      </c>
      <c r="LV304" s="8" t="s">
        <v>10398</v>
      </c>
      <c r="LW304" s="8" t="s">
        <v>11015</v>
      </c>
      <c r="LX304" s="8" t="s">
        <v>11018</v>
      </c>
      <c r="LY304" s="8" t="s">
        <v>11260</v>
      </c>
      <c r="LZ304" s="8" t="s">
        <v>15552</v>
      </c>
      <c r="MA304" s="8" t="s">
        <v>28308</v>
      </c>
      <c r="MB304" s="8" t="s">
        <v>31063</v>
      </c>
      <c r="MC304" s="8" t="s">
        <v>31067</v>
      </c>
      <c r="MD304" s="8"/>
      <c r="ME304" s="10"/>
    </row>
    <row r="305" spans="1:343" s="43" customFormat="1" ht="64.5" customHeight="1" x14ac:dyDescent="0.25">
      <c r="A305" s="8" t="s">
        <v>1222</v>
      </c>
      <c r="B305" s="8" t="s">
        <v>225</v>
      </c>
      <c r="C305" s="8" t="s">
        <v>2788</v>
      </c>
      <c r="D305" s="10" t="s">
        <v>11031</v>
      </c>
      <c r="E305" s="10" t="s">
        <v>8150</v>
      </c>
      <c r="F305" s="8"/>
      <c r="G305" s="10" t="s">
        <v>11032</v>
      </c>
      <c r="H305" s="14">
        <v>8</v>
      </c>
      <c r="I305" s="14" t="s">
        <v>4351</v>
      </c>
      <c r="J305" s="14"/>
      <c r="K305" s="14"/>
      <c r="L305" s="121" t="s">
        <v>1472</v>
      </c>
      <c r="M305" s="10" t="s">
        <v>29235</v>
      </c>
      <c r="N305" s="10" t="s">
        <v>29224</v>
      </c>
      <c r="O305" s="10" t="s">
        <v>31876</v>
      </c>
      <c r="P305" s="10" t="s">
        <v>29227</v>
      </c>
      <c r="Q305" s="10" t="s">
        <v>29236</v>
      </c>
      <c r="R305" s="10" t="s">
        <v>29237</v>
      </c>
      <c r="S305" s="8" t="s">
        <v>36490</v>
      </c>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12"/>
      <c r="AW305" s="12"/>
      <c r="AX305" s="12"/>
      <c r="AY305" s="12"/>
      <c r="AZ305" s="8"/>
      <c r="BA305" s="8"/>
      <c r="BB305" s="8" t="s">
        <v>3626</v>
      </c>
      <c r="BC305" s="8"/>
      <c r="BD305" s="8"/>
      <c r="BE305" s="8"/>
      <c r="BF305" s="8" t="s">
        <v>3626</v>
      </c>
      <c r="BG305" s="8"/>
      <c r="BH305" s="8"/>
      <c r="BI305" s="8"/>
      <c r="BJ305" s="8"/>
      <c r="BK305" s="8" t="s">
        <v>3626</v>
      </c>
      <c r="BL305" s="8"/>
      <c r="BM305" s="8"/>
      <c r="BN305" s="8"/>
      <c r="BO305" s="8"/>
      <c r="BP305" s="8"/>
      <c r="BQ305" s="8"/>
      <c r="BR305" s="8"/>
      <c r="BS305" s="8"/>
      <c r="BT305" s="8"/>
      <c r="BU305" s="8"/>
      <c r="BV305" s="8"/>
      <c r="BW305" s="8"/>
      <c r="BX305" s="8"/>
      <c r="BY305" s="8"/>
      <c r="BZ305" s="8"/>
      <c r="CA305" s="8"/>
      <c r="CB305" s="8"/>
      <c r="CC305" s="8"/>
      <c r="CD305" s="8"/>
      <c r="CE305" s="8"/>
      <c r="CF305" s="8"/>
      <c r="CG305" s="8"/>
      <c r="CH305" s="8"/>
      <c r="CI305" s="8"/>
      <c r="CJ305" s="8"/>
      <c r="CK305" s="8"/>
      <c r="CL305" s="8"/>
      <c r="CM305" s="8"/>
      <c r="CN305" s="8"/>
      <c r="CO305" s="8"/>
      <c r="CP305" s="8"/>
      <c r="CQ305" s="8"/>
      <c r="CR305" s="12" t="s">
        <v>12095</v>
      </c>
      <c r="CS305" s="12"/>
      <c r="CT305" s="8"/>
      <c r="CU305" s="8"/>
      <c r="CV305" s="8"/>
      <c r="CW305" s="8"/>
      <c r="CX305" s="8"/>
      <c r="CY305" s="8"/>
      <c r="CZ305" s="8"/>
      <c r="DA305" s="8"/>
      <c r="DB305" s="8"/>
      <c r="DC305" s="8"/>
      <c r="DD305" s="8"/>
      <c r="DE305" s="8"/>
      <c r="DF305" s="8"/>
      <c r="DG305" s="8"/>
      <c r="DH305" s="8"/>
      <c r="DI305" s="8"/>
      <c r="DJ305" s="8"/>
      <c r="DK305" s="8"/>
      <c r="DL305" s="8"/>
      <c r="DM305" s="8"/>
      <c r="DN305" s="8"/>
      <c r="DO305" s="8"/>
      <c r="DP305" s="8"/>
      <c r="DQ305" s="8"/>
      <c r="DR305" s="8"/>
      <c r="DS305" s="8" t="s">
        <v>229</v>
      </c>
      <c r="DT305" s="8"/>
      <c r="DU305" s="8" t="s">
        <v>229</v>
      </c>
      <c r="DV305" s="8" t="s">
        <v>229</v>
      </c>
      <c r="DW305" s="8"/>
      <c r="DX305" s="8" t="s">
        <v>3626</v>
      </c>
      <c r="DY305" s="8"/>
      <c r="DZ305" s="8" t="s">
        <v>3626</v>
      </c>
      <c r="EA305" s="8" t="s">
        <v>3626</v>
      </c>
      <c r="EB305" s="8"/>
      <c r="EC305" s="8"/>
      <c r="ED305" s="8"/>
      <c r="EE305" s="8"/>
      <c r="EF305" s="8"/>
      <c r="EG305" s="8"/>
      <c r="EH305" s="8"/>
      <c r="EI305" s="12"/>
      <c r="EJ305" s="12"/>
      <c r="EK305" s="12"/>
      <c r="EL305" s="12"/>
      <c r="EM305" s="8"/>
      <c r="EN305" s="8"/>
      <c r="EO305" s="8"/>
      <c r="EP305" s="8"/>
      <c r="EQ305" s="8"/>
      <c r="ER305" s="8"/>
      <c r="ES305" s="8"/>
      <c r="ET305" s="8"/>
      <c r="EU305" s="8"/>
      <c r="EV305" s="8"/>
      <c r="EW305" s="8"/>
      <c r="EX305" s="8" t="s">
        <v>229</v>
      </c>
      <c r="EY305" s="8"/>
      <c r="EZ305" s="8"/>
      <c r="FA305" s="8"/>
      <c r="FB305" s="8"/>
      <c r="FC305" s="8"/>
      <c r="FD305" s="8"/>
      <c r="FE305" s="8"/>
      <c r="FF305" s="8"/>
      <c r="FG305" s="8"/>
      <c r="FH305" s="8"/>
      <c r="FI305" s="8"/>
      <c r="FJ305" s="8"/>
      <c r="FK305" s="8"/>
      <c r="FL305" s="8"/>
      <c r="FM305" s="12"/>
      <c r="FN305" s="12"/>
      <c r="FO305" s="8"/>
      <c r="FP305" s="8"/>
      <c r="FQ305" s="8"/>
      <c r="FR305" s="8"/>
      <c r="FS305" s="8" t="s">
        <v>3626</v>
      </c>
      <c r="FT305" s="8"/>
      <c r="FU305" s="8"/>
      <c r="FV305" s="8"/>
      <c r="FW305" s="8"/>
      <c r="FX305" s="8"/>
      <c r="FY305" s="8"/>
      <c r="FZ305" s="8"/>
      <c r="GA305" s="8"/>
      <c r="GB305" s="8"/>
      <c r="GC305" s="8"/>
      <c r="GD305" s="8"/>
      <c r="GE305" s="8"/>
      <c r="GF305" s="8"/>
      <c r="GG305" s="8"/>
      <c r="GH305" s="8"/>
      <c r="GI305" s="8"/>
      <c r="GJ305" s="8"/>
      <c r="GK305" s="8"/>
      <c r="GL305" s="8"/>
      <c r="GM305" s="8"/>
      <c r="GN305" s="8"/>
      <c r="GO305" s="8"/>
      <c r="GP305" s="8"/>
      <c r="GQ305" s="8"/>
      <c r="GR305" s="8"/>
      <c r="GS305" s="8"/>
      <c r="GT305" s="8"/>
      <c r="GU305" s="8"/>
      <c r="GV305" s="8"/>
      <c r="GW305" s="8"/>
      <c r="GX305" s="8"/>
      <c r="GY305" s="8"/>
      <c r="GZ305" s="8"/>
      <c r="HA305" s="8"/>
      <c r="HB305" s="8"/>
      <c r="HC305" s="8"/>
      <c r="HD305" s="8"/>
      <c r="HE305" s="8"/>
      <c r="HF305" s="8"/>
      <c r="HG305" s="8"/>
      <c r="HH305" s="8"/>
      <c r="HI305" s="8"/>
      <c r="HJ305" s="8"/>
      <c r="HK305" s="8"/>
      <c r="HL305" s="8"/>
      <c r="HM305" s="8"/>
      <c r="HN305" s="8"/>
      <c r="HO305" s="8"/>
      <c r="HP305" s="8"/>
      <c r="HQ305" s="8" t="s">
        <v>30756</v>
      </c>
      <c r="HR305" s="8"/>
      <c r="HS305" s="8"/>
      <c r="HT305" s="8"/>
      <c r="HU305" s="8"/>
      <c r="HV305" s="8"/>
      <c r="HW305" s="8"/>
      <c r="HX305" s="8"/>
      <c r="HY305" s="8"/>
      <c r="HZ305" s="8"/>
      <c r="IA305" s="8"/>
      <c r="IB305" s="8"/>
      <c r="IC305" s="8"/>
      <c r="ID305" s="8"/>
      <c r="IE305" s="8"/>
      <c r="IF305" s="8"/>
      <c r="IG305" s="8"/>
      <c r="IH305" s="8"/>
      <c r="II305" s="8"/>
      <c r="IJ305" s="8"/>
      <c r="IK305" s="8"/>
      <c r="IL305" s="8"/>
      <c r="IM305" s="8"/>
      <c r="IN305" s="8"/>
      <c r="IO305" s="8"/>
      <c r="IP305" s="8"/>
      <c r="IQ305" s="8"/>
      <c r="IR305" s="8"/>
      <c r="IS305" s="8"/>
      <c r="IT305" s="8"/>
      <c r="IU305" s="8"/>
      <c r="IV305" s="8"/>
      <c r="IW305" s="8"/>
      <c r="IX305" s="8"/>
      <c r="IY305" s="8"/>
      <c r="IZ305" s="8"/>
      <c r="JA305" s="8"/>
      <c r="JB305" s="8"/>
      <c r="JC305" s="8"/>
      <c r="JD305" s="8"/>
      <c r="JE305" s="8"/>
      <c r="JF305" s="8"/>
      <c r="JG305" s="8"/>
      <c r="JH305" s="8"/>
      <c r="JI305" s="8"/>
      <c r="JJ305" s="12" t="s">
        <v>36430</v>
      </c>
      <c r="JK305" s="8"/>
      <c r="JL305" s="8"/>
      <c r="JM305" s="8"/>
      <c r="JN305" s="8"/>
      <c r="JO305" s="8"/>
      <c r="JP305" s="8" t="s">
        <v>4202</v>
      </c>
      <c r="JQ305" s="8"/>
      <c r="JR305" s="112" t="str">
        <f t="shared" si="8"/>
        <v>R-AC-4
R-AM-1
R-AM-2
R-AM-3
R-BC-1
R-BC-2
R-BC-3
R-BC-4
R-BC-5
R-EX-1
R-EX-2
R-EX-3
R-EX-4
R-EX-5
R-EX-6
R-EX-7
R-GV-1
R-GV-2
R-GV-3
R-GV-4
R-GV-5
R-GV-6
R-GV-7
R-IR-1
R-IR-2
R-IR-3
R-IR-4
R-SA-1</v>
      </c>
      <c r="JS305" s="8"/>
      <c r="JT305" s="8"/>
      <c r="JU305" s="8"/>
      <c r="JV305" s="8" t="s">
        <v>8257</v>
      </c>
      <c r="JW305" s="8" t="s">
        <v>8255</v>
      </c>
      <c r="JX305" s="8" t="s">
        <v>8253</v>
      </c>
      <c r="JY305" s="8" t="s">
        <v>28310</v>
      </c>
      <c r="JZ305" s="8" t="s">
        <v>8251</v>
      </c>
      <c r="KA305" s="8" t="s">
        <v>8249</v>
      </c>
      <c r="KB305" s="8" t="s">
        <v>8247</v>
      </c>
      <c r="KC305" s="8" t="s">
        <v>8245</v>
      </c>
      <c r="KD305" s="8" t="s">
        <v>8242</v>
      </c>
      <c r="KE305" s="8" t="s">
        <v>8240</v>
      </c>
      <c r="KF305" s="8" t="s">
        <v>8238</v>
      </c>
      <c r="KG305" s="8" t="s">
        <v>8236</v>
      </c>
      <c r="KH305" s="8" t="s">
        <v>8234</v>
      </c>
      <c r="KI305" s="8" t="s">
        <v>8232</v>
      </c>
      <c r="KJ305" s="8" t="s">
        <v>8230</v>
      </c>
      <c r="KK305" s="8" t="s">
        <v>8227</v>
      </c>
      <c r="KL305" s="8" t="s">
        <v>8225</v>
      </c>
      <c r="KM305" s="8" t="s">
        <v>8273</v>
      </c>
      <c r="KN305" s="8" t="s">
        <v>8224</v>
      </c>
      <c r="KO305" s="8" t="s">
        <v>8223</v>
      </c>
      <c r="KP305" s="8" t="s">
        <v>8222</v>
      </c>
      <c r="KQ305" s="8" t="s">
        <v>8221</v>
      </c>
      <c r="KR305" s="8" t="s">
        <v>8220</v>
      </c>
      <c r="KS305" s="8"/>
      <c r="KT305" s="8" t="s">
        <v>8217</v>
      </c>
      <c r="KU305" s="8" t="s">
        <v>8215</v>
      </c>
      <c r="KV305" s="8" t="s">
        <v>8213</v>
      </c>
      <c r="KW305" s="8" t="s">
        <v>8211</v>
      </c>
      <c r="KX305" s="8" t="s">
        <v>8209</v>
      </c>
      <c r="KY305" s="8"/>
      <c r="KZ305" s="12" t="str">
        <f t="shared" si="9"/>
        <v>NT-7
MT-1
MT-2
MT-7
MT-8
MT-9
MT-10
MT-11
MT-12
MT-13
MT-14</v>
      </c>
      <c r="LA305" s="8"/>
      <c r="LB305" s="8"/>
      <c r="LC305" s="8"/>
      <c r="LD305" s="8"/>
      <c r="LE305" s="8"/>
      <c r="LF305" s="8"/>
      <c r="LG305" s="8" t="s">
        <v>8450</v>
      </c>
      <c r="LH305" s="8"/>
      <c r="LI305" s="8"/>
      <c r="LJ305" s="8"/>
      <c r="LK305" s="8"/>
      <c r="LL305" s="8"/>
      <c r="LM305" s="8"/>
      <c r="LN305" s="8"/>
      <c r="LO305" s="8" t="s">
        <v>8474</v>
      </c>
      <c r="LP305" s="8" t="s">
        <v>8477</v>
      </c>
      <c r="LQ305" s="8"/>
      <c r="LR305" s="8"/>
      <c r="LS305" s="8"/>
      <c r="LT305" s="8"/>
      <c r="LU305" s="8" t="s">
        <v>8492</v>
      </c>
      <c r="LV305" s="8" t="s">
        <v>10398</v>
      </c>
      <c r="LW305" s="8" t="s">
        <v>11015</v>
      </c>
      <c r="LX305" s="8" t="s">
        <v>11018</v>
      </c>
      <c r="LY305" s="8" t="s">
        <v>11260</v>
      </c>
      <c r="LZ305" s="8" t="s">
        <v>15552</v>
      </c>
      <c r="MA305" s="8" t="s">
        <v>28308</v>
      </c>
      <c r="MB305" s="8" t="s">
        <v>31063</v>
      </c>
      <c r="MC305" s="8"/>
      <c r="MD305" s="8"/>
      <c r="ME305" s="10"/>
    </row>
    <row r="306" spans="1:343" s="43" customFormat="1" ht="64.5" customHeight="1" x14ac:dyDescent="0.25">
      <c r="A306" s="8" t="s">
        <v>1222</v>
      </c>
      <c r="B306" s="8" t="s">
        <v>226</v>
      </c>
      <c r="C306" s="8" t="s">
        <v>2798</v>
      </c>
      <c r="D306" s="10" t="s">
        <v>11034</v>
      </c>
      <c r="E306" s="10" t="s">
        <v>8150</v>
      </c>
      <c r="F306" s="8"/>
      <c r="G306" s="10" t="s">
        <v>11033</v>
      </c>
      <c r="H306" s="14">
        <v>9</v>
      </c>
      <c r="I306" s="14" t="s">
        <v>4351</v>
      </c>
      <c r="J306" s="14"/>
      <c r="K306" s="14"/>
      <c r="L306" s="121" t="s">
        <v>1472</v>
      </c>
      <c r="M306" s="10" t="s">
        <v>29238</v>
      </c>
      <c r="N306" s="10" t="s">
        <v>29224</v>
      </c>
      <c r="O306" s="10" t="s">
        <v>31876</v>
      </c>
      <c r="P306" s="10" t="s">
        <v>29227</v>
      </c>
      <c r="Q306" s="10" t="s">
        <v>29239</v>
      </c>
      <c r="R306" s="10" t="s">
        <v>29240</v>
      </c>
      <c r="S306" s="8" t="s">
        <v>36492</v>
      </c>
      <c r="T306" s="8"/>
      <c r="U306" s="8"/>
      <c r="V306" s="8"/>
      <c r="W306" s="8"/>
      <c r="X306" s="8"/>
      <c r="Y306" s="8"/>
      <c r="Z306" s="8"/>
      <c r="AA306" s="8"/>
      <c r="AB306" s="8" t="s">
        <v>10509</v>
      </c>
      <c r="AC306" s="8" t="s">
        <v>230</v>
      </c>
      <c r="AD306" s="8"/>
      <c r="AE306" s="8"/>
      <c r="AF306" s="8" t="s">
        <v>11467</v>
      </c>
      <c r="AG306" s="8"/>
      <c r="AH306" s="8"/>
      <c r="AI306" s="8"/>
      <c r="AJ306" s="8"/>
      <c r="AK306" s="8"/>
      <c r="AL306" s="8"/>
      <c r="AM306" s="8"/>
      <c r="AN306" s="8"/>
      <c r="AO306" s="8"/>
      <c r="AP306" s="8"/>
      <c r="AQ306" s="8"/>
      <c r="AR306" s="8"/>
      <c r="AS306" s="8"/>
      <c r="AT306" s="8" t="s">
        <v>31906</v>
      </c>
      <c r="AU306" s="8" t="s">
        <v>15296</v>
      </c>
      <c r="AV306" s="12"/>
      <c r="AW306" s="12"/>
      <c r="AX306" s="12" t="s">
        <v>6678</v>
      </c>
      <c r="AY306" s="12"/>
      <c r="AZ306" s="8"/>
      <c r="BA306" s="8"/>
      <c r="BB306" s="8"/>
      <c r="BC306" s="8"/>
      <c r="BD306" s="8"/>
      <c r="BE306" s="8"/>
      <c r="BF306" s="8" t="s">
        <v>5812</v>
      </c>
      <c r="BG306" s="8"/>
      <c r="BH306" s="8"/>
      <c r="BI306" s="8"/>
      <c r="BJ306" s="8"/>
      <c r="BK306" s="8" t="s">
        <v>5812</v>
      </c>
      <c r="BL306" s="8"/>
      <c r="BM306" s="8"/>
      <c r="BN306" s="8"/>
      <c r="BO306" s="8"/>
      <c r="BP306" s="8"/>
      <c r="BQ306" s="8"/>
      <c r="BR306" s="8"/>
      <c r="BS306" s="8"/>
      <c r="BT306" s="8"/>
      <c r="BU306" s="8"/>
      <c r="BV306" s="8"/>
      <c r="BW306" s="8"/>
      <c r="BX306" s="8"/>
      <c r="BY306" s="8"/>
      <c r="BZ306" s="8"/>
      <c r="CA306" s="8"/>
      <c r="CB306" s="8"/>
      <c r="CC306" s="8"/>
      <c r="CD306" s="8" t="s">
        <v>1181</v>
      </c>
      <c r="CE306" s="8" t="s">
        <v>31907</v>
      </c>
      <c r="CF306" s="8" t="s">
        <v>12413</v>
      </c>
      <c r="CG306" s="8" t="s">
        <v>8352</v>
      </c>
      <c r="CH306" s="8" t="s">
        <v>12247</v>
      </c>
      <c r="CI306" s="8"/>
      <c r="CJ306" s="8" t="s">
        <v>31908</v>
      </c>
      <c r="CK306" s="8"/>
      <c r="CL306" s="8"/>
      <c r="CM306" s="8" t="s">
        <v>31908</v>
      </c>
      <c r="CN306" s="8"/>
      <c r="CO306" s="8" t="s">
        <v>31908</v>
      </c>
      <c r="CP306" s="8" t="s">
        <v>31908</v>
      </c>
      <c r="CQ306" s="8"/>
      <c r="CR306" s="12" t="s">
        <v>35202</v>
      </c>
      <c r="CS306" s="12"/>
      <c r="CT306" s="8" t="s">
        <v>4833</v>
      </c>
      <c r="CU306" s="8"/>
      <c r="CV306" s="8"/>
      <c r="CW306" s="8"/>
      <c r="CX306" s="8"/>
      <c r="CY306" s="8"/>
      <c r="CZ306" s="8"/>
      <c r="DA306" s="8"/>
      <c r="DB306" s="8"/>
      <c r="DC306" s="8"/>
      <c r="DD306" s="8"/>
      <c r="DE306" s="8"/>
      <c r="DF306" s="8"/>
      <c r="DG306" s="8"/>
      <c r="DH306" s="8"/>
      <c r="DI306" s="8"/>
      <c r="DJ306" s="8"/>
      <c r="DK306" s="8"/>
      <c r="DL306" s="8"/>
      <c r="DM306" s="8"/>
      <c r="DN306" s="8"/>
      <c r="DO306" s="8"/>
      <c r="DP306" s="8"/>
      <c r="DQ306" s="8"/>
      <c r="DR306" s="8"/>
      <c r="DS306" s="8"/>
      <c r="DT306" s="8"/>
      <c r="DU306" s="8"/>
      <c r="DV306" s="8"/>
      <c r="DW306" s="8"/>
      <c r="DX306" s="8"/>
      <c r="DY306" s="8"/>
      <c r="DZ306" s="8"/>
      <c r="EA306" s="8"/>
      <c r="EB306" s="8"/>
      <c r="EC306" s="8"/>
      <c r="ED306" s="8"/>
      <c r="EE306" s="8"/>
      <c r="EF306" s="8"/>
      <c r="EG306" s="8"/>
      <c r="EH306" s="8" t="s">
        <v>4254</v>
      </c>
      <c r="EI306" s="12"/>
      <c r="EJ306" s="12"/>
      <c r="EK306" s="12" t="s">
        <v>4644</v>
      </c>
      <c r="EL306" s="12" t="s">
        <v>5812</v>
      </c>
      <c r="EM306" s="8"/>
      <c r="EN306" s="8"/>
      <c r="EO306" s="8" t="s">
        <v>1573</v>
      </c>
      <c r="EP306" s="8"/>
      <c r="EQ306" s="8"/>
      <c r="ER306" s="8"/>
      <c r="ES306" s="8"/>
      <c r="ET306" s="8"/>
      <c r="EU306" s="8"/>
      <c r="EV306" s="8"/>
      <c r="EW306" s="8"/>
      <c r="EX306" s="8"/>
      <c r="EY306" s="8"/>
      <c r="EZ306" s="8"/>
      <c r="FA306" s="8"/>
      <c r="FB306" s="8"/>
      <c r="FC306" s="8"/>
      <c r="FD306" s="8"/>
      <c r="FE306" s="8"/>
      <c r="FF306" s="8"/>
      <c r="FG306" s="8"/>
      <c r="FH306" s="8"/>
      <c r="FI306" s="8"/>
      <c r="FJ306" s="8"/>
      <c r="FK306" s="8"/>
      <c r="FL306" s="8"/>
      <c r="FM306" s="12"/>
      <c r="FN306" s="12"/>
      <c r="FO306" s="8"/>
      <c r="FP306" s="8"/>
      <c r="FQ306" s="8"/>
      <c r="FR306" s="8"/>
      <c r="FS306" s="8"/>
      <c r="FT306" s="8"/>
      <c r="FU306" s="8"/>
      <c r="FV306" s="8"/>
      <c r="FW306" s="8" t="s">
        <v>31909</v>
      </c>
      <c r="FX306" s="8"/>
      <c r="FY306" s="8"/>
      <c r="FZ306" s="8"/>
      <c r="GA306" s="8"/>
      <c r="GB306" s="8"/>
      <c r="GC306" s="8"/>
      <c r="GD306" s="8"/>
      <c r="GE306" s="8"/>
      <c r="GF306" s="8"/>
      <c r="GG306" s="8"/>
      <c r="GH306" s="8"/>
      <c r="GI306" s="8"/>
      <c r="GJ306" s="8"/>
      <c r="GK306" s="8"/>
      <c r="GL306" s="8"/>
      <c r="GM306" s="8"/>
      <c r="GN306" s="8"/>
      <c r="GO306" s="8"/>
      <c r="GP306" s="8" t="s">
        <v>5334</v>
      </c>
      <c r="GQ306" s="8"/>
      <c r="GR306" s="8"/>
      <c r="GS306" s="8"/>
      <c r="GT306" s="8"/>
      <c r="GU306" s="8"/>
      <c r="GV306" s="8"/>
      <c r="GW306" s="8"/>
      <c r="GX306" s="8"/>
      <c r="GY306" s="8"/>
      <c r="GZ306" s="8"/>
      <c r="HA306" s="8"/>
      <c r="HB306" s="8"/>
      <c r="HC306" s="8"/>
      <c r="HD306" s="8"/>
      <c r="HE306" s="8"/>
      <c r="HF306" s="8" t="s">
        <v>15443</v>
      </c>
      <c r="HG306" s="8"/>
      <c r="HH306" s="8"/>
      <c r="HI306" s="8"/>
      <c r="HJ306" s="8"/>
      <c r="HK306" s="8"/>
      <c r="HL306" s="8"/>
      <c r="HM306" s="8"/>
      <c r="HN306" s="8"/>
      <c r="HO306" s="8"/>
      <c r="HP306" s="8"/>
      <c r="HQ306" s="8" t="s">
        <v>30756</v>
      </c>
      <c r="HR306" s="8"/>
      <c r="HS306" s="8"/>
      <c r="HT306" s="8"/>
      <c r="HU306" s="8"/>
      <c r="HV306" s="8"/>
      <c r="HW306" s="8"/>
      <c r="HX306" s="8"/>
      <c r="HY306" s="8"/>
      <c r="HZ306" s="8"/>
      <c r="IA306" s="8"/>
      <c r="IB306" s="8"/>
      <c r="IC306" s="8"/>
      <c r="ID306" s="8"/>
      <c r="IE306" s="8"/>
      <c r="IF306" s="8"/>
      <c r="IG306" s="8"/>
      <c r="IH306" s="8"/>
      <c r="II306" s="8"/>
      <c r="IJ306" s="8"/>
      <c r="IK306" s="8"/>
      <c r="IL306" s="8"/>
      <c r="IM306" s="8"/>
      <c r="IN306" s="8" t="s">
        <v>9460</v>
      </c>
      <c r="IO306" s="8"/>
      <c r="IP306" s="8"/>
      <c r="IQ306" s="8"/>
      <c r="IR306" s="8"/>
      <c r="IS306" s="8"/>
      <c r="IT306" s="8"/>
      <c r="IU306" s="8"/>
      <c r="IV306" s="8"/>
      <c r="IW306" s="8"/>
      <c r="IX306" s="8"/>
      <c r="IY306" s="8"/>
      <c r="IZ306" s="8"/>
      <c r="JA306" s="8"/>
      <c r="JB306" s="8"/>
      <c r="JC306" s="8"/>
      <c r="JD306" s="8"/>
      <c r="JE306" s="8"/>
      <c r="JF306" s="8"/>
      <c r="JG306" s="8"/>
      <c r="JH306" s="8"/>
      <c r="JI306" s="8"/>
      <c r="JJ306" s="12" t="s">
        <v>36430</v>
      </c>
      <c r="JK306" s="8"/>
      <c r="JL306" s="8"/>
      <c r="JM306" s="8" t="s">
        <v>4202</v>
      </c>
      <c r="JN306" s="8"/>
      <c r="JO306" s="8" t="s">
        <v>4202</v>
      </c>
      <c r="JP306" s="8" t="s">
        <v>4202</v>
      </c>
      <c r="JQ306" s="8"/>
      <c r="JR306" s="112" t="str">
        <f t="shared" si="8"/>
        <v>R-AC-4
R-AM-1
R-AM-2
R-AM-3
R-BC-1
R-BC-2
R-BC-3
R-BC-4
R-BC-5
R-EX-1
R-EX-2
R-EX-3
R-EX-4
R-EX-5
R-EX-6
R-EX-7
R-GV-1
R-GV-2
R-GV-3
R-GV-4
R-GV-5
R-GV-6
R-GV-7
R-IR-1
R-IR-2
R-IR-3
R-IR-4
R-SA-1</v>
      </c>
      <c r="JS306" s="8"/>
      <c r="JT306" s="8"/>
      <c r="JU306" s="8"/>
      <c r="JV306" s="8" t="s">
        <v>8257</v>
      </c>
      <c r="JW306" s="8" t="s">
        <v>8255</v>
      </c>
      <c r="JX306" s="8" t="s">
        <v>8253</v>
      </c>
      <c r="JY306" s="8" t="s">
        <v>28310</v>
      </c>
      <c r="JZ306" s="8" t="s">
        <v>8251</v>
      </c>
      <c r="KA306" s="8" t="s">
        <v>8249</v>
      </c>
      <c r="KB306" s="8" t="s">
        <v>8247</v>
      </c>
      <c r="KC306" s="8" t="s">
        <v>8245</v>
      </c>
      <c r="KD306" s="8" t="s">
        <v>8242</v>
      </c>
      <c r="KE306" s="8" t="s">
        <v>8240</v>
      </c>
      <c r="KF306" s="8" t="s">
        <v>8238</v>
      </c>
      <c r="KG306" s="8" t="s">
        <v>8236</v>
      </c>
      <c r="KH306" s="8" t="s">
        <v>8234</v>
      </c>
      <c r="KI306" s="8" t="s">
        <v>8232</v>
      </c>
      <c r="KJ306" s="8" t="s">
        <v>8230</v>
      </c>
      <c r="KK306" s="8" t="s">
        <v>8227</v>
      </c>
      <c r="KL306" s="8" t="s">
        <v>8225</v>
      </c>
      <c r="KM306" s="8" t="s">
        <v>8273</v>
      </c>
      <c r="KN306" s="8" t="s">
        <v>8224</v>
      </c>
      <c r="KO306" s="8" t="s">
        <v>8223</v>
      </c>
      <c r="KP306" s="8" t="s">
        <v>8222</v>
      </c>
      <c r="KQ306" s="8" t="s">
        <v>8221</v>
      </c>
      <c r="KR306" s="8" t="s">
        <v>8220</v>
      </c>
      <c r="KS306" s="8"/>
      <c r="KT306" s="8" t="s">
        <v>8217</v>
      </c>
      <c r="KU306" s="8" t="s">
        <v>8215</v>
      </c>
      <c r="KV306" s="8" t="s">
        <v>8213</v>
      </c>
      <c r="KW306" s="8" t="s">
        <v>8211</v>
      </c>
      <c r="KX306" s="8" t="s">
        <v>8209</v>
      </c>
      <c r="KY306" s="8"/>
      <c r="KZ306" s="12" t="str">
        <f t="shared" si="9"/>
        <v>NT-7
MT-1
MT-2
MT-7
MT-8
MT-9
MT-10
MT-11
MT-12
MT-13
MT-14
MT-15</v>
      </c>
      <c r="LA306" s="8"/>
      <c r="LB306" s="8"/>
      <c r="LC306" s="8"/>
      <c r="LD306" s="8"/>
      <c r="LE306" s="8"/>
      <c r="LF306" s="8"/>
      <c r="LG306" s="8" t="s">
        <v>8450</v>
      </c>
      <c r="LH306" s="8"/>
      <c r="LI306" s="8"/>
      <c r="LJ306" s="8"/>
      <c r="LK306" s="8"/>
      <c r="LL306" s="8"/>
      <c r="LM306" s="8"/>
      <c r="LN306" s="8"/>
      <c r="LO306" s="8" t="s">
        <v>8474</v>
      </c>
      <c r="LP306" s="8" t="s">
        <v>8477</v>
      </c>
      <c r="LQ306" s="8"/>
      <c r="LR306" s="8"/>
      <c r="LS306" s="8"/>
      <c r="LT306" s="8"/>
      <c r="LU306" s="8" t="s">
        <v>8492</v>
      </c>
      <c r="LV306" s="8" t="s">
        <v>10398</v>
      </c>
      <c r="LW306" s="8" t="s">
        <v>11015</v>
      </c>
      <c r="LX306" s="8" t="s">
        <v>11018</v>
      </c>
      <c r="LY306" s="8" t="s">
        <v>11260</v>
      </c>
      <c r="LZ306" s="8" t="s">
        <v>15552</v>
      </c>
      <c r="MA306" s="8" t="s">
        <v>28308</v>
      </c>
      <c r="MB306" s="8" t="s">
        <v>31063</v>
      </c>
      <c r="MC306" s="8" t="s">
        <v>31067</v>
      </c>
      <c r="MD306" s="8"/>
      <c r="ME306" s="10"/>
    </row>
    <row r="307" spans="1:343" s="43" customFormat="1" ht="64.5" customHeight="1" x14ac:dyDescent="0.25">
      <c r="A307" s="8" t="s">
        <v>1222</v>
      </c>
      <c r="B307" s="8" t="s">
        <v>227</v>
      </c>
      <c r="C307" s="8" t="s">
        <v>2804</v>
      </c>
      <c r="D307" s="10" t="s">
        <v>2961</v>
      </c>
      <c r="E307" s="10" t="s">
        <v>3963</v>
      </c>
      <c r="F307" s="8" t="s">
        <v>14711</v>
      </c>
      <c r="G307" s="10" t="s">
        <v>4972</v>
      </c>
      <c r="H307" s="14">
        <v>10</v>
      </c>
      <c r="I307" s="14" t="s">
        <v>4351</v>
      </c>
      <c r="J307" s="121" t="s">
        <v>1472</v>
      </c>
      <c r="K307" s="121" t="s">
        <v>1472</v>
      </c>
      <c r="L307" s="121" t="s">
        <v>1472</v>
      </c>
      <c r="M307" s="10" t="s">
        <v>29241</v>
      </c>
      <c r="N307" s="10" t="s">
        <v>29224</v>
      </c>
      <c r="O307" s="10" t="s">
        <v>31876</v>
      </c>
      <c r="P307" s="10" t="s">
        <v>29227</v>
      </c>
      <c r="Q307" s="10" t="s">
        <v>7355</v>
      </c>
      <c r="R307" s="10" t="s">
        <v>7535</v>
      </c>
      <c r="S307" s="8" t="s">
        <v>36493</v>
      </c>
      <c r="T307" s="8"/>
      <c r="U307" s="8" t="s">
        <v>1507</v>
      </c>
      <c r="V307" s="8" t="s">
        <v>1507</v>
      </c>
      <c r="W307" s="8" t="s">
        <v>1507</v>
      </c>
      <c r="X307" s="8" t="s">
        <v>1507</v>
      </c>
      <c r="Y307" s="8"/>
      <c r="Z307" s="8"/>
      <c r="AA307" s="8" t="s">
        <v>10265</v>
      </c>
      <c r="AB307" s="8" t="s">
        <v>10473</v>
      </c>
      <c r="AC307" s="8"/>
      <c r="AD307" s="8"/>
      <c r="AE307" s="8"/>
      <c r="AF307" s="8"/>
      <c r="AG307" s="8"/>
      <c r="AH307" s="8"/>
      <c r="AI307" s="8"/>
      <c r="AJ307" s="8"/>
      <c r="AK307" s="8"/>
      <c r="AL307" s="8" t="s">
        <v>11350</v>
      </c>
      <c r="AM307" s="8"/>
      <c r="AN307" s="8"/>
      <c r="AO307" s="8"/>
      <c r="AP307" s="8"/>
      <c r="AQ307" s="8"/>
      <c r="AR307" s="8"/>
      <c r="AS307" s="8"/>
      <c r="AT307" s="8"/>
      <c r="AU307" s="8"/>
      <c r="AV307" s="12"/>
      <c r="AW307" s="12"/>
      <c r="AX307" s="12"/>
      <c r="AY307" s="12"/>
      <c r="AZ307" s="8"/>
      <c r="BA307" s="8"/>
      <c r="BB307" s="8" t="s">
        <v>3627</v>
      </c>
      <c r="BC307" s="8"/>
      <c r="BD307" s="8"/>
      <c r="BE307" s="8"/>
      <c r="BF307" s="8" t="s">
        <v>8655</v>
      </c>
      <c r="BG307" s="8" t="s">
        <v>8655</v>
      </c>
      <c r="BH307" s="8" t="s">
        <v>8655</v>
      </c>
      <c r="BI307" s="8" t="s">
        <v>8655</v>
      </c>
      <c r="BJ307" s="8" t="s">
        <v>8655</v>
      </c>
      <c r="BK307" s="8"/>
      <c r="BL307" s="8"/>
      <c r="BM307" s="8" t="s">
        <v>8655</v>
      </c>
      <c r="BN307" s="8" t="s">
        <v>8655</v>
      </c>
      <c r="BO307" s="8" t="s">
        <v>8655</v>
      </c>
      <c r="BP307" s="8"/>
      <c r="BQ307" s="11" t="s">
        <v>8655</v>
      </c>
      <c r="BR307" s="11" t="s">
        <v>8655</v>
      </c>
      <c r="BS307" s="11" t="s">
        <v>8655</v>
      </c>
      <c r="BT307" s="11" t="s">
        <v>8655</v>
      </c>
      <c r="BU307" s="11" t="s">
        <v>8655</v>
      </c>
      <c r="BV307" s="11" t="s">
        <v>8655</v>
      </c>
      <c r="BW307" s="8" t="s">
        <v>8137</v>
      </c>
      <c r="BX307" s="8"/>
      <c r="BY307" s="8" t="s">
        <v>15671</v>
      </c>
      <c r="BZ307" s="8" t="s">
        <v>31910</v>
      </c>
      <c r="CA307" s="8"/>
      <c r="CB307" s="8"/>
      <c r="CC307" s="8"/>
      <c r="CD307" s="8" t="s">
        <v>237</v>
      </c>
      <c r="CE307" s="8" t="s">
        <v>35203</v>
      </c>
      <c r="CF307" s="8" t="s">
        <v>12412</v>
      </c>
      <c r="CG307" s="8"/>
      <c r="CH307" s="8" t="s">
        <v>12225</v>
      </c>
      <c r="CI307" s="8"/>
      <c r="CJ307" s="8" t="s">
        <v>31911</v>
      </c>
      <c r="CK307" s="8"/>
      <c r="CL307" s="8"/>
      <c r="CM307" s="8" t="s">
        <v>31911</v>
      </c>
      <c r="CN307" s="8"/>
      <c r="CO307" s="8" t="s">
        <v>31911</v>
      </c>
      <c r="CP307" s="8" t="s">
        <v>31911</v>
      </c>
      <c r="CQ307" s="8"/>
      <c r="CR307" s="12" t="s">
        <v>13538</v>
      </c>
      <c r="CS307" s="12"/>
      <c r="CT307" s="8"/>
      <c r="CU307" s="8" t="s">
        <v>12459</v>
      </c>
      <c r="CV307" s="8"/>
      <c r="CW307" s="8"/>
      <c r="CX307" s="8"/>
      <c r="CY307" s="8" t="s">
        <v>13651</v>
      </c>
      <c r="CZ307" s="8"/>
      <c r="DA307" s="8"/>
      <c r="DB307" s="11"/>
      <c r="DC307" s="8"/>
      <c r="DD307" s="8" t="s">
        <v>11884</v>
      </c>
      <c r="DE307" s="8" t="s">
        <v>11884</v>
      </c>
      <c r="DF307" s="8"/>
      <c r="DG307" s="8" t="s">
        <v>11884</v>
      </c>
      <c r="DH307" s="8" t="s">
        <v>11884</v>
      </c>
      <c r="DI307" s="8"/>
      <c r="DJ307" s="8"/>
      <c r="DK307" s="8"/>
      <c r="DL307" s="8"/>
      <c r="DM307" s="8"/>
      <c r="DN307" s="8"/>
      <c r="DO307" s="8"/>
      <c r="DP307" s="8"/>
      <c r="DQ307" s="8"/>
      <c r="DR307" s="8"/>
      <c r="DS307" s="8" t="s">
        <v>231</v>
      </c>
      <c r="DT307" s="8"/>
      <c r="DU307" s="8" t="s">
        <v>231</v>
      </c>
      <c r="DV307" s="8" t="s">
        <v>231</v>
      </c>
      <c r="DW307" s="8"/>
      <c r="DX307" s="8"/>
      <c r="DY307" s="8"/>
      <c r="DZ307" s="8"/>
      <c r="EA307" s="8"/>
      <c r="EB307" s="8"/>
      <c r="EC307" s="8"/>
      <c r="ED307" s="8"/>
      <c r="EE307" s="8"/>
      <c r="EF307" s="8"/>
      <c r="EG307" s="8"/>
      <c r="EH307" s="8" t="s">
        <v>4253</v>
      </c>
      <c r="EI307" s="12"/>
      <c r="EJ307" s="12"/>
      <c r="EK307" s="12"/>
      <c r="EL307" s="12" t="s">
        <v>8655</v>
      </c>
      <c r="EM307" s="8"/>
      <c r="EN307" s="8"/>
      <c r="EO307" s="8"/>
      <c r="EP307" s="8"/>
      <c r="EQ307" s="8"/>
      <c r="ER307" s="8"/>
      <c r="ES307" s="8"/>
      <c r="ET307" s="8"/>
      <c r="EU307" s="8" t="s">
        <v>3362</v>
      </c>
      <c r="EV307" s="8"/>
      <c r="EW307" s="8" t="s">
        <v>231</v>
      </c>
      <c r="EX307" s="8" t="s">
        <v>231</v>
      </c>
      <c r="EY307" s="8" t="s">
        <v>15615</v>
      </c>
      <c r="EZ307" s="11"/>
      <c r="FA307" s="8"/>
      <c r="FB307" s="8"/>
      <c r="FC307" s="8"/>
      <c r="FD307" s="8"/>
      <c r="FE307" s="8"/>
      <c r="FF307" s="8"/>
      <c r="FG307" s="8"/>
      <c r="FH307" s="8"/>
      <c r="FI307" s="8"/>
      <c r="FJ307" s="8"/>
      <c r="FK307" s="8" t="s">
        <v>11618</v>
      </c>
      <c r="FL307" s="8"/>
      <c r="FM307" s="12"/>
      <c r="FN307" s="12"/>
      <c r="FO307" s="8"/>
      <c r="FP307" s="8"/>
      <c r="FQ307" s="8"/>
      <c r="FR307" s="8"/>
      <c r="FS307" s="8"/>
      <c r="FT307" s="8"/>
      <c r="FU307" s="8"/>
      <c r="FV307" s="8"/>
      <c r="FW307" s="8" t="s">
        <v>31895</v>
      </c>
      <c r="FX307" s="8"/>
      <c r="FY307" s="8"/>
      <c r="FZ307" s="8"/>
      <c r="GA307" s="8"/>
      <c r="GB307" s="8"/>
      <c r="GC307" s="8"/>
      <c r="GD307" s="8"/>
      <c r="GE307" s="8"/>
      <c r="GF307" s="8"/>
      <c r="GG307" s="8"/>
      <c r="GH307" s="8"/>
      <c r="GI307" s="8"/>
      <c r="GJ307" s="8"/>
      <c r="GK307" s="8" t="s">
        <v>1497</v>
      </c>
      <c r="GL307" s="8"/>
      <c r="GM307" s="8"/>
      <c r="GN307" s="8"/>
      <c r="GO307" s="8"/>
      <c r="GP307" s="8" t="s">
        <v>5471</v>
      </c>
      <c r="GQ307" s="8"/>
      <c r="GR307" s="8"/>
      <c r="GS307" s="8"/>
      <c r="GT307" s="8"/>
      <c r="GU307" s="8"/>
      <c r="GV307" s="8"/>
      <c r="GW307" s="8"/>
      <c r="GX307" s="8"/>
      <c r="GY307" s="8"/>
      <c r="GZ307" s="8"/>
      <c r="HA307" s="8"/>
      <c r="HB307" s="8" t="s">
        <v>12689</v>
      </c>
      <c r="HC307" s="8" t="s">
        <v>31897</v>
      </c>
      <c r="HD307" s="8"/>
      <c r="HE307" s="8" t="s">
        <v>8587</v>
      </c>
      <c r="HF307" s="8"/>
      <c r="HG307" s="8"/>
      <c r="HH307" s="8"/>
      <c r="HI307" s="8"/>
      <c r="HJ307" s="8"/>
      <c r="HK307" s="8"/>
      <c r="HL307" s="8"/>
      <c r="HM307" s="8"/>
      <c r="HN307" s="8"/>
      <c r="HO307" s="8"/>
      <c r="HP307" s="8"/>
      <c r="HQ307" s="8" t="s">
        <v>30759</v>
      </c>
      <c r="HR307" s="8" t="s">
        <v>31912</v>
      </c>
      <c r="HS307" s="8"/>
      <c r="HT307" s="8"/>
      <c r="HU307" s="8"/>
      <c r="HV307" s="8"/>
      <c r="HW307" s="8"/>
      <c r="HX307" s="8"/>
      <c r="HY307" s="8" t="s">
        <v>9252</v>
      </c>
      <c r="HZ307" s="8"/>
      <c r="IA307" s="8"/>
      <c r="IB307" s="8"/>
      <c r="IC307" s="8"/>
      <c r="ID307" s="8"/>
      <c r="IE307" s="8"/>
      <c r="IF307" s="8"/>
      <c r="IG307" s="8"/>
      <c r="IH307" s="8"/>
      <c r="II307" s="8"/>
      <c r="IJ307" s="8"/>
      <c r="IK307" s="8"/>
      <c r="IL307" s="8"/>
      <c r="IM307" s="8"/>
      <c r="IN307" s="8"/>
      <c r="IO307" s="8"/>
      <c r="IP307" s="8"/>
      <c r="IQ307" s="8"/>
      <c r="IR307" s="8"/>
      <c r="IS307" s="8" t="s">
        <v>11831</v>
      </c>
      <c r="IT307" s="8"/>
      <c r="IU307" s="8"/>
      <c r="IV307" s="8"/>
      <c r="IW307" s="8"/>
      <c r="IX307" s="8"/>
      <c r="IY307" s="8"/>
      <c r="IZ307" s="8"/>
      <c r="JA307" s="8" t="s">
        <v>10699</v>
      </c>
      <c r="JB307" s="8" t="s">
        <v>31913</v>
      </c>
      <c r="JC307" s="8"/>
      <c r="JD307" s="8"/>
      <c r="JE307" s="8"/>
      <c r="JF307" s="8"/>
      <c r="JG307" s="8"/>
      <c r="JH307" s="8"/>
      <c r="JI307" s="8"/>
      <c r="JJ307" s="12" t="s">
        <v>36430</v>
      </c>
      <c r="JK307" s="8"/>
      <c r="JL307" s="8"/>
      <c r="JM307" s="8" t="s">
        <v>4202</v>
      </c>
      <c r="JN307" s="8"/>
      <c r="JO307" s="8" t="s">
        <v>4202</v>
      </c>
      <c r="JP307" s="8" t="s">
        <v>4202</v>
      </c>
      <c r="JQ307" s="8"/>
      <c r="JR307" s="112" t="str">
        <f t="shared" si="8"/>
        <v>R-AC-4
R-AM-1
R-AM-2
R-AM-3
R-BC-1
R-BC-2
R-BC-3
R-BC-4
R-BC-5
R-EX-1
R-EX-2
R-EX-3
R-EX-4
R-EX-5
R-EX-6
R-EX-7
R-GV-1
R-GV-2
R-GV-3
R-GV-4
R-GV-5
R-GV-6
R-GV-7
R-IR-1
R-IR-2
R-IR-3
R-IR-4
R-SA-1</v>
      </c>
      <c r="JS307" s="8"/>
      <c r="JT307" s="8"/>
      <c r="JU307" s="8"/>
      <c r="JV307" s="8" t="s">
        <v>8257</v>
      </c>
      <c r="JW307" s="8" t="s">
        <v>8255</v>
      </c>
      <c r="JX307" s="8" t="s">
        <v>8253</v>
      </c>
      <c r="JY307" s="8" t="s">
        <v>28310</v>
      </c>
      <c r="JZ307" s="8" t="s">
        <v>8251</v>
      </c>
      <c r="KA307" s="8" t="s">
        <v>8249</v>
      </c>
      <c r="KB307" s="8" t="s">
        <v>8247</v>
      </c>
      <c r="KC307" s="8" t="s">
        <v>8245</v>
      </c>
      <c r="KD307" s="8" t="s">
        <v>8242</v>
      </c>
      <c r="KE307" s="8" t="s">
        <v>8240</v>
      </c>
      <c r="KF307" s="8" t="s">
        <v>8238</v>
      </c>
      <c r="KG307" s="8" t="s">
        <v>8236</v>
      </c>
      <c r="KH307" s="8" t="s">
        <v>8234</v>
      </c>
      <c r="KI307" s="8" t="s">
        <v>8232</v>
      </c>
      <c r="KJ307" s="8" t="s">
        <v>8230</v>
      </c>
      <c r="KK307" s="8" t="s">
        <v>8227</v>
      </c>
      <c r="KL307" s="8" t="s">
        <v>8225</v>
      </c>
      <c r="KM307" s="8" t="s">
        <v>8273</v>
      </c>
      <c r="KN307" s="8" t="s">
        <v>8224</v>
      </c>
      <c r="KO307" s="8" t="s">
        <v>8223</v>
      </c>
      <c r="KP307" s="8" t="s">
        <v>8222</v>
      </c>
      <c r="KQ307" s="8" t="s">
        <v>8221</v>
      </c>
      <c r="KR307" s="8" t="s">
        <v>8220</v>
      </c>
      <c r="KS307" s="8"/>
      <c r="KT307" s="8" t="s">
        <v>8217</v>
      </c>
      <c r="KU307" s="8" t="s">
        <v>8215</v>
      </c>
      <c r="KV307" s="8" t="s">
        <v>8213</v>
      </c>
      <c r="KW307" s="8" t="s">
        <v>8211</v>
      </c>
      <c r="KX307" s="8" t="s">
        <v>8209</v>
      </c>
      <c r="KY307" s="8"/>
      <c r="KZ307" s="12" t="str">
        <f t="shared" si="9"/>
        <v>NT-7
MT-1
MT-2
MT-7
MT-8
MT-9
MT-10
MT-11
MT-12
MT-13
MT-14
MT-15</v>
      </c>
      <c r="LA307" s="8"/>
      <c r="LB307" s="8"/>
      <c r="LC307" s="8"/>
      <c r="LD307" s="8"/>
      <c r="LE307" s="8"/>
      <c r="LF307" s="8"/>
      <c r="LG307" s="8" t="s">
        <v>8450</v>
      </c>
      <c r="LH307" s="8"/>
      <c r="LI307" s="8"/>
      <c r="LJ307" s="8"/>
      <c r="LK307" s="8"/>
      <c r="LL307" s="8"/>
      <c r="LM307" s="8"/>
      <c r="LN307" s="8"/>
      <c r="LO307" s="8" t="s">
        <v>8474</v>
      </c>
      <c r="LP307" s="8" t="s">
        <v>8477</v>
      </c>
      <c r="LQ307" s="8"/>
      <c r="LR307" s="8"/>
      <c r="LS307" s="8"/>
      <c r="LT307" s="8"/>
      <c r="LU307" s="8" t="s">
        <v>8492</v>
      </c>
      <c r="LV307" s="8" t="s">
        <v>10398</v>
      </c>
      <c r="LW307" s="8" t="s">
        <v>11015</v>
      </c>
      <c r="LX307" s="8" t="s">
        <v>11018</v>
      </c>
      <c r="LY307" s="8" t="s">
        <v>11260</v>
      </c>
      <c r="LZ307" s="8" t="s">
        <v>15552</v>
      </c>
      <c r="MA307" s="8" t="s">
        <v>28308</v>
      </c>
      <c r="MB307" s="8" t="s">
        <v>31063</v>
      </c>
      <c r="MC307" s="8" t="s">
        <v>31067</v>
      </c>
      <c r="MD307" s="8"/>
      <c r="ME307" s="10"/>
    </row>
    <row r="308" spans="1:343" s="43" customFormat="1" ht="64.5" customHeight="1" x14ac:dyDescent="0.25">
      <c r="A308" s="8" t="s">
        <v>1222</v>
      </c>
      <c r="B308" s="8" t="s">
        <v>228</v>
      </c>
      <c r="C308" s="8" t="s">
        <v>2807</v>
      </c>
      <c r="D308" s="10" t="s">
        <v>2962</v>
      </c>
      <c r="E308" s="10" t="s">
        <v>8150</v>
      </c>
      <c r="F308" s="8"/>
      <c r="G308" s="10" t="s">
        <v>4973</v>
      </c>
      <c r="H308" s="14">
        <v>8</v>
      </c>
      <c r="I308" s="14" t="s">
        <v>4351</v>
      </c>
      <c r="J308" s="14"/>
      <c r="K308" s="14"/>
      <c r="L308" s="121" t="s">
        <v>1472</v>
      </c>
      <c r="M308" s="10" t="s">
        <v>29242</v>
      </c>
      <c r="N308" s="10" t="s">
        <v>29224</v>
      </c>
      <c r="O308" s="10" t="s">
        <v>31876</v>
      </c>
      <c r="P308" s="10" t="s">
        <v>29227</v>
      </c>
      <c r="Q308" s="10" t="s">
        <v>7356</v>
      </c>
      <c r="R308" s="10" t="s">
        <v>7536</v>
      </c>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12"/>
      <c r="AW308" s="12"/>
      <c r="AX308" s="12"/>
      <c r="AY308" s="12"/>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12" t="s">
        <v>35204</v>
      </c>
      <c r="CS308" s="12"/>
      <c r="CT308" s="8"/>
      <c r="CU308" s="8"/>
      <c r="CV308" s="8"/>
      <c r="CW308" s="8"/>
      <c r="CX308" s="8"/>
      <c r="CY308" s="8"/>
      <c r="CZ308" s="8"/>
      <c r="DA308" s="8"/>
      <c r="DB308" s="8"/>
      <c r="DC308" s="8"/>
      <c r="DD308" s="8"/>
      <c r="DE308" s="8"/>
      <c r="DF308" s="8"/>
      <c r="DG308" s="8"/>
      <c r="DH308" s="8"/>
      <c r="DI308" s="8"/>
      <c r="DJ308" s="8"/>
      <c r="DK308" s="8"/>
      <c r="DL308" s="8"/>
      <c r="DM308" s="8"/>
      <c r="DN308" s="8"/>
      <c r="DO308" s="8"/>
      <c r="DP308" s="8"/>
      <c r="DQ308" s="8"/>
      <c r="DR308" s="8"/>
      <c r="DS308" s="8"/>
      <c r="DT308" s="8"/>
      <c r="DU308" s="8"/>
      <c r="DV308" s="8"/>
      <c r="DW308" s="8"/>
      <c r="DX308" s="8"/>
      <c r="DY308" s="8"/>
      <c r="DZ308" s="8"/>
      <c r="EA308" s="8"/>
      <c r="EB308" s="8"/>
      <c r="EC308" s="8"/>
      <c r="ED308" s="8"/>
      <c r="EE308" s="8"/>
      <c r="EF308" s="8"/>
      <c r="EG308" s="8"/>
      <c r="EH308" s="8"/>
      <c r="EI308" s="12"/>
      <c r="EJ308" s="12" t="s">
        <v>4675</v>
      </c>
      <c r="EK308" s="12" t="s">
        <v>4675</v>
      </c>
      <c r="EL308" s="12"/>
      <c r="EM308" s="8"/>
      <c r="EN308" s="8"/>
      <c r="EO308" s="8"/>
      <c r="EP308" s="8"/>
      <c r="EQ308" s="8"/>
      <c r="ER308" s="8"/>
      <c r="ES308" s="8"/>
      <c r="ET308" s="8"/>
      <c r="EU308" s="8"/>
      <c r="EV308" s="8"/>
      <c r="EW308" s="8"/>
      <c r="EX308" s="8"/>
      <c r="EY308" s="8"/>
      <c r="EZ308" s="8"/>
      <c r="FA308" s="8"/>
      <c r="FB308" s="8"/>
      <c r="FC308" s="8"/>
      <c r="FD308" s="8"/>
      <c r="FE308" s="8"/>
      <c r="FF308" s="8"/>
      <c r="FG308" s="8"/>
      <c r="FH308" s="8"/>
      <c r="FI308" s="8"/>
      <c r="FJ308" s="8"/>
      <c r="FK308" s="8"/>
      <c r="FL308" s="8"/>
      <c r="FM308" s="12"/>
      <c r="FN308" s="12"/>
      <c r="FO308" s="8"/>
      <c r="FP308" s="8"/>
      <c r="FQ308" s="8"/>
      <c r="FR308" s="8"/>
      <c r="FS308" s="8"/>
      <c r="FT308" s="8"/>
      <c r="FU308" s="8"/>
      <c r="FV308" s="8"/>
      <c r="FW308" s="8"/>
      <c r="FX308" s="8"/>
      <c r="FY308" s="8"/>
      <c r="FZ308" s="8"/>
      <c r="GA308" s="8"/>
      <c r="GB308" s="8"/>
      <c r="GC308" s="8"/>
      <c r="GD308" s="8"/>
      <c r="GE308" s="8"/>
      <c r="GF308" s="8"/>
      <c r="GG308" s="8"/>
      <c r="GH308" s="8"/>
      <c r="GI308" s="8"/>
      <c r="GJ308" s="8"/>
      <c r="GK308" s="8"/>
      <c r="GL308" s="8"/>
      <c r="GM308" s="8"/>
      <c r="GN308" s="8"/>
      <c r="GO308" s="8"/>
      <c r="GP308" s="8" t="s">
        <v>5481</v>
      </c>
      <c r="GQ308" s="8"/>
      <c r="GR308" s="8"/>
      <c r="GS308" s="8"/>
      <c r="GT308" s="8"/>
      <c r="GU308" s="8"/>
      <c r="GV308" s="8"/>
      <c r="GW308" s="8"/>
      <c r="GX308" s="8"/>
      <c r="GY308" s="8"/>
      <c r="GZ308" s="8"/>
      <c r="HA308" s="8"/>
      <c r="HB308" s="8"/>
      <c r="HC308" s="8"/>
      <c r="HD308" s="8"/>
      <c r="HE308" s="8"/>
      <c r="HF308" s="8"/>
      <c r="HG308" s="8"/>
      <c r="HH308" s="8"/>
      <c r="HI308" s="8"/>
      <c r="HJ308" s="8"/>
      <c r="HK308" s="8"/>
      <c r="HL308" s="8"/>
      <c r="HM308" s="8"/>
      <c r="HN308" s="8"/>
      <c r="HO308" s="8"/>
      <c r="HP308" s="8"/>
      <c r="HQ308" s="8" t="s">
        <v>30756</v>
      </c>
      <c r="HR308" s="8"/>
      <c r="HS308" s="8"/>
      <c r="HT308" s="8"/>
      <c r="HU308" s="8"/>
      <c r="HV308" s="8"/>
      <c r="HW308" s="8"/>
      <c r="HX308" s="8"/>
      <c r="HY308" s="8" t="s">
        <v>9314</v>
      </c>
      <c r="HZ308" s="8"/>
      <c r="IA308" s="8"/>
      <c r="IB308" s="8"/>
      <c r="IC308" s="8"/>
      <c r="ID308" s="8"/>
      <c r="IE308" s="8"/>
      <c r="IF308" s="8"/>
      <c r="IG308" s="8"/>
      <c r="IH308" s="8"/>
      <c r="II308" s="8"/>
      <c r="IJ308" s="8"/>
      <c r="IK308" s="8"/>
      <c r="IL308" s="8"/>
      <c r="IM308" s="8"/>
      <c r="IN308" s="8" t="s">
        <v>9461</v>
      </c>
      <c r="IO308" s="8"/>
      <c r="IP308" s="8"/>
      <c r="IQ308" s="8"/>
      <c r="IR308" s="8"/>
      <c r="IS308" s="8"/>
      <c r="IT308" s="8"/>
      <c r="IU308" s="8"/>
      <c r="IV308" s="8"/>
      <c r="IW308" s="8"/>
      <c r="IX308" s="8"/>
      <c r="IY308" s="8"/>
      <c r="IZ308" s="8"/>
      <c r="JA308" s="8"/>
      <c r="JB308" s="8"/>
      <c r="JC308" s="8"/>
      <c r="JD308" s="8"/>
      <c r="JE308" s="8"/>
      <c r="JF308" s="8"/>
      <c r="JG308" s="8"/>
      <c r="JH308" s="8"/>
      <c r="JI308" s="8"/>
      <c r="JJ308" s="12" t="s">
        <v>36430</v>
      </c>
      <c r="JK308" s="8"/>
      <c r="JL308" s="8"/>
      <c r="JM308" s="8" t="s">
        <v>4202</v>
      </c>
      <c r="JN308" s="8"/>
      <c r="JO308" s="8"/>
      <c r="JP308" s="8"/>
      <c r="JQ308" s="8"/>
      <c r="JR308" s="112" t="str">
        <f t="shared" si="8"/>
        <v>R-AC-4
R-AM-1
R-AM-2
R-AM-3
R-BC-1
R-BC-2
R-BC-3
R-BC-4
R-BC-5
R-EX-1
R-EX-2
R-EX-3
R-EX-4
R-EX-5
R-EX-6
R-EX-7
R-GV-1
R-GV-2
R-GV-3
R-GV-4
R-GV-5
R-GV-6
R-GV-7
R-GV-8
R-IR-1
R-IR-2
R-IR-3
R-IR-4
R-SA-1</v>
      </c>
      <c r="JS308" s="8"/>
      <c r="JT308" s="8"/>
      <c r="JU308" s="8"/>
      <c r="JV308" s="8" t="s">
        <v>8257</v>
      </c>
      <c r="JW308" s="8" t="s">
        <v>8255</v>
      </c>
      <c r="JX308" s="8" t="s">
        <v>8253</v>
      </c>
      <c r="JY308" s="8" t="s">
        <v>28310</v>
      </c>
      <c r="JZ308" s="8" t="s">
        <v>8251</v>
      </c>
      <c r="KA308" s="8" t="s">
        <v>8249</v>
      </c>
      <c r="KB308" s="8" t="s">
        <v>8247</v>
      </c>
      <c r="KC308" s="8" t="s">
        <v>8245</v>
      </c>
      <c r="KD308" s="8" t="s">
        <v>8242</v>
      </c>
      <c r="KE308" s="8" t="s">
        <v>8240</v>
      </c>
      <c r="KF308" s="8" t="s">
        <v>8238</v>
      </c>
      <c r="KG308" s="8" t="s">
        <v>8236</v>
      </c>
      <c r="KH308" s="8" t="s">
        <v>8234</v>
      </c>
      <c r="KI308" s="8" t="s">
        <v>8232</v>
      </c>
      <c r="KJ308" s="8" t="s">
        <v>8230</v>
      </c>
      <c r="KK308" s="8" t="s">
        <v>8227</v>
      </c>
      <c r="KL308" s="8" t="s">
        <v>8225</v>
      </c>
      <c r="KM308" s="8" t="s">
        <v>8273</v>
      </c>
      <c r="KN308" s="8" t="s">
        <v>8224</v>
      </c>
      <c r="KO308" s="8" t="s">
        <v>8223</v>
      </c>
      <c r="KP308" s="8" t="s">
        <v>8222</v>
      </c>
      <c r="KQ308" s="8" t="s">
        <v>8221</v>
      </c>
      <c r="KR308" s="8" t="s">
        <v>8220</v>
      </c>
      <c r="KS308" s="8" t="s">
        <v>8219</v>
      </c>
      <c r="KT308" s="8" t="s">
        <v>8217</v>
      </c>
      <c r="KU308" s="8" t="s">
        <v>8215</v>
      </c>
      <c r="KV308" s="8" t="s">
        <v>8213</v>
      </c>
      <c r="KW308" s="8" t="s">
        <v>8211</v>
      </c>
      <c r="KX308" s="8" t="s">
        <v>8209</v>
      </c>
      <c r="KY308" s="8"/>
      <c r="KZ308" s="12" t="str">
        <f t="shared" si="9"/>
        <v>NT-7
MT-1
MT-2
MT-7
MT-8
MT-9
MT-10
MT-11
MT-12
MT-13
MT-14
MT-15</v>
      </c>
      <c r="LA308" s="8"/>
      <c r="LB308" s="8"/>
      <c r="LC308" s="8"/>
      <c r="LD308" s="8"/>
      <c r="LE308" s="8"/>
      <c r="LF308" s="8"/>
      <c r="LG308" s="8" t="s">
        <v>8450</v>
      </c>
      <c r="LH308" s="8"/>
      <c r="LI308" s="8"/>
      <c r="LJ308" s="8"/>
      <c r="LK308" s="8"/>
      <c r="LL308" s="8"/>
      <c r="LM308" s="8"/>
      <c r="LN308" s="8"/>
      <c r="LO308" s="8" t="s">
        <v>8474</v>
      </c>
      <c r="LP308" s="8" t="s">
        <v>8477</v>
      </c>
      <c r="LQ308" s="8"/>
      <c r="LR308" s="8"/>
      <c r="LS308" s="8"/>
      <c r="LT308" s="8"/>
      <c r="LU308" s="8" t="s">
        <v>8492</v>
      </c>
      <c r="LV308" s="8" t="s">
        <v>10398</v>
      </c>
      <c r="LW308" s="8" t="s">
        <v>11015</v>
      </c>
      <c r="LX308" s="8" t="s">
        <v>11018</v>
      </c>
      <c r="LY308" s="8" t="s">
        <v>11260</v>
      </c>
      <c r="LZ308" s="8" t="s">
        <v>15552</v>
      </c>
      <c r="MA308" s="8" t="s">
        <v>28308</v>
      </c>
      <c r="MB308" s="8" t="s">
        <v>31063</v>
      </c>
      <c r="MC308" s="8" t="s">
        <v>31067</v>
      </c>
      <c r="MD308" s="8"/>
      <c r="ME308" s="10"/>
    </row>
    <row r="309" spans="1:343" s="43" customFormat="1" ht="64.5" customHeight="1" x14ac:dyDescent="0.25">
      <c r="A309" s="8" t="s">
        <v>1222</v>
      </c>
      <c r="B309" s="8" t="s">
        <v>1224</v>
      </c>
      <c r="C309" s="8" t="s">
        <v>2809</v>
      </c>
      <c r="D309" s="10" t="s">
        <v>2963</v>
      </c>
      <c r="E309" s="10" t="s">
        <v>8168</v>
      </c>
      <c r="F309" s="8"/>
      <c r="G309" s="10" t="s">
        <v>4974</v>
      </c>
      <c r="H309" s="14">
        <v>9</v>
      </c>
      <c r="I309" s="14" t="s">
        <v>4351</v>
      </c>
      <c r="J309" s="14"/>
      <c r="K309" s="121" t="s">
        <v>1472</v>
      </c>
      <c r="L309" s="121" t="s">
        <v>1472</v>
      </c>
      <c r="M309" s="10" t="s">
        <v>29243</v>
      </c>
      <c r="N309" s="10" t="s">
        <v>29224</v>
      </c>
      <c r="O309" s="10" t="s">
        <v>31876</v>
      </c>
      <c r="P309" s="10" t="s">
        <v>29227</v>
      </c>
      <c r="Q309" s="10" t="s">
        <v>7357</v>
      </c>
      <c r="R309" s="10" t="s">
        <v>7537</v>
      </c>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12"/>
      <c r="AW309" s="12"/>
      <c r="AX309" s="12"/>
      <c r="AY309" s="12"/>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t="s">
        <v>12409</v>
      </c>
      <c r="CG309" s="8"/>
      <c r="CH309" s="8"/>
      <c r="CI309" s="8"/>
      <c r="CJ309" s="8"/>
      <c r="CK309" s="8"/>
      <c r="CL309" s="8"/>
      <c r="CM309" s="8"/>
      <c r="CN309" s="8"/>
      <c r="CO309" s="8"/>
      <c r="CP309" s="8"/>
      <c r="CQ309" s="8"/>
      <c r="CR309" s="12" t="s">
        <v>35205</v>
      </c>
      <c r="CS309" s="12"/>
      <c r="CT309" s="8"/>
      <c r="CU309" s="8"/>
      <c r="CV309" s="8"/>
      <c r="CW309" s="8"/>
      <c r="CX309" s="8"/>
      <c r="CY309" s="8"/>
      <c r="CZ309" s="8"/>
      <c r="DA309" s="8"/>
      <c r="DB309" s="8"/>
      <c r="DC309" s="8"/>
      <c r="DD309" s="8"/>
      <c r="DE309" s="8"/>
      <c r="DF309" s="8"/>
      <c r="DG309" s="8"/>
      <c r="DH309" s="8"/>
      <c r="DI309" s="8"/>
      <c r="DJ309" s="8"/>
      <c r="DK309" s="8"/>
      <c r="DL309" s="8"/>
      <c r="DM309" s="8"/>
      <c r="DN309" s="8"/>
      <c r="DO309" s="8"/>
      <c r="DP309" s="8"/>
      <c r="DQ309" s="8"/>
      <c r="DR309" s="8"/>
      <c r="DS309" s="8"/>
      <c r="DT309" s="8"/>
      <c r="DU309" s="8"/>
      <c r="DV309" s="8"/>
      <c r="DW309" s="8"/>
      <c r="DX309" s="8"/>
      <c r="DY309" s="8"/>
      <c r="DZ309" s="8"/>
      <c r="EA309" s="8"/>
      <c r="EB309" s="8"/>
      <c r="EC309" s="8"/>
      <c r="ED309" s="8"/>
      <c r="EE309" s="8"/>
      <c r="EF309" s="8"/>
      <c r="EG309" s="8"/>
      <c r="EH309" s="8"/>
      <c r="EI309" s="12"/>
      <c r="EJ309" s="12"/>
      <c r="EK309" s="12"/>
      <c r="EL309" s="12"/>
      <c r="EM309" s="8"/>
      <c r="EN309" s="8"/>
      <c r="EO309" s="8"/>
      <c r="EP309" s="8"/>
      <c r="EQ309" s="8"/>
      <c r="ER309" s="8"/>
      <c r="ES309" s="8"/>
      <c r="ET309" s="8"/>
      <c r="EU309" s="8"/>
      <c r="EV309" s="8"/>
      <c r="EW309" s="8"/>
      <c r="EX309" s="8"/>
      <c r="EY309" s="8"/>
      <c r="EZ309" s="8"/>
      <c r="FA309" s="8"/>
      <c r="FB309" s="8"/>
      <c r="FC309" s="8"/>
      <c r="FD309" s="8"/>
      <c r="FE309" s="8"/>
      <c r="FF309" s="8"/>
      <c r="FG309" s="8"/>
      <c r="FH309" s="8"/>
      <c r="FI309" s="8"/>
      <c r="FJ309" s="8"/>
      <c r="FK309" s="8"/>
      <c r="FL309" s="8"/>
      <c r="FM309" s="12"/>
      <c r="FN309" s="12"/>
      <c r="FO309" s="8"/>
      <c r="FP309" s="8"/>
      <c r="FQ309" s="8"/>
      <c r="FR309" s="8"/>
      <c r="FS309" s="8"/>
      <c r="FT309" s="8"/>
      <c r="FU309" s="8"/>
      <c r="FV309" s="8"/>
      <c r="FW309" s="8"/>
      <c r="FX309" s="8"/>
      <c r="FY309" s="8"/>
      <c r="FZ309" s="8"/>
      <c r="GA309" s="8"/>
      <c r="GB309" s="8"/>
      <c r="GC309" s="8"/>
      <c r="GD309" s="8"/>
      <c r="GE309" s="8"/>
      <c r="GF309" s="8"/>
      <c r="GG309" s="8"/>
      <c r="GH309" s="8"/>
      <c r="GI309" s="8"/>
      <c r="GJ309" s="8"/>
      <c r="GK309" s="8"/>
      <c r="GL309" s="8"/>
      <c r="GM309" s="8"/>
      <c r="GN309" s="8"/>
      <c r="GO309" s="8"/>
      <c r="GP309" s="8"/>
      <c r="GQ309" s="8"/>
      <c r="GR309" s="8"/>
      <c r="GS309" s="8"/>
      <c r="GT309" s="8"/>
      <c r="GU309" s="8"/>
      <c r="GV309" s="8"/>
      <c r="GW309" s="8"/>
      <c r="GX309" s="8"/>
      <c r="GY309" s="8"/>
      <c r="GZ309" s="8"/>
      <c r="HA309" s="8"/>
      <c r="HB309" s="8"/>
      <c r="HC309" s="8"/>
      <c r="HD309" s="8"/>
      <c r="HE309" s="8"/>
      <c r="HF309" s="8"/>
      <c r="HG309" s="8"/>
      <c r="HH309" s="8"/>
      <c r="HI309" s="8"/>
      <c r="HJ309" s="8"/>
      <c r="HK309" s="8"/>
      <c r="HL309" s="8"/>
      <c r="HM309" s="8"/>
      <c r="HN309" s="8"/>
      <c r="HO309" s="8"/>
      <c r="HP309" s="8"/>
      <c r="HQ309" s="8" t="s">
        <v>30756</v>
      </c>
      <c r="HR309" s="8"/>
      <c r="HS309" s="8"/>
      <c r="HT309" s="8"/>
      <c r="HU309" s="8"/>
      <c r="HV309" s="8"/>
      <c r="HW309" s="8"/>
      <c r="HX309" s="8"/>
      <c r="HY309" s="8"/>
      <c r="HZ309" s="8"/>
      <c r="IA309" s="8"/>
      <c r="IB309" s="8"/>
      <c r="IC309" s="8"/>
      <c r="ID309" s="8"/>
      <c r="IE309" s="8"/>
      <c r="IF309" s="8"/>
      <c r="IG309" s="8"/>
      <c r="IH309" s="8"/>
      <c r="II309" s="8"/>
      <c r="IJ309" s="8"/>
      <c r="IK309" s="8"/>
      <c r="IL309" s="8"/>
      <c r="IM309" s="8"/>
      <c r="IN309" s="8"/>
      <c r="IO309" s="8"/>
      <c r="IP309" s="8"/>
      <c r="IQ309" s="8"/>
      <c r="IR309" s="8"/>
      <c r="IS309" s="8"/>
      <c r="IT309" s="8"/>
      <c r="IU309" s="8"/>
      <c r="IV309" s="8"/>
      <c r="IW309" s="8"/>
      <c r="IX309" s="8"/>
      <c r="IY309" s="8"/>
      <c r="IZ309" s="8"/>
      <c r="JA309" s="8"/>
      <c r="JB309" s="8"/>
      <c r="JC309" s="8"/>
      <c r="JD309" s="8"/>
      <c r="JE309" s="8"/>
      <c r="JF309" s="8"/>
      <c r="JG309" s="8"/>
      <c r="JH309" s="8"/>
      <c r="JI309" s="8"/>
      <c r="JJ309" s="12" t="s">
        <v>36430</v>
      </c>
      <c r="JK309" s="8"/>
      <c r="JL309" s="8"/>
      <c r="JM309" s="8" t="s">
        <v>4202</v>
      </c>
      <c r="JN309" s="8"/>
      <c r="JO309" s="8" t="s">
        <v>4202</v>
      </c>
      <c r="JP309" s="8"/>
      <c r="JQ309" s="8"/>
      <c r="JR309" s="112" t="str">
        <f t="shared" si="8"/>
        <v>R-AC-1
R-AC-2
R-AC-3
R-AC-4
R-AM-1
R-AM-2
R-AM-3
R-BC-1
R-BC-2
R-BC-3
R-BC-4
R-BC-5
R-EX-1
R-EX-2
R-EX-3
R-EX-4
R-EX-5
R-EX-6
R-EX-7
R-GV-1
R-GV-2
R-GV-3
R-GV-4
R-GV-5
R-GV-6
R-GV-7
R-IR-1
R-IR-2
R-IR-3
R-IR-4
R-SA-1</v>
      </c>
      <c r="JS309" s="8" t="s">
        <v>8264</v>
      </c>
      <c r="JT309" s="8" t="s">
        <v>8262</v>
      </c>
      <c r="JU309" s="8" t="s">
        <v>8260</v>
      </c>
      <c r="JV309" s="8" t="s">
        <v>8257</v>
      </c>
      <c r="JW309" s="8" t="s">
        <v>8255</v>
      </c>
      <c r="JX309" s="8" t="s">
        <v>8253</v>
      </c>
      <c r="JY309" s="8" t="s">
        <v>28310</v>
      </c>
      <c r="JZ309" s="8" t="s">
        <v>8251</v>
      </c>
      <c r="KA309" s="8" t="s">
        <v>8249</v>
      </c>
      <c r="KB309" s="8" t="s">
        <v>8247</v>
      </c>
      <c r="KC309" s="8" t="s">
        <v>8245</v>
      </c>
      <c r="KD309" s="8" t="s">
        <v>8242</v>
      </c>
      <c r="KE309" s="8" t="s">
        <v>8240</v>
      </c>
      <c r="KF309" s="8" t="s">
        <v>8238</v>
      </c>
      <c r="KG309" s="8" t="s">
        <v>8236</v>
      </c>
      <c r="KH309" s="8" t="s">
        <v>8234</v>
      </c>
      <c r="KI309" s="8" t="s">
        <v>8232</v>
      </c>
      <c r="KJ309" s="8" t="s">
        <v>8230</v>
      </c>
      <c r="KK309" s="8" t="s">
        <v>8227</v>
      </c>
      <c r="KL309" s="8" t="s">
        <v>8225</v>
      </c>
      <c r="KM309" s="8" t="s">
        <v>8273</v>
      </c>
      <c r="KN309" s="8" t="s">
        <v>8224</v>
      </c>
      <c r="KO309" s="8" t="s">
        <v>8223</v>
      </c>
      <c r="KP309" s="8" t="s">
        <v>8222</v>
      </c>
      <c r="KQ309" s="8" t="s">
        <v>8221</v>
      </c>
      <c r="KR309" s="8" t="s">
        <v>8220</v>
      </c>
      <c r="KS309" s="8"/>
      <c r="KT309" s="8" t="s">
        <v>8217</v>
      </c>
      <c r="KU309" s="8" t="s">
        <v>8215</v>
      </c>
      <c r="KV309" s="8" t="s">
        <v>8213</v>
      </c>
      <c r="KW309" s="8" t="s">
        <v>8211</v>
      </c>
      <c r="KX309" s="8" t="s">
        <v>8209</v>
      </c>
      <c r="KY309" s="8"/>
      <c r="KZ309" s="12" t="str">
        <f t="shared" si="9"/>
        <v>NT-7
MT-1
MT-2
MT-7
MT-8
MT-9
MT-10
MT-11
MT-12
MT-13
MT-14
MT-15</v>
      </c>
      <c r="LA309" s="8"/>
      <c r="LB309" s="8"/>
      <c r="LC309" s="8"/>
      <c r="LD309" s="8"/>
      <c r="LE309" s="8"/>
      <c r="LF309" s="8"/>
      <c r="LG309" s="8" t="s">
        <v>8450</v>
      </c>
      <c r="LH309" s="8"/>
      <c r="LI309" s="8"/>
      <c r="LJ309" s="8"/>
      <c r="LK309" s="8"/>
      <c r="LL309" s="8"/>
      <c r="LM309" s="8"/>
      <c r="LN309" s="8"/>
      <c r="LO309" s="8" t="s">
        <v>8474</v>
      </c>
      <c r="LP309" s="8" t="s">
        <v>8477</v>
      </c>
      <c r="LQ309" s="8"/>
      <c r="LR309" s="8"/>
      <c r="LS309" s="8"/>
      <c r="LT309" s="8"/>
      <c r="LU309" s="8" t="s">
        <v>8492</v>
      </c>
      <c r="LV309" s="8" t="s">
        <v>10398</v>
      </c>
      <c r="LW309" s="8" t="s">
        <v>11015</v>
      </c>
      <c r="LX309" s="8" t="s">
        <v>11018</v>
      </c>
      <c r="LY309" s="8" t="s">
        <v>11260</v>
      </c>
      <c r="LZ309" s="8" t="s">
        <v>15552</v>
      </c>
      <c r="MA309" s="8" t="s">
        <v>28308</v>
      </c>
      <c r="MB309" s="8" t="s">
        <v>31063</v>
      </c>
      <c r="MC309" s="8" t="s">
        <v>31067</v>
      </c>
      <c r="MD309" s="8"/>
      <c r="ME309" s="10"/>
    </row>
    <row r="310" spans="1:343" s="43" customFormat="1" ht="64.5" customHeight="1" x14ac:dyDescent="0.25">
      <c r="A310" s="8" t="s">
        <v>1222</v>
      </c>
      <c r="B310" s="8" t="s">
        <v>5771</v>
      </c>
      <c r="C310" s="8" t="s">
        <v>5775</v>
      </c>
      <c r="D310" s="10" t="s">
        <v>12872</v>
      </c>
      <c r="E310" s="10"/>
      <c r="F310" s="8"/>
      <c r="G310" s="10" t="s">
        <v>31914</v>
      </c>
      <c r="H310" s="14">
        <v>5</v>
      </c>
      <c r="I310" s="14" t="s">
        <v>4351</v>
      </c>
      <c r="J310" s="14"/>
      <c r="K310" s="14"/>
      <c r="L310" s="121" t="s">
        <v>1472</v>
      </c>
      <c r="M310" s="10" t="s">
        <v>29244</v>
      </c>
      <c r="N310" s="10" t="s">
        <v>29245</v>
      </c>
      <c r="O310" s="10" t="s">
        <v>31876</v>
      </c>
      <c r="P310" s="10" t="s">
        <v>29227</v>
      </c>
      <c r="Q310" s="10" t="s">
        <v>31877</v>
      </c>
      <c r="R310" s="10" t="s">
        <v>29246</v>
      </c>
      <c r="S310" s="8"/>
      <c r="T310" s="8"/>
      <c r="U310" s="8"/>
      <c r="V310" s="8"/>
      <c r="W310" s="8"/>
      <c r="X310" s="8"/>
      <c r="Y310" s="8"/>
      <c r="Z310" s="8"/>
      <c r="AA310" s="8"/>
      <c r="AB310" s="8" t="s">
        <v>10401</v>
      </c>
      <c r="AC310" s="8"/>
      <c r="AD310" s="8"/>
      <c r="AE310" s="8"/>
      <c r="AF310" s="8"/>
      <c r="AG310" s="8"/>
      <c r="AH310" s="8"/>
      <c r="AI310" s="8"/>
      <c r="AJ310" s="8"/>
      <c r="AK310" s="8"/>
      <c r="AL310" s="8"/>
      <c r="AM310" s="8"/>
      <c r="AN310" s="8"/>
      <c r="AO310" s="8"/>
      <c r="AP310" s="8"/>
      <c r="AQ310" s="8"/>
      <c r="AR310" s="8"/>
      <c r="AS310" s="8"/>
      <c r="AT310" s="8"/>
      <c r="AU310" s="8"/>
      <c r="AV310" s="12"/>
      <c r="AW310" s="12"/>
      <c r="AX310" s="12"/>
      <c r="AY310" s="12"/>
      <c r="AZ310" s="8"/>
      <c r="BA310" s="8"/>
      <c r="BB310" s="8" t="s">
        <v>5651</v>
      </c>
      <c r="BC310" s="8"/>
      <c r="BD310" s="8"/>
      <c r="BE310" s="8"/>
      <c r="BF310" s="8" t="s">
        <v>8962</v>
      </c>
      <c r="BG310" s="8"/>
      <c r="BH310" s="8"/>
      <c r="BI310" s="8"/>
      <c r="BJ310" s="8"/>
      <c r="BK310" s="8" t="s">
        <v>8962</v>
      </c>
      <c r="BL310" s="8"/>
      <c r="BM310" s="8"/>
      <c r="BN310" s="8"/>
      <c r="BO310" s="8"/>
      <c r="BP310" s="8"/>
      <c r="BQ310" s="8"/>
      <c r="BR310" s="8"/>
      <c r="BS310" s="8"/>
      <c r="BT310" s="8"/>
      <c r="BU310" s="8"/>
      <c r="BV310" s="8"/>
      <c r="BW310" s="8"/>
      <c r="BX310" s="8"/>
      <c r="BY310" s="8"/>
      <c r="BZ310" s="8"/>
      <c r="CA310" s="8" t="s">
        <v>6406</v>
      </c>
      <c r="CB310" s="8"/>
      <c r="CC310" s="8"/>
      <c r="CD310" s="8"/>
      <c r="CE310" s="8"/>
      <c r="CF310" s="8"/>
      <c r="CG310" s="8"/>
      <c r="CH310" s="8" t="s">
        <v>12315</v>
      </c>
      <c r="CI310" s="8"/>
      <c r="CJ310" s="8"/>
      <c r="CK310" s="8"/>
      <c r="CL310" s="8"/>
      <c r="CM310" s="8"/>
      <c r="CN310" s="8"/>
      <c r="CO310" s="8"/>
      <c r="CP310" s="8"/>
      <c r="CQ310" s="8"/>
      <c r="CR310" s="12" t="s">
        <v>35206</v>
      </c>
      <c r="CS310" s="12"/>
      <c r="CT310" s="8"/>
      <c r="CU310" s="8"/>
      <c r="CV310" s="8"/>
      <c r="CW310" s="8"/>
      <c r="CX310" s="8"/>
      <c r="CY310" s="8"/>
      <c r="CZ310" s="8"/>
      <c r="DA310" s="8"/>
      <c r="DB310" s="8"/>
      <c r="DC310" s="8"/>
      <c r="DD310" s="8"/>
      <c r="DE310" s="8" t="s">
        <v>12005</v>
      </c>
      <c r="DF310" s="8"/>
      <c r="DG310" s="8"/>
      <c r="DH310" s="8"/>
      <c r="DI310" s="8"/>
      <c r="DJ310" s="8"/>
      <c r="DK310" s="8"/>
      <c r="DL310" s="8"/>
      <c r="DM310" s="8"/>
      <c r="DN310" s="8"/>
      <c r="DO310" s="8"/>
      <c r="DP310" s="8"/>
      <c r="DQ310" s="8"/>
      <c r="DR310" s="8"/>
      <c r="DS310" s="8"/>
      <c r="DT310" s="8"/>
      <c r="DU310" s="8"/>
      <c r="DV310" s="8"/>
      <c r="DW310" s="8"/>
      <c r="DX310" s="8"/>
      <c r="DY310" s="8"/>
      <c r="DZ310" s="8"/>
      <c r="EA310" s="8"/>
      <c r="EB310" s="8"/>
      <c r="EC310" s="8"/>
      <c r="ED310" s="8"/>
      <c r="EE310" s="8"/>
      <c r="EF310" s="8"/>
      <c r="EG310" s="8"/>
      <c r="EH310" s="8"/>
      <c r="EI310" s="12"/>
      <c r="EJ310" s="12"/>
      <c r="EK310" s="12"/>
      <c r="EL310" s="12"/>
      <c r="EM310" s="8"/>
      <c r="EN310" s="8"/>
      <c r="EO310" s="8"/>
      <c r="EP310" s="8"/>
      <c r="EQ310" s="8"/>
      <c r="ER310" s="8"/>
      <c r="ES310" s="8"/>
      <c r="ET310" s="8"/>
      <c r="EU310" s="8"/>
      <c r="EV310" s="8"/>
      <c r="EW310" s="8"/>
      <c r="EX310" s="8"/>
      <c r="EY310" s="8"/>
      <c r="EZ310" s="8"/>
      <c r="FA310" s="8"/>
      <c r="FB310" s="8"/>
      <c r="FC310" s="8"/>
      <c r="FD310" s="8"/>
      <c r="FE310" s="8"/>
      <c r="FF310" s="8"/>
      <c r="FG310" s="8"/>
      <c r="FH310" s="8"/>
      <c r="FI310" s="8"/>
      <c r="FJ310" s="8"/>
      <c r="FK310" s="8"/>
      <c r="FL310" s="8"/>
      <c r="FM310" s="12"/>
      <c r="FN310" s="12"/>
      <c r="FO310" s="8"/>
      <c r="FP310" s="8"/>
      <c r="FQ310" s="8"/>
      <c r="FR310" s="8"/>
      <c r="FS310" s="8"/>
      <c r="FT310" s="8"/>
      <c r="FU310" s="8"/>
      <c r="FV310" s="8"/>
      <c r="FW310" s="8"/>
      <c r="FX310" s="8"/>
      <c r="FY310" s="8"/>
      <c r="FZ310" s="8"/>
      <c r="GA310" s="8"/>
      <c r="GB310" s="8"/>
      <c r="GC310" s="8"/>
      <c r="GD310" s="8"/>
      <c r="GE310" s="8"/>
      <c r="GF310" s="8"/>
      <c r="GG310" s="8"/>
      <c r="GH310" s="8"/>
      <c r="GI310" s="8"/>
      <c r="GJ310" s="8"/>
      <c r="GK310" s="8"/>
      <c r="GL310" s="8"/>
      <c r="GM310" s="8"/>
      <c r="GN310" s="8"/>
      <c r="GO310" s="8"/>
      <c r="GP310" s="8"/>
      <c r="GQ310" s="8"/>
      <c r="GR310" s="8"/>
      <c r="GS310" s="8"/>
      <c r="GT310" s="8"/>
      <c r="GU310" s="8"/>
      <c r="GV310" s="8"/>
      <c r="GW310" s="8"/>
      <c r="GX310" s="8"/>
      <c r="GY310" s="8"/>
      <c r="GZ310" s="8"/>
      <c r="HA310" s="8"/>
      <c r="HB310" s="8"/>
      <c r="HC310" s="8"/>
      <c r="HD310" s="8"/>
      <c r="HE310" s="8"/>
      <c r="HF310" s="8"/>
      <c r="HG310" s="8"/>
      <c r="HH310" s="8"/>
      <c r="HI310" s="8"/>
      <c r="HJ310" s="8"/>
      <c r="HK310" s="8"/>
      <c r="HL310" s="8"/>
      <c r="HM310" s="8"/>
      <c r="HN310" s="8"/>
      <c r="HO310" s="8"/>
      <c r="HP310" s="8"/>
      <c r="HQ310" s="8"/>
      <c r="HR310" s="8"/>
      <c r="HS310" s="8"/>
      <c r="HT310" s="8"/>
      <c r="HU310" s="8"/>
      <c r="HV310" s="8"/>
      <c r="HW310" s="8"/>
      <c r="HX310" s="8"/>
      <c r="HY310" s="8"/>
      <c r="HZ310" s="8"/>
      <c r="IA310" s="8"/>
      <c r="IB310" s="8"/>
      <c r="IC310" s="8"/>
      <c r="ID310" s="8"/>
      <c r="IE310" s="8"/>
      <c r="IF310" s="8"/>
      <c r="IG310" s="8"/>
      <c r="IH310" s="8"/>
      <c r="II310" s="8"/>
      <c r="IJ310" s="8"/>
      <c r="IK310" s="8"/>
      <c r="IL310" s="8"/>
      <c r="IM310" s="8"/>
      <c r="IN310" s="8"/>
      <c r="IO310" s="8"/>
      <c r="IP310" s="8"/>
      <c r="IQ310" s="8"/>
      <c r="IR310" s="8"/>
      <c r="IS310" s="8"/>
      <c r="IT310" s="8"/>
      <c r="IU310" s="8"/>
      <c r="IV310" s="8"/>
      <c r="IW310" s="8"/>
      <c r="IX310" s="8"/>
      <c r="IY310" s="8"/>
      <c r="IZ310" s="8"/>
      <c r="JA310" s="8"/>
      <c r="JB310" s="8"/>
      <c r="JC310" s="8"/>
      <c r="JD310" s="8"/>
      <c r="JE310" s="8"/>
      <c r="JF310" s="8"/>
      <c r="JG310" s="8"/>
      <c r="JH310" s="8"/>
      <c r="JI310" s="8"/>
      <c r="JJ310" s="12" t="s">
        <v>36430</v>
      </c>
      <c r="JK310" s="8"/>
      <c r="JL310" s="8"/>
      <c r="JM310" s="8"/>
      <c r="JN310" s="8"/>
      <c r="JO310" s="8"/>
      <c r="JP310" s="8" t="s">
        <v>4202</v>
      </c>
      <c r="JQ310" s="8"/>
      <c r="JR310" s="112" t="str">
        <f t="shared" si="8"/>
        <v>R-AC-4
R-AM-1
R-AM-2
R-AM-3
R-BC-1
R-BC-2
R-BC-3
R-BC-4
R-BC-5
R-EX-1
R-EX-2
R-EX-3
R-EX-4
R-EX-5
R-EX-6
R-EX-7
R-GV-1
R-GV-2
R-GV-3
R-GV-4
R-GV-5
R-GV-6
R-GV-7
R-IR-1
R-IR-2
R-IR-3
R-IR-4
R-SA-1</v>
      </c>
      <c r="JS310" s="8"/>
      <c r="JT310" s="8"/>
      <c r="JU310" s="8"/>
      <c r="JV310" s="8" t="s">
        <v>8257</v>
      </c>
      <c r="JW310" s="8" t="s">
        <v>8255</v>
      </c>
      <c r="JX310" s="8" t="s">
        <v>8253</v>
      </c>
      <c r="JY310" s="8" t="s">
        <v>28310</v>
      </c>
      <c r="JZ310" s="8" t="s">
        <v>8251</v>
      </c>
      <c r="KA310" s="8" t="s">
        <v>8249</v>
      </c>
      <c r="KB310" s="8" t="s">
        <v>8247</v>
      </c>
      <c r="KC310" s="8" t="s">
        <v>8245</v>
      </c>
      <c r="KD310" s="8" t="s">
        <v>8242</v>
      </c>
      <c r="KE310" s="8" t="s">
        <v>8240</v>
      </c>
      <c r="KF310" s="8" t="s">
        <v>8238</v>
      </c>
      <c r="KG310" s="8" t="s">
        <v>8236</v>
      </c>
      <c r="KH310" s="8" t="s">
        <v>8234</v>
      </c>
      <c r="KI310" s="8" t="s">
        <v>8232</v>
      </c>
      <c r="KJ310" s="8" t="s">
        <v>8230</v>
      </c>
      <c r="KK310" s="8" t="s">
        <v>8227</v>
      </c>
      <c r="KL310" s="8" t="s">
        <v>8225</v>
      </c>
      <c r="KM310" s="8" t="s">
        <v>8273</v>
      </c>
      <c r="KN310" s="8" t="s">
        <v>8224</v>
      </c>
      <c r="KO310" s="8" t="s">
        <v>8223</v>
      </c>
      <c r="KP310" s="8" t="s">
        <v>8222</v>
      </c>
      <c r="KQ310" s="8" t="s">
        <v>8221</v>
      </c>
      <c r="KR310" s="8" t="s">
        <v>8220</v>
      </c>
      <c r="KS310" s="8"/>
      <c r="KT310" s="8" t="s">
        <v>8217</v>
      </c>
      <c r="KU310" s="8" t="s">
        <v>8215</v>
      </c>
      <c r="KV310" s="8" t="s">
        <v>8213</v>
      </c>
      <c r="KW310" s="8" t="s">
        <v>8211</v>
      </c>
      <c r="KX310" s="8" t="s">
        <v>8209</v>
      </c>
      <c r="KY310" s="8"/>
      <c r="KZ310" s="12" t="str">
        <f t="shared" si="9"/>
        <v>NT-7
MT-1
MT-2
MT-7
MT-8
MT-9
MT-10
MT-11
MT-12
MT-13
MT-14</v>
      </c>
      <c r="LA310" s="8"/>
      <c r="LB310" s="8"/>
      <c r="LC310" s="8"/>
      <c r="LD310" s="8"/>
      <c r="LE310" s="8"/>
      <c r="LF310" s="8"/>
      <c r="LG310" s="8" t="s">
        <v>8450</v>
      </c>
      <c r="LH310" s="8"/>
      <c r="LI310" s="8"/>
      <c r="LJ310" s="8"/>
      <c r="LK310" s="8"/>
      <c r="LL310" s="8"/>
      <c r="LM310" s="8"/>
      <c r="LN310" s="8"/>
      <c r="LO310" s="8" t="s">
        <v>8474</v>
      </c>
      <c r="LP310" s="8" t="s">
        <v>8477</v>
      </c>
      <c r="LQ310" s="8"/>
      <c r="LR310" s="8"/>
      <c r="LS310" s="8"/>
      <c r="LT310" s="8"/>
      <c r="LU310" s="8" t="s">
        <v>8492</v>
      </c>
      <c r="LV310" s="8" t="s">
        <v>10398</v>
      </c>
      <c r="LW310" s="8" t="s">
        <v>11015</v>
      </c>
      <c r="LX310" s="8" t="s">
        <v>11018</v>
      </c>
      <c r="LY310" s="8" t="s">
        <v>11260</v>
      </c>
      <c r="LZ310" s="8" t="s">
        <v>15552</v>
      </c>
      <c r="MA310" s="8" t="s">
        <v>28308</v>
      </c>
      <c r="MB310" s="8" t="s">
        <v>31063</v>
      </c>
      <c r="MC310" s="8"/>
      <c r="MD310" s="8"/>
      <c r="ME310" s="10"/>
    </row>
    <row r="311" spans="1:343" s="43" customFormat="1" ht="64.5" customHeight="1" x14ac:dyDescent="0.25">
      <c r="A311" s="8" t="s">
        <v>1222</v>
      </c>
      <c r="B311" s="8" t="s">
        <v>5772</v>
      </c>
      <c r="C311" s="8" t="s">
        <v>5776</v>
      </c>
      <c r="D311" s="10" t="s">
        <v>13087</v>
      </c>
      <c r="E311" s="10"/>
      <c r="F311" s="8"/>
      <c r="G311" s="10" t="s">
        <v>31915</v>
      </c>
      <c r="H311" s="14">
        <v>5</v>
      </c>
      <c r="I311" s="14" t="s">
        <v>4351</v>
      </c>
      <c r="J311" s="14"/>
      <c r="K311" s="14"/>
      <c r="L311" s="121" t="s">
        <v>1472</v>
      </c>
      <c r="M311" s="10" t="s">
        <v>29247</v>
      </c>
      <c r="N311" s="10" t="s">
        <v>29248</v>
      </c>
      <c r="O311" s="10" t="s">
        <v>31876</v>
      </c>
      <c r="P311" s="10" t="s">
        <v>29227</v>
      </c>
      <c r="Q311" s="10" t="s">
        <v>29249</v>
      </c>
      <c r="R311" s="10" t="s">
        <v>29250</v>
      </c>
      <c r="S311" s="8" t="s">
        <v>36494</v>
      </c>
      <c r="T311" s="8"/>
      <c r="U311" s="8"/>
      <c r="V311" s="8"/>
      <c r="W311" s="8"/>
      <c r="X311" s="8"/>
      <c r="Y311" s="8"/>
      <c r="Z311" s="8"/>
      <c r="AA311" s="8" t="s">
        <v>10265</v>
      </c>
      <c r="AB311" s="8" t="s">
        <v>19</v>
      </c>
      <c r="AC311" s="8"/>
      <c r="AD311" s="8"/>
      <c r="AE311" s="8"/>
      <c r="AF311" s="8"/>
      <c r="AG311" s="8"/>
      <c r="AH311" s="8"/>
      <c r="AI311" s="8"/>
      <c r="AJ311" s="8"/>
      <c r="AK311" s="8"/>
      <c r="AL311" s="8"/>
      <c r="AM311" s="8"/>
      <c r="AN311" s="8"/>
      <c r="AO311" s="8"/>
      <c r="AP311" s="8"/>
      <c r="AQ311" s="8"/>
      <c r="AR311" s="8"/>
      <c r="AS311" s="8"/>
      <c r="AT311" s="8"/>
      <c r="AU311" s="8"/>
      <c r="AV311" s="12"/>
      <c r="AW311" s="12"/>
      <c r="AX311" s="12"/>
      <c r="AY311" s="12"/>
      <c r="AZ311" s="8"/>
      <c r="BA311" s="8"/>
      <c r="BB311" s="8" t="s">
        <v>5650</v>
      </c>
      <c r="BC311" s="8"/>
      <c r="BD311" s="8"/>
      <c r="BE311" s="8"/>
      <c r="BF311" s="8" t="s">
        <v>5650</v>
      </c>
      <c r="BG311" s="8"/>
      <c r="BH311" s="8"/>
      <c r="BI311" s="8"/>
      <c r="BJ311" s="8" t="s">
        <v>5650</v>
      </c>
      <c r="BK311" s="8"/>
      <c r="BL311" s="8"/>
      <c r="BM311" s="8"/>
      <c r="BN311" s="8"/>
      <c r="BO311" s="8" t="s">
        <v>5650</v>
      </c>
      <c r="BP311" s="8"/>
      <c r="BQ311" s="8"/>
      <c r="BR311" s="8"/>
      <c r="BS311" s="8"/>
      <c r="BT311" s="8"/>
      <c r="BU311" s="8"/>
      <c r="BV311" s="8"/>
      <c r="BW311" s="8"/>
      <c r="BX311" s="8" t="s">
        <v>31916</v>
      </c>
      <c r="BY311" s="8"/>
      <c r="BZ311" s="8"/>
      <c r="CA311" s="8"/>
      <c r="CB311" s="8"/>
      <c r="CC311" s="8"/>
      <c r="CD311" s="8"/>
      <c r="CE311" s="8" t="s">
        <v>35207</v>
      </c>
      <c r="CF311" s="8"/>
      <c r="CG311" s="8"/>
      <c r="CH311" s="8" t="s">
        <v>12315</v>
      </c>
      <c r="CI311" s="8"/>
      <c r="CJ311" s="8"/>
      <c r="CK311" s="8"/>
      <c r="CL311" s="8"/>
      <c r="CM311" s="8"/>
      <c r="CN311" s="8"/>
      <c r="CO311" s="8"/>
      <c r="CP311" s="8"/>
      <c r="CQ311" s="8"/>
      <c r="CR311" s="12" t="s">
        <v>35198</v>
      </c>
      <c r="CS311" s="12"/>
      <c r="CT311" s="8"/>
      <c r="CU311" s="8"/>
      <c r="CV311" s="8"/>
      <c r="CW311" s="8"/>
      <c r="CX311" s="8"/>
      <c r="CY311" s="8"/>
      <c r="CZ311" s="8"/>
      <c r="DA311" s="8"/>
      <c r="DB311" s="8"/>
      <c r="DC311" s="8"/>
      <c r="DD311" s="8"/>
      <c r="DE311" s="8"/>
      <c r="DF311" s="8"/>
      <c r="DG311" s="8"/>
      <c r="DH311" s="8"/>
      <c r="DI311" s="8"/>
      <c r="DJ311" s="8"/>
      <c r="DK311" s="8"/>
      <c r="DL311" s="8"/>
      <c r="DM311" s="8"/>
      <c r="DN311" s="8"/>
      <c r="DO311" s="8"/>
      <c r="DP311" s="8"/>
      <c r="DQ311" s="8"/>
      <c r="DR311" s="8"/>
      <c r="DS311" s="8"/>
      <c r="DT311" s="8"/>
      <c r="DU311" s="8"/>
      <c r="DV311" s="8"/>
      <c r="DW311" s="8"/>
      <c r="DX311" s="8" t="s">
        <v>5650</v>
      </c>
      <c r="DY311" s="8"/>
      <c r="DZ311" s="8"/>
      <c r="EA311" s="8" t="s">
        <v>5650</v>
      </c>
      <c r="EB311" s="8"/>
      <c r="EC311" s="8"/>
      <c r="ED311" s="8"/>
      <c r="EE311" s="8"/>
      <c r="EF311" s="8"/>
      <c r="EG311" s="8"/>
      <c r="EH311" s="8"/>
      <c r="EI311" s="12"/>
      <c r="EJ311" s="12"/>
      <c r="EK311" s="12"/>
      <c r="EL311" s="12"/>
      <c r="EM311" s="8"/>
      <c r="EN311" s="8"/>
      <c r="EO311" s="8"/>
      <c r="EP311" s="8"/>
      <c r="EQ311" s="8"/>
      <c r="ER311" s="8"/>
      <c r="ES311" s="8"/>
      <c r="ET311" s="8"/>
      <c r="EU311" s="8"/>
      <c r="EV311" s="8"/>
      <c r="EW311" s="8"/>
      <c r="EX311" s="8"/>
      <c r="EY311" s="8"/>
      <c r="EZ311" s="8"/>
      <c r="FA311" s="8"/>
      <c r="FB311" s="8"/>
      <c r="FC311" s="8"/>
      <c r="FD311" s="8"/>
      <c r="FE311" s="8"/>
      <c r="FF311" s="8"/>
      <c r="FG311" s="8"/>
      <c r="FH311" s="8"/>
      <c r="FI311" s="8"/>
      <c r="FJ311" s="8"/>
      <c r="FK311" s="8"/>
      <c r="FL311" s="8"/>
      <c r="FM311" s="12"/>
      <c r="FN311" s="12"/>
      <c r="FO311" s="8"/>
      <c r="FP311" s="8"/>
      <c r="FQ311" s="8"/>
      <c r="FR311" s="8"/>
      <c r="FS311" s="8"/>
      <c r="FT311" s="8"/>
      <c r="FU311" s="8"/>
      <c r="FV311" s="8"/>
      <c r="FW311" s="8"/>
      <c r="FX311" s="8"/>
      <c r="FY311" s="8"/>
      <c r="FZ311" s="8"/>
      <c r="GA311" s="8"/>
      <c r="GB311" s="8"/>
      <c r="GC311" s="8"/>
      <c r="GD311" s="8"/>
      <c r="GE311" s="8"/>
      <c r="GF311" s="8"/>
      <c r="GG311" s="8"/>
      <c r="GH311" s="8"/>
      <c r="GI311" s="8"/>
      <c r="GJ311" s="8"/>
      <c r="GK311" s="8"/>
      <c r="GL311" s="8"/>
      <c r="GM311" s="8"/>
      <c r="GN311" s="8"/>
      <c r="GO311" s="8"/>
      <c r="GP311" s="8"/>
      <c r="GQ311" s="8"/>
      <c r="GR311" s="8"/>
      <c r="GS311" s="8"/>
      <c r="GT311" s="8"/>
      <c r="GU311" s="8"/>
      <c r="GV311" s="8"/>
      <c r="GW311" s="8"/>
      <c r="GX311" s="8"/>
      <c r="GY311" s="8"/>
      <c r="GZ311" s="8"/>
      <c r="HA311" s="8"/>
      <c r="HB311" s="8"/>
      <c r="HC311" s="8"/>
      <c r="HD311" s="8"/>
      <c r="HE311" s="8" t="s">
        <v>8585</v>
      </c>
      <c r="HF311" s="8"/>
      <c r="HG311" s="8"/>
      <c r="HH311" s="8"/>
      <c r="HI311" s="8"/>
      <c r="HJ311" s="8"/>
      <c r="HK311" s="8"/>
      <c r="HL311" s="8"/>
      <c r="HM311" s="8"/>
      <c r="HN311" s="8"/>
      <c r="HO311" s="8"/>
      <c r="HP311" s="8"/>
      <c r="HQ311" s="8" t="s">
        <v>30760</v>
      </c>
      <c r="HR311" s="8"/>
      <c r="HS311" s="8"/>
      <c r="HT311" s="8"/>
      <c r="HU311" s="8"/>
      <c r="HV311" s="8"/>
      <c r="HW311" s="8"/>
      <c r="HX311" s="8"/>
      <c r="HY311" s="8"/>
      <c r="HZ311" s="8"/>
      <c r="IA311" s="8"/>
      <c r="IB311" s="8"/>
      <c r="IC311" s="8"/>
      <c r="ID311" s="8"/>
      <c r="IE311" s="8"/>
      <c r="IF311" s="8"/>
      <c r="IG311" s="8"/>
      <c r="IH311" s="8"/>
      <c r="II311" s="8"/>
      <c r="IJ311" s="8"/>
      <c r="IK311" s="8"/>
      <c r="IL311" s="8"/>
      <c r="IM311" s="8"/>
      <c r="IN311" s="8"/>
      <c r="IO311" s="8"/>
      <c r="IP311" s="8"/>
      <c r="IQ311" s="8"/>
      <c r="IR311" s="8"/>
      <c r="IS311" s="8"/>
      <c r="IT311" s="8"/>
      <c r="IU311" s="8"/>
      <c r="IV311" s="8"/>
      <c r="IW311" s="8"/>
      <c r="IX311" s="8"/>
      <c r="IY311" s="8"/>
      <c r="IZ311" s="8"/>
      <c r="JA311" s="8"/>
      <c r="JB311" s="8"/>
      <c r="JC311" s="8"/>
      <c r="JD311" s="8"/>
      <c r="JE311" s="8"/>
      <c r="JF311" s="8"/>
      <c r="JG311" s="8"/>
      <c r="JH311" s="8"/>
      <c r="JI311" s="8"/>
      <c r="JJ311" s="12" t="s">
        <v>36430</v>
      </c>
      <c r="JK311" s="8"/>
      <c r="JL311" s="8"/>
      <c r="JM311" s="8"/>
      <c r="JN311" s="8"/>
      <c r="JO311" s="8"/>
      <c r="JP311" s="8" t="s">
        <v>4202</v>
      </c>
      <c r="JQ311" s="8"/>
      <c r="JR311" s="112" t="str">
        <f t="shared" si="8"/>
        <v>R-AC-4
R-AM-1
R-AM-2
R-AM-3
R-BC-1
R-BC-2
R-BC-3
R-BC-4
R-BC-5
R-EX-1
R-EX-2
R-EX-3
R-EX-4
R-EX-5
R-EX-6
R-EX-7
R-GV-1
R-GV-2
R-GV-3
R-GV-4
R-GV-5
R-GV-6
R-GV-7
R-IR-1
R-IR-2
R-IR-3
R-IR-4
R-SA-1</v>
      </c>
      <c r="JS311" s="8"/>
      <c r="JT311" s="8"/>
      <c r="JU311" s="8"/>
      <c r="JV311" s="8" t="s">
        <v>8257</v>
      </c>
      <c r="JW311" s="8" t="s">
        <v>8255</v>
      </c>
      <c r="JX311" s="8" t="s">
        <v>8253</v>
      </c>
      <c r="JY311" s="8" t="s">
        <v>28310</v>
      </c>
      <c r="JZ311" s="8" t="s">
        <v>8251</v>
      </c>
      <c r="KA311" s="8" t="s">
        <v>8249</v>
      </c>
      <c r="KB311" s="8" t="s">
        <v>8247</v>
      </c>
      <c r="KC311" s="8" t="s">
        <v>8245</v>
      </c>
      <c r="KD311" s="8" t="s">
        <v>8242</v>
      </c>
      <c r="KE311" s="8" t="s">
        <v>8240</v>
      </c>
      <c r="KF311" s="8" t="s">
        <v>8238</v>
      </c>
      <c r="KG311" s="8" t="s">
        <v>8236</v>
      </c>
      <c r="KH311" s="8" t="s">
        <v>8234</v>
      </c>
      <c r="KI311" s="8" t="s">
        <v>8232</v>
      </c>
      <c r="KJ311" s="8" t="s">
        <v>8230</v>
      </c>
      <c r="KK311" s="8" t="s">
        <v>8227</v>
      </c>
      <c r="KL311" s="8" t="s">
        <v>8225</v>
      </c>
      <c r="KM311" s="8" t="s">
        <v>8273</v>
      </c>
      <c r="KN311" s="8" t="s">
        <v>8224</v>
      </c>
      <c r="KO311" s="8" t="s">
        <v>8223</v>
      </c>
      <c r="KP311" s="8" t="s">
        <v>8222</v>
      </c>
      <c r="KQ311" s="8" t="s">
        <v>8221</v>
      </c>
      <c r="KR311" s="8" t="s">
        <v>8220</v>
      </c>
      <c r="KS311" s="8"/>
      <c r="KT311" s="8" t="s">
        <v>8217</v>
      </c>
      <c r="KU311" s="8" t="s">
        <v>8215</v>
      </c>
      <c r="KV311" s="8" t="s">
        <v>8213</v>
      </c>
      <c r="KW311" s="8" t="s">
        <v>8211</v>
      </c>
      <c r="KX311" s="8" t="s">
        <v>8209</v>
      </c>
      <c r="KY311" s="8"/>
      <c r="KZ311" s="12" t="str">
        <f t="shared" si="9"/>
        <v>NT-7
MT-1
MT-2
MT-7
MT-8
MT-9
MT-10
MT-11
MT-12
MT-13
MT-14</v>
      </c>
      <c r="LA311" s="8"/>
      <c r="LB311" s="8"/>
      <c r="LC311" s="8"/>
      <c r="LD311" s="8"/>
      <c r="LE311" s="8"/>
      <c r="LF311" s="8"/>
      <c r="LG311" s="8" t="s">
        <v>8450</v>
      </c>
      <c r="LH311" s="8"/>
      <c r="LI311" s="8"/>
      <c r="LJ311" s="8"/>
      <c r="LK311" s="8"/>
      <c r="LL311" s="8"/>
      <c r="LM311" s="8"/>
      <c r="LN311" s="8"/>
      <c r="LO311" s="8" t="s">
        <v>8474</v>
      </c>
      <c r="LP311" s="8" t="s">
        <v>8477</v>
      </c>
      <c r="LQ311" s="8"/>
      <c r="LR311" s="8"/>
      <c r="LS311" s="8"/>
      <c r="LT311" s="8"/>
      <c r="LU311" s="8" t="s">
        <v>8492</v>
      </c>
      <c r="LV311" s="8" t="s">
        <v>10398</v>
      </c>
      <c r="LW311" s="8" t="s">
        <v>11015</v>
      </c>
      <c r="LX311" s="8" t="s">
        <v>11018</v>
      </c>
      <c r="LY311" s="8" t="s">
        <v>11260</v>
      </c>
      <c r="LZ311" s="8" t="s">
        <v>15552</v>
      </c>
      <c r="MA311" s="8" t="s">
        <v>28308</v>
      </c>
      <c r="MB311" s="8" t="s">
        <v>31063</v>
      </c>
      <c r="MC311" s="8"/>
      <c r="MD311" s="8"/>
      <c r="ME311" s="10"/>
    </row>
    <row r="312" spans="1:343" s="43" customFormat="1" ht="64.5" customHeight="1" x14ac:dyDescent="0.25">
      <c r="A312" s="8" t="s">
        <v>1222</v>
      </c>
      <c r="B312" s="8" t="s">
        <v>10907</v>
      </c>
      <c r="C312" s="8" t="s">
        <v>5777</v>
      </c>
      <c r="D312" s="10" t="s">
        <v>6817</v>
      </c>
      <c r="E312" s="10"/>
      <c r="F312" s="8"/>
      <c r="G312" s="10" t="s">
        <v>6951</v>
      </c>
      <c r="H312" s="14">
        <v>5</v>
      </c>
      <c r="I312" s="14" t="s">
        <v>4351</v>
      </c>
      <c r="J312" s="14"/>
      <c r="K312" s="121" t="s">
        <v>1472</v>
      </c>
      <c r="L312" s="121" t="s">
        <v>1472</v>
      </c>
      <c r="M312" s="10" t="s">
        <v>31917</v>
      </c>
      <c r="N312" s="10" t="s">
        <v>31918</v>
      </c>
      <c r="O312" s="10" t="s">
        <v>31876</v>
      </c>
      <c r="P312" s="10" t="s">
        <v>29251</v>
      </c>
      <c r="Q312" s="10" t="s">
        <v>31877</v>
      </c>
      <c r="R312" s="10" t="s">
        <v>29246</v>
      </c>
      <c r="S312" s="8"/>
      <c r="T312" s="8"/>
      <c r="U312" s="8" t="s">
        <v>10906</v>
      </c>
      <c r="V312" s="8"/>
      <c r="W312" s="8" t="s">
        <v>31919</v>
      </c>
      <c r="X312" s="8" t="s">
        <v>10906</v>
      </c>
      <c r="Y312" s="8"/>
      <c r="Z312" s="8"/>
      <c r="AA312" s="8" t="s">
        <v>10267</v>
      </c>
      <c r="AB312" s="8" t="s">
        <v>10484</v>
      </c>
      <c r="AC312" s="8"/>
      <c r="AD312" s="8"/>
      <c r="AE312" s="8"/>
      <c r="AF312" s="8"/>
      <c r="AG312" s="8"/>
      <c r="AH312" s="8"/>
      <c r="AI312" s="8"/>
      <c r="AJ312" s="8"/>
      <c r="AK312" s="8"/>
      <c r="AL312" s="8"/>
      <c r="AM312" s="8"/>
      <c r="AN312" s="8"/>
      <c r="AO312" s="8"/>
      <c r="AP312" s="8"/>
      <c r="AQ312" s="8"/>
      <c r="AR312" s="8"/>
      <c r="AS312" s="8"/>
      <c r="AT312" s="8"/>
      <c r="AU312" s="8"/>
      <c r="AV312" s="12"/>
      <c r="AW312" s="12"/>
      <c r="AX312" s="12"/>
      <c r="AY312" s="12"/>
      <c r="AZ312" s="8"/>
      <c r="BA312" s="8"/>
      <c r="BB312" s="8" t="s">
        <v>5780</v>
      </c>
      <c r="BC312" s="8"/>
      <c r="BD312" s="8"/>
      <c r="BE312" s="8"/>
      <c r="BF312" s="8" t="s">
        <v>5780</v>
      </c>
      <c r="BG312" s="8"/>
      <c r="BH312" s="8"/>
      <c r="BI312" s="8"/>
      <c r="BJ312" s="8"/>
      <c r="BK312" s="8" t="s">
        <v>5780</v>
      </c>
      <c r="BL312" s="8"/>
      <c r="BM312" s="8"/>
      <c r="BN312" s="8"/>
      <c r="BO312" s="8"/>
      <c r="BP312" s="8"/>
      <c r="BQ312" s="8"/>
      <c r="BR312" s="8"/>
      <c r="BS312" s="8"/>
      <c r="BT312" s="8"/>
      <c r="BU312" s="8"/>
      <c r="BV312" s="8"/>
      <c r="BW312" s="8"/>
      <c r="BX312" s="8"/>
      <c r="BY312" s="8"/>
      <c r="BZ312" s="8"/>
      <c r="CA312" s="8" t="s">
        <v>6406</v>
      </c>
      <c r="CB312" s="8"/>
      <c r="CC312" s="8"/>
      <c r="CD312" s="8"/>
      <c r="CE312" s="8"/>
      <c r="CF312" s="8"/>
      <c r="CG312" s="8"/>
      <c r="CH312" s="8"/>
      <c r="CI312" s="8"/>
      <c r="CJ312" s="8"/>
      <c r="CK312" s="8"/>
      <c r="CL312" s="8"/>
      <c r="CM312" s="8"/>
      <c r="CN312" s="8"/>
      <c r="CO312" s="8"/>
      <c r="CP312" s="8"/>
      <c r="CQ312" s="8"/>
      <c r="CR312" s="12" t="s">
        <v>35189</v>
      </c>
      <c r="CS312" s="12"/>
      <c r="CT312" s="8"/>
      <c r="CU312" s="8"/>
      <c r="CV312" s="8"/>
      <c r="CW312" s="8"/>
      <c r="CX312" s="8"/>
      <c r="CY312" s="8"/>
      <c r="CZ312" s="8"/>
      <c r="DA312" s="8"/>
      <c r="DB312" s="12" t="s">
        <v>6565</v>
      </c>
      <c r="DC312" s="8"/>
      <c r="DD312" s="8"/>
      <c r="DE312" s="8" t="s">
        <v>12005</v>
      </c>
      <c r="DF312" s="8"/>
      <c r="DG312" s="8"/>
      <c r="DH312" s="8"/>
      <c r="DI312" s="8"/>
      <c r="DJ312" s="8"/>
      <c r="DK312" s="8"/>
      <c r="DL312" s="8"/>
      <c r="DM312" s="8"/>
      <c r="DN312" s="8"/>
      <c r="DO312" s="8"/>
      <c r="DP312" s="8"/>
      <c r="DQ312" s="8"/>
      <c r="DR312" s="8"/>
      <c r="DS312" s="8"/>
      <c r="DT312" s="8"/>
      <c r="DU312" s="8"/>
      <c r="DV312" s="8"/>
      <c r="DW312" s="8"/>
      <c r="DX312" s="8"/>
      <c r="DY312" s="8"/>
      <c r="DZ312" s="8"/>
      <c r="EA312" s="8"/>
      <c r="EB312" s="8"/>
      <c r="EC312" s="8"/>
      <c r="ED312" s="8"/>
      <c r="EE312" s="8"/>
      <c r="EF312" s="8"/>
      <c r="EG312" s="8"/>
      <c r="EH312" s="8"/>
      <c r="EI312" s="12"/>
      <c r="EJ312" s="12"/>
      <c r="EK312" s="12"/>
      <c r="EL312" s="12"/>
      <c r="EM312" s="8"/>
      <c r="EN312" s="8"/>
      <c r="EO312" s="8"/>
      <c r="EP312" s="8"/>
      <c r="EQ312" s="8"/>
      <c r="ER312" s="8"/>
      <c r="ES312" s="8"/>
      <c r="ET312" s="8"/>
      <c r="EU312" s="8"/>
      <c r="EV312" s="8"/>
      <c r="EW312" s="8"/>
      <c r="EX312" s="8"/>
      <c r="EY312" s="8"/>
      <c r="EZ312" s="8"/>
      <c r="FA312" s="8"/>
      <c r="FB312" s="8"/>
      <c r="FC312" s="8"/>
      <c r="FD312" s="8"/>
      <c r="FE312" s="8"/>
      <c r="FF312" s="8"/>
      <c r="FG312" s="8"/>
      <c r="FH312" s="8"/>
      <c r="FI312" s="8"/>
      <c r="FJ312" s="8"/>
      <c r="FK312" s="8"/>
      <c r="FL312" s="8"/>
      <c r="FM312" s="12"/>
      <c r="FN312" s="12"/>
      <c r="FO312" s="8"/>
      <c r="FP312" s="8"/>
      <c r="FQ312" s="8"/>
      <c r="FR312" s="8"/>
      <c r="FS312" s="8"/>
      <c r="FT312" s="8"/>
      <c r="FU312" s="8"/>
      <c r="FV312" s="8"/>
      <c r="FW312" s="8"/>
      <c r="FX312" s="8"/>
      <c r="FY312" s="8"/>
      <c r="FZ312" s="8"/>
      <c r="GA312" s="8"/>
      <c r="GB312" s="8"/>
      <c r="GC312" s="8"/>
      <c r="GD312" s="8"/>
      <c r="GE312" s="8"/>
      <c r="GF312" s="8"/>
      <c r="GG312" s="8"/>
      <c r="GH312" s="8"/>
      <c r="GI312" s="8"/>
      <c r="GJ312" s="8"/>
      <c r="GK312" s="8"/>
      <c r="GL312" s="8"/>
      <c r="GM312" s="8"/>
      <c r="GN312" s="8"/>
      <c r="GO312" s="8"/>
      <c r="GP312" s="8"/>
      <c r="GQ312" s="8"/>
      <c r="GR312" s="8"/>
      <c r="GS312" s="8"/>
      <c r="GT312" s="8"/>
      <c r="GU312" s="8"/>
      <c r="GV312" s="8"/>
      <c r="GW312" s="8"/>
      <c r="GX312" s="8"/>
      <c r="GY312" s="8"/>
      <c r="GZ312" s="8"/>
      <c r="HA312" s="8"/>
      <c r="HB312" s="8"/>
      <c r="HC312" s="8"/>
      <c r="HD312" s="8"/>
      <c r="HE312" s="8"/>
      <c r="HF312" s="8"/>
      <c r="HG312" s="8"/>
      <c r="HH312" s="8"/>
      <c r="HI312" s="8"/>
      <c r="HJ312" s="8"/>
      <c r="HK312" s="8"/>
      <c r="HL312" s="8"/>
      <c r="HM312" s="8"/>
      <c r="HN312" s="8"/>
      <c r="HO312" s="8"/>
      <c r="HP312" s="8"/>
      <c r="HQ312" s="8"/>
      <c r="HR312" s="8"/>
      <c r="HS312" s="8"/>
      <c r="HT312" s="8"/>
      <c r="HU312" s="8"/>
      <c r="HV312" s="8"/>
      <c r="HW312" s="8"/>
      <c r="HX312" s="8"/>
      <c r="HY312" s="8"/>
      <c r="HZ312" s="8"/>
      <c r="IA312" s="8"/>
      <c r="IB312" s="8"/>
      <c r="IC312" s="8"/>
      <c r="ID312" s="8"/>
      <c r="IE312" s="8"/>
      <c r="IF312" s="8"/>
      <c r="IG312" s="8"/>
      <c r="IH312" s="8"/>
      <c r="II312" s="8"/>
      <c r="IJ312" s="8"/>
      <c r="IK312" s="8"/>
      <c r="IL312" s="8"/>
      <c r="IM312" s="8"/>
      <c r="IN312" s="8"/>
      <c r="IO312" s="8"/>
      <c r="IP312" s="8"/>
      <c r="IQ312" s="8"/>
      <c r="IR312" s="8"/>
      <c r="IS312" s="8"/>
      <c r="IT312" s="8"/>
      <c r="IU312" s="8"/>
      <c r="IV312" s="8"/>
      <c r="IW312" s="8"/>
      <c r="IX312" s="8"/>
      <c r="IY312" s="8"/>
      <c r="IZ312" s="8"/>
      <c r="JA312" s="8"/>
      <c r="JB312" s="8"/>
      <c r="JC312" s="8"/>
      <c r="JD312" s="8"/>
      <c r="JE312" s="8"/>
      <c r="JF312" s="8"/>
      <c r="JG312" s="8"/>
      <c r="JH312" s="8"/>
      <c r="JI312" s="8"/>
      <c r="JJ312" s="12" t="s">
        <v>36430</v>
      </c>
      <c r="JK312" s="8"/>
      <c r="JL312" s="8"/>
      <c r="JM312" s="8"/>
      <c r="JN312" s="8"/>
      <c r="JO312" s="8"/>
      <c r="JP312" s="8" t="s">
        <v>4202</v>
      </c>
      <c r="JQ312" s="8"/>
      <c r="JR312" s="112" t="str">
        <f t="shared" si="8"/>
        <v>R-AC-3
R-AC-4
R-AM-1
R-AM-2
R-AM-3
R-BC-1
R-BC-2
R-BC-3
R-BC-4
R-BC-5
R-EX-1
R-EX-2
R-EX-3
R-EX-4
R-EX-5
R-EX-6
R-EX-7
R-GV-1
R-GV-2
R-GV-3
R-GV-4
R-GV-5
R-GV-6
R-GV-7
R-GV-8
R-IR-1
R-IR-2
R-IR-3
R-IR-4
R-SA-1</v>
      </c>
      <c r="JS312" s="8"/>
      <c r="JT312" s="8"/>
      <c r="JU312" s="8" t="s">
        <v>8260</v>
      </c>
      <c r="JV312" s="8" t="s">
        <v>8257</v>
      </c>
      <c r="JW312" s="8" t="s">
        <v>8255</v>
      </c>
      <c r="JX312" s="8" t="s">
        <v>8253</v>
      </c>
      <c r="JY312" s="8" t="s">
        <v>28310</v>
      </c>
      <c r="JZ312" s="8" t="s">
        <v>8251</v>
      </c>
      <c r="KA312" s="8" t="s">
        <v>8249</v>
      </c>
      <c r="KB312" s="8" t="s">
        <v>8247</v>
      </c>
      <c r="KC312" s="8" t="s">
        <v>8245</v>
      </c>
      <c r="KD312" s="8" t="s">
        <v>8242</v>
      </c>
      <c r="KE312" s="8" t="s">
        <v>8240</v>
      </c>
      <c r="KF312" s="8" t="s">
        <v>8238</v>
      </c>
      <c r="KG312" s="8" t="s">
        <v>8236</v>
      </c>
      <c r="KH312" s="8" t="s">
        <v>8234</v>
      </c>
      <c r="KI312" s="8" t="s">
        <v>8232</v>
      </c>
      <c r="KJ312" s="8" t="s">
        <v>8230</v>
      </c>
      <c r="KK312" s="8" t="s">
        <v>8227</v>
      </c>
      <c r="KL312" s="8" t="s">
        <v>8225</v>
      </c>
      <c r="KM312" s="8" t="s">
        <v>8273</v>
      </c>
      <c r="KN312" s="8" t="s">
        <v>8224</v>
      </c>
      <c r="KO312" s="8" t="s">
        <v>8223</v>
      </c>
      <c r="KP312" s="8" t="s">
        <v>8222</v>
      </c>
      <c r="KQ312" s="8" t="s">
        <v>8221</v>
      </c>
      <c r="KR312" s="8" t="s">
        <v>8220</v>
      </c>
      <c r="KS312" s="8" t="s">
        <v>8219</v>
      </c>
      <c r="KT312" s="8" t="s">
        <v>8217</v>
      </c>
      <c r="KU312" s="8" t="s">
        <v>8215</v>
      </c>
      <c r="KV312" s="8" t="s">
        <v>8213</v>
      </c>
      <c r="KW312" s="8" t="s">
        <v>8211</v>
      </c>
      <c r="KX312" s="8" t="s">
        <v>8209</v>
      </c>
      <c r="KY312" s="8"/>
      <c r="KZ312" s="12" t="str">
        <f t="shared" si="9"/>
        <v>NT-7
MT-1
MT-2
MT-7
MT-8
MT-9
MT-10
MT-11
MT-12
MT-13
MT-14
MT-15</v>
      </c>
      <c r="LA312" s="8"/>
      <c r="LB312" s="8"/>
      <c r="LC312" s="8"/>
      <c r="LD312" s="8"/>
      <c r="LE312" s="8"/>
      <c r="LF312" s="8"/>
      <c r="LG312" s="8" t="s">
        <v>8450</v>
      </c>
      <c r="LH312" s="8"/>
      <c r="LI312" s="8"/>
      <c r="LJ312" s="8"/>
      <c r="LK312" s="8"/>
      <c r="LL312" s="8"/>
      <c r="LM312" s="8"/>
      <c r="LN312" s="8"/>
      <c r="LO312" s="8" t="s">
        <v>8474</v>
      </c>
      <c r="LP312" s="8" t="s">
        <v>8477</v>
      </c>
      <c r="LQ312" s="8"/>
      <c r="LR312" s="8"/>
      <c r="LS312" s="8"/>
      <c r="LT312" s="8"/>
      <c r="LU312" s="8" t="s">
        <v>8492</v>
      </c>
      <c r="LV312" s="8" t="s">
        <v>10398</v>
      </c>
      <c r="LW312" s="8" t="s">
        <v>11015</v>
      </c>
      <c r="LX312" s="8" t="s">
        <v>11018</v>
      </c>
      <c r="LY312" s="8" t="s">
        <v>11260</v>
      </c>
      <c r="LZ312" s="8" t="s">
        <v>15552</v>
      </c>
      <c r="MA312" s="8" t="s">
        <v>28308</v>
      </c>
      <c r="MB312" s="8" t="s">
        <v>31063</v>
      </c>
      <c r="MC312" s="8" t="s">
        <v>31067</v>
      </c>
      <c r="MD312" s="8"/>
      <c r="ME312" s="10"/>
    </row>
    <row r="313" spans="1:343" s="43" customFormat="1" ht="64.5" customHeight="1" x14ac:dyDescent="0.25">
      <c r="A313" s="8" t="s">
        <v>1222</v>
      </c>
      <c r="B313" s="8" t="s">
        <v>5773</v>
      </c>
      <c r="C313" s="8" t="s">
        <v>5778</v>
      </c>
      <c r="D313" s="10" t="s">
        <v>6819</v>
      </c>
      <c r="E313" s="10"/>
      <c r="F313" s="8" t="s">
        <v>14352</v>
      </c>
      <c r="G313" s="10" t="s">
        <v>6952</v>
      </c>
      <c r="H313" s="14">
        <v>5</v>
      </c>
      <c r="I313" s="14" t="s">
        <v>4351</v>
      </c>
      <c r="J313" s="115"/>
      <c r="K313" s="121" t="s">
        <v>1472</v>
      </c>
      <c r="L313" s="121" t="s">
        <v>1472</v>
      </c>
      <c r="M313" s="10" t="s">
        <v>29252</v>
      </c>
      <c r="N313" s="10" t="s">
        <v>7011</v>
      </c>
      <c r="O313" s="10" t="s">
        <v>7056</v>
      </c>
      <c r="P313" s="10" t="s">
        <v>29253</v>
      </c>
      <c r="Q313" s="10" t="s">
        <v>31877</v>
      </c>
      <c r="R313" s="10" t="s">
        <v>29246</v>
      </c>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12"/>
      <c r="AW313" s="12"/>
      <c r="AX313" s="12"/>
      <c r="AY313" s="12"/>
      <c r="AZ313" s="8"/>
      <c r="BA313" s="8"/>
      <c r="BB313" s="8" t="s">
        <v>5781</v>
      </c>
      <c r="BC313" s="8"/>
      <c r="BD313" s="8"/>
      <c r="BE313" s="8"/>
      <c r="BF313" s="8" t="s">
        <v>5781</v>
      </c>
      <c r="BG313" s="8"/>
      <c r="BH313" s="8"/>
      <c r="BI313" s="8"/>
      <c r="BJ313" s="8"/>
      <c r="BK313" s="8" t="s">
        <v>5781</v>
      </c>
      <c r="BL313" s="8"/>
      <c r="BM313" s="8"/>
      <c r="BN313" s="8"/>
      <c r="BO313" s="8"/>
      <c r="BP313" s="8"/>
      <c r="BQ313" s="11" t="s">
        <v>5781</v>
      </c>
      <c r="BR313" s="11"/>
      <c r="BS313" s="11"/>
      <c r="BT313" s="11"/>
      <c r="BU313" s="11" t="s">
        <v>5781</v>
      </c>
      <c r="BV313" s="11" t="s">
        <v>5781</v>
      </c>
      <c r="BW313" s="8"/>
      <c r="BX313" s="8"/>
      <c r="BY313" s="8"/>
      <c r="BZ313" s="8"/>
      <c r="CA313" s="8" t="s">
        <v>6406</v>
      </c>
      <c r="CB313" s="8"/>
      <c r="CC313" s="8"/>
      <c r="CD313" s="8"/>
      <c r="CE313" s="8"/>
      <c r="CF313" s="8"/>
      <c r="CG313" s="8"/>
      <c r="CH313" s="8"/>
      <c r="CI313" s="8"/>
      <c r="CJ313" s="8"/>
      <c r="CK313" s="8"/>
      <c r="CL313" s="8"/>
      <c r="CM313" s="8"/>
      <c r="CN313" s="8"/>
      <c r="CO313" s="8"/>
      <c r="CP313" s="8"/>
      <c r="CQ313" s="8"/>
      <c r="CR313" s="12" t="s">
        <v>13455</v>
      </c>
      <c r="CS313" s="12"/>
      <c r="CT313" s="8"/>
      <c r="CU313" s="8"/>
      <c r="CV313" s="8"/>
      <c r="CW313" s="8"/>
      <c r="CX313" s="8"/>
      <c r="CY313" s="8"/>
      <c r="CZ313" s="8"/>
      <c r="DA313" s="8"/>
      <c r="DB313" s="8"/>
      <c r="DC313" s="8"/>
      <c r="DD313" s="8"/>
      <c r="DE313" s="8" t="s">
        <v>12005</v>
      </c>
      <c r="DF313" s="8"/>
      <c r="DG313" s="8"/>
      <c r="DH313" s="8"/>
      <c r="DI313" s="8"/>
      <c r="DJ313" s="8"/>
      <c r="DK313" s="8"/>
      <c r="DL313" s="8"/>
      <c r="DM313" s="8"/>
      <c r="DN313" s="8"/>
      <c r="DO313" s="8"/>
      <c r="DP313" s="8"/>
      <c r="DQ313" s="8"/>
      <c r="DR313" s="8"/>
      <c r="DS313" s="8" t="s">
        <v>5781</v>
      </c>
      <c r="DT313" s="8"/>
      <c r="DU313" s="8"/>
      <c r="DV313" s="8" t="s">
        <v>5781</v>
      </c>
      <c r="DW313" s="8"/>
      <c r="DX313" s="8" t="s">
        <v>5781</v>
      </c>
      <c r="DY313" s="8"/>
      <c r="DZ313" s="8"/>
      <c r="EA313" s="8" t="s">
        <v>5781</v>
      </c>
      <c r="EB313" s="8"/>
      <c r="EC313" s="8"/>
      <c r="ED313" s="8"/>
      <c r="EE313" s="8"/>
      <c r="EF313" s="8"/>
      <c r="EG313" s="8"/>
      <c r="EH313" s="8"/>
      <c r="EI313" s="12"/>
      <c r="EJ313" s="12"/>
      <c r="EK313" s="12"/>
      <c r="EL313" s="12"/>
      <c r="EM313" s="8"/>
      <c r="EN313" s="8"/>
      <c r="EO313" s="8"/>
      <c r="EP313" s="8"/>
      <c r="EQ313" s="8"/>
      <c r="ER313" s="8"/>
      <c r="ES313" s="8"/>
      <c r="ET313" s="8"/>
      <c r="EU313" s="8"/>
      <c r="EV313" s="8"/>
      <c r="EW313" s="8"/>
      <c r="EX313" s="8"/>
      <c r="EY313" s="8"/>
      <c r="EZ313" s="8"/>
      <c r="FA313" s="8"/>
      <c r="FB313" s="8"/>
      <c r="FC313" s="8"/>
      <c r="FD313" s="8"/>
      <c r="FE313" s="8"/>
      <c r="FF313" s="8"/>
      <c r="FG313" s="8"/>
      <c r="FH313" s="8"/>
      <c r="FI313" s="8"/>
      <c r="FJ313" s="8"/>
      <c r="FK313" s="8"/>
      <c r="FL313" s="8"/>
      <c r="FM313" s="12"/>
      <c r="FN313" s="12"/>
      <c r="FO313" s="8"/>
      <c r="FP313" s="8"/>
      <c r="FQ313" s="8"/>
      <c r="FR313" s="8"/>
      <c r="FS313" s="8"/>
      <c r="FT313" s="8"/>
      <c r="FU313" s="8"/>
      <c r="FV313" s="8"/>
      <c r="FW313" s="8"/>
      <c r="FX313" s="8"/>
      <c r="FY313" s="8"/>
      <c r="FZ313" s="8"/>
      <c r="GA313" s="8"/>
      <c r="GB313" s="8"/>
      <c r="GC313" s="8"/>
      <c r="GD313" s="8"/>
      <c r="GE313" s="8"/>
      <c r="GF313" s="8"/>
      <c r="GG313" s="8"/>
      <c r="GH313" s="8"/>
      <c r="GI313" s="8"/>
      <c r="GJ313" s="8"/>
      <c r="GK313" s="8" t="s">
        <v>3327</v>
      </c>
      <c r="GL313" s="8"/>
      <c r="GM313" s="8"/>
      <c r="GN313" s="8"/>
      <c r="GO313" s="8"/>
      <c r="GP313" s="8"/>
      <c r="GQ313" s="8"/>
      <c r="GR313" s="8"/>
      <c r="GS313" s="8"/>
      <c r="GT313" s="8"/>
      <c r="GU313" s="8"/>
      <c r="GV313" s="8"/>
      <c r="GW313" s="8"/>
      <c r="GX313" s="8"/>
      <c r="GY313" s="8"/>
      <c r="GZ313" s="8"/>
      <c r="HA313" s="8"/>
      <c r="HB313" s="8"/>
      <c r="HC313" s="8"/>
      <c r="HD313" s="8"/>
      <c r="HE313" s="8" t="s">
        <v>8586</v>
      </c>
      <c r="HF313" s="8"/>
      <c r="HG313" s="8"/>
      <c r="HH313" s="8"/>
      <c r="HI313" s="8"/>
      <c r="HJ313" s="8"/>
      <c r="HK313" s="8"/>
      <c r="HL313" s="8"/>
      <c r="HM313" s="8"/>
      <c r="HN313" s="8"/>
      <c r="HO313" s="8"/>
      <c r="HP313" s="8"/>
      <c r="HQ313" s="8"/>
      <c r="HR313" s="8"/>
      <c r="HS313" s="8"/>
      <c r="HT313" s="8"/>
      <c r="HU313" s="8"/>
      <c r="HV313" s="8"/>
      <c r="HW313" s="8"/>
      <c r="HX313" s="8"/>
      <c r="HY313" s="8"/>
      <c r="HZ313" s="8"/>
      <c r="IA313" s="8"/>
      <c r="IB313" s="8"/>
      <c r="IC313" s="8"/>
      <c r="ID313" s="8"/>
      <c r="IE313" s="8"/>
      <c r="IF313" s="8"/>
      <c r="IG313" s="8"/>
      <c r="IH313" s="8"/>
      <c r="II313" s="8"/>
      <c r="IJ313" s="8"/>
      <c r="IK313" s="8"/>
      <c r="IL313" s="8"/>
      <c r="IM313" s="8"/>
      <c r="IN313" s="8"/>
      <c r="IO313" s="8"/>
      <c r="IP313" s="8"/>
      <c r="IQ313" s="8"/>
      <c r="IR313" s="8"/>
      <c r="IS313" s="8"/>
      <c r="IT313" s="8"/>
      <c r="IU313" s="8"/>
      <c r="IV313" s="8"/>
      <c r="IW313" s="8"/>
      <c r="IX313" s="8"/>
      <c r="IY313" s="8"/>
      <c r="IZ313" s="8"/>
      <c r="JA313" s="8"/>
      <c r="JB313" s="8"/>
      <c r="JC313" s="8"/>
      <c r="JD313" s="8"/>
      <c r="JE313" s="8"/>
      <c r="JF313" s="8"/>
      <c r="JG313" s="8"/>
      <c r="JH313" s="8"/>
      <c r="JI313" s="8"/>
      <c r="JJ313" s="12" t="s">
        <v>36430</v>
      </c>
      <c r="JK313" s="8"/>
      <c r="JL313" s="8"/>
      <c r="JM313" s="8"/>
      <c r="JN313" s="8"/>
      <c r="JO313" s="8"/>
      <c r="JP313" s="8" t="s">
        <v>4202</v>
      </c>
      <c r="JQ313" s="8"/>
      <c r="JR313" s="112" t="str">
        <f t="shared" si="8"/>
        <v>R-AC-1
R-AC-2
R-AC-3
R-AC-4
R-AM-1
R-AM-2
R-AM-3
R-BC-1
R-BC-2
R-BC-3
R-BC-4
R-BC-5
R-EX-1
R-EX-2
R-EX-3
R-EX-4
R-EX-5
R-EX-6
R-EX-7
R-GV-1
R-GV-2
R-GV-3
R-GV-4
R-GV-5
R-GV-6
R-GV-7
R-GV-8
R-IR-1
R-IR-2
R-IR-3
R-IR-4
R-SA-1</v>
      </c>
      <c r="JS313" s="8" t="s">
        <v>8264</v>
      </c>
      <c r="JT313" s="8" t="s">
        <v>8262</v>
      </c>
      <c r="JU313" s="8" t="s">
        <v>8260</v>
      </c>
      <c r="JV313" s="8" t="s">
        <v>8257</v>
      </c>
      <c r="JW313" s="8" t="s">
        <v>8255</v>
      </c>
      <c r="JX313" s="8" t="s">
        <v>8253</v>
      </c>
      <c r="JY313" s="8" t="s">
        <v>28310</v>
      </c>
      <c r="JZ313" s="8" t="s">
        <v>8251</v>
      </c>
      <c r="KA313" s="8" t="s">
        <v>8249</v>
      </c>
      <c r="KB313" s="8" t="s">
        <v>8247</v>
      </c>
      <c r="KC313" s="8" t="s">
        <v>8245</v>
      </c>
      <c r="KD313" s="8" t="s">
        <v>8242</v>
      </c>
      <c r="KE313" s="8" t="s">
        <v>8240</v>
      </c>
      <c r="KF313" s="8" t="s">
        <v>8238</v>
      </c>
      <c r="KG313" s="8" t="s">
        <v>8236</v>
      </c>
      <c r="KH313" s="8" t="s">
        <v>8234</v>
      </c>
      <c r="KI313" s="8" t="s">
        <v>8232</v>
      </c>
      <c r="KJ313" s="8" t="s">
        <v>8230</v>
      </c>
      <c r="KK313" s="8" t="s">
        <v>8227</v>
      </c>
      <c r="KL313" s="8" t="s">
        <v>8225</v>
      </c>
      <c r="KM313" s="8" t="s">
        <v>8273</v>
      </c>
      <c r="KN313" s="8" t="s">
        <v>8224</v>
      </c>
      <c r="KO313" s="8" t="s">
        <v>8223</v>
      </c>
      <c r="KP313" s="8" t="s">
        <v>8222</v>
      </c>
      <c r="KQ313" s="8" t="s">
        <v>8221</v>
      </c>
      <c r="KR313" s="8" t="s">
        <v>8220</v>
      </c>
      <c r="KS313" s="8" t="s">
        <v>8219</v>
      </c>
      <c r="KT313" s="8" t="s">
        <v>8217</v>
      </c>
      <c r="KU313" s="8" t="s">
        <v>8215</v>
      </c>
      <c r="KV313" s="8" t="s">
        <v>8213</v>
      </c>
      <c r="KW313" s="8" t="s">
        <v>8211</v>
      </c>
      <c r="KX313" s="8" t="s">
        <v>8209</v>
      </c>
      <c r="KY313" s="8"/>
      <c r="KZ313" s="12" t="str">
        <f t="shared" si="9"/>
        <v>NT-7
MT-1
MT-2
MT-7
MT-8
MT-9
MT-10
MT-11
MT-12
MT-13
MT-14
MT-15</v>
      </c>
      <c r="LA313" s="8"/>
      <c r="LB313" s="8"/>
      <c r="LC313" s="8"/>
      <c r="LD313" s="8"/>
      <c r="LE313" s="8"/>
      <c r="LF313" s="8"/>
      <c r="LG313" s="8" t="s">
        <v>8450</v>
      </c>
      <c r="LH313" s="8"/>
      <c r="LI313" s="8"/>
      <c r="LJ313" s="8"/>
      <c r="LK313" s="8"/>
      <c r="LL313" s="8"/>
      <c r="LM313" s="8"/>
      <c r="LN313" s="8"/>
      <c r="LO313" s="8" t="s">
        <v>8474</v>
      </c>
      <c r="LP313" s="8" t="s">
        <v>8477</v>
      </c>
      <c r="LQ313" s="8"/>
      <c r="LR313" s="8"/>
      <c r="LS313" s="8"/>
      <c r="LT313" s="8"/>
      <c r="LU313" s="8" t="s">
        <v>8492</v>
      </c>
      <c r="LV313" s="8" t="s">
        <v>10398</v>
      </c>
      <c r="LW313" s="8" t="s">
        <v>11015</v>
      </c>
      <c r="LX313" s="8" t="s">
        <v>11018</v>
      </c>
      <c r="LY313" s="8" t="s">
        <v>11260</v>
      </c>
      <c r="LZ313" s="8" t="s">
        <v>15552</v>
      </c>
      <c r="MA313" s="8" t="s">
        <v>28308</v>
      </c>
      <c r="MB313" s="8" t="s">
        <v>31063</v>
      </c>
      <c r="MC313" s="8" t="s">
        <v>31067</v>
      </c>
      <c r="MD313" s="8"/>
      <c r="ME313" s="10"/>
    </row>
    <row r="314" spans="1:343" s="43" customFormat="1" ht="64.5" customHeight="1" x14ac:dyDescent="0.25">
      <c r="A314" s="8" t="s">
        <v>1222</v>
      </c>
      <c r="B314" s="8" t="s">
        <v>5774</v>
      </c>
      <c r="C314" s="8" t="s">
        <v>5779</v>
      </c>
      <c r="D314" s="10" t="s">
        <v>6818</v>
      </c>
      <c r="E314" s="10"/>
      <c r="F314" s="8" t="s">
        <v>14352</v>
      </c>
      <c r="G314" s="10" t="s">
        <v>6953</v>
      </c>
      <c r="H314" s="14">
        <v>5</v>
      </c>
      <c r="I314" s="14" t="s">
        <v>4351</v>
      </c>
      <c r="J314" s="14"/>
      <c r="K314" s="121" t="s">
        <v>1472</v>
      </c>
      <c r="L314" s="14"/>
      <c r="M314" s="10" t="s">
        <v>29254</v>
      </c>
      <c r="N314" s="10" t="s">
        <v>7012</v>
      </c>
      <c r="O314" s="10" t="s">
        <v>7281</v>
      </c>
      <c r="P314" s="10" t="s">
        <v>29255</v>
      </c>
      <c r="Q314" s="10" t="s">
        <v>31877</v>
      </c>
      <c r="R314" s="10" t="s">
        <v>29246</v>
      </c>
      <c r="S314" s="8"/>
      <c r="T314" s="8"/>
      <c r="U314" s="8" t="s">
        <v>10857</v>
      </c>
      <c r="V314" s="8"/>
      <c r="W314" s="8"/>
      <c r="X314" s="8" t="s">
        <v>10857</v>
      </c>
      <c r="Y314" s="8"/>
      <c r="Z314" s="8"/>
      <c r="AA314" s="8" t="s">
        <v>10279</v>
      </c>
      <c r="AB314" s="8" t="s">
        <v>10400</v>
      </c>
      <c r="AC314" s="8"/>
      <c r="AD314" s="8"/>
      <c r="AE314" s="8"/>
      <c r="AF314" s="8"/>
      <c r="AG314" s="8"/>
      <c r="AH314" s="8"/>
      <c r="AI314" s="8"/>
      <c r="AJ314" s="8"/>
      <c r="AK314" s="8"/>
      <c r="AL314" s="8"/>
      <c r="AM314" s="8"/>
      <c r="AN314" s="8"/>
      <c r="AO314" s="8"/>
      <c r="AP314" s="8"/>
      <c r="AQ314" s="8"/>
      <c r="AR314" s="8"/>
      <c r="AS314" s="8"/>
      <c r="AT314" s="8"/>
      <c r="AU314" s="8"/>
      <c r="AV314" s="12"/>
      <c r="AW314" s="12"/>
      <c r="AX314" s="12"/>
      <c r="AY314" s="12"/>
      <c r="AZ314" s="8"/>
      <c r="BA314" s="8"/>
      <c r="BB314" s="8" t="s">
        <v>5782</v>
      </c>
      <c r="BC314" s="8"/>
      <c r="BD314" s="8"/>
      <c r="BE314" s="8"/>
      <c r="BF314" s="8" t="s">
        <v>5782</v>
      </c>
      <c r="BG314" s="8"/>
      <c r="BH314" s="8"/>
      <c r="BI314" s="8"/>
      <c r="BJ314" s="8" t="s">
        <v>5782</v>
      </c>
      <c r="BK314" s="8"/>
      <c r="BL314" s="8"/>
      <c r="BM314" s="8"/>
      <c r="BN314" s="8"/>
      <c r="BO314" s="8" t="s">
        <v>5782</v>
      </c>
      <c r="BP314" s="8"/>
      <c r="BQ314" s="8"/>
      <c r="BR314" s="8"/>
      <c r="BS314" s="8"/>
      <c r="BT314" s="8"/>
      <c r="BU314" s="8"/>
      <c r="BV314" s="8"/>
      <c r="BW314" s="8"/>
      <c r="BX314" s="8" t="s">
        <v>31920</v>
      </c>
      <c r="BY314" s="8"/>
      <c r="BZ314" s="8"/>
      <c r="CA314" s="8" t="s">
        <v>6406</v>
      </c>
      <c r="CB314" s="8"/>
      <c r="CC314" s="8"/>
      <c r="CD314" s="8"/>
      <c r="CE314" s="8"/>
      <c r="CF314" s="8"/>
      <c r="CG314" s="8"/>
      <c r="CH314" s="8"/>
      <c r="CI314" s="8"/>
      <c r="CJ314" s="8"/>
      <c r="CK314" s="8"/>
      <c r="CL314" s="8"/>
      <c r="CM314" s="8"/>
      <c r="CN314" s="8"/>
      <c r="CO314" s="8"/>
      <c r="CP314" s="8"/>
      <c r="CQ314" s="8"/>
      <c r="CR314" s="12" t="s">
        <v>13560</v>
      </c>
      <c r="CS314" s="12"/>
      <c r="CT314" s="8"/>
      <c r="CU314" s="8"/>
      <c r="CV314" s="8"/>
      <c r="CW314" s="8"/>
      <c r="CX314" s="8"/>
      <c r="CY314" s="8"/>
      <c r="CZ314" s="8"/>
      <c r="DA314" s="8"/>
      <c r="DB314" s="8"/>
      <c r="DC314" s="8"/>
      <c r="DD314" s="8"/>
      <c r="DE314" s="8" t="s">
        <v>12005</v>
      </c>
      <c r="DF314" s="8"/>
      <c r="DG314" s="8"/>
      <c r="DH314" s="8"/>
      <c r="DI314" s="8"/>
      <c r="DJ314" s="8"/>
      <c r="DK314" s="8"/>
      <c r="DL314" s="8"/>
      <c r="DM314" s="8"/>
      <c r="DN314" s="8"/>
      <c r="DO314" s="8"/>
      <c r="DP314" s="8"/>
      <c r="DQ314" s="8"/>
      <c r="DR314" s="8"/>
      <c r="DS314" s="8" t="s">
        <v>5782</v>
      </c>
      <c r="DT314" s="8"/>
      <c r="DU314" s="8"/>
      <c r="DV314" s="8" t="s">
        <v>5782</v>
      </c>
      <c r="DW314" s="8"/>
      <c r="DX314" s="8" t="s">
        <v>5782</v>
      </c>
      <c r="DY314" s="8"/>
      <c r="DZ314" s="8"/>
      <c r="EA314" s="8" t="s">
        <v>5782</v>
      </c>
      <c r="EB314" s="8"/>
      <c r="EC314" s="8"/>
      <c r="ED314" s="8"/>
      <c r="EE314" s="8"/>
      <c r="EF314" s="8"/>
      <c r="EG314" s="8"/>
      <c r="EH314" s="8"/>
      <c r="EI314" s="12"/>
      <c r="EJ314" s="12"/>
      <c r="EK314" s="12"/>
      <c r="EL314" s="12"/>
      <c r="EM314" s="8"/>
      <c r="EN314" s="8"/>
      <c r="EO314" s="8"/>
      <c r="EP314" s="8"/>
      <c r="EQ314" s="8"/>
      <c r="ER314" s="8"/>
      <c r="ES314" s="8"/>
      <c r="ET314" s="8"/>
      <c r="EU314" s="8"/>
      <c r="EV314" s="8"/>
      <c r="EW314" s="8"/>
      <c r="EX314" s="8"/>
      <c r="EY314" s="8"/>
      <c r="EZ314" s="8"/>
      <c r="FA314" s="8"/>
      <c r="FB314" s="8"/>
      <c r="FC314" s="8"/>
      <c r="FD314" s="8"/>
      <c r="FE314" s="8"/>
      <c r="FF314" s="8"/>
      <c r="FG314" s="8"/>
      <c r="FH314" s="8"/>
      <c r="FI314" s="8"/>
      <c r="FJ314" s="8"/>
      <c r="FK314" s="8"/>
      <c r="FL314" s="8"/>
      <c r="FM314" s="12"/>
      <c r="FN314" s="12"/>
      <c r="FO314" s="8"/>
      <c r="FP314" s="8"/>
      <c r="FQ314" s="8"/>
      <c r="FR314" s="8"/>
      <c r="FS314" s="8"/>
      <c r="FT314" s="8"/>
      <c r="FU314" s="8"/>
      <c r="FV314" s="8"/>
      <c r="FW314" s="8"/>
      <c r="FX314" s="8"/>
      <c r="FY314" s="8"/>
      <c r="FZ314" s="8"/>
      <c r="GA314" s="8"/>
      <c r="GB314" s="8"/>
      <c r="GC314" s="8"/>
      <c r="GD314" s="8"/>
      <c r="GE314" s="8"/>
      <c r="GF314" s="8"/>
      <c r="GG314" s="8"/>
      <c r="GH314" s="8"/>
      <c r="GI314" s="8"/>
      <c r="GJ314" s="8"/>
      <c r="GK314" s="8" t="s">
        <v>3327</v>
      </c>
      <c r="GL314" s="8"/>
      <c r="GM314" s="8"/>
      <c r="GN314" s="8"/>
      <c r="GO314" s="8"/>
      <c r="GP314" s="8"/>
      <c r="GQ314" s="8"/>
      <c r="GR314" s="8"/>
      <c r="GS314" s="8"/>
      <c r="GT314" s="8"/>
      <c r="GU314" s="8"/>
      <c r="GV314" s="8"/>
      <c r="GW314" s="8"/>
      <c r="GX314" s="8"/>
      <c r="GY314" s="8"/>
      <c r="GZ314" s="8"/>
      <c r="HA314" s="8"/>
      <c r="HB314" s="8"/>
      <c r="HC314" s="8" t="s">
        <v>31921</v>
      </c>
      <c r="HD314" s="8"/>
      <c r="HE314" s="8" t="s">
        <v>8586</v>
      </c>
      <c r="HF314" s="8"/>
      <c r="HG314" s="8"/>
      <c r="HH314" s="8"/>
      <c r="HI314" s="8"/>
      <c r="HJ314" s="8"/>
      <c r="HK314" s="8"/>
      <c r="HL314" s="8"/>
      <c r="HM314" s="8"/>
      <c r="HN314" s="8"/>
      <c r="HO314" s="8"/>
      <c r="HP314" s="8"/>
      <c r="HQ314" s="8" t="s">
        <v>30761</v>
      </c>
      <c r="HR314" s="8"/>
      <c r="HS314" s="8"/>
      <c r="HT314" s="8"/>
      <c r="HU314" s="8"/>
      <c r="HV314" s="8"/>
      <c r="HW314" s="8"/>
      <c r="HX314" s="8"/>
      <c r="HY314" s="8"/>
      <c r="HZ314" s="8"/>
      <c r="IA314" s="8"/>
      <c r="IB314" s="8"/>
      <c r="IC314" s="8"/>
      <c r="ID314" s="8"/>
      <c r="IE314" s="8"/>
      <c r="IF314" s="8"/>
      <c r="IG314" s="8"/>
      <c r="IH314" s="8"/>
      <c r="II314" s="8"/>
      <c r="IJ314" s="8"/>
      <c r="IK314" s="8"/>
      <c r="IL314" s="8"/>
      <c r="IM314" s="8"/>
      <c r="IN314" s="8"/>
      <c r="IO314" s="8"/>
      <c r="IP314" s="8"/>
      <c r="IQ314" s="8"/>
      <c r="IR314" s="8"/>
      <c r="IS314" s="8"/>
      <c r="IT314" s="8"/>
      <c r="IU314" s="8"/>
      <c r="IV314" s="8"/>
      <c r="IW314" s="8"/>
      <c r="IX314" s="8"/>
      <c r="IY314" s="8"/>
      <c r="IZ314" s="8"/>
      <c r="JA314" s="8"/>
      <c r="JB314" s="8"/>
      <c r="JC314" s="8"/>
      <c r="JD314" s="8"/>
      <c r="JE314" s="8"/>
      <c r="JF314" s="8"/>
      <c r="JG314" s="8"/>
      <c r="JH314" s="8"/>
      <c r="JI314" s="8"/>
      <c r="JJ314" s="12" t="s">
        <v>36430</v>
      </c>
      <c r="JK314" s="8"/>
      <c r="JL314" s="8"/>
      <c r="JM314" s="8"/>
      <c r="JN314" s="8"/>
      <c r="JO314" s="8"/>
      <c r="JP314" s="8" t="s">
        <v>4202</v>
      </c>
      <c r="JQ314" s="8"/>
      <c r="JR314" s="112" t="str">
        <f t="shared" si="8"/>
        <v>R-AC-1
R-AC-2
R-AC-3
R-AC-4
R-AM-1
R-AM-2
R-AM-3
R-BC-1
R-BC-2
R-BC-3
R-BC-4
R-BC-5
R-EX-1
R-EX-2
R-EX-3
R-EX-4
R-EX-5
R-EX-6
R-EX-7
R-GV-1
R-GV-2
R-GV-3
R-GV-4
R-GV-5
R-GV-6
R-GV-7
R-GV-8
R-IR-1
R-IR-2
R-IR-3
R-IR-4
R-SA-1
R-SA-2</v>
      </c>
      <c r="JS314" s="8" t="s">
        <v>8264</v>
      </c>
      <c r="JT314" s="8" t="s">
        <v>8262</v>
      </c>
      <c r="JU314" s="8" t="s">
        <v>8260</v>
      </c>
      <c r="JV314" s="8" t="s">
        <v>8257</v>
      </c>
      <c r="JW314" s="8" t="s">
        <v>8255</v>
      </c>
      <c r="JX314" s="8" t="s">
        <v>8253</v>
      </c>
      <c r="JY314" s="8" t="s">
        <v>28310</v>
      </c>
      <c r="JZ314" s="8" t="s">
        <v>8251</v>
      </c>
      <c r="KA314" s="8" t="s">
        <v>8249</v>
      </c>
      <c r="KB314" s="8" t="s">
        <v>8247</v>
      </c>
      <c r="KC314" s="8" t="s">
        <v>8245</v>
      </c>
      <c r="KD314" s="8" t="s">
        <v>8242</v>
      </c>
      <c r="KE314" s="8" t="s">
        <v>8240</v>
      </c>
      <c r="KF314" s="8" t="s">
        <v>8238</v>
      </c>
      <c r="KG314" s="8" t="s">
        <v>8236</v>
      </c>
      <c r="KH314" s="8" t="s">
        <v>8234</v>
      </c>
      <c r="KI314" s="8" t="s">
        <v>8232</v>
      </c>
      <c r="KJ314" s="8" t="s">
        <v>8230</v>
      </c>
      <c r="KK314" s="8" t="s">
        <v>8227</v>
      </c>
      <c r="KL314" s="8" t="s">
        <v>8225</v>
      </c>
      <c r="KM314" s="8" t="s">
        <v>8273</v>
      </c>
      <c r="KN314" s="8" t="s">
        <v>8224</v>
      </c>
      <c r="KO314" s="8" t="s">
        <v>8223</v>
      </c>
      <c r="KP314" s="8" t="s">
        <v>8222</v>
      </c>
      <c r="KQ314" s="8" t="s">
        <v>8221</v>
      </c>
      <c r="KR314" s="8" t="s">
        <v>8220</v>
      </c>
      <c r="KS314" s="8" t="s">
        <v>8219</v>
      </c>
      <c r="KT314" s="8" t="s">
        <v>8217</v>
      </c>
      <c r="KU314" s="8" t="s">
        <v>8215</v>
      </c>
      <c r="KV314" s="8" t="s">
        <v>8213</v>
      </c>
      <c r="KW314" s="8" t="s">
        <v>8211</v>
      </c>
      <c r="KX314" s="8" t="s">
        <v>8209</v>
      </c>
      <c r="KY314" s="8" t="s">
        <v>8206</v>
      </c>
      <c r="KZ314" s="12" t="str">
        <f t="shared" si="9"/>
        <v>NT-7
MT-1
MT-2
MT-7
MT-8
MT-9
MT-10
MT-11
MT-12
MT-13
MT-14
MT-15</v>
      </c>
      <c r="LA314" s="8"/>
      <c r="LB314" s="8"/>
      <c r="LC314" s="8"/>
      <c r="LD314" s="8"/>
      <c r="LE314" s="8"/>
      <c r="LF314" s="8"/>
      <c r="LG314" s="8" t="s">
        <v>8450</v>
      </c>
      <c r="LH314" s="8"/>
      <c r="LI314" s="8"/>
      <c r="LJ314" s="8"/>
      <c r="LK314" s="8"/>
      <c r="LL314" s="8"/>
      <c r="LM314" s="8"/>
      <c r="LN314" s="8"/>
      <c r="LO314" s="8" t="s">
        <v>8474</v>
      </c>
      <c r="LP314" s="8" t="s">
        <v>8477</v>
      </c>
      <c r="LQ314" s="8"/>
      <c r="LR314" s="8"/>
      <c r="LS314" s="8"/>
      <c r="LT314" s="8"/>
      <c r="LU314" s="8" t="s">
        <v>8492</v>
      </c>
      <c r="LV314" s="8" t="s">
        <v>10398</v>
      </c>
      <c r="LW314" s="8" t="s">
        <v>11015</v>
      </c>
      <c r="LX314" s="8" t="s">
        <v>11018</v>
      </c>
      <c r="LY314" s="8" t="s">
        <v>11260</v>
      </c>
      <c r="LZ314" s="8" t="s">
        <v>15552</v>
      </c>
      <c r="MA314" s="8" t="s">
        <v>28308</v>
      </c>
      <c r="MB314" s="8" t="s">
        <v>31063</v>
      </c>
      <c r="MC314" s="8" t="s">
        <v>31067</v>
      </c>
      <c r="MD314" s="8"/>
      <c r="ME314" s="10"/>
    </row>
    <row r="315" spans="1:343" s="43" customFormat="1" ht="64.5" customHeight="1" x14ac:dyDescent="0.25">
      <c r="A315" s="8" t="s">
        <v>1222</v>
      </c>
      <c r="B315" s="8" t="s">
        <v>6171</v>
      </c>
      <c r="C315" s="8" t="s">
        <v>6466</v>
      </c>
      <c r="D315" s="10" t="s">
        <v>6820</v>
      </c>
      <c r="E315" s="10"/>
      <c r="F315" s="8"/>
      <c r="G315" s="10" t="s">
        <v>6954</v>
      </c>
      <c r="H315" s="14">
        <v>5</v>
      </c>
      <c r="I315" s="14" t="s">
        <v>4351</v>
      </c>
      <c r="J315" s="14"/>
      <c r="K315" s="121" t="s">
        <v>1472</v>
      </c>
      <c r="L315" s="14"/>
      <c r="M315" s="10" t="s">
        <v>29256</v>
      </c>
      <c r="N315" s="10" t="s">
        <v>7013</v>
      </c>
      <c r="O315" s="10" t="s">
        <v>31876</v>
      </c>
      <c r="P315" s="10" t="s">
        <v>29227</v>
      </c>
      <c r="Q315" s="10" t="s">
        <v>7358</v>
      </c>
      <c r="R315" s="10" t="s">
        <v>7538</v>
      </c>
      <c r="S315" s="8"/>
      <c r="T315" s="8"/>
      <c r="U315" s="8"/>
      <c r="V315" s="8"/>
      <c r="W315" s="8"/>
      <c r="X315" s="8"/>
      <c r="Y315" s="8"/>
      <c r="Z315" s="8"/>
      <c r="AA315" s="8" t="s">
        <v>10280</v>
      </c>
      <c r="AB315" s="8" t="s">
        <v>10402</v>
      </c>
      <c r="AC315" s="8"/>
      <c r="AD315" s="8"/>
      <c r="AE315" s="8"/>
      <c r="AF315" s="8"/>
      <c r="AG315" s="8"/>
      <c r="AH315" s="8"/>
      <c r="AI315" s="8"/>
      <c r="AJ315" s="8"/>
      <c r="AK315" s="8"/>
      <c r="AL315" s="8"/>
      <c r="AM315" s="8"/>
      <c r="AN315" s="8"/>
      <c r="AO315" s="8"/>
      <c r="AP315" s="8"/>
      <c r="AQ315" s="8"/>
      <c r="AR315" s="8"/>
      <c r="AS315" s="8"/>
      <c r="AT315" s="8"/>
      <c r="AU315" s="8" t="s">
        <v>15287</v>
      </c>
      <c r="AV315" s="12"/>
      <c r="AW315" s="12"/>
      <c r="AX315" s="12"/>
      <c r="AY315" s="12"/>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c r="CG315" s="8"/>
      <c r="CH315" s="8"/>
      <c r="CI315" s="8"/>
      <c r="CJ315" s="8"/>
      <c r="CK315" s="8"/>
      <c r="CL315" s="8"/>
      <c r="CM315" s="8"/>
      <c r="CN315" s="8"/>
      <c r="CO315" s="8"/>
      <c r="CP315" s="8"/>
      <c r="CQ315" s="8"/>
      <c r="CR315" s="12" t="s">
        <v>13545</v>
      </c>
      <c r="CS315" s="12"/>
      <c r="CT315" s="8"/>
      <c r="CU315" s="8"/>
      <c r="CV315" s="8"/>
      <c r="CW315" s="8"/>
      <c r="CX315" s="8"/>
      <c r="CY315" s="8" t="s">
        <v>13649</v>
      </c>
      <c r="CZ315" s="8" t="s">
        <v>6170</v>
      </c>
      <c r="DA315" s="8"/>
      <c r="DB315" s="12" t="s">
        <v>6565</v>
      </c>
      <c r="DC315" s="8"/>
      <c r="DD315" s="8"/>
      <c r="DE315" s="8"/>
      <c r="DF315" s="8"/>
      <c r="DG315" s="8"/>
      <c r="DH315" s="8"/>
      <c r="DI315" s="8"/>
      <c r="DJ315" s="8"/>
      <c r="DK315" s="8"/>
      <c r="DL315" s="8"/>
      <c r="DM315" s="8"/>
      <c r="DN315" s="8"/>
      <c r="DO315" s="8"/>
      <c r="DP315" s="8"/>
      <c r="DQ315" s="8"/>
      <c r="DR315" s="8"/>
      <c r="DS315" s="8"/>
      <c r="DT315" s="8"/>
      <c r="DU315" s="8"/>
      <c r="DV315" s="8"/>
      <c r="DW315" s="8"/>
      <c r="DX315" s="8"/>
      <c r="DY315" s="8"/>
      <c r="DZ315" s="8"/>
      <c r="EA315" s="8"/>
      <c r="EB315" s="8"/>
      <c r="EC315" s="8"/>
      <c r="ED315" s="8"/>
      <c r="EE315" s="8"/>
      <c r="EF315" s="8"/>
      <c r="EG315" s="8"/>
      <c r="EH315" s="8"/>
      <c r="EI315" s="12"/>
      <c r="EJ315" s="12"/>
      <c r="EK315" s="12"/>
      <c r="EL315" s="12"/>
      <c r="EM315" s="8"/>
      <c r="EN315" s="8"/>
      <c r="EO315" s="8"/>
      <c r="EP315" s="8"/>
      <c r="EQ315" s="8"/>
      <c r="ER315" s="8"/>
      <c r="ES315" s="8"/>
      <c r="ET315" s="8"/>
      <c r="EU315" s="8"/>
      <c r="EV315" s="8"/>
      <c r="EW315" s="8"/>
      <c r="EX315" s="8"/>
      <c r="EY315" s="8"/>
      <c r="EZ315" s="8"/>
      <c r="FA315" s="8"/>
      <c r="FB315" s="8"/>
      <c r="FC315" s="8"/>
      <c r="FD315" s="8"/>
      <c r="FE315" s="8"/>
      <c r="FF315" s="8"/>
      <c r="FG315" s="8"/>
      <c r="FH315" s="8"/>
      <c r="FI315" s="8"/>
      <c r="FJ315" s="8"/>
      <c r="FK315" s="8"/>
      <c r="FL315" s="8"/>
      <c r="FM315" s="12"/>
      <c r="FN315" s="12"/>
      <c r="FO315" s="8"/>
      <c r="FP315" s="8"/>
      <c r="FQ315" s="8"/>
      <c r="FR315" s="8"/>
      <c r="FS315" s="8"/>
      <c r="FT315" s="8"/>
      <c r="FU315" s="8"/>
      <c r="FV315" s="8"/>
      <c r="FW315" s="8"/>
      <c r="FX315" s="8"/>
      <c r="FY315" s="8"/>
      <c r="FZ315" s="8"/>
      <c r="GA315" s="8"/>
      <c r="GB315" s="8"/>
      <c r="GC315" s="8"/>
      <c r="GD315" s="8"/>
      <c r="GE315" s="8"/>
      <c r="GF315" s="8"/>
      <c r="GG315" s="8"/>
      <c r="GH315" s="8"/>
      <c r="GI315" s="8"/>
      <c r="GJ315" s="8"/>
      <c r="GK315" s="8"/>
      <c r="GL315" s="8"/>
      <c r="GM315" s="8"/>
      <c r="GN315" s="8"/>
      <c r="GO315" s="8"/>
      <c r="GP315" s="8"/>
      <c r="GQ315" s="8"/>
      <c r="GR315" s="8"/>
      <c r="GS315" s="8"/>
      <c r="GT315" s="8"/>
      <c r="GU315" s="8"/>
      <c r="GV315" s="8"/>
      <c r="GW315" s="8"/>
      <c r="GX315" s="8"/>
      <c r="GY315" s="8"/>
      <c r="GZ315" s="8"/>
      <c r="HA315" s="8"/>
      <c r="HB315" s="8"/>
      <c r="HC315" s="8"/>
      <c r="HD315" s="8"/>
      <c r="HE315" s="8"/>
      <c r="HF315" s="8"/>
      <c r="HG315" s="8"/>
      <c r="HH315" s="8"/>
      <c r="HI315" s="8"/>
      <c r="HJ315" s="8"/>
      <c r="HK315" s="8"/>
      <c r="HL315" s="8"/>
      <c r="HM315" s="8"/>
      <c r="HN315" s="8"/>
      <c r="HO315" s="8"/>
      <c r="HP315" s="8"/>
      <c r="HQ315" s="8" t="s">
        <v>30762</v>
      </c>
      <c r="HR315" s="8"/>
      <c r="HS315" s="8"/>
      <c r="HT315" s="8"/>
      <c r="HU315" s="8"/>
      <c r="HV315" s="8"/>
      <c r="HW315" s="8"/>
      <c r="HX315" s="8"/>
      <c r="HY315" s="8"/>
      <c r="HZ315" s="8"/>
      <c r="IA315" s="8"/>
      <c r="IB315" s="8"/>
      <c r="IC315" s="8"/>
      <c r="ID315" s="8"/>
      <c r="IE315" s="8"/>
      <c r="IF315" s="8"/>
      <c r="IG315" s="8"/>
      <c r="IH315" s="8"/>
      <c r="II315" s="8"/>
      <c r="IJ315" s="8"/>
      <c r="IK315" s="8"/>
      <c r="IL315" s="8"/>
      <c r="IM315" s="8"/>
      <c r="IN315" s="8"/>
      <c r="IO315" s="8"/>
      <c r="IP315" s="8"/>
      <c r="IQ315" s="8"/>
      <c r="IR315" s="8"/>
      <c r="IS315" s="8"/>
      <c r="IT315" s="8"/>
      <c r="IU315" s="8"/>
      <c r="IV315" s="8"/>
      <c r="IW315" s="8"/>
      <c r="IX315" s="8"/>
      <c r="IY315" s="8"/>
      <c r="IZ315" s="8"/>
      <c r="JA315" s="8"/>
      <c r="JB315" s="8" t="s">
        <v>31913</v>
      </c>
      <c r="JC315" s="8"/>
      <c r="JD315" s="8"/>
      <c r="JE315" s="8"/>
      <c r="JF315" s="8"/>
      <c r="JG315" s="8"/>
      <c r="JH315" s="8"/>
      <c r="JI315" s="8"/>
      <c r="JJ315" s="12" t="s">
        <v>36430</v>
      </c>
      <c r="JK315" s="8"/>
      <c r="JL315" s="8"/>
      <c r="JM315" s="8"/>
      <c r="JN315" s="8"/>
      <c r="JO315" s="8"/>
      <c r="JP315" s="8"/>
      <c r="JQ315" s="8"/>
      <c r="JR315" s="112" t="str">
        <f t="shared" si="8"/>
        <v>R-AC-1
R-AC-4
R-AM-1
R-AM-2
R-AM-3
R-BC-1
R-BC-2
R-BC-3
R-BC-4
R-BC-5
R-EX-1
R-EX-2
R-EX-3
R-EX-4
R-EX-5
R-EX-6
R-EX-7
R-GV-1
R-GV-2
R-GV-3
R-GV-4
R-GV-5
R-GV-6
R-GV-7
R-GV-8
R-IR-1
R-IR-2
R-IR-3
R-IR-4
R-SA-1</v>
      </c>
      <c r="JS315" s="8" t="s">
        <v>8264</v>
      </c>
      <c r="JT315" s="8"/>
      <c r="JU315" s="8"/>
      <c r="JV315" s="8" t="s">
        <v>8257</v>
      </c>
      <c r="JW315" s="8" t="s">
        <v>8255</v>
      </c>
      <c r="JX315" s="8" t="s">
        <v>8253</v>
      </c>
      <c r="JY315" s="8" t="s">
        <v>28310</v>
      </c>
      <c r="JZ315" s="8" t="s">
        <v>8251</v>
      </c>
      <c r="KA315" s="8" t="s">
        <v>8249</v>
      </c>
      <c r="KB315" s="8" t="s">
        <v>8247</v>
      </c>
      <c r="KC315" s="8" t="s">
        <v>8245</v>
      </c>
      <c r="KD315" s="8" t="s">
        <v>8242</v>
      </c>
      <c r="KE315" s="8" t="s">
        <v>8240</v>
      </c>
      <c r="KF315" s="8" t="s">
        <v>8238</v>
      </c>
      <c r="KG315" s="8" t="s">
        <v>8236</v>
      </c>
      <c r="KH315" s="8" t="s">
        <v>8234</v>
      </c>
      <c r="KI315" s="8" t="s">
        <v>8232</v>
      </c>
      <c r="KJ315" s="8" t="s">
        <v>8230</v>
      </c>
      <c r="KK315" s="8" t="s">
        <v>8227</v>
      </c>
      <c r="KL315" s="8" t="s">
        <v>8225</v>
      </c>
      <c r="KM315" s="8" t="s">
        <v>8273</v>
      </c>
      <c r="KN315" s="8" t="s">
        <v>8224</v>
      </c>
      <c r="KO315" s="8" t="s">
        <v>8223</v>
      </c>
      <c r="KP315" s="8" t="s">
        <v>8222</v>
      </c>
      <c r="KQ315" s="8" t="s">
        <v>8221</v>
      </c>
      <c r="KR315" s="8" t="s">
        <v>8220</v>
      </c>
      <c r="KS315" s="8" t="s">
        <v>8219</v>
      </c>
      <c r="KT315" s="8" t="s">
        <v>8217</v>
      </c>
      <c r="KU315" s="8" t="s">
        <v>8215</v>
      </c>
      <c r="KV315" s="8" t="s">
        <v>8213</v>
      </c>
      <c r="KW315" s="8" t="s">
        <v>8211</v>
      </c>
      <c r="KX315" s="8" t="s">
        <v>8209</v>
      </c>
      <c r="KY315" s="8"/>
      <c r="KZ315" s="12" t="str">
        <f t="shared" si="9"/>
        <v>NT-7
MT-1
MT-2
MT-7
MT-8
MT-9
MT-10
MT-11
MT-12
MT-13
MT-14
MT-15</v>
      </c>
      <c r="LA315" s="8"/>
      <c r="LB315" s="8"/>
      <c r="LC315" s="8"/>
      <c r="LD315" s="8"/>
      <c r="LE315" s="8"/>
      <c r="LF315" s="8"/>
      <c r="LG315" s="8" t="s">
        <v>8450</v>
      </c>
      <c r="LH315" s="8"/>
      <c r="LI315" s="8"/>
      <c r="LJ315" s="8"/>
      <c r="LK315" s="8"/>
      <c r="LL315" s="8"/>
      <c r="LM315" s="8"/>
      <c r="LN315" s="8"/>
      <c r="LO315" s="8" t="s">
        <v>8474</v>
      </c>
      <c r="LP315" s="8" t="s">
        <v>8477</v>
      </c>
      <c r="LQ315" s="8"/>
      <c r="LR315" s="8"/>
      <c r="LS315" s="8"/>
      <c r="LT315" s="8"/>
      <c r="LU315" s="8" t="s">
        <v>8492</v>
      </c>
      <c r="LV315" s="8" t="s">
        <v>10398</v>
      </c>
      <c r="LW315" s="8" t="s">
        <v>11015</v>
      </c>
      <c r="LX315" s="8" t="s">
        <v>11018</v>
      </c>
      <c r="LY315" s="8" t="s">
        <v>11260</v>
      </c>
      <c r="LZ315" s="8" t="s">
        <v>15552</v>
      </c>
      <c r="MA315" s="8" t="s">
        <v>28308</v>
      </c>
      <c r="MB315" s="8" t="s">
        <v>31063</v>
      </c>
      <c r="MC315" s="8" t="s">
        <v>31067</v>
      </c>
      <c r="MD315" s="8"/>
      <c r="ME315" s="10"/>
    </row>
    <row r="316" spans="1:343" s="43" customFormat="1" ht="64.5" customHeight="1" x14ac:dyDescent="0.25">
      <c r="A316" s="8" t="s">
        <v>1222</v>
      </c>
      <c r="B316" s="8" t="s">
        <v>8964</v>
      </c>
      <c r="C316" s="8" t="s">
        <v>8963</v>
      </c>
      <c r="D316" s="10" t="s">
        <v>9774</v>
      </c>
      <c r="E316" s="10"/>
      <c r="F316" s="8"/>
      <c r="G316" s="10" t="s">
        <v>31922</v>
      </c>
      <c r="H316" s="14">
        <v>4</v>
      </c>
      <c r="I316" s="14" t="s">
        <v>4351</v>
      </c>
      <c r="J316" s="14"/>
      <c r="K316" s="121" t="s">
        <v>1472</v>
      </c>
      <c r="L316" s="121" t="s">
        <v>1472</v>
      </c>
      <c r="M316" s="10" t="s">
        <v>29257</v>
      </c>
      <c r="N316" s="10" t="s">
        <v>9890</v>
      </c>
      <c r="O316" s="10" t="s">
        <v>9989</v>
      </c>
      <c r="P316" s="10" t="s">
        <v>29227</v>
      </c>
      <c r="Q316" s="10" t="s">
        <v>9891</v>
      </c>
      <c r="R316" s="10" t="s">
        <v>9892</v>
      </c>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12"/>
      <c r="AW316" s="12"/>
      <c r="AX316" s="12"/>
      <c r="AY316" s="12"/>
      <c r="AZ316" s="8"/>
      <c r="BA316" s="8"/>
      <c r="BB316" s="8"/>
      <c r="BC316" s="8"/>
      <c r="BD316" s="8"/>
      <c r="BE316" s="8"/>
      <c r="BF316" s="8" t="s">
        <v>8965</v>
      </c>
      <c r="BG316" s="8"/>
      <c r="BH316" s="8"/>
      <c r="BI316" s="8"/>
      <c r="BJ316" s="8"/>
      <c r="BK316" s="8" t="s">
        <v>8965</v>
      </c>
      <c r="BL316" s="8"/>
      <c r="BM316" s="8"/>
      <c r="BN316" s="8"/>
      <c r="BO316" s="8"/>
      <c r="BP316" s="8"/>
      <c r="BQ316" s="8"/>
      <c r="BR316" s="8"/>
      <c r="BS316" s="8"/>
      <c r="BT316" s="8"/>
      <c r="BU316" s="8"/>
      <c r="BV316" s="8"/>
      <c r="BW316" s="8"/>
      <c r="BX316" s="8"/>
      <c r="BY316" s="8"/>
      <c r="BZ316" s="8"/>
      <c r="CA316" s="8"/>
      <c r="CB316" s="8"/>
      <c r="CC316" s="8"/>
      <c r="CD316" s="8"/>
      <c r="CE316" s="8"/>
      <c r="CF316" s="8"/>
      <c r="CG316" s="8"/>
      <c r="CH316" s="8"/>
      <c r="CI316" s="8"/>
      <c r="CJ316" s="8"/>
      <c r="CK316" s="8"/>
      <c r="CL316" s="8"/>
      <c r="CM316" s="8"/>
      <c r="CN316" s="8"/>
      <c r="CO316" s="8"/>
      <c r="CP316" s="8"/>
      <c r="CQ316" s="8"/>
      <c r="CR316" s="12" t="s">
        <v>35208</v>
      </c>
      <c r="CS316" s="12"/>
      <c r="CT316" s="8"/>
      <c r="CU316" s="8"/>
      <c r="CV316" s="8"/>
      <c r="CW316" s="8"/>
      <c r="CX316" s="8"/>
      <c r="CY316" s="8"/>
      <c r="CZ316" s="8"/>
      <c r="DA316" s="8"/>
      <c r="DB316" s="12"/>
      <c r="DC316" s="8"/>
      <c r="DD316" s="8"/>
      <c r="DE316" s="8"/>
      <c r="DF316" s="8"/>
      <c r="DG316" s="8"/>
      <c r="DH316" s="8"/>
      <c r="DI316" s="8"/>
      <c r="DJ316" s="8"/>
      <c r="DK316" s="8"/>
      <c r="DL316" s="8"/>
      <c r="DM316" s="8"/>
      <c r="DN316" s="8"/>
      <c r="DO316" s="8"/>
      <c r="DP316" s="8"/>
      <c r="DQ316" s="8"/>
      <c r="DR316" s="8"/>
      <c r="DS316" s="8"/>
      <c r="DT316" s="8"/>
      <c r="DU316" s="8"/>
      <c r="DV316" s="8"/>
      <c r="DW316" s="8"/>
      <c r="DX316" s="8"/>
      <c r="DY316" s="8"/>
      <c r="DZ316" s="8"/>
      <c r="EA316" s="8"/>
      <c r="EB316" s="8"/>
      <c r="EC316" s="8"/>
      <c r="ED316" s="8"/>
      <c r="EE316" s="8"/>
      <c r="EF316" s="8"/>
      <c r="EG316" s="8"/>
      <c r="EH316" s="8"/>
      <c r="EI316" s="12"/>
      <c r="EJ316" s="12"/>
      <c r="EK316" s="12"/>
      <c r="EL316" s="12"/>
      <c r="EM316" s="8"/>
      <c r="EN316" s="8"/>
      <c r="EO316" s="8"/>
      <c r="EP316" s="8"/>
      <c r="EQ316" s="8"/>
      <c r="ER316" s="8"/>
      <c r="ES316" s="8"/>
      <c r="ET316" s="8"/>
      <c r="EU316" s="8"/>
      <c r="EV316" s="8"/>
      <c r="EW316" s="8"/>
      <c r="EX316" s="8"/>
      <c r="EY316" s="8"/>
      <c r="EZ316" s="8"/>
      <c r="FA316" s="8"/>
      <c r="FB316" s="8"/>
      <c r="FC316" s="8"/>
      <c r="FD316" s="8"/>
      <c r="FE316" s="8"/>
      <c r="FF316" s="8"/>
      <c r="FG316" s="8"/>
      <c r="FH316" s="8"/>
      <c r="FI316" s="8"/>
      <c r="FJ316" s="8"/>
      <c r="FK316" s="8"/>
      <c r="FL316" s="8"/>
      <c r="FM316" s="12"/>
      <c r="FN316" s="12"/>
      <c r="FO316" s="8"/>
      <c r="FP316" s="8"/>
      <c r="FQ316" s="8"/>
      <c r="FR316" s="8"/>
      <c r="FS316" s="8"/>
      <c r="FT316" s="8"/>
      <c r="FU316" s="8"/>
      <c r="FV316" s="8"/>
      <c r="FW316" s="8"/>
      <c r="FX316" s="8"/>
      <c r="FY316" s="8"/>
      <c r="FZ316" s="8"/>
      <c r="GA316" s="8"/>
      <c r="GB316" s="8"/>
      <c r="GC316" s="8"/>
      <c r="GD316" s="8"/>
      <c r="GE316" s="8"/>
      <c r="GF316" s="8"/>
      <c r="GG316" s="8"/>
      <c r="GH316" s="8"/>
      <c r="GI316" s="8"/>
      <c r="GJ316" s="8"/>
      <c r="GK316" s="8"/>
      <c r="GL316" s="8"/>
      <c r="GM316" s="8"/>
      <c r="GN316" s="8"/>
      <c r="GO316" s="8"/>
      <c r="GP316" s="8"/>
      <c r="GQ316" s="8"/>
      <c r="GR316" s="8"/>
      <c r="GS316" s="8"/>
      <c r="GT316" s="8"/>
      <c r="GU316" s="8"/>
      <c r="GV316" s="8"/>
      <c r="GW316" s="8"/>
      <c r="GX316" s="8"/>
      <c r="GY316" s="8"/>
      <c r="GZ316" s="8"/>
      <c r="HA316" s="8"/>
      <c r="HB316" s="8"/>
      <c r="HC316" s="8"/>
      <c r="HD316" s="8"/>
      <c r="HE316" s="8"/>
      <c r="HF316" s="8"/>
      <c r="HG316" s="8"/>
      <c r="HH316" s="8"/>
      <c r="HI316" s="8"/>
      <c r="HJ316" s="8"/>
      <c r="HK316" s="8"/>
      <c r="HL316" s="8"/>
      <c r="HM316" s="8"/>
      <c r="HN316" s="8"/>
      <c r="HO316" s="8"/>
      <c r="HP316" s="8"/>
      <c r="HQ316" s="8" t="s">
        <v>30763</v>
      </c>
      <c r="HR316" s="8"/>
      <c r="HS316" s="8"/>
      <c r="HT316" s="8"/>
      <c r="HU316" s="8"/>
      <c r="HV316" s="8"/>
      <c r="HW316" s="8"/>
      <c r="HX316" s="8"/>
      <c r="HY316" s="8"/>
      <c r="HZ316" s="8"/>
      <c r="IA316" s="8"/>
      <c r="IB316" s="8"/>
      <c r="IC316" s="8"/>
      <c r="ID316" s="8"/>
      <c r="IE316" s="8"/>
      <c r="IF316" s="8"/>
      <c r="IG316" s="8"/>
      <c r="IH316" s="8"/>
      <c r="II316" s="8"/>
      <c r="IJ316" s="8"/>
      <c r="IK316" s="8"/>
      <c r="IL316" s="8"/>
      <c r="IM316" s="8"/>
      <c r="IN316" s="8"/>
      <c r="IO316" s="8"/>
      <c r="IP316" s="8"/>
      <c r="IQ316" s="8"/>
      <c r="IR316" s="8"/>
      <c r="IS316" s="8"/>
      <c r="IT316" s="8"/>
      <c r="IU316" s="8"/>
      <c r="IV316" s="8"/>
      <c r="IW316" s="8"/>
      <c r="IX316" s="8"/>
      <c r="IY316" s="8"/>
      <c r="IZ316" s="8"/>
      <c r="JA316" s="8"/>
      <c r="JB316" s="8"/>
      <c r="JC316" s="8"/>
      <c r="JD316" s="8"/>
      <c r="JE316" s="8"/>
      <c r="JF316" s="8"/>
      <c r="JG316" s="8"/>
      <c r="JH316" s="8"/>
      <c r="JI316" s="8"/>
      <c r="JJ316" s="12" t="s">
        <v>36430</v>
      </c>
      <c r="JK316" s="8"/>
      <c r="JL316" s="8"/>
      <c r="JM316" s="8"/>
      <c r="JN316" s="8"/>
      <c r="JO316" s="8"/>
      <c r="JP316" s="8" t="s">
        <v>4202</v>
      </c>
      <c r="JQ316" s="8"/>
      <c r="JR316" s="112" t="str">
        <f t="shared" si="8"/>
        <v>R-AC-4
R-AM-1
R-AM-2
R-AM-3
R-BC-1
R-BC-2
R-BC-3
R-BC-4
R-BC-5
R-EX-1
R-EX-2
R-EX-3
R-EX-4
R-EX-5
R-EX-6
R-EX-7
R-GV-1
R-GV-2
R-GV-3
R-GV-4
R-GV-5
R-GV-6
R-GV-7
R-GV-8
R-IR-1
R-IR-2
R-IR-3
R-IR-4
R-SA-1</v>
      </c>
      <c r="JS316" s="8"/>
      <c r="JT316" s="8"/>
      <c r="JU316" s="8"/>
      <c r="JV316" s="8" t="s">
        <v>8257</v>
      </c>
      <c r="JW316" s="8" t="s">
        <v>8255</v>
      </c>
      <c r="JX316" s="8" t="s">
        <v>8253</v>
      </c>
      <c r="JY316" s="8" t="s">
        <v>28310</v>
      </c>
      <c r="JZ316" s="8" t="s">
        <v>8251</v>
      </c>
      <c r="KA316" s="8" t="s">
        <v>8249</v>
      </c>
      <c r="KB316" s="8" t="s">
        <v>8247</v>
      </c>
      <c r="KC316" s="8" t="s">
        <v>8245</v>
      </c>
      <c r="KD316" s="8" t="s">
        <v>8242</v>
      </c>
      <c r="KE316" s="8" t="s">
        <v>8240</v>
      </c>
      <c r="KF316" s="8" t="s">
        <v>8238</v>
      </c>
      <c r="KG316" s="8" t="s">
        <v>8236</v>
      </c>
      <c r="KH316" s="8" t="s">
        <v>8234</v>
      </c>
      <c r="KI316" s="8" t="s">
        <v>8232</v>
      </c>
      <c r="KJ316" s="8" t="s">
        <v>8230</v>
      </c>
      <c r="KK316" s="8" t="s">
        <v>8227</v>
      </c>
      <c r="KL316" s="8" t="s">
        <v>8225</v>
      </c>
      <c r="KM316" s="8" t="s">
        <v>8273</v>
      </c>
      <c r="KN316" s="8" t="s">
        <v>8224</v>
      </c>
      <c r="KO316" s="8" t="s">
        <v>8223</v>
      </c>
      <c r="KP316" s="8" t="s">
        <v>8222</v>
      </c>
      <c r="KQ316" s="8" t="s">
        <v>8221</v>
      </c>
      <c r="KR316" s="8" t="s">
        <v>8220</v>
      </c>
      <c r="KS316" s="8" t="s">
        <v>8219</v>
      </c>
      <c r="KT316" s="8" t="s">
        <v>8217</v>
      </c>
      <c r="KU316" s="8" t="s">
        <v>8215</v>
      </c>
      <c r="KV316" s="8" t="s">
        <v>8213</v>
      </c>
      <c r="KW316" s="8" t="s">
        <v>8211</v>
      </c>
      <c r="KX316" s="8" t="s">
        <v>8209</v>
      </c>
      <c r="KY316" s="8"/>
      <c r="KZ316" s="12" t="str">
        <f t="shared" si="9"/>
        <v>NT-7
MT-1
MT-2
MT-7
MT-8
MT-9
MT-10
MT-11
MT-12
MT-13
MT-14
MT-15</v>
      </c>
      <c r="LA316" s="8"/>
      <c r="LB316" s="8"/>
      <c r="LC316" s="8"/>
      <c r="LD316" s="8"/>
      <c r="LE316" s="8"/>
      <c r="LF316" s="8"/>
      <c r="LG316" s="8" t="s">
        <v>8450</v>
      </c>
      <c r="LH316" s="8"/>
      <c r="LI316" s="8"/>
      <c r="LJ316" s="8"/>
      <c r="LK316" s="8"/>
      <c r="LL316" s="8"/>
      <c r="LM316" s="8"/>
      <c r="LN316" s="8"/>
      <c r="LO316" s="8" t="s">
        <v>8474</v>
      </c>
      <c r="LP316" s="8" t="s">
        <v>8477</v>
      </c>
      <c r="LQ316" s="8"/>
      <c r="LR316" s="8"/>
      <c r="LS316" s="8"/>
      <c r="LT316" s="8"/>
      <c r="LU316" s="8" t="s">
        <v>8492</v>
      </c>
      <c r="LV316" s="8" t="s">
        <v>10398</v>
      </c>
      <c r="LW316" s="8" t="s">
        <v>11015</v>
      </c>
      <c r="LX316" s="8" t="s">
        <v>11018</v>
      </c>
      <c r="LY316" s="8" t="s">
        <v>11260</v>
      </c>
      <c r="LZ316" s="8" t="s">
        <v>15552</v>
      </c>
      <c r="MA316" s="8" t="s">
        <v>28308</v>
      </c>
      <c r="MB316" s="8" t="s">
        <v>31063</v>
      </c>
      <c r="MC316" s="8" t="s">
        <v>31067</v>
      </c>
      <c r="MD316" s="8"/>
      <c r="ME316" s="10"/>
    </row>
    <row r="317" spans="1:343" s="43" customFormat="1" ht="64.5" customHeight="1" x14ac:dyDescent="0.25">
      <c r="A317" s="8" t="s">
        <v>1222</v>
      </c>
      <c r="B317" s="8" t="s">
        <v>3133</v>
      </c>
      <c r="C317" s="8" t="s">
        <v>208</v>
      </c>
      <c r="D317" s="10" t="s">
        <v>3519</v>
      </c>
      <c r="E317" s="10" t="s">
        <v>3963</v>
      </c>
      <c r="F317" s="8" t="s">
        <v>14710</v>
      </c>
      <c r="G317" s="10" t="s">
        <v>4975</v>
      </c>
      <c r="H317" s="14">
        <v>10</v>
      </c>
      <c r="I317" s="14" t="s">
        <v>4351</v>
      </c>
      <c r="J317" s="121" t="s">
        <v>1472</v>
      </c>
      <c r="K317" s="121" t="s">
        <v>1472</v>
      </c>
      <c r="L317" s="121" t="s">
        <v>1472</v>
      </c>
      <c r="M317" s="10" t="s">
        <v>29258</v>
      </c>
      <c r="N317" s="10" t="s">
        <v>7121</v>
      </c>
      <c r="O317" s="10" t="s">
        <v>31876</v>
      </c>
      <c r="P317" s="10" t="s">
        <v>29227</v>
      </c>
      <c r="Q317" s="10" t="s">
        <v>31877</v>
      </c>
      <c r="R317" s="10" t="s">
        <v>7539</v>
      </c>
      <c r="S317" s="8" t="s">
        <v>36495</v>
      </c>
      <c r="T317" s="8"/>
      <c r="U317" s="8" t="s">
        <v>31923</v>
      </c>
      <c r="V317" s="8" t="s">
        <v>31924</v>
      </c>
      <c r="W317" s="8" t="s">
        <v>31925</v>
      </c>
      <c r="X317" s="8" t="s">
        <v>31923</v>
      </c>
      <c r="Y317" s="8" t="s">
        <v>1444</v>
      </c>
      <c r="Z317" s="8"/>
      <c r="AA317" s="8" t="s">
        <v>10265</v>
      </c>
      <c r="AB317" s="8" t="s">
        <v>10476</v>
      </c>
      <c r="AC317" s="8" t="s">
        <v>2483</v>
      </c>
      <c r="AD317" s="8"/>
      <c r="AE317" s="8"/>
      <c r="AF317" s="8"/>
      <c r="AG317" s="8"/>
      <c r="AH317" s="8"/>
      <c r="AI317" s="8"/>
      <c r="AJ317" s="8"/>
      <c r="AK317" s="8"/>
      <c r="AL317" s="8" t="s">
        <v>11347</v>
      </c>
      <c r="AM317" s="8"/>
      <c r="AN317" s="8"/>
      <c r="AO317" s="8"/>
      <c r="AP317" s="8"/>
      <c r="AQ317" s="8"/>
      <c r="AR317" s="8"/>
      <c r="AS317" s="8"/>
      <c r="AT317" s="8"/>
      <c r="AU317" s="8" t="s">
        <v>15333</v>
      </c>
      <c r="AV317" s="12"/>
      <c r="AW317" s="12"/>
      <c r="AX317" s="12"/>
      <c r="AY317" s="12"/>
      <c r="AZ317" s="8"/>
      <c r="BA317" s="8"/>
      <c r="BB317" s="8" t="s">
        <v>9591</v>
      </c>
      <c r="BC317" s="8" t="s">
        <v>5648</v>
      </c>
      <c r="BD317" s="8" t="s">
        <v>3628</v>
      </c>
      <c r="BE317" s="8" t="s">
        <v>3628</v>
      </c>
      <c r="BF317" s="8" t="s">
        <v>9592</v>
      </c>
      <c r="BG317" s="8" t="s">
        <v>8655</v>
      </c>
      <c r="BH317" s="8" t="s">
        <v>5648</v>
      </c>
      <c r="BI317" s="8" t="s">
        <v>5648</v>
      </c>
      <c r="BJ317" s="8" t="s">
        <v>9592</v>
      </c>
      <c r="BK317" s="8"/>
      <c r="BL317" s="8"/>
      <c r="BM317" s="8" t="s">
        <v>5648</v>
      </c>
      <c r="BN317" s="8" t="s">
        <v>5648</v>
      </c>
      <c r="BO317" s="8" t="s">
        <v>9592</v>
      </c>
      <c r="BP317" s="8"/>
      <c r="BQ317" s="12" t="s">
        <v>5648</v>
      </c>
      <c r="BR317" s="12" t="s">
        <v>5648</v>
      </c>
      <c r="BS317" s="12" t="s">
        <v>5648</v>
      </c>
      <c r="BT317" s="12" t="s">
        <v>12793</v>
      </c>
      <c r="BU317" s="12" t="s">
        <v>5648</v>
      </c>
      <c r="BV317" s="12" t="s">
        <v>5648</v>
      </c>
      <c r="BW317" s="8" t="s">
        <v>30697</v>
      </c>
      <c r="BX317" s="8" t="s">
        <v>31926</v>
      </c>
      <c r="BY317" s="8"/>
      <c r="BZ317" s="8" t="s">
        <v>31927</v>
      </c>
      <c r="CA317" s="8"/>
      <c r="CB317" s="8" t="s">
        <v>35188</v>
      </c>
      <c r="CC317" s="8"/>
      <c r="CD317" s="8" t="s">
        <v>1191</v>
      </c>
      <c r="CE317" s="8" t="s">
        <v>35209</v>
      </c>
      <c r="CF317" s="8" t="s">
        <v>12409</v>
      </c>
      <c r="CG317" s="8" t="s">
        <v>8353</v>
      </c>
      <c r="CH317" s="8" t="s">
        <v>12223</v>
      </c>
      <c r="CI317" s="8"/>
      <c r="CJ317" s="8" t="s">
        <v>31928</v>
      </c>
      <c r="CK317" s="8"/>
      <c r="CL317" s="8"/>
      <c r="CM317" s="8" t="s">
        <v>31928</v>
      </c>
      <c r="CN317" s="8"/>
      <c r="CO317" s="8" t="s">
        <v>31928</v>
      </c>
      <c r="CP317" s="8" t="s">
        <v>31928</v>
      </c>
      <c r="CQ317" s="8"/>
      <c r="CR317" s="12" t="s">
        <v>35189</v>
      </c>
      <c r="CS317" s="12"/>
      <c r="CT317" s="8" t="s">
        <v>31929</v>
      </c>
      <c r="CU317" s="8"/>
      <c r="CV317" s="8"/>
      <c r="CW317" s="8"/>
      <c r="CX317" s="8"/>
      <c r="CY317" s="8" t="s">
        <v>13649</v>
      </c>
      <c r="CZ317" s="8" t="s">
        <v>6120</v>
      </c>
      <c r="DA317" s="8" t="s">
        <v>1481</v>
      </c>
      <c r="DB317" s="12" t="s">
        <v>35210</v>
      </c>
      <c r="DC317" s="8"/>
      <c r="DD317" s="8" t="s">
        <v>30723</v>
      </c>
      <c r="DE317" s="8"/>
      <c r="DF317" s="8"/>
      <c r="DG317" s="8" t="s">
        <v>30723</v>
      </c>
      <c r="DH317" s="8" t="s">
        <v>30723</v>
      </c>
      <c r="DI317" s="8" t="s">
        <v>3628</v>
      </c>
      <c r="DJ317" s="8"/>
      <c r="DK317" s="8"/>
      <c r="DL317" s="8"/>
      <c r="DM317" s="8" t="s">
        <v>35191</v>
      </c>
      <c r="DN317" s="8"/>
      <c r="DO317" s="8"/>
      <c r="DP317" s="8"/>
      <c r="DQ317" s="8"/>
      <c r="DR317" s="8" t="s">
        <v>6443</v>
      </c>
      <c r="DS317" s="8" t="s">
        <v>1789</v>
      </c>
      <c r="DT317" s="8" t="s">
        <v>1789</v>
      </c>
      <c r="DU317" s="8" t="s">
        <v>1789</v>
      </c>
      <c r="DV317" s="8" t="s">
        <v>1789</v>
      </c>
      <c r="DW317" s="8" t="s">
        <v>1789</v>
      </c>
      <c r="DX317" s="8" t="s">
        <v>5648</v>
      </c>
      <c r="DY317" s="8" t="s">
        <v>5648</v>
      </c>
      <c r="DZ317" s="8" t="s">
        <v>5648</v>
      </c>
      <c r="EA317" s="8" t="s">
        <v>5648</v>
      </c>
      <c r="EB317" s="8" t="s">
        <v>5648</v>
      </c>
      <c r="EC317" s="8"/>
      <c r="ED317" s="8"/>
      <c r="EE317" s="8"/>
      <c r="EF317" s="8"/>
      <c r="EG317" s="8"/>
      <c r="EH317" s="8"/>
      <c r="EI317" s="12"/>
      <c r="EJ317" s="12"/>
      <c r="EK317" s="12"/>
      <c r="EL317" s="12" t="s">
        <v>5648</v>
      </c>
      <c r="EM317" s="8"/>
      <c r="EN317" s="8"/>
      <c r="EO317" s="8" t="s">
        <v>1602</v>
      </c>
      <c r="EP317" s="8"/>
      <c r="EQ317" s="8"/>
      <c r="ER317" s="8"/>
      <c r="ES317" s="8"/>
      <c r="ET317" s="8"/>
      <c r="EU317" s="8">
        <v>5.4</v>
      </c>
      <c r="EV317" s="8" t="s">
        <v>10370</v>
      </c>
      <c r="EW317" s="8" t="s">
        <v>10370</v>
      </c>
      <c r="EX317" s="8" t="s">
        <v>10370</v>
      </c>
      <c r="EY317" s="8"/>
      <c r="EZ317" s="12"/>
      <c r="FA317" s="8"/>
      <c r="FB317" s="8"/>
      <c r="FC317" s="8"/>
      <c r="FD317" s="8"/>
      <c r="FE317" s="8"/>
      <c r="FF317" s="8"/>
      <c r="FG317" s="8"/>
      <c r="FH317" s="8" t="s">
        <v>2504</v>
      </c>
      <c r="FI317" s="8"/>
      <c r="FJ317" s="8"/>
      <c r="FK317" s="8"/>
      <c r="FL317" s="8" t="s">
        <v>1144</v>
      </c>
      <c r="FM317" s="12"/>
      <c r="FN317" s="12"/>
      <c r="FO317" s="8"/>
      <c r="FP317" s="8"/>
      <c r="FQ317" s="8" t="s">
        <v>5648</v>
      </c>
      <c r="FR317" s="8" t="s">
        <v>5648</v>
      </c>
      <c r="FS317" s="8" t="s">
        <v>3628</v>
      </c>
      <c r="FT317" s="8"/>
      <c r="FU317" s="8"/>
      <c r="FV317" s="8"/>
      <c r="FW317" s="8" t="s">
        <v>31930</v>
      </c>
      <c r="FX317" s="8"/>
      <c r="FY317" s="8"/>
      <c r="FZ317" s="8"/>
      <c r="GA317" s="8"/>
      <c r="GB317" s="8"/>
      <c r="GC317" s="8"/>
      <c r="GD317" s="8"/>
      <c r="GE317" s="8"/>
      <c r="GF317" s="8"/>
      <c r="GG317" s="8"/>
      <c r="GH317" s="8"/>
      <c r="GI317" s="8"/>
      <c r="GJ317" s="8"/>
      <c r="GK317" s="8"/>
      <c r="GL317" s="8" t="s">
        <v>8747</v>
      </c>
      <c r="GM317" s="8"/>
      <c r="GN317" s="8"/>
      <c r="GO317" s="8"/>
      <c r="GP317" s="8" t="s">
        <v>5472</v>
      </c>
      <c r="GQ317" s="8"/>
      <c r="GR317" s="8"/>
      <c r="GS317" s="8"/>
      <c r="GT317" s="8"/>
      <c r="GU317" s="8"/>
      <c r="GV317" s="8"/>
      <c r="GW317" s="8"/>
      <c r="GX317" s="8"/>
      <c r="GY317" s="8"/>
      <c r="GZ317" s="8"/>
      <c r="HA317" s="8"/>
      <c r="HB317" s="8" t="s">
        <v>12692</v>
      </c>
      <c r="HC317" s="8" t="s">
        <v>31931</v>
      </c>
      <c r="HD317" s="8" t="s">
        <v>11638</v>
      </c>
      <c r="HE317" s="8"/>
      <c r="HF317" s="8" t="s">
        <v>15505</v>
      </c>
      <c r="HG317" s="8"/>
      <c r="HH317" s="8"/>
      <c r="HI317" s="8"/>
      <c r="HJ317" s="8"/>
      <c r="HK317" s="8"/>
      <c r="HL317" s="8"/>
      <c r="HM317" s="8"/>
      <c r="HN317" s="8"/>
      <c r="HO317" s="8"/>
      <c r="HP317" s="8"/>
      <c r="HQ317" s="8" t="s">
        <v>30756</v>
      </c>
      <c r="HR317" s="8" t="s">
        <v>31912</v>
      </c>
      <c r="HS317" s="8"/>
      <c r="HT317" s="8"/>
      <c r="HU317" s="8"/>
      <c r="HV317" s="8"/>
      <c r="HW317" s="8"/>
      <c r="HX317" s="8"/>
      <c r="HY317" s="8" t="s">
        <v>9253</v>
      </c>
      <c r="HZ317" s="8"/>
      <c r="IA317" s="8"/>
      <c r="IB317" s="8"/>
      <c r="IC317" s="8"/>
      <c r="ID317" s="8"/>
      <c r="IE317" s="8"/>
      <c r="IF317" s="8"/>
      <c r="IG317" s="8"/>
      <c r="IH317" s="8"/>
      <c r="II317" s="8"/>
      <c r="IJ317" s="8"/>
      <c r="IK317" s="8"/>
      <c r="IL317" s="8"/>
      <c r="IM317" s="8"/>
      <c r="IN317" s="8" t="s">
        <v>9465</v>
      </c>
      <c r="IO317" s="8"/>
      <c r="IP317" s="8"/>
      <c r="IQ317" s="8"/>
      <c r="IR317" s="8"/>
      <c r="IS317" s="8" t="s">
        <v>11796</v>
      </c>
      <c r="IT317" s="8"/>
      <c r="IU317" s="8"/>
      <c r="IV317" s="8"/>
      <c r="IW317" s="8"/>
      <c r="IX317" s="8"/>
      <c r="IY317" s="8" t="s">
        <v>10155</v>
      </c>
      <c r="IZ317" s="8"/>
      <c r="JA317" s="8" t="s">
        <v>1482</v>
      </c>
      <c r="JB317" s="8" t="s">
        <v>31913</v>
      </c>
      <c r="JC317" s="8"/>
      <c r="JD317" s="8"/>
      <c r="JE317" s="8"/>
      <c r="JF317" s="8"/>
      <c r="JG317" s="8"/>
      <c r="JH317" s="8"/>
      <c r="JI317" s="8"/>
      <c r="JJ317" s="12" t="s">
        <v>36430</v>
      </c>
      <c r="JK317" s="8"/>
      <c r="JL317" s="8"/>
      <c r="JM317" s="8" t="s">
        <v>4202</v>
      </c>
      <c r="JN317" s="8" t="s">
        <v>14989</v>
      </c>
      <c r="JO317" s="8" t="s">
        <v>4202</v>
      </c>
      <c r="JP317" s="8" t="s">
        <v>4202</v>
      </c>
      <c r="JQ317" s="8" t="s">
        <v>35188</v>
      </c>
      <c r="JR317" s="112" t="str">
        <f t="shared" si="8"/>
        <v>R-AC-4
R-AM-1
R-AM-2
R-AM-3
R-BC-1
R-BC-2
R-BC-3
R-BC-4
R-BC-5
R-EX-1
R-EX-2
R-EX-3
R-EX-4
R-EX-5
R-EX-6
R-EX-7
R-GV-1
R-GV-2
R-GV-3
R-GV-4
R-GV-5
R-GV-6
R-GV-7
R-IR-1
R-IR-2
R-IR-3
R-IR-4
R-SA-1</v>
      </c>
      <c r="JS317" s="8"/>
      <c r="JT317" s="8"/>
      <c r="JU317" s="8"/>
      <c r="JV317" s="8" t="s">
        <v>8257</v>
      </c>
      <c r="JW317" s="8" t="s">
        <v>8255</v>
      </c>
      <c r="JX317" s="8" t="s">
        <v>8253</v>
      </c>
      <c r="JY317" s="8" t="s">
        <v>28310</v>
      </c>
      <c r="JZ317" s="8" t="s">
        <v>8251</v>
      </c>
      <c r="KA317" s="8" t="s">
        <v>8249</v>
      </c>
      <c r="KB317" s="8" t="s">
        <v>8247</v>
      </c>
      <c r="KC317" s="8" t="s">
        <v>8245</v>
      </c>
      <c r="KD317" s="8" t="s">
        <v>8242</v>
      </c>
      <c r="KE317" s="8" t="s">
        <v>8240</v>
      </c>
      <c r="KF317" s="8" t="s">
        <v>8238</v>
      </c>
      <c r="KG317" s="8" t="s">
        <v>8236</v>
      </c>
      <c r="KH317" s="8" t="s">
        <v>8234</v>
      </c>
      <c r="KI317" s="8" t="s">
        <v>8232</v>
      </c>
      <c r="KJ317" s="8" t="s">
        <v>8230</v>
      </c>
      <c r="KK317" s="8" t="s">
        <v>8227</v>
      </c>
      <c r="KL317" s="8" t="s">
        <v>8225</v>
      </c>
      <c r="KM317" s="8" t="s">
        <v>8273</v>
      </c>
      <c r="KN317" s="8" t="s">
        <v>8224</v>
      </c>
      <c r="KO317" s="8" t="s">
        <v>8223</v>
      </c>
      <c r="KP317" s="8" t="s">
        <v>8222</v>
      </c>
      <c r="KQ317" s="8" t="s">
        <v>8221</v>
      </c>
      <c r="KR317" s="8" t="s">
        <v>8220</v>
      </c>
      <c r="KS317" s="8"/>
      <c r="KT317" s="8" t="s">
        <v>8217</v>
      </c>
      <c r="KU317" s="8" t="s">
        <v>8215</v>
      </c>
      <c r="KV317" s="8" t="s">
        <v>8213</v>
      </c>
      <c r="KW317" s="8" t="s">
        <v>8211</v>
      </c>
      <c r="KX317" s="8" t="s">
        <v>8209</v>
      </c>
      <c r="KY317" s="8"/>
      <c r="KZ317" s="12" t="str">
        <f t="shared" si="9"/>
        <v>NT-2
NT-3
NT-4
NT-5
NT-6
NT-7
NT-8
NT-9
NT-10
NT-11
NT-12
NT-13
NT-14
MT-1
MT-2
MT-3
MT-4
MT-5
MT-6
MT-7
MT-8
MT-9
MT-10
MT-11
MT-12
MT-13
MT-14</v>
      </c>
      <c r="LA317" s="8"/>
      <c r="LB317" s="8" t="s">
        <v>8435</v>
      </c>
      <c r="LC317" s="8" t="s">
        <v>8438</v>
      </c>
      <c r="LD317" s="8" t="s">
        <v>8441</v>
      </c>
      <c r="LE317" s="8" t="s">
        <v>8444</v>
      </c>
      <c r="LF317" s="8" t="s">
        <v>8447</v>
      </c>
      <c r="LG317" s="8" t="s">
        <v>8450</v>
      </c>
      <c r="LH317" s="8" t="s">
        <v>8452</v>
      </c>
      <c r="LI317" s="8" t="s">
        <v>8455</v>
      </c>
      <c r="LJ317" s="8" t="s">
        <v>8458</v>
      </c>
      <c r="LK317" s="8" t="s">
        <v>8461</v>
      </c>
      <c r="LL317" s="8" t="s">
        <v>8464</v>
      </c>
      <c r="LM317" s="8" t="s">
        <v>8467</v>
      </c>
      <c r="LN317" s="8" t="s">
        <v>8470</v>
      </c>
      <c r="LO317" s="8" t="s">
        <v>8474</v>
      </c>
      <c r="LP317" s="8" t="s">
        <v>8477</v>
      </c>
      <c r="LQ317" s="8" t="s">
        <v>8480</v>
      </c>
      <c r="LR317" s="8" t="s">
        <v>8483</v>
      </c>
      <c r="LS317" s="8" t="s">
        <v>8486</v>
      </c>
      <c r="LT317" s="8" t="s">
        <v>8489</v>
      </c>
      <c r="LU317" s="8" t="s">
        <v>8492</v>
      </c>
      <c r="LV317" s="8" t="s">
        <v>10398</v>
      </c>
      <c r="LW317" s="8" t="s">
        <v>11015</v>
      </c>
      <c r="LX317" s="8" t="s">
        <v>11018</v>
      </c>
      <c r="LY317" s="8" t="s">
        <v>11260</v>
      </c>
      <c r="LZ317" s="8" t="s">
        <v>15552</v>
      </c>
      <c r="MA317" s="8" t="s">
        <v>28308</v>
      </c>
      <c r="MB317" s="8" t="s">
        <v>31063</v>
      </c>
      <c r="MC317" s="8"/>
      <c r="MD317" s="8"/>
      <c r="ME317" s="10"/>
    </row>
    <row r="318" spans="1:343" s="43" customFormat="1" ht="64.5" customHeight="1" x14ac:dyDescent="0.25">
      <c r="A318" s="8" t="s">
        <v>1222</v>
      </c>
      <c r="B318" s="8" t="s">
        <v>221</v>
      </c>
      <c r="C318" s="8" t="s">
        <v>2561</v>
      </c>
      <c r="D318" s="10" t="s">
        <v>12900</v>
      </c>
      <c r="E318" s="10" t="s">
        <v>8168</v>
      </c>
      <c r="F318" s="8"/>
      <c r="G318" s="10" t="s">
        <v>31932</v>
      </c>
      <c r="H318" s="14">
        <v>9</v>
      </c>
      <c r="I318" s="14" t="s">
        <v>4351</v>
      </c>
      <c r="J318" s="14"/>
      <c r="K318" s="121" t="s">
        <v>1472</v>
      </c>
      <c r="L318" s="121" t="s">
        <v>1472</v>
      </c>
      <c r="M318" s="10" t="s">
        <v>29259</v>
      </c>
      <c r="N318" s="10" t="s">
        <v>29260</v>
      </c>
      <c r="O318" s="10" t="s">
        <v>31876</v>
      </c>
      <c r="P318" s="10" t="s">
        <v>29227</v>
      </c>
      <c r="Q318" s="10" t="s">
        <v>29261</v>
      </c>
      <c r="R318" s="10" t="s">
        <v>29262</v>
      </c>
      <c r="S318" s="8" t="s">
        <v>36496</v>
      </c>
      <c r="T318" s="8"/>
      <c r="U318" s="8" t="s">
        <v>10899</v>
      </c>
      <c r="V318" s="8"/>
      <c r="W318" s="8" t="s">
        <v>31919</v>
      </c>
      <c r="X318" s="8" t="s">
        <v>10899</v>
      </c>
      <c r="Y318" s="8" t="s">
        <v>1444</v>
      </c>
      <c r="Z318" s="8"/>
      <c r="AA318" s="8" t="s">
        <v>10284</v>
      </c>
      <c r="AB318" s="8"/>
      <c r="AC318" s="8"/>
      <c r="AD318" s="8"/>
      <c r="AE318" s="8"/>
      <c r="AF318" s="8"/>
      <c r="AG318" s="8"/>
      <c r="AH318" s="8"/>
      <c r="AI318" s="8"/>
      <c r="AJ318" s="8"/>
      <c r="AK318" s="8"/>
      <c r="AL318" s="8" t="s">
        <v>11347</v>
      </c>
      <c r="AM318" s="8"/>
      <c r="AN318" s="8"/>
      <c r="AO318" s="8"/>
      <c r="AP318" s="8"/>
      <c r="AQ318" s="8"/>
      <c r="AR318" s="8"/>
      <c r="AS318" s="8"/>
      <c r="AT318" s="8"/>
      <c r="AU318" s="8" t="s">
        <v>15333</v>
      </c>
      <c r="AV318" s="12"/>
      <c r="AW318" s="12"/>
      <c r="AX318" s="12"/>
      <c r="AY318" s="12"/>
      <c r="AZ318" s="8"/>
      <c r="BA318" s="8"/>
      <c r="BB318" s="8" t="s">
        <v>3856</v>
      </c>
      <c r="BC318" s="8"/>
      <c r="BD318" s="8" t="s">
        <v>5583</v>
      </c>
      <c r="BE318" s="8" t="s">
        <v>5609</v>
      </c>
      <c r="BF318" s="8" t="s">
        <v>12901</v>
      </c>
      <c r="BG318" s="8"/>
      <c r="BH318" s="8"/>
      <c r="BI318" s="8" t="s">
        <v>5583</v>
      </c>
      <c r="BJ318" s="8" t="s">
        <v>5609</v>
      </c>
      <c r="BK318" s="8" t="s">
        <v>5649</v>
      </c>
      <c r="BL318" s="8"/>
      <c r="BM318" s="8"/>
      <c r="BN318" s="8" t="s">
        <v>5583</v>
      </c>
      <c r="BO318" s="8" t="s">
        <v>5609</v>
      </c>
      <c r="BP318" s="8"/>
      <c r="BQ318" s="8" t="s">
        <v>12902</v>
      </c>
      <c r="BR318" s="8"/>
      <c r="BS318" s="8"/>
      <c r="BT318" s="8"/>
      <c r="BU318" s="8"/>
      <c r="BV318" s="8" t="s">
        <v>12902</v>
      </c>
      <c r="BW318" s="8" t="s">
        <v>8138</v>
      </c>
      <c r="BX318" s="8" t="s">
        <v>31933</v>
      </c>
      <c r="BY318" s="8" t="s">
        <v>15672</v>
      </c>
      <c r="BZ318" s="8" t="s">
        <v>31934</v>
      </c>
      <c r="CA318" s="8"/>
      <c r="CB318" s="8" t="s">
        <v>35188</v>
      </c>
      <c r="CC318" s="8"/>
      <c r="CD318" s="8" t="s">
        <v>1191</v>
      </c>
      <c r="CE318" s="8" t="s">
        <v>35209</v>
      </c>
      <c r="CF318" s="8" t="s">
        <v>12409</v>
      </c>
      <c r="CG318" s="8"/>
      <c r="CH318" s="8" t="s">
        <v>12846</v>
      </c>
      <c r="CI318" s="8"/>
      <c r="CJ318" s="8" t="s">
        <v>31935</v>
      </c>
      <c r="CK318" s="8"/>
      <c r="CL318" s="8"/>
      <c r="CM318" s="8" t="s">
        <v>31935</v>
      </c>
      <c r="CN318" s="8"/>
      <c r="CO318" s="8" t="s">
        <v>12846</v>
      </c>
      <c r="CP318" s="8" t="s">
        <v>12846</v>
      </c>
      <c r="CQ318" s="8"/>
      <c r="CR318" s="12" t="s">
        <v>35189</v>
      </c>
      <c r="CS318" s="12"/>
      <c r="CT318" s="8"/>
      <c r="CU318" s="8"/>
      <c r="CV318" s="8"/>
      <c r="CW318" s="8"/>
      <c r="CX318" s="8"/>
      <c r="CY318" s="8" t="s">
        <v>13656</v>
      </c>
      <c r="CZ318" s="8"/>
      <c r="DA318" s="8" t="s">
        <v>1481</v>
      </c>
      <c r="DB318" s="12" t="s">
        <v>6565</v>
      </c>
      <c r="DC318" s="8"/>
      <c r="DD318" s="8" t="s">
        <v>11885</v>
      </c>
      <c r="DE318" s="8" t="s">
        <v>11885</v>
      </c>
      <c r="DF318" s="8"/>
      <c r="DG318" s="8" t="s">
        <v>11885</v>
      </c>
      <c r="DH318" s="8" t="s">
        <v>11885</v>
      </c>
      <c r="DI318" s="8" t="s">
        <v>5583</v>
      </c>
      <c r="DJ318" s="8"/>
      <c r="DK318" s="8"/>
      <c r="DL318" s="8"/>
      <c r="DM318" s="8" t="s">
        <v>35211</v>
      </c>
      <c r="DN318" s="8"/>
      <c r="DO318" s="8"/>
      <c r="DP318" s="8"/>
      <c r="DQ318" s="8"/>
      <c r="DR318" s="8"/>
      <c r="DS318" s="8" t="s">
        <v>3856</v>
      </c>
      <c r="DT318" s="8"/>
      <c r="DU318" s="8" t="s">
        <v>1696</v>
      </c>
      <c r="DV318" s="8" t="s">
        <v>3856</v>
      </c>
      <c r="DW318" s="8"/>
      <c r="DX318" s="8" t="s">
        <v>3856</v>
      </c>
      <c r="DY318" s="8"/>
      <c r="DZ318" s="8" t="s">
        <v>10379</v>
      </c>
      <c r="EA318" s="8" t="s">
        <v>3856</v>
      </c>
      <c r="EB318" s="8"/>
      <c r="EC318" s="8"/>
      <c r="ED318" s="8"/>
      <c r="EE318" s="8"/>
      <c r="EF318" s="8"/>
      <c r="EG318" s="8"/>
      <c r="EH318" s="8"/>
      <c r="EI318" s="12"/>
      <c r="EJ318" s="12"/>
      <c r="EK318" s="12"/>
      <c r="EL318" s="12" t="s">
        <v>13312</v>
      </c>
      <c r="EM318" s="8"/>
      <c r="EN318" s="8"/>
      <c r="EO318" s="8"/>
      <c r="EP318" s="8"/>
      <c r="EQ318" s="8"/>
      <c r="ER318" s="8"/>
      <c r="ES318" s="8"/>
      <c r="ET318" s="8"/>
      <c r="EU318" s="8">
        <v>5.6</v>
      </c>
      <c r="EV318" s="8"/>
      <c r="EW318" s="8"/>
      <c r="EX318" s="8" t="s">
        <v>10379</v>
      </c>
      <c r="EY318" s="8"/>
      <c r="EZ318" s="12"/>
      <c r="FA318" s="8"/>
      <c r="FB318" s="8"/>
      <c r="FC318" s="8"/>
      <c r="FD318" s="8"/>
      <c r="FE318" s="8"/>
      <c r="FF318" s="8"/>
      <c r="FG318" s="8"/>
      <c r="FH318" s="8"/>
      <c r="FI318" s="8"/>
      <c r="FJ318" s="8"/>
      <c r="FK318" s="8"/>
      <c r="FL318" s="8"/>
      <c r="FM318" s="12"/>
      <c r="FN318" s="12"/>
      <c r="FO318" s="8"/>
      <c r="FP318" s="8"/>
      <c r="FQ318" s="8"/>
      <c r="FR318" s="8"/>
      <c r="FS318" s="8" t="s">
        <v>10379</v>
      </c>
      <c r="FT318" s="8"/>
      <c r="FU318" s="8"/>
      <c r="FV318" s="8"/>
      <c r="FW318" s="8"/>
      <c r="FX318" s="8"/>
      <c r="FY318" s="8"/>
      <c r="FZ318" s="8"/>
      <c r="GA318" s="8"/>
      <c r="GB318" s="8"/>
      <c r="GC318" s="8"/>
      <c r="GD318" s="8"/>
      <c r="GE318" s="8"/>
      <c r="GF318" s="8"/>
      <c r="GG318" s="8"/>
      <c r="GH318" s="8"/>
      <c r="GI318" s="8"/>
      <c r="GJ318" s="8"/>
      <c r="GK318" s="8"/>
      <c r="GL318" s="8" t="s">
        <v>8746</v>
      </c>
      <c r="GM318" s="8"/>
      <c r="GN318" s="8"/>
      <c r="GO318" s="8"/>
      <c r="GP318" s="8" t="s">
        <v>5480</v>
      </c>
      <c r="GQ318" s="8"/>
      <c r="GR318" s="8"/>
      <c r="GS318" s="8"/>
      <c r="GT318" s="8"/>
      <c r="GU318" s="8"/>
      <c r="GV318" s="8"/>
      <c r="GW318" s="8"/>
      <c r="GX318" s="8"/>
      <c r="GY318" s="8"/>
      <c r="GZ318" s="8"/>
      <c r="HA318" s="8"/>
      <c r="HB318" s="8" t="s">
        <v>12692</v>
      </c>
      <c r="HC318" s="8" t="s">
        <v>31931</v>
      </c>
      <c r="HD318" s="8" t="s">
        <v>11638</v>
      </c>
      <c r="HE318" s="8"/>
      <c r="HF318" s="8" t="s">
        <v>15506</v>
      </c>
      <c r="HG318" s="8"/>
      <c r="HH318" s="8"/>
      <c r="HI318" s="8"/>
      <c r="HJ318" s="8"/>
      <c r="HK318" s="8"/>
      <c r="HL318" s="8"/>
      <c r="HM318" s="8"/>
      <c r="HN318" s="8"/>
      <c r="HO318" s="8"/>
      <c r="HP318" s="8"/>
      <c r="HQ318" s="8" t="s">
        <v>30756</v>
      </c>
      <c r="HR318" s="8"/>
      <c r="HS318" s="8"/>
      <c r="HT318" s="8"/>
      <c r="HU318" s="8"/>
      <c r="HV318" s="8"/>
      <c r="HW318" s="8"/>
      <c r="HX318" s="8"/>
      <c r="HY318" s="8" t="s">
        <v>9254</v>
      </c>
      <c r="HZ318" s="8"/>
      <c r="IA318" s="8"/>
      <c r="IB318" s="8"/>
      <c r="IC318" s="8"/>
      <c r="ID318" s="8"/>
      <c r="IE318" s="8"/>
      <c r="IF318" s="8"/>
      <c r="IG318" s="8"/>
      <c r="IH318" s="8"/>
      <c r="II318" s="8"/>
      <c r="IJ318" s="8"/>
      <c r="IK318" s="8"/>
      <c r="IL318" s="8"/>
      <c r="IM318" s="8"/>
      <c r="IN318" s="8" t="s">
        <v>9486</v>
      </c>
      <c r="IO318" s="8"/>
      <c r="IP318" s="8"/>
      <c r="IQ318" s="8"/>
      <c r="IR318" s="8"/>
      <c r="IS318" s="8" t="s">
        <v>11833</v>
      </c>
      <c r="IT318" s="8"/>
      <c r="IU318" s="8"/>
      <c r="IV318" s="8"/>
      <c r="IW318" s="8"/>
      <c r="IX318" s="8"/>
      <c r="IY318" s="8"/>
      <c r="IZ318" s="8"/>
      <c r="JA318" s="8" t="s">
        <v>1485</v>
      </c>
      <c r="JB318" s="8" t="s">
        <v>31913</v>
      </c>
      <c r="JC318" s="8"/>
      <c r="JD318" s="8"/>
      <c r="JE318" s="8"/>
      <c r="JF318" s="8"/>
      <c r="JG318" s="8"/>
      <c r="JH318" s="8"/>
      <c r="JI318" s="8"/>
      <c r="JJ318" s="12" t="s">
        <v>36430</v>
      </c>
      <c r="JK318" s="8"/>
      <c r="JL318" s="8"/>
      <c r="JM318" s="8" t="s">
        <v>4202</v>
      </c>
      <c r="JN318" s="8"/>
      <c r="JO318" s="8" t="s">
        <v>4202</v>
      </c>
      <c r="JP318" s="8" t="s">
        <v>4202</v>
      </c>
      <c r="JQ318" s="8" t="s">
        <v>35188</v>
      </c>
      <c r="JR318" s="112" t="str">
        <f t="shared" si="8"/>
        <v>R-AC-4
R-AM-1
R-AM-2
R-AM-3
R-BC-1
R-BC-2
R-BC-3
R-BC-4
R-BC-5
R-EX-1
R-EX-2
R-EX-3
R-EX-4
R-EX-5
R-EX-6
R-EX-7
R-GV-1
R-GV-2
R-GV-3
R-GV-4
R-GV-5
R-GV-6
R-GV-7
R-IR-1
R-IR-2
R-IR-3
R-IR-4
R-SA-1</v>
      </c>
      <c r="JS318" s="8"/>
      <c r="JT318" s="8"/>
      <c r="JU318" s="8"/>
      <c r="JV318" s="8" t="s">
        <v>8257</v>
      </c>
      <c r="JW318" s="8" t="s">
        <v>8255</v>
      </c>
      <c r="JX318" s="8" t="s">
        <v>8253</v>
      </c>
      <c r="JY318" s="8" t="s">
        <v>28310</v>
      </c>
      <c r="JZ318" s="8" t="s">
        <v>8251</v>
      </c>
      <c r="KA318" s="8" t="s">
        <v>8249</v>
      </c>
      <c r="KB318" s="8" t="s">
        <v>8247</v>
      </c>
      <c r="KC318" s="8" t="s">
        <v>8245</v>
      </c>
      <c r="KD318" s="8" t="s">
        <v>8242</v>
      </c>
      <c r="KE318" s="8" t="s">
        <v>8240</v>
      </c>
      <c r="KF318" s="8" t="s">
        <v>8238</v>
      </c>
      <c r="KG318" s="8" t="s">
        <v>8236</v>
      </c>
      <c r="KH318" s="8" t="s">
        <v>8234</v>
      </c>
      <c r="KI318" s="8" t="s">
        <v>8232</v>
      </c>
      <c r="KJ318" s="8" t="s">
        <v>8230</v>
      </c>
      <c r="KK318" s="8" t="s">
        <v>8227</v>
      </c>
      <c r="KL318" s="8" t="s">
        <v>8225</v>
      </c>
      <c r="KM318" s="8" t="s">
        <v>8273</v>
      </c>
      <c r="KN318" s="8" t="s">
        <v>8224</v>
      </c>
      <c r="KO318" s="8" t="s">
        <v>8223</v>
      </c>
      <c r="KP318" s="8" t="s">
        <v>8222</v>
      </c>
      <c r="KQ318" s="8" t="s">
        <v>8221</v>
      </c>
      <c r="KR318" s="8" t="s">
        <v>8220</v>
      </c>
      <c r="KS318" s="8"/>
      <c r="KT318" s="8" t="s">
        <v>8217</v>
      </c>
      <c r="KU318" s="8" t="s">
        <v>8215</v>
      </c>
      <c r="KV318" s="8" t="s">
        <v>8213</v>
      </c>
      <c r="KW318" s="8" t="s">
        <v>8211</v>
      </c>
      <c r="KX318" s="8" t="s">
        <v>8209</v>
      </c>
      <c r="KY318" s="8"/>
      <c r="KZ318" s="12" t="str">
        <f t="shared" si="9"/>
        <v>NT-2
NT-3
NT-4
NT-5
NT-6
NT-7
NT-8
NT-9
NT-10
NT-11
NT-12
NT-13
NT-14
MT-1
MT-2
MT-3
MT-4
MT-5
MT-6
MT-7
MT-8
MT-9
MT-10
MT-11
MT-12
MT-13
MT-14</v>
      </c>
      <c r="LA318" s="8"/>
      <c r="LB318" s="8" t="s">
        <v>8435</v>
      </c>
      <c r="LC318" s="8" t="s">
        <v>8438</v>
      </c>
      <c r="LD318" s="8" t="s">
        <v>8441</v>
      </c>
      <c r="LE318" s="8" t="s">
        <v>8444</v>
      </c>
      <c r="LF318" s="8" t="s">
        <v>8447</v>
      </c>
      <c r="LG318" s="8" t="s">
        <v>8450</v>
      </c>
      <c r="LH318" s="8" t="s">
        <v>8452</v>
      </c>
      <c r="LI318" s="8" t="s">
        <v>8455</v>
      </c>
      <c r="LJ318" s="8" t="s">
        <v>8458</v>
      </c>
      <c r="LK318" s="8" t="s">
        <v>8461</v>
      </c>
      <c r="LL318" s="8" t="s">
        <v>8464</v>
      </c>
      <c r="LM318" s="8" t="s">
        <v>8467</v>
      </c>
      <c r="LN318" s="8" t="s">
        <v>8470</v>
      </c>
      <c r="LO318" s="8" t="s">
        <v>8474</v>
      </c>
      <c r="LP318" s="8" t="s">
        <v>8477</v>
      </c>
      <c r="LQ318" s="8" t="s">
        <v>8480</v>
      </c>
      <c r="LR318" s="8" t="s">
        <v>8483</v>
      </c>
      <c r="LS318" s="8" t="s">
        <v>8486</v>
      </c>
      <c r="LT318" s="8" t="s">
        <v>8489</v>
      </c>
      <c r="LU318" s="8" t="s">
        <v>8492</v>
      </c>
      <c r="LV318" s="8" t="s">
        <v>10398</v>
      </c>
      <c r="LW318" s="8" t="s">
        <v>11015</v>
      </c>
      <c r="LX318" s="8" t="s">
        <v>11018</v>
      </c>
      <c r="LY318" s="8" t="s">
        <v>11260</v>
      </c>
      <c r="LZ318" s="8" t="s">
        <v>15552</v>
      </c>
      <c r="MA318" s="8" t="s">
        <v>28308</v>
      </c>
      <c r="MB318" s="8" t="s">
        <v>31063</v>
      </c>
      <c r="MC318" s="8"/>
      <c r="MD318" s="8"/>
      <c r="ME318" s="10"/>
    </row>
    <row r="319" spans="1:343" s="43" customFormat="1" ht="64.5" customHeight="1" x14ac:dyDescent="0.25">
      <c r="A319" s="8" t="s">
        <v>1222</v>
      </c>
      <c r="B319" s="8" t="s">
        <v>5783</v>
      </c>
      <c r="C319" s="8" t="s">
        <v>5787</v>
      </c>
      <c r="D319" s="10" t="s">
        <v>6913</v>
      </c>
      <c r="E319" s="10" t="s">
        <v>8152</v>
      </c>
      <c r="F319" s="8" t="s">
        <v>14711</v>
      </c>
      <c r="G319" s="10" t="s">
        <v>31936</v>
      </c>
      <c r="H319" s="14">
        <v>5</v>
      </c>
      <c r="I319" s="14" t="s">
        <v>4351</v>
      </c>
      <c r="J319" s="121" t="s">
        <v>1472</v>
      </c>
      <c r="K319" s="121" t="s">
        <v>1472</v>
      </c>
      <c r="L319" s="121" t="s">
        <v>1472</v>
      </c>
      <c r="M319" s="10" t="s">
        <v>29263</v>
      </c>
      <c r="N319" s="10" t="s">
        <v>7028</v>
      </c>
      <c r="O319" s="10" t="s">
        <v>31876</v>
      </c>
      <c r="P319" s="10" t="s">
        <v>29227</v>
      </c>
      <c r="Q319" s="10" t="s">
        <v>31877</v>
      </c>
      <c r="R319" s="10" t="s">
        <v>29246</v>
      </c>
      <c r="S319" s="8"/>
      <c r="T319" s="8"/>
      <c r="U319" s="8" t="s">
        <v>10875</v>
      </c>
      <c r="V319" s="8"/>
      <c r="W319" s="8" t="s">
        <v>10875</v>
      </c>
      <c r="X319" s="8" t="s">
        <v>10875</v>
      </c>
      <c r="Y319" s="8"/>
      <c r="Z319" s="8"/>
      <c r="AA319" s="8" t="s">
        <v>10265</v>
      </c>
      <c r="AB319" s="8" t="s">
        <v>10476</v>
      </c>
      <c r="AC319" s="8"/>
      <c r="AD319" s="8"/>
      <c r="AE319" s="8"/>
      <c r="AF319" s="8"/>
      <c r="AG319" s="8"/>
      <c r="AH319" s="8"/>
      <c r="AI319" s="8"/>
      <c r="AJ319" s="8"/>
      <c r="AK319" s="8" t="s">
        <v>212</v>
      </c>
      <c r="AL319" s="8" t="s">
        <v>11351</v>
      </c>
      <c r="AM319" s="8" t="s">
        <v>212</v>
      </c>
      <c r="AN319" s="8"/>
      <c r="AO319" s="8"/>
      <c r="AP319" s="8"/>
      <c r="AQ319" s="8"/>
      <c r="AR319" s="8"/>
      <c r="AS319" s="8"/>
      <c r="AT319" s="8"/>
      <c r="AU319" s="8" t="s">
        <v>15333</v>
      </c>
      <c r="AV319" s="12"/>
      <c r="AW319" s="12"/>
      <c r="AX319" s="12" t="s">
        <v>6653</v>
      </c>
      <c r="AY319" s="12"/>
      <c r="AZ319" s="8"/>
      <c r="BA319" s="8"/>
      <c r="BB319" s="8" t="s">
        <v>5791</v>
      </c>
      <c r="BC319" s="8"/>
      <c r="BD319" s="8"/>
      <c r="BE319" s="8"/>
      <c r="BF319" s="8" t="s">
        <v>5791</v>
      </c>
      <c r="BG319" s="8"/>
      <c r="BH319" s="8"/>
      <c r="BI319" s="8"/>
      <c r="BJ319" s="8"/>
      <c r="BK319" s="8" t="s">
        <v>5791</v>
      </c>
      <c r="BL319" s="8"/>
      <c r="BM319" s="8"/>
      <c r="BN319" s="8"/>
      <c r="BO319" s="8"/>
      <c r="BP319" s="8"/>
      <c r="BQ319" s="8"/>
      <c r="BR319" s="8"/>
      <c r="BS319" s="8"/>
      <c r="BT319" s="8"/>
      <c r="BU319" s="8"/>
      <c r="BV319" s="8"/>
      <c r="BW319" s="8"/>
      <c r="BX319" s="8" t="s">
        <v>31937</v>
      </c>
      <c r="BY319" s="8"/>
      <c r="BZ319" s="8" t="s">
        <v>31910</v>
      </c>
      <c r="CA319" s="8"/>
      <c r="CB319" s="8" t="s">
        <v>35188</v>
      </c>
      <c r="CC319" s="8"/>
      <c r="CD319" s="8"/>
      <c r="CE319" s="8"/>
      <c r="CF319" s="8"/>
      <c r="CG319" s="8"/>
      <c r="CH319" s="8" t="s">
        <v>12223</v>
      </c>
      <c r="CI319" s="8"/>
      <c r="CJ319" s="8" t="s">
        <v>31928</v>
      </c>
      <c r="CK319" s="8"/>
      <c r="CL319" s="8"/>
      <c r="CM319" s="8" t="s">
        <v>31928</v>
      </c>
      <c r="CN319" s="8"/>
      <c r="CO319" s="8" t="s">
        <v>31928</v>
      </c>
      <c r="CP319" s="8" t="s">
        <v>31928</v>
      </c>
      <c r="CQ319" s="8"/>
      <c r="CR319" s="12" t="s">
        <v>35212</v>
      </c>
      <c r="CS319" s="12"/>
      <c r="CT319" s="8" t="s">
        <v>31929</v>
      </c>
      <c r="CU319" s="8"/>
      <c r="CV319" s="8"/>
      <c r="CW319" s="8"/>
      <c r="CX319" s="8"/>
      <c r="CY319" s="8" t="s">
        <v>13653</v>
      </c>
      <c r="CZ319" s="8"/>
      <c r="DA319" s="8" t="s">
        <v>1481</v>
      </c>
      <c r="DB319" s="12"/>
      <c r="DC319" s="8"/>
      <c r="DD319" s="8"/>
      <c r="DE319" s="8"/>
      <c r="DF319" s="8"/>
      <c r="DG319" s="8"/>
      <c r="DH319" s="8"/>
      <c r="DI319" s="8"/>
      <c r="DJ319" s="8"/>
      <c r="DK319" s="8"/>
      <c r="DL319" s="8"/>
      <c r="DM319" s="8" t="s">
        <v>35213</v>
      </c>
      <c r="DN319" s="8"/>
      <c r="DO319" s="8"/>
      <c r="DP319" s="8"/>
      <c r="DQ319" s="8"/>
      <c r="DR319" s="8"/>
      <c r="DS319" s="8" t="s">
        <v>5791</v>
      </c>
      <c r="DT319" s="8"/>
      <c r="DU319" s="8"/>
      <c r="DV319" s="8" t="s">
        <v>5791</v>
      </c>
      <c r="DW319" s="8"/>
      <c r="DX319" s="8" t="s">
        <v>5791</v>
      </c>
      <c r="DY319" s="8"/>
      <c r="DZ319" s="8"/>
      <c r="EA319" s="8" t="s">
        <v>5791</v>
      </c>
      <c r="EB319" s="8"/>
      <c r="EC319" s="8"/>
      <c r="ED319" s="8"/>
      <c r="EE319" s="8"/>
      <c r="EF319" s="8"/>
      <c r="EG319" s="8"/>
      <c r="EH319" s="8"/>
      <c r="EI319" s="12"/>
      <c r="EJ319" s="12"/>
      <c r="EK319" s="12"/>
      <c r="EL319" s="12"/>
      <c r="EM319" s="8"/>
      <c r="EN319" s="8"/>
      <c r="EO319" s="8"/>
      <c r="EP319" s="8" t="s">
        <v>1481</v>
      </c>
      <c r="EQ319" s="8"/>
      <c r="ER319" s="8"/>
      <c r="ES319" s="8"/>
      <c r="ET319" s="8"/>
      <c r="EU319" s="8"/>
      <c r="EV319" s="8"/>
      <c r="EW319" s="8"/>
      <c r="EX319" s="8"/>
      <c r="EY319" s="8"/>
      <c r="EZ319" s="12"/>
      <c r="FA319" s="8"/>
      <c r="FB319" s="8"/>
      <c r="FC319" s="8"/>
      <c r="FD319" s="8"/>
      <c r="FE319" s="8"/>
      <c r="FF319" s="8"/>
      <c r="FG319" s="8"/>
      <c r="FH319" s="8"/>
      <c r="FI319" s="8"/>
      <c r="FJ319" s="8"/>
      <c r="FK319" s="8"/>
      <c r="FL319" s="8"/>
      <c r="FM319" s="12"/>
      <c r="FN319" s="12"/>
      <c r="FO319" s="8"/>
      <c r="FP319" s="8"/>
      <c r="FQ319" s="8"/>
      <c r="FR319" s="8"/>
      <c r="FS319" s="8"/>
      <c r="FT319" s="8"/>
      <c r="FU319" s="8"/>
      <c r="FV319" s="8"/>
      <c r="FW319" s="8" t="s">
        <v>31930</v>
      </c>
      <c r="FX319" s="8"/>
      <c r="FY319" s="8"/>
      <c r="FZ319" s="8"/>
      <c r="GA319" s="8"/>
      <c r="GB319" s="8"/>
      <c r="GC319" s="8"/>
      <c r="GD319" s="8"/>
      <c r="GE319" s="8"/>
      <c r="GF319" s="8"/>
      <c r="GG319" s="8"/>
      <c r="GH319" s="8"/>
      <c r="GI319" s="8"/>
      <c r="GJ319" s="8"/>
      <c r="GK319" s="8"/>
      <c r="GL319" s="8" t="s">
        <v>8746</v>
      </c>
      <c r="GM319" s="8"/>
      <c r="GN319" s="8"/>
      <c r="GO319" s="8"/>
      <c r="GP319" s="8"/>
      <c r="GQ319" s="8"/>
      <c r="GR319" s="8"/>
      <c r="GS319" s="8"/>
      <c r="GT319" s="8"/>
      <c r="GU319" s="8"/>
      <c r="GV319" s="8"/>
      <c r="GW319" s="8"/>
      <c r="GX319" s="8"/>
      <c r="GY319" s="8"/>
      <c r="GZ319" s="8"/>
      <c r="HA319" s="8"/>
      <c r="HB319" s="8" t="s">
        <v>12690</v>
      </c>
      <c r="HC319" s="8" t="s">
        <v>31931</v>
      </c>
      <c r="HD319" s="8"/>
      <c r="HE319" s="8" t="s">
        <v>8587</v>
      </c>
      <c r="HF319" s="8" t="s">
        <v>15507</v>
      </c>
      <c r="HG319" s="8"/>
      <c r="HH319" s="8"/>
      <c r="HI319" s="8"/>
      <c r="HJ319" s="8"/>
      <c r="HK319" s="8"/>
      <c r="HL319" s="8" t="s">
        <v>15378</v>
      </c>
      <c r="HM319" s="8"/>
      <c r="HN319" s="8"/>
      <c r="HO319" s="8"/>
      <c r="HP319" s="8"/>
      <c r="HQ319" s="8" t="s">
        <v>30764</v>
      </c>
      <c r="HR319" s="8" t="s">
        <v>31912</v>
      </c>
      <c r="HS319" s="8"/>
      <c r="HT319" s="8"/>
      <c r="HU319" s="8"/>
      <c r="HV319" s="8"/>
      <c r="HW319" s="8"/>
      <c r="HX319" s="8"/>
      <c r="HY319" s="8" t="s">
        <v>9254</v>
      </c>
      <c r="HZ319" s="8"/>
      <c r="IA319" s="8"/>
      <c r="IB319" s="8"/>
      <c r="IC319" s="8"/>
      <c r="ID319" s="8"/>
      <c r="IE319" s="8"/>
      <c r="IF319" s="8"/>
      <c r="IG319" s="8"/>
      <c r="IH319" s="8"/>
      <c r="II319" s="8"/>
      <c r="IJ319" s="8"/>
      <c r="IK319" s="8" t="s">
        <v>14024</v>
      </c>
      <c r="IL319" s="8"/>
      <c r="IM319" s="8"/>
      <c r="IN319" s="8" t="s">
        <v>9465</v>
      </c>
      <c r="IO319" s="8"/>
      <c r="IP319" s="8"/>
      <c r="IQ319" s="8"/>
      <c r="IR319" s="8"/>
      <c r="IS319" s="8" t="s">
        <v>11834</v>
      </c>
      <c r="IT319" s="8"/>
      <c r="IU319" s="8"/>
      <c r="IV319" s="8"/>
      <c r="IW319" s="8"/>
      <c r="IX319" s="8"/>
      <c r="IY319" s="8" t="s">
        <v>10155</v>
      </c>
      <c r="IZ319" s="8"/>
      <c r="JA319" s="8"/>
      <c r="JB319" s="8" t="s">
        <v>31913</v>
      </c>
      <c r="JC319" s="8"/>
      <c r="JD319" s="8"/>
      <c r="JE319" s="8"/>
      <c r="JF319" s="8"/>
      <c r="JG319" s="8"/>
      <c r="JH319" s="8"/>
      <c r="JI319" s="8"/>
      <c r="JJ319" s="12" t="s">
        <v>36430</v>
      </c>
      <c r="JK319" s="8"/>
      <c r="JL319" s="8"/>
      <c r="JM319" s="8"/>
      <c r="JN319" s="8"/>
      <c r="JO319" s="8"/>
      <c r="JP319" s="8" t="s">
        <v>4202</v>
      </c>
      <c r="JQ319" s="8" t="s">
        <v>35188</v>
      </c>
      <c r="JR319" s="112" t="str">
        <f t="shared" si="8"/>
        <v>R-AC-4
R-AM-1
R-AM-2
R-AM-3
R-BC-1
R-BC-2
R-BC-3
R-BC-4
R-BC-5
R-EX-1
R-EX-2
R-EX-3
R-EX-4
R-EX-5
R-EX-6
R-EX-7
R-GV-1
R-GV-2
R-GV-3
R-GV-4
R-GV-5
R-GV-6
R-GV-7
R-IR-1
R-IR-2
R-IR-3
R-IR-4
R-SA-1</v>
      </c>
      <c r="JS319" s="8"/>
      <c r="JT319" s="8"/>
      <c r="JU319" s="8"/>
      <c r="JV319" s="8" t="s">
        <v>8257</v>
      </c>
      <c r="JW319" s="8" t="s">
        <v>8255</v>
      </c>
      <c r="JX319" s="8" t="s">
        <v>8253</v>
      </c>
      <c r="JY319" s="8" t="s">
        <v>28310</v>
      </c>
      <c r="JZ319" s="8" t="s">
        <v>8251</v>
      </c>
      <c r="KA319" s="8" t="s">
        <v>8249</v>
      </c>
      <c r="KB319" s="8" t="s">
        <v>8247</v>
      </c>
      <c r="KC319" s="8" t="s">
        <v>8245</v>
      </c>
      <c r="KD319" s="8" t="s">
        <v>8242</v>
      </c>
      <c r="KE319" s="8" t="s">
        <v>8240</v>
      </c>
      <c r="KF319" s="8" t="s">
        <v>8238</v>
      </c>
      <c r="KG319" s="8" t="s">
        <v>8236</v>
      </c>
      <c r="KH319" s="8" t="s">
        <v>8234</v>
      </c>
      <c r="KI319" s="8" t="s">
        <v>8232</v>
      </c>
      <c r="KJ319" s="8" t="s">
        <v>8230</v>
      </c>
      <c r="KK319" s="8" t="s">
        <v>8227</v>
      </c>
      <c r="KL319" s="8" t="s">
        <v>8225</v>
      </c>
      <c r="KM319" s="8" t="s">
        <v>8273</v>
      </c>
      <c r="KN319" s="8" t="s">
        <v>8224</v>
      </c>
      <c r="KO319" s="8" t="s">
        <v>8223</v>
      </c>
      <c r="KP319" s="8" t="s">
        <v>8222</v>
      </c>
      <c r="KQ319" s="8" t="s">
        <v>8221</v>
      </c>
      <c r="KR319" s="8" t="s">
        <v>8220</v>
      </c>
      <c r="KS319" s="8"/>
      <c r="KT319" s="8" t="s">
        <v>8217</v>
      </c>
      <c r="KU319" s="8" t="s">
        <v>8215</v>
      </c>
      <c r="KV319" s="8" t="s">
        <v>8213</v>
      </c>
      <c r="KW319" s="8" t="s">
        <v>8211</v>
      </c>
      <c r="KX319" s="8" t="s">
        <v>8209</v>
      </c>
      <c r="KY319" s="8"/>
      <c r="KZ319" s="12" t="str">
        <f t="shared" si="9"/>
        <v>NT-2
NT-3
NT-4
NT-5
NT-6
NT-7
NT-8
NT-9
NT-10
NT-11
NT-12
NT-13
NT-14
MT-1
MT-2
MT-3
MT-4
MT-5
MT-6
MT-7
MT-8
MT-9
MT-10
MT-11
MT-12
MT-13
MT-14</v>
      </c>
      <c r="LA319" s="8"/>
      <c r="LB319" s="8" t="s">
        <v>8435</v>
      </c>
      <c r="LC319" s="8" t="s">
        <v>8438</v>
      </c>
      <c r="LD319" s="8" t="s">
        <v>8441</v>
      </c>
      <c r="LE319" s="8" t="s">
        <v>8444</v>
      </c>
      <c r="LF319" s="8" t="s">
        <v>8447</v>
      </c>
      <c r="LG319" s="8" t="s">
        <v>8450</v>
      </c>
      <c r="LH319" s="8" t="s">
        <v>8452</v>
      </c>
      <c r="LI319" s="8" t="s">
        <v>8455</v>
      </c>
      <c r="LJ319" s="8" t="s">
        <v>8458</v>
      </c>
      <c r="LK319" s="8" t="s">
        <v>8461</v>
      </c>
      <c r="LL319" s="8" t="s">
        <v>8464</v>
      </c>
      <c r="LM319" s="8" t="s">
        <v>8467</v>
      </c>
      <c r="LN319" s="8" t="s">
        <v>8470</v>
      </c>
      <c r="LO319" s="8" t="s">
        <v>8474</v>
      </c>
      <c r="LP319" s="8" t="s">
        <v>8477</v>
      </c>
      <c r="LQ319" s="8" t="s">
        <v>8480</v>
      </c>
      <c r="LR319" s="8" t="s">
        <v>8483</v>
      </c>
      <c r="LS319" s="8" t="s">
        <v>8486</v>
      </c>
      <c r="LT319" s="8" t="s">
        <v>8489</v>
      </c>
      <c r="LU319" s="8" t="s">
        <v>8492</v>
      </c>
      <c r="LV319" s="8" t="s">
        <v>10398</v>
      </c>
      <c r="LW319" s="8" t="s">
        <v>11015</v>
      </c>
      <c r="LX319" s="8" t="s">
        <v>11018</v>
      </c>
      <c r="LY319" s="8" t="s">
        <v>11260</v>
      </c>
      <c r="LZ319" s="8" t="s">
        <v>15552</v>
      </c>
      <c r="MA319" s="8" t="s">
        <v>28308</v>
      </c>
      <c r="MB319" s="8" t="s">
        <v>31063</v>
      </c>
      <c r="MC319" s="8"/>
      <c r="MD319" s="8"/>
      <c r="ME319" s="10"/>
    </row>
    <row r="320" spans="1:343" s="43" customFormat="1" ht="64.5" customHeight="1" x14ac:dyDescent="0.25">
      <c r="A320" s="8" t="s">
        <v>1222</v>
      </c>
      <c r="B320" s="8" t="s">
        <v>5989</v>
      </c>
      <c r="C320" s="8" t="s">
        <v>5788</v>
      </c>
      <c r="D320" s="10" t="s">
        <v>6822</v>
      </c>
      <c r="E320" s="10"/>
      <c r="F320" s="8"/>
      <c r="G320" s="10" t="s">
        <v>31938</v>
      </c>
      <c r="H320" s="14">
        <v>5</v>
      </c>
      <c r="I320" s="14" t="s">
        <v>4351</v>
      </c>
      <c r="J320" s="14"/>
      <c r="K320" s="121" t="s">
        <v>1472</v>
      </c>
      <c r="L320" s="121" t="s">
        <v>1472</v>
      </c>
      <c r="M320" s="10" t="s">
        <v>29264</v>
      </c>
      <c r="N320" s="10" t="s">
        <v>7029</v>
      </c>
      <c r="O320" s="10" t="s">
        <v>7060</v>
      </c>
      <c r="P320" s="10" t="s">
        <v>29227</v>
      </c>
      <c r="Q320" s="10" t="s">
        <v>31877</v>
      </c>
      <c r="R320" s="10" t="s">
        <v>29246</v>
      </c>
      <c r="S320" s="8"/>
      <c r="T320" s="8"/>
      <c r="U320" s="8" t="s">
        <v>10900</v>
      </c>
      <c r="V320" s="8"/>
      <c r="W320" s="8" t="s">
        <v>31939</v>
      </c>
      <c r="X320" s="8" t="s">
        <v>10900</v>
      </c>
      <c r="Y320" s="8"/>
      <c r="Z320" s="8"/>
      <c r="AA320" s="8" t="s">
        <v>10280</v>
      </c>
      <c r="AB320" s="8"/>
      <c r="AC320" s="8"/>
      <c r="AD320" s="8"/>
      <c r="AE320" s="8"/>
      <c r="AF320" s="8"/>
      <c r="AG320" s="8"/>
      <c r="AH320" s="8"/>
      <c r="AI320" s="8"/>
      <c r="AJ320" s="8"/>
      <c r="AK320" s="8"/>
      <c r="AL320" s="8"/>
      <c r="AM320" s="8"/>
      <c r="AN320" s="8"/>
      <c r="AO320" s="8"/>
      <c r="AP320" s="8"/>
      <c r="AQ320" s="8"/>
      <c r="AR320" s="8"/>
      <c r="AS320" s="8"/>
      <c r="AT320" s="8"/>
      <c r="AU320" s="8" t="s">
        <v>15287</v>
      </c>
      <c r="AV320" s="12"/>
      <c r="AW320" s="12"/>
      <c r="AX320" s="12"/>
      <c r="AY320" s="12"/>
      <c r="AZ320" s="8"/>
      <c r="BA320" s="8"/>
      <c r="BB320" s="8" t="s">
        <v>5992</v>
      </c>
      <c r="BC320" s="8"/>
      <c r="BD320" s="8"/>
      <c r="BE320" s="8" t="s">
        <v>5992</v>
      </c>
      <c r="BF320" s="8" t="s">
        <v>9036</v>
      </c>
      <c r="BG320" s="8"/>
      <c r="BH320" s="8"/>
      <c r="BI320" s="8"/>
      <c r="BJ320" s="8" t="s">
        <v>5992</v>
      </c>
      <c r="BK320" s="8" t="s">
        <v>9037</v>
      </c>
      <c r="BL320" s="8"/>
      <c r="BM320" s="8"/>
      <c r="BN320" s="8"/>
      <c r="BO320" s="8" t="s">
        <v>5992</v>
      </c>
      <c r="BP320" s="8"/>
      <c r="BQ320" s="11" t="s">
        <v>9037</v>
      </c>
      <c r="BR320" s="11"/>
      <c r="BS320" s="11"/>
      <c r="BT320" s="11"/>
      <c r="BU320" s="11" t="s">
        <v>9037</v>
      </c>
      <c r="BV320" s="11" t="s">
        <v>9037</v>
      </c>
      <c r="BW320" s="8"/>
      <c r="BX320" s="8" t="s">
        <v>31933</v>
      </c>
      <c r="BY320" s="8"/>
      <c r="BZ320" s="8"/>
      <c r="CA320" s="8"/>
      <c r="CB320" s="8" t="s">
        <v>35214</v>
      </c>
      <c r="CC320" s="8"/>
      <c r="CD320" s="8"/>
      <c r="CE320" s="8"/>
      <c r="CF320" s="8"/>
      <c r="CG320" s="8"/>
      <c r="CH320" s="8"/>
      <c r="CI320" s="8"/>
      <c r="CJ320" s="8"/>
      <c r="CK320" s="8"/>
      <c r="CL320" s="8"/>
      <c r="CM320" s="8"/>
      <c r="CN320" s="8"/>
      <c r="CO320" s="8"/>
      <c r="CP320" s="8"/>
      <c r="CQ320" s="8"/>
      <c r="CR320" s="12" t="s">
        <v>13538</v>
      </c>
      <c r="CS320" s="12"/>
      <c r="CT320" s="8"/>
      <c r="CU320" s="8"/>
      <c r="CV320" s="8"/>
      <c r="CW320" s="8"/>
      <c r="CX320" s="8"/>
      <c r="CY320" s="8"/>
      <c r="CZ320" s="8"/>
      <c r="DA320" s="8"/>
      <c r="DB320" s="12"/>
      <c r="DC320" s="8"/>
      <c r="DD320" s="8"/>
      <c r="DE320" s="8"/>
      <c r="DF320" s="8"/>
      <c r="DG320" s="8"/>
      <c r="DH320" s="8"/>
      <c r="DI320" s="8"/>
      <c r="DJ320" s="8"/>
      <c r="DK320" s="8"/>
      <c r="DL320" s="8"/>
      <c r="DM320" s="8"/>
      <c r="DN320" s="8"/>
      <c r="DO320" s="8"/>
      <c r="DP320" s="8"/>
      <c r="DQ320" s="8"/>
      <c r="DR320" s="8"/>
      <c r="DS320" s="8" t="s">
        <v>5992</v>
      </c>
      <c r="DT320" s="8"/>
      <c r="DU320" s="8"/>
      <c r="DV320" s="8" t="s">
        <v>5992</v>
      </c>
      <c r="DW320" s="8"/>
      <c r="DX320" s="8" t="s">
        <v>5992</v>
      </c>
      <c r="DY320" s="8"/>
      <c r="DZ320" s="8"/>
      <c r="EA320" s="8" t="s">
        <v>5992</v>
      </c>
      <c r="EB320" s="8"/>
      <c r="EC320" s="8"/>
      <c r="ED320" s="8"/>
      <c r="EE320" s="8"/>
      <c r="EF320" s="8"/>
      <c r="EG320" s="8"/>
      <c r="EH320" s="8"/>
      <c r="EI320" s="12"/>
      <c r="EJ320" s="12"/>
      <c r="EK320" s="12"/>
      <c r="EL320" s="12"/>
      <c r="EM320" s="8"/>
      <c r="EN320" s="8"/>
      <c r="EO320" s="8"/>
      <c r="EP320" s="8"/>
      <c r="EQ320" s="8"/>
      <c r="ER320" s="8"/>
      <c r="ES320" s="8"/>
      <c r="ET320" s="8"/>
      <c r="EU320" s="8"/>
      <c r="EV320" s="8"/>
      <c r="EW320" s="8"/>
      <c r="EX320" s="8"/>
      <c r="EY320" s="8"/>
      <c r="EZ320" s="12"/>
      <c r="FA320" s="8"/>
      <c r="FB320" s="8"/>
      <c r="FC320" s="8"/>
      <c r="FD320" s="8"/>
      <c r="FE320" s="8"/>
      <c r="FF320" s="8"/>
      <c r="FG320" s="8"/>
      <c r="FH320" s="8"/>
      <c r="FI320" s="8"/>
      <c r="FJ320" s="8"/>
      <c r="FK320" s="8"/>
      <c r="FL320" s="8"/>
      <c r="FM320" s="12"/>
      <c r="FN320" s="12"/>
      <c r="FO320" s="8"/>
      <c r="FP320" s="8"/>
      <c r="FQ320" s="8"/>
      <c r="FR320" s="8"/>
      <c r="FS320" s="8"/>
      <c r="FT320" s="8"/>
      <c r="FU320" s="8"/>
      <c r="FV320" s="8"/>
      <c r="FW320" s="8"/>
      <c r="FX320" s="8"/>
      <c r="FY320" s="8"/>
      <c r="FZ320" s="8"/>
      <c r="GA320" s="8"/>
      <c r="GB320" s="8"/>
      <c r="GC320" s="8"/>
      <c r="GD320" s="8"/>
      <c r="GE320" s="8"/>
      <c r="GF320" s="8"/>
      <c r="GG320" s="8"/>
      <c r="GH320" s="8"/>
      <c r="GI320" s="8"/>
      <c r="GJ320" s="8"/>
      <c r="GK320" s="8"/>
      <c r="GL320" s="8"/>
      <c r="GM320" s="8"/>
      <c r="GN320" s="8"/>
      <c r="GO320" s="8"/>
      <c r="GP320" s="8"/>
      <c r="GQ320" s="8"/>
      <c r="GR320" s="8"/>
      <c r="GS320" s="8"/>
      <c r="GT320" s="8"/>
      <c r="GU320" s="8"/>
      <c r="GV320" s="8"/>
      <c r="GW320" s="8"/>
      <c r="GX320" s="8"/>
      <c r="GY320" s="8"/>
      <c r="GZ320" s="8"/>
      <c r="HA320" s="8"/>
      <c r="HB320" s="8"/>
      <c r="HC320" s="8"/>
      <c r="HD320" s="8"/>
      <c r="HE320" s="8"/>
      <c r="HF320" s="8" t="s">
        <v>15506</v>
      </c>
      <c r="HG320" s="8"/>
      <c r="HH320" s="8"/>
      <c r="HI320" s="8"/>
      <c r="HJ320" s="8"/>
      <c r="HK320" s="8"/>
      <c r="HL320" s="8"/>
      <c r="HM320" s="8"/>
      <c r="HN320" s="8"/>
      <c r="HO320" s="8"/>
      <c r="HP320" s="8"/>
      <c r="HQ320" s="8" t="s">
        <v>30756</v>
      </c>
      <c r="HR320" s="8" t="s">
        <v>31912</v>
      </c>
      <c r="HS320" s="8"/>
      <c r="HT320" s="8"/>
      <c r="HU320" s="8"/>
      <c r="HV320" s="8"/>
      <c r="HW320" s="8"/>
      <c r="HX320" s="8"/>
      <c r="HY320" s="8"/>
      <c r="HZ320" s="8"/>
      <c r="IA320" s="8"/>
      <c r="IB320" s="8"/>
      <c r="IC320" s="8"/>
      <c r="ID320" s="8"/>
      <c r="IE320" s="8"/>
      <c r="IF320" s="8"/>
      <c r="IG320" s="8"/>
      <c r="IH320" s="8"/>
      <c r="II320" s="8"/>
      <c r="IJ320" s="8"/>
      <c r="IK320" s="8"/>
      <c r="IL320" s="8"/>
      <c r="IM320" s="8"/>
      <c r="IN320" s="8"/>
      <c r="IO320" s="8"/>
      <c r="IP320" s="8"/>
      <c r="IQ320" s="8"/>
      <c r="IR320" s="8"/>
      <c r="IS320" s="8"/>
      <c r="IT320" s="8"/>
      <c r="IU320" s="8"/>
      <c r="IV320" s="8"/>
      <c r="IW320" s="8"/>
      <c r="IX320" s="8"/>
      <c r="IY320" s="8"/>
      <c r="IZ320" s="8"/>
      <c r="JA320" s="8"/>
      <c r="JB320" s="8"/>
      <c r="JC320" s="8"/>
      <c r="JD320" s="8"/>
      <c r="JE320" s="8"/>
      <c r="JF320" s="8"/>
      <c r="JG320" s="8"/>
      <c r="JH320" s="8"/>
      <c r="JI320" s="8"/>
      <c r="JJ320" s="12" t="s">
        <v>36430</v>
      </c>
      <c r="JK320" s="8"/>
      <c r="JL320" s="8"/>
      <c r="JM320" s="8"/>
      <c r="JN320" s="8"/>
      <c r="JO320" s="8"/>
      <c r="JP320" s="8" t="s">
        <v>4202</v>
      </c>
      <c r="JQ320" s="8" t="s">
        <v>35214</v>
      </c>
      <c r="JR320" s="112" t="str">
        <f t="shared" si="8"/>
        <v>R-AC-4
R-AM-1
R-AM-2
R-AM-3
R-BC-1
R-BC-2
R-BC-3
R-BC-4
R-BC-5
R-EX-1
R-EX-2
R-EX-3
R-EX-4
R-EX-5
R-EX-6
R-EX-7
R-GV-1
R-GV-2
R-GV-3
R-GV-4
R-GV-5
R-GV-6
R-GV-7
R-IR-1
R-IR-2
R-IR-3
R-IR-4
R-SA-1</v>
      </c>
      <c r="JS320" s="8"/>
      <c r="JT320" s="8"/>
      <c r="JU320" s="8"/>
      <c r="JV320" s="8" t="s">
        <v>8257</v>
      </c>
      <c r="JW320" s="8" t="s">
        <v>8255</v>
      </c>
      <c r="JX320" s="8" t="s">
        <v>8253</v>
      </c>
      <c r="JY320" s="8" t="s">
        <v>28310</v>
      </c>
      <c r="JZ320" s="8" t="s">
        <v>8251</v>
      </c>
      <c r="KA320" s="8" t="s">
        <v>8249</v>
      </c>
      <c r="KB320" s="8" t="s">
        <v>8247</v>
      </c>
      <c r="KC320" s="8" t="s">
        <v>8245</v>
      </c>
      <c r="KD320" s="8" t="s">
        <v>8242</v>
      </c>
      <c r="KE320" s="8" t="s">
        <v>8240</v>
      </c>
      <c r="KF320" s="8" t="s">
        <v>8238</v>
      </c>
      <c r="KG320" s="8" t="s">
        <v>8236</v>
      </c>
      <c r="KH320" s="8" t="s">
        <v>8234</v>
      </c>
      <c r="KI320" s="8" t="s">
        <v>8232</v>
      </c>
      <c r="KJ320" s="8" t="s">
        <v>8230</v>
      </c>
      <c r="KK320" s="8" t="s">
        <v>8227</v>
      </c>
      <c r="KL320" s="8" t="s">
        <v>8225</v>
      </c>
      <c r="KM320" s="8" t="s">
        <v>8273</v>
      </c>
      <c r="KN320" s="8" t="s">
        <v>8224</v>
      </c>
      <c r="KO320" s="8" t="s">
        <v>8223</v>
      </c>
      <c r="KP320" s="8" t="s">
        <v>8222</v>
      </c>
      <c r="KQ320" s="8" t="s">
        <v>8221</v>
      </c>
      <c r="KR320" s="8" t="s">
        <v>8220</v>
      </c>
      <c r="KS320" s="8"/>
      <c r="KT320" s="8" t="s">
        <v>8217</v>
      </c>
      <c r="KU320" s="8" t="s">
        <v>8215</v>
      </c>
      <c r="KV320" s="8" t="s">
        <v>8213</v>
      </c>
      <c r="KW320" s="8" t="s">
        <v>8211</v>
      </c>
      <c r="KX320" s="8" t="s">
        <v>8209</v>
      </c>
      <c r="KY320" s="8"/>
      <c r="KZ320" s="12" t="str">
        <f t="shared" si="9"/>
        <v>NT-2
NT-3
NT-4
NT-5
NT-6
NT-7
NT-8
NT-9
NT-10
NT-11
NT-12
NT-13
NT-14
MT-1
MT-2
MT-3
MT-4
MT-5
MT-6
MT-7
MT-8
MT-9
MT-10
MT-11
MT-12
MT-13
MT-14</v>
      </c>
      <c r="LA320" s="8"/>
      <c r="LB320" s="8" t="s">
        <v>8435</v>
      </c>
      <c r="LC320" s="8" t="s">
        <v>8438</v>
      </c>
      <c r="LD320" s="8" t="s">
        <v>8441</v>
      </c>
      <c r="LE320" s="8" t="s">
        <v>8444</v>
      </c>
      <c r="LF320" s="8" t="s">
        <v>8447</v>
      </c>
      <c r="LG320" s="8" t="s">
        <v>8450</v>
      </c>
      <c r="LH320" s="8" t="s">
        <v>8452</v>
      </c>
      <c r="LI320" s="8" t="s">
        <v>8455</v>
      </c>
      <c r="LJ320" s="8" t="s">
        <v>8458</v>
      </c>
      <c r="LK320" s="8" t="s">
        <v>8461</v>
      </c>
      <c r="LL320" s="8" t="s">
        <v>8464</v>
      </c>
      <c r="LM320" s="8" t="s">
        <v>8467</v>
      </c>
      <c r="LN320" s="8" t="s">
        <v>8470</v>
      </c>
      <c r="LO320" s="8" t="s">
        <v>8474</v>
      </c>
      <c r="LP320" s="8" t="s">
        <v>8477</v>
      </c>
      <c r="LQ320" s="8" t="s">
        <v>8480</v>
      </c>
      <c r="LR320" s="8" t="s">
        <v>8483</v>
      </c>
      <c r="LS320" s="8" t="s">
        <v>8486</v>
      </c>
      <c r="LT320" s="8" t="s">
        <v>8489</v>
      </c>
      <c r="LU320" s="8" t="s">
        <v>8492</v>
      </c>
      <c r="LV320" s="8" t="s">
        <v>10398</v>
      </c>
      <c r="LW320" s="8" t="s">
        <v>11015</v>
      </c>
      <c r="LX320" s="8" t="s">
        <v>11018</v>
      </c>
      <c r="LY320" s="8" t="s">
        <v>11260</v>
      </c>
      <c r="LZ320" s="8" t="s">
        <v>15552</v>
      </c>
      <c r="MA320" s="8" t="s">
        <v>28308</v>
      </c>
      <c r="MB320" s="8" t="s">
        <v>31063</v>
      </c>
      <c r="MC320" s="8"/>
      <c r="MD320" s="8"/>
      <c r="ME320" s="10"/>
    </row>
    <row r="321" spans="1:343" s="43" customFormat="1" ht="64.5" customHeight="1" x14ac:dyDescent="0.25">
      <c r="A321" s="8" t="s">
        <v>1222</v>
      </c>
      <c r="B321" s="8" t="s">
        <v>5784</v>
      </c>
      <c r="C321" s="8" t="s">
        <v>5789</v>
      </c>
      <c r="D321" s="10" t="s">
        <v>6821</v>
      </c>
      <c r="E321" s="10"/>
      <c r="F321" s="8"/>
      <c r="G321" s="10" t="s">
        <v>31941</v>
      </c>
      <c r="H321" s="14">
        <v>5</v>
      </c>
      <c r="I321" s="14" t="s">
        <v>4351</v>
      </c>
      <c r="J321" s="14"/>
      <c r="K321" s="121" t="s">
        <v>1472</v>
      </c>
      <c r="L321" s="121" t="s">
        <v>1472</v>
      </c>
      <c r="M321" s="10" t="s">
        <v>29265</v>
      </c>
      <c r="N321" s="10" t="s">
        <v>7030</v>
      </c>
      <c r="O321" s="10" t="s">
        <v>7061</v>
      </c>
      <c r="P321" s="10" t="s">
        <v>29227</v>
      </c>
      <c r="Q321" s="10" t="s">
        <v>31877</v>
      </c>
      <c r="R321" s="10" t="s">
        <v>29246</v>
      </c>
      <c r="S321" s="8"/>
      <c r="T321" s="8"/>
      <c r="U321" s="8"/>
      <c r="V321" s="8"/>
      <c r="W321" s="8"/>
      <c r="X321" s="8"/>
      <c r="Y321" s="8"/>
      <c r="Z321" s="8"/>
      <c r="AA321" s="8" t="s">
        <v>10283</v>
      </c>
      <c r="AB321" s="8"/>
      <c r="AC321" s="8"/>
      <c r="AD321" s="8"/>
      <c r="AE321" s="8"/>
      <c r="AF321" s="8"/>
      <c r="AG321" s="8"/>
      <c r="AH321" s="8"/>
      <c r="AI321" s="8"/>
      <c r="AJ321" s="8"/>
      <c r="AK321" s="8"/>
      <c r="AL321" s="8"/>
      <c r="AM321" s="8"/>
      <c r="AN321" s="8"/>
      <c r="AO321" s="8"/>
      <c r="AP321" s="8"/>
      <c r="AQ321" s="8"/>
      <c r="AR321" s="8"/>
      <c r="AS321" s="8"/>
      <c r="AT321" s="8"/>
      <c r="AU321" s="8"/>
      <c r="AV321" s="12"/>
      <c r="AW321" s="12"/>
      <c r="AX321" s="12"/>
      <c r="AY321" s="12"/>
      <c r="AZ321" s="8"/>
      <c r="BA321" s="8"/>
      <c r="BB321" s="8" t="s">
        <v>5792</v>
      </c>
      <c r="BC321" s="8"/>
      <c r="BD321" s="8"/>
      <c r="BE321" s="8" t="s">
        <v>5792</v>
      </c>
      <c r="BF321" s="8" t="s">
        <v>5792</v>
      </c>
      <c r="BG321" s="8"/>
      <c r="BH321" s="8"/>
      <c r="BI321" s="8"/>
      <c r="BJ321" s="8" t="s">
        <v>5792</v>
      </c>
      <c r="BK321" s="8"/>
      <c r="BL321" s="8"/>
      <c r="BM321" s="8"/>
      <c r="BN321" s="8"/>
      <c r="BO321" s="8" t="s">
        <v>5792</v>
      </c>
      <c r="BP321" s="8"/>
      <c r="BQ321" s="8"/>
      <c r="BR321" s="8"/>
      <c r="BS321" s="8"/>
      <c r="BT321" s="8"/>
      <c r="BU321" s="8"/>
      <c r="BV321" s="8"/>
      <c r="BW321" s="8"/>
      <c r="BX321" s="8"/>
      <c r="BY321" s="8"/>
      <c r="BZ321" s="8"/>
      <c r="CA321" s="8" t="s">
        <v>6406</v>
      </c>
      <c r="CB321" s="8" t="s">
        <v>35171</v>
      </c>
      <c r="CC321" s="8"/>
      <c r="CD321" s="8"/>
      <c r="CE321" s="8"/>
      <c r="CF321" s="8"/>
      <c r="CG321" s="8"/>
      <c r="CH321" s="8"/>
      <c r="CI321" s="8"/>
      <c r="CJ321" s="8"/>
      <c r="CK321" s="8"/>
      <c r="CL321" s="8"/>
      <c r="CM321" s="8"/>
      <c r="CN321" s="8"/>
      <c r="CO321" s="8"/>
      <c r="CP321" s="8"/>
      <c r="CQ321" s="8"/>
      <c r="CR321" s="12" t="s">
        <v>13538</v>
      </c>
      <c r="CS321" s="12"/>
      <c r="CT321" s="8"/>
      <c r="CU321" s="8"/>
      <c r="CV321" s="8"/>
      <c r="CW321" s="8"/>
      <c r="CX321" s="8"/>
      <c r="CY321" s="8"/>
      <c r="CZ321" s="8"/>
      <c r="DA321" s="8"/>
      <c r="DB321" s="12"/>
      <c r="DC321" s="8"/>
      <c r="DD321" s="8"/>
      <c r="DE321" s="8" t="s">
        <v>12005</v>
      </c>
      <c r="DF321" s="8"/>
      <c r="DG321" s="8"/>
      <c r="DH321" s="8"/>
      <c r="DI321" s="8"/>
      <c r="DJ321" s="8"/>
      <c r="DK321" s="8"/>
      <c r="DL321" s="8"/>
      <c r="DM321" s="8"/>
      <c r="DN321" s="8"/>
      <c r="DO321" s="8"/>
      <c r="DP321" s="8"/>
      <c r="DQ321" s="8"/>
      <c r="DR321" s="8"/>
      <c r="DS321" s="8" t="s">
        <v>5792</v>
      </c>
      <c r="DT321" s="8"/>
      <c r="DU321" s="8"/>
      <c r="DV321" s="8" t="s">
        <v>5792</v>
      </c>
      <c r="DW321" s="8"/>
      <c r="DX321" s="8" t="s">
        <v>5792</v>
      </c>
      <c r="DY321" s="8"/>
      <c r="DZ321" s="8"/>
      <c r="EA321" s="8" t="s">
        <v>5792</v>
      </c>
      <c r="EB321" s="8"/>
      <c r="EC321" s="8"/>
      <c r="ED321" s="8"/>
      <c r="EE321" s="8"/>
      <c r="EF321" s="8"/>
      <c r="EG321" s="8"/>
      <c r="EH321" s="8"/>
      <c r="EI321" s="12"/>
      <c r="EJ321" s="12"/>
      <c r="EK321" s="12"/>
      <c r="EL321" s="12"/>
      <c r="EM321" s="8"/>
      <c r="EN321" s="8"/>
      <c r="EO321" s="8"/>
      <c r="EP321" s="8"/>
      <c r="EQ321" s="8"/>
      <c r="ER321" s="8"/>
      <c r="ES321" s="8"/>
      <c r="ET321" s="8"/>
      <c r="EU321" s="8"/>
      <c r="EV321" s="8"/>
      <c r="EW321" s="8"/>
      <c r="EX321" s="8"/>
      <c r="EY321" s="8"/>
      <c r="EZ321" s="12"/>
      <c r="FA321" s="8"/>
      <c r="FB321" s="8"/>
      <c r="FC321" s="8"/>
      <c r="FD321" s="8"/>
      <c r="FE321" s="8"/>
      <c r="FF321" s="8"/>
      <c r="FG321" s="8"/>
      <c r="FH321" s="8"/>
      <c r="FI321" s="8"/>
      <c r="FJ321" s="8"/>
      <c r="FK321" s="8"/>
      <c r="FL321" s="8"/>
      <c r="FM321" s="12"/>
      <c r="FN321" s="12"/>
      <c r="FO321" s="8"/>
      <c r="FP321" s="8"/>
      <c r="FQ321" s="8"/>
      <c r="FR321" s="8"/>
      <c r="FS321" s="8"/>
      <c r="FT321" s="8"/>
      <c r="FU321" s="8"/>
      <c r="FV321" s="8"/>
      <c r="FW321" s="8"/>
      <c r="FX321" s="8"/>
      <c r="FY321" s="8"/>
      <c r="FZ321" s="8"/>
      <c r="GA321" s="8"/>
      <c r="GB321" s="8"/>
      <c r="GC321" s="8"/>
      <c r="GD321" s="8"/>
      <c r="GE321" s="8"/>
      <c r="GF321" s="8"/>
      <c r="GG321" s="8"/>
      <c r="GH321" s="8"/>
      <c r="GI321" s="8"/>
      <c r="GJ321" s="8"/>
      <c r="GK321" s="8"/>
      <c r="GL321" s="8"/>
      <c r="GM321" s="8"/>
      <c r="GN321" s="8"/>
      <c r="GO321" s="8"/>
      <c r="GP321" s="8"/>
      <c r="GQ321" s="8"/>
      <c r="GR321" s="8"/>
      <c r="GS321" s="8"/>
      <c r="GT321" s="8"/>
      <c r="GU321" s="8"/>
      <c r="GV321" s="8"/>
      <c r="GW321" s="8"/>
      <c r="GX321" s="8"/>
      <c r="GY321" s="8"/>
      <c r="GZ321" s="8"/>
      <c r="HA321" s="8"/>
      <c r="HB321" s="8"/>
      <c r="HC321" s="8"/>
      <c r="HD321" s="8"/>
      <c r="HE321" s="8"/>
      <c r="HF321" s="8"/>
      <c r="HG321" s="8"/>
      <c r="HH321" s="8"/>
      <c r="HI321" s="8"/>
      <c r="HJ321" s="8"/>
      <c r="HK321" s="8"/>
      <c r="HL321" s="8"/>
      <c r="HM321" s="8"/>
      <c r="HN321" s="8"/>
      <c r="HO321" s="8"/>
      <c r="HP321" s="8"/>
      <c r="HQ321" s="8"/>
      <c r="HR321" s="8"/>
      <c r="HS321" s="8"/>
      <c r="HT321" s="8"/>
      <c r="HU321" s="8"/>
      <c r="HV321" s="8"/>
      <c r="HW321" s="8"/>
      <c r="HX321" s="8"/>
      <c r="HY321" s="8"/>
      <c r="HZ321" s="8"/>
      <c r="IA321" s="8"/>
      <c r="IB321" s="8"/>
      <c r="IC321" s="8"/>
      <c r="ID321" s="8"/>
      <c r="IE321" s="8"/>
      <c r="IF321" s="8"/>
      <c r="IG321" s="8"/>
      <c r="IH321" s="8"/>
      <c r="II321" s="8"/>
      <c r="IJ321" s="8"/>
      <c r="IK321" s="8"/>
      <c r="IL321" s="8"/>
      <c r="IM321" s="8"/>
      <c r="IN321" s="8"/>
      <c r="IO321" s="8"/>
      <c r="IP321" s="8"/>
      <c r="IQ321" s="8"/>
      <c r="IR321" s="8"/>
      <c r="IS321" s="8"/>
      <c r="IT321" s="8"/>
      <c r="IU321" s="8"/>
      <c r="IV321" s="8"/>
      <c r="IW321" s="8"/>
      <c r="IX321" s="8"/>
      <c r="IY321" s="8"/>
      <c r="IZ321" s="8"/>
      <c r="JA321" s="8"/>
      <c r="JB321" s="8"/>
      <c r="JC321" s="8"/>
      <c r="JD321" s="8"/>
      <c r="JE321" s="8"/>
      <c r="JF321" s="8"/>
      <c r="JG321" s="8"/>
      <c r="JH321" s="8"/>
      <c r="JI321" s="8"/>
      <c r="JJ321" s="12" t="s">
        <v>36430</v>
      </c>
      <c r="JK321" s="8"/>
      <c r="JL321" s="8"/>
      <c r="JM321" s="8"/>
      <c r="JN321" s="8"/>
      <c r="JO321" s="8"/>
      <c r="JP321" s="8" t="s">
        <v>4202</v>
      </c>
      <c r="JQ321" s="8" t="s">
        <v>35171</v>
      </c>
      <c r="JR321" s="112" t="str">
        <f t="shared" si="8"/>
        <v>R-AC-4
R-AM-1
R-AM-2
R-AM-3
R-BC-1
R-BC-2
R-BC-3
R-BC-4
R-BC-5
R-EX-1
R-EX-2
R-EX-3
R-EX-4
R-EX-5
R-EX-6
R-EX-7
R-GV-1
R-GV-2
R-GV-3
R-GV-4
R-GV-5
R-GV-6
R-GV-7
R-IR-1
R-IR-2
R-IR-3
R-IR-4
R-SA-1</v>
      </c>
      <c r="JS321" s="8"/>
      <c r="JT321" s="8"/>
      <c r="JU321" s="8"/>
      <c r="JV321" s="8" t="s">
        <v>8257</v>
      </c>
      <c r="JW321" s="8" t="s">
        <v>8255</v>
      </c>
      <c r="JX321" s="8" t="s">
        <v>8253</v>
      </c>
      <c r="JY321" s="8" t="s">
        <v>28310</v>
      </c>
      <c r="JZ321" s="8" t="s">
        <v>8251</v>
      </c>
      <c r="KA321" s="8" t="s">
        <v>8249</v>
      </c>
      <c r="KB321" s="8" t="s">
        <v>8247</v>
      </c>
      <c r="KC321" s="8" t="s">
        <v>8245</v>
      </c>
      <c r="KD321" s="8" t="s">
        <v>8242</v>
      </c>
      <c r="KE321" s="8" t="s">
        <v>8240</v>
      </c>
      <c r="KF321" s="8" t="s">
        <v>8238</v>
      </c>
      <c r="KG321" s="8" t="s">
        <v>8236</v>
      </c>
      <c r="KH321" s="8" t="s">
        <v>8234</v>
      </c>
      <c r="KI321" s="8" t="s">
        <v>8232</v>
      </c>
      <c r="KJ321" s="8" t="s">
        <v>8230</v>
      </c>
      <c r="KK321" s="8" t="s">
        <v>8227</v>
      </c>
      <c r="KL321" s="8" t="s">
        <v>8225</v>
      </c>
      <c r="KM321" s="8" t="s">
        <v>8273</v>
      </c>
      <c r="KN321" s="8" t="s">
        <v>8224</v>
      </c>
      <c r="KO321" s="8" t="s">
        <v>8223</v>
      </c>
      <c r="KP321" s="8" t="s">
        <v>8222</v>
      </c>
      <c r="KQ321" s="8" t="s">
        <v>8221</v>
      </c>
      <c r="KR321" s="8" t="s">
        <v>8220</v>
      </c>
      <c r="KS321" s="8"/>
      <c r="KT321" s="8" t="s">
        <v>8217</v>
      </c>
      <c r="KU321" s="8" t="s">
        <v>8215</v>
      </c>
      <c r="KV321" s="8" t="s">
        <v>8213</v>
      </c>
      <c r="KW321" s="8" t="s">
        <v>8211</v>
      </c>
      <c r="KX321" s="8" t="s">
        <v>8209</v>
      </c>
      <c r="KY321" s="8"/>
      <c r="KZ321" s="12" t="str">
        <f t="shared" si="9"/>
        <v>NT-2
NT-3
NT-4
NT-5
NT-6
NT-7
NT-8
NT-9
NT-10
NT-11
NT-12
NT-13
NT-14
MT-1
MT-2
MT-3
MT-4
MT-5
MT-6
MT-7
MT-8
MT-9
MT-10
MT-11
MT-12
MT-13
MT-14</v>
      </c>
      <c r="LA321" s="8"/>
      <c r="LB321" s="8" t="s">
        <v>8435</v>
      </c>
      <c r="LC321" s="8" t="s">
        <v>8438</v>
      </c>
      <c r="LD321" s="8" t="s">
        <v>8441</v>
      </c>
      <c r="LE321" s="8" t="s">
        <v>8444</v>
      </c>
      <c r="LF321" s="8" t="s">
        <v>8447</v>
      </c>
      <c r="LG321" s="8" t="s">
        <v>8450</v>
      </c>
      <c r="LH321" s="8" t="s">
        <v>8452</v>
      </c>
      <c r="LI321" s="8" t="s">
        <v>8455</v>
      </c>
      <c r="LJ321" s="8" t="s">
        <v>8458</v>
      </c>
      <c r="LK321" s="8" t="s">
        <v>8461</v>
      </c>
      <c r="LL321" s="8" t="s">
        <v>8464</v>
      </c>
      <c r="LM321" s="8" t="s">
        <v>8467</v>
      </c>
      <c r="LN321" s="8" t="s">
        <v>8470</v>
      </c>
      <c r="LO321" s="8" t="s">
        <v>8474</v>
      </c>
      <c r="LP321" s="8" t="s">
        <v>8477</v>
      </c>
      <c r="LQ321" s="8" t="s">
        <v>8480</v>
      </c>
      <c r="LR321" s="8" t="s">
        <v>8483</v>
      </c>
      <c r="LS321" s="8" t="s">
        <v>8486</v>
      </c>
      <c r="LT321" s="8" t="s">
        <v>8489</v>
      </c>
      <c r="LU321" s="8" t="s">
        <v>8492</v>
      </c>
      <c r="LV321" s="8" t="s">
        <v>10398</v>
      </c>
      <c r="LW321" s="8" t="s">
        <v>11015</v>
      </c>
      <c r="LX321" s="8" t="s">
        <v>11018</v>
      </c>
      <c r="LY321" s="8" t="s">
        <v>11260</v>
      </c>
      <c r="LZ321" s="8" t="s">
        <v>15552</v>
      </c>
      <c r="MA321" s="8" t="s">
        <v>28308</v>
      </c>
      <c r="MB321" s="8" t="s">
        <v>31063</v>
      </c>
      <c r="MC321" s="8"/>
      <c r="MD321" s="8"/>
      <c r="ME321" s="10"/>
    </row>
    <row r="322" spans="1:343" s="43" customFormat="1" ht="64.5" customHeight="1" x14ac:dyDescent="0.25">
      <c r="A322" s="8" t="s">
        <v>1222</v>
      </c>
      <c r="B322" s="8" t="s">
        <v>5990</v>
      </c>
      <c r="C322" s="8" t="s">
        <v>5790</v>
      </c>
      <c r="D322" s="10" t="s">
        <v>6823</v>
      </c>
      <c r="E322" s="10"/>
      <c r="F322" s="8"/>
      <c r="G322" s="10" t="s">
        <v>6955</v>
      </c>
      <c r="H322" s="14">
        <v>5</v>
      </c>
      <c r="I322" s="14" t="s">
        <v>4350</v>
      </c>
      <c r="J322" s="14"/>
      <c r="K322" s="121" t="s">
        <v>1472</v>
      </c>
      <c r="L322" s="121" t="s">
        <v>1472</v>
      </c>
      <c r="M322" s="10" t="s">
        <v>29266</v>
      </c>
      <c r="N322" s="10" t="s">
        <v>7014</v>
      </c>
      <c r="O322" s="10" t="s">
        <v>31876</v>
      </c>
      <c r="P322" s="10" t="s">
        <v>29227</v>
      </c>
      <c r="Q322" s="10" t="s">
        <v>7359</v>
      </c>
      <c r="R322" s="10" t="s">
        <v>7540</v>
      </c>
      <c r="S322" s="8"/>
      <c r="T322" s="8"/>
      <c r="U322" s="8"/>
      <c r="V322" s="8"/>
      <c r="W322" s="8"/>
      <c r="X322" s="8"/>
      <c r="Y322" s="8"/>
      <c r="Z322" s="8"/>
      <c r="AA322" s="8" t="s">
        <v>10272</v>
      </c>
      <c r="AB322" s="8" t="s">
        <v>214</v>
      </c>
      <c r="AC322" s="8"/>
      <c r="AD322" s="8"/>
      <c r="AE322" s="8"/>
      <c r="AF322" s="8"/>
      <c r="AG322" s="8"/>
      <c r="AH322" s="8"/>
      <c r="AI322" s="8"/>
      <c r="AJ322" s="8"/>
      <c r="AK322" s="8"/>
      <c r="AL322" s="8"/>
      <c r="AM322" s="8"/>
      <c r="AN322" s="8"/>
      <c r="AO322" s="8"/>
      <c r="AP322" s="8"/>
      <c r="AQ322" s="8"/>
      <c r="AR322" s="8"/>
      <c r="AS322" s="8"/>
      <c r="AT322" s="8"/>
      <c r="AU322" s="8"/>
      <c r="AV322" s="12"/>
      <c r="AW322" s="12"/>
      <c r="AX322" s="12"/>
      <c r="AY322" s="12"/>
      <c r="AZ322" s="8"/>
      <c r="BA322" s="8"/>
      <c r="BB322" s="8" t="s">
        <v>5993</v>
      </c>
      <c r="BC322" s="8"/>
      <c r="BD322" s="8"/>
      <c r="BE322" s="8"/>
      <c r="BF322" s="8" t="s">
        <v>5993</v>
      </c>
      <c r="BG322" s="8"/>
      <c r="BH322" s="8"/>
      <c r="BI322" s="8"/>
      <c r="BJ322" s="8"/>
      <c r="BK322" s="8" t="s">
        <v>5993</v>
      </c>
      <c r="BL322" s="8"/>
      <c r="BM322" s="8"/>
      <c r="BN322" s="8"/>
      <c r="BO322" s="8"/>
      <c r="BP322" s="8"/>
      <c r="BQ322" s="8"/>
      <c r="BR322" s="8"/>
      <c r="BS322" s="8"/>
      <c r="BT322" s="8"/>
      <c r="BU322" s="8"/>
      <c r="BV322" s="8"/>
      <c r="BW322" s="8"/>
      <c r="BX322" s="8"/>
      <c r="BY322" s="8"/>
      <c r="BZ322" s="8"/>
      <c r="CA322" s="8"/>
      <c r="CB322" s="8"/>
      <c r="CC322" s="8"/>
      <c r="CD322" s="8"/>
      <c r="CE322" s="8"/>
      <c r="CF322" s="8"/>
      <c r="CG322" s="8"/>
      <c r="CH322" s="8"/>
      <c r="CI322" s="8"/>
      <c r="CJ322" s="8"/>
      <c r="CK322" s="8"/>
      <c r="CL322" s="8"/>
      <c r="CM322" s="8"/>
      <c r="CN322" s="8"/>
      <c r="CO322" s="8"/>
      <c r="CP322" s="8"/>
      <c r="CQ322" s="8"/>
      <c r="CR322" s="12" t="s">
        <v>35198</v>
      </c>
      <c r="CS322" s="12"/>
      <c r="CT322" s="8"/>
      <c r="CU322" s="8"/>
      <c r="CV322" s="8"/>
      <c r="CW322" s="8"/>
      <c r="CX322" s="8"/>
      <c r="CY322" s="8"/>
      <c r="CZ322" s="8"/>
      <c r="DA322" s="8"/>
      <c r="DB322" s="12"/>
      <c r="DC322" s="8"/>
      <c r="DD322" s="8"/>
      <c r="DE322" s="8"/>
      <c r="DF322" s="8"/>
      <c r="DG322" s="8"/>
      <c r="DH322" s="8"/>
      <c r="DI322" s="8"/>
      <c r="DJ322" s="8"/>
      <c r="DK322" s="8"/>
      <c r="DL322" s="8"/>
      <c r="DM322" s="8"/>
      <c r="DN322" s="8"/>
      <c r="DO322" s="8"/>
      <c r="DP322" s="8"/>
      <c r="DQ322" s="8"/>
      <c r="DR322" s="8"/>
      <c r="DS322" s="8" t="s">
        <v>5993</v>
      </c>
      <c r="DT322" s="8"/>
      <c r="DU322" s="8"/>
      <c r="DV322" s="8" t="s">
        <v>5993</v>
      </c>
      <c r="DW322" s="8"/>
      <c r="DX322" s="8" t="s">
        <v>5993</v>
      </c>
      <c r="DY322" s="8"/>
      <c r="DZ322" s="8"/>
      <c r="EA322" s="8" t="s">
        <v>5993</v>
      </c>
      <c r="EB322" s="8"/>
      <c r="EC322" s="8"/>
      <c r="ED322" s="8"/>
      <c r="EE322" s="8"/>
      <c r="EF322" s="8"/>
      <c r="EG322" s="8"/>
      <c r="EH322" s="8"/>
      <c r="EI322" s="12"/>
      <c r="EJ322" s="12"/>
      <c r="EK322" s="12"/>
      <c r="EL322" s="12" t="s">
        <v>5993</v>
      </c>
      <c r="EM322" s="8"/>
      <c r="EN322" s="8"/>
      <c r="EO322" s="8"/>
      <c r="EP322" s="8"/>
      <c r="EQ322" s="8"/>
      <c r="ER322" s="8"/>
      <c r="ES322" s="8"/>
      <c r="ET322" s="8"/>
      <c r="EU322" s="8"/>
      <c r="EV322" s="8"/>
      <c r="EW322" s="8"/>
      <c r="EX322" s="8"/>
      <c r="EY322" s="8"/>
      <c r="EZ322" s="12"/>
      <c r="FA322" s="8"/>
      <c r="FB322" s="8"/>
      <c r="FC322" s="8"/>
      <c r="FD322" s="8"/>
      <c r="FE322" s="8"/>
      <c r="FF322" s="8"/>
      <c r="FG322" s="8"/>
      <c r="FH322" s="8"/>
      <c r="FI322" s="8"/>
      <c r="FJ322" s="8"/>
      <c r="FK322" s="8"/>
      <c r="FL322" s="8"/>
      <c r="FM322" s="12"/>
      <c r="FN322" s="12"/>
      <c r="FO322" s="8"/>
      <c r="FP322" s="8"/>
      <c r="FQ322" s="8"/>
      <c r="FR322" s="8"/>
      <c r="FS322" s="8"/>
      <c r="FT322" s="8"/>
      <c r="FU322" s="8"/>
      <c r="FV322" s="8"/>
      <c r="FW322" s="8"/>
      <c r="FX322" s="8"/>
      <c r="FY322" s="8"/>
      <c r="FZ322" s="8"/>
      <c r="GA322" s="8"/>
      <c r="GB322" s="8"/>
      <c r="GC322" s="8"/>
      <c r="GD322" s="8"/>
      <c r="GE322" s="8"/>
      <c r="GF322" s="8"/>
      <c r="GG322" s="8"/>
      <c r="GH322" s="8"/>
      <c r="GI322" s="8"/>
      <c r="GJ322" s="8"/>
      <c r="GK322" s="8"/>
      <c r="GL322" s="8"/>
      <c r="GM322" s="8"/>
      <c r="GN322" s="8"/>
      <c r="GO322" s="8"/>
      <c r="GP322" s="8"/>
      <c r="GQ322" s="8"/>
      <c r="GR322" s="8"/>
      <c r="GS322" s="8"/>
      <c r="GT322" s="8"/>
      <c r="GU322" s="8"/>
      <c r="GV322" s="8"/>
      <c r="GW322" s="8"/>
      <c r="GX322" s="8"/>
      <c r="GY322" s="8"/>
      <c r="GZ322" s="8"/>
      <c r="HA322" s="8"/>
      <c r="HB322" s="8" t="s">
        <v>12648</v>
      </c>
      <c r="HC322" s="8"/>
      <c r="HD322" s="8"/>
      <c r="HE322" s="8"/>
      <c r="HF322" s="8"/>
      <c r="HG322" s="8"/>
      <c r="HH322" s="8"/>
      <c r="HI322" s="8"/>
      <c r="HJ322" s="8"/>
      <c r="HK322" s="8"/>
      <c r="HL322" s="8"/>
      <c r="HM322" s="8"/>
      <c r="HN322" s="8"/>
      <c r="HO322" s="8"/>
      <c r="HP322" s="8"/>
      <c r="HQ322" s="8"/>
      <c r="HR322" s="8"/>
      <c r="HS322" s="8"/>
      <c r="HT322" s="8"/>
      <c r="HU322" s="8"/>
      <c r="HV322" s="8"/>
      <c r="HW322" s="8"/>
      <c r="HX322" s="8"/>
      <c r="HY322" s="8"/>
      <c r="HZ322" s="8"/>
      <c r="IA322" s="8"/>
      <c r="IB322" s="8"/>
      <c r="IC322" s="8"/>
      <c r="ID322" s="8"/>
      <c r="IE322" s="8"/>
      <c r="IF322" s="8"/>
      <c r="IG322" s="8"/>
      <c r="IH322" s="8"/>
      <c r="II322" s="8"/>
      <c r="IJ322" s="8"/>
      <c r="IK322" s="8"/>
      <c r="IL322" s="8"/>
      <c r="IM322" s="8"/>
      <c r="IN322" s="8"/>
      <c r="IO322" s="8"/>
      <c r="IP322" s="8"/>
      <c r="IQ322" s="8"/>
      <c r="IR322" s="8"/>
      <c r="IS322" s="8"/>
      <c r="IT322" s="8"/>
      <c r="IU322" s="8"/>
      <c r="IV322" s="8"/>
      <c r="IW322" s="8"/>
      <c r="IX322" s="8"/>
      <c r="IY322" s="8"/>
      <c r="IZ322" s="8"/>
      <c r="JA322" s="8"/>
      <c r="JB322" s="8"/>
      <c r="JC322" s="8"/>
      <c r="JD322" s="8"/>
      <c r="JE322" s="8"/>
      <c r="JF322" s="8"/>
      <c r="JG322" s="8"/>
      <c r="JH322" s="8"/>
      <c r="JI322" s="8"/>
      <c r="JJ322" s="12" t="s">
        <v>36430</v>
      </c>
      <c r="JK322" s="8"/>
      <c r="JL322" s="8"/>
      <c r="JM322" s="8"/>
      <c r="JN322" s="8"/>
      <c r="JO322" s="8"/>
      <c r="JP322" s="8" t="s">
        <v>4202</v>
      </c>
      <c r="JQ322" s="8"/>
      <c r="JR322" s="112" t="str">
        <f t="shared" si="8"/>
        <v>R-AC-4
R-AM-1
R-AM-2
R-AM-3
R-BC-1
R-BC-2
R-BC-3
R-BC-4
R-BC-5
R-EX-1
R-EX-2
R-EX-3
R-EX-4
R-EX-5
R-EX-6
R-EX-7
R-GV-1
R-GV-2
R-GV-3
R-GV-4
R-GV-5
R-GV-6
R-GV-7
R-IR-1
R-IR-2
R-IR-3
R-IR-4
R-SA-1</v>
      </c>
      <c r="JS322" s="8"/>
      <c r="JT322" s="8"/>
      <c r="JU322" s="8"/>
      <c r="JV322" s="8" t="s">
        <v>8257</v>
      </c>
      <c r="JW322" s="8" t="s">
        <v>8255</v>
      </c>
      <c r="JX322" s="8" t="s">
        <v>8253</v>
      </c>
      <c r="JY322" s="8" t="s">
        <v>28310</v>
      </c>
      <c r="JZ322" s="8" t="s">
        <v>8251</v>
      </c>
      <c r="KA322" s="8" t="s">
        <v>8249</v>
      </c>
      <c r="KB322" s="8" t="s">
        <v>8247</v>
      </c>
      <c r="KC322" s="8" t="s">
        <v>8245</v>
      </c>
      <c r="KD322" s="8" t="s">
        <v>8242</v>
      </c>
      <c r="KE322" s="8" t="s">
        <v>8240</v>
      </c>
      <c r="KF322" s="8" t="s">
        <v>8238</v>
      </c>
      <c r="KG322" s="8" t="s">
        <v>8236</v>
      </c>
      <c r="KH322" s="8" t="s">
        <v>8234</v>
      </c>
      <c r="KI322" s="8" t="s">
        <v>8232</v>
      </c>
      <c r="KJ322" s="8" t="s">
        <v>8230</v>
      </c>
      <c r="KK322" s="8" t="s">
        <v>8227</v>
      </c>
      <c r="KL322" s="8" t="s">
        <v>8225</v>
      </c>
      <c r="KM322" s="8" t="s">
        <v>8273</v>
      </c>
      <c r="KN322" s="8" t="s">
        <v>8224</v>
      </c>
      <c r="KO322" s="8" t="s">
        <v>8223</v>
      </c>
      <c r="KP322" s="8" t="s">
        <v>8222</v>
      </c>
      <c r="KQ322" s="8" t="s">
        <v>8221</v>
      </c>
      <c r="KR322" s="8" t="s">
        <v>8220</v>
      </c>
      <c r="KS322" s="8"/>
      <c r="KT322" s="8" t="s">
        <v>8217</v>
      </c>
      <c r="KU322" s="8" t="s">
        <v>8215</v>
      </c>
      <c r="KV322" s="8" t="s">
        <v>8213</v>
      </c>
      <c r="KW322" s="8" t="s">
        <v>8211</v>
      </c>
      <c r="KX322" s="8" t="s">
        <v>8209</v>
      </c>
      <c r="KY322" s="8"/>
      <c r="KZ322" s="12" t="str">
        <f t="shared" si="9"/>
        <v>NT-7
MT-1
MT-2
MT-7
MT-8
MT-9
MT-10
MT-11
MT-12
MT-13
MT-14
MT-15</v>
      </c>
      <c r="LA322" s="8"/>
      <c r="LB322" s="8"/>
      <c r="LC322" s="8"/>
      <c r="LD322" s="8"/>
      <c r="LE322" s="8"/>
      <c r="LF322" s="8"/>
      <c r="LG322" s="8" t="s">
        <v>8450</v>
      </c>
      <c r="LH322" s="8"/>
      <c r="LI322" s="8"/>
      <c r="LJ322" s="8"/>
      <c r="LK322" s="8"/>
      <c r="LL322" s="8"/>
      <c r="LM322" s="8"/>
      <c r="LN322" s="8"/>
      <c r="LO322" s="8" t="s">
        <v>8474</v>
      </c>
      <c r="LP322" s="8" t="s">
        <v>8477</v>
      </c>
      <c r="LQ322" s="8"/>
      <c r="LR322" s="8"/>
      <c r="LS322" s="8"/>
      <c r="LT322" s="8"/>
      <c r="LU322" s="8" t="s">
        <v>8492</v>
      </c>
      <c r="LV322" s="8" t="s">
        <v>10398</v>
      </c>
      <c r="LW322" s="8" t="s">
        <v>11015</v>
      </c>
      <c r="LX322" s="8" t="s">
        <v>11018</v>
      </c>
      <c r="LY322" s="8" t="s">
        <v>11260</v>
      </c>
      <c r="LZ322" s="8" t="s">
        <v>15552</v>
      </c>
      <c r="MA322" s="8" t="s">
        <v>28308</v>
      </c>
      <c r="MB322" s="8" t="s">
        <v>31063</v>
      </c>
      <c r="MC322" s="8" t="s">
        <v>31067</v>
      </c>
      <c r="MD322" s="8"/>
      <c r="ME322" s="10"/>
    </row>
    <row r="323" spans="1:343" s="43" customFormat="1" ht="64.5" customHeight="1" x14ac:dyDescent="0.25">
      <c r="A323" s="8" t="s">
        <v>1222</v>
      </c>
      <c r="B323" s="8" t="s">
        <v>5991</v>
      </c>
      <c r="C323" s="8" t="s">
        <v>5986</v>
      </c>
      <c r="D323" s="10" t="s">
        <v>6824</v>
      </c>
      <c r="E323" s="10"/>
      <c r="F323" s="8"/>
      <c r="G323" s="10" t="s">
        <v>6956</v>
      </c>
      <c r="H323" s="14">
        <v>5</v>
      </c>
      <c r="I323" s="14" t="s">
        <v>4351</v>
      </c>
      <c r="J323" s="14"/>
      <c r="K323" s="121" t="s">
        <v>1472</v>
      </c>
      <c r="L323" s="121" t="s">
        <v>1472</v>
      </c>
      <c r="M323" s="10" t="s">
        <v>29267</v>
      </c>
      <c r="N323" s="10" t="s">
        <v>7015</v>
      </c>
      <c r="O323" s="10" t="s">
        <v>7907</v>
      </c>
      <c r="P323" s="10" t="s">
        <v>29268</v>
      </c>
      <c r="Q323" s="10" t="s">
        <v>31877</v>
      </c>
      <c r="R323" s="10" t="s">
        <v>7541</v>
      </c>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12"/>
      <c r="AW323" s="12"/>
      <c r="AX323" s="12"/>
      <c r="AY323" s="12"/>
      <c r="AZ323" s="8"/>
      <c r="BA323" s="8"/>
      <c r="BB323" s="8" t="s">
        <v>5994</v>
      </c>
      <c r="BC323" s="8"/>
      <c r="BD323" s="8"/>
      <c r="BE323" s="8"/>
      <c r="BF323" s="8" t="s">
        <v>8656</v>
      </c>
      <c r="BG323" s="8"/>
      <c r="BH323" s="8" t="s">
        <v>8656</v>
      </c>
      <c r="BI323" s="8" t="s">
        <v>8656</v>
      </c>
      <c r="BJ323" s="8" t="s">
        <v>8656</v>
      </c>
      <c r="BK323" s="8"/>
      <c r="BL323" s="8"/>
      <c r="BM323" s="8" t="s">
        <v>8656</v>
      </c>
      <c r="BN323" s="8" t="s">
        <v>8656</v>
      </c>
      <c r="BO323" s="8" t="s">
        <v>8656</v>
      </c>
      <c r="BP323" s="8"/>
      <c r="BQ323" s="11" t="s">
        <v>8656</v>
      </c>
      <c r="BR323" s="11" t="s">
        <v>8656</v>
      </c>
      <c r="BS323" s="11"/>
      <c r="BT323" s="11"/>
      <c r="BU323" s="11" t="s">
        <v>8656</v>
      </c>
      <c r="BV323" s="11" t="s">
        <v>8656</v>
      </c>
      <c r="BW323" s="8"/>
      <c r="BX323" s="8"/>
      <c r="BY323" s="8"/>
      <c r="BZ323" s="8"/>
      <c r="CA323" s="8"/>
      <c r="CB323" s="8"/>
      <c r="CC323" s="8"/>
      <c r="CD323" s="8"/>
      <c r="CE323" s="8"/>
      <c r="CF323" s="8"/>
      <c r="CG323" s="8"/>
      <c r="CH323" s="8"/>
      <c r="CI323" s="8"/>
      <c r="CJ323" s="8"/>
      <c r="CK323" s="8"/>
      <c r="CL323" s="8"/>
      <c r="CM323" s="8"/>
      <c r="CN323" s="8"/>
      <c r="CO323" s="8"/>
      <c r="CP323" s="8"/>
      <c r="CQ323" s="8"/>
      <c r="CR323" s="12" t="s">
        <v>35212</v>
      </c>
      <c r="CS323" s="12"/>
      <c r="CT323" s="8"/>
      <c r="CU323" s="8"/>
      <c r="CV323" s="8"/>
      <c r="CW323" s="8"/>
      <c r="CX323" s="8"/>
      <c r="CY323" s="8"/>
      <c r="CZ323" s="8"/>
      <c r="DA323" s="8"/>
      <c r="DB323" s="12"/>
      <c r="DC323" s="8"/>
      <c r="DD323" s="8"/>
      <c r="DE323" s="8"/>
      <c r="DF323" s="8"/>
      <c r="DG323" s="8"/>
      <c r="DH323" s="8"/>
      <c r="DI323" s="8"/>
      <c r="DJ323" s="8"/>
      <c r="DK323" s="8"/>
      <c r="DL323" s="8"/>
      <c r="DM323" s="8"/>
      <c r="DN323" s="8"/>
      <c r="DO323" s="8"/>
      <c r="DP323" s="8"/>
      <c r="DQ323" s="8"/>
      <c r="DR323" s="8"/>
      <c r="DS323" s="8" t="s">
        <v>5994</v>
      </c>
      <c r="DT323" s="8"/>
      <c r="DU323" s="8"/>
      <c r="DV323" s="8" t="s">
        <v>5994</v>
      </c>
      <c r="DW323" s="8"/>
      <c r="DX323" s="8"/>
      <c r="DY323" s="8"/>
      <c r="DZ323" s="8"/>
      <c r="EA323" s="8"/>
      <c r="EB323" s="8"/>
      <c r="EC323" s="8"/>
      <c r="ED323" s="8"/>
      <c r="EE323" s="8"/>
      <c r="EF323" s="8"/>
      <c r="EG323" s="8"/>
      <c r="EH323" s="8"/>
      <c r="EI323" s="12"/>
      <c r="EJ323" s="12"/>
      <c r="EK323" s="12"/>
      <c r="EL323" s="12" t="s">
        <v>8656</v>
      </c>
      <c r="EM323" s="8"/>
      <c r="EN323" s="8"/>
      <c r="EO323" s="8"/>
      <c r="EP323" s="8"/>
      <c r="EQ323" s="8"/>
      <c r="ER323" s="8"/>
      <c r="ES323" s="8"/>
      <c r="ET323" s="8"/>
      <c r="EU323" s="8"/>
      <c r="EV323" s="8"/>
      <c r="EW323" s="8"/>
      <c r="EX323" s="8"/>
      <c r="EY323" s="8"/>
      <c r="EZ323" s="12"/>
      <c r="FA323" s="8"/>
      <c r="FB323" s="8"/>
      <c r="FC323" s="8"/>
      <c r="FD323" s="8"/>
      <c r="FE323" s="8"/>
      <c r="FF323" s="8"/>
      <c r="FG323" s="8"/>
      <c r="FH323" s="8"/>
      <c r="FI323" s="8"/>
      <c r="FJ323" s="8"/>
      <c r="FK323" s="8"/>
      <c r="FL323" s="8"/>
      <c r="FM323" s="12"/>
      <c r="FN323" s="12"/>
      <c r="FO323" s="8"/>
      <c r="FP323" s="8"/>
      <c r="FQ323" s="8" t="s">
        <v>8656</v>
      </c>
      <c r="FR323" s="8"/>
      <c r="FS323" s="8"/>
      <c r="FT323" s="8"/>
      <c r="FU323" s="8"/>
      <c r="FV323" s="8"/>
      <c r="FW323" s="8"/>
      <c r="FX323" s="8"/>
      <c r="FY323" s="8"/>
      <c r="FZ323" s="8"/>
      <c r="GA323" s="8"/>
      <c r="GB323" s="8"/>
      <c r="GC323" s="8"/>
      <c r="GD323" s="8"/>
      <c r="GE323" s="8"/>
      <c r="GF323" s="8"/>
      <c r="GG323" s="8"/>
      <c r="GH323" s="8"/>
      <c r="GI323" s="8"/>
      <c r="GJ323" s="8"/>
      <c r="GK323" s="8"/>
      <c r="GL323" s="8" t="s">
        <v>4114</v>
      </c>
      <c r="GM323" s="8"/>
      <c r="GN323" s="8"/>
      <c r="GO323" s="8"/>
      <c r="GP323" s="8"/>
      <c r="GQ323" s="8"/>
      <c r="GR323" s="8"/>
      <c r="GS323" s="8"/>
      <c r="GT323" s="8"/>
      <c r="GU323" s="8"/>
      <c r="GV323" s="8"/>
      <c r="GW323" s="8"/>
      <c r="GX323" s="8"/>
      <c r="GY323" s="8"/>
      <c r="GZ323" s="8"/>
      <c r="HA323" s="8"/>
      <c r="HB323" s="8"/>
      <c r="HC323" s="8"/>
      <c r="HD323" s="8"/>
      <c r="HE323" s="8"/>
      <c r="HF323" s="8"/>
      <c r="HG323" s="8"/>
      <c r="HH323" s="8"/>
      <c r="HI323" s="8"/>
      <c r="HJ323" s="8"/>
      <c r="HK323" s="8"/>
      <c r="HL323" s="8"/>
      <c r="HM323" s="8"/>
      <c r="HN323" s="8"/>
      <c r="HO323" s="8"/>
      <c r="HP323" s="8"/>
      <c r="HQ323" s="8"/>
      <c r="HR323" s="8"/>
      <c r="HS323" s="8"/>
      <c r="HT323" s="8"/>
      <c r="HU323" s="8"/>
      <c r="HV323" s="8"/>
      <c r="HW323" s="8"/>
      <c r="HX323" s="8"/>
      <c r="HY323" s="8"/>
      <c r="HZ323" s="8"/>
      <c r="IA323" s="8"/>
      <c r="IB323" s="8"/>
      <c r="IC323" s="8"/>
      <c r="ID323" s="8"/>
      <c r="IE323" s="8"/>
      <c r="IF323" s="8"/>
      <c r="IG323" s="8"/>
      <c r="IH323" s="8"/>
      <c r="II323" s="8"/>
      <c r="IJ323" s="8"/>
      <c r="IK323" s="8"/>
      <c r="IL323" s="8"/>
      <c r="IM323" s="8"/>
      <c r="IN323" s="8"/>
      <c r="IO323" s="8"/>
      <c r="IP323" s="8"/>
      <c r="IQ323" s="8"/>
      <c r="IR323" s="8"/>
      <c r="IS323" s="8"/>
      <c r="IT323" s="8"/>
      <c r="IU323" s="8"/>
      <c r="IV323" s="8"/>
      <c r="IW323" s="8"/>
      <c r="IX323" s="8"/>
      <c r="IY323" s="8"/>
      <c r="IZ323" s="8"/>
      <c r="JA323" s="8"/>
      <c r="JB323" s="8"/>
      <c r="JC323" s="8"/>
      <c r="JD323" s="8"/>
      <c r="JE323" s="8"/>
      <c r="JF323" s="8"/>
      <c r="JG323" s="8"/>
      <c r="JH323" s="8"/>
      <c r="JI323" s="8"/>
      <c r="JJ323" s="12" t="s">
        <v>36430</v>
      </c>
      <c r="JK323" s="8"/>
      <c r="JL323" s="8"/>
      <c r="JM323" s="8"/>
      <c r="JN323" s="8"/>
      <c r="JO323" s="8"/>
      <c r="JP323" s="8" t="s">
        <v>4202</v>
      </c>
      <c r="JQ323" s="8"/>
      <c r="JR323" s="112" t="str">
        <f t="shared" ref="JR323:JR386" si="10">_xlfn.TEXTJOIN(CHAR(10),TRUE,JS323:KY323)</f>
        <v>R-AC-4
R-AM-1
R-AM-2
R-AM-3
R-BC-1
R-BC-2
R-BC-3
R-BC-4
R-BC-5
R-EX-1
R-EX-2
R-EX-3
R-EX-4
R-EX-5
R-EX-6
R-EX-7
R-GV-1
R-GV-2
R-GV-3
R-GV-4
R-GV-5
R-GV-6
R-GV-7
R-IR-1
R-IR-2
R-IR-3
R-IR-4
R-SA-1</v>
      </c>
      <c r="JS323" s="8"/>
      <c r="JT323" s="8"/>
      <c r="JU323" s="8"/>
      <c r="JV323" s="8" t="s">
        <v>8257</v>
      </c>
      <c r="JW323" s="8" t="s">
        <v>8255</v>
      </c>
      <c r="JX323" s="8" t="s">
        <v>8253</v>
      </c>
      <c r="JY323" s="8" t="s">
        <v>28310</v>
      </c>
      <c r="JZ323" s="8" t="s">
        <v>8251</v>
      </c>
      <c r="KA323" s="8" t="s">
        <v>8249</v>
      </c>
      <c r="KB323" s="8" t="s">
        <v>8247</v>
      </c>
      <c r="KC323" s="8" t="s">
        <v>8245</v>
      </c>
      <c r="KD323" s="8" t="s">
        <v>8242</v>
      </c>
      <c r="KE323" s="8" t="s">
        <v>8240</v>
      </c>
      <c r="KF323" s="8" t="s">
        <v>8238</v>
      </c>
      <c r="KG323" s="8" t="s">
        <v>8236</v>
      </c>
      <c r="KH323" s="8" t="s">
        <v>8234</v>
      </c>
      <c r="KI323" s="8" t="s">
        <v>8232</v>
      </c>
      <c r="KJ323" s="8" t="s">
        <v>8230</v>
      </c>
      <c r="KK323" s="8" t="s">
        <v>8227</v>
      </c>
      <c r="KL323" s="8" t="s">
        <v>8225</v>
      </c>
      <c r="KM323" s="8" t="s">
        <v>8273</v>
      </c>
      <c r="KN323" s="8" t="s">
        <v>8224</v>
      </c>
      <c r="KO323" s="8" t="s">
        <v>8223</v>
      </c>
      <c r="KP323" s="8" t="s">
        <v>8222</v>
      </c>
      <c r="KQ323" s="8" t="s">
        <v>8221</v>
      </c>
      <c r="KR323" s="8" t="s">
        <v>8220</v>
      </c>
      <c r="KS323" s="8"/>
      <c r="KT323" s="8" t="s">
        <v>8217</v>
      </c>
      <c r="KU323" s="8" t="s">
        <v>8215</v>
      </c>
      <c r="KV323" s="8" t="s">
        <v>8213</v>
      </c>
      <c r="KW323" s="8" t="s">
        <v>8211</v>
      </c>
      <c r="KX323" s="8" t="s">
        <v>8209</v>
      </c>
      <c r="KY323" s="8"/>
      <c r="KZ323" s="12" t="str">
        <f t="shared" ref="KZ323:KZ386" si="11">_xlfn.TEXTJOIN(CHAR(10),TRUE,LA323:MD323)</f>
        <v>NT-7
MT-1
MT-2
MT-7
MT-8
MT-9
MT-10
MT-11
MT-12
MT-13
MT-14
MT-15</v>
      </c>
      <c r="LA323" s="8"/>
      <c r="LB323" s="8"/>
      <c r="LC323" s="8"/>
      <c r="LD323" s="8"/>
      <c r="LE323" s="8"/>
      <c r="LF323" s="8"/>
      <c r="LG323" s="8" t="s">
        <v>8450</v>
      </c>
      <c r="LH323" s="8"/>
      <c r="LI323" s="8"/>
      <c r="LJ323" s="8"/>
      <c r="LK323" s="8"/>
      <c r="LL323" s="8"/>
      <c r="LM323" s="8"/>
      <c r="LN323" s="8"/>
      <c r="LO323" s="8" t="s">
        <v>8474</v>
      </c>
      <c r="LP323" s="8" t="s">
        <v>8477</v>
      </c>
      <c r="LQ323" s="8"/>
      <c r="LR323" s="8"/>
      <c r="LS323" s="8"/>
      <c r="LT323" s="8"/>
      <c r="LU323" s="8" t="s">
        <v>8492</v>
      </c>
      <c r="LV323" s="8" t="s">
        <v>10398</v>
      </c>
      <c r="LW323" s="8" t="s">
        <v>11015</v>
      </c>
      <c r="LX323" s="8" t="s">
        <v>11018</v>
      </c>
      <c r="LY323" s="8" t="s">
        <v>11260</v>
      </c>
      <c r="LZ323" s="8" t="s">
        <v>15552</v>
      </c>
      <c r="MA323" s="8" t="s">
        <v>28308</v>
      </c>
      <c r="MB323" s="8" t="s">
        <v>31063</v>
      </c>
      <c r="MC323" s="8" t="s">
        <v>31067</v>
      </c>
      <c r="MD323" s="8"/>
      <c r="ME323" s="10"/>
    </row>
    <row r="324" spans="1:343" s="43" customFormat="1" ht="64.5" customHeight="1" x14ac:dyDescent="0.25">
      <c r="A324" s="8" t="s">
        <v>1222</v>
      </c>
      <c r="B324" s="8" t="s">
        <v>5785</v>
      </c>
      <c r="C324" s="8" t="s">
        <v>5987</v>
      </c>
      <c r="D324" s="10" t="s">
        <v>6825</v>
      </c>
      <c r="E324" s="10"/>
      <c r="F324" s="8"/>
      <c r="G324" s="10" t="s">
        <v>31942</v>
      </c>
      <c r="H324" s="14">
        <v>5</v>
      </c>
      <c r="I324" s="14" t="s">
        <v>4351</v>
      </c>
      <c r="J324" s="14"/>
      <c r="K324" s="14"/>
      <c r="L324" s="121" t="s">
        <v>1472</v>
      </c>
      <c r="M324" s="10" t="s">
        <v>29269</v>
      </c>
      <c r="N324" s="10" t="s">
        <v>7031</v>
      </c>
      <c r="O324" s="10" t="s">
        <v>31876</v>
      </c>
      <c r="P324" s="10" t="s">
        <v>29227</v>
      </c>
      <c r="Q324" s="10" t="s">
        <v>31877</v>
      </c>
      <c r="R324" s="10" t="s">
        <v>29246</v>
      </c>
      <c r="S324" s="8"/>
      <c r="T324" s="8"/>
      <c r="U324" s="8" t="s">
        <v>1508</v>
      </c>
      <c r="V324" s="8" t="s">
        <v>1508</v>
      </c>
      <c r="W324" s="8" t="s">
        <v>1508</v>
      </c>
      <c r="X324" s="8" t="s">
        <v>1508</v>
      </c>
      <c r="Y324" s="8"/>
      <c r="Z324" s="8"/>
      <c r="AA324" s="8" t="s">
        <v>10265</v>
      </c>
      <c r="AB324" s="8" t="s">
        <v>238</v>
      </c>
      <c r="AC324" s="8"/>
      <c r="AD324" s="8"/>
      <c r="AE324" s="8"/>
      <c r="AF324" s="8"/>
      <c r="AG324" s="8"/>
      <c r="AH324" s="8"/>
      <c r="AI324" s="8"/>
      <c r="AJ324" s="8"/>
      <c r="AK324" s="8"/>
      <c r="AL324" s="8"/>
      <c r="AM324" s="8"/>
      <c r="AN324" s="8"/>
      <c r="AO324" s="8"/>
      <c r="AP324" s="8"/>
      <c r="AQ324" s="8"/>
      <c r="AR324" s="8"/>
      <c r="AS324" s="8"/>
      <c r="AT324" s="8"/>
      <c r="AU324" s="8"/>
      <c r="AV324" s="12"/>
      <c r="AW324" s="12"/>
      <c r="AX324" s="12"/>
      <c r="AY324" s="12"/>
      <c r="AZ324" s="8"/>
      <c r="BA324" s="8"/>
      <c r="BB324" s="8" t="s">
        <v>5793</v>
      </c>
      <c r="BC324" s="8"/>
      <c r="BD324" s="8"/>
      <c r="BE324" s="8" t="s">
        <v>5793</v>
      </c>
      <c r="BF324" s="8" t="s">
        <v>5793</v>
      </c>
      <c r="BG324" s="8"/>
      <c r="BH324" s="8"/>
      <c r="BI324" s="8"/>
      <c r="BJ324" s="8" t="s">
        <v>5793</v>
      </c>
      <c r="BK324" s="8"/>
      <c r="BL324" s="8"/>
      <c r="BM324" s="8"/>
      <c r="BN324" s="8"/>
      <c r="BO324" s="8" t="s">
        <v>5793</v>
      </c>
      <c r="BP324" s="8"/>
      <c r="BQ324" s="8"/>
      <c r="BR324" s="8"/>
      <c r="BS324" s="8"/>
      <c r="BT324" s="8"/>
      <c r="BU324" s="8"/>
      <c r="BV324" s="8"/>
      <c r="BW324" s="8"/>
      <c r="BX324" s="8" t="s">
        <v>31943</v>
      </c>
      <c r="BY324" s="8"/>
      <c r="BZ324" s="8"/>
      <c r="CA324" s="8"/>
      <c r="CB324" s="8"/>
      <c r="CC324" s="8"/>
      <c r="CD324" s="8"/>
      <c r="CE324" s="8"/>
      <c r="CF324" s="8"/>
      <c r="CG324" s="8"/>
      <c r="CH324" s="8" t="s">
        <v>8320</v>
      </c>
      <c r="CI324" s="8"/>
      <c r="CJ324" s="8" t="s">
        <v>31944</v>
      </c>
      <c r="CK324" s="8"/>
      <c r="CL324" s="8"/>
      <c r="CM324" s="8" t="s">
        <v>31944</v>
      </c>
      <c r="CN324" s="8"/>
      <c r="CO324" s="8" t="s">
        <v>31944</v>
      </c>
      <c r="CP324" s="8" t="s">
        <v>31944</v>
      </c>
      <c r="CQ324" s="8"/>
      <c r="CR324" s="12" t="s">
        <v>35215</v>
      </c>
      <c r="CS324" s="12"/>
      <c r="CT324" s="8"/>
      <c r="CU324" s="8"/>
      <c r="CV324" s="8"/>
      <c r="CW324" s="8"/>
      <c r="CX324" s="8"/>
      <c r="CY324" s="8"/>
      <c r="CZ324" s="8"/>
      <c r="DA324" s="8" t="s">
        <v>1481</v>
      </c>
      <c r="DB324" s="12"/>
      <c r="DC324" s="8"/>
      <c r="DD324" s="8"/>
      <c r="DE324" s="8"/>
      <c r="DF324" s="8"/>
      <c r="DG324" s="8"/>
      <c r="DH324" s="8"/>
      <c r="DI324" s="8" t="s">
        <v>5793</v>
      </c>
      <c r="DJ324" s="8"/>
      <c r="DK324" s="8"/>
      <c r="DL324" s="8"/>
      <c r="DM324" s="8" t="s">
        <v>35200</v>
      </c>
      <c r="DN324" s="8"/>
      <c r="DO324" s="8"/>
      <c r="DP324" s="8"/>
      <c r="DQ324" s="8"/>
      <c r="DR324" s="8"/>
      <c r="DS324" s="8" t="s">
        <v>5793</v>
      </c>
      <c r="DT324" s="8"/>
      <c r="DU324" s="8"/>
      <c r="DV324" s="8" t="s">
        <v>5793</v>
      </c>
      <c r="DW324" s="8"/>
      <c r="DX324" s="8" t="s">
        <v>5793</v>
      </c>
      <c r="DY324" s="8"/>
      <c r="DZ324" s="8"/>
      <c r="EA324" s="8" t="s">
        <v>5793</v>
      </c>
      <c r="EB324" s="8"/>
      <c r="EC324" s="8"/>
      <c r="ED324" s="8"/>
      <c r="EE324" s="8"/>
      <c r="EF324" s="8"/>
      <c r="EG324" s="8"/>
      <c r="EH324" s="8"/>
      <c r="EI324" s="12"/>
      <c r="EJ324" s="12"/>
      <c r="EK324" s="12"/>
      <c r="EL324" s="12" t="s">
        <v>5793</v>
      </c>
      <c r="EM324" s="8"/>
      <c r="EN324" s="8"/>
      <c r="EO324" s="8"/>
      <c r="EP324" s="8"/>
      <c r="EQ324" s="8"/>
      <c r="ER324" s="8"/>
      <c r="ES324" s="8"/>
      <c r="ET324" s="8"/>
      <c r="EU324" s="8"/>
      <c r="EV324" s="8"/>
      <c r="EW324" s="8"/>
      <c r="EX324" s="8"/>
      <c r="EY324" s="8"/>
      <c r="EZ324" s="12"/>
      <c r="FA324" s="8"/>
      <c r="FB324" s="8"/>
      <c r="FC324" s="8"/>
      <c r="FD324" s="8"/>
      <c r="FE324" s="8"/>
      <c r="FF324" s="8"/>
      <c r="FG324" s="8"/>
      <c r="FH324" s="8"/>
      <c r="FI324" s="8"/>
      <c r="FJ324" s="8"/>
      <c r="FK324" s="8"/>
      <c r="FL324" s="8"/>
      <c r="FM324" s="12"/>
      <c r="FN324" s="12"/>
      <c r="FO324" s="8"/>
      <c r="FP324" s="8"/>
      <c r="FQ324" s="8"/>
      <c r="FR324" s="8"/>
      <c r="FS324" s="8"/>
      <c r="FT324" s="8"/>
      <c r="FU324" s="8"/>
      <c r="FV324" s="8"/>
      <c r="FW324" s="8"/>
      <c r="FX324" s="8"/>
      <c r="FY324" s="8"/>
      <c r="FZ324" s="8"/>
      <c r="GA324" s="8"/>
      <c r="GB324" s="8"/>
      <c r="GC324" s="8"/>
      <c r="GD324" s="8"/>
      <c r="GE324" s="8"/>
      <c r="GF324" s="8"/>
      <c r="GG324" s="8"/>
      <c r="GH324" s="8"/>
      <c r="GI324" s="8"/>
      <c r="GJ324" s="8"/>
      <c r="GK324" s="8"/>
      <c r="GL324" s="8"/>
      <c r="GM324" s="8"/>
      <c r="GN324" s="8"/>
      <c r="GO324" s="8"/>
      <c r="GP324" s="8"/>
      <c r="GQ324" s="8"/>
      <c r="GR324" s="8"/>
      <c r="GS324" s="8"/>
      <c r="GT324" s="8"/>
      <c r="GU324" s="8"/>
      <c r="GV324" s="8"/>
      <c r="GW324" s="8"/>
      <c r="GX324" s="8"/>
      <c r="GY324" s="8"/>
      <c r="GZ324" s="8"/>
      <c r="HA324" s="8"/>
      <c r="HB324" s="8"/>
      <c r="HC324" s="8"/>
      <c r="HD324" s="8"/>
      <c r="HE324" s="8"/>
      <c r="HF324" s="8" t="s">
        <v>15504</v>
      </c>
      <c r="HG324" s="8"/>
      <c r="HH324" s="8"/>
      <c r="HI324" s="8"/>
      <c r="HJ324" s="8"/>
      <c r="HK324" s="8"/>
      <c r="HL324" s="8"/>
      <c r="HM324" s="8"/>
      <c r="HN324" s="8"/>
      <c r="HO324" s="8"/>
      <c r="HP324" s="8"/>
      <c r="HQ324" s="8" t="s">
        <v>30756</v>
      </c>
      <c r="HR324" s="8"/>
      <c r="HS324" s="8"/>
      <c r="HT324" s="8"/>
      <c r="HU324" s="8"/>
      <c r="HV324" s="8"/>
      <c r="HW324" s="8"/>
      <c r="HX324" s="8"/>
      <c r="HY324" s="8" t="s">
        <v>9247</v>
      </c>
      <c r="HZ324" s="8"/>
      <c r="IA324" s="8"/>
      <c r="IB324" s="8"/>
      <c r="IC324" s="8"/>
      <c r="ID324" s="8"/>
      <c r="IE324" s="8"/>
      <c r="IF324" s="8"/>
      <c r="IG324" s="8"/>
      <c r="IH324" s="8"/>
      <c r="II324" s="8"/>
      <c r="IJ324" s="8"/>
      <c r="IK324" s="8"/>
      <c r="IL324" s="8"/>
      <c r="IM324" s="8"/>
      <c r="IN324" s="8" t="s">
        <v>9464</v>
      </c>
      <c r="IO324" s="8"/>
      <c r="IP324" s="8"/>
      <c r="IQ324" s="8"/>
      <c r="IR324" s="8"/>
      <c r="IS324" s="8"/>
      <c r="IT324" s="8"/>
      <c r="IU324" s="8"/>
      <c r="IV324" s="8"/>
      <c r="IW324" s="8"/>
      <c r="IX324" s="8"/>
      <c r="IY324" s="8"/>
      <c r="IZ324" s="8"/>
      <c r="JA324" s="8"/>
      <c r="JB324" s="8"/>
      <c r="JC324" s="8"/>
      <c r="JD324" s="8"/>
      <c r="JE324" s="8"/>
      <c r="JF324" s="8"/>
      <c r="JG324" s="8"/>
      <c r="JH324" s="8"/>
      <c r="JI324" s="8"/>
      <c r="JJ324" s="12" t="s">
        <v>36430</v>
      </c>
      <c r="JK324" s="8"/>
      <c r="JL324" s="8"/>
      <c r="JM324" s="8"/>
      <c r="JN324" s="8"/>
      <c r="JO324" s="8"/>
      <c r="JP324" s="8" t="s">
        <v>4202</v>
      </c>
      <c r="JQ324" s="8"/>
      <c r="JR324" s="112" t="str">
        <f t="shared" si="10"/>
        <v>R-AC-1
R-AC-2
R-AC-3
R-AC-4
R-AM-1
R-AM-2
R-AM-3
R-BC-1
R-BC-2
R-BC-3
R-BC-4
R-BC-5
R-EX-1
R-EX-2
R-EX-3
R-EX-4
R-EX-5
R-EX-6
R-EX-7
R-GV-1
R-GV-2
R-GV-3
R-GV-4
R-GV-5
R-GV-6
R-GV-7
R-GV-8
R-IR-1
R-IR-2
R-IR-3
R-IR-4
R-SA-1</v>
      </c>
      <c r="JS324" s="8" t="s">
        <v>8264</v>
      </c>
      <c r="JT324" s="8" t="s">
        <v>8262</v>
      </c>
      <c r="JU324" s="8" t="s">
        <v>8260</v>
      </c>
      <c r="JV324" s="8" t="s">
        <v>8257</v>
      </c>
      <c r="JW324" s="8" t="s">
        <v>8255</v>
      </c>
      <c r="JX324" s="8" t="s">
        <v>8253</v>
      </c>
      <c r="JY324" s="8" t="s">
        <v>28310</v>
      </c>
      <c r="JZ324" s="8" t="s">
        <v>8251</v>
      </c>
      <c r="KA324" s="8" t="s">
        <v>8249</v>
      </c>
      <c r="KB324" s="8" t="s">
        <v>8247</v>
      </c>
      <c r="KC324" s="8" t="s">
        <v>8245</v>
      </c>
      <c r="KD324" s="8" t="s">
        <v>8242</v>
      </c>
      <c r="KE324" s="8" t="s">
        <v>8240</v>
      </c>
      <c r="KF324" s="8" t="s">
        <v>8238</v>
      </c>
      <c r="KG324" s="8" t="s">
        <v>8236</v>
      </c>
      <c r="KH324" s="8" t="s">
        <v>8234</v>
      </c>
      <c r="KI324" s="8" t="s">
        <v>8232</v>
      </c>
      <c r="KJ324" s="8" t="s">
        <v>8230</v>
      </c>
      <c r="KK324" s="8" t="s">
        <v>8227</v>
      </c>
      <c r="KL324" s="8" t="s">
        <v>8225</v>
      </c>
      <c r="KM324" s="8" t="s">
        <v>8273</v>
      </c>
      <c r="KN324" s="8" t="s">
        <v>8224</v>
      </c>
      <c r="KO324" s="8" t="s">
        <v>8223</v>
      </c>
      <c r="KP324" s="8" t="s">
        <v>8222</v>
      </c>
      <c r="KQ324" s="8" t="s">
        <v>8221</v>
      </c>
      <c r="KR324" s="8" t="s">
        <v>8220</v>
      </c>
      <c r="KS324" s="8" t="s">
        <v>8219</v>
      </c>
      <c r="KT324" s="8" t="s">
        <v>8217</v>
      </c>
      <c r="KU324" s="8" t="s">
        <v>8215</v>
      </c>
      <c r="KV324" s="8" t="s">
        <v>8213</v>
      </c>
      <c r="KW324" s="8" t="s">
        <v>8211</v>
      </c>
      <c r="KX324" s="8" t="s">
        <v>8209</v>
      </c>
      <c r="KY324" s="8"/>
      <c r="KZ324" s="12" t="str">
        <f t="shared" si="11"/>
        <v>NT-2
NT-3
NT-4
NT-5
NT-6
NT-7
NT-8
NT-9
NT-10
NT-11
NT-12
NT-13
NT-14
MT-1
MT-2
MT-3
MT-4
MT-5
MT-6
MT-7
MT-8
MT-9
MT-10
MT-11
MT-12
MT-13
MT-14</v>
      </c>
      <c r="LA324" s="8"/>
      <c r="LB324" s="8" t="s">
        <v>8435</v>
      </c>
      <c r="LC324" s="8" t="s">
        <v>8438</v>
      </c>
      <c r="LD324" s="8" t="s">
        <v>8441</v>
      </c>
      <c r="LE324" s="8" t="s">
        <v>8444</v>
      </c>
      <c r="LF324" s="8" t="s">
        <v>8447</v>
      </c>
      <c r="LG324" s="8" t="s">
        <v>8450</v>
      </c>
      <c r="LH324" s="8" t="s">
        <v>8452</v>
      </c>
      <c r="LI324" s="8" t="s">
        <v>8455</v>
      </c>
      <c r="LJ324" s="8" t="s">
        <v>8458</v>
      </c>
      <c r="LK324" s="8" t="s">
        <v>8461</v>
      </c>
      <c r="LL324" s="8" t="s">
        <v>8464</v>
      </c>
      <c r="LM324" s="8" t="s">
        <v>8467</v>
      </c>
      <c r="LN324" s="8" t="s">
        <v>8470</v>
      </c>
      <c r="LO324" s="8" t="s">
        <v>8474</v>
      </c>
      <c r="LP324" s="8" t="s">
        <v>8477</v>
      </c>
      <c r="LQ324" s="8" t="s">
        <v>8480</v>
      </c>
      <c r="LR324" s="8" t="s">
        <v>8483</v>
      </c>
      <c r="LS324" s="8" t="s">
        <v>8486</v>
      </c>
      <c r="LT324" s="8" t="s">
        <v>8489</v>
      </c>
      <c r="LU324" s="8" t="s">
        <v>8492</v>
      </c>
      <c r="LV324" s="8" t="s">
        <v>10398</v>
      </c>
      <c r="LW324" s="8" t="s">
        <v>11015</v>
      </c>
      <c r="LX324" s="8" t="s">
        <v>11018</v>
      </c>
      <c r="LY324" s="8" t="s">
        <v>11260</v>
      </c>
      <c r="LZ324" s="8" t="s">
        <v>15552</v>
      </c>
      <c r="MA324" s="8" t="s">
        <v>28308</v>
      </c>
      <c r="MB324" s="8" t="s">
        <v>31063</v>
      </c>
      <c r="MC324" s="8"/>
      <c r="MD324" s="8"/>
      <c r="ME324" s="10"/>
    </row>
    <row r="325" spans="1:343" s="43" customFormat="1" ht="64.5" customHeight="1" x14ac:dyDescent="0.25">
      <c r="A325" s="8" t="s">
        <v>1222</v>
      </c>
      <c r="B325" s="8" t="s">
        <v>5786</v>
      </c>
      <c r="C325" s="8" t="s">
        <v>5988</v>
      </c>
      <c r="D325" s="10" t="s">
        <v>11037</v>
      </c>
      <c r="E325" s="10" t="s">
        <v>8152</v>
      </c>
      <c r="F325" s="8"/>
      <c r="G325" s="10" t="s">
        <v>11036</v>
      </c>
      <c r="H325" s="14">
        <v>5</v>
      </c>
      <c r="I325" s="14" t="s">
        <v>4351</v>
      </c>
      <c r="J325" s="14"/>
      <c r="K325" s="121" t="s">
        <v>1472</v>
      </c>
      <c r="L325" s="121" t="s">
        <v>1472</v>
      </c>
      <c r="M325" s="10" t="s">
        <v>29270</v>
      </c>
      <c r="N325" s="10" t="s">
        <v>29271</v>
      </c>
      <c r="O325" s="10" t="s">
        <v>31876</v>
      </c>
      <c r="P325" s="10" t="s">
        <v>29227</v>
      </c>
      <c r="Q325" s="10" t="s">
        <v>29272</v>
      </c>
      <c r="R325" s="10" t="s">
        <v>29273</v>
      </c>
      <c r="S325" s="8"/>
      <c r="T325" s="8"/>
      <c r="U325" s="8"/>
      <c r="V325" s="8"/>
      <c r="W325" s="8"/>
      <c r="X325" s="8"/>
      <c r="Y325" s="8"/>
      <c r="Z325" s="8"/>
      <c r="AA325" s="8" t="s">
        <v>10272</v>
      </c>
      <c r="AB325" s="8" t="s">
        <v>214</v>
      </c>
      <c r="AC325" s="8"/>
      <c r="AD325" s="8"/>
      <c r="AE325" s="8"/>
      <c r="AF325" s="8"/>
      <c r="AG325" s="8"/>
      <c r="AH325" s="8"/>
      <c r="AI325" s="8"/>
      <c r="AJ325" s="8"/>
      <c r="AK325" s="8"/>
      <c r="AL325" s="8"/>
      <c r="AM325" s="8"/>
      <c r="AN325" s="8"/>
      <c r="AO325" s="8"/>
      <c r="AP325" s="8"/>
      <c r="AQ325" s="8"/>
      <c r="AR325" s="8"/>
      <c r="AS325" s="8"/>
      <c r="AT325" s="8"/>
      <c r="AU325" s="8" t="s">
        <v>15281</v>
      </c>
      <c r="AV325" s="12"/>
      <c r="AW325" s="12"/>
      <c r="AX325" s="12"/>
      <c r="AY325" s="12"/>
      <c r="AZ325" s="8"/>
      <c r="BA325" s="8"/>
      <c r="BB325" s="8" t="s">
        <v>5794</v>
      </c>
      <c r="BC325" s="8"/>
      <c r="BD325" s="8"/>
      <c r="BE325" s="8" t="s">
        <v>5794</v>
      </c>
      <c r="BF325" s="8" t="s">
        <v>5794</v>
      </c>
      <c r="BG325" s="8"/>
      <c r="BH325" s="8"/>
      <c r="BI325" s="8"/>
      <c r="BJ325" s="8" t="s">
        <v>5794</v>
      </c>
      <c r="BK325" s="8"/>
      <c r="BL325" s="8"/>
      <c r="BM325" s="8"/>
      <c r="BN325" s="8"/>
      <c r="BO325" s="8" t="s">
        <v>5794</v>
      </c>
      <c r="BP325" s="8"/>
      <c r="BQ325" s="8"/>
      <c r="BR325" s="8"/>
      <c r="BS325" s="8"/>
      <c r="BT325" s="8"/>
      <c r="BU325" s="8"/>
      <c r="BV325" s="8"/>
      <c r="BW325" s="8"/>
      <c r="BX325" s="8"/>
      <c r="BY325" s="8"/>
      <c r="BZ325" s="8"/>
      <c r="CA325" s="8"/>
      <c r="CB325" s="8"/>
      <c r="CC325" s="8"/>
      <c r="CD325" s="8"/>
      <c r="CE325" s="8"/>
      <c r="CF325" s="8"/>
      <c r="CG325" s="8"/>
      <c r="CH325" s="8"/>
      <c r="CI325" s="8"/>
      <c r="CJ325" s="8"/>
      <c r="CK325" s="8"/>
      <c r="CL325" s="8"/>
      <c r="CM325" s="8"/>
      <c r="CN325" s="8"/>
      <c r="CO325" s="8"/>
      <c r="CP325" s="8"/>
      <c r="CQ325" s="8"/>
      <c r="CR325" s="12" t="s">
        <v>35216</v>
      </c>
      <c r="CS325" s="12"/>
      <c r="CT325" s="8"/>
      <c r="CU325" s="8"/>
      <c r="CV325" s="8"/>
      <c r="CW325" s="8"/>
      <c r="CX325" s="8"/>
      <c r="CY325" s="8"/>
      <c r="CZ325" s="8"/>
      <c r="DA325" s="8"/>
      <c r="DB325" s="12"/>
      <c r="DC325" s="8"/>
      <c r="DD325" s="8"/>
      <c r="DE325" s="8"/>
      <c r="DF325" s="8"/>
      <c r="DG325" s="8"/>
      <c r="DH325" s="8"/>
      <c r="DI325" s="8"/>
      <c r="DJ325" s="8"/>
      <c r="DK325" s="8"/>
      <c r="DL325" s="8"/>
      <c r="DM325" s="8"/>
      <c r="DN325" s="8"/>
      <c r="DO325" s="8"/>
      <c r="DP325" s="8"/>
      <c r="DQ325" s="8"/>
      <c r="DR325" s="8"/>
      <c r="DS325" s="8" t="s">
        <v>5794</v>
      </c>
      <c r="DT325" s="8"/>
      <c r="DU325" s="8"/>
      <c r="DV325" s="8" t="s">
        <v>5794</v>
      </c>
      <c r="DW325" s="8"/>
      <c r="DX325" s="8" t="s">
        <v>5794</v>
      </c>
      <c r="DY325" s="8"/>
      <c r="DZ325" s="8"/>
      <c r="EA325" s="8" t="s">
        <v>5794</v>
      </c>
      <c r="EB325" s="8"/>
      <c r="EC325" s="8"/>
      <c r="ED325" s="8"/>
      <c r="EE325" s="8"/>
      <c r="EF325" s="8"/>
      <c r="EG325" s="8"/>
      <c r="EH325" s="8"/>
      <c r="EI325" s="12"/>
      <c r="EJ325" s="12"/>
      <c r="EK325" s="12"/>
      <c r="EL325" s="12"/>
      <c r="EM325" s="8"/>
      <c r="EN325" s="8"/>
      <c r="EO325" s="8"/>
      <c r="EP325" s="8"/>
      <c r="EQ325" s="8"/>
      <c r="ER325" s="8"/>
      <c r="ES325" s="8"/>
      <c r="ET325" s="8"/>
      <c r="EU325" s="8"/>
      <c r="EV325" s="8"/>
      <c r="EW325" s="8"/>
      <c r="EX325" s="8"/>
      <c r="EY325" s="8"/>
      <c r="EZ325" s="12"/>
      <c r="FA325" s="8"/>
      <c r="FB325" s="8"/>
      <c r="FC325" s="8"/>
      <c r="FD325" s="8"/>
      <c r="FE325" s="8"/>
      <c r="FF325" s="8"/>
      <c r="FG325" s="8"/>
      <c r="FH325" s="8"/>
      <c r="FI325" s="8"/>
      <c r="FJ325" s="8"/>
      <c r="FK325" s="8"/>
      <c r="FL325" s="8"/>
      <c r="FM325" s="12"/>
      <c r="FN325" s="12"/>
      <c r="FO325" s="8"/>
      <c r="FP325" s="8"/>
      <c r="FQ325" s="8"/>
      <c r="FR325" s="8"/>
      <c r="FS325" s="8"/>
      <c r="FT325" s="8"/>
      <c r="FU325" s="8"/>
      <c r="FV325" s="8"/>
      <c r="FW325" s="8"/>
      <c r="FX325" s="8"/>
      <c r="FY325" s="8"/>
      <c r="FZ325" s="8"/>
      <c r="GA325" s="8"/>
      <c r="GB325" s="8"/>
      <c r="GC325" s="8"/>
      <c r="GD325" s="8"/>
      <c r="GE325" s="8"/>
      <c r="GF325" s="8"/>
      <c r="GG325" s="8"/>
      <c r="GH325" s="8"/>
      <c r="GI325" s="8"/>
      <c r="GJ325" s="8"/>
      <c r="GK325" s="8"/>
      <c r="GL325" s="8"/>
      <c r="GM325" s="8"/>
      <c r="GN325" s="8"/>
      <c r="GO325" s="8"/>
      <c r="GP325" s="8"/>
      <c r="GQ325" s="8"/>
      <c r="GR325" s="8"/>
      <c r="GS325" s="8"/>
      <c r="GT325" s="8"/>
      <c r="GU325" s="8"/>
      <c r="GV325" s="8"/>
      <c r="GW325" s="8"/>
      <c r="GX325" s="8"/>
      <c r="GY325" s="8"/>
      <c r="GZ325" s="8"/>
      <c r="HA325" s="8"/>
      <c r="HB325" s="8"/>
      <c r="HC325" s="8"/>
      <c r="HD325" s="8"/>
      <c r="HE325" s="8"/>
      <c r="HF325" s="8"/>
      <c r="HG325" s="8"/>
      <c r="HH325" s="8"/>
      <c r="HI325" s="8"/>
      <c r="HJ325" s="8"/>
      <c r="HK325" s="8"/>
      <c r="HL325" s="8"/>
      <c r="HM325" s="8"/>
      <c r="HN325" s="8"/>
      <c r="HO325" s="8"/>
      <c r="HP325" s="8"/>
      <c r="HQ325" s="8"/>
      <c r="HR325" s="8"/>
      <c r="HS325" s="8"/>
      <c r="HT325" s="8"/>
      <c r="HU325" s="8"/>
      <c r="HV325" s="8"/>
      <c r="HW325" s="8"/>
      <c r="HX325" s="8"/>
      <c r="HY325" s="8"/>
      <c r="HZ325" s="8"/>
      <c r="IA325" s="8"/>
      <c r="IB325" s="8"/>
      <c r="IC325" s="8"/>
      <c r="ID325" s="8"/>
      <c r="IE325" s="8"/>
      <c r="IF325" s="8"/>
      <c r="IG325" s="8"/>
      <c r="IH325" s="8"/>
      <c r="II325" s="8"/>
      <c r="IJ325" s="8"/>
      <c r="IK325" s="8"/>
      <c r="IL325" s="8"/>
      <c r="IM325" s="8"/>
      <c r="IN325" s="8"/>
      <c r="IO325" s="8"/>
      <c r="IP325" s="8"/>
      <c r="IQ325" s="8"/>
      <c r="IR325" s="8"/>
      <c r="IS325" s="8"/>
      <c r="IT325" s="8"/>
      <c r="IU325" s="8"/>
      <c r="IV325" s="8"/>
      <c r="IW325" s="8"/>
      <c r="IX325" s="8"/>
      <c r="IY325" s="8"/>
      <c r="IZ325" s="8"/>
      <c r="JA325" s="8"/>
      <c r="JB325" s="8"/>
      <c r="JC325" s="8"/>
      <c r="JD325" s="8"/>
      <c r="JE325" s="8"/>
      <c r="JF325" s="8"/>
      <c r="JG325" s="8"/>
      <c r="JH325" s="8"/>
      <c r="JI325" s="8"/>
      <c r="JJ325" s="12" t="s">
        <v>36430</v>
      </c>
      <c r="JK325" s="8"/>
      <c r="JL325" s="8"/>
      <c r="JM325" s="8"/>
      <c r="JN325" s="8"/>
      <c r="JO325" s="8"/>
      <c r="JP325" s="8" t="s">
        <v>4202</v>
      </c>
      <c r="JQ325" s="8"/>
      <c r="JR325" s="112" t="str">
        <f t="shared" si="10"/>
        <v>R-AC-1
R-AC-2
R-AC-3
R-AC-4
R-AM-1
R-AM-2
R-AM-3
R-BC-1
R-BC-2
R-BC-3
R-BC-4
R-BC-5
R-EX-1
R-EX-2
R-EX-3
R-EX-4
R-EX-5
R-EX-6
R-EX-7
R-GV-1
R-GV-2
R-GV-3
R-GV-4
R-GV-5
R-GV-6
R-GV-7
R-GV-8
R-IR-1
R-IR-2
R-IR-3
R-IR-4
R-SA-1</v>
      </c>
      <c r="JS325" s="8" t="s">
        <v>8264</v>
      </c>
      <c r="JT325" s="8" t="s">
        <v>8262</v>
      </c>
      <c r="JU325" s="8" t="s">
        <v>8260</v>
      </c>
      <c r="JV325" s="8" t="s">
        <v>8257</v>
      </c>
      <c r="JW325" s="8" t="s">
        <v>8255</v>
      </c>
      <c r="JX325" s="8" t="s">
        <v>8253</v>
      </c>
      <c r="JY325" s="8" t="s">
        <v>28310</v>
      </c>
      <c r="JZ325" s="8" t="s">
        <v>8251</v>
      </c>
      <c r="KA325" s="8" t="s">
        <v>8249</v>
      </c>
      <c r="KB325" s="8" t="s">
        <v>8247</v>
      </c>
      <c r="KC325" s="8" t="s">
        <v>8245</v>
      </c>
      <c r="KD325" s="8" t="s">
        <v>8242</v>
      </c>
      <c r="KE325" s="8" t="s">
        <v>8240</v>
      </c>
      <c r="KF325" s="8" t="s">
        <v>8238</v>
      </c>
      <c r="KG325" s="8" t="s">
        <v>8236</v>
      </c>
      <c r="KH325" s="8" t="s">
        <v>8234</v>
      </c>
      <c r="KI325" s="8" t="s">
        <v>8232</v>
      </c>
      <c r="KJ325" s="8" t="s">
        <v>8230</v>
      </c>
      <c r="KK325" s="8" t="s">
        <v>8227</v>
      </c>
      <c r="KL325" s="8" t="s">
        <v>8225</v>
      </c>
      <c r="KM325" s="8" t="s">
        <v>8273</v>
      </c>
      <c r="KN325" s="8" t="s">
        <v>8224</v>
      </c>
      <c r="KO325" s="8" t="s">
        <v>8223</v>
      </c>
      <c r="KP325" s="8" t="s">
        <v>8222</v>
      </c>
      <c r="KQ325" s="8" t="s">
        <v>8221</v>
      </c>
      <c r="KR325" s="8" t="s">
        <v>8220</v>
      </c>
      <c r="KS325" s="8" t="s">
        <v>8219</v>
      </c>
      <c r="KT325" s="8" t="s">
        <v>8217</v>
      </c>
      <c r="KU325" s="8" t="s">
        <v>8215</v>
      </c>
      <c r="KV325" s="8" t="s">
        <v>8213</v>
      </c>
      <c r="KW325" s="8" t="s">
        <v>8211</v>
      </c>
      <c r="KX325" s="8" t="s">
        <v>8209</v>
      </c>
      <c r="KY325" s="8"/>
      <c r="KZ325" s="12" t="str">
        <f t="shared" si="11"/>
        <v>NT-7
MT-1
MT-2
MT-7
MT-8
MT-9
MT-10
MT-11
MT-12
MT-13
MT-14
MT-15</v>
      </c>
      <c r="LA325" s="8"/>
      <c r="LB325" s="8"/>
      <c r="LC325" s="8"/>
      <c r="LD325" s="8"/>
      <c r="LE325" s="8"/>
      <c r="LF325" s="8"/>
      <c r="LG325" s="8" t="s">
        <v>8450</v>
      </c>
      <c r="LH325" s="8"/>
      <c r="LI325" s="8"/>
      <c r="LJ325" s="8"/>
      <c r="LK325" s="8"/>
      <c r="LL325" s="8"/>
      <c r="LM325" s="8"/>
      <c r="LN325" s="8"/>
      <c r="LO325" s="8" t="s">
        <v>8474</v>
      </c>
      <c r="LP325" s="8" t="s">
        <v>8477</v>
      </c>
      <c r="LQ325" s="8"/>
      <c r="LR325" s="8"/>
      <c r="LS325" s="8"/>
      <c r="LT325" s="8"/>
      <c r="LU325" s="8" t="s">
        <v>8492</v>
      </c>
      <c r="LV325" s="8" t="s">
        <v>10398</v>
      </c>
      <c r="LW325" s="8" t="s">
        <v>11015</v>
      </c>
      <c r="LX325" s="8" t="s">
        <v>11018</v>
      </c>
      <c r="LY325" s="8" t="s">
        <v>11260</v>
      </c>
      <c r="LZ325" s="8" t="s">
        <v>15552</v>
      </c>
      <c r="MA325" s="8" t="s">
        <v>28308</v>
      </c>
      <c r="MB325" s="8" t="s">
        <v>31063</v>
      </c>
      <c r="MC325" s="8" t="s">
        <v>31067</v>
      </c>
      <c r="MD325" s="8"/>
      <c r="ME325" s="10"/>
    </row>
    <row r="326" spans="1:343" s="43" customFormat="1" ht="64.5" customHeight="1" x14ac:dyDescent="0.25">
      <c r="A326" s="8" t="s">
        <v>1222</v>
      </c>
      <c r="B326" s="8" t="s">
        <v>28583</v>
      </c>
      <c r="C326" s="8" t="s">
        <v>19</v>
      </c>
      <c r="D326" s="10" t="s">
        <v>31945</v>
      </c>
      <c r="E326" s="10" t="s">
        <v>8152</v>
      </c>
      <c r="F326" s="8"/>
      <c r="G326" s="10" t="s">
        <v>31946</v>
      </c>
      <c r="H326" s="14">
        <v>10</v>
      </c>
      <c r="I326" s="14" t="s">
        <v>4351</v>
      </c>
      <c r="J326" s="121" t="s">
        <v>1472</v>
      </c>
      <c r="K326" s="121" t="s">
        <v>1472</v>
      </c>
      <c r="L326" s="121" t="s">
        <v>1472</v>
      </c>
      <c r="M326" s="10" t="s">
        <v>31947</v>
      </c>
      <c r="N326" s="10" t="s">
        <v>29224</v>
      </c>
      <c r="O326" s="10" t="s">
        <v>31876</v>
      </c>
      <c r="P326" s="10" t="s">
        <v>29227</v>
      </c>
      <c r="Q326" s="10" t="s">
        <v>31948</v>
      </c>
      <c r="R326" s="10" t="s">
        <v>31949</v>
      </c>
      <c r="S326" s="8" t="s">
        <v>36497</v>
      </c>
      <c r="T326" s="8"/>
      <c r="U326" s="8" t="s">
        <v>10878</v>
      </c>
      <c r="V326" s="8" t="s">
        <v>1508</v>
      </c>
      <c r="W326" s="8" t="s">
        <v>1508</v>
      </c>
      <c r="X326" s="8" t="s">
        <v>10878</v>
      </c>
      <c r="Y326" s="8"/>
      <c r="Z326" s="8"/>
      <c r="AA326" s="8" t="s">
        <v>10271</v>
      </c>
      <c r="AB326" s="8" t="s">
        <v>10475</v>
      </c>
      <c r="AC326" s="8"/>
      <c r="AD326" s="8"/>
      <c r="AE326" s="8"/>
      <c r="AF326" s="8" t="s">
        <v>11434</v>
      </c>
      <c r="AG326" s="8"/>
      <c r="AH326" s="8"/>
      <c r="AI326" s="8"/>
      <c r="AJ326" s="8"/>
      <c r="AK326" s="8" t="s">
        <v>212</v>
      </c>
      <c r="AL326" s="8" t="s">
        <v>11347</v>
      </c>
      <c r="AM326" s="8" t="s">
        <v>212</v>
      </c>
      <c r="AN326" s="8"/>
      <c r="AO326" s="8"/>
      <c r="AP326" s="8"/>
      <c r="AQ326" s="8"/>
      <c r="AR326" s="8"/>
      <c r="AS326" s="8"/>
      <c r="AT326" s="8"/>
      <c r="AU326" s="8"/>
      <c r="AV326" s="12" t="s">
        <v>12561</v>
      </c>
      <c r="AW326" s="12"/>
      <c r="AX326" s="12"/>
      <c r="AY326" s="12"/>
      <c r="AZ326" s="8"/>
      <c r="BA326" s="8"/>
      <c r="BB326" s="8" t="s">
        <v>13353</v>
      </c>
      <c r="BC326" s="8" t="s">
        <v>3629</v>
      </c>
      <c r="BD326" s="8" t="s">
        <v>3629</v>
      </c>
      <c r="BE326" s="8" t="s">
        <v>3629</v>
      </c>
      <c r="BF326" s="8" t="s">
        <v>3629</v>
      </c>
      <c r="BG326" s="8"/>
      <c r="BH326" s="8" t="s">
        <v>3629</v>
      </c>
      <c r="BI326" s="8" t="s">
        <v>3629</v>
      </c>
      <c r="BJ326" s="8" t="s">
        <v>3629</v>
      </c>
      <c r="BK326" s="8"/>
      <c r="BL326" s="8"/>
      <c r="BM326" s="8" t="s">
        <v>3629</v>
      </c>
      <c r="BN326" s="8" t="s">
        <v>3629</v>
      </c>
      <c r="BO326" s="8" t="s">
        <v>3629</v>
      </c>
      <c r="BP326" s="8"/>
      <c r="BQ326" s="11" t="s">
        <v>3629</v>
      </c>
      <c r="BR326" s="11" t="s">
        <v>3629</v>
      </c>
      <c r="BS326" s="11" t="s">
        <v>3629</v>
      </c>
      <c r="BT326" s="11" t="s">
        <v>3629</v>
      </c>
      <c r="BU326" s="11" t="s">
        <v>3629</v>
      </c>
      <c r="BV326" s="11" t="s">
        <v>3629</v>
      </c>
      <c r="BW326" s="8" t="s">
        <v>2042</v>
      </c>
      <c r="BX326" s="8" t="s">
        <v>31950</v>
      </c>
      <c r="BY326" s="8" t="s">
        <v>15673</v>
      </c>
      <c r="BZ326" s="8" t="s">
        <v>31951</v>
      </c>
      <c r="CA326" s="8"/>
      <c r="CB326" s="8"/>
      <c r="CC326" s="8"/>
      <c r="CD326" s="8"/>
      <c r="CE326" s="8" t="s">
        <v>35217</v>
      </c>
      <c r="CF326" s="8" t="s">
        <v>12409</v>
      </c>
      <c r="CG326" s="8" t="s">
        <v>8354</v>
      </c>
      <c r="CH326" s="8" t="s">
        <v>12218</v>
      </c>
      <c r="CI326" s="8"/>
      <c r="CJ326" s="8" t="s">
        <v>31952</v>
      </c>
      <c r="CK326" s="8"/>
      <c r="CL326" s="8"/>
      <c r="CM326" s="8" t="s">
        <v>31953</v>
      </c>
      <c r="CN326" s="8"/>
      <c r="CO326" s="8" t="s">
        <v>31952</v>
      </c>
      <c r="CP326" s="8" t="s">
        <v>31952</v>
      </c>
      <c r="CQ326" s="8"/>
      <c r="CR326" s="12" t="s">
        <v>13525</v>
      </c>
      <c r="CS326" s="12"/>
      <c r="CT326" s="8"/>
      <c r="CU326" s="8"/>
      <c r="CV326" s="8"/>
      <c r="CW326" s="8"/>
      <c r="CX326" s="8"/>
      <c r="CY326" s="8"/>
      <c r="CZ326" s="8" t="s">
        <v>6018</v>
      </c>
      <c r="DA326" s="8" t="s">
        <v>1481</v>
      </c>
      <c r="DB326" s="12" t="s">
        <v>6564</v>
      </c>
      <c r="DC326" s="8"/>
      <c r="DD326" s="8" t="s">
        <v>11886</v>
      </c>
      <c r="DE326" s="8" t="s">
        <v>11886</v>
      </c>
      <c r="DF326" s="8"/>
      <c r="DG326" s="8" t="s">
        <v>11886</v>
      </c>
      <c r="DH326" s="8" t="s">
        <v>11886</v>
      </c>
      <c r="DI326" s="8" t="s">
        <v>3629</v>
      </c>
      <c r="DJ326" s="8"/>
      <c r="DK326" s="8"/>
      <c r="DL326" s="8"/>
      <c r="DM326" s="8" t="s">
        <v>35200</v>
      </c>
      <c r="DN326" s="8"/>
      <c r="DO326" s="8"/>
      <c r="DP326" s="8"/>
      <c r="DQ326" s="8"/>
      <c r="DR326" s="8" t="s">
        <v>6443</v>
      </c>
      <c r="DS326" s="8" t="s">
        <v>209</v>
      </c>
      <c r="DT326" s="8" t="s">
        <v>209</v>
      </c>
      <c r="DU326" s="8" t="s">
        <v>209</v>
      </c>
      <c r="DV326" s="8" t="s">
        <v>209</v>
      </c>
      <c r="DW326" s="8" t="s">
        <v>209</v>
      </c>
      <c r="DX326" s="8" t="s">
        <v>3629</v>
      </c>
      <c r="DY326" s="8" t="s">
        <v>3629</v>
      </c>
      <c r="DZ326" s="8" t="s">
        <v>3629</v>
      </c>
      <c r="EA326" s="8" t="s">
        <v>3629</v>
      </c>
      <c r="EB326" s="8" t="s">
        <v>3629</v>
      </c>
      <c r="EC326" s="8"/>
      <c r="ED326" s="8"/>
      <c r="EE326" s="8"/>
      <c r="EF326" s="8"/>
      <c r="EG326" s="8"/>
      <c r="EH326" s="8"/>
      <c r="EI326" s="12"/>
      <c r="EJ326" s="12"/>
      <c r="EK326" s="12"/>
      <c r="EL326" s="12" t="s">
        <v>3629</v>
      </c>
      <c r="EM326" s="8"/>
      <c r="EN326" s="8"/>
      <c r="EO326" s="8" t="s">
        <v>1602</v>
      </c>
      <c r="EP326" s="8" t="s">
        <v>29274</v>
      </c>
      <c r="EQ326" s="8"/>
      <c r="ER326" s="8"/>
      <c r="ES326" s="8"/>
      <c r="ET326" s="8"/>
      <c r="EU326" s="19"/>
      <c r="EV326" s="8" t="s">
        <v>209</v>
      </c>
      <c r="EW326" s="8" t="s">
        <v>209</v>
      </c>
      <c r="EX326" s="8" t="s">
        <v>209</v>
      </c>
      <c r="EY326" s="8" t="s">
        <v>15615</v>
      </c>
      <c r="EZ326" s="11"/>
      <c r="FA326" s="8"/>
      <c r="FB326" s="8"/>
      <c r="FC326" s="8"/>
      <c r="FD326" s="8"/>
      <c r="FE326" s="8"/>
      <c r="FF326" s="8"/>
      <c r="FG326" s="8"/>
      <c r="FH326" s="8"/>
      <c r="FI326" s="8"/>
      <c r="FJ326" s="8" t="s">
        <v>35218</v>
      </c>
      <c r="FK326" s="8"/>
      <c r="FL326" s="8"/>
      <c r="FM326" s="12" t="s">
        <v>4334</v>
      </c>
      <c r="FN326" s="12"/>
      <c r="FO326" s="8"/>
      <c r="FP326" s="8"/>
      <c r="FQ326" s="8" t="s">
        <v>3629</v>
      </c>
      <c r="FR326" s="8" t="s">
        <v>3629</v>
      </c>
      <c r="FS326" s="8" t="s">
        <v>3629</v>
      </c>
      <c r="FT326" s="8"/>
      <c r="FU326" s="8"/>
      <c r="FV326" s="8"/>
      <c r="FW326" s="8" t="s">
        <v>31930</v>
      </c>
      <c r="FX326" s="8"/>
      <c r="FY326" s="8"/>
      <c r="FZ326" s="8"/>
      <c r="GA326" s="8"/>
      <c r="GB326" s="8"/>
      <c r="GC326" s="8"/>
      <c r="GD326" s="8"/>
      <c r="GE326" s="8"/>
      <c r="GF326" s="8"/>
      <c r="GG326" s="8"/>
      <c r="GH326" s="8"/>
      <c r="GI326" s="8"/>
      <c r="GJ326" s="8"/>
      <c r="GK326" s="8" t="s">
        <v>1501</v>
      </c>
      <c r="GL326" s="8" t="s">
        <v>8748</v>
      </c>
      <c r="GM326" s="8"/>
      <c r="GN326" s="8"/>
      <c r="GO326" s="8"/>
      <c r="GP326" s="8" t="s">
        <v>5470</v>
      </c>
      <c r="GQ326" s="8"/>
      <c r="GR326" s="8"/>
      <c r="GS326" s="8"/>
      <c r="GT326" s="8"/>
      <c r="GU326" s="8"/>
      <c r="GV326" s="8"/>
      <c r="GW326" s="8"/>
      <c r="GX326" s="8"/>
      <c r="GY326" s="8"/>
      <c r="GZ326" s="8"/>
      <c r="HA326" s="8"/>
      <c r="HB326" s="8" t="s">
        <v>12691</v>
      </c>
      <c r="HC326" s="8"/>
      <c r="HD326" s="8"/>
      <c r="HE326" s="8"/>
      <c r="HF326" s="8"/>
      <c r="HG326" s="8"/>
      <c r="HH326" s="8"/>
      <c r="HI326" s="8"/>
      <c r="HJ326" s="8"/>
      <c r="HK326" s="8" t="s">
        <v>35219</v>
      </c>
      <c r="HL326" s="8" t="s">
        <v>15378</v>
      </c>
      <c r="HM326" s="8"/>
      <c r="HN326" s="8"/>
      <c r="HO326" s="8"/>
      <c r="HP326" s="8"/>
      <c r="HQ326" s="8" t="s">
        <v>30756</v>
      </c>
      <c r="HR326" s="8"/>
      <c r="HS326" s="8"/>
      <c r="HT326" s="8"/>
      <c r="HU326" s="8"/>
      <c r="HV326" s="8"/>
      <c r="HW326" s="8"/>
      <c r="HX326" s="8"/>
      <c r="HY326" s="8" t="s">
        <v>13769</v>
      </c>
      <c r="HZ326" s="8"/>
      <c r="IA326" s="8"/>
      <c r="IB326" s="8"/>
      <c r="IC326" s="8"/>
      <c r="ID326" s="8"/>
      <c r="IE326" s="8"/>
      <c r="IF326" s="8"/>
      <c r="IG326" s="8"/>
      <c r="IH326" s="8"/>
      <c r="II326" s="8"/>
      <c r="IJ326" s="8"/>
      <c r="IK326" s="8" t="s">
        <v>14024</v>
      </c>
      <c r="IL326" s="8"/>
      <c r="IM326" s="8"/>
      <c r="IN326" s="8" t="s">
        <v>9462</v>
      </c>
      <c r="IO326" s="8"/>
      <c r="IP326" s="8"/>
      <c r="IQ326" s="8"/>
      <c r="IR326" s="8"/>
      <c r="IS326" s="8"/>
      <c r="IT326" s="8"/>
      <c r="IU326" s="8"/>
      <c r="IV326" s="8"/>
      <c r="IW326" s="8"/>
      <c r="IX326" s="8"/>
      <c r="IY326" s="8" t="s">
        <v>10155</v>
      </c>
      <c r="IZ326" s="8"/>
      <c r="JA326" s="8"/>
      <c r="JB326" s="8"/>
      <c r="JC326" s="8"/>
      <c r="JD326" s="8"/>
      <c r="JE326" s="8"/>
      <c r="JF326" s="8"/>
      <c r="JG326" s="8"/>
      <c r="JH326" s="8"/>
      <c r="JI326" s="8"/>
      <c r="JJ326" s="12" t="s">
        <v>36430</v>
      </c>
      <c r="JK326" s="8"/>
      <c r="JL326" s="8"/>
      <c r="JM326" s="8" t="s">
        <v>4202</v>
      </c>
      <c r="JN326" s="8" t="s">
        <v>4772</v>
      </c>
      <c r="JO326" s="8" t="s">
        <v>4202</v>
      </c>
      <c r="JP326" s="8" t="s">
        <v>4202</v>
      </c>
      <c r="JQ326" s="8"/>
      <c r="JR326" s="112" t="str">
        <f t="shared" si="10"/>
        <v>R-AC-1
R-AC-2
R-AC-3
R-AC-4
R-AM-1
R-AM-2
R-AM-3
R-BC-1
R-BC-2
R-BC-3
R-BC-4
R-BC-5
R-EX-1
R-EX-2
R-EX-3
R-EX-4
R-EX-5
R-EX-6
R-EX-7
R-GV-1
R-GV-2
R-GV-3
R-GV-4
R-GV-5
R-GV-6
R-GV-7
R-GV-8
R-IR-1
R-IR-2
R-IR-3
R-IR-4
R-SA-1</v>
      </c>
      <c r="JS326" s="8" t="s">
        <v>8264</v>
      </c>
      <c r="JT326" s="8" t="s">
        <v>8262</v>
      </c>
      <c r="JU326" s="8" t="s">
        <v>8260</v>
      </c>
      <c r="JV326" s="8" t="s">
        <v>8257</v>
      </c>
      <c r="JW326" s="8" t="s">
        <v>8255</v>
      </c>
      <c r="JX326" s="8" t="s">
        <v>8253</v>
      </c>
      <c r="JY326" s="8" t="s">
        <v>28310</v>
      </c>
      <c r="JZ326" s="8" t="s">
        <v>8251</v>
      </c>
      <c r="KA326" s="8" t="s">
        <v>8249</v>
      </c>
      <c r="KB326" s="8" t="s">
        <v>8247</v>
      </c>
      <c r="KC326" s="8" t="s">
        <v>8245</v>
      </c>
      <c r="KD326" s="8" t="s">
        <v>8242</v>
      </c>
      <c r="KE326" s="8" t="s">
        <v>8240</v>
      </c>
      <c r="KF326" s="8" t="s">
        <v>8238</v>
      </c>
      <c r="KG326" s="8" t="s">
        <v>8236</v>
      </c>
      <c r="KH326" s="8" t="s">
        <v>8234</v>
      </c>
      <c r="KI326" s="8" t="s">
        <v>8232</v>
      </c>
      <c r="KJ326" s="8" t="s">
        <v>8230</v>
      </c>
      <c r="KK326" s="8" t="s">
        <v>8227</v>
      </c>
      <c r="KL326" s="8" t="s">
        <v>8225</v>
      </c>
      <c r="KM326" s="8" t="s">
        <v>8273</v>
      </c>
      <c r="KN326" s="8" t="s">
        <v>8224</v>
      </c>
      <c r="KO326" s="8" t="s">
        <v>8223</v>
      </c>
      <c r="KP326" s="8" t="s">
        <v>8222</v>
      </c>
      <c r="KQ326" s="8" t="s">
        <v>8221</v>
      </c>
      <c r="KR326" s="8" t="s">
        <v>8220</v>
      </c>
      <c r="KS326" s="8" t="s">
        <v>8219</v>
      </c>
      <c r="KT326" s="8" t="s">
        <v>8217</v>
      </c>
      <c r="KU326" s="8" t="s">
        <v>8215</v>
      </c>
      <c r="KV326" s="8" t="s">
        <v>8213</v>
      </c>
      <c r="KW326" s="8" t="s">
        <v>8211</v>
      </c>
      <c r="KX326" s="8" t="s">
        <v>8209</v>
      </c>
      <c r="KY326" s="8"/>
      <c r="KZ326" s="12" t="str">
        <f t="shared" si="11"/>
        <v>NT-7
MT-1
MT-2
MT-7
MT-8
MT-9
MT-10
MT-11
MT-12
MT-13
MT-14
MT-15</v>
      </c>
      <c r="LA326" s="8"/>
      <c r="LB326" s="8"/>
      <c r="LC326" s="8"/>
      <c r="LD326" s="8"/>
      <c r="LE326" s="8"/>
      <c r="LF326" s="8"/>
      <c r="LG326" s="8" t="s">
        <v>8450</v>
      </c>
      <c r="LH326" s="8"/>
      <c r="LI326" s="8"/>
      <c r="LJ326" s="8"/>
      <c r="LK326" s="8"/>
      <c r="LL326" s="8"/>
      <c r="LM326" s="8"/>
      <c r="LN326" s="8"/>
      <c r="LO326" s="8" t="s">
        <v>8474</v>
      </c>
      <c r="LP326" s="8" t="s">
        <v>8477</v>
      </c>
      <c r="LQ326" s="8"/>
      <c r="LR326" s="8"/>
      <c r="LS326" s="8"/>
      <c r="LT326" s="8"/>
      <c r="LU326" s="8" t="s">
        <v>8492</v>
      </c>
      <c r="LV326" s="8" t="s">
        <v>10398</v>
      </c>
      <c r="LW326" s="8" t="s">
        <v>11015</v>
      </c>
      <c r="LX326" s="8" t="s">
        <v>11018</v>
      </c>
      <c r="LY326" s="8" t="s">
        <v>11260</v>
      </c>
      <c r="LZ326" s="8" t="s">
        <v>15552</v>
      </c>
      <c r="MA326" s="8" t="s">
        <v>28308</v>
      </c>
      <c r="MB326" s="8" t="s">
        <v>31063</v>
      </c>
      <c r="MC326" s="8" t="s">
        <v>31067</v>
      </c>
      <c r="MD326" s="8"/>
      <c r="ME326" s="10"/>
    </row>
    <row r="327" spans="1:343" s="43" customFormat="1" ht="64.5" customHeight="1" x14ac:dyDescent="0.25">
      <c r="A327" s="8" t="s">
        <v>1222</v>
      </c>
      <c r="B327" s="8" t="s">
        <v>1322</v>
      </c>
      <c r="C327" s="8" t="s">
        <v>2562</v>
      </c>
      <c r="D327" s="10" t="s">
        <v>14924</v>
      </c>
      <c r="E327" s="10"/>
      <c r="F327" s="8"/>
      <c r="G327" s="10" t="s">
        <v>11025</v>
      </c>
      <c r="H327" s="14">
        <v>8</v>
      </c>
      <c r="I327" s="14" t="s">
        <v>4351</v>
      </c>
      <c r="J327" s="14"/>
      <c r="K327" s="14"/>
      <c r="L327" s="121" t="s">
        <v>1472</v>
      </c>
      <c r="M327" s="10" t="s">
        <v>29275</v>
      </c>
      <c r="N327" s="10" t="s">
        <v>29224</v>
      </c>
      <c r="O327" s="10" t="s">
        <v>31876</v>
      </c>
      <c r="P327" s="10" t="s">
        <v>29227</v>
      </c>
      <c r="Q327" s="10" t="s">
        <v>14925</v>
      </c>
      <c r="R327" s="10" t="s">
        <v>14926</v>
      </c>
      <c r="S327" s="8"/>
      <c r="T327" s="8"/>
      <c r="U327" s="8" t="s">
        <v>10857</v>
      </c>
      <c r="V327" s="8"/>
      <c r="W327" s="8"/>
      <c r="X327" s="8" t="s">
        <v>10857</v>
      </c>
      <c r="Y327" s="8"/>
      <c r="Z327" s="8"/>
      <c r="AA327" s="8" t="s">
        <v>10270</v>
      </c>
      <c r="AB327" s="8"/>
      <c r="AC327" s="8"/>
      <c r="AD327" s="8"/>
      <c r="AE327" s="8"/>
      <c r="AF327" s="8"/>
      <c r="AG327" s="8"/>
      <c r="AH327" s="8"/>
      <c r="AI327" s="8"/>
      <c r="AJ327" s="8"/>
      <c r="AK327" s="8"/>
      <c r="AL327" s="8"/>
      <c r="AM327" s="8"/>
      <c r="AN327" s="8"/>
      <c r="AO327" s="8"/>
      <c r="AP327" s="8"/>
      <c r="AQ327" s="8"/>
      <c r="AR327" s="8"/>
      <c r="AS327" s="8"/>
      <c r="AT327" s="8"/>
      <c r="AU327" s="8"/>
      <c r="AV327" s="12"/>
      <c r="AW327" s="12"/>
      <c r="AX327" s="12"/>
      <c r="AY327" s="12"/>
      <c r="AZ327" s="8"/>
      <c r="BA327" s="8"/>
      <c r="BB327" s="8" t="s">
        <v>3630</v>
      </c>
      <c r="BC327" s="8"/>
      <c r="BD327" s="8" t="s">
        <v>3630</v>
      </c>
      <c r="BE327" s="8" t="s">
        <v>3630</v>
      </c>
      <c r="BF327" s="8" t="s">
        <v>3630</v>
      </c>
      <c r="BG327" s="8"/>
      <c r="BH327" s="8"/>
      <c r="BI327" s="8" t="s">
        <v>3630</v>
      </c>
      <c r="BJ327" s="8" t="s">
        <v>3630</v>
      </c>
      <c r="BK327" s="8"/>
      <c r="BL327" s="8"/>
      <c r="BM327" s="8"/>
      <c r="BN327" s="8" t="s">
        <v>3630</v>
      </c>
      <c r="BO327" s="8" t="s">
        <v>3630</v>
      </c>
      <c r="BP327" s="8"/>
      <c r="BQ327" s="8"/>
      <c r="BR327" s="8"/>
      <c r="BS327" s="8"/>
      <c r="BT327" s="8"/>
      <c r="BU327" s="8"/>
      <c r="BV327" s="8"/>
      <c r="BW327" s="8" t="s">
        <v>1095</v>
      </c>
      <c r="BX327" s="8"/>
      <c r="BY327" s="8"/>
      <c r="BZ327" s="8"/>
      <c r="CA327" s="8"/>
      <c r="CB327" s="8"/>
      <c r="CC327" s="8"/>
      <c r="CD327" s="8"/>
      <c r="CE327" s="8"/>
      <c r="CF327" s="8"/>
      <c r="CG327" s="8"/>
      <c r="CH327" s="8"/>
      <c r="CI327" s="8"/>
      <c r="CJ327" s="8"/>
      <c r="CK327" s="8"/>
      <c r="CL327" s="8"/>
      <c r="CM327" s="8"/>
      <c r="CN327" s="8"/>
      <c r="CO327" s="8"/>
      <c r="CP327" s="8"/>
      <c r="CQ327" s="8"/>
      <c r="CR327" s="12" t="s">
        <v>35220</v>
      </c>
      <c r="CS327" s="12"/>
      <c r="CT327" s="8"/>
      <c r="CU327" s="8"/>
      <c r="CV327" s="8"/>
      <c r="CW327" s="8"/>
      <c r="CX327" s="8"/>
      <c r="CY327" s="8"/>
      <c r="CZ327" s="8"/>
      <c r="DA327" s="8"/>
      <c r="DB327" s="12"/>
      <c r="DC327" s="8"/>
      <c r="DD327" s="8" t="s">
        <v>11890</v>
      </c>
      <c r="DE327" s="8"/>
      <c r="DF327" s="8"/>
      <c r="DG327" s="8" t="s">
        <v>11890</v>
      </c>
      <c r="DH327" s="8" t="s">
        <v>11890</v>
      </c>
      <c r="DI327" s="8" t="s">
        <v>3630</v>
      </c>
      <c r="DJ327" s="8"/>
      <c r="DK327" s="8"/>
      <c r="DL327" s="8"/>
      <c r="DM327" s="8"/>
      <c r="DN327" s="8"/>
      <c r="DO327" s="8"/>
      <c r="DP327" s="8"/>
      <c r="DQ327" s="8"/>
      <c r="DR327" s="8"/>
      <c r="DS327" s="8" t="s">
        <v>1697</v>
      </c>
      <c r="DT327" s="8"/>
      <c r="DU327" s="8" t="s">
        <v>1697</v>
      </c>
      <c r="DV327" s="8" t="s">
        <v>1697</v>
      </c>
      <c r="DW327" s="8"/>
      <c r="DX327" s="8" t="s">
        <v>3630</v>
      </c>
      <c r="DY327" s="8"/>
      <c r="DZ327" s="8" t="s">
        <v>3630</v>
      </c>
      <c r="EA327" s="8" t="s">
        <v>3630</v>
      </c>
      <c r="EB327" s="8"/>
      <c r="EC327" s="8"/>
      <c r="ED327" s="8"/>
      <c r="EE327" s="8"/>
      <c r="EF327" s="8"/>
      <c r="EG327" s="8"/>
      <c r="EH327" s="8"/>
      <c r="EI327" s="12"/>
      <c r="EJ327" s="12"/>
      <c r="EK327" s="12"/>
      <c r="EL327" s="12" t="s">
        <v>3630</v>
      </c>
      <c r="EM327" s="8"/>
      <c r="EN327" s="8"/>
      <c r="EO327" s="8"/>
      <c r="EP327" s="8"/>
      <c r="EQ327" s="8"/>
      <c r="ER327" s="8"/>
      <c r="ES327" s="8"/>
      <c r="ET327" s="8"/>
      <c r="EU327" s="8" t="s">
        <v>3361</v>
      </c>
      <c r="EV327" s="8"/>
      <c r="EW327" s="8"/>
      <c r="EX327" s="8" t="s">
        <v>1697</v>
      </c>
      <c r="EY327" s="8"/>
      <c r="EZ327" s="12"/>
      <c r="FA327" s="8"/>
      <c r="FB327" s="8"/>
      <c r="FC327" s="8"/>
      <c r="FD327" s="8"/>
      <c r="FE327" s="8"/>
      <c r="FF327" s="8"/>
      <c r="FG327" s="8"/>
      <c r="FH327" s="8"/>
      <c r="FI327" s="8"/>
      <c r="FJ327" s="8"/>
      <c r="FK327" s="8"/>
      <c r="FL327" s="8"/>
      <c r="FM327" s="12"/>
      <c r="FN327" s="12"/>
      <c r="FO327" s="8"/>
      <c r="FP327" s="8"/>
      <c r="FQ327" s="8"/>
      <c r="FR327" s="8"/>
      <c r="FS327" s="8" t="s">
        <v>3630</v>
      </c>
      <c r="FT327" s="8"/>
      <c r="FU327" s="8"/>
      <c r="FV327" s="8"/>
      <c r="FW327" s="8"/>
      <c r="FX327" s="8"/>
      <c r="FY327" s="8"/>
      <c r="FZ327" s="8"/>
      <c r="GA327" s="8"/>
      <c r="GB327" s="8"/>
      <c r="GC327" s="8"/>
      <c r="GD327" s="8"/>
      <c r="GE327" s="8"/>
      <c r="GF327" s="8"/>
      <c r="GG327" s="8"/>
      <c r="GH327" s="8"/>
      <c r="GI327" s="8"/>
      <c r="GJ327" s="8"/>
      <c r="GK327" s="8"/>
      <c r="GL327" s="8"/>
      <c r="GM327" s="8"/>
      <c r="GN327" s="8"/>
      <c r="GO327" s="8"/>
      <c r="GP327" s="8" t="s">
        <v>2544</v>
      </c>
      <c r="GQ327" s="8"/>
      <c r="GR327" s="8"/>
      <c r="GS327" s="8"/>
      <c r="GT327" s="8"/>
      <c r="GU327" s="8"/>
      <c r="GV327" s="8"/>
      <c r="GW327" s="8"/>
      <c r="GX327" s="8"/>
      <c r="GY327" s="8"/>
      <c r="GZ327" s="8"/>
      <c r="HA327" s="8"/>
      <c r="HB327" s="8"/>
      <c r="HC327" s="8"/>
      <c r="HD327" s="8"/>
      <c r="HE327" s="8"/>
      <c r="HF327" s="8"/>
      <c r="HG327" s="8"/>
      <c r="HH327" s="8"/>
      <c r="HI327" s="8"/>
      <c r="HJ327" s="8"/>
      <c r="HK327" s="8"/>
      <c r="HL327" s="8"/>
      <c r="HM327" s="8"/>
      <c r="HN327" s="8"/>
      <c r="HO327" s="8"/>
      <c r="HP327" s="8"/>
      <c r="HQ327" s="8"/>
      <c r="HR327" s="8"/>
      <c r="HS327" s="8"/>
      <c r="HT327" s="8"/>
      <c r="HU327" s="8"/>
      <c r="HV327" s="8"/>
      <c r="HW327" s="8"/>
      <c r="HX327" s="8"/>
      <c r="HY327" s="8"/>
      <c r="HZ327" s="8"/>
      <c r="IA327" s="8"/>
      <c r="IB327" s="8"/>
      <c r="IC327" s="8"/>
      <c r="ID327" s="8"/>
      <c r="IE327" s="8"/>
      <c r="IF327" s="8"/>
      <c r="IG327" s="8"/>
      <c r="IH327" s="8"/>
      <c r="II327" s="8"/>
      <c r="IJ327" s="8"/>
      <c r="IK327" s="8"/>
      <c r="IL327" s="8"/>
      <c r="IM327" s="8"/>
      <c r="IN327" s="8"/>
      <c r="IO327" s="8"/>
      <c r="IP327" s="8"/>
      <c r="IQ327" s="8"/>
      <c r="IR327" s="8"/>
      <c r="IS327" s="8"/>
      <c r="IT327" s="8"/>
      <c r="IU327" s="8"/>
      <c r="IV327" s="8"/>
      <c r="IW327" s="8"/>
      <c r="IX327" s="8"/>
      <c r="IY327" s="8"/>
      <c r="IZ327" s="8"/>
      <c r="JA327" s="8"/>
      <c r="JB327" s="8"/>
      <c r="JC327" s="8"/>
      <c r="JD327" s="8"/>
      <c r="JE327" s="8"/>
      <c r="JF327" s="8"/>
      <c r="JG327" s="8"/>
      <c r="JH327" s="8"/>
      <c r="JI327" s="8"/>
      <c r="JJ327" s="12" t="s">
        <v>36430</v>
      </c>
      <c r="JK327" s="8"/>
      <c r="JL327" s="8"/>
      <c r="JM327" s="8" t="s">
        <v>4202</v>
      </c>
      <c r="JN327" s="8"/>
      <c r="JO327" s="8" t="s">
        <v>4202</v>
      </c>
      <c r="JP327" s="8" t="s">
        <v>4202</v>
      </c>
      <c r="JQ327" s="8"/>
      <c r="JR327" s="112" t="str">
        <f t="shared" si="10"/>
        <v>R-AC-4
R-AM-1
R-AM-3
R-BC-2
R-BC-4
R-BC-5
R-EX-1
R-EX-2
R-EX-3
R-EX-4
R-EX-5
R-GV-2
R-GV-4
R-GV-5
R-IR-4</v>
      </c>
      <c r="JS327" s="8"/>
      <c r="JT327" s="8"/>
      <c r="JU327" s="8"/>
      <c r="JV327" s="8" t="s">
        <v>8257</v>
      </c>
      <c r="JW327" s="8" t="s">
        <v>8255</v>
      </c>
      <c r="JX327" s="8"/>
      <c r="JY327" s="8" t="s">
        <v>28310</v>
      </c>
      <c r="JZ327" s="8"/>
      <c r="KA327" s="8" t="s">
        <v>8249</v>
      </c>
      <c r="KB327" s="8"/>
      <c r="KC327" s="8" t="s">
        <v>8245</v>
      </c>
      <c r="KD327" s="8" t="s">
        <v>8242</v>
      </c>
      <c r="KE327" s="8" t="s">
        <v>8240</v>
      </c>
      <c r="KF327" s="8" t="s">
        <v>8238</v>
      </c>
      <c r="KG327" s="8" t="s">
        <v>8236</v>
      </c>
      <c r="KH327" s="8" t="s">
        <v>8234</v>
      </c>
      <c r="KI327" s="8" t="s">
        <v>8232</v>
      </c>
      <c r="KJ327" s="8"/>
      <c r="KK327" s="8"/>
      <c r="KL327" s="8"/>
      <c r="KM327" s="8" t="s">
        <v>8273</v>
      </c>
      <c r="KN327" s="8"/>
      <c r="KO327" s="8" t="s">
        <v>8223</v>
      </c>
      <c r="KP327" s="8" t="s">
        <v>8222</v>
      </c>
      <c r="KQ327" s="8"/>
      <c r="KR327" s="8"/>
      <c r="KS327" s="8"/>
      <c r="KT327" s="8"/>
      <c r="KU327" s="8"/>
      <c r="KV327" s="8"/>
      <c r="KW327" s="8" t="s">
        <v>8211</v>
      </c>
      <c r="KX327" s="8"/>
      <c r="KY327" s="8"/>
      <c r="KZ327" s="12" t="str">
        <f t="shared" si="11"/>
        <v>NT-7
MT-1
MT-2
MT-7
MT-8
MT-9
MT-10
MT-11
MT-12
MT-13
MT-14
MT-15</v>
      </c>
      <c r="LA327" s="8"/>
      <c r="LB327" s="8"/>
      <c r="LC327" s="8"/>
      <c r="LD327" s="8"/>
      <c r="LE327" s="8"/>
      <c r="LF327" s="8"/>
      <c r="LG327" s="8" t="s">
        <v>8450</v>
      </c>
      <c r="LH327" s="8"/>
      <c r="LI327" s="8"/>
      <c r="LJ327" s="8"/>
      <c r="LK327" s="8"/>
      <c r="LL327" s="8"/>
      <c r="LM327" s="8"/>
      <c r="LN327" s="8"/>
      <c r="LO327" s="8" t="s">
        <v>8474</v>
      </c>
      <c r="LP327" s="8" t="s">
        <v>8477</v>
      </c>
      <c r="LQ327" s="8"/>
      <c r="LR327" s="8"/>
      <c r="LS327" s="8"/>
      <c r="LT327" s="8"/>
      <c r="LU327" s="8" t="s">
        <v>8492</v>
      </c>
      <c r="LV327" s="8" t="s">
        <v>10398</v>
      </c>
      <c r="LW327" s="8" t="s">
        <v>11015</v>
      </c>
      <c r="LX327" s="8" t="s">
        <v>11018</v>
      </c>
      <c r="LY327" s="8" t="s">
        <v>11260</v>
      </c>
      <c r="LZ327" s="8" t="s">
        <v>15552</v>
      </c>
      <c r="MA327" s="8" t="s">
        <v>28308</v>
      </c>
      <c r="MB327" s="8" t="s">
        <v>31063</v>
      </c>
      <c r="MC327" s="8" t="s">
        <v>31067</v>
      </c>
      <c r="MD327" s="8"/>
      <c r="ME327" s="10"/>
    </row>
    <row r="328" spans="1:343" s="43" customFormat="1" ht="64.5" customHeight="1" x14ac:dyDescent="0.25">
      <c r="A328" s="8" t="s">
        <v>1222</v>
      </c>
      <c r="B328" s="8" t="s">
        <v>2445</v>
      </c>
      <c r="C328" s="8" t="s">
        <v>2657</v>
      </c>
      <c r="D328" s="10" t="s">
        <v>2964</v>
      </c>
      <c r="E328" s="10"/>
      <c r="F328" s="8"/>
      <c r="G328" s="10" t="s">
        <v>4976</v>
      </c>
      <c r="H328" s="14">
        <v>10</v>
      </c>
      <c r="I328" s="14" t="s">
        <v>4351</v>
      </c>
      <c r="J328" s="14"/>
      <c r="K328" s="14"/>
      <c r="L328" s="121" t="s">
        <v>1472</v>
      </c>
      <c r="M328" s="10" t="s">
        <v>29276</v>
      </c>
      <c r="N328" s="10" t="s">
        <v>29277</v>
      </c>
      <c r="O328" s="10" t="s">
        <v>31876</v>
      </c>
      <c r="P328" s="10" t="s">
        <v>29227</v>
      </c>
      <c r="Q328" s="10" t="s">
        <v>7360</v>
      </c>
      <c r="R328" s="10" t="s">
        <v>7542</v>
      </c>
      <c r="S328" s="8"/>
      <c r="T328" s="8"/>
      <c r="U328" s="8"/>
      <c r="V328" s="8"/>
      <c r="W328" s="8"/>
      <c r="X328" s="8"/>
      <c r="Y328" s="8"/>
      <c r="Z328" s="8"/>
      <c r="AA328" s="8" t="s">
        <v>10270</v>
      </c>
      <c r="AB328" s="8"/>
      <c r="AC328" s="8"/>
      <c r="AD328" s="8"/>
      <c r="AE328" s="8"/>
      <c r="AF328" s="8"/>
      <c r="AG328" s="8"/>
      <c r="AH328" s="8"/>
      <c r="AI328" s="8"/>
      <c r="AJ328" s="8"/>
      <c r="AK328" s="8"/>
      <c r="AL328" s="8"/>
      <c r="AM328" s="8"/>
      <c r="AN328" s="8"/>
      <c r="AO328" s="8"/>
      <c r="AP328" s="8"/>
      <c r="AQ328" s="8"/>
      <c r="AR328" s="8"/>
      <c r="AS328" s="8"/>
      <c r="AT328" s="8"/>
      <c r="AU328" s="8"/>
      <c r="AV328" s="12"/>
      <c r="AW328" s="12"/>
      <c r="AX328" s="12"/>
      <c r="AY328" s="12"/>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t="s">
        <v>31943</v>
      </c>
      <c r="BY328" s="8" t="s">
        <v>15674</v>
      </c>
      <c r="BZ328" s="8"/>
      <c r="CA328" s="8"/>
      <c r="CB328" s="8"/>
      <c r="CC328" s="8"/>
      <c r="CD328" s="8"/>
      <c r="CE328" s="8"/>
      <c r="CF328" s="8" t="s">
        <v>12409</v>
      </c>
      <c r="CG328" s="8">
        <v>10.1</v>
      </c>
      <c r="CH328" s="8" t="s">
        <v>12218</v>
      </c>
      <c r="CI328" s="8"/>
      <c r="CJ328" s="8" t="s">
        <v>31952</v>
      </c>
      <c r="CK328" s="8"/>
      <c r="CL328" s="8"/>
      <c r="CM328" s="8" t="s">
        <v>31953</v>
      </c>
      <c r="CN328" s="8"/>
      <c r="CO328" s="8" t="s">
        <v>31952</v>
      </c>
      <c r="CP328" s="8" t="s">
        <v>31952</v>
      </c>
      <c r="CQ328" s="8"/>
      <c r="CR328" s="12" t="s">
        <v>35221</v>
      </c>
      <c r="CS328" s="12"/>
      <c r="CT328" s="8"/>
      <c r="CU328" s="8"/>
      <c r="CV328" s="8"/>
      <c r="CW328" s="8"/>
      <c r="CX328" s="8"/>
      <c r="CY328" s="8"/>
      <c r="CZ328" s="8"/>
      <c r="DA328" s="8" t="s">
        <v>1481</v>
      </c>
      <c r="DB328" s="8"/>
      <c r="DC328" s="8"/>
      <c r="DD328" s="8"/>
      <c r="DE328" s="8"/>
      <c r="DF328" s="8"/>
      <c r="DG328" s="8"/>
      <c r="DH328" s="8"/>
      <c r="DI328" s="8"/>
      <c r="DJ328" s="8"/>
      <c r="DK328" s="8"/>
      <c r="DL328" s="8"/>
      <c r="DM328" s="8" t="s">
        <v>35200</v>
      </c>
      <c r="DN328" s="8"/>
      <c r="DO328" s="8"/>
      <c r="DP328" s="8"/>
      <c r="DQ328" s="8"/>
      <c r="DR328" s="8" t="s">
        <v>6443</v>
      </c>
      <c r="DS328" s="8"/>
      <c r="DT328" s="8"/>
      <c r="DU328" s="8"/>
      <c r="DV328" s="8"/>
      <c r="DW328" s="8"/>
      <c r="DX328" s="8"/>
      <c r="DY328" s="8"/>
      <c r="DZ328" s="8"/>
      <c r="EA328" s="8"/>
      <c r="EB328" s="8"/>
      <c r="EC328" s="8"/>
      <c r="ED328" s="8"/>
      <c r="EE328" s="8"/>
      <c r="EF328" s="8"/>
      <c r="EG328" s="8"/>
      <c r="EH328" s="8"/>
      <c r="EI328" s="12"/>
      <c r="EJ328" s="12"/>
      <c r="EK328" s="12"/>
      <c r="EL328" s="12"/>
      <c r="EM328" s="8"/>
      <c r="EN328" s="8"/>
      <c r="EO328" s="8"/>
      <c r="EP328" s="8" t="s">
        <v>29274</v>
      </c>
      <c r="EQ328" s="8"/>
      <c r="ER328" s="8"/>
      <c r="ES328" s="8"/>
      <c r="ET328" s="8"/>
      <c r="EU328" s="8" t="s">
        <v>1496</v>
      </c>
      <c r="EV328" s="8"/>
      <c r="EW328" s="8"/>
      <c r="EX328" s="8"/>
      <c r="EY328" s="8" t="s">
        <v>15616</v>
      </c>
      <c r="EZ328" s="8"/>
      <c r="FA328" s="8"/>
      <c r="FB328" s="8"/>
      <c r="FC328" s="8"/>
      <c r="FD328" s="8"/>
      <c r="FE328" s="8"/>
      <c r="FF328" s="8"/>
      <c r="FG328" s="8"/>
      <c r="FH328" s="8"/>
      <c r="FI328" s="8"/>
      <c r="FJ328" s="8"/>
      <c r="FK328" s="8"/>
      <c r="FL328" s="8"/>
      <c r="FM328" s="12"/>
      <c r="FN328" s="12"/>
      <c r="FO328" s="8"/>
      <c r="FP328" s="8"/>
      <c r="FQ328" s="8"/>
      <c r="FR328" s="8"/>
      <c r="FS328" s="8"/>
      <c r="FT328" s="8"/>
      <c r="FU328" s="8"/>
      <c r="FV328" s="8"/>
      <c r="FW328" s="8"/>
      <c r="FX328" s="8"/>
      <c r="FY328" s="8"/>
      <c r="FZ328" s="8"/>
      <c r="GA328" s="8"/>
      <c r="GB328" s="8"/>
      <c r="GC328" s="8"/>
      <c r="GD328" s="8"/>
      <c r="GE328" s="8"/>
      <c r="GF328" s="8"/>
      <c r="GG328" s="8"/>
      <c r="GH328" s="8"/>
      <c r="GI328" s="8"/>
      <c r="GJ328" s="8"/>
      <c r="GK328" s="8"/>
      <c r="GL328" s="8"/>
      <c r="GM328" s="8"/>
      <c r="GN328" s="8"/>
      <c r="GO328" s="8"/>
      <c r="GP328" s="8" t="s">
        <v>5333</v>
      </c>
      <c r="GQ328" s="8"/>
      <c r="GR328" s="8"/>
      <c r="GS328" s="8"/>
      <c r="GT328" s="8"/>
      <c r="GU328" s="8"/>
      <c r="GV328" s="8"/>
      <c r="GW328" s="8"/>
      <c r="GX328" s="8"/>
      <c r="GY328" s="8"/>
      <c r="GZ328" s="8"/>
      <c r="HA328" s="8"/>
      <c r="HB328" s="8" t="s">
        <v>12690</v>
      </c>
      <c r="HC328" s="8"/>
      <c r="HD328" s="8"/>
      <c r="HE328" s="8"/>
      <c r="HF328" s="8"/>
      <c r="HG328" s="8"/>
      <c r="HH328" s="8"/>
      <c r="HI328" s="8"/>
      <c r="HJ328" s="8"/>
      <c r="HK328" s="8"/>
      <c r="HL328" s="8"/>
      <c r="HM328" s="8"/>
      <c r="HN328" s="8"/>
      <c r="HO328" s="8"/>
      <c r="HP328" s="8"/>
      <c r="HQ328" s="8" t="s">
        <v>30756</v>
      </c>
      <c r="HR328" s="8"/>
      <c r="HS328" s="8"/>
      <c r="HT328" s="8"/>
      <c r="HU328" s="8"/>
      <c r="HV328" s="8"/>
      <c r="HW328" s="8"/>
      <c r="HX328" s="8"/>
      <c r="HY328" s="8"/>
      <c r="HZ328" s="8"/>
      <c r="IA328" s="8"/>
      <c r="IB328" s="8"/>
      <c r="IC328" s="8"/>
      <c r="ID328" s="8"/>
      <c r="IE328" s="8"/>
      <c r="IF328" s="8"/>
      <c r="IG328" s="8"/>
      <c r="IH328" s="8"/>
      <c r="II328" s="8"/>
      <c r="IJ328" s="8"/>
      <c r="IK328" s="8"/>
      <c r="IL328" s="8"/>
      <c r="IM328" s="8"/>
      <c r="IN328" s="8" t="s">
        <v>9463</v>
      </c>
      <c r="IO328" s="8"/>
      <c r="IP328" s="8"/>
      <c r="IQ328" s="8"/>
      <c r="IR328" s="8"/>
      <c r="IS328" s="8" t="s">
        <v>11803</v>
      </c>
      <c r="IT328" s="8"/>
      <c r="IU328" s="8"/>
      <c r="IV328" s="8"/>
      <c r="IW328" s="8"/>
      <c r="IX328" s="8"/>
      <c r="IY328" s="8"/>
      <c r="IZ328" s="8"/>
      <c r="JA328" s="8"/>
      <c r="JB328" s="8"/>
      <c r="JC328" s="8"/>
      <c r="JD328" s="8"/>
      <c r="JE328" s="8"/>
      <c r="JF328" s="8"/>
      <c r="JG328" s="8"/>
      <c r="JH328" s="8"/>
      <c r="JI328" s="8"/>
      <c r="JJ328" s="12" t="s">
        <v>36430</v>
      </c>
      <c r="JK328" s="8"/>
      <c r="JL328" s="8"/>
      <c r="JM328" s="8" t="s">
        <v>4202</v>
      </c>
      <c r="JN328" s="8"/>
      <c r="JO328" s="8" t="s">
        <v>4202</v>
      </c>
      <c r="JP328" s="8"/>
      <c r="JQ328" s="8"/>
      <c r="JR328" s="112" t="str">
        <f t="shared" si="10"/>
        <v>R-AC-1
R-AC-2
R-AC-3
R-AC-4
R-AM-1
R-AM-2
R-AM-3
R-BC-1
R-BC-2
R-BC-3
R-BC-4
R-BC-5
R-EX-1
R-EX-2
R-EX-3
R-EX-4
R-EX-5
R-EX-6
R-EX-7
R-GV-1
R-GV-2
R-GV-3
R-GV-4
R-GV-5
R-GV-6
R-GV-7
R-GV-8
R-IR-1
R-IR-2
R-IR-3
R-IR-4
R-SA-1</v>
      </c>
      <c r="JS328" s="8" t="s">
        <v>8264</v>
      </c>
      <c r="JT328" s="8" t="s">
        <v>8262</v>
      </c>
      <c r="JU328" s="8" t="s">
        <v>8260</v>
      </c>
      <c r="JV328" s="8" t="s">
        <v>8257</v>
      </c>
      <c r="JW328" s="8" t="s">
        <v>8255</v>
      </c>
      <c r="JX328" s="8" t="s">
        <v>8253</v>
      </c>
      <c r="JY328" s="8" t="s">
        <v>28310</v>
      </c>
      <c r="JZ328" s="8" t="s">
        <v>8251</v>
      </c>
      <c r="KA328" s="8" t="s">
        <v>8249</v>
      </c>
      <c r="KB328" s="8" t="s">
        <v>8247</v>
      </c>
      <c r="KC328" s="8" t="s">
        <v>8245</v>
      </c>
      <c r="KD328" s="8" t="s">
        <v>8242</v>
      </c>
      <c r="KE328" s="8" t="s">
        <v>8240</v>
      </c>
      <c r="KF328" s="8" t="s">
        <v>8238</v>
      </c>
      <c r="KG328" s="8" t="s">
        <v>8236</v>
      </c>
      <c r="KH328" s="8" t="s">
        <v>8234</v>
      </c>
      <c r="KI328" s="8" t="s">
        <v>8232</v>
      </c>
      <c r="KJ328" s="8" t="s">
        <v>8230</v>
      </c>
      <c r="KK328" s="8" t="s">
        <v>8227</v>
      </c>
      <c r="KL328" s="8" t="s">
        <v>8225</v>
      </c>
      <c r="KM328" s="8" t="s">
        <v>8273</v>
      </c>
      <c r="KN328" s="8" t="s">
        <v>8224</v>
      </c>
      <c r="KO328" s="8" t="s">
        <v>8223</v>
      </c>
      <c r="KP328" s="8" t="s">
        <v>8222</v>
      </c>
      <c r="KQ328" s="8" t="s">
        <v>8221</v>
      </c>
      <c r="KR328" s="8" t="s">
        <v>8220</v>
      </c>
      <c r="KS328" s="8" t="s">
        <v>8219</v>
      </c>
      <c r="KT328" s="8" t="s">
        <v>8217</v>
      </c>
      <c r="KU328" s="8" t="s">
        <v>8215</v>
      </c>
      <c r="KV328" s="8" t="s">
        <v>8213</v>
      </c>
      <c r="KW328" s="8" t="s">
        <v>8211</v>
      </c>
      <c r="KX328" s="8" t="s">
        <v>8209</v>
      </c>
      <c r="KY328" s="8"/>
      <c r="KZ328" s="12" t="str">
        <f t="shared" si="11"/>
        <v>NT-7
MT-1
MT-2
MT-7
MT-8
MT-9
MT-10
MT-11
MT-12
MT-13
MT-14
MT-15</v>
      </c>
      <c r="LA328" s="8"/>
      <c r="LB328" s="8"/>
      <c r="LC328" s="8"/>
      <c r="LD328" s="8"/>
      <c r="LE328" s="8"/>
      <c r="LF328" s="8"/>
      <c r="LG328" s="8" t="s">
        <v>8450</v>
      </c>
      <c r="LH328" s="8"/>
      <c r="LI328" s="8"/>
      <c r="LJ328" s="8"/>
      <c r="LK328" s="8"/>
      <c r="LL328" s="8"/>
      <c r="LM328" s="8"/>
      <c r="LN328" s="8"/>
      <c r="LO328" s="8" t="s">
        <v>8474</v>
      </c>
      <c r="LP328" s="8" t="s">
        <v>8477</v>
      </c>
      <c r="LQ328" s="8"/>
      <c r="LR328" s="8"/>
      <c r="LS328" s="8"/>
      <c r="LT328" s="8"/>
      <c r="LU328" s="8" t="s">
        <v>8492</v>
      </c>
      <c r="LV328" s="8" t="s">
        <v>10398</v>
      </c>
      <c r="LW328" s="8" t="s">
        <v>11015</v>
      </c>
      <c r="LX328" s="8" t="s">
        <v>11018</v>
      </c>
      <c r="LY328" s="8" t="s">
        <v>11260</v>
      </c>
      <c r="LZ328" s="8" t="s">
        <v>15552</v>
      </c>
      <c r="MA328" s="8" t="s">
        <v>28308</v>
      </c>
      <c r="MB328" s="8" t="s">
        <v>31063</v>
      </c>
      <c r="MC328" s="8" t="s">
        <v>31067</v>
      </c>
      <c r="MD328" s="8"/>
      <c r="ME328" s="10"/>
    </row>
    <row r="329" spans="1:343" s="43" customFormat="1" ht="64.5" customHeight="1" x14ac:dyDescent="0.25">
      <c r="A329" s="8" t="s">
        <v>1222</v>
      </c>
      <c r="B329" s="8" t="s">
        <v>2400</v>
      </c>
      <c r="C329" s="8" t="s">
        <v>2715</v>
      </c>
      <c r="D329" s="10" t="s">
        <v>2965</v>
      </c>
      <c r="E329" s="10" t="s">
        <v>3963</v>
      </c>
      <c r="F329" s="8"/>
      <c r="G329" s="10" t="s">
        <v>4977</v>
      </c>
      <c r="H329" s="14">
        <v>8</v>
      </c>
      <c r="I329" s="14" t="s">
        <v>4351</v>
      </c>
      <c r="J329" s="14"/>
      <c r="K329" s="14"/>
      <c r="L329" s="121" t="s">
        <v>1472</v>
      </c>
      <c r="M329" s="10" t="s">
        <v>29278</v>
      </c>
      <c r="N329" s="10" t="s">
        <v>29224</v>
      </c>
      <c r="O329" s="10" t="s">
        <v>31954</v>
      </c>
      <c r="P329" s="10" t="s">
        <v>29279</v>
      </c>
      <c r="Q329" s="10" t="s">
        <v>29280</v>
      </c>
      <c r="R329" s="10" t="s">
        <v>29281</v>
      </c>
      <c r="S329" s="8"/>
      <c r="T329" s="8"/>
      <c r="U329" s="8" t="s">
        <v>2268</v>
      </c>
      <c r="V329" s="8"/>
      <c r="W329" s="8" t="s">
        <v>2268</v>
      </c>
      <c r="X329" s="8" t="s">
        <v>2268</v>
      </c>
      <c r="Y329" s="8"/>
      <c r="Z329" s="8"/>
      <c r="AA329" s="8" t="s">
        <v>10232</v>
      </c>
      <c r="AB329" s="8"/>
      <c r="AC329" s="8"/>
      <c r="AD329" s="8"/>
      <c r="AE329" s="8"/>
      <c r="AF329" s="8"/>
      <c r="AG329" s="8"/>
      <c r="AH329" s="8"/>
      <c r="AI329" s="8"/>
      <c r="AJ329" s="8"/>
      <c r="AK329" s="8" t="s">
        <v>211</v>
      </c>
      <c r="AL329" s="8" t="s">
        <v>11347</v>
      </c>
      <c r="AM329" s="8" t="s">
        <v>211</v>
      </c>
      <c r="AN329" s="8"/>
      <c r="AO329" s="8" t="s">
        <v>6297</v>
      </c>
      <c r="AP329" s="8"/>
      <c r="AQ329" s="8"/>
      <c r="AR329" s="8"/>
      <c r="AS329" s="8"/>
      <c r="AT329" s="8"/>
      <c r="AU329" s="8"/>
      <c r="AV329" s="12"/>
      <c r="AW329" s="12"/>
      <c r="AX329" s="12"/>
      <c r="AY329" s="12"/>
      <c r="AZ329" s="8"/>
      <c r="BA329" s="8"/>
      <c r="BB329" s="8" t="s">
        <v>3631</v>
      </c>
      <c r="BC329" s="8"/>
      <c r="BD329" s="8"/>
      <c r="BE329" s="8"/>
      <c r="BF329" s="8" t="s">
        <v>3631</v>
      </c>
      <c r="BG329" s="8"/>
      <c r="BH329" s="8"/>
      <c r="BI329" s="8"/>
      <c r="BJ329" s="8"/>
      <c r="BK329" s="8" t="s">
        <v>3631</v>
      </c>
      <c r="BL329" s="8"/>
      <c r="BM329" s="8"/>
      <c r="BN329" s="8"/>
      <c r="BO329" s="8"/>
      <c r="BP329" s="8"/>
      <c r="BQ329" s="8"/>
      <c r="BR329" s="8"/>
      <c r="BS329" s="8"/>
      <c r="BT329" s="8"/>
      <c r="BU329" s="8"/>
      <c r="BV329" s="8"/>
      <c r="BW329" s="8"/>
      <c r="BX329" s="8" t="s">
        <v>31920</v>
      </c>
      <c r="BY329" s="8"/>
      <c r="BZ329" s="8" t="s">
        <v>31955</v>
      </c>
      <c r="CA329" s="8"/>
      <c r="CB329" s="8"/>
      <c r="CC329" s="8"/>
      <c r="CD329" s="8"/>
      <c r="CE329" s="8"/>
      <c r="CF329" s="8" t="s">
        <v>12409</v>
      </c>
      <c r="CG329" s="8" t="s">
        <v>8321</v>
      </c>
      <c r="CH329" s="8" t="s">
        <v>12843</v>
      </c>
      <c r="CI329" s="8"/>
      <c r="CJ329" s="8" t="s">
        <v>12843</v>
      </c>
      <c r="CK329" s="8"/>
      <c r="CL329" s="8"/>
      <c r="CM329" s="8" t="s">
        <v>31956</v>
      </c>
      <c r="CN329" s="8"/>
      <c r="CO329" s="8" t="s">
        <v>12843</v>
      </c>
      <c r="CP329" s="8" t="s">
        <v>12843</v>
      </c>
      <c r="CQ329" s="8"/>
      <c r="CR329" s="12" t="s">
        <v>35222</v>
      </c>
      <c r="CS329" s="12"/>
      <c r="CT329" s="8"/>
      <c r="CU329" s="8"/>
      <c r="CV329" s="8"/>
      <c r="CW329" s="8"/>
      <c r="CX329" s="8"/>
      <c r="CY329" s="8"/>
      <c r="CZ329" s="8"/>
      <c r="DA329" s="8"/>
      <c r="DB329" s="8"/>
      <c r="DC329" s="8"/>
      <c r="DD329" s="8"/>
      <c r="DE329" s="8"/>
      <c r="DF329" s="8"/>
      <c r="DG329" s="8"/>
      <c r="DH329" s="8"/>
      <c r="DI329" s="8"/>
      <c r="DJ329" s="8"/>
      <c r="DK329" s="8"/>
      <c r="DL329" s="8"/>
      <c r="DM329" s="8"/>
      <c r="DN329" s="8"/>
      <c r="DO329" s="8"/>
      <c r="DP329" s="8"/>
      <c r="DQ329" s="8"/>
      <c r="DR329" s="8"/>
      <c r="DS329" s="8"/>
      <c r="DT329" s="8"/>
      <c r="DU329" s="8"/>
      <c r="DV329" s="8"/>
      <c r="DW329" s="8"/>
      <c r="DX329" s="8"/>
      <c r="DY329" s="8"/>
      <c r="DZ329" s="8"/>
      <c r="EA329" s="8"/>
      <c r="EB329" s="8"/>
      <c r="EC329" s="8"/>
      <c r="ED329" s="8"/>
      <c r="EE329" s="8"/>
      <c r="EF329" s="8"/>
      <c r="EG329" s="8"/>
      <c r="EH329" s="8"/>
      <c r="EI329" s="12"/>
      <c r="EJ329" s="12"/>
      <c r="EK329" s="12"/>
      <c r="EL329" s="12"/>
      <c r="EM329" s="8"/>
      <c r="EN329" s="8"/>
      <c r="EO329" s="8"/>
      <c r="EP329" s="8"/>
      <c r="EQ329" s="8"/>
      <c r="ER329" s="8"/>
      <c r="ES329" s="8"/>
      <c r="ET329" s="8"/>
      <c r="EU329" s="8" t="s">
        <v>1495</v>
      </c>
      <c r="EV329" s="8"/>
      <c r="EW329" s="8"/>
      <c r="EX329" s="8"/>
      <c r="EY329" s="8"/>
      <c r="EZ329" s="8"/>
      <c r="FA329" s="8"/>
      <c r="FB329" s="8"/>
      <c r="FC329" s="8"/>
      <c r="FD329" s="8"/>
      <c r="FE329" s="8"/>
      <c r="FF329" s="8"/>
      <c r="FG329" s="8"/>
      <c r="FH329" s="8"/>
      <c r="FI329" s="8"/>
      <c r="FJ329" s="8"/>
      <c r="FK329" s="8"/>
      <c r="FL329" s="8"/>
      <c r="FM329" s="12"/>
      <c r="FN329" s="12"/>
      <c r="FO329" s="8"/>
      <c r="FP329" s="8"/>
      <c r="FQ329" s="8"/>
      <c r="FR329" s="8"/>
      <c r="FS329" s="8"/>
      <c r="FT329" s="8"/>
      <c r="FU329" s="8"/>
      <c r="FV329" s="8"/>
      <c r="FW329" s="8"/>
      <c r="FX329" s="8"/>
      <c r="FY329" s="8"/>
      <c r="FZ329" s="8"/>
      <c r="GA329" s="8"/>
      <c r="GB329" s="8"/>
      <c r="GC329" s="8"/>
      <c r="GD329" s="8"/>
      <c r="GE329" s="8"/>
      <c r="GF329" s="8"/>
      <c r="GG329" s="8"/>
      <c r="GH329" s="8"/>
      <c r="GI329" s="8"/>
      <c r="GJ329" s="8"/>
      <c r="GK329" s="8"/>
      <c r="GL329" s="8" t="s">
        <v>8749</v>
      </c>
      <c r="GM329" s="8"/>
      <c r="GN329" s="8"/>
      <c r="GO329" s="8"/>
      <c r="GP329" s="8" t="s">
        <v>5484</v>
      </c>
      <c r="GQ329" s="8"/>
      <c r="GR329" s="8"/>
      <c r="GS329" s="8"/>
      <c r="GT329" s="8"/>
      <c r="GU329" s="8"/>
      <c r="GV329" s="8"/>
      <c r="GW329" s="8"/>
      <c r="GX329" s="8"/>
      <c r="GY329" s="8"/>
      <c r="GZ329" s="8"/>
      <c r="HA329" s="8"/>
      <c r="HB329" s="8"/>
      <c r="HC329" s="8"/>
      <c r="HD329" s="8"/>
      <c r="HE329" s="8" t="s">
        <v>8586</v>
      </c>
      <c r="HF329" s="8"/>
      <c r="HG329" s="8"/>
      <c r="HH329" s="8"/>
      <c r="HI329" s="8"/>
      <c r="HJ329" s="8"/>
      <c r="HK329" s="8"/>
      <c r="HL329" s="8"/>
      <c r="HM329" s="8"/>
      <c r="HN329" s="8"/>
      <c r="HO329" s="8"/>
      <c r="HP329" s="8"/>
      <c r="HQ329" s="8" t="s">
        <v>30761</v>
      </c>
      <c r="HR329" s="8"/>
      <c r="HS329" s="8"/>
      <c r="HT329" s="8"/>
      <c r="HU329" s="8"/>
      <c r="HV329" s="8"/>
      <c r="HW329" s="8"/>
      <c r="HX329" s="8"/>
      <c r="HY329" s="8" t="s">
        <v>9248</v>
      </c>
      <c r="HZ329" s="8"/>
      <c r="IA329" s="8"/>
      <c r="IB329" s="8"/>
      <c r="IC329" s="8"/>
      <c r="ID329" s="8"/>
      <c r="IE329" s="8"/>
      <c r="IF329" s="8"/>
      <c r="IG329" s="8"/>
      <c r="IH329" s="8"/>
      <c r="II329" s="8"/>
      <c r="IJ329" s="8"/>
      <c r="IK329" s="8" t="s">
        <v>14025</v>
      </c>
      <c r="IL329" s="8"/>
      <c r="IM329" s="8"/>
      <c r="IN329" s="8"/>
      <c r="IO329" s="8"/>
      <c r="IP329" s="8"/>
      <c r="IQ329" s="8"/>
      <c r="IR329" s="8"/>
      <c r="IS329" s="8"/>
      <c r="IT329" s="8"/>
      <c r="IU329" s="8"/>
      <c r="IV329" s="8"/>
      <c r="IW329" s="8"/>
      <c r="IX329" s="8"/>
      <c r="IY329" s="8"/>
      <c r="IZ329" s="8"/>
      <c r="JA329" s="8"/>
      <c r="JB329" s="8"/>
      <c r="JC329" s="8"/>
      <c r="JD329" s="8"/>
      <c r="JE329" s="8"/>
      <c r="JF329" s="8"/>
      <c r="JG329" s="8"/>
      <c r="JH329" s="8"/>
      <c r="JI329" s="8"/>
      <c r="JJ329" s="12" t="s">
        <v>36430</v>
      </c>
      <c r="JK329" s="8"/>
      <c r="JL329" s="8"/>
      <c r="JM329" s="8" t="s">
        <v>4202</v>
      </c>
      <c r="JN329" s="8"/>
      <c r="JO329" s="8" t="s">
        <v>4202</v>
      </c>
      <c r="JP329" s="8" t="s">
        <v>4202</v>
      </c>
      <c r="JQ329" s="8"/>
      <c r="JR329" s="112" t="str">
        <f t="shared" si="10"/>
        <v>R-AC-1
R-AC-2
R-AC-3
R-AC-4
R-AM-1
R-AM-2
R-AM-3
R-BC-1
R-BC-2
R-BC-3
R-BC-4
R-BC-5
R-EX-1
R-EX-2
R-EX-3
R-EX-4
R-EX-5
R-EX-6
R-EX-7
R-GV-1
R-GV-2
R-GV-3
R-GV-4
R-GV-5
R-GV-6
R-GV-7
R-GV-8
R-IR-1
R-IR-2
R-IR-3
R-IR-4
R-SA-1</v>
      </c>
      <c r="JS329" s="8" t="s">
        <v>8264</v>
      </c>
      <c r="JT329" s="8" t="s">
        <v>8262</v>
      </c>
      <c r="JU329" s="8" t="s">
        <v>8260</v>
      </c>
      <c r="JV329" s="8" t="s">
        <v>8257</v>
      </c>
      <c r="JW329" s="8" t="s">
        <v>8255</v>
      </c>
      <c r="JX329" s="8" t="s">
        <v>8253</v>
      </c>
      <c r="JY329" s="8" t="s">
        <v>28310</v>
      </c>
      <c r="JZ329" s="8" t="s">
        <v>8251</v>
      </c>
      <c r="KA329" s="8" t="s">
        <v>8249</v>
      </c>
      <c r="KB329" s="8" t="s">
        <v>8247</v>
      </c>
      <c r="KC329" s="8" t="s">
        <v>8245</v>
      </c>
      <c r="KD329" s="8" t="s">
        <v>8242</v>
      </c>
      <c r="KE329" s="8" t="s">
        <v>8240</v>
      </c>
      <c r="KF329" s="8" t="s">
        <v>8238</v>
      </c>
      <c r="KG329" s="8" t="s">
        <v>8236</v>
      </c>
      <c r="KH329" s="8" t="s">
        <v>8234</v>
      </c>
      <c r="KI329" s="8" t="s">
        <v>8232</v>
      </c>
      <c r="KJ329" s="8" t="s">
        <v>8230</v>
      </c>
      <c r="KK329" s="8" t="s">
        <v>8227</v>
      </c>
      <c r="KL329" s="8" t="s">
        <v>8225</v>
      </c>
      <c r="KM329" s="8" t="s">
        <v>8273</v>
      </c>
      <c r="KN329" s="8" t="s">
        <v>8224</v>
      </c>
      <c r="KO329" s="8" t="s">
        <v>8223</v>
      </c>
      <c r="KP329" s="8" t="s">
        <v>8222</v>
      </c>
      <c r="KQ329" s="8" t="s">
        <v>8221</v>
      </c>
      <c r="KR329" s="8" t="s">
        <v>8220</v>
      </c>
      <c r="KS329" s="8" t="s">
        <v>8219</v>
      </c>
      <c r="KT329" s="8" t="s">
        <v>8217</v>
      </c>
      <c r="KU329" s="8" t="s">
        <v>8215</v>
      </c>
      <c r="KV329" s="8" t="s">
        <v>8213</v>
      </c>
      <c r="KW329" s="8" t="s">
        <v>8211</v>
      </c>
      <c r="KX329" s="8" t="s">
        <v>8209</v>
      </c>
      <c r="KY329" s="8"/>
      <c r="KZ329" s="12" t="str">
        <f t="shared" si="11"/>
        <v>NT-7
MT-1
MT-2
MT-7
MT-8
MT-9
MT-10
MT-11
MT-12
MT-13
MT-14
MT-15</v>
      </c>
      <c r="LA329" s="8"/>
      <c r="LB329" s="8"/>
      <c r="LC329" s="8"/>
      <c r="LD329" s="8"/>
      <c r="LE329" s="8"/>
      <c r="LF329" s="8"/>
      <c r="LG329" s="8" t="s">
        <v>8450</v>
      </c>
      <c r="LH329" s="8"/>
      <c r="LI329" s="8"/>
      <c r="LJ329" s="8"/>
      <c r="LK329" s="8"/>
      <c r="LL329" s="8"/>
      <c r="LM329" s="8"/>
      <c r="LN329" s="8"/>
      <c r="LO329" s="8" t="s">
        <v>8474</v>
      </c>
      <c r="LP329" s="8" t="s">
        <v>8477</v>
      </c>
      <c r="LQ329" s="8"/>
      <c r="LR329" s="8"/>
      <c r="LS329" s="8"/>
      <c r="LT329" s="8"/>
      <c r="LU329" s="8" t="s">
        <v>8492</v>
      </c>
      <c r="LV329" s="8" t="s">
        <v>10398</v>
      </c>
      <c r="LW329" s="8" t="s">
        <v>11015</v>
      </c>
      <c r="LX329" s="8" t="s">
        <v>11018</v>
      </c>
      <c r="LY329" s="8" t="s">
        <v>11260</v>
      </c>
      <c r="LZ329" s="8" t="s">
        <v>15552</v>
      </c>
      <c r="MA329" s="8" t="s">
        <v>28308</v>
      </c>
      <c r="MB329" s="8" t="s">
        <v>31063</v>
      </c>
      <c r="MC329" s="8" t="s">
        <v>31067</v>
      </c>
      <c r="MD329" s="8"/>
      <c r="ME329" s="10"/>
    </row>
    <row r="330" spans="1:343" s="43" customFormat="1" ht="64.5" customHeight="1" x14ac:dyDescent="0.25">
      <c r="A330" s="8" t="s">
        <v>1222</v>
      </c>
      <c r="B330" s="8" t="s">
        <v>210</v>
      </c>
      <c r="C330" s="8" t="s">
        <v>2748</v>
      </c>
      <c r="D330" s="10" t="s">
        <v>2966</v>
      </c>
      <c r="E330" s="10"/>
      <c r="F330" s="8"/>
      <c r="G330" s="10" t="s">
        <v>4978</v>
      </c>
      <c r="H330" s="14">
        <v>5</v>
      </c>
      <c r="I330" s="14" t="s">
        <v>4351</v>
      </c>
      <c r="J330" s="14"/>
      <c r="K330" s="14"/>
      <c r="L330" s="121" t="s">
        <v>1472</v>
      </c>
      <c r="M330" s="10" t="s">
        <v>29282</v>
      </c>
      <c r="N330" s="10" t="s">
        <v>29224</v>
      </c>
      <c r="O330" s="10" t="s">
        <v>31876</v>
      </c>
      <c r="P330" s="10" t="s">
        <v>29227</v>
      </c>
      <c r="Q330" s="10" t="s">
        <v>7361</v>
      </c>
      <c r="R330" s="10" t="s">
        <v>7543</v>
      </c>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12"/>
      <c r="AW330" s="12"/>
      <c r="AX330" s="12"/>
      <c r="AY330" s="12"/>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t="s">
        <v>12409</v>
      </c>
      <c r="CG330" s="8"/>
      <c r="CH330" s="8"/>
      <c r="CI330" s="8"/>
      <c r="CJ330" s="8"/>
      <c r="CK330" s="8"/>
      <c r="CL330" s="8"/>
      <c r="CM330" s="8"/>
      <c r="CN330" s="8"/>
      <c r="CO330" s="8"/>
      <c r="CP330" s="8"/>
      <c r="CQ330" s="8"/>
      <c r="CR330" s="12" t="s">
        <v>12095</v>
      </c>
      <c r="CS330" s="12"/>
      <c r="CT330" s="8"/>
      <c r="CU330" s="8"/>
      <c r="CV330" s="8"/>
      <c r="CW330" s="8"/>
      <c r="CX330" s="8"/>
      <c r="CY330" s="8"/>
      <c r="CZ330" s="8"/>
      <c r="DA330" s="8"/>
      <c r="DB330" s="8"/>
      <c r="DC330" s="8"/>
      <c r="DD330" s="8"/>
      <c r="DE330" s="8"/>
      <c r="DF330" s="8"/>
      <c r="DG330" s="8"/>
      <c r="DH330" s="8"/>
      <c r="DI330" s="8"/>
      <c r="DJ330" s="8"/>
      <c r="DK330" s="8"/>
      <c r="DL330" s="8"/>
      <c r="DM330" s="8"/>
      <c r="DN330" s="8"/>
      <c r="DO330" s="8"/>
      <c r="DP330" s="8"/>
      <c r="DQ330" s="8"/>
      <c r="DR330" s="8"/>
      <c r="DS330" s="8"/>
      <c r="DT330" s="8"/>
      <c r="DU330" s="8"/>
      <c r="DV330" s="8"/>
      <c r="DW330" s="8"/>
      <c r="DX330" s="8"/>
      <c r="DY330" s="8"/>
      <c r="DZ330" s="8"/>
      <c r="EA330" s="8"/>
      <c r="EB330" s="8"/>
      <c r="EC330" s="8"/>
      <c r="ED330" s="8"/>
      <c r="EE330" s="8"/>
      <c r="EF330" s="8"/>
      <c r="EG330" s="8"/>
      <c r="EH330" s="8"/>
      <c r="EI330" s="12"/>
      <c r="EJ330" s="12"/>
      <c r="EK330" s="12"/>
      <c r="EL330" s="12"/>
      <c r="EM330" s="8"/>
      <c r="EN330" s="8"/>
      <c r="EO330" s="8"/>
      <c r="EP330" s="8"/>
      <c r="EQ330" s="8"/>
      <c r="ER330" s="8"/>
      <c r="ES330" s="8"/>
      <c r="ET330" s="8"/>
      <c r="EU330" s="8"/>
      <c r="EV330" s="8"/>
      <c r="EW330" s="8"/>
      <c r="EX330" s="8"/>
      <c r="EY330" s="8"/>
      <c r="EZ330" s="8"/>
      <c r="FA330" s="8"/>
      <c r="FB330" s="8"/>
      <c r="FC330" s="8"/>
      <c r="FD330" s="8"/>
      <c r="FE330" s="8"/>
      <c r="FF330" s="8"/>
      <c r="FG330" s="8"/>
      <c r="FH330" s="8"/>
      <c r="FI330" s="8"/>
      <c r="FJ330" s="8"/>
      <c r="FK330" s="8"/>
      <c r="FL330" s="8"/>
      <c r="FM330" s="12"/>
      <c r="FN330" s="12"/>
      <c r="FO330" s="8"/>
      <c r="FP330" s="8"/>
      <c r="FQ330" s="8"/>
      <c r="FR330" s="8"/>
      <c r="FS330" s="8"/>
      <c r="FT330" s="8"/>
      <c r="FU330" s="8"/>
      <c r="FV330" s="8"/>
      <c r="FW330" s="8"/>
      <c r="FX330" s="8"/>
      <c r="FY330" s="8"/>
      <c r="FZ330" s="8"/>
      <c r="GA330" s="8"/>
      <c r="GB330" s="8"/>
      <c r="GC330" s="8"/>
      <c r="GD330" s="8"/>
      <c r="GE330" s="8"/>
      <c r="GF330" s="8"/>
      <c r="GG330" s="8"/>
      <c r="GH330" s="8"/>
      <c r="GI330" s="8"/>
      <c r="GJ330" s="8"/>
      <c r="GK330" s="8"/>
      <c r="GL330" s="8"/>
      <c r="GM330" s="8"/>
      <c r="GN330" s="8"/>
      <c r="GO330" s="8"/>
      <c r="GP330" s="8" t="s">
        <v>5485</v>
      </c>
      <c r="GQ330" s="8"/>
      <c r="GR330" s="8"/>
      <c r="GS330" s="8"/>
      <c r="GT330" s="8"/>
      <c r="GU330" s="8"/>
      <c r="GV330" s="8"/>
      <c r="GW330" s="8"/>
      <c r="GX330" s="8"/>
      <c r="GY330" s="8"/>
      <c r="GZ330" s="8"/>
      <c r="HA330" s="8"/>
      <c r="HB330" s="8"/>
      <c r="HC330" s="8"/>
      <c r="HD330" s="8"/>
      <c r="HE330" s="8"/>
      <c r="HF330" s="8"/>
      <c r="HG330" s="8"/>
      <c r="HH330" s="8"/>
      <c r="HI330" s="8"/>
      <c r="HJ330" s="8"/>
      <c r="HK330" s="8"/>
      <c r="HL330" s="8"/>
      <c r="HM330" s="8"/>
      <c r="HN330" s="8"/>
      <c r="HO330" s="8"/>
      <c r="HP330" s="8"/>
      <c r="HQ330" s="8"/>
      <c r="HR330" s="8"/>
      <c r="HS330" s="8"/>
      <c r="HT330" s="8"/>
      <c r="HU330" s="8"/>
      <c r="HV330" s="8"/>
      <c r="HW330" s="8"/>
      <c r="HX330" s="8"/>
      <c r="HY330" s="8"/>
      <c r="HZ330" s="8"/>
      <c r="IA330" s="8"/>
      <c r="IB330" s="8"/>
      <c r="IC330" s="8"/>
      <c r="ID330" s="8"/>
      <c r="IE330" s="8"/>
      <c r="IF330" s="8"/>
      <c r="IG330" s="8"/>
      <c r="IH330" s="8"/>
      <c r="II330" s="8"/>
      <c r="IJ330" s="8"/>
      <c r="IK330" s="8"/>
      <c r="IL330" s="8"/>
      <c r="IM330" s="8"/>
      <c r="IN330" s="8"/>
      <c r="IO330" s="8"/>
      <c r="IP330" s="8"/>
      <c r="IQ330" s="8"/>
      <c r="IR330" s="8"/>
      <c r="IS330" s="8"/>
      <c r="IT330" s="8"/>
      <c r="IU330" s="8"/>
      <c r="IV330" s="8"/>
      <c r="IW330" s="8"/>
      <c r="IX330" s="8"/>
      <c r="IY330" s="8"/>
      <c r="IZ330" s="8"/>
      <c r="JA330" s="8"/>
      <c r="JB330" s="8"/>
      <c r="JC330" s="8"/>
      <c r="JD330" s="8"/>
      <c r="JE330" s="8"/>
      <c r="JF330" s="8"/>
      <c r="JG330" s="8"/>
      <c r="JH330" s="8"/>
      <c r="JI330" s="8"/>
      <c r="JJ330" s="12" t="s">
        <v>36430</v>
      </c>
      <c r="JK330" s="8"/>
      <c r="JL330" s="8"/>
      <c r="JM330" s="8" t="s">
        <v>4202</v>
      </c>
      <c r="JN330" s="8"/>
      <c r="JO330" s="8" t="s">
        <v>4202</v>
      </c>
      <c r="JP330" s="8"/>
      <c r="JQ330" s="8"/>
      <c r="JR330" s="112" t="str">
        <f t="shared" si="10"/>
        <v>R-AC-4
R-AM-3
R-GV-1
R-IR-1
R-SA-1</v>
      </c>
      <c r="JS330" s="8"/>
      <c r="JT330" s="8"/>
      <c r="JU330" s="8"/>
      <c r="JV330" s="8" t="s">
        <v>8257</v>
      </c>
      <c r="JW330" s="8"/>
      <c r="JX330" s="8"/>
      <c r="JY330" s="8" t="s">
        <v>28310</v>
      </c>
      <c r="JZ330" s="8"/>
      <c r="KA330" s="8"/>
      <c r="KB330" s="8"/>
      <c r="KC330" s="8"/>
      <c r="KD330" s="8"/>
      <c r="KE330" s="8"/>
      <c r="KF330" s="8"/>
      <c r="KG330" s="8"/>
      <c r="KH330" s="8"/>
      <c r="KI330" s="8"/>
      <c r="KJ330" s="8"/>
      <c r="KK330" s="8"/>
      <c r="KL330" s="8" t="s">
        <v>8225</v>
      </c>
      <c r="KM330" s="8"/>
      <c r="KN330" s="8"/>
      <c r="KO330" s="8"/>
      <c r="KP330" s="8"/>
      <c r="KQ330" s="8"/>
      <c r="KR330" s="8"/>
      <c r="KS330" s="8"/>
      <c r="KT330" s="8" t="s">
        <v>8217</v>
      </c>
      <c r="KU330" s="8"/>
      <c r="KV330" s="8"/>
      <c r="KW330" s="8"/>
      <c r="KX330" s="8" t="s">
        <v>8209</v>
      </c>
      <c r="KY330" s="8"/>
      <c r="KZ330" s="12" t="str">
        <f t="shared" si="11"/>
        <v>NT-7
MT-1
MT-2
MT-7
MT-8
MT-9
MT-10
MT-11
MT-12
MT-13
MT-14
MT-15</v>
      </c>
      <c r="LA330" s="8"/>
      <c r="LB330" s="8"/>
      <c r="LC330" s="8"/>
      <c r="LD330" s="8"/>
      <c r="LE330" s="8"/>
      <c r="LF330" s="8"/>
      <c r="LG330" s="8" t="s">
        <v>8450</v>
      </c>
      <c r="LH330" s="8"/>
      <c r="LI330" s="8"/>
      <c r="LJ330" s="8"/>
      <c r="LK330" s="8"/>
      <c r="LL330" s="8"/>
      <c r="LM330" s="8"/>
      <c r="LN330" s="8"/>
      <c r="LO330" s="8" t="s">
        <v>8474</v>
      </c>
      <c r="LP330" s="8" t="s">
        <v>8477</v>
      </c>
      <c r="LQ330" s="8"/>
      <c r="LR330" s="8"/>
      <c r="LS330" s="8"/>
      <c r="LT330" s="8"/>
      <c r="LU330" s="8" t="s">
        <v>8492</v>
      </c>
      <c r="LV330" s="8" t="s">
        <v>10398</v>
      </c>
      <c r="LW330" s="8" t="s">
        <v>11015</v>
      </c>
      <c r="LX330" s="8" t="s">
        <v>11018</v>
      </c>
      <c r="LY330" s="8" t="s">
        <v>11260</v>
      </c>
      <c r="LZ330" s="8" t="s">
        <v>15552</v>
      </c>
      <c r="MA330" s="8" t="s">
        <v>28308</v>
      </c>
      <c r="MB330" s="8" t="s">
        <v>31063</v>
      </c>
      <c r="MC330" s="8" t="s">
        <v>31067</v>
      </c>
      <c r="MD330" s="8"/>
      <c r="ME330" s="10"/>
    </row>
    <row r="331" spans="1:343" s="43" customFormat="1" ht="64.5" customHeight="1" x14ac:dyDescent="0.25">
      <c r="A331" s="8" t="s">
        <v>1222</v>
      </c>
      <c r="B331" s="8" t="s">
        <v>6715</v>
      </c>
      <c r="C331" s="8" t="s">
        <v>2771</v>
      </c>
      <c r="D331" s="10" t="s">
        <v>31957</v>
      </c>
      <c r="E331" s="10" t="s">
        <v>3452</v>
      </c>
      <c r="F331" s="8"/>
      <c r="G331" s="10" t="s">
        <v>31958</v>
      </c>
      <c r="H331" s="14">
        <v>8</v>
      </c>
      <c r="I331" s="14" t="s">
        <v>4351</v>
      </c>
      <c r="J331" s="14"/>
      <c r="K331" s="121" t="s">
        <v>1472</v>
      </c>
      <c r="L331" s="121" t="s">
        <v>1472</v>
      </c>
      <c r="M331" s="10" t="s">
        <v>31959</v>
      </c>
      <c r="N331" s="10" t="s">
        <v>29224</v>
      </c>
      <c r="O331" s="10" t="s">
        <v>31876</v>
      </c>
      <c r="P331" s="10" t="s">
        <v>29227</v>
      </c>
      <c r="Q331" s="10" t="s">
        <v>31960</v>
      </c>
      <c r="R331" s="10" t="s">
        <v>31961</v>
      </c>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12"/>
      <c r="AW331" s="12"/>
      <c r="AX331" s="12"/>
      <c r="AY331" s="12"/>
      <c r="AZ331" s="8"/>
      <c r="BA331" s="8"/>
      <c r="BB331" s="8"/>
      <c r="BC331" s="8"/>
      <c r="BD331" s="8"/>
      <c r="BE331" s="8"/>
      <c r="BF331" s="8" t="s">
        <v>1790</v>
      </c>
      <c r="BG331" s="8" t="s">
        <v>1790</v>
      </c>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c r="CG331" s="8"/>
      <c r="CH331" s="8"/>
      <c r="CI331" s="8"/>
      <c r="CJ331" s="8"/>
      <c r="CK331" s="8"/>
      <c r="CL331" s="8"/>
      <c r="CM331" s="8"/>
      <c r="CN331" s="8"/>
      <c r="CO331" s="8"/>
      <c r="CP331" s="8"/>
      <c r="CQ331" s="8"/>
      <c r="CR331" s="12" t="s">
        <v>35223</v>
      </c>
      <c r="CS331" s="12"/>
      <c r="CT331" s="8"/>
      <c r="CU331" s="8"/>
      <c r="CV331" s="8"/>
      <c r="CW331" s="8"/>
      <c r="CX331" s="8"/>
      <c r="CY331" s="8"/>
      <c r="CZ331" s="8"/>
      <c r="DA331" s="8"/>
      <c r="DB331" s="8"/>
      <c r="DC331" s="8"/>
      <c r="DD331" s="8"/>
      <c r="DE331" s="8"/>
      <c r="DF331" s="8"/>
      <c r="DG331" s="8"/>
      <c r="DH331" s="8"/>
      <c r="DI331" s="8"/>
      <c r="DJ331" s="8"/>
      <c r="DK331" s="8"/>
      <c r="DL331" s="8"/>
      <c r="DM331" s="8"/>
      <c r="DN331" s="8"/>
      <c r="DO331" s="8"/>
      <c r="DP331" s="8"/>
      <c r="DQ331" s="8"/>
      <c r="DR331" s="8"/>
      <c r="DS331" s="8"/>
      <c r="DT331" s="8"/>
      <c r="DU331" s="8"/>
      <c r="DV331" s="8"/>
      <c r="DW331" s="8"/>
      <c r="DX331" s="8"/>
      <c r="DY331" s="8"/>
      <c r="DZ331" s="8"/>
      <c r="EA331" s="8"/>
      <c r="EB331" s="8"/>
      <c r="EC331" s="8"/>
      <c r="ED331" s="8"/>
      <c r="EE331" s="8"/>
      <c r="EF331" s="8"/>
      <c r="EG331" s="8"/>
      <c r="EH331" s="8"/>
      <c r="EI331" s="12"/>
      <c r="EJ331" s="12"/>
      <c r="EK331" s="12"/>
      <c r="EL331" s="12" t="s">
        <v>1790</v>
      </c>
      <c r="EM331" s="8"/>
      <c r="EN331" s="8"/>
      <c r="EO331" s="8"/>
      <c r="EP331" s="8"/>
      <c r="EQ331" s="8"/>
      <c r="ER331" s="8"/>
      <c r="ES331" s="8"/>
      <c r="ET331" s="8"/>
      <c r="EU331" s="8"/>
      <c r="EV331" s="8"/>
      <c r="EW331" s="8"/>
      <c r="EX331" s="8"/>
      <c r="EY331" s="8"/>
      <c r="EZ331" s="8"/>
      <c r="FA331" s="8"/>
      <c r="FB331" s="8"/>
      <c r="FC331" s="8"/>
      <c r="FD331" s="8"/>
      <c r="FE331" s="8"/>
      <c r="FF331" s="8"/>
      <c r="FG331" s="8"/>
      <c r="FH331" s="8"/>
      <c r="FI331" s="8"/>
      <c r="FJ331" s="8"/>
      <c r="FK331" s="8"/>
      <c r="FL331" s="8"/>
      <c r="FM331" s="12"/>
      <c r="FN331" s="12"/>
      <c r="FO331" s="8"/>
      <c r="FP331" s="8"/>
      <c r="FQ331" s="8"/>
      <c r="FR331" s="8"/>
      <c r="FS331" s="8"/>
      <c r="FT331" s="8"/>
      <c r="FU331" s="8"/>
      <c r="FV331" s="8"/>
      <c r="FW331" s="8"/>
      <c r="FX331" s="8"/>
      <c r="FY331" s="8"/>
      <c r="FZ331" s="8"/>
      <c r="GA331" s="8"/>
      <c r="GB331" s="8"/>
      <c r="GC331" s="8"/>
      <c r="GD331" s="8"/>
      <c r="GE331" s="8"/>
      <c r="GF331" s="8"/>
      <c r="GG331" s="8"/>
      <c r="GH331" s="8"/>
      <c r="GI331" s="8"/>
      <c r="GJ331" s="8"/>
      <c r="GK331" s="8"/>
      <c r="GL331" s="8"/>
      <c r="GM331" s="8"/>
      <c r="GN331" s="8"/>
      <c r="GO331" s="8"/>
      <c r="GP331" s="8"/>
      <c r="GQ331" s="8"/>
      <c r="GR331" s="8"/>
      <c r="GS331" s="8"/>
      <c r="GT331" s="8"/>
      <c r="GU331" s="8"/>
      <c r="GV331" s="8"/>
      <c r="GW331" s="8"/>
      <c r="GX331" s="8"/>
      <c r="GY331" s="8"/>
      <c r="GZ331" s="8"/>
      <c r="HA331" s="8"/>
      <c r="HB331" s="8"/>
      <c r="HC331" s="8"/>
      <c r="HD331" s="8"/>
      <c r="HE331" s="8"/>
      <c r="HF331" s="8"/>
      <c r="HG331" s="8"/>
      <c r="HH331" s="8"/>
      <c r="HI331" s="8"/>
      <c r="HJ331" s="8"/>
      <c r="HK331" s="8"/>
      <c r="HL331" s="8"/>
      <c r="HM331" s="8"/>
      <c r="HN331" s="8"/>
      <c r="HO331" s="8"/>
      <c r="HP331" s="8"/>
      <c r="HQ331" s="8" t="s">
        <v>30765</v>
      </c>
      <c r="HR331" s="8"/>
      <c r="HS331" s="8"/>
      <c r="HT331" s="8"/>
      <c r="HU331" s="8"/>
      <c r="HV331" s="8"/>
      <c r="HW331" s="8"/>
      <c r="HX331" s="8"/>
      <c r="HY331" s="8"/>
      <c r="HZ331" s="8"/>
      <c r="IA331" s="8"/>
      <c r="IB331" s="8"/>
      <c r="IC331" s="8"/>
      <c r="ID331" s="8"/>
      <c r="IE331" s="8"/>
      <c r="IF331" s="8"/>
      <c r="IG331" s="8"/>
      <c r="IH331" s="8"/>
      <c r="II331" s="8"/>
      <c r="IJ331" s="8"/>
      <c r="IK331" s="8"/>
      <c r="IL331" s="8"/>
      <c r="IM331" s="8"/>
      <c r="IN331" s="8"/>
      <c r="IO331" s="8"/>
      <c r="IP331" s="8"/>
      <c r="IQ331" s="8"/>
      <c r="IR331" s="8"/>
      <c r="IS331" s="8"/>
      <c r="IT331" s="8"/>
      <c r="IU331" s="8"/>
      <c r="IV331" s="8"/>
      <c r="IW331" s="8"/>
      <c r="IX331" s="8"/>
      <c r="IY331" s="8"/>
      <c r="IZ331" s="8"/>
      <c r="JA331" s="8"/>
      <c r="JB331" s="8"/>
      <c r="JC331" s="8"/>
      <c r="JD331" s="8"/>
      <c r="JE331" s="8"/>
      <c r="JF331" s="8"/>
      <c r="JG331" s="8"/>
      <c r="JH331" s="8"/>
      <c r="JI331" s="8"/>
      <c r="JJ331" s="12" t="s">
        <v>36430</v>
      </c>
      <c r="JK331" s="8"/>
      <c r="JL331" s="8"/>
      <c r="JM331" s="8"/>
      <c r="JN331" s="8"/>
      <c r="JO331" s="8" t="s">
        <v>4202</v>
      </c>
      <c r="JP331" s="8" t="s">
        <v>4202</v>
      </c>
      <c r="JQ331" s="8"/>
      <c r="JR331" s="112" t="str">
        <f t="shared" si="10"/>
        <v>R-AC-4
R-AM-1
R-AM-3
R-BC-2
R-BC-4
R-BC-5
R-EX-1
R-EX-2
R-EX-3
R-EX-4
R-EX-5
R-GV-2
R-GV-4
R-GV-5
R-IR-4</v>
      </c>
      <c r="JS331" s="8"/>
      <c r="JT331" s="8"/>
      <c r="JU331" s="8"/>
      <c r="JV331" s="8" t="s">
        <v>8257</v>
      </c>
      <c r="JW331" s="8" t="s">
        <v>8255</v>
      </c>
      <c r="JX331" s="8"/>
      <c r="JY331" s="8" t="s">
        <v>28310</v>
      </c>
      <c r="JZ331" s="8"/>
      <c r="KA331" s="8" t="s">
        <v>8249</v>
      </c>
      <c r="KB331" s="8"/>
      <c r="KC331" s="8" t="s">
        <v>8245</v>
      </c>
      <c r="KD331" s="8" t="s">
        <v>8242</v>
      </c>
      <c r="KE331" s="8" t="s">
        <v>8240</v>
      </c>
      <c r="KF331" s="8" t="s">
        <v>8238</v>
      </c>
      <c r="KG331" s="8" t="s">
        <v>8236</v>
      </c>
      <c r="KH331" s="8" t="s">
        <v>8234</v>
      </c>
      <c r="KI331" s="8" t="s">
        <v>8232</v>
      </c>
      <c r="KJ331" s="8"/>
      <c r="KK331" s="8"/>
      <c r="KL331" s="8"/>
      <c r="KM331" s="8" t="s">
        <v>8273</v>
      </c>
      <c r="KN331" s="8"/>
      <c r="KO331" s="8" t="s">
        <v>8223</v>
      </c>
      <c r="KP331" s="8" t="s">
        <v>8222</v>
      </c>
      <c r="KQ331" s="8"/>
      <c r="KR331" s="8"/>
      <c r="KS331" s="8"/>
      <c r="KT331" s="8"/>
      <c r="KU331" s="8"/>
      <c r="KV331" s="8"/>
      <c r="KW331" s="8" t="s">
        <v>8211</v>
      </c>
      <c r="KX331" s="8"/>
      <c r="KY331" s="8"/>
      <c r="KZ331" s="12" t="str">
        <f t="shared" si="11"/>
        <v>NT-7
MT-1
MT-2
MT-7
MT-8
MT-9
MT-10
MT-11
MT-12
MT-13
MT-14
MT-15</v>
      </c>
      <c r="LA331" s="8"/>
      <c r="LB331" s="8"/>
      <c r="LC331" s="8"/>
      <c r="LD331" s="8"/>
      <c r="LE331" s="8"/>
      <c r="LF331" s="8"/>
      <c r="LG331" s="8" t="s">
        <v>8450</v>
      </c>
      <c r="LH331" s="8"/>
      <c r="LI331" s="8"/>
      <c r="LJ331" s="8"/>
      <c r="LK331" s="8"/>
      <c r="LL331" s="8"/>
      <c r="LM331" s="8"/>
      <c r="LN331" s="8"/>
      <c r="LO331" s="8" t="s">
        <v>8474</v>
      </c>
      <c r="LP331" s="8" t="s">
        <v>8477</v>
      </c>
      <c r="LQ331" s="8"/>
      <c r="LR331" s="8"/>
      <c r="LS331" s="8"/>
      <c r="LT331" s="8"/>
      <c r="LU331" s="8" t="s">
        <v>8492</v>
      </c>
      <c r="LV331" s="8" t="s">
        <v>10398</v>
      </c>
      <c r="LW331" s="8" t="s">
        <v>11015</v>
      </c>
      <c r="LX331" s="8" t="s">
        <v>11018</v>
      </c>
      <c r="LY331" s="8" t="s">
        <v>11260</v>
      </c>
      <c r="LZ331" s="8" t="s">
        <v>15552</v>
      </c>
      <c r="MA331" s="8" t="s">
        <v>28308</v>
      </c>
      <c r="MB331" s="8" t="s">
        <v>31063</v>
      </c>
      <c r="MC331" s="8" t="s">
        <v>31067</v>
      </c>
      <c r="MD331" s="8"/>
      <c r="ME331" s="10"/>
    </row>
    <row r="332" spans="1:343" s="43" customFormat="1" ht="64.5" customHeight="1" x14ac:dyDescent="0.25">
      <c r="A332" s="8" t="s">
        <v>1222</v>
      </c>
      <c r="B332" s="8" t="s">
        <v>5984</v>
      </c>
      <c r="C332" s="8" t="s">
        <v>5985</v>
      </c>
      <c r="D332" s="10" t="s">
        <v>6826</v>
      </c>
      <c r="E332" s="10"/>
      <c r="F332" s="8"/>
      <c r="G332" s="10" t="s">
        <v>6957</v>
      </c>
      <c r="H332" s="14">
        <v>5</v>
      </c>
      <c r="I332" s="14" t="s">
        <v>4351</v>
      </c>
      <c r="J332" s="121" t="s">
        <v>1472</v>
      </c>
      <c r="K332" s="121" t="s">
        <v>1472</v>
      </c>
      <c r="L332" s="121" t="s">
        <v>1472</v>
      </c>
      <c r="M332" s="10" t="s">
        <v>29283</v>
      </c>
      <c r="N332" s="10" t="s">
        <v>7016</v>
      </c>
      <c r="O332" s="10" t="s">
        <v>31876</v>
      </c>
      <c r="P332" s="10" t="s">
        <v>29227</v>
      </c>
      <c r="Q332" s="10" t="s">
        <v>7362</v>
      </c>
      <c r="R332" s="10" t="s">
        <v>7544</v>
      </c>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12"/>
      <c r="AW332" s="12"/>
      <c r="AX332" s="12"/>
      <c r="AY332" s="12"/>
      <c r="AZ332" s="8"/>
      <c r="BA332" s="8"/>
      <c r="BB332" s="8" t="s">
        <v>5983</v>
      </c>
      <c r="BC332" s="8"/>
      <c r="BD332" s="8"/>
      <c r="BE332" s="8" t="s">
        <v>5983</v>
      </c>
      <c r="BF332" s="8" t="s">
        <v>1722</v>
      </c>
      <c r="BG332" s="8" t="s">
        <v>1722</v>
      </c>
      <c r="BH332" s="8"/>
      <c r="BI332" s="8"/>
      <c r="BJ332" s="8"/>
      <c r="BK332" s="8"/>
      <c r="BL332" s="8"/>
      <c r="BM332" s="8"/>
      <c r="BN332" s="8"/>
      <c r="BO332" s="8"/>
      <c r="BP332" s="8"/>
      <c r="BQ332" s="11" t="s">
        <v>1722</v>
      </c>
      <c r="BR332" s="11"/>
      <c r="BS332" s="11"/>
      <c r="BT332" s="11" t="s">
        <v>1722</v>
      </c>
      <c r="BU332" s="11" t="s">
        <v>1722</v>
      </c>
      <c r="BV332" s="11"/>
      <c r="BW332" s="8"/>
      <c r="BX332" s="8"/>
      <c r="BY332" s="8"/>
      <c r="BZ332" s="8"/>
      <c r="CA332" s="8"/>
      <c r="CB332" s="8"/>
      <c r="CC332" s="8"/>
      <c r="CD332" s="8"/>
      <c r="CE332" s="8"/>
      <c r="CF332" s="8"/>
      <c r="CG332" s="8"/>
      <c r="CH332" s="8"/>
      <c r="CI332" s="8"/>
      <c r="CJ332" s="8"/>
      <c r="CK332" s="8"/>
      <c r="CL332" s="8"/>
      <c r="CM332" s="8"/>
      <c r="CN332" s="8"/>
      <c r="CO332" s="8"/>
      <c r="CP332" s="8"/>
      <c r="CQ332" s="8"/>
      <c r="CR332" s="12" t="s">
        <v>13542</v>
      </c>
      <c r="CS332" s="12"/>
      <c r="CT332" s="8"/>
      <c r="CU332" s="8"/>
      <c r="CV332" s="8"/>
      <c r="CW332" s="8"/>
      <c r="CX332" s="8"/>
      <c r="CY332" s="8"/>
      <c r="CZ332" s="8"/>
      <c r="DA332" s="8"/>
      <c r="DB332" s="8"/>
      <c r="DC332" s="8"/>
      <c r="DD332" s="8"/>
      <c r="DE332" s="8"/>
      <c r="DF332" s="8"/>
      <c r="DG332" s="8"/>
      <c r="DH332" s="8"/>
      <c r="DI332" s="8"/>
      <c r="DJ332" s="8"/>
      <c r="DK332" s="8"/>
      <c r="DL332" s="8"/>
      <c r="DM332" s="8"/>
      <c r="DN332" s="8"/>
      <c r="DO332" s="8"/>
      <c r="DP332" s="8"/>
      <c r="DQ332" s="8"/>
      <c r="DR332" s="8"/>
      <c r="DS332" s="8" t="s">
        <v>5983</v>
      </c>
      <c r="DT332" s="8"/>
      <c r="DU332" s="8"/>
      <c r="DV332" s="8" t="s">
        <v>5983</v>
      </c>
      <c r="DW332" s="8"/>
      <c r="DX332" s="8"/>
      <c r="DY332" s="8"/>
      <c r="DZ332" s="8"/>
      <c r="EA332" s="8"/>
      <c r="EB332" s="8"/>
      <c r="EC332" s="8"/>
      <c r="ED332" s="8"/>
      <c r="EE332" s="8"/>
      <c r="EF332" s="8"/>
      <c r="EG332" s="8"/>
      <c r="EH332" s="8"/>
      <c r="EI332" s="12"/>
      <c r="EJ332" s="12"/>
      <c r="EK332" s="12"/>
      <c r="EL332" s="12"/>
      <c r="EM332" s="8"/>
      <c r="EN332" s="8"/>
      <c r="EO332" s="8"/>
      <c r="EP332" s="8"/>
      <c r="EQ332" s="8"/>
      <c r="ER332" s="8"/>
      <c r="ES332" s="8"/>
      <c r="ET332" s="8"/>
      <c r="EU332" s="8"/>
      <c r="EV332" s="8"/>
      <c r="EW332" s="8"/>
      <c r="EX332" s="8"/>
      <c r="EY332" s="8"/>
      <c r="EZ332" s="8"/>
      <c r="FA332" s="8"/>
      <c r="FB332" s="8"/>
      <c r="FC332" s="8"/>
      <c r="FD332" s="8"/>
      <c r="FE332" s="8"/>
      <c r="FF332" s="8"/>
      <c r="FG332" s="8"/>
      <c r="FH332" s="8"/>
      <c r="FI332" s="8"/>
      <c r="FJ332" s="8"/>
      <c r="FK332" s="8"/>
      <c r="FL332" s="8"/>
      <c r="FM332" s="12"/>
      <c r="FN332" s="12"/>
      <c r="FO332" s="8"/>
      <c r="FP332" s="8"/>
      <c r="FQ332" s="8"/>
      <c r="FR332" s="8"/>
      <c r="FS332" s="8"/>
      <c r="FT332" s="8"/>
      <c r="FU332" s="8"/>
      <c r="FV332" s="8"/>
      <c r="FW332" s="8"/>
      <c r="FX332" s="8"/>
      <c r="FY332" s="8"/>
      <c r="FZ332" s="8"/>
      <c r="GA332" s="8"/>
      <c r="GB332" s="8"/>
      <c r="GC332" s="8"/>
      <c r="GD332" s="8"/>
      <c r="GE332" s="8"/>
      <c r="GF332" s="8"/>
      <c r="GG332" s="8"/>
      <c r="GH332" s="8"/>
      <c r="GI332" s="8"/>
      <c r="GJ332" s="8"/>
      <c r="GK332" s="8"/>
      <c r="GL332" s="8"/>
      <c r="GM332" s="8"/>
      <c r="GN332" s="8"/>
      <c r="GO332" s="8"/>
      <c r="GP332" s="8"/>
      <c r="GQ332" s="8"/>
      <c r="GR332" s="8"/>
      <c r="GS332" s="8"/>
      <c r="GT332" s="8"/>
      <c r="GU332" s="8"/>
      <c r="GV332" s="8"/>
      <c r="GW332" s="8"/>
      <c r="GX332" s="8"/>
      <c r="GY332" s="8"/>
      <c r="GZ332" s="8"/>
      <c r="HA332" s="8"/>
      <c r="HB332" s="8"/>
      <c r="HC332" s="8"/>
      <c r="HD332" s="8"/>
      <c r="HE332" s="8" t="s">
        <v>8589</v>
      </c>
      <c r="HF332" s="8"/>
      <c r="HG332" s="8"/>
      <c r="HH332" s="8"/>
      <c r="HI332" s="8"/>
      <c r="HJ332" s="8"/>
      <c r="HK332" s="8"/>
      <c r="HL332" s="8"/>
      <c r="HM332" s="8"/>
      <c r="HN332" s="8"/>
      <c r="HO332" s="8"/>
      <c r="HP332" s="8"/>
      <c r="HQ332" s="8"/>
      <c r="HR332" s="8"/>
      <c r="HS332" s="8"/>
      <c r="HT332" s="8"/>
      <c r="HU332" s="8"/>
      <c r="HV332" s="8"/>
      <c r="HW332" s="8"/>
      <c r="HX332" s="8"/>
      <c r="HY332" s="8"/>
      <c r="HZ332" s="8"/>
      <c r="IA332" s="8"/>
      <c r="IB332" s="8"/>
      <c r="IC332" s="8"/>
      <c r="ID332" s="8"/>
      <c r="IE332" s="8"/>
      <c r="IF332" s="8"/>
      <c r="IG332" s="8"/>
      <c r="IH332" s="8"/>
      <c r="II332" s="8"/>
      <c r="IJ332" s="8"/>
      <c r="IK332" s="8"/>
      <c r="IL332" s="8"/>
      <c r="IM332" s="8"/>
      <c r="IN332" s="8"/>
      <c r="IO332" s="8"/>
      <c r="IP332" s="8"/>
      <c r="IQ332" s="8"/>
      <c r="IR332" s="8"/>
      <c r="IS332" s="8"/>
      <c r="IT332" s="8"/>
      <c r="IU332" s="8"/>
      <c r="IV332" s="8"/>
      <c r="IW332" s="8"/>
      <c r="IX332" s="8"/>
      <c r="IY332" s="8"/>
      <c r="IZ332" s="8"/>
      <c r="JA332" s="8"/>
      <c r="JB332" s="8"/>
      <c r="JC332" s="8"/>
      <c r="JD332" s="8"/>
      <c r="JE332" s="8"/>
      <c r="JF332" s="8"/>
      <c r="JG332" s="8"/>
      <c r="JH332" s="8"/>
      <c r="JI332" s="8"/>
      <c r="JJ332" s="12" t="s">
        <v>36430</v>
      </c>
      <c r="JK332" s="8"/>
      <c r="JL332" s="8"/>
      <c r="JM332" s="8"/>
      <c r="JN332" s="8"/>
      <c r="JO332" s="8"/>
      <c r="JP332" s="8"/>
      <c r="JQ332" s="8"/>
      <c r="JR332" s="112" t="str">
        <f t="shared" si="10"/>
        <v>R-AM-3
R-EX-1
R-EX-2
R-EX-3
R-EX-4
R-EX-5
R-EX-6
R-GV-1
R-GV-2
R-GV-3
R-GV-4
R-GV-5
R-GV-6
R-GV-7
R-IR-1
R-IR-2
R-IR-3
R-SA-1</v>
      </c>
      <c r="JS332" s="8"/>
      <c r="JT332" s="8"/>
      <c r="JU332" s="8"/>
      <c r="JV332" s="8"/>
      <c r="JW332" s="8"/>
      <c r="JX332" s="8"/>
      <c r="JY332" s="8" t="s">
        <v>28310</v>
      </c>
      <c r="JZ332" s="8"/>
      <c r="KA332" s="8"/>
      <c r="KB332" s="8"/>
      <c r="KC332" s="8"/>
      <c r="KD332" s="8"/>
      <c r="KE332" s="8" t="s">
        <v>8240</v>
      </c>
      <c r="KF332" s="8" t="s">
        <v>8238</v>
      </c>
      <c r="KG332" s="8" t="s">
        <v>8236</v>
      </c>
      <c r="KH332" s="8" t="s">
        <v>8234</v>
      </c>
      <c r="KI332" s="8" t="s">
        <v>8232</v>
      </c>
      <c r="KJ332" s="8" t="s">
        <v>8230</v>
      </c>
      <c r="KK332" s="8"/>
      <c r="KL332" s="8" t="s">
        <v>8225</v>
      </c>
      <c r="KM332" s="8" t="s">
        <v>8273</v>
      </c>
      <c r="KN332" s="8" t="s">
        <v>8224</v>
      </c>
      <c r="KO332" s="8" t="s">
        <v>8223</v>
      </c>
      <c r="KP332" s="8" t="s">
        <v>8222</v>
      </c>
      <c r="KQ332" s="8" t="s">
        <v>8221</v>
      </c>
      <c r="KR332" s="8" t="s">
        <v>8220</v>
      </c>
      <c r="KS332" s="8"/>
      <c r="KT332" s="8" t="s">
        <v>8217</v>
      </c>
      <c r="KU332" s="8" t="s">
        <v>8215</v>
      </c>
      <c r="KV332" s="8" t="s">
        <v>8213</v>
      </c>
      <c r="KW332" s="8"/>
      <c r="KX332" s="8" t="s">
        <v>8209</v>
      </c>
      <c r="KY332" s="8"/>
      <c r="KZ332" s="12" t="str">
        <f t="shared" si="11"/>
        <v>NT-7
MT-1
MT-2
MT-7
MT-8
MT-9
MT-10
MT-11
MT-12
MT-13
MT-14
MT-15</v>
      </c>
      <c r="LA332" s="8"/>
      <c r="LB332" s="8"/>
      <c r="LC332" s="8"/>
      <c r="LD332" s="8"/>
      <c r="LE332" s="8"/>
      <c r="LF332" s="8"/>
      <c r="LG332" s="8" t="s">
        <v>8450</v>
      </c>
      <c r="LH332" s="8"/>
      <c r="LI332" s="8"/>
      <c r="LJ332" s="8"/>
      <c r="LK332" s="8"/>
      <c r="LL332" s="8"/>
      <c r="LM332" s="8"/>
      <c r="LN332" s="8"/>
      <c r="LO332" s="8" t="s">
        <v>8474</v>
      </c>
      <c r="LP332" s="8" t="s">
        <v>8477</v>
      </c>
      <c r="LQ332" s="8"/>
      <c r="LR332" s="8"/>
      <c r="LS332" s="8"/>
      <c r="LT332" s="8"/>
      <c r="LU332" s="8" t="s">
        <v>8492</v>
      </c>
      <c r="LV332" s="8" t="s">
        <v>10398</v>
      </c>
      <c r="LW332" s="8" t="s">
        <v>11015</v>
      </c>
      <c r="LX332" s="8" t="s">
        <v>11018</v>
      </c>
      <c r="LY332" s="8" t="s">
        <v>11260</v>
      </c>
      <c r="LZ332" s="8" t="s">
        <v>15552</v>
      </c>
      <c r="MA332" s="8" t="s">
        <v>28308</v>
      </c>
      <c r="MB332" s="8" t="s">
        <v>31063</v>
      </c>
      <c r="MC332" s="8" t="s">
        <v>31067</v>
      </c>
      <c r="MD332" s="8"/>
      <c r="ME332" s="10"/>
    </row>
    <row r="333" spans="1:343" s="43" customFormat="1" ht="64.5" customHeight="1" x14ac:dyDescent="0.25">
      <c r="A333" s="8" t="s">
        <v>1222</v>
      </c>
      <c r="B333" s="8" t="s">
        <v>9250</v>
      </c>
      <c r="C333" s="8" t="s">
        <v>9249</v>
      </c>
      <c r="D333" s="10" t="s">
        <v>10001</v>
      </c>
      <c r="E333" s="10"/>
      <c r="F333" s="8"/>
      <c r="G333" s="10" t="s">
        <v>31962</v>
      </c>
      <c r="H333" s="14">
        <v>8</v>
      </c>
      <c r="I333" s="14" t="s">
        <v>4351</v>
      </c>
      <c r="J333" s="14"/>
      <c r="K333" s="14"/>
      <c r="L333" s="121" t="s">
        <v>1472</v>
      </c>
      <c r="M333" s="10" t="s">
        <v>29284</v>
      </c>
      <c r="N333" s="10" t="s">
        <v>29285</v>
      </c>
      <c r="O333" s="10" t="s">
        <v>31876</v>
      </c>
      <c r="P333" s="10" t="s">
        <v>29227</v>
      </c>
      <c r="Q333" s="10" t="s">
        <v>29286</v>
      </c>
      <c r="R333" s="10" t="s">
        <v>29287</v>
      </c>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12"/>
      <c r="AW333" s="12"/>
      <c r="AX333" s="12"/>
      <c r="AY333" s="12"/>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t="s">
        <v>15675</v>
      </c>
      <c r="BZ333" s="8"/>
      <c r="CA333" s="8"/>
      <c r="CB333" s="8"/>
      <c r="CC333" s="8"/>
      <c r="CD333" s="8"/>
      <c r="CE333" s="8"/>
      <c r="CF333" s="8"/>
      <c r="CG333" s="8"/>
      <c r="CH333" s="8" t="s">
        <v>12167</v>
      </c>
      <c r="CI333" s="8"/>
      <c r="CJ333" s="8"/>
      <c r="CK333" s="8"/>
      <c r="CL333" s="8"/>
      <c r="CM333" s="8"/>
      <c r="CN333" s="8"/>
      <c r="CO333" s="8" t="s">
        <v>12167</v>
      </c>
      <c r="CP333" s="8" t="s">
        <v>12167</v>
      </c>
      <c r="CQ333" s="8"/>
      <c r="CR333" s="12" t="s">
        <v>13473</v>
      </c>
      <c r="CS333" s="12"/>
      <c r="CT333" s="8"/>
      <c r="CU333" s="8"/>
      <c r="CV333" s="8"/>
      <c r="CW333" s="8"/>
      <c r="CX333" s="8"/>
      <c r="CY333" s="8"/>
      <c r="CZ333" s="8"/>
      <c r="DA333" s="8"/>
      <c r="DB333" s="8"/>
      <c r="DC333" s="8"/>
      <c r="DD333" s="8"/>
      <c r="DE333" s="8"/>
      <c r="DF333" s="8"/>
      <c r="DG333" s="8"/>
      <c r="DH333" s="8"/>
      <c r="DI333" s="8"/>
      <c r="DJ333" s="8"/>
      <c r="DK333" s="8"/>
      <c r="DL333" s="8"/>
      <c r="DM333" s="8"/>
      <c r="DN333" s="8"/>
      <c r="DO333" s="8"/>
      <c r="DP333" s="8"/>
      <c r="DQ333" s="8"/>
      <c r="DR333" s="8"/>
      <c r="DS333" s="8"/>
      <c r="DT333" s="8"/>
      <c r="DU333" s="8"/>
      <c r="DV333" s="8"/>
      <c r="DW333" s="8"/>
      <c r="DX333" s="8"/>
      <c r="DY333" s="8"/>
      <c r="DZ333" s="8"/>
      <c r="EA333" s="8"/>
      <c r="EB333" s="8"/>
      <c r="EC333" s="8"/>
      <c r="ED333" s="8"/>
      <c r="EE333" s="8"/>
      <c r="EF333" s="8"/>
      <c r="EG333" s="8"/>
      <c r="EH333" s="8"/>
      <c r="EI333" s="12"/>
      <c r="EJ333" s="12"/>
      <c r="EK333" s="12"/>
      <c r="EL333" s="12"/>
      <c r="EM333" s="8"/>
      <c r="EN333" s="8"/>
      <c r="EO333" s="8"/>
      <c r="EP333" s="8"/>
      <c r="EQ333" s="8"/>
      <c r="ER333" s="8"/>
      <c r="ES333" s="8"/>
      <c r="ET333" s="8"/>
      <c r="EU333" s="8"/>
      <c r="EV333" s="8"/>
      <c r="EW333" s="8"/>
      <c r="EX333" s="8"/>
      <c r="EY333" s="8"/>
      <c r="EZ333" s="8"/>
      <c r="FA333" s="8"/>
      <c r="FB333" s="8"/>
      <c r="FC333" s="8"/>
      <c r="FD333" s="8"/>
      <c r="FE333" s="8"/>
      <c r="FF333" s="8"/>
      <c r="FG333" s="8"/>
      <c r="FH333" s="8"/>
      <c r="FI333" s="8"/>
      <c r="FJ333" s="8"/>
      <c r="FK333" s="8"/>
      <c r="FL333" s="8"/>
      <c r="FM333" s="12"/>
      <c r="FN333" s="12"/>
      <c r="FO333" s="8"/>
      <c r="FP333" s="8"/>
      <c r="FQ333" s="8"/>
      <c r="FR333" s="8"/>
      <c r="FS333" s="8"/>
      <c r="FT333" s="8"/>
      <c r="FU333" s="8"/>
      <c r="FV333" s="8"/>
      <c r="FW333" s="8"/>
      <c r="FX333" s="8"/>
      <c r="FY333" s="8"/>
      <c r="FZ333" s="8"/>
      <c r="GA333" s="8"/>
      <c r="GB333" s="8"/>
      <c r="GC333" s="8"/>
      <c r="GD333" s="8"/>
      <c r="GE333" s="8"/>
      <c r="GF333" s="8"/>
      <c r="GG333" s="8"/>
      <c r="GH333" s="8"/>
      <c r="GI333" s="8"/>
      <c r="GJ333" s="8"/>
      <c r="GK333" s="8"/>
      <c r="GL333" s="8"/>
      <c r="GM333" s="8"/>
      <c r="GN333" s="8"/>
      <c r="GO333" s="8"/>
      <c r="GP333" s="8"/>
      <c r="GQ333" s="8"/>
      <c r="GR333" s="8"/>
      <c r="GS333" s="8"/>
      <c r="GT333" s="8"/>
      <c r="GU333" s="8"/>
      <c r="GV333" s="8"/>
      <c r="GW333" s="8"/>
      <c r="GX333" s="8"/>
      <c r="GY333" s="8"/>
      <c r="GZ333" s="8"/>
      <c r="HA333" s="8"/>
      <c r="HB333" s="8"/>
      <c r="HC333" s="8"/>
      <c r="HD333" s="8"/>
      <c r="HE333" s="8"/>
      <c r="HF333" s="8"/>
      <c r="HG333" s="8"/>
      <c r="HH333" s="8"/>
      <c r="HI333" s="8"/>
      <c r="HJ333" s="8"/>
      <c r="HK333" s="8"/>
      <c r="HL333" s="8"/>
      <c r="HM333" s="8"/>
      <c r="HN333" s="8"/>
      <c r="HO333" s="8"/>
      <c r="HP333" s="8"/>
      <c r="HQ333" s="8"/>
      <c r="HR333" s="8"/>
      <c r="HS333" s="8"/>
      <c r="HT333" s="8"/>
      <c r="HU333" s="8"/>
      <c r="HV333" s="8"/>
      <c r="HW333" s="8"/>
      <c r="HX333" s="8"/>
      <c r="HY333" s="8" t="s">
        <v>9248</v>
      </c>
      <c r="HZ333" s="8"/>
      <c r="IA333" s="8"/>
      <c r="IB333" s="8"/>
      <c r="IC333" s="8"/>
      <c r="ID333" s="8"/>
      <c r="IE333" s="8"/>
      <c r="IF333" s="8"/>
      <c r="IG333" s="8"/>
      <c r="IH333" s="8"/>
      <c r="II333" s="8"/>
      <c r="IJ333" s="8"/>
      <c r="IK333" s="8"/>
      <c r="IL333" s="8"/>
      <c r="IM333" s="8"/>
      <c r="IN333" s="8" t="s">
        <v>9462</v>
      </c>
      <c r="IO333" s="8"/>
      <c r="IP333" s="8"/>
      <c r="IQ333" s="8"/>
      <c r="IR333" s="8"/>
      <c r="IS333" s="8"/>
      <c r="IT333" s="8"/>
      <c r="IU333" s="8"/>
      <c r="IV333" s="8"/>
      <c r="IW333" s="8"/>
      <c r="IX333" s="8"/>
      <c r="IY333" s="8"/>
      <c r="IZ333" s="8"/>
      <c r="JA333" s="8"/>
      <c r="JB333" s="8"/>
      <c r="JC333" s="8"/>
      <c r="JD333" s="8"/>
      <c r="JE333" s="8"/>
      <c r="JF333" s="8"/>
      <c r="JG333" s="8"/>
      <c r="JH333" s="8"/>
      <c r="JI333" s="8"/>
      <c r="JJ333" s="12" t="s">
        <v>36430</v>
      </c>
      <c r="JK333" s="8"/>
      <c r="JL333" s="8"/>
      <c r="JM333" s="8"/>
      <c r="JN333" s="8"/>
      <c r="JO333" s="8"/>
      <c r="JP333" s="8"/>
      <c r="JQ333" s="8"/>
      <c r="JR333" s="112" t="str">
        <f t="shared" si="10"/>
        <v>R-AC-1
R-AC-3
R-AC-4
R-AM-2
R-AM-3
R-BC-1
R-BC-2
R-BC-3
R-BC-4
R-BC-5
R-EX-1
R-EX-2
R-EX-3
R-EX-4
R-EX-5
R-EX-6
R-GV-1
R-GV-2
R-GV-3
R-GV-4
R-GV-5
R-GV-6
R-GV-7
R-GV-8
R-IR-1
R-IR-2
R-IR-3
R-SA-1</v>
      </c>
      <c r="JS333" s="8" t="s">
        <v>8264</v>
      </c>
      <c r="JT333" s="8"/>
      <c r="JU333" s="8" t="s">
        <v>8260</v>
      </c>
      <c r="JV333" s="8" t="s">
        <v>8257</v>
      </c>
      <c r="JW333" s="8"/>
      <c r="JX333" s="8" t="s">
        <v>8253</v>
      </c>
      <c r="JY333" s="8" t="s">
        <v>28310</v>
      </c>
      <c r="JZ333" s="8" t="s">
        <v>8251</v>
      </c>
      <c r="KA333" s="8" t="s">
        <v>8249</v>
      </c>
      <c r="KB333" s="8" t="s">
        <v>8247</v>
      </c>
      <c r="KC333" s="8" t="s">
        <v>8245</v>
      </c>
      <c r="KD333" s="8" t="s">
        <v>8242</v>
      </c>
      <c r="KE333" s="8" t="s">
        <v>8240</v>
      </c>
      <c r="KF333" s="8" t="s">
        <v>8238</v>
      </c>
      <c r="KG333" s="8" t="s">
        <v>8236</v>
      </c>
      <c r="KH333" s="8" t="s">
        <v>8234</v>
      </c>
      <c r="KI333" s="8" t="s">
        <v>8232</v>
      </c>
      <c r="KJ333" s="8" t="s">
        <v>8230</v>
      </c>
      <c r="KK333" s="8"/>
      <c r="KL333" s="8" t="s">
        <v>8225</v>
      </c>
      <c r="KM333" s="8" t="s">
        <v>8273</v>
      </c>
      <c r="KN333" s="8" t="s">
        <v>8224</v>
      </c>
      <c r="KO333" s="8" t="s">
        <v>8223</v>
      </c>
      <c r="KP333" s="8" t="s">
        <v>8222</v>
      </c>
      <c r="KQ333" s="8" t="s">
        <v>8221</v>
      </c>
      <c r="KR333" s="8" t="s">
        <v>8220</v>
      </c>
      <c r="KS333" s="8" t="s">
        <v>8219</v>
      </c>
      <c r="KT333" s="8" t="s">
        <v>8217</v>
      </c>
      <c r="KU333" s="8" t="s">
        <v>8215</v>
      </c>
      <c r="KV333" s="8" t="s">
        <v>8213</v>
      </c>
      <c r="KW333" s="8"/>
      <c r="KX333" s="8" t="s">
        <v>8209</v>
      </c>
      <c r="KY333" s="8"/>
      <c r="KZ333" s="12" t="str">
        <f t="shared" si="11"/>
        <v>NT-7
MT-1
MT-2
MT-7
MT-8
MT-9
MT-10
MT-11
MT-12
MT-13
MT-14
MT-15</v>
      </c>
      <c r="LA333" s="8"/>
      <c r="LB333" s="8"/>
      <c r="LC333" s="8"/>
      <c r="LD333" s="8"/>
      <c r="LE333" s="8"/>
      <c r="LF333" s="8"/>
      <c r="LG333" s="8" t="s">
        <v>8450</v>
      </c>
      <c r="LH333" s="8"/>
      <c r="LI333" s="8"/>
      <c r="LJ333" s="8"/>
      <c r="LK333" s="8"/>
      <c r="LL333" s="8"/>
      <c r="LM333" s="8"/>
      <c r="LN333" s="8"/>
      <c r="LO333" s="8" t="s">
        <v>8474</v>
      </c>
      <c r="LP333" s="8" t="s">
        <v>8477</v>
      </c>
      <c r="LQ333" s="8"/>
      <c r="LR333" s="8"/>
      <c r="LS333" s="8"/>
      <c r="LT333" s="8"/>
      <c r="LU333" s="8" t="s">
        <v>8492</v>
      </c>
      <c r="LV333" s="8" t="s">
        <v>10398</v>
      </c>
      <c r="LW333" s="8" t="s">
        <v>11015</v>
      </c>
      <c r="LX333" s="8" t="s">
        <v>11018</v>
      </c>
      <c r="LY333" s="8" t="s">
        <v>11260</v>
      </c>
      <c r="LZ333" s="8" t="s">
        <v>15552</v>
      </c>
      <c r="MA333" s="8" t="s">
        <v>28308</v>
      </c>
      <c r="MB333" s="8" t="s">
        <v>31063</v>
      </c>
      <c r="MC333" s="8" t="s">
        <v>31067</v>
      </c>
      <c r="MD333" s="8"/>
      <c r="ME333" s="10"/>
    </row>
    <row r="334" spans="1:343" s="43" customFormat="1" ht="64.5" customHeight="1" x14ac:dyDescent="0.25">
      <c r="A334" s="8" t="s">
        <v>1222</v>
      </c>
      <c r="B334" s="8" t="s">
        <v>11243</v>
      </c>
      <c r="C334" s="8" t="s">
        <v>214</v>
      </c>
      <c r="D334" s="10" t="s">
        <v>11212</v>
      </c>
      <c r="E334" s="10"/>
      <c r="F334" s="8"/>
      <c r="G334" s="10" t="s">
        <v>31963</v>
      </c>
      <c r="H334" s="14">
        <v>8</v>
      </c>
      <c r="I334" s="14" t="s">
        <v>4351</v>
      </c>
      <c r="J334" s="14"/>
      <c r="K334" s="121" t="s">
        <v>1472</v>
      </c>
      <c r="L334" s="121" t="s">
        <v>1472</v>
      </c>
      <c r="M334" s="10" t="s">
        <v>29288</v>
      </c>
      <c r="N334" s="10" t="s">
        <v>29289</v>
      </c>
      <c r="O334" s="10" t="s">
        <v>31876</v>
      </c>
      <c r="P334" s="10" t="s">
        <v>29227</v>
      </c>
      <c r="Q334" s="10" t="s">
        <v>31877</v>
      </c>
      <c r="R334" s="10" t="s">
        <v>29290</v>
      </c>
      <c r="S334" s="8"/>
      <c r="T334" s="8"/>
      <c r="U334" s="8" t="s">
        <v>10876</v>
      </c>
      <c r="V334" s="8"/>
      <c r="W334" s="8" t="s">
        <v>10876</v>
      </c>
      <c r="X334" s="8" t="s">
        <v>10876</v>
      </c>
      <c r="Y334" s="8"/>
      <c r="Z334" s="8"/>
      <c r="AA334" s="8"/>
      <c r="AB334" s="8"/>
      <c r="AC334" s="8"/>
      <c r="AD334" s="8"/>
      <c r="AE334" s="8"/>
      <c r="AF334" s="8" t="s">
        <v>11432</v>
      </c>
      <c r="AG334" s="8"/>
      <c r="AH334" s="8"/>
      <c r="AI334" s="8"/>
      <c r="AJ334" s="8"/>
      <c r="AK334" s="8"/>
      <c r="AL334" s="8"/>
      <c r="AM334" s="8"/>
      <c r="AN334" s="8"/>
      <c r="AO334" s="8"/>
      <c r="AP334" s="8"/>
      <c r="AQ334" s="8"/>
      <c r="AR334" s="8"/>
      <c r="AS334" s="8"/>
      <c r="AT334" s="8"/>
      <c r="AU334" s="8"/>
      <c r="AV334" s="12"/>
      <c r="AW334" s="12"/>
      <c r="AX334" s="12"/>
      <c r="AY334" s="12"/>
      <c r="AZ334" s="8"/>
      <c r="BA334" s="8"/>
      <c r="BB334" s="8" t="s">
        <v>5580</v>
      </c>
      <c r="BC334" s="8" t="s">
        <v>5580</v>
      </c>
      <c r="BD334" s="8" t="s">
        <v>5580</v>
      </c>
      <c r="BE334" s="8" t="s">
        <v>3844</v>
      </c>
      <c r="BF334" s="8" t="s">
        <v>5580</v>
      </c>
      <c r="BG334" s="8"/>
      <c r="BH334" s="8" t="s">
        <v>5580</v>
      </c>
      <c r="BI334" s="8" t="s">
        <v>5580</v>
      </c>
      <c r="BJ334" s="8" t="s">
        <v>5580</v>
      </c>
      <c r="BK334" s="8"/>
      <c r="BL334" s="8"/>
      <c r="BM334" s="8" t="s">
        <v>5580</v>
      </c>
      <c r="BN334" s="8" t="s">
        <v>5580</v>
      </c>
      <c r="BO334" s="8" t="s">
        <v>5580</v>
      </c>
      <c r="BP334" s="8"/>
      <c r="BQ334" s="8"/>
      <c r="BR334" s="8"/>
      <c r="BS334" s="8"/>
      <c r="BT334" s="8"/>
      <c r="BU334" s="8"/>
      <c r="BV334" s="8"/>
      <c r="BW334" s="8"/>
      <c r="BX334" s="8"/>
      <c r="BY334" s="8"/>
      <c r="BZ334" s="8"/>
      <c r="CA334" s="8"/>
      <c r="CB334" s="8"/>
      <c r="CC334" s="8"/>
      <c r="CD334" s="8"/>
      <c r="CE334" s="8"/>
      <c r="CF334" s="8"/>
      <c r="CG334" s="8"/>
      <c r="CH334" s="8"/>
      <c r="CI334" s="8"/>
      <c r="CJ334" s="8"/>
      <c r="CK334" s="8"/>
      <c r="CL334" s="8"/>
      <c r="CM334" s="8"/>
      <c r="CN334" s="8"/>
      <c r="CO334" s="8"/>
      <c r="CP334" s="8"/>
      <c r="CQ334" s="8"/>
      <c r="CR334" s="12" t="s">
        <v>35224</v>
      </c>
      <c r="CS334" s="12"/>
      <c r="CT334" s="8"/>
      <c r="CU334" s="8"/>
      <c r="CV334" s="8"/>
      <c r="CW334" s="8"/>
      <c r="CX334" s="8"/>
      <c r="CY334" s="8"/>
      <c r="CZ334" s="8" t="s">
        <v>6019</v>
      </c>
      <c r="DA334" s="8"/>
      <c r="DB334" s="12"/>
      <c r="DC334" s="8"/>
      <c r="DD334" s="8"/>
      <c r="DE334" s="8"/>
      <c r="DF334" s="8"/>
      <c r="DG334" s="8"/>
      <c r="DH334" s="8"/>
      <c r="DI334" s="8" t="s">
        <v>5580</v>
      </c>
      <c r="DJ334" s="8"/>
      <c r="DK334" s="8"/>
      <c r="DL334" s="8"/>
      <c r="DM334" s="8"/>
      <c r="DN334" s="8"/>
      <c r="DO334" s="8"/>
      <c r="DP334" s="8"/>
      <c r="DQ334" s="8"/>
      <c r="DR334" s="8"/>
      <c r="DS334" s="8" t="s">
        <v>5659</v>
      </c>
      <c r="DT334" s="8" t="s">
        <v>232</v>
      </c>
      <c r="DU334" s="8" t="s">
        <v>232</v>
      </c>
      <c r="DV334" s="8" t="s">
        <v>5659</v>
      </c>
      <c r="DW334" s="8" t="s">
        <v>232</v>
      </c>
      <c r="DX334" s="8" t="s">
        <v>3844</v>
      </c>
      <c r="DY334" s="8" t="s">
        <v>5580</v>
      </c>
      <c r="DZ334" s="8" t="s">
        <v>5580</v>
      </c>
      <c r="EA334" s="8" t="s">
        <v>3844</v>
      </c>
      <c r="EB334" s="8" t="s">
        <v>5580</v>
      </c>
      <c r="EC334" s="8"/>
      <c r="ED334" s="8"/>
      <c r="EE334" s="8"/>
      <c r="EF334" s="8"/>
      <c r="EG334" s="8"/>
      <c r="EH334" s="8"/>
      <c r="EI334" s="12"/>
      <c r="EJ334" s="12"/>
      <c r="EK334" s="12"/>
      <c r="EL334" s="12" t="s">
        <v>5580</v>
      </c>
      <c r="EM334" s="8"/>
      <c r="EN334" s="8"/>
      <c r="EO334" s="8" t="s">
        <v>1602</v>
      </c>
      <c r="EP334" s="8"/>
      <c r="EQ334" s="8"/>
      <c r="ER334" s="8"/>
      <c r="ES334" s="8"/>
      <c r="ET334" s="8"/>
      <c r="EU334" s="8"/>
      <c r="EV334" s="8" t="s">
        <v>5580</v>
      </c>
      <c r="EW334" s="8" t="s">
        <v>5580</v>
      </c>
      <c r="EX334" s="8" t="s">
        <v>5580</v>
      </c>
      <c r="EY334" s="8"/>
      <c r="EZ334" s="12"/>
      <c r="FA334" s="8"/>
      <c r="FB334" s="8"/>
      <c r="FC334" s="8"/>
      <c r="FD334" s="8"/>
      <c r="FE334" s="8"/>
      <c r="FF334" s="8"/>
      <c r="FG334" s="8"/>
      <c r="FH334" s="8"/>
      <c r="FI334" s="8"/>
      <c r="FJ334" s="8"/>
      <c r="FK334" s="8"/>
      <c r="FL334" s="8"/>
      <c r="FM334" s="12"/>
      <c r="FN334" s="12"/>
      <c r="FO334" s="8"/>
      <c r="FP334" s="8"/>
      <c r="FQ334" s="8" t="s">
        <v>5580</v>
      </c>
      <c r="FR334" s="8" t="s">
        <v>5580</v>
      </c>
      <c r="FS334" s="8" t="s">
        <v>5580</v>
      </c>
      <c r="FT334" s="8"/>
      <c r="FU334" s="8"/>
      <c r="FV334" s="8"/>
      <c r="FW334" s="8"/>
      <c r="FX334" s="8"/>
      <c r="FY334" s="8"/>
      <c r="FZ334" s="8"/>
      <c r="GA334" s="8"/>
      <c r="GB334" s="8"/>
      <c r="GC334" s="8"/>
      <c r="GD334" s="8"/>
      <c r="GE334" s="8"/>
      <c r="GF334" s="8"/>
      <c r="GG334" s="8"/>
      <c r="GH334" s="8"/>
      <c r="GI334" s="8"/>
      <c r="GJ334" s="8"/>
      <c r="GK334" s="8"/>
      <c r="GL334" s="8"/>
      <c r="GM334" s="8"/>
      <c r="GN334" s="8"/>
      <c r="GO334" s="8"/>
      <c r="GP334" s="8" t="s">
        <v>5467</v>
      </c>
      <c r="GQ334" s="8"/>
      <c r="GR334" s="8"/>
      <c r="GS334" s="8"/>
      <c r="GT334" s="8"/>
      <c r="GU334" s="8"/>
      <c r="GV334" s="8"/>
      <c r="GW334" s="8"/>
      <c r="GX334" s="8"/>
      <c r="GY334" s="8"/>
      <c r="GZ334" s="8"/>
      <c r="HA334" s="8"/>
      <c r="HB334" s="8"/>
      <c r="HC334" s="8"/>
      <c r="HD334" s="8"/>
      <c r="HE334" s="8" t="s">
        <v>8588</v>
      </c>
      <c r="HF334" s="8"/>
      <c r="HG334" s="8"/>
      <c r="HH334" s="8"/>
      <c r="HI334" s="8"/>
      <c r="HJ334" s="8"/>
      <c r="HK334" s="8"/>
      <c r="HL334" s="8"/>
      <c r="HM334" s="8"/>
      <c r="HN334" s="8"/>
      <c r="HO334" s="8"/>
      <c r="HP334" s="8"/>
      <c r="HQ334" s="8"/>
      <c r="HR334" s="8"/>
      <c r="HS334" s="8"/>
      <c r="HT334" s="8"/>
      <c r="HU334" s="8"/>
      <c r="HV334" s="8"/>
      <c r="HW334" s="8"/>
      <c r="HX334" s="8"/>
      <c r="HY334" s="8"/>
      <c r="HZ334" s="8"/>
      <c r="IA334" s="8"/>
      <c r="IB334" s="8"/>
      <c r="IC334" s="8"/>
      <c r="ID334" s="8"/>
      <c r="IE334" s="8"/>
      <c r="IF334" s="8"/>
      <c r="IG334" s="8"/>
      <c r="IH334" s="8"/>
      <c r="II334" s="8"/>
      <c r="IJ334" s="8"/>
      <c r="IK334" s="8"/>
      <c r="IL334" s="8"/>
      <c r="IM334" s="8"/>
      <c r="IN334" s="8" t="s">
        <v>9466</v>
      </c>
      <c r="IO334" s="8"/>
      <c r="IP334" s="8"/>
      <c r="IQ334" s="8"/>
      <c r="IR334" s="8"/>
      <c r="IS334" s="8"/>
      <c r="IT334" s="8"/>
      <c r="IU334" s="8"/>
      <c r="IV334" s="8"/>
      <c r="IW334" s="8"/>
      <c r="IX334" s="8"/>
      <c r="IY334" s="8"/>
      <c r="IZ334" s="8"/>
      <c r="JA334" s="8"/>
      <c r="JB334" s="8"/>
      <c r="JC334" s="8"/>
      <c r="JD334" s="8"/>
      <c r="JE334" s="8"/>
      <c r="JF334" s="8"/>
      <c r="JG334" s="8"/>
      <c r="JH334" s="8"/>
      <c r="JI334" s="8"/>
      <c r="JJ334" s="12" t="s">
        <v>36430</v>
      </c>
      <c r="JK334" s="8"/>
      <c r="JL334" s="8"/>
      <c r="JM334" s="8" t="s">
        <v>4202</v>
      </c>
      <c r="JN334" s="8"/>
      <c r="JO334" s="8"/>
      <c r="JP334" s="8" t="s">
        <v>4202</v>
      </c>
      <c r="JQ334" s="8"/>
      <c r="JR334" s="112" t="str">
        <f t="shared" si="10"/>
        <v>R-AM-3
R-EX-1
R-EX-2
R-EX-3
R-EX-4
R-EX-5
R-EX-6
R-GV-1
R-GV-2
R-GV-3
R-GV-4
R-GV-5
R-GV-6
R-GV-7
R-IR-1
R-IR-2
R-IR-3
R-SA-1</v>
      </c>
      <c r="JS334" s="8"/>
      <c r="JT334" s="8"/>
      <c r="JU334" s="8"/>
      <c r="JV334" s="8"/>
      <c r="JW334" s="8"/>
      <c r="JX334" s="8"/>
      <c r="JY334" s="8" t="s">
        <v>28310</v>
      </c>
      <c r="JZ334" s="8"/>
      <c r="KA334" s="8"/>
      <c r="KB334" s="8"/>
      <c r="KC334" s="8"/>
      <c r="KD334" s="8"/>
      <c r="KE334" s="8" t="s">
        <v>8240</v>
      </c>
      <c r="KF334" s="8" t="s">
        <v>8238</v>
      </c>
      <c r="KG334" s="8" t="s">
        <v>8236</v>
      </c>
      <c r="KH334" s="8" t="s">
        <v>8234</v>
      </c>
      <c r="KI334" s="8" t="s">
        <v>8232</v>
      </c>
      <c r="KJ334" s="8" t="s">
        <v>8230</v>
      </c>
      <c r="KK334" s="8"/>
      <c r="KL334" s="8" t="s">
        <v>8225</v>
      </c>
      <c r="KM334" s="8" t="s">
        <v>8273</v>
      </c>
      <c r="KN334" s="8" t="s">
        <v>8224</v>
      </c>
      <c r="KO334" s="8" t="s">
        <v>8223</v>
      </c>
      <c r="KP334" s="8" t="s">
        <v>8222</v>
      </c>
      <c r="KQ334" s="8" t="s">
        <v>8221</v>
      </c>
      <c r="KR334" s="8" t="s">
        <v>8220</v>
      </c>
      <c r="KS334" s="8"/>
      <c r="KT334" s="8" t="s">
        <v>8217</v>
      </c>
      <c r="KU334" s="8" t="s">
        <v>8215</v>
      </c>
      <c r="KV334" s="8" t="s">
        <v>8213</v>
      </c>
      <c r="KW334" s="8"/>
      <c r="KX334" s="8" t="s">
        <v>8209</v>
      </c>
      <c r="KY334" s="8"/>
      <c r="KZ334" s="12" t="str">
        <f t="shared" si="11"/>
        <v>NT-7
MT-1
MT-2
MT-7
MT-8
MT-9
MT-10
MT-11
MT-12
MT-13
MT-14
MT-15</v>
      </c>
      <c r="LA334" s="8"/>
      <c r="LB334" s="8"/>
      <c r="LC334" s="8"/>
      <c r="LD334" s="8"/>
      <c r="LE334" s="8"/>
      <c r="LF334" s="8"/>
      <c r="LG334" s="8" t="s">
        <v>8450</v>
      </c>
      <c r="LH334" s="8"/>
      <c r="LI334" s="8"/>
      <c r="LJ334" s="8"/>
      <c r="LK334" s="8"/>
      <c r="LL334" s="8"/>
      <c r="LM334" s="8"/>
      <c r="LN334" s="8"/>
      <c r="LO334" s="8" t="s">
        <v>8474</v>
      </c>
      <c r="LP334" s="8" t="s">
        <v>8477</v>
      </c>
      <c r="LQ334" s="8"/>
      <c r="LR334" s="8"/>
      <c r="LS334" s="8"/>
      <c r="LT334" s="8"/>
      <c r="LU334" s="8" t="s">
        <v>8492</v>
      </c>
      <c r="LV334" s="8" t="s">
        <v>10398</v>
      </c>
      <c r="LW334" s="8" t="s">
        <v>11015</v>
      </c>
      <c r="LX334" s="8" t="s">
        <v>11018</v>
      </c>
      <c r="LY334" s="8" t="s">
        <v>11260</v>
      </c>
      <c r="LZ334" s="8" t="s">
        <v>15552</v>
      </c>
      <c r="MA334" s="8" t="s">
        <v>28308</v>
      </c>
      <c r="MB334" s="8" t="s">
        <v>31063</v>
      </c>
      <c r="MC334" s="8" t="s">
        <v>31067</v>
      </c>
      <c r="MD334" s="8"/>
      <c r="ME334" s="10"/>
    </row>
    <row r="335" spans="1:343" s="43" customFormat="1" ht="64.5" customHeight="1" x14ac:dyDescent="0.25">
      <c r="A335" s="8" t="s">
        <v>1222</v>
      </c>
      <c r="B335" s="8" t="s">
        <v>11244</v>
      </c>
      <c r="C335" s="8" t="s">
        <v>233</v>
      </c>
      <c r="D335" s="10" t="s">
        <v>11176</v>
      </c>
      <c r="E335" s="10" t="s">
        <v>8168</v>
      </c>
      <c r="F335" s="8"/>
      <c r="G335" s="10" t="s">
        <v>11175</v>
      </c>
      <c r="H335" s="14">
        <v>8</v>
      </c>
      <c r="I335" s="14" t="s">
        <v>4351</v>
      </c>
      <c r="J335" s="14"/>
      <c r="K335" s="121" t="s">
        <v>1472</v>
      </c>
      <c r="L335" s="121" t="s">
        <v>1472</v>
      </c>
      <c r="M335" s="10" t="s">
        <v>29291</v>
      </c>
      <c r="N335" s="10" t="s">
        <v>29224</v>
      </c>
      <c r="O335" s="10" t="s">
        <v>31876</v>
      </c>
      <c r="P335" s="10" t="s">
        <v>29227</v>
      </c>
      <c r="Q335" s="10" t="s">
        <v>31877</v>
      </c>
      <c r="R335" s="10" t="s">
        <v>29292</v>
      </c>
      <c r="S335" s="8"/>
      <c r="T335" s="8"/>
      <c r="U335" s="8"/>
      <c r="V335" s="8"/>
      <c r="W335" s="8"/>
      <c r="X335" s="8"/>
      <c r="Y335" s="8"/>
      <c r="Z335" s="8"/>
      <c r="AA335" s="8" t="s">
        <v>10286</v>
      </c>
      <c r="AB335" s="8"/>
      <c r="AC335" s="8"/>
      <c r="AD335" s="8"/>
      <c r="AE335" s="8"/>
      <c r="AF335" s="8" t="s">
        <v>11431</v>
      </c>
      <c r="AG335" s="8"/>
      <c r="AH335" s="8"/>
      <c r="AI335" s="8"/>
      <c r="AJ335" s="8"/>
      <c r="AK335" s="8"/>
      <c r="AL335" s="8"/>
      <c r="AM335" s="8"/>
      <c r="AN335" s="8"/>
      <c r="AO335" s="8"/>
      <c r="AP335" s="8"/>
      <c r="AQ335" s="8"/>
      <c r="AR335" s="8"/>
      <c r="AS335" s="8"/>
      <c r="AT335" s="8"/>
      <c r="AU335" s="8"/>
      <c r="AV335" s="12"/>
      <c r="AW335" s="12"/>
      <c r="AX335" s="12"/>
      <c r="AY335" s="12"/>
      <c r="AZ335" s="8"/>
      <c r="BA335" s="8"/>
      <c r="BB335" s="8" t="s">
        <v>3632</v>
      </c>
      <c r="BC335" s="8" t="s">
        <v>3632</v>
      </c>
      <c r="BD335" s="8" t="s">
        <v>3632</v>
      </c>
      <c r="BE335" s="8" t="s">
        <v>3632</v>
      </c>
      <c r="BF335" s="8" t="s">
        <v>3632</v>
      </c>
      <c r="BG335" s="8"/>
      <c r="BH335" s="8" t="s">
        <v>3632</v>
      </c>
      <c r="BI335" s="8" t="s">
        <v>3632</v>
      </c>
      <c r="BJ335" s="8" t="s">
        <v>3632</v>
      </c>
      <c r="BK335" s="8"/>
      <c r="BL335" s="8"/>
      <c r="BM335" s="8" t="s">
        <v>3632</v>
      </c>
      <c r="BN335" s="8" t="s">
        <v>3632</v>
      </c>
      <c r="BO335" s="8" t="s">
        <v>3632</v>
      </c>
      <c r="BP335" s="8"/>
      <c r="BQ335" s="8"/>
      <c r="BR335" s="8"/>
      <c r="BS335" s="8"/>
      <c r="BT335" s="8"/>
      <c r="BU335" s="8"/>
      <c r="BV335" s="8"/>
      <c r="BW335" s="8" t="s">
        <v>1093</v>
      </c>
      <c r="BX335" s="8" t="s">
        <v>31964</v>
      </c>
      <c r="BY335" s="8" t="s">
        <v>11521</v>
      </c>
      <c r="BZ335" s="8" t="s">
        <v>31965</v>
      </c>
      <c r="CA335" s="8"/>
      <c r="CB335" s="8"/>
      <c r="CC335" s="8"/>
      <c r="CD335" s="8"/>
      <c r="CE335" s="8"/>
      <c r="CF335" s="8" t="s">
        <v>12409</v>
      </c>
      <c r="CG335" s="8"/>
      <c r="CH335" s="8"/>
      <c r="CI335" s="8"/>
      <c r="CJ335" s="8"/>
      <c r="CK335" s="8"/>
      <c r="CL335" s="8"/>
      <c r="CM335" s="8"/>
      <c r="CN335" s="8"/>
      <c r="CO335" s="8"/>
      <c r="CP335" s="8"/>
      <c r="CQ335" s="8"/>
      <c r="CR335" s="12" t="s">
        <v>12122</v>
      </c>
      <c r="CS335" s="12"/>
      <c r="CT335" s="8"/>
      <c r="CU335" s="8"/>
      <c r="CV335" s="8"/>
      <c r="CW335" s="8"/>
      <c r="CX335" s="8"/>
      <c r="CY335" s="8"/>
      <c r="CZ335" s="8" t="s">
        <v>6020</v>
      </c>
      <c r="DA335" s="8"/>
      <c r="DB335" s="8" t="s">
        <v>3827</v>
      </c>
      <c r="DC335" s="8"/>
      <c r="DD335" s="8" t="s">
        <v>11887</v>
      </c>
      <c r="DE335" s="8" t="s">
        <v>11887</v>
      </c>
      <c r="DF335" s="8"/>
      <c r="DG335" s="8" t="s">
        <v>11887</v>
      </c>
      <c r="DH335" s="8" t="s">
        <v>11887</v>
      </c>
      <c r="DI335" s="8" t="s">
        <v>3632</v>
      </c>
      <c r="DJ335" s="8"/>
      <c r="DK335" s="8"/>
      <c r="DL335" s="8"/>
      <c r="DM335" s="8"/>
      <c r="DN335" s="8"/>
      <c r="DO335" s="8"/>
      <c r="DP335" s="8"/>
      <c r="DQ335" s="8"/>
      <c r="DR335" s="8"/>
      <c r="DS335" s="8" t="s">
        <v>236</v>
      </c>
      <c r="DT335" s="8" t="s">
        <v>236</v>
      </c>
      <c r="DU335" s="8" t="s">
        <v>236</v>
      </c>
      <c r="DV335" s="8" t="s">
        <v>236</v>
      </c>
      <c r="DW335" s="8" t="s">
        <v>236</v>
      </c>
      <c r="DX335" s="8" t="s">
        <v>3632</v>
      </c>
      <c r="DY335" s="8" t="s">
        <v>3632</v>
      </c>
      <c r="DZ335" s="8" t="s">
        <v>3632</v>
      </c>
      <c r="EA335" s="8" t="s">
        <v>3632</v>
      </c>
      <c r="EB335" s="8" t="s">
        <v>3632</v>
      </c>
      <c r="EC335" s="8"/>
      <c r="ED335" s="8"/>
      <c r="EE335" s="8"/>
      <c r="EF335" s="8"/>
      <c r="EG335" s="8"/>
      <c r="EH335" s="8"/>
      <c r="EI335" s="12"/>
      <c r="EJ335" s="12"/>
      <c r="EK335" s="12"/>
      <c r="EL335" s="12" t="s">
        <v>3632</v>
      </c>
      <c r="EM335" s="8"/>
      <c r="EN335" s="8"/>
      <c r="EO335" s="8" t="s">
        <v>1602</v>
      </c>
      <c r="EP335" s="8"/>
      <c r="EQ335" s="8"/>
      <c r="ER335" s="8"/>
      <c r="ES335" s="8"/>
      <c r="ET335" s="8"/>
      <c r="EU335" s="8"/>
      <c r="EV335" s="8" t="s">
        <v>236</v>
      </c>
      <c r="EW335" s="8" t="s">
        <v>236</v>
      </c>
      <c r="EX335" s="8" t="s">
        <v>236</v>
      </c>
      <c r="EY335" s="8"/>
      <c r="EZ335" s="8"/>
      <c r="FA335" s="8"/>
      <c r="FB335" s="8"/>
      <c r="FC335" s="8"/>
      <c r="FD335" s="8"/>
      <c r="FE335" s="8"/>
      <c r="FF335" s="8"/>
      <c r="FG335" s="8"/>
      <c r="FH335" s="8"/>
      <c r="FI335" s="8"/>
      <c r="FJ335" s="8"/>
      <c r="FK335" s="8"/>
      <c r="FL335" s="8"/>
      <c r="FM335" s="12"/>
      <c r="FN335" s="12"/>
      <c r="FO335" s="8"/>
      <c r="FP335" s="8"/>
      <c r="FQ335" s="8" t="s">
        <v>3632</v>
      </c>
      <c r="FR335" s="8" t="s">
        <v>3632</v>
      </c>
      <c r="FS335" s="8" t="s">
        <v>3632</v>
      </c>
      <c r="FT335" s="8"/>
      <c r="FU335" s="8"/>
      <c r="FV335" s="8"/>
      <c r="FW335" s="8"/>
      <c r="FX335" s="8"/>
      <c r="FY335" s="8"/>
      <c r="FZ335" s="8"/>
      <c r="GA335" s="8"/>
      <c r="GB335" s="8"/>
      <c r="GC335" s="8"/>
      <c r="GD335" s="8"/>
      <c r="GE335" s="8"/>
      <c r="GF335" s="8"/>
      <c r="GG335" s="8"/>
      <c r="GH335" s="8"/>
      <c r="GI335" s="8"/>
      <c r="GJ335" s="8"/>
      <c r="GK335" s="8"/>
      <c r="GL335" s="8" t="s">
        <v>8750</v>
      </c>
      <c r="GM335" s="8"/>
      <c r="GN335" s="8"/>
      <c r="GO335" s="8"/>
      <c r="GP335" s="8" t="s">
        <v>5468</v>
      </c>
      <c r="GQ335" s="8"/>
      <c r="GR335" s="8"/>
      <c r="GS335" s="8"/>
      <c r="GT335" s="8"/>
      <c r="GU335" s="8"/>
      <c r="GV335" s="8"/>
      <c r="GW335" s="8"/>
      <c r="GX335" s="8"/>
      <c r="GY335" s="8"/>
      <c r="GZ335" s="8"/>
      <c r="HA335" s="8"/>
      <c r="HB335" s="8"/>
      <c r="HC335" s="8"/>
      <c r="HD335" s="8"/>
      <c r="HE335" s="8"/>
      <c r="HF335" s="8" t="s">
        <v>12689</v>
      </c>
      <c r="HG335" s="8"/>
      <c r="HH335" s="8"/>
      <c r="HI335" s="8"/>
      <c r="HJ335" s="8"/>
      <c r="HK335" s="8"/>
      <c r="HL335" s="8"/>
      <c r="HM335" s="8"/>
      <c r="HN335" s="8"/>
      <c r="HO335" s="8"/>
      <c r="HP335" s="8"/>
      <c r="HQ335" s="8"/>
      <c r="HR335" s="8"/>
      <c r="HS335" s="8"/>
      <c r="HT335" s="8"/>
      <c r="HU335" s="8"/>
      <c r="HV335" s="8"/>
      <c r="HW335" s="8"/>
      <c r="HX335" s="8"/>
      <c r="HY335" s="8"/>
      <c r="HZ335" s="8"/>
      <c r="IA335" s="8"/>
      <c r="IB335" s="8"/>
      <c r="IC335" s="8"/>
      <c r="ID335" s="8"/>
      <c r="IE335" s="8"/>
      <c r="IF335" s="8"/>
      <c r="IG335" s="8"/>
      <c r="IH335" s="8"/>
      <c r="II335" s="8"/>
      <c r="IJ335" s="8"/>
      <c r="IK335" s="8"/>
      <c r="IL335" s="8"/>
      <c r="IM335" s="8"/>
      <c r="IN335" s="8"/>
      <c r="IO335" s="8"/>
      <c r="IP335" s="8"/>
      <c r="IQ335" s="8"/>
      <c r="IR335" s="8"/>
      <c r="IS335" s="8"/>
      <c r="IT335" s="8"/>
      <c r="IU335" s="8"/>
      <c r="IV335" s="8"/>
      <c r="IW335" s="8"/>
      <c r="IX335" s="8"/>
      <c r="IY335" s="8"/>
      <c r="IZ335" s="8"/>
      <c r="JA335" s="8"/>
      <c r="JB335" s="8"/>
      <c r="JC335" s="8"/>
      <c r="JD335" s="8"/>
      <c r="JE335" s="8"/>
      <c r="JF335" s="8"/>
      <c r="JG335" s="8"/>
      <c r="JH335" s="8"/>
      <c r="JI335" s="8"/>
      <c r="JJ335" s="12" t="s">
        <v>36430</v>
      </c>
      <c r="JK335" s="8"/>
      <c r="JL335" s="8"/>
      <c r="JM335" s="8" t="s">
        <v>4202</v>
      </c>
      <c r="JN335" s="8"/>
      <c r="JO335" s="8" t="s">
        <v>4202</v>
      </c>
      <c r="JP335" s="8" t="s">
        <v>4202</v>
      </c>
      <c r="JQ335" s="8"/>
      <c r="JR335" s="112" t="str">
        <f t="shared" si="10"/>
        <v>R-AM-3
R-BC-1
R-BC-2
R-EX-1
R-EX-2
R-EX-3
R-EX-4
R-EX-5
R-EX-6
R-GV-1
R-GV-2
R-GV-3
R-GV-4
R-GV-5
R-GV-6
R-GV-7
R-IR-1
R-IR-2
R-IR-3
R-SA-1</v>
      </c>
      <c r="JS335" s="8"/>
      <c r="JT335" s="8"/>
      <c r="JU335" s="8"/>
      <c r="JV335" s="8"/>
      <c r="JW335" s="8"/>
      <c r="JX335" s="8"/>
      <c r="JY335" s="8" t="s">
        <v>28310</v>
      </c>
      <c r="JZ335" s="8" t="s">
        <v>8251</v>
      </c>
      <c r="KA335" s="8" t="s">
        <v>8249</v>
      </c>
      <c r="KB335" s="8"/>
      <c r="KC335" s="8"/>
      <c r="KD335" s="8"/>
      <c r="KE335" s="8" t="s">
        <v>8240</v>
      </c>
      <c r="KF335" s="8" t="s">
        <v>8238</v>
      </c>
      <c r="KG335" s="8" t="s">
        <v>8236</v>
      </c>
      <c r="KH335" s="8" t="s">
        <v>8234</v>
      </c>
      <c r="KI335" s="8" t="s">
        <v>8232</v>
      </c>
      <c r="KJ335" s="8" t="s">
        <v>8230</v>
      </c>
      <c r="KK335" s="8"/>
      <c r="KL335" s="8" t="s">
        <v>8225</v>
      </c>
      <c r="KM335" s="8" t="s">
        <v>8273</v>
      </c>
      <c r="KN335" s="8" t="s">
        <v>8224</v>
      </c>
      <c r="KO335" s="8" t="s">
        <v>8223</v>
      </c>
      <c r="KP335" s="8" t="s">
        <v>8222</v>
      </c>
      <c r="KQ335" s="8" t="s">
        <v>8221</v>
      </c>
      <c r="KR335" s="8" t="s">
        <v>8220</v>
      </c>
      <c r="KS335" s="8"/>
      <c r="KT335" s="8" t="s">
        <v>8217</v>
      </c>
      <c r="KU335" s="8" t="s">
        <v>8215</v>
      </c>
      <c r="KV335" s="8" t="s">
        <v>8213</v>
      </c>
      <c r="KW335" s="8"/>
      <c r="KX335" s="8" t="s">
        <v>8209</v>
      </c>
      <c r="KY335" s="8"/>
      <c r="KZ335" s="12" t="str">
        <f t="shared" si="11"/>
        <v>NT-7
MT-1
MT-2
MT-7
MT-8
MT-9
MT-10
MT-11
MT-12
MT-13
MT-14
MT-15</v>
      </c>
      <c r="LA335" s="8"/>
      <c r="LB335" s="8"/>
      <c r="LC335" s="8"/>
      <c r="LD335" s="8"/>
      <c r="LE335" s="8"/>
      <c r="LF335" s="8"/>
      <c r="LG335" s="8" t="s">
        <v>8450</v>
      </c>
      <c r="LH335" s="8"/>
      <c r="LI335" s="8"/>
      <c r="LJ335" s="8"/>
      <c r="LK335" s="8"/>
      <c r="LL335" s="8"/>
      <c r="LM335" s="8"/>
      <c r="LN335" s="8"/>
      <c r="LO335" s="8" t="s">
        <v>8474</v>
      </c>
      <c r="LP335" s="8" t="s">
        <v>8477</v>
      </c>
      <c r="LQ335" s="8"/>
      <c r="LR335" s="8"/>
      <c r="LS335" s="8"/>
      <c r="LT335" s="8"/>
      <c r="LU335" s="8" t="s">
        <v>8492</v>
      </c>
      <c r="LV335" s="8" t="s">
        <v>10398</v>
      </c>
      <c r="LW335" s="8" t="s">
        <v>11015</v>
      </c>
      <c r="LX335" s="8" t="s">
        <v>11018</v>
      </c>
      <c r="LY335" s="8" t="s">
        <v>11260</v>
      </c>
      <c r="LZ335" s="8" t="s">
        <v>15552</v>
      </c>
      <c r="MA335" s="8" t="s">
        <v>28308</v>
      </c>
      <c r="MB335" s="8" t="s">
        <v>31063</v>
      </c>
      <c r="MC335" s="8" t="s">
        <v>31067</v>
      </c>
      <c r="MD335" s="8"/>
      <c r="ME335" s="10"/>
    </row>
    <row r="336" spans="1:343" s="43" customFormat="1" ht="64.5" customHeight="1" x14ac:dyDescent="0.25">
      <c r="A336" s="8" t="s">
        <v>1222</v>
      </c>
      <c r="B336" s="8" t="s">
        <v>11245</v>
      </c>
      <c r="C336" s="8" t="s">
        <v>2563</v>
      </c>
      <c r="D336" s="10" t="s">
        <v>11213</v>
      </c>
      <c r="E336" s="10" t="s">
        <v>8168</v>
      </c>
      <c r="F336" s="8"/>
      <c r="G336" s="10" t="s">
        <v>31966</v>
      </c>
      <c r="H336" s="14">
        <v>6</v>
      </c>
      <c r="I336" s="14" t="s">
        <v>4351</v>
      </c>
      <c r="J336" s="14"/>
      <c r="K336" s="14"/>
      <c r="L336" s="121" t="s">
        <v>1472</v>
      </c>
      <c r="M336" s="10" t="s">
        <v>29293</v>
      </c>
      <c r="N336" s="10" t="s">
        <v>29294</v>
      </c>
      <c r="O336" s="10" t="s">
        <v>31876</v>
      </c>
      <c r="P336" s="10" t="s">
        <v>29227</v>
      </c>
      <c r="Q336" s="10" t="s">
        <v>29295</v>
      </c>
      <c r="R336" s="10" t="s">
        <v>29296</v>
      </c>
      <c r="S336" s="8"/>
      <c r="T336" s="8"/>
      <c r="U336" s="8"/>
      <c r="V336" s="8"/>
      <c r="W336" s="8"/>
      <c r="X336" s="8"/>
      <c r="Y336" s="8"/>
      <c r="Z336" s="8"/>
      <c r="AA336" s="8" t="s">
        <v>10286</v>
      </c>
      <c r="AB336" s="8"/>
      <c r="AC336" s="8"/>
      <c r="AD336" s="8"/>
      <c r="AE336" s="8"/>
      <c r="AF336" s="8"/>
      <c r="AG336" s="8"/>
      <c r="AH336" s="8"/>
      <c r="AI336" s="8"/>
      <c r="AJ336" s="8"/>
      <c r="AK336" s="8"/>
      <c r="AL336" s="8"/>
      <c r="AM336" s="8"/>
      <c r="AN336" s="8"/>
      <c r="AO336" s="8"/>
      <c r="AP336" s="8"/>
      <c r="AQ336" s="8"/>
      <c r="AR336" s="8"/>
      <c r="AS336" s="8"/>
      <c r="AT336" s="8"/>
      <c r="AU336" s="8"/>
      <c r="AV336" s="12"/>
      <c r="AW336" s="12"/>
      <c r="AX336" s="12"/>
      <c r="AY336" s="12"/>
      <c r="AZ336" s="8"/>
      <c r="BA336" s="8"/>
      <c r="BB336" s="8" t="s">
        <v>3900</v>
      </c>
      <c r="BC336" s="8"/>
      <c r="BD336" s="8"/>
      <c r="BE336" s="8" t="s">
        <v>5582</v>
      </c>
      <c r="BF336" s="8" t="s">
        <v>3900</v>
      </c>
      <c r="BG336" s="8"/>
      <c r="BH336" s="8"/>
      <c r="BI336" s="8"/>
      <c r="BJ336" s="8" t="s">
        <v>3900</v>
      </c>
      <c r="BK336" s="8"/>
      <c r="BL336" s="8"/>
      <c r="BM336" s="8"/>
      <c r="BN336" s="8"/>
      <c r="BO336" s="8" t="s">
        <v>3900</v>
      </c>
      <c r="BP336" s="8"/>
      <c r="BQ336" s="8"/>
      <c r="BR336" s="8"/>
      <c r="BS336" s="8"/>
      <c r="BT336" s="8"/>
      <c r="BU336" s="8"/>
      <c r="BV336" s="8"/>
      <c r="BW336" s="8"/>
      <c r="BX336" s="8"/>
      <c r="BY336" s="8"/>
      <c r="BZ336" s="8"/>
      <c r="CA336" s="8"/>
      <c r="CB336" s="8"/>
      <c r="CC336" s="8"/>
      <c r="CD336" s="8"/>
      <c r="CE336" s="8"/>
      <c r="CF336" s="8"/>
      <c r="CG336" s="8"/>
      <c r="CH336" s="8"/>
      <c r="CI336" s="8"/>
      <c r="CJ336" s="8"/>
      <c r="CK336" s="8"/>
      <c r="CL336" s="8"/>
      <c r="CM336" s="8"/>
      <c r="CN336" s="8"/>
      <c r="CO336" s="8"/>
      <c r="CP336" s="8"/>
      <c r="CQ336" s="8"/>
      <c r="CR336" s="12" t="s">
        <v>12122</v>
      </c>
      <c r="CS336" s="12"/>
      <c r="CT336" s="8"/>
      <c r="CU336" s="8"/>
      <c r="CV336" s="8"/>
      <c r="CW336" s="8"/>
      <c r="CX336" s="8"/>
      <c r="CY336" s="8"/>
      <c r="CZ336" s="8"/>
      <c r="DA336" s="8"/>
      <c r="DB336" s="8"/>
      <c r="DC336" s="8"/>
      <c r="DD336" s="8"/>
      <c r="DE336" s="8"/>
      <c r="DF336" s="8"/>
      <c r="DG336" s="8"/>
      <c r="DH336" s="8"/>
      <c r="DI336" s="8"/>
      <c r="DJ336" s="8"/>
      <c r="DK336" s="8"/>
      <c r="DL336" s="8"/>
      <c r="DM336" s="8"/>
      <c r="DN336" s="8"/>
      <c r="DO336" s="8"/>
      <c r="DP336" s="8"/>
      <c r="DQ336" s="8"/>
      <c r="DR336" s="8"/>
      <c r="DS336" s="8" t="s">
        <v>5582</v>
      </c>
      <c r="DT336" s="8"/>
      <c r="DU336" s="8"/>
      <c r="DV336" s="8" t="s">
        <v>5582</v>
      </c>
      <c r="DW336" s="8"/>
      <c r="DX336" s="8" t="s">
        <v>3900</v>
      </c>
      <c r="DY336" s="8"/>
      <c r="DZ336" s="8"/>
      <c r="EA336" s="8" t="s">
        <v>3900</v>
      </c>
      <c r="EB336" s="8"/>
      <c r="EC336" s="8"/>
      <c r="ED336" s="8"/>
      <c r="EE336" s="8"/>
      <c r="EF336" s="8"/>
      <c r="EG336" s="8"/>
      <c r="EH336" s="8"/>
      <c r="EI336" s="12"/>
      <c r="EJ336" s="12"/>
      <c r="EK336" s="12"/>
      <c r="EL336" s="12" t="s">
        <v>5650</v>
      </c>
      <c r="EM336" s="8"/>
      <c r="EN336" s="8"/>
      <c r="EO336" s="8"/>
      <c r="EP336" s="8"/>
      <c r="EQ336" s="8"/>
      <c r="ER336" s="8"/>
      <c r="ES336" s="8"/>
      <c r="ET336" s="8"/>
      <c r="EU336" s="8"/>
      <c r="EV336" s="8"/>
      <c r="EW336" s="8"/>
      <c r="EX336" s="8"/>
      <c r="EY336" s="8"/>
      <c r="EZ336" s="8"/>
      <c r="FA336" s="8"/>
      <c r="FB336" s="8"/>
      <c r="FC336" s="8"/>
      <c r="FD336" s="8"/>
      <c r="FE336" s="8"/>
      <c r="FF336" s="8"/>
      <c r="FG336" s="8"/>
      <c r="FH336" s="8"/>
      <c r="FI336" s="8"/>
      <c r="FJ336" s="8"/>
      <c r="FK336" s="8"/>
      <c r="FL336" s="8"/>
      <c r="FM336" s="12"/>
      <c r="FN336" s="12"/>
      <c r="FO336" s="8"/>
      <c r="FP336" s="8"/>
      <c r="FQ336" s="8"/>
      <c r="FR336" s="8"/>
      <c r="FS336" s="8"/>
      <c r="FT336" s="8"/>
      <c r="FU336" s="8"/>
      <c r="FV336" s="8"/>
      <c r="FW336" s="8"/>
      <c r="FX336" s="8"/>
      <c r="FY336" s="8"/>
      <c r="FZ336" s="8"/>
      <c r="GA336" s="8"/>
      <c r="GB336" s="8"/>
      <c r="GC336" s="8"/>
      <c r="GD336" s="8"/>
      <c r="GE336" s="8"/>
      <c r="GF336" s="8"/>
      <c r="GG336" s="8"/>
      <c r="GH336" s="8"/>
      <c r="GI336" s="8"/>
      <c r="GJ336" s="8"/>
      <c r="GK336" s="8"/>
      <c r="GL336" s="8" t="s">
        <v>8750</v>
      </c>
      <c r="GM336" s="8"/>
      <c r="GN336" s="8"/>
      <c r="GO336" s="8"/>
      <c r="GP336" s="8" t="s">
        <v>5468</v>
      </c>
      <c r="GQ336" s="8"/>
      <c r="GR336" s="8"/>
      <c r="GS336" s="8"/>
      <c r="GT336" s="8"/>
      <c r="GU336" s="8"/>
      <c r="GV336" s="8"/>
      <c r="GW336" s="8"/>
      <c r="GX336" s="8"/>
      <c r="GY336" s="8"/>
      <c r="GZ336" s="8"/>
      <c r="HA336" s="8"/>
      <c r="HB336" s="8"/>
      <c r="HC336" s="8"/>
      <c r="HD336" s="8"/>
      <c r="HE336" s="8"/>
      <c r="HF336" s="8"/>
      <c r="HG336" s="8"/>
      <c r="HH336" s="8"/>
      <c r="HI336" s="8"/>
      <c r="HJ336" s="8"/>
      <c r="HK336" s="8"/>
      <c r="HL336" s="8"/>
      <c r="HM336" s="8"/>
      <c r="HN336" s="8"/>
      <c r="HO336" s="8"/>
      <c r="HP336" s="8"/>
      <c r="HQ336" s="8"/>
      <c r="HR336" s="8"/>
      <c r="HS336" s="8"/>
      <c r="HT336" s="8"/>
      <c r="HU336" s="8"/>
      <c r="HV336" s="8"/>
      <c r="HW336" s="8"/>
      <c r="HX336" s="8"/>
      <c r="HY336" s="8"/>
      <c r="HZ336" s="8"/>
      <c r="IA336" s="8"/>
      <c r="IB336" s="8"/>
      <c r="IC336" s="8"/>
      <c r="ID336" s="8"/>
      <c r="IE336" s="8"/>
      <c r="IF336" s="8"/>
      <c r="IG336" s="8"/>
      <c r="IH336" s="8"/>
      <c r="II336" s="8"/>
      <c r="IJ336" s="8"/>
      <c r="IK336" s="8"/>
      <c r="IL336" s="8"/>
      <c r="IM336" s="8"/>
      <c r="IN336" s="8"/>
      <c r="IO336" s="8"/>
      <c r="IP336" s="8"/>
      <c r="IQ336" s="8"/>
      <c r="IR336" s="8"/>
      <c r="IS336" s="8"/>
      <c r="IT336" s="8"/>
      <c r="IU336" s="8"/>
      <c r="IV336" s="8"/>
      <c r="IW336" s="8"/>
      <c r="IX336" s="8"/>
      <c r="IY336" s="8"/>
      <c r="IZ336" s="8"/>
      <c r="JA336" s="8"/>
      <c r="JB336" s="8"/>
      <c r="JC336" s="8"/>
      <c r="JD336" s="8"/>
      <c r="JE336" s="8"/>
      <c r="JF336" s="8"/>
      <c r="JG336" s="8"/>
      <c r="JH336" s="8"/>
      <c r="JI336" s="8"/>
      <c r="JJ336" s="12" t="s">
        <v>36430</v>
      </c>
      <c r="JK336" s="8"/>
      <c r="JL336" s="8"/>
      <c r="JM336" s="8"/>
      <c r="JN336" s="8"/>
      <c r="JO336" s="8"/>
      <c r="JP336" s="8" t="s">
        <v>4202</v>
      </c>
      <c r="JQ336" s="8"/>
      <c r="JR336" s="112" t="str">
        <f t="shared" si="10"/>
        <v>R-AM-3
R-BC-1
R-BC-2
R-EX-1
R-EX-2
R-EX-3
R-EX-4
R-EX-5
R-EX-6
R-GV-1
R-GV-2
R-GV-3
R-GV-4
R-GV-5
R-GV-6
R-GV-7
R-IR-1
R-IR-2
R-IR-3
R-SA-1</v>
      </c>
      <c r="JS336" s="8"/>
      <c r="JT336" s="8"/>
      <c r="JU336" s="8"/>
      <c r="JV336" s="8"/>
      <c r="JW336" s="8"/>
      <c r="JX336" s="8"/>
      <c r="JY336" s="8" t="s">
        <v>28310</v>
      </c>
      <c r="JZ336" s="8" t="s">
        <v>8251</v>
      </c>
      <c r="KA336" s="8" t="s">
        <v>8249</v>
      </c>
      <c r="KB336" s="8"/>
      <c r="KC336" s="8"/>
      <c r="KD336" s="8"/>
      <c r="KE336" s="8" t="s">
        <v>8240</v>
      </c>
      <c r="KF336" s="8" t="s">
        <v>8238</v>
      </c>
      <c r="KG336" s="8" t="s">
        <v>8236</v>
      </c>
      <c r="KH336" s="8" t="s">
        <v>8234</v>
      </c>
      <c r="KI336" s="8" t="s">
        <v>8232</v>
      </c>
      <c r="KJ336" s="8" t="s">
        <v>8230</v>
      </c>
      <c r="KK336" s="8"/>
      <c r="KL336" s="8" t="s">
        <v>8225</v>
      </c>
      <c r="KM336" s="8" t="s">
        <v>8273</v>
      </c>
      <c r="KN336" s="8" t="s">
        <v>8224</v>
      </c>
      <c r="KO336" s="8" t="s">
        <v>8223</v>
      </c>
      <c r="KP336" s="8" t="s">
        <v>8222</v>
      </c>
      <c r="KQ336" s="8" t="s">
        <v>8221</v>
      </c>
      <c r="KR336" s="8" t="s">
        <v>8220</v>
      </c>
      <c r="KS336" s="8"/>
      <c r="KT336" s="8" t="s">
        <v>8217</v>
      </c>
      <c r="KU336" s="8" t="s">
        <v>8215</v>
      </c>
      <c r="KV336" s="8" t="s">
        <v>8213</v>
      </c>
      <c r="KW336" s="8"/>
      <c r="KX336" s="8" t="s">
        <v>8209</v>
      </c>
      <c r="KY336" s="8"/>
      <c r="KZ336" s="12" t="str">
        <f t="shared" si="11"/>
        <v>NT-7
MT-1
MT-2
MT-7
MT-8
MT-9
MT-10
MT-11
MT-12
MT-13
MT-14
MT-15</v>
      </c>
      <c r="LA336" s="8"/>
      <c r="LB336" s="8"/>
      <c r="LC336" s="8"/>
      <c r="LD336" s="8"/>
      <c r="LE336" s="8"/>
      <c r="LF336" s="8"/>
      <c r="LG336" s="8" t="s">
        <v>8450</v>
      </c>
      <c r="LH336" s="8"/>
      <c r="LI336" s="8"/>
      <c r="LJ336" s="8"/>
      <c r="LK336" s="8"/>
      <c r="LL336" s="8"/>
      <c r="LM336" s="8"/>
      <c r="LN336" s="8"/>
      <c r="LO336" s="8" t="s">
        <v>8474</v>
      </c>
      <c r="LP336" s="8" t="s">
        <v>8477</v>
      </c>
      <c r="LQ336" s="8"/>
      <c r="LR336" s="8"/>
      <c r="LS336" s="8"/>
      <c r="LT336" s="8"/>
      <c r="LU336" s="8" t="s">
        <v>8492</v>
      </c>
      <c r="LV336" s="8" t="s">
        <v>10398</v>
      </c>
      <c r="LW336" s="8" t="s">
        <v>11015</v>
      </c>
      <c r="LX336" s="8" t="s">
        <v>11018</v>
      </c>
      <c r="LY336" s="8" t="s">
        <v>11260</v>
      </c>
      <c r="LZ336" s="8" t="s">
        <v>15552</v>
      </c>
      <c r="MA336" s="8" t="s">
        <v>28308</v>
      </c>
      <c r="MB336" s="8" t="s">
        <v>31063</v>
      </c>
      <c r="MC336" s="8" t="s">
        <v>31067</v>
      </c>
      <c r="MD336" s="8"/>
      <c r="ME336" s="10"/>
    </row>
    <row r="337" spans="1:343" s="43" customFormat="1" ht="64.5" customHeight="1" x14ac:dyDescent="0.25">
      <c r="A337" s="8" t="s">
        <v>1222</v>
      </c>
      <c r="B337" s="8" t="s">
        <v>11246</v>
      </c>
      <c r="C337" s="8" t="s">
        <v>5796</v>
      </c>
      <c r="D337" s="10" t="s">
        <v>11177</v>
      </c>
      <c r="E337" s="10"/>
      <c r="F337" s="8"/>
      <c r="G337" s="10" t="s">
        <v>31967</v>
      </c>
      <c r="H337" s="14">
        <v>5</v>
      </c>
      <c r="I337" s="14" t="s">
        <v>4351</v>
      </c>
      <c r="J337" s="14"/>
      <c r="K337" s="14"/>
      <c r="L337" s="121" t="s">
        <v>1472</v>
      </c>
      <c r="M337" s="10" t="s">
        <v>29297</v>
      </c>
      <c r="N337" s="10" t="s">
        <v>29298</v>
      </c>
      <c r="O337" s="10" t="s">
        <v>31876</v>
      </c>
      <c r="P337" s="10" t="s">
        <v>29227</v>
      </c>
      <c r="Q337" s="10" t="s">
        <v>31877</v>
      </c>
      <c r="R337" s="10" t="s">
        <v>29299</v>
      </c>
      <c r="S337" s="8"/>
      <c r="T337" s="8"/>
      <c r="U337" s="8"/>
      <c r="V337" s="8"/>
      <c r="W337" s="8"/>
      <c r="X337" s="8"/>
      <c r="Y337" s="8"/>
      <c r="Z337" s="8"/>
      <c r="AA337" s="8"/>
      <c r="AB337" s="8"/>
      <c r="AC337" s="8"/>
      <c r="AD337" s="8"/>
      <c r="AE337" s="8"/>
      <c r="AF337" s="8" t="s">
        <v>11446</v>
      </c>
      <c r="AG337" s="8"/>
      <c r="AH337" s="8"/>
      <c r="AI337" s="8"/>
      <c r="AJ337" s="8"/>
      <c r="AK337" s="8"/>
      <c r="AL337" s="8"/>
      <c r="AM337" s="8"/>
      <c r="AN337" s="8"/>
      <c r="AO337" s="8"/>
      <c r="AP337" s="8"/>
      <c r="AQ337" s="8"/>
      <c r="AR337" s="8"/>
      <c r="AS337" s="8"/>
      <c r="AT337" s="8"/>
      <c r="AU337" s="8"/>
      <c r="AV337" s="12"/>
      <c r="AW337" s="12"/>
      <c r="AX337" s="12"/>
      <c r="AY337" s="12"/>
      <c r="AZ337" s="8"/>
      <c r="BA337" s="8"/>
      <c r="BB337" s="8" t="s">
        <v>5795</v>
      </c>
      <c r="BC337" s="8"/>
      <c r="BD337" s="8"/>
      <c r="BE337" s="8" t="s">
        <v>5795</v>
      </c>
      <c r="BF337" s="8" t="s">
        <v>5795</v>
      </c>
      <c r="BG337" s="8"/>
      <c r="BH337" s="8"/>
      <c r="BI337" s="8"/>
      <c r="BJ337" s="8" t="s">
        <v>5795</v>
      </c>
      <c r="BK337" s="8"/>
      <c r="BL337" s="8"/>
      <c r="BM337" s="8"/>
      <c r="BN337" s="8"/>
      <c r="BO337" s="8" t="s">
        <v>5795</v>
      </c>
      <c r="BP337" s="8"/>
      <c r="BQ337" s="8"/>
      <c r="BR337" s="8"/>
      <c r="BS337" s="8"/>
      <c r="BT337" s="8"/>
      <c r="BU337" s="8"/>
      <c r="BV337" s="8"/>
      <c r="BW337" s="8"/>
      <c r="BX337" s="8"/>
      <c r="BY337" s="8"/>
      <c r="BZ337" s="8"/>
      <c r="CA337" s="8"/>
      <c r="CB337" s="8"/>
      <c r="CC337" s="8"/>
      <c r="CD337" s="8"/>
      <c r="CE337" s="8"/>
      <c r="CF337" s="8"/>
      <c r="CG337" s="8"/>
      <c r="CH337" s="8"/>
      <c r="CI337" s="8"/>
      <c r="CJ337" s="8"/>
      <c r="CK337" s="8"/>
      <c r="CL337" s="8"/>
      <c r="CM337" s="8"/>
      <c r="CN337" s="8"/>
      <c r="CO337" s="8"/>
      <c r="CP337" s="8"/>
      <c r="CQ337" s="8"/>
      <c r="CR337" s="12" t="s">
        <v>35225</v>
      </c>
      <c r="CS337" s="12"/>
      <c r="CT337" s="8"/>
      <c r="CU337" s="8"/>
      <c r="CV337" s="8"/>
      <c r="CW337" s="8"/>
      <c r="CX337" s="8"/>
      <c r="CY337" s="8"/>
      <c r="CZ337" s="8"/>
      <c r="DA337" s="8"/>
      <c r="DB337" s="8"/>
      <c r="DC337" s="8"/>
      <c r="DD337" s="8"/>
      <c r="DE337" s="8"/>
      <c r="DF337" s="8"/>
      <c r="DG337" s="8"/>
      <c r="DH337" s="8"/>
      <c r="DI337" s="8" t="s">
        <v>5795</v>
      </c>
      <c r="DJ337" s="8"/>
      <c r="DK337" s="8"/>
      <c r="DL337" s="8"/>
      <c r="DM337" s="8"/>
      <c r="DN337" s="8"/>
      <c r="DO337" s="8"/>
      <c r="DP337" s="8"/>
      <c r="DQ337" s="8"/>
      <c r="DR337" s="8"/>
      <c r="DS337" s="8"/>
      <c r="DT337" s="8"/>
      <c r="DU337" s="8"/>
      <c r="DV337" s="8"/>
      <c r="DW337" s="8"/>
      <c r="DX337" s="8"/>
      <c r="DY337" s="8"/>
      <c r="DZ337" s="8"/>
      <c r="EA337" s="8"/>
      <c r="EB337" s="8"/>
      <c r="EC337" s="8"/>
      <c r="ED337" s="8"/>
      <c r="EE337" s="8"/>
      <c r="EF337" s="8"/>
      <c r="EG337" s="8"/>
      <c r="EH337" s="8"/>
      <c r="EI337" s="12"/>
      <c r="EJ337" s="12"/>
      <c r="EK337" s="12"/>
      <c r="EL337" s="12" t="s">
        <v>5795</v>
      </c>
      <c r="EM337" s="8"/>
      <c r="EN337" s="8"/>
      <c r="EO337" s="8"/>
      <c r="EP337" s="8"/>
      <c r="EQ337" s="8"/>
      <c r="ER337" s="8"/>
      <c r="ES337" s="8"/>
      <c r="ET337" s="8"/>
      <c r="EU337" s="8"/>
      <c r="EV337" s="8"/>
      <c r="EW337" s="8"/>
      <c r="EX337" s="8"/>
      <c r="EY337" s="8"/>
      <c r="EZ337" s="8"/>
      <c r="FA337" s="8"/>
      <c r="FB337" s="8"/>
      <c r="FC337" s="8"/>
      <c r="FD337" s="8"/>
      <c r="FE337" s="8"/>
      <c r="FF337" s="8"/>
      <c r="FG337" s="8"/>
      <c r="FH337" s="8"/>
      <c r="FI337" s="8"/>
      <c r="FJ337" s="8"/>
      <c r="FK337" s="8"/>
      <c r="FL337" s="8"/>
      <c r="FM337" s="12"/>
      <c r="FN337" s="12"/>
      <c r="FO337" s="8"/>
      <c r="FP337" s="8"/>
      <c r="FQ337" s="8"/>
      <c r="FR337" s="8"/>
      <c r="FS337" s="8"/>
      <c r="FT337" s="8"/>
      <c r="FU337" s="8"/>
      <c r="FV337" s="8"/>
      <c r="FW337" s="8"/>
      <c r="FX337" s="8"/>
      <c r="FY337" s="8"/>
      <c r="FZ337" s="8"/>
      <c r="GA337" s="8"/>
      <c r="GB337" s="8"/>
      <c r="GC337" s="8"/>
      <c r="GD337" s="8"/>
      <c r="GE337" s="8"/>
      <c r="GF337" s="8"/>
      <c r="GG337" s="8"/>
      <c r="GH337" s="8"/>
      <c r="GI337" s="8"/>
      <c r="GJ337" s="8"/>
      <c r="GK337" s="8"/>
      <c r="GL337" s="8"/>
      <c r="GM337" s="8"/>
      <c r="GN337" s="8"/>
      <c r="GO337" s="8"/>
      <c r="GP337" s="8"/>
      <c r="GQ337" s="8"/>
      <c r="GR337" s="8"/>
      <c r="GS337" s="8"/>
      <c r="GT337" s="8"/>
      <c r="GU337" s="8"/>
      <c r="GV337" s="8"/>
      <c r="GW337" s="8"/>
      <c r="GX337" s="8"/>
      <c r="GY337" s="8"/>
      <c r="GZ337" s="8"/>
      <c r="HA337" s="8"/>
      <c r="HB337" s="8"/>
      <c r="HC337" s="8"/>
      <c r="HD337" s="8"/>
      <c r="HE337" s="8"/>
      <c r="HF337" s="8"/>
      <c r="HG337" s="8"/>
      <c r="HH337" s="8"/>
      <c r="HI337" s="8"/>
      <c r="HJ337" s="8"/>
      <c r="HK337" s="8"/>
      <c r="HL337" s="8"/>
      <c r="HM337" s="8"/>
      <c r="HN337" s="8"/>
      <c r="HO337" s="8"/>
      <c r="HP337" s="8"/>
      <c r="HQ337" s="8"/>
      <c r="HR337" s="8"/>
      <c r="HS337" s="8"/>
      <c r="HT337" s="8"/>
      <c r="HU337" s="8"/>
      <c r="HV337" s="8"/>
      <c r="HW337" s="8"/>
      <c r="HX337" s="8"/>
      <c r="HY337" s="8"/>
      <c r="HZ337" s="8"/>
      <c r="IA337" s="8"/>
      <c r="IB337" s="8"/>
      <c r="IC337" s="8"/>
      <c r="ID337" s="8"/>
      <c r="IE337" s="8"/>
      <c r="IF337" s="8"/>
      <c r="IG337" s="8"/>
      <c r="IH337" s="8"/>
      <c r="II337" s="8"/>
      <c r="IJ337" s="8"/>
      <c r="IK337" s="8"/>
      <c r="IL337" s="8"/>
      <c r="IM337" s="8"/>
      <c r="IN337" s="8"/>
      <c r="IO337" s="8"/>
      <c r="IP337" s="8"/>
      <c r="IQ337" s="8"/>
      <c r="IR337" s="8"/>
      <c r="IS337" s="8"/>
      <c r="IT337" s="8"/>
      <c r="IU337" s="8"/>
      <c r="IV337" s="8"/>
      <c r="IW337" s="8"/>
      <c r="IX337" s="8"/>
      <c r="IY337" s="8"/>
      <c r="IZ337" s="8"/>
      <c r="JA337" s="8"/>
      <c r="JB337" s="8"/>
      <c r="JC337" s="8"/>
      <c r="JD337" s="8"/>
      <c r="JE337" s="8"/>
      <c r="JF337" s="8"/>
      <c r="JG337" s="8"/>
      <c r="JH337" s="8"/>
      <c r="JI337" s="8"/>
      <c r="JJ337" s="12" t="s">
        <v>36430</v>
      </c>
      <c r="JK337" s="8"/>
      <c r="JL337" s="8"/>
      <c r="JM337" s="8"/>
      <c r="JN337" s="8"/>
      <c r="JO337" s="8"/>
      <c r="JP337" s="8" t="s">
        <v>4202</v>
      </c>
      <c r="JQ337" s="8"/>
      <c r="JR337" s="112" t="str">
        <f t="shared" si="10"/>
        <v>R-AC-1
R-AM-3
R-BC-1
R-BC-2
R-EX-1
R-EX-2
R-EX-3
R-EX-4
R-EX-5
R-EX-6
R-GV-1
R-GV-2
R-GV-3
R-GV-4
R-GV-5
R-GV-6
R-GV-7
R-IR-1
R-IR-2
R-IR-3
R-SA-1</v>
      </c>
      <c r="JS337" s="8" t="s">
        <v>8264</v>
      </c>
      <c r="JT337" s="8"/>
      <c r="JU337" s="8"/>
      <c r="JV337" s="8"/>
      <c r="JW337" s="8"/>
      <c r="JX337" s="8"/>
      <c r="JY337" s="8" t="s">
        <v>28310</v>
      </c>
      <c r="JZ337" s="8" t="s">
        <v>8251</v>
      </c>
      <c r="KA337" s="8" t="s">
        <v>8249</v>
      </c>
      <c r="KB337" s="8"/>
      <c r="KC337" s="8"/>
      <c r="KD337" s="8"/>
      <c r="KE337" s="8" t="s">
        <v>8240</v>
      </c>
      <c r="KF337" s="8" t="s">
        <v>8238</v>
      </c>
      <c r="KG337" s="8" t="s">
        <v>8236</v>
      </c>
      <c r="KH337" s="8" t="s">
        <v>8234</v>
      </c>
      <c r="KI337" s="8" t="s">
        <v>8232</v>
      </c>
      <c r="KJ337" s="8" t="s">
        <v>8230</v>
      </c>
      <c r="KK337" s="8"/>
      <c r="KL337" s="8" t="s">
        <v>8225</v>
      </c>
      <c r="KM337" s="8" t="s">
        <v>8273</v>
      </c>
      <c r="KN337" s="8" t="s">
        <v>8224</v>
      </c>
      <c r="KO337" s="8" t="s">
        <v>8223</v>
      </c>
      <c r="KP337" s="8" t="s">
        <v>8222</v>
      </c>
      <c r="KQ337" s="8" t="s">
        <v>8221</v>
      </c>
      <c r="KR337" s="8" t="s">
        <v>8220</v>
      </c>
      <c r="KS337" s="8"/>
      <c r="KT337" s="8" t="s">
        <v>8217</v>
      </c>
      <c r="KU337" s="8" t="s">
        <v>8215</v>
      </c>
      <c r="KV337" s="8" t="s">
        <v>8213</v>
      </c>
      <c r="KW337" s="8"/>
      <c r="KX337" s="8" t="s">
        <v>8209</v>
      </c>
      <c r="KY337" s="8"/>
      <c r="KZ337" s="12" t="str">
        <f t="shared" si="11"/>
        <v>NT-7
MT-1
MT-2
MT-7
MT-8
MT-9
MT-10
MT-11
MT-12
MT-13
MT-14</v>
      </c>
      <c r="LA337" s="8"/>
      <c r="LB337" s="8"/>
      <c r="LC337" s="8"/>
      <c r="LD337" s="8"/>
      <c r="LE337" s="8"/>
      <c r="LF337" s="8"/>
      <c r="LG337" s="8" t="s">
        <v>8450</v>
      </c>
      <c r="LH337" s="8"/>
      <c r="LI337" s="8"/>
      <c r="LJ337" s="8"/>
      <c r="LK337" s="8"/>
      <c r="LL337" s="8"/>
      <c r="LM337" s="8"/>
      <c r="LN337" s="8"/>
      <c r="LO337" s="8" t="s">
        <v>8474</v>
      </c>
      <c r="LP337" s="8" t="s">
        <v>8477</v>
      </c>
      <c r="LQ337" s="8"/>
      <c r="LR337" s="8"/>
      <c r="LS337" s="8"/>
      <c r="LT337" s="8"/>
      <c r="LU337" s="8" t="s">
        <v>8492</v>
      </c>
      <c r="LV337" s="8" t="s">
        <v>10398</v>
      </c>
      <c r="LW337" s="8" t="s">
        <v>11015</v>
      </c>
      <c r="LX337" s="8" t="s">
        <v>11018</v>
      </c>
      <c r="LY337" s="8" t="s">
        <v>11260</v>
      </c>
      <c r="LZ337" s="8" t="s">
        <v>15552</v>
      </c>
      <c r="MA337" s="8" t="s">
        <v>28308</v>
      </c>
      <c r="MB337" s="8" t="s">
        <v>31063</v>
      </c>
      <c r="MC337" s="8"/>
      <c r="MD337" s="8"/>
      <c r="ME337" s="10"/>
    </row>
    <row r="338" spans="1:343" s="43" customFormat="1" ht="64.5" customHeight="1" x14ac:dyDescent="0.25">
      <c r="A338" s="8" t="s">
        <v>1222</v>
      </c>
      <c r="B338" s="8" t="s">
        <v>235</v>
      </c>
      <c r="C338" s="8" t="s">
        <v>234</v>
      </c>
      <c r="D338" s="10" t="s">
        <v>2967</v>
      </c>
      <c r="E338" s="10" t="s">
        <v>8168</v>
      </c>
      <c r="F338" s="8"/>
      <c r="G338" s="10" t="s">
        <v>4979</v>
      </c>
      <c r="H338" s="14">
        <v>7</v>
      </c>
      <c r="I338" s="14" t="s">
        <v>4351</v>
      </c>
      <c r="J338" s="115"/>
      <c r="K338" s="121" t="s">
        <v>1472</v>
      </c>
      <c r="L338" s="121" t="s">
        <v>1472</v>
      </c>
      <c r="M338" s="10" t="s">
        <v>29300</v>
      </c>
      <c r="N338" s="10" t="s">
        <v>7122</v>
      </c>
      <c r="O338" s="10" t="s">
        <v>31876</v>
      </c>
      <c r="P338" s="10" t="s">
        <v>29227</v>
      </c>
      <c r="Q338" s="10" t="s">
        <v>7363</v>
      </c>
      <c r="R338" s="10" t="s">
        <v>7545</v>
      </c>
      <c r="S338" s="8" t="s">
        <v>36496</v>
      </c>
      <c r="T338" s="8"/>
      <c r="U338" s="8"/>
      <c r="V338" s="8"/>
      <c r="W338" s="8"/>
      <c r="X338" s="8"/>
      <c r="Y338" s="8"/>
      <c r="Z338" s="8"/>
      <c r="AA338" s="8" t="s">
        <v>10286</v>
      </c>
      <c r="AB338" s="8"/>
      <c r="AC338" s="8"/>
      <c r="AD338" s="8"/>
      <c r="AE338" s="8"/>
      <c r="AF338" s="8"/>
      <c r="AG338" s="8"/>
      <c r="AH338" s="8"/>
      <c r="AI338" s="8"/>
      <c r="AJ338" s="8"/>
      <c r="AK338" s="8"/>
      <c r="AL338" s="8" t="s">
        <v>11348</v>
      </c>
      <c r="AM338" s="8"/>
      <c r="AN338" s="8"/>
      <c r="AO338" s="8"/>
      <c r="AP338" s="8"/>
      <c r="AQ338" s="8"/>
      <c r="AR338" s="8"/>
      <c r="AS338" s="8"/>
      <c r="AT338" s="8"/>
      <c r="AU338" s="8"/>
      <c r="AV338" s="12"/>
      <c r="AW338" s="12"/>
      <c r="AX338" s="12"/>
      <c r="AY338" s="12"/>
      <c r="AZ338" s="8"/>
      <c r="BA338" s="8"/>
      <c r="BB338" s="8" t="s">
        <v>2360</v>
      </c>
      <c r="BC338" s="8" t="s">
        <v>5584</v>
      </c>
      <c r="BD338" s="8" t="s">
        <v>2360</v>
      </c>
      <c r="BE338" s="8" t="s">
        <v>2360</v>
      </c>
      <c r="BF338" s="8" t="s">
        <v>2360</v>
      </c>
      <c r="BG338" s="8"/>
      <c r="BH338" s="8" t="s">
        <v>5584</v>
      </c>
      <c r="BI338" s="8" t="s">
        <v>2360</v>
      </c>
      <c r="BJ338" s="8" t="s">
        <v>2360</v>
      </c>
      <c r="BK338" s="8"/>
      <c r="BL338" s="8"/>
      <c r="BM338" s="8" t="s">
        <v>5584</v>
      </c>
      <c r="BN338" s="8" t="s">
        <v>2360</v>
      </c>
      <c r="BO338" s="8" t="s">
        <v>2360</v>
      </c>
      <c r="BP338" s="8"/>
      <c r="BQ338" s="11" t="s">
        <v>5584</v>
      </c>
      <c r="BR338" s="11" t="s">
        <v>5584</v>
      </c>
      <c r="BS338" s="11" t="s">
        <v>5584</v>
      </c>
      <c r="BT338" s="11"/>
      <c r="BU338" s="11" t="s">
        <v>5584</v>
      </c>
      <c r="BV338" s="11" t="s">
        <v>5584</v>
      </c>
      <c r="BW338" s="8" t="s">
        <v>3387</v>
      </c>
      <c r="BX338" s="8" t="s">
        <v>31968</v>
      </c>
      <c r="BY338" s="8" t="s">
        <v>11522</v>
      </c>
      <c r="BZ338" s="8" t="s">
        <v>31969</v>
      </c>
      <c r="CA338" s="8"/>
      <c r="CB338" s="8"/>
      <c r="CC338" s="8"/>
      <c r="CD338" s="8" t="s">
        <v>1198</v>
      </c>
      <c r="CE338" s="8"/>
      <c r="CF338" s="8"/>
      <c r="CG338" s="8"/>
      <c r="CH338" s="8"/>
      <c r="CI338" s="8"/>
      <c r="CJ338" s="8"/>
      <c r="CK338" s="8"/>
      <c r="CL338" s="8"/>
      <c r="CM338" s="8"/>
      <c r="CN338" s="8"/>
      <c r="CO338" s="8"/>
      <c r="CP338" s="8"/>
      <c r="CQ338" s="8"/>
      <c r="CR338" s="12" t="s">
        <v>35189</v>
      </c>
      <c r="CS338" s="12"/>
      <c r="CT338" s="8"/>
      <c r="CU338" s="8"/>
      <c r="CV338" s="8"/>
      <c r="CW338" s="8"/>
      <c r="CX338" s="8"/>
      <c r="CY338" s="8" t="s">
        <v>13654</v>
      </c>
      <c r="CZ338" s="8" t="s">
        <v>6021</v>
      </c>
      <c r="DA338" s="8"/>
      <c r="DB338" s="12"/>
      <c r="DC338" s="8"/>
      <c r="DD338" s="8" t="s">
        <v>11888</v>
      </c>
      <c r="DE338" s="8" t="s">
        <v>11888</v>
      </c>
      <c r="DF338" s="8"/>
      <c r="DG338" s="8" t="s">
        <v>11888</v>
      </c>
      <c r="DH338" s="8" t="s">
        <v>11888</v>
      </c>
      <c r="DI338" s="8" t="s">
        <v>2360</v>
      </c>
      <c r="DJ338" s="8"/>
      <c r="DK338" s="8"/>
      <c r="DL338" s="8"/>
      <c r="DM338" s="8" t="s">
        <v>35213</v>
      </c>
      <c r="DN338" s="8"/>
      <c r="DO338" s="8"/>
      <c r="DP338" s="8"/>
      <c r="DQ338" s="8"/>
      <c r="DR338" s="8"/>
      <c r="DS338" s="8" t="s">
        <v>2360</v>
      </c>
      <c r="DT338" s="8" t="s">
        <v>5584</v>
      </c>
      <c r="DU338" s="8" t="s">
        <v>2360</v>
      </c>
      <c r="DV338" s="8" t="s">
        <v>2360</v>
      </c>
      <c r="DW338" s="8" t="s">
        <v>5584</v>
      </c>
      <c r="DX338" s="8" t="s">
        <v>2360</v>
      </c>
      <c r="DY338" s="8" t="s">
        <v>5584</v>
      </c>
      <c r="DZ338" s="8" t="s">
        <v>2360</v>
      </c>
      <c r="EA338" s="8" t="s">
        <v>2360</v>
      </c>
      <c r="EB338" s="8" t="s">
        <v>5584</v>
      </c>
      <c r="EC338" s="8"/>
      <c r="ED338" s="8" t="s">
        <v>3315</v>
      </c>
      <c r="EE338" s="8"/>
      <c r="EF338" s="8"/>
      <c r="EG338" s="8"/>
      <c r="EH338" s="8"/>
      <c r="EI338" s="12"/>
      <c r="EJ338" s="12"/>
      <c r="EK338" s="12"/>
      <c r="EL338" s="12" t="s">
        <v>2360</v>
      </c>
      <c r="EM338" s="8"/>
      <c r="EN338" s="8"/>
      <c r="EO338" s="8" t="s">
        <v>1602</v>
      </c>
      <c r="EP338" s="8"/>
      <c r="EQ338" s="8"/>
      <c r="ER338" s="8"/>
      <c r="ES338" s="8"/>
      <c r="ET338" s="8"/>
      <c r="EU338" s="8">
        <v>5.6</v>
      </c>
      <c r="EV338" s="8"/>
      <c r="EW338" s="8"/>
      <c r="EX338" s="8" t="s">
        <v>10371</v>
      </c>
      <c r="EY338" s="8"/>
      <c r="EZ338" s="12"/>
      <c r="FA338" s="8"/>
      <c r="FB338" s="8"/>
      <c r="FC338" s="8"/>
      <c r="FD338" s="8"/>
      <c r="FE338" s="8"/>
      <c r="FF338" s="8"/>
      <c r="FG338" s="8"/>
      <c r="FH338" s="8"/>
      <c r="FI338" s="8"/>
      <c r="FJ338" s="8"/>
      <c r="FK338" s="8"/>
      <c r="FL338" s="8"/>
      <c r="FM338" s="12"/>
      <c r="FN338" s="12"/>
      <c r="FO338" s="8"/>
      <c r="FP338" s="8"/>
      <c r="FQ338" s="8" t="s">
        <v>5584</v>
      </c>
      <c r="FR338" s="8" t="s">
        <v>5584</v>
      </c>
      <c r="FS338" s="8" t="s">
        <v>2360</v>
      </c>
      <c r="FT338" s="8"/>
      <c r="FU338" s="8"/>
      <c r="FV338" s="8"/>
      <c r="FW338" s="8"/>
      <c r="FX338" s="8"/>
      <c r="FY338" s="8"/>
      <c r="FZ338" s="8"/>
      <c r="GA338" s="8"/>
      <c r="GB338" s="8"/>
      <c r="GC338" s="8"/>
      <c r="GD338" s="8"/>
      <c r="GE338" s="8"/>
      <c r="GF338" s="8"/>
      <c r="GG338" s="8"/>
      <c r="GH338" s="8"/>
      <c r="GI338" s="8"/>
      <c r="GJ338" s="8"/>
      <c r="GK338" s="8"/>
      <c r="GL338" s="8"/>
      <c r="GM338" s="8"/>
      <c r="GN338" s="8"/>
      <c r="GO338" s="8"/>
      <c r="GP338" s="8" t="s">
        <v>5483</v>
      </c>
      <c r="GQ338" s="8"/>
      <c r="GR338" s="8"/>
      <c r="GS338" s="8"/>
      <c r="GT338" s="8"/>
      <c r="GU338" s="8"/>
      <c r="GV338" s="8"/>
      <c r="GW338" s="8"/>
      <c r="GX338" s="8"/>
      <c r="GY338" s="8"/>
      <c r="GZ338" s="8"/>
      <c r="HA338" s="8"/>
      <c r="HB338" s="8"/>
      <c r="HC338" s="8"/>
      <c r="HD338" s="8"/>
      <c r="HE338" s="8"/>
      <c r="HF338" s="8"/>
      <c r="HG338" s="8"/>
      <c r="HH338" s="8"/>
      <c r="HI338" s="8"/>
      <c r="HJ338" s="8"/>
      <c r="HK338" s="8"/>
      <c r="HL338" s="8"/>
      <c r="HM338" s="8"/>
      <c r="HN338" s="8"/>
      <c r="HO338" s="8"/>
      <c r="HP338" s="8"/>
      <c r="HQ338" s="8" t="s">
        <v>30766</v>
      </c>
      <c r="HR338" s="8"/>
      <c r="HS338" s="8"/>
      <c r="HT338" s="8"/>
      <c r="HU338" s="8"/>
      <c r="HV338" s="8"/>
      <c r="HW338" s="8"/>
      <c r="HX338" s="8"/>
      <c r="HY338" s="8"/>
      <c r="HZ338" s="8"/>
      <c r="IA338" s="8"/>
      <c r="IB338" s="8"/>
      <c r="IC338" s="8"/>
      <c r="ID338" s="8"/>
      <c r="IE338" s="8"/>
      <c r="IF338" s="8"/>
      <c r="IG338" s="8"/>
      <c r="IH338" s="8"/>
      <c r="II338" s="8"/>
      <c r="IJ338" s="8"/>
      <c r="IK338" s="8"/>
      <c r="IL338" s="8"/>
      <c r="IM338" s="8"/>
      <c r="IN338" s="8"/>
      <c r="IO338" s="8"/>
      <c r="IP338" s="8"/>
      <c r="IQ338" s="8"/>
      <c r="IR338" s="8"/>
      <c r="IS338" s="8" t="s">
        <v>11834</v>
      </c>
      <c r="IT338" s="8"/>
      <c r="IU338" s="8"/>
      <c r="IV338" s="8"/>
      <c r="IW338" s="8"/>
      <c r="IX338" s="8"/>
      <c r="IY338" s="8"/>
      <c r="IZ338" s="8"/>
      <c r="JA338" s="8"/>
      <c r="JB338" s="8"/>
      <c r="JC338" s="8"/>
      <c r="JD338" s="8"/>
      <c r="JE338" s="8"/>
      <c r="JF338" s="8"/>
      <c r="JG338" s="8"/>
      <c r="JH338" s="8"/>
      <c r="JI338" s="8"/>
      <c r="JJ338" s="12" t="s">
        <v>36430</v>
      </c>
      <c r="JK338" s="8"/>
      <c r="JL338" s="8"/>
      <c r="JM338" s="8" t="s">
        <v>4202</v>
      </c>
      <c r="JN338" s="8"/>
      <c r="JO338" s="8"/>
      <c r="JP338" s="8" t="s">
        <v>4202</v>
      </c>
      <c r="JQ338" s="8"/>
      <c r="JR338" s="112" t="str">
        <f t="shared" si="10"/>
        <v>R-AC-1
R-AC-2
R-AC-3
R-AC-4
R-AM-1
R-AM-2
R-AM-3
R-BC-1
R-BC-2
R-BC-3
R-BC-4
R-BC-5
R-EX-1
R-EX-2
R-EX-3
R-EX-4
R-EX-5
R-EX-6
R-EX-7
R-GV-1
R-GV-2
R-GV-3
R-GV-4
R-GV-5
R-GV-6
R-GV-7
R-GV-8
R-IR-1
R-IR-2
R-IR-3
R-IR-4
R-SA-1</v>
      </c>
      <c r="JS338" s="8" t="s">
        <v>8264</v>
      </c>
      <c r="JT338" s="8" t="s">
        <v>8262</v>
      </c>
      <c r="JU338" s="8" t="s">
        <v>8260</v>
      </c>
      <c r="JV338" s="8" t="s">
        <v>8257</v>
      </c>
      <c r="JW338" s="8" t="s">
        <v>8255</v>
      </c>
      <c r="JX338" s="8" t="s">
        <v>8253</v>
      </c>
      <c r="JY338" s="8" t="s">
        <v>28310</v>
      </c>
      <c r="JZ338" s="8" t="s">
        <v>8251</v>
      </c>
      <c r="KA338" s="8" t="s">
        <v>8249</v>
      </c>
      <c r="KB338" s="8" t="s">
        <v>8247</v>
      </c>
      <c r="KC338" s="8" t="s">
        <v>8245</v>
      </c>
      <c r="KD338" s="8" t="s">
        <v>8242</v>
      </c>
      <c r="KE338" s="8" t="s">
        <v>8240</v>
      </c>
      <c r="KF338" s="8" t="s">
        <v>8238</v>
      </c>
      <c r="KG338" s="8" t="s">
        <v>8236</v>
      </c>
      <c r="KH338" s="8" t="s">
        <v>8234</v>
      </c>
      <c r="KI338" s="8" t="s">
        <v>8232</v>
      </c>
      <c r="KJ338" s="8" t="s">
        <v>8230</v>
      </c>
      <c r="KK338" s="8" t="s">
        <v>8227</v>
      </c>
      <c r="KL338" s="8" t="s">
        <v>8225</v>
      </c>
      <c r="KM338" s="8" t="s">
        <v>8273</v>
      </c>
      <c r="KN338" s="8" t="s">
        <v>8224</v>
      </c>
      <c r="KO338" s="8" t="s">
        <v>8223</v>
      </c>
      <c r="KP338" s="8" t="s">
        <v>8222</v>
      </c>
      <c r="KQ338" s="8" t="s">
        <v>8221</v>
      </c>
      <c r="KR338" s="8" t="s">
        <v>8220</v>
      </c>
      <c r="KS338" s="8" t="s">
        <v>8219</v>
      </c>
      <c r="KT338" s="8" t="s">
        <v>8217</v>
      </c>
      <c r="KU338" s="8" t="s">
        <v>8215</v>
      </c>
      <c r="KV338" s="8" t="s">
        <v>8213</v>
      </c>
      <c r="KW338" s="8" t="s">
        <v>8211</v>
      </c>
      <c r="KX338" s="8" t="s">
        <v>8209</v>
      </c>
      <c r="KY338" s="8"/>
      <c r="KZ338" s="12" t="str">
        <f t="shared" si="11"/>
        <v>NT-7
MT-1
MT-2
MT-7
MT-8
MT-9
MT-10
MT-11
MT-12
MT-13
MT-14
MT-15</v>
      </c>
      <c r="LA338" s="8"/>
      <c r="LB338" s="8"/>
      <c r="LC338" s="8"/>
      <c r="LD338" s="8"/>
      <c r="LE338" s="8"/>
      <c r="LF338" s="8"/>
      <c r="LG338" s="8" t="s">
        <v>8450</v>
      </c>
      <c r="LH338" s="8"/>
      <c r="LI338" s="8"/>
      <c r="LJ338" s="8"/>
      <c r="LK338" s="8"/>
      <c r="LL338" s="8"/>
      <c r="LM338" s="8"/>
      <c r="LN338" s="8"/>
      <c r="LO338" s="8" t="s">
        <v>8474</v>
      </c>
      <c r="LP338" s="8" t="s">
        <v>8477</v>
      </c>
      <c r="LQ338" s="8"/>
      <c r="LR338" s="8"/>
      <c r="LS338" s="8"/>
      <c r="LT338" s="8"/>
      <c r="LU338" s="8" t="s">
        <v>8492</v>
      </c>
      <c r="LV338" s="8" t="s">
        <v>10398</v>
      </c>
      <c r="LW338" s="8" t="s">
        <v>11015</v>
      </c>
      <c r="LX338" s="8" t="s">
        <v>11018</v>
      </c>
      <c r="LY338" s="8" t="s">
        <v>11260</v>
      </c>
      <c r="LZ338" s="8" t="s">
        <v>15552</v>
      </c>
      <c r="MA338" s="8" t="s">
        <v>28308</v>
      </c>
      <c r="MB338" s="8" t="s">
        <v>31063</v>
      </c>
      <c r="MC338" s="8" t="s">
        <v>31067</v>
      </c>
      <c r="MD338" s="8"/>
      <c r="ME338" s="10"/>
    </row>
    <row r="339" spans="1:343" s="43" customFormat="1" ht="64.5" customHeight="1" x14ac:dyDescent="0.25">
      <c r="A339" s="8" t="s">
        <v>1222</v>
      </c>
      <c r="B339" s="8" t="s">
        <v>6716</v>
      </c>
      <c r="C339" s="8" t="s">
        <v>2564</v>
      </c>
      <c r="D339" s="10" t="s">
        <v>6717</v>
      </c>
      <c r="E339" s="10"/>
      <c r="F339" s="8"/>
      <c r="G339" s="10" t="s">
        <v>6718</v>
      </c>
      <c r="H339" s="14">
        <v>3</v>
      </c>
      <c r="I339" s="14" t="s">
        <v>4351</v>
      </c>
      <c r="J339" s="14"/>
      <c r="K339" s="121" t="s">
        <v>1472</v>
      </c>
      <c r="L339" s="121" t="s">
        <v>1472</v>
      </c>
      <c r="M339" s="10" t="s">
        <v>29301</v>
      </c>
      <c r="N339" s="10" t="s">
        <v>7123</v>
      </c>
      <c r="O339" s="10" t="s">
        <v>31876</v>
      </c>
      <c r="P339" s="10" t="s">
        <v>29227</v>
      </c>
      <c r="Q339" s="10" t="s">
        <v>31877</v>
      </c>
      <c r="R339" s="10" t="s">
        <v>7546</v>
      </c>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12"/>
      <c r="AW339" s="12"/>
      <c r="AX339" s="12"/>
      <c r="AY339" s="12"/>
      <c r="AZ339" s="8"/>
      <c r="BA339" s="8"/>
      <c r="BB339" s="8"/>
      <c r="BC339" s="8"/>
      <c r="BD339" s="8"/>
      <c r="BE339" s="8"/>
      <c r="BF339" s="8" t="s">
        <v>1791</v>
      </c>
      <c r="BG339" s="8"/>
      <c r="BH339" s="8"/>
      <c r="BI339" s="8"/>
      <c r="BJ339" s="8"/>
      <c r="BK339" s="8" t="s">
        <v>1791</v>
      </c>
      <c r="BL339" s="8"/>
      <c r="BM339" s="8"/>
      <c r="BN339" s="8"/>
      <c r="BO339" s="8"/>
      <c r="BP339" s="8"/>
      <c r="BQ339" s="8"/>
      <c r="BR339" s="8"/>
      <c r="BS339" s="8"/>
      <c r="BT339" s="8"/>
      <c r="BU339" s="8"/>
      <c r="BV339" s="8"/>
      <c r="BW339" s="8"/>
      <c r="BX339" s="8"/>
      <c r="BY339" s="8"/>
      <c r="BZ339" s="8"/>
      <c r="CA339" s="8"/>
      <c r="CB339" s="8"/>
      <c r="CC339" s="8"/>
      <c r="CD339" s="8"/>
      <c r="CE339" s="8"/>
      <c r="CF339" s="8" t="s">
        <v>12409</v>
      </c>
      <c r="CG339" s="8"/>
      <c r="CH339" s="8"/>
      <c r="CI339" s="8"/>
      <c r="CJ339" s="8"/>
      <c r="CK339" s="8"/>
      <c r="CL339" s="8"/>
      <c r="CM339" s="8"/>
      <c r="CN339" s="8"/>
      <c r="CO339" s="8"/>
      <c r="CP339" s="8"/>
      <c r="CQ339" s="8"/>
      <c r="CR339" s="12" t="s">
        <v>13454</v>
      </c>
      <c r="CS339" s="12"/>
      <c r="CT339" s="8"/>
      <c r="CU339" s="8"/>
      <c r="CV339" s="8"/>
      <c r="CW339" s="8"/>
      <c r="CX339" s="8"/>
      <c r="CY339" s="8"/>
      <c r="CZ339" s="8"/>
      <c r="DA339" s="8"/>
      <c r="DB339" s="8"/>
      <c r="DC339" s="8"/>
      <c r="DD339" s="8"/>
      <c r="DE339" s="8"/>
      <c r="DF339" s="8"/>
      <c r="DG339" s="8"/>
      <c r="DH339" s="8"/>
      <c r="DI339" s="8"/>
      <c r="DJ339" s="8"/>
      <c r="DK339" s="8"/>
      <c r="DL339" s="8"/>
      <c r="DM339" s="8"/>
      <c r="DN339" s="8"/>
      <c r="DO339" s="8"/>
      <c r="DP339" s="8"/>
      <c r="DQ339" s="8"/>
      <c r="DR339" s="8"/>
      <c r="DS339" s="8"/>
      <c r="DT339" s="8"/>
      <c r="DU339" s="8"/>
      <c r="DV339" s="8"/>
      <c r="DW339" s="8"/>
      <c r="DX339" s="8"/>
      <c r="DY339" s="8"/>
      <c r="DZ339" s="8"/>
      <c r="EA339" s="8"/>
      <c r="EB339" s="8"/>
      <c r="EC339" s="8"/>
      <c r="ED339" s="8"/>
      <c r="EE339" s="8"/>
      <c r="EF339" s="8"/>
      <c r="EG339" s="8"/>
      <c r="EH339" s="8"/>
      <c r="EI339" s="12"/>
      <c r="EJ339" s="12"/>
      <c r="EK339" s="12"/>
      <c r="EL339" s="12"/>
      <c r="EM339" s="8"/>
      <c r="EN339" s="8"/>
      <c r="EO339" s="8"/>
      <c r="EP339" s="8"/>
      <c r="EQ339" s="8"/>
      <c r="ER339" s="8"/>
      <c r="ES339" s="8"/>
      <c r="ET339" s="8"/>
      <c r="EU339" s="8"/>
      <c r="EV339" s="8"/>
      <c r="EW339" s="8"/>
      <c r="EX339" s="8"/>
      <c r="EY339" s="8"/>
      <c r="EZ339" s="8"/>
      <c r="FA339" s="8"/>
      <c r="FB339" s="8"/>
      <c r="FC339" s="8"/>
      <c r="FD339" s="8"/>
      <c r="FE339" s="8"/>
      <c r="FF339" s="8"/>
      <c r="FG339" s="8"/>
      <c r="FH339" s="8"/>
      <c r="FI339" s="8"/>
      <c r="FJ339" s="8"/>
      <c r="FK339" s="8"/>
      <c r="FL339" s="8"/>
      <c r="FM339" s="12"/>
      <c r="FN339" s="12"/>
      <c r="FO339" s="8"/>
      <c r="FP339" s="8"/>
      <c r="FQ339" s="8"/>
      <c r="FR339" s="8"/>
      <c r="FS339" s="8"/>
      <c r="FT339" s="8"/>
      <c r="FU339" s="8"/>
      <c r="FV339" s="8"/>
      <c r="FW339" s="8"/>
      <c r="FX339" s="8"/>
      <c r="FY339" s="8"/>
      <c r="FZ339" s="8"/>
      <c r="GA339" s="8"/>
      <c r="GB339" s="8"/>
      <c r="GC339" s="8"/>
      <c r="GD339" s="8"/>
      <c r="GE339" s="8"/>
      <c r="GF339" s="8"/>
      <c r="GG339" s="8"/>
      <c r="GH339" s="8"/>
      <c r="GI339" s="8"/>
      <c r="GJ339" s="8"/>
      <c r="GK339" s="8"/>
      <c r="GL339" s="8"/>
      <c r="GM339" s="8"/>
      <c r="GN339" s="8"/>
      <c r="GO339" s="8"/>
      <c r="GP339" s="8"/>
      <c r="GQ339" s="8"/>
      <c r="GR339" s="8"/>
      <c r="GS339" s="8"/>
      <c r="GT339" s="8"/>
      <c r="GU339" s="8"/>
      <c r="GV339" s="8"/>
      <c r="GW339" s="8"/>
      <c r="GX339" s="8"/>
      <c r="GY339" s="8"/>
      <c r="GZ339" s="8"/>
      <c r="HA339" s="8"/>
      <c r="HB339" s="8"/>
      <c r="HC339" s="8"/>
      <c r="HD339" s="8"/>
      <c r="HE339" s="8"/>
      <c r="HF339" s="8"/>
      <c r="HG339" s="8"/>
      <c r="HH339" s="8"/>
      <c r="HI339" s="8"/>
      <c r="HJ339" s="8"/>
      <c r="HK339" s="8"/>
      <c r="HL339" s="8"/>
      <c r="HM339" s="8"/>
      <c r="HN339" s="8"/>
      <c r="HO339" s="8"/>
      <c r="HP339" s="8"/>
      <c r="HQ339" s="8"/>
      <c r="HR339" s="8"/>
      <c r="HS339" s="8"/>
      <c r="HT339" s="8"/>
      <c r="HU339" s="8"/>
      <c r="HV339" s="8"/>
      <c r="HW339" s="8"/>
      <c r="HX339" s="8"/>
      <c r="HY339" s="8"/>
      <c r="HZ339" s="8"/>
      <c r="IA339" s="8"/>
      <c r="IB339" s="8"/>
      <c r="IC339" s="8"/>
      <c r="ID339" s="8"/>
      <c r="IE339" s="8"/>
      <c r="IF339" s="8"/>
      <c r="IG339" s="8"/>
      <c r="IH339" s="8"/>
      <c r="II339" s="8"/>
      <c r="IJ339" s="8"/>
      <c r="IK339" s="8"/>
      <c r="IL339" s="8"/>
      <c r="IM339" s="8"/>
      <c r="IN339" s="8"/>
      <c r="IO339" s="8"/>
      <c r="IP339" s="8"/>
      <c r="IQ339" s="8"/>
      <c r="IR339" s="8"/>
      <c r="IS339" s="8"/>
      <c r="IT339" s="8"/>
      <c r="IU339" s="8"/>
      <c r="IV339" s="8"/>
      <c r="IW339" s="8"/>
      <c r="IX339" s="8"/>
      <c r="IY339" s="8"/>
      <c r="IZ339" s="8"/>
      <c r="JA339" s="8"/>
      <c r="JB339" s="8"/>
      <c r="JC339" s="8"/>
      <c r="JD339" s="8"/>
      <c r="JE339" s="8"/>
      <c r="JF339" s="8"/>
      <c r="JG339" s="8"/>
      <c r="JH339" s="8"/>
      <c r="JI339" s="8"/>
      <c r="JJ339" s="12" t="s">
        <v>36430</v>
      </c>
      <c r="JK339" s="8"/>
      <c r="JL339" s="8"/>
      <c r="JM339" s="8" t="s">
        <v>4202</v>
      </c>
      <c r="JN339" s="8"/>
      <c r="JO339" s="8" t="s">
        <v>4202</v>
      </c>
      <c r="JP339" s="8"/>
      <c r="JQ339" s="8"/>
      <c r="JR339" s="112" t="str">
        <f t="shared" si="10"/>
        <v>R-AM-3
R-EX-5
R-GV-3
R-GV-6
R-GV-7</v>
      </c>
      <c r="JS339" s="8"/>
      <c r="JT339" s="8"/>
      <c r="JU339" s="8"/>
      <c r="JV339" s="8"/>
      <c r="JW339" s="8"/>
      <c r="JX339" s="8"/>
      <c r="JY339" s="8" t="s">
        <v>28310</v>
      </c>
      <c r="JZ339" s="8"/>
      <c r="KA339" s="8"/>
      <c r="KB339" s="8"/>
      <c r="KC339" s="8"/>
      <c r="KD339" s="8"/>
      <c r="KE339" s="8"/>
      <c r="KF339" s="8"/>
      <c r="KG339" s="8"/>
      <c r="KH339" s="8"/>
      <c r="KI339" s="8" t="s">
        <v>8232</v>
      </c>
      <c r="KJ339" s="8"/>
      <c r="KK339" s="8"/>
      <c r="KL339" s="8"/>
      <c r="KM339" s="8"/>
      <c r="KN339" s="8" t="s">
        <v>8224</v>
      </c>
      <c r="KO339" s="8"/>
      <c r="KP339" s="8"/>
      <c r="KQ339" s="8" t="s">
        <v>8221</v>
      </c>
      <c r="KR339" s="8" t="s">
        <v>8220</v>
      </c>
      <c r="KS339" s="8"/>
      <c r="KT339" s="8"/>
      <c r="KU339" s="8"/>
      <c r="KV339" s="8"/>
      <c r="KW339" s="8"/>
      <c r="KX339" s="8"/>
      <c r="KY339" s="8"/>
      <c r="KZ339" s="12" t="str">
        <f t="shared" si="11"/>
        <v>NT-7
MT-1
MT-2
MT-7
MT-8
MT-9
MT-10
MT-11
MT-12
MT-13
MT-14
MT-15</v>
      </c>
      <c r="LA339" s="8"/>
      <c r="LB339" s="8"/>
      <c r="LC339" s="8"/>
      <c r="LD339" s="8"/>
      <c r="LE339" s="8"/>
      <c r="LF339" s="8"/>
      <c r="LG339" s="8" t="s">
        <v>8450</v>
      </c>
      <c r="LH339" s="8"/>
      <c r="LI339" s="8"/>
      <c r="LJ339" s="8"/>
      <c r="LK339" s="8"/>
      <c r="LL339" s="8"/>
      <c r="LM339" s="8"/>
      <c r="LN339" s="8"/>
      <c r="LO339" s="8" t="s">
        <v>8474</v>
      </c>
      <c r="LP339" s="8" t="s">
        <v>8477</v>
      </c>
      <c r="LQ339" s="8"/>
      <c r="LR339" s="8"/>
      <c r="LS339" s="8"/>
      <c r="LT339" s="8"/>
      <c r="LU339" s="8" t="s">
        <v>8492</v>
      </c>
      <c r="LV339" s="8" t="s">
        <v>10398</v>
      </c>
      <c r="LW339" s="8" t="s">
        <v>11015</v>
      </c>
      <c r="LX339" s="8" t="s">
        <v>11018</v>
      </c>
      <c r="LY339" s="8" t="s">
        <v>11260</v>
      </c>
      <c r="LZ339" s="8" t="s">
        <v>15552</v>
      </c>
      <c r="MA339" s="8" t="s">
        <v>28308</v>
      </c>
      <c r="MB339" s="8" t="s">
        <v>31063</v>
      </c>
      <c r="MC339" s="8" t="s">
        <v>31067</v>
      </c>
      <c r="MD339" s="8"/>
      <c r="ME339" s="10"/>
    </row>
    <row r="340" spans="1:343" s="43" customFormat="1" ht="64.5" customHeight="1" x14ac:dyDescent="0.25">
      <c r="A340" s="8" t="s">
        <v>1222</v>
      </c>
      <c r="B340" s="8" t="s">
        <v>5797</v>
      </c>
      <c r="C340" s="8" t="s">
        <v>5798</v>
      </c>
      <c r="D340" s="10" t="s">
        <v>6827</v>
      </c>
      <c r="E340" s="10"/>
      <c r="F340" s="8"/>
      <c r="G340" s="10" t="s">
        <v>6958</v>
      </c>
      <c r="H340" s="14">
        <v>5</v>
      </c>
      <c r="I340" s="14" t="s">
        <v>4351</v>
      </c>
      <c r="J340" s="115"/>
      <c r="K340" s="115"/>
      <c r="L340" s="121" t="s">
        <v>1472</v>
      </c>
      <c r="M340" s="10" t="s">
        <v>29302</v>
      </c>
      <c r="N340" s="10" t="s">
        <v>29303</v>
      </c>
      <c r="O340" s="10" t="s">
        <v>29304</v>
      </c>
      <c r="P340" s="10" t="s">
        <v>29305</v>
      </c>
      <c r="Q340" s="10" t="s">
        <v>29306</v>
      </c>
      <c r="R340" s="10" t="s">
        <v>29307</v>
      </c>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12"/>
      <c r="AW340" s="12"/>
      <c r="AX340" s="12"/>
      <c r="AY340" s="12"/>
      <c r="AZ340" s="8"/>
      <c r="BA340" s="8"/>
      <c r="BB340" s="8" t="s">
        <v>5799</v>
      </c>
      <c r="BC340" s="8"/>
      <c r="BD340" s="8"/>
      <c r="BE340" s="8"/>
      <c r="BF340" s="8" t="s">
        <v>5799</v>
      </c>
      <c r="BG340" s="8"/>
      <c r="BH340" s="8"/>
      <c r="BI340" s="8"/>
      <c r="BJ340" s="8"/>
      <c r="BK340" s="8" t="s">
        <v>5799</v>
      </c>
      <c r="BL340" s="8"/>
      <c r="BM340" s="8"/>
      <c r="BN340" s="8"/>
      <c r="BO340" s="8"/>
      <c r="BP340" s="8"/>
      <c r="BQ340" s="11" t="s">
        <v>5799</v>
      </c>
      <c r="BR340" s="11"/>
      <c r="BS340" s="11"/>
      <c r="BT340" s="11"/>
      <c r="BU340" s="11"/>
      <c r="BV340" s="11" t="s">
        <v>5799</v>
      </c>
      <c r="BW340" s="8"/>
      <c r="BX340" s="8"/>
      <c r="BY340" s="8"/>
      <c r="BZ340" s="8"/>
      <c r="CA340" s="8"/>
      <c r="CB340" s="8"/>
      <c r="CC340" s="8"/>
      <c r="CD340" s="8"/>
      <c r="CE340" s="8"/>
      <c r="CF340" s="8"/>
      <c r="CG340" s="8"/>
      <c r="CH340" s="8"/>
      <c r="CI340" s="8"/>
      <c r="CJ340" s="8"/>
      <c r="CK340" s="8"/>
      <c r="CL340" s="8"/>
      <c r="CM340" s="8"/>
      <c r="CN340" s="8"/>
      <c r="CO340" s="8"/>
      <c r="CP340" s="8"/>
      <c r="CQ340" s="8"/>
      <c r="CR340" s="12" t="s">
        <v>35117</v>
      </c>
      <c r="CS340" s="12"/>
      <c r="CT340" s="8"/>
      <c r="CU340" s="8"/>
      <c r="CV340" s="8"/>
      <c r="CW340" s="8"/>
      <c r="CX340" s="8"/>
      <c r="CY340" s="8" t="s">
        <v>13655</v>
      </c>
      <c r="CZ340" s="8"/>
      <c r="DA340" s="8"/>
      <c r="DB340" s="8"/>
      <c r="DC340" s="8"/>
      <c r="DD340" s="8"/>
      <c r="DE340" s="8"/>
      <c r="DF340" s="8"/>
      <c r="DG340" s="8"/>
      <c r="DH340" s="8"/>
      <c r="DI340" s="8"/>
      <c r="DJ340" s="8"/>
      <c r="DK340" s="8"/>
      <c r="DL340" s="8"/>
      <c r="DM340" s="8"/>
      <c r="DN340" s="8"/>
      <c r="DO340" s="8"/>
      <c r="DP340" s="8"/>
      <c r="DQ340" s="8"/>
      <c r="DR340" s="8"/>
      <c r="DS340" s="8" t="s">
        <v>5799</v>
      </c>
      <c r="DT340" s="8"/>
      <c r="DU340" s="8"/>
      <c r="DV340" s="8" t="s">
        <v>5799</v>
      </c>
      <c r="DW340" s="8"/>
      <c r="DX340" s="8"/>
      <c r="DY340" s="8"/>
      <c r="DZ340" s="8"/>
      <c r="EA340" s="8"/>
      <c r="EB340" s="8"/>
      <c r="EC340" s="8"/>
      <c r="ED340" s="8"/>
      <c r="EE340" s="8"/>
      <c r="EF340" s="8"/>
      <c r="EG340" s="8"/>
      <c r="EH340" s="8"/>
      <c r="EI340" s="12"/>
      <c r="EJ340" s="12"/>
      <c r="EK340" s="12"/>
      <c r="EL340" s="12"/>
      <c r="EM340" s="8"/>
      <c r="EN340" s="8"/>
      <c r="EO340" s="8"/>
      <c r="EP340" s="8"/>
      <c r="EQ340" s="8"/>
      <c r="ER340" s="8"/>
      <c r="ES340" s="8"/>
      <c r="ET340" s="8"/>
      <c r="EU340" s="8"/>
      <c r="EV340" s="8"/>
      <c r="EW340" s="8"/>
      <c r="EX340" s="8"/>
      <c r="EY340" s="8"/>
      <c r="EZ340" s="8"/>
      <c r="FA340" s="8"/>
      <c r="FB340" s="8"/>
      <c r="FC340" s="8"/>
      <c r="FD340" s="8"/>
      <c r="FE340" s="8"/>
      <c r="FF340" s="8"/>
      <c r="FG340" s="8"/>
      <c r="FH340" s="8"/>
      <c r="FI340" s="8"/>
      <c r="FJ340" s="8"/>
      <c r="FK340" s="8"/>
      <c r="FL340" s="8"/>
      <c r="FM340" s="12"/>
      <c r="FN340" s="12"/>
      <c r="FO340" s="8"/>
      <c r="FP340" s="8"/>
      <c r="FQ340" s="8"/>
      <c r="FR340" s="8"/>
      <c r="FS340" s="8"/>
      <c r="FT340" s="8"/>
      <c r="FU340" s="8"/>
      <c r="FV340" s="8"/>
      <c r="FW340" s="8"/>
      <c r="FX340" s="8"/>
      <c r="FY340" s="8"/>
      <c r="FZ340" s="8"/>
      <c r="GA340" s="8"/>
      <c r="GB340" s="8"/>
      <c r="GC340" s="8"/>
      <c r="GD340" s="8"/>
      <c r="GE340" s="8"/>
      <c r="GF340" s="8"/>
      <c r="GG340" s="8"/>
      <c r="GH340" s="8"/>
      <c r="GI340" s="8"/>
      <c r="GJ340" s="8"/>
      <c r="GK340" s="8"/>
      <c r="GL340" s="8"/>
      <c r="GM340" s="8"/>
      <c r="GN340" s="8"/>
      <c r="GO340" s="8"/>
      <c r="GP340" s="8"/>
      <c r="GQ340" s="8"/>
      <c r="GR340" s="8"/>
      <c r="GS340" s="8"/>
      <c r="GT340" s="8"/>
      <c r="GU340" s="8"/>
      <c r="GV340" s="8"/>
      <c r="GW340" s="8"/>
      <c r="GX340" s="8"/>
      <c r="GY340" s="8"/>
      <c r="GZ340" s="8"/>
      <c r="HA340" s="8"/>
      <c r="HB340" s="8"/>
      <c r="HC340" s="8"/>
      <c r="HD340" s="8"/>
      <c r="HE340" s="8"/>
      <c r="HF340" s="8"/>
      <c r="HG340" s="8"/>
      <c r="HH340" s="8"/>
      <c r="HI340" s="8"/>
      <c r="HJ340" s="8"/>
      <c r="HK340" s="8"/>
      <c r="HL340" s="8"/>
      <c r="HM340" s="8"/>
      <c r="HN340" s="8"/>
      <c r="HO340" s="8"/>
      <c r="HP340" s="8"/>
      <c r="HQ340" s="8"/>
      <c r="HR340" s="8"/>
      <c r="HS340" s="8"/>
      <c r="HT340" s="8"/>
      <c r="HU340" s="8"/>
      <c r="HV340" s="8"/>
      <c r="HW340" s="8"/>
      <c r="HX340" s="8"/>
      <c r="HY340" s="8"/>
      <c r="HZ340" s="8"/>
      <c r="IA340" s="8"/>
      <c r="IB340" s="8"/>
      <c r="IC340" s="8"/>
      <c r="ID340" s="8"/>
      <c r="IE340" s="8"/>
      <c r="IF340" s="8"/>
      <c r="IG340" s="8"/>
      <c r="IH340" s="8"/>
      <c r="II340" s="8"/>
      <c r="IJ340" s="8"/>
      <c r="IK340" s="8"/>
      <c r="IL340" s="8"/>
      <c r="IM340" s="8"/>
      <c r="IN340" s="8"/>
      <c r="IO340" s="8"/>
      <c r="IP340" s="8"/>
      <c r="IQ340" s="8"/>
      <c r="IR340" s="8"/>
      <c r="IS340" s="8"/>
      <c r="IT340" s="8"/>
      <c r="IU340" s="8"/>
      <c r="IV340" s="8"/>
      <c r="IW340" s="8"/>
      <c r="IX340" s="8"/>
      <c r="IY340" s="8"/>
      <c r="IZ340" s="8"/>
      <c r="JA340" s="8"/>
      <c r="JB340" s="8"/>
      <c r="JC340" s="8"/>
      <c r="JD340" s="8"/>
      <c r="JE340" s="8"/>
      <c r="JF340" s="8"/>
      <c r="JG340" s="8"/>
      <c r="JH340" s="8"/>
      <c r="JI340" s="8"/>
      <c r="JJ340" s="12" t="s">
        <v>36430</v>
      </c>
      <c r="JK340" s="8"/>
      <c r="JL340" s="8"/>
      <c r="JM340" s="8"/>
      <c r="JN340" s="8"/>
      <c r="JO340" s="8"/>
      <c r="JP340" s="8" t="s">
        <v>4202</v>
      </c>
      <c r="JQ340" s="8"/>
      <c r="JR340" s="112" t="str">
        <f t="shared" si="10"/>
        <v>R-AM-3
R-BC-1
R-BC-2
R-EX-1
R-EX-2
R-EX-3
R-EX-4
R-EX-5
R-EX-6
R-GV-1
R-GV-2
R-GV-3
R-GV-4
R-GV-5
R-GV-6
R-GV-7
R-IR-1
R-IR-2
R-IR-3
R-SA-1</v>
      </c>
      <c r="JS340" s="8"/>
      <c r="JT340" s="8"/>
      <c r="JU340" s="8"/>
      <c r="JV340" s="8"/>
      <c r="JW340" s="8"/>
      <c r="JX340" s="8"/>
      <c r="JY340" s="8" t="s">
        <v>28310</v>
      </c>
      <c r="JZ340" s="8" t="s">
        <v>8251</v>
      </c>
      <c r="KA340" s="8" t="s">
        <v>8249</v>
      </c>
      <c r="KB340" s="8"/>
      <c r="KC340" s="8"/>
      <c r="KD340" s="8"/>
      <c r="KE340" s="8" t="s">
        <v>8240</v>
      </c>
      <c r="KF340" s="8" t="s">
        <v>8238</v>
      </c>
      <c r="KG340" s="8" t="s">
        <v>8236</v>
      </c>
      <c r="KH340" s="8" t="s">
        <v>8234</v>
      </c>
      <c r="KI340" s="8" t="s">
        <v>8232</v>
      </c>
      <c r="KJ340" s="8" t="s">
        <v>8230</v>
      </c>
      <c r="KK340" s="8"/>
      <c r="KL340" s="8" t="s">
        <v>8225</v>
      </c>
      <c r="KM340" s="8" t="s">
        <v>8273</v>
      </c>
      <c r="KN340" s="8" t="s">
        <v>8224</v>
      </c>
      <c r="KO340" s="8" t="s">
        <v>8223</v>
      </c>
      <c r="KP340" s="8" t="s">
        <v>8222</v>
      </c>
      <c r="KQ340" s="8" t="s">
        <v>8221</v>
      </c>
      <c r="KR340" s="8" t="s">
        <v>8220</v>
      </c>
      <c r="KS340" s="8"/>
      <c r="KT340" s="8" t="s">
        <v>8217</v>
      </c>
      <c r="KU340" s="8" t="s">
        <v>8215</v>
      </c>
      <c r="KV340" s="8" t="s">
        <v>8213</v>
      </c>
      <c r="KW340" s="8"/>
      <c r="KX340" s="8" t="s">
        <v>8209</v>
      </c>
      <c r="KY340" s="8"/>
      <c r="KZ340" s="12" t="str">
        <f t="shared" si="11"/>
        <v>NT-7
MT-1
MT-2
MT-7
MT-8
MT-9
MT-10
MT-11
MT-12
MT-13
MT-14
MT-15</v>
      </c>
      <c r="LA340" s="8"/>
      <c r="LB340" s="8"/>
      <c r="LC340" s="8"/>
      <c r="LD340" s="8"/>
      <c r="LE340" s="8"/>
      <c r="LF340" s="8"/>
      <c r="LG340" s="8" t="s">
        <v>8450</v>
      </c>
      <c r="LH340" s="8"/>
      <c r="LI340" s="8"/>
      <c r="LJ340" s="8"/>
      <c r="LK340" s="8"/>
      <c r="LL340" s="8"/>
      <c r="LM340" s="8"/>
      <c r="LN340" s="8"/>
      <c r="LO340" s="8" t="s">
        <v>8474</v>
      </c>
      <c r="LP340" s="8" t="s">
        <v>8477</v>
      </c>
      <c r="LQ340" s="8"/>
      <c r="LR340" s="8"/>
      <c r="LS340" s="8"/>
      <c r="LT340" s="8"/>
      <c r="LU340" s="8" t="s">
        <v>8492</v>
      </c>
      <c r="LV340" s="8" t="s">
        <v>10398</v>
      </c>
      <c r="LW340" s="8" t="s">
        <v>11015</v>
      </c>
      <c r="LX340" s="8" t="s">
        <v>11018</v>
      </c>
      <c r="LY340" s="8" t="s">
        <v>11260</v>
      </c>
      <c r="LZ340" s="8" t="s">
        <v>15552</v>
      </c>
      <c r="MA340" s="8" t="s">
        <v>28308</v>
      </c>
      <c r="MB340" s="8" t="s">
        <v>31063</v>
      </c>
      <c r="MC340" s="8" t="s">
        <v>31067</v>
      </c>
      <c r="MD340" s="8"/>
      <c r="ME340" s="10"/>
    </row>
    <row r="341" spans="1:343" s="43" customFormat="1" ht="64.5" customHeight="1" x14ac:dyDescent="0.25">
      <c r="A341" s="8" t="s">
        <v>1222</v>
      </c>
      <c r="B341" s="8" t="s">
        <v>2401</v>
      </c>
      <c r="C341" s="8" t="s">
        <v>238</v>
      </c>
      <c r="D341" s="10" t="s">
        <v>11178</v>
      </c>
      <c r="E341" s="10"/>
      <c r="F341" s="8"/>
      <c r="G341" s="10" t="s">
        <v>11179</v>
      </c>
      <c r="H341" s="14">
        <v>10</v>
      </c>
      <c r="I341" s="14" t="s">
        <v>4351</v>
      </c>
      <c r="J341" s="14"/>
      <c r="K341" s="14"/>
      <c r="L341" s="121" t="s">
        <v>1472</v>
      </c>
      <c r="M341" s="10" t="s">
        <v>29308</v>
      </c>
      <c r="N341" s="10" t="s">
        <v>29224</v>
      </c>
      <c r="O341" s="10" t="s">
        <v>31970</v>
      </c>
      <c r="P341" s="10" t="s">
        <v>29309</v>
      </c>
      <c r="Q341" s="10" t="s">
        <v>29310</v>
      </c>
      <c r="R341" s="10" t="s">
        <v>29311</v>
      </c>
      <c r="S341" s="8"/>
      <c r="T341" s="8"/>
      <c r="U341" s="8"/>
      <c r="V341" s="8"/>
      <c r="W341" s="8"/>
      <c r="X341" s="8"/>
      <c r="Y341" s="8"/>
      <c r="Z341" s="8"/>
      <c r="AA341" s="8" t="s">
        <v>10268</v>
      </c>
      <c r="AB341" s="8"/>
      <c r="AC341" s="8"/>
      <c r="AD341" s="8"/>
      <c r="AE341" s="8"/>
      <c r="AF341" s="8" t="s">
        <v>11430</v>
      </c>
      <c r="AG341" s="8"/>
      <c r="AH341" s="8"/>
      <c r="AI341" s="8"/>
      <c r="AJ341" s="8"/>
      <c r="AK341" s="8"/>
      <c r="AL341" s="8"/>
      <c r="AM341" s="8"/>
      <c r="AN341" s="8"/>
      <c r="AO341" s="8"/>
      <c r="AP341" s="8"/>
      <c r="AQ341" s="8"/>
      <c r="AR341" s="8"/>
      <c r="AS341" s="8"/>
      <c r="AT341" s="8"/>
      <c r="AU341" s="8" t="s">
        <v>15281</v>
      </c>
      <c r="AV341" s="12"/>
      <c r="AW341" s="12"/>
      <c r="AX341" s="12"/>
      <c r="AY341" s="12"/>
      <c r="AZ341" s="8"/>
      <c r="BA341" s="8"/>
      <c r="BB341" s="8" t="s">
        <v>1313</v>
      </c>
      <c r="BC341" s="8" t="s">
        <v>1313</v>
      </c>
      <c r="BD341" s="8" t="s">
        <v>1313</v>
      </c>
      <c r="BE341" s="8" t="s">
        <v>1313</v>
      </c>
      <c r="BF341" s="8" t="s">
        <v>1313</v>
      </c>
      <c r="BG341" s="8"/>
      <c r="BH341" s="8" t="s">
        <v>1313</v>
      </c>
      <c r="BI341" s="8" t="s">
        <v>1313</v>
      </c>
      <c r="BJ341" s="8" t="s">
        <v>1313</v>
      </c>
      <c r="BK341" s="8"/>
      <c r="BL341" s="8"/>
      <c r="BM341" s="8" t="s">
        <v>1313</v>
      </c>
      <c r="BN341" s="8" t="s">
        <v>1313</v>
      </c>
      <c r="BO341" s="8" t="s">
        <v>1313</v>
      </c>
      <c r="BP341" s="8"/>
      <c r="BQ341" s="8"/>
      <c r="BR341" s="8"/>
      <c r="BS341" s="8"/>
      <c r="BT341" s="8"/>
      <c r="BU341" s="8"/>
      <c r="BV341" s="8"/>
      <c r="BW341" s="8"/>
      <c r="BX341" s="8" t="s">
        <v>31971</v>
      </c>
      <c r="BY341" s="8" t="s">
        <v>15676</v>
      </c>
      <c r="BZ341" s="8" t="s">
        <v>31972</v>
      </c>
      <c r="CA341" s="8"/>
      <c r="CB341" s="8"/>
      <c r="CC341" s="8"/>
      <c r="CD341" s="8"/>
      <c r="CE341" s="8"/>
      <c r="CF341" s="8" t="s">
        <v>12409</v>
      </c>
      <c r="CG341" s="8" t="s">
        <v>8334</v>
      </c>
      <c r="CH341" s="8" t="s">
        <v>12227</v>
      </c>
      <c r="CI341" s="8"/>
      <c r="CJ341" s="8" t="s">
        <v>31944</v>
      </c>
      <c r="CK341" s="8"/>
      <c r="CL341" s="8"/>
      <c r="CM341" s="8" t="s">
        <v>31944</v>
      </c>
      <c r="CN341" s="8"/>
      <c r="CO341" s="8" t="s">
        <v>31944</v>
      </c>
      <c r="CP341" s="8" t="s">
        <v>31944</v>
      </c>
      <c r="CQ341" s="8"/>
      <c r="CR341" s="12" t="s">
        <v>35215</v>
      </c>
      <c r="CS341" s="12"/>
      <c r="CT341" s="8"/>
      <c r="CU341" s="8"/>
      <c r="CV341" s="8"/>
      <c r="CW341" s="8"/>
      <c r="CX341" s="8"/>
      <c r="CY341" s="8"/>
      <c r="CZ341" s="8" t="s">
        <v>6022</v>
      </c>
      <c r="DA341" s="8"/>
      <c r="DB341" s="11" t="s">
        <v>3828</v>
      </c>
      <c r="DC341" s="8"/>
      <c r="DD341" s="8"/>
      <c r="DE341" s="8"/>
      <c r="DF341" s="8"/>
      <c r="DG341" s="8"/>
      <c r="DH341" s="8"/>
      <c r="DI341" s="8" t="s">
        <v>1313</v>
      </c>
      <c r="DJ341" s="8"/>
      <c r="DK341" s="8"/>
      <c r="DL341" s="8"/>
      <c r="DM341" s="8"/>
      <c r="DN341" s="8"/>
      <c r="DO341" s="8"/>
      <c r="DP341" s="8"/>
      <c r="DQ341" s="8"/>
      <c r="DR341" s="8" t="s">
        <v>6443</v>
      </c>
      <c r="DS341" s="8" t="s">
        <v>240</v>
      </c>
      <c r="DT341" s="8" t="s">
        <v>240</v>
      </c>
      <c r="DU341" s="8" t="s">
        <v>240</v>
      </c>
      <c r="DV341" s="8" t="s">
        <v>240</v>
      </c>
      <c r="DW341" s="8" t="s">
        <v>240</v>
      </c>
      <c r="DX341" s="8" t="s">
        <v>1313</v>
      </c>
      <c r="DY341" s="8" t="s">
        <v>1313</v>
      </c>
      <c r="DZ341" s="8" t="s">
        <v>1313</v>
      </c>
      <c r="EA341" s="8" t="s">
        <v>1313</v>
      </c>
      <c r="EB341" s="8" t="s">
        <v>1313</v>
      </c>
      <c r="EC341" s="8"/>
      <c r="ED341" s="8"/>
      <c r="EE341" s="8"/>
      <c r="EF341" s="8"/>
      <c r="EG341" s="8"/>
      <c r="EH341" s="8"/>
      <c r="EI341" s="12"/>
      <c r="EJ341" s="12"/>
      <c r="EK341" s="12"/>
      <c r="EL341" s="12" t="s">
        <v>1313</v>
      </c>
      <c r="EM341" s="8"/>
      <c r="EN341" s="8"/>
      <c r="EO341" s="8" t="s">
        <v>1602</v>
      </c>
      <c r="EP341" s="8"/>
      <c r="EQ341" s="8"/>
      <c r="ER341" s="8"/>
      <c r="ES341" s="8"/>
      <c r="ET341" s="8"/>
      <c r="EU341" s="19"/>
      <c r="EV341" s="8" t="s">
        <v>240</v>
      </c>
      <c r="EW341" s="8" t="s">
        <v>240</v>
      </c>
      <c r="EX341" s="8" t="s">
        <v>240</v>
      </c>
      <c r="EY341" s="8"/>
      <c r="EZ341" s="11"/>
      <c r="FA341" s="8"/>
      <c r="FB341" s="8"/>
      <c r="FC341" s="8"/>
      <c r="FD341" s="8"/>
      <c r="FE341" s="8"/>
      <c r="FF341" s="8"/>
      <c r="FG341" s="8"/>
      <c r="FH341" s="8"/>
      <c r="FI341" s="8"/>
      <c r="FJ341" s="8"/>
      <c r="FK341" s="8"/>
      <c r="FL341" s="8"/>
      <c r="FM341" s="12"/>
      <c r="FN341" s="12"/>
      <c r="FO341" s="8"/>
      <c r="FP341" s="8"/>
      <c r="FQ341" s="8" t="s">
        <v>1313</v>
      </c>
      <c r="FR341" s="8" t="s">
        <v>1313</v>
      </c>
      <c r="FS341" s="8" t="s">
        <v>1313</v>
      </c>
      <c r="FT341" s="8"/>
      <c r="FU341" s="8"/>
      <c r="FV341" s="8"/>
      <c r="FW341" s="8"/>
      <c r="FX341" s="8"/>
      <c r="FY341" s="8"/>
      <c r="FZ341" s="8"/>
      <c r="GA341" s="8"/>
      <c r="GB341" s="8"/>
      <c r="GC341" s="8"/>
      <c r="GD341" s="8"/>
      <c r="GE341" s="8"/>
      <c r="GF341" s="8"/>
      <c r="GG341" s="8"/>
      <c r="GH341" s="8"/>
      <c r="GI341" s="8"/>
      <c r="GJ341" s="8"/>
      <c r="GK341" s="8"/>
      <c r="GL341" s="8"/>
      <c r="GM341" s="8"/>
      <c r="GN341" s="8"/>
      <c r="GO341" s="8"/>
      <c r="GP341" s="8"/>
      <c r="GQ341" s="8"/>
      <c r="GR341" s="8"/>
      <c r="GS341" s="8"/>
      <c r="GT341" s="8"/>
      <c r="GU341" s="8"/>
      <c r="GV341" s="8"/>
      <c r="GW341" s="8"/>
      <c r="GX341" s="8"/>
      <c r="GY341" s="8"/>
      <c r="GZ341" s="8"/>
      <c r="HA341" s="8"/>
      <c r="HB341" s="8"/>
      <c r="HC341" s="8"/>
      <c r="HD341" s="8"/>
      <c r="HE341" s="8" t="s">
        <v>8548</v>
      </c>
      <c r="HF341" s="8"/>
      <c r="HG341" s="8"/>
      <c r="HH341" s="8"/>
      <c r="HI341" s="8"/>
      <c r="HJ341" s="8"/>
      <c r="HK341" s="8"/>
      <c r="HL341" s="8" t="s">
        <v>15417</v>
      </c>
      <c r="HM341" s="8"/>
      <c r="HN341" s="8"/>
      <c r="HO341" s="8"/>
      <c r="HP341" s="8"/>
      <c r="HQ341" s="8" t="s">
        <v>30767</v>
      </c>
      <c r="HR341" s="8"/>
      <c r="HS341" s="8"/>
      <c r="HT341" s="8"/>
      <c r="HU341" s="8"/>
      <c r="HV341" s="8"/>
      <c r="HW341" s="8"/>
      <c r="HX341" s="8"/>
      <c r="HY341" s="8"/>
      <c r="HZ341" s="8"/>
      <c r="IA341" s="8"/>
      <c r="IB341" s="8"/>
      <c r="IC341" s="8"/>
      <c r="ID341" s="8"/>
      <c r="IE341" s="8"/>
      <c r="IF341" s="8"/>
      <c r="IG341" s="8"/>
      <c r="IH341" s="8"/>
      <c r="II341" s="8"/>
      <c r="IJ341" s="8"/>
      <c r="IK341" s="8"/>
      <c r="IL341" s="8"/>
      <c r="IM341" s="8"/>
      <c r="IN341" s="8"/>
      <c r="IO341" s="8"/>
      <c r="IP341" s="8"/>
      <c r="IQ341" s="8"/>
      <c r="IR341" s="8"/>
      <c r="IS341" s="8"/>
      <c r="IT341" s="8"/>
      <c r="IU341" s="8"/>
      <c r="IV341" s="8"/>
      <c r="IW341" s="8"/>
      <c r="IX341" s="8"/>
      <c r="IY341" s="8"/>
      <c r="IZ341" s="8"/>
      <c r="JA341" s="8"/>
      <c r="JB341" s="8"/>
      <c r="JC341" s="8"/>
      <c r="JD341" s="8"/>
      <c r="JE341" s="8"/>
      <c r="JF341" s="8"/>
      <c r="JG341" s="8"/>
      <c r="JH341" s="8"/>
      <c r="JI341" s="8"/>
      <c r="JJ341" s="12" t="s">
        <v>36430</v>
      </c>
      <c r="JK341" s="8"/>
      <c r="JL341" s="8"/>
      <c r="JM341" s="8" t="s">
        <v>4202</v>
      </c>
      <c r="JN341" s="8"/>
      <c r="JO341" s="8" t="s">
        <v>4202</v>
      </c>
      <c r="JP341" s="8" t="s">
        <v>4202</v>
      </c>
      <c r="JQ341" s="8"/>
      <c r="JR341" s="112" t="str">
        <f t="shared" si="10"/>
        <v>R-AC-1
R-AM-3
R-BC-4
R-BC-5
R-EX-1
R-EX-2
R-EX-3
R-EX-4
R-EX-5
R-EX-6
R-EX-7
R-GV-2
R-GV-3
R-GV-4
R-GV-5
R-IR-1
R-IR-3
R-IR-4
R-SA-1</v>
      </c>
      <c r="JS341" s="8" t="s">
        <v>8264</v>
      </c>
      <c r="JT341" s="8"/>
      <c r="JU341" s="8"/>
      <c r="JV341" s="8"/>
      <c r="JW341" s="8"/>
      <c r="JX341" s="8"/>
      <c r="JY341" s="8" t="s">
        <v>28310</v>
      </c>
      <c r="JZ341" s="8"/>
      <c r="KA341" s="8"/>
      <c r="KB341" s="8"/>
      <c r="KC341" s="8" t="s">
        <v>8245</v>
      </c>
      <c r="KD341" s="8" t="s">
        <v>8242</v>
      </c>
      <c r="KE341" s="8" t="s">
        <v>8240</v>
      </c>
      <c r="KF341" s="8" t="s">
        <v>8238</v>
      </c>
      <c r="KG341" s="8" t="s">
        <v>8236</v>
      </c>
      <c r="KH341" s="8" t="s">
        <v>8234</v>
      </c>
      <c r="KI341" s="8" t="s">
        <v>8232</v>
      </c>
      <c r="KJ341" s="8" t="s">
        <v>8230</v>
      </c>
      <c r="KK341" s="8" t="s">
        <v>8227</v>
      </c>
      <c r="KL341" s="8"/>
      <c r="KM341" s="8" t="s">
        <v>8273</v>
      </c>
      <c r="KN341" s="8" t="s">
        <v>8224</v>
      </c>
      <c r="KO341" s="8" t="s">
        <v>8223</v>
      </c>
      <c r="KP341" s="8" t="s">
        <v>8222</v>
      </c>
      <c r="KQ341" s="8"/>
      <c r="KR341" s="8"/>
      <c r="KS341" s="8"/>
      <c r="KT341" s="8" t="s">
        <v>8217</v>
      </c>
      <c r="KU341" s="8"/>
      <c r="KV341" s="8" t="s">
        <v>8213</v>
      </c>
      <c r="KW341" s="8" t="s">
        <v>8211</v>
      </c>
      <c r="KX341" s="8" t="s">
        <v>8209</v>
      </c>
      <c r="KY341" s="8"/>
      <c r="KZ341" s="12" t="str">
        <f t="shared" si="11"/>
        <v>NT-7
MT-1
MT-2
MT-7
MT-8
MT-9
MT-10
MT-11
MT-12
MT-13
MT-14
MT-15</v>
      </c>
      <c r="LA341" s="8"/>
      <c r="LB341" s="8"/>
      <c r="LC341" s="8"/>
      <c r="LD341" s="8"/>
      <c r="LE341" s="8"/>
      <c r="LF341" s="8"/>
      <c r="LG341" s="8" t="s">
        <v>8450</v>
      </c>
      <c r="LH341" s="8"/>
      <c r="LI341" s="8"/>
      <c r="LJ341" s="8"/>
      <c r="LK341" s="8"/>
      <c r="LL341" s="8"/>
      <c r="LM341" s="8"/>
      <c r="LN341" s="8"/>
      <c r="LO341" s="8" t="s">
        <v>8474</v>
      </c>
      <c r="LP341" s="8" t="s">
        <v>8477</v>
      </c>
      <c r="LQ341" s="8"/>
      <c r="LR341" s="8"/>
      <c r="LS341" s="8"/>
      <c r="LT341" s="8"/>
      <c r="LU341" s="8" t="s">
        <v>8492</v>
      </c>
      <c r="LV341" s="8" t="s">
        <v>10398</v>
      </c>
      <c r="LW341" s="8" t="s">
        <v>11015</v>
      </c>
      <c r="LX341" s="8" t="s">
        <v>11018</v>
      </c>
      <c r="LY341" s="8" t="s">
        <v>11260</v>
      </c>
      <c r="LZ341" s="8" t="s">
        <v>15552</v>
      </c>
      <c r="MA341" s="8" t="s">
        <v>28308</v>
      </c>
      <c r="MB341" s="8" t="s">
        <v>31063</v>
      </c>
      <c r="MC341" s="8" t="s">
        <v>31067</v>
      </c>
      <c r="MD341" s="8"/>
      <c r="ME341" s="10"/>
    </row>
    <row r="342" spans="1:343" s="43" customFormat="1" ht="64.5" customHeight="1" x14ac:dyDescent="0.25">
      <c r="A342" s="8" t="s">
        <v>1222</v>
      </c>
      <c r="B342" s="8" t="s">
        <v>1266</v>
      </c>
      <c r="C342" s="8" t="s">
        <v>2565</v>
      </c>
      <c r="D342" s="10" t="s">
        <v>2968</v>
      </c>
      <c r="E342" s="10" t="s">
        <v>2453</v>
      </c>
      <c r="F342" s="8"/>
      <c r="G342" s="10" t="s">
        <v>4980</v>
      </c>
      <c r="H342" s="14">
        <v>8</v>
      </c>
      <c r="I342" s="14" t="s">
        <v>4351</v>
      </c>
      <c r="J342" s="14"/>
      <c r="K342" s="14"/>
      <c r="L342" s="121" t="s">
        <v>1472</v>
      </c>
      <c r="M342" s="10" t="s">
        <v>29312</v>
      </c>
      <c r="N342" s="10" t="s">
        <v>29224</v>
      </c>
      <c r="O342" s="10" t="s">
        <v>31876</v>
      </c>
      <c r="P342" s="10" t="s">
        <v>29227</v>
      </c>
      <c r="Q342" s="10" t="s">
        <v>7364</v>
      </c>
      <c r="R342" s="10" t="s">
        <v>7547</v>
      </c>
      <c r="S342" s="8"/>
      <c r="T342" s="8"/>
      <c r="U342" s="8" t="s">
        <v>10877</v>
      </c>
      <c r="V342" s="8"/>
      <c r="W342" s="8" t="s">
        <v>10877</v>
      </c>
      <c r="X342" s="8" t="s">
        <v>10877</v>
      </c>
      <c r="Y342" s="8"/>
      <c r="Z342" s="8"/>
      <c r="AA342" s="8" t="s">
        <v>10268</v>
      </c>
      <c r="AB342" s="8"/>
      <c r="AC342" s="8"/>
      <c r="AD342" s="8"/>
      <c r="AE342" s="8"/>
      <c r="AF342" s="8" t="s">
        <v>11460</v>
      </c>
      <c r="AG342" s="8"/>
      <c r="AH342" s="8"/>
      <c r="AI342" s="8"/>
      <c r="AJ342" s="8"/>
      <c r="AK342" s="8"/>
      <c r="AL342" s="8"/>
      <c r="AM342" s="8"/>
      <c r="AN342" s="8"/>
      <c r="AO342" s="8"/>
      <c r="AP342" s="8"/>
      <c r="AQ342" s="8"/>
      <c r="AR342" s="8"/>
      <c r="AS342" s="8"/>
      <c r="AT342" s="8"/>
      <c r="AU342" s="8" t="s">
        <v>15281</v>
      </c>
      <c r="AV342" s="12"/>
      <c r="AW342" s="12"/>
      <c r="AX342" s="12"/>
      <c r="AY342" s="12"/>
      <c r="AZ342" s="8"/>
      <c r="BA342" s="8"/>
      <c r="BB342" s="8" t="s">
        <v>3633</v>
      </c>
      <c r="BC342" s="8"/>
      <c r="BD342" s="8" t="s">
        <v>3633</v>
      </c>
      <c r="BE342" s="8" t="s">
        <v>3633</v>
      </c>
      <c r="BF342" s="8" t="s">
        <v>9022</v>
      </c>
      <c r="BG342" s="8"/>
      <c r="BH342" s="8"/>
      <c r="BI342" s="8"/>
      <c r="BJ342" s="8"/>
      <c r="BK342" s="8" t="s">
        <v>9022</v>
      </c>
      <c r="BL342" s="8"/>
      <c r="BM342" s="8" t="s">
        <v>31973</v>
      </c>
      <c r="BN342" s="8" t="s">
        <v>31973</v>
      </c>
      <c r="BO342" s="8" t="s">
        <v>31973</v>
      </c>
      <c r="BP342" s="8"/>
      <c r="BQ342" s="8"/>
      <c r="BR342" s="8"/>
      <c r="BS342" s="8"/>
      <c r="BT342" s="8"/>
      <c r="BU342" s="8"/>
      <c r="BV342" s="8"/>
      <c r="BW342" s="8" t="s">
        <v>1094</v>
      </c>
      <c r="BX342" s="8" t="s">
        <v>35226</v>
      </c>
      <c r="BY342" s="8" t="s">
        <v>15677</v>
      </c>
      <c r="BZ342" s="8" t="s">
        <v>31974</v>
      </c>
      <c r="CA342" s="8"/>
      <c r="CB342" s="8"/>
      <c r="CC342" s="8"/>
      <c r="CD342" s="8"/>
      <c r="CE342" s="8"/>
      <c r="CF342" s="8" t="s">
        <v>12409</v>
      </c>
      <c r="CG342" s="8"/>
      <c r="CH342" s="8" t="s">
        <v>8320</v>
      </c>
      <c r="CI342" s="8"/>
      <c r="CJ342" s="8" t="s">
        <v>31944</v>
      </c>
      <c r="CK342" s="8"/>
      <c r="CL342" s="8"/>
      <c r="CM342" s="8" t="s">
        <v>31944</v>
      </c>
      <c r="CN342" s="8"/>
      <c r="CO342" s="8" t="s">
        <v>31944</v>
      </c>
      <c r="CP342" s="8" t="s">
        <v>31944</v>
      </c>
      <c r="CQ342" s="8"/>
      <c r="CR342" s="12" t="s">
        <v>35227</v>
      </c>
      <c r="CS342" s="12"/>
      <c r="CT342" s="8"/>
      <c r="CU342" s="8"/>
      <c r="CV342" s="8"/>
      <c r="CW342" s="8"/>
      <c r="CX342" s="8"/>
      <c r="CY342" s="8"/>
      <c r="CZ342" s="8"/>
      <c r="DA342" s="8"/>
      <c r="DB342" s="11"/>
      <c r="DC342" s="8"/>
      <c r="DD342" s="8" t="s">
        <v>11889</v>
      </c>
      <c r="DE342" s="8" t="s">
        <v>11889</v>
      </c>
      <c r="DF342" s="8"/>
      <c r="DG342" s="8" t="s">
        <v>11889</v>
      </c>
      <c r="DH342" s="8" t="s">
        <v>11889</v>
      </c>
      <c r="DI342" s="8" t="s">
        <v>3633</v>
      </c>
      <c r="DJ342" s="8"/>
      <c r="DK342" s="8"/>
      <c r="DL342" s="8"/>
      <c r="DM342" s="8" t="s">
        <v>35228</v>
      </c>
      <c r="DN342" s="8"/>
      <c r="DO342" s="8"/>
      <c r="DP342" s="8"/>
      <c r="DQ342" s="8"/>
      <c r="DR342" s="8" t="s">
        <v>6443</v>
      </c>
      <c r="DS342" s="8" t="s">
        <v>3633</v>
      </c>
      <c r="DT342" s="8"/>
      <c r="DU342" s="8" t="s">
        <v>3633</v>
      </c>
      <c r="DV342" s="8" t="s">
        <v>3633</v>
      </c>
      <c r="DW342" s="8"/>
      <c r="DX342" s="8" t="s">
        <v>9022</v>
      </c>
      <c r="DY342" s="8"/>
      <c r="DZ342" s="8" t="s">
        <v>9022</v>
      </c>
      <c r="EA342" s="8" t="s">
        <v>9022</v>
      </c>
      <c r="EB342" s="8"/>
      <c r="EC342" s="8"/>
      <c r="ED342" s="8"/>
      <c r="EE342" s="8"/>
      <c r="EF342" s="8"/>
      <c r="EG342" s="8"/>
      <c r="EH342" s="8"/>
      <c r="EI342" s="12"/>
      <c r="EJ342" s="12"/>
      <c r="EK342" s="12"/>
      <c r="EL342" s="12" t="s">
        <v>9022</v>
      </c>
      <c r="EM342" s="8"/>
      <c r="EN342" s="8"/>
      <c r="EO342" s="8"/>
      <c r="EP342" s="8"/>
      <c r="EQ342" s="8"/>
      <c r="ER342" s="8"/>
      <c r="ES342" s="8"/>
      <c r="ET342" s="8"/>
      <c r="EU342" s="19"/>
      <c r="EV342" s="8" t="s">
        <v>3633</v>
      </c>
      <c r="EW342" s="8" t="s">
        <v>3633</v>
      </c>
      <c r="EX342" s="8" t="s">
        <v>3633</v>
      </c>
      <c r="EY342" s="8"/>
      <c r="EZ342" s="11"/>
      <c r="FA342" s="8"/>
      <c r="FB342" s="8"/>
      <c r="FC342" s="8"/>
      <c r="FD342" s="8"/>
      <c r="FE342" s="8"/>
      <c r="FF342" s="8"/>
      <c r="FG342" s="8"/>
      <c r="FH342" s="8"/>
      <c r="FI342" s="8"/>
      <c r="FJ342" s="8"/>
      <c r="FK342" s="8"/>
      <c r="FL342" s="8"/>
      <c r="FM342" s="12"/>
      <c r="FN342" s="12"/>
      <c r="FO342" s="8"/>
      <c r="FP342" s="8"/>
      <c r="FQ342" s="8"/>
      <c r="FR342" s="8"/>
      <c r="FS342" s="8" t="s">
        <v>3633</v>
      </c>
      <c r="FT342" s="8"/>
      <c r="FU342" s="8"/>
      <c r="FV342" s="8"/>
      <c r="FW342" s="8"/>
      <c r="FX342" s="8"/>
      <c r="FY342" s="8"/>
      <c r="FZ342" s="8"/>
      <c r="GA342" s="8"/>
      <c r="GB342" s="8"/>
      <c r="GC342" s="8"/>
      <c r="GD342" s="8"/>
      <c r="GE342" s="8"/>
      <c r="GF342" s="8"/>
      <c r="GG342" s="8"/>
      <c r="GH342" s="8"/>
      <c r="GI342" s="8"/>
      <c r="GJ342" s="8"/>
      <c r="GK342" s="8"/>
      <c r="GL342" s="8"/>
      <c r="GM342" s="8"/>
      <c r="GN342" s="8"/>
      <c r="GO342" s="8"/>
      <c r="GP342" s="8"/>
      <c r="GQ342" s="8"/>
      <c r="GR342" s="8"/>
      <c r="GS342" s="8"/>
      <c r="GT342" s="8"/>
      <c r="GU342" s="8"/>
      <c r="GV342" s="8"/>
      <c r="GW342" s="8"/>
      <c r="GX342" s="8"/>
      <c r="GY342" s="8"/>
      <c r="GZ342" s="8"/>
      <c r="HA342" s="8"/>
      <c r="HB342" s="8"/>
      <c r="HC342" s="8"/>
      <c r="HD342" s="8"/>
      <c r="HE342" s="8" t="s">
        <v>8548</v>
      </c>
      <c r="HF342" s="8"/>
      <c r="HG342" s="8"/>
      <c r="HH342" s="8"/>
      <c r="HI342" s="8"/>
      <c r="HJ342" s="8"/>
      <c r="HK342" s="8"/>
      <c r="HL342" s="8"/>
      <c r="HM342" s="8"/>
      <c r="HN342" s="8"/>
      <c r="HO342" s="8"/>
      <c r="HP342" s="8"/>
      <c r="HQ342" s="8" t="s">
        <v>30768</v>
      </c>
      <c r="HR342" s="8"/>
      <c r="HS342" s="8"/>
      <c r="HT342" s="8"/>
      <c r="HU342" s="8"/>
      <c r="HV342" s="8"/>
      <c r="HW342" s="8"/>
      <c r="HX342" s="8"/>
      <c r="HY342" s="8"/>
      <c r="HZ342" s="8"/>
      <c r="IA342" s="8"/>
      <c r="IB342" s="8"/>
      <c r="IC342" s="8"/>
      <c r="ID342" s="8"/>
      <c r="IE342" s="8"/>
      <c r="IF342" s="8"/>
      <c r="IG342" s="8"/>
      <c r="IH342" s="8"/>
      <c r="II342" s="8"/>
      <c r="IJ342" s="8"/>
      <c r="IK342" s="8"/>
      <c r="IL342" s="8"/>
      <c r="IM342" s="8"/>
      <c r="IN342" s="8"/>
      <c r="IO342" s="8"/>
      <c r="IP342" s="8"/>
      <c r="IQ342" s="8"/>
      <c r="IR342" s="8"/>
      <c r="IS342" s="8"/>
      <c r="IT342" s="8"/>
      <c r="IU342" s="8"/>
      <c r="IV342" s="8"/>
      <c r="IW342" s="8"/>
      <c r="IX342" s="8"/>
      <c r="IY342" s="8"/>
      <c r="IZ342" s="8"/>
      <c r="JA342" s="8"/>
      <c r="JB342" s="8"/>
      <c r="JC342" s="8"/>
      <c r="JD342" s="8"/>
      <c r="JE342" s="8"/>
      <c r="JF342" s="8"/>
      <c r="JG342" s="8"/>
      <c r="JH342" s="8"/>
      <c r="JI342" s="8"/>
      <c r="JJ342" s="12" t="s">
        <v>36430</v>
      </c>
      <c r="JK342" s="8"/>
      <c r="JL342" s="8"/>
      <c r="JM342" s="8" t="s">
        <v>4202</v>
      </c>
      <c r="JN342" s="8"/>
      <c r="JO342" s="8" t="s">
        <v>4202</v>
      </c>
      <c r="JP342" s="8"/>
      <c r="JQ342" s="8"/>
      <c r="JR342" s="112" t="str">
        <f t="shared" si="10"/>
        <v>R-AC-1
R-AM-3
R-BC-4
R-BC-5
R-EX-1
R-EX-2
R-EX-3
R-EX-4
R-EX-5
R-EX-6
R-EX-7
R-GV-2
R-GV-3
R-GV-4
R-GV-5
R-IR-1
R-IR-3
R-IR-4
R-SA-1</v>
      </c>
      <c r="JS342" s="8" t="s">
        <v>8264</v>
      </c>
      <c r="JT342" s="8"/>
      <c r="JU342" s="8"/>
      <c r="JV342" s="8"/>
      <c r="JW342" s="8"/>
      <c r="JX342" s="8"/>
      <c r="JY342" s="8" t="s">
        <v>28310</v>
      </c>
      <c r="JZ342" s="8"/>
      <c r="KA342" s="8"/>
      <c r="KB342" s="8"/>
      <c r="KC342" s="8" t="s">
        <v>8245</v>
      </c>
      <c r="KD342" s="8" t="s">
        <v>8242</v>
      </c>
      <c r="KE342" s="8" t="s">
        <v>8240</v>
      </c>
      <c r="KF342" s="8" t="s">
        <v>8238</v>
      </c>
      <c r="KG342" s="8" t="s">
        <v>8236</v>
      </c>
      <c r="KH342" s="8" t="s">
        <v>8234</v>
      </c>
      <c r="KI342" s="8" t="s">
        <v>8232</v>
      </c>
      <c r="KJ342" s="8" t="s">
        <v>8230</v>
      </c>
      <c r="KK342" s="8" t="s">
        <v>8227</v>
      </c>
      <c r="KL342" s="8"/>
      <c r="KM342" s="8" t="s">
        <v>8273</v>
      </c>
      <c r="KN342" s="8" t="s">
        <v>8224</v>
      </c>
      <c r="KO342" s="8" t="s">
        <v>8223</v>
      </c>
      <c r="KP342" s="8" t="s">
        <v>8222</v>
      </c>
      <c r="KQ342" s="8"/>
      <c r="KR342" s="8"/>
      <c r="KS342" s="8"/>
      <c r="KT342" s="8" t="s">
        <v>8217</v>
      </c>
      <c r="KU342" s="8"/>
      <c r="KV342" s="8" t="s">
        <v>8213</v>
      </c>
      <c r="KW342" s="8" t="s">
        <v>8211</v>
      </c>
      <c r="KX342" s="8" t="s">
        <v>8209</v>
      </c>
      <c r="KY342" s="8"/>
      <c r="KZ342" s="12" t="str">
        <f t="shared" si="11"/>
        <v>NT-7
MT-1
MT-2
MT-7
MT-8
MT-9
MT-10
MT-11
MT-12
MT-13
MT-14
MT-15</v>
      </c>
      <c r="LA342" s="8"/>
      <c r="LB342" s="8"/>
      <c r="LC342" s="8"/>
      <c r="LD342" s="8"/>
      <c r="LE342" s="8"/>
      <c r="LF342" s="8"/>
      <c r="LG342" s="8" t="s">
        <v>8450</v>
      </c>
      <c r="LH342" s="8"/>
      <c r="LI342" s="8"/>
      <c r="LJ342" s="8"/>
      <c r="LK342" s="8"/>
      <c r="LL342" s="8"/>
      <c r="LM342" s="8"/>
      <c r="LN342" s="8"/>
      <c r="LO342" s="8" t="s">
        <v>8474</v>
      </c>
      <c r="LP342" s="8" t="s">
        <v>8477</v>
      </c>
      <c r="LQ342" s="8"/>
      <c r="LR342" s="8"/>
      <c r="LS342" s="8"/>
      <c r="LT342" s="8"/>
      <c r="LU342" s="8" t="s">
        <v>8492</v>
      </c>
      <c r="LV342" s="8" t="s">
        <v>10398</v>
      </c>
      <c r="LW342" s="8" t="s">
        <v>11015</v>
      </c>
      <c r="LX342" s="8" t="s">
        <v>11018</v>
      </c>
      <c r="LY342" s="8" t="s">
        <v>11260</v>
      </c>
      <c r="LZ342" s="8" t="s">
        <v>15552</v>
      </c>
      <c r="MA342" s="8" t="s">
        <v>28308</v>
      </c>
      <c r="MB342" s="8" t="s">
        <v>31063</v>
      </c>
      <c r="MC342" s="8" t="s">
        <v>31067</v>
      </c>
      <c r="MD342" s="8"/>
      <c r="ME342" s="10"/>
    </row>
    <row r="343" spans="1:343" s="43" customFormat="1" ht="64.5" customHeight="1" x14ac:dyDescent="0.25">
      <c r="A343" s="8" t="s">
        <v>1222</v>
      </c>
      <c r="B343" s="8" t="s">
        <v>11247</v>
      </c>
      <c r="C343" s="8" t="s">
        <v>239</v>
      </c>
      <c r="D343" s="10" t="s">
        <v>2969</v>
      </c>
      <c r="E343" s="10" t="s">
        <v>8169</v>
      </c>
      <c r="F343" s="8"/>
      <c r="G343" s="10" t="s">
        <v>4981</v>
      </c>
      <c r="H343" s="14">
        <v>10</v>
      </c>
      <c r="I343" s="14" t="s">
        <v>4351</v>
      </c>
      <c r="J343" s="14"/>
      <c r="K343" s="121" t="s">
        <v>1472</v>
      </c>
      <c r="L343" s="121" t="s">
        <v>1472</v>
      </c>
      <c r="M343" s="10" t="s">
        <v>29313</v>
      </c>
      <c r="N343" s="10" t="s">
        <v>29277</v>
      </c>
      <c r="O343" s="10" t="s">
        <v>31876</v>
      </c>
      <c r="P343" s="10" t="s">
        <v>29227</v>
      </c>
      <c r="Q343" s="10" t="s">
        <v>7365</v>
      </c>
      <c r="R343" s="10" t="s">
        <v>7548</v>
      </c>
      <c r="S343" s="8" t="s">
        <v>36498</v>
      </c>
      <c r="T343" s="8"/>
      <c r="U343" s="8"/>
      <c r="V343" s="8"/>
      <c r="W343" s="8"/>
      <c r="X343" s="8"/>
      <c r="Y343" s="8"/>
      <c r="Z343" s="8"/>
      <c r="AA343" s="8" t="s">
        <v>10273</v>
      </c>
      <c r="AB343" s="8" t="s">
        <v>10474</v>
      </c>
      <c r="AC343" s="8"/>
      <c r="AD343" s="8"/>
      <c r="AE343" s="8"/>
      <c r="AF343" s="8" t="s">
        <v>11447</v>
      </c>
      <c r="AG343" s="8"/>
      <c r="AH343" s="8"/>
      <c r="AI343" s="8"/>
      <c r="AJ343" s="8"/>
      <c r="AK343" s="8" t="s">
        <v>242</v>
      </c>
      <c r="AL343" s="8" t="s">
        <v>11347</v>
      </c>
      <c r="AM343" s="8" t="s">
        <v>242</v>
      </c>
      <c r="AN343" s="8"/>
      <c r="AO343" s="8" t="s">
        <v>6298</v>
      </c>
      <c r="AP343" s="8"/>
      <c r="AQ343" s="8"/>
      <c r="AR343" s="8"/>
      <c r="AS343" s="8"/>
      <c r="AT343" s="8"/>
      <c r="AU343" s="8" t="s">
        <v>15281</v>
      </c>
      <c r="AV343" s="12"/>
      <c r="AW343" s="12"/>
      <c r="AX343" s="12"/>
      <c r="AY343" s="12"/>
      <c r="AZ343" s="8"/>
      <c r="BA343" s="8"/>
      <c r="BB343" s="8" t="s">
        <v>1057</v>
      </c>
      <c r="BC343" s="8" t="s">
        <v>1057</v>
      </c>
      <c r="BD343" s="8" t="s">
        <v>1057</v>
      </c>
      <c r="BE343" s="8" t="s">
        <v>1057</v>
      </c>
      <c r="BF343" s="8" t="s">
        <v>1057</v>
      </c>
      <c r="BG343" s="8"/>
      <c r="BH343" s="8" t="s">
        <v>1057</v>
      </c>
      <c r="BI343" s="8" t="s">
        <v>1057</v>
      </c>
      <c r="BJ343" s="8" t="s">
        <v>1057</v>
      </c>
      <c r="BK343" s="8"/>
      <c r="BL343" s="8"/>
      <c r="BM343" s="8" t="s">
        <v>1057</v>
      </c>
      <c r="BN343" s="8" t="s">
        <v>1057</v>
      </c>
      <c r="BO343" s="8" t="s">
        <v>1057</v>
      </c>
      <c r="BP343" s="8"/>
      <c r="BQ343" s="8"/>
      <c r="BR343" s="8"/>
      <c r="BS343" s="8"/>
      <c r="BT343" s="8"/>
      <c r="BU343" s="8"/>
      <c r="BV343" s="8"/>
      <c r="BW343" s="8" t="s">
        <v>1095</v>
      </c>
      <c r="BX343" s="8" t="s">
        <v>35229</v>
      </c>
      <c r="BY343" s="8" t="s">
        <v>11523</v>
      </c>
      <c r="BZ343" s="8" t="s">
        <v>31975</v>
      </c>
      <c r="CA343" s="8"/>
      <c r="CB343" s="8"/>
      <c r="CC343" s="8"/>
      <c r="CD343" s="8"/>
      <c r="CE343" s="8"/>
      <c r="CF343" s="8" t="s">
        <v>12410</v>
      </c>
      <c r="CG343" s="8" t="s">
        <v>8355</v>
      </c>
      <c r="CH343" s="8" t="s">
        <v>12220</v>
      </c>
      <c r="CI343" s="8"/>
      <c r="CJ343" s="8" t="s">
        <v>31976</v>
      </c>
      <c r="CK343" s="8"/>
      <c r="CL343" s="8"/>
      <c r="CM343" s="8" t="s">
        <v>31976</v>
      </c>
      <c r="CN343" s="8"/>
      <c r="CO343" s="8" t="s">
        <v>31976</v>
      </c>
      <c r="CP343" s="8" t="s">
        <v>31976</v>
      </c>
      <c r="CQ343" s="8"/>
      <c r="CR343" s="12" t="s">
        <v>35230</v>
      </c>
      <c r="CS343" s="12"/>
      <c r="CT343" s="8"/>
      <c r="CU343" s="8"/>
      <c r="CV343" s="8"/>
      <c r="CW343" s="8"/>
      <c r="CX343" s="8"/>
      <c r="CY343" s="8"/>
      <c r="CZ343" s="8" t="s">
        <v>6022</v>
      </c>
      <c r="DA343" s="8" t="s">
        <v>1482</v>
      </c>
      <c r="DB343" s="11" t="s">
        <v>3829</v>
      </c>
      <c r="DC343" s="8"/>
      <c r="DD343" s="8" t="s">
        <v>11890</v>
      </c>
      <c r="DE343" s="8" t="s">
        <v>11890</v>
      </c>
      <c r="DF343" s="8"/>
      <c r="DG343" s="8" t="s">
        <v>11890</v>
      </c>
      <c r="DH343" s="8" t="s">
        <v>11890</v>
      </c>
      <c r="DI343" s="8" t="s">
        <v>1057</v>
      </c>
      <c r="DJ343" s="8"/>
      <c r="DK343" s="8"/>
      <c r="DL343" s="8"/>
      <c r="DM343" s="8"/>
      <c r="DN343" s="8"/>
      <c r="DO343" s="8"/>
      <c r="DP343" s="8"/>
      <c r="DQ343" s="8"/>
      <c r="DR343" s="8" t="s">
        <v>6443</v>
      </c>
      <c r="DS343" s="8" t="s">
        <v>1057</v>
      </c>
      <c r="DT343" s="8" t="s">
        <v>1057</v>
      </c>
      <c r="DU343" s="8" t="s">
        <v>1057</v>
      </c>
      <c r="DV343" s="8" t="s">
        <v>1057</v>
      </c>
      <c r="DW343" s="8" t="s">
        <v>1057</v>
      </c>
      <c r="DX343" s="8" t="s">
        <v>1057</v>
      </c>
      <c r="DY343" s="8" t="s">
        <v>1057</v>
      </c>
      <c r="DZ343" s="8" t="s">
        <v>1057</v>
      </c>
      <c r="EA343" s="8" t="s">
        <v>1057</v>
      </c>
      <c r="EB343" s="8" t="s">
        <v>1057</v>
      </c>
      <c r="EC343" s="8"/>
      <c r="ED343" s="8"/>
      <c r="EE343" s="8"/>
      <c r="EF343" s="8"/>
      <c r="EG343" s="8"/>
      <c r="EH343" s="8"/>
      <c r="EI343" s="12"/>
      <c r="EJ343" s="12"/>
      <c r="EK343" s="12"/>
      <c r="EL343" s="12" t="s">
        <v>1057</v>
      </c>
      <c r="EM343" s="8"/>
      <c r="EN343" s="8"/>
      <c r="EO343" s="8" t="s">
        <v>1602</v>
      </c>
      <c r="EP343" s="8" t="s">
        <v>1481</v>
      </c>
      <c r="EQ343" s="8"/>
      <c r="ER343" s="8"/>
      <c r="ES343" s="8"/>
      <c r="ET343" s="8"/>
      <c r="EU343" s="19">
        <v>5.4</v>
      </c>
      <c r="EV343" s="8" t="s">
        <v>1057</v>
      </c>
      <c r="EW343" s="8" t="s">
        <v>1057</v>
      </c>
      <c r="EX343" s="8" t="s">
        <v>1057</v>
      </c>
      <c r="EY343" s="8"/>
      <c r="EZ343" s="11"/>
      <c r="FA343" s="8"/>
      <c r="FB343" s="8"/>
      <c r="FC343" s="8"/>
      <c r="FD343" s="8"/>
      <c r="FE343" s="8"/>
      <c r="FF343" s="8"/>
      <c r="FG343" s="8"/>
      <c r="FH343" s="8"/>
      <c r="FI343" s="8"/>
      <c r="FJ343" s="8"/>
      <c r="FK343" s="8"/>
      <c r="FL343" s="8"/>
      <c r="FM343" s="12"/>
      <c r="FN343" s="12"/>
      <c r="FO343" s="8"/>
      <c r="FP343" s="8"/>
      <c r="FQ343" s="8" t="s">
        <v>1057</v>
      </c>
      <c r="FR343" s="8" t="s">
        <v>1057</v>
      </c>
      <c r="FS343" s="8" t="s">
        <v>1057</v>
      </c>
      <c r="FT343" s="8"/>
      <c r="FU343" s="8"/>
      <c r="FV343" s="8"/>
      <c r="FW343" s="8"/>
      <c r="FX343" s="8"/>
      <c r="FY343" s="8"/>
      <c r="FZ343" s="8"/>
      <c r="GA343" s="8"/>
      <c r="GB343" s="8"/>
      <c r="GC343" s="8"/>
      <c r="GD343" s="8"/>
      <c r="GE343" s="8"/>
      <c r="GF343" s="8"/>
      <c r="GG343" s="8"/>
      <c r="GH343" s="8"/>
      <c r="GI343" s="8"/>
      <c r="GJ343" s="8"/>
      <c r="GK343" s="8"/>
      <c r="GL343" s="8" t="s">
        <v>8749</v>
      </c>
      <c r="GM343" s="8"/>
      <c r="GN343" s="8"/>
      <c r="GO343" s="8"/>
      <c r="GP343" s="8" t="s">
        <v>5476</v>
      </c>
      <c r="GQ343" s="8"/>
      <c r="GR343" s="8"/>
      <c r="GS343" s="8"/>
      <c r="GT343" s="8"/>
      <c r="GU343" s="8"/>
      <c r="GV343" s="8"/>
      <c r="GW343" s="8"/>
      <c r="GX343" s="8"/>
      <c r="GY343" s="8"/>
      <c r="GZ343" s="8"/>
      <c r="HA343" s="8"/>
      <c r="HB343" s="8" t="s">
        <v>12693</v>
      </c>
      <c r="HC343" s="8"/>
      <c r="HD343" s="8"/>
      <c r="HE343" s="8" t="s">
        <v>8600</v>
      </c>
      <c r="HF343" s="8" t="s">
        <v>15469</v>
      </c>
      <c r="HG343" s="8"/>
      <c r="HH343" s="8"/>
      <c r="HI343" s="8"/>
      <c r="HJ343" s="8"/>
      <c r="HK343" s="8"/>
      <c r="HL343" s="8" t="s">
        <v>15379</v>
      </c>
      <c r="HM343" s="8"/>
      <c r="HN343" s="8"/>
      <c r="HO343" s="8"/>
      <c r="HP343" s="8"/>
      <c r="HQ343" s="8" t="s">
        <v>30768</v>
      </c>
      <c r="HR343" s="8"/>
      <c r="HS343" s="8"/>
      <c r="HT343" s="8"/>
      <c r="HU343" s="8"/>
      <c r="HV343" s="8"/>
      <c r="HW343" s="8"/>
      <c r="HX343" s="8"/>
      <c r="HY343" s="8" t="s">
        <v>15252</v>
      </c>
      <c r="HZ343" s="8"/>
      <c r="IA343" s="8"/>
      <c r="IB343" s="8"/>
      <c r="IC343" s="8"/>
      <c r="ID343" s="8"/>
      <c r="IE343" s="8"/>
      <c r="IF343" s="8"/>
      <c r="IG343" s="8"/>
      <c r="IH343" s="8"/>
      <c r="II343" s="8"/>
      <c r="IJ343" s="8"/>
      <c r="IK343" s="8" t="s">
        <v>12264</v>
      </c>
      <c r="IL343" s="8"/>
      <c r="IM343" s="8"/>
      <c r="IN343" s="8" t="s">
        <v>9466</v>
      </c>
      <c r="IO343" s="8"/>
      <c r="IP343" s="8"/>
      <c r="IQ343" s="8"/>
      <c r="IR343" s="8"/>
      <c r="IS343" s="8"/>
      <c r="IT343" s="8"/>
      <c r="IU343" s="8"/>
      <c r="IV343" s="8"/>
      <c r="IW343" s="8"/>
      <c r="IX343" s="8"/>
      <c r="IY343" s="8" t="s">
        <v>10155</v>
      </c>
      <c r="IZ343" s="8"/>
      <c r="JA343" s="8"/>
      <c r="JB343" s="8"/>
      <c r="JC343" s="8"/>
      <c r="JD343" s="8"/>
      <c r="JE343" s="8"/>
      <c r="JF343" s="8"/>
      <c r="JG343" s="8"/>
      <c r="JH343" s="8"/>
      <c r="JI343" s="8"/>
      <c r="JJ343" s="12" t="s">
        <v>36430</v>
      </c>
      <c r="JK343" s="8"/>
      <c r="JL343" s="8"/>
      <c r="JM343" s="8" t="s">
        <v>4202</v>
      </c>
      <c r="JN343" s="8"/>
      <c r="JO343" s="8" t="s">
        <v>4202</v>
      </c>
      <c r="JP343" s="8" t="s">
        <v>4202</v>
      </c>
      <c r="JQ343" s="8"/>
      <c r="JR343" s="112" t="str">
        <f t="shared" si="10"/>
        <v>R-AC-1
R-AC-2
R-AC-3
R-AC-4
R-AM-1
R-AM-2
R-AM-3
R-BC-1
R-BC-2
R-BC-3
R-BC-4
R-BC-5
R-EX-1
R-EX-2
R-EX-3
R-EX-4
R-EX-5
R-EX-6
R-EX-7
R-GV-1
R-GV-2
R-GV-3
R-GV-4
R-GV-5
R-GV-6
R-GV-7
R-GV-8
R-IR-1
R-IR-2
R-IR-3
R-IR-4
R-SA-1</v>
      </c>
      <c r="JS343" s="8" t="s">
        <v>8264</v>
      </c>
      <c r="JT343" s="8" t="s">
        <v>8262</v>
      </c>
      <c r="JU343" s="8" t="s">
        <v>8260</v>
      </c>
      <c r="JV343" s="8" t="s">
        <v>8257</v>
      </c>
      <c r="JW343" s="8" t="s">
        <v>8255</v>
      </c>
      <c r="JX343" s="8" t="s">
        <v>8253</v>
      </c>
      <c r="JY343" s="8" t="s">
        <v>28310</v>
      </c>
      <c r="JZ343" s="8" t="s">
        <v>8251</v>
      </c>
      <c r="KA343" s="8" t="s">
        <v>8249</v>
      </c>
      <c r="KB343" s="8" t="s">
        <v>8247</v>
      </c>
      <c r="KC343" s="8" t="s">
        <v>8245</v>
      </c>
      <c r="KD343" s="8" t="s">
        <v>8242</v>
      </c>
      <c r="KE343" s="8" t="s">
        <v>8240</v>
      </c>
      <c r="KF343" s="8" t="s">
        <v>8238</v>
      </c>
      <c r="KG343" s="8" t="s">
        <v>8236</v>
      </c>
      <c r="KH343" s="8" t="s">
        <v>8234</v>
      </c>
      <c r="KI343" s="8" t="s">
        <v>8232</v>
      </c>
      <c r="KJ343" s="8" t="s">
        <v>8230</v>
      </c>
      <c r="KK343" s="8" t="s">
        <v>8227</v>
      </c>
      <c r="KL343" s="8" t="s">
        <v>8225</v>
      </c>
      <c r="KM343" s="8" t="s">
        <v>8273</v>
      </c>
      <c r="KN343" s="8" t="s">
        <v>8224</v>
      </c>
      <c r="KO343" s="8" t="s">
        <v>8223</v>
      </c>
      <c r="KP343" s="8" t="s">
        <v>8222</v>
      </c>
      <c r="KQ343" s="8" t="s">
        <v>8221</v>
      </c>
      <c r="KR343" s="8" t="s">
        <v>8220</v>
      </c>
      <c r="KS343" s="8" t="s">
        <v>8219</v>
      </c>
      <c r="KT343" s="8" t="s">
        <v>8217</v>
      </c>
      <c r="KU343" s="8" t="s">
        <v>8215</v>
      </c>
      <c r="KV343" s="8" t="s">
        <v>8213</v>
      </c>
      <c r="KW343" s="8" t="s">
        <v>8211</v>
      </c>
      <c r="KX343" s="8" t="s">
        <v>8209</v>
      </c>
      <c r="KY343" s="8"/>
      <c r="KZ343" s="12" t="str">
        <f t="shared" si="11"/>
        <v>NT-7
MT-1
MT-2
MT-7
MT-8
MT-9
MT-10
MT-11
MT-12
MT-13
MT-14
MT-15</v>
      </c>
      <c r="LA343" s="8"/>
      <c r="LB343" s="8"/>
      <c r="LC343" s="8"/>
      <c r="LD343" s="8"/>
      <c r="LE343" s="8"/>
      <c r="LF343" s="8"/>
      <c r="LG343" s="8" t="s">
        <v>8450</v>
      </c>
      <c r="LH343" s="8"/>
      <c r="LI343" s="8"/>
      <c r="LJ343" s="8"/>
      <c r="LK343" s="8"/>
      <c r="LL343" s="8"/>
      <c r="LM343" s="8"/>
      <c r="LN343" s="8"/>
      <c r="LO343" s="8" t="s">
        <v>8474</v>
      </c>
      <c r="LP343" s="8" t="s">
        <v>8477</v>
      </c>
      <c r="LQ343" s="8"/>
      <c r="LR343" s="8"/>
      <c r="LS343" s="8"/>
      <c r="LT343" s="8"/>
      <c r="LU343" s="8" t="s">
        <v>8492</v>
      </c>
      <c r="LV343" s="8" t="s">
        <v>10398</v>
      </c>
      <c r="LW343" s="8" t="s">
        <v>11015</v>
      </c>
      <c r="LX343" s="8" t="s">
        <v>11018</v>
      </c>
      <c r="LY343" s="8" t="s">
        <v>11260</v>
      </c>
      <c r="LZ343" s="8" t="s">
        <v>15552</v>
      </c>
      <c r="MA343" s="8" t="s">
        <v>28308</v>
      </c>
      <c r="MB343" s="8" t="s">
        <v>31063</v>
      </c>
      <c r="MC343" s="8" t="s">
        <v>31067</v>
      </c>
      <c r="MD343" s="8"/>
      <c r="ME343" s="10"/>
    </row>
    <row r="344" spans="1:343" s="43" customFormat="1" ht="64.5" customHeight="1" x14ac:dyDescent="0.25">
      <c r="A344" s="8" t="s">
        <v>1222</v>
      </c>
      <c r="B344" s="8" t="s">
        <v>11248</v>
      </c>
      <c r="C344" s="8" t="s">
        <v>2566</v>
      </c>
      <c r="D344" s="10" t="s">
        <v>11214</v>
      </c>
      <c r="E344" s="10" t="s">
        <v>8169</v>
      </c>
      <c r="F344" s="8"/>
      <c r="G344" s="10" t="s">
        <v>11147</v>
      </c>
      <c r="H344" s="14">
        <v>5</v>
      </c>
      <c r="I344" s="14" t="s">
        <v>4351</v>
      </c>
      <c r="J344" s="14"/>
      <c r="K344" s="121" t="s">
        <v>1472</v>
      </c>
      <c r="L344" s="121" t="s">
        <v>1472</v>
      </c>
      <c r="M344" s="10" t="s">
        <v>29314</v>
      </c>
      <c r="N344" s="10" t="s">
        <v>29315</v>
      </c>
      <c r="O344" s="10" t="s">
        <v>31876</v>
      </c>
      <c r="P344" s="10" t="s">
        <v>29227</v>
      </c>
      <c r="Q344" s="10" t="s">
        <v>29316</v>
      </c>
      <c r="R344" s="10" t="s">
        <v>29317</v>
      </c>
      <c r="S344" s="8"/>
      <c r="T344" s="8"/>
      <c r="U344" s="8"/>
      <c r="V344" s="8"/>
      <c r="W344" s="8"/>
      <c r="X344" s="8"/>
      <c r="Y344" s="8"/>
      <c r="Z344" s="8"/>
      <c r="AA344" s="8" t="s">
        <v>10272</v>
      </c>
      <c r="AB344" s="8" t="s">
        <v>234</v>
      </c>
      <c r="AC344" s="8"/>
      <c r="AD344" s="8"/>
      <c r="AE344" s="8"/>
      <c r="AF344" s="8" t="s">
        <v>11448</v>
      </c>
      <c r="AG344" s="8"/>
      <c r="AH344" s="8"/>
      <c r="AI344" s="8"/>
      <c r="AJ344" s="8"/>
      <c r="AK344" s="8"/>
      <c r="AL344" s="8"/>
      <c r="AM344" s="8"/>
      <c r="AN344" s="8"/>
      <c r="AO344" s="8"/>
      <c r="AP344" s="8"/>
      <c r="AQ344" s="8"/>
      <c r="AR344" s="8"/>
      <c r="AS344" s="8"/>
      <c r="AT344" s="8"/>
      <c r="AU344" s="8"/>
      <c r="AV344" s="12"/>
      <c r="AW344" s="12"/>
      <c r="AX344" s="12"/>
      <c r="AY344" s="12"/>
      <c r="AZ344" s="8"/>
      <c r="BA344" s="8"/>
      <c r="BB344" s="8" t="s">
        <v>3634</v>
      </c>
      <c r="BC344" s="8"/>
      <c r="BD344" s="8"/>
      <c r="BE344" s="8" t="s">
        <v>1061</v>
      </c>
      <c r="BF344" s="8" t="s">
        <v>3634</v>
      </c>
      <c r="BG344" s="8"/>
      <c r="BH344" s="8"/>
      <c r="BI344" s="8"/>
      <c r="BJ344" s="8" t="s">
        <v>1061</v>
      </c>
      <c r="BK344" s="8" t="s">
        <v>5581</v>
      </c>
      <c r="BL344" s="8"/>
      <c r="BM344" s="8" t="s">
        <v>5581</v>
      </c>
      <c r="BN344" s="8" t="s">
        <v>5581</v>
      </c>
      <c r="BO344" s="8" t="s">
        <v>3634</v>
      </c>
      <c r="BP344" s="8"/>
      <c r="BQ344" s="8"/>
      <c r="BR344" s="8"/>
      <c r="BS344" s="8"/>
      <c r="BT344" s="8"/>
      <c r="BU344" s="8"/>
      <c r="BV344" s="8"/>
      <c r="BW344" s="8"/>
      <c r="BX344" s="8" t="s">
        <v>31978</v>
      </c>
      <c r="BY344" s="8"/>
      <c r="BZ344" s="8"/>
      <c r="CA344" s="8"/>
      <c r="CB344" s="8"/>
      <c r="CC344" s="8"/>
      <c r="CD344" s="8"/>
      <c r="CE344" s="8"/>
      <c r="CF344" s="8" t="s">
        <v>12409</v>
      </c>
      <c r="CG344" s="8"/>
      <c r="CH344" s="8" t="s">
        <v>12221</v>
      </c>
      <c r="CI344" s="8"/>
      <c r="CJ344" s="8" t="s">
        <v>12221</v>
      </c>
      <c r="CK344" s="8"/>
      <c r="CL344" s="8"/>
      <c r="CM344" s="8" t="s">
        <v>12221</v>
      </c>
      <c r="CN344" s="8"/>
      <c r="CO344" s="8" t="s">
        <v>12221</v>
      </c>
      <c r="CP344" s="8" t="s">
        <v>12221</v>
      </c>
      <c r="CQ344" s="8"/>
      <c r="CR344" s="12" t="s">
        <v>35231</v>
      </c>
      <c r="CS344" s="12"/>
      <c r="CT344" s="8"/>
      <c r="CU344" s="8"/>
      <c r="CV344" s="8"/>
      <c r="CW344" s="8"/>
      <c r="CX344" s="8"/>
      <c r="CY344" s="8"/>
      <c r="CZ344" s="8"/>
      <c r="DA344" s="8"/>
      <c r="DB344" s="11"/>
      <c r="DC344" s="8"/>
      <c r="DD344" s="8"/>
      <c r="DE344" s="8"/>
      <c r="DF344" s="8"/>
      <c r="DG344" s="8"/>
      <c r="DH344" s="8"/>
      <c r="DI344" s="8"/>
      <c r="DJ344" s="8"/>
      <c r="DK344" s="8"/>
      <c r="DL344" s="8"/>
      <c r="DM344" s="8"/>
      <c r="DN344" s="8"/>
      <c r="DO344" s="8"/>
      <c r="DP344" s="8"/>
      <c r="DQ344" s="8"/>
      <c r="DR344" s="8"/>
      <c r="DS344" s="8" t="s">
        <v>1061</v>
      </c>
      <c r="DT344" s="8"/>
      <c r="DU344" s="8" t="s">
        <v>1061</v>
      </c>
      <c r="DV344" s="8" t="s">
        <v>1061</v>
      </c>
      <c r="DW344" s="8"/>
      <c r="DX344" s="8" t="s">
        <v>1061</v>
      </c>
      <c r="DY344" s="8"/>
      <c r="DZ344" s="8"/>
      <c r="EA344" s="8" t="s">
        <v>1061</v>
      </c>
      <c r="EB344" s="8"/>
      <c r="EC344" s="8"/>
      <c r="ED344" s="8"/>
      <c r="EE344" s="8"/>
      <c r="EF344" s="8"/>
      <c r="EG344" s="8"/>
      <c r="EH344" s="8"/>
      <c r="EI344" s="12"/>
      <c r="EJ344" s="12"/>
      <c r="EK344" s="12"/>
      <c r="EL344" s="12"/>
      <c r="EM344" s="8"/>
      <c r="EN344" s="8"/>
      <c r="EO344" s="8"/>
      <c r="EP344" s="8"/>
      <c r="EQ344" s="8"/>
      <c r="ER344" s="8"/>
      <c r="ES344" s="8"/>
      <c r="ET344" s="8"/>
      <c r="EU344" s="19"/>
      <c r="EV344" s="19"/>
      <c r="EW344" s="19"/>
      <c r="EX344" s="8" t="s">
        <v>1061</v>
      </c>
      <c r="EY344" s="8"/>
      <c r="EZ344" s="11"/>
      <c r="FA344" s="8"/>
      <c r="FB344" s="8"/>
      <c r="FC344" s="8"/>
      <c r="FD344" s="8"/>
      <c r="FE344" s="8"/>
      <c r="FF344" s="8"/>
      <c r="FG344" s="8"/>
      <c r="FH344" s="8"/>
      <c r="FI344" s="8"/>
      <c r="FJ344" s="8"/>
      <c r="FK344" s="8"/>
      <c r="FL344" s="8"/>
      <c r="FM344" s="12"/>
      <c r="FN344" s="12"/>
      <c r="FO344" s="8"/>
      <c r="FP344" s="8"/>
      <c r="FQ344" s="8"/>
      <c r="FR344" s="8"/>
      <c r="FS344" s="8" t="s">
        <v>1061</v>
      </c>
      <c r="FT344" s="8"/>
      <c r="FU344" s="8"/>
      <c r="FV344" s="8"/>
      <c r="FW344" s="8"/>
      <c r="FX344" s="8"/>
      <c r="FY344" s="8"/>
      <c r="FZ344" s="8"/>
      <c r="GA344" s="8"/>
      <c r="GB344" s="8"/>
      <c r="GC344" s="8"/>
      <c r="GD344" s="8"/>
      <c r="GE344" s="8"/>
      <c r="GF344" s="8"/>
      <c r="GG344" s="8"/>
      <c r="GH344" s="8"/>
      <c r="GI344" s="8"/>
      <c r="GJ344" s="8"/>
      <c r="GK344" s="8"/>
      <c r="GL344" s="8"/>
      <c r="GM344" s="8"/>
      <c r="GN344" s="8"/>
      <c r="GO344" s="8"/>
      <c r="GP344" s="8" t="s">
        <v>5477</v>
      </c>
      <c r="GQ344" s="8"/>
      <c r="GR344" s="8"/>
      <c r="GS344" s="8"/>
      <c r="GT344" s="8"/>
      <c r="GU344" s="8"/>
      <c r="GV344" s="8"/>
      <c r="GW344" s="8"/>
      <c r="GX344" s="8"/>
      <c r="GY344" s="8"/>
      <c r="GZ344" s="8"/>
      <c r="HA344" s="8"/>
      <c r="HB344" s="8" t="s">
        <v>12694</v>
      </c>
      <c r="HC344" s="8"/>
      <c r="HD344" s="8"/>
      <c r="HE344" s="8"/>
      <c r="HF344" s="8"/>
      <c r="HG344" s="8"/>
      <c r="HH344" s="8"/>
      <c r="HI344" s="8"/>
      <c r="HJ344" s="8"/>
      <c r="HK344" s="8"/>
      <c r="HL344" s="8"/>
      <c r="HM344" s="8"/>
      <c r="HN344" s="8"/>
      <c r="HO344" s="8"/>
      <c r="HP344" s="8"/>
      <c r="HQ344" s="8" t="s">
        <v>30768</v>
      </c>
      <c r="HR344" s="8"/>
      <c r="HS344" s="8"/>
      <c r="HT344" s="8"/>
      <c r="HU344" s="8"/>
      <c r="HV344" s="8"/>
      <c r="HW344" s="8"/>
      <c r="HX344" s="8"/>
      <c r="HY344" s="8"/>
      <c r="HZ344" s="8"/>
      <c r="IA344" s="8"/>
      <c r="IB344" s="8"/>
      <c r="IC344" s="8"/>
      <c r="ID344" s="8"/>
      <c r="IE344" s="8"/>
      <c r="IF344" s="8"/>
      <c r="IG344" s="8"/>
      <c r="IH344" s="8"/>
      <c r="II344" s="8"/>
      <c r="IJ344" s="8"/>
      <c r="IK344" s="8"/>
      <c r="IL344" s="8"/>
      <c r="IM344" s="8"/>
      <c r="IN344" s="8" t="s">
        <v>9466</v>
      </c>
      <c r="IO344" s="8"/>
      <c r="IP344" s="8"/>
      <c r="IQ344" s="8"/>
      <c r="IR344" s="8"/>
      <c r="IS344" s="8"/>
      <c r="IT344" s="8"/>
      <c r="IU344" s="8"/>
      <c r="IV344" s="8"/>
      <c r="IW344" s="8"/>
      <c r="IX344" s="8"/>
      <c r="IY344" s="8"/>
      <c r="IZ344" s="8"/>
      <c r="JA344" s="8"/>
      <c r="JB344" s="8"/>
      <c r="JC344" s="8"/>
      <c r="JD344" s="8"/>
      <c r="JE344" s="8"/>
      <c r="JF344" s="8"/>
      <c r="JG344" s="8"/>
      <c r="JH344" s="8"/>
      <c r="JI344" s="8"/>
      <c r="JJ344" s="12" t="s">
        <v>36430</v>
      </c>
      <c r="JK344" s="8"/>
      <c r="JL344" s="8"/>
      <c r="JM344" s="8" t="s">
        <v>4202</v>
      </c>
      <c r="JN344" s="8"/>
      <c r="JO344" s="8" t="s">
        <v>4202</v>
      </c>
      <c r="JP344" s="8" t="s">
        <v>4202</v>
      </c>
      <c r="JQ344" s="8"/>
      <c r="JR344" s="112" t="str">
        <f t="shared" si="10"/>
        <v>R-AM-3
R-BC-4
R-BC-5
R-EX-1
R-EX-2
R-EX-3
R-EX-4
R-EX-5
R-EX-6
R-EX-7
R-GV-2
R-GV-3
R-GV-4
R-GV-5
R-IR-1
R-IR-3
R-IR-4
R-SA-1</v>
      </c>
      <c r="JS344" s="8"/>
      <c r="JT344" s="8"/>
      <c r="JU344" s="8"/>
      <c r="JV344" s="8"/>
      <c r="JW344" s="8"/>
      <c r="JX344" s="8"/>
      <c r="JY344" s="8" t="s">
        <v>28310</v>
      </c>
      <c r="JZ344" s="8"/>
      <c r="KA344" s="8"/>
      <c r="KB344" s="8"/>
      <c r="KC344" s="8" t="s">
        <v>8245</v>
      </c>
      <c r="KD344" s="8" t="s">
        <v>8242</v>
      </c>
      <c r="KE344" s="8" t="s">
        <v>8240</v>
      </c>
      <c r="KF344" s="8" t="s">
        <v>8238</v>
      </c>
      <c r="KG344" s="8" t="s">
        <v>8236</v>
      </c>
      <c r="KH344" s="8" t="s">
        <v>8234</v>
      </c>
      <c r="KI344" s="8" t="s">
        <v>8232</v>
      </c>
      <c r="KJ344" s="8" t="s">
        <v>8230</v>
      </c>
      <c r="KK344" s="8" t="s">
        <v>8227</v>
      </c>
      <c r="KL344" s="8"/>
      <c r="KM344" s="8" t="s">
        <v>8273</v>
      </c>
      <c r="KN344" s="8" t="s">
        <v>8224</v>
      </c>
      <c r="KO344" s="8" t="s">
        <v>8223</v>
      </c>
      <c r="KP344" s="8" t="s">
        <v>8222</v>
      </c>
      <c r="KQ344" s="8"/>
      <c r="KR344" s="8"/>
      <c r="KS344" s="8"/>
      <c r="KT344" s="8" t="s">
        <v>8217</v>
      </c>
      <c r="KU344" s="8"/>
      <c r="KV344" s="8" t="s">
        <v>8213</v>
      </c>
      <c r="KW344" s="8" t="s">
        <v>8211</v>
      </c>
      <c r="KX344" s="8" t="s">
        <v>8209</v>
      </c>
      <c r="KY344" s="8"/>
      <c r="KZ344" s="12" t="str">
        <f t="shared" si="11"/>
        <v>NT-7
MT-1
MT-2
MT-7
MT-8
MT-9
MT-10
MT-11
MT-12
MT-13
MT-14</v>
      </c>
      <c r="LA344" s="8"/>
      <c r="LB344" s="8"/>
      <c r="LC344" s="8"/>
      <c r="LD344" s="8"/>
      <c r="LE344" s="8"/>
      <c r="LF344" s="8"/>
      <c r="LG344" s="8" t="s">
        <v>8450</v>
      </c>
      <c r="LH344" s="8"/>
      <c r="LI344" s="8"/>
      <c r="LJ344" s="8"/>
      <c r="LK344" s="8"/>
      <c r="LL344" s="8"/>
      <c r="LM344" s="8"/>
      <c r="LN344" s="8"/>
      <c r="LO344" s="8" t="s">
        <v>8474</v>
      </c>
      <c r="LP344" s="8" t="s">
        <v>8477</v>
      </c>
      <c r="LQ344" s="8"/>
      <c r="LR344" s="8"/>
      <c r="LS344" s="8"/>
      <c r="LT344" s="8"/>
      <c r="LU344" s="8" t="s">
        <v>8492</v>
      </c>
      <c r="LV344" s="8" t="s">
        <v>10398</v>
      </c>
      <c r="LW344" s="8" t="s">
        <v>11015</v>
      </c>
      <c r="LX344" s="8" t="s">
        <v>11018</v>
      </c>
      <c r="LY344" s="8" t="s">
        <v>11260</v>
      </c>
      <c r="LZ344" s="8" t="s">
        <v>15552</v>
      </c>
      <c r="MA344" s="8" t="s">
        <v>28308</v>
      </c>
      <c r="MB344" s="8" t="s">
        <v>31063</v>
      </c>
      <c r="MC344" s="8"/>
      <c r="MD344" s="8"/>
      <c r="ME344" s="10"/>
    </row>
    <row r="345" spans="1:343" s="43" customFormat="1" ht="64.5" customHeight="1" x14ac:dyDescent="0.25">
      <c r="A345" s="8" t="s">
        <v>1222</v>
      </c>
      <c r="B345" s="8" t="s">
        <v>2402</v>
      </c>
      <c r="C345" s="8" t="s">
        <v>2658</v>
      </c>
      <c r="D345" s="10" t="s">
        <v>2970</v>
      </c>
      <c r="E345" s="10" t="s">
        <v>3963</v>
      </c>
      <c r="F345" s="8"/>
      <c r="G345" s="10" t="s">
        <v>4982</v>
      </c>
      <c r="H345" s="14">
        <v>8</v>
      </c>
      <c r="I345" s="14" t="s">
        <v>4351</v>
      </c>
      <c r="J345" s="14"/>
      <c r="K345" s="121" t="s">
        <v>1472</v>
      </c>
      <c r="L345" s="121" t="s">
        <v>1472</v>
      </c>
      <c r="M345" s="10" t="s">
        <v>29318</v>
      </c>
      <c r="N345" s="10" t="s">
        <v>29277</v>
      </c>
      <c r="O345" s="10" t="s">
        <v>31876</v>
      </c>
      <c r="P345" s="10" t="s">
        <v>29227</v>
      </c>
      <c r="Q345" s="10" t="s">
        <v>7366</v>
      </c>
      <c r="R345" s="10" t="s">
        <v>7549</v>
      </c>
      <c r="S345" s="8"/>
      <c r="T345" s="8"/>
      <c r="U345" s="8"/>
      <c r="V345" s="8"/>
      <c r="W345" s="8"/>
      <c r="X345" s="8"/>
      <c r="Y345" s="8"/>
      <c r="Z345" s="8"/>
      <c r="AA345" s="8" t="s">
        <v>10266</v>
      </c>
      <c r="AB345" s="8" t="s">
        <v>10474</v>
      </c>
      <c r="AC345" s="8"/>
      <c r="AD345" s="8"/>
      <c r="AE345" s="8"/>
      <c r="AF345" s="8" t="s">
        <v>11423</v>
      </c>
      <c r="AG345" s="8"/>
      <c r="AH345" s="8"/>
      <c r="AI345" s="8"/>
      <c r="AJ345" s="8"/>
      <c r="AK345" s="8"/>
      <c r="AL345" s="8"/>
      <c r="AM345" s="8"/>
      <c r="AN345" s="8"/>
      <c r="AO345" s="8"/>
      <c r="AP345" s="8"/>
      <c r="AQ345" s="8"/>
      <c r="AR345" s="8"/>
      <c r="AS345" s="8"/>
      <c r="AT345" s="8"/>
      <c r="AU345" s="8"/>
      <c r="AV345" s="12"/>
      <c r="AW345" s="12"/>
      <c r="AX345" s="12"/>
      <c r="AY345" s="12"/>
      <c r="AZ345" s="8"/>
      <c r="BA345" s="8"/>
      <c r="BB345" s="8" t="s">
        <v>1062</v>
      </c>
      <c r="BC345" s="8"/>
      <c r="BD345" s="8" t="s">
        <v>1062</v>
      </c>
      <c r="BE345" s="8" t="s">
        <v>1062</v>
      </c>
      <c r="BF345" s="8" t="s">
        <v>1062</v>
      </c>
      <c r="BG345" s="8"/>
      <c r="BH345" s="8"/>
      <c r="BI345" s="8" t="s">
        <v>1062</v>
      </c>
      <c r="BJ345" s="8" t="s">
        <v>1062</v>
      </c>
      <c r="BK345" s="8"/>
      <c r="BL345" s="8"/>
      <c r="BM345" s="8"/>
      <c r="BN345" s="8" t="s">
        <v>1062</v>
      </c>
      <c r="BO345" s="8" t="s">
        <v>1062</v>
      </c>
      <c r="BP345" s="8"/>
      <c r="BQ345" s="8"/>
      <c r="BR345" s="8"/>
      <c r="BS345" s="8"/>
      <c r="BT345" s="8"/>
      <c r="BU345" s="8"/>
      <c r="BV345" s="8"/>
      <c r="BW345" s="8" t="s">
        <v>1096</v>
      </c>
      <c r="BX345" s="8" t="s">
        <v>35232</v>
      </c>
      <c r="BY345" s="8" t="s">
        <v>11524</v>
      </c>
      <c r="BZ345" s="8"/>
      <c r="CA345" s="8"/>
      <c r="CB345" s="8"/>
      <c r="CC345" s="8"/>
      <c r="CD345" s="8"/>
      <c r="CE345" s="8"/>
      <c r="CF345" s="8" t="s">
        <v>12409</v>
      </c>
      <c r="CG345" s="8"/>
      <c r="CH345" s="8" t="s">
        <v>12220</v>
      </c>
      <c r="CI345" s="8"/>
      <c r="CJ345" s="8" t="s">
        <v>31976</v>
      </c>
      <c r="CK345" s="8"/>
      <c r="CL345" s="8"/>
      <c r="CM345" s="8" t="s">
        <v>31976</v>
      </c>
      <c r="CN345" s="8"/>
      <c r="CO345" s="8" t="s">
        <v>31976</v>
      </c>
      <c r="CP345" s="8" t="s">
        <v>31976</v>
      </c>
      <c r="CQ345" s="8"/>
      <c r="CR345" s="12" t="s">
        <v>13474</v>
      </c>
      <c r="CS345" s="12"/>
      <c r="CT345" s="8"/>
      <c r="CU345" s="8"/>
      <c r="CV345" s="8"/>
      <c r="CW345" s="8"/>
      <c r="CX345" s="8"/>
      <c r="CY345" s="8"/>
      <c r="CZ345" s="8"/>
      <c r="DA345" s="8"/>
      <c r="DB345" s="11"/>
      <c r="DC345" s="8"/>
      <c r="DD345" s="8" t="s">
        <v>11891</v>
      </c>
      <c r="DE345" s="8" t="s">
        <v>11891</v>
      </c>
      <c r="DF345" s="8"/>
      <c r="DG345" s="8" t="s">
        <v>11891</v>
      </c>
      <c r="DH345" s="8" t="s">
        <v>11891</v>
      </c>
      <c r="DI345" s="8" t="s">
        <v>1062</v>
      </c>
      <c r="DJ345" s="8"/>
      <c r="DK345" s="8"/>
      <c r="DL345" s="8"/>
      <c r="DM345" s="8"/>
      <c r="DN345" s="8"/>
      <c r="DO345" s="8"/>
      <c r="DP345" s="8"/>
      <c r="DQ345" s="8"/>
      <c r="DR345" s="8"/>
      <c r="DS345" s="8" t="s">
        <v>1062</v>
      </c>
      <c r="DT345" s="8"/>
      <c r="DU345" s="8" t="s">
        <v>1062</v>
      </c>
      <c r="DV345" s="8" t="s">
        <v>1062</v>
      </c>
      <c r="DW345" s="8"/>
      <c r="DX345" s="8" t="s">
        <v>1062</v>
      </c>
      <c r="DY345" s="8"/>
      <c r="DZ345" s="8" t="s">
        <v>1062</v>
      </c>
      <c r="EA345" s="8" t="s">
        <v>1062</v>
      </c>
      <c r="EB345" s="8"/>
      <c r="EC345" s="8"/>
      <c r="ED345" s="8"/>
      <c r="EE345" s="8"/>
      <c r="EF345" s="8"/>
      <c r="EG345" s="8"/>
      <c r="EH345" s="8"/>
      <c r="EI345" s="12"/>
      <c r="EJ345" s="12"/>
      <c r="EK345" s="12"/>
      <c r="EL345" s="12" t="s">
        <v>1062</v>
      </c>
      <c r="EM345" s="8"/>
      <c r="EN345" s="8"/>
      <c r="EO345" s="8"/>
      <c r="EP345" s="8"/>
      <c r="EQ345" s="8"/>
      <c r="ER345" s="8"/>
      <c r="ES345" s="8"/>
      <c r="ET345" s="8"/>
      <c r="EU345" s="19">
        <v>5.4</v>
      </c>
      <c r="EV345" s="19"/>
      <c r="EW345" s="19"/>
      <c r="EX345" s="8" t="s">
        <v>1062</v>
      </c>
      <c r="EY345" s="8"/>
      <c r="EZ345" s="11"/>
      <c r="FA345" s="8"/>
      <c r="FB345" s="8"/>
      <c r="FC345" s="8"/>
      <c r="FD345" s="8"/>
      <c r="FE345" s="8"/>
      <c r="FF345" s="8"/>
      <c r="FG345" s="8"/>
      <c r="FH345" s="8"/>
      <c r="FI345" s="8"/>
      <c r="FJ345" s="8"/>
      <c r="FK345" s="8"/>
      <c r="FL345" s="8"/>
      <c r="FM345" s="12"/>
      <c r="FN345" s="12"/>
      <c r="FO345" s="8"/>
      <c r="FP345" s="8"/>
      <c r="FQ345" s="8"/>
      <c r="FR345" s="8"/>
      <c r="FS345" s="8" t="s">
        <v>1062</v>
      </c>
      <c r="FT345" s="8"/>
      <c r="FU345" s="8"/>
      <c r="FV345" s="8"/>
      <c r="FW345" s="8"/>
      <c r="FX345" s="8"/>
      <c r="FY345" s="8"/>
      <c r="FZ345" s="8"/>
      <c r="GA345" s="8"/>
      <c r="GB345" s="8"/>
      <c r="GC345" s="8"/>
      <c r="GD345" s="8"/>
      <c r="GE345" s="8"/>
      <c r="GF345" s="8"/>
      <c r="GG345" s="8"/>
      <c r="GH345" s="8"/>
      <c r="GI345" s="8"/>
      <c r="GJ345" s="8"/>
      <c r="GK345" s="8"/>
      <c r="GL345" s="8" t="s">
        <v>8749</v>
      </c>
      <c r="GM345" s="8"/>
      <c r="GN345" s="8"/>
      <c r="GO345" s="8"/>
      <c r="GP345" s="8" t="s">
        <v>5473</v>
      </c>
      <c r="GQ345" s="8"/>
      <c r="GR345" s="8"/>
      <c r="GS345" s="8"/>
      <c r="GT345" s="8"/>
      <c r="GU345" s="8"/>
      <c r="GV345" s="8"/>
      <c r="GW345" s="8"/>
      <c r="GX345" s="8"/>
      <c r="GY345" s="8"/>
      <c r="GZ345" s="8"/>
      <c r="HA345" s="8"/>
      <c r="HB345" s="8"/>
      <c r="HC345" s="8"/>
      <c r="HD345" s="8"/>
      <c r="HE345" s="8"/>
      <c r="HF345" s="8"/>
      <c r="HG345" s="8"/>
      <c r="HH345" s="8"/>
      <c r="HI345" s="8"/>
      <c r="HJ345" s="8"/>
      <c r="HK345" s="8"/>
      <c r="HL345" s="8"/>
      <c r="HM345" s="8"/>
      <c r="HN345" s="8"/>
      <c r="HO345" s="8"/>
      <c r="HP345" s="8"/>
      <c r="HQ345" s="8" t="s">
        <v>30768</v>
      </c>
      <c r="HR345" s="8"/>
      <c r="HS345" s="8"/>
      <c r="HT345" s="8"/>
      <c r="HU345" s="8"/>
      <c r="HV345" s="8"/>
      <c r="HW345" s="8"/>
      <c r="HX345" s="8"/>
      <c r="HY345" s="8"/>
      <c r="HZ345" s="8"/>
      <c r="IA345" s="8"/>
      <c r="IB345" s="8"/>
      <c r="IC345" s="8"/>
      <c r="ID345" s="8"/>
      <c r="IE345" s="8"/>
      <c r="IF345" s="8"/>
      <c r="IG345" s="8"/>
      <c r="IH345" s="8"/>
      <c r="II345" s="8"/>
      <c r="IJ345" s="8"/>
      <c r="IK345" s="8"/>
      <c r="IL345" s="8"/>
      <c r="IM345" s="8"/>
      <c r="IN345" s="8"/>
      <c r="IO345" s="8"/>
      <c r="IP345" s="8"/>
      <c r="IQ345" s="8"/>
      <c r="IR345" s="8"/>
      <c r="IS345" s="8"/>
      <c r="IT345" s="8"/>
      <c r="IU345" s="8"/>
      <c r="IV345" s="8"/>
      <c r="IW345" s="8"/>
      <c r="IX345" s="8"/>
      <c r="IY345" s="8"/>
      <c r="IZ345" s="8"/>
      <c r="JA345" s="8"/>
      <c r="JB345" s="8"/>
      <c r="JC345" s="8"/>
      <c r="JD345" s="8"/>
      <c r="JE345" s="8"/>
      <c r="JF345" s="8"/>
      <c r="JG345" s="8"/>
      <c r="JH345" s="8"/>
      <c r="JI345" s="8"/>
      <c r="JJ345" s="12" t="s">
        <v>36430</v>
      </c>
      <c r="JK345" s="8"/>
      <c r="JL345" s="8"/>
      <c r="JM345" s="8" t="s">
        <v>4202</v>
      </c>
      <c r="JN345" s="8"/>
      <c r="JO345" s="8" t="s">
        <v>4202</v>
      </c>
      <c r="JP345" s="8" t="s">
        <v>4202</v>
      </c>
      <c r="JQ345" s="8"/>
      <c r="JR345" s="112" t="str">
        <f t="shared" si="10"/>
        <v>R-AC-1
R-AC-2
R-AC-3
R-AC-4
R-AM-2
R-AM-3
R-BC-2
R-BC-4
R-BC-5
R-EX-1
R-EX-2
R-EX-3
R-EX-4
R-EX-5
R-EX-6
R-EX-7
R-GV-1
R-GV-2
R-GV-3
R-GV-4
R-GV-5
R-IR-1
R-IR-3
R-IR-4</v>
      </c>
      <c r="JS345" s="8" t="s">
        <v>8264</v>
      </c>
      <c r="JT345" s="8" t="s">
        <v>8262</v>
      </c>
      <c r="JU345" s="8" t="s">
        <v>8260</v>
      </c>
      <c r="JV345" s="8" t="s">
        <v>8257</v>
      </c>
      <c r="JW345" s="8"/>
      <c r="JX345" s="8" t="s">
        <v>8253</v>
      </c>
      <c r="JY345" s="8" t="s">
        <v>28310</v>
      </c>
      <c r="JZ345" s="8"/>
      <c r="KA345" s="8" t="s">
        <v>8249</v>
      </c>
      <c r="KB345" s="8"/>
      <c r="KC345" s="8" t="s">
        <v>8245</v>
      </c>
      <c r="KD345" s="8" t="s">
        <v>8242</v>
      </c>
      <c r="KE345" s="8" t="s">
        <v>8240</v>
      </c>
      <c r="KF345" s="8" t="s">
        <v>8238</v>
      </c>
      <c r="KG345" s="8" t="s">
        <v>8236</v>
      </c>
      <c r="KH345" s="8" t="s">
        <v>8234</v>
      </c>
      <c r="KI345" s="8" t="s">
        <v>8232</v>
      </c>
      <c r="KJ345" s="8" t="s">
        <v>8230</v>
      </c>
      <c r="KK345" s="8" t="s">
        <v>8227</v>
      </c>
      <c r="KL345" s="8" t="s">
        <v>8225</v>
      </c>
      <c r="KM345" s="8" t="s">
        <v>8273</v>
      </c>
      <c r="KN345" s="8" t="s">
        <v>8224</v>
      </c>
      <c r="KO345" s="8" t="s">
        <v>8223</v>
      </c>
      <c r="KP345" s="8" t="s">
        <v>8222</v>
      </c>
      <c r="KQ345" s="8"/>
      <c r="KR345" s="8"/>
      <c r="KS345" s="8"/>
      <c r="KT345" s="8" t="s">
        <v>8217</v>
      </c>
      <c r="KU345" s="8"/>
      <c r="KV345" s="8" t="s">
        <v>8213</v>
      </c>
      <c r="KW345" s="8" t="s">
        <v>8211</v>
      </c>
      <c r="KX345" s="8"/>
      <c r="KY345" s="8"/>
      <c r="KZ345" s="12" t="str">
        <f t="shared" si="11"/>
        <v>NT-7
MT-1
MT-2
MT-7
MT-8
MT-9
MT-10
MT-11
MT-12
MT-13
MT-14
MT-15</v>
      </c>
      <c r="LA345" s="8"/>
      <c r="LB345" s="8"/>
      <c r="LC345" s="8"/>
      <c r="LD345" s="8"/>
      <c r="LE345" s="8"/>
      <c r="LF345" s="8"/>
      <c r="LG345" s="8" t="s">
        <v>8450</v>
      </c>
      <c r="LH345" s="8"/>
      <c r="LI345" s="8"/>
      <c r="LJ345" s="8"/>
      <c r="LK345" s="8"/>
      <c r="LL345" s="8"/>
      <c r="LM345" s="8"/>
      <c r="LN345" s="8"/>
      <c r="LO345" s="8" t="s">
        <v>8474</v>
      </c>
      <c r="LP345" s="8" t="s">
        <v>8477</v>
      </c>
      <c r="LQ345" s="8"/>
      <c r="LR345" s="8"/>
      <c r="LS345" s="8"/>
      <c r="LT345" s="8"/>
      <c r="LU345" s="8" t="s">
        <v>8492</v>
      </c>
      <c r="LV345" s="8" t="s">
        <v>10398</v>
      </c>
      <c r="LW345" s="8" t="s">
        <v>11015</v>
      </c>
      <c r="LX345" s="8" t="s">
        <v>11018</v>
      </c>
      <c r="LY345" s="8" t="s">
        <v>11260</v>
      </c>
      <c r="LZ345" s="8" t="s">
        <v>15552</v>
      </c>
      <c r="MA345" s="8" t="s">
        <v>28308</v>
      </c>
      <c r="MB345" s="8" t="s">
        <v>31063</v>
      </c>
      <c r="MC345" s="8" t="s">
        <v>31067</v>
      </c>
      <c r="MD345" s="8"/>
      <c r="ME345" s="10"/>
    </row>
    <row r="346" spans="1:343" s="43" customFormat="1" ht="64.5" customHeight="1" x14ac:dyDescent="0.25">
      <c r="A346" s="8" t="s">
        <v>1222</v>
      </c>
      <c r="B346" s="8" t="s">
        <v>11249</v>
      </c>
      <c r="C346" s="8" t="s">
        <v>5800</v>
      </c>
      <c r="D346" s="10" t="s">
        <v>11215</v>
      </c>
      <c r="E346" s="10" t="s">
        <v>8152</v>
      </c>
      <c r="F346" s="8"/>
      <c r="G346" s="10" t="s">
        <v>31977</v>
      </c>
      <c r="H346" s="14">
        <v>5</v>
      </c>
      <c r="I346" s="14" t="s">
        <v>4350</v>
      </c>
      <c r="J346" s="14"/>
      <c r="K346" s="14"/>
      <c r="L346" s="121" t="s">
        <v>1472</v>
      </c>
      <c r="M346" s="10" t="s">
        <v>29319</v>
      </c>
      <c r="N346" s="10" t="s">
        <v>29320</v>
      </c>
      <c r="O346" s="10" t="s">
        <v>31876</v>
      </c>
      <c r="P346" s="10" t="s">
        <v>29227</v>
      </c>
      <c r="Q346" s="10" t="s">
        <v>29321</v>
      </c>
      <c r="R346" s="10" t="s">
        <v>29322</v>
      </c>
      <c r="S346" s="8"/>
      <c r="T346" s="8"/>
      <c r="U346" s="8"/>
      <c r="V346" s="8"/>
      <c r="W346" s="8"/>
      <c r="X346" s="8"/>
      <c r="Y346" s="8"/>
      <c r="Z346" s="8"/>
      <c r="AA346" s="8" t="s">
        <v>10274</v>
      </c>
      <c r="AB346" s="8" t="s">
        <v>233</v>
      </c>
      <c r="AC346" s="8"/>
      <c r="AD346" s="8"/>
      <c r="AE346" s="8"/>
      <c r="AF346" s="8"/>
      <c r="AG346" s="8"/>
      <c r="AH346" s="8"/>
      <c r="AI346" s="8"/>
      <c r="AJ346" s="8"/>
      <c r="AK346" s="8"/>
      <c r="AL346" s="8"/>
      <c r="AM346" s="8"/>
      <c r="AN346" s="8"/>
      <c r="AO346" s="8"/>
      <c r="AP346" s="8"/>
      <c r="AQ346" s="8"/>
      <c r="AR346" s="8"/>
      <c r="AS346" s="8"/>
      <c r="AT346" s="8"/>
      <c r="AU346" s="8"/>
      <c r="AV346" s="12"/>
      <c r="AW346" s="12"/>
      <c r="AX346" s="12"/>
      <c r="AY346" s="12"/>
      <c r="AZ346" s="8"/>
      <c r="BA346" s="8"/>
      <c r="BB346" s="8" t="s">
        <v>5802</v>
      </c>
      <c r="BC346" s="8"/>
      <c r="BD346" s="8"/>
      <c r="BE346" s="8" t="s">
        <v>5802</v>
      </c>
      <c r="BF346" s="8" t="s">
        <v>5802</v>
      </c>
      <c r="BG346" s="8"/>
      <c r="BH346" s="8"/>
      <c r="BI346" s="8"/>
      <c r="BJ346" s="8" t="s">
        <v>5802</v>
      </c>
      <c r="BK346" s="8"/>
      <c r="BL346" s="8"/>
      <c r="BM346" s="8"/>
      <c r="BN346" s="8"/>
      <c r="BO346" s="8" t="s">
        <v>5802</v>
      </c>
      <c r="BP346" s="8"/>
      <c r="BQ346" s="8"/>
      <c r="BR346" s="8"/>
      <c r="BS346" s="8"/>
      <c r="BT346" s="8"/>
      <c r="BU346" s="8"/>
      <c r="BV346" s="8"/>
      <c r="BW346" s="8"/>
      <c r="BX346" s="8" t="s">
        <v>31978</v>
      </c>
      <c r="BY346" s="8"/>
      <c r="BZ346" s="8"/>
      <c r="CA346" s="8"/>
      <c r="CB346" s="8"/>
      <c r="CC346" s="8"/>
      <c r="CD346" s="8"/>
      <c r="CE346" s="8"/>
      <c r="CF346" s="8"/>
      <c r="CG346" s="8"/>
      <c r="CH346" s="8"/>
      <c r="CI346" s="8"/>
      <c r="CJ346" s="8"/>
      <c r="CK346" s="8"/>
      <c r="CL346" s="8"/>
      <c r="CM346" s="8"/>
      <c r="CN346" s="8"/>
      <c r="CO346" s="8"/>
      <c r="CP346" s="8"/>
      <c r="CQ346" s="8"/>
      <c r="CR346" s="12" t="s">
        <v>35230</v>
      </c>
      <c r="CS346" s="12"/>
      <c r="CT346" s="8"/>
      <c r="CU346" s="8"/>
      <c r="CV346" s="8"/>
      <c r="CW346" s="8"/>
      <c r="CX346" s="8"/>
      <c r="CY346" s="8"/>
      <c r="CZ346" s="8"/>
      <c r="DA346" s="8"/>
      <c r="DB346" s="11"/>
      <c r="DC346" s="8"/>
      <c r="DD346" s="8"/>
      <c r="DE346" s="8"/>
      <c r="DF346" s="8"/>
      <c r="DG346" s="8"/>
      <c r="DH346" s="8"/>
      <c r="DI346" s="8"/>
      <c r="DJ346" s="8"/>
      <c r="DK346" s="8"/>
      <c r="DL346" s="8"/>
      <c r="DM346" s="8"/>
      <c r="DN346" s="8"/>
      <c r="DO346" s="8"/>
      <c r="DP346" s="8"/>
      <c r="DQ346" s="8"/>
      <c r="DR346" s="8"/>
      <c r="DS346" s="8" t="s">
        <v>5802</v>
      </c>
      <c r="DT346" s="8"/>
      <c r="DU346" s="8"/>
      <c r="DV346" s="8" t="s">
        <v>5802</v>
      </c>
      <c r="DW346" s="8"/>
      <c r="DX346" s="8" t="s">
        <v>5802</v>
      </c>
      <c r="DY346" s="8"/>
      <c r="DZ346" s="8"/>
      <c r="EA346" s="8" t="s">
        <v>5802</v>
      </c>
      <c r="EB346" s="8"/>
      <c r="EC346" s="8"/>
      <c r="ED346" s="8"/>
      <c r="EE346" s="8"/>
      <c r="EF346" s="8"/>
      <c r="EG346" s="8"/>
      <c r="EH346" s="8"/>
      <c r="EI346" s="12"/>
      <c r="EJ346" s="12"/>
      <c r="EK346" s="12"/>
      <c r="EL346" s="12"/>
      <c r="EM346" s="8"/>
      <c r="EN346" s="8"/>
      <c r="EO346" s="8"/>
      <c r="EP346" s="8"/>
      <c r="EQ346" s="8"/>
      <c r="ER346" s="8"/>
      <c r="ES346" s="8"/>
      <c r="ET346" s="8"/>
      <c r="EU346" s="19"/>
      <c r="EV346" s="19"/>
      <c r="EW346" s="19"/>
      <c r="EX346" s="19"/>
      <c r="EY346" s="19"/>
      <c r="EZ346" s="11"/>
      <c r="FA346" s="8"/>
      <c r="FB346" s="8"/>
      <c r="FC346" s="8"/>
      <c r="FD346" s="8"/>
      <c r="FE346" s="8"/>
      <c r="FF346" s="8"/>
      <c r="FG346" s="8"/>
      <c r="FH346" s="8"/>
      <c r="FI346" s="8"/>
      <c r="FJ346" s="8"/>
      <c r="FK346" s="8"/>
      <c r="FL346" s="8"/>
      <c r="FM346" s="12"/>
      <c r="FN346" s="12"/>
      <c r="FO346" s="8"/>
      <c r="FP346" s="8"/>
      <c r="FQ346" s="8"/>
      <c r="FR346" s="8"/>
      <c r="FS346" s="8"/>
      <c r="FT346" s="8"/>
      <c r="FU346" s="8"/>
      <c r="FV346" s="8"/>
      <c r="FW346" s="8"/>
      <c r="FX346" s="8"/>
      <c r="FY346" s="8"/>
      <c r="FZ346" s="8"/>
      <c r="GA346" s="8"/>
      <c r="GB346" s="8"/>
      <c r="GC346" s="8"/>
      <c r="GD346" s="8"/>
      <c r="GE346" s="8"/>
      <c r="GF346" s="8"/>
      <c r="GG346" s="8"/>
      <c r="GH346" s="8"/>
      <c r="GI346" s="8"/>
      <c r="GJ346" s="8"/>
      <c r="GK346" s="8"/>
      <c r="GL346" s="8"/>
      <c r="GM346" s="8"/>
      <c r="GN346" s="8"/>
      <c r="GO346" s="8"/>
      <c r="GP346" s="8"/>
      <c r="GQ346" s="8"/>
      <c r="GR346" s="8"/>
      <c r="GS346" s="8"/>
      <c r="GT346" s="8"/>
      <c r="GU346" s="8"/>
      <c r="GV346" s="8"/>
      <c r="GW346" s="8"/>
      <c r="GX346" s="8"/>
      <c r="GY346" s="8"/>
      <c r="GZ346" s="8"/>
      <c r="HA346" s="8"/>
      <c r="HB346" s="8"/>
      <c r="HC346" s="8"/>
      <c r="HD346" s="8"/>
      <c r="HE346" s="8"/>
      <c r="HF346" s="8"/>
      <c r="HG346" s="8"/>
      <c r="HH346" s="8"/>
      <c r="HI346" s="8"/>
      <c r="HJ346" s="8"/>
      <c r="HK346" s="8"/>
      <c r="HL346" s="8"/>
      <c r="HM346" s="8"/>
      <c r="HN346" s="8"/>
      <c r="HO346" s="8"/>
      <c r="HP346" s="8"/>
      <c r="HQ346" s="8" t="s">
        <v>30768</v>
      </c>
      <c r="HR346" s="8"/>
      <c r="HS346" s="8"/>
      <c r="HT346" s="8"/>
      <c r="HU346" s="8"/>
      <c r="HV346" s="8"/>
      <c r="HW346" s="8"/>
      <c r="HX346" s="8"/>
      <c r="HY346" s="8"/>
      <c r="HZ346" s="8"/>
      <c r="IA346" s="8"/>
      <c r="IB346" s="8"/>
      <c r="IC346" s="8"/>
      <c r="ID346" s="8"/>
      <c r="IE346" s="8"/>
      <c r="IF346" s="8"/>
      <c r="IG346" s="8"/>
      <c r="IH346" s="8"/>
      <c r="II346" s="8"/>
      <c r="IJ346" s="8"/>
      <c r="IK346" s="8"/>
      <c r="IL346" s="8"/>
      <c r="IM346" s="8"/>
      <c r="IN346" s="8"/>
      <c r="IO346" s="8"/>
      <c r="IP346" s="8"/>
      <c r="IQ346" s="8"/>
      <c r="IR346" s="8"/>
      <c r="IS346" s="8"/>
      <c r="IT346" s="8"/>
      <c r="IU346" s="8"/>
      <c r="IV346" s="8"/>
      <c r="IW346" s="8"/>
      <c r="IX346" s="8"/>
      <c r="IY346" s="8"/>
      <c r="IZ346" s="8"/>
      <c r="JA346" s="8"/>
      <c r="JB346" s="8"/>
      <c r="JC346" s="8"/>
      <c r="JD346" s="8"/>
      <c r="JE346" s="8"/>
      <c r="JF346" s="8"/>
      <c r="JG346" s="8"/>
      <c r="JH346" s="8"/>
      <c r="JI346" s="8"/>
      <c r="JJ346" s="12" t="s">
        <v>36430</v>
      </c>
      <c r="JK346" s="8"/>
      <c r="JL346" s="8"/>
      <c r="JM346" s="8"/>
      <c r="JN346" s="8"/>
      <c r="JO346" s="8"/>
      <c r="JP346" s="8" t="s">
        <v>4202</v>
      </c>
      <c r="JQ346" s="8"/>
      <c r="JR346" s="112" t="str">
        <f t="shared" si="10"/>
        <v>R-AC-1
R-AC-2
R-AC-3
R-AC-4
R-AM-2
R-AM-3
R-BC-2
R-BC-4
R-BC-5
R-EX-1
R-EX-2
R-EX-3
R-EX-4
R-EX-5
R-EX-6
R-EX-7
R-GV-1
R-GV-2
R-GV-3
R-GV-4
R-GV-5
R-IR-1
R-IR-3
R-IR-4</v>
      </c>
      <c r="JS346" s="8" t="s">
        <v>8264</v>
      </c>
      <c r="JT346" s="8" t="s">
        <v>8262</v>
      </c>
      <c r="JU346" s="8" t="s">
        <v>8260</v>
      </c>
      <c r="JV346" s="8" t="s">
        <v>8257</v>
      </c>
      <c r="JW346" s="8"/>
      <c r="JX346" s="8" t="s">
        <v>8253</v>
      </c>
      <c r="JY346" s="8" t="s">
        <v>28310</v>
      </c>
      <c r="JZ346" s="8"/>
      <c r="KA346" s="8" t="s">
        <v>8249</v>
      </c>
      <c r="KB346" s="8"/>
      <c r="KC346" s="8" t="s">
        <v>8245</v>
      </c>
      <c r="KD346" s="8" t="s">
        <v>8242</v>
      </c>
      <c r="KE346" s="8" t="s">
        <v>8240</v>
      </c>
      <c r="KF346" s="8" t="s">
        <v>8238</v>
      </c>
      <c r="KG346" s="8" t="s">
        <v>8236</v>
      </c>
      <c r="KH346" s="8" t="s">
        <v>8234</v>
      </c>
      <c r="KI346" s="8" t="s">
        <v>8232</v>
      </c>
      <c r="KJ346" s="8" t="s">
        <v>8230</v>
      </c>
      <c r="KK346" s="8" t="s">
        <v>8227</v>
      </c>
      <c r="KL346" s="8" t="s">
        <v>8225</v>
      </c>
      <c r="KM346" s="8" t="s">
        <v>8273</v>
      </c>
      <c r="KN346" s="8" t="s">
        <v>8224</v>
      </c>
      <c r="KO346" s="8" t="s">
        <v>8223</v>
      </c>
      <c r="KP346" s="8" t="s">
        <v>8222</v>
      </c>
      <c r="KQ346" s="8"/>
      <c r="KR346" s="8"/>
      <c r="KS346" s="8"/>
      <c r="KT346" s="8" t="s">
        <v>8217</v>
      </c>
      <c r="KU346" s="8"/>
      <c r="KV346" s="8" t="s">
        <v>8213</v>
      </c>
      <c r="KW346" s="8" t="s">
        <v>8211</v>
      </c>
      <c r="KX346" s="8"/>
      <c r="KY346" s="8"/>
      <c r="KZ346" s="12" t="str">
        <f t="shared" si="11"/>
        <v>NT-7
MT-1
MT-2
MT-7
MT-8
MT-9
MT-10
MT-11
MT-12
MT-13
MT-14
MT-15</v>
      </c>
      <c r="LA346" s="8"/>
      <c r="LB346" s="8"/>
      <c r="LC346" s="8"/>
      <c r="LD346" s="8"/>
      <c r="LE346" s="8"/>
      <c r="LF346" s="8"/>
      <c r="LG346" s="8" t="s">
        <v>8450</v>
      </c>
      <c r="LH346" s="8"/>
      <c r="LI346" s="8"/>
      <c r="LJ346" s="8"/>
      <c r="LK346" s="8"/>
      <c r="LL346" s="8"/>
      <c r="LM346" s="8"/>
      <c r="LN346" s="8"/>
      <c r="LO346" s="8" t="s">
        <v>8474</v>
      </c>
      <c r="LP346" s="8" t="s">
        <v>8477</v>
      </c>
      <c r="LQ346" s="8"/>
      <c r="LR346" s="8"/>
      <c r="LS346" s="8"/>
      <c r="LT346" s="8"/>
      <c r="LU346" s="8" t="s">
        <v>8492</v>
      </c>
      <c r="LV346" s="8" t="s">
        <v>10398</v>
      </c>
      <c r="LW346" s="8" t="s">
        <v>11015</v>
      </c>
      <c r="LX346" s="8" t="s">
        <v>11018</v>
      </c>
      <c r="LY346" s="8" t="s">
        <v>11260</v>
      </c>
      <c r="LZ346" s="8" t="s">
        <v>15552</v>
      </c>
      <c r="MA346" s="8" t="s">
        <v>28308</v>
      </c>
      <c r="MB346" s="8" t="s">
        <v>31063</v>
      </c>
      <c r="MC346" s="8" t="s">
        <v>31067</v>
      </c>
      <c r="MD346" s="8"/>
      <c r="ME346" s="10"/>
    </row>
    <row r="347" spans="1:343" s="43" customFormat="1" ht="64.5" customHeight="1" x14ac:dyDescent="0.25">
      <c r="A347" s="8" t="s">
        <v>1222</v>
      </c>
      <c r="B347" s="8" t="s">
        <v>12748</v>
      </c>
      <c r="C347" s="8" t="s">
        <v>5801</v>
      </c>
      <c r="D347" s="10" t="s">
        <v>11216</v>
      </c>
      <c r="E347" s="10"/>
      <c r="F347" s="8"/>
      <c r="G347" s="10" t="s">
        <v>31979</v>
      </c>
      <c r="H347" s="14">
        <v>5</v>
      </c>
      <c r="I347" s="14" t="s">
        <v>4350</v>
      </c>
      <c r="J347" s="14"/>
      <c r="K347" s="121" t="s">
        <v>1472</v>
      </c>
      <c r="L347" s="121" t="s">
        <v>1472</v>
      </c>
      <c r="M347" s="10" t="s">
        <v>29323</v>
      </c>
      <c r="N347" s="10" t="s">
        <v>29324</v>
      </c>
      <c r="O347" s="10" t="s">
        <v>29325</v>
      </c>
      <c r="P347" s="10" t="s">
        <v>29227</v>
      </c>
      <c r="Q347" s="10" t="s">
        <v>31877</v>
      </c>
      <c r="R347" s="10" t="s">
        <v>29326</v>
      </c>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12"/>
      <c r="AW347" s="12"/>
      <c r="AX347" s="12"/>
      <c r="AY347" s="12"/>
      <c r="AZ347" s="8"/>
      <c r="BA347" s="8"/>
      <c r="BB347" s="8" t="s">
        <v>5803</v>
      </c>
      <c r="BC347" s="8"/>
      <c r="BD347" s="8"/>
      <c r="BE347" s="8"/>
      <c r="BF347" s="8" t="s">
        <v>5803</v>
      </c>
      <c r="BG347" s="8"/>
      <c r="BH347" s="8"/>
      <c r="BI347" s="8"/>
      <c r="BJ347" s="8"/>
      <c r="BK347" s="8" t="s">
        <v>5803</v>
      </c>
      <c r="BL347" s="8"/>
      <c r="BM347" s="8"/>
      <c r="BN347" s="8"/>
      <c r="BO347" s="8"/>
      <c r="BP347" s="8"/>
      <c r="BQ347" s="8"/>
      <c r="BR347" s="8"/>
      <c r="BS347" s="8"/>
      <c r="BT347" s="8"/>
      <c r="BU347" s="8"/>
      <c r="BV347" s="8"/>
      <c r="BW347" s="8"/>
      <c r="BX347" s="8"/>
      <c r="BY347" s="8"/>
      <c r="BZ347" s="8"/>
      <c r="CA347" s="8" t="s">
        <v>6402</v>
      </c>
      <c r="CB347" s="8"/>
      <c r="CC347" s="8"/>
      <c r="CD347" s="8"/>
      <c r="CE347" s="8"/>
      <c r="CF347" s="8"/>
      <c r="CG347" s="8"/>
      <c r="CH347" s="8"/>
      <c r="CI347" s="8"/>
      <c r="CJ347" s="8"/>
      <c r="CK347" s="8"/>
      <c r="CL347" s="8"/>
      <c r="CM347" s="8"/>
      <c r="CN347" s="8"/>
      <c r="CO347" s="8"/>
      <c r="CP347" s="8"/>
      <c r="CQ347" s="8"/>
      <c r="CR347" s="12" t="s">
        <v>35030</v>
      </c>
      <c r="CS347" s="12"/>
      <c r="CT347" s="8"/>
      <c r="CU347" s="8"/>
      <c r="CV347" s="8"/>
      <c r="CW347" s="8"/>
      <c r="CX347" s="8"/>
      <c r="CY347" s="8"/>
      <c r="CZ347" s="8"/>
      <c r="DA347" s="8"/>
      <c r="DB347" s="11"/>
      <c r="DC347" s="8"/>
      <c r="DD347" s="8"/>
      <c r="DE347" s="8" t="s">
        <v>12006</v>
      </c>
      <c r="DF347" s="8"/>
      <c r="DG347" s="8"/>
      <c r="DH347" s="8"/>
      <c r="DI347" s="8"/>
      <c r="DJ347" s="8"/>
      <c r="DK347" s="8"/>
      <c r="DL347" s="8"/>
      <c r="DM347" s="8"/>
      <c r="DN347" s="8"/>
      <c r="DO347" s="8"/>
      <c r="DP347" s="8"/>
      <c r="DQ347" s="8"/>
      <c r="DR347" s="8"/>
      <c r="DS347" s="8"/>
      <c r="DT347" s="8"/>
      <c r="DU347" s="8"/>
      <c r="DV347" s="8"/>
      <c r="DW347" s="8"/>
      <c r="DX347" s="8"/>
      <c r="DY347" s="8"/>
      <c r="DZ347" s="8"/>
      <c r="EA347" s="8"/>
      <c r="EB347" s="8"/>
      <c r="EC347" s="8"/>
      <c r="ED347" s="8"/>
      <c r="EE347" s="8"/>
      <c r="EF347" s="8"/>
      <c r="EG347" s="8"/>
      <c r="EH347" s="8"/>
      <c r="EI347" s="12"/>
      <c r="EJ347" s="12"/>
      <c r="EK347" s="12"/>
      <c r="EL347" s="12"/>
      <c r="EM347" s="8"/>
      <c r="EN347" s="8"/>
      <c r="EO347" s="8"/>
      <c r="EP347" s="8"/>
      <c r="EQ347" s="8"/>
      <c r="ER347" s="8"/>
      <c r="ES347" s="8"/>
      <c r="ET347" s="8"/>
      <c r="EU347" s="19"/>
      <c r="EV347" s="19"/>
      <c r="EW347" s="19"/>
      <c r="EX347" s="19"/>
      <c r="EY347" s="19"/>
      <c r="EZ347" s="11"/>
      <c r="FA347" s="8"/>
      <c r="FB347" s="8"/>
      <c r="FC347" s="8"/>
      <c r="FD347" s="8"/>
      <c r="FE347" s="8"/>
      <c r="FF347" s="8"/>
      <c r="FG347" s="8"/>
      <c r="FH347" s="8"/>
      <c r="FI347" s="8"/>
      <c r="FJ347" s="8"/>
      <c r="FK347" s="8"/>
      <c r="FL347" s="8"/>
      <c r="FM347" s="12"/>
      <c r="FN347" s="12"/>
      <c r="FO347" s="8"/>
      <c r="FP347" s="8"/>
      <c r="FQ347" s="8"/>
      <c r="FR347" s="8"/>
      <c r="FS347" s="8"/>
      <c r="FT347" s="8"/>
      <c r="FU347" s="8"/>
      <c r="FV347" s="8"/>
      <c r="FW347" s="8"/>
      <c r="FX347" s="8"/>
      <c r="FY347" s="8"/>
      <c r="FZ347" s="8"/>
      <c r="GA347" s="8"/>
      <c r="GB347" s="8"/>
      <c r="GC347" s="8"/>
      <c r="GD347" s="8"/>
      <c r="GE347" s="8"/>
      <c r="GF347" s="8"/>
      <c r="GG347" s="8"/>
      <c r="GH347" s="8"/>
      <c r="GI347" s="8"/>
      <c r="GJ347" s="8"/>
      <c r="GK347" s="8"/>
      <c r="GL347" s="8"/>
      <c r="GM347" s="8"/>
      <c r="GN347" s="8"/>
      <c r="GO347" s="8"/>
      <c r="GP347" s="8"/>
      <c r="GQ347" s="8"/>
      <c r="GR347" s="8"/>
      <c r="GS347" s="8"/>
      <c r="GT347" s="8"/>
      <c r="GU347" s="8"/>
      <c r="GV347" s="8"/>
      <c r="GW347" s="8"/>
      <c r="GX347" s="8"/>
      <c r="GY347" s="8"/>
      <c r="GZ347" s="8"/>
      <c r="HA347" s="8"/>
      <c r="HB347" s="8"/>
      <c r="HC347" s="8"/>
      <c r="HD347" s="8"/>
      <c r="HE347" s="8"/>
      <c r="HF347" s="8"/>
      <c r="HG347" s="8"/>
      <c r="HH347" s="8"/>
      <c r="HI347" s="8"/>
      <c r="HJ347" s="8"/>
      <c r="HK347" s="8"/>
      <c r="HL347" s="8"/>
      <c r="HM347" s="8"/>
      <c r="HN347" s="8"/>
      <c r="HO347" s="8"/>
      <c r="HP347" s="8"/>
      <c r="HQ347" s="8"/>
      <c r="HR347" s="8"/>
      <c r="HS347" s="8"/>
      <c r="HT347" s="8"/>
      <c r="HU347" s="8"/>
      <c r="HV347" s="8"/>
      <c r="HW347" s="8"/>
      <c r="HX347" s="8"/>
      <c r="HY347" s="8"/>
      <c r="HZ347" s="8"/>
      <c r="IA347" s="8"/>
      <c r="IB347" s="8"/>
      <c r="IC347" s="8"/>
      <c r="ID347" s="8"/>
      <c r="IE347" s="8"/>
      <c r="IF347" s="8"/>
      <c r="IG347" s="8"/>
      <c r="IH347" s="8"/>
      <c r="II347" s="8"/>
      <c r="IJ347" s="8"/>
      <c r="IK347" s="8"/>
      <c r="IL347" s="8"/>
      <c r="IM347" s="8"/>
      <c r="IN347" s="8"/>
      <c r="IO347" s="8"/>
      <c r="IP347" s="8"/>
      <c r="IQ347" s="8"/>
      <c r="IR347" s="8"/>
      <c r="IS347" s="8"/>
      <c r="IT347" s="8"/>
      <c r="IU347" s="8"/>
      <c r="IV347" s="8"/>
      <c r="IW347" s="8"/>
      <c r="IX347" s="8"/>
      <c r="IY347" s="8"/>
      <c r="IZ347" s="8"/>
      <c r="JA347" s="8"/>
      <c r="JB347" s="8"/>
      <c r="JC347" s="8"/>
      <c r="JD347" s="8"/>
      <c r="JE347" s="8"/>
      <c r="JF347" s="8"/>
      <c r="JG347" s="8"/>
      <c r="JH347" s="8"/>
      <c r="JI347" s="8"/>
      <c r="JJ347" s="12" t="s">
        <v>36430</v>
      </c>
      <c r="JK347" s="8"/>
      <c r="JL347" s="8"/>
      <c r="JM347" s="8"/>
      <c r="JN347" s="8"/>
      <c r="JO347" s="8"/>
      <c r="JP347" s="8" t="s">
        <v>4202</v>
      </c>
      <c r="JQ347" s="8"/>
      <c r="JR347" s="112" t="str">
        <f t="shared" si="10"/>
        <v>R-AC-1
R-AC-2
R-AC-3
R-AC-4
R-AM-2
R-AM-3
R-BC-2
R-BC-4
R-BC-5
R-EX-1
R-EX-2
R-EX-3
R-EX-4
R-EX-5
R-EX-6
R-EX-7
R-GV-1
R-GV-2
R-GV-3
R-GV-4
R-GV-5
R-IR-1
R-IR-3
R-IR-4</v>
      </c>
      <c r="JS347" s="8" t="s">
        <v>8264</v>
      </c>
      <c r="JT347" s="8" t="s">
        <v>8262</v>
      </c>
      <c r="JU347" s="8" t="s">
        <v>8260</v>
      </c>
      <c r="JV347" s="8" t="s">
        <v>8257</v>
      </c>
      <c r="JW347" s="8"/>
      <c r="JX347" s="8" t="s">
        <v>8253</v>
      </c>
      <c r="JY347" s="8" t="s">
        <v>28310</v>
      </c>
      <c r="JZ347" s="8"/>
      <c r="KA347" s="8" t="s">
        <v>8249</v>
      </c>
      <c r="KB347" s="8"/>
      <c r="KC347" s="8" t="s">
        <v>8245</v>
      </c>
      <c r="KD347" s="8" t="s">
        <v>8242</v>
      </c>
      <c r="KE347" s="8" t="s">
        <v>8240</v>
      </c>
      <c r="KF347" s="8" t="s">
        <v>8238</v>
      </c>
      <c r="KG347" s="8" t="s">
        <v>8236</v>
      </c>
      <c r="KH347" s="8" t="s">
        <v>8234</v>
      </c>
      <c r="KI347" s="8" t="s">
        <v>8232</v>
      </c>
      <c r="KJ347" s="8" t="s">
        <v>8230</v>
      </c>
      <c r="KK347" s="8" t="s">
        <v>8227</v>
      </c>
      <c r="KL347" s="8" t="s">
        <v>8225</v>
      </c>
      <c r="KM347" s="8" t="s">
        <v>8273</v>
      </c>
      <c r="KN347" s="8" t="s">
        <v>8224</v>
      </c>
      <c r="KO347" s="8" t="s">
        <v>8223</v>
      </c>
      <c r="KP347" s="8" t="s">
        <v>8222</v>
      </c>
      <c r="KQ347" s="8"/>
      <c r="KR347" s="8"/>
      <c r="KS347" s="8"/>
      <c r="KT347" s="8" t="s">
        <v>8217</v>
      </c>
      <c r="KU347" s="8"/>
      <c r="KV347" s="8" t="s">
        <v>8213</v>
      </c>
      <c r="KW347" s="8" t="s">
        <v>8211</v>
      </c>
      <c r="KX347" s="8"/>
      <c r="KY347" s="8"/>
      <c r="KZ347" s="12" t="str">
        <f t="shared" si="11"/>
        <v>NT-2
NT-3
NT-4
NT-5
NT-6
NT-7
NT-8
NT-9
NT-10
NT-11
NT-12
NT-13
NT-14
MT-1
MT-2
MT-3
MT-4
MT-5
MT-6
MT-7
MT-8
MT-9
MT-10
MT-11
MT-12
MT-13
MT-14</v>
      </c>
      <c r="LA347" s="8"/>
      <c r="LB347" s="8" t="s">
        <v>8435</v>
      </c>
      <c r="LC347" s="8" t="s">
        <v>8438</v>
      </c>
      <c r="LD347" s="8" t="s">
        <v>8441</v>
      </c>
      <c r="LE347" s="8" t="s">
        <v>8444</v>
      </c>
      <c r="LF347" s="8" t="s">
        <v>8447</v>
      </c>
      <c r="LG347" s="8" t="s">
        <v>8450</v>
      </c>
      <c r="LH347" s="8" t="s">
        <v>8452</v>
      </c>
      <c r="LI347" s="8" t="s">
        <v>8455</v>
      </c>
      <c r="LJ347" s="8" t="s">
        <v>8458</v>
      </c>
      <c r="LK347" s="8" t="s">
        <v>8461</v>
      </c>
      <c r="LL347" s="8" t="s">
        <v>8464</v>
      </c>
      <c r="LM347" s="8" t="s">
        <v>8467</v>
      </c>
      <c r="LN347" s="8" t="s">
        <v>8470</v>
      </c>
      <c r="LO347" s="8" t="s">
        <v>8474</v>
      </c>
      <c r="LP347" s="8" t="s">
        <v>8477</v>
      </c>
      <c r="LQ347" s="8" t="s">
        <v>8480</v>
      </c>
      <c r="LR347" s="8" t="s">
        <v>8483</v>
      </c>
      <c r="LS347" s="8" t="s">
        <v>8486</v>
      </c>
      <c r="LT347" s="8" t="s">
        <v>8489</v>
      </c>
      <c r="LU347" s="8" t="s">
        <v>8492</v>
      </c>
      <c r="LV347" s="8" t="s">
        <v>10398</v>
      </c>
      <c r="LW347" s="8" t="s">
        <v>11015</v>
      </c>
      <c r="LX347" s="8" t="s">
        <v>11018</v>
      </c>
      <c r="LY347" s="8" t="s">
        <v>11260</v>
      </c>
      <c r="LZ347" s="8" t="s">
        <v>15552</v>
      </c>
      <c r="MA347" s="8" t="s">
        <v>28308</v>
      </c>
      <c r="MB347" s="8" t="s">
        <v>31063</v>
      </c>
      <c r="MC347" s="8"/>
      <c r="MD347" s="8"/>
      <c r="ME347" s="10"/>
    </row>
    <row r="348" spans="1:343" s="43" customFormat="1" ht="64.5" customHeight="1" x14ac:dyDescent="0.25">
      <c r="A348" s="8" t="s">
        <v>1222</v>
      </c>
      <c r="B348" s="8" t="s">
        <v>244</v>
      </c>
      <c r="C348" s="8" t="s">
        <v>243</v>
      </c>
      <c r="D348" s="10" t="s">
        <v>3520</v>
      </c>
      <c r="E348" s="10" t="s">
        <v>8152</v>
      </c>
      <c r="F348" s="8"/>
      <c r="G348" s="10" t="s">
        <v>4983</v>
      </c>
      <c r="H348" s="14">
        <v>8</v>
      </c>
      <c r="I348" s="14" t="s">
        <v>4350</v>
      </c>
      <c r="J348" s="115"/>
      <c r="K348" s="115"/>
      <c r="L348" s="121" t="s">
        <v>1472</v>
      </c>
      <c r="M348" s="10" t="s">
        <v>29327</v>
      </c>
      <c r="N348" s="10" t="s">
        <v>29224</v>
      </c>
      <c r="O348" s="10" t="s">
        <v>31876</v>
      </c>
      <c r="P348" s="10" t="s">
        <v>29227</v>
      </c>
      <c r="Q348" s="10" t="s">
        <v>7367</v>
      </c>
      <c r="R348" s="10" t="s">
        <v>7550</v>
      </c>
      <c r="S348" s="8"/>
      <c r="T348" s="8"/>
      <c r="U348" s="8"/>
      <c r="V348" s="8"/>
      <c r="W348" s="8"/>
      <c r="X348" s="8"/>
      <c r="Y348" s="8"/>
      <c r="Z348" s="8"/>
      <c r="AA348" s="8"/>
      <c r="AB348" s="8"/>
      <c r="AC348" s="8"/>
      <c r="AD348" s="8"/>
      <c r="AE348" s="8"/>
      <c r="AF348" s="8" t="s">
        <v>11449</v>
      </c>
      <c r="AG348" s="8"/>
      <c r="AH348" s="8"/>
      <c r="AI348" s="8"/>
      <c r="AJ348" s="8"/>
      <c r="AK348" s="8"/>
      <c r="AL348" s="8"/>
      <c r="AM348" s="8"/>
      <c r="AN348" s="8"/>
      <c r="AO348" s="8"/>
      <c r="AP348" s="8"/>
      <c r="AQ348" s="8"/>
      <c r="AR348" s="8"/>
      <c r="AS348" s="8"/>
      <c r="AT348" s="8"/>
      <c r="AU348" s="8"/>
      <c r="AV348" s="12"/>
      <c r="AW348" s="12"/>
      <c r="AX348" s="12"/>
      <c r="AY348" s="12"/>
      <c r="AZ348" s="8"/>
      <c r="BA348" s="8"/>
      <c r="BB348" s="8" t="s">
        <v>1147</v>
      </c>
      <c r="BC348" s="8"/>
      <c r="BD348" s="8"/>
      <c r="BE348" s="8" t="s">
        <v>1147</v>
      </c>
      <c r="BF348" s="8" t="s">
        <v>1147</v>
      </c>
      <c r="BG348" s="8"/>
      <c r="BH348" s="8"/>
      <c r="BI348" s="8"/>
      <c r="BJ348" s="8" t="s">
        <v>1147</v>
      </c>
      <c r="BK348" s="8"/>
      <c r="BL348" s="8"/>
      <c r="BM348" s="8"/>
      <c r="BN348" s="8"/>
      <c r="BO348" s="8" t="s">
        <v>1147</v>
      </c>
      <c r="BP348" s="8"/>
      <c r="BQ348" s="11" t="s">
        <v>1147</v>
      </c>
      <c r="BR348" s="11"/>
      <c r="BS348" s="11"/>
      <c r="BT348" s="11"/>
      <c r="BU348" s="11"/>
      <c r="BV348" s="11" t="s">
        <v>1147</v>
      </c>
      <c r="BW348" s="8"/>
      <c r="BX348" s="8"/>
      <c r="BY348" s="8"/>
      <c r="BZ348" s="8"/>
      <c r="CA348" s="8"/>
      <c r="CB348" s="8"/>
      <c r="CC348" s="8"/>
      <c r="CD348" s="8"/>
      <c r="CE348" s="8"/>
      <c r="CF348" s="8"/>
      <c r="CG348" s="8"/>
      <c r="CH348" s="8"/>
      <c r="CI348" s="8"/>
      <c r="CJ348" s="8"/>
      <c r="CK348" s="8"/>
      <c r="CL348" s="8"/>
      <c r="CM348" s="8"/>
      <c r="CN348" s="8"/>
      <c r="CO348" s="8"/>
      <c r="CP348" s="8"/>
      <c r="CQ348" s="8"/>
      <c r="CR348" s="12" t="s">
        <v>35233</v>
      </c>
      <c r="CS348" s="12"/>
      <c r="CT348" s="8"/>
      <c r="CU348" s="8"/>
      <c r="CV348" s="8"/>
      <c r="CW348" s="8"/>
      <c r="CX348" s="8"/>
      <c r="CY348" s="8"/>
      <c r="CZ348" s="8" t="s">
        <v>6022</v>
      </c>
      <c r="DA348" s="8"/>
      <c r="DB348" s="8"/>
      <c r="DC348" s="8"/>
      <c r="DD348" s="8"/>
      <c r="DE348" s="8"/>
      <c r="DF348" s="8"/>
      <c r="DG348" s="8"/>
      <c r="DH348" s="8"/>
      <c r="DI348" s="8" t="s">
        <v>1147</v>
      </c>
      <c r="DJ348" s="8"/>
      <c r="DK348" s="8"/>
      <c r="DL348" s="8"/>
      <c r="DM348" s="8"/>
      <c r="DN348" s="8"/>
      <c r="DO348" s="8"/>
      <c r="DP348" s="8"/>
      <c r="DQ348" s="8"/>
      <c r="DR348" s="8"/>
      <c r="DS348" s="8" t="s">
        <v>1147</v>
      </c>
      <c r="DT348" s="8"/>
      <c r="DU348" s="8"/>
      <c r="DV348" s="8" t="s">
        <v>1147</v>
      </c>
      <c r="DW348" s="8"/>
      <c r="DX348" s="8" t="s">
        <v>1147</v>
      </c>
      <c r="DY348" s="8"/>
      <c r="DZ348" s="8"/>
      <c r="EA348" s="8" t="s">
        <v>1147</v>
      </c>
      <c r="EB348" s="8"/>
      <c r="EC348" s="8"/>
      <c r="ED348" s="8"/>
      <c r="EE348" s="8"/>
      <c r="EF348" s="8"/>
      <c r="EG348" s="8"/>
      <c r="EH348" s="8"/>
      <c r="EI348" s="12"/>
      <c r="EJ348" s="12"/>
      <c r="EK348" s="12"/>
      <c r="EL348" s="12"/>
      <c r="EM348" s="8"/>
      <c r="EN348" s="8"/>
      <c r="EO348" s="8" t="s">
        <v>1602</v>
      </c>
      <c r="EP348" s="8"/>
      <c r="EQ348" s="8"/>
      <c r="ER348" s="8"/>
      <c r="ES348" s="8"/>
      <c r="ET348" s="8"/>
      <c r="EU348" s="8"/>
      <c r="EV348" s="8"/>
      <c r="EW348" s="8"/>
      <c r="EX348" s="8"/>
      <c r="EY348" s="8"/>
      <c r="EZ348" s="8"/>
      <c r="FA348" s="8"/>
      <c r="FB348" s="8"/>
      <c r="FC348" s="8"/>
      <c r="FD348" s="8"/>
      <c r="FE348" s="8"/>
      <c r="FF348" s="8"/>
      <c r="FG348" s="8"/>
      <c r="FH348" s="8"/>
      <c r="FI348" s="8"/>
      <c r="FJ348" s="8"/>
      <c r="FK348" s="8"/>
      <c r="FL348" s="8"/>
      <c r="FM348" s="12"/>
      <c r="FN348" s="12"/>
      <c r="FO348" s="8"/>
      <c r="FP348" s="8"/>
      <c r="FQ348" s="8"/>
      <c r="FR348" s="8"/>
      <c r="FS348" s="8"/>
      <c r="FT348" s="8"/>
      <c r="FU348" s="8"/>
      <c r="FV348" s="8"/>
      <c r="FW348" s="8"/>
      <c r="FX348" s="8"/>
      <c r="FY348" s="8"/>
      <c r="FZ348" s="8"/>
      <c r="GA348" s="8"/>
      <c r="GB348" s="8" t="s">
        <v>2151</v>
      </c>
      <c r="GC348" s="8"/>
      <c r="GD348" s="8"/>
      <c r="GE348" s="8"/>
      <c r="GF348" s="8"/>
      <c r="GG348" s="8"/>
      <c r="GH348" s="8"/>
      <c r="GI348" s="8"/>
      <c r="GJ348" s="8"/>
      <c r="GK348" s="8"/>
      <c r="GL348" s="8"/>
      <c r="GM348" s="8"/>
      <c r="GN348" s="8"/>
      <c r="GO348" s="8"/>
      <c r="GP348" s="8" t="s">
        <v>5473</v>
      </c>
      <c r="GQ348" s="8"/>
      <c r="GR348" s="8"/>
      <c r="GS348" s="8"/>
      <c r="GT348" s="8"/>
      <c r="GU348" s="8"/>
      <c r="GV348" s="8"/>
      <c r="GW348" s="8"/>
      <c r="GX348" s="8"/>
      <c r="GY348" s="8"/>
      <c r="GZ348" s="8"/>
      <c r="HA348" s="8"/>
      <c r="HB348" s="8"/>
      <c r="HC348" s="8"/>
      <c r="HD348" s="8"/>
      <c r="HE348" s="8"/>
      <c r="HF348" s="8"/>
      <c r="HG348" s="8"/>
      <c r="HH348" s="8"/>
      <c r="HI348" s="8"/>
      <c r="HJ348" s="8"/>
      <c r="HK348" s="8"/>
      <c r="HL348" s="8"/>
      <c r="HM348" s="8"/>
      <c r="HN348" s="8"/>
      <c r="HO348" s="8"/>
      <c r="HP348" s="8"/>
      <c r="HQ348" s="8"/>
      <c r="HR348" s="8"/>
      <c r="HS348" s="8"/>
      <c r="HT348" s="8"/>
      <c r="HU348" s="8"/>
      <c r="HV348" s="8"/>
      <c r="HW348" s="8"/>
      <c r="HX348" s="8"/>
      <c r="HY348" s="8"/>
      <c r="HZ348" s="8"/>
      <c r="IA348" s="8"/>
      <c r="IB348" s="8"/>
      <c r="IC348" s="8"/>
      <c r="ID348" s="8"/>
      <c r="IE348" s="8"/>
      <c r="IF348" s="8"/>
      <c r="IG348" s="8"/>
      <c r="IH348" s="8"/>
      <c r="II348" s="8"/>
      <c r="IJ348" s="8"/>
      <c r="IK348" s="8"/>
      <c r="IL348" s="8"/>
      <c r="IM348" s="8"/>
      <c r="IN348" s="8"/>
      <c r="IO348" s="8"/>
      <c r="IP348" s="8"/>
      <c r="IQ348" s="8"/>
      <c r="IR348" s="8"/>
      <c r="IS348" s="8" t="s">
        <v>11848</v>
      </c>
      <c r="IT348" s="8"/>
      <c r="IU348" s="8"/>
      <c r="IV348" s="8"/>
      <c r="IW348" s="8"/>
      <c r="IX348" s="8"/>
      <c r="IY348" s="8"/>
      <c r="IZ348" s="8"/>
      <c r="JA348" s="8"/>
      <c r="JB348" s="8"/>
      <c r="JC348" s="8"/>
      <c r="JD348" s="8"/>
      <c r="JE348" s="8"/>
      <c r="JF348" s="8"/>
      <c r="JG348" s="8"/>
      <c r="JH348" s="8"/>
      <c r="JI348" s="8"/>
      <c r="JJ348" s="12" t="s">
        <v>36430</v>
      </c>
      <c r="JK348" s="8"/>
      <c r="JL348" s="8"/>
      <c r="JM348" s="8"/>
      <c r="JN348" s="8"/>
      <c r="JO348" s="8"/>
      <c r="JP348" s="8" t="s">
        <v>4202</v>
      </c>
      <c r="JQ348" s="8"/>
      <c r="JR348" s="112" t="str">
        <f t="shared" si="10"/>
        <v>R-AC-1
R-AM-3
R-GV-1
R-GV-2
R-GV-3
R-GV-4
R-GV-5
R-IR-1
R-IR-2
R-IR-3
R-IR-4
R-SA-1</v>
      </c>
      <c r="JS348" s="8" t="s">
        <v>8264</v>
      </c>
      <c r="JT348" s="8"/>
      <c r="JU348" s="8"/>
      <c r="JV348" s="8"/>
      <c r="JW348" s="8"/>
      <c r="JX348" s="8"/>
      <c r="JY348" s="8" t="s">
        <v>28310</v>
      </c>
      <c r="JZ348" s="8"/>
      <c r="KA348" s="8"/>
      <c r="KB348" s="8"/>
      <c r="KC348" s="8"/>
      <c r="KD348" s="8"/>
      <c r="KE348" s="8"/>
      <c r="KF348" s="8"/>
      <c r="KG348" s="8"/>
      <c r="KH348" s="8"/>
      <c r="KI348" s="8"/>
      <c r="KJ348" s="8"/>
      <c r="KK348" s="8"/>
      <c r="KL348" s="8" t="s">
        <v>8225</v>
      </c>
      <c r="KM348" s="8" t="s">
        <v>8273</v>
      </c>
      <c r="KN348" s="8" t="s">
        <v>8224</v>
      </c>
      <c r="KO348" s="8" t="s">
        <v>8223</v>
      </c>
      <c r="KP348" s="8" t="s">
        <v>8222</v>
      </c>
      <c r="KQ348" s="8"/>
      <c r="KR348" s="8"/>
      <c r="KS348" s="8"/>
      <c r="KT348" s="8" t="s">
        <v>8217</v>
      </c>
      <c r="KU348" s="8" t="s">
        <v>8215</v>
      </c>
      <c r="KV348" s="8" t="s">
        <v>8213</v>
      </c>
      <c r="KW348" s="8" t="s">
        <v>8211</v>
      </c>
      <c r="KX348" s="8" t="s">
        <v>8209</v>
      </c>
      <c r="KY348" s="8"/>
      <c r="KZ348" s="12" t="str">
        <f t="shared" si="11"/>
        <v>NT-7
MT-1
MT-2
MT-7
MT-8
MT-9
MT-10
MT-11
MT-12
MT-13
MT-14
MT-15</v>
      </c>
      <c r="LA348" s="8"/>
      <c r="LB348" s="8"/>
      <c r="LC348" s="8"/>
      <c r="LD348" s="8"/>
      <c r="LE348" s="8"/>
      <c r="LF348" s="8"/>
      <c r="LG348" s="8" t="s">
        <v>8450</v>
      </c>
      <c r="LH348" s="8"/>
      <c r="LI348" s="8"/>
      <c r="LJ348" s="8"/>
      <c r="LK348" s="8"/>
      <c r="LL348" s="8"/>
      <c r="LM348" s="8"/>
      <c r="LN348" s="8"/>
      <c r="LO348" s="8" t="s">
        <v>8474</v>
      </c>
      <c r="LP348" s="8" t="s">
        <v>8477</v>
      </c>
      <c r="LQ348" s="8"/>
      <c r="LR348" s="8"/>
      <c r="LS348" s="8"/>
      <c r="LT348" s="8"/>
      <c r="LU348" s="8" t="s">
        <v>8492</v>
      </c>
      <c r="LV348" s="8" t="s">
        <v>10398</v>
      </c>
      <c r="LW348" s="8" t="s">
        <v>11015</v>
      </c>
      <c r="LX348" s="8" t="s">
        <v>11018</v>
      </c>
      <c r="LY348" s="8" t="s">
        <v>11260</v>
      </c>
      <c r="LZ348" s="8" t="s">
        <v>15552</v>
      </c>
      <c r="MA348" s="8" t="s">
        <v>28308</v>
      </c>
      <c r="MB348" s="8" t="s">
        <v>31063</v>
      </c>
      <c r="MC348" s="8" t="s">
        <v>31067</v>
      </c>
      <c r="MD348" s="8"/>
      <c r="ME348" s="10"/>
    </row>
    <row r="349" spans="1:343" s="43" customFormat="1" ht="64.5" customHeight="1" x14ac:dyDescent="0.25">
      <c r="A349" s="8" t="s">
        <v>1222</v>
      </c>
      <c r="B349" s="8" t="s">
        <v>12904</v>
      </c>
      <c r="C349" s="8" t="s">
        <v>12903</v>
      </c>
      <c r="D349" s="10" t="s">
        <v>12935</v>
      </c>
      <c r="E349" s="10"/>
      <c r="F349" s="8"/>
      <c r="G349" s="10" t="s">
        <v>12960</v>
      </c>
      <c r="H349" s="14">
        <v>4</v>
      </c>
      <c r="I349" s="14" t="s">
        <v>4350</v>
      </c>
      <c r="J349" s="115"/>
      <c r="K349" s="121" t="s">
        <v>1472</v>
      </c>
      <c r="L349" s="121" t="s">
        <v>1472</v>
      </c>
      <c r="M349" s="10" t="s">
        <v>29328</v>
      </c>
      <c r="N349" s="10" t="s">
        <v>13000</v>
      </c>
      <c r="O349" s="10" t="s">
        <v>13049</v>
      </c>
      <c r="P349" s="10" t="s">
        <v>29227</v>
      </c>
      <c r="Q349" s="10" t="s">
        <v>13001</v>
      </c>
      <c r="R349" s="10" t="s">
        <v>13002</v>
      </c>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12"/>
      <c r="AW349" s="12"/>
      <c r="AX349" s="12"/>
      <c r="AY349" s="12"/>
      <c r="AZ349" s="8"/>
      <c r="BA349" s="8"/>
      <c r="BB349" s="8"/>
      <c r="BC349" s="8"/>
      <c r="BD349" s="8"/>
      <c r="BE349" s="8"/>
      <c r="BF349" s="8" t="s">
        <v>12906</v>
      </c>
      <c r="BG349" s="8"/>
      <c r="BH349" s="8"/>
      <c r="BI349" s="8"/>
      <c r="BJ349" s="8"/>
      <c r="BK349" s="8"/>
      <c r="BL349" s="8"/>
      <c r="BM349" s="8"/>
      <c r="BN349" s="8"/>
      <c r="BO349" s="8"/>
      <c r="BP349" s="8"/>
      <c r="BQ349" s="8" t="s">
        <v>12906</v>
      </c>
      <c r="BR349" s="11"/>
      <c r="BS349" s="11"/>
      <c r="BT349" s="8"/>
      <c r="BU349" s="8" t="s">
        <v>12906</v>
      </c>
      <c r="BV349" s="8" t="s">
        <v>12905</v>
      </c>
      <c r="BW349" s="8"/>
      <c r="BX349" s="8"/>
      <c r="BY349" s="8"/>
      <c r="BZ349" s="8"/>
      <c r="CA349" s="8"/>
      <c r="CB349" s="8"/>
      <c r="CC349" s="8"/>
      <c r="CD349" s="8"/>
      <c r="CE349" s="8"/>
      <c r="CF349" s="8"/>
      <c r="CG349" s="8"/>
      <c r="CH349" s="8"/>
      <c r="CI349" s="8"/>
      <c r="CJ349" s="8"/>
      <c r="CK349" s="8"/>
      <c r="CL349" s="8"/>
      <c r="CM349" s="8"/>
      <c r="CN349" s="8"/>
      <c r="CO349" s="8"/>
      <c r="CP349" s="8"/>
      <c r="CQ349" s="8"/>
      <c r="CR349" s="12" t="s">
        <v>35234</v>
      </c>
      <c r="CS349" s="12"/>
      <c r="CT349" s="8"/>
      <c r="CU349" s="8"/>
      <c r="CV349" s="8"/>
      <c r="CW349" s="8"/>
      <c r="CX349" s="8"/>
      <c r="CY349" s="8"/>
      <c r="CZ349" s="8"/>
      <c r="DA349" s="8"/>
      <c r="DB349" s="8"/>
      <c r="DC349" s="8"/>
      <c r="DD349" s="8"/>
      <c r="DE349" s="8"/>
      <c r="DF349" s="8"/>
      <c r="DG349" s="8"/>
      <c r="DH349" s="8"/>
      <c r="DI349" s="8"/>
      <c r="DJ349" s="8"/>
      <c r="DK349" s="8"/>
      <c r="DL349" s="8"/>
      <c r="DM349" s="8"/>
      <c r="DN349" s="8"/>
      <c r="DO349" s="8"/>
      <c r="DP349" s="8"/>
      <c r="DQ349" s="8"/>
      <c r="DR349" s="8"/>
      <c r="DS349" s="8"/>
      <c r="DT349" s="8"/>
      <c r="DU349" s="8"/>
      <c r="DV349" s="8"/>
      <c r="DW349" s="8"/>
      <c r="DX349" s="8"/>
      <c r="DY349" s="8"/>
      <c r="DZ349" s="8"/>
      <c r="EA349" s="8"/>
      <c r="EB349" s="8"/>
      <c r="EC349" s="8"/>
      <c r="ED349" s="8"/>
      <c r="EE349" s="8"/>
      <c r="EF349" s="8"/>
      <c r="EG349" s="8"/>
      <c r="EH349" s="8"/>
      <c r="EI349" s="12"/>
      <c r="EJ349" s="12"/>
      <c r="EK349" s="12"/>
      <c r="EL349" s="12"/>
      <c r="EM349" s="8"/>
      <c r="EN349" s="8"/>
      <c r="EO349" s="8"/>
      <c r="EP349" s="8"/>
      <c r="EQ349" s="8"/>
      <c r="ER349" s="8"/>
      <c r="ES349" s="8"/>
      <c r="ET349" s="8"/>
      <c r="EU349" s="8"/>
      <c r="EV349" s="8"/>
      <c r="EW349" s="8"/>
      <c r="EX349" s="8"/>
      <c r="EY349" s="8"/>
      <c r="EZ349" s="8"/>
      <c r="FA349" s="8"/>
      <c r="FB349" s="8"/>
      <c r="FC349" s="8"/>
      <c r="FD349" s="8"/>
      <c r="FE349" s="8"/>
      <c r="FF349" s="8"/>
      <c r="FG349" s="8"/>
      <c r="FH349" s="8"/>
      <c r="FI349" s="8"/>
      <c r="FJ349" s="8"/>
      <c r="FK349" s="8"/>
      <c r="FL349" s="8"/>
      <c r="FM349" s="12"/>
      <c r="FN349" s="12"/>
      <c r="FO349" s="8"/>
      <c r="FP349" s="8"/>
      <c r="FQ349" s="8"/>
      <c r="FR349" s="8"/>
      <c r="FS349" s="8"/>
      <c r="FT349" s="8"/>
      <c r="FU349" s="8"/>
      <c r="FV349" s="8"/>
      <c r="FW349" s="8"/>
      <c r="FX349" s="8"/>
      <c r="FY349" s="8"/>
      <c r="FZ349" s="8"/>
      <c r="GA349" s="8"/>
      <c r="GB349" s="8"/>
      <c r="GC349" s="8"/>
      <c r="GD349" s="8"/>
      <c r="GE349" s="8"/>
      <c r="GF349" s="8"/>
      <c r="GG349" s="8"/>
      <c r="GH349" s="8"/>
      <c r="GI349" s="8"/>
      <c r="GJ349" s="8"/>
      <c r="GK349" s="8"/>
      <c r="GL349" s="8"/>
      <c r="GM349" s="8"/>
      <c r="GN349" s="8"/>
      <c r="GO349" s="8"/>
      <c r="GP349" s="8"/>
      <c r="GQ349" s="8"/>
      <c r="GR349" s="8"/>
      <c r="GS349" s="8"/>
      <c r="GT349" s="8"/>
      <c r="GU349" s="8"/>
      <c r="GV349" s="8"/>
      <c r="GW349" s="8"/>
      <c r="GX349" s="8"/>
      <c r="GY349" s="8"/>
      <c r="GZ349" s="8"/>
      <c r="HA349" s="8"/>
      <c r="HB349" s="8"/>
      <c r="HC349" s="8"/>
      <c r="HD349" s="8"/>
      <c r="HE349" s="8"/>
      <c r="HF349" s="8"/>
      <c r="HG349" s="8"/>
      <c r="HH349" s="8"/>
      <c r="HI349" s="8"/>
      <c r="HJ349" s="8"/>
      <c r="HK349" s="8"/>
      <c r="HL349" s="8"/>
      <c r="HM349" s="8"/>
      <c r="HN349" s="8"/>
      <c r="HO349" s="8"/>
      <c r="HP349" s="8"/>
      <c r="HQ349" s="8"/>
      <c r="HR349" s="8"/>
      <c r="HS349" s="8"/>
      <c r="HT349" s="8"/>
      <c r="HU349" s="8"/>
      <c r="HV349" s="8"/>
      <c r="HW349" s="8"/>
      <c r="HX349" s="8"/>
      <c r="HY349" s="8"/>
      <c r="HZ349" s="8"/>
      <c r="IA349" s="8"/>
      <c r="IB349" s="8"/>
      <c r="IC349" s="8"/>
      <c r="ID349" s="8"/>
      <c r="IE349" s="8"/>
      <c r="IF349" s="8"/>
      <c r="IG349" s="8"/>
      <c r="IH349" s="8"/>
      <c r="II349" s="8"/>
      <c r="IJ349" s="8"/>
      <c r="IK349" s="8"/>
      <c r="IL349" s="8"/>
      <c r="IM349" s="8"/>
      <c r="IN349" s="8"/>
      <c r="IO349" s="8"/>
      <c r="IP349" s="8"/>
      <c r="IQ349" s="8"/>
      <c r="IR349" s="8"/>
      <c r="IS349" s="8"/>
      <c r="IT349" s="8"/>
      <c r="IU349" s="8"/>
      <c r="IV349" s="8"/>
      <c r="IW349" s="8"/>
      <c r="IX349" s="8"/>
      <c r="IY349" s="8"/>
      <c r="IZ349" s="8"/>
      <c r="JA349" s="8"/>
      <c r="JB349" s="8"/>
      <c r="JC349" s="8"/>
      <c r="JD349" s="8"/>
      <c r="JE349" s="8"/>
      <c r="JF349" s="8"/>
      <c r="JG349" s="8"/>
      <c r="JH349" s="8"/>
      <c r="JI349" s="8"/>
      <c r="JJ349" s="12" t="s">
        <v>36430</v>
      </c>
      <c r="JK349" s="8"/>
      <c r="JL349" s="8"/>
      <c r="JM349" s="8"/>
      <c r="JN349" s="8"/>
      <c r="JO349" s="8"/>
      <c r="JP349" s="8"/>
      <c r="JQ349" s="8"/>
      <c r="JR349" s="112" t="str">
        <f t="shared" si="10"/>
        <v>R-AC-1
R-AM-3
R-IR-1
R-IR-2
R-IR-3
R-IR-4
R-SA-1</v>
      </c>
      <c r="JS349" s="8" t="s">
        <v>8264</v>
      </c>
      <c r="JT349" s="8"/>
      <c r="JU349" s="8"/>
      <c r="JV349" s="8"/>
      <c r="JW349" s="8"/>
      <c r="JX349" s="8"/>
      <c r="JY349" s="8" t="s">
        <v>28310</v>
      </c>
      <c r="JZ349" s="8"/>
      <c r="KA349" s="8"/>
      <c r="KB349" s="8"/>
      <c r="KC349" s="8"/>
      <c r="KD349" s="8"/>
      <c r="KE349" s="8"/>
      <c r="KF349" s="8"/>
      <c r="KG349" s="8"/>
      <c r="KH349" s="8"/>
      <c r="KI349" s="8"/>
      <c r="KJ349" s="8"/>
      <c r="KK349" s="8"/>
      <c r="KL349" s="8"/>
      <c r="KM349" s="8"/>
      <c r="KN349" s="8"/>
      <c r="KO349" s="8"/>
      <c r="KP349" s="8"/>
      <c r="KQ349" s="8"/>
      <c r="KR349" s="8"/>
      <c r="KS349" s="8"/>
      <c r="KT349" s="8" t="s">
        <v>8217</v>
      </c>
      <c r="KU349" s="8" t="s">
        <v>8215</v>
      </c>
      <c r="KV349" s="8" t="s">
        <v>8213</v>
      </c>
      <c r="KW349" s="8" t="s">
        <v>8211</v>
      </c>
      <c r="KX349" s="8" t="s">
        <v>8209</v>
      </c>
      <c r="KY349" s="8"/>
      <c r="KZ349" s="12" t="str">
        <f t="shared" si="11"/>
        <v>MT-8
MT-9
MT-12
MT-13
MT-14
MT-15</v>
      </c>
      <c r="LA349" s="8"/>
      <c r="LB349" s="8"/>
      <c r="LC349" s="8"/>
      <c r="LD349" s="8"/>
      <c r="LE349" s="8"/>
      <c r="LF349" s="8"/>
      <c r="LG349" s="8"/>
      <c r="LH349" s="8"/>
      <c r="LI349" s="8"/>
      <c r="LJ349" s="8"/>
      <c r="LK349" s="8"/>
      <c r="LL349" s="8"/>
      <c r="LM349" s="8"/>
      <c r="LN349" s="8"/>
      <c r="LO349" s="8"/>
      <c r="LP349" s="8"/>
      <c r="LQ349" s="8"/>
      <c r="LR349" s="8"/>
      <c r="LS349" s="8"/>
      <c r="LT349" s="8"/>
      <c r="LU349" s="8"/>
      <c r="LV349" s="8" t="s">
        <v>10398</v>
      </c>
      <c r="LW349" s="8" t="s">
        <v>11015</v>
      </c>
      <c r="LX349" s="8"/>
      <c r="LY349" s="8"/>
      <c r="LZ349" s="8" t="s">
        <v>15552</v>
      </c>
      <c r="MA349" s="8" t="s">
        <v>28308</v>
      </c>
      <c r="MB349" s="8" t="s">
        <v>31063</v>
      </c>
      <c r="MC349" s="8" t="s">
        <v>31067</v>
      </c>
      <c r="MD349" s="8"/>
      <c r="ME349" s="10"/>
    </row>
    <row r="350" spans="1:343" s="43" customFormat="1" ht="64.5" customHeight="1" x14ac:dyDescent="0.25">
      <c r="A350" s="8" t="s">
        <v>1222</v>
      </c>
      <c r="B350" s="8" t="s">
        <v>11250</v>
      </c>
      <c r="C350" s="8" t="s">
        <v>245</v>
      </c>
      <c r="D350" s="10" t="s">
        <v>11217</v>
      </c>
      <c r="E350" s="10" t="s">
        <v>8152</v>
      </c>
      <c r="F350" s="8" t="s">
        <v>14175</v>
      </c>
      <c r="G350" s="10" t="s">
        <v>11148</v>
      </c>
      <c r="H350" s="14">
        <v>10</v>
      </c>
      <c r="I350" s="14" t="s">
        <v>4351</v>
      </c>
      <c r="J350" s="14"/>
      <c r="K350" s="121" t="s">
        <v>1472</v>
      </c>
      <c r="L350" s="121" t="s">
        <v>1472</v>
      </c>
      <c r="M350" s="10" t="s">
        <v>29329</v>
      </c>
      <c r="N350" s="10" t="s">
        <v>29224</v>
      </c>
      <c r="O350" s="10" t="s">
        <v>31876</v>
      </c>
      <c r="P350" s="10" t="s">
        <v>29227</v>
      </c>
      <c r="Q350" s="10" t="s">
        <v>29330</v>
      </c>
      <c r="R350" s="10" t="s">
        <v>29331</v>
      </c>
      <c r="S350" s="8" t="s">
        <v>33</v>
      </c>
      <c r="T350" s="8"/>
      <c r="U350" s="8" t="s">
        <v>10876</v>
      </c>
      <c r="V350" s="8"/>
      <c r="W350" s="8" t="s">
        <v>10876</v>
      </c>
      <c r="X350" s="8" t="s">
        <v>10876</v>
      </c>
      <c r="Y350" s="8"/>
      <c r="Z350" s="8"/>
      <c r="AA350" s="8" t="s">
        <v>10274</v>
      </c>
      <c r="AB350" s="8"/>
      <c r="AC350" s="8"/>
      <c r="AD350" s="8"/>
      <c r="AE350" s="8"/>
      <c r="AF350" s="8"/>
      <c r="AG350" s="8"/>
      <c r="AH350" s="8"/>
      <c r="AI350" s="8"/>
      <c r="AJ350" s="8"/>
      <c r="AK350" s="8"/>
      <c r="AL350" s="8"/>
      <c r="AM350" s="8"/>
      <c r="AN350" s="8"/>
      <c r="AO350" s="8"/>
      <c r="AP350" s="8"/>
      <c r="AQ350" s="8"/>
      <c r="AR350" s="8"/>
      <c r="AS350" s="8"/>
      <c r="AT350" s="8"/>
      <c r="AU350" s="8" t="s">
        <v>15329</v>
      </c>
      <c r="AV350" s="12"/>
      <c r="AW350" s="12"/>
      <c r="AX350" s="12"/>
      <c r="AY350" s="12"/>
      <c r="AZ350" s="8"/>
      <c r="BA350" s="8"/>
      <c r="BB350" s="8" t="s">
        <v>3635</v>
      </c>
      <c r="BC350" s="8" t="s">
        <v>3635</v>
      </c>
      <c r="BD350" s="8" t="s">
        <v>3635</v>
      </c>
      <c r="BE350" s="8" t="s">
        <v>3635</v>
      </c>
      <c r="BF350" s="8" t="s">
        <v>3635</v>
      </c>
      <c r="BG350" s="8" t="s">
        <v>3635</v>
      </c>
      <c r="BH350" s="8" t="s">
        <v>3635</v>
      </c>
      <c r="BI350" s="8" t="s">
        <v>3635</v>
      </c>
      <c r="BJ350" s="8" t="s">
        <v>3635</v>
      </c>
      <c r="BK350" s="8"/>
      <c r="BL350" s="8"/>
      <c r="BM350" s="8" t="s">
        <v>3635</v>
      </c>
      <c r="BN350" s="8" t="s">
        <v>3635</v>
      </c>
      <c r="BO350" s="8" t="s">
        <v>3635</v>
      </c>
      <c r="BP350" s="8"/>
      <c r="BQ350" s="8"/>
      <c r="BR350" s="8"/>
      <c r="BS350" s="8"/>
      <c r="BT350" s="8"/>
      <c r="BU350" s="8"/>
      <c r="BV350" s="8"/>
      <c r="BW350" s="8" t="s">
        <v>2041</v>
      </c>
      <c r="BX350" s="8" t="s">
        <v>31980</v>
      </c>
      <c r="BY350" s="8" t="s">
        <v>15678</v>
      </c>
      <c r="BZ350" s="8" t="s">
        <v>31981</v>
      </c>
      <c r="CA350" s="8"/>
      <c r="CB350" s="8"/>
      <c r="CC350" s="8"/>
      <c r="CD350" s="8"/>
      <c r="CE350" s="8"/>
      <c r="CF350" s="8" t="s">
        <v>12409</v>
      </c>
      <c r="CG350" s="8">
        <v>10.7</v>
      </c>
      <c r="CH350" s="8" t="s">
        <v>12226</v>
      </c>
      <c r="CI350" s="8"/>
      <c r="CJ350" s="8" t="s">
        <v>31982</v>
      </c>
      <c r="CK350" s="8"/>
      <c r="CL350" s="8"/>
      <c r="CM350" s="8" t="s">
        <v>31982</v>
      </c>
      <c r="CN350" s="8"/>
      <c r="CO350" s="8" t="s">
        <v>31982</v>
      </c>
      <c r="CP350" s="8" t="s">
        <v>31982</v>
      </c>
      <c r="CQ350" s="8"/>
      <c r="CR350" s="12" t="s">
        <v>13475</v>
      </c>
      <c r="CS350" s="12"/>
      <c r="CT350" s="8"/>
      <c r="CU350" s="8"/>
      <c r="CV350" s="8"/>
      <c r="CW350" s="8"/>
      <c r="CX350" s="8"/>
      <c r="CY350" s="8"/>
      <c r="CZ350" s="8" t="s">
        <v>6023</v>
      </c>
      <c r="DA350" s="8"/>
      <c r="DB350" s="12" t="s">
        <v>3825</v>
      </c>
      <c r="DC350" s="8"/>
      <c r="DD350" s="8" t="s">
        <v>11892</v>
      </c>
      <c r="DE350" s="8" t="s">
        <v>11892</v>
      </c>
      <c r="DF350" s="8"/>
      <c r="DG350" s="8" t="s">
        <v>11892</v>
      </c>
      <c r="DH350" s="8" t="s">
        <v>11892</v>
      </c>
      <c r="DI350" s="8" t="s">
        <v>3635</v>
      </c>
      <c r="DJ350" s="8"/>
      <c r="DK350" s="8"/>
      <c r="DL350" s="8"/>
      <c r="DM350" s="8"/>
      <c r="DN350" s="8"/>
      <c r="DO350" s="8"/>
      <c r="DP350" s="8"/>
      <c r="DQ350" s="8"/>
      <c r="DR350" s="8"/>
      <c r="DS350" s="8" t="s">
        <v>252</v>
      </c>
      <c r="DT350" s="8" t="s">
        <v>252</v>
      </c>
      <c r="DU350" s="8" t="s">
        <v>252</v>
      </c>
      <c r="DV350" s="8" t="s">
        <v>252</v>
      </c>
      <c r="DW350" s="8" t="s">
        <v>252</v>
      </c>
      <c r="DX350" s="8" t="s">
        <v>3635</v>
      </c>
      <c r="DY350" s="8" t="s">
        <v>3635</v>
      </c>
      <c r="DZ350" s="8" t="s">
        <v>3635</v>
      </c>
      <c r="EA350" s="8" t="s">
        <v>3635</v>
      </c>
      <c r="EB350" s="8" t="s">
        <v>3635</v>
      </c>
      <c r="EC350" s="8"/>
      <c r="ED350" s="8"/>
      <c r="EE350" s="8"/>
      <c r="EF350" s="8"/>
      <c r="EG350" s="8"/>
      <c r="EH350" s="8"/>
      <c r="EI350" s="12"/>
      <c r="EJ350" s="12"/>
      <c r="EK350" s="12"/>
      <c r="EL350" s="12" t="s">
        <v>3635</v>
      </c>
      <c r="EM350" s="8"/>
      <c r="EN350" s="8"/>
      <c r="EO350" s="8" t="s">
        <v>1602</v>
      </c>
      <c r="EP350" s="8"/>
      <c r="EQ350" s="8"/>
      <c r="ER350" s="8"/>
      <c r="ES350" s="8"/>
      <c r="ET350" s="8"/>
      <c r="EU350" s="8"/>
      <c r="EV350" s="8" t="s">
        <v>252</v>
      </c>
      <c r="EW350" s="8" t="s">
        <v>252</v>
      </c>
      <c r="EX350" s="8" t="s">
        <v>252</v>
      </c>
      <c r="EY350" s="8" t="s">
        <v>15616</v>
      </c>
      <c r="EZ350" s="12"/>
      <c r="FA350" s="8"/>
      <c r="FB350" s="8"/>
      <c r="FC350" s="8"/>
      <c r="FD350" s="8"/>
      <c r="FE350" s="8"/>
      <c r="FF350" s="8"/>
      <c r="FG350" s="8"/>
      <c r="FH350" s="8"/>
      <c r="FI350" s="8"/>
      <c r="FJ350" s="8" t="s">
        <v>35235</v>
      </c>
      <c r="FK350" s="8"/>
      <c r="FL350" s="8"/>
      <c r="FM350" s="12"/>
      <c r="FN350" s="12"/>
      <c r="FO350" s="8"/>
      <c r="FP350" s="8"/>
      <c r="FQ350" s="8" t="s">
        <v>3635</v>
      </c>
      <c r="FR350" s="8" t="s">
        <v>3635</v>
      </c>
      <c r="FS350" s="8" t="s">
        <v>3635</v>
      </c>
      <c r="FT350" s="8"/>
      <c r="FU350" s="8"/>
      <c r="FV350" s="8"/>
      <c r="FW350" s="8"/>
      <c r="FX350" s="8"/>
      <c r="FY350" s="8"/>
      <c r="FZ350" s="8"/>
      <c r="GA350" s="8"/>
      <c r="GB350" s="8"/>
      <c r="GC350" s="8"/>
      <c r="GD350" s="8"/>
      <c r="GE350" s="8"/>
      <c r="GF350" s="8"/>
      <c r="GG350" s="8"/>
      <c r="GH350" s="8"/>
      <c r="GI350" s="8"/>
      <c r="GJ350" s="8"/>
      <c r="GK350" s="8"/>
      <c r="GL350" s="8" t="s">
        <v>8747</v>
      </c>
      <c r="GM350" s="8"/>
      <c r="GN350" s="8"/>
      <c r="GO350" s="8"/>
      <c r="GP350" s="8" t="s">
        <v>5478</v>
      </c>
      <c r="GQ350" s="8"/>
      <c r="GR350" s="8"/>
      <c r="GS350" s="8"/>
      <c r="GT350" s="8"/>
      <c r="GU350" s="8"/>
      <c r="GV350" s="8"/>
      <c r="GW350" s="8"/>
      <c r="GX350" s="8"/>
      <c r="GY350" s="8"/>
      <c r="GZ350" s="8"/>
      <c r="HA350" s="8"/>
      <c r="HB350" s="8" t="s">
        <v>12695</v>
      </c>
      <c r="HC350" s="8" t="s">
        <v>31983</v>
      </c>
      <c r="HD350" s="8"/>
      <c r="HE350" s="8" t="s">
        <v>8600</v>
      </c>
      <c r="HF350" s="8"/>
      <c r="HG350" s="8"/>
      <c r="HH350" s="8"/>
      <c r="HI350" s="8"/>
      <c r="HJ350" s="8"/>
      <c r="HK350" s="8"/>
      <c r="HL350" s="8"/>
      <c r="HM350" s="8"/>
      <c r="HN350" s="8"/>
      <c r="HO350" s="8"/>
      <c r="HP350" s="8"/>
      <c r="HQ350" s="8" t="s">
        <v>30768</v>
      </c>
      <c r="HR350" s="8"/>
      <c r="HS350" s="8"/>
      <c r="HT350" s="8"/>
      <c r="HU350" s="8"/>
      <c r="HV350" s="8"/>
      <c r="HW350" s="8"/>
      <c r="HX350" s="8"/>
      <c r="HY350" s="8" t="s">
        <v>6800</v>
      </c>
      <c r="HZ350" s="8"/>
      <c r="IA350" s="8"/>
      <c r="IB350" s="8"/>
      <c r="IC350" s="8"/>
      <c r="ID350" s="8"/>
      <c r="IE350" s="8"/>
      <c r="IF350" s="8" t="s">
        <v>11062</v>
      </c>
      <c r="IG350" s="8"/>
      <c r="IH350" s="8"/>
      <c r="II350" s="8"/>
      <c r="IJ350" s="8"/>
      <c r="IK350" s="8"/>
      <c r="IL350" s="8"/>
      <c r="IM350" s="8"/>
      <c r="IN350" s="8"/>
      <c r="IO350" s="8"/>
      <c r="IP350" s="8"/>
      <c r="IQ350" s="8"/>
      <c r="IR350" s="8"/>
      <c r="IS350" s="8"/>
      <c r="IT350" s="8"/>
      <c r="IU350" s="8"/>
      <c r="IV350" s="8"/>
      <c r="IW350" s="8"/>
      <c r="IX350" s="8"/>
      <c r="IY350" s="8"/>
      <c r="IZ350" s="8"/>
      <c r="JA350" s="8"/>
      <c r="JB350" s="8"/>
      <c r="JC350" s="8"/>
      <c r="JD350" s="8"/>
      <c r="JE350" s="8"/>
      <c r="JF350" s="8"/>
      <c r="JG350" s="8"/>
      <c r="JH350" s="8"/>
      <c r="JI350" s="8"/>
      <c r="JJ350" s="12" t="s">
        <v>36430</v>
      </c>
      <c r="JK350" s="8"/>
      <c r="JL350" s="8"/>
      <c r="JM350" s="8" t="s">
        <v>4202</v>
      </c>
      <c r="JN350" s="8"/>
      <c r="JO350" s="8" t="s">
        <v>4202</v>
      </c>
      <c r="JP350" s="8" t="s">
        <v>4202</v>
      </c>
      <c r="JQ350" s="8"/>
      <c r="JR350" s="112" t="str">
        <f t="shared" si="10"/>
        <v>R-AM-3
R-EX-6
R-GV-1
R-GV-3
R-GV-4
R-GV-5
R-IR-1
R-IR-2
R-IR-3
R-SA-1</v>
      </c>
      <c r="JS350" s="8"/>
      <c r="JT350" s="8"/>
      <c r="JU350" s="8"/>
      <c r="JV350" s="8"/>
      <c r="JW350" s="8"/>
      <c r="JX350" s="8"/>
      <c r="JY350" s="8" t="s">
        <v>28310</v>
      </c>
      <c r="JZ350" s="8"/>
      <c r="KA350" s="8"/>
      <c r="KB350" s="8"/>
      <c r="KC350" s="8"/>
      <c r="KD350" s="8"/>
      <c r="KE350" s="8"/>
      <c r="KF350" s="8"/>
      <c r="KG350" s="8"/>
      <c r="KH350" s="8"/>
      <c r="KI350" s="8"/>
      <c r="KJ350" s="8" t="s">
        <v>8230</v>
      </c>
      <c r="KK350" s="8"/>
      <c r="KL350" s="8" t="s">
        <v>8225</v>
      </c>
      <c r="KM350" s="8"/>
      <c r="KN350" s="8" t="s">
        <v>8224</v>
      </c>
      <c r="KO350" s="8" t="s">
        <v>8223</v>
      </c>
      <c r="KP350" s="8" t="s">
        <v>8222</v>
      </c>
      <c r="KQ350" s="8"/>
      <c r="KR350" s="8"/>
      <c r="KS350" s="8"/>
      <c r="KT350" s="8" t="s">
        <v>8217</v>
      </c>
      <c r="KU350" s="8" t="s">
        <v>8215</v>
      </c>
      <c r="KV350" s="8" t="s">
        <v>8213</v>
      </c>
      <c r="KW350" s="8"/>
      <c r="KX350" s="8" t="s">
        <v>8209</v>
      </c>
      <c r="KY350" s="8"/>
      <c r="KZ350" s="12" t="str">
        <f t="shared" si="11"/>
        <v>NT-2
NT-3
NT-4
NT-5
NT-6
NT-7
NT-8
NT-9
NT-10
NT-11
NT-12
NT-13
NT-14
MT-1
MT-2
MT-3
MT-4
MT-5
MT-6
MT-7
MT-8
MT-9
MT-10
MT-11
MT-12
MT-13
MT-14
MT-15</v>
      </c>
      <c r="LA350" s="8"/>
      <c r="LB350" s="8" t="s">
        <v>8435</v>
      </c>
      <c r="LC350" s="8" t="s">
        <v>8438</v>
      </c>
      <c r="LD350" s="8" t="s">
        <v>8441</v>
      </c>
      <c r="LE350" s="8" t="s">
        <v>8444</v>
      </c>
      <c r="LF350" s="8" t="s">
        <v>8447</v>
      </c>
      <c r="LG350" s="8" t="s">
        <v>8450</v>
      </c>
      <c r="LH350" s="8" t="s">
        <v>8452</v>
      </c>
      <c r="LI350" s="8" t="s">
        <v>8455</v>
      </c>
      <c r="LJ350" s="8" t="s">
        <v>8458</v>
      </c>
      <c r="LK350" s="8" t="s">
        <v>8461</v>
      </c>
      <c r="LL350" s="8" t="s">
        <v>8464</v>
      </c>
      <c r="LM350" s="8" t="s">
        <v>8467</v>
      </c>
      <c r="LN350" s="8" t="s">
        <v>8470</v>
      </c>
      <c r="LO350" s="8" t="s">
        <v>8474</v>
      </c>
      <c r="LP350" s="8" t="s">
        <v>8477</v>
      </c>
      <c r="LQ350" s="8" t="s">
        <v>8480</v>
      </c>
      <c r="LR350" s="8" t="s">
        <v>8483</v>
      </c>
      <c r="LS350" s="8" t="s">
        <v>8486</v>
      </c>
      <c r="LT350" s="8" t="s">
        <v>8489</v>
      </c>
      <c r="LU350" s="8" t="s">
        <v>8492</v>
      </c>
      <c r="LV350" s="8" t="s">
        <v>10398</v>
      </c>
      <c r="LW350" s="8" t="s">
        <v>11015</v>
      </c>
      <c r="LX350" s="8" t="s">
        <v>11018</v>
      </c>
      <c r="LY350" s="8" t="s">
        <v>11260</v>
      </c>
      <c r="LZ350" s="8" t="s">
        <v>15552</v>
      </c>
      <c r="MA350" s="8" t="s">
        <v>28308</v>
      </c>
      <c r="MB350" s="8" t="s">
        <v>31063</v>
      </c>
      <c r="MC350" s="8" t="s">
        <v>31067</v>
      </c>
      <c r="MD350" s="8"/>
      <c r="ME350" s="10"/>
    </row>
    <row r="351" spans="1:343" s="43" customFormat="1" ht="64.5" customHeight="1" x14ac:dyDescent="0.25">
      <c r="A351" s="8" t="s">
        <v>1222</v>
      </c>
      <c r="B351" s="8" t="s">
        <v>250</v>
      </c>
      <c r="C351" s="8" t="s">
        <v>20</v>
      </c>
      <c r="D351" s="10" t="s">
        <v>2971</v>
      </c>
      <c r="E351" s="10" t="s">
        <v>3453</v>
      </c>
      <c r="F351" s="8"/>
      <c r="G351" s="10" t="s">
        <v>4984</v>
      </c>
      <c r="H351" s="14">
        <v>8</v>
      </c>
      <c r="I351" s="14" t="s">
        <v>4351</v>
      </c>
      <c r="J351" s="115"/>
      <c r="K351" s="121" t="s">
        <v>1472</v>
      </c>
      <c r="L351" s="121" t="s">
        <v>1472</v>
      </c>
      <c r="M351" s="10" t="s">
        <v>29332</v>
      </c>
      <c r="N351" s="10" t="s">
        <v>29224</v>
      </c>
      <c r="O351" s="10" t="s">
        <v>31876</v>
      </c>
      <c r="P351" s="10" t="s">
        <v>29227</v>
      </c>
      <c r="Q351" s="10" t="s">
        <v>7368</v>
      </c>
      <c r="R351" s="10" t="s">
        <v>7551</v>
      </c>
      <c r="S351" s="8"/>
      <c r="T351" s="8"/>
      <c r="U351" s="8"/>
      <c r="V351" s="8"/>
      <c r="W351" s="8"/>
      <c r="X351" s="8"/>
      <c r="Y351" s="8"/>
      <c r="Z351" s="8"/>
      <c r="AA351" s="8"/>
      <c r="AB351" s="8"/>
      <c r="AC351" s="8"/>
      <c r="AD351" s="8"/>
      <c r="AE351" s="8"/>
      <c r="AF351" s="8"/>
      <c r="AG351" s="8"/>
      <c r="AH351" s="8"/>
      <c r="AI351" s="8"/>
      <c r="AJ351" s="8"/>
      <c r="AK351" s="8"/>
      <c r="AL351" s="8" t="s">
        <v>1499</v>
      </c>
      <c r="AM351" s="8"/>
      <c r="AN351" s="8"/>
      <c r="AO351" s="8"/>
      <c r="AP351" s="8"/>
      <c r="AQ351" s="8"/>
      <c r="AR351" s="8"/>
      <c r="AS351" s="8"/>
      <c r="AT351" s="8"/>
      <c r="AU351" s="8"/>
      <c r="AV351" s="12"/>
      <c r="AW351" s="12"/>
      <c r="AX351" s="12"/>
      <c r="AY351" s="12"/>
      <c r="AZ351" s="8"/>
      <c r="BA351" s="8"/>
      <c r="BB351" s="8" t="s">
        <v>1267</v>
      </c>
      <c r="BC351" s="8"/>
      <c r="BD351" s="8"/>
      <c r="BE351" s="8"/>
      <c r="BF351" s="8" t="s">
        <v>1267</v>
      </c>
      <c r="BG351" s="8"/>
      <c r="BH351" s="8"/>
      <c r="BI351" s="8"/>
      <c r="BJ351" s="8"/>
      <c r="BK351" s="8" t="s">
        <v>1267</v>
      </c>
      <c r="BL351" s="8"/>
      <c r="BM351" s="8"/>
      <c r="BN351" s="8"/>
      <c r="BO351" s="8"/>
      <c r="BP351" s="8"/>
      <c r="BQ351" s="11" t="s">
        <v>1267</v>
      </c>
      <c r="BR351" s="11"/>
      <c r="BS351" s="11" t="s">
        <v>1267</v>
      </c>
      <c r="BT351" s="11"/>
      <c r="BU351" s="11" t="s">
        <v>1267</v>
      </c>
      <c r="BV351" s="11" t="s">
        <v>1267</v>
      </c>
      <c r="BW351" s="8"/>
      <c r="BX351" s="8" t="s">
        <v>31984</v>
      </c>
      <c r="BY351" s="8"/>
      <c r="BZ351" s="8"/>
      <c r="CA351" s="8"/>
      <c r="CB351" s="8"/>
      <c r="CC351" s="8"/>
      <c r="CD351" s="8"/>
      <c r="CE351" s="8"/>
      <c r="CF351" s="8"/>
      <c r="CG351" s="8"/>
      <c r="CH351" s="8"/>
      <c r="CI351" s="8"/>
      <c r="CJ351" s="8"/>
      <c r="CK351" s="8"/>
      <c r="CL351" s="8"/>
      <c r="CM351" s="8"/>
      <c r="CN351" s="8"/>
      <c r="CO351" s="8"/>
      <c r="CP351" s="8"/>
      <c r="CQ351" s="8"/>
      <c r="CR351" s="12" t="s">
        <v>35236</v>
      </c>
      <c r="CS351" s="12"/>
      <c r="CT351" s="8"/>
      <c r="CU351" s="8"/>
      <c r="CV351" s="8"/>
      <c r="CW351" s="8"/>
      <c r="CX351" s="8"/>
      <c r="CY351" s="8"/>
      <c r="CZ351" s="8" t="s">
        <v>6024</v>
      </c>
      <c r="DA351" s="8"/>
      <c r="DB351" s="8"/>
      <c r="DC351" s="8"/>
      <c r="DD351" s="8"/>
      <c r="DE351" s="8"/>
      <c r="DF351" s="8"/>
      <c r="DG351" s="8"/>
      <c r="DH351" s="8"/>
      <c r="DI351" s="8"/>
      <c r="DJ351" s="8"/>
      <c r="DK351" s="8"/>
      <c r="DL351" s="8"/>
      <c r="DM351" s="8"/>
      <c r="DN351" s="8"/>
      <c r="DO351" s="8"/>
      <c r="DP351" s="8"/>
      <c r="DQ351" s="8"/>
      <c r="DR351" s="8"/>
      <c r="DS351" s="8"/>
      <c r="DT351" s="8"/>
      <c r="DU351" s="8"/>
      <c r="DV351" s="8"/>
      <c r="DW351" s="8"/>
      <c r="DX351" s="8"/>
      <c r="DY351" s="8"/>
      <c r="DZ351" s="8"/>
      <c r="EA351" s="8"/>
      <c r="EB351" s="8"/>
      <c r="EC351" s="8"/>
      <c r="ED351" s="8"/>
      <c r="EE351" s="8"/>
      <c r="EF351" s="8"/>
      <c r="EG351" s="8"/>
      <c r="EH351" s="8"/>
      <c r="EI351" s="12"/>
      <c r="EJ351" s="12"/>
      <c r="EK351" s="12"/>
      <c r="EL351" s="12"/>
      <c r="EM351" s="8"/>
      <c r="EN351" s="8"/>
      <c r="EO351" s="8" t="s">
        <v>1602</v>
      </c>
      <c r="EP351" s="8"/>
      <c r="EQ351" s="8"/>
      <c r="ER351" s="8"/>
      <c r="ES351" s="8"/>
      <c r="ET351" s="8"/>
      <c r="EU351" s="8"/>
      <c r="EV351" s="8"/>
      <c r="EW351" s="8"/>
      <c r="EX351" s="8"/>
      <c r="EY351" s="8"/>
      <c r="EZ351" s="8"/>
      <c r="FA351" s="8"/>
      <c r="FB351" s="8"/>
      <c r="FC351" s="8"/>
      <c r="FD351" s="8"/>
      <c r="FE351" s="8"/>
      <c r="FF351" s="8"/>
      <c r="FG351" s="8"/>
      <c r="FH351" s="8"/>
      <c r="FI351" s="8"/>
      <c r="FJ351" s="8"/>
      <c r="FK351" s="8"/>
      <c r="FL351" s="8"/>
      <c r="FM351" s="12"/>
      <c r="FN351" s="12"/>
      <c r="FO351" s="8"/>
      <c r="FP351" s="8"/>
      <c r="FQ351" s="8"/>
      <c r="FR351" s="8"/>
      <c r="FS351" s="8"/>
      <c r="FT351" s="8"/>
      <c r="FU351" s="8"/>
      <c r="FV351" s="8"/>
      <c r="FW351" s="8"/>
      <c r="FX351" s="8"/>
      <c r="FY351" s="8"/>
      <c r="FZ351" s="8"/>
      <c r="GA351" s="8"/>
      <c r="GB351" s="8"/>
      <c r="GC351" s="8"/>
      <c r="GD351" s="8"/>
      <c r="GE351" s="8"/>
      <c r="GF351" s="8"/>
      <c r="GG351" s="8"/>
      <c r="GH351" s="8"/>
      <c r="GI351" s="8"/>
      <c r="GJ351" s="8"/>
      <c r="GK351" s="8"/>
      <c r="GL351" s="8"/>
      <c r="GM351" s="8"/>
      <c r="GN351" s="8"/>
      <c r="GO351" s="8"/>
      <c r="GP351" s="8"/>
      <c r="GQ351" s="8"/>
      <c r="GR351" s="8"/>
      <c r="GS351" s="8"/>
      <c r="GT351" s="8"/>
      <c r="GU351" s="8"/>
      <c r="GV351" s="8"/>
      <c r="GW351" s="8"/>
      <c r="GX351" s="8"/>
      <c r="GY351" s="8"/>
      <c r="GZ351" s="8"/>
      <c r="HA351" s="8"/>
      <c r="HB351" s="8"/>
      <c r="HC351" s="8"/>
      <c r="HD351" s="8"/>
      <c r="HE351" s="8"/>
      <c r="HF351" s="8"/>
      <c r="HG351" s="8"/>
      <c r="HH351" s="8"/>
      <c r="HI351" s="8"/>
      <c r="HJ351" s="8"/>
      <c r="HK351" s="8"/>
      <c r="HL351" s="8"/>
      <c r="HM351" s="8"/>
      <c r="HN351" s="8"/>
      <c r="HO351" s="8"/>
      <c r="HP351" s="8"/>
      <c r="HQ351" s="8" t="s">
        <v>30766</v>
      </c>
      <c r="HR351" s="8"/>
      <c r="HS351" s="8"/>
      <c r="HT351" s="8"/>
      <c r="HU351" s="8"/>
      <c r="HV351" s="8"/>
      <c r="HW351" s="8"/>
      <c r="HX351" s="8"/>
      <c r="HY351" s="8"/>
      <c r="HZ351" s="8"/>
      <c r="IA351" s="8"/>
      <c r="IB351" s="8"/>
      <c r="IC351" s="8"/>
      <c r="ID351" s="8"/>
      <c r="IE351" s="8"/>
      <c r="IF351" s="8"/>
      <c r="IG351" s="8"/>
      <c r="IH351" s="8"/>
      <c r="II351" s="8"/>
      <c r="IJ351" s="8"/>
      <c r="IK351" s="8"/>
      <c r="IL351" s="8"/>
      <c r="IM351" s="8"/>
      <c r="IN351" s="8"/>
      <c r="IO351" s="8"/>
      <c r="IP351" s="8"/>
      <c r="IQ351" s="8"/>
      <c r="IR351" s="8"/>
      <c r="IS351" s="8"/>
      <c r="IT351" s="8"/>
      <c r="IU351" s="8"/>
      <c r="IV351" s="8"/>
      <c r="IW351" s="8"/>
      <c r="IX351" s="8"/>
      <c r="IY351" s="8"/>
      <c r="IZ351" s="8"/>
      <c r="JA351" s="8"/>
      <c r="JB351" s="8"/>
      <c r="JC351" s="8"/>
      <c r="JD351" s="8"/>
      <c r="JE351" s="8"/>
      <c r="JF351" s="8"/>
      <c r="JG351" s="8"/>
      <c r="JH351" s="8"/>
      <c r="JI351" s="8"/>
      <c r="JJ351" s="12" t="s">
        <v>36430</v>
      </c>
      <c r="JK351" s="8"/>
      <c r="JL351" s="8"/>
      <c r="JM351" s="8"/>
      <c r="JN351" s="8"/>
      <c r="JO351" s="8"/>
      <c r="JP351" s="8" t="s">
        <v>4202</v>
      </c>
      <c r="JQ351" s="8"/>
      <c r="JR351" s="112" t="str">
        <f t="shared" si="10"/>
        <v>R-AC-1
R-AC-2
R-AC-3
R-AC-4
R-AM-1
R-AM-2
R-AM-3
R-BC-1
R-BC-2
R-BC-3
R-BC-4
R-BC-5
R-EX-1
R-EX-2
R-EX-3
R-EX-4
R-EX-5
R-EX-6
R-EX-7
R-GV-1
R-GV-2
R-GV-3
R-GV-4
R-GV-5
R-GV-6
R-GV-7
R-GV-8
R-IR-1
R-IR-2
R-IR-3
R-IR-4
R-SA-1</v>
      </c>
      <c r="JS351" s="8" t="s">
        <v>8264</v>
      </c>
      <c r="JT351" s="8" t="s">
        <v>8262</v>
      </c>
      <c r="JU351" s="8" t="s">
        <v>8260</v>
      </c>
      <c r="JV351" s="8" t="s">
        <v>8257</v>
      </c>
      <c r="JW351" s="8" t="s">
        <v>8255</v>
      </c>
      <c r="JX351" s="8" t="s">
        <v>8253</v>
      </c>
      <c r="JY351" s="8" t="s">
        <v>28310</v>
      </c>
      <c r="JZ351" s="8" t="s">
        <v>8251</v>
      </c>
      <c r="KA351" s="8" t="s">
        <v>8249</v>
      </c>
      <c r="KB351" s="8" t="s">
        <v>8247</v>
      </c>
      <c r="KC351" s="8" t="s">
        <v>8245</v>
      </c>
      <c r="KD351" s="8" t="s">
        <v>8242</v>
      </c>
      <c r="KE351" s="8" t="s">
        <v>8240</v>
      </c>
      <c r="KF351" s="8" t="s">
        <v>8238</v>
      </c>
      <c r="KG351" s="8" t="s">
        <v>8236</v>
      </c>
      <c r="KH351" s="8" t="s">
        <v>8234</v>
      </c>
      <c r="KI351" s="8" t="s">
        <v>8232</v>
      </c>
      <c r="KJ351" s="8" t="s">
        <v>8230</v>
      </c>
      <c r="KK351" s="8" t="s">
        <v>8227</v>
      </c>
      <c r="KL351" s="8" t="s">
        <v>8225</v>
      </c>
      <c r="KM351" s="8" t="s">
        <v>8273</v>
      </c>
      <c r="KN351" s="8" t="s">
        <v>8224</v>
      </c>
      <c r="KO351" s="8" t="s">
        <v>8223</v>
      </c>
      <c r="KP351" s="8" t="s">
        <v>8222</v>
      </c>
      <c r="KQ351" s="8" t="s">
        <v>8221</v>
      </c>
      <c r="KR351" s="8" t="s">
        <v>8220</v>
      </c>
      <c r="KS351" s="8" t="s">
        <v>8219</v>
      </c>
      <c r="KT351" s="8" t="s">
        <v>8217</v>
      </c>
      <c r="KU351" s="8" t="s">
        <v>8215</v>
      </c>
      <c r="KV351" s="8" t="s">
        <v>8213</v>
      </c>
      <c r="KW351" s="8" t="s">
        <v>8211</v>
      </c>
      <c r="KX351" s="8" t="s">
        <v>8209</v>
      </c>
      <c r="KY351" s="8"/>
      <c r="KZ351" s="12" t="str">
        <f t="shared" si="11"/>
        <v>NT-7
MT-1
MT-2
MT-7
MT-8
MT-9
MT-10
MT-11
MT-12
MT-13
MT-14
MT-15</v>
      </c>
      <c r="LA351" s="8"/>
      <c r="LB351" s="8"/>
      <c r="LC351" s="8"/>
      <c r="LD351" s="8"/>
      <c r="LE351" s="8"/>
      <c r="LF351" s="8"/>
      <c r="LG351" s="8" t="s">
        <v>8450</v>
      </c>
      <c r="LH351" s="8"/>
      <c r="LI351" s="8"/>
      <c r="LJ351" s="8"/>
      <c r="LK351" s="8"/>
      <c r="LL351" s="8"/>
      <c r="LM351" s="8"/>
      <c r="LN351" s="8"/>
      <c r="LO351" s="8" t="s">
        <v>8474</v>
      </c>
      <c r="LP351" s="8" t="s">
        <v>8477</v>
      </c>
      <c r="LQ351" s="8"/>
      <c r="LR351" s="8"/>
      <c r="LS351" s="8"/>
      <c r="LT351" s="8"/>
      <c r="LU351" s="8" t="s">
        <v>8492</v>
      </c>
      <c r="LV351" s="8" t="s">
        <v>10398</v>
      </c>
      <c r="LW351" s="8" t="s">
        <v>11015</v>
      </c>
      <c r="LX351" s="8" t="s">
        <v>11018</v>
      </c>
      <c r="LY351" s="8" t="s">
        <v>11260</v>
      </c>
      <c r="LZ351" s="8" t="s">
        <v>15552</v>
      </c>
      <c r="MA351" s="8" t="s">
        <v>28308</v>
      </c>
      <c r="MB351" s="8" t="s">
        <v>31063</v>
      </c>
      <c r="MC351" s="8" t="s">
        <v>31067</v>
      </c>
      <c r="MD351" s="8"/>
      <c r="ME351" s="10"/>
    </row>
    <row r="352" spans="1:343" s="43" customFormat="1" ht="64.5" customHeight="1" x14ac:dyDescent="0.25">
      <c r="A352" s="8" t="s">
        <v>1222</v>
      </c>
      <c r="B352" s="8" t="s">
        <v>5804</v>
      </c>
      <c r="C352" s="8" t="s">
        <v>5807</v>
      </c>
      <c r="D352" s="10" t="s">
        <v>6831</v>
      </c>
      <c r="E352" s="10"/>
      <c r="F352" s="8"/>
      <c r="G352" s="10" t="s">
        <v>31985</v>
      </c>
      <c r="H352" s="14">
        <v>5</v>
      </c>
      <c r="I352" s="14" t="s">
        <v>4351</v>
      </c>
      <c r="J352" s="14"/>
      <c r="K352" s="121" t="s">
        <v>1472</v>
      </c>
      <c r="L352" s="121" t="s">
        <v>1472</v>
      </c>
      <c r="M352" s="10" t="s">
        <v>29333</v>
      </c>
      <c r="N352" s="10" t="s">
        <v>7032</v>
      </c>
      <c r="O352" s="10" t="s">
        <v>7062</v>
      </c>
      <c r="P352" s="10" t="s">
        <v>29227</v>
      </c>
      <c r="Q352" s="10" t="s">
        <v>31877</v>
      </c>
      <c r="R352" s="10" t="s">
        <v>29246</v>
      </c>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12"/>
      <c r="AW352" s="12"/>
      <c r="AX352" s="12"/>
      <c r="AY352" s="12"/>
      <c r="AZ352" s="8"/>
      <c r="BA352" s="8"/>
      <c r="BB352" s="8" t="s">
        <v>5810</v>
      </c>
      <c r="BC352" s="8"/>
      <c r="BD352" s="8"/>
      <c r="BE352" s="8"/>
      <c r="BF352" s="8" t="s">
        <v>5810</v>
      </c>
      <c r="BG352" s="8"/>
      <c r="BH352" s="8"/>
      <c r="BI352" s="8"/>
      <c r="BJ352" s="8"/>
      <c r="BK352" s="8" t="s">
        <v>5810</v>
      </c>
      <c r="BL352" s="8"/>
      <c r="BM352" s="8"/>
      <c r="BN352" s="8"/>
      <c r="BO352" s="8"/>
      <c r="BP352" s="8"/>
      <c r="BQ352" s="8"/>
      <c r="BR352" s="8"/>
      <c r="BS352" s="8"/>
      <c r="BT352" s="8"/>
      <c r="BU352" s="8"/>
      <c r="BV352" s="8"/>
      <c r="BW352" s="8"/>
      <c r="BX352" s="8"/>
      <c r="BY352" s="8"/>
      <c r="BZ352" s="8"/>
      <c r="CA352" s="8" t="s">
        <v>6406</v>
      </c>
      <c r="CB352" s="8"/>
      <c r="CC352" s="8"/>
      <c r="CD352" s="8"/>
      <c r="CE352" s="8"/>
      <c r="CF352" s="8"/>
      <c r="CG352" s="8"/>
      <c r="CH352" s="8" t="s">
        <v>12244</v>
      </c>
      <c r="CI352" s="8"/>
      <c r="CJ352" s="8"/>
      <c r="CK352" s="8"/>
      <c r="CL352" s="8"/>
      <c r="CM352" s="8"/>
      <c r="CN352" s="8"/>
      <c r="CO352" s="8"/>
      <c r="CP352" s="8" t="s">
        <v>12244</v>
      </c>
      <c r="CQ352" s="8"/>
      <c r="CR352" s="12" t="s">
        <v>35237</v>
      </c>
      <c r="CS352" s="12" t="s">
        <v>35194</v>
      </c>
      <c r="CT352" s="8"/>
      <c r="CU352" s="8"/>
      <c r="CV352" s="8"/>
      <c r="CW352" s="8"/>
      <c r="CX352" s="8"/>
      <c r="CY352" s="8" t="s">
        <v>13732</v>
      </c>
      <c r="CZ352" s="8"/>
      <c r="DA352" s="8"/>
      <c r="DB352" s="8"/>
      <c r="DC352" s="8"/>
      <c r="DD352" s="8"/>
      <c r="DE352" s="8" t="s">
        <v>12005</v>
      </c>
      <c r="DF352" s="8"/>
      <c r="DG352" s="8"/>
      <c r="DH352" s="8"/>
      <c r="DI352" s="8"/>
      <c r="DJ352" s="8"/>
      <c r="DK352" s="8"/>
      <c r="DL352" s="8"/>
      <c r="DM352" s="8"/>
      <c r="DN352" s="8"/>
      <c r="DO352" s="8"/>
      <c r="DP352" s="8"/>
      <c r="DQ352" s="8"/>
      <c r="DR352" s="8"/>
      <c r="DS352" s="8" t="s">
        <v>5810</v>
      </c>
      <c r="DT352" s="8"/>
      <c r="DU352" s="8"/>
      <c r="DV352" s="8" t="s">
        <v>5810</v>
      </c>
      <c r="DW352" s="8"/>
      <c r="DX352" s="8" t="s">
        <v>5810</v>
      </c>
      <c r="DY352" s="8"/>
      <c r="DZ352" s="8" t="s">
        <v>5810</v>
      </c>
      <c r="EA352" s="8" t="s">
        <v>5810</v>
      </c>
      <c r="EB352" s="8"/>
      <c r="EC352" s="8"/>
      <c r="ED352" s="8"/>
      <c r="EE352" s="8"/>
      <c r="EF352" s="8"/>
      <c r="EG352" s="8"/>
      <c r="EH352" s="8"/>
      <c r="EI352" s="12"/>
      <c r="EJ352" s="12"/>
      <c r="EK352" s="12"/>
      <c r="EL352" s="12" t="s">
        <v>5810</v>
      </c>
      <c r="EM352" s="8"/>
      <c r="EN352" s="8"/>
      <c r="EO352" s="8"/>
      <c r="EP352" s="8"/>
      <c r="EQ352" s="8"/>
      <c r="ER352" s="8"/>
      <c r="ES352" s="8"/>
      <c r="ET352" s="8"/>
      <c r="EU352" s="8"/>
      <c r="EV352" s="8"/>
      <c r="EW352" s="8"/>
      <c r="EX352" s="8"/>
      <c r="EY352" s="8"/>
      <c r="EZ352" s="8"/>
      <c r="FA352" s="8"/>
      <c r="FB352" s="8"/>
      <c r="FC352" s="8"/>
      <c r="FD352" s="8"/>
      <c r="FE352" s="8"/>
      <c r="FF352" s="8"/>
      <c r="FG352" s="8"/>
      <c r="FH352" s="8"/>
      <c r="FI352" s="8"/>
      <c r="FJ352" s="8"/>
      <c r="FK352" s="8"/>
      <c r="FL352" s="8"/>
      <c r="FM352" s="12"/>
      <c r="FN352" s="12"/>
      <c r="FO352" s="8"/>
      <c r="FP352" s="8"/>
      <c r="FQ352" s="8"/>
      <c r="FR352" s="8"/>
      <c r="FS352" s="8"/>
      <c r="FT352" s="8"/>
      <c r="FU352" s="8"/>
      <c r="FV352" s="8"/>
      <c r="FW352" s="8"/>
      <c r="FX352" s="8"/>
      <c r="FY352" s="8"/>
      <c r="FZ352" s="8"/>
      <c r="GA352" s="8"/>
      <c r="GB352" s="8"/>
      <c r="GC352" s="8"/>
      <c r="GD352" s="8"/>
      <c r="GE352" s="8"/>
      <c r="GF352" s="8"/>
      <c r="GG352" s="8"/>
      <c r="GH352" s="8"/>
      <c r="GI352" s="8"/>
      <c r="GJ352" s="8"/>
      <c r="GK352" s="8"/>
      <c r="GL352" s="8"/>
      <c r="GM352" s="8"/>
      <c r="GN352" s="8"/>
      <c r="GO352" s="8"/>
      <c r="GP352" s="8"/>
      <c r="GQ352" s="8"/>
      <c r="GR352" s="8"/>
      <c r="GS352" s="8"/>
      <c r="GT352" s="8"/>
      <c r="GU352" s="8"/>
      <c r="GV352" s="8"/>
      <c r="GW352" s="8"/>
      <c r="GX352" s="8"/>
      <c r="GY352" s="8"/>
      <c r="GZ352" s="8"/>
      <c r="HA352" s="8"/>
      <c r="HB352" s="8"/>
      <c r="HC352" s="8"/>
      <c r="HD352" s="8"/>
      <c r="HE352" s="8"/>
      <c r="HF352" s="8"/>
      <c r="HG352" s="8"/>
      <c r="HH352" s="8"/>
      <c r="HI352" s="8"/>
      <c r="HJ352" s="8"/>
      <c r="HK352" s="8"/>
      <c r="HL352" s="8"/>
      <c r="HM352" s="8"/>
      <c r="HN352" s="8"/>
      <c r="HO352" s="8"/>
      <c r="HP352" s="8"/>
      <c r="HQ352" s="8"/>
      <c r="HR352" s="8"/>
      <c r="HS352" s="8"/>
      <c r="HT352" s="8"/>
      <c r="HU352" s="8"/>
      <c r="HV352" s="8"/>
      <c r="HW352" s="8"/>
      <c r="HX352" s="8"/>
      <c r="HY352" s="8"/>
      <c r="HZ352" s="8"/>
      <c r="IA352" s="8"/>
      <c r="IB352" s="8"/>
      <c r="IC352" s="8"/>
      <c r="ID352" s="8"/>
      <c r="IE352" s="8"/>
      <c r="IF352" s="8"/>
      <c r="IG352" s="8"/>
      <c r="IH352" s="8"/>
      <c r="II352" s="8"/>
      <c r="IJ352" s="8"/>
      <c r="IK352" s="8"/>
      <c r="IL352" s="8"/>
      <c r="IM352" s="8"/>
      <c r="IN352" s="8"/>
      <c r="IO352" s="8"/>
      <c r="IP352" s="8"/>
      <c r="IQ352" s="8"/>
      <c r="IR352" s="8"/>
      <c r="IS352" s="8"/>
      <c r="IT352" s="8"/>
      <c r="IU352" s="8"/>
      <c r="IV352" s="8"/>
      <c r="IW352" s="8"/>
      <c r="IX352" s="8"/>
      <c r="IY352" s="8"/>
      <c r="IZ352" s="8"/>
      <c r="JA352" s="8"/>
      <c r="JB352" s="8"/>
      <c r="JC352" s="8"/>
      <c r="JD352" s="8"/>
      <c r="JE352" s="8"/>
      <c r="JF352" s="8"/>
      <c r="JG352" s="8"/>
      <c r="JH352" s="8"/>
      <c r="JI352" s="8"/>
      <c r="JJ352" s="12" t="s">
        <v>36430</v>
      </c>
      <c r="JK352" s="8"/>
      <c r="JL352" s="8"/>
      <c r="JM352" s="8"/>
      <c r="JN352" s="8"/>
      <c r="JO352" s="8"/>
      <c r="JP352" s="8" t="s">
        <v>4202</v>
      </c>
      <c r="JQ352" s="8"/>
      <c r="JR352" s="112" t="str">
        <f t="shared" si="10"/>
        <v>R-AM-1
R-AM-3
R-GV-2
R-GV-3
R-GV-4
R-GV-5
R-IR-1
R-IR-2
R-IR-3
R-IR-4
R-SA-1</v>
      </c>
      <c r="JS352" s="8"/>
      <c r="JT352" s="8"/>
      <c r="JU352" s="8"/>
      <c r="JV352" s="8"/>
      <c r="JW352" s="8" t="s">
        <v>8255</v>
      </c>
      <c r="JX352" s="8"/>
      <c r="JY352" s="8" t="s">
        <v>28310</v>
      </c>
      <c r="JZ352" s="8"/>
      <c r="KA352" s="8"/>
      <c r="KB352" s="8"/>
      <c r="KC352" s="8"/>
      <c r="KD352" s="8"/>
      <c r="KE352" s="8"/>
      <c r="KF352" s="8"/>
      <c r="KG352" s="8"/>
      <c r="KH352" s="8"/>
      <c r="KI352" s="8"/>
      <c r="KJ352" s="8"/>
      <c r="KK352" s="8"/>
      <c r="KL352" s="8"/>
      <c r="KM352" s="8" t="s">
        <v>8273</v>
      </c>
      <c r="KN352" s="8" t="s">
        <v>8224</v>
      </c>
      <c r="KO352" s="8" t="s">
        <v>8223</v>
      </c>
      <c r="KP352" s="8" t="s">
        <v>8222</v>
      </c>
      <c r="KQ352" s="8"/>
      <c r="KR352" s="8"/>
      <c r="KS352" s="8"/>
      <c r="KT352" s="8" t="s">
        <v>8217</v>
      </c>
      <c r="KU352" s="8" t="s">
        <v>8215</v>
      </c>
      <c r="KV352" s="8" t="s">
        <v>8213</v>
      </c>
      <c r="KW352" s="8" t="s">
        <v>8211</v>
      </c>
      <c r="KX352" s="8" t="s">
        <v>8209</v>
      </c>
      <c r="KY352" s="8"/>
      <c r="KZ352" s="12" t="str">
        <f t="shared" si="11"/>
        <v>NT-7
MT-1
MT-2
MT-7
MT-8
MT-9
MT-10
MT-11
MT-12
MT-13
MT-14</v>
      </c>
      <c r="LA352" s="8"/>
      <c r="LB352" s="8"/>
      <c r="LC352" s="8"/>
      <c r="LD352" s="8"/>
      <c r="LE352" s="8"/>
      <c r="LF352" s="8"/>
      <c r="LG352" s="8" t="s">
        <v>8450</v>
      </c>
      <c r="LH352" s="8"/>
      <c r="LI352" s="8"/>
      <c r="LJ352" s="8"/>
      <c r="LK352" s="8"/>
      <c r="LL352" s="8"/>
      <c r="LM352" s="8"/>
      <c r="LN352" s="8"/>
      <c r="LO352" s="8" t="s">
        <v>8474</v>
      </c>
      <c r="LP352" s="8" t="s">
        <v>8477</v>
      </c>
      <c r="LQ352" s="8"/>
      <c r="LR352" s="8"/>
      <c r="LS352" s="8"/>
      <c r="LT352" s="8"/>
      <c r="LU352" s="8" t="s">
        <v>8492</v>
      </c>
      <c r="LV352" s="8" t="s">
        <v>10398</v>
      </c>
      <c r="LW352" s="8" t="s">
        <v>11015</v>
      </c>
      <c r="LX352" s="8" t="s">
        <v>11018</v>
      </c>
      <c r="LY352" s="8" t="s">
        <v>11260</v>
      </c>
      <c r="LZ352" s="8" t="s">
        <v>15552</v>
      </c>
      <c r="MA352" s="8" t="s">
        <v>28308</v>
      </c>
      <c r="MB352" s="8" t="s">
        <v>31063</v>
      </c>
      <c r="MC352" s="8"/>
      <c r="MD352" s="8"/>
      <c r="ME352" s="10"/>
    </row>
    <row r="353" spans="1:343" s="43" customFormat="1" ht="64.5" customHeight="1" x14ac:dyDescent="0.25">
      <c r="A353" s="8" t="s">
        <v>1222</v>
      </c>
      <c r="B353" s="8" t="s">
        <v>5805</v>
      </c>
      <c r="C353" s="8" t="s">
        <v>5808</v>
      </c>
      <c r="D353" s="10" t="s">
        <v>6832</v>
      </c>
      <c r="E353" s="10"/>
      <c r="F353" s="8"/>
      <c r="G353" s="10" t="s">
        <v>31986</v>
      </c>
      <c r="H353" s="14">
        <v>5</v>
      </c>
      <c r="I353" s="14" t="s">
        <v>4351</v>
      </c>
      <c r="J353" s="14"/>
      <c r="K353" s="121" t="s">
        <v>1472</v>
      </c>
      <c r="L353" s="121" t="s">
        <v>1472</v>
      </c>
      <c r="M353" s="10" t="s">
        <v>29334</v>
      </c>
      <c r="N353" s="10" t="s">
        <v>7033</v>
      </c>
      <c r="O353" s="10" t="s">
        <v>7063</v>
      </c>
      <c r="P353" s="10" t="s">
        <v>29227</v>
      </c>
      <c r="Q353" s="10" t="s">
        <v>31877</v>
      </c>
      <c r="R353" s="10" t="s">
        <v>29246</v>
      </c>
      <c r="S353" s="8"/>
      <c r="T353" s="8"/>
      <c r="U353" s="8"/>
      <c r="V353" s="8"/>
      <c r="W353" s="8"/>
      <c r="X353" s="8"/>
      <c r="Y353" s="8"/>
      <c r="Z353" s="8"/>
      <c r="AA353" s="8" t="s">
        <v>10286</v>
      </c>
      <c r="AB353" s="8"/>
      <c r="AC353" s="8"/>
      <c r="AD353" s="8"/>
      <c r="AE353" s="8"/>
      <c r="AF353" s="8"/>
      <c r="AG353" s="8"/>
      <c r="AH353" s="8"/>
      <c r="AI353" s="8"/>
      <c r="AJ353" s="8"/>
      <c r="AK353" s="8"/>
      <c r="AL353" s="8"/>
      <c r="AM353" s="8"/>
      <c r="AN353" s="8"/>
      <c r="AO353" s="8"/>
      <c r="AP353" s="8"/>
      <c r="AQ353" s="8"/>
      <c r="AR353" s="8"/>
      <c r="AS353" s="8"/>
      <c r="AT353" s="8"/>
      <c r="AU353" s="8"/>
      <c r="AV353" s="12"/>
      <c r="AW353" s="12"/>
      <c r="AX353" s="12"/>
      <c r="AY353" s="12"/>
      <c r="AZ353" s="8"/>
      <c r="BA353" s="8"/>
      <c r="BB353" s="8" t="s">
        <v>5811</v>
      </c>
      <c r="BC353" s="8"/>
      <c r="BD353" s="8"/>
      <c r="BE353" s="8"/>
      <c r="BF353" s="8" t="s">
        <v>5811</v>
      </c>
      <c r="BG353" s="8"/>
      <c r="BH353" s="8"/>
      <c r="BI353" s="8"/>
      <c r="BJ353" s="8" t="s">
        <v>5811</v>
      </c>
      <c r="BK353" s="8"/>
      <c r="BL353" s="8"/>
      <c r="BM353" s="8"/>
      <c r="BN353" s="8"/>
      <c r="BO353" s="8" t="s">
        <v>5811</v>
      </c>
      <c r="BP353" s="8"/>
      <c r="BQ353" s="8"/>
      <c r="BR353" s="8"/>
      <c r="BS353" s="8"/>
      <c r="BT353" s="8"/>
      <c r="BU353" s="8"/>
      <c r="BV353" s="8"/>
      <c r="BW353" s="8"/>
      <c r="BX353" s="8"/>
      <c r="BY353" s="8"/>
      <c r="BZ353" s="8"/>
      <c r="CA353" s="8" t="s">
        <v>6406</v>
      </c>
      <c r="CB353" s="8"/>
      <c r="CC353" s="8"/>
      <c r="CD353" s="8"/>
      <c r="CE353" s="8"/>
      <c r="CF353" s="8"/>
      <c r="CG353" s="8"/>
      <c r="CH353" s="8"/>
      <c r="CI353" s="8"/>
      <c r="CJ353" s="8"/>
      <c r="CK353" s="8"/>
      <c r="CL353" s="8"/>
      <c r="CM353" s="8"/>
      <c r="CN353" s="8"/>
      <c r="CO353" s="8"/>
      <c r="CP353" s="8"/>
      <c r="CQ353" s="8"/>
      <c r="CR353" s="12" t="s">
        <v>35238</v>
      </c>
      <c r="CS353" s="12"/>
      <c r="CT353" s="8"/>
      <c r="CU353" s="8"/>
      <c r="CV353" s="8"/>
      <c r="CW353" s="8"/>
      <c r="CX353" s="8"/>
      <c r="CY353" s="8"/>
      <c r="CZ353" s="8"/>
      <c r="DA353" s="8"/>
      <c r="DB353" s="8"/>
      <c r="DC353" s="8"/>
      <c r="DD353" s="8"/>
      <c r="DE353" s="8" t="s">
        <v>12005</v>
      </c>
      <c r="DF353" s="8"/>
      <c r="DG353" s="8"/>
      <c r="DH353" s="8"/>
      <c r="DI353" s="8"/>
      <c r="DJ353" s="8"/>
      <c r="DK353" s="8"/>
      <c r="DL353" s="8"/>
      <c r="DM353" s="8"/>
      <c r="DN353" s="8"/>
      <c r="DO353" s="8"/>
      <c r="DP353" s="8"/>
      <c r="DQ353" s="8"/>
      <c r="DR353" s="8"/>
      <c r="DS353" s="8" t="s">
        <v>5811</v>
      </c>
      <c r="DT353" s="8"/>
      <c r="DU353" s="8"/>
      <c r="DV353" s="8" t="s">
        <v>5811</v>
      </c>
      <c r="DW353" s="8"/>
      <c r="DX353" s="8" t="s">
        <v>5811</v>
      </c>
      <c r="DY353" s="8"/>
      <c r="DZ353" s="8"/>
      <c r="EA353" s="8" t="s">
        <v>5811</v>
      </c>
      <c r="EB353" s="8"/>
      <c r="EC353" s="8"/>
      <c r="ED353" s="8"/>
      <c r="EE353" s="8"/>
      <c r="EF353" s="8"/>
      <c r="EG353" s="8"/>
      <c r="EH353" s="8"/>
      <c r="EI353" s="12"/>
      <c r="EJ353" s="12"/>
      <c r="EK353" s="12"/>
      <c r="EL353" s="12"/>
      <c r="EM353" s="8"/>
      <c r="EN353" s="8"/>
      <c r="EO353" s="8"/>
      <c r="EP353" s="8"/>
      <c r="EQ353" s="8"/>
      <c r="ER353" s="8"/>
      <c r="ES353" s="8"/>
      <c r="ET353" s="8"/>
      <c r="EU353" s="8"/>
      <c r="EV353" s="8"/>
      <c r="EW353" s="8"/>
      <c r="EX353" s="8"/>
      <c r="EY353" s="8"/>
      <c r="EZ353" s="8"/>
      <c r="FA353" s="8"/>
      <c r="FB353" s="8"/>
      <c r="FC353" s="8"/>
      <c r="FD353" s="8"/>
      <c r="FE353" s="8"/>
      <c r="FF353" s="8"/>
      <c r="FG353" s="8"/>
      <c r="FH353" s="8"/>
      <c r="FI353" s="8"/>
      <c r="FJ353" s="8"/>
      <c r="FK353" s="8"/>
      <c r="FL353" s="8"/>
      <c r="FM353" s="12"/>
      <c r="FN353" s="12"/>
      <c r="FO353" s="8"/>
      <c r="FP353" s="8"/>
      <c r="FQ353" s="8"/>
      <c r="FR353" s="8"/>
      <c r="FS353" s="8"/>
      <c r="FT353" s="8"/>
      <c r="FU353" s="8"/>
      <c r="FV353" s="8"/>
      <c r="FW353" s="8"/>
      <c r="FX353" s="8"/>
      <c r="FY353" s="8"/>
      <c r="FZ353" s="8"/>
      <c r="GA353" s="8"/>
      <c r="GB353" s="8"/>
      <c r="GC353" s="8"/>
      <c r="GD353" s="8"/>
      <c r="GE353" s="8"/>
      <c r="GF353" s="8"/>
      <c r="GG353" s="8"/>
      <c r="GH353" s="8"/>
      <c r="GI353" s="8"/>
      <c r="GJ353" s="8"/>
      <c r="GK353" s="8"/>
      <c r="GL353" s="8"/>
      <c r="GM353" s="8"/>
      <c r="GN353" s="8"/>
      <c r="GO353" s="8"/>
      <c r="GP353" s="8"/>
      <c r="GQ353" s="8"/>
      <c r="GR353" s="8"/>
      <c r="GS353" s="8"/>
      <c r="GT353" s="8"/>
      <c r="GU353" s="8"/>
      <c r="GV353" s="8"/>
      <c r="GW353" s="8"/>
      <c r="GX353" s="8"/>
      <c r="GY353" s="8"/>
      <c r="GZ353" s="8"/>
      <c r="HA353" s="8"/>
      <c r="HB353" s="8"/>
      <c r="HC353" s="8"/>
      <c r="HD353" s="8"/>
      <c r="HE353" s="8"/>
      <c r="HF353" s="8"/>
      <c r="HG353" s="8"/>
      <c r="HH353" s="8"/>
      <c r="HI353" s="8"/>
      <c r="HJ353" s="8"/>
      <c r="HK353" s="8"/>
      <c r="HL353" s="8"/>
      <c r="HM353" s="8"/>
      <c r="HN353" s="8"/>
      <c r="HO353" s="8"/>
      <c r="HP353" s="8"/>
      <c r="HQ353" s="8" t="s">
        <v>30766</v>
      </c>
      <c r="HR353" s="8"/>
      <c r="HS353" s="8"/>
      <c r="HT353" s="8"/>
      <c r="HU353" s="8"/>
      <c r="HV353" s="8"/>
      <c r="HW353" s="8"/>
      <c r="HX353" s="8"/>
      <c r="HY353" s="8"/>
      <c r="HZ353" s="8"/>
      <c r="IA353" s="8"/>
      <c r="IB353" s="8"/>
      <c r="IC353" s="8"/>
      <c r="ID353" s="8"/>
      <c r="IE353" s="8"/>
      <c r="IF353" s="8"/>
      <c r="IG353" s="8"/>
      <c r="IH353" s="8"/>
      <c r="II353" s="8"/>
      <c r="IJ353" s="8"/>
      <c r="IK353" s="8"/>
      <c r="IL353" s="8"/>
      <c r="IM353" s="8"/>
      <c r="IN353" s="8"/>
      <c r="IO353" s="8"/>
      <c r="IP353" s="8"/>
      <c r="IQ353" s="8"/>
      <c r="IR353" s="8"/>
      <c r="IS353" s="8"/>
      <c r="IT353" s="8"/>
      <c r="IU353" s="8"/>
      <c r="IV353" s="8"/>
      <c r="IW353" s="8"/>
      <c r="IX353" s="8"/>
      <c r="IY353" s="8"/>
      <c r="IZ353" s="8"/>
      <c r="JA353" s="8"/>
      <c r="JB353" s="8"/>
      <c r="JC353" s="8"/>
      <c r="JD353" s="8"/>
      <c r="JE353" s="8"/>
      <c r="JF353" s="8"/>
      <c r="JG353" s="8"/>
      <c r="JH353" s="8"/>
      <c r="JI353" s="8"/>
      <c r="JJ353" s="12" t="s">
        <v>36430</v>
      </c>
      <c r="JK353" s="8"/>
      <c r="JL353" s="8"/>
      <c r="JM353" s="8"/>
      <c r="JN353" s="8"/>
      <c r="JO353" s="8"/>
      <c r="JP353" s="8" t="s">
        <v>4202</v>
      </c>
      <c r="JQ353" s="8"/>
      <c r="JR353" s="112" t="str">
        <f t="shared" si="10"/>
        <v>R-AM-1
R-AM-2
R-AM-3
R-BC-4
R-GV-1
R-GV-3
R-GV-4
R-GV-5
R-IR-1
R-IR-2
R-IR-3
R-IR-4
R-SA-1</v>
      </c>
      <c r="JS353" s="8"/>
      <c r="JT353" s="8"/>
      <c r="JU353" s="8"/>
      <c r="JV353" s="8"/>
      <c r="JW353" s="8" t="s">
        <v>8255</v>
      </c>
      <c r="JX353" s="8" t="s">
        <v>8253</v>
      </c>
      <c r="JY353" s="8" t="s">
        <v>28310</v>
      </c>
      <c r="JZ353" s="8"/>
      <c r="KA353" s="8"/>
      <c r="KB353" s="8"/>
      <c r="KC353" s="8" t="s">
        <v>8245</v>
      </c>
      <c r="KD353" s="8"/>
      <c r="KE353" s="8"/>
      <c r="KF353" s="8"/>
      <c r="KG353" s="8"/>
      <c r="KH353" s="8"/>
      <c r="KI353" s="8"/>
      <c r="KJ353" s="8"/>
      <c r="KK353" s="8"/>
      <c r="KL353" s="8" t="s">
        <v>8225</v>
      </c>
      <c r="KM353" s="8"/>
      <c r="KN353" s="8" t="s">
        <v>8224</v>
      </c>
      <c r="KO353" s="8" t="s">
        <v>8223</v>
      </c>
      <c r="KP353" s="8" t="s">
        <v>8222</v>
      </c>
      <c r="KQ353" s="8"/>
      <c r="KR353" s="8"/>
      <c r="KS353" s="8"/>
      <c r="KT353" s="8" t="s">
        <v>8217</v>
      </c>
      <c r="KU353" s="8" t="s">
        <v>8215</v>
      </c>
      <c r="KV353" s="8" t="s">
        <v>8213</v>
      </c>
      <c r="KW353" s="8" t="s">
        <v>8211</v>
      </c>
      <c r="KX353" s="8" t="s">
        <v>8209</v>
      </c>
      <c r="KY353" s="8"/>
      <c r="KZ353" s="12" t="str">
        <f t="shared" si="11"/>
        <v>NT-2
NT-3
NT-4
NT-5
NT-6
NT-7
NT-8
NT-9
NT-10
NT-11
NT-12
NT-13
NT-14
MT-1
MT-2
MT-3
MT-4
MT-5
MT-6
MT-7
MT-8
MT-9
MT-10
MT-11
MT-12
MT-13
MT-14</v>
      </c>
      <c r="LA353" s="8"/>
      <c r="LB353" s="8" t="s">
        <v>8435</v>
      </c>
      <c r="LC353" s="8" t="s">
        <v>8438</v>
      </c>
      <c r="LD353" s="8" t="s">
        <v>8441</v>
      </c>
      <c r="LE353" s="8" t="s">
        <v>8444</v>
      </c>
      <c r="LF353" s="8" t="s">
        <v>8447</v>
      </c>
      <c r="LG353" s="8" t="s">
        <v>8450</v>
      </c>
      <c r="LH353" s="8" t="s">
        <v>8452</v>
      </c>
      <c r="LI353" s="8" t="s">
        <v>8455</v>
      </c>
      <c r="LJ353" s="8" t="s">
        <v>8458</v>
      </c>
      <c r="LK353" s="8" t="s">
        <v>8461</v>
      </c>
      <c r="LL353" s="8" t="s">
        <v>8464</v>
      </c>
      <c r="LM353" s="8" t="s">
        <v>8467</v>
      </c>
      <c r="LN353" s="8" t="s">
        <v>8470</v>
      </c>
      <c r="LO353" s="8" t="s">
        <v>8474</v>
      </c>
      <c r="LP353" s="8" t="s">
        <v>8477</v>
      </c>
      <c r="LQ353" s="8" t="s">
        <v>8480</v>
      </c>
      <c r="LR353" s="8" t="s">
        <v>8483</v>
      </c>
      <c r="LS353" s="8" t="s">
        <v>8486</v>
      </c>
      <c r="LT353" s="8" t="s">
        <v>8489</v>
      </c>
      <c r="LU353" s="8" t="s">
        <v>8492</v>
      </c>
      <c r="LV353" s="8" t="s">
        <v>10398</v>
      </c>
      <c r="LW353" s="8" t="s">
        <v>11015</v>
      </c>
      <c r="LX353" s="8" t="s">
        <v>11018</v>
      </c>
      <c r="LY353" s="8" t="s">
        <v>11260</v>
      </c>
      <c r="LZ353" s="8" t="s">
        <v>15552</v>
      </c>
      <c r="MA353" s="8" t="s">
        <v>28308</v>
      </c>
      <c r="MB353" s="8" t="s">
        <v>31063</v>
      </c>
      <c r="MC353" s="8"/>
      <c r="MD353" s="8"/>
      <c r="ME353" s="10"/>
    </row>
    <row r="354" spans="1:343" s="43" customFormat="1" ht="64.5" customHeight="1" x14ac:dyDescent="0.25">
      <c r="A354" s="8" t="s">
        <v>1222</v>
      </c>
      <c r="B354" s="8" t="s">
        <v>5806</v>
      </c>
      <c r="C354" s="8" t="s">
        <v>5809</v>
      </c>
      <c r="D354" s="10" t="s">
        <v>6833</v>
      </c>
      <c r="E354" s="10" t="s">
        <v>8152</v>
      </c>
      <c r="F354" s="8"/>
      <c r="G354" s="10" t="s">
        <v>31987</v>
      </c>
      <c r="H354" s="14">
        <v>5</v>
      </c>
      <c r="I354" s="14" t="s">
        <v>4351</v>
      </c>
      <c r="J354" s="14"/>
      <c r="K354" s="121" t="s">
        <v>1472</v>
      </c>
      <c r="L354" s="121" t="s">
        <v>1472</v>
      </c>
      <c r="M354" s="10" t="s">
        <v>29335</v>
      </c>
      <c r="N354" s="10" t="s">
        <v>7034</v>
      </c>
      <c r="O354" s="10" t="s">
        <v>7064</v>
      </c>
      <c r="P354" s="10" t="s">
        <v>29227</v>
      </c>
      <c r="Q354" s="10" t="s">
        <v>31877</v>
      </c>
      <c r="R354" s="10" t="s">
        <v>29246</v>
      </c>
      <c r="S354" s="8"/>
      <c r="T354" s="8"/>
      <c r="U354" s="8"/>
      <c r="V354" s="8"/>
      <c r="W354" s="8"/>
      <c r="X354" s="8"/>
      <c r="Y354" s="8"/>
      <c r="Z354" s="8"/>
      <c r="AA354" s="8" t="s">
        <v>10285</v>
      </c>
      <c r="AB354" s="8" t="s">
        <v>10477</v>
      </c>
      <c r="AC354" s="8"/>
      <c r="AD354" s="8"/>
      <c r="AE354" s="8"/>
      <c r="AF354" s="8"/>
      <c r="AG354" s="8" t="s">
        <v>31988</v>
      </c>
      <c r="AH354" s="8"/>
      <c r="AI354" s="8"/>
      <c r="AJ354" s="8"/>
      <c r="AK354" s="8"/>
      <c r="AL354" s="8" t="s">
        <v>1499</v>
      </c>
      <c r="AM354" s="8"/>
      <c r="AN354" s="8"/>
      <c r="AO354" s="8"/>
      <c r="AP354" s="8"/>
      <c r="AQ354" s="8"/>
      <c r="AR354" s="8"/>
      <c r="AS354" s="8"/>
      <c r="AT354" s="8"/>
      <c r="AU354" s="8"/>
      <c r="AV354" s="12"/>
      <c r="AW354" s="12"/>
      <c r="AX354" s="12"/>
      <c r="AY354" s="12"/>
      <c r="AZ354" s="8"/>
      <c r="BA354" s="8"/>
      <c r="BB354" s="8" t="s">
        <v>5812</v>
      </c>
      <c r="BC354" s="8"/>
      <c r="BD354" s="8"/>
      <c r="BE354" s="8"/>
      <c r="BF354" s="8" t="s">
        <v>5812</v>
      </c>
      <c r="BG354" s="8"/>
      <c r="BH354" s="8"/>
      <c r="BI354" s="8"/>
      <c r="BJ354" s="8"/>
      <c r="BK354" s="8" t="s">
        <v>5812</v>
      </c>
      <c r="BL354" s="8"/>
      <c r="BM354" s="8"/>
      <c r="BN354" s="8"/>
      <c r="BO354" s="8"/>
      <c r="BP354" s="8"/>
      <c r="BQ354" s="8"/>
      <c r="BR354" s="8"/>
      <c r="BS354" s="8"/>
      <c r="BT354" s="8"/>
      <c r="BU354" s="8"/>
      <c r="BV354" s="8"/>
      <c r="BW354" s="8"/>
      <c r="BX354" s="8" t="s">
        <v>35239</v>
      </c>
      <c r="BY354" s="8"/>
      <c r="BZ354" s="8"/>
      <c r="CA354" s="8" t="s">
        <v>6426</v>
      </c>
      <c r="CB354" s="8"/>
      <c r="CC354" s="8"/>
      <c r="CD354" s="8"/>
      <c r="CE354" s="8" t="s">
        <v>35240</v>
      </c>
      <c r="CF354" s="8"/>
      <c r="CG354" s="8"/>
      <c r="CH354" s="8"/>
      <c r="CI354" s="8"/>
      <c r="CJ354" s="8"/>
      <c r="CK354" s="8"/>
      <c r="CL354" s="8"/>
      <c r="CM354" s="8"/>
      <c r="CN354" s="8"/>
      <c r="CO354" s="8"/>
      <c r="CP354" s="8"/>
      <c r="CQ354" s="8"/>
      <c r="CR354" s="12" t="s">
        <v>13486</v>
      </c>
      <c r="CS354" s="12"/>
      <c r="CT354" s="8"/>
      <c r="CU354" s="8"/>
      <c r="CV354" s="8"/>
      <c r="CW354" s="8"/>
      <c r="CX354" s="8"/>
      <c r="CY354" s="8" t="s">
        <v>13661</v>
      </c>
      <c r="CZ354" s="8"/>
      <c r="DA354" s="8"/>
      <c r="DB354" s="8"/>
      <c r="DC354" s="8"/>
      <c r="DD354" s="8"/>
      <c r="DE354" s="8" t="s">
        <v>12019</v>
      </c>
      <c r="DF354" s="8"/>
      <c r="DG354" s="8"/>
      <c r="DH354" s="8" t="s">
        <v>31989</v>
      </c>
      <c r="DI354" s="8"/>
      <c r="DJ354" s="8"/>
      <c r="DK354" s="8"/>
      <c r="DL354" s="8"/>
      <c r="DM354" s="8" t="s">
        <v>35241</v>
      </c>
      <c r="DN354" s="8"/>
      <c r="DO354" s="8"/>
      <c r="DP354" s="8"/>
      <c r="DQ354" s="8"/>
      <c r="DR354" s="8"/>
      <c r="DS354" s="8" t="s">
        <v>5812</v>
      </c>
      <c r="DT354" s="8"/>
      <c r="DU354" s="8"/>
      <c r="DV354" s="8" t="s">
        <v>5812</v>
      </c>
      <c r="DW354" s="8"/>
      <c r="DX354" s="8"/>
      <c r="DY354" s="8"/>
      <c r="DZ354" s="8"/>
      <c r="EA354" s="8"/>
      <c r="EB354" s="8"/>
      <c r="EC354" s="8"/>
      <c r="ED354" s="8"/>
      <c r="EE354" s="8"/>
      <c r="EF354" s="8"/>
      <c r="EG354" s="8"/>
      <c r="EH354" s="8"/>
      <c r="EI354" s="12"/>
      <c r="EJ354" s="12"/>
      <c r="EK354" s="12"/>
      <c r="EL354" s="12" t="s">
        <v>5812</v>
      </c>
      <c r="EM354" s="8"/>
      <c r="EN354" s="8"/>
      <c r="EO354" s="8"/>
      <c r="EP354" s="8"/>
      <c r="EQ354" s="8"/>
      <c r="ER354" s="8"/>
      <c r="ES354" s="8"/>
      <c r="ET354" s="8"/>
      <c r="EU354" s="8"/>
      <c r="EV354" s="8"/>
      <c r="EW354" s="8"/>
      <c r="EX354" s="8"/>
      <c r="EY354" s="8"/>
      <c r="EZ354" s="8"/>
      <c r="FA354" s="8"/>
      <c r="FB354" s="8"/>
      <c r="FC354" s="8"/>
      <c r="FD354" s="8"/>
      <c r="FE354" s="8"/>
      <c r="FF354" s="8"/>
      <c r="FG354" s="8"/>
      <c r="FH354" s="8"/>
      <c r="FI354" s="8"/>
      <c r="FJ354" s="8"/>
      <c r="FK354" s="8"/>
      <c r="FL354" s="8"/>
      <c r="FM354" s="12"/>
      <c r="FN354" s="12"/>
      <c r="FO354" s="8"/>
      <c r="FP354" s="8"/>
      <c r="FQ354" s="8"/>
      <c r="FR354" s="8"/>
      <c r="FS354" s="8"/>
      <c r="FT354" s="8"/>
      <c r="FU354" s="8"/>
      <c r="FV354" s="8"/>
      <c r="FW354" s="8" t="s">
        <v>31990</v>
      </c>
      <c r="FX354" s="8"/>
      <c r="FY354" s="8"/>
      <c r="FZ354" s="8"/>
      <c r="GA354" s="8"/>
      <c r="GB354" s="8"/>
      <c r="GC354" s="8"/>
      <c r="GD354" s="8"/>
      <c r="GE354" s="8"/>
      <c r="GF354" s="8"/>
      <c r="GG354" s="8"/>
      <c r="GH354" s="8"/>
      <c r="GI354" s="8"/>
      <c r="GJ354" s="8"/>
      <c r="GK354" s="8" t="s">
        <v>1496</v>
      </c>
      <c r="GL354" s="8"/>
      <c r="GM354" s="8"/>
      <c r="GN354" s="8"/>
      <c r="GO354" s="8"/>
      <c r="GP354" s="8"/>
      <c r="GQ354" s="8"/>
      <c r="GR354" s="8"/>
      <c r="GS354" s="8"/>
      <c r="GT354" s="8"/>
      <c r="GU354" s="8"/>
      <c r="GV354" s="8"/>
      <c r="GW354" s="8"/>
      <c r="GX354" s="8"/>
      <c r="GY354" s="8"/>
      <c r="GZ354" s="8"/>
      <c r="HA354" s="8"/>
      <c r="HB354" s="8"/>
      <c r="HC354" s="8"/>
      <c r="HD354" s="8"/>
      <c r="HE354" s="8"/>
      <c r="HF354" s="8"/>
      <c r="HG354" s="8"/>
      <c r="HH354" s="8"/>
      <c r="HI354" s="8"/>
      <c r="HJ354" s="8"/>
      <c r="HK354" s="8"/>
      <c r="HL354" s="8"/>
      <c r="HM354" s="8"/>
      <c r="HN354" s="8"/>
      <c r="HO354" s="8"/>
      <c r="HP354" s="8"/>
      <c r="HQ354" s="8" t="s">
        <v>30769</v>
      </c>
      <c r="HR354" s="8"/>
      <c r="HS354" s="8"/>
      <c r="HT354" s="8"/>
      <c r="HU354" s="8"/>
      <c r="HV354" s="8"/>
      <c r="HW354" s="8"/>
      <c r="HX354" s="8"/>
      <c r="HY354" s="8" t="s">
        <v>8643</v>
      </c>
      <c r="HZ354" s="8"/>
      <c r="IA354" s="8"/>
      <c r="IB354" s="8"/>
      <c r="IC354" s="8"/>
      <c r="ID354" s="8"/>
      <c r="IE354" s="8"/>
      <c r="IF354" s="8"/>
      <c r="IG354" s="8"/>
      <c r="IH354" s="8"/>
      <c r="II354" s="8"/>
      <c r="IJ354" s="8"/>
      <c r="IK354" s="8"/>
      <c r="IL354" s="8"/>
      <c r="IM354" s="8"/>
      <c r="IN354" s="8"/>
      <c r="IO354" s="8"/>
      <c r="IP354" s="8"/>
      <c r="IQ354" s="8"/>
      <c r="IR354" s="8"/>
      <c r="IS354" s="8" t="s">
        <v>11821</v>
      </c>
      <c r="IT354" s="8"/>
      <c r="IU354" s="8"/>
      <c r="IV354" s="8"/>
      <c r="IW354" s="8"/>
      <c r="IX354" s="8"/>
      <c r="IY354" s="8"/>
      <c r="IZ354" s="8"/>
      <c r="JA354" s="8"/>
      <c r="JB354" s="8"/>
      <c r="JC354" s="8"/>
      <c r="JD354" s="8"/>
      <c r="JE354" s="8"/>
      <c r="JF354" s="8"/>
      <c r="JG354" s="8"/>
      <c r="JH354" s="8"/>
      <c r="JI354" s="8"/>
      <c r="JJ354" s="12" t="s">
        <v>36430</v>
      </c>
      <c r="JK354" s="8"/>
      <c r="JL354" s="8"/>
      <c r="JM354" s="8"/>
      <c r="JN354" s="8"/>
      <c r="JO354" s="8"/>
      <c r="JP354" s="8" t="s">
        <v>4202</v>
      </c>
      <c r="JQ354" s="8"/>
      <c r="JR354" s="112" t="str">
        <f t="shared" si="10"/>
        <v>R-AC-4
R-AM-1
R-AM-2
R-AM-3
R-BC-1
R-BC-2
R-BC-3
R-BC-4
R-BC-5
R-EX-1
R-EX-2
R-EX-3
R-EX-4
R-EX-5
R-EX-6
R-EX-7
R-GV-1
R-GV-2
R-GV-3
R-GV-4
R-GV-5
R-GV-6
R-GV-7
R-GV-8
R-IR-1
R-IR-2
R-IR-3
R-IR-4
R-SA-1
R-SA-2</v>
      </c>
      <c r="JS354" s="8"/>
      <c r="JT354" s="8"/>
      <c r="JU354" s="8"/>
      <c r="JV354" s="8" t="s">
        <v>8257</v>
      </c>
      <c r="JW354" s="8" t="s">
        <v>8255</v>
      </c>
      <c r="JX354" s="8" t="s">
        <v>8253</v>
      </c>
      <c r="JY354" s="8" t="s">
        <v>28310</v>
      </c>
      <c r="JZ354" s="8" t="s">
        <v>8251</v>
      </c>
      <c r="KA354" s="8" t="s">
        <v>8249</v>
      </c>
      <c r="KB354" s="8" t="s">
        <v>8247</v>
      </c>
      <c r="KC354" s="8" t="s">
        <v>8245</v>
      </c>
      <c r="KD354" s="8" t="s">
        <v>8242</v>
      </c>
      <c r="KE354" s="8" t="s">
        <v>8240</v>
      </c>
      <c r="KF354" s="8" t="s">
        <v>8238</v>
      </c>
      <c r="KG354" s="8" t="s">
        <v>8236</v>
      </c>
      <c r="KH354" s="8" t="s">
        <v>8234</v>
      </c>
      <c r="KI354" s="8" t="s">
        <v>8232</v>
      </c>
      <c r="KJ354" s="8" t="s">
        <v>8230</v>
      </c>
      <c r="KK354" s="8" t="s">
        <v>8227</v>
      </c>
      <c r="KL354" s="8" t="s">
        <v>8225</v>
      </c>
      <c r="KM354" s="8" t="s">
        <v>8273</v>
      </c>
      <c r="KN354" s="8" t="s">
        <v>8224</v>
      </c>
      <c r="KO354" s="8" t="s">
        <v>8223</v>
      </c>
      <c r="KP354" s="8" t="s">
        <v>8222</v>
      </c>
      <c r="KQ354" s="8" t="s">
        <v>8221</v>
      </c>
      <c r="KR354" s="8" t="s">
        <v>8220</v>
      </c>
      <c r="KS354" s="8" t="s">
        <v>8219</v>
      </c>
      <c r="KT354" s="8" t="s">
        <v>8217</v>
      </c>
      <c r="KU354" s="8" t="s">
        <v>8215</v>
      </c>
      <c r="KV354" s="8" t="s">
        <v>8213</v>
      </c>
      <c r="KW354" s="8" t="s">
        <v>8211</v>
      </c>
      <c r="KX354" s="8" t="s">
        <v>8209</v>
      </c>
      <c r="KY354" s="8" t="s">
        <v>8206</v>
      </c>
      <c r="KZ354" s="12" t="str">
        <f t="shared" si="11"/>
        <v>NT-2
NT-3
NT-4
NT-5
NT-6
NT-7
NT-8
NT-9
NT-10
NT-11
NT-12
NT-13
NT-14
MT-1
MT-2
MT-3
MT-4
MT-5
MT-6
MT-7
MT-8
MT-9
MT-10
MT-11
MT-12
MT-13
MT-14</v>
      </c>
      <c r="LA354" s="8"/>
      <c r="LB354" s="8" t="s">
        <v>8435</v>
      </c>
      <c r="LC354" s="8" t="s">
        <v>8438</v>
      </c>
      <c r="LD354" s="8" t="s">
        <v>8441</v>
      </c>
      <c r="LE354" s="8" t="s">
        <v>8444</v>
      </c>
      <c r="LF354" s="8" t="s">
        <v>8447</v>
      </c>
      <c r="LG354" s="8" t="s">
        <v>8450</v>
      </c>
      <c r="LH354" s="8" t="s">
        <v>8452</v>
      </c>
      <c r="LI354" s="8" t="s">
        <v>8455</v>
      </c>
      <c r="LJ354" s="8" t="s">
        <v>8458</v>
      </c>
      <c r="LK354" s="8" t="s">
        <v>8461</v>
      </c>
      <c r="LL354" s="8" t="s">
        <v>8464</v>
      </c>
      <c r="LM354" s="8" t="s">
        <v>8467</v>
      </c>
      <c r="LN354" s="8" t="s">
        <v>8470</v>
      </c>
      <c r="LO354" s="8" t="s">
        <v>8474</v>
      </c>
      <c r="LP354" s="8" t="s">
        <v>8477</v>
      </c>
      <c r="LQ354" s="8" t="s">
        <v>8480</v>
      </c>
      <c r="LR354" s="8" t="s">
        <v>8483</v>
      </c>
      <c r="LS354" s="8" t="s">
        <v>8486</v>
      </c>
      <c r="LT354" s="8" t="s">
        <v>8489</v>
      </c>
      <c r="LU354" s="8" t="s">
        <v>8492</v>
      </c>
      <c r="LV354" s="8" t="s">
        <v>10398</v>
      </c>
      <c r="LW354" s="8" t="s">
        <v>11015</v>
      </c>
      <c r="LX354" s="8" t="s">
        <v>11018</v>
      </c>
      <c r="LY354" s="8" t="s">
        <v>11260</v>
      </c>
      <c r="LZ354" s="8" t="s">
        <v>15552</v>
      </c>
      <c r="MA354" s="8" t="s">
        <v>28308</v>
      </c>
      <c r="MB354" s="8" t="s">
        <v>31063</v>
      </c>
      <c r="MC354" s="8"/>
      <c r="MD354" s="8"/>
      <c r="ME354" s="10"/>
    </row>
    <row r="355" spans="1:343" s="43" customFormat="1" ht="64.5" customHeight="1" x14ac:dyDescent="0.25">
      <c r="A355" s="8" t="s">
        <v>1222</v>
      </c>
      <c r="B355" s="8" t="s">
        <v>251</v>
      </c>
      <c r="C355" s="8" t="s">
        <v>246</v>
      </c>
      <c r="D355" s="10" t="s">
        <v>10072</v>
      </c>
      <c r="E355" s="10" t="s">
        <v>8144</v>
      </c>
      <c r="F355" s="8"/>
      <c r="G355" s="10" t="s">
        <v>31991</v>
      </c>
      <c r="H355" s="14">
        <v>7</v>
      </c>
      <c r="I355" s="14" t="s">
        <v>4351</v>
      </c>
      <c r="J355" s="14"/>
      <c r="K355" s="121" t="s">
        <v>1472</v>
      </c>
      <c r="L355" s="121" t="s">
        <v>1472</v>
      </c>
      <c r="M355" s="10" t="s">
        <v>29336</v>
      </c>
      <c r="N355" s="10" t="s">
        <v>29337</v>
      </c>
      <c r="O355" s="10" t="s">
        <v>31876</v>
      </c>
      <c r="P355" s="10" t="s">
        <v>29227</v>
      </c>
      <c r="Q355" s="10" t="s">
        <v>29338</v>
      </c>
      <c r="R355" s="10" t="s">
        <v>29339</v>
      </c>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12"/>
      <c r="AW355" s="12"/>
      <c r="AX355" s="12"/>
      <c r="AY355" s="12"/>
      <c r="AZ355" s="8"/>
      <c r="BA355" s="8"/>
      <c r="BB355" s="8" t="s">
        <v>1268</v>
      </c>
      <c r="BC355" s="8"/>
      <c r="BD355" s="8"/>
      <c r="BE355" s="8"/>
      <c r="BF355" s="8" t="s">
        <v>1268</v>
      </c>
      <c r="BG355" s="8"/>
      <c r="BH355" s="8"/>
      <c r="BI355" s="8"/>
      <c r="BJ355" s="8"/>
      <c r="BK355" s="8" t="s">
        <v>1268</v>
      </c>
      <c r="BL355" s="8"/>
      <c r="BM355" s="8"/>
      <c r="BN355" s="8"/>
      <c r="BO355" s="8"/>
      <c r="BP355" s="8"/>
      <c r="BQ355" s="11" t="s">
        <v>1268</v>
      </c>
      <c r="BR355" s="11"/>
      <c r="BS355" s="11" t="s">
        <v>1268</v>
      </c>
      <c r="BT355" s="11"/>
      <c r="BU355" s="11" t="s">
        <v>1268</v>
      </c>
      <c r="BV355" s="11" t="s">
        <v>1268</v>
      </c>
      <c r="BW355" s="8"/>
      <c r="BX355" s="8"/>
      <c r="BY355" s="8"/>
      <c r="BZ355" s="8"/>
      <c r="CA355" s="8"/>
      <c r="CB355" s="8"/>
      <c r="CC355" s="8"/>
      <c r="CD355" s="8"/>
      <c r="CE355" s="8"/>
      <c r="CF355" s="8"/>
      <c r="CG355" s="8"/>
      <c r="CH355" s="8"/>
      <c r="CI355" s="8"/>
      <c r="CJ355" s="8"/>
      <c r="CK355" s="8"/>
      <c r="CL355" s="8"/>
      <c r="CM355" s="8"/>
      <c r="CN355" s="8"/>
      <c r="CO355" s="8"/>
      <c r="CP355" s="8"/>
      <c r="CQ355" s="8"/>
      <c r="CR355" s="12" t="s">
        <v>35208</v>
      </c>
      <c r="CS355" s="12"/>
      <c r="CT355" s="8"/>
      <c r="CU355" s="8"/>
      <c r="CV355" s="8"/>
      <c r="CW355" s="8"/>
      <c r="CX355" s="8"/>
      <c r="CY355" s="8"/>
      <c r="CZ355" s="8" t="s">
        <v>6022</v>
      </c>
      <c r="DA355" s="8"/>
      <c r="DB355" s="8"/>
      <c r="DC355" s="8"/>
      <c r="DD355" s="8"/>
      <c r="DE355" s="8"/>
      <c r="DF355" s="8"/>
      <c r="DG355" s="8"/>
      <c r="DH355" s="8"/>
      <c r="DI355" s="8"/>
      <c r="DJ355" s="8"/>
      <c r="DK355" s="8"/>
      <c r="DL355" s="8"/>
      <c r="DM355" s="8"/>
      <c r="DN355" s="8"/>
      <c r="DO355" s="8"/>
      <c r="DP355" s="8"/>
      <c r="DQ355" s="8"/>
      <c r="DR355" s="8"/>
      <c r="DS355" s="8"/>
      <c r="DT355" s="8"/>
      <c r="DU355" s="8"/>
      <c r="DV355" s="8"/>
      <c r="DW355" s="8"/>
      <c r="DX355" s="8"/>
      <c r="DY355" s="8"/>
      <c r="DZ355" s="8"/>
      <c r="EA355" s="8"/>
      <c r="EB355" s="8"/>
      <c r="EC355" s="8"/>
      <c r="ED355" s="8"/>
      <c r="EE355" s="8"/>
      <c r="EF355" s="8"/>
      <c r="EG355" s="8"/>
      <c r="EH355" s="8"/>
      <c r="EI355" s="12"/>
      <c r="EJ355" s="12"/>
      <c r="EK355" s="12"/>
      <c r="EL355" s="12"/>
      <c r="EM355" s="8"/>
      <c r="EN355" s="8"/>
      <c r="EO355" s="8" t="s">
        <v>1602</v>
      </c>
      <c r="EP355" s="8"/>
      <c r="EQ355" s="8"/>
      <c r="ER355" s="8"/>
      <c r="ES355" s="8"/>
      <c r="ET355" s="8"/>
      <c r="EU355" s="8" t="s">
        <v>1496</v>
      </c>
      <c r="EV355" s="8"/>
      <c r="EW355" s="8"/>
      <c r="EX355" s="8"/>
      <c r="EY355" s="8"/>
      <c r="EZ355" s="8"/>
      <c r="FA355" s="8"/>
      <c r="FB355" s="8"/>
      <c r="FC355" s="8"/>
      <c r="FD355" s="8"/>
      <c r="FE355" s="8"/>
      <c r="FF355" s="8"/>
      <c r="FG355" s="8"/>
      <c r="FH355" s="8"/>
      <c r="FI355" s="8"/>
      <c r="FJ355" s="8"/>
      <c r="FK355" s="8"/>
      <c r="FL355" s="8"/>
      <c r="FM355" s="12"/>
      <c r="FN355" s="12"/>
      <c r="FO355" s="8"/>
      <c r="FP355" s="8"/>
      <c r="FQ355" s="8"/>
      <c r="FR355" s="8"/>
      <c r="FS355" s="8"/>
      <c r="FT355" s="8"/>
      <c r="FU355" s="8"/>
      <c r="FV355" s="8"/>
      <c r="FW355" s="8"/>
      <c r="FX355" s="8"/>
      <c r="FY355" s="8"/>
      <c r="FZ355" s="8"/>
      <c r="GA355" s="8"/>
      <c r="GB355" s="8"/>
      <c r="GC355" s="8"/>
      <c r="GD355" s="8"/>
      <c r="GE355" s="8"/>
      <c r="GF355" s="8"/>
      <c r="GG355" s="8"/>
      <c r="GH355" s="8"/>
      <c r="GI355" s="8"/>
      <c r="GJ355" s="8"/>
      <c r="GK355" s="8"/>
      <c r="GL355" s="8"/>
      <c r="GM355" s="8"/>
      <c r="GN355" s="8"/>
      <c r="GO355" s="8"/>
      <c r="GP355" s="8" t="s">
        <v>5479</v>
      </c>
      <c r="GQ355" s="8"/>
      <c r="GR355" s="8"/>
      <c r="GS355" s="8"/>
      <c r="GT355" s="8"/>
      <c r="GU355" s="8"/>
      <c r="GV355" s="8"/>
      <c r="GW355" s="8"/>
      <c r="GX355" s="8"/>
      <c r="GY355" s="8"/>
      <c r="GZ355" s="8"/>
      <c r="HA355" s="8"/>
      <c r="HB355" s="8"/>
      <c r="HC355" s="8"/>
      <c r="HD355" s="8"/>
      <c r="HE355" s="8"/>
      <c r="HF355" s="8"/>
      <c r="HG355" s="8"/>
      <c r="HH355" s="8"/>
      <c r="HI355" s="8"/>
      <c r="HJ355" s="8"/>
      <c r="HK355" s="8"/>
      <c r="HL355" s="8"/>
      <c r="HM355" s="8"/>
      <c r="HN355" s="8"/>
      <c r="HO355" s="8"/>
      <c r="HP355" s="8"/>
      <c r="HQ355" s="8"/>
      <c r="HR355" s="8"/>
      <c r="HS355" s="8"/>
      <c r="HT355" s="8"/>
      <c r="HU355" s="8"/>
      <c r="HV355" s="8"/>
      <c r="HW355" s="8"/>
      <c r="HX355" s="8"/>
      <c r="HY355" s="8"/>
      <c r="HZ355" s="8"/>
      <c r="IA355" s="8"/>
      <c r="IB355" s="8"/>
      <c r="IC355" s="8"/>
      <c r="ID355" s="8"/>
      <c r="IE355" s="8"/>
      <c r="IF355" s="8"/>
      <c r="IG355" s="8"/>
      <c r="IH355" s="8"/>
      <c r="II355" s="8"/>
      <c r="IJ355" s="8"/>
      <c r="IK355" s="8"/>
      <c r="IL355" s="8"/>
      <c r="IM355" s="8"/>
      <c r="IN355" s="8"/>
      <c r="IO355" s="8"/>
      <c r="IP355" s="8"/>
      <c r="IQ355" s="8"/>
      <c r="IR355" s="8"/>
      <c r="IS355" s="8"/>
      <c r="IT355" s="8"/>
      <c r="IU355" s="8"/>
      <c r="IV355" s="8"/>
      <c r="IW355" s="8"/>
      <c r="IX355" s="8"/>
      <c r="IY355" s="8"/>
      <c r="IZ355" s="8"/>
      <c r="JA355" s="8"/>
      <c r="JB355" s="8"/>
      <c r="JC355" s="8"/>
      <c r="JD355" s="8"/>
      <c r="JE355" s="8"/>
      <c r="JF355" s="8"/>
      <c r="JG355" s="8"/>
      <c r="JH355" s="8"/>
      <c r="JI355" s="8"/>
      <c r="JJ355" s="12" t="s">
        <v>36430</v>
      </c>
      <c r="JK355" s="8"/>
      <c r="JL355" s="8"/>
      <c r="JM355" s="8" t="s">
        <v>4202</v>
      </c>
      <c r="JN355" s="8"/>
      <c r="JO355" s="8"/>
      <c r="JP355" s="8" t="s">
        <v>4202</v>
      </c>
      <c r="JQ355" s="8"/>
      <c r="JR355" s="112" t="str">
        <f t="shared" si="10"/>
        <v>R-AC-1
R-AC-2
R-AC-3
R-AC-4
R-AM-1
R-AM-2
R-AM-3
R-BC-1
R-BC-2
R-BC-3
R-BC-4
R-BC-5
R-EX-1
R-EX-2
R-EX-3
R-EX-4
R-EX-5
R-EX-6
R-EX-7
R-GV-1
R-GV-2
R-GV-3
R-GV-4
R-GV-5
R-GV-6
R-GV-7
R-GV-8
R-IR-1
R-IR-2
R-IR-3
R-IR-4
R-SA-1</v>
      </c>
      <c r="JS355" s="8" t="s">
        <v>8264</v>
      </c>
      <c r="JT355" s="8" t="s">
        <v>8262</v>
      </c>
      <c r="JU355" s="8" t="s">
        <v>8260</v>
      </c>
      <c r="JV355" s="8" t="s">
        <v>8257</v>
      </c>
      <c r="JW355" s="8" t="s">
        <v>8255</v>
      </c>
      <c r="JX355" s="8" t="s">
        <v>8253</v>
      </c>
      <c r="JY355" s="8" t="s">
        <v>28310</v>
      </c>
      <c r="JZ355" s="8" t="s">
        <v>8251</v>
      </c>
      <c r="KA355" s="8" t="s">
        <v>8249</v>
      </c>
      <c r="KB355" s="8" t="s">
        <v>8247</v>
      </c>
      <c r="KC355" s="8" t="s">
        <v>8245</v>
      </c>
      <c r="KD355" s="8" t="s">
        <v>8242</v>
      </c>
      <c r="KE355" s="8" t="s">
        <v>8240</v>
      </c>
      <c r="KF355" s="8" t="s">
        <v>8238</v>
      </c>
      <c r="KG355" s="8" t="s">
        <v>8236</v>
      </c>
      <c r="KH355" s="8" t="s">
        <v>8234</v>
      </c>
      <c r="KI355" s="8" t="s">
        <v>8232</v>
      </c>
      <c r="KJ355" s="8" t="s">
        <v>8230</v>
      </c>
      <c r="KK355" s="8" t="s">
        <v>8227</v>
      </c>
      <c r="KL355" s="8" t="s">
        <v>8225</v>
      </c>
      <c r="KM355" s="8" t="s">
        <v>8273</v>
      </c>
      <c r="KN355" s="8" t="s">
        <v>8224</v>
      </c>
      <c r="KO355" s="8" t="s">
        <v>8223</v>
      </c>
      <c r="KP355" s="8" t="s">
        <v>8222</v>
      </c>
      <c r="KQ355" s="8" t="s">
        <v>8221</v>
      </c>
      <c r="KR355" s="8" t="s">
        <v>8220</v>
      </c>
      <c r="KS355" s="8" t="s">
        <v>8219</v>
      </c>
      <c r="KT355" s="8" t="s">
        <v>8217</v>
      </c>
      <c r="KU355" s="8" t="s">
        <v>8215</v>
      </c>
      <c r="KV355" s="8" t="s">
        <v>8213</v>
      </c>
      <c r="KW355" s="8" t="s">
        <v>8211</v>
      </c>
      <c r="KX355" s="8" t="s">
        <v>8209</v>
      </c>
      <c r="KY355" s="8"/>
      <c r="KZ355" s="12" t="str">
        <f t="shared" si="11"/>
        <v>NT-7
MT-1
MT-2
MT-7
MT-8
MT-9
MT-10
MT-11
MT-12
MT-13
MT-14
MT-15</v>
      </c>
      <c r="LA355" s="8"/>
      <c r="LB355" s="8"/>
      <c r="LC355" s="8"/>
      <c r="LD355" s="8"/>
      <c r="LE355" s="8"/>
      <c r="LF355" s="8"/>
      <c r="LG355" s="8" t="s">
        <v>8450</v>
      </c>
      <c r="LH355" s="8"/>
      <c r="LI355" s="8"/>
      <c r="LJ355" s="8"/>
      <c r="LK355" s="8"/>
      <c r="LL355" s="8"/>
      <c r="LM355" s="8"/>
      <c r="LN355" s="8"/>
      <c r="LO355" s="8" t="s">
        <v>8474</v>
      </c>
      <c r="LP355" s="8" t="s">
        <v>8477</v>
      </c>
      <c r="LQ355" s="8"/>
      <c r="LR355" s="8"/>
      <c r="LS355" s="8"/>
      <c r="LT355" s="8"/>
      <c r="LU355" s="8" t="s">
        <v>8492</v>
      </c>
      <c r="LV355" s="8" t="s">
        <v>10398</v>
      </c>
      <c r="LW355" s="8" t="s">
        <v>11015</v>
      </c>
      <c r="LX355" s="8" t="s">
        <v>11018</v>
      </c>
      <c r="LY355" s="8" t="s">
        <v>11260</v>
      </c>
      <c r="LZ355" s="8" t="s">
        <v>15552</v>
      </c>
      <c r="MA355" s="8" t="s">
        <v>28308</v>
      </c>
      <c r="MB355" s="8" t="s">
        <v>31063</v>
      </c>
      <c r="MC355" s="8" t="s">
        <v>31067</v>
      </c>
      <c r="MD355" s="8"/>
      <c r="ME355" s="10"/>
    </row>
    <row r="356" spans="1:343" s="43" customFormat="1" ht="64.5" customHeight="1" x14ac:dyDescent="0.25">
      <c r="A356" s="8" t="s">
        <v>1222</v>
      </c>
      <c r="B356" s="8" t="s">
        <v>11251</v>
      </c>
      <c r="C356" s="8" t="s">
        <v>247</v>
      </c>
      <c r="D356" s="10" t="s">
        <v>11114</v>
      </c>
      <c r="E356" s="10" t="s">
        <v>8150</v>
      </c>
      <c r="F356" s="8"/>
      <c r="G356" s="10" t="s">
        <v>31992</v>
      </c>
      <c r="H356" s="14">
        <v>3</v>
      </c>
      <c r="I356" s="14" t="s">
        <v>4351</v>
      </c>
      <c r="J356" s="14"/>
      <c r="K356" s="121" t="s">
        <v>1472</v>
      </c>
      <c r="L356" s="121" t="s">
        <v>1472</v>
      </c>
      <c r="M356" s="10" t="s">
        <v>29340</v>
      </c>
      <c r="N356" s="10" t="s">
        <v>29224</v>
      </c>
      <c r="O356" s="10" t="s">
        <v>31876</v>
      </c>
      <c r="P356" s="10" t="s">
        <v>29227</v>
      </c>
      <c r="Q356" s="10" t="s">
        <v>29341</v>
      </c>
      <c r="R356" s="10" t="s">
        <v>29342</v>
      </c>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12"/>
      <c r="AW356" s="12"/>
      <c r="AX356" s="12"/>
      <c r="AY356" s="12"/>
      <c r="AZ356" s="8"/>
      <c r="BA356" s="8"/>
      <c r="BB356" s="8" t="s">
        <v>1269</v>
      </c>
      <c r="BC356" s="8"/>
      <c r="BD356" s="8"/>
      <c r="BE356" s="8"/>
      <c r="BF356" s="8" t="s">
        <v>8657</v>
      </c>
      <c r="BG356" s="8"/>
      <c r="BH356" s="8"/>
      <c r="BI356" s="8"/>
      <c r="BJ356" s="8"/>
      <c r="BK356" s="8" t="s">
        <v>8657</v>
      </c>
      <c r="BL356" s="8"/>
      <c r="BM356" s="8"/>
      <c r="BN356" s="8"/>
      <c r="BO356" s="8"/>
      <c r="BP356" s="8"/>
      <c r="BQ356" s="8"/>
      <c r="BR356" s="8"/>
      <c r="BS356" s="8"/>
      <c r="BT356" s="8"/>
      <c r="BU356" s="8"/>
      <c r="BV356" s="8"/>
      <c r="BW356" s="8"/>
      <c r="BX356" s="8"/>
      <c r="BY356" s="8"/>
      <c r="BZ356" s="8"/>
      <c r="CA356" s="8"/>
      <c r="CB356" s="8"/>
      <c r="CC356" s="8"/>
      <c r="CD356" s="8"/>
      <c r="CE356" s="8"/>
      <c r="CF356" s="8"/>
      <c r="CG356" s="8"/>
      <c r="CH356" s="8"/>
      <c r="CI356" s="8"/>
      <c r="CJ356" s="8"/>
      <c r="CK356" s="8"/>
      <c r="CL356" s="8"/>
      <c r="CM356" s="8"/>
      <c r="CN356" s="8"/>
      <c r="CO356" s="8"/>
      <c r="CP356" s="8"/>
      <c r="CQ356" s="8"/>
      <c r="CR356" s="12"/>
      <c r="CS356" s="12"/>
      <c r="CT356" s="8"/>
      <c r="CU356" s="8"/>
      <c r="CV356" s="8"/>
      <c r="CW356" s="8"/>
      <c r="CX356" s="8"/>
      <c r="CY356" s="8"/>
      <c r="CZ356" s="8" t="s">
        <v>6025</v>
      </c>
      <c r="DA356" s="8"/>
      <c r="DB356" s="8"/>
      <c r="DC356" s="8"/>
      <c r="DD356" s="8"/>
      <c r="DE356" s="8"/>
      <c r="DF356" s="8"/>
      <c r="DG356" s="8"/>
      <c r="DH356" s="8"/>
      <c r="DI356" s="8"/>
      <c r="DJ356" s="8"/>
      <c r="DK356" s="8"/>
      <c r="DL356" s="8"/>
      <c r="DM356" s="8"/>
      <c r="DN356" s="8"/>
      <c r="DO356" s="8"/>
      <c r="DP356" s="8"/>
      <c r="DQ356" s="8"/>
      <c r="DR356" s="8"/>
      <c r="DS356" s="8"/>
      <c r="DT356" s="8"/>
      <c r="DU356" s="8"/>
      <c r="DV356" s="8"/>
      <c r="DW356" s="8"/>
      <c r="DX356" s="8"/>
      <c r="DY356" s="8"/>
      <c r="DZ356" s="8"/>
      <c r="EA356" s="8"/>
      <c r="EB356" s="8"/>
      <c r="EC356" s="8"/>
      <c r="ED356" s="8"/>
      <c r="EE356" s="8"/>
      <c r="EF356" s="8"/>
      <c r="EG356" s="8"/>
      <c r="EH356" s="8"/>
      <c r="EI356" s="12"/>
      <c r="EJ356" s="12"/>
      <c r="EK356" s="12"/>
      <c r="EL356" s="12"/>
      <c r="EM356" s="8"/>
      <c r="EN356" s="8"/>
      <c r="EO356" s="8" t="s">
        <v>1602</v>
      </c>
      <c r="EP356" s="8"/>
      <c r="EQ356" s="8"/>
      <c r="ER356" s="8"/>
      <c r="ES356" s="8"/>
      <c r="ET356" s="8"/>
      <c r="EU356" s="8"/>
      <c r="EV356" s="8"/>
      <c r="EW356" s="8"/>
      <c r="EX356" s="8"/>
      <c r="EY356" s="8"/>
      <c r="EZ356" s="8"/>
      <c r="FA356" s="8"/>
      <c r="FB356" s="8"/>
      <c r="FC356" s="8"/>
      <c r="FD356" s="8"/>
      <c r="FE356" s="8"/>
      <c r="FF356" s="8"/>
      <c r="FG356" s="8"/>
      <c r="FH356" s="8"/>
      <c r="FI356" s="8"/>
      <c r="FJ356" s="8"/>
      <c r="FK356" s="8"/>
      <c r="FL356" s="8"/>
      <c r="FM356" s="12"/>
      <c r="FN356" s="12"/>
      <c r="FO356" s="8"/>
      <c r="FP356" s="8"/>
      <c r="FQ356" s="8"/>
      <c r="FR356" s="8"/>
      <c r="FS356" s="8"/>
      <c r="FT356" s="8"/>
      <c r="FU356" s="8"/>
      <c r="FV356" s="8"/>
      <c r="FW356" s="8"/>
      <c r="FX356" s="8"/>
      <c r="FY356" s="8"/>
      <c r="FZ356" s="8"/>
      <c r="GA356" s="8"/>
      <c r="GB356" s="8"/>
      <c r="GC356" s="8"/>
      <c r="GD356" s="8"/>
      <c r="GE356" s="8"/>
      <c r="GF356" s="8"/>
      <c r="GG356" s="8"/>
      <c r="GH356" s="8"/>
      <c r="GI356" s="8"/>
      <c r="GJ356" s="8"/>
      <c r="GK356" s="8"/>
      <c r="GL356" s="8"/>
      <c r="GM356" s="8"/>
      <c r="GN356" s="8"/>
      <c r="GO356" s="8"/>
      <c r="GP356" s="8" t="s">
        <v>5475</v>
      </c>
      <c r="GQ356" s="8"/>
      <c r="GR356" s="8"/>
      <c r="GS356" s="8"/>
      <c r="GT356" s="8"/>
      <c r="GU356" s="8"/>
      <c r="GV356" s="8"/>
      <c r="GW356" s="8"/>
      <c r="GX356" s="8"/>
      <c r="GY356" s="8"/>
      <c r="GZ356" s="8"/>
      <c r="HA356" s="8"/>
      <c r="HB356" s="8"/>
      <c r="HC356" s="8"/>
      <c r="HD356" s="8"/>
      <c r="HE356" s="8"/>
      <c r="HF356" s="8"/>
      <c r="HG356" s="8"/>
      <c r="HH356" s="8"/>
      <c r="HI356" s="8"/>
      <c r="HJ356" s="8"/>
      <c r="HK356" s="8"/>
      <c r="HL356" s="8"/>
      <c r="HM356" s="8"/>
      <c r="HN356" s="8"/>
      <c r="HO356" s="8"/>
      <c r="HP356" s="8"/>
      <c r="HQ356" s="8"/>
      <c r="HR356" s="8"/>
      <c r="HS356" s="8"/>
      <c r="HT356" s="8"/>
      <c r="HU356" s="8"/>
      <c r="HV356" s="8"/>
      <c r="HW356" s="8"/>
      <c r="HX356" s="8"/>
      <c r="HY356" s="8"/>
      <c r="HZ356" s="8"/>
      <c r="IA356" s="8"/>
      <c r="IB356" s="8"/>
      <c r="IC356" s="8"/>
      <c r="ID356" s="8"/>
      <c r="IE356" s="8"/>
      <c r="IF356" s="8"/>
      <c r="IG356" s="8"/>
      <c r="IH356" s="8"/>
      <c r="II356" s="8"/>
      <c r="IJ356" s="8"/>
      <c r="IK356" s="8"/>
      <c r="IL356" s="8"/>
      <c r="IM356" s="8"/>
      <c r="IN356" s="8"/>
      <c r="IO356" s="8"/>
      <c r="IP356" s="8"/>
      <c r="IQ356" s="8"/>
      <c r="IR356" s="8"/>
      <c r="IS356" s="8"/>
      <c r="IT356" s="8"/>
      <c r="IU356" s="8"/>
      <c r="IV356" s="8"/>
      <c r="IW356" s="8"/>
      <c r="IX356" s="8"/>
      <c r="IY356" s="8"/>
      <c r="IZ356" s="8"/>
      <c r="JA356" s="8"/>
      <c r="JB356" s="8"/>
      <c r="JC356" s="8"/>
      <c r="JD356" s="8"/>
      <c r="JE356" s="8"/>
      <c r="JF356" s="8"/>
      <c r="JG356" s="8"/>
      <c r="JH356" s="8"/>
      <c r="JI356" s="8"/>
      <c r="JJ356" s="12" t="s">
        <v>36430</v>
      </c>
      <c r="JK356" s="8"/>
      <c r="JL356" s="8"/>
      <c r="JM356" s="8"/>
      <c r="JN356" s="8"/>
      <c r="JO356" s="8"/>
      <c r="JP356" s="8" t="s">
        <v>4202</v>
      </c>
      <c r="JQ356" s="8"/>
      <c r="JR356" s="112" t="str">
        <f t="shared" si="10"/>
        <v>R-AC-1
R-AM-3
R-BC-2
R-BC-4
R-BC-5
R-EX-1
R-EX-2
R-EX-3
R-EX-4
R-EX-5
R-GV-1
R-GV-2
R-GV-4
R-GV-5
R-IR-1
R-IR-2
R-IR-3
R-IR-4
R-SA-1</v>
      </c>
      <c r="JS356" s="8" t="s">
        <v>8264</v>
      </c>
      <c r="JT356" s="8"/>
      <c r="JU356" s="8"/>
      <c r="JV356" s="8"/>
      <c r="JW356" s="8"/>
      <c r="JX356" s="8"/>
      <c r="JY356" s="8" t="s">
        <v>28310</v>
      </c>
      <c r="JZ356" s="8"/>
      <c r="KA356" s="8" t="s">
        <v>8249</v>
      </c>
      <c r="KB356" s="8"/>
      <c r="KC356" s="8" t="s">
        <v>8245</v>
      </c>
      <c r="KD356" s="8" t="s">
        <v>8242</v>
      </c>
      <c r="KE356" s="8" t="s">
        <v>8240</v>
      </c>
      <c r="KF356" s="8" t="s">
        <v>8238</v>
      </c>
      <c r="KG356" s="8" t="s">
        <v>8236</v>
      </c>
      <c r="KH356" s="8" t="s">
        <v>8234</v>
      </c>
      <c r="KI356" s="8" t="s">
        <v>8232</v>
      </c>
      <c r="KJ356" s="8"/>
      <c r="KK356" s="8"/>
      <c r="KL356" s="8" t="s">
        <v>8225</v>
      </c>
      <c r="KM356" s="8" t="s">
        <v>8273</v>
      </c>
      <c r="KN356" s="8"/>
      <c r="KO356" s="8" t="s">
        <v>8223</v>
      </c>
      <c r="KP356" s="8" t="s">
        <v>8222</v>
      </c>
      <c r="KQ356" s="8"/>
      <c r="KR356" s="8"/>
      <c r="KS356" s="8"/>
      <c r="KT356" s="8" t="s">
        <v>8217</v>
      </c>
      <c r="KU356" s="8" t="s">
        <v>8215</v>
      </c>
      <c r="KV356" s="8" t="s">
        <v>8213</v>
      </c>
      <c r="KW356" s="8" t="s">
        <v>8211</v>
      </c>
      <c r="KX356" s="8" t="s">
        <v>8209</v>
      </c>
      <c r="KY356" s="8"/>
      <c r="KZ356" s="12" t="str">
        <f t="shared" si="11"/>
        <v>NT-7
MT-1
MT-2
MT-7
MT-8
MT-9
MT-10
MT-11
MT-12
MT-13
MT-14
MT-15</v>
      </c>
      <c r="LA356" s="8"/>
      <c r="LB356" s="8"/>
      <c r="LC356" s="8"/>
      <c r="LD356" s="8"/>
      <c r="LE356" s="8"/>
      <c r="LF356" s="8"/>
      <c r="LG356" s="8" t="s">
        <v>8450</v>
      </c>
      <c r="LH356" s="8"/>
      <c r="LI356" s="8"/>
      <c r="LJ356" s="8"/>
      <c r="LK356" s="8"/>
      <c r="LL356" s="8"/>
      <c r="LM356" s="8"/>
      <c r="LN356" s="8"/>
      <c r="LO356" s="8" t="s">
        <v>8474</v>
      </c>
      <c r="LP356" s="8" t="s">
        <v>8477</v>
      </c>
      <c r="LQ356" s="8"/>
      <c r="LR356" s="8"/>
      <c r="LS356" s="8"/>
      <c r="LT356" s="8"/>
      <c r="LU356" s="8" t="s">
        <v>8492</v>
      </c>
      <c r="LV356" s="8" t="s">
        <v>10398</v>
      </c>
      <c r="LW356" s="8" t="s">
        <v>11015</v>
      </c>
      <c r="LX356" s="8" t="s">
        <v>11018</v>
      </c>
      <c r="LY356" s="8" t="s">
        <v>11260</v>
      </c>
      <c r="LZ356" s="8" t="s">
        <v>15552</v>
      </c>
      <c r="MA356" s="8" t="s">
        <v>28308</v>
      </c>
      <c r="MB356" s="8" t="s">
        <v>31063</v>
      </c>
      <c r="MC356" s="8" t="s">
        <v>31067</v>
      </c>
      <c r="MD356" s="8"/>
      <c r="ME356" s="10"/>
    </row>
    <row r="357" spans="1:343" s="43" customFormat="1" ht="64.5" customHeight="1" x14ac:dyDescent="0.25">
      <c r="A357" s="8" t="s">
        <v>1222</v>
      </c>
      <c r="B357" s="8" t="s">
        <v>1227</v>
      </c>
      <c r="C357" s="8" t="s">
        <v>248</v>
      </c>
      <c r="D357" s="10" t="s">
        <v>11218</v>
      </c>
      <c r="E357" s="10"/>
      <c r="F357" s="8"/>
      <c r="G357" s="10" t="s">
        <v>11149</v>
      </c>
      <c r="H357" s="14">
        <v>3</v>
      </c>
      <c r="I357" s="14" t="s">
        <v>4351</v>
      </c>
      <c r="J357" s="115"/>
      <c r="K357" s="121" t="s">
        <v>1472</v>
      </c>
      <c r="L357" s="121" t="s">
        <v>1472</v>
      </c>
      <c r="M357" s="10" t="s">
        <v>29343</v>
      </c>
      <c r="N357" s="10" t="s">
        <v>29224</v>
      </c>
      <c r="O357" s="10" t="s">
        <v>31993</v>
      </c>
      <c r="P357" s="10" t="s">
        <v>29344</v>
      </c>
      <c r="Q357" s="10" t="s">
        <v>29345</v>
      </c>
      <c r="R357" s="10" t="s">
        <v>29346</v>
      </c>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12"/>
      <c r="AW357" s="12"/>
      <c r="AX357" s="12"/>
      <c r="AY357" s="12"/>
      <c r="AZ357" s="8"/>
      <c r="BA357" s="8"/>
      <c r="BB357" s="8" t="s">
        <v>13383</v>
      </c>
      <c r="BC357" s="8"/>
      <c r="BD357" s="8"/>
      <c r="BE357" s="8"/>
      <c r="BF357" s="8" t="s">
        <v>13383</v>
      </c>
      <c r="BG357" s="8"/>
      <c r="BH357" s="8"/>
      <c r="BI357" s="8"/>
      <c r="BJ357" s="8"/>
      <c r="BK357" s="8" t="s">
        <v>1270</v>
      </c>
      <c r="BL357" s="8"/>
      <c r="BM357" s="8"/>
      <c r="BN357" s="8"/>
      <c r="BO357" s="8"/>
      <c r="BP357" s="8"/>
      <c r="BQ357" s="11" t="s">
        <v>1270</v>
      </c>
      <c r="BR357" s="11"/>
      <c r="BS357" s="11"/>
      <c r="BT357" s="11"/>
      <c r="BU357" s="11" t="s">
        <v>1270</v>
      </c>
      <c r="BV357" s="11" t="s">
        <v>1270</v>
      </c>
      <c r="BW357" s="8"/>
      <c r="BX357" s="8"/>
      <c r="BY357" s="8"/>
      <c r="BZ357" s="8"/>
      <c r="CA357" s="8"/>
      <c r="CB357" s="8"/>
      <c r="CC357" s="8"/>
      <c r="CD357" s="8"/>
      <c r="CE357" s="8"/>
      <c r="CF357" s="8"/>
      <c r="CG357" s="8"/>
      <c r="CH357" s="8"/>
      <c r="CI357" s="8"/>
      <c r="CJ357" s="8"/>
      <c r="CK357" s="8"/>
      <c r="CL357" s="8"/>
      <c r="CM357" s="8"/>
      <c r="CN357" s="8"/>
      <c r="CO357" s="8"/>
      <c r="CP357" s="8"/>
      <c r="CQ357" s="8"/>
      <c r="CR357" s="12"/>
      <c r="CS357" s="12"/>
      <c r="CT357" s="8"/>
      <c r="CU357" s="8"/>
      <c r="CV357" s="8"/>
      <c r="CW357" s="8"/>
      <c r="CX357" s="8"/>
      <c r="CY357" s="8"/>
      <c r="CZ357" s="8" t="s">
        <v>6026</v>
      </c>
      <c r="DA357" s="8"/>
      <c r="DB357" s="8"/>
      <c r="DC357" s="8"/>
      <c r="DD357" s="8"/>
      <c r="DE357" s="8"/>
      <c r="DF357" s="8"/>
      <c r="DG357" s="8"/>
      <c r="DH357" s="8"/>
      <c r="DI357" s="8" t="s">
        <v>1270</v>
      </c>
      <c r="DJ357" s="8"/>
      <c r="DK357" s="8"/>
      <c r="DL357" s="8"/>
      <c r="DM357" s="8"/>
      <c r="DN357" s="8"/>
      <c r="DO357" s="8"/>
      <c r="DP357" s="8"/>
      <c r="DQ357" s="8"/>
      <c r="DR357" s="8"/>
      <c r="DS357" s="8"/>
      <c r="DT357" s="8"/>
      <c r="DU357" s="8"/>
      <c r="DV357" s="8"/>
      <c r="DW357" s="8"/>
      <c r="DX357" s="8"/>
      <c r="DY357" s="8"/>
      <c r="DZ357" s="8"/>
      <c r="EA357" s="8"/>
      <c r="EB357" s="8"/>
      <c r="EC357" s="8"/>
      <c r="ED357" s="8"/>
      <c r="EE357" s="8"/>
      <c r="EF357" s="8"/>
      <c r="EG357" s="8"/>
      <c r="EH357" s="8"/>
      <c r="EI357" s="12"/>
      <c r="EJ357" s="12"/>
      <c r="EK357" s="12"/>
      <c r="EL357" s="12" t="s">
        <v>13383</v>
      </c>
      <c r="EM357" s="8"/>
      <c r="EN357" s="8"/>
      <c r="EO357" s="8" t="s">
        <v>1602</v>
      </c>
      <c r="EP357" s="8"/>
      <c r="EQ357" s="8"/>
      <c r="ER357" s="8"/>
      <c r="ES357" s="8"/>
      <c r="ET357" s="8"/>
      <c r="EU357" s="8"/>
      <c r="EV357" s="8"/>
      <c r="EW357" s="8"/>
      <c r="EX357" s="8"/>
      <c r="EY357" s="8"/>
      <c r="EZ357" s="8"/>
      <c r="FA357" s="8"/>
      <c r="FB357" s="8"/>
      <c r="FC357" s="8"/>
      <c r="FD357" s="8"/>
      <c r="FE357" s="8"/>
      <c r="FF357" s="8"/>
      <c r="FG357" s="8"/>
      <c r="FH357" s="8"/>
      <c r="FI357" s="8"/>
      <c r="FJ357" s="8"/>
      <c r="FK357" s="8"/>
      <c r="FL357" s="8"/>
      <c r="FM357" s="12"/>
      <c r="FN357" s="12"/>
      <c r="FO357" s="8"/>
      <c r="FP357" s="8"/>
      <c r="FQ357" s="8"/>
      <c r="FR357" s="8"/>
      <c r="FS357" s="8"/>
      <c r="FT357" s="8"/>
      <c r="FU357" s="8"/>
      <c r="FV357" s="8"/>
      <c r="FW357" s="8"/>
      <c r="FX357" s="8"/>
      <c r="FY357" s="8"/>
      <c r="FZ357" s="8"/>
      <c r="GA357" s="8"/>
      <c r="GB357" s="8"/>
      <c r="GC357" s="8"/>
      <c r="GD357" s="8"/>
      <c r="GE357" s="8"/>
      <c r="GF357" s="8"/>
      <c r="GG357" s="8"/>
      <c r="GH357" s="8"/>
      <c r="GI357" s="8"/>
      <c r="GJ357" s="8"/>
      <c r="GK357" s="8"/>
      <c r="GL357" s="8"/>
      <c r="GM357" s="8"/>
      <c r="GN357" s="8"/>
      <c r="GO357" s="8"/>
      <c r="GP357" s="8"/>
      <c r="GQ357" s="8"/>
      <c r="GR357" s="8"/>
      <c r="GS357" s="8"/>
      <c r="GT357" s="8"/>
      <c r="GU357" s="8"/>
      <c r="GV357" s="8"/>
      <c r="GW357" s="8"/>
      <c r="GX357" s="8"/>
      <c r="GY357" s="8"/>
      <c r="GZ357" s="8"/>
      <c r="HA357" s="8"/>
      <c r="HB357" s="8"/>
      <c r="HC357" s="8"/>
      <c r="HD357" s="8"/>
      <c r="HE357" s="8"/>
      <c r="HF357" s="8"/>
      <c r="HG357" s="8"/>
      <c r="HH357" s="8"/>
      <c r="HI357" s="8"/>
      <c r="HJ357" s="8"/>
      <c r="HK357" s="8"/>
      <c r="HL357" s="8"/>
      <c r="HM357" s="8"/>
      <c r="HN357" s="8"/>
      <c r="HO357" s="8"/>
      <c r="HP357" s="8"/>
      <c r="HQ357" s="8"/>
      <c r="HR357" s="8"/>
      <c r="HS357" s="8"/>
      <c r="HT357" s="8"/>
      <c r="HU357" s="8"/>
      <c r="HV357" s="8"/>
      <c r="HW357" s="8"/>
      <c r="HX357" s="8"/>
      <c r="HY357" s="8"/>
      <c r="HZ357" s="8"/>
      <c r="IA357" s="8"/>
      <c r="IB357" s="8"/>
      <c r="IC357" s="8"/>
      <c r="ID357" s="8"/>
      <c r="IE357" s="8"/>
      <c r="IF357" s="8"/>
      <c r="IG357" s="8"/>
      <c r="IH357" s="8"/>
      <c r="II357" s="8"/>
      <c r="IJ357" s="8"/>
      <c r="IK357" s="8"/>
      <c r="IL357" s="8"/>
      <c r="IM357" s="8"/>
      <c r="IN357" s="8"/>
      <c r="IO357" s="8"/>
      <c r="IP357" s="8"/>
      <c r="IQ357" s="8"/>
      <c r="IR357" s="8"/>
      <c r="IS357" s="8"/>
      <c r="IT357" s="8"/>
      <c r="IU357" s="8"/>
      <c r="IV357" s="8"/>
      <c r="IW357" s="8"/>
      <c r="IX357" s="8"/>
      <c r="IY357" s="8"/>
      <c r="IZ357" s="8"/>
      <c r="JA357" s="8"/>
      <c r="JB357" s="8"/>
      <c r="JC357" s="8"/>
      <c r="JD357" s="8"/>
      <c r="JE357" s="8"/>
      <c r="JF357" s="8"/>
      <c r="JG357" s="8"/>
      <c r="JH357" s="8"/>
      <c r="JI357" s="8"/>
      <c r="JJ357" s="12" t="s">
        <v>36430</v>
      </c>
      <c r="JK357" s="8"/>
      <c r="JL357" s="8"/>
      <c r="JM357" s="8"/>
      <c r="JN357" s="8"/>
      <c r="JO357" s="8"/>
      <c r="JP357" s="8" t="s">
        <v>4202</v>
      </c>
      <c r="JQ357" s="8"/>
      <c r="JR357" s="112" t="str">
        <f t="shared" si="10"/>
        <v>R-AC-1
R-AM-3
R-GV-1
R-GV-2
R-GV-4
R-GV-5
R-IR-1
R-IR-2
R-IR-3
R-SA-1</v>
      </c>
      <c r="JS357" s="8" t="s">
        <v>8264</v>
      </c>
      <c r="JT357" s="8"/>
      <c r="JU357" s="8"/>
      <c r="JV357" s="8"/>
      <c r="JW357" s="8"/>
      <c r="JX357" s="8"/>
      <c r="JY357" s="8" t="s">
        <v>28310</v>
      </c>
      <c r="JZ357" s="8"/>
      <c r="KA357" s="8"/>
      <c r="KB357" s="8"/>
      <c r="KC357" s="8"/>
      <c r="KD357" s="8"/>
      <c r="KE357" s="8"/>
      <c r="KF357" s="8"/>
      <c r="KG357" s="8"/>
      <c r="KH357" s="8"/>
      <c r="KI357" s="8"/>
      <c r="KJ357" s="8"/>
      <c r="KK357" s="8"/>
      <c r="KL357" s="8" t="s">
        <v>8225</v>
      </c>
      <c r="KM357" s="8" t="s">
        <v>8273</v>
      </c>
      <c r="KN357" s="8"/>
      <c r="KO357" s="8" t="s">
        <v>8223</v>
      </c>
      <c r="KP357" s="8" t="s">
        <v>8222</v>
      </c>
      <c r="KQ357" s="8"/>
      <c r="KR357" s="8"/>
      <c r="KS357" s="8"/>
      <c r="KT357" s="8" t="s">
        <v>8217</v>
      </c>
      <c r="KU357" s="8" t="s">
        <v>8215</v>
      </c>
      <c r="KV357" s="8" t="s">
        <v>8213</v>
      </c>
      <c r="KW357" s="8"/>
      <c r="KX357" s="8" t="s">
        <v>8209</v>
      </c>
      <c r="KY357" s="8"/>
      <c r="KZ357" s="12" t="str">
        <f t="shared" si="11"/>
        <v>NT-2
NT-3
NT-4
NT-5
NT-6
NT-7
NT-8
NT-9
NT-10
NT-11
NT-12
NT-13
NT-14
MT-1
MT-2
MT-3
MT-4
MT-5
MT-6
MT-7
MT-8
MT-9
MT-10
MT-11
MT-12
MT-13
MT-14
MT-15</v>
      </c>
      <c r="LA357" s="8"/>
      <c r="LB357" s="8" t="s">
        <v>8435</v>
      </c>
      <c r="LC357" s="8" t="s">
        <v>8438</v>
      </c>
      <c r="LD357" s="8" t="s">
        <v>8441</v>
      </c>
      <c r="LE357" s="8" t="s">
        <v>8444</v>
      </c>
      <c r="LF357" s="8" t="s">
        <v>8447</v>
      </c>
      <c r="LG357" s="8" t="s">
        <v>8450</v>
      </c>
      <c r="LH357" s="8" t="s">
        <v>8452</v>
      </c>
      <c r="LI357" s="8" t="s">
        <v>8455</v>
      </c>
      <c r="LJ357" s="8" t="s">
        <v>8458</v>
      </c>
      <c r="LK357" s="8" t="s">
        <v>8461</v>
      </c>
      <c r="LL357" s="8" t="s">
        <v>8464</v>
      </c>
      <c r="LM357" s="8" t="s">
        <v>8467</v>
      </c>
      <c r="LN357" s="8" t="s">
        <v>8470</v>
      </c>
      <c r="LO357" s="8" t="s">
        <v>8474</v>
      </c>
      <c r="LP357" s="8" t="s">
        <v>8477</v>
      </c>
      <c r="LQ357" s="8" t="s">
        <v>8480</v>
      </c>
      <c r="LR357" s="8" t="s">
        <v>8483</v>
      </c>
      <c r="LS357" s="8" t="s">
        <v>8486</v>
      </c>
      <c r="LT357" s="8" t="s">
        <v>8489</v>
      </c>
      <c r="LU357" s="8" t="s">
        <v>8492</v>
      </c>
      <c r="LV357" s="8" t="s">
        <v>10398</v>
      </c>
      <c r="LW357" s="8" t="s">
        <v>11015</v>
      </c>
      <c r="LX357" s="8" t="s">
        <v>11018</v>
      </c>
      <c r="LY357" s="8" t="s">
        <v>11260</v>
      </c>
      <c r="LZ357" s="8" t="s">
        <v>15552</v>
      </c>
      <c r="MA357" s="8" t="s">
        <v>28308</v>
      </c>
      <c r="MB357" s="8" t="s">
        <v>31063</v>
      </c>
      <c r="MC357" s="8" t="s">
        <v>31067</v>
      </c>
      <c r="MD357" s="8"/>
      <c r="ME357" s="10"/>
    </row>
    <row r="358" spans="1:343" s="43" customFormat="1" ht="64.5" customHeight="1" x14ac:dyDescent="0.25">
      <c r="A358" s="8" t="s">
        <v>1222</v>
      </c>
      <c r="B358" s="8" t="s">
        <v>11252</v>
      </c>
      <c r="C358" s="8" t="s">
        <v>5813</v>
      </c>
      <c r="D358" s="10" t="s">
        <v>11219</v>
      </c>
      <c r="E358" s="10" t="s">
        <v>7920</v>
      </c>
      <c r="F358" s="8"/>
      <c r="G358" s="10" t="s">
        <v>11150</v>
      </c>
      <c r="H358" s="14">
        <v>5</v>
      </c>
      <c r="I358" s="14" t="s">
        <v>4351</v>
      </c>
      <c r="J358" s="115"/>
      <c r="K358" s="121" t="s">
        <v>1472</v>
      </c>
      <c r="L358" s="121" t="s">
        <v>1472</v>
      </c>
      <c r="M358" s="10" t="s">
        <v>29347</v>
      </c>
      <c r="N358" s="10" t="s">
        <v>29348</v>
      </c>
      <c r="O358" s="10" t="s">
        <v>31993</v>
      </c>
      <c r="P358" s="10" t="s">
        <v>29344</v>
      </c>
      <c r="Q358" s="10" t="s">
        <v>29349</v>
      </c>
      <c r="R358" s="10" t="s">
        <v>29350</v>
      </c>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12"/>
      <c r="AW358" s="12"/>
      <c r="AX358" s="12"/>
      <c r="AY358" s="12"/>
      <c r="AZ358" s="8"/>
      <c r="BA358" s="8"/>
      <c r="BB358" s="8" t="s">
        <v>5814</v>
      </c>
      <c r="BC358" s="8"/>
      <c r="BD358" s="8"/>
      <c r="BE358" s="8"/>
      <c r="BF358" s="8" t="s">
        <v>5814</v>
      </c>
      <c r="BG358" s="8"/>
      <c r="BH358" s="8"/>
      <c r="BI358" s="8"/>
      <c r="BJ358" s="8"/>
      <c r="BK358" s="8" t="s">
        <v>5814</v>
      </c>
      <c r="BL358" s="8"/>
      <c r="BM358" s="8"/>
      <c r="BN358" s="8"/>
      <c r="BO358" s="8"/>
      <c r="BP358" s="8"/>
      <c r="BQ358" s="11" t="s">
        <v>5814</v>
      </c>
      <c r="BR358" s="11"/>
      <c r="BS358" s="11" t="s">
        <v>5814</v>
      </c>
      <c r="BT358" s="11"/>
      <c r="BU358" s="11" t="s">
        <v>5814</v>
      </c>
      <c r="BV358" s="11" t="s">
        <v>5814</v>
      </c>
      <c r="BW358" s="8"/>
      <c r="BX358" s="8"/>
      <c r="BY358" s="8"/>
      <c r="BZ358" s="8"/>
      <c r="CA358" s="8"/>
      <c r="CB358" s="8"/>
      <c r="CC358" s="8"/>
      <c r="CD358" s="8"/>
      <c r="CE358" s="8"/>
      <c r="CF358" s="8"/>
      <c r="CG358" s="8"/>
      <c r="CH358" s="8"/>
      <c r="CI358" s="8"/>
      <c r="CJ358" s="8"/>
      <c r="CK358" s="8"/>
      <c r="CL358" s="8"/>
      <c r="CM358" s="8"/>
      <c r="CN358" s="8"/>
      <c r="CO358" s="8"/>
      <c r="CP358" s="8"/>
      <c r="CQ358" s="8"/>
      <c r="CR358" s="12"/>
      <c r="CS358" s="12"/>
      <c r="CT358" s="8"/>
      <c r="CU358" s="8"/>
      <c r="CV358" s="8"/>
      <c r="CW358" s="8"/>
      <c r="CX358" s="8"/>
      <c r="CY358" s="8"/>
      <c r="CZ358" s="8"/>
      <c r="DA358" s="8"/>
      <c r="DB358" s="8"/>
      <c r="DC358" s="8"/>
      <c r="DD358" s="8"/>
      <c r="DE358" s="8"/>
      <c r="DF358" s="8"/>
      <c r="DG358" s="8"/>
      <c r="DH358" s="8"/>
      <c r="DI358" s="8"/>
      <c r="DJ358" s="8"/>
      <c r="DK358" s="8"/>
      <c r="DL358" s="8"/>
      <c r="DM358" s="8"/>
      <c r="DN358" s="8"/>
      <c r="DO358" s="8"/>
      <c r="DP358" s="8"/>
      <c r="DQ358" s="8"/>
      <c r="DR358" s="8"/>
      <c r="DS358" s="8"/>
      <c r="DT358" s="8"/>
      <c r="DU358" s="8"/>
      <c r="DV358" s="8"/>
      <c r="DW358" s="8"/>
      <c r="DX358" s="8"/>
      <c r="DY358" s="8"/>
      <c r="DZ358" s="8"/>
      <c r="EA358" s="8"/>
      <c r="EB358" s="8"/>
      <c r="EC358" s="8"/>
      <c r="ED358" s="8"/>
      <c r="EE358" s="8"/>
      <c r="EF358" s="8"/>
      <c r="EG358" s="8"/>
      <c r="EH358" s="8"/>
      <c r="EI358" s="12"/>
      <c r="EJ358" s="12"/>
      <c r="EK358" s="12"/>
      <c r="EL358" s="12" t="s">
        <v>5814</v>
      </c>
      <c r="EM358" s="8"/>
      <c r="EN358" s="8"/>
      <c r="EO358" s="8"/>
      <c r="EP358" s="8"/>
      <c r="EQ358" s="8"/>
      <c r="ER358" s="8"/>
      <c r="ES358" s="8"/>
      <c r="ET358" s="8"/>
      <c r="EU358" s="8"/>
      <c r="EV358" s="8"/>
      <c r="EW358" s="8"/>
      <c r="EX358" s="8"/>
      <c r="EY358" s="8"/>
      <c r="EZ358" s="8"/>
      <c r="FA358" s="8"/>
      <c r="FB358" s="8"/>
      <c r="FC358" s="8"/>
      <c r="FD358" s="8"/>
      <c r="FE358" s="8"/>
      <c r="FF358" s="8"/>
      <c r="FG358" s="8"/>
      <c r="FH358" s="8"/>
      <c r="FI358" s="8"/>
      <c r="FJ358" s="8"/>
      <c r="FK358" s="8"/>
      <c r="FL358" s="8"/>
      <c r="FM358" s="12"/>
      <c r="FN358" s="12"/>
      <c r="FO358" s="8"/>
      <c r="FP358" s="8"/>
      <c r="FQ358" s="8"/>
      <c r="FR358" s="8"/>
      <c r="FS358" s="8"/>
      <c r="FT358" s="8"/>
      <c r="FU358" s="8"/>
      <c r="FV358" s="8"/>
      <c r="FW358" s="8"/>
      <c r="FX358" s="8"/>
      <c r="FY358" s="8"/>
      <c r="FZ358" s="8"/>
      <c r="GA358" s="8"/>
      <c r="GB358" s="8"/>
      <c r="GC358" s="8"/>
      <c r="GD358" s="8"/>
      <c r="GE358" s="8"/>
      <c r="GF358" s="8"/>
      <c r="GG358" s="8"/>
      <c r="GH358" s="8"/>
      <c r="GI358" s="8"/>
      <c r="GJ358" s="8"/>
      <c r="GK358" s="8"/>
      <c r="GL358" s="8"/>
      <c r="GM358" s="8"/>
      <c r="GN358" s="8"/>
      <c r="GO358" s="8"/>
      <c r="GP358" s="8"/>
      <c r="GQ358" s="8"/>
      <c r="GR358" s="8"/>
      <c r="GS358" s="8"/>
      <c r="GT358" s="8"/>
      <c r="GU358" s="8"/>
      <c r="GV358" s="8"/>
      <c r="GW358" s="8"/>
      <c r="GX358" s="8"/>
      <c r="GY358" s="8"/>
      <c r="GZ358" s="8"/>
      <c r="HA358" s="8"/>
      <c r="HB358" s="8"/>
      <c r="HC358" s="8"/>
      <c r="HD358" s="8"/>
      <c r="HE358" s="8"/>
      <c r="HF358" s="8"/>
      <c r="HG358" s="8"/>
      <c r="HH358" s="8"/>
      <c r="HI358" s="8"/>
      <c r="HJ358" s="8"/>
      <c r="HK358" s="8"/>
      <c r="HL358" s="8"/>
      <c r="HM358" s="8"/>
      <c r="HN358" s="8"/>
      <c r="HO358" s="8"/>
      <c r="HP358" s="8"/>
      <c r="HQ358" s="8"/>
      <c r="HR358" s="8"/>
      <c r="HS358" s="8"/>
      <c r="HT358" s="8"/>
      <c r="HU358" s="8"/>
      <c r="HV358" s="8"/>
      <c r="HW358" s="8"/>
      <c r="HX358" s="8"/>
      <c r="HY358" s="8"/>
      <c r="HZ358" s="8"/>
      <c r="IA358" s="8"/>
      <c r="IB358" s="8"/>
      <c r="IC358" s="8"/>
      <c r="ID358" s="8"/>
      <c r="IE358" s="8"/>
      <c r="IF358" s="8"/>
      <c r="IG358" s="8"/>
      <c r="IH358" s="8"/>
      <c r="II358" s="8"/>
      <c r="IJ358" s="8"/>
      <c r="IK358" s="8"/>
      <c r="IL358" s="8"/>
      <c r="IM358" s="8"/>
      <c r="IN358" s="8"/>
      <c r="IO358" s="8"/>
      <c r="IP358" s="8"/>
      <c r="IQ358" s="8"/>
      <c r="IR358" s="8"/>
      <c r="IS358" s="8"/>
      <c r="IT358" s="8"/>
      <c r="IU358" s="8"/>
      <c r="IV358" s="8"/>
      <c r="IW358" s="8"/>
      <c r="IX358" s="8"/>
      <c r="IY358" s="8"/>
      <c r="IZ358" s="8"/>
      <c r="JA358" s="8"/>
      <c r="JB358" s="8"/>
      <c r="JC358" s="8"/>
      <c r="JD358" s="8"/>
      <c r="JE358" s="8"/>
      <c r="JF358" s="8"/>
      <c r="JG358" s="8"/>
      <c r="JH358" s="8"/>
      <c r="JI358" s="8"/>
      <c r="JJ358" s="12" t="s">
        <v>36430</v>
      </c>
      <c r="JK358" s="8"/>
      <c r="JL358" s="8"/>
      <c r="JM358" s="8"/>
      <c r="JN358" s="8"/>
      <c r="JO358" s="8"/>
      <c r="JP358" s="8" t="s">
        <v>4202</v>
      </c>
      <c r="JQ358" s="8"/>
      <c r="JR358" s="112" t="str">
        <f t="shared" si="10"/>
        <v>R-AC-1
R-AM-3
R-GV-1
R-GV-2
R-GV-4
R-GV-5
R-IR-1
R-IR-2
R-IR-3
R-SA-1</v>
      </c>
      <c r="JS358" s="8" t="s">
        <v>8264</v>
      </c>
      <c r="JT358" s="8"/>
      <c r="JU358" s="8"/>
      <c r="JV358" s="8"/>
      <c r="JW358" s="8"/>
      <c r="JX358" s="8"/>
      <c r="JY358" s="8" t="s">
        <v>28310</v>
      </c>
      <c r="JZ358" s="8"/>
      <c r="KA358" s="8"/>
      <c r="KB358" s="8"/>
      <c r="KC358" s="8"/>
      <c r="KD358" s="8"/>
      <c r="KE358" s="8"/>
      <c r="KF358" s="8"/>
      <c r="KG358" s="8"/>
      <c r="KH358" s="8"/>
      <c r="KI358" s="8"/>
      <c r="KJ358" s="8"/>
      <c r="KK358" s="8"/>
      <c r="KL358" s="8" t="s">
        <v>8225</v>
      </c>
      <c r="KM358" s="8" t="s">
        <v>8273</v>
      </c>
      <c r="KN358" s="8"/>
      <c r="KO358" s="8" t="s">
        <v>8223</v>
      </c>
      <c r="KP358" s="8" t="s">
        <v>8222</v>
      </c>
      <c r="KQ358" s="8"/>
      <c r="KR358" s="8"/>
      <c r="KS358" s="8"/>
      <c r="KT358" s="8" t="s">
        <v>8217</v>
      </c>
      <c r="KU358" s="8" t="s">
        <v>8215</v>
      </c>
      <c r="KV358" s="8" t="s">
        <v>8213</v>
      </c>
      <c r="KW358" s="8"/>
      <c r="KX358" s="8" t="s">
        <v>8209</v>
      </c>
      <c r="KY358" s="8"/>
      <c r="KZ358" s="12" t="str">
        <f t="shared" si="11"/>
        <v>NT-2
NT-3
NT-4
NT-5
NT-6
NT-7
NT-8
NT-9
NT-10
NT-11
NT-12
NT-13
NT-14
MT-1
MT-2
MT-3
MT-4
MT-5
MT-6
MT-7
MT-8
MT-9
MT-10
MT-11
MT-12
MT-13
MT-14
MT-15</v>
      </c>
      <c r="LA358" s="8"/>
      <c r="LB358" s="8" t="s">
        <v>8435</v>
      </c>
      <c r="LC358" s="8" t="s">
        <v>8438</v>
      </c>
      <c r="LD358" s="8" t="s">
        <v>8441</v>
      </c>
      <c r="LE358" s="8" t="s">
        <v>8444</v>
      </c>
      <c r="LF358" s="8" t="s">
        <v>8447</v>
      </c>
      <c r="LG358" s="8" t="s">
        <v>8450</v>
      </c>
      <c r="LH358" s="8" t="s">
        <v>8452</v>
      </c>
      <c r="LI358" s="8" t="s">
        <v>8455</v>
      </c>
      <c r="LJ358" s="8" t="s">
        <v>8458</v>
      </c>
      <c r="LK358" s="8" t="s">
        <v>8461</v>
      </c>
      <c r="LL358" s="8" t="s">
        <v>8464</v>
      </c>
      <c r="LM358" s="8" t="s">
        <v>8467</v>
      </c>
      <c r="LN358" s="8" t="s">
        <v>8470</v>
      </c>
      <c r="LO358" s="8" t="s">
        <v>8474</v>
      </c>
      <c r="LP358" s="8" t="s">
        <v>8477</v>
      </c>
      <c r="LQ358" s="8" t="s">
        <v>8480</v>
      </c>
      <c r="LR358" s="8" t="s">
        <v>8483</v>
      </c>
      <c r="LS358" s="8" t="s">
        <v>8486</v>
      </c>
      <c r="LT358" s="8" t="s">
        <v>8489</v>
      </c>
      <c r="LU358" s="8" t="s">
        <v>8492</v>
      </c>
      <c r="LV358" s="8" t="s">
        <v>10398</v>
      </c>
      <c r="LW358" s="8" t="s">
        <v>11015</v>
      </c>
      <c r="LX358" s="8" t="s">
        <v>11018</v>
      </c>
      <c r="LY358" s="8" t="s">
        <v>11260</v>
      </c>
      <c r="LZ358" s="8" t="s">
        <v>15552</v>
      </c>
      <c r="MA358" s="8" t="s">
        <v>28308</v>
      </c>
      <c r="MB358" s="8" t="s">
        <v>31063</v>
      </c>
      <c r="MC358" s="8" t="s">
        <v>31067</v>
      </c>
      <c r="MD358" s="8"/>
      <c r="ME358" s="10"/>
    </row>
    <row r="359" spans="1:343" s="43" customFormat="1" ht="64.5" customHeight="1" x14ac:dyDescent="0.25">
      <c r="A359" s="8" t="s">
        <v>1222</v>
      </c>
      <c r="B359" s="8" t="s">
        <v>2403</v>
      </c>
      <c r="C359" s="8" t="s">
        <v>249</v>
      </c>
      <c r="D359" s="10" t="s">
        <v>2972</v>
      </c>
      <c r="E359" s="10"/>
      <c r="F359" s="8"/>
      <c r="G359" s="10" t="s">
        <v>4985</v>
      </c>
      <c r="H359" s="14">
        <v>3</v>
      </c>
      <c r="I359" s="14" t="s">
        <v>4351</v>
      </c>
      <c r="J359" s="14"/>
      <c r="K359" s="121" t="s">
        <v>1472</v>
      </c>
      <c r="L359" s="121" t="s">
        <v>1472</v>
      </c>
      <c r="M359" s="10" t="s">
        <v>29351</v>
      </c>
      <c r="N359" s="10" t="s">
        <v>7124</v>
      </c>
      <c r="O359" s="10" t="s">
        <v>7282</v>
      </c>
      <c r="P359" s="10" t="s">
        <v>29227</v>
      </c>
      <c r="Q359" s="10" t="s">
        <v>7369</v>
      </c>
      <c r="R359" s="10" t="s">
        <v>7552</v>
      </c>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t="s">
        <v>31994</v>
      </c>
      <c r="AU359" s="8"/>
      <c r="AV359" s="12"/>
      <c r="AW359" s="12"/>
      <c r="AX359" s="12"/>
      <c r="AY359" s="12"/>
      <c r="AZ359" s="8"/>
      <c r="BA359" s="8"/>
      <c r="BB359" s="8" t="s">
        <v>3636</v>
      </c>
      <c r="BC359" s="8"/>
      <c r="BD359" s="8"/>
      <c r="BE359" s="8"/>
      <c r="BF359" s="8" t="s">
        <v>3636</v>
      </c>
      <c r="BG359" s="8"/>
      <c r="BH359" s="8"/>
      <c r="BI359" s="8"/>
      <c r="BJ359" s="8"/>
      <c r="BK359" s="8" t="s">
        <v>3636</v>
      </c>
      <c r="BL359" s="8"/>
      <c r="BM359" s="8"/>
      <c r="BN359" s="8"/>
      <c r="BO359" s="8"/>
      <c r="BP359" s="8"/>
      <c r="BQ359" s="8"/>
      <c r="BR359" s="8"/>
      <c r="BS359" s="8"/>
      <c r="BT359" s="8"/>
      <c r="BU359" s="8"/>
      <c r="BV359" s="8"/>
      <c r="BW359" s="8"/>
      <c r="BX359" s="8"/>
      <c r="BY359" s="8"/>
      <c r="BZ359" s="8"/>
      <c r="CA359" s="8"/>
      <c r="CB359" s="8"/>
      <c r="CC359" s="8"/>
      <c r="CD359" s="8"/>
      <c r="CE359" s="8"/>
      <c r="CF359" s="8"/>
      <c r="CG359" s="8"/>
      <c r="CH359" s="8" t="s">
        <v>12244</v>
      </c>
      <c r="CI359" s="8"/>
      <c r="CJ359" s="8"/>
      <c r="CK359" s="8"/>
      <c r="CL359" s="8"/>
      <c r="CM359" s="8"/>
      <c r="CN359" s="8"/>
      <c r="CO359" s="8"/>
      <c r="CP359" s="8" t="s">
        <v>12244</v>
      </c>
      <c r="CQ359" s="8"/>
      <c r="CR359" s="12" t="s">
        <v>34926</v>
      </c>
      <c r="CS359" s="12"/>
      <c r="CT359" s="8"/>
      <c r="CU359" s="8"/>
      <c r="CV359" s="8"/>
      <c r="CW359" s="8"/>
      <c r="CX359" s="8"/>
      <c r="CY359" s="8"/>
      <c r="CZ359" s="8"/>
      <c r="DA359" s="8"/>
      <c r="DB359" s="8"/>
      <c r="DC359" s="8"/>
      <c r="DD359" s="8"/>
      <c r="DE359" s="8"/>
      <c r="DF359" s="8"/>
      <c r="DG359" s="8"/>
      <c r="DH359" s="8"/>
      <c r="DI359" s="8"/>
      <c r="DJ359" s="8"/>
      <c r="DK359" s="8"/>
      <c r="DL359" s="8"/>
      <c r="DM359" s="8"/>
      <c r="DN359" s="8"/>
      <c r="DO359" s="8"/>
      <c r="DP359" s="8"/>
      <c r="DQ359" s="8"/>
      <c r="DR359" s="8"/>
      <c r="DS359" s="8"/>
      <c r="DT359" s="8"/>
      <c r="DU359" s="8"/>
      <c r="DV359" s="8"/>
      <c r="DW359" s="8"/>
      <c r="DX359" s="8"/>
      <c r="DY359" s="8"/>
      <c r="DZ359" s="8"/>
      <c r="EA359" s="8"/>
      <c r="EB359" s="8"/>
      <c r="EC359" s="8"/>
      <c r="ED359" s="8"/>
      <c r="EE359" s="8"/>
      <c r="EF359" s="8"/>
      <c r="EG359" s="8"/>
      <c r="EH359" s="8"/>
      <c r="EI359" s="12"/>
      <c r="EJ359" s="12"/>
      <c r="EK359" s="12" t="s">
        <v>4696</v>
      </c>
      <c r="EL359" s="12"/>
      <c r="EM359" s="8"/>
      <c r="EN359" s="8"/>
      <c r="EO359" s="8"/>
      <c r="EP359" s="8"/>
      <c r="EQ359" s="8"/>
      <c r="ER359" s="8"/>
      <c r="ES359" s="8"/>
      <c r="ET359" s="8"/>
      <c r="EU359" s="8"/>
      <c r="EV359" s="8"/>
      <c r="EW359" s="8"/>
      <c r="EX359" s="8"/>
      <c r="EY359" s="8"/>
      <c r="EZ359" s="8"/>
      <c r="FA359" s="8"/>
      <c r="FB359" s="8"/>
      <c r="FC359" s="8"/>
      <c r="FD359" s="8"/>
      <c r="FE359" s="8"/>
      <c r="FF359" s="8"/>
      <c r="FG359" s="8"/>
      <c r="FH359" s="8"/>
      <c r="FI359" s="8"/>
      <c r="FJ359" s="8"/>
      <c r="FK359" s="8"/>
      <c r="FL359" s="8"/>
      <c r="FM359" s="12"/>
      <c r="FN359" s="12"/>
      <c r="FO359" s="8"/>
      <c r="FP359" s="8"/>
      <c r="FQ359" s="8"/>
      <c r="FR359" s="8"/>
      <c r="FS359" s="8"/>
      <c r="FT359" s="8"/>
      <c r="FU359" s="8"/>
      <c r="FV359" s="8"/>
      <c r="FW359" s="8"/>
      <c r="FX359" s="8"/>
      <c r="FY359" s="8"/>
      <c r="FZ359" s="8"/>
      <c r="GA359" s="8"/>
      <c r="GB359" s="8"/>
      <c r="GC359" s="8"/>
      <c r="GD359" s="8"/>
      <c r="GE359" s="8"/>
      <c r="GF359" s="8"/>
      <c r="GG359" s="8"/>
      <c r="GH359" s="8"/>
      <c r="GI359" s="8"/>
      <c r="GJ359" s="8"/>
      <c r="GK359" s="8"/>
      <c r="GL359" s="8"/>
      <c r="GM359" s="8"/>
      <c r="GN359" s="8"/>
      <c r="GO359" s="8"/>
      <c r="GP359" s="8" t="s">
        <v>5469</v>
      </c>
      <c r="GQ359" s="8"/>
      <c r="GR359" s="8"/>
      <c r="GS359" s="8"/>
      <c r="GT359" s="8"/>
      <c r="GU359" s="8"/>
      <c r="GV359" s="8"/>
      <c r="GW359" s="8"/>
      <c r="GX359" s="8"/>
      <c r="GY359" s="8"/>
      <c r="GZ359" s="8"/>
      <c r="HA359" s="8"/>
      <c r="HB359" s="8"/>
      <c r="HC359" s="8"/>
      <c r="HD359" s="8"/>
      <c r="HE359" s="8"/>
      <c r="HF359" s="8"/>
      <c r="HG359" s="8"/>
      <c r="HH359" s="8"/>
      <c r="HI359" s="8"/>
      <c r="HJ359" s="8"/>
      <c r="HK359" s="8"/>
      <c r="HL359" s="8"/>
      <c r="HM359" s="8"/>
      <c r="HN359" s="8"/>
      <c r="HO359" s="8"/>
      <c r="HP359" s="8"/>
      <c r="HQ359" s="8"/>
      <c r="HR359" s="8"/>
      <c r="HS359" s="8"/>
      <c r="HT359" s="8"/>
      <c r="HU359" s="8"/>
      <c r="HV359" s="8"/>
      <c r="HW359" s="8"/>
      <c r="HX359" s="8"/>
      <c r="HY359" s="8"/>
      <c r="HZ359" s="8"/>
      <c r="IA359" s="8"/>
      <c r="IB359" s="8"/>
      <c r="IC359" s="8"/>
      <c r="ID359" s="8"/>
      <c r="IE359" s="8"/>
      <c r="IF359" s="8"/>
      <c r="IG359" s="8"/>
      <c r="IH359" s="8"/>
      <c r="II359" s="8"/>
      <c r="IJ359" s="8"/>
      <c r="IK359" s="8"/>
      <c r="IL359" s="8"/>
      <c r="IM359" s="8"/>
      <c r="IN359" s="8"/>
      <c r="IO359" s="8"/>
      <c r="IP359" s="8"/>
      <c r="IQ359" s="8"/>
      <c r="IR359" s="8"/>
      <c r="IS359" s="8"/>
      <c r="IT359" s="8"/>
      <c r="IU359" s="8"/>
      <c r="IV359" s="8"/>
      <c r="IW359" s="8"/>
      <c r="IX359" s="8"/>
      <c r="IY359" s="8"/>
      <c r="IZ359" s="8"/>
      <c r="JA359" s="8"/>
      <c r="JB359" s="8"/>
      <c r="JC359" s="8"/>
      <c r="JD359" s="8"/>
      <c r="JE359" s="8"/>
      <c r="JF359" s="8"/>
      <c r="JG359" s="8"/>
      <c r="JH359" s="8"/>
      <c r="JI359" s="8"/>
      <c r="JJ359" s="12" t="s">
        <v>36430</v>
      </c>
      <c r="JK359" s="8"/>
      <c r="JL359" s="8"/>
      <c r="JM359" s="8" t="s">
        <v>4202</v>
      </c>
      <c r="JN359" s="8"/>
      <c r="JO359" s="8"/>
      <c r="JP359" s="8"/>
      <c r="JQ359" s="8"/>
      <c r="JR359" s="112" t="str">
        <f t="shared" si="10"/>
        <v>R-AM-1
R-AM-3
R-BC-2
R-BC-5
R-GV-1
R-GV-2
R-GV-4
R-GV-5
R-IR-1
R-IR-2
R-IR-3
R-IR-4
R-SA-1</v>
      </c>
      <c r="JS359" s="8"/>
      <c r="JT359" s="8"/>
      <c r="JU359" s="8"/>
      <c r="JV359" s="8"/>
      <c r="JW359" s="8" t="s">
        <v>8255</v>
      </c>
      <c r="JX359" s="8"/>
      <c r="JY359" s="8" t="s">
        <v>28310</v>
      </c>
      <c r="JZ359" s="8"/>
      <c r="KA359" s="8" t="s">
        <v>8249</v>
      </c>
      <c r="KB359" s="8"/>
      <c r="KC359" s="8"/>
      <c r="KD359" s="8" t="s">
        <v>8242</v>
      </c>
      <c r="KE359" s="8"/>
      <c r="KF359" s="8"/>
      <c r="KG359" s="8"/>
      <c r="KH359" s="8"/>
      <c r="KI359" s="8"/>
      <c r="KJ359" s="8"/>
      <c r="KK359" s="8"/>
      <c r="KL359" s="8" t="s">
        <v>8225</v>
      </c>
      <c r="KM359" s="8" t="s">
        <v>8273</v>
      </c>
      <c r="KN359" s="8"/>
      <c r="KO359" s="8" t="s">
        <v>8223</v>
      </c>
      <c r="KP359" s="8" t="s">
        <v>8222</v>
      </c>
      <c r="KQ359" s="8"/>
      <c r="KR359" s="8"/>
      <c r="KS359" s="8"/>
      <c r="KT359" s="8" t="s">
        <v>8217</v>
      </c>
      <c r="KU359" s="8" t="s">
        <v>8215</v>
      </c>
      <c r="KV359" s="8" t="s">
        <v>8213</v>
      </c>
      <c r="KW359" s="8" t="s">
        <v>8211</v>
      </c>
      <c r="KX359" s="8" t="s">
        <v>8209</v>
      </c>
      <c r="KY359" s="8"/>
      <c r="KZ359" s="12" t="str">
        <f t="shared" si="11"/>
        <v>NT-7
MT-1
MT-2
MT-7
MT-8
MT-9
MT-10
MT-11
MT-12
MT-13
MT-14
MT-15</v>
      </c>
      <c r="LA359" s="8"/>
      <c r="LB359" s="8"/>
      <c r="LC359" s="8"/>
      <c r="LD359" s="8"/>
      <c r="LE359" s="8"/>
      <c r="LF359" s="8"/>
      <c r="LG359" s="8" t="s">
        <v>8450</v>
      </c>
      <c r="LH359" s="8"/>
      <c r="LI359" s="8"/>
      <c r="LJ359" s="8"/>
      <c r="LK359" s="8"/>
      <c r="LL359" s="8"/>
      <c r="LM359" s="8"/>
      <c r="LN359" s="8"/>
      <c r="LO359" s="8" t="s">
        <v>8474</v>
      </c>
      <c r="LP359" s="8" t="s">
        <v>8477</v>
      </c>
      <c r="LQ359" s="8"/>
      <c r="LR359" s="8"/>
      <c r="LS359" s="8"/>
      <c r="LT359" s="8"/>
      <c r="LU359" s="8" t="s">
        <v>8492</v>
      </c>
      <c r="LV359" s="8" t="s">
        <v>10398</v>
      </c>
      <c r="LW359" s="8" t="s">
        <v>11015</v>
      </c>
      <c r="LX359" s="8" t="s">
        <v>11018</v>
      </c>
      <c r="LY359" s="8" t="s">
        <v>11260</v>
      </c>
      <c r="LZ359" s="8" t="s">
        <v>15552</v>
      </c>
      <c r="MA359" s="8" t="s">
        <v>28308</v>
      </c>
      <c r="MB359" s="8" t="s">
        <v>31063</v>
      </c>
      <c r="MC359" s="8" t="s">
        <v>31067</v>
      </c>
      <c r="MD359" s="8"/>
      <c r="ME359" s="10"/>
    </row>
    <row r="360" spans="1:343" s="43" customFormat="1" ht="64.5" customHeight="1" x14ac:dyDescent="0.25">
      <c r="A360" s="8" t="s">
        <v>1222</v>
      </c>
      <c r="B360" s="8" t="s">
        <v>1241</v>
      </c>
      <c r="C360" s="8" t="s">
        <v>1225</v>
      </c>
      <c r="D360" s="10" t="s">
        <v>2973</v>
      </c>
      <c r="E360" s="10" t="s">
        <v>8150</v>
      </c>
      <c r="F360" s="8"/>
      <c r="G360" s="10" t="s">
        <v>4986</v>
      </c>
      <c r="H360" s="14">
        <v>10</v>
      </c>
      <c r="I360" s="14" t="s">
        <v>4351</v>
      </c>
      <c r="J360" s="14"/>
      <c r="K360" s="121" t="s">
        <v>1472</v>
      </c>
      <c r="L360" s="121" t="s">
        <v>1472</v>
      </c>
      <c r="M360" s="10" t="s">
        <v>29352</v>
      </c>
      <c r="N360" s="10" t="s">
        <v>29224</v>
      </c>
      <c r="O360" s="10" t="s">
        <v>31995</v>
      </c>
      <c r="P360" s="10" t="s">
        <v>29353</v>
      </c>
      <c r="Q360" s="10" t="s">
        <v>7370</v>
      </c>
      <c r="R360" s="10" t="s">
        <v>7553</v>
      </c>
      <c r="S360" s="8" t="s">
        <v>36488</v>
      </c>
      <c r="T360" s="8"/>
      <c r="U360" s="8"/>
      <c r="V360" s="8"/>
      <c r="W360" s="8"/>
      <c r="X360" s="8"/>
      <c r="Y360" s="8"/>
      <c r="Z360" s="8"/>
      <c r="AA360" s="8" t="s">
        <v>10267</v>
      </c>
      <c r="AB360" s="8" t="s">
        <v>10481</v>
      </c>
      <c r="AC360" s="8"/>
      <c r="AD360" s="8"/>
      <c r="AE360" s="8"/>
      <c r="AF360" s="8"/>
      <c r="AG360" s="8"/>
      <c r="AH360" s="8"/>
      <c r="AI360" s="8"/>
      <c r="AJ360" s="8"/>
      <c r="AK360" s="8"/>
      <c r="AL360" s="8"/>
      <c r="AM360" s="8"/>
      <c r="AN360" s="8"/>
      <c r="AO360" s="8"/>
      <c r="AP360" s="8"/>
      <c r="AQ360" s="8"/>
      <c r="AR360" s="8"/>
      <c r="AS360" s="8"/>
      <c r="AT360" s="8"/>
      <c r="AU360" s="8"/>
      <c r="AV360" s="12"/>
      <c r="AW360" s="12"/>
      <c r="AX360" s="12"/>
      <c r="AY360" s="12"/>
      <c r="AZ360" s="8"/>
      <c r="BA360" s="8"/>
      <c r="BB360" s="8" t="s">
        <v>4602</v>
      </c>
      <c r="BC360" s="8"/>
      <c r="BD360" s="8"/>
      <c r="BE360" s="8" t="s">
        <v>4603</v>
      </c>
      <c r="BF360" s="8" t="s">
        <v>8949</v>
      </c>
      <c r="BG360" s="8"/>
      <c r="BH360" s="8"/>
      <c r="BI360" s="8"/>
      <c r="BJ360" s="8" t="s">
        <v>4603</v>
      </c>
      <c r="BK360" s="8" t="s">
        <v>8950</v>
      </c>
      <c r="BL360" s="8"/>
      <c r="BM360" s="8"/>
      <c r="BN360" s="8"/>
      <c r="BO360" s="8" t="s">
        <v>4603</v>
      </c>
      <c r="BP360" s="8"/>
      <c r="BQ360" s="8"/>
      <c r="BR360" s="8"/>
      <c r="BS360" s="8"/>
      <c r="BT360" s="8"/>
      <c r="BU360" s="8"/>
      <c r="BV360" s="8"/>
      <c r="BW360" s="8"/>
      <c r="BX360" s="8" t="s">
        <v>35242</v>
      </c>
      <c r="BY360" s="8"/>
      <c r="BZ360" s="8" t="s">
        <v>31996</v>
      </c>
      <c r="CA360" s="8" t="s">
        <v>6406</v>
      </c>
      <c r="CB360" s="8" t="s">
        <v>35171</v>
      </c>
      <c r="CC360" s="8"/>
      <c r="CD360" s="8" t="s">
        <v>1190</v>
      </c>
      <c r="CE360" s="8" t="s">
        <v>35243</v>
      </c>
      <c r="CF360" s="8"/>
      <c r="CG360" s="8" t="s">
        <v>8356</v>
      </c>
      <c r="CH360" s="8" t="s">
        <v>12314</v>
      </c>
      <c r="CI360" s="8"/>
      <c r="CJ360" s="8"/>
      <c r="CK360" s="8"/>
      <c r="CL360" s="8"/>
      <c r="CM360" s="8"/>
      <c r="CN360" s="8"/>
      <c r="CO360" s="8"/>
      <c r="CP360" s="8"/>
      <c r="CQ360" s="8"/>
      <c r="CR360" s="12" t="s">
        <v>35244</v>
      </c>
      <c r="CS360" s="12"/>
      <c r="CT360" s="8" t="s">
        <v>10698</v>
      </c>
      <c r="CU360" s="8"/>
      <c r="CV360" s="8"/>
      <c r="CW360" s="8"/>
      <c r="CX360" s="8"/>
      <c r="CY360" s="8" t="s">
        <v>13652</v>
      </c>
      <c r="CZ360" s="8"/>
      <c r="DA360" s="8"/>
      <c r="DB360" s="11"/>
      <c r="DC360" s="8"/>
      <c r="DD360" s="8"/>
      <c r="DE360" s="8" t="s">
        <v>12005</v>
      </c>
      <c r="DF360" s="8"/>
      <c r="DG360" s="8"/>
      <c r="DH360" s="8"/>
      <c r="DI360" s="8"/>
      <c r="DJ360" s="8"/>
      <c r="DK360" s="8" t="s">
        <v>35245</v>
      </c>
      <c r="DL360" s="8"/>
      <c r="DM360" s="8" t="s">
        <v>35246</v>
      </c>
      <c r="DN360" s="8"/>
      <c r="DO360" s="8"/>
      <c r="DP360" s="8"/>
      <c r="DQ360" s="8"/>
      <c r="DR360" s="8"/>
      <c r="DS360" s="8" t="s">
        <v>4602</v>
      </c>
      <c r="DT360" s="8"/>
      <c r="DU360" s="8" t="s">
        <v>4603</v>
      </c>
      <c r="DV360" s="8" t="s">
        <v>4602</v>
      </c>
      <c r="DW360" s="8"/>
      <c r="DX360" s="8" t="s">
        <v>4602</v>
      </c>
      <c r="DY360" s="8"/>
      <c r="DZ360" s="8" t="s">
        <v>4603</v>
      </c>
      <c r="EA360" s="8" t="s">
        <v>4602</v>
      </c>
      <c r="EB360" s="8"/>
      <c r="EC360" s="8"/>
      <c r="ED360" s="8" t="s">
        <v>3304</v>
      </c>
      <c r="EE360" s="8"/>
      <c r="EF360" s="8"/>
      <c r="EG360" s="8"/>
      <c r="EH360" s="8"/>
      <c r="EI360" s="12"/>
      <c r="EJ360" s="12" t="s">
        <v>4647</v>
      </c>
      <c r="EK360" s="12" t="s">
        <v>4738</v>
      </c>
      <c r="EL360" s="12" t="s">
        <v>4602</v>
      </c>
      <c r="EM360" s="8"/>
      <c r="EN360" s="8"/>
      <c r="EO360" s="8"/>
      <c r="EP360" s="8"/>
      <c r="EQ360" s="8"/>
      <c r="ER360" s="8"/>
      <c r="ES360" s="8"/>
      <c r="ET360" s="8"/>
      <c r="EU360" s="8" t="s">
        <v>3362</v>
      </c>
      <c r="EV360" s="8"/>
      <c r="EW360" s="8"/>
      <c r="EX360" s="8" t="s">
        <v>4603</v>
      </c>
      <c r="EY360" s="8" t="s">
        <v>15610</v>
      </c>
      <c r="EZ360" s="11"/>
      <c r="FA360" s="8"/>
      <c r="FB360" s="8"/>
      <c r="FC360" s="8"/>
      <c r="FD360" s="8"/>
      <c r="FE360" s="8"/>
      <c r="FF360" s="8"/>
      <c r="FG360" s="8"/>
      <c r="FH360" s="8"/>
      <c r="FI360" s="8"/>
      <c r="FJ360" s="8"/>
      <c r="FK360" s="8" t="s">
        <v>11618</v>
      </c>
      <c r="FL360" s="8"/>
      <c r="FM360" s="12"/>
      <c r="FN360" s="12"/>
      <c r="FO360" s="8"/>
      <c r="FP360" s="8"/>
      <c r="FQ360" s="8"/>
      <c r="FR360" s="8"/>
      <c r="FS360" s="8" t="s">
        <v>4603</v>
      </c>
      <c r="FT360" s="8"/>
      <c r="FU360" s="8"/>
      <c r="FV360" s="8" t="s">
        <v>7099</v>
      </c>
      <c r="FW360" s="8" t="s">
        <v>31990</v>
      </c>
      <c r="FX360" s="8" t="s">
        <v>35247</v>
      </c>
      <c r="FY360" s="8"/>
      <c r="FZ360" s="8"/>
      <c r="GA360" s="8"/>
      <c r="GB360" s="8"/>
      <c r="GC360" s="8"/>
      <c r="GD360" s="8"/>
      <c r="GE360" s="8"/>
      <c r="GF360" s="8"/>
      <c r="GG360" s="8"/>
      <c r="GH360" s="8"/>
      <c r="GI360" s="8"/>
      <c r="GJ360" s="8"/>
      <c r="GK360" s="8" t="s">
        <v>1497</v>
      </c>
      <c r="GL360" s="8"/>
      <c r="GM360" s="8"/>
      <c r="GN360" s="8"/>
      <c r="GO360" s="8"/>
      <c r="GP360" s="8" t="s">
        <v>5482</v>
      </c>
      <c r="GQ360" s="8"/>
      <c r="GR360" s="8"/>
      <c r="GS360" s="8"/>
      <c r="GT360" s="8"/>
      <c r="GU360" s="8"/>
      <c r="GV360" s="8"/>
      <c r="GW360" s="8"/>
      <c r="GX360" s="8"/>
      <c r="GY360" s="8"/>
      <c r="GZ360" s="8"/>
      <c r="HA360" s="8"/>
      <c r="HB360" s="8"/>
      <c r="HC360" s="8" t="s">
        <v>31997</v>
      </c>
      <c r="HD360" s="8"/>
      <c r="HE360" s="8"/>
      <c r="HF360" s="8" t="s">
        <v>15472</v>
      </c>
      <c r="HG360" s="8"/>
      <c r="HH360" s="8"/>
      <c r="HI360" s="8"/>
      <c r="HJ360" s="8"/>
      <c r="HK360" s="8" t="s">
        <v>35247</v>
      </c>
      <c r="HL360" s="8"/>
      <c r="HM360" s="8"/>
      <c r="HN360" s="8"/>
      <c r="HO360" s="8"/>
      <c r="HP360" s="8"/>
      <c r="HQ360" s="8" t="s">
        <v>30769</v>
      </c>
      <c r="HR360" s="8" t="s">
        <v>31912</v>
      </c>
      <c r="HS360" s="8"/>
      <c r="HT360" s="8"/>
      <c r="HU360" s="8"/>
      <c r="HV360" s="8"/>
      <c r="HW360" s="8"/>
      <c r="HX360" s="8"/>
      <c r="HY360" s="8" t="s">
        <v>13858</v>
      </c>
      <c r="HZ360" s="8"/>
      <c r="IA360" s="8"/>
      <c r="IB360" s="8"/>
      <c r="IC360" s="8"/>
      <c r="ID360" s="8"/>
      <c r="IE360" s="8"/>
      <c r="IF360" s="8"/>
      <c r="IG360" s="8"/>
      <c r="IH360" s="8"/>
      <c r="II360" s="8"/>
      <c r="IJ360" s="8"/>
      <c r="IK360" s="8"/>
      <c r="IL360" s="8"/>
      <c r="IM360" s="8"/>
      <c r="IN360" s="8"/>
      <c r="IO360" s="8"/>
      <c r="IP360" s="8"/>
      <c r="IQ360" s="8"/>
      <c r="IR360" s="8"/>
      <c r="IS360" s="8" t="s">
        <v>11832</v>
      </c>
      <c r="IT360" s="8"/>
      <c r="IU360" s="8"/>
      <c r="IV360" s="8"/>
      <c r="IW360" s="8"/>
      <c r="IX360" s="8"/>
      <c r="IY360" s="8"/>
      <c r="IZ360" s="8"/>
      <c r="JA360" s="8"/>
      <c r="JB360" s="8" t="s">
        <v>2042</v>
      </c>
      <c r="JC360" s="8"/>
      <c r="JD360" s="8"/>
      <c r="JE360" s="8"/>
      <c r="JF360" s="8"/>
      <c r="JG360" s="8"/>
      <c r="JH360" s="8"/>
      <c r="JI360" s="8"/>
      <c r="JJ360" s="12" t="s">
        <v>36430</v>
      </c>
      <c r="JK360" s="8"/>
      <c r="JL360" s="8"/>
      <c r="JM360" s="8" t="s">
        <v>4202</v>
      </c>
      <c r="JN360" s="8"/>
      <c r="JO360" s="8" t="s">
        <v>4202</v>
      </c>
      <c r="JP360" s="8" t="s">
        <v>4202</v>
      </c>
      <c r="JQ360" s="8" t="s">
        <v>35248</v>
      </c>
      <c r="JR360" s="112" t="str">
        <f t="shared" si="10"/>
        <v>R-AC-1
R-AC-2
R-AC-3
R-AC-4
R-AM-1
R-AM-2
R-AM-3
R-BC-1
R-BC-2
R-BC-3
R-BC-4
R-BC-5
R-EX-1
R-EX-2
R-EX-3
R-EX-4
R-EX-5
R-EX-6
R-EX-7
R-GV-1
R-GV-2
R-GV-3
R-GV-4
R-GV-5
R-GV-6
R-GV-7
R-GV-8
R-IR-1
R-IR-2
R-IR-3
R-IR-4
R-SA-1</v>
      </c>
      <c r="JS360" s="8" t="s">
        <v>8264</v>
      </c>
      <c r="JT360" s="8" t="s">
        <v>8262</v>
      </c>
      <c r="JU360" s="8" t="s">
        <v>8260</v>
      </c>
      <c r="JV360" s="8" t="s">
        <v>8257</v>
      </c>
      <c r="JW360" s="8" t="s">
        <v>8255</v>
      </c>
      <c r="JX360" s="8" t="s">
        <v>8253</v>
      </c>
      <c r="JY360" s="8" t="s">
        <v>28310</v>
      </c>
      <c r="JZ360" s="8" t="s">
        <v>8251</v>
      </c>
      <c r="KA360" s="8" t="s">
        <v>8249</v>
      </c>
      <c r="KB360" s="8" t="s">
        <v>8247</v>
      </c>
      <c r="KC360" s="8" t="s">
        <v>8245</v>
      </c>
      <c r="KD360" s="8" t="s">
        <v>8242</v>
      </c>
      <c r="KE360" s="8" t="s">
        <v>8240</v>
      </c>
      <c r="KF360" s="8" t="s">
        <v>8238</v>
      </c>
      <c r="KG360" s="8" t="s">
        <v>8236</v>
      </c>
      <c r="KH360" s="8" t="s">
        <v>8234</v>
      </c>
      <c r="KI360" s="8" t="s">
        <v>8232</v>
      </c>
      <c r="KJ360" s="8" t="s">
        <v>8230</v>
      </c>
      <c r="KK360" s="8" t="s">
        <v>8227</v>
      </c>
      <c r="KL360" s="8" t="s">
        <v>8225</v>
      </c>
      <c r="KM360" s="8" t="s">
        <v>8273</v>
      </c>
      <c r="KN360" s="8" t="s">
        <v>8224</v>
      </c>
      <c r="KO360" s="8" t="s">
        <v>8223</v>
      </c>
      <c r="KP360" s="8" t="s">
        <v>8222</v>
      </c>
      <c r="KQ360" s="8" t="s">
        <v>8221</v>
      </c>
      <c r="KR360" s="8" t="s">
        <v>8220</v>
      </c>
      <c r="KS360" s="8" t="s">
        <v>8219</v>
      </c>
      <c r="KT360" s="8" t="s">
        <v>8217</v>
      </c>
      <c r="KU360" s="8" t="s">
        <v>8215</v>
      </c>
      <c r="KV360" s="8" t="s">
        <v>8213</v>
      </c>
      <c r="KW360" s="8" t="s">
        <v>8211</v>
      </c>
      <c r="KX360" s="8" t="s">
        <v>8209</v>
      </c>
      <c r="KY360" s="8"/>
      <c r="KZ360" s="12" t="str">
        <f t="shared" si="11"/>
        <v>NT-2
NT-3
NT-4
NT-5
NT-6
NT-7
NT-8
NT-9
NT-10
NT-11
NT-12
NT-13
NT-14
MT-1
MT-2
MT-3
MT-4
MT-5
MT-6
MT-7
MT-8
MT-9
MT-10
MT-11
MT-12
MT-13
MT-14
MT-15</v>
      </c>
      <c r="LA360" s="8"/>
      <c r="LB360" s="8" t="s">
        <v>8435</v>
      </c>
      <c r="LC360" s="8" t="s">
        <v>8438</v>
      </c>
      <c r="LD360" s="8" t="s">
        <v>8441</v>
      </c>
      <c r="LE360" s="8" t="s">
        <v>8444</v>
      </c>
      <c r="LF360" s="8" t="s">
        <v>8447</v>
      </c>
      <c r="LG360" s="8" t="s">
        <v>8450</v>
      </c>
      <c r="LH360" s="8" t="s">
        <v>8452</v>
      </c>
      <c r="LI360" s="8" t="s">
        <v>8455</v>
      </c>
      <c r="LJ360" s="8" t="s">
        <v>8458</v>
      </c>
      <c r="LK360" s="8" t="s">
        <v>8461</v>
      </c>
      <c r="LL360" s="8" t="s">
        <v>8464</v>
      </c>
      <c r="LM360" s="8" t="s">
        <v>8467</v>
      </c>
      <c r="LN360" s="8" t="s">
        <v>8470</v>
      </c>
      <c r="LO360" s="8" t="s">
        <v>8474</v>
      </c>
      <c r="LP360" s="8" t="s">
        <v>8477</v>
      </c>
      <c r="LQ360" s="8" t="s">
        <v>8480</v>
      </c>
      <c r="LR360" s="8" t="s">
        <v>8483</v>
      </c>
      <c r="LS360" s="8" t="s">
        <v>8486</v>
      </c>
      <c r="LT360" s="8" t="s">
        <v>8489</v>
      </c>
      <c r="LU360" s="8" t="s">
        <v>8492</v>
      </c>
      <c r="LV360" s="8" t="s">
        <v>10398</v>
      </c>
      <c r="LW360" s="8" t="s">
        <v>11015</v>
      </c>
      <c r="LX360" s="8" t="s">
        <v>11018</v>
      </c>
      <c r="LY360" s="8" t="s">
        <v>11260</v>
      </c>
      <c r="LZ360" s="8" t="s">
        <v>15552</v>
      </c>
      <c r="MA360" s="8" t="s">
        <v>28308</v>
      </c>
      <c r="MB360" s="8" t="s">
        <v>31063</v>
      </c>
      <c r="MC360" s="8" t="s">
        <v>31067</v>
      </c>
      <c r="MD360" s="8"/>
      <c r="ME360" s="10" t="s">
        <v>34676</v>
      </c>
    </row>
    <row r="361" spans="1:343" s="43" customFormat="1" ht="64.5" customHeight="1" x14ac:dyDescent="0.25">
      <c r="A361" s="8" t="s">
        <v>1222</v>
      </c>
      <c r="B361" s="8" t="s">
        <v>2855</v>
      </c>
      <c r="C361" s="8" t="s">
        <v>2293</v>
      </c>
      <c r="D361" s="10" t="s">
        <v>3494</v>
      </c>
      <c r="E361" s="10" t="s">
        <v>8150</v>
      </c>
      <c r="F361" s="8"/>
      <c r="G361" s="10" t="s">
        <v>4987</v>
      </c>
      <c r="H361" s="14">
        <v>8</v>
      </c>
      <c r="I361" s="14" t="s">
        <v>4351</v>
      </c>
      <c r="J361" s="14"/>
      <c r="K361" s="121" t="s">
        <v>1472</v>
      </c>
      <c r="L361" s="121" t="s">
        <v>1472</v>
      </c>
      <c r="M361" s="10" t="s">
        <v>29354</v>
      </c>
      <c r="N361" s="10" t="s">
        <v>29224</v>
      </c>
      <c r="O361" s="10" t="s">
        <v>31876</v>
      </c>
      <c r="P361" s="10" t="s">
        <v>29227</v>
      </c>
      <c r="Q361" s="10" t="s">
        <v>7371</v>
      </c>
      <c r="R361" s="10" t="s">
        <v>7554</v>
      </c>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12"/>
      <c r="AW361" s="12"/>
      <c r="AX361" s="12"/>
      <c r="AY361" s="12"/>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t="s">
        <v>374</v>
      </c>
      <c r="CE361" s="8" t="s">
        <v>35249</v>
      </c>
      <c r="CF361" s="8"/>
      <c r="CG361" s="8"/>
      <c r="CH361" s="8" t="s">
        <v>12315</v>
      </c>
      <c r="CI361" s="8"/>
      <c r="CJ361" s="8"/>
      <c r="CK361" s="8"/>
      <c r="CL361" s="8"/>
      <c r="CM361" s="8"/>
      <c r="CN361" s="8"/>
      <c r="CO361" s="8"/>
      <c r="CP361" s="8"/>
      <c r="CQ361" s="8"/>
      <c r="CR361" s="12" t="s">
        <v>13538</v>
      </c>
      <c r="CS361" s="12" t="s">
        <v>35250</v>
      </c>
      <c r="CT361" s="8"/>
      <c r="CU361" s="8"/>
      <c r="CV361" s="8"/>
      <c r="CW361" s="8"/>
      <c r="CX361" s="8"/>
      <c r="CY361" s="8"/>
      <c r="CZ361" s="8"/>
      <c r="DA361" s="8"/>
      <c r="DB361" s="8"/>
      <c r="DC361" s="8"/>
      <c r="DD361" s="8"/>
      <c r="DE361" s="8"/>
      <c r="DF361" s="8"/>
      <c r="DG361" s="8"/>
      <c r="DH361" s="8"/>
      <c r="DI361" s="8"/>
      <c r="DJ361" s="8"/>
      <c r="DK361" s="8"/>
      <c r="DL361" s="8"/>
      <c r="DM361" s="8"/>
      <c r="DN361" s="8"/>
      <c r="DO361" s="8"/>
      <c r="DP361" s="8"/>
      <c r="DQ361" s="8"/>
      <c r="DR361" s="8"/>
      <c r="DS361" s="8"/>
      <c r="DT361" s="8"/>
      <c r="DU361" s="8"/>
      <c r="DV361" s="8"/>
      <c r="DW361" s="8"/>
      <c r="DX361" s="8"/>
      <c r="DY361" s="8"/>
      <c r="DZ361" s="8"/>
      <c r="EA361" s="8"/>
      <c r="EB361" s="8"/>
      <c r="EC361" s="8"/>
      <c r="ED361" s="8" t="s">
        <v>3307</v>
      </c>
      <c r="EE361" s="8"/>
      <c r="EF361" s="8"/>
      <c r="EG361" s="8"/>
      <c r="EH361" s="8"/>
      <c r="EI361" s="12"/>
      <c r="EJ361" s="12"/>
      <c r="EK361" s="12" t="s">
        <v>4638</v>
      </c>
      <c r="EL361" s="12"/>
      <c r="EM361" s="8"/>
      <c r="EN361" s="8"/>
      <c r="EO361" s="8"/>
      <c r="EP361" s="8"/>
      <c r="EQ361" s="8"/>
      <c r="ER361" s="8"/>
      <c r="ES361" s="8"/>
      <c r="ET361" s="8"/>
      <c r="EU361" s="8" t="s">
        <v>3362</v>
      </c>
      <c r="EV361" s="8"/>
      <c r="EW361" s="8"/>
      <c r="EX361" s="8"/>
      <c r="EY361" s="8"/>
      <c r="EZ361" s="8"/>
      <c r="FA361" s="8"/>
      <c r="FB361" s="8"/>
      <c r="FC361" s="8"/>
      <c r="FD361" s="8"/>
      <c r="FE361" s="8"/>
      <c r="FF361" s="8"/>
      <c r="FG361" s="8"/>
      <c r="FH361" s="8"/>
      <c r="FI361" s="8"/>
      <c r="FJ361" s="8"/>
      <c r="FK361" s="8"/>
      <c r="FL361" s="8"/>
      <c r="FM361" s="12"/>
      <c r="FN361" s="12"/>
      <c r="FO361" s="8"/>
      <c r="FP361" s="8"/>
      <c r="FQ361" s="8"/>
      <c r="FR361" s="8"/>
      <c r="FS361" s="8"/>
      <c r="FT361" s="8"/>
      <c r="FU361" s="8"/>
      <c r="FV361" s="8"/>
      <c r="FW361" s="8"/>
      <c r="FX361" s="8"/>
      <c r="FY361" s="8"/>
      <c r="FZ361" s="8"/>
      <c r="GA361" s="8"/>
      <c r="GB361" s="8"/>
      <c r="GC361" s="8"/>
      <c r="GD361" s="8"/>
      <c r="GE361" s="8"/>
      <c r="GF361" s="8"/>
      <c r="GG361" s="8"/>
      <c r="GH361" s="8"/>
      <c r="GI361" s="8"/>
      <c r="GJ361" s="8"/>
      <c r="GK361" s="8"/>
      <c r="GL361" s="8"/>
      <c r="GM361" s="8"/>
      <c r="GN361" s="8"/>
      <c r="GO361" s="8"/>
      <c r="GP361" s="8" t="s">
        <v>5469</v>
      </c>
      <c r="GQ361" s="8"/>
      <c r="GR361" s="8"/>
      <c r="GS361" s="8"/>
      <c r="GT361" s="8"/>
      <c r="GU361" s="8"/>
      <c r="GV361" s="8"/>
      <c r="GW361" s="8"/>
      <c r="GX361" s="8"/>
      <c r="GY361" s="8"/>
      <c r="GZ361" s="8"/>
      <c r="HA361" s="8"/>
      <c r="HB361" s="8"/>
      <c r="HC361" s="8"/>
      <c r="HD361" s="8"/>
      <c r="HE361" s="8"/>
      <c r="HF361" s="8"/>
      <c r="HG361" s="8"/>
      <c r="HH361" s="8"/>
      <c r="HI361" s="8"/>
      <c r="HJ361" s="8"/>
      <c r="HK361" s="8"/>
      <c r="HL361" s="8"/>
      <c r="HM361" s="8"/>
      <c r="HN361" s="8"/>
      <c r="HO361" s="8"/>
      <c r="HP361" s="8"/>
      <c r="HQ361" s="8"/>
      <c r="HR361" s="8"/>
      <c r="HS361" s="8"/>
      <c r="HT361" s="8"/>
      <c r="HU361" s="8"/>
      <c r="HV361" s="8"/>
      <c r="HW361" s="8"/>
      <c r="HX361" s="8"/>
      <c r="HY361" s="8" t="s">
        <v>9123</v>
      </c>
      <c r="HZ361" s="8"/>
      <c r="IA361" s="8"/>
      <c r="IB361" s="8"/>
      <c r="IC361" s="8"/>
      <c r="ID361" s="8"/>
      <c r="IE361" s="8"/>
      <c r="IF361" s="8"/>
      <c r="IG361" s="8"/>
      <c r="IH361" s="8"/>
      <c r="II361" s="8"/>
      <c r="IJ361" s="8"/>
      <c r="IK361" s="8"/>
      <c r="IL361" s="8"/>
      <c r="IM361" s="8"/>
      <c r="IN361" s="8"/>
      <c r="IO361" s="8"/>
      <c r="IP361" s="8"/>
      <c r="IQ361" s="8"/>
      <c r="IR361" s="8"/>
      <c r="IS361" s="8" t="s">
        <v>11713</v>
      </c>
      <c r="IT361" s="8"/>
      <c r="IU361" s="8"/>
      <c r="IV361" s="8"/>
      <c r="IW361" s="8"/>
      <c r="IX361" s="8"/>
      <c r="IY361" s="8"/>
      <c r="IZ361" s="8"/>
      <c r="JA361" s="8"/>
      <c r="JB361" s="8"/>
      <c r="JC361" s="8"/>
      <c r="JD361" s="8"/>
      <c r="JE361" s="8"/>
      <c r="JF361" s="8"/>
      <c r="JG361" s="8"/>
      <c r="JH361" s="8"/>
      <c r="JI361" s="8"/>
      <c r="JJ361" s="12" t="s">
        <v>36430</v>
      </c>
      <c r="JK361" s="8"/>
      <c r="JL361" s="8"/>
      <c r="JM361" s="8" t="s">
        <v>4202</v>
      </c>
      <c r="JN361" s="8"/>
      <c r="JO361" s="8"/>
      <c r="JP361" s="8" t="s">
        <v>4202</v>
      </c>
      <c r="JQ361" s="8"/>
      <c r="JR361" s="112" t="str">
        <f t="shared" si="10"/>
        <v>R-AC-1
R-AC-2
R-AC-3
R-AC-4
R-AM-1
R-AM-2
R-AM-3
R-BC-1
R-BC-2
R-BC-3
R-BC-4
R-BC-5
R-EX-1
R-EX-2
R-EX-3
R-EX-4
R-EX-5
R-EX-6
R-EX-7
R-GV-1
R-GV-2
R-GV-3
R-GV-4
R-GV-5
R-GV-6
R-GV-7
R-GV-8
R-IR-1
R-IR-2
R-IR-3
R-IR-4
R-SA-1</v>
      </c>
      <c r="JS361" s="8" t="s">
        <v>8264</v>
      </c>
      <c r="JT361" s="8" t="s">
        <v>8262</v>
      </c>
      <c r="JU361" s="8" t="s">
        <v>8260</v>
      </c>
      <c r="JV361" s="8" t="s">
        <v>8257</v>
      </c>
      <c r="JW361" s="8" t="s">
        <v>8255</v>
      </c>
      <c r="JX361" s="8" t="s">
        <v>8253</v>
      </c>
      <c r="JY361" s="8" t="s">
        <v>28310</v>
      </c>
      <c r="JZ361" s="8" t="s">
        <v>8251</v>
      </c>
      <c r="KA361" s="8" t="s">
        <v>8249</v>
      </c>
      <c r="KB361" s="8" t="s">
        <v>8247</v>
      </c>
      <c r="KC361" s="8" t="s">
        <v>8245</v>
      </c>
      <c r="KD361" s="8" t="s">
        <v>8242</v>
      </c>
      <c r="KE361" s="8" t="s">
        <v>8240</v>
      </c>
      <c r="KF361" s="8" t="s">
        <v>8238</v>
      </c>
      <c r="KG361" s="8" t="s">
        <v>8236</v>
      </c>
      <c r="KH361" s="8" t="s">
        <v>8234</v>
      </c>
      <c r="KI361" s="8" t="s">
        <v>8232</v>
      </c>
      <c r="KJ361" s="8" t="s">
        <v>8230</v>
      </c>
      <c r="KK361" s="8" t="s">
        <v>8227</v>
      </c>
      <c r="KL361" s="8" t="s">
        <v>8225</v>
      </c>
      <c r="KM361" s="8" t="s">
        <v>8273</v>
      </c>
      <c r="KN361" s="8" t="s">
        <v>8224</v>
      </c>
      <c r="KO361" s="8" t="s">
        <v>8223</v>
      </c>
      <c r="KP361" s="8" t="s">
        <v>8222</v>
      </c>
      <c r="KQ361" s="8" t="s">
        <v>8221</v>
      </c>
      <c r="KR361" s="8" t="s">
        <v>8220</v>
      </c>
      <c r="KS361" s="8" t="s">
        <v>8219</v>
      </c>
      <c r="KT361" s="8" t="s">
        <v>8217</v>
      </c>
      <c r="KU361" s="8" t="s">
        <v>8215</v>
      </c>
      <c r="KV361" s="8" t="s">
        <v>8213</v>
      </c>
      <c r="KW361" s="8" t="s">
        <v>8211</v>
      </c>
      <c r="KX361" s="8" t="s">
        <v>8209</v>
      </c>
      <c r="KY361" s="8"/>
      <c r="KZ361" s="12" t="str">
        <f t="shared" si="11"/>
        <v>NT-2
NT-3
NT-4
NT-5
NT-6
NT-7
NT-8
NT-9
NT-10
NT-11
NT-12
NT-13
NT-14
MT-1
MT-2
MT-3
MT-4
MT-5
MT-6
MT-7
MT-8
MT-9
MT-10
MT-11
MT-12
MT-13
MT-14
MT-15</v>
      </c>
      <c r="LA361" s="8"/>
      <c r="LB361" s="8" t="s">
        <v>8435</v>
      </c>
      <c r="LC361" s="8" t="s">
        <v>8438</v>
      </c>
      <c r="LD361" s="8" t="s">
        <v>8441</v>
      </c>
      <c r="LE361" s="8" t="s">
        <v>8444</v>
      </c>
      <c r="LF361" s="8" t="s">
        <v>8447</v>
      </c>
      <c r="LG361" s="8" t="s">
        <v>8450</v>
      </c>
      <c r="LH361" s="8" t="s">
        <v>8452</v>
      </c>
      <c r="LI361" s="8" t="s">
        <v>8455</v>
      </c>
      <c r="LJ361" s="8" t="s">
        <v>8458</v>
      </c>
      <c r="LK361" s="8" t="s">
        <v>8461</v>
      </c>
      <c r="LL361" s="8" t="s">
        <v>8464</v>
      </c>
      <c r="LM361" s="8" t="s">
        <v>8467</v>
      </c>
      <c r="LN361" s="8" t="s">
        <v>8470</v>
      </c>
      <c r="LO361" s="8" t="s">
        <v>8474</v>
      </c>
      <c r="LP361" s="8" t="s">
        <v>8477</v>
      </c>
      <c r="LQ361" s="8" t="s">
        <v>8480</v>
      </c>
      <c r="LR361" s="8" t="s">
        <v>8483</v>
      </c>
      <c r="LS361" s="8" t="s">
        <v>8486</v>
      </c>
      <c r="LT361" s="8" t="s">
        <v>8489</v>
      </c>
      <c r="LU361" s="8" t="s">
        <v>8492</v>
      </c>
      <c r="LV361" s="8" t="s">
        <v>10398</v>
      </c>
      <c r="LW361" s="8" t="s">
        <v>11015</v>
      </c>
      <c r="LX361" s="8" t="s">
        <v>11018</v>
      </c>
      <c r="LY361" s="8" t="s">
        <v>11260</v>
      </c>
      <c r="LZ361" s="8" t="s">
        <v>15552</v>
      </c>
      <c r="MA361" s="8" t="s">
        <v>28308</v>
      </c>
      <c r="MB361" s="8" t="s">
        <v>31063</v>
      </c>
      <c r="MC361" s="8" t="s">
        <v>31067</v>
      </c>
      <c r="MD361" s="8"/>
      <c r="ME361" s="10"/>
    </row>
    <row r="362" spans="1:343" s="43" customFormat="1" ht="64.5" customHeight="1" x14ac:dyDescent="0.25">
      <c r="A362" s="8" t="s">
        <v>1222</v>
      </c>
      <c r="B362" s="8" t="s">
        <v>2856</v>
      </c>
      <c r="C362" s="8" t="s">
        <v>2659</v>
      </c>
      <c r="D362" s="10" t="s">
        <v>3493</v>
      </c>
      <c r="E362" s="10" t="s">
        <v>8150</v>
      </c>
      <c r="F362" s="8"/>
      <c r="G362" s="10" t="s">
        <v>4988</v>
      </c>
      <c r="H362" s="14">
        <v>8</v>
      </c>
      <c r="I362" s="14" t="s">
        <v>4351</v>
      </c>
      <c r="J362" s="14"/>
      <c r="K362" s="121" t="s">
        <v>1472</v>
      </c>
      <c r="L362" s="121" t="s">
        <v>1472</v>
      </c>
      <c r="M362" s="10" t="s">
        <v>29355</v>
      </c>
      <c r="N362" s="10" t="s">
        <v>29224</v>
      </c>
      <c r="O362" s="10" t="s">
        <v>31876</v>
      </c>
      <c r="P362" s="10" t="s">
        <v>29227</v>
      </c>
      <c r="Q362" s="10" t="s">
        <v>7372</v>
      </c>
      <c r="R362" s="10" t="s">
        <v>7555</v>
      </c>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12"/>
      <c r="AW362" s="12"/>
      <c r="AX362" s="12"/>
      <c r="AY362" s="12"/>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t="s">
        <v>1194</v>
      </c>
      <c r="CE362" s="8" t="s">
        <v>35251</v>
      </c>
      <c r="CF362" s="8"/>
      <c r="CG362" s="8"/>
      <c r="CH362" s="8"/>
      <c r="CI362" s="8"/>
      <c r="CJ362" s="8"/>
      <c r="CK362" s="8"/>
      <c r="CL362" s="8"/>
      <c r="CM362" s="8"/>
      <c r="CN362" s="8"/>
      <c r="CO362" s="8"/>
      <c r="CP362" s="8"/>
      <c r="CQ362" s="8"/>
      <c r="CR362" s="12" t="s">
        <v>13538</v>
      </c>
      <c r="CS362" s="12"/>
      <c r="CT362" s="8"/>
      <c r="CU362" s="8"/>
      <c r="CV362" s="8"/>
      <c r="CW362" s="8"/>
      <c r="CX362" s="8"/>
      <c r="CY362" s="8"/>
      <c r="CZ362" s="8"/>
      <c r="DA362" s="8"/>
      <c r="DB362" s="8"/>
      <c r="DC362" s="8"/>
      <c r="DD362" s="8"/>
      <c r="DE362" s="8"/>
      <c r="DF362" s="8"/>
      <c r="DG362" s="8"/>
      <c r="DH362" s="8"/>
      <c r="DI362" s="8"/>
      <c r="DJ362" s="8"/>
      <c r="DK362" s="8"/>
      <c r="DL362" s="8"/>
      <c r="DM362" s="8"/>
      <c r="DN362" s="8"/>
      <c r="DO362" s="8"/>
      <c r="DP362" s="8"/>
      <c r="DQ362" s="8"/>
      <c r="DR362" s="8"/>
      <c r="DS362" s="8"/>
      <c r="DT362" s="8"/>
      <c r="DU362" s="8"/>
      <c r="DV362" s="8"/>
      <c r="DW362" s="8"/>
      <c r="DX362" s="8"/>
      <c r="DY362" s="8"/>
      <c r="DZ362" s="8"/>
      <c r="EA362" s="8"/>
      <c r="EB362" s="8"/>
      <c r="EC362" s="8"/>
      <c r="ED362" s="8" t="s">
        <v>3310</v>
      </c>
      <c r="EE362" s="8"/>
      <c r="EF362" s="8"/>
      <c r="EG362" s="8"/>
      <c r="EH362" s="8"/>
      <c r="EI362" s="12"/>
      <c r="EJ362" s="12"/>
      <c r="EK362" s="12" t="s">
        <v>4638</v>
      </c>
      <c r="EL362" s="12"/>
      <c r="EM362" s="8"/>
      <c r="EN362" s="8"/>
      <c r="EO362" s="8"/>
      <c r="EP362" s="8"/>
      <c r="EQ362" s="8"/>
      <c r="ER362" s="8"/>
      <c r="ES362" s="8"/>
      <c r="ET362" s="8"/>
      <c r="EU362" s="8" t="s">
        <v>1498</v>
      </c>
      <c r="EV362" s="8"/>
      <c r="EW362" s="8"/>
      <c r="EX362" s="8"/>
      <c r="EY362" s="8"/>
      <c r="EZ362" s="8"/>
      <c r="FA362" s="8"/>
      <c r="FB362" s="8"/>
      <c r="FC362" s="8"/>
      <c r="FD362" s="8"/>
      <c r="FE362" s="8"/>
      <c r="FF362" s="8"/>
      <c r="FG362" s="8"/>
      <c r="FH362" s="8"/>
      <c r="FI362" s="8"/>
      <c r="FJ362" s="8"/>
      <c r="FK362" s="8"/>
      <c r="FL362" s="8"/>
      <c r="FM362" s="12"/>
      <c r="FN362" s="12"/>
      <c r="FO362" s="8"/>
      <c r="FP362" s="8"/>
      <c r="FQ362" s="8"/>
      <c r="FR362" s="8"/>
      <c r="FS362" s="8"/>
      <c r="FT362" s="8"/>
      <c r="FU362" s="8"/>
      <c r="FV362" s="8"/>
      <c r="FW362" s="8"/>
      <c r="FX362" s="8"/>
      <c r="FY362" s="8"/>
      <c r="FZ362" s="8"/>
      <c r="GA362" s="8"/>
      <c r="GB362" s="8"/>
      <c r="GC362" s="8"/>
      <c r="GD362" s="8"/>
      <c r="GE362" s="8"/>
      <c r="GF362" s="8"/>
      <c r="GG362" s="8"/>
      <c r="GH362" s="8"/>
      <c r="GI362" s="8"/>
      <c r="GJ362" s="8"/>
      <c r="GK362" s="8"/>
      <c r="GL362" s="8"/>
      <c r="GM362" s="8"/>
      <c r="GN362" s="8"/>
      <c r="GO362" s="8"/>
      <c r="GP362" s="8" t="s">
        <v>5469</v>
      </c>
      <c r="GQ362" s="8"/>
      <c r="GR362" s="8"/>
      <c r="GS362" s="8"/>
      <c r="GT362" s="8"/>
      <c r="GU362" s="8"/>
      <c r="GV362" s="8"/>
      <c r="GW362" s="8"/>
      <c r="GX362" s="8"/>
      <c r="GY362" s="8"/>
      <c r="GZ362" s="8"/>
      <c r="HA362" s="8"/>
      <c r="HB362" s="8"/>
      <c r="HC362" s="8"/>
      <c r="HD362" s="8"/>
      <c r="HE362" s="8"/>
      <c r="HF362" s="8"/>
      <c r="HG362" s="8"/>
      <c r="HH362" s="8"/>
      <c r="HI362" s="8"/>
      <c r="HJ362" s="8"/>
      <c r="HK362" s="8"/>
      <c r="HL362" s="8"/>
      <c r="HM362" s="8"/>
      <c r="HN362" s="8"/>
      <c r="HO362" s="8"/>
      <c r="HP362" s="8"/>
      <c r="HQ362" s="8"/>
      <c r="HR362" s="8"/>
      <c r="HS362" s="8"/>
      <c r="HT362" s="8"/>
      <c r="HU362" s="8"/>
      <c r="HV362" s="8"/>
      <c r="HW362" s="8"/>
      <c r="HX362" s="8"/>
      <c r="HY362" s="8"/>
      <c r="HZ362" s="8"/>
      <c r="IA362" s="8"/>
      <c r="IB362" s="8"/>
      <c r="IC362" s="8"/>
      <c r="ID362" s="8"/>
      <c r="IE362" s="8"/>
      <c r="IF362" s="8"/>
      <c r="IG362" s="8"/>
      <c r="IH362" s="8"/>
      <c r="II362" s="8"/>
      <c r="IJ362" s="8"/>
      <c r="IK362" s="8"/>
      <c r="IL362" s="8"/>
      <c r="IM362" s="8"/>
      <c r="IN362" s="8"/>
      <c r="IO362" s="8"/>
      <c r="IP362" s="8"/>
      <c r="IQ362" s="8"/>
      <c r="IR362" s="8"/>
      <c r="IS362" s="8"/>
      <c r="IT362" s="8"/>
      <c r="IU362" s="8"/>
      <c r="IV362" s="8"/>
      <c r="IW362" s="8"/>
      <c r="IX362" s="8"/>
      <c r="IY362" s="8"/>
      <c r="IZ362" s="8"/>
      <c r="JA362" s="8"/>
      <c r="JB362" s="8"/>
      <c r="JC362" s="8"/>
      <c r="JD362" s="8"/>
      <c r="JE362" s="8"/>
      <c r="JF362" s="8"/>
      <c r="JG362" s="8"/>
      <c r="JH362" s="8"/>
      <c r="JI362" s="8"/>
      <c r="JJ362" s="12" t="s">
        <v>36430</v>
      </c>
      <c r="JK362" s="8"/>
      <c r="JL362" s="8"/>
      <c r="JM362" s="8" t="s">
        <v>4202</v>
      </c>
      <c r="JN362" s="8"/>
      <c r="JO362" s="8"/>
      <c r="JP362" s="8" t="s">
        <v>4202</v>
      </c>
      <c r="JQ362" s="8"/>
      <c r="JR362" s="112" t="str">
        <f t="shared" si="10"/>
        <v>R-AC-1
R-AC-2
R-AC-3
R-AC-4
R-AM-1
R-AM-2
R-AM-3
R-BC-1
R-BC-2
R-BC-3
R-BC-4
R-BC-5
R-EX-1
R-EX-2
R-EX-3
R-EX-4
R-EX-5
R-EX-6
R-EX-7
R-GV-1
R-GV-2
R-GV-3
R-GV-4
R-GV-5
R-GV-6
R-GV-7
R-GV-8
R-IR-1
R-IR-2
R-IR-3
R-IR-4
R-SA-1</v>
      </c>
      <c r="JS362" s="8" t="s">
        <v>8264</v>
      </c>
      <c r="JT362" s="8" t="s">
        <v>8262</v>
      </c>
      <c r="JU362" s="8" t="s">
        <v>8260</v>
      </c>
      <c r="JV362" s="8" t="s">
        <v>8257</v>
      </c>
      <c r="JW362" s="8" t="s">
        <v>8255</v>
      </c>
      <c r="JX362" s="8" t="s">
        <v>8253</v>
      </c>
      <c r="JY362" s="8" t="s">
        <v>28310</v>
      </c>
      <c r="JZ362" s="8" t="s">
        <v>8251</v>
      </c>
      <c r="KA362" s="8" t="s">
        <v>8249</v>
      </c>
      <c r="KB362" s="8" t="s">
        <v>8247</v>
      </c>
      <c r="KC362" s="8" t="s">
        <v>8245</v>
      </c>
      <c r="KD362" s="8" t="s">
        <v>8242</v>
      </c>
      <c r="KE362" s="8" t="s">
        <v>8240</v>
      </c>
      <c r="KF362" s="8" t="s">
        <v>8238</v>
      </c>
      <c r="KG362" s="8" t="s">
        <v>8236</v>
      </c>
      <c r="KH362" s="8" t="s">
        <v>8234</v>
      </c>
      <c r="KI362" s="8" t="s">
        <v>8232</v>
      </c>
      <c r="KJ362" s="8" t="s">
        <v>8230</v>
      </c>
      <c r="KK362" s="8" t="s">
        <v>8227</v>
      </c>
      <c r="KL362" s="8" t="s">
        <v>8225</v>
      </c>
      <c r="KM362" s="8" t="s">
        <v>8273</v>
      </c>
      <c r="KN362" s="8" t="s">
        <v>8224</v>
      </c>
      <c r="KO362" s="8" t="s">
        <v>8223</v>
      </c>
      <c r="KP362" s="8" t="s">
        <v>8222</v>
      </c>
      <c r="KQ362" s="8" t="s">
        <v>8221</v>
      </c>
      <c r="KR362" s="8" t="s">
        <v>8220</v>
      </c>
      <c r="KS362" s="8" t="s">
        <v>8219</v>
      </c>
      <c r="KT362" s="8" t="s">
        <v>8217</v>
      </c>
      <c r="KU362" s="8" t="s">
        <v>8215</v>
      </c>
      <c r="KV362" s="8" t="s">
        <v>8213</v>
      </c>
      <c r="KW362" s="8" t="s">
        <v>8211</v>
      </c>
      <c r="KX362" s="8" t="s">
        <v>8209</v>
      </c>
      <c r="KY362" s="8"/>
      <c r="KZ362" s="12" t="str">
        <f t="shared" si="11"/>
        <v>NT-2
NT-3
NT-4
NT-5
NT-6
NT-7
NT-8
NT-9
NT-10
NT-11
NT-12
NT-13
NT-14
MT-1
MT-2
MT-3
MT-4
MT-5
MT-6
MT-7
MT-8
MT-9
MT-10
MT-11
MT-12
MT-13
MT-14
MT-15</v>
      </c>
      <c r="LA362" s="8"/>
      <c r="LB362" s="8" t="s">
        <v>8435</v>
      </c>
      <c r="LC362" s="8" t="s">
        <v>8438</v>
      </c>
      <c r="LD362" s="8" t="s">
        <v>8441</v>
      </c>
      <c r="LE362" s="8" t="s">
        <v>8444</v>
      </c>
      <c r="LF362" s="8" t="s">
        <v>8447</v>
      </c>
      <c r="LG362" s="8" t="s">
        <v>8450</v>
      </c>
      <c r="LH362" s="8" t="s">
        <v>8452</v>
      </c>
      <c r="LI362" s="8" t="s">
        <v>8455</v>
      </c>
      <c r="LJ362" s="8" t="s">
        <v>8458</v>
      </c>
      <c r="LK362" s="8" t="s">
        <v>8461</v>
      </c>
      <c r="LL362" s="8" t="s">
        <v>8464</v>
      </c>
      <c r="LM362" s="8" t="s">
        <v>8467</v>
      </c>
      <c r="LN362" s="8" t="s">
        <v>8470</v>
      </c>
      <c r="LO362" s="8" t="s">
        <v>8474</v>
      </c>
      <c r="LP362" s="8" t="s">
        <v>8477</v>
      </c>
      <c r="LQ362" s="8" t="s">
        <v>8480</v>
      </c>
      <c r="LR362" s="8" t="s">
        <v>8483</v>
      </c>
      <c r="LS362" s="8" t="s">
        <v>8486</v>
      </c>
      <c r="LT362" s="8" t="s">
        <v>8489</v>
      </c>
      <c r="LU362" s="8" t="s">
        <v>8492</v>
      </c>
      <c r="LV362" s="8" t="s">
        <v>10398</v>
      </c>
      <c r="LW362" s="8" t="s">
        <v>11015</v>
      </c>
      <c r="LX362" s="8" t="s">
        <v>11018</v>
      </c>
      <c r="LY362" s="8" t="s">
        <v>11260</v>
      </c>
      <c r="LZ362" s="8" t="s">
        <v>15552</v>
      </c>
      <c r="MA362" s="8" t="s">
        <v>28308</v>
      </c>
      <c r="MB362" s="8" t="s">
        <v>31063</v>
      </c>
      <c r="MC362" s="8" t="s">
        <v>31067</v>
      </c>
      <c r="MD362" s="8"/>
      <c r="ME362" s="10"/>
    </row>
    <row r="363" spans="1:343" s="43" customFormat="1" ht="64.5" customHeight="1" x14ac:dyDescent="0.25">
      <c r="A363" s="8" t="s">
        <v>1222</v>
      </c>
      <c r="B363" s="8" t="s">
        <v>1242</v>
      </c>
      <c r="C363" s="8" t="s">
        <v>2900</v>
      </c>
      <c r="D363" s="10" t="s">
        <v>6778</v>
      </c>
      <c r="E363" s="10" t="s">
        <v>8150</v>
      </c>
      <c r="F363" s="8"/>
      <c r="G363" s="10" t="s">
        <v>6779</v>
      </c>
      <c r="H363" s="14">
        <v>8</v>
      </c>
      <c r="I363" s="14" t="s">
        <v>4351</v>
      </c>
      <c r="J363" s="14"/>
      <c r="K363" s="121" t="s">
        <v>1472</v>
      </c>
      <c r="L363" s="121" t="s">
        <v>1472</v>
      </c>
      <c r="M363" s="10" t="s">
        <v>29356</v>
      </c>
      <c r="N363" s="10" t="s">
        <v>29224</v>
      </c>
      <c r="O363" s="10" t="s">
        <v>31876</v>
      </c>
      <c r="P363" s="10" t="s">
        <v>29227</v>
      </c>
      <c r="Q363" s="10" t="s">
        <v>7373</v>
      </c>
      <c r="R363" s="10" t="s">
        <v>7556</v>
      </c>
      <c r="S363" s="8"/>
      <c r="T363" s="8"/>
      <c r="U363" s="8" t="s">
        <v>1480</v>
      </c>
      <c r="V363" s="8" t="s">
        <v>1480</v>
      </c>
      <c r="W363" s="8" t="s">
        <v>1480</v>
      </c>
      <c r="X363" s="8" t="s">
        <v>1480</v>
      </c>
      <c r="Y363" s="8"/>
      <c r="Z363" s="8"/>
      <c r="AA363" s="8" t="s">
        <v>10285</v>
      </c>
      <c r="AB363" s="8"/>
      <c r="AC363" s="8"/>
      <c r="AD363" s="8"/>
      <c r="AE363" s="8"/>
      <c r="AF363" s="8"/>
      <c r="AG363" s="8"/>
      <c r="AH363" s="8"/>
      <c r="AI363" s="8"/>
      <c r="AJ363" s="8"/>
      <c r="AK363" s="8"/>
      <c r="AL363" s="8"/>
      <c r="AM363" s="8"/>
      <c r="AN363" s="8"/>
      <c r="AO363" s="8"/>
      <c r="AP363" s="8"/>
      <c r="AQ363" s="8"/>
      <c r="AR363" s="8"/>
      <c r="AS363" s="8"/>
      <c r="AT363" s="8"/>
      <c r="AU363" s="8"/>
      <c r="AV363" s="12"/>
      <c r="AW363" s="12"/>
      <c r="AX363" s="12"/>
      <c r="AY363" s="12"/>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t="s">
        <v>31998</v>
      </c>
      <c r="CA363" s="8"/>
      <c r="CB363" s="8"/>
      <c r="CC363" s="8"/>
      <c r="CD363" s="8" t="s">
        <v>1195</v>
      </c>
      <c r="CE363" s="8" t="s">
        <v>35249</v>
      </c>
      <c r="CF363" s="8"/>
      <c r="CG363" s="8"/>
      <c r="CH363" s="8" t="s">
        <v>12315</v>
      </c>
      <c r="CI363" s="8"/>
      <c r="CJ363" s="8"/>
      <c r="CK363" s="8"/>
      <c r="CL363" s="8"/>
      <c r="CM363" s="8"/>
      <c r="CN363" s="8"/>
      <c r="CO363" s="8"/>
      <c r="CP363" s="8"/>
      <c r="CQ363" s="8"/>
      <c r="CR363" s="12" t="s">
        <v>35178</v>
      </c>
      <c r="CS363" s="12"/>
      <c r="CT363" s="8"/>
      <c r="CU363" s="8"/>
      <c r="CV363" s="8"/>
      <c r="CW363" s="8"/>
      <c r="CX363" s="8"/>
      <c r="CY363" s="8"/>
      <c r="CZ363" s="8"/>
      <c r="DA363" s="8"/>
      <c r="DB363" s="8"/>
      <c r="DC363" s="8"/>
      <c r="DD363" s="8"/>
      <c r="DE363" s="8"/>
      <c r="DF363" s="8"/>
      <c r="DG363" s="8"/>
      <c r="DH363" s="8"/>
      <c r="DI363" s="8"/>
      <c r="DJ363" s="8"/>
      <c r="DK363" s="8"/>
      <c r="DL363" s="8"/>
      <c r="DM363" s="8"/>
      <c r="DN363" s="8"/>
      <c r="DO363" s="8"/>
      <c r="DP363" s="8"/>
      <c r="DQ363" s="8"/>
      <c r="DR363" s="8"/>
      <c r="DS363" s="8"/>
      <c r="DT363" s="8"/>
      <c r="DU363" s="8"/>
      <c r="DV363" s="8"/>
      <c r="DW363" s="8"/>
      <c r="DX363" s="8"/>
      <c r="DY363" s="8"/>
      <c r="DZ363" s="8"/>
      <c r="EA363" s="8"/>
      <c r="EB363" s="8"/>
      <c r="EC363" s="8"/>
      <c r="ED363" s="8" t="s">
        <v>3311</v>
      </c>
      <c r="EE363" s="8"/>
      <c r="EF363" s="8"/>
      <c r="EG363" s="8"/>
      <c r="EH363" s="8"/>
      <c r="EI363" s="12"/>
      <c r="EJ363" s="12"/>
      <c r="EK363" s="12" t="s">
        <v>4718</v>
      </c>
      <c r="EL363" s="12"/>
      <c r="EM363" s="8"/>
      <c r="EN363" s="8"/>
      <c r="EO363" s="8"/>
      <c r="EP363" s="8"/>
      <c r="EQ363" s="8"/>
      <c r="ER363" s="8"/>
      <c r="ES363" s="8"/>
      <c r="ET363" s="8"/>
      <c r="EU363" s="8" t="s">
        <v>1498</v>
      </c>
      <c r="EV363" s="8"/>
      <c r="EW363" s="8"/>
      <c r="EX363" s="8"/>
      <c r="EY363" s="8"/>
      <c r="EZ363" s="8"/>
      <c r="FA363" s="8"/>
      <c r="FB363" s="8"/>
      <c r="FC363" s="8"/>
      <c r="FD363" s="8"/>
      <c r="FE363" s="8"/>
      <c r="FF363" s="8"/>
      <c r="FG363" s="8"/>
      <c r="FH363" s="8"/>
      <c r="FI363" s="8"/>
      <c r="FJ363" s="8"/>
      <c r="FK363" s="8"/>
      <c r="FL363" s="8"/>
      <c r="FM363" s="12"/>
      <c r="FN363" s="12"/>
      <c r="FO363" s="8"/>
      <c r="FP363" s="8"/>
      <c r="FQ363" s="8"/>
      <c r="FR363" s="8"/>
      <c r="FS363" s="8"/>
      <c r="FT363" s="8"/>
      <c r="FU363" s="8"/>
      <c r="FV363" s="8"/>
      <c r="FW363" s="8"/>
      <c r="FX363" s="8"/>
      <c r="FY363" s="8"/>
      <c r="FZ363" s="8"/>
      <c r="GA363" s="8"/>
      <c r="GB363" s="8"/>
      <c r="GC363" s="8"/>
      <c r="GD363" s="8"/>
      <c r="GE363" s="8"/>
      <c r="GF363" s="8"/>
      <c r="GG363" s="8"/>
      <c r="GH363" s="8"/>
      <c r="GI363" s="8"/>
      <c r="GJ363" s="8"/>
      <c r="GK363" s="8"/>
      <c r="GL363" s="8"/>
      <c r="GM363" s="8"/>
      <c r="GN363" s="8"/>
      <c r="GO363" s="8"/>
      <c r="GP363" s="8" t="s">
        <v>5469</v>
      </c>
      <c r="GQ363" s="8"/>
      <c r="GR363" s="8"/>
      <c r="GS363" s="8"/>
      <c r="GT363" s="8"/>
      <c r="GU363" s="8"/>
      <c r="GV363" s="8"/>
      <c r="GW363" s="8"/>
      <c r="GX363" s="8"/>
      <c r="GY363" s="8"/>
      <c r="GZ363" s="8"/>
      <c r="HA363" s="8"/>
      <c r="HB363" s="8"/>
      <c r="HC363" s="8"/>
      <c r="HD363" s="8"/>
      <c r="HE363" s="8"/>
      <c r="HF363" s="8" t="s">
        <v>15471</v>
      </c>
      <c r="HG363" s="8"/>
      <c r="HH363" s="8"/>
      <c r="HI363" s="8"/>
      <c r="HJ363" s="8"/>
      <c r="HK363" s="8"/>
      <c r="HL363" s="8"/>
      <c r="HM363" s="8"/>
      <c r="HN363" s="8"/>
      <c r="HO363" s="8"/>
      <c r="HP363" s="8"/>
      <c r="HQ363" s="8" t="s">
        <v>30766</v>
      </c>
      <c r="HR363" s="8"/>
      <c r="HS363" s="8"/>
      <c r="HT363" s="8"/>
      <c r="HU363" s="8"/>
      <c r="HV363" s="8"/>
      <c r="HW363" s="8"/>
      <c r="HX363" s="8"/>
      <c r="HY363" s="8"/>
      <c r="HZ363" s="8"/>
      <c r="IA363" s="8"/>
      <c r="IB363" s="8"/>
      <c r="IC363" s="8"/>
      <c r="ID363" s="8"/>
      <c r="IE363" s="8"/>
      <c r="IF363" s="8"/>
      <c r="IG363" s="8"/>
      <c r="IH363" s="8"/>
      <c r="II363" s="8"/>
      <c r="IJ363" s="8"/>
      <c r="IK363" s="8"/>
      <c r="IL363" s="8"/>
      <c r="IM363" s="8"/>
      <c r="IN363" s="8"/>
      <c r="IO363" s="8"/>
      <c r="IP363" s="8"/>
      <c r="IQ363" s="8"/>
      <c r="IR363" s="8"/>
      <c r="IS363" s="8"/>
      <c r="IT363" s="8"/>
      <c r="IU363" s="8"/>
      <c r="IV363" s="8"/>
      <c r="IW363" s="8"/>
      <c r="IX363" s="8"/>
      <c r="IY363" s="8"/>
      <c r="IZ363" s="8"/>
      <c r="JA363" s="8"/>
      <c r="JB363" s="8"/>
      <c r="JC363" s="8"/>
      <c r="JD363" s="8"/>
      <c r="JE363" s="8"/>
      <c r="JF363" s="8"/>
      <c r="JG363" s="8"/>
      <c r="JH363" s="8"/>
      <c r="JI363" s="8"/>
      <c r="JJ363" s="12" t="s">
        <v>36430</v>
      </c>
      <c r="JK363" s="8"/>
      <c r="JL363" s="8"/>
      <c r="JM363" s="8" t="s">
        <v>4202</v>
      </c>
      <c r="JN363" s="8"/>
      <c r="JO363" s="8"/>
      <c r="JP363" s="8" t="s">
        <v>4202</v>
      </c>
      <c r="JQ363" s="8"/>
      <c r="JR363" s="112" t="str">
        <f t="shared" si="10"/>
        <v>R-AC-1
R-AC-2
R-AC-3
R-AC-4
R-AM-1
R-AM-2
R-AM-3
R-BC-1
R-BC-2
R-BC-3
R-BC-4
R-BC-5
R-EX-1
R-EX-2
R-EX-3
R-EX-4
R-EX-5
R-EX-6
R-EX-7
R-GV-1
R-GV-2
R-GV-3
R-GV-4
R-GV-5
R-GV-6
R-GV-7
R-GV-8
R-IR-1
R-IR-2
R-IR-3
R-IR-4
R-SA-1</v>
      </c>
      <c r="JS363" s="8" t="s">
        <v>8264</v>
      </c>
      <c r="JT363" s="8" t="s">
        <v>8262</v>
      </c>
      <c r="JU363" s="8" t="s">
        <v>8260</v>
      </c>
      <c r="JV363" s="8" t="s">
        <v>8257</v>
      </c>
      <c r="JW363" s="8" t="s">
        <v>8255</v>
      </c>
      <c r="JX363" s="8" t="s">
        <v>8253</v>
      </c>
      <c r="JY363" s="8" t="s">
        <v>28310</v>
      </c>
      <c r="JZ363" s="8" t="s">
        <v>8251</v>
      </c>
      <c r="KA363" s="8" t="s">
        <v>8249</v>
      </c>
      <c r="KB363" s="8" t="s">
        <v>8247</v>
      </c>
      <c r="KC363" s="8" t="s">
        <v>8245</v>
      </c>
      <c r="KD363" s="8" t="s">
        <v>8242</v>
      </c>
      <c r="KE363" s="8" t="s">
        <v>8240</v>
      </c>
      <c r="KF363" s="8" t="s">
        <v>8238</v>
      </c>
      <c r="KG363" s="8" t="s">
        <v>8236</v>
      </c>
      <c r="KH363" s="8" t="s">
        <v>8234</v>
      </c>
      <c r="KI363" s="8" t="s">
        <v>8232</v>
      </c>
      <c r="KJ363" s="8" t="s">
        <v>8230</v>
      </c>
      <c r="KK363" s="8" t="s">
        <v>8227</v>
      </c>
      <c r="KL363" s="8" t="s">
        <v>8225</v>
      </c>
      <c r="KM363" s="8" t="s">
        <v>8273</v>
      </c>
      <c r="KN363" s="8" t="s">
        <v>8224</v>
      </c>
      <c r="KO363" s="8" t="s">
        <v>8223</v>
      </c>
      <c r="KP363" s="8" t="s">
        <v>8222</v>
      </c>
      <c r="KQ363" s="8" t="s">
        <v>8221</v>
      </c>
      <c r="KR363" s="8" t="s">
        <v>8220</v>
      </c>
      <c r="KS363" s="8" t="s">
        <v>8219</v>
      </c>
      <c r="KT363" s="8" t="s">
        <v>8217</v>
      </c>
      <c r="KU363" s="8" t="s">
        <v>8215</v>
      </c>
      <c r="KV363" s="8" t="s">
        <v>8213</v>
      </c>
      <c r="KW363" s="8" t="s">
        <v>8211</v>
      </c>
      <c r="KX363" s="8" t="s">
        <v>8209</v>
      </c>
      <c r="KY363" s="8"/>
      <c r="KZ363" s="12" t="str">
        <f t="shared" si="11"/>
        <v>NT-2
NT-3
NT-4
NT-5
NT-6
NT-7
NT-8
NT-9
NT-10
NT-11
NT-12
NT-13
NT-14
MT-1
MT-2
MT-3
MT-4
MT-5
MT-6
MT-7
MT-8
MT-9
MT-10
MT-11
MT-12
MT-13
MT-14
MT-15</v>
      </c>
      <c r="LA363" s="8"/>
      <c r="LB363" s="8" t="s">
        <v>8435</v>
      </c>
      <c r="LC363" s="8" t="s">
        <v>8438</v>
      </c>
      <c r="LD363" s="8" t="s">
        <v>8441</v>
      </c>
      <c r="LE363" s="8" t="s">
        <v>8444</v>
      </c>
      <c r="LF363" s="8" t="s">
        <v>8447</v>
      </c>
      <c r="LG363" s="8" t="s">
        <v>8450</v>
      </c>
      <c r="LH363" s="8" t="s">
        <v>8452</v>
      </c>
      <c r="LI363" s="8" t="s">
        <v>8455</v>
      </c>
      <c r="LJ363" s="8" t="s">
        <v>8458</v>
      </c>
      <c r="LK363" s="8" t="s">
        <v>8461</v>
      </c>
      <c r="LL363" s="8" t="s">
        <v>8464</v>
      </c>
      <c r="LM363" s="8" t="s">
        <v>8467</v>
      </c>
      <c r="LN363" s="8" t="s">
        <v>8470</v>
      </c>
      <c r="LO363" s="8" t="s">
        <v>8474</v>
      </c>
      <c r="LP363" s="8" t="s">
        <v>8477</v>
      </c>
      <c r="LQ363" s="8" t="s">
        <v>8480</v>
      </c>
      <c r="LR363" s="8" t="s">
        <v>8483</v>
      </c>
      <c r="LS363" s="8" t="s">
        <v>8486</v>
      </c>
      <c r="LT363" s="8" t="s">
        <v>8489</v>
      </c>
      <c r="LU363" s="8" t="s">
        <v>8492</v>
      </c>
      <c r="LV363" s="8" t="s">
        <v>10398</v>
      </c>
      <c r="LW363" s="8" t="s">
        <v>11015</v>
      </c>
      <c r="LX363" s="8" t="s">
        <v>11018</v>
      </c>
      <c r="LY363" s="8" t="s">
        <v>11260</v>
      </c>
      <c r="LZ363" s="8" t="s">
        <v>15552</v>
      </c>
      <c r="MA363" s="8" t="s">
        <v>28308</v>
      </c>
      <c r="MB363" s="8" t="s">
        <v>31063</v>
      </c>
      <c r="MC363" s="8" t="s">
        <v>31067</v>
      </c>
      <c r="MD363" s="8"/>
      <c r="ME363" s="10"/>
    </row>
    <row r="364" spans="1:343" s="43" customFormat="1" ht="64.5" customHeight="1" x14ac:dyDescent="0.25">
      <c r="A364" s="8" t="s">
        <v>1222</v>
      </c>
      <c r="B364" s="8" t="s">
        <v>13830</v>
      </c>
      <c r="C364" s="8" t="s">
        <v>13829</v>
      </c>
      <c r="D364" s="10" t="s">
        <v>14854</v>
      </c>
      <c r="E364" s="10"/>
      <c r="F364" s="8"/>
      <c r="G364" s="10" t="s">
        <v>31999</v>
      </c>
      <c r="H364" s="14">
        <v>7</v>
      </c>
      <c r="I364" s="14" t="s">
        <v>4351</v>
      </c>
      <c r="J364" s="14"/>
      <c r="K364" s="121"/>
      <c r="L364" s="121" t="s">
        <v>1472</v>
      </c>
      <c r="M364" s="10" t="s">
        <v>29357</v>
      </c>
      <c r="N364" s="10" t="s">
        <v>29358</v>
      </c>
      <c r="O364" s="10" t="s">
        <v>31876</v>
      </c>
      <c r="P364" s="10" t="s">
        <v>29227</v>
      </c>
      <c r="Q364" s="10" t="s">
        <v>29359</v>
      </c>
      <c r="R364" s="10" t="s">
        <v>29360</v>
      </c>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12"/>
      <c r="AW364" s="12"/>
      <c r="AX364" s="12"/>
      <c r="AY364" s="12"/>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t="s">
        <v>35251</v>
      </c>
      <c r="CF364" s="8"/>
      <c r="CG364" s="8"/>
      <c r="CH364" s="8"/>
      <c r="CI364" s="8"/>
      <c r="CJ364" s="8"/>
      <c r="CK364" s="8"/>
      <c r="CL364" s="8"/>
      <c r="CM364" s="8"/>
      <c r="CN364" s="8"/>
      <c r="CO364" s="8"/>
      <c r="CP364" s="8"/>
      <c r="CQ364" s="8"/>
      <c r="CR364" s="12" t="s">
        <v>35252</v>
      </c>
      <c r="CS364" s="12"/>
      <c r="CT364" s="8"/>
      <c r="CU364" s="8"/>
      <c r="CV364" s="8"/>
      <c r="CW364" s="8"/>
      <c r="CX364" s="8"/>
      <c r="CY364" s="8"/>
      <c r="CZ364" s="8"/>
      <c r="DA364" s="8"/>
      <c r="DB364" s="8"/>
      <c r="DC364" s="8"/>
      <c r="DD364" s="8"/>
      <c r="DE364" s="8"/>
      <c r="DF364" s="8"/>
      <c r="DG364" s="8"/>
      <c r="DH364" s="8"/>
      <c r="DI364" s="8"/>
      <c r="DJ364" s="8"/>
      <c r="DK364" s="8"/>
      <c r="DL364" s="8"/>
      <c r="DM364" s="8"/>
      <c r="DN364" s="8"/>
      <c r="DO364" s="8"/>
      <c r="DP364" s="8"/>
      <c r="DQ364" s="8"/>
      <c r="DR364" s="8"/>
      <c r="DS364" s="8"/>
      <c r="DT364" s="8"/>
      <c r="DU364" s="8"/>
      <c r="DV364" s="8"/>
      <c r="DW364" s="8"/>
      <c r="DX364" s="8"/>
      <c r="DY364" s="8"/>
      <c r="DZ364" s="8"/>
      <c r="EA364" s="8"/>
      <c r="EB364" s="8"/>
      <c r="EC364" s="8"/>
      <c r="ED364" s="8"/>
      <c r="EE364" s="8"/>
      <c r="EF364" s="8"/>
      <c r="EG364" s="8"/>
      <c r="EH364" s="8"/>
      <c r="EI364" s="12"/>
      <c r="EJ364" s="12"/>
      <c r="EK364" s="12"/>
      <c r="EL364" s="12"/>
      <c r="EM364" s="8"/>
      <c r="EN364" s="8"/>
      <c r="EO364" s="8"/>
      <c r="EP364" s="8"/>
      <c r="EQ364" s="8"/>
      <c r="ER364" s="8"/>
      <c r="ES364" s="8"/>
      <c r="ET364" s="8"/>
      <c r="EU364" s="8"/>
      <c r="EV364" s="8"/>
      <c r="EW364" s="8"/>
      <c r="EX364" s="8"/>
      <c r="EY364" s="8"/>
      <c r="EZ364" s="8"/>
      <c r="FA364" s="8"/>
      <c r="FB364" s="8"/>
      <c r="FC364" s="8"/>
      <c r="FD364" s="8"/>
      <c r="FE364" s="8"/>
      <c r="FF364" s="8"/>
      <c r="FG364" s="8"/>
      <c r="FH364" s="8"/>
      <c r="FI364" s="8"/>
      <c r="FJ364" s="8"/>
      <c r="FK364" s="8"/>
      <c r="FL364" s="8"/>
      <c r="FM364" s="12"/>
      <c r="FN364" s="12"/>
      <c r="FO364" s="8"/>
      <c r="FP364" s="8"/>
      <c r="FQ364" s="8"/>
      <c r="FR364" s="8"/>
      <c r="FS364" s="8"/>
      <c r="FT364" s="8"/>
      <c r="FU364" s="8"/>
      <c r="FV364" s="8"/>
      <c r="FW364" s="8"/>
      <c r="FX364" s="8"/>
      <c r="FY364" s="8"/>
      <c r="FZ364" s="8"/>
      <c r="GA364" s="8"/>
      <c r="GB364" s="8"/>
      <c r="GC364" s="8"/>
      <c r="GD364" s="8"/>
      <c r="GE364" s="8"/>
      <c r="GF364" s="8"/>
      <c r="GG364" s="8"/>
      <c r="GH364" s="8"/>
      <c r="GI364" s="8"/>
      <c r="GJ364" s="8"/>
      <c r="GK364" s="8"/>
      <c r="GL364" s="8"/>
      <c r="GM364" s="8"/>
      <c r="GN364" s="8"/>
      <c r="GO364" s="8"/>
      <c r="GP364" s="8"/>
      <c r="GQ364" s="8"/>
      <c r="GR364" s="8"/>
      <c r="GS364" s="8"/>
      <c r="GT364" s="8"/>
      <c r="GU364" s="8"/>
      <c r="GV364" s="8"/>
      <c r="GW364" s="8"/>
      <c r="GX364" s="8"/>
      <c r="GY364" s="8"/>
      <c r="GZ364" s="8"/>
      <c r="HA364" s="8"/>
      <c r="HB364" s="8"/>
      <c r="HC364" s="8"/>
      <c r="HD364" s="8"/>
      <c r="HE364" s="8"/>
      <c r="HF364" s="8"/>
      <c r="HG364" s="8"/>
      <c r="HH364" s="8"/>
      <c r="HI364" s="8"/>
      <c r="HJ364" s="8"/>
      <c r="HK364" s="8"/>
      <c r="HL364" s="8"/>
      <c r="HM364" s="8"/>
      <c r="HN364" s="8"/>
      <c r="HO364" s="8"/>
      <c r="HP364" s="8"/>
      <c r="HQ364" s="8"/>
      <c r="HR364" s="8"/>
      <c r="HS364" s="8"/>
      <c r="HT364" s="8"/>
      <c r="HU364" s="8"/>
      <c r="HV364" s="8"/>
      <c r="HW364" s="8"/>
      <c r="HX364" s="8"/>
      <c r="HY364" s="8" t="s">
        <v>13828</v>
      </c>
      <c r="HZ364" s="8"/>
      <c r="IA364" s="8"/>
      <c r="IB364" s="8"/>
      <c r="IC364" s="8"/>
      <c r="ID364" s="8"/>
      <c r="IE364" s="8"/>
      <c r="IF364" s="8"/>
      <c r="IG364" s="8"/>
      <c r="IH364" s="8"/>
      <c r="II364" s="8"/>
      <c r="IJ364" s="8"/>
      <c r="IK364" s="8"/>
      <c r="IL364" s="8"/>
      <c r="IM364" s="8"/>
      <c r="IN364" s="8"/>
      <c r="IO364" s="8"/>
      <c r="IP364" s="8"/>
      <c r="IQ364" s="8"/>
      <c r="IR364" s="8"/>
      <c r="IS364" s="8"/>
      <c r="IT364" s="8"/>
      <c r="IU364" s="8"/>
      <c r="IV364" s="8"/>
      <c r="IW364" s="8"/>
      <c r="IX364" s="8"/>
      <c r="IY364" s="8"/>
      <c r="IZ364" s="8"/>
      <c r="JA364" s="8"/>
      <c r="JB364" s="8"/>
      <c r="JC364" s="8"/>
      <c r="JD364" s="8"/>
      <c r="JE364" s="8"/>
      <c r="JF364" s="8"/>
      <c r="JG364" s="8"/>
      <c r="JH364" s="8"/>
      <c r="JI364" s="8"/>
      <c r="JJ364" s="12" t="s">
        <v>36430</v>
      </c>
      <c r="JK364" s="8"/>
      <c r="JL364" s="8"/>
      <c r="JM364" s="8"/>
      <c r="JN364" s="8"/>
      <c r="JO364" s="8"/>
      <c r="JP364" s="8"/>
      <c r="JQ364" s="8"/>
      <c r="JR364" s="112" t="str">
        <f t="shared" si="10"/>
        <v>R-AC-1
R-AC-2
R-AC-3
R-AC-4
R-AM-1
R-AM-2
R-AM-3
R-BC-1
R-BC-2
R-BC-3
R-BC-4
R-BC-5
R-EX-1
R-EX-2
R-EX-3
R-EX-4
R-EX-5
R-EX-6
R-EX-7
R-GV-1
R-GV-2
R-GV-3
R-GV-4
R-GV-5
R-GV-6
R-GV-7
R-GV-8
R-IR-1
R-IR-2
R-IR-3
R-IR-4
R-SA-1</v>
      </c>
      <c r="JS364" s="8" t="s">
        <v>8264</v>
      </c>
      <c r="JT364" s="8" t="s">
        <v>8262</v>
      </c>
      <c r="JU364" s="8" t="s">
        <v>8260</v>
      </c>
      <c r="JV364" s="8" t="s">
        <v>8257</v>
      </c>
      <c r="JW364" s="8" t="s">
        <v>8255</v>
      </c>
      <c r="JX364" s="8" t="s">
        <v>8253</v>
      </c>
      <c r="JY364" s="8" t="s">
        <v>28310</v>
      </c>
      <c r="JZ364" s="8" t="s">
        <v>8251</v>
      </c>
      <c r="KA364" s="8" t="s">
        <v>8249</v>
      </c>
      <c r="KB364" s="8" t="s">
        <v>8247</v>
      </c>
      <c r="KC364" s="8" t="s">
        <v>8245</v>
      </c>
      <c r="KD364" s="8" t="s">
        <v>8242</v>
      </c>
      <c r="KE364" s="8" t="s">
        <v>8240</v>
      </c>
      <c r="KF364" s="8" t="s">
        <v>8238</v>
      </c>
      <c r="KG364" s="8" t="s">
        <v>8236</v>
      </c>
      <c r="KH364" s="8" t="s">
        <v>8234</v>
      </c>
      <c r="KI364" s="8" t="s">
        <v>8232</v>
      </c>
      <c r="KJ364" s="8" t="s">
        <v>8230</v>
      </c>
      <c r="KK364" s="8" t="s">
        <v>8227</v>
      </c>
      <c r="KL364" s="8" t="s">
        <v>8225</v>
      </c>
      <c r="KM364" s="8" t="s">
        <v>8273</v>
      </c>
      <c r="KN364" s="8" t="s">
        <v>8224</v>
      </c>
      <c r="KO364" s="8" t="s">
        <v>8223</v>
      </c>
      <c r="KP364" s="8" t="s">
        <v>8222</v>
      </c>
      <c r="KQ364" s="8" t="s">
        <v>8221</v>
      </c>
      <c r="KR364" s="8" t="s">
        <v>8220</v>
      </c>
      <c r="KS364" s="8" t="s">
        <v>8219</v>
      </c>
      <c r="KT364" s="8" t="s">
        <v>8217</v>
      </c>
      <c r="KU364" s="8" t="s">
        <v>8215</v>
      </c>
      <c r="KV364" s="8" t="s">
        <v>8213</v>
      </c>
      <c r="KW364" s="8" t="s">
        <v>8211</v>
      </c>
      <c r="KX364" s="8" t="s">
        <v>8209</v>
      </c>
      <c r="KY364" s="8"/>
      <c r="KZ364" s="12" t="str">
        <f t="shared" si="11"/>
        <v>NT-2
NT-3
NT-4
NT-5
NT-6
NT-7
NT-8
NT-9
NT-10
NT-11
NT-12
NT-13
NT-14
MT-1
MT-2
MT-3
MT-4
MT-5
MT-6
MT-7
MT-8
MT-9
MT-10
MT-11
MT-12
MT-13
MT-14</v>
      </c>
      <c r="LA364" s="8"/>
      <c r="LB364" s="8" t="s">
        <v>8435</v>
      </c>
      <c r="LC364" s="8" t="s">
        <v>8438</v>
      </c>
      <c r="LD364" s="8" t="s">
        <v>8441</v>
      </c>
      <c r="LE364" s="8" t="s">
        <v>8444</v>
      </c>
      <c r="LF364" s="8" t="s">
        <v>8447</v>
      </c>
      <c r="LG364" s="8" t="s">
        <v>8450</v>
      </c>
      <c r="LH364" s="8" t="s">
        <v>8452</v>
      </c>
      <c r="LI364" s="8" t="s">
        <v>8455</v>
      </c>
      <c r="LJ364" s="8" t="s">
        <v>8458</v>
      </c>
      <c r="LK364" s="8" t="s">
        <v>8461</v>
      </c>
      <c r="LL364" s="8" t="s">
        <v>8464</v>
      </c>
      <c r="LM364" s="8" t="s">
        <v>8467</v>
      </c>
      <c r="LN364" s="8" t="s">
        <v>8470</v>
      </c>
      <c r="LO364" s="8" t="s">
        <v>8474</v>
      </c>
      <c r="LP364" s="8" t="s">
        <v>8477</v>
      </c>
      <c r="LQ364" s="8" t="s">
        <v>8480</v>
      </c>
      <c r="LR364" s="8" t="s">
        <v>8483</v>
      </c>
      <c r="LS364" s="8" t="s">
        <v>8486</v>
      </c>
      <c r="LT364" s="8" t="s">
        <v>8489</v>
      </c>
      <c r="LU364" s="8" t="s">
        <v>8492</v>
      </c>
      <c r="LV364" s="8" t="s">
        <v>10398</v>
      </c>
      <c r="LW364" s="8" t="s">
        <v>11015</v>
      </c>
      <c r="LX364" s="8" t="s">
        <v>11018</v>
      </c>
      <c r="LY364" s="8" t="s">
        <v>11260</v>
      </c>
      <c r="LZ364" s="8" t="s">
        <v>15552</v>
      </c>
      <c r="MA364" s="8" t="s">
        <v>28308</v>
      </c>
      <c r="MB364" s="8" t="s">
        <v>31063</v>
      </c>
      <c r="MC364" s="8"/>
      <c r="MD364" s="8"/>
      <c r="ME364" s="10"/>
    </row>
    <row r="365" spans="1:343" s="43" customFormat="1" ht="64.5" customHeight="1" x14ac:dyDescent="0.25">
      <c r="A365" s="8" t="s">
        <v>1455</v>
      </c>
      <c r="B365" s="8" t="s">
        <v>253</v>
      </c>
      <c r="C365" s="8" t="s">
        <v>254</v>
      </c>
      <c r="D365" s="10" t="s">
        <v>3495</v>
      </c>
      <c r="E365" s="10" t="s">
        <v>4305</v>
      </c>
      <c r="F365" s="8"/>
      <c r="G365" s="10" t="s">
        <v>4989</v>
      </c>
      <c r="H365" s="14">
        <v>10</v>
      </c>
      <c r="I365" s="14" t="s">
        <v>34663</v>
      </c>
      <c r="J365" s="121" t="s">
        <v>1472</v>
      </c>
      <c r="K365" s="121" t="s">
        <v>1472</v>
      </c>
      <c r="L365" s="121" t="s">
        <v>1472</v>
      </c>
      <c r="M365" s="10" t="s">
        <v>29361</v>
      </c>
      <c r="N365" s="10" t="s">
        <v>29362</v>
      </c>
      <c r="O365" s="10" t="s">
        <v>32000</v>
      </c>
      <c r="P365" s="10" t="s">
        <v>35253</v>
      </c>
      <c r="Q365" s="10" t="s">
        <v>32001</v>
      </c>
      <c r="R365" s="10" t="s">
        <v>7557</v>
      </c>
      <c r="S365" s="8" t="s">
        <v>36499</v>
      </c>
      <c r="T365" s="8"/>
      <c r="U365" s="8" t="s">
        <v>10852</v>
      </c>
      <c r="V365" s="8" t="s">
        <v>1485</v>
      </c>
      <c r="W365" s="8" t="s">
        <v>10852</v>
      </c>
      <c r="X365" s="8" t="s">
        <v>10852</v>
      </c>
      <c r="Y365" s="8"/>
      <c r="Z365" s="8"/>
      <c r="AA365" s="8" t="s">
        <v>10276</v>
      </c>
      <c r="AB365" s="8" t="s">
        <v>10545</v>
      </c>
      <c r="AC365" s="8"/>
      <c r="AD365" s="8"/>
      <c r="AE365" s="8"/>
      <c r="AF365" s="8" t="s">
        <v>12332</v>
      </c>
      <c r="AG365" s="8"/>
      <c r="AH365" s="8"/>
      <c r="AI365" s="8"/>
      <c r="AJ365" s="8"/>
      <c r="AK365" s="8" t="s">
        <v>10033</v>
      </c>
      <c r="AL365" s="8" t="s">
        <v>11366</v>
      </c>
      <c r="AM365" s="8" t="s">
        <v>10033</v>
      </c>
      <c r="AN365" s="8"/>
      <c r="AO365" s="8" t="s">
        <v>6273</v>
      </c>
      <c r="AP365" s="8"/>
      <c r="AQ365" s="8"/>
      <c r="AR365" s="8"/>
      <c r="AS365" s="8"/>
      <c r="AT365" s="8" t="s">
        <v>32002</v>
      </c>
      <c r="AU365" s="8" t="s">
        <v>15349</v>
      </c>
      <c r="AV365" s="12" t="s">
        <v>12562</v>
      </c>
      <c r="AW365" s="12"/>
      <c r="AX365" s="12" t="s">
        <v>6674</v>
      </c>
      <c r="AY365" s="12"/>
      <c r="AZ365" s="8"/>
      <c r="BA365" s="8"/>
      <c r="BB365" s="8" t="s">
        <v>32003</v>
      </c>
      <c r="BC365" s="8" t="s">
        <v>3637</v>
      </c>
      <c r="BD365" s="8" t="s">
        <v>32004</v>
      </c>
      <c r="BE365" s="8" t="s">
        <v>32004</v>
      </c>
      <c r="BF365" s="8" t="s">
        <v>32005</v>
      </c>
      <c r="BG365" s="8"/>
      <c r="BH365" s="8" t="s">
        <v>3637</v>
      </c>
      <c r="BI365" s="8" t="s">
        <v>32004</v>
      </c>
      <c r="BJ365" s="8" t="s">
        <v>32004</v>
      </c>
      <c r="BK365" s="8" t="s">
        <v>8690</v>
      </c>
      <c r="BL365" s="8"/>
      <c r="BM365" s="8" t="s">
        <v>3637</v>
      </c>
      <c r="BN365" s="8" t="s">
        <v>32004</v>
      </c>
      <c r="BO365" s="8" t="s">
        <v>32004</v>
      </c>
      <c r="BP365" s="8"/>
      <c r="BQ365" s="8"/>
      <c r="BR365" s="8"/>
      <c r="BS365" s="8"/>
      <c r="BT365" s="8"/>
      <c r="BU365" s="8"/>
      <c r="BV365" s="8"/>
      <c r="BW365" s="8" t="s">
        <v>1127</v>
      </c>
      <c r="BX365" s="8" t="s">
        <v>35254</v>
      </c>
      <c r="BY365" s="8" t="s">
        <v>15646</v>
      </c>
      <c r="BZ365" s="8" t="s">
        <v>32007</v>
      </c>
      <c r="CA365" s="8" t="s">
        <v>6418</v>
      </c>
      <c r="CB365" s="8" t="s">
        <v>35255</v>
      </c>
      <c r="CC365" s="8"/>
      <c r="CD365" s="8" t="s">
        <v>30698</v>
      </c>
      <c r="CE365" s="8" t="s">
        <v>35256</v>
      </c>
      <c r="CF365" s="8" t="s">
        <v>12418</v>
      </c>
      <c r="CG365" s="8" t="s">
        <v>8357</v>
      </c>
      <c r="CH365" s="8" t="s">
        <v>12813</v>
      </c>
      <c r="CI365" s="8"/>
      <c r="CJ365" s="8" t="s">
        <v>14031</v>
      </c>
      <c r="CK365" s="8"/>
      <c r="CL365" s="8"/>
      <c r="CM365" s="8" t="s">
        <v>14031</v>
      </c>
      <c r="CN365" s="8"/>
      <c r="CO365" s="8" t="s">
        <v>12813</v>
      </c>
      <c r="CP365" s="8" t="s">
        <v>12813</v>
      </c>
      <c r="CQ365" s="8"/>
      <c r="CR365" s="12" t="s">
        <v>12128</v>
      </c>
      <c r="CS365" s="12" t="s">
        <v>35257</v>
      </c>
      <c r="CT365" s="8" t="s">
        <v>12438</v>
      </c>
      <c r="CU365" s="8" t="s">
        <v>12456</v>
      </c>
      <c r="CV365" s="8" t="s">
        <v>1519</v>
      </c>
      <c r="CW365" s="8" t="s">
        <v>2048</v>
      </c>
      <c r="CX365" s="8" t="s">
        <v>2048</v>
      </c>
      <c r="CY365" s="8" t="s">
        <v>13733</v>
      </c>
      <c r="CZ365" s="8" t="s">
        <v>6106</v>
      </c>
      <c r="DA365" s="8" t="s">
        <v>15544</v>
      </c>
      <c r="DB365" s="12" t="s">
        <v>3835</v>
      </c>
      <c r="DC365" s="8"/>
      <c r="DD365" s="8" t="s">
        <v>11893</v>
      </c>
      <c r="DE365" s="8" t="s">
        <v>12018</v>
      </c>
      <c r="DF365" s="8"/>
      <c r="DG365" s="8" t="s">
        <v>11893</v>
      </c>
      <c r="DH365" s="8" t="s">
        <v>32008</v>
      </c>
      <c r="DI365" s="8" t="s">
        <v>13244</v>
      </c>
      <c r="DJ365" s="8"/>
      <c r="DK365" s="8" t="s">
        <v>1493</v>
      </c>
      <c r="DL365" s="8"/>
      <c r="DM365" s="8"/>
      <c r="DN365" s="8"/>
      <c r="DO365" s="8"/>
      <c r="DP365" s="8"/>
      <c r="DQ365" s="8"/>
      <c r="DR365" s="8" t="s">
        <v>6444</v>
      </c>
      <c r="DS365" s="8" t="s">
        <v>32009</v>
      </c>
      <c r="DT365" s="8" t="s">
        <v>264</v>
      </c>
      <c r="DU365" s="8" t="s">
        <v>32009</v>
      </c>
      <c r="DV365" s="8" t="s">
        <v>32009</v>
      </c>
      <c r="DW365" s="8" t="s">
        <v>264</v>
      </c>
      <c r="DX365" s="8" t="s">
        <v>32004</v>
      </c>
      <c r="DY365" s="8" t="s">
        <v>32004</v>
      </c>
      <c r="DZ365" s="8" t="s">
        <v>32004</v>
      </c>
      <c r="EA365" s="8" t="s">
        <v>32004</v>
      </c>
      <c r="EB365" s="8" t="s">
        <v>32004</v>
      </c>
      <c r="EC365" s="8"/>
      <c r="ED365" s="8"/>
      <c r="EE365" s="8"/>
      <c r="EF365" s="8"/>
      <c r="EG365" s="8" t="s">
        <v>12514</v>
      </c>
      <c r="EH365" s="8" t="s">
        <v>4252</v>
      </c>
      <c r="EI365" s="12"/>
      <c r="EJ365" s="12" t="s">
        <v>4706</v>
      </c>
      <c r="EK365" s="12" t="s">
        <v>4739</v>
      </c>
      <c r="EL365" s="12" t="s">
        <v>13292</v>
      </c>
      <c r="EM365" s="8" t="s">
        <v>8866</v>
      </c>
      <c r="EN365" s="8"/>
      <c r="EO365" s="8" t="s">
        <v>1611</v>
      </c>
      <c r="EP365" s="8" t="s">
        <v>29363</v>
      </c>
      <c r="EQ365" s="8"/>
      <c r="ER365" s="8"/>
      <c r="ES365" s="8"/>
      <c r="ET365" s="8"/>
      <c r="EU365" s="8">
        <v>5.8</v>
      </c>
      <c r="EV365" s="8" t="s">
        <v>264</v>
      </c>
      <c r="EW365" s="8" t="s">
        <v>264</v>
      </c>
      <c r="EX365" s="8" t="s">
        <v>264</v>
      </c>
      <c r="EY365" s="8"/>
      <c r="EZ365" s="12"/>
      <c r="FA365" s="8"/>
      <c r="FB365" s="8"/>
      <c r="FC365" s="8"/>
      <c r="FD365" s="8"/>
      <c r="FE365" s="8"/>
      <c r="FF365" s="8"/>
      <c r="FG365" s="8"/>
      <c r="FH365" s="8"/>
      <c r="FI365" s="8"/>
      <c r="FJ365" s="8" t="s">
        <v>35258</v>
      </c>
      <c r="FK365" s="8"/>
      <c r="FL365" s="8"/>
      <c r="FM365" s="12" t="s">
        <v>4329</v>
      </c>
      <c r="FN365" s="12"/>
      <c r="FO365" s="8"/>
      <c r="FP365" s="8"/>
      <c r="FQ365" s="8" t="s">
        <v>3637</v>
      </c>
      <c r="FR365" s="8"/>
      <c r="FS365" s="8" t="s">
        <v>3637</v>
      </c>
      <c r="FT365" s="8"/>
      <c r="FU365" s="8"/>
      <c r="FV365" s="8" t="s">
        <v>7100</v>
      </c>
      <c r="FW365" s="8" t="s">
        <v>32010</v>
      </c>
      <c r="FX365" s="8"/>
      <c r="FY365" s="8" t="s">
        <v>2060</v>
      </c>
      <c r="FZ365" s="8" t="s">
        <v>4178</v>
      </c>
      <c r="GA365" s="8" t="s">
        <v>32011</v>
      </c>
      <c r="GB365" s="8" t="s">
        <v>2823</v>
      </c>
      <c r="GC365" s="8"/>
      <c r="GD365" s="8" t="s">
        <v>2113</v>
      </c>
      <c r="GE365" s="8" t="s">
        <v>2054</v>
      </c>
      <c r="GF365" s="8"/>
      <c r="GG365" s="8"/>
      <c r="GH365" s="8"/>
      <c r="GI365" s="8"/>
      <c r="GJ365" s="8"/>
      <c r="GK365" s="8"/>
      <c r="GL365" s="8" t="s">
        <v>254</v>
      </c>
      <c r="GM365" s="8"/>
      <c r="GN365" s="8"/>
      <c r="GO365" s="8"/>
      <c r="GP365" s="8" t="s">
        <v>5474</v>
      </c>
      <c r="GQ365" s="8"/>
      <c r="GR365" s="8"/>
      <c r="GS365" s="8"/>
      <c r="GT365" s="8"/>
      <c r="GU365" s="8"/>
      <c r="GV365" s="8"/>
      <c r="GW365" s="8"/>
      <c r="GX365" s="8"/>
      <c r="GY365" s="8"/>
      <c r="GZ365" s="8"/>
      <c r="HA365" s="8"/>
      <c r="HB365" s="8" t="s">
        <v>12675</v>
      </c>
      <c r="HC365" s="8" t="s">
        <v>32012</v>
      </c>
      <c r="HD365" s="8" t="s">
        <v>1096</v>
      </c>
      <c r="HE365" s="8" t="s">
        <v>8572</v>
      </c>
      <c r="HF365" s="8" t="s">
        <v>15496</v>
      </c>
      <c r="HG365" s="8"/>
      <c r="HH365" s="8"/>
      <c r="HI365" s="8" t="s">
        <v>10752</v>
      </c>
      <c r="HJ365" s="8"/>
      <c r="HK365" s="8"/>
      <c r="HL365" s="8" t="s">
        <v>15416</v>
      </c>
      <c r="HM365" s="8"/>
      <c r="HN365" s="8"/>
      <c r="HO365" s="8"/>
      <c r="HP365" s="8"/>
      <c r="HQ365" s="8" t="s">
        <v>30770</v>
      </c>
      <c r="HR365" s="8"/>
      <c r="HS365" s="8"/>
      <c r="HT365" s="8"/>
      <c r="HU365" s="8"/>
      <c r="HV365" s="8"/>
      <c r="HW365" s="8"/>
      <c r="HX365" s="8"/>
      <c r="HY365" s="8" t="s">
        <v>13864</v>
      </c>
      <c r="HZ365" s="8"/>
      <c r="IA365" s="8"/>
      <c r="IB365" s="8"/>
      <c r="IC365" s="8"/>
      <c r="ID365" s="8"/>
      <c r="IE365" s="8"/>
      <c r="IF365" s="8"/>
      <c r="IG365" s="8"/>
      <c r="IH365" s="8"/>
      <c r="II365" s="8"/>
      <c r="IJ365" s="8"/>
      <c r="IK365" s="8" t="s">
        <v>14026</v>
      </c>
      <c r="IL365" s="8"/>
      <c r="IM365" s="8" t="s">
        <v>10666</v>
      </c>
      <c r="IN365" s="8" t="s">
        <v>13956</v>
      </c>
      <c r="IO365" s="8"/>
      <c r="IP365" s="8"/>
      <c r="IQ365" s="8"/>
      <c r="IR365" s="8"/>
      <c r="IS365" s="8" t="s">
        <v>11805</v>
      </c>
      <c r="IT365" s="8"/>
      <c r="IU365" s="8"/>
      <c r="IV365" s="8"/>
      <c r="IW365" s="8"/>
      <c r="IX365" s="8"/>
      <c r="IY365" s="8" t="s">
        <v>10156</v>
      </c>
      <c r="IZ365" s="8"/>
      <c r="JA365" s="8"/>
      <c r="JB365" s="8" t="s">
        <v>2040</v>
      </c>
      <c r="JC365" s="8"/>
      <c r="JD365" s="8"/>
      <c r="JE365" s="8"/>
      <c r="JF365" s="8"/>
      <c r="JG365" s="8"/>
      <c r="JH365" s="8"/>
      <c r="JI365" s="8"/>
      <c r="JJ365" s="12" t="s">
        <v>36430</v>
      </c>
      <c r="JK365" s="8"/>
      <c r="JL365" s="8"/>
      <c r="JM365" s="8" t="s">
        <v>4202</v>
      </c>
      <c r="JN365" s="8" t="s">
        <v>28643</v>
      </c>
      <c r="JO365" s="8" t="s">
        <v>4202</v>
      </c>
      <c r="JP365" s="8" t="s">
        <v>4202</v>
      </c>
      <c r="JQ365" s="8" t="s">
        <v>35259</v>
      </c>
      <c r="JR365" s="112" t="str">
        <f t="shared" si="10"/>
        <v>R-AC-4
R-AM-2
R-AM-3
R-BC-2
R-BC-4
R-BC-5
R-EX-1
R-EX-2
R-EX-3
R-EX-4
R-EX-5
R-EX-6
R-EX-7
R-GV-1
R-GV-2
R-GV-3
R-GV-4
R-GV-5
R-IR-1
R-IR-3
R-IR-4</v>
      </c>
      <c r="JS365" s="8"/>
      <c r="JT365" s="8"/>
      <c r="JU365" s="8"/>
      <c r="JV365" s="8" t="s">
        <v>8257</v>
      </c>
      <c r="JW365" s="8"/>
      <c r="JX365" s="8" t="s">
        <v>8253</v>
      </c>
      <c r="JY365" s="8" t="s">
        <v>28310</v>
      </c>
      <c r="JZ365" s="8"/>
      <c r="KA365" s="8" t="s">
        <v>8249</v>
      </c>
      <c r="KB365" s="8"/>
      <c r="KC365" s="8" t="s">
        <v>8245</v>
      </c>
      <c r="KD365" s="8" t="s">
        <v>8242</v>
      </c>
      <c r="KE365" s="8" t="s">
        <v>8240</v>
      </c>
      <c r="KF365" s="8" t="s">
        <v>8238</v>
      </c>
      <c r="KG365" s="8" t="s">
        <v>8236</v>
      </c>
      <c r="KH365" s="8" t="s">
        <v>8234</v>
      </c>
      <c r="KI365" s="8" t="s">
        <v>8232</v>
      </c>
      <c r="KJ365" s="8" t="s">
        <v>8230</v>
      </c>
      <c r="KK365" s="8" t="s">
        <v>8227</v>
      </c>
      <c r="KL365" s="8" t="s">
        <v>8225</v>
      </c>
      <c r="KM365" s="8" t="s">
        <v>8273</v>
      </c>
      <c r="KN365" s="8" t="s">
        <v>8224</v>
      </c>
      <c r="KO365" s="8" t="s">
        <v>8223</v>
      </c>
      <c r="KP365" s="8" t="s">
        <v>8222</v>
      </c>
      <c r="KQ365" s="8"/>
      <c r="KR365" s="8"/>
      <c r="KS365" s="8"/>
      <c r="KT365" s="8" t="s">
        <v>8217</v>
      </c>
      <c r="KU365" s="8"/>
      <c r="KV365" s="8" t="s">
        <v>8213</v>
      </c>
      <c r="KW365" s="8" t="s">
        <v>8211</v>
      </c>
      <c r="KX365" s="8"/>
      <c r="KY365" s="8"/>
      <c r="KZ365" s="12" t="str">
        <f t="shared" si="11"/>
        <v>NT-7
MT-1
MT-2
MT-7
MT-8
MT-9
MT-10
MT-11
MT-12
MT-13
MT-14
MT-15
MT-16</v>
      </c>
      <c r="LA365" s="8"/>
      <c r="LB365" s="8"/>
      <c r="LC365" s="8"/>
      <c r="LD365" s="8"/>
      <c r="LE365" s="8"/>
      <c r="LF365" s="8"/>
      <c r="LG365" s="8" t="s">
        <v>8450</v>
      </c>
      <c r="LH365" s="8"/>
      <c r="LI365" s="8"/>
      <c r="LJ365" s="8"/>
      <c r="LK365" s="8"/>
      <c r="LL365" s="8"/>
      <c r="LM365" s="8"/>
      <c r="LN365" s="8"/>
      <c r="LO365" s="8" t="s">
        <v>8474</v>
      </c>
      <c r="LP365" s="8" t="s">
        <v>8477</v>
      </c>
      <c r="LQ365" s="8"/>
      <c r="LR365" s="8"/>
      <c r="LS365" s="8"/>
      <c r="LT365" s="8"/>
      <c r="LU365" s="8" t="s">
        <v>8492</v>
      </c>
      <c r="LV365" s="8" t="s">
        <v>10398</v>
      </c>
      <c r="LW365" s="8" t="s">
        <v>11015</v>
      </c>
      <c r="LX365" s="8" t="s">
        <v>11018</v>
      </c>
      <c r="LY365" s="8" t="s">
        <v>11260</v>
      </c>
      <c r="LZ365" s="8" t="s">
        <v>15552</v>
      </c>
      <c r="MA365" s="8" t="s">
        <v>28308</v>
      </c>
      <c r="MB365" s="8" t="s">
        <v>31063</v>
      </c>
      <c r="MC365" s="8" t="s">
        <v>31067</v>
      </c>
      <c r="MD365" s="8" t="s">
        <v>31071</v>
      </c>
      <c r="ME365" s="10"/>
    </row>
    <row r="366" spans="1:343" s="43" customFormat="1" ht="64.5" customHeight="1" x14ac:dyDescent="0.25">
      <c r="A366" s="8" t="s">
        <v>1455</v>
      </c>
      <c r="B366" s="8" t="s">
        <v>2404</v>
      </c>
      <c r="C366" s="8" t="s">
        <v>2567</v>
      </c>
      <c r="D366" s="10" t="s">
        <v>15560</v>
      </c>
      <c r="E366" s="10"/>
      <c r="F366" s="8"/>
      <c r="G366" s="10" t="s">
        <v>32013</v>
      </c>
      <c r="H366" s="14">
        <v>5</v>
      </c>
      <c r="I366" s="14" t="s">
        <v>4350</v>
      </c>
      <c r="J366" s="14"/>
      <c r="K366" s="121" t="s">
        <v>1472</v>
      </c>
      <c r="L366" s="14"/>
      <c r="M366" s="10" t="s">
        <v>29364</v>
      </c>
      <c r="N366" s="10" t="s">
        <v>29362</v>
      </c>
      <c r="O366" s="10" t="s">
        <v>32014</v>
      </c>
      <c r="P366" s="10" t="s">
        <v>35253</v>
      </c>
      <c r="Q366" s="10" t="s">
        <v>29365</v>
      </c>
      <c r="R366" s="10" t="s">
        <v>29366</v>
      </c>
      <c r="S366" s="8" t="s">
        <v>36450</v>
      </c>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12"/>
      <c r="AW366" s="12"/>
      <c r="AX366" s="12"/>
      <c r="AY366" s="12"/>
      <c r="AZ366" s="8"/>
      <c r="BA366" s="8"/>
      <c r="BB366" s="8" t="s">
        <v>3638</v>
      </c>
      <c r="BC366" s="8"/>
      <c r="BD366" s="8" t="s">
        <v>3638</v>
      </c>
      <c r="BE366" s="8" t="s">
        <v>3638</v>
      </c>
      <c r="BF366" s="8" t="s">
        <v>3638</v>
      </c>
      <c r="BG366" s="8"/>
      <c r="BH366" s="8"/>
      <c r="BI366" s="8" t="s">
        <v>3638</v>
      </c>
      <c r="BJ366" s="8" t="s">
        <v>3638</v>
      </c>
      <c r="BK366" s="8"/>
      <c r="BL366" s="8"/>
      <c r="BM366" s="8"/>
      <c r="BN366" s="8" t="s">
        <v>3638</v>
      </c>
      <c r="BO366" s="8" t="s">
        <v>3638</v>
      </c>
      <c r="BP366" s="8"/>
      <c r="BQ366" s="8"/>
      <c r="BR366" s="8"/>
      <c r="BS366" s="8"/>
      <c r="BT366" s="8"/>
      <c r="BU366" s="8"/>
      <c r="BV366" s="8"/>
      <c r="BW366" s="8" t="s">
        <v>1122</v>
      </c>
      <c r="BX366" s="8" t="s">
        <v>35260</v>
      </c>
      <c r="BY366" s="8" t="s">
        <v>15647</v>
      </c>
      <c r="BZ366" s="8"/>
      <c r="CA366" s="8"/>
      <c r="CB366" s="8"/>
      <c r="CC366" s="8"/>
      <c r="CD366" s="8"/>
      <c r="CE366" s="8" t="s">
        <v>32034</v>
      </c>
      <c r="CF366" s="8"/>
      <c r="CG366" s="8"/>
      <c r="CH366" s="8"/>
      <c r="CI366" s="8"/>
      <c r="CJ366" s="8"/>
      <c r="CK366" s="8"/>
      <c r="CL366" s="8"/>
      <c r="CM366" s="8"/>
      <c r="CN366" s="8"/>
      <c r="CO366" s="8"/>
      <c r="CP366" s="8"/>
      <c r="CQ366" s="8"/>
      <c r="CR366" s="12" t="s">
        <v>12128</v>
      </c>
      <c r="CS366" s="12"/>
      <c r="CT366" s="8"/>
      <c r="CU366" s="8"/>
      <c r="CV366" s="8"/>
      <c r="CW366" s="8"/>
      <c r="CX366" s="8"/>
      <c r="CY366" s="8" t="s">
        <v>13734</v>
      </c>
      <c r="CZ366" s="8"/>
      <c r="DA366" s="8"/>
      <c r="DB366" s="12"/>
      <c r="DC366" s="8"/>
      <c r="DD366" s="8" t="s">
        <v>11894</v>
      </c>
      <c r="DE366" s="8" t="s">
        <v>11894</v>
      </c>
      <c r="DF366" s="8"/>
      <c r="DG366" s="8" t="s">
        <v>11894</v>
      </c>
      <c r="DH366" s="8" t="s">
        <v>11894</v>
      </c>
      <c r="DI366" s="8" t="s">
        <v>3638</v>
      </c>
      <c r="DJ366" s="8"/>
      <c r="DK366" s="8"/>
      <c r="DL366" s="8"/>
      <c r="DM366" s="8"/>
      <c r="DN366" s="8"/>
      <c r="DO366" s="8"/>
      <c r="DP366" s="8"/>
      <c r="DQ366" s="8"/>
      <c r="DR366" s="8"/>
      <c r="DS366" s="8" t="s">
        <v>265</v>
      </c>
      <c r="DT366" s="8"/>
      <c r="DU366" s="8" t="s">
        <v>265</v>
      </c>
      <c r="DV366" s="8" t="s">
        <v>265</v>
      </c>
      <c r="DW366" s="8"/>
      <c r="DX366" s="8" t="s">
        <v>3638</v>
      </c>
      <c r="DY366" s="8" t="s">
        <v>3638</v>
      </c>
      <c r="DZ366" s="8" t="s">
        <v>3638</v>
      </c>
      <c r="EA366" s="8" t="s">
        <v>3638</v>
      </c>
      <c r="EB366" s="8" t="s">
        <v>3638</v>
      </c>
      <c r="EC366" s="8"/>
      <c r="ED366" s="8"/>
      <c r="EE366" s="8"/>
      <c r="EF366" s="8"/>
      <c r="EG366" s="8"/>
      <c r="EH366" s="8"/>
      <c r="EI366" s="12"/>
      <c r="EJ366" s="12" t="s">
        <v>4664</v>
      </c>
      <c r="EK366" s="12" t="s">
        <v>4664</v>
      </c>
      <c r="EL366" s="12"/>
      <c r="EM366" s="8"/>
      <c r="EN366" s="8"/>
      <c r="EO366" s="8"/>
      <c r="EP366" s="8"/>
      <c r="EQ366" s="8"/>
      <c r="ER366" s="8"/>
      <c r="ES366" s="8"/>
      <c r="ET366" s="8"/>
      <c r="EU366" s="8"/>
      <c r="EV366" s="8"/>
      <c r="EW366" s="8"/>
      <c r="EX366" s="8" t="s">
        <v>265</v>
      </c>
      <c r="EY366" s="8"/>
      <c r="EZ366" s="12"/>
      <c r="FA366" s="8"/>
      <c r="FB366" s="8"/>
      <c r="FC366" s="8"/>
      <c r="FD366" s="8"/>
      <c r="FE366" s="8"/>
      <c r="FF366" s="8"/>
      <c r="FG366" s="8"/>
      <c r="FH366" s="8" t="s">
        <v>1150</v>
      </c>
      <c r="FI366" s="8"/>
      <c r="FJ366" s="8" t="s">
        <v>35261</v>
      </c>
      <c r="FK366" s="8"/>
      <c r="FL366" s="8" t="s">
        <v>271</v>
      </c>
      <c r="FM366" s="12"/>
      <c r="FN366" s="12"/>
      <c r="FO366" s="8"/>
      <c r="FP366" s="8"/>
      <c r="FQ366" s="8"/>
      <c r="FR366" s="8"/>
      <c r="FS366" s="8" t="s">
        <v>3638</v>
      </c>
      <c r="FT366" s="8"/>
      <c r="FU366" s="8"/>
      <c r="FV366" s="8"/>
      <c r="FW366" s="8"/>
      <c r="FX366" s="8"/>
      <c r="FY366" s="8"/>
      <c r="FZ366" s="8"/>
      <c r="GA366" s="8"/>
      <c r="GB366" s="8"/>
      <c r="GC366" s="8"/>
      <c r="GD366" s="8"/>
      <c r="GE366" s="8"/>
      <c r="GF366" s="8"/>
      <c r="GG366" s="8"/>
      <c r="GH366" s="8"/>
      <c r="GI366" s="8"/>
      <c r="GJ366" s="8"/>
      <c r="GK366" s="8"/>
      <c r="GL366" s="8"/>
      <c r="GM366" s="8"/>
      <c r="GN366" s="8"/>
      <c r="GO366" s="8"/>
      <c r="GP366" s="8" t="s">
        <v>5373</v>
      </c>
      <c r="GQ366" s="8"/>
      <c r="GR366" s="8"/>
      <c r="GS366" s="8"/>
      <c r="GT366" s="8"/>
      <c r="GU366" s="8"/>
      <c r="GV366" s="8"/>
      <c r="GW366" s="8"/>
      <c r="GX366" s="8"/>
      <c r="GY366" s="8"/>
      <c r="GZ366" s="8"/>
      <c r="HA366" s="8"/>
      <c r="HB366" s="8"/>
      <c r="HC366" s="8"/>
      <c r="HD366" s="8"/>
      <c r="HE366" s="8"/>
      <c r="HF366" s="8"/>
      <c r="HG366" s="8"/>
      <c r="HH366" s="8"/>
      <c r="HI366" s="8"/>
      <c r="HJ366" s="8"/>
      <c r="HK366" s="8"/>
      <c r="HL366" s="8"/>
      <c r="HM366" s="8"/>
      <c r="HN366" s="8"/>
      <c r="HO366" s="8"/>
      <c r="HP366" s="8"/>
      <c r="HQ366" s="8" t="s">
        <v>30770</v>
      </c>
      <c r="HR366" s="8"/>
      <c r="HS366" s="8"/>
      <c r="HT366" s="8"/>
      <c r="HU366" s="8"/>
      <c r="HV366" s="8"/>
      <c r="HW366" s="8"/>
      <c r="HX366" s="8"/>
      <c r="HY366" s="8"/>
      <c r="HZ366" s="8"/>
      <c r="IA366" s="8"/>
      <c r="IB366" s="8"/>
      <c r="IC366" s="8"/>
      <c r="ID366" s="8"/>
      <c r="IE366" s="8"/>
      <c r="IF366" s="8"/>
      <c r="IG366" s="8"/>
      <c r="IH366" s="8"/>
      <c r="II366" s="8"/>
      <c r="IJ366" s="8"/>
      <c r="IK366" s="8"/>
      <c r="IL366" s="8"/>
      <c r="IM366" s="8"/>
      <c r="IN366" s="8"/>
      <c r="IO366" s="8"/>
      <c r="IP366" s="8"/>
      <c r="IQ366" s="8"/>
      <c r="IR366" s="8"/>
      <c r="IS366" s="8"/>
      <c r="IT366" s="8"/>
      <c r="IU366" s="8"/>
      <c r="IV366" s="8"/>
      <c r="IW366" s="8"/>
      <c r="IX366" s="8"/>
      <c r="IY366" s="8"/>
      <c r="IZ366" s="8"/>
      <c r="JA366" s="8"/>
      <c r="JB366" s="8"/>
      <c r="JC366" s="8"/>
      <c r="JD366" s="8"/>
      <c r="JE366" s="8"/>
      <c r="JF366" s="8"/>
      <c r="JG366" s="8"/>
      <c r="JH366" s="8"/>
      <c r="JI366" s="8"/>
      <c r="JJ366" s="12" t="s">
        <v>36430</v>
      </c>
      <c r="JK366" s="8"/>
      <c r="JL366" s="8"/>
      <c r="JM366" s="8"/>
      <c r="JN366" s="8" t="s">
        <v>14989</v>
      </c>
      <c r="JO366" s="8"/>
      <c r="JP366" s="8"/>
      <c r="JQ366" s="8"/>
      <c r="JR366" s="112" t="str">
        <f t="shared" si="10"/>
        <v>R-AC-4
R-AM-2
R-AM-3
R-BC-2
R-BC-4
R-BC-5
R-EX-1
R-EX-2
R-EX-3
R-EX-4
R-EX-5
R-EX-6
R-EX-7
R-GV-1
R-GV-2
R-GV-3
R-GV-4
R-GV-5
R-IR-1
R-IR-3
R-IR-4</v>
      </c>
      <c r="JS366" s="8"/>
      <c r="JT366" s="8"/>
      <c r="JU366" s="8"/>
      <c r="JV366" s="8" t="s">
        <v>8257</v>
      </c>
      <c r="JW366" s="8"/>
      <c r="JX366" s="8" t="s">
        <v>8253</v>
      </c>
      <c r="JY366" s="8" t="s">
        <v>28310</v>
      </c>
      <c r="JZ366" s="8"/>
      <c r="KA366" s="8" t="s">
        <v>8249</v>
      </c>
      <c r="KB366" s="8"/>
      <c r="KC366" s="8" t="s">
        <v>8245</v>
      </c>
      <c r="KD366" s="8" t="s">
        <v>8242</v>
      </c>
      <c r="KE366" s="8" t="s">
        <v>8240</v>
      </c>
      <c r="KF366" s="8" t="s">
        <v>8238</v>
      </c>
      <c r="KG366" s="8" t="s">
        <v>8236</v>
      </c>
      <c r="KH366" s="8" t="s">
        <v>8234</v>
      </c>
      <c r="KI366" s="8" t="s">
        <v>8232</v>
      </c>
      <c r="KJ366" s="8" t="s">
        <v>8230</v>
      </c>
      <c r="KK366" s="8" t="s">
        <v>8227</v>
      </c>
      <c r="KL366" s="8" t="s">
        <v>8225</v>
      </c>
      <c r="KM366" s="8" t="s">
        <v>8273</v>
      </c>
      <c r="KN366" s="8" t="s">
        <v>8224</v>
      </c>
      <c r="KO366" s="8" t="s">
        <v>8223</v>
      </c>
      <c r="KP366" s="8" t="s">
        <v>8222</v>
      </c>
      <c r="KQ366" s="8"/>
      <c r="KR366" s="8"/>
      <c r="KS366" s="8"/>
      <c r="KT366" s="8" t="s">
        <v>8217</v>
      </c>
      <c r="KU366" s="8"/>
      <c r="KV366" s="8" t="s">
        <v>8213</v>
      </c>
      <c r="KW366" s="8" t="s">
        <v>8211</v>
      </c>
      <c r="KX366" s="8"/>
      <c r="KY366" s="8"/>
      <c r="KZ366" s="12" t="str">
        <f t="shared" si="11"/>
        <v>NT-2
NT-3
NT-4
NT-5
NT-6
NT-7
NT-8
NT-9
NT-10
NT-11
NT-12
NT-13
NT-14
MT-1
MT-2
MT-3
MT-4
MT-5
MT-6
MT-7
MT-8
MT-9
MT-10
MT-11
MT-13
MT-14
MT-15</v>
      </c>
      <c r="LA366" s="8"/>
      <c r="LB366" s="8" t="s">
        <v>8435</v>
      </c>
      <c r="LC366" s="8" t="s">
        <v>8438</v>
      </c>
      <c r="LD366" s="8" t="s">
        <v>8441</v>
      </c>
      <c r="LE366" s="8" t="s">
        <v>8444</v>
      </c>
      <c r="LF366" s="8" t="s">
        <v>8447</v>
      </c>
      <c r="LG366" s="8" t="s">
        <v>8450</v>
      </c>
      <c r="LH366" s="8" t="s">
        <v>8452</v>
      </c>
      <c r="LI366" s="8" t="s">
        <v>8455</v>
      </c>
      <c r="LJ366" s="8" t="s">
        <v>8458</v>
      </c>
      <c r="LK366" s="8" t="s">
        <v>8461</v>
      </c>
      <c r="LL366" s="8" t="s">
        <v>8464</v>
      </c>
      <c r="LM366" s="8" t="s">
        <v>8467</v>
      </c>
      <c r="LN366" s="8" t="s">
        <v>8470</v>
      </c>
      <c r="LO366" s="8" t="s">
        <v>8474</v>
      </c>
      <c r="LP366" s="8" t="s">
        <v>8477</v>
      </c>
      <c r="LQ366" s="8" t="s">
        <v>8480</v>
      </c>
      <c r="LR366" s="8" t="s">
        <v>8483</v>
      </c>
      <c r="LS366" s="8" t="s">
        <v>8486</v>
      </c>
      <c r="LT366" s="8" t="s">
        <v>8489</v>
      </c>
      <c r="LU366" s="8" t="s">
        <v>8492</v>
      </c>
      <c r="LV366" s="8" t="s">
        <v>10398</v>
      </c>
      <c r="LW366" s="8" t="s">
        <v>11015</v>
      </c>
      <c r="LX366" s="8" t="s">
        <v>11018</v>
      </c>
      <c r="LY366" s="8" t="s">
        <v>11260</v>
      </c>
      <c r="LZ366" s="8"/>
      <c r="MA366" s="8" t="s">
        <v>28308</v>
      </c>
      <c r="MB366" s="8" t="s">
        <v>31063</v>
      </c>
      <c r="MC366" s="8" t="s">
        <v>31067</v>
      </c>
      <c r="MD366" s="8"/>
      <c r="ME366" s="10"/>
    </row>
    <row r="367" spans="1:343" s="43" customFormat="1" ht="64.5" customHeight="1" x14ac:dyDescent="0.25">
      <c r="A367" s="8" t="s">
        <v>1455</v>
      </c>
      <c r="B367" s="8" t="s">
        <v>263</v>
      </c>
      <c r="C367" s="8" t="s">
        <v>2660</v>
      </c>
      <c r="D367" s="10" t="s">
        <v>3902</v>
      </c>
      <c r="E367" s="10"/>
      <c r="F367" s="8"/>
      <c r="G367" s="10" t="s">
        <v>4990</v>
      </c>
      <c r="H367" s="14">
        <v>5</v>
      </c>
      <c r="I367" s="14" t="s">
        <v>4350</v>
      </c>
      <c r="J367" s="14"/>
      <c r="K367" s="121" t="s">
        <v>1472</v>
      </c>
      <c r="L367" s="14"/>
      <c r="M367" s="10" t="s">
        <v>29367</v>
      </c>
      <c r="N367" s="10" t="s">
        <v>7125</v>
      </c>
      <c r="O367" s="10" t="s">
        <v>32014</v>
      </c>
      <c r="P367" s="10" t="s">
        <v>35253</v>
      </c>
      <c r="Q367" s="10" t="s">
        <v>7374</v>
      </c>
      <c r="R367" s="10" t="s">
        <v>7558</v>
      </c>
      <c r="S367" s="8"/>
      <c r="T367" s="8"/>
      <c r="U367" s="8"/>
      <c r="V367" s="8"/>
      <c r="W367" s="8"/>
      <c r="X367" s="8"/>
      <c r="Y367" s="8"/>
      <c r="Z367" s="8"/>
      <c r="AA367" s="8"/>
      <c r="AB367" s="8"/>
      <c r="AC367" s="8"/>
      <c r="AD367" s="8"/>
      <c r="AE367" s="8"/>
      <c r="AF367" s="8"/>
      <c r="AG367" s="8"/>
      <c r="AH367" s="8"/>
      <c r="AI367" s="8"/>
      <c r="AJ367" s="8"/>
      <c r="AK367" s="8" t="s">
        <v>268</v>
      </c>
      <c r="AL367" s="8" t="s">
        <v>11300</v>
      </c>
      <c r="AM367" s="8" t="s">
        <v>268</v>
      </c>
      <c r="AN367" s="8"/>
      <c r="AO367" s="8" t="s">
        <v>6341</v>
      </c>
      <c r="AP367" s="8"/>
      <c r="AQ367" s="8"/>
      <c r="AR367" s="8"/>
      <c r="AS367" s="8"/>
      <c r="AT367" s="8"/>
      <c r="AU367" s="8"/>
      <c r="AV367" s="12"/>
      <c r="AW367" s="12"/>
      <c r="AX367" s="12"/>
      <c r="AY367" s="12"/>
      <c r="AZ367" s="8"/>
      <c r="BA367" s="8"/>
      <c r="BB367" s="8" t="s">
        <v>3637</v>
      </c>
      <c r="BC367" s="8" t="s">
        <v>3637</v>
      </c>
      <c r="BD367" s="8" t="s">
        <v>3637</v>
      </c>
      <c r="BE367" s="8" t="s">
        <v>3637</v>
      </c>
      <c r="BF367" s="8" t="s">
        <v>3637</v>
      </c>
      <c r="BG367" s="8"/>
      <c r="BH367" s="8" t="s">
        <v>3637</v>
      </c>
      <c r="BI367" s="8" t="s">
        <v>3637</v>
      </c>
      <c r="BJ367" s="8" t="s">
        <v>3637</v>
      </c>
      <c r="BK367" s="8"/>
      <c r="BL367" s="8"/>
      <c r="BM367" s="8" t="s">
        <v>3637</v>
      </c>
      <c r="BN367" s="8" t="s">
        <v>3637</v>
      </c>
      <c r="BO367" s="8" t="s">
        <v>3637</v>
      </c>
      <c r="BP367" s="8"/>
      <c r="BQ367" s="8"/>
      <c r="BR367" s="8"/>
      <c r="BS367" s="8"/>
      <c r="BT367" s="8"/>
      <c r="BU367" s="8"/>
      <c r="BV367" s="8"/>
      <c r="BW367" s="8"/>
      <c r="BX367" s="8"/>
      <c r="BY367" s="8"/>
      <c r="BZ367" s="8"/>
      <c r="CA367" s="8"/>
      <c r="CB367" s="8"/>
      <c r="CC367" s="8"/>
      <c r="CD367" s="8"/>
      <c r="CE367" s="8"/>
      <c r="CF367" s="8"/>
      <c r="CG367" s="8"/>
      <c r="CH367" s="8"/>
      <c r="CI367" s="8"/>
      <c r="CJ367" s="8"/>
      <c r="CK367" s="8"/>
      <c r="CL367" s="8"/>
      <c r="CM367" s="8"/>
      <c r="CN367" s="8"/>
      <c r="CO367" s="8"/>
      <c r="CP367" s="8"/>
      <c r="CQ367" s="8"/>
      <c r="CR367" s="12" t="s">
        <v>35262</v>
      </c>
      <c r="CS367" s="12"/>
      <c r="CT367" s="8"/>
      <c r="CU367" s="8"/>
      <c r="CV367" s="8"/>
      <c r="CW367" s="8"/>
      <c r="CX367" s="8"/>
      <c r="CY367" s="8"/>
      <c r="CZ367" s="8" t="s">
        <v>6106</v>
      </c>
      <c r="DA367" s="8"/>
      <c r="DB367" s="12"/>
      <c r="DC367" s="8"/>
      <c r="DD367" s="8"/>
      <c r="DE367" s="8"/>
      <c r="DF367" s="8"/>
      <c r="DG367" s="8"/>
      <c r="DH367" s="8"/>
      <c r="DI367" s="8" t="s">
        <v>3637</v>
      </c>
      <c r="DJ367" s="8"/>
      <c r="DK367" s="8"/>
      <c r="DL367" s="8"/>
      <c r="DM367" s="8"/>
      <c r="DN367" s="8"/>
      <c r="DO367" s="8"/>
      <c r="DP367" s="8"/>
      <c r="DQ367" s="8"/>
      <c r="DR367" s="8"/>
      <c r="DS367" s="8" t="s">
        <v>264</v>
      </c>
      <c r="DT367" s="8" t="s">
        <v>264</v>
      </c>
      <c r="DU367" s="8" t="s">
        <v>264</v>
      </c>
      <c r="DV367" s="8" t="s">
        <v>264</v>
      </c>
      <c r="DW367" s="8" t="s">
        <v>264</v>
      </c>
      <c r="DX367" s="8" t="s">
        <v>3637</v>
      </c>
      <c r="DY367" s="8" t="s">
        <v>3637</v>
      </c>
      <c r="DZ367" s="8" t="s">
        <v>3637</v>
      </c>
      <c r="EA367" s="8" t="s">
        <v>3637</v>
      </c>
      <c r="EB367" s="8" t="s">
        <v>3637</v>
      </c>
      <c r="EC367" s="8"/>
      <c r="ED367" s="8"/>
      <c r="EE367" s="8"/>
      <c r="EF367" s="8"/>
      <c r="EG367" s="8"/>
      <c r="EH367" s="8"/>
      <c r="EI367" s="12"/>
      <c r="EJ367" s="12"/>
      <c r="EK367" s="12"/>
      <c r="EL367" s="12" t="s">
        <v>3637</v>
      </c>
      <c r="EM367" s="8" t="s">
        <v>8866</v>
      </c>
      <c r="EN367" s="8"/>
      <c r="EO367" s="8" t="s">
        <v>1611</v>
      </c>
      <c r="EP367" s="8"/>
      <c r="EQ367" s="8"/>
      <c r="ER367" s="8"/>
      <c r="ES367" s="8"/>
      <c r="ET367" s="8"/>
      <c r="EU367" s="8"/>
      <c r="EV367" s="8" t="s">
        <v>264</v>
      </c>
      <c r="EW367" s="8" t="s">
        <v>264</v>
      </c>
      <c r="EX367" s="8" t="s">
        <v>264</v>
      </c>
      <c r="EY367" s="8"/>
      <c r="EZ367" s="12"/>
      <c r="FA367" s="8"/>
      <c r="FB367" s="8"/>
      <c r="FC367" s="8"/>
      <c r="FD367" s="8"/>
      <c r="FE367" s="8"/>
      <c r="FF367" s="8"/>
      <c r="FG367" s="8"/>
      <c r="FH367" s="8"/>
      <c r="FI367" s="8"/>
      <c r="FJ367" s="8"/>
      <c r="FK367" s="8"/>
      <c r="FL367" s="8"/>
      <c r="FM367" s="12"/>
      <c r="FN367" s="12"/>
      <c r="FO367" s="8"/>
      <c r="FP367" s="8"/>
      <c r="FQ367" s="8" t="s">
        <v>3637</v>
      </c>
      <c r="FR367" s="8"/>
      <c r="FS367" s="8" t="s">
        <v>3637</v>
      </c>
      <c r="FT367" s="8"/>
      <c r="FU367" s="8"/>
      <c r="FV367" s="8"/>
      <c r="FW367" s="8"/>
      <c r="FX367" s="8"/>
      <c r="FY367" s="8"/>
      <c r="FZ367" s="8"/>
      <c r="GA367" s="8"/>
      <c r="GB367" s="8"/>
      <c r="GC367" s="8"/>
      <c r="GD367" s="8"/>
      <c r="GE367" s="8"/>
      <c r="GF367" s="8"/>
      <c r="GG367" s="8"/>
      <c r="GH367" s="8"/>
      <c r="GI367" s="8"/>
      <c r="GJ367" s="8"/>
      <c r="GK367" s="8"/>
      <c r="GL367" s="8"/>
      <c r="GM367" s="8"/>
      <c r="GN367" s="8"/>
      <c r="GO367" s="8"/>
      <c r="GP367" s="8"/>
      <c r="GQ367" s="8"/>
      <c r="GR367" s="8"/>
      <c r="GS367" s="8"/>
      <c r="GT367" s="8"/>
      <c r="GU367" s="8"/>
      <c r="GV367" s="8"/>
      <c r="GW367" s="8"/>
      <c r="GX367" s="8"/>
      <c r="GY367" s="8"/>
      <c r="GZ367" s="8"/>
      <c r="HA367" s="8"/>
      <c r="HB367" s="8"/>
      <c r="HC367" s="8"/>
      <c r="HD367" s="8"/>
      <c r="HE367" s="8"/>
      <c r="HF367" s="8"/>
      <c r="HG367" s="8"/>
      <c r="HH367" s="8"/>
      <c r="HI367" s="8"/>
      <c r="HJ367" s="8"/>
      <c r="HK367" s="8"/>
      <c r="HL367" s="8"/>
      <c r="HM367" s="8"/>
      <c r="HN367" s="8"/>
      <c r="HO367" s="8"/>
      <c r="HP367" s="8"/>
      <c r="HQ367" s="8"/>
      <c r="HR367" s="8"/>
      <c r="HS367" s="8"/>
      <c r="HT367" s="8"/>
      <c r="HU367" s="8"/>
      <c r="HV367" s="8"/>
      <c r="HW367" s="8"/>
      <c r="HX367" s="8"/>
      <c r="HY367" s="8"/>
      <c r="HZ367" s="8"/>
      <c r="IA367" s="8"/>
      <c r="IB367" s="8"/>
      <c r="IC367" s="8"/>
      <c r="ID367" s="8"/>
      <c r="IE367" s="8"/>
      <c r="IF367" s="8"/>
      <c r="IG367" s="8"/>
      <c r="IH367" s="8"/>
      <c r="II367" s="8"/>
      <c r="IJ367" s="8"/>
      <c r="IK367" s="8" t="s">
        <v>13211</v>
      </c>
      <c r="IL367" s="8"/>
      <c r="IM367" s="8"/>
      <c r="IN367" s="8"/>
      <c r="IO367" s="8"/>
      <c r="IP367" s="8"/>
      <c r="IQ367" s="8"/>
      <c r="IR367" s="8"/>
      <c r="IS367" s="8"/>
      <c r="IT367" s="8"/>
      <c r="IU367" s="8"/>
      <c r="IV367" s="8"/>
      <c r="IW367" s="8"/>
      <c r="IX367" s="8"/>
      <c r="IY367" s="8"/>
      <c r="IZ367" s="8"/>
      <c r="JA367" s="8"/>
      <c r="JB367" s="8"/>
      <c r="JC367" s="8"/>
      <c r="JD367" s="8"/>
      <c r="JE367" s="8"/>
      <c r="JF367" s="8"/>
      <c r="JG367" s="8"/>
      <c r="JH367" s="8"/>
      <c r="JI367" s="8"/>
      <c r="JJ367" s="12" t="s">
        <v>36430</v>
      </c>
      <c r="JK367" s="8"/>
      <c r="JL367" s="8"/>
      <c r="JM367" s="8" t="s">
        <v>4202</v>
      </c>
      <c r="JN367" s="8"/>
      <c r="JO367" s="8"/>
      <c r="JP367" s="8"/>
      <c r="JQ367" s="8"/>
      <c r="JR367" s="112" t="str">
        <f t="shared" si="10"/>
        <v>R-AM-3
R-EX-5</v>
      </c>
      <c r="JS367" s="8"/>
      <c r="JT367" s="8"/>
      <c r="JU367" s="8"/>
      <c r="JV367" s="8"/>
      <c r="JW367" s="8"/>
      <c r="JX367" s="8"/>
      <c r="JY367" s="8" t="s">
        <v>28310</v>
      </c>
      <c r="JZ367" s="8"/>
      <c r="KA367" s="8"/>
      <c r="KB367" s="8"/>
      <c r="KC367" s="8"/>
      <c r="KD367" s="8"/>
      <c r="KE367" s="8"/>
      <c r="KF367" s="8"/>
      <c r="KG367" s="8"/>
      <c r="KH367" s="8"/>
      <c r="KI367" s="8" t="s">
        <v>8232</v>
      </c>
      <c r="KJ367" s="8"/>
      <c r="KK367" s="8"/>
      <c r="KL367" s="8"/>
      <c r="KM367" s="8"/>
      <c r="KN367" s="8"/>
      <c r="KO367" s="8"/>
      <c r="KP367" s="8"/>
      <c r="KQ367" s="8"/>
      <c r="KR367" s="8"/>
      <c r="KS367" s="8"/>
      <c r="KT367" s="8"/>
      <c r="KU367" s="8"/>
      <c r="KV367" s="8"/>
      <c r="KW367" s="8"/>
      <c r="KX367" s="8"/>
      <c r="KY367" s="8"/>
      <c r="KZ367" s="12" t="str">
        <f t="shared" si="11"/>
        <v>NT-7
MT-1
MT-2
MT-7
MT-8
MT-9
MT-10
MT-11
MT-13
MT-14
MT-15</v>
      </c>
      <c r="LA367" s="8"/>
      <c r="LB367" s="8"/>
      <c r="LC367" s="8"/>
      <c r="LD367" s="8"/>
      <c r="LE367" s="8"/>
      <c r="LF367" s="8"/>
      <c r="LG367" s="8" t="s">
        <v>8450</v>
      </c>
      <c r="LH367" s="8"/>
      <c r="LI367" s="8"/>
      <c r="LJ367" s="8"/>
      <c r="LK367" s="8"/>
      <c r="LL367" s="8"/>
      <c r="LM367" s="8"/>
      <c r="LN367" s="8"/>
      <c r="LO367" s="8" t="s">
        <v>8474</v>
      </c>
      <c r="LP367" s="8" t="s">
        <v>8477</v>
      </c>
      <c r="LQ367" s="8"/>
      <c r="LR367" s="8"/>
      <c r="LS367" s="8"/>
      <c r="LT367" s="8"/>
      <c r="LU367" s="8" t="s">
        <v>8492</v>
      </c>
      <c r="LV367" s="8" t="s">
        <v>10398</v>
      </c>
      <c r="LW367" s="8" t="s">
        <v>11015</v>
      </c>
      <c r="LX367" s="8" t="s">
        <v>11018</v>
      </c>
      <c r="LY367" s="8" t="s">
        <v>11260</v>
      </c>
      <c r="LZ367" s="8"/>
      <c r="MA367" s="8" t="s">
        <v>28308</v>
      </c>
      <c r="MB367" s="8" t="s">
        <v>31063</v>
      </c>
      <c r="MC367" s="8" t="s">
        <v>31067</v>
      </c>
      <c r="MD367" s="8"/>
      <c r="ME367" s="10"/>
    </row>
    <row r="368" spans="1:343" s="43" customFormat="1" ht="64.5" customHeight="1" x14ac:dyDescent="0.25">
      <c r="A368" s="8" t="s">
        <v>1455</v>
      </c>
      <c r="B368" s="8" t="s">
        <v>5815</v>
      </c>
      <c r="C368" s="8" t="s">
        <v>5817</v>
      </c>
      <c r="D368" s="10" t="s">
        <v>6834</v>
      </c>
      <c r="E368" s="10"/>
      <c r="F368" s="8"/>
      <c r="G368" s="10" t="s">
        <v>32015</v>
      </c>
      <c r="H368" s="14">
        <v>5</v>
      </c>
      <c r="I368" s="14" t="s">
        <v>4350</v>
      </c>
      <c r="J368" s="14"/>
      <c r="K368" s="14"/>
      <c r="L368" s="121" t="s">
        <v>1472</v>
      </c>
      <c r="M368" s="10" t="s">
        <v>29368</v>
      </c>
      <c r="N368" s="10" t="s">
        <v>29369</v>
      </c>
      <c r="O368" s="10" t="s">
        <v>32014</v>
      </c>
      <c r="P368" s="10" t="s">
        <v>35253</v>
      </c>
      <c r="Q368" s="10" t="s">
        <v>29370</v>
      </c>
      <c r="R368" s="10" t="s">
        <v>29371</v>
      </c>
      <c r="S368" s="8"/>
      <c r="T368" s="8"/>
      <c r="U368" s="8"/>
      <c r="V368" s="8"/>
      <c r="W368" s="8"/>
      <c r="X368" s="8"/>
      <c r="Y368" s="8"/>
      <c r="Z368" s="8"/>
      <c r="AA368" s="8"/>
      <c r="AB368" s="8" t="s">
        <v>10411</v>
      </c>
      <c r="AC368" s="8"/>
      <c r="AD368" s="8"/>
      <c r="AE368" s="8"/>
      <c r="AF368" s="8"/>
      <c r="AG368" s="8"/>
      <c r="AH368" s="8"/>
      <c r="AI368" s="8"/>
      <c r="AJ368" s="8"/>
      <c r="AK368" s="8"/>
      <c r="AL368" s="8"/>
      <c r="AM368" s="8"/>
      <c r="AN368" s="8"/>
      <c r="AO368" s="8"/>
      <c r="AP368" s="8"/>
      <c r="AQ368" s="8"/>
      <c r="AR368" s="8"/>
      <c r="AS368" s="8"/>
      <c r="AT368" s="8"/>
      <c r="AU368" s="8"/>
      <c r="AV368" s="12"/>
      <c r="AW368" s="12"/>
      <c r="AX368" s="12"/>
      <c r="AY368" s="12"/>
      <c r="AZ368" s="8"/>
      <c r="BA368" s="8"/>
      <c r="BB368" s="8" t="s">
        <v>5636</v>
      </c>
      <c r="BC368" s="8"/>
      <c r="BD368" s="8"/>
      <c r="BE368" s="8"/>
      <c r="BF368" s="8" t="s">
        <v>5636</v>
      </c>
      <c r="BG368" s="8"/>
      <c r="BH368" s="8"/>
      <c r="BI368" s="8"/>
      <c r="BJ368" s="8"/>
      <c r="BK368" s="8" t="s">
        <v>5636</v>
      </c>
      <c r="BL368" s="8"/>
      <c r="BM368" s="8"/>
      <c r="BN368" s="8"/>
      <c r="BO368" s="8"/>
      <c r="BP368" s="8"/>
      <c r="BQ368" s="8"/>
      <c r="BR368" s="8"/>
      <c r="BS368" s="8"/>
      <c r="BT368" s="8"/>
      <c r="BU368" s="8"/>
      <c r="BV368" s="8"/>
      <c r="BW368" s="8"/>
      <c r="BX368" s="8"/>
      <c r="BY368" s="8"/>
      <c r="BZ368" s="8"/>
      <c r="CA368" s="8"/>
      <c r="CB368" s="8"/>
      <c r="CC368" s="8"/>
      <c r="CD368" s="8"/>
      <c r="CE368" s="8"/>
      <c r="CF368" s="8"/>
      <c r="CG368" s="8"/>
      <c r="CH368" s="8"/>
      <c r="CI368" s="8"/>
      <c r="CJ368" s="8"/>
      <c r="CK368" s="8"/>
      <c r="CL368" s="8"/>
      <c r="CM368" s="8"/>
      <c r="CN368" s="8"/>
      <c r="CO368" s="8"/>
      <c r="CP368" s="8"/>
      <c r="CQ368" s="8"/>
      <c r="CR368" s="12" t="s">
        <v>35263</v>
      </c>
      <c r="CS368" s="12"/>
      <c r="CT368" s="8"/>
      <c r="CU368" s="8"/>
      <c r="CV368" s="8"/>
      <c r="CW368" s="8"/>
      <c r="CX368" s="8"/>
      <c r="CY368" s="8"/>
      <c r="CZ368" s="8"/>
      <c r="DA368" s="8"/>
      <c r="DB368" s="12"/>
      <c r="DC368" s="8"/>
      <c r="DD368" s="8"/>
      <c r="DE368" s="8"/>
      <c r="DF368" s="8"/>
      <c r="DG368" s="8"/>
      <c r="DH368" s="8"/>
      <c r="DI368" s="8" t="s">
        <v>5636</v>
      </c>
      <c r="DJ368" s="8"/>
      <c r="DK368" s="8"/>
      <c r="DL368" s="8"/>
      <c r="DM368" s="8"/>
      <c r="DN368" s="8"/>
      <c r="DO368" s="8"/>
      <c r="DP368" s="8"/>
      <c r="DQ368" s="8"/>
      <c r="DR368" s="8"/>
      <c r="DS368" s="8"/>
      <c r="DT368" s="8"/>
      <c r="DU368" s="8"/>
      <c r="DV368" s="8"/>
      <c r="DW368" s="8"/>
      <c r="DX368" s="8"/>
      <c r="DY368" s="8"/>
      <c r="DZ368" s="8"/>
      <c r="EA368" s="8"/>
      <c r="EB368" s="8"/>
      <c r="EC368" s="8"/>
      <c r="ED368" s="8"/>
      <c r="EE368" s="8"/>
      <c r="EF368" s="8"/>
      <c r="EG368" s="8"/>
      <c r="EH368" s="8"/>
      <c r="EI368" s="12"/>
      <c r="EJ368" s="12"/>
      <c r="EK368" s="12"/>
      <c r="EL368" s="12"/>
      <c r="EM368" s="8"/>
      <c r="EN368" s="8"/>
      <c r="EO368" s="8"/>
      <c r="EP368" s="8"/>
      <c r="EQ368" s="8"/>
      <c r="ER368" s="8"/>
      <c r="ES368" s="8"/>
      <c r="ET368" s="8"/>
      <c r="EU368" s="8"/>
      <c r="EV368" s="8"/>
      <c r="EW368" s="8"/>
      <c r="EX368" s="8"/>
      <c r="EY368" s="8"/>
      <c r="EZ368" s="12"/>
      <c r="FA368" s="8"/>
      <c r="FB368" s="8"/>
      <c r="FC368" s="8"/>
      <c r="FD368" s="8"/>
      <c r="FE368" s="8"/>
      <c r="FF368" s="8"/>
      <c r="FG368" s="8"/>
      <c r="FH368" s="8"/>
      <c r="FI368" s="8"/>
      <c r="FJ368" s="8"/>
      <c r="FK368" s="8"/>
      <c r="FL368" s="8"/>
      <c r="FM368" s="12"/>
      <c r="FN368" s="12"/>
      <c r="FO368" s="8"/>
      <c r="FP368" s="8"/>
      <c r="FQ368" s="8"/>
      <c r="FR368" s="8"/>
      <c r="FS368" s="8"/>
      <c r="FT368" s="8"/>
      <c r="FU368" s="8"/>
      <c r="FV368" s="8"/>
      <c r="FW368" s="8"/>
      <c r="FX368" s="8"/>
      <c r="FY368" s="8"/>
      <c r="FZ368" s="8"/>
      <c r="GA368" s="8"/>
      <c r="GB368" s="8"/>
      <c r="GC368" s="8"/>
      <c r="GD368" s="8"/>
      <c r="GE368" s="8"/>
      <c r="GF368" s="8"/>
      <c r="GG368" s="8"/>
      <c r="GH368" s="8"/>
      <c r="GI368" s="8"/>
      <c r="GJ368" s="8"/>
      <c r="GK368" s="8"/>
      <c r="GL368" s="8"/>
      <c r="GM368" s="8"/>
      <c r="GN368" s="8"/>
      <c r="GO368" s="8"/>
      <c r="GP368" s="8"/>
      <c r="GQ368" s="8"/>
      <c r="GR368" s="8"/>
      <c r="GS368" s="8"/>
      <c r="GT368" s="8"/>
      <c r="GU368" s="8"/>
      <c r="GV368" s="8"/>
      <c r="GW368" s="8"/>
      <c r="GX368" s="8"/>
      <c r="GY368" s="8"/>
      <c r="GZ368" s="8"/>
      <c r="HA368" s="8"/>
      <c r="HB368" s="8"/>
      <c r="HC368" s="8"/>
      <c r="HD368" s="8"/>
      <c r="HE368" s="8"/>
      <c r="HF368" s="8"/>
      <c r="HG368" s="8"/>
      <c r="HH368" s="8"/>
      <c r="HI368" s="8"/>
      <c r="HJ368" s="8"/>
      <c r="HK368" s="8"/>
      <c r="HL368" s="8"/>
      <c r="HM368" s="8"/>
      <c r="HN368" s="8"/>
      <c r="HO368" s="8"/>
      <c r="HP368" s="8"/>
      <c r="HQ368" s="8"/>
      <c r="HR368" s="8"/>
      <c r="HS368" s="8"/>
      <c r="HT368" s="8"/>
      <c r="HU368" s="8"/>
      <c r="HV368" s="8"/>
      <c r="HW368" s="8"/>
      <c r="HX368" s="8"/>
      <c r="HY368" s="8" t="s">
        <v>9173</v>
      </c>
      <c r="HZ368" s="8"/>
      <c r="IA368" s="8"/>
      <c r="IB368" s="8"/>
      <c r="IC368" s="8"/>
      <c r="ID368" s="8"/>
      <c r="IE368" s="8"/>
      <c r="IF368" s="8"/>
      <c r="IG368" s="8"/>
      <c r="IH368" s="8"/>
      <c r="II368" s="8"/>
      <c r="IJ368" s="8"/>
      <c r="IK368" s="8"/>
      <c r="IL368" s="8"/>
      <c r="IM368" s="8"/>
      <c r="IN368" s="8"/>
      <c r="IO368" s="8"/>
      <c r="IP368" s="8"/>
      <c r="IQ368" s="8"/>
      <c r="IR368" s="8"/>
      <c r="IS368" s="8"/>
      <c r="IT368" s="8"/>
      <c r="IU368" s="8"/>
      <c r="IV368" s="8"/>
      <c r="IW368" s="8"/>
      <c r="IX368" s="8"/>
      <c r="IY368" s="8"/>
      <c r="IZ368" s="8"/>
      <c r="JA368" s="8"/>
      <c r="JB368" s="8"/>
      <c r="JC368" s="8"/>
      <c r="JD368" s="8"/>
      <c r="JE368" s="8"/>
      <c r="JF368" s="8"/>
      <c r="JG368" s="8"/>
      <c r="JH368" s="8"/>
      <c r="JI368" s="8"/>
      <c r="JJ368" s="12" t="s">
        <v>36430</v>
      </c>
      <c r="JK368" s="8"/>
      <c r="JL368" s="8"/>
      <c r="JM368" s="8"/>
      <c r="JN368" s="8"/>
      <c r="JO368" s="8"/>
      <c r="JP368" s="8"/>
      <c r="JQ368" s="8"/>
      <c r="JR368" s="112" t="str">
        <f t="shared" si="10"/>
        <v>R-AC-4
R-AM-2
R-AM-3
R-BC-1
R-BC-2
R-GV-1
R-GV-2
R-GV-4
R-GV-5</v>
      </c>
      <c r="JS368" s="8"/>
      <c r="JT368" s="8"/>
      <c r="JU368" s="8"/>
      <c r="JV368" s="8" t="s">
        <v>8257</v>
      </c>
      <c r="JW368" s="8"/>
      <c r="JX368" s="8" t="s">
        <v>8253</v>
      </c>
      <c r="JY368" s="8" t="s">
        <v>28310</v>
      </c>
      <c r="JZ368" s="8" t="s">
        <v>8251</v>
      </c>
      <c r="KA368" s="8" t="s">
        <v>8249</v>
      </c>
      <c r="KB368" s="8"/>
      <c r="KC368" s="8"/>
      <c r="KD368" s="8"/>
      <c r="KE368" s="8"/>
      <c r="KF368" s="8"/>
      <c r="KG368" s="8"/>
      <c r="KH368" s="8"/>
      <c r="KI368" s="8"/>
      <c r="KJ368" s="8"/>
      <c r="KK368" s="8"/>
      <c r="KL368" s="8" t="s">
        <v>8225</v>
      </c>
      <c r="KM368" s="8" t="s">
        <v>8273</v>
      </c>
      <c r="KN368" s="8"/>
      <c r="KO368" s="8" t="s">
        <v>8223</v>
      </c>
      <c r="KP368" s="8" t="s">
        <v>8222</v>
      </c>
      <c r="KQ368" s="8"/>
      <c r="KR368" s="8"/>
      <c r="KS368" s="8"/>
      <c r="KT368" s="8"/>
      <c r="KU368" s="8"/>
      <c r="KV368" s="8"/>
      <c r="KW368" s="8"/>
      <c r="KX368" s="8"/>
      <c r="KY368" s="8"/>
      <c r="KZ368" s="12" t="str">
        <f t="shared" si="11"/>
        <v>NT-7
MT-1
MT-2
MT-7
MT-8
MT-9
MT-10
MT-11
MT-13
MT-14
MT-15</v>
      </c>
      <c r="LA368" s="8"/>
      <c r="LB368" s="8"/>
      <c r="LC368" s="8"/>
      <c r="LD368" s="8"/>
      <c r="LE368" s="8"/>
      <c r="LF368" s="8"/>
      <c r="LG368" s="8" t="s">
        <v>8450</v>
      </c>
      <c r="LH368" s="8"/>
      <c r="LI368" s="8"/>
      <c r="LJ368" s="8"/>
      <c r="LK368" s="8"/>
      <c r="LL368" s="8"/>
      <c r="LM368" s="8"/>
      <c r="LN368" s="8"/>
      <c r="LO368" s="8" t="s">
        <v>8474</v>
      </c>
      <c r="LP368" s="8" t="s">
        <v>8477</v>
      </c>
      <c r="LQ368" s="8"/>
      <c r="LR368" s="8"/>
      <c r="LS368" s="8"/>
      <c r="LT368" s="8"/>
      <c r="LU368" s="8" t="s">
        <v>8492</v>
      </c>
      <c r="LV368" s="8" t="s">
        <v>10398</v>
      </c>
      <c r="LW368" s="8" t="s">
        <v>11015</v>
      </c>
      <c r="LX368" s="8" t="s">
        <v>11018</v>
      </c>
      <c r="LY368" s="8" t="s">
        <v>11260</v>
      </c>
      <c r="LZ368" s="8"/>
      <c r="MA368" s="8" t="s">
        <v>28308</v>
      </c>
      <c r="MB368" s="8" t="s">
        <v>31063</v>
      </c>
      <c r="MC368" s="8" t="s">
        <v>31067</v>
      </c>
      <c r="MD368" s="8"/>
      <c r="ME368" s="10"/>
    </row>
    <row r="369" spans="1:343" s="43" customFormat="1" ht="64.5" customHeight="1" x14ac:dyDescent="0.25">
      <c r="A369" s="8" t="s">
        <v>1455</v>
      </c>
      <c r="B369" s="8" t="s">
        <v>5816</v>
      </c>
      <c r="C369" s="8" t="s">
        <v>5818</v>
      </c>
      <c r="D369" s="10" t="s">
        <v>6835</v>
      </c>
      <c r="E369" s="10"/>
      <c r="F369" s="8"/>
      <c r="G369" s="10" t="s">
        <v>32016</v>
      </c>
      <c r="H369" s="14">
        <v>5</v>
      </c>
      <c r="I369" s="14" t="s">
        <v>4350</v>
      </c>
      <c r="J369" s="14"/>
      <c r="K369" s="14"/>
      <c r="L369" s="121" t="s">
        <v>1472</v>
      </c>
      <c r="M369" s="10" t="s">
        <v>29372</v>
      </c>
      <c r="N369" s="10" t="s">
        <v>29373</v>
      </c>
      <c r="O369" s="10" t="s">
        <v>29374</v>
      </c>
      <c r="P369" s="10" t="s">
        <v>35253</v>
      </c>
      <c r="Q369" s="10" t="s">
        <v>29375</v>
      </c>
      <c r="R369" s="10" t="s">
        <v>29376</v>
      </c>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12"/>
      <c r="AW369" s="12"/>
      <c r="AX369" s="12"/>
      <c r="AY369" s="12"/>
      <c r="AZ369" s="8"/>
      <c r="BA369" s="8"/>
      <c r="BB369" s="8" t="s">
        <v>5819</v>
      </c>
      <c r="BC369" s="8"/>
      <c r="BD369" s="8"/>
      <c r="BE369" s="8"/>
      <c r="BF369" s="8" t="s">
        <v>5819</v>
      </c>
      <c r="BG369" s="8"/>
      <c r="BH369" s="8"/>
      <c r="BI369" s="8"/>
      <c r="BJ369" s="8"/>
      <c r="BK369" s="8" t="s">
        <v>5819</v>
      </c>
      <c r="BL369" s="8"/>
      <c r="BM369" s="8"/>
      <c r="BN369" s="8"/>
      <c r="BO369" s="8"/>
      <c r="BP369" s="8"/>
      <c r="BQ369" s="8"/>
      <c r="BR369" s="8"/>
      <c r="BS369" s="8"/>
      <c r="BT369" s="8"/>
      <c r="BU369" s="8"/>
      <c r="BV369" s="8"/>
      <c r="BW369" s="8"/>
      <c r="BX369" s="8"/>
      <c r="BY369" s="8"/>
      <c r="BZ369" s="8"/>
      <c r="CA369" s="8" t="s">
        <v>6421</v>
      </c>
      <c r="CB369" s="8"/>
      <c r="CC369" s="8"/>
      <c r="CD369" s="8"/>
      <c r="CE369" s="8"/>
      <c r="CF369" s="8"/>
      <c r="CG369" s="8"/>
      <c r="CH369" s="8"/>
      <c r="CI369" s="8"/>
      <c r="CJ369" s="8"/>
      <c r="CK369" s="8"/>
      <c r="CL369" s="8"/>
      <c r="CM369" s="8"/>
      <c r="CN369" s="8"/>
      <c r="CO369" s="8"/>
      <c r="CP369" s="8"/>
      <c r="CQ369" s="8"/>
      <c r="CR369" s="12" t="s">
        <v>35264</v>
      </c>
      <c r="CS369" s="12"/>
      <c r="CT369" s="8"/>
      <c r="CU369" s="8"/>
      <c r="CV369" s="8"/>
      <c r="CW369" s="8"/>
      <c r="CX369" s="8"/>
      <c r="CY369" s="8"/>
      <c r="CZ369" s="8"/>
      <c r="DA369" s="8"/>
      <c r="DB369" s="12"/>
      <c r="DC369" s="8"/>
      <c r="DD369" s="8"/>
      <c r="DE369" s="8" t="s">
        <v>11990</v>
      </c>
      <c r="DF369" s="8"/>
      <c r="DG369" s="8"/>
      <c r="DH369" s="8"/>
      <c r="DI369" s="8"/>
      <c r="DJ369" s="8"/>
      <c r="DK369" s="8"/>
      <c r="DL369" s="8"/>
      <c r="DM369" s="8"/>
      <c r="DN369" s="8"/>
      <c r="DO369" s="8"/>
      <c r="DP369" s="8"/>
      <c r="DQ369" s="8"/>
      <c r="DR369" s="8"/>
      <c r="DS369" s="8"/>
      <c r="DT369" s="8"/>
      <c r="DU369" s="8"/>
      <c r="DV369" s="8"/>
      <c r="DW369" s="8"/>
      <c r="DX369" s="8"/>
      <c r="DY369" s="8"/>
      <c r="DZ369" s="8"/>
      <c r="EA369" s="8"/>
      <c r="EB369" s="8"/>
      <c r="EC369" s="8"/>
      <c r="ED369" s="8"/>
      <c r="EE369" s="8"/>
      <c r="EF369" s="8"/>
      <c r="EG369" s="8"/>
      <c r="EH369" s="8"/>
      <c r="EI369" s="12"/>
      <c r="EJ369" s="12"/>
      <c r="EK369" s="12"/>
      <c r="EL369" s="12"/>
      <c r="EM369" s="8"/>
      <c r="EN369" s="8"/>
      <c r="EO369" s="8"/>
      <c r="EP369" s="8"/>
      <c r="EQ369" s="8"/>
      <c r="ER369" s="8"/>
      <c r="ES369" s="8"/>
      <c r="ET369" s="8"/>
      <c r="EU369" s="8"/>
      <c r="EV369" s="8"/>
      <c r="EW369" s="8"/>
      <c r="EX369" s="8"/>
      <c r="EY369" s="8"/>
      <c r="EZ369" s="12"/>
      <c r="FA369" s="8"/>
      <c r="FB369" s="8"/>
      <c r="FC369" s="8"/>
      <c r="FD369" s="8"/>
      <c r="FE369" s="8"/>
      <c r="FF369" s="8"/>
      <c r="FG369" s="8"/>
      <c r="FH369" s="8"/>
      <c r="FI369" s="8"/>
      <c r="FJ369" s="8"/>
      <c r="FK369" s="8"/>
      <c r="FL369" s="8"/>
      <c r="FM369" s="12"/>
      <c r="FN369" s="12"/>
      <c r="FO369" s="8"/>
      <c r="FP369" s="8"/>
      <c r="FQ369" s="8"/>
      <c r="FR369" s="8"/>
      <c r="FS369" s="8"/>
      <c r="FT369" s="8"/>
      <c r="FU369" s="8"/>
      <c r="FV369" s="8"/>
      <c r="FW369" s="8"/>
      <c r="FX369" s="8"/>
      <c r="FY369" s="8"/>
      <c r="FZ369" s="8"/>
      <c r="GA369" s="8"/>
      <c r="GB369" s="8"/>
      <c r="GC369" s="8"/>
      <c r="GD369" s="8"/>
      <c r="GE369" s="8"/>
      <c r="GF369" s="8"/>
      <c r="GG369" s="8"/>
      <c r="GH369" s="8"/>
      <c r="GI369" s="8"/>
      <c r="GJ369" s="8"/>
      <c r="GK369" s="8"/>
      <c r="GL369" s="8"/>
      <c r="GM369" s="8"/>
      <c r="GN369" s="8"/>
      <c r="GO369" s="8"/>
      <c r="GP369" s="8"/>
      <c r="GQ369" s="8"/>
      <c r="GR369" s="8"/>
      <c r="GS369" s="8"/>
      <c r="GT369" s="8"/>
      <c r="GU369" s="8"/>
      <c r="GV369" s="8"/>
      <c r="GW369" s="8"/>
      <c r="GX369" s="8"/>
      <c r="GY369" s="8"/>
      <c r="GZ369" s="8"/>
      <c r="HA369" s="8"/>
      <c r="HB369" s="8"/>
      <c r="HC369" s="8"/>
      <c r="HD369" s="8"/>
      <c r="HE369" s="8"/>
      <c r="HF369" s="8"/>
      <c r="HG369" s="8"/>
      <c r="HH369" s="8"/>
      <c r="HI369" s="8"/>
      <c r="HJ369" s="8"/>
      <c r="HK369" s="8"/>
      <c r="HL369" s="8"/>
      <c r="HM369" s="8"/>
      <c r="HN369" s="8"/>
      <c r="HO369" s="8"/>
      <c r="HP369" s="8"/>
      <c r="HQ369" s="8"/>
      <c r="HR369" s="8"/>
      <c r="HS369" s="8"/>
      <c r="HT369" s="8"/>
      <c r="HU369" s="8"/>
      <c r="HV369" s="8"/>
      <c r="HW369" s="8"/>
      <c r="HX369" s="8"/>
      <c r="HY369" s="8"/>
      <c r="HZ369" s="8"/>
      <c r="IA369" s="8"/>
      <c r="IB369" s="8"/>
      <c r="IC369" s="8"/>
      <c r="ID369" s="8"/>
      <c r="IE369" s="8"/>
      <c r="IF369" s="8"/>
      <c r="IG369" s="8"/>
      <c r="IH369" s="8"/>
      <c r="II369" s="8"/>
      <c r="IJ369" s="8"/>
      <c r="IK369" s="8"/>
      <c r="IL369" s="8"/>
      <c r="IM369" s="8"/>
      <c r="IN369" s="8"/>
      <c r="IO369" s="8"/>
      <c r="IP369" s="8"/>
      <c r="IQ369" s="8"/>
      <c r="IR369" s="8"/>
      <c r="IS369" s="8"/>
      <c r="IT369" s="8"/>
      <c r="IU369" s="8"/>
      <c r="IV369" s="8"/>
      <c r="IW369" s="8"/>
      <c r="IX369" s="8"/>
      <c r="IY369" s="8"/>
      <c r="IZ369" s="8"/>
      <c r="JA369" s="8"/>
      <c r="JB369" s="8"/>
      <c r="JC369" s="8"/>
      <c r="JD369" s="8"/>
      <c r="JE369" s="8"/>
      <c r="JF369" s="8"/>
      <c r="JG369" s="8"/>
      <c r="JH369" s="8"/>
      <c r="JI369" s="8"/>
      <c r="JJ369" s="12" t="s">
        <v>36430</v>
      </c>
      <c r="JK369" s="8"/>
      <c r="JL369" s="8"/>
      <c r="JM369" s="8"/>
      <c r="JN369" s="8"/>
      <c r="JO369" s="8"/>
      <c r="JP369" s="8"/>
      <c r="JQ369" s="8"/>
      <c r="JR369" s="112" t="str">
        <f t="shared" si="10"/>
        <v>R-AM-3
R-BC-1
R-BC-2
R-GV-1
R-GV-4
R-GV-5</v>
      </c>
      <c r="JS369" s="8"/>
      <c r="JT369" s="8"/>
      <c r="JU369" s="8"/>
      <c r="JV369" s="8"/>
      <c r="JW369" s="8"/>
      <c r="JX369" s="8"/>
      <c r="JY369" s="8" t="s">
        <v>28310</v>
      </c>
      <c r="JZ369" s="8" t="s">
        <v>8251</v>
      </c>
      <c r="KA369" s="8" t="s">
        <v>8249</v>
      </c>
      <c r="KB369" s="8"/>
      <c r="KC369" s="8"/>
      <c r="KD369" s="8"/>
      <c r="KE369" s="8"/>
      <c r="KF369" s="8"/>
      <c r="KG369" s="8"/>
      <c r="KH369" s="8"/>
      <c r="KI369" s="8"/>
      <c r="KJ369" s="8"/>
      <c r="KK369" s="8"/>
      <c r="KL369" s="8" t="s">
        <v>8225</v>
      </c>
      <c r="KM369" s="8"/>
      <c r="KN369" s="8"/>
      <c r="KO369" s="8" t="s">
        <v>8223</v>
      </c>
      <c r="KP369" s="8" t="s">
        <v>8222</v>
      </c>
      <c r="KQ369" s="8"/>
      <c r="KR369" s="8"/>
      <c r="KS369" s="8"/>
      <c r="KT369" s="8"/>
      <c r="KU369" s="8"/>
      <c r="KV369" s="8"/>
      <c r="KW369" s="8"/>
      <c r="KX369" s="8"/>
      <c r="KY369" s="8"/>
      <c r="KZ369" s="12" t="str">
        <f t="shared" si="11"/>
        <v>NT-7
MT-1
MT-2
MT-7
MT-8
MT-9
MT-10
MT-11
MT-13
MT-14
MT-15</v>
      </c>
      <c r="LA369" s="8"/>
      <c r="LB369" s="8"/>
      <c r="LC369" s="8"/>
      <c r="LD369" s="8"/>
      <c r="LE369" s="8"/>
      <c r="LF369" s="8"/>
      <c r="LG369" s="8" t="s">
        <v>8450</v>
      </c>
      <c r="LH369" s="8"/>
      <c r="LI369" s="8"/>
      <c r="LJ369" s="8"/>
      <c r="LK369" s="8"/>
      <c r="LL369" s="8"/>
      <c r="LM369" s="8"/>
      <c r="LN369" s="8"/>
      <c r="LO369" s="8" t="s">
        <v>8474</v>
      </c>
      <c r="LP369" s="8" t="s">
        <v>8477</v>
      </c>
      <c r="LQ369" s="8"/>
      <c r="LR369" s="8"/>
      <c r="LS369" s="8"/>
      <c r="LT369" s="8"/>
      <c r="LU369" s="8" t="s">
        <v>8492</v>
      </c>
      <c r="LV369" s="8" t="s">
        <v>10398</v>
      </c>
      <c r="LW369" s="8" t="s">
        <v>11015</v>
      </c>
      <c r="LX369" s="8" t="s">
        <v>11018</v>
      </c>
      <c r="LY369" s="8" t="s">
        <v>11260</v>
      </c>
      <c r="LZ369" s="8"/>
      <c r="MA369" s="8" t="s">
        <v>28308</v>
      </c>
      <c r="MB369" s="8" t="s">
        <v>31063</v>
      </c>
      <c r="MC369" s="8" t="s">
        <v>31067</v>
      </c>
      <c r="MD369" s="8"/>
      <c r="ME369" s="10"/>
    </row>
    <row r="370" spans="1:343" s="43" customFormat="1" ht="64.5" customHeight="1" x14ac:dyDescent="0.25">
      <c r="A370" s="8" t="s">
        <v>1455</v>
      </c>
      <c r="B370" s="8" t="s">
        <v>12257</v>
      </c>
      <c r="C370" s="8" t="s">
        <v>12256</v>
      </c>
      <c r="D370" s="10" t="s">
        <v>12724</v>
      </c>
      <c r="E370" s="10"/>
      <c r="F370" s="8"/>
      <c r="G370" s="10" t="s">
        <v>12961</v>
      </c>
      <c r="H370" s="14">
        <v>9</v>
      </c>
      <c r="I370" s="14" t="s">
        <v>4350</v>
      </c>
      <c r="J370" s="121" t="s">
        <v>1472</v>
      </c>
      <c r="K370" s="121" t="s">
        <v>1472</v>
      </c>
      <c r="L370" s="121" t="s">
        <v>1472</v>
      </c>
      <c r="M370" s="10" t="s">
        <v>29377</v>
      </c>
      <c r="N370" s="10" t="s">
        <v>13003</v>
      </c>
      <c r="O370" s="10" t="s">
        <v>32000</v>
      </c>
      <c r="P370" s="10" t="s">
        <v>35253</v>
      </c>
      <c r="Q370" s="10" t="s">
        <v>13004</v>
      </c>
      <c r="R370" s="10" t="s">
        <v>13005</v>
      </c>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12"/>
      <c r="AW370" s="12"/>
      <c r="AX370" s="12"/>
      <c r="AY370" s="12"/>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c r="CG370" s="8"/>
      <c r="CH370" s="8" t="s">
        <v>12258</v>
      </c>
      <c r="CI370" s="8"/>
      <c r="CJ370" s="8"/>
      <c r="CK370" s="8"/>
      <c r="CL370" s="8"/>
      <c r="CM370" s="8"/>
      <c r="CN370" s="8"/>
      <c r="CO370" s="8" t="s">
        <v>12258</v>
      </c>
      <c r="CP370" s="8" t="s">
        <v>12258</v>
      </c>
      <c r="CQ370" s="8"/>
      <c r="CR370" s="12" t="s">
        <v>13477</v>
      </c>
      <c r="CS370" s="12"/>
      <c r="CT370" s="8"/>
      <c r="CU370" s="8"/>
      <c r="CV370" s="8"/>
      <c r="CW370" s="8"/>
      <c r="CX370" s="8"/>
      <c r="CY370" s="8"/>
      <c r="CZ370" s="8"/>
      <c r="DA370" s="8"/>
      <c r="DB370" s="12"/>
      <c r="DC370" s="8"/>
      <c r="DD370" s="8"/>
      <c r="DE370" s="8"/>
      <c r="DF370" s="8"/>
      <c r="DG370" s="8"/>
      <c r="DH370" s="8"/>
      <c r="DI370" s="8"/>
      <c r="DJ370" s="8"/>
      <c r="DK370" s="8"/>
      <c r="DL370" s="8"/>
      <c r="DM370" s="8"/>
      <c r="DN370" s="8"/>
      <c r="DO370" s="8"/>
      <c r="DP370" s="8"/>
      <c r="DQ370" s="8"/>
      <c r="DR370" s="8"/>
      <c r="DS370" s="8"/>
      <c r="DT370" s="8"/>
      <c r="DU370" s="8"/>
      <c r="DV370" s="8"/>
      <c r="DW370" s="8"/>
      <c r="DX370" s="8"/>
      <c r="DY370" s="8"/>
      <c r="DZ370" s="8"/>
      <c r="EA370" s="8"/>
      <c r="EB370" s="8"/>
      <c r="EC370" s="8"/>
      <c r="ED370" s="8"/>
      <c r="EE370" s="8"/>
      <c r="EF370" s="8"/>
      <c r="EG370" s="8"/>
      <c r="EH370" s="8"/>
      <c r="EI370" s="12"/>
      <c r="EJ370" s="12"/>
      <c r="EK370" s="12"/>
      <c r="EL370" s="12"/>
      <c r="EM370" s="8"/>
      <c r="EN370" s="8"/>
      <c r="EO370" s="8"/>
      <c r="EP370" s="8"/>
      <c r="EQ370" s="8"/>
      <c r="ER370" s="8"/>
      <c r="ES370" s="8"/>
      <c r="ET370" s="8"/>
      <c r="EU370" s="8"/>
      <c r="EV370" s="8"/>
      <c r="EW370" s="8"/>
      <c r="EX370" s="8"/>
      <c r="EY370" s="8"/>
      <c r="EZ370" s="12"/>
      <c r="FA370" s="8"/>
      <c r="FB370" s="8"/>
      <c r="FC370" s="8"/>
      <c r="FD370" s="8"/>
      <c r="FE370" s="8"/>
      <c r="FF370" s="8"/>
      <c r="FG370" s="8"/>
      <c r="FH370" s="8"/>
      <c r="FI370" s="8"/>
      <c r="FJ370" s="8"/>
      <c r="FK370" s="8"/>
      <c r="FL370" s="8"/>
      <c r="FM370" s="12"/>
      <c r="FN370" s="12"/>
      <c r="FO370" s="8"/>
      <c r="FP370" s="8"/>
      <c r="FQ370" s="8"/>
      <c r="FR370" s="8"/>
      <c r="FS370" s="8"/>
      <c r="FT370" s="8"/>
      <c r="FU370" s="8"/>
      <c r="FV370" s="8"/>
      <c r="FW370" s="8"/>
      <c r="FX370" s="8"/>
      <c r="FY370" s="8"/>
      <c r="FZ370" s="8"/>
      <c r="GA370" s="8"/>
      <c r="GB370" s="8"/>
      <c r="GC370" s="8"/>
      <c r="GD370" s="8"/>
      <c r="GE370" s="8"/>
      <c r="GF370" s="8"/>
      <c r="GG370" s="8"/>
      <c r="GH370" s="8"/>
      <c r="GI370" s="8"/>
      <c r="GJ370" s="8"/>
      <c r="GK370" s="8"/>
      <c r="GL370" s="8"/>
      <c r="GM370" s="8"/>
      <c r="GN370" s="8"/>
      <c r="GO370" s="8"/>
      <c r="GP370" s="8"/>
      <c r="GQ370" s="8"/>
      <c r="GR370" s="8"/>
      <c r="GS370" s="8"/>
      <c r="GT370" s="8"/>
      <c r="GU370" s="8"/>
      <c r="GV370" s="8"/>
      <c r="GW370" s="8"/>
      <c r="GX370" s="8"/>
      <c r="GY370" s="8"/>
      <c r="GZ370" s="8"/>
      <c r="HA370" s="8"/>
      <c r="HB370" s="8" t="s">
        <v>12674</v>
      </c>
      <c r="HC370" s="8"/>
      <c r="HD370" s="8"/>
      <c r="HE370" s="8"/>
      <c r="HF370" s="8"/>
      <c r="HG370" s="8"/>
      <c r="HH370" s="8"/>
      <c r="HI370" s="8"/>
      <c r="HJ370" s="8"/>
      <c r="HK370" s="8"/>
      <c r="HL370" s="8"/>
      <c r="HM370" s="8"/>
      <c r="HN370" s="8"/>
      <c r="HO370" s="8"/>
      <c r="HP370" s="8"/>
      <c r="HQ370" s="8"/>
      <c r="HR370" s="8"/>
      <c r="HS370" s="8"/>
      <c r="HT370" s="8"/>
      <c r="HU370" s="8"/>
      <c r="HV370" s="8"/>
      <c r="HW370" s="8"/>
      <c r="HX370" s="8"/>
      <c r="HY370" s="8"/>
      <c r="HZ370" s="8"/>
      <c r="IA370" s="8"/>
      <c r="IB370" s="8"/>
      <c r="IC370" s="8"/>
      <c r="ID370" s="8"/>
      <c r="IE370" s="8"/>
      <c r="IF370" s="8"/>
      <c r="IG370" s="8"/>
      <c r="IH370" s="8"/>
      <c r="II370" s="8"/>
      <c r="IJ370" s="8"/>
      <c r="IK370" s="8"/>
      <c r="IL370" s="8"/>
      <c r="IM370" s="8"/>
      <c r="IN370" s="8"/>
      <c r="IO370" s="8"/>
      <c r="IP370" s="8"/>
      <c r="IQ370" s="8"/>
      <c r="IR370" s="8"/>
      <c r="IS370" s="8"/>
      <c r="IT370" s="8"/>
      <c r="IU370" s="8"/>
      <c r="IV370" s="8"/>
      <c r="IW370" s="8"/>
      <c r="IX370" s="8"/>
      <c r="IY370" s="8"/>
      <c r="IZ370" s="8"/>
      <c r="JA370" s="8"/>
      <c r="JB370" s="8"/>
      <c r="JC370" s="8"/>
      <c r="JD370" s="8"/>
      <c r="JE370" s="8"/>
      <c r="JF370" s="8"/>
      <c r="JG370" s="8"/>
      <c r="JH370" s="8"/>
      <c r="JI370" s="8"/>
      <c r="JJ370" s="12" t="s">
        <v>36430</v>
      </c>
      <c r="JK370" s="8"/>
      <c r="JL370" s="8"/>
      <c r="JM370" s="8"/>
      <c r="JN370" s="8"/>
      <c r="JO370" s="8"/>
      <c r="JP370" s="8"/>
      <c r="JQ370" s="8"/>
      <c r="JR370" s="112" t="str">
        <f t="shared" si="10"/>
        <v>R-AC-1
R-AC-4
R-AM-3
R-BC-1
R-BC-2
R-BC-3
R-BC-4
R-BC-5
R-GV-1</v>
      </c>
      <c r="JS370" s="8" t="s">
        <v>8264</v>
      </c>
      <c r="JT370" s="8"/>
      <c r="JU370" s="8"/>
      <c r="JV370" s="8" t="s">
        <v>8257</v>
      </c>
      <c r="JW370" s="8"/>
      <c r="JX370" s="8"/>
      <c r="JY370" s="8" t="s">
        <v>28310</v>
      </c>
      <c r="JZ370" s="8" t="s">
        <v>8251</v>
      </c>
      <c r="KA370" s="8" t="s">
        <v>8249</v>
      </c>
      <c r="KB370" s="8" t="s">
        <v>8247</v>
      </c>
      <c r="KC370" s="8" t="s">
        <v>8245</v>
      </c>
      <c r="KD370" s="8" t="s">
        <v>8242</v>
      </c>
      <c r="KE370" s="8"/>
      <c r="KF370" s="8"/>
      <c r="KG370" s="8"/>
      <c r="KH370" s="8"/>
      <c r="KI370" s="8"/>
      <c r="KJ370" s="8"/>
      <c r="KK370" s="8"/>
      <c r="KL370" s="8" t="s">
        <v>8225</v>
      </c>
      <c r="KM370" s="8"/>
      <c r="KN370" s="8"/>
      <c r="KO370" s="8"/>
      <c r="KP370" s="8"/>
      <c r="KQ370" s="8"/>
      <c r="KR370" s="8"/>
      <c r="KS370" s="8"/>
      <c r="KT370" s="8"/>
      <c r="KU370" s="8"/>
      <c r="KV370" s="8"/>
      <c r="KW370" s="8"/>
      <c r="KX370" s="8"/>
      <c r="KY370" s="8"/>
      <c r="KZ370" s="12" t="str">
        <f t="shared" si="11"/>
        <v>MT-8
MT-9
MT-13
MT-14
MT-15</v>
      </c>
      <c r="LA370" s="8"/>
      <c r="LB370" s="8"/>
      <c r="LC370" s="8"/>
      <c r="LD370" s="8"/>
      <c r="LE370" s="8"/>
      <c r="LF370" s="8"/>
      <c r="LG370" s="8"/>
      <c r="LH370" s="8"/>
      <c r="LI370" s="8"/>
      <c r="LJ370" s="8"/>
      <c r="LK370" s="8"/>
      <c r="LL370" s="8"/>
      <c r="LM370" s="8"/>
      <c r="LN370" s="8"/>
      <c r="LO370" s="8"/>
      <c r="LP370" s="8"/>
      <c r="LQ370" s="8"/>
      <c r="LR370" s="8"/>
      <c r="LS370" s="8"/>
      <c r="LT370" s="8"/>
      <c r="LU370" s="8"/>
      <c r="LV370" s="8" t="s">
        <v>10398</v>
      </c>
      <c r="LW370" s="8" t="s">
        <v>11015</v>
      </c>
      <c r="LX370" s="8"/>
      <c r="LY370" s="8"/>
      <c r="LZ370" s="8"/>
      <c r="MA370" s="8" t="s">
        <v>28308</v>
      </c>
      <c r="MB370" s="8" t="s">
        <v>31063</v>
      </c>
      <c r="MC370" s="8" t="s">
        <v>31067</v>
      </c>
      <c r="MD370" s="8"/>
      <c r="ME370" s="10"/>
    </row>
    <row r="371" spans="1:343" s="43" customFormat="1" ht="64.5" customHeight="1" x14ac:dyDescent="0.25">
      <c r="A371" s="8" t="s">
        <v>1455</v>
      </c>
      <c r="B371" s="8" t="s">
        <v>266</v>
      </c>
      <c r="C371" s="8" t="s">
        <v>255</v>
      </c>
      <c r="D371" s="10" t="s">
        <v>6914</v>
      </c>
      <c r="E371" s="10" t="s">
        <v>4300</v>
      </c>
      <c r="F371" s="8"/>
      <c r="G371" s="10" t="s">
        <v>32017</v>
      </c>
      <c r="H371" s="14">
        <v>8</v>
      </c>
      <c r="I371" s="14" t="s">
        <v>4350</v>
      </c>
      <c r="J371" s="14"/>
      <c r="K371" s="14"/>
      <c r="L371" s="121" t="s">
        <v>1472</v>
      </c>
      <c r="M371" s="10" t="s">
        <v>29378</v>
      </c>
      <c r="N371" s="10" t="s">
        <v>7261</v>
      </c>
      <c r="O371" s="10" t="s">
        <v>32014</v>
      </c>
      <c r="P371" s="10" t="s">
        <v>35253</v>
      </c>
      <c r="Q371" s="10" t="s">
        <v>7300</v>
      </c>
      <c r="R371" s="10" t="s">
        <v>7860</v>
      </c>
      <c r="S371" s="8"/>
      <c r="T371" s="8"/>
      <c r="U371" s="8"/>
      <c r="V371" s="8"/>
      <c r="W371" s="8"/>
      <c r="X371" s="8"/>
      <c r="Y371" s="8"/>
      <c r="Z371" s="8"/>
      <c r="AA371" s="8" t="s">
        <v>10183</v>
      </c>
      <c r="AB371" s="8" t="s">
        <v>10451</v>
      </c>
      <c r="AC371" s="8"/>
      <c r="AD371" s="8"/>
      <c r="AE371" s="8"/>
      <c r="AF371" s="8"/>
      <c r="AG371" s="8"/>
      <c r="AH371" s="8"/>
      <c r="AI371" s="8"/>
      <c r="AJ371" s="8"/>
      <c r="AK371" s="8"/>
      <c r="AL371" s="8"/>
      <c r="AM371" s="8"/>
      <c r="AN371" s="8"/>
      <c r="AO371" s="8"/>
      <c r="AP371" s="8"/>
      <c r="AQ371" s="8"/>
      <c r="AR371" s="8"/>
      <c r="AS371" s="8"/>
      <c r="AT371" s="8" t="s">
        <v>32018</v>
      </c>
      <c r="AU371" s="8"/>
      <c r="AV371" s="12"/>
      <c r="AW371" s="12"/>
      <c r="AX371" s="12"/>
      <c r="AY371" s="12"/>
      <c r="AZ371" s="8"/>
      <c r="BA371" s="8"/>
      <c r="BB371" s="8" t="s">
        <v>468</v>
      </c>
      <c r="BC371" s="8" t="s">
        <v>468</v>
      </c>
      <c r="BD371" s="8" t="s">
        <v>468</v>
      </c>
      <c r="BE371" s="8" t="s">
        <v>468</v>
      </c>
      <c r="BF371" s="8" t="s">
        <v>468</v>
      </c>
      <c r="BG371" s="8"/>
      <c r="BH371" s="8" t="s">
        <v>468</v>
      </c>
      <c r="BI371" s="8" t="s">
        <v>468</v>
      </c>
      <c r="BJ371" s="8" t="s">
        <v>468</v>
      </c>
      <c r="BK371" s="8"/>
      <c r="BL371" s="8"/>
      <c r="BM371" s="8" t="s">
        <v>468</v>
      </c>
      <c r="BN371" s="8" t="s">
        <v>468</v>
      </c>
      <c r="BO371" s="8" t="s">
        <v>468</v>
      </c>
      <c r="BP371" s="8"/>
      <c r="BQ371" s="8"/>
      <c r="BR371" s="8"/>
      <c r="BS371" s="8"/>
      <c r="BT371" s="8"/>
      <c r="BU371" s="8"/>
      <c r="BV371" s="8"/>
      <c r="BW371" s="8"/>
      <c r="BX371" s="8"/>
      <c r="BY371" s="8"/>
      <c r="BZ371" s="8"/>
      <c r="CA371" s="8"/>
      <c r="CB371" s="8"/>
      <c r="CC371" s="8"/>
      <c r="CD371" s="8"/>
      <c r="CE371" s="8"/>
      <c r="CF371" s="8"/>
      <c r="CG371" s="8" t="s">
        <v>269</v>
      </c>
      <c r="CH371" s="8" t="s">
        <v>12375</v>
      </c>
      <c r="CI371" s="8"/>
      <c r="CJ371" s="8" t="s">
        <v>12374</v>
      </c>
      <c r="CK371" s="8"/>
      <c r="CL371" s="8" t="s">
        <v>12374</v>
      </c>
      <c r="CM371" s="8" t="s">
        <v>12374</v>
      </c>
      <c r="CN371" s="8" t="s">
        <v>12374</v>
      </c>
      <c r="CO371" s="8" t="s">
        <v>32019</v>
      </c>
      <c r="CP371" s="8" t="s">
        <v>12375</v>
      </c>
      <c r="CQ371" s="8"/>
      <c r="CR371" s="12" t="s">
        <v>35265</v>
      </c>
      <c r="CS371" s="12"/>
      <c r="CT371" s="8"/>
      <c r="CU371" s="8"/>
      <c r="CV371" s="8"/>
      <c r="CW371" s="8"/>
      <c r="CX371" s="8"/>
      <c r="CY371" s="8"/>
      <c r="CZ371" s="8" t="s">
        <v>5997</v>
      </c>
      <c r="DA371" s="8"/>
      <c r="DB371" s="12" t="s">
        <v>468</v>
      </c>
      <c r="DC371" s="8"/>
      <c r="DD371" s="8"/>
      <c r="DE371" s="8"/>
      <c r="DF371" s="8"/>
      <c r="DG371" s="8"/>
      <c r="DH371" s="8"/>
      <c r="DI371" s="8" t="s">
        <v>468</v>
      </c>
      <c r="DJ371" s="8"/>
      <c r="DK371" s="8"/>
      <c r="DL371" s="8"/>
      <c r="DM371" s="8"/>
      <c r="DN371" s="8"/>
      <c r="DO371" s="8"/>
      <c r="DP371" s="8"/>
      <c r="DQ371" s="8"/>
      <c r="DR371" s="8"/>
      <c r="DS371" s="8" t="s">
        <v>468</v>
      </c>
      <c r="DT371" s="8" t="s">
        <v>468</v>
      </c>
      <c r="DU371" s="8" t="s">
        <v>468</v>
      </c>
      <c r="DV371" s="8" t="s">
        <v>468</v>
      </c>
      <c r="DW371" s="8"/>
      <c r="DX371" s="8" t="s">
        <v>468</v>
      </c>
      <c r="DY371" s="8" t="s">
        <v>468</v>
      </c>
      <c r="DZ371" s="8" t="s">
        <v>468</v>
      </c>
      <c r="EA371" s="8" t="s">
        <v>468</v>
      </c>
      <c r="EB371" s="8"/>
      <c r="EC371" s="8"/>
      <c r="ED371" s="8"/>
      <c r="EE371" s="8"/>
      <c r="EF371" s="8"/>
      <c r="EG371" s="8"/>
      <c r="EH371" s="8"/>
      <c r="EI371" s="12"/>
      <c r="EJ371" s="12"/>
      <c r="EK371" s="12"/>
      <c r="EL371" s="12" t="s">
        <v>468</v>
      </c>
      <c r="EM371" s="8" t="s">
        <v>8866</v>
      </c>
      <c r="EN371" s="8"/>
      <c r="EO371" s="8"/>
      <c r="EP371" s="8"/>
      <c r="EQ371" s="8"/>
      <c r="ER371" s="8"/>
      <c r="ES371" s="8"/>
      <c r="ET371" s="8"/>
      <c r="EU371" s="8"/>
      <c r="EV371" s="8"/>
      <c r="EW371" s="8"/>
      <c r="EX371" s="8"/>
      <c r="EY371" s="8"/>
      <c r="EZ371" s="12"/>
      <c r="FA371" s="8"/>
      <c r="FB371" s="8"/>
      <c r="FC371" s="8"/>
      <c r="FD371" s="8"/>
      <c r="FE371" s="8"/>
      <c r="FF371" s="8"/>
      <c r="FG371" s="8"/>
      <c r="FH371" s="8"/>
      <c r="FI371" s="8"/>
      <c r="FJ371" s="8"/>
      <c r="FK371" s="8"/>
      <c r="FL371" s="8"/>
      <c r="FM371" s="12"/>
      <c r="FN371" s="12"/>
      <c r="FO371" s="8"/>
      <c r="FP371" s="8"/>
      <c r="FQ371" s="8" t="s">
        <v>468</v>
      </c>
      <c r="FR371" s="8" t="s">
        <v>468</v>
      </c>
      <c r="FS371" s="8" t="s">
        <v>468</v>
      </c>
      <c r="FT371" s="8"/>
      <c r="FU371" s="8"/>
      <c r="FV371" s="8"/>
      <c r="FW371" s="8"/>
      <c r="FX371" s="8"/>
      <c r="FY371" s="8"/>
      <c r="FZ371" s="8"/>
      <c r="GA371" s="8"/>
      <c r="GB371" s="8"/>
      <c r="GC371" s="8"/>
      <c r="GD371" s="8"/>
      <c r="GE371" s="8"/>
      <c r="GF371" s="8"/>
      <c r="GG371" s="8"/>
      <c r="GH371" s="8"/>
      <c r="GI371" s="8"/>
      <c r="GJ371" s="8"/>
      <c r="GK371" s="8"/>
      <c r="GL371" s="8"/>
      <c r="GM371" s="8"/>
      <c r="GN371" s="8"/>
      <c r="GO371" s="8"/>
      <c r="GP371" s="8" t="s">
        <v>5323</v>
      </c>
      <c r="GQ371" s="8"/>
      <c r="GR371" s="8"/>
      <c r="GS371" s="8"/>
      <c r="GT371" s="8"/>
      <c r="GU371" s="8"/>
      <c r="GV371" s="8"/>
      <c r="GW371" s="8"/>
      <c r="GX371" s="8"/>
      <c r="GY371" s="8"/>
      <c r="GZ371" s="8"/>
      <c r="HA371" s="8"/>
      <c r="HB371" s="8"/>
      <c r="HC371" s="8"/>
      <c r="HD371" s="8"/>
      <c r="HE371" s="8" t="s">
        <v>8573</v>
      </c>
      <c r="HF371" s="8"/>
      <c r="HG371" s="8"/>
      <c r="HH371" s="8"/>
      <c r="HI371" s="8"/>
      <c r="HJ371" s="8"/>
      <c r="HK371" s="8"/>
      <c r="HL371" s="8"/>
      <c r="HM371" s="8"/>
      <c r="HN371" s="8"/>
      <c r="HO371" s="8"/>
      <c r="HP371" s="8"/>
      <c r="HQ371" s="8"/>
      <c r="HR371" s="8"/>
      <c r="HS371" s="8"/>
      <c r="HT371" s="8"/>
      <c r="HU371" s="8"/>
      <c r="HV371" s="8"/>
      <c r="HW371" s="8"/>
      <c r="HX371" s="8"/>
      <c r="HY371" s="8"/>
      <c r="HZ371" s="8"/>
      <c r="IA371" s="8"/>
      <c r="IB371" s="8"/>
      <c r="IC371" s="8"/>
      <c r="ID371" s="8"/>
      <c r="IE371" s="8"/>
      <c r="IF371" s="8"/>
      <c r="IG371" s="8"/>
      <c r="IH371" s="8"/>
      <c r="II371" s="8"/>
      <c r="IJ371" s="8"/>
      <c r="IK371" s="8"/>
      <c r="IL371" s="8"/>
      <c r="IM371" s="8"/>
      <c r="IN371" s="8"/>
      <c r="IO371" s="8"/>
      <c r="IP371" s="8"/>
      <c r="IQ371" s="8"/>
      <c r="IR371" s="8"/>
      <c r="IS371" s="8"/>
      <c r="IT371" s="8"/>
      <c r="IU371" s="8"/>
      <c r="IV371" s="8"/>
      <c r="IW371" s="8"/>
      <c r="IX371" s="8"/>
      <c r="IY371" s="8"/>
      <c r="IZ371" s="8"/>
      <c r="JA371" s="8"/>
      <c r="JB371" s="8"/>
      <c r="JC371" s="8"/>
      <c r="JD371" s="8"/>
      <c r="JE371" s="8"/>
      <c r="JF371" s="8"/>
      <c r="JG371" s="8"/>
      <c r="JH371" s="8"/>
      <c r="JI371" s="8"/>
      <c r="JJ371" s="12" t="s">
        <v>36430</v>
      </c>
      <c r="JK371" s="8"/>
      <c r="JL371" s="8"/>
      <c r="JM371" s="8" t="s">
        <v>4202</v>
      </c>
      <c r="JN371" s="8"/>
      <c r="JO371" s="8"/>
      <c r="JP371" s="8" t="s">
        <v>4202</v>
      </c>
      <c r="JQ371" s="8"/>
      <c r="JR371" s="112" t="str">
        <f t="shared" si="10"/>
        <v>R-AC-4
R-AM-2
R-AM-3
R-BC-2
R-BC-4
R-BC-5
R-EX-1
R-EX-2
R-EX-3
R-EX-4
R-EX-5
R-EX-6
R-EX-7
R-GV-1
R-GV-2
R-GV-3
R-GV-4
R-GV-5
R-IR-1
R-IR-3
R-IR-4</v>
      </c>
      <c r="JS371" s="8"/>
      <c r="JT371" s="8"/>
      <c r="JU371" s="8"/>
      <c r="JV371" s="8" t="s">
        <v>8257</v>
      </c>
      <c r="JW371" s="8"/>
      <c r="JX371" s="8" t="s">
        <v>8253</v>
      </c>
      <c r="JY371" s="8" t="s">
        <v>28310</v>
      </c>
      <c r="JZ371" s="8"/>
      <c r="KA371" s="8" t="s">
        <v>8249</v>
      </c>
      <c r="KB371" s="8"/>
      <c r="KC371" s="8" t="s">
        <v>8245</v>
      </c>
      <c r="KD371" s="8" t="s">
        <v>8242</v>
      </c>
      <c r="KE371" s="8" t="s">
        <v>8240</v>
      </c>
      <c r="KF371" s="8" t="s">
        <v>8238</v>
      </c>
      <c r="KG371" s="8" t="s">
        <v>8236</v>
      </c>
      <c r="KH371" s="8" t="s">
        <v>8234</v>
      </c>
      <c r="KI371" s="8" t="s">
        <v>8232</v>
      </c>
      <c r="KJ371" s="8" t="s">
        <v>8230</v>
      </c>
      <c r="KK371" s="8" t="s">
        <v>8227</v>
      </c>
      <c r="KL371" s="8" t="s">
        <v>8225</v>
      </c>
      <c r="KM371" s="8" t="s">
        <v>8273</v>
      </c>
      <c r="KN371" s="8" t="s">
        <v>8224</v>
      </c>
      <c r="KO371" s="8" t="s">
        <v>8223</v>
      </c>
      <c r="KP371" s="8" t="s">
        <v>8222</v>
      </c>
      <c r="KQ371" s="8"/>
      <c r="KR371" s="8"/>
      <c r="KS371" s="8"/>
      <c r="KT371" s="8" t="s">
        <v>8217</v>
      </c>
      <c r="KU371" s="8"/>
      <c r="KV371" s="8" t="s">
        <v>8213</v>
      </c>
      <c r="KW371" s="8" t="s">
        <v>8211</v>
      </c>
      <c r="KX371" s="8"/>
      <c r="KY371" s="8"/>
      <c r="KZ371" s="12" t="str">
        <f t="shared" si="11"/>
        <v>NT-7
MT-1
MT-2
MT-7
MT-8
MT-9
MT-10
MT-11
MT-13
MT-14</v>
      </c>
      <c r="LA371" s="8"/>
      <c r="LB371" s="8"/>
      <c r="LC371" s="8"/>
      <c r="LD371" s="8"/>
      <c r="LE371" s="8"/>
      <c r="LF371" s="8"/>
      <c r="LG371" s="8" t="s">
        <v>8450</v>
      </c>
      <c r="LH371" s="8"/>
      <c r="LI371" s="8"/>
      <c r="LJ371" s="8"/>
      <c r="LK371" s="8"/>
      <c r="LL371" s="8"/>
      <c r="LM371" s="8"/>
      <c r="LN371" s="8"/>
      <c r="LO371" s="8" t="s">
        <v>8474</v>
      </c>
      <c r="LP371" s="8" t="s">
        <v>8477</v>
      </c>
      <c r="LQ371" s="8"/>
      <c r="LR371" s="8"/>
      <c r="LS371" s="8"/>
      <c r="LT371" s="8"/>
      <c r="LU371" s="8" t="s">
        <v>8492</v>
      </c>
      <c r="LV371" s="8" t="s">
        <v>10398</v>
      </c>
      <c r="LW371" s="8" t="s">
        <v>11015</v>
      </c>
      <c r="LX371" s="8" t="s">
        <v>11018</v>
      </c>
      <c r="LY371" s="8" t="s">
        <v>11260</v>
      </c>
      <c r="LZ371" s="8"/>
      <c r="MA371" s="8" t="s">
        <v>28308</v>
      </c>
      <c r="MB371" s="8" t="s">
        <v>31063</v>
      </c>
      <c r="MC371" s="8"/>
      <c r="MD371" s="8"/>
      <c r="ME371" s="10"/>
    </row>
    <row r="372" spans="1:343" s="43" customFormat="1" ht="64.5" customHeight="1" x14ac:dyDescent="0.25">
      <c r="A372" s="8" t="s">
        <v>1455</v>
      </c>
      <c r="B372" s="8" t="s">
        <v>267</v>
      </c>
      <c r="C372" s="8" t="s">
        <v>256</v>
      </c>
      <c r="D372" s="10" t="s">
        <v>6915</v>
      </c>
      <c r="E372" s="10" t="s">
        <v>3571</v>
      </c>
      <c r="F372" s="8" t="s">
        <v>14294</v>
      </c>
      <c r="G372" s="10" t="s">
        <v>4991</v>
      </c>
      <c r="H372" s="14">
        <v>10</v>
      </c>
      <c r="I372" s="14" t="s">
        <v>4350</v>
      </c>
      <c r="J372" s="115"/>
      <c r="K372" s="121" t="s">
        <v>1472</v>
      </c>
      <c r="L372" s="121" t="s">
        <v>1472</v>
      </c>
      <c r="M372" s="10" t="s">
        <v>29379</v>
      </c>
      <c r="N372" s="10" t="s">
        <v>29380</v>
      </c>
      <c r="O372" s="10" t="s">
        <v>32020</v>
      </c>
      <c r="P372" s="10" t="s">
        <v>35253</v>
      </c>
      <c r="Q372" s="10" t="s">
        <v>32001</v>
      </c>
      <c r="R372" s="10" t="s">
        <v>29381</v>
      </c>
      <c r="S372" s="8" t="s">
        <v>36500</v>
      </c>
      <c r="T372" s="8"/>
      <c r="U372" s="8" t="s">
        <v>10853</v>
      </c>
      <c r="V372" s="8"/>
      <c r="W372" s="8" t="s">
        <v>10853</v>
      </c>
      <c r="X372" s="8" t="s">
        <v>10853</v>
      </c>
      <c r="Y372" s="8"/>
      <c r="Z372" s="8"/>
      <c r="AA372" s="8" t="s">
        <v>10201</v>
      </c>
      <c r="AB372" s="8" t="s">
        <v>10510</v>
      </c>
      <c r="AC372" s="8"/>
      <c r="AD372" s="8" t="s">
        <v>1676</v>
      </c>
      <c r="AE372" s="8"/>
      <c r="AF372" s="8" t="s">
        <v>12331</v>
      </c>
      <c r="AG372" s="8"/>
      <c r="AH372" s="8"/>
      <c r="AI372" s="8"/>
      <c r="AJ372" s="8"/>
      <c r="AK372" s="8" t="s">
        <v>10036</v>
      </c>
      <c r="AL372" s="8" t="s">
        <v>11367</v>
      </c>
      <c r="AM372" s="8" t="s">
        <v>10036</v>
      </c>
      <c r="AN372" s="8"/>
      <c r="AO372" s="8" t="s">
        <v>6306</v>
      </c>
      <c r="AP372" s="8"/>
      <c r="AQ372" s="8"/>
      <c r="AR372" s="8"/>
      <c r="AS372" s="8"/>
      <c r="AT372" s="8" t="s">
        <v>32021</v>
      </c>
      <c r="AU372" s="8" t="s">
        <v>15350</v>
      </c>
      <c r="AV372" s="12" t="s">
        <v>12562</v>
      </c>
      <c r="AW372" s="12"/>
      <c r="AX372" s="12" t="s">
        <v>6673</v>
      </c>
      <c r="AY372" s="12"/>
      <c r="AZ372" s="8"/>
      <c r="BA372" s="8"/>
      <c r="BB372" s="8" t="s">
        <v>13412</v>
      </c>
      <c r="BC372" s="8"/>
      <c r="BD372" s="8" t="s">
        <v>1272</v>
      </c>
      <c r="BE372" s="8" t="s">
        <v>1272</v>
      </c>
      <c r="BF372" s="8" t="s">
        <v>13412</v>
      </c>
      <c r="BG372" s="8"/>
      <c r="BH372" s="8"/>
      <c r="BI372" s="8" t="s">
        <v>1272</v>
      </c>
      <c r="BJ372" s="8" t="s">
        <v>1272</v>
      </c>
      <c r="BK372" s="8" t="s">
        <v>3638</v>
      </c>
      <c r="BL372" s="8"/>
      <c r="BM372" s="8"/>
      <c r="BN372" s="8" t="s">
        <v>1272</v>
      </c>
      <c r="BO372" s="8" t="s">
        <v>1272</v>
      </c>
      <c r="BP372" s="8"/>
      <c r="BQ372" s="11" t="s">
        <v>1272</v>
      </c>
      <c r="BR372" s="11"/>
      <c r="BS372" s="11" t="s">
        <v>1272</v>
      </c>
      <c r="BT372" s="11"/>
      <c r="BU372" s="11" t="s">
        <v>1272</v>
      </c>
      <c r="BV372" s="11" t="s">
        <v>1272</v>
      </c>
      <c r="BW372" s="8" t="s">
        <v>1122</v>
      </c>
      <c r="BX372" s="8" t="s">
        <v>32006</v>
      </c>
      <c r="BY372" s="8" t="s">
        <v>15646</v>
      </c>
      <c r="BZ372" s="8" t="s">
        <v>32022</v>
      </c>
      <c r="CA372" s="8"/>
      <c r="CB372" s="8" t="s">
        <v>35255</v>
      </c>
      <c r="CC372" s="8"/>
      <c r="CD372" s="8" t="s">
        <v>1177</v>
      </c>
      <c r="CE372" s="8" t="s">
        <v>35266</v>
      </c>
      <c r="CF372" s="8"/>
      <c r="CG372" s="8"/>
      <c r="CH372" s="8" t="s">
        <v>12849</v>
      </c>
      <c r="CI372" s="8"/>
      <c r="CJ372" s="8" t="s">
        <v>14031</v>
      </c>
      <c r="CK372" s="8"/>
      <c r="CL372" s="8" t="s">
        <v>32023</v>
      </c>
      <c r="CM372" s="8" t="s">
        <v>32024</v>
      </c>
      <c r="CN372" s="8" t="s">
        <v>32025</v>
      </c>
      <c r="CO372" s="8" t="s">
        <v>32024</v>
      </c>
      <c r="CP372" s="8" t="s">
        <v>32026</v>
      </c>
      <c r="CQ372" s="8"/>
      <c r="CR372" s="12" t="s">
        <v>13487</v>
      </c>
      <c r="CS372" s="12"/>
      <c r="CT372" s="8" t="s">
        <v>12433</v>
      </c>
      <c r="CU372" s="8" t="s">
        <v>4809</v>
      </c>
      <c r="CV372" s="8"/>
      <c r="CW372" s="8"/>
      <c r="CX372" s="8"/>
      <c r="CY372" s="8" t="s">
        <v>13730</v>
      </c>
      <c r="CZ372" s="8" t="s">
        <v>6114</v>
      </c>
      <c r="DA372" s="8" t="s">
        <v>15550</v>
      </c>
      <c r="DB372" s="12" t="s">
        <v>3835</v>
      </c>
      <c r="DC372" s="8"/>
      <c r="DD372" s="8" t="s">
        <v>11894</v>
      </c>
      <c r="DE372" s="8"/>
      <c r="DF372" s="8"/>
      <c r="DG372" s="8" t="s">
        <v>11894</v>
      </c>
      <c r="DH372" s="8" t="s">
        <v>11894</v>
      </c>
      <c r="DI372" s="8" t="s">
        <v>1272</v>
      </c>
      <c r="DJ372" s="8"/>
      <c r="DK372" s="8" t="s">
        <v>35267</v>
      </c>
      <c r="DL372" s="8"/>
      <c r="DM372" s="8" t="s">
        <v>35268</v>
      </c>
      <c r="DN372" s="8"/>
      <c r="DO372" s="8"/>
      <c r="DP372" s="8"/>
      <c r="DQ372" s="8"/>
      <c r="DR372" s="8" t="s">
        <v>6444</v>
      </c>
      <c r="DS372" s="8" t="s">
        <v>1272</v>
      </c>
      <c r="DT372" s="8"/>
      <c r="DU372" s="8" t="s">
        <v>1272</v>
      </c>
      <c r="DV372" s="8" t="s">
        <v>1272</v>
      </c>
      <c r="DW372" s="8"/>
      <c r="DX372" s="8" t="s">
        <v>1272</v>
      </c>
      <c r="DY372" s="8" t="s">
        <v>1272</v>
      </c>
      <c r="DZ372" s="8" t="s">
        <v>1272</v>
      </c>
      <c r="EA372" s="8" t="s">
        <v>1272</v>
      </c>
      <c r="EB372" s="8" t="s">
        <v>1272</v>
      </c>
      <c r="EC372" s="8"/>
      <c r="ED372" s="8" t="s">
        <v>3285</v>
      </c>
      <c r="EE372" s="8"/>
      <c r="EF372" s="8"/>
      <c r="EG372" s="8"/>
      <c r="EH372" s="8" t="s">
        <v>4256</v>
      </c>
      <c r="EI372" s="12" t="s">
        <v>4607</v>
      </c>
      <c r="EJ372" s="12" t="s">
        <v>4652</v>
      </c>
      <c r="EK372" s="12" t="s">
        <v>4740</v>
      </c>
      <c r="EL372" s="12" t="s">
        <v>13413</v>
      </c>
      <c r="EM372" s="8" t="s">
        <v>8866</v>
      </c>
      <c r="EN372" s="8"/>
      <c r="EO372" s="8" t="s">
        <v>1592</v>
      </c>
      <c r="EP372" s="8" t="s">
        <v>29382</v>
      </c>
      <c r="EQ372" s="8"/>
      <c r="ER372" s="8"/>
      <c r="ES372" s="8"/>
      <c r="ET372" s="8"/>
      <c r="EU372" s="8">
        <v>5.8</v>
      </c>
      <c r="EV372" s="8"/>
      <c r="EW372" s="8" t="s">
        <v>1272</v>
      </c>
      <c r="EX372" s="8" t="s">
        <v>1272</v>
      </c>
      <c r="EY372" s="8"/>
      <c r="EZ372" s="12"/>
      <c r="FA372" s="8"/>
      <c r="FB372" s="8"/>
      <c r="FC372" s="8"/>
      <c r="FD372" s="8"/>
      <c r="FE372" s="8"/>
      <c r="FF372" s="8"/>
      <c r="FG372" s="8"/>
      <c r="FH372" s="8" t="s">
        <v>1150</v>
      </c>
      <c r="FI372" s="8"/>
      <c r="FJ372" s="8" t="s">
        <v>35269</v>
      </c>
      <c r="FK372" s="8"/>
      <c r="FL372" s="8" t="s">
        <v>271</v>
      </c>
      <c r="FM372" s="12" t="s">
        <v>4329</v>
      </c>
      <c r="FN372" s="12"/>
      <c r="FO372" s="8"/>
      <c r="FP372" s="8"/>
      <c r="FQ372" s="8" t="s">
        <v>1272</v>
      </c>
      <c r="FR372" s="8"/>
      <c r="FS372" s="8" t="s">
        <v>1272</v>
      </c>
      <c r="FT372" s="8"/>
      <c r="FU372" s="8"/>
      <c r="FV372" s="8" t="s">
        <v>7098</v>
      </c>
      <c r="FW372" s="8" t="s">
        <v>32010</v>
      </c>
      <c r="FX372" s="8"/>
      <c r="FY372" s="8" t="s">
        <v>2060</v>
      </c>
      <c r="FZ372" s="8" t="s">
        <v>4150</v>
      </c>
      <c r="GA372" s="8"/>
      <c r="GB372" s="8" t="s">
        <v>2823</v>
      </c>
      <c r="GC372" s="8"/>
      <c r="GD372" s="8"/>
      <c r="GE372" s="8"/>
      <c r="GF372" s="8"/>
      <c r="GG372" s="8"/>
      <c r="GH372" s="8"/>
      <c r="GI372" s="8"/>
      <c r="GJ372" s="8"/>
      <c r="GK372" s="8"/>
      <c r="GL372" s="8" t="s">
        <v>255</v>
      </c>
      <c r="GM372" s="8"/>
      <c r="GN372" s="8"/>
      <c r="GO372" s="8"/>
      <c r="GP372" s="8" t="s">
        <v>5350</v>
      </c>
      <c r="GQ372" s="8"/>
      <c r="GR372" s="8"/>
      <c r="GS372" s="8"/>
      <c r="GT372" s="8"/>
      <c r="GU372" s="8"/>
      <c r="GV372" s="8"/>
      <c r="GW372" s="8"/>
      <c r="GX372" s="8"/>
      <c r="GY372" s="8"/>
      <c r="GZ372" s="8"/>
      <c r="HA372" s="8"/>
      <c r="HB372" s="8" t="s">
        <v>12672</v>
      </c>
      <c r="HC372" s="8" t="s">
        <v>32027</v>
      </c>
      <c r="HD372" s="8"/>
      <c r="HE372" s="8" t="s">
        <v>8575</v>
      </c>
      <c r="HF372" s="8" t="s">
        <v>12633</v>
      </c>
      <c r="HG372" s="8"/>
      <c r="HH372" s="8"/>
      <c r="HI372" s="8" t="s">
        <v>10753</v>
      </c>
      <c r="HJ372" s="8"/>
      <c r="HK372" s="8"/>
      <c r="HL372" s="8"/>
      <c r="HM372" s="8"/>
      <c r="HN372" s="8"/>
      <c r="HO372" s="8"/>
      <c r="HP372" s="8"/>
      <c r="HQ372" s="8" t="s">
        <v>30771</v>
      </c>
      <c r="HR372" s="8"/>
      <c r="HS372" s="8"/>
      <c r="HT372" s="8"/>
      <c r="HU372" s="8"/>
      <c r="HV372" s="8"/>
      <c r="HW372" s="8"/>
      <c r="HX372" s="8"/>
      <c r="HY372" s="8" t="s">
        <v>15212</v>
      </c>
      <c r="HZ372" s="8"/>
      <c r="IA372" s="8"/>
      <c r="IB372" s="8"/>
      <c r="IC372" s="8"/>
      <c r="ID372" s="8"/>
      <c r="IE372" s="8"/>
      <c r="IF372" s="8"/>
      <c r="IG372" s="8"/>
      <c r="IH372" s="8"/>
      <c r="II372" s="8"/>
      <c r="IJ372" s="8"/>
      <c r="IK372" s="8" t="s">
        <v>14027</v>
      </c>
      <c r="IL372" s="8"/>
      <c r="IM372" s="8"/>
      <c r="IN372" s="8"/>
      <c r="IO372" s="8"/>
      <c r="IP372" s="8"/>
      <c r="IQ372" s="8"/>
      <c r="IR372" s="8"/>
      <c r="IS372" s="8"/>
      <c r="IT372" s="8"/>
      <c r="IU372" s="8"/>
      <c r="IV372" s="8"/>
      <c r="IW372" s="8"/>
      <c r="IX372" s="8"/>
      <c r="IY372" s="8"/>
      <c r="IZ372" s="8"/>
      <c r="JA372" s="8"/>
      <c r="JB372" s="8"/>
      <c r="JC372" s="8"/>
      <c r="JD372" s="8"/>
      <c r="JE372" s="8"/>
      <c r="JF372" s="8"/>
      <c r="JG372" s="8"/>
      <c r="JH372" s="8"/>
      <c r="JI372" s="8"/>
      <c r="JJ372" s="12" t="s">
        <v>36430</v>
      </c>
      <c r="JK372" s="8"/>
      <c r="JL372" s="8"/>
      <c r="JM372" s="8" t="s">
        <v>4202</v>
      </c>
      <c r="JN372" s="8" t="s">
        <v>14990</v>
      </c>
      <c r="JO372" s="8" t="s">
        <v>4202</v>
      </c>
      <c r="JP372" s="8" t="s">
        <v>4202</v>
      </c>
      <c r="JQ372" s="8" t="s">
        <v>35270</v>
      </c>
      <c r="JR372" s="112" t="str">
        <f t="shared" si="10"/>
        <v>R-AC-4
R-AM-2
R-AM-3
R-BC-2
R-BC-4
R-BC-5
R-EX-1
R-EX-2
R-EX-3
R-EX-4
R-EX-5
R-EX-6
R-EX-7
R-GV-1
R-GV-2
R-GV-3
R-GV-4
R-GV-5
R-IR-1
R-IR-3
R-IR-4</v>
      </c>
      <c r="JS372" s="8"/>
      <c r="JT372" s="8"/>
      <c r="JU372" s="8"/>
      <c r="JV372" s="8" t="s">
        <v>8257</v>
      </c>
      <c r="JW372" s="8"/>
      <c r="JX372" s="8" t="s">
        <v>8253</v>
      </c>
      <c r="JY372" s="8" t="s">
        <v>28310</v>
      </c>
      <c r="JZ372" s="8"/>
      <c r="KA372" s="8" t="s">
        <v>8249</v>
      </c>
      <c r="KB372" s="8"/>
      <c r="KC372" s="8" t="s">
        <v>8245</v>
      </c>
      <c r="KD372" s="8" t="s">
        <v>8242</v>
      </c>
      <c r="KE372" s="8" t="s">
        <v>8240</v>
      </c>
      <c r="KF372" s="8" t="s">
        <v>8238</v>
      </c>
      <c r="KG372" s="8" t="s">
        <v>8236</v>
      </c>
      <c r="KH372" s="8" t="s">
        <v>8234</v>
      </c>
      <c r="KI372" s="8" t="s">
        <v>8232</v>
      </c>
      <c r="KJ372" s="8" t="s">
        <v>8230</v>
      </c>
      <c r="KK372" s="8" t="s">
        <v>8227</v>
      </c>
      <c r="KL372" s="8" t="s">
        <v>8225</v>
      </c>
      <c r="KM372" s="8" t="s">
        <v>8273</v>
      </c>
      <c r="KN372" s="8" t="s">
        <v>8224</v>
      </c>
      <c r="KO372" s="8" t="s">
        <v>8223</v>
      </c>
      <c r="KP372" s="8" t="s">
        <v>8222</v>
      </c>
      <c r="KQ372" s="8"/>
      <c r="KR372" s="8"/>
      <c r="KS372" s="8"/>
      <c r="KT372" s="8" t="s">
        <v>8217</v>
      </c>
      <c r="KU372" s="8"/>
      <c r="KV372" s="8" t="s">
        <v>8213</v>
      </c>
      <c r="KW372" s="8" t="s">
        <v>8211</v>
      </c>
      <c r="KX372" s="8"/>
      <c r="KY372" s="8"/>
      <c r="KZ372" s="12" t="str">
        <f t="shared" si="11"/>
        <v>NT-7
MT-1
MT-2
MT-7
MT-8
MT-9
MT-10
MT-11
MT-13
MT-14
MT-15</v>
      </c>
      <c r="LA372" s="8"/>
      <c r="LB372" s="8"/>
      <c r="LC372" s="8"/>
      <c r="LD372" s="8"/>
      <c r="LE372" s="8"/>
      <c r="LF372" s="8"/>
      <c r="LG372" s="8" t="s">
        <v>8450</v>
      </c>
      <c r="LH372" s="8"/>
      <c r="LI372" s="8"/>
      <c r="LJ372" s="8"/>
      <c r="LK372" s="8"/>
      <c r="LL372" s="8"/>
      <c r="LM372" s="8"/>
      <c r="LN372" s="8"/>
      <c r="LO372" s="8" t="s">
        <v>8474</v>
      </c>
      <c r="LP372" s="8" t="s">
        <v>8477</v>
      </c>
      <c r="LQ372" s="8"/>
      <c r="LR372" s="8"/>
      <c r="LS372" s="8"/>
      <c r="LT372" s="8"/>
      <c r="LU372" s="8" t="s">
        <v>8492</v>
      </c>
      <c r="LV372" s="8" t="s">
        <v>10398</v>
      </c>
      <c r="LW372" s="8" t="s">
        <v>11015</v>
      </c>
      <c r="LX372" s="8" t="s">
        <v>11018</v>
      </c>
      <c r="LY372" s="8" t="s">
        <v>11260</v>
      </c>
      <c r="LZ372" s="8"/>
      <c r="MA372" s="8" t="s">
        <v>28308</v>
      </c>
      <c r="MB372" s="8" t="s">
        <v>31063</v>
      </c>
      <c r="MC372" s="8" t="s">
        <v>31067</v>
      </c>
      <c r="MD372" s="8"/>
      <c r="ME372" s="10"/>
    </row>
    <row r="373" spans="1:343" s="43" customFormat="1" ht="64.5" customHeight="1" x14ac:dyDescent="0.25">
      <c r="A373" s="8" t="s">
        <v>1455</v>
      </c>
      <c r="B373" s="8" t="s">
        <v>272</v>
      </c>
      <c r="C373" s="8" t="s">
        <v>257</v>
      </c>
      <c r="D373" s="10" t="s">
        <v>6916</v>
      </c>
      <c r="E373" s="10"/>
      <c r="F373" s="8" t="s">
        <v>14294</v>
      </c>
      <c r="G373" s="10" t="s">
        <v>4992</v>
      </c>
      <c r="H373" s="14">
        <v>10</v>
      </c>
      <c r="I373" s="14" t="s">
        <v>4350</v>
      </c>
      <c r="J373" s="115"/>
      <c r="K373" s="121" t="s">
        <v>1472</v>
      </c>
      <c r="L373" s="121" t="s">
        <v>1472</v>
      </c>
      <c r="M373" s="10" t="s">
        <v>29383</v>
      </c>
      <c r="N373" s="10" t="s">
        <v>29380</v>
      </c>
      <c r="O373" s="10" t="s">
        <v>32014</v>
      </c>
      <c r="P373" s="10" t="s">
        <v>35253</v>
      </c>
      <c r="Q373" s="10" t="s">
        <v>32001</v>
      </c>
      <c r="R373" s="10" t="s">
        <v>29384</v>
      </c>
      <c r="S373" s="8" t="s">
        <v>36501</v>
      </c>
      <c r="T373" s="8"/>
      <c r="U373" s="8"/>
      <c r="V373" s="8"/>
      <c r="W373" s="8"/>
      <c r="X373" s="8"/>
      <c r="Y373" s="8"/>
      <c r="Z373" s="8"/>
      <c r="AA373" s="8"/>
      <c r="AB373" s="8" t="s">
        <v>10511</v>
      </c>
      <c r="AC373" s="8"/>
      <c r="AD373" s="8"/>
      <c r="AE373" s="8"/>
      <c r="AF373" s="8" t="s">
        <v>11450</v>
      </c>
      <c r="AG373" s="8"/>
      <c r="AH373" s="8"/>
      <c r="AI373" s="8"/>
      <c r="AJ373" s="8"/>
      <c r="AK373" s="8" t="s">
        <v>10023</v>
      </c>
      <c r="AL373" s="8" t="s">
        <v>11366</v>
      </c>
      <c r="AM373" s="8" t="s">
        <v>10023</v>
      </c>
      <c r="AN373" s="8"/>
      <c r="AO373" s="8" t="s">
        <v>6309</v>
      </c>
      <c r="AP373" s="8"/>
      <c r="AQ373" s="8"/>
      <c r="AR373" s="8"/>
      <c r="AS373" s="8"/>
      <c r="AT373" s="8" t="s">
        <v>32021</v>
      </c>
      <c r="AU373" s="8"/>
      <c r="AV373" s="12"/>
      <c r="AW373" s="12"/>
      <c r="AX373" s="12" t="s">
        <v>6679</v>
      </c>
      <c r="AY373" s="12"/>
      <c r="AZ373" s="8"/>
      <c r="BA373" s="8"/>
      <c r="BB373" s="8" t="s">
        <v>3873</v>
      </c>
      <c r="BC373" s="8"/>
      <c r="BD373" s="8" t="s">
        <v>1272</v>
      </c>
      <c r="BE373" s="8" t="s">
        <v>1272</v>
      </c>
      <c r="BF373" s="8" t="s">
        <v>3873</v>
      </c>
      <c r="BG373" s="8"/>
      <c r="BH373" s="8"/>
      <c r="BI373" s="8" t="s">
        <v>5668</v>
      </c>
      <c r="BJ373" s="8" t="s">
        <v>5668</v>
      </c>
      <c r="BK373" s="8" t="s">
        <v>8685</v>
      </c>
      <c r="BL373" s="8"/>
      <c r="BM373" s="8"/>
      <c r="BN373" s="8" t="s">
        <v>5668</v>
      </c>
      <c r="BO373" s="8" t="s">
        <v>5668</v>
      </c>
      <c r="BP373" s="8"/>
      <c r="BQ373" s="11" t="s">
        <v>1272</v>
      </c>
      <c r="BR373" s="11"/>
      <c r="BS373" s="11" t="s">
        <v>1272</v>
      </c>
      <c r="BT373" s="11"/>
      <c r="BU373" s="11" t="s">
        <v>1272</v>
      </c>
      <c r="BV373" s="11" t="s">
        <v>1272</v>
      </c>
      <c r="BW373" s="8" t="s">
        <v>30699</v>
      </c>
      <c r="BX373" s="8"/>
      <c r="BY373" s="8"/>
      <c r="BZ373" s="8"/>
      <c r="CA373" s="8"/>
      <c r="CB373" s="8" t="s">
        <v>35255</v>
      </c>
      <c r="CC373" s="8"/>
      <c r="CD373" s="8" t="s">
        <v>1181</v>
      </c>
      <c r="CE373" s="8" t="s">
        <v>35266</v>
      </c>
      <c r="CF373" s="8"/>
      <c r="CG373" s="8" t="s">
        <v>2469</v>
      </c>
      <c r="CH373" s="8" t="s">
        <v>1108</v>
      </c>
      <c r="CI373" s="8"/>
      <c r="CJ373" s="8"/>
      <c r="CK373" s="8"/>
      <c r="CL373" s="8"/>
      <c r="CM373" s="8"/>
      <c r="CN373" s="8"/>
      <c r="CO373" s="8" t="s">
        <v>1108</v>
      </c>
      <c r="CP373" s="8" t="s">
        <v>1108</v>
      </c>
      <c r="CQ373" s="8"/>
      <c r="CR373" s="12" t="s">
        <v>13485</v>
      </c>
      <c r="CS373" s="12"/>
      <c r="CT373" s="8" t="s">
        <v>12433</v>
      </c>
      <c r="CU373" s="8" t="s">
        <v>4809</v>
      </c>
      <c r="CV373" s="8"/>
      <c r="CW373" s="8"/>
      <c r="CX373" s="8"/>
      <c r="CY373" s="8"/>
      <c r="CZ373" s="8" t="s">
        <v>6114</v>
      </c>
      <c r="DA373" s="8" t="s">
        <v>1483</v>
      </c>
      <c r="DB373" s="12"/>
      <c r="DC373" s="8"/>
      <c r="DD373" s="8"/>
      <c r="DE373" s="8"/>
      <c r="DF373" s="8"/>
      <c r="DG373" s="8"/>
      <c r="DH373" s="8"/>
      <c r="DI373" s="8" t="s">
        <v>1272</v>
      </c>
      <c r="DJ373" s="8"/>
      <c r="DK373" s="8"/>
      <c r="DL373" s="8"/>
      <c r="DM373" s="8"/>
      <c r="DN373" s="8"/>
      <c r="DO373" s="8"/>
      <c r="DP373" s="8"/>
      <c r="DQ373" s="8"/>
      <c r="DR373" s="8" t="s">
        <v>6444</v>
      </c>
      <c r="DS373" s="8" t="s">
        <v>2470</v>
      </c>
      <c r="DT373" s="8"/>
      <c r="DU373" s="8" t="s">
        <v>5668</v>
      </c>
      <c r="DV373" s="8" t="s">
        <v>5668</v>
      </c>
      <c r="DW373" s="8"/>
      <c r="DX373" s="8" t="s">
        <v>5668</v>
      </c>
      <c r="DY373" s="8"/>
      <c r="DZ373" s="8" t="s">
        <v>5668</v>
      </c>
      <c r="EA373" s="8" t="s">
        <v>5668</v>
      </c>
      <c r="EB373" s="8"/>
      <c r="EC373" s="8"/>
      <c r="ED373" s="8"/>
      <c r="EE373" s="8"/>
      <c r="EF373" s="8"/>
      <c r="EG373" s="8"/>
      <c r="EH373" s="8" t="s">
        <v>4257</v>
      </c>
      <c r="EI373" s="12"/>
      <c r="EJ373" s="12"/>
      <c r="EK373" s="12"/>
      <c r="EL373" s="12" t="s">
        <v>5668</v>
      </c>
      <c r="EM373" s="8"/>
      <c r="EN373" s="8"/>
      <c r="EO373" s="8" t="s">
        <v>1592</v>
      </c>
      <c r="EP373" s="8"/>
      <c r="EQ373" s="8"/>
      <c r="ER373" s="8"/>
      <c r="ES373" s="8"/>
      <c r="ET373" s="8"/>
      <c r="EU373" s="8">
        <v>5.9</v>
      </c>
      <c r="EV373" s="8"/>
      <c r="EW373" s="8" t="s">
        <v>1272</v>
      </c>
      <c r="EX373" s="8" t="s">
        <v>5668</v>
      </c>
      <c r="EY373" s="8"/>
      <c r="EZ373" s="12"/>
      <c r="FA373" s="8"/>
      <c r="FB373" s="8"/>
      <c r="FC373" s="8"/>
      <c r="FD373" s="8"/>
      <c r="FE373" s="8"/>
      <c r="FF373" s="8"/>
      <c r="FG373" s="8"/>
      <c r="FH373" s="8" t="s">
        <v>1150</v>
      </c>
      <c r="FI373" s="8"/>
      <c r="FJ373" s="8"/>
      <c r="FK373" s="8"/>
      <c r="FL373" s="8" t="s">
        <v>271</v>
      </c>
      <c r="FM373" s="12"/>
      <c r="FN373" s="12"/>
      <c r="FO373" s="8"/>
      <c r="FP373" s="8"/>
      <c r="FQ373" s="8" t="s">
        <v>1272</v>
      </c>
      <c r="FR373" s="8"/>
      <c r="FS373" s="8" t="s">
        <v>5668</v>
      </c>
      <c r="FT373" s="8"/>
      <c r="FU373" s="8"/>
      <c r="FV373" s="8"/>
      <c r="FW373" s="8"/>
      <c r="FX373" s="8"/>
      <c r="FY373" s="8"/>
      <c r="FZ373" s="8" t="s">
        <v>4150</v>
      </c>
      <c r="GA373" s="8"/>
      <c r="GB373" s="8" t="s">
        <v>2823</v>
      </c>
      <c r="GC373" s="8"/>
      <c r="GD373" s="8"/>
      <c r="GE373" s="8"/>
      <c r="GF373" s="8"/>
      <c r="GG373" s="8"/>
      <c r="GH373" s="8"/>
      <c r="GI373" s="8"/>
      <c r="GJ373" s="8"/>
      <c r="GK373" s="8"/>
      <c r="GL373" s="8" t="s">
        <v>8744</v>
      </c>
      <c r="GM373" s="8"/>
      <c r="GN373" s="8"/>
      <c r="GO373" s="8"/>
      <c r="GP373" s="8" t="s">
        <v>5351</v>
      </c>
      <c r="GQ373" s="8"/>
      <c r="GR373" s="8"/>
      <c r="GS373" s="8"/>
      <c r="GT373" s="8"/>
      <c r="GU373" s="8"/>
      <c r="GV373" s="8"/>
      <c r="GW373" s="8"/>
      <c r="GX373" s="8"/>
      <c r="GY373" s="8"/>
      <c r="GZ373" s="8"/>
      <c r="HA373" s="8"/>
      <c r="HB373" s="8"/>
      <c r="HC373" s="8"/>
      <c r="HD373" s="8"/>
      <c r="HE373" s="8"/>
      <c r="HF373" s="8" t="s">
        <v>12633</v>
      </c>
      <c r="HG373" s="8"/>
      <c r="HH373" s="8"/>
      <c r="HI373" s="8" t="s">
        <v>10753</v>
      </c>
      <c r="HJ373" s="8"/>
      <c r="HK373" s="8"/>
      <c r="HL373" s="8"/>
      <c r="HM373" s="8"/>
      <c r="HN373" s="8"/>
      <c r="HO373" s="8"/>
      <c r="HP373" s="8"/>
      <c r="HQ373" s="8"/>
      <c r="HR373" s="8"/>
      <c r="HS373" s="8"/>
      <c r="HT373" s="8"/>
      <c r="HU373" s="8"/>
      <c r="HV373" s="8"/>
      <c r="HW373" s="8"/>
      <c r="HX373" s="8"/>
      <c r="HY373" s="8" t="s">
        <v>13783</v>
      </c>
      <c r="HZ373" s="8"/>
      <c r="IA373" s="8"/>
      <c r="IB373" s="8"/>
      <c r="IC373" s="8"/>
      <c r="ID373" s="8"/>
      <c r="IE373" s="8"/>
      <c r="IF373" s="8"/>
      <c r="IG373" s="8"/>
      <c r="IH373" s="8"/>
      <c r="II373" s="8"/>
      <c r="IJ373" s="8"/>
      <c r="IK373" s="8" t="s">
        <v>14028</v>
      </c>
      <c r="IL373" s="8"/>
      <c r="IM373" s="8"/>
      <c r="IN373" s="8"/>
      <c r="IO373" s="8"/>
      <c r="IP373" s="8"/>
      <c r="IQ373" s="8"/>
      <c r="IR373" s="8"/>
      <c r="IS373" s="8"/>
      <c r="IT373" s="8"/>
      <c r="IU373" s="8"/>
      <c r="IV373" s="8"/>
      <c r="IW373" s="8"/>
      <c r="IX373" s="8"/>
      <c r="IY373" s="8"/>
      <c r="IZ373" s="8"/>
      <c r="JA373" s="8"/>
      <c r="JB373" s="8"/>
      <c r="JC373" s="8"/>
      <c r="JD373" s="8"/>
      <c r="JE373" s="8"/>
      <c r="JF373" s="8"/>
      <c r="JG373" s="8"/>
      <c r="JH373" s="8"/>
      <c r="JI373" s="8"/>
      <c r="JJ373" s="12" t="s">
        <v>36430</v>
      </c>
      <c r="JK373" s="8"/>
      <c r="JL373" s="8"/>
      <c r="JM373" s="8" t="s">
        <v>4202</v>
      </c>
      <c r="JN373" s="8" t="s">
        <v>14989</v>
      </c>
      <c r="JO373" s="8" t="s">
        <v>4202</v>
      </c>
      <c r="JP373" s="8" t="s">
        <v>4202</v>
      </c>
      <c r="JQ373" s="8" t="s">
        <v>35255</v>
      </c>
      <c r="JR373" s="112" t="str">
        <f t="shared" si="10"/>
        <v>R-AC-4
R-AM-2
R-AM-3
R-BC-2
R-BC-4
R-BC-5
R-EX-1
R-EX-2
R-EX-3
R-EX-4
R-EX-5
R-EX-6
R-EX-7
R-GV-1
R-GV-2
R-GV-3
R-GV-4
R-GV-5
R-IR-1
R-IR-3
R-IR-4</v>
      </c>
      <c r="JS373" s="8"/>
      <c r="JT373" s="8"/>
      <c r="JU373" s="8"/>
      <c r="JV373" s="8" t="s">
        <v>8257</v>
      </c>
      <c r="JW373" s="8"/>
      <c r="JX373" s="8" t="s">
        <v>8253</v>
      </c>
      <c r="JY373" s="8" t="s">
        <v>28310</v>
      </c>
      <c r="JZ373" s="8"/>
      <c r="KA373" s="8" t="s">
        <v>8249</v>
      </c>
      <c r="KB373" s="8"/>
      <c r="KC373" s="8" t="s">
        <v>8245</v>
      </c>
      <c r="KD373" s="8" t="s">
        <v>8242</v>
      </c>
      <c r="KE373" s="8" t="s">
        <v>8240</v>
      </c>
      <c r="KF373" s="8" t="s">
        <v>8238</v>
      </c>
      <c r="KG373" s="8" t="s">
        <v>8236</v>
      </c>
      <c r="KH373" s="8" t="s">
        <v>8234</v>
      </c>
      <c r="KI373" s="8" t="s">
        <v>8232</v>
      </c>
      <c r="KJ373" s="8" t="s">
        <v>8230</v>
      </c>
      <c r="KK373" s="8" t="s">
        <v>8227</v>
      </c>
      <c r="KL373" s="8" t="s">
        <v>8225</v>
      </c>
      <c r="KM373" s="8" t="s">
        <v>8273</v>
      </c>
      <c r="KN373" s="8" t="s">
        <v>8224</v>
      </c>
      <c r="KO373" s="8" t="s">
        <v>8223</v>
      </c>
      <c r="KP373" s="8" t="s">
        <v>8222</v>
      </c>
      <c r="KQ373" s="8"/>
      <c r="KR373" s="8"/>
      <c r="KS373" s="8"/>
      <c r="KT373" s="8" t="s">
        <v>8217</v>
      </c>
      <c r="KU373" s="8"/>
      <c r="KV373" s="8" t="s">
        <v>8213</v>
      </c>
      <c r="KW373" s="8" t="s">
        <v>8211</v>
      </c>
      <c r="KX373" s="8"/>
      <c r="KY373" s="8"/>
      <c r="KZ373" s="12" t="str">
        <f t="shared" si="11"/>
        <v>NT-7
MT-1
MT-2
MT-7
MT-8
MT-9
MT-10
MT-11
MT-13
MT-14
MT-15</v>
      </c>
      <c r="LA373" s="8"/>
      <c r="LB373" s="8"/>
      <c r="LC373" s="8"/>
      <c r="LD373" s="8"/>
      <c r="LE373" s="8"/>
      <c r="LF373" s="8"/>
      <c r="LG373" s="8" t="s">
        <v>8450</v>
      </c>
      <c r="LH373" s="8"/>
      <c r="LI373" s="8"/>
      <c r="LJ373" s="8"/>
      <c r="LK373" s="8"/>
      <c r="LL373" s="8"/>
      <c r="LM373" s="8"/>
      <c r="LN373" s="8"/>
      <c r="LO373" s="8" t="s">
        <v>8474</v>
      </c>
      <c r="LP373" s="8" t="s">
        <v>8477</v>
      </c>
      <c r="LQ373" s="8"/>
      <c r="LR373" s="8"/>
      <c r="LS373" s="8"/>
      <c r="LT373" s="8"/>
      <c r="LU373" s="8" t="s">
        <v>8492</v>
      </c>
      <c r="LV373" s="8" t="s">
        <v>10398</v>
      </c>
      <c r="LW373" s="8" t="s">
        <v>11015</v>
      </c>
      <c r="LX373" s="8" t="s">
        <v>11018</v>
      </c>
      <c r="LY373" s="8" t="s">
        <v>11260</v>
      </c>
      <c r="LZ373" s="8"/>
      <c r="MA373" s="8" t="s">
        <v>28308</v>
      </c>
      <c r="MB373" s="8" t="s">
        <v>31063</v>
      </c>
      <c r="MC373" s="8" t="s">
        <v>31067</v>
      </c>
      <c r="MD373" s="8"/>
      <c r="ME373" s="10"/>
    </row>
    <row r="374" spans="1:343" s="43" customFormat="1" ht="64.5" customHeight="1" x14ac:dyDescent="0.25">
      <c r="A374" s="8" t="s">
        <v>1455</v>
      </c>
      <c r="B374" s="8" t="s">
        <v>273</v>
      </c>
      <c r="C374" s="8" t="s">
        <v>258</v>
      </c>
      <c r="D374" s="10" t="s">
        <v>11220</v>
      </c>
      <c r="E374" s="10" t="s">
        <v>4299</v>
      </c>
      <c r="F374" s="8"/>
      <c r="G374" s="10" t="s">
        <v>32028</v>
      </c>
      <c r="H374" s="14">
        <v>10</v>
      </c>
      <c r="I374" s="14" t="s">
        <v>4350</v>
      </c>
      <c r="J374" s="14"/>
      <c r="K374" s="121" t="s">
        <v>1472</v>
      </c>
      <c r="L374" s="121" t="s">
        <v>1472</v>
      </c>
      <c r="M374" s="10" t="s">
        <v>29385</v>
      </c>
      <c r="N374" s="10" t="s">
        <v>29386</v>
      </c>
      <c r="O374" s="10" t="s">
        <v>32029</v>
      </c>
      <c r="P374" s="10" t="s">
        <v>35253</v>
      </c>
      <c r="Q374" s="10" t="s">
        <v>32001</v>
      </c>
      <c r="R374" s="10" t="s">
        <v>29387</v>
      </c>
      <c r="S374" s="8" t="s">
        <v>36502</v>
      </c>
      <c r="T374" s="8"/>
      <c r="U374" s="8" t="s">
        <v>32030</v>
      </c>
      <c r="V374" s="8" t="s">
        <v>1485</v>
      </c>
      <c r="W374" s="8" t="s">
        <v>32030</v>
      </c>
      <c r="X374" s="8" t="s">
        <v>32030</v>
      </c>
      <c r="Y374" s="8"/>
      <c r="Z374" s="8"/>
      <c r="AA374" s="8" t="s">
        <v>10350</v>
      </c>
      <c r="AB374" s="8" t="s">
        <v>10420</v>
      </c>
      <c r="AC374" s="8"/>
      <c r="AD374" s="8"/>
      <c r="AE374" s="8"/>
      <c r="AF374" s="8" t="s">
        <v>12331</v>
      </c>
      <c r="AG374" s="8"/>
      <c r="AH374" s="8"/>
      <c r="AI374" s="8"/>
      <c r="AJ374" s="8"/>
      <c r="AK374" s="8" t="s">
        <v>1273</v>
      </c>
      <c r="AL374" s="8" t="s">
        <v>11363</v>
      </c>
      <c r="AM374" s="8" t="s">
        <v>1273</v>
      </c>
      <c r="AN374" s="8"/>
      <c r="AO374" s="8" t="s">
        <v>6273</v>
      </c>
      <c r="AP374" s="8"/>
      <c r="AQ374" s="8"/>
      <c r="AR374" s="8"/>
      <c r="AS374" s="8"/>
      <c r="AT374" s="8"/>
      <c r="AU374" s="8" t="s">
        <v>15351</v>
      </c>
      <c r="AV374" s="12" t="s">
        <v>12562</v>
      </c>
      <c r="AW374" s="12"/>
      <c r="AX374" s="12" t="s">
        <v>6672</v>
      </c>
      <c r="AY374" s="12"/>
      <c r="AZ374" s="8"/>
      <c r="BA374" s="8"/>
      <c r="BB374" s="8" t="s">
        <v>32031</v>
      </c>
      <c r="BC374" s="8" t="s">
        <v>3637</v>
      </c>
      <c r="BD374" s="8" t="s">
        <v>32032</v>
      </c>
      <c r="BE374" s="8" t="s">
        <v>32032</v>
      </c>
      <c r="BF374" s="8" t="s">
        <v>32031</v>
      </c>
      <c r="BG374" s="8"/>
      <c r="BH374" s="8" t="s">
        <v>3637</v>
      </c>
      <c r="BI374" s="8" t="s">
        <v>32032</v>
      </c>
      <c r="BJ374" s="8" t="s">
        <v>32032</v>
      </c>
      <c r="BK374" s="8"/>
      <c r="BL374" s="8"/>
      <c r="BM374" s="8" t="s">
        <v>3637</v>
      </c>
      <c r="BN374" s="8" t="s">
        <v>32032</v>
      </c>
      <c r="BO374" s="8" t="s">
        <v>32032</v>
      </c>
      <c r="BP374" s="8"/>
      <c r="BQ374" s="8"/>
      <c r="BR374" s="8"/>
      <c r="BS374" s="8"/>
      <c r="BT374" s="8"/>
      <c r="BU374" s="8"/>
      <c r="BV374" s="8"/>
      <c r="BW374" s="8" t="s">
        <v>8025</v>
      </c>
      <c r="BX374" s="8" t="s">
        <v>32006</v>
      </c>
      <c r="BY374" s="8" t="s">
        <v>8025</v>
      </c>
      <c r="BZ374" s="8" t="s">
        <v>32033</v>
      </c>
      <c r="CA374" s="8" t="s">
        <v>6422</v>
      </c>
      <c r="CB374" s="8"/>
      <c r="CC374" s="8"/>
      <c r="CD374" s="8" t="s">
        <v>373</v>
      </c>
      <c r="CE374" s="8" t="s">
        <v>32034</v>
      </c>
      <c r="CF374" s="8"/>
      <c r="CG374" s="8" t="s">
        <v>8323</v>
      </c>
      <c r="CH374" s="8" t="s">
        <v>12818</v>
      </c>
      <c r="CI374" s="8"/>
      <c r="CJ374" s="8" t="s">
        <v>14031</v>
      </c>
      <c r="CK374" s="8"/>
      <c r="CL374" s="8"/>
      <c r="CM374" s="8" t="s">
        <v>14031</v>
      </c>
      <c r="CN374" s="8"/>
      <c r="CO374" s="8" t="s">
        <v>12818</v>
      </c>
      <c r="CP374" s="8" t="s">
        <v>12818</v>
      </c>
      <c r="CQ374" s="8"/>
      <c r="CR374" s="12" t="s">
        <v>13470</v>
      </c>
      <c r="CS374" s="12"/>
      <c r="CT374" s="8"/>
      <c r="CU374" s="8"/>
      <c r="CV374" s="8"/>
      <c r="CW374" s="8"/>
      <c r="CX374" s="8"/>
      <c r="CY374" s="8" t="s">
        <v>13735</v>
      </c>
      <c r="CZ374" s="8" t="s">
        <v>6106</v>
      </c>
      <c r="DA374" s="8" t="s">
        <v>15550</v>
      </c>
      <c r="DB374" s="12" t="s">
        <v>6704</v>
      </c>
      <c r="DC374" s="8"/>
      <c r="DD374" s="8" t="s">
        <v>11895</v>
      </c>
      <c r="DE374" s="8" t="s">
        <v>12017</v>
      </c>
      <c r="DF374" s="8"/>
      <c r="DG374" s="8" t="s">
        <v>11895</v>
      </c>
      <c r="DH374" s="8" t="s">
        <v>11895</v>
      </c>
      <c r="DI374" s="8" t="s">
        <v>3637</v>
      </c>
      <c r="DJ374" s="8"/>
      <c r="DK374" s="8" t="s">
        <v>8365</v>
      </c>
      <c r="DL374" s="8"/>
      <c r="DM374" s="8" t="s">
        <v>35271</v>
      </c>
      <c r="DN374" s="8"/>
      <c r="DO374" s="8"/>
      <c r="DP374" s="8"/>
      <c r="DQ374" s="8"/>
      <c r="DR374" s="8" t="s">
        <v>6444</v>
      </c>
      <c r="DS374" s="8" t="s">
        <v>264</v>
      </c>
      <c r="DT374" s="8" t="s">
        <v>264</v>
      </c>
      <c r="DU374" s="8" t="s">
        <v>264</v>
      </c>
      <c r="DV374" s="8" t="s">
        <v>264</v>
      </c>
      <c r="DW374" s="8" t="s">
        <v>264</v>
      </c>
      <c r="DX374" s="8" t="s">
        <v>32035</v>
      </c>
      <c r="DY374" s="8" t="s">
        <v>32035</v>
      </c>
      <c r="DZ374" s="8" t="s">
        <v>32035</v>
      </c>
      <c r="EA374" s="8" t="s">
        <v>32035</v>
      </c>
      <c r="EB374" s="8" t="s">
        <v>32035</v>
      </c>
      <c r="EC374" s="8"/>
      <c r="ED374" s="8" t="s">
        <v>3284</v>
      </c>
      <c r="EE374" s="8"/>
      <c r="EF374" s="8"/>
      <c r="EG374" s="8"/>
      <c r="EH374" s="8" t="s">
        <v>4252</v>
      </c>
      <c r="EI374" s="12" t="s">
        <v>4606</v>
      </c>
      <c r="EJ374" s="12" t="s">
        <v>4707</v>
      </c>
      <c r="EK374" s="12" t="s">
        <v>4707</v>
      </c>
      <c r="EL374" s="12" t="s">
        <v>13292</v>
      </c>
      <c r="EM374" s="8" t="s">
        <v>8866</v>
      </c>
      <c r="EN374" s="8"/>
      <c r="EO374" s="8" t="s">
        <v>1611</v>
      </c>
      <c r="EP374" s="8" t="s">
        <v>29388</v>
      </c>
      <c r="EQ374" s="8"/>
      <c r="ER374" s="8"/>
      <c r="ES374" s="8"/>
      <c r="ET374" s="8"/>
      <c r="EU374" s="8">
        <v>5.9</v>
      </c>
      <c r="EV374" s="8" t="s">
        <v>264</v>
      </c>
      <c r="EW374" s="8" t="s">
        <v>264</v>
      </c>
      <c r="EX374" s="8" t="s">
        <v>264</v>
      </c>
      <c r="EY374" s="8"/>
      <c r="EZ374" s="12"/>
      <c r="FA374" s="8"/>
      <c r="FB374" s="8"/>
      <c r="FC374" s="8"/>
      <c r="FD374" s="8"/>
      <c r="FE374" s="8"/>
      <c r="FF374" s="8"/>
      <c r="FG374" s="8"/>
      <c r="FH374" s="8" t="s">
        <v>1151</v>
      </c>
      <c r="FI374" s="8"/>
      <c r="FJ374" s="8" t="s">
        <v>35272</v>
      </c>
      <c r="FK374" s="8"/>
      <c r="FL374" s="8" t="s">
        <v>271</v>
      </c>
      <c r="FM374" s="12" t="s">
        <v>4329</v>
      </c>
      <c r="FN374" s="12"/>
      <c r="FO374" s="8"/>
      <c r="FP374" s="8"/>
      <c r="FQ374" s="8" t="s">
        <v>3637</v>
      </c>
      <c r="FR374" s="8"/>
      <c r="FS374" s="8" t="s">
        <v>3637</v>
      </c>
      <c r="FT374" s="8"/>
      <c r="FU374" s="8"/>
      <c r="FV374" s="8" t="s">
        <v>7101</v>
      </c>
      <c r="FW374" s="8" t="s">
        <v>32010</v>
      </c>
      <c r="FX374" s="8"/>
      <c r="FY374" s="8"/>
      <c r="FZ374" s="8" t="s">
        <v>4150</v>
      </c>
      <c r="GA374" s="8"/>
      <c r="GB374" s="8"/>
      <c r="GC374" s="8"/>
      <c r="GD374" s="8"/>
      <c r="GE374" s="8"/>
      <c r="GF374" s="8"/>
      <c r="GG374" s="8"/>
      <c r="GH374" s="8"/>
      <c r="GI374" s="8"/>
      <c r="GJ374" s="8"/>
      <c r="GK374" s="8"/>
      <c r="GL374" s="8" t="s">
        <v>256</v>
      </c>
      <c r="GM374" s="8"/>
      <c r="GN374" s="8"/>
      <c r="GO374" s="8"/>
      <c r="GP374" s="8" t="s">
        <v>5375</v>
      </c>
      <c r="GQ374" s="8"/>
      <c r="GR374" s="8"/>
      <c r="GS374" s="8"/>
      <c r="GT374" s="8"/>
      <c r="GU374" s="8"/>
      <c r="GV374" s="8"/>
      <c r="GW374" s="8"/>
      <c r="GX374" s="8"/>
      <c r="GY374" s="8"/>
      <c r="GZ374" s="8"/>
      <c r="HA374" s="8"/>
      <c r="HB374" s="8" t="s">
        <v>12673</v>
      </c>
      <c r="HC374" s="8"/>
      <c r="HD374" s="8"/>
      <c r="HE374" s="8" t="s">
        <v>8575</v>
      </c>
      <c r="HF374" s="8"/>
      <c r="HG374" s="8"/>
      <c r="HH374" s="8"/>
      <c r="HI374" s="8" t="s">
        <v>10753</v>
      </c>
      <c r="HJ374" s="8"/>
      <c r="HK374" s="8"/>
      <c r="HL374" s="8"/>
      <c r="HM374" s="8"/>
      <c r="HN374" s="8"/>
      <c r="HO374" s="8"/>
      <c r="HP374" s="8"/>
      <c r="HQ374" s="8" t="s">
        <v>30772</v>
      </c>
      <c r="HR374" s="8"/>
      <c r="HS374" s="8"/>
      <c r="HT374" s="8"/>
      <c r="HU374" s="8"/>
      <c r="HV374" s="8"/>
      <c r="HW374" s="8"/>
      <c r="HX374" s="8"/>
      <c r="HY374" s="8" t="s">
        <v>15226</v>
      </c>
      <c r="HZ374" s="8"/>
      <c r="IA374" s="8"/>
      <c r="IB374" s="8"/>
      <c r="IC374" s="8"/>
      <c r="ID374" s="8"/>
      <c r="IE374" s="8"/>
      <c r="IF374" s="8"/>
      <c r="IG374" s="8"/>
      <c r="IH374" s="8"/>
      <c r="II374" s="8"/>
      <c r="IJ374" s="8"/>
      <c r="IK374" s="8" t="s">
        <v>13204</v>
      </c>
      <c r="IL374" s="8"/>
      <c r="IM374" s="8"/>
      <c r="IN374" s="8" t="s">
        <v>9381</v>
      </c>
      <c r="IO374" s="8"/>
      <c r="IP374" s="8"/>
      <c r="IQ374" s="8"/>
      <c r="IR374" s="8"/>
      <c r="IS374" s="8"/>
      <c r="IT374" s="8"/>
      <c r="IU374" s="8"/>
      <c r="IV374" s="8"/>
      <c r="IW374" s="8"/>
      <c r="IX374" s="8"/>
      <c r="IY374" s="8"/>
      <c r="IZ374" s="8"/>
      <c r="JA374" s="8"/>
      <c r="JB374" s="8"/>
      <c r="JC374" s="8"/>
      <c r="JD374" s="8"/>
      <c r="JE374" s="8"/>
      <c r="JF374" s="8"/>
      <c r="JG374" s="8"/>
      <c r="JH374" s="8"/>
      <c r="JI374" s="8"/>
      <c r="JJ374" s="12" t="s">
        <v>36430</v>
      </c>
      <c r="JK374" s="8"/>
      <c r="JL374" s="8"/>
      <c r="JM374" s="8" t="s">
        <v>4202</v>
      </c>
      <c r="JN374" s="8" t="s">
        <v>14990</v>
      </c>
      <c r="JO374" s="8" t="s">
        <v>4202</v>
      </c>
      <c r="JP374" s="8"/>
      <c r="JQ374" s="8" t="s">
        <v>35273</v>
      </c>
      <c r="JR374" s="112" t="str">
        <f t="shared" si="10"/>
        <v>R-AC-4
R-AM-2
R-AM-3
R-BC-2
R-BC-4
R-BC-5
R-EX-1
R-EX-2
R-EX-3
R-EX-4
R-EX-5
R-EX-6
R-EX-7
R-GV-1
R-GV-2
R-GV-3
R-GV-4
R-GV-5
R-IR-1
R-IR-3
R-IR-4</v>
      </c>
      <c r="JS374" s="8"/>
      <c r="JT374" s="8"/>
      <c r="JU374" s="8"/>
      <c r="JV374" s="8" t="s">
        <v>8257</v>
      </c>
      <c r="JW374" s="8"/>
      <c r="JX374" s="8" t="s">
        <v>8253</v>
      </c>
      <c r="JY374" s="8" t="s">
        <v>28310</v>
      </c>
      <c r="JZ374" s="8"/>
      <c r="KA374" s="8" t="s">
        <v>8249</v>
      </c>
      <c r="KB374" s="8"/>
      <c r="KC374" s="8" t="s">
        <v>8245</v>
      </c>
      <c r="KD374" s="8" t="s">
        <v>8242</v>
      </c>
      <c r="KE374" s="8" t="s">
        <v>8240</v>
      </c>
      <c r="KF374" s="8" t="s">
        <v>8238</v>
      </c>
      <c r="KG374" s="8" t="s">
        <v>8236</v>
      </c>
      <c r="KH374" s="8" t="s">
        <v>8234</v>
      </c>
      <c r="KI374" s="8" t="s">
        <v>8232</v>
      </c>
      <c r="KJ374" s="8" t="s">
        <v>8230</v>
      </c>
      <c r="KK374" s="8" t="s">
        <v>8227</v>
      </c>
      <c r="KL374" s="8" t="s">
        <v>8225</v>
      </c>
      <c r="KM374" s="8" t="s">
        <v>8273</v>
      </c>
      <c r="KN374" s="8" t="s">
        <v>8224</v>
      </c>
      <c r="KO374" s="8" t="s">
        <v>8223</v>
      </c>
      <c r="KP374" s="8" t="s">
        <v>8222</v>
      </c>
      <c r="KQ374" s="8"/>
      <c r="KR374" s="8"/>
      <c r="KS374" s="8"/>
      <c r="KT374" s="8" t="s">
        <v>8217</v>
      </c>
      <c r="KU374" s="8"/>
      <c r="KV374" s="8" t="s">
        <v>8213</v>
      </c>
      <c r="KW374" s="8" t="s">
        <v>8211</v>
      </c>
      <c r="KX374" s="8"/>
      <c r="KY374" s="8"/>
      <c r="KZ374" s="12" t="str">
        <f t="shared" si="11"/>
        <v>NT-7
MT-1
MT-2
MT-7
MT-8
MT-9
MT-10
MT-11
MT-13
MT-14
MT-15</v>
      </c>
      <c r="LA374" s="8"/>
      <c r="LB374" s="8"/>
      <c r="LC374" s="8"/>
      <c r="LD374" s="8"/>
      <c r="LE374" s="8"/>
      <c r="LF374" s="8"/>
      <c r="LG374" s="8" t="s">
        <v>8450</v>
      </c>
      <c r="LH374" s="8"/>
      <c r="LI374" s="8"/>
      <c r="LJ374" s="8"/>
      <c r="LK374" s="8"/>
      <c r="LL374" s="8"/>
      <c r="LM374" s="8"/>
      <c r="LN374" s="8"/>
      <c r="LO374" s="8" t="s">
        <v>8474</v>
      </c>
      <c r="LP374" s="8" t="s">
        <v>8477</v>
      </c>
      <c r="LQ374" s="8"/>
      <c r="LR374" s="8"/>
      <c r="LS374" s="8"/>
      <c r="LT374" s="8"/>
      <c r="LU374" s="8" t="s">
        <v>8492</v>
      </c>
      <c r="LV374" s="8" t="s">
        <v>10398</v>
      </c>
      <c r="LW374" s="8" t="s">
        <v>11015</v>
      </c>
      <c r="LX374" s="8" t="s">
        <v>11018</v>
      </c>
      <c r="LY374" s="8" t="s">
        <v>11260</v>
      </c>
      <c r="LZ374" s="8"/>
      <c r="MA374" s="8" t="s">
        <v>28308</v>
      </c>
      <c r="MB374" s="8" t="s">
        <v>31063</v>
      </c>
      <c r="MC374" s="8" t="s">
        <v>31067</v>
      </c>
      <c r="MD374" s="8"/>
      <c r="ME374" s="10"/>
    </row>
    <row r="375" spans="1:343" s="43" customFormat="1" ht="64.5" customHeight="1" x14ac:dyDescent="0.25">
      <c r="A375" s="8" t="s">
        <v>1455</v>
      </c>
      <c r="B375" s="8" t="s">
        <v>1457</v>
      </c>
      <c r="C375" s="8" t="s">
        <v>2568</v>
      </c>
      <c r="D375" s="10" t="s">
        <v>14927</v>
      </c>
      <c r="E375" s="10" t="s">
        <v>3572</v>
      </c>
      <c r="F375" s="8"/>
      <c r="G375" s="10" t="s">
        <v>14928</v>
      </c>
      <c r="H375" s="14">
        <v>8</v>
      </c>
      <c r="I375" s="14" t="s">
        <v>4350</v>
      </c>
      <c r="J375" s="14"/>
      <c r="K375" s="121" t="s">
        <v>1472</v>
      </c>
      <c r="L375" s="121" t="s">
        <v>1472</v>
      </c>
      <c r="M375" s="10" t="s">
        <v>29389</v>
      </c>
      <c r="N375" s="10" t="s">
        <v>29390</v>
      </c>
      <c r="O375" s="10" t="s">
        <v>32014</v>
      </c>
      <c r="P375" s="10" t="s">
        <v>35253</v>
      </c>
      <c r="Q375" s="10" t="s">
        <v>32001</v>
      </c>
      <c r="R375" s="10" t="s">
        <v>29391</v>
      </c>
      <c r="S375" s="8" t="s">
        <v>36450</v>
      </c>
      <c r="T375" s="8"/>
      <c r="U375" s="8" t="s">
        <v>1485</v>
      </c>
      <c r="V375" s="8" t="s">
        <v>1485</v>
      </c>
      <c r="W375" s="8" t="s">
        <v>1485</v>
      </c>
      <c r="X375" s="8" t="s">
        <v>1485</v>
      </c>
      <c r="Y375" s="8"/>
      <c r="Z375" s="8"/>
      <c r="AA375" s="8" t="s">
        <v>10351</v>
      </c>
      <c r="AB375" s="8"/>
      <c r="AC375" s="8"/>
      <c r="AD375" s="8"/>
      <c r="AE375" s="8"/>
      <c r="AF375" s="8"/>
      <c r="AG375" s="8"/>
      <c r="AH375" s="8"/>
      <c r="AI375" s="8"/>
      <c r="AJ375" s="8"/>
      <c r="AK375" s="8"/>
      <c r="AL375" s="8"/>
      <c r="AM375" s="8"/>
      <c r="AN375" s="8"/>
      <c r="AO375" s="8"/>
      <c r="AP375" s="8"/>
      <c r="AQ375" s="8"/>
      <c r="AR375" s="8"/>
      <c r="AS375" s="8"/>
      <c r="AT375" s="8"/>
      <c r="AU375" s="8"/>
      <c r="AV375" s="12"/>
      <c r="AW375" s="12"/>
      <c r="AX375" s="12" t="s">
        <v>6672</v>
      </c>
      <c r="AY375" s="12"/>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t="s">
        <v>1122</v>
      </c>
      <c r="BY375" s="8"/>
      <c r="BZ375" s="8"/>
      <c r="CA375" s="8"/>
      <c r="CB375" s="8"/>
      <c r="CC375" s="8"/>
      <c r="CD375" s="8"/>
      <c r="CE375" s="8"/>
      <c r="CF375" s="8"/>
      <c r="CG375" s="8"/>
      <c r="CH375" s="8"/>
      <c r="CI375" s="8"/>
      <c r="CJ375" s="8"/>
      <c r="CK375" s="8"/>
      <c r="CL375" s="8"/>
      <c r="CM375" s="8"/>
      <c r="CN375" s="8"/>
      <c r="CO375" s="8"/>
      <c r="CP375" s="8"/>
      <c r="CQ375" s="8"/>
      <c r="CR375" s="12" t="s">
        <v>35274</v>
      </c>
      <c r="CS375" s="12"/>
      <c r="CT375" s="8"/>
      <c r="CU375" s="8"/>
      <c r="CV375" s="8"/>
      <c r="CW375" s="8"/>
      <c r="CX375" s="8"/>
      <c r="CY375" s="8" t="s">
        <v>13734</v>
      </c>
      <c r="CZ375" s="8"/>
      <c r="DA375" s="8"/>
      <c r="DB375" s="8"/>
      <c r="DC375" s="8"/>
      <c r="DD375" s="8"/>
      <c r="DE375" s="8"/>
      <c r="DF375" s="8"/>
      <c r="DG375" s="8"/>
      <c r="DH375" s="8"/>
      <c r="DI375" s="8"/>
      <c r="DJ375" s="8"/>
      <c r="DK375" s="8"/>
      <c r="DL375" s="8"/>
      <c r="DM375" s="8"/>
      <c r="DN375" s="8"/>
      <c r="DO375" s="8"/>
      <c r="DP375" s="8"/>
      <c r="DQ375" s="8"/>
      <c r="DR375" s="8"/>
      <c r="DS375" s="8"/>
      <c r="DT375" s="8"/>
      <c r="DU375" s="8"/>
      <c r="DV375" s="8"/>
      <c r="DW375" s="8"/>
      <c r="DX375" s="8"/>
      <c r="DY375" s="8"/>
      <c r="DZ375" s="8"/>
      <c r="EA375" s="8"/>
      <c r="EB375" s="8"/>
      <c r="EC375" s="8"/>
      <c r="ED375" s="8"/>
      <c r="EE375" s="8"/>
      <c r="EF375" s="8"/>
      <c r="EG375" s="8"/>
      <c r="EH375" s="8"/>
      <c r="EI375" s="12"/>
      <c r="EJ375" s="12" t="s">
        <v>4640</v>
      </c>
      <c r="EK375" s="12" t="s">
        <v>4640</v>
      </c>
      <c r="EL375" s="12"/>
      <c r="EM375" s="8"/>
      <c r="EN375" s="8"/>
      <c r="EO375" s="8"/>
      <c r="EP375" s="8" t="s">
        <v>29392</v>
      </c>
      <c r="EQ375" s="8"/>
      <c r="ER375" s="8"/>
      <c r="ES375" s="8"/>
      <c r="ET375" s="8"/>
      <c r="EU375" s="8"/>
      <c r="EV375" s="8"/>
      <c r="EW375" s="8"/>
      <c r="EX375" s="8"/>
      <c r="EY375" s="8"/>
      <c r="EZ375" s="8"/>
      <c r="FA375" s="8"/>
      <c r="FB375" s="8"/>
      <c r="FC375" s="8"/>
      <c r="FD375" s="8"/>
      <c r="FE375" s="8"/>
      <c r="FF375" s="8"/>
      <c r="FG375" s="8"/>
      <c r="FH375" s="8"/>
      <c r="FI375" s="8"/>
      <c r="FJ375" s="8"/>
      <c r="FK375" s="8"/>
      <c r="FL375" s="8"/>
      <c r="FM375" s="12"/>
      <c r="FN375" s="12"/>
      <c r="FO375" s="8"/>
      <c r="FP375" s="8"/>
      <c r="FQ375" s="8"/>
      <c r="FR375" s="8"/>
      <c r="FS375" s="8"/>
      <c r="FT375" s="8"/>
      <c r="FU375" s="8"/>
      <c r="FV375" s="8"/>
      <c r="FW375" s="8"/>
      <c r="FX375" s="8"/>
      <c r="FY375" s="8"/>
      <c r="FZ375" s="8"/>
      <c r="GA375" s="8"/>
      <c r="GB375" s="8"/>
      <c r="GC375" s="8"/>
      <c r="GD375" s="8"/>
      <c r="GE375" s="8"/>
      <c r="GF375" s="8"/>
      <c r="GG375" s="8"/>
      <c r="GH375" s="8"/>
      <c r="GI375" s="8"/>
      <c r="GJ375" s="8"/>
      <c r="GK375" s="8"/>
      <c r="GL375" s="8" t="s">
        <v>256</v>
      </c>
      <c r="GM375" s="8"/>
      <c r="GN375" s="8"/>
      <c r="GO375" s="8"/>
      <c r="GP375" s="8" t="s">
        <v>5373</v>
      </c>
      <c r="GQ375" s="8"/>
      <c r="GR375" s="8"/>
      <c r="GS375" s="8"/>
      <c r="GT375" s="8"/>
      <c r="GU375" s="8"/>
      <c r="GV375" s="8"/>
      <c r="GW375" s="8"/>
      <c r="GX375" s="8"/>
      <c r="GY375" s="8"/>
      <c r="GZ375" s="8"/>
      <c r="HA375" s="8"/>
      <c r="HB375" s="8"/>
      <c r="HC375" s="8"/>
      <c r="HD375" s="8"/>
      <c r="HE375" s="8"/>
      <c r="HF375" s="8" t="s">
        <v>15468</v>
      </c>
      <c r="HG375" s="8"/>
      <c r="HH375" s="8"/>
      <c r="HI375" s="8"/>
      <c r="HJ375" s="8"/>
      <c r="HK375" s="8"/>
      <c r="HL375" s="8"/>
      <c r="HM375" s="8"/>
      <c r="HN375" s="8"/>
      <c r="HO375" s="8"/>
      <c r="HP375" s="8"/>
      <c r="HQ375" s="8" t="s">
        <v>30772</v>
      </c>
      <c r="HR375" s="8"/>
      <c r="HS375" s="8"/>
      <c r="HT375" s="8"/>
      <c r="HU375" s="8"/>
      <c r="HV375" s="8"/>
      <c r="HW375" s="8"/>
      <c r="HX375" s="8"/>
      <c r="HY375" s="8"/>
      <c r="HZ375" s="8"/>
      <c r="IA375" s="8"/>
      <c r="IB375" s="8"/>
      <c r="IC375" s="8"/>
      <c r="ID375" s="8"/>
      <c r="IE375" s="8"/>
      <c r="IF375" s="8"/>
      <c r="IG375" s="8"/>
      <c r="IH375" s="8"/>
      <c r="II375" s="8"/>
      <c r="IJ375" s="8"/>
      <c r="IK375" s="8"/>
      <c r="IL375" s="8"/>
      <c r="IM375" s="8"/>
      <c r="IN375" s="8" t="s">
        <v>9381</v>
      </c>
      <c r="IO375" s="8"/>
      <c r="IP375" s="8"/>
      <c r="IQ375" s="8"/>
      <c r="IR375" s="8"/>
      <c r="IS375" s="8"/>
      <c r="IT375" s="8"/>
      <c r="IU375" s="8"/>
      <c r="IV375" s="8"/>
      <c r="IW375" s="8"/>
      <c r="IX375" s="8"/>
      <c r="IY375" s="8"/>
      <c r="IZ375" s="8"/>
      <c r="JA375" s="8"/>
      <c r="JB375" s="8"/>
      <c r="JC375" s="8"/>
      <c r="JD375" s="8"/>
      <c r="JE375" s="8"/>
      <c r="JF375" s="8"/>
      <c r="JG375" s="8"/>
      <c r="JH375" s="8"/>
      <c r="JI375" s="8"/>
      <c r="JJ375" s="12" t="s">
        <v>36430</v>
      </c>
      <c r="JK375" s="8"/>
      <c r="JL375" s="8"/>
      <c r="JM375" s="8" t="s">
        <v>4202</v>
      </c>
      <c r="JN375" s="8"/>
      <c r="JO375" s="8" t="s">
        <v>4202</v>
      </c>
      <c r="JP375" s="8"/>
      <c r="JQ375" s="8"/>
      <c r="JR375" s="112" t="str">
        <f t="shared" si="10"/>
        <v>R-AC-4
R-AM-2
R-AM-3
R-BC-2
R-BC-4
R-BC-5
R-EX-1
R-EX-2
R-EX-3
R-EX-4
R-EX-5
R-EX-6
R-EX-7
R-GV-1
R-GV-2
R-GV-3
R-GV-4
R-GV-5
R-IR-1
R-IR-3
R-IR-4</v>
      </c>
      <c r="JS375" s="8"/>
      <c r="JT375" s="8"/>
      <c r="JU375" s="8"/>
      <c r="JV375" s="8" t="s">
        <v>8257</v>
      </c>
      <c r="JW375" s="8"/>
      <c r="JX375" s="8" t="s">
        <v>8253</v>
      </c>
      <c r="JY375" s="8" t="s">
        <v>28310</v>
      </c>
      <c r="JZ375" s="8"/>
      <c r="KA375" s="8" t="s">
        <v>8249</v>
      </c>
      <c r="KB375" s="8"/>
      <c r="KC375" s="8" t="s">
        <v>8245</v>
      </c>
      <c r="KD375" s="8" t="s">
        <v>8242</v>
      </c>
      <c r="KE375" s="8" t="s">
        <v>8240</v>
      </c>
      <c r="KF375" s="8" t="s">
        <v>8238</v>
      </c>
      <c r="KG375" s="8" t="s">
        <v>8236</v>
      </c>
      <c r="KH375" s="8" t="s">
        <v>8234</v>
      </c>
      <c r="KI375" s="8" t="s">
        <v>8232</v>
      </c>
      <c r="KJ375" s="8" t="s">
        <v>8230</v>
      </c>
      <c r="KK375" s="8" t="s">
        <v>8227</v>
      </c>
      <c r="KL375" s="8" t="s">
        <v>8225</v>
      </c>
      <c r="KM375" s="8" t="s">
        <v>8273</v>
      </c>
      <c r="KN375" s="8" t="s">
        <v>8224</v>
      </c>
      <c r="KO375" s="8" t="s">
        <v>8223</v>
      </c>
      <c r="KP375" s="8" t="s">
        <v>8222</v>
      </c>
      <c r="KQ375" s="8"/>
      <c r="KR375" s="8"/>
      <c r="KS375" s="8"/>
      <c r="KT375" s="8" t="s">
        <v>8217</v>
      </c>
      <c r="KU375" s="8"/>
      <c r="KV375" s="8" t="s">
        <v>8213</v>
      </c>
      <c r="KW375" s="8" t="s">
        <v>8211</v>
      </c>
      <c r="KX375" s="8"/>
      <c r="KY375" s="8"/>
      <c r="KZ375" s="12" t="str">
        <f t="shared" si="11"/>
        <v>NT-7
MT-1
MT-2
MT-7
MT-8
MT-9
MT-10
MT-11
MT-13
MT-14
MT-15</v>
      </c>
      <c r="LA375" s="8"/>
      <c r="LB375" s="8"/>
      <c r="LC375" s="8"/>
      <c r="LD375" s="8"/>
      <c r="LE375" s="8"/>
      <c r="LF375" s="8"/>
      <c r="LG375" s="8" t="s">
        <v>8450</v>
      </c>
      <c r="LH375" s="8"/>
      <c r="LI375" s="8"/>
      <c r="LJ375" s="8"/>
      <c r="LK375" s="8"/>
      <c r="LL375" s="8"/>
      <c r="LM375" s="8"/>
      <c r="LN375" s="8"/>
      <c r="LO375" s="8" t="s">
        <v>8474</v>
      </c>
      <c r="LP375" s="8" t="s">
        <v>8477</v>
      </c>
      <c r="LQ375" s="8"/>
      <c r="LR375" s="8"/>
      <c r="LS375" s="8"/>
      <c r="LT375" s="8"/>
      <c r="LU375" s="8" t="s">
        <v>8492</v>
      </c>
      <c r="LV375" s="8" t="s">
        <v>10398</v>
      </c>
      <c r="LW375" s="8" t="s">
        <v>11015</v>
      </c>
      <c r="LX375" s="8" t="s">
        <v>11018</v>
      </c>
      <c r="LY375" s="8" t="s">
        <v>11260</v>
      </c>
      <c r="LZ375" s="8"/>
      <c r="MA375" s="8" t="s">
        <v>28308</v>
      </c>
      <c r="MB375" s="8" t="s">
        <v>31063</v>
      </c>
      <c r="MC375" s="8" t="s">
        <v>31067</v>
      </c>
      <c r="MD375" s="8"/>
      <c r="ME375" s="10"/>
    </row>
    <row r="376" spans="1:343" s="43" customFormat="1" ht="64.5" customHeight="1" x14ac:dyDescent="0.25">
      <c r="A376" s="8" t="s">
        <v>1455</v>
      </c>
      <c r="B376" s="8" t="s">
        <v>5820</v>
      </c>
      <c r="C376" s="8" t="s">
        <v>5821</v>
      </c>
      <c r="D376" s="10" t="s">
        <v>6836</v>
      </c>
      <c r="E376" s="10"/>
      <c r="F376" s="8"/>
      <c r="G376" s="10" t="s">
        <v>6959</v>
      </c>
      <c r="H376" s="14">
        <v>5</v>
      </c>
      <c r="I376" s="14" t="s">
        <v>4350</v>
      </c>
      <c r="J376" s="14"/>
      <c r="K376" s="121" t="s">
        <v>1472</v>
      </c>
      <c r="L376" s="121" t="s">
        <v>1472</v>
      </c>
      <c r="M376" s="10" t="s">
        <v>29393</v>
      </c>
      <c r="N376" s="10" t="s">
        <v>7017</v>
      </c>
      <c r="O376" s="10" t="s">
        <v>7057</v>
      </c>
      <c r="P376" s="10" t="s">
        <v>35253</v>
      </c>
      <c r="Q376" s="10" t="s">
        <v>32001</v>
      </c>
      <c r="R376" s="10" t="s">
        <v>7908</v>
      </c>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12"/>
      <c r="AW376" s="12"/>
      <c r="AX376" s="12" t="s">
        <v>6672</v>
      </c>
      <c r="AY376" s="12"/>
      <c r="AZ376" s="8"/>
      <c r="BA376" s="8"/>
      <c r="BB376" s="8" t="s">
        <v>5644</v>
      </c>
      <c r="BC376" s="8"/>
      <c r="BD376" s="8"/>
      <c r="BE376" s="8"/>
      <c r="BF376" s="8" t="s">
        <v>5644</v>
      </c>
      <c r="BG376" s="8"/>
      <c r="BH376" s="8"/>
      <c r="BI376" s="8"/>
      <c r="BJ376" s="8"/>
      <c r="BK376" s="8" t="s">
        <v>5644</v>
      </c>
      <c r="BL376" s="8"/>
      <c r="BM376" s="8"/>
      <c r="BN376" s="8"/>
      <c r="BO376" s="8"/>
      <c r="BP376" s="8"/>
      <c r="BQ376" s="8"/>
      <c r="BR376" s="8"/>
      <c r="BS376" s="8"/>
      <c r="BT376" s="8"/>
      <c r="BU376" s="8"/>
      <c r="BV376" s="8"/>
      <c r="BW376" s="8"/>
      <c r="BX376" s="8"/>
      <c r="BY376" s="8"/>
      <c r="BZ376" s="8"/>
      <c r="CA376" s="8" t="s">
        <v>6422</v>
      </c>
      <c r="CB376" s="8"/>
      <c r="CC376" s="8"/>
      <c r="CD376" s="8"/>
      <c r="CE376" s="8"/>
      <c r="CF376" s="8"/>
      <c r="CG376" s="8"/>
      <c r="CH376" s="8"/>
      <c r="CI376" s="8"/>
      <c r="CJ376" s="8"/>
      <c r="CK376" s="8"/>
      <c r="CL376" s="8"/>
      <c r="CM376" s="8"/>
      <c r="CN376" s="8"/>
      <c r="CO376" s="8"/>
      <c r="CP376" s="8"/>
      <c r="CQ376" s="8"/>
      <c r="CR376" s="12" t="s">
        <v>13484</v>
      </c>
      <c r="CS376" s="12"/>
      <c r="CT376" s="8"/>
      <c r="CU376" s="8"/>
      <c r="CV376" s="8"/>
      <c r="CW376" s="8"/>
      <c r="CX376" s="8"/>
      <c r="CY376" s="8"/>
      <c r="CZ376" s="8"/>
      <c r="DA376" s="8"/>
      <c r="DB376" s="8"/>
      <c r="DC376" s="8"/>
      <c r="DD376" s="8"/>
      <c r="DE376" s="8" t="s">
        <v>12015</v>
      </c>
      <c r="DF376" s="8"/>
      <c r="DG376" s="8"/>
      <c r="DH376" s="8"/>
      <c r="DI376" s="8"/>
      <c r="DJ376" s="8"/>
      <c r="DK376" s="8"/>
      <c r="DL376" s="8"/>
      <c r="DM376" s="8"/>
      <c r="DN376" s="8"/>
      <c r="DO376" s="8"/>
      <c r="DP376" s="8"/>
      <c r="DQ376" s="8"/>
      <c r="DR376" s="8"/>
      <c r="DS376" s="8"/>
      <c r="DT376" s="8"/>
      <c r="DU376" s="8"/>
      <c r="DV376" s="8"/>
      <c r="DW376" s="8"/>
      <c r="DX376" s="8"/>
      <c r="DY376" s="8"/>
      <c r="DZ376" s="8"/>
      <c r="EA376" s="8"/>
      <c r="EB376" s="8"/>
      <c r="EC376" s="8"/>
      <c r="ED376" s="8"/>
      <c r="EE376" s="8"/>
      <c r="EF376" s="8"/>
      <c r="EG376" s="8"/>
      <c r="EH376" s="8"/>
      <c r="EI376" s="12"/>
      <c r="EJ376" s="12"/>
      <c r="EK376" s="12"/>
      <c r="EL376" s="12"/>
      <c r="EM376" s="8"/>
      <c r="EN376" s="8"/>
      <c r="EO376" s="8"/>
      <c r="EP376" s="8"/>
      <c r="EQ376" s="8"/>
      <c r="ER376" s="8"/>
      <c r="ES376" s="8"/>
      <c r="ET376" s="8"/>
      <c r="EU376" s="8"/>
      <c r="EV376" s="8"/>
      <c r="EW376" s="8"/>
      <c r="EX376" s="8"/>
      <c r="EY376" s="8"/>
      <c r="EZ376" s="8"/>
      <c r="FA376" s="8"/>
      <c r="FB376" s="8"/>
      <c r="FC376" s="8"/>
      <c r="FD376" s="8"/>
      <c r="FE376" s="8"/>
      <c r="FF376" s="8"/>
      <c r="FG376" s="8"/>
      <c r="FH376" s="8"/>
      <c r="FI376" s="8"/>
      <c r="FJ376" s="8"/>
      <c r="FK376" s="8"/>
      <c r="FL376" s="8"/>
      <c r="FM376" s="12"/>
      <c r="FN376" s="12"/>
      <c r="FO376" s="8"/>
      <c r="FP376" s="8"/>
      <c r="FQ376" s="8"/>
      <c r="FR376" s="8"/>
      <c r="FS376" s="8"/>
      <c r="FT376" s="8"/>
      <c r="FU376" s="8"/>
      <c r="FV376" s="8"/>
      <c r="FW376" s="8"/>
      <c r="FX376" s="8"/>
      <c r="FY376" s="8"/>
      <c r="FZ376" s="8"/>
      <c r="GA376" s="8"/>
      <c r="GB376" s="8"/>
      <c r="GC376" s="8"/>
      <c r="GD376" s="8"/>
      <c r="GE376" s="8"/>
      <c r="GF376" s="8"/>
      <c r="GG376" s="8"/>
      <c r="GH376" s="8"/>
      <c r="GI376" s="8"/>
      <c r="GJ376" s="8"/>
      <c r="GK376" s="8"/>
      <c r="GL376" s="8"/>
      <c r="GM376" s="8"/>
      <c r="GN376" s="8"/>
      <c r="GO376" s="8"/>
      <c r="GP376" s="8"/>
      <c r="GQ376" s="8"/>
      <c r="GR376" s="8"/>
      <c r="GS376" s="8"/>
      <c r="GT376" s="8"/>
      <c r="GU376" s="8"/>
      <c r="GV376" s="8"/>
      <c r="GW376" s="8"/>
      <c r="GX376" s="8"/>
      <c r="GY376" s="8"/>
      <c r="GZ376" s="8"/>
      <c r="HA376" s="8"/>
      <c r="HB376" s="8"/>
      <c r="HC376" s="8"/>
      <c r="HD376" s="8"/>
      <c r="HE376" s="8"/>
      <c r="HF376" s="8"/>
      <c r="HG376" s="8"/>
      <c r="HH376" s="8"/>
      <c r="HI376" s="8"/>
      <c r="HJ376" s="8"/>
      <c r="HK376" s="8"/>
      <c r="HL376" s="8"/>
      <c r="HM376" s="8"/>
      <c r="HN376" s="8"/>
      <c r="HO376" s="8"/>
      <c r="HP376" s="8"/>
      <c r="HQ376" s="8"/>
      <c r="HR376" s="8"/>
      <c r="HS376" s="8"/>
      <c r="HT376" s="8"/>
      <c r="HU376" s="8"/>
      <c r="HV376" s="8"/>
      <c r="HW376" s="8"/>
      <c r="HX376" s="8"/>
      <c r="HY376" s="8"/>
      <c r="HZ376" s="8"/>
      <c r="IA376" s="8"/>
      <c r="IB376" s="8"/>
      <c r="IC376" s="8"/>
      <c r="ID376" s="8"/>
      <c r="IE376" s="8"/>
      <c r="IF376" s="8"/>
      <c r="IG376" s="8"/>
      <c r="IH376" s="8"/>
      <c r="II376" s="8"/>
      <c r="IJ376" s="8"/>
      <c r="IK376" s="8"/>
      <c r="IL376" s="8"/>
      <c r="IM376" s="8"/>
      <c r="IN376" s="8"/>
      <c r="IO376" s="8"/>
      <c r="IP376" s="8"/>
      <c r="IQ376" s="8"/>
      <c r="IR376" s="8"/>
      <c r="IS376" s="8"/>
      <c r="IT376" s="8"/>
      <c r="IU376" s="8"/>
      <c r="IV376" s="8"/>
      <c r="IW376" s="8"/>
      <c r="IX376" s="8"/>
      <c r="IY376" s="8"/>
      <c r="IZ376" s="8"/>
      <c r="JA376" s="8"/>
      <c r="JB376" s="8"/>
      <c r="JC376" s="8"/>
      <c r="JD376" s="8"/>
      <c r="JE376" s="8"/>
      <c r="JF376" s="8"/>
      <c r="JG376" s="8"/>
      <c r="JH376" s="8"/>
      <c r="JI376" s="8"/>
      <c r="JJ376" s="12" t="s">
        <v>36430</v>
      </c>
      <c r="JK376" s="8"/>
      <c r="JL376" s="8"/>
      <c r="JM376" s="8"/>
      <c r="JN376" s="8"/>
      <c r="JO376" s="8"/>
      <c r="JP376" s="8"/>
      <c r="JQ376" s="8"/>
      <c r="JR376" s="112" t="str">
        <f t="shared" si="10"/>
        <v>R-AC-4
R-AM-2
R-AM-3
R-BC-2
R-BC-4
R-BC-5
R-EX-1
R-EX-2
R-EX-3
R-EX-4
R-EX-5
R-EX-6
R-EX-7
R-GV-1
R-GV-2
R-GV-3
R-GV-4
R-GV-5
R-IR-1
R-IR-3
R-IR-4</v>
      </c>
      <c r="JS376" s="8"/>
      <c r="JT376" s="8"/>
      <c r="JU376" s="8"/>
      <c r="JV376" s="8" t="s">
        <v>8257</v>
      </c>
      <c r="JW376" s="8"/>
      <c r="JX376" s="8" t="s">
        <v>8253</v>
      </c>
      <c r="JY376" s="8" t="s">
        <v>28310</v>
      </c>
      <c r="JZ376" s="8"/>
      <c r="KA376" s="8" t="s">
        <v>8249</v>
      </c>
      <c r="KB376" s="8"/>
      <c r="KC376" s="8" t="s">
        <v>8245</v>
      </c>
      <c r="KD376" s="8" t="s">
        <v>8242</v>
      </c>
      <c r="KE376" s="8" t="s">
        <v>8240</v>
      </c>
      <c r="KF376" s="8" t="s">
        <v>8238</v>
      </c>
      <c r="KG376" s="8" t="s">
        <v>8236</v>
      </c>
      <c r="KH376" s="8" t="s">
        <v>8234</v>
      </c>
      <c r="KI376" s="8" t="s">
        <v>8232</v>
      </c>
      <c r="KJ376" s="8" t="s">
        <v>8230</v>
      </c>
      <c r="KK376" s="8" t="s">
        <v>8227</v>
      </c>
      <c r="KL376" s="8" t="s">
        <v>8225</v>
      </c>
      <c r="KM376" s="8" t="s">
        <v>8273</v>
      </c>
      <c r="KN376" s="8" t="s">
        <v>8224</v>
      </c>
      <c r="KO376" s="8" t="s">
        <v>8223</v>
      </c>
      <c r="KP376" s="8" t="s">
        <v>8222</v>
      </c>
      <c r="KQ376" s="8"/>
      <c r="KR376" s="8"/>
      <c r="KS376" s="8"/>
      <c r="KT376" s="8" t="s">
        <v>8217</v>
      </c>
      <c r="KU376" s="8"/>
      <c r="KV376" s="8" t="s">
        <v>8213</v>
      </c>
      <c r="KW376" s="8" t="s">
        <v>8211</v>
      </c>
      <c r="KX376" s="8"/>
      <c r="KY376" s="8"/>
      <c r="KZ376" s="12" t="str">
        <f t="shared" si="11"/>
        <v>NT-2
NT-3
NT-4
NT-5
NT-6
NT-7
NT-8
NT-9
NT-10
NT-11
NT-12
NT-13
NT-14
MT-1
MT-2
MT-3
MT-4
MT-5
MT-6
MT-7
MT-8
MT-9
MT-10
MT-11
MT-13
MT-14
MT-15</v>
      </c>
      <c r="LA376" s="8"/>
      <c r="LB376" s="8" t="s">
        <v>8435</v>
      </c>
      <c r="LC376" s="8" t="s">
        <v>8438</v>
      </c>
      <c r="LD376" s="8" t="s">
        <v>8441</v>
      </c>
      <c r="LE376" s="8" t="s">
        <v>8444</v>
      </c>
      <c r="LF376" s="8" t="s">
        <v>8447</v>
      </c>
      <c r="LG376" s="8" t="s">
        <v>8450</v>
      </c>
      <c r="LH376" s="8" t="s">
        <v>8452</v>
      </c>
      <c r="LI376" s="8" t="s">
        <v>8455</v>
      </c>
      <c r="LJ376" s="8" t="s">
        <v>8458</v>
      </c>
      <c r="LK376" s="8" t="s">
        <v>8461</v>
      </c>
      <c r="LL376" s="8" t="s">
        <v>8464</v>
      </c>
      <c r="LM376" s="8" t="s">
        <v>8467</v>
      </c>
      <c r="LN376" s="8" t="s">
        <v>8470</v>
      </c>
      <c r="LO376" s="8" t="s">
        <v>8474</v>
      </c>
      <c r="LP376" s="8" t="s">
        <v>8477</v>
      </c>
      <c r="LQ376" s="8" t="s">
        <v>8480</v>
      </c>
      <c r="LR376" s="8" t="s">
        <v>8483</v>
      </c>
      <c r="LS376" s="8" t="s">
        <v>8486</v>
      </c>
      <c r="LT376" s="8" t="s">
        <v>8489</v>
      </c>
      <c r="LU376" s="8" t="s">
        <v>8492</v>
      </c>
      <c r="LV376" s="8" t="s">
        <v>10398</v>
      </c>
      <c r="LW376" s="8" t="s">
        <v>11015</v>
      </c>
      <c r="LX376" s="8" t="s">
        <v>11018</v>
      </c>
      <c r="LY376" s="8" t="s">
        <v>11260</v>
      </c>
      <c r="LZ376" s="8"/>
      <c r="MA376" s="8" t="s">
        <v>28308</v>
      </c>
      <c r="MB376" s="8" t="s">
        <v>31063</v>
      </c>
      <c r="MC376" s="8" t="s">
        <v>31067</v>
      </c>
      <c r="MD376" s="8"/>
      <c r="ME376" s="10"/>
    </row>
    <row r="377" spans="1:343" s="43" customFormat="1" ht="64.5" customHeight="1" x14ac:dyDescent="0.25">
      <c r="A377" s="8" t="s">
        <v>1455</v>
      </c>
      <c r="B377" s="8" t="s">
        <v>9284</v>
      </c>
      <c r="C377" s="8" t="s">
        <v>9283</v>
      </c>
      <c r="D377" s="10" t="s">
        <v>10011</v>
      </c>
      <c r="E377" s="10"/>
      <c r="F377" s="8"/>
      <c r="G377" s="10" t="s">
        <v>32036</v>
      </c>
      <c r="H377" s="14">
        <v>8</v>
      </c>
      <c r="I377" s="14" t="s">
        <v>4350</v>
      </c>
      <c r="J377" s="14"/>
      <c r="K377" s="14"/>
      <c r="L377" s="121" t="s">
        <v>1472</v>
      </c>
      <c r="M377" s="10" t="s">
        <v>29394</v>
      </c>
      <c r="N377" s="10" t="s">
        <v>29395</v>
      </c>
      <c r="O377" s="10" t="s">
        <v>32037</v>
      </c>
      <c r="P377" s="10" t="s">
        <v>35253</v>
      </c>
      <c r="Q377" s="10" t="s">
        <v>29396</v>
      </c>
      <c r="R377" s="10" t="s">
        <v>29397</v>
      </c>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12"/>
      <c r="AW377" s="12"/>
      <c r="AX377" s="12"/>
      <c r="AY377" s="12"/>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c r="CG377" s="8"/>
      <c r="CH377" s="8"/>
      <c r="CI377" s="8"/>
      <c r="CJ377" s="8"/>
      <c r="CK377" s="8"/>
      <c r="CL377" s="8"/>
      <c r="CM377" s="8"/>
      <c r="CN377" s="8"/>
      <c r="CO377" s="8"/>
      <c r="CP377" s="8"/>
      <c r="CQ377" s="8"/>
      <c r="CR377" s="12" t="s">
        <v>35274</v>
      </c>
      <c r="CS377" s="12"/>
      <c r="CT377" s="8"/>
      <c r="CU377" s="8"/>
      <c r="CV377" s="8"/>
      <c r="CW377" s="8"/>
      <c r="CX377" s="8"/>
      <c r="CY377" s="8"/>
      <c r="CZ377" s="8"/>
      <c r="DA377" s="8"/>
      <c r="DB377" s="8"/>
      <c r="DC377" s="8"/>
      <c r="DD377" s="8"/>
      <c r="DE377" s="8"/>
      <c r="DF377" s="8"/>
      <c r="DG377" s="8"/>
      <c r="DH377" s="8"/>
      <c r="DI377" s="8"/>
      <c r="DJ377" s="8"/>
      <c r="DK377" s="8"/>
      <c r="DL377" s="8"/>
      <c r="DM377" s="8"/>
      <c r="DN377" s="8"/>
      <c r="DO377" s="8"/>
      <c r="DP377" s="8"/>
      <c r="DQ377" s="8"/>
      <c r="DR377" s="8"/>
      <c r="DS377" s="8"/>
      <c r="DT377" s="8"/>
      <c r="DU377" s="8"/>
      <c r="DV377" s="8"/>
      <c r="DW377" s="8"/>
      <c r="DX377" s="8"/>
      <c r="DY377" s="8"/>
      <c r="DZ377" s="8"/>
      <c r="EA377" s="8"/>
      <c r="EB377" s="8"/>
      <c r="EC377" s="8"/>
      <c r="ED377" s="8"/>
      <c r="EE377" s="8"/>
      <c r="EF377" s="8"/>
      <c r="EG377" s="8"/>
      <c r="EH377" s="8"/>
      <c r="EI377" s="12"/>
      <c r="EJ377" s="12"/>
      <c r="EK377" s="12"/>
      <c r="EL377" s="12"/>
      <c r="EM377" s="8"/>
      <c r="EN377" s="8"/>
      <c r="EO377" s="8"/>
      <c r="EP377" s="8"/>
      <c r="EQ377" s="8"/>
      <c r="ER377" s="8"/>
      <c r="ES377" s="8"/>
      <c r="ET377" s="8"/>
      <c r="EU377" s="8"/>
      <c r="EV377" s="8"/>
      <c r="EW377" s="8"/>
      <c r="EX377" s="8"/>
      <c r="EY377" s="8"/>
      <c r="EZ377" s="8"/>
      <c r="FA377" s="8"/>
      <c r="FB377" s="8"/>
      <c r="FC377" s="8"/>
      <c r="FD377" s="8"/>
      <c r="FE377" s="8"/>
      <c r="FF377" s="8"/>
      <c r="FG377" s="8"/>
      <c r="FH377" s="8"/>
      <c r="FI377" s="8"/>
      <c r="FJ377" s="8"/>
      <c r="FK377" s="8"/>
      <c r="FL377" s="8"/>
      <c r="FM377" s="12"/>
      <c r="FN377" s="12"/>
      <c r="FO377" s="8"/>
      <c r="FP377" s="8"/>
      <c r="FQ377" s="8"/>
      <c r="FR377" s="8"/>
      <c r="FS377" s="8"/>
      <c r="FT377" s="8"/>
      <c r="FU377" s="8"/>
      <c r="FV377" s="8"/>
      <c r="FW377" s="8"/>
      <c r="FX377" s="8"/>
      <c r="FY377" s="8"/>
      <c r="FZ377" s="8"/>
      <c r="GA377" s="8"/>
      <c r="GB377" s="8"/>
      <c r="GC377" s="8"/>
      <c r="GD377" s="8"/>
      <c r="GE377" s="8"/>
      <c r="GF377" s="8"/>
      <c r="GG377" s="8"/>
      <c r="GH377" s="8"/>
      <c r="GI377" s="8"/>
      <c r="GJ377" s="8"/>
      <c r="GK377" s="8"/>
      <c r="GL377" s="8"/>
      <c r="GM377" s="8"/>
      <c r="GN377" s="8"/>
      <c r="GO377" s="8"/>
      <c r="GP377" s="8"/>
      <c r="GQ377" s="8"/>
      <c r="GR377" s="8"/>
      <c r="GS377" s="8"/>
      <c r="GT377" s="8"/>
      <c r="GU377" s="8"/>
      <c r="GV377" s="8"/>
      <c r="GW377" s="8"/>
      <c r="GX377" s="8"/>
      <c r="GY377" s="8"/>
      <c r="GZ377" s="8"/>
      <c r="HA377" s="8"/>
      <c r="HB377" s="8"/>
      <c r="HC377" s="8"/>
      <c r="HD377" s="8"/>
      <c r="HE377" s="8"/>
      <c r="HF377" s="8"/>
      <c r="HG377" s="8"/>
      <c r="HH377" s="8"/>
      <c r="HI377" s="8"/>
      <c r="HJ377" s="8"/>
      <c r="HK377" s="8"/>
      <c r="HL377" s="8"/>
      <c r="HM377" s="8"/>
      <c r="HN377" s="8"/>
      <c r="HO377" s="8"/>
      <c r="HP377" s="8"/>
      <c r="HQ377" s="8"/>
      <c r="HR377" s="8"/>
      <c r="HS377" s="8"/>
      <c r="HT377" s="8"/>
      <c r="HU377" s="8"/>
      <c r="HV377" s="8"/>
      <c r="HW377" s="8"/>
      <c r="HX377" s="8"/>
      <c r="HY377" s="8" t="s">
        <v>15227</v>
      </c>
      <c r="HZ377" s="8"/>
      <c r="IA377" s="8"/>
      <c r="IB377" s="8"/>
      <c r="IC377" s="8"/>
      <c r="ID377" s="8"/>
      <c r="IE377" s="8"/>
      <c r="IF377" s="8"/>
      <c r="IG377" s="8"/>
      <c r="IH377" s="8"/>
      <c r="II377" s="8"/>
      <c r="IJ377" s="8"/>
      <c r="IK377" s="8"/>
      <c r="IL377" s="8"/>
      <c r="IM377" s="8"/>
      <c r="IN377" s="8"/>
      <c r="IO377" s="8"/>
      <c r="IP377" s="8"/>
      <c r="IQ377" s="8"/>
      <c r="IR377" s="8"/>
      <c r="IS377" s="8"/>
      <c r="IT377" s="8"/>
      <c r="IU377" s="8"/>
      <c r="IV377" s="8"/>
      <c r="IW377" s="8"/>
      <c r="IX377" s="8"/>
      <c r="IY377" s="8"/>
      <c r="IZ377" s="8"/>
      <c r="JA377" s="8"/>
      <c r="JB377" s="8"/>
      <c r="JC377" s="8"/>
      <c r="JD377" s="8"/>
      <c r="JE377" s="8"/>
      <c r="JF377" s="8"/>
      <c r="JG377" s="8"/>
      <c r="JH377" s="8"/>
      <c r="JI377" s="8"/>
      <c r="JJ377" s="12" t="s">
        <v>36430</v>
      </c>
      <c r="JK377" s="8"/>
      <c r="JL377" s="8"/>
      <c r="JM377" s="8"/>
      <c r="JN377" s="8"/>
      <c r="JO377" s="8"/>
      <c r="JP377" s="8"/>
      <c r="JQ377" s="8"/>
      <c r="JR377" s="112" t="str">
        <f t="shared" si="10"/>
        <v>R-AC-4
R-AM-2
R-AM-3
R-BC-2
R-BC-4
R-BC-5
R-EX-1
R-EX-2
R-EX-3
R-EX-4
R-EX-5
R-EX-6
R-EX-7
R-GV-1
R-GV-2
R-GV-3
R-GV-4
R-GV-5
R-IR-1
R-IR-3
R-IR-4</v>
      </c>
      <c r="JS377" s="8"/>
      <c r="JT377" s="8"/>
      <c r="JU377" s="8"/>
      <c r="JV377" s="8" t="s">
        <v>8257</v>
      </c>
      <c r="JW377" s="8"/>
      <c r="JX377" s="8" t="s">
        <v>8253</v>
      </c>
      <c r="JY377" s="8" t="s">
        <v>28310</v>
      </c>
      <c r="JZ377" s="8"/>
      <c r="KA377" s="8" t="s">
        <v>8249</v>
      </c>
      <c r="KB377" s="8"/>
      <c r="KC377" s="8" t="s">
        <v>8245</v>
      </c>
      <c r="KD377" s="8" t="s">
        <v>8242</v>
      </c>
      <c r="KE377" s="8" t="s">
        <v>8240</v>
      </c>
      <c r="KF377" s="8" t="s">
        <v>8238</v>
      </c>
      <c r="KG377" s="8" t="s">
        <v>8236</v>
      </c>
      <c r="KH377" s="8" t="s">
        <v>8234</v>
      </c>
      <c r="KI377" s="8" t="s">
        <v>8232</v>
      </c>
      <c r="KJ377" s="8" t="s">
        <v>8230</v>
      </c>
      <c r="KK377" s="8" t="s">
        <v>8227</v>
      </c>
      <c r="KL377" s="8" t="s">
        <v>8225</v>
      </c>
      <c r="KM377" s="8" t="s">
        <v>8273</v>
      </c>
      <c r="KN377" s="8" t="s">
        <v>8224</v>
      </c>
      <c r="KO377" s="8" t="s">
        <v>8223</v>
      </c>
      <c r="KP377" s="8" t="s">
        <v>8222</v>
      </c>
      <c r="KQ377" s="8"/>
      <c r="KR377" s="8"/>
      <c r="KS377" s="8"/>
      <c r="KT377" s="8" t="s">
        <v>8217</v>
      </c>
      <c r="KU377" s="8"/>
      <c r="KV377" s="8" t="s">
        <v>8213</v>
      </c>
      <c r="KW377" s="8" t="s">
        <v>8211</v>
      </c>
      <c r="KX377" s="8"/>
      <c r="KY377" s="8"/>
      <c r="KZ377" s="12" t="str">
        <f t="shared" si="11"/>
        <v>NT-2
NT-3
NT-4
NT-5
NT-6
NT-7
NT-8
NT-9
NT-10
NT-11
NT-12
NT-13
NT-14
MT-1
MT-2
MT-3
MT-4
MT-5
MT-6
MT-7
MT-8
MT-9
MT-10
MT-11
MT-13
MT-14
MT-15</v>
      </c>
      <c r="LA377" s="8"/>
      <c r="LB377" s="8" t="s">
        <v>8435</v>
      </c>
      <c r="LC377" s="8" t="s">
        <v>8438</v>
      </c>
      <c r="LD377" s="8" t="s">
        <v>8441</v>
      </c>
      <c r="LE377" s="8" t="s">
        <v>8444</v>
      </c>
      <c r="LF377" s="8" t="s">
        <v>8447</v>
      </c>
      <c r="LG377" s="8" t="s">
        <v>8450</v>
      </c>
      <c r="LH377" s="8" t="s">
        <v>8452</v>
      </c>
      <c r="LI377" s="8" t="s">
        <v>8455</v>
      </c>
      <c r="LJ377" s="8" t="s">
        <v>8458</v>
      </c>
      <c r="LK377" s="8" t="s">
        <v>8461</v>
      </c>
      <c r="LL377" s="8" t="s">
        <v>8464</v>
      </c>
      <c r="LM377" s="8" t="s">
        <v>8467</v>
      </c>
      <c r="LN377" s="8" t="s">
        <v>8470</v>
      </c>
      <c r="LO377" s="8" t="s">
        <v>8474</v>
      </c>
      <c r="LP377" s="8" t="s">
        <v>8477</v>
      </c>
      <c r="LQ377" s="8" t="s">
        <v>8480</v>
      </c>
      <c r="LR377" s="8" t="s">
        <v>8483</v>
      </c>
      <c r="LS377" s="8" t="s">
        <v>8486</v>
      </c>
      <c r="LT377" s="8" t="s">
        <v>8489</v>
      </c>
      <c r="LU377" s="8" t="s">
        <v>8492</v>
      </c>
      <c r="LV377" s="8" t="s">
        <v>10398</v>
      </c>
      <c r="LW377" s="8" t="s">
        <v>11015</v>
      </c>
      <c r="LX377" s="8" t="s">
        <v>11018</v>
      </c>
      <c r="LY377" s="8" t="s">
        <v>11260</v>
      </c>
      <c r="LZ377" s="8"/>
      <c r="MA377" s="8" t="s">
        <v>28308</v>
      </c>
      <c r="MB377" s="8" t="s">
        <v>31063</v>
      </c>
      <c r="MC377" s="8" t="s">
        <v>31067</v>
      </c>
      <c r="MD377" s="8"/>
      <c r="ME377" s="10"/>
    </row>
    <row r="378" spans="1:343" s="43" customFormat="1" ht="64.5" customHeight="1" x14ac:dyDescent="0.25">
      <c r="A378" s="8" t="s">
        <v>1455</v>
      </c>
      <c r="B378" s="8" t="s">
        <v>275</v>
      </c>
      <c r="C378" s="8" t="s">
        <v>259</v>
      </c>
      <c r="D378" s="10" t="s">
        <v>3103</v>
      </c>
      <c r="E378" s="10"/>
      <c r="F378" s="8"/>
      <c r="G378" s="10" t="s">
        <v>32038</v>
      </c>
      <c r="H378" s="14">
        <v>9</v>
      </c>
      <c r="I378" s="14" t="s">
        <v>4350</v>
      </c>
      <c r="J378" s="14"/>
      <c r="K378" s="121"/>
      <c r="L378" s="121" t="s">
        <v>1472</v>
      </c>
      <c r="M378" s="10" t="s">
        <v>29398</v>
      </c>
      <c r="N378" s="10" t="s">
        <v>29362</v>
      </c>
      <c r="O378" s="10" t="s">
        <v>32039</v>
      </c>
      <c r="P378" s="10" t="s">
        <v>35253</v>
      </c>
      <c r="Q378" s="10" t="s">
        <v>29399</v>
      </c>
      <c r="R378" s="10" t="s">
        <v>29400</v>
      </c>
      <c r="S378" s="8"/>
      <c r="T378" s="8"/>
      <c r="U378" s="8" t="s">
        <v>10889</v>
      </c>
      <c r="V378" s="8" t="s">
        <v>10859</v>
      </c>
      <c r="W378" s="8" t="s">
        <v>10889</v>
      </c>
      <c r="X378" s="8" t="s">
        <v>10889</v>
      </c>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12"/>
      <c r="AW378" s="12"/>
      <c r="AX378" s="12" t="s">
        <v>6673</v>
      </c>
      <c r="AY378" s="12"/>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c r="CG378" s="8">
        <v>2.2999999999999998</v>
      </c>
      <c r="CH378" s="8" t="s">
        <v>12374</v>
      </c>
      <c r="CI378" s="8"/>
      <c r="CJ378" s="8" t="s">
        <v>12374</v>
      </c>
      <c r="CK378" s="8"/>
      <c r="CL378" s="8" t="s">
        <v>12374</v>
      </c>
      <c r="CM378" s="8" t="s">
        <v>12374</v>
      </c>
      <c r="CN378" s="8" t="s">
        <v>12374</v>
      </c>
      <c r="CO378" s="8" t="s">
        <v>12374</v>
      </c>
      <c r="CP378" s="8" t="s">
        <v>12374</v>
      </c>
      <c r="CQ378" s="8"/>
      <c r="CR378" s="12" t="s">
        <v>12128</v>
      </c>
      <c r="CS378" s="12"/>
      <c r="CT378" s="8"/>
      <c r="CU378" s="8"/>
      <c r="CV378" s="8"/>
      <c r="CW378" s="8"/>
      <c r="CX378" s="8"/>
      <c r="CY378" s="8"/>
      <c r="CZ378" s="8"/>
      <c r="DA378" s="8"/>
      <c r="DB378" s="8"/>
      <c r="DC378" s="8"/>
      <c r="DD378" s="8"/>
      <c r="DE378" s="8"/>
      <c r="DF378" s="8"/>
      <c r="DG378" s="8"/>
      <c r="DH378" s="8"/>
      <c r="DI378" s="8"/>
      <c r="DJ378" s="8"/>
      <c r="DK378" s="8"/>
      <c r="DL378" s="8"/>
      <c r="DM378" s="8"/>
      <c r="DN378" s="8"/>
      <c r="DO378" s="8"/>
      <c r="DP378" s="8"/>
      <c r="DQ378" s="8"/>
      <c r="DR378" s="8"/>
      <c r="DS378" s="8"/>
      <c r="DT378" s="8"/>
      <c r="DU378" s="8"/>
      <c r="DV378" s="8"/>
      <c r="DW378" s="8"/>
      <c r="DX378" s="8"/>
      <c r="DY378" s="8"/>
      <c r="DZ378" s="8"/>
      <c r="EA378" s="8"/>
      <c r="EB378" s="8"/>
      <c r="EC378" s="8"/>
      <c r="ED378" s="8"/>
      <c r="EE378" s="8"/>
      <c r="EF378" s="8"/>
      <c r="EG378" s="8"/>
      <c r="EH378" s="8"/>
      <c r="EI378" s="12"/>
      <c r="EJ378" s="12"/>
      <c r="EK378" s="12"/>
      <c r="EL378" s="12"/>
      <c r="EM378" s="8"/>
      <c r="EN378" s="8"/>
      <c r="EO378" s="8"/>
      <c r="EP378" s="8"/>
      <c r="EQ378" s="8"/>
      <c r="ER378" s="8"/>
      <c r="ES378" s="8"/>
      <c r="ET378" s="8"/>
      <c r="EU378" s="8"/>
      <c r="EV378" s="8"/>
      <c r="EW378" s="8"/>
      <c r="EX378" s="8"/>
      <c r="EY378" s="8"/>
      <c r="EZ378" s="8"/>
      <c r="FA378" s="8"/>
      <c r="FB378" s="8"/>
      <c r="FC378" s="8"/>
      <c r="FD378" s="8"/>
      <c r="FE378" s="8"/>
      <c r="FF378" s="8"/>
      <c r="FG378" s="8"/>
      <c r="FH378" s="8"/>
      <c r="FI378" s="8"/>
      <c r="FJ378" s="8"/>
      <c r="FK378" s="8"/>
      <c r="FL378" s="8"/>
      <c r="FM378" s="12"/>
      <c r="FN378" s="12"/>
      <c r="FO378" s="8"/>
      <c r="FP378" s="8"/>
      <c r="FQ378" s="8"/>
      <c r="FR378" s="8"/>
      <c r="FS378" s="8"/>
      <c r="FT378" s="8"/>
      <c r="FU378" s="8"/>
      <c r="FV378" s="8"/>
      <c r="FW378" s="8"/>
      <c r="FX378" s="8"/>
      <c r="FY378" s="8"/>
      <c r="FZ378" s="8"/>
      <c r="GA378" s="8"/>
      <c r="GB378" s="8"/>
      <c r="GC378" s="8"/>
      <c r="GD378" s="8"/>
      <c r="GE378" s="8"/>
      <c r="GF378" s="8"/>
      <c r="GG378" s="8"/>
      <c r="GH378" s="8"/>
      <c r="GI378" s="8"/>
      <c r="GJ378" s="8"/>
      <c r="GK378" s="8"/>
      <c r="GL378" s="8"/>
      <c r="GM378" s="8"/>
      <c r="GN378" s="8"/>
      <c r="GO378" s="8"/>
      <c r="GP378" s="8"/>
      <c r="GQ378" s="8"/>
      <c r="GR378" s="8"/>
      <c r="GS378" s="8"/>
      <c r="GT378" s="8"/>
      <c r="GU378" s="8"/>
      <c r="GV378" s="8"/>
      <c r="GW378" s="8"/>
      <c r="GX378" s="8"/>
      <c r="GY378" s="8"/>
      <c r="GZ378" s="8"/>
      <c r="HA378" s="8"/>
      <c r="HB378" s="8"/>
      <c r="HC378" s="8"/>
      <c r="HD378" s="8"/>
      <c r="HE378" s="8"/>
      <c r="HF378" s="8"/>
      <c r="HG378" s="8"/>
      <c r="HH378" s="8"/>
      <c r="HI378" s="8"/>
      <c r="HJ378" s="8"/>
      <c r="HK378" s="8"/>
      <c r="HL378" s="8"/>
      <c r="HM378" s="8"/>
      <c r="HN378" s="8"/>
      <c r="HO378" s="8"/>
      <c r="HP378" s="8"/>
      <c r="HQ378" s="8"/>
      <c r="HR378" s="8"/>
      <c r="HS378" s="8"/>
      <c r="HT378" s="8"/>
      <c r="HU378" s="8"/>
      <c r="HV378" s="8"/>
      <c r="HW378" s="8"/>
      <c r="HX378" s="8"/>
      <c r="HY378" s="8"/>
      <c r="HZ378" s="8"/>
      <c r="IA378" s="8"/>
      <c r="IB378" s="8"/>
      <c r="IC378" s="8"/>
      <c r="ID378" s="8"/>
      <c r="IE378" s="8"/>
      <c r="IF378" s="8"/>
      <c r="IG378" s="8"/>
      <c r="IH378" s="8"/>
      <c r="II378" s="8"/>
      <c r="IJ378" s="8"/>
      <c r="IK378" s="8"/>
      <c r="IL378" s="8"/>
      <c r="IM378" s="8"/>
      <c r="IN378" s="8"/>
      <c r="IO378" s="8"/>
      <c r="IP378" s="8"/>
      <c r="IQ378" s="8"/>
      <c r="IR378" s="8"/>
      <c r="IS378" s="8"/>
      <c r="IT378" s="8"/>
      <c r="IU378" s="8"/>
      <c r="IV378" s="8"/>
      <c r="IW378" s="8"/>
      <c r="IX378" s="8"/>
      <c r="IY378" s="8"/>
      <c r="IZ378" s="8"/>
      <c r="JA378" s="8"/>
      <c r="JB378" s="8"/>
      <c r="JC378" s="8"/>
      <c r="JD378" s="8"/>
      <c r="JE378" s="8"/>
      <c r="JF378" s="8"/>
      <c r="JG378" s="8"/>
      <c r="JH378" s="8"/>
      <c r="JI378" s="8"/>
      <c r="JJ378" s="12" t="s">
        <v>36430</v>
      </c>
      <c r="JK378" s="8"/>
      <c r="JL378" s="8"/>
      <c r="JM378" s="8" t="s">
        <v>4202</v>
      </c>
      <c r="JN378" s="8"/>
      <c r="JO378" s="8" t="s">
        <v>4202</v>
      </c>
      <c r="JP378" s="8"/>
      <c r="JQ378" s="8"/>
      <c r="JR378" s="112" t="str">
        <f t="shared" si="10"/>
        <v>R-AC-4
R-AM-2
R-AM-3
R-BC-2
R-BC-4
R-BC-5
R-EX-1
R-EX-2
R-EX-3
R-EX-4
R-EX-5
R-EX-6
R-EX-7
R-GV-1
R-GV-2
R-GV-3
R-GV-4
R-GV-5
R-IR-1
R-IR-3
R-IR-4</v>
      </c>
      <c r="JS378" s="8"/>
      <c r="JT378" s="8"/>
      <c r="JU378" s="8"/>
      <c r="JV378" s="8" t="s">
        <v>8257</v>
      </c>
      <c r="JW378" s="8"/>
      <c r="JX378" s="8" t="s">
        <v>8253</v>
      </c>
      <c r="JY378" s="8" t="s">
        <v>28310</v>
      </c>
      <c r="JZ378" s="8"/>
      <c r="KA378" s="8" t="s">
        <v>8249</v>
      </c>
      <c r="KB378" s="8"/>
      <c r="KC378" s="8" t="s">
        <v>8245</v>
      </c>
      <c r="KD378" s="8" t="s">
        <v>8242</v>
      </c>
      <c r="KE378" s="8" t="s">
        <v>8240</v>
      </c>
      <c r="KF378" s="8" t="s">
        <v>8238</v>
      </c>
      <c r="KG378" s="8" t="s">
        <v>8236</v>
      </c>
      <c r="KH378" s="8" t="s">
        <v>8234</v>
      </c>
      <c r="KI378" s="8" t="s">
        <v>8232</v>
      </c>
      <c r="KJ378" s="8" t="s">
        <v>8230</v>
      </c>
      <c r="KK378" s="8" t="s">
        <v>8227</v>
      </c>
      <c r="KL378" s="8" t="s">
        <v>8225</v>
      </c>
      <c r="KM378" s="8" t="s">
        <v>8273</v>
      </c>
      <c r="KN378" s="8" t="s">
        <v>8224</v>
      </c>
      <c r="KO378" s="8" t="s">
        <v>8223</v>
      </c>
      <c r="KP378" s="8" t="s">
        <v>8222</v>
      </c>
      <c r="KQ378" s="8"/>
      <c r="KR378" s="8"/>
      <c r="KS378" s="8"/>
      <c r="KT378" s="8" t="s">
        <v>8217</v>
      </c>
      <c r="KU378" s="8"/>
      <c r="KV378" s="8" t="s">
        <v>8213</v>
      </c>
      <c r="KW378" s="8" t="s">
        <v>8211</v>
      </c>
      <c r="KX378" s="8"/>
      <c r="KY378" s="8"/>
      <c r="KZ378" s="12" t="str">
        <f t="shared" si="11"/>
        <v>NT-7
MT-1
MT-2
MT-7
MT-8
MT-9
MT-10
MT-11
MT-13
MT-14
MT-15</v>
      </c>
      <c r="LA378" s="8"/>
      <c r="LB378" s="8"/>
      <c r="LC378" s="8"/>
      <c r="LD378" s="8"/>
      <c r="LE378" s="8"/>
      <c r="LF378" s="8"/>
      <c r="LG378" s="8" t="s">
        <v>8450</v>
      </c>
      <c r="LH378" s="8"/>
      <c r="LI378" s="8"/>
      <c r="LJ378" s="8"/>
      <c r="LK378" s="8"/>
      <c r="LL378" s="8"/>
      <c r="LM378" s="8"/>
      <c r="LN378" s="8"/>
      <c r="LO378" s="8" t="s">
        <v>8474</v>
      </c>
      <c r="LP378" s="8" t="s">
        <v>8477</v>
      </c>
      <c r="LQ378" s="8"/>
      <c r="LR378" s="8"/>
      <c r="LS378" s="8"/>
      <c r="LT378" s="8"/>
      <c r="LU378" s="8" t="s">
        <v>8492</v>
      </c>
      <c r="LV378" s="8" t="s">
        <v>10398</v>
      </c>
      <c r="LW378" s="8" t="s">
        <v>11015</v>
      </c>
      <c r="LX378" s="8" t="s">
        <v>11018</v>
      </c>
      <c r="LY378" s="8" t="s">
        <v>11260</v>
      </c>
      <c r="LZ378" s="8"/>
      <c r="MA378" s="8" t="s">
        <v>28308</v>
      </c>
      <c r="MB378" s="8" t="s">
        <v>31063</v>
      </c>
      <c r="MC378" s="8" t="s">
        <v>31067</v>
      </c>
      <c r="MD378" s="8"/>
      <c r="ME378" s="10"/>
    </row>
    <row r="379" spans="1:343" s="43" customFormat="1" ht="64.5" customHeight="1" x14ac:dyDescent="0.25">
      <c r="A379" s="8" t="s">
        <v>1455</v>
      </c>
      <c r="B379" s="8" t="s">
        <v>276</v>
      </c>
      <c r="C379" s="8" t="s">
        <v>260</v>
      </c>
      <c r="D379" s="10" t="s">
        <v>3964</v>
      </c>
      <c r="E379" s="10"/>
      <c r="F379" s="8"/>
      <c r="G379" s="10" t="s">
        <v>4993</v>
      </c>
      <c r="H379" s="14">
        <v>9</v>
      </c>
      <c r="I379" s="14" t="s">
        <v>4350</v>
      </c>
      <c r="J379" s="121" t="s">
        <v>1472</v>
      </c>
      <c r="K379" s="121" t="s">
        <v>1472</v>
      </c>
      <c r="L379" s="121" t="s">
        <v>1472</v>
      </c>
      <c r="M379" s="10" t="s">
        <v>29401</v>
      </c>
      <c r="N379" s="10" t="s">
        <v>29362</v>
      </c>
      <c r="O379" s="10" t="s">
        <v>32014</v>
      </c>
      <c r="P379" s="10" t="s">
        <v>35253</v>
      </c>
      <c r="Q379" s="10" t="s">
        <v>32001</v>
      </c>
      <c r="R379" s="10" t="s">
        <v>7559</v>
      </c>
      <c r="S379" s="8"/>
      <c r="T379" s="8"/>
      <c r="U379" s="8"/>
      <c r="V379" s="8"/>
      <c r="W379" s="8"/>
      <c r="X379" s="8"/>
      <c r="Y379" s="8"/>
      <c r="Z379" s="8"/>
      <c r="AA379" s="8"/>
      <c r="AB379" s="8" t="s">
        <v>10547</v>
      </c>
      <c r="AC379" s="8"/>
      <c r="AD379" s="8"/>
      <c r="AE379" s="8"/>
      <c r="AF379" s="8" t="s">
        <v>11468</v>
      </c>
      <c r="AG379" s="8"/>
      <c r="AH379" s="8"/>
      <c r="AI379" s="8"/>
      <c r="AJ379" s="8"/>
      <c r="AK379" s="8"/>
      <c r="AL379" s="8"/>
      <c r="AM379" s="8"/>
      <c r="AN379" s="8"/>
      <c r="AO379" s="8"/>
      <c r="AP379" s="8"/>
      <c r="AQ379" s="8"/>
      <c r="AR379" s="8"/>
      <c r="AS379" s="8"/>
      <c r="AT379" s="8" t="s">
        <v>32040</v>
      </c>
      <c r="AU379" s="8" t="s">
        <v>15301</v>
      </c>
      <c r="AV379" s="12"/>
      <c r="AW379" s="12"/>
      <c r="AX379" s="12"/>
      <c r="AY379" s="12"/>
      <c r="AZ379" s="8"/>
      <c r="BA379" s="8"/>
      <c r="BB379" s="8" t="s">
        <v>1698</v>
      </c>
      <c r="BC379" s="8" t="s">
        <v>3745</v>
      </c>
      <c r="BD379" s="8" t="s">
        <v>3745</v>
      </c>
      <c r="BE379" s="8" t="s">
        <v>3745</v>
      </c>
      <c r="BF379" s="8" t="s">
        <v>1698</v>
      </c>
      <c r="BG379" s="8"/>
      <c r="BH379" s="8" t="s">
        <v>3745</v>
      </c>
      <c r="BI379" s="8" t="s">
        <v>3745</v>
      </c>
      <c r="BJ379" s="8" t="s">
        <v>3745</v>
      </c>
      <c r="BK379" s="8" t="s">
        <v>3739</v>
      </c>
      <c r="BL379" s="8"/>
      <c r="BM379" s="8" t="s">
        <v>3745</v>
      </c>
      <c r="BN379" s="8" t="s">
        <v>3745</v>
      </c>
      <c r="BO379" s="8" t="s">
        <v>3745</v>
      </c>
      <c r="BP379" s="8"/>
      <c r="BQ379" s="11" t="s">
        <v>3745</v>
      </c>
      <c r="BR379" s="11" t="s">
        <v>3745</v>
      </c>
      <c r="BS379" s="11"/>
      <c r="BT379" s="11" t="s">
        <v>3745</v>
      </c>
      <c r="BU379" s="11" t="s">
        <v>3745</v>
      </c>
      <c r="BV379" s="11" t="s">
        <v>3745</v>
      </c>
      <c r="BW379" s="8"/>
      <c r="BX379" s="8" t="s">
        <v>32041</v>
      </c>
      <c r="BY379" s="8"/>
      <c r="BZ379" s="8"/>
      <c r="CA379" s="8"/>
      <c r="CB379" s="8" t="s">
        <v>35255</v>
      </c>
      <c r="CC379" s="8"/>
      <c r="CD379" s="8"/>
      <c r="CE379" s="8"/>
      <c r="CF379" s="8"/>
      <c r="CG379" s="8" t="s">
        <v>277</v>
      </c>
      <c r="CH379" s="8" t="s">
        <v>12825</v>
      </c>
      <c r="CI379" s="8"/>
      <c r="CJ379" s="8"/>
      <c r="CK379" s="8"/>
      <c r="CL379" s="8" t="s">
        <v>32042</v>
      </c>
      <c r="CM379" s="8" t="s">
        <v>12825</v>
      </c>
      <c r="CN379" s="8" t="s">
        <v>12825</v>
      </c>
      <c r="CO379" s="8" t="s">
        <v>12825</v>
      </c>
      <c r="CP379" s="8" t="s">
        <v>12825</v>
      </c>
      <c r="CQ379" s="8"/>
      <c r="CR379" s="12" t="s">
        <v>35275</v>
      </c>
      <c r="CS379" s="12"/>
      <c r="CT379" s="8"/>
      <c r="CU379" s="8"/>
      <c r="CV379" s="8"/>
      <c r="CW379" s="8"/>
      <c r="CX379" s="8"/>
      <c r="CY379" s="8"/>
      <c r="CZ379" s="8" t="s">
        <v>6110</v>
      </c>
      <c r="DA379" s="8"/>
      <c r="DB379" s="12" t="s">
        <v>3745</v>
      </c>
      <c r="DC379" s="8"/>
      <c r="DD379" s="8"/>
      <c r="DE379" s="8"/>
      <c r="DF379" s="8"/>
      <c r="DG379" s="8"/>
      <c r="DH379" s="8"/>
      <c r="DI379" s="8" t="s">
        <v>3745</v>
      </c>
      <c r="DJ379" s="8"/>
      <c r="DK379" s="8"/>
      <c r="DL379" s="8"/>
      <c r="DM379" s="8"/>
      <c r="DN379" s="8"/>
      <c r="DO379" s="8"/>
      <c r="DP379" s="8"/>
      <c r="DQ379" s="8"/>
      <c r="DR379" s="8"/>
      <c r="DS379" s="8" t="s">
        <v>3745</v>
      </c>
      <c r="DT379" s="8" t="s">
        <v>3745</v>
      </c>
      <c r="DU379" s="8" t="s">
        <v>3745</v>
      </c>
      <c r="DV379" s="8" t="s">
        <v>3745</v>
      </c>
      <c r="DW379" s="8" t="s">
        <v>3745</v>
      </c>
      <c r="DX379" s="8" t="s">
        <v>3745</v>
      </c>
      <c r="DY379" s="8" t="s">
        <v>3745</v>
      </c>
      <c r="DZ379" s="8" t="s">
        <v>3745</v>
      </c>
      <c r="EA379" s="8" t="s">
        <v>3745</v>
      </c>
      <c r="EB379" s="8" t="s">
        <v>3745</v>
      </c>
      <c r="EC379" s="8"/>
      <c r="ED379" s="8"/>
      <c r="EE379" s="8"/>
      <c r="EF379" s="8"/>
      <c r="EG379" s="8"/>
      <c r="EH379" s="8"/>
      <c r="EI379" s="12"/>
      <c r="EJ379" s="12"/>
      <c r="EK379" s="12"/>
      <c r="EL379" s="12" t="s">
        <v>3745</v>
      </c>
      <c r="EM379" s="8"/>
      <c r="EN379" s="8"/>
      <c r="EO379" s="8" t="s">
        <v>1549</v>
      </c>
      <c r="EP379" s="8"/>
      <c r="EQ379" s="8"/>
      <c r="ER379" s="8"/>
      <c r="ES379" s="8"/>
      <c r="ET379" s="8"/>
      <c r="EU379" s="8"/>
      <c r="EV379" s="8"/>
      <c r="EW379" s="8"/>
      <c r="EX379" s="8"/>
      <c r="EY379" s="8"/>
      <c r="EZ379" s="12"/>
      <c r="FA379" s="8"/>
      <c r="FB379" s="8"/>
      <c r="FC379" s="8"/>
      <c r="FD379" s="8"/>
      <c r="FE379" s="8"/>
      <c r="FF379" s="8"/>
      <c r="FG379" s="8"/>
      <c r="FH379" s="8"/>
      <c r="FI379" s="8"/>
      <c r="FJ379" s="8"/>
      <c r="FK379" s="8"/>
      <c r="FL379" s="8"/>
      <c r="FM379" s="12"/>
      <c r="FN379" s="12"/>
      <c r="FO379" s="8"/>
      <c r="FP379" s="8"/>
      <c r="FQ379" s="8" t="s">
        <v>3745</v>
      </c>
      <c r="FR379" s="8"/>
      <c r="FS379" s="8"/>
      <c r="FT379" s="8"/>
      <c r="FU379" s="8"/>
      <c r="FV379" s="8"/>
      <c r="FW379" s="8"/>
      <c r="FX379" s="8"/>
      <c r="FY379" s="8"/>
      <c r="FZ379" s="8"/>
      <c r="GA379" s="8"/>
      <c r="GB379" s="8"/>
      <c r="GC379" s="8"/>
      <c r="GD379" s="8"/>
      <c r="GE379" s="8"/>
      <c r="GF379" s="8"/>
      <c r="GG379" s="8"/>
      <c r="GH379" s="8"/>
      <c r="GI379" s="8"/>
      <c r="GJ379" s="8"/>
      <c r="GK379" s="8"/>
      <c r="GL379" s="8"/>
      <c r="GM379" s="8"/>
      <c r="GN379" s="8"/>
      <c r="GO379" s="8"/>
      <c r="GP379" s="8" t="s">
        <v>4861</v>
      </c>
      <c r="GQ379" s="8"/>
      <c r="GR379" s="8"/>
      <c r="GS379" s="8"/>
      <c r="GT379" s="8"/>
      <c r="GU379" s="8"/>
      <c r="GV379" s="8"/>
      <c r="GW379" s="8"/>
      <c r="GX379" s="8"/>
      <c r="GY379" s="8"/>
      <c r="GZ379" s="8"/>
      <c r="HA379" s="8"/>
      <c r="HB379" s="8"/>
      <c r="HC379" s="8" t="s">
        <v>32043</v>
      </c>
      <c r="HD379" s="8"/>
      <c r="HE379" s="8" t="s">
        <v>8556</v>
      </c>
      <c r="HF379" s="8"/>
      <c r="HG379" s="8"/>
      <c r="HH379" s="8"/>
      <c r="HI379" s="8"/>
      <c r="HJ379" s="8"/>
      <c r="HK379" s="8"/>
      <c r="HL379" s="8"/>
      <c r="HM379" s="8"/>
      <c r="HN379" s="8"/>
      <c r="HO379" s="8"/>
      <c r="HP379" s="8"/>
      <c r="HQ379" s="8"/>
      <c r="HR379" s="8"/>
      <c r="HS379" s="8"/>
      <c r="HT379" s="8"/>
      <c r="HU379" s="8"/>
      <c r="HV379" s="8"/>
      <c r="HW379" s="8"/>
      <c r="HX379" s="8"/>
      <c r="HY379" s="8" t="s">
        <v>9298</v>
      </c>
      <c r="HZ379" s="8"/>
      <c r="IA379" s="8"/>
      <c r="IB379" s="8"/>
      <c r="IC379" s="8"/>
      <c r="ID379" s="8"/>
      <c r="IE379" s="8"/>
      <c r="IF379" s="8"/>
      <c r="IG379" s="8"/>
      <c r="IH379" s="8"/>
      <c r="II379" s="8"/>
      <c r="IJ379" s="8"/>
      <c r="IK379" s="8"/>
      <c r="IL379" s="8"/>
      <c r="IM379" s="8"/>
      <c r="IN379" s="8" t="s">
        <v>13957</v>
      </c>
      <c r="IO379" s="8"/>
      <c r="IP379" s="8"/>
      <c r="IQ379" s="8"/>
      <c r="IR379" s="8"/>
      <c r="IS379" s="8"/>
      <c r="IT379" s="8"/>
      <c r="IU379" s="8"/>
      <c r="IV379" s="8"/>
      <c r="IW379" s="8"/>
      <c r="IX379" s="8"/>
      <c r="IY379" s="8"/>
      <c r="IZ379" s="8"/>
      <c r="JA379" s="8"/>
      <c r="JB379" s="8"/>
      <c r="JC379" s="8"/>
      <c r="JD379" s="8"/>
      <c r="JE379" s="8"/>
      <c r="JF379" s="8"/>
      <c r="JG379" s="8"/>
      <c r="JH379" s="8"/>
      <c r="JI379" s="8"/>
      <c r="JJ379" s="12" t="s">
        <v>36430</v>
      </c>
      <c r="JK379" s="8"/>
      <c r="JL379" s="8"/>
      <c r="JM379" s="8"/>
      <c r="JN379" s="8"/>
      <c r="JO379" s="8" t="s">
        <v>4202</v>
      </c>
      <c r="JP379" s="8"/>
      <c r="JQ379" s="8" t="s">
        <v>35255</v>
      </c>
      <c r="JR379" s="112" t="str">
        <f t="shared" si="10"/>
        <v>R-AC-4
R-AM-2
R-AM-3
R-BC-2
R-BC-4
R-BC-5
R-EX-1
R-EX-2
R-EX-3
R-EX-4
R-EX-5
R-EX-6
R-EX-7
R-GV-1
R-GV-2
R-GV-3
R-GV-4
R-GV-5
R-IR-1
R-IR-3
R-IR-4</v>
      </c>
      <c r="JS379" s="8"/>
      <c r="JT379" s="8"/>
      <c r="JU379" s="8"/>
      <c r="JV379" s="8" t="s">
        <v>8257</v>
      </c>
      <c r="JW379" s="8"/>
      <c r="JX379" s="8" t="s">
        <v>8253</v>
      </c>
      <c r="JY379" s="8" t="s">
        <v>28310</v>
      </c>
      <c r="JZ379" s="8"/>
      <c r="KA379" s="8" t="s">
        <v>8249</v>
      </c>
      <c r="KB379" s="8"/>
      <c r="KC379" s="8" t="s">
        <v>8245</v>
      </c>
      <c r="KD379" s="8" t="s">
        <v>8242</v>
      </c>
      <c r="KE379" s="8" t="s">
        <v>8240</v>
      </c>
      <c r="KF379" s="8" t="s">
        <v>8238</v>
      </c>
      <c r="KG379" s="8" t="s">
        <v>8236</v>
      </c>
      <c r="KH379" s="8" t="s">
        <v>8234</v>
      </c>
      <c r="KI379" s="8" t="s">
        <v>8232</v>
      </c>
      <c r="KJ379" s="8" t="s">
        <v>8230</v>
      </c>
      <c r="KK379" s="8" t="s">
        <v>8227</v>
      </c>
      <c r="KL379" s="8" t="s">
        <v>8225</v>
      </c>
      <c r="KM379" s="8" t="s">
        <v>8273</v>
      </c>
      <c r="KN379" s="8" t="s">
        <v>8224</v>
      </c>
      <c r="KO379" s="8" t="s">
        <v>8223</v>
      </c>
      <c r="KP379" s="8" t="s">
        <v>8222</v>
      </c>
      <c r="KQ379" s="8"/>
      <c r="KR379" s="8"/>
      <c r="KS379" s="8"/>
      <c r="KT379" s="8" t="s">
        <v>8217</v>
      </c>
      <c r="KU379" s="8"/>
      <c r="KV379" s="8" t="s">
        <v>8213</v>
      </c>
      <c r="KW379" s="8" t="s">
        <v>8211</v>
      </c>
      <c r="KX379" s="8"/>
      <c r="KY379" s="8"/>
      <c r="KZ379" s="12" t="str">
        <f t="shared" si="11"/>
        <v>NT-7
MT-1
MT-2
MT-7
MT-8
MT-9
MT-10
MT-11
MT-13
MT-14
MT-15</v>
      </c>
      <c r="LA379" s="8"/>
      <c r="LB379" s="8"/>
      <c r="LC379" s="8"/>
      <c r="LD379" s="8"/>
      <c r="LE379" s="8"/>
      <c r="LF379" s="8"/>
      <c r="LG379" s="8" t="s">
        <v>8450</v>
      </c>
      <c r="LH379" s="8"/>
      <c r="LI379" s="8"/>
      <c r="LJ379" s="8"/>
      <c r="LK379" s="8"/>
      <c r="LL379" s="8"/>
      <c r="LM379" s="8"/>
      <c r="LN379" s="8"/>
      <c r="LO379" s="8" t="s">
        <v>8474</v>
      </c>
      <c r="LP379" s="8" t="s">
        <v>8477</v>
      </c>
      <c r="LQ379" s="8"/>
      <c r="LR379" s="8"/>
      <c r="LS379" s="8"/>
      <c r="LT379" s="8"/>
      <c r="LU379" s="8" t="s">
        <v>8492</v>
      </c>
      <c r="LV379" s="8" t="s">
        <v>10398</v>
      </c>
      <c r="LW379" s="8" t="s">
        <v>11015</v>
      </c>
      <c r="LX379" s="8" t="s">
        <v>11018</v>
      </c>
      <c r="LY379" s="8" t="s">
        <v>11260</v>
      </c>
      <c r="LZ379" s="8"/>
      <c r="MA379" s="8" t="s">
        <v>28308</v>
      </c>
      <c r="MB379" s="8" t="s">
        <v>31063</v>
      </c>
      <c r="MC379" s="8" t="s">
        <v>31067</v>
      </c>
      <c r="MD379" s="8"/>
      <c r="ME379" s="10"/>
    </row>
    <row r="380" spans="1:343" s="43" customFormat="1" ht="64.5" customHeight="1" x14ac:dyDescent="0.25">
      <c r="A380" s="8" t="s">
        <v>1455</v>
      </c>
      <c r="B380" s="8" t="s">
        <v>3121</v>
      </c>
      <c r="C380" s="8" t="s">
        <v>261</v>
      </c>
      <c r="D380" s="10" t="s">
        <v>10804</v>
      </c>
      <c r="E380" s="10" t="s">
        <v>4301</v>
      </c>
      <c r="F380" s="8"/>
      <c r="G380" s="10" t="s">
        <v>32044</v>
      </c>
      <c r="H380" s="14">
        <v>9</v>
      </c>
      <c r="I380" s="14" t="s">
        <v>4350</v>
      </c>
      <c r="J380" s="121" t="s">
        <v>1472</v>
      </c>
      <c r="K380" s="121" t="s">
        <v>1472</v>
      </c>
      <c r="L380" s="121" t="s">
        <v>1472</v>
      </c>
      <c r="M380" s="10" t="s">
        <v>29402</v>
      </c>
      <c r="N380" s="10" t="s">
        <v>29362</v>
      </c>
      <c r="O380" s="10" t="s">
        <v>32045</v>
      </c>
      <c r="P380" s="10" t="s">
        <v>35253</v>
      </c>
      <c r="Q380" s="10" t="s">
        <v>29403</v>
      </c>
      <c r="R380" s="10" t="s">
        <v>29404</v>
      </c>
      <c r="S380" s="8" t="s">
        <v>36503</v>
      </c>
      <c r="T380" s="8"/>
      <c r="U380" s="8"/>
      <c r="V380" s="8"/>
      <c r="W380" s="8"/>
      <c r="X380" s="8"/>
      <c r="Y380" s="8"/>
      <c r="Z380" s="8"/>
      <c r="AA380" s="8" t="s">
        <v>10277</v>
      </c>
      <c r="AB380" s="8" t="s">
        <v>10517</v>
      </c>
      <c r="AC380" s="8"/>
      <c r="AD380" s="8"/>
      <c r="AE380" s="8"/>
      <c r="AF380" s="8" t="s">
        <v>11469</v>
      </c>
      <c r="AG380" s="8"/>
      <c r="AH380" s="8"/>
      <c r="AI380" s="8"/>
      <c r="AJ380" s="8"/>
      <c r="AK380" s="8"/>
      <c r="AL380" s="8"/>
      <c r="AM380" s="8"/>
      <c r="AN380" s="8"/>
      <c r="AO380" s="8"/>
      <c r="AP380" s="8"/>
      <c r="AQ380" s="8"/>
      <c r="AR380" s="8"/>
      <c r="AS380" s="8"/>
      <c r="AT380" s="8" t="s">
        <v>32046</v>
      </c>
      <c r="AU380" s="8"/>
      <c r="AV380" s="12"/>
      <c r="AW380" s="12"/>
      <c r="AX380" s="12"/>
      <c r="AY380" s="12"/>
      <c r="AZ380" s="8"/>
      <c r="BA380" s="8"/>
      <c r="BB380" s="8" t="s">
        <v>3867</v>
      </c>
      <c r="BC380" s="8" t="s">
        <v>5638</v>
      </c>
      <c r="BD380" s="8" t="s">
        <v>5641</v>
      </c>
      <c r="BE380" s="8" t="s">
        <v>5641</v>
      </c>
      <c r="BF380" s="8" t="s">
        <v>5641</v>
      </c>
      <c r="BG380" s="8"/>
      <c r="BH380" s="8" t="s">
        <v>5638</v>
      </c>
      <c r="BI380" s="8" t="s">
        <v>5641</v>
      </c>
      <c r="BJ380" s="8" t="s">
        <v>5641</v>
      </c>
      <c r="BK380" s="8"/>
      <c r="BL380" s="8"/>
      <c r="BM380" s="8" t="s">
        <v>5638</v>
      </c>
      <c r="BN380" s="8" t="s">
        <v>5641</v>
      </c>
      <c r="BO380" s="8" t="s">
        <v>5641</v>
      </c>
      <c r="BP380" s="8"/>
      <c r="BQ380" s="8"/>
      <c r="BR380" s="8"/>
      <c r="BS380" s="8"/>
      <c r="BT380" s="8"/>
      <c r="BU380" s="8"/>
      <c r="BV380" s="8"/>
      <c r="BW380" s="8" t="s">
        <v>1126</v>
      </c>
      <c r="BX380" s="8" t="s">
        <v>1126</v>
      </c>
      <c r="BY380" s="8" t="s">
        <v>11502</v>
      </c>
      <c r="BZ380" s="8"/>
      <c r="CA380" s="8"/>
      <c r="CB380" s="8" t="s">
        <v>35255</v>
      </c>
      <c r="CC380" s="8"/>
      <c r="CD380" s="8"/>
      <c r="CE380" s="8"/>
      <c r="CF380" s="8"/>
      <c r="CG380" s="8"/>
      <c r="CH380" s="8"/>
      <c r="CI380" s="8"/>
      <c r="CJ380" s="8"/>
      <c r="CK380" s="8"/>
      <c r="CL380" s="8"/>
      <c r="CM380" s="8"/>
      <c r="CN380" s="8"/>
      <c r="CO380" s="8"/>
      <c r="CP380" s="8"/>
      <c r="CQ380" s="8"/>
      <c r="CR380" s="12" t="s">
        <v>35276</v>
      </c>
      <c r="CS380" s="12"/>
      <c r="CT380" s="8"/>
      <c r="CU380" s="8"/>
      <c r="CV380" s="8"/>
      <c r="CW380" s="8"/>
      <c r="CX380" s="8"/>
      <c r="CY380" s="8"/>
      <c r="CZ380" s="8" t="s">
        <v>6106</v>
      </c>
      <c r="DA380" s="8"/>
      <c r="DB380" s="12" t="s">
        <v>6705</v>
      </c>
      <c r="DC380" s="8"/>
      <c r="DD380" s="8" t="s">
        <v>11896</v>
      </c>
      <c r="DE380" s="8" t="s">
        <v>11896</v>
      </c>
      <c r="DF380" s="8"/>
      <c r="DG380" s="8" t="s">
        <v>11896</v>
      </c>
      <c r="DH380" s="8" t="s">
        <v>11896</v>
      </c>
      <c r="DI380" s="8" t="s">
        <v>5641</v>
      </c>
      <c r="DJ380" s="8"/>
      <c r="DK380" s="8"/>
      <c r="DL380" s="8"/>
      <c r="DM380" s="8"/>
      <c r="DN380" s="8"/>
      <c r="DO380" s="8"/>
      <c r="DP380" s="8"/>
      <c r="DQ380" s="8"/>
      <c r="DR380" s="8" t="s">
        <v>6428</v>
      </c>
      <c r="DS380" s="8" t="s">
        <v>1699</v>
      </c>
      <c r="DT380" s="8" t="s">
        <v>5638</v>
      </c>
      <c r="DU380" s="8" t="s">
        <v>1699</v>
      </c>
      <c r="DV380" s="8" t="s">
        <v>1699</v>
      </c>
      <c r="DW380" s="8" t="s">
        <v>5638</v>
      </c>
      <c r="DX380" s="8" t="s">
        <v>5641</v>
      </c>
      <c r="DY380" s="8" t="s">
        <v>5638</v>
      </c>
      <c r="DZ380" s="8" t="s">
        <v>5641</v>
      </c>
      <c r="EA380" s="8" t="s">
        <v>5641</v>
      </c>
      <c r="EB380" s="8" t="s">
        <v>5638</v>
      </c>
      <c r="EC380" s="8"/>
      <c r="ED380" s="8"/>
      <c r="EE380" s="8"/>
      <c r="EF380" s="8"/>
      <c r="EG380" s="8"/>
      <c r="EH380" s="8"/>
      <c r="EI380" s="12"/>
      <c r="EJ380" s="12"/>
      <c r="EK380" s="12" t="s">
        <v>4637</v>
      </c>
      <c r="EL380" s="12" t="s">
        <v>5641</v>
      </c>
      <c r="EM380" s="8"/>
      <c r="EN380" s="8"/>
      <c r="EO380" s="8" t="s">
        <v>1547</v>
      </c>
      <c r="EP380" s="8"/>
      <c r="EQ380" s="8"/>
      <c r="ER380" s="8"/>
      <c r="ES380" s="8"/>
      <c r="ET380" s="8"/>
      <c r="EU380" s="8"/>
      <c r="EV380" s="8" t="s">
        <v>5638</v>
      </c>
      <c r="EW380" s="8" t="s">
        <v>1699</v>
      </c>
      <c r="EX380" s="8" t="s">
        <v>1699</v>
      </c>
      <c r="EY380" s="8"/>
      <c r="EZ380" s="12"/>
      <c r="FA380" s="8"/>
      <c r="FB380" s="8"/>
      <c r="FC380" s="8"/>
      <c r="FD380" s="8"/>
      <c r="FE380" s="8"/>
      <c r="FF380" s="8"/>
      <c r="FG380" s="8"/>
      <c r="FH380" s="8"/>
      <c r="FI380" s="8"/>
      <c r="FJ380" s="8"/>
      <c r="FK380" s="8"/>
      <c r="FL380" s="8"/>
      <c r="FM380" s="12"/>
      <c r="FN380" s="12"/>
      <c r="FO380" s="8"/>
      <c r="FP380" s="8"/>
      <c r="FQ380" s="8" t="s">
        <v>5638</v>
      </c>
      <c r="FR380" s="8"/>
      <c r="FS380" s="8" t="s">
        <v>5641</v>
      </c>
      <c r="FT380" s="8"/>
      <c r="FU380" s="8"/>
      <c r="FV380" s="8"/>
      <c r="FW380" s="8"/>
      <c r="FX380" s="8"/>
      <c r="FY380" s="8"/>
      <c r="FZ380" s="8"/>
      <c r="GA380" s="8"/>
      <c r="GB380" s="8"/>
      <c r="GC380" s="8"/>
      <c r="GD380" s="8"/>
      <c r="GE380" s="8"/>
      <c r="GF380" s="8"/>
      <c r="GG380" s="8"/>
      <c r="GH380" s="8"/>
      <c r="GI380" s="8"/>
      <c r="GJ380" s="8"/>
      <c r="GK380" s="8"/>
      <c r="GL380" s="8"/>
      <c r="GM380" s="8"/>
      <c r="GN380" s="8"/>
      <c r="GO380" s="8"/>
      <c r="GP380" s="8" t="s">
        <v>4878</v>
      </c>
      <c r="GQ380" s="8"/>
      <c r="GR380" s="8"/>
      <c r="GS380" s="8"/>
      <c r="GT380" s="8"/>
      <c r="GU380" s="8"/>
      <c r="GV380" s="8"/>
      <c r="GW380" s="8"/>
      <c r="GX380" s="8"/>
      <c r="GY380" s="8"/>
      <c r="GZ380" s="8"/>
      <c r="HA380" s="8"/>
      <c r="HB380" s="8"/>
      <c r="HC380" s="8"/>
      <c r="HD380" s="8"/>
      <c r="HE380" s="8"/>
      <c r="HF380" s="8"/>
      <c r="HG380" s="8"/>
      <c r="HH380" s="8"/>
      <c r="HI380" s="8"/>
      <c r="HJ380" s="8"/>
      <c r="HK380" s="8"/>
      <c r="HL380" s="8"/>
      <c r="HM380" s="8"/>
      <c r="HN380" s="8"/>
      <c r="HO380" s="8"/>
      <c r="HP380" s="8"/>
      <c r="HQ380" s="8"/>
      <c r="HR380" s="8"/>
      <c r="HS380" s="8"/>
      <c r="HT380" s="8"/>
      <c r="HU380" s="8"/>
      <c r="HV380" s="8"/>
      <c r="HW380" s="8"/>
      <c r="HX380" s="8"/>
      <c r="HY380" s="8" t="s">
        <v>9308</v>
      </c>
      <c r="HZ380" s="8"/>
      <c r="IA380" s="8"/>
      <c r="IB380" s="8"/>
      <c r="IC380" s="8"/>
      <c r="ID380" s="8"/>
      <c r="IE380" s="8"/>
      <c r="IF380" s="8"/>
      <c r="IG380" s="8"/>
      <c r="IH380" s="8"/>
      <c r="II380" s="8"/>
      <c r="IJ380" s="8"/>
      <c r="IK380" s="8"/>
      <c r="IL380" s="8"/>
      <c r="IM380" s="8"/>
      <c r="IN380" s="8" t="s">
        <v>13987</v>
      </c>
      <c r="IO380" s="8"/>
      <c r="IP380" s="8"/>
      <c r="IQ380" s="8"/>
      <c r="IR380" s="8"/>
      <c r="IS380" s="8"/>
      <c r="IT380" s="8"/>
      <c r="IU380" s="8"/>
      <c r="IV380" s="8"/>
      <c r="IW380" s="8"/>
      <c r="IX380" s="8"/>
      <c r="IY380" s="8"/>
      <c r="IZ380" s="8"/>
      <c r="JA380" s="8"/>
      <c r="JB380" s="8"/>
      <c r="JC380" s="8"/>
      <c r="JD380" s="8"/>
      <c r="JE380" s="8"/>
      <c r="JF380" s="8"/>
      <c r="JG380" s="8"/>
      <c r="JH380" s="8"/>
      <c r="JI380" s="8"/>
      <c r="JJ380" s="12" t="s">
        <v>36430</v>
      </c>
      <c r="JK380" s="8"/>
      <c r="JL380" s="8"/>
      <c r="JM380" s="8"/>
      <c r="JN380" s="8"/>
      <c r="JO380" s="8" t="s">
        <v>4202</v>
      </c>
      <c r="JP380" s="8"/>
      <c r="JQ380" s="8" t="s">
        <v>35255</v>
      </c>
      <c r="JR380" s="112" t="str">
        <f t="shared" si="10"/>
        <v>R-AC-1
R-AC-2
R-AC-3
R-AC-4
R-AM-2
R-AM-3
R-BC-1
R-BC-2
R-BC-3
R-BC-4
R-BC-5
R-EX-1
R-EX-2
R-EX-3
R-EX-4
R-EX-5
R-EX-6
R-EX-7
R-GV-1
R-GV-2
R-GV-3
R-GV-4
R-GV-5
R-IR-1
R-IR-3
R-IR-4</v>
      </c>
      <c r="JS380" s="8" t="s">
        <v>8264</v>
      </c>
      <c r="JT380" s="8" t="s">
        <v>8262</v>
      </c>
      <c r="JU380" s="8" t="s">
        <v>8260</v>
      </c>
      <c r="JV380" s="8" t="s">
        <v>8257</v>
      </c>
      <c r="JW380" s="8"/>
      <c r="JX380" s="8" t="s">
        <v>8253</v>
      </c>
      <c r="JY380" s="8" t="s">
        <v>28310</v>
      </c>
      <c r="JZ380" s="8" t="s">
        <v>8251</v>
      </c>
      <c r="KA380" s="8" t="s">
        <v>8249</v>
      </c>
      <c r="KB380" s="8" t="s">
        <v>8247</v>
      </c>
      <c r="KC380" s="8" t="s">
        <v>8245</v>
      </c>
      <c r="KD380" s="8" t="s">
        <v>8242</v>
      </c>
      <c r="KE380" s="8" t="s">
        <v>8240</v>
      </c>
      <c r="KF380" s="8" t="s">
        <v>8238</v>
      </c>
      <c r="KG380" s="8" t="s">
        <v>8236</v>
      </c>
      <c r="KH380" s="8" t="s">
        <v>8234</v>
      </c>
      <c r="KI380" s="8" t="s">
        <v>8232</v>
      </c>
      <c r="KJ380" s="8" t="s">
        <v>8230</v>
      </c>
      <c r="KK380" s="8" t="s">
        <v>8227</v>
      </c>
      <c r="KL380" s="8" t="s">
        <v>8225</v>
      </c>
      <c r="KM380" s="8" t="s">
        <v>8273</v>
      </c>
      <c r="KN380" s="8" t="s">
        <v>8224</v>
      </c>
      <c r="KO380" s="8" t="s">
        <v>8223</v>
      </c>
      <c r="KP380" s="8" t="s">
        <v>8222</v>
      </c>
      <c r="KQ380" s="8"/>
      <c r="KR380" s="8"/>
      <c r="KS380" s="8"/>
      <c r="KT380" s="8" t="s">
        <v>8217</v>
      </c>
      <c r="KU380" s="8"/>
      <c r="KV380" s="8" t="s">
        <v>8213</v>
      </c>
      <c r="KW380" s="8" t="s">
        <v>8211</v>
      </c>
      <c r="KX380" s="8"/>
      <c r="KY380" s="8"/>
      <c r="KZ380" s="12" t="str">
        <f t="shared" si="11"/>
        <v>NT-7
MT-1
MT-2
MT-7
MT-8
MT-9
MT-10
MT-11
MT-12
MT-13
MT-14
MT-15</v>
      </c>
      <c r="LA380" s="8"/>
      <c r="LB380" s="8"/>
      <c r="LC380" s="8"/>
      <c r="LD380" s="8"/>
      <c r="LE380" s="8"/>
      <c r="LF380" s="8"/>
      <c r="LG380" s="8" t="s">
        <v>8450</v>
      </c>
      <c r="LH380" s="8"/>
      <c r="LI380" s="8"/>
      <c r="LJ380" s="8"/>
      <c r="LK380" s="8"/>
      <c r="LL380" s="8"/>
      <c r="LM380" s="8"/>
      <c r="LN380" s="8"/>
      <c r="LO380" s="8" t="s">
        <v>8474</v>
      </c>
      <c r="LP380" s="8" t="s">
        <v>8477</v>
      </c>
      <c r="LQ380" s="8"/>
      <c r="LR380" s="8"/>
      <c r="LS380" s="8"/>
      <c r="LT380" s="8"/>
      <c r="LU380" s="8" t="s">
        <v>8492</v>
      </c>
      <c r="LV380" s="8" t="s">
        <v>10398</v>
      </c>
      <c r="LW380" s="8" t="s">
        <v>11015</v>
      </c>
      <c r="LX380" s="8" t="s">
        <v>11018</v>
      </c>
      <c r="LY380" s="8" t="s">
        <v>11260</v>
      </c>
      <c r="LZ380" s="8" t="s">
        <v>15552</v>
      </c>
      <c r="MA380" s="8" t="s">
        <v>28308</v>
      </c>
      <c r="MB380" s="8" t="s">
        <v>31063</v>
      </c>
      <c r="MC380" s="8" t="s">
        <v>31067</v>
      </c>
      <c r="MD380" s="8"/>
      <c r="ME380" s="10"/>
    </row>
    <row r="381" spans="1:343" s="43" customFormat="1" ht="64.5" customHeight="1" x14ac:dyDescent="0.25">
      <c r="A381" s="8" t="s">
        <v>1455</v>
      </c>
      <c r="B381" s="8" t="s">
        <v>8119</v>
      </c>
      <c r="C381" s="8" t="s">
        <v>8120</v>
      </c>
      <c r="D381" s="10" t="s">
        <v>8122</v>
      </c>
      <c r="E381" s="10"/>
      <c r="F381" s="8"/>
      <c r="G381" s="10" t="s">
        <v>32047</v>
      </c>
      <c r="H381" s="14">
        <v>9</v>
      </c>
      <c r="I381" s="14" t="s">
        <v>4353</v>
      </c>
      <c r="J381" s="121" t="s">
        <v>1472</v>
      </c>
      <c r="K381" s="121" t="s">
        <v>1472</v>
      </c>
      <c r="L381" s="121" t="s">
        <v>1472</v>
      </c>
      <c r="M381" s="10" t="s">
        <v>29405</v>
      </c>
      <c r="N381" s="10" t="s">
        <v>29406</v>
      </c>
      <c r="O381" s="10" t="s">
        <v>32045</v>
      </c>
      <c r="P381" s="10" t="s">
        <v>35253</v>
      </c>
      <c r="Q381" s="10" t="s">
        <v>29407</v>
      </c>
      <c r="R381" s="10" t="s">
        <v>29408</v>
      </c>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12"/>
      <c r="AW381" s="12"/>
      <c r="AX381" s="12"/>
      <c r="AY381" s="12"/>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c r="CG381" s="8" t="s">
        <v>8121</v>
      </c>
      <c r="CH381" s="8" t="s">
        <v>11714</v>
      </c>
      <c r="CI381" s="8"/>
      <c r="CJ381" s="8"/>
      <c r="CK381" s="8"/>
      <c r="CL381" s="8"/>
      <c r="CM381" s="8"/>
      <c r="CN381" s="8"/>
      <c r="CO381" s="8" t="s">
        <v>11714</v>
      </c>
      <c r="CP381" s="8" t="s">
        <v>11714</v>
      </c>
      <c r="CQ381" s="8"/>
      <c r="CR381" s="12" t="s">
        <v>35264</v>
      </c>
      <c r="CS381" s="12"/>
      <c r="CT381" s="8"/>
      <c r="CU381" s="8"/>
      <c r="CV381" s="8"/>
      <c r="CW381" s="8"/>
      <c r="CX381" s="8"/>
      <c r="CY381" s="8"/>
      <c r="CZ381" s="8"/>
      <c r="DA381" s="8"/>
      <c r="DB381" s="12"/>
      <c r="DC381" s="8"/>
      <c r="DD381" s="8"/>
      <c r="DE381" s="8"/>
      <c r="DF381" s="8"/>
      <c r="DG381" s="8"/>
      <c r="DH381" s="8"/>
      <c r="DI381" s="8"/>
      <c r="DJ381" s="8"/>
      <c r="DK381" s="8"/>
      <c r="DL381" s="8"/>
      <c r="DM381" s="8"/>
      <c r="DN381" s="8"/>
      <c r="DO381" s="8"/>
      <c r="DP381" s="8"/>
      <c r="DQ381" s="8"/>
      <c r="DR381" s="8"/>
      <c r="DS381" s="8"/>
      <c r="DT381" s="8"/>
      <c r="DU381" s="8"/>
      <c r="DV381" s="8"/>
      <c r="DW381" s="8"/>
      <c r="DX381" s="8"/>
      <c r="DY381" s="8"/>
      <c r="DZ381" s="8"/>
      <c r="EA381" s="8"/>
      <c r="EB381" s="8"/>
      <c r="EC381" s="8"/>
      <c r="ED381" s="8"/>
      <c r="EE381" s="8"/>
      <c r="EF381" s="8"/>
      <c r="EG381" s="8"/>
      <c r="EH381" s="8"/>
      <c r="EI381" s="12"/>
      <c r="EJ381" s="12"/>
      <c r="EK381" s="12"/>
      <c r="EL381" s="12"/>
      <c r="EM381" s="8"/>
      <c r="EN381" s="8"/>
      <c r="EO381" s="8"/>
      <c r="EP381" s="8"/>
      <c r="EQ381" s="8"/>
      <c r="ER381" s="8"/>
      <c r="ES381" s="8"/>
      <c r="ET381" s="8"/>
      <c r="EU381" s="8"/>
      <c r="EV381" s="8"/>
      <c r="EW381" s="8"/>
      <c r="EX381" s="8"/>
      <c r="EY381" s="8"/>
      <c r="EZ381" s="12"/>
      <c r="FA381" s="8"/>
      <c r="FB381" s="8"/>
      <c r="FC381" s="8"/>
      <c r="FD381" s="8"/>
      <c r="FE381" s="8"/>
      <c r="FF381" s="8"/>
      <c r="FG381" s="8"/>
      <c r="FH381" s="8"/>
      <c r="FI381" s="8"/>
      <c r="FJ381" s="8"/>
      <c r="FK381" s="8"/>
      <c r="FL381" s="8"/>
      <c r="FM381" s="12"/>
      <c r="FN381" s="12"/>
      <c r="FO381" s="8"/>
      <c r="FP381" s="8"/>
      <c r="FQ381" s="8"/>
      <c r="FR381" s="8"/>
      <c r="FS381" s="8"/>
      <c r="FT381" s="8"/>
      <c r="FU381" s="8"/>
      <c r="FV381" s="8"/>
      <c r="FW381" s="8"/>
      <c r="FX381" s="8"/>
      <c r="FY381" s="8"/>
      <c r="FZ381" s="8"/>
      <c r="GA381" s="8"/>
      <c r="GB381" s="8"/>
      <c r="GC381" s="8"/>
      <c r="GD381" s="8"/>
      <c r="GE381" s="8"/>
      <c r="GF381" s="8"/>
      <c r="GG381" s="8"/>
      <c r="GH381" s="8"/>
      <c r="GI381" s="8"/>
      <c r="GJ381" s="8"/>
      <c r="GK381" s="8"/>
      <c r="GL381" s="8"/>
      <c r="GM381" s="8"/>
      <c r="GN381" s="8"/>
      <c r="GO381" s="8"/>
      <c r="GP381" s="8"/>
      <c r="GQ381" s="8"/>
      <c r="GR381" s="8"/>
      <c r="GS381" s="8"/>
      <c r="GT381" s="8"/>
      <c r="GU381" s="8"/>
      <c r="GV381" s="8"/>
      <c r="GW381" s="8"/>
      <c r="GX381" s="8"/>
      <c r="GY381" s="8"/>
      <c r="GZ381" s="8"/>
      <c r="HA381" s="8"/>
      <c r="HB381" s="8"/>
      <c r="HC381" s="8"/>
      <c r="HD381" s="8"/>
      <c r="HE381" s="8"/>
      <c r="HF381" s="8"/>
      <c r="HG381" s="8"/>
      <c r="HH381" s="8"/>
      <c r="HI381" s="8"/>
      <c r="HJ381" s="8"/>
      <c r="HK381" s="8"/>
      <c r="HL381" s="8"/>
      <c r="HM381" s="8"/>
      <c r="HN381" s="8"/>
      <c r="HO381" s="8"/>
      <c r="HP381" s="8"/>
      <c r="HQ381" s="8"/>
      <c r="HR381" s="8"/>
      <c r="HS381" s="8"/>
      <c r="HT381" s="8"/>
      <c r="HU381" s="8"/>
      <c r="HV381" s="8"/>
      <c r="HW381" s="8"/>
      <c r="HX381" s="8"/>
      <c r="HY381" s="8"/>
      <c r="HZ381" s="8"/>
      <c r="IA381" s="8"/>
      <c r="IB381" s="8"/>
      <c r="IC381" s="8"/>
      <c r="ID381" s="8"/>
      <c r="IE381" s="8"/>
      <c r="IF381" s="8"/>
      <c r="IG381" s="8"/>
      <c r="IH381" s="8"/>
      <c r="II381" s="8"/>
      <c r="IJ381" s="8"/>
      <c r="IK381" s="8"/>
      <c r="IL381" s="8"/>
      <c r="IM381" s="8"/>
      <c r="IN381" s="8" t="s">
        <v>9468</v>
      </c>
      <c r="IO381" s="8"/>
      <c r="IP381" s="8"/>
      <c r="IQ381" s="8"/>
      <c r="IR381" s="8"/>
      <c r="IS381" s="8"/>
      <c r="IT381" s="8"/>
      <c r="IU381" s="8"/>
      <c r="IV381" s="8"/>
      <c r="IW381" s="8"/>
      <c r="IX381" s="8"/>
      <c r="IY381" s="8"/>
      <c r="IZ381" s="8"/>
      <c r="JA381" s="8"/>
      <c r="JB381" s="8"/>
      <c r="JC381" s="8"/>
      <c r="JD381" s="8"/>
      <c r="JE381" s="8"/>
      <c r="JF381" s="8"/>
      <c r="JG381" s="8"/>
      <c r="JH381" s="8"/>
      <c r="JI381" s="8"/>
      <c r="JJ381" s="12" t="s">
        <v>36430</v>
      </c>
      <c r="JK381" s="8"/>
      <c r="JL381" s="8"/>
      <c r="JM381" s="8"/>
      <c r="JN381" s="8"/>
      <c r="JO381" s="8"/>
      <c r="JP381" s="8"/>
      <c r="JQ381" s="8"/>
      <c r="JR381" s="112" t="str">
        <f t="shared" si="10"/>
        <v>R-AM-3
R-BC-1
R-BC-2
R-BC-3
R-BC-4
R-BC-5
R-EX-1
R-EX-2
R-EX-3
R-EX-4
R-EX-5
R-EX-6
R-EX-7
R-GV-1
R-GV-2
R-GV-4
R-GV-5
R-IR-1
R-IR-4</v>
      </c>
      <c r="JS381" s="8"/>
      <c r="JT381" s="8"/>
      <c r="JU381" s="8"/>
      <c r="JV381" s="8"/>
      <c r="JW381" s="8"/>
      <c r="JX381" s="8"/>
      <c r="JY381" s="8" t="s">
        <v>28310</v>
      </c>
      <c r="JZ381" s="8" t="s">
        <v>8251</v>
      </c>
      <c r="KA381" s="8" t="s">
        <v>8249</v>
      </c>
      <c r="KB381" s="8" t="s">
        <v>8247</v>
      </c>
      <c r="KC381" s="8" t="s">
        <v>8245</v>
      </c>
      <c r="KD381" s="8" t="s">
        <v>8242</v>
      </c>
      <c r="KE381" s="8" t="s">
        <v>8240</v>
      </c>
      <c r="KF381" s="8" t="s">
        <v>8238</v>
      </c>
      <c r="KG381" s="8" t="s">
        <v>8236</v>
      </c>
      <c r="KH381" s="8" t="s">
        <v>8234</v>
      </c>
      <c r="KI381" s="8" t="s">
        <v>8232</v>
      </c>
      <c r="KJ381" s="8" t="s">
        <v>8230</v>
      </c>
      <c r="KK381" s="8" t="s">
        <v>8227</v>
      </c>
      <c r="KL381" s="8" t="s">
        <v>8225</v>
      </c>
      <c r="KM381" s="8" t="s">
        <v>8273</v>
      </c>
      <c r="KN381" s="8"/>
      <c r="KO381" s="8" t="s">
        <v>8223</v>
      </c>
      <c r="KP381" s="8" t="s">
        <v>8222</v>
      </c>
      <c r="KQ381" s="8"/>
      <c r="KR381" s="8"/>
      <c r="KS381" s="8"/>
      <c r="KT381" s="8" t="s">
        <v>8217</v>
      </c>
      <c r="KU381" s="8"/>
      <c r="KV381" s="8"/>
      <c r="KW381" s="8" t="s">
        <v>8211</v>
      </c>
      <c r="KX381" s="8"/>
      <c r="KY381" s="8"/>
      <c r="KZ381" s="12" t="str">
        <f t="shared" si="11"/>
        <v>NT-2
NT-3
NT-4
NT-5
NT-6
NT-7
NT-8
NT-9
NT-10
NT-11
NT-12
NT-13
NT-14
MT-1
MT-2
MT-3
MT-4
MT-5
MT-6
MT-7
MT-8
MT-9
MT-10
MT-11
MT-12
MT-13
MT-14
MT-15</v>
      </c>
      <c r="LA381" s="8"/>
      <c r="LB381" s="8" t="s">
        <v>8435</v>
      </c>
      <c r="LC381" s="8" t="s">
        <v>8438</v>
      </c>
      <c r="LD381" s="8" t="s">
        <v>8441</v>
      </c>
      <c r="LE381" s="8" t="s">
        <v>8444</v>
      </c>
      <c r="LF381" s="8" t="s">
        <v>8447</v>
      </c>
      <c r="LG381" s="8" t="s">
        <v>8450</v>
      </c>
      <c r="LH381" s="8" t="s">
        <v>8452</v>
      </c>
      <c r="LI381" s="8" t="s">
        <v>8455</v>
      </c>
      <c r="LJ381" s="8" t="s">
        <v>8458</v>
      </c>
      <c r="LK381" s="8" t="s">
        <v>8461</v>
      </c>
      <c r="LL381" s="8" t="s">
        <v>8464</v>
      </c>
      <c r="LM381" s="8" t="s">
        <v>8467</v>
      </c>
      <c r="LN381" s="8" t="s">
        <v>8470</v>
      </c>
      <c r="LO381" s="8" t="s">
        <v>8474</v>
      </c>
      <c r="LP381" s="8" t="s">
        <v>8477</v>
      </c>
      <c r="LQ381" s="8" t="s">
        <v>8480</v>
      </c>
      <c r="LR381" s="8" t="s">
        <v>8483</v>
      </c>
      <c r="LS381" s="8" t="s">
        <v>8486</v>
      </c>
      <c r="LT381" s="8" t="s">
        <v>8489</v>
      </c>
      <c r="LU381" s="8" t="s">
        <v>8492</v>
      </c>
      <c r="LV381" s="8" t="s">
        <v>10398</v>
      </c>
      <c r="LW381" s="8" t="s">
        <v>11015</v>
      </c>
      <c r="LX381" s="8" t="s">
        <v>11018</v>
      </c>
      <c r="LY381" s="8" t="s">
        <v>11260</v>
      </c>
      <c r="LZ381" s="8" t="s">
        <v>15552</v>
      </c>
      <c r="MA381" s="8" t="s">
        <v>28308</v>
      </c>
      <c r="MB381" s="8" t="s">
        <v>31063</v>
      </c>
      <c r="MC381" s="8" t="s">
        <v>31067</v>
      </c>
      <c r="MD381" s="8"/>
      <c r="ME381" s="10"/>
    </row>
    <row r="382" spans="1:343" s="43" customFormat="1" ht="64.5" customHeight="1" x14ac:dyDescent="0.25">
      <c r="A382" s="8" t="s">
        <v>1455</v>
      </c>
      <c r="B382" s="8" t="s">
        <v>278</v>
      </c>
      <c r="C382" s="8" t="s">
        <v>262</v>
      </c>
      <c r="D382" s="10" t="s">
        <v>3919</v>
      </c>
      <c r="E382" s="10" t="s">
        <v>4301</v>
      </c>
      <c r="F382" s="8" t="s">
        <v>35277</v>
      </c>
      <c r="G382" s="10" t="s">
        <v>4994</v>
      </c>
      <c r="H382" s="14">
        <v>10</v>
      </c>
      <c r="I382" s="14" t="s">
        <v>4350</v>
      </c>
      <c r="J382" s="121" t="s">
        <v>1472</v>
      </c>
      <c r="K382" s="121" t="s">
        <v>1472</v>
      </c>
      <c r="L382" s="121" t="s">
        <v>1472</v>
      </c>
      <c r="M382" s="10" t="s">
        <v>29409</v>
      </c>
      <c r="N382" s="10" t="s">
        <v>7126</v>
      </c>
      <c r="O382" s="10" t="s">
        <v>32048</v>
      </c>
      <c r="P382" s="10" t="s">
        <v>35253</v>
      </c>
      <c r="Q382" s="10" t="s">
        <v>7375</v>
      </c>
      <c r="R382" s="10" t="s">
        <v>7560</v>
      </c>
      <c r="S382" s="8" t="s">
        <v>36503</v>
      </c>
      <c r="T382" s="8"/>
      <c r="U382" s="8"/>
      <c r="V382" s="8"/>
      <c r="W382" s="8"/>
      <c r="X382" s="8"/>
      <c r="Y382" s="8"/>
      <c r="Z382" s="8"/>
      <c r="AA382" s="8" t="s">
        <v>10278</v>
      </c>
      <c r="AB382" s="8" t="s">
        <v>10548</v>
      </c>
      <c r="AC382" s="8"/>
      <c r="AD382" s="8"/>
      <c r="AE382" s="8"/>
      <c r="AF382" s="8" t="s">
        <v>11469</v>
      </c>
      <c r="AG382" s="8"/>
      <c r="AH382" s="8"/>
      <c r="AI382" s="8"/>
      <c r="AJ382" s="8"/>
      <c r="AK382" s="8" t="s">
        <v>279</v>
      </c>
      <c r="AL382" s="8" t="s">
        <v>11363</v>
      </c>
      <c r="AM382" s="8" t="s">
        <v>279</v>
      </c>
      <c r="AN382" s="8"/>
      <c r="AO382" s="8" t="s">
        <v>6274</v>
      </c>
      <c r="AP382" s="8"/>
      <c r="AQ382" s="8"/>
      <c r="AR382" s="8"/>
      <c r="AS382" s="8"/>
      <c r="AT382" s="8" t="s">
        <v>32049</v>
      </c>
      <c r="AU382" s="8" t="s">
        <v>15352</v>
      </c>
      <c r="AV382" s="12"/>
      <c r="AW382" s="12"/>
      <c r="AX382" s="12"/>
      <c r="AY382" s="12"/>
      <c r="AZ382" s="8"/>
      <c r="BA382" s="8"/>
      <c r="BB382" s="8"/>
      <c r="BC382" s="8"/>
      <c r="BD382" s="8"/>
      <c r="BE382" s="8"/>
      <c r="BF382" s="8" t="s">
        <v>9017</v>
      </c>
      <c r="BG382" s="8"/>
      <c r="BH382" s="8"/>
      <c r="BI382" s="8"/>
      <c r="BJ382" s="8"/>
      <c r="BK382" s="8" t="s">
        <v>9017</v>
      </c>
      <c r="BL382" s="8"/>
      <c r="BM382" s="8"/>
      <c r="BN382" s="8"/>
      <c r="BO382" s="8"/>
      <c r="BP382" s="8"/>
      <c r="BQ382" s="8"/>
      <c r="BR382" s="8"/>
      <c r="BS382" s="8"/>
      <c r="BT382" s="8"/>
      <c r="BU382" s="8"/>
      <c r="BV382" s="8"/>
      <c r="BW382" s="8" t="s">
        <v>1126</v>
      </c>
      <c r="BX382" s="8" t="s">
        <v>1126</v>
      </c>
      <c r="BY382" s="8" t="s">
        <v>11502</v>
      </c>
      <c r="BZ382" s="8" t="s">
        <v>32050</v>
      </c>
      <c r="CA382" s="8"/>
      <c r="CB382" s="8"/>
      <c r="CC382" s="8"/>
      <c r="CD382" s="8"/>
      <c r="CE382" s="8"/>
      <c r="CF382" s="8"/>
      <c r="CG382" s="8" t="s">
        <v>8358</v>
      </c>
      <c r="CH382" s="8" t="s">
        <v>12824</v>
      </c>
      <c r="CI382" s="8"/>
      <c r="CJ382" s="8"/>
      <c r="CK382" s="8"/>
      <c r="CL382" s="8"/>
      <c r="CM382" s="8"/>
      <c r="CN382" s="8"/>
      <c r="CO382" s="8" t="s">
        <v>32051</v>
      </c>
      <c r="CP382" s="8" t="s">
        <v>12824</v>
      </c>
      <c r="CQ382" s="8"/>
      <c r="CR382" s="12" t="s">
        <v>35276</v>
      </c>
      <c r="CS382" s="12" t="s">
        <v>35278</v>
      </c>
      <c r="CT382" s="8"/>
      <c r="CU382" s="8"/>
      <c r="CV382" s="8"/>
      <c r="CW382" s="8"/>
      <c r="CX382" s="8"/>
      <c r="CY382" s="8" t="s">
        <v>13731</v>
      </c>
      <c r="CZ382" s="8"/>
      <c r="DA382" s="8"/>
      <c r="DB382" s="8"/>
      <c r="DC382" s="8"/>
      <c r="DD382" s="8" t="s">
        <v>11896</v>
      </c>
      <c r="DE382" s="8"/>
      <c r="DF382" s="8"/>
      <c r="DG382" s="8" t="s">
        <v>11896</v>
      </c>
      <c r="DH382" s="8" t="s">
        <v>11896</v>
      </c>
      <c r="DI382" s="8"/>
      <c r="DJ382" s="8"/>
      <c r="DK382" s="8"/>
      <c r="DL382" s="8"/>
      <c r="DM382" s="8"/>
      <c r="DN382" s="8"/>
      <c r="DO382" s="8"/>
      <c r="DP382" s="8"/>
      <c r="DQ382" s="8"/>
      <c r="DR382" s="8" t="s">
        <v>6448</v>
      </c>
      <c r="DS382" s="8"/>
      <c r="DT382" s="8"/>
      <c r="DU382" s="8"/>
      <c r="DV382" s="8"/>
      <c r="DW382" s="8"/>
      <c r="DX382" s="8"/>
      <c r="DY382" s="8"/>
      <c r="DZ382" s="8"/>
      <c r="EA382" s="8"/>
      <c r="EB382" s="8"/>
      <c r="EC382" s="8"/>
      <c r="ED382" s="8"/>
      <c r="EE382" s="8"/>
      <c r="EF382" s="8"/>
      <c r="EG382" s="8"/>
      <c r="EH382" s="8"/>
      <c r="EI382" s="12"/>
      <c r="EJ382" s="12"/>
      <c r="EK382" s="12" t="s">
        <v>4637</v>
      </c>
      <c r="EL382" s="12"/>
      <c r="EM382" s="8"/>
      <c r="EN382" s="8"/>
      <c r="EO382" s="8"/>
      <c r="EP382" s="8"/>
      <c r="EQ382" s="8"/>
      <c r="ER382" s="8"/>
      <c r="ES382" s="8"/>
      <c r="ET382" s="8"/>
      <c r="EU382" s="8" t="s">
        <v>4814</v>
      </c>
      <c r="EV382" s="8"/>
      <c r="EW382" s="8"/>
      <c r="EX382" s="8"/>
      <c r="EY382" s="8"/>
      <c r="EZ382" s="8"/>
      <c r="FA382" s="8"/>
      <c r="FB382" s="8"/>
      <c r="FC382" s="8"/>
      <c r="FD382" s="8"/>
      <c r="FE382" s="8"/>
      <c r="FF382" s="8"/>
      <c r="FG382" s="8"/>
      <c r="FH382" s="8"/>
      <c r="FI382" s="8"/>
      <c r="FJ382" s="8"/>
      <c r="FK382" s="8"/>
      <c r="FL382" s="8"/>
      <c r="FM382" s="12"/>
      <c r="FN382" s="12"/>
      <c r="FO382" s="8"/>
      <c r="FP382" s="8"/>
      <c r="FQ382" s="8"/>
      <c r="FR382" s="8"/>
      <c r="FS382" s="8"/>
      <c r="FT382" s="8"/>
      <c r="FU382" s="8"/>
      <c r="FV382" s="8"/>
      <c r="FW382" s="8"/>
      <c r="FX382" s="8"/>
      <c r="FY382" s="8"/>
      <c r="FZ382" s="8"/>
      <c r="GA382" s="8"/>
      <c r="GB382" s="8"/>
      <c r="GC382" s="8"/>
      <c r="GD382" s="8"/>
      <c r="GE382" s="8"/>
      <c r="GF382" s="8"/>
      <c r="GG382" s="8"/>
      <c r="GH382" s="8"/>
      <c r="GI382" s="8"/>
      <c r="GJ382" s="8"/>
      <c r="GK382" s="8"/>
      <c r="GL382" s="8" t="s">
        <v>257</v>
      </c>
      <c r="GM382" s="8"/>
      <c r="GN382" s="8"/>
      <c r="GO382" s="8"/>
      <c r="GP382" s="8" t="s">
        <v>4879</v>
      </c>
      <c r="GQ382" s="8"/>
      <c r="GR382" s="8"/>
      <c r="GS382" s="8"/>
      <c r="GT382" s="8"/>
      <c r="GU382" s="8"/>
      <c r="GV382" s="8"/>
      <c r="GW382" s="8"/>
      <c r="GX382" s="8"/>
      <c r="GY382" s="8"/>
      <c r="GZ382" s="8"/>
      <c r="HA382" s="8"/>
      <c r="HB382" s="8"/>
      <c r="HC382" s="8" t="s">
        <v>32052</v>
      </c>
      <c r="HD382" s="8"/>
      <c r="HE382" s="8" t="s">
        <v>8574</v>
      </c>
      <c r="HF382" s="8"/>
      <c r="HG382" s="8"/>
      <c r="HH382" s="8"/>
      <c r="HI382" s="8"/>
      <c r="HJ382" s="8"/>
      <c r="HK382" s="8"/>
      <c r="HL382" s="8" t="s">
        <v>15381</v>
      </c>
      <c r="HM382" s="8"/>
      <c r="HN382" s="8"/>
      <c r="HO382" s="8"/>
      <c r="HP382" s="8"/>
      <c r="HQ382" s="8"/>
      <c r="HR382" s="8"/>
      <c r="HS382" s="8"/>
      <c r="HT382" s="8"/>
      <c r="HU382" s="8"/>
      <c r="HV382" s="8"/>
      <c r="HW382" s="8"/>
      <c r="HX382" s="8"/>
      <c r="HY382" s="8" t="s">
        <v>13863</v>
      </c>
      <c r="HZ382" s="8"/>
      <c r="IA382" s="8"/>
      <c r="IB382" s="8"/>
      <c r="IC382" s="8"/>
      <c r="ID382" s="8"/>
      <c r="IE382" s="8"/>
      <c r="IF382" s="8"/>
      <c r="IG382" s="8"/>
      <c r="IH382" s="8"/>
      <c r="II382" s="8"/>
      <c r="IJ382" s="8"/>
      <c r="IK382" s="8" t="s">
        <v>14029</v>
      </c>
      <c r="IL382" s="8"/>
      <c r="IM382" s="8"/>
      <c r="IN382" s="8" t="s">
        <v>13988</v>
      </c>
      <c r="IO382" s="8"/>
      <c r="IP382" s="8"/>
      <c r="IQ382" s="8"/>
      <c r="IR382" s="8"/>
      <c r="IS382" s="8" t="s">
        <v>11806</v>
      </c>
      <c r="IT382" s="8"/>
      <c r="IU382" s="8"/>
      <c r="IV382" s="8"/>
      <c r="IW382" s="8"/>
      <c r="IX382" s="8"/>
      <c r="IY382" s="8"/>
      <c r="IZ382" s="8"/>
      <c r="JA382" s="8"/>
      <c r="JB382" s="8"/>
      <c r="JC382" s="8"/>
      <c r="JD382" s="8"/>
      <c r="JE382" s="8"/>
      <c r="JF382" s="8"/>
      <c r="JG382" s="8"/>
      <c r="JH382" s="8"/>
      <c r="JI382" s="8"/>
      <c r="JJ382" s="12" t="s">
        <v>36430</v>
      </c>
      <c r="JK382" s="8"/>
      <c r="JL382" s="8"/>
      <c r="JM382" s="8" t="s">
        <v>4202</v>
      </c>
      <c r="JN382" s="8"/>
      <c r="JO382" s="8" t="s">
        <v>4202</v>
      </c>
      <c r="JP382" s="8"/>
      <c r="JQ382" s="8"/>
      <c r="JR382" s="112" t="str">
        <f t="shared" si="10"/>
        <v>R-AC-1
R-AC-2
R-AC-3
R-AC-4
R-AM-2
R-AM-3
R-BC-1
R-BC-2
R-BC-3
R-BC-4
R-BC-5
R-EX-1
R-EX-2
R-EX-3
R-EX-4
R-EX-5
R-EX-6
R-EX-7
R-GV-1
R-GV-2
R-GV-3
R-GV-4
R-GV-5
R-GV-6
R-GV-7
R-IR-1
R-IR-3
R-IR-4</v>
      </c>
      <c r="JS382" s="8" t="s">
        <v>8264</v>
      </c>
      <c r="JT382" s="8" t="s">
        <v>8262</v>
      </c>
      <c r="JU382" s="8" t="s">
        <v>8260</v>
      </c>
      <c r="JV382" s="8" t="s">
        <v>8257</v>
      </c>
      <c r="JW382" s="8"/>
      <c r="JX382" s="8" t="s">
        <v>8253</v>
      </c>
      <c r="JY382" s="8" t="s">
        <v>28310</v>
      </c>
      <c r="JZ382" s="8" t="s">
        <v>8251</v>
      </c>
      <c r="KA382" s="8" t="s">
        <v>8249</v>
      </c>
      <c r="KB382" s="8" t="s">
        <v>8247</v>
      </c>
      <c r="KC382" s="8" t="s">
        <v>8245</v>
      </c>
      <c r="KD382" s="8" t="s">
        <v>8242</v>
      </c>
      <c r="KE382" s="8" t="s">
        <v>8240</v>
      </c>
      <c r="KF382" s="8" t="s">
        <v>8238</v>
      </c>
      <c r="KG382" s="8" t="s">
        <v>8236</v>
      </c>
      <c r="KH382" s="8" t="s">
        <v>8234</v>
      </c>
      <c r="KI382" s="8" t="s">
        <v>8232</v>
      </c>
      <c r="KJ382" s="8" t="s">
        <v>8230</v>
      </c>
      <c r="KK382" s="8" t="s">
        <v>8227</v>
      </c>
      <c r="KL382" s="8" t="s">
        <v>8225</v>
      </c>
      <c r="KM382" s="8" t="s">
        <v>8273</v>
      </c>
      <c r="KN382" s="8" t="s">
        <v>8224</v>
      </c>
      <c r="KO382" s="8" t="s">
        <v>8223</v>
      </c>
      <c r="KP382" s="8" t="s">
        <v>8222</v>
      </c>
      <c r="KQ382" s="8" t="s">
        <v>8221</v>
      </c>
      <c r="KR382" s="8" t="s">
        <v>8220</v>
      </c>
      <c r="KS382" s="8"/>
      <c r="KT382" s="8" t="s">
        <v>8217</v>
      </c>
      <c r="KU382" s="8"/>
      <c r="KV382" s="8" t="s">
        <v>8213</v>
      </c>
      <c r="KW382" s="8" t="s">
        <v>8211</v>
      </c>
      <c r="KX382" s="8"/>
      <c r="KY382" s="8"/>
      <c r="KZ382" s="12" t="str">
        <f t="shared" si="11"/>
        <v>NT-2
NT-3
NT-4
NT-5
NT-6
NT-7
NT-8
NT-9
NT-10
NT-11
NT-12
NT-13
NT-14
MT-1
MT-2
MT-3
MT-4
MT-5
MT-6
MT-7
MT-8
MT-9
MT-10
MT-11
MT-12
MT-13
MT-14
MT-15</v>
      </c>
      <c r="LA382" s="8"/>
      <c r="LB382" s="8" t="s">
        <v>8435</v>
      </c>
      <c r="LC382" s="8" t="s">
        <v>8438</v>
      </c>
      <c r="LD382" s="8" t="s">
        <v>8441</v>
      </c>
      <c r="LE382" s="8" t="s">
        <v>8444</v>
      </c>
      <c r="LF382" s="8" t="s">
        <v>8447</v>
      </c>
      <c r="LG382" s="8" t="s">
        <v>8450</v>
      </c>
      <c r="LH382" s="8" t="s">
        <v>8452</v>
      </c>
      <c r="LI382" s="8" t="s">
        <v>8455</v>
      </c>
      <c r="LJ382" s="8" t="s">
        <v>8458</v>
      </c>
      <c r="LK382" s="8" t="s">
        <v>8461</v>
      </c>
      <c r="LL382" s="8" t="s">
        <v>8464</v>
      </c>
      <c r="LM382" s="8" t="s">
        <v>8467</v>
      </c>
      <c r="LN382" s="8" t="s">
        <v>8470</v>
      </c>
      <c r="LO382" s="8" t="s">
        <v>8474</v>
      </c>
      <c r="LP382" s="8" t="s">
        <v>8477</v>
      </c>
      <c r="LQ382" s="8" t="s">
        <v>8480</v>
      </c>
      <c r="LR382" s="8" t="s">
        <v>8483</v>
      </c>
      <c r="LS382" s="8" t="s">
        <v>8486</v>
      </c>
      <c r="LT382" s="8" t="s">
        <v>8489</v>
      </c>
      <c r="LU382" s="8" t="s">
        <v>8492</v>
      </c>
      <c r="LV382" s="8" t="s">
        <v>10398</v>
      </c>
      <c r="LW382" s="8" t="s">
        <v>11015</v>
      </c>
      <c r="LX382" s="8" t="s">
        <v>11018</v>
      </c>
      <c r="LY382" s="8" t="s">
        <v>11260</v>
      </c>
      <c r="LZ382" s="8" t="s">
        <v>15552</v>
      </c>
      <c r="MA382" s="8" t="s">
        <v>28308</v>
      </c>
      <c r="MB382" s="8" t="s">
        <v>31063</v>
      </c>
      <c r="MC382" s="8" t="s">
        <v>31067</v>
      </c>
      <c r="MD382" s="8"/>
      <c r="ME382" s="10"/>
    </row>
    <row r="383" spans="1:343" s="43" customFormat="1" ht="64.5" customHeight="1" x14ac:dyDescent="0.25">
      <c r="A383" s="8" t="s">
        <v>1455</v>
      </c>
      <c r="B383" s="8" t="s">
        <v>280</v>
      </c>
      <c r="C383" s="8" t="s">
        <v>2569</v>
      </c>
      <c r="D383" s="10" t="s">
        <v>2974</v>
      </c>
      <c r="E383" s="10"/>
      <c r="F383" s="8" t="s">
        <v>14294</v>
      </c>
      <c r="G383" s="10" t="s">
        <v>4995</v>
      </c>
      <c r="H383" s="14">
        <v>9</v>
      </c>
      <c r="I383" s="14" t="s">
        <v>4350</v>
      </c>
      <c r="J383" s="14"/>
      <c r="K383" s="121" t="s">
        <v>1472</v>
      </c>
      <c r="L383" s="121" t="s">
        <v>1472</v>
      </c>
      <c r="M383" s="10" t="s">
        <v>29410</v>
      </c>
      <c r="N383" s="10" t="s">
        <v>7127</v>
      </c>
      <c r="O383" s="10" t="s">
        <v>32045</v>
      </c>
      <c r="P383" s="10" t="s">
        <v>35253</v>
      </c>
      <c r="Q383" s="10" t="s">
        <v>7376</v>
      </c>
      <c r="R383" s="10" t="s">
        <v>7561</v>
      </c>
      <c r="S383" s="8" t="s">
        <v>36503</v>
      </c>
      <c r="T383" s="8"/>
      <c r="U383" s="8"/>
      <c r="V383" s="8"/>
      <c r="W383" s="8"/>
      <c r="X383" s="8"/>
      <c r="Y383" s="8"/>
      <c r="Z383" s="8"/>
      <c r="AA383" s="8"/>
      <c r="AB383" s="8"/>
      <c r="AC383" s="8"/>
      <c r="AD383" s="8"/>
      <c r="AE383" s="8"/>
      <c r="AF383" s="8" t="s">
        <v>11470</v>
      </c>
      <c r="AG383" s="8"/>
      <c r="AH383" s="8"/>
      <c r="AI383" s="8"/>
      <c r="AJ383" s="8"/>
      <c r="AK383" s="8"/>
      <c r="AL383" s="8"/>
      <c r="AM383" s="8"/>
      <c r="AN383" s="8"/>
      <c r="AO383" s="8"/>
      <c r="AP383" s="8"/>
      <c r="AQ383" s="8"/>
      <c r="AR383" s="8"/>
      <c r="AS383" s="8"/>
      <c r="AT383" s="8"/>
      <c r="AU383" s="8"/>
      <c r="AV383" s="12"/>
      <c r="AW383" s="12"/>
      <c r="AX383" s="12"/>
      <c r="AY383" s="12"/>
      <c r="AZ383" s="8"/>
      <c r="BA383" s="8"/>
      <c r="BB383" s="8" t="s">
        <v>3639</v>
      </c>
      <c r="BC383" s="8"/>
      <c r="BD383" s="8"/>
      <c r="BE383" s="8"/>
      <c r="BF383" s="8" t="s">
        <v>3639</v>
      </c>
      <c r="BG383" s="8"/>
      <c r="BH383" s="8"/>
      <c r="BI383" s="8"/>
      <c r="BJ383" s="8"/>
      <c r="BK383" s="8" t="s">
        <v>3639</v>
      </c>
      <c r="BL383" s="8"/>
      <c r="BM383" s="8"/>
      <c r="BN383" s="8"/>
      <c r="BO383" s="8"/>
      <c r="BP383" s="8"/>
      <c r="BQ383" s="8"/>
      <c r="BR383" s="8"/>
      <c r="BS383" s="8"/>
      <c r="BT383" s="8"/>
      <c r="BU383" s="8"/>
      <c r="BV383" s="8"/>
      <c r="BW383" s="8"/>
      <c r="BX383" s="8"/>
      <c r="BY383" s="8"/>
      <c r="BZ383" s="8"/>
      <c r="CA383" s="8"/>
      <c r="CB383" s="8"/>
      <c r="CC383" s="8"/>
      <c r="CD383" s="8"/>
      <c r="CE383" s="8"/>
      <c r="CF383" s="8"/>
      <c r="CG383" s="8"/>
      <c r="CH383" s="8"/>
      <c r="CI383" s="8"/>
      <c r="CJ383" s="8"/>
      <c r="CK383" s="8"/>
      <c r="CL383" s="8"/>
      <c r="CM383" s="8"/>
      <c r="CN383" s="8"/>
      <c r="CO383" s="8"/>
      <c r="CP383" s="8"/>
      <c r="CQ383" s="8"/>
      <c r="CR383" s="12" t="s">
        <v>35279</v>
      </c>
      <c r="CS383" s="12"/>
      <c r="CT383" s="8"/>
      <c r="CU383" s="8"/>
      <c r="CV383" s="8" t="s">
        <v>1520</v>
      </c>
      <c r="CW383" s="8"/>
      <c r="CX383" s="8"/>
      <c r="CY383" s="8"/>
      <c r="CZ383" s="8"/>
      <c r="DA383" s="8"/>
      <c r="DB383" s="12"/>
      <c r="DC383" s="8"/>
      <c r="DD383" s="8"/>
      <c r="DE383" s="8"/>
      <c r="DF383" s="8"/>
      <c r="DG383" s="8"/>
      <c r="DH383" s="8"/>
      <c r="DI383" s="8" t="s">
        <v>3639</v>
      </c>
      <c r="DJ383" s="8"/>
      <c r="DK383" s="8"/>
      <c r="DL383" s="8"/>
      <c r="DM383" s="8"/>
      <c r="DN383" s="8"/>
      <c r="DO383" s="8"/>
      <c r="DP383" s="8"/>
      <c r="DQ383" s="8"/>
      <c r="DR383" s="8"/>
      <c r="DS383" s="8" t="s">
        <v>283</v>
      </c>
      <c r="DT383" s="8"/>
      <c r="DU383" s="8" t="s">
        <v>283</v>
      </c>
      <c r="DV383" s="8" t="s">
        <v>283</v>
      </c>
      <c r="DW383" s="8"/>
      <c r="DX383" s="8"/>
      <c r="DY383" s="8"/>
      <c r="DZ383" s="8"/>
      <c r="EA383" s="8"/>
      <c r="EB383" s="8"/>
      <c r="EC383" s="8"/>
      <c r="ED383" s="8"/>
      <c r="EE383" s="8"/>
      <c r="EF383" s="8"/>
      <c r="EG383" s="8"/>
      <c r="EH383" s="8"/>
      <c r="EI383" s="12"/>
      <c r="EJ383" s="12"/>
      <c r="EK383" s="12"/>
      <c r="EL383" s="12"/>
      <c r="EM383" s="8"/>
      <c r="EN383" s="8"/>
      <c r="EO383" s="8"/>
      <c r="EP383" s="8"/>
      <c r="EQ383" s="8"/>
      <c r="ER383" s="8"/>
      <c r="ES383" s="8"/>
      <c r="ET383" s="8"/>
      <c r="EU383" s="8"/>
      <c r="EV383" s="8"/>
      <c r="EW383" s="8"/>
      <c r="EX383" s="8" t="s">
        <v>283</v>
      </c>
      <c r="EY383" s="8"/>
      <c r="EZ383" s="12"/>
      <c r="FA383" s="8"/>
      <c r="FB383" s="8"/>
      <c r="FC383" s="8"/>
      <c r="FD383" s="8"/>
      <c r="FE383" s="8"/>
      <c r="FF383" s="8"/>
      <c r="FG383" s="8"/>
      <c r="FH383" s="8"/>
      <c r="FI383" s="8"/>
      <c r="FJ383" s="8"/>
      <c r="FK383" s="8"/>
      <c r="FL383" s="8"/>
      <c r="FM383" s="12"/>
      <c r="FN383" s="12"/>
      <c r="FO383" s="8"/>
      <c r="FP383" s="8"/>
      <c r="FQ383" s="8"/>
      <c r="FR383" s="8"/>
      <c r="FS383" s="8" t="s">
        <v>3639</v>
      </c>
      <c r="FT383" s="8"/>
      <c r="FU383" s="8"/>
      <c r="FV383" s="8"/>
      <c r="FW383" s="8"/>
      <c r="FX383" s="8"/>
      <c r="FY383" s="8"/>
      <c r="FZ383" s="8"/>
      <c r="GA383" s="8"/>
      <c r="GB383" s="8"/>
      <c r="GC383" s="8"/>
      <c r="GD383" s="8"/>
      <c r="GE383" s="8"/>
      <c r="GF383" s="8"/>
      <c r="GG383" s="8"/>
      <c r="GH383" s="8"/>
      <c r="GI383" s="8"/>
      <c r="GJ383" s="8"/>
      <c r="GK383" s="8"/>
      <c r="GL383" s="8"/>
      <c r="GM383" s="8"/>
      <c r="GN383" s="8"/>
      <c r="GO383" s="8"/>
      <c r="GP383" s="8"/>
      <c r="GQ383" s="8"/>
      <c r="GR383" s="8"/>
      <c r="GS383" s="8"/>
      <c r="GT383" s="8"/>
      <c r="GU383" s="8"/>
      <c r="GV383" s="8"/>
      <c r="GW383" s="8"/>
      <c r="GX383" s="8"/>
      <c r="GY383" s="8"/>
      <c r="GZ383" s="8"/>
      <c r="HA383" s="8"/>
      <c r="HB383" s="8"/>
      <c r="HC383" s="8"/>
      <c r="HD383" s="8"/>
      <c r="HE383" s="8"/>
      <c r="HF383" s="8"/>
      <c r="HG383" s="8"/>
      <c r="HH383" s="8"/>
      <c r="HI383" s="8"/>
      <c r="HJ383" s="8"/>
      <c r="HK383" s="8"/>
      <c r="HL383" s="8"/>
      <c r="HM383" s="8"/>
      <c r="HN383" s="8"/>
      <c r="HO383" s="8"/>
      <c r="HP383" s="8"/>
      <c r="HQ383" s="8"/>
      <c r="HR383" s="8"/>
      <c r="HS383" s="8"/>
      <c r="HT383" s="8"/>
      <c r="HU383" s="8"/>
      <c r="HV383" s="8"/>
      <c r="HW383" s="8"/>
      <c r="HX383" s="8"/>
      <c r="HY383" s="8"/>
      <c r="HZ383" s="8"/>
      <c r="IA383" s="8"/>
      <c r="IB383" s="8"/>
      <c r="IC383" s="8"/>
      <c r="ID383" s="8"/>
      <c r="IE383" s="8"/>
      <c r="IF383" s="8"/>
      <c r="IG383" s="8"/>
      <c r="IH383" s="8"/>
      <c r="II383" s="8"/>
      <c r="IJ383" s="8"/>
      <c r="IK383" s="8"/>
      <c r="IL383" s="8"/>
      <c r="IM383" s="8"/>
      <c r="IN383" s="8"/>
      <c r="IO383" s="8"/>
      <c r="IP383" s="8"/>
      <c r="IQ383" s="8"/>
      <c r="IR383" s="8"/>
      <c r="IS383" s="8"/>
      <c r="IT383" s="8"/>
      <c r="IU383" s="8"/>
      <c r="IV383" s="8"/>
      <c r="IW383" s="8"/>
      <c r="IX383" s="8"/>
      <c r="IY383" s="8"/>
      <c r="IZ383" s="8"/>
      <c r="JA383" s="8"/>
      <c r="JB383" s="8"/>
      <c r="JC383" s="8"/>
      <c r="JD383" s="8"/>
      <c r="JE383" s="8"/>
      <c r="JF383" s="8"/>
      <c r="JG383" s="8"/>
      <c r="JH383" s="8"/>
      <c r="JI383" s="8"/>
      <c r="JJ383" s="12" t="s">
        <v>36430</v>
      </c>
      <c r="JK383" s="8"/>
      <c r="JL383" s="8"/>
      <c r="JM383" s="8" t="s">
        <v>4202</v>
      </c>
      <c r="JN383" s="8"/>
      <c r="JO383" s="8" t="s">
        <v>4202</v>
      </c>
      <c r="JP383" s="8"/>
      <c r="JQ383" s="8"/>
      <c r="JR383" s="112" t="str">
        <f t="shared" si="10"/>
        <v>R-AC-1
R-AC-2
R-AC-3
R-AC-4
R-AM-2
R-AM-3
R-BC-1
R-BC-2
R-BC-3
R-BC-4
R-BC-5
R-EX-1
R-EX-2
R-EX-3
R-EX-4
R-EX-5
R-EX-6
R-EX-7
R-GV-1
R-GV-2
R-GV-3
R-GV-4
R-GV-5
R-GV-6
R-GV-7
R-IR-1
R-IR-3
R-IR-4</v>
      </c>
      <c r="JS383" s="8" t="s">
        <v>8264</v>
      </c>
      <c r="JT383" s="8" t="s">
        <v>8262</v>
      </c>
      <c r="JU383" s="8" t="s">
        <v>8260</v>
      </c>
      <c r="JV383" s="8" t="s">
        <v>8257</v>
      </c>
      <c r="JW383" s="8"/>
      <c r="JX383" s="8" t="s">
        <v>8253</v>
      </c>
      <c r="JY383" s="8" t="s">
        <v>28310</v>
      </c>
      <c r="JZ383" s="8" t="s">
        <v>8251</v>
      </c>
      <c r="KA383" s="8" t="s">
        <v>8249</v>
      </c>
      <c r="KB383" s="8" t="s">
        <v>8247</v>
      </c>
      <c r="KC383" s="8" t="s">
        <v>8245</v>
      </c>
      <c r="KD383" s="8" t="s">
        <v>8242</v>
      </c>
      <c r="KE383" s="8" t="s">
        <v>8240</v>
      </c>
      <c r="KF383" s="8" t="s">
        <v>8238</v>
      </c>
      <c r="KG383" s="8" t="s">
        <v>8236</v>
      </c>
      <c r="KH383" s="8" t="s">
        <v>8234</v>
      </c>
      <c r="KI383" s="8" t="s">
        <v>8232</v>
      </c>
      <c r="KJ383" s="8" t="s">
        <v>8230</v>
      </c>
      <c r="KK383" s="8" t="s">
        <v>8227</v>
      </c>
      <c r="KL383" s="8" t="s">
        <v>8225</v>
      </c>
      <c r="KM383" s="8" t="s">
        <v>8273</v>
      </c>
      <c r="KN383" s="8" t="s">
        <v>8224</v>
      </c>
      <c r="KO383" s="8" t="s">
        <v>8223</v>
      </c>
      <c r="KP383" s="8" t="s">
        <v>8222</v>
      </c>
      <c r="KQ383" s="8" t="s">
        <v>8221</v>
      </c>
      <c r="KR383" s="8" t="s">
        <v>8220</v>
      </c>
      <c r="KS383" s="8"/>
      <c r="KT383" s="8" t="s">
        <v>8217</v>
      </c>
      <c r="KU383" s="8"/>
      <c r="KV383" s="8" t="s">
        <v>8213</v>
      </c>
      <c r="KW383" s="8" t="s">
        <v>8211</v>
      </c>
      <c r="KX383" s="8"/>
      <c r="KY383" s="8"/>
      <c r="KZ383" s="12" t="str">
        <f t="shared" si="11"/>
        <v>NT-7
MT-1
MT-2
MT-7
MT-8
MT-9
MT-10
MT-11
MT-12
MT-13
MT-14
MT-15</v>
      </c>
      <c r="LA383" s="8"/>
      <c r="LB383" s="8"/>
      <c r="LC383" s="8"/>
      <c r="LD383" s="8"/>
      <c r="LE383" s="8"/>
      <c r="LF383" s="8"/>
      <c r="LG383" s="8" t="s">
        <v>8450</v>
      </c>
      <c r="LH383" s="8"/>
      <c r="LI383" s="8"/>
      <c r="LJ383" s="8"/>
      <c r="LK383" s="8"/>
      <c r="LL383" s="8"/>
      <c r="LM383" s="8"/>
      <c r="LN383" s="8"/>
      <c r="LO383" s="8" t="s">
        <v>8474</v>
      </c>
      <c r="LP383" s="8" t="s">
        <v>8477</v>
      </c>
      <c r="LQ383" s="8"/>
      <c r="LR383" s="8"/>
      <c r="LS383" s="8"/>
      <c r="LT383" s="8"/>
      <c r="LU383" s="8" t="s">
        <v>8492</v>
      </c>
      <c r="LV383" s="8" t="s">
        <v>10398</v>
      </c>
      <c r="LW383" s="8" t="s">
        <v>11015</v>
      </c>
      <c r="LX383" s="8" t="s">
        <v>11018</v>
      </c>
      <c r="LY383" s="8" t="s">
        <v>11260</v>
      </c>
      <c r="LZ383" s="8" t="s">
        <v>15552</v>
      </c>
      <c r="MA383" s="8" t="s">
        <v>28308</v>
      </c>
      <c r="MB383" s="8" t="s">
        <v>31063</v>
      </c>
      <c r="MC383" s="8" t="s">
        <v>31067</v>
      </c>
      <c r="MD383" s="8"/>
      <c r="ME383" s="10"/>
    </row>
    <row r="384" spans="1:343" s="43" customFormat="1" ht="64.5" customHeight="1" x14ac:dyDescent="0.25">
      <c r="A384" s="8" t="s">
        <v>1455</v>
      </c>
      <c r="B384" s="8" t="s">
        <v>282</v>
      </c>
      <c r="C384" s="8" t="s">
        <v>2661</v>
      </c>
      <c r="D384" s="10" t="s">
        <v>11221</v>
      </c>
      <c r="E384" s="10"/>
      <c r="F384" s="8" t="s">
        <v>14294</v>
      </c>
      <c r="G384" s="10" t="s">
        <v>32053</v>
      </c>
      <c r="H384" s="14">
        <v>9</v>
      </c>
      <c r="I384" s="14" t="s">
        <v>4350</v>
      </c>
      <c r="J384" s="14"/>
      <c r="K384" s="121" t="s">
        <v>1472</v>
      </c>
      <c r="L384" s="121" t="s">
        <v>1472</v>
      </c>
      <c r="M384" s="10" t="s">
        <v>29411</v>
      </c>
      <c r="N384" s="10" t="s">
        <v>29412</v>
      </c>
      <c r="O384" s="10" t="s">
        <v>32045</v>
      </c>
      <c r="P384" s="10" t="s">
        <v>35253</v>
      </c>
      <c r="Q384" s="10" t="s">
        <v>29413</v>
      </c>
      <c r="R384" s="10" t="s">
        <v>29414</v>
      </c>
      <c r="S384" s="8" t="s">
        <v>36503</v>
      </c>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12"/>
      <c r="AW384" s="12"/>
      <c r="AX384" s="12"/>
      <c r="AY384" s="12"/>
      <c r="AZ384" s="8"/>
      <c r="BA384" s="8"/>
      <c r="BB384" s="8" t="s">
        <v>3640</v>
      </c>
      <c r="BC384" s="8"/>
      <c r="BD384" s="8"/>
      <c r="BE384" s="8"/>
      <c r="BF384" s="8" t="s">
        <v>3640</v>
      </c>
      <c r="BG384" s="8"/>
      <c r="BH384" s="8"/>
      <c r="BI384" s="8"/>
      <c r="BJ384" s="8"/>
      <c r="BK384" s="8" t="s">
        <v>3640</v>
      </c>
      <c r="BL384" s="8"/>
      <c r="BM384" s="8"/>
      <c r="BN384" s="8"/>
      <c r="BO384" s="8"/>
      <c r="BP384" s="8"/>
      <c r="BQ384" s="8"/>
      <c r="BR384" s="8"/>
      <c r="BS384" s="8"/>
      <c r="BT384" s="8"/>
      <c r="BU384" s="8"/>
      <c r="BV384" s="8"/>
      <c r="BW384" s="8"/>
      <c r="BX384" s="8"/>
      <c r="BY384" s="8"/>
      <c r="BZ384" s="8"/>
      <c r="CA384" s="8"/>
      <c r="CB384" s="8"/>
      <c r="CC384" s="8"/>
      <c r="CD384" s="8"/>
      <c r="CE384" s="8"/>
      <c r="CF384" s="8"/>
      <c r="CG384" s="8"/>
      <c r="CH384" s="8"/>
      <c r="CI384" s="8"/>
      <c r="CJ384" s="8"/>
      <c r="CK384" s="8"/>
      <c r="CL384" s="8"/>
      <c r="CM384" s="8"/>
      <c r="CN384" s="8"/>
      <c r="CO384" s="8"/>
      <c r="CP384" s="8"/>
      <c r="CQ384" s="8"/>
      <c r="CR384" s="12" t="s">
        <v>35280</v>
      </c>
      <c r="CS384" s="12"/>
      <c r="CT384" s="8"/>
      <c r="CU384" s="8"/>
      <c r="CV384" s="8"/>
      <c r="CW384" s="8"/>
      <c r="CX384" s="8"/>
      <c r="CY384" s="8"/>
      <c r="CZ384" s="8"/>
      <c r="DA384" s="8"/>
      <c r="DB384" s="12"/>
      <c r="DC384" s="8"/>
      <c r="DD384" s="8"/>
      <c r="DE384" s="8"/>
      <c r="DF384" s="8"/>
      <c r="DG384" s="8"/>
      <c r="DH384" s="8"/>
      <c r="DI384" s="8"/>
      <c r="DJ384" s="8"/>
      <c r="DK384" s="8"/>
      <c r="DL384" s="8"/>
      <c r="DM384" s="8"/>
      <c r="DN384" s="8"/>
      <c r="DO384" s="8"/>
      <c r="DP384" s="8"/>
      <c r="DQ384" s="8"/>
      <c r="DR384" s="8"/>
      <c r="DS384" s="8" t="s">
        <v>284</v>
      </c>
      <c r="DT384" s="8"/>
      <c r="DU384" s="8" t="s">
        <v>284</v>
      </c>
      <c r="DV384" s="8" t="s">
        <v>284</v>
      </c>
      <c r="DW384" s="8"/>
      <c r="DX384" s="8"/>
      <c r="DY384" s="8"/>
      <c r="DZ384" s="8"/>
      <c r="EA384" s="8"/>
      <c r="EB384" s="8"/>
      <c r="EC384" s="8"/>
      <c r="ED384" s="8"/>
      <c r="EE384" s="8"/>
      <c r="EF384" s="8"/>
      <c r="EG384" s="8"/>
      <c r="EH384" s="8"/>
      <c r="EI384" s="12"/>
      <c r="EJ384" s="12"/>
      <c r="EK384" s="12"/>
      <c r="EL384" s="12"/>
      <c r="EM384" s="8"/>
      <c r="EN384" s="8"/>
      <c r="EO384" s="8"/>
      <c r="EP384" s="8"/>
      <c r="EQ384" s="8"/>
      <c r="ER384" s="8"/>
      <c r="ES384" s="8"/>
      <c r="ET384" s="8"/>
      <c r="EU384" s="8"/>
      <c r="EV384" s="8"/>
      <c r="EW384" s="8"/>
      <c r="EX384" s="8" t="s">
        <v>284</v>
      </c>
      <c r="EY384" s="8"/>
      <c r="EZ384" s="12"/>
      <c r="FA384" s="8"/>
      <c r="FB384" s="8"/>
      <c r="FC384" s="8"/>
      <c r="FD384" s="8"/>
      <c r="FE384" s="8"/>
      <c r="FF384" s="8"/>
      <c r="FG384" s="8"/>
      <c r="FH384" s="8"/>
      <c r="FI384" s="8"/>
      <c r="FJ384" s="8"/>
      <c r="FK384" s="8"/>
      <c r="FL384" s="8"/>
      <c r="FM384" s="12"/>
      <c r="FN384" s="12"/>
      <c r="FO384" s="8"/>
      <c r="FP384" s="8"/>
      <c r="FQ384" s="8"/>
      <c r="FR384" s="8"/>
      <c r="FS384" s="8" t="s">
        <v>3640</v>
      </c>
      <c r="FT384" s="8"/>
      <c r="FU384" s="8"/>
      <c r="FV384" s="8"/>
      <c r="FW384" s="8"/>
      <c r="FX384" s="8"/>
      <c r="FY384" s="8"/>
      <c r="FZ384" s="8"/>
      <c r="GA384" s="8"/>
      <c r="GB384" s="8"/>
      <c r="GC384" s="8"/>
      <c r="GD384" s="8"/>
      <c r="GE384" s="8"/>
      <c r="GF384" s="8"/>
      <c r="GG384" s="8"/>
      <c r="GH384" s="8"/>
      <c r="GI384" s="8"/>
      <c r="GJ384" s="8"/>
      <c r="GK384" s="8"/>
      <c r="GL384" s="8"/>
      <c r="GM384" s="8"/>
      <c r="GN384" s="8"/>
      <c r="GO384" s="8"/>
      <c r="GP384" s="8"/>
      <c r="GQ384" s="8"/>
      <c r="GR384" s="8"/>
      <c r="GS384" s="8"/>
      <c r="GT384" s="8"/>
      <c r="GU384" s="8"/>
      <c r="GV384" s="8"/>
      <c r="GW384" s="8"/>
      <c r="GX384" s="8"/>
      <c r="GY384" s="8"/>
      <c r="GZ384" s="8"/>
      <c r="HA384" s="8"/>
      <c r="HB384" s="8"/>
      <c r="HC384" s="8"/>
      <c r="HD384" s="8"/>
      <c r="HE384" s="8"/>
      <c r="HF384" s="8"/>
      <c r="HG384" s="8"/>
      <c r="HH384" s="8"/>
      <c r="HI384" s="8"/>
      <c r="HJ384" s="8"/>
      <c r="HK384" s="8"/>
      <c r="HL384" s="8"/>
      <c r="HM384" s="8"/>
      <c r="HN384" s="8"/>
      <c r="HO384" s="8"/>
      <c r="HP384" s="8"/>
      <c r="HQ384" s="8"/>
      <c r="HR384" s="8"/>
      <c r="HS384" s="8"/>
      <c r="HT384" s="8"/>
      <c r="HU384" s="8"/>
      <c r="HV384" s="8"/>
      <c r="HW384" s="8"/>
      <c r="HX384" s="8"/>
      <c r="HY384" s="8"/>
      <c r="HZ384" s="8"/>
      <c r="IA384" s="8"/>
      <c r="IB384" s="8"/>
      <c r="IC384" s="8"/>
      <c r="ID384" s="8"/>
      <c r="IE384" s="8"/>
      <c r="IF384" s="8"/>
      <c r="IG384" s="8"/>
      <c r="IH384" s="8"/>
      <c r="II384" s="8"/>
      <c r="IJ384" s="8"/>
      <c r="IK384" s="8"/>
      <c r="IL384" s="8"/>
      <c r="IM384" s="8"/>
      <c r="IN384" s="8"/>
      <c r="IO384" s="8"/>
      <c r="IP384" s="8"/>
      <c r="IQ384" s="8"/>
      <c r="IR384" s="8"/>
      <c r="IS384" s="8"/>
      <c r="IT384" s="8"/>
      <c r="IU384" s="8"/>
      <c r="IV384" s="8"/>
      <c r="IW384" s="8"/>
      <c r="IX384" s="8"/>
      <c r="IY384" s="8"/>
      <c r="IZ384" s="8"/>
      <c r="JA384" s="8"/>
      <c r="JB384" s="8"/>
      <c r="JC384" s="8"/>
      <c r="JD384" s="8"/>
      <c r="JE384" s="8"/>
      <c r="JF384" s="8"/>
      <c r="JG384" s="8"/>
      <c r="JH384" s="8"/>
      <c r="JI384" s="8"/>
      <c r="JJ384" s="12" t="s">
        <v>36430</v>
      </c>
      <c r="JK384" s="8"/>
      <c r="JL384" s="8"/>
      <c r="JM384" s="8"/>
      <c r="JN384" s="8"/>
      <c r="JO384" s="8" t="s">
        <v>4202</v>
      </c>
      <c r="JP384" s="8"/>
      <c r="JQ384" s="8"/>
      <c r="JR384" s="112" t="str">
        <f t="shared" si="10"/>
        <v>R-AC-1
R-AC-2
R-AC-3
R-AC-4
R-AM-2
R-AM-3
R-BC-1
R-BC-2
R-BC-3
R-BC-4
R-BC-5
R-EX-1
R-EX-2
R-EX-3
R-EX-4
R-EX-5
R-EX-6
R-EX-7
R-GV-1
R-GV-2
R-GV-3
R-GV-4
R-GV-5
R-GV-6
R-GV-7
R-IR-1
R-IR-3
R-IR-4</v>
      </c>
      <c r="JS384" s="8" t="s">
        <v>8264</v>
      </c>
      <c r="JT384" s="8" t="s">
        <v>8262</v>
      </c>
      <c r="JU384" s="8" t="s">
        <v>8260</v>
      </c>
      <c r="JV384" s="8" t="s">
        <v>8257</v>
      </c>
      <c r="JW384" s="8"/>
      <c r="JX384" s="8" t="s">
        <v>8253</v>
      </c>
      <c r="JY384" s="8" t="s">
        <v>28310</v>
      </c>
      <c r="JZ384" s="8" t="s">
        <v>8251</v>
      </c>
      <c r="KA384" s="8" t="s">
        <v>8249</v>
      </c>
      <c r="KB384" s="8" t="s">
        <v>8247</v>
      </c>
      <c r="KC384" s="8" t="s">
        <v>8245</v>
      </c>
      <c r="KD384" s="8" t="s">
        <v>8242</v>
      </c>
      <c r="KE384" s="8" t="s">
        <v>8240</v>
      </c>
      <c r="KF384" s="8" t="s">
        <v>8238</v>
      </c>
      <c r="KG384" s="8" t="s">
        <v>8236</v>
      </c>
      <c r="KH384" s="8" t="s">
        <v>8234</v>
      </c>
      <c r="KI384" s="8" t="s">
        <v>8232</v>
      </c>
      <c r="KJ384" s="8" t="s">
        <v>8230</v>
      </c>
      <c r="KK384" s="8" t="s">
        <v>8227</v>
      </c>
      <c r="KL384" s="8" t="s">
        <v>8225</v>
      </c>
      <c r="KM384" s="8" t="s">
        <v>8273</v>
      </c>
      <c r="KN384" s="8" t="s">
        <v>8224</v>
      </c>
      <c r="KO384" s="8" t="s">
        <v>8223</v>
      </c>
      <c r="KP384" s="8" t="s">
        <v>8222</v>
      </c>
      <c r="KQ384" s="8" t="s">
        <v>8221</v>
      </c>
      <c r="KR384" s="8" t="s">
        <v>8220</v>
      </c>
      <c r="KS384" s="8"/>
      <c r="KT384" s="8" t="s">
        <v>8217</v>
      </c>
      <c r="KU384" s="8"/>
      <c r="KV384" s="8" t="s">
        <v>8213</v>
      </c>
      <c r="KW384" s="8" t="s">
        <v>8211</v>
      </c>
      <c r="KX384" s="8"/>
      <c r="KY384" s="8"/>
      <c r="KZ384" s="12" t="str">
        <f t="shared" si="11"/>
        <v>NT-7
MT-1
MT-2
MT-7
MT-8
MT-9
MT-10
MT-11
MT-12
MT-13
MT-14
MT-15</v>
      </c>
      <c r="LA384" s="8"/>
      <c r="LB384" s="8"/>
      <c r="LC384" s="8"/>
      <c r="LD384" s="8"/>
      <c r="LE384" s="8"/>
      <c r="LF384" s="8"/>
      <c r="LG384" s="8" t="s">
        <v>8450</v>
      </c>
      <c r="LH384" s="8"/>
      <c r="LI384" s="8"/>
      <c r="LJ384" s="8"/>
      <c r="LK384" s="8"/>
      <c r="LL384" s="8"/>
      <c r="LM384" s="8"/>
      <c r="LN384" s="8"/>
      <c r="LO384" s="8" t="s">
        <v>8474</v>
      </c>
      <c r="LP384" s="8" t="s">
        <v>8477</v>
      </c>
      <c r="LQ384" s="8"/>
      <c r="LR384" s="8"/>
      <c r="LS384" s="8"/>
      <c r="LT384" s="8"/>
      <c r="LU384" s="8" t="s">
        <v>8492</v>
      </c>
      <c r="LV384" s="8" t="s">
        <v>10398</v>
      </c>
      <c r="LW384" s="8" t="s">
        <v>11015</v>
      </c>
      <c r="LX384" s="8" t="s">
        <v>11018</v>
      </c>
      <c r="LY384" s="8" t="s">
        <v>11260</v>
      </c>
      <c r="LZ384" s="8" t="s">
        <v>15552</v>
      </c>
      <c r="MA384" s="8" t="s">
        <v>28308</v>
      </c>
      <c r="MB384" s="8" t="s">
        <v>31063</v>
      </c>
      <c r="MC384" s="8" t="s">
        <v>31067</v>
      </c>
      <c r="MD384" s="8"/>
      <c r="ME384" s="10"/>
    </row>
    <row r="385" spans="1:343" s="43" customFormat="1" ht="64.5" customHeight="1" x14ac:dyDescent="0.25">
      <c r="A385" s="8" t="s">
        <v>1455</v>
      </c>
      <c r="B385" s="8" t="s">
        <v>281</v>
      </c>
      <c r="C385" s="8" t="s">
        <v>2716</v>
      </c>
      <c r="D385" s="10" t="s">
        <v>2975</v>
      </c>
      <c r="E385" s="10" t="s">
        <v>3865</v>
      </c>
      <c r="F385" s="8"/>
      <c r="G385" s="10" t="s">
        <v>4996</v>
      </c>
      <c r="H385" s="14">
        <v>8</v>
      </c>
      <c r="I385" s="14" t="s">
        <v>4350</v>
      </c>
      <c r="J385" s="121" t="s">
        <v>1472</v>
      </c>
      <c r="K385" s="121" t="s">
        <v>1472</v>
      </c>
      <c r="L385" s="121" t="s">
        <v>1472</v>
      </c>
      <c r="M385" s="10" t="s">
        <v>29415</v>
      </c>
      <c r="N385" s="10" t="s">
        <v>7128</v>
      </c>
      <c r="O385" s="10" t="s">
        <v>32014</v>
      </c>
      <c r="P385" s="10" t="s">
        <v>35253</v>
      </c>
      <c r="Q385" s="10" t="s">
        <v>7377</v>
      </c>
      <c r="R385" s="10" t="s">
        <v>7562</v>
      </c>
      <c r="S385" s="8" t="s">
        <v>36504</v>
      </c>
      <c r="T385" s="8"/>
      <c r="U385" s="8"/>
      <c r="V385" s="8"/>
      <c r="W385" s="8"/>
      <c r="X385" s="8"/>
      <c r="Y385" s="8"/>
      <c r="Z385" s="8"/>
      <c r="AA385" s="8" t="s">
        <v>10191</v>
      </c>
      <c r="AB385" s="8" t="s">
        <v>10445</v>
      </c>
      <c r="AC385" s="8"/>
      <c r="AD385" s="8"/>
      <c r="AE385" s="8"/>
      <c r="AF385" s="8"/>
      <c r="AG385" s="8"/>
      <c r="AH385" s="8"/>
      <c r="AI385" s="8"/>
      <c r="AJ385" s="8"/>
      <c r="AK385" s="8" t="s">
        <v>279</v>
      </c>
      <c r="AL385" s="8" t="s">
        <v>11363</v>
      </c>
      <c r="AM385" s="8" t="s">
        <v>279</v>
      </c>
      <c r="AN385" s="8"/>
      <c r="AO385" s="8"/>
      <c r="AP385" s="8"/>
      <c r="AQ385" s="8"/>
      <c r="AR385" s="8"/>
      <c r="AS385" s="8"/>
      <c r="AT385" s="8"/>
      <c r="AU385" s="8"/>
      <c r="AV385" s="12"/>
      <c r="AW385" s="12"/>
      <c r="AX385" s="12"/>
      <c r="AY385" s="12"/>
      <c r="AZ385" s="8"/>
      <c r="BA385" s="8"/>
      <c r="BB385" s="8" t="s">
        <v>3866</v>
      </c>
      <c r="BC385" s="8"/>
      <c r="BD385" s="8"/>
      <c r="BE385" s="8" t="s">
        <v>3866</v>
      </c>
      <c r="BF385" s="8" t="s">
        <v>3866</v>
      </c>
      <c r="BG385" s="8"/>
      <c r="BH385" s="8"/>
      <c r="BI385" s="8"/>
      <c r="BJ385" s="8" t="s">
        <v>3866</v>
      </c>
      <c r="BK385" s="8"/>
      <c r="BL385" s="8"/>
      <c r="BM385" s="8"/>
      <c r="BN385" s="8"/>
      <c r="BO385" s="8" t="s">
        <v>3866</v>
      </c>
      <c r="BP385" s="8"/>
      <c r="BQ385" s="8"/>
      <c r="BR385" s="8"/>
      <c r="BS385" s="8"/>
      <c r="BT385" s="8"/>
      <c r="BU385" s="8"/>
      <c r="BV385" s="8"/>
      <c r="BW385" s="8"/>
      <c r="BX385" s="8" t="s">
        <v>1126</v>
      </c>
      <c r="BY385" s="8"/>
      <c r="BZ385" s="8"/>
      <c r="CA385" s="8"/>
      <c r="CB385" s="8"/>
      <c r="CC385" s="8"/>
      <c r="CD385" s="8"/>
      <c r="CE385" s="8"/>
      <c r="CF385" s="8"/>
      <c r="CG385" s="8" t="s">
        <v>8121</v>
      </c>
      <c r="CH385" s="8" t="s">
        <v>12819</v>
      </c>
      <c r="CI385" s="8"/>
      <c r="CJ385" s="8"/>
      <c r="CK385" s="8"/>
      <c r="CL385" s="8" t="s">
        <v>32054</v>
      </c>
      <c r="CM385" s="8" t="s">
        <v>32054</v>
      </c>
      <c r="CN385" s="8" t="s">
        <v>32054</v>
      </c>
      <c r="CO385" s="8" t="s">
        <v>12819</v>
      </c>
      <c r="CP385" s="8" t="s">
        <v>12819</v>
      </c>
      <c r="CQ385" s="8"/>
      <c r="CR385" s="12" t="s">
        <v>35281</v>
      </c>
      <c r="CS385" s="12"/>
      <c r="CT385" s="8"/>
      <c r="CU385" s="8"/>
      <c r="CV385" s="8"/>
      <c r="CW385" s="8"/>
      <c r="CX385" s="8"/>
      <c r="CY385" s="8"/>
      <c r="CZ385" s="8"/>
      <c r="DA385" s="8"/>
      <c r="DB385" s="12"/>
      <c r="DC385" s="8"/>
      <c r="DD385" s="8"/>
      <c r="DE385" s="8"/>
      <c r="DF385" s="8"/>
      <c r="DG385" s="8"/>
      <c r="DH385" s="8"/>
      <c r="DI385" s="8"/>
      <c r="DJ385" s="8"/>
      <c r="DK385" s="8"/>
      <c r="DL385" s="8"/>
      <c r="DM385" s="8"/>
      <c r="DN385" s="8"/>
      <c r="DO385" s="8"/>
      <c r="DP385" s="8"/>
      <c r="DQ385" s="8"/>
      <c r="DR385" s="8"/>
      <c r="DS385" s="8" t="s">
        <v>3866</v>
      </c>
      <c r="DT385" s="8"/>
      <c r="DU385" s="8"/>
      <c r="DV385" s="8" t="s">
        <v>3866</v>
      </c>
      <c r="DW385" s="8"/>
      <c r="DX385" s="8" t="s">
        <v>3866</v>
      </c>
      <c r="DY385" s="8"/>
      <c r="DZ385" s="8"/>
      <c r="EA385" s="8" t="s">
        <v>3866</v>
      </c>
      <c r="EB385" s="8"/>
      <c r="EC385" s="8"/>
      <c r="ED385" s="8"/>
      <c r="EE385" s="8"/>
      <c r="EF385" s="8"/>
      <c r="EG385" s="8"/>
      <c r="EH385" s="8"/>
      <c r="EI385" s="12"/>
      <c r="EJ385" s="12"/>
      <c r="EK385" s="12"/>
      <c r="EL385" s="12"/>
      <c r="EM385" s="8"/>
      <c r="EN385" s="8"/>
      <c r="EO385" s="8"/>
      <c r="EP385" s="8"/>
      <c r="EQ385" s="8"/>
      <c r="ER385" s="8"/>
      <c r="ES385" s="8"/>
      <c r="ET385" s="8"/>
      <c r="EU385" s="8"/>
      <c r="EV385" s="8"/>
      <c r="EW385" s="8"/>
      <c r="EX385" s="8"/>
      <c r="EY385" s="8"/>
      <c r="EZ385" s="12"/>
      <c r="FA385" s="8"/>
      <c r="FB385" s="8"/>
      <c r="FC385" s="8"/>
      <c r="FD385" s="8"/>
      <c r="FE385" s="8"/>
      <c r="FF385" s="8"/>
      <c r="FG385" s="8"/>
      <c r="FH385" s="8"/>
      <c r="FI385" s="8"/>
      <c r="FJ385" s="8"/>
      <c r="FK385" s="8"/>
      <c r="FL385" s="8"/>
      <c r="FM385" s="12"/>
      <c r="FN385" s="12"/>
      <c r="FO385" s="8"/>
      <c r="FP385" s="8"/>
      <c r="FQ385" s="8"/>
      <c r="FR385" s="8"/>
      <c r="FS385" s="8"/>
      <c r="FT385" s="8"/>
      <c r="FU385" s="8"/>
      <c r="FV385" s="8"/>
      <c r="FW385" s="8"/>
      <c r="FX385" s="8"/>
      <c r="FY385" s="8"/>
      <c r="FZ385" s="8"/>
      <c r="GA385" s="8"/>
      <c r="GB385" s="8"/>
      <c r="GC385" s="8"/>
      <c r="GD385" s="8"/>
      <c r="GE385" s="8"/>
      <c r="GF385" s="8"/>
      <c r="GG385" s="8"/>
      <c r="GH385" s="8"/>
      <c r="GI385" s="8"/>
      <c r="GJ385" s="8"/>
      <c r="GK385" s="8"/>
      <c r="GL385" s="8"/>
      <c r="GM385" s="8"/>
      <c r="GN385" s="8"/>
      <c r="GO385" s="8"/>
      <c r="GP385" s="8" t="s">
        <v>4880</v>
      </c>
      <c r="GQ385" s="8"/>
      <c r="GR385" s="8"/>
      <c r="GS385" s="8"/>
      <c r="GT385" s="8"/>
      <c r="GU385" s="8"/>
      <c r="GV385" s="8"/>
      <c r="GW385" s="8"/>
      <c r="GX385" s="8"/>
      <c r="GY385" s="8"/>
      <c r="GZ385" s="8"/>
      <c r="HA385" s="8"/>
      <c r="HB385" s="8"/>
      <c r="HC385" s="8"/>
      <c r="HD385" s="8"/>
      <c r="HE385" s="8"/>
      <c r="HF385" s="8"/>
      <c r="HG385" s="8"/>
      <c r="HH385" s="8"/>
      <c r="HI385" s="8"/>
      <c r="HJ385" s="8"/>
      <c r="HK385" s="8"/>
      <c r="HL385" s="8"/>
      <c r="HM385" s="8"/>
      <c r="HN385" s="8"/>
      <c r="HO385" s="8"/>
      <c r="HP385" s="8"/>
      <c r="HQ385" s="8"/>
      <c r="HR385" s="8"/>
      <c r="HS385" s="8"/>
      <c r="HT385" s="8"/>
      <c r="HU385" s="8"/>
      <c r="HV385" s="8"/>
      <c r="HW385" s="8"/>
      <c r="HX385" s="8"/>
      <c r="HY385" s="8" t="s">
        <v>9307</v>
      </c>
      <c r="HZ385" s="8"/>
      <c r="IA385" s="8"/>
      <c r="IB385" s="8"/>
      <c r="IC385" s="8"/>
      <c r="ID385" s="8"/>
      <c r="IE385" s="8"/>
      <c r="IF385" s="8"/>
      <c r="IG385" s="8"/>
      <c r="IH385" s="8"/>
      <c r="II385" s="8"/>
      <c r="IJ385" s="8"/>
      <c r="IK385" s="8" t="s">
        <v>14029</v>
      </c>
      <c r="IL385" s="8"/>
      <c r="IM385" s="8"/>
      <c r="IN385" s="8" t="s">
        <v>13925</v>
      </c>
      <c r="IO385" s="8"/>
      <c r="IP385" s="8"/>
      <c r="IQ385" s="8"/>
      <c r="IR385" s="8"/>
      <c r="IS385" s="8"/>
      <c r="IT385" s="8"/>
      <c r="IU385" s="8"/>
      <c r="IV385" s="8"/>
      <c r="IW385" s="8"/>
      <c r="IX385" s="8"/>
      <c r="IY385" s="8"/>
      <c r="IZ385" s="8"/>
      <c r="JA385" s="8"/>
      <c r="JB385" s="8"/>
      <c r="JC385" s="8"/>
      <c r="JD385" s="8"/>
      <c r="JE385" s="8"/>
      <c r="JF385" s="8"/>
      <c r="JG385" s="8"/>
      <c r="JH385" s="8"/>
      <c r="JI385" s="8"/>
      <c r="JJ385" s="12" t="s">
        <v>36430</v>
      </c>
      <c r="JK385" s="8"/>
      <c r="JL385" s="8"/>
      <c r="JM385" s="8"/>
      <c r="JN385" s="8"/>
      <c r="JO385" s="8"/>
      <c r="JP385" s="8"/>
      <c r="JQ385" s="8"/>
      <c r="JR385" s="112" t="str">
        <f t="shared" si="10"/>
        <v>R-AC-1
R-AC-2
R-AC-3
R-AC-4
R-AM-2
R-AM-3
R-BC-1
R-BC-2
R-BC-3
R-BC-4
R-BC-5
R-EX-1
R-EX-2
R-EX-3
R-EX-4
R-EX-5
R-EX-6
R-EX-7
R-GV-1
R-GV-2
R-GV-3
R-GV-4
R-GV-5
R-GV-6
R-GV-7
R-IR-1
R-IR-3
R-IR-4</v>
      </c>
      <c r="JS385" s="8" t="s">
        <v>8264</v>
      </c>
      <c r="JT385" s="8" t="s">
        <v>8262</v>
      </c>
      <c r="JU385" s="8" t="s">
        <v>8260</v>
      </c>
      <c r="JV385" s="8" t="s">
        <v>8257</v>
      </c>
      <c r="JW385" s="8"/>
      <c r="JX385" s="8" t="s">
        <v>8253</v>
      </c>
      <c r="JY385" s="8" t="s">
        <v>28310</v>
      </c>
      <c r="JZ385" s="8" t="s">
        <v>8251</v>
      </c>
      <c r="KA385" s="8" t="s">
        <v>8249</v>
      </c>
      <c r="KB385" s="8" t="s">
        <v>8247</v>
      </c>
      <c r="KC385" s="8" t="s">
        <v>8245</v>
      </c>
      <c r="KD385" s="8" t="s">
        <v>8242</v>
      </c>
      <c r="KE385" s="8" t="s">
        <v>8240</v>
      </c>
      <c r="KF385" s="8" t="s">
        <v>8238</v>
      </c>
      <c r="KG385" s="8" t="s">
        <v>8236</v>
      </c>
      <c r="KH385" s="8" t="s">
        <v>8234</v>
      </c>
      <c r="KI385" s="8" t="s">
        <v>8232</v>
      </c>
      <c r="KJ385" s="8" t="s">
        <v>8230</v>
      </c>
      <c r="KK385" s="8" t="s">
        <v>8227</v>
      </c>
      <c r="KL385" s="8" t="s">
        <v>8225</v>
      </c>
      <c r="KM385" s="8" t="s">
        <v>8273</v>
      </c>
      <c r="KN385" s="8" t="s">
        <v>8224</v>
      </c>
      <c r="KO385" s="8" t="s">
        <v>8223</v>
      </c>
      <c r="KP385" s="8" t="s">
        <v>8222</v>
      </c>
      <c r="KQ385" s="8" t="s">
        <v>8221</v>
      </c>
      <c r="KR385" s="8" t="s">
        <v>8220</v>
      </c>
      <c r="KS385" s="8"/>
      <c r="KT385" s="8" t="s">
        <v>8217</v>
      </c>
      <c r="KU385" s="8"/>
      <c r="KV385" s="8" t="s">
        <v>8213</v>
      </c>
      <c r="KW385" s="8" t="s">
        <v>8211</v>
      </c>
      <c r="KX385" s="8"/>
      <c r="KY385" s="8"/>
      <c r="KZ385" s="12" t="str">
        <f t="shared" si="11"/>
        <v>NT-2
NT-3
NT-4
NT-5
NT-6
NT-7
NT-8
NT-9
NT-10
NT-11
NT-12
NT-13
NT-14
MT-1
MT-2
MT-3
MT-4
MT-5
MT-6
MT-7
MT-8
MT-9
MT-10
MT-11
MT-12
MT-13
MT-14
MT-15</v>
      </c>
      <c r="LA385" s="8"/>
      <c r="LB385" s="8" t="s">
        <v>8435</v>
      </c>
      <c r="LC385" s="8" t="s">
        <v>8438</v>
      </c>
      <c r="LD385" s="8" t="s">
        <v>8441</v>
      </c>
      <c r="LE385" s="8" t="s">
        <v>8444</v>
      </c>
      <c r="LF385" s="8" t="s">
        <v>8447</v>
      </c>
      <c r="LG385" s="8" t="s">
        <v>8450</v>
      </c>
      <c r="LH385" s="8" t="s">
        <v>8452</v>
      </c>
      <c r="LI385" s="8" t="s">
        <v>8455</v>
      </c>
      <c r="LJ385" s="8" t="s">
        <v>8458</v>
      </c>
      <c r="LK385" s="8" t="s">
        <v>8461</v>
      </c>
      <c r="LL385" s="8" t="s">
        <v>8464</v>
      </c>
      <c r="LM385" s="8" t="s">
        <v>8467</v>
      </c>
      <c r="LN385" s="8" t="s">
        <v>8470</v>
      </c>
      <c r="LO385" s="8" t="s">
        <v>8474</v>
      </c>
      <c r="LP385" s="8" t="s">
        <v>8477</v>
      </c>
      <c r="LQ385" s="8" t="s">
        <v>8480</v>
      </c>
      <c r="LR385" s="8" t="s">
        <v>8483</v>
      </c>
      <c r="LS385" s="8" t="s">
        <v>8486</v>
      </c>
      <c r="LT385" s="8" t="s">
        <v>8489</v>
      </c>
      <c r="LU385" s="8" t="s">
        <v>8492</v>
      </c>
      <c r="LV385" s="8" t="s">
        <v>10398</v>
      </c>
      <c r="LW385" s="8" t="s">
        <v>11015</v>
      </c>
      <c r="LX385" s="8" t="s">
        <v>11018</v>
      </c>
      <c r="LY385" s="8" t="s">
        <v>11260</v>
      </c>
      <c r="LZ385" s="8" t="s">
        <v>15552</v>
      </c>
      <c r="MA385" s="8" t="s">
        <v>28308</v>
      </c>
      <c r="MB385" s="8" t="s">
        <v>31063</v>
      </c>
      <c r="MC385" s="8" t="s">
        <v>31067</v>
      </c>
      <c r="MD385" s="8"/>
      <c r="ME385" s="10"/>
    </row>
    <row r="386" spans="1:343" s="43" customFormat="1" ht="64.5" customHeight="1" x14ac:dyDescent="0.25">
      <c r="A386" s="8" t="s">
        <v>1455</v>
      </c>
      <c r="B386" s="8" t="s">
        <v>285</v>
      </c>
      <c r="C386" s="8" t="s">
        <v>2749</v>
      </c>
      <c r="D386" s="10" t="s">
        <v>2976</v>
      </c>
      <c r="E386" s="10"/>
      <c r="F386" s="8"/>
      <c r="G386" s="10" t="s">
        <v>4997</v>
      </c>
      <c r="H386" s="14">
        <v>9</v>
      </c>
      <c r="I386" s="14" t="s">
        <v>4350</v>
      </c>
      <c r="J386" s="121" t="s">
        <v>1472</v>
      </c>
      <c r="K386" s="121" t="s">
        <v>1472</v>
      </c>
      <c r="L386" s="121" t="s">
        <v>1472</v>
      </c>
      <c r="M386" s="10" t="s">
        <v>29416</v>
      </c>
      <c r="N386" s="10" t="s">
        <v>7129</v>
      </c>
      <c r="O386" s="10" t="s">
        <v>32045</v>
      </c>
      <c r="P386" s="10" t="s">
        <v>35253</v>
      </c>
      <c r="Q386" s="10" t="s">
        <v>7378</v>
      </c>
      <c r="R386" s="10" t="s">
        <v>7563</v>
      </c>
      <c r="S386" s="8" t="s">
        <v>36504</v>
      </c>
      <c r="T386" s="8"/>
      <c r="U386" s="8"/>
      <c r="V386" s="8"/>
      <c r="W386" s="8"/>
      <c r="X386" s="8"/>
      <c r="Y386" s="8"/>
      <c r="Z386" s="8"/>
      <c r="AA386" s="8" t="s">
        <v>10190</v>
      </c>
      <c r="AB386" s="8"/>
      <c r="AC386" s="8"/>
      <c r="AD386" s="8"/>
      <c r="AE386" s="8"/>
      <c r="AF386" s="8"/>
      <c r="AG386" s="8"/>
      <c r="AH386" s="8"/>
      <c r="AI386" s="8"/>
      <c r="AJ386" s="8"/>
      <c r="AK386" s="8" t="s">
        <v>279</v>
      </c>
      <c r="AL386" s="8" t="s">
        <v>11363</v>
      </c>
      <c r="AM386" s="8" t="s">
        <v>279</v>
      </c>
      <c r="AN386" s="8"/>
      <c r="AO386" s="8"/>
      <c r="AP386" s="8"/>
      <c r="AQ386" s="8"/>
      <c r="AR386" s="8"/>
      <c r="AS386" s="8"/>
      <c r="AT386" s="8"/>
      <c r="AU386" s="8" t="s">
        <v>15352</v>
      </c>
      <c r="AV386" s="12"/>
      <c r="AW386" s="12"/>
      <c r="AX386" s="12"/>
      <c r="AY386" s="12"/>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t="s">
        <v>1126</v>
      </c>
      <c r="BY386" s="8"/>
      <c r="BZ386" s="8"/>
      <c r="CA386" s="8"/>
      <c r="CB386" s="8"/>
      <c r="CC386" s="8"/>
      <c r="CD386" s="8"/>
      <c r="CE386" s="8"/>
      <c r="CF386" s="8"/>
      <c r="CG386" s="8" t="s">
        <v>8322</v>
      </c>
      <c r="CH386" s="8" t="s">
        <v>11714</v>
      </c>
      <c r="CI386" s="8"/>
      <c r="CJ386" s="8"/>
      <c r="CK386" s="8"/>
      <c r="CL386" s="8"/>
      <c r="CM386" s="8"/>
      <c r="CN386" s="8"/>
      <c r="CO386" s="8" t="s">
        <v>11714</v>
      </c>
      <c r="CP386" s="8" t="s">
        <v>11714</v>
      </c>
      <c r="CQ386" s="8"/>
      <c r="CR386" s="12" t="s">
        <v>35264</v>
      </c>
      <c r="CS386" s="12"/>
      <c r="CT386" s="8"/>
      <c r="CU386" s="8"/>
      <c r="CV386" s="8"/>
      <c r="CW386" s="8"/>
      <c r="CX386" s="8"/>
      <c r="CY386" s="8"/>
      <c r="CZ386" s="8"/>
      <c r="DA386" s="8"/>
      <c r="DB386" s="8"/>
      <c r="DC386" s="8"/>
      <c r="DD386" s="8"/>
      <c r="DE386" s="8"/>
      <c r="DF386" s="8"/>
      <c r="DG386" s="8"/>
      <c r="DH386" s="8"/>
      <c r="DI386" s="8"/>
      <c r="DJ386" s="8"/>
      <c r="DK386" s="8"/>
      <c r="DL386" s="8"/>
      <c r="DM386" s="8"/>
      <c r="DN386" s="8"/>
      <c r="DO386" s="8"/>
      <c r="DP386" s="8"/>
      <c r="DQ386" s="8"/>
      <c r="DR386" s="8"/>
      <c r="DS386" s="8"/>
      <c r="DT386" s="8"/>
      <c r="DU386" s="8"/>
      <c r="DV386" s="8"/>
      <c r="DW386" s="8"/>
      <c r="DX386" s="8"/>
      <c r="DY386" s="8"/>
      <c r="DZ386" s="8"/>
      <c r="EA386" s="8"/>
      <c r="EB386" s="8"/>
      <c r="EC386" s="8"/>
      <c r="ED386" s="8"/>
      <c r="EE386" s="8"/>
      <c r="EF386" s="8"/>
      <c r="EG386" s="8"/>
      <c r="EH386" s="8"/>
      <c r="EI386" s="12"/>
      <c r="EJ386" s="12"/>
      <c r="EK386" s="12"/>
      <c r="EL386" s="12"/>
      <c r="EM386" s="8"/>
      <c r="EN386" s="8"/>
      <c r="EO386" s="8"/>
      <c r="EP386" s="8"/>
      <c r="EQ386" s="8"/>
      <c r="ER386" s="8"/>
      <c r="ES386" s="8"/>
      <c r="ET386" s="8"/>
      <c r="EU386" s="8"/>
      <c r="EV386" s="8"/>
      <c r="EW386" s="8"/>
      <c r="EX386" s="8"/>
      <c r="EY386" s="8"/>
      <c r="EZ386" s="8"/>
      <c r="FA386" s="8"/>
      <c r="FB386" s="8"/>
      <c r="FC386" s="8"/>
      <c r="FD386" s="8"/>
      <c r="FE386" s="8"/>
      <c r="FF386" s="8"/>
      <c r="FG386" s="8"/>
      <c r="FH386" s="8"/>
      <c r="FI386" s="8"/>
      <c r="FJ386" s="8"/>
      <c r="FK386" s="8"/>
      <c r="FL386" s="8"/>
      <c r="FM386" s="12"/>
      <c r="FN386" s="12"/>
      <c r="FO386" s="8"/>
      <c r="FP386" s="8"/>
      <c r="FQ386" s="8"/>
      <c r="FR386" s="8"/>
      <c r="FS386" s="8"/>
      <c r="FT386" s="8"/>
      <c r="FU386" s="8"/>
      <c r="FV386" s="8"/>
      <c r="FW386" s="8"/>
      <c r="FX386" s="8"/>
      <c r="FY386" s="8"/>
      <c r="FZ386" s="8"/>
      <c r="GA386" s="8"/>
      <c r="GB386" s="8"/>
      <c r="GC386" s="8"/>
      <c r="GD386" s="8"/>
      <c r="GE386" s="8"/>
      <c r="GF386" s="8"/>
      <c r="GG386" s="8"/>
      <c r="GH386" s="8"/>
      <c r="GI386" s="8"/>
      <c r="GJ386" s="8"/>
      <c r="GK386" s="8"/>
      <c r="GL386" s="8"/>
      <c r="GM386" s="8"/>
      <c r="GN386" s="8"/>
      <c r="GO386" s="8"/>
      <c r="GP386" s="8" t="s">
        <v>4881</v>
      </c>
      <c r="GQ386" s="8"/>
      <c r="GR386" s="8"/>
      <c r="GS386" s="8"/>
      <c r="GT386" s="8"/>
      <c r="GU386" s="8"/>
      <c r="GV386" s="8"/>
      <c r="GW386" s="8"/>
      <c r="GX386" s="8"/>
      <c r="GY386" s="8"/>
      <c r="GZ386" s="8"/>
      <c r="HA386" s="8"/>
      <c r="HB386" s="8"/>
      <c r="HC386" s="8"/>
      <c r="HD386" s="8"/>
      <c r="HE386" s="8"/>
      <c r="HF386" s="8"/>
      <c r="HG386" s="8"/>
      <c r="HH386" s="8"/>
      <c r="HI386" s="8"/>
      <c r="HJ386" s="8"/>
      <c r="HK386" s="8"/>
      <c r="HL386" s="8"/>
      <c r="HM386" s="8"/>
      <c r="HN386" s="8"/>
      <c r="HO386" s="8"/>
      <c r="HP386" s="8"/>
      <c r="HQ386" s="8"/>
      <c r="HR386" s="8"/>
      <c r="HS386" s="8"/>
      <c r="HT386" s="8"/>
      <c r="HU386" s="8"/>
      <c r="HV386" s="8"/>
      <c r="HW386" s="8"/>
      <c r="HX386" s="8"/>
      <c r="HY386" s="8"/>
      <c r="HZ386" s="8"/>
      <c r="IA386" s="8"/>
      <c r="IB386" s="8"/>
      <c r="IC386" s="8"/>
      <c r="ID386" s="8"/>
      <c r="IE386" s="8"/>
      <c r="IF386" s="8"/>
      <c r="IG386" s="8"/>
      <c r="IH386" s="8"/>
      <c r="II386" s="8"/>
      <c r="IJ386" s="8"/>
      <c r="IK386" s="8" t="s">
        <v>14029</v>
      </c>
      <c r="IL386" s="8"/>
      <c r="IM386" s="8"/>
      <c r="IN386" s="8"/>
      <c r="IO386" s="8"/>
      <c r="IP386" s="8"/>
      <c r="IQ386" s="8"/>
      <c r="IR386" s="8"/>
      <c r="IS386" s="8" t="s">
        <v>11807</v>
      </c>
      <c r="IT386" s="8"/>
      <c r="IU386" s="8"/>
      <c r="IV386" s="8"/>
      <c r="IW386" s="8"/>
      <c r="IX386" s="8"/>
      <c r="IY386" s="8"/>
      <c r="IZ386" s="8"/>
      <c r="JA386" s="8"/>
      <c r="JB386" s="8"/>
      <c r="JC386" s="8"/>
      <c r="JD386" s="8"/>
      <c r="JE386" s="8"/>
      <c r="JF386" s="8"/>
      <c r="JG386" s="8"/>
      <c r="JH386" s="8"/>
      <c r="JI386" s="8"/>
      <c r="JJ386" s="12" t="s">
        <v>36430</v>
      </c>
      <c r="JK386" s="8"/>
      <c r="JL386" s="8"/>
      <c r="JM386" s="8"/>
      <c r="JN386" s="8"/>
      <c r="JO386" s="8" t="s">
        <v>4202</v>
      </c>
      <c r="JP386" s="8"/>
      <c r="JQ386" s="8"/>
      <c r="JR386" s="112" t="str">
        <f t="shared" si="10"/>
        <v>R-AC-1
R-AC-2
R-AC-3
R-AC-4
R-AM-2
R-AM-3
R-BC-1
R-BC-2
R-BC-3
R-BC-4
R-BC-5
R-EX-1
R-EX-2
R-EX-3
R-EX-4
R-EX-5
R-EX-6
R-EX-7
R-GV-1
R-GV-2
R-GV-3
R-GV-4
R-GV-5
R-GV-6
R-GV-7
R-IR-1
R-IR-3
R-IR-4</v>
      </c>
      <c r="JS386" s="8" t="s">
        <v>8264</v>
      </c>
      <c r="JT386" s="8" t="s">
        <v>8262</v>
      </c>
      <c r="JU386" s="8" t="s">
        <v>8260</v>
      </c>
      <c r="JV386" s="8" t="s">
        <v>8257</v>
      </c>
      <c r="JW386" s="8"/>
      <c r="JX386" s="8" t="s">
        <v>8253</v>
      </c>
      <c r="JY386" s="8" t="s">
        <v>28310</v>
      </c>
      <c r="JZ386" s="8" t="s">
        <v>8251</v>
      </c>
      <c r="KA386" s="8" t="s">
        <v>8249</v>
      </c>
      <c r="KB386" s="8" t="s">
        <v>8247</v>
      </c>
      <c r="KC386" s="8" t="s">
        <v>8245</v>
      </c>
      <c r="KD386" s="8" t="s">
        <v>8242</v>
      </c>
      <c r="KE386" s="8" t="s">
        <v>8240</v>
      </c>
      <c r="KF386" s="8" t="s">
        <v>8238</v>
      </c>
      <c r="KG386" s="8" t="s">
        <v>8236</v>
      </c>
      <c r="KH386" s="8" t="s">
        <v>8234</v>
      </c>
      <c r="KI386" s="8" t="s">
        <v>8232</v>
      </c>
      <c r="KJ386" s="8" t="s">
        <v>8230</v>
      </c>
      <c r="KK386" s="8" t="s">
        <v>8227</v>
      </c>
      <c r="KL386" s="8" t="s">
        <v>8225</v>
      </c>
      <c r="KM386" s="8" t="s">
        <v>8273</v>
      </c>
      <c r="KN386" s="8" t="s">
        <v>8224</v>
      </c>
      <c r="KO386" s="8" t="s">
        <v>8223</v>
      </c>
      <c r="KP386" s="8" t="s">
        <v>8222</v>
      </c>
      <c r="KQ386" s="8" t="s">
        <v>8221</v>
      </c>
      <c r="KR386" s="8" t="s">
        <v>8220</v>
      </c>
      <c r="KS386" s="8"/>
      <c r="KT386" s="8" t="s">
        <v>8217</v>
      </c>
      <c r="KU386" s="8"/>
      <c r="KV386" s="8" t="s">
        <v>8213</v>
      </c>
      <c r="KW386" s="8" t="s">
        <v>8211</v>
      </c>
      <c r="KX386" s="8"/>
      <c r="KY386" s="8"/>
      <c r="KZ386" s="12" t="str">
        <f t="shared" si="11"/>
        <v>NT-2
NT-3
NT-4
NT-5
NT-6
NT-7
NT-8
NT-9
NT-10
NT-11
NT-12
NT-13
NT-14
MT-1
MT-2
MT-3
MT-4
MT-5
MT-6
MT-7
MT-8
MT-9
MT-10
MT-11
MT-12
MT-13
MT-14
MT-15</v>
      </c>
      <c r="LA386" s="8"/>
      <c r="LB386" s="8" t="s">
        <v>8435</v>
      </c>
      <c r="LC386" s="8" t="s">
        <v>8438</v>
      </c>
      <c r="LD386" s="8" t="s">
        <v>8441</v>
      </c>
      <c r="LE386" s="8" t="s">
        <v>8444</v>
      </c>
      <c r="LF386" s="8" t="s">
        <v>8447</v>
      </c>
      <c r="LG386" s="8" t="s">
        <v>8450</v>
      </c>
      <c r="LH386" s="8" t="s">
        <v>8452</v>
      </c>
      <c r="LI386" s="8" t="s">
        <v>8455</v>
      </c>
      <c r="LJ386" s="8" t="s">
        <v>8458</v>
      </c>
      <c r="LK386" s="8" t="s">
        <v>8461</v>
      </c>
      <c r="LL386" s="8" t="s">
        <v>8464</v>
      </c>
      <c r="LM386" s="8" t="s">
        <v>8467</v>
      </c>
      <c r="LN386" s="8" t="s">
        <v>8470</v>
      </c>
      <c r="LO386" s="8" t="s">
        <v>8474</v>
      </c>
      <c r="LP386" s="8" t="s">
        <v>8477</v>
      </c>
      <c r="LQ386" s="8" t="s">
        <v>8480</v>
      </c>
      <c r="LR386" s="8" t="s">
        <v>8483</v>
      </c>
      <c r="LS386" s="8" t="s">
        <v>8486</v>
      </c>
      <c r="LT386" s="8" t="s">
        <v>8489</v>
      </c>
      <c r="LU386" s="8" t="s">
        <v>8492</v>
      </c>
      <c r="LV386" s="8" t="s">
        <v>10398</v>
      </c>
      <c r="LW386" s="8" t="s">
        <v>11015</v>
      </c>
      <c r="LX386" s="8" t="s">
        <v>11018</v>
      </c>
      <c r="LY386" s="8" t="s">
        <v>11260</v>
      </c>
      <c r="LZ386" s="8" t="s">
        <v>15552</v>
      </c>
      <c r="MA386" s="8" t="s">
        <v>28308</v>
      </c>
      <c r="MB386" s="8" t="s">
        <v>31063</v>
      </c>
      <c r="MC386" s="8" t="s">
        <v>31067</v>
      </c>
      <c r="MD386" s="8"/>
      <c r="ME386" s="10"/>
    </row>
    <row r="387" spans="1:343" s="43" customFormat="1" ht="64.5" customHeight="1" x14ac:dyDescent="0.25">
      <c r="A387" s="8" t="s">
        <v>1455</v>
      </c>
      <c r="B387" s="8" t="s">
        <v>286</v>
      </c>
      <c r="C387" s="8" t="s">
        <v>2772</v>
      </c>
      <c r="D387" s="10" t="s">
        <v>2977</v>
      </c>
      <c r="E387" s="10"/>
      <c r="F387" s="8"/>
      <c r="G387" s="10" t="s">
        <v>4998</v>
      </c>
      <c r="H387" s="14">
        <v>8</v>
      </c>
      <c r="I387" s="14" t="s">
        <v>4350</v>
      </c>
      <c r="J387" s="14"/>
      <c r="K387" s="121" t="s">
        <v>1472</v>
      </c>
      <c r="L387" s="121" t="s">
        <v>1472</v>
      </c>
      <c r="M387" s="10" t="s">
        <v>29417</v>
      </c>
      <c r="N387" s="10" t="s">
        <v>7130</v>
      </c>
      <c r="O387" s="10" t="s">
        <v>32055</v>
      </c>
      <c r="P387" s="10" t="s">
        <v>35253</v>
      </c>
      <c r="Q387" s="10" t="s">
        <v>7379</v>
      </c>
      <c r="R387" s="10" t="s">
        <v>7564</v>
      </c>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12"/>
      <c r="AW387" s="12"/>
      <c r="AX387" s="12"/>
      <c r="AY387" s="12"/>
      <c r="AZ387" s="8"/>
      <c r="BA387" s="8"/>
      <c r="BB387" s="8"/>
      <c r="BC387" s="8"/>
      <c r="BD387" s="8"/>
      <c r="BE387" s="8"/>
      <c r="BF387" s="8"/>
      <c r="BG387" s="8"/>
      <c r="BH387" s="8"/>
      <c r="BI387" s="8"/>
      <c r="BJ387" s="8"/>
      <c r="BK387" s="8"/>
      <c r="BL387" s="8" t="s">
        <v>1306</v>
      </c>
      <c r="BM387" s="8"/>
      <c r="BN387" s="8"/>
      <c r="BO387" s="8"/>
      <c r="BP387" s="8"/>
      <c r="BQ387" s="8"/>
      <c r="BR387" s="8"/>
      <c r="BS387" s="8"/>
      <c r="BT387" s="8"/>
      <c r="BU387" s="8"/>
      <c r="BV387" s="8"/>
      <c r="BW387" s="8"/>
      <c r="BX387" s="8"/>
      <c r="BY387" s="8"/>
      <c r="BZ387" s="8"/>
      <c r="CA387" s="8"/>
      <c r="CB387" s="8"/>
      <c r="CC387" s="8"/>
      <c r="CD387" s="8"/>
      <c r="CE387" s="8"/>
      <c r="CF387" s="8"/>
      <c r="CG387" s="8"/>
      <c r="CH387" s="8"/>
      <c r="CI387" s="8"/>
      <c r="CJ387" s="8"/>
      <c r="CK387" s="8"/>
      <c r="CL387" s="8"/>
      <c r="CM387" s="8"/>
      <c r="CN387" s="8"/>
      <c r="CO387" s="8"/>
      <c r="CP387" s="8"/>
      <c r="CQ387" s="8"/>
      <c r="CR387" s="12" t="s">
        <v>35282</v>
      </c>
      <c r="CS387" s="12"/>
      <c r="CT387" s="8"/>
      <c r="CU387" s="8"/>
      <c r="CV387" s="8"/>
      <c r="CW387" s="8"/>
      <c r="CX387" s="8"/>
      <c r="CY387" s="8"/>
      <c r="CZ387" s="8"/>
      <c r="DA387" s="8"/>
      <c r="DB387" s="8"/>
      <c r="DC387" s="8"/>
      <c r="DD387" s="8"/>
      <c r="DE387" s="8"/>
      <c r="DF387" s="8"/>
      <c r="DG387" s="8"/>
      <c r="DH387" s="8"/>
      <c r="DI387" s="8"/>
      <c r="DJ387" s="8"/>
      <c r="DK387" s="8"/>
      <c r="DL387" s="8"/>
      <c r="DM387" s="8"/>
      <c r="DN387" s="8"/>
      <c r="DO387" s="8"/>
      <c r="DP387" s="8"/>
      <c r="DQ387" s="8"/>
      <c r="DR387" s="8"/>
      <c r="DS387" s="8"/>
      <c r="DT387" s="8"/>
      <c r="DU387" s="8"/>
      <c r="DV387" s="8"/>
      <c r="DW387" s="8"/>
      <c r="DX387" s="8"/>
      <c r="DY387" s="8"/>
      <c r="DZ387" s="8"/>
      <c r="EA387" s="8"/>
      <c r="EB387" s="8"/>
      <c r="EC387" s="8"/>
      <c r="ED387" s="8"/>
      <c r="EE387" s="8"/>
      <c r="EF387" s="8"/>
      <c r="EG387" s="8"/>
      <c r="EH387" s="8"/>
      <c r="EI387" s="12"/>
      <c r="EJ387" s="12"/>
      <c r="EK387" s="12"/>
      <c r="EL387" s="12"/>
      <c r="EM387" s="8"/>
      <c r="EN387" s="8"/>
      <c r="EO387" s="8"/>
      <c r="EP387" s="8"/>
      <c r="EQ387" s="8"/>
      <c r="ER387" s="8"/>
      <c r="ES387" s="8"/>
      <c r="ET387" s="8"/>
      <c r="EU387" s="8"/>
      <c r="EV387" s="8"/>
      <c r="EW387" s="8"/>
      <c r="EX387" s="8"/>
      <c r="EY387" s="8"/>
      <c r="EZ387" s="8"/>
      <c r="FA387" s="8"/>
      <c r="FB387" s="8"/>
      <c r="FC387" s="8"/>
      <c r="FD387" s="8"/>
      <c r="FE387" s="8"/>
      <c r="FF387" s="8"/>
      <c r="FG387" s="8"/>
      <c r="FH387" s="8"/>
      <c r="FI387" s="8"/>
      <c r="FJ387" s="8"/>
      <c r="FK387" s="8"/>
      <c r="FL387" s="8"/>
      <c r="FM387" s="12"/>
      <c r="FN387" s="12"/>
      <c r="FO387" s="8"/>
      <c r="FP387" s="8"/>
      <c r="FQ387" s="8"/>
      <c r="FR387" s="8"/>
      <c r="FS387" s="8"/>
      <c r="FT387" s="8"/>
      <c r="FU387" s="8"/>
      <c r="FV387" s="8"/>
      <c r="FW387" s="8"/>
      <c r="FX387" s="8"/>
      <c r="FY387" s="8"/>
      <c r="FZ387" s="8"/>
      <c r="GA387" s="8"/>
      <c r="GB387" s="8"/>
      <c r="GC387" s="8"/>
      <c r="GD387" s="8"/>
      <c r="GE387" s="8"/>
      <c r="GF387" s="8"/>
      <c r="GG387" s="8"/>
      <c r="GH387" s="8"/>
      <c r="GI387" s="8"/>
      <c r="GJ387" s="8"/>
      <c r="GK387" s="8"/>
      <c r="GL387" s="8"/>
      <c r="GM387" s="8"/>
      <c r="GN387" s="8"/>
      <c r="GO387" s="8"/>
      <c r="GP387" s="8"/>
      <c r="GQ387" s="8"/>
      <c r="GR387" s="8"/>
      <c r="GS387" s="8"/>
      <c r="GT387" s="8"/>
      <c r="GU387" s="8"/>
      <c r="GV387" s="8"/>
      <c r="GW387" s="8"/>
      <c r="GX387" s="8"/>
      <c r="GY387" s="8"/>
      <c r="GZ387" s="8"/>
      <c r="HA387" s="8"/>
      <c r="HB387" s="8"/>
      <c r="HC387" s="8"/>
      <c r="HD387" s="8"/>
      <c r="HE387" s="8"/>
      <c r="HF387" s="8"/>
      <c r="HG387" s="8"/>
      <c r="HH387" s="8"/>
      <c r="HI387" s="8"/>
      <c r="HJ387" s="8"/>
      <c r="HK387" s="8"/>
      <c r="HL387" s="8"/>
      <c r="HM387" s="8"/>
      <c r="HN387" s="8"/>
      <c r="HO387" s="8"/>
      <c r="HP387" s="8"/>
      <c r="HQ387" s="8"/>
      <c r="HR387" s="8"/>
      <c r="HS387" s="8"/>
      <c r="HT387" s="8"/>
      <c r="HU387" s="8"/>
      <c r="HV387" s="8"/>
      <c r="HW387" s="8"/>
      <c r="HX387" s="8"/>
      <c r="HY387" s="8"/>
      <c r="HZ387" s="8"/>
      <c r="IA387" s="8"/>
      <c r="IB387" s="8"/>
      <c r="IC387" s="8"/>
      <c r="ID387" s="8"/>
      <c r="IE387" s="8"/>
      <c r="IF387" s="8"/>
      <c r="IG387" s="8"/>
      <c r="IH387" s="8"/>
      <c r="II387" s="8"/>
      <c r="IJ387" s="8"/>
      <c r="IK387" s="8"/>
      <c r="IL387" s="8"/>
      <c r="IM387" s="8"/>
      <c r="IN387" s="8"/>
      <c r="IO387" s="8"/>
      <c r="IP387" s="8"/>
      <c r="IQ387" s="8"/>
      <c r="IR387" s="8"/>
      <c r="IS387" s="8"/>
      <c r="IT387" s="8"/>
      <c r="IU387" s="8"/>
      <c r="IV387" s="8"/>
      <c r="IW387" s="8"/>
      <c r="IX387" s="8"/>
      <c r="IY387" s="8"/>
      <c r="IZ387" s="8"/>
      <c r="JA387" s="8"/>
      <c r="JB387" s="8"/>
      <c r="JC387" s="8"/>
      <c r="JD387" s="8"/>
      <c r="JE387" s="8"/>
      <c r="JF387" s="8"/>
      <c r="JG387" s="8"/>
      <c r="JH387" s="8"/>
      <c r="JI387" s="8"/>
      <c r="JJ387" s="12" t="s">
        <v>36430</v>
      </c>
      <c r="JK387" s="8"/>
      <c r="JL387" s="8"/>
      <c r="JM387" s="8" t="s">
        <v>4202</v>
      </c>
      <c r="JN387" s="8"/>
      <c r="JO387" s="8" t="s">
        <v>4202</v>
      </c>
      <c r="JP387" s="8"/>
      <c r="JQ387" s="8"/>
      <c r="JR387" s="112" t="str">
        <f t="shared" ref="JR387:JR450" si="12">_xlfn.TEXTJOIN(CHAR(10),TRUE,JS387:KY387)</f>
        <v>R-AC-1
R-AC-4
R-AM-2
R-AM-3
R-BC-1
R-BC-2
R-BC-3
R-BC-4
R-BC-5
R-EX-1
R-EX-2
R-EX-3
R-EX-4
R-EX-5
R-EX-6
R-EX-7
R-GV-1
R-GV-2
R-GV-3
R-GV-4
R-GV-5
R-GV-6
R-GV-7
R-IR-1
R-IR-3
R-IR-4
R-SA-1</v>
      </c>
      <c r="JS387" s="8" t="s">
        <v>8264</v>
      </c>
      <c r="JT387" s="8"/>
      <c r="JU387" s="8"/>
      <c r="JV387" s="8" t="s">
        <v>8257</v>
      </c>
      <c r="JW387" s="8"/>
      <c r="JX387" s="8" t="s">
        <v>8253</v>
      </c>
      <c r="JY387" s="8" t="s">
        <v>28310</v>
      </c>
      <c r="JZ387" s="8" t="s">
        <v>8251</v>
      </c>
      <c r="KA387" s="8" t="s">
        <v>8249</v>
      </c>
      <c r="KB387" s="8" t="s">
        <v>8247</v>
      </c>
      <c r="KC387" s="8" t="s">
        <v>8245</v>
      </c>
      <c r="KD387" s="8" t="s">
        <v>8242</v>
      </c>
      <c r="KE387" s="8" t="s">
        <v>8240</v>
      </c>
      <c r="KF387" s="8" t="s">
        <v>8238</v>
      </c>
      <c r="KG387" s="8" t="s">
        <v>8236</v>
      </c>
      <c r="KH387" s="8" t="s">
        <v>8234</v>
      </c>
      <c r="KI387" s="8" t="s">
        <v>8232</v>
      </c>
      <c r="KJ387" s="8" t="s">
        <v>8230</v>
      </c>
      <c r="KK387" s="8" t="s">
        <v>8227</v>
      </c>
      <c r="KL387" s="8" t="s">
        <v>8225</v>
      </c>
      <c r="KM387" s="8" t="s">
        <v>8273</v>
      </c>
      <c r="KN387" s="8" t="s">
        <v>8224</v>
      </c>
      <c r="KO387" s="8" t="s">
        <v>8223</v>
      </c>
      <c r="KP387" s="8" t="s">
        <v>8222</v>
      </c>
      <c r="KQ387" s="8" t="s">
        <v>8221</v>
      </c>
      <c r="KR387" s="8" t="s">
        <v>8220</v>
      </c>
      <c r="KS387" s="8"/>
      <c r="KT387" s="8" t="s">
        <v>8217</v>
      </c>
      <c r="KU387" s="8"/>
      <c r="KV387" s="8" t="s">
        <v>8213</v>
      </c>
      <c r="KW387" s="8" t="s">
        <v>8211</v>
      </c>
      <c r="KX387" s="8" t="s">
        <v>8209</v>
      </c>
      <c r="KY387" s="8"/>
      <c r="KZ387" s="12" t="str">
        <f t="shared" ref="KZ387:KZ450" si="13">_xlfn.TEXTJOIN(CHAR(10),TRUE,LA387:MD387)</f>
        <v>NT-7
MT-1
MT-2
MT-7
MT-8
MT-9
MT-10
MT-11
MT-12
MT-13
MT-14
MT-15</v>
      </c>
      <c r="LA387" s="8"/>
      <c r="LB387" s="8"/>
      <c r="LC387" s="8"/>
      <c r="LD387" s="8"/>
      <c r="LE387" s="8"/>
      <c r="LF387" s="8"/>
      <c r="LG387" s="8" t="s">
        <v>8450</v>
      </c>
      <c r="LH387" s="8"/>
      <c r="LI387" s="8"/>
      <c r="LJ387" s="8"/>
      <c r="LK387" s="8"/>
      <c r="LL387" s="8"/>
      <c r="LM387" s="8"/>
      <c r="LN387" s="8"/>
      <c r="LO387" s="8" t="s">
        <v>8474</v>
      </c>
      <c r="LP387" s="8" t="s">
        <v>8477</v>
      </c>
      <c r="LQ387" s="8"/>
      <c r="LR387" s="8"/>
      <c r="LS387" s="8"/>
      <c r="LT387" s="8"/>
      <c r="LU387" s="8" t="s">
        <v>8492</v>
      </c>
      <c r="LV387" s="8" t="s">
        <v>10398</v>
      </c>
      <c r="LW387" s="8" t="s">
        <v>11015</v>
      </c>
      <c r="LX387" s="8" t="s">
        <v>11018</v>
      </c>
      <c r="LY387" s="8" t="s">
        <v>11260</v>
      </c>
      <c r="LZ387" s="8" t="s">
        <v>15552</v>
      </c>
      <c r="MA387" s="8" t="s">
        <v>28308</v>
      </c>
      <c r="MB387" s="8" t="s">
        <v>31063</v>
      </c>
      <c r="MC387" s="8" t="s">
        <v>31067</v>
      </c>
      <c r="MD387" s="8"/>
      <c r="ME387" s="10"/>
    </row>
    <row r="388" spans="1:343" s="43" customFormat="1" ht="64.5" customHeight="1" x14ac:dyDescent="0.25">
      <c r="A388" s="8" t="s">
        <v>1455</v>
      </c>
      <c r="B388" s="8" t="s">
        <v>12821</v>
      </c>
      <c r="C388" s="8" t="s">
        <v>12822</v>
      </c>
      <c r="D388" s="10" t="s">
        <v>12854</v>
      </c>
      <c r="E388" s="10"/>
      <c r="F388" s="8"/>
      <c r="G388" s="10" t="s">
        <v>12962</v>
      </c>
      <c r="H388" s="14">
        <v>7</v>
      </c>
      <c r="I388" s="14" t="s">
        <v>4350</v>
      </c>
      <c r="J388" s="14"/>
      <c r="K388" s="121"/>
      <c r="L388" s="121" t="s">
        <v>1472</v>
      </c>
      <c r="M388" s="10" t="s">
        <v>29418</v>
      </c>
      <c r="N388" s="10" t="s">
        <v>13006</v>
      </c>
      <c r="O388" s="10" t="s">
        <v>32014</v>
      </c>
      <c r="P388" s="10" t="s">
        <v>35253</v>
      </c>
      <c r="Q388" s="10" t="s">
        <v>13007</v>
      </c>
      <c r="R388" s="10" t="s">
        <v>13008</v>
      </c>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t="s">
        <v>15303</v>
      </c>
      <c r="AV388" s="12"/>
      <c r="AW388" s="12"/>
      <c r="AX388" s="12"/>
      <c r="AY388" s="12"/>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c r="CG388" s="8"/>
      <c r="CH388" s="8" t="s">
        <v>12823</v>
      </c>
      <c r="CI388" s="8"/>
      <c r="CJ388" s="8"/>
      <c r="CK388" s="8"/>
      <c r="CL388" s="8"/>
      <c r="CM388" s="8"/>
      <c r="CN388" s="8"/>
      <c r="CO388" s="8"/>
      <c r="CP388" s="8" t="s">
        <v>12823</v>
      </c>
      <c r="CQ388" s="8"/>
      <c r="CR388" s="12" t="s">
        <v>13476</v>
      </c>
      <c r="CS388" s="12"/>
      <c r="CT388" s="8"/>
      <c r="CU388" s="8"/>
      <c r="CV388" s="8"/>
      <c r="CW388" s="8"/>
      <c r="CX388" s="8"/>
      <c r="CY388" s="8"/>
      <c r="CZ388" s="8"/>
      <c r="DA388" s="8"/>
      <c r="DB388" s="8"/>
      <c r="DC388" s="8"/>
      <c r="DD388" s="8"/>
      <c r="DE388" s="8"/>
      <c r="DF388" s="8"/>
      <c r="DG388" s="8"/>
      <c r="DH388" s="8"/>
      <c r="DI388" s="8"/>
      <c r="DJ388" s="8"/>
      <c r="DK388" s="8"/>
      <c r="DL388" s="8"/>
      <c r="DM388" s="8"/>
      <c r="DN388" s="8"/>
      <c r="DO388" s="8"/>
      <c r="DP388" s="8"/>
      <c r="DQ388" s="8"/>
      <c r="DR388" s="8"/>
      <c r="DS388" s="8"/>
      <c r="DT388" s="8"/>
      <c r="DU388" s="8"/>
      <c r="DV388" s="8"/>
      <c r="DW388" s="8"/>
      <c r="DX388" s="8"/>
      <c r="DY388" s="8"/>
      <c r="DZ388" s="8"/>
      <c r="EA388" s="8"/>
      <c r="EB388" s="8"/>
      <c r="EC388" s="8"/>
      <c r="ED388" s="8"/>
      <c r="EE388" s="8"/>
      <c r="EF388" s="8"/>
      <c r="EG388" s="8"/>
      <c r="EH388" s="8"/>
      <c r="EI388" s="12"/>
      <c r="EJ388" s="12"/>
      <c r="EK388" s="12"/>
      <c r="EL388" s="12"/>
      <c r="EM388" s="8"/>
      <c r="EN388" s="8"/>
      <c r="EO388" s="8"/>
      <c r="EP388" s="8"/>
      <c r="EQ388" s="8"/>
      <c r="ER388" s="8"/>
      <c r="ES388" s="8"/>
      <c r="ET388" s="8"/>
      <c r="EU388" s="8"/>
      <c r="EV388" s="8"/>
      <c r="EW388" s="8"/>
      <c r="EX388" s="8"/>
      <c r="EY388" s="8"/>
      <c r="EZ388" s="8"/>
      <c r="FA388" s="8"/>
      <c r="FB388" s="8"/>
      <c r="FC388" s="8"/>
      <c r="FD388" s="8"/>
      <c r="FE388" s="8"/>
      <c r="FF388" s="8"/>
      <c r="FG388" s="8"/>
      <c r="FH388" s="8"/>
      <c r="FI388" s="8"/>
      <c r="FJ388" s="8"/>
      <c r="FK388" s="8"/>
      <c r="FL388" s="8"/>
      <c r="FM388" s="12"/>
      <c r="FN388" s="12"/>
      <c r="FO388" s="8"/>
      <c r="FP388" s="8"/>
      <c r="FQ388" s="8"/>
      <c r="FR388" s="8"/>
      <c r="FS388" s="8"/>
      <c r="FT388" s="8"/>
      <c r="FU388" s="8"/>
      <c r="FV388" s="8"/>
      <c r="FW388" s="8"/>
      <c r="FX388" s="8"/>
      <c r="FY388" s="8"/>
      <c r="FZ388" s="8"/>
      <c r="GA388" s="8"/>
      <c r="GB388" s="8"/>
      <c r="GC388" s="8"/>
      <c r="GD388" s="8"/>
      <c r="GE388" s="8"/>
      <c r="GF388" s="8"/>
      <c r="GG388" s="8"/>
      <c r="GH388" s="8"/>
      <c r="GI388" s="8"/>
      <c r="GJ388" s="8"/>
      <c r="GK388" s="8"/>
      <c r="GL388" s="8"/>
      <c r="GM388" s="8"/>
      <c r="GN388" s="8"/>
      <c r="GO388" s="8"/>
      <c r="GP388" s="8"/>
      <c r="GQ388" s="8"/>
      <c r="GR388" s="8"/>
      <c r="GS388" s="8"/>
      <c r="GT388" s="8"/>
      <c r="GU388" s="8"/>
      <c r="GV388" s="8"/>
      <c r="GW388" s="8"/>
      <c r="GX388" s="8"/>
      <c r="GY388" s="8"/>
      <c r="GZ388" s="8"/>
      <c r="HA388" s="8"/>
      <c r="HB388" s="8"/>
      <c r="HC388" s="8"/>
      <c r="HD388" s="8"/>
      <c r="HE388" s="8"/>
      <c r="HF388" s="8"/>
      <c r="HG388" s="8"/>
      <c r="HH388" s="8"/>
      <c r="HI388" s="8"/>
      <c r="HJ388" s="8"/>
      <c r="HK388" s="8"/>
      <c r="HL388" s="8"/>
      <c r="HM388" s="8"/>
      <c r="HN388" s="8"/>
      <c r="HO388" s="8"/>
      <c r="HP388" s="8"/>
      <c r="HQ388" s="8"/>
      <c r="HR388" s="8"/>
      <c r="HS388" s="8"/>
      <c r="HT388" s="8"/>
      <c r="HU388" s="8"/>
      <c r="HV388" s="8"/>
      <c r="HW388" s="8"/>
      <c r="HX388" s="8"/>
      <c r="HY388" s="8"/>
      <c r="HZ388" s="8"/>
      <c r="IA388" s="8"/>
      <c r="IB388" s="8"/>
      <c r="IC388" s="8"/>
      <c r="ID388" s="8"/>
      <c r="IE388" s="8"/>
      <c r="IF388" s="8"/>
      <c r="IG388" s="8"/>
      <c r="IH388" s="8"/>
      <c r="II388" s="8"/>
      <c r="IJ388" s="8"/>
      <c r="IK388" s="8"/>
      <c r="IL388" s="8"/>
      <c r="IM388" s="8"/>
      <c r="IN388" s="8"/>
      <c r="IO388" s="8"/>
      <c r="IP388" s="8"/>
      <c r="IQ388" s="8"/>
      <c r="IR388" s="8"/>
      <c r="IS388" s="8"/>
      <c r="IT388" s="8"/>
      <c r="IU388" s="8"/>
      <c r="IV388" s="8"/>
      <c r="IW388" s="8"/>
      <c r="IX388" s="8"/>
      <c r="IY388" s="8"/>
      <c r="IZ388" s="8"/>
      <c r="JA388" s="8"/>
      <c r="JB388" s="8"/>
      <c r="JC388" s="8"/>
      <c r="JD388" s="8"/>
      <c r="JE388" s="8"/>
      <c r="JF388" s="8"/>
      <c r="JG388" s="8"/>
      <c r="JH388" s="8"/>
      <c r="JI388" s="8"/>
      <c r="JJ388" s="12" t="s">
        <v>36430</v>
      </c>
      <c r="JK388" s="8"/>
      <c r="JL388" s="8"/>
      <c r="JM388" s="8"/>
      <c r="JN388" s="8"/>
      <c r="JO388" s="8"/>
      <c r="JP388" s="8"/>
      <c r="JQ388" s="8"/>
      <c r="JR388" s="112" t="str">
        <f t="shared" si="12"/>
        <v>R-AC-1
R-AC-4
R-AM-3
R-BC-1
R-BC-2
R-BC-3
R-BC-4
R-BC-5
R-GV-1</v>
      </c>
      <c r="JS388" s="8" t="s">
        <v>8264</v>
      </c>
      <c r="JT388" s="8"/>
      <c r="JU388" s="8"/>
      <c r="JV388" s="8" t="s">
        <v>8257</v>
      </c>
      <c r="JW388" s="8"/>
      <c r="JX388" s="8"/>
      <c r="JY388" s="8" t="s">
        <v>28310</v>
      </c>
      <c r="JZ388" s="8" t="s">
        <v>8251</v>
      </c>
      <c r="KA388" s="8" t="s">
        <v>8249</v>
      </c>
      <c r="KB388" s="8" t="s">
        <v>8247</v>
      </c>
      <c r="KC388" s="8" t="s">
        <v>8245</v>
      </c>
      <c r="KD388" s="8" t="s">
        <v>8242</v>
      </c>
      <c r="KE388" s="8"/>
      <c r="KF388" s="8"/>
      <c r="KG388" s="8"/>
      <c r="KH388" s="8"/>
      <c r="KI388" s="8"/>
      <c r="KJ388" s="8"/>
      <c r="KK388" s="8"/>
      <c r="KL388" s="8" t="s">
        <v>8225</v>
      </c>
      <c r="KM388" s="8"/>
      <c r="KN388" s="8"/>
      <c r="KO388" s="8"/>
      <c r="KP388" s="8"/>
      <c r="KQ388" s="8"/>
      <c r="KR388" s="8"/>
      <c r="KS388" s="8"/>
      <c r="KT388" s="8"/>
      <c r="KU388" s="8"/>
      <c r="KV388" s="8"/>
      <c r="KW388" s="8"/>
      <c r="KX388" s="8"/>
      <c r="KY388" s="8"/>
      <c r="KZ388" s="12" t="str">
        <f t="shared" si="13"/>
        <v>MT-8
MT-9
MT-10
MT-12
MT-13
MT-14
MT-15</v>
      </c>
      <c r="LA388" s="8"/>
      <c r="LB388" s="8"/>
      <c r="LC388" s="8"/>
      <c r="LD388" s="8"/>
      <c r="LE388" s="8"/>
      <c r="LF388" s="8"/>
      <c r="LG388" s="8"/>
      <c r="LH388" s="8"/>
      <c r="LI388" s="8"/>
      <c r="LJ388" s="8"/>
      <c r="LK388" s="8"/>
      <c r="LL388" s="8"/>
      <c r="LM388" s="8"/>
      <c r="LN388" s="8"/>
      <c r="LO388" s="8"/>
      <c r="LP388" s="8"/>
      <c r="LQ388" s="8"/>
      <c r="LR388" s="8"/>
      <c r="LS388" s="8"/>
      <c r="LT388" s="8"/>
      <c r="LU388" s="8"/>
      <c r="LV388" s="8" t="s">
        <v>10398</v>
      </c>
      <c r="LW388" s="8" t="s">
        <v>11015</v>
      </c>
      <c r="LX388" s="8" t="s">
        <v>11018</v>
      </c>
      <c r="LY388" s="8"/>
      <c r="LZ388" s="8" t="s">
        <v>15552</v>
      </c>
      <c r="MA388" s="8" t="s">
        <v>28308</v>
      </c>
      <c r="MB388" s="8" t="s">
        <v>31063</v>
      </c>
      <c r="MC388" s="8" t="s">
        <v>31067</v>
      </c>
      <c r="MD388" s="8"/>
      <c r="ME388" s="10"/>
    </row>
    <row r="389" spans="1:343" s="43" customFormat="1" ht="64.5" customHeight="1" x14ac:dyDescent="0.25">
      <c r="A389" s="8" t="s">
        <v>1455</v>
      </c>
      <c r="B389" s="8" t="s">
        <v>13398</v>
      </c>
      <c r="C389" s="8" t="s">
        <v>13396</v>
      </c>
      <c r="D389" s="10" t="s">
        <v>14895</v>
      </c>
      <c r="E389" s="10"/>
      <c r="F389" s="8"/>
      <c r="G389" s="10" t="s">
        <v>14896</v>
      </c>
      <c r="H389" s="14">
        <v>5</v>
      </c>
      <c r="I389" s="14" t="s">
        <v>4350</v>
      </c>
      <c r="J389" s="14"/>
      <c r="K389" s="121"/>
      <c r="L389" s="121" t="s">
        <v>1472</v>
      </c>
      <c r="M389" s="10" t="s">
        <v>29419</v>
      </c>
      <c r="N389" s="10" t="s">
        <v>29420</v>
      </c>
      <c r="O389" s="10" t="s">
        <v>29421</v>
      </c>
      <c r="P389" s="10" t="s">
        <v>35253</v>
      </c>
      <c r="Q389" s="10" t="s">
        <v>29422</v>
      </c>
      <c r="R389" s="10" t="s">
        <v>29423</v>
      </c>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t="s">
        <v>15303</v>
      </c>
      <c r="AV389" s="12"/>
      <c r="AW389" s="12"/>
      <c r="AX389" s="12"/>
      <c r="AY389" s="12"/>
      <c r="AZ389" s="8"/>
      <c r="BA389" s="8"/>
      <c r="BB389" s="8"/>
      <c r="BC389" s="8"/>
      <c r="BD389" s="8"/>
      <c r="BE389" s="8"/>
      <c r="BF389" s="8" t="s">
        <v>13397</v>
      </c>
      <c r="BG389" s="8"/>
      <c r="BH389" s="8"/>
      <c r="BI389" s="8"/>
      <c r="BJ389" s="8"/>
      <c r="BK389" s="8" t="s">
        <v>13397</v>
      </c>
      <c r="BL389" s="8"/>
      <c r="BM389" s="8"/>
      <c r="BN389" s="8"/>
      <c r="BO389" s="8"/>
      <c r="BP389" s="8"/>
      <c r="BQ389" s="8"/>
      <c r="BR389" s="8"/>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8"/>
      <c r="CQ389" s="8"/>
      <c r="CR389" s="12" t="s">
        <v>13556</v>
      </c>
      <c r="CS389" s="12"/>
      <c r="CT389" s="8"/>
      <c r="CU389" s="8"/>
      <c r="CV389" s="8"/>
      <c r="CW389" s="8"/>
      <c r="CX389" s="8"/>
      <c r="CY389" s="8"/>
      <c r="CZ389" s="8"/>
      <c r="DA389" s="8"/>
      <c r="DB389" s="8"/>
      <c r="DC389" s="8"/>
      <c r="DD389" s="8"/>
      <c r="DE389" s="8"/>
      <c r="DF389" s="8"/>
      <c r="DG389" s="8"/>
      <c r="DH389" s="8"/>
      <c r="DI389" s="8"/>
      <c r="DJ389" s="8"/>
      <c r="DK389" s="8"/>
      <c r="DL389" s="8"/>
      <c r="DM389" s="8"/>
      <c r="DN389" s="8"/>
      <c r="DO389" s="8"/>
      <c r="DP389" s="8"/>
      <c r="DQ389" s="8"/>
      <c r="DR389" s="8"/>
      <c r="DS389" s="8"/>
      <c r="DT389" s="8"/>
      <c r="DU389" s="8"/>
      <c r="DV389" s="8"/>
      <c r="DW389" s="8"/>
      <c r="DX389" s="8"/>
      <c r="DY389" s="8"/>
      <c r="DZ389" s="8"/>
      <c r="EA389" s="8"/>
      <c r="EB389" s="8"/>
      <c r="EC389" s="8"/>
      <c r="ED389" s="8"/>
      <c r="EE389" s="8"/>
      <c r="EF389" s="8"/>
      <c r="EG389" s="8"/>
      <c r="EH389" s="8"/>
      <c r="EI389" s="12"/>
      <c r="EJ389" s="12"/>
      <c r="EK389" s="12"/>
      <c r="EL389" s="12" t="s">
        <v>13397</v>
      </c>
      <c r="EM389" s="8"/>
      <c r="EN389" s="8"/>
      <c r="EO389" s="8"/>
      <c r="EP389" s="8"/>
      <c r="EQ389" s="8"/>
      <c r="ER389" s="8"/>
      <c r="ES389" s="8"/>
      <c r="ET389" s="8"/>
      <c r="EU389" s="8"/>
      <c r="EV389" s="8"/>
      <c r="EW389" s="8"/>
      <c r="EX389" s="8"/>
      <c r="EY389" s="8"/>
      <c r="EZ389" s="8"/>
      <c r="FA389" s="8"/>
      <c r="FB389" s="8"/>
      <c r="FC389" s="8"/>
      <c r="FD389" s="8"/>
      <c r="FE389" s="8"/>
      <c r="FF389" s="8"/>
      <c r="FG389" s="8"/>
      <c r="FH389" s="8"/>
      <c r="FI389" s="8"/>
      <c r="FJ389" s="8"/>
      <c r="FK389" s="8"/>
      <c r="FL389" s="8"/>
      <c r="FM389" s="12"/>
      <c r="FN389" s="12"/>
      <c r="FO389" s="8"/>
      <c r="FP389" s="8"/>
      <c r="FQ389" s="8"/>
      <c r="FR389" s="8"/>
      <c r="FS389" s="8"/>
      <c r="FT389" s="8"/>
      <c r="FU389" s="8"/>
      <c r="FV389" s="8"/>
      <c r="FW389" s="8"/>
      <c r="FX389" s="8"/>
      <c r="FY389" s="8"/>
      <c r="FZ389" s="8"/>
      <c r="GA389" s="8"/>
      <c r="GB389" s="8"/>
      <c r="GC389" s="8"/>
      <c r="GD389" s="8"/>
      <c r="GE389" s="8"/>
      <c r="GF389" s="8"/>
      <c r="GG389" s="8"/>
      <c r="GH389" s="8"/>
      <c r="GI389" s="8"/>
      <c r="GJ389" s="8"/>
      <c r="GK389" s="8"/>
      <c r="GL389" s="8"/>
      <c r="GM389" s="8"/>
      <c r="GN389" s="8"/>
      <c r="GO389" s="8"/>
      <c r="GP389" s="8"/>
      <c r="GQ389" s="8"/>
      <c r="GR389" s="8"/>
      <c r="GS389" s="8"/>
      <c r="GT389" s="8"/>
      <c r="GU389" s="8"/>
      <c r="GV389" s="8"/>
      <c r="GW389" s="8"/>
      <c r="GX389" s="8"/>
      <c r="GY389" s="8"/>
      <c r="GZ389" s="8"/>
      <c r="HA389" s="8"/>
      <c r="HB389" s="8"/>
      <c r="HC389" s="8"/>
      <c r="HD389" s="8"/>
      <c r="HE389" s="8"/>
      <c r="HF389" s="8"/>
      <c r="HG389" s="8"/>
      <c r="HH389" s="8"/>
      <c r="HI389" s="8"/>
      <c r="HJ389" s="8"/>
      <c r="HK389" s="8"/>
      <c r="HL389" s="8"/>
      <c r="HM389" s="8"/>
      <c r="HN389" s="8"/>
      <c r="HO389" s="8"/>
      <c r="HP389" s="8"/>
      <c r="HQ389" s="8"/>
      <c r="HR389" s="8"/>
      <c r="HS389" s="8"/>
      <c r="HT389" s="8"/>
      <c r="HU389" s="8"/>
      <c r="HV389" s="8"/>
      <c r="HW389" s="8"/>
      <c r="HX389" s="8"/>
      <c r="HY389" s="8"/>
      <c r="HZ389" s="8"/>
      <c r="IA389" s="8"/>
      <c r="IB389" s="8"/>
      <c r="IC389" s="8"/>
      <c r="ID389" s="8"/>
      <c r="IE389" s="8"/>
      <c r="IF389" s="8"/>
      <c r="IG389" s="8"/>
      <c r="IH389" s="8"/>
      <c r="II389" s="8"/>
      <c r="IJ389" s="8"/>
      <c r="IK389" s="8"/>
      <c r="IL389" s="8"/>
      <c r="IM389" s="8"/>
      <c r="IN389" s="8" t="s">
        <v>13989</v>
      </c>
      <c r="IO389" s="8"/>
      <c r="IP389" s="8"/>
      <c r="IQ389" s="8"/>
      <c r="IR389" s="8"/>
      <c r="IS389" s="8"/>
      <c r="IT389" s="8"/>
      <c r="IU389" s="8"/>
      <c r="IV389" s="8"/>
      <c r="IW389" s="8"/>
      <c r="IX389" s="8"/>
      <c r="IY389" s="8"/>
      <c r="IZ389" s="8"/>
      <c r="JA389" s="8"/>
      <c r="JB389" s="8"/>
      <c r="JC389" s="8"/>
      <c r="JD389" s="8"/>
      <c r="JE389" s="8"/>
      <c r="JF389" s="8"/>
      <c r="JG389" s="8"/>
      <c r="JH389" s="8"/>
      <c r="JI389" s="8"/>
      <c r="JJ389" s="12" t="s">
        <v>36430</v>
      </c>
      <c r="JK389" s="8"/>
      <c r="JL389" s="8"/>
      <c r="JM389" s="8"/>
      <c r="JN389" s="8"/>
      <c r="JO389" s="8"/>
      <c r="JP389" s="8"/>
      <c r="JQ389" s="8"/>
      <c r="JR389" s="112" t="str">
        <f t="shared" si="12"/>
        <v>R-AC-1
R-AC-2
R-AC-3
R-AC-4
R-AM-1
R-AM-2
R-AM-3
R-BC-1
R-BC-2
R-BC-3
R-BC-4
R-BC-5
R-EX-1
R-EX-2
R-EX-3
R-EX-4
R-EX-5
R-EX-6
R-EX-7
R-GV-1
R-GV-2
R-GV-4
R-GV-5
R-GV-6
R-GV-7
R-IR-1
R-IR-2
R-IR-3
R-IR-4
R-SA-1</v>
      </c>
      <c r="JS389" s="8" t="s">
        <v>8264</v>
      </c>
      <c r="JT389" s="8" t="s">
        <v>8262</v>
      </c>
      <c r="JU389" s="8" t="s">
        <v>8260</v>
      </c>
      <c r="JV389" s="8" t="s">
        <v>8257</v>
      </c>
      <c r="JW389" s="8" t="s">
        <v>8255</v>
      </c>
      <c r="JX389" s="8" t="s">
        <v>8253</v>
      </c>
      <c r="JY389" s="8" t="s">
        <v>28310</v>
      </c>
      <c r="JZ389" s="8" t="s">
        <v>8251</v>
      </c>
      <c r="KA389" s="8" t="s">
        <v>8249</v>
      </c>
      <c r="KB389" s="8" t="s">
        <v>8247</v>
      </c>
      <c r="KC389" s="8" t="s">
        <v>8245</v>
      </c>
      <c r="KD389" s="8" t="s">
        <v>8242</v>
      </c>
      <c r="KE389" s="8" t="s">
        <v>8240</v>
      </c>
      <c r="KF389" s="8" t="s">
        <v>8238</v>
      </c>
      <c r="KG389" s="8" t="s">
        <v>8236</v>
      </c>
      <c r="KH389" s="8" t="s">
        <v>8234</v>
      </c>
      <c r="KI389" s="8" t="s">
        <v>8232</v>
      </c>
      <c r="KJ389" s="8" t="s">
        <v>8230</v>
      </c>
      <c r="KK389" s="8" t="s">
        <v>8227</v>
      </c>
      <c r="KL389" s="8" t="s">
        <v>8225</v>
      </c>
      <c r="KM389" s="8" t="s">
        <v>8273</v>
      </c>
      <c r="KN389" s="8"/>
      <c r="KO389" s="8" t="s">
        <v>8223</v>
      </c>
      <c r="KP389" s="8" t="s">
        <v>8222</v>
      </c>
      <c r="KQ389" s="8" t="s">
        <v>8221</v>
      </c>
      <c r="KR389" s="8" t="s">
        <v>8220</v>
      </c>
      <c r="KS389" s="8"/>
      <c r="KT389" s="8" t="s">
        <v>8217</v>
      </c>
      <c r="KU389" s="8" t="s">
        <v>8215</v>
      </c>
      <c r="KV389" s="8" t="s">
        <v>8213</v>
      </c>
      <c r="KW389" s="8" t="s">
        <v>8211</v>
      </c>
      <c r="KX389" s="8" t="s">
        <v>8209</v>
      </c>
      <c r="KY389" s="8"/>
      <c r="KZ389" s="12" t="str">
        <f t="shared" si="13"/>
        <v>MT-1
MT-2
MT-3
MT-4
MT-5
MT-6
MT-7
MT-8
MT-9
MT-10
MT-11
MT-12
MT-13
MT-14
MT-15</v>
      </c>
      <c r="LA389" s="8"/>
      <c r="LB389" s="8"/>
      <c r="LC389" s="8"/>
      <c r="LD389" s="8"/>
      <c r="LE389" s="8"/>
      <c r="LF389" s="8"/>
      <c r="LG389" s="8"/>
      <c r="LH389" s="8"/>
      <c r="LI389" s="8"/>
      <c r="LJ389" s="8"/>
      <c r="LK389" s="8"/>
      <c r="LL389" s="8"/>
      <c r="LM389" s="8"/>
      <c r="LN389" s="8"/>
      <c r="LO389" s="8" t="s">
        <v>8474</v>
      </c>
      <c r="LP389" s="8" t="s">
        <v>8477</v>
      </c>
      <c r="LQ389" s="8" t="s">
        <v>8480</v>
      </c>
      <c r="LR389" s="8" t="s">
        <v>8483</v>
      </c>
      <c r="LS389" s="8" t="s">
        <v>8486</v>
      </c>
      <c r="LT389" s="8" t="s">
        <v>8489</v>
      </c>
      <c r="LU389" s="8" t="s">
        <v>8492</v>
      </c>
      <c r="LV389" s="8" t="s">
        <v>10398</v>
      </c>
      <c r="LW389" s="8" t="s">
        <v>11015</v>
      </c>
      <c r="LX389" s="8" t="s">
        <v>11018</v>
      </c>
      <c r="LY389" s="8" t="s">
        <v>11260</v>
      </c>
      <c r="LZ389" s="8" t="s">
        <v>15552</v>
      </c>
      <c r="MA389" s="8" t="s">
        <v>28308</v>
      </c>
      <c r="MB389" s="8" t="s">
        <v>31063</v>
      </c>
      <c r="MC389" s="8" t="s">
        <v>31067</v>
      </c>
      <c r="MD389" s="8"/>
      <c r="ME389" s="10"/>
    </row>
    <row r="390" spans="1:343" s="43" customFormat="1" ht="64.5" customHeight="1" x14ac:dyDescent="0.25">
      <c r="A390" s="8" t="s">
        <v>1455</v>
      </c>
      <c r="B390" s="8" t="s">
        <v>32056</v>
      </c>
      <c r="C390" s="8" t="s">
        <v>8</v>
      </c>
      <c r="D390" s="10" t="s">
        <v>2978</v>
      </c>
      <c r="E390" s="10" t="s">
        <v>3871</v>
      </c>
      <c r="F390" s="8"/>
      <c r="G390" s="10" t="s">
        <v>4999</v>
      </c>
      <c r="H390" s="14">
        <v>5</v>
      </c>
      <c r="I390" s="14" t="s">
        <v>4350</v>
      </c>
      <c r="J390" s="14"/>
      <c r="K390" s="14"/>
      <c r="L390" s="121" t="s">
        <v>1472</v>
      </c>
      <c r="M390" s="10" t="s">
        <v>29424</v>
      </c>
      <c r="N390" s="10" t="s">
        <v>7131</v>
      </c>
      <c r="O390" s="10" t="s">
        <v>32014</v>
      </c>
      <c r="P390" s="10" t="s">
        <v>35253</v>
      </c>
      <c r="Q390" s="10" t="s">
        <v>7380</v>
      </c>
      <c r="R390" s="10" t="s">
        <v>7565</v>
      </c>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t="s">
        <v>32057</v>
      </c>
      <c r="AU390" s="8"/>
      <c r="AV390" s="12"/>
      <c r="AW390" s="12"/>
      <c r="AX390" s="12"/>
      <c r="AY390" s="12"/>
      <c r="AZ390" s="8"/>
      <c r="BA390" s="8"/>
      <c r="BB390" s="8" t="s">
        <v>3872</v>
      </c>
      <c r="BC390" s="8"/>
      <c r="BD390" s="8"/>
      <c r="BE390" s="8"/>
      <c r="BF390" s="8" t="s">
        <v>3872</v>
      </c>
      <c r="BG390" s="8"/>
      <c r="BH390" s="8"/>
      <c r="BI390" s="8"/>
      <c r="BJ390" s="8"/>
      <c r="BK390" s="8" t="s">
        <v>3872</v>
      </c>
      <c r="BL390" s="8"/>
      <c r="BM390" s="8"/>
      <c r="BN390" s="8"/>
      <c r="BO390" s="8"/>
      <c r="BP390" s="8"/>
      <c r="BQ390" s="8"/>
      <c r="BR390" s="8"/>
      <c r="BS390" s="8"/>
      <c r="BT390" s="8"/>
      <c r="BU390" s="8"/>
      <c r="BV390" s="8"/>
      <c r="BW390" s="8"/>
      <c r="BX390" s="8"/>
      <c r="BY390" s="8"/>
      <c r="BZ390" s="8"/>
      <c r="CA390" s="8"/>
      <c r="CB390" s="8"/>
      <c r="CC390" s="8"/>
      <c r="CD390" s="8"/>
      <c r="CE390" s="8"/>
      <c r="CF390" s="8"/>
      <c r="CG390" s="8"/>
      <c r="CH390" s="8"/>
      <c r="CI390" s="8"/>
      <c r="CJ390" s="8"/>
      <c r="CK390" s="8"/>
      <c r="CL390" s="8"/>
      <c r="CM390" s="8"/>
      <c r="CN390" s="8"/>
      <c r="CO390" s="8"/>
      <c r="CP390" s="8"/>
      <c r="CQ390" s="8"/>
      <c r="CR390" s="12" t="s">
        <v>35283</v>
      </c>
      <c r="CS390" s="12"/>
      <c r="CT390" s="8"/>
      <c r="CU390" s="8"/>
      <c r="CV390" s="8"/>
      <c r="CW390" s="8"/>
      <c r="CX390" s="8"/>
      <c r="CY390" s="8"/>
      <c r="CZ390" s="8"/>
      <c r="DA390" s="8"/>
      <c r="DB390" s="12"/>
      <c r="DC390" s="8"/>
      <c r="DD390" s="8"/>
      <c r="DE390" s="8"/>
      <c r="DF390" s="8"/>
      <c r="DG390" s="8"/>
      <c r="DH390" s="8"/>
      <c r="DI390" s="8"/>
      <c r="DJ390" s="8"/>
      <c r="DK390" s="8"/>
      <c r="DL390" s="8"/>
      <c r="DM390" s="8"/>
      <c r="DN390" s="8"/>
      <c r="DO390" s="8"/>
      <c r="DP390" s="8"/>
      <c r="DQ390" s="8"/>
      <c r="DR390" s="8"/>
      <c r="DS390" s="8"/>
      <c r="DT390" s="8"/>
      <c r="DU390" s="8"/>
      <c r="DV390" s="8"/>
      <c r="DW390" s="8"/>
      <c r="DX390" s="8"/>
      <c r="DY390" s="8"/>
      <c r="DZ390" s="8"/>
      <c r="EA390" s="8"/>
      <c r="EB390" s="8"/>
      <c r="EC390" s="8"/>
      <c r="ED390" s="8"/>
      <c r="EE390" s="8"/>
      <c r="EF390" s="8"/>
      <c r="EG390" s="8"/>
      <c r="EH390" s="8"/>
      <c r="EI390" s="12"/>
      <c r="EJ390" s="12"/>
      <c r="EK390" s="12"/>
      <c r="EL390" s="12"/>
      <c r="EM390" s="8"/>
      <c r="EN390" s="8"/>
      <c r="EO390" s="8" t="s">
        <v>1572</v>
      </c>
      <c r="EP390" s="8"/>
      <c r="EQ390" s="8"/>
      <c r="ER390" s="8"/>
      <c r="ES390" s="8"/>
      <c r="ET390" s="8"/>
      <c r="EU390" s="8"/>
      <c r="EV390" s="8"/>
      <c r="EW390" s="8"/>
      <c r="EX390" s="8"/>
      <c r="EY390" s="8"/>
      <c r="EZ390" s="12"/>
      <c r="FA390" s="8"/>
      <c r="FB390" s="8"/>
      <c r="FC390" s="8"/>
      <c r="FD390" s="8"/>
      <c r="FE390" s="8"/>
      <c r="FF390" s="8"/>
      <c r="FG390" s="8"/>
      <c r="FH390" s="8"/>
      <c r="FI390" s="8"/>
      <c r="FJ390" s="8"/>
      <c r="FK390" s="8"/>
      <c r="FL390" s="8"/>
      <c r="FM390" s="12"/>
      <c r="FN390" s="12"/>
      <c r="FO390" s="8"/>
      <c r="FP390" s="8"/>
      <c r="FQ390" s="8"/>
      <c r="FR390" s="8"/>
      <c r="FS390" s="8"/>
      <c r="FT390" s="8"/>
      <c r="FU390" s="8"/>
      <c r="FV390" s="8"/>
      <c r="FW390" s="8"/>
      <c r="FX390" s="8"/>
      <c r="FY390" s="8"/>
      <c r="FZ390" s="8"/>
      <c r="GA390" s="8"/>
      <c r="GB390" s="8"/>
      <c r="GC390" s="8"/>
      <c r="GD390" s="8"/>
      <c r="GE390" s="8"/>
      <c r="GF390" s="8"/>
      <c r="GG390" s="8"/>
      <c r="GH390" s="8"/>
      <c r="GI390" s="8"/>
      <c r="GJ390" s="8"/>
      <c r="GK390" s="8"/>
      <c r="GL390" s="8"/>
      <c r="GM390" s="8"/>
      <c r="GN390" s="8"/>
      <c r="GO390" s="8"/>
      <c r="GP390" s="8"/>
      <c r="GQ390" s="8"/>
      <c r="GR390" s="8"/>
      <c r="GS390" s="8"/>
      <c r="GT390" s="8"/>
      <c r="GU390" s="8"/>
      <c r="GV390" s="8"/>
      <c r="GW390" s="8"/>
      <c r="GX390" s="8"/>
      <c r="GY390" s="8"/>
      <c r="GZ390" s="8"/>
      <c r="HA390" s="8"/>
      <c r="HB390" s="8"/>
      <c r="HC390" s="8"/>
      <c r="HD390" s="8"/>
      <c r="HE390" s="8"/>
      <c r="HF390" s="8"/>
      <c r="HG390" s="8"/>
      <c r="HH390" s="8"/>
      <c r="HI390" s="8"/>
      <c r="HJ390" s="8"/>
      <c r="HK390" s="8"/>
      <c r="HL390" s="8"/>
      <c r="HM390" s="8"/>
      <c r="HN390" s="8"/>
      <c r="HO390" s="8"/>
      <c r="HP390" s="8"/>
      <c r="HQ390" s="8"/>
      <c r="HR390" s="8"/>
      <c r="HS390" s="8"/>
      <c r="HT390" s="8"/>
      <c r="HU390" s="8"/>
      <c r="HV390" s="8"/>
      <c r="HW390" s="8"/>
      <c r="HX390" s="8"/>
      <c r="HY390" s="8"/>
      <c r="HZ390" s="8"/>
      <c r="IA390" s="8"/>
      <c r="IB390" s="8"/>
      <c r="IC390" s="8"/>
      <c r="ID390" s="8"/>
      <c r="IE390" s="8"/>
      <c r="IF390" s="8"/>
      <c r="IG390" s="8"/>
      <c r="IH390" s="8"/>
      <c r="II390" s="8"/>
      <c r="IJ390" s="8"/>
      <c r="IK390" s="8"/>
      <c r="IL390" s="8"/>
      <c r="IM390" s="8"/>
      <c r="IN390" s="8"/>
      <c r="IO390" s="8"/>
      <c r="IP390" s="8"/>
      <c r="IQ390" s="8"/>
      <c r="IR390" s="8"/>
      <c r="IS390" s="8"/>
      <c r="IT390" s="8"/>
      <c r="IU390" s="8"/>
      <c r="IV390" s="8"/>
      <c r="IW390" s="8"/>
      <c r="IX390" s="8"/>
      <c r="IY390" s="8"/>
      <c r="IZ390" s="8"/>
      <c r="JA390" s="8"/>
      <c r="JB390" s="8"/>
      <c r="JC390" s="8"/>
      <c r="JD390" s="8"/>
      <c r="JE390" s="8"/>
      <c r="JF390" s="8"/>
      <c r="JG390" s="8"/>
      <c r="JH390" s="8"/>
      <c r="JI390" s="8"/>
      <c r="JJ390" s="12" t="s">
        <v>36430</v>
      </c>
      <c r="JK390" s="8"/>
      <c r="JL390" s="8"/>
      <c r="JM390" s="8"/>
      <c r="JN390" s="8"/>
      <c r="JO390" s="8"/>
      <c r="JP390" s="8" t="s">
        <v>4202</v>
      </c>
      <c r="JQ390" s="8"/>
      <c r="JR390" s="112" t="str">
        <f t="shared" si="12"/>
        <v>R-AC-1
R-AC-4
R-AM-2
R-AM-3
R-BC-1
R-BC-2
R-BC-3
R-BC-4
R-BC-5
R-EX-1
R-EX-2
R-EX-3
R-EX-4
R-EX-5
R-EX-6
R-EX-7
R-GV-1
R-GV-2
R-GV-3
R-GV-4
R-GV-5
R-IR-1
R-IR-3
R-IR-4</v>
      </c>
      <c r="JS390" s="8" t="s">
        <v>8264</v>
      </c>
      <c r="JT390" s="8"/>
      <c r="JU390" s="8"/>
      <c r="JV390" s="8" t="s">
        <v>8257</v>
      </c>
      <c r="JW390" s="8"/>
      <c r="JX390" s="8" t="s">
        <v>8253</v>
      </c>
      <c r="JY390" s="8" t="s">
        <v>28310</v>
      </c>
      <c r="JZ390" s="8" t="s">
        <v>8251</v>
      </c>
      <c r="KA390" s="8" t="s">
        <v>8249</v>
      </c>
      <c r="KB390" s="8" t="s">
        <v>8247</v>
      </c>
      <c r="KC390" s="8" t="s">
        <v>8245</v>
      </c>
      <c r="KD390" s="8" t="s">
        <v>8242</v>
      </c>
      <c r="KE390" s="8" t="s">
        <v>8240</v>
      </c>
      <c r="KF390" s="8" t="s">
        <v>8238</v>
      </c>
      <c r="KG390" s="8" t="s">
        <v>8236</v>
      </c>
      <c r="KH390" s="8" t="s">
        <v>8234</v>
      </c>
      <c r="KI390" s="8" t="s">
        <v>8232</v>
      </c>
      <c r="KJ390" s="8" t="s">
        <v>8230</v>
      </c>
      <c r="KK390" s="8" t="s">
        <v>8227</v>
      </c>
      <c r="KL390" s="8" t="s">
        <v>8225</v>
      </c>
      <c r="KM390" s="8" t="s">
        <v>8273</v>
      </c>
      <c r="KN390" s="8" t="s">
        <v>8224</v>
      </c>
      <c r="KO390" s="8" t="s">
        <v>8223</v>
      </c>
      <c r="KP390" s="8" t="s">
        <v>8222</v>
      </c>
      <c r="KQ390" s="8"/>
      <c r="KR390" s="8"/>
      <c r="KS390" s="8"/>
      <c r="KT390" s="8" t="s">
        <v>8217</v>
      </c>
      <c r="KU390" s="8"/>
      <c r="KV390" s="8" t="s">
        <v>8213</v>
      </c>
      <c r="KW390" s="8" t="s">
        <v>8211</v>
      </c>
      <c r="KX390" s="8"/>
      <c r="KY390" s="8"/>
      <c r="KZ390" s="12" t="str">
        <f t="shared" si="13"/>
        <v>NT-7
MT-1
MT-2
MT-7
MT-8
MT-9
MT-10
MT-11
MT-12
MT-13
MT-14
MT-15</v>
      </c>
      <c r="LA390" s="8"/>
      <c r="LB390" s="8"/>
      <c r="LC390" s="8"/>
      <c r="LD390" s="8"/>
      <c r="LE390" s="8"/>
      <c r="LF390" s="8"/>
      <c r="LG390" s="8" t="s">
        <v>8450</v>
      </c>
      <c r="LH390" s="8"/>
      <c r="LI390" s="8"/>
      <c r="LJ390" s="8"/>
      <c r="LK390" s="8"/>
      <c r="LL390" s="8"/>
      <c r="LM390" s="8"/>
      <c r="LN390" s="8"/>
      <c r="LO390" s="8" t="s">
        <v>8474</v>
      </c>
      <c r="LP390" s="8" t="s">
        <v>8477</v>
      </c>
      <c r="LQ390" s="8"/>
      <c r="LR390" s="8"/>
      <c r="LS390" s="8"/>
      <c r="LT390" s="8"/>
      <c r="LU390" s="8" t="s">
        <v>8492</v>
      </c>
      <c r="LV390" s="8" t="s">
        <v>10398</v>
      </c>
      <c r="LW390" s="8" t="s">
        <v>11015</v>
      </c>
      <c r="LX390" s="8" t="s">
        <v>11018</v>
      </c>
      <c r="LY390" s="8" t="s">
        <v>11260</v>
      </c>
      <c r="LZ390" s="8" t="s">
        <v>15552</v>
      </c>
      <c r="MA390" s="8" t="s">
        <v>28308</v>
      </c>
      <c r="MB390" s="8" t="s">
        <v>31063</v>
      </c>
      <c r="MC390" s="8" t="s">
        <v>31067</v>
      </c>
      <c r="MD390" s="8"/>
      <c r="ME390" s="10"/>
    </row>
    <row r="391" spans="1:343" s="43" customFormat="1" ht="64.5" customHeight="1" x14ac:dyDescent="0.25">
      <c r="A391" s="8" t="s">
        <v>1455</v>
      </c>
      <c r="B391" s="8" t="s">
        <v>13421</v>
      </c>
      <c r="C391" s="8" t="s">
        <v>13420</v>
      </c>
      <c r="D391" s="10" t="s">
        <v>13422</v>
      </c>
      <c r="E391" s="10"/>
      <c r="F391" s="8"/>
      <c r="G391" s="10" t="s">
        <v>32059</v>
      </c>
      <c r="H391" s="14">
        <v>8</v>
      </c>
      <c r="I391" s="14" t="s">
        <v>4350</v>
      </c>
      <c r="J391" s="14" t="s">
        <v>1472</v>
      </c>
      <c r="K391" s="14" t="s">
        <v>1472</v>
      </c>
      <c r="L391" s="121"/>
      <c r="M391" s="10" t="s">
        <v>29425</v>
      </c>
      <c r="N391" s="10" t="s">
        <v>28628</v>
      </c>
      <c r="O391" s="10" t="s">
        <v>28629</v>
      </c>
      <c r="P391" s="10" t="s">
        <v>35253</v>
      </c>
      <c r="Q391" s="10" t="s">
        <v>28630</v>
      </c>
      <c r="R391" s="10" t="s">
        <v>28631</v>
      </c>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12"/>
      <c r="AW391" s="12"/>
      <c r="AX391" s="12"/>
      <c r="AY391" s="12"/>
      <c r="AZ391" s="8"/>
      <c r="BA391" s="8"/>
      <c r="BB391" s="8" t="s">
        <v>13423</v>
      </c>
      <c r="BC391" s="8"/>
      <c r="BD391" s="8"/>
      <c r="BE391" s="8"/>
      <c r="BF391" s="8" t="s">
        <v>13423</v>
      </c>
      <c r="BG391" s="8"/>
      <c r="BH391" s="8"/>
      <c r="BI391" s="8"/>
      <c r="BJ391" s="8"/>
      <c r="BK391" s="8" t="s">
        <v>13423</v>
      </c>
      <c r="BL391" s="8"/>
      <c r="BM391" s="8"/>
      <c r="BN391" s="8"/>
      <c r="BO391" s="8"/>
      <c r="BP391" s="8"/>
      <c r="BQ391" s="8"/>
      <c r="BR391" s="8"/>
      <c r="BS391" s="8"/>
      <c r="BT391" s="8"/>
      <c r="BU391" s="8"/>
      <c r="BV391" s="8"/>
      <c r="BW391" s="8"/>
      <c r="BX391" s="8"/>
      <c r="BY391" s="8"/>
      <c r="BZ391" s="8"/>
      <c r="CA391" s="8"/>
      <c r="CB391" s="8"/>
      <c r="CC391" s="8"/>
      <c r="CD391" s="8"/>
      <c r="CE391" s="8"/>
      <c r="CF391" s="8"/>
      <c r="CG391" s="8"/>
      <c r="CH391" s="8"/>
      <c r="CI391" s="8"/>
      <c r="CJ391" s="8"/>
      <c r="CK391" s="8"/>
      <c r="CL391" s="8"/>
      <c r="CM391" s="8"/>
      <c r="CN391" s="8"/>
      <c r="CO391" s="8"/>
      <c r="CP391" s="8"/>
      <c r="CQ391" s="8"/>
      <c r="CR391" s="12" t="s">
        <v>35080</v>
      </c>
      <c r="CS391" s="12"/>
      <c r="CT391" s="8"/>
      <c r="CU391" s="8"/>
      <c r="CV391" s="8"/>
      <c r="CW391" s="8"/>
      <c r="CX391" s="8"/>
      <c r="CY391" s="8"/>
      <c r="CZ391" s="8"/>
      <c r="DA391" s="8"/>
      <c r="DB391" s="12"/>
      <c r="DC391" s="8"/>
      <c r="DD391" s="8"/>
      <c r="DE391" s="8"/>
      <c r="DF391" s="8"/>
      <c r="DG391" s="8"/>
      <c r="DH391" s="8"/>
      <c r="DI391" s="8"/>
      <c r="DJ391" s="8"/>
      <c r="DK391" s="8"/>
      <c r="DL391" s="8"/>
      <c r="DM391" s="8"/>
      <c r="DN391" s="8"/>
      <c r="DO391" s="8"/>
      <c r="DP391" s="8"/>
      <c r="DQ391" s="8"/>
      <c r="DR391" s="8"/>
      <c r="DS391" s="8"/>
      <c r="DT391" s="8"/>
      <c r="DU391" s="8"/>
      <c r="DV391" s="8"/>
      <c r="DW391" s="8"/>
      <c r="DX391" s="8"/>
      <c r="DY391" s="8"/>
      <c r="DZ391" s="8"/>
      <c r="EA391" s="8"/>
      <c r="EB391" s="8"/>
      <c r="EC391" s="8"/>
      <c r="ED391" s="8"/>
      <c r="EE391" s="8"/>
      <c r="EF391" s="8"/>
      <c r="EG391" s="8"/>
      <c r="EH391" s="8"/>
      <c r="EI391" s="12"/>
      <c r="EJ391" s="12"/>
      <c r="EK391" s="12"/>
      <c r="EL391" s="12" t="s">
        <v>13423</v>
      </c>
      <c r="EM391" s="8"/>
      <c r="EN391" s="8"/>
      <c r="EO391" s="8"/>
      <c r="EP391" s="8"/>
      <c r="EQ391" s="8"/>
      <c r="ER391" s="8"/>
      <c r="ES391" s="8"/>
      <c r="ET391" s="8"/>
      <c r="EU391" s="8"/>
      <c r="EV391" s="8"/>
      <c r="EW391" s="8"/>
      <c r="EX391" s="8"/>
      <c r="EY391" s="8"/>
      <c r="EZ391" s="12"/>
      <c r="FA391" s="8"/>
      <c r="FB391" s="8"/>
      <c r="FC391" s="8"/>
      <c r="FD391" s="8"/>
      <c r="FE391" s="8"/>
      <c r="FF391" s="8"/>
      <c r="FG391" s="8"/>
      <c r="FH391" s="8"/>
      <c r="FI391" s="8"/>
      <c r="FJ391" s="8"/>
      <c r="FK391" s="8"/>
      <c r="FL391" s="8"/>
      <c r="FM391" s="12"/>
      <c r="FN391" s="12"/>
      <c r="FO391" s="8"/>
      <c r="FP391" s="8"/>
      <c r="FQ391" s="8"/>
      <c r="FR391" s="8"/>
      <c r="FS391" s="8"/>
      <c r="FT391" s="8"/>
      <c r="FU391" s="8"/>
      <c r="FV391" s="8"/>
      <c r="FW391" s="8"/>
      <c r="FX391" s="8"/>
      <c r="FY391" s="8"/>
      <c r="FZ391" s="8"/>
      <c r="GA391" s="8"/>
      <c r="GB391" s="8"/>
      <c r="GC391" s="8"/>
      <c r="GD391" s="8"/>
      <c r="GE391" s="8"/>
      <c r="GF391" s="8"/>
      <c r="GG391" s="8"/>
      <c r="GH391" s="8"/>
      <c r="GI391" s="8"/>
      <c r="GJ391" s="8"/>
      <c r="GK391" s="8"/>
      <c r="GL391" s="8"/>
      <c r="GM391" s="8"/>
      <c r="GN391" s="8"/>
      <c r="GO391" s="8"/>
      <c r="GP391" s="8"/>
      <c r="GQ391" s="8"/>
      <c r="GR391" s="8"/>
      <c r="GS391" s="8"/>
      <c r="GT391" s="8"/>
      <c r="GU391" s="8"/>
      <c r="GV391" s="8"/>
      <c r="GW391" s="8"/>
      <c r="GX391" s="8"/>
      <c r="GY391" s="8"/>
      <c r="GZ391" s="8"/>
      <c r="HA391" s="8"/>
      <c r="HB391" s="8"/>
      <c r="HC391" s="8"/>
      <c r="HD391" s="8"/>
      <c r="HE391" s="8"/>
      <c r="HF391" s="8"/>
      <c r="HG391" s="8"/>
      <c r="HH391" s="8"/>
      <c r="HI391" s="8"/>
      <c r="HJ391" s="8"/>
      <c r="HK391" s="8"/>
      <c r="HL391" s="8"/>
      <c r="HM391" s="8"/>
      <c r="HN391" s="8"/>
      <c r="HO391" s="8"/>
      <c r="HP391" s="8"/>
      <c r="HQ391" s="8"/>
      <c r="HR391" s="8"/>
      <c r="HS391" s="8"/>
      <c r="HT391" s="8"/>
      <c r="HU391" s="8"/>
      <c r="HV391" s="8"/>
      <c r="HW391" s="8"/>
      <c r="HX391" s="8"/>
      <c r="HY391" s="8"/>
      <c r="HZ391" s="8"/>
      <c r="IA391" s="8"/>
      <c r="IB391" s="8"/>
      <c r="IC391" s="8"/>
      <c r="ID391" s="8"/>
      <c r="IE391" s="8"/>
      <c r="IF391" s="8"/>
      <c r="IG391" s="8"/>
      <c r="IH391" s="8"/>
      <c r="II391" s="8"/>
      <c r="IJ391" s="8"/>
      <c r="IK391" s="8"/>
      <c r="IL391" s="8"/>
      <c r="IM391" s="8"/>
      <c r="IN391" s="8" t="s">
        <v>13986</v>
      </c>
      <c r="IO391" s="8"/>
      <c r="IP391" s="8"/>
      <c r="IQ391" s="8"/>
      <c r="IR391" s="8"/>
      <c r="IS391" s="8"/>
      <c r="IT391" s="8"/>
      <c r="IU391" s="8"/>
      <c r="IV391" s="8"/>
      <c r="IW391" s="8"/>
      <c r="IX391" s="8"/>
      <c r="IY391" s="8"/>
      <c r="IZ391" s="8"/>
      <c r="JA391" s="8"/>
      <c r="JB391" s="8"/>
      <c r="JC391" s="8"/>
      <c r="JD391" s="8"/>
      <c r="JE391" s="8"/>
      <c r="JF391" s="8"/>
      <c r="JG391" s="8"/>
      <c r="JH391" s="8"/>
      <c r="JI391" s="8"/>
      <c r="JJ391" s="12" t="s">
        <v>36430</v>
      </c>
      <c r="JK391" s="8"/>
      <c r="JL391" s="8"/>
      <c r="JM391" s="8"/>
      <c r="JN391" s="8"/>
      <c r="JO391" s="8"/>
      <c r="JP391" s="8"/>
      <c r="JQ391" s="8"/>
      <c r="JR391" s="112" t="str">
        <f t="shared" si="12"/>
        <v>R-AC-1
R-AC-2
R-AC-3
R-AC-4
R-AM-1
R-AM-2
R-AM-3
R-BC-1
R-BC-2
R-BC-3
R-BC-4
R-BC-5
R-EX-1
R-EX-2
R-EX-3
R-EX-4
R-EX-5
R-EX-6
R-EX-7
R-GV-1
R-GV-2
R-GV-4
R-GV-5
R-GV-6
R-GV-7
R-IR-1
R-IR-2
R-IR-3
R-IR-4
R-SA-1</v>
      </c>
      <c r="JS391" s="8" t="s">
        <v>8264</v>
      </c>
      <c r="JT391" s="8" t="s">
        <v>8262</v>
      </c>
      <c r="JU391" s="8" t="s">
        <v>8260</v>
      </c>
      <c r="JV391" s="8" t="s">
        <v>8257</v>
      </c>
      <c r="JW391" s="8" t="s">
        <v>8255</v>
      </c>
      <c r="JX391" s="8" t="s">
        <v>8253</v>
      </c>
      <c r="JY391" s="8" t="s">
        <v>28310</v>
      </c>
      <c r="JZ391" s="8" t="s">
        <v>8251</v>
      </c>
      <c r="KA391" s="8" t="s">
        <v>8249</v>
      </c>
      <c r="KB391" s="8" t="s">
        <v>8247</v>
      </c>
      <c r="KC391" s="8" t="s">
        <v>8245</v>
      </c>
      <c r="KD391" s="8" t="s">
        <v>8242</v>
      </c>
      <c r="KE391" s="8" t="s">
        <v>8240</v>
      </c>
      <c r="KF391" s="8" t="s">
        <v>8238</v>
      </c>
      <c r="KG391" s="8" t="s">
        <v>8236</v>
      </c>
      <c r="KH391" s="8" t="s">
        <v>8234</v>
      </c>
      <c r="KI391" s="8" t="s">
        <v>8232</v>
      </c>
      <c r="KJ391" s="8" t="s">
        <v>8230</v>
      </c>
      <c r="KK391" s="8" t="s">
        <v>8227</v>
      </c>
      <c r="KL391" s="8" t="s">
        <v>8225</v>
      </c>
      <c r="KM391" s="8" t="s">
        <v>8273</v>
      </c>
      <c r="KN391" s="8"/>
      <c r="KO391" s="8" t="s">
        <v>8223</v>
      </c>
      <c r="KP391" s="8" t="s">
        <v>8222</v>
      </c>
      <c r="KQ391" s="8" t="s">
        <v>8221</v>
      </c>
      <c r="KR391" s="8" t="s">
        <v>8220</v>
      </c>
      <c r="KS391" s="8"/>
      <c r="KT391" s="8" t="s">
        <v>8217</v>
      </c>
      <c r="KU391" s="8" t="s">
        <v>8215</v>
      </c>
      <c r="KV391" s="8" t="s">
        <v>8213</v>
      </c>
      <c r="KW391" s="8" t="s">
        <v>8211</v>
      </c>
      <c r="KX391" s="8" t="s">
        <v>8209</v>
      </c>
      <c r="KY391" s="8"/>
      <c r="KZ391" s="12" t="str">
        <f t="shared" si="13"/>
        <v>MT-1
MT-2
MT-3
MT-4
MT-5
MT-6
MT-7
MT-8
MT-9
MT-10
MT-11
MT-12
MT-13
MT-14</v>
      </c>
      <c r="LA391" s="8"/>
      <c r="LB391" s="8"/>
      <c r="LC391" s="8"/>
      <c r="LD391" s="8"/>
      <c r="LE391" s="8"/>
      <c r="LF391" s="8"/>
      <c r="LG391" s="8"/>
      <c r="LH391" s="8"/>
      <c r="LI391" s="8"/>
      <c r="LJ391" s="8"/>
      <c r="LK391" s="8"/>
      <c r="LL391" s="8"/>
      <c r="LM391" s="8"/>
      <c r="LN391" s="8"/>
      <c r="LO391" s="8" t="s">
        <v>8474</v>
      </c>
      <c r="LP391" s="8" t="s">
        <v>8477</v>
      </c>
      <c r="LQ391" s="8" t="s">
        <v>8480</v>
      </c>
      <c r="LR391" s="8" t="s">
        <v>8483</v>
      </c>
      <c r="LS391" s="8" t="s">
        <v>8486</v>
      </c>
      <c r="LT391" s="8" t="s">
        <v>8489</v>
      </c>
      <c r="LU391" s="8" t="s">
        <v>8492</v>
      </c>
      <c r="LV391" s="8" t="s">
        <v>10398</v>
      </c>
      <c r="LW391" s="8" t="s">
        <v>11015</v>
      </c>
      <c r="LX391" s="8" t="s">
        <v>11018</v>
      </c>
      <c r="LY391" s="8" t="s">
        <v>11260</v>
      </c>
      <c r="LZ391" s="8" t="s">
        <v>15552</v>
      </c>
      <c r="MA391" s="8" t="s">
        <v>28308</v>
      </c>
      <c r="MB391" s="8" t="s">
        <v>31063</v>
      </c>
      <c r="MC391" s="8"/>
      <c r="MD391" s="8"/>
      <c r="ME391" s="10"/>
    </row>
    <row r="392" spans="1:343" s="43" customFormat="1" ht="64.5" customHeight="1" x14ac:dyDescent="0.25">
      <c r="A392" s="8" t="s">
        <v>1455</v>
      </c>
      <c r="B392" s="8" t="s">
        <v>34649</v>
      </c>
      <c r="C392" s="8" t="s">
        <v>34449</v>
      </c>
      <c r="D392" s="10" t="s">
        <v>35284</v>
      </c>
      <c r="E392" s="10"/>
      <c r="F392" s="8" t="s">
        <v>34648</v>
      </c>
      <c r="G392" s="10" t="s">
        <v>35285</v>
      </c>
      <c r="H392" s="14">
        <v>5</v>
      </c>
      <c r="I392" s="14" t="s">
        <v>4350</v>
      </c>
      <c r="J392" s="121" t="s">
        <v>1472</v>
      </c>
      <c r="K392" s="121" t="s">
        <v>1472</v>
      </c>
      <c r="L392" s="121"/>
      <c r="M392" s="10" t="s">
        <v>35286</v>
      </c>
      <c r="N392" s="10" t="s">
        <v>35287</v>
      </c>
      <c r="O392" s="10" t="s">
        <v>35288</v>
      </c>
      <c r="P392" s="10" t="s">
        <v>35253</v>
      </c>
      <c r="Q392" s="10" t="s">
        <v>35289</v>
      </c>
      <c r="R392" s="10" t="s">
        <v>35290</v>
      </c>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12"/>
      <c r="AW392" s="12"/>
      <c r="AX392" s="12"/>
      <c r="AY392" s="12"/>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c r="CG392" s="8"/>
      <c r="CH392" s="8"/>
      <c r="CI392" s="8"/>
      <c r="CJ392" s="8"/>
      <c r="CK392" s="8"/>
      <c r="CL392" s="8"/>
      <c r="CM392" s="8"/>
      <c r="CN392" s="8"/>
      <c r="CO392" s="8"/>
      <c r="CP392" s="8"/>
      <c r="CQ392" s="8"/>
      <c r="CR392" s="12"/>
      <c r="CS392" s="12"/>
      <c r="CT392" s="8"/>
      <c r="CU392" s="8"/>
      <c r="CV392" s="8"/>
      <c r="CW392" s="8"/>
      <c r="CX392" s="8"/>
      <c r="CY392" s="8"/>
      <c r="CZ392" s="8"/>
      <c r="DA392" s="8"/>
      <c r="DB392" s="12"/>
      <c r="DC392" s="8"/>
      <c r="DD392" s="8"/>
      <c r="DE392" s="8"/>
      <c r="DF392" s="8"/>
      <c r="DG392" s="8"/>
      <c r="DH392" s="8"/>
      <c r="DI392" s="8"/>
      <c r="DJ392" s="8"/>
      <c r="DK392" s="8"/>
      <c r="DL392" s="8"/>
      <c r="DM392" s="8" t="s">
        <v>35291</v>
      </c>
      <c r="DN392" s="8"/>
      <c r="DO392" s="8"/>
      <c r="DP392" s="8"/>
      <c r="DQ392" s="8"/>
      <c r="DR392" s="8"/>
      <c r="DS392" s="8"/>
      <c r="DT392" s="8"/>
      <c r="DU392" s="8"/>
      <c r="DV392" s="8"/>
      <c r="DW392" s="8"/>
      <c r="DX392" s="8"/>
      <c r="DY392" s="8"/>
      <c r="DZ392" s="8"/>
      <c r="EA392" s="8"/>
      <c r="EB392" s="8"/>
      <c r="EC392" s="8"/>
      <c r="ED392" s="8"/>
      <c r="EE392" s="8"/>
      <c r="EF392" s="8"/>
      <c r="EG392" s="8"/>
      <c r="EH392" s="8"/>
      <c r="EI392" s="12"/>
      <c r="EJ392" s="12"/>
      <c r="EK392" s="12"/>
      <c r="EL392" s="12"/>
      <c r="EM392" s="8"/>
      <c r="EN392" s="8"/>
      <c r="EO392" s="8"/>
      <c r="EP392" s="8"/>
      <c r="EQ392" s="8"/>
      <c r="ER392" s="8"/>
      <c r="ES392" s="8"/>
      <c r="ET392" s="8"/>
      <c r="EU392" s="8"/>
      <c r="EV392" s="8"/>
      <c r="EW392" s="8"/>
      <c r="EX392" s="8"/>
      <c r="EY392" s="8"/>
      <c r="EZ392" s="12"/>
      <c r="FA392" s="8"/>
      <c r="FB392" s="8"/>
      <c r="FC392" s="8"/>
      <c r="FD392" s="8"/>
      <c r="FE392" s="8"/>
      <c r="FF392" s="8"/>
      <c r="FG392" s="8"/>
      <c r="FH392" s="8"/>
      <c r="FI392" s="8"/>
      <c r="FJ392" s="8"/>
      <c r="FK392" s="8"/>
      <c r="FL392" s="8"/>
      <c r="FM392" s="12"/>
      <c r="FN392" s="12"/>
      <c r="FO392" s="8"/>
      <c r="FP392" s="8"/>
      <c r="FQ392" s="8"/>
      <c r="FR392" s="8"/>
      <c r="FS392" s="8"/>
      <c r="FT392" s="8"/>
      <c r="FU392" s="8"/>
      <c r="FV392" s="8"/>
      <c r="FW392" s="8"/>
      <c r="FX392" s="8"/>
      <c r="FY392" s="8"/>
      <c r="FZ392" s="8"/>
      <c r="GA392" s="8"/>
      <c r="GB392" s="8"/>
      <c r="GC392" s="8"/>
      <c r="GD392" s="8"/>
      <c r="GE392" s="8"/>
      <c r="GF392" s="8"/>
      <c r="GG392" s="8"/>
      <c r="GH392" s="8"/>
      <c r="GI392" s="8"/>
      <c r="GJ392" s="8"/>
      <c r="GK392" s="8"/>
      <c r="GL392" s="8"/>
      <c r="GM392" s="8"/>
      <c r="GN392" s="8"/>
      <c r="GO392" s="8"/>
      <c r="GP392" s="8"/>
      <c r="GQ392" s="8"/>
      <c r="GR392" s="8"/>
      <c r="GS392" s="8"/>
      <c r="GT392" s="8"/>
      <c r="GU392" s="8"/>
      <c r="GV392" s="8"/>
      <c r="GW392" s="8"/>
      <c r="GX392" s="8"/>
      <c r="GY392" s="8"/>
      <c r="GZ392" s="8"/>
      <c r="HA392" s="8"/>
      <c r="HB392" s="8"/>
      <c r="HC392" s="8"/>
      <c r="HD392" s="8"/>
      <c r="HE392" s="8"/>
      <c r="HF392" s="8"/>
      <c r="HG392" s="8"/>
      <c r="HH392" s="8"/>
      <c r="HI392" s="8"/>
      <c r="HJ392" s="8"/>
      <c r="HK392" s="8"/>
      <c r="HL392" s="8"/>
      <c r="HM392" s="8"/>
      <c r="HN392" s="8"/>
      <c r="HO392" s="8"/>
      <c r="HP392" s="8"/>
      <c r="HQ392" s="8"/>
      <c r="HR392" s="8"/>
      <c r="HS392" s="8"/>
      <c r="HT392" s="8"/>
      <c r="HU392" s="8"/>
      <c r="HV392" s="8"/>
      <c r="HW392" s="8"/>
      <c r="HX392" s="8"/>
      <c r="HY392" s="8"/>
      <c r="HZ392" s="8"/>
      <c r="IA392" s="8"/>
      <c r="IB392" s="8"/>
      <c r="IC392" s="8"/>
      <c r="ID392" s="8"/>
      <c r="IE392" s="8"/>
      <c r="IF392" s="8"/>
      <c r="IG392" s="8"/>
      <c r="IH392" s="8"/>
      <c r="II392" s="8"/>
      <c r="IJ392" s="8"/>
      <c r="IK392" s="8"/>
      <c r="IL392" s="8"/>
      <c r="IM392" s="8"/>
      <c r="IN392" s="8"/>
      <c r="IO392" s="8"/>
      <c r="IP392" s="8"/>
      <c r="IQ392" s="8"/>
      <c r="IR392" s="8"/>
      <c r="IS392" s="8"/>
      <c r="IT392" s="8"/>
      <c r="IU392" s="8"/>
      <c r="IV392" s="8"/>
      <c r="IW392" s="8"/>
      <c r="IX392" s="8"/>
      <c r="IY392" s="8"/>
      <c r="IZ392" s="8"/>
      <c r="JA392" s="8"/>
      <c r="JB392" s="8"/>
      <c r="JC392" s="8"/>
      <c r="JD392" s="8"/>
      <c r="JE392" s="8"/>
      <c r="JF392" s="8"/>
      <c r="JG392" s="8"/>
      <c r="JH392" s="8"/>
      <c r="JI392" s="8"/>
      <c r="JJ392" s="12" t="s">
        <v>36430</v>
      </c>
      <c r="JK392" s="8"/>
      <c r="JL392" s="8"/>
      <c r="JM392" s="8"/>
      <c r="JN392" s="8"/>
      <c r="JO392" s="8"/>
      <c r="JP392" s="8"/>
      <c r="JQ392" s="8"/>
      <c r="JR392" s="112" t="str">
        <f t="shared" si="12"/>
        <v>R-AC-1
R-AC-2
R-AC-3
R-AC-4
R-AM-1
R-AM-2
R-AM-3
R-BC-1
R-BC-2
R-BC-3
R-BC-4
R-BC-5
R-EX-1
R-EX-2
R-EX-3
R-EX-4
R-EX-5
R-EX-6
R-EX-7
R-GV-1
R-GV-2
R-GV-4
R-GV-5
R-GV-6
R-GV-7
R-IR-1
R-IR-2
R-IR-3
R-IR-4
R-SA-1</v>
      </c>
      <c r="JS392" s="8" t="s">
        <v>8264</v>
      </c>
      <c r="JT392" s="8" t="s">
        <v>8262</v>
      </c>
      <c r="JU392" s="8" t="s">
        <v>8260</v>
      </c>
      <c r="JV392" s="8" t="s">
        <v>8257</v>
      </c>
      <c r="JW392" s="8" t="s">
        <v>8255</v>
      </c>
      <c r="JX392" s="8" t="s">
        <v>8253</v>
      </c>
      <c r="JY392" s="8" t="s">
        <v>28310</v>
      </c>
      <c r="JZ392" s="8" t="s">
        <v>8251</v>
      </c>
      <c r="KA392" s="8" t="s">
        <v>8249</v>
      </c>
      <c r="KB392" s="8" t="s">
        <v>8247</v>
      </c>
      <c r="KC392" s="8" t="s">
        <v>8245</v>
      </c>
      <c r="KD392" s="8" t="s">
        <v>8242</v>
      </c>
      <c r="KE392" s="8" t="s">
        <v>8240</v>
      </c>
      <c r="KF392" s="8" t="s">
        <v>8238</v>
      </c>
      <c r="KG392" s="8" t="s">
        <v>8236</v>
      </c>
      <c r="KH392" s="8" t="s">
        <v>8234</v>
      </c>
      <c r="KI392" s="8" t="s">
        <v>8232</v>
      </c>
      <c r="KJ392" s="8" t="s">
        <v>8230</v>
      </c>
      <c r="KK392" s="8" t="s">
        <v>8227</v>
      </c>
      <c r="KL392" s="8" t="s">
        <v>8225</v>
      </c>
      <c r="KM392" s="8" t="s">
        <v>8273</v>
      </c>
      <c r="KN392" s="8"/>
      <c r="KO392" s="8" t="s">
        <v>8223</v>
      </c>
      <c r="KP392" s="8" t="s">
        <v>8222</v>
      </c>
      <c r="KQ392" s="8" t="s">
        <v>8221</v>
      </c>
      <c r="KR392" s="8" t="s">
        <v>8220</v>
      </c>
      <c r="KS392" s="8"/>
      <c r="KT392" s="8" t="s">
        <v>8217</v>
      </c>
      <c r="KU392" s="8" t="s">
        <v>8215</v>
      </c>
      <c r="KV392" s="8" t="s">
        <v>8213</v>
      </c>
      <c r="KW392" s="8" t="s">
        <v>8211</v>
      </c>
      <c r="KX392" s="8" t="s">
        <v>8209</v>
      </c>
      <c r="KY392" s="8"/>
      <c r="KZ392" s="12" t="str">
        <f t="shared" si="13"/>
        <v>MT-1
MT-2
MT-7
MT-8
MT-9
MT-10
MT-11
MT-12
MT-13
MT-14
MT-15</v>
      </c>
      <c r="LA392" s="8"/>
      <c r="LB392" s="8"/>
      <c r="LC392" s="8"/>
      <c r="LD392" s="8"/>
      <c r="LE392" s="8"/>
      <c r="LF392" s="8"/>
      <c r="LG392" s="8"/>
      <c r="LH392" s="8"/>
      <c r="LI392" s="8"/>
      <c r="LJ392" s="8"/>
      <c r="LK392" s="8"/>
      <c r="LL392" s="8"/>
      <c r="LM392" s="8"/>
      <c r="LN392" s="8"/>
      <c r="LO392" s="8" t="s">
        <v>8474</v>
      </c>
      <c r="LP392" s="8" t="s">
        <v>8477</v>
      </c>
      <c r="LQ392" s="8"/>
      <c r="LR392" s="8"/>
      <c r="LS392" s="8"/>
      <c r="LT392" s="8"/>
      <c r="LU392" s="8" t="s">
        <v>8492</v>
      </c>
      <c r="LV392" s="8" t="s">
        <v>10398</v>
      </c>
      <c r="LW392" s="8" t="s">
        <v>11015</v>
      </c>
      <c r="LX392" s="8" t="s">
        <v>11018</v>
      </c>
      <c r="LY392" s="8" t="s">
        <v>11260</v>
      </c>
      <c r="LZ392" s="8" t="s">
        <v>15552</v>
      </c>
      <c r="MA392" s="8" t="s">
        <v>28308</v>
      </c>
      <c r="MB392" s="8" t="s">
        <v>31063</v>
      </c>
      <c r="MC392" s="8" t="s">
        <v>31067</v>
      </c>
      <c r="MD392" s="8"/>
      <c r="ME392" s="10" t="s">
        <v>31685</v>
      </c>
    </row>
    <row r="393" spans="1:343" s="43" customFormat="1" ht="64.5" customHeight="1" x14ac:dyDescent="0.25">
      <c r="A393" s="8" t="s">
        <v>287</v>
      </c>
      <c r="B393" s="8" t="s">
        <v>2405</v>
      </c>
      <c r="C393" s="8" t="s">
        <v>288</v>
      </c>
      <c r="D393" s="10" t="s">
        <v>2979</v>
      </c>
      <c r="E393" s="10"/>
      <c r="F393" s="8"/>
      <c r="G393" s="10" t="s">
        <v>5000</v>
      </c>
      <c r="H393" s="14">
        <v>10</v>
      </c>
      <c r="I393" s="14" t="s">
        <v>34663</v>
      </c>
      <c r="J393" s="121" t="s">
        <v>1472</v>
      </c>
      <c r="K393" s="121" t="s">
        <v>1472</v>
      </c>
      <c r="L393" s="115"/>
      <c r="M393" s="10" t="s">
        <v>29426</v>
      </c>
      <c r="N393" s="10" t="s">
        <v>29427</v>
      </c>
      <c r="O393" s="10" t="s">
        <v>32060</v>
      </c>
      <c r="P393" s="10" t="s">
        <v>35292</v>
      </c>
      <c r="Q393" s="10" t="s">
        <v>32061</v>
      </c>
      <c r="R393" s="10" t="s">
        <v>7566</v>
      </c>
      <c r="S393" s="8" t="s">
        <v>36505</v>
      </c>
      <c r="T393" s="8"/>
      <c r="U393" s="8" t="s">
        <v>32062</v>
      </c>
      <c r="V393" s="8" t="s">
        <v>32063</v>
      </c>
      <c r="W393" s="8" t="s">
        <v>32063</v>
      </c>
      <c r="X393" s="8" t="s">
        <v>32063</v>
      </c>
      <c r="Y393" s="8" t="s">
        <v>6505</v>
      </c>
      <c r="Z393" s="8" t="s">
        <v>5554</v>
      </c>
      <c r="AA393" s="8" t="s">
        <v>10220</v>
      </c>
      <c r="AB393" s="8" t="s">
        <v>10470</v>
      </c>
      <c r="AC393" s="8"/>
      <c r="AD393" s="8"/>
      <c r="AE393" s="8"/>
      <c r="AF393" s="8" t="s">
        <v>11471</v>
      </c>
      <c r="AG393" s="8" t="s">
        <v>32064</v>
      </c>
      <c r="AH393" s="8"/>
      <c r="AI393" s="8"/>
      <c r="AJ393" s="8"/>
      <c r="AK393" s="8" t="s">
        <v>13136</v>
      </c>
      <c r="AL393" s="8" t="s">
        <v>11343</v>
      </c>
      <c r="AM393" s="8" t="s">
        <v>13136</v>
      </c>
      <c r="AN393" s="8"/>
      <c r="AO393" s="8" t="s">
        <v>6258</v>
      </c>
      <c r="AP393" s="8"/>
      <c r="AQ393" s="8"/>
      <c r="AR393" s="8"/>
      <c r="AS393" s="8" t="s">
        <v>35293</v>
      </c>
      <c r="AT393" s="8"/>
      <c r="AU393" s="8" t="s">
        <v>15335</v>
      </c>
      <c r="AV393" s="12"/>
      <c r="AW393" s="12"/>
      <c r="AX393" s="12" t="s">
        <v>8048</v>
      </c>
      <c r="AY393" s="12"/>
      <c r="AZ393" s="8"/>
      <c r="BA393" s="8"/>
      <c r="BB393" s="8" t="s">
        <v>3641</v>
      </c>
      <c r="BC393" s="8" t="s">
        <v>3641</v>
      </c>
      <c r="BD393" s="8" t="s">
        <v>3641</v>
      </c>
      <c r="BE393" s="8" t="s">
        <v>3641</v>
      </c>
      <c r="BF393" s="8" t="s">
        <v>3641</v>
      </c>
      <c r="BG393" s="8" t="s">
        <v>3641</v>
      </c>
      <c r="BH393" s="8" t="s">
        <v>3641</v>
      </c>
      <c r="BI393" s="8" t="s">
        <v>3641</v>
      </c>
      <c r="BJ393" s="8" t="s">
        <v>3641</v>
      </c>
      <c r="BK393" s="8"/>
      <c r="BL393" s="8"/>
      <c r="BM393" s="8" t="s">
        <v>3641</v>
      </c>
      <c r="BN393" s="8" t="s">
        <v>3641</v>
      </c>
      <c r="BO393" s="8" t="s">
        <v>3641</v>
      </c>
      <c r="BP393" s="8" t="s">
        <v>3387</v>
      </c>
      <c r="BQ393" s="11" t="s">
        <v>3641</v>
      </c>
      <c r="BR393" s="11" t="s">
        <v>3641</v>
      </c>
      <c r="BS393" s="11"/>
      <c r="BT393" s="11" t="s">
        <v>3641</v>
      </c>
      <c r="BU393" s="11" t="s">
        <v>3641</v>
      </c>
      <c r="BV393" s="11"/>
      <c r="BW393" s="8" t="s">
        <v>8134</v>
      </c>
      <c r="BX393" s="8" t="s">
        <v>30700</v>
      </c>
      <c r="BY393" s="8" t="s">
        <v>15648</v>
      </c>
      <c r="BZ393" s="8"/>
      <c r="CA393" s="8" t="s">
        <v>32065</v>
      </c>
      <c r="CB393" s="8" t="s">
        <v>34912</v>
      </c>
      <c r="CC393" s="8"/>
      <c r="CD393" s="8" t="s">
        <v>839</v>
      </c>
      <c r="CE393" s="8" t="s">
        <v>35294</v>
      </c>
      <c r="CF393" s="8"/>
      <c r="CG393" s="8" t="s">
        <v>8359</v>
      </c>
      <c r="CH393" s="8" t="s">
        <v>12206</v>
      </c>
      <c r="CI393" s="8" t="s">
        <v>12840</v>
      </c>
      <c r="CJ393" s="8" t="s">
        <v>12840</v>
      </c>
      <c r="CK393" s="8" t="s">
        <v>12840</v>
      </c>
      <c r="CL393" s="8" t="s">
        <v>12840</v>
      </c>
      <c r="CM393" s="8" t="s">
        <v>12840</v>
      </c>
      <c r="CN393" s="8" t="s">
        <v>12840</v>
      </c>
      <c r="CO393" s="8" t="s">
        <v>12840</v>
      </c>
      <c r="CP393" s="8" t="s">
        <v>12840</v>
      </c>
      <c r="CQ393" s="8" t="s">
        <v>12840</v>
      </c>
      <c r="CR393" s="12" t="s">
        <v>13583</v>
      </c>
      <c r="CS393" s="12" t="s">
        <v>35295</v>
      </c>
      <c r="CT393" s="8" t="s">
        <v>32066</v>
      </c>
      <c r="CU393" s="8" t="s">
        <v>12497</v>
      </c>
      <c r="CV393" s="8" t="s">
        <v>1517</v>
      </c>
      <c r="CW393" s="8"/>
      <c r="CX393" s="8"/>
      <c r="CY393" s="8" t="s">
        <v>13729</v>
      </c>
      <c r="CZ393" s="8" t="s">
        <v>6066</v>
      </c>
      <c r="DA393" s="8" t="s">
        <v>15551</v>
      </c>
      <c r="DB393" s="12" t="s">
        <v>35296</v>
      </c>
      <c r="DC393" s="8"/>
      <c r="DD393" s="8" t="s">
        <v>11897</v>
      </c>
      <c r="DE393" s="8" t="s">
        <v>11897</v>
      </c>
      <c r="DF393" s="8"/>
      <c r="DG393" s="8" t="s">
        <v>11897</v>
      </c>
      <c r="DH393" s="8" t="s">
        <v>32067</v>
      </c>
      <c r="DI393" s="8" t="s">
        <v>3641</v>
      </c>
      <c r="DJ393" s="8"/>
      <c r="DK393" s="8" t="s">
        <v>35297</v>
      </c>
      <c r="DL393" s="8"/>
      <c r="DM393" s="8" t="s">
        <v>35298</v>
      </c>
      <c r="DN393" s="8"/>
      <c r="DO393" s="8"/>
      <c r="DP393" s="8"/>
      <c r="DQ393" s="8"/>
      <c r="DR393" s="8" t="s">
        <v>6432</v>
      </c>
      <c r="DS393" s="8" t="s">
        <v>294</v>
      </c>
      <c r="DT393" s="8" t="s">
        <v>294</v>
      </c>
      <c r="DU393" s="8" t="s">
        <v>294</v>
      </c>
      <c r="DV393" s="8" t="s">
        <v>294</v>
      </c>
      <c r="DW393" s="8" t="s">
        <v>294</v>
      </c>
      <c r="DX393" s="8" t="s">
        <v>3641</v>
      </c>
      <c r="DY393" s="8" t="s">
        <v>3641</v>
      </c>
      <c r="DZ393" s="8" t="s">
        <v>3641</v>
      </c>
      <c r="EA393" s="8" t="s">
        <v>3641</v>
      </c>
      <c r="EB393" s="8" t="s">
        <v>3641</v>
      </c>
      <c r="EC393" s="8" t="s">
        <v>3229</v>
      </c>
      <c r="ED393" s="8"/>
      <c r="EE393" s="8"/>
      <c r="EF393" s="8"/>
      <c r="EG393" s="8" t="s">
        <v>12519</v>
      </c>
      <c r="EH393" s="8"/>
      <c r="EI393" s="12"/>
      <c r="EJ393" s="12" t="s">
        <v>4684</v>
      </c>
      <c r="EK393" s="12" t="s">
        <v>4684</v>
      </c>
      <c r="EL393" s="12" t="s">
        <v>13308</v>
      </c>
      <c r="EM393" s="8" t="s">
        <v>6623</v>
      </c>
      <c r="EN393" s="8" t="s">
        <v>2502</v>
      </c>
      <c r="EO393" s="8" t="s">
        <v>1589</v>
      </c>
      <c r="EP393" s="8" t="s">
        <v>1517</v>
      </c>
      <c r="EQ393" s="8" t="s">
        <v>10733</v>
      </c>
      <c r="ER393" s="8"/>
      <c r="ES393" s="8"/>
      <c r="ET393" s="8"/>
      <c r="EU393" s="8" t="s">
        <v>4818</v>
      </c>
      <c r="EV393" s="8" t="s">
        <v>294</v>
      </c>
      <c r="EW393" s="8" t="s">
        <v>294</v>
      </c>
      <c r="EX393" s="8" t="s">
        <v>294</v>
      </c>
      <c r="EY393" s="8"/>
      <c r="EZ393" s="11" t="s">
        <v>4783</v>
      </c>
      <c r="FA393" s="8"/>
      <c r="FB393" s="8"/>
      <c r="FC393" s="8"/>
      <c r="FD393" s="8" t="s">
        <v>11592</v>
      </c>
      <c r="FE393" s="8"/>
      <c r="FF393" s="8"/>
      <c r="FG393" s="8"/>
      <c r="FH393" s="8" t="s">
        <v>14087</v>
      </c>
      <c r="FI393" s="8"/>
      <c r="FJ393" s="8" t="s">
        <v>35299</v>
      </c>
      <c r="FK393" s="8" t="s">
        <v>11615</v>
      </c>
      <c r="FL393" s="8"/>
      <c r="FM393" s="12"/>
      <c r="FN393" s="12"/>
      <c r="FO393" s="8"/>
      <c r="FP393" s="8" t="s">
        <v>2120</v>
      </c>
      <c r="FQ393" s="8" t="s">
        <v>3641</v>
      </c>
      <c r="FR393" s="8" t="s">
        <v>3641</v>
      </c>
      <c r="FS393" s="8" t="s">
        <v>3641</v>
      </c>
      <c r="FT393" s="8"/>
      <c r="FU393" s="8"/>
      <c r="FV393" s="8" t="s">
        <v>7078</v>
      </c>
      <c r="FW393" s="8"/>
      <c r="FX393" s="8"/>
      <c r="FY393" s="8"/>
      <c r="FZ393" s="8" t="s">
        <v>4178</v>
      </c>
      <c r="GA393" s="8"/>
      <c r="GB393" s="8"/>
      <c r="GC393" s="8"/>
      <c r="GD393" s="8" t="s">
        <v>2113</v>
      </c>
      <c r="GE393" s="8" t="s">
        <v>2054</v>
      </c>
      <c r="GF393" s="8" t="s">
        <v>2064</v>
      </c>
      <c r="GG393" s="8" t="s">
        <v>2070</v>
      </c>
      <c r="GH393" s="8" t="s">
        <v>2084</v>
      </c>
      <c r="GI393" s="8" t="s">
        <v>2092</v>
      </c>
      <c r="GJ393" s="8" t="s">
        <v>2104</v>
      </c>
      <c r="GK393" s="8"/>
      <c r="GL393" s="8" t="s">
        <v>8770</v>
      </c>
      <c r="GM393" s="8" t="s">
        <v>2057</v>
      </c>
      <c r="GN393" s="8" t="s">
        <v>2111</v>
      </c>
      <c r="GO393" s="8" t="s">
        <v>2118</v>
      </c>
      <c r="GP393" s="8" t="s">
        <v>5374</v>
      </c>
      <c r="GQ393" s="8" t="s">
        <v>2121</v>
      </c>
      <c r="GR393" s="8" t="s">
        <v>2133</v>
      </c>
      <c r="GS393" s="8"/>
      <c r="GT393" s="8" t="s">
        <v>2135</v>
      </c>
      <c r="GU393" s="8" t="s">
        <v>2137</v>
      </c>
      <c r="GV393" s="8"/>
      <c r="GW393" s="8" t="s">
        <v>2146</v>
      </c>
      <c r="GX393" s="8" t="s">
        <v>2157</v>
      </c>
      <c r="GY393" s="8" t="s">
        <v>2162</v>
      </c>
      <c r="GZ393" s="8"/>
      <c r="HA393" s="8" t="s">
        <v>2167</v>
      </c>
      <c r="HB393" s="8" t="s">
        <v>12669</v>
      </c>
      <c r="HC393" s="8" t="s">
        <v>32068</v>
      </c>
      <c r="HD393" s="8"/>
      <c r="HE393" s="8" t="s">
        <v>8571</v>
      </c>
      <c r="HF393" s="8" t="s">
        <v>15495</v>
      </c>
      <c r="HG393" s="8" t="s">
        <v>32069</v>
      </c>
      <c r="HH393" s="8"/>
      <c r="HI393" s="8" t="s">
        <v>10754</v>
      </c>
      <c r="HJ393" s="8"/>
      <c r="HK393" s="8" t="s">
        <v>35300</v>
      </c>
      <c r="HL393" s="8" t="s">
        <v>15408</v>
      </c>
      <c r="HM393" s="8" t="s">
        <v>2182</v>
      </c>
      <c r="HN393" s="8" t="s">
        <v>2184</v>
      </c>
      <c r="HO393" s="8" t="s">
        <v>2173</v>
      </c>
      <c r="HP393" s="8" t="s">
        <v>2187</v>
      </c>
      <c r="HQ393" s="8" t="s">
        <v>30773</v>
      </c>
      <c r="HR393" s="8" t="s">
        <v>32070</v>
      </c>
      <c r="HS393" s="8"/>
      <c r="HT393" s="8"/>
      <c r="HU393" s="8"/>
      <c r="HV393" s="8"/>
      <c r="HW393" s="8" t="s">
        <v>2195</v>
      </c>
      <c r="HX393" s="8" t="s">
        <v>10097</v>
      </c>
      <c r="HY393" s="8" t="s">
        <v>9221</v>
      </c>
      <c r="HZ393" s="8"/>
      <c r="IA393" s="8"/>
      <c r="IB393" s="8" t="s">
        <v>11652</v>
      </c>
      <c r="IC393" s="8" t="s">
        <v>35301</v>
      </c>
      <c r="ID393" s="8"/>
      <c r="IE393" s="8" t="s">
        <v>2095</v>
      </c>
      <c r="IF393" s="8"/>
      <c r="IG393" s="8" t="s">
        <v>2199</v>
      </c>
      <c r="IH393" s="8" t="s">
        <v>2111</v>
      </c>
      <c r="II393" s="8"/>
      <c r="IJ393" s="8" t="s">
        <v>11063</v>
      </c>
      <c r="IK393" s="8" t="s">
        <v>318</v>
      </c>
      <c r="IL393" s="8" t="s">
        <v>2112</v>
      </c>
      <c r="IM393" s="8"/>
      <c r="IN393" s="8" t="s">
        <v>13944</v>
      </c>
      <c r="IO393" s="8"/>
      <c r="IP393" s="8" t="s">
        <v>2214</v>
      </c>
      <c r="IQ393" s="8" t="s">
        <v>2082</v>
      </c>
      <c r="IR393" s="8"/>
      <c r="IS393" s="8" t="s">
        <v>11808</v>
      </c>
      <c r="IT393" s="8"/>
      <c r="IU393" s="8" t="s">
        <v>2059</v>
      </c>
      <c r="IV393" s="8" t="s">
        <v>2231</v>
      </c>
      <c r="IW393" s="8"/>
      <c r="IX393" s="8"/>
      <c r="IY393" s="8" t="s">
        <v>10147</v>
      </c>
      <c r="IZ393" s="8" t="s">
        <v>4545</v>
      </c>
      <c r="JA393" s="8"/>
      <c r="JB393" s="8"/>
      <c r="JC393" s="8" t="s">
        <v>2211</v>
      </c>
      <c r="JD393" s="8" t="s">
        <v>2087</v>
      </c>
      <c r="JE393" s="8"/>
      <c r="JF393" s="8"/>
      <c r="JG393" s="8"/>
      <c r="JH393" s="8"/>
      <c r="JI393" s="8" t="s">
        <v>2108</v>
      </c>
      <c r="JJ393" s="12" t="s">
        <v>36430</v>
      </c>
      <c r="JK393" s="8"/>
      <c r="JL393" s="8"/>
      <c r="JM393" s="8" t="s">
        <v>4202</v>
      </c>
      <c r="JN393" s="8" t="s">
        <v>14984</v>
      </c>
      <c r="JO393" s="8" t="s">
        <v>4202</v>
      </c>
      <c r="JP393" s="8"/>
      <c r="JQ393" s="8" t="s">
        <v>35302</v>
      </c>
      <c r="JR393" s="112" t="str">
        <f t="shared" si="12"/>
        <v>R-AC-1
R-AC-2
R-AC-3
R-AC-4
R-AM-1
R-AM-2
R-AM-3
R-BC-1
R-BC-2
R-BC-3
R-BC-4
R-BC-5
R-EX-1
R-EX-2
R-EX-3
R-EX-4
R-EX-5
R-EX-6
R-EX-7
R-GV-1
R-GV-2
R-GV-3
R-GV-4
R-GV-5
R-GV-6
R-GV-7
R-GV-8
R-IR-1
R-IR-2
R-IR-3
R-IR-4
R-SA-1
R-SA-2</v>
      </c>
      <c r="JS393" s="8" t="s">
        <v>8264</v>
      </c>
      <c r="JT393" s="8" t="s">
        <v>8262</v>
      </c>
      <c r="JU393" s="8" t="s">
        <v>8260</v>
      </c>
      <c r="JV393" s="8" t="s">
        <v>8257</v>
      </c>
      <c r="JW393" s="8" t="s">
        <v>8255</v>
      </c>
      <c r="JX393" s="8" t="s">
        <v>8253</v>
      </c>
      <c r="JY393" s="8" t="s">
        <v>28310</v>
      </c>
      <c r="JZ393" s="8" t="s">
        <v>8251</v>
      </c>
      <c r="KA393" s="8" t="s">
        <v>8249</v>
      </c>
      <c r="KB393" s="8" t="s">
        <v>8247</v>
      </c>
      <c r="KC393" s="8" t="s">
        <v>8245</v>
      </c>
      <c r="KD393" s="8" t="s">
        <v>8242</v>
      </c>
      <c r="KE393" s="8" t="s">
        <v>8240</v>
      </c>
      <c r="KF393" s="8" t="s">
        <v>8238</v>
      </c>
      <c r="KG393" s="8" t="s">
        <v>8236</v>
      </c>
      <c r="KH393" s="8" t="s">
        <v>8234</v>
      </c>
      <c r="KI393" s="8" t="s">
        <v>8232</v>
      </c>
      <c r="KJ393" s="8" t="s">
        <v>8230</v>
      </c>
      <c r="KK393" s="8" t="s">
        <v>8227</v>
      </c>
      <c r="KL393" s="8" t="s">
        <v>8225</v>
      </c>
      <c r="KM393" s="8" t="s">
        <v>8273</v>
      </c>
      <c r="KN393" s="8" t="s">
        <v>8224</v>
      </c>
      <c r="KO393" s="8" t="s">
        <v>8223</v>
      </c>
      <c r="KP393" s="8" t="s">
        <v>8222</v>
      </c>
      <c r="KQ393" s="8" t="s">
        <v>8221</v>
      </c>
      <c r="KR393" s="8" t="s">
        <v>8220</v>
      </c>
      <c r="KS393" s="8" t="s">
        <v>8219</v>
      </c>
      <c r="KT393" s="8" t="s">
        <v>8217</v>
      </c>
      <c r="KU393" s="8" t="s">
        <v>8215</v>
      </c>
      <c r="KV393" s="8" t="s">
        <v>8213</v>
      </c>
      <c r="KW393" s="8" t="s">
        <v>8211</v>
      </c>
      <c r="KX393" s="8" t="s">
        <v>8209</v>
      </c>
      <c r="KY393" s="8" t="s">
        <v>8206</v>
      </c>
      <c r="KZ393" s="12" t="str">
        <f t="shared" si="13"/>
        <v>NT-2
NT-3
NT-4
NT-5
NT-6
NT-7
NT-8
NT-9
NT-10
NT-11
NT-12
NT-13
NT-14
MT-1
MT-2
MT-3
MT-4
MT-5
MT-6
MT-7
MT-8
MT-9
MT-10
MT-11
MT-12
MT-13
MT-14
MT-15
MT-16</v>
      </c>
      <c r="LA393" s="8"/>
      <c r="LB393" s="8" t="s">
        <v>8435</v>
      </c>
      <c r="LC393" s="8" t="s">
        <v>8438</v>
      </c>
      <c r="LD393" s="8" t="s">
        <v>8441</v>
      </c>
      <c r="LE393" s="8" t="s">
        <v>8444</v>
      </c>
      <c r="LF393" s="8" t="s">
        <v>8447</v>
      </c>
      <c r="LG393" s="8" t="s">
        <v>8450</v>
      </c>
      <c r="LH393" s="8" t="s">
        <v>8452</v>
      </c>
      <c r="LI393" s="8" t="s">
        <v>8455</v>
      </c>
      <c r="LJ393" s="8" t="s">
        <v>8458</v>
      </c>
      <c r="LK393" s="8" t="s">
        <v>8461</v>
      </c>
      <c r="LL393" s="8" t="s">
        <v>8464</v>
      </c>
      <c r="LM393" s="8" t="s">
        <v>8467</v>
      </c>
      <c r="LN393" s="8" t="s">
        <v>8470</v>
      </c>
      <c r="LO393" s="8" t="s">
        <v>8474</v>
      </c>
      <c r="LP393" s="8" t="s">
        <v>8477</v>
      </c>
      <c r="LQ393" s="8" t="s">
        <v>8480</v>
      </c>
      <c r="LR393" s="8" t="s">
        <v>8483</v>
      </c>
      <c r="LS393" s="8" t="s">
        <v>8486</v>
      </c>
      <c r="LT393" s="8" t="s">
        <v>8489</v>
      </c>
      <c r="LU393" s="8" t="s">
        <v>8492</v>
      </c>
      <c r="LV393" s="8" t="s">
        <v>10398</v>
      </c>
      <c r="LW393" s="8" t="s">
        <v>11015</v>
      </c>
      <c r="LX393" s="8" t="s">
        <v>11018</v>
      </c>
      <c r="LY393" s="8" t="s">
        <v>11260</v>
      </c>
      <c r="LZ393" s="8" t="s">
        <v>15552</v>
      </c>
      <c r="MA393" s="8" t="s">
        <v>28308</v>
      </c>
      <c r="MB393" s="8" t="s">
        <v>31063</v>
      </c>
      <c r="MC393" s="8" t="s">
        <v>31067</v>
      </c>
      <c r="MD393" s="8" t="s">
        <v>31071</v>
      </c>
      <c r="ME393" s="10"/>
    </row>
    <row r="394" spans="1:343" s="43" customFormat="1" ht="64.5" customHeight="1" x14ac:dyDescent="0.25">
      <c r="A394" s="8" t="s">
        <v>287</v>
      </c>
      <c r="B394" s="8" t="s">
        <v>2406</v>
      </c>
      <c r="C394" s="8" t="s">
        <v>2570</v>
      </c>
      <c r="D394" s="10" t="s">
        <v>3920</v>
      </c>
      <c r="E394" s="10"/>
      <c r="F394" s="8"/>
      <c r="G394" s="10" t="s">
        <v>5001</v>
      </c>
      <c r="H394" s="14">
        <v>10</v>
      </c>
      <c r="I394" s="14" t="s">
        <v>4350</v>
      </c>
      <c r="J394" s="121" t="s">
        <v>1472</v>
      </c>
      <c r="K394" s="121" t="s">
        <v>1472</v>
      </c>
      <c r="L394" s="121" t="s">
        <v>1472</v>
      </c>
      <c r="M394" s="10" t="s">
        <v>29428</v>
      </c>
      <c r="N394" s="10" t="s">
        <v>29429</v>
      </c>
      <c r="O394" s="10" t="s">
        <v>32060</v>
      </c>
      <c r="P394" s="10" t="s">
        <v>32071</v>
      </c>
      <c r="Q394" s="10" t="s">
        <v>32061</v>
      </c>
      <c r="R394" s="10" t="s">
        <v>7567</v>
      </c>
      <c r="S394" s="8" t="s">
        <v>27</v>
      </c>
      <c r="T394" s="8"/>
      <c r="U394" s="8" t="s">
        <v>1481</v>
      </c>
      <c r="V394" s="8" t="s">
        <v>1481</v>
      </c>
      <c r="W394" s="8" t="s">
        <v>1481</v>
      </c>
      <c r="X394" s="8" t="s">
        <v>1481</v>
      </c>
      <c r="Y394" s="8"/>
      <c r="Z394" s="8" t="s">
        <v>5554</v>
      </c>
      <c r="AA394" s="8" t="s">
        <v>10221</v>
      </c>
      <c r="AB394" s="8"/>
      <c r="AC394" s="8"/>
      <c r="AD394" s="8"/>
      <c r="AE394" s="8"/>
      <c r="AF394" s="8"/>
      <c r="AG394" s="8"/>
      <c r="AH394" s="8"/>
      <c r="AI394" s="8"/>
      <c r="AJ394" s="8"/>
      <c r="AK394" s="8"/>
      <c r="AL394" s="8"/>
      <c r="AM394" s="8"/>
      <c r="AN394" s="8"/>
      <c r="AO394" s="8"/>
      <c r="AP394" s="8"/>
      <c r="AQ394" s="8"/>
      <c r="AR394" s="8"/>
      <c r="AS394" s="8"/>
      <c r="AT394" s="8"/>
      <c r="AU394" s="8" t="s">
        <v>15312</v>
      </c>
      <c r="AV394" s="12"/>
      <c r="AW394" s="12"/>
      <c r="AX394" s="12"/>
      <c r="AY394" s="12"/>
      <c r="AZ394" s="8"/>
      <c r="BA394" s="8"/>
      <c r="BB394" s="8"/>
      <c r="BC394" s="8"/>
      <c r="BD394" s="8"/>
      <c r="BE394" s="8"/>
      <c r="BF394" s="8" t="s">
        <v>8715</v>
      </c>
      <c r="BG394" s="8"/>
      <c r="BH394" s="8"/>
      <c r="BI394" s="8"/>
      <c r="BJ394" s="8"/>
      <c r="BK394" s="8" t="s">
        <v>8715</v>
      </c>
      <c r="BL394" s="8"/>
      <c r="BM394" s="8"/>
      <c r="BN394" s="8"/>
      <c r="BO394" s="8"/>
      <c r="BP394" s="8"/>
      <c r="BQ394" s="8"/>
      <c r="BR394" s="8"/>
      <c r="BS394" s="8"/>
      <c r="BT394" s="8"/>
      <c r="BU394" s="8"/>
      <c r="BV394" s="8"/>
      <c r="BW394" s="8"/>
      <c r="BX394" s="8" t="s">
        <v>30700</v>
      </c>
      <c r="BY394" s="8"/>
      <c r="BZ394" s="8"/>
      <c r="CA394" s="8"/>
      <c r="CB394" s="8"/>
      <c r="CC394" s="8"/>
      <c r="CD394" s="8"/>
      <c r="CE394" s="8" t="s">
        <v>35303</v>
      </c>
      <c r="CF394" s="8"/>
      <c r="CG394" s="8"/>
      <c r="CH394" s="8" t="s">
        <v>12840</v>
      </c>
      <c r="CI394" s="8" t="s">
        <v>12840</v>
      </c>
      <c r="CJ394" s="8" t="s">
        <v>12840</v>
      </c>
      <c r="CK394" s="8" t="s">
        <v>12840</v>
      </c>
      <c r="CL394" s="8" t="s">
        <v>12840</v>
      </c>
      <c r="CM394" s="8" t="s">
        <v>12840</v>
      </c>
      <c r="CN394" s="8" t="s">
        <v>12840</v>
      </c>
      <c r="CO394" s="8" t="s">
        <v>12840</v>
      </c>
      <c r="CP394" s="8" t="s">
        <v>12840</v>
      </c>
      <c r="CQ394" s="8" t="s">
        <v>12840</v>
      </c>
      <c r="CR394" s="12" t="s">
        <v>34734</v>
      </c>
      <c r="CS394" s="12"/>
      <c r="CT394" s="8" t="s">
        <v>32072</v>
      </c>
      <c r="CU394" s="8"/>
      <c r="CV394" s="8"/>
      <c r="CW394" s="8"/>
      <c r="CX394" s="8"/>
      <c r="CY394" s="8"/>
      <c r="CZ394" s="8"/>
      <c r="DA394" s="8"/>
      <c r="DB394" s="8" t="s">
        <v>13104</v>
      </c>
      <c r="DC394" s="8"/>
      <c r="DD394" s="8"/>
      <c r="DE394" s="8"/>
      <c r="DF394" s="8"/>
      <c r="DG394" s="8"/>
      <c r="DH394" s="8"/>
      <c r="DI394" s="8"/>
      <c r="DJ394" s="8"/>
      <c r="DK394" s="8"/>
      <c r="DL394" s="8"/>
      <c r="DM394" s="8"/>
      <c r="DN394" s="8"/>
      <c r="DO394" s="8"/>
      <c r="DP394" s="8"/>
      <c r="DQ394" s="8"/>
      <c r="DR394" s="8"/>
      <c r="DS394" s="8"/>
      <c r="DT394" s="8"/>
      <c r="DU394" s="8"/>
      <c r="DV394" s="8"/>
      <c r="DW394" s="8"/>
      <c r="DX394" s="8"/>
      <c r="DY394" s="8"/>
      <c r="DZ394" s="8"/>
      <c r="EA394" s="8"/>
      <c r="EB394" s="8"/>
      <c r="EC394" s="8"/>
      <c r="ED394" s="8"/>
      <c r="EE394" s="8"/>
      <c r="EF394" s="8"/>
      <c r="EG394" s="8"/>
      <c r="EH394" s="8"/>
      <c r="EI394" s="12"/>
      <c r="EJ394" s="12" t="s">
        <v>4651</v>
      </c>
      <c r="EK394" s="12" t="s">
        <v>4651</v>
      </c>
      <c r="EL394" s="12" t="s">
        <v>8715</v>
      </c>
      <c r="EM394" s="8"/>
      <c r="EN394" s="8" t="s">
        <v>1645</v>
      </c>
      <c r="EO394" s="8"/>
      <c r="EP394" s="8" t="s">
        <v>1518</v>
      </c>
      <c r="EQ394" s="8"/>
      <c r="ER394" s="8"/>
      <c r="ES394" s="8"/>
      <c r="ET394" s="8"/>
      <c r="EU394" s="8"/>
      <c r="EV394" s="8"/>
      <c r="EW394" s="8"/>
      <c r="EX394" s="8"/>
      <c r="EY394" s="8"/>
      <c r="EZ394" s="8"/>
      <c r="FA394" s="8"/>
      <c r="FB394" s="8"/>
      <c r="FC394" s="8"/>
      <c r="FD394" s="8"/>
      <c r="FE394" s="8"/>
      <c r="FF394" s="8"/>
      <c r="FG394" s="8"/>
      <c r="FH394" s="8"/>
      <c r="FI394" s="8"/>
      <c r="FJ394" s="8"/>
      <c r="FK394" s="8"/>
      <c r="FL394" s="8"/>
      <c r="FM394" s="12"/>
      <c r="FN394" s="12"/>
      <c r="FO394" s="8"/>
      <c r="FP394" s="8"/>
      <c r="FQ394" s="8"/>
      <c r="FR394" s="8"/>
      <c r="FS394" s="8"/>
      <c r="FT394" s="8"/>
      <c r="FU394" s="8"/>
      <c r="FV394" s="8"/>
      <c r="FW394" s="8"/>
      <c r="FX394" s="8"/>
      <c r="FY394" s="8"/>
      <c r="FZ394" s="8"/>
      <c r="GA394" s="8"/>
      <c r="GB394" s="8"/>
      <c r="GC394" s="8"/>
      <c r="GD394" s="8"/>
      <c r="GE394" s="8"/>
      <c r="GF394" s="8"/>
      <c r="GG394" s="8"/>
      <c r="GH394" s="8"/>
      <c r="GI394" s="8"/>
      <c r="GJ394" s="8"/>
      <c r="GK394" s="8"/>
      <c r="GL394" s="8" t="s">
        <v>4124</v>
      </c>
      <c r="GM394" s="8"/>
      <c r="GN394" s="8"/>
      <c r="GO394" s="8"/>
      <c r="GP394" s="8" t="s">
        <v>5313</v>
      </c>
      <c r="GQ394" s="8"/>
      <c r="GR394" s="8"/>
      <c r="GS394" s="8"/>
      <c r="GT394" s="8"/>
      <c r="GU394" s="8"/>
      <c r="GV394" s="8"/>
      <c r="GW394" s="8"/>
      <c r="GX394" s="8"/>
      <c r="GY394" s="8"/>
      <c r="GZ394" s="8"/>
      <c r="HA394" s="8"/>
      <c r="HB394" s="8"/>
      <c r="HC394" s="8" t="s">
        <v>32073</v>
      </c>
      <c r="HD394" s="8"/>
      <c r="HE394" s="8" t="s">
        <v>8570</v>
      </c>
      <c r="HF394" s="8"/>
      <c r="HG394" s="8"/>
      <c r="HH394" s="8"/>
      <c r="HI394" s="8"/>
      <c r="HJ394" s="8"/>
      <c r="HK394" s="8"/>
      <c r="HL394" s="8" t="s">
        <v>15408</v>
      </c>
      <c r="HM394" s="8"/>
      <c r="HN394" s="8"/>
      <c r="HO394" s="8"/>
      <c r="HP394" s="8"/>
      <c r="HQ394" s="8" t="s">
        <v>30774</v>
      </c>
      <c r="HR394" s="8"/>
      <c r="HS394" s="8"/>
      <c r="HT394" s="8"/>
      <c r="HU394" s="8"/>
      <c r="HV394" s="8"/>
      <c r="HW394" s="8"/>
      <c r="HX394" s="8"/>
      <c r="HY394" s="8"/>
      <c r="HZ394" s="8"/>
      <c r="IA394" s="8"/>
      <c r="IB394" s="8"/>
      <c r="IC394" s="8"/>
      <c r="ID394" s="8"/>
      <c r="IE394" s="8"/>
      <c r="IF394" s="8"/>
      <c r="IG394" s="8"/>
      <c r="IH394" s="8"/>
      <c r="II394" s="8"/>
      <c r="IJ394" s="8" t="s">
        <v>11677</v>
      </c>
      <c r="IK394" s="8"/>
      <c r="IL394" s="8"/>
      <c r="IM394" s="8"/>
      <c r="IN394" s="8"/>
      <c r="IO394" s="8"/>
      <c r="IP394" s="8"/>
      <c r="IQ394" s="8"/>
      <c r="IR394" s="8"/>
      <c r="IS394" s="8" t="s">
        <v>11710</v>
      </c>
      <c r="IT394" s="8"/>
      <c r="IU394" s="8"/>
      <c r="IV394" s="8"/>
      <c r="IW394" s="8"/>
      <c r="IX394" s="8"/>
      <c r="IY394" s="8"/>
      <c r="IZ394" s="8"/>
      <c r="JA394" s="8"/>
      <c r="JB394" s="8"/>
      <c r="JC394" s="8"/>
      <c r="JD394" s="8"/>
      <c r="JE394" s="8"/>
      <c r="JF394" s="8"/>
      <c r="JG394" s="8"/>
      <c r="JH394" s="8"/>
      <c r="JI394" s="8"/>
      <c r="JJ394" s="12" t="s">
        <v>36430</v>
      </c>
      <c r="JK394" s="8"/>
      <c r="JL394" s="8"/>
      <c r="JM394" s="8" t="s">
        <v>4202</v>
      </c>
      <c r="JN394" s="8"/>
      <c r="JO394" s="8"/>
      <c r="JP394" s="8" t="s">
        <v>4202</v>
      </c>
      <c r="JQ394" s="8"/>
      <c r="JR394" s="112" t="str">
        <f t="shared" si="12"/>
        <v>R-AC-1
R-AC-2
R-AC-3
R-AC-4
R-AM-1
R-AM-2
R-AM-3
R-BC-1
R-BC-2
R-BC-3
R-BC-4
R-BC-5
R-EX-1
R-EX-2
R-EX-3
R-EX-4
R-EX-5
R-EX-6
R-EX-7
R-GV-1
R-GV-2
R-GV-3
R-GV-4
R-GV-5
R-GV-6
R-GV-7
R-IR-1
R-IR-2
R-IR-3
R-IR-4
R-SA-1
R-SA-2</v>
      </c>
      <c r="JS394" s="8" t="s">
        <v>8264</v>
      </c>
      <c r="JT394" s="8" t="s">
        <v>8262</v>
      </c>
      <c r="JU394" s="8" t="s">
        <v>8260</v>
      </c>
      <c r="JV394" s="8" t="s">
        <v>8257</v>
      </c>
      <c r="JW394" s="8" t="s">
        <v>8255</v>
      </c>
      <c r="JX394" s="8" t="s">
        <v>8253</v>
      </c>
      <c r="JY394" s="8" t="s">
        <v>28310</v>
      </c>
      <c r="JZ394" s="8" t="s">
        <v>8251</v>
      </c>
      <c r="KA394" s="8" t="s">
        <v>8249</v>
      </c>
      <c r="KB394" s="8" t="s">
        <v>8247</v>
      </c>
      <c r="KC394" s="8" t="s">
        <v>8245</v>
      </c>
      <c r="KD394" s="8" t="s">
        <v>8242</v>
      </c>
      <c r="KE394" s="8" t="s">
        <v>8240</v>
      </c>
      <c r="KF394" s="8" t="s">
        <v>8238</v>
      </c>
      <c r="KG394" s="8" t="s">
        <v>8236</v>
      </c>
      <c r="KH394" s="8" t="s">
        <v>8234</v>
      </c>
      <c r="KI394" s="8" t="s">
        <v>8232</v>
      </c>
      <c r="KJ394" s="8" t="s">
        <v>8230</v>
      </c>
      <c r="KK394" s="8" t="s">
        <v>8227</v>
      </c>
      <c r="KL394" s="8" t="s">
        <v>8225</v>
      </c>
      <c r="KM394" s="8" t="s">
        <v>8273</v>
      </c>
      <c r="KN394" s="8" t="s">
        <v>8224</v>
      </c>
      <c r="KO394" s="8" t="s">
        <v>8223</v>
      </c>
      <c r="KP394" s="8" t="s">
        <v>8222</v>
      </c>
      <c r="KQ394" s="8" t="s">
        <v>8221</v>
      </c>
      <c r="KR394" s="8" t="s">
        <v>8220</v>
      </c>
      <c r="KS394" s="8"/>
      <c r="KT394" s="8" t="s">
        <v>8217</v>
      </c>
      <c r="KU394" s="8" t="s">
        <v>8215</v>
      </c>
      <c r="KV394" s="8" t="s">
        <v>8213</v>
      </c>
      <c r="KW394" s="8" t="s">
        <v>8211</v>
      </c>
      <c r="KX394" s="8" t="s">
        <v>8209</v>
      </c>
      <c r="KY394" s="8" t="s">
        <v>8206</v>
      </c>
      <c r="KZ394" s="12" t="str">
        <f t="shared" si="13"/>
        <v>NT-7
MT-1
MT-2
MT-7
MT-8
MT-9
MT-10
MT-11
MT-12
MT-13
MT-14
MT-15</v>
      </c>
      <c r="LA394" s="8"/>
      <c r="LB394" s="8"/>
      <c r="LC394" s="8"/>
      <c r="LD394" s="8"/>
      <c r="LE394" s="8"/>
      <c r="LF394" s="8"/>
      <c r="LG394" s="8" t="s">
        <v>8450</v>
      </c>
      <c r="LH394" s="8"/>
      <c r="LI394" s="8"/>
      <c r="LJ394" s="8"/>
      <c r="LK394" s="8"/>
      <c r="LL394" s="8"/>
      <c r="LM394" s="8"/>
      <c r="LN394" s="8"/>
      <c r="LO394" s="8" t="s">
        <v>8474</v>
      </c>
      <c r="LP394" s="8" t="s">
        <v>8477</v>
      </c>
      <c r="LQ394" s="8"/>
      <c r="LR394" s="8"/>
      <c r="LS394" s="8"/>
      <c r="LT394" s="8"/>
      <c r="LU394" s="8" t="s">
        <v>8492</v>
      </c>
      <c r="LV394" s="8" t="s">
        <v>10398</v>
      </c>
      <c r="LW394" s="8" t="s">
        <v>11015</v>
      </c>
      <c r="LX394" s="8" t="s">
        <v>11018</v>
      </c>
      <c r="LY394" s="8" t="s">
        <v>11260</v>
      </c>
      <c r="LZ394" s="8" t="s">
        <v>15552</v>
      </c>
      <c r="MA394" s="8" t="s">
        <v>28308</v>
      </c>
      <c r="MB394" s="8" t="s">
        <v>31063</v>
      </c>
      <c r="MC394" s="8" t="s">
        <v>31067</v>
      </c>
      <c r="MD394" s="8"/>
      <c r="ME394" s="10"/>
    </row>
    <row r="395" spans="1:343" s="43" customFormat="1" ht="64.5" customHeight="1" x14ac:dyDescent="0.25">
      <c r="A395" s="8" t="s">
        <v>287</v>
      </c>
      <c r="B395" s="8" t="s">
        <v>12814</v>
      </c>
      <c r="C395" s="8" t="s">
        <v>12815</v>
      </c>
      <c r="D395" s="10" t="s">
        <v>12816</v>
      </c>
      <c r="E395" s="10"/>
      <c r="F395" s="8"/>
      <c r="G395" s="10" t="s">
        <v>12963</v>
      </c>
      <c r="H395" s="14">
        <v>9</v>
      </c>
      <c r="I395" s="14" t="s">
        <v>4350</v>
      </c>
      <c r="J395" s="121" t="s">
        <v>1472</v>
      </c>
      <c r="K395" s="121" t="s">
        <v>1472</v>
      </c>
      <c r="L395" s="121" t="s">
        <v>1472</v>
      </c>
      <c r="M395" s="10" t="s">
        <v>29430</v>
      </c>
      <c r="N395" s="10" t="s">
        <v>29431</v>
      </c>
      <c r="O395" s="10" t="s">
        <v>32060</v>
      </c>
      <c r="P395" s="10" t="s">
        <v>32071</v>
      </c>
      <c r="Q395" s="10" t="s">
        <v>13009</v>
      </c>
      <c r="R395" s="10" t="s">
        <v>13010</v>
      </c>
      <c r="S395" s="8" t="s">
        <v>36506</v>
      </c>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t="s">
        <v>35293</v>
      </c>
      <c r="AT395" s="8"/>
      <c r="AU395" s="8" t="s">
        <v>15272</v>
      </c>
      <c r="AV395" s="12"/>
      <c r="AW395" s="12"/>
      <c r="AX395" s="12"/>
      <c r="AY395" s="12"/>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t="s">
        <v>35304</v>
      </c>
      <c r="BY395" s="8"/>
      <c r="BZ395" s="8"/>
      <c r="CA395" s="8"/>
      <c r="CB395" s="8" t="s">
        <v>35171</v>
      </c>
      <c r="CC395" s="8"/>
      <c r="CD395" s="8"/>
      <c r="CE395" s="8" t="s">
        <v>35305</v>
      </c>
      <c r="CF395" s="8"/>
      <c r="CG395" s="8"/>
      <c r="CH395" s="8" t="s">
        <v>12817</v>
      </c>
      <c r="CI395" s="8"/>
      <c r="CJ395" s="8"/>
      <c r="CK395" s="8"/>
      <c r="CL395" s="8"/>
      <c r="CM395" s="8"/>
      <c r="CN395" s="8"/>
      <c r="CO395" s="8" t="s">
        <v>12817</v>
      </c>
      <c r="CP395" s="8" t="s">
        <v>12817</v>
      </c>
      <c r="CQ395" s="8"/>
      <c r="CR395" s="12" t="s">
        <v>35088</v>
      </c>
      <c r="CS395" s="12" t="s">
        <v>35295</v>
      </c>
      <c r="CT395" s="8" t="s">
        <v>32072</v>
      </c>
      <c r="CU395" s="8"/>
      <c r="CV395" s="8"/>
      <c r="CW395" s="8"/>
      <c r="CX395" s="8"/>
      <c r="CY395" s="8"/>
      <c r="CZ395" s="8"/>
      <c r="DA395" s="8" t="s">
        <v>1484</v>
      </c>
      <c r="DB395" s="8" t="s">
        <v>5550</v>
      </c>
      <c r="DC395" s="8"/>
      <c r="DD395" s="8"/>
      <c r="DE395" s="8"/>
      <c r="DF395" s="8"/>
      <c r="DG395" s="8"/>
      <c r="DH395" s="8"/>
      <c r="DI395" s="8"/>
      <c r="DJ395" s="8"/>
      <c r="DK395" s="8" t="s">
        <v>35297</v>
      </c>
      <c r="DL395" s="8" t="s">
        <v>32074</v>
      </c>
      <c r="DM395" s="8" t="s">
        <v>35298</v>
      </c>
      <c r="DN395" s="8"/>
      <c r="DO395" s="8"/>
      <c r="DP395" s="8"/>
      <c r="DQ395" s="8"/>
      <c r="DR395" s="8"/>
      <c r="DS395" s="8"/>
      <c r="DT395" s="8"/>
      <c r="DU395" s="8"/>
      <c r="DV395" s="8"/>
      <c r="DW395" s="8"/>
      <c r="DX395" s="8"/>
      <c r="DY395" s="8"/>
      <c r="DZ395" s="8"/>
      <c r="EA395" s="8"/>
      <c r="EB395" s="8"/>
      <c r="EC395" s="8"/>
      <c r="ED395" s="8"/>
      <c r="EE395" s="8"/>
      <c r="EF395" s="8"/>
      <c r="EG395" s="8"/>
      <c r="EH395" s="8"/>
      <c r="EI395" s="12"/>
      <c r="EJ395" s="12"/>
      <c r="EK395" s="12"/>
      <c r="EL395" s="12" t="s">
        <v>13291</v>
      </c>
      <c r="EM395" s="8"/>
      <c r="EN395" s="8"/>
      <c r="EO395" s="8"/>
      <c r="EP395" s="8" t="s">
        <v>29432</v>
      </c>
      <c r="EQ395" s="8"/>
      <c r="ER395" s="8"/>
      <c r="ES395" s="8"/>
      <c r="ET395" s="8"/>
      <c r="EU395" s="8"/>
      <c r="EV395" s="8"/>
      <c r="EW395" s="8"/>
      <c r="EX395" s="8"/>
      <c r="EY395" s="8"/>
      <c r="EZ395" s="8"/>
      <c r="FA395" s="8"/>
      <c r="FB395" s="8"/>
      <c r="FC395" s="8"/>
      <c r="FD395" s="8"/>
      <c r="FE395" s="8"/>
      <c r="FF395" s="8"/>
      <c r="FG395" s="8"/>
      <c r="FH395" s="8"/>
      <c r="FI395" s="8"/>
      <c r="FJ395" s="8" t="s">
        <v>35299</v>
      </c>
      <c r="FK395" s="8"/>
      <c r="FL395" s="8"/>
      <c r="FM395" s="12"/>
      <c r="FN395" s="12"/>
      <c r="FO395" s="8"/>
      <c r="FP395" s="8"/>
      <c r="FQ395" s="8"/>
      <c r="FR395" s="8"/>
      <c r="FS395" s="8"/>
      <c r="FT395" s="8"/>
      <c r="FU395" s="8"/>
      <c r="FV395" s="8"/>
      <c r="FW395" s="8"/>
      <c r="FX395" s="8"/>
      <c r="FY395" s="8"/>
      <c r="FZ395" s="8"/>
      <c r="GA395" s="8"/>
      <c r="GB395" s="8"/>
      <c r="GC395" s="8"/>
      <c r="GD395" s="8"/>
      <c r="GE395" s="8"/>
      <c r="GF395" s="8"/>
      <c r="GG395" s="8"/>
      <c r="GH395" s="8"/>
      <c r="GI395" s="8"/>
      <c r="GJ395" s="8"/>
      <c r="GK395" s="8"/>
      <c r="GL395" s="8"/>
      <c r="GM395" s="8"/>
      <c r="GN395" s="8"/>
      <c r="GO395" s="8"/>
      <c r="GP395" s="8"/>
      <c r="GQ395" s="8"/>
      <c r="GR395" s="8"/>
      <c r="GS395" s="8"/>
      <c r="GT395" s="8"/>
      <c r="GU395" s="8"/>
      <c r="GV395" s="8"/>
      <c r="GW395" s="8"/>
      <c r="GX395" s="8"/>
      <c r="GY395" s="8"/>
      <c r="GZ395" s="8"/>
      <c r="HA395" s="8"/>
      <c r="HB395" s="8"/>
      <c r="HC395" s="8" t="s">
        <v>32068</v>
      </c>
      <c r="HD395" s="8"/>
      <c r="HE395" s="8"/>
      <c r="HF395" s="8" t="s">
        <v>12668</v>
      </c>
      <c r="HG395" s="8"/>
      <c r="HH395" s="8"/>
      <c r="HI395" s="8"/>
      <c r="HJ395" s="8"/>
      <c r="HK395" s="8" t="s">
        <v>35300</v>
      </c>
      <c r="HL395" s="8"/>
      <c r="HM395" s="8"/>
      <c r="HN395" s="8"/>
      <c r="HO395" s="8"/>
      <c r="HP395" s="8"/>
      <c r="HQ395" s="8" t="s">
        <v>30775</v>
      </c>
      <c r="HR395" s="8" t="s">
        <v>32070</v>
      </c>
      <c r="HS395" s="8"/>
      <c r="HT395" s="8"/>
      <c r="HU395" s="8"/>
      <c r="HV395" s="8"/>
      <c r="HW395" s="8"/>
      <c r="HX395" s="8"/>
      <c r="HY395" s="8" t="s">
        <v>13862</v>
      </c>
      <c r="HZ395" s="8"/>
      <c r="IA395" s="8"/>
      <c r="IB395" s="8"/>
      <c r="IC395" s="8"/>
      <c r="ID395" s="8"/>
      <c r="IE395" s="8"/>
      <c r="IF395" s="8"/>
      <c r="IG395" s="8"/>
      <c r="IH395" s="8"/>
      <c r="II395" s="8"/>
      <c r="IJ395" s="8"/>
      <c r="IK395" s="8"/>
      <c r="IL395" s="8"/>
      <c r="IM395" s="8"/>
      <c r="IN395" s="8" t="s">
        <v>13958</v>
      </c>
      <c r="IO395" s="8"/>
      <c r="IP395" s="8"/>
      <c r="IQ395" s="8"/>
      <c r="IR395" s="8"/>
      <c r="IS395" s="8"/>
      <c r="IT395" s="8"/>
      <c r="IU395" s="8"/>
      <c r="IV395" s="8"/>
      <c r="IW395" s="8"/>
      <c r="IX395" s="8"/>
      <c r="IY395" s="8"/>
      <c r="IZ395" s="8"/>
      <c r="JA395" s="8"/>
      <c r="JB395" s="8"/>
      <c r="JC395" s="8"/>
      <c r="JD395" s="8"/>
      <c r="JE395" s="8"/>
      <c r="JF395" s="8"/>
      <c r="JG395" s="8"/>
      <c r="JH395" s="8"/>
      <c r="JI395" s="8"/>
      <c r="JJ395" s="12" t="s">
        <v>36430</v>
      </c>
      <c r="JK395" s="8"/>
      <c r="JL395" s="8"/>
      <c r="JM395" s="8"/>
      <c r="JN395" s="8"/>
      <c r="JO395" s="8"/>
      <c r="JP395" s="8"/>
      <c r="JQ395" s="8" t="s">
        <v>35306</v>
      </c>
      <c r="JR395" s="112" t="str">
        <f t="shared" si="12"/>
        <v>R-AC-1
R-AC-4
R-AM-3
R-BC-1
R-BC-2
R-BC-3
R-BC-4
R-BC-5
R-GV-1</v>
      </c>
      <c r="JS395" s="8" t="s">
        <v>8264</v>
      </c>
      <c r="JT395" s="8"/>
      <c r="JU395" s="8"/>
      <c r="JV395" s="8" t="s">
        <v>8257</v>
      </c>
      <c r="JW395" s="8"/>
      <c r="JX395" s="8"/>
      <c r="JY395" s="8" t="s">
        <v>28310</v>
      </c>
      <c r="JZ395" s="8" t="s">
        <v>8251</v>
      </c>
      <c r="KA395" s="8" t="s">
        <v>8249</v>
      </c>
      <c r="KB395" s="8" t="s">
        <v>8247</v>
      </c>
      <c r="KC395" s="8" t="s">
        <v>8245</v>
      </c>
      <c r="KD395" s="8" t="s">
        <v>8242</v>
      </c>
      <c r="KE395" s="8"/>
      <c r="KF395" s="8"/>
      <c r="KG395" s="8"/>
      <c r="KH395" s="8"/>
      <c r="KI395" s="8"/>
      <c r="KJ395" s="8"/>
      <c r="KK395" s="8"/>
      <c r="KL395" s="8" t="s">
        <v>8225</v>
      </c>
      <c r="KM395" s="8"/>
      <c r="KN395" s="8"/>
      <c r="KO395" s="8"/>
      <c r="KP395" s="8"/>
      <c r="KQ395" s="8"/>
      <c r="KR395" s="8"/>
      <c r="KS395" s="8"/>
      <c r="KT395" s="8"/>
      <c r="KU395" s="8"/>
      <c r="KV395" s="8"/>
      <c r="KW395" s="8"/>
      <c r="KX395" s="8"/>
      <c r="KY395" s="8"/>
      <c r="KZ395" s="12" t="str">
        <f t="shared" si="13"/>
        <v>MT-8
MT-9
MT-12
MT-13
MT-14
MT-15</v>
      </c>
      <c r="LA395" s="8"/>
      <c r="LB395" s="8"/>
      <c r="LC395" s="8"/>
      <c r="LD395" s="8"/>
      <c r="LE395" s="8"/>
      <c r="LF395" s="8"/>
      <c r="LG395" s="8"/>
      <c r="LH395" s="8"/>
      <c r="LI395" s="8"/>
      <c r="LJ395" s="8"/>
      <c r="LK395" s="8"/>
      <c r="LL395" s="8"/>
      <c r="LM395" s="8"/>
      <c r="LN395" s="8"/>
      <c r="LO395" s="8"/>
      <c r="LP395" s="8"/>
      <c r="LQ395" s="8"/>
      <c r="LR395" s="8"/>
      <c r="LS395" s="8"/>
      <c r="LT395" s="8"/>
      <c r="LU395" s="8"/>
      <c r="LV395" s="8" t="s">
        <v>10398</v>
      </c>
      <c r="LW395" s="8" t="s">
        <v>11015</v>
      </c>
      <c r="LX395" s="8"/>
      <c r="LY395" s="8"/>
      <c r="LZ395" s="8" t="s">
        <v>15552</v>
      </c>
      <c r="MA395" s="8" t="s">
        <v>28308</v>
      </c>
      <c r="MB395" s="8" t="s">
        <v>31063</v>
      </c>
      <c r="MC395" s="8" t="s">
        <v>31067</v>
      </c>
      <c r="MD395" s="8"/>
      <c r="ME395" s="10"/>
    </row>
    <row r="396" spans="1:343" s="43" customFormat="1" ht="64.5" customHeight="1" x14ac:dyDescent="0.25">
      <c r="A396" s="8" t="s">
        <v>287</v>
      </c>
      <c r="B396" s="8" t="s">
        <v>13369</v>
      </c>
      <c r="C396" s="8" t="s">
        <v>13367</v>
      </c>
      <c r="D396" s="10" t="s">
        <v>13370</v>
      </c>
      <c r="E396" s="10"/>
      <c r="F396" s="8"/>
      <c r="G396" s="10" t="s">
        <v>14843</v>
      </c>
      <c r="H396" s="14">
        <v>6</v>
      </c>
      <c r="I396" s="14" t="s">
        <v>4350</v>
      </c>
      <c r="J396" s="121"/>
      <c r="K396" s="121" t="s">
        <v>1472</v>
      </c>
      <c r="L396" s="121"/>
      <c r="M396" s="10" t="s">
        <v>29433</v>
      </c>
      <c r="N396" s="10" t="s">
        <v>14811</v>
      </c>
      <c r="O396" s="10" t="s">
        <v>14812</v>
      </c>
      <c r="P396" s="10" t="s">
        <v>32071</v>
      </c>
      <c r="Q396" s="10" t="s">
        <v>14813</v>
      </c>
      <c r="R396" s="10" t="s">
        <v>14814</v>
      </c>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12"/>
      <c r="AW396" s="12"/>
      <c r="AX396" s="12"/>
      <c r="AY396" s="12"/>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t="s">
        <v>35305</v>
      </c>
      <c r="CF396" s="8"/>
      <c r="CG396" s="8"/>
      <c r="CH396" s="8"/>
      <c r="CI396" s="8"/>
      <c r="CJ396" s="8"/>
      <c r="CK396" s="8"/>
      <c r="CL396" s="8"/>
      <c r="CM396" s="8"/>
      <c r="CN396" s="8"/>
      <c r="CO396" s="8"/>
      <c r="CP396" s="8"/>
      <c r="CQ396" s="8"/>
      <c r="CR396" s="12" t="s">
        <v>35307</v>
      </c>
      <c r="CS396" s="12"/>
      <c r="CT396" s="8" t="s">
        <v>10698</v>
      </c>
      <c r="CU396" s="8"/>
      <c r="CV396" s="8"/>
      <c r="CW396" s="8"/>
      <c r="CX396" s="8"/>
      <c r="CY396" s="8"/>
      <c r="CZ396" s="8"/>
      <c r="DA396" s="8"/>
      <c r="DB396" s="8"/>
      <c r="DC396" s="8"/>
      <c r="DD396" s="8"/>
      <c r="DE396" s="8"/>
      <c r="DF396" s="8"/>
      <c r="DG396" s="8"/>
      <c r="DH396" s="8"/>
      <c r="DI396" s="8" t="s">
        <v>13368</v>
      </c>
      <c r="DJ396" s="8"/>
      <c r="DK396" s="8"/>
      <c r="DL396" s="8"/>
      <c r="DM396" s="8"/>
      <c r="DN396" s="8"/>
      <c r="DO396" s="8"/>
      <c r="DP396" s="8"/>
      <c r="DQ396" s="8"/>
      <c r="DR396" s="8"/>
      <c r="DS396" s="8"/>
      <c r="DT396" s="8"/>
      <c r="DU396" s="8"/>
      <c r="DV396" s="8"/>
      <c r="DW396" s="8"/>
      <c r="DX396" s="8"/>
      <c r="DY396" s="8"/>
      <c r="DZ396" s="8"/>
      <c r="EA396" s="8"/>
      <c r="EB396" s="8"/>
      <c r="EC396" s="8"/>
      <c r="ED396" s="8"/>
      <c r="EE396" s="8"/>
      <c r="EF396" s="8"/>
      <c r="EG396" s="8"/>
      <c r="EH396" s="8"/>
      <c r="EI396" s="12"/>
      <c r="EJ396" s="12"/>
      <c r="EK396" s="12"/>
      <c r="EL396" s="12"/>
      <c r="EM396" s="8"/>
      <c r="EN396" s="8"/>
      <c r="EO396" s="8"/>
      <c r="EP396" s="8"/>
      <c r="EQ396" s="8"/>
      <c r="ER396" s="8"/>
      <c r="ES396" s="8"/>
      <c r="ET396" s="8"/>
      <c r="EU396" s="8"/>
      <c r="EV396" s="8"/>
      <c r="EW396" s="8"/>
      <c r="EX396" s="8"/>
      <c r="EY396" s="8"/>
      <c r="EZ396" s="8"/>
      <c r="FA396" s="8"/>
      <c r="FB396" s="8" t="s">
        <v>13919</v>
      </c>
      <c r="FC396" s="8"/>
      <c r="FD396" s="8"/>
      <c r="FE396" s="8"/>
      <c r="FF396" s="8"/>
      <c r="FG396" s="8"/>
      <c r="FH396" s="8"/>
      <c r="FI396" s="8"/>
      <c r="FJ396" s="8"/>
      <c r="FK396" s="8"/>
      <c r="FL396" s="8"/>
      <c r="FM396" s="12"/>
      <c r="FN396" s="12"/>
      <c r="FO396" s="8"/>
      <c r="FP396" s="8"/>
      <c r="FQ396" s="8"/>
      <c r="FR396" s="8"/>
      <c r="FS396" s="8"/>
      <c r="FT396" s="8"/>
      <c r="FU396" s="8"/>
      <c r="FV396" s="8"/>
      <c r="FW396" s="8"/>
      <c r="FX396" s="8"/>
      <c r="FY396" s="8"/>
      <c r="FZ396" s="8"/>
      <c r="GA396" s="8"/>
      <c r="GB396" s="8"/>
      <c r="GC396" s="8"/>
      <c r="GD396" s="8"/>
      <c r="GE396" s="8"/>
      <c r="GF396" s="8"/>
      <c r="GG396" s="8"/>
      <c r="GH396" s="8"/>
      <c r="GI396" s="8"/>
      <c r="GJ396" s="8"/>
      <c r="GK396" s="8"/>
      <c r="GL396" s="8"/>
      <c r="GM396" s="8"/>
      <c r="GN396" s="8"/>
      <c r="GO396" s="8"/>
      <c r="GP396" s="8"/>
      <c r="GQ396" s="8"/>
      <c r="GR396" s="8"/>
      <c r="GS396" s="8"/>
      <c r="GT396" s="8"/>
      <c r="GU396" s="8"/>
      <c r="GV396" s="8"/>
      <c r="GW396" s="8"/>
      <c r="GX396" s="8"/>
      <c r="GY396" s="8"/>
      <c r="GZ396" s="8"/>
      <c r="HA396" s="8"/>
      <c r="HB396" s="8"/>
      <c r="HC396" s="8"/>
      <c r="HD396" s="8"/>
      <c r="HE396" s="8"/>
      <c r="HF396" s="8"/>
      <c r="HG396" s="8"/>
      <c r="HH396" s="8"/>
      <c r="HI396" s="8"/>
      <c r="HJ396" s="8"/>
      <c r="HK396" s="8"/>
      <c r="HL396" s="8"/>
      <c r="HM396" s="8"/>
      <c r="HN396" s="8"/>
      <c r="HO396" s="8"/>
      <c r="HP396" s="8"/>
      <c r="HQ396" s="8" t="s">
        <v>30776</v>
      </c>
      <c r="HR396" s="8"/>
      <c r="HS396" s="8"/>
      <c r="HT396" s="8"/>
      <c r="HU396" s="8"/>
      <c r="HV396" s="8"/>
      <c r="HW396" s="8"/>
      <c r="HX396" s="8"/>
      <c r="HY396" s="8"/>
      <c r="HZ396" s="8"/>
      <c r="IA396" s="8"/>
      <c r="IB396" s="8"/>
      <c r="IC396" s="8"/>
      <c r="ID396" s="8"/>
      <c r="IE396" s="8"/>
      <c r="IF396" s="8"/>
      <c r="IG396" s="8"/>
      <c r="IH396" s="8"/>
      <c r="II396" s="8"/>
      <c r="IJ396" s="8"/>
      <c r="IK396" s="8"/>
      <c r="IL396" s="8"/>
      <c r="IM396" s="8"/>
      <c r="IN396" s="8"/>
      <c r="IO396" s="8"/>
      <c r="IP396" s="8"/>
      <c r="IQ396" s="8"/>
      <c r="IR396" s="8"/>
      <c r="IS396" s="8"/>
      <c r="IT396" s="8"/>
      <c r="IU396" s="8"/>
      <c r="IV396" s="8"/>
      <c r="IW396" s="8"/>
      <c r="IX396" s="8"/>
      <c r="IY396" s="8"/>
      <c r="IZ396" s="8"/>
      <c r="JA396" s="8"/>
      <c r="JB396" s="8"/>
      <c r="JC396" s="8"/>
      <c r="JD396" s="8"/>
      <c r="JE396" s="8"/>
      <c r="JF396" s="8"/>
      <c r="JG396" s="8"/>
      <c r="JH396" s="8"/>
      <c r="JI396" s="8"/>
      <c r="JJ396" s="12" t="s">
        <v>36430</v>
      </c>
      <c r="JK396" s="8"/>
      <c r="JL396" s="8"/>
      <c r="JM396" s="8"/>
      <c r="JN396" s="8"/>
      <c r="JO396" s="8"/>
      <c r="JP396" s="8"/>
      <c r="JQ396" s="8"/>
      <c r="JR396" s="112" t="str">
        <f t="shared" si="12"/>
        <v>R-AC-1
R-AC-2
R-AC-3
R-AC-4
R-AM-1
R-AM-2
R-AM-3
R-BC-1
R-BC-2
R-BC-3
R-BC-4
R-BC-5
R-EX-1
R-EX-2
R-EX-3
R-EX-4
R-EX-5
R-EX-6
R-EX-7
R-GV-1
R-GV-2
R-GV-3
R-GV-4
R-GV-5
R-GV-6
R-GV-7
R-IR-1
R-IR-2
R-IR-3
R-IR-4
R-SA-1</v>
      </c>
      <c r="JS396" s="8" t="s">
        <v>8264</v>
      </c>
      <c r="JT396" s="8" t="s">
        <v>8262</v>
      </c>
      <c r="JU396" s="8" t="s">
        <v>8260</v>
      </c>
      <c r="JV396" s="8" t="s">
        <v>8257</v>
      </c>
      <c r="JW396" s="8" t="s">
        <v>8255</v>
      </c>
      <c r="JX396" s="8" t="s">
        <v>8253</v>
      </c>
      <c r="JY396" s="8" t="s">
        <v>28310</v>
      </c>
      <c r="JZ396" s="8" t="s">
        <v>8251</v>
      </c>
      <c r="KA396" s="8" t="s">
        <v>8249</v>
      </c>
      <c r="KB396" s="8" t="s">
        <v>8247</v>
      </c>
      <c r="KC396" s="8" t="s">
        <v>8245</v>
      </c>
      <c r="KD396" s="8" t="s">
        <v>8242</v>
      </c>
      <c r="KE396" s="8" t="s">
        <v>8240</v>
      </c>
      <c r="KF396" s="8" t="s">
        <v>8238</v>
      </c>
      <c r="KG396" s="8" t="s">
        <v>8236</v>
      </c>
      <c r="KH396" s="8" t="s">
        <v>8234</v>
      </c>
      <c r="KI396" s="8" t="s">
        <v>8232</v>
      </c>
      <c r="KJ396" s="8" t="s">
        <v>8230</v>
      </c>
      <c r="KK396" s="8" t="s">
        <v>8227</v>
      </c>
      <c r="KL396" s="8" t="s">
        <v>8225</v>
      </c>
      <c r="KM396" s="8" t="s">
        <v>8273</v>
      </c>
      <c r="KN396" s="8" t="s">
        <v>8224</v>
      </c>
      <c r="KO396" s="8" t="s">
        <v>8223</v>
      </c>
      <c r="KP396" s="8" t="s">
        <v>8222</v>
      </c>
      <c r="KQ396" s="8" t="s">
        <v>8221</v>
      </c>
      <c r="KR396" s="8" t="s">
        <v>8220</v>
      </c>
      <c r="KS396" s="8"/>
      <c r="KT396" s="8" t="s">
        <v>8217</v>
      </c>
      <c r="KU396" s="8" t="s">
        <v>8215</v>
      </c>
      <c r="KV396" s="8" t="s">
        <v>8213</v>
      </c>
      <c r="KW396" s="8" t="s">
        <v>8211</v>
      </c>
      <c r="KX396" s="8" t="s">
        <v>8209</v>
      </c>
      <c r="KY396" s="8"/>
      <c r="KZ396" s="12" t="str">
        <f t="shared" si="13"/>
        <v>NT-2
NT-3
NT-4
NT-5
NT-6
NT-7
NT-8
NT-9
NT-10
NT-11
NT-12
NT-13
NT-14
MT-1
MT-2
MT-3
MT-4
MT-5
MT-6
MT-7
MT-8
MT-9
MT-10
MT-11
MT-12
MT-13
MT-14
MT-15</v>
      </c>
      <c r="LA396" s="8"/>
      <c r="LB396" s="8" t="s">
        <v>8435</v>
      </c>
      <c r="LC396" s="8" t="s">
        <v>8438</v>
      </c>
      <c r="LD396" s="8" t="s">
        <v>8441</v>
      </c>
      <c r="LE396" s="8" t="s">
        <v>8444</v>
      </c>
      <c r="LF396" s="8" t="s">
        <v>8447</v>
      </c>
      <c r="LG396" s="8" t="s">
        <v>8450</v>
      </c>
      <c r="LH396" s="8" t="s">
        <v>8452</v>
      </c>
      <c r="LI396" s="8" t="s">
        <v>8455</v>
      </c>
      <c r="LJ396" s="8" t="s">
        <v>8458</v>
      </c>
      <c r="LK396" s="8" t="s">
        <v>8461</v>
      </c>
      <c r="LL396" s="8" t="s">
        <v>8464</v>
      </c>
      <c r="LM396" s="8" t="s">
        <v>8467</v>
      </c>
      <c r="LN396" s="8" t="s">
        <v>8470</v>
      </c>
      <c r="LO396" s="8" t="s">
        <v>8474</v>
      </c>
      <c r="LP396" s="8" t="s">
        <v>8477</v>
      </c>
      <c r="LQ396" s="8" t="s">
        <v>8480</v>
      </c>
      <c r="LR396" s="8" t="s">
        <v>8483</v>
      </c>
      <c r="LS396" s="8" t="s">
        <v>8486</v>
      </c>
      <c r="LT396" s="8" t="s">
        <v>8489</v>
      </c>
      <c r="LU396" s="8" t="s">
        <v>8492</v>
      </c>
      <c r="LV396" s="8" t="s">
        <v>10398</v>
      </c>
      <c r="LW396" s="8" t="s">
        <v>11015</v>
      </c>
      <c r="LX396" s="8" t="s">
        <v>11018</v>
      </c>
      <c r="LY396" s="8" t="s">
        <v>11260</v>
      </c>
      <c r="LZ396" s="8" t="s">
        <v>15552</v>
      </c>
      <c r="MA396" s="8" t="s">
        <v>28308</v>
      </c>
      <c r="MB396" s="8" t="s">
        <v>31063</v>
      </c>
      <c r="MC396" s="8" t="s">
        <v>31067</v>
      </c>
      <c r="MD396" s="8"/>
      <c r="ME396" s="10"/>
    </row>
    <row r="397" spans="1:343" s="43" customFormat="1" ht="64.5" customHeight="1" x14ac:dyDescent="0.25">
      <c r="A397" s="8" t="s">
        <v>287</v>
      </c>
      <c r="B397" s="8" t="s">
        <v>32075</v>
      </c>
      <c r="C397" s="8" t="s">
        <v>32076</v>
      </c>
      <c r="D397" s="10" t="s">
        <v>32077</v>
      </c>
      <c r="E397" s="10"/>
      <c r="F397" s="8"/>
      <c r="G397" s="10" t="s">
        <v>32078</v>
      </c>
      <c r="H397" s="14">
        <v>9</v>
      </c>
      <c r="I397" s="14" t="s">
        <v>4350</v>
      </c>
      <c r="J397" s="121"/>
      <c r="K397" s="121" t="s">
        <v>1472</v>
      </c>
      <c r="L397" s="121" t="s">
        <v>1472</v>
      </c>
      <c r="M397" s="10" t="s">
        <v>32079</v>
      </c>
      <c r="N397" s="10" t="s">
        <v>32080</v>
      </c>
      <c r="O397" s="10" t="s">
        <v>32081</v>
      </c>
      <c r="P397" s="10" t="s">
        <v>32071</v>
      </c>
      <c r="Q397" s="10" t="s">
        <v>32082</v>
      </c>
      <c r="R397" s="10" t="s">
        <v>32083</v>
      </c>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t="s">
        <v>35293</v>
      </c>
      <c r="AT397" s="8"/>
      <c r="AU397" s="8"/>
      <c r="AV397" s="12"/>
      <c r="AW397" s="12"/>
      <c r="AX397" s="12"/>
      <c r="AY397" s="12"/>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t="s">
        <v>32084</v>
      </c>
      <c r="BY397" s="8"/>
      <c r="BZ397" s="8" t="s">
        <v>32085</v>
      </c>
      <c r="CA397" s="8"/>
      <c r="CB397" s="8" t="s">
        <v>35308</v>
      </c>
      <c r="CC397" s="8"/>
      <c r="CD397" s="8"/>
      <c r="CE397" s="8" t="s">
        <v>35305</v>
      </c>
      <c r="CF397" s="8"/>
      <c r="CG397" s="8"/>
      <c r="CH397" s="8"/>
      <c r="CI397" s="8"/>
      <c r="CJ397" s="8"/>
      <c r="CK397" s="8"/>
      <c r="CL397" s="8"/>
      <c r="CM397" s="8"/>
      <c r="CN397" s="8"/>
      <c r="CO397" s="8"/>
      <c r="CP397" s="8"/>
      <c r="CQ397" s="8"/>
      <c r="CR397" s="12"/>
      <c r="CS397" s="12"/>
      <c r="CT397" s="8"/>
      <c r="CU397" s="8"/>
      <c r="CV397" s="8"/>
      <c r="CW397" s="8"/>
      <c r="CX397" s="8"/>
      <c r="CY397" s="8"/>
      <c r="CZ397" s="8"/>
      <c r="DA397" s="8"/>
      <c r="DB397" s="8"/>
      <c r="DC397" s="8"/>
      <c r="DD397" s="8"/>
      <c r="DE397" s="8"/>
      <c r="DF397" s="8"/>
      <c r="DG397" s="8"/>
      <c r="DH397" s="8"/>
      <c r="DI397" s="8"/>
      <c r="DJ397" s="8"/>
      <c r="DK397" s="8" t="s">
        <v>35297</v>
      </c>
      <c r="DL397" s="8"/>
      <c r="DM397" s="8"/>
      <c r="DN397" s="8"/>
      <c r="DO397" s="8"/>
      <c r="DP397" s="8"/>
      <c r="DQ397" s="8"/>
      <c r="DR397" s="8"/>
      <c r="DS397" s="8"/>
      <c r="DT397" s="8"/>
      <c r="DU397" s="8"/>
      <c r="DV397" s="8"/>
      <c r="DW397" s="8"/>
      <c r="DX397" s="8"/>
      <c r="DY397" s="8"/>
      <c r="DZ397" s="8"/>
      <c r="EA397" s="8"/>
      <c r="EB397" s="8"/>
      <c r="EC397" s="8"/>
      <c r="ED397" s="8"/>
      <c r="EE397" s="8"/>
      <c r="EF397" s="8"/>
      <c r="EG397" s="8"/>
      <c r="EH397" s="8"/>
      <c r="EI397" s="12"/>
      <c r="EJ397" s="12"/>
      <c r="EK397" s="12"/>
      <c r="EL397" s="12"/>
      <c r="EM397" s="8"/>
      <c r="EN397" s="8"/>
      <c r="EO397" s="8"/>
      <c r="EP397" s="8"/>
      <c r="EQ397" s="8"/>
      <c r="ER397" s="8"/>
      <c r="ES397" s="8"/>
      <c r="ET397" s="8"/>
      <c r="EU397" s="8"/>
      <c r="EV397" s="8"/>
      <c r="EW397" s="8"/>
      <c r="EX397" s="8"/>
      <c r="EY397" s="8"/>
      <c r="EZ397" s="8"/>
      <c r="FA397" s="8"/>
      <c r="FB397" s="8"/>
      <c r="FC397" s="8"/>
      <c r="FD397" s="8"/>
      <c r="FE397" s="8"/>
      <c r="FF397" s="8"/>
      <c r="FG397" s="8"/>
      <c r="FH397" s="8"/>
      <c r="FI397" s="8"/>
      <c r="FJ397" s="8"/>
      <c r="FK397" s="8"/>
      <c r="FL397" s="8"/>
      <c r="FM397" s="12"/>
      <c r="FN397" s="12"/>
      <c r="FO397" s="8"/>
      <c r="FP397" s="8"/>
      <c r="FQ397" s="8"/>
      <c r="FR397" s="8"/>
      <c r="FS397" s="8"/>
      <c r="FT397" s="8"/>
      <c r="FU397" s="8"/>
      <c r="FV397" s="8"/>
      <c r="FW397" s="8"/>
      <c r="FX397" s="8"/>
      <c r="FY397" s="8"/>
      <c r="FZ397" s="8"/>
      <c r="GA397" s="8"/>
      <c r="GB397" s="8"/>
      <c r="GC397" s="8"/>
      <c r="GD397" s="8"/>
      <c r="GE397" s="8"/>
      <c r="GF397" s="8"/>
      <c r="GG397" s="8"/>
      <c r="GH397" s="8"/>
      <c r="GI397" s="8"/>
      <c r="GJ397" s="8"/>
      <c r="GK397" s="8"/>
      <c r="GL397" s="8"/>
      <c r="GM397" s="8"/>
      <c r="GN397" s="8"/>
      <c r="GO397" s="8"/>
      <c r="GP397" s="8"/>
      <c r="GQ397" s="8"/>
      <c r="GR397" s="8"/>
      <c r="GS397" s="8"/>
      <c r="GT397" s="8"/>
      <c r="GU397" s="8"/>
      <c r="GV397" s="8"/>
      <c r="GW397" s="8"/>
      <c r="GX397" s="8"/>
      <c r="GY397" s="8"/>
      <c r="GZ397" s="8"/>
      <c r="HA397" s="8"/>
      <c r="HB397" s="8"/>
      <c r="HC397" s="8"/>
      <c r="HD397" s="8"/>
      <c r="HE397" s="8"/>
      <c r="HF397" s="8"/>
      <c r="HG397" s="8"/>
      <c r="HH397" s="8"/>
      <c r="HI397" s="8"/>
      <c r="HJ397" s="8"/>
      <c r="HK397" s="8"/>
      <c r="HL397" s="8"/>
      <c r="HM397" s="8"/>
      <c r="HN397" s="8"/>
      <c r="HO397" s="8"/>
      <c r="HP397" s="8"/>
      <c r="HQ397" s="8"/>
      <c r="HR397" s="8"/>
      <c r="HS397" s="8"/>
      <c r="HT397" s="8"/>
      <c r="HU397" s="8"/>
      <c r="HV397" s="8"/>
      <c r="HW397" s="8"/>
      <c r="HX397" s="8"/>
      <c r="HY397" s="8"/>
      <c r="HZ397" s="8"/>
      <c r="IA397" s="8"/>
      <c r="IB397" s="8"/>
      <c r="IC397" s="8"/>
      <c r="ID397" s="8"/>
      <c r="IE397" s="8"/>
      <c r="IF397" s="8"/>
      <c r="IG397" s="8"/>
      <c r="IH397" s="8"/>
      <c r="II397" s="8"/>
      <c r="IJ397" s="8"/>
      <c r="IK397" s="8"/>
      <c r="IL397" s="8"/>
      <c r="IM397" s="8"/>
      <c r="IN397" s="8"/>
      <c r="IO397" s="8"/>
      <c r="IP397" s="8"/>
      <c r="IQ397" s="8"/>
      <c r="IR397" s="8"/>
      <c r="IS397" s="8"/>
      <c r="IT397" s="8"/>
      <c r="IU397" s="8"/>
      <c r="IV397" s="8"/>
      <c r="IW397" s="8"/>
      <c r="IX397" s="8"/>
      <c r="IY397" s="8"/>
      <c r="IZ397" s="8"/>
      <c r="JA397" s="8"/>
      <c r="JB397" s="8"/>
      <c r="JC397" s="8"/>
      <c r="JD397" s="8"/>
      <c r="JE397" s="8"/>
      <c r="JF397" s="8"/>
      <c r="JG397" s="8"/>
      <c r="JH397" s="8"/>
      <c r="JI397" s="8"/>
      <c r="JJ397" s="12" t="s">
        <v>36430</v>
      </c>
      <c r="JK397" s="8"/>
      <c r="JL397" s="8"/>
      <c r="JM397" s="8"/>
      <c r="JN397" s="8"/>
      <c r="JO397" s="8"/>
      <c r="JP397" s="8"/>
      <c r="JQ397" s="8" t="s">
        <v>35309</v>
      </c>
      <c r="JR397" s="112" t="str">
        <f t="shared" si="12"/>
        <v>R-AC-1
R-AC-2
R-AC-3
R-AC-4
R-AM-1
R-AM-2
R-AM-3
R-BC-1
R-BC-2
R-BC-3
R-BC-4
R-BC-5
R-EX-1
R-EX-2
R-EX-3
R-EX-4
R-EX-5
R-EX-6
R-EX-7
R-GV-1
R-GV-2
R-GV-3
R-GV-4
R-GV-5
R-GV-6
R-GV-7
R-IR-1
R-IR-2
R-IR-3
R-IR-4
R-SA-1</v>
      </c>
      <c r="JS397" s="8" t="s">
        <v>8264</v>
      </c>
      <c r="JT397" s="8" t="s">
        <v>8262</v>
      </c>
      <c r="JU397" s="8" t="s">
        <v>8260</v>
      </c>
      <c r="JV397" s="8" t="s">
        <v>8257</v>
      </c>
      <c r="JW397" s="8" t="s">
        <v>8255</v>
      </c>
      <c r="JX397" s="8" t="s">
        <v>8253</v>
      </c>
      <c r="JY397" s="8" t="s">
        <v>28310</v>
      </c>
      <c r="JZ397" s="8" t="s">
        <v>8251</v>
      </c>
      <c r="KA397" s="8" t="s">
        <v>8249</v>
      </c>
      <c r="KB397" s="8" t="s">
        <v>8247</v>
      </c>
      <c r="KC397" s="8" t="s">
        <v>8245</v>
      </c>
      <c r="KD397" s="8" t="s">
        <v>8242</v>
      </c>
      <c r="KE397" s="8" t="s">
        <v>8240</v>
      </c>
      <c r="KF397" s="8" t="s">
        <v>8238</v>
      </c>
      <c r="KG397" s="8" t="s">
        <v>8236</v>
      </c>
      <c r="KH397" s="8" t="s">
        <v>8234</v>
      </c>
      <c r="KI397" s="8" t="s">
        <v>8232</v>
      </c>
      <c r="KJ397" s="8" t="s">
        <v>8230</v>
      </c>
      <c r="KK397" s="8" t="s">
        <v>8227</v>
      </c>
      <c r="KL397" s="8" t="s">
        <v>8225</v>
      </c>
      <c r="KM397" s="8" t="s">
        <v>8273</v>
      </c>
      <c r="KN397" s="8" t="s">
        <v>8224</v>
      </c>
      <c r="KO397" s="8" t="s">
        <v>8223</v>
      </c>
      <c r="KP397" s="8" t="s">
        <v>8222</v>
      </c>
      <c r="KQ397" s="8" t="s">
        <v>8221</v>
      </c>
      <c r="KR397" s="8" t="s">
        <v>8220</v>
      </c>
      <c r="KS397" s="8"/>
      <c r="KT397" s="8" t="s">
        <v>8217</v>
      </c>
      <c r="KU397" s="8" t="s">
        <v>8215</v>
      </c>
      <c r="KV397" s="8" t="s">
        <v>8213</v>
      </c>
      <c r="KW397" s="8" t="s">
        <v>8211</v>
      </c>
      <c r="KX397" s="8" t="s">
        <v>8209</v>
      </c>
      <c r="KY397" s="8"/>
      <c r="KZ397" s="12" t="str">
        <f t="shared" si="13"/>
        <v>NT-7
MT-1
MT-2
MT-7
MT-8
MT-9
MT-10
MT-11
MT-12
MT-13
MT-14
MT-15</v>
      </c>
      <c r="LA397" s="8"/>
      <c r="LB397" s="8"/>
      <c r="LC397" s="8"/>
      <c r="LD397" s="8"/>
      <c r="LE397" s="8"/>
      <c r="LF397" s="8"/>
      <c r="LG397" s="8" t="s">
        <v>8450</v>
      </c>
      <c r="LH397" s="8"/>
      <c r="LI397" s="8"/>
      <c r="LJ397" s="8"/>
      <c r="LK397" s="8"/>
      <c r="LL397" s="8"/>
      <c r="LM397" s="8"/>
      <c r="LN397" s="8"/>
      <c r="LO397" s="8" t="s">
        <v>8474</v>
      </c>
      <c r="LP397" s="8" t="s">
        <v>8477</v>
      </c>
      <c r="LQ397" s="8"/>
      <c r="LR397" s="8"/>
      <c r="LS397" s="8"/>
      <c r="LT397" s="8"/>
      <c r="LU397" s="8" t="s">
        <v>8492</v>
      </c>
      <c r="LV397" s="8" t="s">
        <v>10398</v>
      </c>
      <c r="LW397" s="8" t="s">
        <v>11015</v>
      </c>
      <c r="LX397" s="8" t="s">
        <v>11018</v>
      </c>
      <c r="LY397" s="8" t="s">
        <v>11260</v>
      </c>
      <c r="LZ397" s="8" t="s">
        <v>15552</v>
      </c>
      <c r="MA397" s="8" t="s">
        <v>28308</v>
      </c>
      <c r="MB397" s="8" t="s">
        <v>31063</v>
      </c>
      <c r="MC397" s="8" t="s">
        <v>31067</v>
      </c>
      <c r="MD397" s="8"/>
      <c r="ME397" s="10"/>
    </row>
    <row r="398" spans="1:343" s="43" customFormat="1" ht="64.5" customHeight="1" x14ac:dyDescent="0.25">
      <c r="A398" s="8" t="s">
        <v>287</v>
      </c>
      <c r="B398" s="8" t="s">
        <v>293</v>
      </c>
      <c r="C398" s="8" t="s">
        <v>289</v>
      </c>
      <c r="D398" s="10" t="s">
        <v>2980</v>
      </c>
      <c r="E398" s="10"/>
      <c r="F398" s="8" t="s">
        <v>14688</v>
      </c>
      <c r="G398" s="10" t="s">
        <v>5002</v>
      </c>
      <c r="H398" s="14">
        <v>10</v>
      </c>
      <c r="I398" s="14" t="s">
        <v>4349</v>
      </c>
      <c r="J398" s="121" t="s">
        <v>1472</v>
      </c>
      <c r="K398" s="121" t="s">
        <v>1472</v>
      </c>
      <c r="L398" s="121" t="s">
        <v>1472</v>
      </c>
      <c r="M398" s="10" t="s">
        <v>29434</v>
      </c>
      <c r="N398" s="10" t="s">
        <v>4896</v>
      </c>
      <c r="O398" s="10" t="s">
        <v>32060</v>
      </c>
      <c r="P398" s="10" t="s">
        <v>32071</v>
      </c>
      <c r="Q398" s="10" t="s">
        <v>32061</v>
      </c>
      <c r="R398" s="10" t="s">
        <v>7568</v>
      </c>
      <c r="S398" s="8" t="s">
        <v>36507</v>
      </c>
      <c r="T398" s="8"/>
      <c r="U398" s="8" t="s">
        <v>10851</v>
      </c>
      <c r="V398" s="8" t="s">
        <v>1481</v>
      </c>
      <c r="W398" s="8" t="s">
        <v>10851</v>
      </c>
      <c r="X398" s="8" t="s">
        <v>10851</v>
      </c>
      <c r="Y398" s="8"/>
      <c r="Z398" s="8" t="s">
        <v>5554</v>
      </c>
      <c r="AA398" s="8" t="s">
        <v>10199</v>
      </c>
      <c r="AB398" s="8" t="s">
        <v>10417</v>
      </c>
      <c r="AC398" s="8"/>
      <c r="AD398" s="8"/>
      <c r="AE398" s="8"/>
      <c r="AF398" s="8"/>
      <c r="AG398" s="8"/>
      <c r="AH398" s="8"/>
      <c r="AI398" s="8"/>
      <c r="AJ398" s="8"/>
      <c r="AK398" s="8" t="s">
        <v>295</v>
      </c>
      <c r="AL398" s="8" t="s">
        <v>11269</v>
      </c>
      <c r="AM398" s="8" t="s">
        <v>295</v>
      </c>
      <c r="AN398" s="8"/>
      <c r="AO398" s="8" t="s">
        <v>6255</v>
      </c>
      <c r="AP398" s="8"/>
      <c r="AQ398" s="8"/>
      <c r="AR398" s="8"/>
      <c r="AS398" s="8"/>
      <c r="AT398" s="8"/>
      <c r="AU398" s="8" t="s">
        <v>15272</v>
      </c>
      <c r="AV398" s="12"/>
      <c r="AW398" s="12" t="s">
        <v>15002</v>
      </c>
      <c r="AX398" s="12"/>
      <c r="AY398" s="12"/>
      <c r="AZ398" s="8" t="s">
        <v>4567</v>
      </c>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t="s">
        <v>1110</v>
      </c>
      <c r="BY398" s="8"/>
      <c r="BZ398" s="8"/>
      <c r="CA398" s="8"/>
      <c r="CB398" s="8" t="s">
        <v>34912</v>
      </c>
      <c r="CC398" s="8"/>
      <c r="CD398" s="8" t="s">
        <v>1165</v>
      </c>
      <c r="CE398" s="8" t="s">
        <v>35310</v>
      </c>
      <c r="CF398" s="8"/>
      <c r="CG398" s="8" t="s">
        <v>8360</v>
      </c>
      <c r="CH398" s="8" t="s">
        <v>923</v>
      </c>
      <c r="CI398" s="8" t="s">
        <v>923</v>
      </c>
      <c r="CJ398" s="8" t="s">
        <v>923</v>
      </c>
      <c r="CK398" s="8" t="s">
        <v>923</v>
      </c>
      <c r="CL398" s="8" t="s">
        <v>923</v>
      </c>
      <c r="CM398" s="8" t="s">
        <v>923</v>
      </c>
      <c r="CN398" s="8" t="s">
        <v>923</v>
      </c>
      <c r="CO398" s="8" t="s">
        <v>923</v>
      </c>
      <c r="CP398" s="8" t="s">
        <v>923</v>
      </c>
      <c r="CQ398" s="8"/>
      <c r="CR398" s="12" t="s">
        <v>12099</v>
      </c>
      <c r="CS398" s="12" t="s">
        <v>35295</v>
      </c>
      <c r="CT398" s="8" t="s">
        <v>32086</v>
      </c>
      <c r="CU398" s="8" t="s">
        <v>12483</v>
      </c>
      <c r="CV398" s="8" t="s">
        <v>1518</v>
      </c>
      <c r="CW398" s="8"/>
      <c r="CX398" s="8"/>
      <c r="CY398" s="8"/>
      <c r="CZ398" s="8"/>
      <c r="DA398" s="8"/>
      <c r="DB398" s="8" t="s">
        <v>5551</v>
      </c>
      <c r="DC398" s="8"/>
      <c r="DD398" s="8"/>
      <c r="DE398" s="8"/>
      <c r="DF398" s="8"/>
      <c r="DG398" s="8"/>
      <c r="DH398" s="8"/>
      <c r="DI398" s="8"/>
      <c r="DJ398" s="8"/>
      <c r="DK398" s="8" t="s">
        <v>35297</v>
      </c>
      <c r="DL398" s="8"/>
      <c r="DM398" s="8" t="s">
        <v>35311</v>
      </c>
      <c r="DN398" s="8"/>
      <c r="DO398" s="8"/>
      <c r="DP398" s="8"/>
      <c r="DQ398" s="8"/>
      <c r="DR398" s="8"/>
      <c r="DS398" s="8"/>
      <c r="DT398" s="8"/>
      <c r="DU398" s="8"/>
      <c r="DV398" s="8"/>
      <c r="DW398" s="8"/>
      <c r="DX398" s="8"/>
      <c r="DY398" s="8"/>
      <c r="DZ398" s="8"/>
      <c r="EA398" s="8"/>
      <c r="EB398" s="8"/>
      <c r="EC398" s="8"/>
      <c r="ED398" s="8" t="s">
        <v>3234</v>
      </c>
      <c r="EE398" s="8"/>
      <c r="EF398" s="8"/>
      <c r="EG398" s="8"/>
      <c r="EH398" s="8"/>
      <c r="EI398" s="12" t="s">
        <v>4630</v>
      </c>
      <c r="EJ398" s="12" t="s">
        <v>4657</v>
      </c>
      <c r="EK398" s="12" t="s">
        <v>4657</v>
      </c>
      <c r="EL398" s="12"/>
      <c r="EM398" s="8" t="s">
        <v>6624</v>
      </c>
      <c r="EN398" s="8"/>
      <c r="EO398" s="8"/>
      <c r="EP398" s="8"/>
      <c r="EQ398" s="8"/>
      <c r="ER398" s="8"/>
      <c r="ES398" s="8"/>
      <c r="ET398" s="8"/>
      <c r="EU398" s="8"/>
      <c r="EV398" s="8"/>
      <c r="EW398" s="8"/>
      <c r="EX398" s="8"/>
      <c r="EY398" s="8"/>
      <c r="EZ398" s="8"/>
      <c r="FA398" s="8"/>
      <c r="FB398" s="8"/>
      <c r="FC398" s="8"/>
      <c r="FD398" s="8"/>
      <c r="FE398" s="8"/>
      <c r="FF398" s="8"/>
      <c r="FG398" s="8"/>
      <c r="FH398" s="8"/>
      <c r="FI398" s="8"/>
      <c r="FJ398" s="8"/>
      <c r="FK398" s="8"/>
      <c r="FL398" s="8"/>
      <c r="FM398" s="12"/>
      <c r="FN398" s="12"/>
      <c r="FO398" s="8"/>
      <c r="FP398" s="8"/>
      <c r="FQ398" s="8"/>
      <c r="FR398" s="8"/>
      <c r="FS398" s="8"/>
      <c r="FT398" s="8"/>
      <c r="FU398" s="8"/>
      <c r="FV398" s="8"/>
      <c r="FW398" s="8" t="s">
        <v>32087</v>
      </c>
      <c r="FX398" s="8"/>
      <c r="FY398" s="8"/>
      <c r="FZ398" s="8"/>
      <c r="GA398" s="8"/>
      <c r="GB398" s="8"/>
      <c r="GC398" s="8"/>
      <c r="GD398" s="8"/>
      <c r="GE398" s="8"/>
      <c r="GF398" s="8"/>
      <c r="GG398" s="8"/>
      <c r="GH398" s="8"/>
      <c r="GI398" s="8"/>
      <c r="GJ398" s="8"/>
      <c r="GK398" s="8" t="s">
        <v>32088</v>
      </c>
      <c r="GL398" s="8" t="s">
        <v>8772</v>
      </c>
      <c r="GM398" s="8"/>
      <c r="GN398" s="8"/>
      <c r="GO398" s="8"/>
      <c r="GP398" s="8" t="s">
        <v>5366</v>
      </c>
      <c r="GQ398" s="8"/>
      <c r="GR398" s="8"/>
      <c r="GS398" s="8"/>
      <c r="GT398" s="8"/>
      <c r="GU398" s="8"/>
      <c r="GV398" s="8"/>
      <c r="GW398" s="8"/>
      <c r="GX398" s="8"/>
      <c r="GY398" s="8"/>
      <c r="GZ398" s="8"/>
      <c r="HA398" s="8"/>
      <c r="HB398" s="8" t="s">
        <v>12667</v>
      </c>
      <c r="HC398" s="8" t="s">
        <v>31515</v>
      </c>
      <c r="HD398" s="8"/>
      <c r="HE398" s="8" t="s">
        <v>8618</v>
      </c>
      <c r="HF398" s="8" t="s">
        <v>12668</v>
      </c>
      <c r="HG398" s="8"/>
      <c r="HH398" s="8"/>
      <c r="HI398" s="8"/>
      <c r="HJ398" s="8"/>
      <c r="HK398" s="8" t="s">
        <v>35312</v>
      </c>
      <c r="HL398" s="8" t="s">
        <v>15415</v>
      </c>
      <c r="HM398" s="8"/>
      <c r="HN398" s="8"/>
      <c r="HO398" s="8"/>
      <c r="HP398" s="8"/>
      <c r="HQ398" s="8" t="s">
        <v>30745</v>
      </c>
      <c r="HR398" s="8" t="s">
        <v>32070</v>
      </c>
      <c r="HS398" s="8"/>
      <c r="HT398" s="8"/>
      <c r="HU398" s="8" t="s">
        <v>10579</v>
      </c>
      <c r="HV398" s="8"/>
      <c r="HW398" s="8"/>
      <c r="HX398" s="8"/>
      <c r="HY398" s="8" t="s">
        <v>9214</v>
      </c>
      <c r="HZ398" s="8"/>
      <c r="IA398" s="8"/>
      <c r="IB398" s="8" t="s">
        <v>11652</v>
      </c>
      <c r="IC398" s="8"/>
      <c r="ID398" s="8"/>
      <c r="IE398" s="8"/>
      <c r="IF398" s="8"/>
      <c r="IG398" s="8"/>
      <c r="IH398" s="8"/>
      <c r="II398" s="8"/>
      <c r="IJ398" s="8"/>
      <c r="IK398" s="8" t="s">
        <v>269</v>
      </c>
      <c r="IL398" s="8"/>
      <c r="IM398" s="8"/>
      <c r="IN398" s="8" t="s">
        <v>13959</v>
      </c>
      <c r="IO398" s="8"/>
      <c r="IP398" s="8"/>
      <c r="IQ398" s="8"/>
      <c r="IR398" s="8"/>
      <c r="IS398" s="8" t="s">
        <v>11709</v>
      </c>
      <c r="IT398" s="8"/>
      <c r="IU398" s="8"/>
      <c r="IV398" s="8"/>
      <c r="IW398" s="8"/>
      <c r="IX398" s="8"/>
      <c r="IY398" s="8" t="s">
        <v>3328</v>
      </c>
      <c r="IZ398" s="8"/>
      <c r="JA398" s="8"/>
      <c r="JB398" s="8"/>
      <c r="JC398" s="8"/>
      <c r="JD398" s="8"/>
      <c r="JE398" s="8"/>
      <c r="JF398" s="8"/>
      <c r="JG398" s="8"/>
      <c r="JH398" s="8"/>
      <c r="JI398" s="8"/>
      <c r="JJ398" s="12" t="s">
        <v>36430</v>
      </c>
      <c r="JK398" s="8"/>
      <c r="JL398" s="8"/>
      <c r="JM398" s="8" t="s">
        <v>4202</v>
      </c>
      <c r="JN398" s="8" t="s">
        <v>28642</v>
      </c>
      <c r="JO398" s="8"/>
      <c r="JP398" s="8" t="s">
        <v>4202</v>
      </c>
      <c r="JQ398" s="8" t="s">
        <v>35302</v>
      </c>
      <c r="JR398" s="112" t="str">
        <f t="shared" si="12"/>
        <v>R-AC-1
R-AC-2
R-AC-3
R-AC-4
R-AM-1
R-AM-2
R-AM-3
R-BC-1
R-BC-2
R-BC-3
R-BC-4
R-BC-5
R-EX-1
R-EX-2
R-EX-3
R-EX-4
R-EX-5
R-EX-6
R-EX-7
R-GV-1
R-GV-2
R-GV-3
R-GV-4
R-GV-5
R-GV-6
R-GV-7
R-IR-1
R-IR-2
R-IR-3
R-IR-4
R-SA-1
R-SA-2</v>
      </c>
      <c r="JS398" s="8" t="s">
        <v>8264</v>
      </c>
      <c r="JT398" s="8" t="s">
        <v>8262</v>
      </c>
      <c r="JU398" s="8" t="s">
        <v>8260</v>
      </c>
      <c r="JV398" s="8" t="s">
        <v>8257</v>
      </c>
      <c r="JW398" s="8" t="s">
        <v>8255</v>
      </c>
      <c r="JX398" s="8" t="s">
        <v>8253</v>
      </c>
      <c r="JY398" s="8" t="s">
        <v>28310</v>
      </c>
      <c r="JZ398" s="8" t="s">
        <v>8251</v>
      </c>
      <c r="KA398" s="8" t="s">
        <v>8249</v>
      </c>
      <c r="KB398" s="8" t="s">
        <v>8247</v>
      </c>
      <c r="KC398" s="8" t="s">
        <v>8245</v>
      </c>
      <c r="KD398" s="8" t="s">
        <v>8242</v>
      </c>
      <c r="KE398" s="8" t="s">
        <v>8240</v>
      </c>
      <c r="KF398" s="8" t="s">
        <v>8238</v>
      </c>
      <c r="KG398" s="8" t="s">
        <v>8236</v>
      </c>
      <c r="KH398" s="8" t="s">
        <v>8234</v>
      </c>
      <c r="KI398" s="8" t="s">
        <v>8232</v>
      </c>
      <c r="KJ398" s="8" t="s">
        <v>8230</v>
      </c>
      <c r="KK398" s="8" t="s">
        <v>8227</v>
      </c>
      <c r="KL398" s="8" t="s">
        <v>8225</v>
      </c>
      <c r="KM398" s="8" t="s">
        <v>8273</v>
      </c>
      <c r="KN398" s="8" t="s">
        <v>8224</v>
      </c>
      <c r="KO398" s="8" t="s">
        <v>8223</v>
      </c>
      <c r="KP398" s="8" t="s">
        <v>8222</v>
      </c>
      <c r="KQ398" s="8" t="s">
        <v>8221</v>
      </c>
      <c r="KR398" s="8" t="s">
        <v>8220</v>
      </c>
      <c r="KS398" s="8"/>
      <c r="KT398" s="8" t="s">
        <v>8217</v>
      </c>
      <c r="KU398" s="8" t="s">
        <v>8215</v>
      </c>
      <c r="KV398" s="8" t="s">
        <v>8213</v>
      </c>
      <c r="KW398" s="8" t="s">
        <v>8211</v>
      </c>
      <c r="KX398" s="8" t="s">
        <v>8209</v>
      </c>
      <c r="KY398" s="8" t="s">
        <v>8206</v>
      </c>
      <c r="KZ398" s="12" t="str">
        <f t="shared" si="13"/>
        <v>NT-7
MT-1
MT-2
MT-7
MT-8
MT-9
MT-10
MT-11
MT-12
MT-13
MT-14
MT-15</v>
      </c>
      <c r="LA398" s="8"/>
      <c r="LB398" s="8"/>
      <c r="LC398" s="8"/>
      <c r="LD398" s="8"/>
      <c r="LE398" s="8"/>
      <c r="LF398" s="8"/>
      <c r="LG398" s="8" t="s">
        <v>8450</v>
      </c>
      <c r="LH398" s="8"/>
      <c r="LI398" s="8"/>
      <c r="LJ398" s="8"/>
      <c r="LK398" s="8"/>
      <c r="LL398" s="8"/>
      <c r="LM398" s="8"/>
      <c r="LN398" s="8"/>
      <c r="LO398" s="8" t="s">
        <v>8474</v>
      </c>
      <c r="LP398" s="8" t="s">
        <v>8477</v>
      </c>
      <c r="LQ398" s="8"/>
      <c r="LR398" s="8"/>
      <c r="LS398" s="8"/>
      <c r="LT398" s="8"/>
      <c r="LU398" s="8" t="s">
        <v>8492</v>
      </c>
      <c r="LV398" s="8" t="s">
        <v>10398</v>
      </c>
      <c r="LW398" s="8" t="s">
        <v>11015</v>
      </c>
      <c r="LX398" s="8" t="s">
        <v>11018</v>
      </c>
      <c r="LY398" s="8" t="s">
        <v>11260</v>
      </c>
      <c r="LZ398" s="8" t="s">
        <v>15552</v>
      </c>
      <c r="MA398" s="8" t="s">
        <v>28308</v>
      </c>
      <c r="MB398" s="8" t="s">
        <v>31063</v>
      </c>
      <c r="MC398" s="8" t="s">
        <v>31067</v>
      </c>
      <c r="MD398" s="8"/>
      <c r="ME398" s="10"/>
    </row>
    <row r="399" spans="1:343" s="43" customFormat="1" ht="64.5" customHeight="1" x14ac:dyDescent="0.25">
      <c r="A399" s="8" t="s">
        <v>287</v>
      </c>
      <c r="B399" s="8" t="s">
        <v>9215</v>
      </c>
      <c r="C399" s="8" t="s">
        <v>9216</v>
      </c>
      <c r="D399" s="10" t="s">
        <v>9217</v>
      </c>
      <c r="E399" s="10"/>
      <c r="F399" s="8"/>
      <c r="G399" s="10" t="s">
        <v>9743</v>
      </c>
      <c r="H399" s="14">
        <v>8</v>
      </c>
      <c r="I399" s="14" t="s">
        <v>4350</v>
      </c>
      <c r="J399" s="121" t="s">
        <v>1472</v>
      </c>
      <c r="K399" s="121" t="s">
        <v>1472</v>
      </c>
      <c r="L399" s="121" t="s">
        <v>1472</v>
      </c>
      <c r="M399" s="10" t="s">
        <v>29435</v>
      </c>
      <c r="N399" s="10" t="s">
        <v>29436</v>
      </c>
      <c r="O399" s="10" t="s">
        <v>32060</v>
      </c>
      <c r="P399" s="10" t="s">
        <v>32071</v>
      </c>
      <c r="Q399" s="10" t="s">
        <v>29437</v>
      </c>
      <c r="R399" s="10" t="s">
        <v>29438</v>
      </c>
      <c r="S399" s="8"/>
      <c r="T399" s="8"/>
      <c r="U399" s="8" t="s">
        <v>10854</v>
      </c>
      <c r="V399" s="8"/>
      <c r="W399" s="8" t="s">
        <v>10854</v>
      </c>
      <c r="X399" s="8" t="s">
        <v>10854</v>
      </c>
      <c r="Y399" s="8"/>
      <c r="Z399" s="8"/>
      <c r="AA399" s="8" t="s">
        <v>10209</v>
      </c>
      <c r="AB399" s="8"/>
      <c r="AC399" s="8"/>
      <c r="AD399" s="8"/>
      <c r="AE399" s="8"/>
      <c r="AF399" s="8"/>
      <c r="AG399" s="8"/>
      <c r="AH399" s="8"/>
      <c r="AI399" s="8"/>
      <c r="AJ399" s="8"/>
      <c r="AK399" s="8"/>
      <c r="AL399" s="8"/>
      <c r="AM399" s="8"/>
      <c r="AN399" s="8"/>
      <c r="AO399" s="8"/>
      <c r="AP399" s="8"/>
      <c r="AQ399" s="8"/>
      <c r="AR399" s="8"/>
      <c r="AS399" s="8"/>
      <c r="AT399" s="8"/>
      <c r="AU399" s="8"/>
      <c r="AV399" s="12"/>
      <c r="AW399" s="12"/>
      <c r="AX399" s="12"/>
      <c r="AY399" s="12"/>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c r="CG399" s="8"/>
      <c r="CH399" s="8"/>
      <c r="CI399" s="8"/>
      <c r="CJ399" s="8"/>
      <c r="CK399" s="8"/>
      <c r="CL399" s="8"/>
      <c r="CM399" s="8"/>
      <c r="CN399" s="8"/>
      <c r="CO399" s="8"/>
      <c r="CP399" s="8"/>
      <c r="CQ399" s="8"/>
      <c r="CR399" s="12" t="s">
        <v>12099</v>
      </c>
      <c r="CS399" s="12"/>
      <c r="CT399" s="8" t="s">
        <v>31849</v>
      </c>
      <c r="CU399" s="8"/>
      <c r="CV399" s="8"/>
      <c r="CW399" s="8"/>
      <c r="CX399" s="8"/>
      <c r="CY399" s="8"/>
      <c r="CZ399" s="8"/>
      <c r="DA399" s="8"/>
      <c r="DB399" s="8"/>
      <c r="DC399" s="8"/>
      <c r="DD399" s="8"/>
      <c r="DE399" s="8"/>
      <c r="DF399" s="8"/>
      <c r="DG399" s="8"/>
      <c r="DH399" s="8"/>
      <c r="DI399" s="8"/>
      <c r="DJ399" s="8"/>
      <c r="DK399" s="8"/>
      <c r="DL399" s="8"/>
      <c r="DM399" s="8"/>
      <c r="DN399" s="8"/>
      <c r="DO399" s="8"/>
      <c r="DP399" s="8"/>
      <c r="DQ399" s="8"/>
      <c r="DR399" s="8"/>
      <c r="DS399" s="8"/>
      <c r="DT399" s="8"/>
      <c r="DU399" s="8"/>
      <c r="DV399" s="8"/>
      <c r="DW399" s="8"/>
      <c r="DX399" s="8"/>
      <c r="DY399" s="8"/>
      <c r="DZ399" s="8"/>
      <c r="EA399" s="8"/>
      <c r="EB399" s="8"/>
      <c r="EC399" s="8"/>
      <c r="ED399" s="8"/>
      <c r="EE399" s="8"/>
      <c r="EF399" s="8"/>
      <c r="EG399" s="8"/>
      <c r="EH399" s="8"/>
      <c r="EI399" s="12"/>
      <c r="EJ399" s="12"/>
      <c r="EK399" s="12"/>
      <c r="EL399" s="12" t="s">
        <v>13262</v>
      </c>
      <c r="EM399" s="8"/>
      <c r="EN399" s="8"/>
      <c r="EO399" s="8"/>
      <c r="EP399" s="8"/>
      <c r="EQ399" s="8"/>
      <c r="ER399" s="8"/>
      <c r="ES399" s="8"/>
      <c r="ET399" s="8"/>
      <c r="EU399" s="8"/>
      <c r="EV399" s="8"/>
      <c r="EW399" s="8"/>
      <c r="EX399" s="8"/>
      <c r="EY399" s="8"/>
      <c r="EZ399" s="8"/>
      <c r="FA399" s="8"/>
      <c r="FB399" s="8"/>
      <c r="FC399" s="8"/>
      <c r="FD399" s="8"/>
      <c r="FE399" s="8"/>
      <c r="FF399" s="8"/>
      <c r="FG399" s="8"/>
      <c r="FH399" s="8"/>
      <c r="FI399" s="8"/>
      <c r="FJ399" s="8"/>
      <c r="FK399" s="8"/>
      <c r="FL399" s="8"/>
      <c r="FM399" s="12"/>
      <c r="FN399" s="12"/>
      <c r="FO399" s="8"/>
      <c r="FP399" s="8"/>
      <c r="FQ399" s="8"/>
      <c r="FR399" s="8"/>
      <c r="FS399" s="8"/>
      <c r="FT399" s="8"/>
      <c r="FU399" s="8"/>
      <c r="FV399" s="8"/>
      <c r="FW399" s="8"/>
      <c r="FX399" s="8"/>
      <c r="FY399" s="8"/>
      <c r="FZ399" s="8"/>
      <c r="GA399" s="8"/>
      <c r="GB399" s="8"/>
      <c r="GC399" s="8"/>
      <c r="GD399" s="8"/>
      <c r="GE399" s="8"/>
      <c r="GF399" s="8"/>
      <c r="GG399" s="8"/>
      <c r="GH399" s="8"/>
      <c r="GI399" s="8"/>
      <c r="GJ399" s="8"/>
      <c r="GK399" s="8"/>
      <c r="GL399" s="8"/>
      <c r="GM399" s="8"/>
      <c r="GN399" s="8"/>
      <c r="GO399" s="8"/>
      <c r="GP399" s="8"/>
      <c r="GQ399" s="8"/>
      <c r="GR399" s="8"/>
      <c r="GS399" s="8"/>
      <c r="GT399" s="8"/>
      <c r="GU399" s="8"/>
      <c r="GV399" s="8"/>
      <c r="GW399" s="8"/>
      <c r="GX399" s="8"/>
      <c r="GY399" s="8"/>
      <c r="GZ399" s="8"/>
      <c r="HA399" s="8"/>
      <c r="HB399" s="8" t="s">
        <v>12668</v>
      </c>
      <c r="HC399" s="8" t="s">
        <v>31515</v>
      </c>
      <c r="HD399" s="8"/>
      <c r="HE399" s="8"/>
      <c r="HF399" s="8" t="s">
        <v>15494</v>
      </c>
      <c r="HG399" s="8"/>
      <c r="HH399" s="8"/>
      <c r="HI399" s="8"/>
      <c r="HJ399" s="8"/>
      <c r="HK399" s="8"/>
      <c r="HL399" s="8"/>
      <c r="HM399" s="8"/>
      <c r="HN399" s="8"/>
      <c r="HO399" s="8"/>
      <c r="HP399" s="8"/>
      <c r="HQ399" s="8"/>
      <c r="HR399" s="8"/>
      <c r="HS399" s="8"/>
      <c r="HT399" s="8"/>
      <c r="HU399" s="8"/>
      <c r="HV399" s="8"/>
      <c r="HW399" s="8"/>
      <c r="HX399" s="8"/>
      <c r="HY399" s="8" t="s">
        <v>9218</v>
      </c>
      <c r="HZ399" s="8"/>
      <c r="IA399" s="8"/>
      <c r="IB399" s="8"/>
      <c r="IC399" s="8"/>
      <c r="ID399" s="8"/>
      <c r="IE399" s="8"/>
      <c r="IF399" s="8"/>
      <c r="IG399" s="8"/>
      <c r="IH399" s="8"/>
      <c r="II399" s="8"/>
      <c r="IJ399" s="8"/>
      <c r="IK399" s="8"/>
      <c r="IL399" s="8"/>
      <c r="IM399" s="8"/>
      <c r="IN399" s="8" t="s">
        <v>13960</v>
      </c>
      <c r="IO399" s="8"/>
      <c r="IP399" s="8"/>
      <c r="IQ399" s="8"/>
      <c r="IR399" s="8"/>
      <c r="IS399" s="8"/>
      <c r="IT399" s="8"/>
      <c r="IU399" s="8"/>
      <c r="IV399" s="8"/>
      <c r="IW399" s="8"/>
      <c r="IX399" s="8"/>
      <c r="IY399" s="8"/>
      <c r="IZ399" s="8"/>
      <c r="JA399" s="8"/>
      <c r="JB399" s="8"/>
      <c r="JC399" s="8"/>
      <c r="JD399" s="8"/>
      <c r="JE399" s="8"/>
      <c r="JF399" s="8"/>
      <c r="JG399" s="8"/>
      <c r="JH399" s="8"/>
      <c r="JI399" s="8"/>
      <c r="JJ399" s="12" t="s">
        <v>36430</v>
      </c>
      <c r="JK399" s="8"/>
      <c r="JL399" s="8"/>
      <c r="JM399" s="8"/>
      <c r="JN399" s="8"/>
      <c r="JO399" s="8"/>
      <c r="JP399" s="8"/>
      <c r="JQ399" s="8"/>
      <c r="JR399" s="112" t="str">
        <f t="shared" si="12"/>
        <v>R-AC-1
R-AC-2
R-AC-3
R-AC-4
R-AM-1
R-AM-2
R-AM-3
R-BC-1
R-BC-2
R-BC-3
R-BC-4
R-BC-5
R-EX-1
R-EX-2
R-EX-3
R-EX-4
R-EX-5
R-EX-6
R-EX-7
R-GV-1
R-GV-2
R-GV-3
R-GV-4
R-GV-5
R-GV-6
R-GV-7
R-IR-1
R-IR-2
R-IR-3
R-IR-4
R-SA-1
R-SA-2</v>
      </c>
      <c r="JS399" s="8" t="s">
        <v>8264</v>
      </c>
      <c r="JT399" s="8" t="s">
        <v>8262</v>
      </c>
      <c r="JU399" s="8" t="s">
        <v>8260</v>
      </c>
      <c r="JV399" s="8" t="s">
        <v>8257</v>
      </c>
      <c r="JW399" s="8" t="s">
        <v>8255</v>
      </c>
      <c r="JX399" s="8" t="s">
        <v>8253</v>
      </c>
      <c r="JY399" s="8" t="s">
        <v>28310</v>
      </c>
      <c r="JZ399" s="8" t="s">
        <v>8251</v>
      </c>
      <c r="KA399" s="8" t="s">
        <v>8249</v>
      </c>
      <c r="KB399" s="8" t="s">
        <v>8247</v>
      </c>
      <c r="KC399" s="8" t="s">
        <v>8245</v>
      </c>
      <c r="KD399" s="8" t="s">
        <v>8242</v>
      </c>
      <c r="KE399" s="8" t="s">
        <v>8240</v>
      </c>
      <c r="KF399" s="8" t="s">
        <v>8238</v>
      </c>
      <c r="KG399" s="8" t="s">
        <v>8236</v>
      </c>
      <c r="KH399" s="8" t="s">
        <v>8234</v>
      </c>
      <c r="KI399" s="8" t="s">
        <v>8232</v>
      </c>
      <c r="KJ399" s="8" t="s">
        <v>8230</v>
      </c>
      <c r="KK399" s="8" t="s">
        <v>8227</v>
      </c>
      <c r="KL399" s="8" t="s">
        <v>8225</v>
      </c>
      <c r="KM399" s="8" t="s">
        <v>8273</v>
      </c>
      <c r="KN399" s="8" t="s">
        <v>8224</v>
      </c>
      <c r="KO399" s="8" t="s">
        <v>8223</v>
      </c>
      <c r="KP399" s="8" t="s">
        <v>8222</v>
      </c>
      <c r="KQ399" s="8" t="s">
        <v>8221</v>
      </c>
      <c r="KR399" s="8" t="s">
        <v>8220</v>
      </c>
      <c r="KS399" s="8"/>
      <c r="KT399" s="8" t="s">
        <v>8217</v>
      </c>
      <c r="KU399" s="8" t="s">
        <v>8215</v>
      </c>
      <c r="KV399" s="8" t="s">
        <v>8213</v>
      </c>
      <c r="KW399" s="8" t="s">
        <v>8211</v>
      </c>
      <c r="KX399" s="8" t="s">
        <v>8209</v>
      </c>
      <c r="KY399" s="8" t="s">
        <v>8206</v>
      </c>
      <c r="KZ399" s="12" t="str">
        <f t="shared" si="13"/>
        <v>NT-7
MT-1
MT-2
MT-7
MT-8
MT-9
MT-10
MT-11
MT-12
MT-13
MT-14
MT-15</v>
      </c>
      <c r="LA399" s="8"/>
      <c r="LB399" s="8"/>
      <c r="LC399" s="8"/>
      <c r="LD399" s="8"/>
      <c r="LE399" s="8"/>
      <c r="LF399" s="8"/>
      <c r="LG399" s="8" t="s">
        <v>8450</v>
      </c>
      <c r="LH399" s="8"/>
      <c r="LI399" s="8"/>
      <c r="LJ399" s="8"/>
      <c r="LK399" s="8"/>
      <c r="LL399" s="8"/>
      <c r="LM399" s="8"/>
      <c r="LN399" s="8"/>
      <c r="LO399" s="8" t="s">
        <v>8474</v>
      </c>
      <c r="LP399" s="8" t="s">
        <v>8477</v>
      </c>
      <c r="LQ399" s="8"/>
      <c r="LR399" s="8"/>
      <c r="LS399" s="8"/>
      <c r="LT399" s="8"/>
      <c r="LU399" s="8" t="s">
        <v>8492</v>
      </c>
      <c r="LV399" s="8" t="s">
        <v>10398</v>
      </c>
      <c r="LW399" s="8" t="s">
        <v>11015</v>
      </c>
      <c r="LX399" s="8" t="s">
        <v>11018</v>
      </c>
      <c r="LY399" s="8" t="s">
        <v>11260</v>
      </c>
      <c r="LZ399" s="8" t="s">
        <v>15552</v>
      </c>
      <c r="MA399" s="8" t="s">
        <v>28308</v>
      </c>
      <c r="MB399" s="8" t="s">
        <v>31063</v>
      </c>
      <c r="MC399" s="8" t="s">
        <v>31067</v>
      </c>
      <c r="MD399" s="8"/>
      <c r="ME399" s="10"/>
    </row>
    <row r="400" spans="1:343" s="43" customFormat="1" ht="64.5" customHeight="1" x14ac:dyDescent="0.25">
      <c r="A400" s="8" t="s">
        <v>287</v>
      </c>
      <c r="B400" s="8" t="s">
        <v>296</v>
      </c>
      <c r="C400" s="8" t="s">
        <v>290</v>
      </c>
      <c r="D400" s="10" t="s">
        <v>3921</v>
      </c>
      <c r="E400" s="10" t="s">
        <v>3573</v>
      </c>
      <c r="F400" s="8"/>
      <c r="G400" s="10" t="s">
        <v>5003</v>
      </c>
      <c r="H400" s="14">
        <v>8</v>
      </c>
      <c r="I400" s="14" t="s">
        <v>4350</v>
      </c>
      <c r="J400" s="14"/>
      <c r="K400" s="121" t="s">
        <v>1472</v>
      </c>
      <c r="L400" s="121" t="s">
        <v>1472</v>
      </c>
      <c r="M400" s="10" t="s">
        <v>29439</v>
      </c>
      <c r="N400" s="10" t="s">
        <v>4897</v>
      </c>
      <c r="O400" s="10" t="s">
        <v>32060</v>
      </c>
      <c r="P400" s="10" t="s">
        <v>32071</v>
      </c>
      <c r="Q400" s="10" t="s">
        <v>32061</v>
      </c>
      <c r="R400" s="10" t="s">
        <v>7569</v>
      </c>
      <c r="S400" s="8" t="s">
        <v>32</v>
      </c>
      <c r="T400" s="8"/>
      <c r="U400" s="8" t="s">
        <v>10848</v>
      </c>
      <c r="V400" s="8" t="s">
        <v>10848</v>
      </c>
      <c r="W400" s="8" t="s">
        <v>10848</v>
      </c>
      <c r="X400" s="8" t="s">
        <v>10848</v>
      </c>
      <c r="Y400" s="8"/>
      <c r="Z400" s="8"/>
      <c r="AA400" s="8" t="s">
        <v>10222</v>
      </c>
      <c r="AB400" s="8"/>
      <c r="AC400" s="8"/>
      <c r="AD400" s="8"/>
      <c r="AE400" s="8"/>
      <c r="AF400" s="8"/>
      <c r="AG400" s="8"/>
      <c r="AH400" s="8"/>
      <c r="AI400" s="8"/>
      <c r="AJ400" s="8"/>
      <c r="AK400" s="8"/>
      <c r="AL400" s="8" t="s">
        <v>11324</v>
      </c>
      <c r="AM400" s="8"/>
      <c r="AN400" s="8"/>
      <c r="AO400" s="8"/>
      <c r="AP400" s="8"/>
      <c r="AQ400" s="8"/>
      <c r="AR400" s="8"/>
      <c r="AS400" s="8"/>
      <c r="AT400" s="8"/>
      <c r="AU400" s="8" t="s">
        <v>15272</v>
      </c>
      <c r="AV400" s="12"/>
      <c r="AW400" s="12"/>
      <c r="AX400" s="12"/>
      <c r="AY400" s="12"/>
      <c r="AZ400" s="8"/>
      <c r="BA400" s="8"/>
      <c r="BB400" s="8" t="s">
        <v>1276</v>
      </c>
      <c r="BC400" s="8" t="s">
        <v>1276</v>
      </c>
      <c r="BD400" s="8" t="s">
        <v>1276</v>
      </c>
      <c r="BE400" s="8" t="s">
        <v>1276</v>
      </c>
      <c r="BF400" s="8" t="s">
        <v>1276</v>
      </c>
      <c r="BG400" s="8"/>
      <c r="BH400" s="8" t="s">
        <v>1276</v>
      </c>
      <c r="BI400" s="8" t="s">
        <v>1276</v>
      </c>
      <c r="BJ400" s="8" t="s">
        <v>1276</v>
      </c>
      <c r="BK400" s="8"/>
      <c r="BL400" s="8"/>
      <c r="BM400" s="8" t="s">
        <v>1276</v>
      </c>
      <c r="BN400" s="8" t="s">
        <v>1276</v>
      </c>
      <c r="BO400" s="8" t="s">
        <v>1276</v>
      </c>
      <c r="BP400" s="8"/>
      <c r="BQ400" s="8"/>
      <c r="BR400" s="8"/>
      <c r="BS400" s="8"/>
      <c r="BT400" s="8"/>
      <c r="BU400" s="8"/>
      <c r="BV400" s="8"/>
      <c r="BW400" s="8" t="s">
        <v>29440</v>
      </c>
      <c r="BX400" s="8" t="s">
        <v>29440</v>
      </c>
      <c r="BY400" s="8" t="s">
        <v>29441</v>
      </c>
      <c r="BZ400" s="8" t="s">
        <v>32089</v>
      </c>
      <c r="CA400" s="8"/>
      <c r="CB400" s="8"/>
      <c r="CC400" s="8"/>
      <c r="CD400" s="8"/>
      <c r="CE400" s="8" t="s">
        <v>35305</v>
      </c>
      <c r="CF400" s="8"/>
      <c r="CG400" s="8"/>
      <c r="CH400" s="8"/>
      <c r="CI400" s="8"/>
      <c r="CJ400" s="8"/>
      <c r="CK400" s="8"/>
      <c r="CL400" s="8"/>
      <c r="CM400" s="8"/>
      <c r="CN400" s="8"/>
      <c r="CO400" s="8"/>
      <c r="CP400" s="8"/>
      <c r="CQ400" s="8"/>
      <c r="CR400" s="12" t="s">
        <v>35313</v>
      </c>
      <c r="CS400" s="12"/>
      <c r="CT400" s="8" t="s">
        <v>12436</v>
      </c>
      <c r="CU400" s="8"/>
      <c r="CV400" s="8"/>
      <c r="CW400" s="8"/>
      <c r="CX400" s="8"/>
      <c r="CY400" s="8"/>
      <c r="CZ400" s="8" t="s">
        <v>6067</v>
      </c>
      <c r="DA400" s="8"/>
      <c r="DB400" s="12" t="s">
        <v>1276</v>
      </c>
      <c r="DC400" s="8"/>
      <c r="DD400" s="8" t="s">
        <v>30724</v>
      </c>
      <c r="DE400" s="8" t="s">
        <v>11898</v>
      </c>
      <c r="DF400" s="8"/>
      <c r="DG400" s="8" t="s">
        <v>30724</v>
      </c>
      <c r="DH400" s="8" t="s">
        <v>30724</v>
      </c>
      <c r="DI400" s="8" t="s">
        <v>1276</v>
      </c>
      <c r="DJ400" s="8"/>
      <c r="DK400" s="8"/>
      <c r="DL400" s="8"/>
      <c r="DM400" s="8"/>
      <c r="DN400" s="8"/>
      <c r="DO400" s="8"/>
      <c r="DP400" s="8"/>
      <c r="DQ400" s="8"/>
      <c r="DR400" s="8"/>
      <c r="DS400" s="8" t="s">
        <v>299</v>
      </c>
      <c r="DT400" s="8" t="s">
        <v>299</v>
      </c>
      <c r="DU400" s="8" t="s">
        <v>299</v>
      </c>
      <c r="DV400" s="8" t="s">
        <v>299</v>
      </c>
      <c r="DW400" s="8" t="s">
        <v>299</v>
      </c>
      <c r="DX400" s="8" t="s">
        <v>1276</v>
      </c>
      <c r="DY400" s="8" t="s">
        <v>1276</v>
      </c>
      <c r="DZ400" s="8" t="s">
        <v>1276</v>
      </c>
      <c r="EA400" s="8" t="s">
        <v>1276</v>
      </c>
      <c r="EB400" s="8" t="s">
        <v>1276</v>
      </c>
      <c r="EC400" s="8" t="s">
        <v>3228</v>
      </c>
      <c r="ED400" s="8"/>
      <c r="EE400" s="8"/>
      <c r="EF400" s="8"/>
      <c r="EG400" s="8"/>
      <c r="EH400" s="8"/>
      <c r="EI400" s="12"/>
      <c r="EJ400" s="12"/>
      <c r="EK400" s="12"/>
      <c r="EL400" s="12" t="s">
        <v>1276</v>
      </c>
      <c r="EM400" s="8"/>
      <c r="EN400" s="8"/>
      <c r="EO400" s="8" t="s">
        <v>1590</v>
      </c>
      <c r="EP400" s="8" t="s">
        <v>29442</v>
      </c>
      <c r="EQ400" s="8"/>
      <c r="ER400" s="8"/>
      <c r="ES400" s="8"/>
      <c r="ET400" s="8"/>
      <c r="EU400" s="8"/>
      <c r="EV400" s="8" t="s">
        <v>299</v>
      </c>
      <c r="EW400" s="8" t="s">
        <v>299</v>
      </c>
      <c r="EX400" s="8" t="s">
        <v>299</v>
      </c>
      <c r="EY400" s="8"/>
      <c r="EZ400" s="12"/>
      <c r="FA400" s="8"/>
      <c r="FB400" s="8"/>
      <c r="FC400" s="8"/>
      <c r="FD400" s="8"/>
      <c r="FE400" s="8"/>
      <c r="FF400" s="8"/>
      <c r="FG400" s="8"/>
      <c r="FH400" s="8"/>
      <c r="FI400" s="8"/>
      <c r="FJ400" s="8"/>
      <c r="FK400" s="8"/>
      <c r="FL400" s="8"/>
      <c r="FM400" s="12"/>
      <c r="FN400" s="12"/>
      <c r="FO400" s="8"/>
      <c r="FP400" s="8"/>
      <c r="FQ400" s="8" t="s">
        <v>1276</v>
      </c>
      <c r="FR400" s="8" t="s">
        <v>1276</v>
      </c>
      <c r="FS400" s="8" t="s">
        <v>1276</v>
      </c>
      <c r="FT400" s="8"/>
      <c r="FU400" s="8"/>
      <c r="FV400" s="8"/>
      <c r="FW400" s="8"/>
      <c r="FX400" s="8"/>
      <c r="FY400" s="8"/>
      <c r="FZ400" s="8"/>
      <c r="GA400" s="8"/>
      <c r="GB400" s="8"/>
      <c r="GC400" s="8"/>
      <c r="GD400" s="8"/>
      <c r="GE400" s="8"/>
      <c r="GF400" s="8"/>
      <c r="GG400" s="8"/>
      <c r="GH400" s="8"/>
      <c r="GI400" s="8"/>
      <c r="GJ400" s="8"/>
      <c r="GK400" s="8"/>
      <c r="GL400" s="8"/>
      <c r="GM400" s="8"/>
      <c r="GN400" s="8"/>
      <c r="GO400" s="8"/>
      <c r="GP400" s="8"/>
      <c r="GQ400" s="8"/>
      <c r="GR400" s="8"/>
      <c r="GS400" s="8"/>
      <c r="GT400" s="8"/>
      <c r="GU400" s="8"/>
      <c r="GV400" s="8"/>
      <c r="GW400" s="8"/>
      <c r="GX400" s="8"/>
      <c r="GY400" s="8"/>
      <c r="GZ400" s="8"/>
      <c r="HA400" s="8"/>
      <c r="HB400" s="8"/>
      <c r="HC400" s="8" t="s">
        <v>32090</v>
      </c>
      <c r="HD400" s="8"/>
      <c r="HE400" s="8"/>
      <c r="HF400" s="8"/>
      <c r="HG400" s="8"/>
      <c r="HH400" s="8"/>
      <c r="HI400" s="8"/>
      <c r="HJ400" s="8"/>
      <c r="HK400" s="8"/>
      <c r="HL400" s="8"/>
      <c r="HM400" s="8"/>
      <c r="HN400" s="8"/>
      <c r="HO400" s="8"/>
      <c r="HP400" s="8"/>
      <c r="HQ400" s="8" t="s">
        <v>30775</v>
      </c>
      <c r="HR400" s="8"/>
      <c r="HS400" s="8"/>
      <c r="HT400" s="8"/>
      <c r="HU400" s="8"/>
      <c r="HV400" s="8"/>
      <c r="HW400" s="8"/>
      <c r="HX400" s="8"/>
      <c r="HY400" s="8"/>
      <c r="HZ400" s="8"/>
      <c r="IA400" s="8"/>
      <c r="IB400" s="8"/>
      <c r="IC400" s="8"/>
      <c r="ID400" s="8"/>
      <c r="IE400" s="8"/>
      <c r="IF400" s="8"/>
      <c r="IG400" s="8"/>
      <c r="IH400" s="8"/>
      <c r="II400" s="8"/>
      <c r="IJ400" s="8"/>
      <c r="IK400" s="8"/>
      <c r="IL400" s="8"/>
      <c r="IM400" s="8"/>
      <c r="IN400" s="8"/>
      <c r="IO400" s="8"/>
      <c r="IP400" s="8"/>
      <c r="IQ400" s="8"/>
      <c r="IR400" s="8"/>
      <c r="IS400" s="8"/>
      <c r="IT400" s="8"/>
      <c r="IU400" s="8"/>
      <c r="IV400" s="8"/>
      <c r="IW400" s="8"/>
      <c r="IX400" s="8"/>
      <c r="IY400" s="8"/>
      <c r="IZ400" s="8"/>
      <c r="JA400" s="8"/>
      <c r="JB400" s="8"/>
      <c r="JC400" s="8"/>
      <c r="JD400" s="8"/>
      <c r="JE400" s="8"/>
      <c r="JF400" s="8"/>
      <c r="JG400" s="8"/>
      <c r="JH400" s="8"/>
      <c r="JI400" s="8"/>
      <c r="JJ400" s="12" t="s">
        <v>36430</v>
      </c>
      <c r="JK400" s="8"/>
      <c r="JL400" s="8"/>
      <c r="JM400" s="8" t="s">
        <v>4202</v>
      </c>
      <c r="JN400" s="8"/>
      <c r="JO400" s="8"/>
      <c r="JP400" s="8"/>
      <c r="JQ400" s="8"/>
      <c r="JR400" s="112" t="str">
        <f t="shared" si="12"/>
        <v>R-AC-1
R-AC-2
R-AC-3
R-AC-4
R-AM-1
R-AM-2
R-AM-3
R-BC-1
R-BC-2
R-BC-3
R-BC-4
R-BC-5
R-EX-1
R-EX-2
R-EX-3
R-EX-4
R-EX-5
R-EX-6
R-EX-7
R-GV-1
R-GV-2
R-GV-3
R-GV-4
R-GV-5
R-GV-6
R-GV-7
R-IR-1
R-IR-2
R-IR-3
R-IR-4
R-SA-1
R-SA-2</v>
      </c>
      <c r="JS400" s="8" t="s">
        <v>8264</v>
      </c>
      <c r="JT400" s="8" t="s">
        <v>8262</v>
      </c>
      <c r="JU400" s="8" t="s">
        <v>8260</v>
      </c>
      <c r="JV400" s="8" t="s">
        <v>8257</v>
      </c>
      <c r="JW400" s="8" t="s">
        <v>8255</v>
      </c>
      <c r="JX400" s="8" t="s">
        <v>8253</v>
      </c>
      <c r="JY400" s="8" t="s">
        <v>28310</v>
      </c>
      <c r="JZ400" s="8" t="s">
        <v>8251</v>
      </c>
      <c r="KA400" s="8" t="s">
        <v>8249</v>
      </c>
      <c r="KB400" s="8" t="s">
        <v>8247</v>
      </c>
      <c r="KC400" s="8" t="s">
        <v>8245</v>
      </c>
      <c r="KD400" s="8" t="s">
        <v>8242</v>
      </c>
      <c r="KE400" s="8" t="s">
        <v>8240</v>
      </c>
      <c r="KF400" s="8" t="s">
        <v>8238</v>
      </c>
      <c r="KG400" s="8" t="s">
        <v>8236</v>
      </c>
      <c r="KH400" s="8" t="s">
        <v>8234</v>
      </c>
      <c r="KI400" s="8" t="s">
        <v>8232</v>
      </c>
      <c r="KJ400" s="8" t="s">
        <v>8230</v>
      </c>
      <c r="KK400" s="8" t="s">
        <v>8227</v>
      </c>
      <c r="KL400" s="8" t="s">
        <v>8225</v>
      </c>
      <c r="KM400" s="8" t="s">
        <v>8273</v>
      </c>
      <c r="KN400" s="8" t="s">
        <v>8224</v>
      </c>
      <c r="KO400" s="8" t="s">
        <v>8223</v>
      </c>
      <c r="KP400" s="8" t="s">
        <v>8222</v>
      </c>
      <c r="KQ400" s="8" t="s">
        <v>8221</v>
      </c>
      <c r="KR400" s="8" t="s">
        <v>8220</v>
      </c>
      <c r="KS400" s="8"/>
      <c r="KT400" s="8" t="s">
        <v>8217</v>
      </c>
      <c r="KU400" s="8" t="s">
        <v>8215</v>
      </c>
      <c r="KV400" s="8" t="s">
        <v>8213</v>
      </c>
      <c r="KW400" s="8" t="s">
        <v>8211</v>
      </c>
      <c r="KX400" s="8" t="s">
        <v>8209</v>
      </c>
      <c r="KY400" s="8" t="s">
        <v>8206</v>
      </c>
      <c r="KZ400" s="12" t="str">
        <f t="shared" si="13"/>
        <v>NT-2
NT-3
NT-4
NT-5
NT-6
NT-7
NT-8
NT-9
NT-10
NT-11
NT-12
NT-13
NT-14
MT-1
MT-2
MT-3
MT-4
MT-5
MT-6
MT-7
MT-8
MT-9
MT-10
MT-11
MT-12
MT-13
MT-14
MT-15</v>
      </c>
      <c r="LA400" s="8"/>
      <c r="LB400" s="8" t="s">
        <v>8435</v>
      </c>
      <c r="LC400" s="8" t="s">
        <v>8438</v>
      </c>
      <c r="LD400" s="8" t="s">
        <v>8441</v>
      </c>
      <c r="LE400" s="8" t="s">
        <v>8444</v>
      </c>
      <c r="LF400" s="8" t="s">
        <v>8447</v>
      </c>
      <c r="LG400" s="8" t="s">
        <v>8450</v>
      </c>
      <c r="LH400" s="8" t="s">
        <v>8452</v>
      </c>
      <c r="LI400" s="8" t="s">
        <v>8455</v>
      </c>
      <c r="LJ400" s="8" t="s">
        <v>8458</v>
      </c>
      <c r="LK400" s="8" t="s">
        <v>8461</v>
      </c>
      <c r="LL400" s="8" t="s">
        <v>8464</v>
      </c>
      <c r="LM400" s="8" t="s">
        <v>8467</v>
      </c>
      <c r="LN400" s="8" t="s">
        <v>8470</v>
      </c>
      <c r="LO400" s="8" t="s">
        <v>8474</v>
      </c>
      <c r="LP400" s="8" t="s">
        <v>8477</v>
      </c>
      <c r="LQ400" s="8" t="s">
        <v>8480</v>
      </c>
      <c r="LR400" s="8" t="s">
        <v>8483</v>
      </c>
      <c r="LS400" s="8" t="s">
        <v>8486</v>
      </c>
      <c r="LT400" s="8" t="s">
        <v>8489</v>
      </c>
      <c r="LU400" s="8" t="s">
        <v>8492</v>
      </c>
      <c r="LV400" s="8" t="s">
        <v>10398</v>
      </c>
      <c r="LW400" s="8" t="s">
        <v>11015</v>
      </c>
      <c r="LX400" s="8" t="s">
        <v>11018</v>
      </c>
      <c r="LY400" s="8" t="s">
        <v>11260</v>
      </c>
      <c r="LZ400" s="8" t="s">
        <v>15552</v>
      </c>
      <c r="MA400" s="8" t="s">
        <v>28308</v>
      </c>
      <c r="MB400" s="8" t="s">
        <v>31063</v>
      </c>
      <c r="MC400" s="8" t="s">
        <v>31067</v>
      </c>
      <c r="MD400" s="8"/>
      <c r="ME400" s="10"/>
    </row>
    <row r="401" spans="1:343" s="43" customFormat="1" ht="64.5" customHeight="1" x14ac:dyDescent="0.25">
      <c r="A401" s="8" t="s">
        <v>287</v>
      </c>
      <c r="B401" s="8" t="s">
        <v>297</v>
      </c>
      <c r="C401" s="8" t="s">
        <v>2571</v>
      </c>
      <c r="D401" s="10" t="s">
        <v>12855</v>
      </c>
      <c r="E401" s="10"/>
      <c r="F401" s="8"/>
      <c r="G401" s="10" t="s">
        <v>32091</v>
      </c>
      <c r="H401" s="14">
        <v>10</v>
      </c>
      <c r="I401" s="14" t="s">
        <v>4350</v>
      </c>
      <c r="J401" s="14"/>
      <c r="K401" s="121" t="s">
        <v>1472</v>
      </c>
      <c r="L401" s="121" t="s">
        <v>1472</v>
      </c>
      <c r="M401" s="10" t="s">
        <v>29443</v>
      </c>
      <c r="N401" s="10" t="s">
        <v>29444</v>
      </c>
      <c r="O401" s="10" t="s">
        <v>32060</v>
      </c>
      <c r="P401" s="10" t="s">
        <v>32071</v>
      </c>
      <c r="Q401" s="10" t="s">
        <v>32061</v>
      </c>
      <c r="R401" s="10" t="s">
        <v>29445</v>
      </c>
      <c r="S401" s="8" t="s">
        <v>36508</v>
      </c>
      <c r="T401" s="8"/>
      <c r="U401" s="8" t="s">
        <v>10848</v>
      </c>
      <c r="V401" s="8" t="s">
        <v>10848</v>
      </c>
      <c r="W401" s="8" t="s">
        <v>10848</v>
      </c>
      <c r="X401" s="8" t="s">
        <v>10848</v>
      </c>
      <c r="Y401" s="8"/>
      <c r="Z401" s="8"/>
      <c r="AA401" s="8" t="s">
        <v>10211</v>
      </c>
      <c r="AB401" s="8"/>
      <c r="AC401" s="8"/>
      <c r="AD401" s="8"/>
      <c r="AE401" s="8"/>
      <c r="AF401" s="8"/>
      <c r="AG401" s="8" t="s">
        <v>32064</v>
      </c>
      <c r="AH401" s="8"/>
      <c r="AI401" s="8"/>
      <c r="AJ401" s="8"/>
      <c r="AK401" s="8"/>
      <c r="AL401" s="8"/>
      <c r="AM401" s="8"/>
      <c r="AN401" s="8"/>
      <c r="AO401" s="8"/>
      <c r="AP401" s="8"/>
      <c r="AQ401" s="8"/>
      <c r="AR401" s="8"/>
      <c r="AS401" s="8" t="s">
        <v>35293</v>
      </c>
      <c r="AT401" s="8"/>
      <c r="AU401" s="8"/>
      <c r="AV401" s="12"/>
      <c r="AW401" s="12"/>
      <c r="AX401" s="12"/>
      <c r="AY401" s="12"/>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t="s">
        <v>35314</v>
      </c>
      <c r="BY401" s="8"/>
      <c r="BZ401" s="8"/>
      <c r="CA401" s="8"/>
      <c r="CB401" s="8"/>
      <c r="CC401" s="8"/>
      <c r="CD401" s="8"/>
      <c r="CE401" s="8"/>
      <c r="CF401" s="8"/>
      <c r="CG401" s="8"/>
      <c r="CH401" s="8"/>
      <c r="CI401" s="8"/>
      <c r="CJ401" s="8"/>
      <c r="CK401" s="8"/>
      <c r="CL401" s="8"/>
      <c r="CM401" s="8"/>
      <c r="CN401" s="8"/>
      <c r="CO401" s="8"/>
      <c r="CP401" s="8"/>
      <c r="CQ401" s="8"/>
      <c r="CR401" s="12" t="s">
        <v>35313</v>
      </c>
      <c r="CS401" s="12"/>
      <c r="CT401" s="8" t="s">
        <v>32092</v>
      </c>
      <c r="CU401" s="8"/>
      <c r="CV401" s="8"/>
      <c r="CW401" s="8"/>
      <c r="CX401" s="8"/>
      <c r="CY401" s="8"/>
      <c r="CZ401" s="8"/>
      <c r="DA401" s="8"/>
      <c r="DB401" s="8" t="s">
        <v>13105</v>
      </c>
      <c r="DC401" s="8"/>
      <c r="DD401" s="8"/>
      <c r="DE401" s="8"/>
      <c r="DF401" s="8"/>
      <c r="DG401" s="8"/>
      <c r="DH401" s="8"/>
      <c r="DI401" s="8"/>
      <c r="DJ401" s="8"/>
      <c r="DK401" s="8"/>
      <c r="DL401" s="8" t="s">
        <v>300</v>
      </c>
      <c r="DM401" s="8"/>
      <c r="DN401" s="8"/>
      <c r="DO401" s="8"/>
      <c r="DP401" s="8"/>
      <c r="DQ401" s="8"/>
      <c r="DR401" s="8"/>
      <c r="DS401" s="8"/>
      <c r="DT401" s="8"/>
      <c r="DU401" s="8"/>
      <c r="DV401" s="8"/>
      <c r="DW401" s="8"/>
      <c r="DX401" s="8"/>
      <c r="DY401" s="8"/>
      <c r="DZ401" s="8"/>
      <c r="EA401" s="8"/>
      <c r="EB401" s="8"/>
      <c r="EC401" s="8" t="s">
        <v>3228</v>
      </c>
      <c r="ED401" s="8"/>
      <c r="EE401" s="8"/>
      <c r="EF401" s="8"/>
      <c r="EG401" s="8"/>
      <c r="EH401" s="8"/>
      <c r="EI401" s="12"/>
      <c r="EJ401" s="12"/>
      <c r="EK401" s="12"/>
      <c r="EL401" s="12" t="s">
        <v>13285</v>
      </c>
      <c r="EM401" s="8" t="s">
        <v>6619</v>
      </c>
      <c r="EN401" s="8"/>
      <c r="EO401" s="8"/>
      <c r="EP401" s="8"/>
      <c r="EQ401" s="8"/>
      <c r="ER401" s="8"/>
      <c r="ES401" s="8"/>
      <c r="ET401" s="8"/>
      <c r="EU401" s="8"/>
      <c r="EV401" s="8"/>
      <c r="EW401" s="8"/>
      <c r="EX401" s="8"/>
      <c r="EY401" s="8"/>
      <c r="EZ401" s="8"/>
      <c r="FA401" s="8"/>
      <c r="FB401" s="8"/>
      <c r="FC401" s="8"/>
      <c r="FD401" s="8"/>
      <c r="FE401" s="8"/>
      <c r="FF401" s="8"/>
      <c r="FG401" s="8"/>
      <c r="FH401" s="8"/>
      <c r="FI401" s="8"/>
      <c r="FJ401" s="8"/>
      <c r="FK401" s="8"/>
      <c r="FL401" s="8"/>
      <c r="FM401" s="12"/>
      <c r="FN401" s="12"/>
      <c r="FO401" s="8"/>
      <c r="FP401" s="8"/>
      <c r="FQ401" s="8"/>
      <c r="FR401" s="8"/>
      <c r="FS401" s="8"/>
      <c r="FT401" s="8"/>
      <c r="FU401" s="8"/>
      <c r="FV401" s="8"/>
      <c r="FW401" s="8"/>
      <c r="FX401" s="8"/>
      <c r="FY401" s="8"/>
      <c r="FZ401" s="8"/>
      <c r="GA401" s="8"/>
      <c r="GB401" s="8"/>
      <c r="GC401" s="8"/>
      <c r="GD401" s="8"/>
      <c r="GE401" s="8"/>
      <c r="GF401" s="8"/>
      <c r="GG401" s="8"/>
      <c r="GH401" s="8"/>
      <c r="GI401" s="8"/>
      <c r="GJ401" s="8"/>
      <c r="GK401" s="8"/>
      <c r="GL401" s="8"/>
      <c r="GM401" s="8"/>
      <c r="GN401" s="8"/>
      <c r="GO401" s="8"/>
      <c r="GP401" s="8" t="s">
        <v>5304</v>
      </c>
      <c r="GQ401" s="8"/>
      <c r="GR401" s="8"/>
      <c r="GS401" s="8"/>
      <c r="GT401" s="8"/>
      <c r="GU401" s="8"/>
      <c r="GV401" s="8"/>
      <c r="GW401" s="8"/>
      <c r="GX401" s="8"/>
      <c r="GY401" s="8"/>
      <c r="GZ401" s="8"/>
      <c r="HA401" s="8"/>
      <c r="HB401" s="8" t="s">
        <v>12670</v>
      </c>
      <c r="HC401" s="8" t="s">
        <v>32090</v>
      </c>
      <c r="HD401" s="8"/>
      <c r="HE401" s="8"/>
      <c r="HF401" s="8" t="s">
        <v>15494</v>
      </c>
      <c r="HG401" s="8"/>
      <c r="HH401" s="8"/>
      <c r="HI401" s="8"/>
      <c r="HJ401" s="8"/>
      <c r="HK401" s="8"/>
      <c r="HL401" s="8"/>
      <c r="HM401" s="8"/>
      <c r="HN401" s="8"/>
      <c r="HO401" s="8"/>
      <c r="HP401" s="8"/>
      <c r="HQ401" s="8"/>
      <c r="HR401" s="8"/>
      <c r="HS401" s="8"/>
      <c r="HT401" s="8"/>
      <c r="HU401" s="8"/>
      <c r="HV401" s="8"/>
      <c r="HW401" s="8"/>
      <c r="HX401" s="8"/>
      <c r="HY401" s="8"/>
      <c r="HZ401" s="8"/>
      <c r="IA401" s="8"/>
      <c r="IB401" s="8"/>
      <c r="IC401" s="8"/>
      <c r="ID401" s="8"/>
      <c r="IE401" s="8"/>
      <c r="IF401" s="8"/>
      <c r="IG401" s="8"/>
      <c r="IH401" s="8"/>
      <c r="II401" s="8"/>
      <c r="IJ401" s="8"/>
      <c r="IK401" s="8"/>
      <c r="IL401" s="8"/>
      <c r="IM401" s="8"/>
      <c r="IN401" s="8"/>
      <c r="IO401" s="8"/>
      <c r="IP401" s="8"/>
      <c r="IQ401" s="8"/>
      <c r="IR401" s="8"/>
      <c r="IS401" s="8"/>
      <c r="IT401" s="8"/>
      <c r="IU401" s="8"/>
      <c r="IV401" s="8"/>
      <c r="IW401" s="8"/>
      <c r="IX401" s="8"/>
      <c r="IY401" s="8"/>
      <c r="IZ401" s="8"/>
      <c r="JA401" s="8"/>
      <c r="JB401" s="8"/>
      <c r="JC401" s="8"/>
      <c r="JD401" s="8"/>
      <c r="JE401" s="8"/>
      <c r="JF401" s="8"/>
      <c r="JG401" s="8"/>
      <c r="JH401" s="8"/>
      <c r="JI401" s="8"/>
      <c r="JJ401" s="12" t="s">
        <v>36430</v>
      </c>
      <c r="JK401" s="8"/>
      <c r="JL401" s="8"/>
      <c r="JM401" s="8"/>
      <c r="JN401" s="8"/>
      <c r="JO401" s="8"/>
      <c r="JP401" s="8"/>
      <c r="JQ401" s="8"/>
      <c r="JR401" s="112" t="str">
        <f t="shared" si="12"/>
        <v>R-AC-1
R-AC-4
R-AM-1
R-AM-3
R-BC-2
R-BC-3
R-BC-4
R-BC-5
R-EX-1
R-EX-2
R-EX-3
R-EX-4
R-EX-5
R-EX-6
R-EX-7
R-GV-1
R-GV-2
R-GV-3
R-GV-4
R-GV-5
R-GV-6
R-GV-7
R-IR-1
R-IR-4
R-SA-1
R-SA-2</v>
      </c>
      <c r="JS401" s="8" t="s">
        <v>8264</v>
      </c>
      <c r="JT401" s="8"/>
      <c r="JU401" s="8"/>
      <c r="JV401" s="8" t="s">
        <v>8257</v>
      </c>
      <c r="JW401" s="8" t="s">
        <v>8255</v>
      </c>
      <c r="JX401" s="8"/>
      <c r="JY401" s="8" t="s">
        <v>28310</v>
      </c>
      <c r="JZ401" s="8"/>
      <c r="KA401" s="8" t="s">
        <v>8249</v>
      </c>
      <c r="KB401" s="8" t="s">
        <v>8247</v>
      </c>
      <c r="KC401" s="8" t="s">
        <v>8245</v>
      </c>
      <c r="KD401" s="8" t="s">
        <v>8242</v>
      </c>
      <c r="KE401" s="8" t="s">
        <v>8240</v>
      </c>
      <c r="KF401" s="8" t="s">
        <v>8238</v>
      </c>
      <c r="KG401" s="8" t="s">
        <v>8236</v>
      </c>
      <c r="KH401" s="8" t="s">
        <v>8234</v>
      </c>
      <c r="KI401" s="8" t="s">
        <v>8232</v>
      </c>
      <c r="KJ401" s="8" t="s">
        <v>8230</v>
      </c>
      <c r="KK401" s="8" t="s">
        <v>8227</v>
      </c>
      <c r="KL401" s="8" t="s">
        <v>8225</v>
      </c>
      <c r="KM401" s="8" t="s">
        <v>8273</v>
      </c>
      <c r="KN401" s="8" t="s">
        <v>8224</v>
      </c>
      <c r="KO401" s="8" t="s">
        <v>8223</v>
      </c>
      <c r="KP401" s="8" t="s">
        <v>8222</v>
      </c>
      <c r="KQ401" s="8" t="s">
        <v>8221</v>
      </c>
      <c r="KR401" s="8" t="s">
        <v>8220</v>
      </c>
      <c r="KS401" s="8"/>
      <c r="KT401" s="8" t="s">
        <v>8217</v>
      </c>
      <c r="KU401" s="8"/>
      <c r="KV401" s="8"/>
      <c r="KW401" s="8" t="s">
        <v>8211</v>
      </c>
      <c r="KX401" s="8" t="s">
        <v>8209</v>
      </c>
      <c r="KY401" s="8" t="s">
        <v>8206</v>
      </c>
      <c r="KZ401" s="12" t="str">
        <f t="shared" si="13"/>
        <v>NT-2
NT-3
NT-4
NT-5
NT-6
NT-7
NT-8
NT-9
NT-10
NT-11
NT-12
NT-13
NT-14
MT-1
MT-2
MT-3
MT-4
MT-5
MT-6
MT-7
MT-8
MT-9
MT-10
MT-11
MT-12
MT-13
MT-14
MT-15</v>
      </c>
      <c r="LA401" s="8"/>
      <c r="LB401" s="8" t="s">
        <v>8435</v>
      </c>
      <c r="LC401" s="8" t="s">
        <v>8438</v>
      </c>
      <c r="LD401" s="8" t="s">
        <v>8441</v>
      </c>
      <c r="LE401" s="8" t="s">
        <v>8444</v>
      </c>
      <c r="LF401" s="8" t="s">
        <v>8447</v>
      </c>
      <c r="LG401" s="8" t="s">
        <v>8450</v>
      </c>
      <c r="LH401" s="8" t="s">
        <v>8452</v>
      </c>
      <c r="LI401" s="8" t="s">
        <v>8455</v>
      </c>
      <c r="LJ401" s="8" t="s">
        <v>8458</v>
      </c>
      <c r="LK401" s="8" t="s">
        <v>8461</v>
      </c>
      <c r="LL401" s="8" t="s">
        <v>8464</v>
      </c>
      <c r="LM401" s="8" t="s">
        <v>8467</v>
      </c>
      <c r="LN401" s="8" t="s">
        <v>8470</v>
      </c>
      <c r="LO401" s="8" t="s">
        <v>8474</v>
      </c>
      <c r="LP401" s="8" t="s">
        <v>8477</v>
      </c>
      <c r="LQ401" s="8" t="s">
        <v>8480</v>
      </c>
      <c r="LR401" s="8" t="s">
        <v>8483</v>
      </c>
      <c r="LS401" s="8" t="s">
        <v>8486</v>
      </c>
      <c r="LT401" s="8" t="s">
        <v>8489</v>
      </c>
      <c r="LU401" s="8" t="s">
        <v>8492</v>
      </c>
      <c r="LV401" s="8" t="s">
        <v>10398</v>
      </c>
      <c r="LW401" s="8" t="s">
        <v>11015</v>
      </c>
      <c r="LX401" s="8" t="s">
        <v>11018</v>
      </c>
      <c r="LY401" s="8" t="s">
        <v>11260</v>
      </c>
      <c r="LZ401" s="8" t="s">
        <v>15552</v>
      </c>
      <c r="MA401" s="8" t="s">
        <v>28308</v>
      </c>
      <c r="MB401" s="8" t="s">
        <v>31063</v>
      </c>
      <c r="MC401" s="8" t="s">
        <v>31067</v>
      </c>
      <c r="MD401" s="8"/>
      <c r="ME401" s="10"/>
    </row>
    <row r="402" spans="1:343" s="43" customFormat="1" ht="64.5" customHeight="1" x14ac:dyDescent="0.25">
      <c r="A402" s="8" t="s">
        <v>287</v>
      </c>
      <c r="B402" s="8" t="s">
        <v>298</v>
      </c>
      <c r="C402" s="8" t="s">
        <v>2662</v>
      </c>
      <c r="D402" s="10" t="s">
        <v>32093</v>
      </c>
      <c r="E402" s="10"/>
      <c r="F402" s="8"/>
      <c r="G402" s="10" t="s">
        <v>32094</v>
      </c>
      <c r="H402" s="14">
        <v>7</v>
      </c>
      <c r="I402" s="14" t="s">
        <v>4350</v>
      </c>
      <c r="J402" s="14"/>
      <c r="K402" s="121" t="s">
        <v>1472</v>
      </c>
      <c r="L402" s="121" t="s">
        <v>1472</v>
      </c>
      <c r="M402" s="10" t="s">
        <v>29446</v>
      </c>
      <c r="N402" s="10" t="s">
        <v>4898</v>
      </c>
      <c r="O402" s="10" t="s">
        <v>32060</v>
      </c>
      <c r="P402" s="10" t="s">
        <v>32071</v>
      </c>
      <c r="Q402" s="10" t="s">
        <v>32061</v>
      </c>
      <c r="R402" s="10" t="s">
        <v>7570</v>
      </c>
      <c r="S402" s="8"/>
      <c r="T402" s="8"/>
      <c r="U402" s="8"/>
      <c r="V402" s="8"/>
      <c r="W402" s="8"/>
      <c r="X402" s="8"/>
      <c r="Y402" s="8"/>
      <c r="Z402" s="8"/>
      <c r="AA402" s="8"/>
      <c r="AB402" s="8"/>
      <c r="AC402" s="8"/>
      <c r="AD402" s="8"/>
      <c r="AE402" s="8"/>
      <c r="AF402" s="8"/>
      <c r="AG402" s="8"/>
      <c r="AH402" s="8"/>
      <c r="AI402" s="8"/>
      <c r="AJ402" s="8"/>
      <c r="AK402" s="8"/>
      <c r="AL402" s="8" t="s">
        <v>10875</v>
      </c>
      <c r="AM402" s="8"/>
      <c r="AN402" s="8"/>
      <c r="AO402" s="8"/>
      <c r="AP402" s="8"/>
      <c r="AQ402" s="8"/>
      <c r="AR402" s="8"/>
      <c r="AS402" s="8"/>
      <c r="AT402" s="8"/>
      <c r="AU402" s="8"/>
      <c r="AV402" s="12"/>
      <c r="AW402" s="12"/>
      <c r="AX402" s="12"/>
      <c r="AY402" s="12"/>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c r="CG402" s="8">
        <v>3.3</v>
      </c>
      <c r="CH402" s="8" t="s">
        <v>2043</v>
      </c>
      <c r="CI402" s="8"/>
      <c r="CJ402" s="8"/>
      <c r="CK402" s="8" t="s">
        <v>2043</v>
      </c>
      <c r="CL402" s="8" t="s">
        <v>2043</v>
      </c>
      <c r="CM402" s="8" t="s">
        <v>2043</v>
      </c>
      <c r="CN402" s="8" t="s">
        <v>2043</v>
      </c>
      <c r="CO402" s="8" t="s">
        <v>2043</v>
      </c>
      <c r="CP402" s="8" t="s">
        <v>2043</v>
      </c>
      <c r="CQ402" s="8"/>
      <c r="CR402" s="12" t="s">
        <v>35315</v>
      </c>
      <c r="CS402" s="12"/>
      <c r="CT402" s="8"/>
      <c r="CU402" s="8"/>
      <c r="CV402" s="8"/>
      <c r="CW402" s="8"/>
      <c r="CX402" s="8"/>
      <c r="CY402" s="8"/>
      <c r="CZ402" s="8"/>
      <c r="DA402" s="8"/>
      <c r="DB402" s="8"/>
      <c r="DC402" s="8"/>
      <c r="DD402" s="8"/>
      <c r="DE402" s="8"/>
      <c r="DF402" s="8"/>
      <c r="DG402" s="8"/>
      <c r="DH402" s="8"/>
      <c r="DI402" s="8"/>
      <c r="DJ402" s="8"/>
      <c r="DK402" s="8"/>
      <c r="DL402" s="8"/>
      <c r="DM402" s="8"/>
      <c r="DN402" s="8"/>
      <c r="DO402" s="8"/>
      <c r="DP402" s="8"/>
      <c r="DQ402" s="8"/>
      <c r="DR402" s="8"/>
      <c r="DS402" s="8"/>
      <c r="DT402" s="8"/>
      <c r="DU402" s="8"/>
      <c r="DV402" s="8"/>
      <c r="DW402" s="8"/>
      <c r="DX402" s="8"/>
      <c r="DY402" s="8"/>
      <c r="DZ402" s="8"/>
      <c r="EA402" s="8"/>
      <c r="EB402" s="8"/>
      <c r="EC402" s="8"/>
      <c r="ED402" s="8"/>
      <c r="EE402" s="8"/>
      <c r="EF402" s="8"/>
      <c r="EG402" s="8"/>
      <c r="EH402" s="8"/>
      <c r="EI402" s="12"/>
      <c r="EJ402" s="12" t="s">
        <v>4651</v>
      </c>
      <c r="EK402" s="12" t="s">
        <v>4651</v>
      </c>
      <c r="EL402" s="12"/>
      <c r="EM402" s="8"/>
      <c r="EN402" s="8"/>
      <c r="EO402" s="8"/>
      <c r="EP402" s="8"/>
      <c r="EQ402" s="8"/>
      <c r="ER402" s="8"/>
      <c r="ES402" s="8"/>
      <c r="ET402" s="8"/>
      <c r="EU402" s="8"/>
      <c r="EV402" s="8"/>
      <c r="EW402" s="8"/>
      <c r="EX402" s="8"/>
      <c r="EY402" s="8"/>
      <c r="EZ402" s="8"/>
      <c r="FA402" s="8"/>
      <c r="FB402" s="8"/>
      <c r="FC402" s="8"/>
      <c r="FD402" s="8"/>
      <c r="FE402" s="8"/>
      <c r="FF402" s="8" t="s">
        <v>13764</v>
      </c>
      <c r="FG402" s="8"/>
      <c r="FH402" s="8"/>
      <c r="FI402" s="8"/>
      <c r="FJ402" s="8"/>
      <c r="FK402" s="8"/>
      <c r="FL402" s="8"/>
      <c r="FM402" s="12"/>
      <c r="FN402" s="12"/>
      <c r="FO402" s="8"/>
      <c r="FP402" s="8" t="s">
        <v>2095</v>
      </c>
      <c r="FQ402" s="8"/>
      <c r="FR402" s="8"/>
      <c r="FS402" s="8"/>
      <c r="FT402" s="8"/>
      <c r="FU402" s="8"/>
      <c r="FV402" s="8"/>
      <c r="FW402" s="8"/>
      <c r="FX402" s="8"/>
      <c r="FY402" s="8"/>
      <c r="FZ402" s="8"/>
      <c r="GA402" s="8"/>
      <c r="GB402" s="8"/>
      <c r="GC402" s="8"/>
      <c r="GD402" s="8"/>
      <c r="GE402" s="8"/>
      <c r="GF402" s="8"/>
      <c r="GG402" s="8"/>
      <c r="GH402" s="8"/>
      <c r="GI402" s="8"/>
      <c r="GJ402" s="8"/>
      <c r="GK402" s="8"/>
      <c r="GL402" s="8"/>
      <c r="GM402" s="8"/>
      <c r="GN402" s="8"/>
      <c r="GO402" s="8"/>
      <c r="GP402" s="8"/>
      <c r="GQ402" s="8"/>
      <c r="GR402" s="8"/>
      <c r="GS402" s="8"/>
      <c r="GT402" s="8"/>
      <c r="GU402" s="8"/>
      <c r="GV402" s="8"/>
      <c r="GW402" s="8"/>
      <c r="GX402" s="8"/>
      <c r="GY402" s="8"/>
      <c r="GZ402" s="8"/>
      <c r="HA402" s="8"/>
      <c r="HB402" s="8"/>
      <c r="HC402" s="8"/>
      <c r="HD402" s="8"/>
      <c r="HE402" s="8"/>
      <c r="HF402" s="8"/>
      <c r="HG402" s="8"/>
      <c r="HH402" s="8"/>
      <c r="HI402" s="8"/>
      <c r="HJ402" s="8"/>
      <c r="HK402" s="8"/>
      <c r="HL402" s="8"/>
      <c r="HM402" s="8"/>
      <c r="HN402" s="8"/>
      <c r="HO402" s="8"/>
      <c r="HP402" s="8"/>
      <c r="HQ402" s="8"/>
      <c r="HR402" s="8"/>
      <c r="HS402" s="8"/>
      <c r="HT402" s="8"/>
      <c r="HU402" s="8"/>
      <c r="HV402" s="8"/>
      <c r="HW402" s="8"/>
      <c r="HX402" s="8"/>
      <c r="HY402" s="8"/>
      <c r="HZ402" s="8"/>
      <c r="IA402" s="8"/>
      <c r="IB402" s="8"/>
      <c r="IC402" s="8"/>
      <c r="ID402" s="8"/>
      <c r="IE402" s="8"/>
      <c r="IF402" s="8"/>
      <c r="IG402" s="8"/>
      <c r="IH402" s="8"/>
      <c r="II402" s="8"/>
      <c r="IJ402" s="8"/>
      <c r="IK402" s="8"/>
      <c r="IL402" s="8"/>
      <c r="IM402" s="8"/>
      <c r="IN402" s="8"/>
      <c r="IO402" s="8"/>
      <c r="IP402" s="8"/>
      <c r="IQ402" s="8"/>
      <c r="IR402" s="8"/>
      <c r="IS402" s="8"/>
      <c r="IT402" s="8"/>
      <c r="IU402" s="8"/>
      <c r="IV402" s="8"/>
      <c r="IW402" s="8"/>
      <c r="IX402" s="8"/>
      <c r="IY402" s="8"/>
      <c r="IZ402" s="8"/>
      <c r="JA402" s="8"/>
      <c r="JB402" s="8"/>
      <c r="JC402" s="8"/>
      <c r="JD402" s="8"/>
      <c r="JE402" s="8"/>
      <c r="JF402" s="8"/>
      <c r="JG402" s="8"/>
      <c r="JH402" s="8"/>
      <c r="JI402" s="8"/>
      <c r="JJ402" s="12" t="s">
        <v>36430</v>
      </c>
      <c r="JK402" s="8"/>
      <c r="JL402" s="8"/>
      <c r="JM402" s="8"/>
      <c r="JN402" s="8"/>
      <c r="JO402" s="8"/>
      <c r="JP402" s="8"/>
      <c r="JQ402" s="8"/>
      <c r="JR402" s="112" t="str">
        <f t="shared" si="12"/>
        <v>R-AC-4
R-AM-3
R-BC-2
R-BC-4
R-BC-5
R-EX-1
R-EX-2
R-EX-3
R-EX-4
R-EX-5
R-EX-6
R-EX-7
R-GV-1
R-GV-4
R-GV-5</v>
      </c>
      <c r="JS402" s="8"/>
      <c r="JT402" s="8"/>
      <c r="JU402" s="8"/>
      <c r="JV402" s="8" t="s">
        <v>8257</v>
      </c>
      <c r="JW402" s="8"/>
      <c r="JX402" s="8"/>
      <c r="JY402" s="8" t="s">
        <v>28310</v>
      </c>
      <c r="JZ402" s="8"/>
      <c r="KA402" s="8" t="s">
        <v>8249</v>
      </c>
      <c r="KB402" s="8"/>
      <c r="KC402" s="8" t="s">
        <v>8245</v>
      </c>
      <c r="KD402" s="8" t="s">
        <v>8242</v>
      </c>
      <c r="KE402" s="8" t="s">
        <v>8240</v>
      </c>
      <c r="KF402" s="8" t="s">
        <v>8238</v>
      </c>
      <c r="KG402" s="8" t="s">
        <v>8236</v>
      </c>
      <c r="KH402" s="8" t="s">
        <v>8234</v>
      </c>
      <c r="KI402" s="8" t="s">
        <v>8232</v>
      </c>
      <c r="KJ402" s="8" t="s">
        <v>8230</v>
      </c>
      <c r="KK402" s="8" t="s">
        <v>8227</v>
      </c>
      <c r="KL402" s="8" t="s">
        <v>8225</v>
      </c>
      <c r="KM402" s="8"/>
      <c r="KN402" s="8"/>
      <c r="KO402" s="8" t="s">
        <v>8223</v>
      </c>
      <c r="KP402" s="8" t="s">
        <v>8222</v>
      </c>
      <c r="KQ402" s="8"/>
      <c r="KR402" s="8"/>
      <c r="KS402" s="8"/>
      <c r="KT402" s="8"/>
      <c r="KU402" s="8"/>
      <c r="KV402" s="8"/>
      <c r="KW402" s="8"/>
      <c r="KX402" s="8"/>
      <c r="KY402" s="8"/>
      <c r="KZ402" s="12" t="str">
        <f t="shared" si="13"/>
        <v>NT-7
MT-1
MT-2
MT-7
MT-8
MT-9
MT-10
MT-11
MT-12
MT-13
MT-14
MT-15</v>
      </c>
      <c r="LA402" s="8"/>
      <c r="LB402" s="8"/>
      <c r="LC402" s="8"/>
      <c r="LD402" s="8"/>
      <c r="LE402" s="8"/>
      <c r="LF402" s="8"/>
      <c r="LG402" s="8" t="s">
        <v>8450</v>
      </c>
      <c r="LH402" s="8"/>
      <c r="LI402" s="8"/>
      <c r="LJ402" s="8"/>
      <c r="LK402" s="8"/>
      <c r="LL402" s="8"/>
      <c r="LM402" s="8"/>
      <c r="LN402" s="8"/>
      <c r="LO402" s="8" t="s">
        <v>8474</v>
      </c>
      <c r="LP402" s="8" t="s">
        <v>8477</v>
      </c>
      <c r="LQ402" s="8"/>
      <c r="LR402" s="8"/>
      <c r="LS402" s="8"/>
      <c r="LT402" s="8"/>
      <c r="LU402" s="8" t="s">
        <v>8492</v>
      </c>
      <c r="LV402" s="8" t="s">
        <v>10398</v>
      </c>
      <c r="LW402" s="8" t="s">
        <v>11015</v>
      </c>
      <c r="LX402" s="8" t="s">
        <v>11018</v>
      </c>
      <c r="LY402" s="8" t="s">
        <v>11260</v>
      </c>
      <c r="LZ402" s="8" t="s">
        <v>15552</v>
      </c>
      <c r="MA402" s="8" t="s">
        <v>28308</v>
      </c>
      <c r="MB402" s="8" t="s">
        <v>31063</v>
      </c>
      <c r="MC402" s="8" t="s">
        <v>31067</v>
      </c>
      <c r="MD402" s="8"/>
      <c r="ME402" s="10"/>
    </row>
    <row r="403" spans="1:343" s="43" customFormat="1" ht="64.5" customHeight="1" x14ac:dyDescent="0.25">
      <c r="A403" s="8" t="s">
        <v>287</v>
      </c>
      <c r="B403" s="8" t="s">
        <v>12888</v>
      </c>
      <c r="C403" s="8" t="s">
        <v>12887</v>
      </c>
      <c r="D403" s="10" t="s">
        <v>32095</v>
      </c>
      <c r="E403" s="10"/>
      <c r="F403" s="8"/>
      <c r="G403" s="10" t="s">
        <v>32096</v>
      </c>
      <c r="H403" s="14">
        <v>4</v>
      </c>
      <c r="I403" s="14" t="s">
        <v>4350</v>
      </c>
      <c r="J403" s="14"/>
      <c r="K403" s="121"/>
      <c r="L403" s="121"/>
      <c r="M403" s="10" t="s">
        <v>32097</v>
      </c>
      <c r="N403" s="10" t="s">
        <v>32098</v>
      </c>
      <c r="O403" s="10" t="s">
        <v>32099</v>
      </c>
      <c r="P403" s="10" t="s">
        <v>32071</v>
      </c>
      <c r="Q403" s="10" t="s">
        <v>32100</v>
      </c>
      <c r="R403" s="10" t="s">
        <v>32101</v>
      </c>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12"/>
      <c r="AW403" s="12"/>
      <c r="AX403" s="12"/>
      <c r="AY403" s="12"/>
      <c r="AZ403" s="8"/>
      <c r="BA403" s="8"/>
      <c r="BB403" s="8" t="s">
        <v>12889</v>
      </c>
      <c r="BC403" s="8"/>
      <c r="BD403" s="8"/>
      <c r="BE403" s="8"/>
      <c r="BF403" s="8" t="s">
        <v>12889</v>
      </c>
      <c r="BG403" s="8"/>
      <c r="BH403" s="8"/>
      <c r="BI403" s="8"/>
      <c r="BJ403" s="8"/>
      <c r="BK403" s="8"/>
      <c r="BL403" s="8"/>
      <c r="BM403" s="8"/>
      <c r="BN403" s="8"/>
      <c r="BO403" s="8"/>
      <c r="BP403" s="8"/>
      <c r="BQ403" s="8" t="s">
        <v>12889</v>
      </c>
      <c r="BR403" s="8"/>
      <c r="BS403" s="8"/>
      <c r="BT403" s="8"/>
      <c r="BU403" s="8" t="s">
        <v>12889</v>
      </c>
      <c r="BV403" s="8" t="s">
        <v>12889</v>
      </c>
      <c r="BW403" s="8"/>
      <c r="BX403" s="8"/>
      <c r="BY403" s="8"/>
      <c r="BZ403" s="8"/>
      <c r="CA403" s="8"/>
      <c r="CB403" s="8"/>
      <c r="CC403" s="8"/>
      <c r="CD403" s="8"/>
      <c r="CE403" s="8"/>
      <c r="CF403" s="8"/>
      <c r="CG403" s="8"/>
      <c r="CH403" s="8"/>
      <c r="CI403" s="8"/>
      <c r="CJ403" s="8"/>
      <c r="CK403" s="8"/>
      <c r="CL403" s="8"/>
      <c r="CM403" s="8"/>
      <c r="CN403" s="8"/>
      <c r="CO403" s="8"/>
      <c r="CP403" s="8"/>
      <c r="CQ403" s="8"/>
      <c r="CR403" s="12" t="s">
        <v>13425</v>
      </c>
      <c r="CS403" s="12"/>
      <c r="CT403" s="8"/>
      <c r="CU403" s="8"/>
      <c r="CV403" s="8"/>
      <c r="CW403" s="8"/>
      <c r="CX403" s="8"/>
      <c r="CY403" s="8"/>
      <c r="CZ403" s="8"/>
      <c r="DA403" s="8"/>
      <c r="DB403" s="8"/>
      <c r="DC403" s="8"/>
      <c r="DD403" s="8"/>
      <c r="DE403" s="8"/>
      <c r="DF403" s="8"/>
      <c r="DG403" s="8"/>
      <c r="DH403" s="8"/>
      <c r="DI403" s="8" t="s">
        <v>12889</v>
      </c>
      <c r="DJ403" s="8"/>
      <c r="DK403" s="8"/>
      <c r="DL403" s="8"/>
      <c r="DM403" s="8"/>
      <c r="DN403" s="8"/>
      <c r="DO403" s="8"/>
      <c r="DP403" s="8"/>
      <c r="DQ403" s="8"/>
      <c r="DR403" s="8"/>
      <c r="DS403" s="8"/>
      <c r="DT403" s="8"/>
      <c r="DU403" s="8"/>
      <c r="DV403" s="8"/>
      <c r="DW403" s="8"/>
      <c r="DX403" s="8"/>
      <c r="DY403" s="8"/>
      <c r="DZ403" s="8"/>
      <c r="EA403" s="8"/>
      <c r="EB403" s="8"/>
      <c r="EC403" s="8"/>
      <c r="ED403" s="8"/>
      <c r="EE403" s="8"/>
      <c r="EF403" s="8"/>
      <c r="EG403" s="8"/>
      <c r="EH403" s="8"/>
      <c r="EI403" s="12"/>
      <c r="EJ403" s="12"/>
      <c r="EK403" s="12"/>
      <c r="EL403" s="12" t="s">
        <v>12889</v>
      </c>
      <c r="EM403" s="8"/>
      <c r="EN403" s="8"/>
      <c r="EO403" s="8"/>
      <c r="EP403" s="8"/>
      <c r="EQ403" s="8"/>
      <c r="ER403" s="8"/>
      <c r="ES403" s="8"/>
      <c r="ET403" s="8"/>
      <c r="EU403" s="8"/>
      <c r="EV403" s="8"/>
      <c r="EW403" s="8"/>
      <c r="EX403" s="8"/>
      <c r="EY403" s="8"/>
      <c r="EZ403" s="8"/>
      <c r="FA403" s="8"/>
      <c r="FB403" s="8"/>
      <c r="FC403" s="8"/>
      <c r="FD403" s="8"/>
      <c r="FE403" s="8"/>
      <c r="FF403" s="8"/>
      <c r="FG403" s="8"/>
      <c r="FH403" s="8"/>
      <c r="FI403" s="8"/>
      <c r="FJ403" s="8"/>
      <c r="FK403" s="8"/>
      <c r="FL403" s="8"/>
      <c r="FM403" s="12"/>
      <c r="FN403" s="12"/>
      <c r="FO403" s="8"/>
      <c r="FP403" s="8"/>
      <c r="FQ403" s="8"/>
      <c r="FR403" s="8"/>
      <c r="FS403" s="8"/>
      <c r="FT403" s="8"/>
      <c r="FU403" s="8"/>
      <c r="FV403" s="8"/>
      <c r="FW403" s="8"/>
      <c r="FX403" s="8"/>
      <c r="FY403" s="8"/>
      <c r="FZ403" s="8"/>
      <c r="GA403" s="8"/>
      <c r="GB403" s="8"/>
      <c r="GC403" s="8"/>
      <c r="GD403" s="8"/>
      <c r="GE403" s="8"/>
      <c r="GF403" s="8"/>
      <c r="GG403" s="8"/>
      <c r="GH403" s="8"/>
      <c r="GI403" s="8"/>
      <c r="GJ403" s="8"/>
      <c r="GK403" s="8"/>
      <c r="GL403" s="8"/>
      <c r="GM403" s="8"/>
      <c r="GN403" s="8"/>
      <c r="GO403" s="8"/>
      <c r="GP403" s="8"/>
      <c r="GQ403" s="8"/>
      <c r="GR403" s="8"/>
      <c r="GS403" s="8"/>
      <c r="GT403" s="8"/>
      <c r="GU403" s="8"/>
      <c r="GV403" s="8"/>
      <c r="GW403" s="8"/>
      <c r="GX403" s="8"/>
      <c r="GY403" s="8"/>
      <c r="GZ403" s="8"/>
      <c r="HA403" s="8"/>
      <c r="HB403" s="8"/>
      <c r="HC403" s="8"/>
      <c r="HD403" s="8"/>
      <c r="HE403" s="8"/>
      <c r="HF403" s="8"/>
      <c r="HG403" s="8"/>
      <c r="HH403" s="8"/>
      <c r="HI403" s="8"/>
      <c r="HJ403" s="8"/>
      <c r="HK403" s="8"/>
      <c r="HL403" s="8"/>
      <c r="HM403" s="8"/>
      <c r="HN403" s="8"/>
      <c r="HO403" s="8"/>
      <c r="HP403" s="8"/>
      <c r="HQ403" s="8"/>
      <c r="HR403" s="8"/>
      <c r="HS403" s="8"/>
      <c r="HT403" s="8"/>
      <c r="HU403" s="8"/>
      <c r="HV403" s="8"/>
      <c r="HW403" s="8"/>
      <c r="HX403" s="8"/>
      <c r="HY403" s="8"/>
      <c r="HZ403" s="8"/>
      <c r="IA403" s="8"/>
      <c r="IB403" s="8"/>
      <c r="IC403" s="8"/>
      <c r="ID403" s="8"/>
      <c r="IE403" s="8"/>
      <c r="IF403" s="8"/>
      <c r="IG403" s="8"/>
      <c r="IH403" s="8"/>
      <c r="II403" s="8"/>
      <c r="IJ403" s="8"/>
      <c r="IK403" s="8"/>
      <c r="IL403" s="8"/>
      <c r="IM403" s="8"/>
      <c r="IN403" s="8"/>
      <c r="IO403" s="8"/>
      <c r="IP403" s="8"/>
      <c r="IQ403" s="8"/>
      <c r="IR403" s="8"/>
      <c r="IS403" s="8"/>
      <c r="IT403" s="8"/>
      <c r="IU403" s="8"/>
      <c r="IV403" s="8"/>
      <c r="IW403" s="8"/>
      <c r="IX403" s="8"/>
      <c r="IY403" s="8"/>
      <c r="IZ403" s="8"/>
      <c r="JA403" s="8"/>
      <c r="JB403" s="8"/>
      <c r="JC403" s="8"/>
      <c r="JD403" s="8"/>
      <c r="JE403" s="8"/>
      <c r="JF403" s="8"/>
      <c r="JG403" s="8"/>
      <c r="JH403" s="8"/>
      <c r="JI403" s="8"/>
      <c r="JJ403" s="12" t="s">
        <v>36430</v>
      </c>
      <c r="JK403" s="8"/>
      <c r="JL403" s="8"/>
      <c r="JM403" s="8"/>
      <c r="JN403" s="8"/>
      <c r="JO403" s="8"/>
      <c r="JP403" s="8"/>
      <c r="JQ403" s="8"/>
      <c r="JR403" s="112" t="str">
        <f t="shared" si="12"/>
        <v>R-AC-1
R-AM-3
R-BC-5
R-GV-1
R-GV-4</v>
      </c>
      <c r="JS403" s="8" t="s">
        <v>8264</v>
      </c>
      <c r="JT403" s="8"/>
      <c r="JU403" s="8"/>
      <c r="JV403" s="8"/>
      <c r="JW403" s="8"/>
      <c r="JX403" s="8"/>
      <c r="JY403" s="8" t="s">
        <v>28310</v>
      </c>
      <c r="JZ403" s="8"/>
      <c r="KA403" s="8"/>
      <c r="KB403" s="8"/>
      <c r="KC403" s="8"/>
      <c r="KD403" s="8" t="s">
        <v>8242</v>
      </c>
      <c r="KE403" s="8"/>
      <c r="KF403" s="8"/>
      <c r="KG403" s="8"/>
      <c r="KH403" s="8"/>
      <c r="KI403" s="8"/>
      <c r="KJ403" s="8"/>
      <c r="KK403" s="8"/>
      <c r="KL403" s="8" t="s">
        <v>8225</v>
      </c>
      <c r="KM403" s="8"/>
      <c r="KN403" s="8"/>
      <c r="KO403" s="8" t="s">
        <v>8223</v>
      </c>
      <c r="KP403" s="8"/>
      <c r="KQ403" s="8"/>
      <c r="KR403" s="8"/>
      <c r="KS403" s="8"/>
      <c r="KT403" s="8"/>
      <c r="KU403" s="8"/>
      <c r="KV403" s="8"/>
      <c r="KW403" s="8"/>
      <c r="KX403" s="8"/>
      <c r="KY403" s="8"/>
      <c r="KZ403" s="12" t="str">
        <f t="shared" si="13"/>
        <v>MT-8
MT-9
MT-10
MT-12
MT-13
MT-14</v>
      </c>
      <c r="LA403" s="8"/>
      <c r="LB403" s="8"/>
      <c r="LC403" s="8"/>
      <c r="LD403" s="8"/>
      <c r="LE403" s="8"/>
      <c r="LF403" s="8"/>
      <c r="LG403" s="8"/>
      <c r="LH403" s="8"/>
      <c r="LI403" s="8"/>
      <c r="LJ403" s="8"/>
      <c r="LK403" s="8"/>
      <c r="LL403" s="8"/>
      <c r="LM403" s="8"/>
      <c r="LN403" s="8"/>
      <c r="LO403" s="8"/>
      <c r="LP403" s="8"/>
      <c r="LQ403" s="8"/>
      <c r="LR403" s="8"/>
      <c r="LS403" s="8"/>
      <c r="LT403" s="8"/>
      <c r="LU403" s="8"/>
      <c r="LV403" s="8" t="s">
        <v>10398</v>
      </c>
      <c r="LW403" s="8" t="s">
        <v>11015</v>
      </c>
      <c r="LX403" s="8" t="s">
        <v>11018</v>
      </c>
      <c r="LY403" s="8"/>
      <c r="LZ403" s="8" t="s">
        <v>15552</v>
      </c>
      <c r="MA403" s="8" t="s">
        <v>28308</v>
      </c>
      <c r="MB403" s="8" t="s">
        <v>31063</v>
      </c>
      <c r="MC403" s="8"/>
      <c r="MD403" s="8"/>
      <c r="ME403" s="10"/>
    </row>
    <row r="404" spans="1:343" s="43" customFormat="1" ht="64.5" customHeight="1" x14ac:dyDescent="0.25">
      <c r="A404" s="8" t="s">
        <v>287</v>
      </c>
      <c r="B404" s="8" t="s">
        <v>301</v>
      </c>
      <c r="C404" s="8" t="s">
        <v>291</v>
      </c>
      <c r="D404" s="10" t="s">
        <v>2981</v>
      </c>
      <c r="E404" s="10"/>
      <c r="F404" s="8"/>
      <c r="G404" s="10" t="s">
        <v>5004</v>
      </c>
      <c r="H404" s="14">
        <v>7</v>
      </c>
      <c r="I404" s="14" t="s">
        <v>4350</v>
      </c>
      <c r="J404" s="14"/>
      <c r="K404" s="121" t="s">
        <v>1472</v>
      </c>
      <c r="L404" s="121" t="s">
        <v>1472</v>
      </c>
      <c r="M404" s="10" t="s">
        <v>29447</v>
      </c>
      <c r="N404" s="10" t="s">
        <v>7132</v>
      </c>
      <c r="O404" s="10" t="s">
        <v>32060</v>
      </c>
      <c r="P404" s="10" t="s">
        <v>32071</v>
      </c>
      <c r="Q404" s="10" t="s">
        <v>32061</v>
      </c>
      <c r="R404" s="10" t="s">
        <v>7571</v>
      </c>
      <c r="S404" s="8"/>
      <c r="T404" s="8"/>
      <c r="U404" s="8"/>
      <c r="V404" s="8"/>
      <c r="W404" s="8"/>
      <c r="X404" s="8"/>
      <c r="Y404" s="8"/>
      <c r="Z404" s="8"/>
      <c r="AA404" s="8"/>
      <c r="AB404" s="8"/>
      <c r="AC404" s="8"/>
      <c r="AD404" s="8" t="s">
        <v>1670</v>
      </c>
      <c r="AE404" s="8"/>
      <c r="AF404" s="8"/>
      <c r="AG404" s="8"/>
      <c r="AH404" s="8"/>
      <c r="AI404" s="8"/>
      <c r="AJ404" s="8"/>
      <c r="AK404" s="8" t="s">
        <v>305</v>
      </c>
      <c r="AL404" s="8" t="s">
        <v>11270</v>
      </c>
      <c r="AM404" s="8" t="s">
        <v>305</v>
      </c>
      <c r="AN404" s="8"/>
      <c r="AO404" s="8" t="s">
        <v>6256</v>
      </c>
      <c r="AP404" s="8"/>
      <c r="AQ404" s="8"/>
      <c r="AR404" s="8"/>
      <c r="AS404" s="8"/>
      <c r="AT404" s="8"/>
      <c r="AU404" s="8" t="s">
        <v>15272</v>
      </c>
      <c r="AV404" s="12"/>
      <c r="AW404" s="12"/>
      <c r="AX404" s="12"/>
      <c r="AY404" s="12"/>
      <c r="AZ404" s="8"/>
      <c r="BA404" s="8"/>
      <c r="BB404" s="8" t="s">
        <v>3642</v>
      </c>
      <c r="BC404" s="8"/>
      <c r="BD404" s="8" t="s">
        <v>3642</v>
      </c>
      <c r="BE404" s="8" t="s">
        <v>3642</v>
      </c>
      <c r="BF404" s="8" t="s">
        <v>3642</v>
      </c>
      <c r="BG404" s="8"/>
      <c r="BH404" s="8"/>
      <c r="BI404" s="8" t="s">
        <v>3642</v>
      </c>
      <c r="BJ404" s="8" t="s">
        <v>3642</v>
      </c>
      <c r="BK404" s="8"/>
      <c r="BL404" s="8"/>
      <c r="BM404" s="8"/>
      <c r="BN404" s="8" t="s">
        <v>3642</v>
      </c>
      <c r="BO404" s="8" t="s">
        <v>3642</v>
      </c>
      <c r="BP404" s="8"/>
      <c r="BQ404" s="8"/>
      <c r="BR404" s="8"/>
      <c r="BS404" s="8"/>
      <c r="BT404" s="8"/>
      <c r="BU404" s="8"/>
      <c r="BV404" s="8"/>
      <c r="BW404" s="8" t="s">
        <v>1110</v>
      </c>
      <c r="BX404" s="8" t="s">
        <v>1110</v>
      </c>
      <c r="BY404" s="8" t="s">
        <v>11503</v>
      </c>
      <c r="BZ404" s="8" t="s">
        <v>32102</v>
      </c>
      <c r="CA404" s="8"/>
      <c r="CB404" s="8"/>
      <c r="CC404" s="8"/>
      <c r="CD404" s="8"/>
      <c r="CE404" s="8"/>
      <c r="CF404" s="8"/>
      <c r="CG404" s="8"/>
      <c r="CH404" s="8"/>
      <c r="CI404" s="8"/>
      <c r="CJ404" s="8"/>
      <c r="CK404" s="8"/>
      <c r="CL404" s="8"/>
      <c r="CM404" s="8"/>
      <c r="CN404" s="8"/>
      <c r="CO404" s="8"/>
      <c r="CP404" s="8"/>
      <c r="CQ404" s="8"/>
      <c r="CR404" s="12" t="s">
        <v>35316</v>
      </c>
      <c r="CS404" s="12"/>
      <c r="CT404" s="8"/>
      <c r="CU404" s="8"/>
      <c r="CV404" s="8"/>
      <c r="CW404" s="8"/>
      <c r="CX404" s="8"/>
      <c r="CY404" s="8"/>
      <c r="CZ404" s="8" t="s">
        <v>6068</v>
      </c>
      <c r="DA404" s="8"/>
      <c r="DB404" s="11"/>
      <c r="DC404" s="8"/>
      <c r="DD404" s="8" t="s">
        <v>11899</v>
      </c>
      <c r="DE404" s="8" t="s">
        <v>11899</v>
      </c>
      <c r="DF404" s="8"/>
      <c r="DG404" s="8" t="s">
        <v>11899</v>
      </c>
      <c r="DH404" s="8" t="s">
        <v>11899</v>
      </c>
      <c r="DI404" s="8" t="s">
        <v>3642</v>
      </c>
      <c r="DJ404" s="8"/>
      <c r="DK404" s="8"/>
      <c r="DL404" s="8"/>
      <c r="DM404" s="8" t="s">
        <v>35311</v>
      </c>
      <c r="DN404" s="8"/>
      <c r="DO404" s="8"/>
      <c r="DP404" s="8"/>
      <c r="DQ404" s="8"/>
      <c r="DR404" s="8"/>
      <c r="DS404" s="8" t="s">
        <v>304</v>
      </c>
      <c r="DT404" s="8"/>
      <c r="DU404" s="8" t="s">
        <v>304</v>
      </c>
      <c r="DV404" s="8" t="s">
        <v>304</v>
      </c>
      <c r="DW404" s="8"/>
      <c r="DX404" s="8" t="s">
        <v>3642</v>
      </c>
      <c r="DY404" s="8"/>
      <c r="DZ404" s="8" t="s">
        <v>3642</v>
      </c>
      <c r="EA404" s="8" t="s">
        <v>3642</v>
      </c>
      <c r="EB404" s="8"/>
      <c r="EC404" s="8"/>
      <c r="ED404" s="8"/>
      <c r="EE404" s="8"/>
      <c r="EF404" s="8"/>
      <c r="EG404" s="8"/>
      <c r="EH404" s="8"/>
      <c r="EI404" s="12"/>
      <c r="EJ404" s="12" t="s">
        <v>4651</v>
      </c>
      <c r="EK404" s="12" t="s">
        <v>4651</v>
      </c>
      <c r="EL404" s="12" t="s">
        <v>3642</v>
      </c>
      <c r="EM404" s="8" t="s">
        <v>6619</v>
      </c>
      <c r="EN404" s="8"/>
      <c r="EO404" s="8" t="s">
        <v>1591</v>
      </c>
      <c r="EP404" s="8" t="s">
        <v>29448</v>
      </c>
      <c r="EQ404" s="8"/>
      <c r="ER404" s="8"/>
      <c r="ES404" s="8"/>
      <c r="ET404" s="8"/>
      <c r="EU404" s="19"/>
      <c r="EV404" s="19"/>
      <c r="EW404" s="8" t="s">
        <v>304</v>
      </c>
      <c r="EX404" s="8" t="s">
        <v>304</v>
      </c>
      <c r="EY404" s="8"/>
      <c r="EZ404" s="11"/>
      <c r="FA404" s="8"/>
      <c r="FB404" s="8"/>
      <c r="FC404" s="8"/>
      <c r="FD404" s="8"/>
      <c r="FE404" s="8"/>
      <c r="FF404" s="8"/>
      <c r="FG404" s="8"/>
      <c r="FH404" s="8"/>
      <c r="FI404" s="8"/>
      <c r="FJ404" s="8"/>
      <c r="FK404" s="8"/>
      <c r="FL404" s="8"/>
      <c r="FM404" s="12"/>
      <c r="FN404" s="12"/>
      <c r="FO404" s="8"/>
      <c r="FP404" s="8"/>
      <c r="FQ404" s="8"/>
      <c r="FR404" s="8"/>
      <c r="FS404" s="8" t="s">
        <v>3642</v>
      </c>
      <c r="FT404" s="8"/>
      <c r="FU404" s="8"/>
      <c r="FV404" s="8"/>
      <c r="FW404" s="8"/>
      <c r="FX404" s="8"/>
      <c r="FY404" s="8"/>
      <c r="FZ404" s="8"/>
      <c r="GA404" s="8"/>
      <c r="GB404" s="8"/>
      <c r="GC404" s="8"/>
      <c r="GD404" s="8"/>
      <c r="GE404" s="8"/>
      <c r="GF404" s="8"/>
      <c r="GG404" s="8"/>
      <c r="GH404" s="8"/>
      <c r="GI404" s="8"/>
      <c r="GJ404" s="8"/>
      <c r="GK404" s="8"/>
      <c r="GL404" s="8" t="s">
        <v>4124</v>
      </c>
      <c r="GM404" s="8"/>
      <c r="GN404" s="8"/>
      <c r="GO404" s="8"/>
      <c r="GP404" s="8" t="s">
        <v>5367</v>
      </c>
      <c r="GQ404" s="8"/>
      <c r="GR404" s="8"/>
      <c r="GS404" s="8"/>
      <c r="GT404" s="8"/>
      <c r="GU404" s="8"/>
      <c r="GV404" s="8"/>
      <c r="GW404" s="8"/>
      <c r="GX404" s="8"/>
      <c r="GY404" s="8"/>
      <c r="GZ404" s="8"/>
      <c r="HA404" s="8"/>
      <c r="HB404" s="8"/>
      <c r="HC404" s="8"/>
      <c r="HD404" s="8"/>
      <c r="HE404" s="8"/>
      <c r="HF404" s="8"/>
      <c r="HG404" s="8"/>
      <c r="HH404" s="8"/>
      <c r="HI404" s="8"/>
      <c r="HJ404" s="8"/>
      <c r="HK404" s="8"/>
      <c r="HL404" s="8" t="s">
        <v>15407</v>
      </c>
      <c r="HM404" s="8"/>
      <c r="HN404" s="8"/>
      <c r="HO404" s="8"/>
      <c r="HP404" s="8"/>
      <c r="HQ404" s="8"/>
      <c r="HR404" s="8"/>
      <c r="HS404" s="8"/>
      <c r="HT404" s="8"/>
      <c r="HU404" s="8"/>
      <c r="HV404" s="8"/>
      <c r="HW404" s="8"/>
      <c r="HX404" s="8"/>
      <c r="HY404" s="8" t="s">
        <v>9219</v>
      </c>
      <c r="HZ404" s="8"/>
      <c r="IA404" s="8"/>
      <c r="IB404" s="8"/>
      <c r="IC404" s="8"/>
      <c r="ID404" s="8"/>
      <c r="IE404" s="8"/>
      <c r="IF404" s="8"/>
      <c r="IG404" s="8"/>
      <c r="IH404" s="8"/>
      <c r="II404" s="8"/>
      <c r="IJ404" s="8"/>
      <c r="IK404" s="8" t="s">
        <v>14030</v>
      </c>
      <c r="IL404" s="8"/>
      <c r="IM404" s="8"/>
      <c r="IN404" s="8" t="s">
        <v>9507</v>
      </c>
      <c r="IO404" s="8"/>
      <c r="IP404" s="8"/>
      <c r="IQ404" s="8"/>
      <c r="IR404" s="8"/>
      <c r="IS404" s="8"/>
      <c r="IT404" s="8"/>
      <c r="IU404" s="8"/>
      <c r="IV404" s="8"/>
      <c r="IW404" s="8"/>
      <c r="IX404" s="8"/>
      <c r="IY404" s="8"/>
      <c r="IZ404" s="8"/>
      <c r="JA404" s="8"/>
      <c r="JB404" s="8"/>
      <c r="JC404" s="8"/>
      <c r="JD404" s="8"/>
      <c r="JE404" s="8"/>
      <c r="JF404" s="8"/>
      <c r="JG404" s="8"/>
      <c r="JH404" s="8"/>
      <c r="JI404" s="8"/>
      <c r="JJ404" s="12" t="s">
        <v>36430</v>
      </c>
      <c r="JK404" s="8"/>
      <c r="JL404" s="8"/>
      <c r="JM404" s="8" t="s">
        <v>4202</v>
      </c>
      <c r="JN404" s="8"/>
      <c r="JO404" s="8"/>
      <c r="JP404" s="8"/>
      <c r="JQ404" s="8"/>
      <c r="JR404" s="112" t="str">
        <f t="shared" si="12"/>
        <v>R-AC-4
R-AM-3
R-BC-2
R-BC-4
R-BC-5
R-EX-1
R-EX-2
R-EX-3
R-EX-4
R-EX-5
R-EX-6
R-EX-7
R-GV-1
R-GV-2
R-GV-4
R-GV-5</v>
      </c>
      <c r="JS404" s="8"/>
      <c r="JT404" s="8"/>
      <c r="JU404" s="8"/>
      <c r="JV404" s="8" t="s">
        <v>8257</v>
      </c>
      <c r="JW404" s="8"/>
      <c r="JX404" s="8"/>
      <c r="JY404" s="8" t="s">
        <v>28310</v>
      </c>
      <c r="JZ404" s="8"/>
      <c r="KA404" s="8" t="s">
        <v>8249</v>
      </c>
      <c r="KB404" s="8"/>
      <c r="KC404" s="8" t="s">
        <v>8245</v>
      </c>
      <c r="KD404" s="8" t="s">
        <v>8242</v>
      </c>
      <c r="KE404" s="8" t="s">
        <v>8240</v>
      </c>
      <c r="KF404" s="8" t="s">
        <v>8238</v>
      </c>
      <c r="KG404" s="8" t="s">
        <v>8236</v>
      </c>
      <c r="KH404" s="8" t="s">
        <v>8234</v>
      </c>
      <c r="KI404" s="8" t="s">
        <v>8232</v>
      </c>
      <c r="KJ404" s="8" t="s">
        <v>8230</v>
      </c>
      <c r="KK404" s="8" t="s">
        <v>8227</v>
      </c>
      <c r="KL404" s="8" t="s">
        <v>8225</v>
      </c>
      <c r="KM404" s="8" t="s">
        <v>8273</v>
      </c>
      <c r="KN404" s="8"/>
      <c r="KO404" s="8" t="s">
        <v>8223</v>
      </c>
      <c r="KP404" s="8" t="s">
        <v>8222</v>
      </c>
      <c r="KQ404" s="8"/>
      <c r="KR404" s="8"/>
      <c r="KS404" s="8"/>
      <c r="KT404" s="8"/>
      <c r="KU404" s="8"/>
      <c r="KV404" s="8"/>
      <c r="KW404" s="8"/>
      <c r="KX404" s="8"/>
      <c r="KY404" s="8"/>
      <c r="KZ404" s="12" t="str">
        <f t="shared" si="13"/>
        <v>NT-7
MT-1
MT-2
MT-7
MT-8
MT-9
MT-10
MT-11
MT-12
MT-13
MT-14
MT-15</v>
      </c>
      <c r="LA404" s="8"/>
      <c r="LB404" s="8"/>
      <c r="LC404" s="8"/>
      <c r="LD404" s="8"/>
      <c r="LE404" s="8"/>
      <c r="LF404" s="8"/>
      <c r="LG404" s="8" t="s">
        <v>8450</v>
      </c>
      <c r="LH404" s="8"/>
      <c r="LI404" s="8"/>
      <c r="LJ404" s="8"/>
      <c r="LK404" s="8"/>
      <c r="LL404" s="8"/>
      <c r="LM404" s="8"/>
      <c r="LN404" s="8"/>
      <c r="LO404" s="8" t="s">
        <v>8474</v>
      </c>
      <c r="LP404" s="8" t="s">
        <v>8477</v>
      </c>
      <c r="LQ404" s="8"/>
      <c r="LR404" s="8"/>
      <c r="LS404" s="8"/>
      <c r="LT404" s="8"/>
      <c r="LU404" s="8" t="s">
        <v>8492</v>
      </c>
      <c r="LV404" s="8" t="s">
        <v>10398</v>
      </c>
      <c r="LW404" s="8" t="s">
        <v>11015</v>
      </c>
      <c r="LX404" s="8" t="s">
        <v>11018</v>
      </c>
      <c r="LY404" s="8" t="s">
        <v>11260</v>
      </c>
      <c r="LZ404" s="8" t="s">
        <v>15552</v>
      </c>
      <c r="MA404" s="8" t="s">
        <v>28308</v>
      </c>
      <c r="MB404" s="8" t="s">
        <v>31063</v>
      </c>
      <c r="MC404" s="8" t="s">
        <v>31067</v>
      </c>
      <c r="MD404" s="8"/>
      <c r="ME404" s="10"/>
    </row>
    <row r="405" spans="1:343" s="43" customFormat="1" ht="64.5" customHeight="1" x14ac:dyDescent="0.25">
      <c r="A405" s="8" t="s">
        <v>287</v>
      </c>
      <c r="B405" s="8" t="s">
        <v>302</v>
      </c>
      <c r="C405" s="8" t="s">
        <v>2572</v>
      </c>
      <c r="D405" s="10" t="s">
        <v>15753</v>
      </c>
      <c r="E405" s="10"/>
      <c r="F405" s="8"/>
      <c r="G405" s="10" t="s">
        <v>32103</v>
      </c>
      <c r="H405" s="14">
        <v>2</v>
      </c>
      <c r="I405" s="14" t="s">
        <v>4350</v>
      </c>
      <c r="J405" s="14"/>
      <c r="K405" s="14"/>
      <c r="L405" s="121" t="s">
        <v>1472</v>
      </c>
      <c r="M405" s="10" t="s">
        <v>29449</v>
      </c>
      <c r="N405" s="10" t="s">
        <v>28438</v>
      </c>
      <c r="O405" s="10" t="s">
        <v>28439</v>
      </c>
      <c r="P405" s="10" t="s">
        <v>32071</v>
      </c>
      <c r="Q405" s="10" t="s">
        <v>28440</v>
      </c>
      <c r="R405" s="10" t="s">
        <v>28441</v>
      </c>
      <c r="S405" s="8"/>
      <c r="T405" s="8"/>
      <c r="U405" s="8"/>
      <c r="V405" s="8"/>
      <c r="W405" s="8"/>
      <c r="X405" s="8"/>
      <c r="Y405" s="8"/>
      <c r="Z405" s="8"/>
      <c r="AA405" s="8" t="s">
        <v>10354</v>
      </c>
      <c r="AB405" s="8"/>
      <c r="AC405" s="8"/>
      <c r="AD405" s="8"/>
      <c r="AE405" s="8"/>
      <c r="AF405" s="8"/>
      <c r="AG405" s="8"/>
      <c r="AH405" s="8"/>
      <c r="AI405" s="8"/>
      <c r="AJ405" s="8"/>
      <c r="AK405" s="8"/>
      <c r="AL405" s="8"/>
      <c r="AM405" s="8"/>
      <c r="AN405" s="8"/>
      <c r="AO405" s="8"/>
      <c r="AP405" s="8"/>
      <c r="AQ405" s="8"/>
      <c r="AR405" s="8"/>
      <c r="AS405" s="8"/>
      <c r="AT405" s="8"/>
      <c r="AU405" s="8"/>
      <c r="AV405" s="12"/>
      <c r="AW405" s="12"/>
      <c r="AX405" s="12" t="s">
        <v>6652</v>
      </c>
      <c r="AY405" s="12"/>
      <c r="AZ405" s="8"/>
      <c r="BA405" s="8"/>
      <c r="BB405" s="8"/>
      <c r="BC405" s="8"/>
      <c r="BD405" s="8"/>
      <c r="BE405" s="8"/>
      <c r="BF405" s="8" t="s">
        <v>3642</v>
      </c>
      <c r="BG405" s="8"/>
      <c r="BH405" s="8"/>
      <c r="BI405" s="8" t="s">
        <v>3642</v>
      </c>
      <c r="BJ405" s="8" t="s">
        <v>3642</v>
      </c>
      <c r="BK405" s="8"/>
      <c r="BL405" s="8"/>
      <c r="BM405" s="8"/>
      <c r="BN405" s="8" t="s">
        <v>3642</v>
      </c>
      <c r="BO405" s="8" t="s">
        <v>3642</v>
      </c>
      <c r="BP405" s="8"/>
      <c r="BQ405" s="8"/>
      <c r="BR405" s="8"/>
      <c r="BS405" s="8"/>
      <c r="BT405" s="8"/>
      <c r="BU405" s="8"/>
      <c r="BV405" s="8"/>
      <c r="BW405" s="8"/>
      <c r="BX405" s="8"/>
      <c r="BY405" s="8"/>
      <c r="BZ405" s="8"/>
      <c r="CA405" s="8"/>
      <c r="CB405" s="8"/>
      <c r="CC405" s="8"/>
      <c r="CD405" s="8"/>
      <c r="CE405" s="8"/>
      <c r="CF405" s="8"/>
      <c r="CG405" s="8"/>
      <c r="CH405" s="8"/>
      <c r="CI405" s="8"/>
      <c r="CJ405" s="8"/>
      <c r="CK405" s="8"/>
      <c r="CL405" s="8"/>
      <c r="CM405" s="8"/>
      <c r="CN405" s="8"/>
      <c r="CO405" s="8"/>
      <c r="CP405" s="8"/>
      <c r="CQ405" s="8"/>
      <c r="CR405" s="12" t="s">
        <v>35317</v>
      </c>
      <c r="CS405" s="12"/>
      <c r="CT405" s="8"/>
      <c r="CU405" s="8"/>
      <c r="CV405" s="8"/>
      <c r="CW405" s="8"/>
      <c r="CX405" s="8"/>
      <c r="CY405" s="8"/>
      <c r="CZ405" s="8"/>
      <c r="DA405" s="8"/>
      <c r="DB405" s="8"/>
      <c r="DC405" s="8"/>
      <c r="DD405" s="8"/>
      <c r="DE405" s="8"/>
      <c r="DF405" s="8"/>
      <c r="DG405" s="8"/>
      <c r="DH405" s="8"/>
      <c r="DI405" s="8"/>
      <c r="DJ405" s="8"/>
      <c r="DK405" s="8" t="s">
        <v>35318</v>
      </c>
      <c r="DL405" s="8"/>
      <c r="DM405" s="8"/>
      <c r="DN405" s="8"/>
      <c r="DO405" s="8"/>
      <c r="DP405" s="8"/>
      <c r="DQ405" s="8"/>
      <c r="DR405" s="8"/>
      <c r="DS405" s="8"/>
      <c r="DT405" s="8"/>
      <c r="DU405" s="8"/>
      <c r="DV405" s="8"/>
      <c r="DW405" s="8"/>
      <c r="DX405" s="8"/>
      <c r="DY405" s="8"/>
      <c r="DZ405" s="8"/>
      <c r="EA405" s="8"/>
      <c r="EB405" s="8"/>
      <c r="EC405" s="8"/>
      <c r="ED405" s="8"/>
      <c r="EE405" s="8"/>
      <c r="EF405" s="8"/>
      <c r="EG405" s="8"/>
      <c r="EH405" s="8"/>
      <c r="EI405" s="12"/>
      <c r="EJ405" s="12" t="s">
        <v>4656</v>
      </c>
      <c r="EK405" s="12" t="s">
        <v>4656</v>
      </c>
      <c r="EL405" s="12" t="s">
        <v>3642</v>
      </c>
      <c r="EM405" s="8"/>
      <c r="EN405" s="8"/>
      <c r="EO405" s="8"/>
      <c r="EP405" s="8"/>
      <c r="EQ405" s="8"/>
      <c r="ER405" s="8"/>
      <c r="ES405" s="8"/>
      <c r="ET405" s="8"/>
      <c r="EU405" s="8"/>
      <c r="EV405" s="8"/>
      <c r="EW405" s="8"/>
      <c r="EX405" s="8"/>
      <c r="EY405" s="8"/>
      <c r="EZ405" s="8"/>
      <c r="FA405" s="8"/>
      <c r="FB405" s="8"/>
      <c r="FC405" s="8"/>
      <c r="FD405" s="8"/>
      <c r="FE405" s="8"/>
      <c r="FF405" s="8"/>
      <c r="FG405" s="8"/>
      <c r="FH405" s="8"/>
      <c r="FI405" s="8"/>
      <c r="FJ405" s="8"/>
      <c r="FK405" s="8"/>
      <c r="FL405" s="8"/>
      <c r="FM405" s="12"/>
      <c r="FN405" s="12"/>
      <c r="FO405" s="8"/>
      <c r="FP405" s="8"/>
      <c r="FQ405" s="8"/>
      <c r="FR405" s="8"/>
      <c r="FS405" s="8"/>
      <c r="FT405" s="8"/>
      <c r="FU405" s="8"/>
      <c r="FV405" s="8"/>
      <c r="FW405" s="8"/>
      <c r="FX405" s="8"/>
      <c r="FY405" s="8"/>
      <c r="FZ405" s="8"/>
      <c r="GA405" s="8"/>
      <c r="GB405" s="8"/>
      <c r="GC405" s="8"/>
      <c r="GD405" s="8"/>
      <c r="GE405" s="8"/>
      <c r="GF405" s="8"/>
      <c r="GG405" s="8"/>
      <c r="GH405" s="8"/>
      <c r="GI405" s="8"/>
      <c r="GJ405" s="8"/>
      <c r="GK405" s="8"/>
      <c r="GL405" s="8"/>
      <c r="GM405" s="8"/>
      <c r="GN405" s="8"/>
      <c r="GO405" s="8"/>
      <c r="GP405" s="8"/>
      <c r="GQ405" s="8"/>
      <c r="GR405" s="8"/>
      <c r="GS405" s="8"/>
      <c r="GT405" s="8"/>
      <c r="GU405" s="8"/>
      <c r="GV405" s="8"/>
      <c r="GW405" s="8"/>
      <c r="GX405" s="8"/>
      <c r="GY405" s="8"/>
      <c r="GZ405" s="8"/>
      <c r="HA405" s="8"/>
      <c r="HB405" s="8"/>
      <c r="HC405" s="8"/>
      <c r="HD405" s="8"/>
      <c r="HE405" s="8"/>
      <c r="HF405" s="8"/>
      <c r="HG405" s="8"/>
      <c r="HH405" s="8"/>
      <c r="HI405" s="8"/>
      <c r="HJ405" s="8"/>
      <c r="HK405" s="8"/>
      <c r="HL405" s="8"/>
      <c r="HM405" s="8"/>
      <c r="HN405" s="8"/>
      <c r="HO405" s="8"/>
      <c r="HP405" s="8"/>
      <c r="HQ405" s="8"/>
      <c r="HR405" s="8"/>
      <c r="HS405" s="8"/>
      <c r="HT405" s="8"/>
      <c r="HU405" s="8"/>
      <c r="HV405" s="8"/>
      <c r="HW405" s="8"/>
      <c r="HX405" s="8"/>
      <c r="HY405" s="8"/>
      <c r="HZ405" s="8"/>
      <c r="IA405" s="8"/>
      <c r="IB405" s="8"/>
      <c r="IC405" s="8"/>
      <c r="ID405" s="8"/>
      <c r="IE405" s="8"/>
      <c r="IF405" s="8"/>
      <c r="IG405" s="8"/>
      <c r="IH405" s="8"/>
      <c r="II405" s="8"/>
      <c r="IJ405" s="8"/>
      <c r="IK405" s="8"/>
      <c r="IL405" s="8"/>
      <c r="IM405" s="8"/>
      <c r="IN405" s="8"/>
      <c r="IO405" s="8"/>
      <c r="IP405" s="8"/>
      <c r="IQ405" s="8"/>
      <c r="IR405" s="8"/>
      <c r="IS405" s="8"/>
      <c r="IT405" s="8"/>
      <c r="IU405" s="8"/>
      <c r="IV405" s="8"/>
      <c r="IW405" s="8"/>
      <c r="IX405" s="8"/>
      <c r="IY405" s="8"/>
      <c r="IZ405" s="8"/>
      <c r="JA405" s="8"/>
      <c r="JB405" s="8"/>
      <c r="JC405" s="8"/>
      <c r="JD405" s="8"/>
      <c r="JE405" s="8"/>
      <c r="JF405" s="8"/>
      <c r="JG405" s="8"/>
      <c r="JH405" s="8"/>
      <c r="JI405" s="8"/>
      <c r="JJ405" s="12" t="s">
        <v>36430</v>
      </c>
      <c r="JK405" s="8"/>
      <c r="JL405" s="8"/>
      <c r="JM405" s="8"/>
      <c r="JN405" s="8"/>
      <c r="JO405" s="8"/>
      <c r="JP405" s="8"/>
      <c r="JQ405" s="8" t="s">
        <v>35319</v>
      </c>
      <c r="JR405" s="112" t="str">
        <f t="shared" si="12"/>
        <v>R-AC-4
R-AM-3
R-BC-2
R-BC-4
R-BC-5
R-EX-1
R-EX-2
R-EX-3
R-EX-4
R-EX-5
R-EX-6
R-EX-7
R-GV-1
R-GV-2
R-GV-4
R-GV-5</v>
      </c>
      <c r="JS405" s="8"/>
      <c r="JT405" s="8"/>
      <c r="JU405" s="8"/>
      <c r="JV405" s="8" t="s">
        <v>8257</v>
      </c>
      <c r="JW405" s="8"/>
      <c r="JX405" s="8"/>
      <c r="JY405" s="8" t="s">
        <v>28310</v>
      </c>
      <c r="JZ405" s="8"/>
      <c r="KA405" s="8" t="s">
        <v>8249</v>
      </c>
      <c r="KB405" s="8"/>
      <c r="KC405" s="8" t="s">
        <v>8245</v>
      </c>
      <c r="KD405" s="8" t="s">
        <v>8242</v>
      </c>
      <c r="KE405" s="8" t="s">
        <v>8240</v>
      </c>
      <c r="KF405" s="8" t="s">
        <v>8238</v>
      </c>
      <c r="KG405" s="8" t="s">
        <v>8236</v>
      </c>
      <c r="KH405" s="8" t="s">
        <v>8234</v>
      </c>
      <c r="KI405" s="8" t="s">
        <v>8232</v>
      </c>
      <c r="KJ405" s="8" t="s">
        <v>8230</v>
      </c>
      <c r="KK405" s="8" t="s">
        <v>8227</v>
      </c>
      <c r="KL405" s="8" t="s">
        <v>8225</v>
      </c>
      <c r="KM405" s="8" t="s">
        <v>8273</v>
      </c>
      <c r="KN405" s="8"/>
      <c r="KO405" s="8" t="s">
        <v>8223</v>
      </c>
      <c r="KP405" s="8" t="s">
        <v>8222</v>
      </c>
      <c r="KQ405" s="8"/>
      <c r="KR405" s="8"/>
      <c r="KS405" s="8"/>
      <c r="KT405" s="8"/>
      <c r="KU405" s="8"/>
      <c r="KV405" s="8"/>
      <c r="KW405" s="8"/>
      <c r="KX405" s="8"/>
      <c r="KY405" s="8"/>
      <c r="KZ405" s="12" t="str">
        <f t="shared" si="13"/>
        <v>NT-2
NT-3
NT-4
NT-5
NT-6
NT-7
NT-8
NT-9
NT-10
NT-11
NT-12
NT-13
NT-14
MT-1
MT-2
MT-3
MT-4
MT-5
MT-6
MT-7
MT-8
MT-9
MT-10
MT-11
MT-12
MT-13
MT-14</v>
      </c>
      <c r="LA405" s="8"/>
      <c r="LB405" s="8" t="s">
        <v>8435</v>
      </c>
      <c r="LC405" s="8" t="s">
        <v>8438</v>
      </c>
      <c r="LD405" s="8" t="s">
        <v>8441</v>
      </c>
      <c r="LE405" s="8" t="s">
        <v>8444</v>
      </c>
      <c r="LF405" s="8" t="s">
        <v>8447</v>
      </c>
      <c r="LG405" s="8" t="s">
        <v>8450</v>
      </c>
      <c r="LH405" s="8" t="s">
        <v>8452</v>
      </c>
      <c r="LI405" s="8" t="s">
        <v>8455</v>
      </c>
      <c r="LJ405" s="8" t="s">
        <v>8458</v>
      </c>
      <c r="LK405" s="8" t="s">
        <v>8461</v>
      </c>
      <c r="LL405" s="8" t="s">
        <v>8464</v>
      </c>
      <c r="LM405" s="8" t="s">
        <v>8467</v>
      </c>
      <c r="LN405" s="8" t="s">
        <v>8470</v>
      </c>
      <c r="LO405" s="8" t="s">
        <v>8474</v>
      </c>
      <c r="LP405" s="8" t="s">
        <v>8477</v>
      </c>
      <c r="LQ405" s="8" t="s">
        <v>8480</v>
      </c>
      <c r="LR405" s="8" t="s">
        <v>8483</v>
      </c>
      <c r="LS405" s="8" t="s">
        <v>8486</v>
      </c>
      <c r="LT405" s="8" t="s">
        <v>8489</v>
      </c>
      <c r="LU405" s="8" t="s">
        <v>8492</v>
      </c>
      <c r="LV405" s="8" t="s">
        <v>10398</v>
      </c>
      <c r="LW405" s="8" t="s">
        <v>11015</v>
      </c>
      <c r="LX405" s="8" t="s">
        <v>11018</v>
      </c>
      <c r="LY405" s="8" t="s">
        <v>11260</v>
      </c>
      <c r="LZ405" s="8" t="s">
        <v>15552</v>
      </c>
      <c r="MA405" s="8" t="s">
        <v>28308</v>
      </c>
      <c r="MB405" s="8" t="s">
        <v>31063</v>
      </c>
      <c r="MC405" s="8"/>
      <c r="MD405" s="8"/>
      <c r="ME405" s="10"/>
    </row>
    <row r="406" spans="1:343" s="43" customFormat="1" ht="64.5" customHeight="1" x14ac:dyDescent="0.25">
      <c r="A406" s="8" t="s">
        <v>287</v>
      </c>
      <c r="B406" s="8" t="s">
        <v>32104</v>
      </c>
      <c r="C406" s="8" t="s">
        <v>292</v>
      </c>
      <c r="D406" s="10" t="s">
        <v>32105</v>
      </c>
      <c r="E406" s="10"/>
      <c r="F406" s="8"/>
      <c r="G406" s="10" t="s">
        <v>32106</v>
      </c>
      <c r="H406" s="14">
        <v>2</v>
      </c>
      <c r="I406" s="14" t="s">
        <v>4350</v>
      </c>
      <c r="J406" s="14"/>
      <c r="K406" s="14"/>
      <c r="L406" s="121" t="s">
        <v>1472</v>
      </c>
      <c r="M406" s="10" t="s">
        <v>29450</v>
      </c>
      <c r="N406" s="10" t="s">
        <v>4899</v>
      </c>
      <c r="O406" s="10" t="s">
        <v>7283</v>
      </c>
      <c r="P406" s="10" t="s">
        <v>32071</v>
      </c>
      <c r="Q406" s="10" t="s">
        <v>7381</v>
      </c>
      <c r="R406" s="10" t="s">
        <v>7572</v>
      </c>
      <c r="S406" s="8"/>
      <c r="T406" s="8"/>
      <c r="U406" s="8"/>
      <c r="V406" s="8"/>
      <c r="W406" s="8"/>
      <c r="X406" s="8"/>
      <c r="Y406" s="8"/>
      <c r="Z406" s="8"/>
      <c r="AA406" s="8"/>
      <c r="AB406" s="8" t="s">
        <v>10417</v>
      </c>
      <c r="AC406" s="8"/>
      <c r="AD406" s="8"/>
      <c r="AE406" s="8"/>
      <c r="AF406" s="8"/>
      <c r="AG406" s="8"/>
      <c r="AH406" s="8"/>
      <c r="AI406" s="8"/>
      <c r="AJ406" s="8"/>
      <c r="AK406" s="8"/>
      <c r="AL406" s="8"/>
      <c r="AM406" s="8"/>
      <c r="AN406" s="8"/>
      <c r="AO406" s="8"/>
      <c r="AP406" s="8"/>
      <c r="AQ406" s="8"/>
      <c r="AR406" s="8"/>
      <c r="AS406" s="8"/>
      <c r="AT406" s="8" t="s">
        <v>32107</v>
      </c>
      <c r="AU406" s="8"/>
      <c r="AV406" s="12"/>
      <c r="AW406" s="12"/>
      <c r="AX406" s="12" t="s">
        <v>6652</v>
      </c>
      <c r="AY406" s="12"/>
      <c r="AZ406" s="8"/>
      <c r="BA406" s="8"/>
      <c r="BB406" s="8" t="s">
        <v>3643</v>
      </c>
      <c r="BC406" s="8"/>
      <c r="BD406" s="8"/>
      <c r="BE406" s="8"/>
      <c r="BF406" s="8" t="s">
        <v>3643</v>
      </c>
      <c r="BG406" s="8"/>
      <c r="BH406" s="8"/>
      <c r="BI406" s="8"/>
      <c r="BJ406" s="8"/>
      <c r="BK406" s="8" t="s">
        <v>3643</v>
      </c>
      <c r="BL406" s="8"/>
      <c r="BM406" s="8"/>
      <c r="BN406" s="8"/>
      <c r="BO406" s="8"/>
      <c r="BP406" s="8"/>
      <c r="BQ406" s="8"/>
      <c r="BR406" s="8"/>
      <c r="BS406" s="8"/>
      <c r="BT406" s="8"/>
      <c r="BU406" s="8"/>
      <c r="BV406" s="8"/>
      <c r="BW406" s="8"/>
      <c r="BX406" s="8"/>
      <c r="BY406" s="8"/>
      <c r="BZ406" s="8"/>
      <c r="CA406" s="8"/>
      <c r="CB406" s="8"/>
      <c r="CC406" s="8"/>
      <c r="CD406" s="8"/>
      <c r="CE406" s="8"/>
      <c r="CF406" s="8"/>
      <c r="CG406" s="8"/>
      <c r="CH406" s="8"/>
      <c r="CI406" s="8"/>
      <c r="CJ406" s="8"/>
      <c r="CK406" s="8"/>
      <c r="CL406" s="8"/>
      <c r="CM406" s="8"/>
      <c r="CN406" s="8"/>
      <c r="CO406" s="8"/>
      <c r="CP406" s="8"/>
      <c r="CQ406" s="8"/>
      <c r="CR406" s="12" t="s">
        <v>35316</v>
      </c>
      <c r="CS406" s="12"/>
      <c r="CT406" s="8"/>
      <c r="CU406" s="8"/>
      <c r="CV406" s="8"/>
      <c r="CW406" s="8"/>
      <c r="CX406" s="8"/>
      <c r="CY406" s="8"/>
      <c r="CZ406" s="8" t="s">
        <v>6001</v>
      </c>
      <c r="DA406" s="8"/>
      <c r="DB406" s="8"/>
      <c r="DC406" s="8"/>
      <c r="DD406" s="8"/>
      <c r="DE406" s="8"/>
      <c r="DF406" s="8"/>
      <c r="DG406" s="8"/>
      <c r="DH406" s="8"/>
      <c r="DI406" s="8"/>
      <c r="DJ406" s="8"/>
      <c r="DK406" s="8"/>
      <c r="DL406" s="8"/>
      <c r="DM406" s="8"/>
      <c r="DN406" s="8"/>
      <c r="DO406" s="8"/>
      <c r="DP406" s="8"/>
      <c r="DQ406" s="8"/>
      <c r="DR406" s="8"/>
      <c r="DS406" s="8"/>
      <c r="DT406" s="8"/>
      <c r="DU406" s="8"/>
      <c r="DV406" s="8"/>
      <c r="DW406" s="8"/>
      <c r="DX406" s="8"/>
      <c r="DY406" s="8"/>
      <c r="DZ406" s="8"/>
      <c r="EA406" s="8"/>
      <c r="EB406" s="8"/>
      <c r="EC406" s="8"/>
      <c r="ED406" s="8"/>
      <c r="EE406" s="8"/>
      <c r="EF406" s="8"/>
      <c r="EG406" s="8"/>
      <c r="EH406" s="8"/>
      <c r="EI406" s="12"/>
      <c r="EJ406" s="12" t="s">
        <v>4656</v>
      </c>
      <c r="EK406" s="12" t="s">
        <v>4656</v>
      </c>
      <c r="EL406" s="12"/>
      <c r="EM406" s="8"/>
      <c r="EN406" s="8"/>
      <c r="EO406" s="8" t="s">
        <v>1601</v>
      </c>
      <c r="EP406" s="8"/>
      <c r="EQ406" s="8"/>
      <c r="ER406" s="8"/>
      <c r="ES406" s="8"/>
      <c r="ET406" s="8"/>
      <c r="EU406" s="8"/>
      <c r="EV406" s="8"/>
      <c r="EW406" s="8"/>
      <c r="EX406" s="8"/>
      <c r="EY406" s="8"/>
      <c r="EZ406" s="8"/>
      <c r="FA406" s="8"/>
      <c r="FB406" s="8"/>
      <c r="FC406" s="8"/>
      <c r="FD406" s="8"/>
      <c r="FE406" s="8"/>
      <c r="FF406" s="8"/>
      <c r="FG406" s="8"/>
      <c r="FH406" s="8"/>
      <c r="FI406" s="8"/>
      <c r="FJ406" s="8"/>
      <c r="FK406" s="8"/>
      <c r="FL406" s="8"/>
      <c r="FM406" s="12"/>
      <c r="FN406" s="12"/>
      <c r="FO406" s="8"/>
      <c r="FP406" s="8"/>
      <c r="FQ406" s="8"/>
      <c r="FR406" s="8"/>
      <c r="FS406" s="8"/>
      <c r="FT406" s="8"/>
      <c r="FU406" s="8"/>
      <c r="FV406" s="8"/>
      <c r="FW406" s="8"/>
      <c r="FX406" s="8"/>
      <c r="FY406" s="8"/>
      <c r="FZ406" s="8"/>
      <c r="GA406" s="8"/>
      <c r="GB406" s="8"/>
      <c r="GC406" s="8"/>
      <c r="GD406" s="8"/>
      <c r="GE406" s="8"/>
      <c r="GF406" s="8"/>
      <c r="GG406" s="8"/>
      <c r="GH406" s="8"/>
      <c r="GI406" s="8"/>
      <c r="GJ406" s="8"/>
      <c r="GK406" s="8"/>
      <c r="GL406" s="8"/>
      <c r="GM406" s="8"/>
      <c r="GN406" s="8"/>
      <c r="GO406" s="8"/>
      <c r="GP406" s="8"/>
      <c r="GQ406" s="8"/>
      <c r="GR406" s="8"/>
      <c r="GS406" s="8"/>
      <c r="GT406" s="8"/>
      <c r="GU406" s="8"/>
      <c r="GV406" s="8"/>
      <c r="GW406" s="8"/>
      <c r="GX406" s="8"/>
      <c r="GY406" s="8"/>
      <c r="GZ406" s="8"/>
      <c r="HA406" s="8"/>
      <c r="HB406" s="8"/>
      <c r="HC406" s="8"/>
      <c r="HD406" s="8"/>
      <c r="HE406" s="8"/>
      <c r="HF406" s="8"/>
      <c r="HG406" s="8"/>
      <c r="HH406" s="8"/>
      <c r="HI406" s="8"/>
      <c r="HJ406" s="8"/>
      <c r="HK406" s="8"/>
      <c r="HL406" s="8"/>
      <c r="HM406" s="8"/>
      <c r="HN406" s="8"/>
      <c r="HO406" s="8"/>
      <c r="HP406" s="8"/>
      <c r="HQ406" s="8"/>
      <c r="HR406" s="8"/>
      <c r="HS406" s="8"/>
      <c r="HT406" s="8"/>
      <c r="HU406" s="8"/>
      <c r="HV406" s="8"/>
      <c r="HW406" s="8"/>
      <c r="HX406" s="8"/>
      <c r="HY406" s="8"/>
      <c r="HZ406" s="8"/>
      <c r="IA406" s="8"/>
      <c r="IB406" s="8"/>
      <c r="IC406" s="8"/>
      <c r="ID406" s="8"/>
      <c r="IE406" s="8"/>
      <c r="IF406" s="8"/>
      <c r="IG406" s="8"/>
      <c r="IH406" s="8"/>
      <c r="II406" s="8"/>
      <c r="IJ406" s="8"/>
      <c r="IK406" s="8"/>
      <c r="IL406" s="8"/>
      <c r="IM406" s="8"/>
      <c r="IN406" s="8"/>
      <c r="IO406" s="8"/>
      <c r="IP406" s="8"/>
      <c r="IQ406" s="8"/>
      <c r="IR406" s="8"/>
      <c r="IS406" s="8"/>
      <c r="IT406" s="8"/>
      <c r="IU406" s="8"/>
      <c r="IV406" s="8"/>
      <c r="IW406" s="8"/>
      <c r="IX406" s="8"/>
      <c r="IY406" s="8"/>
      <c r="IZ406" s="8"/>
      <c r="JA406" s="8"/>
      <c r="JB406" s="8"/>
      <c r="JC406" s="8"/>
      <c r="JD406" s="8"/>
      <c r="JE406" s="8"/>
      <c r="JF406" s="8"/>
      <c r="JG406" s="8"/>
      <c r="JH406" s="8"/>
      <c r="JI406" s="8"/>
      <c r="JJ406" s="12" t="s">
        <v>36430</v>
      </c>
      <c r="JK406" s="8"/>
      <c r="JL406" s="8"/>
      <c r="JM406" s="8"/>
      <c r="JN406" s="8"/>
      <c r="JO406" s="8"/>
      <c r="JP406" s="8" t="s">
        <v>4202</v>
      </c>
      <c r="JQ406" s="8"/>
      <c r="JR406" s="112" t="str">
        <f t="shared" si="12"/>
        <v>R-AC-4
R-AM-3
R-BC-2
R-BC-4
R-BC-5
R-EX-1
R-EX-2
R-EX-3
R-EX-4
R-EX-5
R-EX-6
R-EX-7
R-GV-1
R-GV-2
R-GV-4
R-GV-5</v>
      </c>
      <c r="JS406" s="8"/>
      <c r="JT406" s="8"/>
      <c r="JU406" s="8"/>
      <c r="JV406" s="8" t="s">
        <v>8257</v>
      </c>
      <c r="JW406" s="8"/>
      <c r="JX406" s="8"/>
      <c r="JY406" s="8" t="s">
        <v>28310</v>
      </c>
      <c r="JZ406" s="8"/>
      <c r="KA406" s="8" t="s">
        <v>8249</v>
      </c>
      <c r="KB406" s="8"/>
      <c r="KC406" s="8" t="s">
        <v>8245</v>
      </c>
      <c r="KD406" s="8" t="s">
        <v>8242</v>
      </c>
      <c r="KE406" s="8" t="s">
        <v>8240</v>
      </c>
      <c r="KF406" s="8" t="s">
        <v>8238</v>
      </c>
      <c r="KG406" s="8" t="s">
        <v>8236</v>
      </c>
      <c r="KH406" s="8" t="s">
        <v>8234</v>
      </c>
      <c r="KI406" s="8" t="s">
        <v>8232</v>
      </c>
      <c r="KJ406" s="8" t="s">
        <v>8230</v>
      </c>
      <c r="KK406" s="8" t="s">
        <v>8227</v>
      </c>
      <c r="KL406" s="8" t="s">
        <v>8225</v>
      </c>
      <c r="KM406" s="8" t="s">
        <v>8273</v>
      </c>
      <c r="KN406" s="8"/>
      <c r="KO406" s="8" t="s">
        <v>8223</v>
      </c>
      <c r="KP406" s="8" t="s">
        <v>8222</v>
      </c>
      <c r="KQ406" s="8"/>
      <c r="KR406" s="8"/>
      <c r="KS406" s="8"/>
      <c r="KT406" s="8"/>
      <c r="KU406" s="8"/>
      <c r="KV406" s="8"/>
      <c r="KW406" s="8"/>
      <c r="KX406" s="8"/>
      <c r="KY406" s="8"/>
      <c r="KZ406" s="12" t="str">
        <f t="shared" si="13"/>
        <v>NT-7
MT-1
MT-2
MT-7
MT-8
MT-9
MT-10
MT-11
MT-12
MT-13
MT-14
MT-15</v>
      </c>
      <c r="LA406" s="8"/>
      <c r="LB406" s="8"/>
      <c r="LC406" s="8"/>
      <c r="LD406" s="8"/>
      <c r="LE406" s="8"/>
      <c r="LF406" s="8"/>
      <c r="LG406" s="8" t="s">
        <v>8450</v>
      </c>
      <c r="LH406" s="8"/>
      <c r="LI406" s="8"/>
      <c r="LJ406" s="8"/>
      <c r="LK406" s="8"/>
      <c r="LL406" s="8"/>
      <c r="LM406" s="8"/>
      <c r="LN406" s="8"/>
      <c r="LO406" s="8" t="s">
        <v>8474</v>
      </c>
      <c r="LP406" s="8" t="s">
        <v>8477</v>
      </c>
      <c r="LQ406" s="8"/>
      <c r="LR406" s="8"/>
      <c r="LS406" s="8"/>
      <c r="LT406" s="8"/>
      <c r="LU406" s="8" t="s">
        <v>8492</v>
      </c>
      <c r="LV406" s="8" t="s">
        <v>10398</v>
      </c>
      <c r="LW406" s="8" t="s">
        <v>11015</v>
      </c>
      <c r="LX406" s="8" t="s">
        <v>11018</v>
      </c>
      <c r="LY406" s="8" t="s">
        <v>11260</v>
      </c>
      <c r="LZ406" s="8" t="s">
        <v>15552</v>
      </c>
      <c r="MA406" s="8" t="s">
        <v>28308</v>
      </c>
      <c r="MB406" s="8" t="s">
        <v>31063</v>
      </c>
      <c r="MC406" s="8" t="s">
        <v>31067</v>
      </c>
      <c r="MD406" s="8"/>
      <c r="ME406" s="10"/>
    </row>
    <row r="407" spans="1:343" s="43" customFormat="1" ht="64.5" customHeight="1" x14ac:dyDescent="0.25">
      <c r="A407" s="8" t="s">
        <v>287</v>
      </c>
      <c r="B407" s="8" t="s">
        <v>1776</v>
      </c>
      <c r="C407" s="8" t="s">
        <v>2573</v>
      </c>
      <c r="D407" s="10" t="s">
        <v>32108</v>
      </c>
      <c r="E407" s="10"/>
      <c r="F407" s="8"/>
      <c r="G407" s="10" t="s">
        <v>32109</v>
      </c>
      <c r="H407" s="14">
        <v>2</v>
      </c>
      <c r="I407" s="14" t="s">
        <v>4350</v>
      </c>
      <c r="J407" s="14"/>
      <c r="K407" s="14"/>
      <c r="L407" s="121" t="s">
        <v>1472</v>
      </c>
      <c r="M407" s="10" t="s">
        <v>32110</v>
      </c>
      <c r="N407" s="10" t="s">
        <v>32111</v>
      </c>
      <c r="O407" s="10" t="s">
        <v>32112</v>
      </c>
      <c r="P407" s="10" t="s">
        <v>32071</v>
      </c>
      <c r="Q407" s="10" t="s">
        <v>32113</v>
      </c>
      <c r="R407" s="10" t="s">
        <v>32114</v>
      </c>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12"/>
      <c r="AW407" s="12"/>
      <c r="AX407" s="12" t="s">
        <v>6652</v>
      </c>
      <c r="AY407" s="12"/>
      <c r="AZ407" s="8"/>
      <c r="BA407" s="8"/>
      <c r="BB407" s="8"/>
      <c r="BC407" s="8"/>
      <c r="BD407" s="8"/>
      <c r="BE407" s="8"/>
      <c r="BF407" s="8" t="s">
        <v>9566</v>
      </c>
      <c r="BG407" s="8"/>
      <c r="BH407" s="8"/>
      <c r="BI407" s="8"/>
      <c r="BJ407" s="8"/>
      <c r="BK407" s="8" t="s">
        <v>9566</v>
      </c>
      <c r="BL407" s="8"/>
      <c r="BM407" s="8"/>
      <c r="BN407" s="8"/>
      <c r="BO407" s="8"/>
      <c r="BP407" s="8"/>
      <c r="BQ407" s="8"/>
      <c r="BR407" s="8"/>
      <c r="BS407" s="8"/>
      <c r="BT407" s="8"/>
      <c r="BU407" s="8"/>
      <c r="BV407" s="8"/>
      <c r="BW407" s="8"/>
      <c r="BX407" s="8"/>
      <c r="BY407" s="8"/>
      <c r="BZ407" s="8"/>
      <c r="CA407" s="8"/>
      <c r="CB407" s="8"/>
      <c r="CC407" s="8"/>
      <c r="CD407" s="8"/>
      <c r="CE407" s="8"/>
      <c r="CF407" s="8"/>
      <c r="CG407" s="8"/>
      <c r="CH407" s="8"/>
      <c r="CI407" s="8"/>
      <c r="CJ407" s="8"/>
      <c r="CK407" s="8"/>
      <c r="CL407" s="8"/>
      <c r="CM407" s="8"/>
      <c r="CN407" s="8"/>
      <c r="CO407" s="8"/>
      <c r="CP407" s="8"/>
      <c r="CQ407" s="8"/>
      <c r="CR407" s="12" t="s">
        <v>12087</v>
      </c>
      <c r="CS407" s="12"/>
      <c r="CT407" s="8"/>
      <c r="CU407" s="8"/>
      <c r="CV407" s="8"/>
      <c r="CW407" s="8"/>
      <c r="CX407" s="8"/>
      <c r="CY407" s="8"/>
      <c r="CZ407" s="8"/>
      <c r="DA407" s="8"/>
      <c r="DB407" s="8"/>
      <c r="DC407" s="8"/>
      <c r="DD407" s="8"/>
      <c r="DE407" s="8"/>
      <c r="DF407" s="8"/>
      <c r="DG407" s="8"/>
      <c r="DH407" s="8"/>
      <c r="DI407" s="8"/>
      <c r="DJ407" s="8"/>
      <c r="DK407" s="8"/>
      <c r="DL407" s="8"/>
      <c r="DM407" s="8"/>
      <c r="DN407" s="8"/>
      <c r="DO407" s="8"/>
      <c r="DP407" s="8"/>
      <c r="DQ407" s="8"/>
      <c r="DR407" s="8"/>
      <c r="DS407" s="8"/>
      <c r="DT407" s="8"/>
      <c r="DU407" s="8"/>
      <c r="DV407" s="8"/>
      <c r="DW407" s="8"/>
      <c r="DX407" s="8"/>
      <c r="DY407" s="8"/>
      <c r="DZ407" s="8"/>
      <c r="EA407" s="8"/>
      <c r="EB407" s="8"/>
      <c r="EC407" s="8"/>
      <c r="ED407" s="8"/>
      <c r="EE407" s="8"/>
      <c r="EF407" s="8"/>
      <c r="EG407" s="8"/>
      <c r="EH407" s="8"/>
      <c r="EI407" s="12"/>
      <c r="EJ407" s="12" t="s">
        <v>4656</v>
      </c>
      <c r="EK407" s="12" t="s">
        <v>4656</v>
      </c>
      <c r="EL407" s="12"/>
      <c r="EM407" s="8"/>
      <c r="EN407" s="8"/>
      <c r="EO407" s="8"/>
      <c r="EP407" s="8"/>
      <c r="EQ407" s="8"/>
      <c r="ER407" s="8"/>
      <c r="ES407" s="8"/>
      <c r="ET407" s="8"/>
      <c r="EU407" s="8"/>
      <c r="EV407" s="8"/>
      <c r="EW407" s="8"/>
      <c r="EX407" s="8"/>
      <c r="EY407" s="8"/>
      <c r="EZ407" s="8"/>
      <c r="FA407" s="8"/>
      <c r="FB407" s="8"/>
      <c r="FC407" s="8"/>
      <c r="FD407" s="8"/>
      <c r="FE407" s="8"/>
      <c r="FF407" s="8"/>
      <c r="FG407" s="8"/>
      <c r="FH407" s="8"/>
      <c r="FI407" s="8"/>
      <c r="FJ407" s="8"/>
      <c r="FK407" s="8"/>
      <c r="FL407" s="8"/>
      <c r="FM407" s="12"/>
      <c r="FN407" s="12"/>
      <c r="FO407" s="8"/>
      <c r="FP407" s="8"/>
      <c r="FQ407" s="8"/>
      <c r="FR407" s="8"/>
      <c r="FS407" s="8"/>
      <c r="FT407" s="8"/>
      <c r="FU407" s="8"/>
      <c r="FV407" s="8"/>
      <c r="FW407" s="8"/>
      <c r="FX407" s="8"/>
      <c r="FY407" s="8"/>
      <c r="FZ407" s="8"/>
      <c r="GA407" s="8"/>
      <c r="GB407" s="8"/>
      <c r="GC407" s="8"/>
      <c r="GD407" s="8"/>
      <c r="GE407" s="8"/>
      <c r="GF407" s="8"/>
      <c r="GG407" s="8"/>
      <c r="GH407" s="8"/>
      <c r="GI407" s="8"/>
      <c r="GJ407" s="8"/>
      <c r="GK407" s="8"/>
      <c r="GL407" s="8"/>
      <c r="GM407" s="8"/>
      <c r="GN407" s="8"/>
      <c r="GO407" s="8"/>
      <c r="GP407" s="8"/>
      <c r="GQ407" s="8"/>
      <c r="GR407" s="8"/>
      <c r="GS407" s="8"/>
      <c r="GT407" s="8"/>
      <c r="GU407" s="8"/>
      <c r="GV407" s="8"/>
      <c r="GW407" s="8"/>
      <c r="GX407" s="8"/>
      <c r="GY407" s="8"/>
      <c r="GZ407" s="8"/>
      <c r="HA407" s="8"/>
      <c r="HB407" s="8"/>
      <c r="HC407" s="8"/>
      <c r="HD407" s="8"/>
      <c r="HE407" s="8"/>
      <c r="HF407" s="8"/>
      <c r="HG407" s="8"/>
      <c r="HH407" s="8"/>
      <c r="HI407" s="8"/>
      <c r="HJ407" s="8"/>
      <c r="HK407" s="8"/>
      <c r="HL407" s="8"/>
      <c r="HM407" s="8"/>
      <c r="HN407" s="8"/>
      <c r="HO407" s="8"/>
      <c r="HP407" s="8"/>
      <c r="HQ407" s="8"/>
      <c r="HR407" s="8"/>
      <c r="HS407" s="8"/>
      <c r="HT407" s="8"/>
      <c r="HU407" s="8"/>
      <c r="HV407" s="8"/>
      <c r="HW407" s="8"/>
      <c r="HX407" s="8"/>
      <c r="HY407" s="8"/>
      <c r="HZ407" s="8"/>
      <c r="IA407" s="8"/>
      <c r="IB407" s="8"/>
      <c r="IC407" s="8"/>
      <c r="ID407" s="8"/>
      <c r="IE407" s="8"/>
      <c r="IF407" s="8"/>
      <c r="IG407" s="8"/>
      <c r="IH407" s="8"/>
      <c r="II407" s="8"/>
      <c r="IJ407" s="8"/>
      <c r="IK407" s="8"/>
      <c r="IL407" s="8"/>
      <c r="IM407" s="8"/>
      <c r="IN407" s="8"/>
      <c r="IO407" s="8"/>
      <c r="IP407" s="8"/>
      <c r="IQ407" s="8"/>
      <c r="IR407" s="8"/>
      <c r="IS407" s="8"/>
      <c r="IT407" s="8"/>
      <c r="IU407" s="8"/>
      <c r="IV407" s="8"/>
      <c r="IW407" s="8"/>
      <c r="IX407" s="8"/>
      <c r="IY407" s="8"/>
      <c r="IZ407" s="8"/>
      <c r="JA407" s="8"/>
      <c r="JB407" s="8"/>
      <c r="JC407" s="8"/>
      <c r="JD407" s="8"/>
      <c r="JE407" s="8"/>
      <c r="JF407" s="8"/>
      <c r="JG407" s="8"/>
      <c r="JH407" s="8"/>
      <c r="JI407" s="8"/>
      <c r="JJ407" s="12" t="s">
        <v>36430</v>
      </c>
      <c r="JK407" s="8"/>
      <c r="JL407" s="8"/>
      <c r="JM407" s="8"/>
      <c r="JN407" s="8"/>
      <c r="JO407" s="8"/>
      <c r="JP407" s="8"/>
      <c r="JQ407" s="8"/>
      <c r="JR407" s="112" t="str">
        <f t="shared" si="12"/>
        <v>R-AC-4
R-AM-3
R-BC-2
R-BC-4
R-BC-5
R-EX-1
R-EX-2
R-EX-3
R-EX-4
R-EX-5
R-EX-6
R-EX-7
R-GV-1
R-GV-2
R-GV-4
R-GV-5</v>
      </c>
      <c r="JS407" s="8"/>
      <c r="JT407" s="8"/>
      <c r="JU407" s="8"/>
      <c r="JV407" s="8" t="s">
        <v>8257</v>
      </c>
      <c r="JW407" s="8"/>
      <c r="JX407" s="8"/>
      <c r="JY407" s="8" t="s">
        <v>28310</v>
      </c>
      <c r="JZ407" s="8"/>
      <c r="KA407" s="8" t="s">
        <v>8249</v>
      </c>
      <c r="KB407" s="8"/>
      <c r="KC407" s="8" t="s">
        <v>8245</v>
      </c>
      <c r="KD407" s="8" t="s">
        <v>8242</v>
      </c>
      <c r="KE407" s="8" t="s">
        <v>8240</v>
      </c>
      <c r="KF407" s="8" t="s">
        <v>8238</v>
      </c>
      <c r="KG407" s="8" t="s">
        <v>8236</v>
      </c>
      <c r="KH407" s="8" t="s">
        <v>8234</v>
      </c>
      <c r="KI407" s="8" t="s">
        <v>8232</v>
      </c>
      <c r="KJ407" s="8" t="s">
        <v>8230</v>
      </c>
      <c r="KK407" s="8" t="s">
        <v>8227</v>
      </c>
      <c r="KL407" s="8" t="s">
        <v>8225</v>
      </c>
      <c r="KM407" s="8" t="s">
        <v>8273</v>
      </c>
      <c r="KN407" s="8"/>
      <c r="KO407" s="8" t="s">
        <v>8223</v>
      </c>
      <c r="KP407" s="8" t="s">
        <v>8222</v>
      </c>
      <c r="KQ407" s="8"/>
      <c r="KR407" s="8"/>
      <c r="KS407" s="8"/>
      <c r="KT407" s="8"/>
      <c r="KU407" s="8"/>
      <c r="KV407" s="8"/>
      <c r="KW407" s="8"/>
      <c r="KX407" s="8"/>
      <c r="KY407" s="8"/>
      <c r="KZ407" s="12" t="str">
        <f t="shared" si="13"/>
        <v>NT-7
MT-1
MT-2
MT-7
MT-8
MT-9
MT-10
MT-11
MT-12
MT-13
MT-14
MT-15</v>
      </c>
      <c r="LA407" s="8"/>
      <c r="LB407" s="8"/>
      <c r="LC407" s="8"/>
      <c r="LD407" s="8"/>
      <c r="LE407" s="8"/>
      <c r="LF407" s="8"/>
      <c r="LG407" s="8" t="s">
        <v>8450</v>
      </c>
      <c r="LH407" s="8"/>
      <c r="LI407" s="8"/>
      <c r="LJ407" s="8"/>
      <c r="LK407" s="8"/>
      <c r="LL407" s="8"/>
      <c r="LM407" s="8"/>
      <c r="LN407" s="8"/>
      <c r="LO407" s="8" t="s">
        <v>8474</v>
      </c>
      <c r="LP407" s="8" t="s">
        <v>8477</v>
      </c>
      <c r="LQ407" s="8"/>
      <c r="LR407" s="8"/>
      <c r="LS407" s="8"/>
      <c r="LT407" s="8"/>
      <c r="LU407" s="8" t="s">
        <v>8492</v>
      </c>
      <c r="LV407" s="8" t="s">
        <v>10398</v>
      </c>
      <c r="LW407" s="8" t="s">
        <v>11015</v>
      </c>
      <c r="LX407" s="8" t="s">
        <v>11018</v>
      </c>
      <c r="LY407" s="8" t="s">
        <v>11260</v>
      </c>
      <c r="LZ407" s="8" t="s">
        <v>15552</v>
      </c>
      <c r="MA407" s="8" t="s">
        <v>28308</v>
      </c>
      <c r="MB407" s="8" t="s">
        <v>31063</v>
      </c>
      <c r="MC407" s="8" t="s">
        <v>31067</v>
      </c>
      <c r="MD407" s="8"/>
      <c r="ME407" s="10"/>
    </row>
    <row r="408" spans="1:343" s="43" customFormat="1" ht="64.5" customHeight="1" x14ac:dyDescent="0.25">
      <c r="A408" s="8" t="s">
        <v>287</v>
      </c>
      <c r="B408" s="8" t="s">
        <v>1777</v>
      </c>
      <c r="C408" s="8" t="s">
        <v>2663</v>
      </c>
      <c r="D408" s="10" t="s">
        <v>32115</v>
      </c>
      <c r="E408" s="10"/>
      <c r="F408" s="8"/>
      <c r="G408" s="10" t="s">
        <v>32116</v>
      </c>
      <c r="H408" s="14">
        <v>8</v>
      </c>
      <c r="I408" s="14" t="s">
        <v>4350</v>
      </c>
      <c r="J408" s="14"/>
      <c r="K408" s="14"/>
      <c r="L408" s="121" t="s">
        <v>1472</v>
      </c>
      <c r="M408" s="10" t="s">
        <v>32117</v>
      </c>
      <c r="N408" s="10" t="s">
        <v>32118</v>
      </c>
      <c r="O408" s="10" t="s">
        <v>32060</v>
      </c>
      <c r="P408" s="10" t="s">
        <v>32071</v>
      </c>
      <c r="Q408" s="10" t="s">
        <v>32061</v>
      </c>
      <c r="R408" s="10" t="s">
        <v>32119</v>
      </c>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12"/>
      <c r="AW408" s="12"/>
      <c r="AX408" s="12"/>
      <c r="AY408" s="12"/>
      <c r="AZ408" s="8"/>
      <c r="BA408" s="8"/>
      <c r="BB408" s="8"/>
      <c r="BC408" s="8"/>
      <c r="BD408" s="8"/>
      <c r="BE408" s="8"/>
      <c r="BF408" s="8" t="s">
        <v>9567</v>
      </c>
      <c r="BG408" s="8"/>
      <c r="BH408" s="8"/>
      <c r="BI408" s="8"/>
      <c r="BJ408" s="8"/>
      <c r="BK408" s="8" t="s">
        <v>9567</v>
      </c>
      <c r="BL408" s="8"/>
      <c r="BM408" s="8"/>
      <c r="BN408" s="8"/>
      <c r="BO408" s="8"/>
      <c r="BP408" s="8"/>
      <c r="BQ408" s="8"/>
      <c r="BR408" s="8"/>
      <c r="BS408" s="8"/>
      <c r="BT408" s="8"/>
      <c r="BU408" s="8"/>
      <c r="BV408" s="8"/>
      <c r="BW408" s="8"/>
      <c r="BX408" s="8"/>
      <c r="BY408" s="8"/>
      <c r="BZ408" s="8"/>
      <c r="CA408" s="8"/>
      <c r="CB408" s="8"/>
      <c r="CC408" s="8"/>
      <c r="CD408" s="8"/>
      <c r="CE408" s="8"/>
      <c r="CF408" s="8"/>
      <c r="CG408" s="8"/>
      <c r="CH408" s="8"/>
      <c r="CI408" s="8"/>
      <c r="CJ408" s="8"/>
      <c r="CK408" s="8"/>
      <c r="CL408" s="8"/>
      <c r="CM408" s="8"/>
      <c r="CN408" s="8"/>
      <c r="CO408" s="8"/>
      <c r="CP408" s="8"/>
      <c r="CQ408" s="8"/>
      <c r="CR408" s="12" t="s">
        <v>35088</v>
      </c>
      <c r="CS408" s="12"/>
      <c r="CT408" s="8"/>
      <c r="CU408" s="8"/>
      <c r="CV408" s="8"/>
      <c r="CW408" s="8"/>
      <c r="CX408" s="8"/>
      <c r="CY408" s="8"/>
      <c r="CZ408" s="8"/>
      <c r="DA408" s="8"/>
      <c r="DB408" s="8"/>
      <c r="DC408" s="8"/>
      <c r="DD408" s="8"/>
      <c r="DE408" s="8"/>
      <c r="DF408" s="8"/>
      <c r="DG408" s="8"/>
      <c r="DH408" s="8"/>
      <c r="DI408" s="8"/>
      <c r="DJ408" s="8"/>
      <c r="DK408" s="8"/>
      <c r="DL408" s="8"/>
      <c r="DM408" s="8"/>
      <c r="DN408" s="8"/>
      <c r="DO408" s="8"/>
      <c r="DP408" s="8"/>
      <c r="DQ408" s="8"/>
      <c r="DR408" s="8"/>
      <c r="DS408" s="8"/>
      <c r="DT408" s="8"/>
      <c r="DU408" s="8"/>
      <c r="DV408" s="8"/>
      <c r="DW408" s="8"/>
      <c r="DX408" s="8"/>
      <c r="DY408" s="8"/>
      <c r="DZ408" s="8"/>
      <c r="EA408" s="8"/>
      <c r="EB408" s="8"/>
      <c r="EC408" s="8"/>
      <c r="ED408" s="8"/>
      <c r="EE408" s="8"/>
      <c r="EF408" s="8"/>
      <c r="EG408" s="8"/>
      <c r="EH408" s="8"/>
      <c r="EI408" s="12"/>
      <c r="EJ408" s="12" t="s">
        <v>4656</v>
      </c>
      <c r="EK408" s="12" t="s">
        <v>4656</v>
      </c>
      <c r="EL408" s="12"/>
      <c r="EM408" s="8"/>
      <c r="EN408" s="8"/>
      <c r="EO408" s="8"/>
      <c r="EP408" s="8"/>
      <c r="EQ408" s="8"/>
      <c r="ER408" s="8"/>
      <c r="ES408" s="8"/>
      <c r="ET408" s="8"/>
      <c r="EU408" s="8"/>
      <c r="EV408" s="8"/>
      <c r="EW408" s="8"/>
      <c r="EX408" s="8"/>
      <c r="EY408" s="8"/>
      <c r="EZ408" s="8"/>
      <c r="FA408" s="8"/>
      <c r="FB408" s="8"/>
      <c r="FC408" s="8"/>
      <c r="FD408" s="8"/>
      <c r="FE408" s="8"/>
      <c r="FF408" s="8"/>
      <c r="FG408" s="8"/>
      <c r="FH408" s="8"/>
      <c r="FI408" s="8"/>
      <c r="FJ408" s="8"/>
      <c r="FK408" s="8"/>
      <c r="FL408" s="8"/>
      <c r="FM408" s="12"/>
      <c r="FN408" s="12"/>
      <c r="FO408" s="8"/>
      <c r="FP408" s="8"/>
      <c r="FQ408" s="8"/>
      <c r="FR408" s="8"/>
      <c r="FS408" s="8"/>
      <c r="FT408" s="8"/>
      <c r="FU408" s="8"/>
      <c r="FV408" s="8"/>
      <c r="FW408" s="8"/>
      <c r="FX408" s="8"/>
      <c r="FY408" s="8"/>
      <c r="FZ408" s="8"/>
      <c r="GA408" s="8"/>
      <c r="GB408" s="8"/>
      <c r="GC408" s="8"/>
      <c r="GD408" s="8"/>
      <c r="GE408" s="8"/>
      <c r="GF408" s="8"/>
      <c r="GG408" s="8"/>
      <c r="GH408" s="8"/>
      <c r="GI408" s="8"/>
      <c r="GJ408" s="8"/>
      <c r="GK408" s="8"/>
      <c r="GL408" s="8"/>
      <c r="GM408" s="8"/>
      <c r="GN408" s="8"/>
      <c r="GO408" s="8"/>
      <c r="GP408" s="8"/>
      <c r="GQ408" s="8"/>
      <c r="GR408" s="8"/>
      <c r="GS408" s="8"/>
      <c r="GT408" s="8"/>
      <c r="GU408" s="8"/>
      <c r="GV408" s="8"/>
      <c r="GW408" s="8"/>
      <c r="GX408" s="8"/>
      <c r="GY408" s="8"/>
      <c r="GZ408" s="8"/>
      <c r="HA408" s="8"/>
      <c r="HB408" s="8"/>
      <c r="HC408" s="8"/>
      <c r="HD408" s="8"/>
      <c r="HE408" s="8"/>
      <c r="HF408" s="8"/>
      <c r="HG408" s="8"/>
      <c r="HH408" s="8"/>
      <c r="HI408" s="8"/>
      <c r="HJ408" s="8"/>
      <c r="HK408" s="8"/>
      <c r="HL408" s="8"/>
      <c r="HM408" s="8"/>
      <c r="HN408" s="8"/>
      <c r="HO408" s="8"/>
      <c r="HP408" s="8"/>
      <c r="HQ408" s="8"/>
      <c r="HR408" s="8"/>
      <c r="HS408" s="8"/>
      <c r="HT408" s="8"/>
      <c r="HU408" s="8"/>
      <c r="HV408" s="8"/>
      <c r="HW408" s="8"/>
      <c r="HX408" s="8"/>
      <c r="HY408" s="8"/>
      <c r="HZ408" s="8"/>
      <c r="IA408" s="8"/>
      <c r="IB408" s="8"/>
      <c r="IC408" s="8"/>
      <c r="ID408" s="8"/>
      <c r="IE408" s="8"/>
      <c r="IF408" s="8"/>
      <c r="IG408" s="8"/>
      <c r="IH408" s="8"/>
      <c r="II408" s="8"/>
      <c r="IJ408" s="8"/>
      <c r="IK408" s="8"/>
      <c r="IL408" s="8"/>
      <c r="IM408" s="8"/>
      <c r="IN408" s="8"/>
      <c r="IO408" s="8"/>
      <c r="IP408" s="8"/>
      <c r="IQ408" s="8"/>
      <c r="IR408" s="8"/>
      <c r="IS408" s="8"/>
      <c r="IT408" s="8"/>
      <c r="IU408" s="8"/>
      <c r="IV408" s="8"/>
      <c r="IW408" s="8"/>
      <c r="IX408" s="8"/>
      <c r="IY408" s="8"/>
      <c r="IZ408" s="8"/>
      <c r="JA408" s="8"/>
      <c r="JB408" s="8"/>
      <c r="JC408" s="8"/>
      <c r="JD408" s="8"/>
      <c r="JE408" s="8"/>
      <c r="JF408" s="8"/>
      <c r="JG408" s="8"/>
      <c r="JH408" s="8"/>
      <c r="JI408" s="8"/>
      <c r="JJ408" s="12" t="s">
        <v>36430</v>
      </c>
      <c r="JK408" s="8"/>
      <c r="JL408" s="8"/>
      <c r="JM408" s="8"/>
      <c r="JN408" s="8"/>
      <c r="JO408" s="8"/>
      <c r="JP408" s="8"/>
      <c r="JQ408" s="8"/>
      <c r="JR408" s="112" t="str">
        <f t="shared" si="12"/>
        <v>R-AC-4
R-AM-3
R-BC-2
R-BC-4
R-BC-5
R-EX-1
R-EX-2
R-EX-3
R-EX-4
R-EX-5
R-EX-6
R-EX-7
R-GV-1
R-GV-2
R-GV-4
R-GV-5</v>
      </c>
      <c r="JS408" s="8"/>
      <c r="JT408" s="8"/>
      <c r="JU408" s="8"/>
      <c r="JV408" s="8" t="s">
        <v>8257</v>
      </c>
      <c r="JW408" s="8"/>
      <c r="JX408" s="8"/>
      <c r="JY408" s="8" t="s">
        <v>28310</v>
      </c>
      <c r="JZ408" s="8"/>
      <c r="KA408" s="8" t="s">
        <v>8249</v>
      </c>
      <c r="KB408" s="8"/>
      <c r="KC408" s="8" t="s">
        <v>8245</v>
      </c>
      <c r="KD408" s="8" t="s">
        <v>8242</v>
      </c>
      <c r="KE408" s="8" t="s">
        <v>8240</v>
      </c>
      <c r="KF408" s="8" t="s">
        <v>8238</v>
      </c>
      <c r="KG408" s="8" t="s">
        <v>8236</v>
      </c>
      <c r="KH408" s="8" t="s">
        <v>8234</v>
      </c>
      <c r="KI408" s="8" t="s">
        <v>8232</v>
      </c>
      <c r="KJ408" s="8" t="s">
        <v>8230</v>
      </c>
      <c r="KK408" s="8" t="s">
        <v>8227</v>
      </c>
      <c r="KL408" s="8" t="s">
        <v>8225</v>
      </c>
      <c r="KM408" s="8" t="s">
        <v>8273</v>
      </c>
      <c r="KN408" s="8"/>
      <c r="KO408" s="8" t="s">
        <v>8223</v>
      </c>
      <c r="KP408" s="8" t="s">
        <v>8222</v>
      </c>
      <c r="KQ408" s="8"/>
      <c r="KR408" s="8"/>
      <c r="KS408" s="8"/>
      <c r="KT408" s="8"/>
      <c r="KU408" s="8"/>
      <c r="KV408" s="8"/>
      <c r="KW408" s="8"/>
      <c r="KX408" s="8"/>
      <c r="KY408" s="8"/>
      <c r="KZ408" s="12" t="str">
        <f t="shared" si="13"/>
        <v>NT-7
MT-1
MT-2
MT-7
MT-8
MT-9
MT-10
MT-11
MT-12
MT-13
MT-14
MT-15</v>
      </c>
      <c r="LA408" s="8"/>
      <c r="LB408" s="8"/>
      <c r="LC408" s="8"/>
      <c r="LD408" s="8"/>
      <c r="LE408" s="8"/>
      <c r="LF408" s="8"/>
      <c r="LG408" s="8" t="s">
        <v>8450</v>
      </c>
      <c r="LH408" s="8"/>
      <c r="LI408" s="8"/>
      <c r="LJ408" s="8"/>
      <c r="LK408" s="8"/>
      <c r="LL408" s="8"/>
      <c r="LM408" s="8"/>
      <c r="LN408" s="8"/>
      <c r="LO408" s="8" t="s">
        <v>8474</v>
      </c>
      <c r="LP408" s="8" t="s">
        <v>8477</v>
      </c>
      <c r="LQ408" s="8"/>
      <c r="LR408" s="8"/>
      <c r="LS408" s="8"/>
      <c r="LT408" s="8"/>
      <c r="LU408" s="8" t="s">
        <v>8492</v>
      </c>
      <c r="LV408" s="8" t="s">
        <v>10398</v>
      </c>
      <c r="LW408" s="8" t="s">
        <v>11015</v>
      </c>
      <c r="LX408" s="8" t="s">
        <v>11018</v>
      </c>
      <c r="LY408" s="8" t="s">
        <v>11260</v>
      </c>
      <c r="LZ408" s="8" t="s">
        <v>15552</v>
      </c>
      <c r="MA408" s="8" t="s">
        <v>28308</v>
      </c>
      <c r="MB408" s="8" t="s">
        <v>31063</v>
      </c>
      <c r="MC408" s="8" t="s">
        <v>31067</v>
      </c>
      <c r="MD408" s="8"/>
      <c r="ME408" s="10"/>
    </row>
    <row r="409" spans="1:343" s="43" customFormat="1" ht="64.5" customHeight="1" x14ac:dyDescent="0.25">
      <c r="A409" s="8" t="s">
        <v>287</v>
      </c>
      <c r="B409" s="8" t="s">
        <v>1778</v>
      </c>
      <c r="C409" s="8" t="s">
        <v>2717</v>
      </c>
      <c r="D409" s="10" t="s">
        <v>32120</v>
      </c>
      <c r="E409" s="10"/>
      <c r="F409" s="8"/>
      <c r="G409" s="10" t="s">
        <v>32121</v>
      </c>
      <c r="H409" s="14">
        <v>2</v>
      </c>
      <c r="I409" s="14" t="s">
        <v>4350</v>
      </c>
      <c r="J409" s="14"/>
      <c r="K409" s="14"/>
      <c r="L409" s="121" t="s">
        <v>1472</v>
      </c>
      <c r="M409" s="10" t="s">
        <v>32122</v>
      </c>
      <c r="N409" s="10" t="s">
        <v>32123</v>
      </c>
      <c r="O409" s="10" t="s">
        <v>32124</v>
      </c>
      <c r="P409" s="10" t="s">
        <v>32071</v>
      </c>
      <c r="Q409" s="10" t="s">
        <v>32061</v>
      </c>
      <c r="R409" s="10" t="s">
        <v>32125</v>
      </c>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12"/>
      <c r="AW409" s="12"/>
      <c r="AX409" s="12"/>
      <c r="AY409" s="12"/>
      <c r="AZ409" s="8"/>
      <c r="BA409" s="8"/>
      <c r="BB409" s="8"/>
      <c r="BC409" s="8"/>
      <c r="BD409" s="8"/>
      <c r="BE409" s="8"/>
      <c r="BF409" s="8" t="s">
        <v>9568</v>
      </c>
      <c r="BG409" s="8"/>
      <c r="BH409" s="8"/>
      <c r="BI409" s="8"/>
      <c r="BJ409" s="8"/>
      <c r="BK409" s="8" t="s">
        <v>9568</v>
      </c>
      <c r="BL409" s="8"/>
      <c r="BM409" s="8"/>
      <c r="BN409" s="8"/>
      <c r="BO409" s="8"/>
      <c r="BP409" s="8"/>
      <c r="BQ409" s="8"/>
      <c r="BR409" s="8"/>
      <c r="BS409" s="8"/>
      <c r="BT409" s="8"/>
      <c r="BU409" s="8"/>
      <c r="BV409" s="8"/>
      <c r="BW409" s="8"/>
      <c r="BX409" s="8"/>
      <c r="BY409" s="8"/>
      <c r="BZ409" s="8"/>
      <c r="CA409" s="8"/>
      <c r="CB409" s="8"/>
      <c r="CC409" s="8"/>
      <c r="CD409" s="8"/>
      <c r="CE409" s="8"/>
      <c r="CF409" s="8"/>
      <c r="CG409" s="8"/>
      <c r="CH409" s="8"/>
      <c r="CI409" s="8"/>
      <c r="CJ409" s="8"/>
      <c r="CK409" s="8"/>
      <c r="CL409" s="8"/>
      <c r="CM409" s="8"/>
      <c r="CN409" s="8"/>
      <c r="CO409" s="8"/>
      <c r="CP409" s="8"/>
      <c r="CQ409" s="8"/>
      <c r="CR409" s="12" t="s">
        <v>34952</v>
      </c>
      <c r="CS409" s="12"/>
      <c r="CT409" s="8"/>
      <c r="CU409" s="8"/>
      <c r="CV409" s="8"/>
      <c r="CW409" s="8"/>
      <c r="CX409" s="8"/>
      <c r="CY409" s="8"/>
      <c r="CZ409" s="8"/>
      <c r="DA409" s="8"/>
      <c r="DB409" s="8"/>
      <c r="DC409" s="8"/>
      <c r="DD409" s="8"/>
      <c r="DE409" s="8"/>
      <c r="DF409" s="8"/>
      <c r="DG409" s="8"/>
      <c r="DH409" s="8"/>
      <c r="DI409" s="8"/>
      <c r="DJ409" s="8"/>
      <c r="DK409" s="8"/>
      <c r="DL409" s="8"/>
      <c r="DM409" s="8"/>
      <c r="DN409" s="8"/>
      <c r="DO409" s="8"/>
      <c r="DP409" s="8"/>
      <c r="DQ409" s="8"/>
      <c r="DR409" s="8"/>
      <c r="DS409" s="8"/>
      <c r="DT409" s="8"/>
      <c r="DU409" s="8"/>
      <c r="DV409" s="8"/>
      <c r="DW409" s="8"/>
      <c r="DX409" s="8"/>
      <c r="DY409" s="8"/>
      <c r="DZ409" s="8"/>
      <c r="EA409" s="8"/>
      <c r="EB409" s="8"/>
      <c r="EC409" s="8"/>
      <c r="ED409" s="8"/>
      <c r="EE409" s="8"/>
      <c r="EF409" s="8"/>
      <c r="EG409" s="8"/>
      <c r="EH409" s="8"/>
      <c r="EI409" s="12"/>
      <c r="EJ409" s="12" t="s">
        <v>4656</v>
      </c>
      <c r="EK409" s="12" t="s">
        <v>4656</v>
      </c>
      <c r="EL409" s="12"/>
      <c r="EM409" s="8"/>
      <c r="EN409" s="8"/>
      <c r="EO409" s="8"/>
      <c r="EP409" s="8"/>
      <c r="EQ409" s="8"/>
      <c r="ER409" s="8"/>
      <c r="ES409" s="8"/>
      <c r="ET409" s="8"/>
      <c r="EU409" s="8"/>
      <c r="EV409" s="8"/>
      <c r="EW409" s="8"/>
      <c r="EX409" s="8"/>
      <c r="EY409" s="8"/>
      <c r="EZ409" s="8"/>
      <c r="FA409" s="8"/>
      <c r="FB409" s="8"/>
      <c r="FC409" s="8"/>
      <c r="FD409" s="8"/>
      <c r="FE409" s="8"/>
      <c r="FF409" s="8"/>
      <c r="FG409" s="8"/>
      <c r="FH409" s="8"/>
      <c r="FI409" s="8"/>
      <c r="FJ409" s="8"/>
      <c r="FK409" s="8"/>
      <c r="FL409" s="8"/>
      <c r="FM409" s="12"/>
      <c r="FN409" s="12"/>
      <c r="FO409" s="8"/>
      <c r="FP409" s="8"/>
      <c r="FQ409" s="8"/>
      <c r="FR409" s="8"/>
      <c r="FS409" s="8"/>
      <c r="FT409" s="8"/>
      <c r="FU409" s="8"/>
      <c r="FV409" s="8"/>
      <c r="FW409" s="8"/>
      <c r="FX409" s="8"/>
      <c r="FY409" s="8"/>
      <c r="FZ409" s="8"/>
      <c r="GA409" s="8"/>
      <c r="GB409" s="8"/>
      <c r="GC409" s="8"/>
      <c r="GD409" s="8"/>
      <c r="GE409" s="8"/>
      <c r="GF409" s="8"/>
      <c r="GG409" s="8"/>
      <c r="GH409" s="8"/>
      <c r="GI409" s="8"/>
      <c r="GJ409" s="8"/>
      <c r="GK409" s="8"/>
      <c r="GL409" s="8"/>
      <c r="GM409" s="8"/>
      <c r="GN409" s="8"/>
      <c r="GO409" s="8"/>
      <c r="GP409" s="8"/>
      <c r="GQ409" s="8"/>
      <c r="GR409" s="8"/>
      <c r="GS409" s="8"/>
      <c r="GT409" s="8"/>
      <c r="GU409" s="8"/>
      <c r="GV409" s="8"/>
      <c r="GW409" s="8"/>
      <c r="GX409" s="8"/>
      <c r="GY409" s="8"/>
      <c r="GZ409" s="8"/>
      <c r="HA409" s="8"/>
      <c r="HB409" s="8"/>
      <c r="HC409" s="8"/>
      <c r="HD409" s="8"/>
      <c r="HE409" s="8"/>
      <c r="HF409" s="8"/>
      <c r="HG409" s="8"/>
      <c r="HH409" s="8"/>
      <c r="HI409" s="8"/>
      <c r="HJ409" s="8"/>
      <c r="HK409" s="8"/>
      <c r="HL409" s="8"/>
      <c r="HM409" s="8"/>
      <c r="HN409" s="8"/>
      <c r="HO409" s="8"/>
      <c r="HP409" s="8"/>
      <c r="HQ409" s="8"/>
      <c r="HR409" s="8"/>
      <c r="HS409" s="8"/>
      <c r="HT409" s="8"/>
      <c r="HU409" s="8"/>
      <c r="HV409" s="8"/>
      <c r="HW409" s="8"/>
      <c r="HX409" s="8"/>
      <c r="HY409" s="8"/>
      <c r="HZ409" s="8"/>
      <c r="IA409" s="8"/>
      <c r="IB409" s="8"/>
      <c r="IC409" s="8"/>
      <c r="ID409" s="8"/>
      <c r="IE409" s="8"/>
      <c r="IF409" s="8"/>
      <c r="IG409" s="8"/>
      <c r="IH409" s="8"/>
      <c r="II409" s="8"/>
      <c r="IJ409" s="8"/>
      <c r="IK409" s="8"/>
      <c r="IL409" s="8"/>
      <c r="IM409" s="8"/>
      <c r="IN409" s="8"/>
      <c r="IO409" s="8"/>
      <c r="IP409" s="8"/>
      <c r="IQ409" s="8"/>
      <c r="IR409" s="8"/>
      <c r="IS409" s="8"/>
      <c r="IT409" s="8"/>
      <c r="IU409" s="8"/>
      <c r="IV409" s="8"/>
      <c r="IW409" s="8"/>
      <c r="IX409" s="8"/>
      <c r="IY409" s="8"/>
      <c r="IZ409" s="8"/>
      <c r="JA409" s="8"/>
      <c r="JB409" s="8"/>
      <c r="JC409" s="8"/>
      <c r="JD409" s="8"/>
      <c r="JE409" s="8"/>
      <c r="JF409" s="8"/>
      <c r="JG409" s="8"/>
      <c r="JH409" s="8"/>
      <c r="JI409" s="8"/>
      <c r="JJ409" s="12" t="s">
        <v>36430</v>
      </c>
      <c r="JK409" s="8"/>
      <c r="JL409" s="8"/>
      <c r="JM409" s="8"/>
      <c r="JN409" s="8"/>
      <c r="JO409" s="8"/>
      <c r="JP409" s="8"/>
      <c r="JQ409" s="8"/>
      <c r="JR409" s="112" t="str">
        <f t="shared" si="12"/>
        <v>R-AC-4
R-AM-3
R-BC-2
R-BC-4
R-BC-5
R-EX-1
R-EX-2
R-EX-3
R-EX-4
R-EX-5
R-EX-6
R-EX-7
R-GV-1
R-GV-2
R-GV-4
R-GV-5</v>
      </c>
      <c r="JS409" s="8"/>
      <c r="JT409" s="8"/>
      <c r="JU409" s="8"/>
      <c r="JV409" s="8" t="s">
        <v>8257</v>
      </c>
      <c r="JW409" s="8"/>
      <c r="JX409" s="8"/>
      <c r="JY409" s="8" t="s">
        <v>28310</v>
      </c>
      <c r="JZ409" s="8"/>
      <c r="KA409" s="8" t="s">
        <v>8249</v>
      </c>
      <c r="KB409" s="8"/>
      <c r="KC409" s="8" t="s">
        <v>8245</v>
      </c>
      <c r="KD409" s="8" t="s">
        <v>8242</v>
      </c>
      <c r="KE409" s="8" t="s">
        <v>8240</v>
      </c>
      <c r="KF409" s="8" t="s">
        <v>8238</v>
      </c>
      <c r="KG409" s="8" t="s">
        <v>8236</v>
      </c>
      <c r="KH409" s="8" t="s">
        <v>8234</v>
      </c>
      <c r="KI409" s="8" t="s">
        <v>8232</v>
      </c>
      <c r="KJ409" s="8" t="s">
        <v>8230</v>
      </c>
      <c r="KK409" s="8" t="s">
        <v>8227</v>
      </c>
      <c r="KL409" s="8" t="s">
        <v>8225</v>
      </c>
      <c r="KM409" s="8" t="s">
        <v>8273</v>
      </c>
      <c r="KN409" s="8"/>
      <c r="KO409" s="8" t="s">
        <v>8223</v>
      </c>
      <c r="KP409" s="8" t="s">
        <v>8222</v>
      </c>
      <c r="KQ409" s="8"/>
      <c r="KR409" s="8"/>
      <c r="KS409" s="8"/>
      <c r="KT409" s="8"/>
      <c r="KU409" s="8"/>
      <c r="KV409" s="8"/>
      <c r="KW409" s="8"/>
      <c r="KX409" s="8"/>
      <c r="KY409" s="8"/>
      <c r="KZ409" s="12" t="str">
        <f t="shared" si="13"/>
        <v>NT-7
MT-1
MT-2
MT-7
MT-8
MT-9
MT-10
MT-11
MT-12
MT-13
MT-14
MT-15</v>
      </c>
      <c r="LA409" s="8"/>
      <c r="LB409" s="8"/>
      <c r="LC409" s="8"/>
      <c r="LD409" s="8"/>
      <c r="LE409" s="8"/>
      <c r="LF409" s="8"/>
      <c r="LG409" s="8" t="s">
        <v>8450</v>
      </c>
      <c r="LH409" s="8"/>
      <c r="LI409" s="8"/>
      <c r="LJ409" s="8"/>
      <c r="LK409" s="8"/>
      <c r="LL409" s="8"/>
      <c r="LM409" s="8"/>
      <c r="LN409" s="8"/>
      <c r="LO409" s="8" t="s">
        <v>8474</v>
      </c>
      <c r="LP409" s="8" t="s">
        <v>8477</v>
      </c>
      <c r="LQ409" s="8"/>
      <c r="LR409" s="8"/>
      <c r="LS409" s="8"/>
      <c r="LT409" s="8"/>
      <c r="LU409" s="8" t="s">
        <v>8492</v>
      </c>
      <c r="LV409" s="8" t="s">
        <v>10398</v>
      </c>
      <c r="LW409" s="8" t="s">
        <v>11015</v>
      </c>
      <c r="LX409" s="8" t="s">
        <v>11018</v>
      </c>
      <c r="LY409" s="8" t="s">
        <v>11260</v>
      </c>
      <c r="LZ409" s="8" t="s">
        <v>15552</v>
      </c>
      <c r="MA409" s="8" t="s">
        <v>28308</v>
      </c>
      <c r="MB409" s="8" t="s">
        <v>31063</v>
      </c>
      <c r="MC409" s="8" t="s">
        <v>31067</v>
      </c>
      <c r="MD409" s="8"/>
      <c r="ME409" s="10"/>
    </row>
    <row r="410" spans="1:343" s="43" customFormat="1" ht="64.5" customHeight="1" x14ac:dyDescent="0.25">
      <c r="A410" s="8" t="s">
        <v>287</v>
      </c>
      <c r="B410" s="8" t="s">
        <v>1779</v>
      </c>
      <c r="C410" s="8" t="s">
        <v>2750</v>
      </c>
      <c r="D410" s="10" t="s">
        <v>32126</v>
      </c>
      <c r="E410" s="10"/>
      <c r="F410" s="8"/>
      <c r="G410" s="10" t="s">
        <v>32127</v>
      </c>
      <c r="H410" s="14">
        <v>2</v>
      </c>
      <c r="I410" s="14" t="s">
        <v>4350</v>
      </c>
      <c r="J410" s="14"/>
      <c r="K410" s="14"/>
      <c r="L410" s="121" t="s">
        <v>1472</v>
      </c>
      <c r="M410" s="10" t="s">
        <v>32128</v>
      </c>
      <c r="N410" s="10" t="s">
        <v>32129</v>
      </c>
      <c r="O410" s="10" t="s">
        <v>32060</v>
      </c>
      <c r="P410" s="10" t="s">
        <v>32071</v>
      </c>
      <c r="Q410" s="10" t="s">
        <v>32061</v>
      </c>
      <c r="R410" s="10" t="s">
        <v>32130</v>
      </c>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12"/>
      <c r="AW410" s="12"/>
      <c r="AX410" s="12"/>
      <c r="AY410" s="12"/>
      <c r="AZ410" s="8"/>
      <c r="BA410" s="8"/>
      <c r="BB410" s="8"/>
      <c r="BC410" s="8"/>
      <c r="BD410" s="8"/>
      <c r="BE410" s="8"/>
      <c r="BF410" s="8" t="s">
        <v>9569</v>
      </c>
      <c r="BG410" s="8"/>
      <c r="BH410" s="8"/>
      <c r="BI410" s="8"/>
      <c r="BJ410" s="8"/>
      <c r="BK410" s="8" t="s">
        <v>9569</v>
      </c>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12" t="s">
        <v>35088</v>
      </c>
      <c r="CS410" s="12"/>
      <c r="CT410" s="8"/>
      <c r="CU410" s="8"/>
      <c r="CV410" s="8"/>
      <c r="CW410" s="8"/>
      <c r="CX410" s="8"/>
      <c r="CY410" s="8"/>
      <c r="CZ410" s="8"/>
      <c r="DA410" s="8"/>
      <c r="DB410" s="8"/>
      <c r="DC410" s="8"/>
      <c r="DD410" s="8"/>
      <c r="DE410" s="8"/>
      <c r="DF410" s="8"/>
      <c r="DG410" s="8"/>
      <c r="DH410" s="8"/>
      <c r="DI410" s="8"/>
      <c r="DJ410" s="8"/>
      <c r="DK410" s="8"/>
      <c r="DL410" s="8"/>
      <c r="DM410" s="8"/>
      <c r="DN410" s="8"/>
      <c r="DO410" s="8"/>
      <c r="DP410" s="8"/>
      <c r="DQ410" s="8"/>
      <c r="DR410" s="8"/>
      <c r="DS410" s="8"/>
      <c r="DT410" s="8"/>
      <c r="DU410" s="8"/>
      <c r="DV410" s="8"/>
      <c r="DW410" s="8"/>
      <c r="DX410" s="8"/>
      <c r="DY410" s="8"/>
      <c r="DZ410" s="8"/>
      <c r="EA410" s="8"/>
      <c r="EB410" s="8"/>
      <c r="EC410" s="8"/>
      <c r="ED410" s="8"/>
      <c r="EE410" s="8"/>
      <c r="EF410" s="8"/>
      <c r="EG410" s="8"/>
      <c r="EH410" s="8"/>
      <c r="EI410" s="12"/>
      <c r="EJ410" s="12" t="s">
        <v>4656</v>
      </c>
      <c r="EK410" s="12" t="s">
        <v>4656</v>
      </c>
      <c r="EL410" s="12"/>
      <c r="EM410" s="8"/>
      <c r="EN410" s="8"/>
      <c r="EO410" s="8"/>
      <c r="EP410" s="8"/>
      <c r="EQ410" s="8"/>
      <c r="ER410" s="8"/>
      <c r="ES410" s="8"/>
      <c r="ET410" s="8"/>
      <c r="EU410" s="8"/>
      <c r="EV410" s="8"/>
      <c r="EW410" s="8"/>
      <c r="EX410" s="8"/>
      <c r="EY410" s="8"/>
      <c r="EZ410" s="8"/>
      <c r="FA410" s="8"/>
      <c r="FB410" s="8"/>
      <c r="FC410" s="8"/>
      <c r="FD410" s="8"/>
      <c r="FE410" s="8"/>
      <c r="FF410" s="8"/>
      <c r="FG410" s="8"/>
      <c r="FH410" s="8"/>
      <c r="FI410" s="8"/>
      <c r="FJ410" s="8"/>
      <c r="FK410" s="8"/>
      <c r="FL410" s="8"/>
      <c r="FM410" s="12"/>
      <c r="FN410" s="12"/>
      <c r="FO410" s="8"/>
      <c r="FP410" s="8"/>
      <c r="FQ410" s="8"/>
      <c r="FR410" s="8"/>
      <c r="FS410" s="8"/>
      <c r="FT410" s="8"/>
      <c r="FU410" s="8"/>
      <c r="FV410" s="8"/>
      <c r="FW410" s="8"/>
      <c r="FX410" s="8"/>
      <c r="FY410" s="8"/>
      <c r="FZ410" s="8"/>
      <c r="GA410" s="8"/>
      <c r="GB410" s="8"/>
      <c r="GC410" s="8"/>
      <c r="GD410" s="8"/>
      <c r="GE410" s="8"/>
      <c r="GF410" s="8"/>
      <c r="GG410" s="8"/>
      <c r="GH410" s="8"/>
      <c r="GI410" s="8"/>
      <c r="GJ410" s="8"/>
      <c r="GK410" s="8"/>
      <c r="GL410" s="8"/>
      <c r="GM410" s="8"/>
      <c r="GN410" s="8"/>
      <c r="GO410" s="8"/>
      <c r="GP410" s="8"/>
      <c r="GQ410" s="8"/>
      <c r="GR410" s="8"/>
      <c r="GS410" s="8"/>
      <c r="GT410" s="8"/>
      <c r="GU410" s="8"/>
      <c r="GV410" s="8"/>
      <c r="GW410" s="8"/>
      <c r="GX410" s="8"/>
      <c r="GY410" s="8"/>
      <c r="GZ410" s="8"/>
      <c r="HA410" s="8"/>
      <c r="HB410" s="8"/>
      <c r="HC410" s="8"/>
      <c r="HD410" s="8"/>
      <c r="HE410" s="8"/>
      <c r="HF410" s="8"/>
      <c r="HG410" s="8"/>
      <c r="HH410" s="8"/>
      <c r="HI410" s="8"/>
      <c r="HJ410" s="8"/>
      <c r="HK410" s="8"/>
      <c r="HL410" s="8"/>
      <c r="HM410" s="8"/>
      <c r="HN410" s="8"/>
      <c r="HO410" s="8"/>
      <c r="HP410" s="8"/>
      <c r="HQ410" s="8"/>
      <c r="HR410" s="8"/>
      <c r="HS410" s="8"/>
      <c r="HT410" s="8"/>
      <c r="HU410" s="8"/>
      <c r="HV410" s="8"/>
      <c r="HW410" s="8"/>
      <c r="HX410" s="8"/>
      <c r="HY410" s="8"/>
      <c r="HZ410" s="8"/>
      <c r="IA410" s="8"/>
      <c r="IB410" s="8"/>
      <c r="IC410" s="8"/>
      <c r="ID410" s="8"/>
      <c r="IE410" s="8"/>
      <c r="IF410" s="8"/>
      <c r="IG410" s="8"/>
      <c r="IH410" s="8"/>
      <c r="II410" s="8"/>
      <c r="IJ410" s="8"/>
      <c r="IK410" s="8"/>
      <c r="IL410" s="8"/>
      <c r="IM410" s="8"/>
      <c r="IN410" s="8"/>
      <c r="IO410" s="8"/>
      <c r="IP410" s="8"/>
      <c r="IQ410" s="8"/>
      <c r="IR410" s="8"/>
      <c r="IS410" s="8"/>
      <c r="IT410" s="8"/>
      <c r="IU410" s="8"/>
      <c r="IV410" s="8"/>
      <c r="IW410" s="8"/>
      <c r="IX410" s="8"/>
      <c r="IY410" s="8"/>
      <c r="IZ410" s="8"/>
      <c r="JA410" s="8"/>
      <c r="JB410" s="8"/>
      <c r="JC410" s="8"/>
      <c r="JD410" s="8"/>
      <c r="JE410" s="8"/>
      <c r="JF410" s="8"/>
      <c r="JG410" s="8"/>
      <c r="JH410" s="8"/>
      <c r="JI410" s="8"/>
      <c r="JJ410" s="12" t="s">
        <v>36430</v>
      </c>
      <c r="JK410" s="8"/>
      <c r="JL410" s="8"/>
      <c r="JM410" s="8"/>
      <c r="JN410" s="8"/>
      <c r="JO410" s="8"/>
      <c r="JP410" s="8"/>
      <c r="JQ410" s="8"/>
      <c r="JR410" s="112" t="str">
        <f t="shared" si="12"/>
        <v>R-AC-4
R-AM-3
R-BC-2
R-BC-4
R-BC-5
R-EX-1
R-EX-2
R-EX-3
R-EX-4
R-EX-5
R-EX-6
R-EX-7
R-GV-1
R-GV-2
R-GV-4
R-GV-5</v>
      </c>
      <c r="JS410" s="8"/>
      <c r="JT410" s="8"/>
      <c r="JU410" s="8"/>
      <c r="JV410" s="8" t="s">
        <v>8257</v>
      </c>
      <c r="JW410" s="8"/>
      <c r="JX410" s="8"/>
      <c r="JY410" s="8" t="s">
        <v>28310</v>
      </c>
      <c r="JZ410" s="8"/>
      <c r="KA410" s="8" t="s">
        <v>8249</v>
      </c>
      <c r="KB410" s="8"/>
      <c r="KC410" s="8" t="s">
        <v>8245</v>
      </c>
      <c r="KD410" s="8" t="s">
        <v>8242</v>
      </c>
      <c r="KE410" s="8" t="s">
        <v>8240</v>
      </c>
      <c r="KF410" s="8" t="s">
        <v>8238</v>
      </c>
      <c r="KG410" s="8" t="s">
        <v>8236</v>
      </c>
      <c r="KH410" s="8" t="s">
        <v>8234</v>
      </c>
      <c r="KI410" s="8" t="s">
        <v>8232</v>
      </c>
      <c r="KJ410" s="8" t="s">
        <v>8230</v>
      </c>
      <c r="KK410" s="8" t="s">
        <v>8227</v>
      </c>
      <c r="KL410" s="8" t="s">
        <v>8225</v>
      </c>
      <c r="KM410" s="8" t="s">
        <v>8273</v>
      </c>
      <c r="KN410" s="8"/>
      <c r="KO410" s="8" t="s">
        <v>8223</v>
      </c>
      <c r="KP410" s="8" t="s">
        <v>8222</v>
      </c>
      <c r="KQ410" s="8"/>
      <c r="KR410" s="8"/>
      <c r="KS410" s="8"/>
      <c r="KT410" s="8"/>
      <c r="KU410" s="8"/>
      <c r="KV410" s="8"/>
      <c r="KW410" s="8"/>
      <c r="KX410" s="8"/>
      <c r="KY410" s="8"/>
      <c r="KZ410" s="12" t="str">
        <f t="shared" si="13"/>
        <v>NT-7
MT-1
MT-2
MT-7
MT-8
MT-9
MT-10
MT-11
MT-12
MT-13
MT-14
MT-15</v>
      </c>
      <c r="LA410" s="8"/>
      <c r="LB410" s="8"/>
      <c r="LC410" s="8"/>
      <c r="LD410" s="8"/>
      <c r="LE410" s="8"/>
      <c r="LF410" s="8"/>
      <c r="LG410" s="8" t="s">
        <v>8450</v>
      </c>
      <c r="LH410" s="8"/>
      <c r="LI410" s="8"/>
      <c r="LJ410" s="8"/>
      <c r="LK410" s="8"/>
      <c r="LL410" s="8"/>
      <c r="LM410" s="8"/>
      <c r="LN410" s="8"/>
      <c r="LO410" s="8" t="s">
        <v>8474</v>
      </c>
      <c r="LP410" s="8" t="s">
        <v>8477</v>
      </c>
      <c r="LQ410" s="8"/>
      <c r="LR410" s="8"/>
      <c r="LS410" s="8"/>
      <c r="LT410" s="8"/>
      <c r="LU410" s="8" t="s">
        <v>8492</v>
      </c>
      <c r="LV410" s="8" t="s">
        <v>10398</v>
      </c>
      <c r="LW410" s="8" t="s">
        <v>11015</v>
      </c>
      <c r="LX410" s="8" t="s">
        <v>11018</v>
      </c>
      <c r="LY410" s="8" t="s">
        <v>11260</v>
      </c>
      <c r="LZ410" s="8" t="s">
        <v>15552</v>
      </c>
      <c r="MA410" s="8" t="s">
        <v>28308</v>
      </c>
      <c r="MB410" s="8" t="s">
        <v>31063</v>
      </c>
      <c r="MC410" s="8" t="s">
        <v>31067</v>
      </c>
      <c r="MD410" s="8"/>
      <c r="ME410" s="10"/>
    </row>
    <row r="411" spans="1:343" s="43" customFormat="1" ht="64.5" customHeight="1" x14ac:dyDescent="0.25">
      <c r="A411" s="8" t="s">
        <v>287</v>
      </c>
      <c r="B411" s="8" t="s">
        <v>1780</v>
      </c>
      <c r="C411" s="8" t="s">
        <v>2773</v>
      </c>
      <c r="D411" s="10" t="s">
        <v>32131</v>
      </c>
      <c r="E411" s="10"/>
      <c r="F411" s="8"/>
      <c r="G411" s="10" t="s">
        <v>32132</v>
      </c>
      <c r="H411" s="14">
        <v>8</v>
      </c>
      <c r="I411" s="14" t="s">
        <v>4350</v>
      </c>
      <c r="J411" s="14"/>
      <c r="K411" s="14"/>
      <c r="L411" s="121" t="s">
        <v>1472</v>
      </c>
      <c r="M411" s="10" t="s">
        <v>32133</v>
      </c>
      <c r="N411" s="10" t="s">
        <v>32134</v>
      </c>
      <c r="O411" s="10" t="s">
        <v>32135</v>
      </c>
      <c r="P411" s="10" t="s">
        <v>32071</v>
      </c>
      <c r="Q411" s="10" t="s">
        <v>32061</v>
      </c>
      <c r="R411" s="10" t="s">
        <v>32136</v>
      </c>
      <c r="S411" s="8"/>
      <c r="T411" s="8"/>
      <c r="U411" s="8"/>
      <c r="V411" s="8"/>
      <c r="W411" s="8"/>
      <c r="X411" s="8"/>
      <c r="Y411" s="8" t="s">
        <v>1440</v>
      </c>
      <c r="Z411" s="8"/>
      <c r="AA411" s="8"/>
      <c r="AB411" s="8"/>
      <c r="AC411" s="8"/>
      <c r="AD411" s="8"/>
      <c r="AE411" s="8"/>
      <c r="AF411" s="8"/>
      <c r="AG411" s="8"/>
      <c r="AH411" s="8"/>
      <c r="AI411" s="8"/>
      <c r="AJ411" s="8"/>
      <c r="AK411" s="8"/>
      <c r="AL411" s="8"/>
      <c r="AM411" s="8"/>
      <c r="AN411" s="8"/>
      <c r="AO411" s="8"/>
      <c r="AP411" s="8"/>
      <c r="AQ411" s="8"/>
      <c r="AR411" s="8"/>
      <c r="AS411" s="8"/>
      <c r="AT411" s="8"/>
      <c r="AU411" s="8"/>
      <c r="AV411" s="12"/>
      <c r="AW411" s="12"/>
      <c r="AX411" s="12"/>
      <c r="AY411" s="12"/>
      <c r="AZ411" s="8"/>
      <c r="BA411" s="8"/>
      <c r="BB411" s="8"/>
      <c r="BC411" s="8"/>
      <c r="BD411" s="8"/>
      <c r="BE411" s="8"/>
      <c r="BF411" s="8" t="s">
        <v>9570</v>
      </c>
      <c r="BG411" s="8"/>
      <c r="BH411" s="8"/>
      <c r="BI411" s="8"/>
      <c r="BJ411" s="8"/>
      <c r="BK411" s="8" t="s">
        <v>9570</v>
      </c>
      <c r="BL411" s="8"/>
      <c r="BM411" s="8"/>
      <c r="BN411" s="8"/>
      <c r="BO411" s="8"/>
      <c r="BP411" s="8"/>
      <c r="BQ411" s="8"/>
      <c r="BR411" s="8"/>
      <c r="BS411" s="8"/>
      <c r="BT411" s="8"/>
      <c r="BU411" s="8"/>
      <c r="BV411" s="8"/>
      <c r="BW411" s="8"/>
      <c r="BX411" s="8"/>
      <c r="BY411" s="8"/>
      <c r="BZ411" s="8"/>
      <c r="CA411" s="8"/>
      <c r="CB411" s="8"/>
      <c r="CC411" s="8"/>
      <c r="CD411" s="8"/>
      <c r="CE411" s="8"/>
      <c r="CF411" s="8"/>
      <c r="CG411" s="8"/>
      <c r="CH411" s="8"/>
      <c r="CI411" s="8"/>
      <c r="CJ411" s="8"/>
      <c r="CK411" s="8"/>
      <c r="CL411" s="8"/>
      <c r="CM411" s="8"/>
      <c r="CN411" s="8"/>
      <c r="CO411" s="8"/>
      <c r="CP411" s="8"/>
      <c r="CQ411" s="8"/>
      <c r="CR411" s="12" t="s">
        <v>35316</v>
      </c>
      <c r="CS411" s="12"/>
      <c r="CT411" s="8"/>
      <c r="CU411" s="8"/>
      <c r="CV411" s="8"/>
      <c r="CW411" s="8"/>
      <c r="CX411" s="8"/>
      <c r="CY411" s="8"/>
      <c r="CZ411" s="8"/>
      <c r="DA411" s="8"/>
      <c r="DB411" s="8"/>
      <c r="DC411" s="8"/>
      <c r="DD411" s="8"/>
      <c r="DE411" s="8"/>
      <c r="DF411" s="8"/>
      <c r="DG411" s="8"/>
      <c r="DH411" s="8"/>
      <c r="DI411" s="8"/>
      <c r="DJ411" s="8"/>
      <c r="DK411" s="8"/>
      <c r="DL411" s="8"/>
      <c r="DM411" s="8"/>
      <c r="DN411" s="8"/>
      <c r="DO411" s="8"/>
      <c r="DP411" s="8"/>
      <c r="DQ411" s="8"/>
      <c r="DR411" s="8"/>
      <c r="DS411" s="8"/>
      <c r="DT411" s="8"/>
      <c r="DU411" s="8"/>
      <c r="DV411" s="8"/>
      <c r="DW411" s="8"/>
      <c r="DX411" s="8"/>
      <c r="DY411" s="8"/>
      <c r="DZ411" s="8"/>
      <c r="EA411" s="8"/>
      <c r="EB411" s="8"/>
      <c r="EC411" s="8"/>
      <c r="ED411" s="8"/>
      <c r="EE411" s="8"/>
      <c r="EF411" s="8"/>
      <c r="EG411" s="8"/>
      <c r="EH411" s="8"/>
      <c r="EI411" s="12"/>
      <c r="EJ411" s="12" t="s">
        <v>4656</v>
      </c>
      <c r="EK411" s="12" t="s">
        <v>4656</v>
      </c>
      <c r="EL411" s="12"/>
      <c r="EM411" s="8"/>
      <c r="EN411" s="8"/>
      <c r="EO411" s="8"/>
      <c r="EP411" s="8"/>
      <c r="EQ411" s="8"/>
      <c r="ER411" s="8"/>
      <c r="ES411" s="8"/>
      <c r="ET411" s="8"/>
      <c r="EU411" s="8"/>
      <c r="EV411" s="8"/>
      <c r="EW411" s="8"/>
      <c r="EX411" s="8"/>
      <c r="EY411" s="8"/>
      <c r="EZ411" s="8"/>
      <c r="FA411" s="8"/>
      <c r="FB411" s="8"/>
      <c r="FC411" s="8"/>
      <c r="FD411" s="8"/>
      <c r="FE411" s="8"/>
      <c r="FF411" s="8"/>
      <c r="FG411" s="8"/>
      <c r="FH411" s="8"/>
      <c r="FI411" s="8"/>
      <c r="FJ411" s="8"/>
      <c r="FK411" s="8"/>
      <c r="FL411" s="8"/>
      <c r="FM411" s="12"/>
      <c r="FN411" s="12"/>
      <c r="FO411" s="8"/>
      <c r="FP411" s="8"/>
      <c r="FQ411" s="8"/>
      <c r="FR411" s="8"/>
      <c r="FS411" s="8"/>
      <c r="FT411" s="8"/>
      <c r="FU411" s="8"/>
      <c r="FV411" s="8"/>
      <c r="FW411" s="8"/>
      <c r="FX411" s="8"/>
      <c r="FY411" s="8"/>
      <c r="FZ411" s="8"/>
      <c r="GA411" s="8"/>
      <c r="GB411" s="8"/>
      <c r="GC411" s="8"/>
      <c r="GD411" s="8"/>
      <c r="GE411" s="8"/>
      <c r="GF411" s="8"/>
      <c r="GG411" s="8"/>
      <c r="GH411" s="8"/>
      <c r="GI411" s="8"/>
      <c r="GJ411" s="8"/>
      <c r="GK411" s="8"/>
      <c r="GL411" s="8"/>
      <c r="GM411" s="8"/>
      <c r="GN411" s="8"/>
      <c r="GO411" s="8"/>
      <c r="GP411" s="8"/>
      <c r="GQ411" s="8"/>
      <c r="GR411" s="8"/>
      <c r="GS411" s="8"/>
      <c r="GT411" s="8"/>
      <c r="GU411" s="8"/>
      <c r="GV411" s="8"/>
      <c r="GW411" s="8"/>
      <c r="GX411" s="8"/>
      <c r="GY411" s="8"/>
      <c r="GZ411" s="8"/>
      <c r="HA411" s="8"/>
      <c r="HB411" s="8"/>
      <c r="HC411" s="8"/>
      <c r="HD411" s="8"/>
      <c r="HE411" s="8"/>
      <c r="HF411" s="8"/>
      <c r="HG411" s="8"/>
      <c r="HH411" s="8"/>
      <c r="HI411" s="8"/>
      <c r="HJ411" s="8"/>
      <c r="HK411" s="8"/>
      <c r="HL411" s="8"/>
      <c r="HM411" s="8"/>
      <c r="HN411" s="8"/>
      <c r="HO411" s="8"/>
      <c r="HP411" s="8"/>
      <c r="HQ411" s="8"/>
      <c r="HR411" s="8"/>
      <c r="HS411" s="8"/>
      <c r="HT411" s="8"/>
      <c r="HU411" s="8"/>
      <c r="HV411" s="8"/>
      <c r="HW411" s="8"/>
      <c r="HX411" s="8"/>
      <c r="HY411" s="8"/>
      <c r="HZ411" s="8"/>
      <c r="IA411" s="8"/>
      <c r="IB411" s="8"/>
      <c r="IC411" s="8"/>
      <c r="ID411" s="8"/>
      <c r="IE411" s="8"/>
      <c r="IF411" s="8"/>
      <c r="IG411" s="8"/>
      <c r="IH411" s="8"/>
      <c r="II411" s="8"/>
      <c r="IJ411" s="8"/>
      <c r="IK411" s="8"/>
      <c r="IL411" s="8"/>
      <c r="IM411" s="8"/>
      <c r="IN411" s="8"/>
      <c r="IO411" s="8"/>
      <c r="IP411" s="8"/>
      <c r="IQ411" s="8"/>
      <c r="IR411" s="8"/>
      <c r="IS411" s="8"/>
      <c r="IT411" s="8"/>
      <c r="IU411" s="8"/>
      <c r="IV411" s="8"/>
      <c r="IW411" s="8"/>
      <c r="IX411" s="8"/>
      <c r="IY411" s="8"/>
      <c r="IZ411" s="8"/>
      <c r="JA411" s="8"/>
      <c r="JB411" s="8"/>
      <c r="JC411" s="8"/>
      <c r="JD411" s="8"/>
      <c r="JE411" s="8"/>
      <c r="JF411" s="8"/>
      <c r="JG411" s="8"/>
      <c r="JH411" s="8"/>
      <c r="JI411" s="8"/>
      <c r="JJ411" s="12" t="s">
        <v>36430</v>
      </c>
      <c r="JK411" s="8"/>
      <c r="JL411" s="8"/>
      <c r="JM411" s="8"/>
      <c r="JN411" s="8"/>
      <c r="JO411" s="8"/>
      <c r="JP411" s="8"/>
      <c r="JQ411" s="8"/>
      <c r="JR411" s="112" t="str">
        <f t="shared" si="12"/>
        <v>R-AC-4
R-AM-3
R-BC-2
R-BC-4
R-BC-5
R-EX-1
R-EX-2
R-EX-3
R-EX-4
R-EX-5
R-EX-6
R-EX-7
R-GV-1
R-GV-2
R-GV-4
R-GV-5</v>
      </c>
      <c r="JS411" s="8"/>
      <c r="JT411" s="8"/>
      <c r="JU411" s="8"/>
      <c r="JV411" s="8" t="s">
        <v>8257</v>
      </c>
      <c r="JW411" s="8"/>
      <c r="JX411" s="8"/>
      <c r="JY411" s="8" t="s">
        <v>28310</v>
      </c>
      <c r="JZ411" s="8"/>
      <c r="KA411" s="8" t="s">
        <v>8249</v>
      </c>
      <c r="KB411" s="8"/>
      <c r="KC411" s="8" t="s">
        <v>8245</v>
      </c>
      <c r="KD411" s="8" t="s">
        <v>8242</v>
      </c>
      <c r="KE411" s="8" t="s">
        <v>8240</v>
      </c>
      <c r="KF411" s="8" t="s">
        <v>8238</v>
      </c>
      <c r="KG411" s="8" t="s">
        <v>8236</v>
      </c>
      <c r="KH411" s="8" t="s">
        <v>8234</v>
      </c>
      <c r="KI411" s="8" t="s">
        <v>8232</v>
      </c>
      <c r="KJ411" s="8" t="s">
        <v>8230</v>
      </c>
      <c r="KK411" s="8" t="s">
        <v>8227</v>
      </c>
      <c r="KL411" s="8" t="s">
        <v>8225</v>
      </c>
      <c r="KM411" s="8" t="s">
        <v>8273</v>
      </c>
      <c r="KN411" s="8"/>
      <c r="KO411" s="8" t="s">
        <v>8223</v>
      </c>
      <c r="KP411" s="8" t="s">
        <v>8222</v>
      </c>
      <c r="KQ411" s="8"/>
      <c r="KR411" s="8"/>
      <c r="KS411" s="8"/>
      <c r="KT411" s="8"/>
      <c r="KU411" s="8"/>
      <c r="KV411" s="8"/>
      <c r="KW411" s="8"/>
      <c r="KX411" s="8"/>
      <c r="KY411" s="8"/>
      <c r="KZ411" s="12" t="str">
        <f t="shared" si="13"/>
        <v>NT-7
MT-1
MT-2
MT-7
MT-8
MT-9
MT-10
MT-11
MT-12
MT-13
MT-14
MT-15</v>
      </c>
      <c r="LA411" s="8"/>
      <c r="LB411" s="8"/>
      <c r="LC411" s="8"/>
      <c r="LD411" s="8"/>
      <c r="LE411" s="8"/>
      <c r="LF411" s="8"/>
      <c r="LG411" s="8" t="s">
        <v>8450</v>
      </c>
      <c r="LH411" s="8"/>
      <c r="LI411" s="8"/>
      <c r="LJ411" s="8"/>
      <c r="LK411" s="8"/>
      <c r="LL411" s="8"/>
      <c r="LM411" s="8"/>
      <c r="LN411" s="8"/>
      <c r="LO411" s="8" t="s">
        <v>8474</v>
      </c>
      <c r="LP411" s="8" t="s">
        <v>8477</v>
      </c>
      <c r="LQ411" s="8"/>
      <c r="LR411" s="8"/>
      <c r="LS411" s="8"/>
      <c r="LT411" s="8"/>
      <c r="LU411" s="8" t="s">
        <v>8492</v>
      </c>
      <c r="LV411" s="8" t="s">
        <v>10398</v>
      </c>
      <c r="LW411" s="8" t="s">
        <v>11015</v>
      </c>
      <c r="LX411" s="8" t="s">
        <v>11018</v>
      </c>
      <c r="LY411" s="8" t="s">
        <v>11260</v>
      </c>
      <c r="LZ411" s="8" t="s">
        <v>15552</v>
      </c>
      <c r="MA411" s="8" t="s">
        <v>28308</v>
      </c>
      <c r="MB411" s="8" t="s">
        <v>31063</v>
      </c>
      <c r="MC411" s="8" t="s">
        <v>31067</v>
      </c>
      <c r="MD411" s="8"/>
      <c r="ME411" s="10"/>
    </row>
    <row r="412" spans="1:343" s="43" customFormat="1" ht="64.5" customHeight="1" x14ac:dyDescent="0.25">
      <c r="A412" s="8" t="s">
        <v>287</v>
      </c>
      <c r="B412" s="8" t="s">
        <v>6658</v>
      </c>
      <c r="C412" s="8" t="s">
        <v>2789</v>
      </c>
      <c r="D412" s="10" t="s">
        <v>32137</v>
      </c>
      <c r="E412" s="10"/>
      <c r="F412" s="8"/>
      <c r="G412" s="10" t="s">
        <v>32138</v>
      </c>
      <c r="H412" s="14">
        <v>2</v>
      </c>
      <c r="I412" s="14" t="s">
        <v>4350</v>
      </c>
      <c r="J412" s="14"/>
      <c r="K412" s="14"/>
      <c r="L412" s="121" t="s">
        <v>1472</v>
      </c>
      <c r="M412" s="10" t="s">
        <v>32139</v>
      </c>
      <c r="N412" s="10" t="s">
        <v>32140</v>
      </c>
      <c r="O412" s="10" t="s">
        <v>32141</v>
      </c>
      <c r="P412" s="10" t="s">
        <v>32071</v>
      </c>
      <c r="Q412" s="10" t="s">
        <v>32061</v>
      </c>
      <c r="R412" s="10" t="s">
        <v>32142</v>
      </c>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12"/>
      <c r="AW412" s="12"/>
      <c r="AX412" s="12" t="s">
        <v>8063</v>
      </c>
      <c r="AY412" s="12"/>
      <c r="AZ412" s="8"/>
      <c r="BA412" s="8"/>
      <c r="BB412" s="8"/>
      <c r="BC412" s="8"/>
      <c r="BD412" s="8"/>
      <c r="BE412" s="8"/>
      <c r="BF412" s="8" t="s">
        <v>9571</v>
      </c>
      <c r="BG412" s="8"/>
      <c r="BH412" s="8"/>
      <c r="BI412" s="8"/>
      <c r="BJ412" s="8"/>
      <c r="BK412" s="8" t="s">
        <v>9571</v>
      </c>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c r="CQ412" s="8"/>
      <c r="CR412" s="12" t="s">
        <v>34952</v>
      </c>
      <c r="CS412" s="12"/>
      <c r="CT412" s="8"/>
      <c r="CU412" s="8"/>
      <c r="CV412" s="8"/>
      <c r="CW412" s="8"/>
      <c r="CX412" s="8"/>
      <c r="CY412" s="8"/>
      <c r="CZ412" s="8"/>
      <c r="DA412" s="8"/>
      <c r="DB412" s="8"/>
      <c r="DC412" s="8"/>
      <c r="DD412" s="8"/>
      <c r="DE412" s="8"/>
      <c r="DF412" s="8"/>
      <c r="DG412" s="8"/>
      <c r="DH412" s="8"/>
      <c r="DI412" s="8"/>
      <c r="DJ412" s="8"/>
      <c r="DK412" s="8"/>
      <c r="DL412" s="8"/>
      <c r="DM412" s="8"/>
      <c r="DN412" s="8"/>
      <c r="DO412" s="8"/>
      <c r="DP412" s="8"/>
      <c r="DQ412" s="8"/>
      <c r="DR412" s="8"/>
      <c r="DS412" s="8"/>
      <c r="DT412" s="8"/>
      <c r="DU412" s="8"/>
      <c r="DV412" s="8"/>
      <c r="DW412" s="8"/>
      <c r="DX412" s="8"/>
      <c r="DY412" s="8"/>
      <c r="DZ412" s="8"/>
      <c r="EA412" s="8"/>
      <c r="EB412" s="8"/>
      <c r="EC412" s="8"/>
      <c r="ED412" s="8"/>
      <c r="EE412" s="8"/>
      <c r="EF412" s="8"/>
      <c r="EG412" s="8"/>
      <c r="EH412" s="8"/>
      <c r="EI412" s="12"/>
      <c r="EJ412" s="12" t="s">
        <v>4656</v>
      </c>
      <c r="EK412" s="12" t="s">
        <v>4656</v>
      </c>
      <c r="EL412" s="12"/>
      <c r="EM412" s="8"/>
      <c r="EN412" s="8"/>
      <c r="EO412" s="8"/>
      <c r="EP412" s="8"/>
      <c r="EQ412" s="8"/>
      <c r="ER412" s="8"/>
      <c r="ES412" s="8"/>
      <c r="ET412" s="8"/>
      <c r="EU412" s="8"/>
      <c r="EV412" s="8"/>
      <c r="EW412" s="8"/>
      <c r="EX412" s="8"/>
      <c r="EY412" s="8"/>
      <c r="EZ412" s="8"/>
      <c r="FA412" s="8"/>
      <c r="FB412" s="8"/>
      <c r="FC412" s="8"/>
      <c r="FD412" s="8"/>
      <c r="FE412" s="8"/>
      <c r="FF412" s="8"/>
      <c r="FG412" s="8"/>
      <c r="FH412" s="8"/>
      <c r="FI412" s="8"/>
      <c r="FJ412" s="8"/>
      <c r="FK412" s="8"/>
      <c r="FL412" s="8"/>
      <c r="FM412" s="12"/>
      <c r="FN412" s="12"/>
      <c r="FO412" s="8"/>
      <c r="FP412" s="8"/>
      <c r="FQ412" s="8"/>
      <c r="FR412" s="8"/>
      <c r="FS412" s="8"/>
      <c r="FT412" s="8"/>
      <c r="FU412" s="8"/>
      <c r="FV412" s="8"/>
      <c r="FW412" s="8"/>
      <c r="FX412" s="8"/>
      <c r="FY412" s="8"/>
      <c r="FZ412" s="8"/>
      <c r="GA412" s="8"/>
      <c r="GB412" s="8"/>
      <c r="GC412" s="8"/>
      <c r="GD412" s="8"/>
      <c r="GE412" s="8"/>
      <c r="GF412" s="8"/>
      <c r="GG412" s="8"/>
      <c r="GH412" s="8"/>
      <c r="GI412" s="8"/>
      <c r="GJ412" s="8"/>
      <c r="GK412" s="8"/>
      <c r="GL412" s="8"/>
      <c r="GM412" s="8"/>
      <c r="GN412" s="8"/>
      <c r="GO412" s="8"/>
      <c r="GP412" s="8"/>
      <c r="GQ412" s="8"/>
      <c r="GR412" s="8"/>
      <c r="GS412" s="8"/>
      <c r="GT412" s="8"/>
      <c r="GU412" s="8"/>
      <c r="GV412" s="8"/>
      <c r="GW412" s="8"/>
      <c r="GX412" s="8"/>
      <c r="GY412" s="8"/>
      <c r="GZ412" s="8"/>
      <c r="HA412" s="8"/>
      <c r="HB412" s="8"/>
      <c r="HC412" s="8"/>
      <c r="HD412" s="8"/>
      <c r="HE412" s="8"/>
      <c r="HF412" s="8"/>
      <c r="HG412" s="8"/>
      <c r="HH412" s="8"/>
      <c r="HI412" s="8"/>
      <c r="HJ412" s="8"/>
      <c r="HK412" s="8"/>
      <c r="HL412" s="8"/>
      <c r="HM412" s="8"/>
      <c r="HN412" s="8"/>
      <c r="HO412" s="8"/>
      <c r="HP412" s="8"/>
      <c r="HQ412" s="8"/>
      <c r="HR412" s="8"/>
      <c r="HS412" s="8"/>
      <c r="HT412" s="8"/>
      <c r="HU412" s="8"/>
      <c r="HV412" s="8"/>
      <c r="HW412" s="8"/>
      <c r="HX412" s="8"/>
      <c r="HY412" s="8"/>
      <c r="HZ412" s="8"/>
      <c r="IA412" s="8"/>
      <c r="IB412" s="8"/>
      <c r="IC412" s="8"/>
      <c r="ID412" s="8"/>
      <c r="IE412" s="8"/>
      <c r="IF412" s="8"/>
      <c r="IG412" s="8"/>
      <c r="IH412" s="8"/>
      <c r="II412" s="8"/>
      <c r="IJ412" s="8"/>
      <c r="IK412" s="8"/>
      <c r="IL412" s="8"/>
      <c r="IM412" s="8"/>
      <c r="IN412" s="8"/>
      <c r="IO412" s="8"/>
      <c r="IP412" s="8"/>
      <c r="IQ412" s="8"/>
      <c r="IR412" s="8"/>
      <c r="IS412" s="8"/>
      <c r="IT412" s="8"/>
      <c r="IU412" s="8"/>
      <c r="IV412" s="8"/>
      <c r="IW412" s="8"/>
      <c r="IX412" s="8"/>
      <c r="IY412" s="8"/>
      <c r="IZ412" s="8"/>
      <c r="JA412" s="8"/>
      <c r="JB412" s="8"/>
      <c r="JC412" s="8"/>
      <c r="JD412" s="8"/>
      <c r="JE412" s="8"/>
      <c r="JF412" s="8"/>
      <c r="JG412" s="8"/>
      <c r="JH412" s="8"/>
      <c r="JI412" s="8"/>
      <c r="JJ412" s="12" t="s">
        <v>36430</v>
      </c>
      <c r="JK412" s="8"/>
      <c r="JL412" s="8"/>
      <c r="JM412" s="8"/>
      <c r="JN412" s="8"/>
      <c r="JO412" s="8"/>
      <c r="JP412" s="8"/>
      <c r="JQ412" s="8"/>
      <c r="JR412" s="112" t="str">
        <f t="shared" si="12"/>
        <v>R-AC-4
R-AM-3
R-BC-2
R-BC-4
R-BC-5
R-EX-1
R-EX-2
R-EX-3
R-EX-4
R-EX-5
R-EX-6
R-EX-7
R-GV-1
R-GV-2
R-GV-4
R-GV-5</v>
      </c>
      <c r="JS412" s="8"/>
      <c r="JT412" s="8"/>
      <c r="JU412" s="8"/>
      <c r="JV412" s="8" t="s">
        <v>8257</v>
      </c>
      <c r="JW412" s="8"/>
      <c r="JX412" s="8"/>
      <c r="JY412" s="8" t="s">
        <v>28310</v>
      </c>
      <c r="JZ412" s="8"/>
      <c r="KA412" s="8" t="s">
        <v>8249</v>
      </c>
      <c r="KB412" s="8"/>
      <c r="KC412" s="8" t="s">
        <v>8245</v>
      </c>
      <c r="KD412" s="8" t="s">
        <v>8242</v>
      </c>
      <c r="KE412" s="8" t="s">
        <v>8240</v>
      </c>
      <c r="KF412" s="8" t="s">
        <v>8238</v>
      </c>
      <c r="KG412" s="8" t="s">
        <v>8236</v>
      </c>
      <c r="KH412" s="8" t="s">
        <v>8234</v>
      </c>
      <c r="KI412" s="8" t="s">
        <v>8232</v>
      </c>
      <c r="KJ412" s="8" t="s">
        <v>8230</v>
      </c>
      <c r="KK412" s="8" t="s">
        <v>8227</v>
      </c>
      <c r="KL412" s="8" t="s">
        <v>8225</v>
      </c>
      <c r="KM412" s="8" t="s">
        <v>8273</v>
      </c>
      <c r="KN412" s="8"/>
      <c r="KO412" s="8" t="s">
        <v>8223</v>
      </c>
      <c r="KP412" s="8" t="s">
        <v>8222</v>
      </c>
      <c r="KQ412" s="8"/>
      <c r="KR412" s="8"/>
      <c r="KS412" s="8"/>
      <c r="KT412" s="8"/>
      <c r="KU412" s="8"/>
      <c r="KV412" s="8"/>
      <c r="KW412" s="8"/>
      <c r="KX412" s="8"/>
      <c r="KY412" s="8"/>
      <c r="KZ412" s="12" t="str">
        <f t="shared" si="13"/>
        <v>NT-7
MT-1
MT-2
MT-7
MT-8
MT-9
MT-10
MT-11
MT-12
MT-13
MT-14
MT-15</v>
      </c>
      <c r="LA412" s="8"/>
      <c r="LB412" s="8"/>
      <c r="LC412" s="8"/>
      <c r="LD412" s="8"/>
      <c r="LE412" s="8"/>
      <c r="LF412" s="8"/>
      <c r="LG412" s="8" t="s">
        <v>8450</v>
      </c>
      <c r="LH412" s="8"/>
      <c r="LI412" s="8"/>
      <c r="LJ412" s="8"/>
      <c r="LK412" s="8"/>
      <c r="LL412" s="8"/>
      <c r="LM412" s="8"/>
      <c r="LN412" s="8"/>
      <c r="LO412" s="8" t="s">
        <v>8474</v>
      </c>
      <c r="LP412" s="8" t="s">
        <v>8477</v>
      </c>
      <c r="LQ412" s="8"/>
      <c r="LR412" s="8"/>
      <c r="LS412" s="8"/>
      <c r="LT412" s="8"/>
      <c r="LU412" s="8" t="s">
        <v>8492</v>
      </c>
      <c r="LV412" s="8" t="s">
        <v>10398</v>
      </c>
      <c r="LW412" s="8" t="s">
        <v>11015</v>
      </c>
      <c r="LX412" s="8" t="s">
        <v>11018</v>
      </c>
      <c r="LY412" s="8" t="s">
        <v>11260</v>
      </c>
      <c r="LZ412" s="8" t="s">
        <v>15552</v>
      </c>
      <c r="MA412" s="8" t="s">
        <v>28308</v>
      </c>
      <c r="MB412" s="8" t="s">
        <v>31063</v>
      </c>
      <c r="MC412" s="8" t="s">
        <v>31067</v>
      </c>
      <c r="MD412" s="8"/>
      <c r="ME412" s="10"/>
    </row>
    <row r="413" spans="1:343" s="43" customFormat="1" ht="64.5" customHeight="1" x14ac:dyDescent="0.25">
      <c r="A413" s="8" t="s">
        <v>287</v>
      </c>
      <c r="B413" s="8" t="s">
        <v>1781</v>
      </c>
      <c r="C413" s="8" t="s">
        <v>2799</v>
      </c>
      <c r="D413" s="10" t="s">
        <v>32143</v>
      </c>
      <c r="E413" s="10"/>
      <c r="F413" s="8"/>
      <c r="G413" s="10" t="s">
        <v>32144</v>
      </c>
      <c r="H413" s="14">
        <v>2</v>
      </c>
      <c r="I413" s="14" t="s">
        <v>4350</v>
      </c>
      <c r="J413" s="14"/>
      <c r="K413" s="14"/>
      <c r="L413" s="121" t="s">
        <v>1472</v>
      </c>
      <c r="M413" s="10" t="s">
        <v>32145</v>
      </c>
      <c r="N413" s="10" t="s">
        <v>32146</v>
      </c>
      <c r="O413" s="10" t="s">
        <v>32147</v>
      </c>
      <c r="P413" s="10" t="s">
        <v>32071</v>
      </c>
      <c r="Q413" s="10" t="s">
        <v>32061</v>
      </c>
      <c r="R413" s="10" t="s">
        <v>32148</v>
      </c>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12"/>
      <c r="AW413" s="12"/>
      <c r="AX413" s="12"/>
      <c r="AY413" s="12"/>
      <c r="AZ413" s="8"/>
      <c r="BA413" s="8"/>
      <c r="BB413" s="8"/>
      <c r="BC413" s="8"/>
      <c r="BD413" s="8"/>
      <c r="BE413" s="8"/>
      <c r="BF413" s="8" t="s">
        <v>9572</v>
      </c>
      <c r="BG413" s="8"/>
      <c r="BH413" s="8"/>
      <c r="BI413" s="8"/>
      <c r="BJ413" s="8"/>
      <c r="BK413" s="8" t="s">
        <v>9572</v>
      </c>
      <c r="BL413" s="8"/>
      <c r="BM413" s="8"/>
      <c r="BN413" s="8"/>
      <c r="BO413" s="8"/>
      <c r="BP413" s="8"/>
      <c r="BQ413" s="8"/>
      <c r="BR413" s="8"/>
      <c r="BS413" s="8"/>
      <c r="BT413" s="8"/>
      <c r="BU413" s="8"/>
      <c r="BV413" s="8"/>
      <c r="BW413" s="8"/>
      <c r="BX413" s="8"/>
      <c r="BY413" s="8"/>
      <c r="BZ413" s="8"/>
      <c r="CA413" s="8"/>
      <c r="CB413" s="8"/>
      <c r="CC413" s="8"/>
      <c r="CD413" s="8"/>
      <c r="CE413" s="8"/>
      <c r="CF413" s="8"/>
      <c r="CG413" s="8"/>
      <c r="CH413" s="8"/>
      <c r="CI413" s="8"/>
      <c r="CJ413" s="8"/>
      <c r="CK413" s="8"/>
      <c r="CL413" s="8"/>
      <c r="CM413" s="8"/>
      <c r="CN413" s="8"/>
      <c r="CO413" s="8"/>
      <c r="CP413" s="8"/>
      <c r="CQ413" s="8"/>
      <c r="CR413" s="12" t="s">
        <v>35320</v>
      </c>
      <c r="CS413" s="12"/>
      <c r="CT413" s="8"/>
      <c r="CU413" s="8"/>
      <c r="CV413" s="8"/>
      <c r="CW413" s="8"/>
      <c r="CX413" s="8"/>
      <c r="CY413" s="8"/>
      <c r="CZ413" s="8"/>
      <c r="DA413" s="8"/>
      <c r="DB413" s="8"/>
      <c r="DC413" s="8"/>
      <c r="DD413" s="8"/>
      <c r="DE413" s="8"/>
      <c r="DF413" s="8"/>
      <c r="DG413" s="8"/>
      <c r="DH413" s="8"/>
      <c r="DI413" s="8"/>
      <c r="DJ413" s="8"/>
      <c r="DK413" s="8"/>
      <c r="DL413" s="8"/>
      <c r="DM413" s="8"/>
      <c r="DN413" s="8"/>
      <c r="DO413" s="8"/>
      <c r="DP413" s="8"/>
      <c r="DQ413" s="8"/>
      <c r="DR413" s="8"/>
      <c r="DS413" s="8"/>
      <c r="DT413" s="8"/>
      <c r="DU413" s="8"/>
      <c r="DV413" s="8"/>
      <c r="DW413" s="8"/>
      <c r="DX413" s="8"/>
      <c r="DY413" s="8"/>
      <c r="DZ413" s="8"/>
      <c r="EA413" s="8"/>
      <c r="EB413" s="8"/>
      <c r="EC413" s="8"/>
      <c r="ED413" s="8"/>
      <c r="EE413" s="8"/>
      <c r="EF413" s="8"/>
      <c r="EG413" s="8"/>
      <c r="EH413" s="8"/>
      <c r="EI413" s="12"/>
      <c r="EJ413" s="12" t="s">
        <v>4656</v>
      </c>
      <c r="EK413" s="12" t="s">
        <v>4656</v>
      </c>
      <c r="EL413" s="12"/>
      <c r="EM413" s="8"/>
      <c r="EN413" s="8"/>
      <c r="EO413" s="8"/>
      <c r="EP413" s="8"/>
      <c r="EQ413" s="8"/>
      <c r="ER413" s="8"/>
      <c r="ES413" s="8"/>
      <c r="ET413" s="8"/>
      <c r="EU413" s="8"/>
      <c r="EV413" s="8"/>
      <c r="EW413" s="8"/>
      <c r="EX413" s="8"/>
      <c r="EY413" s="8"/>
      <c r="EZ413" s="8"/>
      <c r="FA413" s="8"/>
      <c r="FB413" s="8"/>
      <c r="FC413" s="8"/>
      <c r="FD413" s="8"/>
      <c r="FE413" s="8"/>
      <c r="FF413" s="8"/>
      <c r="FG413" s="8"/>
      <c r="FH413" s="8"/>
      <c r="FI413" s="8"/>
      <c r="FJ413" s="8"/>
      <c r="FK413" s="8"/>
      <c r="FL413" s="8"/>
      <c r="FM413" s="12"/>
      <c r="FN413" s="12"/>
      <c r="FO413" s="8"/>
      <c r="FP413" s="8"/>
      <c r="FQ413" s="8"/>
      <c r="FR413" s="8"/>
      <c r="FS413" s="8"/>
      <c r="FT413" s="8"/>
      <c r="FU413" s="8"/>
      <c r="FV413" s="8"/>
      <c r="FW413" s="8"/>
      <c r="FX413" s="8"/>
      <c r="FY413" s="8"/>
      <c r="FZ413" s="8"/>
      <c r="GA413" s="8"/>
      <c r="GB413" s="8"/>
      <c r="GC413" s="8"/>
      <c r="GD413" s="8"/>
      <c r="GE413" s="8"/>
      <c r="GF413" s="8"/>
      <c r="GG413" s="8"/>
      <c r="GH413" s="8"/>
      <c r="GI413" s="8"/>
      <c r="GJ413" s="8"/>
      <c r="GK413" s="8"/>
      <c r="GL413" s="8"/>
      <c r="GM413" s="8"/>
      <c r="GN413" s="8"/>
      <c r="GO413" s="8"/>
      <c r="GP413" s="8"/>
      <c r="GQ413" s="8"/>
      <c r="GR413" s="8"/>
      <c r="GS413" s="8"/>
      <c r="GT413" s="8"/>
      <c r="GU413" s="8"/>
      <c r="GV413" s="8"/>
      <c r="GW413" s="8"/>
      <c r="GX413" s="8"/>
      <c r="GY413" s="8"/>
      <c r="GZ413" s="8"/>
      <c r="HA413" s="8"/>
      <c r="HB413" s="8"/>
      <c r="HC413" s="8"/>
      <c r="HD413" s="8"/>
      <c r="HE413" s="8"/>
      <c r="HF413" s="8"/>
      <c r="HG413" s="8"/>
      <c r="HH413" s="8"/>
      <c r="HI413" s="8"/>
      <c r="HJ413" s="8"/>
      <c r="HK413" s="8"/>
      <c r="HL413" s="8"/>
      <c r="HM413" s="8"/>
      <c r="HN413" s="8"/>
      <c r="HO413" s="8"/>
      <c r="HP413" s="8"/>
      <c r="HQ413" s="8"/>
      <c r="HR413" s="8"/>
      <c r="HS413" s="8"/>
      <c r="HT413" s="8"/>
      <c r="HU413" s="8"/>
      <c r="HV413" s="8"/>
      <c r="HW413" s="8"/>
      <c r="HX413" s="8"/>
      <c r="HY413" s="8"/>
      <c r="HZ413" s="8"/>
      <c r="IA413" s="8"/>
      <c r="IB413" s="8"/>
      <c r="IC413" s="8"/>
      <c r="ID413" s="8"/>
      <c r="IE413" s="8"/>
      <c r="IF413" s="8"/>
      <c r="IG413" s="8"/>
      <c r="IH413" s="8"/>
      <c r="II413" s="8"/>
      <c r="IJ413" s="8"/>
      <c r="IK413" s="8"/>
      <c r="IL413" s="8"/>
      <c r="IM413" s="8"/>
      <c r="IN413" s="8"/>
      <c r="IO413" s="8"/>
      <c r="IP413" s="8"/>
      <c r="IQ413" s="8"/>
      <c r="IR413" s="8"/>
      <c r="IS413" s="8"/>
      <c r="IT413" s="8"/>
      <c r="IU413" s="8"/>
      <c r="IV413" s="8"/>
      <c r="IW413" s="8"/>
      <c r="IX413" s="8"/>
      <c r="IY413" s="8"/>
      <c r="IZ413" s="8"/>
      <c r="JA413" s="8"/>
      <c r="JB413" s="8"/>
      <c r="JC413" s="8"/>
      <c r="JD413" s="8"/>
      <c r="JE413" s="8"/>
      <c r="JF413" s="8"/>
      <c r="JG413" s="8"/>
      <c r="JH413" s="8"/>
      <c r="JI413" s="8"/>
      <c r="JJ413" s="12" t="s">
        <v>36430</v>
      </c>
      <c r="JK413" s="8"/>
      <c r="JL413" s="8"/>
      <c r="JM413" s="8"/>
      <c r="JN413" s="8"/>
      <c r="JO413" s="8"/>
      <c r="JP413" s="8"/>
      <c r="JQ413" s="8"/>
      <c r="JR413" s="112" t="str">
        <f t="shared" si="12"/>
        <v>R-AC-4
R-AM-3
R-BC-2
R-BC-4
R-BC-5
R-EX-1
R-EX-2
R-EX-3
R-EX-4
R-EX-5
R-EX-6
R-EX-7
R-GV-1
R-GV-2
R-GV-4
R-GV-5</v>
      </c>
      <c r="JS413" s="8"/>
      <c r="JT413" s="8"/>
      <c r="JU413" s="8"/>
      <c r="JV413" s="8" t="s">
        <v>8257</v>
      </c>
      <c r="JW413" s="8"/>
      <c r="JX413" s="8"/>
      <c r="JY413" s="8" t="s">
        <v>28310</v>
      </c>
      <c r="JZ413" s="8"/>
      <c r="KA413" s="8" t="s">
        <v>8249</v>
      </c>
      <c r="KB413" s="8"/>
      <c r="KC413" s="8" t="s">
        <v>8245</v>
      </c>
      <c r="KD413" s="8" t="s">
        <v>8242</v>
      </c>
      <c r="KE413" s="8" t="s">
        <v>8240</v>
      </c>
      <c r="KF413" s="8" t="s">
        <v>8238</v>
      </c>
      <c r="KG413" s="8" t="s">
        <v>8236</v>
      </c>
      <c r="KH413" s="8" t="s">
        <v>8234</v>
      </c>
      <c r="KI413" s="8" t="s">
        <v>8232</v>
      </c>
      <c r="KJ413" s="8" t="s">
        <v>8230</v>
      </c>
      <c r="KK413" s="8" t="s">
        <v>8227</v>
      </c>
      <c r="KL413" s="8" t="s">
        <v>8225</v>
      </c>
      <c r="KM413" s="8" t="s">
        <v>8273</v>
      </c>
      <c r="KN413" s="8"/>
      <c r="KO413" s="8" t="s">
        <v>8223</v>
      </c>
      <c r="KP413" s="8" t="s">
        <v>8222</v>
      </c>
      <c r="KQ413" s="8"/>
      <c r="KR413" s="8"/>
      <c r="KS413" s="8"/>
      <c r="KT413" s="8"/>
      <c r="KU413" s="8"/>
      <c r="KV413" s="8"/>
      <c r="KW413" s="8"/>
      <c r="KX413" s="8"/>
      <c r="KY413" s="8"/>
      <c r="KZ413" s="12" t="str">
        <f t="shared" si="13"/>
        <v>NT-7
MT-1
MT-2
MT-7
MT-8
MT-9
MT-10
MT-11
MT-12
MT-13
MT-14
MT-15</v>
      </c>
      <c r="LA413" s="8"/>
      <c r="LB413" s="8"/>
      <c r="LC413" s="8"/>
      <c r="LD413" s="8"/>
      <c r="LE413" s="8"/>
      <c r="LF413" s="8"/>
      <c r="LG413" s="8" t="s">
        <v>8450</v>
      </c>
      <c r="LH413" s="8"/>
      <c r="LI413" s="8"/>
      <c r="LJ413" s="8"/>
      <c r="LK413" s="8"/>
      <c r="LL413" s="8"/>
      <c r="LM413" s="8"/>
      <c r="LN413" s="8"/>
      <c r="LO413" s="8" t="s">
        <v>8474</v>
      </c>
      <c r="LP413" s="8" t="s">
        <v>8477</v>
      </c>
      <c r="LQ413" s="8"/>
      <c r="LR413" s="8"/>
      <c r="LS413" s="8"/>
      <c r="LT413" s="8"/>
      <c r="LU413" s="8" t="s">
        <v>8492</v>
      </c>
      <c r="LV413" s="8" t="s">
        <v>10398</v>
      </c>
      <c r="LW413" s="8" t="s">
        <v>11015</v>
      </c>
      <c r="LX413" s="8" t="s">
        <v>11018</v>
      </c>
      <c r="LY413" s="8" t="s">
        <v>11260</v>
      </c>
      <c r="LZ413" s="8" t="s">
        <v>15552</v>
      </c>
      <c r="MA413" s="8" t="s">
        <v>28308</v>
      </c>
      <c r="MB413" s="8" t="s">
        <v>31063</v>
      </c>
      <c r="MC413" s="8" t="s">
        <v>31067</v>
      </c>
      <c r="MD413" s="8"/>
      <c r="ME413" s="10"/>
    </row>
    <row r="414" spans="1:343" s="43" customFormat="1" ht="64.5" customHeight="1" x14ac:dyDescent="0.25">
      <c r="A414" s="8" t="s">
        <v>287</v>
      </c>
      <c r="B414" s="8" t="s">
        <v>6655</v>
      </c>
      <c r="C414" s="8" t="s">
        <v>2805</v>
      </c>
      <c r="D414" s="10" t="s">
        <v>32149</v>
      </c>
      <c r="E414" s="10"/>
      <c r="F414" s="8"/>
      <c r="G414" s="10" t="s">
        <v>32150</v>
      </c>
      <c r="H414" s="14">
        <v>2</v>
      </c>
      <c r="I414" s="14" t="s">
        <v>4350</v>
      </c>
      <c r="J414" s="14"/>
      <c r="K414" s="121" t="s">
        <v>1472</v>
      </c>
      <c r="L414" s="121" t="s">
        <v>1472</v>
      </c>
      <c r="M414" s="10" t="s">
        <v>32151</v>
      </c>
      <c r="N414" s="10" t="s">
        <v>32152</v>
      </c>
      <c r="O414" s="10" t="s">
        <v>32153</v>
      </c>
      <c r="P414" s="10" t="s">
        <v>32071</v>
      </c>
      <c r="Q414" s="10" t="s">
        <v>32061</v>
      </c>
      <c r="R414" s="10" t="s">
        <v>32154</v>
      </c>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12"/>
      <c r="AW414" s="12"/>
      <c r="AX414" s="12" t="s">
        <v>8063</v>
      </c>
      <c r="AY414" s="12"/>
      <c r="AZ414" s="8"/>
      <c r="BA414" s="8"/>
      <c r="BB414" s="8"/>
      <c r="BC414" s="8"/>
      <c r="BD414" s="8"/>
      <c r="BE414" s="8"/>
      <c r="BF414" s="8" t="s">
        <v>9573</v>
      </c>
      <c r="BG414" s="8"/>
      <c r="BH414" s="8"/>
      <c r="BI414" s="8"/>
      <c r="BJ414" s="8"/>
      <c r="BK414" s="8" t="s">
        <v>9573</v>
      </c>
      <c r="BL414" s="8"/>
      <c r="BM414" s="8"/>
      <c r="BN414" s="8"/>
      <c r="BO414" s="8"/>
      <c r="BP414" s="8"/>
      <c r="BQ414" s="8"/>
      <c r="BR414" s="8"/>
      <c r="BS414" s="8"/>
      <c r="BT414" s="8"/>
      <c r="BU414" s="8"/>
      <c r="BV414" s="8"/>
      <c r="BW414" s="8"/>
      <c r="BX414" s="8"/>
      <c r="BY414" s="8"/>
      <c r="BZ414" s="8"/>
      <c r="CA414" s="8"/>
      <c r="CB414" s="8"/>
      <c r="CC414" s="8"/>
      <c r="CD414" s="8"/>
      <c r="CE414" s="8"/>
      <c r="CF414" s="8"/>
      <c r="CG414" s="8"/>
      <c r="CH414" s="8"/>
      <c r="CI414" s="8"/>
      <c r="CJ414" s="8"/>
      <c r="CK414" s="8"/>
      <c r="CL414" s="8"/>
      <c r="CM414" s="8"/>
      <c r="CN414" s="8"/>
      <c r="CO414" s="8"/>
      <c r="CP414" s="8"/>
      <c r="CQ414" s="8"/>
      <c r="CR414" s="12" t="s">
        <v>34952</v>
      </c>
      <c r="CS414" s="12"/>
      <c r="CT414" s="8"/>
      <c r="CU414" s="8"/>
      <c r="CV414" s="8"/>
      <c r="CW414" s="8"/>
      <c r="CX414" s="8"/>
      <c r="CY414" s="8"/>
      <c r="CZ414" s="8"/>
      <c r="DA414" s="8"/>
      <c r="DB414" s="8"/>
      <c r="DC414" s="8"/>
      <c r="DD414" s="8"/>
      <c r="DE414" s="8"/>
      <c r="DF414" s="8"/>
      <c r="DG414" s="8"/>
      <c r="DH414" s="8"/>
      <c r="DI414" s="8"/>
      <c r="DJ414" s="8"/>
      <c r="DK414" s="8"/>
      <c r="DL414" s="8"/>
      <c r="DM414" s="8"/>
      <c r="DN414" s="8"/>
      <c r="DO414" s="8"/>
      <c r="DP414" s="8"/>
      <c r="DQ414" s="8"/>
      <c r="DR414" s="8"/>
      <c r="DS414" s="8"/>
      <c r="DT414" s="8"/>
      <c r="DU414" s="8"/>
      <c r="DV414" s="8"/>
      <c r="DW414" s="8"/>
      <c r="DX414" s="8"/>
      <c r="DY414" s="8"/>
      <c r="DZ414" s="8"/>
      <c r="EA414" s="8"/>
      <c r="EB414" s="8"/>
      <c r="EC414" s="8"/>
      <c r="ED414" s="8"/>
      <c r="EE414" s="8"/>
      <c r="EF414" s="8"/>
      <c r="EG414" s="8"/>
      <c r="EH414" s="8"/>
      <c r="EI414" s="12"/>
      <c r="EJ414" s="12" t="s">
        <v>4656</v>
      </c>
      <c r="EK414" s="12" t="s">
        <v>4656</v>
      </c>
      <c r="EL414" s="12"/>
      <c r="EM414" s="8"/>
      <c r="EN414" s="8"/>
      <c r="EO414" s="8"/>
      <c r="EP414" s="8"/>
      <c r="EQ414" s="8"/>
      <c r="ER414" s="8"/>
      <c r="ES414" s="8"/>
      <c r="ET414" s="8"/>
      <c r="EU414" s="8"/>
      <c r="EV414" s="8"/>
      <c r="EW414" s="8"/>
      <c r="EX414" s="8"/>
      <c r="EY414" s="8"/>
      <c r="EZ414" s="8"/>
      <c r="FA414" s="8"/>
      <c r="FB414" s="8"/>
      <c r="FC414" s="8"/>
      <c r="FD414" s="8"/>
      <c r="FE414" s="8"/>
      <c r="FF414" s="8"/>
      <c r="FG414" s="8"/>
      <c r="FH414" s="8"/>
      <c r="FI414" s="8"/>
      <c r="FJ414" s="8"/>
      <c r="FK414" s="8"/>
      <c r="FL414" s="8"/>
      <c r="FM414" s="12"/>
      <c r="FN414" s="12"/>
      <c r="FO414" s="8"/>
      <c r="FP414" s="8"/>
      <c r="FQ414" s="8"/>
      <c r="FR414" s="8"/>
      <c r="FS414" s="8"/>
      <c r="FT414" s="8"/>
      <c r="FU414" s="8"/>
      <c r="FV414" s="8"/>
      <c r="FW414" s="8"/>
      <c r="FX414" s="8"/>
      <c r="FY414" s="8"/>
      <c r="FZ414" s="8"/>
      <c r="GA414" s="8"/>
      <c r="GB414" s="8"/>
      <c r="GC414" s="8"/>
      <c r="GD414" s="8"/>
      <c r="GE414" s="8"/>
      <c r="GF414" s="8"/>
      <c r="GG414" s="8"/>
      <c r="GH414" s="8"/>
      <c r="GI414" s="8"/>
      <c r="GJ414" s="8"/>
      <c r="GK414" s="8"/>
      <c r="GL414" s="8"/>
      <c r="GM414" s="8"/>
      <c r="GN414" s="8"/>
      <c r="GO414" s="8"/>
      <c r="GP414" s="8"/>
      <c r="GQ414" s="8"/>
      <c r="GR414" s="8"/>
      <c r="GS414" s="8"/>
      <c r="GT414" s="8"/>
      <c r="GU414" s="8"/>
      <c r="GV414" s="8"/>
      <c r="GW414" s="8"/>
      <c r="GX414" s="8"/>
      <c r="GY414" s="8"/>
      <c r="GZ414" s="8"/>
      <c r="HA414" s="8"/>
      <c r="HB414" s="8"/>
      <c r="HC414" s="8"/>
      <c r="HD414" s="8"/>
      <c r="HE414" s="8"/>
      <c r="HF414" s="8"/>
      <c r="HG414" s="8"/>
      <c r="HH414" s="8"/>
      <c r="HI414" s="8"/>
      <c r="HJ414" s="8"/>
      <c r="HK414" s="8"/>
      <c r="HL414" s="8"/>
      <c r="HM414" s="8"/>
      <c r="HN414" s="8"/>
      <c r="HO414" s="8"/>
      <c r="HP414" s="8"/>
      <c r="HQ414" s="8"/>
      <c r="HR414" s="8"/>
      <c r="HS414" s="8"/>
      <c r="HT414" s="8"/>
      <c r="HU414" s="8"/>
      <c r="HV414" s="8"/>
      <c r="HW414" s="8"/>
      <c r="HX414" s="8"/>
      <c r="HY414" s="8"/>
      <c r="HZ414" s="8"/>
      <c r="IA414" s="8"/>
      <c r="IB414" s="8"/>
      <c r="IC414" s="8"/>
      <c r="ID414" s="8"/>
      <c r="IE414" s="8"/>
      <c r="IF414" s="8"/>
      <c r="IG414" s="8"/>
      <c r="IH414" s="8"/>
      <c r="II414" s="8"/>
      <c r="IJ414" s="8"/>
      <c r="IK414" s="8"/>
      <c r="IL414" s="8"/>
      <c r="IM414" s="8"/>
      <c r="IN414" s="8"/>
      <c r="IO414" s="8"/>
      <c r="IP414" s="8"/>
      <c r="IQ414" s="8"/>
      <c r="IR414" s="8"/>
      <c r="IS414" s="8"/>
      <c r="IT414" s="8"/>
      <c r="IU414" s="8"/>
      <c r="IV414" s="8"/>
      <c r="IW414" s="8"/>
      <c r="IX414" s="8"/>
      <c r="IY414" s="8"/>
      <c r="IZ414" s="8"/>
      <c r="JA414" s="8"/>
      <c r="JB414" s="8"/>
      <c r="JC414" s="8"/>
      <c r="JD414" s="8"/>
      <c r="JE414" s="8"/>
      <c r="JF414" s="8"/>
      <c r="JG414" s="8"/>
      <c r="JH414" s="8"/>
      <c r="JI414" s="8"/>
      <c r="JJ414" s="12" t="s">
        <v>36430</v>
      </c>
      <c r="JK414" s="8"/>
      <c r="JL414" s="8"/>
      <c r="JM414" s="8"/>
      <c r="JN414" s="8"/>
      <c r="JO414" s="8"/>
      <c r="JP414" s="8"/>
      <c r="JQ414" s="8"/>
      <c r="JR414" s="112" t="str">
        <f t="shared" si="12"/>
        <v>R-AC-4
R-AM-3
R-BC-2
R-BC-4
R-BC-5
R-EX-1
R-EX-2
R-EX-3
R-EX-4
R-EX-5
R-EX-6
R-EX-7
R-GV-1
R-GV-2
R-GV-4
R-GV-5</v>
      </c>
      <c r="JS414" s="8"/>
      <c r="JT414" s="8"/>
      <c r="JU414" s="8"/>
      <c r="JV414" s="8" t="s">
        <v>8257</v>
      </c>
      <c r="JW414" s="8"/>
      <c r="JX414" s="8"/>
      <c r="JY414" s="8" t="s">
        <v>28310</v>
      </c>
      <c r="JZ414" s="8"/>
      <c r="KA414" s="8" t="s">
        <v>8249</v>
      </c>
      <c r="KB414" s="8"/>
      <c r="KC414" s="8" t="s">
        <v>8245</v>
      </c>
      <c r="KD414" s="8" t="s">
        <v>8242</v>
      </c>
      <c r="KE414" s="8" t="s">
        <v>8240</v>
      </c>
      <c r="KF414" s="8" t="s">
        <v>8238</v>
      </c>
      <c r="KG414" s="8" t="s">
        <v>8236</v>
      </c>
      <c r="KH414" s="8" t="s">
        <v>8234</v>
      </c>
      <c r="KI414" s="8" t="s">
        <v>8232</v>
      </c>
      <c r="KJ414" s="8" t="s">
        <v>8230</v>
      </c>
      <c r="KK414" s="8" t="s">
        <v>8227</v>
      </c>
      <c r="KL414" s="8" t="s">
        <v>8225</v>
      </c>
      <c r="KM414" s="8" t="s">
        <v>8273</v>
      </c>
      <c r="KN414" s="8"/>
      <c r="KO414" s="8" t="s">
        <v>8223</v>
      </c>
      <c r="KP414" s="8" t="s">
        <v>8222</v>
      </c>
      <c r="KQ414" s="8"/>
      <c r="KR414" s="8"/>
      <c r="KS414" s="8"/>
      <c r="KT414" s="8"/>
      <c r="KU414" s="8"/>
      <c r="KV414" s="8"/>
      <c r="KW414" s="8"/>
      <c r="KX414" s="8"/>
      <c r="KY414" s="8"/>
      <c r="KZ414" s="12" t="str">
        <f t="shared" si="13"/>
        <v>NT-7
MT-1
MT-2
MT-7
MT-8
MT-9
MT-10
MT-11
MT-12
MT-13
MT-14
MT-15</v>
      </c>
      <c r="LA414" s="8"/>
      <c r="LB414" s="8"/>
      <c r="LC414" s="8"/>
      <c r="LD414" s="8"/>
      <c r="LE414" s="8"/>
      <c r="LF414" s="8"/>
      <c r="LG414" s="8" t="s">
        <v>8450</v>
      </c>
      <c r="LH414" s="8"/>
      <c r="LI414" s="8"/>
      <c r="LJ414" s="8"/>
      <c r="LK414" s="8"/>
      <c r="LL414" s="8"/>
      <c r="LM414" s="8"/>
      <c r="LN414" s="8"/>
      <c r="LO414" s="8" t="s">
        <v>8474</v>
      </c>
      <c r="LP414" s="8" t="s">
        <v>8477</v>
      </c>
      <c r="LQ414" s="8"/>
      <c r="LR414" s="8"/>
      <c r="LS414" s="8"/>
      <c r="LT414" s="8"/>
      <c r="LU414" s="8" t="s">
        <v>8492</v>
      </c>
      <c r="LV414" s="8" t="s">
        <v>10398</v>
      </c>
      <c r="LW414" s="8" t="s">
        <v>11015</v>
      </c>
      <c r="LX414" s="8" t="s">
        <v>11018</v>
      </c>
      <c r="LY414" s="8" t="s">
        <v>11260</v>
      </c>
      <c r="LZ414" s="8" t="s">
        <v>15552</v>
      </c>
      <c r="MA414" s="8" t="s">
        <v>28308</v>
      </c>
      <c r="MB414" s="8" t="s">
        <v>31063</v>
      </c>
      <c r="MC414" s="8" t="s">
        <v>31067</v>
      </c>
      <c r="MD414" s="8"/>
      <c r="ME414" s="10"/>
    </row>
    <row r="415" spans="1:343" s="43" customFormat="1" ht="64.5" customHeight="1" x14ac:dyDescent="0.25">
      <c r="A415" s="8" t="s">
        <v>287</v>
      </c>
      <c r="B415" s="8" t="s">
        <v>1782</v>
      </c>
      <c r="C415" s="8" t="s">
        <v>2808</v>
      </c>
      <c r="D415" s="10" t="s">
        <v>10066</v>
      </c>
      <c r="E415" s="10"/>
      <c r="F415" s="8"/>
      <c r="G415" s="10" t="s">
        <v>10067</v>
      </c>
      <c r="H415" s="14">
        <v>7</v>
      </c>
      <c r="I415" s="14" t="s">
        <v>4350</v>
      </c>
      <c r="J415" s="14"/>
      <c r="K415" s="121" t="s">
        <v>1472</v>
      </c>
      <c r="L415" s="121" t="s">
        <v>1472</v>
      </c>
      <c r="M415" s="10" t="s">
        <v>29451</v>
      </c>
      <c r="N415" s="10" t="s">
        <v>10068</v>
      </c>
      <c r="O415" s="10" t="s">
        <v>32060</v>
      </c>
      <c r="P415" s="10" t="s">
        <v>32071</v>
      </c>
      <c r="Q415" s="10" t="s">
        <v>32061</v>
      </c>
      <c r="R415" s="10" t="s">
        <v>10069</v>
      </c>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12"/>
      <c r="AW415" s="12"/>
      <c r="AX415" s="12" t="s">
        <v>6652</v>
      </c>
      <c r="AY415" s="12"/>
      <c r="AZ415" s="8"/>
      <c r="BA415" s="8"/>
      <c r="BB415" s="8"/>
      <c r="BC415" s="8"/>
      <c r="BD415" s="8"/>
      <c r="BE415" s="8"/>
      <c r="BF415" s="8" t="s">
        <v>9574</v>
      </c>
      <c r="BG415" s="8"/>
      <c r="BH415" s="8"/>
      <c r="BI415" s="8"/>
      <c r="BJ415" s="8"/>
      <c r="BK415" s="8" t="s">
        <v>9574</v>
      </c>
      <c r="BL415" s="8"/>
      <c r="BM415" s="8"/>
      <c r="BN415" s="8"/>
      <c r="BO415" s="8"/>
      <c r="BP415" s="8"/>
      <c r="BQ415" s="8"/>
      <c r="BR415" s="8"/>
      <c r="BS415" s="8"/>
      <c r="BT415" s="8"/>
      <c r="BU415" s="8"/>
      <c r="BV415" s="8"/>
      <c r="BW415" s="8"/>
      <c r="BX415" s="8"/>
      <c r="BY415" s="8"/>
      <c r="BZ415" s="8"/>
      <c r="CA415" s="8"/>
      <c r="CB415" s="8"/>
      <c r="CC415" s="8"/>
      <c r="CD415" s="8"/>
      <c r="CE415" s="8"/>
      <c r="CF415" s="8"/>
      <c r="CG415" s="8"/>
      <c r="CH415" s="8"/>
      <c r="CI415" s="8"/>
      <c r="CJ415" s="8"/>
      <c r="CK415" s="8"/>
      <c r="CL415" s="8"/>
      <c r="CM415" s="8"/>
      <c r="CN415" s="8"/>
      <c r="CO415" s="8"/>
      <c r="CP415" s="8"/>
      <c r="CQ415" s="8"/>
      <c r="CR415" s="12" t="s">
        <v>12087</v>
      </c>
      <c r="CS415" s="12"/>
      <c r="CT415" s="8"/>
      <c r="CU415" s="8"/>
      <c r="CV415" s="8"/>
      <c r="CW415" s="8"/>
      <c r="CX415" s="8"/>
      <c r="CY415" s="8"/>
      <c r="CZ415" s="8"/>
      <c r="DA415" s="8"/>
      <c r="DB415" s="8"/>
      <c r="DC415" s="8"/>
      <c r="DD415" s="8"/>
      <c r="DE415" s="8"/>
      <c r="DF415" s="8"/>
      <c r="DG415" s="8"/>
      <c r="DH415" s="8"/>
      <c r="DI415" s="8"/>
      <c r="DJ415" s="8"/>
      <c r="DK415" s="8"/>
      <c r="DL415" s="8"/>
      <c r="DM415" s="8"/>
      <c r="DN415" s="8"/>
      <c r="DO415" s="8"/>
      <c r="DP415" s="8"/>
      <c r="DQ415" s="8"/>
      <c r="DR415" s="8"/>
      <c r="DS415" s="8"/>
      <c r="DT415" s="8"/>
      <c r="DU415" s="8"/>
      <c r="DV415" s="8"/>
      <c r="DW415" s="8"/>
      <c r="DX415" s="8"/>
      <c r="DY415" s="8"/>
      <c r="DZ415" s="8"/>
      <c r="EA415" s="8"/>
      <c r="EB415" s="8"/>
      <c r="EC415" s="8"/>
      <c r="ED415" s="8"/>
      <c r="EE415" s="8"/>
      <c r="EF415" s="8"/>
      <c r="EG415" s="8"/>
      <c r="EH415" s="8"/>
      <c r="EI415" s="12"/>
      <c r="EJ415" s="12" t="s">
        <v>4656</v>
      </c>
      <c r="EK415" s="12" t="s">
        <v>4656</v>
      </c>
      <c r="EL415" s="12"/>
      <c r="EM415" s="8"/>
      <c r="EN415" s="8"/>
      <c r="EO415" s="8"/>
      <c r="EP415" s="8"/>
      <c r="EQ415" s="8"/>
      <c r="ER415" s="8"/>
      <c r="ES415" s="8"/>
      <c r="ET415" s="8"/>
      <c r="EU415" s="8"/>
      <c r="EV415" s="8"/>
      <c r="EW415" s="8"/>
      <c r="EX415" s="8"/>
      <c r="EY415" s="8"/>
      <c r="EZ415" s="8"/>
      <c r="FA415" s="8"/>
      <c r="FB415" s="8"/>
      <c r="FC415" s="8"/>
      <c r="FD415" s="8"/>
      <c r="FE415" s="8"/>
      <c r="FF415" s="8"/>
      <c r="FG415" s="8"/>
      <c r="FH415" s="8"/>
      <c r="FI415" s="8"/>
      <c r="FJ415" s="8"/>
      <c r="FK415" s="8"/>
      <c r="FL415" s="8"/>
      <c r="FM415" s="12"/>
      <c r="FN415" s="12"/>
      <c r="FO415" s="8"/>
      <c r="FP415" s="8"/>
      <c r="FQ415" s="8"/>
      <c r="FR415" s="8"/>
      <c r="FS415" s="8"/>
      <c r="FT415" s="8"/>
      <c r="FU415" s="8"/>
      <c r="FV415" s="8"/>
      <c r="FW415" s="8"/>
      <c r="FX415" s="8"/>
      <c r="FY415" s="8"/>
      <c r="FZ415" s="8"/>
      <c r="GA415" s="8"/>
      <c r="GB415" s="8"/>
      <c r="GC415" s="8"/>
      <c r="GD415" s="8"/>
      <c r="GE415" s="8"/>
      <c r="GF415" s="8"/>
      <c r="GG415" s="8"/>
      <c r="GH415" s="8"/>
      <c r="GI415" s="8"/>
      <c r="GJ415" s="8"/>
      <c r="GK415" s="8"/>
      <c r="GL415" s="8"/>
      <c r="GM415" s="8"/>
      <c r="GN415" s="8"/>
      <c r="GO415" s="8"/>
      <c r="GP415" s="8"/>
      <c r="GQ415" s="8"/>
      <c r="GR415" s="8"/>
      <c r="GS415" s="8"/>
      <c r="GT415" s="8"/>
      <c r="GU415" s="8"/>
      <c r="GV415" s="8"/>
      <c r="GW415" s="8"/>
      <c r="GX415" s="8"/>
      <c r="GY415" s="8"/>
      <c r="GZ415" s="8"/>
      <c r="HA415" s="8"/>
      <c r="HB415" s="8"/>
      <c r="HC415" s="8"/>
      <c r="HD415" s="8"/>
      <c r="HE415" s="8"/>
      <c r="HF415" s="8"/>
      <c r="HG415" s="8"/>
      <c r="HH415" s="8"/>
      <c r="HI415" s="8"/>
      <c r="HJ415" s="8"/>
      <c r="HK415" s="8"/>
      <c r="HL415" s="8"/>
      <c r="HM415" s="8"/>
      <c r="HN415" s="8"/>
      <c r="HO415" s="8"/>
      <c r="HP415" s="8"/>
      <c r="HQ415" s="8"/>
      <c r="HR415" s="8"/>
      <c r="HS415" s="8"/>
      <c r="HT415" s="8"/>
      <c r="HU415" s="8"/>
      <c r="HV415" s="8"/>
      <c r="HW415" s="8"/>
      <c r="HX415" s="8"/>
      <c r="HY415" s="8"/>
      <c r="HZ415" s="8"/>
      <c r="IA415" s="8"/>
      <c r="IB415" s="8"/>
      <c r="IC415" s="8"/>
      <c r="ID415" s="8"/>
      <c r="IE415" s="8"/>
      <c r="IF415" s="8"/>
      <c r="IG415" s="8"/>
      <c r="IH415" s="8"/>
      <c r="II415" s="8"/>
      <c r="IJ415" s="8"/>
      <c r="IK415" s="8"/>
      <c r="IL415" s="8"/>
      <c r="IM415" s="8"/>
      <c r="IN415" s="8"/>
      <c r="IO415" s="8"/>
      <c r="IP415" s="8"/>
      <c r="IQ415" s="8"/>
      <c r="IR415" s="8"/>
      <c r="IS415" s="8"/>
      <c r="IT415" s="8"/>
      <c r="IU415" s="8"/>
      <c r="IV415" s="8"/>
      <c r="IW415" s="8"/>
      <c r="IX415" s="8"/>
      <c r="IY415" s="8"/>
      <c r="IZ415" s="8"/>
      <c r="JA415" s="8"/>
      <c r="JB415" s="8"/>
      <c r="JC415" s="8"/>
      <c r="JD415" s="8"/>
      <c r="JE415" s="8"/>
      <c r="JF415" s="8"/>
      <c r="JG415" s="8"/>
      <c r="JH415" s="8"/>
      <c r="JI415" s="8"/>
      <c r="JJ415" s="12" t="s">
        <v>36430</v>
      </c>
      <c r="JK415" s="8"/>
      <c r="JL415" s="8"/>
      <c r="JM415" s="8"/>
      <c r="JN415" s="8"/>
      <c r="JO415" s="8"/>
      <c r="JP415" s="8" t="s">
        <v>4202</v>
      </c>
      <c r="JQ415" s="8"/>
      <c r="JR415" s="112" t="str">
        <f t="shared" si="12"/>
        <v>R-AC-4
R-AM-3
R-BC-2
R-BC-4
R-BC-5
R-EX-1
R-EX-2
R-EX-3
R-EX-4
R-EX-5
R-EX-6
R-EX-7
R-GV-1
R-GV-2
R-GV-4
R-GV-5</v>
      </c>
      <c r="JS415" s="8"/>
      <c r="JT415" s="8"/>
      <c r="JU415" s="8"/>
      <c r="JV415" s="8" t="s">
        <v>8257</v>
      </c>
      <c r="JW415" s="8"/>
      <c r="JX415" s="8"/>
      <c r="JY415" s="8" t="s">
        <v>28310</v>
      </c>
      <c r="JZ415" s="8"/>
      <c r="KA415" s="8" t="s">
        <v>8249</v>
      </c>
      <c r="KB415" s="8"/>
      <c r="KC415" s="8" t="s">
        <v>8245</v>
      </c>
      <c r="KD415" s="8" t="s">
        <v>8242</v>
      </c>
      <c r="KE415" s="8" t="s">
        <v>8240</v>
      </c>
      <c r="KF415" s="8" t="s">
        <v>8238</v>
      </c>
      <c r="KG415" s="8" t="s">
        <v>8236</v>
      </c>
      <c r="KH415" s="8" t="s">
        <v>8234</v>
      </c>
      <c r="KI415" s="8" t="s">
        <v>8232</v>
      </c>
      <c r="KJ415" s="8" t="s">
        <v>8230</v>
      </c>
      <c r="KK415" s="8" t="s">
        <v>8227</v>
      </c>
      <c r="KL415" s="8" t="s">
        <v>8225</v>
      </c>
      <c r="KM415" s="8" t="s">
        <v>8273</v>
      </c>
      <c r="KN415" s="8"/>
      <c r="KO415" s="8" t="s">
        <v>8223</v>
      </c>
      <c r="KP415" s="8" t="s">
        <v>8222</v>
      </c>
      <c r="KQ415" s="8"/>
      <c r="KR415" s="8"/>
      <c r="KS415" s="8"/>
      <c r="KT415" s="8"/>
      <c r="KU415" s="8"/>
      <c r="KV415" s="8"/>
      <c r="KW415" s="8"/>
      <c r="KX415" s="8"/>
      <c r="KY415" s="8"/>
      <c r="KZ415" s="12" t="str">
        <f t="shared" si="13"/>
        <v>NT-7
MT-1
MT-2
MT-7
MT-8
MT-9
MT-10
MT-11
MT-12
MT-13
MT-14
MT-15</v>
      </c>
      <c r="LA415" s="8"/>
      <c r="LB415" s="8"/>
      <c r="LC415" s="8"/>
      <c r="LD415" s="8"/>
      <c r="LE415" s="8"/>
      <c r="LF415" s="8"/>
      <c r="LG415" s="8" t="s">
        <v>8450</v>
      </c>
      <c r="LH415" s="8"/>
      <c r="LI415" s="8"/>
      <c r="LJ415" s="8"/>
      <c r="LK415" s="8"/>
      <c r="LL415" s="8"/>
      <c r="LM415" s="8"/>
      <c r="LN415" s="8"/>
      <c r="LO415" s="8" t="s">
        <v>8474</v>
      </c>
      <c r="LP415" s="8" t="s">
        <v>8477</v>
      </c>
      <c r="LQ415" s="8"/>
      <c r="LR415" s="8"/>
      <c r="LS415" s="8"/>
      <c r="LT415" s="8"/>
      <c r="LU415" s="8" t="s">
        <v>8492</v>
      </c>
      <c r="LV415" s="8" t="s">
        <v>10398</v>
      </c>
      <c r="LW415" s="8" t="s">
        <v>11015</v>
      </c>
      <c r="LX415" s="8" t="s">
        <v>11018</v>
      </c>
      <c r="LY415" s="8" t="s">
        <v>11260</v>
      </c>
      <c r="LZ415" s="8" t="s">
        <v>15552</v>
      </c>
      <c r="MA415" s="8" t="s">
        <v>28308</v>
      </c>
      <c r="MB415" s="8" t="s">
        <v>31063</v>
      </c>
      <c r="MC415" s="8" t="s">
        <v>31067</v>
      </c>
      <c r="MD415" s="8"/>
      <c r="ME415" s="10"/>
    </row>
    <row r="416" spans="1:343" s="43" customFormat="1" ht="64.5" customHeight="1" x14ac:dyDescent="0.25">
      <c r="A416" s="8" t="s">
        <v>287</v>
      </c>
      <c r="B416" s="8" t="s">
        <v>1783</v>
      </c>
      <c r="C416" s="8" t="s">
        <v>2810</v>
      </c>
      <c r="D416" s="10" t="s">
        <v>32155</v>
      </c>
      <c r="E416" s="10"/>
      <c r="F416" s="8"/>
      <c r="G416" s="10" t="s">
        <v>32156</v>
      </c>
      <c r="H416" s="14">
        <v>8</v>
      </c>
      <c r="I416" s="14" t="s">
        <v>4350</v>
      </c>
      <c r="J416" s="14"/>
      <c r="K416" s="121" t="s">
        <v>1472</v>
      </c>
      <c r="L416" s="121" t="s">
        <v>1472</v>
      </c>
      <c r="M416" s="10" t="s">
        <v>32157</v>
      </c>
      <c r="N416" s="10" t="s">
        <v>32158</v>
      </c>
      <c r="O416" s="10" t="s">
        <v>32060</v>
      </c>
      <c r="P416" s="10" t="s">
        <v>32071</v>
      </c>
      <c r="Q416" s="10" t="s">
        <v>32159</v>
      </c>
      <c r="R416" s="10" t="s">
        <v>32160</v>
      </c>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12"/>
      <c r="AW416" s="12"/>
      <c r="AX416" s="12"/>
      <c r="AY416" s="12"/>
      <c r="AZ416" s="8"/>
      <c r="BA416" s="8"/>
      <c r="BB416" s="8"/>
      <c r="BC416" s="8"/>
      <c r="BD416" s="8"/>
      <c r="BE416" s="8"/>
      <c r="BF416" s="8" t="s">
        <v>9575</v>
      </c>
      <c r="BG416" s="8"/>
      <c r="BH416" s="8"/>
      <c r="BI416" s="8"/>
      <c r="BJ416" s="8"/>
      <c r="BK416" s="8" t="s">
        <v>9575</v>
      </c>
      <c r="BL416" s="8"/>
      <c r="BM416" s="8"/>
      <c r="BN416" s="8"/>
      <c r="BO416" s="8"/>
      <c r="BP416" s="8"/>
      <c r="BQ416" s="8"/>
      <c r="BR416" s="8"/>
      <c r="BS416" s="8"/>
      <c r="BT416" s="8"/>
      <c r="BU416" s="8"/>
      <c r="BV416" s="8"/>
      <c r="BW416" s="8"/>
      <c r="BX416" s="8"/>
      <c r="BY416" s="8"/>
      <c r="BZ416" s="8"/>
      <c r="CA416" s="8"/>
      <c r="CB416" s="8"/>
      <c r="CC416" s="8"/>
      <c r="CD416" s="8"/>
      <c r="CE416" s="8"/>
      <c r="CF416" s="8"/>
      <c r="CG416" s="8"/>
      <c r="CH416" s="8"/>
      <c r="CI416" s="8"/>
      <c r="CJ416" s="8"/>
      <c r="CK416" s="8"/>
      <c r="CL416" s="8"/>
      <c r="CM416" s="8"/>
      <c r="CN416" s="8"/>
      <c r="CO416" s="8"/>
      <c r="CP416" s="8"/>
      <c r="CQ416" s="8"/>
      <c r="CR416" s="12" t="s">
        <v>35088</v>
      </c>
      <c r="CS416" s="12"/>
      <c r="CT416" s="8"/>
      <c r="CU416" s="8"/>
      <c r="CV416" s="8"/>
      <c r="CW416" s="8"/>
      <c r="CX416" s="8"/>
      <c r="CY416" s="8"/>
      <c r="CZ416" s="8"/>
      <c r="DA416" s="8"/>
      <c r="DB416" s="8"/>
      <c r="DC416" s="8"/>
      <c r="DD416" s="8"/>
      <c r="DE416" s="8"/>
      <c r="DF416" s="8"/>
      <c r="DG416" s="8"/>
      <c r="DH416" s="8"/>
      <c r="DI416" s="8"/>
      <c r="DJ416" s="8"/>
      <c r="DK416" s="8"/>
      <c r="DL416" s="8"/>
      <c r="DM416" s="8"/>
      <c r="DN416" s="8"/>
      <c r="DO416" s="8"/>
      <c r="DP416" s="8"/>
      <c r="DQ416" s="8"/>
      <c r="DR416" s="8"/>
      <c r="DS416" s="8"/>
      <c r="DT416" s="8"/>
      <c r="DU416" s="8"/>
      <c r="DV416" s="8"/>
      <c r="DW416" s="8"/>
      <c r="DX416" s="8"/>
      <c r="DY416" s="8"/>
      <c r="DZ416" s="8"/>
      <c r="EA416" s="8"/>
      <c r="EB416" s="8"/>
      <c r="EC416" s="8"/>
      <c r="ED416" s="8"/>
      <c r="EE416" s="8"/>
      <c r="EF416" s="8"/>
      <c r="EG416" s="8"/>
      <c r="EH416" s="8"/>
      <c r="EI416" s="12"/>
      <c r="EJ416" s="12" t="s">
        <v>4656</v>
      </c>
      <c r="EK416" s="12" t="s">
        <v>4656</v>
      </c>
      <c r="EL416" s="12"/>
      <c r="EM416" s="8"/>
      <c r="EN416" s="8"/>
      <c r="EO416" s="8"/>
      <c r="EP416" s="8"/>
      <c r="EQ416" s="8"/>
      <c r="ER416" s="8"/>
      <c r="ES416" s="8"/>
      <c r="ET416" s="8"/>
      <c r="EU416" s="8"/>
      <c r="EV416" s="8"/>
      <c r="EW416" s="8"/>
      <c r="EX416" s="8"/>
      <c r="EY416" s="8"/>
      <c r="EZ416" s="8"/>
      <c r="FA416" s="8"/>
      <c r="FB416" s="8"/>
      <c r="FC416" s="8"/>
      <c r="FD416" s="8"/>
      <c r="FE416" s="8"/>
      <c r="FF416" s="8"/>
      <c r="FG416" s="8"/>
      <c r="FH416" s="8"/>
      <c r="FI416" s="8"/>
      <c r="FJ416" s="8"/>
      <c r="FK416" s="8"/>
      <c r="FL416" s="8"/>
      <c r="FM416" s="12"/>
      <c r="FN416" s="12"/>
      <c r="FO416" s="8"/>
      <c r="FP416" s="8"/>
      <c r="FQ416" s="8"/>
      <c r="FR416" s="8"/>
      <c r="FS416" s="8"/>
      <c r="FT416" s="8"/>
      <c r="FU416" s="8"/>
      <c r="FV416" s="8"/>
      <c r="FW416" s="8"/>
      <c r="FX416" s="8"/>
      <c r="FY416" s="8"/>
      <c r="FZ416" s="8"/>
      <c r="GA416" s="8"/>
      <c r="GB416" s="8"/>
      <c r="GC416" s="8"/>
      <c r="GD416" s="8"/>
      <c r="GE416" s="8"/>
      <c r="GF416" s="8"/>
      <c r="GG416" s="8"/>
      <c r="GH416" s="8"/>
      <c r="GI416" s="8"/>
      <c r="GJ416" s="8"/>
      <c r="GK416" s="8"/>
      <c r="GL416" s="8"/>
      <c r="GM416" s="8"/>
      <c r="GN416" s="8"/>
      <c r="GO416" s="8"/>
      <c r="GP416" s="8"/>
      <c r="GQ416" s="8"/>
      <c r="GR416" s="8"/>
      <c r="GS416" s="8"/>
      <c r="GT416" s="8"/>
      <c r="GU416" s="8"/>
      <c r="GV416" s="8"/>
      <c r="GW416" s="8"/>
      <c r="GX416" s="8"/>
      <c r="GY416" s="8"/>
      <c r="GZ416" s="8"/>
      <c r="HA416" s="8"/>
      <c r="HB416" s="8"/>
      <c r="HC416" s="8"/>
      <c r="HD416" s="8"/>
      <c r="HE416" s="8"/>
      <c r="HF416" s="8"/>
      <c r="HG416" s="8"/>
      <c r="HH416" s="8"/>
      <c r="HI416" s="8"/>
      <c r="HJ416" s="8"/>
      <c r="HK416" s="8"/>
      <c r="HL416" s="8"/>
      <c r="HM416" s="8"/>
      <c r="HN416" s="8"/>
      <c r="HO416" s="8"/>
      <c r="HP416" s="8"/>
      <c r="HQ416" s="8"/>
      <c r="HR416" s="8"/>
      <c r="HS416" s="8"/>
      <c r="HT416" s="8"/>
      <c r="HU416" s="8"/>
      <c r="HV416" s="8"/>
      <c r="HW416" s="8"/>
      <c r="HX416" s="8"/>
      <c r="HY416" s="8"/>
      <c r="HZ416" s="8"/>
      <c r="IA416" s="8"/>
      <c r="IB416" s="8"/>
      <c r="IC416" s="8"/>
      <c r="ID416" s="8"/>
      <c r="IE416" s="8"/>
      <c r="IF416" s="8"/>
      <c r="IG416" s="8"/>
      <c r="IH416" s="8"/>
      <c r="II416" s="8"/>
      <c r="IJ416" s="8"/>
      <c r="IK416" s="8"/>
      <c r="IL416" s="8"/>
      <c r="IM416" s="8"/>
      <c r="IN416" s="8"/>
      <c r="IO416" s="8"/>
      <c r="IP416" s="8"/>
      <c r="IQ416" s="8"/>
      <c r="IR416" s="8"/>
      <c r="IS416" s="8"/>
      <c r="IT416" s="8"/>
      <c r="IU416" s="8"/>
      <c r="IV416" s="8"/>
      <c r="IW416" s="8"/>
      <c r="IX416" s="8"/>
      <c r="IY416" s="8"/>
      <c r="IZ416" s="8"/>
      <c r="JA416" s="8"/>
      <c r="JB416" s="8"/>
      <c r="JC416" s="8"/>
      <c r="JD416" s="8"/>
      <c r="JE416" s="8"/>
      <c r="JF416" s="8"/>
      <c r="JG416" s="8"/>
      <c r="JH416" s="8"/>
      <c r="JI416" s="8"/>
      <c r="JJ416" s="12" t="s">
        <v>36430</v>
      </c>
      <c r="JK416" s="8"/>
      <c r="JL416" s="8"/>
      <c r="JM416" s="8"/>
      <c r="JN416" s="8"/>
      <c r="JO416" s="8"/>
      <c r="JP416" s="8" t="s">
        <v>4202</v>
      </c>
      <c r="JQ416" s="8"/>
      <c r="JR416" s="112" t="str">
        <f t="shared" si="12"/>
        <v>R-AC-4
R-AM-3
R-BC-2
R-BC-4
R-BC-5
R-EX-1
R-EX-2
R-EX-3
R-EX-4
R-EX-5
R-EX-6
R-EX-7
R-GV-1
R-GV-2
R-GV-4
R-GV-5</v>
      </c>
      <c r="JS416" s="8"/>
      <c r="JT416" s="8"/>
      <c r="JU416" s="8"/>
      <c r="JV416" s="8" t="s">
        <v>8257</v>
      </c>
      <c r="JW416" s="8"/>
      <c r="JX416" s="8"/>
      <c r="JY416" s="8" t="s">
        <v>28310</v>
      </c>
      <c r="JZ416" s="8"/>
      <c r="KA416" s="8" t="s">
        <v>8249</v>
      </c>
      <c r="KB416" s="8"/>
      <c r="KC416" s="8" t="s">
        <v>8245</v>
      </c>
      <c r="KD416" s="8" t="s">
        <v>8242</v>
      </c>
      <c r="KE416" s="8" t="s">
        <v>8240</v>
      </c>
      <c r="KF416" s="8" t="s">
        <v>8238</v>
      </c>
      <c r="KG416" s="8" t="s">
        <v>8236</v>
      </c>
      <c r="KH416" s="8" t="s">
        <v>8234</v>
      </c>
      <c r="KI416" s="8" t="s">
        <v>8232</v>
      </c>
      <c r="KJ416" s="8" t="s">
        <v>8230</v>
      </c>
      <c r="KK416" s="8" t="s">
        <v>8227</v>
      </c>
      <c r="KL416" s="8" t="s">
        <v>8225</v>
      </c>
      <c r="KM416" s="8" t="s">
        <v>8273</v>
      </c>
      <c r="KN416" s="8"/>
      <c r="KO416" s="8" t="s">
        <v>8223</v>
      </c>
      <c r="KP416" s="8" t="s">
        <v>8222</v>
      </c>
      <c r="KQ416" s="8"/>
      <c r="KR416" s="8"/>
      <c r="KS416" s="8"/>
      <c r="KT416" s="8"/>
      <c r="KU416" s="8"/>
      <c r="KV416" s="8"/>
      <c r="KW416" s="8"/>
      <c r="KX416" s="8"/>
      <c r="KY416" s="8"/>
      <c r="KZ416" s="12" t="str">
        <f t="shared" si="13"/>
        <v>NT-7
MT-1
MT-2
MT-7
MT-8
MT-9
MT-10
MT-11
MT-12
MT-13
MT-14
MT-15</v>
      </c>
      <c r="LA416" s="8"/>
      <c r="LB416" s="8"/>
      <c r="LC416" s="8"/>
      <c r="LD416" s="8"/>
      <c r="LE416" s="8"/>
      <c r="LF416" s="8"/>
      <c r="LG416" s="8" t="s">
        <v>8450</v>
      </c>
      <c r="LH416" s="8"/>
      <c r="LI416" s="8"/>
      <c r="LJ416" s="8"/>
      <c r="LK416" s="8"/>
      <c r="LL416" s="8"/>
      <c r="LM416" s="8"/>
      <c r="LN416" s="8"/>
      <c r="LO416" s="8" t="s">
        <v>8474</v>
      </c>
      <c r="LP416" s="8" t="s">
        <v>8477</v>
      </c>
      <c r="LQ416" s="8"/>
      <c r="LR416" s="8"/>
      <c r="LS416" s="8"/>
      <c r="LT416" s="8"/>
      <c r="LU416" s="8" t="s">
        <v>8492</v>
      </c>
      <c r="LV416" s="8" t="s">
        <v>10398</v>
      </c>
      <c r="LW416" s="8" t="s">
        <v>11015</v>
      </c>
      <c r="LX416" s="8" t="s">
        <v>11018</v>
      </c>
      <c r="LY416" s="8" t="s">
        <v>11260</v>
      </c>
      <c r="LZ416" s="8" t="s">
        <v>15552</v>
      </c>
      <c r="MA416" s="8" t="s">
        <v>28308</v>
      </c>
      <c r="MB416" s="8" t="s">
        <v>31063</v>
      </c>
      <c r="MC416" s="8" t="s">
        <v>31067</v>
      </c>
      <c r="MD416" s="8"/>
      <c r="ME416" s="10"/>
    </row>
    <row r="417" spans="1:343" s="43" customFormat="1" ht="64.5" customHeight="1" x14ac:dyDescent="0.25">
      <c r="A417" s="8" t="s">
        <v>287</v>
      </c>
      <c r="B417" s="8" t="s">
        <v>1784</v>
      </c>
      <c r="C417" s="8" t="s">
        <v>2811</v>
      </c>
      <c r="D417" s="10" t="s">
        <v>32161</v>
      </c>
      <c r="E417" s="10" t="s">
        <v>8152</v>
      </c>
      <c r="F417" s="8"/>
      <c r="G417" s="10" t="s">
        <v>32162</v>
      </c>
      <c r="H417" s="14">
        <v>7</v>
      </c>
      <c r="I417" s="14" t="s">
        <v>4351</v>
      </c>
      <c r="J417" s="14"/>
      <c r="K417" s="121" t="s">
        <v>1472</v>
      </c>
      <c r="L417" s="121" t="s">
        <v>1472</v>
      </c>
      <c r="M417" s="10" t="s">
        <v>32163</v>
      </c>
      <c r="N417" s="10" t="s">
        <v>32164</v>
      </c>
      <c r="O417" s="10" t="s">
        <v>32165</v>
      </c>
      <c r="P417" s="10" t="s">
        <v>32071</v>
      </c>
      <c r="Q417" s="10" t="s">
        <v>32061</v>
      </c>
      <c r="R417" s="10" t="s">
        <v>29452</v>
      </c>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12"/>
      <c r="AW417" s="12"/>
      <c r="AX417" s="12"/>
      <c r="AY417" s="12"/>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c r="CG417" s="8"/>
      <c r="CH417" s="8"/>
      <c r="CI417" s="8"/>
      <c r="CJ417" s="8"/>
      <c r="CK417" s="8"/>
      <c r="CL417" s="8"/>
      <c r="CM417" s="8"/>
      <c r="CN417" s="8"/>
      <c r="CO417" s="8"/>
      <c r="CP417" s="8"/>
      <c r="CQ417" s="8"/>
      <c r="CR417" s="12" t="s">
        <v>34749</v>
      </c>
      <c r="CS417" s="12"/>
      <c r="CT417" s="8"/>
      <c r="CU417" s="8"/>
      <c r="CV417" s="8"/>
      <c r="CW417" s="8"/>
      <c r="CX417" s="8"/>
      <c r="CY417" s="8"/>
      <c r="CZ417" s="8"/>
      <c r="DA417" s="8"/>
      <c r="DB417" s="8"/>
      <c r="DC417" s="8"/>
      <c r="DD417" s="8"/>
      <c r="DE417" s="8"/>
      <c r="DF417" s="8"/>
      <c r="DG417" s="8"/>
      <c r="DH417" s="8"/>
      <c r="DI417" s="8"/>
      <c r="DJ417" s="8"/>
      <c r="DK417" s="8"/>
      <c r="DL417" s="8"/>
      <c r="DM417" s="8"/>
      <c r="DN417" s="8"/>
      <c r="DO417" s="8"/>
      <c r="DP417" s="8"/>
      <c r="DQ417" s="8"/>
      <c r="DR417" s="8"/>
      <c r="DS417" s="8"/>
      <c r="DT417" s="8"/>
      <c r="DU417" s="8"/>
      <c r="DV417" s="8"/>
      <c r="DW417" s="8"/>
      <c r="DX417" s="8"/>
      <c r="DY417" s="8"/>
      <c r="DZ417" s="8"/>
      <c r="EA417" s="8"/>
      <c r="EB417" s="8"/>
      <c r="EC417" s="8"/>
      <c r="ED417" s="8"/>
      <c r="EE417" s="8"/>
      <c r="EF417" s="8"/>
      <c r="EG417" s="8"/>
      <c r="EH417" s="8"/>
      <c r="EI417" s="12"/>
      <c r="EJ417" s="12" t="s">
        <v>4656</v>
      </c>
      <c r="EK417" s="12" t="s">
        <v>4656</v>
      </c>
      <c r="EL417" s="12"/>
      <c r="EM417" s="8"/>
      <c r="EN417" s="8"/>
      <c r="EO417" s="8"/>
      <c r="EP417" s="8"/>
      <c r="EQ417" s="8"/>
      <c r="ER417" s="8"/>
      <c r="ES417" s="8"/>
      <c r="ET417" s="8"/>
      <c r="EU417" s="8"/>
      <c r="EV417" s="8"/>
      <c r="EW417" s="8"/>
      <c r="EX417" s="8"/>
      <c r="EY417" s="8"/>
      <c r="EZ417" s="8"/>
      <c r="FA417" s="8"/>
      <c r="FB417" s="8"/>
      <c r="FC417" s="8"/>
      <c r="FD417" s="8"/>
      <c r="FE417" s="8"/>
      <c r="FF417" s="8"/>
      <c r="FG417" s="8"/>
      <c r="FH417" s="8"/>
      <c r="FI417" s="8"/>
      <c r="FJ417" s="8"/>
      <c r="FK417" s="8"/>
      <c r="FL417" s="8"/>
      <c r="FM417" s="12"/>
      <c r="FN417" s="12"/>
      <c r="FO417" s="8"/>
      <c r="FP417" s="8"/>
      <c r="FQ417" s="8"/>
      <c r="FR417" s="8"/>
      <c r="FS417" s="8"/>
      <c r="FT417" s="8"/>
      <c r="FU417" s="8"/>
      <c r="FV417" s="8"/>
      <c r="FW417" s="8"/>
      <c r="FX417" s="8"/>
      <c r="FY417" s="8"/>
      <c r="FZ417" s="8"/>
      <c r="GA417" s="8"/>
      <c r="GB417" s="8"/>
      <c r="GC417" s="8"/>
      <c r="GD417" s="8"/>
      <c r="GE417" s="8"/>
      <c r="GF417" s="8"/>
      <c r="GG417" s="8"/>
      <c r="GH417" s="8"/>
      <c r="GI417" s="8"/>
      <c r="GJ417" s="8"/>
      <c r="GK417" s="8"/>
      <c r="GL417" s="8"/>
      <c r="GM417" s="8"/>
      <c r="GN417" s="8"/>
      <c r="GO417" s="8"/>
      <c r="GP417" s="8"/>
      <c r="GQ417" s="8"/>
      <c r="GR417" s="8"/>
      <c r="GS417" s="8"/>
      <c r="GT417" s="8"/>
      <c r="GU417" s="8"/>
      <c r="GV417" s="8"/>
      <c r="GW417" s="8"/>
      <c r="GX417" s="8"/>
      <c r="GY417" s="8"/>
      <c r="GZ417" s="8"/>
      <c r="HA417" s="8"/>
      <c r="HB417" s="8"/>
      <c r="HC417" s="8"/>
      <c r="HD417" s="8"/>
      <c r="HE417" s="8"/>
      <c r="HF417" s="8"/>
      <c r="HG417" s="8"/>
      <c r="HH417" s="8"/>
      <c r="HI417" s="8"/>
      <c r="HJ417" s="8"/>
      <c r="HK417" s="8"/>
      <c r="HL417" s="8"/>
      <c r="HM417" s="8"/>
      <c r="HN417" s="8"/>
      <c r="HO417" s="8"/>
      <c r="HP417" s="8"/>
      <c r="HQ417" s="8"/>
      <c r="HR417" s="8"/>
      <c r="HS417" s="8"/>
      <c r="HT417" s="8"/>
      <c r="HU417" s="8"/>
      <c r="HV417" s="8"/>
      <c r="HW417" s="8"/>
      <c r="HX417" s="8"/>
      <c r="HY417" s="8"/>
      <c r="HZ417" s="8"/>
      <c r="IA417" s="8"/>
      <c r="IB417" s="8"/>
      <c r="IC417" s="8"/>
      <c r="ID417" s="8"/>
      <c r="IE417" s="8"/>
      <c r="IF417" s="8"/>
      <c r="IG417" s="8"/>
      <c r="IH417" s="8"/>
      <c r="II417" s="8"/>
      <c r="IJ417" s="8"/>
      <c r="IK417" s="8"/>
      <c r="IL417" s="8"/>
      <c r="IM417" s="8"/>
      <c r="IN417" s="8"/>
      <c r="IO417" s="8"/>
      <c r="IP417" s="8"/>
      <c r="IQ417" s="8"/>
      <c r="IR417" s="8"/>
      <c r="IS417" s="8"/>
      <c r="IT417" s="8"/>
      <c r="IU417" s="8"/>
      <c r="IV417" s="8"/>
      <c r="IW417" s="8"/>
      <c r="IX417" s="8"/>
      <c r="IY417" s="8"/>
      <c r="IZ417" s="8"/>
      <c r="JA417" s="8"/>
      <c r="JB417" s="8"/>
      <c r="JC417" s="8"/>
      <c r="JD417" s="8"/>
      <c r="JE417" s="8"/>
      <c r="JF417" s="8"/>
      <c r="JG417" s="8"/>
      <c r="JH417" s="8"/>
      <c r="JI417" s="8"/>
      <c r="JJ417" s="12" t="s">
        <v>36430</v>
      </c>
      <c r="JK417" s="8"/>
      <c r="JL417" s="8"/>
      <c r="JM417" s="8"/>
      <c r="JN417" s="8"/>
      <c r="JO417" s="8"/>
      <c r="JP417" s="8"/>
      <c r="JQ417" s="8"/>
      <c r="JR417" s="112" t="str">
        <f t="shared" si="12"/>
        <v>R-AC-4
R-AM-2
R-AM-3
R-BC-1
R-BC-2
R-BC-4
R-BC-5
R-EX-1
R-EX-2
R-EX-3
R-EX-4
R-EX-5
R-EX-6
R-EX-7
R-GV-1
R-GV-2
R-GV-4
R-GV-5
R-IR-1
R-IR-3
R-SA-1</v>
      </c>
      <c r="JS417" s="8"/>
      <c r="JT417" s="8"/>
      <c r="JU417" s="8"/>
      <c r="JV417" s="8" t="s">
        <v>8257</v>
      </c>
      <c r="JW417" s="8"/>
      <c r="JX417" s="8" t="s">
        <v>8253</v>
      </c>
      <c r="JY417" s="8" t="s">
        <v>28310</v>
      </c>
      <c r="JZ417" s="8" t="s">
        <v>8251</v>
      </c>
      <c r="KA417" s="8" t="s">
        <v>8249</v>
      </c>
      <c r="KB417" s="8"/>
      <c r="KC417" s="8" t="s">
        <v>8245</v>
      </c>
      <c r="KD417" s="8" t="s">
        <v>8242</v>
      </c>
      <c r="KE417" s="8" t="s">
        <v>8240</v>
      </c>
      <c r="KF417" s="8" t="s">
        <v>8238</v>
      </c>
      <c r="KG417" s="8" t="s">
        <v>8236</v>
      </c>
      <c r="KH417" s="8" t="s">
        <v>8234</v>
      </c>
      <c r="KI417" s="8" t="s">
        <v>8232</v>
      </c>
      <c r="KJ417" s="8" t="s">
        <v>8230</v>
      </c>
      <c r="KK417" s="8" t="s">
        <v>8227</v>
      </c>
      <c r="KL417" s="8" t="s">
        <v>8225</v>
      </c>
      <c r="KM417" s="8" t="s">
        <v>8273</v>
      </c>
      <c r="KN417" s="8"/>
      <c r="KO417" s="8" t="s">
        <v>8223</v>
      </c>
      <c r="KP417" s="8" t="s">
        <v>8222</v>
      </c>
      <c r="KQ417" s="8"/>
      <c r="KR417" s="8"/>
      <c r="KS417" s="8"/>
      <c r="KT417" s="8" t="s">
        <v>8217</v>
      </c>
      <c r="KU417" s="8"/>
      <c r="KV417" s="8" t="s">
        <v>8213</v>
      </c>
      <c r="KW417" s="8"/>
      <c r="KX417" s="8" t="s">
        <v>8209</v>
      </c>
      <c r="KY417" s="8"/>
      <c r="KZ417" s="12" t="str">
        <f t="shared" si="13"/>
        <v>NT-7
MT-1
MT-2
MT-7
MT-8
MT-9
MT-10
MT-11
MT-12
MT-13
MT-14
MT-15</v>
      </c>
      <c r="LA417" s="8"/>
      <c r="LB417" s="8"/>
      <c r="LC417" s="8"/>
      <c r="LD417" s="8"/>
      <c r="LE417" s="8"/>
      <c r="LF417" s="8"/>
      <c r="LG417" s="8" t="s">
        <v>8450</v>
      </c>
      <c r="LH417" s="8"/>
      <c r="LI417" s="8"/>
      <c r="LJ417" s="8"/>
      <c r="LK417" s="8"/>
      <c r="LL417" s="8"/>
      <c r="LM417" s="8"/>
      <c r="LN417" s="8"/>
      <c r="LO417" s="8" t="s">
        <v>8474</v>
      </c>
      <c r="LP417" s="8" t="s">
        <v>8477</v>
      </c>
      <c r="LQ417" s="8"/>
      <c r="LR417" s="8"/>
      <c r="LS417" s="8"/>
      <c r="LT417" s="8"/>
      <c r="LU417" s="8" t="s">
        <v>8492</v>
      </c>
      <c r="LV417" s="8" t="s">
        <v>10398</v>
      </c>
      <c r="LW417" s="8" t="s">
        <v>11015</v>
      </c>
      <c r="LX417" s="8" t="s">
        <v>11018</v>
      </c>
      <c r="LY417" s="8" t="s">
        <v>11260</v>
      </c>
      <c r="LZ417" s="8" t="s">
        <v>15552</v>
      </c>
      <c r="MA417" s="8" t="s">
        <v>28308</v>
      </c>
      <c r="MB417" s="8" t="s">
        <v>31063</v>
      </c>
      <c r="MC417" s="8" t="s">
        <v>31067</v>
      </c>
      <c r="MD417" s="8"/>
      <c r="ME417" s="10"/>
    </row>
    <row r="418" spans="1:343" s="43" customFormat="1" ht="64.5" customHeight="1" x14ac:dyDescent="0.25">
      <c r="A418" s="8" t="s">
        <v>287</v>
      </c>
      <c r="B418" s="8" t="s">
        <v>303</v>
      </c>
      <c r="C418" s="8" t="s">
        <v>316</v>
      </c>
      <c r="D418" s="10" t="s">
        <v>2982</v>
      </c>
      <c r="E418" s="10"/>
      <c r="F418" s="8"/>
      <c r="G418" s="10" t="s">
        <v>6989</v>
      </c>
      <c r="H418" s="14">
        <v>8</v>
      </c>
      <c r="I418" s="14" t="s">
        <v>4350</v>
      </c>
      <c r="J418" s="121" t="s">
        <v>1472</v>
      </c>
      <c r="K418" s="121" t="s">
        <v>1472</v>
      </c>
      <c r="L418" s="121" t="s">
        <v>1472</v>
      </c>
      <c r="M418" s="10" t="s">
        <v>29453</v>
      </c>
      <c r="N418" s="10" t="s">
        <v>29454</v>
      </c>
      <c r="O418" s="10" t="s">
        <v>32060</v>
      </c>
      <c r="P418" s="10" t="s">
        <v>32071</v>
      </c>
      <c r="Q418" s="10" t="s">
        <v>32061</v>
      </c>
      <c r="R418" s="10" t="s">
        <v>29452</v>
      </c>
      <c r="S418" s="8"/>
      <c r="T418" s="8"/>
      <c r="U418" s="8"/>
      <c r="V418" s="8"/>
      <c r="W418" s="8"/>
      <c r="X418" s="8"/>
      <c r="Y418" s="8"/>
      <c r="Z418" s="8"/>
      <c r="AA418" s="8"/>
      <c r="AB418" s="8"/>
      <c r="AC418" s="8"/>
      <c r="AD418" s="8"/>
      <c r="AE418" s="8"/>
      <c r="AF418" s="8"/>
      <c r="AG418" s="8"/>
      <c r="AH418" s="8"/>
      <c r="AI418" s="8"/>
      <c r="AJ418" s="8"/>
      <c r="AK418" s="8"/>
      <c r="AL418" s="8" t="s">
        <v>11324</v>
      </c>
      <c r="AM418" s="8"/>
      <c r="AN418" s="8"/>
      <c r="AO418" s="8"/>
      <c r="AP418" s="8"/>
      <c r="AQ418" s="8"/>
      <c r="AR418" s="8"/>
      <c r="AS418" s="8"/>
      <c r="AT418" s="8"/>
      <c r="AU418" s="8" t="s">
        <v>15313</v>
      </c>
      <c r="AV418" s="12"/>
      <c r="AW418" s="12"/>
      <c r="AX418" s="12"/>
      <c r="AY418" s="12"/>
      <c r="AZ418" s="8"/>
      <c r="BA418" s="8"/>
      <c r="BB418" s="8" t="s">
        <v>3644</v>
      </c>
      <c r="BC418" s="8"/>
      <c r="BD418" s="8" t="s">
        <v>3644</v>
      </c>
      <c r="BE418" s="8" t="s">
        <v>3644</v>
      </c>
      <c r="BF418" s="8" t="s">
        <v>3644</v>
      </c>
      <c r="BG418" s="8"/>
      <c r="BH418" s="8"/>
      <c r="BI418" s="8" t="s">
        <v>3644</v>
      </c>
      <c r="BJ418" s="8" t="s">
        <v>3644</v>
      </c>
      <c r="BK418" s="8"/>
      <c r="BL418" s="8"/>
      <c r="BM418" s="8"/>
      <c r="BN418" s="8" t="s">
        <v>3644</v>
      </c>
      <c r="BO418" s="8" t="s">
        <v>3644</v>
      </c>
      <c r="BP418" s="8"/>
      <c r="BQ418" s="11" t="s">
        <v>3644</v>
      </c>
      <c r="BR418" s="11"/>
      <c r="BS418" s="11" t="s">
        <v>3644</v>
      </c>
      <c r="BT418" s="11" t="s">
        <v>3644</v>
      </c>
      <c r="BU418" s="11" t="s">
        <v>3644</v>
      </c>
      <c r="BV418" s="11"/>
      <c r="BW418" s="8" t="s">
        <v>30700</v>
      </c>
      <c r="BX418" s="8" t="s">
        <v>30700</v>
      </c>
      <c r="BY418" s="8"/>
      <c r="BZ418" s="8" t="s">
        <v>32166</v>
      </c>
      <c r="CA418" s="8"/>
      <c r="CB418" s="8"/>
      <c r="CC418" s="8"/>
      <c r="CD418" s="8"/>
      <c r="CE418" s="8" t="s">
        <v>31250</v>
      </c>
      <c r="CF418" s="8"/>
      <c r="CG418" s="8" t="s">
        <v>11010</v>
      </c>
      <c r="CH418" s="8" t="s">
        <v>12209</v>
      </c>
      <c r="CI418" s="8" t="s">
        <v>12840</v>
      </c>
      <c r="CJ418" s="8" t="s">
        <v>12840</v>
      </c>
      <c r="CK418" s="8" t="s">
        <v>12840</v>
      </c>
      <c r="CL418" s="8" t="s">
        <v>12840</v>
      </c>
      <c r="CM418" s="8" t="s">
        <v>12840</v>
      </c>
      <c r="CN418" s="8" t="s">
        <v>12840</v>
      </c>
      <c r="CO418" s="8" t="s">
        <v>32167</v>
      </c>
      <c r="CP418" s="8" t="s">
        <v>32167</v>
      </c>
      <c r="CQ418" s="8" t="s">
        <v>12840</v>
      </c>
      <c r="CR418" s="12" t="s">
        <v>35321</v>
      </c>
      <c r="CS418" s="12"/>
      <c r="CT418" s="8"/>
      <c r="CU418" s="8"/>
      <c r="CV418" s="8"/>
      <c r="CW418" s="8"/>
      <c r="CX418" s="8"/>
      <c r="CY418" s="8"/>
      <c r="CZ418" s="8" t="s">
        <v>6068</v>
      </c>
      <c r="DA418" s="8" t="s">
        <v>1484</v>
      </c>
      <c r="DB418" s="12" t="s">
        <v>3644</v>
      </c>
      <c r="DC418" s="8"/>
      <c r="DD418" s="8" t="s">
        <v>11897</v>
      </c>
      <c r="DE418" s="8"/>
      <c r="DF418" s="8"/>
      <c r="DG418" s="8" t="s">
        <v>11897</v>
      </c>
      <c r="DH418" s="8" t="s">
        <v>11897</v>
      </c>
      <c r="DI418" s="8" t="s">
        <v>3644</v>
      </c>
      <c r="DJ418" s="8"/>
      <c r="DK418" s="8"/>
      <c r="DL418" s="8"/>
      <c r="DM418" s="8"/>
      <c r="DN418" s="8"/>
      <c r="DO418" s="8"/>
      <c r="DP418" s="8"/>
      <c r="DQ418" s="8"/>
      <c r="DR418" s="8"/>
      <c r="DS418" s="8" t="s">
        <v>307</v>
      </c>
      <c r="DT418" s="8"/>
      <c r="DU418" s="8" t="s">
        <v>307</v>
      </c>
      <c r="DV418" s="8" t="s">
        <v>307</v>
      </c>
      <c r="DW418" s="8"/>
      <c r="DX418" s="8" t="s">
        <v>3644</v>
      </c>
      <c r="DY418" s="8"/>
      <c r="DZ418" s="8" t="s">
        <v>3644</v>
      </c>
      <c r="EA418" s="8" t="s">
        <v>3644</v>
      </c>
      <c r="EB418" s="8"/>
      <c r="EC418" s="8"/>
      <c r="ED418" s="8"/>
      <c r="EE418" s="8"/>
      <c r="EF418" s="8"/>
      <c r="EG418" s="8"/>
      <c r="EH418" s="8"/>
      <c r="EI418" s="12"/>
      <c r="EJ418" s="12"/>
      <c r="EK418" s="12"/>
      <c r="EL418" s="12" t="s">
        <v>3644</v>
      </c>
      <c r="EM418" s="8"/>
      <c r="EN418" s="8"/>
      <c r="EO418" s="8" t="s">
        <v>1575</v>
      </c>
      <c r="EP418" s="8" t="s">
        <v>5308</v>
      </c>
      <c r="EQ418" s="8"/>
      <c r="ER418" s="8"/>
      <c r="ES418" s="8"/>
      <c r="ET418" s="8"/>
      <c r="EU418" s="8"/>
      <c r="EV418" s="8"/>
      <c r="EW418" s="8" t="s">
        <v>307</v>
      </c>
      <c r="EX418" s="8" t="s">
        <v>307</v>
      </c>
      <c r="EY418" s="8"/>
      <c r="EZ418" s="12"/>
      <c r="FA418" s="8"/>
      <c r="FB418" s="8"/>
      <c r="FC418" s="8"/>
      <c r="FD418" s="8"/>
      <c r="FE418" s="8"/>
      <c r="FF418" s="8"/>
      <c r="FG418" s="8"/>
      <c r="FH418" s="8" t="s">
        <v>14087</v>
      </c>
      <c r="FI418" s="8"/>
      <c r="FJ418" s="8"/>
      <c r="FK418" s="8"/>
      <c r="FL418" s="8" t="s">
        <v>2506</v>
      </c>
      <c r="FM418" s="12"/>
      <c r="FN418" s="12"/>
      <c r="FO418" s="8"/>
      <c r="FP418" s="8"/>
      <c r="FQ418" s="8"/>
      <c r="FR418" s="8"/>
      <c r="FS418" s="8" t="s">
        <v>3644</v>
      </c>
      <c r="FT418" s="8"/>
      <c r="FU418" s="8"/>
      <c r="FV418" s="8"/>
      <c r="FW418" s="8"/>
      <c r="FX418" s="8"/>
      <c r="FY418" s="8"/>
      <c r="FZ418" s="8"/>
      <c r="GA418" s="8"/>
      <c r="GB418" s="8"/>
      <c r="GC418" s="8"/>
      <c r="GD418" s="8"/>
      <c r="GE418" s="8"/>
      <c r="GF418" s="8"/>
      <c r="GG418" s="8"/>
      <c r="GH418" s="8"/>
      <c r="GI418" s="8"/>
      <c r="GJ418" s="8"/>
      <c r="GK418" s="8"/>
      <c r="GL418" s="8"/>
      <c r="GM418" s="8"/>
      <c r="GN418" s="8"/>
      <c r="GO418" s="8"/>
      <c r="GP418" s="8" t="s">
        <v>5368</v>
      </c>
      <c r="GQ418" s="8"/>
      <c r="GR418" s="8"/>
      <c r="GS418" s="8"/>
      <c r="GT418" s="8"/>
      <c r="GU418" s="8"/>
      <c r="GV418" s="8"/>
      <c r="GW418" s="8"/>
      <c r="GX418" s="8"/>
      <c r="GY418" s="8"/>
      <c r="GZ418" s="8"/>
      <c r="HA418" s="8"/>
      <c r="HB418" s="8"/>
      <c r="HC418" s="8"/>
      <c r="HD418" s="8"/>
      <c r="HE418" s="8" t="s">
        <v>8547</v>
      </c>
      <c r="HF418" s="8"/>
      <c r="HG418" s="8"/>
      <c r="HH418" s="8"/>
      <c r="HI418" s="8"/>
      <c r="HJ418" s="8"/>
      <c r="HK418" s="8"/>
      <c r="HL418" s="8"/>
      <c r="HM418" s="8"/>
      <c r="HN418" s="8"/>
      <c r="HO418" s="8"/>
      <c r="HP418" s="8"/>
      <c r="HQ418" s="8"/>
      <c r="HR418" s="8"/>
      <c r="HS418" s="8"/>
      <c r="HT418" s="8"/>
      <c r="HU418" s="8"/>
      <c r="HV418" s="8"/>
      <c r="HW418" s="8"/>
      <c r="HX418" s="8"/>
      <c r="HY418" s="8"/>
      <c r="HZ418" s="8"/>
      <c r="IA418" s="8"/>
      <c r="IB418" s="8"/>
      <c r="IC418" s="8"/>
      <c r="ID418" s="8"/>
      <c r="IE418" s="8"/>
      <c r="IF418" s="8"/>
      <c r="IG418" s="8"/>
      <c r="IH418" s="8"/>
      <c r="II418" s="8"/>
      <c r="IJ418" s="8"/>
      <c r="IK418" s="8"/>
      <c r="IL418" s="8"/>
      <c r="IM418" s="8"/>
      <c r="IN418" s="8" t="s">
        <v>9419</v>
      </c>
      <c r="IO418" s="8"/>
      <c r="IP418" s="8"/>
      <c r="IQ418" s="8"/>
      <c r="IR418" s="8"/>
      <c r="IS418" s="8"/>
      <c r="IT418" s="8"/>
      <c r="IU418" s="8"/>
      <c r="IV418" s="8"/>
      <c r="IW418" s="8"/>
      <c r="IX418" s="8"/>
      <c r="IY418" s="8"/>
      <c r="IZ418" s="8"/>
      <c r="JA418" s="8"/>
      <c r="JB418" s="8"/>
      <c r="JC418" s="8"/>
      <c r="JD418" s="8"/>
      <c r="JE418" s="8"/>
      <c r="JF418" s="8"/>
      <c r="JG418" s="8"/>
      <c r="JH418" s="8"/>
      <c r="JI418" s="8"/>
      <c r="JJ418" s="12" t="s">
        <v>36430</v>
      </c>
      <c r="JK418" s="8"/>
      <c r="JL418" s="8"/>
      <c r="JM418" s="8"/>
      <c r="JN418" s="8" t="s">
        <v>14989</v>
      </c>
      <c r="JO418" s="8"/>
      <c r="JP418" s="8"/>
      <c r="JQ418" s="8"/>
      <c r="JR418" s="112" t="str">
        <f t="shared" si="12"/>
        <v>R-AC-1
R-AC-4
R-AM-1
R-AM-2
R-AM-3
R-BC-1
R-BC-2
R-BC-3
R-BC-4
R-BC-5
R-EX-1
R-EX-2
R-EX-3
R-EX-4
R-EX-5
R-EX-6
R-EX-7
R-GV-1
R-GV-2
R-GV-3
R-GV-4
R-GV-5
R-IR-1
R-IR-3
R-IR-4
R-SA-1</v>
      </c>
      <c r="JS418" s="8" t="s">
        <v>8264</v>
      </c>
      <c r="JT418" s="8"/>
      <c r="JU418" s="8"/>
      <c r="JV418" s="8" t="s">
        <v>8257</v>
      </c>
      <c r="JW418" s="8" t="s">
        <v>8255</v>
      </c>
      <c r="JX418" s="8" t="s">
        <v>8253</v>
      </c>
      <c r="JY418" s="8" t="s">
        <v>28310</v>
      </c>
      <c r="JZ418" s="8" t="s">
        <v>8251</v>
      </c>
      <c r="KA418" s="8" t="s">
        <v>8249</v>
      </c>
      <c r="KB418" s="8" t="s">
        <v>8247</v>
      </c>
      <c r="KC418" s="8" t="s">
        <v>8245</v>
      </c>
      <c r="KD418" s="8" t="s">
        <v>8242</v>
      </c>
      <c r="KE418" s="8" t="s">
        <v>8240</v>
      </c>
      <c r="KF418" s="8" t="s">
        <v>8238</v>
      </c>
      <c r="KG418" s="8" t="s">
        <v>8236</v>
      </c>
      <c r="KH418" s="8" t="s">
        <v>8234</v>
      </c>
      <c r="KI418" s="8" t="s">
        <v>8232</v>
      </c>
      <c r="KJ418" s="8" t="s">
        <v>8230</v>
      </c>
      <c r="KK418" s="8" t="s">
        <v>8227</v>
      </c>
      <c r="KL418" s="8" t="s">
        <v>8225</v>
      </c>
      <c r="KM418" s="8" t="s">
        <v>8273</v>
      </c>
      <c r="KN418" s="8" t="s">
        <v>8224</v>
      </c>
      <c r="KO418" s="8" t="s">
        <v>8223</v>
      </c>
      <c r="KP418" s="8" t="s">
        <v>8222</v>
      </c>
      <c r="KQ418" s="8"/>
      <c r="KR418" s="8"/>
      <c r="KS418" s="8"/>
      <c r="KT418" s="8" t="s">
        <v>8217</v>
      </c>
      <c r="KU418" s="8"/>
      <c r="KV418" s="8" t="s">
        <v>8213</v>
      </c>
      <c r="KW418" s="8" t="s">
        <v>8211</v>
      </c>
      <c r="KX418" s="8" t="s">
        <v>8209</v>
      </c>
      <c r="KY418" s="8"/>
      <c r="KZ418" s="12" t="str">
        <f t="shared" si="13"/>
        <v>NT-2
NT-3
NT-4
NT-5
NT-6
NT-7
NT-8
NT-9
NT-10
NT-11
NT-12
NT-13
NT-14
MT-1
MT-2
MT-3
MT-4
MT-5
MT-6
MT-7
MT-8
MT-9
MT-10
MT-11
MT-12
MT-13
MT-14
MT-15</v>
      </c>
      <c r="LA418" s="8"/>
      <c r="LB418" s="8" t="s">
        <v>8435</v>
      </c>
      <c r="LC418" s="8" t="s">
        <v>8438</v>
      </c>
      <c r="LD418" s="8" t="s">
        <v>8441</v>
      </c>
      <c r="LE418" s="8" t="s">
        <v>8444</v>
      </c>
      <c r="LF418" s="8" t="s">
        <v>8447</v>
      </c>
      <c r="LG418" s="8" t="s">
        <v>8450</v>
      </c>
      <c r="LH418" s="8" t="s">
        <v>8452</v>
      </c>
      <c r="LI418" s="8" t="s">
        <v>8455</v>
      </c>
      <c r="LJ418" s="8" t="s">
        <v>8458</v>
      </c>
      <c r="LK418" s="8" t="s">
        <v>8461</v>
      </c>
      <c r="LL418" s="8" t="s">
        <v>8464</v>
      </c>
      <c r="LM418" s="8" t="s">
        <v>8467</v>
      </c>
      <c r="LN418" s="8" t="s">
        <v>8470</v>
      </c>
      <c r="LO418" s="8" t="s">
        <v>8474</v>
      </c>
      <c r="LP418" s="8" t="s">
        <v>8477</v>
      </c>
      <c r="LQ418" s="8" t="s">
        <v>8480</v>
      </c>
      <c r="LR418" s="8" t="s">
        <v>8483</v>
      </c>
      <c r="LS418" s="8" t="s">
        <v>8486</v>
      </c>
      <c r="LT418" s="8" t="s">
        <v>8489</v>
      </c>
      <c r="LU418" s="8" t="s">
        <v>8492</v>
      </c>
      <c r="LV418" s="8" t="s">
        <v>10398</v>
      </c>
      <c r="LW418" s="8" t="s">
        <v>11015</v>
      </c>
      <c r="LX418" s="8" t="s">
        <v>11018</v>
      </c>
      <c r="LY418" s="8" t="s">
        <v>11260</v>
      </c>
      <c r="LZ418" s="8" t="s">
        <v>15552</v>
      </c>
      <c r="MA418" s="8" t="s">
        <v>28308</v>
      </c>
      <c r="MB418" s="8" t="s">
        <v>31063</v>
      </c>
      <c r="MC418" s="8" t="s">
        <v>31067</v>
      </c>
      <c r="MD418" s="8"/>
      <c r="ME418" s="10"/>
    </row>
    <row r="419" spans="1:343" s="43" customFormat="1" ht="64.5" customHeight="1" x14ac:dyDescent="0.25">
      <c r="A419" s="8" t="s">
        <v>287</v>
      </c>
      <c r="B419" s="8" t="s">
        <v>309</v>
      </c>
      <c r="C419" s="8" t="s">
        <v>2574</v>
      </c>
      <c r="D419" s="10" t="s">
        <v>3496</v>
      </c>
      <c r="E419" s="10" t="s">
        <v>3574</v>
      </c>
      <c r="F419" s="8"/>
      <c r="G419" s="10" t="s">
        <v>5005</v>
      </c>
      <c r="H419" s="14">
        <v>9</v>
      </c>
      <c r="I419" s="14" t="s">
        <v>4350</v>
      </c>
      <c r="J419" s="14"/>
      <c r="K419" s="121" t="s">
        <v>1472</v>
      </c>
      <c r="L419" s="14"/>
      <c r="M419" s="10" t="s">
        <v>29455</v>
      </c>
      <c r="N419" s="10" t="s">
        <v>29454</v>
      </c>
      <c r="O419" s="10" t="s">
        <v>32060</v>
      </c>
      <c r="P419" s="10" t="s">
        <v>32071</v>
      </c>
      <c r="Q419" s="10" t="s">
        <v>32061</v>
      </c>
      <c r="R419" s="10" t="s">
        <v>7573</v>
      </c>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t="s">
        <v>15313</v>
      </c>
      <c r="AV419" s="12"/>
      <c r="AW419" s="12"/>
      <c r="AX419" s="12"/>
      <c r="AY419" s="12"/>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t="s">
        <v>30700</v>
      </c>
      <c r="BY419" s="8"/>
      <c r="BZ419" s="8"/>
      <c r="CA419" s="8"/>
      <c r="CB419" s="8"/>
      <c r="CC419" s="8"/>
      <c r="CD419" s="8"/>
      <c r="CE419" s="8"/>
      <c r="CF419" s="8"/>
      <c r="CG419" s="8" t="s">
        <v>8361</v>
      </c>
      <c r="CH419" s="8" t="s">
        <v>12209</v>
      </c>
      <c r="CI419" s="8" t="s">
        <v>12840</v>
      </c>
      <c r="CJ419" s="8" t="s">
        <v>12840</v>
      </c>
      <c r="CK419" s="8" t="s">
        <v>12840</v>
      </c>
      <c r="CL419" s="8" t="s">
        <v>12840</v>
      </c>
      <c r="CM419" s="8" t="s">
        <v>12840</v>
      </c>
      <c r="CN419" s="8" t="s">
        <v>12840</v>
      </c>
      <c r="CO419" s="8" t="s">
        <v>32167</v>
      </c>
      <c r="CP419" s="8" t="s">
        <v>32167</v>
      </c>
      <c r="CQ419" s="8" t="s">
        <v>12840</v>
      </c>
      <c r="CR419" s="12" t="s">
        <v>35322</v>
      </c>
      <c r="CS419" s="12"/>
      <c r="CT419" s="8"/>
      <c r="CU419" s="8"/>
      <c r="CV419" s="8"/>
      <c r="CW419" s="8"/>
      <c r="CX419" s="8"/>
      <c r="CY419" s="8"/>
      <c r="CZ419" s="8"/>
      <c r="DA419" s="8"/>
      <c r="DB419" s="8"/>
      <c r="DC419" s="8"/>
      <c r="DD419" s="8"/>
      <c r="DE419" s="8"/>
      <c r="DF419" s="8"/>
      <c r="DG419" s="8"/>
      <c r="DH419" s="8"/>
      <c r="DI419" s="8"/>
      <c r="DJ419" s="8"/>
      <c r="DK419" s="8"/>
      <c r="DL419" s="8"/>
      <c r="DM419" s="8"/>
      <c r="DN419" s="8"/>
      <c r="DO419" s="8"/>
      <c r="DP419" s="8"/>
      <c r="DQ419" s="8"/>
      <c r="DR419" s="8"/>
      <c r="DS419" s="8"/>
      <c r="DT419" s="8"/>
      <c r="DU419" s="8"/>
      <c r="DV419" s="8"/>
      <c r="DW419" s="8"/>
      <c r="DX419" s="8"/>
      <c r="DY419" s="8"/>
      <c r="DZ419" s="8"/>
      <c r="EA419" s="8"/>
      <c r="EB419" s="8"/>
      <c r="EC419" s="8"/>
      <c r="ED419" s="8"/>
      <c r="EE419" s="8"/>
      <c r="EF419" s="8"/>
      <c r="EG419" s="8"/>
      <c r="EH419" s="8"/>
      <c r="EI419" s="12"/>
      <c r="EJ419" s="12"/>
      <c r="EK419" s="12"/>
      <c r="EL419" s="12" t="s">
        <v>13261</v>
      </c>
      <c r="EM419" s="8"/>
      <c r="EN419" s="8"/>
      <c r="EO419" s="8"/>
      <c r="EP419" s="8" t="s">
        <v>5309</v>
      </c>
      <c r="EQ419" s="8"/>
      <c r="ER419" s="8"/>
      <c r="ES419" s="8"/>
      <c r="ET419" s="8"/>
      <c r="EU419" s="8"/>
      <c r="EV419" s="8"/>
      <c r="EW419" s="8"/>
      <c r="EX419" s="8"/>
      <c r="EY419" s="8"/>
      <c r="EZ419" s="8"/>
      <c r="FA419" s="8"/>
      <c r="FB419" s="8"/>
      <c r="FC419" s="8"/>
      <c r="FD419" s="8"/>
      <c r="FE419" s="8"/>
      <c r="FF419" s="8"/>
      <c r="FG419" s="8"/>
      <c r="FH419" s="8"/>
      <c r="FI419" s="8"/>
      <c r="FJ419" s="8"/>
      <c r="FK419" s="8"/>
      <c r="FL419" s="8"/>
      <c r="FM419" s="12"/>
      <c r="FN419" s="12"/>
      <c r="FO419" s="8"/>
      <c r="FP419" s="8"/>
      <c r="FQ419" s="8"/>
      <c r="FR419" s="8"/>
      <c r="FS419" s="8"/>
      <c r="FT419" s="8"/>
      <c r="FU419" s="8"/>
      <c r="FV419" s="8"/>
      <c r="FW419" s="8"/>
      <c r="FX419" s="8"/>
      <c r="FY419" s="8"/>
      <c r="FZ419" s="8"/>
      <c r="GA419" s="8"/>
      <c r="GB419" s="8"/>
      <c r="GC419" s="8"/>
      <c r="GD419" s="8"/>
      <c r="GE419" s="8"/>
      <c r="GF419" s="8"/>
      <c r="GG419" s="8"/>
      <c r="GH419" s="8"/>
      <c r="GI419" s="8"/>
      <c r="GJ419" s="8"/>
      <c r="GK419" s="8"/>
      <c r="GL419" s="8"/>
      <c r="GM419" s="8"/>
      <c r="GN419" s="8"/>
      <c r="GO419" s="8"/>
      <c r="GP419" s="8"/>
      <c r="GQ419" s="8"/>
      <c r="GR419" s="8"/>
      <c r="GS419" s="8"/>
      <c r="GT419" s="8"/>
      <c r="GU419" s="8"/>
      <c r="GV419" s="8"/>
      <c r="GW419" s="8"/>
      <c r="GX419" s="8"/>
      <c r="GY419" s="8"/>
      <c r="GZ419" s="8"/>
      <c r="HA419" s="8"/>
      <c r="HB419" s="8"/>
      <c r="HC419" s="8"/>
      <c r="HD419" s="8"/>
      <c r="HE419" s="8"/>
      <c r="HF419" s="8"/>
      <c r="HG419" s="8"/>
      <c r="HH419" s="8"/>
      <c r="HI419" s="8"/>
      <c r="HJ419" s="8"/>
      <c r="HK419" s="8"/>
      <c r="HL419" s="8"/>
      <c r="HM419" s="8"/>
      <c r="HN419" s="8"/>
      <c r="HO419" s="8"/>
      <c r="HP419" s="8"/>
      <c r="HQ419" s="8"/>
      <c r="HR419" s="8"/>
      <c r="HS419" s="8"/>
      <c r="HT419" s="8"/>
      <c r="HU419" s="8"/>
      <c r="HV419" s="8"/>
      <c r="HW419" s="8"/>
      <c r="HX419" s="8"/>
      <c r="HY419" s="8"/>
      <c r="HZ419" s="8"/>
      <c r="IA419" s="8"/>
      <c r="IB419" s="8"/>
      <c r="IC419" s="8"/>
      <c r="ID419" s="8"/>
      <c r="IE419" s="8"/>
      <c r="IF419" s="8"/>
      <c r="IG419" s="8"/>
      <c r="IH419" s="8"/>
      <c r="II419" s="8"/>
      <c r="IJ419" s="8"/>
      <c r="IK419" s="8"/>
      <c r="IL419" s="8"/>
      <c r="IM419" s="8"/>
      <c r="IN419" s="8"/>
      <c r="IO419" s="8"/>
      <c r="IP419" s="8"/>
      <c r="IQ419" s="8"/>
      <c r="IR419" s="8"/>
      <c r="IS419" s="8"/>
      <c r="IT419" s="8"/>
      <c r="IU419" s="8"/>
      <c r="IV419" s="8"/>
      <c r="IW419" s="8"/>
      <c r="IX419" s="8"/>
      <c r="IY419" s="8"/>
      <c r="IZ419" s="8"/>
      <c r="JA419" s="8"/>
      <c r="JB419" s="8"/>
      <c r="JC419" s="8"/>
      <c r="JD419" s="8"/>
      <c r="JE419" s="8"/>
      <c r="JF419" s="8"/>
      <c r="JG419" s="8"/>
      <c r="JH419" s="8"/>
      <c r="JI419" s="8"/>
      <c r="JJ419" s="12" t="s">
        <v>36430</v>
      </c>
      <c r="JK419" s="8"/>
      <c r="JL419" s="8"/>
      <c r="JM419" s="8"/>
      <c r="JN419" s="8"/>
      <c r="JO419" s="8"/>
      <c r="JP419" s="8"/>
      <c r="JQ419" s="8"/>
      <c r="JR419" s="112" t="str">
        <f t="shared" si="12"/>
        <v>R-AC-1
R-AC-4
R-AM-1
R-AM-2
R-AM-3
R-BC-1
R-BC-2
R-BC-3
R-BC-4
R-BC-5
R-EX-1
R-EX-2
R-EX-3
R-EX-4
R-EX-5
R-EX-6
R-EX-7
R-GV-1
R-GV-2
R-GV-3
R-GV-4
R-GV-5
R-IR-1
R-IR-3
R-IR-4
R-SA-1</v>
      </c>
      <c r="JS419" s="8" t="s">
        <v>8264</v>
      </c>
      <c r="JT419" s="8"/>
      <c r="JU419" s="8"/>
      <c r="JV419" s="8" t="s">
        <v>8257</v>
      </c>
      <c r="JW419" s="8" t="s">
        <v>8255</v>
      </c>
      <c r="JX419" s="8" t="s">
        <v>8253</v>
      </c>
      <c r="JY419" s="8" t="s">
        <v>28310</v>
      </c>
      <c r="JZ419" s="8" t="s">
        <v>8251</v>
      </c>
      <c r="KA419" s="8" t="s">
        <v>8249</v>
      </c>
      <c r="KB419" s="8" t="s">
        <v>8247</v>
      </c>
      <c r="KC419" s="8" t="s">
        <v>8245</v>
      </c>
      <c r="KD419" s="8" t="s">
        <v>8242</v>
      </c>
      <c r="KE419" s="8" t="s">
        <v>8240</v>
      </c>
      <c r="KF419" s="8" t="s">
        <v>8238</v>
      </c>
      <c r="KG419" s="8" t="s">
        <v>8236</v>
      </c>
      <c r="KH419" s="8" t="s">
        <v>8234</v>
      </c>
      <c r="KI419" s="8" t="s">
        <v>8232</v>
      </c>
      <c r="KJ419" s="8" t="s">
        <v>8230</v>
      </c>
      <c r="KK419" s="8" t="s">
        <v>8227</v>
      </c>
      <c r="KL419" s="8" t="s">
        <v>8225</v>
      </c>
      <c r="KM419" s="8" t="s">
        <v>8273</v>
      </c>
      <c r="KN419" s="8" t="s">
        <v>8224</v>
      </c>
      <c r="KO419" s="8" t="s">
        <v>8223</v>
      </c>
      <c r="KP419" s="8" t="s">
        <v>8222</v>
      </c>
      <c r="KQ419" s="8"/>
      <c r="KR419" s="8"/>
      <c r="KS419" s="8"/>
      <c r="KT419" s="8" t="s">
        <v>8217</v>
      </c>
      <c r="KU419" s="8"/>
      <c r="KV419" s="8" t="s">
        <v>8213</v>
      </c>
      <c r="KW419" s="8" t="s">
        <v>8211</v>
      </c>
      <c r="KX419" s="8" t="s">
        <v>8209</v>
      </c>
      <c r="KY419" s="8"/>
      <c r="KZ419" s="12" t="str">
        <f t="shared" si="13"/>
        <v>NT-2
NT-3
NT-4
NT-5
NT-6
NT-7
NT-8
NT-9
NT-10
NT-11
NT-12
NT-13
NT-14
MT-1
MT-2
MT-3
MT-4
MT-5
MT-6
MT-7
MT-8
MT-9
MT-10
MT-11
MT-12
MT-13
MT-14
MT-15</v>
      </c>
      <c r="LA419" s="8"/>
      <c r="LB419" s="8" t="s">
        <v>8435</v>
      </c>
      <c r="LC419" s="8" t="s">
        <v>8438</v>
      </c>
      <c r="LD419" s="8" t="s">
        <v>8441</v>
      </c>
      <c r="LE419" s="8" t="s">
        <v>8444</v>
      </c>
      <c r="LF419" s="8" t="s">
        <v>8447</v>
      </c>
      <c r="LG419" s="8" t="s">
        <v>8450</v>
      </c>
      <c r="LH419" s="8" t="s">
        <v>8452</v>
      </c>
      <c r="LI419" s="8" t="s">
        <v>8455</v>
      </c>
      <c r="LJ419" s="8" t="s">
        <v>8458</v>
      </c>
      <c r="LK419" s="8" t="s">
        <v>8461</v>
      </c>
      <c r="LL419" s="8" t="s">
        <v>8464</v>
      </c>
      <c r="LM419" s="8" t="s">
        <v>8467</v>
      </c>
      <c r="LN419" s="8" t="s">
        <v>8470</v>
      </c>
      <c r="LO419" s="8" t="s">
        <v>8474</v>
      </c>
      <c r="LP419" s="8" t="s">
        <v>8477</v>
      </c>
      <c r="LQ419" s="8" t="s">
        <v>8480</v>
      </c>
      <c r="LR419" s="8" t="s">
        <v>8483</v>
      </c>
      <c r="LS419" s="8" t="s">
        <v>8486</v>
      </c>
      <c r="LT419" s="8" t="s">
        <v>8489</v>
      </c>
      <c r="LU419" s="8" t="s">
        <v>8492</v>
      </c>
      <c r="LV419" s="8" t="s">
        <v>10398</v>
      </c>
      <c r="LW419" s="8" t="s">
        <v>11015</v>
      </c>
      <c r="LX419" s="8" t="s">
        <v>11018</v>
      </c>
      <c r="LY419" s="8" t="s">
        <v>11260</v>
      </c>
      <c r="LZ419" s="8" t="s">
        <v>15552</v>
      </c>
      <c r="MA419" s="8" t="s">
        <v>28308</v>
      </c>
      <c r="MB419" s="8" t="s">
        <v>31063</v>
      </c>
      <c r="MC419" s="8" t="s">
        <v>31067</v>
      </c>
      <c r="MD419" s="8"/>
      <c r="ME419" s="10"/>
    </row>
    <row r="420" spans="1:343" s="43" customFormat="1" ht="64.5" customHeight="1" x14ac:dyDescent="0.25">
      <c r="A420" s="8" t="s">
        <v>287</v>
      </c>
      <c r="B420" s="8" t="s">
        <v>310</v>
      </c>
      <c r="C420" s="8" t="s">
        <v>2857</v>
      </c>
      <c r="D420" s="10" t="s">
        <v>2983</v>
      </c>
      <c r="E420" s="10"/>
      <c r="F420" s="8" t="s">
        <v>14165</v>
      </c>
      <c r="G420" s="10" t="s">
        <v>5006</v>
      </c>
      <c r="H420" s="14">
        <v>9</v>
      </c>
      <c r="I420" s="14" t="s">
        <v>4351</v>
      </c>
      <c r="J420" s="14"/>
      <c r="K420" s="121" t="s">
        <v>1472</v>
      </c>
      <c r="L420" s="14"/>
      <c r="M420" s="10" t="s">
        <v>29456</v>
      </c>
      <c r="N420" s="10" t="s">
        <v>7133</v>
      </c>
      <c r="O420" s="10" t="s">
        <v>32060</v>
      </c>
      <c r="P420" s="10" t="s">
        <v>32071</v>
      </c>
      <c r="Q420" s="10" t="s">
        <v>32061</v>
      </c>
      <c r="R420" s="10" t="s">
        <v>7574</v>
      </c>
      <c r="S420" s="8" t="s">
        <v>35323</v>
      </c>
      <c r="T420" s="8"/>
      <c r="U420" s="8" t="s">
        <v>1482</v>
      </c>
      <c r="V420" s="8" t="s">
        <v>1482</v>
      </c>
      <c r="W420" s="8" t="s">
        <v>1482</v>
      </c>
      <c r="X420" s="8" t="s">
        <v>1482</v>
      </c>
      <c r="Y420" s="8"/>
      <c r="Z420" s="8"/>
      <c r="AA420" s="8" t="s">
        <v>10304</v>
      </c>
      <c r="AB420" s="8"/>
      <c r="AC420" s="8"/>
      <c r="AD420" s="8"/>
      <c r="AE420" s="8"/>
      <c r="AF420" s="8"/>
      <c r="AG420" s="8"/>
      <c r="AH420" s="8"/>
      <c r="AI420" s="8"/>
      <c r="AJ420" s="8"/>
      <c r="AK420" s="8"/>
      <c r="AL420" s="8"/>
      <c r="AM420" s="8"/>
      <c r="AN420" s="8"/>
      <c r="AO420" s="8"/>
      <c r="AP420" s="8"/>
      <c r="AQ420" s="8"/>
      <c r="AR420" s="8"/>
      <c r="AS420" s="8"/>
      <c r="AT420" s="8"/>
      <c r="AU420" s="8" t="s">
        <v>15272</v>
      </c>
      <c r="AV420" s="12"/>
      <c r="AW420" s="12"/>
      <c r="AX420" s="12" t="s">
        <v>6627</v>
      </c>
      <c r="AY420" s="12"/>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t="s">
        <v>32168</v>
      </c>
      <c r="BY420" s="8"/>
      <c r="BZ420" s="8"/>
      <c r="CA420" s="8"/>
      <c r="CB420" s="8" t="s">
        <v>34912</v>
      </c>
      <c r="CC420" s="8"/>
      <c r="CD420" s="8"/>
      <c r="CE420" s="8" t="s">
        <v>31250</v>
      </c>
      <c r="CF420" s="8"/>
      <c r="CG420" s="8" t="s">
        <v>314</v>
      </c>
      <c r="CH420" s="8" t="s">
        <v>12212</v>
      </c>
      <c r="CI420" s="8"/>
      <c r="CJ420" s="8"/>
      <c r="CK420" s="8"/>
      <c r="CL420" s="8"/>
      <c r="CM420" s="8"/>
      <c r="CN420" s="8"/>
      <c r="CO420" s="8" t="s">
        <v>12212</v>
      </c>
      <c r="CP420" s="8" t="s">
        <v>12212</v>
      </c>
      <c r="CQ420" s="8"/>
      <c r="CR420" s="12" t="s">
        <v>12088</v>
      </c>
      <c r="CS420" s="12"/>
      <c r="CT420" s="8"/>
      <c r="CU420" s="8"/>
      <c r="CV420" s="8"/>
      <c r="CW420" s="8"/>
      <c r="CX420" s="8"/>
      <c r="CY420" s="8"/>
      <c r="CZ420" s="8"/>
      <c r="DA420" s="8"/>
      <c r="DB420" s="8"/>
      <c r="DC420" s="8"/>
      <c r="DD420" s="8"/>
      <c r="DE420" s="8"/>
      <c r="DF420" s="8"/>
      <c r="DG420" s="8"/>
      <c r="DH420" s="8"/>
      <c r="DI420" s="8"/>
      <c r="DJ420" s="8"/>
      <c r="DK420" s="8"/>
      <c r="DL420" s="8"/>
      <c r="DM420" s="8" t="s">
        <v>35324</v>
      </c>
      <c r="DN420" s="8"/>
      <c r="DO420" s="8"/>
      <c r="DP420" s="8"/>
      <c r="DQ420" s="8"/>
      <c r="DR420" s="8"/>
      <c r="DS420" s="8"/>
      <c r="DT420" s="8"/>
      <c r="DU420" s="8"/>
      <c r="DV420" s="8"/>
      <c r="DW420" s="8"/>
      <c r="DX420" s="8"/>
      <c r="DY420" s="8"/>
      <c r="DZ420" s="8"/>
      <c r="EA420" s="8"/>
      <c r="EB420" s="8"/>
      <c r="EC420" s="8"/>
      <c r="ED420" s="8"/>
      <c r="EE420" s="8"/>
      <c r="EF420" s="8"/>
      <c r="EG420" s="8"/>
      <c r="EH420" s="8"/>
      <c r="EI420" s="12"/>
      <c r="EJ420" s="12"/>
      <c r="EK420" s="12"/>
      <c r="EL420" s="12" t="s">
        <v>13259</v>
      </c>
      <c r="EM420" s="8"/>
      <c r="EN420" s="8"/>
      <c r="EO420" s="8"/>
      <c r="EP420" s="8"/>
      <c r="EQ420" s="8"/>
      <c r="ER420" s="8"/>
      <c r="ES420" s="8"/>
      <c r="ET420" s="8"/>
      <c r="EU420" s="8"/>
      <c r="EV420" s="8"/>
      <c r="EW420" s="8"/>
      <c r="EX420" s="8"/>
      <c r="EY420" s="8"/>
      <c r="EZ420" s="8"/>
      <c r="FA420" s="8"/>
      <c r="FB420" s="8"/>
      <c r="FC420" s="8"/>
      <c r="FD420" s="8"/>
      <c r="FE420" s="8"/>
      <c r="FF420" s="8"/>
      <c r="FG420" s="8"/>
      <c r="FH420" s="8"/>
      <c r="FI420" s="8"/>
      <c r="FJ420" s="8"/>
      <c r="FK420" s="8"/>
      <c r="FL420" s="8"/>
      <c r="FM420" s="12"/>
      <c r="FN420" s="12"/>
      <c r="FO420" s="8"/>
      <c r="FP420" s="8"/>
      <c r="FQ420" s="8"/>
      <c r="FR420" s="8"/>
      <c r="FS420" s="8"/>
      <c r="FT420" s="8"/>
      <c r="FU420" s="8"/>
      <c r="FV420" s="8"/>
      <c r="FW420" s="8"/>
      <c r="FX420" s="8"/>
      <c r="FY420" s="8"/>
      <c r="FZ420" s="8"/>
      <c r="GA420" s="8"/>
      <c r="GB420" s="8"/>
      <c r="GC420" s="8"/>
      <c r="GD420" s="8"/>
      <c r="GE420" s="8"/>
      <c r="GF420" s="8"/>
      <c r="GG420" s="8"/>
      <c r="GH420" s="8"/>
      <c r="GI420" s="8"/>
      <c r="GJ420" s="8"/>
      <c r="GK420" s="8"/>
      <c r="GL420" s="8"/>
      <c r="GM420" s="8"/>
      <c r="GN420" s="8"/>
      <c r="GO420" s="8"/>
      <c r="GP420" s="8"/>
      <c r="GQ420" s="8"/>
      <c r="GR420" s="8"/>
      <c r="GS420" s="8"/>
      <c r="GT420" s="8"/>
      <c r="GU420" s="8"/>
      <c r="GV420" s="8"/>
      <c r="GW420" s="8"/>
      <c r="GX420" s="8"/>
      <c r="GY420" s="8"/>
      <c r="GZ420" s="8"/>
      <c r="HA420" s="8"/>
      <c r="HB420" s="8"/>
      <c r="HC420" s="8"/>
      <c r="HD420" s="8"/>
      <c r="HE420" s="8"/>
      <c r="HF420" s="8"/>
      <c r="HG420" s="8"/>
      <c r="HH420" s="8"/>
      <c r="HI420" s="8"/>
      <c r="HJ420" s="8"/>
      <c r="HK420" s="8"/>
      <c r="HL420" s="8"/>
      <c r="HM420" s="8"/>
      <c r="HN420" s="8"/>
      <c r="HO420" s="8"/>
      <c r="HP420" s="8"/>
      <c r="HQ420" s="8" t="s">
        <v>30777</v>
      </c>
      <c r="HR420" s="8"/>
      <c r="HS420" s="8"/>
      <c r="HT420" s="8"/>
      <c r="HU420" s="8"/>
      <c r="HV420" s="8"/>
      <c r="HW420" s="8"/>
      <c r="HX420" s="8"/>
      <c r="HY420" s="8" t="s">
        <v>15213</v>
      </c>
      <c r="HZ420" s="8"/>
      <c r="IA420" s="8"/>
      <c r="IB420" s="8"/>
      <c r="IC420" s="8"/>
      <c r="ID420" s="8"/>
      <c r="IE420" s="8"/>
      <c r="IF420" s="8"/>
      <c r="IG420" s="8"/>
      <c r="IH420" s="8"/>
      <c r="II420" s="8"/>
      <c r="IJ420" s="8"/>
      <c r="IK420" s="8"/>
      <c r="IL420" s="8"/>
      <c r="IM420" s="8"/>
      <c r="IN420" s="8"/>
      <c r="IO420" s="8"/>
      <c r="IP420" s="8"/>
      <c r="IQ420" s="8"/>
      <c r="IR420" s="8"/>
      <c r="IS420" s="8"/>
      <c r="IT420" s="8"/>
      <c r="IU420" s="8"/>
      <c r="IV420" s="8"/>
      <c r="IW420" s="8"/>
      <c r="IX420" s="8"/>
      <c r="IY420" s="8"/>
      <c r="IZ420" s="8"/>
      <c r="JA420" s="8"/>
      <c r="JB420" s="8" t="s">
        <v>1073</v>
      </c>
      <c r="JC420" s="8"/>
      <c r="JD420" s="8"/>
      <c r="JE420" s="8"/>
      <c r="JF420" s="8"/>
      <c r="JG420" s="8"/>
      <c r="JH420" s="8"/>
      <c r="JI420" s="8"/>
      <c r="JJ420" s="12" t="s">
        <v>36430</v>
      </c>
      <c r="JK420" s="8"/>
      <c r="JL420" s="8"/>
      <c r="JM420" s="8" t="s">
        <v>4202</v>
      </c>
      <c r="JN420" s="8"/>
      <c r="JO420" s="8"/>
      <c r="JP420" s="8"/>
      <c r="JQ420" s="8" t="s">
        <v>34912</v>
      </c>
      <c r="JR420" s="112" t="str">
        <f t="shared" si="12"/>
        <v>R-AC-1
R-AC-4
R-AM-1
R-AM-2
R-AM-3
R-BC-1
R-BC-2
R-BC-3
R-BC-4
R-BC-5
R-EX-1
R-EX-2
R-EX-3
R-EX-4
R-EX-5
R-EX-6
R-EX-7
R-GV-1
R-GV-2
R-GV-3
R-GV-4
R-GV-5
R-IR-1
R-IR-3
R-IR-4
R-SA-1</v>
      </c>
      <c r="JS420" s="8" t="s">
        <v>8264</v>
      </c>
      <c r="JT420" s="8"/>
      <c r="JU420" s="8"/>
      <c r="JV420" s="8" t="s">
        <v>8257</v>
      </c>
      <c r="JW420" s="8" t="s">
        <v>8255</v>
      </c>
      <c r="JX420" s="8" t="s">
        <v>8253</v>
      </c>
      <c r="JY420" s="8" t="s">
        <v>28310</v>
      </c>
      <c r="JZ420" s="8" t="s">
        <v>8251</v>
      </c>
      <c r="KA420" s="8" t="s">
        <v>8249</v>
      </c>
      <c r="KB420" s="8" t="s">
        <v>8247</v>
      </c>
      <c r="KC420" s="8" t="s">
        <v>8245</v>
      </c>
      <c r="KD420" s="8" t="s">
        <v>8242</v>
      </c>
      <c r="KE420" s="8" t="s">
        <v>8240</v>
      </c>
      <c r="KF420" s="8" t="s">
        <v>8238</v>
      </c>
      <c r="KG420" s="8" t="s">
        <v>8236</v>
      </c>
      <c r="KH420" s="8" t="s">
        <v>8234</v>
      </c>
      <c r="KI420" s="8" t="s">
        <v>8232</v>
      </c>
      <c r="KJ420" s="8" t="s">
        <v>8230</v>
      </c>
      <c r="KK420" s="8" t="s">
        <v>8227</v>
      </c>
      <c r="KL420" s="8" t="s">
        <v>8225</v>
      </c>
      <c r="KM420" s="8" t="s">
        <v>8273</v>
      </c>
      <c r="KN420" s="8" t="s">
        <v>8224</v>
      </c>
      <c r="KO420" s="8" t="s">
        <v>8223</v>
      </c>
      <c r="KP420" s="8" t="s">
        <v>8222</v>
      </c>
      <c r="KQ420" s="8"/>
      <c r="KR420" s="8"/>
      <c r="KS420" s="8"/>
      <c r="KT420" s="8" t="s">
        <v>8217</v>
      </c>
      <c r="KU420" s="8"/>
      <c r="KV420" s="8" t="s">
        <v>8213</v>
      </c>
      <c r="KW420" s="8" t="s">
        <v>8211</v>
      </c>
      <c r="KX420" s="8" t="s">
        <v>8209</v>
      </c>
      <c r="KY420" s="8"/>
      <c r="KZ420" s="12" t="str">
        <f t="shared" si="13"/>
        <v>NT-2
NT-3
NT-4
NT-5
NT-6
NT-7
NT-8
NT-9
NT-10
NT-11
NT-12
NT-13
NT-14
MT-1
MT-2
MT-3
MT-4
MT-5
MT-6
MT-7
MT-8
MT-9
MT-10
MT-11
MT-12
MT-13
MT-14
MT-15</v>
      </c>
      <c r="LA420" s="8"/>
      <c r="LB420" s="8" t="s">
        <v>8435</v>
      </c>
      <c r="LC420" s="8" t="s">
        <v>8438</v>
      </c>
      <c r="LD420" s="8" t="s">
        <v>8441</v>
      </c>
      <c r="LE420" s="8" t="s">
        <v>8444</v>
      </c>
      <c r="LF420" s="8" t="s">
        <v>8447</v>
      </c>
      <c r="LG420" s="8" t="s">
        <v>8450</v>
      </c>
      <c r="LH420" s="8" t="s">
        <v>8452</v>
      </c>
      <c r="LI420" s="8" t="s">
        <v>8455</v>
      </c>
      <c r="LJ420" s="8" t="s">
        <v>8458</v>
      </c>
      <c r="LK420" s="8" t="s">
        <v>8461</v>
      </c>
      <c r="LL420" s="8" t="s">
        <v>8464</v>
      </c>
      <c r="LM420" s="8" t="s">
        <v>8467</v>
      </c>
      <c r="LN420" s="8" t="s">
        <v>8470</v>
      </c>
      <c r="LO420" s="8" t="s">
        <v>8474</v>
      </c>
      <c r="LP420" s="8" t="s">
        <v>8477</v>
      </c>
      <c r="LQ420" s="8" t="s">
        <v>8480</v>
      </c>
      <c r="LR420" s="8" t="s">
        <v>8483</v>
      </c>
      <c r="LS420" s="8" t="s">
        <v>8486</v>
      </c>
      <c r="LT420" s="8" t="s">
        <v>8489</v>
      </c>
      <c r="LU420" s="8" t="s">
        <v>8492</v>
      </c>
      <c r="LV420" s="8" t="s">
        <v>10398</v>
      </c>
      <c r="LW420" s="8" t="s">
        <v>11015</v>
      </c>
      <c r="LX420" s="8" t="s">
        <v>11018</v>
      </c>
      <c r="LY420" s="8" t="s">
        <v>11260</v>
      </c>
      <c r="LZ420" s="8" t="s">
        <v>15552</v>
      </c>
      <c r="MA420" s="8" t="s">
        <v>28308</v>
      </c>
      <c r="MB420" s="8" t="s">
        <v>31063</v>
      </c>
      <c r="MC420" s="8" t="s">
        <v>31067</v>
      </c>
      <c r="MD420" s="8"/>
      <c r="ME420" s="10"/>
    </row>
    <row r="421" spans="1:343" s="43" customFormat="1" ht="64.5" customHeight="1" x14ac:dyDescent="0.25">
      <c r="A421" s="8" t="s">
        <v>287</v>
      </c>
      <c r="B421" s="8" t="s">
        <v>311</v>
      </c>
      <c r="C421" s="8" t="s">
        <v>2858</v>
      </c>
      <c r="D421" s="10" t="s">
        <v>14929</v>
      </c>
      <c r="E421" s="10"/>
      <c r="F421" s="8"/>
      <c r="G421" s="10" t="s">
        <v>11026</v>
      </c>
      <c r="H421" s="14">
        <v>7</v>
      </c>
      <c r="I421" s="14" t="s">
        <v>4351</v>
      </c>
      <c r="J421" s="14"/>
      <c r="K421" s="121" t="s">
        <v>1472</v>
      </c>
      <c r="L421" s="121" t="s">
        <v>1472</v>
      </c>
      <c r="M421" s="10" t="s">
        <v>29457</v>
      </c>
      <c r="N421" s="10" t="s">
        <v>14930</v>
      </c>
      <c r="O421" s="10" t="s">
        <v>14931</v>
      </c>
      <c r="P421" s="10" t="s">
        <v>32071</v>
      </c>
      <c r="Q421" s="10" t="s">
        <v>32061</v>
      </c>
      <c r="R421" s="10" t="s">
        <v>14932</v>
      </c>
      <c r="S421" s="8"/>
      <c r="T421" s="8"/>
      <c r="U421" s="8" t="s">
        <v>1482</v>
      </c>
      <c r="V421" s="8" t="s">
        <v>1482</v>
      </c>
      <c r="W421" s="8" t="s">
        <v>1482</v>
      </c>
      <c r="X421" s="8" t="s">
        <v>1482</v>
      </c>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12"/>
      <c r="AW421" s="12"/>
      <c r="AX421" s="12"/>
      <c r="AY421" s="12"/>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t="s">
        <v>31250</v>
      </c>
      <c r="CF421" s="8"/>
      <c r="CG421" s="8"/>
      <c r="CH421" s="8" t="s">
        <v>12312</v>
      </c>
      <c r="CI421" s="8"/>
      <c r="CJ421" s="8"/>
      <c r="CK421" s="8"/>
      <c r="CL421" s="8"/>
      <c r="CM421" s="8"/>
      <c r="CN421" s="8"/>
      <c r="CO421" s="8"/>
      <c r="CP421" s="8"/>
      <c r="CQ421" s="8"/>
      <c r="CR421" s="12" t="s">
        <v>35325</v>
      </c>
      <c r="CS421" s="12"/>
      <c r="CT421" s="8"/>
      <c r="CU421" s="8"/>
      <c r="CV421" s="8"/>
      <c r="CW421" s="8"/>
      <c r="CX421" s="8"/>
      <c r="CY421" s="8"/>
      <c r="CZ421" s="8"/>
      <c r="DA421" s="8"/>
      <c r="DB421" s="8"/>
      <c r="DC421" s="8"/>
      <c r="DD421" s="8"/>
      <c r="DE421" s="8"/>
      <c r="DF421" s="8"/>
      <c r="DG421" s="8"/>
      <c r="DH421" s="8"/>
      <c r="DI421" s="8"/>
      <c r="DJ421" s="8"/>
      <c r="DK421" s="8"/>
      <c r="DL421" s="8"/>
      <c r="DM421" s="8"/>
      <c r="DN421" s="8"/>
      <c r="DO421" s="8"/>
      <c r="DP421" s="8"/>
      <c r="DQ421" s="8"/>
      <c r="DR421" s="8"/>
      <c r="DS421" s="8"/>
      <c r="DT421" s="8"/>
      <c r="DU421" s="8"/>
      <c r="DV421" s="8"/>
      <c r="DW421" s="8"/>
      <c r="DX421" s="8"/>
      <c r="DY421" s="8"/>
      <c r="DZ421" s="8"/>
      <c r="EA421" s="8"/>
      <c r="EB421" s="8"/>
      <c r="EC421" s="8"/>
      <c r="ED421" s="8"/>
      <c r="EE421" s="8"/>
      <c r="EF421" s="8"/>
      <c r="EG421" s="8"/>
      <c r="EH421" s="8"/>
      <c r="EI421" s="12"/>
      <c r="EJ421" s="12"/>
      <c r="EK421" s="12"/>
      <c r="EL421" s="12"/>
      <c r="EM421" s="8"/>
      <c r="EN421" s="8"/>
      <c r="EO421" s="8"/>
      <c r="EP421" s="8"/>
      <c r="EQ421" s="8"/>
      <c r="ER421" s="8"/>
      <c r="ES421" s="8"/>
      <c r="ET421" s="8"/>
      <c r="EU421" s="8"/>
      <c r="EV421" s="8"/>
      <c r="EW421" s="8"/>
      <c r="EX421" s="8"/>
      <c r="EY421" s="8"/>
      <c r="EZ421" s="8"/>
      <c r="FA421" s="8"/>
      <c r="FB421" s="8"/>
      <c r="FC421" s="8"/>
      <c r="FD421" s="8"/>
      <c r="FE421" s="8"/>
      <c r="FF421" s="8"/>
      <c r="FG421" s="8"/>
      <c r="FH421" s="8"/>
      <c r="FI421" s="8"/>
      <c r="FJ421" s="8"/>
      <c r="FK421" s="8"/>
      <c r="FL421" s="8"/>
      <c r="FM421" s="12"/>
      <c r="FN421" s="12"/>
      <c r="FO421" s="8"/>
      <c r="FP421" s="8"/>
      <c r="FQ421" s="8"/>
      <c r="FR421" s="8"/>
      <c r="FS421" s="8"/>
      <c r="FT421" s="8"/>
      <c r="FU421" s="8"/>
      <c r="FV421" s="8"/>
      <c r="FW421" s="8"/>
      <c r="FX421" s="8"/>
      <c r="FY421" s="8"/>
      <c r="FZ421" s="8"/>
      <c r="GA421" s="8"/>
      <c r="GB421" s="8"/>
      <c r="GC421" s="8"/>
      <c r="GD421" s="8"/>
      <c r="GE421" s="8"/>
      <c r="GF421" s="8"/>
      <c r="GG421" s="8"/>
      <c r="GH421" s="8"/>
      <c r="GI421" s="8"/>
      <c r="GJ421" s="8"/>
      <c r="GK421" s="8"/>
      <c r="GL421" s="8"/>
      <c r="GM421" s="8"/>
      <c r="GN421" s="8"/>
      <c r="GO421" s="8"/>
      <c r="GP421" s="8"/>
      <c r="GQ421" s="8"/>
      <c r="GR421" s="8"/>
      <c r="GS421" s="8"/>
      <c r="GT421" s="8"/>
      <c r="GU421" s="8"/>
      <c r="GV421" s="8"/>
      <c r="GW421" s="8"/>
      <c r="GX421" s="8"/>
      <c r="GY421" s="8"/>
      <c r="GZ421" s="8"/>
      <c r="HA421" s="8"/>
      <c r="HB421" s="8"/>
      <c r="HC421" s="8"/>
      <c r="HD421" s="8"/>
      <c r="HE421" s="8"/>
      <c r="HF421" s="8"/>
      <c r="HG421" s="8"/>
      <c r="HH421" s="8"/>
      <c r="HI421" s="8"/>
      <c r="HJ421" s="8"/>
      <c r="HK421" s="8"/>
      <c r="HL421" s="8"/>
      <c r="HM421" s="8"/>
      <c r="HN421" s="8"/>
      <c r="HO421" s="8"/>
      <c r="HP421" s="8"/>
      <c r="HQ421" s="8"/>
      <c r="HR421" s="8"/>
      <c r="HS421" s="8"/>
      <c r="HT421" s="8"/>
      <c r="HU421" s="8"/>
      <c r="HV421" s="8"/>
      <c r="HW421" s="8"/>
      <c r="HX421" s="8"/>
      <c r="HY421" s="8"/>
      <c r="HZ421" s="8"/>
      <c r="IA421" s="8"/>
      <c r="IB421" s="8"/>
      <c r="IC421" s="8"/>
      <c r="ID421" s="8"/>
      <c r="IE421" s="8"/>
      <c r="IF421" s="8"/>
      <c r="IG421" s="8"/>
      <c r="IH421" s="8"/>
      <c r="II421" s="8"/>
      <c r="IJ421" s="8"/>
      <c r="IK421" s="8"/>
      <c r="IL421" s="8"/>
      <c r="IM421" s="8"/>
      <c r="IN421" s="8"/>
      <c r="IO421" s="8"/>
      <c r="IP421" s="8"/>
      <c r="IQ421" s="8"/>
      <c r="IR421" s="8"/>
      <c r="IS421" s="8"/>
      <c r="IT421" s="8"/>
      <c r="IU421" s="8"/>
      <c r="IV421" s="8"/>
      <c r="IW421" s="8"/>
      <c r="IX421" s="8"/>
      <c r="IY421" s="8"/>
      <c r="IZ421" s="8"/>
      <c r="JA421" s="8"/>
      <c r="JB421" s="8"/>
      <c r="JC421" s="8"/>
      <c r="JD421" s="8"/>
      <c r="JE421" s="8"/>
      <c r="JF421" s="8"/>
      <c r="JG421" s="8"/>
      <c r="JH421" s="8"/>
      <c r="JI421" s="8"/>
      <c r="JJ421" s="12" t="s">
        <v>36430</v>
      </c>
      <c r="JK421" s="8"/>
      <c r="JL421" s="8"/>
      <c r="JM421" s="8" t="s">
        <v>4202</v>
      </c>
      <c r="JN421" s="8"/>
      <c r="JO421" s="8"/>
      <c r="JP421" s="8"/>
      <c r="JQ421" s="8"/>
      <c r="JR421" s="112" t="str">
        <f t="shared" si="12"/>
        <v>R-AC-1
R-AC-4
R-AM-1
R-AM-2
R-AM-3
R-BC-1
R-BC-2
R-BC-3
R-BC-4
R-BC-5
R-EX-1
R-EX-2
R-EX-3
R-EX-4
R-EX-5
R-EX-6
R-EX-7
R-GV-1
R-GV-2
R-GV-3
R-GV-4
R-GV-5
R-IR-1
R-IR-3
R-IR-4
R-SA-1</v>
      </c>
      <c r="JS421" s="8" t="s">
        <v>8264</v>
      </c>
      <c r="JT421" s="8"/>
      <c r="JU421" s="8"/>
      <c r="JV421" s="8" t="s">
        <v>8257</v>
      </c>
      <c r="JW421" s="8" t="s">
        <v>8255</v>
      </c>
      <c r="JX421" s="8" t="s">
        <v>8253</v>
      </c>
      <c r="JY421" s="8" t="s">
        <v>28310</v>
      </c>
      <c r="JZ421" s="8" t="s">
        <v>8251</v>
      </c>
      <c r="KA421" s="8" t="s">
        <v>8249</v>
      </c>
      <c r="KB421" s="8" t="s">
        <v>8247</v>
      </c>
      <c r="KC421" s="8" t="s">
        <v>8245</v>
      </c>
      <c r="KD421" s="8" t="s">
        <v>8242</v>
      </c>
      <c r="KE421" s="8" t="s">
        <v>8240</v>
      </c>
      <c r="KF421" s="8" t="s">
        <v>8238</v>
      </c>
      <c r="KG421" s="8" t="s">
        <v>8236</v>
      </c>
      <c r="KH421" s="8" t="s">
        <v>8234</v>
      </c>
      <c r="KI421" s="8" t="s">
        <v>8232</v>
      </c>
      <c r="KJ421" s="8" t="s">
        <v>8230</v>
      </c>
      <c r="KK421" s="8" t="s">
        <v>8227</v>
      </c>
      <c r="KL421" s="8" t="s">
        <v>8225</v>
      </c>
      <c r="KM421" s="8" t="s">
        <v>8273</v>
      </c>
      <c r="KN421" s="8" t="s">
        <v>8224</v>
      </c>
      <c r="KO421" s="8" t="s">
        <v>8223</v>
      </c>
      <c r="KP421" s="8" t="s">
        <v>8222</v>
      </c>
      <c r="KQ421" s="8"/>
      <c r="KR421" s="8"/>
      <c r="KS421" s="8"/>
      <c r="KT421" s="8" t="s">
        <v>8217</v>
      </c>
      <c r="KU421" s="8"/>
      <c r="KV421" s="8" t="s">
        <v>8213</v>
      </c>
      <c r="KW421" s="8" t="s">
        <v>8211</v>
      </c>
      <c r="KX421" s="8" t="s">
        <v>8209</v>
      </c>
      <c r="KY421" s="8"/>
      <c r="KZ421" s="12" t="str">
        <f t="shared" si="13"/>
        <v>NT-7
MT-1
MT-2
MT-7
MT-8
MT-9
MT-10
MT-11
MT-12
MT-13
MT-14
MT-15</v>
      </c>
      <c r="LA421" s="8"/>
      <c r="LB421" s="8"/>
      <c r="LC421" s="8"/>
      <c r="LD421" s="8"/>
      <c r="LE421" s="8"/>
      <c r="LF421" s="8"/>
      <c r="LG421" s="8" t="s">
        <v>8450</v>
      </c>
      <c r="LH421" s="8"/>
      <c r="LI421" s="8"/>
      <c r="LJ421" s="8"/>
      <c r="LK421" s="8"/>
      <c r="LL421" s="8"/>
      <c r="LM421" s="8"/>
      <c r="LN421" s="8"/>
      <c r="LO421" s="8" t="s">
        <v>8474</v>
      </c>
      <c r="LP421" s="8" t="s">
        <v>8477</v>
      </c>
      <c r="LQ421" s="8"/>
      <c r="LR421" s="8"/>
      <c r="LS421" s="8"/>
      <c r="LT421" s="8"/>
      <c r="LU421" s="8" t="s">
        <v>8492</v>
      </c>
      <c r="LV421" s="8" t="s">
        <v>10398</v>
      </c>
      <c r="LW421" s="8" t="s">
        <v>11015</v>
      </c>
      <c r="LX421" s="8" t="s">
        <v>11018</v>
      </c>
      <c r="LY421" s="8" t="s">
        <v>11260</v>
      </c>
      <c r="LZ421" s="8" t="s">
        <v>15552</v>
      </c>
      <c r="MA421" s="8" t="s">
        <v>28308</v>
      </c>
      <c r="MB421" s="8" t="s">
        <v>31063</v>
      </c>
      <c r="MC421" s="8" t="s">
        <v>31067</v>
      </c>
      <c r="MD421" s="8"/>
      <c r="ME421" s="10"/>
    </row>
    <row r="422" spans="1:343" s="43" customFormat="1" ht="64.5" customHeight="1" x14ac:dyDescent="0.25">
      <c r="A422" s="8" t="s">
        <v>287</v>
      </c>
      <c r="B422" s="8" t="s">
        <v>312</v>
      </c>
      <c r="C422" s="8" t="s">
        <v>2859</v>
      </c>
      <c r="D422" s="10" t="s">
        <v>14933</v>
      </c>
      <c r="E422" s="10"/>
      <c r="F422" s="8"/>
      <c r="G422" s="10" t="s">
        <v>11027</v>
      </c>
      <c r="H422" s="14">
        <v>9</v>
      </c>
      <c r="I422" s="14" t="s">
        <v>4350</v>
      </c>
      <c r="J422" s="14"/>
      <c r="K422" s="121" t="s">
        <v>1472</v>
      </c>
      <c r="L422" s="121" t="s">
        <v>1472</v>
      </c>
      <c r="M422" s="10" t="s">
        <v>29458</v>
      </c>
      <c r="N422" s="10" t="s">
        <v>14934</v>
      </c>
      <c r="O422" s="10" t="s">
        <v>32060</v>
      </c>
      <c r="P422" s="10" t="s">
        <v>32071</v>
      </c>
      <c r="Q422" s="10" t="s">
        <v>32061</v>
      </c>
      <c r="R422" s="10" t="s">
        <v>14935</v>
      </c>
      <c r="S422" s="8"/>
      <c r="T422" s="8"/>
      <c r="U422" s="8"/>
      <c r="V422" s="8"/>
      <c r="W422" s="8"/>
      <c r="X422" s="8"/>
      <c r="Y422" s="8"/>
      <c r="Z422" s="8"/>
      <c r="AA422" s="8" t="s">
        <v>10209</v>
      </c>
      <c r="AB422" s="8"/>
      <c r="AC422" s="8"/>
      <c r="AD422" s="8"/>
      <c r="AE422" s="8"/>
      <c r="AF422" s="8"/>
      <c r="AG422" s="8"/>
      <c r="AH422" s="8"/>
      <c r="AI422" s="8"/>
      <c r="AJ422" s="8"/>
      <c r="AK422" s="8"/>
      <c r="AL422" s="8"/>
      <c r="AM422" s="8"/>
      <c r="AN422" s="8"/>
      <c r="AO422" s="8"/>
      <c r="AP422" s="8"/>
      <c r="AQ422" s="8"/>
      <c r="AR422" s="8"/>
      <c r="AS422" s="8"/>
      <c r="AT422" s="8"/>
      <c r="AU422" s="8"/>
      <c r="AV422" s="12"/>
      <c r="AW422" s="12"/>
      <c r="AX422" s="12"/>
      <c r="AY422" s="12"/>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t="s">
        <v>8323</v>
      </c>
      <c r="CH422" s="8" t="s">
        <v>1515</v>
      </c>
      <c r="CI422" s="8"/>
      <c r="CJ422" s="8"/>
      <c r="CK422" s="8"/>
      <c r="CL422" s="8"/>
      <c r="CM422" s="8"/>
      <c r="CN422" s="8"/>
      <c r="CO422" s="8"/>
      <c r="CP422" s="8"/>
      <c r="CQ422" s="8"/>
      <c r="CR422" s="12" t="s">
        <v>35263</v>
      </c>
      <c r="CS422" s="12"/>
      <c r="CT422" s="8"/>
      <c r="CU422" s="8"/>
      <c r="CV422" s="8"/>
      <c r="CW422" s="8"/>
      <c r="CX422" s="8"/>
      <c r="CY422" s="8"/>
      <c r="CZ422" s="8"/>
      <c r="DA422" s="8"/>
      <c r="DB422" s="8"/>
      <c r="DC422" s="8"/>
      <c r="DD422" s="8"/>
      <c r="DE422" s="8"/>
      <c r="DF422" s="8"/>
      <c r="DG422" s="8"/>
      <c r="DH422" s="8"/>
      <c r="DI422" s="8"/>
      <c r="DJ422" s="8"/>
      <c r="DK422" s="8"/>
      <c r="DL422" s="8"/>
      <c r="DM422" s="8"/>
      <c r="DN422" s="8"/>
      <c r="DO422" s="8"/>
      <c r="DP422" s="8"/>
      <c r="DQ422" s="8"/>
      <c r="DR422" s="8"/>
      <c r="DS422" s="8"/>
      <c r="DT422" s="8"/>
      <c r="DU422" s="8"/>
      <c r="DV422" s="8"/>
      <c r="DW422" s="8"/>
      <c r="DX422" s="8"/>
      <c r="DY422" s="8"/>
      <c r="DZ422" s="8"/>
      <c r="EA422" s="8"/>
      <c r="EB422" s="8"/>
      <c r="EC422" s="8"/>
      <c r="ED422" s="8"/>
      <c r="EE422" s="8"/>
      <c r="EF422" s="8"/>
      <c r="EG422" s="8"/>
      <c r="EH422" s="8"/>
      <c r="EI422" s="12"/>
      <c r="EJ422" s="12"/>
      <c r="EK422" s="12"/>
      <c r="EL422" s="12"/>
      <c r="EM422" s="8"/>
      <c r="EN422" s="8"/>
      <c r="EO422" s="8"/>
      <c r="EP422" s="8"/>
      <c r="EQ422" s="8"/>
      <c r="ER422" s="8"/>
      <c r="ES422" s="8"/>
      <c r="ET422" s="8"/>
      <c r="EU422" s="8"/>
      <c r="EV422" s="8"/>
      <c r="EW422" s="8"/>
      <c r="EX422" s="8"/>
      <c r="EY422" s="8"/>
      <c r="EZ422" s="8"/>
      <c r="FA422" s="8"/>
      <c r="FB422" s="8"/>
      <c r="FC422" s="8"/>
      <c r="FD422" s="8"/>
      <c r="FE422" s="8"/>
      <c r="FF422" s="8"/>
      <c r="FG422" s="8"/>
      <c r="FH422" s="8"/>
      <c r="FI422" s="8"/>
      <c r="FJ422" s="8"/>
      <c r="FK422" s="8"/>
      <c r="FL422" s="8"/>
      <c r="FM422" s="12"/>
      <c r="FN422" s="12"/>
      <c r="FO422" s="8"/>
      <c r="FP422" s="8"/>
      <c r="FQ422" s="8"/>
      <c r="FR422" s="8"/>
      <c r="FS422" s="8"/>
      <c r="FT422" s="8"/>
      <c r="FU422" s="8"/>
      <c r="FV422" s="8"/>
      <c r="FW422" s="8"/>
      <c r="FX422" s="8"/>
      <c r="FY422" s="8"/>
      <c r="FZ422" s="8"/>
      <c r="GA422" s="8"/>
      <c r="GB422" s="8"/>
      <c r="GC422" s="8"/>
      <c r="GD422" s="8"/>
      <c r="GE422" s="8"/>
      <c r="GF422" s="8"/>
      <c r="GG422" s="8"/>
      <c r="GH422" s="8"/>
      <c r="GI422" s="8"/>
      <c r="GJ422" s="8"/>
      <c r="GK422" s="8"/>
      <c r="GL422" s="8"/>
      <c r="GM422" s="8"/>
      <c r="GN422" s="8"/>
      <c r="GO422" s="8"/>
      <c r="GP422" s="8"/>
      <c r="GQ422" s="8"/>
      <c r="GR422" s="8"/>
      <c r="GS422" s="8"/>
      <c r="GT422" s="8"/>
      <c r="GU422" s="8"/>
      <c r="GV422" s="8"/>
      <c r="GW422" s="8"/>
      <c r="GX422" s="8"/>
      <c r="GY422" s="8"/>
      <c r="GZ422" s="8"/>
      <c r="HA422" s="8"/>
      <c r="HB422" s="8"/>
      <c r="HC422" s="8"/>
      <c r="HD422" s="8"/>
      <c r="HE422" s="8"/>
      <c r="HF422" s="8"/>
      <c r="HG422" s="8"/>
      <c r="HH422" s="8"/>
      <c r="HI422" s="8"/>
      <c r="HJ422" s="8"/>
      <c r="HK422" s="8"/>
      <c r="HL422" s="8"/>
      <c r="HM422" s="8"/>
      <c r="HN422" s="8"/>
      <c r="HO422" s="8"/>
      <c r="HP422" s="8"/>
      <c r="HQ422" s="8"/>
      <c r="HR422" s="8"/>
      <c r="HS422" s="8"/>
      <c r="HT422" s="8"/>
      <c r="HU422" s="8"/>
      <c r="HV422" s="8"/>
      <c r="HW422" s="8"/>
      <c r="HX422" s="8"/>
      <c r="HY422" s="8"/>
      <c r="HZ422" s="8"/>
      <c r="IA422" s="8"/>
      <c r="IB422" s="8"/>
      <c r="IC422" s="8"/>
      <c r="ID422" s="8"/>
      <c r="IE422" s="8"/>
      <c r="IF422" s="8"/>
      <c r="IG422" s="8"/>
      <c r="IH422" s="8"/>
      <c r="II422" s="8"/>
      <c r="IJ422" s="8"/>
      <c r="IK422" s="8"/>
      <c r="IL422" s="8"/>
      <c r="IM422" s="8"/>
      <c r="IN422" s="8" t="s">
        <v>9381</v>
      </c>
      <c r="IO422" s="8"/>
      <c r="IP422" s="8"/>
      <c r="IQ422" s="8"/>
      <c r="IR422" s="8"/>
      <c r="IS422" s="8"/>
      <c r="IT422" s="8"/>
      <c r="IU422" s="8"/>
      <c r="IV422" s="8"/>
      <c r="IW422" s="8"/>
      <c r="IX422" s="8"/>
      <c r="IY422" s="8"/>
      <c r="IZ422" s="8"/>
      <c r="JA422" s="8"/>
      <c r="JB422" s="8"/>
      <c r="JC422" s="8"/>
      <c r="JD422" s="8"/>
      <c r="JE422" s="8"/>
      <c r="JF422" s="8"/>
      <c r="JG422" s="8"/>
      <c r="JH422" s="8"/>
      <c r="JI422" s="8"/>
      <c r="JJ422" s="12" t="s">
        <v>36430</v>
      </c>
      <c r="JK422" s="8"/>
      <c r="JL422" s="8"/>
      <c r="JM422" s="8"/>
      <c r="JN422" s="8"/>
      <c r="JO422" s="8"/>
      <c r="JP422" s="8"/>
      <c r="JQ422" s="8"/>
      <c r="JR422" s="112" t="str">
        <f t="shared" si="12"/>
        <v>R-AC-1
R-AC-4
R-AM-1
R-AM-2
R-AM-3
R-BC-1
R-BC-2
R-BC-3
R-BC-4
R-BC-5
R-EX-1
R-EX-2
R-EX-3
R-EX-4
R-EX-5
R-EX-6
R-EX-7
R-GV-1
R-GV-2
R-GV-3
R-GV-4
R-GV-5
R-IR-1
R-IR-3
R-IR-4
R-SA-1</v>
      </c>
      <c r="JS422" s="8" t="s">
        <v>8264</v>
      </c>
      <c r="JT422" s="8"/>
      <c r="JU422" s="8"/>
      <c r="JV422" s="8" t="s">
        <v>8257</v>
      </c>
      <c r="JW422" s="8" t="s">
        <v>8255</v>
      </c>
      <c r="JX422" s="8" t="s">
        <v>8253</v>
      </c>
      <c r="JY422" s="8" t="s">
        <v>28310</v>
      </c>
      <c r="JZ422" s="8" t="s">
        <v>8251</v>
      </c>
      <c r="KA422" s="8" t="s">
        <v>8249</v>
      </c>
      <c r="KB422" s="8" t="s">
        <v>8247</v>
      </c>
      <c r="KC422" s="8" t="s">
        <v>8245</v>
      </c>
      <c r="KD422" s="8" t="s">
        <v>8242</v>
      </c>
      <c r="KE422" s="8" t="s">
        <v>8240</v>
      </c>
      <c r="KF422" s="8" t="s">
        <v>8238</v>
      </c>
      <c r="KG422" s="8" t="s">
        <v>8236</v>
      </c>
      <c r="KH422" s="8" t="s">
        <v>8234</v>
      </c>
      <c r="KI422" s="8" t="s">
        <v>8232</v>
      </c>
      <c r="KJ422" s="8" t="s">
        <v>8230</v>
      </c>
      <c r="KK422" s="8" t="s">
        <v>8227</v>
      </c>
      <c r="KL422" s="8" t="s">
        <v>8225</v>
      </c>
      <c r="KM422" s="8" t="s">
        <v>8273</v>
      </c>
      <c r="KN422" s="8" t="s">
        <v>8224</v>
      </c>
      <c r="KO422" s="8" t="s">
        <v>8223</v>
      </c>
      <c r="KP422" s="8" t="s">
        <v>8222</v>
      </c>
      <c r="KQ422" s="8"/>
      <c r="KR422" s="8"/>
      <c r="KS422" s="8"/>
      <c r="KT422" s="8" t="s">
        <v>8217</v>
      </c>
      <c r="KU422" s="8"/>
      <c r="KV422" s="8" t="s">
        <v>8213</v>
      </c>
      <c r="KW422" s="8" t="s">
        <v>8211</v>
      </c>
      <c r="KX422" s="8" t="s">
        <v>8209</v>
      </c>
      <c r="KY422" s="8"/>
      <c r="KZ422" s="12" t="str">
        <f t="shared" si="13"/>
        <v>NT-7
MT-1
MT-2
MT-7
MT-8
MT-9
MT-10
MT-11
MT-12
MT-13
MT-14
MT-15</v>
      </c>
      <c r="LA422" s="8"/>
      <c r="LB422" s="8"/>
      <c r="LC422" s="8"/>
      <c r="LD422" s="8"/>
      <c r="LE422" s="8"/>
      <c r="LF422" s="8"/>
      <c r="LG422" s="8" t="s">
        <v>8450</v>
      </c>
      <c r="LH422" s="8"/>
      <c r="LI422" s="8"/>
      <c r="LJ422" s="8"/>
      <c r="LK422" s="8"/>
      <c r="LL422" s="8"/>
      <c r="LM422" s="8"/>
      <c r="LN422" s="8"/>
      <c r="LO422" s="8" t="s">
        <v>8474</v>
      </c>
      <c r="LP422" s="8" t="s">
        <v>8477</v>
      </c>
      <c r="LQ422" s="8"/>
      <c r="LR422" s="8"/>
      <c r="LS422" s="8"/>
      <c r="LT422" s="8"/>
      <c r="LU422" s="8" t="s">
        <v>8492</v>
      </c>
      <c r="LV422" s="8" t="s">
        <v>10398</v>
      </c>
      <c r="LW422" s="8" t="s">
        <v>11015</v>
      </c>
      <c r="LX422" s="8" t="s">
        <v>11018</v>
      </c>
      <c r="LY422" s="8" t="s">
        <v>11260</v>
      </c>
      <c r="LZ422" s="8" t="s">
        <v>15552</v>
      </c>
      <c r="MA422" s="8" t="s">
        <v>28308</v>
      </c>
      <c r="MB422" s="8" t="s">
        <v>31063</v>
      </c>
      <c r="MC422" s="8" t="s">
        <v>31067</v>
      </c>
      <c r="MD422" s="8"/>
      <c r="ME422" s="10"/>
    </row>
    <row r="423" spans="1:343" s="43" customFormat="1" ht="64.5" customHeight="1" x14ac:dyDescent="0.25">
      <c r="A423" s="8" t="s">
        <v>287</v>
      </c>
      <c r="B423" s="8" t="s">
        <v>313</v>
      </c>
      <c r="C423" s="8" t="s">
        <v>2860</v>
      </c>
      <c r="D423" s="10" t="s">
        <v>12856</v>
      </c>
      <c r="E423" s="10"/>
      <c r="F423" s="8"/>
      <c r="G423" s="10" t="s">
        <v>32169</v>
      </c>
      <c r="H423" s="14">
        <v>5</v>
      </c>
      <c r="I423" s="14" t="s">
        <v>4350</v>
      </c>
      <c r="J423" s="14"/>
      <c r="K423" s="121" t="s">
        <v>1472</v>
      </c>
      <c r="L423" s="121" t="s">
        <v>1472</v>
      </c>
      <c r="M423" s="10" t="s">
        <v>29459</v>
      </c>
      <c r="N423" s="10" t="s">
        <v>29460</v>
      </c>
      <c r="O423" s="10" t="s">
        <v>32060</v>
      </c>
      <c r="P423" s="10" t="s">
        <v>32071</v>
      </c>
      <c r="Q423" s="10" t="s">
        <v>29461</v>
      </c>
      <c r="R423" s="10" t="s">
        <v>29462</v>
      </c>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12"/>
      <c r="AW423" s="12"/>
      <c r="AX423" s="12"/>
      <c r="AY423" s="12"/>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c r="CG423" s="8" t="s">
        <v>8324</v>
      </c>
      <c r="CH423" s="8" t="s">
        <v>12376</v>
      </c>
      <c r="CI423" s="8"/>
      <c r="CJ423" s="8" t="s">
        <v>32170</v>
      </c>
      <c r="CK423" s="8" t="s">
        <v>32171</v>
      </c>
      <c r="CL423" s="8" t="s">
        <v>32171</v>
      </c>
      <c r="CM423" s="8" t="s">
        <v>32170</v>
      </c>
      <c r="CN423" s="8" t="s">
        <v>32172</v>
      </c>
      <c r="CO423" s="8" t="s">
        <v>32171</v>
      </c>
      <c r="CP423" s="8" t="s">
        <v>32173</v>
      </c>
      <c r="CQ423" s="8" t="s">
        <v>32174</v>
      </c>
      <c r="CR423" s="12" t="s">
        <v>13528</v>
      </c>
      <c r="CS423" s="12"/>
      <c r="CT423" s="8"/>
      <c r="CU423" s="8"/>
      <c r="CV423" s="8"/>
      <c r="CW423" s="8"/>
      <c r="CX423" s="8"/>
      <c r="CY423" s="8"/>
      <c r="CZ423" s="8"/>
      <c r="DA423" s="8"/>
      <c r="DB423" s="8"/>
      <c r="DC423" s="8"/>
      <c r="DD423" s="8"/>
      <c r="DE423" s="8"/>
      <c r="DF423" s="8"/>
      <c r="DG423" s="8"/>
      <c r="DH423" s="8"/>
      <c r="DI423" s="8"/>
      <c r="DJ423" s="8"/>
      <c r="DK423" s="8"/>
      <c r="DL423" s="8"/>
      <c r="DM423" s="8"/>
      <c r="DN423" s="8"/>
      <c r="DO423" s="8"/>
      <c r="DP423" s="8"/>
      <c r="DQ423" s="8"/>
      <c r="DR423" s="8"/>
      <c r="DS423" s="8"/>
      <c r="DT423" s="8"/>
      <c r="DU423" s="8"/>
      <c r="DV423" s="8"/>
      <c r="DW423" s="8"/>
      <c r="DX423" s="8"/>
      <c r="DY423" s="8"/>
      <c r="DZ423" s="8"/>
      <c r="EA423" s="8"/>
      <c r="EB423" s="8"/>
      <c r="EC423" s="8"/>
      <c r="ED423" s="8"/>
      <c r="EE423" s="8"/>
      <c r="EF423" s="8"/>
      <c r="EG423" s="8"/>
      <c r="EH423" s="8"/>
      <c r="EI423" s="12"/>
      <c r="EJ423" s="12"/>
      <c r="EK423" s="12"/>
      <c r="EL423" s="12"/>
      <c r="EM423" s="8"/>
      <c r="EN423" s="8"/>
      <c r="EO423" s="8"/>
      <c r="EP423" s="8"/>
      <c r="EQ423" s="8"/>
      <c r="ER423" s="8"/>
      <c r="ES423" s="8"/>
      <c r="ET423" s="8"/>
      <c r="EU423" s="8"/>
      <c r="EV423" s="8"/>
      <c r="EW423" s="8"/>
      <c r="EX423" s="8"/>
      <c r="EY423" s="8"/>
      <c r="EZ423" s="8"/>
      <c r="FA423" s="8"/>
      <c r="FB423" s="8"/>
      <c r="FC423" s="8"/>
      <c r="FD423" s="8"/>
      <c r="FE423" s="8"/>
      <c r="FF423" s="8"/>
      <c r="FG423" s="8"/>
      <c r="FH423" s="8"/>
      <c r="FI423" s="8"/>
      <c r="FJ423" s="8"/>
      <c r="FK423" s="8"/>
      <c r="FL423" s="8"/>
      <c r="FM423" s="12"/>
      <c r="FN423" s="12"/>
      <c r="FO423" s="8"/>
      <c r="FP423" s="8"/>
      <c r="FQ423" s="8"/>
      <c r="FR423" s="8"/>
      <c r="FS423" s="8"/>
      <c r="FT423" s="8"/>
      <c r="FU423" s="8"/>
      <c r="FV423" s="8"/>
      <c r="FW423" s="8"/>
      <c r="FX423" s="8"/>
      <c r="FY423" s="8"/>
      <c r="FZ423" s="8"/>
      <c r="GA423" s="8"/>
      <c r="GB423" s="8"/>
      <c r="GC423" s="8"/>
      <c r="GD423" s="8"/>
      <c r="GE423" s="8"/>
      <c r="GF423" s="8"/>
      <c r="GG423" s="8"/>
      <c r="GH423" s="8"/>
      <c r="GI423" s="8"/>
      <c r="GJ423" s="8"/>
      <c r="GK423" s="8"/>
      <c r="GL423" s="8"/>
      <c r="GM423" s="8"/>
      <c r="GN423" s="8"/>
      <c r="GO423" s="8"/>
      <c r="GP423" s="8"/>
      <c r="GQ423" s="8"/>
      <c r="GR423" s="8"/>
      <c r="GS423" s="8"/>
      <c r="GT423" s="8"/>
      <c r="GU423" s="8"/>
      <c r="GV423" s="8"/>
      <c r="GW423" s="8"/>
      <c r="GX423" s="8"/>
      <c r="GY423" s="8"/>
      <c r="GZ423" s="8"/>
      <c r="HA423" s="8"/>
      <c r="HB423" s="8"/>
      <c r="HC423" s="8"/>
      <c r="HD423" s="8"/>
      <c r="HE423" s="8"/>
      <c r="HF423" s="8"/>
      <c r="HG423" s="8"/>
      <c r="HH423" s="8"/>
      <c r="HI423" s="8"/>
      <c r="HJ423" s="8"/>
      <c r="HK423" s="8"/>
      <c r="HL423" s="8"/>
      <c r="HM423" s="8"/>
      <c r="HN423" s="8"/>
      <c r="HO423" s="8"/>
      <c r="HP423" s="8"/>
      <c r="HQ423" s="8"/>
      <c r="HR423" s="8"/>
      <c r="HS423" s="8"/>
      <c r="HT423" s="8"/>
      <c r="HU423" s="8"/>
      <c r="HV423" s="8"/>
      <c r="HW423" s="8"/>
      <c r="HX423" s="8"/>
      <c r="HY423" s="8"/>
      <c r="HZ423" s="8"/>
      <c r="IA423" s="8"/>
      <c r="IB423" s="8"/>
      <c r="IC423" s="8"/>
      <c r="ID423" s="8"/>
      <c r="IE423" s="8"/>
      <c r="IF423" s="8"/>
      <c r="IG423" s="8"/>
      <c r="IH423" s="8"/>
      <c r="II423" s="8"/>
      <c r="IJ423" s="8"/>
      <c r="IK423" s="8"/>
      <c r="IL423" s="8"/>
      <c r="IM423" s="8"/>
      <c r="IN423" s="8"/>
      <c r="IO423" s="8"/>
      <c r="IP423" s="8"/>
      <c r="IQ423" s="8"/>
      <c r="IR423" s="8"/>
      <c r="IS423" s="8"/>
      <c r="IT423" s="8"/>
      <c r="IU423" s="8"/>
      <c r="IV423" s="8"/>
      <c r="IW423" s="8"/>
      <c r="IX423" s="8"/>
      <c r="IY423" s="8"/>
      <c r="IZ423" s="8"/>
      <c r="JA423" s="8"/>
      <c r="JB423" s="8"/>
      <c r="JC423" s="8"/>
      <c r="JD423" s="8"/>
      <c r="JE423" s="8"/>
      <c r="JF423" s="8"/>
      <c r="JG423" s="8"/>
      <c r="JH423" s="8"/>
      <c r="JI423" s="8"/>
      <c r="JJ423" s="12" t="s">
        <v>36430</v>
      </c>
      <c r="JK423" s="8"/>
      <c r="JL423" s="8"/>
      <c r="JM423" s="8"/>
      <c r="JN423" s="8"/>
      <c r="JO423" s="8"/>
      <c r="JP423" s="8"/>
      <c r="JQ423" s="8"/>
      <c r="JR423" s="112" t="str">
        <f t="shared" si="12"/>
        <v>R-AC-1
R-AC-4
R-AM-1
R-AM-2
R-AM-3
R-BC-1
R-BC-2
R-BC-3
R-BC-4
R-BC-5
R-EX-1
R-EX-2
R-EX-3
R-EX-4
R-EX-5
R-EX-6
R-EX-7
R-GV-1
R-GV-2
R-GV-3
R-GV-4
R-GV-5
R-IR-1
R-IR-3
R-IR-4
R-SA-1</v>
      </c>
      <c r="JS423" s="8" t="s">
        <v>8264</v>
      </c>
      <c r="JT423" s="8"/>
      <c r="JU423" s="8"/>
      <c r="JV423" s="8" t="s">
        <v>8257</v>
      </c>
      <c r="JW423" s="8" t="s">
        <v>8255</v>
      </c>
      <c r="JX423" s="8" t="s">
        <v>8253</v>
      </c>
      <c r="JY423" s="8" t="s">
        <v>28310</v>
      </c>
      <c r="JZ423" s="8" t="s">
        <v>8251</v>
      </c>
      <c r="KA423" s="8" t="s">
        <v>8249</v>
      </c>
      <c r="KB423" s="8" t="s">
        <v>8247</v>
      </c>
      <c r="KC423" s="8" t="s">
        <v>8245</v>
      </c>
      <c r="KD423" s="8" t="s">
        <v>8242</v>
      </c>
      <c r="KE423" s="8" t="s">
        <v>8240</v>
      </c>
      <c r="KF423" s="8" t="s">
        <v>8238</v>
      </c>
      <c r="KG423" s="8" t="s">
        <v>8236</v>
      </c>
      <c r="KH423" s="8" t="s">
        <v>8234</v>
      </c>
      <c r="KI423" s="8" t="s">
        <v>8232</v>
      </c>
      <c r="KJ423" s="8" t="s">
        <v>8230</v>
      </c>
      <c r="KK423" s="8" t="s">
        <v>8227</v>
      </c>
      <c r="KL423" s="8" t="s">
        <v>8225</v>
      </c>
      <c r="KM423" s="8" t="s">
        <v>8273</v>
      </c>
      <c r="KN423" s="8" t="s">
        <v>8224</v>
      </c>
      <c r="KO423" s="8" t="s">
        <v>8223</v>
      </c>
      <c r="KP423" s="8" t="s">
        <v>8222</v>
      </c>
      <c r="KQ423" s="8"/>
      <c r="KR423" s="8"/>
      <c r="KS423" s="8"/>
      <c r="KT423" s="8" t="s">
        <v>8217</v>
      </c>
      <c r="KU423" s="8"/>
      <c r="KV423" s="8" t="s">
        <v>8213</v>
      </c>
      <c r="KW423" s="8" t="s">
        <v>8211</v>
      </c>
      <c r="KX423" s="8" t="s">
        <v>8209</v>
      </c>
      <c r="KY423" s="8"/>
      <c r="KZ423" s="12" t="str">
        <f t="shared" si="13"/>
        <v>NT-7
MT-1
MT-2
MT-7
MT-8
MT-9
MT-10
MT-11
MT-12
MT-13
MT-14
MT-15</v>
      </c>
      <c r="LA423" s="8"/>
      <c r="LB423" s="8"/>
      <c r="LC423" s="8"/>
      <c r="LD423" s="8"/>
      <c r="LE423" s="8"/>
      <c r="LF423" s="8"/>
      <c r="LG423" s="8" t="s">
        <v>8450</v>
      </c>
      <c r="LH423" s="8"/>
      <c r="LI423" s="8"/>
      <c r="LJ423" s="8"/>
      <c r="LK423" s="8"/>
      <c r="LL423" s="8"/>
      <c r="LM423" s="8"/>
      <c r="LN423" s="8"/>
      <c r="LO423" s="8" t="s">
        <v>8474</v>
      </c>
      <c r="LP423" s="8" t="s">
        <v>8477</v>
      </c>
      <c r="LQ423" s="8"/>
      <c r="LR423" s="8"/>
      <c r="LS423" s="8"/>
      <c r="LT423" s="8"/>
      <c r="LU423" s="8" t="s">
        <v>8492</v>
      </c>
      <c r="LV423" s="8" t="s">
        <v>10398</v>
      </c>
      <c r="LW423" s="8" t="s">
        <v>11015</v>
      </c>
      <c r="LX423" s="8" t="s">
        <v>11018</v>
      </c>
      <c r="LY423" s="8" t="s">
        <v>11260</v>
      </c>
      <c r="LZ423" s="8" t="s">
        <v>15552</v>
      </c>
      <c r="MA423" s="8" t="s">
        <v>28308</v>
      </c>
      <c r="MB423" s="8" t="s">
        <v>31063</v>
      </c>
      <c r="MC423" s="8" t="s">
        <v>31067</v>
      </c>
      <c r="MD423" s="8"/>
      <c r="ME423" s="10"/>
    </row>
    <row r="424" spans="1:343" s="43" customFormat="1" ht="64.5" customHeight="1" x14ac:dyDescent="0.25">
      <c r="A424" s="8" t="s">
        <v>287</v>
      </c>
      <c r="B424" s="8" t="s">
        <v>315</v>
      </c>
      <c r="C424" s="8" t="s">
        <v>320</v>
      </c>
      <c r="D424" s="10" t="s">
        <v>3965</v>
      </c>
      <c r="E424" s="10" t="s">
        <v>3966</v>
      </c>
      <c r="F424" s="8"/>
      <c r="G424" s="10" t="s">
        <v>5007</v>
      </c>
      <c r="H424" s="14">
        <v>9</v>
      </c>
      <c r="I424" s="14" t="s">
        <v>4350</v>
      </c>
      <c r="J424" s="121" t="s">
        <v>1472</v>
      </c>
      <c r="K424" s="121" t="s">
        <v>1472</v>
      </c>
      <c r="L424" s="115"/>
      <c r="M424" s="10" t="s">
        <v>29463</v>
      </c>
      <c r="N424" s="10" t="s">
        <v>7134</v>
      </c>
      <c r="O424" s="10" t="s">
        <v>32060</v>
      </c>
      <c r="P424" s="10" t="s">
        <v>32071</v>
      </c>
      <c r="Q424" s="10" t="s">
        <v>32061</v>
      </c>
      <c r="R424" s="10" t="s">
        <v>7575</v>
      </c>
      <c r="S424" s="8"/>
      <c r="T424" s="8"/>
      <c r="U424" s="8"/>
      <c r="V424" s="8"/>
      <c r="W424" s="8"/>
      <c r="X424" s="8"/>
      <c r="Y424" s="8"/>
      <c r="Z424" s="8"/>
      <c r="AA424" s="8"/>
      <c r="AB424" s="8"/>
      <c r="AC424" s="8"/>
      <c r="AD424" s="8" t="s">
        <v>1672</v>
      </c>
      <c r="AE424" s="8"/>
      <c r="AF424" s="8"/>
      <c r="AG424" s="8"/>
      <c r="AH424" s="8"/>
      <c r="AI424" s="8"/>
      <c r="AJ424" s="8"/>
      <c r="AK424" s="8" t="s">
        <v>10017</v>
      </c>
      <c r="AL424" s="8" t="s">
        <v>11325</v>
      </c>
      <c r="AM424" s="8" t="s">
        <v>10017</v>
      </c>
      <c r="AN424" s="8"/>
      <c r="AO424" s="8"/>
      <c r="AP424" s="8"/>
      <c r="AQ424" s="8"/>
      <c r="AR424" s="8"/>
      <c r="AS424" s="8"/>
      <c r="AT424" s="8"/>
      <c r="AU424" s="8" t="s">
        <v>15311</v>
      </c>
      <c r="AV424" s="12"/>
      <c r="AW424" s="12"/>
      <c r="AX424" s="12"/>
      <c r="AY424" s="12"/>
      <c r="AZ424" s="8"/>
      <c r="BA424" s="8"/>
      <c r="BB424" s="8" t="s">
        <v>3645</v>
      </c>
      <c r="BC424" s="8"/>
      <c r="BD424" s="8" t="s">
        <v>3645</v>
      </c>
      <c r="BE424" s="8" t="s">
        <v>3645</v>
      </c>
      <c r="BF424" s="8" t="s">
        <v>3645</v>
      </c>
      <c r="BG424" s="8"/>
      <c r="BH424" s="8"/>
      <c r="BI424" s="8" t="s">
        <v>3645</v>
      </c>
      <c r="BJ424" s="8" t="s">
        <v>3645</v>
      </c>
      <c r="BK424" s="8"/>
      <c r="BL424" s="8"/>
      <c r="BM424" s="8"/>
      <c r="BN424" s="8" t="s">
        <v>3645</v>
      </c>
      <c r="BO424" s="8" t="s">
        <v>3645</v>
      </c>
      <c r="BP424" s="8"/>
      <c r="BQ424" s="11" t="s">
        <v>3645</v>
      </c>
      <c r="BR424" s="11"/>
      <c r="BS424" s="11"/>
      <c r="BT424" s="11" t="s">
        <v>3645</v>
      </c>
      <c r="BU424" s="11" t="s">
        <v>3645</v>
      </c>
      <c r="BV424" s="11"/>
      <c r="BW424" s="8" t="s">
        <v>1111</v>
      </c>
      <c r="BX424" s="8" t="s">
        <v>32175</v>
      </c>
      <c r="BY424" s="8" t="s">
        <v>11504</v>
      </c>
      <c r="BZ424" s="8" t="s">
        <v>32176</v>
      </c>
      <c r="CA424" s="8"/>
      <c r="CB424" s="8"/>
      <c r="CC424" s="8"/>
      <c r="CD424" s="8"/>
      <c r="CE424" s="8"/>
      <c r="CF424" s="8"/>
      <c r="CG424" s="8" t="s">
        <v>8362</v>
      </c>
      <c r="CH424" s="8" t="s">
        <v>12210</v>
      </c>
      <c r="CI424" s="8" t="s">
        <v>12210</v>
      </c>
      <c r="CJ424" s="8" t="s">
        <v>12210</v>
      </c>
      <c r="CK424" s="8" t="s">
        <v>12210</v>
      </c>
      <c r="CL424" s="8" t="s">
        <v>12210</v>
      </c>
      <c r="CM424" s="8" t="s">
        <v>12210</v>
      </c>
      <c r="CN424" s="8" t="s">
        <v>12210</v>
      </c>
      <c r="CO424" s="8" t="s">
        <v>12210</v>
      </c>
      <c r="CP424" s="8" t="s">
        <v>12210</v>
      </c>
      <c r="CQ424" s="8"/>
      <c r="CR424" s="12" t="s">
        <v>35326</v>
      </c>
      <c r="CS424" s="12"/>
      <c r="CT424" s="8"/>
      <c r="CU424" s="8" t="s">
        <v>338</v>
      </c>
      <c r="CV424" s="8"/>
      <c r="CW424" s="8"/>
      <c r="CX424" s="8"/>
      <c r="CY424" s="8"/>
      <c r="CZ424" s="8" t="s">
        <v>6068</v>
      </c>
      <c r="DA424" s="8"/>
      <c r="DB424" s="12" t="s">
        <v>3645</v>
      </c>
      <c r="DC424" s="8"/>
      <c r="DD424" s="8" t="s">
        <v>11900</v>
      </c>
      <c r="DE424" s="8" t="s">
        <v>11900</v>
      </c>
      <c r="DF424" s="8"/>
      <c r="DG424" s="8" t="s">
        <v>11900</v>
      </c>
      <c r="DH424" s="8" t="s">
        <v>11900</v>
      </c>
      <c r="DI424" s="8" t="s">
        <v>3645</v>
      </c>
      <c r="DJ424" s="8"/>
      <c r="DK424" s="8"/>
      <c r="DL424" s="8"/>
      <c r="DM424" s="8"/>
      <c r="DN424" s="8"/>
      <c r="DO424" s="8"/>
      <c r="DP424" s="8"/>
      <c r="DQ424" s="8"/>
      <c r="DR424" s="8"/>
      <c r="DS424" s="8" t="s">
        <v>317</v>
      </c>
      <c r="DT424" s="8"/>
      <c r="DU424" s="8" t="s">
        <v>317</v>
      </c>
      <c r="DV424" s="8" t="s">
        <v>317</v>
      </c>
      <c r="DW424" s="8"/>
      <c r="DX424" s="8" t="s">
        <v>3645</v>
      </c>
      <c r="DY424" s="8"/>
      <c r="DZ424" s="8" t="s">
        <v>3645</v>
      </c>
      <c r="EA424" s="8" t="s">
        <v>3645</v>
      </c>
      <c r="EB424" s="8"/>
      <c r="EC424" s="8"/>
      <c r="ED424" s="8"/>
      <c r="EE424" s="8"/>
      <c r="EF424" s="8"/>
      <c r="EG424" s="8"/>
      <c r="EH424" s="8"/>
      <c r="EI424" s="12"/>
      <c r="EJ424" s="12"/>
      <c r="EK424" s="12"/>
      <c r="EL424" s="12" t="s">
        <v>13267</v>
      </c>
      <c r="EM424" s="8"/>
      <c r="EN424" s="8"/>
      <c r="EO424" s="8" t="s">
        <v>1592</v>
      </c>
      <c r="EP424" s="8" t="s">
        <v>29464</v>
      </c>
      <c r="EQ424" s="8"/>
      <c r="ER424" s="8"/>
      <c r="ES424" s="8"/>
      <c r="ET424" s="8"/>
      <c r="EU424" s="8"/>
      <c r="EV424" s="8"/>
      <c r="EW424" s="8" t="s">
        <v>317</v>
      </c>
      <c r="EX424" s="8" t="s">
        <v>317</v>
      </c>
      <c r="EY424" s="8"/>
      <c r="EZ424" s="12"/>
      <c r="FA424" s="8"/>
      <c r="FB424" s="8"/>
      <c r="FC424" s="8"/>
      <c r="FD424" s="8"/>
      <c r="FE424" s="8"/>
      <c r="FF424" s="8"/>
      <c r="FG424" s="8"/>
      <c r="FH424" s="8" t="s">
        <v>14087</v>
      </c>
      <c r="FI424" s="8"/>
      <c r="FJ424" s="8"/>
      <c r="FK424" s="8"/>
      <c r="FL424" s="8">
        <v>620</v>
      </c>
      <c r="FM424" s="12"/>
      <c r="FN424" s="12"/>
      <c r="FO424" s="8"/>
      <c r="FP424" s="8"/>
      <c r="FQ424" s="8"/>
      <c r="FR424" s="8"/>
      <c r="FS424" s="8" t="s">
        <v>3645</v>
      </c>
      <c r="FT424" s="8"/>
      <c r="FU424" s="8"/>
      <c r="FV424" s="8"/>
      <c r="FW424" s="8"/>
      <c r="FX424" s="8"/>
      <c r="FY424" s="8"/>
      <c r="FZ424" s="8"/>
      <c r="GA424" s="8"/>
      <c r="GB424" s="8"/>
      <c r="GC424" s="8"/>
      <c r="GD424" s="8"/>
      <c r="GE424" s="8"/>
      <c r="GF424" s="8"/>
      <c r="GG424" s="8"/>
      <c r="GH424" s="8"/>
      <c r="GI424" s="8"/>
      <c r="GJ424" s="8"/>
      <c r="GK424" s="8"/>
      <c r="GL424" s="8"/>
      <c r="GM424" s="8"/>
      <c r="GN424" s="8"/>
      <c r="GO424" s="8"/>
      <c r="GP424" s="8" t="s">
        <v>5373</v>
      </c>
      <c r="GQ424" s="8"/>
      <c r="GR424" s="8"/>
      <c r="GS424" s="8"/>
      <c r="GT424" s="8"/>
      <c r="GU424" s="8"/>
      <c r="GV424" s="8"/>
      <c r="GW424" s="8"/>
      <c r="GX424" s="8"/>
      <c r="GY424" s="8"/>
      <c r="GZ424" s="8"/>
      <c r="HA424" s="8"/>
      <c r="HB424" s="8"/>
      <c r="HC424" s="8"/>
      <c r="HD424" s="8"/>
      <c r="HE424" s="8"/>
      <c r="HF424" s="8" t="s">
        <v>15494</v>
      </c>
      <c r="HG424" s="8"/>
      <c r="HH424" s="8"/>
      <c r="HI424" s="8"/>
      <c r="HJ424" s="8"/>
      <c r="HK424" s="8"/>
      <c r="HL424" s="8" t="s">
        <v>15409</v>
      </c>
      <c r="HM424" s="8"/>
      <c r="HN424" s="8"/>
      <c r="HO424" s="8"/>
      <c r="HP424" s="8"/>
      <c r="HQ424" s="8" t="s">
        <v>30771</v>
      </c>
      <c r="HR424" s="8"/>
      <c r="HS424" s="8"/>
      <c r="HT424" s="8"/>
      <c r="HU424" s="8"/>
      <c r="HV424" s="8"/>
      <c r="HW424" s="8"/>
      <c r="HX424" s="8"/>
      <c r="HY424" s="8"/>
      <c r="HZ424" s="8"/>
      <c r="IA424" s="8"/>
      <c r="IB424" s="8"/>
      <c r="IC424" s="8"/>
      <c r="ID424" s="8"/>
      <c r="IE424" s="8"/>
      <c r="IF424" s="8"/>
      <c r="IG424" s="8"/>
      <c r="IH424" s="8"/>
      <c r="II424" s="8"/>
      <c r="IJ424" s="8"/>
      <c r="IK424" s="8" t="s">
        <v>10017</v>
      </c>
      <c r="IL424" s="8"/>
      <c r="IM424" s="8"/>
      <c r="IN424" s="8"/>
      <c r="IO424" s="8"/>
      <c r="IP424" s="8"/>
      <c r="IQ424" s="8"/>
      <c r="IR424" s="8"/>
      <c r="IS424" s="8"/>
      <c r="IT424" s="8"/>
      <c r="IU424" s="8"/>
      <c r="IV424" s="8"/>
      <c r="IW424" s="8"/>
      <c r="IX424" s="8"/>
      <c r="IY424" s="8"/>
      <c r="IZ424" s="8"/>
      <c r="JA424" s="8"/>
      <c r="JB424" s="8"/>
      <c r="JC424" s="8"/>
      <c r="JD424" s="8"/>
      <c r="JE424" s="8"/>
      <c r="JF424" s="8"/>
      <c r="JG424" s="8"/>
      <c r="JH424" s="8"/>
      <c r="JI424" s="8"/>
      <c r="JJ424" s="12" t="s">
        <v>36430</v>
      </c>
      <c r="JK424" s="8"/>
      <c r="JL424" s="8"/>
      <c r="JM424" s="8" t="s">
        <v>4202</v>
      </c>
      <c r="JN424" s="8" t="s">
        <v>14989</v>
      </c>
      <c r="JO424" s="8"/>
      <c r="JP424" s="8"/>
      <c r="JQ424" s="8"/>
      <c r="JR424" s="112" t="str">
        <f t="shared" si="12"/>
        <v>R-AC-1
R-AC-4
R-AM-1
R-AM-2
R-AM-3
R-BC-1
R-BC-2
R-BC-3
R-BC-4
R-BC-5
R-EX-1
R-EX-2
R-EX-3
R-EX-4
R-EX-5
R-EX-6
R-EX-7
R-GV-1
R-GV-2
R-GV-3
R-GV-4
R-GV-5
R-GV-6
R-GV-7
R-IR-1
R-IR-3
R-IR-4
R-SA-1
R-SA-2</v>
      </c>
      <c r="JS424" s="8" t="s">
        <v>8264</v>
      </c>
      <c r="JT424" s="8"/>
      <c r="JU424" s="8"/>
      <c r="JV424" s="8" t="s">
        <v>8257</v>
      </c>
      <c r="JW424" s="8" t="s">
        <v>8255</v>
      </c>
      <c r="JX424" s="8" t="s">
        <v>8253</v>
      </c>
      <c r="JY424" s="8" t="s">
        <v>28310</v>
      </c>
      <c r="JZ424" s="8" t="s">
        <v>8251</v>
      </c>
      <c r="KA424" s="8" t="s">
        <v>8249</v>
      </c>
      <c r="KB424" s="8" t="s">
        <v>8247</v>
      </c>
      <c r="KC424" s="8" t="s">
        <v>8245</v>
      </c>
      <c r="KD424" s="8" t="s">
        <v>8242</v>
      </c>
      <c r="KE424" s="8" t="s">
        <v>8240</v>
      </c>
      <c r="KF424" s="8" t="s">
        <v>8238</v>
      </c>
      <c r="KG424" s="8" t="s">
        <v>8236</v>
      </c>
      <c r="KH424" s="8" t="s">
        <v>8234</v>
      </c>
      <c r="KI424" s="8" t="s">
        <v>8232</v>
      </c>
      <c r="KJ424" s="8" t="s">
        <v>8230</v>
      </c>
      <c r="KK424" s="8" t="s">
        <v>8227</v>
      </c>
      <c r="KL424" s="8" t="s">
        <v>8225</v>
      </c>
      <c r="KM424" s="8" t="s">
        <v>8273</v>
      </c>
      <c r="KN424" s="8" t="s">
        <v>8224</v>
      </c>
      <c r="KO424" s="8" t="s">
        <v>8223</v>
      </c>
      <c r="KP424" s="8" t="s">
        <v>8222</v>
      </c>
      <c r="KQ424" s="8" t="s">
        <v>8221</v>
      </c>
      <c r="KR424" s="8" t="s">
        <v>8220</v>
      </c>
      <c r="KS424" s="8"/>
      <c r="KT424" s="8" t="s">
        <v>8217</v>
      </c>
      <c r="KU424" s="8"/>
      <c r="KV424" s="8" t="s">
        <v>8213</v>
      </c>
      <c r="KW424" s="8" t="s">
        <v>8211</v>
      </c>
      <c r="KX424" s="8" t="s">
        <v>8209</v>
      </c>
      <c r="KY424" s="8" t="s">
        <v>8206</v>
      </c>
      <c r="KZ424" s="12" t="str">
        <f t="shared" si="13"/>
        <v>NT-2
NT-3
NT-4
NT-5
NT-6
NT-7
NT-8
NT-9
NT-10
NT-11
NT-12
NT-13
NT-14
MT-1
MT-2
MT-3
MT-4
MT-5
MT-6
MT-7
MT-8
MT-9
MT-10
MT-11
MT-12
MT-13
MT-14
MT-15</v>
      </c>
      <c r="LA424" s="8"/>
      <c r="LB424" s="8" t="s">
        <v>8435</v>
      </c>
      <c r="LC424" s="8" t="s">
        <v>8438</v>
      </c>
      <c r="LD424" s="8" t="s">
        <v>8441</v>
      </c>
      <c r="LE424" s="8" t="s">
        <v>8444</v>
      </c>
      <c r="LF424" s="8" t="s">
        <v>8447</v>
      </c>
      <c r="LG424" s="8" t="s">
        <v>8450</v>
      </c>
      <c r="LH424" s="8" t="s">
        <v>8452</v>
      </c>
      <c r="LI424" s="8" t="s">
        <v>8455</v>
      </c>
      <c r="LJ424" s="8" t="s">
        <v>8458</v>
      </c>
      <c r="LK424" s="8" t="s">
        <v>8461</v>
      </c>
      <c r="LL424" s="8" t="s">
        <v>8464</v>
      </c>
      <c r="LM424" s="8" t="s">
        <v>8467</v>
      </c>
      <c r="LN424" s="8" t="s">
        <v>8470</v>
      </c>
      <c r="LO424" s="8" t="s">
        <v>8474</v>
      </c>
      <c r="LP424" s="8" t="s">
        <v>8477</v>
      </c>
      <c r="LQ424" s="8" t="s">
        <v>8480</v>
      </c>
      <c r="LR424" s="8" t="s">
        <v>8483</v>
      </c>
      <c r="LS424" s="8" t="s">
        <v>8486</v>
      </c>
      <c r="LT424" s="8" t="s">
        <v>8489</v>
      </c>
      <c r="LU424" s="8" t="s">
        <v>8492</v>
      </c>
      <c r="LV424" s="8" t="s">
        <v>10398</v>
      </c>
      <c r="LW424" s="8" t="s">
        <v>11015</v>
      </c>
      <c r="LX424" s="8" t="s">
        <v>11018</v>
      </c>
      <c r="LY424" s="8" t="s">
        <v>11260</v>
      </c>
      <c r="LZ424" s="8" t="s">
        <v>15552</v>
      </c>
      <c r="MA424" s="8" t="s">
        <v>28308</v>
      </c>
      <c r="MB424" s="8" t="s">
        <v>31063</v>
      </c>
      <c r="MC424" s="8" t="s">
        <v>31067</v>
      </c>
      <c r="MD424" s="8"/>
      <c r="ME424" s="10"/>
    </row>
    <row r="425" spans="1:343" s="43" customFormat="1" ht="64.5" customHeight="1" x14ac:dyDescent="0.25">
      <c r="A425" s="8" t="s">
        <v>287</v>
      </c>
      <c r="B425" s="8" t="s">
        <v>319</v>
      </c>
      <c r="C425" s="8" t="s">
        <v>2861</v>
      </c>
      <c r="D425" s="10" t="s">
        <v>11222</v>
      </c>
      <c r="E425" s="10" t="s">
        <v>3575</v>
      </c>
      <c r="F425" s="8"/>
      <c r="G425" s="10" t="s">
        <v>32177</v>
      </c>
      <c r="H425" s="14">
        <v>9</v>
      </c>
      <c r="I425" s="14" t="s">
        <v>4350</v>
      </c>
      <c r="J425" s="14"/>
      <c r="K425" s="121" t="s">
        <v>1472</v>
      </c>
      <c r="L425" s="14"/>
      <c r="M425" s="10" t="s">
        <v>29465</v>
      </c>
      <c r="N425" s="10" t="s">
        <v>29466</v>
      </c>
      <c r="O425" s="10" t="s">
        <v>32060</v>
      </c>
      <c r="P425" s="10" t="s">
        <v>32071</v>
      </c>
      <c r="Q425" s="10" t="s">
        <v>32061</v>
      </c>
      <c r="R425" s="10" t="s">
        <v>29467</v>
      </c>
      <c r="S425" s="8"/>
      <c r="T425" s="8"/>
      <c r="U425" s="8"/>
      <c r="V425" s="8"/>
      <c r="W425" s="8"/>
      <c r="X425" s="8"/>
      <c r="Y425" s="8"/>
      <c r="Z425" s="8"/>
      <c r="AA425" s="8"/>
      <c r="AB425" s="8"/>
      <c r="AC425" s="8"/>
      <c r="AD425" s="8"/>
      <c r="AE425" s="8"/>
      <c r="AF425" s="8"/>
      <c r="AG425" s="8"/>
      <c r="AH425" s="8"/>
      <c r="AI425" s="8"/>
      <c r="AJ425" s="8"/>
      <c r="AK425" s="8" t="s">
        <v>318</v>
      </c>
      <c r="AL425" s="8" t="s">
        <v>11271</v>
      </c>
      <c r="AM425" s="8" t="s">
        <v>318</v>
      </c>
      <c r="AN425" s="8"/>
      <c r="AO425" s="8" t="s">
        <v>6257</v>
      </c>
      <c r="AP425" s="8"/>
      <c r="AQ425" s="8"/>
      <c r="AR425" s="8"/>
      <c r="AS425" s="8"/>
      <c r="AT425" s="8"/>
      <c r="AU425" s="8" t="s">
        <v>15311</v>
      </c>
      <c r="AV425" s="12"/>
      <c r="AW425" s="12"/>
      <c r="AX425" s="12"/>
      <c r="AY425" s="12"/>
      <c r="AZ425" s="8"/>
      <c r="BA425" s="8"/>
      <c r="BB425" s="8" t="s">
        <v>3646</v>
      </c>
      <c r="BC425" s="8"/>
      <c r="BD425" s="8"/>
      <c r="BE425" s="8"/>
      <c r="BF425" s="8" t="s">
        <v>3646</v>
      </c>
      <c r="BG425" s="8"/>
      <c r="BH425" s="8"/>
      <c r="BI425" s="8"/>
      <c r="BJ425" s="8"/>
      <c r="BK425" s="8" t="s">
        <v>3646</v>
      </c>
      <c r="BL425" s="8"/>
      <c r="BM425" s="8"/>
      <c r="BN425" s="8"/>
      <c r="BO425" s="8"/>
      <c r="BP425" s="8"/>
      <c r="BQ425" s="8"/>
      <c r="BR425" s="8"/>
      <c r="BS425" s="8"/>
      <c r="BT425" s="8"/>
      <c r="BU425" s="8"/>
      <c r="BV425" s="8"/>
      <c r="BW425" s="8"/>
      <c r="BX425" s="8" t="s">
        <v>32178</v>
      </c>
      <c r="BY425" s="8"/>
      <c r="BZ425" s="8"/>
      <c r="CA425" s="8"/>
      <c r="CB425" s="8"/>
      <c r="CC425" s="8"/>
      <c r="CD425" s="8"/>
      <c r="CE425" s="8"/>
      <c r="CF425" s="8"/>
      <c r="CG425" s="8"/>
      <c r="CH425" s="8" t="s">
        <v>12210</v>
      </c>
      <c r="CI425" s="8" t="s">
        <v>12210</v>
      </c>
      <c r="CJ425" s="8" t="s">
        <v>12210</v>
      </c>
      <c r="CK425" s="8" t="s">
        <v>12210</v>
      </c>
      <c r="CL425" s="8" t="s">
        <v>12210</v>
      </c>
      <c r="CM425" s="8" t="s">
        <v>12210</v>
      </c>
      <c r="CN425" s="8" t="s">
        <v>12210</v>
      </c>
      <c r="CO425" s="8" t="s">
        <v>12210</v>
      </c>
      <c r="CP425" s="8" t="s">
        <v>12210</v>
      </c>
      <c r="CQ425" s="8"/>
      <c r="CR425" s="12" t="s">
        <v>35326</v>
      </c>
      <c r="CS425" s="12"/>
      <c r="CT425" s="8"/>
      <c r="CU425" s="8" t="s">
        <v>338</v>
      </c>
      <c r="CV425" s="8"/>
      <c r="CW425" s="8"/>
      <c r="CX425" s="8"/>
      <c r="CY425" s="8"/>
      <c r="CZ425" s="8"/>
      <c r="DA425" s="8"/>
      <c r="DB425" s="8"/>
      <c r="DC425" s="8"/>
      <c r="DD425" s="8"/>
      <c r="DE425" s="8"/>
      <c r="DF425" s="8"/>
      <c r="DG425" s="8"/>
      <c r="DH425" s="8"/>
      <c r="DI425" s="8"/>
      <c r="DJ425" s="8"/>
      <c r="DK425" s="8"/>
      <c r="DL425" s="8"/>
      <c r="DM425" s="8"/>
      <c r="DN425" s="8"/>
      <c r="DO425" s="8"/>
      <c r="DP425" s="8"/>
      <c r="DQ425" s="8"/>
      <c r="DR425" s="8"/>
      <c r="DS425" s="8"/>
      <c r="DT425" s="8"/>
      <c r="DU425" s="8"/>
      <c r="DV425" s="8"/>
      <c r="DW425" s="8"/>
      <c r="DX425" s="8"/>
      <c r="DY425" s="8"/>
      <c r="DZ425" s="8"/>
      <c r="EA425" s="8"/>
      <c r="EB425" s="8"/>
      <c r="EC425" s="8"/>
      <c r="ED425" s="8"/>
      <c r="EE425" s="8"/>
      <c r="EF425" s="8"/>
      <c r="EG425" s="8"/>
      <c r="EH425" s="8"/>
      <c r="EI425" s="12"/>
      <c r="EJ425" s="12"/>
      <c r="EK425" s="12"/>
      <c r="EL425" s="12" t="s">
        <v>13320</v>
      </c>
      <c r="EM425" s="8"/>
      <c r="EN425" s="8"/>
      <c r="EO425" s="8"/>
      <c r="EP425" s="8" t="s">
        <v>5309</v>
      </c>
      <c r="EQ425" s="8"/>
      <c r="ER425" s="8"/>
      <c r="ES425" s="8"/>
      <c r="ET425" s="8"/>
      <c r="EU425" s="8"/>
      <c r="EV425" s="8"/>
      <c r="EW425" s="8"/>
      <c r="EX425" s="8"/>
      <c r="EY425" s="8"/>
      <c r="EZ425" s="8"/>
      <c r="FA425" s="8"/>
      <c r="FB425" s="8"/>
      <c r="FC425" s="8"/>
      <c r="FD425" s="8"/>
      <c r="FE425" s="8"/>
      <c r="FF425" s="8"/>
      <c r="FG425" s="8"/>
      <c r="FH425" s="8"/>
      <c r="FI425" s="8"/>
      <c r="FJ425" s="8"/>
      <c r="FK425" s="8"/>
      <c r="FL425" s="8"/>
      <c r="FM425" s="12"/>
      <c r="FN425" s="12"/>
      <c r="FO425" s="8"/>
      <c r="FP425" s="8"/>
      <c r="FQ425" s="8"/>
      <c r="FR425" s="8"/>
      <c r="FS425" s="8"/>
      <c r="FT425" s="8"/>
      <c r="FU425" s="8"/>
      <c r="FV425" s="8"/>
      <c r="FW425" s="8"/>
      <c r="FX425" s="8"/>
      <c r="FY425" s="8"/>
      <c r="FZ425" s="8"/>
      <c r="GA425" s="8"/>
      <c r="GB425" s="8"/>
      <c r="GC425" s="8"/>
      <c r="GD425" s="8"/>
      <c r="GE425" s="8"/>
      <c r="GF425" s="8"/>
      <c r="GG425" s="8"/>
      <c r="GH425" s="8"/>
      <c r="GI425" s="8"/>
      <c r="GJ425" s="8"/>
      <c r="GK425" s="8"/>
      <c r="GL425" s="8"/>
      <c r="GM425" s="8"/>
      <c r="GN425" s="8"/>
      <c r="GO425" s="8"/>
      <c r="GP425" s="8" t="s">
        <v>5373</v>
      </c>
      <c r="GQ425" s="8"/>
      <c r="GR425" s="8"/>
      <c r="GS425" s="8"/>
      <c r="GT425" s="8"/>
      <c r="GU425" s="8"/>
      <c r="GV425" s="8"/>
      <c r="GW425" s="8"/>
      <c r="GX425" s="8"/>
      <c r="GY425" s="8"/>
      <c r="GZ425" s="8"/>
      <c r="HA425" s="8"/>
      <c r="HB425" s="8"/>
      <c r="HC425" s="8"/>
      <c r="HD425" s="8"/>
      <c r="HE425" s="8"/>
      <c r="HF425" s="8" t="s">
        <v>15494</v>
      </c>
      <c r="HG425" s="8"/>
      <c r="HH425" s="8"/>
      <c r="HI425" s="8"/>
      <c r="HJ425" s="8"/>
      <c r="HK425" s="8"/>
      <c r="HL425" s="8" t="s">
        <v>15408</v>
      </c>
      <c r="HM425" s="8"/>
      <c r="HN425" s="8"/>
      <c r="HO425" s="8"/>
      <c r="HP425" s="8"/>
      <c r="HQ425" s="8" t="s">
        <v>30771</v>
      </c>
      <c r="HR425" s="8"/>
      <c r="HS425" s="8"/>
      <c r="HT425" s="8"/>
      <c r="HU425" s="8"/>
      <c r="HV425" s="8"/>
      <c r="HW425" s="8"/>
      <c r="HX425" s="8"/>
      <c r="HY425" s="8"/>
      <c r="HZ425" s="8"/>
      <c r="IA425" s="8"/>
      <c r="IB425" s="8"/>
      <c r="IC425" s="8"/>
      <c r="ID425" s="8"/>
      <c r="IE425" s="8"/>
      <c r="IF425" s="8"/>
      <c r="IG425" s="8"/>
      <c r="IH425" s="8"/>
      <c r="II425" s="8"/>
      <c r="IJ425" s="8"/>
      <c r="IK425" s="8" t="s">
        <v>318</v>
      </c>
      <c r="IL425" s="8"/>
      <c r="IM425" s="8"/>
      <c r="IN425" s="8"/>
      <c r="IO425" s="8"/>
      <c r="IP425" s="8"/>
      <c r="IQ425" s="8"/>
      <c r="IR425" s="8"/>
      <c r="IS425" s="8"/>
      <c r="IT425" s="8"/>
      <c r="IU425" s="8"/>
      <c r="IV425" s="8"/>
      <c r="IW425" s="8"/>
      <c r="IX425" s="8"/>
      <c r="IY425" s="8"/>
      <c r="IZ425" s="8"/>
      <c r="JA425" s="8"/>
      <c r="JB425" s="8"/>
      <c r="JC425" s="8"/>
      <c r="JD425" s="8"/>
      <c r="JE425" s="8"/>
      <c r="JF425" s="8"/>
      <c r="JG425" s="8"/>
      <c r="JH425" s="8"/>
      <c r="JI425" s="8"/>
      <c r="JJ425" s="12" t="s">
        <v>36430</v>
      </c>
      <c r="JK425" s="8"/>
      <c r="JL425" s="8"/>
      <c r="JM425" s="8" t="s">
        <v>4202</v>
      </c>
      <c r="JN425" s="8"/>
      <c r="JO425" s="8"/>
      <c r="JP425" s="8"/>
      <c r="JQ425" s="8"/>
      <c r="JR425" s="112" t="str">
        <f t="shared" si="12"/>
        <v>R-AC-1
R-AC-4
R-AM-1
R-AM-2
R-AM-3
R-BC-1
R-BC-2
R-BC-3
R-BC-4
R-BC-5
R-EX-1
R-EX-2
R-EX-3
R-EX-4
R-EX-5
R-EX-6
R-EX-7
R-GV-1
R-GV-2
R-GV-3
R-GV-4
R-GV-5
R-GV-6
R-GV-7
R-IR-1
R-IR-3
R-IR-4
R-SA-1
R-SA-2</v>
      </c>
      <c r="JS425" s="8" t="s">
        <v>8264</v>
      </c>
      <c r="JT425" s="8"/>
      <c r="JU425" s="8"/>
      <c r="JV425" s="8" t="s">
        <v>8257</v>
      </c>
      <c r="JW425" s="8" t="s">
        <v>8255</v>
      </c>
      <c r="JX425" s="8" t="s">
        <v>8253</v>
      </c>
      <c r="JY425" s="8" t="s">
        <v>28310</v>
      </c>
      <c r="JZ425" s="8" t="s">
        <v>8251</v>
      </c>
      <c r="KA425" s="8" t="s">
        <v>8249</v>
      </c>
      <c r="KB425" s="8" t="s">
        <v>8247</v>
      </c>
      <c r="KC425" s="8" t="s">
        <v>8245</v>
      </c>
      <c r="KD425" s="8" t="s">
        <v>8242</v>
      </c>
      <c r="KE425" s="8" t="s">
        <v>8240</v>
      </c>
      <c r="KF425" s="8" t="s">
        <v>8238</v>
      </c>
      <c r="KG425" s="8" t="s">
        <v>8236</v>
      </c>
      <c r="KH425" s="8" t="s">
        <v>8234</v>
      </c>
      <c r="KI425" s="8" t="s">
        <v>8232</v>
      </c>
      <c r="KJ425" s="8" t="s">
        <v>8230</v>
      </c>
      <c r="KK425" s="8" t="s">
        <v>8227</v>
      </c>
      <c r="KL425" s="8" t="s">
        <v>8225</v>
      </c>
      <c r="KM425" s="8" t="s">
        <v>8273</v>
      </c>
      <c r="KN425" s="8" t="s">
        <v>8224</v>
      </c>
      <c r="KO425" s="8" t="s">
        <v>8223</v>
      </c>
      <c r="KP425" s="8" t="s">
        <v>8222</v>
      </c>
      <c r="KQ425" s="8" t="s">
        <v>8221</v>
      </c>
      <c r="KR425" s="8" t="s">
        <v>8220</v>
      </c>
      <c r="KS425" s="8"/>
      <c r="KT425" s="8" t="s">
        <v>8217</v>
      </c>
      <c r="KU425" s="8"/>
      <c r="KV425" s="8" t="s">
        <v>8213</v>
      </c>
      <c r="KW425" s="8" t="s">
        <v>8211</v>
      </c>
      <c r="KX425" s="8" t="s">
        <v>8209</v>
      </c>
      <c r="KY425" s="8" t="s">
        <v>8206</v>
      </c>
      <c r="KZ425" s="12" t="str">
        <f t="shared" si="13"/>
        <v>NT-2
NT-3
NT-4
NT-5
NT-6
NT-7
NT-8
NT-9
NT-10
NT-11
NT-12
NT-13
NT-14
MT-1
MT-2
MT-3
MT-4
MT-5
MT-6
MT-7
MT-8
MT-9
MT-10
MT-11
MT-12
MT-13
MT-14
MT-15</v>
      </c>
      <c r="LA425" s="8"/>
      <c r="LB425" s="8" t="s">
        <v>8435</v>
      </c>
      <c r="LC425" s="8" t="s">
        <v>8438</v>
      </c>
      <c r="LD425" s="8" t="s">
        <v>8441</v>
      </c>
      <c r="LE425" s="8" t="s">
        <v>8444</v>
      </c>
      <c r="LF425" s="8" t="s">
        <v>8447</v>
      </c>
      <c r="LG425" s="8" t="s">
        <v>8450</v>
      </c>
      <c r="LH425" s="8" t="s">
        <v>8452</v>
      </c>
      <c r="LI425" s="8" t="s">
        <v>8455</v>
      </c>
      <c r="LJ425" s="8" t="s">
        <v>8458</v>
      </c>
      <c r="LK425" s="8" t="s">
        <v>8461</v>
      </c>
      <c r="LL425" s="8" t="s">
        <v>8464</v>
      </c>
      <c r="LM425" s="8" t="s">
        <v>8467</v>
      </c>
      <c r="LN425" s="8" t="s">
        <v>8470</v>
      </c>
      <c r="LO425" s="8" t="s">
        <v>8474</v>
      </c>
      <c r="LP425" s="8" t="s">
        <v>8477</v>
      </c>
      <c r="LQ425" s="8" t="s">
        <v>8480</v>
      </c>
      <c r="LR425" s="8" t="s">
        <v>8483</v>
      </c>
      <c r="LS425" s="8" t="s">
        <v>8486</v>
      </c>
      <c r="LT425" s="8" t="s">
        <v>8489</v>
      </c>
      <c r="LU425" s="8" t="s">
        <v>8492</v>
      </c>
      <c r="LV425" s="8" t="s">
        <v>10398</v>
      </c>
      <c r="LW425" s="8" t="s">
        <v>11015</v>
      </c>
      <c r="LX425" s="8" t="s">
        <v>11018</v>
      </c>
      <c r="LY425" s="8" t="s">
        <v>11260</v>
      </c>
      <c r="LZ425" s="8" t="s">
        <v>15552</v>
      </c>
      <c r="MA425" s="8" t="s">
        <v>28308</v>
      </c>
      <c r="MB425" s="8" t="s">
        <v>31063</v>
      </c>
      <c r="MC425" s="8" t="s">
        <v>31067</v>
      </c>
      <c r="MD425" s="8"/>
      <c r="ME425" s="10"/>
    </row>
    <row r="426" spans="1:343" s="43" customFormat="1" ht="64.5" customHeight="1" x14ac:dyDescent="0.25">
      <c r="A426" s="8" t="s">
        <v>287</v>
      </c>
      <c r="B426" s="8" t="s">
        <v>6806</v>
      </c>
      <c r="C426" s="8" t="s">
        <v>5982</v>
      </c>
      <c r="D426" s="10" t="s">
        <v>6837</v>
      </c>
      <c r="E426" s="10"/>
      <c r="F426" s="8"/>
      <c r="G426" s="10" t="s">
        <v>32179</v>
      </c>
      <c r="H426" s="14">
        <v>5</v>
      </c>
      <c r="I426" s="14" t="s">
        <v>4350</v>
      </c>
      <c r="J426" s="14"/>
      <c r="K426" s="121" t="s">
        <v>1472</v>
      </c>
      <c r="L426" s="121" t="s">
        <v>1472</v>
      </c>
      <c r="M426" s="10" t="s">
        <v>29468</v>
      </c>
      <c r="N426" s="10" t="s">
        <v>29431</v>
      </c>
      <c r="O426" s="10" t="s">
        <v>32060</v>
      </c>
      <c r="P426" s="10" t="s">
        <v>32071</v>
      </c>
      <c r="Q426" s="10" t="s">
        <v>29469</v>
      </c>
      <c r="R426" s="10" t="s">
        <v>29470</v>
      </c>
      <c r="S426" s="8"/>
      <c r="T426" s="8"/>
      <c r="U426" s="8"/>
      <c r="V426" s="8"/>
      <c r="W426" s="8"/>
      <c r="X426" s="8"/>
      <c r="Y426" s="8"/>
      <c r="Z426" s="8"/>
      <c r="AA426" s="8"/>
      <c r="AB426" s="8"/>
      <c r="AC426" s="8"/>
      <c r="AD426" s="8"/>
      <c r="AE426" s="8"/>
      <c r="AF426" s="8" t="s">
        <v>12331</v>
      </c>
      <c r="AG426" s="8"/>
      <c r="AH426" s="8"/>
      <c r="AI426" s="8"/>
      <c r="AJ426" s="8"/>
      <c r="AK426" s="8"/>
      <c r="AL426" s="8" t="s">
        <v>11324</v>
      </c>
      <c r="AM426" s="8"/>
      <c r="AN426" s="8"/>
      <c r="AO426" s="8"/>
      <c r="AP426" s="8"/>
      <c r="AQ426" s="8"/>
      <c r="AR426" s="8"/>
      <c r="AS426" s="8"/>
      <c r="AT426" s="8"/>
      <c r="AU426" s="8"/>
      <c r="AV426" s="12"/>
      <c r="AW426" s="12"/>
      <c r="AX426" s="12"/>
      <c r="AY426" s="12"/>
      <c r="AZ426" s="8"/>
      <c r="BA426" s="8"/>
      <c r="BB426" s="8" t="s">
        <v>5981</v>
      </c>
      <c r="BC426" s="8"/>
      <c r="BD426" s="8" t="s">
        <v>5981</v>
      </c>
      <c r="BE426" s="8" t="s">
        <v>5981</v>
      </c>
      <c r="BF426" s="8" t="s">
        <v>8671</v>
      </c>
      <c r="BG426" s="8"/>
      <c r="BH426" s="8"/>
      <c r="BI426" s="8" t="s">
        <v>8671</v>
      </c>
      <c r="BJ426" s="8" t="s">
        <v>8671</v>
      </c>
      <c r="BK426" s="8"/>
      <c r="BL426" s="8"/>
      <c r="BM426" s="8"/>
      <c r="BN426" s="8" t="s">
        <v>8671</v>
      </c>
      <c r="BO426" s="8" t="s">
        <v>8671</v>
      </c>
      <c r="BP426" s="8"/>
      <c r="BQ426" s="8"/>
      <c r="BR426" s="8"/>
      <c r="BS426" s="8"/>
      <c r="BT426" s="8"/>
      <c r="BU426" s="8"/>
      <c r="BV426" s="8"/>
      <c r="BW426" s="8"/>
      <c r="BX426" s="8" t="s">
        <v>32180</v>
      </c>
      <c r="BY426" s="8"/>
      <c r="BZ426" s="8"/>
      <c r="CA426" s="8"/>
      <c r="CB426" s="8"/>
      <c r="CC426" s="8"/>
      <c r="CD426" s="8"/>
      <c r="CE426" s="8"/>
      <c r="CF426" s="8"/>
      <c r="CG426" s="8"/>
      <c r="CH426" s="8"/>
      <c r="CI426" s="8"/>
      <c r="CJ426" s="8"/>
      <c r="CK426" s="8"/>
      <c r="CL426" s="8"/>
      <c r="CM426" s="8"/>
      <c r="CN426" s="8"/>
      <c r="CO426" s="8"/>
      <c r="CP426" s="8"/>
      <c r="CQ426" s="8"/>
      <c r="CR426" s="12" t="s">
        <v>13485</v>
      </c>
      <c r="CS426" s="12"/>
      <c r="CT426" s="8"/>
      <c r="CU426" s="8"/>
      <c r="CV426" s="8"/>
      <c r="CW426" s="8"/>
      <c r="CX426" s="8"/>
      <c r="CY426" s="8"/>
      <c r="CZ426" s="8"/>
      <c r="DA426" s="8"/>
      <c r="DB426" s="8"/>
      <c r="DC426" s="8"/>
      <c r="DD426" s="8"/>
      <c r="DE426" s="8"/>
      <c r="DF426" s="8"/>
      <c r="DG426" s="8"/>
      <c r="DH426" s="8"/>
      <c r="DI426" s="8" t="s">
        <v>5981</v>
      </c>
      <c r="DJ426" s="8"/>
      <c r="DK426" s="8"/>
      <c r="DL426" s="8"/>
      <c r="DM426" s="8"/>
      <c r="DN426" s="8"/>
      <c r="DO426" s="8"/>
      <c r="DP426" s="8"/>
      <c r="DQ426" s="8"/>
      <c r="DR426" s="8"/>
      <c r="DS426" s="8" t="s">
        <v>5981</v>
      </c>
      <c r="DT426" s="8"/>
      <c r="DU426" s="8" t="s">
        <v>5981</v>
      </c>
      <c r="DV426" s="8" t="s">
        <v>5981</v>
      </c>
      <c r="DW426" s="8"/>
      <c r="DX426" s="8"/>
      <c r="DY426" s="8"/>
      <c r="DZ426" s="8"/>
      <c r="EA426" s="8"/>
      <c r="EB426" s="8"/>
      <c r="EC426" s="8"/>
      <c r="ED426" s="8"/>
      <c r="EE426" s="8"/>
      <c r="EF426" s="8"/>
      <c r="EG426" s="8"/>
      <c r="EH426" s="8"/>
      <c r="EI426" s="12"/>
      <c r="EJ426" s="12"/>
      <c r="EK426" s="12"/>
      <c r="EL426" s="12" t="s">
        <v>8671</v>
      </c>
      <c r="EM426" s="8"/>
      <c r="EN426" s="8"/>
      <c r="EO426" s="8"/>
      <c r="EP426" s="8" t="s">
        <v>29471</v>
      </c>
      <c r="EQ426" s="8"/>
      <c r="ER426" s="8"/>
      <c r="ES426" s="8"/>
      <c r="ET426" s="8"/>
      <c r="EU426" s="8"/>
      <c r="EV426" s="8"/>
      <c r="EW426" s="8"/>
      <c r="EX426" s="8" t="s">
        <v>5981</v>
      </c>
      <c r="EY426" s="8"/>
      <c r="EZ426" s="8"/>
      <c r="FA426" s="8"/>
      <c r="FB426" s="8"/>
      <c r="FC426" s="8"/>
      <c r="FD426" s="8"/>
      <c r="FE426" s="8"/>
      <c r="FF426" s="8"/>
      <c r="FG426" s="8"/>
      <c r="FH426" s="8"/>
      <c r="FI426" s="8"/>
      <c r="FJ426" s="8"/>
      <c r="FK426" s="8"/>
      <c r="FL426" s="8"/>
      <c r="FM426" s="12"/>
      <c r="FN426" s="12"/>
      <c r="FO426" s="8"/>
      <c r="FP426" s="8"/>
      <c r="FQ426" s="8"/>
      <c r="FR426" s="8"/>
      <c r="FS426" s="8" t="s">
        <v>5981</v>
      </c>
      <c r="FT426" s="8"/>
      <c r="FU426" s="8"/>
      <c r="FV426" s="8"/>
      <c r="FW426" s="8"/>
      <c r="FX426" s="8"/>
      <c r="FY426" s="8"/>
      <c r="FZ426" s="8"/>
      <c r="GA426" s="8"/>
      <c r="GB426" s="8"/>
      <c r="GC426" s="8"/>
      <c r="GD426" s="8"/>
      <c r="GE426" s="8"/>
      <c r="GF426" s="8"/>
      <c r="GG426" s="8"/>
      <c r="GH426" s="8"/>
      <c r="GI426" s="8"/>
      <c r="GJ426" s="8"/>
      <c r="GK426" s="8"/>
      <c r="GL426" s="8"/>
      <c r="GM426" s="8"/>
      <c r="GN426" s="8"/>
      <c r="GO426" s="8"/>
      <c r="GP426" s="8"/>
      <c r="GQ426" s="8"/>
      <c r="GR426" s="8"/>
      <c r="GS426" s="8"/>
      <c r="GT426" s="8"/>
      <c r="GU426" s="8"/>
      <c r="GV426" s="8"/>
      <c r="GW426" s="8"/>
      <c r="GX426" s="8"/>
      <c r="GY426" s="8"/>
      <c r="GZ426" s="8"/>
      <c r="HA426" s="8"/>
      <c r="HB426" s="8"/>
      <c r="HC426" s="8"/>
      <c r="HD426" s="8"/>
      <c r="HE426" s="8"/>
      <c r="HF426" s="8"/>
      <c r="HG426" s="8"/>
      <c r="HH426" s="8"/>
      <c r="HI426" s="8"/>
      <c r="HJ426" s="8"/>
      <c r="HK426" s="8"/>
      <c r="HL426" s="8"/>
      <c r="HM426" s="8"/>
      <c r="HN426" s="8"/>
      <c r="HO426" s="8"/>
      <c r="HP426" s="8"/>
      <c r="HQ426" s="8" t="s">
        <v>30771</v>
      </c>
      <c r="HR426" s="8"/>
      <c r="HS426" s="8"/>
      <c r="HT426" s="8"/>
      <c r="HU426" s="8"/>
      <c r="HV426" s="8"/>
      <c r="HW426" s="8"/>
      <c r="HX426" s="8"/>
      <c r="HY426" s="8"/>
      <c r="HZ426" s="8"/>
      <c r="IA426" s="8"/>
      <c r="IB426" s="8"/>
      <c r="IC426" s="8"/>
      <c r="ID426" s="8"/>
      <c r="IE426" s="8"/>
      <c r="IF426" s="8"/>
      <c r="IG426" s="8"/>
      <c r="IH426" s="8"/>
      <c r="II426" s="8"/>
      <c r="IJ426" s="8"/>
      <c r="IK426" s="8"/>
      <c r="IL426" s="8"/>
      <c r="IM426" s="8"/>
      <c r="IN426" s="8" t="s">
        <v>9381</v>
      </c>
      <c r="IO426" s="8"/>
      <c r="IP426" s="8"/>
      <c r="IQ426" s="8"/>
      <c r="IR426" s="8"/>
      <c r="IS426" s="8"/>
      <c r="IT426" s="8"/>
      <c r="IU426" s="8"/>
      <c r="IV426" s="8"/>
      <c r="IW426" s="8"/>
      <c r="IX426" s="8"/>
      <c r="IY426" s="8"/>
      <c r="IZ426" s="8"/>
      <c r="JA426" s="8"/>
      <c r="JB426" s="8"/>
      <c r="JC426" s="8"/>
      <c r="JD426" s="8"/>
      <c r="JE426" s="8"/>
      <c r="JF426" s="8"/>
      <c r="JG426" s="8"/>
      <c r="JH426" s="8"/>
      <c r="JI426" s="8"/>
      <c r="JJ426" s="12" t="s">
        <v>36430</v>
      </c>
      <c r="JK426" s="8"/>
      <c r="JL426" s="8"/>
      <c r="JM426" s="8"/>
      <c r="JN426" s="8"/>
      <c r="JO426" s="8"/>
      <c r="JP426" s="8"/>
      <c r="JQ426" s="8"/>
      <c r="JR426" s="112" t="str">
        <f t="shared" si="12"/>
        <v>R-AC-1
R-AC-4
R-AM-1
R-AM-2
R-AM-3
R-BC-1
R-BC-2
R-BC-3
R-BC-4
R-BC-5
R-EX-1
R-EX-2
R-EX-3
R-EX-4
R-EX-5
R-EX-6
R-EX-7
R-GV-1
R-GV-2
R-GV-3
R-GV-4
R-GV-5
R-IR-1
R-IR-3
R-IR-4
R-SA-1</v>
      </c>
      <c r="JS426" s="8" t="s">
        <v>8264</v>
      </c>
      <c r="JT426" s="8"/>
      <c r="JU426" s="8"/>
      <c r="JV426" s="8" t="s">
        <v>8257</v>
      </c>
      <c r="JW426" s="8" t="s">
        <v>8255</v>
      </c>
      <c r="JX426" s="8" t="s">
        <v>8253</v>
      </c>
      <c r="JY426" s="8" t="s">
        <v>28310</v>
      </c>
      <c r="JZ426" s="8" t="s">
        <v>8251</v>
      </c>
      <c r="KA426" s="8" t="s">
        <v>8249</v>
      </c>
      <c r="KB426" s="8" t="s">
        <v>8247</v>
      </c>
      <c r="KC426" s="8" t="s">
        <v>8245</v>
      </c>
      <c r="KD426" s="8" t="s">
        <v>8242</v>
      </c>
      <c r="KE426" s="8" t="s">
        <v>8240</v>
      </c>
      <c r="KF426" s="8" t="s">
        <v>8238</v>
      </c>
      <c r="KG426" s="8" t="s">
        <v>8236</v>
      </c>
      <c r="KH426" s="8" t="s">
        <v>8234</v>
      </c>
      <c r="KI426" s="8" t="s">
        <v>8232</v>
      </c>
      <c r="KJ426" s="8" t="s">
        <v>8230</v>
      </c>
      <c r="KK426" s="8" t="s">
        <v>8227</v>
      </c>
      <c r="KL426" s="8" t="s">
        <v>8225</v>
      </c>
      <c r="KM426" s="8" t="s">
        <v>8273</v>
      </c>
      <c r="KN426" s="8" t="s">
        <v>8224</v>
      </c>
      <c r="KO426" s="8" t="s">
        <v>8223</v>
      </c>
      <c r="KP426" s="8" t="s">
        <v>8222</v>
      </c>
      <c r="KQ426" s="8"/>
      <c r="KR426" s="8"/>
      <c r="KS426" s="8"/>
      <c r="KT426" s="8" t="s">
        <v>8217</v>
      </c>
      <c r="KU426" s="8"/>
      <c r="KV426" s="8" t="s">
        <v>8213</v>
      </c>
      <c r="KW426" s="8" t="s">
        <v>8211</v>
      </c>
      <c r="KX426" s="8" t="s">
        <v>8209</v>
      </c>
      <c r="KY426" s="8"/>
      <c r="KZ426" s="12" t="str">
        <f t="shared" si="13"/>
        <v>NT-7
MT-1
MT-2
MT-7
MT-8
MT-9
MT-10
MT-11
MT-12
MT-13
MT-14
MT-15</v>
      </c>
      <c r="LA426" s="8"/>
      <c r="LB426" s="8"/>
      <c r="LC426" s="8"/>
      <c r="LD426" s="8"/>
      <c r="LE426" s="8"/>
      <c r="LF426" s="8"/>
      <c r="LG426" s="8" t="s">
        <v>8450</v>
      </c>
      <c r="LH426" s="8"/>
      <c r="LI426" s="8"/>
      <c r="LJ426" s="8"/>
      <c r="LK426" s="8"/>
      <c r="LL426" s="8"/>
      <c r="LM426" s="8"/>
      <c r="LN426" s="8"/>
      <c r="LO426" s="8" t="s">
        <v>8474</v>
      </c>
      <c r="LP426" s="8" t="s">
        <v>8477</v>
      </c>
      <c r="LQ426" s="8"/>
      <c r="LR426" s="8"/>
      <c r="LS426" s="8"/>
      <c r="LT426" s="8"/>
      <c r="LU426" s="8" t="s">
        <v>8492</v>
      </c>
      <c r="LV426" s="8" t="s">
        <v>10398</v>
      </c>
      <c r="LW426" s="8" t="s">
        <v>11015</v>
      </c>
      <c r="LX426" s="8" t="s">
        <v>11018</v>
      </c>
      <c r="LY426" s="8" t="s">
        <v>11260</v>
      </c>
      <c r="LZ426" s="8" t="s">
        <v>15552</v>
      </c>
      <c r="MA426" s="8" t="s">
        <v>28308</v>
      </c>
      <c r="MB426" s="8" t="s">
        <v>31063</v>
      </c>
      <c r="MC426" s="8" t="s">
        <v>31067</v>
      </c>
      <c r="MD426" s="8"/>
      <c r="ME426" s="10"/>
    </row>
    <row r="427" spans="1:343" s="43" customFormat="1" ht="64.5" customHeight="1" x14ac:dyDescent="0.25">
      <c r="A427" s="8" t="s">
        <v>287</v>
      </c>
      <c r="B427" s="8" t="s">
        <v>1323</v>
      </c>
      <c r="C427" s="8" t="s">
        <v>321</v>
      </c>
      <c r="D427" s="10" t="s">
        <v>2984</v>
      </c>
      <c r="E427" s="10" t="s">
        <v>3454</v>
      </c>
      <c r="F427" s="8" t="s">
        <v>14147</v>
      </c>
      <c r="G427" s="10" t="s">
        <v>5008</v>
      </c>
      <c r="H427" s="14">
        <v>10</v>
      </c>
      <c r="I427" s="14" t="s">
        <v>4350</v>
      </c>
      <c r="J427" s="115"/>
      <c r="K427" s="121" t="s">
        <v>1472</v>
      </c>
      <c r="L427" s="121" t="s">
        <v>1472</v>
      </c>
      <c r="M427" s="10" t="s">
        <v>29472</v>
      </c>
      <c r="N427" s="10" t="s">
        <v>4900</v>
      </c>
      <c r="O427" s="10" t="s">
        <v>32060</v>
      </c>
      <c r="P427" s="10" t="s">
        <v>29473</v>
      </c>
      <c r="Q427" s="10" t="s">
        <v>32061</v>
      </c>
      <c r="R427" s="10" t="s">
        <v>7576</v>
      </c>
      <c r="S427" s="8" t="s">
        <v>36451</v>
      </c>
      <c r="T427" s="8"/>
      <c r="U427" s="8" t="s">
        <v>10850</v>
      </c>
      <c r="V427" s="8" t="s">
        <v>10850</v>
      </c>
      <c r="W427" s="8" t="s">
        <v>10850</v>
      </c>
      <c r="X427" s="8" t="s">
        <v>10850</v>
      </c>
      <c r="Y427" s="8"/>
      <c r="Z427" s="8"/>
      <c r="AA427" s="8" t="s">
        <v>10198</v>
      </c>
      <c r="AB427" s="8" t="s">
        <v>10496</v>
      </c>
      <c r="AC427" s="8"/>
      <c r="AD427" s="8"/>
      <c r="AE427" s="8"/>
      <c r="AF427" s="8"/>
      <c r="AG427" s="8"/>
      <c r="AH427" s="8"/>
      <c r="AI427" s="8"/>
      <c r="AJ427" s="8"/>
      <c r="AK427" s="8" t="s">
        <v>322</v>
      </c>
      <c r="AL427" s="8" t="s">
        <v>11339</v>
      </c>
      <c r="AM427" s="8" t="s">
        <v>322</v>
      </c>
      <c r="AN427" s="8"/>
      <c r="AO427" s="8" t="s">
        <v>6372</v>
      </c>
      <c r="AP427" s="8"/>
      <c r="AQ427" s="8"/>
      <c r="AR427" s="8"/>
      <c r="AS427" s="8"/>
      <c r="AT427" s="8"/>
      <c r="AU427" s="8" t="s">
        <v>15273</v>
      </c>
      <c r="AV427" s="12" t="s">
        <v>12563</v>
      </c>
      <c r="AW427" s="12"/>
      <c r="AX427" s="12" t="s">
        <v>6649</v>
      </c>
      <c r="AY427" s="12"/>
      <c r="AZ427" s="8"/>
      <c r="BA427" s="8"/>
      <c r="BB427" s="8" t="s">
        <v>1326</v>
      </c>
      <c r="BC427" s="8" t="s">
        <v>1326</v>
      </c>
      <c r="BD427" s="8" t="s">
        <v>1326</v>
      </c>
      <c r="BE427" s="8" t="s">
        <v>1326</v>
      </c>
      <c r="BF427" s="8" t="s">
        <v>1326</v>
      </c>
      <c r="BG427" s="8" t="s">
        <v>1326</v>
      </c>
      <c r="BH427" s="8" t="s">
        <v>1326</v>
      </c>
      <c r="BI427" s="8" t="s">
        <v>1326</v>
      </c>
      <c r="BJ427" s="8" t="s">
        <v>1326</v>
      </c>
      <c r="BK427" s="8"/>
      <c r="BL427" s="8"/>
      <c r="BM427" s="8" t="s">
        <v>1326</v>
      </c>
      <c r="BN427" s="8" t="s">
        <v>1326</v>
      </c>
      <c r="BO427" s="8" t="s">
        <v>1326</v>
      </c>
      <c r="BP427" s="8" t="s">
        <v>3401</v>
      </c>
      <c r="BQ427" s="11" t="s">
        <v>1326</v>
      </c>
      <c r="BR427" s="11" t="s">
        <v>1326</v>
      </c>
      <c r="BS427" s="11" t="s">
        <v>1326</v>
      </c>
      <c r="BT427" s="11"/>
      <c r="BU427" s="11" t="s">
        <v>1326</v>
      </c>
      <c r="BV427" s="11" t="s">
        <v>1326</v>
      </c>
      <c r="BW427" s="8"/>
      <c r="BX427" s="8" t="s">
        <v>32181</v>
      </c>
      <c r="BY427" s="8"/>
      <c r="BZ427" s="8"/>
      <c r="CA427" s="8"/>
      <c r="CB427" s="8"/>
      <c r="CC427" s="8"/>
      <c r="CD427" s="8" t="s">
        <v>1183</v>
      </c>
      <c r="CE427" s="8"/>
      <c r="CF427" s="8"/>
      <c r="CG427" s="8"/>
      <c r="CH427" s="8" t="s">
        <v>12213</v>
      </c>
      <c r="CI427" s="8" t="s">
        <v>12213</v>
      </c>
      <c r="CJ427" s="8" t="s">
        <v>12213</v>
      </c>
      <c r="CK427" s="8" t="s">
        <v>12213</v>
      </c>
      <c r="CL427" s="8" t="s">
        <v>12213</v>
      </c>
      <c r="CM427" s="8" t="s">
        <v>12213</v>
      </c>
      <c r="CN427" s="8" t="s">
        <v>12213</v>
      </c>
      <c r="CO427" s="8" t="s">
        <v>12213</v>
      </c>
      <c r="CP427" s="8" t="s">
        <v>12213</v>
      </c>
      <c r="CQ427" s="8" t="s">
        <v>12840</v>
      </c>
      <c r="CR427" s="12" t="s">
        <v>13453</v>
      </c>
      <c r="CS427" s="12"/>
      <c r="CT427" s="8"/>
      <c r="CU427" s="8"/>
      <c r="CV427" s="8"/>
      <c r="CW427" s="8"/>
      <c r="CX427" s="8"/>
      <c r="CY427" s="8" t="s">
        <v>13605</v>
      </c>
      <c r="CZ427" s="8" t="s">
        <v>6048</v>
      </c>
      <c r="DA427" s="8"/>
      <c r="DB427" s="12" t="s">
        <v>1326</v>
      </c>
      <c r="DC427" s="8"/>
      <c r="DD427" s="8"/>
      <c r="DE427" s="8"/>
      <c r="DF427" s="8" t="s">
        <v>31453</v>
      </c>
      <c r="DG427" s="8"/>
      <c r="DH427" s="8"/>
      <c r="DI427" s="8" t="s">
        <v>1326</v>
      </c>
      <c r="DJ427" s="8"/>
      <c r="DK427" s="8"/>
      <c r="DL427" s="8"/>
      <c r="DM427" s="8"/>
      <c r="DN427" s="8"/>
      <c r="DO427" s="8" t="s">
        <v>6574</v>
      </c>
      <c r="DP427" s="8"/>
      <c r="DQ427" s="8"/>
      <c r="DR427" s="8"/>
      <c r="DS427" s="8" t="s">
        <v>1326</v>
      </c>
      <c r="DT427" s="8" t="s">
        <v>1326</v>
      </c>
      <c r="DU427" s="8" t="s">
        <v>1326</v>
      </c>
      <c r="DV427" s="8" t="s">
        <v>1326</v>
      </c>
      <c r="DW427" s="8" t="s">
        <v>1326</v>
      </c>
      <c r="DX427" s="8" t="s">
        <v>1326</v>
      </c>
      <c r="DY427" s="8" t="s">
        <v>1326</v>
      </c>
      <c r="DZ427" s="8" t="s">
        <v>1326</v>
      </c>
      <c r="EA427" s="8" t="s">
        <v>1326</v>
      </c>
      <c r="EB427" s="8" t="s">
        <v>1326</v>
      </c>
      <c r="EC427" s="8"/>
      <c r="ED427" s="8" t="s">
        <v>3293</v>
      </c>
      <c r="EE427" s="8"/>
      <c r="EF427" s="8"/>
      <c r="EG427" s="8" t="s">
        <v>12517</v>
      </c>
      <c r="EH427" s="8"/>
      <c r="EI427" s="12" t="s">
        <v>4613</v>
      </c>
      <c r="EJ427" s="12" t="s">
        <v>4665</v>
      </c>
      <c r="EK427" s="12" t="s">
        <v>4741</v>
      </c>
      <c r="EL427" s="12" t="s">
        <v>13298</v>
      </c>
      <c r="EM427" s="8"/>
      <c r="EN427" s="8"/>
      <c r="EO427" s="8" t="s">
        <v>1593</v>
      </c>
      <c r="EP427" s="8" t="s">
        <v>28898</v>
      </c>
      <c r="EQ427" s="8"/>
      <c r="ER427" s="8"/>
      <c r="ES427" s="8"/>
      <c r="ET427" s="8"/>
      <c r="EU427" s="8"/>
      <c r="EV427" s="8" t="s">
        <v>1326</v>
      </c>
      <c r="EW427" s="8" t="s">
        <v>1326</v>
      </c>
      <c r="EX427" s="8" t="s">
        <v>1326</v>
      </c>
      <c r="EY427" s="8"/>
      <c r="EZ427" s="12" t="s">
        <v>4786</v>
      </c>
      <c r="FA427" s="8"/>
      <c r="FB427" s="8"/>
      <c r="FC427" s="8"/>
      <c r="FD427" s="8"/>
      <c r="FE427" s="8"/>
      <c r="FF427" s="8"/>
      <c r="FG427" s="8" t="s">
        <v>11604</v>
      </c>
      <c r="FH427" s="8"/>
      <c r="FI427" s="8"/>
      <c r="FJ427" s="8"/>
      <c r="FK427" s="8"/>
      <c r="FL427" s="8"/>
      <c r="FM427" s="12" t="s">
        <v>4335</v>
      </c>
      <c r="FN427" s="12"/>
      <c r="FO427" s="8" t="s">
        <v>2842</v>
      </c>
      <c r="FP427" s="8"/>
      <c r="FQ427" s="8" t="s">
        <v>1326</v>
      </c>
      <c r="FR427" s="8" t="s">
        <v>1326</v>
      </c>
      <c r="FS427" s="8" t="s">
        <v>1326</v>
      </c>
      <c r="FT427" s="8"/>
      <c r="FU427" s="8"/>
      <c r="FV427" s="8"/>
      <c r="FW427" s="8"/>
      <c r="FX427" s="8"/>
      <c r="FY427" s="8"/>
      <c r="FZ427" s="8"/>
      <c r="GA427" s="8"/>
      <c r="GB427" s="8" t="s">
        <v>2822</v>
      </c>
      <c r="GC427" s="8"/>
      <c r="GD427" s="8"/>
      <c r="GE427" s="8"/>
      <c r="GF427" s="8"/>
      <c r="GG427" s="8"/>
      <c r="GH427" s="8"/>
      <c r="GI427" s="8"/>
      <c r="GJ427" s="8"/>
      <c r="GK427" s="8"/>
      <c r="GL427" s="8" t="s">
        <v>4137</v>
      </c>
      <c r="GM427" s="8"/>
      <c r="GN427" s="8"/>
      <c r="GO427" s="8"/>
      <c r="GP427" s="8" t="s">
        <v>1530</v>
      </c>
      <c r="GQ427" s="8"/>
      <c r="GR427" s="8"/>
      <c r="GS427" s="8"/>
      <c r="GT427" s="8"/>
      <c r="GU427" s="8"/>
      <c r="GV427" s="8"/>
      <c r="GW427" s="8"/>
      <c r="GX427" s="8"/>
      <c r="GY427" s="8"/>
      <c r="GZ427" s="8"/>
      <c r="HA427" s="8"/>
      <c r="HB427" s="8"/>
      <c r="HC427" s="8"/>
      <c r="HD427" s="8" t="s">
        <v>11634</v>
      </c>
      <c r="HE427" s="8"/>
      <c r="HF427" s="8" t="s">
        <v>12670</v>
      </c>
      <c r="HG427" s="8"/>
      <c r="HH427" s="8"/>
      <c r="HI427" s="8"/>
      <c r="HJ427" s="8"/>
      <c r="HK427" s="8"/>
      <c r="HL427" s="8" t="s">
        <v>15410</v>
      </c>
      <c r="HM427" s="8"/>
      <c r="HN427" s="8"/>
      <c r="HO427" s="8"/>
      <c r="HP427" s="8"/>
      <c r="HQ427" s="8"/>
      <c r="HR427" s="8"/>
      <c r="HS427" s="8"/>
      <c r="HT427" s="8" t="s">
        <v>323</v>
      </c>
      <c r="HU427" s="8"/>
      <c r="HV427" s="8"/>
      <c r="HW427" s="8"/>
      <c r="HX427" s="8"/>
      <c r="HY427" s="8" t="s">
        <v>13768</v>
      </c>
      <c r="HZ427" s="8"/>
      <c r="IA427" s="8"/>
      <c r="IB427" s="8"/>
      <c r="IC427" s="8"/>
      <c r="ID427" s="8"/>
      <c r="IE427" s="8"/>
      <c r="IF427" s="8"/>
      <c r="IG427" s="8"/>
      <c r="IH427" s="8"/>
      <c r="II427" s="8"/>
      <c r="IJ427" s="8"/>
      <c r="IK427" s="8" t="s">
        <v>14031</v>
      </c>
      <c r="IL427" s="8"/>
      <c r="IM427" s="8"/>
      <c r="IN427" s="8" t="s">
        <v>13948</v>
      </c>
      <c r="IO427" s="8"/>
      <c r="IP427" s="8"/>
      <c r="IQ427" s="8"/>
      <c r="IR427" s="8"/>
      <c r="IS427" s="8" t="s">
        <v>11809</v>
      </c>
      <c r="IT427" s="8"/>
      <c r="IU427" s="8"/>
      <c r="IV427" s="8"/>
      <c r="IW427" s="8"/>
      <c r="IX427" s="8"/>
      <c r="IY427" s="8"/>
      <c r="IZ427" s="8"/>
      <c r="JA427" s="8"/>
      <c r="JB427" s="8"/>
      <c r="JC427" s="8"/>
      <c r="JD427" s="8"/>
      <c r="JE427" s="8"/>
      <c r="JF427" s="8"/>
      <c r="JG427" s="8"/>
      <c r="JH427" s="8"/>
      <c r="JI427" s="8"/>
      <c r="JJ427" s="12" t="s">
        <v>36430</v>
      </c>
      <c r="JK427" s="8"/>
      <c r="JL427" s="8"/>
      <c r="JM427" s="8" t="s">
        <v>4202</v>
      </c>
      <c r="JN427" s="8" t="s">
        <v>31726</v>
      </c>
      <c r="JO427" s="8"/>
      <c r="JP427" s="8"/>
      <c r="JQ427" s="8"/>
      <c r="JR427" s="112" t="str">
        <f t="shared" si="12"/>
        <v>R-AC-1
R-AC-4
R-AM-1
R-AM-2
R-AM-3
R-BC-1
R-BC-2
R-BC-3
R-BC-4
R-BC-5
R-EX-1
R-EX-2
R-EX-3
R-EX-4
R-EX-5
R-EX-6
R-EX-7
R-GV-1
R-GV-2
R-GV-3
R-GV-4
R-GV-5
R-IR-1
R-IR-3
R-IR-4
R-SA-1</v>
      </c>
      <c r="JS427" s="8" t="s">
        <v>8264</v>
      </c>
      <c r="JT427" s="8"/>
      <c r="JU427" s="8"/>
      <c r="JV427" s="8" t="s">
        <v>8257</v>
      </c>
      <c r="JW427" s="8" t="s">
        <v>8255</v>
      </c>
      <c r="JX427" s="8" t="s">
        <v>8253</v>
      </c>
      <c r="JY427" s="8" t="s">
        <v>28310</v>
      </c>
      <c r="JZ427" s="8" t="s">
        <v>8251</v>
      </c>
      <c r="KA427" s="8" t="s">
        <v>8249</v>
      </c>
      <c r="KB427" s="8" t="s">
        <v>8247</v>
      </c>
      <c r="KC427" s="8" t="s">
        <v>8245</v>
      </c>
      <c r="KD427" s="8" t="s">
        <v>8242</v>
      </c>
      <c r="KE427" s="8" t="s">
        <v>8240</v>
      </c>
      <c r="KF427" s="8" t="s">
        <v>8238</v>
      </c>
      <c r="KG427" s="8" t="s">
        <v>8236</v>
      </c>
      <c r="KH427" s="8" t="s">
        <v>8234</v>
      </c>
      <c r="KI427" s="8" t="s">
        <v>8232</v>
      </c>
      <c r="KJ427" s="8" t="s">
        <v>8230</v>
      </c>
      <c r="KK427" s="8" t="s">
        <v>8227</v>
      </c>
      <c r="KL427" s="8" t="s">
        <v>8225</v>
      </c>
      <c r="KM427" s="8" t="s">
        <v>8273</v>
      </c>
      <c r="KN427" s="8" t="s">
        <v>8224</v>
      </c>
      <c r="KO427" s="8" t="s">
        <v>8223</v>
      </c>
      <c r="KP427" s="8" t="s">
        <v>8222</v>
      </c>
      <c r="KQ427" s="8"/>
      <c r="KR427" s="8"/>
      <c r="KS427" s="8"/>
      <c r="KT427" s="8" t="s">
        <v>8217</v>
      </c>
      <c r="KU427" s="8"/>
      <c r="KV427" s="8" t="s">
        <v>8213</v>
      </c>
      <c r="KW427" s="8" t="s">
        <v>8211</v>
      </c>
      <c r="KX427" s="8" t="s">
        <v>8209</v>
      </c>
      <c r="KY427" s="8"/>
      <c r="KZ427" s="12" t="str">
        <f t="shared" si="13"/>
        <v>NT-2
NT-3
NT-4
NT-5
NT-6
NT-7
NT-8
NT-9
NT-10
NT-11
NT-12
NT-13
NT-14
MT-1
MT-2
MT-3
MT-4
MT-5
MT-6
MT-7
MT-8
MT-9
MT-10
MT-11
MT-12
MT-13
MT-14
MT-15</v>
      </c>
      <c r="LA427" s="8"/>
      <c r="LB427" s="8" t="s">
        <v>8435</v>
      </c>
      <c r="LC427" s="8" t="s">
        <v>8438</v>
      </c>
      <c r="LD427" s="8" t="s">
        <v>8441</v>
      </c>
      <c r="LE427" s="8" t="s">
        <v>8444</v>
      </c>
      <c r="LF427" s="8" t="s">
        <v>8447</v>
      </c>
      <c r="LG427" s="8" t="s">
        <v>8450</v>
      </c>
      <c r="LH427" s="8" t="s">
        <v>8452</v>
      </c>
      <c r="LI427" s="8" t="s">
        <v>8455</v>
      </c>
      <c r="LJ427" s="8" t="s">
        <v>8458</v>
      </c>
      <c r="LK427" s="8" t="s">
        <v>8461</v>
      </c>
      <c r="LL427" s="8" t="s">
        <v>8464</v>
      </c>
      <c r="LM427" s="8" t="s">
        <v>8467</v>
      </c>
      <c r="LN427" s="8" t="s">
        <v>8470</v>
      </c>
      <c r="LO427" s="8" t="s">
        <v>8474</v>
      </c>
      <c r="LP427" s="8" t="s">
        <v>8477</v>
      </c>
      <c r="LQ427" s="8" t="s">
        <v>8480</v>
      </c>
      <c r="LR427" s="8" t="s">
        <v>8483</v>
      </c>
      <c r="LS427" s="8" t="s">
        <v>8486</v>
      </c>
      <c r="LT427" s="8" t="s">
        <v>8489</v>
      </c>
      <c r="LU427" s="8" t="s">
        <v>8492</v>
      </c>
      <c r="LV427" s="8" t="s">
        <v>10398</v>
      </c>
      <c r="LW427" s="8" t="s">
        <v>11015</v>
      </c>
      <c r="LX427" s="8" t="s">
        <v>11018</v>
      </c>
      <c r="LY427" s="8" t="s">
        <v>11260</v>
      </c>
      <c r="LZ427" s="8" t="s">
        <v>15552</v>
      </c>
      <c r="MA427" s="8" t="s">
        <v>28308</v>
      </c>
      <c r="MB427" s="8" t="s">
        <v>31063</v>
      </c>
      <c r="MC427" s="8" t="s">
        <v>31067</v>
      </c>
      <c r="MD427" s="8"/>
      <c r="ME427" s="10"/>
    </row>
    <row r="428" spans="1:343" s="43" customFormat="1" ht="64.5" customHeight="1" x14ac:dyDescent="0.25">
      <c r="A428" s="8" t="s">
        <v>287</v>
      </c>
      <c r="B428" s="8" t="s">
        <v>32182</v>
      </c>
      <c r="C428" s="8" t="s">
        <v>327</v>
      </c>
      <c r="D428" s="10" t="s">
        <v>32183</v>
      </c>
      <c r="E428" s="10"/>
      <c r="F428" s="8" t="s">
        <v>14689</v>
      </c>
      <c r="G428" s="10" t="s">
        <v>32184</v>
      </c>
      <c r="H428" s="14">
        <v>10</v>
      </c>
      <c r="I428" s="14" t="s">
        <v>4350</v>
      </c>
      <c r="J428" s="115"/>
      <c r="K428" s="121" t="s">
        <v>1472</v>
      </c>
      <c r="L428" s="121" t="s">
        <v>1472</v>
      </c>
      <c r="M428" s="10" t="s">
        <v>32185</v>
      </c>
      <c r="N428" s="10" t="s">
        <v>32186</v>
      </c>
      <c r="O428" s="10" t="s">
        <v>32060</v>
      </c>
      <c r="P428" s="10" t="s">
        <v>32187</v>
      </c>
      <c r="Q428" s="10" t="s">
        <v>32061</v>
      </c>
      <c r="R428" s="10" t="s">
        <v>32188</v>
      </c>
      <c r="S428" s="8" t="s">
        <v>36509</v>
      </c>
      <c r="T428" s="8"/>
      <c r="U428" s="8" t="s">
        <v>10850</v>
      </c>
      <c r="V428" s="8" t="s">
        <v>10850</v>
      </c>
      <c r="W428" s="8" t="s">
        <v>10850</v>
      </c>
      <c r="X428" s="8" t="s">
        <v>10850</v>
      </c>
      <c r="Y428" s="8" t="s">
        <v>6507</v>
      </c>
      <c r="Z428" s="8"/>
      <c r="AA428" s="8"/>
      <c r="AB428" s="8"/>
      <c r="AC428" s="8"/>
      <c r="AD428" s="8"/>
      <c r="AE428" s="8"/>
      <c r="AF428" s="8" t="s">
        <v>12333</v>
      </c>
      <c r="AG428" s="8"/>
      <c r="AH428" s="8"/>
      <c r="AI428" s="8"/>
      <c r="AJ428" s="8"/>
      <c r="AK428" s="8"/>
      <c r="AL428" s="8" t="s">
        <v>10876</v>
      </c>
      <c r="AM428" s="8"/>
      <c r="AN428" s="8"/>
      <c r="AO428" s="8" t="s">
        <v>6370</v>
      </c>
      <c r="AP428" s="8"/>
      <c r="AQ428" s="8"/>
      <c r="AR428" s="8"/>
      <c r="AS428" s="8"/>
      <c r="AT428" s="8"/>
      <c r="AU428" s="8"/>
      <c r="AV428" s="12" t="s">
        <v>12563</v>
      </c>
      <c r="AW428" s="12"/>
      <c r="AX428" s="12"/>
      <c r="AY428" s="12"/>
      <c r="AZ428" s="8"/>
      <c r="BA428" s="8"/>
      <c r="BB428" s="8" t="s">
        <v>3858</v>
      </c>
      <c r="BC428" s="8" t="s">
        <v>1326</v>
      </c>
      <c r="BD428" s="8" t="s">
        <v>1326</v>
      </c>
      <c r="BE428" s="8" t="s">
        <v>3858</v>
      </c>
      <c r="BF428" s="8" t="s">
        <v>3858</v>
      </c>
      <c r="BG428" s="8" t="s">
        <v>1326</v>
      </c>
      <c r="BH428" s="8" t="s">
        <v>1326</v>
      </c>
      <c r="BI428" s="8" t="s">
        <v>1326</v>
      </c>
      <c r="BJ428" s="8" t="s">
        <v>3858</v>
      </c>
      <c r="BK428" s="8"/>
      <c r="BL428" s="8"/>
      <c r="BM428" s="8" t="s">
        <v>1326</v>
      </c>
      <c r="BN428" s="8" t="s">
        <v>1326</v>
      </c>
      <c r="BO428" s="8" t="s">
        <v>3858</v>
      </c>
      <c r="BP428" s="8"/>
      <c r="BQ428" s="11" t="s">
        <v>1326</v>
      </c>
      <c r="BR428" s="11" t="s">
        <v>1326</v>
      </c>
      <c r="BS428" s="11" t="s">
        <v>1326</v>
      </c>
      <c r="BT428" s="11"/>
      <c r="BU428" s="11" t="s">
        <v>1326</v>
      </c>
      <c r="BV428" s="11" t="s">
        <v>1326</v>
      </c>
      <c r="BW428" s="8" t="s">
        <v>8135</v>
      </c>
      <c r="BX428" s="8" t="s">
        <v>32189</v>
      </c>
      <c r="BY428" s="8" t="s">
        <v>15649</v>
      </c>
      <c r="BZ428" s="8" t="s">
        <v>32190</v>
      </c>
      <c r="CA428" s="8"/>
      <c r="CB428" s="8"/>
      <c r="CC428" s="8"/>
      <c r="CD428" s="8" t="s">
        <v>1183</v>
      </c>
      <c r="CE428" s="8"/>
      <c r="CF428" s="8"/>
      <c r="CG428" s="8" t="s">
        <v>8344</v>
      </c>
      <c r="CH428" s="8" t="s">
        <v>12214</v>
      </c>
      <c r="CI428" s="8"/>
      <c r="CJ428" s="8"/>
      <c r="CK428" s="8"/>
      <c r="CL428" s="8"/>
      <c r="CM428" s="8"/>
      <c r="CN428" s="8"/>
      <c r="CO428" s="8" t="s">
        <v>12214</v>
      </c>
      <c r="CP428" s="8" t="s">
        <v>12214</v>
      </c>
      <c r="CQ428" s="8"/>
      <c r="CR428" s="12" t="s">
        <v>35327</v>
      </c>
      <c r="CS428" s="12"/>
      <c r="CT428" s="8"/>
      <c r="CU428" s="8"/>
      <c r="CV428" s="8"/>
      <c r="CW428" s="8"/>
      <c r="CX428" s="8"/>
      <c r="CY428" s="8" t="s">
        <v>13605</v>
      </c>
      <c r="CZ428" s="8" t="s">
        <v>6048</v>
      </c>
      <c r="DA428" s="8"/>
      <c r="DB428" s="12" t="s">
        <v>1326</v>
      </c>
      <c r="DC428" s="8" t="s">
        <v>11903</v>
      </c>
      <c r="DD428" s="8" t="s">
        <v>11904</v>
      </c>
      <c r="DE428" s="8" t="s">
        <v>11904</v>
      </c>
      <c r="DF428" s="8" t="s">
        <v>31453</v>
      </c>
      <c r="DG428" s="8" t="s">
        <v>32191</v>
      </c>
      <c r="DH428" s="8" t="s">
        <v>32191</v>
      </c>
      <c r="DI428" s="8" t="s">
        <v>1326</v>
      </c>
      <c r="DJ428" s="8"/>
      <c r="DK428" s="8"/>
      <c r="DL428" s="8"/>
      <c r="DM428" s="8"/>
      <c r="DN428" s="8"/>
      <c r="DO428" s="8" t="s">
        <v>6574</v>
      </c>
      <c r="DP428" s="8"/>
      <c r="DQ428" s="8"/>
      <c r="DR428" s="8"/>
      <c r="DS428" s="8" t="s">
        <v>324</v>
      </c>
      <c r="DT428" s="8" t="s">
        <v>1326</v>
      </c>
      <c r="DU428" s="8" t="s">
        <v>1326</v>
      </c>
      <c r="DV428" s="8" t="s">
        <v>1326</v>
      </c>
      <c r="DW428" s="8" t="s">
        <v>1326</v>
      </c>
      <c r="DX428" s="8" t="s">
        <v>1326</v>
      </c>
      <c r="DY428" s="8" t="s">
        <v>1326</v>
      </c>
      <c r="DZ428" s="8" t="s">
        <v>1326</v>
      </c>
      <c r="EA428" s="8" t="s">
        <v>1326</v>
      </c>
      <c r="EB428" s="8" t="s">
        <v>1326</v>
      </c>
      <c r="EC428" s="8"/>
      <c r="ED428" s="8"/>
      <c r="EE428" s="8"/>
      <c r="EF428" s="8"/>
      <c r="EG428" s="8"/>
      <c r="EH428" s="8"/>
      <c r="EI428" s="12"/>
      <c r="EJ428" s="12" t="s">
        <v>4665</v>
      </c>
      <c r="EK428" s="12" t="s">
        <v>4665</v>
      </c>
      <c r="EL428" s="12" t="s">
        <v>13301</v>
      </c>
      <c r="EM428" s="8"/>
      <c r="EN428" s="8" t="s">
        <v>1646</v>
      </c>
      <c r="EO428" s="8" t="s">
        <v>1593</v>
      </c>
      <c r="EP428" s="8"/>
      <c r="EQ428" s="8"/>
      <c r="ER428" s="8"/>
      <c r="ES428" s="8"/>
      <c r="ET428" s="8"/>
      <c r="EU428" s="8">
        <v>5.8</v>
      </c>
      <c r="EV428" s="8" t="s">
        <v>1326</v>
      </c>
      <c r="EW428" s="8" t="s">
        <v>1326</v>
      </c>
      <c r="EX428" s="8" t="s">
        <v>1326</v>
      </c>
      <c r="EY428" s="8"/>
      <c r="EZ428" s="12" t="s">
        <v>4786</v>
      </c>
      <c r="FA428" s="8"/>
      <c r="FB428" s="8"/>
      <c r="FC428" s="8"/>
      <c r="FD428" s="8"/>
      <c r="FE428" s="8"/>
      <c r="FF428" s="8"/>
      <c r="FG428" s="8" t="s">
        <v>11605</v>
      </c>
      <c r="FH428" s="8"/>
      <c r="FI428" s="8"/>
      <c r="FJ428" s="8"/>
      <c r="FK428" s="8"/>
      <c r="FL428" s="8" t="s">
        <v>2507</v>
      </c>
      <c r="FM428" s="12" t="s">
        <v>4335</v>
      </c>
      <c r="FN428" s="12"/>
      <c r="FO428" s="8"/>
      <c r="FP428" s="8"/>
      <c r="FQ428" s="8" t="s">
        <v>1326</v>
      </c>
      <c r="FR428" s="8" t="s">
        <v>1326</v>
      </c>
      <c r="FS428" s="8" t="s">
        <v>1326</v>
      </c>
      <c r="FT428" s="8"/>
      <c r="FU428" s="8"/>
      <c r="FV428" s="8"/>
      <c r="FW428" s="8"/>
      <c r="FX428" s="8"/>
      <c r="FY428" s="8"/>
      <c r="FZ428" s="8"/>
      <c r="GA428" s="8"/>
      <c r="GB428" s="8"/>
      <c r="GC428" s="8"/>
      <c r="GD428" s="8"/>
      <c r="GE428" s="8"/>
      <c r="GF428" s="8"/>
      <c r="GG428" s="8"/>
      <c r="GH428" s="8"/>
      <c r="GI428" s="8"/>
      <c r="GJ428" s="8"/>
      <c r="GK428" s="8"/>
      <c r="GL428" s="8"/>
      <c r="GM428" s="8"/>
      <c r="GN428" s="8"/>
      <c r="GO428" s="8"/>
      <c r="GP428" s="8" t="s">
        <v>1530</v>
      </c>
      <c r="GQ428" s="8"/>
      <c r="GR428" s="8"/>
      <c r="GS428" s="8"/>
      <c r="GT428" s="8"/>
      <c r="GU428" s="8"/>
      <c r="GV428" s="8"/>
      <c r="GW428" s="8"/>
      <c r="GX428" s="8"/>
      <c r="GY428" s="8"/>
      <c r="GZ428" s="8"/>
      <c r="HA428" s="8"/>
      <c r="HB428" s="8"/>
      <c r="HC428" s="8" t="s">
        <v>31454</v>
      </c>
      <c r="HD428" s="8"/>
      <c r="HE428" s="8"/>
      <c r="HF428" s="8" t="s">
        <v>12670</v>
      </c>
      <c r="HG428" s="8"/>
      <c r="HH428" s="8"/>
      <c r="HI428" s="8"/>
      <c r="HJ428" s="8"/>
      <c r="HK428" s="8"/>
      <c r="HL428" s="8" t="s">
        <v>15418</v>
      </c>
      <c r="HM428" s="8"/>
      <c r="HN428" s="8"/>
      <c r="HO428" s="8"/>
      <c r="HP428" s="8"/>
      <c r="HQ428" s="8" t="s">
        <v>30777</v>
      </c>
      <c r="HR428" s="8"/>
      <c r="HS428" s="8"/>
      <c r="HT428" s="8"/>
      <c r="HU428" s="8"/>
      <c r="HV428" s="8"/>
      <c r="HW428" s="8"/>
      <c r="HX428" s="8"/>
      <c r="HY428" s="8" t="s">
        <v>13838</v>
      </c>
      <c r="HZ428" s="8"/>
      <c r="IA428" s="8"/>
      <c r="IB428" s="8"/>
      <c r="IC428" s="8"/>
      <c r="ID428" s="8"/>
      <c r="IE428" s="8"/>
      <c r="IF428" s="8"/>
      <c r="IG428" s="8"/>
      <c r="IH428" s="8"/>
      <c r="II428" s="8"/>
      <c r="IJ428" s="8"/>
      <c r="IK428" s="8"/>
      <c r="IL428" s="8"/>
      <c r="IM428" s="8"/>
      <c r="IN428" s="8" t="s">
        <v>13946</v>
      </c>
      <c r="IO428" s="8"/>
      <c r="IP428" s="8"/>
      <c r="IQ428" s="8"/>
      <c r="IR428" s="8"/>
      <c r="IS428" s="8" t="s">
        <v>11809</v>
      </c>
      <c r="IT428" s="8"/>
      <c r="IU428" s="8"/>
      <c r="IV428" s="8"/>
      <c r="IW428" s="8"/>
      <c r="IX428" s="8"/>
      <c r="IY428" s="8" t="s">
        <v>10151</v>
      </c>
      <c r="IZ428" s="8"/>
      <c r="JA428" s="8"/>
      <c r="JB428" s="8"/>
      <c r="JC428" s="8"/>
      <c r="JD428" s="8"/>
      <c r="JE428" s="8"/>
      <c r="JF428" s="8"/>
      <c r="JG428" s="8"/>
      <c r="JH428" s="8"/>
      <c r="JI428" s="8"/>
      <c r="JJ428" s="12" t="s">
        <v>36430</v>
      </c>
      <c r="JK428" s="8"/>
      <c r="JL428" s="8"/>
      <c r="JM428" s="8"/>
      <c r="JN428" s="8" t="s">
        <v>32192</v>
      </c>
      <c r="JO428" s="8"/>
      <c r="JP428" s="8"/>
      <c r="JQ428" s="8"/>
      <c r="JR428" s="112" t="str">
        <f t="shared" si="12"/>
        <v>R-AC-1
R-AC-4
R-AM-1
R-AM-2
R-AM-3
R-BC-1
R-BC-2
R-BC-3
R-BC-4
R-BC-5
R-EX-1
R-EX-2
R-EX-3
R-EX-4
R-EX-5
R-EX-6
R-EX-7
R-GV-1
R-GV-2
R-GV-3
R-GV-4
R-GV-5
R-IR-1
R-IR-3
R-IR-4
R-SA-1</v>
      </c>
      <c r="JS428" s="8" t="s">
        <v>8264</v>
      </c>
      <c r="JT428" s="8"/>
      <c r="JU428" s="8"/>
      <c r="JV428" s="8" t="s">
        <v>8257</v>
      </c>
      <c r="JW428" s="8" t="s">
        <v>8255</v>
      </c>
      <c r="JX428" s="8" t="s">
        <v>8253</v>
      </c>
      <c r="JY428" s="8" t="s">
        <v>28310</v>
      </c>
      <c r="JZ428" s="8" t="s">
        <v>8251</v>
      </c>
      <c r="KA428" s="8" t="s">
        <v>8249</v>
      </c>
      <c r="KB428" s="8" t="s">
        <v>8247</v>
      </c>
      <c r="KC428" s="8" t="s">
        <v>8245</v>
      </c>
      <c r="KD428" s="8" t="s">
        <v>8242</v>
      </c>
      <c r="KE428" s="8" t="s">
        <v>8240</v>
      </c>
      <c r="KF428" s="8" t="s">
        <v>8238</v>
      </c>
      <c r="KG428" s="8" t="s">
        <v>8236</v>
      </c>
      <c r="KH428" s="8" t="s">
        <v>8234</v>
      </c>
      <c r="KI428" s="8" t="s">
        <v>8232</v>
      </c>
      <c r="KJ428" s="8" t="s">
        <v>8230</v>
      </c>
      <c r="KK428" s="8" t="s">
        <v>8227</v>
      </c>
      <c r="KL428" s="8" t="s">
        <v>8225</v>
      </c>
      <c r="KM428" s="8" t="s">
        <v>8273</v>
      </c>
      <c r="KN428" s="8" t="s">
        <v>8224</v>
      </c>
      <c r="KO428" s="8" t="s">
        <v>8223</v>
      </c>
      <c r="KP428" s="8" t="s">
        <v>8222</v>
      </c>
      <c r="KQ428" s="8"/>
      <c r="KR428" s="8"/>
      <c r="KS428" s="8"/>
      <c r="KT428" s="8" t="s">
        <v>8217</v>
      </c>
      <c r="KU428" s="8"/>
      <c r="KV428" s="8" t="s">
        <v>8213</v>
      </c>
      <c r="KW428" s="8" t="s">
        <v>8211</v>
      </c>
      <c r="KX428" s="8" t="s">
        <v>8209</v>
      </c>
      <c r="KY428" s="8"/>
      <c r="KZ428" s="12" t="str">
        <f t="shared" si="13"/>
        <v>NT-2
NT-3
NT-4
NT-5
NT-6
NT-7
NT-8
NT-9
NT-10
NT-11
NT-12
NT-13
NT-14
MT-1
MT-2
MT-3
MT-4
MT-5
MT-6
MT-7
MT-8
MT-9
MT-10
MT-11
MT-12
MT-13
MT-14
MT-15</v>
      </c>
      <c r="LA428" s="8"/>
      <c r="LB428" s="8" t="s">
        <v>8435</v>
      </c>
      <c r="LC428" s="8" t="s">
        <v>8438</v>
      </c>
      <c r="LD428" s="8" t="s">
        <v>8441</v>
      </c>
      <c r="LE428" s="8" t="s">
        <v>8444</v>
      </c>
      <c r="LF428" s="8" t="s">
        <v>8447</v>
      </c>
      <c r="LG428" s="8" t="s">
        <v>8450</v>
      </c>
      <c r="LH428" s="8" t="s">
        <v>8452</v>
      </c>
      <c r="LI428" s="8" t="s">
        <v>8455</v>
      </c>
      <c r="LJ428" s="8" t="s">
        <v>8458</v>
      </c>
      <c r="LK428" s="8" t="s">
        <v>8461</v>
      </c>
      <c r="LL428" s="8" t="s">
        <v>8464</v>
      </c>
      <c r="LM428" s="8" t="s">
        <v>8467</v>
      </c>
      <c r="LN428" s="8" t="s">
        <v>8470</v>
      </c>
      <c r="LO428" s="8" t="s">
        <v>8474</v>
      </c>
      <c r="LP428" s="8" t="s">
        <v>8477</v>
      </c>
      <c r="LQ428" s="8" t="s">
        <v>8480</v>
      </c>
      <c r="LR428" s="8" t="s">
        <v>8483</v>
      </c>
      <c r="LS428" s="8" t="s">
        <v>8486</v>
      </c>
      <c r="LT428" s="8" t="s">
        <v>8489</v>
      </c>
      <c r="LU428" s="8" t="s">
        <v>8492</v>
      </c>
      <c r="LV428" s="8" t="s">
        <v>10398</v>
      </c>
      <c r="LW428" s="8" t="s">
        <v>11015</v>
      </c>
      <c r="LX428" s="8" t="s">
        <v>11018</v>
      </c>
      <c r="LY428" s="8" t="s">
        <v>11260</v>
      </c>
      <c r="LZ428" s="8" t="s">
        <v>15552</v>
      </c>
      <c r="MA428" s="8" t="s">
        <v>28308</v>
      </c>
      <c r="MB428" s="8" t="s">
        <v>31063</v>
      </c>
      <c r="MC428" s="8" t="s">
        <v>31067</v>
      </c>
      <c r="MD428" s="8"/>
      <c r="ME428" s="10"/>
    </row>
    <row r="429" spans="1:343" s="43" customFormat="1" ht="64.5" customHeight="1" x14ac:dyDescent="0.25">
      <c r="A429" s="8" t="s">
        <v>287</v>
      </c>
      <c r="B429" s="8" t="s">
        <v>32193</v>
      </c>
      <c r="C429" s="8" t="s">
        <v>2575</v>
      </c>
      <c r="D429" s="10" t="s">
        <v>32194</v>
      </c>
      <c r="E429" s="10" t="s">
        <v>3455</v>
      </c>
      <c r="F429" s="8" t="s">
        <v>14689</v>
      </c>
      <c r="G429" s="10" t="s">
        <v>32195</v>
      </c>
      <c r="H429" s="14">
        <v>7</v>
      </c>
      <c r="I429" s="14" t="s">
        <v>4350</v>
      </c>
      <c r="J429" s="14"/>
      <c r="K429" s="121" t="s">
        <v>1472</v>
      </c>
      <c r="L429" s="14"/>
      <c r="M429" s="10" t="s">
        <v>32196</v>
      </c>
      <c r="N429" s="10" t="s">
        <v>32197</v>
      </c>
      <c r="O429" s="10" t="s">
        <v>32060</v>
      </c>
      <c r="P429" s="10" t="s">
        <v>32071</v>
      </c>
      <c r="Q429" s="10" t="s">
        <v>32061</v>
      </c>
      <c r="R429" s="10" t="s">
        <v>32198</v>
      </c>
      <c r="S429" s="8"/>
      <c r="T429" s="8"/>
      <c r="U429" s="8"/>
      <c r="V429" s="8"/>
      <c r="W429" s="8"/>
      <c r="X429" s="8"/>
      <c r="Y429" s="8" t="s">
        <v>6507</v>
      </c>
      <c r="Z429" s="8"/>
      <c r="AA429" s="8"/>
      <c r="AB429" s="8"/>
      <c r="AC429" s="8"/>
      <c r="AD429" s="8"/>
      <c r="AE429" s="8"/>
      <c r="AF429" s="8"/>
      <c r="AG429" s="8"/>
      <c r="AH429" s="8"/>
      <c r="AI429" s="8"/>
      <c r="AJ429" s="8"/>
      <c r="AK429" s="8"/>
      <c r="AL429" s="8" t="s">
        <v>10876</v>
      </c>
      <c r="AM429" s="8"/>
      <c r="AN429" s="8"/>
      <c r="AO429" s="8" t="s">
        <v>6370</v>
      </c>
      <c r="AP429" s="8"/>
      <c r="AQ429" s="8"/>
      <c r="AR429" s="8"/>
      <c r="AS429" s="8"/>
      <c r="AT429" s="8"/>
      <c r="AU429" s="8"/>
      <c r="AV429" s="12"/>
      <c r="AW429" s="12"/>
      <c r="AX429" s="12"/>
      <c r="AY429" s="12"/>
      <c r="AZ429" s="8"/>
      <c r="BA429" s="8"/>
      <c r="BB429" s="8" t="s">
        <v>3647</v>
      </c>
      <c r="BC429" s="8"/>
      <c r="BD429" s="8"/>
      <c r="BE429" s="8" t="s">
        <v>3647</v>
      </c>
      <c r="BF429" s="8" t="s">
        <v>3647</v>
      </c>
      <c r="BG429" s="8"/>
      <c r="BH429" s="8"/>
      <c r="BI429" s="8"/>
      <c r="BJ429" s="8" t="s">
        <v>3647</v>
      </c>
      <c r="BK429" s="8"/>
      <c r="BL429" s="8"/>
      <c r="BM429" s="8"/>
      <c r="BN429" s="8"/>
      <c r="BO429" s="8" t="s">
        <v>3647</v>
      </c>
      <c r="BP429" s="8"/>
      <c r="BQ429" s="8"/>
      <c r="BR429" s="8"/>
      <c r="BS429" s="8"/>
      <c r="BT429" s="8"/>
      <c r="BU429" s="8"/>
      <c r="BV429" s="8"/>
      <c r="BW429" s="8"/>
      <c r="BX429" s="8"/>
      <c r="BY429" s="8"/>
      <c r="BZ429" s="8"/>
      <c r="CA429" s="8"/>
      <c r="CB429" s="8"/>
      <c r="CC429" s="8"/>
      <c r="CD429" s="8"/>
      <c r="CE429" s="8"/>
      <c r="CF429" s="8"/>
      <c r="CG429" s="8" t="s">
        <v>314</v>
      </c>
      <c r="CH429" s="8" t="s">
        <v>12214</v>
      </c>
      <c r="CI429" s="8"/>
      <c r="CJ429" s="8"/>
      <c r="CK429" s="8"/>
      <c r="CL429" s="8"/>
      <c r="CM429" s="8"/>
      <c r="CN429" s="8"/>
      <c r="CO429" s="8" t="s">
        <v>12214</v>
      </c>
      <c r="CP429" s="8" t="s">
        <v>12214</v>
      </c>
      <c r="CQ429" s="8"/>
      <c r="CR429" s="12" t="s">
        <v>35030</v>
      </c>
      <c r="CS429" s="12"/>
      <c r="CT429" s="8"/>
      <c r="CU429" s="8"/>
      <c r="CV429" s="8"/>
      <c r="CW429" s="8"/>
      <c r="CX429" s="8"/>
      <c r="CY429" s="8"/>
      <c r="CZ429" s="8"/>
      <c r="DA429" s="8"/>
      <c r="DB429" s="12"/>
      <c r="DC429" s="8"/>
      <c r="DD429" s="8"/>
      <c r="DE429" s="8"/>
      <c r="DF429" s="8"/>
      <c r="DG429" s="8"/>
      <c r="DH429" s="8"/>
      <c r="DI429" s="8" t="s">
        <v>3647</v>
      </c>
      <c r="DJ429" s="8"/>
      <c r="DK429" s="8"/>
      <c r="DL429" s="8"/>
      <c r="DM429" s="8"/>
      <c r="DN429" s="8"/>
      <c r="DO429" s="8"/>
      <c r="DP429" s="8"/>
      <c r="DQ429" s="8"/>
      <c r="DR429" s="8"/>
      <c r="DS429" s="8" t="s">
        <v>3647</v>
      </c>
      <c r="DT429" s="8"/>
      <c r="DU429" s="8"/>
      <c r="DV429" s="8" t="s">
        <v>3647</v>
      </c>
      <c r="DW429" s="8"/>
      <c r="DX429" s="8" t="s">
        <v>3647</v>
      </c>
      <c r="DY429" s="8"/>
      <c r="DZ429" s="8"/>
      <c r="EA429" s="8" t="s">
        <v>3647</v>
      </c>
      <c r="EB429" s="8"/>
      <c r="EC429" s="8"/>
      <c r="ED429" s="8"/>
      <c r="EE429" s="8"/>
      <c r="EF429" s="8"/>
      <c r="EG429" s="8"/>
      <c r="EH429" s="8"/>
      <c r="EI429" s="12"/>
      <c r="EJ429" s="12"/>
      <c r="EK429" s="12"/>
      <c r="EL429" s="12" t="s">
        <v>3647</v>
      </c>
      <c r="EM429" s="8"/>
      <c r="EN429" s="8"/>
      <c r="EO429" s="8"/>
      <c r="EP429" s="8"/>
      <c r="EQ429" s="8"/>
      <c r="ER429" s="8"/>
      <c r="ES429" s="8"/>
      <c r="ET429" s="8"/>
      <c r="EU429" s="19">
        <v>5.8</v>
      </c>
      <c r="EV429" s="19"/>
      <c r="EW429" s="8" t="s">
        <v>3647</v>
      </c>
      <c r="EX429" s="8" t="s">
        <v>3647</v>
      </c>
      <c r="EY429" s="8"/>
      <c r="EZ429" s="11"/>
      <c r="FA429" s="8"/>
      <c r="FB429" s="8"/>
      <c r="FC429" s="8"/>
      <c r="FD429" s="8"/>
      <c r="FE429" s="8"/>
      <c r="FF429" s="8"/>
      <c r="FG429" s="8"/>
      <c r="FH429" s="8"/>
      <c r="FI429" s="8"/>
      <c r="FJ429" s="8"/>
      <c r="FK429" s="8"/>
      <c r="FL429" s="8"/>
      <c r="FM429" s="12"/>
      <c r="FN429" s="12"/>
      <c r="FO429" s="8"/>
      <c r="FP429" s="8"/>
      <c r="FQ429" s="8"/>
      <c r="FR429" s="8"/>
      <c r="FS429" s="8"/>
      <c r="FT429" s="8"/>
      <c r="FU429" s="8"/>
      <c r="FV429" s="8"/>
      <c r="FW429" s="8"/>
      <c r="FX429" s="8"/>
      <c r="FY429" s="8"/>
      <c r="FZ429" s="8"/>
      <c r="GA429" s="8"/>
      <c r="GB429" s="8"/>
      <c r="GC429" s="8"/>
      <c r="GD429" s="8"/>
      <c r="GE429" s="8"/>
      <c r="GF429" s="8"/>
      <c r="GG429" s="8"/>
      <c r="GH429" s="8"/>
      <c r="GI429" s="8"/>
      <c r="GJ429" s="8"/>
      <c r="GK429" s="8"/>
      <c r="GL429" s="8"/>
      <c r="GM429" s="8"/>
      <c r="GN429" s="8"/>
      <c r="GO429" s="8"/>
      <c r="GP429" s="8" t="s">
        <v>5376</v>
      </c>
      <c r="GQ429" s="8"/>
      <c r="GR429" s="8"/>
      <c r="GS429" s="8"/>
      <c r="GT429" s="8"/>
      <c r="GU429" s="8"/>
      <c r="GV429" s="8"/>
      <c r="GW429" s="8"/>
      <c r="GX429" s="8"/>
      <c r="GY429" s="8"/>
      <c r="GZ429" s="8"/>
      <c r="HA429" s="8"/>
      <c r="HB429" s="8"/>
      <c r="HC429" s="8"/>
      <c r="HD429" s="8"/>
      <c r="HE429" s="8"/>
      <c r="HF429" s="8"/>
      <c r="HG429" s="8"/>
      <c r="HH429" s="8"/>
      <c r="HI429" s="8"/>
      <c r="HJ429" s="8"/>
      <c r="HK429" s="8"/>
      <c r="HL429" s="8"/>
      <c r="HM429" s="8"/>
      <c r="HN429" s="8"/>
      <c r="HO429" s="8"/>
      <c r="HP429" s="8"/>
      <c r="HQ429" s="8"/>
      <c r="HR429" s="8"/>
      <c r="HS429" s="8"/>
      <c r="HT429" s="8"/>
      <c r="HU429" s="8"/>
      <c r="HV429" s="8"/>
      <c r="HW429" s="8"/>
      <c r="HX429" s="8"/>
      <c r="HY429" s="8" t="s">
        <v>9222</v>
      </c>
      <c r="HZ429" s="8"/>
      <c r="IA429" s="8"/>
      <c r="IB429" s="8"/>
      <c r="IC429" s="8"/>
      <c r="ID429" s="8"/>
      <c r="IE429" s="8"/>
      <c r="IF429" s="8"/>
      <c r="IG429" s="8"/>
      <c r="IH429" s="8"/>
      <c r="II429" s="8"/>
      <c r="IJ429" s="8"/>
      <c r="IK429" s="8"/>
      <c r="IL429" s="8"/>
      <c r="IM429" s="8"/>
      <c r="IN429" s="8" t="s">
        <v>13947</v>
      </c>
      <c r="IO429" s="8"/>
      <c r="IP429" s="8"/>
      <c r="IQ429" s="8"/>
      <c r="IR429" s="8"/>
      <c r="IS429" s="8"/>
      <c r="IT429" s="8"/>
      <c r="IU429" s="8"/>
      <c r="IV429" s="8"/>
      <c r="IW429" s="8"/>
      <c r="IX429" s="8"/>
      <c r="IY429" s="8"/>
      <c r="IZ429" s="8"/>
      <c r="JA429" s="8"/>
      <c r="JB429" s="8"/>
      <c r="JC429" s="8"/>
      <c r="JD429" s="8"/>
      <c r="JE429" s="8"/>
      <c r="JF429" s="8"/>
      <c r="JG429" s="8"/>
      <c r="JH429" s="8"/>
      <c r="JI429" s="8"/>
      <c r="JJ429" s="12" t="s">
        <v>36430</v>
      </c>
      <c r="JK429" s="8"/>
      <c r="JL429" s="8"/>
      <c r="JM429" s="8"/>
      <c r="JN429" s="8"/>
      <c r="JO429" s="8"/>
      <c r="JP429" s="8"/>
      <c r="JQ429" s="8"/>
      <c r="JR429" s="112" t="str">
        <f t="shared" si="12"/>
        <v>R-AC-1
R-AC-4
R-AM-1
R-AM-2
R-AM-3
R-BC-1
R-BC-2
R-BC-3
R-BC-4
R-BC-5
R-EX-1
R-EX-2
R-EX-3
R-EX-4
R-EX-5
R-EX-6
R-EX-7
R-GV-1
R-GV-2
R-GV-3
R-GV-4
R-GV-5
R-IR-1
R-IR-3
R-IR-4
R-SA-1</v>
      </c>
      <c r="JS429" s="8" t="s">
        <v>8264</v>
      </c>
      <c r="JT429" s="8"/>
      <c r="JU429" s="8"/>
      <c r="JV429" s="8" t="s">
        <v>8257</v>
      </c>
      <c r="JW429" s="8" t="s">
        <v>8255</v>
      </c>
      <c r="JX429" s="8" t="s">
        <v>8253</v>
      </c>
      <c r="JY429" s="8" t="s">
        <v>28310</v>
      </c>
      <c r="JZ429" s="8" t="s">
        <v>8251</v>
      </c>
      <c r="KA429" s="8" t="s">
        <v>8249</v>
      </c>
      <c r="KB429" s="8" t="s">
        <v>8247</v>
      </c>
      <c r="KC429" s="8" t="s">
        <v>8245</v>
      </c>
      <c r="KD429" s="8" t="s">
        <v>8242</v>
      </c>
      <c r="KE429" s="8" t="s">
        <v>8240</v>
      </c>
      <c r="KF429" s="8" t="s">
        <v>8238</v>
      </c>
      <c r="KG429" s="8" t="s">
        <v>8236</v>
      </c>
      <c r="KH429" s="8" t="s">
        <v>8234</v>
      </c>
      <c r="KI429" s="8" t="s">
        <v>8232</v>
      </c>
      <c r="KJ429" s="8" t="s">
        <v>8230</v>
      </c>
      <c r="KK429" s="8" t="s">
        <v>8227</v>
      </c>
      <c r="KL429" s="8" t="s">
        <v>8225</v>
      </c>
      <c r="KM429" s="8" t="s">
        <v>8273</v>
      </c>
      <c r="KN429" s="8" t="s">
        <v>8224</v>
      </c>
      <c r="KO429" s="8" t="s">
        <v>8223</v>
      </c>
      <c r="KP429" s="8" t="s">
        <v>8222</v>
      </c>
      <c r="KQ429" s="8"/>
      <c r="KR429" s="8"/>
      <c r="KS429" s="8"/>
      <c r="KT429" s="8" t="s">
        <v>8217</v>
      </c>
      <c r="KU429" s="8"/>
      <c r="KV429" s="8" t="s">
        <v>8213</v>
      </c>
      <c r="KW429" s="8" t="s">
        <v>8211</v>
      </c>
      <c r="KX429" s="8" t="s">
        <v>8209</v>
      </c>
      <c r="KY429" s="8"/>
      <c r="KZ429" s="12" t="str">
        <f t="shared" si="13"/>
        <v>NT-2
NT-3
NT-4
NT-5
NT-6
NT-7
NT-8
NT-9
NT-10
NT-11
NT-12
NT-13
NT-14
MT-1
MT-2
MT-3
MT-4
MT-5
MT-6
MT-7
MT-8
MT-9
MT-10
MT-11
MT-12
MT-13
MT-14
MT-15</v>
      </c>
      <c r="LA429" s="8"/>
      <c r="LB429" s="8" t="s">
        <v>8435</v>
      </c>
      <c r="LC429" s="8" t="s">
        <v>8438</v>
      </c>
      <c r="LD429" s="8" t="s">
        <v>8441</v>
      </c>
      <c r="LE429" s="8" t="s">
        <v>8444</v>
      </c>
      <c r="LF429" s="8" t="s">
        <v>8447</v>
      </c>
      <c r="LG429" s="8" t="s">
        <v>8450</v>
      </c>
      <c r="LH429" s="8" t="s">
        <v>8452</v>
      </c>
      <c r="LI429" s="8" t="s">
        <v>8455</v>
      </c>
      <c r="LJ429" s="8" t="s">
        <v>8458</v>
      </c>
      <c r="LK429" s="8" t="s">
        <v>8461</v>
      </c>
      <c r="LL429" s="8" t="s">
        <v>8464</v>
      </c>
      <c r="LM429" s="8" t="s">
        <v>8467</v>
      </c>
      <c r="LN429" s="8" t="s">
        <v>8470</v>
      </c>
      <c r="LO429" s="8" t="s">
        <v>8474</v>
      </c>
      <c r="LP429" s="8" t="s">
        <v>8477</v>
      </c>
      <c r="LQ429" s="8" t="s">
        <v>8480</v>
      </c>
      <c r="LR429" s="8" t="s">
        <v>8483</v>
      </c>
      <c r="LS429" s="8" t="s">
        <v>8486</v>
      </c>
      <c r="LT429" s="8" t="s">
        <v>8489</v>
      </c>
      <c r="LU429" s="8" t="s">
        <v>8492</v>
      </c>
      <c r="LV429" s="8" t="s">
        <v>10398</v>
      </c>
      <c r="LW429" s="8" t="s">
        <v>11015</v>
      </c>
      <c r="LX429" s="8" t="s">
        <v>11018</v>
      </c>
      <c r="LY429" s="8" t="s">
        <v>11260</v>
      </c>
      <c r="LZ429" s="8" t="s">
        <v>15552</v>
      </c>
      <c r="MA429" s="8" t="s">
        <v>28308</v>
      </c>
      <c r="MB429" s="8" t="s">
        <v>31063</v>
      </c>
      <c r="MC429" s="8" t="s">
        <v>31067</v>
      </c>
      <c r="MD429" s="8"/>
      <c r="ME429" s="10"/>
    </row>
    <row r="430" spans="1:343" s="43" customFormat="1" ht="64.5" customHeight="1" x14ac:dyDescent="0.25">
      <c r="A430" s="8" t="s">
        <v>287</v>
      </c>
      <c r="B430" s="8" t="s">
        <v>326</v>
      </c>
      <c r="C430" s="8" t="s">
        <v>2862</v>
      </c>
      <c r="D430" s="10" t="s">
        <v>2985</v>
      </c>
      <c r="E430" s="10"/>
      <c r="F430" s="8"/>
      <c r="G430" s="10" t="s">
        <v>5009</v>
      </c>
      <c r="H430" s="14">
        <v>5</v>
      </c>
      <c r="I430" s="14" t="s">
        <v>4351</v>
      </c>
      <c r="J430" s="14"/>
      <c r="K430" s="121" t="s">
        <v>1472</v>
      </c>
      <c r="L430" s="121" t="s">
        <v>1472</v>
      </c>
      <c r="M430" s="10" t="s">
        <v>29474</v>
      </c>
      <c r="N430" s="10" t="s">
        <v>7135</v>
      </c>
      <c r="O430" s="10" t="s">
        <v>32060</v>
      </c>
      <c r="P430" s="10" t="s">
        <v>32071</v>
      </c>
      <c r="Q430" s="10" t="s">
        <v>32061</v>
      </c>
      <c r="R430" s="10" t="s">
        <v>7577</v>
      </c>
      <c r="S430" s="8"/>
      <c r="T430" s="8"/>
      <c r="U430" s="8"/>
      <c r="V430" s="8"/>
      <c r="W430" s="8"/>
      <c r="X430" s="8"/>
      <c r="Y430" s="8"/>
      <c r="Z430" s="8"/>
      <c r="AA430" s="8"/>
      <c r="AB430" s="8"/>
      <c r="AC430" s="8"/>
      <c r="AD430" s="8"/>
      <c r="AE430" s="8"/>
      <c r="AF430" s="8"/>
      <c r="AG430" s="8"/>
      <c r="AH430" s="8"/>
      <c r="AI430" s="8"/>
      <c r="AJ430" s="8"/>
      <c r="AK430" s="8"/>
      <c r="AL430" s="8"/>
      <c r="AM430" s="8"/>
      <c r="AN430" s="8"/>
      <c r="AO430" s="8" t="s">
        <v>6370</v>
      </c>
      <c r="AP430" s="8"/>
      <c r="AQ430" s="8"/>
      <c r="AR430" s="8"/>
      <c r="AS430" s="8"/>
      <c r="AT430" s="8"/>
      <c r="AU430" s="8"/>
      <c r="AV430" s="12"/>
      <c r="AW430" s="12"/>
      <c r="AX430" s="12"/>
      <c r="AY430" s="12"/>
      <c r="AZ430" s="8"/>
      <c r="BA430" s="8"/>
      <c r="BB430" s="8" t="s">
        <v>3648</v>
      </c>
      <c r="BC430" s="8"/>
      <c r="BD430" s="8"/>
      <c r="BE430" s="8" t="s">
        <v>3648</v>
      </c>
      <c r="BF430" s="8" t="s">
        <v>3648</v>
      </c>
      <c r="BG430" s="8"/>
      <c r="BH430" s="8"/>
      <c r="BI430" s="8"/>
      <c r="BJ430" s="8" t="s">
        <v>3648</v>
      </c>
      <c r="BK430" s="8"/>
      <c r="BL430" s="8"/>
      <c r="BM430" s="8"/>
      <c r="BN430" s="8"/>
      <c r="BO430" s="8" t="s">
        <v>3648</v>
      </c>
      <c r="BP430" s="8"/>
      <c r="BQ430" s="8"/>
      <c r="BR430" s="8"/>
      <c r="BS430" s="8"/>
      <c r="BT430" s="8"/>
      <c r="BU430" s="8"/>
      <c r="BV430" s="8"/>
      <c r="BW430" s="8"/>
      <c r="BX430" s="8"/>
      <c r="BY430" s="8"/>
      <c r="BZ430" s="8"/>
      <c r="CA430" s="8"/>
      <c r="CB430" s="8"/>
      <c r="CC430" s="8"/>
      <c r="CD430" s="8"/>
      <c r="CE430" s="8"/>
      <c r="CF430" s="8"/>
      <c r="CG430" s="8"/>
      <c r="CH430" s="8"/>
      <c r="CI430" s="8"/>
      <c r="CJ430" s="8"/>
      <c r="CK430" s="8"/>
      <c r="CL430" s="8"/>
      <c r="CM430" s="8"/>
      <c r="CN430" s="8"/>
      <c r="CO430" s="8"/>
      <c r="CP430" s="8"/>
      <c r="CQ430" s="8"/>
      <c r="CR430" s="12" t="s">
        <v>35328</v>
      </c>
      <c r="CS430" s="12"/>
      <c r="CT430" s="8"/>
      <c r="CU430" s="8"/>
      <c r="CV430" s="8"/>
      <c r="CW430" s="8"/>
      <c r="CX430" s="8"/>
      <c r="CY430" s="8"/>
      <c r="CZ430" s="8"/>
      <c r="DA430" s="8"/>
      <c r="DB430" s="11"/>
      <c r="DC430" s="8"/>
      <c r="DD430" s="8"/>
      <c r="DE430" s="8"/>
      <c r="DF430" s="8"/>
      <c r="DG430" s="8"/>
      <c r="DH430" s="8"/>
      <c r="DI430" s="8" t="s">
        <v>3648</v>
      </c>
      <c r="DJ430" s="8"/>
      <c r="DK430" s="8"/>
      <c r="DL430" s="8"/>
      <c r="DM430" s="8"/>
      <c r="DN430" s="8"/>
      <c r="DO430" s="8"/>
      <c r="DP430" s="8"/>
      <c r="DQ430" s="8"/>
      <c r="DR430" s="8"/>
      <c r="DS430" s="8" t="s">
        <v>329</v>
      </c>
      <c r="DT430" s="8"/>
      <c r="DU430" s="8" t="s">
        <v>329</v>
      </c>
      <c r="DV430" s="8" t="s">
        <v>329</v>
      </c>
      <c r="DW430" s="8"/>
      <c r="DX430" s="8" t="s">
        <v>3648</v>
      </c>
      <c r="DY430" s="8"/>
      <c r="DZ430" s="8"/>
      <c r="EA430" s="8" t="s">
        <v>3648</v>
      </c>
      <c r="EB430" s="8"/>
      <c r="EC430" s="8"/>
      <c r="ED430" s="8"/>
      <c r="EE430" s="8"/>
      <c r="EF430" s="8"/>
      <c r="EG430" s="8"/>
      <c r="EH430" s="8"/>
      <c r="EI430" s="12"/>
      <c r="EJ430" s="12"/>
      <c r="EK430" s="12"/>
      <c r="EL430" s="12"/>
      <c r="EM430" s="8"/>
      <c r="EN430" s="8"/>
      <c r="EO430" s="8"/>
      <c r="EP430" s="8"/>
      <c r="EQ430" s="8"/>
      <c r="ER430" s="8"/>
      <c r="ES430" s="8"/>
      <c r="ET430" s="8"/>
      <c r="EU430" s="19"/>
      <c r="EV430" s="19"/>
      <c r="EW430" s="19"/>
      <c r="EX430" s="19"/>
      <c r="EY430" s="19"/>
      <c r="EZ430" s="11"/>
      <c r="FA430" s="8"/>
      <c r="FB430" s="8"/>
      <c r="FC430" s="8"/>
      <c r="FD430" s="8"/>
      <c r="FE430" s="8"/>
      <c r="FF430" s="8"/>
      <c r="FG430" s="8"/>
      <c r="FH430" s="8"/>
      <c r="FI430" s="8"/>
      <c r="FJ430" s="8"/>
      <c r="FK430" s="8"/>
      <c r="FL430" s="8"/>
      <c r="FM430" s="12"/>
      <c r="FN430" s="12"/>
      <c r="FO430" s="8"/>
      <c r="FP430" s="8"/>
      <c r="FQ430" s="8"/>
      <c r="FR430" s="8"/>
      <c r="FS430" s="8" t="s">
        <v>3648</v>
      </c>
      <c r="FT430" s="8"/>
      <c r="FU430" s="8"/>
      <c r="FV430" s="8"/>
      <c r="FW430" s="8"/>
      <c r="FX430" s="8"/>
      <c r="FY430" s="8"/>
      <c r="FZ430" s="8"/>
      <c r="GA430" s="8"/>
      <c r="GB430" s="8"/>
      <c r="GC430" s="8"/>
      <c r="GD430" s="8"/>
      <c r="GE430" s="8"/>
      <c r="GF430" s="8"/>
      <c r="GG430" s="8"/>
      <c r="GH430" s="8"/>
      <c r="GI430" s="8"/>
      <c r="GJ430" s="8"/>
      <c r="GK430" s="8"/>
      <c r="GL430" s="8"/>
      <c r="GM430" s="8"/>
      <c r="GN430" s="8"/>
      <c r="GO430" s="8"/>
      <c r="GP430" s="8" t="s">
        <v>5376</v>
      </c>
      <c r="GQ430" s="8"/>
      <c r="GR430" s="8"/>
      <c r="GS430" s="8"/>
      <c r="GT430" s="8"/>
      <c r="GU430" s="8"/>
      <c r="GV430" s="8"/>
      <c r="GW430" s="8"/>
      <c r="GX430" s="8"/>
      <c r="GY430" s="8"/>
      <c r="GZ430" s="8"/>
      <c r="HA430" s="8"/>
      <c r="HB430" s="8"/>
      <c r="HC430" s="8"/>
      <c r="HD430" s="8"/>
      <c r="HE430" s="8"/>
      <c r="HF430" s="8"/>
      <c r="HG430" s="8"/>
      <c r="HH430" s="8"/>
      <c r="HI430" s="8"/>
      <c r="HJ430" s="8"/>
      <c r="HK430" s="8"/>
      <c r="HL430" s="8"/>
      <c r="HM430" s="8"/>
      <c r="HN430" s="8"/>
      <c r="HO430" s="8"/>
      <c r="HP430" s="8"/>
      <c r="HQ430" s="8"/>
      <c r="HR430" s="8"/>
      <c r="HS430" s="8"/>
      <c r="HT430" s="8"/>
      <c r="HU430" s="8"/>
      <c r="HV430" s="8"/>
      <c r="HW430" s="8"/>
      <c r="HX430" s="8"/>
      <c r="HY430" s="8"/>
      <c r="HZ430" s="8"/>
      <c r="IA430" s="8"/>
      <c r="IB430" s="8"/>
      <c r="IC430" s="8"/>
      <c r="ID430" s="8"/>
      <c r="IE430" s="8"/>
      <c r="IF430" s="8"/>
      <c r="IG430" s="8"/>
      <c r="IH430" s="8"/>
      <c r="II430" s="8"/>
      <c r="IJ430" s="8"/>
      <c r="IK430" s="8"/>
      <c r="IL430" s="8"/>
      <c r="IM430" s="8"/>
      <c r="IN430" s="8" t="s">
        <v>9422</v>
      </c>
      <c r="IO430" s="8"/>
      <c r="IP430" s="8"/>
      <c r="IQ430" s="8"/>
      <c r="IR430" s="8"/>
      <c r="IS430" s="8"/>
      <c r="IT430" s="8"/>
      <c r="IU430" s="8"/>
      <c r="IV430" s="8"/>
      <c r="IW430" s="8"/>
      <c r="IX430" s="8"/>
      <c r="IY430" s="8"/>
      <c r="IZ430" s="8"/>
      <c r="JA430" s="8"/>
      <c r="JB430" s="8"/>
      <c r="JC430" s="8"/>
      <c r="JD430" s="8"/>
      <c r="JE430" s="8"/>
      <c r="JF430" s="8"/>
      <c r="JG430" s="8"/>
      <c r="JH430" s="8"/>
      <c r="JI430" s="8"/>
      <c r="JJ430" s="12" t="s">
        <v>36430</v>
      </c>
      <c r="JK430" s="8"/>
      <c r="JL430" s="8"/>
      <c r="JM430" s="8"/>
      <c r="JN430" s="8"/>
      <c r="JO430" s="8"/>
      <c r="JP430" s="8"/>
      <c r="JQ430" s="8"/>
      <c r="JR430" s="112" t="str">
        <f t="shared" si="12"/>
        <v>R-AC-1
R-AC-4
R-AM-1
R-AM-2
R-AM-3
R-BC-1
R-BC-2
R-BC-3
R-BC-4
R-BC-5
R-EX-1
R-EX-2
R-EX-3
R-EX-4
R-EX-5
R-EX-6
R-EX-7
R-GV-1
R-GV-2
R-GV-3
R-GV-4
R-GV-5
R-IR-1
R-IR-3
R-IR-4
R-SA-1</v>
      </c>
      <c r="JS430" s="8" t="s">
        <v>8264</v>
      </c>
      <c r="JT430" s="8"/>
      <c r="JU430" s="8"/>
      <c r="JV430" s="8" t="s">
        <v>8257</v>
      </c>
      <c r="JW430" s="8" t="s">
        <v>8255</v>
      </c>
      <c r="JX430" s="8" t="s">
        <v>8253</v>
      </c>
      <c r="JY430" s="8" t="s">
        <v>28310</v>
      </c>
      <c r="JZ430" s="8" t="s">
        <v>8251</v>
      </c>
      <c r="KA430" s="8" t="s">
        <v>8249</v>
      </c>
      <c r="KB430" s="8" t="s">
        <v>8247</v>
      </c>
      <c r="KC430" s="8" t="s">
        <v>8245</v>
      </c>
      <c r="KD430" s="8" t="s">
        <v>8242</v>
      </c>
      <c r="KE430" s="8" t="s">
        <v>8240</v>
      </c>
      <c r="KF430" s="8" t="s">
        <v>8238</v>
      </c>
      <c r="KG430" s="8" t="s">
        <v>8236</v>
      </c>
      <c r="KH430" s="8" t="s">
        <v>8234</v>
      </c>
      <c r="KI430" s="8" t="s">
        <v>8232</v>
      </c>
      <c r="KJ430" s="8" t="s">
        <v>8230</v>
      </c>
      <c r="KK430" s="8" t="s">
        <v>8227</v>
      </c>
      <c r="KL430" s="8" t="s">
        <v>8225</v>
      </c>
      <c r="KM430" s="8" t="s">
        <v>8273</v>
      </c>
      <c r="KN430" s="8" t="s">
        <v>8224</v>
      </c>
      <c r="KO430" s="8" t="s">
        <v>8223</v>
      </c>
      <c r="KP430" s="8" t="s">
        <v>8222</v>
      </c>
      <c r="KQ430" s="8"/>
      <c r="KR430" s="8"/>
      <c r="KS430" s="8"/>
      <c r="KT430" s="8" t="s">
        <v>8217</v>
      </c>
      <c r="KU430" s="8"/>
      <c r="KV430" s="8" t="s">
        <v>8213</v>
      </c>
      <c r="KW430" s="8" t="s">
        <v>8211</v>
      </c>
      <c r="KX430" s="8" t="s">
        <v>8209</v>
      </c>
      <c r="KY430" s="8"/>
      <c r="KZ430" s="12" t="str">
        <f t="shared" si="13"/>
        <v>NT-2
NT-3
NT-4
NT-5
NT-6
NT-7
NT-8
NT-9
NT-10
NT-11
NT-12
NT-13
NT-14
MT-1
MT-2
MT-3
MT-4
MT-5
MT-6
MT-7
MT-8
MT-9
MT-10
MT-11
MT-12
MT-13
MT-14
MT-15</v>
      </c>
      <c r="LA430" s="8"/>
      <c r="LB430" s="8" t="s">
        <v>8435</v>
      </c>
      <c r="LC430" s="8" t="s">
        <v>8438</v>
      </c>
      <c r="LD430" s="8" t="s">
        <v>8441</v>
      </c>
      <c r="LE430" s="8" t="s">
        <v>8444</v>
      </c>
      <c r="LF430" s="8" t="s">
        <v>8447</v>
      </c>
      <c r="LG430" s="8" t="s">
        <v>8450</v>
      </c>
      <c r="LH430" s="8" t="s">
        <v>8452</v>
      </c>
      <c r="LI430" s="8" t="s">
        <v>8455</v>
      </c>
      <c r="LJ430" s="8" t="s">
        <v>8458</v>
      </c>
      <c r="LK430" s="8" t="s">
        <v>8461</v>
      </c>
      <c r="LL430" s="8" t="s">
        <v>8464</v>
      </c>
      <c r="LM430" s="8" t="s">
        <v>8467</v>
      </c>
      <c r="LN430" s="8" t="s">
        <v>8470</v>
      </c>
      <c r="LO430" s="8" t="s">
        <v>8474</v>
      </c>
      <c r="LP430" s="8" t="s">
        <v>8477</v>
      </c>
      <c r="LQ430" s="8" t="s">
        <v>8480</v>
      </c>
      <c r="LR430" s="8" t="s">
        <v>8483</v>
      </c>
      <c r="LS430" s="8" t="s">
        <v>8486</v>
      </c>
      <c r="LT430" s="8" t="s">
        <v>8489</v>
      </c>
      <c r="LU430" s="8" t="s">
        <v>8492</v>
      </c>
      <c r="LV430" s="8" t="s">
        <v>10398</v>
      </c>
      <c r="LW430" s="8" t="s">
        <v>11015</v>
      </c>
      <c r="LX430" s="8" t="s">
        <v>11018</v>
      </c>
      <c r="LY430" s="8" t="s">
        <v>11260</v>
      </c>
      <c r="LZ430" s="8" t="s">
        <v>15552</v>
      </c>
      <c r="MA430" s="8" t="s">
        <v>28308</v>
      </c>
      <c r="MB430" s="8" t="s">
        <v>31063</v>
      </c>
      <c r="MC430" s="8" t="s">
        <v>31067</v>
      </c>
      <c r="MD430" s="8"/>
      <c r="ME430" s="10"/>
    </row>
    <row r="431" spans="1:343" s="43" customFormat="1" ht="64.5" customHeight="1" x14ac:dyDescent="0.25">
      <c r="A431" s="8" t="s">
        <v>287</v>
      </c>
      <c r="B431" s="8" t="s">
        <v>9544</v>
      </c>
      <c r="C431" s="8" t="s">
        <v>2863</v>
      </c>
      <c r="D431" s="10" t="s">
        <v>9523</v>
      </c>
      <c r="E431" s="10" t="s">
        <v>4228</v>
      </c>
      <c r="F431" s="8"/>
      <c r="G431" s="10" t="s">
        <v>9822</v>
      </c>
      <c r="H431" s="14">
        <v>9</v>
      </c>
      <c r="I431" s="14" t="s">
        <v>4350</v>
      </c>
      <c r="J431" s="14"/>
      <c r="K431" s="121" t="s">
        <v>1472</v>
      </c>
      <c r="L431" s="121" t="s">
        <v>1472</v>
      </c>
      <c r="M431" s="10" t="s">
        <v>29475</v>
      </c>
      <c r="N431" s="10" t="s">
        <v>29476</v>
      </c>
      <c r="O431" s="10" t="s">
        <v>32060</v>
      </c>
      <c r="P431" s="10" t="s">
        <v>32071</v>
      </c>
      <c r="Q431" s="10" t="s">
        <v>32061</v>
      </c>
      <c r="R431" s="10" t="s">
        <v>29477</v>
      </c>
      <c r="S431" s="8" t="s">
        <v>36510</v>
      </c>
      <c r="T431" s="8"/>
      <c r="U431" s="8"/>
      <c r="V431" s="8"/>
      <c r="W431" s="8"/>
      <c r="X431" s="8"/>
      <c r="Y431" s="8" t="s">
        <v>6507</v>
      </c>
      <c r="Z431" s="8"/>
      <c r="AA431" s="8"/>
      <c r="AB431" s="8"/>
      <c r="AC431" s="8"/>
      <c r="AD431" s="8"/>
      <c r="AE431" s="8"/>
      <c r="AF431" s="8"/>
      <c r="AG431" s="8"/>
      <c r="AH431" s="8"/>
      <c r="AI431" s="8"/>
      <c r="AJ431" s="8"/>
      <c r="AK431" s="8"/>
      <c r="AL431" s="8" t="s">
        <v>10876</v>
      </c>
      <c r="AM431" s="8"/>
      <c r="AN431" s="8"/>
      <c r="AO431" s="8" t="s">
        <v>6370</v>
      </c>
      <c r="AP431" s="8"/>
      <c r="AQ431" s="8"/>
      <c r="AR431" s="8"/>
      <c r="AS431" s="8"/>
      <c r="AT431" s="8"/>
      <c r="AU431" s="8"/>
      <c r="AV431" s="12"/>
      <c r="AW431" s="12"/>
      <c r="AX431" s="12" t="s">
        <v>6649</v>
      </c>
      <c r="AY431" s="12"/>
      <c r="AZ431" s="8"/>
      <c r="BA431" s="8"/>
      <c r="BB431" s="8"/>
      <c r="BC431" s="8"/>
      <c r="BD431" s="8"/>
      <c r="BE431" s="8"/>
      <c r="BF431" s="8" t="s">
        <v>3858</v>
      </c>
      <c r="BG431" s="8" t="s">
        <v>1326</v>
      </c>
      <c r="BH431" s="8" t="s">
        <v>1326</v>
      </c>
      <c r="BI431" s="8" t="s">
        <v>1326</v>
      </c>
      <c r="BJ431" s="8" t="s">
        <v>3858</v>
      </c>
      <c r="BK431" s="8"/>
      <c r="BL431" s="8"/>
      <c r="BM431" s="8" t="s">
        <v>1326</v>
      </c>
      <c r="BN431" s="8" t="s">
        <v>1326</v>
      </c>
      <c r="BO431" s="8" t="s">
        <v>3858</v>
      </c>
      <c r="BP431" s="8"/>
      <c r="BQ431" s="11" t="s">
        <v>1326</v>
      </c>
      <c r="BR431" s="11" t="s">
        <v>1326</v>
      </c>
      <c r="BS431" s="11" t="s">
        <v>1326</v>
      </c>
      <c r="BT431" s="11"/>
      <c r="BU431" s="11" t="s">
        <v>1326</v>
      </c>
      <c r="BV431" s="11" t="s">
        <v>1326</v>
      </c>
      <c r="BW431" s="8"/>
      <c r="BX431" s="8"/>
      <c r="BY431" s="8"/>
      <c r="BZ431" s="8"/>
      <c r="CA431" s="8"/>
      <c r="CB431" s="8"/>
      <c r="CC431" s="8"/>
      <c r="CD431" s="8"/>
      <c r="CE431" s="8"/>
      <c r="CF431" s="8"/>
      <c r="CG431" s="8"/>
      <c r="CH431" s="8"/>
      <c r="CI431" s="8"/>
      <c r="CJ431" s="8"/>
      <c r="CK431" s="8"/>
      <c r="CL431" s="8"/>
      <c r="CM431" s="8"/>
      <c r="CN431" s="8"/>
      <c r="CO431" s="8"/>
      <c r="CP431" s="8"/>
      <c r="CQ431" s="8"/>
      <c r="CR431" s="12" t="s">
        <v>35315</v>
      </c>
      <c r="CS431" s="12"/>
      <c r="CT431" s="8"/>
      <c r="CU431" s="8"/>
      <c r="CV431" s="8"/>
      <c r="CW431" s="8"/>
      <c r="CX431" s="8"/>
      <c r="CY431" s="8" t="s">
        <v>13605</v>
      </c>
      <c r="CZ431" s="8"/>
      <c r="DA431" s="8"/>
      <c r="DB431" s="8" t="s">
        <v>1326</v>
      </c>
      <c r="DC431" s="8"/>
      <c r="DD431" s="8"/>
      <c r="DE431" s="8"/>
      <c r="DF431" s="8"/>
      <c r="DG431" s="8"/>
      <c r="DH431" s="8"/>
      <c r="DI431" s="8"/>
      <c r="DJ431" s="8"/>
      <c r="DK431" s="8"/>
      <c r="DL431" s="8"/>
      <c r="DM431" s="8"/>
      <c r="DN431" s="8"/>
      <c r="DO431" s="8"/>
      <c r="DP431" s="8"/>
      <c r="DQ431" s="8"/>
      <c r="DR431" s="8"/>
      <c r="DS431" s="8"/>
      <c r="DT431" s="8"/>
      <c r="DU431" s="8"/>
      <c r="DV431" s="8"/>
      <c r="DW431" s="8"/>
      <c r="DX431" s="8"/>
      <c r="DY431" s="8"/>
      <c r="DZ431" s="8"/>
      <c r="EA431" s="8"/>
      <c r="EB431" s="8"/>
      <c r="EC431" s="8"/>
      <c r="ED431" s="8"/>
      <c r="EE431" s="8"/>
      <c r="EF431" s="8"/>
      <c r="EG431" s="8"/>
      <c r="EH431" s="8"/>
      <c r="EI431" s="12"/>
      <c r="EJ431" s="12"/>
      <c r="EK431" s="12"/>
      <c r="EL431" s="12" t="s">
        <v>13301</v>
      </c>
      <c r="EM431" s="8"/>
      <c r="EN431" s="8"/>
      <c r="EO431" s="8"/>
      <c r="EP431" s="8"/>
      <c r="EQ431" s="8"/>
      <c r="ER431" s="8"/>
      <c r="ES431" s="8"/>
      <c r="ET431" s="8"/>
      <c r="EU431" s="8" t="s">
        <v>4819</v>
      </c>
      <c r="EV431" s="8"/>
      <c r="EW431" s="8"/>
      <c r="EX431" s="8"/>
      <c r="EY431" s="8"/>
      <c r="EZ431" s="12" t="s">
        <v>4784</v>
      </c>
      <c r="FA431" s="8"/>
      <c r="FB431" s="8"/>
      <c r="FC431" s="8"/>
      <c r="FD431" s="8"/>
      <c r="FE431" s="8"/>
      <c r="FF431" s="8"/>
      <c r="FG431" s="8"/>
      <c r="FH431" s="8"/>
      <c r="FI431" s="8"/>
      <c r="FJ431" s="8"/>
      <c r="FK431" s="8"/>
      <c r="FL431" s="8"/>
      <c r="FM431" s="12"/>
      <c r="FN431" s="12"/>
      <c r="FO431" s="8"/>
      <c r="FP431" s="8"/>
      <c r="FQ431" s="8" t="s">
        <v>1326</v>
      </c>
      <c r="FR431" s="8"/>
      <c r="FS431" s="8"/>
      <c r="FT431" s="8"/>
      <c r="FU431" s="8"/>
      <c r="FV431" s="8"/>
      <c r="FW431" s="8"/>
      <c r="FX431" s="8"/>
      <c r="FY431" s="8"/>
      <c r="FZ431" s="8" t="s">
        <v>4150</v>
      </c>
      <c r="GA431" s="8"/>
      <c r="GB431" s="8" t="s">
        <v>2822</v>
      </c>
      <c r="GC431" s="8"/>
      <c r="GD431" s="8"/>
      <c r="GE431" s="8"/>
      <c r="GF431" s="8"/>
      <c r="GG431" s="8"/>
      <c r="GH431" s="8"/>
      <c r="GI431" s="8"/>
      <c r="GJ431" s="8"/>
      <c r="GK431" s="8"/>
      <c r="GL431" s="8"/>
      <c r="GM431" s="8"/>
      <c r="GN431" s="8"/>
      <c r="GO431" s="8"/>
      <c r="GP431" s="8" t="s">
        <v>1530</v>
      </c>
      <c r="GQ431" s="8"/>
      <c r="GR431" s="8"/>
      <c r="GS431" s="8"/>
      <c r="GT431" s="8"/>
      <c r="GU431" s="8"/>
      <c r="GV431" s="8"/>
      <c r="GW431" s="8"/>
      <c r="GX431" s="8"/>
      <c r="GY431" s="8"/>
      <c r="GZ431" s="8"/>
      <c r="HA431" s="8"/>
      <c r="HB431" s="8"/>
      <c r="HC431" s="8"/>
      <c r="HD431" s="8"/>
      <c r="HE431" s="8"/>
      <c r="HF431" s="8"/>
      <c r="HG431" s="8"/>
      <c r="HH431" s="8"/>
      <c r="HI431" s="8" t="s">
        <v>10755</v>
      </c>
      <c r="HJ431" s="8"/>
      <c r="HK431" s="8"/>
      <c r="HL431" s="8"/>
      <c r="HM431" s="8"/>
      <c r="HN431" s="8"/>
      <c r="HO431" s="8"/>
      <c r="HP431" s="8"/>
      <c r="HQ431" s="8"/>
      <c r="HR431" s="8"/>
      <c r="HS431" s="8"/>
      <c r="HT431" s="8"/>
      <c r="HU431" s="8"/>
      <c r="HV431" s="8"/>
      <c r="HW431" s="8"/>
      <c r="HX431" s="8"/>
      <c r="HY431" s="8"/>
      <c r="HZ431" s="8"/>
      <c r="IA431" s="8"/>
      <c r="IB431" s="8"/>
      <c r="IC431" s="8"/>
      <c r="ID431" s="8"/>
      <c r="IE431" s="8"/>
      <c r="IF431" s="8"/>
      <c r="IG431" s="8"/>
      <c r="IH431" s="8"/>
      <c r="II431" s="8"/>
      <c r="IJ431" s="8"/>
      <c r="IK431" s="8"/>
      <c r="IL431" s="8"/>
      <c r="IM431" s="8"/>
      <c r="IN431" s="8"/>
      <c r="IO431" s="8"/>
      <c r="IP431" s="8"/>
      <c r="IQ431" s="8"/>
      <c r="IR431" s="8"/>
      <c r="IS431" s="8"/>
      <c r="IT431" s="8"/>
      <c r="IU431" s="8"/>
      <c r="IV431" s="8"/>
      <c r="IW431" s="8" t="s">
        <v>4521</v>
      </c>
      <c r="IX431" s="8"/>
      <c r="IY431" s="8"/>
      <c r="IZ431" s="8" t="s">
        <v>2054</v>
      </c>
      <c r="JA431" s="8"/>
      <c r="JB431" s="8"/>
      <c r="JC431" s="8"/>
      <c r="JD431" s="8"/>
      <c r="JE431" s="8"/>
      <c r="JF431" s="8"/>
      <c r="JG431" s="8"/>
      <c r="JH431" s="8"/>
      <c r="JI431" s="8"/>
      <c r="JJ431" s="12" t="s">
        <v>36430</v>
      </c>
      <c r="JK431" s="8"/>
      <c r="JL431" s="8"/>
      <c r="JM431" s="8" t="s">
        <v>4202</v>
      </c>
      <c r="JN431" s="8"/>
      <c r="JO431" s="8"/>
      <c r="JP431" s="8"/>
      <c r="JQ431" s="8"/>
      <c r="JR431" s="112" t="str">
        <f t="shared" si="12"/>
        <v>R-AC-1
R-AC-4
R-AM-1
R-AM-2
R-AM-3
R-BC-1
R-BC-2
R-BC-3
R-BC-4
R-BC-5
R-EX-1
R-EX-2
R-EX-3
R-EX-4
R-EX-5
R-EX-6
R-EX-7
R-GV-1
R-GV-2
R-GV-3
R-GV-4
R-GV-5
R-IR-1
R-IR-3
R-IR-4
R-SA-1</v>
      </c>
      <c r="JS431" s="8" t="s">
        <v>8264</v>
      </c>
      <c r="JT431" s="8"/>
      <c r="JU431" s="8"/>
      <c r="JV431" s="8" t="s">
        <v>8257</v>
      </c>
      <c r="JW431" s="8" t="s">
        <v>8255</v>
      </c>
      <c r="JX431" s="8" t="s">
        <v>8253</v>
      </c>
      <c r="JY431" s="8" t="s">
        <v>28310</v>
      </c>
      <c r="JZ431" s="8" t="s">
        <v>8251</v>
      </c>
      <c r="KA431" s="8" t="s">
        <v>8249</v>
      </c>
      <c r="KB431" s="8" t="s">
        <v>8247</v>
      </c>
      <c r="KC431" s="8" t="s">
        <v>8245</v>
      </c>
      <c r="KD431" s="8" t="s">
        <v>8242</v>
      </c>
      <c r="KE431" s="8" t="s">
        <v>8240</v>
      </c>
      <c r="KF431" s="8" t="s">
        <v>8238</v>
      </c>
      <c r="KG431" s="8" t="s">
        <v>8236</v>
      </c>
      <c r="KH431" s="8" t="s">
        <v>8234</v>
      </c>
      <c r="KI431" s="8" t="s">
        <v>8232</v>
      </c>
      <c r="KJ431" s="8" t="s">
        <v>8230</v>
      </c>
      <c r="KK431" s="8" t="s">
        <v>8227</v>
      </c>
      <c r="KL431" s="8" t="s">
        <v>8225</v>
      </c>
      <c r="KM431" s="8" t="s">
        <v>8273</v>
      </c>
      <c r="KN431" s="8" t="s">
        <v>8224</v>
      </c>
      <c r="KO431" s="8" t="s">
        <v>8223</v>
      </c>
      <c r="KP431" s="8" t="s">
        <v>8222</v>
      </c>
      <c r="KQ431" s="8"/>
      <c r="KR431" s="8"/>
      <c r="KS431" s="8"/>
      <c r="KT431" s="8" t="s">
        <v>8217</v>
      </c>
      <c r="KU431" s="8"/>
      <c r="KV431" s="8" t="s">
        <v>8213</v>
      </c>
      <c r="KW431" s="8" t="s">
        <v>8211</v>
      </c>
      <c r="KX431" s="8" t="s">
        <v>8209</v>
      </c>
      <c r="KY431" s="8"/>
      <c r="KZ431" s="12" t="str">
        <f t="shared" si="13"/>
        <v>NT-2
NT-3
NT-4
NT-5
NT-6
NT-7
NT-8
NT-9
NT-10
NT-11
NT-12
NT-13
NT-14
MT-1
MT-2
MT-3
MT-4
MT-5
MT-6
MT-7
MT-8
MT-9
MT-10
MT-11
MT-12
MT-13
MT-14
MT-15</v>
      </c>
      <c r="LA431" s="8"/>
      <c r="LB431" s="8" t="s">
        <v>8435</v>
      </c>
      <c r="LC431" s="8" t="s">
        <v>8438</v>
      </c>
      <c r="LD431" s="8" t="s">
        <v>8441</v>
      </c>
      <c r="LE431" s="8" t="s">
        <v>8444</v>
      </c>
      <c r="LF431" s="8" t="s">
        <v>8447</v>
      </c>
      <c r="LG431" s="8" t="s">
        <v>8450</v>
      </c>
      <c r="LH431" s="8" t="s">
        <v>8452</v>
      </c>
      <c r="LI431" s="8" t="s">
        <v>8455</v>
      </c>
      <c r="LJ431" s="8" t="s">
        <v>8458</v>
      </c>
      <c r="LK431" s="8" t="s">
        <v>8461</v>
      </c>
      <c r="LL431" s="8" t="s">
        <v>8464</v>
      </c>
      <c r="LM431" s="8" t="s">
        <v>8467</v>
      </c>
      <c r="LN431" s="8" t="s">
        <v>8470</v>
      </c>
      <c r="LO431" s="8" t="s">
        <v>8474</v>
      </c>
      <c r="LP431" s="8" t="s">
        <v>8477</v>
      </c>
      <c r="LQ431" s="8" t="s">
        <v>8480</v>
      </c>
      <c r="LR431" s="8" t="s">
        <v>8483</v>
      </c>
      <c r="LS431" s="8" t="s">
        <v>8486</v>
      </c>
      <c r="LT431" s="8" t="s">
        <v>8489</v>
      </c>
      <c r="LU431" s="8" t="s">
        <v>8492</v>
      </c>
      <c r="LV431" s="8" t="s">
        <v>10398</v>
      </c>
      <c r="LW431" s="8" t="s">
        <v>11015</v>
      </c>
      <c r="LX431" s="8" t="s">
        <v>11018</v>
      </c>
      <c r="LY431" s="8" t="s">
        <v>11260</v>
      </c>
      <c r="LZ431" s="8" t="s">
        <v>15552</v>
      </c>
      <c r="MA431" s="8" t="s">
        <v>28308</v>
      </c>
      <c r="MB431" s="8" t="s">
        <v>31063</v>
      </c>
      <c r="MC431" s="8" t="s">
        <v>31067</v>
      </c>
      <c r="MD431" s="8"/>
      <c r="ME431" s="10"/>
    </row>
    <row r="432" spans="1:343" s="43" customFormat="1" ht="64.5" customHeight="1" x14ac:dyDescent="0.25">
      <c r="A432" s="8" t="s">
        <v>287</v>
      </c>
      <c r="B432" s="8" t="s">
        <v>9545</v>
      </c>
      <c r="C432" s="8" t="s">
        <v>5822</v>
      </c>
      <c r="D432" s="10" t="s">
        <v>6838</v>
      </c>
      <c r="E432" s="10"/>
      <c r="F432" s="8"/>
      <c r="G432" s="10" t="s">
        <v>9823</v>
      </c>
      <c r="H432" s="14">
        <v>5</v>
      </c>
      <c r="I432" s="14" t="s">
        <v>4350</v>
      </c>
      <c r="J432" s="14"/>
      <c r="K432" s="121" t="s">
        <v>1472</v>
      </c>
      <c r="L432" s="121" t="s">
        <v>1472</v>
      </c>
      <c r="M432" s="10" t="s">
        <v>29478</v>
      </c>
      <c r="N432" s="10" t="s">
        <v>29479</v>
      </c>
      <c r="O432" s="10" t="s">
        <v>32060</v>
      </c>
      <c r="P432" s="10" t="s">
        <v>32071</v>
      </c>
      <c r="Q432" s="10" t="s">
        <v>7382</v>
      </c>
      <c r="R432" s="10" t="s">
        <v>7578</v>
      </c>
      <c r="S432" s="8"/>
      <c r="T432" s="8"/>
      <c r="U432" s="8"/>
      <c r="V432" s="8"/>
      <c r="W432" s="8"/>
      <c r="X432" s="8"/>
      <c r="Y432" s="8" t="s">
        <v>6507</v>
      </c>
      <c r="Z432" s="8"/>
      <c r="AA432" s="8"/>
      <c r="AB432" s="8"/>
      <c r="AC432" s="8"/>
      <c r="AD432" s="8"/>
      <c r="AE432" s="8"/>
      <c r="AF432" s="8"/>
      <c r="AG432" s="8"/>
      <c r="AH432" s="8"/>
      <c r="AI432" s="8"/>
      <c r="AJ432" s="8"/>
      <c r="AK432" s="8"/>
      <c r="AL432" s="8"/>
      <c r="AM432" s="8"/>
      <c r="AN432" s="8"/>
      <c r="AO432" s="8" t="s">
        <v>6370</v>
      </c>
      <c r="AP432" s="8"/>
      <c r="AQ432" s="8"/>
      <c r="AR432" s="8"/>
      <c r="AS432" s="8"/>
      <c r="AT432" s="8"/>
      <c r="AU432" s="8"/>
      <c r="AV432" s="12"/>
      <c r="AW432" s="12"/>
      <c r="AX432" s="12"/>
      <c r="AY432" s="12"/>
      <c r="AZ432" s="8"/>
      <c r="BA432" s="8"/>
      <c r="BB432" s="8" t="s">
        <v>5824</v>
      </c>
      <c r="BC432" s="8"/>
      <c r="BD432" s="8"/>
      <c r="BE432" s="8" t="s">
        <v>5824</v>
      </c>
      <c r="BF432" s="8" t="s">
        <v>5824</v>
      </c>
      <c r="BG432" s="8"/>
      <c r="BH432" s="8"/>
      <c r="BI432" s="8"/>
      <c r="BJ432" s="8" t="s">
        <v>5824</v>
      </c>
      <c r="BK432" s="8"/>
      <c r="BL432" s="8"/>
      <c r="BM432" s="8"/>
      <c r="BN432" s="8"/>
      <c r="BO432" s="8" t="s">
        <v>5824</v>
      </c>
      <c r="BP432" s="8"/>
      <c r="BQ432" s="8"/>
      <c r="BR432" s="8"/>
      <c r="BS432" s="8"/>
      <c r="BT432" s="8"/>
      <c r="BU432" s="8"/>
      <c r="BV432" s="8"/>
      <c r="BW432" s="8"/>
      <c r="BX432" s="8"/>
      <c r="BY432" s="8"/>
      <c r="BZ432" s="8"/>
      <c r="CA432" s="8"/>
      <c r="CB432" s="8"/>
      <c r="CC432" s="8"/>
      <c r="CD432" s="8"/>
      <c r="CE432" s="8"/>
      <c r="CF432" s="8"/>
      <c r="CG432" s="8"/>
      <c r="CH432" s="8"/>
      <c r="CI432" s="8"/>
      <c r="CJ432" s="8"/>
      <c r="CK432" s="8"/>
      <c r="CL432" s="8"/>
      <c r="CM432" s="8"/>
      <c r="CN432" s="8"/>
      <c r="CO432" s="8"/>
      <c r="CP432" s="8"/>
      <c r="CQ432" s="8"/>
      <c r="CR432" s="12" t="s">
        <v>35329</v>
      </c>
      <c r="CS432" s="12"/>
      <c r="CT432" s="8"/>
      <c r="CU432" s="8"/>
      <c r="CV432" s="8"/>
      <c r="CW432" s="8"/>
      <c r="CX432" s="8"/>
      <c r="CY432" s="8"/>
      <c r="CZ432" s="8"/>
      <c r="DA432" s="8"/>
      <c r="DB432" s="8"/>
      <c r="DC432" s="8"/>
      <c r="DD432" s="8"/>
      <c r="DE432" s="8"/>
      <c r="DF432" s="8"/>
      <c r="DG432" s="8"/>
      <c r="DH432" s="8"/>
      <c r="DI432" s="8"/>
      <c r="DJ432" s="8"/>
      <c r="DK432" s="8"/>
      <c r="DL432" s="8"/>
      <c r="DM432" s="8"/>
      <c r="DN432" s="8"/>
      <c r="DO432" s="8"/>
      <c r="DP432" s="8"/>
      <c r="DQ432" s="8"/>
      <c r="DR432" s="8"/>
      <c r="DS432" s="8" t="s">
        <v>5824</v>
      </c>
      <c r="DT432" s="8"/>
      <c r="DU432" s="8"/>
      <c r="DV432" s="8" t="s">
        <v>5824</v>
      </c>
      <c r="DW432" s="8"/>
      <c r="DX432" s="8" t="s">
        <v>5824</v>
      </c>
      <c r="DY432" s="8"/>
      <c r="DZ432" s="8"/>
      <c r="EA432" s="8" t="s">
        <v>5824</v>
      </c>
      <c r="EB432" s="8"/>
      <c r="EC432" s="8"/>
      <c r="ED432" s="8"/>
      <c r="EE432" s="8"/>
      <c r="EF432" s="8"/>
      <c r="EG432" s="8"/>
      <c r="EH432" s="8"/>
      <c r="EI432" s="12"/>
      <c r="EJ432" s="12"/>
      <c r="EK432" s="12"/>
      <c r="EL432" s="12"/>
      <c r="EM432" s="8"/>
      <c r="EN432" s="8"/>
      <c r="EO432" s="8"/>
      <c r="EP432" s="8"/>
      <c r="EQ432" s="8"/>
      <c r="ER432" s="8"/>
      <c r="ES432" s="8"/>
      <c r="ET432" s="8"/>
      <c r="EU432" s="8"/>
      <c r="EV432" s="8"/>
      <c r="EW432" s="8"/>
      <c r="EX432" s="8"/>
      <c r="EY432" s="8"/>
      <c r="EZ432" s="12"/>
      <c r="FA432" s="8"/>
      <c r="FB432" s="8"/>
      <c r="FC432" s="8"/>
      <c r="FD432" s="8"/>
      <c r="FE432" s="8"/>
      <c r="FF432" s="8"/>
      <c r="FG432" s="8"/>
      <c r="FH432" s="8"/>
      <c r="FI432" s="8"/>
      <c r="FJ432" s="8"/>
      <c r="FK432" s="8"/>
      <c r="FL432" s="8"/>
      <c r="FM432" s="12"/>
      <c r="FN432" s="12"/>
      <c r="FO432" s="8"/>
      <c r="FP432" s="8"/>
      <c r="FQ432" s="8"/>
      <c r="FR432" s="8"/>
      <c r="FS432" s="8"/>
      <c r="FT432" s="8"/>
      <c r="FU432" s="8"/>
      <c r="FV432" s="8"/>
      <c r="FW432" s="8"/>
      <c r="FX432" s="8"/>
      <c r="FY432" s="8"/>
      <c r="FZ432" s="8"/>
      <c r="GA432" s="8"/>
      <c r="GB432" s="8"/>
      <c r="GC432" s="8"/>
      <c r="GD432" s="8"/>
      <c r="GE432" s="8"/>
      <c r="GF432" s="8"/>
      <c r="GG432" s="8"/>
      <c r="GH432" s="8"/>
      <c r="GI432" s="8"/>
      <c r="GJ432" s="8"/>
      <c r="GK432" s="8"/>
      <c r="GL432" s="8"/>
      <c r="GM432" s="8"/>
      <c r="GN432" s="8"/>
      <c r="GO432" s="8"/>
      <c r="GP432" s="8"/>
      <c r="GQ432" s="8"/>
      <c r="GR432" s="8"/>
      <c r="GS432" s="8"/>
      <c r="GT432" s="8"/>
      <c r="GU432" s="8"/>
      <c r="GV432" s="8"/>
      <c r="GW432" s="8"/>
      <c r="GX432" s="8"/>
      <c r="GY432" s="8"/>
      <c r="GZ432" s="8"/>
      <c r="HA432" s="8"/>
      <c r="HB432" s="8"/>
      <c r="HC432" s="8"/>
      <c r="HD432" s="8"/>
      <c r="HE432" s="8"/>
      <c r="HF432" s="8"/>
      <c r="HG432" s="8"/>
      <c r="HH432" s="8"/>
      <c r="HI432" s="8"/>
      <c r="HJ432" s="8"/>
      <c r="HK432" s="8"/>
      <c r="HL432" s="8"/>
      <c r="HM432" s="8"/>
      <c r="HN432" s="8"/>
      <c r="HO432" s="8"/>
      <c r="HP432" s="8"/>
      <c r="HQ432" s="8"/>
      <c r="HR432" s="8"/>
      <c r="HS432" s="8"/>
      <c r="HT432" s="8"/>
      <c r="HU432" s="8"/>
      <c r="HV432" s="8"/>
      <c r="HW432" s="8"/>
      <c r="HX432" s="8"/>
      <c r="HY432" s="8" t="s">
        <v>13837</v>
      </c>
      <c r="HZ432" s="8"/>
      <c r="IA432" s="8"/>
      <c r="IB432" s="8"/>
      <c r="IC432" s="8"/>
      <c r="ID432" s="8"/>
      <c r="IE432" s="8"/>
      <c r="IF432" s="8"/>
      <c r="IG432" s="8"/>
      <c r="IH432" s="8"/>
      <c r="II432" s="8"/>
      <c r="IJ432" s="8"/>
      <c r="IK432" s="8"/>
      <c r="IL432" s="8"/>
      <c r="IM432" s="8"/>
      <c r="IN432" s="8"/>
      <c r="IO432" s="8"/>
      <c r="IP432" s="8"/>
      <c r="IQ432" s="8"/>
      <c r="IR432" s="8"/>
      <c r="IS432" s="8"/>
      <c r="IT432" s="8"/>
      <c r="IU432" s="8"/>
      <c r="IV432" s="8"/>
      <c r="IW432" s="8"/>
      <c r="IX432" s="8"/>
      <c r="IY432" s="8"/>
      <c r="IZ432" s="8"/>
      <c r="JA432" s="8"/>
      <c r="JB432" s="8"/>
      <c r="JC432" s="8"/>
      <c r="JD432" s="8"/>
      <c r="JE432" s="8"/>
      <c r="JF432" s="8"/>
      <c r="JG432" s="8"/>
      <c r="JH432" s="8"/>
      <c r="JI432" s="8"/>
      <c r="JJ432" s="12" t="s">
        <v>36430</v>
      </c>
      <c r="JK432" s="8"/>
      <c r="JL432" s="8"/>
      <c r="JM432" s="8"/>
      <c r="JN432" s="8"/>
      <c r="JO432" s="8"/>
      <c r="JP432" s="8"/>
      <c r="JQ432" s="8"/>
      <c r="JR432" s="112" t="str">
        <f t="shared" si="12"/>
        <v>R-AC-1
R-AC-4
R-AM-1
R-AM-2
R-AM-3
R-BC-1
R-BC-2
R-BC-3
R-BC-4
R-BC-5
R-EX-1
R-EX-2
R-EX-3
R-EX-4
R-EX-5
R-EX-6
R-EX-7
R-GV-1
R-GV-2
R-GV-3
R-GV-4
R-GV-5
R-IR-1
R-IR-3
R-IR-4
R-SA-1</v>
      </c>
      <c r="JS432" s="8" t="s">
        <v>8264</v>
      </c>
      <c r="JT432" s="8"/>
      <c r="JU432" s="8"/>
      <c r="JV432" s="8" t="s">
        <v>8257</v>
      </c>
      <c r="JW432" s="8" t="s">
        <v>8255</v>
      </c>
      <c r="JX432" s="8" t="s">
        <v>8253</v>
      </c>
      <c r="JY432" s="8" t="s">
        <v>28310</v>
      </c>
      <c r="JZ432" s="8" t="s">
        <v>8251</v>
      </c>
      <c r="KA432" s="8" t="s">
        <v>8249</v>
      </c>
      <c r="KB432" s="8" t="s">
        <v>8247</v>
      </c>
      <c r="KC432" s="8" t="s">
        <v>8245</v>
      </c>
      <c r="KD432" s="8" t="s">
        <v>8242</v>
      </c>
      <c r="KE432" s="8" t="s">
        <v>8240</v>
      </c>
      <c r="KF432" s="8" t="s">
        <v>8238</v>
      </c>
      <c r="KG432" s="8" t="s">
        <v>8236</v>
      </c>
      <c r="KH432" s="8" t="s">
        <v>8234</v>
      </c>
      <c r="KI432" s="8" t="s">
        <v>8232</v>
      </c>
      <c r="KJ432" s="8" t="s">
        <v>8230</v>
      </c>
      <c r="KK432" s="8" t="s">
        <v>8227</v>
      </c>
      <c r="KL432" s="8" t="s">
        <v>8225</v>
      </c>
      <c r="KM432" s="8" t="s">
        <v>8273</v>
      </c>
      <c r="KN432" s="8" t="s">
        <v>8224</v>
      </c>
      <c r="KO432" s="8" t="s">
        <v>8223</v>
      </c>
      <c r="KP432" s="8" t="s">
        <v>8222</v>
      </c>
      <c r="KQ432" s="8"/>
      <c r="KR432" s="8"/>
      <c r="KS432" s="8"/>
      <c r="KT432" s="8" t="s">
        <v>8217</v>
      </c>
      <c r="KU432" s="8"/>
      <c r="KV432" s="8" t="s">
        <v>8213</v>
      </c>
      <c r="KW432" s="8" t="s">
        <v>8211</v>
      </c>
      <c r="KX432" s="8" t="s">
        <v>8209</v>
      </c>
      <c r="KY432" s="8"/>
      <c r="KZ432" s="12" t="str">
        <f t="shared" si="13"/>
        <v>NT-7
MT-1
MT-2
MT-7
MT-8
MT-9
MT-10
MT-11
MT-12
MT-13
MT-14
MT-15</v>
      </c>
      <c r="LA432" s="8"/>
      <c r="LB432" s="8"/>
      <c r="LC432" s="8"/>
      <c r="LD432" s="8"/>
      <c r="LE432" s="8"/>
      <c r="LF432" s="8"/>
      <c r="LG432" s="8" t="s">
        <v>8450</v>
      </c>
      <c r="LH432" s="8"/>
      <c r="LI432" s="8"/>
      <c r="LJ432" s="8"/>
      <c r="LK432" s="8"/>
      <c r="LL432" s="8"/>
      <c r="LM432" s="8"/>
      <c r="LN432" s="8"/>
      <c r="LO432" s="8" t="s">
        <v>8474</v>
      </c>
      <c r="LP432" s="8" t="s">
        <v>8477</v>
      </c>
      <c r="LQ432" s="8"/>
      <c r="LR432" s="8"/>
      <c r="LS432" s="8"/>
      <c r="LT432" s="8"/>
      <c r="LU432" s="8" t="s">
        <v>8492</v>
      </c>
      <c r="LV432" s="8" t="s">
        <v>10398</v>
      </c>
      <c r="LW432" s="8" t="s">
        <v>11015</v>
      </c>
      <c r="LX432" s="8" t="s">
        <v>11018</v>
      </c>
      <c r="LY432" s="8" t="s">
        <v>11260</v>
      </c>
      <c r="LZ432" s="8" t="s">
        <v>15552</v>
      </c>
      <c r="MA432" s="8" t="s">
        <v>28308</v>
      </c>
      <c r="MB432" s="8" t="s">
        <v>31063</v>
      </c>
      <c r="MC432" s="8" t="s">
        <v>31067</v>
      </c>
      <c r="MD432" s="8"/>
      <c r="ME432" s="10"/>
    </row>
    <row r="433" spans="1:343" s="43" customFormat="1" ht="64.5" customHeight="1" x14ac:dyDescent="0.25">
      <c r="A433" s="8" t="s">
        <v>287</v>
      </c>
      <c r="B433" s="8" t="s">
        <v>12749</v>
      </c>
      <c r="C433" s="8" t="s">
        <v>5823</v>
      </c>
      <c r="D433" s="10" t="s">
        <v>12857</v>
      </c>
      <c r="E433" s="10"/>
      <c r="F433" s="8"/>
      <c r="G433" s="10" t="s">
        <v>32199</v>
      </c>
      <c r="H433" s="14">
        <v>5</v>
      </c>
      <c r="I433" s="14" t="s">
        <v>4350</v>
      </c>
      <c r="J433" s="14"/>
      <c r="K433" s="121" t="s">
        <v>1472</v>
      </c>
      <c r="L433" s="121" t="s">
        <v>1472</v>
      </c>
      <c r="M433" s="10" t="s">
        <v>29480</v>
      </c>
      <c r="N433" s="10" t="s">
        <v>29481</v>
      </c>
      <c r="O433" s="10" t="s">
        <v>29482</v>
      </c>
      <c r="P433" s="10" t="s">
        <v>32071</v>
      </c>
      <c r="Q433" s="10" t="s">
        <v>32061</v>
      </c>
      <c r="R433" s="10" t="s">
        <v>29483</v>
      </c>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12"/>
      <c r="AW433" s="12"/>
      <c r="AX433" s="12"/>
      <c r="AY433" s="12"/>
      <c r="AZ433" s="8"/>
      <c r="BA433" s="8"/>
      <c r="BB433" s="8" t="s">
        <v>5825</v>
      </c>
      <c r="BC433" s="8"/>
      <c r="BD433" s="8"/>
      <c r="BE433" s="8"/>
      <c r="BF433" s="8" t="s">
        <v>5825</v>
      </c>
      <c r="BG433" s="8"/>
      <c r="BH433" s="8"/>
      <c r="BI433" s="8"/>
      <c r="BJ433" s="8"/>
      <c r="BK433" s="8" t="s">
        <v>5825</v>
      </c>
      <c r="BL433" s="8"/>
      <c r="BM433" s="8"/>
      <c r="BN433" s="8"/>
      <c r="BO433" s="8"/>
      <c r="BP433" s="8"/>
      <c r="BQ433" s="8"/>
      <c r="BR433" s="8"/>
      <c r="BS433" s="8"/>
      <c r="BT433" s="8"/>
      <c r="BU433" s="8"/>
      <c r="BV433" s="8"/>
      <c r="BW433" s="8"/>
      <c r="BX433" s="8"/>
      <c r="BY433" s="8"/>
      <c r="BZ433" s="8"/>
      <c r="CA433" s="8" t="s">
        <v>6402</v>
      </c>
      <c r="CB433" s="8"/>
      <c r="CC433" s="8"/>
      <c r="CD433" s="8"/>
      <c r="CE433" s="8"/>
      <c r="CF433" s="8"/>
      <c r="CG433" s="8"/>
      <c r="CH433" s="8"/>
      <c r="CI433" s="8"/>
      <c r="CJ433" s="8"/>
      <c r="CK433" s="8"/>
      <c r="CL433" s="8"/>
      <c r="CM433" s="8"/>
      <c r="CN433" s="8"/>
      <c r="CO433" s="8"/>
      <c r="CP433" s="8"/>
      <c r="CQ433" s="8"/>
      <c r="CR433" s="12" t="s">
        <v>35327</v>
      </c>
      <c r="CS433" s="12"/>
      <c r="CT433" s="8"/>
      <c r="CU433" s="8"/>
      <c r="CV433" s="8"/>
      <c r="CW433" s="8"/>
      <c r="CX433" s="8"/>
      <c r="CY433" s="8"/>
      <c r="CZ433" s="8"/>
      <c r="DA433" s="8"/>
      <c r="DB433" s="8"/>
      <c r="DC433" s="8"/>
      <c r="DD433" s="8"/>
      <c r="DE433" s="8" t="s">
        <v>12006</v>
      </c>
      <c r="DF433" s="8"/>
      <c r="DG433" s="8"/>
      <c r="DH433" s="8"/>
      <c r="DI433" s="8"/>
      <c r="DJ433" s="8"/>
      <c r="DK433" s="8"/>
      <c r="DL433" s="8"/>
      <c r="DM433" s="8"/>
      <c r="DN433" s="8"/>
      <c r="DO433" s="8"/>
      <c r="DP433" s="8"/>
      <c r="DQ433" s="8"/>
      <c r="DR433" s="8"/>
      <c r="DS433" s="8"/>
      <c r="DT433" s="8"/>
      <c r="DU433" s="8"/>
      <c r="DV433" s="8"/>
      <c r="DW433" s="8"/>
      <c r="DX433" s="8"/>
      <c r="DY433" s="8"/>
      <c r="DZ433" s="8"/>
      <c r="EA433" s="8"/>
      <c r="EB433" s="8"/>
      <c r="EC433" s="8"/>
      <c r="ED433" s="8"/>
      <c r="EE433" s="8"/>
      <c r="EF433" s="8"/>
      <c r="EG433" s="8"/>
      <c r="EH433" s="8"/>
      <c r="EI433" s="12"/>
      <c r="EJ433" s="12"/>
      <c r="EK433" s="12"/>
      <c r="EL433" s="12"/>
      <c r="EM433" s="8"/>
      <c r="EN433" s="8"/>
      <c r="EO433" s="8"/>
      <c r="EP433" s="8"/>
      <c r="EQ433" s="8"/>
      <c r="ER433" s="8"/>
      <c r="ES433" s="8"/>
      <c r="ET433" s="8"/>
      <c r="EU433" s="8"/>
      <c r="EV433" s="8"/>
      <c r="EW433" s="8"/>
      <c r="EX433" s="8"/>
      <c r="EY433" s="8"/>
      <c r="EZ433" s="12"/>
      <c r="FA433" s="8"/>
      <c r="FB433" s="8"/>
      <c r="FC433" s="8"/>
      <c r="FD433" s="8"/>
      <c r="FE433" s="8"/>
      <c r="FF433" s="8"/>
      <c r="FG433" s="8"/>
      <c r="FH433" s="8"/>
      <c r="FI433" s="8"/>
      <c r="FJ433" s="8"/>
      <c r="FK433" s="8"/>
      <c r="FL433" s="8"/>
      <c r="FM433" s="12"/>
      <c r="FN433" s="12"/>
      <c r="FO433" s="8"/>
      <c r="FP433" s="8"/>
      <c r="FQ433" s="8"/>
      <c r="FR433" s="8"/>
      <c r="FS433" s="8"/>
      <c r="FT433" s="8"/>
      <c r="FU433" s="8"/>
      <c r="FV433" s="8"/>
      <c r="FW433" s="8"/>
      <c r="FX433" s="8"/>
      <c r="FY433" s="8"/>
      <c r="FZ433" s="8"/>
      <c r="GA433" s="8"/>
      <c r="GB433" s="8"/>
      <c r="GC433" s="8"/>
      <c r="GD433" s="8"/>
      <c r="GE433" s="8"/>
      <c r="GF433" s="8"/>
      <c r="GG433" s="8"/>
      <c r="GH433" s="8"/>
      <c r="GI433" s="8"/>
      <c r="GJ433" s="8"/>
      <c r="GK433" s="8"/>
      <c r="GL433" s="8"/>
      <c r="GM433" s="8"/>
      <c r="GN433" s="8"/>
      <c r="GO433" s="8"/>
      <c r="GP433" s="8"/>
      <c r="GQ433" s="8"/>
      <c r="GR433" s="8"/>
      <c r="GS433" s="8"/>
      <c r="GT433" s="8"/>
      <c r="GU433" s="8"/>
      <c r="GV433" s="8"/>
      <c r="GW433" s="8"/>
      <c r="GX433" s="8"/>
      <c r="GY433" s="8"/>
      <c r="GZ433" s="8"/>
      <c r="HA433" s="8"/>
      <c r="HB433" s="8"/>
      <c r="HC433" s="8"/>
      <c r="HD433" s="8"/>
      <c r="HE433" s="8"/>
      <c r="HF433" s="8"/>
      <c r="HG433" s="8"/>
      <c r="HH433" s="8"/>
      <c r="HI433" s="8"/>
      <c r="HJ433" s="8"/>
      <c r="HK433" s="8"/>
      <c r="HL433" s="8"/>
      <c r="HM433" s="8"/>
      <c r="HN433" s="8"/>
      <c r="HO433" s="8"/>
      <c r="HP433" s="8"/>
      <c r="HQ433" s="8"/>
      <c r="HR433" s="8"/>
      <c r="HS433" s="8"/>
      <c r="HT433" s="8"/>
      <c r="HU433" s="8"/>
      <c r="HV433" s="8"/>
      <c r="HW433" s="8"/>
      <c r="HX433" s="8"/>
      <c r="HY433" s="8"/>
      <c r="HZ433" s="8"/>
      <c r="IA433" s="8"/>
      <c r="IB433" s="8"/>
      <c r="IC433" s="8"/>
      <c r="ID433" s="8"/>
      <c r="IE433" s="8"/>
      <c r="IF433" s="8"/>
      <c r="IG433" s="8"/>
      <c r="IH433" s="8"/>
      <c r="II433" s="8"/>
      <c r="IJ433" s="8"/>
      <c r="IK433" s="8"/>
      <c r="IL433" s="8"/>
      <c r="IM433" s="8"/>
      <c r="IN433" s="8"/>
      <c r="IO433" s="8"/>
      <c r="IP433" s="8"/>
      <c r="IQ433" s="8"/>
      <c r="IR433" s="8"/>
      <c r="IS433" s="8"/>
      <c r="IT433" s="8"/>
      <c r="IU433" s="8"/>
      <c r="IV433" s="8"/>
      <c r="IW433" s="8"/>
      <c r="IX433" s="8"/>
      <c r="IY433" s="8"/>
      <c r="IZ433" s="8"/>
      <c r="JA433" s="8"/>
      <c r="JB433" s="8"/>
      <c r="JC433" s="8"/>
      <c r="JD433" s="8"/>
      <c r="JE433" s="8"/>
      <c r="JF433" s="8"/>
      <c r="JG433" s="8"/>
      <c r="JH433" s="8"/>
      <c r="JI433" s="8"/>
      <c r="JJ433" s="12" t="s">
        <v>36430</v>
      </c>
      <c r="JK433" s="8"/>
      <c r="JL433" s="8"/>
      <c r="JM433" s="8"/>
      <c r="JN433" s="8"/>
      <c r="JO433" s="8"/>
      <c r="JP433" s="8"/>
      <c r="JQ433" s="8"/>
      <c r="JR433" s="112" t="str">
        <f t="shared" si="12"/>
        <v>R-AC-1
R-AC-4
R-AM-1
R-AM-2
R-AM-3
R-BC-1
R-BC-2
R-BC-3
R-BC-4
R-BC-5
R-EX-1
R-EX-2
R-EX-3
R-EX-4
R-EX-5
R-EX-6
R-EX-7
R-GV-1
R-GV-2
R-GV-3
R-GV-4
R-GV-5
R-GV-6
R-GV-7
R-IR-1
R-IR-3
R-IR-4
R-SA-1</v>
      </c>
      <c r="JS433" s="8" t="s">
        <v>8264</v>
      </c>
      <c r="JT433" s="8"/>
      <c r="JU433" s="8"/>
      <c r="JV433" s="8" t="s">
        <v>8257</v>
      </c>
      <c r="JW433" s="8" t="s">
        <v>8255</v>
      </c>
      <c r="JX433" s="8" t="s">
        <v>8253</v>
      </c>
      <c r="JY433" s="8" t="s">
        <v>28310</v>
      </c>
      <c r="JZ433" s="8" t="s">
        <v>8251</v>
      </c>
      <c r="KA433" s="8" t="s">
        <v>8249</v>
      </c>
      <c r="KB433" s="8" t="s">
        <v>8247</v>
      </c>
      <c r="KC433" s="8" t="s">
        <v>8245</v>
      </c>
      <c r="KD433" s="8" t="s">
        <v>8242</v>
      </c>
      <c r="KE433" s="8" t="s">
        <v>8240</v>
      </c>
      <c r="KF433" s="8" t="s">
        <v>8238</v>
      </c>
      <c r="KG433" s="8" t="s">
        <v>8236</v>
      </c>
      <c r="KH433" s="8" t="s">
        <v>8234</v>
      </c>
      <c r="KI433" s="8" t="s">
        <v>8232</v>
      </c>
      <c r="KJ433" s="8" t="s">
        <v>8230</v>
      </c>
      <c r="KK433" s="8" t="s">
        <v>8227</v>
      </c>
      <c r="KL433" s="8" t="s">
        <v>8225</v>
      </c>
      <c r="KM433" s="8" t="s">
        <v>8273</v>
      </c>
      <c r="KN433" s="8" t="s">
        <v>8224</v>
      </c>
      <c r="KO433" s="8" t="s">
        <v>8223</v>
      </c>
      <c r="KP433" s="8" t="s">
        <v>8222</v>
      </c>
      <c r="KQ433" s="8" t="s">
        <v>8221</v>
      </c>
      <c r="KR433" s="8" t="s">
        <v>8220</v>
      </c>
      <c r="KS433" s="8"/>
      <c r="KT433" s="8" t="s">
        <v>8217</v>
      </c>
      <c r="KU433" s="8"/>
      <c r="KV433" s="8" t="s">
        <v>8213</v>
      </c>
      <c r="KW433" s="8" t="s">
        <v>8211</v>
      </c>
      <c r="KX433" s="8" t="s">
        <v>8209</v>
      </c>
      <c r="KY433" s="8"/>
      <c r="KZ433" s="12" t="str">
        <f t="shared" si="13"/>
        <v>NT-2
NT-3
NT-4
NT-5
NT-6
NT-7
NT-8
NT-9
NT-10
NT-11
NT-12
NT-13
NT-14
MT-1
MT-2
MT-3
MT-4
MT-5
MT-6
MT-7
MT-8
MT-9
MT-10
MT-11
MT-12
MT-13
MT-14
MT-15</v>
      </c>
      <c r="LA433" s="8"/>
      <c r="LB433" s="8" t="s">
        <v>8435</v>
      </c>
      <c r="LC433" s="8" t="s">
        <v>8438</v>
      </c>
      <c r="LD433" s="8" t="s">
        <v>8441</v>
      </c>
      <c r="LE433" s="8" t="s">
        <v>8444</v>
      </c>
      <c r="LF433" s="8" t="s">
        <v>8447</v>
      </c>
      <c r="LG433" s="8" t="s">
        <v>8450</v>
      </c>
      <c r="LH433" s="8" t="s">
        <v>8452</v>
      </c>
      <c r="LI433" s="8" t="s">
        <v>8455</v>
      </c>
      <c r="LJ433" s="8" t="s">
        <v>8458</v>
      </c>
      <c r="LK433" s="8" t="s">
        <v>8461</v>
      </c>
      <c r="LL433" s="8" t="s">
        <v>8464</v>
      </c>
      <c r="LM433" s="8" t="s">
        <v>8467</v>
      </c>
      <c r="LN433" s="8" t="s">
        <v>8470</v>
      </c>
      <c r="LO433" s="8" t="s">
        <v>8474</v>
      </c>
      <c r="LP433" s="8" t="s">
        <v>8477</v>
      </c>
      <c r="LQ433" s="8" t="s">
        <v>8480</v>
      </c>
      <c r="LR433" s="8" t="s">
        <v>8483</v>
      </c>
      <c r="LS433" s="8" t="s">
        <v>8486</v>
      </c>
      <c r="LT433" s="8" t="s">
        <v>8489</v>
      </c>
      <c r="LU433" s="8" t="s">
        <v>8492</v>
      </c>
      <c r="LV433" s="8" t="s">
        <v>10398</v>
      </c>
      <c r="LW433" s="8" t="s">
        <v>11015</v>
      </c>
      <c r="LX433" s="8" t="s">
        <v>11018</v>
      </c>
      <c r="LY433" s="8" t="s">
        <v>11260</v>
      </c>
      <c r="LZ433" s="8" t="s">
        <v>15552</v>
      </c>
      <c r="MA433" s="8" t="s">
        <v>28308</v>
      </c>
      <c r="MB433" s="8" t="s">
        <v>31063</v>
      </c>
      <c r="MC433" s="8" t="s">
        <v>31067</v>
      </c>
      <c r="MD433" s="8"/>
      <c r="ME433" s="10"/>
    </row>
    <row r="434" spans="1:343" s="43" customFormat="1" ht="64.5" customHeight="1" x14ac:dyDescent="0.25">
      <c r="A434" s="8" t="s">
        <v>287</v>
      </c>
      <c r="B434" s="8" t="s">
        <v>328</v>
      </c>
      <c r="C434" s="8" t="s">
        <v>331</v>
      </c>
      <c r="D434" s="10" t="s">
        <v>2986</v>
      </c>
      <c r="E434" s="10"/>
      <c r="F434" s="8"/>
      <c r="G434" s="10" t="s">
        <v>5010</v>
      </c>
      <c r="H434" s="14">
        <v>8</v>
      </c>
      <c r="I434" s="14" t="s">
        <v>4350</v>
      </c>
      <c r="J434" s="14"/>
      <c r="K434" s="121" t="s">
        <v>1472</v>
      </c>
      <c r="L434" s="14"/>
      <c r="M434" s="10" t="s">
        <v>29484</v>
      </c>
      <c r="N434" s="10" t="s">
        <v>7136</v>
      </c>
      <c r="O434" s="10" t="s">
        <v>32060</v>
      </c>
      <c r="P434" s="10" t="s">
        <v>32071</v>
      </c>
      <c r="Q434" s="10" t="s">
        <v>32061</v>
      </c>
      <c r="R434" s="10" t="s">
        <v>7579</v>
      </c>
      <c r="S434" s="8" t="s">
        <v>36484</v>
      </c>
      <c r="T434" s="8"/>
      <c r="U434" s="8"/>
      <c r="V434" s="8"/>
      <c r="W434" s="8"/>
      <c r="X434" s="8"/>
      <c r="Y434" s="8"/>
      <c r="Z434" s="8"/>
      <c r="AA434" s="8"/>
      <c r="AB434" s="8"/>
      <c r="AC434" s="8"/>
      <c r="AD434" s="8"/>
      <c r="AE434" s="8"/>
      <c r="AF434" s="8"/>
      <c r="AG434" s="8"/>
      <c r="AH434" s="8"/>
      <c r="AI434" s="8"/>
      <c r="AJ434" s="8"/>
      <c r="AK434" s="8" t="s">
        <v>330</v>
      </c>
      <c r="AL434" s="8" t="s">
        <v>11324</v>
      </c>
      <c r="AM434" s="8" t="s">
        <v>330</v>
      </c>
      <c r="AN434" s="8"/>
      <c r="AO434" s="8" t="s">
        <v>6259</v>
      </c>
      <c r="AP434" s="8"/>
      <c r="AQ434" s="8"/>
      <c r="AR434" s="8"/>
      <c r="AS434" s="8"/>
      <c r="AT434" s="8" t="s">
        <v>32200</v>
      </c>
      <c r="AU434" s="8"/>
      <c r="AV434" s="12"/>
      <c r="AW434" s="12"/>
      <c r="AX434" s="12"/>
      <c r="AY434" s="12"/>
      <c r="AZ434" s="8"/>
      <c r="BA434" s="8"/>
      <c r="BB434" s="8" t="s">
        <v>3896</v>
      </c>
      <c r="BC434" s="8" t="s">
        <v>5613</v>
      </c>
      <c r="BD434" s="8" t="s">
        <v>5613</v>
      </c>
      <c r="BE434" s="8" t="s">
        <v>5613</v>
      </c>
      <c r="BF434" s="8" t="s">
        <v>3896</v>
      </c>
      <c r="BG434" s="8"/>
      <c r="BH434" s="8" t="s">
        <v>5613</v>
      </c>
      <c r="BI434" s="8" t="s">
        <v>5613</v>
      </c>
      <c r="BJ434" s="8" t="s">
        <v>5613</v>
      </c>
      <c r="BK434" s="8" t="s">
        <v>5636</v>
      </c>
      <c r="BL434" s="8"/>
      <c r="BM434" s="8" t="s">
        <v>5613</v>
      </c>
      <c r="BN434" s="8" t="s">
        <v>5613</v>
      </c>
      <c r="BO434" s="8" t="s">
        <v>5613</v>
      </c>
      <c r="BP434" s="8"/>
      <c r="BQ434" s="8"/>
      <c r="BR434" s="8"/>
      <c r="BS434" s="8"/>
      <c r="BT434" s="8"/>
      <c r="BU434" s="8"/>
      <c r="BV434" s="8"/>
      <c r="BW434" s="8" t="s">
        <v>8023</v>
      </c>
      <c r="BX434" s="8" t="s">
        <v>32201</v>
      </c>
      <c r="BY434" s="8" t="s">
        <v>8023</v>
      </c>
      <c r="BZ434" s="8" t="s">
        <v>32202</v>
      </c>
      <c r="CA434" s="8"/>
      <c r="CB434" s="8"/>
      <c r="CC434" s="8"/>
      <c r="CD434" s="8"/>
      <c r="CE434" s="8"/>
      <c r="CF434" s="8"/>
      <c r="CG434" s="8"/>
      <c r="CH434" s="8"/>
      <c r="CI434" s="8"/>
      <c r="CJ434" s="8"/>
      <c r="CK434" s="8"/>
      <c r="CL434" s="8"/>
      <c r="CM434" s="8"/>
      <c r="CN434" s="8"/>
      <c r="CO434" s="8"/>
      <c r="CP434" s="8"/>
      <c r="CQ434" s="8"/>
      <c r="CR434" s="12" t="s">
        <v>34952</v>
      </c>
      <c r="CS434" s="12"/>
      <c r="CT434" s="8"/>
      <c r="CU434" s="8"/>
      <c r="CV434" s="8"/>
      <c r="CW434" s="8"/>
      <c r="CX434" s="8"/>
      <c r="CY434" s="8"/>
      <c r="CZ434" s="8" t="s">
        <v>6069</v>
      </c>
      <c r="DA434" s="8"/>
      <c r="DB434" s="12" t="s">
        <v>5613</v>
      </c>
      <c r="DC434" s="8"/>
      <c r="DD434" s="8" t="s">
        <v>11901</v>
      </c>
      <c r="DE434" s="8" t="s">
        <v>11901</v>
      </c>
      <c r="DF434" s="8"/>
      <c r="DG434" s="8" t="s">
        <v>11901</v>
      </c>
      <c r="DH434" s="8" t="s">
        <v>11901</v>
      </c>
      <c r="DI434" s="8" t="s">
        <v>3896</v>
      </c>
      <c r="DJ434" s="8"/>
      <c r="DK434" s="8"/>
      <c r="DL434" s="8"/>
      <c r="DM434" s="8"/>
      <c r="DN434" s="8"/>
      <c r="DO434" s="8"/>
      <c r="DP434" s="8"/>
      <c r="DQ434" s="8"/>
      <c r="DR434" s="8"/>
      <c r="DS434" s="8" t="s">
        <v>2446</v>
      </c>
      <c r="DT434" s="8" t="s">
        <v>5664</v>
      </c>
      <c r="DU434" s="8" t="s">
        <v>2446</v>
      </c>
      <c r="DV434" s="8" t="s">
        <v>2446</v>
      </c>
      <c r="DW434" s="8" t="s">
        <v>5664</v>
      </c>
      <c r="DX434" s="8" t="s">
        <v>5613</v>
      </c>
      <c r="DY434" s="8" t="s">
        <v>5613</v>
      </c>
      <c r="DZ434" s="8" t="s">
        <v>5613</v>
      </c>
      <c r="EA434" s="8" t="s">
        <v>5613</v>
      </c>
      <c r="EB434" s="8" t="s">
        <v>5613</v>
      </c>
      <c r="EC434" s="8"/>
      <c r="ED434" s="8"/>
      <c r="EE434" s="8"/>
      <c r="EF434" s="8"/>
      <c r="EG434" s="8"/>
      <c r="EH434" s="8"/>
      <c r="EI434" s="12"/>
      <c r="EJ434" s="12"/>
      <c r="EK434" s="12"/>
      <c r="EL434" s="12" t="s">
        <v>5613</v>
      </c>
      <c r="EM434" s="8"/>
      <c r="EN434" s="8"/>
      <c r="EO434" s="8" t="s">
        <v>1591</v>
      </c>
      <c r="EP434" s="8"/>
      <c r="EQ434" s="8"/>
      <c r="ER434" s="8"/>
      <c r="ES434" s="8"/>
      <c r="ET434" s="8"/>
      <c r="EU434" s="8"/>
      <c r="EV434" s="8"/>
      <c r="EW434" s="8"/>
      <c r="EX434" s="8"/>
      <c r="EY434" s="8"/>
      <c r="EZ434" s="12"/>
      <c r="FA434" s="8"/>
      <c r="FB434" s="8"/>
      <c r="FC434" s="8"/>
      <c r="FD434" s="8"/>
      <c r="FE434" s="8"/>
      <c r="FF434" s="8"/>
      <c r="FG434" s="8"/>
      <c r="FH434" s="8"/>
      <c r="FI434" s="8"/>
      <c r="FJ434" s="8"/>
      <c r="FK434" s="8"/>
      <c r="FL434" s="8"/>
      <c r="FM434" s="12"/>
      <c r="FN434" s="12"/>
      <c r="FO434" s="8"/>
      <c r="FP434" s="8"/>
      <c r="FQ434" s="8" t="s">
        <v>5613</v>
      </c>
      <c r="FR434" s="8" t="s">
        <v>5613</v>
      </c>
      <c r="FS434" s="8" t="s">
        <v>5613</v>
      </c>
      <c r="FT434" s="8"/>
      <c r="FU434" s="8"/>
      <c r="FV434" s="8"/>
      <c r="FW434" s="8"/>
      <c r="FX434" s="8"/>
      <c r="FY434" s="8"/>
      <c r="FZ434" s="8"/>
      <c r="GA434" s="8"/>
      <c r="GB434" s="8"/>
      <c r="GC434" s="8"/>
      <c r="GD434" s="8"/>
      <c r="GE434" s="8"/>
      <c r="GF434" s="8"/>
      <c r="GG434" s="8"/>
      <c r="GH434" s="8"/>
      <c r="GI434" s="8"/>
      <c r="GJ434" s="8"/>
      <c r="GK434" s="8"/>
      <c r="GL434" s="8"/>
      <c r="GM434" s="8"/>
      <c r="GN434" s="8"/>
      <c r="GO434" s="8"/>
      <c r="GP434" s="8"/>
      <c r="GQ434" s="8"/>
      <c r="GR434" s="8"/>
      <c r="GS434" s="8"/>
      <c r="GT434" s="8"/>
      <c r="GU434" s="8"/>
      <c r="GV434" s="8"/>
      <c r="GW434" s="8"/>
      <c r="GX434" s="8"/>
      <c r="GY434" s="8"/>
      <c r="GZ434" s="8"/>
      <c r="HA434" s="8"/>
      <c r="HB434" s="8"/>
      <c r="HC434" s="8"/>
      <c r="HD434" s="8"/>
      <c r="HE434" s="8" t="s">
        <v>8547</v>
      </c>
      <c r="HF434" s="8"/>
      <c r="HG434" s="8"/>
      <c r="HH434" s="8"/>
      <c r="HI434" s="8"/>
      <c r="HJ434" s="8"/>
      <c r="HK434" s="8"/>
      <c r="HL434" s="8"/>
      <c r="HM434" s="8"/>
      <c r="HN434" s="8"/>
      <c r="HO434" s="8"/>
      <c r="HP434" s="8"/>
      <c r="HQ434" s="8"/>
      <c r="HR434" s="8"/>
      <c r="HS434" s="8"/>
      <c r="HT434" s="8"/>
      <c r="HU434" s="8"/>
      <c r="HV434" s="8"/>
      <c r="HW434" s="8"/>
      <c r="HX434" s="8"/>
      <c r="HY434" s="8" t="s">
        <v>15215</v>
      </c>
      <c r="HZ434" s="8"/>
      <c r="IA434" s="8"/>
      <c r="IB434" s="8"/>
      <c r="IC434" s="8"/>
      <c r="ID434" s="8"/>
      <c r="IE434" s="8"/>
      <c r="IF434" s="8"/>
      <c r="IG434" s="8"/>
      <c r="IH434" s="8"/>
      <c r="II434" s="8"/>
      <c r="IJ434" s="8"/>
      <c r="IK434" s="8" t="s">
        <v>338</v>
      </c>
      <c r="IL434" s="8"/>
      <c r="IM434" s="8"/>
      <c r="IN434" s="8" t="s">
        <v>9418</v>
      </c>
      <c r="IO434" s="8"/>
      <c r="IP434" s="8"/>
      <c r="IQ434" s="8"/>
      <c r="IR434" s="8"/>
      <c r="IS434" s="8"/>
      <c r="IT434" s="8"/>
      <c r="IU434" s="8"/>
      <c r="IV434" s="8"/>
      <c r="IW434" s="8"/>
      <c r="IX434" s="8"/>
      <c r="IY434" s="8"/>
      <c r="IZ434" s="8"/>
      <c r="JA434" s="8"/>
      <c r="JB434" s="8"/>
      <c r="JC434" s="8"/>
      <c r="JD434" s="8"/>
      <c r="JE434" s="8"/>
      <c r="JF434" s="8"/>
      <c r="JG434" s="8"/>
      <c r="JH434" s="8"/>
      <c r="JI434" s="8"/>
      <c r="JJ434" s="12" t="s">
        <v>36430</v>
      </c>
      <c r="JK434" s="8"/>
      <c r="JL434" s="8"/>
      <c r="JM434" s="8" t="s">
        <v>4202</v>
      </c>
      <c r="JN434" s="8"/>
      <c r="JO434" s="8"/>
      <c r="JP434" s="8"/>
      <c r="JQ434" s="8"/>
      <c r="JR434" s="112" t="str">
        <f t="shared" si="12"/>
        <v>R-AC-1
R-AC-4
R-AM-1
R-AM-2
R-AM-3
R-BC-1
R-BC-2
R-BC-3
R-BC-4
R-BC-5
R-EX-1
R-EX-2
R-EX-3
R-EX-4
R-EX-5
R-EX-6
R-EX-7
R-GV-1
R-GV-2
R-GV-3
R-GV-4
R-GV-5
R-IR-1
R-IR-3
R-IR-4
R-SA-1</v>
      </c>
      <c r="JS434" s="8" t="s">
        <v>8264</v>
      </c>
      <c r="JT434" s="8"/>
      <c r="JU434" s="8"/>
      <c r="JV434" s="8" t="s">
        <v>8257</v>
      </c>
      <c r="JW434" s="8" t="s">
        <v>8255</v>
      </c>
      <c r="JX434" s="8" t="s">
        <v>8253</v>
      </c>
      <c r="JY434" s="8" t="s">
        <v>28310</v>
      </c>
      <c r="JZ434" s="8" t="s">
        <v>8251</v>
      </c>
      <c r="KA434" s="8" t="s">
        <v>8249</v>
      </c>
      <c r="KB434" s="8" t="s">
        <v>8247</v>
      </c>
      <c r="KC434" s="8" t="s">
        <v>8245</v>
      </c>
      <c r="KD434" s="8" t="s">
        <v>8242</v>
      </c>
      <c r="KE434" s="8" t="s">
        <v>8240</v>
      </c>
      <c r="KF434" s="8" t="s">
        <v>8238</v>
      </c>
      <c r="KG434" s="8" t="s">
        <v>8236</v>
      </c>
      <c r="KH434" s="8" t="s">
        <v>8234</v>
      </c>
      <c r="KI434" s="8" t="s">
        <v>8232</v>
      </c>
      <c r="KJ434" s="8" t="s">
        <v>8230</v>
      </c>
      <c r="KK434" s="8" t="s">
        <v>8227</v>
      </c>
      <c r="KL434" s="8" t="s">
        <v>8225</v>
      </c>
      <c r="KM434" s="8" t="s">
        <v>8273</v>
      </c>
      <c r="KN434" s="8" t="s">
        <v>8224</v>
      </c>
      <c r="KO434" s="8" t="s">
        <v>8223</v>
      </c>
      <c r="KP434" s="8" t="s">
        <v>8222</v>
      </c>
      <c r="KQ434" s="8"/>
      <c r="KR434" s="8"/>
      <c r="KS434" s="8"/>
      <c r="KT434" s="8" t="s">
        <v>8217</v>
      </c>
      <c r="KU434" s="8"/>
      <c r="KV434" s="8" t="s">
        <v>8213</v>
      </c>
      <c r="KW434" s="8" t="s">
        <v>8211</v>
      </c>
      <c r="KX434" s="8" t="s">
        <v>8209</v>
      </c>
      <c r="KY434" s="8"/>
      <c r="KZ434" s="12" t="str">
        <f t="shared" si="13"/>
        <v>NT-7
MT-1
MT-2
MT-7
MT-8
MT-9
MT-10
MT-11
MT-12
MT-13
MT-14
MT-15</v>
      </c>
      <c r="LA434" s="8"/>
      <c r="LB434" s="8"/>
      <c r="LC434" s="8"/>
      <c r="LD434" s="8"/>
      <c r="LE434" s="8"/>
      <c r="LF434" s="8"/>
      <c r="LG434" s="8" t="s">
        <v>8450</v>
      </c>
      <c r="LH434" s="8"/>
      <c r="LI434" s="8"/>
      <c r="LJ434" s="8"/>
      <c r="LK434" s="8"/>
      <c r="LL434" s="8"/>
      <c r="LM434" s="8"/>
      <c r="LN434" s="8"/>
      <c r="LO434" s="8" t="s">
        <v>8474</v>
      </c>
      <c r="LP434" s="8" t="s">
        <v>8477</v>
      </c>
      <c r="LQ434" s="8"/>
      <c r="LR434" s="8"/>
      <c r="LS434" s="8"/>
      <c r="LT434" s="8"/>
      <c r="LU434" s="8" t="s">
        <v>8492</v>
      </c>
      <c r="LV434" s="8" t="s">
        <v>10398</v>
      </c>
      <c r="LW434" s="8" t="s">
        <v>11015</v>
      </c>
      <c r="LX434" s="8" t="s">
        <v>11018</v>
      </c>
      <c r="LY434" s="8" t="s">
        <v>11260</v>
      </c>
      <c r="LZ434" s="8" t="s">
        <v>15552</v>
      </c>
      <c r="MA434" s="8" t="s">
        <v>28308</v>
      </c>
      <c r="MB434" s="8" t="s">
        <v>31063</v>
      </c>
      <c r="MC434" s="8" t="s">
        <v>31067</v>
      </c>
      <c r="MD434" s="8"/>
      <c r="ME434" s="10"/>
    </row>
    <row r="435" spans="1:343" s="43" customFormat="1" ht="64.5" customHeight="1" x14ac:dyDescent="0.25">
      <c r="A435" s="8" t="s">
        <v>287</v>
      </c>
      <c r="B435" s="8" t="s">
        <v>2407</v>
      </c>
      <c r="C435" s="8" t="s">
        <v>2864</v>
      </c>
      <c r="D435" s="10" t="s">
        <v>12858</v>
      </c>
      <c r="E435" s="10"/>
      <c r="F435" s="8"/>
      <c r="G435" s="10" t="s">
        <v>32203</v>
      </c>
      <c r="H435" s="14">
        <v>10</v>
      </c>
      <c r="I435" s="14" t="s">
        <v>4350</v>
      </c>
      <c r="J435" s="14"/>
      <c r="K435" s="121" t="s">
        <v>1472</v>
      </c>
      <c r="L435" s="14"/>
      <c r="M435" s="10" t="s">
        <v>29485</v>
      </c>
      <c r="N435" s="10" t="s">
        <v>29486</v>
      </c>
      <c r="O435" s="10" t="s">
        <v>32204</v>
      </c>
      <c r="P435" s="10" t="s">
        <v>32205</v>
      </c>
      <c r="Q435" s="10" t="s">
        <v>32061</v>
      </c>
      <c r="R435" s="10" t="s">
        <v>29452</v>
      </c>
      <c r="S435" s="8"/>
      <c r="T435" s="8"/>
      <c r="U435" s="8"/>
      <c r="V435" s="8"/>
      <c r="W435" s="8"/>
      <c r="X435" s="8"/>
      <c r="Y435" s="8"/>
      <c r="Z435" s="8"/>
      <c r="AA435" s="8"/>
      <c r="AB435" s="8"/>
      <c r="AC435" s="8"/>
      <c r="AD435" s="8"/>
      <c r="AE435" s="8"/>
      <c r="AF435" s="8"/>
      <c r="AG435" s="8"/>
      <c r="AH435" s="8"/>
      <c r="AI435" s="8"/>
      <c r="AJ435" s="8"/>
      <c r="AK435" s="8"/>
      <c r="AL435" s="8" t="s">
        <v>11324</v>
      </c>
      <c r="AM435" s="8"/>
      <c r="AN435" s="8"/>
      <c r="AO435" s="8" t="s">
        <v>6360</v>
      </c>
      <c r="AP435" s="8"/>
      <c r="AQ435" s="8"/>
      <c r="AR435" s="8"/>
      <c r="AS435" s="8"/>
      <c r="AT435" s="8"/>
      <c r="AU435" s="8"/>
      <c r="AV435" s="12"/>
      <c r="AW435" s="12"/>
      <c r="AX435" s="12"/>
      <c r="AY435" s="12"/>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t="s">
        <v>32206</v>
      </c>
      <c r="BY435" s="8"/>
      <c r="BZ435" s="8" t="s">
        <v>32207</v>
      </c>
      <c r="CA435" s="8"/>
      <c r="CB435" s="8"/>
      <c r="CC435" s="8"/>
      <c r="CD435" s="8"/>
      <c r="CE435" s="8"/>
      <c r="CF435" s="8"/>
      <c r="CG435" s="8"/>
      <c r="CH435" s="8"/>
      <c r="CI435" s="8"/>
      <c r="CJ435" s="8"/>
      <c r="CK435" s="8"/>
      <c r="CL435" s="8"/>
      <c r="CM435" s="8"/>
      <c r="CN435" s="8"/>
      <c r="CO435" s="8"/>
      <c r="CP435" s="8"/>
      <c r="CQ435" s="8"/>
      <c r="CR435" s="12" t="s">
        <v>35313</v>
      </c>
      <c r="CS435" s="12"/>
      <c r="CT435" s="8"/>
      <c r="CU435" s="8"/>
      <c r="CV435" s="8"/>
      <c r="CW435" s="8"/>
      <c r="CX435" s="8"/>
      <c r="CY435" s="8"/>
      <c r="CZ435" s="8"/>
      <c r="DA435" s="8"/>
      <c r="DB435" s="8"/>
      <c r="DC435" s="8"/>
      <c r="DD435" s="8"/>
      <c r="DE435" s="8"/>
      <c r="DF435" s="8"/>
      <c r="DG435" s="8"/>
      <c r="DH435" s="8"/>
      <c r="DI435" s="8"/>
      <c r="DJ435" s="8"/>
      <c r="DK435" s="8"/>
      <c r="DL435" s="8" t="s">
        <v>333</v>
      </c>
      <c r="DM435" s="8"/>
      <c r="DN435" s="8"/>
      <c r="DO435" s="8"/>
      <c r="DP435" s="8"/>
      <c r="DQ435" s="8"/>
      <c r="DR435" s="8"/>
      <c r="DS435" s="8"/>
      <c r="DT435" s="8"/>
      <c r="DU435" s="8"/>
      <c r="DV435" s="8"/>
      <c r="DW435" s="8"/>
      <c r="DX435" s="8"/>
      <c r="DY435" s="8"/>
      <c r="DZ435" s="8"/>
      <c r="EA435" s="8"/>
      <c r="EB435" s="8"/>
      <c r="EC435" s="8"/>
      <c r="ED435" s="8"/>
      <c r="EE435" s="8"/>
      <c r="EF435" s="8"/>
      <c r="EG435" s="8"/>
      <c r="EH435" s="8"/>
      <c r="EI435" s="12"/>
      <c r="EJ435" s="12"/>
      <c r="EK435" s="12"/>
      <c r="EL435" s="12"/>
      <c r="EM435" s="8"/>
      <c r="EN435" s="8"/>
      <c r="EO435" s="8"/>
      <c r="EP435" s="8"/>
      <c r="EQ435" s="8"/>
      <c r="ER435" s="8"/>
      <c r="ES435" s="8"/>
      <c r="ET435" s="8"/>
      <c r="EU435" s="8"/>
      <c r="EV435" s="8"/>
      <c r="EW435" s="8"/>
      <c r="EX435" s="8"/>
      <c r="EY435" s="8"/>
      <c r="EZ435" s="8"/>
      <c r="FA435" s="8"/>
      <c r="FB435" s="8"/>
      <c r="FC435" s="8"/>
      <c r="FD435" s="8"/>
      <c r="FE435" s="8"/>
      <c r="FF435" s="8"/>
      <c r="FG435" s="8"/>
      <c r="FH435" s="8"/>
      <c r="FI435" s="8"/>
      <c r="FJ435" s="8"/>
      <c r="FK435" s="8"/>
      <c r="FL435" s="8"/>
      <c r="FM435" s="12"/>
      <c r="FN435" s="12"/>
      <c r="FO435" s="8"/>
      <c r="FP435" s="8"/>
      <c r="FQ435" s="8"/>
      <c r="FR435" s="8"/>
      <c r="FS435" s="8"/>
      <c r="FT435" s="8"/>
      <c r="FU435" s="8"/>
      <c r="FV435" s="8"/>
      <c r="FW435" s="8"/>
      <c r="FX435" s="8"/>
      <c r="FY435" s="8"/>
      <c r="FZ435" s="8"/>
      <c r="GA435" s="8"/>
      <c r="GB435" s="8"/>
      <c r="GC435" s="8"/>
      <c r="GD435" s="8"/>
      <c r="GE435" s="8"/>
      <c r="GF435" s="8"/>
      <c r="GG435" s="8"/>
      <c r="GH435" s="8"/>
      <c r="GI435" s="8"/>
      <c r="GJ435" s="8"/>
      <c r="GK435" s="8"/>
      <c r="GL435" s="8"/>
      <c r="GM435" s="8"/>
      <c r="GN435" s="8"/>
      <c r="GO435" s="8"/>
      <c r="GP435" s="8"/>
      <c r="GQ435" s="8"/>
      <c r="GR435" s="8"/>
      <c r="GS435" s="8"/>
      <c r="GT435" s="8"/>
      <c r="GU435" s="8"/>
      <c r="GV435" s="8"/>
      <c r="GW435" s="8"/>
      <c r="GX435" s="8"/>
      <c r="GY435" s="8"/>
      <c r="GZ435" s="8"/>
      <c r="HA435" s="8"/>
      <c r="HB435" s="8"/>
      <c r="HC435" s="8"/>
      <c r="HD435" s="8"/>
      <c r="HE435" s="8"/>
      <c r="HF435" s="8"/>
      <c r="HG435" s="8"/>
      <c r="HH435" s="8"/>
      <c r="HI435" s="8"/>
      <c r="HJ435" s="8"/>
      <c r="HK435" s="8"/>
      <c r="HL435" s="8"/>
      <c r="HM435" s="8"/>
      <c r="HN435" s="8"/>
      <c r="HO435" s="8"/>
      <c r="HP435" s="8"/>
      <c r="HQ435" s="8"/>
      <c r="HR435" s="8"/>
      <c r="HS435" s="8"/>
      <c r="HT435" s="8"/>
      <c r="HU435" s="8"/>
      <c r="HV435" s="8"/>
      <c r="HW435" s="8"/>
      <c r="HX435" s="8"/>
      <c r="HY435" s="8" t="s">
        <v>15215</v>
      </c>
      <c r="HZ435" s="8"/>
      <c r="IA435" s="8"/>
      <c r="IB435" s="8"/>
      <c r="IC435" s="8"/>
      <c r="ID435" s="8"/>
      <c r="IE435" s="8"/>
      <c r="IF435" s="8"/>
      <c r="IG435" s="8"/>
      <c r="IH435" s="8"/>
      <c r="II435" s="8"/>
      <c r="IJ435" s="8"/>
      <c r="IK435" s="8"/>
      <c r="IL435" s="8"/>
      <c r="IM435" s="8"/>
      <c r="IN435" s="8" t="s">
        <v>9418</v>
      </c>
      <c r="IO435" s="8"/>
      <c r="IP435" s="8"/>
      <c r="IQ435" s="8"/>
      <c r="IR435" s="8"/>
      <c r="IS435" s="8"/>
      <c r="IT435" s="8"/>
      <c r="IU435" s="8"/>
      <c r="IV435" s="8"/>
      <c r="IW435" s="8"/>
      <c r="IX435" s="8"/>
      <c r="IY435" s="8"/>
      <c r="IZ435" s="8"/>
      <c r="JA435" s="8"/>
      <c r="JB435" s="8"/>
      <c r="JC435" s="8"/>
      <c r="JD435" s="8"/>
      <c r="JE435" s="8"/>
      <c r="JF435" s="8"/>
      <c r="JG435" s="8"/>
      <c r="JH435" s="8"/>
      <c r="JI435" s="8"/>
      <c r="JJ435" s="12" t="s">
        <v>36430</v>
      </c>
      <c r="JK435" s="8"/>
      <c r="JL435" s="8"/>
      <c r="JM435" s="8"/>
      <c r="JN435" s="8"/>
      <c r="JO435" s="8"/>
      <c r="JP435" s="8"/>
      <c r="JQ435" s="8"/>
      <c r="JR435" s="112" t="str">
        <f t="shared" si="12"/>
        <v>R-AC-1
R-AC-4
R-AM-1
R-AM-2
R-AM-3
R-BC-1
R-BC-2
R-BC-3
R-BC-4
R-BC-5
R-EX-1
R-EX-2
R-EX-3
R-EX-4
R-EX-5
R-EX-6
R-EX-7
R-GV-1
R-GV-2
R-GV-3
R-GV-4
R-GV-5
R-IR-1
R-IR-3
R-IR-4
R-SA-1</v>
      </c>
      <c r="JS435" s="8" t="s">
        <v>8264</v>
      </c>
      <c r="JT435" s="8"/>
      <c r="JU435" s="8"/>
      <c r="JV435" s="8" t="s">
        <v>8257</v>
      </c>
      <c r="JW435" s="8" t="s">
        <v>8255</v>
      </c>
      <c r="JX435" s="8" t="s">
        <v>8253</v>
      </c>
      <c r="JY435" s="8" t="s">
        <v>28310</v>
      </c>
      <c r="JZ435" s="8" t="s">
        <v>8251</v>
      </c>
      <c r="KA435" s="8" t="s">
        <v>8249</v>
      </c>
      <c r="KB435" s="8" t="s">
        <v>8247</v>
      </c>
      <c r="KC435" s="8" t="s">
        <v>8245</v>
      </c>
      <c r="KD435" s="8" t="s">
        <v>8242</v>
      </c>
      <c r="KE435" s="8" t="s">
        <v>8240</v>
      </c>
      <c r="KF435" s="8" t="s">
        <v>8238</v>
      </c>
      <c r="KG435" s="8" t="s">
        <v>8236</v>
      </c>
      <c r="KH435" s="8" t="s">
        <v>8234</v>
      </c>
      <c r="KI435" s="8" t="s">
        <v>8232</v>
      </c>
      <c r="KJ435" s="8" t="s">
        <v>8230</v>
      </c>
      <c r="KK435" s="8" t="s">
        <v>8227</v>
      </c>
      <c r="KL435" s="8" t="s">
        <v>8225</v>
      </c>
      <c r="KM435" s="8" t="s">
        <v>8273</v>
      </c>
      <c r="KN435" s="8" t="s">
        <v>8224</v>
      </c>
      <c r="KO435" s="8" t="s">
        <v>8223</v>
      </c>
      <c r="KP435" s="8" t="s">
        <v>8222</v>
      </c>
      <c r="KQ435" s="8"/>
      <c r="KR435" s="8"/>
      <c r="KS435" s="8"/>
      <c r="KT435" s="8" t="s">
        <v>8217</v>
      </c>
      <c r="KU435" s="8"/>
      <c r="KV435" s="8" t="s">
        <v>8213</v>
      </c>
      <c r="KW435" s="8" t="s">
        <v>8211</v>
      </c>
      <c r="KX435" s="8" t="s">
        <v>8209</v>
      </c>
      <c r="KY435" s="8"/>
      <c r="KZ435" s="12" t="str">
        <f t="shared" si="13"/>
        <v>NT-7
MT-1
MT-2
MT-7
MT-8
MT-9
MT-10
MT-11
MT-12
MT-13
MT-14
MT-15</v>
      </c>
      <c r="LA435" s="8"/>
      <c r="LB435" s="8"/>
      <c r="LC435" s="8"/>
      <c r="LD435" s="8"/>
      <c r="LE435" s="8"/>
      <c r="LF435" s="8"/>
      <c r="LG435" s="8" t="s">
        <v>8450</v>
      </c>
      <c r="LH435" s="8"/>
      <c r="LI435" s="8"/>
      <c r="LJ435" s="8"/>
      <c r="LK435" s="8"/>
      <c r="LL435" s="8"/>
      <c r="LM435" s="8"/>
      <c r="LN435" s="8"/>
      <c r="LO435" s="8" t="s">
        <v>8474</v>
      </c>
      <c r="LP435" s="8" t="s">
        <v>8477</v>
      </c>
      <c r="LQ435" s="8"/>
      <c r="LR435" s="8"/>
      <c r="LS435" s="8"/>
      <c r="LT435" s="8"/>
      <c r="LU435" s="8" t="s">
        <v>8492</v>
      </c>
      <c r="LV435" s="8" t="s">
        <v>10398</v>
      </c>
      <c r="LW435" s="8" t="s">
        <v>11015</v>
      </c>
      <c r="LX435" s="8" t="s">
        <v>11018</v>
      </c>
      <c r="LY435" s="8" t="s">
        <v>11260</v>
      </c>
      <c r="LZ435" s="8" t="s">
        <v>15552</v>
      </c>
      <c r="MA435" s="8" t="s">
        <v>28308</v>
      </c>
      <c r="MB435" s="8" t="s">
        <v>31063</v>
      </c>
      <c r="MC435" s="8" t="s">
        <v>31067</v>
      </c>
      <c r="MD435" s="8"/>
      <c r="ME435" s="10"/>
    </row>
    <row r="436" spans="1:343" s="43" customFormat="1" ht="64.5" customHeight="1" x14ac:dyDescent="0.25">
      <c r="A436" s="8" t="s">
        <v>287</v>
      </c>
      <c r="B436" s="8" t="s">
        <v>6599</v>
      </c>
      <c r="C436" s="8" t="s">
        <v>6598</v>
      </c>
      <c r="D436" s="10" t="s">
        <v>6839</v>
      </c>
      <c r="E436" s="10"/>
      <c r="F436" s="8"/>
      <c r="G436" s="10" t="s">
        <v>6960</v>
      </c>
      <c r="H436" s="14">
        <v>5</v>
      </c>
      <c r="I436" s="14" t="s">
        <v>4350</v>
      </c>
      <c r="J436" s="14"/>
      <c r="K436" s="121" t="s">
        <v>1472</v>
      </c>
      <c r="L436" s="121" t="s">
        <v>1472</v>
      </c>
      <c r="M436" s="10" t="s">
        <v>29487</v>
      </c>
      <c r="N436" s="10" t="s">
        <v>29427</v>
      </c>
      <c r="O436" s="10" t="s">
        <v>32060</v>
      </c>
      <c r="P436" s="10" t="s">
        <v>32071</v>
      </c>
      <c r="Q436" s="10" t="s">
        <v>7909</v>
      </c>
      <c r="R436" s="10" t="s">
        <v>7910</v>
      </c>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12"/>
      <c r="AW436" s="12"/>
      <c r="AX436" s="12"/>
      <c r="AY436" s="12"/>
      <c r="AZ436" s="8"/>
      <c r="BA436" s="8"/>
      <c r="BB436" s="8" t="s">
        <v>6586</v>
      </c>
      <c r="BC436" s="8"/>
      <c r="BD436" s="8"/>
      <c r="BE436" s="8"/>
      <c r="BF436" s="8" t="s">
        <v>5613</v>
      </c>
      <c r="BG436" s="8"/>
      <c r="BH436" s="8" t="s">
        <v>5613</v>
      </c>
      <c r="BI436" s="8" t="s">
        <v>5613</v>
      </c>
      <c r="BJ436" s="8" t="s">
        <v>5613</v>
      </c>
      <c r="BK436" s="8"/>
      <c r="BL436" s="8"/>
      <c r="BM436" s="8" t="s">
        <v>5613</v>
      </c>
      <c r="BN436" s="8" t="s">
        <v>5613</v>
      </c>
      <c r="BO436" s="8" t="s">
        <v>5613</v>
      </c>
      <c r="BP436" s="8"/>
      <c r="BQ436" s="8"/>
      <c r="BR436" s="8"/>
      <c r="BS436" s="8"/>
      <c r="BT436" s="8"/>
      <c r="BU436" s="8"/>
      <c r="BV436" s="8"/>
      <c r="BW436" s="8" t="s">
        <v>8024</v>
      </c>
      <c r="BX436" s="8" t="s">
        <v>32208</v>
      </c>
      <c r="BY436" s="8" t="s">
        <v>8024</v>
      </c>
      <c r="BZ436" s="8" t="s">
        <v>32209</v>
      </c>
      <c r="CA436" s="8"/>
      <c r="CB436" s="8"/>
      <c r="CC436" s="8"/>
      <c r="CD436" s="8"/>
      <c r="CE436" s="8"/>
      <c r="CF436" s="8"/>
      <c r="CG436" s="8"/>
      <c r="CH436" s="8"/>
      <c r="CI436" s="8"/>
      <c r="CJ436" s="8"/>
      <c r="CK436" s="8"/>
      <c r="CL436" s="8"/>
      <c r="CM436" s="8"/>
      <c r="CN436" s="8"/>
      <c r="CO436" s="8"/>
      <c r="CP436" s="8"/>
      <c r="CQ436" s="8"/>
      <c r="CR436" s="12" t="s">
        <v>35330</v>
      </c>
      <c r="CS436" s="12"/>
      <c r="CT436" s="8"/>
      <c r="CU436" s="8"/>
      <c r="CV436" s="8"/>
      <c r="CW436" s="8"/>
      <c r="CX436" s="8"/>
      <c r="CY436" s="8"/>
      <c r="CZ436" s="8"/>
      <c r="DA436" s="8"/>
      <c r="DB436" s="8" t="s">
        <v>5613</v>
      </c>
      <c r="DC436" s="8"/>
      <c r="DD436" s="8" t="s">
        <v>11902</v>
      </c>
      <c r="DE436" s="8" t="s">
        <v>11902</v>
      </c>
      <c r="DF436" s="8"/>
      <c r="DG436" s="8" t="s">
        <v>11902</v>
      </c>
      <c r="DH436" s="8" t="s">
        <v>11902</v>
      </c>
      <c r="DI436" s="8" t="s">
        <v>6586</v>
      </c>
      <c r="DJ436" s="8"/>
      <c r="DK436" s="8"/>
      <c r="DL436" s="8"/>
      <c r="DM436" s="8"/>
      <c r="DN436" s="8"/>
      <c r="DO436" s="8"/>
      <c r="DP436" s="8"/>
      <c r="DQ436" s="8"/>
      <c r="DR436" s="8"/>
      <c r="DS436" s="8"/>
      <c r="DT436" s="8"/>
      <c r="DU436" s="8"/>
      <c r="DV436" s="8"/>
      <c r="DW436" s="8"/>
      <c r="DX436" s="8"/>
      <c r="DY436" s="8"/>
      <c r="DZ436" s="8"/>
      <c r="EA436" s="8"/>
      <c r="EB436" s="8"/>
      <c r="EC436" s="8"/>
      <c r="ED436" s="8"/>
      <c r="EE436" s="8"/>
      <c r="EF436" s="8"/>
      <c r="EG436" s="8"/>
      <c r="EH436" s="8"/>
      <c r="EI436" s="12"/>
      <c r="EJ436" s="12"/>
      <c r="EK436" s="12"/>
      <c r="EL436" s="12" t="s">
        <v>5613</v>
      </c>
      <c r="EM436" s="8"/>
      <c r="EN436" s="8"/>
      <c r="EO436" s="8"/>
      <c r="EP436" s="8"/>
      <c r="EQ436" s="8"/>
      <c r="ER436" s="8"/>
      <c r="ES436" s="8"/>
      <c r="ET436" s="8"/>
      <c r="EU436" s="8"/>
      <c r="EV436" s="8"/>
      <c r="EW436" s="8"/>
      <c r="EX436" s="8"/>
      <c r="EY436" s="8"/>
      <c r="EZ436" s="8"/>
      <c r="FA436" s="8"/>
      <c r="FB436" s="8"/>
      <c r="FC436" s="8"/>
      <c r="FD436" s="8"/>
      <c r="FE436" s="8"/>
      <c r="FF436" s="8"/>
      <c r="FG436" s="8"/>
      <c r="FH436" s="8"/>
      <c r="FI436" s="8"/>
      <c r="FJ436" s="8"/>
      <c r="FK436" s="8"/>
      <c r="FL436" s="8"/>
      <c r="FM436" s="12"/>
      <c r="FN436" s="12"/>
      <c r="FO436" s="8"/>
      <c r="FP436" s="8"/>
      <c r="FQ436" s="8" t="s">
        <v>5613</v>
      </c>
      <c r="FR436" s="8"/>
      <c r="FS436" s="8" t="s">
        <v>6586</v>
      </c>
      <c r="FT436" s="8"/>
      <c r="FU436" s="8"/>
      <c r="FV436" s="8"/>
      <c r="FW436" s="8"/>
      <c r="FX436" s="8"/>
      <c r="FY436" s="8"/>
      <c r="FZ436" s="8"/>
      <c r="GA436" s="8"/>
      <c r="GB436" s="8"/>
      <c r="GC436" s="8"/>
      <c r="GD436" s="8"/>
      <c r="GE436" s="8"/>
      <c r="GF436" s="8"/>
      <c r="GG436" s="8"/>
      <c r="GH436" s="8"/>
      <c r="GI436" s="8"/>
      <c r="GJ436" s="8"/>
      <c r="GK436" s="8"/>
      <c r="GL436" s="8"/>
      <c r="GM436" s="8"/>
      <c r="GN436" s="8"/>
      <c r="GO436" s="8"/>
      <c r="GP436" s="8"/>
      <c r="GQ436" s="8"/>
      <c r="GR436" s="8"/>
      <c r="GS436" s="8"/>
      <c r="GT436" s="8"/>
      <c r="GU436" s="8"/>
      <c r="GV436" s="8"/>
      <c r="GW436" s="8"/>
      <c r="GX436" s="8"/>
      <c r="GY436" s="8"/>
      <c r="GZ436" s="8"/>
      <c r="HA436" s="8"/>
      <c r="HB436" s="8"/>
      <c r="HC436" s="8"/>
      <c r="HD436" s="8"/>
      <c r="HE436" s="8"/>
      <c r="HF436" s="8"/>
      <c r="HG436" s="8"/>
      <c r="HH436" s="8"/>
      <c r="HI436" s="8"/>
      <c r="HJ436" s="8"/>
      <c r="HK436" s="8"/>
      <c r="HL436" s="8"/>
      <c r="HM436" s="8"/>
      <c r="HN436" s="8"/>
      <c r="HO436" s="8"/>
      <c r="HP436" s="8"/>
      <c r="HQ436" s="8"/>
      <c r="HR436" s="8"/>
      <c r="HS436" s="8"/>
      <c r="HT436" s="8"/>
      <c r="HU436" s="8"/>
      <c r="HV436" s="8"/>
      <c r="HW436" s="8"/>
      <c r="HX436" s="8"/>
      <c r="HY436" s="8"/>
      <c r="HZ436" s="8"/>
      <c r="IA436" s="8"/>
      <c r="IB436" s="8"/>
      <c r="IC436" s="8"/>
      <c r="ID436" s="8"/>
      <c r="IE436" s="8"/>
      <c r="IF436" s="8"/>
      <c r="IG436" s="8"/>
      <c r="IH436" s="8"/>
      <c r="II436" s="8"/>
      <c r="IJ436" s="8"/>
      <c r="IK436" s="8"/>
      <c r="IL436" s="8"/>
      <c r="IM436" s="8"/>
      <c r="IN436" s="8"/>
      <c r="IO436" s="8"/>
      <c r="IP436" s="8"/>
      <c r="IQ436" s="8"/>
      <c r="IR436" s="8"/>
      <c r="IS436" s="8"/>
      <c r="IT436" s="8"/>
      <c r="IU436" s="8"/>
      <c r="IV436" s="8"/>
      <c r="IW436" s="8"/>
      <c r="IX436" s="8"/>
      <c r="IY436" s="8"/>
      <c r="IZ436" s="8"/>
      <c r="JA436" s="8"/>
      <c r="JB436" s="8"/>
      <c r="JC436" s="8"/>
      <c r="JD436" s="8"/>
      <c r="JE436" s="8"/>
      <c r="JF436" s="8"/>
      <c r="JG436" s="8"/>
      <c r="JH436" s="8"/>
      <c r="JI436" s="8"/>
      <c r="JJ436" s="12" t="s">
        <v>36430</v>
      </c>
      <c r="JK436" s="8"/>
      <c r="JL436" s="8"/>
      <c r="JM436" s="8"/>
      <c r="JN436" s="8"/>
      <c r="JO436" s="8"/>
      <c r="JP436" s="8"/>
      <c r="JQ436" s="8"/>
      <c r="JR436" s="112" t="str">
        <f t="shared" si="12"/>
        <v>R-AC-1
R-AC-4
R-AM-1
R-AM-2
R-AM-3
R-BC-1
R-BC-2
R-BC-3
R-BC-4
R-BC-5
R-EX-1
R-EX-2
R-EX-3
R-EX-4
R-EX-5
R-EX-6
R-EX-7
R-GV-1
R-GV-2
R-GV-3
R-GV-4
R-GV-5
R-IR-1
R-IR-3
R-IR-4
R-SA-1</v>
      </c>
      <c r="JS436" s="8" t="s">
        <v>8264</v>
      </c>
      <c r="JT436" s="8"/>
      <c r="JU436" s="8"/>
      <c r="JV436" s="8" t="s">
        <v>8257</v>
      </c>
      <c r="JW436" s="8" t="s">
        <v>8255</v>
      </c>
      <c r="JX436" s="8" t="s">
        <v>8253</v>
      </c>
      <c r="JY436" s="8" t="s">
        <v>28310</v>
      </c>
      <c r="JZ436" s="8" t="s">
        <v>8251</v>
      </c>
      <c r="KA436" s="8" t="s">
        <v>8249</v>
      </c>
      <c r="KB436" s="8" t="s">
        <v>8247</v>
      </c>
      <c r="KC436" s="8" t="s">
        <v>8245</v>
      </c>
      <c r="KD436" s="8" t="s">
        <v>8242</v>
      </c>
      <c r="KE436" s="8" t="s">
        <v>8240</v>
      </c>
      <c r="KF436" s="8" t="s">
        <v>8238</v>
      </c>
      <c r="KG436" s="8" t="s">
        <v>8236</v>
      </c>
      <c r="KH436" s="8" t="s">
        <v>8234</v>
      </c>
      <c r="KI436" s="8" t="s">
        <v>8232</v>
      </c>
      <c r="KJ436" s="8" t="s">
        <v>8230</v>
      </c>
      <c r="KK436" s="8" t="s">
        <v>8227</v>
      </c>
      <c r="KL436" s="8" t="s">
        <v>8225</v>
      </c>
      <c r="KM436" s="8" t="s">
        <v>8273</v>
      </c>
      <c r="KN436" s="8" t="s">
        <v>8224</v>
      </c>
      <c r="KO436" s="8" t="s">
        <v>8223</v>
      </c>
      <c r="KP436" s="8" t="s">
        <v>8222</v>
      </c>
      <c r="KQ436" s="8"/>
      <c r="KR436" s="8"/>
      <c r="KS436" s="8"/>
      <c r="KT436" s="8" t="s">
        <v>8217</v>
      </c>
      <c r="KU436" s="8"/>
      <c r="KV436" s="8" t="s">
        <v>8213</v>
      </c>
      <c r="KW436" s="8" t="s">
        <v>8211</v>
      </c>
      <c r="KX436" s="8" t="s">
        <v>8209</v>
      </c>
      <c r="KY436" s="8"/>
      <c r="KZ436" s="12" t="str">
        <f t="shared" si="13"/>
        <v>NT-7
MT-1
MT-2
MT-7
MT-8
MT-9
MT-10
MT-11
MT-12
MT-13
MT-14
MT-15</v>
      </c>
      <c r="LA436" s="8"/>
      <c r="LB436" s="8"/>
      <c r="LC436" s="8"/>
      <c r="LD436" s="8"/>
      <c r="LE436" s="8"/>
      <c r="LF436" s="8"/>
      <c r="LG436" s="8" t="s">
        <v>8450</v>
      </c>
      <c r="LH436" s="8"/>
      <c r="LI436" s="8"/>
      <c r="LJ436" s="8"/>
      <c r="LK436" s="8"/>
      <c r="LL436" s="8"/>
      <c r="LM436" s="8"/>
      <c r="LN436" s="8"/>
      <c r="LO436" s="8" t="s">
        <v>8474</v>
      </c>
      <c r="LP436" s="8" t="s">
        <v>8477</v>
      </c>
      <c r="LQ436" s="8"/>
      <c r="LR436" s="8"/>
      <c r="LS436" s="8"/>
      <c r="LT436" s="8"/>
      <c r="LU436" s="8" t="s">
        <v>8492</v>
      </c>
      <c r="LV436" s="8" t="s">
        <v>10398</v>
      </c>
      <c r="LW436" s="8" t="s">
        <v>11015</v>
      </c>
      <c r="LX436" s="8" t="s">
        <v>11018</v>
      </c>
      <c r="LY436" s="8" t="s">
        <v>11260</v>
      </c>
      <c r="LZ436" s="8" t="s">
        <v>15552</v>
      </c>
      <c r="MA436" s="8" t="s">
        <v>28308</v>
      </c>
      <c r="MB436" s="8" t="s">
        <v>31063</v>
      </c>
      <c r="MC436" s="8" t="s">
        <v>31067</v>
      </c>
      <c r="MD436" s="8"/>
      <c r="ME436" s="10"/>
    </row>
    <row r="437" spans="1:343" s="43" customFormat="1" ht="64.5" customHeight="1" x14ac:dyDescent="0.25">
      <c r="A437" s="8" t="s">
        <v>287</v>
      </c>
      <c r="B437" s="8" t="s">
        <v>9546</v>
      </c>
      <c r="C437" s="8" t="s">
        <v>332</v>
      </c>
      <c r="D437" s="10" t="s">
        <v>9417</v>
      </c>
      <c r="E437" s="10"/>
      <c r="F437" s="8"/>
      <c r="G437" s="10" t="s">
        <v>9824</v>
      </c>
      <c r="H437" s="14">
        <v>8</v>
      </c>
      <c r="I437" s="14" t="s">
        <v>4350</v>
      </c>
      <c r="J437" s="14"/>
      <c r="K437" s="121" t="s">
        <v>1472</v>
      </c>
      <c r="L437" s="121" t="s">
        <v>1472</v>
      </c>
      <c r="M437" s="10" t="s">
        <v>29488</v>
      </c>
      <c r="N437" s="10" t="s">
        <v>29489</v>
      </c>
      <c r="O437" s="10" t="s">
        <v>32060</v>
      </c>
      <c r="P437" s="10" t="s">
        <v>32071</v>
      </c>
      <c r="Q437" s="10" t="s">
        <v>32061</v>
      </c>
      <c r="R437" s="10" t="s">
        <v>29452</v>
      </c>
      <c r="S437" s="8" t="s">
        <v>35331</v>
      </c>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12"/>
      <c r="AW437" s="12"/>
      <c r="AX437" s="12"/>
      <c r="AY437" s="12"/>
      <c r="AZ437" s="8"/>
      <c r="BA437" s="8"/>
      <c r="BB437" s="8" t="s">
        <v>1274</v>
      </c>
      <c r="BC437" s="8"/>
      <c r="BD437" s="8"/>
      <c r="BE437" s="8"/>
      <c r="BF437" s="8" t="s">
        <v>8975</v>
      </c>
      <c r="BG437" s="8"/>
      <c r="BH437" s="8"/>
      <c r="BI437" s="8"/>
      <c r="BJ437" s="8"/>
      <c r="BK437" s="8" t="s">
        <v>8975</v>
      </c>
      <c r="BL437" s="8"/>
      <c r="BM437" s="8"/>
      <c r="BN437" s="8"/>
      <c r="BO437" s="8"/>
      <c r="BP437" s="8"/>
      <c r="BQ437" s="8"/>
      <c r="BR437" s="8"/>
      <c r="BS437" s="8"/>
      <c r="BT437" s="8"/>
      <c r="BU437" s="8"/>
      <c r="BV437" s="8"/>
      <c r="BW437" s="8"/>
      <c r="BX437" s="8"/>
      <c r="BY437" s="8"/>
      <c r="BZ437" s="8"/>
      <c r="CA437" s="8"/>
      <c r="CB437" s="8"/>
      <c r="CC437" s="8"/>
      <c r="CD437" s="8"/>
      <c r="CE437" s="8"/>
      <c r="CF437" s="8"/>
      <c r="CG437" s="8"/>
      <c r="CH437" s="8"/>
      <c r="CI437" s="8"/>
      <c r="CJ437" s="8"/>
      <c r="CK437" s="8"/>
      <c r="CL437" s="8"/>
      <c r="CM437" s="8"/>
      <c r="CN437" s="8"/>
      <c r="CO437" s="8"/>
      <c r="CP437" s="8"/>
      <c r="CQ437" s="8"/>
      <c r="CR437" s="12" t="s">
        <v>12087</v>
      </c>
      <c r="CS437" s="12"/>
      <c r="CT437" s="8"/>
      <c r="CU437" s="8"/>
      <c r="CV437" s="8"/>
      <c r="CW437" s="8"/>
      <c r="CX437" s="8"/>
      <c r="CY437" s="8"/>
      <c r="CZ437" s="8" t="s">
        <v>6048</v>
      </c>
      <c r="DA437" s="8"/>
      <c r="DB437" s="8"/>
      <c r="DC437" s="8"/>
      <c r="DD437" s="8"/>
      <c r="DE437" s="8"/>
      <c r="DF437" s="8"/>
      <c r="DG437" s="8"/>
      <c r="DH437" s="8"/>
      <c r="DI437" s="8"/>
      <c r="DJ437" s="8"/>
      <c r="DK437" s="8"/>
      <c r="DL437" s="8"/>
      <c r="DM437" s="8"/>
      <c r="DN437" s="8"/>
      <c r="DO437" s="8"/>
      <c r="DP437" s="8"/>
      <c r="DQ437" s="8"/>
      <c r="DR437" s="8"/>
      <c r="DS437" s="8"/>
      <c r="DT437" s="8"/>
      <c r="DU437" s="8"/>
      <c r="DV437" s="8"/>
      <c r="DW437" s="8"/>
      <c r="DX437" s="8"/>
      <c r="DY437" s="8"/>
      <c r="DZ437" s="8"/>
      <c r="EA437" s="8"/>
      <c r="EB437" s="8"/>
      <c r="EC437" s="8"/>
      <c r="ED437" s="8"/>
      <c r="EE437" s="8"/>
      <c r="EF437" s="8"/>
      <c r="EG437" s="8"/>
      <c r="EH437" s="8"/>
      <c r="EI437" s="12"/>
      <c r="EJ437" s="12"/>
      <c r="EK437" s="12"/>
      <c r="EL437" s="12"/>
      <c r="EM437" s="8"/>
      <c r="EN437" s="8"/>
      <c r="EO437" s="8" t="s">
        <v>1590</v>
      </c>
      <c r="EP437" s="8"/>
      <c r="EQ437" s="8"/>
      <c r="ER437" s="8"/>
      <c r="ES437" s="8"/>
      <c r="ET437" s="8"/>
      <c r="EU437" s="8"/>
      <c r="EV437" s="8"/>
      <c r="EW437" s="8"/>
      <c r="EX437" s="8"/>
      <c r="EY437" s="8"/>
      <c r="EZ437" s="8"/>
      <c r="FA437" s="8"/>
      <c r="FB437" s="8"/>
      <c r="FC437" s="8"/>
      <c r="FD437" s="8"/>
      <c r="FE437" s="8"/>
      <c r="FF437" s="8"/>
      <c r="FG437" s="8"/>
      <c r="FH437" s="8"/>
      <c r="FI437" s="8"/>
      <c r="FJ437" s="8"/>
      <c r="FK437" s="8"/>
      <c r="FL437" s="8"/>
      <c r="FM437" s="12"/>
      <c r="FN437" s="12"/>
      <c r="FO437" s="8"/>
      <c r="FP437" s="8"/>
      <c r="FQ437" s="8"/>
      <c r="FR437" s="8"/>
      <c r="FS437" s="8"/>
      <c r="FT437" s="8"/>
      <c r="FU437" s="8"/>
      <c r="FV437" s="8"/>
      <c r="FW437" s="8"/>
      <c r="FX437" s="8"/>
      <c r="FY437" s="8"/>
      <c r="FZ437" s="8"/>
      <c r="GA437" s="8"/>
      <c r="GB437" s="8"/>
      <c r="GC437" s="8"/>
      <c r="GD437" s="8"/>
      <c r="GE437" s="8"/>
      <c r="GF437" s="8"/>
      <c r="GG437" s="8"/>
      <c r="GH437" s="8"/>
      <c r="GI437" s="8"/>
      <c r="GJ437" s="8"/>
      <c r="GK437" s="8"/>
      <c r="GL437" s="8"/>
      <c r="GM437" s="8"/>
      <c r="GN437" s="8"/>
      <c r="GO437" s="8"/>
      <c r="GP437" s="8"/>
      <c r="GQ437" s="8"/>
      <c r="GR437" s="8"/>
      <c r="GS437" s="8"/>
      <c r="GT437" s="8"/>
      <c r="GU437" s="8"/>
      <c r="GV437" s="8"/>
      <c r="GW437" s="8"/>
      <c r="GX437" s="8"/>
      <c r="GY437" s="8"/>
      <c r="GZ437" s="8"/>
      <c r="HA437" s="8"/>
      <c r="HB437" s="8"/>
      <c r="HC437" s="8"/>
      <c r="HD437" s="8"/>
      <c r="HE437" s="8"/>
      <c r="HF437" s="8"/>
      <c r="HG437" s="8"/>
      <c r="HH437" s="8"/>
      <c r="HI437" s="8"/>
      <c r="HJ437" s="8"/>
      <c r="HK437" s="8"/>
      <c r="HL437" s="8"/>
      <c r="HM437" s="8"/>
      <c r="HN437" s="8"/>
      <c r="HO437" s="8"/>
      <c r="HP437" s="8"/>
      <c r="HQ437" s="8"/>
      <c r="HR437" s="8"/>
      <c r="HS437" s="8"/>
      <c r="HT437" s="8"/>
      <c r="HU437" s="8"/>
      <c r="HV437" s="8"/>
      <c r="HW437" s="8"/>
      <c r="HX437" s="8"/>
      <c r="HY437" s="8" t="s">
        <v>13767</v>
      </c>
      <c r="HZ437" s="8"/>
      <c r="IA437" s="8"/>
      <c r="IB437" s="8"/>
      <c r="IC437" s="8"/>
      <c r="ID437" s="8"/>
      <c r="IE437" s="8"/>
      <c r="IF437" s="8"/>
      <c r="IG437" s="8"/>
      <c r="IH437" s="8"/>
      <c r="II437" s="8"/>
      <c r="IJ437" s="8"/>
      <c r="IK437" s="8"/>
      <c r="IL437" s="8"/>
      <c r="IM437" s="8"/>
      <c r="IN437" s="8" t="s">
        <v>9416</v>
      </c>
      <c r="IO437" s="8"/>
      <c r="IP437" s="8"/>
      <c r="IQ437" s="8"/>
      <c r="IR437" s="8"/>
      <c r="IS437" s="8"/>
      <c r="IT437" s="8"/>
      <c r="IU437" s="8"/>
      <c r="IV437" s="8"/>
      <c r="IW437" s="8"/>
      <c r="IX437" s="8"/>
      <c r="IY437" s="8"/>
      <c r="IZ437" s="8"/>
      <c r="JA437" s="8"/>
      <c r="JB437" s="8"/>
      <c r="JC437" s="8"/>
      <c r="JD437" s="8"/>
      <c r="JE437" s="8"/>
      <c r="JF437" s="8"/>
      <c r="JG437" s="8"/>
      <c r="JH437" s="8"/>
      <c r="JI437" s="8"/>
      <c r="JJ437" s="12" t="s">
        <v>36430</v>
      </c>
      <c r="JK437" s="8"/>
      <c r="JL437" s="8"/>
      <c r="JM437" s="8"/>
      <c r="JN437" s="8"/>
      <c r="JO437" s="8"/>
      <c r="JP437" s="8"/>
      <c r="JQ437" s="8"/>
      <c r="JR437" s="112" t="str">
        <f t="shared" si="12"/>
        <v>R-AC-1
R-AC-4
R-AM-1
R-AM-2
R-AM-3
R-BC-1
R-BC-2
R-BC-3
R-BC-4
R-BC-5
R-EX-1
R-EX-2
R-EX-3
R-EX-4
R-EX-5
R-EX-6
R-EX-7
R-GV-1
R-GV-2
R-GV-3
R-GV-4
R-GV-5
R-GV-6
R-GV-7
R-IR-1
R-IR-3
R-IR-4
R-SA-1</v>
      </c>
      <c r="JS437" s="8" t="s">
        <v>8264</v>
      </c>
      <c r="JT437" s="8"/>
      <c r="JU437" s="8"/>
      <c r="JV437" s="8" t="s">
        <v>8257</v>
      </c>
      <c r="JW437" s="8" t="s">
        <v>8255</v>
      </c>
      <c r="JX437" s="8" t="s">
        <v>8253</v>
      </c>
      <c r="JY437" s="8" t="s">
        <v>28310</v>
      </c>
      <c r="JZ437" s="8" t="s">
        <v>8251</v>
      </c>
      <c r="KA437" s="8" t="s">
        <v>8249</v>
      </c>
      <c r="KB437" s="8" t="s">
        <v>8247</v>
      </c>
      <c r="KC437" s="8" t="s">
        <v>8245</v>
      </c>
      <c r="KD437" s="8" t="s">
        <v>8242</v>
      </c>
      <c r="KE437" s="8" t="s">
        <v>8240</v>
      </c>
      <c r="KF437" s="8" t="s">
        <v>8238</v>
      </c>
      <c r="KG437" s="8" t="s">
        <v>8236</v>
      </c>
      <c r="KH437" s="8" t="s">
        <v>8234</v>
      </c>
      <c r="KI437" s="8" t="s">
        <v>8232</v>
      </c>
      <c r="KJ437" s="8" t="s">
        <v>8230</v>
      </c>
      <c r="KK437" s="8" t="s">
        <v>8227</v>
      </c>
      <c r="KL437" s="8" t="s">
        <v>8225</v>
      </c>
      <c r="KM437" s="8" t="s">
        <v>8273</v>
      </c>
      <c r="KN437" s="8" t="s">
        <v>8224</v>
      </c>
      <c r="KO437" s="8" t="s">
        <v>8223</v>
      </c>
      <c r="KP437" s="8" t="s">
        <v>8222</v>
      </c>
      <c r="KQ437" s="8" t="s">
        <v>8221</v>
      </c>
      <c r="KR437" s="8" t="s">
        <v>8220</v>
      </c>
      <c r="KS437" s="8"/>
      <c r="KT437" s="8" t="s">
        <v>8217</v>
      </c>
      <c r="KU437" s="8"/>
      <c r="KV437" s="8" t="s">
        <v>8213</v>
      </c>
      <c r="KW437" s="8" t="s">
        <v>8211</v>
      </c>
      <c r="KX437" s="8" t="s">
        <v>8209</v>
      </c>
      <c r="KY437" s="8"/>
      <c r="KZ437" s="12" t="str">
        <f t="shared" si="13"/>
        <v>NT-7
MT-1
MT-2
MT-7
MT-8
MT-9
MT-10
MT-11
MT-12
MT-13
MT-14
MT-15</v>
      </c>
      <c r="LA437" s="8"/>
      <c r="LB437" s="8"/>
      <c r="LC437" s="8"/>
      <c r="LD437" s="8"/>
      <c r="LE437" s="8"/>
      <c r="LF437" s="8"/>
      <c r="LG437" s="8" t="s">
        <v>8450</v>
      </c>
      <c r="LH437" s="8"/>
      <c r="LI437" s="8"/>
      <c r="LJ437" s="8"/>
      <c r="LK437" s="8"/>
      <c r="LL437" s="8"/>
      <c r="LM437" s="8"/>
      <c r="LN437" s="8"/>
      <c r="LO437" s="8" t="s">
        <v>8474</v>
      </c>
      <c r="LP437" s="8" t="s">
        <v>8477</v>
      </c>
      <c r="LQ437" s="8"/>
      <c r="LR437" s="8"/>
      <c r="LS437" s="8"/>
      <c r="LT437" s="8"/>
      <c r="LU437" s="8" t="s">
        <v>8492</v>
      </c>
      <c r="LV437" s="8" t="s">
        <v>10398</v>
      </c>
      <c r="LW437" s="8" t="s">
        <v>11015</v>
      </c>
      <c r="LX437" s="8" t="s">
        <v>11018</v>
      </c>
      <c r="LY437" s="8" t="s">
        <v>11260</v>
      </c>
      <c r="LZ437" s="8" t="s">
        <v>15552</v>
      </c>
      <c r="MA437" s="8" t="s">
        <v>28308</v>
      </c>
      <c r="MB437" s="8" t="s">
        <v>31063</v>
      </c>
      <c r="MC437" s="8" t="s">
        <v>31067</v>
      </c>
      <c r="MD437" s="8"/>
      <c r="ME437" s="10"/>
    </row>
    <row r="438" spans="1:343" s="43" customFormat="1" ht="64.5" customHeight="1" x14ac:dyDescent="0.25">
      <c r="A438" s="8" t="s">
        <v>287</v>
      </c>
      <c r="B438" s="8" t="s">
        <v>1223</v>
      </c>
      <c r="C438" s="8" t="s">
        <v>334</v>
      </c>
      <c r="D438" s="10" t="s">
        <v>2987</v>
      </c>
      <c r="E438" s="10"/>
      <c r="F438" s="8"/>
      <c r="G438" s="10" t="s">
        <v>5011</v>
      </c>
      <c r="H438" s="14">
        <v>10</v>
      </c>
      <c r="I438" s="14" t="s">
        <v>4350</v>
      </c>
      <c r="J438" s="121" t="s">
        <v>1472</v>
      </c>
      <c r="K438" s="121" t="s">
        <v>1472</v>
      </c>
      <c r="L438" s="121" t="s">
        <v>1472</v>
      </c>
      <c r="M438" s="10" t="s">
        <v>29490</v>
      </c>
      <c r="N438" s="10" t="s">
        <v>7137</v>
      </c>
      <c r="O438" s="10" t="s">
        <v>32060</v>
      </c>
      <c r="P438" s="10" t="s">
        <v>32071</v>
      </c>
      <c r="Q438" s="10" t="s">
        <v>32061</v>
      </c>
      <c r="R438" s="10" t="s">
        <v>7580</v>
      </c>
      <c r="S438" s="8" t="s">
        <v>36511</v>
      </c>
      <c r="T438" s="8"/>
      <c r="U438" s="8"/>
      <c r="V438" s="8"/>
      <c r="W438" s="8"/>
      <c r="X438" s="8"/>
      <c r="Y438" s="8"/>
      <c r="Z438" s="8"/>
      <c r="AA438" s="8"/>
      <c r="AB438" s="8"/>
      <c r="AC438" s="8"/>
      <c r="AD438" s="8"/>
      <c r="AE438" s="8"/>
      <c r="AF438" s="8"/>
      <c r="AG438" s="8"/>
      <c r="AH438" s="8"/>
      <c r="AI438" s="8"/>
      <c r="AJ438" s="8"/>
      <c r="AK438" s="8" t="s">
        <v>338</v>
      </c>
      <c r="AL438" s="8" t="s">
        <v>11324</v>
      </c>
      <c r="AM438" s="8" t="s">
        <v>338</v>
      </c>
      <c r="AN438" s="8"/>
      <c r="AO438" s="8" t="s">
        <v>6259</v>
      </c>
      <c r="AP438" s="8"/>
      <c r="AQ438" s="8"/>
      <c r="AR438" s="8"/>
      <c r="AS438" s="8"/>
      <c r="AT438" s="8"/>
      <c r="AU438" s="8"/>
      <c r="AV438" s="12"/>
      <c r="AW438" s="12"/>
      <c r="AX438" s="12" t="s">
        <v>6684</v>
      </c>
      <c r="AY438" s="12"/>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t="s">
        <v>32208</v>
      </c>
      <c r="BY438" s="8"/>
      <c r="BZ438" s="8"/>
      <c r="CA438" s="8"/>
      <c r="CB438" s="8"/>
      <c r="CC438" s="8"/>
      <c r="CD438" s="8" t="s">
        <v>308</v>
      </c>
      <c r="CE438" s="8"/>
      <c r="CF438" s="8"/>
      <c r="CG438" s="8"/>
      <c r="CH438" s="8"/>
      <c r="CI438" s="8"/>
      <c r="CJ438" s="8"/>
      <c r="CK438" s="8"/>
      <c r="CL438" s="8"/>
      <c r="CM438" s="8"/>
      <c r="CN438" s="8"/>
      <c r="CO438" s="8"/>
      <c r="CP438" s="8"/>
      <c r="CQ438" s="8"/>
      <c r="CR438" s="12" t="s">
        <v>35330</v>
      </c>
      <c r="CS438" s="12"/>
      <c r="CT438" s="8"/>
      <c r="CU438" s="8"/>
      <c r="CV438" s="8"/>
      <c r="CW438" s="8"/>
      <c r="CX438" s="8"/>
      <c r="CY438" s="8" t="s">
        <v>13734</v>
      </c>
      <c r="CZ438" s="8"/>
      <c r="DA438" s="8" t="s">
        <v>10844</v>
      </c>
      <c r="DB438" s="8"/>
      <c r="DC438" s="8"/>
      <c r="DD438" s="8"/>
      <c r="DE438" s="8"/>
      <c r="DF438" s="8"/>
      <c r="DG438" s="8"/>
      <c r="DH438" s="8"/>
      <c r="DI438" s="8"/>
      <c r="DJ438" s="8"/>
      <c r="DK438" s="8"/>
      <c r="DL438" s="8"/>
      <c r="DM438" s="8"/>
      <c r="DN438" s="8"/>
      <c r="DO438" s="8"/>
      <c r="DP438" s="8"/>
      <c r="DQ438" s="8"/>
      <c r="DR438" s="8"/>
      <c r="DS438" s="8"/>
      <c r="DT438" s="8"/>
      <c r="DU438" s="8"/>
      <c r="DV438" s="8"/>
      <c r="DW438" s="8"/>
      <c r="DX438" s="8"/>
      <c r="DY438" s="8"/>
      <c r="DZ438" s="8"/>
      <c r="EA438" s="8"/>
      <c r="EB438" s="8"/>
      <c r="EC438" s="8"/>
      <c r="ED438" s="8" t="s">
        <v>3301</v>
      </c>
      <c r="EE438" s="8"/>
      <c r="EF438" s="8"/>
      <c r="EG438" s="8"/>
      <c r="EH438" s="8"/>
      <c r="EI438" s="12"/>
      <c r="EJ438" s="12"/>
      <c r="EK438" s="12"/>
      <c r="EL438" s="12"/>
      <c r="EM438" s="8"/>
      <c r="EN438" s="8" t="s">
        <v>1644</v>
      </c>
      <c r="EO438" s="8"/>
      <c r="EP438" s="8"/>
      <c r="EQ438" s="8"/>
      <c r="ER438" s="8"/>
      <c r="ES438" s="8"/>
      <c r="ET438" s="8"/>
      <c r="EU438" s="8"/>
      <c r="EV438" s="8"/>
      <c r="EW438" s="8"/>
      <c r="EX438" s="8"/>
      <c r="EY438" s="8"/>
      <c r="EZ438" s="8"/>
      <c r="FA438" s="8"/>
      <c r="FB438" s="8"/>
      <c r="FC438" s="8"/>
      <c r="FD438" s="8"/>
      <c r="FE438" s="8"/>
      <c r="FF438" s="8"/>
      <c r="FG438" s="8"/>
      <c r="FH438" s="8"/>
      <c r="FI438" s="8"/>
      <c r="FJ438" s="8"/>
      <c r="FK438" s="8"/>
      <c r="FL438" s="8"/>
      <c r="FM438" s="12"/>
      <c r="FN438" s="12"/>
      <c r="FO438" s="8"/>
      <c r="FP438" s="8"/>
      <c r="FQ438" s="8"/>
      <c r="FR438" s="8"/>
      <c r="FS438" s="8"/>
      <c r="FT438" s="8"/>
      <c r="FU438" s="8"/>
      <c r="FV438" s="8"/>
      <c r="FW438" s="8"/>
      <c r="FX438" s="8"/>
      <c r="FY438" s="8"/>
      <c r="FZ438" s="8"/>
      <c r="GA438" s="8"/>
      <c r="GB438" s="8"/>
      <c r="GC438" s="8"/>
      <c r="GD438" s="8"/>
      <c r="GE438" s="8"/>
      <c r="GF438" s="8"/>
      <c r="GG438" s="8"/>
      <c r="GH438" s="8"/>
      <c r="GI438" s="8"/>
      <c r="GJ438" s="8"/>
      <c r="GK438" s="8"/>
      <c r="GL438" s="8"/>
      <c r="GM438" s="8"/>
      <c r="GN438" s="8"/>
      <c r="GO438" s="8"/>
      <c r="GP438" s="8" t="s">
        <v>5340</v>
      </c>
      <c r="GQ438" s="8"/>
      <c r="GR438" s="8"/>
      <c r="GS438" s="8"/>
      <c r="GT438" s="8"/>
      <c r="GU438" s="8"/>
      <c r="GV438" s="8"/>
      <c r="GW438" s="8"/>
      <c r="GX438" s="8"/>
      <c r="GY438" s="8"/>
      <c r="GZ438" s="8"/>
      <c r="HA438" s="8"/>
      <c r="HB438" s="8"/>
      <c r="HC438" s="8"/>
      <c r="HD438" s="8"/>
      <c r="HE438" s="8" t="s">
        <v>8547</v>
      </c>
      <c r="HF438" s="8"/>
      <c r="HG438" s="8"/>
      <c r="HH438" s="8"/>
      <c r="HI438" s="8"/>
      <c r="HJ438" s="8"/>
      <c r="HK438" s="8"/>
      <c r="HL438" s="8"/>
      <c r="HM438" s="8"/>
      <c r="HN438" s="8"/>
      <c r="HO438" s="8"/>
      <c r="HP438" s="8"/>
      <c r="HQ438" s="8"/>
      <c r="HR438" s="8"/>
      <c r="HS438" s="8"/>
      <c r="HT438" s="8"/>
      <c r="HU438" s="8"/>
      <c r="HV438" s="8"/>
      <c r="HW438" s="8"/>
      <c r="HX438" s="8"/>
      <c r="HY438" s="8" t="s">
        <v>13836</v>
      </c>
      <c r="HZ438" s="8"/>
      <c r="IA438" s="8"/>
      <c r="IB438" s="8"/>
      <c r="IC438" s="8"/>
      <c r="ID438" s="8"/>
      <c r="IE438" s="8"/>
      <c r="IF438" s="8"/>
      <c r="IG438" s="8"/>
      <c r="IH438" s="8"/>
      <c r="II438" s="8"/>
      <c r="IJ438" s="8"/>
      <c r="IK438" s="8" t="s">
        <v>338</v>
      </c>
      <c r="IL438" s="8"/>
      <c r="IM438" s="8"/>
      <c r="IN438" s="8" t="s">
        <v>9420</v>
      </c>
      <c r="IO438" s="8"/>
      <c r="IP438" s="8"/>
      <c r="IQ438" s="8"/>
      <c r="IR438" s="8"/>
      <c r="IS438" s="8"/>
      <c r="IT438" s="8"/>
      <c r="IU438" s="8"/>
      <c r="IV438" s="8"/>
      <c r="IW438" s="8"/>
      <c r="IX438" s="8"/>
      <c r="IY438" s="8"/>
      <c r="IZ438" s="8"/>
      <c r="JA438" s="8"/>
      <c r="JB438" s="8"/>
      <c r="JC438" s="8"/>
      <c r="JD438" s="8"/>
      <c r="JE438" s="8"/>
      <c r="JF438" s="8"/>
      <c r="JG438" s="8"/>
      <c r="JH438" s="8"/>
      <c r="JI438" s="8"/>
      <c r="JJ438" s="12" t="s">
        <v>36430</v>
      </c>
      <c r="JK438" s="8"/>
      <c r="JL438" s="8"/>
      <c r="JM438" s="8" t="s">
        <v>4202</v>
      </c>
      <c r="JN438" s="8"/>
      <c r="JO438" s="8"/>
      <c r="JP438" s="8"/>
      <c r="JQ438" s="8"/>
      <c r="JR438" s="112" t="str">
        <f t="shared" si="12"/>
        <v>R-AC-1
R-AC-4
R-AM-1
R-AM-2
R-AM-3
R-BC-1
R-BC-2
R-BC-3
R-BC-4
R-BC-5
R-EX-1
R-EX-2
R-EX-3
R-EX-4
R-EX-5
R-EX-6
R-EX-7
R-GV-1
R-GV-2
R-GV-3
R-GV-4
R-GV-5
R-GV-6
R-GV-7
R-IR-1
R-IR-3
R-IR-4
R-SA-1</v>
      </c>
      <c r="JS438" s="8" t="s">
        <v>8264</v>
      </c>
      <c r="JT438" s="8"/>
      <c r="JU438" s="8"/>
      <c r="JV438" s="8" t="s">
        <v>8257</v>
      </c>
      <c r="JW438" s="8" t="s">
        <v>8255</v>
      </c>
      <c r="JX438" s="8" t="s">
        <v>8253</v>
      </c>
      <c r="JY438" s="8" t="s">
        <v>28310</v>
      </c>
      <c r="JZ438" s="8" t="s">
        <v>8251</v>
      </c>
      <c r="KA438" s="8" t="s">
        <v>8249</v>
      </c>
      <c r="KB438" s="8" t="s">
        <v>8247</v>
      </c>
      <c r="KC438" s="8" t="s">
        <v>8245</v>
      </c>
      <c r="KD438" s="8" t="s">
        <v>8242</v>
      </c>
      <c r="KE438" s="8" t="s">
        <v>8240</v>
      </c>
      <c r="KF438" s="8" t="s">
        <v>8238</v>
      </c>
      <c r="KG438" s="8" t="s">
        <v>8236</v>
      </c>
      <c r="KH438" s="8" t="s">
        <v>8234</v>
      </c>
      <c r="KI438" s="8" t="s">
        <v>8232</v>
      </c>
      <c r="KJ438" s="8" t="s">
        <v>8230</v>
      </c>
      <c r="KK438" s="8" t="s">
        <v>8227</v>
      </c>
      <c r="KL438" s="8" t="s">
        <v>8225</v>
      </c>
      <c r="KM438" s="8" t="s">
        <v>8273</v>
      </c>
      <c r="KN438" s="8" t="s">
        <v>8224</v>
      </c>
      <c r="KO438" s="8" t="s">
        <v>8223</v>
      </c>
      <c r="KP438" s="8" t="s">
        <v>8222</v>
      </c>
      <c r="KQ438" s="8" t="s">
        <v>8221</v>
      </c>
      <c r="KR438" s="8" t="s">
        <v>8220</v>
      </c>
      <c r="KS438" s="8"/>
      <c r="KT438" s="8" t="s">
        <v>8217</v>
      </c>
      <c r="KU438" s="8"/>
      <c r="KV438" s="8" t="s">
        <v>8213</v>
      </c>
      <c r="KW438" s="8" t="s">
        <v>8211</v>
      </c>
      <c r="KX438" s="8" t="s">
        <v>8209</v>
      </c>
      <c r="KY438" s="8"/>
      <c r="KZ438" s="12" t="str">
        <f t="shared" si="13"/>
        <v>NT-7
MT-1
MT-2
MT-7
MT-8
MT-9
MT-10
MT-11
MT-12
MT-13
MT-14
MT-15</v>
      </c>
      <c r="LA438" s="8"/>
      <c r="LB438" s="8"/>
      <c r="LC438" s="8"/>
      <c r="LD438" s="8"/>
      <c r="LE438" s="8"/>
      <c r="LF438" s="8"/>
      <c r="LG438" s="8" t="s">
        <v>8450</v>
      </c>
      <c r="LH438" s="8"/>
      <c r="LI438" s="8"/>
      <c r="LJ438" s="8"/>
      <c r="LK438" s="8"/>
      <c r="LL438" s="8"/>
      <c r="LM438" s="8"/>
      <c r="LN438" s="8"/>
      <c r="LO438" s="8" t="s">
        <v>8474</v>
      </c>
      <c r="LP438" s="8" t="s">
        <v>8477</v>
      </c>
      <c r="LQ438" s="8"/>
      <c r="LR438" s="8"/>
      <c r="LS438" s="8"/>
      <c r="LT438" s="8"/>
      <c r="LU438" s="8" t="s">
        <v>8492</v>
      </c>
      <c r="LV438" s="8" t="s">
        <v>10398</v>
      </c>
      <c r="LW438" s="8" t="s">
        <v>11015</v>
      </c>
      <c r="LX438" s="8" t="s">
        <v>11018</v>
      </c>
      <c r="LY438" s="8" t="s">
        <v>11260</v>
      </c>
      <c r="LZ438" s="8" t="s">
        <v>15552</v>
      </c>
      <c r="MA438" s="8" t="s">
        <v>28308</v>
      </c>
      <c r="MB438" s="8" t="s">
        <v>31063</v>
      </c>
      <c r="MC438" s="8" t="s">
        <v>31067</v>
      </c>
      <c r="MD438" s="8"/>
      <c r="ME438" s="10"/>
    </row>
    <row r="439" spans="1:343" s="43" customFormat="1" ht="64.5" customHeight="1" x14ac:dyDescent="0.25">
      <c r="A439" s="8" t="s">
        <v>287</v>
      </c>
      <c r="B439" s="8" t="s">
        <v>335</v>
      </c>
      <c r="C439" s="8" t="s">
        <v>336</v>
      </c>
      <c r="D439" s="10" t="s">
        <v>3967</v>
      </c>
      <c r="E439" s="10"/>
      <c r="F439" s="8"/>
      <c r="G439" s="10" t="s">
        <v>5012</v>
      </c>
      <c r="H439" s="14">
        <v>9</v>
      </c>
      <c r="I439" s="14" t="s">
        <v>4350</v>
      </c>
      <c r="J439" s="121" t="s">
        <v>1472</v>
      </c>
      <c r="K439" s="121" t="s">
        <v>1472</v>
      </c>
      <c r="L439" s="121" t="s">
        <v>1472</v>
      </c>
      <c r="M439" s="10" t="s">
        <v>29491</v>
      </c>
      <c r="N439" s="10" t="s">
        <v>7138</v>
      </c>
      <c r="O439" s="10" t="s">
        <v>32060</v>
      </c>
      <c r="P439" s="10" t="s">
        <v>32071</v>
      </c>
      <c r="Q439" s="10" t="s">
        <v>32061</v>
      </c>
      <c r="R439" s="10" t="s">
        <v>29452</v>
      </c>
      <c r="S439" s="8" t="s">
        <v>36484</v>
      </c>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t="s">
        <v>32210</v>
      </c>
      <c r="AU439" s="8"/>
      <c r="AV439" s="12"/>
      <c r="AW439" s="12"/>
      <c r="AX439" s="12"/>
      <c r="AY439" s="12"/>
      <c r="AZ439" s="8"/>
      <c r="BA439" s="8"/>
      <c r="BB439" s="8" t="s">
        <v>3649</v>
      </c>
      <c r="BC439" s="8" t="s">
        <v>3649</v>
      </c>
      <c r="BD439" s="8" t="s">
        <v>3649</v>
      </c>
      <c r="BE439" s="8" t="s">
        <v>3649</v>
      </c>
      <c r="BF439" s="8" t="s">
        <v>3649</v>
      </c>
      <c r="BG439" s="8"/>
      <c r="BH439" s="8" t="s">
        <v>3649</v>
      </c>
      <c r="BI439" s="8" t="s">
        <v>3649</v>
      </c>
      <c r="BJ439" s="8" t="s">
        <v>3649</v>
      </c>
      <c r="BK439" s="8"/>
      <c r="BL439" s="8"/>
      <c r="BM439" s="8" t="s">
        <v>3649</v>
      </c>
      <c r="BN439" s="8" t="s">
        <v>3649</v>
      </c>
      <c r="BO439" s="8" t="s">
        <v>3649</v>
      </c>
      <c r="BP439" s="8"/>
      <c r="BQ439" s="11" t="s">
        <v>3649</v>
      </c>
      <c r="BR439" s="11" t="s">
        <v>3649</v>
      </c>
      <c r="BS439" s="11" t="s">
        <v>3649</v>
      </c>
      <c r="BT439" s="11" t="s">
        <v>3649</v>
      </c>
      <c r="BU439" s="11" t="s">
        <v>3649</v>
      </c>
      <c r="BV439" s="11" t="s">
        <v>3649</v>
      </c>
      <c r="BW439" s="8" t="s">
        <v>1089</v>
      </c>
      <c r="BX439" s="8" t="s">
        <v>32211</v>
      </c>
      <c r="BY439" s="8" t="s">
        <v>11505</v>
      </c>
      <c r="BZ439" s="8" t="s">
        <v>32212</v>
      </c>
      <c r="CA439" s="8"/>
      <c r="CB439" s="8"/>
      <c r="CC439" s="8"/>
      <c r="CD439" s="8" t="s">
        <v>1164</v>
      </c>
      <c r="CE439" s="8"/>
      <c r="CF439" s="8"/>
      <c r="CG439" s="8"/>
      <c r="CH439" s="8"/>
      <c r="CI439" s="8"/>
      <c r="CJ439" s="8"/>
      <c r="CK439" s="8"/>
      <c r="CL439" s="8"/>
      <c r="CM439" s="8"/>
      <c r="CN439" s="8"/>
      <c r="CO439" s="8"/>
      <c r="CP439" s="8"/>
      <c r="CQ439" s="8"/>
      <c r="CR439" s="12" t="s">
        <v>35332</v>
      </c>
      <c r="CS439" s="12"/>
      <c r="CT439" s="8"/>
      <c r="CU439" s="8" t="s">
        <v>3833</v>
      </c>
      <c r="CV439" s="8"/>
      <c r="CW439" s="8"/>
      <c r="CX439" s="8"/>
      <c r="CY439" s="8"/>
      <c r="CZ439" s="8" t="s">
        <v>6003</v>
      </c>
      <c r="DA439" s="8"/>
      <c r="DB439" s="12" t="s">
        <v>3649</v>
      </c>
      <c r="DC439" s="8" t="s">
        <v>11905</v>
      </c>
      <c r="DD439" s="8" t="s">
        <v>11905</v>
      </c>
      <c r="DE439" s="8" t="s">
        <v>11905</v>
      </c>
      <c r="DF439" s="8" t="s">
        <v>32213</v>
      </c>
      <c r="DG439" s="8" t="s">
        <v>32214</v>
      </c>
      <c r="DH439" s="8" t="s">
        <v>32214</v>
      </c>
      <c r="DI439" s="8" t="s">
        <v>3649</v>
      </c>
      <c r="DJ439" s="8"/>
      <c r="DK439" s="8"/>
      <c r="DL439" s="8"/>
      <c r="DM439" s="8"/>
      <c r="DN439" s="8"/>
      <c r="DO439" s="8" t="s">
        <v>6570</v>
      </c>
      <c r="DP439" s="8"/>
      <c r="DQ439" s="8"/>
      <c r="DR439" s="8"/>
      <c r="DS439" s="8" t="s">
        <v>339</v>
      </c>
      <c r="DT439" s="8" t="s">
        <v>339</v>
      </c>
      <c r="DU439" s="8" t="s">
        <v>339</v>
      </c>
      <c r="DV439" s="8" t="s">
        <v>339</v>
      </c>
      <c r="DW439" s="8" t="s">
        <v>339</v>
      </c>
      <c r="DX439" s="8" t="s">
        <v>3649</v>
      </c>
      <c r="DY439" s="8" t="s">
        <v>3649</v>
      </c>
      <c r="DZ439" s="8" t="s">
        <v>3649</v>
      </c>
      <c r="EA439" s="8" t="s">
        <v>3649</v>
      </c>
      <c r="EB439" s="8" t="s">
        <v>3649</v>
      </c>
      <c r="EC439" s="8"/>
      <c r="ED439" s="8"/>
      <c r="EE439" s="8"/>
      <c r="EF439" s="8"/>
      <c r="EG439" s="8"/>
      <c r="EH439" s="8"/>
      <c r="EI439" s="12"/>
      <c r="EJ439" s="12"/>
      <c r="EK439" s="12"/>
      <c r="EL439" s="12" t="s">
        <v>3649</v>
      </c>
      <c r="EM439" s="8"/>
      <c r="EN439" s="8"/>
      <c r="EO439" s="8" t="s">
        <v>1572</v>
      </c>
      <c r="EP439" s="8"/>
      <c r="EQ439" s="8" t="s">
        <v>1502</v>
      </c>
      <c r="ER439" s="8"/>
      <c r="ES439" s="8"/>
      <c r="ET439" s="8"/>
      <c r="EU439" s="8"/>
      <c r="EV439" s="8" t="s">
        <v>339</v>
      </c>
      <c r="EW439" s="8" t="s">
        <v>339</v>
      </c>
      <c r="EX439" s="8" t="s">
        <v>339</v>
      </c>
      <c r="EY439" s="8"/>
      <c r="EZ439" s="12"/>
      <c r="FA439" s="8"/>
      <c r="FB439" s="8"/>
      <c r="FC439" s="8"/>
      <c r="FD439" s="8"/>
      <c r="FE439" s="8"/>
      <c r="FF439" s="8"/>
      <c r="FG439" s="8"/>
      <c r="FH439" s="8"/>
      <c r="FI439" s="8"/>
      <c r="FJ439" s="8"/>
      <c r="FK439" s="8"/>
      <c r="FL439" s="8"/>
      <c r="FM439" s="12"/>
      <c r="FN439" s="12"/>
      <c r="FO439" s="8"/>
      <c r="FP439" s="8"/>
      <c r="FQ439" s="8" t="s">
        <v>3649</v>
      </c>
      <c r="FR439" s="8" t="s">
        <v>3649</v>
      </c>
      <c r="FS439" s="8" t="s">
        <v>3649</v>
      </c>
      <c r="FT439" s="8"/>
      <c r="FU439" s="8"/>
      <c r="FV439" s="8"/>
      <c r="FW439" s="8"/>
      <c r="FX439" s="8"/>
      <c r="FY439" s="8"/>
      <c r="FZ439" s="8"/>
      <c r="GA439" s="8"/>
      <c r="GB439" s="8"/>
      <c r="GC439" s="8"/>
      <c r="GD439" s="8"/>
      <c r="GE439" s="8"/>
      <c r="GF439" s="8"/>
      <c r="GG439" s="8"/>
      <c r="GH439" s="8"/>
      <c r="GI439" s="8"/>
      <c r="GJ439" s="8"/>
      <c r="GK439" s="8"/>
      <c r="GL439" s="8"/>
      <c r="GM439" s="8"/>
      <c r="GN439" s="8"/>
      <c r="GO439" s="8"/>
      <c r="GP439" s="8" t="s">
        <v>5313</v>
      </c>
      <c r="GQ439" s="8"/>
      <c r="GR439" s="8"/>
      <c r="GS439" s="8"/>
      <c r="GT439" s="8"/>
      <c r="GU439" s="8"/>
      <c r="GV439" s="8"/>
      <c r="GW439" s="8"/>
      <c r="GX439" s="8"/>
      <c r="GY439" s="8"/>
      <c r="GZ439" s="8"/>
      <c r="HA439" s="8"/>
      <c r="HB439" s="8"/>
      <c r="HC439" s="8"/>
      <c r="HD439" s="8"/>
      <c r="HE439" s="8" t="s">
        <v>8619</v>
      </c>
      <c r="HF439" s="8"/>
      <c r="HG439" s="8"/>
      <c r="HH439" s="8"/>
      <c r="HI439" s="8"/>
      <c r="HJ439" s="8"/>
      <c r="HK439" s="8"/>
      <c r="HL439" s="8"/>
      <c r="HM439" s="8"/>
      <c r="HN439" s="8"/>
      <c r="HO439" s="8"/>
      <c r="HP439" s="8"/>
      <c r="HQ439" s="8"/>
      <c r="HR439" s="8"/>
      <c r="HS439" s="8"/>
      <c r="HT439" s="8"/>
      <c r="HU439" s="8"/>
      <c r="HV439" s="8"/>
      <c r="HW439" s="8"/>
      <c r="HX439" s="8"/>
      <c r="HY439" s="8"/>
      <c r="HZ439" s="8"/>
      <c r="IA439" s="8"/>
      <c r="IB439" s="8"/>
      <c r="IC439" s="8"/>
      <c r="ID439" s="8"/>
      <c r="IE439" s="8"/>
      <c r="IF439" s="8"/>
      <c r="IG439" s="8"/>
      <c r="IH439" s="8"/>
      <c r="II439" s="8"/>
      <c r="IJ439" s="8"/>
      <c r="IK439" s="8"/>
      <c r="IL439" s="8"/>
      <c r="IM439" s="8"/>
      <c r="IN439" s="8"/>
      <c r="IO439" s="8"/>
      <c r="IP439" s="8"/>
      <c r="IQ439" s="8"/>
      <c r="IR439" s="8"/>
      <c r="IS439" s="8"/>
      <c r="IT439" s="8"/>
      <c r="IU439" s="8"/>
      <c r="IV439" s="8"/>
      <c r="IW439" s="8"/>
      <c r="IX439" s="8"/>
      <c r="IY439" s="8"/>
      <c r="IZ439" s="8"/>
      <c r="JA439" s="8"/>
      <c r="JB439" s="8"/>
      <c r="JC439" s="8"/>
      <c r="JD439" s="8"/>
      <c r="JE439" s="8"/>
      <c r="JF439" s="8"/>
      <c r="JG439" s="8"/>
      <c r="JH439" s="8"/>
      <c r="JI439" s="8"/>
      <c r="JJ439" s="12" t="s">
        <v>36430</v>
      </c>
      <c r="JK439" s="8"/>
      <c r="JL439" s="8"/>
      <c r="JM439" s="8" t="s">
        <v>4202</v>
      </c>
      <c r="JN439" s="8" t="s">
        <v>31456</v>
      </c>
      <c r="JO439" s="8"/>
      <c r="JP439" s="8" t="s">
        <v>4202</v>
      </c>
      <c r="JQ439" s="8"/>
      <c r="JR439" s="112" t="str">
        <f t="shared" si="12"/>
        <v>R-AC-1
R-AC-4
R-AM-1
R-AM-2
R-AM-3
R-BC-1
R-BC-2
R-BC-3
R-BC-4
R-BC-5
R-EX-1
R-EX-2
R-EX-3
R-EX-4
R-EX-5
R-EX-6
R-EX-7
R-GV-1
R-GV-2
R-GV-3
R-GV-4
R-GV-5
R-GV-6
R-GV-7
R-IR-1
R-IR-3
R-IR-4
R-SA-1</v>
      </c>
      <c r="JS439" s="8" t="s">
        <v>8264</v>
      </c>
      <c r="JT439" s="8"/>
      <c r="JU439" s="8"/>
      <c r="JV439" s="8" t="s">
        <v>8257</v>
      </c>
      <c r="JW439" s="8" t="s">
        <v>8255</v>
      </c>
      <c r="JX439" s="8" t="s">
        <v>8253</v>
      </c>
      <c r="JY439" s="8" t="s">
        <v>28310</v>
      </c>
      <c r="JZ439" s="8" t="s">
        <v>8251</v>
      </c>
      <c r="KA439" s="8" t="s">
        <v>8249</v>
      </c>
      <c r="KB439" s="8" t="s">
        <v>8247</v>
      </c>
      <c r="KC439" s="8" t="s">
        <v>8245</v>
      </c>
      <c r="KD439" s="8" t="s">
        <v>8242</v>
      </c>
      <c r="KE439" s="8" t="s">
        <v>8240</v>
      </c>
      <c r="KF439" s="8" t="s">
        <v>8238</v>
      </c>
      <c r="KG439" s="8" t="s">
        <v>8236</v>
      </c>
      <c r="KH439" s="8" t="s">
        <v>8234</v>
      </c>
      <c r="KI439" s="8" t="s">
        <v>8232</v>
      </c>
      <c r="KJ439" s="8" t="s">
        <v>8230</v>
      </c>
      <c r="KK439" s="8" t="s">
        <v>8227</v>
      </c>
      <c r="KL439" s="8" t="s">
        <v>8225</v>
      </c>
      <c r="KM439" s="8" t="s">
        <v>8273</v>
      </c>
      <c r="KN439" s="8" t="s">
        <v>8224</v>
      </c>
      <c r="KO439" s="8" t="s">
        <v>8223</v>
      </c>
      <c r="KP439" s="8" t="s">
        <v>8222</v>
      </c>
      <c r="KQ439" s="8" t="s">
        <v>8221</v>
      </c>
      <c r="KR439" s="8" t="s">
        <v>8220</v>
      </c>
      <c r="KS439" s="8"/>
      <c r="KT439" s="8" t="s">
        <v>8217</v>
      </c>
      <c r="KU439" s="8"/>
      <c r="KV439" s="8" t="s">
        <v>8213</v>
      </c>
      <c r="KW439" s="8" t="s">
        <v>8211</v>
      </c>
      <c r="KX439" s="8" t="s">
        <v>8209</v>
      </c>
      <c r="KY439" s="8"/>
      <c r="KZ439" s="12" t="str">
        <f t="shared" si="13"/>
        <v>NT-2
NT-3
NT-4
NT-5
NT-6
NT-7
NT-8
NT-9
NT-10
NT-11
NT-12
NT-13
NT-14
MT-1
MT-2
MT-3
MT-4
MT-5
MT-6
MT-7
MT-8
MT-9
MT-10
MT-11
MT-12
MT-13
MT-14
MT-15</v>
      </c>
      <c r="LA439" s="8"/>
      <c r="LB439" s="8" t="s">
        <v>8435</v>
      </c>
      <c r="LC439" s="8" t="s">
        <v>8438</v>
      </c>
      <c r="LD439" s="8" t="s">
        <v>8441</v>
      </c>
      <c r="LE439" s="8" t="s">
        <v>8444</v>
      </c>
      <c r="LF439" s="8" t="s">
        <v>8447</v>
      </c>
      <c r="LG439" s="8" t="s">
        <v>8450</v>
      </c>
      <c r="LH439" s="8" t="s">
        <v>8452</v>
      </c>
      <c r="LI439" s="8" t="s">
        <v>8455</v>
      </c>
      <c r="LJ439" s="8" t="s">
        <v>8458</v>
      </c>
      <c r="LK439" s="8" t="s">
        <v>8461</v>
      </c>
      <c r="LL439" s="8" t="s">
        <v>8464</v>
      </c>
      <c r="LM439" s="8" t="s">
        <v>8467</v>
      </c>
      <c r="LN439" s="8" t="s">
        <v>8470</v>
      </c>
      <c r="LO439" s="8" t="s">
        <v>8474</v>
      </c>
      <c r="LP439" s="8" t="s">
        <v>8477</v>
      </c>
      <c r="LQ439" s="8" t="s">
        <v>8480</v>
      </c>
      <c r="LR439" s="8" t="s">
        <v>8483</v>
      </c>
      <c r="LS439" s="8" t="s">
        <v>8486</v>
      </c>
      <c r="LT439" s="8" t="s">
        <v>8489</v>
      </c>
      <c r="LU439" s="8" t="s">
        <v>8492</v>
      </c>
      <c r="LV439" s="8" t="s">
        <v>10398</v>
      </c>
      <c r="LW439" s="8" t="s">
        <v>11015</v>
      </c>
      <c r="LX439" s="8" t="s">
        <v>11018</v>
      </c>
      <c r="LY439" s="8" t="s">
        <v>11260</v>
      </c>
      <c r="LZ439" s="8" t="s">
        <v>15552</v>
      </c>
      <c r="MA439" s="8" t="s">
        <v>28308</v>
      </c>
      <c r="MB439" s="8" t="s">
        <v>31063</v>
      </c>
      <c r="MC439" s="8" t="s">
        <v>31067</v>
      </c>
      <c r="MD439" s="8"/>
      <c r="ME439" s="10"/>
    </row>
    <row r="440" spans="1:343" s="43" customFormat="1" ht="64.5" customHeight="1" x14ac:dyDescent="0.25">
      <c r="A440" s="8" t="s">
        <v>287</v>
      </c>
      <c r="B440" s="8" t="s">
        <v>2408</v>
      </c>
      <c r="C440" s="8" t="s">
        <v>3136</v>
      </c>
      <c r="D440" s="10" t="s">
        <v>3968</v>
      </c>
      <c r="E440" s="10"/>
      <c r="F440" s="8"/>
      <c r="G440" s="10" t="s">
        <v>5013</v>
      </c>
      <c r="H440" s="14">
        <v>8</v>
      </c>
      <c r="I440" s="14" t="s">
        <v>4350</v>
      </c>
      <c r="J440" s="115"/>
      <c r="K440" s="121" t="s">
        <v>1472</v>
      </c>
      <c r="L440" s="121" t="s">
        <v>1472</v>
      </c>
      <c r="M440" s="10" t="s">
        <v>29492</v>
      </c>
      <c r="N440" s="10" t="s">
        <v>7139</v>
      </c>
      <c r="O440" s="10" t="s">
        <v>32060</v>
      </c>
      <c r="P440" s="10" t="s">
        <v>32071</v>
      </c>
      <c r="Q440" s="10" t="s">
        <v>7383</v>
      </c>
      <c r="R440" s="10" t="s">
        <v>7581</v>
      </c>
      <c r="S440" s="8"/>
      <c r="T440" s="8"/>
      <c r="U440" s="8" t="s">
        <v>1483</v>
      </c>
      <c r="V440" s="8" t="s">
        <v>1483</v>
      </c>
      <c r="W440" s="8" t="s">
        <v>1483</v>
      </c>
      <c r="X440" s="8" t="s">
        <v>1483</v>
      </c>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12"/>
      <c r="AW440" s="12"/>
      <c r="AX440" s="12"/>
      <c r="AY440" s="12"/>
      <c r="AZ440" s="8"/>
      <c r="BA440" s="8"/>
      <c r="BB440" s="8" t="s">
        <v>3650</v>
      </c>
      <c r="BC440" s="8"/>
      <c r="BD440" s="8" t="s">
        <v>3650</v>
      </c>
      <c r="BE440" s="8" t="s">
        <v>3650</v>
      </c>
      <c r="BF440" s="8" t="s">
        <v>3650</v>
      </c>
      <c r="BG440" s="8"/>
      <c r="BH440" s="8"/>
      <c r="BI440" s="8" t="s">
        <v>3650</v>
      </c>
      <c r="BJ440" s="8" t="s">
        <v>3650</v>
      </c>
      <c r="BK440" s="8"/>
      <c r="BL440" s="8"/>
      <c r="BM440" s="8"/>
      <c r="BN440" s="8" t="s">
        <v>3650</v>
      </c>
      <c r="BO440" s="8" t="s">
        <v>3650</v>
      </c>
      <c r="BP440" s="8"/>
      <c r="BQ440" s="11" t="s">
        <v>3650</v>
      </c>
      <c r="BR440" s="11"/>
      <c r="BS440" s="11"/>
      <c r="BT440" s="11"/>
      <c r="BU440" s="11" t="s">
        <v>3650</v>
      </c>
      <c r="BV440" s="11" t="s">
        <v>3650</v>
      </c>
      <c r="BW440" s="8" t="s">
        <v>1089</v>
      </c>
      <c r="BX440" s="8" t="s">
        <v>32211</v>
      </c>
      <c r="BY440" s="8"/>
      <c r="BZ440" s="8"/>
      <c r="CA440" s="8"/>
      <c r="CB440" s="8" t="s">
        <v>35066</v>
      </c>
      <c r="CC440" s="8"/>
      <c r="CD440" s="8"/>
      <c r="CE440" s="8"/>
      <c r="CF440" s="8"/>
      <c r="CG440" s="8"/>
      <c r="CH440" s="8"/>
      <c r="CI440" s="8"/>
      <c r="CJ440" s="8"/>
      <c r="CK440" s="8"/>
      <c r="CL440" s="8"/>
      <c r="CM440" s="8"/>
      <c r="CN440" s="8"/>
      <c r="CO440" s="8"/>
      <c r="CP440" s="8"/>
      <c r="CQ440" s="8"/>
      <c r="CR440" s="12" t="s">
        <v>35332</v>
      </c>
      <c r="CS440" s="12"/>
      <c r="CT440" s="8"/>
      <c r="CU440" s="8"/>
      <c r="CV440" s="8"/>
      <c r="CW440" s="8"/>
      <c r="CX440" s="8"/>
      <c r="CY440" s="8"/>
      <c r="CZ440" s="8"/>
      <c r="DA440" s="8"/>
      <c r="DB440" s="11" t="s">
        <v>3650</v>
      </c>
      <c r="DC440" s="8" t="s">
        <v>11905</v>
      </c>
      <c r="DD440" s="8" t="s">
        <v>11905</v>
      </c>
      <c r="DE440" s="8"/>
      <c r="DF440" s="8" t="s">
        <v>32213</v>
      </c>
      <c r="DG440" s="8" t="s">
        <v>32214</v>
      </c>
      <c r="DH440" s="8" t="s">
        <v>32214</v>
      </c>
      <c r="DI440" s="8" t="s">
        <v>3650</v>
      </c>
      <c r="DJ440" s="8"/>
      <c r="DK440" s="8"/>
      <c r="DL440" s="8"/>
      <c r="DM440" s="8"/>
      <c r="DN440" s="8"/>
      <c r="DO440" s="8" t="s">
        <v>6570</v>
      </c>
      <c r="DP440" s="8"/>
      <c r="DQ440" s="8"/>
      <c r="DR440" s="8"/>
      <c r="DS440" s="8" t="s">
        <v>340</v>
      </c>
      <c r="DT440" s="8"/>
      <c r="DU440" s="8" t="s">
        <v>340</v>
      </c>
      <c r="DV440" s="8" t="s">
        <v>340</v>
      </c>
      <c r="DW440" s="8"/>
      <c r="DX440" s="8" t="s">
        <v>3650</v>
      </c>
      <c r="DY440" s="8"/>
      <c r="DZ440" s="8" t="s">
        <v>3650</v>
      </c>
      <c r="EA440" s="8" t="s">
        <v>3650</v>
      </c>
      <c r="EB440" s="8"/>
      <c r="EC440" s="8"/>
      <c r="ED440" s="8"/>
      <c r="EE440" s="8"/>
      <c r="EF440" s="8"/>
      <c r="EG440" s="8"/>
      <c r="EH440" s="8"/>
      <c r="EI440" s="12"/>
      <c r="EJ440" s="12"/>
      <c r="EK440" s="12"/>
      <c r="EL440" s="12"/>
      <c r="EM440" s="8"/>
      <c r="EN440" s="8"/>
      <c r="EO440" s="8"/>
      <c r="EP440" s="8"/>
      <c r="EQ440" s="8"/>
      <c r="ER440" s="8"/>
      <c r="ES440" s="8"/>
      <c r="ET440" s="8"/>
      <c r="EU440" s="19"/>
      <c r="EV440" s="19"/>
      <c r="EW440" s="8" t="s">
        <v>340</v>
      </c>
      <c r="EX440" s="8" t="s">
        <v>340</v>
      </c>
      <c r="EY440" s="8"/>
      <c r="EZ440" s="11"/>
      <c r="FA440" s="8"/>
      <c r="FB440" s="8"/>
      <c r="FC440" s="8"/>
      <c r="FD440" s="8"/>
      <c r="FE440" s="8"/>
      <c r="FF440" s="8"/>
      <c r="FG440" s="8"/>
      <c r="FH440" s="8"/>
      <c r="FI440" s="8"/>
      <c r="FJ440" s="8"/>
      <c r="FK440" s="8"/>
      <c r="FL440" s="8"/>
      <c r="FM440" s="12"/>
      <c r="FN440" s="12"/>
      <c r="FO440" s="8"/>
      <c r="FP440" s="8"/>
      <c r="FQ440" s="8"/>
      <c r="FR440" s="8"/>
      <c r="FS440" s="8" t="s">
        <v>3650</v>
      </c>
      <c r="FT440" s="8"/>
      <c r="FU440" s="8"/>
      <c r="FV440" s="8"/>
      <c r="FW440" s="8"/>
      <c r="FX440" s="8"/>
      <c r="FY440" s="8"/>
      <c r="FZ440" s="8"/>
      <c r="GA440" s="8"/>
      <c r="GB440" s="8"/>
      <c r="GC440" s="8"/>
      <c r="GD440" s="8"/>
      <c r="GE440" s="8"/>
      <c r="GF440" s="8"/>
      <c r="GG440" s="8"/>
      <c r="GH440" s="8"/>
      <c r="GI440" s="8"/>
      <c r="GJ440" s="8"/>
      <c r="GK440" s="8"/>
      <c r="GL440" s="8"/>
      <c r="GM440" s="8"/>
      <c r="GN440" s="8"/>
      <c r="GO440" s="8"/>
      <c r="GP440" s="8"/>
      <c r="GQ440" s="8"/>
      <c r="GR440" s="8"/>
      <c r="GS440" s="8"/>
      <c r="GT440" s="8"/>
      <c r="GU440" s="8"/>
      <c r="GV440" s="8"/>
      <c r="GW440" s="8"/>
      <c r="GX440" s="8"/>
      <c r="GY440" s="8"/>
      <c r="GZ440" s="8"/>
      <c r="HA440" s="8"/>
      <c r="HB440" s="8"/>
      <c r="HC440" s="8"/>
      <c r="HD440" s="8"/>
      <c r="HE440" s="8"/>
      <c r="HF440" s="8"/>
      <c r="HG440" s="8" t="s">
        <v>32215</v>
      </c>
      <c r="HH440" s="8"/>
      <c r="HI440" s="8"/>
      <c r="HJ440" s="8"/>
      <c r="HK440" s="8"/>
      <c r="HL440" s="8"/>
      <c r="HM440" s="8"/>
      <c r="HN440" s="8"/>
      <c r="HO440" s="8"/>
      <c r="HP440" s="8"/>
      <c r="HQ440" s="8"/>
      <c r="HR440" s="8"/>
      <c r="HS440" s="8"/>
      <c r="HT440" s="8"/>
      <c r="HU440" s="8"/>
      <c r="HV440" s="8"/>
      <c r="HW440" s="8"/>
      <c r="HX440" s="8"/>
      <c r="HY440" s="8"/>
      <c r="HZ440" s="8"/>
      <c r="IA440" s="8"/>
      <c r="IB440" s="8"/>
      <c r="IC440" s="8"/>
      <c r="ID440" s="8"/>
      <c r="IE440" s="8"/>
      <c r="IF440" s="8"/>
      <c r="IG440" s="8"/>
      <c r="IH440" s="8"/>
      <c r="II440" s="8"/>
      <c r="IJ440" s="8"/>
      <c r="IK440" s="8"/>
      <c r="IL440" s="8"/>
      <c r="IM440" s="8"/>
      <c r="IN440" s="8"/>
      <c r="IO440" s="8"/>
      <c r="IP440" s="8"/>
      <c r="IQ440" s="8"/>
      <c r="IR440" s="8"/>
      <c r="IS440" s="8"/>
      <c r="IT440" s="8"/>
      <c r="IU440" s="8"/>
      <c r="IV440" s="8"/>
      <c r="IW440" s="8"/>
      <c r="IX440" s="8"/>
      <c r="IY440" s="8"/>
      <c r="IZ440" s="8"/>
      <c r="JA440" s="8"/>
      <c r="JB440" s="8"/>
      <c r="JC440" s="8"/>
      <c r="JD440" s="8"/>
      <c r="JE440" s="8"/>
      <c r="JF440" s="8"/>
      <c r="JG440" s="8"/>
      <c r="JH440" s="8"/>
      <c r="JI440" s="8"/>
      <c r="JJ440" s="12" t="s">
        <v>36430</v>
      </c>
      <c r="JK440" s="8"/>
      <c r="JL440" s="8"/>
      <c r="JM440" s="8"/>
      <c r="JN440" s="8" t="s">
        <v>31456</v>
      </c>
      <c r="JO440" s="8"/>
      <c r="JP440" s="8" t="s">
        <v>4202</v>
      </c>
      <c r="JQ440" s="8" t="s">
        <v>35066</v>
      </c>
      <c r="JR440" s="112" t="str">
        <f t="shared" si="12"/>
        <v>R-AC-1
R-AC-4
R-AM-1
R-AM-2
R-AM-3
R-BC-1
R-BC-2
R-BC-3
R-BC-4
R-BC-5
R-EX-1
R-EX-2
R-EX-3
R-EX-4
R-EX-5
R-EX-6
R-EX-7
R-GV-1
R-GV-2
R-GV-3
R-GV-4
R-GV-5
R-GV-6
R-GV-7
R-IR-1
R-IR-3
R-IR-4
R-SA-1</v>
      </c>
      <c r="JS440" s="8" t="s">
        <v>8264</v>
      </c>
      <c r="JT440" s="8"/>
      <c r="JU440" s="8"/>
      <c r="JV440" s="8" t="s">
        <v>8257</v>
      </c>
      <c r="JW440" s="8" t="s">
        <v>8255</v>
      </c>
      <c r="JX440" s="8" t="s">
        <v>8253</v>
      </c>
      <c r="JY440" s="8" t="s">
        <v>28310</v>
      </c>
      <c r="JZ440" s="8" t="s">
        <v>8251</v>
      </c>
      <c r="KA440" s="8" t="s">
        <v>8249</v>
      </c>
      <c r="KB440" s="8" t="s">
        <v>8247</v>
      </c>
      <c r="KC440" s="8" t="s">
        <v>8245</v>
      </c>
      <c r="KD440" s="8" t="s">
        <v>8242</v>
      </c>
      <c r="KE440" s="8" t="s">
        <v>8240</v>
      </c>
      <c r="KF440" s="8" t="s">
        <v>8238</v>
      </c>
      <c r="KG440" s="8" t="s">
        <v>8236</v>
      </c>
      <c r="KH440" s="8" t="s">
        <v>8234</v>
      </c>
      <c r="KI440" s="8" t="s">
        <v>8232</v>
      </c>
      <c r="KJ440" s="8" t="s">
        <v>8230</v>
      </c>
      <c r="KK440" s="8" t="s">
        <v>8227</v>
      </c>
      <c r="KL440" s="8" t="s">
        <v>8225</v>
      </c>
      <c r="KM440" s="8" t="s">
        <v>8273</v>
      </c>
      <c r="KN440" s="8" t="s">
        <v>8224</v>
      </c>
      <c r="KO440" s="8" t="s">
        <v>8223</v>
      </c>
      <c r="KP440" s="8" t="s">
        <v>8222</v>
      </c>
      <c r="KQ440" s="8" t="s">
        <v>8221</v>
      </c>
      <c r="KR440" s="8" t="s">
        <v>8220</v>
      </c>
      <c r="KS440" s="8"/>
      <c r="KT440" s="8" t="s">
        <v>8217</v>
      </c>
      <c r="KU440" s="8"/>
      <c r="KV440" s="8" t="s">
        <v>8213</v>
      </c>
      <c r="KW440" s="8" t="s">
        <v>8211</v>
      </c>
      <c r="KX440" s="8" t="s">
        <v>8209</v>
      </c>
      <c r="KY440" s="8"/>
      <c r="KZ440" s="12" t="str">
        <f t="shared" si="13"/>
        <v>NT-7
MT-1
MT-2
MT-7
MT-8
MT-9
MT-10
MT-11
MT-12
MT-13
MT-14
MT-15</v>
      </c>
      <c r="LA440" s="8"/>
      <c r="LB440" s="8"/>
      <c r="LC440" s="8"/>
      <c r="LD440" s="8"/>
      <c r="LE440" s="8"/>
      <c r="LF440" s="8"/>
      <c r="LG440" s="8" t="s">
        <v>8450</v>
      </c>
      <c r="LH440" s="8"/>
      <c r="LI440" s="8"/>
      <c r="LJ440" s="8"/>
      <c r="LK440" s="8"/>
      <c r="LL440" s="8"/>
      <c r="LM440" s="8"/>
      <c r="LN440" s="8"/>
      <c r="LO440" s="8" t="s">
        <v>8474</v>
      </c>
      <c r="LP440" s="8" t="s">
        <v>8477</v>
      </c>
      <c r="LQ440" s="8"/>
      <c r="LR440" s="8"/>
      <c r="LS440" s="8"/>
      <c r="LT440" s="8"/>
      <c r="LU440" s="8" t="s">
        <v>8492</v>
      </c>
      <c r="LV440" s="8" t="s">
        <v>10398</v>
      </c>
      <c r="LW440" s="8" t="s">
        <v>11015</v>
      </c>
      <c r="LX440" s="8" t="s">
        <v>11018</v>
      </c>
      <c r="LY440" s="8" t="s">
        <v>11260</v>
      </c>
      <c r="LZ440" s="8" t="s">
        <v>15552</v>
      </c>
      <c r="MA440" s="8" t="s">
        <v>28308</v>
      </c>
      <c r="MB440" s="8" t="s">
        <v>31063</v>
      </c>
      <c r="MC440" s="8" t="s">
        <v>31067</v>
      </c>
      <c r="MD440" s="8"/>
      <c r="ME440" s="10"/>
    </row>
    <row r="441" spans="1:343" s="43" customFormat="1" ht="64.5" customHeight="1" x14ac:dyDescent="0.25">
      <c r="A441" s="8" t="s">
        <v>287</v>
      </c>
      <c r="B441" s="8" t="s">
        <v>337</v>
      </c>
      <c r="C441" s="8" t="s">
        <v>3139</v>
      </c>
      <c r="D441" s="10" t="s">
        <v>2988</v>
      </c>
      <c r="E441" s="10"/>
      <c r="F441" s="8"/>
      <c r="G441" s="10" t="s">
        <v>5014</v>
      </c>
      <c r="H441" s="14">
        <v>9</v>
      </c>
      <c r="I441" s="14" t="s">
        <v>4350</v>
      </c>
      <c r="J441" s="14"/>
      <c r="K441" s="121" t="s">
        <v>1472</v>
      </c>
      <c r="L441" s="121" t="s">
        <v>1472</v>
      </c>
      <c r="M441" s="10" t="s">
        <v>29493</v>
      </c>
      <c r="N441" s="10" t="s">
        <v>7140</v>
      </c>
      <c r="O441" s="10" t="s">
        <v>32060</v>
      </c>
      <c r="P441" s="10" t="s">
        <v>32071</v>
      </c>
      <c r="Q441" s="10" t="s">
        <v>7384</v>
      </c>
      <c r="R441" s="10" t="s">
        <v>7582</v>
      </c>
      <c r="S441" s="8" t="s">
        <v>36511</v>
      </c>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12"/>
      <c r="AW441" s="12"/>
      <c r="AX441" s="12"/>
      <c r="AY441" s="12"/>
      <c r="AZ441" s="8"/>
      <c r="BA441" s="8"/>
      <c r="BB441" s="8" t="s">
        <v>13382</v>
      </c>
      <c r="BC441" s="8"/>
      <c r="BD441" s="8" t="s">
        <v>3651</v>
      </c>
      <c r="BE441" s="8" t="s">
        <v>3651</v>
      </c>
      <c r="BF441" s="8" t="s">
        <v>13382</v>
      </c>
      <c r="BG441" s="8"/>
      <c r="BH441" s="8"/>
      <c r="BI441" s="8" t="s">
        <v>3651</v>
      </c>
      <c r="BJ441" s="8" t="s">
        <v>3651</v>
      </c>
      <c r="BK441" s="8"/>
      <c r="BL441" s="8"/>
      <c r="BM441" s="8"/>
      <c r="BN441" s="8" t="s">
        <v>3651</v>
      </c>
      <c r="BO441" s="8" t="s">
        <v>3651</v>
      </c>
      <c r="BP441" s="8"/>
      <c r="BQ441" s="8"/>
      <c r="BR441" s="8"/>
      <c r="BS441" s="8"/>
      <c r="BT441" s="8"/>
      <c r="BU441" s="8"/>
      <c r="BV441" s="8"/>
      <c r="BW441" s="8" t="s">
        <v>1090</v>
      </c>
      <c r="BX441" s="8" t="s">
        <v>35333</v>
      </c>
      <c r="BY441" s="8" t="s">
        <v>11506</v>
      </c>
      <c r="BZ441" s="8" t="s">
        <v>32216</v>
      </c>
      <c r="CA441" s="8"/>
      <c r="CB441" s="8"/>
      <c r="CC441" s="8"/>
      <c r="CD441" s="8"/>
      <c r="CE441" s="8"/>
      <c r="CF441" s="8"/>
      <c r="CG441" s="8"/>
      <c r="CH441" s="8"/>
      <c r="CI441" s="8"/>
      <c r="CJ441" s="8"/>
      <c r="CK441" s="8"/>
      <c r="CL441" s="8"/>
      <c r="CM441" s="8"/>
      <c r="CN441" s="8"/>
      <c r="CO441" s="8"/>
      <c r="CP441" s="8"/>
      <c r="CQ441" s="8"/>
      <c r="CR441" s="12" t="s">
        <v>35334</v>
      </c>
      <c r="CS441" s="12"/>
      <c r="CT441" s="8"/>
      <c r="CU441" s="8"/>
      <c r="CV441" s="8"/>
      <c r="CW441" s="8"/>
      <c r="CX441" s="8"/>
      <c r="CY441" s="8"/>
      <c r="CZ441" s="8"/>
      <c r="DA441" s="8" t="s">
        <v>10844</v>
      </c>
      <c r="DB441" s="11" t="s">
        <v>3651</v>
      </c>
      <c r="DC441" s="8"/>
      <c r="DD441" s="8" t="s">
        <v>11906</v>
      </c>
      <c r="DE441" s="8" t="s">
        <v>11906</v>
      </c>
      <c r="DF441" s="8" t="s">
        <v>32213</v>
      </c>
      <c r="DG441" s="8" t="s">
        <v>11906</v>
      </c>
      <c r="DH441" s="8" t="s">
        <v>11906</v>
      </c>
      <c r="DI441" s="8" t="s">
        <v>3651</v>
      </c>
      <c r="DJ441" s="8"/>
      <c r="DK441" s="8"/>
      <c r="DL441" s="8"/>
      <c r="DM441" s="8"/>
      <c r="DN441" s="8"/>
      <c r="DO441" s="8" t="s">
        <v>6570</v>
      </c>
      <c r="DP441" s="8"/>
      <c r="DQ441" s="8"/>
      <c r="DR441" s="8"/>
      <c r="DS441" s="8" t="s">
        <v>341</v>
      </c>
      <c r="DT441" s="8"/>
      <c r="DU441" s="8" t="s">
        <v>341</v>
      </c>
      <c r="DV441" s="8" t="s">
        <v>341</v>
      </c>
      <c r="DW441" s="8"/>
      <c r="DX441" s="8" t="s">
        <v>3651</v>
      </c>
      <c r="DY441" s="8"/>
      <c r="DZ441" s="8" t="s">
        <v>3651</v>
      </c>
      <c r="EA441" s="8" t="s">
        <v>3651</v>
      </c>
      <c r="EB441" s="8"/>
      <c r="EC441" s="8"/>
      <c r="ED441" s="8"/>
      <c r="EE441" s="8"/>
      <c r="EF441" s="8"/>
      <c r="EG441" s="8"/>
      <c r="EH441" s="8"/>
      <c r="EI441" s="12"/>
      <c r="EJ441" s="12"/>
      <c r="EK441" s="12"/>
      <c r="EL441" s="12" t="s">
        <v>13382</v>
      </c>
      <c r="EM441" s="8"/>
      <c r="EN441" s="8"/>
      <c r="EO441" s="8"/>
      <c r="EP441" s="8" t="s">
        <v>2542</v>
      </c>
      <c r="EQ441" s="8"/>
      <c r="ER441" s="8"/>
      <c r="ES441" s="8"/>
      <c r="ET441" s="8"/>
      <c r="EU441" s="19"/>
      <c r="EV441" s="19"/>
      <c r="EW441" s="19"/>
      <c r="EX441" s="8" t="s">
        <v>341</v>
      </c>
      <c r="EY441" s="8"/>
      <c r="EZ441" s="11"/>
      <c r="FA441" s="8"/>
      <c r="FB441" s="8"/>
      <c r="FC441" s="8"/>
      <c r="FD441" s="8"/>
      <c r="FE441" s="8"/>
      <c r="FF441" s="8"/>
      <c r="FG441" s="8"/>
      <c r="FH441" s="8"/>
      <c r="FI441" s="8"/>
      <c r="FJ441" s="8"/>
      <c r="FK441" s="8"/>
      <c r="FL441" s="8"/>
      <c r="FM441" s="12"/>
      <c r="FN441" s="12"/>
      <c r="FO441" s="8"/>
      <c r="FP441" s="8"/>
      <c r="FQ441" s="8"/>
      <c r="FR441" s="8"/>
      <c r="FS441" s="8" t="s">
        <v>3651</v>
      </c>
      <c r="FT441" s="8"/>
      <c r="FU441" s="8"/>
      <c r="FV441" s="8"/>
      <c r="FW441" s="8"/>
      <c r="FX441" s="8"/>
      <c r="FY441" s="8"/>
      <c r="FZ441" s="8"/>
      <c r="GA441" s="8"/>
      <c r="GB441" s="8"/>
      <c r="GC441" s="8"/>
      <c r="GD441" s="8"/>
      <c r="GE441" s="8"/>
      <c r="GF441" s="8"/>
      <c r="GG441" s="8"/>
      <c r="GH441" s="8"/>
      <c r="GI441" s="8"/>
      <c r="GJ441" s="8"/>
      <c r="GK441" s="8"/>
      <c r="GL441" s="8"/>
      <c r="GM441" s="8"/>
      <c r="GN441" s="8"/>
      <c r="GO441" s="8"/>
      <c r="GP441" s="8"/>
      <c r="GQ441" s="8"/>
      <c r="GR441" s="8"/>
      <c r="GS441" s="8"/>
      <c r="GT441" s="8"/>
      <c r="GU441" s="8"/>
      <c r="GV441" s="8"/>
      <c r="GW441" s="8"/>
      <c r="GX441" s="8"/>
      <c r="GY441" s="8"/>
      <c r="GZ441" s="8"/>
      <c r="HA441" s="8"/>
      <c r="HB441" s="8"/>
      <c r="HC441" s="8"/>
      <c r="HD441" s="8"/>
      <c r="HE441" s="8" t="s">
        <v>8630</v>
      </c>
      <c r="HF441" s="8" t="s">
        <v>15468</v>
      </c>
      <c r="HG441" s="8"/>
      <c r="HH441" s="8"/>
      <c r="HI441" s="8"/>
      <c r="HJ441" s="8"/>
      <c r="HK441" s="8"/>
      <c r="HL441" s="8"/>
      <c r="HM441" s="8"/>
      <c r="HN441" s="8"/>
      <c r="HO441" s="8"/>
      <c r="HP441" s="8"/>
      <c r="HQ441" s="8"/>
      <c r="HR441" s="8"/>
      <c r="HS441" s="8"/>
      <c r="HT441" s="8"/>
      <c r="HU441" s="8"/>
      <c r="HV441" s="8"/>
      <c r="HW441" s="8"/>
      <c r="HX441" s="8"/>
      <c r="HY441" s="8"/>
      <c r="HZ441" s="8"/>
      <c r="IA441" s="8"/>
      <c r="IB441" s="8"/>
      <c r="IC441" s="8"/>
      <c r="ID441" s="8"/>
      <c r="IE441" s="8"/>
      <c r="IF441" s="8"/>
      <c r="IG441" s="8"/>
      <c r="IH441" s="8"/>
      <c r="II441" s="8"/>
      <c r="IJ441" s="8"/>
      <c r="IK441" s="8"/>
      <c r="IL441" s="8"/>
      <c r="IM441" s="8"/>
      <c r="IN441" s="8" t="s">
        <v>9421</v>
      </c>
      <c r="IO441" s="8"/>
      <c r="IP441" s="8"/>
      <c r="IQ441" s="8"/>
      <c r="IR441" s="8"/>
      <c r="IS441" s="8"/>
      <c r="IT441" s="8"/>
      <c r="IU441" s="8"/>
      <c r="IV441" s="8"/>
      <c r="IW441" s="8"/>
      <c r="IX441" s="8"/>
      <c r="IY441" s="8"/>
      <c r="IZ441" s="8"/>
      <c r="JA441" s="8"/>
      <c r="JB441" s="8"/>
      <c r="JC441" s="8"/>
      <c r="JD441" s="8"/>
      <c r="JE441" s="8"/>
      <c r="JF441" s="8"/>
      <c r="JG441" s="8"/>
      <c r="JH441" s="8"/>
      <c r="JI441" s="8"/>
      <c r="JJ441" s="12" t="s">
        <v>36430</v>
      </c>
      <c r="JK441" s="8"/>
      <c r="JL441" s="8"/>
      <c r="JM441" s="8"/>
      <c r="JN441" s="8" t="s">
        <v>31456</v>
      </c>
      <c r="JO441" s="8"/>
      <c r="JP441" s="8" t="s">
        <v>4202</v>
      </c>
      <c r="JQ441" s="8"/>
      <c r="JR441" s="112" t="str">
        <f t="shared" si="12"/>
        <v>R-AC-1
R-AC-4
R-AM-1
R-AM-2
R-AM-3
R-BC-1
R-BC-2
R-BC-3
R-BC-4
R-BC-5
R-EX-1
R-EX-2
R-EX-3
R-EX-4
R-EX-5
R-EX-6
R-EX-7
R-GV-1
R-GV-2
R-GV-3
R-GV-4
R-GV-5
R-GV-6
R-GV-7
R-IR-1
R-IR-3
R-IR-4
R-SA-1</v>
      </c>
      <c r="JS441" s="8" t="s">
        <v>8264</v>
      </c>
      <c r="JT441" s="8"/>
      <c r="JU441" s="8"/>
      <c r="JV441" s="8" t="s">
        <v>8257</v>
      </c>
      <c r="JW441" s="8" t="s">
        <v>8255</v>
      </c>
      <c r="JX441" s="8" t="s">
        <v>8253</v>
      </c>
      <c r="JY441" s="8" t="s">
        <v>28310</v>
      </c>
      <c r="JZ441" s="8" t="s">
        <v>8251</v>
      </c>
      <c r="KA441" s="8" t="s">
        <v>8249</v>
      </c>
      <c r="KB441" s="8" t="s">
        <v>8247</v>
      </c>
      <c r="KC441" s="8" t="s">
        <v>8245</v>
      </c>
      <c r="KD441" s="8" t="s">
        <v>8242</v>
      </c>
      <c r="KE441" s="8" t="s">
        <v>8240</v>
      </c>
      <c r="KF441" s="8" t="s">
        <v>8238</v>
      </c>
      <c r="KG441" s="8" t="s">
        <v>8236</v>
      </c>
      <c r="KH441" s="8" t="s">
        <v>8234</v>
      </c>
      <c r="KI441" s="8" t="s">
        <v>8232</v>
      </c>
      <c r="KJ441" s="8" t="s">
        <v>8230</v>
      </c>
      <c r="KK441" s="8" t="s">
        <v>8227</v>
      </c>
      <c r="KL441" s="8" t="s">
        <v>8225</v>
      </c>
      <c r="KM441" s="8" t="s">
        <v>8273</v>
      </c>
      <c r="KN441" s="8" t="s">
        <v>8224</v>
      </c>
      <c r="KO441" s="8" t="s">
        <v>8223</v>
      </c>
      <c r="KP441" s="8" t="s">
        <v>8222</v>
      </c>
      <c r="KQ441" s="8" t="s">
        <v>8221</v>
      </c>
      <c r="KR441" s="8" t="s">
        <v>8220</v>
      </c>
      <c r="KS441" s="8"/>
      <c r="KT441" s="8" t="s">
        <v>8217</v>
      </c>
      <c r="KU441" s="8"/>
      <c r="KV441" s="8" t="s">
        <v>8213</v>
      </c>
      <c r="KW441" s="8" t="s">
        <v>8211</v>
      </c>
      <c r="KX441" s="8" t="s">
        <v>8209</v>
      </c>
      <c r="KY441" s="8"/>
      <c r="KZ441" s="12" t="str">
        <f t="shared" si="13"/>
        <v>NT-2
NT-3
NT-4
NT-5
NT-6
NT-7
NT-8
NT-9
NT-10
NT-11
NT-12
NT-13
NT-14
MT-1
MT-2
MT-3
MT-4
MT-5
MT-6
MT-7
MT-8
MT-9
MT-10
MT-11
MT-12
MT-13
MT-14
MT-15</v>
      </c>
      <c r="LA441" s="8"/>
      <c r="LB441" s="8" t="s">
        <v>8435</v>
      </c>
      <c r="LC441" s="8" t="s">
        <v>8438</v>
      </c>
      <c r="LD441" s="8" t="s">
        <v>8441</v>
      </c>
      <c r="LE441" s="8" t="s">
        <v>8444</v>
      </c>
      <c r="LF441" s="8" t="s">
        <v>8447</v>
      </c>
      <c r="LG441" s="8" t="s">
        <v>8450</v>
      </c>
      <c r="LH441" s="8" t="s">
        <v>8452</v>
      </c>
      <c r="LI441" s="8" t="s">
        <v>8455</v>
      </c>
      <c r="LJ441" s="8" t="s">
        <v>8458</v>
      </c>
      <c r="LK441" s="8" t="s">
        <v>8461</v>
      </c>
      <c r="LL441" s="8" t="s">
        <v>8464</v>
      </c>
      <c r="LM441" s="8" t="s">
        <v>8467</v>
      </c>
      <c r="LN441" s="8" t="s">
        <v>8470</v>
      </c>
      <c r="LO441" s="8" t="s">
        <v>8474</v>
      </c>
      <c r="LP441" s="8" t="s">
        <v>8477</v>
      </c>
      <c r="LQ441" s="8" t="s">
        <v>8480</v>
      </c>
      <c r="LR441" s="8" t="s">
        <v>8483</v>
      </c>
      <c r="LS441" s="8" t="s">
        <v>8486</v>
      </c>
      <c r="LT441" s="8" t="s">
        <v>8489</v>
      </c>
      <c r="LU441" s="8" t="s">
        <v>8492</v>
      </c>
      <c r="LV441" s="8" t="s">
        <v>10398</v>
      </c>
      <c r="LW441" s="8" t="s">
        <v>11015</v>
      </c>
      <c r="LX441" s="8" t="s">
        <v>11018</v>
      </c>
      <c r="LY441" s="8" t="s">
        <v>11260</v>
      </c>
      <c r="LZ441" s="8" t="s">
        <v>15552</v>
      </c>
      <c r="MA441" s="8" t="s">
        <v>28308</v>
      </c>
      <c r="MB441" s="8" t="s">
        <v>31063</v>
      </c>
      <c r="MC441" s="8" t="s">
        <v>31067</v>
      </c>
      <c r="MD441" s="8"/>
      <c r="ME441" s="10"/>
    </row>
    <row r="442" spans="1:343" s="43" customFormat="1" ht="64.5" customHeight="1" x14ac:dyDescent="0.25">
      <c r="A442" s="8" t="s">
        <v>287</v>
      </c>
      <c r="B442" s="8" t="s">
        <v>6608</v>
      </c>
      <c r="C442" s="8" t="s">
        <v>3142</v>
      </c>
      <c r="D442" s="10" t="s">
        <v>4105</v>
      </c>
      <c r="E442" s="10" t="s">
        <v>3940</v>
      </c>
      <c r="F442" s="8"/>
      <c r="G442" s="10" t="s">
        <v>5015</v>
      </c>
      <c r="H442" s="14">
        <v>10</v>
      </c>
      <c r="I442" s="14" t="s">
        <v>4350</v>
      </c>
      <c r="J442" s="121" t="s">
        <v>1472</v>
      </c>
      <c r="K442" s="121" t="s">
        <v>1472</v>
      </c>
      <c r="L442" s="121" t="s">
        <v>1472</v>
      </c>
      <c r="M442" s="10" t="s">
        <v>29494</v>
      </c>
      <c r="N442" s="10" t="s">
        <v>7141</v>
      </c>
      <c r="O442" s="10" t="s">
        <v>32060</v>
      </c>
      <c r="P442" s="10" t="s">
        <v>32071</v>
      </c>
      <c r="Q442" s="10" t="s">
        <v>7385</v>
      </c>
      <c r="R442" s="10" t="s">
        <v>7583</v>
      </c>
      <c r="S442" s="8"/>
      <c r="T442" s="8"/>
      <c r="U442" s="8"/>
      <c r="V442" s="8"/>
      <c r="W442" s="8"/>
      <c r="X442" s="8"/>
      <c r="Y442" s="8"/>
      <c r="Z442" s="8"/>
      <c r="AA442" s="8" t="s">
        <v>10209</v>
      </c>
      <c r="AB442" s="8"/>
      <c r="AC442" s="8"/>
      <c r="AD442" s="8"/>
      <c r="AE442" s="8"/>
      <c r="AF442" s="8"/>
      <c r="AG442" s="8"/>
      <c r="AH442" s="8"/>
      <c r="AI442" s="8"/>
      <c r="AJ442" s="8"/>
      <c r="AK442" s="8"/>
      <c r="AL442" s="8"/>
      <c r="AM442" s="8"/>
      <c r="AN442" s="8"/>
      <c r="AO442" s="8"/>
      <c r="AP442" s="8"/>
      <c r="AQ442" s="8"/>
      <c r="AR442" s="8"/>
      <c r="AS442" s="8"/>
      <c r="AT442" s="8"/>
      <c r="AU442" s="8"/>
      <c r="AV442" s="12"/>
      <c r="AW442" s="12"/>
      <c r="AX442" s="12"/>
      <c r="AY442" s="12"/>
      <c r="AZ442" s="8"/>
      <c r="BA442" s="8"/>
      <c r="BB442" s="8"/>
      <c r="BC442" s="8"/>
      <c r="BD442" s="8"/>
      <c r="BE442" s="8"/>
      <c r="BF442" s="8" t="s">
        <v>1730</v>
      </c>
      <c r="BG442" s="8" t="s">
        <v>1730</v>
      </c>
      <c r="BH442" s="8"/>
      <c r="BI442" s="8"/>
      <c r="BJ442" s="8"/>
      <c r="BK442" s="8"/>
      <c r="BL442" s="8"/>
      <c r="BM442" s="8"/>
      <c r="BN442" s="8"/>
      <c r="BO442" s="8"/>
      <c r="BP442" s="8"/>
      <c r="BQ442" s="11" t="s">
        <v>1730</v>
      </c>
      <c r="BR442" s="11"/>
      <c r="BS442" s="11"/>
      <c r="BT442" s="11"/>
      <c r="BU442" s="11" t="s">
        <v>1730</v>
      </c>
      <c r="BV442" s="11"/>
      <c r="BW442" s="8"/>
      <c r="BX442" s="8" t="s">
        <v>35335</v>
      </c>
      <c r="BY442" s="8"/>
      <c r="BZ442" s="8"/>
      <c r="CA442" s="8"/>
      <c r="CB442" s="8" t="s">
        <v>35308</v>
      </c>
      <c r="CC442" s="8"/>
      <c r="CD442" s="8"/>
      <c r="CE442" s="8"/>
      <c r="CF442" s="8"/>
      <c r="CG442" s="8"/>
      <c r="CH442" s="8"/>
      <c r="CI442" s="8"/>
      <c r="CJ442" s="8"/>
      <c r="CK442" s="8"/>
      <c r="CL442" s="8"/>
      <c r="CM442" s="8"/>
      <c r="CN442" s="8"/>
      <c r="CO442" s="8"/>
      <c r="CP442" s="8"/>
      <c r="CQ442" s="8"/>
      <c r="CR442" s="12" t="s">
        <v>34972</v>
      </c>
      <c r="CS442" s="12"/>
      <c r="CT442" s="8"/>
      <c r="CU442" s="8"/>
      <c r="CV442" s="8"/>
      <c r="CW442" s="8"/>
      <c r="CX442" s="8"/>
      <c r="CY442" s="8"/>
      <c r="CZ442" s="8"/>
      <c r="DA442" s="8"/>
      <c r="DB442" s="8"/>
      <c r="DC442" s="8"/>
      <c r="DD442" s="8"/>
      <c r="DE442" s="8"/>
      <c r="DF442" s="8" t="s">
        <v>32213</v>
      </c>
      <c r="DG442" s="8"/>
      <c r="DH442" s="8"/>
      <c r="DI442" s="8"/>
      <c r="DJ442" s="8"/>
      <c r="DK442" s="8"/>
      <c r="DL442" s="8"/>
      <c r="DM442" s="8"/>
      <c r="DN442" s="8"/>
      <c r="DO442" s="8" t="s">
        <v>6570</v>
      </c>
      <c r="DP442" s="8"/>
      <c r="DQ442" s="8"/>
      <c r="DR442" s="8"/>
      <c r="DS442" s="8"/>
      <c r="DT442" s="8"/>
      <c r="DU442" s="8"/>
      <c r="DV442" s="8"/>
      <c r="DW442" s="8"/>
      <c r="DX442" s="8"/>
      <c r="DY442" s="8"/>
      <c r="DZ442" s="8"/>
      <c r="EA442" s="8"/>
      <c r="EB442" s="8"/>
      <c r="EC442" s="8"/>
      <c r="ED442" s="8"/>
      <c r="EE442" s="8"/>
      <c r="EF442" s="8"/>
      <c r="EG442" s="8"/>
      <c r="EH442" s="8"/>
      <c r="EI442" s="12"/>
      <c r="EJ442" s="12"/>
      <c r="EK442" s="12"/>
      <c r="EL442" s="12"/>
      <c r="EM442" s="8"/>
      <c r="EN442" s="8"/>
      <c r="EO442" s="8"/>
      <c r="EP442" s="8"/>
      <c r="EQ442" s="8" t="s">
        <v>1502</v>
      </c>
      <c r="ER442" s="8"/>
      <c r="ES442" s="8"/>
      <c r="ET442" s="8"/>
      <c r="EU442" s="8"/>
      <c r="EV442" s="8"/>
      <c r="EW442" s="8"/>
      <c r="EX442" s="8"/>
      <c r="EY442" s="8"/>
      <c r="EZ442" s="8"/>
      <c r="FA442" s="8"/>
      <c r="FB442" s="8"/>
      <c r="FC442" s="8"/>
      <c r="FD442" s="8" t="s">
        <v>11596</v>
      </c>
      <c r="FE442" s="8"/>
      <c r="FF442" s="8"/>
      <c r="FG442" s="8"/>
      <c r="FH442" s="8"/>
      <c r="FI442" s="8"/>
      <c r="FJ442" s="8"/>
      <c r="FK442" s="8"/>
      <c r="FL442" s="8"/>
      <c r="FM442" s="12"/>
      <c r="FN442" s="12"/>
      <c r="FO442" s="8"/>
      <c r="FP442" s="8"/>
      <c r="FQ442" s="8"/>
      <c r="FR442" s="8"/>
      <c r="FS442" s="8"/>
      <c r="FT442" s="8"/>
      <c r="FU442" s="8"/>
      <c r="FV442" s="8"/>
      <c r="FW442" s="8"/>
      <c r="FX442" s="8"/>
      <c r="FY442" s="8"/>
      <c r="FZ442" s="8"/>
      <c r="GA442" s="8"/>
      <c r="GB442" s="8"/>
      <c r="GC442" s="8"/>
      <c r="GD442" s="8"/>
      <c r="GE442" s="8"/>
      <c r="GF442" s="8"/>
      <c r="GG442" s="8"/>
      <c r="GH442" s="8"/>
      <c r="GI442" s="8"/>
      <c r="GJ442" s="8"/>
      <c r="GK442" s="8"/>
      <c r="GL442" s="8"/>
      <c r="GM442" s="8"/>
      <c r="GN442" s="8"/>
      <c r="GO442" s="8"/>
      <c r="GP442" s="8" t="s">
        <v>5313</v>
      </c>
      <c r="GQ442" s="8"/>
      <c r="GR442" s="8"/>
      <c r="GS442" s="8"/>
      <c r="GT442" s="8"/>
      <c r="GU442" s="8"/>
      <c r="GV442" s="8"/>
      <c r="GW442" s="8"/>
      <c r="GX442" s="8"/>
      <c r="GY442" s="8"/>
      <c r="GZ442" s="8"/>
      <c r="HA442" s="8"/>
      <c r="HB442" s="8"/>
      <c r="HC442" s="8"/>
      <c r="HD442" s="8"/>
      <c r="HE442" s="8"/>
      <c r="HF442" s="8"/>
      <c r="HG442" s="8"/>
      <c r="HH442" s="8"/>
      <c r="HI442" s="8"/>
      <c r="HJ442" s="8"/>
      <c r="HK442" s="8"/>
      <c r="HL442" s="8"/>
      <c r="HM442" s="8"/>
      <c r="HN442" s="8"/>
      <c r="HO442" s="8"/>
      <c r="HP442" s="8"/>
      <c r="HQ442" s="8"/>
      <c r="HR442" s="8"/>
      <c r="HS442" s="8"/>
      <c r="HT442" s="8"/>
      <c r="HU442" s="8"/>
      <c r="HV442" s="8"/>
      <c r="HW442" s="8"/>
      <c r="HX442" s="8"/>
      <c r="HY442" s="8"/>
      <c r="HZ442" s="8"/>
      <c r="IA442" s="8"/>
      <c r="IB442" s="8"/>
      <c r="IC442" s="8"/>
      <c r="ID442" s="8"/>
      <c r="IE442" s="8"/>
      <c r="IF442" s="8"/>
      <c r="IG442" s="8"/>
      <c r="IH442" s="8"/>
      <c r="II442" s="8"/>
      <c r="IJ442" s="8"/>
      <c r="IK442" s="8"/>
      <c r="IL442" s="8"/>
      <c r="IM442" s="8"/>
      <c r="IN442" s="8"/>
      <c r="IO442" s="8"/>
      <c r="IP442" s="8"/>
      <c r="IQ442" s="8"/>
      <c r="IR442" s="8"/>
      <c r="IS442" s="8"/>
      <c r="IT442" s="8"/>
      <c r="IU442" s="8"/>
      <c r="IV442" s="8"/>
      <c r="IW442" s="8"/>
      <c r="IX442" s="8"/>
      <c r="IY442" s="8"/>
      <c r="IZ442" s="8"/>
      <c r="JA442" s="8"/>
      <c r="JB442" s="8"/>
      <c r="JC442" s="8"/>
      <c r="JD442" s="8"/>
      <c r="JE442" s="8"/>
      <c r="JF442" s="8"/>
      <c r="JG442" s="8"/>
      <c r="JH442" s="8"/>
      <c r="JI442" s="8"/>
      <c r="JJ442" s="12" t="s">
        <v>36430</v>
      </c>
      <c r="JK442" s="8"/>
      <c r="JL442" s="8"/>
      <c r="JM442" s="8"/>
      <c r="JN442" s="8" t="s">
        <v>31456</v>
      </c>
      <c r="JO442" s="8"/>
      <c r="JP442" s="8"/>
      <c r="JQ442" s="8" t="s">
        <v>35308</v>
      </c>
      <c r="JR442" s="112" t="str">
        <f t="shared" si="12"/>
        <v>R-AC-1
R-AC-4
R-AM-1
R-AM-2
R-AM-3
R-BC-1
R-BC-2
R-BC-3
R-BC-4
R-BC-5
R-EX-1
R-EX-2
R-EX-3
R-EX-4
R-EX-5
R-EX-6
R-EX-7
R-GV-1
R-GV-2
R-GV-3
R-GV-4
R-GV-5
R-GV-6
R-GV-7
R-IR-1
R-IR-3
R-IR-4
R-SA-1</v>
      </c>
      <c r="JS442" s="8" t="s">
        <v>8264</v>
      </c>
      <c r="JT442" s="8"/>
      <c r="JU442" s="8"/>
      <c r="JV442" s="8" t="s">
        <v>8257</v>
      </c>
      <c r="JW442" s="8" t="s">
        <v>8255</v>
      </c>
      <c r="JX442" s="8" t="s">
        <v>8253</v>
      </c>
      <c r="JY442" s="8" t="s">
        <v>28310</v>
      </c>
      <c r="JZ442" s="8" t="s">
        <v>8251</v>
      </c>
      <c r="KA442" s="8" t="s">
        <v>8249</v>
      </c>
      <c r="KB442" s="8" t="s">
        <v>8247</v>
      </c>
      <c r="KC442" s="8" t="s">
        <v>8245</v>
      </c>
      <c r="KD442" s="8" t="s">
        <v>8242</v>
      </c>
      <c r="KE442" s="8" t="s">
        <v>8240</v>
      </c>
      <c r="KF442" s="8" t="s">
        <v>8238</v>
      </c>
      <c r="KG442" s="8" t="s">
        <v>8236</v>
      </c>
      <c r="KH442" s="8" t="s">
        <v>8234</v>
      </c>
      <c r="KI442" s="8" t="s">
        <v>8232</v>
      </c>
      <c r="KJ442" s="8" t="s">
        <v>8230</v>
      </c>
      <c r="KK442" s="8" t="s">
        <v>8227</v>
      </c>
      <c r="KL442" s="8" t="s">
        <v>8225</v>
      </c>
      <c r="KM442" s="8" t="s">
        <v>8273</v>
      </c>
      <c r="KN442" s="8" t="s">
        <v>8224</v>
      </c>
      <c r="KO442" s="8" t="s">
        <v>8223</v>
      </c>
      <c r="KP442" s="8" t="s">
        <v>8222</v>
      </c>
      <c r="KQ442" s="8" t="s">
        <v>8221</v>
      </c>
      <c r="KR442" s="8" t="s">
        <v>8220</v>
      </c>
      <c r="KS442" s="8"/>
      <c r="KT442" s="8" t="s">
        <v>8217</v>
      </c>
      <c r="KU442" s="8"/>
      <c r="KV442" s="8" t="s">
        <v>8213</v>
      </c>
      <c r="KW442" s="8" t="s">
        <v>8211</v>
      </c>
      <c r="KX442" s="8" t="s">
        <v>8209</v>
      </c>
      <c r="KY442" s="8"/>
      <c r="KZ442" s="12" t="str">
        <f t="shared" si="13"/>
        <v>NT-2
NT-3
NT-4
NT-5
NT-6
NT-7
NT-8
NT-9
NT-10
NT-11
NT-12
NT-13
NT-14
MT-1
MT-2
MT-3
MT-4
MT-5
MT-6
MT-7
MT-8
MT-9
MT-10
MT-11
MT-12
MT-13
MT-14
MT-15</v>
      </c>
      <c r="LA442" s="8"/>
      <c r="LB442" s="8" t="s">
        <v>8435</v>
      </c>
      <c r="LC442" s="8" t="s">
        <v>8438</v>
      </c>
      <c r="LD442" s="8" t="s">
        <v>8441</v>
      </c>
      <c r="LE442" s="8" t="s">
        <v>8444</v>
      </c>
      <c r="LF442" s="8" t="s">
        <v>8447</v>
      </c>
      <c r="LG442" s="8" t="s">
        <v>8450</v>
      </c>
      <c r="LH442" s="8" t="s">
        <v>8452</v>
      </c>
      <c r="LI442" s="8" t="s">
        <v>8455</v>
      </c>
      <c r="LJ442" s="8" t="s">
        <v>8458</v>
      </c>
      <c r="LK442" s="8" t="s">
        <v>8461</v>
      </c>
      <c r="LL442" s="8" t="s">
        <v>8464</v>
      </c>
      <c r="LM442" s="8" t="s">
        <v>8467</v>
      </c>
      <c r="LN442" s="8" t="s">
        <v>8470</v>
      </c>
      <c r="LO442" s="8" t="s">
        <v>8474</v>
      </c>
      <c r="LP442" s="8" t="s">
        <v>8477</v>
      </c>
      <c r="LQ442" s="8" t="s">
        <v>8480</v>
      </c>
      <c r="LR442" s="8" t="s">
        <v>8483</v>
      </c>
      <c r="LS442" s="8" t="s">
        <v>8486</v>
      </c>
      <c r="LT442" s="8" t="s">
        <v>8489</v>
      </c>
      <c r="LU442" s="8" t="s">
        <v>8492</v>
      </c>
      <c r="LV442" s="8" t="s">
        <v>10398</v>
      </c>
      <c r="LW442" s="8" t="s">
        <v>11015</v>
      </c>
      <c r="LX442" s="8" t="s">
        <v>11018</v>
      </c>
      <c r="LY442" s="8" t="s">
        <v>11260</v>
      </c>
      <c r="LZ442" s="8" t="s">
        <v>15552</v>
      </c>
      <c r="MA442" s="8" t="s">
        <v>28308</v>
      </c>
      <c r="MB442" s="8" t="s">
        <v>31063</v>
      </c>
      <c r="MC442" s="8" t="s">
        <v>31067</v>
      </c>
      <c r="MD442" s="8"/>
      <c r="ME442" s="10"/>
    </row>
    <row r="443" spans="1:343" s="43" customFormat="1" ht="64.5" customHeight="1" x14ac:dyDescent="0.25">
      <c r="A443" s="8" t="s">
        <v>287</v>
      </c>
      <c r="B443" s="8" t="s">
        <v>5826</v>
      </c>
      <c r="C443" s="8" t="s">
        <v>5827</v>
      </c>
      <c r="D443" s="10" t="s">
        <v>6840</v>
      </c>
      <c r="E443" s="10"/>
      <c r="F443" s="8"/>
      <c r="G443" s="10" t="s">
        <v>6961</v>
      </c>
      <c r="H443" s="14">
        <v>5</v>
      </c>
      <c r="I443" s="14" t="s">
        <v>4350</v>
      </c>
      <c r="J443" s="115"/>
      <c r="K443" s="121" t="s">
        <v>1472</v>
      </c>
      <c r="L443" s="121" t="s">
        <v>1472</v>
      </c>
      <c r="M443" s="10" t="s">
        <v>29495</v>
      </c>
      <c r="N443" s="10" t="s">
        <v>29427</v>
      </c>
      <c r="O443" s="10" t="s">
        <v>32060</v>
      </c>
      <c r="P443" s="10" t="s">
        <v>32071</v>
      </c>
      <c r="Q443" s="10" t="s">
        <v>32061</v>
      </c>
      <c r="R443" s="10" t="s">
        <v>29496</v>
      </c>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c r="AV443" s="12"/>
      <c r="AW443" s="12"/>
      <c r="AX443" s="12"/>
      <c r="AY443" s="12"/>
      <c r="AZ443" s="8"/>
      <c r="BA443" s="8"/>
      <c r="BB443" s="8" t="s">
        <v>5828</v>
      </c>
      <c r="BC443" s="8"/>
      <c r="BD443" s="8"/>
      <c r="BE443" s="8"/>
      <c r="BF443" s="8" t="s">
        <v>5828</v>
      </c>
      <c r="BG443" s="8"/>
      <c r="BH443" s="8"/>
      <c r="BI443" s="8"/>
      <c r="BJ443" s="8"/>
      <c r="BK443" s="8" t="s">
        <v>5828</v>
      </c>
      <c r="BL443" s="8"/>
      <c r="BM443" s="8"/>
      <c r="BN443" s="8"/>
      <c r="BO443" s="8"/>
      <c r="BP443" s="8"/>
      <c r="BQ443" s="11" t="s">
        <v>5828</v>
      </c>
      <c r="BR443" s="11"/>
      <c r="BS443" s="11"/>
      <c r="BT443" s="11"/>
      <c r="BU443" s="11" t="s">
        <v>5828</v>
      </c>
      <c r="BV443" s="11" t="s">
        <v>5828</v>
      </c>
      <c r="BW443" s="8"/>
      <c r="BX443" s="8" t="s">
        <v>35336</v>
      </c>
      <c r="BY443" s="8"/>
      <c r="BZ443" s="8"/>
      <c r="CA443" s="8" t="s">
        <v>6400</v>
      </c>
      <c r="CB443" s="8" t="s">
        <v>34912</v>
      </c>
      <c r="CC443" s="8"/>
      <c r="CD443" s="8"/>
      <c r="CE443" s="8"/>
      <c r="CF443" s="8"/>
      <c r="CG443" s="8"/>
      <c r="CH443" s="8"/>
      <c r="CI443" s="8"/>
      <c r="CJ443" s="8"/>
      <c r="CK443" s="8"/>
      <c r="CL443" s="8"/>
      <c r="CM443" s="8"/>
      <c r="CN443" s="8"/>
      <c r="CO443" s="8"/>
      <c r="CP443" s="8"/>
      <c r="CQ443" s="8"/>
      <c r="CR443" s="12" t="s">
        <v>35337</v>
      </c>
      <c r="CS443" s="12"/>
      <c r="CT443" s="8"/>
      <c r="CU443" s="8"/>
      <c r="CV443" s="8"/>
      <c r="CW443" s="8"/>
      <c r="CX443" s="8"/>
      <c r="CY443" s="8"/>
      <c r="CZ443" s="8"/>
      <c r="DA443" s="8"/>
      <c r="DB443" s="8"/>
      <c r="DC443" s="8"/>
      <c r="DD443" s="8"/>
      <c r="DE443" s="8" t="s">
        <v>12016</v>
      </c>
      <c r="DF443" s="8"/>
      <c r="DG443" s="8"/>
      <c r="DH443" s="8" t="s">
        <v>32217</v>
      </c>
      <c r="DI443" s="8"/>
      <c r="DJ443" s="8"/>
      <c r="DK443" s="8"/>
      <c r="DL443" s="8"/>
      <c r="DM443" s="8"/>
      <c r="DN443" s="8"/>
      <c r="DO443" s="8"/>
      <c r="DP443" s="8"/>
      <c r="DQ443" s="8"/>
      <c r="DR443" s="8"/>
      <c r="DS443" s="8"/>
      <c r="DT443" s="8"/>
      <c r="DU443" s="8"/>
      <c r="DV443" s="8"/>
      <c r="DW443" s="8"/>
      <c r="DX443" s="8"/>
      <c r="DY443" s="8"/>
      <c r="DZ443" s="8"/>
      <c r="EA443" s="8"/>
      <c r="EB443" s="8"/>
      <c r="EC443" s="8"/>
      <c r="ED443" s="8"/>
      <c r="EE443" s="8"/>
      <c r="EF443" s="8"/>
      <c r="EG443" s="8"/>
      <c r="EH443" s="8"/>
      <c r="EI443" s="12"/>
      <c r="EJ443" s="12"/>
      <c r="EK443" s="12"/>
      <c r="EL443" s="12" t="s">
        <v>5828</v>
      </c>
      <c r="EM443" s="8"/>
      <c r="EN443" s="8"/>
      <c r="EO443" s="8"/>
      <c r="EP443" s="8"/>
      <c r="EQ443" s="8"/>
      <c r="ER443" s="8"/>
      <c r="ES443" s="8"/>
      <c r="ET443" s="8"/>
      <c r="EU443" s="8"/>
      <c r="EV443" s="8"/>
      <c r="EW443" s="8"/>
      <c r="EX443" s="8"/>
      <c r="EY443" s="8"/>
      <c r="EZ443" s="8"/>
      <c r="FA443" s="8"/>
      <c r="FB443" s="8"/>
      <c r="FC443" s="8"/>
      <c r="FD443" s="8"/>
      <c r="FE443" s="8"/>
      <c r="FF443" s="8"/>
      <c r="FG443" s="8"/>
      <c r="FH443" s="8"/>
      <c r="FI443" s="8"/>
      <c r="FJ443" s="8"/>
      <c r="FK443" s="8"/>
      <c r="FL443" s="8"/>
      <c r="FM443" s="12"/>
      <c r="FN443" s="12"/>
      <c r="FO443" s="8"/>
      <c r="FP443" s="8"/>
      <c r="FQ443" s="8"/>
      <c r="FR443" s="8"/>
      <c r="FS443" s="8"/>
      <c r="FT443" s="8"/>
      <c r="FU443" s="8"/>
      <c r="FV443" s="8"/>
      <c r="FW443" s="8"/>
      <c r="FX443" s="8"/>
      <c r="FY443" s="8"/>
      <c r="FZ443" s="8"/>
      <c r="GA443" s="8"/>
      <c r="GB443" s="8"/>
      <c r="GC443" s="8"/>
      <c r="GD443" s="8"/>
      <c r="GE443" s="8"/>
      <c r="GF443" s="8"/>
      <c r="GG443" s="8"/>
      <c r="GH443" s="8"/>
      <c r="GI443" s="8"/>
      <c r="GJ443" s="8"/>
      <c r="GK443" s="8"/>
      <c r="GL443" s="8"/>
      <c r="GM443" s="8"/>
      <c r="GN443" s="8"/>
      <c r="GO443" s="8"/>
      <c r="GP443" s="8"/>
      <c r="GQ443" s="8"/>
      <c r="GR443" s="8"/>
      <c r="GS443" s="8"/>
      <c r="GT443" s="8"/>
      <c r="GU443" s="8"/>
      <c r="GV443" s="8"/>
      <c r="GW443" s="8"/>
      <c r="GX443" s="8"/>
      <c r="GY443" s="8"/>
      <c r="GZ443" s="8"/>
      <c r="HA443" s="8"/>
      <c r="HB443" s="8"/>
      <c r="HC443" s="8"/>
      <c r="HD443" s="8"/>
      <c r="HE443" s="8"/>
      <c r="HF443" s="8"/>
      <c r="HG443" s="8"/>
      <c r="HH443" s="8"/>
      <c r="HI443" s="8"/>
      <c r="HJ443" s="8"/>
      <c r="HK443" s="8"/>
      <c r="HL443" s="8"/>
      <c r="HM443" s="8"/>
      <c r="HN443" s="8"/>
      <c r="HO443" s="8"/>
      <c r="HP443" s="8"/>
      <c r="HQ443" s="8"/>
      <c r="HR443" s="8"/>
      <c r="HS443" s="8"/>
      <c r="HT443" s="8"/>
      <c r="HU443" s="8"/>
      <c r="HV443" s="8"/>
      <c r="HW443" s="8"/>
      <c r="HX443" s="8"/>
      <c r="HY443" s="8"/>
      <c r="HZ443" s="8"/>
      <c r="IA443" s="8"/>
      <c r="IB443" s="8"/>
      <c r="IC443" s="8"/>
      <c r="ID443" s="8"/>
      <c r="IE443" s="8"/>
      <c r="IF443" s="8"/>
      <c r="IG443" s="8"/>
      <c r="IH443" s="8"/>
      <c r="II443" s="8"/>
      <c r="IJ443" s="8"/>
      <c r="IK443" s="8"/>
      <c r="IL443" s="8"/>
      <c r="IM443" s="8"/>
      <c r="IN443" s="8"/>
      <c r="IO443" s="8"/>
      <c r="IP443" s="8"/>
      <c r="IQ443" s="8"/>
      <c r="IR443" s="8"/>
      <c r="IS443" s="8"/>
      <c r="IT443" s="8"/>
      <c r="IU443" s="8"/>
      <c r="IV443" s="8"/>
      <c r="IW443" s="8"/>
      <c r="IX443" s="8"/>
      <c r="IY443" s="8"/>
      <c r="IZ443" s="8"/>
      <c r="JA443" s="8"/>
      <c r="JB443" s="8"/>
      <c r="JC443" s="8"/>
      <c r="JD443" s="8"/>
      <c r="JE443" s="8"/>
      <c r="JF443" s="8"/>
      <c r="JG443" s="8"/>
      <c r="JH443" s="8"/>
      <c r="JI443" s="8"/>
      <c r="JJ443" s="12" t="s">
        <v>36430</v>
      </c>
      <c r="JK443" s="8"/>
      <c r="JL443" s="8"/>
      <c r="JM443" s="8"/>
      <c r="JN443" s="8"/>
      <c r="JO443" s="8"/>
      <c r="JP443" s="8" t="s">
        <v>4202</v>
      </c>
      <c r="JQ443" s="8" t="s">
        <v>34912</v>
      </c>
      <c r="JR443" s="112" t="str">
        <f t="shared" si="12"/>
        <v>R-AC-1
R-AC-4
R-AM-1
R-AM-2
R-AM-3
R-BC-1
R-BC-2
R-BC-3
R-BC-4
R-BC-5
R-EX-1
R-EX-2
R-EX-3
R-EX-4
R-EX-5
R-EX-6
R-EX-7
R-GV-1
R-GV-2
R-GV-3
R-GV-4
R-GV-5
R-GV-6
R-GV-7
R-IR-1
R-IR-3
R-IR-4
R-SA-1</v>
      </c>
      <c r="JS443" s="8" t="s">
        <v>8264</v>
      </c>
      <c r="JT443" s="8"/>
      <c r="JU443" s="8"/>
      <c r="JV443" s="8" t="s">
        <v>8257</v>
      </c>
      <c r="JW443" s="8" t="s">
        <v>8255</v>
      </c>
      <c r="JX443" s="8" t="s">
        <v>8253</v>
      </c>
      <c r="JY443" s="8" t="s">
        <v>28310</v>
      </c>
      <c r="JZ443" s="8" t="s">
        <v>8251</v>
      </c>
      <c r="KA443" s="8" t="s">
        <v>8249</v>
      </c>
      <c r="KB443" s="8" t="s">
        <v>8247</v>
      </c>
      <c r="KC443" s="8" t="s">
        <v>8245</v>
      </c>
      <c r="KD443" s="8" t="s">
        <v>8242</v>
      </c>
      <c r="KE443" s="8" t="s">
        <v>8240</v>
      </c>
      <c r="KF443" s="8" t="s">
        <v>8238</v>
      </c>
      <c r="KG443" s="8" t="s">
        <v>8236</v>
      </c>
      <c r="KH443" s="8" t="s">
        <v>8234</v>
      </c>
      <c r="KI443" s="8" t="s">
        <v>8232</v>
      </c>
      <c r="KJ443" s="8" t="s">
        <v>8230</v>
      </c>
      <c r="KK443" s="8" t="s">
        <v>8227</v>
      </c>
      <c r="KL443" s="8" t="s">
        <v>8225</v>
      </c>
      <c r="KM443" s="8" t="s">
        <v>8273</v>
      </c>
      <c r="KN443" s="8" t="s">
        <v>8224</v>
      </c>
      <c r="KO443" s="8" t="s">
        <v>8223</v>
      </c>
      <c r="KP443" s="8" t="s">
        <v>8222</v>
      </c>
      <c r="KQ443" s="8" t="s">
        <v>8221</v>
      </c>
      <c r="KR443" s="8" t="s">
        <v>8220</v>
      </c>
      <c r="KS443" s="8"/>
      <c r="KT443" s="8" t="s">
        <v>8217</v>
      </c>
      <c r="KU443" s="8"/>
      <c r="KV443" s="8" t="s">
        <v>8213</v>
      </c>
      <c r="KW443" s="8" t="s">
        <v>8211</v>
      </c>
      <c r="KX443" s="8" t="s">
        <v>8209</v>
      </c>
      <c r="KY443" s="8"/>
      <c r="KZ443" s="12" t="str">
        <f t="shared" si="13"/>
        <v>NT-2
NT-3
NT-4
NT-5
NT-6
NT-7
NT-8
NT-9
NT-10
NT-11
NT-12
NT-13
NT-14
MT-1
MT-2
MT-3
MT-4
MT-5
MT-6
MT-7
MT-8
MT-9
MT-10
MT-11
MT-12
MT-13
MT-14
MT-15</v>
      </c>
      <c r="LA443" s="8"/>
      <c r="LB443" s="8" t="s">
        <v>8435</v>
      </c>
      <c r="LC443" s="8" t="s">
        <v>8438</v>
      </c>
      <c r="LD443" s="8" t="s">
        <v>8441</v>
      </c>
      <c r="LE443" s="8" t="s">
        <v>8444</v>
      </c>
      <c r="LF443" s="8" t="s">
        <v>8447</v>
      </c>
      <c r="LG443" s="8" t="s">
        <v>8450</v>
      </c>
      <c r="LH443" s="8" t="s">
        <v>8452</v>
      </c>
      <c r="LI443" s="8" t="s">
        <v>8455</v>
      </c>
      <c r="LJ443" s="8" t="s">
        <v>8458</v>
      </c>
      <c r="LK443" s="8" t="s">
        <v>8461</v>
      </c>
      <c r="LL443" s="8" t="s">
        <v>8464</v>
      </c>
      <c r="LM443" s="8" t="s">
        <v>8467</v>
      </c>
      <c r="LN443" s="8" t="s">
        <v>8470</v>
      </c>
      <c r="LO443" s="8" t="s">
        <v>8474</v>
      </c>
      <c r="LP443" s="8" t="s">
        <v>8477</v>
      </c>
      <c r="LQ443" s="8" t="s">
        <v>8480</v>
      </c>
      <c r="LR443" s="8" t="s">
        <v>8483</v>
      </c>
      <c r="LS443" s="8" t="s">
        <v>8486</v>
      </c>
      <c r="LT443" s="8" t="s">
        <v>8489</v>
      </c>
      <c r="LU443" s="8" t="s">
        <v>8492</v>
      </c>
      <c r="LV443" s="8" t="s">
        <v>10398</v>
      </c>
      <c r="LW443" s="8" t="s">
        <v>11015</v>
      </c>
      <c r="LX443" s="8" t="s">
        <v>11018</v>
      </c>
      <c r="LY443" s="8" t="s">
        <v>11260</v>
      </c>
      <c r="LZ443" s="8" t="s">
        <v>15552</v>
      </c>
      <c r="MA443" s="8" t="s">
        <v>28308</v>
      </c>
      <c r="MB443" s="8" t="s">
        <v>31063</v>
      </c>
      <c r="MC443" s="8" t="s">
        <v>31067</v>
      </c>
      <c r="MD443" s="8"/>
      <c r="ME443" s="10"/>
    </row>
    <row r="444" spans="1:343" s="43" customFormat="1" ht="64.5" customHeight="1" x14ac:dyDescent="0.25">
      <c r="A444" s="8" t="s">
        <v>287</v>
      </c>
      <c r="B444" s="8" t="s">
        <v>2409</v>
      </c>
      <c r="C444" s="8" t="s">
        <v>342</v>
      </c>
      <c r="D444" s="10" t="s">
        <v>3521</v>
      </c>
      <c r="E444" s="10" t="s">
        <v>7921</v>
      </c>
      <c r="F444" s="8"/>
      <c r="G444" s="10" t="s">
        <v>5016</v>
      </c>
      <c r="H444" s="14">
        <v>9</v>
      </c>
      <c r="I444" s="14" t="s">
        <v>4350</v>
      </c>
      <c r="J444" s="121" t="s">
        <v>1472</v>
      </c>
      <c r="K444" s="121" t="s">
        <v>1472</v>
      </c>
      <c r="L444" s="115"/>
      <c r="M444" s="10" t="s">
        <v>29497</v>
      </c>
      <c r="N444" s="10" t="s">
        <v>7142</v>
      </c>
      <c r="O444" s="10" t="s">
        <v>32060</v>
      </c>
      <c r="P444" s="10" t="s">
        <v>32071</v>
      </c>
      <c r="Q444" s="10" t="s">
        <v>32061</v>
      </c>
      <c r="R444" s="10" t="s">
        <v>29452</v>
      </c>
      <c r="S444" s="8" t="s">
        <v>36484</v>
      </c>
      <c r="T444" s="8"/>
      <c r="U444" s="8" t="s">
        <v>1483</v>
      </c>
      <c r="V444" s="8" t="s">
        <v>1483</v>
      </c>
      <c r="W444" s="8" t="s">
        <v>1483</v>
      </c>
      <c r="X444" s="8" t="s">
        <v>1483</v>
      </c>
      <c r="Y444" s="8"/>
      <c r="Z444" s="8"/>
      <c r="AA444" s="8" t="s">
        <v>10200</v>
      </c>
      <c r="AB444" s="8"/>
      <c r="AC444" s="8"/>
      <c r="AD444" s="8"/>
      <c r="AE444" s="8"/>
      <c r="AF444" s="8"/>
      <c r="AG444" s="8" t="s">
        <v>32064</v>
      </c>
      <c r="AH444" s="8"/>
      <c r="AI444" s="8"/>
      <c r="AJ444" s="8"/>
      <c r="AK444" s="8" t="s">
        <v>4355</v>
      </c>
      <c r="AL444" s="8" t="s">
        <v>10142</v>
      </c>
      <c r="AM444" s="8" t="s">
        <v>4355</v>
      </c>
      <c r="AN444" s="8"/>
      <c r="AO444" s="8" t="s">
        <v>6381</v>
      </c>
      <c r="AP444" s="8"/>
      <c r="AQ444" s="8"/>
      <c r="AR444" s="8"/>
      <c r="AS444" s="8"/>
      <c r="AT444" s="8" t="s">
        <v>32218</v>
      </c>
      <c r="AU444" s="8"/>
      <c r="AV444" s="12"/>
      <c r="AW444" s="12"/>
      <c r="AX444" s="12"/>
      <c r="AY444" s="12"/>
      <c r="AZ444" s="8"/>
      <c r="BA444" s="8"/>
      <c r="BB444" s="8" t="s">
        <v>3652</v>
      </c>
      <c r="BC444" s="8"/>
      <c r="BD444" s="8" t="s">
        <v>3652</v>
      </c>
      <c r="BE444" s="8" t="s">
        <v>3652</v>
      </c>
      <c r="BF444" s="8" t="s">
        <v>3652</v>
      </c>
      <c r="BG444" s="8"/>
      <c r="BH444" s="8"/>
      <c r="BI444" s="8" t="s">
        <v>3652</v>
      </c>
      <c r="BJ444" s="8" t="s">
        <v>3652</v>
      </c>
      <c r="BK444" s="8"/>
      <c r="BL444" s="8"/>
      <c r="BM444" s="8"/>
      <c r="BN444" s="8" t="s">
        <v>3652</v>
      </c>
      <c r="BO444" s="8" t="s">
        <v>3652</v>
      </c>
      <c r="BP444" s="8"/>
      <c r="BQ444" s="11" t="s">
        <v>3652</v>
      </c>
      <c r="BR444" s="11"/>
      <c r="BS444" s="11"/>
      <c r="BT444" s="11" t="s">
        <v>3652</v>
      </c>
      <c r="BU444" s="11" t="s">
        <v>3652</v>
      </c>
      <c r="BV444" s="11"/>
      <c r="BW444" s="8"/>
      <c r="BX444" s="8"/>
      <c r="BY444" s="8"/>
      <c r="BZ444" s="8"/>
      <c r="CA444" s="8"/>
      <c r="CB444" s="8"/>
      <c r="CC444" s="8"/>
      <c r="CD444" s="8"/>
      <c r="CE444" s="8"/>
      <c r="CF444" s="8"/>
      <c r="CG444" s="8"/>
      <c r="CH444" s="8"/>
      <c r="CI444" s="8"/>
      <c r="CJ444" s="8"/>
      <c r="CK444" s="8"/>
      <c r="CL444" s="8"/>
      <c r="CM444" s="8"/>
      <c r="CN444" s="8"/>
      <c r="CO444" s="8"/>
      <c r="CP444" s="8"/>
      <c r="CQ444" s="8"/>
      <c r="CR444" s="12" t="s">
        <v>13561</v>
      </c>
      <c r="CS444" s="12"/>
      <c r="CT444" s="8" t="s">
        <v>32219</v>
      </c>
      <c r="CU444" s="8"/>
      <c r="CV444" s="8"/>
      <c r="CW444" s="8"/>
      <c r="CX444" s="8"/>
      <c r="CY444" s="8"/>
      <c r="CZ444" s="8" t="s">
        <v>6001</v>
      </c>
      <c r="DA444" s="8"/>
      <c r="DB444" s="12" t="s">
        <v>35338</v>
      </c>
      <c r="DC444" s="8"/>
      <c r="DD444" s="8"/>
      <c r="DE444" s="8"/>
      <c r="DF444" s="8"/>
      <c r="DG444" s="8"/>
      <c r="DH444" s="8"/>
      <c r="DI444" s="8" t="s">
        <v>3652</v>
      </c>
      <c r="DJ444" s="8"/>
      <c r="DK444" s="8"/>
      <c r="DL444" s="8"/>
      <c r="DM444" s="8"/>
      <c r="DN444" s="8"/>
      <c r="DO444" s="8"/>
      <c r="DP444" s="8"/>
      <c r="DQ444" s="8"/>
      <c r="DR444" s="8"/>
      <c r="DS444" s="8" t="s">
        <v>345</v>
      </c>
      <c r="DT444" s="8"/>
      <c r="DU444" s="8" t="s">
        <v>345</v>
      </c>
      <c r="DV444" s="8" t="s">
        <v>345</v>
      </c>
      <c r="DW444" s="8"/>
      <c r="DX444" s="8" t="s">
        <v>3652</v>
      </c>
      <c r="DY444" s="8"/>
      <c r="DZ444" s="8" t="s">
        <v>3652</v>
      </c>
      <c r="EA444" s="8" t="s">
        <v>3652</v>
      </c>
      <c r="EB444" s="8"/>
      <c r="EC444" s="8"/>
      <c r="ED444" s="8"/>
      <c r="EE444" s="8"/>
      <c r="EF444" s="8"/>
      <c r="EG444" s="8"/>
      <c r="EH444" s="8"/>
      <c r="EI444" s="12"/>
      <c r="EJ444" s="12"/>
      <c r="EK444" s="12"/>
      <c r="EL444" s="12" t="s">
        <v>3652</v>
      </c>
      <c r="EM444" s="8" t="s">
        <v>8866</v>
      </c>
      <c r="EN444" s="8"/>
      <c r="EO444" s="8"/>
      <c r="EP444" s="8"/>
      <c r="EQ444" s="8"/>
      <c r="ER444" s="8"/>
      <c r="ES444" s="8"/>
      <c r="ET444" s="8"/>
      <c r="EU444" s="8"/>
      <c r="EV444" s="8"/>
      <c r="EW444" s="8"/>
      <c r="EX444" s="8" t="s">
        <v>345</v>
      </c>
      <c r="EY444" s="8"/>
      <c r="EZ444" s="8" t="s">
        <v>4789</v>
      </c>
      <c r="FA444" s="8"/>
      <c r="FB444" s="8"/>
      <c r="FC444" s="8"/>
      <c r="FD444" s="8" t="s">
        <v>11583</v>
      </c>
      <c r="FE444" s="8"/>
      <c r="FF444" s="8"/>
      <c r="FG444" s="8"/>
      <c r="FH444" s="8"/>
      <c r="FI444" s="8"/>
      <c r="FJ444" s="8"/>
      <c r="FK444" s="8"/>
      <c r="FL444" s="8"/>
      <c r="FM444" s="12"/>
      <c r="FN444" s="12"/>
      <c r="FO444" s="8"/>
      <c r="FP444" s="8"/>
      <c r="FQ444" s="8"/>
      <c r="FR444" s="8"/>
      <c r="FS444" s="8" t="s">
        <v>3652</v>
      </c>
      <c r="FT444" s="8"/>
      <c r="FU444" s="8"/>
      <c r="FV444" s="8"/>
      <c r="FW444" s="8"/>
      <c r="FX444" s="8"/>
      <c r="FY444" s="8"/>
      <c r="FZ444" s="8" t="s">
        <v>2156</v>
      </c>
      <c r="GA444" s="8"/>
      <c r="GB444" s="8"/>
      <c r="GC444" s="8"/>
      <c r="GD444" s="8"/>
      <c r="GE444" s="8"/>
      <c r="GF444" s="8"/>
      <c r="GG444" s="8"/>
      <c r="GH444" s="8"/>
      <c r="GI444" s="8"/>
      <c r="GJ444" s="8"/>
      <c r="GK444" s="8"/>
      <c r="GL444" s="8"/>
      <c r="GM444" s="8"/>
      <c r="GN444" s="8"/>
      <c r="GO444" s="8"/>
      <c r="GP444" s="8" t="s">
        <v>5306</v>
      </c>
      <c r="GQ444" s="8"/>
      <c r="GR444" s="8"/>
      <c r="GS444" s="8"/>
      <c r="GT444" s="8"/>
      <c r="GU444" s="8"/>
      <c r="GV444" s="8"/>
      <c r="GW444" s="8"/>
      <c r="GX444" s="8"/>
      <c r="GY444" s="8"/>
      <c r="GZ444" s="8"/>
      <c r="HA444" s="8"/>
      <c r="HB444" s="8"/>
      <c r="HC444" s="8"/>
      <c r="HD444" s="8"/>
      <c r="HE444" s="8"/>
      <c r="HF444" s="8"/>
      <c r="HG444" s="8"/>
      <c r="HH444" s="8"/>
      <c r="HI444" s="8" t="s">
        <v>10756</v>
      </c>
      <c r="HJ444" s="8"/>
      <c r="HK444" s="8"/>
      <c r="HL444" s="8"/>
      <c r="HM444" s="8"/>
      <c r="HN444" s="8"/>
      <c r="HO444" s="8"/>
      <c r="HP444" s="8"/>
      <c r="HQ444" s="8" t="s">
        <v>30771</v>
      </c>
      <c r="HR444" s="8"/>
      <c r="HS444" s="8"/>
      <c r="HT444" s="8"/>
      <c r="HU444" s="8"/>
      <c r="HV444" s="8"/>
      <c r="HW444" s="8"/>
      <c r="HX444" s="8"/>
      <c r="HY444" s="8" t="s">
        <v>15256</v>
      </c>
      <c r="HZ444" s="8"/>
      <c r="IA444" s="8"/>
      <c r="IB444" s="8"/>
      <c r="IC444" s="8"/>
      <c r="ID444" s="8"/>
      <c r="IE444" s="8"/>
      <c r="IF444" s="8"/>
      <c r="IG444" s="8"/>
      <c r="IH444" s="8"/>
      <c r="II444" s="8"/>
      <c r="IJ444" s="8"/>
      <c r="IK444" s="8" t="s">
        <v>14032</v>
      </c>
      <c r="IL444" s="8"/>
      <c r="IM444" s="8"/>
      <c r="IN444" s="8" t="s">
        <v>9496</v>
      </c>
      <c r="IO444" s="8"/>
      <c r="IP444" s="8"/>
      <c r="IQ444" s="8"/>
      <c r="IR444" s="8"/>
      <c r="IS444" s="8"/>
      <c r="IT444" s="8"/>
      <c r="IU444" s="8"/>
      <c r="IV444" s="8"/>
      <c r="IW444" s="8"/>
      <c r="IX444" s="8"/>
      <c r="IY444" s="8"/>
      <c r="IZ444" s="8"/>
      <c r="JA444" s="8"/>
      <c r="JB444" s="8"/>
      <c r="JC444" s="8"/>
      <c r="JD444" s="8"/>
      <c r="JE444" s="8"/>
      <c r="JF444" s="8"/>
      <c r="JG444" s="8"/>
      <c r="JH444" s="8"/>
      <c r="JI444" s="8" t="s">
        <v>2149</v>
      </c>
      <c r="JJ444" s="12" t="s">
        <v>36430</v>
      </c>
      <c r="JK444" s="8"/>
      <c r="JL444" s="8"/>
      <c r="JM444" s="8" t="s">
        <v>4202</v>
      </c>
      <c r="JN444" s="8"/>
      <c r="JO444" s="8"/>
      <c r="JP444" s="8" t="s">
        <v>4202</v>
      </c>
      <c r="JQ444" s="8"/>
      <c r="JR444" s="112" t="str">
        <f t="shared" si="12"/>
        <v>R-AC-1
R-AC-4
R-AM-1
R-AM-2
R-AM-3
R-BC-1
R-BC-2
R-BC-3
R-BC-4
R-BC-5
R-EX-1
R-EX-2
R-EX-3
R-EX-4
R-EX-5
R-EX-6
R-EX-7
R-GV-1
R-GV-2
R-GV-3
R-GV-4
R-GV-5
R-GV-6
R-GV-7
R-IR-1
R-IR-3
R-IR-4
R-SA-1</v>
      </c>
      <c r="JS444" s="8" t="s">
        <v>8264</v>
      </c>
      <c r="JT444" s="8"/>
      <c r="JU444" s="8"/>
      <c r="JV444" s="8" t="s">
        <v>8257</v>
      </c>
      <c r="JW444" s="8" t="s">
        <v>8255</v>
      </c>
      <c r="JX444" s="8" t="s">
        <v>8253</v>
      </c>
      <c r="JY444" s="8" t="s">
        <v>28310</v>
      </c>
      <c r="JZ444" s="8" t="s">
        <v>8251</v>
      </c>
      <c r="KA444" s="8" t="s">
        <v>8249</v>
      </c>
      <c r="KB444" s="8" t="s">
        <v>8247</v>
      </c>
      <c r="KC444" s="8" t="s">
        <v>8245</v>
      </c>
      <c r="KD444" s="8" t="s">
        <v>8242</v>
      </c>
      <c r="KE444" s="8" t="s">
        <v>8240</v>
      </c>
      <c r="KF444" s="8" t="s">
        <v>8238</v>
      </c>
      <c r="KG444" s="8" t="s">
        <v>8236</v>
      </c>
      <c r="KH444" s="8" t="s">
        <v>8234</v>
      </c>
      <c r="KI444" s="8" t="s">
        <v>8232</v>
      </c>
      <c r="KJ444" s="8" t="s">
        <v>8230</v>
      </c>
      <c r="KK444" s="8" t="s">
        <v>8227</v>
      </c>
      <c r="KL444" s="8" t="s">
        <v>8225</v>
      </c>
      <c r="KM444" s="8" t="s">
        <v>8273</v>
      </c>
      <c r="KN444" s="8" t="s">
        <v>8224</v>
      </c>
      <c r="KO444" s="8" t="s">
        <v>8223</v>
      </c>
      <c r="KP444" s="8" t="s">
        <v>8222</v>
      </c>
      <c r="KQ444" s="8" t="s">
        <v>8221</v>
      </c>
      <c r="KR444" s="8" t="s">
        <v>8220</v>
      </c>
      <c r="KS444" s="8"/>
      <c r="KT444" s="8" t="s">
        <v>8217</v>
      </c>
      <c r="KU444" s="8"/>
      <c r="KV444" s="8" t="s">
        <v>8213</v>
      </c>
      <c r="KW444" s="8" t="s">
        <v>8211</v>
      </c>
      <c r="KX444" s="8" t="s">
        <v>8209</v>
      </c>
      <c r="KY444" s="8"/>
      <c r="KZ444" s="12" t="str">
        <f t="shared" si="13"/>
        <v>NT-7
MT-1
MT-2
MT-7
MT-8
MT-9
MT-10
MT-11
MT-12
MT-13
MT-14
MT-15</v>
      </c>
      <c r="LA444" s="8"/>
      <c r="LB444" s="8"/>
      <c r="LC444" s="8"/>
      <c r="LD444" s="8"/>
      <c r="LE444" s="8"/>
      <c r="LF444" s="8"/>
      <c r="LG444" s="8" t="s">
        <v>8450</v>
      </c>
      <c r="LH444" s="8"/>
      <c r="LI444" s="8"/>
      <c r="LJ444" s="8"/>
      <c r="LK444" s="8"/>
      <c r="LL444" s="8"/>
      <c r="LM444" s="8"/>
      <c r="LN444" s="8"/>
      <c r="LO444" s="8" t="s">
        <v>8474</v>
      </c>
      <c r="LP444" s="8" t="s">
        <v>8477</v>
      </c>
      <c r="LQ444" s="8"/>
      <c r="LR444" s="8"/>
      <c r="LS444" s="8"/>
      <c r="LT444" s="8"/>
      <c r="LU444" s="8" t="s">
        <v>8492</v>
      </c>
      <c r="LV444" s="8" t="s">
        <v>10398</v>
      </c>
      <c r="LW444" s="8" t="s">
        <v>11015</v>
      </c>
      <c r="LX444" s="8" t="s">
        <v>11018</v>
      </c>
      <c r="LY444" s="8" t="s">
        <v>11260</v>
      </c>
      <c r="LZ444" s="8" t="s">
        <v>15552</v>
      </c>
      <c r="MA444" s="8" t="s">
        <v>28308</v>
      </c>
      <c r="MB444" s="8" t="s">
        <v>31063</v>
      </c>
      <c r="MC444" s="8" t="s">
        <v>31067</v>
      </c>
      <c r="MD444" s="8"/>
      <c r="ME444" s="10"/>
    </row>
    <row r="445" spans="1:343" s="43" customFormat="1" ht="64.5" customHeight="1" x14ac:dyDescent="0.25">
      <c r="A445" s="8" t="s">
        <v>287</v>
      </c>
      <c r="B445" s="8" t="s">
        <v>5829</v>
      </c>
      <c r="C445" s="8" t="s">
        <v>5830</v>
      </c>
      <c r="D445" s="10" t="s">
        <v>6841</v>
      </c>
      <c r="E445" s="10"/>
      <c r="F445" s="8"/>
      <c r="G445" s="10" t="s">
        <v>6962</v>
      </c>
      <c r="H445" s="14">
        <v>5</v>
      </c>
      <c r="I445" s="14" t="s">
        <v>4350</v>
      </c>
      <c r="J445" s="14"/>
      <c r="K445" s="121" t="s">
        <v>1472</v>
      </c>
      <c r="L445" s="121" t="s">
        <v>1472</v>
      </c>
      <c r="M445" s="10" t="s">
        <v>29498</v>
      </c>
      <c r="N445" s="10" t="s">
        <v>7018</v>
      </c>
      <c r="O445" s="10" t="s">
        <v>32060</v>
      </c>
      <c r="P445" s="10" t="s">
        <v>32071</v>
      </c>
      <c r="Q445" s="10" t="s">
        <v>7386</v>
      </c>
      <c r="R445" s="10" t="s">
        <v>7584</v>
      </c>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12"/>
      <c r="AW445" s="12"/>
      <c r="AX445" s="12"/>
      <c r="AY445" s="12"/>
      <c r="AZ445" s="8"/>
      <c r="BA445" s="8"/>
      <c r="BB445" s="8" t="s">
        <v>5831</v>
      </c>
      <c r="BC445" s="8"/>
      <c r="BD445" s="8"/>
      <c r="BE445" s="8"/>
      <c r="BF445" s="8" t="s">
        <v>5831</v>
      </c>
      <c r="BG445" s="8"/>
      <c r="BH445" s="8"/>
      <c r="BI445" s="8"/>
      <c r="BJ445" s="8"/>
      <c r="BK445" s="8" t="s">
        <v>5831</v>
      </c>
      <c r="BL445" s="8"/>
      <c r="BM445" s="8"/>
      <c r="BN445" s="8"/>
      <c r="BO445" s="8"/>
      <c r="BP445" s="8"/>
      <c r="BQ445" s="8"/>
      <c r="BR445" s="8"/>
      <c r="BS445" s="8"/>
      <c r="BT445" s="8"/>
      <c r="BU445" s="8"/>
      <c r="BV445" s="8"/>
      <c r="BW445" s="8"/>
      <c r="BX445" s="8"/>
      <c r="BY445" s="8"/>
      <c r="BZ445" s="8"/>
      <c r="CA445" s="8"/>
      <c r="CB445" s="8"/>
      <c r="CC445" s="8"/>
      <c r="CD445" s="8"/>
      <c r="CE445" s="8"/>
      <c r="CF445" s="8"/>
      <c r="CG445" s="8"/>
      <c r="CH445" s="8"/>
      <c r="CI445" s="8"/>
      <c r="CJ445" s="8"/>
      <c r="CK445" s="8"/>
      <c r="CL445" s="8"/>
      <c r="CM445" s="8"/>
      <c r="CN445" s="8"/>
      <c r="CO445" s="8"/>
      <c r="CP445" s="8"/>
      <c r="CQ445" s="8"/>
      <c r="CR445" s="12" t="s">
        <v>34972</v>
      </c>
      <c r="CS445" s="12"/>
      <c r="CT445" s="8"/>
      <c r="CU445" s="8"/>
      <c r="CV445" s="8"/>
      <c r="CW445" s="8"/>
      <c r="CX445" s="8"/>
      <c r="CY445" s="8"/>
      <c r="CZ445" s="8"/>
      <c r="DA445" s="8"/>
      <c r="DB445" s="12"/>
      <c r="DC445" s="8"/>
      <c r="DD445" s="8"/>
      <c r="DE445" s="8"/>
      <c r="DF445" s="8"/>
      <c r="DG445" s="8"/>
      <c r="DH445" s="8"/>
      <c r="DI445" s="8"/>
      <c r="DJ445" s="8"/>
      <c r="DK445" s="8"/>
      <c r="DL445" s="8"/>
      <c r="DM445" s="8"/>
      <c r="DN445" s="8"/>
      <c r="DO445" s="8"/>
      <c r="DP445" s="8"/>
      <c r="DQ445" s="8"/>
      <c r="DR445" s="8"/>
      <c r="DS445" s="8"/>
      <c r="DT445" s="8"/>
      <c r="DU445" s="8"/>
      <c r="DV445" s="8"/>
      <c r="DW445" s="8"/>
      <c r="DX445" s="8"/>
      <c r="DY445" s="8"/>
      <c r="DZ445" s="8"/>
      <c r="EA445" s="8"/>
      <c r="EB445" s="8"/>
      <c r="EC445" s="8"/>
      <c r="ED445" s="8"/>
      <c r="EE445" s="8"/>
      <c r="EF445" s="8"/>
      <c r="EG445" s="8"/>
      <c r="EH445" s="8"/>
      <c r="EI445" s="12"/>
      <c r="EJ445" s="12"/>
      <c r="EK445" s="12"/>
      <c r="EL445" s="12"/>
      <c r="EM445" s="8"/>
      <c r="EN445" s="8"/>
      <c r="EO445" s="8"/>
      <c r="EP445" s="8"/>
      <c r="EQ445" s="8"/>
      <c r="ER445" s="8"/>
      <c r="ES445" s="8"/>
      <c r="ET445" s="8"/>
      <c r="EU445" s="8"/>
      <c r="EV445" s="8"/>
      <c r="EW445" s="8"/>
      <c r="EX445" s="8"/>
      <c r="EY445" s="8"/>
      <c r="EZ445" s="8"/>
      <c r="FA445" s="8"/>
      <c r="FB445" s="8"/>
      <c r="FC445" s="8"/>
      <c r="FD445" s="8"/>
      <c r="FE445" s="8"/>
      <c r="FF445" s="8"/>
      <c r="FG445" s="8"/>
      <c r="FH445" s="8"/>
      <c r="FI445" s="8"/>
      <c r="FJ445" s="8"/>
      <c r="FK445" s="8"/>
      <c r="FL445" s="8"/>
      <c r="FM445" s="12"/>
      <c r="FN445" s="12"/>
      <c r="FO445" s="8"/>
      <c r="FP445" s="8"/>
      <c r="FQ445" s="8"/>
      <c r="FR445" s="8"/>
      <c r="FS445" s="8"/>
      <c r="FT445" s="8"/>
      <c r="FU445" s="8"/>
      <c r="FV445" s="8"/>
      <c r="FW445" s="8"/>
      <c r="FX445" s="8"/>
      <c r="FY445" s="8"/>
      <c r="FZ445" s="8"/>
      <c r="GA445" s="8"/>
      <c r="GB445" s="8"/>
      <c r="GC445" s="8"/>
      <c r="GD445" s="8"/>
      <c r="GE445" s="8"/>
      <c r="GF445" s="8"/>
      <c r="GG445" s="8"/>
      <c r="GH445" s="8"/>
      <c r="GI445" s="8"/>
      <c r="GJ445" s="8"/>
      <c r="GK445" s="8"/>
      <c r="GL445" s="8"/>
      <c r="GM445" s="8"/>
      <c r="GN445" s="8"/>
      <c r="GO445" s="8"/>
      <c r="GP445" s="8"/>
      <c r="GQ445" s="8"/>
      <c r="GR445" s="8"/>
      <c r="GS445" s="8"/>
      <c r="GT445" s="8"/>
      <c r="GU445" s="8"/>
      <c r="GV445" s="8"/>
      <c r="GW445" s="8"/>
      <c r="GX445" s="8"/>
      <c r="GY445" s="8"/>
      <c r="GZ445" s="8"/>
      <c r="HA445" s="8"/>
      <c r="HB445" s="8"/>
      <c r="HC445" s="8"/>
      <c r="HD445" s="8"/>
      <c r="HE445" s="8"/>
      <c r="HF445" s="8"/>
      <c r="HG445" s="8"/>
      <c r="HH445" s="8"/>
      <c r="HI445" s="8"/>
      <c r="HJ445" s="8"/>
      <c r="HK445" s="8"/>
      <c r="HL445" s="8"/>
      <c r="HM445" s="8"/>
      <c r="HN445" s="8"/>
      <c r="HO445" s="8"/>
      <c r="HP445" s="8"/>
      <c r="HQ445" s="8"/>
      <c r="HR445" s="8"/>
      <c r="HS445" s="8"/>
      <c r="HT445" s="8"/>
      <c r="HU445" s="8"/>
      <c r="HV445" s="8"/>
      <c r="HW445" s="8"/>
      <c r="HX445" s="8"/>
      <c r="HY445" s="8"/>
      <c r="HZ445" s="8"/>
      <c r="IA445" s="8"/>
      <c r="IB445" s="8"/>
      <c r="IC445" s="8"/>
      <c r="ID445" s="8"/>
      <c r="IE445" s="8"/>
      <c r="IF445" s="8"/>
      <c r="IG445" s="8"/>
      <c r="IH445" s="8"/>
      <c r="II445" s="8"/>
      <c r="IJ445" s="8"/>
      <c r="IK445" s="8"/>
      <c r="IL445" s="8"/>
      <c r="IM445" s="8"/>
      <c r="IN445" s="8"/>
      <c r="IO445" s="8"/>
      <c r="IP445" s="8"/>
      <c r="IQ445" s="8"/>
      <c r="IR445" s="8"/>
      <c r="IS445" s="8"/>
      <c r="IT445" s="8"/>
      <c r="IU445" s="8"/>
      <c r="IV445" s="8"/>
      <c r="IW445" s="8"/>
      <c r="IX445" s="8"/>
      <c r="IY445" s="8"/>
      <c r="IZ445" s="8"/>
      <c r="JA445" s="8"/>
      <c r="JB445" s="8"/>
      <c r="JC445" s="8"/>
      <c r="JD445" s="8"/>
      <c r="JE445" s="8"/>
      <c r="JF445" s="8"/>
      <c r="JG445" s="8"/>
      <c r="JH445" s="8"/>
      <c r="JI445" s="8"/>
      <c r="JJ445" s="12" t="s">
        <v>36430</v>
      </c>
      <c r="JK445" s="8"/>
      <c r="JL445" s="8"/>
      <c r="JM445" s="8"/>
      <c r="JN445" s="8"/>
      <c r="JO445" s="8"/>
      <c r="JP445" s="8"/>
      <c r="JQ445" s="8"/>
      <c r="JR445" s="112" t="str">
        <f t="shared" si="12"/>
        <v>R-AC-1
R-AC-4
R-AM-1
R-AM-2
R-AM-3
R-BC-1
R-BC-2
R-BC-3
R-BC-4
R-BC-5
R-EX-1
R-EX-2
R-EX-3
R-EX-4
R-EX-5
R-EX-6
R-EX-7
R-GV-1
R-GV-2
R-GV-3
R-GV-4
R-GV-5
R-IR-1
R-IR-3
R-IR-4
R-SA-1</v>
      </c>
      <c r="JS445" s="8" t="s">
        <v>8264</v>
      </c>
      <c r="JT445" s="8"/>
      <c r="JU445" s="8"/>
      <c r="JV445" s="8" t="s">
        <v>8257</v>
      </c>
      <c r="JW445" s="8" t="s">
        <v>8255</v>
      </c>
      <c r="JX445" s="8" t="s">
        <v>8253</v>
      </c>
      <c r="JY445" s="8" t="s">
        <v>28310</v>
      </c>
      <c r="JZ445" s="8" t="s">
        <v>8251</v>
      </c>
      <c r="KA445" s="8" t="s">
        <v>8249</v>
      </c>
      <c r="KB445" s="8" t="s">
        <v>8247</v>
      </c>
      <c r="KC445" s="8" t="s">
        <v>8245</v>
      </c>
      <c r="KD445" s="8" t="s">
        <v>8242</v>
      </c>
      <c r="KE445" s="8" t="s">
        <v>8240</v>
      </c>
      <c r="KF445" s="8" t="s">
        <v>8238</v>
      </c>
      <c r="KG445" s="8" t="s">
        <v>8236</v>
      </c>
      <c r="KH445" s="8" t="s">
        <v>8234</v>
      </c>
      <c r="KI445" s="8" t="s">
        <v>8232</v>
      </c>
      <c r="KJ445" s="8" t="s">
        <v>8230</v>
      </c>
      <c r="KK445" s="8" t="s">
        <v>8227</v>
      </c>
      <c r="KL445" s="8" t="s">
        <v>8225</v>
      </c>
      <c r="KM445" s="8" t="s">
        <v>8273</v>
      </c>
      <c r="KN445" s="8" t="s">
        <v>8224</v>
      </c>
      <c r="KO445" s="8" t="s">
        <v>8223</v>
      </c>
      <c r="KP445" s="8" t="s">
        <v>8222</v>
      </c>
      <c r="KQ445" s="8"/>
      <c r="KR445" s="8"/>
      <c r="KS445" s="8"/>
      <c r="KT445" s="8" t="s">
        <v>8217</v>
      </c>
      <c r="KU445" s="8"/>
      <c r="KV445" s="8" t="s">
        <v>8213</v>
      </c>
      <c r="KW445" s="8" t="s">
        <v>8211</v>
      </c>
      <c r="KX445" s="8" t="s">
        <v>8209</v>
      </c>
      <c r="KY445" s="8"/>
      <c r="KZ445" s="12" t="str">
        <f t="shared" si="13"/>
        <v>NT-2
NT-3
NT-4
NT-5
NT-6
NT-7
NT-8
NT-9
NT-10
NT-11
NT-12
NT-13
NT-14
MT-1
MT-2
MT-3
MT-4
MT-5
MT-6
MT-7
MT-8
MT-9
MT-10
MT-11
MT-12
MT-13
MT-14
MT-15</v>
      </c>
      <c r="LA445" s="8"/>
      <c r="LB445" s="8" t="s">
        <v>8435</v>
      </c>
      <c r="LC445" s="8" t="s">
        <v>8438</v>
      </c>
      <c r="LD445" s="8" t="s">
        <v>8441</v>
      </c>
      <c r="LE445" s="8" t="s">
        <v>8444</v>
      </c>
      <c r="LF445" s="8" t="s">
        <v>8447</v>
      </c>
      <c r="LG445" s="8" t="s">
        <v>8450</v>
      </c>
      <c r="LH445" s="8" t="s">
        <v>8452</v>
      </c>
      <c r="LI445" s="8" t="s">
        <v>8455</v>
      </c>
      <c r="LJ445" s="8" t="s">
        <v>8458</v>
      </c>
      <c r="LK445" s="8" t="s">
        <v>8461</v>
      </c>
      <c r="LL445" s="8" t="s">
        <v>8464</v>
      </c>
      <c r="LM445" s="8" t="s">
        <v>8467</v>
      </c>
      <c r="LN445" s="8" t="s">
        <v>8470</v>
      </c>
      <c r="LO445" s="8" t="s">
        <v>8474</v>
      </c>
      <c r="LP445" s="8" t="s">
        <v>8477</v>
      </c>
      <c r="LQ445" s="8" t="s">
        <v>8480</v>
      </c>
      <c r="LR445" s="8" t="s">
        <v>8483</v>
      </c>
      <c r="LS445" s="8" t="s">
        <v>8486</v>
      </c>
      <c r="LT445" s="8" t="s">
        <v>8489</v>
      </c>
      <c r="LU445" s="8" t="s">
        <v>8492</v>
      </c>
      <c r="LV445" s="8" t="s">
        <v>10398</v>
      </c>
      <c r="LW445" s="8" t="s">
        <v>11015</v>
      </c>
      <c r="LX445" s="8" t="s">
        <v>11018</v>
      </c>
      <c r="LY445" s="8" t="s">
        <v>11260</v>
      </c>
      <c r="LZ445" s="8" t="s">
        <v>15552</v>
      </c>
      <c r="MA445" s="8" t="s">
        <v>28308</v>
      </c>
      <c r="MB445" s="8" t="s">
        <v>31063</v>
      </c>
      <c r="MC445" s="8" t="s">
        <v>31067</v>
      </c>
      <c r="MD445" s="8"/>
      <c r="ME445" s="10"/>
    </row>
    <row r="446" spans="1:343" s="43" customFormat="1" ht="64.5" customHeight="1" x14ac:dyDescent="0.25">
      <c r="A446" s="8" t="s">
        <v>287</v>
      </c>
      <c r="B446" s="8" t="s">
        <v>8870</v>
      </c>
      <c r="C446" s="8" t="s">
        <v>8869</v>
      </c>
      <c r="D446" s="10" t="s">
        <v>9775</v>
      </c>
      <c r="E446" s="10"/>
      <c r="F446" s="8"/>
      <c r="G446" s="10" t="s">
        <v>35339</v>
      </c>
      <c r="H446" s="14">
        <v>8</v>
      </c>
      <c r="I446" s="14" t="s">
        <v>4350</v>
      </c>
      <c r="J446" s="14"/>
      <c r="K446" s="121" t="s">
        <v>1472</v>
      </c>
      <c r="L446" s="14"/>
      <c r="M446" s="10" t="s">
        <v>29499</v>
      </c>
      <c r="N446" s="10" t="s">
        <v>9893</v>
      </c>
      <c r="O446" s="10" t="s">
        <v>32060</v>
      </c>
      <c r="P446" s="10" t="s">
        <v>32071</v>
      </c>
      <c r="Q446" s="10" t="s">
        <v>9894</v>
      </c>
      <c r="R446" s="10" t="s">
        <v>9895</v>
      </c>
      <c r="S446" s="8"/>
      <c r="T446" s="8"/>
      <c r="U446" s="8" t="s">
        <v>1483</v>
      </c>
      <c r="V446" s="8" t="s">
        <v>1483</v>
      </c>
      <c r="W446" s="8" t="s">
        <v>1483</v>
      </c>
      <c r="X446" s="8" t="s">
        <v>1483</v>
      </c>
      <c r="Y446" s="8"/>
      <c r="Z446" s="8"/>
      <c r="AA446" s="8" t="s">
        <v>10200</v>
      </c>
      <c r="AB446" s="8"/>
      <c r="AC446" s="8"/>
      <c r="AD446" s="8"/>
      <c r="AE446" s="8"/>
      <c r="AF446" s="8"/>
      <c r="AG446" s="8"/>
      <c r="AH446" s="8"/>
      <c r="AI446" s="8"/>
      <c r="AJ446" s="8"/>
      <c r="AK446" s="8"/>
      <c r="AL446" s="8"/>
      <c r="AM446" s="8"/>
      <c r="AN446" s="8"/>
      <c r="AO446" s="8"/>
      <c r="AP446" s="8"/>
      <c r="AQ446" s="8"/>
      <c r="AR446" s="8"/>
      <c r="AS446" s="8"/>
      <c r="AT446" s="8"/>
      <c r="AU446" s="8" t="s">
        <v>15291</v>
      </c>
      <c r="AV446" s="12"/>
      <c r="AW446" s="12"/>
      <c r="AX446" s="12"/>
      <c r="AY446" s="12"/>
      <c r="AZ446" s="8"/>
      <c r="BA446" s="8"/>
      <c r="BB446" s="8"/>
      <c r="BC446" s="8"/>
      <c r="BD446" s="8"/>
      <c r="BE446" s="8"/>
      <c r="BF446" s="8" t="s">
        <v>8871</v>
      </c>
      <c r="BG446" s="8"/>
      <c r="BH446" s="8"/>
      <c r="BI446" s="8"/>
      <c r="BJ446" s="8" t="s">
        <v>8871</v>
      </c>
      <c r="BK446" s="8"/>
      <c r="BL446" s="8"/>
      <c r="BM446" s="8"/>
      <c r="BN446" s="8"/>
      <c r="BO446" s="8" t="s">
        <v>8871</v>
      </c>
      <c r="BP446" s="8"/>
      <c r="BQ446" s="8"/>
      <c r="BR446" s="8"/>
      <c r="BS446" s="8"/>
      <c r="BT446" s="8"/>
      <c r="BU446" s="8"/>
      <c r="BV446" s="8"/>
      <c r="BW446" s="8"/>
      <c r="BX446" s="8" t="s">
        <v>35340</v>
      </c>
      <c r="BY446" s="8"/>
      <c r="BZ446" s="8"/>
      <c r="CA446" s="8"/>
      <c r="CB446" s="8" t="s">
        <v>35308</v>
      </c>
      <c r="CC446" s="8"/>
      <c r="CD446" s="8"/>
      <c r="CE446" s="8"/>
      <c r="CF446" s="8"/>
      <c r="CG446" s="8"/>
      <c r="CH446" s="8"/>
      <c r="CI446" s="8"/>
      <c r="CJ446" s="8"/>
      <c r="CK446" s="8"/>
      <c r="CL446" s="8"/>
      <c r="CM446" s="8"/>
      <c r="CN446" s="8"/>
      <c r="CO446" s="8"/>
      <c r="CP446" s="8"/>
      <c r="CQ446" s="8"/>
      <c r="CR446" s="12" t="s">
        <v>35341</v>
      </c>
      <c r="CS446" s="12"/>
      <c r="CT446" s="8" t="s">
        <v>32220</v>
      </c>
      <c r="CU446" s="8"/>
      <c r="CV446" s="8"/>
      <c r="CW446" s="8"/>
      <c r="CX446" s="8"/>
      <c r="CY446" s="8"/>
      <c r="CZ446" s="8"/>
      <c r="DA446" s="8"/>
      <c r="DB446" s="12"/>
      <c r="DC446" s="8"/>
      <c r="DD446" s="8"/>
      <c r="DE446" s="8"/>
      <c r="DF446" s="8"/>
      <c r="DG446" s="8"/>
      <c r="DH446" s="8"/>
      <c r="DI446" s="8"/>
      <c r="DJ446" s="8"/>
      <c r="DK446" s="8"/>
      <c r="DL446" s="8"/>
      <c r="DM446" s="8"/>
      <c r="DN446" s="8"/>
      <c r="DO446" s="8"/>
      <c r="DP446" s="8"/>
      <c r="DQ446" s="8"/>
      <c r="DR446" s="8"/>
      <c r="DS446" s="8"/>
      <c r="DT446" s="8"/>
      <c r="DU446" s="8"/>
      <c r="DV446" s="8"/>
      <c r="DW446" s="8"/>
      <c r="DX446" s="8" t="s">
        <v>8871</v>
      </c>
      <c r="DY446" s="8"/>
      <c r="DZ446" s="8"/>
      <c r="EA446" s="8" t="s">
        <v>8871</v>
      </c>
      <c r="EB446" s="8"/>
      <c r="EC446" s="8"/>
      <c r="ED446" s="8"/>
      <c r="EE446" s="8"/>
      <c r="EF446" s="8"/>
      <c r="EG446" s="8"/>
      <c r="EH446" s="8"/>
      <c r="EI446" s="12"/>
      <c r="EJ446" s="12"/>
      <c r="EK446" s="12"/>
      <c r="EL446" s="12"/>
      <c r="EM446" s="8"/>
      <c r="EN446" s="8"/>
      <c r="EO446" s="8"/>
      <c r="EP446" s="8"/>
      <c r="EQ446" s="8"/>
      <c r="ER446" s="8"/>
      <c r="ES446" s="8"/>
      <c r="ET446" s="8"/>
      <c r="EU446" s="8"/>
      <c r="EV446" s="8"/>
      <c r="EW446" s="8"/>
      <c r="EX446" s="8"/>
      <c r="EY446" s="8"/>
      <c r="EZ446" s="8"/>
      <c r="FA446" s="8"/>
      <c r="FB446" s="8"/>
      <c r="FC446" s="8"/>
      <c r="FD446" s="8"/>
      <c r="FE446" s="8"/>
      <c r="FF446" s="8"/>
      <c r="FG446" s="8"/>
      <c r="FH446" s="8"/>
      <c r="FI446" s="8"/>
      <c r="FJ446" s="8"/>
      <c r="FK446" s="8"/>
      <c r="FL446" s="8"/>
      <c r="FM446" s="12"/>
      <c r="FN446" s="12"/>
      <c r="FO446" s="8"/>
      <c r="FP446" s="8"/>
      <c r="FQ446" s="8"/>
      <c r="FR446" s="8"/>
      <c r="FS446" s="8"/>
      <c r="FT446" s="8"/>
      <c r="FU446" s="8"/>
      <c r="FV446" s="8"/>
      <c r="FW446" s="8"/>
      <c r="FX446" s="8"/>
      <c r="FY446" s="8"/>
      <c r="FZ446" s="8"/>
      <c r="GA446" s="8"/>
      <c r="GB446" s="8"/>
      <c r="GC446" s="8"/>
      <c r="GD446" s="8"/>
      <c r="GE446" s="8"/>
      <c r="GF446" s="8"/>
      <c r="GG446" s="8"/>
      <c r="GH446" s="8"/>
      <c r="GI446" s="8"/>
      <c r="GJ446" s="8"/>
      <c r="GK446" s="8"/>
      <c r="GL446" s="8"/>
      <c r="GM446" s="8"/>
      <c r="GN446" s="8"/>
      <c r="GO446" s="8"/>
      <c r="GP446" s="8"/>
      <c r="GQ446" s="8"/>
      <c r="GR446" s="8"/>
      <c r="GS446" s="8" t="s">
        <v>31671</v>
      </c>
      <c r="GT446" s="8"/>
      <c r="GU446" s="8"/>
      <c r="GV446" s="8"/>
      <c r="GW446" s="8"/>
      <c r="GX446" s="8"/>
      <c r="GY446" s="8"/>
      <c r="GZ446" s="8"/>
      <c r="HA446" s="8"/>
      <c r="HB446" s="8" t="s">
        <v>12671</v>
      </c>
      <c r="HC446" s="8"/>
      <c r="HD446" s="8"/>
      <c r="HE446" s="8"/>
      <c r="HF446" s="8"/>
      <c r="HG446" s="8" t="s">
        <v>32221</v>
      </c>
      <c r="HH446" s="8"/>
      <c r="HI446" s="8"/>
      <c r="HJ446" s="8"/>
      <c r="HK446" s="8"/>
      <c r="HL446" s="8"/>
      <c r="HM446" s="8"/>
      <c r="HN446" s="8"/>
      <c r="HO446" s="8"/>
      <c r="HP446" s="8"/>
      <c r="HQ446" s="8" t="s">
        <v>30771</v>
      </c>
      <c r="HR446" s="8"/>
      <c r="HS446" s="8"/>
      <c r="HT446" s="8"/>
      <c r="HU446" s="8"/>
      <c r="HV446" s="8"/>
      <c r="HW446" s="8"/>
      <c r="HX446" s="8"/>
      <c r="HY446" s="8"/>
      <c r="HZ446" s="8"/>
      <c r="IA446" s="8"/>
      <c r="IB446" s="8"/>
      <c r="IC446" s="8"/>
      <c r="ID446" s="8"/>
      <c r="IE446" s="8"/>
      <c r="IF446" s="8"/>
      <c r="IG446" s="8"/>
      <c r="IH446" s="8"/>
      <c r="II446" s="8"/>
      <c r="IJ446" s="8"/>
      <c r="IK446" s="8"/>
      <c r="IL446" s="8"/>
      <c r="IM446" s="8"/>
      <c r="IN446" s="8" t="s">
        <v>9494</v>
      </c>
      <c r="IO446" s="8"/>
      <c r="IP446" s="8"/>
      <c r="IQ446" s="8"/>
      <c r="IR446" s="8"/>
      <c r="IS446" s="8"/>
      <c r="IT446" s="8"/>
      <c r="IU446" s="8"/>
      <c r="IV446" s="8"/>
      <c r="IW446" s="8"/>
      <c r="IX446" s="8"/>
      <c r="IY446" s="8"/>
      <c r="IZ446" s="8"/>
      <c r="JA446" s="8"/>
      <c r="JB446" s="8"/>
      <c r="JC446" s="8"/>
      <c r="JD446" s="8"/>
      <c r="JE446" s="8"/>
      <c r="JF446" s="8"/>
      <c r="JG446" s="8"/>
      <c r="JH446" s="8"/>
      <c r="JI446" s="8"/>
      <c r="JJ446" s="12" t="s">
        <v>36430</v>
      </c>
      <c r="JK446" s="8"/>
      <c r="JL446" s="8"/>
      <c r="JM446" s="8"/>
      <c r="JN446" s="8"/>
      <c r="JO446" s="8"/>
      <c r="JP446" s="8"/>
      <c r="JQ446" s="8" t="s">
        <v>35308</v>
      </c>
      <c r="JR446" s="112" t="str">
        <f t="shared" si="12"/>
        <v>R-AC-1
R-AC-4
R-AM-1
R-AM-2
R-AM-3
R-BC-1
R-BC-2
R-BC-3
R-BC-4
R-BC-5
R-EX-1
R-EX-2
R-EX-3
R-EX-4
R-EX-5
R-EX-6
R-EX-7
R-GV-1
R-GV-2
R-GV-3
R-GV-4
R-GV-5
R-GV-6
R-GV-7
R-IR-1
R-IR-3
R-IR-4
R-SA-1</v>
      </c>
      <c r="JS446" s="8" t="s">
        <v>8264</v>
      </c>
      <c r="JT446" s="8"/>
      <c r="JU446" s="8"/>
      <c r="JV446" s="8" t="s">
        <v>8257</v>
      </c>
      <c r="JW446" s="8" t="s">
        <v>8255</v>
      </c>
      <c r="JX446" s="8" t="s">
        <v>8253</v>
      </c>
      <c r="JY446" s="8" t="s">
        <v>28310</v>
      </c>
      <c r="JZ446" s="8" t="s">
        <v>8251</v>
      </c>
      <c r="KA446" s="8" t="s">
        <v>8249</v>
      </c>
      <c r="KB446" s="8" t="s">
        <v>8247</v>
      </c>
      <c r="KC446" s="8" t="s">
        <v>8245</v>
      </c>
      <c r="KD446" s="8" t="s">
        <v>8242</v>
      </c>
      <c r="KE446" s="8" t="s">
        <v>8240</v>
      </c>
      <c r="KF446" s="8" t="s">
        <v>8238</v>
      </c>
      <c r="KG446" s="8" t="s">
        <v>8236</v>
      </c>
      <c r="KH446" s="8" t="s">
        <v>8234</v>
      </c>
      <c r="KI446" s="8" t="s">
        <v>8232</v>
      </c>
      <c r="KJ446" s="8" t="s">
        <v>8230</v>
      </c>
      <c r="KK446" s="8" t="s">
        <v>8227</v>
      </c>
      <c r="KL446" s="8" t="s">
        <v>8225</v>
      </c>
      <c r="KM446" s="8" t="s">
        <v>8273</v>
      </c>
      <c r="KN446" s="8" t="s">
        <v>8224</v>
      </c>
      <c r="KO446" s="8" t="s">
        <v>8223</v>
      </c>
      <c r="KP446" s="8" t="s">
        <v>8222</v>
      </c>
      <c r="KQ446" s="8" t="s">
        <v>8221</v>
      </c>
      <c r="KR446" s="8" t="s">
        <v>8220</v>
      </c>
      <c r="KS446" s="8"/>
      <c r="KT446" s="8" t="s">
        <v>8217</v>
      </c>
      <c r="KU446" s="8"/>
      <c r="KV446" s="8" t="s">
        <v>8213</v>
      </c>
      <c r="KW446" s="8" t="s">
        <v>8211</v>
      </c>
      <c r="KX446" s="8" t="s">
        <v>8209</v>
      </c>
      <c r="KY446" s="8"/>
      <c r="KZ446" s="12" t="str">
        <f t="shared" si="13"/>
        <v>NT-7
MT-1
MT-2
MT-7
MT-8
MT-9
MT-10
MT-11
MT-12
MT-13
MT-14
MT-15</v>
      </c>
      <c r="LA446" s="8"/>
      <c r="LB446" s="8"/>
      <c r="LC446" s="8"/>
      <c r="LD446" s="8"/>
      <c r="LE446" s="8"/>
      <c r="LF446" s="8"/>
      <c r="LG446" s="8" t="s">
        <v>8450</v>
      </c>
      <c r="LH446" s="8"/>
      <c r="LI446" s="8"/>
      <c r="LJ446" s="8"/>
      <c r="LK446" s="8"/>
      <c r="LL446" s="8"/>
      <c r="LM446" s="8"/>
      <c r="LN446" s="8"/>
      <c r="LO446" s="8" t="s">
        <v>8474</v>
      </c>
      <c r="LP446" s="8" t="s">
        <v>8477</v>
      </c>
      <c r="LQ446" s="8"/>
      <c r="LR446" s="8"/>
      <c r="LS446" s="8"/>
      <c r="LT446" s="8"/>
      <c r="LU446" s="8" t="s">
        <v>8492</v>
      </c>
      <c r="LV446" s="8" t="s">
        <v>10398</v>
      </c>
      <c r="LW446" s="8" t="s">
        <v>11015</v>
      </c>
      <c r="LX446" s="8" t="s">
        <v>11018</v>
      </c>
      <c r="LY446" s="8" t="s">
        <v>11260</v>
      </c>
      <c r="LZ446" s="8" t="s">
        <v>15552</v>
      </c>
      <c r="MA446" s="8" t="s">
        <v>28308</v>
      </c>
      <c r="MB446" s="8" t="s">
        <v>31063</v>
      </c>
      <c r="MC446" s="8" t="s">
        <v>31067</v>
      </c>
      <c r="MD446" s="8"/>
      <c r="ME446" s="10"/>
    </row>
    <row r="447" spans="1:343" s="43" customFormat="1" ht="64.5" customHeight="1" x14ac:dyDescent="0.25">
      <c r="A447" s="8" t="s">
        <v>287</v>
      </c>
      <c r="B447" s="8" t="s">
        <v>9451</v>
      </c>
      <c r="C447" s="8" t="s">
        <v>9452</v>
      </c>
      <c r="D447" s="10" t="s">
        <v>32222</v>
      </c>
      <c r="E447" s="10"/>
      <c r="F447" s="8"/>
      <c r="G447" s="10" t="s">
        <v>32223</v>
      </c>
      <c r="H447" s="14">
        <v>9</v>
      </c>
      <c r="I447" s="14" t="s">
        <v>4349</v>
      </c>
      <c r="J447" s="121" t="s">
        <v>1472</v>
      </c>
      <c r="K447" s="121" t="s">
        <v>1472</v>
      </c>
      <c r="L447" s="14"/>
      <c r="M447" s="10" t="s">
        <v>32224</v>
      </c>
      <c r="N447" s="10" t="s">
        <v>32225</v>
      </c>
      <c r="O447" s="10" t="s">
        <v>32060</v>
      </c>
      <c r="P447" s="10" t="s">
        <v>32071</v>
      </c>
      <c r="Q447" s="10" t="s">
        <v>32226</v>
      </c>
      <c r="R447" s="10" t="s">
        <v>32227</v>
      </c>
      <c r="S447" s="8"/>
      <c r="T447" s="8"/>
      <c r="U447" s="8" t="s">
        <v>1483</v>
      </c>
      <c r="V447" s="8" t="s">
        <v>1483</v>
      </c>
      <c r="W447" s="8" t="s">
        <v>1483</v>
      </c>
      <c r="X447" s="8" t="s">
        <v>1483</v>
      </c>
      <c r="Y447" s="8"/>
      <c r="Z447" s="8"/>
      <c r="AA447" s="8"/>
      <c r="AB447" s="8"/>
      <c r="AC447" s="8"/>
      <c r="AD447" s="8"/>
      <c r="AE447" s="8"/>
      <c r="AF447" s="8"/>
      <c r="AG447" s="8"/>
      <c r="AH447" s="8"/>
      <c r="AI447" s="8"/>
      <c r="AJ447" s="8"/>
      <c r="AK447" s="8"/>
      <c r="AL447" s="8"/>
      <c r="AM447" s="8"/>
      <c r="AN447" s="8"/>
      <c r="AO447" s="8"/>
      <c r="AP447" s="8"/>
      <c r="AQ447" s="8"/>
      <c r="AR447" s="8"/>
      <c r="AS447" s="8"/>
      <c r="AT447" s="8"/>
      <c r="AU447" s="8"/>
      <c r="AV447" s="12"/>
      <c r="AW447" s="12"/>
      <c r="AX447" s="12"/>
      <c r="AY447" s="12"/>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t="s">
        <v>35342</v>
      </c>
      <c r="BY447" s="8"/>
      <c r="BZ447" s="8"/>
      <c r="CA447" s="8"/>
      <c r="CB447" s="8"/>
      <c r="CC447" s="8"/>
      <c r="CD447" s="8"/>
      <c r="CE447" s="8"/>
      <c r="CF447" s="8"/>
      <c r="CG447" s="8"/>
      <c r="CH447" s="8"/>
      <c r="CI447" s="8"/>
      <c r="CJ447" s="8"/>
      <c r="CK447" s="8"/>
      <c r="CL447" s="8"/>
      <c r="CM447" s="8"/>
      <c r="CN447" s="8"/>
      <c r="CO447" s="8"/>
      <c r="CP447" s="8"/>
      <c r="CQ447" s="8"/>
      <c r="CR447" s="12" t="s">
        <v>35162</v>
      </c>
      <c r="CS447" s="12"/>
      <c r="CT447" s="8"/>
      <c r="CU447" s="8"/>
      <c r="CV447" s="8"/>
      <c r="CW447" s="8"/>
      <c r="CX447" s="8"/>
      <c r="CY447" s="8"/>
      <c r="CZ447" s="8"/>
      <c r="DA447" s="8"/>
      <c r="DB447" s="12"/>
      <c r="DC447" s="8"/>
      <c r="DD447" s="8"/>
      <c r="DE447" s="8"/>
      <c r="DF447" s="8"/>
      <c r="DG447" s="8"/>
      <c r="DH447" s="8"/>
      <c r="DI447" s="8"/>
      <c r="DJ447" s="8"/>
      <c r="DK447" s="8"/>
      <c r="DL447" s="8"/>
      <c r="DM447" s="8" t="s">
        <v>34934</v>
      </c>
      <c r="DN447" s="8"/>
      <c r="DO447" s="8"/>
      <c r="DP447" s="8"/>
      <c r="DQ447" s="8"/>
      <c r="DR447" s="8"/>
      <c r="DS447" s="8"/>
      <c r="DT447" s="8"/>
      <c r="DU447" s="8"/>
      <c r="DV447" s="8"/>
      <c r="DW447" s="8"/>
      <c r="DX447" s="8"/>
      <c r="DY447" s="8"/>
      <c r="DZ447" s="8"/>
      <c r="EA447" s="8"/>
      <c r="EB447" s="8"/>
      <c r="EC447" s="8"/>
      <c r="ED447" s="8"/>
      <c r="EE447" s="8"/>
      <c r="EF447" s="8"/>
      <c r="EG447" s="8"/>
      <c r="EH447" s="8"/>
      <c r="EI447" s="12"/>
      <c r="EJ447" s="12"/>
      <c r="EK447" s="12"/>
      <c r="EL447" s="12"/>
      <c r="EM447" s="8"/>
      <c r="EN447" s="8"/>
      <c r="EO447" s="8"/>
      <c r="EP447" s="8"/>
      <c r="EQ447" s="8"/>
      <c r="ER447" s="8"/>
      <c r="ES447" s="8"/>
      <c r="ET447" s="8"/>
      <c r="EU447" s="8"/>
      <c r="EV447" s="8"/>
      <c r="EW447" s="8"/>
      <c r="EX447" s="8"/>
      <c r="EY447" s="8"/>
      <c r="EZ447" s="8"/>
      <c r="FA447" s="8"/>
      <c r="FB447" s="8"/>
      <c r="FC447" s="8"/>
      <c r="FD447" s="8"/>
      <c r="FE447" s="8"/>
      <c r="FF447" s="8"/>
      <c r="FG447" s="8"/>
      <c r="FH447" s="8"/>
      <c r="FI447" s="8"/>
      <c r="FJ447" s="8"/>
      <c r="FK447" s="8"/>
      <c r="FL447" s="8"/>
      <c r="FM447" s="12"/>
      <c r="FN447" s="12"/>
      <c r="FO447" s="8"/>
      <c r="FP447" s="8"/>
      <c r="FQ447" s="8"/>
      <c r="FR447" s="8"/>
      <c r="FS447" s="8"/>
      <c r="FT447" s="8"/>
      <c r="FU447" s="8"/>
      <c r="FV447" s="8"/>
      <c r="FW447" s="8"/>
      <c r="FX447" s="8"/>
      <c r="FY447" s="8"/>
      <c r="FZ447" s="8"/>
      <c r="GA447" s="8"/>
      <c r="GB447" s="8"/>
      <c r="GC447" s="8"/>
      <c r="GD447" s="8"/>
      <c r="GE447" s="8"/>
      <c r="GF447" s="8"/>
      <c r="GG447" s="8"/>
      <c r="GH447" s="8"/>
      <c r="GI447" s="8"/>
      <c r="GJ447" s="8"/>
      <c r="GK447" s="8"/>
      <c r="GL447" s="8"/>
      <c r="GM447" s="8"/>
      <c r="GN447" s="8"/>
      <c r="GO447" s="8"/>
      <c r="GP447" s="8"/>
      <c r="GQ447" s="8"/>
      <c r="GR447" s="8"/>
      <c r="GS447" s="8"/>
      <c r="GT447" s="8"/>
      <c r="GU447" s="8"/>
      <c r="GV447" s="8"/>
      <c r="GW447" s="8"/>
      <c r="GX447" s="8"/>
      <c r="GY447" s="8"/>
      <c r="GZ447" s="8"/>
      <c r="HA447" s="8"/>
      <c r="HB447" s="8"/>
      <c r="HC447" s="8"/>
      <c r="HD447" s="8"/>
      <c r="HE447" s="8"/>
      <c r="HF447" s="8"/>
      <c r="HG447" s="8"/>
      <c r="HH447" s="8"/>
      <c r="HI447" s="8"/>
      <c r="HJ447" s="8"/>
      <c r="HK447" s="8"/>
      <c r="HL447" s="8"/>
      <c r="HM447" s="8"/>
      <c r="HN447" s="8"/>
      <c r="HO447" s="8"/>
      <c r="HP447" s="8"/>
      <c r="HQ447" s="8" t="s">
        <v>30749</v>
      </c>
      <c r="HR447" s="8"/>
      <c r="HS447" s="8"/>
      <c r="HT447" s="8"/>
      <c r="HU447" s="8"/>
      <c r="HV447" s="8"/>
      <c r="HW447" s="8"/>
      <c r="HX447" s="8"/>
      <c r="HY447" s="8"/>
      <c r="HZ447" s="8"/>
      <c r="IA447" s="8"/>
      <c r="IB447" s="8"/>
      <c r="IC447" s="8"/>
      <c r="ID447" s="8"/>
      <c r="IE447" s="8"/>
      <c r="IF447" s="8"/>
      <c r="IG447" s="8"/>
      <c r="IH447" s="8"/>
      <c r="II447" s="8"/>
      <c r="IJ447" s="8"/>
      <c r="IK447" s="8"/>
      <c r="IL447" s="8"/>
      <c r="IM447" s="8"/>
      <c r="IN447" s="8" t="s">
        <v>9453</v>
      </c>
      <c r="IO447" s="8"/>
      <c r="IP447" s="8"/>
      <c r="IQ447" s="8"/>
      <c r="IR447" s="8"/>
      <c r="IS447" s="8"/>
      <c r="IT447" s="8"/>
      <c r="IU447" s="8"/>
      <c r="IV447" s="8"/>
      <c r="IW447" s="8"/>
      <c r="IX447" s="8"/>
      <c r="IY447" s="8"/>
      <c r="IZ447" s="8"/>
      <c r="JA447" s="8"/>
      <c r="JB447" s="8"/>
      <c r="JC447" s="8"/>
      <c r="JD447" s="8"/>
      <c r="JE447" s="8"/>
      <c r="JF447" s="8"/>
      <c r="JG447" s="8"/>
      <c r="JH447" s="8"/>
      <c r="JI447" s="8"/>
      <c r="JJ447" s="12" t="s">
        <v>36430</v>
      </c>
      <c r="JK447" s="8"/>
      <c r="JL447" s="8"/>
      <c r="JM447" s="8"/>
      <c r="JN447" s="8"/>
      <c r="JO447" s="8"/>
      <c r="JP447" s="8"/>
      <c r="JQ447" s="8"/>
      <c r="JR447" s="112" t="str">
        <f t="shared" si="12"/>
        <v>R-AC-1
R-AC-2
R-AC-4
R-AM-2
R-AM-3
R-BC-1
R-BC-2
R-BC-3
R-BC-4
R-BC-5
R-EX-1
R-EX-2
R-EX-4
R-EX-5
R-EX-6
R-EX-7
R-GV-1
R-GV-2
R-GV-3
R-GV-4
R-GV-5
R-GV-6
R-GV-7
R-IR-1
R-IR-2
R-IR-3
R-IR-4
R-SA-1
R-SA-2</v>
      </c>
      <c r="JS447" s="8" t="s">
        <v>8264</v>
      </c>
      <c r="JT447" s="8" t="s">
        <v>8262</v>
      </c>
      <c r="JU447" s="8"/>
      <c r="JV447" s="8" t="s">
        <v>8257</v>
      </c>
      <c r="JW447" s="8"/>
      <c r="JX447" s="8" t="s">
        <v>8253</v>
      </c>
      <c r="JY447" s="8" t="s">
        <v>28310</v>
      </c>
      <c r="JZ447" s="8" t="s">
        <v>8251</v>
      </c>
      <c r="KA447" s="8" t="s">
        <v>8249</v>
      </c>
      <c r="KB447" s="8" t="s">
        <v>8247</v>
      </c>
      <c r="KC447" s="8" t="s">
        <v>8245</v>
      </c>
      <c r="KD447" s="8" t="s">
        <v>8242</v>
      </c>
      <c r="KE447" s="8" t="s">
        <v>8240</v>
      </c>
      <c r="KF447" s="8" t="s">
        <v>8238</v>
      </c>
      <c r="KG447" s="8"/>
      <c r="KH447" s="8" t="s">
        <v>8234</v>
      </c>
      <c r="KI447" s="8" t="s">
        <v>8232</v>
      </c>
      <c r="KJ447" s="8" t="s">
        <v>8230</v>
      </c>
      <c r="KK447" s="8" t="s">
        <v>8227</v>
      </c>
      <c r="KL447" s="8" t="s">
        <v>8225</v>
      </c>
      <c r="KM447" s="8" t="s">
        <v>8273</v>
      </c>
      <c r="KN447" s="8" t="s">
        <v>8224</v>
      </c>
      <c r="KO447" s="8" t="s">
        <v>8223</v>
      </c>
      <c r="KP447" s="8" t="s">
        <v>8222</v>
      </c>
      <c r="KQ447" s="8" t="s">
        <v>8221</v>
      </c>
      <c r="KR447" s="8" t="s">
        <v>8220</v>
      </c>
      <c r="KS447" s="8"/>
      <c r="KT447" s="8" t="s">
        <v>8217</v>
      </c>
      <c r="KU447" s="8" t="s">
        <v>8215</v>
      </c>
      <c r="KV447" s="8" t="s">
        <v>8213</v>
      </c>
      <c r="KW447" s="8" t="s">
        <v>8211</v>
      </c>
      <c r="KX447" s="8" t="s">
        <v>8209</v>
      </c>
      <c r="KY447" s="8" t="s">
        <v>8206</v>
      </c>
      <c r="KZ447" s="12" t="str">
        <f t="shared" si="13"/>
        <v>NT-7
MT-1
MT-2
MT-7
MT-8
MT-9
MT-10
MT-11
MT-12
MT-13
MT-14
MT-15</v>
      </c>
      <c r="LA447" s="8"/>
      <c r="LB447" s="8"/>
      <c r="LC447" s="8"/>
      <c r="LD447" s="8"/>
      <c r="LE447" s="8"/>
      <c r="LF447" s="8"/>
      <c r="LG447" s="8" t="s">
        <v>8450</v>
      </c>
      <c r="LH447" s="8"/>
      <c r="LI447" s="8"/>
      <c r="LJ447" s="8"/>
      <c r="LK447" s="8"/>
      <c r="LL447" s="8"/>
      <c r="LM447" s="8"/>
      <c r="LN447" s="8"/>
      <c r="LO447" s="8" t="s">
        <v>8474</v>
      </c>
      <c r="LP447" s="8" t="s">
        <v>8477</v>
      </c>
      <c r="LQ447" s="8"/>
      <c r="LR447" s="8"/>
      <c r="LS447" s="8"/>
      <c r="LT447" s="8"/>
      <c r="LU447" s="8" t="s">
        <v>8492</v>
      </c>
      <c r="LV447" s="8" t="s">
        <v>10398</v>
      </c>
      <c r="LW447" s="8" t="s">
        <v>11015</v>
      </c>
      <c r="LX447" s="8" t="s">
        <v>11018</v>
      </c>
      <c r="LY447" s="8" t="s">
        <v>11260</v>
      </c>
      <c r="LZ447" s="8" t="s">
        <v>15552</v>
      </c>
      <c r="MA447" s="8" t="s">
        <v>28308</v>
      </c>
      <c r="MB447" s="8" t="s">
        <v>31063</v>
      </c>
      <c r="MC447" s="8" t="s">
        <v>31067</v>
      </c>
      <c r="MD447" s="8"/>
      <c r="ME447" s="10"/>
    </row>
    <row r="448" spans="1:343" s="43" customFormat="1" ht="64.5" customHeight="1" x14ac:dyDescent="0.25">
      <c r="A448" s="8" t="s">
        <v>287</v>
      </c>
      <c r="B448" s="8" t="s">
        <v>344</v>
      </c>
      <c r="C448" s="8" t="s">
        <v>343</v>
      </c>
      <c r="D448" s="10" t="s">
        <v>3969</v>
      </c>
      <c r="E448" s="10" t="s">
        <v>3970</v>
      </c>
      <c r="F448" s="8"/>
      <c r="G448" s="10" t="s">
        <v>5017</v>
      </c>
      <c r="H448" s="14">
        <v>10</v>
      </c>
      <c r="I448" s="14" t="s">
        <v>4350</v>
      </c>
      <c r="J448" s="116"/>
      <c r="K448" s="121" t="s">
        <v>1472</v>
      </c>
      <c r="L448" s="121" t="s">
        <v>1472</v>
      </c>
      <c r="M448" s="10" t="s">
        <v>29500</v>
      </c>
      <c r="N448" s="10" t="s">
        <v>29427</v>
      </c>
      <c r="O448" s="10" t="s">
        <v>32060</v>
      </c>
      <c r="P448" s="10" t="s">
        <v>32071</v>
      </c>
      <c r="Q448" s="10" t="s">
        <v>32061</v>
      </c>
      <c r="R448" s="10" t="s">
        <v>7585</v>
      </c>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12"/>
      <c r="AW448" s="12"/>
      <c r="AX448" s="12"/>
      <c r="AY448" s="12"/>
      <c r="AZ448" s="8"/>
      <c r="BA448" s="8"/>
      <c r="BB448" s="8" t="s">
        <v>3653</v>
      </c>
      <c r="BC448" s="8" t="s">
        <v>3653</v>
      </c>
      <c r="BD448" s="8" t="s">
        <v>3653</v>
      </c>
      <c r="BE448" s="8" t="s">
        <v>3653</v>
      </c>
      <c r="BF448" s="8" t="s">
        <v>3653</v>
      </c>
      <c r="BG448" s="8"/>
      <c r="BH448" s="8" t="s">
        <v>3653</v>
      </c>
      <c r="BI448" s="8" t="s">
        <v>3653</v>
      </c>
      <c r="BJ448" s="8" t="s">
        <v>3653</v>
      </c>
      <c r="BK448" s="8"/>
      <c r="BL448" s="8"/>
      <c r="BM448" s="8" t="s">
        <v>3653</v>
      </c>
      <c r="BN448" s="8" t="s">
        <v>3653</v>
      </c>
      <c r="BO448" s="8" t="s">
        <v>3653</v>
      </c>
      <c r="BP448" s="8"/>
      <c r="BQ448" s="11" t="s">
        <v>3653</v>
      </c>
      <c r="BR448" s="11" t="s">
        <v>3653</v>
      </c>
      <c r="BS448" s="11"/>
      <c r="BT448" s="11"/>
      <c r="BU448" s="11" t="s">
        <v>3653</v>
      </c>
      <c r="BV448" s="11" t="s">
        <v>3653</v>
      </c>
      <c r="BW448" s="8" t="s">
        <v>1091</v>
      </c>
      <c r="BX448" s="8" t="s">
        <v>32228</v>
      </c>
      <c r="BY448" s="8" t="s">
        <v>11507</v>
      </c>
      <c r="BZ448" s="8" t="s">
        <v>32229</v>
      </c>
      <c r="CA448" s="8"/>
      <c r="CB448" s="8"/>
      <c r="CC448" s="8"/>
      <c r="CD448" s="8"/>
      <c r="CE448" s="8"/>
      <c r="CF448" s="8"/>
      <c r="CG448" s="8"/>
      <c r="CH448" s="8" t="s">
        <v>12144</v>
      </c>
      <c r="CI448" s="8"/>
      <c r="CJ448" s="8" t="s">
        <v>12144</v>
      </c>
      <c r="CK448" s="8"/>
      <c r="CL448" s="8"/>
      <c r="CM448" s="8"/>
      <c r="CN448" s="8"/>
      <c r="CO448" s="8" t="s">
        <v>12144</v>
      </c>
      <c r="CP448" s="8" t="s">
        <v>12144</v>
      </c>
      <c r="CQ448" s="8"/>
      <c r="CR448" s="12" t="s">
        <v>35343</v>
      </c>
      <c r="CS448" s="12"/>
      <c r="CT448" s="8"/>
      <c r="CU448" s="8"/>
      <c r="CV448" s="8"/>
      <c r="CW448" s="8"/>
      <c r="CX448" s="8"/>
      <c r="CY448" s="8"/>
      <c r="CZ448" s="8" t="s">
        <v>6004</v>
      </c>
      <c r="DA448" s="8"/>
      <c r="DB448" s="12" t="s">
        <v>3653</v>
      </c>
      <c r="DC448" s="8" t="s">
        <v>11907</v>
      </c>
      <c r="DD448" s="8" t="s">
        <v>11907</v>
      </c>
      <c r="DE448" s="8" t="s">
        <v>11907</v>
      </c>
      <c r="DF448" s="8" t="s">
        <v>31651</v>
      </c>
      <c r="DG448" s="8" t="s">
        <v>32230</v>
      </c>
      <c r="DH448" s="8" t="s">
        <v>32230</v>
      </c>
      <c r="DI448" s="8" t="s">
        <v>3653</v>
      </c>
      <c r="DJ448" s="8"/>
      <c r="DK448" s="8"/>
      <c r="DL448" s="8"/>
      <c r="DM448" s="8"/>
      <c r="DN448" s="8"/>
      <c r="DO448" s="8" t="s">
        <v>6571</v>
      </c>
      <c r="DP448" s="8"/>
      <c r="DQ448" s="8"/>
      <c r="DR448" s="8"/>
      <c r="DS448" s="8" t="s">
        <v>346</v>
      </c>
      <c r="DT448" s="8" t="s">
        <v>346</v>
      </c>
      <c r="DU448" s="8" t="s">
        <v>346</v>
      </c>
      <c r="DV448" s="8" t="s">
        <v>346</v>
      </c>
      <c r="DW448" s="8" t="s">
        <v>346</v>
      </c>
      <c r="DX448" s="8" t="s">
        <v>3653</v>
      </c>
      <c r="DY448" s="8" t="s">
        <v>3653</v>
      </c>
      <c r="DZ448" s="8" t="s">
        <v>3653</v>
      </c>
      <c r="EA448" s="8" t="s">
        <v>3653</v>
      </c>
      <c r="EB448" s="8" t="s">
        <v>3653</v>
      </c>
      <c r="EC448" s="8"/>
      <c r="ED448" s="8"/>
      <c r="EE448" s="8"/>
      <c r="EF448" s="8"/>
      <c r="EG448" s="8"/>
      <c r="EH448" s="8"/>
      <c r="EI448" s="12"/>
      <c r="EJ448" s="12"/>
      <c r="EK448" s="12"/>
      <c r="EL448" s="12" t="s">
        <v>13309</v>
      </c>
      <c r="EM448" s="8" t="s">
        <v>6620</v>
      </c>
      <c r="EN448" s="8"/>
      <c r="EO448" s="8"/>
      <c r="EP448" s="8"/>
      <c r="EQ448" s="8" t="s">
        <v>9077</v>
      </c>
      <c r="ER448" s="8"/>
      <c r="ES448" s="8"/>
      <c r="ET448" s="8"/>
      <c r="EU448" s="8"/>
      <c r="EV448" s="8"/>
      <c r="EW448" s="8"/>
      <c r="EX448" s="8" t="s">
        <v>346</v>
      </c>
      <c r="EY448" s="8"/>
      <c r="EZ448" s="12"/>
      <c r="FA448" s="8"/>
      <c r="FB448" s="8"/>
      <c r="FC448" s="8"/>
      <c r="FD448" s="8"/>
      <c r="FE448" s="8"/>
      <c r="FF448" s="8"/>
      <c r="FG448" s="8"/>
      <c r="FH448" s="8"/>
      <c r="FI448" s="8"/>
      <c r="FJ448" s="8"/>
      <c r="FK448" s="8"/>
      <c r="FL448" s="8"/>
      <c r="FM448" s="12"/>
      <c r="FN448" s="12"/>
      <c r="FO448" s="8"/>
      <c r="FP448" s="8"/>
      <c r="FQ448" s="8" t="s">
        <v>3653</v>
      </c>
      <c r="FR448" s="8" t="s">
        <v>3653</v>
      </c>
      <c r="FS448" s="8" t="s">
        <v>3653</v>
      </c>
      <c r="FT448" s="8"/>
      <c r="FU448" s="8"/>
      <c r="FV448" s="8"/>
      <c r="FW448" s="8"/>
      <c r="FX448" s="8"/>
      <c r="FY448" s="8"/>
      <c r="FZ448" s="8"/>
      <c r="GA448" s="8"/>
      <c r="GB448" s="8"/>
      <c r="GC448" s="8"/>
      <c r="GD448" s="8"/>
      <c r="GE448" s="8"/>
      <c r="GF448" s="8"/>
      <c r="GG448" s="8"/>
      <c r="GH448" s="8"/>
      <c r="GI448" s="8"/>
      <c r="GJ448" s="8"/>
      <c r="GK448" s="8"/>
      <c r="GL448" s="8"/>
      <c r="GM448" s="8"/>
      <c r="GN448" s="8"/>
      <c r="GO448" s="8"/>
      <c r="GP448" s="8"/>
      <c r="GQ448" s="8"/>
      <c r="GR448" s="8"/>
      <c r="GS448" s="8"/>
      <c r="GT448" s="8"/>
      <c r="GU448" s="8"/>
      <c r="GV448" s="8"/>
      <c r="GW448" s="8"/>
      <c r="GX448" s="8"/>
      <c r="GY448" s="8"/>
      <c r="GZ448" s="8"/>
      <c r="HA448" s="8"/>
      <c r="HB448" s="8"/>
      <c r="HC448" s="8"/>
      <c r="HD448" s="8"/>
      <c r="HE448" s="8"/>
      <c r="HF448" s="8"/>
      <c r="HG448" s="8"/>
      <c r="HH448" s="8"/>
      <c r="HI448" s="8"/>
      <c r="HJ448" s="8"/>
      <c r="HK448" s="8"/>
      <c r="HL448" s="8"/>
      <c r="HM448" s="8"/>
      <c r="HN448" s="8"/>
      <c r="HO448" s="8"/>
      <c r="HP448" s="8"/>
      <c r="HQ448" s="8"/>
      <c r="HR448" s="8"/>
      <c r="HS448" s="8"/>
      <c r="HT448" s="8"/>
      <c r="HU448" s="8"/>
      <c r="HV448" s="8"/>
      <c r="HW448" s="8"/>
      <c r="HX448" s="8"/>
      <c r="HY448" s="8"/>
      <c r="HZ448" s="8"/>
      <c r="IA448" s="8"/>
      <c r="IB448" s="8"/>
      <c r="IC448" s="8"/>
      <c r="ID448" s="8"/>
      <c r="IE448" s="8"/>
      <c r="IF448" s="8"/>
      <c r="IG448" s="8"/>
      <c r="IH448" s="8"/>
      <c r="II448" s="8"/>
      <c r="IJ448" s="8"/>
      <c r="IK448" s="8"/>
      <c r="IL448" s="8"/>
      <c r="IM448" s="8"/>
      <c r="IN448" s="8"/>
      <c r="IO448" s="8"/>
      <c r="IP448" s="8"/>
      <c r="IQ448" s="8"/>
      <c r="IR448" s="8"/>
      <c r="IS448" s="8"/>
      <c r="IT448" s="8"/>
      <c r="IU448" s="8"/>
      <c r="IV448" s="8"/>
      <c r="IW448" s="8"/>
      <c r="IX448" s="8"/>
      <c r="IY448" s="8"/>
      <c r="IZ448" s="8"/>
      <c r="JA448" s="8"/>
      <c r="JB448" s="8"/>
      <c r="JC448" s="8"/>
      <c r="JD448" s="8"/>
      <c r="JE448" s="8"/>
      <c r="JF448" s="8"/>
      <c r="JG448" s="8"/>
      <c r="JH448" s="8"/>
      <c r="JI448" s="8"/>
      <c r="JJ448" s="12" t="s">
        <v>36430</v>
      </c>
      <c r="JK448" s="8"/>
      <c r="JL448" s="8"/>
      <c r="JM448" s="8"/>
      <c r="JN448" s="8" t="s">
        <v>31456</v>
      </c>
      <c r="JO448" s="8"/>
      <c r="JP448" s="8"/>
      <c r="JQ448" s="8"/>
      <c r="JR448" s="112" t="str">
        <f t="shared" si="12"/>
        <v>R-AC-1
R-AC-4
R-AM-1
R-AM-2
R-AM-3
R-BC-1
R-BC-2
R-BC-3
R-BC-4
R-BC-5
R-EX-1
R-EX-2
R-EX-3
R-EX-4
R-EX-5
R-EX-6
R-EX-7
R-GV-1
R-GV-2
R-GV-3
R-GV-4
R-GV-5
R-GV-6
R-GV-7
R-IR-1
R-IR-3
R-IR-4
R-SA-1</v>
      </c>
      <c r="JS448" s="8" t="s">
        <v>8264</v>
      </c>
      <c r="JT448" s="8"/>
      <c r="JU448" s="8"/>
      <c r="JV448" s="8" t="s">
        <v>8257</v>
      </c>
      <c r="JW448" s="8" t="s">
        <v>8255</v>
      </c>
      <c r="JX448" s="8" t="s">
        <v>8253</v>
      </c>
      <c r="JY448" s="8" t="s">
        <v>28310</v>
      </c>
      <c r="JZ448" s="8" t="s">
        <v>8251</v>
      </c>
      <c r="KA448" s="8" t="s">
        <v>8249</v>
      </c>
      <c r="KB448" s="8" t="s">
        <v>8247</v>
      </c>
      <c r="KC448" s="8" t="s">
        <v>8245</v>
      </c>
      <c r="KD448" s="8" t="s">
        <v>8242</v>
      </c>
      <c r="KE448" s="8" t="s">
        <v>8240</v>
      </c>
      <c r="KF448" s="8" t="s">
        <v>8238</v>
      </c>
      <c r="KG448" s="8" t="s">
        <v>8236</v>
      </c>
      <c r="KH448" s="8" t="s">
        <v>8234</v>
      </c>
      <c r="KI448" s="8" t="s">
        <v>8232</v>
      </c>
      <c r="KJ448" s="8" t="s">
        <v>8230</v>
      </c>
      <c r="KK448" s="8" t="s">
        <v>8227</v>
      </c>
      <c r="KL448" s="8" t="s">
        <v>8225</v>
      </c>
      <c r="KM448" s="8" t="s">
        <v>8273</v>
      </c>
      <c r="KN448" s="8" t="s">
        <v>8224</v>
      </c>
      <c r="KO448" s="8" t="s">
        <v>8223</v>
      </c>
      <c r="KP448" s="8" t="s">
        <v>8222</v>
      </c>
      <c r="KQ448" s="8" t="s">
        <v>8221</v>
      </c>
      <c r="KR448" s="8" t="s">
        <v>8220</v>
      </c>
      <c r="KS448" s="8"/>
      <c r="KT448" s="8" t="s">
        <v>8217</v>
      </c>
      <c r="KU448" s="8"/>
      <c r="KV448" s="8" t="s">
        <v>8213</v>
      </c>
      <c r="KW448" s="8" t="s">
        <v>8211</v>
      </c>
      <c r="KX448" s="8" t="s">
        <v>8209</v>
      </c>
      <c r="KY448" s="8"/>
      <c r="KZ448" s="12" t="str">
        <f t="shared" si="13"/>
        <v>NT-7
MT-1
MT-2
MT-7
MT-8
MT-9
MT-10
MT-11
MT-12
MT-13
MT-14
MT-15</v>
      </c>
      <c r="LA448" s="8"/>
      <c r="LB448" s="8"/>
      <c r="LC448" s="8"/>
      <c r="LD448" s="8"/>
      <c r="LE448" s="8"/>
      <c r="LF448" s="8"/>
      <c r="LG448" s="8" t="s">
        <v>8450</v>
      </c>
      <c r="LH448" s="8"/>
      <c r="LI448" s="8"/>
      <c r="LJ448" s="8"/>
      <c r="LK448" s="8"/>
      <c r="LL448" s="8"/>
      <c r="LM448" s="8"/>
      <c r="LN448" s="8"/>
      <c r="LO448" s="8" t="s">
        <v>8474</v>
      </c>
      <c r="LP448" s="8" t="s">
        <v>8477</v>
      </c>
      <c r="LQ448" s="8"/>
      <c r="LR448" s="8"/>
      <c r="LS448" s="8"/>
      <c r="LT448" s="8"/>
      <c r="LU448" s="8" t="s">
        <v>8492</v>
      </c>
      <c r="LV448" s="8" t="s">
        <v>10398</v>
      </c>
      <c r="LW448" s="8" t="s">
        <v>11015</v>
      </c>
      <c r="LX448" s="8" t="s">
        <v>11018</v>
      </c>
      <c r="LY448" s="8" t="s">
        <v>11260</v>
      </c>
      <c r="LZ448" s="8" t="s">
        <v>15552</v>
      </c>
      <c r="MA448" s="8" t="s">
        <v>28308</v>
      </c>
      <c r="MB448" s="8" t="s">
        <v>31063</v>
      </c>
      <c r="MC448" s="8" t="s">
        <v>31067</v>
      </c>
      <c r="MD448" s="8"/>
      <c r="ME448" s="10"/>
    </row>
    <row r="449" spans="1:343" s="43" customFormat="1" ht="64.5" customHeight="1" x14ac:dyDescent="0.25">
      <c r="A449" s="8" t="s">
        <v>287</v>
      </c>
      <c r="B449" s="8" t="s">
        <v>350</v>
      </c>
      <c r="C449" s="8" t="s">
        <v>347</v>
      </c>
      <c r="D449" s="10" t="s">
        <v>3922</v>
      </c>
      <c r="E449" s="10"/>
      <c r="F449" s="8"/>
      <c r="G449" s="10" t="s">
        <v>5018</v>
      </c>
      <c r="H449" s="14">
        <v>7</v>
      </c>
      <c r="I449" s="14" t="s">
        <v>4350</v>
      </c>
      <c r="J449" s="14"/>
      <c r="K449" s="121" t="s">
        <v>1472</v>
      </c>
      <c r="L449" s="121" t="s">
        <v>1472</v>
      </c>
      <c r="M449" s="10" t="s">
        <v>29501</v>
      </c>
      <c r="N449" s="10" t="s">
        <v>29427</v>
      </c>
      <c r="O449" s="10" t="s">
        <v>32060</v>
      </c>
      <c r="P449" s="10" t="s">
        <v>32071</v>
      </c>
      <c r="Q449" s="10" t="s">
        <v>32061</v>
      </c>
      <c r="R449" s="10" t="s">
        <v>7586</v>
      </c>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t="s">
        <v>32231</v>
      </c>
      <c r="AU449" s="8"/>
      <c r="AV449" s="12"/>
      <c r="AW449" s="12"/>
      <c r="AX449" s="12"/>
      <c r="AY449" s="12"/>
      <c r="AZ449" s="8"/>
      <c r="BA449" s="8"/>
      <c r="BB449" s="8" t="s">
        <v>1275</v>
      </c>
      <c r="BC449" s="8"/>
      <c r="BD449" s="8"/>
      <c r="BE449" s="8"/>
      <c r="BF449" s="8" t="s">
        <v>1275</v>
      </c>
      <c r="BG449" s="8"/>
      <c r="BH449" s="8"/>
      <c r="BI449" s="8"/>
      <c r="BJ449" s="8"/>
      <c r="BK449" s="8" t="s">
        <v>1275</v>
      </c>
      <c r="BL449" s="8"/>
      <c r="BM449" s="8"/>
      <c r="BN449" s="8"/>
      <c r="BO449" s="8"/>
      <c r="BP449" s="8"/>
      <c r="BQ449" s="11" t="s">
        <v>1275</v>
      </c>
      <c r="BR449" s="11"/>
      <c r="BS449" s="11" t="s">
        <v>1275</v>
      </c>
      <c r="BT449" s="11"/>
      <c r="BU449" s="11" t="s">
        <v>1275</v>
      </c>
      <c r="BV449" s="11" t="s">
        <v>1275</v>
      </c>
      <c r="BW449" s="8"/>
      <c r="BX449" s="8"/>
      <c r="BY449" s="8"/>
      <c r="BZ449" s="8"/>
      <c r="CA449" s="8"/>
      <c r="CB449" s="8"/>
      <c r="CC449" s="8"/>
      <c r="CD449" s="8"/>
      <c r="CE449" s="8"/>
      <c r="CF449" s="8"/>
      <c r="CG449" s="8"/>
      <c r="CH449" s="8"/>
      <c r="CI449" s="8"/>
      <c r="CJ449" s="8"/>
      <c r="CK449" s="8"/>
      <c r="CL449" s="8"/>
      <c r="CM449" s="8"/>
      <c r="CN449" s="8"/>
      <c r="CO449" s="8"/>
      <c r="CP449" s="8"/>
      <c r="CQ449" s="8"/>
      <c r="CR449" s="12" t="s">
        <v>34952</v>
      </c>
      <c r="CS449" s="12"/>
      <c r="CT449" s="8"/>
      <c r="CU449" s="8"/>
      <c r="CV449" s="8"/>
      <c r="CW449" s="8"/>
      <c r="CX449" s="8"/>
      <c r="CY449" s="8"/>
      <c r="CZ449" s="8" t="s">
        <v>6005</v>
      </c>
      <c r="DA449" s="8"/>
      <c r="DB449" s="11"/>
      <c r="DC449" s="8"/>
      <c r="DD449" s="8"/>
      <c r="DE449" s="8"/>
      <c r="DF449" s="8" t="s">
        <v>31651</v>
      </c>
      <c r="DG449" s="8"/>
      <c r="DH449" s="8"/>
      <c r="DI449" s="8"/>
      <c r="DJ449" s="8"/>
      <c r="DK449" s="8"/>
      <c r="DL449" s="8"/>
      <c r="DM449" s="8"/>
      <c r="DN449" s="8"/>
      <c r="DO449" s="8" t="s">
        <v>6571</v>
      </c>
      <c r="DP449" s="8"/>
      <c r="DQ449" s="8"/>
      <c r="DR449" s="8"/>
      <c r="DS449" s="8"/>
      <c r="DT449" s="8"/>
      <c r="DU449" s="8"/>
      <c r="DV449" s="8"/>
      <c r="DW449" s="8"/>
      <c r="DX449" s="8"/>
      <c r="DY449" s="8"/>
      <c r="DZ449" s="8"/>
      <c r="EA449" s="8"/>
      <c r="EB449" s="8"/>
      <c r="EC449" s="8"/>
      <c r="ED449" s="8"/>
      <c r="EE449" s="8"/>
      <c r="EF449" s="8"/>
      <c r="EG449" s="8"/>
      <c r="EH449" s="8"/>
      <c r="EI449" s="12"/>
      <c r="EJ449" s="12"/>
      <c r="EK449" s="12"/>
      <c r="EL449" s="12" t="s">
        <v>1275</v>
      </c>
      <c r="EM449" s="8"/>
      <c r="EN449" s="8"/>
      <c r="EO449" s="8"/>
      <c r="EP449" s="8"/>
      <c r="EQ449" s="8"/>
      <c r="ER449" s="8"/>
      <c r="ES449" s="8"/>
      <c r="ET449" s="8"/>
      <c r="EU449" s="19"/>
      <c r="EV449" s="19"/>
      <c r="EW449" s="19"/>
      <c r="EX449" s="19"/>
      <c r="EY449" s="19"/>
      <c r="EZ449" s="11"/>
      <c r="FA449" s="8"/>
      <c r="FB449" s="8"/>
      <c r="FC449" s="8"/>
      <c r="FD449" s="8"/>
      <c r="FE449" s="8"/>
      <c r="FF449" s="8"/>
      <c r="FG449" s="8"/>
      <c r="FH449" s="8"/>
      <c r="FI449" s="8"/>
      <c r="FJ449" s="8"/>
      <c r="FK449" s="8"/>
      <c r="FL449" s="8"/>
      <c r="FM449" s="12"/>
      <c r="FN449" s="12"/>
      <c r="FO449" s="8"/>
      <c r="FP449" s="8"/>
      <c r="FQ449" s="8"/>
      <c r="FR449" s="8"/>
      <c r="FS449" s="8"/>
      <c r="FT449" s="8"/>
      <c r="FU449" s="8"/>
      <c r="FV449" s="8"/>
      <c r="FW449" s="8"/>
      <c r="FX449" s="8"/>
      <c r="FY449" s="8"/>
      <c r="FZ449" s="8"/>
      <c r="GA449" s="8"/>
      <c r="GB449" s="8"/>
      <c r="GC449" s="8"/>
      <c r="GD449" s="8"/>
      <c r="GE449" s="8"/>
      <c r="GF449" s="8"/>
      <c r="GG449" s="8"/>
      <c r="GH449" s="8"/>
      <c r="GI449" s="8"/>
      <c r="GJ449" s="8"/>
      <c r="GK449" s="8"/>
      <c r="GL449" s="8"/>
      <c r="GM449" s="8"/>
      <c r="GN449" s="8"/>
      <c r="GO449" s="8"/>
      <c r="GP449" s="8"/>
      <c r="GQ449" s="8"/>
      <c r="GR449" s="8"/>
      <c r="GS449" s="8"/>
      <c r="GT449" s="8"/>
      <c r="GU449" s="8"/>
      <c r="GV449" s="8"/>
      <c r="GW449" s="8"/>
      <c r="GX449" s="8"/>
      <c r="GY449" s="8"/>
      <c r="GZ449" s="8"/>
      <c r="HA449" s="8"/>
      <c r="HB449" s="8"/>
      <c r="HC449" s="8"/>
      <c r="HD449" s="8"/>
      <c r="HE449" s="8"/>
      <c r="HF449" s="8"/>
      <c r="HG449" s="8"/>
      <c r="HH449" s="8"/>
      <c r="HI449" s="8"/>
      <c r="HJ449" s="8"/>
      <c r="HK449" s="8"/>
      <c r="HL449" s="8"/>
      <c r="HM449" s="8"/>
      <c r="HN449" s="8"/>
      <c r="HO449" s="8"/>
      <c r="HP449" s="8"/>
      <c r="HQ449" s="8"/>
      <c r="HR449" s="8"/>
      <c r="HS449" s="8"/>
      <c r="HT449" s="8"/>
      <c r="HU449" s="8"/>
      <c r="HV449" s="8"/>
      <c r="HW449" s="8"/>
      <c r="HX449" s="8"/>
      <c r="HY449" s="8"/>
      <c r="HZ449" s="8"/>
      <c r="IA449" s="8"/>
      <c r="IB449" s="8"/>
      <c r="IC449" s="8"/>
      <c r="ID449" s="8"/>
      <c r="IE449" s="8"/>
      <c r="IF449" s="8"/>
      <c r="IG449" s="8"/>
      <c r="IH449" s="8"/>
      <c r="II449" s="8"/>
      <c r="IJ449" s="8"/>
      <c r="IK449" s="8"/>
      <c r="IL449" s="8"/>
      <c r="IM449" s="8"/>
      <c r="IN449" s="8" t="s">
        <v>9500</v>
      </c>
      <c r="IO449" s="8"/>
      <c r="IP449" s="8"/>
      <c r="IQ449" s="8"/>
      <c r="IR449" s="8"/>
      <c r="IS449" s="8"/>
      <c r="IT449" s="8"/>
      <c r="IU449" s="8"/>
      <c r="IV449" s="8"/>
      <c r="IW449" s="8"/>
      <c r="IX449" s="8"/>
      <c r="IY449" s="8"/>
      <c r="IZ449" s="8"/>
      <c r="JA449" s="8"/>
      <c r="JB449" s="8"/>
      <c r="JC449" s="8"/>
      <c r="JD449" s="8"/>
      <c r="JE449" s="8"/>
      <c r="JF449" s="8"/>
      <c r="JG449" s="8"/>
      <c r="JH449" s="8"/>
      <c r="JI449" s="8"/>
      <c r="JJ449" s="12" t="s">
        <v>36430</v>
      </c>
      <c r="JK449" s="8"/>
      <c r="JL449" s="8"/>
      <c r="JM449" s="8"/>
      <c r="JN449" s="8" t="s">
        <v>31456</v>
      </c>
      <c r="JO449" s="8"/>
      <c r="JP449" s="8"/>
      <c r="JQ449" s="8"/>
      <c r="JR449" s="112" t="str">
        <f t="shared" si="12"/>
        <v>R-AC-1
R-AC-4
R-AM-1
R-AM-2
R-AM-3
R-BC-1
R-BC-2
R-BC-3
R-BC-4
R-BC-5
R-EX-1
R-EX-2
R-EX-3
R-EX-4
R-EX-5
R-EX-6
R-EX-7
R-GV-1
R-GV-2
R-GV-3
R-GV-4
R-GV-5
R-IR-1
R-IR-3
R-IR-4
R-SA-1</v>
      </c>
      <c r="JS449" s="8" t="s">
        <v>8264</v>
      </c>
      <c r="JT449" s="8"/>
      <c r="JU449" s="8"/>
      <c r="JV449" s="8" t="s">
        <v>8257</v>
      </c>
      <c r="JW449" s="8" t="s">
        <v>8255</v>
      </c>
      <c r="JX449" s="8" t="s">
        <v>8253</v>
      </c>
      <c r="JY449" s="8" t="s">
        <v>28310</v>
      </c>
      <c r="JZ449" s="8" t="s">
        <v>8251</v>
      </c>
      <c r="KA449" s="8" t="s">
        <v>8249</v>
      </c>
      <c r="KB449" s="8" t="s">
        <v>8247</v>
      </c>
      <c r="KC449" s="8" t="s">
        <v>8245</v>
      </c>
      <c r="KD449" s="8" t="s">
        <v>8242</v>
      </c>
      <c r="KE449" s="8" t="s">
        <v>8240</v>
      </c>
      <c r="KF449" s="8" t="s">
        <v>8238</v>
      </c>
      <c r="KG449" s="8" t="s">
        <v>8236</v>
      </c>
      <c r="KH449" s="8" t="s">
        <v>8234</v>
      </c>
      <c r="KI449" s="8" t="s">
        <v>8232</v>
      </c>
      <c r="KJ449" s="8" t="s">
        <v>8230</v>
      </c>
      <c r="KK449" s="8" t="s">
        <v>8227</v>
      </c>
      <c r="KL449" s="8" t="s">
        <v>8225</v>
      </c>
      <c r="KM449" s="8" t="s">
        <v>8273</v>
      </c>
      <c r="KN449" s="8" t="s">
        <v>8224</v>
      </c>
      <c r="KO449" s="8" t="s">
        <v>8223</v>
      </c>
      <c r="KP449" s="8" t="s">
        <v>8222</v>
      </c>
      <c r="KQ449" s="8"/>
      <c r="KR449" s="8"/>
      <c r="KS449" s="8"/>
      <c r="KT449" s="8" t="s">
        <v>8217</v>
      </c>
      <c r="KU449" s="8"/>
      <c r="KV449" s="8" t="s">
        <v>8213</v>
      </c>
      <c r="KW449" s="8" t="s">
        <v>8211</v>
      </c>
      <c r="KX449" s="8" t="s">
        <v>8209</v>
      </c>
      <c r="KY449" s="8"/>
      <c r="KZ449" s="12" t="str">
        <f t="shared" si="13"/>
        <v>NT-7
MT-1
MT-2
MT-7
MT-8
MT-9
MT-10
MT-11
MT-12
MT-13
MT-14
MT-15</v>
      </c>
      <c r="LA449" s="8"/>
      <c r="LB449" s="8"/>
      <c r="LC449" s="8"/>
      <c r="LD449" s="8"/>
      <c r="LE449" s="8"/>
      <c r="LF449" s="8"/>
      <c r="LG449" s="8" t="s">
        <v>8450</v>
      </c>
      <c r="LH449" s="8"/>
      <c r="LI449" s="8"/>
      <c r="LJ449" s="8"/>
      <c r="LK449" s="8"/>
      <c r="LL449" s="8"/>
      <c r="LM449" s="8"/>
      <c r="LN449" s="8"/>
      <c r="LO449" s="8" t="s">
        <v>8474</v>
      </c>
      <c r="LP449" s="8" t="s">
        <v>8477</v>
      </c>
      <c r="LQ449" s="8"/>
      <c r="LR449" s="8"/>
      <c r="LS449" s="8"/>
      <c r="LT449" s="8"/>
      <c r="LU449" s="8" t="s">
        <v>8492</v>
      </c>
      <c r="LV449" s="8" t="s">
        <v>10398</v>
      </c>
      <c r="LW449" s="8" t="s">
        <v>11015</v>
      </c>
      <c r="LX449" s="8" t="s">
        <v>11018</v>
      </c>
      <c r="LY449" s="8" t="s">
        <v>11260</v>
      </c>
      <c r="LZ449" s="8" t="s">
        <v>15552</v>
      </c>
      <c r="MA449" s="8" t="s">
        <v>28308</v>
      </c>
      <c r="MB449" s="8" t="s">
        <v>31063</v>
      </c>
      <c r="MC449" s="8" t="s">
        <v>31067</v>
      </c>
      <c r="MD449" s="8"/>
      <c r="ME449" s="10"/>
    </row>
    <row r="450" spans="1:343" s="43" customFormat="1" ht="64.5" customHeight="1" x14ac:dyDescent="0.25">
      <c r="A450" s="8" t="s">
        <v>287</v>
      </c>
      <c r="B450" s="8" t="s">
        <v>351</v>
      </c>
      <c r="C450" s="8" t="s">
        <v>348</v>
      </c>
      <c r="D450" s="10" t="s">
        <v>2989</v>
      </c>
      <c r="E450" s="10" t="s">
        <v>3971</v>
      </c>
      <c r="F450" s="8"/>
      <c r="G450" s="10" t="s">
        <v>5019</v>
      </c>
      <c r="H450" s="14">
        <v>8</v>
      </c>
      <c r="I450" s="14" t="s">
        <v>4350</v>
      </c>
      <c r="J450" s="14"/>
      <c r="K450" s="121" t="s">
        <v>1472</v>
      </c>
      <c r="L450" s="121" t="s">
        <v>1472</v>
      </c>
      <c r="M450" s="10" t="s">
        <v>29502</v>
      </c>
      <c r="N450" s="10" t="s">
        <v>29427</v>
      </c>
      <c r="O450" s="10" t="s">
        <v>32060</v>
      </c>
      <c r="P450" s="10" t="s">
        <v>32071</v>
      </c>
      <c r="Q450" s="10" t="s">
        <v>32061</v>
      </c>
      <c r="R450" s="10" t="s">
        <v>29452</v>
      </c>
      <c r="S450" s="8" t="s">
        <v>36512</v>
      </c>
      <c r="T450" s="8"/>
      <c r="U450" s="8"/>
      <c r="V450" s="8"/>
      <c r="W450" s="8"/>
      <c r="X450" s="8"/>
      <c r="Y450" s="8"/>
      <c r="Z450" s="8"/>
      <c r="AA450" s="8" t="s">
        <v>10200</v>
      </c>
      <c r="AB450" s="8"/>
      <c r="AC450" s="8"/>
      <c r="AD450" s="8"/>
      <c r="AE450" s="8"/>
      <c r="AF450" s="8"/>
      <c r="AG450" s="8"/>
      <c r="AH450" s="8"/>
      <c r="AI450" s="8"/>
      <c r="AJ450" s="8"/>
      <c r="AK450" s="8" t="s">
        <v>9083</v>
      </c>
      <c r="AL450" s="8" t="s">
        <v>10142</v>
      </c>
      <c r="AM450" s="8" t="s">
        <v>9083</v>
      </c>
      <c r="AN450" s="8"/>
      <c r="AO450" s="8"/>
      <c r="AP450" s="8"/>
      <c r="AQ450" s="8"/>
      <c r="AR450" s="8"/>
      <c r="AS450" s="8"/>
      <c r="AT450" s="8"/>
      <c r="AU450" s="8" t="s">
        <v>15291</v>
      </c>
      <c r="AV450" s="12"/>
      <c r="AW450" s="12"/>
      <c r="AX450" s="12"/>
      <c r="AY450" s="12"/>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t="s">
        <v>35344</v>
      </c>
      <c r="BY450" s="8"/>
      <c r="BZ450" s="8"/>
      <c r="CA450" s="8" t="s">
        <v>32065</v>
      </c>
      <c r="CB450" s="8"/>
      <c r="CC450" s="8"/>
      <c r="CD450" s="8"/>
      <c r="CE450" s="8"/>
      <c r="CF450" s="8"/>
      <c r="CG450" s="8"/>
      <c r="CH450" s="8"/>
      <c r="CI450" s="8"/>
      <c r="CJ450" s="8"/>
      <c r="CK450" s="8"/>
      <c r="CL450" s="8"/>
      <c r="CM450" s="8"/>
      <c r="CN450" s="8"/>
      <c r="CO450" s="8"/>
      <c r="CP450" s="8"/>
      <c r="CQ450" s="8"/>
      <c r="CR450" s="12" t="s">
        <v>35283</v>
      </c>
      <c r="CS450" s="12"/>
      <c r="CT450" s="8" t="s">
        <v>32232</v>
      </c>
      <c r="CU450" s="8"/>
      <c r="CV450" s="8"/>
      <c r="CW450" s="8"/>
      <c r="CX450" s="8"/>
      <c r="CY450" s="8"/>
      <c r="CZ450" s="8"/>
      <c r="DA450" s="8"/>
      <c r="DB450" s="8"/>
      <c r="DC450" s="8"/>
      <c r="DD450" s="8"/>
      <c r="DE450" s="8"/>
      <c r="DF450" s="8" t="s">
        <v>32213</v>
      </c>
      <c r="DG450" s="8"/>
      <c r="DH450" s="8" t="s">
        <v>32233</v>
      </c>
      <c r="DI450" s="8"/>
      <c r="DJ450" s="8"/>
      <c r="DK450" s="8"/>
      <c r="DL450" s="8"/>
      <c r="DM450" s="8"/>
      <c r="DN450" s="8"/>
      <c r="DO450" s="8" t="s">
        <v>6570</v>
      </c>
      <c r="DP450" s="8"/>
      <c r="DQ450" s="8"/>
      <c r="DR450" s="8"/>
      <c r="DS450" s="8"/>
      <c r="DT450" s="8"/>
      <c r="DU450" s="8"/>
      <c r="DV450" s="8"/>
      <c r="DW450" s="8"/>
      <c r="DX450" s="8"/>
      <c r="DY450" s="8"/>
      <c r="DZ450" s="8"/>
      <c r="EA450" s="8"/>
      <c r="EB450" s="8"/>
      <c r="EC450" s="8"/>
      <c r="ED450" s="8"/>
      <c r="EE450" s="8"/>
      <c r="EF450" s="8"/>
      <c r="EG450" s="8"/>
      <c r="EH450" s="8"/>
      <c r="EI450" s="12"/>
      <c r="EJ450" s="12"/>
      <c r="EK450" s="12"/>
      <c r="EL450" s="12">
        <v>1.3</v>
      </c>
      <c r="EM450" s="8"/>
      <c r="EN450" s="8"/>
      <c r="EO450" s="8"/>
      <c r="EP450" s="8"/>
      <c r="EQ450" s="8"/>
      <c r="ER450" s="8"/>
      <c r="ES450" s="8"/>
      <c r="ET450" s="8"/>
      <c r="EU450" s="8"/>
      <c r="EV450" s="8"/>
      <c r="EW450" s="8"/>
      <c r="EX450" s="8"/>
      <c r="EY450" s="8"/>
      <c r="EZ450" s="8"/>
      <c r="FA450" s="8"/>
      <c r="FB450" s="8"/>
      <c r="FC450" s="8"/>
      <c r="FD450" s="8"/>
      <c r="FE450" s="8"/>
      <c r="FF450" s="8"/>
      <c r="FG450" s="8"/>
      <c r="FH450" s="8"/>
      <c r="FI450" s="8"/>
      <c r="FJ450" s="8"/>
      <c r="FK450" s="8"/>
      <c r="FL450" s="8"/>
      <c r="FM450" s="12"/>
      <c r="FN450" s="12"/>
      <c r="FO450" s="8"/>
      <c r="FP450" s="8"/>
      <c r="FQ450" s="8"/>
      <c r="FR450" s="8"/>
      <c r="FS450" s="8"/>
      <c r="FT450" s="8"/>
      <c r="FU450" s="8"/>
      <c r="FV450" s="8"/>
      <c r="FW450" s="8"/>
      <c r="FX450" s="8"/>
      <c r="FY450" s="8"/>
      <c r="FZ450" s="8"/>
      <c r="GA450" s="8"/>
      <c r="GB450" s="8"/>
      <c r="GC450" s="8"/>
      <c r="GD450" s="8"/>
      <c r="GE450" s="8"/>
      <c r="GF450" s="8"/>
      <c r="GG450" s="8"/>
      <c r="GH450" s="8"/>
      <c r="GI450" s="8"/>
      <c r="GJ450" s="8"/>
      <c r="GK450" s="8"/>
      <c r="GL450" s="8"/>
      <c r="GM450" s="8"/>
      <c r="GN450" s="8"/>
      <c r="GO450" s="8"/>
      <c r="GP450" s="8" t="s">
        <v>5305</v>
      </c>
      <c r="GQ450" s="8"/>
      <c r="GR450" s="8"/>
      <c r="GS450" s="8"/>
      <c r="GT450" s="8"/>
      <c r="GU450" s="8"/>
      <c r="GV450" s="8"/>
      <c r="GW450" s="8"/>
      <c r="GX450" s="8"/>
      <c r="GY450" s="8"/>
      <c r="GZ450" s="8"/>
      <c r="HA450" s="8"/>
      <c r="HB450" s="8" t="s">
        <v>12671</v>
      </c>
      <c r="HC450" s="8"/>
      <c r="HD450" s="8"/>
      <c r="HE450" s="8"/>
      <c r="HF450" s="8"/>
      <c r="HG450" s="8"/>
      <c r="HH450" s="8"/>
      <c r="HI450" s="8"/>
      <c r="HJ450" s="8"/>
      <c r="HK450" s="8"/>
      <c r="HL450" s="8"/>
      <c r="HM450" s="8"/>
      <c r="HN450" s="8"/>
      <c r="HO450" s="8"/>
      <c r="HP450" s="8"/>
      <c r="HQ450" s="8" t="s">
        <v>30771</v>
      </c>
      <c r="HR450" s="8"/>
      <c r="HS450" s="8"/>
      <c r="HT450" s="8"/>
      <c r="HU450" s="8"/>
      <c r="HV450" s="8"/>
      <c r="HW450" s="8"/>
      <c r="HX450" s="8"/>
      <c r="HY450" s="8" t="s">
        <v>13869</v>
      </c>
      <c r="HZ450" s="8"/>
      <c r="IA450" s="8"/>
      <c r="IB450" s="8"/>
      <c r="IC450" s="8"/>
      <c r="ID450" s="8"/>
      <c r="IE450" s="8"/>
      <c r="IF450" s="8"/>
      <c r="IG450" s="8"/>
      <c r="IH450" s="8"/>
      <c r="II450" s="8"/>
      <c r="IJ450" s="8"/>
      <c r="IK450" s="8" t="s">
        <v>9083</v>
      </c>
      <c r="IL450" s="8"/>
      <c r="IM450" s="8"/>
      <c r="IN450" s="8" t="s">
        <v>9495</v>
      </c>
      <c r="IO450" s="8"/>
      <c r="IP450" s="8"/>
      <c r="IQ450" s="8"/>
      <c r="IR450" s="8"/>
      <c r="IS450" s="8"/>
      <c r="IT450" s="8"/>
      <c r="IU450" s="8"/>
      <c r="IV450" s="8"/>
      <c r="IW450" s="8"/>
      <c r="IX450" s="8"/>
      <c r="IY450" s="8"/>
      <c r="IZ450" s="8"/>
      <c r="JA450" s="8"/>
      <c r="JB450" s="8"/>
      <c r="JC450" s="8"/>
      <c r="JD450" s="8"/>
      <c r="JE450" s="8"/>
      <c r="JF450" s="8"/>
      <c r="JG450" s="8"/>
      <c r="JH450" s="8"/>
      <c r="JI450" s="8" t="s">
        <v>2149</v>
      </c>
      <c r="JJ450" s="12" t="s">
        <v>36430</v>
      </c>
      <c r="JK450" s="8"/>
      <c r="JL450" s="8"/>
      <c r="JM450" s="8"/>
      <c r="JN450" s="8" t="s">
        <v>31456</v>
      </c>
      <c r="JO450" s="8"/>
      <c r="JP450" s="8" t="s">
        <v>4202</v>
      </c>
      <c r="JQ450" s="8"/>
      <c r="JR450" s="112" t="str">
        <f t="shared" si="12"/>
        <v>R-AC-1
R-AC-4
R-AM-1
R-AM-2
R-AM-3
R-BC-1
R-BC-2
R-BC-3
R-BC-4
R-BC-5
R-EX-1
R-EX-2
R-EX-3
R-EX-4
R-EX-5
R-EX-6
R-EX-7
R-GV-1
R-GV-2
R-GV-3
R-GV-4
R-GV-5
R-GV-6
R-GV-7
R-IR-1
R-IR-3
R-IR-4
R-SA-1</v>
      </c>
      <c r="JS450" s="8" t="s">
        <v>8264</v>
      </c>
      <c r="JT450" s="8"/>
      <c r="JU450" s="8"/>
      <c r="JV450" s="8" t="s">
        <v>8257</v>
      </c>
      <c r="JW450" s="8" t="s">
        <v>8255</v>
      </c>
      <c r="JX450" s="8" t="s">
        <v>8253</v>
      </c>
      <c r="JY450" s="8" t="s">
        <v>28310</v>
      </c>
      <c r="JZ450" s="8" t="s">
        <v>8251</v>
      </c>
      <c r="KA450" s="8" t="s">
        <v>8249</v>
      </c>
      <c r="KB450" s="8" t="s">
        <v>8247</v>
      </c>
      <c r="KC450" s="8" t="s">
        <v>8245</v>
      </c>
      <c r="KD450" s="8" t="s">
        <v>8242</v>
      </c>
      <c r="KE450" s="8" t="s">
        <v>8240</v>
      </c>
      <c r="KF450" s="8" t="s">
        <v>8238</v>
      </c>
      <c r="KG450" s="8" t="s">
        <v>8236</v>
      </c>
      <c r="KH450" s="8" t="s">
        <v>8234</v>
      </c>
      <c r="KI450" s="8" t="s">
        <v>8232</v>
      </c>
      <c r="KJ450" s="8" t="s">
        <v>8230</v>
      </c>
      <c r="KK450" s="8" t="s">
        <v>8227</v>
      </c>
      <c r="KL450" s="8" t="s">
        <v>8225</v>
      </c>
      <c r="KM450" s="8" t="s">
        <v>8273</v>
      </c>
      <c r="KN450" s="8" t="s">
        <v>8224</v>
      </c>
      <c r="KO450" s="8" t="s">
        <v>8223</v>
      </c>
      <c r="KP450" s="8" t="s">
        <v>8222</v>
      </c>
      <c r="KQ450" s="8" t="s">
        <v>8221</v>
      </c>
      <c r="KR450" s="8" t="s">
        <v>8220</v>
      </c>
      <c r="KS450" s="8"/>
      <c r="KT450" s="8" t="s">
        <v>8217</v>
      </c>
      <c r="KU450" s="8"/>
      <c r="KV450" s="8" t="s">
        <v>8213</v>
      </c>
      <c r="KW450" s="8" t="s">
        <v>8211</v>
      </c>
      <c r="KX450" s="8" t="s">
        <v>8209</v>
      </c>
      <c r="KY450" s="8"/>
      <c r="KZ450" s="12" t="str">
        <f t="shared" si="13"/>
        <v>NT-7
MT-1
MT-2
MT-7
MT-8
MT-9
MT-10
MT-11
MT-12
MT-13
MT-14
MT-15</v>
      </c>
      <c r="LA450" s="8"/>
      <c r="LB450" s="8"/>
      <c r="LC450" s="8"/>
      <c r="LD450" s="8"/>
      <c r="LE450" s="8"/>
      <c r="LF450" s="8"/>
      <c r="LG450" s="8" t="s">
        <v>8450</v>
      </c>
      <c r="LH450" s="8"/>
      <c r="LI450" s="8"/>
      <c r="LJ450" s="8"/>
      <c r="LK450" s="8"/>
      <c r="LL450" s="8"/>
      <c r="LM450" s="8"/>
      <c r="LN450" s="8"/>
      <c r="LO450" s="8" t="s">
        <v>8474</v>
      </c>
      <c r="LP450" s="8" t="s">
        <v>8477</v>
      </c>
      <c r="LQ450" s="8"/>
      <c r="LR450" s="8"/>
      <c r="LS450" s="8"/>
      <c r="LT450" s="8"/>
      <c r="LU450" s="8" t="s">
        <v>8492</v>
      </c>
      <c r="LV450" s="8" t="s">
        <v>10398</v>
      </c>
      <c r="LW450" s="8" t="s">
        <v>11015</v>
      </c>
      <c r="LX450" s="8" t="s">
        <v>11018</v>
      </c>
      <c r="LY450" s="8" t="s">
        <v>11260</v>
      </c>
      <c r="LZ450" s="8" t="s">
        <v>15552</v>
      </c>
      <c r="MA450" s="8" t="s">
        <v>28308</v>
      </c>
      <c r="MB450" s="8" t="s">
        <v>31063</v>
      </c>
      <c r="MC450" s="8" t="s">
        <v>31067</v>
      </c>
      <c r="MD450" s="8"/>
      <c r="ME450" s="10"/>
    </row>
    <row r="451" spans="1:343" s="43" customFormat="1" ht="64.5" customHeight="1" x14ac:dyDescent="0.25">
      <c r="A451" s="8" t="s">
        <v>287</v>
      </c>
      <c r="B451" s="8" t="s">
        <v>352</v>
      </c>
      <c r="C451" s="8" t="s">
        <v>349</v>
      </c>
      <c r="D451" s="10" t="s">
        <v>3135</v>
      </c>
      <c r="E451" s="10" t="s">
        <v>3452</v>
      </c>
      <c r="F451" s="8" t="s">
        <v>14175</v>
      </c>
      <c r="G451" s="10" t="s">
        <v>5020</v>
      </c>
      <c r="H451" s="14">
        <v>8</v>
      </c>
      <c r="I451" s="14" t="s">
        <v>4350</v>
      </c>
      <c r="J451" s="115"/>
      <c r="K451" s="121" t="s">
        <v>1472</v>
      </c>
      <c r="L451" s="121" t="s">
        <v>1472</v>
      </c>
      <c r="M451" s="10" t="s">
        <v>29503</v>
      </c>
      <c r="N451" s="10" t="s">
        <v>29427</v>
      </c>
      <c r="O451" s="10" t="s">
        <v>32060</v>
      </c>
      <c r="P451" s="10" t="s">
        <v>32071</v>
      </c>
      <c r="Q451" s="10" t="s">
        <v>32061</v>
      </c>
      <c r="R451" s="10" t="s">
        <v>7587</v>
      </c>
      <c r="S451" s="8" t="s">
        <v>36513</v>
      </c>
      <c r="T451" s="8"/>
      <c r="U451" s="8" t="s">
        <v>10849</v>
      </c>
      <c r="V451" s="8" t="s">
        <v>10849</v>
      </c>
      <c r="W451" s="8" t="s">
        <v>10849</v>
      </c>
      <c r="X451" s="8" t="s">
        <v>10849</v>
      </c>
      <c r="Y451" s="8" t="s">
        <v>6506</v>
      </c>
      <c r="Z451" s="8"/>
      <c r="AA451" s="8" t="s">
        <v>10208</v>
      </c>
      <c r="AB451" s="8"/>
      <c r="AC451" s="8"/>
      <c r="AD451" s="8"/>
      <c r="AE451" s="8"/>
      <c r="AF451" s="8"/>
      <c r="AG451" s="8"/>
      <c r="AH451" s="8"/>
      <c r="AI451" s="8"/>
      <c r="AJ451" s="8"/>
      <c r="AK451" s="8" t="s">
        <v>3134</v>
      </c>
      <c r="AL451" s="8" t="s">
        <v>11340</v>
      </c>
      <c r="AM451" s="8" t="s">
        <v>3134</v>
      </c>
      <c r="AN451" s="8"/>
      <c r="AO451" s="8" t="s">
        <v>6369</v>
      </c>
      <c r="AP451" s="8"/>
      <c r="AQ451" s="8"/>
      <c r="AR451" s="8"/>
      <c r="AS451" s="8"/>
      <c r="AT451" s="8" t="s">
        <v>32234</v>
      </c>
      <c r="AU451" s="8" t="s">
        <v>15326</v>
      </c>
      <c r="AV451" s="12"/>
      <c r="AW451" s="12"/>
      <c r="AX451" s="12"/>
      <c r="AY451" s="12"/>
      <c r="AZ451" s="8"/>
      <c r="BA451" s="8"/>
      <c r="BB451" s="8" t="s">
        <v>3654</v>
      </c>
      <c r="BC451" s="8" t="s">
        <v>3654</v>
      </c>
      <c r="BD451" s="8" t="s">
        <v>3654</v>
      </c>
      <c r="BE451" s="8" t="s">
        <v>3654</v>
      </c>
      <c r="BF451" s="8" t="s">
        <v>3654</v>
      </c>
      <c r="BG451" s="8" t="s">
        <v>9576</v>
      </c>
      <c r="BH451" s="8" t="s">
        <v>3654</v>
      </c>
      <c r="BI451" s="8" t="s">
        <v>3654</v>
      </c>
      <c r="BJ451" s="8" t="s">
        <v>3654</v>
      </c>
      <c r="BK451" s="8"/>
      <c r="BL451" s="8"/>
      <c r="BM451" s="8" t="s">
        <v>3654</v>
      </c>
      <c r="BN451" s="8" t="s">
        <v>3654</v>
      </c>
      <c r="BO451" s="8" t="s">
        <v>3654</v>
      </c>
      <c r="BP451" s="8"/>
      <c r="BQ451" s="11" t="s">
        <v>9576</v>
      </c>
      <c r="BR451" s="11" t="s">
        <v>9576</v>
      </c>
      <c r="BS451" s="11"/>
      <c r="BT451" s="11"/>
      <c r="BU451" s="11"/>
      <c r="BV451" s="11" t="s">
        <v>9576</v>
      </c>
      <c r="BW451" s="8"/>
      <c r="BX451" s="8" t="s">
        <v>35345</v>
      </c>
      <c r="BY451" s="8"/>
      <c r="BZ451" s="8" t="s">
        <v>32235</v>
      </c>
      <c r="CA451" s="8" t="s">
        <v>6422</v>
      </c>
      <c r="CB451" s="8"/>
      <c r="CC451" s="8"/>
      <c r="CD451" s="8"/>
      <c r="CE451" s="8"/>
      <c r="CF451" s="8"/>
      <c r="CG451" s="8" t="s">
        <v>8363</v>
      </c>
      <c r="CH451" s="8" t="s">
        <v>12377</v>
      </c>
      <c r="CI451" s="8" t="s">
        <v>32236</v>
      </c>
      <c r="CJ451" s="8" t="s">
        <v>32237</v>
      </c>
      <c r="CK451" s="8" t="s">
        <v>12213</v>
      </c>
      <c r="CL451" s="8" t="s">
        <v>12213</v>
      </c>
      <c r="CM451" s="8" t="s">
        <v>32238</v>
      </c>
      <c r="CN451" s="8" t="s">
        <v>12213</v>
      </c>
      <c r="CO451" s="8" t="s">
        <v>12377</v>
      </c>
      <c r="CP451" s="8" t="s">
        <v>12377</v>
      </c>
      <c r="CQ451" s="8" t="s">
        <v>32236</v>
      </c>
      <c r="CR451" s="12" t="s">
        <v>12090</v>
      </c>
      <c r="CS451" s="12"/>
      <c r="CT451" s="8"/>
      <c r="CU451" s="8"/>
      <c r="CV451" s="8"/>
      <c r="CW451" s="8"/>
      <c r="CX451" s="8"/>
      <c r="CY451" s="8"/>
      <c r="CZ451" s="8" t="s">
        <v>6124</v>
      </c>
      <c r="DA451" s="8"/>
      <c r="DB451" s="12" t="s">
        <v>3654</v>
      </c>
      <c r="DC451" s="8"/>
      <c r="DD451" s="8"/>
      <c r="DE451" s="8" t="s">
        <v>12015</v>
      </c>
      <c r="DF451" s="8"/>
      <c r="DG451" s="8"/>
      <c r="DH451" s="8"/>
      <c r="DI451" s="8" t="s">
        <v>3654</v>
      </c>
      <c r="DJ451" s="8"/>
      <c r="DK451" s="8"/>
      <c r="DL451" s="8"/>
      <c r="DM451" s="8"/>
      <c r="DN451" s="8"/>
      <c r="DO451" s="8"/>
      <c r="DP451" s="8"/>
      <c r="DQ451" s="8"/>
      <c r="DR451" s="8" t="s">
        <v>6429</v>
      </c>
      <c r="DS451" s="8" t="s">
        <v>1365</v>
      </c>
      <c r="DT451" s="8" t="s">
        <v>1365</v>
      </c>
      <c r="DU451" s="8" t="s">
        <v>1365</v>
      </c>
      <c r="DV451" s="8" t="s">
        <v>1365</v>
      </c>
      <c r="DW451" s="8" t="s">
        <v>1365</v>
      </c>
      <c r="DX451" s="8" t="s">
        <v>3654</v>
      </c>
      <c r="DY451" s="8" t="s">
        <v>3654</v>
      </c>
      <c r="DZ451" s="8" t="s">
        <v>3654</v>
      </c>
      <c r="EA451" s="8" t="s">
        <v>3654</v>
      </c>
      <c r="EB451" s="8" t="s">
        <v>3654</v>
      </c>
      <c r="EC451" s="8"/>
      <c r="ED451" s="8"/>
      <c r="EE451" s="8" t="s">
        <v>354</v>
      </c>
      <c r="EF451" s="8"/>
      <c r="EG451" s="8" t="s">
        <v>12518</v>
      </c>
      <c r="EH451" s="8" t="s">
        <v>4274</v>
      </c>
      <c r="EI451" s="12"/>
      <c r="EJ451" s="12"/>
      <c r="EK451" s="12"/>
      <c r="EL451" s="12" t="s">
        <v>3654</v>
      </c>
      <c r="EM451" s="8"/>
      <c r="EN451" s="8"/>
      <c r="EO451" s="8" t="s">
        <v>1591</v>
      </c>
      <c r="EP451" s="8"/>
      <c r="EQ451" s="8"/>
      <c r="ER451" s="8"/>
      <c r="ES451" s="8"/>
      <c r="ET451" s="8"/>
      <c r="EU451" s="19"/>
      <c r="EV451" s="19" t="s">
        <v>10380</v>
      </c>
      <c r="EW451" s="19" t="s">
        <v>10380</v>
      </c>
      <c r="EX451" s="19" t="s">
        <v>10380</v>
      </c>
      <c r="EY451" s="8" t="s">
        <v>15629</v>
      </c>
      <c r="EZ451" s="11"/>
      <c r="FA451" s="8"/>
      <c r="FB451" s="8"/>
      <c r="FC451" s="8"/>
      <c r="FD451" s="8"/>
      <c r="FE451" s="8"/>
      <c r="FF451" s="8"/>
      <c r="FG451" s="8"/>
      <c r="FH451" s="8"/>
      <c r="FI451" s="8"/>
      <c r="FJ451" s="8" t="s">
        <v>35346</v>
      </c>
      <c r="FK451" s="8"/>
      <c r="FL451" s="8" t="s">
        <v>2382</v>
      </c>
      <c r="FM451" s="12"/>
      <c r="FN451" s="12"/>
      <c r="FO451" s="8"/>
      <c r="FP451" s="8"/>
      <c r="FQ451" s="8" t="s">
        <v>3654</v>
      </c>
      <c r="FR451" s="8" t="s">
        <v>3654</v>
      </c>
      <c r="FS451" s="8" t="s">
        <v>3654</v>
      </c>
      <c r="FT451" s="8"/>
      <c r="FU451" s="8"/>
      <c r="FV451" s="8"/>
      <c r="FW451" s="8"/>
      <c r="FX451" s="8"/>
      <c r="FY451" s="8"/>
      <c r="FZ451" s="8" t="s">
        <v>4150</v>
      </c>
      <c r="GA451" s="8"/>
      <c r="GB451" s="8"/>
      <c r="GC451" s="8"/>
      <c r="GD451" s="8"/>
      <c r="GE451" s="8"/>
      <c r="GF451" s="8"/>
      <c r="GG451" s="8"/>
      <c r="GH451" s="8"/>
      <c r="GI451" s="8"/>
      <c r="GJ451" s="8"/>
      <c r="GK451" s="8"/>
      <c r="GL451" s="8"/>
      <c r="GM451" s="8"/>
      <c r="GN451" s="8"/>
      <c r="GO451" s="8"/>
      <c r="GP451" s="8"/>
      <c r="GQ451" s="8"/>
      <c r="GR451" s="8"/>
      <c r="GS451" s="8"/>
      <c r="GT451" s="8"/>
      <c r="GU451" s="8"/>
      <c r="GV451" s="8"/>
      <c r="GW451" s="8"/>
      <c r="GX451" s="8"/>
      <c r="GY451" s="8"/>
      <c r="GZ451" s="8"/>
      <c r="HA451" s="8"/>
      <c r="HB451" s="8" t="s">
        <v>12696</v>
      </c>
      <c r="HC451" s="8"/>
      <c r="HD451" s="8"/>
      <c r="HE451" s="8"/>
      <c r="HF451" s="8"/>
      <c r="HG451" s="8" t="s">
        <v>32239</v>
      </c>
      <c r="HH451" s="8"/>
      <c r="HI451" s="8" t="s">
        <v>2112</v>
      </c>
      <c r="HJ451" s="8"/>
      <c r="HK451" s="8"/>
      <c r="HL451" s="8" t="s">
        <v>1454</v>
      </c>
      <c r="HM451" s="8"/>
      <c r="HN451" s="8"/>
      <c r="HO451" s="8"/>
      <c r="HP451" s="8"/>
      <c r="HQ451" s="8" t="s">
        <v>30749</v>
      </c>
      <c r="HR451" s="8"/>
      <c r="HS451" s="8"/>
      <c r="HT451" s="8" t="s">
        <v>353</v>
      </c>
      <c r="HU451" s="8"/>
      <c r="HV451" s="8"/>
      <c r="HW451" s="8"/>
      <c r="HX451" s="8"/>
      <c r="HY451" s="8" t="s">
        <v>9251</v>
      </c>
      <c r="HZ451" s="8"/>
      <c r="IA451" s="8"/>
      <c r="IB451" s="8"/>
      <c r="IC451" s="8"/>
      <c r="ID451" s="8"/>
      <c r="IE451" s="8"/>
      <c r="IF451" s="8" t="s">
        <v>11062</v>
      </c>
      <c r="IG451" s="8"/>
      <c r="IH451" s="8"/>
      <c r="II451" s="8"/>
      <c r="IJ451" s="8"/>
      <c r="IK451" s="8" t="s">
        <v>14033</v>
      </c>
      <c r="IL451" s="8"/>
      <c r="IM451" s="8"/>
      <c r="IN451" s="8"/>
      <c r="IO451" s="8"/>
      <c r="IP451" s="8"/>
      <c r="IQ451" s="8"/>
      <c r="IR451" s="8"/>
      <c r="IS451" s="8"/>
      <c r="IT451" s="8"/>
      <c r="IU451" s="8"/>
      <c r="IV451" s="8"/>
      <c r="IW451" s="8"/>
      <c r="IX451" s="8"/>
      <c r="IY451" s="8"/>
      <c r="IZ451" s="8"/>
      <c r="JA451" s="8"/>
      <c r="JB451" s="8"/>
      <c r="JC451" s="8"/>
      <c r="JD451" s="8"/>
      <c r="JE451" s="8"/>
      <c r="JF451" s="8"/>
      <c r="JG451" s="8"/>
      <c r="JH451" s="8"/>
      <c r="JI451" s="8"/>
      <c r="JJ451" s="12" t="s">
        <v>36430</v>
      </c>
      <c r="JK451" s="8"/>
      <c r="JL451" s="8"/>
      <c r="JM451" s="8" t="s">
        <v>4202</v>
      </c>
      <c r="JN451" s="8" t="s">
        <v>14987</v>
      </c>
      <c r="JO451" s="8"/>
      <c r="JP451" s="8" t="s">
        <v>4202</v>
      </c>
      <c r="JQ451" s="8"/>
      <c r="JR451" s="112" t="str">
        <f t="shared" ref="JR451:JR515" si="14">_xlfn.TEXTJOIN(CHAR(10),TRUE,JS451:KY451)</f>
        <v>R-AC-1
R-AC-4
R-AM-1
R-AM-2
R-AM-3
R-BC-1
R-BC-2
R-BC-3
R-BC-4
R-BC-5
R-EX-1
R-EX-2
R-EX-3
R-EX-4
R-EX-5
R-EX-6
R-EX-7
R-GV-1
R-GV-2
R-GV-3
R-GV-4
R-GV-5
R-GV-6
R-GV-7
R-IR-1
R-IR-3
R-IR-4
R-SA-1</v>
      </c>
      <c r="JS451" s="8" t="s">
        <v>8264</v>
      </c>
      <c r="JT451" s="8"/>
      <c r="JU451" s="8"/>
      <c r="JV451" s="8" t="s">
        <v>8257</v>
      </c>
      <c r="JW451" s="8" t="s">
        <v>8255</v>
      </c>
      <c r="JX451" s="8" t="s">
        <v>8253</v>
      </c>
      <c r="JY451" s="8" t="s">
        <v>28310</v>
      </c>
      <c r="JZ451" s="8" t="s">
        <v>8251</v>
      </c>
      <c r="KA451" s="8" t="s">
        <v>8249</v>
      </c>
      <c r="KB451" s="8" t="s">
        <v>8247</v>
      </c>
      <c r="KC451" s="8" t="s">
        <v>8245</v>
      </c>
      <c r="KD451" s="8" t="s">
        <v>8242</v>
      </c>
      <c r="KE451" s="8" t="s">
        <v>8240</v>
      </c>
      <c r="KF451" s="8" t="s">
        <v>8238</v>
      </c>
      <c r="KG451" s="8" t="s">
        <v>8236</v>
      </c>
      <c r="KH451" s="8" t="s">
        <v>8234</v>
      </c>
      <c r="KI451" s="8" t="s">
        <v>8232</v>
      </c>
      <c r="KJ451" s="8" t="s">
        <v>8230</v>
      </c>
      <c r="KK451" s="8" t="s">
        <v>8227</v>
      </c>
      <c r="KL451" s="8" t="s">
        <v>8225</v>
      </c>
      <c r="KM451" s="8" t="s">
        <v>8273</v>
      </c>
      <c r="KN451" s="8" t="s">
        <v>8224</v>
      </c>
      <c r="KO451" s="8" t="s">
        <v>8223</v>
      </c>
      <c r="KP451" s="8" t="s">
        <v>8222</v>
      </c>
      <c r="KQ451" s="8" t="s">
        <v>8221</v>
      </c>
      <c r="KR451" s="8" t="s">
        <v>8220</v>
      </c>
      <c r="KS451" s="8"/>
      <c r="KT451" s="8" t="s">
        <v>8217</v>
      </c>
      <c r="KU451" s="8"/>
      <c r="KV451" s="8" t="s">
        <v>8213</v>
      </c>
      <c r="KW451" s="8" t="s">
        <v>8211</v>
      </c>
      <c r="KX451" s="8" t="s">
        <v>8209</v>
      </c>
      <c r="KY451" s="8"/>
      <c r="KZ451" s="12" t="str">
        <f t="shared" ref="KZ451:KZ515" si="15">_xlfn.TEXTJOIN(CHAR(10),TRUE,LA451:MD451)</f>
        <v>NT-2
NT-3
NT-4
NT-5
NT-6
NT-7
NT-8
NT-9
NT-10
NT-11
NT-12
NT-13
NT-14
MT-1
MT-2
MT-3
MT-4
MT-5
MT-6
MT-7
MT-8
MT-9
MT-10
MT-11
MT-12
MT-13
MT-14
MT-15</v>
      </c>
      <c r="LA451" s="8"/>
      <c r="LB451" s="8" t="s">
        <v>8435</v>
      </c>
      <c r="LC451" s="8" t="s">
        <v>8438</v>
      </c>
      <c r="LD451" s="8" t="s">
        <v>8441</v>
      </c>
      <c r="LE451" s="8" t="s">
        <v>8444</v>
      </c>
      <c r="LF451" s="8" t="s">
        <v>8447</v>
      </c>
      <c r="LG451" s="8" t="s">
        <v>8450</v>
      </c>
      <c r="LH451" s="8" t="s">
        <v>8452</v>
      </c>
      <c r="LI451" s="8" t="s">
        <v>8455</v>
      </c>
      <c r="LJ451" s="8" t="s">
        <v>8458</v>
      </c>
      <c r="LK451" s="8" t="s">
        <v>8461</v>
      </c>
      <c r="LL451" s="8" t="s">
        <v>8464</v>
      </c>
      <c r="LM451" s="8" t="s">
        <v>8467</v>
      </c>
      <c r="LN451" s="8" t="s">
        <v>8470</v>
      </c>
      <c r="LO451" s="8" t="s">
        <v>8474</v>
      </c>
      <c r="LP451" s="8" t="s">
        <v>8477</v>
      </c>
      <c r="LQ451" s="8" t="s">
        <v>8480</v>
      </c>
      <c r="LR451" s="8" t="s">
        <v>8483</v>
      </c>
      <c r="LS451" s="8" t="s">
        <v>8486</v>
      </c>
      <c r="LT451" s="8" t="s">
        <v>8489</v>
      </c>
      <c r="LU451" s="8" t="s">
        <v>8492</v>
      </c>
      <c r="LV451" s="8" t="s">
        <v>10398</v>
      </c>
      <c r="LW451" s="8" t="s">
        <v>11015</v>
      </c>
      <c r="LX451" s="8" t="s">
        <v>11018</v>
      </c>
      <c r="LY451" s="8" t="s">
        <v>11260</v>
      </c>
      <c r="LZ451" s="8" t="s">
        <v>15552</v>
      </c>
      <c r="MA451" s="8" t="s">
        <v>28308</v>
      </c>
      <c r="MB451" s="8" t="s">
        <v>31063</v>
      </c>
      <c r="MC451" s="8" t="s">
        <v>31067</v>
      </c>
      <c r="MD451" s="8"/>
      <c r="ME451" s="10"/>
    </row>
    <row r="452" spans="1:343" s="43" customFormat="1" ht="64.5" customHeight="1" x14ac:dyDescent="0.25">
      <c r="A452" s="8" t="s">
        <v>287</v>
      </c>
      <c r="B452" s="8" t="s">
        <v>6722</v>
      </c>
      <c r="C452" s="8" t="s">
        <v>3137</v>
      </c>
      <c r="D452" s="10" t="s">
        <v>6720</v>
      </c>
      <c r="E452" s="10" t="s">
        <v>3452</v>
      </c>
      <c r="F452" s="8"/>
      <c r="G452" s="10" t="s">
        <v>6721</v>
      </c>
      <c r="H452" s="14">
        <v>8</v>
      </c>
      <c r="I452" s="14" t="s">
        <v>4350</v>
      </c>
      <c r="J452" s="14"/>
      <c r="K452" s="121" t="s">
        <v>1472</v>
      </c>
      <c r="L452" s="14"/>
      <c r="M452" s="10" t="s">
        <v>29504</v>
      </c>
      <c r="N452" s="10" t="s">
        <v>29427</v>
      </c>
      <c r="O452" s="10" t="s">
        <v>32060</v>
      </c>
      <c r="P452" s="10" t="s">
        <v>32240</v>
      </c>
      <c r="Q452" s="10" t="s">
        <v>32061</v>
      </c>
      <c r="R452" s="10" t="s">
        <v>29452</v>
      </c>
      <c r="S452" s="8"/>
      <c r="T452" s="8"/>
      <c r="U452" s="8"/>
      <c r="V452" s="8"/>
      <c r="W452" s="8"/>
      <c r="X452" s="8"/>
      <c r="Y452" s="8"/>
      <c r="Z452" s="8"/>
      <c r="AA452" s="8"/>
      <c r="AB452" s="8"/>
      <c r="AC452" s="8"/>
      <c r="AD452" s="8"/>
      <c r="AE452" s="8" t="s">
        <v>1490</v>
      </c>
      <c r="AF452" s="8"/>
      <c r="AG452" s="8"/>
      <c r="AH452" s="8"/>
      <c r="AI452" s="8"/>
      <c r="AJ452" s="8"/>
      <c r="AK452" s="8"/>
      <c r="AL452" s="8"/>
      <c r="AM452" s="8"/>
      <c r="AN452" s="8"/>
      <c r="AO452" s="8" t="s">
        <v>6362</v>
      </c>
      <c r="AP452" s="8"/>
      <c r="AQ452" s="8"/>
      <c r="AR452" s="8"/>
      <c r="AS452" s="8"/>
      <c r="AT452" s="8"/>
      <c r="AU452" s="8"/>
      <c r="AV452" s="12"/>
      <c r="AW452" s="12"/>
      <c r="AX452" s="12"/>
      <c r="AY452" s="12"/>
      <c r="AZ452" s="8"/>
      <c r="BA452" s="8"/>
      <c r="BB452" s="8"/>
      <c r="BC452" s="8"/>
      <c r="BD452" s="8"/>
      <c r="BE452" s="8"/>
      <c r="BF452" s="8" t="s">
        <v>1823</v>
      </c>
      <c r="BG452" s="8" t="s">
        <v>1823</v>
      </c>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c r="CF452" s="8"/>
      <c r="CG452" s="8"/>
      <c r="CH452" s="8"/>
      <c r="CI452" s="8"/>
      <c r="CJ452" s="8"/>
      <c r="CK452" s="8"/>
      <c r="CL452" s="8"/>
      <c r="CM452" s="8"/>
      <c r="CN452" s="8"/>
      <c r="CO452" s="8"/>
      <c r="CP452" s="8"/>
      <c r="CQ452" s="8"/>
      <c r="CR452" s="12" t="s">
        <v>35223</v>
      </c>
      <c r="CS452" s="12"/>
      <c r="CT452" s="8"/>
      <c r="CU452" s="8"/>
      <c r="CV452" s="8"/>
      <c r="CW452" s="8"/>
      <c r="CX452" s="8"/>
      <c r="CY452" s="8"/>
      <c r="CZ452" s="8"/>
      <c r="DA452" s="8"/>
      <c r="DB452" s="8" t="s">
        <v>1823</v>
      </c>
      <c r="DC452" s="8"/>
      <c r="DD452" s="8"/>
      <c r="DE452" s="8"/>
      <c r="DF452" s="8"/>
      <c r="DG452" s="8"/>
      <c r="DH452" s="8"/>
      <c r="DI452" s="8"/>
      <c r="DJ452" s="8"/>
      <c r="DK452" s="8"/>
      <c r="DL452" s="8"/>
      <c r="DM452" s="8"/>
      <c r="DN452" s="8"/>
      <c r="DO452" s="8"/>
      <c r="DP452" s="8"/>
      <c r="DQ452" s="8"/>
      <c r="DR452" s="8"/>
      <c r="DS452" s="8"/>
      <c r="DT452" s="8"/>
      <c r="DU452" s="8"/>
      <c r="DV452" s="8"/>
      <c r="DW452" s="8"/>
      <c r="DX452" s="8"/>
      <c r="DY452" s="8"/>
      <c r="DZ452" s="8"/>
      <c r="EA452" s="8"/>
      <c r="EB452" s="8"/>
      <c r="EC452" s="8"/>
      <c r="ED452" s="8"/>
      <c r="EE452" s="8"/>
      <c r="EF452" s="8"/>
      <c r="EG452" s="8"/>
      <c r="EH452" s="8"/>
      <c r="EI452" s="12"/>
      <c r="EJ452" s="12"/>
      <c r="EK452" s="12"/>
      <c r="EL452" s="12"/>
      <c r="EM452" s="8"/>
      <c r="EN452" s="8"/>
      <c r="EO452" s="8"/>
      <c r="EP452" s="8"/>
      <c r="EQ452" s="8"/>
      <c r="ER452" s="8"/>
      <c r="ES452" s="8"/>
      <c r="ET452" s="8"/>
      <c r="EU452" s="8"/>
      <c r="EV452" s="8"/>
      <c r="EW452" s="8"/>
      <c r="EX452" s="8"/>
      <c r="EY452" s="8"/>
      <c r="EZ452" s="8"/>
      <c r="FA452" s="8"/>
      <c r="FB452" s="8"/>
      <c r="FC452" s="8"/>
      <c r="FD452" s="8"/>
      <c r="FE452" s="8"/>
      <c r="FF452" s="8"/>
      <c r="FG452" s="8"/>
      <c r="FH452" s="8"/>
      <c r="FI452" s="8" t="s">
        <v>6693</v>
      </c>
      <c r="FJ452" s="8"/>
      <c r="FK452" s="8"/>
      <c r="FL452" s="8"/>
      <c r="FM452" s="12"/>
      <c r="FN452" s="12"/>
      <c r="FO452" s="8"/>
      <c r="FP452" s="8"/>
      <c r="FQ452" s="8"/>
      <c r="FR452" s="8"/>
      <c r="FS452" s="8"/>
      <c r="FT452" s="8"/>
      <c r="FU452" s="8"/>
      <c r="FV452" s="8"/>
      <c r="FW452" s="8"/>
      <c r="FX452" s="8"/>
      <c r="FY452" s="8"/>
      <c r="FZ452" s="8" t="s">
        <v>4186</v>
      </c>
      <c r="GA452" s="8"/>
      <c r="GB452" s="8"/>
      <c r="GC452" s="8"/>
      <c r="GD452" s="8"/>
      <c r="GE452" s="8"/>
      <c r="GF452" s="8"/>
      <c r="GG452" s="8"/>
      <c r="GH452" s="8"/>
      <c r="GI452" s="8"/>
      <c r="GJ452" s="8"/>
      <c r="GK452" s="8"/>
      <c r="GL452" s="8"/>
      <c r="GM452" s="8"/>
      <c r="GN452" s="8"/>
      <c r="GO452" s="8"/>
      <c r="GP452" s="8"/>
      <c r="GQ452" s="8"/>
      <c r="GR452" s="8"/>
      <c r="GS452" s="8"/>
      <c r="GT452" s="8"/>
      <c r="GU452" s="8"/>
      <c r="GV452" s="8"/>
      <c r="GW452" s="8"/>
      <c r="GX452" s="8"/>
      <c r="GY452" s="8"/>
      <c r="GZ452" s="8"/>
      <c r="HA452" s="8"/>
      <c r="HB452" s="8"/>
      <c r="HC452" s="8"/>
      <c r="HD452" s="8"/>
      <c r="HE452" s="8"/>
      <c r="HF452" s="8"/>
      <c r="HG452" s="8"/>
      <c r="HH452" s="8"/>
      <c r="HI452" s="8" t="s">
        <v>2100</v>
      </c>
      <c r="HJ452" s="8"/>
      <c r="HK452" s="8" t="s">
        <v>35347</v>
      </c>
      <c r="HL452" s="8"/>
      <c r="HM452" s="8"/>
      <c r="HN452" s="8"/>
      <c r="HO452" s="8"/>
      <c r="HP452" s="8"/>
      <c r="HQ452" s="8"/>
      <c r="HR452" s="8"/>
      <c r="HS452" s="8"/>
      <c r="HT452" s="8"/>
      <c r="HU452" s="8"/>
      <c r="HV452" s="8"/>
      <c r="HW452" s="8"/>
      <c r="HX452" s="8"/>
      <c r="HY452" s="8"/>
      <c r="HZ452" s="8"/>
      <c r="IA452" s="8"/>
      <c r="IB452" s="8"/>
      <c r="IC452" s="8"/>
      <c r="ID452" s="8"/>
      <c r="IE452" s="8"/>
      <c r="IF452" s="8"/>
      <c r="IG452" s="8"/>
      <c r="IH452" s="8"/>
      <c r="II452" s="8"/>
      <c r="IJ452" s="8"/>
      <c r="IK452" s="8"/>
      <c r="IL452" s="8"/>
      <c r="IM452" s="8"/>
      <c r="IN452" s="8"/>
      <c r="IO452" s="8"/>
      <c r="IP452" s="8"/>
      <c r="IQ452" s="8"/>
      <c r="IR452" s="8"/>
      <c r="IS452" s="8"/>
      <c r="IT452" s="8"/>
      <c r="IU452" s="8"/>
      <c r="IV452" s="8"/>
      <c r="IW452" s="8"/>
      <c r="IX452" s="8"/>
      <c r="IY452" s="8"/>
      <c r="IZ452" s="8"/>
      <c r="JA452" s="8"/>
      <c r="JB452" s="8"/>
      <c r="JC452" s="8"/>
      <c r="JD452" s="8"/>
      <c r="JE452" s="8"/>
      <c r="JF452" s="8"/>
      <c r="JG452" s="8"/>
      <c r="JH452" s="8"/>
      <c r="JI452" s="8"/>
      <c r="JJ452" s="12" t="s">
        <v>36430</v>
      </c>
      <c r="JK452" s="8"/>
      <c r="JL452" s="8"/>
      <c r="JM452" s="8" t="s">
        <v>4202</v>
      </c>
      <c r="JN452" s="8"/>
      <c r="JO452" s="8"/>
      <c r="JP452" s="8"/>
      <c r="JQ452" s="8"/>
      <c r="JR452" s="112" t="str">
        <f t="shared" si="14"/>
        <v>R-AC-1
R-AC-4
R-AM-1
R-AM-2
R-AM-3
R-BC-1
R-BC-2
R-BC-3
R-BC-4
R-BC-5
R-EX-1
R-EX-2
R-EX-3
R-EX-4
R-EX-5
R-EX-6
R-EX-7
R-GV-1
R-GV-2
R-GV-3
R-GV-4
R-GV-5
R-GV-6
R-GV-7
R-IR-1
R-IR-3
R-IR-4
R-SA-1</v>
      </c>
      <c r="JS452" s="8" t="s">
        <v>8264</v>
      </c>
      <c r="JT452" s="8"/>
      <c r="JU452" s="8"/>
      <c r="JV452" s="8" t="s">
        <v>8257</v>
      </c>
      <c r="JW452" s="8" t="s">
        <v>8255</v>
      </c>
      <c r="JX452" s="8" t="s">
        <v>8253</v>
      </c>
      <c r="JY452" s="8" t="s">
        <v>28310</v>
      </c>
      <c r="JZ452" s="8" t="s">
        <v>8251</v>
      </c>
      <c r="KA452" s="8" t="s">
        <v>8249</v>
      </c>
      <c r="KB452" s="8" t="s">
        <v>8247</v>
      </c>
      <c r="KC452" s="8" t="s">
        <v>8245</v>
      </c>
      <c r="KD452" s="8" t="s">
        <v>8242</v>
      </c>
      <c r="KE452" s="8" t="s">
        <v>8240</v>
      </c>
      <c r="KF452" s="8" t="s">
        <v>8238</v>
      </c>
      <c r="KG452" s="8" t="s">
        <v>8236</v>
      </c>
      <c r="KH452" s="8" t="s">
        <v>8234</v>
      </c>
      <c r="KI452" s="8" t="s">
        <v>8232</v>
      </c>
      <c r="KJ452" s="8" t="s">
        <v>8230</v>
      </c>
      <c r="KK452" s="8" t="s">
        <v>8227</v>
      </c>
      <c r="KL452" s="8" t="s">
        <v>8225</v>
      </c>
      <c r="KM452" s="8" t="s">
        <v>8273</v>
      </c>
      <c r="KN452" s="8" t="s">
        <v>8224</v>
      </c>
      <c r="KO452" s="8" t="s">
        <v>8223</v>
      </c>
      <c r="KP452" s="8" t="s">
        <v>8222</v>
      </c>
      <c r="KQ452" s="8" t="s">
        <v>8221</v>
      </c>
      <c r="KR452" s="8" t="s">
        <v>8220</v>
      </c>
      <c r="KS452" s="8"/>
      <c r="KT452" s="8" t="s">
        <v>8217</v>
      </c>
      <c r="KU452" s="8"/>
      <c r="KV452" s="8" t="s">
        <v>8213</v>
      </c>
      <c r="KW452" s="8" t="s">
        <v>8211</v>
      </c>
      <c r="KX452" s="8" t="s">
        <v>8209</v>
      </c>
      <c r="KY452" s="8"/>
      <c r="KZ452" s="12" t="str">
        <f t="shared" si="15"/>
        <v>NT-7
MT-1
MT-2
MT-7
MT-8
MT-9
MT-10
MT-11
MT-12
MT-13
MT-14
MT-15</v>
      </c>
      <c r="LA452" s="8"/>
      <c r="LB452" s="8"/>
      <c r="LC452" s="8"/>
      <c r="LD452" s="8"/>
      <c r="LE452" s="8"/>
      <c r="LF452" s="8"/>
      <c r="LG452" s="8" t="s">
        <v>8450</v>
      </c>
      <c r="LH452" s="8"/>
      <c r="LI452" s="8"/>
      <c r="LJ452" s="8"/>
      <c r="LK452" s="8"/>
      <c r="LL452" s="8"/>
      <c r="LM452" s="8"/>
      <c r="LN452" s="8"/>
      <c r="LO452" s="8" t="s">
        <v>8474</v>
      </c>
      <c r="LP452" s="8" t="s">
        <v>8477</v>
      </c>
      <c r="LQ452" s="8"/>
      <c r="LR452" s="8"/>
      <c r="LS452" s="8"/>
      <c r="LT452" s="8"/>
      <c r="LU452" s="8" t="s">
        <v>8492</v>
      </c>
      <c r="LV452" s="8" t="s">
        <v>10398</v>
      </c>
      <c r="LW452" s="8" t="s">
        <v>11015</v>
      </c>
      <c r="LX452" s="8" t="s">
        <v>11018</v>
      </c>
      <c r="LY452" s="8" t="s">
        <v>11260</v>
      </c>
      <c r="LZ452" s="8" t="s">
        <v>15552</v>
      </c>
      <c r="MA452" s="8" t="s">
        <v>28308</v>
      </c>
      <c r="MB452" s="8" t="s">
        <v>31063</v>
      </c>
      <c r="MC452" s="8" t="s">
        <v>31067</v>
      </c>
      <c r="MD452" s="8"/>
      <c r="ME452" s="10"/>
    </row>
    <row r="453" spans="1:343" s="43" customFormat="1" ht="64.5" customHeight="1" x14ac:dyDescent="0.25">
      <c r="A453" s="8" t="s">
        <v>287</v>
      </c>
      <c r="B453" s="8" t="s">
        <v>6719</v>
      </c>
      <c r="C453" s="8" t="s">
        <v>3140</v>
      </c>
      <c r="D453" s="10" t="s">
        <v>6723</v>
      </c>
      <c r="E453" s="10" t="s">
        <v>3452</v>
      </c>
      <c r="F453" s="8"/>
      <c r="G453" s="10" t="s">
        <v>6724</v>
      </c>
      <c r="H453" s="14">
        <v>8</v>
      </c>
      <c r="I453" s="14" t="s">
        <v>4350</v>
      </c>
      <c r="J453" s="14"/>
      <c r="K453" s="121" t="s">
        <v>1472</v>
      </c>
      <c r="L453" s="121" t="s">
        <v>1472</v>
      </c>
      <c r="M453" s="10" t="s">
        <v>29505</v>
      </c>
      <c r="N453" s="10" t="s">
        <v>29427</v>
      </c>
      <c r="O453" s="10" t="s">
        <v>32060</v>
      </c>
      <c r="P453" s="10" t="s">
        <v>32240</v>
      </c>
      <c r="Q453" s="10" t="s">
        <v>32061</v>
      </c>
      <c r="R453" s="10" t="s">
        <v>7588</v>
      </c>
      <c r="S453" s="8"/>
      <c r="T453" s="8"/>
      <c r="U453" s="8"/>
      <c r="V453" s="8"/>
      <c r="W453" s="8"/>
      <c r="X453" s="8"/>
      <c r="Y453" s="8"/>
      <c r="Z453" s="8"/>
      <c r="AA453" s="8"/>
      <c r="AB453" s="8"/>
      <c r="AC453" s="8"/>
      <c r="AD453" s="8"/>
      <c r="AE453" s="8"/>
      <c r="AF453" s="8"/>
      <c r="AG453" s="8"/>
      <c r="AH453" s="8"/>
      <c r="AI453" s="8"/>
      <c r="AJ453" s="8"/>
      <c r="AK453" s="8"/>
      <c r="AL453" s="8"/>
      <c r="AM453" s="8"/>
      <c r="AN453" s="8"/>
      <c r="AO453" s="8" t="s">
        <v>6367</v>
      </c>
      <c r="AP453" s="8" t="s">
        <v>1497</v>
      </c>
      <c r="AQ453" s="8"/>
      <c r="AR453" s="8"/>
      <c r="AS453" s="8"/>
      <c r="AT453" s="8"/>
      <c r="AU453" s="8"/>
      <c r="AV453" s="12"/>
      <c r="AW453" s="12"/>
      <c r="AX453" s="12"/>
      <c r="AY453" s="12"/>
      <c r="AZ453" s="8"/>
      <c r="BA453" s="8"/>
      <c r="BB453" s="8"/>
      <c r="BC453" s="8"/>
      <c r="BD453" s="8"/>
      <c r="BE453" s="8"/>
      <c r="BF453" s="8" t="s">
        <v>9001</v>
      </c>
      <c r="BG453" s="8" t="s">
        <v>8913</v>
      </c>
      <c r="BH453" s="8"/>
      <c r="BI453" s="8"/>
      <c r="BJ453" s="8"/>
      <c r="BK453" s="8" t="s">
        <v>9002</v>
      </c>
      <c r="BL453" s="8"/>
      <c r="BM453" s="8"/>
      <c r="BN453" s="8"/>
      <c r="BO453" s="8"/>
      <c r="BP453" s="8"/>
      <c r="BQ453" s="11" t="s">
        <v>12781</v>
      </c>
      <c r="BR453" s="11"/>
      <c r="BS453" s="11"/>
      <c r="BT453" s="11"/>
      <c r="BU453" s="11" t="s">
        <v>12781</v>
      </c>
      <c r="BV453" s="11"/>
      <c r="BW453" s="8"/>
      <c r="BX453" s="8"/>
      <c r="BY453" s="8"/>
      <c r="BZ453" s="8"/>
      <c r="CA453" s="8"/>
      <c r="CB453" s="8"/>
      <c r="CC453" s="8"/>
      <c r="CD453" s="8"/>
      <c r="CE453" s="8"/>
      <c r="CF453" s="8"/>
      <c r="CG453" s="8"/>
      <c r="CH453" s="8"/>
      <c r="CI453" s="8"/>
      <c r="CJ453" s="8"/>
      <c r="CK453" s="8"/>
      <c r="CL453" s="8"/>
      <c r="CM453" s="8"/>
      <c r="CN453" s="8"/>
      <c r="CO453" s="8"/>
      <c r="CP453" s="8"/>
      <c r="CQ453" s="8"/>
      <c r="CR453" s="12" t="s">
        <v>35348</v>
      </c>
      <c r="CS453" s="12"/>
      <c r="CT453" s="8"/>
      <c r="CU453" s="8"/>
      <c r="CV453" s="8"/>
      <c r="CW453" s="8"/>
      <c r="CX453" s="8"/>
      <c r="CY453" s="8"/>
      <c r="CZ453" s="8"/>
      <c r="DA453" s="8"/>
      <c r="DB453" s="8" t="s">
        <v>13332</v>
      </c>
      <c r="DC453" s="8"/>
      <c r="DD453" s="8"/>
      <c r="DE453" s="8"/>
      <c r="DF453" s="8"/>
      <c r="DG453" s="8"/>
      <c r="DH453" s="8"/>
      <c r="DI453" s="8"/>
      <c r="DJ453" s="8"/>
      <c r="DK453" s="8"/>
      <c r="DL453" s="8"/>
      <c r="DM453" s="8"/>
      <c r="DN453" s="8"/>
      <c r="DO453" s="8"/>
      <c r="DP453" s="8"/>
      <c r="DQ453" s="8"/>
      <c r="DR453" s="8"/>
      <c r="DS453" s="8"/>
      <c r="DT453" s="8"/>
      <c r="DU453" s="8"/>
      <c r="DV453" s="8"/>
      <c r="DW453" s="8"/>
      <c r="DX453" s="8"/>
      <c r="DY453" s="8"/>
      <c r="DZ453" s="8"/>
      <c r="EA453" s="8"/>
      <c r="EB453" s="8"/>
      <c r="EC453" s="8"/>
      <c r="ED453" s="8"/>
      <c r="EE453" s="8"/>
      <c r="EF453" s="8"/>
      <c r="EG453" s="8"/>
      <c r="EH453" s="8"/>
      <c r="EI453" s="12"/>
      <c r="EJ453" s="12"/>
      <c r="EK453" s="12"/>
      <c r="EL453" s="12" t="s">
        <v>13332</v>
      </c>
      <c r="EM453" s="8"/>
      <c r="EN453" s="8"/>
      <c r="EO453" s="8"/>
      <c r="EP453" s="8"/>
      <c r="EQ453" s="8"/>
      <c r="ER453" s="8"/>
      <c r="ES453" s="8"/>
      <c r="ET453" s="8"/>
      <c r="EU453" s="8"/>
      <c r="EV453" s="8"/>
      <c r="EW453" s="8"/>
      <c r="EX453" s="8"/>
      <c r="EY453" s="8"/>
      <c r="EZ453" s="8"/>
      <c r="FA453" s="8"/>
      <c r="FB453" s="8"/>
      <c r="FC453" s="8"/>
      <c r="FD453" s="8" t="s">
        <v>11589</v>
      </c>
      <c r="FE453" s="8"/>
      <c r="FF453" s="8"/>
      <c r="FG453" s="8"/>
      <c r="FH453" s="8"/>
      <c r="FI453" s="8"/>
      <c r="FJ453" s="8"/>
      <c r="FK453" s="8"/>
      <c r="FL453" s="8"/>
      <c r="FM453" s="12"/>
      <c r="FN453" s="12"/>
      <c r="FO453" s="8"/>
      <c r="FP453" s="8"/>
      <c r="FQ453" s="8"/>
      <c r="FR453" s="8"/>
      <c r="FS453" s="8"/>
      <c r="FT453" s="8"/>
      <c r="FU453" s="8"/>
      <c r="FV453" s="8"/>
      <c r="FW453" s="8"/>
      <c r="FX453" s="8"/>
      <c r="FY453" s="8"/>
      <c r="FZ453" s="8" t="s">
        <v>4187</v>
      </c>
      <c r="GA453" s="8"/>
      <c r="GB453" s="8"/>
      <c r="GC453" s="8"/>
      <c r="GD453" s="8"/>
      <c r="GE453" s="8"/>
      <c r="GF453" s="8"/>
      <c r="GG453" s="8"/>
      <c r="GH453" s="8"/>
      <c r="GI453" s="8"/>
      <c r="GJ453" s="8"/>
      <c r="GK453" s="8"/>
      <c r="GL453" s="8"/>
      <c r="GM453" s="8"/>
      <c r="GN453" s="8"/>
      <c r="GO453" s="8"/>
      <c r="GP453" s="8"/>
      <c r="GQ453" s="8"/>
      <c r="GR453" s="8"/>
      <c r="GS453" s="8"/>
      <c r="GT453" s="8"/>
      <c r="GU453" s="8"/>
      <c r="GV453" s="8"/>
      <c r="GW453" s="8"/>
      <c r="GX453" s="8"/>
      <c r="GY453" s="8"/>
      <c r="GZ453" s="8"/>
      <c r="HA453" s="8"/>
      <c r="HB453" s="8"/>
      <c r="HC453" s="8"/>
      <c r="HD453" s="8"/>
      <c r="HE453" s="8"/>
      <c r="HF453" s="8"/>
      <c r="HG453" s="8" t="s">
        <v>32215</v>
      </c>
      <c r="HH453" s="8"/>
      <c r="HI453" s="8" t="s">
        <v>2100</v>
      </c>
      <c r="HJ453" s="8"/>
      <c r="HK453" s="8"/>
      <c r="HL453" s="8"/>
      <c r="HM453" s="8"/>
      <c r="HN453" s="8"/>
      <c r="HO453" s="8"/>
      <c r="HP453" s="8"/>
      <c r="HQ453" s="8"/>
      <c r="HR453" s="8"/>
      <c r="HS453" s="8"/>
      <c r="HT453" s="8"/>
      <c r="HU453" s="8"/>
      <c r="HV453" s="8"/>
      <c r="HW453" s="8"/>
      <c r="HX453" s="8"/>
      <c r="HY453" s="8"/>
      <c r="HZ453" s="8"/>
      <c r="IA453" s="8"/>
      <c r="IB453" s="8"/>
      <c r="IC453" s="8"/>
      <c r="ID453" s="8"/>
      <c r="IE453" s="8"/>
      <c r="IF453" s="8" t="s">
        <v>11053</v>
      </c>
      <c r="IG453" s="8"/>
      <c r="IH453" s="8"/>
      <c r="II453" s="8"/>
      <c r="IJ453" s="8"/>
      <c r="IK453" s="8"/>
      <c r="IL453" s="8"/>
      <c r="IM453" s="8"/>
      <c r="IN453" s="8"/>
      <c r="IO453" s="8"/>
      <c r="IP453" s="8"/>
      <c r="IQ453" s="8"/>
      <c r="IR453" s="8"/>
      <c r="IS453" s="8"/>
      <c r="IT453" s="8"/>
      <c r="IU453" s="8"/>
      <c r="IV453" s="8"/>
      <c r="IW453" s="8"/>
      <c r="IX453" s="8"/>
      <c r="IY453" s="8"/>
      <c r="IZ453" s="8"/>
      <c r="JA453" s="8"/>
      <c r="JB453" s="8"/>
      <c r="JC453" s="8"/>
      <c r="JD453" s="8"/>
      <c r="JE453" s="8"/>
      <c r="JF453" s="8"/>
      <c r="JG453" s="8"/>
      <c r="JH453" s="8"/>
      <c r="JI453" s="8"/>
      <c r="JJ453" s="12" t="s">
        <v>36430</v>
      </c>
      <c r="JK453" s="8"/>
      <c r="JL453" s="8"/>
      <c r="JM453" s="8" t="s">
        <v>4202</v>
      </c>
      <c r="JN453" s="8"/>
      <c r="JO453" s="8"/>
      <c r="JP453" s="8"/>
      <c r="JQ453" s="8"/>
      <c r="JR453" s="112" t="str">
        <f t="shared" si="14"/>
        <v>R-AC-1
R-AC-4
R-AM-1
R-AM-2
R-AM-3
R-BC-1
R-BC-2
R-BC-3
R-BC-4
R-BC-5
R-EX-1
R-EX-2
R-EX-3
R-EX-4
R-EX-5
R-EX-6
R-EX-7
R-GV-1
R-GV-2
R-GV-3
R-GV-4
R-GV-5
R-GV-6
R-GV-7
R-IR-1
R-IR-3
R-IR-4
R-SA-1</v>
      </c>
      <c r="JS453" s="8" t="s">
        <v>8264</v>
      </c>
      <c r="JT453" s="8"/>
      <c r="JU453" s="8"/>
      <c r="JV453" s="8" t="s">
        <v>8257</v>
      </c>
      <c r="JW453" s="8" t="s">
        <v>8255</v>
      </c>
      <c r="JX453" s="8" t="s">
        <v>8253</v>
      </c>
      <c r="JY453" s="8" t="s">
        <v>28310</v>
      </c>
      <c r="JZ453" s="8" t="s">
        <v>8251</v>
      </c>
      <c r="KA453" s="8" t="s">
        <v>8249</v>
      </c>
      <c r="KB453" s="8" t="s">
        <v>8247</v>
      </c>
      <c r="KC453" s="8" t="s">
        <v>8245</v>
      </c>
      <c r="KD453" s="8" t="s">
        <v>8242</v>
      </c>
      <c r="KE453" s="8" t="s">
        <v>8240</v>
      </c>
      <c r="KF453" s="8" t="s">
        <v>8238</v>
      </c>
      <c r="KG453" s="8" t="s">
        <v>8236</v>
      </c>
      <c r="KH453" s="8" t="s">
        <v>8234</v>
      </c>
      <c r="KI453" s="8" t="s">
        <v>8232</v>
      </c>
      <c r="KJ453" s="8" t="s">
        <v>8230</v>
      </c>
      <c r="KK453" s="8" t="s">
        <v>8227</v>
      </c>
      <c r="KL453" s="8" t="s">
        <v>8225</v>
      </c>
      <c r="KM453" s="8" t="s">
        <v>8273</v>
      </c>
      <c r="KN453" s="8" t="s">
        <v>8224</v>
      </c>
      <c r="KO453" s="8" t="s">
        <v>8223</v>
      </c>
      <c r="KP453" s="8" t="s">
        <v>8222</v>
      </c>
      <c r="KQ453" s="8" t="s">
        <v>8221</v>
      </c>
      <c r="KR453" s="8" t="s">
        <v>8220</v>
      </c>
      <c r="KS453" s="8"/>
      <c r="KT453" s="8" t="s">
        <v>8217</v>
      </c>
      <c r="KU453" s="8"/>
      <c r="KV453" s="8" t="s">
        <v>8213</v>
      </c>
      <c r="KW453" s="8" t="s">
        <v>8211</v>
      </c>
      <c r="KX453" s="8" t="s">
        <v>8209</v>
      </c>
      <c r="KY453" s="8"/>
      <c r="KZ453" s="12" t="str">
        <f t="shared" si="15"/>
        <v>NT-7
MT-1
MT-2
MT-7
MT-8
MT-9
MT-10
MT-11
MT-12
MT-13
MT-14
MT-15</v>
      </c>
      <c r="LA453" s="8"/>
      <c r="LB453" s="8"/>
      <c r="LC453" s="8"/>
      <c r="LD453" s="8"/>
      <c r="LE453" s="8"/>
      <c r="LF453" s="8"/>
      <c r="LG453" s="8" t="s">
        <v>8450</v>
      </c>
      <c r="LH453" s="8"/>
      <c r="LI453" s="8"/>
      <c r="LJ453" s="8"/>
      <c r="LK453" s="8"/>
      <c r="LL453" s="8"/>
      <c r="LM453" s="8"/>
      <c r="LN453" s="8"/>
      <c r="LO453" s="8" t="s">
        <v>8474</v>
      </c>
      <c r="LP453" s="8" t="s">
        <v>8477</v>
      </c>
      <c r="LQ453" s="8"/>
      <c r="LR453" s="8"/>
      <c r="LS453" s="8"/>
      <c r="LT453" s="8"/>
      <c r="LU453" s="8" t="s">
        <v>8492</v>
      </c>
      <c r="LV453" s="8" t="s">
        <v>10398</v>
      </c>
      <c r="LW453" s="8" t="s">
        <v>11015</v>
      </c>
      <c r="LX453" s="8" t="s">
        <v>11018</v>
      </c>
      <c r="LY453" s="8" t="s">
        <v>11260</v>
      </c>
      <c r="LZ453" s="8" t="s">
        <v>15552</v>
      </c>
      <c r="MA453" s="8" t="s">
        <v>28308</v>
      </c>
      <c r="MB453" s="8" t="s">
        <v>31063</v>
      </c>
      <c r="MC453" s="8" t="s">
        <v>31067</v>
      </c>
      <c r="MD453" s="8"/>
      <c r="ME453" s="10"/>
    </row>
    <row r="454" spans="1:343" s="43" customFormat="1" ht="64.5" customHeight="1" x14ac:dyDescent="0.25">
      <c r="A454" s="8" t="s">
        <v>287</v>
      </c>
      <c r="B454" s="8" t="s">
        <v>6725</v>
      </c>
      <c r="C454" s="8" t="s">
        <v>6368</v>
      </c>
      <c r="D454" s="10" t="s">
        <v>6842</v>
      </c>
      <c r="E454" s="10"/>
      <c r="F454" s="8"/>
      <c r="G454" s="10" t="s">
        <v>6963</v>
      </c>
      <c r="H454" s="14">
        <v>5</v>
      </c>
      <c r="I454" s="14" t="s">
        <v>4350</v>
      </c>
      <c r="J454" s="14"/>
      <c r="K454" s="121"/>
      <c r="L454" s="121" t="s">
        <v>1472</v>
      </c>
      <c r="M454" s="10" t="s">
        <v>29506</v>
      </c>
      <c r="N454" s="10" t="s">
        <v>29427</v>
      </c>
      <c r="O454" s="10" t="s">
        <v>32060</v>
      </c>
      <c r="P454" s="10" t="s">
        <v>32240</v>
      </c>
      <c r="Q454" s="10" t="s">
        <v>32061</v>
      </c>
      <c r="R454" s="10" t="s">
        <v>29452</v>
      </c>
      <c r="S454" s="8"/>
      <c r="T454" s="8"/>
      <c r="U454" s="8"/>
      <c r="V454" s="8"/>
      <c r="W454" s="8"/>
      <c r="X454" s="8"/>
      <c r="Y454" s="8"/>
      <c r="Z454" s="8"/>
      <c r="AA454" s="8"/>
      <c r="AB454" s="8"/>
      <c r="AC454" s="8"/>
      <c r="AD454" s="8"/>
      <c r="AE454" s="8"/>
      <c r="AF454" s="8"/>
      <c r="AG454" s="8"/>
      <c r="AH454" s="8"/>
      <c r="AI454" s="8"/>
      <c r="AJ454" s="8"/>
      <c r="AK454" s="8"/>
      <c r="AL454" s="8"/>
      <c r="AM454" s="8"/>
      <c r="AN454" s="8"/>
      <c r="AO454" s="8" t="s">
        <v>6378</v>
      </c>
      <c r="AP454" s="8"/>
      <c r="AQ454" s="8"/>
      <c r="AR454" s="8"/>
      <c r="AS454" s="8"/>
      <c r="AT454" s="8"/>
      <c r="AU454" s="8"/>
      <c r="AV454" s="12"/>
      <c r="AW454" s="12"/>
      <c r="AX454" s="12"/>
      <c r="AY454" s="12"/>
      <c r="AZ454" s="8"/>
      <c r="BA454" s="8"/>
      <c r="BB454" s="8"/>
      <c r="BC454" s="8"/>
      <c r="BD454" s="8"/>
      <c r="BE454" s="8"/>
      <c r="BF454" s="8"/>
      <c r="BG454" s="8"/>
      <c r="BH454" s="8"/>
      <c r="BI454" s="8"/>
      <c r="BJ454" s="8"/>
      <c r="BK454" s="8"/>
      <c r="BL454" s="8"/>
      <c r="BM454" s="8"/>
      <c r="BN454" s="8"/>
      <c r="BO454" s="8"/>
      <c r="BP454" s="8"/>
      <c r="BQ454" s="8"/>
      <c r="BR454" s="8"/>
      <c r="BS454" s="8"/>
      <c r="BT454" s="8"/>
      <c r="BU454" s="8"/>
      <c r="BV454" s="8"/>
      <c r="BW454" s="8"/>
      <c r="BX454" s="8"/>
      <c r="BY454" s="8"/>
      <c r="BZ454" s="8"/>
      <c r="CA454" s="8"/>
      <c r="CB454" s="8"/>
      <c r="CC454" s="8"/>
      <c r="CD454" s="8"/>
      <c r="CE454" s="8"/>
      <c r="CF454" s="8"/>
      <c r="CG454" s="8"/>
      <c r="CH454" s="8"/>
      <c r="CI454" s="8"/>
      <c r="CJ454" s="8"/>
      <c r="CK454" s="8"/>
      <c r="CL454" s="8"/>
      <c r="CM454" s="8"/>
      <c r="CN454" s="8"/>
      <c r="CO454" s="8"/>
      <c r="CP454" s="8"/>
      <c r="CQ454" s="8"/>
      <c r="CR454" s="12" t="s">
        <v>35349</v>
      </c>
      <c r="CS454" s="12"/>
      <c r="CT454" s="8"/>
      <c r="CU454" s="8"/>
      <c r="CV454" s="8"/>
      <c r="CW454" s="8"/>
      <c r="CX454" s="8"/>
      <c r="CY454" s="8"/>
      <c r="CZ454" s="8"/>
      <c r="DA454" s="8"/>
      <c r="DB454" s="8"/>
      <c r="DC454" s="8"/>
      <c r="DD454" s="8"/>
      <c r="DE454" s="8"/>
      <c r="DF454" s="8"/>
      <c r="DG454" s="8"/>
      <c r="DH454" s="8"/>
      <c r="DI454" s="8"/>
      <c r="DJ454" s="8"/>
      <c r="DK454" s="8"/>
      <c r="DL454" s="8"/>
      <c r="DM454" s="8"/>
      <c r="DN454" s="8"/>
      <c r="DO454" s="8"/>
      <c r="DP454" s="8"/>
      <c r="DQ454" s="8"/>
      <c r="DR454" s="8"/>
      <c r="DS454" s="8"/>
      <c r="DT454" s="8"/>
      <c r="DU454" s="8"/>
      <c r="DV454" s="8"/>
      <c r="DW454" s="8"/>
      <c r="DX454" s="8"/>
      <c r="DY454" s="8"/>
      <c r="DZ454" s="8"/>
      <c r="EA454" s="8"/>
      <c r="EB454" s="8"/>
      <c r="EC454" s="8"/>
      <c r="ED454" s="8"/>
      <c r="EE454" s="8"/>
      <c r="EF454" s="8"/>
      <c r="EG454" s="8"/>
      <c r="EH454" s="8"/>
      <c r="EI454" s="12"/>
      <c r="EJ454" s="12"/>
      <c r="EK454" s="12"/>
      <c r="EL454" s="12"/>
      <c r="EM454" s="8"/>
      <c r="EN454" s="8"/>
      <c r="EO454" s="8"/>
      <c r="EP454" s="8"/>
      <c r="EQ454" s="8"/>
      <c r="ER454" s="8"/>
      <c r="ES454" s="8"/>
      <c r="ET454" s="8"/>
      <c r="EU454" s="8"/>
      <c r="EV454" s="8"/>
      <c r="EW454" s="8"/>
      <c r="EX454" s="8"/>
      <c r="EY454" s="8"/>
      <c r="EZ454" s="8"/>
      <c r="FA454" s="8"/>
      <c r="FB454" s="8"/>
      <c r="FC454" s="8"/>
      <c r="FD454" s="8"/>
      <c r="FE454" s="8"/>
      <c r="FF454" s="8"/>
      <c r="FG454" s="8"/>
      <c r="FH454" s="8"/>
      <c r="FI454" s="8"/>
      <c r="FJ454" s="8"/>
      <c r="FK454" s="8"/>
      <c r="FL454" s="8"/>
      <c r="FM454" s="12"/>
      <c r="FN454" s="12"/>
      <c r="FO454" s="8"/>
      <c r="FP454" s="8"/>
      <c r="FQ454" s="8"/>
      <c r="FR454" s="8"/>
      <c r="FS454" s="8"/>
      <c r="FT454" s="8"/>
      <c r="FU454" s="8"/>
      <c r="FV454" s="8"/>
      <c r="FW454" s="8"/>
      <c r="FX454" s="8"/>
      <c r="FY454" s="8"/>
      <c r="FZ454" s="8"/>
      <c r="GA454" s="8"/>
      <c r="GB454" s="8"/>
      <c r="GC454" s="8"/>
      <c r="GD454" s="8"/>
      <c r="GE454" s="8"/>
      <c r="GF454" s="8"/>
      <c r="GG454" s="8"/>
      <c r="GH454" s="8"/>
      <c r="GI454" s="8"/>
      <c r="GJ454" s="8"/>
      <c r="GK454" s="8"/>
      <c r="GL454" s="8"/>
      <c r="GM454" s="8"/>
      <c r="GN454" s="8"/>
      <c r="GO454" s="8"/>
      <c r="GP454" s="8"/>
      <c r="GQ454" s="8"/>
      <c r="GR454" s="8"/>
      <c r="GS454" s="8"/>
      <c r="GT454" s="8"/>
      <c r="GU454" s="8"/>
      <c r="GV454" s="8"/>
      <c r="GW454" s="8"/>
      <c r="GX454" s="8"/>
      <c r="GY454" s="8"/>
      <c r="GZ454" s="8"/>
      <c r="HA454" s="8"/>
      <c r="HB454" s="8"/>
      <c r="HC454" s="8"/>
      <c r="HD454" s="8"/>
      <c r="HE454" s="8"/>
      <c r="HF454" s="8"/>
      <c r="HG454" s="8"/>
      <c r="HH454" s="8"/>
      <c r="HI454" s="8"/>
      <c r="HJ454" s="8"/>
      <c r="HK454" s="8"/>
      <c r="HL454" s="8"/>
      <c r="HM454" s="8"/>
      <c r="HN454" s="8"/>
      <c r="HO454" s="8"/>
      <c r="HP454" s="8"/>
      <c r="HQ454" s="8"/>
      <c r="HR454" s="8"/>
      <c r="HS454" s="8"/>
      <c r="HT454" s="8"/>
      <c r="HU454" s="8"/>
      <c r="HV454" s="8"/>
      <c r="HW454" s="8"/>
      <c r="HX454" s="8"/>
      <c r="HY454" s="8"/>
      <c r="HZ454" s="8"/>
      <c r="IA454" s="8"/>
      <c r="IB454" s="8"/>
      <c r="IC454" s="8"/>
      <c r="ID454" s="8"/>
      <c r="IE454" s="8"/>
      <c r="IF454" s="8"/>
      <c r="IG454" s="8"/>
      <c r="IH454" s="8"/>
      <c r="II454" s="8"/>
      <c r="IJ454" s="8"/>
      <c r="IK454" s="8"/>
      <c r="IL454" s="8"/>
      <c r="IM454" s="8"/>
      <c r="IN454" s="8"/>
      <c r="IO454" s="8"/>
      <c r="IP454" s="8"/>
      <c r="IQ454" s="8"/>
      <c r="IR454" s="8"/>
      <c r="IS454" s="8"/>
      <c r="IT454" s="8"/>
      <c r="IU454" s="8"/>
      <c r="IV454" s="8"/>
      <c r="IW454" s="8"/>
      <c r="IX454" s="8"/>
      <c r="IY454" s="8"/>
      <c r="IZ454" s="8"/>
      <c r="JA454" s="8"/>
      <c r="JB454" s="8"/>
      <c r="JC454" s="8"/>
      <c r="JD454" s="8"/>
      <c r="JE454" s="8"/>
      <c r="JF454" s="8"/>
      <c r="JG454" s="8"/>
      <c r="JH454" s="8"/>
      <c r="JI454" s="8"/>
      <c r="JJ454" s="12" t="s">
        <v>36430</v>
      </c>
      <c r="JK454" s="8"/>
      <c r="JL454" s="8"/>
      <c r="JM454" s="8"/>
      <c r="JN454" s="8"/>
      <c r="JO454" s="8"/>
      <c r="JP454" s="8"/>
      <c r="JQ454" s="8"/>
      <c r="JR454" s="112" t="str">
        <f t="shared" si="14"/>
        <v>R-AC-1
R-AC-4
R-AM-1
R-AM-2
R-AM-3
R-BC-1
R-BC-2
R-BC-3
R-BC-4
R-BC-5
R-EX-1
R-EX-2
R-EX-3
R-EX-4
R-EX-5
R-EX-6
R-EX-7
R-GV-1
R-GV-2
R-GV-3
R-GV-4
R-GV-5
R-GV-6
R-GV-7
R-IR-1
R-IR-3
R-IR-4
R-SA-1</v>
      </c>
      <c r="JS454" s="8" t="s">
        <v>8264</v>
      </c>
      <c r="JT454" s="8"/>
      <c r="JU454" s="8"/>
      <c r="JV454" s="8" t="s">
        <v>8257</v>
      </c>
      <c r="JW454" s="8" t="s">
        <v>8255</v>
      </c>
      <c r="JX454" s="8" t="s">
        <v>8253</v>
      </c>
      <c r="JY454" s="8" t="s">
        <v>28310</v>
      </c>
      <c r="JZ454" s="8" t="s">
        <v>8251</v>
      </c>
      <c r="KA454" s="8" t="s">
        <v>8249</v>
      </c>
      <c r="KB454" s="8" t="s">
        <v>8247</v>
      </c>
      <c r="KC454" s="8" t="s">
        <v>8245</v>
      </c>
      <c r="KD454" s="8" t="s">
        <v>8242</v>
      </c>
      <c r="KE454" s="8" t="s">
        <v>8240</v>
      </c>
      <c r="KF454" s="8" t="s">
        <v>8238</v>
      </c>
      <c r="KG454" s="8" t="s">
        <v>8236</v>
      </c>
      <c r="KH454" s="8" t="s">
        <v>8234</v>
      </c>
      <c r="KI454" s="8" t="s">
        <v>8232</v>
      </c>
      <c r="KJ454" s="8" t="s">
        <v>8230</v>
      </c>
      <c r="KK454" s="8" t="s">
        <v>8227</v>
      </c>
      <c r="KL454" s="8" t="s">
        <v>8225</v>
      </c>
      <c r="KM454" s="8" t="s">
        <v>8273</v>
      </c>
      <c r="KN454" s="8" t="s">
        <v>8224</v>
      </c>
      <c r="KO454" s="8" t="s">
        <v>8223</v>
      </c>
      <c r="KP454" s="8" t="s">
        <v>8222</v>
      </c>
      <c r="KQ454" s="8" t="s">
        <v>8221</v>
      </c>
      <c r="KR454" s="8" t="s">
        <v>8220</v>
      </c>
      <c r="KS454" s="8"/>
      <c r="KT454" s="8" t="s">
        <v>8217</v>
      </c>
      <c r="KU454" s="8"/>
      <c r="KV454" s="8" t="s">
        <v>8213</v>
      </c>
      <c r="KW454" s="8" t="s">
        <v>8211</v>
      </c>
      <c r="KX454" s="8" t="s">
        <v>8209</v>
      </c>
      <c r="KY454" s="8"/>
      <c r="KZ454" s="12" t="str">
        <f t="shared" si="15"/>
        <v>NT-7
MT-1
MT-2
MT-7
MT-8
MT-9
MT-10
MT-11
MT-12
MT-13
MT-14
MT-15</v>
      </c>
      <c r="LA454" s="8"/>
      <c r="LB454" s="8"/>
      <c r="LC454" s="8"/>
      <c r="LD454" s="8"/>
      <c r="LE454" s="8"/>
      <c r="LF454" s="8"/>
      <c r="LG454" s="8" t="s">
        <v>8450</v>
      </c>
      <c r="LH454" s="8"/>
      <c r="LI454" s="8"/>
      <c r="LJ454" s="8"/>
      <c r="LK454" s="8"/>
      <c r="LL454" s="8"/>
      <c r="LM454" s="8"/>
      <c r="LN454" s="8"/>
      <c r="LO454" s="8" t="s">
        <v>8474</v>
      </c>
      <c r="LP454" s="8" t="s">
        <v>8477</v>
      </c>
      <c r="LQ454" s="8"/>
      <c r="LR454" s="8"/>
      <c r="LS454" s="8"/>
      <c r="LT454" s="8"/>
      <c r="LU454" s="8" t="s">
        <v>8492</v>
      </c>
      <c r="LV454" s="8" t="s">
        <v>10398</v>
      </c>
      <c r="LW454" s="8" t="s">
        <v>11015</v>
      </c>
      <c r="LX454" s="8" t="s">
        <v>11018</v>
      </c>
      <c r="LY454" s="8" t="s">
        <v>11260</v>
      </c>
      <c r="LZ454" s="8" t="s">
        <v>15552</v>
      </c>
      <c r="MA454" s="8" t="s">
        <v>28308</v>
      </c>
      <c r="MB454" s="8" t="s">
        <v>31063</v>
      </c>
      <c r="MC454" s="8" t="s">
        <v>31067</v>
      </c>
      <c r="MD454" s="8"/>
      <c r="ME454" s="10"/>
    </row>
    <row r="455" spans="1:343" s="43" customFormat="1" ht="64.5" customHeight="1" x14ac:dyDescent="0.25">
      <c r="A455" s="8" t="s">
        <v>287</v>
      </c>
      <c r="B455" s="8" t="s">
        <v>1324</v>
      </c>
      <c r="C455" s="8" t="s">
        <v>355</v>
      </c>
      <c r="D455" s="10" t="s">
        <v>2990</v>
      </c>
      <c r="E455" s="10"/>
      <c r="F455" s="8" t="s">
        <v>14762</v>
      </c>
      <c r="G455" s="10" t="s">
        <v>5021</v>
      </c>
      <c r="H455" s="14">
        <v>9</v>
      </c>
      <c r="I455" s="14" t="s">
        <v>4349</v>
      </c>
      <c r="J455" s="115"/>
      <c r="K455" s="121" t="s">
        <v>1472</v>
      </c>
      <c r="L455" s="121" t="s">
        <v>1472</v>
      </c>
      <c r="M455" s="10" t="s">
        <v>29507</v>
      </c>
      <c r="N455" s="10" t="s">
        <v>29427</v>
      </c>
      <c r="O455" s="10" t="s">
        <v>32060</v>
      </c>
      <c r="P455" s="10" t="s">
        <v>32241</v>
      </c>
      <c r="Q455" s="10" t="s">
        <v>32061</v>
      </c>
      <c r="R455" s="10" t="s">
        <v>29452</v>
      </c>
      <c r="S455" s="8" t="s">
        <v>35003</v>
      </c>
      <c r="T455" s="8"/>
      <c r="U455" s="8"/>
      <c r="V455" s="8"/>
      <c r="W455" s="8"/>
      <c r="X455" s="8"/>
      <c r="Y455" s="8"/>
      <c r="Z455" s="8"/>
      <c r="AA455" s="8" t="s">
        <v>10213</v>
      </c>
      <c r="AB455" s="8"/>
      <c r="AC455" s="8"/>
      <c r="AD455" s="8"/>
      <c r="AE455" s="8"/>
      <c r="AF455" s="8"/>
      <c r="AG455" s="8"/>
      <c r="AH455" s="8"/>
      <c r="AI455" s="8"/>
      <c r="AJ455" s="8"/>
      <c r="AK455" s="8"/>
      <c r="AL455" s="8"/>
      <c r="AM455" s="8"/>
      <c r="AN455" s="8"/>
      <c r="AO455" s="8" t="s">
        <v>6385</v>
      </c>
      <c r="AP455" s="8"/>
      <c r="AQ455" s="8"/>
      <c r="AR455" s="8"/>
      <c r="AS455" s="8"/>
      <c r="AT455" s="8"/>
      <c r="AU455" s="8"/>
      <c r="AV455" s="12"/>
      <c r="AW455" s="12"/>
      <c r="AX455" s="12"/>
      <c r="AY455" s="12"/>
      <c r="AZ455" s="8"/>
      <c r="BA455" s="8"/>
      <c r="BB455" s="8" t="s">
        <v>3614</v>
      </c>
      <c r="BC455" s="8"/>
      <c r="BD455" s="8"/>
      <c r="BE455" s="8"/>
      <c r="BF455" s="8" t="s">
        <v>9016</v>
      </c>
      <c r="BG455" s="8"/>
      <c r="BH455" s="8"/>
      <c r="BI455" s="8"/>
      <c r="BJ455" s="8"/>
      <c r="BK455" s="8" t="s">
        <v>9016</v>
      </c>
      <c r="BL455" s="8"/>
      <c r="BM455" s="8"/>
      <c r="BN455" s="8"/>
      <c r="BO455" s="8"/>
      <c r="BP455" s="8"/>
      <c r="BQ455" s="8"/>
      <c r="BR455" s="8"/>
      <c r="BS455" s="8"/>
      <c r="BT455" s="8"/>
      <c r="BU455" s="8"/>
      <c r="BV455" s="8"/>
      <c r="BW455" s="8"/>
      <c r="BX455" s="8" t="s">
        <v>31433</v>
      </c>
      <c r="BY455" s="8"/>
      <c r="BZ455" s="8"/>
      <c r="CA455" s="8"/>
      <c r="CB455" s="8"/>
      <c r="CC455" s="8"/>
      <c r="CD455" s="8"/>
      <c r="CE455" s="8" t="s">
        <v>31423</v>
      </c>
      <c r="CF455" s="8"/>
      <c r="CG455" s="8"/>
      <c r="CH455" s="8"/>
      <c r="CI455" s="8"/>
      <c r="CJ455" s="8"/>
      <c r="CK455" s="8"/>
      <c r="CL455" s="8"/>
      <c r="CM455" s="8"/>
      <c r="CN455" s="8"/>
      <c r="CO455" s="8"/>
      <c r="CP455" s="8"/>
      <c r="CQ455" s="8"/>
      <c r="CR455" s="12" t="s">
        <v>34933</v>
      </c>
      <c r="CS455" s="12"/>
      <c r="CT455" s="8"/>
      <c r="CU455" s="8"/>
      <c r="CV455" s="8"/>
      <c r="CW455" s="8"/>
      <c r="CX455" s="8"/>
      <c r="CY455" s="8"/>
      <c r="CZ455" s="8"/>
      <c r="DA455" s="8"/>
      <c r="DB455" s="8"/>
      <c r="DC455" s="8"/>
      <c r="DD455" s="8"/>
      <c r="DE455" s="8"/>
      <c r="DF455" s="8"/>
      <c r="DG455" s="8"/>
      <c r="DH455" s="8"/>
      <c r="DI455" s="8" t="s">
        <v>3614</v>
      </c>
      <c r="DJ455" s="8"/>
      <c r="DK455" s="8"/>
      <c r="DL455" s="8"/>
      <c r="DM455" s="8"/>
      <c r="DN455" s="8"/>
      <c r="DO455" s="8"/>
      <c r="DP455" s="8"/>
      <c r="DQ455" s="8"/>
      <c r="DR455" s="8"/>
      <c r="DS455" s="8" t="s">
        <v>3614</v>
      </c>
      <c r="DT455" s="8"/>
      <c r="DU455" s="8" t="s">
        <v>3614</v>
      </c>
      <c r="DV455" s="8" t="s">
        <v>3614</v>
      </c>
      <c r="DW455" s="8"/>
      <c r="DX455" s="8" t="s">
        <v>3614</v>
      </c>
      <c r="DY455" s="8"/>
      <c r="DZ455" s="8" t="s">
        <v>3614</v>
      </c>
      <c r="EA455" s="8" t="s">
        <v>3614</v>
      </c>
      <c r="EB455" s="8"/>
      <c r="EC455" s="8"/>
      <c r="ED455" s="8"/>
      <c r="EE455" s="8"/>
      <c r="EF455" s="8"/>
      <c r="EG455" s="8"/>
      <c r="EH455" s="8"/>
      <c r="EI455" s="12"/>
      <c r="EJ455" s="12"/>
      <c r="EK455" s="12"/>
      <c r="EL455" s="12" t="s">
        <v>13324</v>
      </c>
      <c r="EM455" s="8"/>
      <c r="EN455" s="8"/>
      <c r="EO455" s="8"/>
      <c r="EP455" s="8"/>
      <c r="EQ455" s="8"/>
      <c r="ER455" s="8"/>
      <c r="ES455" s="8"/>
      <c r="ET455" s="8"/>
      <c r="EU455" s="8"/>
      <c r="EV455" s="8"/>
      <c r="EW455" s="8"/>
      <c r="EX455" s="8"/>
      <c r="EY455" s="8"/>
      <c r="EZ455" s="8"/>
      <c r="FA455" s="8"/>
      <c r="FB455" s="8"/>
      <c r="FC455" s="8"/>
      <c r="FD455" s="8"/>
      <c r="FE455" s="8"/>
      <c r="FF455" s="8"/>
      <c r="FG455" s="8"/>
      <c r="FH455" s="8"/>
      <c r="FI455" s="8"/>
      <c r="FJ455" s="8"/>
      <c r="FK455" s="8"/>
      <c r="FL455" s="8"/>
      <c r="FM455" s="12"/>
      <c r="FN455" s="12"/>
      <c r="FO455" s="8"/>
      <c r="FP455" s="8"/>
      <c r="FQ455" s="8"/>
      <c r="FR455" s="8"/>
      <c r="FS455" s="8" t="s">
        <v>3614</v>
      </c>
      <c r="FT455" s="8"/>
      <c r="FU455" s="8"/>
      <c r="FV455" s="8"/>
      <c r="FW455" s="8"/>
      <c r="FX455" s="8"/>
      <c r="FY455" s="8"/>
      <c r="FZ455" s="8"/>
      <c r="GA455" s="8"/>
      <c r="GB455" s="8"/>
      <c r="GC455" s="8"/>
      <c r="GD455" s="8"/>
      <c r="GE455" s="8"/>
      <c r="GF455" s="8"/>
      <c r="GG455" s="8"/>
      <c r="GH455" s="8"/>
      <c r="GI455" s="8"/>
      <c r="GJ455" s="8"/>
      <c r="GK455" s="8"/>
      <c r="GL455" s="8"/>
      <c r="GM455" s="8"/>
      <c r="GN455" s="8"/>
      <c r="GO455" s="8"/>
      <c r="GP455" s="8" t="s">
        <v>5313</v>
      </c>
      <c r="GQ455" s="8"/>
      <c r="GR455" s="8"/>
      <c r="GS455" s="8" t="s">
        <v>31671</v>
      </c>
      <c r="GT455" s="8"/>
      <c r="GU455" s="8"/>
      <c r="GV455" s="8"/>
      <c r="GW455" s="8"/>
      <c r="GX455" s="8"/>
      <c r="GY455" s="8"/>
      <c r="GZ455" s="8" t="s">
        <v>11056</v>
      </c>
      <c r="HA455" s="8"/>
      <c r="HB455" s="8"/>
      <c r="HC455" s="8" t="s">
        <v>31672</v>
      </c>
      <c r="HD455" s="8"/>
      <c r="HE455" s="8"/>
      <c r="HF455" s="8"/>
      <c r="HG455" s="8"/>
      <c r="HH455" s="8"/>
      <c r="HI455" s="8"/>
      <c r="HJ455" s="8"/>
      <c r="HK455" s="8"/>
      <c r="HL455" s="8"/>
      <c r="HM455" s="8"/>
      <c r="HN455" s="8"/>
      <c r="HO455" s="8"/>
      <c r="HP455" s="8"/>
      <c r="HQ455" s="8"/>
      <c r="HR455" s="8"/>
      <c r="HS455" s="8"/>
      <c r="HT455" s="8"/>
      <c r="HU455" s="8" t="s">
        <v>10614</v>
      </c>
      <c r="HV455" s="8"/>
      <c r="HW455" s="8"/>
      <c r="HX455" s="8" t="s">
        <v>10093</v>
      </c>
      <c r="HY455" s="8"/>
      <c r="HZ455" s="8"/>
      <c r="IA455" s="8"/>
      <c r="IB455" s="8"/>
      <c r="IC455" s="8"/>
      <c r="ID455" s="8"/>
      <c r="IE455" s="8"/>
      <c r="IF455" s="8" t="s">
        <v>11075</v>
      </c>
      <c r="IG455" s="8"/>
      <c r="IH455" s="8"/>
      <c r="II455" s="8"/>
      <c r="IJ455" s="8" t="s">
        <v>11680</v>
      </c>
      <c r="IK455" s="8"/>
      <c r="IL455" s="8"/>
      <c r="IM455" s="8"/>
      <c r="IN455" s="8"/>
      <c r="IO455" s="8"/>
      <c r="IP455" s="8"/>
      <c r="IQ455" s="8"/>
      <c r="IR455" s="8"/>
      <c r="IS455" s="8"/>
      <c r="IT455" s="8"/>
      <c r="IU455" s="8"/>
      <c r="IV455" s="8"/>
      <c r="IW455" s="8"/>
      <c r="IX455" s="8"/>
      <c r="IY455" s="8"/>
      <c r="IZ455" s="8"/>
      <c r="JA455" s="8"/>
      <c r="JB455" s="8"/>
      <c r="JC455" s="8"/>
      <c r="JD455" s="8"/>
      <c r="JE455" s="8"/>
      <c r="JF455" s="8"/>
      <c r="JG455" s="8"/>
      <c r="JH455" s="8"/>
      <c r="JI455" s="8" t="s">
        <v>2149</v>
      </c>
      <c r="JJ455" s="12" t="s">
        <v>36430</v>
      </c>
      <c r="JK455" s="8"/>
      <c r="JL455" s="8"/>
      <c r="JM455" s="8" t="s">
        <v>4202</v>
      </c>
      <c r="JN455" s="8"/>
      <c r="JO455" s="8"/>
      <c r="JP455" s="8" t="s">
        <v>4202</v>
      </c>
      <c r="JQ455" s="8"/>
      <c r="JR455" s="112" t="str">
        <f t="shared" si="14"/>
        <v>R-AC-1
R-AC-4
R-AM-1
R-AM-2
R-AM-3
R-BC-1
R-BC-2
R-BC-3
R-BC-4
R-BC-5
R-EX-1
R-EX-2
R-EX-3
R-EX-4
R-EX-5
R-EX-6
R-EX-7
R-GV-1
R-GV-2
R-GV-3
R-GV-4
R-GV-5
R-GV-6
R-GV-7
R-IR-1
R-IR-3
R-IR-4
R-SA-1</v>
      </c>
      <c r="JS455" s="8" t="s">
        <v>8264</v>
      </c>
      <c r="JT455" s="8"/>
      <c r="JU455" s="8"/>
      <c r="JV455" s="8" t="s">
        <v>8257</v>
      </c>
      <c r="JW455" s="8" t="s">
        <v>8255</v>
      </c>
      <c r="JX455" s="8" t="s">
        <v>8253</v>
      </c>
      <c r="JY455" s="8" t="s">
        <v>28310</v>
      </c>
      <c r="JZ455" s="8" t="s">
        <v>8251</v>
      </c>
      <c r="KA455" s="8" t="s">
        <v>8249</v>
      </c>
      <c r="KB455" s="8" t="s">
        <v>8247</v>
      </c>
      <c r="KC455" s="8" t="s">
        <v>8245</v>
      </c>
      <c r="KD455" s="8" t="s">
        <v>8242</v>
      </c>
      <c r="KE455" s="8" t="s">
        <v>8240</v>
      </c>
      <c r="KF455" s="8" t="s">
        <v>8238</v>
      </c>
      <c r="KG455" s="8" t="s">
        <v>8236</v>
      </c>
      <c r="KH455" s="8" t="s">
        <v>8234</v>
      </c>
      <c r="KI455" s="8" t="s">
        <v>8232</v>
      </c>
      <c r="KJ455" s="8" t="s">
        <v>8230</v>
      </c>
      <c r="KK455" s="8" t="s">
        <v>8227</v>
      </c>
      <c r="KL455" s="8" t="s">
        <v>8225</v>
      </c>
      <c r="KM455" s="8" t="s">
        <v>8273</v>
      </c>
      <c r="KN455" s="8" t="s">
        <v>8224</v>
      </c>
      <c r="KO455" s="8" t="s">
        <v>8223</v>
      </c>
      <c r="KP455" s="8" t="s">
        <v>8222</v>
      </c>
      <c r="KQ455" s="8" t="s">
        <v>8221</v>
      </c>
      <c r="KR455" s="8" t="s">
        <v>8220</v>
      </c>
      <c r="KS455" s="8"/>
      <c r="KT455" s="8" t="s">
        <v>8217</v>
      </c>
      <c r="KU455" s="8"/>
      <c r="KV455" s="8" t="s">
        <v>8213</v>
      </c>
      <c r="KW455" s="8" t="s">
        <v>8211</v>
      </c>
      <c r="KX455" s="8" t="s">
        <v>8209</v>
      </c>
      <c r="KY455" s="8"/>
      <c r="KZ455" s="12" t="str">
        <f t="shared" si="15"/>
        <v>NT-2
NT-3
NT-4
NT-5
NT-6
NT-7
NT-8
NT-9
NT-10
NT-11
NT-12
NT-13
NT-14
MT-1
MT-2
MT-3
MT-4
MT-5
MT-6
MT-7
MT-8
MT-9
MT-10
MT-11
MT-12
MT-13
MT-14
MT-15</v>
      </c>
      <c r="LA455" s="8"/>
      <c r="LB455" s="8" t="s">
        <v>8435</v>
      </c>
      <c r="LC455" s="8" t="s">
        <v>8438</v>
      </c>
      <c r="LD455" s="8" t="s">
        <v>8441</v>
      </c>
      <c r="LE455" s="8" t="s">
        <v>8444</v>
      </c>
      <c r="LF455" s="8" t="s">
        <v>8447</v>
      </c>
      <c r="LG455" s="8" t="s">
        <v>8450</v>
      </c>
      <c r="LH455" s="8" t="s">
        <v>8452</v>
      </c>
      <c r="LI455" s="8" t="s">
        <v>8455</v>
      </c>
      <c r="LJ455" s="8" t="s">
        <v>8458</v>
      </c>
      <c r="LK455" s="8" t="s">
        <v>8461</v>
      </c>
      <c r="LL455" s="8" t="s">
        <v>8464</v>
      </c>
      <c r="LM455" s="8" t="s">
        <v>8467</v>
      </c>
      <c r="LN455" s="8" t="s">
        <v>8470</v>
      </c>
      <c r="LO455" s="8" t="s">
        <v>8474</v>
      </c>
      <c r="LP455" s="8" t="s">
        <v>8477</v>
      </c>
      <c r="LQ455" s="8" t="s">
        <v>8480</v>
      </c>
      <c r="LR455" s="8" t="s">
        <v>8483</v>
      </c>
      <c r="LS455" s="8" t="s">
        <v>8486</v>
      </c>
      <c r="LT455" s="8" t="s">
        <v>8489</v>
      </c>
      <c r="LU455" s="8" t="s">
        <v>8492</v>
      </c>
      <c r="LV455" s="8" t="s">
        <v>10398</v>
      </c>
      <c r="LW455" s="8" t="s">
        <v>11015</v>
      </c>
      <c r="LX455" s="8" t="s">
        <v>11018</v>
      </c>
      <c r="LY455" s="8" t="s">
        <v>11260</v>
      </c>
      <c r="LZ455" s="8" t="s">
        <v>15552</v>
      </c>
      <c r="MA455" s="8" t="s">
        <v>28308</v>
      </c>
      <c r="MB455" s="8" t="s">
        <v>31063</v>
      </c>
      <c r="MC455" s="8" t="s">
        <v>31067</v>
      </c>
      <c r="MD455" s="8"/>
      <c r="ME455" s="10"/>
    </row>
    <row r="456" spans="1:343" s="43" customFormat="1" ht="64.5" customHeight="1" x14ac:dyDescent="0.25">
      <c r="A456" s="8" t="s">
        <v>287</v>
      </c>
      <c r="B456" s="8" t="s">
        <v>357</v>
      </c>
      <c r="C456" s="8" t="s">
        <v>356</v>
      </c>
      <c r="D456" s="10" t="s">
        <v>2991</v>
      </c>
      <c r="E456" s="10"/>
      <c r="F456" s="8"/>
      <c r="G456" s="10" t="s">
        <v>5022</v>
      </c>
      <c r="H456" s="14">
        <v>8</v>
      </c>
      <c r="I456" s="14" t="s">
        <v>4350</v>
      </c>
      <c r="J456" s="14"/>
      <c r="K456" s="121" t="s">
        <v>1472</v>
      </c>
      <c r="L456" s="14"/>
      <c r="M456" s="10" t="s">
        <v>29508</v>
      </c>
      <c r="N456" s="10" t="s">
        <v>4901</v>
      </c>
      <c r="O456" s="10" t="s">
        <v>32060</v>
      </c>
      <c r="P456" s="10" t="s">
        <v>32071</v>
      </c>
      <c r="Q456" s="10" t="s">
        <v>32061</v>
      </c>
      <c r="R456" s="10" t="s">
        <v>7589</v>
      </c>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c r="AV456" s="12"/>
      <c r="AW456" s="12"/>
      <c r="AX456" s="12"/>
      <c r="AY456" s="12"/>
      <c r="AZ456" s="8"/>
      <c r="BA456" s="8"/>
      <c r="BB456" s="8"/>
      <c r="BC456" s="8"/>
      <c r="BD456" s="8"/>
      <c r="BE456" s="8"/>
      <c r="BF456" s="8"/>
      <c r="BG456" s="8"/>
      <c r="BH456" s="8"/>
      <c r="BI456" s="8"/>
      <c r="BJ456" s="8"/>
      <c r="BK456" s="8"/>
      <c r="BL456" s="8"/>
      <c r="BM456" s="8"/>
      <c r="BN456" s="8"/>
      <c r="BO456" s="8"/>
      <c r="BP456" s="8"/>
      <c r="BQ456" s="8"/>
      <c r="BR456" s="8"/>
      <c r="BS456" s="8"/>
      <c r="BT456" s="8"/>
      <c r="BU456" s="8"/>
      <c r="BV456" s="8"/>
      <c r="BW456" s="8"/>
      <c r="BX456" s="8"/>
      <c r="BY456" s="8"/>
      <c r="BZ456" s="8"/>
      <c r="CA456" s="8"/>
      <c r="CB456" s="8"/>
      <c r="CC456" s="8"/>
      <c r="CD456" s="8"/>
      <c r="CE456" s="8"/>
      <c r="CF456" s="8"/>
      <c r="CG456" s="8"/>
      <c r="CH456" s="8"/>
      <c r="CI456" s="8"/>
      <c r="CJ456" s="8"/>
      <c r="CK456" s="8"/>
      <c r="CL456" s="8"/>
      <c r="CM456" s="8"/>
      <c r="CN456" s="8"/>
      <c r="CO456" s="8"/>
      <c r="CP456" s="8"/>
      <c r="CQ456" s="8"/>
      <c r="CR456" s="12" t="s">
        <v>13484</v>
      </c>
      <c r="CS456" s="12"/>
      <c r="CT456" s="8"/>
      <c r="CU456" s="8"/>
      <c r="CV456" s="8"/>
      <c r="CW456" s="8"/>
      <c r="CX456" s="8"/>
      <c r="CY456" s="8"/>
      <c r="CZ456" s="8"/>
      <c r="DA456" s="8"/>
      <c r="DB456" s="8"/>
      <c r="DC456" s="8"/>
      <c r="DD456" s="8"/>
      <c r="DE456" s="8"/>
      <c r="DF456" s="8"/>
      <c r="DG456" s="8"/>
      <c r="DH456" s="8"/>
      <c r="DI456" s="8"/>
      <c r="DJ456" s="8"/>
      <c r="DK456" s="8"/>
      <c r="DL456" s="8"/>
      <c r="DM456" s="8"/>
      <c r="DN456" s="8"/>
      <c r="DO456" s="8"/>
      <c r="DP456" s="8"/>
      <c r="DQ456" s="8"/>
      <c r="DR456" s="8"/>
      <c r="DS456" s="8"/>
      <c r="DT456" s="8"/>
      <c r="DU456" s="8"/>
      <c r="DV456" s="8"/>
      <c r="DW456" s="8"/>
      <c r="DX456" s="8"/>
      <c r="DY456" s="8"/>
      <c r="DZ456" s="8"/>
      <c r="EA456" s="8"/>
      <c r="EB456" s="8"/>
      <c r="EC456" s="8"/>
      <c r="ED456" s="8"/>
      <c r="EE456" s="8"/>
      <c r="EF456" s="8"/>
      <c r="EG456" s="8"/>
      <c r="EH456" s="8"/>
      <c r="EI456" s="12"/>
      <c r="EJ456" s="12"/>
      <c r="EK456" s="12"/>
      <c r="EL456" s="12"/>
      <c r="EM456" s="8"/>
      <c r="EN456" s="8"/>
      <c r="EO456" s="8"/>
      <c r="EP456" s="8"/>
      <c r="EQ456" s="8"/>
      <c r="ER456" s="8"/>
      <c r="ES456" s="8"/>
      <c r="ET456" s="8"/>
      <c r="EU456" s="8"/>
      <c r="EV456" s="8"/>
      <c r="EW456" s="8"/>
      <c r="EX456" s="8"/>
      <c r="EY456" s="8"/>
      <c r="EZ456" s="8"/>
      <c r="FA456" s="8"/>
      <c r="FB456" s="8"/>
      <c r="FC456" s="8"/>
      <c r="FD456" s="8"/>
      <c r="FE456" s="8"/>
      <c r="FF456" s="8"/>
      <c r="FG456" s="8"/>
      <c r="FH456" s="8"/>
      <c r="FI456" s="8"/>
      <c r="FJ456" s="8"/>
      <c r="FK456" s="8"/>
      <c r="FL456" s="8"/>
      <c r="FM456" s="12"/>
      <c r="FN456" s="12"/>
      <c r="FO456" s="8"/>
      <c r="FP456" s="8"/>
      <c r="FQ456" s="8"/>
      <c r="FR456" s="8"/>
      <c r="FS456" s="8"/>
      <c r="FT456" s="8"/>
      <c r="FU456" s="8"/>
      <c r="FV456" s="8"/>
      <c r="FW456" s="8"/>
      <c r="FX456" s="8"/>
      <c r="FY456" s="8"/>
      <c r="FZ456" s="8"/>
      <c r="GA456" s="8"/>
      <c r="GB456" s="8"/>
      <c r="GC456" s="8"/>
      <c r="GD456" s="8"/>
      <c r="GE456" s="8"/>
      <c r="GF456" s="8"/>
      <c r="GG456" s="8"/>
      <c r="GH456" s="8"/>
      <c r="GI456" s="8"/>
      <c r="GJ456" s="8"/>
      <c r="GK456" s="8"/>
      <c r="GL456" s="8"/>
      <c r="GM456" s="8"/>
      <c r="GN456" s="8"/>
      <c r="GO456" s="8"/>
      <c r="GP456" s="8"/>
      <c r="GQ456" s="8"/>
      <c r="GR456" s="8"/>
      <c r="GS456" s="8"/>
      <c r="GT456" s="8"/>
      <c r="GU456" s="8"/>
      <c r="GV456" s="8"/>
      <c r="GW456" s="8"/>
      <c r="GX456" s="8"/>
      <c r="GY456" s="8"/>
      <c r="GZ456" s="8"/>
      <c r="HA456" s="8"/>
      <c r="HB456" s="8"/>
      <c r="HC456" s="8"/>
      <c r="HD456" s="8"/>
      <c r="HE456" s="8"/>
      <c r="HF456" s="8"/>
      <c r="HG456" s="8"/>
      <c r="HH456" s="8"/>
      <c r="HI456" s="8"/>
      <c r="HJ456" s="8"/>
      <c r="HK456" s="8"/>
      <c r="HL456" s="8"/>
      <c r="HM456" s="8"/>
      <c r="HN456" s="8"/>
      <c r="HO456" s="8"/>
      <c r="HP456" s="8"/>
      <c r="HQ456" s="8"/>
      <c r="HR456" s="8"/>
      <c r="HS456" s="8"/>
      <c r="HT456" s="8"/>
      <c r="HU456" s="8"/>
      <c r="HV456" s="8"/>
      <c r="HW456" s="8"/>
      <c r="HX456" s="8"/>
      <c r="HY456" s="8"/>
      <c r="HZ456" s="8"/>
      <c r="IA456" s="8"/>
      <c r="IB456" s="8"/>
      <c r="IC456" s="8"/>
      <c r="ID456" s="8"/>
      <c r="IE456" s="8"/>
      <c r="IF456" s="8"/>
      <c r="IG456" s="8"/>
      <c r="IH456" s="8"/>
      <c r="II456" s="8"/>
      <c r="IJ456" s="8"/>
      <c r="IK456" s="8"/>
      <c r="IL456" s="8"/>
      <c r="IM456" s="8"/>
      <c r="IN456" s="8"/>
      <c r="IO456" s="8"/>
      <c r="IP456" s="8"/>
      <c r="IQ456" s="8"/>
      <c r="IR456" s="8"/>
      <c r="IS456" s="8"/>
      <c r="IT456" s="8"/>
      <c r="IU456" s="8"/>
      <c r="IV456" s="8"/>
      <c r="IW456" s="8"/>
      <c r="IX456" s="8"/>
      <c r="IY456" s="8"/>
      <c r="IZ456" s="8"/>
      <c r="JA456" s="8"/>
      <c r="JB456" s="8"/>
      <c r="JC456" s="8"/>
      <c r="JD456" s="8"/>
      <c r="JE456" s="8"/>
      <c r="JF456" s="8"/>
      <c r="JG456" s="8"/>
      <c r="JH456" s="8"/>
      <c r="JI456" s="8"/>
      <c r="JJ456" s="12" t="s">
        <v>36430</v>
      </c>
      <c r="JK456" s="8"/>
      <c r="JL456" s="8"/>
      <c r="JM456" s="8" t="s">
        <v>4202</v>
      </c>
      <c r="JN456" s="8"/>
      <c r="JO456" s="8"/>
      <c r="JP456" s="8"/>
      <c r="JQ456" s="8"/>
      <c r="JR456" s="112" t="str">
        <f t="shared" si="14"/>
        <v>R-AC-1
R-AC-4
R-AM-1
R-AM-2
R-AM-3
R-BC-1
R-BC-2
R-BC-3
R-BC-4
R-BC-5
R-EX-1
R-EX-2
R-EX-3
R-EX-4
R-EX-5
R-EX-6
R-EX-7
R-GV-1
R-GV-2
R-GV-3
R-GV-4
R-GV-5
R-IR-1
R-IR-3
R-IR-4
R-SA-1</v>
      </c>
      <c r="JS456" s="8" t="s">
        <v>8264</v>
      </c>
      <c r="JT456" s="8"/>
      <c r="JU456" s="8"/>
      <c r="JV456" s="8" t="s">
        <v>8257</v>
      </c>
      <c r="JW456" s="8" t="s">
        <v>8255</v>
      </c>
      <c r="JX456" s="8" t="s">
        <v>8253</v>
      </c>
      <c r="JY456" s="8" t="s">
        <v>28310</v>
      </c>
      <c r="JZ456" s="8" t="s">
        <v>8251</v>
      </c>
      <c r="KA456" s="8" t="s">
        <v>8249</v>
      </c>
      <c r="KB456" s="8" t="s">
        <v>8247</v>
      </c>
      <c r="KC456" s="8" t="s">
        <v>8245</v>
      </c>
      <c r="KD456" s="8" t="s">
        <v>8242</v>
      </c>
      <c r="KE456" s="8" t="s">
        <v>8240</v>
      </c>
      <c r="KF456" s="8" t="s">
        <v>8238</v>
      </c>
      <c r="KG456" s="8" t="s">
        <v>8236</v>
      </c>
      <c r="KH456" s="8" t="s">
        <v>8234</v>
      </c>
      <c r="KI456" s="8" t="s">
        <v>8232</v>
      </c>
      <c r="KJ456" s="8" t="s">
        <v>8230</v>
      </c>
      <c r="KK456" s="8" t="s">
        <v>8227</v>
      </c>
      <c r="KL456" s="8" t="s">
        <v>8225</v>
      </c>
      <c r="KM456" s="8" t="s">
        <v>8273</v>
      </c>
      <c r="KN456" s="8" t="s">
        <v>8224</v>
      </c>
      <c r="KO456" s="8" t="s">
        <v>8223</v>
      </c>
      <c r="KP456" s="8" t="s">
        <v>8222</v>
      </c>
      <c r="KQ456" s="8"/>
      <c r="KR456" s="8"/>
      <c r="KS456" s="8"/>
      <c r="KT456" s="8" t="s">
        <v>8217</v>
      </c>
      <c r="KU456" s="8"/>
      <c r="KV456" s="8" t="s">
        <v>8213</v>
      </c>
      <c r="KW456" s="8" t="s">
        <v>8211</v>
      </c>
      <c r="KX456" s="8" t="s">
        <v>8209</v>
      </c>
      <c r="KY456" s="8"/>
      <c r="KZ456" s="12" t="str">
        <f t="shared" si="15"/>
        <v>NT-7
MT-1
MT-2
MT-7
MT-8
MT-9
MT-10
MT-11
MT-12
MT-13
MT-14
MT-15</v>
      </c>
      <c r="LA456" s="8"/>
      <c r="LB456" s="8"/>
      <c r="LC456" s="8"/>
      <c r="LD456" s="8"/>
      <c r="LE456" s="8"/>
      <c r="LF456" s="8"/>
      <c r="LG456" s="8" t="s">
        <v>8450</v>
      </c>
      <c r="LH456" s="8"/>
      <c r="LI456" s="8"/>
      <c r="LJ456" s="8"/>
      <c r="LK456" s="8"/>
      <c r="LL456" s="8"/>
      <c r="LM456" s="8"/>
      <c r="LN456" s="8"/>
      <c r="LO456" s="8" t="s">
        <v>8474</v>
      </c>
      <c r="LP456" s="8" t="s">
        <v>8477</v>
      </c>
      <c r="LQ456" s="8"/>
      <c r="LR456" s="8"/>
      <c r="LS456" s="8"/>
      <c r="LT456" s="8"/>
      <c r="LU456" s="8" t="s">
        <v>8492</v>
      </c>
      <c r="LV456" s="8" t="s">
        <v>10398</v>
      </c>
      <c r="LW456" s="8" t="s">
        <v>11015</v>
      </c>
      <c r="LX456" s="8" t="s">
        <v>11018</v>
      </c>
      <c r="LY456" s="8" t="s">
        <v>11260</v>
      </c>
      <c r="LZ456" s="8" t="s">
        <v>15552</v>
      </c>
      <c r="MA456" s="8" t="s">
        <v>28308</v>
      </c>
      <c r="MB456" s="8" t="s">
        <v>31063</v>
      </c>
      <c r="MC456" s="8" t="s">
        <v>31067</v>
      </c>
      <c r="MD456" s="8"/>
      <c r="ME456" s="10"/>
    </row>
    <row r="457" spans="1:343" s="43" customFormat="1" ht="64.5" customHeight="1" x14ac:dyDescent="0.25">
      <c r="A457" s="8" t="s">
        <v>287</v>
      </c>
      <c r="B457" s="8" t="s">
        <v>1826</v>
      </c>
      <c r="C457" s="8" t="s">
        <v>1825</v>
      </c>
      <c r="D457" s="10" t="s">
        <v>3941</v>
      </c>
      <c r="E457" s="10" t="s">
        <v>2814</v>
      </c>
      <c r="F457" s="8"/>
      <c r="G457" s="10" t="s">
        <v>5023</v>
      </c>
      <c r="H457" s="14">
        <v>10</v>
      </c>
      <c r="I457" s="14" t="s">
        <v>4350</v>
      </c>
      <c r="J457" s="121" t="s">
        <v>1472</v>
      </c>
      <c r="K457" s="121" t="s">
        <v>1472</v>
      </c>
      <c r="L457" s="121" t="s">
        <v>1472</v>
      </c>
      <c r="M457" s="10" t="s">
        <v>29509</v>
      </c>
      <c r="N457" s="10" t="s">
        <v>4902</v>
      </c>
      <c r="O457" s="10" t="s">
        <v>32060</v>
      </c>
      <c r="P457" s="10" t="s">
        <v>32242</v>
      </c>
      <c r="Q457" s="10" t="s">
        <v>32061</v>
      </c>
      <c r="R457" s="10" t="s">
        <v>7590</v>
      </c>
      <c r="S457" s="8" t="s">
        <v>36514</v>
      </c>
      <c r="T457" s="8"/>
      <c r="U457" s="8" t="s">
        <v>10699</v>
      </c>
      <c r="V457" s="8" t="s">
        <v>10699</v>
      </c>
      <c r="W457" s="8" t="s">
        <v>10699</v>
      </c>
      <c r="X457" s="8" t="s">
        <v>10699</v>
      </c>
      <c r="Y457" s="8"/>
      <c r="Z457" s="8"/>
      <c r="AA457" s="8"/>
      <c r="AB457" s="8" t="s">
        <v>10496</v>
      </c>
      <c r="AC457" s="8"/>
      <c r="AD457" s="8"/>
      <c r="AE457" s="8"/>
      <c r="AF457" s="8"/>
      <c r="AG457" s="8"/>
      <c r="AH457" s="8"/>
      <c r="AI457" s="8"/>
      <c r="AJ457" s="8"/>
      <c r="AK457" s="8"/>
      <c r="AL457" s="8" t="s">
        <v>10876</v>
      </c>
      <c r="AM457" s="8"/>
      <c r="AN457" s="8"/>
      <c r="AO457" s="8" t="s">
        <v>6379</v>
      </c>
      <c r="AP457" s="8"/>
      <c r="AQ457" s="8"/>
      <c r="AR457" s="8"/>
      <c r="AS457" s="8"/>
      <c r="AT457" s="8"/>
      <c r="AU457" s="8" t="s">
        <v>15273</v>
      </c>
      <c r="AV457" s="12"/>
      <c r="AW457" s="12"/>
      <c r="AX457" s="12" t="s">
        <v>6649</v>
      </c>
      <c r="AY457" s="12"/>
      <c r="AZ457" s="8"/>
      <c r="BA457" s="8"/>
      <c r="BB457" s="8" t="s">
        <v>1837</v>
      </c>
      <c r="BC457" s="8"/>
      <c r="BD457" s="8"/>
      <c r="BE457" s="8"/>
      <c r="BF457" s="8" t="s">
        <v>8695</v>
      </c>
      <c r="BG457" s="8" t="s">
        <v>8695</v>
      </c>
      <c r="BH457" s="8"/>
      <c r="BI457" s="8"/>
      <c r="BJ457" s="8"/>
      <c r="BK457" s="8"/>
      <c r="BL457" s="8"/>
      <c r="BM457" s="8"/>
      <c r="BN457" s="8"/>
      <c r="BO457" s="8"/>
      <c r="BP457" s="8" t="s">
        <v>3401</v>
      </c>
      <c r="BQ457" s="8"/>
      <c r="BR457" s="8"/>
      <c r="BS457" s="8"/>
      <c r="BT457" s="8"/>
      <c r="BU457" s="8"/>
      <c r="BV457" s="8"/>
      <c r="BW457" s="8"/>
      <c r="BX457" s="8" t="s">
        <v>32181</v>
      </c>
      <c r="BY457" s="8"/>
      <c r="BZ457" s="8"/>
      <c r="CA457" s="8"/>
      <c r="CB457" s="8"/>
      <c r="CC457" s="8"/>
      <c r="CD457" s="8"/>
      <c r="CE457" s="8"/>
      <c r="CF457" s="8"/>
      <c r="CG457" s="8"/>
      <c r="CH457" s="8"/>
      <c r="CI457" s="8"/>
      <c r="CJ457" s="8"/>
      <c r="CK457" s="8"/>
      <c r="CL457" s="8"/>
      <c r="CM457" s="8"/>
      <c r="CN457" s="8"/>
      <c r="CO457" s="8"/>
      <c r="CP457" s="8"/>
      <c r="CQ457" s="8"/>
      <c r="CR457" s="12" t="s">
        <v>13453</v>
      </c>
      <c r="CS457" s="12"/>
      <c r="CT457" s="8"/>
      <c r="CU457" s="8"/>
      <c r="CV457" s="8"/>
      <c r="CW457" s="8"/>
      <c r="CX457" s="8"/>
      <c r="CY457" s="8" t="s">
        <v>13605</v>
      </c>
      <c r="CZ457" s="8" t="s">
        <v>6048</v>
      </c>
      <c r="DA457" s="8"/>
      <c r="DB457" s="8" t="s">
        <v>8695</v>
      </c>
      <c r="DC457" s="8"/>
      <c r="DD457" s="8"/>
      <c r="DE457" s="8"/>
      <c r="DF457" s="8" t="s">
        <v>31453</v>
      </c>
      <c r="DG457" s="8"/>
      <c r="DH457" s="8"/>
      <c r="DI457" s="8" t="s">
        <v>1837</v>
      </c>
      <c r="DJ457" s="8"/>
      <c r="DK457" s="8"/>
      <c r="DL457" s="8"/>
      <c r="DM457" s="8"/>
      <c r="DN457" s="8"/>
      <c r="DO457" s="8" t="s">
        <v>6574</v>
      </c>
      <c r="DP457" s="8"/>
      <c r="DQ457" s="8"/>
      <c r="DR457" s="8"/>
      <c r="DS457" s="8"/>
      <c r="DT457" s="8"/>
      <c r="DU457" s="8"/>
      <c r="DV457" s="8"/>
      <c r="DW457" s="8"/>
      <c r="DX457" s="8"/>
      <c r="DY457" s="8"/>
      <c r="DZ457" s="8"/>
      <c r="EA457" s="8"/>
      <c r="EB457" s="8"/>
      <c r="EC457" s="8"/>
      <c r="ED457" s="8"/>
      <c r="EE457" s="8"/>
      <c r="EF457" s="8"/>
      <c r="EG457" s="8" t="s">
        <v>12517</v>
      </c>
      <c r="EH457" s="8"/>
      <c r="EI457" s="12"/>
      <c r="EJ457" s="12"/>
      <c r="EK457" s="12" t="s">
        <v>4719</v>
      </c>
      <c r="EL457" s="12" t="s">
        <v>13299</v>
      </c>
      <c r="EM457" s="8"/>
      <c r="EN457" s="8"/>
      <c r="EO457" s="8"/>
      <c r="EP457" s="8"/>
      <c r="EQ457" s="8"/>
      <c r="ER457" s="8"/>
      <c r="ES457" s="8"/>
      <c r="ET457" s="8"/>
      <c r="EU457" s="8" t="s">
        <v>4814</v>
      </c>
      <c r="EV457" s="8"/>
      <c r="EW457" s="8"/>
      <c r="EX457" s="8"/>
      <c r="EY457" s="8"/>
      <c r="EZ457" s="8" t="s">
        <v>4786</v>
      </c>
      <c r="FA457" s="8"/>
      <c r="FB457" s="8"/>
      <c r="FC457" s="8"/>
      <c r="FD457" s="8"/>
      <c r="FE457" s="8"/>
      <c r="FF457" s="8"/>
      <c r="FG457" s="8" t="s">
        <v>11603</v>
      </c>
      <c r="FH457" s="8"/>
      <c r="FI457" s="8"/>
      <c r="FJ457" s="8"/>
      <c r="FK457" s="8"/>
      <c r="FL457" s="8"/>
      <c r="FM457" s="12"/>
      <c r="FN457" s="12"/>
      <c r="FO457" s="8" t="s">
        <v>2842</v>
      </c>
      <c r="FP457" s="8"/>
      <c r="FQ457" s="8"/>
      <c r="FR457" s="8"/>
      <c r="FS457" s="8"/>
      <c r="FT457" s="8"/>
      <c r="FU457" s="8"/>
      <c r="FV457" s="8"/>
      <c r="FW457" s="8"/>
      <c r="FX457" s="8"/>
      <c r="FY457" s="8"/>
      <c r="FZ457" s="8"/>
      <c r="GA457" s="8"/>
      <c r="GB457" s="8" t="s">
        <v>2822</v>
      </c>
      <c r="GC457" s="8"/>
      <c r="GD457" s="8"/>
      <c r="GE457" s="8"/>
      <c r="GF457" s="8"/>
      <c r="GG457" s="8"/>
      <c r="GH457" s="8"/>
      <c r="GI457" s="8"/>
      <c r="GJ457" s="8"/>
      <c r="GK457" s="8"/>
      <c r="GL457" s="8" t="s">
        <v>4137</v>
      </c>
      <c r="GM457" s="8"/>
      <c r="GN457" s="8"/>
      <c r="GO457" s="8"/>
      <c r="GP457" s="8" t="s">
        <v>5369</v>
      </c>
      <c r="GQ457" s="8"/>
      <c r="GR457" s="8"/>
      <c r="GS457" s="8"/>
      <c r="GT457" s="8"/>
      <c r="GU457" s="8"/>
      <c r="GV457" s="8"/>
      <c r="GW457" s="8"/>
      <c r="GX457" s="8"/>
      <c r="GY457" s="8"/>
      <c r="GZ457" s="8"/>
      <c r="HA457" s="8"/>
      <c r="HB457" s="8"/>
      <c r="HC457" s="8"/>
      <c r="HD457" s="8" t="s">
        <v>11634</v>
      </c>
      <c r="HE457" s="8"/>
      <c r="HF457" s="8"/>
      <c r="HG457" s="8"/>
      <c r="HH457" s="8"/>
      <c r="HI457" s="8"/>
      <c r="HJ457" s="8"/>
      <c r="HK457" s="8"/>
      <c r="HL457" s="8"/>
      <c r="HM457" s="8"/>
      <c r="HN457" s="8"/>
      <c r="HO457" s="8"/>
      <c r="HP457" s="8"/>
      <c r="HQ457" s="8"/>
      <c r="HR457" s="8"/>
      <c r="HS457" s="8"/>
      <c r="HT457" s="8"/>
      <c r="HU457" s="8"/>
      <c r="HV457" s="8"/>
      <c r="HW457" s="8"/>
      <c r="HX457" s="8"/>
      <c r="HY457" s="8"/>
      <c r="HZ457" s="8"/>
      <c r="IA457" s="8"/>
      <c r="IB457" s="8"/>
      <c r="IC457" s="8"/>
      <c r="ID457" s="8"/>
      <c r="IE457" s="8"/>
      <c r="IF457" s="8"/>
      <c r="IG457" s="8"/>
      <c r="IH457" s="8"/>
      <c r="II457" s="8"/>
      <c r="IJ457" s="8"/>
      <c r="IK457" s="8"/>
      <c r="IL457" s="8"/>
      <c r="IM457" s="8"/>
      <c r="IN457" s="8"/>
      <c r="IO457" s="8"/>
      <c r="IP457" s="8"/>
      <c r="IQ457" s="8"/>
      <c r="IR457" s="8"/>
      <c r="IS457" s="8" t="s">
        <v>11809</v>
      </c>
      <c r="IT457" s="8"/>
      <c r="IU457" s="8"/>
      <c r="IV457" s="8"/>
      <c r="IW457" s="8"/>
      <c r="IX457" s="8"/>
      <c r="IY457" s="8"/>
      <c r="IZ457" s="8"/>
      <c r="JA457" s="8"/>
      <c r="JB457" s="8"/>
      <c r="JC457" s="8"/>
      <c r="JD457" s="8"/>
      <c r="JE457" s="8"/>
      <c r="JF457" s="8"/>
      <c r="JG457" s="8"/>
      <c r="JH457" s="8"/>
      <c r="JI457" s="8"/>
      <c r="JJ457" s="12" t="s">
        <v>36430</v>
      </c>
      <c r="JK457" s="8"/>
      <c r="JL457" s="8"/>
      <c r="JM457" s="8" t="s">
        <v>4202</v>
      </c>
      <c r="JN457" s="8" t="s">
        <v>31456</v>
      </c>
      <c r="JO457" s="8"/>
      <c r="JP457" s="8"/>
      <c r="JQ457" s="8"/>
      <c r="JR457" s="112" t="str">
        <f t="shared" si="14"/>
        <v>R-AC-1
R-AC-4
R-AM-1
R-AM-2
R-AM-3
R-BC-1
R-BC-2
R-BC-3
R-BC-4
R-BC-5
R-EX-1
R-EX-2
R-EX-3
R-EX-4
R-EX-5
R-EX-6
R-EX-7
R-GV-1
R-GV-2
R-GV-3
R-GV-4
R-GV-5
R-GV-6
R-GV-7
R-IR-1
R-IR-3
R-IR-4
R-SA-1</v>
      </c>
      <c r="JS457" s="8" t="s">
        <v>8264</v>
      </c>
      <c r="JT457" s="8"/>
      <c r="JU457" s="8"/>
      <c r="JV457" s="8" t="s">
        <v>8257</v>
      </c>
      <c r="JW457" s="8" t="s">
        <v>8255</v>
      </c>
      <c r="JX457" s="8" t="s">
        <v>8253</v>
      </c>
      <c r="JY457" s="8" t="s">
        <v>28310</v>
      </c>
      <c r="JZ457" s="8" t="s">
        <v>8251</v>
      </c>
      <c r="KA457" s="8" t="s">
        <v>8249</v>
      </c>
      <c r="KB457" s="8" t="s">
        <v>8247</v>
      </c>
      <c r="KC457" s="8" t="s">
        <v>8245</v>
      </c>
      <c r="KD457" s="8" t="s">
        <v>8242</v>
      </c>
      <c r="KE457" s="8" t="s">
        <v>8240</v>
      </c>
      <c r="KF457" s="8" t="s">
        <v>8238</v>
      </c>
      <c r="KG457" s="8" t="s">
        <v>8236</v>
      </c>
      <c r="KH457" s="8" t="s">
        <v>8234</v>
      </c>
      <c r="KI457" s="8" t="s">
        <v>8232</v>
      </c>
      <c r="KJ457" s="8" t="s">
        <v>8230</v>
      </c>
      <c r="KK457" s="8" t="s">
        <v>8227</v>
      </c>
      <c r="KL457" s="8" t="s">
        <v>8225</v>
      </c>
      <c r="KM457" s="8" t="s">
        <v>8273</v>
      </c>
      <c r="KN457" s="8" t="s">
        <v>8224</v>
      </c>
      <c r="KO457" s="8" t="s">
        <v>8223</v>
      </c>
      <c r="KP457" s="8" t="s">
        <v>8222</v>
      </c>
      <c r="KQ457" s="8" t="s">
        <v>8221</v>
      </c>
      <c r="KR457" s="8" t="s">
        <v>8220</v>
      </c>
      <c r="KS457" s="8"/>
      <c r="KT457" s="8" t="s">
        <v>8217</v>
      </c>
      <c r="KU457" s="8"/>
      <c r="KV457" s="8" t="s">
        <v>8213</v>
      </c>
      <c r="KW457" s="8" t="s">
        <v>8211</v>
      </c>
      <c r="KX457" s="8" t="s">
        <v>8209</v>
      </c>
      <c r="KY457" s="8"/>
      <c r="KZ457" s="12" t="str">
        <f t="shared" si="15"/>
        <v>NT-2
NT-3
NT-4
NT-5
NT-6
NT-7
NT-8
NT-9
NT-10
NT-11
NT-12
NT-13
NT-14
MT-1
MT-2
MT-3
MT-4
MT-5
MT-6
MT-7
MT-8
MT-9
MT-10
MT-11
MT-12
MT-13
MT-14
MT-15</v>
      </c>
      <c r="LA457" s="8"/>
      <c r="LB457" s="8" t="s">
        <v>8435</v>
      </c>
      <c r="LC457" s="8" t="s">
        <v>8438</v>
      </c>
      <c r="LD457" s="8" t="s">
        <v>8441</v>
      </c>
      <c r="LE457" s="8" t="s">
        <v>8444</v>
      </c>
      <c r="LF457" s="8" t="s">
        <v>8447</v>
      </c>
      <c r="LG457" s="8" t="s">
        <v>8450</v>
      </c>
      <c r="LH457" s="8" t="s">
        <v>8452</v>
      </c>
      <c r="LI457" s="8" t="s">
        <v>8455</v>
      </c>
      <c r="LJ457" s="8" t="s">
        <v>8458</v>
      </c>
      <c r="LK457" s="8" t="s">
        <v>8461</v>
      </c>
      <c r="LL457" s="8" t="s">
        <v>8464</v>
      </c>
      <c r="LM457" s="8" t="s">
        <v>8467</v>
      </c>
      <c r="LN457" s="8" t="s">
        <v>8470</v>
      </c>
      <c r="LO457" s="8" t="s">
        <v>8474</v>
      </c>
      <c r="LP457" s="8" t="s">
        <v>8477</v>
      </c>
      <c r="LQ457" s="8" t="s">
        <v>8480</v>
      </c>
      <c r="LR457" s="8" t="s">
        <v>8483</v>
      </c>
      <c r="LS457" s="8" t="s">
        <v>8486</v>
      </c>
      <c r="LT457" s="8" t="s">
        <v>8489</v>
      </c>
      <c r="LU457" s="8" t="s">
        <v>8492</v>
      </c>
      <c r="LV457" s="8" t="s">
        <v>10398</v>
      </c>
      <c r="LW457" s="8" t="s">
        <v>11015</v>
      </c>
      <c r="LX457" s="8" t="s">
        <v>11018</v>
      </c>
      <c r="LY457" s="8" t="s">
        <v>11260</v>
      </c>
      <c r="LZ457" s="8" t="s">
        <v>15552</v>
      </c>
      <c r="MA457" s="8" t="s">
        <v>28308</v>
      </c>
      <c r="MB457" s="8" t="s">
        <v>31063</v>
      </c>
      <c r="MC457" s="8" t="s">
        <v>31067</v>
      </c>
      <c r="MD457" s="8"/>
      <c r="ME457" s="10"/>
    </row>
    <row r="458" spans="1:343" s="43" customFormat="1" ht="64.5" customHeight="1" x14ac:dyDescent="0.25">
      <c r="A458" s="8" t="s">
        <v>287</v>
      </c>
      <c r="B458" s="8" t="s">
        <v>1828</v>
      </c>
      <c r="C458" s="8" t="s">
        <v>1827</v>
      </c>
      <c r="D458" s="10" t="s">
        <v>35350</v>
      </c>
      <c r="E458" s="10" t="s">
        <v>3452</v>
      </c>
      <c r="F458" s="8"/>
      <c r="G458" s="10" t="s">
        <v>35351</v>
      </c>
      <c r="H458" s="14">
        <v>5</v>
      </c>
      <c r="I458" s="14" t="s">
        <v>4350</v>
      </c>
      <c r="J458" s="121" t="s">
        <v>1472</v>
      </c>
      <c r="K458" s="121" t="s">
        <v>1472</v>
      </c>
      <c r="L458" s="14"/>
      <c r="M458" s="10" t="s">
        <v>35352</v>
      </c>
      <c r="N458" s="10" t="s">
        <v>35353</v>
      </c>
      <c r="O458" s="10" t="s">
        <v>35354</v>
      </c>
      <c r="P458" s="10" t="s">
        <v>35355</v>
      </c>
      <c r="Q458" s="10" t="s">
        <v>32061</v>
      </c>
      <c r="R458" s="10" t="s">
        <v>29452</v>
      </c>
      <c r="S458" s="8" t="s">
        <v>35356</v>
      </c>
      <c r="T458" s="8"/>
      <c r="U458" s="8"/>
      <c r="V458" s="8"/>
      <c r="W458" s="8"/>
      <c r="X458" s="8"/>
      <c r="Y458" s="8" t="s">
        <v>6491</v>
      </c>
      <c r="Z458" s="8" t="s">
        <v>5554</v>
      </c>
      <c r="AA458" s="8"/>
      <c r="AB458" s="8"/>
      <c r="AC458" s="8"/>
      <c r="AD458" s="8" t="s">
        <v>1662</v>
      </c>
      <c r="AE458" s="8"/>
      <c r="AF458" s="8"/>
      <c r="AG458" s="8" t="s">
        <v>32243</v>
      </c>
      <c r="AH458" s="8"/>
      <c r="AI458" s="8"/>
      <c r="AJ458" s="8"/>
      <c r="AK458" s="8"/>
      <c r="AL458" s="8"/>
      <c r="AM458" s="8"/>
      <c r="AN458" s="8" t="s">
        <v>1376</v>
      </c>
      <c r="AO458" s="8"/>
      <c r="AP458" s="8"/>
      <c r="AQ458" s="8"/>
      <c r="AR458" s="8"/>
      <c r="AS458" s="8" t="s">
        <v>35357</v>
      </c>
      <c r="AT458" s="8"/>
      <c r="AU458" s="8"/>
      <c r="AV458" s="12"/>
      <c r="AW458" s="12"/>
      <c r="AX458" s="12"/>
      <c r="AY458" s="12"/>
      <c r="AZ458" s="8"/>
      <c r="BA458" s="8"/>
      <c r="BB458" s="8" t="s">
        <v>1838</v>
      </c>
      <c r="BC458" s="8"/>
      <c r="BD458" s="8"/>
      <c r="BE458" s="8"/>
      <c r="BF458" s="8" t="s">
        <v>9028</v>
      </c>
      <c r="BG458" s="8" t="s">
        <v>8696</v>
      </c>
      <c r="BH458" s="8"/>
      <c r="BI458" s="8"/>
      <c r="BJ458" s="8"/>
      <c r="BK458" s="8" t="s">
        <v>9029</v>
      </c>
      <c r="BL458" s="8"/>
      <c r="BM458" s="8"/>
      <c r="BN458" s="8"/>
      <c r="BO458" s="8"/>
      <c r="BP458" s="8"/>
      <c r="BQ458" s="11" t="s">
        <v>12780</v>
      </c>
      <c r="BR458" s="11"/>
      <c r="BS458" s="11"/>
      <c r="BT458" s="11" t="s">
        <v>12780</v>
      </c>
      <c r="BU458" s="11" t="s">
        <v>12780</v>
      </c>
      <c r="BV458" s="11"/>
      <c r="BW458" s="8"/>
      <c r="BX458" s="8"/>
      <c r="BY458" s="8"/>
      <c r="BZ458" s="8"/>
      <c r="CA458" s="8"/>
      <c r="CB458" s="8"/>
      <c r="CC458" s="8"/>
      <c r="CD458" s="8"/>
      <c r="CE458" s="8"/>
      <c r="CF458" s="8"/>
      <c r="CG458" s="8"/>
      <c r="CH458" s="8"/>
      <c r="CI458" s="8"/>
      <c r="CJ458" s="8"/>
      <c r="CK458" s="8"/>
      <c r="CL458" s="8"/>
      <c r="CM458" s="8"/>
      <c r="CN458" s="8"/>
      <c r="CO458" s="8"/>
      <c r="CP458" s="8"/>
      <c r="CQ458" s="8"/>
      <c r="CR458" s="12" t="s">
        <v>35358</v>
      </c>
      <c r="CS458" s="12"/>
      <c r="CT458" s="8"/>
      <c r="CU458" s="8"/>
      <c r="CV458" s="8"/>
      <c r="CW458" s="8"/>
      <c r="CX458" s="8"/>
      <c r="CY458" s="8"/>
      <c r="CZ458" s="8" t="s">
        <v>6046</v>
      </c>
      <c r="DA458" s="8"/>
      <c r="DB458" s="8"/>
      <c r="DC458" s="8"/>
      <c r="DD458" s="8"/>
      <c r="DE458" s="8"/>
      <c r="DF458" s="8"/>
      <c r="DG458" s="8"/>
      <c r="DH458" s="8"/>
      <c r="DI458" s="8" t="s">
        <v>1838</v>
      </c>
      <c r="DJ458" s="8"/>
      <c r="DK458" s="8"/>
      <c r="DL458" s="8"/>
      <c r="DM458" s="8"/>
      <c r="DN458" s="8"/>
      <c r="DO458" s="8"/>
      <c r="DP458" s="8"/>
      <c r="DQ458" s="8"/>
      <c r="DR458" s="8"/>
      <c r="DS458" s="8"/>
      <c r="DT458" s="8"/>
      <c r="DU458" s="8"/>
      <c r="DV458" s="8"/>
      <c r="DW458" s="8"/>
      <c r="DX458" s="8"/>
      <c r="DY458" s="8"/>
      <c r="DZ458" s="8"/>
      <c r="EA458" s="8"/>
      <c r="EB458" s="8"/>
      <c r="EC458" s="8"/>
      <c r="ED458" s="8"/>
      <c r="EE458" s="8"/>
      <c r="EF458" s="8"/>
      <c r="EG458" s="8"/>
      <c r="EH458" s="8"/>
      <c r="EI458" s="12"/>
      <c r="EJ458" s="12"/>
      <c r="EK458" s="12"/>
      <c r="EL458" s="12"/>
      <c r="EM458" s="8"/>
      <c r="EN458" s="8"/>
      <c r="EO458" s="8"/>
      <c r="EP458" s="8"/>
      <c r="EQ458" s="8"/>
      <c r="ER458" s="8"/>
      <c r="ES458" s="8"/>
      <c r="ET458" s="8"/>
      <c r="EU458" s="8"/>
      <c r="EV458" s="8"/>
      <c r="EW458" s="8"/>
      <c r="EX458" s="8"/>
      <c r="EY458" s="8"/>
      <c r="EZ458" s="8"/>
      <c r="FA458" s="8"/>
      <c r="FB458" s="8"/>
      <c r="FC458" s="8"/>
      <c r="FD458" s="8"/>
      <c r="FE458" s="8"/>
      <c r="FF458" s="8"/>
      <c r="FG458" s="8"/>
      <c r="FH458" s="8"/>
      <c r="FI458" s="8"/>
      <c r="FJ458" s="8"/>
      <c r="FK458" s="8"/>
      <c r="FL458" s="8"/>
      <c r="FM458" s="12"/>
      <c r="FN458" s="12"/>
      <c r="FO458" s="8"/>
      <c r="FP458" s="8"/>
      <c r="FQ458" s="8"/>
      <c r="FR458" s="8"/>
      <c r="FS458" s="8"/>
      <c r="FT458" s="8"/>
      <c r="FU458" s="8"/>
      <c r="FV458" s="8"/>
      <c r="FW458" s="8"/>
      <c r="FX458" s="8"/>
      <c r="FY458" s="8"/>
      <c r="FZ458" s="8"/>
      <c r="GA458" s="8"/>
      <c r="GB458" s="8"/>
      <c r="GC458" s="8"/>
      <c r="GD458" s="8"/>
      <c r="GE458" s="8"/>
      <c r="GF458" s="8"/>
      <c r="GG458" s="8"/>
      <c r="GH458" s="8"/>
      <c r="GI458" s="8"/>
      <c r="GJ458" s="8"/>
      <c r="GK458" s="8"/>
      <c r="GL458" s="8"/>
      <c r="GM458" s="8"/>
      <c r="GN458" s="8"/>
      <c r="GO458" s="8"/>
      <c r="GP458" s="8"/>
      <c r="GQ458" s="8"/>
      <c r="GR458" s="8"/>
      <c r="GS458" s="8"/>
      <c r="GT458" s="8"/>
      <c r="GU458" s="8"/>
      <c r="GV458" s="8"/>
      <c r="GW458" s="8"/>
      <c r="GX458" s="8"/>
      <c r="GY458" s="8"/>
      <c r="GZ458" s="8"/>
      <c r="HA458" s="8"/>
      <c r="HB458" s="8"/>
      <c r="HC458" s="8"/>
      <c r="HD458" s="8"/>
      <c r="HE458" s="8"/>
      <c r="HF458" s="8"/>
      <c r="HG458" s="8"/>
      <c r="HH458" s="8"/>
      <c r="HI458" s="8"/>
      <c r="HJ458" s="8"/>
      <c r="HK458" s="8"/>
      <c r="HL458" s="8"/>
      <c r="HM458" s="8"/>
      <c r="HN458" s="8"/>
      <c r="HO458" s="8"/>
      <c r="HP458" s="8"/>
      <c r="HQ458" s="8"/>
      <c r="HR458" s="8"/>
      <c r="HS458" s="8"/>
      <c r="HT458" s="8" t="s">
        <v>852</v>
      </c>
      <c r="HU458" s="8"/>
      <c r="HV458" s="8"/>
      <c r="HW458" s="8"/>
      <c r="HX458" s="8"/>
      <c r="HY458" s="8"/>
      <c r="HZ458" s="8"/>
      <c r="IA458" s="8"/>
      <c r="IB458" s="8"/>
      <c r="IC458" s="8"/>
      <c r="ID458" s="8"/>
      <c r="IE458" s="8"/>
      <c r="IF458" s="8" t="s">
        <v>11054</v>
      </c>
      <c r="IG458" s="8"/>
      <c r="IH458" s="8"/>
      <c r="II458" s="8"/>
      <c r="IJ458" s="8"/>
      <c r="IK458" s="8"/>
      <c r="IL458" s="8"/>
      <c r="IM458" s="8"/>
      <c r="IN458" s="8"/>
      <c r="IO458" s="8"/>
      <c r="IP458" s="8"/>
      <c r="IQ458" s="8"/>
      <c r="IR458" s="8"/>
      <c r="IS458" s="8" t="s">
        <v>11741</v>
      </c>
      <c r="IT458" s="8"/>
      <c r="IU458" s="8"/>
      <c r="IV458" s="8"/>
      <c r="IW458" s="8"/>
      <c r="IX458" s="8"/>
      <c r="IY458" s="8"/>
      <c r="IZ458" s="8"/>
      <c r="JA458" s="8"/>
      <c r="JB458" s="8"/>
      <c r="JC458" s="8"/>
      <c r="JD458" s="8"/>
      <c r="JE458" s="8"/>
      <c r="JF458" s="8"/>
      <c r="JG458" s="8"/>
      <c r="JH458" s="8"/>
      <c r="JI458" s="8"/>
      <c r="JJ458" s="12" t="s">
        <v>36430</v>
      </c>
      <c r="JK458" s="8"/>
      <c r="JL458" s="8"/>
      <c r="JM458" s="8" t="s">
        <v>4202</v>
      </c>
      <c r="JN458" s="8"/>
      <c r="JO458" s="8"/>
      <c r="JP458" s="8"/>
      <c r="JQ458" s="8"/>
      <c r="JR458" s="112" t="str">
        <f t="shared" si="14"/>
        <v>R-AM-1
R-AM-2
R-AM-3
R-BC-1
R-BC-2
R-BC-3
R-BC-4
R-BC-5
R-EX-1
R-EX-2
R-EX-3
R-EX-4
R-EX-5
R-EX-6
R-EX-7
R-GV-1
R-GV-2
R-GV-3
R-GV-4
R-GV-5
R-IR-1
R-IR-3
R-IR-4
R-SA-1</v>
      </c>
      <c r="JS458" s="8"/>
      <c r="JT458" s="8"/>
      <c r="JU458" s="8"/>
      <c r="JV458" s="8"/>
      <c r="JW458" s="8" t="s">
        <v>8255</v>
      </c>
      <c r="JX458" s="8" t="s">
        <v>8253</v>
      </c>
      <c r="JY458" s="8" t="s">
        <v>28310</v>
      </c>
      <c r="JZ458" s="8" t="s">
        <v>8251</v>
      </c>
      <c r="KA458" s="8" t="s">
        <v>8249</v>
      </c>
      <c r="KB458" s="8" t="s">
        <v>8247</v>
      </c>
      <c r="KC458" s="8" t="s">
        <v>8245</v>
      </c>
      <c r="KD458" s="8" t="s">
        <v>8242</v>
      </c>
      <c r="KE458" s="8" t="s">
        <v>8240</v>
      </c>
      <c r="KF458" s="8" t="s">
        <v>8238</v>
      </c>
      <c r="KG458" s="8" t="s">
        <v>8236</v>
      </c>
      <c r="KH458" s="8" t="s">
        <v>8234</v>
      </c>
      <c r="KI458" s="8" t="s">
        <v>8232</v>
      </c>
      <c r="KJ458" s="8" t="s">
        <v>8230</v>
      </c>
      <c r="KK458" s="8" t="s">
        <v>8227</v>
      </c>
      <c r="KL458" s="8" t="s">
        <v>8225</v>
      </c>
      <c r="KM458" s="8" t="s">
        <v>8273</v>
      </c>
      <c r="KN458" s="8" t="s">
        <v>8224</v>
      </c>
      <c r="KO458" s="8" t="s">
        <v>8223</v>
      </c>
      <c r="KP458" s="8" t="s">
        <v>8222</v>
      </c>
      <c r="KQ458" s="8"/>
      <c r="KR458" s="8"/>
      <c r="KS458" s="8"/>
      <c r="KT458" s="8" t="s">
        <v>8217</v>
      </c>
      <c r="KU458" s="8"/>
      <c r="KV458" s="8" t="s">
        <v>8213</v>
      </c>
      <c r="KW458" s="8" t="s">
        <v>8211</v>
      </c>
      <c r="KX458" s="8" t="s">
        <v>8209</v>
      </c>
      <c r="KY458" s="8"/>
      <c r="KZ458" s="12" t="str">
        <f t="shared" si="15"/>
        <v>NT-7
MT-1
MT-2
MT-7
MT-8
MT-9
MT-10
MT-11
MT-12
MT-13
MT-14
MT-15</v>
      </c>
      <c r="LA458" s="8"/>
      <c r="LB458" s="8"/>
      <c r="LC458" s="8"/>
      <c r="LD458" s="8"/>
      <c r="LE458" s="8"/>
      <c r="LF458" s="8"/>
      <c r="LG458" s="8" t="s">
        <v>8450</v>
      </c>
      <c r="LH458" s="8"/>
      <c r="LI458" s="8"/>
      <c r="LJ458" s="8"/>
      <c r="LK458" s="8"/>
      <c r="LL458" s="8"/>
      <c r="LM458" s="8"/>
      <c r="LN458" s="8"/>
      <c r="LO458" s="8" t="s">
        <v>8474</v>
      </c>
      <c r="LP458" s="8" t="s">
        <v>8477</v>
      </c>
      <c r="LQ458" s="8"/>
      <c r="LR458" s="8"/>
      <c r="LS458" s="8"/>
      <c r="LT458" s="8"/>
      <c r="LU458" s="8" t="s">
        <v>8492</v>
      </c>
      <c r="LV458" s="8" t="s">
        <v>10398</v>
      </c>
      <c r="LW458" s="8" t="s">
        <v>11015</v>
      </c>
      <c r="LX458" s="8" t="s">
        <v>11018</v>
      </c>
      <c r="LY458" s="8" t="s">
        <v>11260</v>
      </c>
      <c r="LZ458" s="8" t="s">
        <v>15552</v>
      </c>
      <c r="MA458" s="8" t="s">
        <v>28308</v>
      </c>
      <c r="MB458" s="8" t="s">
        <v>31063</v>
      </c>
      <c r="MC458" s="8" t="s">
        <v>31067</v>
      </c>
      <c r="MD458" s="8"/>
      <c r="ME458" s="10" t="s">
        <v>31402</v>
      </c>
    </row>
    <row r="459" spans="1:343" s="43" customFormat="1" ht="64.5" customHeight="1" x14ac:dyDescent="0.25">
      <c r="A459" s="8" t="s">
        <v>287</v>
      </c>
      <c r="B459" s="8" t="s">
        <v>6726</v>
      </c>
      <c r="C459" s="8" t="s">
        <v>3138</v>
      </c>
      <c r="D459" s="10" t="s">
        <v>6727</v>
      </c>
      <c r="E459" s="10" t="s">
        <v>3452</v>
      </c>
      <c r="F459" s="8"/>
      <c r="G459" s="10" t="s">
        <v>6728</v>
      </c>
      <c r="H459" s="14">
        <v>6</v>
      </c>
      <c r="I459" s="14" t="s">
        <v>4350</v>
      </c>
      <c r="J459" s="14"/>
      <c r="K459" s="121" t="s">
        <v>1472</v>
      </c>
      <c r="L459" s="14"/>
      <c r="M459" s="10" t="s">
        <v>29510</v>
      </c>
      <c r="N459" s="10" t="s">
        <v>7143</v>
      </c>
      <c r="O459" s="10" t="s">
        <v>32060</v>
      </c>
      <c r="P459" s="10" t="s">
        <v>32071</v>
      </c>
      <c r="Q459" s="10" t="s">
        <v>32061</v>
      </c>
      <c r="R459" s="10" t="s">
        <v>7591</v>
      </c>
      <c r="S459" s="8" t="s">
        <v>36515</v>
      </c>
      <c r="T459" s="8"/>
      <c r="U459" s="8"/>
      <c r="V459" s="8"/>
      <c r="W459" s="8"/>
      <c r="X459" s="8"/>
      <c r="Y459" s="8"/>
      <c r="Z459" s="8"/>
      <c r="AA459" s="8"/>
      <c r="AB459" s="8"/>
      <c r="AC459" s="8"/>
      <c r="AD459" s="8" t="s">
        <v>1667</v>
      </c>
      <c r="AE459" s="8"/>
      <c r="AF459" s="8"/>
      <c r="AG459" s="8"/>
      <c r="AH459" s="8"/>
      <c r="AI459" s="8"/>
      <c r="AJ459" s="8"/>
      <c r="AK459" s="8"/>
      <c r="AL459" s="8"/>
      <c r="AM459" s="8"/>
      <c r="AN459" s="8"/>
      <c r="AO459" s="8" t="s">
        <v>6353</v>
      </c>
      <c r="AP459" s="8" t="s">
        <v>1500</v>
      </c>
      <c r="AQ459" s="8"/>
      <c r="AR459" s="8"/>
      <c r="AS459" s="8"/>
      <c r="AT459" s="8"/>
      <c r="AU459" s="8"/>
      <c r="AV459" s="12"/>
      <c r="AW459" s="12"/>
      <c r="AX459" s="12" t="s">
        <v>6646</v>
      </c>
      <c r="AY459" s="12"/>
      <c r="AZ459" s="8"/>
      <c r="BA459" s="8"/>
      <c r="BB459" s="8" t="s">
        <v>856</v>
      </c>
      <c r="BC459" s="8"/>
      <c r="BD459" s="8"/>
      <c r="BE459" s="8"/>
      <c r="BF459" s="8" t="s">
        <v>8915</v>
      </c>
      <c r="BG459" s="8" t="s">
        <v>8916</v>
      </c>
      <c r="BH459" s="8"/>
      <c r="BI459" s="8"/>
      <c r="BJ459" s="8"/>
      <c r="BK459" s="8" t="s">
        <v>8697</v>
      </c>
      <c r="BL459" s="8"/>
      <c r="BM459" s="8"/>
      <c r="BN459" s="8"/>
      <c r="BO459" s="8"/>
      <c r="BP459" s="8"/>
      <c r="BQ459" s="8"/>
      <c r="BR459" s="8"/>
      <c r="BS459" s="8"/>
      <c r="BT459" s="8"/>
      <c r="BU459" s="8"/>
      <c r="BV459" s="8"/>
      <c r="BW459" s="8"/>
      <c r="BX459" s="8"/>
      <c r="BY459" s="8"/>
      <c r="BZ459" s="8"/>
      <c r="CA459" s="8"/>
      <c r="CB459" s="8"/>
      <c r="CC459" s="8"/>
      <c r="CD459" s="8"/>
      <c r="CE459" s="8"/>
      <c r="CF459" s="8"/>
      <c r="CG459" s="8"/>
      <c r="CH459" s="8"/>
      <c r="CI459" s="8"/>
      <c r="CJ459" s="8"/>
      <c r="CK459" s="8"/>
      <c r="CL459" s="8"/>
      <c r="CM459" s="8"/>
      <c r="CN459" s="8"/>
      <c r="CO459" s="8"/>
      <c r="CP459" s="8"/>
      <c r="CQ459" s="8"/>
      <c r="CR459" s="12" t="s">
        <v>35359</v>
      </c>
      <c r="CS459" s="12"/>
      <c r="CT459" s="8"/>
      <c r="CU459" s="8"/>
      <c r="CV459" s="8"/>
      <c r="CW459" s="8"/>
      <c r="CX459" s="8"/>
      <c r="CY459" s="8"/>
      <c r="CZ459" s="8" t="s">
        <v>6056</v>
      </c>
      <c r="DA459" s="8"/>
      <c r="DB459" s="8"/>
      <c r="DC459" s="8"/>
      <c r="DD459" s="8"/>
      <c r="DE459" s="8"/>
      <c r="DF459" s="8"/>
      <c r="DG459" s="8"/>
      <c r="DH459" s="8"/>
      <c r="DI459" s="8" t="s">
        <v>856</v>
      </c>
      <c r="DJ459" s="8"/>
      <c r="DK459" s="8"/>
      <c r="DL459" s="8"/>
      <c r="DM459" s="8"/>
      <c r="DN459" s="8"/>
      <c r="DO459" s="8"/>
      <c r="DP459" s="8"/>
      <c r="DQ459" s="8"/>
      <c r="DR459" s="8"/>
      <c r="DS459" s="8"/>
      <c r="DT459" s="8"/>
      <c r="DU459" s="8"/>
      <c r="DV459" s="8"/>
      <c r="DW459" s="8"/>
      <c r="DX459" s="8"/>
      <c r="DY459" s="8"/>
      <c r="DZ459" s="8"/>
      <c r="EA459" s="8"/>
      <c r="EB459" s="8"/>
      <c r="EC459" s="8"/>
      <c r="ED459" s="8"/>
      <c r="EE459" s="8"/>
      <c r="EF459" s="8"/>
      <c r="EG459" s="8"/>
      <c r="EH459" s="8" t="s">
        <v>4263</v>
      </c>
      <c r="EI459" s="12"/>
      <c r="EJ459" s="12"/>
      <c r="EK459" s="12"/>
      <c r="EL459" s="12"/>
      <c r="EM459" s="8"/>
      <c r="EN459" s="8"/>
      <c r="EO459" s="8"/>
      <c r="EP459" s="8"/>
      <c r="EQ459" s="8"/>
      <c r="ER459" s="8" t="s">
        <v>2211</v>
      </c>
      <c r="ES459" s="8"/>
      <c r="ET459" s="8"/>
      <c r="EU459" s="8"/>
      <c r="EV459" s="8"/>
      <c r="EW459" s="8"/>
      <c r="EX459" s="8"/>
      <c r="EY459" s="8"/>
      <c r="EZ459" s="8"/>
      <c r="FA459" s="8"/>
      <c r="FB459" s="8"/>
      <c r="FC459" s="8"/>
      <c r="FD459" s="8" t="s">
        <v>11577</v>
      </c>
      <c r="FE459" s="8"/>
      <c r="FF459" s="8"/>
      <c r="FG459" s="8"/>
      <c r="FH459" s="8"/>
      <c r="FI459" s="8"/>
      <c r="FJ459" s="8"/>
      <c r="FK459" s="8"/>
      <c r="FL459" s="8"/>
      <c r="FM459" s="12"/>
      <c r="FN459" s="12"/>
      <c r="FO459" s="8"/>
      <c r="FP459" s="8"/>
      <c r="FQ459" s="8"/>
      <c r="FR459" s="8"/>
      <c r="FS459" s="8"/>
      <c r="FT459" s="8"/>
      <c r="FU459" s="8" t="s">
        <v>15190</v>
      </c>
      <c r="FV459" s="8"/>
      <c r="FW459" s="8"/>
      <c r="FX459" s="8"/>
      <c r="FY459" s="8"/>
      <c r="FZ459" s="8" t="s">
        <v>4162</v>
      </c>
      <c r="GA459" s="8"/>
      <c r="GB459" s="8"/>
      <c r="GC459" s="8"/>
      <c r="GD459" s="8" t="s">
        <v>2144</v>
      </c>
      <c r="GE459" s="8" t="s">
        <v>2509</v>
      </c>
      <c r="GF459" s="8" t="s">
        <v>2059</v>
      </c>
      <c r="GG459" s="8" t="s">
        <v>2074</v>
      </c>
      <c r="GH459" s="8" t="s">
        <v>2083</v>
      </c>
      <c r="GI459" s="8" t="s">
        <v>2094</v>
      </c>
      <c r="GJ459" s="8" t="s">
        <v>2102</v>
      </c>
      <c r="GK459" s="8"/>
      <c r="GL459" s="8"/>
      <c r="GM459" s="8" t="s">
        <v>2062</v>
      </c>
      <c r="GN459" s="8" t="s">
        <v>2115</v>
      </c>
      <c r="GO459" s="8" t="s">
        <v>2118</v>
      </c>
      <c r="GP459" s="8"/>
      <c r="GQ459" s="8" t="s">
        <v>2114</v>
      </c>
      <c r="GR459" s="8" t="s">
        <v>2110</v>
      </c>
      <c r="GS459" s="8"/>
      <c r="GT459" s="8"/>
      <c r="GU459" s="8" t="s">
        <v>2086</v>
      </c>
      <c r="GV459" s="8"/>
      <c r="GW459" s="8" t="s">
        <v>2144</v>
      </c>
      <c r="GX459" s="8" t="s">
        <v>2091</v>
      </c>
      <c r="GY459" s="8" t="s">
        <v>2061</v>
      </c>
      <c r="GZ459" s="8"/>
      <c r="HA459" s="8" t="s">
        <v>2058</v>
      </c>
      <c r="HB459" s="8"/>
      <c r="HC459" s="8"/>
      <c r="HD459" s="8"/>
      <c r="HE459" s="8"/>
      <c r="HF459" s="8"/>
      <c r="HG459" s="8"/>
      <c r="HH459" s="8"/>
      <c r="HI459" s="8" t="s">
        <v>2081</v>
      </c>
      <c r="HJ459" s="8" t="s">
        <v>2179</v>
      </c>
      <c r="HK459" s="8"/>
      <c r="HL459" s="8"/>
      <c r="HM459" s="8" t="s">
        <v>2181</v>
      </c>
      <c r="HN459" s="8" t="s">
        <v>2060</v>
      </c>
      <c r="HO459" s="8"/>
      <c r="HP459" s="8" t="s">
        <v>2119</v>
      </c>
      <c r="HQ459" s="8"/>
      <c r="HR459" s="8"/>
      <c r="HS459" s="8"/>
      <c r="HT459" s="8"/>
      <c r="HU459" s="8" t="s">
        <v>10597</v>
      </c>
      <c r="HV459" s="8"/>
      <c r="HW459" s="8" t="s">
        <v>2197</v>
      </c>
      <c r="HX459" s="8" t="s">
        <v>10099</v>
      </c>
      <c r="HY459" s="8"/>
      <c r="HZ459" s="8"/>
      <c r="IA459" s="8"/>
      <c r="IB459" s="8"/>
      <c r="IC459" s="8"/>
      <c r="ID459" s="8"/>
      <c r="IE459" s="8" t="s">
        <v>2077</v>
      </c>
      <c r="IF459" s="8" t="s">
        <v>11095</v>
      </c>
      <c r="IG459" s="8" t="s">
        <v>2170</v>
      </c>
      <c r="IH459" s="8"/>
      <c r="II459" s="8"/>
      <c r="IJ459" s="8" t="s">
        <v>11688</v>
      </c>
      <c r="IK459" s="8"/>
      <c r="IL459" s="8" t="s">
        <v>2208</v>
      </c>
      <c r="IM459" s="8"/>
      <c r="IN459" s="8"/>
      <c r="IO459" s="8" t="s">
        <v>10680</v>
      </c>
      <c r="IP459" s="8" t="s">
        <v>2208</v>
      </c>
      <c r="IQ459" s="8" t="s">
        <v>2170</v>
      </c>
      <c r="IR459" s="8"/>
      <c r="IS459" s="8"/>
      <c r="IT459" s="8" t="s">
        <v>2228</v>
      </c>
      <c r="IU459" s="8" t="s">
        <v>2134</v>
      </c>
      <c r="IV459" s="8" t="s">
        <v>2054</v>
      </c>
      <c r="IW459" s="8" t="s">
        <v>4516</v>
      </c>
      <c r="IX459" s="8" t="s">
        <v>2122</v>
      </c>
      <c r="IY459" s="8"/>
      <c r="IZ459" s="8" t="s">
        <v>4534</v>
      </c>
      <c r="JA459" s="8"/>
      <c r="JB459" s="8"/>
      <c r="JC459" s="8" t="s">
        <v>2212</v>
      </c>
      <c r="JD459" s="8" t="s">
        <v>2062</v>
      </c>
      <c r="JE459" s="8" t="s">
        <v>2826</v>
      </c>
      <c r="JF459" s="8" t="s">
        <v>2087</v>
      </c>
      <c r="JG459" s="8" t="s">
        <v>2246</v>
      </c>
      <c r="JH459" s="8" t="s">
        <v>2174</v>
      </c>
      <c r="JI459" s="8" t="s">
        <v>3933</v>
      </c>
      <c r="JJ459" s="12" t="s">
        <v>36430</v>
      </c>
      <c r="JK459" s="8"/>
      <c r="JL459" s="8"/>
      <c r="JM459" s="8" t="s">
        <v>4202</v>
      </c>
      <c r="JN459" s="8"/>
      <c r="JO459" s="8"/>
      <c r="JP459" s="8"/>
      <c r="JQ459" s="8"/>
      <c r="JR459" s="112" t="str">
        <f t="shared" si="14"/>
        <v>R-AC-4
R-AM-2
R-AM-3
R-BC-2
R-BC-3
R-EX-1
R-EX-2
R-EX-3
R-EX-4
R-EX-5
R-GV-1
R-GV-2
R-GV-3
R-GV-4
R-GV-5
R-GV-6
R-GV-7</v>
      </c>
      <c r="JS459" s="8"/>
      <c r="JT459" s="8"/>
      <c r="JU459" s="8"/>
      <c r="JV459" s="8" t="s">
        <v>8257</v>
      </c>
      <c r="JW459" s="8"/>
      <c r="JX459" s="8" t="s">
        <v>8253</v>
      </c>
      <c r="JY459" s="8" t="s">
        <v>28310</v>
      </c>
      <c r="JZ459" s="8"/>
      <c r="KA459" s="8" t="s">
        <v>8249</v>
      </c>
      <c r="KB459" s="8" t="s">
        <v>8247</v>
      </c>
      <c r="KC459" s="8"/>
      <c r="KD459" s="8"/>
      <c r="KE459" s="8" t="s">
        <v>8240</v>
      </c>
      <c r="KF459" s="8" t="s">
        <v>8238</v>
      </c>
      <c r="KG459" s="8" t="s">
        <v>8236</v>
      </c>
      <c r="KH459" s="8" t="s">
        <v>8234</v>
      </c>
      <c r="KI459" s="8" t="s">
        <v>8232</v>
      </c>
      <c r="KJ459" s="8"/>
      <c r="KK459" s="8"/>
      <c r="KL459" s="8" t="s">
        <v>8225</v>
      </c>
      <c r="KM459" s="8" t="s">
        <v>8273</v>
      </c>
      <c r="KN459" s="8" t="s">
        <v>8224</v>
      </c>
      <c r="KO459" s="8" t="s">
        <v>8223</v>
      </c>
      <c r="KP459" s="8" t="s">
        <v>8222</v>
      </c>
      <c r="KQ459" s="8" t="s">
        <v>8221</v>
      </c>
      <c r="KR459" s="8" t="s">
        <v>8220</v>
      </c>
      <c r="KS459" s="8"/>
      <c r="KT459" s="8"/>
      <c r="KU459" s="8"/>
      <c r="KV459" s="8"/>
      <c r="KW459" s="8"/>
      <c r="KX459" s="8"/>
      <c r="KY459" s="8"/>
      <c r="KZ459" s="12" t="str">
        <f t="shared" si="15"/>
        <v>NT-2
NT-3
NT-4
NT-5
NT-6
NT-7
NT-8
NT-9
NT-10
NT-11
NT-12
NT-13
NT-14
MT-1
MT-2
MT-3
MT-4
MT-5
MT-6
MT-7
MT-8
MT-9
MT-10
MT-11
MT-12
MT-13
MT-14
MT-15</v>
      </c>
      <c r="LA459" s="8"/>
      <c r="LB459" s="8" t="s">
        <v>8435</v>
      </c>
      <c r="LC459" s="8" t="s">
        <v>8438</v>
      </c>
      <c r="LD459" s="8" t="s">
        <v>8441</v>
      </c>
      <c r="LE459" s="8" t="s">
        <v>8444</v>
      </c>
      <c r="LF459" s="8" t="s">
        <v>8447</v>
      </c>
      <c r="LG459" s="8" t="s">
        <v>8450</v>
      </c>
      <c r="LH459" s="8" t="s">
        <v>8452</v>
      </c>
      <c r="LI459" s="8" t="s">
        <v>8455</v>
      </c>
      <c r="LJ459" s="8" t="s">
        <v>8458</v>
      </c>
      <c r="LK459" s="8" t="s">
        <v>8461</v>
      </c>
      <c r="LL459" s="8" t="s">
        <v>8464</v>
      </c>
      <c r="LM459" s="8" t="s">
        <v>8467</v>
      </c>
      <c r="LN459" s="8" t="s">
        <v>8470</v>
      </c>
      <c r="LO459" s="8" t="s">
        <v>8474</v>
      </c>
      <c r="LP459" s="8" t="s">
        <v>8477</v>
      </c>
      <c r="LQ459" s="8" t="s">
        <v>8480</v>
      </c>
      <c r="LR459" s="8" t="s">
        <v>8483</v>
      </c>
      <c r="LS459" s="8" t="s">
        <v>8486</v>
      </c>
      <c r="LT459" s="8" t="s">
        <v>8489</v>
      </c>
      <c r="LU459" s="8" t="s">
        <v>8492</v>
      </c>
      <c r="LV459" s="8" t="s">
        <v>10398</v>
      </c>
      <c r="LW459" s="8" t="s">
        <v>11015</v>
      </c>
      <c r="LX459" s="8" t="s">
        <v>11018</v>
      </c>
      <c r="LY459" s="8" t="s">
        <v>11260</v>
      </c>
      <c r="LZ459" s="8" t="s">
        <v>15552</v>
      </c>
      <c r="MA459" s="8" t="s">
        <v>28308</v>
      </c>
      <c r="MB459" s="8" t="s">
        <v>31063</v>
      </c>
      <c r="MC459" s="8" t="s">
        <v>31067</v>
      </c>
      <c r="MD459" s="8"/>
      <c r="ME459" s="10"/>
    </row>
    <row r="460" spans="1:343" s="43" customFormat="1" ht="64.5" customHeight="1" x14ac:dyDescent="0.25">
      <c r="A460" s="8" t="s">
        <v>287</v>
      </c>
      <c r="B460" s="8" t="s">
        <v>1829</v>
      </c>
      <c r="C460" s="8" t="s">
        <v>3141</v>
      </c>
      <c r="D460" s="10" t="s">
        <v>14936</v>
      </c>
      <c r="E460" s="10" t="s">
        <v>3452</v>
      </c>
      <c r="F460" s="8"/>
      <c r="G460" s="10" t="s">
        <v>32244</v>
      </c>
      <c r="H460" s="14">
        <v>3</v>
      </c>
      <c r="I460" s="14" t="s">
        <v>4350</v>
      </c>
      <c r="J460" s="14"/>
      <c r="K460" s="14"/>
      <c r="L460" s="121" t="s">
        <v>1472</v>
      </c>
      <c r="M460" s="10" t="s">
        <v>29511</v>
      </c>
      <c r="N460" s="10" t="s">
        <v>14937</v>
      </c>
      <c r="O460" s="10" t="s">
        <v>14938</v>
      </c>
      <c r="P460" s="10" t="s">
        <v>32071</v>
      </c>
      <c r="Q460" s="10" t="s">
        <v>32061</v>
      </c>
      <c r="R460" s="10" t="s">
        <v>29452</v>
      </c>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12"/>
      <c r="AW460" s="12"/>
      <c r="AX460" s="12"/>
      <c r="AY460" s="12"/>
      <c r="AZ460" s="8"/>
      <c r="BA460" s="8"/>
      <c r="BB460" s="8"/>
      <c r="BC460" s="8"/>
      <c r="BD460" s="8"/>
      <c r="BE460" s="8"/>
      <c r="BF460" s="8" t="s">
        <v>8986</v>
      </c>
      <c r="BG460" s="8"/>
      <c r="BH460" s="8"/>
      <c r="BI460" s="8"/>
      <c r="BJ460" s="8"/>
      <c r="BK460" s="8" t="s">
        <v>8986</v>
      </c>
      <c r="BL460" s="8"/>
      <c r="BM460" s="8"/>
      <c r="BN460" s="8"/>
      <c r="BO460" s="8"/>
      <c r="BP460" s="8"/>
      <c r="BQ460" s="8"/>
      <c r="BR460" s="8"/>
      <c r="BS460" s="8"/>
      <c r="BT460" s="8"/>
      <c r="BU460" s="8"/>
      <c r="BV460" s="8"/>
      <c r="BW460" s="8"/>
      <c r="BX460" s="8"/>
      <c r="BY460" s="8"/>
      <c r="BZ460" s="8"/>
      <c r="CA460" s="8"/>
      <c r="CB460" s="8"/>
      <c r="CC460" s="8"/>
      <c r="CD460" s="8"/>
      <c r="CE460" s="8"/>
      <c r="CF460" s="8"/>
      <c r="CG460" s="8"/>
      <c r="CH460" s="8"/>
      <c r="CI460" s="8"/>
      <c r="CJ460" s="8"/>
      <c r="CK460" s="8"/>
      <c r="CL460" s="8"/>
      <c r="CM460" s="8"/>
      <c r="CN460" s="8"/>
      <c r="CO460" s="8"/>
      <c r="CP460" s="8"/>
      <c r="CQ460" s="8"/>
      <c r="CR460" s="12" t="s">
        <v>35360</v>
      </c>
      <c r="CS460" s="12"/>
      <c r="CT460" s="8"/>
      <c r="CU460" s="8"/>
      <c r="CV460" s="8"/>
      <c r="CW460" s="8"/>
      <c r="CX460" s="8"/>
      <c r="CY460" s="8"/>
      <c r="CZ460" s="8"/>
      <c r="DA460" s="8"/>
      <c r="DB460" s="8"/>
      <c r="DC460" s="8"/>
      <c r="DD460" s="8"/>
      <c r="DE460" s="8"/>
      <c r="DF460" s="8"/>
      <c r="DG460" s="8"/>
      <c r="DH460" s="8"/>
      <c r="DI460" s="8"/>
      <c r="DJ460" s="8"/>
      <c r="DK460" s="8"/>
      <c r="DL460" s="8"/>
      <c r="DM460" s="8" t="s">
        <v>35311</v>
      </c>
      <c r="DN460" s="8"/>
      <c r="DO460" s="8"/>
      <c r="DP460" s="8"/>
      <c r="DQ460" s="8"/>
      <c r="DR460" s="8"/>
      <c r="DS460" s="8"/>
      <c r="DT460" s="8"/>
      <c r="DU460" s="8"/>
      <c r="DV460" s="8"/>
      <c r="DW460" s="8"/>
      <c r="DX460" s="8"/>
      <c r="DY460" s="8"/>
      <c r="DZ460" s="8"/>
      <c r="EA460" s="8"/>
      <c r="EB460" s="8"/>
      <c r="EC460" s="8"/>
      <c r="ED460" s="8"/>
      <c r="EE460" s="8"/>
      <c r="EF460" s="8"/>
      <c r="EG460" s="8"/>
      <c r="EH460" s="8"/>
      <c r="EI460" s="12"/>
      <c r="EJ460" s="12"/>
      <c r="EK460" s="12"/>
      <c r="EL460" s="12"/>
      <c r="EM460" s="8"/>
      <c r="EN460" s="8"/>
      <c r="EO460" s="8"/>
      <c r="EP460" s="8"/>
      <c r="EQ460" s="8"/>
      <c r="ER460" s="8"/>
      <c r="ES460" s="8"/>
      <c r="ET460" s="8"/>
      <c r="EU460" s="8"/>
      <c r="EV460" s="8"/>
      <c r="EW460" s="8"/>
      <c r="EX460" s="8"/>
      <c r="EY460" s="8"/>
      <c r="EZ460" s="8"/>
      <c r="FA460" s="8"/>
      <c r="FB460" s="8"/>
      <c r="FC460" s="8"/>
      <c r="FD460" s="8"/>
      <c r="FE460" s="8"/>
      <c r="FF460" s="8"/>
      <c r="FG460" s="8"/>
      <c r="FH460" s="8"/>
      <c r="FI460" s="8"/>
      <c r="FJ460" s="8"/>
      <c r="FK460" s="8"/>
      <c r="FL460" s="8"/>
      <c r="FM460" s="12"/>
      <c r="FN460" s="12"/>
      <c r="FO460" s="8"/>
      <c r="FP460" s="8"/>
      <c r="FQ460" s="8"/>
      <c r="FR460" s="8"/>
      <c r="FS460" s="8"/>
      <c r="FT460" s="8"/>
      <c r="FU460" s="8"/>
      <c r="FV460" s="8"/>
      <c r="FW460" s="8"/>
      <c r="FX460" s="8"/>
      <c r="FY460" s="8"/>
      <c r="FZ460" s="8"/>
      <c r="GA460" s="8"/>
      <c r="GB460" s="8"/>
      <c r="GC460" s="8"/>
      <c r="GD460" s="8"/>
      <c r="GE460" s="8"/>
      <c r="GF460" s="8"/>
      <c r="GG460" s="8"/>
      <c r="GH460" s="8"/>
      <c r="GI460" s="8"/>
      <c r="GJ460" s="8"/>
      <c r="GK460" s="8"/>
      <c r="GL460" s="8"/>
      <c r="GM460" s="8"/>
      <c r="GN460" s="8"/>
      <c r="GO460" s="8"/>
      <c r="GP460" s="8"/>
      <c r="GQ460" s="8"/>
      <c r="GR460" s="8"/>
      <c r="GS460" s="8"/>
      <c r="GT460" s="8"/>
      <c r="GU460" s="8"/>
      <c r="GV460" s="8"/>
      <c r="GW460" s="8"/>
      <c r="GX460" s="8"/>
      <c r="GY460" s="8"/>
      <c r="GZ460" s="8"/>
      <c r="HA460" s="8"/>
      <c r="HB460" s="8"/>
      <c r="HC460" s="8"/>
      <c r="HD460" s="8"/>
      <c r="HE460" s="8"/>
      <c r="HF460" s="8"/>
      <c r="HG460" s="8"/>
      <c r="HH460" s="8"/>
      <c r="HI460" s="8"/>
      <c r="HJ460" s="8"/>
      <c r="HK460" s="8"/>
      <c r="HL460" s="8"/>
      <c r="HM460" s="8"/>
      <c r="HN460" s="8"/>
      <c r="HO460" s="8"/>
      <c r="HP460" s="8"/>
      <c r="HQ460" s="8"/>
      <c r="HR460" s="8"/>
      <c r="HS460" s="8"/>
      <c r="HT460" s="8"/>
      <c r="HU460" s="8"/>
      <c r="HV460" s="8"/>
      <c r="HW460" s="8"/>
      <c r="HX460" s="8"/>
      <c r="HY460" s="8"/>
      <c r="HZ460" s="8"/>
      <c r="IA460" s="8"/>
      <c r="IB460" s="8"/>
      <c r="IC460" s="8"/>
      <c r="ID460" s="8"/>
      <c r="IE460" s="8"/>
      <c r="IF460" s="8"/>
      <c r="IG460" s="8"/>
      <c r="IH460" s="8"/>
      <c r="II460" s="8"/>
      <c r="IJ460" s="8"/>
      <c r="IK460" s="8"/>
      <c r="IL460" s="8"/>
      <c r="IM460" s="8"/>
      <c r="IN460" s="8"/>
      <c r="IO460" s="8"/>
      <c r="IP460" s="8"/>
      <c r="IQ460" s="8"/>
      <c r="IR460" s="8"/>
      <c r="IS460" s="8"/>
      <c r="IT460" s="8"/>
      <c r="IU460" s="8"/>
      <c r="IV460" s="8"/>
      <c r="IW460" s="8"/>
      <c r="IX460" s="8"/>
      <c r="IY460" s="8"/>
      <c r="IZ460" s="8"/>
      <c r="JA460" s="8"/>
      <c r="JB460" s="8"/>
      <c r="JC460" s="8"/>
      <c r="JD460" s="8"/>
      <c r="JE460" s="8"/>
      <c r="JF460" s="8"/>
      <c r="JG460" s="8"/>
      <c r="JH460" s="8"/>
      <c r="JI460" s="8"/>
      <c r="JJ460" s="12" t="s">
        <v>36430</v>
      </c>
      <c r="JK460" s="8"/>
      <c r="JL460" s="8"/>
      <c r="JM460" s="8"/>
      <c r="JN460" s="8"/>
      <c r="JO460" s="8"/>
      <c r="JP460" s="8"/>
      <c r="JQ460" s="8"/>
      <c r="JR460" s="112" t="str">
        <f t="shared" si="14"/>
        <v>R-AM-1
R-AM-2
R-AM-3
R-BC-1
R-BC-2
R-BC-3
R-BC-4
R-BC-5
R-EX-1
R-EX-2
R-EX-3
R-EX-4
R-EX-5
R-EX-6
R-EX-7
R-GV-1
R-GV-2
R-GV-3
R-GV-4
R-GV-5
R-IR-1
R-IR-2
R-IR-3
R-IR-4
R-SA-1</v>
      </c>
      <c r="JS460" s="8"/>
      <c r="JT460" s="8"/>
      <c r="JU460" s="8"/>
      <c r="JV460" s="8"/>
      <c r="JW460" s="8" t="s">
        <v>8255</v>
      </c>
      <c r="JX460" s="8" t="s">
        <v>8253</v>
      </c>
      <c r="JY460" s="8" t="s">
        <v>28310</v>
      </c>
      <c r="JZ460" s="8" t="s">
        <v>8251</v>
      </c>
      <c r="KA460" s="8" t="s">
        <v>8249</v>
      </c>
      <c r="KB460" s="8" t="s">
        <v>8247</v>
      </c>
      <c r="KC460" s="8" t="s">
        <v>8245</v>
      </c>
      <c r="KD460" s="8" t="s">
        <v>8242</v>
      </c>
      <c r="KE460" s="8" t="s">
        <v>8240</v>
      </c>
      <c r="KF460" s="8" t="s">
        <v>8238</v>
      </c>
      <c r="KG460" s="8" t="s">
        <v>8236</v>
      </c>
      <c r="KH460" s="8" t="s">
        <v>8234</v>
      </c>
      <c r="KI460" s="8" t="s">
        <v>8232</v>
      </c>
      <c r="KJ460" s="8" t="s">
        <v>8230</v>
      </c>
      <c r="KK460" s="8" t="s">
        <v>8227</v>
      </c>
      <c r="KL460" s="8" t="s">
        <v>8225</v>
      </c>
      <c r="KM460" s="8" t="s">
        <v>8273</v>
      </c>
      <c r="KN460" s="8" t="s">
        <v>8224</v>
      </c>
      <c r="KO460" s="8" t="s">
        <v>8223</v>
      </c>
      <c r="KP460" s="8" t="s">
        <v>8222</v>
      </c>
      <c r="KQ460" s="8"/>
      <c r="KR460" s="8"/>
      <c r="KS460" s="8"/>
      <c r="KT460" s="8" t="s">
        <v>8217</v>
      </c>
      <c r="KU460" s="8" t="s">
        <v>8215</v>
      </c>
      <c r="KV460" s="8" t="s">
        <v>8213</v>
      </c>
      <c r="KW460" s="8" t="s">
        <v>8211</v>
      </c>
      <c r="KX460" s="8" t="s">
        <v>8209</v>
      </c>
      <c r="KY460" s="8"/>
      <c r="KZ460" s="12" t="str">
        <f t="shared" si="15"/>
        <v>NT-7
MT-1
MT-2
MT-7
MT-8
MT-9
MT-10
MT-11
MT-12
MT-13
MT-14
MT-15</v>
      </c>
      <c r="LA460" s="8"/>
      <c r="LB460" s="8"/>
      <c r="LC460" s="8"/>
      <c r="LD460" s="8"/>
      <c r="LE460" s="8"/>
      <c r="LF460" s="8"/>
      <c r="LG460" s="8" t="s">
        <v>8450</v>
      </c>
      <c r="LH460" s="8"/>
      <c r="LI460" s="8"/>
      <c r="LJ460" s="8"/>
      <c r="LK460" s="8"/>
      <c r="LL460" s="8"/>
      <c r="LM460" s="8"/>
      <c r="LN460" s="8"/>
      <c r="LO460" s="8" t="s">
        <v>8474</v>
      </c>
      <c r="LP460" s="8" t="s">
        <v>8477</v>
      </c>
      <c r="LQ460" s="8"/>
      <c r="LR460" s="8"/>
      <c r="LS460" s="8"/>
      <c r="LT460" s="8"/>
      <c r="LU460" s="8" t="s">
        <v>8492</v>
      </c>
      <c r="LV460" s="8" t="s">
        <v>10398</v>
      </c>
      <c r="LW460" s="8" t="s">
        <v>11015</v>
      </c>
      <c r="LX460" s="8" t="s">
        <v>11018</v>
      </c>
      <c r="LY460" s="8" t="s">
        <v>11260</v>
      </c>
      <c r="LZ460" s="8" t="s">
        <v>15552</v>
      </c>
      <c r="MA460" s="8" t="s">
        <v>28308</v>
      </c>
      <c r="MB460" s="8" t="s">
        <v>31063</v>
      </c>
      <c r="MC460" s="8" t="s">
        <v>31067</v>
      </c>
      <c r="MD460" s="8"/>
      <c r="ME460" s="10"/>
    </row>
    <row r="461" spans="1:343" s="43" customFormat="1" ht="64.5" customHeight="1" x14ac:dyDescent="0.25">
      <c r="A461" s="8" t="s">
        <v>287</v>
      </c>
      <c r="B461" s="8" t="s">
        <v>11859</v>
      </c>
      <c r="C461" s="8" t="s">
        <v>3143</v>
      </c>
      <c r="D461" s="10" t="s">
        <v>6729</v>
      </c>
      <c r="E461" s="10" t="s">
        <v>3452</v>
      </c>
      <c r="F461" s="8"/>
      <c r="G461" s="10" t="s">
        <v>6730</v>
      </c>
      <c r="H461" s="14">
        <v>8</v>
      </c>
      <c r="I461" s="14" t="s">
        <v>4349</v>
      </c>
      <c r="J461" s="14"/>
      <c r="K461" s="121" t="s">
        <v>1472</v>
      </c>
      <c r="L461" s="14"/>
      <c r="M461" s="10" t="s">
        <v>29512</v>
      </c>
      <c r="N461" s="10" t="s">
        <v>4903</v>
      </c>
      <c r="O461" s="10" t="s">
        <v>32060</v>
      </c>
      <c r="P461" s="10" t="s">
        <v>32071</v>
      </c>
      <c r="Q461" s="10" t="s">
        <v>32061</v>
      </c>
      <c r="R461" s="10" t="s">
        <v>7592</v>
      </c>
      <c r="S461" s="8"/>
      <c r="T461" s="8"/>
      <c r="U461" s="8"/>
      <c r="V461" s="8"/>
      <c r="W461" s="8"/>
      <c r="X461" s="8"/>
      <c r="Y461" s="8"/>
      <c r="Z461" s="8"/>
      <c r="AA461" s="8"/>
      <c r="AB461" s="8"/>
      <c r="AC461" s="8"/>
      <c r="AD461" s="8"/>
      <c r="AE461" s="8"/>
      <c r="AF461" s="8"/>
      <c r="AG461" s="8"/>
      <c r="AH461" s="8"/>
      <c r="AI461" s="8"/>
      <c r="AJ461" s="8"/>
      <c r="AK461" s="8"/>
      <c r="AL461" s="8"/>
      <c r="AM461" s="8"/>
      <c r="AN461" s="8"/>
      <c r="AO461" s="8" t="s">
        <v>6364</v>
      </c>
      <c r="AP461" s="8"/>
      <c r="AQ461" s="8"/>
      <c r="AR461" s="8"/>
      <c r="AS461" s="8"/>
      <c r="AT461" s="8"/>
      <c r="AU461" s="8"/>
      <c r="AV461" s="12"/>
      <c r="AW461" s="12"/>
      <c r="AX461" s="12"/>
      <c r="AY461" s="12"/>
      <c r="AZ461" s="8"/>
      <c r="BA461" s="8"/>
      <c r="BB461" s="8"/>
      <c r="BC461" s="8"/>
      <c r="BD461" s="8"/>
      <c r="BE461" s="8"/>
      <c r="BF461" s="8" t="s">
        <v>8698</v>
      </c>
      <c r="BG461" s="8"/>
      <c r="BH461" s="8"/>
      <c r="BI461" s="8"/>
      <c r="BJ461" s="8"/>
      <c r="BK461" s="8" t="s">
        <v>8698</v>
      </c>
      <c r="BL461" s="8"/>
      <c r="BM461" s="8"/>
      <c r="BN461" s="8"/>
      <c r="BO461" s="8"/>
      <c r="BP461" s="8"/>
      <c r="BQ461" s="8"/>
      <c r="BR461" s="8"/>
      <c r="BS461" s="8"/>
      <c r="BT461" s="8"/>
      <c r="BU461" s="8"/>
      <c r="BV461" s="8"/>
      <c r="BW461" s="8"/>
      <c r="BX461" s="8"/>
      <c r="BY461" s="8"/>
      <c r="BZ461" s="8"/>
      <c r="CA461" s="8"/>
      <c r="CB461" s="8"/>
      <c r="CC461" s="8"/>
      <c r="CD461" s="8"/>
      <c r="CE461" s="8"/>
      <c r="CF461" s="8"/>
      <c r="CG461" s="8"/>
      <c r="CH461" s="8"/>
      <c r="CI461" s="8"/>
      <c r="CJ461" s="8"/>
      <c r="CK461" s="8"/>
      <c r="CL461" s="8"/>
      <c r="CM461" s="8"/>
      <c r="CN461" s="8"/>
      <c r="CO461" s="8"/>
      <c r="CP461" s="8"/>
      <c r="CQ461" s="8"/>
      <c r="CR461" s="12" t="s">
        <v>13491</v>
      </c>
      <c r="CS461" s="12"/>
      <c r="CT461" s="8"/>
      <c r="CU461" s="8"/>
      <c r="CV461" s="8"/>
      <c r="CW461" s="8"/>
      <c r="CX461" s="8"/>
      <c r="CY461" s="8"/>
      <c r="CZ461" s="8"/>
      <c r="DA461" s="8"/>
      <c r="DB461" s="8"/>
      <c r="DC461" s="8"/>
      <c r="DD461" s="8"/>
      <c r="DE461" s="8"/>
      <c r="DF461" s="8"/>
      <c r="DG461" s="8"/>
      <c r="DH461" s="8"/>
      <c r="DI461" s="8"/>
      <c r="DJ461" s="8"/>
      <c r="DK461" s="8"/>
      <c r="DL461" s="8"/>
      <c r="DM461" s="8"/>
      <c r="DN461" s="8"/>
      <c r="DO461" s="8"/>
      <c r="DP461" s="8"/>
      <c r="DQ461" s="8"/>
      <c r="DR461" s="8"/>
      <c r="DS461" s="8"/>
      <c r="DT461" s="8"/>
      <c r="DU461" s="8"/>
      <c r="DV461" s="8"/>
      <c r="DW461" s="8"/>
      <c r="DX461" s="8"/>
      <c r="DY461" s="8"/>
      <c r="DZ461" s="8"/>
      <c r="EA461" s="8"/>
      <c r="EB461" s="8"/>
      <c r="EC461" s="8"/>
      <c r="ED461" s="8"/>
      <c r="EE461" s="8"/>
      <c r="EF461" s="8"/>
      <c r="EG461" s="8"/>
      <c r="EH461" s="8"/>
      <c r="EI461" s="12"/>
      <c r="EJ461" s="12"/>
      <c r="EK461" s="12"/>
      <c r="EL461" s="12"/>
      <c r="EM461" s="8"/>
      <c r="EN461" s="8"/>
      <c r="EO461" s="8"/>
      <c r="EP461" s="8"/>
      <c r="EQ461" s="8"/>
      <c r="ER461" s="8"/>
      <c r="ES461" s="8"/>
      <c r="ET461" s="8"/>
      <c r="EU461" s="8"/>
      <c r="EV461" s="8"/>
      <c r="EW461" s="8"/>
      <c r="EX461" s="8"/>
      <c r="EY461" s="8"/>
      <c r="EZ461" s="8"/>
      <c r="FA461" s="8"/>
      <c r="FB461" s="8"/>
      <c r="FC461" s="8"/>
      <c r="FD461" s="8"/>
      <c r="FE461" s="8"/>
      <c r="FF461" s="8"/>
      <c r="FG461" s="8"/>
      <c r="FH461" s="8"/>
      <c r="FI461" s="8"/>
      <c r="FJ461" s="8"/>
      <c r="FK461" s="8"/>
      <c r="FL461" s="8"/>
      <c r="FM461" s="12"/>
      <c r="FN461" s="12"/>
      <c r="FO461" s="8"/>
      <c r="FP461" s="8"/>
      <c r="FQ461" s="8"/>
      <c r="FR461" s="8"/>
      <c r="FS461" s="8"/>
      <c r="FT461" s="8"/>
      <c r="FU461" s="8"/>
      <c r="FV461" s="8"/>
      <c r="FW461" s="8"/>
      <c r="FX461" s="8"/>
      <c r="FY461" s="8"/>
      <c r="FZ461" s="8"/>
      <c r="GA461" s="8"/>
      <c r="GB461" s="8"/>
      <c r="GC461" s="8"/>
      <c r="GD461" s="8"/>
      <c r="GE461" s="8"/>
      <c r="GF461" s="8"/>
      <c r="GG461" s="8"/>
      <c r="GH461" s="8"/>
      <c r="GI461" s="8"/>
      <c r="GJ461" s="8"/>
      <c r="GK461" s="8"/>
      <c r="GL461" s="8"/>
      <c r="GM461" s="8"/>
      <c r="GN461" s="8"/>
      <c r="GO461" s="8"/>
      <c r="GP461" s="8"/>
      <c r="GQ461" s="8"/>
      <c r="GR461" s="8"/>
      <c r="GS461" s="8"/>
      <c r="GT461" s="8"/>
      <c r="GU461" s="8"/>
      <c r="GV461" s="8"/>
      <c r="GW461" s="8"/>
      <c r="GX461" s="8"/>
      <c r="GY461" s="8"/>
      <c r="GZ461" s="8"/>
      <c r="HA461" s="8"/>
      <c r="HB461" s="8"/>
      <c r="HC461" s="8"/>
      <c r="HD461" s="8"/>
      <c r="HE461" s="8"/>
      <c r="HF461" s="8"/>
      <c r="HG461" s="8"/>
      <c r="HH461" s="8"/>
      <c r="HI461" s="8"/>
      <c r="HJ461" s="8"/>
      <c r="HK461" s="8"/>
      <c r="HL461" s="8"/>
      <c r="HM461" s="8"/>
      <c r="HN461" s="8"/>
      <c r="HO461" s="8"/>
      <c r="HP461" s="8"/>
      <c r="HQ461" s="8"/>
      <c r="HR461" s="8"/>
      <c r="HS461" s="8"/>
      <c r="HT461" s="8"/>
      <c r="HU461" s="8"/>
      <c r="HV461" s="8"/>
      <c r="HW461" s="8"/>
      <c r="HX461" s="8"/>
      <c r="HY461" s="8"/>
      <c r="HZ461" s="8"/>
      <c r="IA461" s="8"/>
      <c r="IB461" s="8"/>
      <c r="IC461" s="8"/>
      <c r="ID461" s="8"/>
      <c r="IE461" s="8"/>
      <c r="IF461" s="8"/>
      <c r="IG461" s="8"/>
      <c r="IH461" s="8"/>
      <c r="II461" s="8"/>
      <c r="IJ461" s="8" t="s">
        <v>11672</v>
      </c>
      <c r="IK461" s="8"/>
      <c r="IL461" s="8"/>
      <c r="IM461" s="8"/>
      <c r="IN461" s="8"/>
      <c r="IO461" s="8"/>
      <c r="IP461" s="8"/>
      <c r="IQ461" s="8"/>
      <c r="IR461" s="8"/>
      <c r="IS461" s="8"/>
      <c r="IT461" s="8"/>
      <c r="IU461" s="8"/>
      <c r="IV461" s="8"/>
      <c r="IW461" s="8"/>
      <c r="IX461" s="8"/>
      <c r="IY461" s="8"/>
      <c r="IZ461" s="8"/>
      <c r="JA461" s="8"/>
      <c r="JB461" s="8"/>
      <c r="JC461" s="8"/>
      <c r="JD461" s="8"/>
      <c r="JE461" s="8"/>
      <c r="JF461" s="8"/>
      <c r="JG461" s="8"/>
      <c r="JH461" s="8"/>
      <c r="JI461" s="8"/>
      <c r="JJ461" s="12" t="s">
        <v>36430</v>
      </c>
      <c r="JK461" s="8"/>
      <c r="JL461" s="8"/>
      <c r="JM461" s="8"/>
      <c r="JN461" s="8"/>
      <c r="JO461" s="8"/>
      <c r="JP461" s="8"/>
      <c r="JQ461" s="8"/>
      <c r="JR461" s="112" t="str">
        <f t="shared" si="14"/>
        <v>R-AM-3
R-BC-3
R-EX-3
R-EX-4
R-EX-5
R-GV-1
R-GV-2
R-GV-4
R-GV-5
R-GV-6
R-GV-7</v>
      </c>
      <c r="JS461" s="8"/>
      <c r="JT461" s="8"/>
      <c r="JU461" s="8"/>
      <c r="JV461" s="8"/>
      <c r="JW461" s="8"/>
      <c r="JX461" s="8"/>
      <c r="JY461" s="8" t="s">
        <v>28310</v>
      </c>
      <c r="JZ461" s="8"/>
      <c r="KA461" s="8"/>
      <c r="KB461" s="8" t="s">
        <v>8247</v>
      </c>
      <c r="KC461" s="8"/>
      <c r="KD461" s="8"/>
      <c r="KE461" s="8"/>
      <c r="KF461" s="8"/>
      <c r="KG461" s="8" t="s">
        <v>8236</v>
      </c>
      <c r="KH461" s="8" t="s">
        <v>8234</v>
      </c>
      <c r="KI461" s="8" t="s">
        <v>8232</v>
      </c>
      <c r="KJ461" s="8"/>
      <c r="KK461" s="8"/>
      <c r="KL461" s="8" t="s">
        <v>8225</v>
      </c>
      <c r="KM461" s="8" t="s">
        <v>8273</v>
      </c>
      <c r="KN461" s="8"/>
      <c r="KO461" s="8" t="s">
        <v>8223</v>
      </c>
      <c r="KP461" s="8" t="s">
        <v>8222</v>
      </c>
      <c r="KQ461" s="8" t="s">
        <v>8221</v>
      </c>
      <c r="KR461" s="8" t="s">
        <v>8220</v>
      </c>
      <c r="KS461" s="8"/>
      <c r="KT461" s="8"/>
      <c r="KU461" s="8"/>
      <c r="KV461" s="8"/>
      <c r="KW461" s="8"/>
      <c r="KX461" s="8"/>
      <c r="KY461" s="8"/>
      <c r="KZ461" s="12" t="str">
        <f t="shared" si="15"/>
        <v>NT-7
MT-1
MT-2
MT-7
MT-8
MT-9
MT-10
MT-11
MT-12
MT-13
MT-14
MT-15</v>
      </c>
      <c r="LA461" s="8"/>
      <c r="LB461" s="8"/>
      <c r="LC461" s="8"/>
      <c r="LD461" s="8"/>
      <c r="LE461" s="8"/>
      <c r="LF461" s="8"/>
      <c r="LG461" s="8" t="s">
        <v>8450</v>
      </c>
      <c r="LH461" s="8"/>
      <c r="LI461" s="8"/>
      <c r="LJ461" s="8"/>
      <c r="LK461" s="8"/>
      <c r="LL461" s="8"/>
      <c r="LM461" s="8"/>
      <c r="LN461" s="8"/>
      <c r="LO461" s="8" t="s">
        <v>8474</v>
      </c>
      <c r="LP461" s="8" t="s">
        <v>8477</v>
      </c>
      <c r="LQ461" s="8"/>
      <c r="LR461" s="8"/>
      <c r="LS461" s="8"/>
      <c r="LT461" s="8"/>
      <c r="LU461" s="8" t="s">
        <v>8492</v>
      </c>
      <c r="LV461" s="8" t="s">
        <v>10398</v>
      </c>
      <c r="LW461" s="8" t="s">
        <v>11015</v>
      </c>
      <c r="LX461" s="8" t="s">
        <v>11018</v>
      </c>
      <c r="LY461" s="8" t="s">
        <v>11260</v>
      </c>
      <c r="LZ461" s="8" t="s">
        <v>15552</v>
      </c>
      <c r="MA461" s="8" t="s">
        <v>28308</v>
      </c>
      <c r="MB461" s="8" t="s">
        <v>31063</v>
      </c>
      <c r="MC461" s="8" t="s">
        <v>31067</v>
      </c>
      <c r="MD461" s="8"/>
      <c r="ME461" s="10"/>
    </row>
    <row r="462" spans="1:343" s="43" customFormat="1" ht="64.5" customHeight="1" x14ac:dyDescent="0.25">
      <c r="A462" s="8" t="s">
        <v>287</v>
      </c>
      <c r="B462" s="8" t="s">
        <v>6807</v>
      </c>
      <c r="C462" s="8" t="s">
        <v>1830</v>
      </c>
      <c r="D462" s="10" t="s">
        <v>9589</v>
      </c>
      <c r="E462" s="10" t="s">
        <v>3452</v>
      </c>
      <c r="F462" s="8"/>
      <c r="G462" s="10" t="s">
        <v>32245</v>
      </c>
      <c r="H462" s="14">
        <v>8</v>
      </c>
      <c r="I462" s="14" t="s">
        <v>4350</v>
      </c>
      <c r="J462" s="14"/>
      <c r="K462" s="121" t="s">
        <v>1472</v>
      </c>
      <c r="L462" s="121" t="s">
        <v>1472</v>
      </c>
      <c r="M462" s="10" t="s">
        <v>29513</v>
      </c>
      <c r="N462" s="10" t="s">
        <v>29514</v>
      </c>
      <c r="O462" s="10" t="s">
        <v>32060</v>
      </c>
      <c r="P462" s="10" t="s">
        <v>32071</v>
      </c>
      <c r="Q462" s="10" t="s">
        <v>32061</v>
      </c>
      <c r="R462" s="10" t="s">
        <v>29515</v>
      </c>
      <c r="S462" s="8"/>
      <c r="T462" s="8"/>
      <c r="U462" s="8"/>
      <c r="V462" s="8"/>
      <c r="W462" s="8"/>
      <c r="X462" s="8"/>
      <c r="Y462" s="8"/>
      <c r="Z462" s="8"/>
      <c r="AA462" s="8"/>
      <c r="AB462" s="8" t="s">
        <v>10426</v>
      </c>
      <c r="AC462" s="8"/>
      <c r="AD462" s="8"/>
      <c r="AE462" s="8" t="s">
        <v>35361</v>
      </c>
      <c r="AF462" s="8"/>
      <c r="AG462" s="8"/>
      <c r="AH462" s="8"/>
      <c r="AI462" s="8"/>
      <c r="AJ462" s="8"/>
      <c r="AK462" s="8"/>
      <c r="AL462" s="8" t="s">
        <v>11390</v>
      </c>
      <c r="AM462" s="8"/>
      <c r="AN462" s="8"/>
      <c r="AO462" s="8" t="s">
        <v>6363</v>
      </c>
      <c r="AP462" s="8"/>
      <c r="AQ462" s="8"/>
      <c r="AR462" s="8"/>
      <c r="AS462" s="8"/>
      <c r="AT462" s="8"/>
      <c r="AU462" s="8"/>
      <c r="AV462" s="12"/>
      <c r="AW462" s="12"/>
      <c r="AX462" s="12"/>
      <c r="AY462" s="12"/>
      <c r="AZ462" s="8"/>
      <c r="BA462" s="8"/>
      <c r="BB462" s="8" t="s">
        <v>13364</v>
      </c>
      <c r="BC462" s="8"/>
      <c r="BD462" s="8"/>
      <c r="BE462" s="8"/>
      <c r="BF462" s="8" t="s">
        <v>1839</v>
      </c>
      <c r="BG462" s="8" t="s">
        <v>1839</v>
      </c>
      <c r="BH462" s="8"/>
      <c r="BI462" s="8"/>
      <c r="BJ462" s="8"/>
      <c r="BK462" s="8"/>
      <c r="BL462" s="8"/>
      <c r="BM462" s="8"/>
      <c r="BN462" s="8"/>
      <c r="BO462" s="8"/>
      <c r="BP462" s="8"/>
      <c r="BQ462" s="8"/>
      <c r="BR462" s="8"/>
      <c r="BS462" s="8"/>
      <c r="BT462" s="8"/>
      <c r="BU462" s="8"/>
      <c r="BV462" s="8"/>
      <c r="BW462" s="8"/>
      <c r="BX462" s="8"/>
      <c r="BY462" s="8"/>
      <c r="BZ462" s="8"/>
      <c r="CA462" s="8"/>
      <c r="CB462" s="8"/>
      <c r="CC462" s="8"/>
      <c r="CD462" s="8"/>
      <c r="CE462" s="8"/>
      <c r="CF462" s="8"/>
      <c r="CG462" s="8"/>
      <c r="CH462" s="8"/>
      <c r="CI462" s="8"/>
      <c r="CJ462" s="8"/>
      <c r="CK462" s="8"/>
      <c r="CL462" s="8"/>
      <c r="CM462" s="8"/>
      <c r="CN462" s="8"/>
      <c r="CO462" s="8"/>
      <c r="CP462" s="8"/>
      <c r="CQ462" s="8"/>
      <c r="CR462" s="12" t="s">
        <v>35315</v>
      </c>
      <c r="CS462" s="12"/>
      <c r="CT462" s="8"/>
      <c r="CU462" s="8"/>
      <c r="CV462" s="8"/>
      <c r="CW462" s="8"/>
      <c r="CX462" s="8"/>
      <c r="CY462" s="8"/>
      <c r="CZ462" s="8"/>
      <c r="DA462" s="8"/>
      <c r="DB462" s="8"/>
      <c r="DC462" s="8"/>
      <c r="DD462" s="8"/>
      <c r="DE462" s="8"/>
      <c r="DF462" s="8"/>
      <c r="DG462" s="8"/>
      <c r="DH462" s="8"/>
      <c r="DI462" s="8" t="s">
        <v>13364</v>
      </c>
      <c r="DJ462" s="8"/>
      <c r="DK462" s="8"/>
      <c r="DL462" s="8"/>
      <c r="DM462" s="8"/>
      <c r="DN462" s="8"/>
      <c r="DO462" s="8"/>
      <c r="DP462" s="8"/>
      <c r="DQ462" s="8"/>
      <c r="DR462" s="8"/>
      <c r="DS462" s="8"/>
      <c r="DT462" s="8"/>
      <c r="DU462" s="8"/>
      <c r="DV462" s="8"/>
      <c r="DW462" s="8"/>
      <c r="DX462" s="8"/>
      <c r="DY462" s="8"/>
      <c r="DZ462" s="8"/>
      <c r="EA462" s="8"/>
      <c r="EB462" s="8"/>
      <c r="EC462" s="8"/>
      <c r="ED462" s="8"/>
      <c r="EE462" s="8"/>
      <c r="EF462" s="8"/>
      <c r="EG462" s="8"/>
      <c r="EH462" s="8"/>
      <c r="EI462" s="12"/>
      <c r="EJ462" s="12"/>
      <c r="EK462" s="12"/>
      <c r="EL462" s="12"/>
      <c r="EM462" s="8"/>
      <c r="EN462" s="8"/>
      <c r="EO462" s="8"/>
      <c r="EP462" s="8"/>
      <c r="EQ462" s="8"/>
      <c r="ER462" s="8"/>
      <c r="ES462" s="8"/>
      <c r="ET462" s="8"/>
      <c r="EU462" s="8"/>
      <c r="EV462" s="8"/>
      <c r="EW462" s="8"/>
      <c r="EX462" s="8"/>
      <c r="EY462" s="8"/>
      <c r="EZ462" s="8"/>
      <c r="FA462" s="8"/>
      <c r="FB462" s="8"/>
      <c r="FC462" s="8"/>
      <c r="FD462" s="8" t="s">
        <v>11582</v>
      </c>
      <c r="FE462" s="8"/>
      <c r="FF462" s="8"/>
      <c r="FG462" s="8"/>
      <c r="FH462" s="8"/>
      <c r="FI462" s="8"/>
      <c r="FJ462" s="8"/>
      <c r="FK462" s="8"/>
      <c r="FL462" s="8"/>
      <c r="FM462" s="12"/>
      <c r="FN462" s="12" t="s">
        <v>35362</v>
      </c>
      <c r="FO462" s="8"/>
      <c r="FP462" s="8"/>
      <c r="FQ462" s="8"/>
      <c r="FR462" s="8"/>
      <c r="FS462" s="8"/>
      <c r="FT462" s="8"/>
      <c r="FU462" s="8" t="s">
        <v>15207</v>
      </c>
      <c r="FV462" s="8"/>
      <c r="FW462" s="8"/>
      <c r="FX462" s="8"/>
      <c r="FY462" s="8"/>
      <c r="FZ462" s="8"/>
      <c r="GA462" s="8"/>
      <c r="GB462" s="8"/>
      <c r="GC462" s="8"/>
      <c r="GD462" s="8"/>
      <c r="GE462" s="8"/>
      <c r="GF462" s="8"/>
      <c r="GG462" s="8"/>
      <c r="GH462" s="8"/>
      <c r="GI462" s="8"/>
      <c r="GJ462" s="8"/>
      <c r="GK462" s="8"/>
      <c r="GL462" s="8"/>
      <c r="GM462" s="8"/>
      <c r="GN462" s="8"/>
      <c r="GO462" s="8"/>
      <c r="GP462" s="8"/>
      <c r="GQ462" s="8"/>
      <c r="GR462" s="8"/>
      <c r="GS462" s="8" t="s">
        <v>32246</v>
      </c>
      <c r="GT462" s="8"/>
      <c r="GU462" s="8"/>
      <c r="GV462" s="8"/>
      <c r="GW462" s="8"/>
      <c r="GX462" s="8"/>
      <c r="GY462" s="8"/>
      <c r="GZ462" s="8"/>
      <c r="HA462" s="8"/>
      <c r="HB462" s="8"/>
      <c r="HC462" s="8"/>
      <c r="HD462" s="8"/>
      <c r="HE462" s="8"/>
      <c r="HF462" s="8"/>
      <c r="HG462" s="8" t="s">
        <v>32247</v>
      </c>
      <c r="HH462" s="8"/>
      <c r="HI462" s="8"/>
      <c r="HJ462" s="8"/>
      <c r="HK462" s="8"/>
      <c r="HL462" s="8"/>
      <c r="HM462" s="8"/>
      <c r="HN462" s="8"/>
      <c r="HO462" s="8"/>
      <c r="HP462" s="8"/>
      <c r="HQ462" s="8"/>
      <c r="HR462" s="8"/>
      <c r="HS462" s="8"/>
      <c r="HT462" s="8"/>
      <c r="HU462" s="8"/>
      <c r="HV462" s="8"/>
      <c r="HW462" s="8"/>
      <c r="HX462" s="8"/>
      <c r="HY462" s="8"/>
      <c r="HZ462" s="8"/>
      <c r="IA462" s="8"/>
      <c r="IB462" s="8"/>
      <c r="IC462" s="8"/>
      <c r="ID462" s="8"/>
      <c r="IE462" s="8"/>
      <c r="IF462" s="8"/>
      <c r="IG462" s="8"/>
      <c r="IH462" s="8"/>
      <c r="II462" s="8"/>
      <c r="IJ462" s="8" t="s">
        <v>11693</v>
      </c>
      <c r="IK462" s="8"/>
      <c r="IL462" s="8"/>
      <c r="IM462" s="8"/>
      <c r="IN462" s="8"/>
      <c r="IO462" s="8"/>
      <c r="IP462" s="8"/>
      <c r="IQ462" s="8"/>
      <c r="IR462" s="8"/>
      <c r="IS462" s="8"/>
      <c r="IT462" s="8"/>
      <c r="IU462" s="8"/>
      <c r="IV462" s="8"/>
      <c r="IW462" s="8"/>
      <c r="IX462" s="8"/>
      <c r="IY462" s="8"/>
      <c r="IZ462" s="8" t="s">
        <v>2061</v>
      </c>
      <c r="JA462" s="8"/>
      <c r="JB462" s="8"/>
      <c r="JC462" s="8"/>
      <c r="JD462" s="8"/>
      <c r="JE462" s="8"/>
      <c r="JF462" s="8"/>
      <c r="JG462" s="8"/>
      <c r="JH462" s="8"/>
      <c r="JI462" s="8"/>
      <c r="JJ462" s="12" t="s">
        <v>36430</v>
      </c>
      <c r="JK462" s="8"/>
      <c r="JL462" s="8"/>
      <c r="JM462" s="8"/>
      <c r="JN462" s="8"/>
      <c r="JO462" s="8"/>
      <c r="JP462" s="8"/>
      <c r="JQ462" s="8"/>
      <c r="JR462" s="112" t="str">
        <f t="shared" si="14"/>
        <v>R-AM-3
R-BC-2
R-BC-3
R-EX-3
R-EX-4
R-EX-5
R-GV-1
R-GV-2
R-GV-4
R-GV-5
R-GV-6
R-GV-7</v>
      </c>
      <c r="JS462" s="8"/>
      <c r="JT462" s="8"/>
      <c r="JU462" s="8"/>
      <c r="JV462" s="8"/>
      <c r="JW462" s="8"/>
      <c r="JX462" s="8"/>
      <c r="JY462" s="8" t="s">
        <v>28310</v>
      </c>
      <c r="JZ462" s="8"/>
      <c r="KA462" s="8" t="s">
        <v>8249</v>
      </c>
      <c r="KB462" s="8" t="s">
        <v>8247</v>
      </c>
      <c r="KC462" s="8"/>
      <c r="KD462" s="8"/>
      <c r="KE462" s="8"/>
      <c r="KF462" s="8"/>
      <c r="KG462" s="8" t="s">
        <v>8236</v>
      </c>
      <c r="KH462" s="8" t="s">
        <v>8234</v>
      </c>
      <c r="KI462" s="8" t="s">
        <v>8232</v>
      </c>
      <c r="KJ462" s="8"/>
      <c r="KK462" s="8"/>
      <c r="KL462" s="8" t="s">
        <v>8225</v>
      </c>
      <c r="KM462" s="8" t="s">
        <v>8273</v>
      </c>
      <c r="KN462" s="8"/>
      <c r="KO462" s="8" t="s">
        <v>8223</v>
      </c>
      <c r="KP462" s="8" t="s">
        <v>8222</v>
      </c>
      <c r="KQ462" s="8" t="s">
        <v>8221</v>
      </c>
      <c r="KR462" s="8" t="s">
        <v>8220</v>
      </c>
      <c r="KS462" s="8"/>
      <c r="KT462" s="8"/>
      <c r="KU462" s="8"/>
      <c r="KV462" s="8"/>
      <c r="KW462" s="8"/>
      <c r="KX462" s="8"/>
      <c r="KY462" s="8"/>
      <c r="KZ462" s="12" t="str">
        <f t="shared" si="15"/>
        <v>NT-7
MT-1
MT-2
MT-7
MT-8
MT-9
MT-10
MT-11
MT-12
MT-13
MT-14
MT-15</v>
      </c>
      <c r="LA462" s="8"/>
      <c r="LB462" s="8"/>
      <c r="LC462" s="8"/>
      <c r="LD462" s="8"/>
      <c r="LE462" s="8"/>
      <c r="LF462" s="8"/>
      <c r="LG462" s="8" t="s">
        <v>8450</v>
      </c>
      <c r="LH462" s="8"/>
      <c r="LI462" s="8"/>
      <c r="LJ462" s="8"/>
      <c r="LK462" s="8"/>
      <c r="LL462" s="8"/>
      <c r="LM462" s="8"/>
      <c r="LN462" s="8"/>
      <c r="LO462" s="8" t="s">
        <v>8474</v>
      </c>
      <c r="LP462" s="8" t="s">
        <v>8477</v>
      </c>
      <c r="LQ462" s="8"/>
      <c r="LR462" s="8"/>
      <c r="LS462" s="8"/>
      <c r="LT462" s="8"/>
      <c r="LU462" s="8" t="s">
        <v>8492</v>
      </c>
      <c r="LV462" s="8" t="s">
        <v>10398</v>
      </c>
      <c r="LW462" s="8" t="s">
        <v>11015</v>
      </c>
      <c r="LX462" s="8" t="s">
        <v>11018</v>
      </c>
      <c r="LY462" s="8" t="s">
        <v>11260</v>
      </c>
      <c r="LZ462" s="8" t="s">
        <v>15552</v>
      </c>
      <c r="MA462" s="8" t="s">
        <v>28308</v>
      </c>
      <c r="MB462" s="8" t="s">
        <v>31063</v>
      </c>
      <c r="MC462" s="8" t="s">
        <v>31067</v>
      </c>
      <c r="MD462" s="8"/>
      <c r="ME462" s="10"/>
    </row>
    <row r="463" spans="1:343" s="43" customFormat="1" ht="64.5" customHeight="1" x14ac:dyDescent="0.25">
      <c r="A463" s="8" t="s">
        <v>287</v>
      </c>
      <c r="B463" s="8" t="s">
        <v>12753</v>
      </c>
      <c r="C463" s="8" t="s">
        <v>2294</v>
      </c>
      <c r="D463" s="10" t="s">
        <v>6731</v>
      </c>
      <c r="E463" s="10" t="s">
        <v>3452</v>
      </c>
      <c r="F463" s="8"/>
      <c r="G463" s="10" t="s">
        <v>6732</v>
      </c>
      <c r="H463" s="14">
        <v>8</v>
      </c>
      <c r="I463" s="14" t="s">
        <v>4350</v>
      </c>
      <c r="J463" s="14"/>
      <c r="K463" s="121" t="s">
        <v>1472</v>
      </c>
      <c r="L463" s="14"/>
      <c r="M463" s="10" t="s">
        <v>29516</v>
      </c>
      <c r="N463" s="10" t="s">
        <v>29517</v>
      </c>
      <c r="O463" s="10" t="s">
        <v>32060</v>
      </c>
      <c r="P463" s="10" t="s">
        <v>32071</v>
      </c>
      <c r="Q463" s="10" t="s">
        <v>32061</v>
      </c>
      <c r="R463" s="10" t="s">
        <v>29518</v>
      </c>
      <c r="S463" s="8"/>
      <c r="T463" s="8"/>
      <c r="U463" s="8"/>
      <c r="V463" s="8"/>
      <c r="W463" s="8"/>
      <c r="X463" s="8"/>
      <c r="Y463" s="8"/>
      <c r="Z463" s="8"/>
      <c r="AA463" s="8"/>
      <c r="AB463" s="8"/>
      <c r="AC463" s="8"/>
      <c r="AD463" s="8"/>
      <c r="AE463" s="8"/>
      <c r="AF463" s="8"/>
      <c r="AG463" s="8"/>
      <c r="AH463" s="8"/>
      <c r="AI463" s="8"/>
      <c r="AJ463" s="8"/>
      <c r="AK463" s="8"/>
      <c r="AL463" s="8"/>
      <c r="AM463" s="8"/>
      <c r="AN463" s="8"/>
      <c r="AO463" s="8" t="s">
        <v>6363</v>
      </c>
      <c r="AP463" s="8"/>
      <c r="AQ463" s="8"/>
      <c r="AR463" s="8"/>
      <c r="AS463" s="8"/>
      <c r="AT463" s="8"/>
      <c r="AU463" s="8"/>
      <c r="AV463" s="12"/>
      <c r="AW463" s="12"/>
      <c r="AX463" s="12"/>
      <c r="AY463" s="12"/>
      <c r="AZ463" s="8"/>
      <c r="BA463" s="8"/>
      <c r="BB463" s="8"/>
      <c r="BC463" s="8"/>
      <c r="BD463" s="8"/>
      <c r="BE463" s="8"/>
      <c r="BF463" s="8" t="s">
        <v>1840</v>
      </c>
      <c r="BG463" s="8"/>
      <c r="BH463" s="8"/>
      <c r="BI463" s="8"/>
      <c r="BJ463" s="8"/>
      <c r="BK463" s="8" t="s">
        <v>1840</v>
      </c>
      <c r="BL463" s="8"/>
      <c r="BM463" s="8"/>
      <c r="BN463" s="8"/>
      <c r="BO463" s="8"/>
      <c r="BP463" s="8"/>
      <c r="BQ463" s="8"/>
      <c r="BR463" s="8"/>
      <c r="BS463" s="8"/>
      <c r="BT463" s="8"/>
      <c r="BU463" s="8"/>
      <c r="BV463" s="8"/>
      <c r="BW463" s="8"/>
      <c r="BX463" s="8"/>
      <c r="BY463" s="8"/>
      <c r="BZ463" s="8"/>
      <c r="CA463" s="8"/>
      <c r="CB463" s="8"/>
      <c r="CC463" s="8"/>
      <c r="CD463" s="8"/>
      <c r="CE463" s="8"/>
      <c r="CF463" s="8"/>
      <c r="CG463" s="8"/>
      <c r="CH463" s="8"/>
      <c r="CI463" s="8"/>
      <c r="CJ463" s="8"/>
      <c r="CK463" s="8"/>
      <c r="CL463" s="8"/>
      <c r="CM463" s="8"/>
      <c r="CN463" s="8"/>
      <c r="CO463" s="8"/>
      <c r="CP463" s="8"/>
      <c r="CQ463" s="8"/>
      <c r="CR463" s="12" t="s">
        <v>34972</v>
      </c>
      <c r="CS463" s="12"/>
      <c r="CT463" s="8"/>
      <c r="CU463" s="8"/>
      <c r="CV463" s="8"/>
      <c r="CW463" s="8"/>
      <c r="CX463" s="8"/>
      <c r="CY463" s="8"/>
      <c r="CZ463" s="8"/>
      <c r="DA463" s="8"/>
      <c r="DB463" s="8"/>
      <c r="DC463" s="8"/>
      <c r="DD463" s="8"/>
      <c r="DE463" s="8"/>
      <c r="DF463" s="8"/>
      <c r="DG463" s="8"/>
      <c r="DH463" s="8"/>
      <c r="DI463" s="8"/>
      <c r="DJ463" s="8"/>
      <c r="DK463" s="8"/>
      <c r="DL463" s="8"/>
      <c r="DM463" s="8"/>
      <c r="DN463" s="8"/>
      <c r="DO463" s="8"/>
      <c r="DP463" s="8"/>
      <c r="DQ463" s="8"/>
      <c r="DR463" s="8"/>
      <c r="DS463" s="8"/>
      <c r="DT463" s="8"/>
      <c r="DU463" s="8"/>
      <c r="DV463" s="8"/>
      <c r="DW463" s="8"/>
      <c r="DX463" s="8"/>
      <c r="DY463" s="8"/>
      <c r="DZ463" s="8"/>
      <c r="EA463" s="8"/>
      <c r="EB463" s="8"/>
      <c r="EC463" s="8"/>
      <c r="ED463" s="8"/>
      <c r="EE463" s="8"/>
      <c r="EF463" s="8"/>
      <c r="EG463" s="8"/>
      <c r="EH463" s="8"/>
      <c r="EI463" s="12"/>
      <c r="EJ463" s="12"/>
      <c r="EK463" s="12"/>
      <c r="EL463" s="12"/>
      <c r="EM463" s="8"/>
      <c r="EN463" s="8"/>
      <c r="EO463" s="8"/>
      <c r="EP463" s="8"/>
      <c r="EQ463" s="8"/>
      <c r="ER463" s="8"/>
      <c r="ES463" s="8"/>
      <c r="ET463" s="8"/>
      <c r="EU463" s="8"/>
      <c r="EV463" s="8"/>
      <c r="EW463" s="8"/>
      <c r="EX463" s="8"/>
      <c r="EY463" s="8"/>
      <c r="EZ463" s="8"/>
      <c r="FA463" s="8"/>
      <c r="FB463" s="8"/>
      <c r="FC463" s="8"/>
      <c r="FD463" s="8"/>
      <c r="FE463" s="8"/>
      <c r="FF463" s="8"/>
      <c r="FG463" s="8"/>
      <c r="FH463" s="8"/>
      <c r="FI463" s="8"/>
      <c r="FJ463" s="8"/>
      <c r="FK463" s="8"/>
      <c r="FL463" s="8"/>
      <c r="FM463" s="12"/>
      <c r="FN463" s="12"/>
      <c r="FO463" s="8"/>
      <c r="FP463" s="8"/>
      <c r="FQ463" s="8"/>
      <c r="FR463" s="8"/>
      <c r="FS463" s="8"/>
      <c r="FT463" s="8"/>
      <c r="FU463" s="8"/>
      <c r="FV463" s="8"/>
      <c r="FW463" s="8"/>
      <c r="FX463" s="8"/>
      <c r="FY463" s="8"/>
      <c r="FZ463" s="8"/>
      <c r="GA463" s="8"/>
      <c r="GB463" s="8"/>
      <c r="GC463" s="8"/>
      <c r="GD463" s="8"/>
      <c r="GE463" s="8"/>
      <c r="GF463" s="8"/>
      <c r="GG463" s="8"/>
      <c r="GH463" s="8"/>
      <c r="GI463" s="8"/>
      <c r="GJ463" s="8"/>
      <c r="GK463" s="8"/>
      <c r="GL463" s="8"/>
      <c r="GM463" s="8"/>
      <c r="GN463" s="8"/>
      <c r="GO463" s="8"/>
      <c r="GP463" s="8"/>
      <c r="GQ463" s="8"/>
      <c r="GR463" s="8"/>
      <c r="GS463" s="8"/>
      <c r="GT463" s="8"/>
      <c r="GU463" s="8"/>
      <c r="GV463" s="8"/>
      <c r="GW463" s="8"/>
      <c r="GX463" s="8"/>
      <c r="GY463" s="8"/>
      <c r="GZ463" s="8"/>
      <c r="HA463" s="8"/>
      <c r="HB463" s="8"/>
      <c r="HC463" s="8"/>
      <c r="HD463" s="8"/>
      <c r="HE463" s="8"/>
      <c r="HF463" s="8"/>
      <c r="HG463" s="8"/>
      <c r="HH463" s="8"/>
      <c r="HI463" s="8"/>
      <c r="HJ463" s="8"/>
      <c r="HK463" s="8"/>
      <c r="HL463" s="8"/>
      <c r="HM463" s="8"/>
      <c r="HN463" s="8"/>
      <c r="HO463" s="8"/>
      <c r="HP463" s="8"/>
      <c r="HQ463" s="8"/>
      <c r="HR463" s="8"/>
      <c r="HS463" s="8"/>
      <c r="HT463" s="8"/>
      <c r="HU463" s="8"/>
      <c r="HV463" s="8"/>
      <c r="HW463" s="8"/>
      <c r="HX463" s="8"/>
      <c r="HY463" s="8"/>
      <c r="HZ463" s="8"/>
      <c r="IA463" s="8"/>
      <c r="IB463" s="8"/>
      <c r="IC463" s="8"/>
      <c r="ID463" s="8"/>
      <c r="IE463" s="8"/>
      <c r="IF463" s="8"/>
      <c r="IG463" s="8"/>
      <c r="IH463" s="8"/>
      <c r="II463" s="8"/>
      <c r="IJ463" s="8"/>
      <c r="IK463" s="8"/>
      <c r="IL463" s="8"/>
      <c r="IM463" s="8"/>
      <c r="IN463" s="8"/>
      <c r="IO463" s="8"/>
      <c r="IP463" s="8"/>
      <c r="IQ463" s="8"/>
      <c r="IR463" s="8"/>
      <c r="IS463" s="8"/>
      <c r="IT463" s="8"/>
      <c r="IU463" s="8"/>
      <c r="IV463" s="8"/>
      <c r="IW463" s="8"/>
      <c r="IX463" s="8"/>
      <c r="IY463" s="8"/>
      <c r="IZ463" s="8"/>
      <c r="JA463" s="8"/>
      <c r="JB463" s="8"/>
      <c r="JC463" s="8"/>
      <c r="JD463" s="8"/>
      <c r="JE463" s="8"/>
      <c r="JF463" s="8"/>
      <c r="JG463" s="8"/>
      <c r="JH463" s="8"/>
      <c r="JI463" s="8"/>
      <c r="JJ463" s="12" t="s">
        <v>36430</v>
      </c>
      <c r="JK463" s="8"/>
      <c r="JL463" s="8"/>
      <c r="JM463" s="8"/>
      <c r="JN463" s="8"/>
      <c r="JO463" s="8"/>
      <c r="JP463" s="8"/>
      <c r="JQ463" s="8"/>
      <c r="JR463" s="112" t="str">
        <f t="shared" si="14"/>
        <v>R-AM-3
R-BC-2
R-BC-3
R-EX-3
R-EX-4
R-EX-5
R-GV-1
R-GV-2
R-GV-4
R-GV-5
R-GV-6
R-GV-7</v>
      </c>
      <c r="JS463" s="8"/>
      <c r="JT463" s="8"/>
      <c r="JU463" s="8"/>
      <c r="JV463" s="8"/>
      <c r="JW463" s="8"/>
      <c r="JX463" s="8"/>
      <c r="JY463" s="8" t="s">
        <v>28310</v>
      </c>
      <c r="JZ463" s="8"/>
      <c r="KA463" s="8" t="s">
        <v>8249</v>
      </c>
      <c r="KB463" s="8" t="s">
        <v>8247</v>
      </c>
      <c r="KC463" s="8"/>
      <c r="KD463" s="8"/>
      <c r="KE463" s="8"/>
      <c r="KF463" s="8"/>
      <c r="KG463" s="8" t="s">
        <v>8236</v>
      </c>
      <c r="KH463" s="8" t="s">
        <v>8234</v>
      </c>
      <c r="KI463" s="8" t="s">
        <v>8232</v>
      </c>
      <c r="KJ463" s="8"/>
      <c r="KK463" s="8"/>
      <c r="KL463" s="8" t="s">
        <v>8225</v>
      </c>
      <c r="KM463" s="8" t="s">
        <v>8273</v>
      </c>
      <c r="KN463" s="8"/>
      <c r="KO463" s="8" t="s">
        <v>8223</v>
      </c>
      <c r="KP463" s="8" t="s">
        <v>8222</v>
      </c>
      <c r="KQ463" s="8" t="s">
        <v>8221</v>
      </c>
      <c r="KR463" s="8" t="s">
        <v>8220</v>
      </c>
      <c r="KS463" s="8"/>
      <c r="KT463" s="8"/>
      <c r="KU463" s="8"/>
      <c r="KV463" s="8"/>
      <c r="KW463" s="8"/>
      <c r="KX463" s="8"/>
      <c r="KY463" s="8"/>
      <c r="KZ463" s="12" t="str">
        <f t="shared" si="15"/>
        <v>NT-7
MT-1
MT-2
MT-7
MT-8
MT-9
MT-10
MT-11
MT-12
MT-13
MT-14
MT-15</v>
      </c>
      <c r="LA463" s="8"/>
      <c r="LB463" s="8"/>
      <c r="LC463" s="8"/>
      <c r="LD463" s="8"/>
      <c r="LE463" s="8"/>
      <c r="LF463" s="8"/>
      <c r="LG463" s="8" t="s">
        <v>8450</v>
      </c>
      <c r="LH463" s="8"/>
      <c r="LI463" s="8"/>
      <c r="LJ463" s="8"/>
      <c r="LK463" s="8"/>
      <c r="LL463" s="8"/>
      <c r="LM463" s="8"/>
      <c r="LN463" s="8"/>
      <c r="LO463" s="8" t="s">
        <v>8474</v>
      </c>
      <c r="LP463" s="8" t="s">
        <v>8477</v>
      </c>
      <c r="LQ463" s="8"/>
      <c r="LR463" s="8"/>
      <c r="LS463" s="8"/>
      <c r="LT463" s="8"/>
      <c r="LU463" s="8" t="s">
        <v>8492</v>
      </c>
      <c r="LV463" s="8" t="s">
        <v>10398</v>
      </c>
      <c r="LW463" s="8" t="s">
        <v>11015</v>
      </c>
      <c r="LX463" s="8" t="s">
        <v>11018</v>
      </c>
      <c r="LY463" s="8" t="s">
        <v>11260</v>
      </c>
      <c r="LZ463" s="8" t="s">
        <v>15552</v>
      </c>
      <c r="MA463" s="8" t="s">
        <v>28308</v>
      </c>
      <c r="MB463" s="8" t="s">
        <v>31063</v>
      </c>
      <c r="MC463" s="8" t="s">
        <v>31067</v>
      </c>
      <c r="MD463" s="8"/>
      <c r="ME463" s="10"/>
    </row>
    <row r="464" spans="1:343" s="43" customFormat="1" ht="64.5" customHeight="1" x14ac:dyDescent="0.25">
      <c r="A464" s="8" t="s">
        <v>287</v>
      </c>
      <c r="B464" s="8" t="s">
        <v>1832</v>
      </c>
      <c r="C464" s="8" t="s">
        <v>2314</v>
      </c>
      <c r="D464" s="10" t="s">
        <v>6733</v>
      </c>
      <c r="E464" s="10" t="s">
        <v>3452</v>
      </c>
      <c r="F464" s="8"/>
      <c r="G464" s="10" t="s">
        <v>6734</v>
      </c>
      <c r="H464" s="14">
        <v>8</v>
      </c>
      <c r="I464" s="14" t="s">
        <v>4350</v>
      </c>
      <c r="J464" s="14"/>
      <c r="K464" s="121" t="s">
        <v>1472</v>
      </c>
      <c r="L464" s="14"/>
      <c r="M464" s="10" t="s">
        <v>29519</v>
      </c>
      <c r="N464" s="10" t="s">
        <v>7144</v>
      </c>
      <c r="O464" s="10" t="s">
        <v>32060</v>
      </c>
      <c r="P464" s="10" t="s">
        <v>32071</v>
      </c>
      <c r="Q464" s="10" t="s">
        <v>32061</v>
      </c>
      <c r="R464" s="10" t="s">
        <v>7593</v>
      </c>
      <c r="S464" s="8"/>
      <c r="T464" s="8"/>
      <c r="U464" s="8"/>
      <c r="V464" s="8"/>
      <c r="W464" s="8"/>
      <c r="X464" s="8"/>
      <c r="Y464" s="8"/>
      <c r="Z464" s="8"/>
      <c r="AA464" s="8"/>
      <c r="AB464" s="8"/>
      <c r="AC464" s="8"/>
      <c r="AD464" s="8"/>
      <c r="AE464" s="8"/>
      <c r="AF464" s="8"/>
      <c r="AG464" s="8"/>
      <c r="AH464" s="8"/>
      <c r="AI464" s="8"/>
      <c r="AJ464" s="8"/>
      <c r="AK464" s="8"/>
      <c r="AL464" s="8"/>
      <c r="AM464" s="8"/>
      <c r="AN464" s="8"/>
      <c r="AO464" s="8" t="s">
        <v>6365</v>
      </c>
      <c r="AP464" s="8"/>
      <c r="AQ464" s="8"/>
      <c r="AR464" s="8"/>
      <c r="AS464" s="8"/>
      <c r="AT464" s="8"/>
      <c r="AU464" s="8"/>
      <c r="AV464" s="12"/>
      <c r="AW464" s="12"/>
      <c r="AX464" s="12"/>
      <c r="AY464" s="12"/>
      <c r="AZ464" s="8"/>
      <c r="BA464" s="8"/>
      <c r="BB464" s="8"/>
      <c r="BC464" s="8"/>
      <c r="BD464" s="8"/>
      <c r="BE464" s="8"/>
      <c r="BF464" s="8" t="s">
        <v>1841</v>
      </c>
      <c r="BG464" s="8"/>
      <c r="BH464" s="8"/>
      <c r="BI464" s="8"/>
      <c r="BJ464" s="8"/>
      <c r="BK464" s="8" t="s">
        <v>1841</v>
      </c>
      <c r="BL464" s="8"/>
      <c r="BM464" s="8"/>
      <c r="BN464" s="8"/>
      <c r="BO464" s="8"/>
      <c r="BP464" s="8"/>
      <c r="BQ464" s="8"/>
      <c r="BR464" s="8"/>
      <c r="BS464" s="8"/>
      <c r="BT464" s="8"/>
      <c r="BU464" s="8"/>
      <c r="BV464" s="8"/>
      <c r="BW464" s="8"/>
      <c r="BX464" s="8"/>
      <c r="BY464" s="8"/>
      <c r="BZ464" s="8"/>
      <c r="CA464" s="8"/>
      <c r="CB464" s="8"/>
      <c r="CC464" s="8"/>
      <c r="CD464" s="8"/>
      <c r="CE464" s="8"/>
      <c r="CF464" s="8"/>
      <c r="CG464" s="8"/>
      <c r="CH464" s="8"/>
      <c r="CI464" s="8"/>
      <c r="CJ464" s="8"/>
      <c r="CK464" s="8"/>
      <c r="CL464" s="8"/>
      <c r="CM464" s="8"/>
      <c r="CN464" s="8"/>
      <c r="CO464" s="8"/>
      <c r="CP464" s="8"/>
      <c r="CQ464" s="8"/>
      <c r="CR464" s="12" t="s">
        <v>35363</v>
      </c>
      <c r="CS464" s="12"/>
      <c r="CT464" s="8"/>
      <c r="CU464" s="8"/>
      <c r="CV464" s="8"/>
      <c r="CW464" s="8"/>
      <c r="CX464" s="8"/>
      <c r="CY464" s="8"/>
      <c r="CZ464" s="8"/>
      <c r="DA464" s="8"/>
      <c r="DB464" s="8"/>
      <c r="DC464" s="8"/>
      <c r="DD464" s="8"/>
      <c r="DE464" s="8"/>
      <c r="DF464" s="8"/>
      <c r="DG464" s="8"/>
      <c r="DH464" s="8"/>
      <c r="DI464" s="8"/>
      <c r="DJ464" s="8"/>
      <c r="DK464" s="8"/>
      <c r="DL464" s="8"/>
      <c r="DM464" s="8"/>
      <c r="DN464" s="8"/>
      <c r="DO464" s="8"/>
      <c r="DP464" s="8"/>
      <c r="DQ464" s="8"/>
      <c r="DR464" s="8"/>
      <c r="DS464" s="8"/>
      <c r="DT464" s="8"/>
      <c r="DU464" s="8"/>
      <c r="DV464" s="8"/>
      <c r="DW464" s="8"/>
      <c r="DX464" s="8"/>
      <c r="DY464" s="8"/>
      <c r="DZ464" s="8"/>
      <c r="EA464" s="8"/>
      <c r="EB464" s="8"/>
      <c r="EC464" s="8"/>
      <c r="ED464" s="8"/>
      <c r="EE464" s="8"/>
      <c r="EF464" s="8"/>
      <c r="EG464" s="8"/>
      <c r="EH464" s="8"/>
      <c r="EI464" s="12"/>
      <c r="EJ464" s="12"/>
      <c r="EK464" s="12"/>
      <c r="EL464" s="12"/>
      <c r="EM464" s="8"/>
      <c r="EN464" s="8"/>
      <c r="EO464" s="8"/>
      <c r="EP464" s="8"/>
      <c r="EQ464" s="8"/>
      <c r="ER464" s="8"/>
      <c r="ES464" s="8"/>
      <c r="ET464" s="8"/>
      <c r="EU464" s="8"/>
      <c r="EV464" s="8"/>
      <c r="EW464" s="8"/>
      <c r="EX464" s="8"/>
      <c r="EY464" s="8"/>
      <c r="EZ464" s="8"/>
      <c r="FA464" s="8"/>
      <c r="FB464" s="8"/>
      <c r="FC464" s="8"/>
      <c r="FD464" s="8"/>
      <c r="FE464" s="8"/>
      <c r="FF464" s="8"/>
      <c r="FG464" s="8"/>
      <c r="FH464" s="8"/>
      <c r="FI464" s="8"/>
      <c r="FJ464" s="8"/>
      <c r="FK464" s="8"/>
      <c r="FL464" s="8"/>
      <c r="FM464" s="12"/>
      <c r="FN464" s="12"/>
      <c r="FO464" s="8"/>
      <c r="FP464" s="8"/>
      <c r="FQ464" s="8"/>
      <c r="FR464" s="8"/>
      <c r="FS464" s="8"/>
      <c r="FT464" s="8"/>
      <c r="FU464" s="8"/>
      <c r="FV464" s="8"/>
      <c r="FW464" s="8"/>
      <c r="FX464" s="8"/>
      <c r="FY464" s="8"/>
      <c r="FZ464" s="8"/>
      <c r="GA464" s="8"/>
      <c r="GB464" s="8"/>
      <c r="GC464" s="8"/>
      <c r="GD464" s="8"/>
      <c r="GE464" s="8"/>
      <c r="GF464" s="8"/>
      <c r="GG464" s="8"/>
      <c r="GH464" s="8"/>
      <c r="GI464" s="8"/>
      <c r="GJ464" s="8"/>
      <c r="GK464" s="8"/>
      <c r="GL464" s="8"/>
      <c r="GM464" s="8"/>
      <c r="GN464" s="8"/>
      <c r="GO464" s="8"/>
      <c r="GP464" s="8"/>
      <c r="GQ464" s="8"/>
      <c r="GR464" s="8"/>
      <c r="GS464" s="8"/>
      <c r="GT464" s="8"/>
      <c r="GU464" s="8"/>
      <c r="GV464" s="8"/>
      <c r="GW464" s="8"/>
      <c r="GX464" s="8"/>
      <c r="GY464" s="8"/>
      <c r="GZ464" s="8"/>
      <c r="HA464" s="8"/>
      <c r="HB464" s="8"/>
      <c r="HC464" s="8"/>
      <c r="HD464" s="8"/>
      <c r="HE464" s="8"/>
      <c r="HF464" s="8"/>
      <c r="HG464" s="8"/>
      <c r="HH464" s="8"/>
      <c r="HI464" s="8"/>
      <c r="HJ464" s="8"/>
      <c r="HK464" s="8"/>
      <c r="HL464" s="8"/>
      <c r="HM464" s="8"/>
      <c r="HN464" s="8"/>
      <c r="HO464" s="8"/>
      <c r="HP464" s="8"/>
      <c r="HQ464" s="8"/>
      <c r="HR464" s="8"/>
      <c r="HS464" s="8"/>
      <c r="HT464" s="8"/>
      <c r="HU464" s="8"/>
      <c r="HV464" s="8"/>
      <c r="HW464" s="8"/>
      <c r="HX464" s="8"/>
      <c r="HY464" s="8"/>
      <c r="HZ464" s="8"/>
      <c r="IA464" s="8"/>
      <c r="IB464" s="8"/>
      <c r="IC464" s="8"/>
      <c r="ID464" s="8"/>
      <c r="IE464" s="8"/>
      <c r="IF464" s="8"/>
      <c r="IG464" s="8"/>
      <c r="IH464" s="8"/>
      <c r="II464" s="8"/>
      <c r="IJ464" s="8"/>
      <c r="IK464" s="8"/>
      <c r="IL464" s="8"/>
      <c r="IM464" s="8"/>
      <c r="IN464" s="8"/>
      <c r="IO464" s="8"/>
      <c r="IP464" s="8"/>
      <c r="IQ464" s="8"/>
      <c r="IR464" s="8"/>
      <c r="IS464" s="8"/>
      <c r="IT464" s="8"/>
      <c r="IU464" s="8"/>
      <c r="IV464" s="8"/>
      <c r="IW464" s="8"/>
      <c r="IX464" s="8"/>
      <c r="IY464" s="8"/>
      <c r="IZ464" s="8"/>
      <c r="JA464" s="8"/>
      <c r="JB464" s="8"/>
      <c r="JC464" s="8"/>
      <c r="JD464" s="8"/>
      <c r="JE464" s="8"/>
      <c r="JF464" s="8"/>
      <c r="JG464" s="8"/>
      <c r="JH464" s="8"/>
      <c r="JI464" s="8"/>
      <c r="JJ464" s="12" t="s">
        <v>36430</v>
      </c>
      <c r="JK464" s="8"/>
      <c r="JL464" s="8"/>
      <c r="JM464" s="8"/>
      <c r="JN464" s="8"/>
      <c r="JO464" s="8"/>
      <c r="JP464" s="8"/>
      <c r="JQ464" s="8"/>
      <c r="JR464" s="112" t="str">
        <f t="shared" si="14"/>
        <v>R-AM-3
R-BC-2
R-BC-3
R-EX-3
R-EX-4
R-EX-5
R-GV-1
R-GV-2
R-GV-4
R-GV-5
R-GV-6
R-GV-7</v>
      </c>
      <c r="JS464" s="8"/>
      <c r="JT464" s="8"/>
      <c r="JU464" s="8"/>
      <c r="JV464" s="8"/>
      <c r="JW464" s="8"/>
      <c r="JX464" s="8"/>
      <c r="JY464" s="8" t="s">
        <v>28310</v>
      </c>
      <c r="JZ464" s="8"/>
      <c r="KA464" s="8" t="s">
        <v>8249</v>
      </c>
      <c r="KB464" s="8" t="s">
        <v>8247</v>
      </c>
      <c r="KC464" s="8"/>
      <c r="KD464" s="8"/>
      <c r="KE464" s="8"/>
      <c r="KF464" s="8"/>
      <c r="KG464" s="8" t="s">
        <v>8236</v>
      </c>
      <c r="KH464" s="8" t="s">
        <v>8234</v>
      </c>
      <c r="KI464" s="8" t="s">
        <v>8232</v>
      </c>
      <c r="KJ464" s="8"/>
      <c r="KK464" s="8"/>
      <c r="KL464" s="8" t="s">
        <v>8225</v>
      </c>
      <c r="KM464" s="8" t="s">
        <v>8273</v>
      </c>
      <c r="KN464" s="8"/>
      <c r="KO464" s="8" t="s">
        <v>8223</v>
      </c>
      <c r="KP464" s="8" t="s">
        <v>8222</v>
      </c>
      <c r="KQ464" s="8" t="s">
        <v>8221</v>
      </c>
      <c r="KR464" s="8" t="s">
        <v>8220</v>
      </c>
      <c r="KS464" s="8"/>
      <c r="KT464" s="8"/>
      <c r="KU464" s="8"/>
      <c r="KV464" s="8"/>
      <c r="KW464" s="8"/>
      <c r="KX464" s="8"/>
      <c r="KY464" s="8"/>
      <c r="KZ464" s="12" t="str">
        <f t="shared" si="15"/>
        <v>NT-7
MT-1
MT-2
MT-7
MT-8
MT-9
MT-10
MT-11
MT-12
MT-13
MT-14
MT-15</v>
      </c>
      <c r="LA464" s="8"/>
      <c r="LB464" s="8"/>
      <c r="LC464" s="8"/>
      <c r="LD464" s="8"/>
      <c r="LE464" s="8"/>
      <c r="LF464" s="8"/>
      <c r="LG464" s="8" t="s">
        <v>8450</v>
      </c>
      <c r="LH464" s="8"/>
      <c r="LI464" s="8"/>
      <c r="LJ464" s="8"/>
      <c r="LK464" s="8"/>
      <c r="LL464" s="8"/>
      <c r="LM464" s="8"/>
      <c r="LN464" s="8"/>
      <c r="LO464" s="8" t="s">
        <v>8474</v>
      </c>
      <c r="LP464" s="8" t="s">
        <v>8477</v>
      </c>
      <c r="LQ464" s="8"/>
      <c r="LR464" s="8"/>
      <c r="LS464" s="8"/>
      <c r="LT464" s="8"/>
      <c r="LU464" s="8" t="s">
        <v>8492</v>
      </c>
      <c r="LV464" s="8" t="s">
        <v>10398</v>
      </c>
      <c r="LW464" s="8" t="s">
        <v>11015</v>
      </c>
      <c r="LX464" s="8" t="s">
        <v>11018</v>
      </c>
      <c r="LY464" s="8" t="s">
        <v>11260</v>
      </c>
      <c r="LZ464" s="8" t="s">
        <v>15552</v>
      </c>
      <c r="MA464" s="8" t="s">
        <v>28308</v>
      </c>
      <c r="MB464" s="8" t="s">
        <v>31063</v>
      </c>
      <c r="MC464" s="8" t="s">
        <v>31067</v>
      </c>
      <c r="MD464" s="8"/>
      <c r="ME464" s="10"/>
    </row>
    <row r="465" spans="1:343" s="43" customFormat="1" ht="64.5" customHeight="1" x14ac:dyDescent="0.25">
      <c r="A465" s="8" t="s">
        <v>287</v>
      </c>
      <c r="B465" s="8" t="s">
        <v>1833</v>
      </c>
      <c r="C465" s="8" t="s">
        <v>2328</v>
      </c>
      <c r="D465" s="10" t="s">
        <v>6735</v>
      </c>
      <c r="E465" s="10" t="s">
        <v>3452</v>
      </c>
      <c r="F465" s="8"/>
      <c r="G465" s="10" t="s">
        <v>6736</v>
      </c>
      <c r="H465" s="14">
        <v>8</v>
      </c>
      <c r="I465" s="14" t="s">
        <v>4350</v>
      </c>
      <c r="J465" s="14"/>
      <c r="K465" s="121" t="s">
        <v>1472</v>
      </c>
      <c r="L465" s="14"/>
      <c r="M465" s="10" t="s">
        <v>29520</v>
      </c>
      <c r="N465" s="10" t="s">
        <v>4904</v>
      </c>
      <c r="O465" s="10" t="s">
        <v>32060</v>
      </c>
      <c r="P465" s="10" t="s">
        <v>32071</v>
      </c>
      <c r="Q465" s="10" t="s">
        <v>32061</v>
      </c>
      <c r="R465" s="10" t="s">
        <v>7594</v>
      </c>
      <c r="S465" s="8"/>
      <c r="T465" s="8"/>
      <c r="U465" s="8"/>
      <c r="V465" s="8"/>
      <c r="W465" s="8"/>
      <c r="X465" s="8"/>
      <c r="Y465" s="8"/>
      <c r="Z465" s="8"/>
      <c r="AA465" s="8"/>
      <c r="AB465" s="8"/>
      <c r="AC465" s="8"/>
      <c r="AD465" s="8"/>
      <c r="AE465" s="8"/>
      <c r="AF465" s="8"/>
      <c r="AG465" s="8"/>
      <c r="AH465" s="8"/>
      <c r="AI465" s="8"/>
      <c r="AJ465" s="8"/>
      <c r="AK465" s="8"/>
      <c r="AL465" s="8"/>
      <c r="AM465" s="8"/>
      <c r="AN465" s="8"/>
      <c r="AO465" s="8" t="s">
        <v>6366</v>
      </c>
      <c r="AP465" s="8"/>
      <c r="AQ465" s="8"/>
      <c r="AR465" s="8"/>
      <c r="AS465" s="8"/>
      <c r="AT465" s="8"/>
      <c r="AU465" s="8"/>
      <c r="AV465" s="12"/>
      <c r="AW465" s="12"/>
      <c r="AX465" s="12"/>
      <c r="AY465" s="12"/>
      <c r="AZ465" s="8"/>
      <c r="BA465" s="8"/>
      <c r="BB465" s="8"/>
      <c r="BC465" s="8"/>
      <c r="BD465" s="8"/>
      <c r="BE465" s="8"/>
      <c r="BF465" s="8" t="s">
        <v>1842</v>
      </c>
      <c r="BG465" s="8"/>
      <c r="BH465" s="8"/>
      <c r="BI465" s="8"/>
      <c r="BJ465" s="8"/>
      <c r="BK465" s="8" t="s">
        <v>1842</v>
      </c>
      <c r="BL465" s="8"/>
      <c r="BM465" s="8"/>
      <c r="BN465" s="8"/>
      <c r="BO465" s="8"/>
      <c r="BP465" s="8"/>
      <c r="BQ465" s="8"/>
      <c r="BR465" s="8"/>
      <c r="BS465" s="8"/>
      <c r="BT465" s="8"/>
      <c r="BU465" s="8"/>
      <c r="BV465" s="8"/>
      <c r="BW465" s="8"/>
      <c r="BX465" s="8"/>
      <c r="BY465" s="8"/>
      <c r="BZ465" s="8"/>
      <c r="CA465" s="8"/>
      <c r="CB465" s="8"/>
      <c r="CC465" s="8"/>
      <c r="CD465" s="8"/>
      <c r="CE465" s="8"/>
      <c r="CF465" s="8"/>
      <c r="CG465" s="8"/>
      <c r="CH465" s="8"/>
      <c r="CI465" s="8"/>
      <c r="CJ465" s="8"/>
      <c r="CK465" s="8"/>
      <c r="CL465" s="8"/>
      <c r="CM465" s="8"/>
      <c r="CN465" s="8"/>
      <c r="CO465" s="8"/>
      <c r="CP465" s="8"/>
      <c r="CQ465" s="8"/>
      <c r="CR465" s="12" t="s">
        <v>13598</v>
      </c>
      <c r="CS465" s="12"/>
      <c r="CT465" s="8"/>
      <c r="CU465" s="8"/>
      <c r="CV465" s="8"/>
      <c r="CW465" s="8"/>
      <c r="CX465" s="8"/>
      <c r="CY465" s="8"/>
      <c r="CZ465" s="8"/>
      <c r="DA465" s="8"/>
      <c r="DB465" s="8"/>
      <c r="DC465" s="8"/>
      <c r="DD465" s="8"/>
      <c r="DE465" s="8"/>
      <c r="DF465" s="8"/>
      <c r="DG465" s="8"/>
      <c r="DH465" s="8"/>
      <c r="DI465" s="8"/>
      <c r="DJ465" s="8"/>
      <c r="DK465" s="8"/>
      <c r="DL465" s="8"/>
      <c r="DM465" s="8"/>
      <c r="DN465" s="8"/>
      <c r="DO465" s="8"/>
      <c r="DP465" s="8"/>
      <c r="DQ465" s="8"/>
      <c r="DR465" s="8"/>
      <c r="DS465" s="8"/>
      <c r="DT465" s="8"/>
      <c r="DU465" s="8"/>
      <c r="DV465" s="8"/>
      <c r="DW465" s="8"/>
      <c r="DX465" s="8"/>
      <c r="DY465" s="8"/>
      <c r="DZ465" s="8"/>
      <c r="EA465" s="8"/>
      <c r="EB465" s="8"/>
      <c r="EC465" s="8"/>
      <c r="ED465" s="8"/>
      <c r="EE465" s="8"/>
      <c r="EF465" s="8"/>
      <c r="EG465" s="8"/>
      <c r="EH465" s="8"/>
      <c r="EI465" s="12"/>
      <c r="EJ465" s="12"/>
      <c r="EK465" s="12"/>
      <c r="EL465" s="12"/>
      <c r="EM465" s="8"/>
      <c r="EN465" s="8"/>
      <c r="EO465" s="8"/>
      <c r="EP465" s="8"/>
      <c r="EQ465" s="8"/>
      <c r="ER465" s="8"/>
      <c r="ES465" s="8"/>
      <c r="ET465" s="8"/>
      <c r="EU465" s="8"/>
      <c r="EV465" s="8"/>
      <c r="EW465" s="8"/>
      <c r="EX465" s="8"/>
      <c r="EY465" s="8"/>
      <c r="EZ465" s="8"/>
      <c r="FA465" s="8"/>
      <c r="FB465" s="8"/>
      <c r="FC465" s="8"/>
      <c r="FD465" s="8"/>
      <c r="FE465" s="8"/>
      <c r="FF465" s="8"/>
      <c r="FG465" s="8"/>
      <c r="FH465" s="8"/>
      <c r="FI465" s="8"/>
      <c r="FJ465" s="8"/>
      <c r="FK465" s="8"/>
      <c r="FL465" s="8"/>
      <c r="FM465" s="12"/>
      <c r="FN465" s="12"/>
      <c r="FO465" s="8"/>
      <c r="FP465" s="8"/>
      <c r="FQ465" s="8"/>
      <c r="FR465" s="8"/>
      <c r="FS465" s="8"/>
      <c r="FT465" s="8"/>
      <c r="FU465" s="8"/>
      <c r="FV465" s="8"/>
      <c r="FW465" s="8"/>
      <c r="FX465" s="8"/>
      <c r="FY465" s="8"/>
      <c r="FZ465" s="8"/>
      <c r="GA465" s="8"/>
      <c r="GB465" s="8"/>
      <c r="GC465" s="8"/>
      <c r="GD465" s="8"/>
      <c r="GE465" s="8"/>
      <c r="GF465" s="8"/>
      <c r="GG465" s="8"/>
      <c r="GH465" s="8"/>
      <c r="GI465" s="8"/>
      <c r="GJ465" s="8"/>
      <c r="GK465" s="8"/>
      <c r="GL465" s="8"/>
      <c r="GM465" s="8"/>
      <c r="GN465" s="8"/>
      <c r="GO465" s="8"/>
      <c r="GP465" s="8"/>
      <c r="GQ465" s="8"/>
      <c r="GR465" s="8"/>
      <c r="GS465" s="8"/>
      <c r="GT465" s="8"/>
      <c r="GU465" s="8"/>
      <c r="GV465" s="8"/>
      <c r="GW465" s="8"/>
      <c r="GX465" s="8"/>
      <c r="GY465" s="8"/>
      <c r="GZ465" s="8"/>
      <c r="HA465" s="8"/>
      <c r="HB465" s="8"/>
      <c r="HC465" s="8"/>
      <c r="HD465" s="8"/>
      <c r="HE465" s="8"/>
      <c r="HF465" s="8"/>
      <c r="HG465" s="8"/>
      <c r="HH465" s="8"/>
      <c r="HI465" s="8"/>
      <c r="HJ465" s="8"/>
      <c r="HK465" s="8"/>
      <c r="HL465" s="8"/>
      <c r="HM465" s="8"/>
      <c r="HN465" s="8"/>
      <c r="HO465" s="8"/>
      <c r="HP465" s="8"/>
      <c r="HQ465" s="8"/>
      <c r="HR465" s="8"/>
      <c r="HS465" s="8"/>
      <c r="HT465" s="8"/>
      <c r="HU465" s="8"/>
      <c r="HV465" s="8"/>
      <c r="HW465" s="8"/>
      <c r="HX465" s="8"/>
      <c r="HY465" s="8"/>
      <c r="HZ465" s="8"/>
      <c r="IA465" s="8"/>
      <c r="IB465" s="8"/>
      <c r="IC465" s="8"/>
      <c r="ID465" s="8"/>
      <c r="IE465" s="8"/>
      <c r="IF465" s="8"/>
      <c r="IG465" s="8"/>
      <c r="IH465" s="8"/>
      <c r="II465" s="8"/>
      <c r="IJ465" s="8"/>
      <c r="IK465" s="8"/>
      <c r="IL465" s="8"/>
      <c r="IM465" s="8"/>
      <c r="IN465" s="8"/>
      <c r="IO465" s="8"/>
      <c r="IP465" s="8"/>
      <c r="IQ465" s="8"/>
      <c r="IR465" s="8"/>
      <c r="IS465" s="8"/>
      <c r="IT465" s="8"/>
      <c r="IU465" s="8"/>
      <c r="IV465" s="8"/>
      <c r="IW465" s="8"/>
      <c r="IX465" s="8"/>
      <c r="IY465" s="8"/>
      <c r="IZ465" s="8"/>
      <c r="JA465" s="8"/>
      <c r="JB465" s="8"/>
      <c r="JC465" s="8"/>
      <c r="JD465" s="8"/>
      <c r="JE465" s="8"/>
      <c r="JF465" s="8"/>
      <c r="JG465" s="8"/>
      <c r="JH465" s="8"/>
      <c r="JI465" s="8"/>
      <c r="JJ465" s="12" t="s">
        <v>36430</v>
      </c>
      <c r="JK465" s="8"/>
      <c r="JL465" s="8"/>
      <c r="JM465" s="8"/>
      <c r="JN465" s="8"/>
      <c r="JO465" s="8"/>
      <c r="JP465" s="8"/>
      <c r="JQ465" s="8"/>
      <c r="JR465" s="112" t="str">
        <f t="shared" si="14"/>
        <v>R-AM-3
R-BC-2
R-BC-3
R-EX-1
R-EX-2
R-EX-3
R-EX-4
R-EX-5
R-GV-1
R-GV-2
R-GV-4
R-GV-5
R-GV-6
R-GV-7</v>
      </c>
      <c r="JS465" s="8"/>
      <c r="JT465" s="8"/>
      <c r="JU465" s="8"/>
      <c r="JV465" s="8"/>
      <c r="JW465" s="8"/>
      <c r="JX465" s="8"/>
      <c r="JY465" s="8" t="s">
        <v>28310</v>
      </c>
      <c r="JZ465" s="8"/>
      <c r="KA465" s="8" t="s">
        <v>8249</v>
      </c>
      <c r="KB465" s="8" t="s">
        <v>8247</v>
      </c>
      <c r="KC465" s="8"/>
      <c r="KD465" s="8"/>
      <c r="KE465" s="8" t="s">
        <v>8240</v>
      </c>
      <c r="KF465" s="8" t="s">
        <v>8238</v>
      </c>
      <c r="KG465" s="8" t="s">
        <v>8236</v>
      </c>
      <c r="KH465" s="8" t="s">
        <v>8234</v>
      </c>
      <c r="KI465" s="8" t="s">
        <v>8232</v>
      </c>
      <c r="KJ465" s="8"/>
      <c r="KK465" s="8"/>
      <c r="KL465" s="8" t="s">
        <v>8225</v>
      </c>
      <c r="KM465" s="8" t="s">
        <v>8273</v>
      </c>
      <c r="KN465" s="8"/>
      <c r="KO465" s="8" t="s">
        <v>8223</v>
      </c>
      <c r="KP465" s="8" t="s">
        <v>8222</v>
      </c>
      <c r="KQ465" s="8" t="s">
        <v>8221</v>
      </c>
      <c r="KR465" s="8" t="s">
        <v>8220</v>
      </c>
      <c r="KS465" s="8"/>
      <c r="KT465" s="8"/>
      <c r="KU465" s="8"/>
      <c r="KV465" s="8"/>
      <c r="KW465" s="8"/>
      <c r="KX465" s="8"/>
      <c r="KY465" s="8"/>
      <c r="KZ465" s="12" t="str">
        <f t="shared" si="15"/>
        <v>NT-7
MT-1
MT-2
MT-7
MT-8
MT-9
MT-10
MT-11
MT-12
MT-13
MT-14
MT-15</v>
      </c>
      <c r="LA465" s="8"/>
      <c r="LB465" s="8"/>
      <c r="LC465" s="8"/>
      <c r="LD465" s="8"/>
      <c r="LE465" s="8"/>
      <c r="LF465" s="8"/>
      <c r="LG465" s="8" t="s">
        <v>8450</v>
      </c>
      <c r="LH465" s="8"/>
      <c r="LI465" s="8"/>
      <c r="LJ465" s="8"/>
      <c r="LK465" s="8"/>
      <c r="LL465" s="8"/>
      <c r="LM465" s="8"/>
      <c r="LN465" s="8"/>
      <c r="LO465" s="8" t="s">
        <v>8474</v>
      </c>
      <c r="LP465" s="8" t="s">
        <v>8477</v>
      </c>
      <c r="LQ465" s="8"/>
      <c r="LR465" s="8"/>
      <c r="LS465" s="8"/>
      <c r="LT465" s="8"/>
      <c r="LU465" s="8" t="s">
        <v>8492</v>
      </c>
      <c r="LV465" s="8" t="s">
        <v>10398</v>
      </c>
      <c r="LW465" s="8" t="s">
        <v>11015</v>
      </c>
      <c r="LX465" s="8" t="s">
        <v>11018</v>
      </c>
      <c r="LY465" s="8" t="s">
        <v>11260</v>
      </c>
      <c r="LZ465" s="8" t="s">
        <v>15552</v>
      </c>
      <c r="MA465" s="8" t="s">
        <v>28308</v>
      </c>
      <c r="MB465" s="8" t="s">
        <v>31063</v>
      </c>
      <c r="MC465" s="8" t="s">
        <v>31067</v>
      </c>
      <c r="MD465" s="8"/>
      <c r="ME465" s="10"/>
    </row>
    <row r="466" spans="1:343" s="43" customFormat="1" ht="64.5" customHeight="1" x14ac:dyDescent="0.25">
      <c r="A466" s="8" t="s">
        <v>287</v>
      </c>
      <c r="B466" s="8" t="s">
        <v>1834</v>
      </c>
      <c r="C466" s="8" t="s">
        <v>3144</v>
      </c>
      <c r="D466" s="10" t="s">
        <v>2992</v>
      </c>
      <c r="E466" s="10" t="s">
        <v>3452</v>
      </c>
      <c r="F466" s="8"/>
      <c r="G466" s="10" t="s">
        <v>5024</v>
      </c>
      <c r="H466" s="14">
        <v>8</v>
      </c>
      <c r="I466" s="14" t="s">
        <v>4350</v>
      </c>
      <c r="J466" s="14"/>
      <c r="K466" s="121" t="s">
        <v>1472</v>
      </c>
      <c r="L466" s="121" t="s">
        <v>1472</v>
      </c>
      <c r="M466" s="10" t="s">
        <v>29521</v>
      </c>
      <c r="N466" s="10" t="s">
        <v>4905</v>
      </c>
      <c r="O466" s="10" t="s">
        <v>7284</v>
      </c>
      <c r="P466" s="10" t="s">
        <v>32071</v>
      </c>
      <c r="Q466" s="10" t="s">
        <v>32061</v>
      </c>
      <c r="R466" s="10" t="s">
        <v>7595</v>
      </c>
      <c r="S466" s="8"/>
      <c r="T466" s="8"/>
      <c r="U466" s="8"/>
      <c r="V466" s="8"/>
      <c r="W466" s="8"/>
      <c r="X466" s="8"/>
      <c r="Y466" s="8"/>
      <c r="Z466" s="8"/>
      <c r="AA466" s="8"/>
      <c r="AB466" s="8"/>
      <c r="AC466" s="8"/>
      <c r="AD466" s="8"/>
      <c r="AE466" s="8"/>
      <c r="AF466" s="8"/>
      <c r="AG466" s="8"/>
      <c r="AH466" s="8"/>
      <c r="AI466" s="8"/>
      <c r="AJ466" s="8"/>
      <c r="AK466" s="8"/>
      <c r="AL466" s="8" t="s">
        <v>10875</v>
      </c>
      <c r="AM466" s="8"/>
      <c r="AN466" s="8"/>
      <c r="AO466" s="8" t="s">
        <v>6363</v>
      </c>
      <c r="AP466" s="8"/>
      <c r="AQ466" s="8"/>
      <c r="AR466" s="8"/>
      <c r="AS466" s="8"/>
      <c r="AT466" s="8"/>
      <c r="AU466" s="8"/>
      <c r="AV466" s="12"/>
      <c r="AW466" s="12"/>
      <c r="AX466" s="12"/>
      <c r="AY466" s="12"/>
      <c r="AZ466" s="8"/>
      <c r="BA466" s="8"/>
      <c r="BB466" s="8"/>
      <c r="BC466" s="8"/>
      <c r="BD466" s="8"/>
      <c r="BE466" s="8"/>
      <c r="BF466" s="8" t="s">
        <v>8699</v>
      </c>
      <c r="BG466" s="8"/>
      <c r="BH466" s="8"/>
      <c r="BI466" s="8"/>
      <c r="BJ466" s="8"/>
      <c r="BK466" s="8" t="s">
        <v>8699</v>
      </c>
      <c r="BL466" s="8"/>
      <c r="BM466" s="8"/>
      <c r="BN466" s="8"/>
      <c r="BO466" s="8"/>
      <c r="BP466" s="8"/>
      <c r="BQ466" s="8"/>
      <c r="BR466" s="8"/>
      <c r="BS466" s="8"/>
      <c r="BT466" s="8"/>
      <c r="BU466" s="8"/>
      <c r="BV466" s="8"/>
      <c r="BW466" s="8"/>
      <c r="BX466" s="8"/>
      <c r="BY466" s="8"/>
      <c r="BZ466" s="8"/>
      <c r="CA466" s="8"/>
      <c r="CB466" s="8"/>
      <c r="CC466" s="8"/>
      <c r="CD466" s="8"/>
      <c r="CE466" s="8"/>
      <c r="CF466" s="8"/>
      <c r="CG466" s="8"/>
      <c r="CH466" s="8"/>
      <c r="CI466" s="8"/>
      <c r="CJ466" s="8"/>
      <c r="CK466" s="8"/>
      <c r="CL466" s="8"/>
      <c r="CM466" s="8"/>
      <c r="CN466" s="8"/>
      <c r="CO466" s="8"/>
      <c r="CP466" s="8"/>
      <c r="CQ466" s="8"/>
      <c r="CR466" s="12" t="s">
        <v>35315</v>
      </c>
      <c r="CS466" s="12"/>
      <c r="CT466" s="8"/>
      <c r="CU466" s="8"/>
      <c r="CV466" s="8"/>
      <c r="CW466" s="8"/>
      <c r="CX466" s="8"/>
      <c r="CY466" s="8"/>
      <c r="CZ466" s="8"/>
      <c r="DA466" s="8"/>
      <c r="DB466" s="8"/>
      <c r="DC466" s="8"/>
      <c r="DD466" s="8"/>
      <c r="DE466" s="8"/>
      <c r="DF466" s="8"/>
      <c r="DG466" s="8"/>
      <c r="DH466" s="8"/>
      <c r="DI466" s="8"/>
      <c r="DJ466" s="8"/>
      <c r="DK466" s="8"/>
      <c r="DL466" s="8"/>
      <c r="DM466" s="8"/>
      <c r="DN466" s="8"/>
      <c r="DO466" s="8"/>
      <c r="DP466" s="8"/>
      <c r="DQ466" s="8"/>
      <c r="DR466" s="8"/>
      <c r="DS466" s="8"/>
      <c r="DT466" s="8"/>
      <c r="DU466" s="8"/>
      <c r="DV466" s="8"/>
      <c r="DW466" s="8"/>
      <c r="DX466" s="8"/>
      <c r="DY466" s="8"/>
      <c r="DZ466" s="8"/>
      <c r="EA466" s="8"/>
      <c r="EB466" s="8"/>
      <c r="EC466" s="8"/>
      <c r="ED466" s="8"/>
      <c r="EE466" s="8"/>
      <c r="EF466" s="8"/>
      <c r="EG466" s="8"/>
      <c r="EH466" s="8"/>
      <c r="EI466" s="12"/>
      <c r="EJ466" s="12"/>
      <c r="EK466" s="12"/>
      <c r="EL466" s="12"/>
      <c r="EM466" s="8"/>
      <c r="EN466" s="8"/>
      <c r="EO466" s="8"/>
      <c r="EP466" s="8"/>
      <c r="EQ466" s="8"/>
      <c r="ER466" s="8"/>
      <c r="ES466" s="8"/>
      <c r="ET466" s="8"/>
      <c r="EU466" s="8"/>
      <c r="EV466" s="8"/>
      <c r="EW466" s="8"/>
      <c r="EX466" s="8"/>
      <c r="EY466" s="8"/>
      <c r="EZ466" s="8"/>
      <c r="FA466" s="8"/>
      <c r="FB466" s="8"/>
      <c r="FC466" s="8"/>
      <c r="FD466" s="8"/>
      <c r="FE466" s="8"/>
      <c r="FF466" s="8"/>
      <c r="FG466" s="8"/>
      <c r="FH466" s="8"/>
      <c r="FI466" s="8"/>
      <c r="FJ466" s="8"/>
      <c r="FK466" s="8"/>
      <c r="FL466" s="8"/>
      <c r="FM466" s="12"/>
      <c r="FN466" s="12"/>
      <c r="FO466" s="8"/>
      <c r="FP466" s="8"/>
      <c r="FQ466" s="8"/>
      <c r="FR466" s="8"/>
      <c r="FS466" s="8"/>
      <c r="FT466" s="8"/>
      <c r="FU466" s="8"/>
      <c r="FV466" s="8"/>
      <c r="FW466" s="8"/>
      <c r="FX466" s="8"/>
      <c r="FY466" s="8"/>
      <c r="FZ466" s="8"/>
      <c r="GA466" s="8"/>
      <c r="GB466" s="8"/>
      <c r="GC466" s="8"/>
      <c r="GD466" s="8"/>
      <c r="GE466" s="8"/>
      <c r="GF466" s="8"/>
      <c r="GG466" s="8"/>
      <c r="GH466" s="8"/>
      <c r="GI466" s="8"/>
      <c r="GJ466" s="8"/>
      <c r="GK466" s="8"/>
      <c r="GL466" s="8"/>
      <c r="GM466" s="8"/>
      <c r="GN466" s="8"/>
      <c r="GO466" s="8"/>
      <c r="GP466" s="8"/>
      <c r="GQ466" s="8"/>
      <c r="GR466" s="8"/>
      <c r="GS466" s="8"/>
      <c r="GT466" s="8"/>
      <c r="GU466" s="8"/>
      <c r="GV466" s="8"/>
      <c r="GW466" s="8"/>
      <c r="GX466" s="8"/>
      <c r="GY466" s="8"/>
      <c r="GZ466" s="8"/>
      <c r="HA466" s="8"/>
      <c r="HB466" s="8"/>
      <c r="HC466" s="8"/>
      <c r="HD466" s="8"/>
      <c r="HE466" s="8"/>
      <c r="HF466" s="8"/>
      <c r="HG466" s="8"/>
      <c r="HH466" s="8"/>
      <c r="HI466" s="8"/>
      <c r="HJ466" s="8"/>
      <c r="HK466" s="8"/>
      <c r="HL466" s="8"/>
      <c r="HM466" s="8"/>
      <c r="HN466" s="8"/>
      <c r="HO466" s="8"/>
      <c r="HP466" s="8"/>
      <c r="HQ466" s="8"/>
      <c r="HR466" s="8"/>
      <c r="HS466" s="8"/>
      <c r="HT466" s="8"/>
      <c r="HU466" s="8"/>
      <c r="HV466" s="8"/>
      <c r="HW466" s="8"/>
      <c r="HX466" s="8"/>
      <c r="HY466" s="8"/>
      <c r="HZ466" s="8"/>
      <c r="IA466" s="8"/>
      <c r="IB466" s="8"/>
      <c r="IC466" s="8"/>
      <c r="ID466" s="8"/>
      <c r="IE466" s="8"/>
      <c r="IF466" s="8"/>
      <c r="IG466" s="8"/>
      <c r="IH466" s="8"/>
      <c r="II466" s="8"/>
      <c r="IJ466" s="8"/>
      <c r="IK466" s="8"/>
      <c r="IL466" s="8"/>
      <c r="IM466" s="8"/>
      <c r="IN466" s="8"/>
      <c r="IO466" s="8"/>
      <c r="IP466" s="8"/>
      <c r="IQ466" s="8"/>
      <c r="IR466" s="8"/>
      <c r="IS466" s="8"/>
      <c r="IT466" s="8"/>
      <c r="IU466" s="8"/>
      <c r="IV466" s="8"/>
      <c r="IW466" s="8"/>
      <c r="IX466" s="8"/>
      <c r="IY466" s="8"/>
      <c r="IZ466" s="8"/>
      <c r="JA466" s="8"/>
      <c r="JB466" s="8"/>
      <c r="JC466" s="8"/>
      <c r="JD466" s="8"/>
      <c r="JE466" s="8"/>
      <c r="JF466" s="8"/>
      <c r="JG466" s="8"/>
      <c r="JH466" s="8"/>
      <c r="JI466" s="8"/>
      <c r="JJ466" s="12" t="s">
        <v>36430</v>
      </c>
      <c r="JK466" s="8"/>
      <c r="JL466" s="8"/>
      <c r="JM466" s="8"/>
      <c r="JN466" s="8"/>
      <c r="JO466" s="8"/>
      <c r="JP466" s="8"/>
      <c r="JQ466" s="8"/>
      <c r="JR466" s="112" t="str">
        <f t="shared" si="14"/>
        <v>R-AC-4
R-AM-3
R-BC-2
R-BC-3
R-EX-3
R-EX-4
R-EX-5
R-GV-1
R-GV-2
R-GV-4
R-GV-5
R-GV-6
R-GV-7</v>
      </c>
      <c r="JS466" s="8"/>
      <c r="JT466" s="8"/>
      <c r="JU466" s="8"/>
      <c r="JV466" s="8" t="s">
        <v>8257</v>
      </c>
      <c r="JW466" s="8"/>
      <c r="JX466" s="8"/>
      <c r="JY466" s="8" t="s">
        <v>28310</v>
      </c>
      <c r="JZ466" s="8"/>
      <c r="KA466" s="8" t="s">
        <v>8249</v>
      </c>
      <c r="KB466" s="8" t="s">
        <v>8247</v>
      </c>
      <c r="KC466" s="8"/>
      <c r="KD466" s="8"/>
      <c r="KE466" s="8"/>
      <c r="KF466" s="8"/>
      <c r="KG466" s="8" t="s">
        <v>8236</v>
      </c>
      <c r="KH466" s="8" t="s">
        <v>8234</v>
      </c>
      <c r="KI466" s="8" t="s">
        <v>8232</v>
      </c>
      <c r="KJ466" s="8"/>
      <c r="KK466" s="8"/>
      <c r="KL466" s="8" t="s">
        <v>8225</v>
      </c>
      <c r="KM466" s="8" t="s">
        <v>8273</v>
      </c>
      <c r="KN466" s="8"/>
      <c r="KO466" s="8" t="s">
        <v>8223</v>
      </c>
      <c r="KP466" s="8" t="s">
        <v>8222</v>
      </c>
      <c r="KQ466" s="8" t="s">
        <v>8221</v>
      </c>
      <c r="KR466" s="8" t="s">
        <v>8220</v>
      </c>
      <c r="KS466" s="8"/>
      <c r="KT466" s="8"/>
      <c r="KU466" s="8"/>
      <c r="KV466" s="8"/>
      <c r="KW466" s="8"/>
      <c r="KX466" s="8"/>
      <c r="KY466" s="8"/>
      <c r="KZ466" s="12" t="str">
        <f t="shared" si="15"/>
        <v>NT-7
MT-1
MT-2
MT-7
MT-8
MT-9
MT-10
MT-11
MT-12
MT-13
MT-14
MT-15</v>
      </c>
      <c r="LA466" s="8"/>
      <c r="LB466" s="8"/>
      <c r="LC466" s="8"/>
      <c r="LD466" s="8"/>
      <c r="LE466" s="8"/>
      <c r="LF466" s="8"/>
      <c r="LG466" s="8" t="s">
        <v>8450</v>
      </c>
      <c r="LH466" s="8"/>
      <c r="LI466" s="8"/>
      <c r="LJ466" s="8"/>
      <c r="LK466" s="8"/>
      <c r="LL466" s="8"/>
      <c r="LM466" s="8"/>
      <c r="LN466" s="8"/>
      <c r="LO466" s="8" t="s">
        <v>8474</v>
      </c>
      <c r="LP466" s="8" t="s">
        <v>8477</v>
      </c>
      <c r="LQ466" s="8"/>
      <c r="LR466" s="8"/>
      <c r="LS466" s="8"/>
      <c r="LT466" s="8"/>
      <c r="LU466" s="8" t="s">
        <v>8492</v>
      </c>
      <c r="LV466" s="8" t="s">
        <v>10398</v>
      </c>
      <c r="LW466" s="8" t="s">
        <v>11015</v>
      </c>
      <c r="LX466" s="8" t="s">
        <v>11018</v>
      </c>
      <c r="LY466" s="8" t="s">
        <v>11260</v>
      </c>
      <c r="LZ466" s="8" t="s">
        <v>15552</v>
      </c>
      <c r="MA466" s="8" t="s">
        <v>28308</v>
      </c>
      <c r="MB466" s="8" t="s">
        <v>31063</v>
      </c>
      <c r="MC466" s="8" t="s">
        <v>31067</v>
      </c>
      <c r="MD466" s="8"/>
      <c r="ME466" s="10"/>
    </row>
    <row r="467" spans="1:343" s="43" customFormat="1" ht="64.5" customHeight="1" x14ac:dyDescent="0.25">
      <c r="A467" s="8" t="s">
        <v>287</v>
      </c>
      <c r="B467" s="8" t="s">
        <v>1835</v>
      </c>
      <c r="C467" s="8" t="s">
        <v>3145</v>
      </c>
      <c r="D467" s="10" t="s">
        <v>2993</v>
      </c>
      <c r="E467" s="10"/>
      <c r="F467" s="8"/>
      <c r="G467" s="10" t="s">
        <v>5025</v>
      </c>
      <c r="H467" s="14">
        <v>1</v>
      </c>
      <c r="I467" s="14" t="s">
        <v>4350</v>
      </c>
      <c r="J467" s="14"/>
      <c r="K467" s="121" t="s">
        <v>1472</v>
      </c>
      <c r="L467" s="14"/>
      <c r="M467" s="10" t="s">
        <v>29522</v>
      </c>
      <c r="N467" s="10" t="s">
        <v>29523</v>
      </c>
      <c r="O467" s="10" t="s">
        <v>7285</v>
      </c>
      <c r="P467" s="10" t="s">
        <v>32071</v>
      </c>
      <c r="Q467" s="10" t="s">
        <v>32061</v>
      </c>
      <c r="R467" s="10" t="s">
        <v>29524</v>
      </c>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12"/>
      <c r="AW467" s="12"/>
      <c r="AX467" s="12"/>
      <c r="AY467" s="12"/>
      <c r="AZ467" s="8"/>
      <c r="BA467" s="8"/>
      <c r="BB467" s="8"/>
      <c r="BC467" s="8"/>
      <c r="BD467" s="8"/>
      <c r="BE467" s="8"/>
      <c r="BF467" s="8" t="s">
        <v>8700</v>
      </c>
      <c r="BG467" s="8"/>
      <c r="BH467" s="8"/>
      <c r="BI467" s="8"/>
      <c r="BJ467" s="8"/>
      <c r="BK467" s="8" t="s">
        <v>8700</v>
      </c>
      <c r="BL467" s="8"/>
      <c r="BM467" s="8"/>
      <c r="BN467" s="8"/>
      <c r="BO467" s="8"/>
      <c r="BP467" s="8"/>
      <c r="BQ467" s="8"/>
      <c r="BR467" s="8"/>
      <c r="BS467" s="8"/>
      <c r="BT467" s="8"/>
      <c r="BU467" s="8"/>
      <c r="BV467" s="8"/>
      <c r="BW467" s="8"/>
      <c r="BX467" s="8"/>
      <c r="BY467" s="8"/>
      <c r="BZ467" s="8"/>
      <c r="CA467" s="8"/>
      <c r="CB467" s="8"/>
      <c r="CC467" s="8"/>
      <c r="CD467" s="8"/>
      <c r="CE467" s="8"/>
      <c r="CF467" s="8"/>
      <c r="CG467" s="8"/>
      <c r="CH467" s="8"/>
      <c r="CI467" s="8"/>
      <c r="CJ467" s="8"/>
      <c r="CK467" s="8"/>
      <c r="CL467" s="8"/>
      <c r="CM467" s="8"/>
      <c r="CN467" s="8"/>
      <c r="CO467" s="8"/>
      <c r="CP467" s="8"/>
      <c r="CQ467" s="8"/>
      <c r="CR467" s="12" t="s">
        <v>35315</v>
      </c>
      <c r="CS467" s="12"/>
      <c r="CT467" s="8"/>
      <c r="CU467" s="8"/>
      <c r="CV467" s="8"/>
      <c r="CW467" s="8"/>
      <c r="CX467" s="8"/>
      <c r="CY467" s="8"/>
      <c r="CZ467" s="8"/>
      <c r="DA467" s="8"/>
      <c r="DB467" s="8"/>
      <c r="DC467" s="8"/>
      <c r="DD467" s="8"/>
      <c r="DE467" s="8"/>
      <c r="DF467" s="8"/>
      <c r="DG467" s="8"/>
      <c r="DH467" s="8"/>
      <c r="DI467" s="8"/>
      <c r="DJ467" s="8"/>
      <c r="DK467" s="8"/>
      <c r="DL467" s="8"/>
      <c r="DM467" s="8"/>
      <c r="DN467" s="8"/>
      <c r="DO467" s="8"/>
      <c r="DP467" s="8"/>
      <c r="DQ467" s="8"/>
      <c r="DR467" s="8"/>
      <c r="DS467" s="8"/>
      <c r="DT467" s="8"/>
      <c r="DU467" s="8"/>
      <c r="DV467" s="8"/>
      <c r="DW467" s="8"/>
      <c r="DX467" s="8"/>
      <c r="DY467" s="8"/>
      <c r="DZ467" s="8"/>
      <c r="EA467" s="8"/>
      <c r="EB467" s="8"/>
      <c r="EC467" s="8"/>
      <c r="ED467" s="8"/>
      <c r="EE467" s="8"/>
      <c r="EF467" s="8"/>
      <c r="EG467" s="8"/>
      <c r="EH467" s="8"/>
      <c r="EI467" s="12"/>
      <c r="EJ467" s="12"/>
      <c r="EK467" s="12"/>
      <c r="EL467" s="12"/>
      <c r="EM467" s="8"/>
      <c r="EN467" s="8"/>
      <c r="EO467" s="8"/>
      <c r="EP467" s="8"/>
      <c r="EQ467" s="8"/>
      <c r="ER467" s="8"/>
      <c r="ES467" s="8"/>
      <c r="ET467" s="8"/>
      <c r="EU467" s="8"/>
      <c r="EV467" s="8"/>
      <c r="EW467" s="8"/>
      <c r="EX467" s="8"/>
      <c r="EY467" s="8"/>
      <c r="EZ467" s="8"/>
      <c r="FA467" s="8"/>
      <c r="FB467" s="8"/>
      <c r="FC467" s="8"/>
      <c r="FD467" s="8"/>
      <c r="FE467" s="8"/>
      <c r="FF467" s="8"/>
      <c r="FG467" s="8"/>
      <c r="FH467" s="8"/>
      <c r="FI467" s="8"/>
      <c r="FJ467" s="8"/>
      <c r="FK467" s="8"/>
      <c r="FL467" s="8"/>
      <c r="FM467" s="12"/>
      <c r="FN467" s="12"/>
      <c r="FO467" s="8"/>
      <c r="FP467" s="8"/>
      <c r="FQ467" s="8"/>
      <c r="FR467" s="8"/>
      <c r="FS467" s="8"/>
      <c r="FT467" s="8"/>
      <c r="FU467" s="8"/>
      <c r="FV467" s="8"/>
      <c r="FW467" s="8"/>
      <c r="FX467" s="8"/>
      <c r="FY467" s="8"/>
      <c r="FZ467" s="8"/>
      <c r="GA467" s="8"/>
      <c r="GB467" s="8"/>
      <c r="GC467" s="8"/>
      <c r="GD467" s="8"/>
      <c r="GE467" s="8"/>
      <c r="GF467" s="8"/>
      <c r="GG467" s="8"/>
      <c r="GH467" s="8"/>
      <c r="GI467" s="8"/>
      <c r="GJ467" s="8"/>
      <c r="GK467" s="8"/>
      <c r="GL467" s="8"/>
      <c r="GM467" s="8"/>
      <c r="GN467" s="8"/>
      <c r="GO467" s="8"/>
      <c r="GP467" s="8"/>
      <c r="GQ467" s="8"/>
      <c r="GR467" s="8"/>
      <c r="GS467" s="8"/>
      <c r="GT467" s="8"/>
      <c r="GU467" s="8"/>
      <c r="GV467" s="8"/>
      <c r="GW467" s="8"/>
      <c r="GX467" s="8"/>
      <c r="GY467" s="8"/>
      <c r="GZ467" s="8"/>
      <c r="HA467" s="8"/>
      <c r="HB467" s="8"/>
      <c r="HC467" s="8"/>
      <c r="HD467" s="8"/>
      <c r="HE467" s="8"/>
      <c r="HF467" s="8"/>
      <c r="HG467" s="8"/>
      <c r="HH467" s="8"/>
      <c r="HI467" s="8"/>
      <c r="HJ467" s="8"/>
      <c r="HK467" s="8"/>
      <c r="HL467" s="8"/>
      <c r="HM467" s="8"/>
      <c r="HN467" s="8"/>
      <c r="HO467" s="8"/>
      <c r="HP467" s="8"/>
      <c r="HQ467" s="8"/>
      <c r="HR467" s="8"/>
      <c r="HS467" s="8"/>
      <c r="HT467" s="8"/>
      <c r="HU467" s="8"/>
      <c r="HV467" s="8"/>
      <c r="HW467" s="8"/>
      <c r="HX467" s="8"/>
      <c r="HY467" s="8"/>
      <c r="HZ467" s="8"/>
      <c r="IA467" s="8"/>
      <c r="IB467" s="8"/>
      <c r="IC467" s="8"/>
      <c r="ID467" s="8"/>
      <c r="IE467" s="8"/>
      <c r="IF467" s="8"/>
      <c r="IG467" s="8"/>
      <c r="IH467" s="8"/>
      <c r="II467" s="8"/>
      <c r="IJ467" s="8"/>
      <c r="IK467" s="8"/>
      <c r="IL467" s="8"/>
      <c r="IM467" s="8"/>
      <c r="IN467" s="8"/>
      <c r="IO467" s="8"/>
      <c r="IP467" s="8"/>
      <c r="IQ467" s="8"/>
      <c r="IR467" s="8"/>
      <c r="IS467" s="8"/>
      <c r="IT467" s="8"/>
      <c r="IU467" s="8"/>
      <c r="IV467" s="8"/>
      <c r="IW467" s="8"/>
      <c r="IX467" s="8"/>
      <c r="IY467" s="8"/>
      <c r="IZ467" s="8"/>
      <c r="JA467" s="8"/>
      <c r="JB467" s="8"/>
      <c r="JC467" s="8"/>
      <c r="JD467" s="8"/>
      <c r="JE467" s="8"/>
      <c r="JF467" s="8"/>
      <c r="JG467" s="8"/>
      <c r="JH467" s="8"/>
      <c r="JI467" s="8"/>
      <c r="JJ467" s="12" t="s">
        <v>36430</v>
      </c>
      <c r="JK467" s="8"/>
      <c r="JL467" s="8"/>
      <c r="JM467" s="8"/>
      <c r="JN467" s="8"/>
      <c r="JO467" s="8"/>
      <c r="JP467" s="8"/>
      <c r="JQ467" s="8"/>
      <c r="JR467" s="112" t="str">
        <f t="shared" si="14"/>
        <v>R-AM-3
R-EX-3
R-EX-4
R-EX-5
R-GV-1
R-GV-2
R-GV-4
R-GV-5</v>
      </c>
      <c r="JS467" s="8"/>
      <c r="JT467" s="8"/>
      <c r="JU467" s="8"/>
      <c r="JV467" s="8"/>
      <c r="JW467" s="8"/>
      <c r="JX467" s="8"/>
      <c r="JY467" s="8" t="s">
        <v>28310</v>
      </c>
      <c r="JZ467" s="8"/>
      <c r="KA467" s="8"/>
      <c r="KB467" s="8"/>
      <c r="KC467" s="8"/>
      <c r="KD467" s="8"/>
      <c r="KE467" s="8"/>
      <c r="KF467" s="8"/>
      <c r="KG467" s="8" t="s">
        <v>8236</v>
      </c>
      <c r="KH467" s="8" t="s">
        <v>8234</v>
      </c>
      <c r="KI467" s="8" t="s">
        <v>8232</v>
      </c>
      <c r="KJ467" s="8"/>
      <c r="KK467" s="8"/>
      <c r="KL467" s="8" t="s">
        <v>8225</v>
      </c>
      <c r="KM467" s="8" t="s">
        <v>8273</v>
      </c>
      <c r="KN467" s="8"/>
      <c r="KO467" s="8" t="s">
        <v>8223</v>
      </c>
      <c r="KP467" s="8" t="s">
        <v>8222</v>
      </c>
      <c r="KQ467" s="8"/>
      <c r="KR467" s="8"/>
      <c r="KS467" s="8"/>
      <c r="KT467" s="8"/>
      <c r="KU467" s="8"/>
      <c r="KV467" s="8"/>
      <c r="KW467" s="8"/>
      <c r="KX467" s="8"/>
      <c r="KY467" s="8"/>
      <c r="KZ467" s="12" t="str">
        <f t="shared" si="15"/>
        <v>NT-7
MT-1
MT-2
MT-7
MT-8
MT-9
MT-10
MT-11
MT-12
MT-13
MT-14
MT-15</v>
      </c>
      <c r="LA467" s="8"/>
      <c r="LB467" s="8"/>
      <c r="LC467" s="8"/>
      <c r="LD467" s="8"/>
      <c r="LE467" s="8"/>
      <c r="LF467" s="8"/>
      <c r="LG467" s="8" t="s">
        <v>8450</v>
      </c>
      <c r="LH467" s="8"/>
      <c r="LI467" s="8"/>
      <c r="LJ467" s="8"/>
      <c r="LK467" s="8"/>
      <c r="LL467" s="8"/>
      <c r="LM467" s="8"/>
      <c r="LN467" s="8"/>
      <c r="LO467" s="8" t="s">
        <v>8474</v>
      </c>
      <c r="LP467" s="8" t="s">
        <v>8477</v>
      </c>
      <c r="LQ467" s="8"/>
      <c r="LR467" s="8"/>
      <c r="LS467" s="8"/>
      <c r="LT467" s="8"/>
      <c r="LU467" s="8" t="s">
        <v>8492</v>
      </c>
      <c r="LV467" s="8" t="s">
        <v>10398</v>
      </c>
      <c r="LW467" s="8" t="s">
        <v>11015</v>
      </c>
      <c r="LX467" s="8" t="s">
        <v>11018</v>
      </c>
      <c r="LY467" s="8" t="s">
        <v>11260</v>
      </c>
      <c r="LZ467" s="8" t="s">
        <v>15552</v>
      </c>
      <c r="MA467" s="8" t="s">
        <v>28308</v>
      </c>
      <c r="MB467" s="8" t="s">
        <v>31063</v>
      </c>
      <c r="MC467" s="8" t="s">
        <v>31067</v>
      </c>
      <c r="MD467" s="8"/>
      <c r="ME467" s="10"/>
    </row>
    <row r="468" spans="1:343" s="43" customFormat="1" ht="64.5" customHeight="1" x14ac:dyDescent="0.25">
      <c r="A468" s="8" t="s">
        <v>287</v>
      </c>
      <c r="B468" s="8" t="s">
        <v>32248</v>
      </c>
      <c r="C468" s="8" t="s">
        <v>3146</v>
      </c>
      <c r="D468" s="10" t="s">
        <v>6737</v>
      </c>
      <c r="E468" s="10" t="s">
        <v>3452</v>
      </c>
      <c r="F468" s="8"/>
      <c r="G468" s="10" t="s">
        <v>6738</v>
      </c>
      <c r="H468" s="14">
        <v>1</v>
      </c>
      <c r="I468" s="14" t="s">
        <v>4350</v>
      </c>
      <c r="J468" s="14"/>
      <c r="K468" s="121" t="s">
        <v>1472</v>
      </c>
      <c r="L468" s="14"/>
      <c r="M468" s="10" t="s">
        <v>29525</v>
      </c>
      <c r="N468" s="10" t="s">
        <v>7145</v>
      </c>
      <c r="O468" s="10" t="s">
        <v>7286</v>
      </c>
      <c r="P468" s="10" t="s">
        <v>32071</v>
      </c>
      <c r="Q468" s="10" t="s">
        <v>32061</v>
      </c>
      <c r="R468" s="10" t="s">
        <v>7596</v>
      </c>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c r="AV468" s="12"/>
      <c r="AW468" s="12"/>
      <c r="AX468" s="12"/>
      <c r="AY468" s="12"/>
      <c r="AZ468" s="8"/>
      <c r="BA468" s="8"/>
      <c r="BB468" s="8"/>
      <c r="BC468" s="8"/>
      <c r="BD468" s="8"/>
      <c r="BE468" s="8"/>
      <c r="BF468" s="8" t="s">
        <v>8701</v>
      </c>
      <c r="BG468" s="8"/>
      <c r="BH468" s="8"/>
      <c r="BI468" s="8"/>
      <c r="BJ468" s="8"/>
      <c r="BK468" s="8" t="s">
        <v>8701</v>
      </c>
      <c r="BL468" s="8"/>
      <c r="BM468" s="8"/>
      <c r="BN468" s="8"/>
      <c r="BO468" s="8"/>
      <c r="BP468" s="8"/>
      <c r="BQ468" s="8"/>
      <c r="BR468" s="8"/>
      <c r="BS468" s="8"/>
      <c r="BT468" s="8"/>
      <c r="BU468" s="8"/>
      <c r="BV468" s="8"/>
      <c r="BW468" s="8"/>
      <c r="BX468" s="8"/>
      <c r="BY468" s="8"/>
      <c r="BZ468" s="8"/>
      <c r="CA468" s="8"/>
      <c r="CB468" s="8"/>
      <c r="CC468" s="8"/>
      <c r="CD468" s="8"/>
      <c r="CE468" s="8"/>
      <c r="CF468" s="8"/>
      <c r="CG468" s="8"/>
      <c r="CH468" s="8"/>
      <c r="CI468" s="8"/>
      <c r="CJ468" s="8"/>
      <c r="CK468" s="8"/>
      <c r="CL468" s="8"/>
      <c r="CM468" s="8"/>
      <c r="CN468" s="8"/>
      <c r="CO468" s="8"/>
      <c r="CP468" s="8"/>
      <c r="CQ468" s="8"/>
      <c r="CR468" s="12" t="s">
        <v>35315</v>
      </c>
      <c r="CS468" s="12"/>
      <c r="CT468" s="8"/>
      <c r="CU468" s="8"/>
      <c r="CV468" s="8"/>
      <c r="CW468" s="8"/>
      <c r="CX468" s="8"/>
      <c r="CY468" s="8"/>
      <c r="CZ468" s="8"/>
      <c r="DA468" s="8"/>
      <c r="DB468" s="8"/>
      <c r="DC468" s="8"/>
      <c r="DD468" s="8"/>
      <c r="DE468" s="8"/>
      <c r="DF468" s="8"/>
      <c r="DG468" s="8"/>
      <c r="DH468" s="8"/>
      <c r="DI468" s="8"/>
      <c r="DJ468" s="8"/>
      <c r="DK468" s="8"/>
      <c r="DL468" s="8"/>
      <c r="DM468" s="8"/>
      <c r="DN468" s="8"/>
      <c r="DO468" s="8"/>
      <c r="DP468" s="8"/>
      <c r="DQ468" s="8"/>
      <c r="DR468" s="8"/>
      <c r="DS468" s="8"/>
      <c r="DT468" s="8"/>
      <c r="DU468" s="8"/>
      <c r="DV468" s="8"/>
      <c r="DW468" s="8"/>
      <c r="DX468" s="8"/>
      <c r="DY468" s="8"/>
      <c r="DZ468" s="8"/>
      <c r="EA468" s="8"/>
      <c r="EB468" s="8"/>
      <c r="EC468" s="8"/>
      <c r="ED468" s="8"/>
      <c r="EE468" s="8"/>
      <c r="EF468" s="8"/>
      <c r="EG468" s="8"/>
      <c r="EH468" s="8"/>
      <c r="EI468" s="12"/>
      <c r="EJ468" s="12"/>
      <c r="EK468" s="12"/>
      <c r="EL468" s="12"/>
      <c r="EM468" s="8"/>
      <c r="EN468" s="8"/>
      <c r="EO468" s="8"/>
      <c r="EP468" s="8"/>
      <c r="EQ468" s="8"/>
      <c r="ER468" s="8"/>
      <c r="ES468" s="8"/>
      <c r="ET468" s="8"/>
      <c r="EU468" s="8"/>
      <c r="EV468" s="8"/>
      <c r="EW468" s="8"/>
      <c r="EX468" s="8"/>
      <c r="EY468" s="8"/>
      <c r="EZ468" s="8"/>
      <c r="FA468" s="8"/>
      <c r="FB468" s="8"/>
      <c r="FC468" s="8"/>
      <c r="FD468" s="8"/>
      <c r="FE468" s="8"/>
      <c r="FF468" s="8"/>
      <c r="FG468" s="8"/>
      <c r="FH468" s="8"/>
      <c r="FI468" s="8"/>
      <c r="FJ468" s="8"/>
      <c r="FK468" s="8"/>
      <c r="FL468" s="8"/>
      <c r="FM468" s="12"/>
      <c r="FN468" s="12"/>
      <c r="FO468" s="8"/>
      <c r="FP468" s="8"/>
      <c r="FQ468" s="8"/>
      <c r="FR468" s="8"/>
      <c r="FS468" s="8"/>
      <c r="FT468" s="8"/>
      <c r="FU468" s="8"/>
      <c r="FV468" s="8"/>
      <c r="FW468" s="8"/>
      <c r="FX468" s="8"/>
      <c r="FY468" s="8"/>
      <c r="FZ468" s="8"/>
      <c r="GA468" s="8"/>
      <c r="GB468" s="8"/>
      <c r="GC468" s="8"/>
      <c r="GD468" s="8"/>
      <c r="GE468" s="8"/>
      <c r="GF468" s="8"/>
      <c r="GG468" s="8"/>
      <c r="GH468" s="8"/>
      <c r="GI468" s="8"/>
      <c r="GJ468" s="8"/>
      <c r="GK468" s="8"/>
      <c r="GL468" s="8"/>
      <c r="GM468" s="8"/>
      <c r="GN468" s="8"/>
      <c r="GO468" s="8"/>
      <c r="GP468" s="8"/>
      <c r="GQ468" s="8"/>
      <c r="GR468" s="8"/>
      <c r="GS468" s="8"/>
      <c r="GT468" s="8"/>
      <c r="GU468" s="8"/>
      <c r="GV468" s="8"/>
      <c r="GW468" s="8"/>
      <c r="GX468" s="8"/>
      <c r="GY468" s="8"/>
      <c r="GZ468" s="8"/>
      <c r="HA468" s="8"/>
      <c r="HB468" s="8"/>
      <c r="HC468" s="8"/>
      <c r="HD468" s="8"/>
      <c r="HE468" s="8"/>
      <c r="HF468" s="8"/>
      <c r="HG468" s="8"/>
      <c r="HH468" s="8"/>
      <c r="HI468" s="8"/>
      <c r="HJ468" s="8"/>
      <c r="HK468" s="8"/>
      <c r="HL468" s="8"/>
      <c r="HM468" s="8"/>
      <c r="HN468" s="8"/>
      <c r="HO468" s="8"/>
      <c r="HP468" s="8"/>
      <c r="HQ468" s="8"/>
      <c r="HR468" s="8"/>
      <c r="HS468" s="8"/>
      <c r="HT468" s="8"/>
      <c r="HU468" s="8"/>
      <c r="HV468" s="8"/>
      <c r="HW468" s="8"/>
      <c r="HX468" s="8"/>
      <c r="HY468" s="8"/>
      <c r="HZ468" s="8"/>
      <c r="IA468" s="8"/>
      <c r="IB468" s="8"/>
      <c r="IC468" s="8"/>
      <c r="ID468" s="8"/>
      <c r="IE468" s="8"/>
      <c r="IF468" s="8"/>
      <c r="IG468" s="8"/>
      <c r="IH468" s="8"/>
      <c r="II468" s="8"/>
      <c r="IJ468" s="8"/>
      <c r="IK468" s="8"/>
      <c r="IL468" s="8"/>
      <c r="IM468" s="8"/>
      <c r="IN468" s="8"/>
      <c r="IO468" s="8"/>
      <c r="IP468" s="8"/>
      <c r="IQ468" s="8"/>
      <c r="IR468" s="8"/>
      <c r="IS468" s="8"/>
      <c r="IT468" s="8"/>
      <c r="IU468" s="8"/>
      <c r="IV468" s="8"/>
      <c r="IW468" s="8"/>
      <c r="IX468" s="8"/>
      <c r="IY468" s="8"/>
      <c r="IZ468" s="8"/>
      <c r="JA468" s="8"/>
      <c r="JB468" s="8"/>
      <c r="JC468" s="8"/>
      <c r="JD468" s="8"/>
      <c r="JE468" s="8"/>
      <c r="JF468" s="8"/>
      <c r="JG468" s="8"/>
      <c r="JH468" s="8"/>
      <c r="JI468" s="8"/>
      <c r="JJ468" s="12" t="s">
        <v>36430</v>
      </c>
      <c r="JK468" s="8"/>
      <c r="JL468" s="8"/>
      <c r="JM468" s="8"/>
      <c r="JN468" s="8"/>
      <c r="JO468" s="8"/>
      <c r="JP468" s="8"/>
      <c r="JQ468" s="8"/>
      <c r="JR468" s="112" t="str">
        <f t="shared" si="14"/>
        <v>R-AM-3
R-EX-3
R-EX-4
R-EX-5
R-GV-1
R-GV-2
R-GV-4
R-GV-5</v>
      </c>
      <c r="JS468" s="8"/>
      <c r="JT468" s="8"/>
      <c r="JU468" s="8"/>
      <c r="JV468" s="8"/>
      <c r="JW468" s="8"/>
      <c r="JX468" s="8"/>
      <c r="JY468" s="8" t="s">
        <v>28310</v>
      </c>
      <c r="JZ468" s="8"/>
      <c r="KA468" s="8"/>
      <c r="KB468" s="8"/>
      <c r="KC468" s="8"/>
      <c r="KD468" s="8"/>
      <c r="KE468" s="8"/>
      <c r="KF468" s="8"/>
      <c r="KG468" s="8" t="s">
        <v>8236</v>
      </c>
      <c r="KH468" s="8" t="s">
        <v>8234</v>
      </c>
      <c r="KI468" s="8" t="s">
        <v>8232</v>
      </c>
      <c r="KJ468" s="8"/>
      <c r="KK468" s="8"/>
      <c r="KL468" s="8" t="s">
        <v>8225</v>
      </c>
      <c r="KM468" s="8" t="s">
        <v>8273</v>
      </c>
      <c r="KN468" s="8"/>
      <c r="KO468" s="8" t="s">
        <v>8223</v>
      </c>
      <c r="KP468" s="8" t="s">
        <v>8222</v>
      </c>
      <c r="KQ468" s="8"/>
      <c r="KR468" s="8"/>
      <c r="KS468" s="8"/>
      <c r="KT468" s="8"/>
      <c r="KU468" s="8"/>
      <c r="KV468" s="8"/>
      <c r="KW468" s="8"/>
      <c r="KX468" s="8"/>
      <c r="KY468" s="8"/>
      <c r="KZ468" s="12" t="str">
        <f t="shared" si="15"/>
        <v>NT-7
MT-1
MT-2
MT-7
MT-8
MT-9
MT-10
MT-11
MT-12
MT-13
MT-14
MT-15</v>
      </c>
      <c r="LA468" s="8"/>
      <c r="LB468" s="8"/>
      <c r="LC468" s="8"/>
      <c r="LD468" s="8"/>
      <c r="LE468" s="8"/>
      <c r="LF468" s="8"/>
      <c r="LG468" s="8" t="s">
        <v>8450</v>
      </c>
      <c r="LH468" s="8"/>
      <c r="LI468" s="8"/>
      <c r="LJ468" s="8"/>
      <c r="LK468" s="8"/>
      <c r="LL468" s="8"/>
      <c r="LM468" s="8"/>
      <c r="LN468" s="8"/>
      <c r="LO468" s="8" t="s">
        <v>8474</v>
      </c>
      <c r="LP468" s="8" t="s">
        <v>8477</v>
      </c>
      <c r="LQ468" s="8"/>
      <c r="LR468" s="8"/>
      <c r="LS468" s="8"/>
      <c r="LT468" s="8"/>
      <c r="LU468" s="8" t="s">
        <v>8492</v>
      </c>
      <c r="LV468" s="8" t="s">
        <v>10398</v>
      </c>
      <c r="LW468" s="8" t="s">
        <v>11015</v>
      </c>
      <c r="LX468" s="8" t="s">
        <v>11018</v>
      </c>
      <c r="LY468" s="8" t="s">
        <v>11260</v>
      </c>
      <c r="LZ468" s="8" t="s">
        <v>15552</v>
      </c>
      <c r="MA468" s="8" t="s">
        <v>28308</v>
      </c>
      <c r="MB468" s="8" t="s">
        <v>31063</v>
      </c>
      <c r="MC468" s="8" t="s">
        <v>31067</v>
      </c>
      <c r="MD468" s="8"/>
      <c r="ME468" s="10"/>
    </row>
    <row r="469" spans="1:343" s="43" customFormat="1" ht="64.5" customHeight="1" x14ac:dyDescent="0.25">
      <c r="A469" s="8" t="s">
        <v>287</v>
      </c>
      <c r="B469" s="8" t="s">
        <v>9547</v>
      </c>
      <c r="C469" s="8" t="s">
        <v>3147</v>
      </c>
      <c r="D469" s="10" t="s">
        <v>14939</v>
      </c>
      <c r="E469" s="10" t="s">
        <v>3452</v>
      </c>
      <c r="F469" s="8"/>
      <c r="G469" s="10" t="s">
        <v>32249</v>
      </c>
      <c r="H469" s="14">
        <v>1</v>
      </c>
      <c r="I469" s="14" t="s">
        <v>4350</v>
      </c>
      <c r="J469" s="14"/>
      <c r="K469" s="14"/>
      <c r="L469" s="121" t="s">
        <v>1472</v>
      </c>
      <c r="M469" s="10" t="s">
        <v>29526</v>
      </c>
      <c r="N469" s="10" t="s">
        <v>29527</v>
      </c>
      <c r="O469" s="10" t="s">
        <v>29528</v>
      </c>
      <c r="P469" s="10" t="s">
        <v>32071</v>
      </c>
      <c r="Q469" s="10" t="s">
        <v>32061</v>
      </c>
      <c r="R469" s="10" t="s">
        <v>29529</v>
      </c>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12"/>
      <c r="AW469" s="12"/>
      <c r="AX469" s="12"/>
      <c r="AY469" s="12"/>
      <c r="AZ469" s="8"/>
      <c r="BA469" s="8"/>
      <c r="BB469" s="8"/>
      <c r="BC469" s="8"/>
      <c r="BD469" s="8"/>
      <c r="BE469" s="8"/>
      <c r="BF469" s="8" t="s">
        <v>8702</v>
      </c>
      <c r="BG469" s="8"/>
      <c r="BH469" s="8"/>
      <c r="BI469" s="8"/>
      <c r="BJ469" s="8"/>
      <c r="BK469" s="8" t="s">
        <v>8702</v>
      </c>
      <c r="BL469" s="8"/>
      <c r="BM469" s="8"/>
      <c r="BN469" s="8"/>
      <c r="BO469" s="8"/>
      <c r="BP469" s="8"/>
      <c r="BQ469" s="8"/>
      <c r="BR469" s="8"/>
      <c r="BS469" s="8"/>
      <c r="BT469" s="8"/>
      <c r="BU469" s="8"/>
      <c r="BV469" s="8"/>
      <c r="BW469" s="8"/>
      <c r="BX469" s="8"/>
      <c r="BY469" s="8"/>
      <c r="BZ469" s="8"/>
      <c r="CA469" s="8"/>
      <c r="CB469" s="8"/>
      <c r="CC469" s="8"/>
      <c r="CD469" s="8"/>
      <c r="CE469" s="8"/>
      <c r="CF469" s="8"/>
      <c r="CG469" s="8"/>
      <c r="CH469" s="8"/>
      <c r="CI469" s="8"/>
      <c r="CJ469" s="8"/>
      <c r="CK469" s="8"/>
      <c r="CL469" s="8"/>
      <c r="CM469" s="8"/>
      <c r="CN469" s="8"/>
      <c r="CO469" s="8"/>
      <c r="CP469" s="8"/>
      <c r="CQ469" s="8"/>
      <c r="CR469" s="12" t="s">
        <v>35364</v>
      </c>
      <c r="CS469" s="12"/>
      <c r="CT469" s="8"/>
      <c r="CU469" s="8"/>
      <c r="CV469" s="8"/>
      <c r="CW469" s="8"/>
      <c r="CX469" s="8"/>
      <c r="CY469" s="8"/>
      <c r="CZ469" s="8"/>
      <c r="DA469" s="8"/>
      <c r="DB469" s="8"/>
      <c r="DC469" s="8"/>
      <c r="DD469" s="8"/>
      <c r="DE469" s="8"/>
      <c r="DF469" s="8"/>
      <c r="DG469" s="8"/>
      <c r="DH469" s="8"/>
      <c r="DI469" s="8"/>
      <c r="DJ469" s="8"/>
      <c r="DK469" s="8"/>
      <c r="DL469" s="8"/>
      <c r="DM469" s="8"/>
      <c r="DN469" s="8"/>
      <c r="DO469" s="8"/>
      <c r="DP469" s="8"/>
      <c r="DQ469" s="8"/>
      <c r="DR469" s="8"/>
      <c r="DS469" s="8"/>
      <c r="DT469" s="8"/>
      <c r="DU469" s="8"/>
      <c r="DV469" s="8"/>
      <c r="DW469" s="8"/>
      <c r="DX469" s="8"/>
      <c r="DY469" s="8"/>
      <c r="DZ469" s="8"/>
      <c r="EA469" s="8"/>
      <c r="EB469" s="8"/>
      <c r="EC469" s="8"/>
      <c r="ED469" s="8"/>
      <c r="EE469" s="8"/>
      <c r="EF469" s="8"/>
      <c r="EG469" s="8"/>
      <c r="EH469" s="8"/>
      <c r="EI469" s="12"/>
      <c r="EJ469" s="12"/>
      <c r="EK469" s="12"/>
      <c r="EL469" s="12"/>
      <c r="EM469" s="8"/>
      <c r="EN469" s="8"/>
      <c r="EO469" s="8"/>
      <c r="EP469" s="8"/>
      <c r="EQ469" s="8"/>
      <c r="ER469" s="8"/>
      <c r="ES469" s="8"/>
      <c r="ET469" s="8"/>
      <c r="EU469" s="8"/>
      <c r="EV469" s="8"/>
      <c r="EW469" s="8"/>
      <c r="EX469" s="8"/>
      <c r="EY469" s="8"/>
      <c r="EZ469" s="8"/>
      <c r="FA469" s="8"/>
      <c r="FB469" s="8"/>
      <c r="FC469" s="8"/>
      <c r="FD469" s="8"/>
      <c r="FE469" s="8"/>
      <c r="FF469" s="8"/>
      <c r="FG469" s="8"/>
      <c r="FH469" s="8"/>
      <c r="FI469" s="8"/>
      <c r="FJ469" s="8"/>
      <c r="FK469" s="8"/>
      <c r="FL469" s="8"/>
      <c r="FM469" s="12"/>
      <c r="FN469" s="12"/>
      <c r="FO469" s="8"/>
      <c r="FP469" s="8"/>
      <c r="FQ469" s="8"/>
      <c r="FR469" s="8"/>
      <c r="FS469" s="8"/>
      <c r="FT469" s="8"/>
      <c r="FU469" s="8"/>
      <c r="FV469" s="8"/>
      <c r="FW469" s="8"/>
      <c r="FX469" s="8"/>
      <c r="FY469" s="8"/>
      <c r="FZ469" s="8"/>
      <c r="GA469" s="8"/>
      <c r="GB469" s="8"/>
      <c r="GC469" s="8"/>
      <c r="GD469" s="8"/>
      <c r="GE469" s="8"/>
      <c r="GF469" s="8"/>
      <c r="GG469" s="8"/>
      <c r="GH469" s="8"/>
      <c r="GI469" s="8"/>
      <c r="GJ469" s="8"/>
      <c r="GK469" s="8"/>
      <c r="GL469" s="8"/>
      <c r="GM469" s="8"/>
      <c r="GN469" s="8"/>
      <c r="GO469" s="8"/>
      <c r="GP469" s="8"/>
      <c r="GQ469" s="8"/>
      <c r="GR469" s="8"/>
      <c r="GS469" s="8"/>
      <c r="GT469" s="8"/>
      <c r="GU469" s="8"/>
      <c r="GV469" s="8"/>
      <c r="GW469" s="8"/>
      <c r="GX469" s="8"/>
      <c r="GY469" s="8"/>
      <c r="GZ469" s="8"/>
      <c r="HA469" s="8"/>
      <c r="HB469" s="8"/>
      <c r="HC469" s="8"/>
      <c r="HD469" s="8"/>
      <c r="HE469" s="8"/>
      <c r="HF469" s="8"/>
      <c r="HG469" s="8"/>
      <c r="HH469" s="8"/>
      <c r="HI469" s="8"/>
      <c r="HJ469" s="8"/>
      <c r="HK469" s="8"/>
      <c r="HL469" s="8"/>
      <c r="HM469" s="8"/>
      <c r="HN469" s="8"/>
      <c r="HO469" s="8"/>
      <c r="HP469" s="8"/>
      <c r="HQ469" s="8"/>
      <c r="HR469" s="8"/>
      <c r="HS469" s="8"/>
      <c r="HT469" s="8"/>
      <c r="HU469" s="8"/>
      <c r="HV469" s="8"/>
      <c r="HW469" s="8"/>
      <c r="HX469" s="8"/>
      <c r="HY469" s="8"/>
      <c r="HZ469" s="8"/>
      <c r="IA469" s="8"/>
      <c r="IB469" s="8"/>
      <c r="IC469" s="8"/>
      <c r="ID469" s="8"/>
      <c r="IE469" s="8"/>
      <c r="IF469" s="8"/>
      <c r="IG469" s="8"/>
      <c r="IH469" s="8"/>
      <c r="II469" s="8"/>
      <c r="IJ469" s="8"/>
      <c r="IK469" s="8"/>
      <c r="IL469" s="8"/>
      <c r="IM469" s="8"/>
      <c r="IN469" s="8"/>
      <c r="IO469" s="8"/>
      <c r="IP469" s="8"/>
      <c r="IQ469" s="8"/>
      <c r="IR469" s="8"/>
      <c r="IS469" s="8"/>
      <c r="IT469" s="8"/>
      <c r="IU469" s="8"/>
      <c r="IV469" s="8"/>
      <c r="IW469" s="8"/>
      <c r="IX469" s="8"/>
      <c r="IY469" s="8"/>
      <c r="IZ469" s="8"/>
      <c r="JA469" s="8"/>
      <c r="JB469" s="8"/>
      <c r="JC469" s="8"/>
      <c r="JD469" s="8"/>
      <c r="JE469" s="8"/>
      <c r="JF469" s="8"/>
      <c r="JG469" s="8"/>
      <c r="JH469" s="8"/>
      <c r="JI469" s="8"/>
      <c r="JJ469" s="12" t="s">
        <v>36430</v>
      </c>
      <c r="JK469" s="8"/>
      <c r="JL469" s="8"/>
      <c r="JM469" s="8"/>
      <c r="JN469" s="8"/>
      <c r="JO469" s="8"/>
      <c r="JP469" s="8"/>
      <c r="JQ469" s="8"/>
      <c r="JR469" s="112" t="str">
        <f t="shared" si="14"/>
        <v>R-AM-3
R-EX-3
R-EX-4
R-EX-5
R-GV-1
R-GV-2
R-GV-4
R-GV-5</v>
      </c>
      <c r="JS469" s="8"/>
      <c r="JT469" s="8"/>
      <c r="JU469" s="8"/>
      <c r="JV469" s="8"/>
      <c r="JW469" s="8"/>
      <c r="JX469" s="8"/>
      <c r="JY469" s="8" t="s">
        <v>28310</v>
      </c>
      <c r="JZ469" s="8"/>
      <c r="KA469" s="8"/>
      <c r="KB469" s="8"/>
      <c r="KC469" s="8"/>
      <c r="KD469" s="8"/>
      <c r="KE469" s="8"/>
      <c r="KF469" s="8"/>
      <c r="KG469" s="8" t="s">
        <v>8236</v>
      </c>
      <c r="KH469" s="8" t="s">
        <v>8234</v>
      </c>
      <c r="KI469" s="8" t="s">
        <v>8232</v>
      </c>
      <c r="KJ469" s="8"/>
      <c r="KK469" s="8"/>
      <c r="KL469" s="8" t="s">
        <v>8225</v>
      </c>
      <c r="KM469" s="8" t="s">
        <v>8273</v>
      </c>
      <c r="KN469" s="8"/>
      <c r="KO469" s="8" t="s">
        <v>8223</v>
      </c>
      <c r="KP469" s="8" t="s">
        <v>8222</v>
      </c>
      <c r="KQ469" s="8"/>
      <c r="KR469" s="8"/>
      <c r="KS469" s="8"/>
      <c r="KT469" s="8"/>
      <c r="KU469" s="8"/>
      <c r="KV469" s="8"/>
      <c r="KW469" s="8"/>
      <c r="KX469" s="8"/>
      <c r="KY469" s="8"/>
      <c r="KZ469" s="12" t="str">
        <f t="shared" si="15"/>
        <v>NT-7
MT-1
MT-2
MT-7
MT-8
MT-9
MT-10
MT-11
MT-12
MT-13
MT-14</v>
      </c>
      <c r="LA469" s="8"/>
      <c r="LB469" s="8"/>
      <c r="LC469" s="8"/>
      <c r="LD469" s="8"/>
      <c r="LE469" s="8"/>
      <c r="LF469" s="8"/>
      <c r="LG469" s="8" t="s">
        <v>8450</v>
      </c>
      <c r="LH469" s="8"/>
      <c r="LI469" s="8"/>
      <c r="LJ469" s="8"/>
      <c r="LK469" s="8"/>
      <c r="LL469" s="8"/>
      <c r="LM469" s="8"/>
      <c r="LN469" s="8"/>
      <c r="LO469" s="8" t="s">
        <v>8474</v>
      </c>
      <c r="LP469" s="8" t="s">
        <v>8477</v>
      </c>
      <c r="LQ469" s="8"/>
      <c r="LR469" s="8"/>
      <c r="LS469" s="8"/>
      <c r="LT469" s="8"/>
      <c r="LU469" s="8" t="s">
        <v>8492</v>
      </c>
      <c r="LV469" s="8" t="s">
        <v>10398</v>
      </c>
      <c r="LW469" s="8" t="s">
        <v>11015</v>
      </c>
      <c r="LX469" s="8" t="s">
        <v>11018</v>
      </c>
      <c r="LY469" s="8" t="s">
        <v>11260</v>
      </c>
      <c r="LZ469" s="8" t="s">
        <v>15552</v>
      </c>
      <c r="MA469" s="8" t="s">
        <v>28308</v>
      </c>
      <c r="MB469" s="8" t="s">
        <v>31063</v>
      </c>
      <c r="MC469" s="8"/>
      <c r="MD469" s="8"/>
      <c r="ME469" s="10"/>
    </row>
    <row r="470" spans="1:343" s="43" customFormat="1" ht="64.5" customHeight="1" x14ac:dyDescent="0.25">
      <c r="A470" s="8" t="s">
        <v>287</v>
      </c>
      <c r="B470" s="8" t="s">
        <v>1836</v>
      </c>
      <c r="C470" s="8" t="s">
        <v>3148</v>
      </c>
      <c r="D470" s="10" t="s">
        <v>2994</v>
      </c>
      <c r="E470" s="10"/>
      <c r="F470" s="8"/>
      <c r="G470" s="10" t="s">
        <v>5026</v>
      </c>
      <c r="H470" s="14">
        <v>3</v>
      </c>
      <c r="I470" s="14" t="s">
        <v>4350</v>
      </c>
      <c r="J470" s="14"/>
      <c r="K470" s="121" t="s">
        <v>1472</v>
      </c>
      <c r="L470" s="14"/>
      <c r="M470" s="10" t="s">
        <v>29530</v>
      </c>
      <c r="N470" s="10" t="s">
        <v>4906</v>
      </c>
      <c r="O470" s="10" t="s">
        <v>7287</v>
      </c>
      <c r="P470" s="10" t="s">
        <v>32071</v>
      </c>
      <c r="Q470" s="10" t="s">
        <v>32061</v>
      </c>
      <c r="R470" s="10" t="s">
        <v>7597</v>
      </c>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12"/>
      <c r="AW470" s="12"/>
      <c r="AX470" s="12"/>
      <c r="AY470" s="12"/>
      <c r="AZ470" s="8"/>
      <c r="BA470" s="8"/>
      <c r="BB470" s="8"/>
      <c r="BC470" s="8"/>
      <c r="BD470" s="8"/>
      <c r="BE470" s="8"/>
      <c r="BF470" s="8" t="s">
        <v>8703</v>
      </c>
      <c r="BG470" s="8"/>
      <c r="BH470" s="8"/>
      <c r="BI470" s="8"/>
      <c r="BJ470" s="8"/>
      <c r="BK470" s="8" t="s">
        <v>8703</v>
      </c>
      <c r="BL470" s="8"/>
      <c r="BM470" s="8"/>
      <c r="BN470" s="8"/>
      <c r="BO470" s="8"/>
      <c r="BP470" s="8"/>
      <c r="BQ470" s="8"/>
      <c r="BR470" s="8"/>
      <c r="BS470" s="8"/>
      <c r="BT470" s="8"/>
      <c r="BU470" s="8"/>
      <c r="BV470" s="8"/>
      <c r="BW470" s="8"/>
      <c r="BX470" s="8"/>
      <c r="BY470" s="8"/>
      <c r="BZ470" s="8"/>
      <c r="CA470" s="8"/>
      <c r="CB470" s="8"/>
      <c r="CC470" s="8"/>
      <c r="CD470" s="8"/>
      <c r="CE470" s="8"/>
      <c r="CF470" s="8"/>
      <c r="CG470" s="8"/>
      <c r="CH470" s="8"/>
      <c r="CI470" s="8"/>
      <c r="CJ470" s="8"/>
      <c r="CK470" s="8"/>
      <c r="CL470" s="8"/>
      <c r="CM470" s="8"/>
      <c r="CN470" s="8"/>
      <c r="CO470" s="8"/>
      <c r="CP470" s="8"/>
      <c r="CQ470" s="8"/>
      <c r="CR470" s="12" t="s">
        <v>35365</v>
      </c>
      <c r="CS470" s="12"/>
      <c r="CT470" s="8"/>
      <c r="CU470" s="8"/>
      <c r="CV470" s="8"/>
      <c r="CW470" s="8"/>
      <c r="CX470" s="8"/>
      <c r="CY470" s="8"/>
      <c r="CZ470" s="8"/>
      <c r="DA470" s="8"/>
      <c r="DB470" s="8"/>
      <c r="DC470" s="8"/>
      <c r="DD470" s="8"/>
      <c r="DE470" s="8"/>
      <c r="DF470" s="8"/>
      <c r="DG470" s="8"/>
      <c r="DH470" s="8"/>
      <c r="DI470" s="8"/>
      <c r="DJ470" s="8"/>
      <c r="DK470" s="8"/>
      <c r="DL470" s="8"/>
      <c r="DM470" s="8"/>
      <c r="DN470" s="8"/>
      <c r="DO470" s="8"/>
      <c r="DP470" s="8"/>
      <c r="DQ470" s="8"/>
      <c r="DR470" s="8"/>
      <c r="DS470" s="8"/>
      <c r="DT470" s="8"/>
      <c r="DU470" s="8"/>
      <c r="DV470" s="8"/>
      <c r="DW470" s="8"/>
      <c r="DX470" s="8"/>
      <c r="DY470" s="8"/>
      <c r="DZ470" s="8"/>
      <c r="EA470" s="8"/>
      <c r="EB470" s="8"/>
      <c r="EC470" s="8"/>
      <c r="ED470" s="8"/>
      <c r="EE470" s="8"/>
      <c r="EF470" s="8"/>
      <c r="EG470" s="8"/>
      <c r="EH470" s="8"/>
      <c r="EI470" s="12"/>
      <c r="EJ470" s="12"/>
      <c r="EK470" s="12"/>
      <c r="EL470" s="12"/>
      <c r="EM470" s="8"/>
      <c r="EN470" s="8"/>
      <c r="EO470" s="8"/>
      <c r="EP470" s="8"/>
      <c r="EQ470" s="8"/>
      <c r="ER470" s="8"/>
      <c r="ES470" s="8"/>
      <c r="ET470" s="8"/>
      <c r="EU470" s="8"/>
      <c r="EV470" s="8"/>
      <c r="EW470" s="8"/>
      <c r="EX470" s="8"/>
      <c r="EY470" s="8"/>
      <c r="EZ470" s="8"/>
      <c r="FA470" s="8"/>
      <c r="FB470" s="8"/>
      <c r="FC470" s="8"/>
      <c r="FD470" s="8"/>
      <c r="FE470" s="8"/>
      <c r="FF470" s="8"/>
      <c r="FG470" s="8"/>
      <c r="FH470" s="8"/>
      <c r="FI470" s="8"/>
      <c r="FJ470" s="8"/>
      <c r="FK470" s="8"/>
      <c r="FL470" s="8"/>
      <c r="FM470" s="12"/>
      <c r="FN470" s="12"/>
      <c r="FO470" s="8"/>
      <c r="FP470" s="8"/>
      <c r="FQ470" s="8"/>
      <c r="FR470" s="8"/>
      <c r="FS470" s="8"/>
      <c r="FT470" s="8"/>
      <c r="FU470" s="8"/>
      <c r="FV470" s="8"/>
      <c r="FW470" s="8"/>
      <c r="FX470" s="8"/>
      <c r="FY470" s="8"/>
      <c r="FZ470" s="8"/>
      <c r="GA470" s="8"/>
      <c r="GB470" s="8"/>
      <c r="GC470" s="8"/>
      <c r="GD470" s="8"/>
      <c r="GE470" s="8"/>
      <c r="GF470" s="8"/>
      <c r="GG470" s="8"/>
      <c r="GH470" s="8"/>
      <c r="GI470" s="8"/>
      <c r="GJ470" s="8"/>
      <c r="GK470" s="8"/>
      <c r="GL470" s="8"/>
      <c r="GM470" s="8"/>
      <c r="GN470" s="8"/>
      <c r="GO470" s="8"/>
      <c r="GP470" s="8"/>
      <c r="GQ470" s="8"/>
      <c r="GR470" s="8"/>
      <c r="GS470" s="8"/>
      <c r="GT470" s="8"/>
      <c r="GU470" s="8"/>
      <c r="GV470" s="8"/>
      <c r="GW470" s="8"/>
      <c r="GX470" s="8"/>
      <c r="GY470" s="8"/>
      <c r="GZ470" s="8"/>
      <c r="HA470" s="8"/>
      <c r="HB470" s="8"/>
      <c r="HC470" s="8"/>
      <c r="HD470" s="8"/>
      <c r="HE470" s="8"/>
      <c r="HF470" s="8"/>
      <c r="HG470" s="8"/>
      <c r="HH470" s="8"/>
      <c r="HI470" s="8"/>
      <c r="HJ470" s="8"/>
      <c r="HK470" s="8"/>
      <c r="HL470" s="8"/>
      <c r="HM470" s="8"/>
      <c r="HN470" s="8"/>
      <c r="HO470" s="8"/>
      <c r="HP470" s="8"/>
      <c r="HQ470" s="8"/>
      <c r="HR470" s="8"/>
      <c r="HS470" s="8"/>
      <c r="HT470" s="8"/>
      <c r="HU470" s="8"/>
      <c r="HV470" s="8"/>
      <c r="HW470" s="8"/>
      <c r="HX470" s="8"/>
      <c r="HY470" s="8"/>
      <c r="HZ470" s="8"/>
      <c r="IA470" s="8"/>
      <c r="IB470" s="8"/>
      <c r="IC470" s="8"/>
      <c r="ID470" s="8"/>
      <c r="IE470" s="8"/>
      <c r="IF470" s="8"/>
      <c r="IG470" s="8"/>
      <c r="IH470" s="8"/>
      <c r="II470" s="8"/>
      <c r="IJ470" s="8"/>
      <c r="IK470" s="8"/>
      <c r="IL470" s="8"/>
      <c r="IM470" s="8"/>
      <c r="IN470" s="8"/>
      <c r="IO470" s="8"/>
      <c r="IP470" s="8"/>
      <c r="IQ470" s="8"/>
      <c r="IR470" s="8"/>
      <c r="IS470" s="8"/>
      <c r="IT470" s="8"/>
      <c r="IU470" s="8"/>
      <c r="IV470" s="8"/>
      <c r="IW470" s="8"/>
      <c r="IX470" s="8"/>
      <c r="IY470" s="8"/>
      <c r="IZ470" s="8"/>
      <c r="JA470" s="8"/>
      <c r="JB470" s="8"/>
      <c r="JC470" s="8"/>
      <c r="JD470" s="8"/>
      <c r="JE470" s="8"/>
      <c r="JF470" s="8"/>
      <c r="JG470" s="8"/>
      <c r="JH470" s="8"/>
      <c r="JI470" s="8"/>
      <c r="JJ470" s="12" t="s">
        <v>36430</v>
      </c>
      <c r="JK470" s="8"/>
      <c r="JL470" s="8"/>
      <c r="JM470" s="8"/>
      <c r="JN470" s="8"/>
      <c r="JO470" s="8"/>
      <c r="JP470" s="8"/>
      <c r="JQ470" s="8"/>
      <c r="JR470" s="112" t="str">
        <f t="shared" si="14"/>
        <v>R-AM-3
R-EX-3
R-EX-4
R-EX-5
R-GV-1
R-GV-2
R-GV-4
R-GV-5</v>
      </c>
      <c r="JS470" s="8"/>
      <c r="JT470" s="8"/>
      <c r="JU470" s="8"/>
      <c r="JV470" s="8"/>
      <c r="JW470" s="8"/>
      <c r="JX470" s="8"/>
      <c r="JY470" s="8" t="s">
        <v>28310</v>
      </c>
      <c r="JZ470" s="8"/>
      <c r="KA470" s="8"/>
      <c r="KB470" s="8"/>
      <c r="KC470" s="8"/>
      <c r="KD470" s="8"/>
      <c r="KE470" s="8"/>
      <c r="KF470" s="8"/>
      <c r="KG470" s="8" t="s">
        <v>8236</v>
      </c>
      <c r="KH470" s="8" t="s">
        <v>8234</v>
      </c>
      <c r="KI470" s="8" t="s">
        <v>8232</v>
      </c>
      <c r="KJ470" s="8"/>
      <c r="KK470" s="8"/>
      <c r="KL470" s="8" t="s">
        <v>8225</v>
      </c>
      <c r="KM470" s="8" t="s">
        <v>8273</v>
      </c>
      <c r="KN470" s="8"/>
      <c r="KO470" s="8" t="s">
        <v>8223</v>
      </c>
      <c r="KP470" s="8" t="s">
        <v>8222</v>
      </c>
      <c r="KQ470" s="8"/>
      <c r="KR470" s="8"/>
      <c r="KS470" s="8"/>
      <c r="KT470" s="8"/>
      <c r="KU470" s="8"/>
      <c r="KV470" s="8"/>
      <c r="KW470" s="8"/>
      <c r="KX470" s="8"/>
      <c r="KY470" s="8"/>
      <c r="KZ470" s="12" t="str">
        <f t="shared" si="15"/>
        <v>NT-7
MT-1
MT-2
MT-7
MT-8
MT-9
MT-10
MT-11
MT-12
MT-13
MT-14
MT-15</v>
      </c>
      <c r="LA470" s="8"/>
      <c r="LB470" s="8"/>
      <c r="LC470" s="8"/>
      <c r="LD470" s="8"/>
      <c r="LE470" s="8"/>
      <c r="LF470" s="8"/>
      <c r="LG470" s="8" t="s">
        <v>8450</v>
      </c>
      <c r="LH470" s="8"/>
      <c r="LI470" s="8"/>
      <c r="LJ470" s="8"/>
      <c r="LK470" s="8"/>
      <c r="LL470" s="8"/>
      <c r="LM470" s="8"/>
      <c r="LN470" s="8"/>
      <c r="LO470" s="8" t="s">
        <v>8474</v>
      </c>
      <c r="LP470" s="8" t="s">
        <v>8477</v>
      </c>
      <c r="LQ470" s="8"/>
      <c r="LR470" s="8"/>
      <c r="LS470" s="8"/>
      <c r="LT470" s="8"/>
      <c r="LU470" s="8" t="s">
        <v>8492</v>
      </c>
      <c r="LV470" s="8" t="s">
        <v>10398</v>
      </c>
      <c r="LW470" s="8" t="s">
        <v>11015</v>
      </c>
      <c r="LX470" s="8" t="s">
        <v>11018</v>
      </c>
      <c r="LY470" s="8" t="s">
        <v>11260</v>
      </c>
      <c r="LZ470" s="8" t="s">
        <v>15552</v>
      </c>
      <c r="MA470" s="8" t="s">
        <v>28308</v>
      </c>
      <c r="MB470" s="8" t="s">
        <v>31063</v>
      </c>
      <c r="MC470" s="8" t="s">
        <v>31067</v>
      </c>
      <c r="MD470" s="8"/>
      <c r="ME470" s="10"/>
    </row>
    <row r="471" spans="1:343" s="43" customFormat="1" ht="64.5" customHeight="1" x14ac:dyDescent="0.25">
      <c r="A471" s="8" t="s">
        <v>287</v>
      </c>
      <c r="B471" s="8" t="s">
        <v>8854</v>
      </c>
      <c r="C471" s="8" t="s">
        <v>8853</v>
      </c>
      <c r="D471" s="10" t="s">
        <v>15561</v>
      </c>
      <c r="E471" s="10"/>
      <c r="F471" s="8"/>
      <c r="G471" s="10" t="s">
        <v>15562</v>
      </c>
      <c r="H471" s="14">
        <v>1</v>
      </c>
      <c r="I471" s="14" t="s">
        <v>4350</v>
      </c>
      <c r="J471" s="14"/>
      <c r="K471" s="121" t="s">
        <v>1472</v>
      </c>
      <c r="L471" s="14"/>
      <c r="M471" s="10" t="s">
        <v>29531</v>
      </c>
      <c r="N471" s="10" t="s">
        <v>29532</v>
      </c>
      <c r="O471" s="10" t="s">
        <v>32060</v>
      </c>
      <c r="P471" s="10" t="s">
        <v>32071</v>
      </c>
      <c r="Q471" s="10" t="s">
        <v>29533</v>
      </c>
      <c r="R471" s="10" t="s">
        <v>29534</v>
      </c>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t="s">
        <v>15271</v>
      </c>
      <c r="AV471" s="12"/>
      <c r="AW471" s="12"/>
      <c r="AX471" s="12"/>
      <c r="AY471" s="12"/>
      <c r="AZ471" s="8"/>
      <c r="BA471" s="8"/>
      <c r="BB471" s="8"/>
      <c r="BC471" s="8"/>
      <c r="BD471" s="8"/>
      <c r="BE471" s="8"/>
      <c r="BF471" s="8"/>
      <c r="BG471" s="8"/>
      <c r="BH471" s="8"/>
      <c r="BI471" s="8"/>
      <c r="BJ471" s="8"/>
      <c r="BK471" s="8"/>
      <c r="BL471" s="8"/>
      <c r="BM471" s="8"/>
      <c r="BN471" s="8"/>
      <c r="BO471" s="8"/>
      <c r="BP471" s="8"/>
      <c r="BQ471" s="8"/>
      <c r="BR471" s="8"/>
      <c r="BS471" s="8"/>
      <c r="BT471" s="8"/>
      <c r="BU471" s="8"/>
      <c r="BV471" s="8"/>
      <c r="BW471" s="8"/>
      <c r="BX471" s="8"/>
      <c r="BY471" s="8"/>
      <c r="BZ471" s="8"/>
      <c r="CA471" s="8"/>
      <c r="CB471" s="8"/>
      <c r="CC471" s="8"/>
      <c r="CD471" s="8"/>
      <c r="CE471" s="8"/>
      <c r="CF471" s="8"/>
      <c r="CG471" s="8"/>
      <c r="CH471" s="8"/>
      <c r="CI471" s="8"/>
      <c r="CJ471" s="8"/>
      <c r="CK471" s="8"/>
      <c r="CL471" s="8"/>
      <c r="CM471" s="8"/>
      <c r="CN471" s="8"/>
      <c r="CO471" s="8"/>
      <c r="CP471" s="8"/>
      <c r="CQ471" s="8"/>
      <c r="CR471" s="12" t="s">
        <v>12089</v>
      </c>
      <c r="CS471" s="12"/>
      <c r="CT471" s="8"/>
      <c r="CU471" s="8" t="s">
        <v>12488</v>
      </c>
      <c r="CV471" s="8"/>
      <c r="CW471" s="8"/>
      <c r="CX471" s="8"/>
      <c r="CY471" s="8"/>
      <c r="CZ471" s="8"/>
      <c r="DA471" s="8"/>
      <c r="DB471" s="8"/>
      <c r="DC471" s="8"/>
      <c r="DD471" s="8"/>
      <c r="DE471" s="8"/>
      <c r="DF471" s="8"/>
      <c r="DG471" s="8"/>
      <c r="DH471" s="8"/>
      <c r="DI471" s="8"/>
      <c r="DJ471" s="8"/>
      <c r="DK471" s="8"/>
      <c r="DL471" s="8"/>
      <c r="DM471" s="8"/>
      <c r="DN471" s="8"/>
      <c r="DO471" s="8"/>
      <c r="DP471" s="8"/>
      <c r="DQ471" s="8"/>
      <c r="DR471" s="8"/>
      <c r="DS471" s="8"/>
      <c r="DT471" s="8"/>
      <c r="DU471" s="8"/>
      <c r="DV471" s="8"/>
      <c r="DW471" s="8"/>
      <c r="DX471" s="8"/>
      <c r="DY471" s="8"/>
      <c r="DZ471" s="8"/>
      <c r="EA471" s="8"/>
      <c r="EB471" s="8"/>
      <c r="EC471" s="8"/>
      <c r="ED471" s="8"/>
      <c r="EE471" s="8"/>
      <c r="EF471" s="8"/>
      <c r="EG471" s="8"/>
      <c r="EH471" s="8"/>
      <c r="EI471" s="12"/>
      <c r="EJ471" s="12"/>
      <c r="EK471" s="12"/>
      <c r="EL471" s="12"/>
      <c r="EM471" s="8"/>
      <c r="EN471" s="8"/>
      <c r="EO471" s="8"/>
      <c r="EP471" s="8"/>
      <c r="EQ471" s="8"/>
      <c r="ER471" s="8"/>
      <c r="ES471" s="8"/>
      <c r="ET471" s="8"/>
      <c r="EU471" s="8"/>
      <c r="EV471" s="8"/>
      <c r="EW471" s="8"/>
      <c r="EX471" s="8"/>
      <c r="EY471" s="8"/>
      <c r="EZ471" s="8"/>
      <c r="FA471" s="8"/>
      <c r="FB471" s="8"/>
      <c r="FC471" s="8"/>
      <c r="FD471" s="8"/>
      <c r="FE471" s="8"/>
      <c r="FF471" s="8"/>
      <c r="FG471" s="8"/>
      <c r="FH471" s="8"/>
      <c r="FI471" s="8"/>
      <c r="FJ471" s="8"/>
      <c r="FK471" s="8"/>
      <c r="FL471" s="8"/>
      <c r="FM471" s="12"/>
      <c r="FN471" s="12"/>
      <c r="FO471" s="8"/>
      <c r="FP471" s="8"/>
      <c r="FQ471" s="8"/>
      <c r="FR471" s="8"/>
      <c r="FS471" s="8"/>
      <c r="FT471" s="8"/>
      <c r="FU471" s="8"/>
      <c r="FV471" s="8"/>
      <c r="FW471" s="8"/>
      <c r="FX471" s="8"/>
      <c r="FY471" s="8"/>
      <c r="FZ471" s="8"/>
      <c r="GA471" s="8"/>
      <c r="GB471" s="8"/>
      <c r="GC471" s="8"/>
      <c r="GD471" s="8"/>
      <c r="GE471" s="8"/>
      <c r="GF471" s="8"/>
      <c r="GG471" s="8"/>
      <c r="GH471" s="8"/>
      <c r="GI471" s="8"/>
      <c r="GJ471" s="8"/>
      <c r="GK471" s="8"/>
      <c r="GL471" s="8"/>
      <c r="GM471" s="8"/>
      <c r="GN471" s="8"/>
      <c r="GO471" s="8"/>
      <c r="GP471" s="8"/>
      <c r="GQ471" s="8"/>
      <c r="GR471" s="8"/>
      <c r="GS471" s="8"/>
      <c r="GT471" s="8"/>
      <c r="GU471" s="8"/>
      <c r="GV471" s="8"/>
      <c r="GW471" s="8"/>
      <c r="GX471" s="8"/>
      <c r="GY471" s="8"/>
      <c r="GZ471" s="8"/>
      <c r="HA471" s="8"/>
      <c r="HB471" s="8"/>
      <c r="HC471" s="8"/>
      <c r="HD471" s="8"/>
      <c r="HE471" s="8"/>
      <c r="HF471" s="8"/>
      <c r="HG471" s="8"/>
      <c r="HH471" s="8"/>
      <c r="HI471" s="8"/>
      <c r="HJ471" s="8"/>
      <c r="HK471" s="8"/>
      <c r="HL471" s="8"/>
      <c r="HM471" s="8"/>
      <c r="HN471" s="8"/>
      <c r="HO471" s="8"/>
      <c r="HP471" s="8"/>
      <c r="HQ471" s="8"/>
      <c r="HR471" s="8"/>
      <c r="HS471" s="8"/>
      <c r="HT471" s="8"/>
      <c r="HU471" s="8"/>
      <c r="HV471" s="8"/>
      <c r="HW471" s="8"/>
      <c r="HX471" s="8"/>
      <c r="HY471" s="8"/>
      <c r="HZ471" s="8"/>
      <c r="IA471" s="8"/>
      <c r="IB471" s="8"/>
      <c r="IC471" s="8"/>
      <c r="ID471" s="8"/>
      <c r="IE471" s="8"/>
      <c r="IF471" s="8"/>
      <c r="IG471" s="8"/>
      <c r="IH471" s="8"/>
      <c r="II471" s="8"/>
      <c r="IJ471" s="8"/>
      <c r="IK471" s="8"/>
      <c r="IL471" s="8"/>
      <c r="IM471" s="8"/>
      <c r="IN471" s="8"/>
      <c r="IO471" s="8"/>
      <c r="IP471" s="8"/>
      <c r="IQ471" s="8"/>
      <c r="IR471" s="8"/>
      <c r="IS471" s="8"/>
      <c r="IT471" s="8"/>
      <c r="IU471" s="8"/>
      <c r="IV471" s="8"/>
      <c r="IW471" s="8"/>
      <c r="IX471" s="8"/>
      <c r="IY471" s="8"/>
      <c r="IZ471" s="8"/>
      <c r="JA471" s="8"/>
      <c r="JB471" s="8"/>
      <c r="JC471" s="8"/>
      <c r="JD471" s="8"/>
      <c r="JE471" s="8"/>
      <c r="JF471" s="8"/>
      <c r="JG471" s="8"/>
      <c r="JH471" s="8"/>
      <c r="JI471" s="8"/>
      <c r="JJ471" s="12" t="s">
        <v>36430</v>
      </c>
      <c r="JK471" s="8"/>
      <c r="JL471" s="8"/>
      <c r="JM471" s="8"/>
      <c r="JN471" s="8"/>
      <c r="JO471" s="8"/>
      <c r="JP471" s="8"/>
      <c r="JQ471" s="8"/>
      <c r="JR471" s="112" t="str">
        <f t="shared" si="14"/>
        <v>R-AM-3
R-EX-3
R-EX-4
R-EX-5
R-GV-1
R-GV-2
R-GV-4
R-GV-5</v>
      </c>
      <c r="JS471" s="8"/>
      <c r="JT471" s="8"/>
      <c r="JU471" s="8"/>
      <c r="JV471" s="8"/>
      <c r="JW471" s="8"/>
      <c r="JX471" s="8"/>
      <c r="JY471" s="8" t="s">
        <v>28310</v>
      </c>
      <c r="JZ471" s="8"/>
      <c r="KA471" s="8"/>
      <c r="KB471" s="8"/>
      <c r="KC471" s="8"/>
      <c r="KD471" s="8"/>
      <c r="KE471" s="8"/>
      <c r="KF471" s="8"/>
      <c r="KG471" s="8" t="s">
        <v>8236</v>
      </c>
      <c r="KH471" s="8" t="s">
        <v>8234</v>
      </c>
      <c r="KI471" s="8" t="s">
        <v>8232</v>
      </c>
      <c r="KJ471" s="8"/>
      <c r="KK471" s="8"/>
      <c r="KL471" s="8" t="s">
        <v>8225</v>
      </c>
      <c r="KM471" s="8" t="s">
        <v>8273</v>
      </c>
      <c r="KN471" s="8"/>
      <c r="KO471" s="8" t="s">
        <v>8223</v>
      </c>
      <c r="KP471" s="8" t="s">
        <v>8222</v>
      </c>
      <c r="KQ471" s="8"/>
      <c r="KR471" s="8"/>
      <c r="KS471" s="8"/>
      <c r="KT471" s="8"/>
      <c r="KU471" s="8"/>
      <c r="KV471" s="8"/>
      <c r="KW471" s="8"/>
      <c r="KX471" s="8"/>
      <c r="KY471" s="8"/>
      <c r="KZ471" s="12" t="str">
        <f t="shared" si="15"/>
        <v>NT-7
MT-1
MT-2
MT-7
MT-8
MT-9
MT-10
MT-11
MT-12
MT-13
MT-14
MT-15</v>
      </c>
      <c r="LA471" s="8"/>
      <c r="LB471" s="8"/>
      <c r="LC471" s="8"/>
      <c r="LD471" s="8"/>
      <c r="LE471" s="8"/>
      <c r="LF471" s="8"/>
      <c r="LG471" s="8" t="s">
        <v>8450</v>
      </c>
      <c r="LH471" s="8"/>
      <c r="LI471" s="8"/>
      <c r="LJ471" s="8"/>
      <c r="LK471" s="8"/>
      <c r="LL471" s="8"/>
      <c r="LM471" s="8"/>
      <c r="LN471" s="8"/>
      <c r="LO471" s="8" t="s">
        <v>8474</v>
      </c>
      <c r="LP471" s="8" t="s">
        <v>8477</v>
      </c>
      <c r="LQ471" s="8"/>
      <c r="LR471" s="8"/>
      <c r="LS471" s="8"/>
      <c r="LT471" s="8"/>
      <c r="LU471" s="8" t="s">
        <v>8492</v>
      </c>
      <c r="LV471" s="8" t="s">
        <v>10398</v>
      </c>
      <c r="LW471" s="8" t="s">
        <v>11015</v>
      </c>
      <c r="LX471" s="8" t="s">
        <v>11018</v>
      </c>
      <c r="LY471" s="8" t="s">
        <v>11260</v>
      </c>
      <c r="LZ471" s="8" t="s">
        <v>15552</v>
      </c>
      <c r="MA471" s="8" t="s">
        <v>28308</v>
      </c>
      <c r="MB471" s="8" t="s">
        <v>31063</v>
      </c>
      <c r="MC471" s="8" t="s">
        <v>31067</v>
      </c>
      <c r="MD471" s="8"/>
      <c r="ME471" s="10"/>
    </row>
    <row r="472" spans="1:343" s="43" customFormat="1" ht="64.5" customHeight="1" x14ac:dyDescent="0.25">
      <c r="A472" s="8" t="s">
        <v>287</v>
      </c>
      <c r="B472" s="8" t="s">
        <v>1795</v>
      </c>
      <c r="C472" s="8" t="s">
        <v>2468</v>
      </c>
      <c r="D472" s="10" t="s">
        <v>4144</v>
      </c>
      <c r="E472" s="10" t="s">
        <v>4145</v>
      </c>
      <c r="F472" s="8" t="s">
        <v>14762</v>
      </c>
      <c r="G472" s="10" t="s">
        <v>5027</v>
      </c>
      <c r="H472" s="14">
        <v>10</v>
      </c>
      <c r="I472" s="14" t="s">
        <v>4349</v>
      </c>
      <c r="J472" s="14"/>
      <c r="K472" s="121" t="s">
        <v>1472</v>
      </c>
      <c r="L472" s="121" t="s">
        <v>1472</v>
      </c>
      <c r="M472" s="10" t="s">
        <v>29535</v>
      </c>
      <c r="N472" s="10" t="s">
        <v>4907</v>
      </c>
      <c r="O472" s="10" t="s">
        <v>32060</v>
      </c>
      <c r="P472" s="10" t="s">
        <v>32071</v>
      </c>
      <c r="Q472" s="10" t="s">
        <v>32061</v>
      </c>
      <c r="R472" s="10" t="s">
        <v>29452</v>
      </c>
      <c r="S472" s="8" t="s">
        <v>35003</v>
      </c>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t="s">
        <v>32250</v>
      </c>
      <c r="AU472" s="8"/>
      <c r="AV472" s="12"/>
      <c r="AW472" s="12"/>
      <c r="AX472" s="12"/>
      <c r="AY472" s="12"/>
      <c r="AZ472" s="8"/>
      <c r="BA472" s="8"/>
      <c r="BB472" s="8"/>
      <c r="BC472" s="8"/>
      <c r="BD472" s="8"/>
      <c r="BE472" s="8"/>
      <c r="BF472" s="8" t="s">
        <v>1796</v>
      </c>
      <c r="BG472" s="8"/>
      <c r="BH472" s="8"/>
      <c r="BI472" s="8" t="s">
        <v>1796</v>
      </c>
      <c r="BJ472" s="8" t="s">
        <v>1796</v>
      </c>
      <c r="BK472" s="8"/>
      <c r="BL472" s="8"/>
      <c r="BM472" s="8"/>
      <c r="BN472" s="8" t="s">
        <v>1796</v>
      </c>
      <c r="BO472" s="8" t="s">
        <v>1796</v>
      </c>
      <c r="BP472" s="8"/>
      <c r="BQ472" s="11" t="s">
        <v>1796</v>
      </c>
      <c r="BR472" s="11"/>
      <c r="BS472" s="11"/>
      <c r="BT472" s="11"/>
      <c r="BU472" s="11" t="s">
        <v>1796</v>
      </c>
      <c r="BV472" s="11" t="s">
        <v>1796</v>
      </c>
      <c r="BW472" s="8"/>
      <c r="BX472" s="8"/>
      <c r="BY472" s="8"/>
      <c r="BZ472" s="8" t="s">
        <v>32251</v>
      </c>
      <c r="CA472" s="8"/>
      <c r="CB472" s="8" t="s">
        <v>34912</v>
      </c>
      <c r="CC472" s="8"/>
      <c r="CD472" s="8"/>
      <c r="CE472" s="8"/>
      <c r="CF472" s="8"/>
      <c r="CG472" s="8"/>
      <c r="CH472" s="8"/>
      <c r="CI472" s="8"/>
      <c r="CJ472" s="8"/>
      <c r="CK472" s="8"/>
      <c r="CL472" s="8"/>
      <c r="CM472" s="8"/>
      <c r="CN472" s="8"/>
      <c r="CO472" s="8"/>
      <c r="CP472" s="8"/>
      <c r="CQ472" s="8"/>
      <c r="CR472" s="12" t="s">
        <v>13494</v>
      </c>
      <c r="CS472" s="12"/>
      <c r="CT472" s="8"/>
      <c r="CU472" s="8"/>
      <c r="CV472" s="8"/>
      <c r="CW472" s="8"/>
      <c r="CX472" s="8"/>
      <c r="CY472" s="8"/>
      <c r="CZ472" s="8"/>
      <c r="DA472" s="8"/>
      <c r="DB472" s="8"/>
      <c r="DC472" s="8"/>
      <c r="DD472" s="8"/>
      <c r="DE472" s="8"/>
      <c r="DF472" s="8"/>
      <c r="DG472" s="8"/>
      <c r="DH472" s="8"/>
      <c r="DI472" s="8"/>
      <c r="DJ472" s="8"/>
      <c r="DK472" s="8"/>
      <c r="DL472" s="8"/>
      <c r="DM472" s="8"/>
      <c r="DN472" s="8"/>
      <c r="DO472" s="8"/>
      <c r="DP472" s="8"/>
      <c r="DQ472" s="8"/>
      <c r="DR472" s="8"/>
      <c r="DS472" s="8"/>
      <c r="DT472" s="8"/>
      <c r="DU472" s="8"/>
      <c r="DV472" s="8"/>
      <c r="DW472" s="8"/>
      <c r="DX472" s="8" t="s">
        <v>1796</v>
      </c>
      <c r="DY472" s="8"/>
      <c r="DZ472" s="8" t="s">
        <v>1796</v>
      </c>
      <c r="EA472" s="8" t="s">
        <v>1796</v>
      </c>
      <c r="EB472" s="8"/>
      <c r="EC472" s="8"/>
      <c r="ED472" s="8"/>
      <c r="EE472" s="8"/>
      <c r="EF472" s="8"/>
      <c r="EG472" s="8"/>
      <c r="EH472" s="8"/>
      <c r="EI472" s="12"/>
      <c r="EJ472" s="12"/>
      <c r="EK472" s="12"/>
      <c r="EL472" s="12" t="s">
        <v>13280</v>
      </c>
      <c r="EM472" s="8"/>
      <c r="EN472" s="8"/>
      <c r="EO472" s="8"/>
      <c r="EP472" s="8"/>
      <c r="EQ472" s="8"/>
      <c r="ER472" s="8"/>
      <c r="ES472" s="8"/>
      <c r="ET472" s="8"/>
      <c r="EU472" s="8"/>
      <c r="EV472" s="8"/>
      <c r="EW472" s="8"/>
      <c r="EX472" s="8"/>
      <c r="EY472" s="8"/>
      <c r="EZ472" s="8"/>
      <c r="FA472" s="8"/>
      <c r="FB472" s="8"/>
      <c r="FC472" s="8"/>
      <c r="FD472" s="8"/>
      <c r="FE472" s="8"/>
      <c r="FF472" s="8"/>
      <c r="FG472" s="8"/>
      <c r="FH472" s="8"/>
      <c r="FI472" s="8"/>
      <c r="FJ472" s="8"/>
      <c r="FK472" s="8"/>
      <c r="FL472" s="8"/>
      <c r="FM472" s="12"/>
      <c r="FN472" s="12"/>
      <c r="FO472" s="8"/>
      <c r="FP472" s="8"/>
      <c r="FQ472" s="8"/>
      <c r="FR472" s="8"/>
      <c r="FS472" s="8"/>
      <c r="FT472" s="8"/>
      <c r="FU472" s="8"/>
      <c r="FV472" s="8"/>
      <c r="FW472" s="8"/>
      <c r="FX472" s="8"/>
      <c r="FY472" s="8"/>
      <c r="FZ472" s="8" t="s">
        <v>4197</v>
      </c>
      <c r="GA472" s="8"/>
      <c r="GB472" s="8"/>
      <c r="GC472" s="8"/>
      <c r="GD472" s="8" t="s">
        <v>2122</v>
      </c>
      <c r="GE472" s="8" t="s">
        <v>2055</v>
      </c>
      <c r="GF472" s="8" t="s">
        <v>2894</v>
      </c>
      <c r="GG472" s="8" t="s">
        <v>2066</v>
      </c>
      <c r="GH472" s="8"/>
      <c r="GI472" s="8" t="s">
        <v>2092</v>
      </c>
      <c r="GJ472" s="8"/>
      <c r="GK472" s="8"/>
      <c r="GL472" s="8"/>
      <c r="GM472" s="8"/>
      <c r="GN472" s="8" t="s">
        <v>2110</v>
      </c>
      <c r="GO472" s="8" t="s">
        <v>2118</v>
      </c>
      <c r="GP472" s="8"/>
      <c r="GQ472" s="8" t="s">
        <v>2121</v>
      </c>
      <c r="GR472" s="8" t="s">
        <v>2128</v>
      </c>
      <c r="GS472" s="8"/>
      <c r="GT472" s="8" t="s">
        <v>2135</v>
      </c>
      <c r="GU472" s="8" t="s">
        <v>2137</v>
      </c>
      <c r="GV472" s="8"/>
      <c r="GW472" s="8" t="s">
        <v>2141</v>
      </c>
      <c r="GX472" s="8" t="s">
        <v>2154</v>
      </c>
      <c r="GY472" s="8" t="s">
        <v>2159</v>
      </c>
      <c r="GZ472" s="8"/>
      <c r="HA472" s="8" t="s">
        <v>2087</v>
      </c>
      <c r="HB472" s="8"/>
      <c r="HC472" s="8"/>
      <c r="HD472" s="8"/>
      <c r="HE472" s="8" t="s">
        <v>8619</v>
      </c>
      <c r="HF472" s="8"/>
      <c r="HG472" s="8"/>
      <c r="HH472" s="8"/>
      <c r="HI472" s="8" t="s">
        <v>2171</v>
      </c>
      <c r="HJ472" s="8"/>
      <c r="HK472" s="8"/>
      <c r="HL472" s="8"/>
      <c r="HM472" s="8" t="s">
        <v>2128</v>
      </c>
      <c r="HN472" s="8"/>
      <c r="HO472" s="8"/>
      <c r="HP472" s="8"/>
      <c r="HQ472" s="8"/>
      <c r="HR472" s="8"/>
      <c r="HS472" s="8"/>
      <c r="HT472" s="8"/>
      <c r="HU472" s="8" t="s">
        <v>10613</v>
      </c>
      <c r="HV472" s="8"/>
      <c r="HW472" s="8"/>
      <c r="HX472" s="8"/>
      <c r="HY472" s="8"/>
      <c r="HZ472" s="8"/>
      <c r="IA472" s="8"/>
      <c r="IB472" s="8"/>
      <c r="IC472" s="8"/>
      <c r="ID472" s="8"/>
      <c r="IE472" s="8"/>
      <c r="IF472" s="8"/>
      <c r="IG472" s="8"/>
      <c r="IH472" s="8"/>
      <c r="II472" s="8" t="s">
        <v>2896</v>
      </c>
      <c r="IJ472" s="8" t="s">
        <v>11063</v>
      </c>
      <c r="IK472" s="8"/>
      <c r="IL472" s="8" t="s">
        <v>2112</v>
      </c>
      <c r="IM472" s="8"/>
      <c r="IN472" s="8"/>
      <c r="IO472" s="8"/>
      <c r="IP472" s="8" t="s">
        <v>2214</v>
      </c>
      <c r="IQ472" s="8" t="s">
        <v>2082</v>
      </c>
      <c r="IR472" s="8"/>
      <c r="IS472" s="8"/>
      <c r="IT472" s="8" t="s">
        <v>2832</v>
      </c>
      <c r="IU472" s="8"/>
      <c r="IV472" s="8" t="s">
        <v>2895</v>
      </c>
      <c r="IW472" s="8"/>
      <c r="IX472" s="8"/>
      <c r="IY472" s="8"/>
      <c r="IZ472" s="8"/>
      <c r="JA472" s="8"/>
      <c r="JB472" s="8"/>
      <c r="JC472" s="8" t="s">
        <v>2102</v>
      </c>
      <c r="JD472" s="8" t="s">
        <v>2087</v>
      </c>
      <c r="JE472" s="8" t="s">
        <v>2151</v>
      </c>
      <c r="JF472" s="8"/>
      <c r="JG472" s="8"/>
      <c r="JH472" s="8"/>
      <c r="JI472" s="8" t="s">
        <v>2149</v>
      </c>
      <c r="JJ472" s="12" t="s">
        <v>36430</v>
      </c>
      <c r="JK472" s="8"/>
      <c r="JL472" s="8"/>
      <c r="JM472" s="8" t="s">
        <v>4202</v>
      </c>
      <c r="JN472" s="8"/>
      <c r="JO472" s="8"/>
      <c r="JP472" s="8"/>
      <c r="JQ472" s="8" t="s">
        <v>34912</v>
      </c>
      <c r="JR472" s="112" t="str">
        <f t="shared" si="14"/>
        <v>R-AC-1
R-AC-3
R-AC-4
R-AM-1
R-AM-2
R-AM-3
R-BC-1
R-BC-2
R-BC-3
R-BC-4
R-BC-5
R-EX-1
R-EX-2
R-EX-3
R-EX-4
R-EX-5
R-EX-6
R-EX-7
R-GV-1
R-GV-2
R-GV-4
R-GV-5
R-GV-6
R-GV-7
R-IR-1
R-IR-4
R-SA-1</v>
      </c>
      <c r="JS472" s="8" t="s">
        <v>8264</v>
      </c>
      <c r="JT472" s="8"/>
      <c r="JU472" s="8" t="s">
        <v>8260</v>
      </c>
      <c r="JV472" s="8" t="s">
        <v>8257</v>
      </c>
      <c r="JW472" s="8" t="s">
        <v>8255</v>
      </c>
      <c r="JX472" s="8" t="s">
        <v>8253</v>
      </c>
      <c r="JY472" s="8" t="s">
        <v>28310</v>
      </c>
      <c r="JZ472" s="8" t="s">
        <v>8251</v>
      </c>
      <c r="KA472" s="8" t="s">
        <v>8249</v>
      </c>
      <c r="KB472" s="8" t="s">
        <v>8247</v>
      </c>
      <c r="KC472" s="8" t="s">
        <v>8245</v>
      </c>
      <c r="KD472" s="8" t="s">
        <v>8242</v>
      </c>
      <c r="KE472" s="8" t="s">
        <v>8240</v>
      </c>
      <c r="KF472" s="8" t="s">
        <v>8238</v>
      </c>
      <c r="KG472" s="8" t="s">
        <v>8236</v>
      </c>
      <c r="KH472" s="8" t="s">
        <v>8234</v>
      </c>
      <c r="KI472" s="8" t="s">
        <v>8232</v>
      </c>
      <c r="KJ472" s="8" t="s">
        <v>8230</v>
      </c>
      <c r="KK472" s="8" t="s">
        <v>8227</v>
      </c>
      <c r="KL472" s="8" t="s">
        <v>8225</v>
      </c>
      <c r="KM472" s="8" t="s">
        <v>8273</v>
      </c>
      <c r="KN472" s="8"/>
      <c r="KO472" s="8" t="s">
        <v>8223</v>
      </c>
      <c r="KP472" s="8" t="s">
        <v>8222</v>
      </c>
      <c r="KQ472" s="8" t="s">
        <v>8221</v>
      </c>
      <c r="KR472" s="8" t="s">
        <v>8220</v>
      </c>
      <c r="KS472" s="8"/>
      <c r="KT472" s="8" t="s">
        <v>8217</v>
      </c>
      <c r="KU472" s="8"/>
      <c r="KV472" s="8"/>
      <c r="KW472" s="8" t="s">
        <v>8211</v>
      </c>
      <c r="KX472" s="8" t="s">
        <v>8209</v>
      </c>
      <c r="KY472" s="8"/>
      <c r="KZ472" s="12" t="str">
        <f t="shared" si="15"/>
        <v>NT-7
MT-1
MT-2
MT-7
MT-8
MT-9
MT-10
MT-11
MT-12
MT-13
MT-14
MT-15</v>
      </c>
      <c r="LA472" s="8"/>
      <c r="LB472" s="8"/>
      <c r="LC472" s="8"/>
      <c r="LD472" s="8"/>
      <c r="LE472" s="8"/>
      <c r="LF472" s="8"/>
      <c r="LG472" s="8" t="s">
        <v>8450</v>
      </c>
      <c r="LH472" s="8"/>
      <c r="LI472" s="8"/>
      <c r="LJ472" s="8"/>
      <c r="LK472" s="8"/>
      <c r="LL472" s="8"/>
      <c r="LM472" s="8"/>
      <c r="LN472" s="8"/>
      <c r="LO472" s="8" t="s">
        <v>8474</v>
      </c>
      <c r="LP472" s="8" t="s">
        <v>8477</v>
      </c>
      <c r="LQ472" s="8"/>
      <c r="LR472" s="8"/>
      <c r="LS472" s="8"/>
      <c r="LT472" s="8"/>
      <c r="LU472" s="8" t="s">
        <v>8492</v>
      </c>
      <c r="LV472" s="8" t="s">
        <v>10398</v>
      </c>
      <c r="LW472" s="8" t="s">
        <v>11015</v>
      </c>
      <c r="LX472" s="8" t="s">
        <v>11018</v>
      </c>
      <c r="LY472" s="8" t="s">
        <v>11260</v>
      </c>
      <c r="LZ472" s="8" t="s">
        <v>15552</v>
      </c>
      <c r="MA472" s="8" t="s">
        <v>28308</v>
      </c>
      <c r="MB472" s="8" t="s">
        <v>31063</v>
      </c>
      <c r="MC472" s="8" t="s">
        <v>31067</v>
      </c>
      <c r="MD472" s="8"/>
      <c r="ME472" s="10"/>
    </row>
    <row r="473" spans="1:343" s="43" customFormat="1" ht="64.5" customHeight="1" x14ac:dyDescent="0.25">
      <c r="A473" s="8" t="s">
        <v>287</v>
      </c>
      <c r="B473" s="8" t="s">
        <v>2467</v>
      </c>
      <c r="C473" s="8" t="s">
        <v>2576</v>
      </c>
      <c r="D473" s="10" t="s">
        <v>32252</v>
      </c>
      <c r="E473" s="10"/>
      <c r="F473" s="8"/>
      <c r="G473" s="10" t="s">
        <v>32253</v>
      </c>
      <c r="H473" s="14">
        <v>6</v>
      </c>
      <c r="I473" s="14" t="s">
        <v>4349</v>
      </c>
      <c r="J473" s="14"/>
      <c r="K473" s="121" t="s">
        <v>1472</v>
      </c>
      <c r="L473" s="121" t="s">
        <v>1472</v>
      </c>
      <c r="M473" s="10" t="s">
        <v>32254</v>
      </c>
      <c r="N473" s="10" t="s">
        <v>32255</v>
      </c>
      <c r="O473" s="10" t="s">
        <v>32256</v>
      </c>
      <c r="P473" s="10" t="s">
        <v>32071</v>
      </c>
      <c r="Q473" s="10" t="s">
        <v>32061</v>
      </c>
      <c r="R473" s="10" t="s">
        <v>29452</v>
      </c>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12"/>
      <c r="AW473" s="12"/>
      <c r="AX473" s="12"/>
      <c r="AY473" s="12"/>
      <c r="AZ473" s="8"/>
      <c r="BA473" s="8"/>
      <c r="BB473" s="8"/>
      <c r="BC473" s="8"/>
      <c r="BD473" s="8"/>
      <c r="BE473" s="8"/>
      <c r="BF473" s="8" t="s">
        <v>1797</v>
      </c>
      <c r="BG473" s="8"/>
      <c r="BH473" s="8"/>
      <c r="BI473" s="8" t="s">
        <v>1797</v>
      </c>
      <c r="BJ473" s="8" t="s">
        <v>1797</v>
      </c>
      <c r="BK473" s="8"/>
      <c r="BL473" s="8"/>
      <c r="BM473" s="8"/>
      <c r="BN473" s="8" t="s">
        <v>1797</v>
      </c>
      <c r="BO473" s="8" t="s">
        <v>1797</v>
      </c>
      <c r="BP473" s="8"/>
      <c r="BQ473" s="11" t="s">
        <v>1797</v>
      </c>
      <c r="BR473" s="11"/>
      <c r="BS473" s="11"/>
      <c r="BT473" s="11"/>
      <c r="BU473" s="11" t="s">
        <v>1797</v>
      </c>
      <c r="BV473" s="11" t="s">
        <v>1797</v>
      </c>
      <c r="BW473" s="8"/>
      <c r="BX473" s="8"/>
      <c r="BY473" s="8"/>
      <c r="BZ473" s="8"/>
      <c r="CA473" s="8"/>
      <c r="CB473" s="8" t="s">
        <v>35366</v>
      </c>
      <c r="CC473" s="8"/>
      <c r="CD473" s="8"/>
      <c r="CE473" s="8"/>
      <c r="CF473" s="8"/>
      <c r="CG473" s="8"/>
      <c r="CH473" s="8"/>
      <c r="CI473" s="8"/>
      <c r="CJ473" s="8"/>
      <c r="CK473" s="8"/>
      <c r="CL473" s="8"/>
      <c r="CM473" s="8"/>
      <c r="CN473" s="8"/>
      <c r="CO473" s="8"/>
      <c r="CP473" s="8"/>
      <c r="CQ473" s="8"/>
      <c r="CR473" s="12" t="s">
        <v>13495</v>
      </c>
      <c r="CS473" s="12"/>
      <c r="CT473" s="8"/>
      <c r="CU473" s="8"/>
      <c r="CV473" s="8"/>
      <c r="CW473" s="8"/>
      <c r="CX473" s="8"/>
      <c r="CY473" s="8"/>
      <c r="CZ473" s="8"/>
      <c r="DA473" s="8"/>
      <c r="DB473" s="8"/>
      <c r="DC473" s="8"/>
      <c r="DD473" s="8"/>
      <c r="DE473" s="8"/>
      <c r="DF473" s="8"/>
      <c r="DG473" s="8"/>
      <c r="DH473" s="8"/>
      <c r="DI473" s="8"/>
      <c r="DJ473" s="8"/>
      <c r="DK473" s="8"/>
      <c r="DL473" s="8"/>
      <c r="DM473" s="8"/>
      <c r="DN473" s="8"/>
      <c r="DO473" s="8"/>
      <c r="DP473" s="8"/>
      <c r="DQ473" s="8"/>
      <c r="DR473" s="8"/>
      <c r="DS473" s="8"/>
      <c r="DT473" s="8"/>
      <c r="DU473" s="8"/>
      <c r="DV473" s="8"/>
      <c r="DW473" s="8"/>
      <c r="DX473" s="8" t="s">
        <v>1797</v>
      </c>
      <c r="DY473" s="8"/>
      <c r="DZ473" s="8" t="s">
        <v>1797</v>
      </c>
      <c r="EA473" s="8" t="s">
        <v>1797</v>
      </c>
      <c r="EB473" s="8"/>
      <c r="EC473" s="8"/>
      <c r="ED473" s="8"/>
      <c r="EE473" s="8"/>
      <c r="EF473" s="8"/>
      <c r="EG473" s="8"/>
      <c r="EH473" s="8"/>
      <c r="EI473" s="12"/>
      <c r="EJ473" s="12"/>
      <c r="EK473" s="12"/>
      <c r="EL473" s="12" t="s">
        <v>1797</v>
      </c>
      <c r="EM473" s="8"/>
      <c r="EN473" s="8"/>
      <c r="EO473" s="8"/>
      <c r="EP473" s="8"/>
      <c r="EQ473" s="8"/>
      <c r="ER473" s="8"/>
      <c r="ES473" s="8"/>
      <c r="ET473" s="8"/>
      <c r="EU473" s="8"/>
      <c r="EV473" s="8"/>
      <c r="EW473" s="8"/>
      <c r="EX473" s="8"/>
      <c r="EY473" s="8"/>
      <c r="EZ473" s="8"/>
      <c r="FA473" s="8"/>
      <c r="FB473" s="8"/>
      <c r="FC473" s="8"/>
      <c r="FD473" s="8"/>
      <c r="FE473" s="8"/>
      <c r="FF473" s="8"/>
      <c r="FG473" s="8"/>
      <c r="FH473" s="8"/>
      <c r="FI473" s="8"/>
      <c r="FJ473" s="8"/>
      <c r="FK473" s="8"/>
      <c r="FL473" s="8"/>
      <c r="FM473" s="12"/>
      <c r="FN473" s="12"/>
      <c r="FO473" s="8"/>
      <c r="FP473" s="8"/>
      <c r="FQ473" s="8"/>
      <c r="FR473" s="8"/>
      <c r="FS473" s="8"/>
      <c r="FT473" s="8"/>
      <c r="FU473" s="8"/>
      <c r="FV473" s="8"/>
      <c r="FW473" s="8"/>
      <c r="FX473" s="8"/>
      <c r="FY473" s="8"/>
      <c r="FZ473" s="8"/>
      <c r="GA473" s="8"/>
      <c r="GB473" s="8"/>
      <c r="GC473" s="8"/>
      <c r="GD473" s="8" t="s">
        <v>2122</v>
      </c>
      <c r="GE473" s="8" t="s">
        <v>2055</v>
      </c>
      <c r="GF473" s="8" t="s">
        <v>2894</v>
      </c>
      <c r="GG473" s="8" t="s">
        <v>2066</v>
      </c>
      <c r="GH473" s="8"/>
      <c r="GI473" s="8" t="s">
        <v>2092</v>
      </c>
      <c r="GJ473" s="8"/>
      <c r="GK473" s="8"/>
      <c r="GL473" s="8"/>
      <c r="GM473" s="8"/>
      <c r="GN473" s="8" t="s">
        <v>2110</v>
      </c>
      <c r="GO473" s="8" t="s">
        <v>2118</v>
      </c>
      <c r="GP473" s="8"/>
      <c r="GQ473" s="8" t="s">
        <v>2121</v>
      </c>
      <c r="GR473" s="8" t="s">
        <v>2128</v>
      </c>
      <c r="GS473" s="8"/>
      <c r="GT473" s="8" t="s">
        <v>2135</v>
      </c>
      <c r="GU473" s="8" t="s">
        <v>2137</v>
      </c>
      <c r="GV473" s="8"/>
      <c r="GW473" s="8" t="s">
        <v>2141</v>
      </c>
      <c r="GX473" s="8" t="s">
        <v>2154</v>
      </c>
      <c r="GY473" s="8" t="s">
        <v>2159</v>
      </c>
      <c r="GZ473" s="8"/>
      <c r="HA473" s="8" t="s">
        <v>2087</v>
      </c>
      <c r="HB473" s="8"/>
      <c r="HC473" s="8"/>
      <c r="HD473" s="8"/>
      <c r="HE473" s="8"/>
      <c r="HF473" s="8"/>
      <c r="HG473" s="8"/>
      <c r="HH473" s="8"/>
      <c r="HI473" s="8" t="s">
        <v>2171</v>
      </c>
      <c r="HJ473" s="8"/>
      <c r="HK473" s="8"/>
      <c r="HL473" s="8"/>
      <c r="HM473" s="8" t="s">
        <v>2128</v>
      </c>
      <c r="HN473" s="8"/>
      <c r="HO473" s="8"/>
      <c r="HP473" s="8"/>
      <c r="HQ473" s="8"/>
      <c r="HR473" s="8"/>
      <c r="HS473" s="8"/>
      <c r="HT473" s="8"/>
      <c r="HU473" s="8" t="s">
        <v>10613</v>
      </c>
      <c r="HV473" s="8"/>
      <c r="HW473" s="8"/>
      <c r="HX473" s="8"/>
      <c r="HY473" s="8"/>
      <c r="HZ473" s="8"/>
      <c r="IA473" s="8"/>
      <c r="IB473" s="8"/>
      <c r="IC473" s="8"/>
      <c r="ID473" s="8"/>
      <c r="IE473" s="8"/>
      <c r="IF473" s="8"/>
      <c r="IG473" s="8"/>
      <c r="IH473" s="8"/>
      <c r="II473" s="8"/>
      <c r="IJ473" s="8"/>
      <c r="IK473" s="8"/>
      <c r="IL473" s="8" t="s">
        <v>2112</v>
      </c>
      <c r="IM473" s="8"/>
      <c r="IN473" s="8"/>
      <c r="IO473" s="8"/>
      <c r="IP473" s="8" t="s">
        <v>2214</v>
      </c>
      <c r="IQ473" s="8" t="s">
        <v>2082</v>
      </c>
      <c r="IR473" s="8"/>
      <c r="IS473" s="8"/>
      <c r="IT473" s="8" t="s">
        <v>2832</v>
      </c>
      <c r="IU473" s="8"/>
      <c r="IV473" s="8" t="s">
        <v>2895</v>
      </c>
      <c r="IW473" s="8"/>
      <c r="IX473" s="8"/>
      <c r="IY473" s="8"/>
      <c r="IZ473" s="8"/>
      <c r="JA473" s="8"/>
      <c r="JB473" s="8"/>
      <c r="JC473" s="8" t="s">
        <v>2102</v>
      </c>
      <c r="JD473" s="8" t="s">
        <v>2087</v>
      </c>
      <c r="JE473" s="8" t="s">
        <v>2151</v>
      </c>
      <c r="JF473" s="8"/>
      <c r="JG473" s="8"/>
      <c r="JH473" s="8"/>
      <c r="JI473" s="8"/>
      <c r="JJ473" s="12" t="s">
        <v>36430</v>
      </c>
      <c r="JK473" s="8"/>
      <c r="JL473" s="8"/>
      <c r="JM473" s="8" t="s">
        <v>4202</v>
      </c>
      <c r="JN473" s="8"/>
      <c r="JO473" s="8"/>
      <c r="JP473" s="8"/>
      <c r="JQ473" s="8" t="s">
        <v>35366</v>
      </c>
      <c r="JR473" s="112" t="str">
        <f t="shared" si="14"/>
        <v>R-AC-4
R-AM-1
R-AM-2
R-AM-3
R-BC-1
R-BC-2
R-BC-3
R-BC-4
R-BC-5
R-EX-1
R-EX-2
R-EX-3
R-EX-4
R-EX-5
R-EX-6
R-EX-7
R-GV-1
R-GV-2
R-GV-4
R-GV-5
R-GV-6
R-GV-7
R-IR-1
R-IR-4
R-SA-1</v>
      </c>
      <c r="JS473" s="8"/>
      <c r="JT473" s="8"/>
      <c r="JU473" s="8"/>
      <c r="JV473" s="8" t="s">
        <v>8257</v>
      </c>
      <c r="JW473" s="8" t="s">
        <v>8255</v>
      </c>
      <c r="JX473" s="8" t="s">
        <v>8253</v>
      </c>
      <c r="JY473" s="8" t="s">
        <v>28310</v>
      </c>
      <c r="JZ473" s="8" t="s">
        <v>8251</v>
      </c>
      <c r="KA473" s="8" t="s">
        <v>8249</v>
      </c>
      <c r="KB473" s="8" t="s">
        <v>8247</v>
      </c>
      <c r="KC473" s="8" t="s">
        <v>8245</v>
      </c>
      <c r="KD473" s="8" t="s">
        <v>8242</v>
      </c>
      <c r="KE473" s="8" t="s">
        <v>8240</v>
      </c>
      <c r="KF473" s="8" t="s">
        <v>8238</v>
      </c>
      <c r="KG473" s="8" t="s">
        <v>8236</v>
      </c>
      <c r="KH473" s="8" t="s">
        <v>8234</v>
      </c>
      <c r="KI473" s="8" t="s">
        <v>8232</v>
      </c>
      <c r="KJ473" s="8" t="s">
        <v>8230</v>
      </c>
      <c r="KK473" s="8" t="s">
        <v>8227</v>
      </c>
      <c r="KL473" s="8" t="s">
        <v>8225</v>
      </c>
      <c r="KM473" s="8" t="s">
        <v>8273</v>
      </c>
      <c r="KN473" s="8"/>
      <c r="KO473" s="8" t="s">
        <v>8223</v>
      </c>
      <c r="KP473" s="8" t="s">
        <v>8222</v>
      </c>
      <c r="KQ473" s="8" t="s">
        <v>8221</v>
      </c>
      <c r="KR473" s="8" t="s">
        <v>8220</v>
      </c>
      <c r="KS473" s="8"/>
      <c r="KT473" s="8" t="s">
        <v>8217</v>
      </c>
      <c r="KU473" s="8"/>
      <c r="KV473" s="8"/>
      <c r="KW473" s="8" t="s">
        <v>8211</v>
      </c>
      <c r="KX473" s="8" t="s">
        <v>8209</v>
      </c>
      <c r="KY473" s="8"/>
      <c r="KZ473" s="12" t="str">
        <f t="shared" si="15"/>
        <v>NT-7
MT-1
MT-2
MT-7
MT-8
MT-9
MT-10
MT-11
MT-12
MT-13
MT-14</v>
      </c>
      <c r="LA473" s="8"/>
      <c r="LB473" s="8"/>
      <c r="LC473" s="8"/>
      <c r="LD473" s="8"/>
      <c r="LE473" s="8"/>
      <c r="LF473" s="8"/>
      <c r="LG473" s="8" t="s">
        <v>8450</v>
      </c>
      <c r="LH473" s="8"/>
      <c r="LI473" s="8"/>
      <c r="LJ473" s="8"/>
      <c r="LK473" s="8"/>
      <c r="LL473" s="8"/>
      <c r="LM473" s="8"/>
      <c r="LN473" s="8"/>
      <c r="LO473" s="8" t="s">
        <v>8474</v>
      </c>
      <c r="LP473" s="8" t="s">
        <v>8477</v>
      </c>
      <c r="LQ473" s="8"/>
      <c r="LR473" s="8"/>
      <c r="LS473" s="8"/>
      <c r="LT473" s="8"/>
      <c r="LU473" s="8" t="s">
        <v>8492</v>
      </c>
      <c r="LV473" s="8" t="s">
        <v>10398</v>
      </c>
      <c r="LW473" s="8" t="s">
        <v>11015</v>
      </c>
      <c r="LX473" s="8" t="s">
        <v>11018</v>
      </c>
      <c r="LY473" s="8" t="s">
        <v>11260</v>
      </c>
      <c r="LZ473" s="8" t="s">
        <v>15552</v>
      </c>
      <c r="MA473" s="8" t="s">
        <v>28308</v>
      </c>
      <c r="MB473" s="8" t="s">
        <v>31063</v>
      </c>
      <c r="MC473" s="8"/>
      <c r="MD473" s="8"/>
      <c r="ME473" s="10"/>
    </row>
    <row r="474" spans="1:343" s="43" customFormat="1" ht="64.5" customHeight="1" x14ac:dyDescent="0.25">
      <c r="A474" s="8" t="s">
        <v>287</v>
      </c>
      <c r="B474" s="8" t="s">
        <v>10808</v>
      </c>
      <c r="C474" s="8" t="s">
        <v>2541</v>
      </c>
      <c r="D474" s="10" t="s">
        <v>10805</v>
      </c>
      <c r="E474" s="10" t="s">
        <v>3576</v>
      </c>
      <c r="F474" s="8"/>
      <c r="G474" s="10" t="s">
        <v>32257</v>
      </c>
      <c r="H474" s="14">
        <v>10</v>
      </c>
      <c r="I474" s="14" t="s">
        <v>4350</v>
      </c>
      <c r="J474" s="14"/>
      <c r="K474" s="121" t="s">
        <v>1472</v>
      </c>
      <c r="L474" s="14"/>
      <c r="M474" s="10" t="s">
        <v>29536</v>
      </c>
      <c r="N474" s="10" t="s">
        <v>29427</v>
      </c>
      <c r="O474" s="10" t="s">
        <v>32060</v>
      </c>
      <c r="P474" s="10" t="s">
        <v>32071</v>
      </c>
      <c r="Q474" s="10" t="s">
        <v>32061</v>
      </c>
      <c r="R474" s="10" t="s">
        <v>29452</v>
      </c>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12"/>
      <c r="AW474" s="12"/>
      <c r="AX474" s="12"/>
      <c r="AY474" s="12"/>
      <c r="AZ474" s="8"/>
      <c r="BA474" s="8"/>
      <c r="BB474" s="8"/>
      <c r="BC474" s="8"/>
      <c r="BD474" s="8"/>
      <c r="BE474" s="8"/>
      <c r="BF474" s="8"/>
      <c r="BG474" s="8"/>
      <c r="BH474" s="8"/>
      <c r="BI474" s="8"/>
      <c r="BJ474" s="8"/>
      <c r="BK474" s="8"/>
      <c r="BL474" s="8"/>
      <c r="BM474" s="8"/>
      <c r="BN474" s="8"/>
      <c r="BO474" s="8"/>
      <c r="BP474" s="8"/>
      <c r="BQ474" s="8"/>
      <c r="BR474" s="8"/>
      <c r="BS474" s="8"/>
      <c r="BT474" s="8"/>
      <c r="BU474" s="8"/>
      <c r="BV474" s="8"/>
      <c r="BW474" s="8"/>
      <c r="BX474" s="8"/>
      <c r="BY474" s="8"/>
      <c r="BZ474" s="8"/>
      <c r="CA474" s="8"/>
      <c r="CB474" s="8" t="s">
        <v>35171</v>
      </c>
      <c r="CC474" s="8"/>
      <c r="CD474" s="8"/>
      <c r="CE474" s="8"/>
      <c r="CF474" s="8"/>
      <c r="CG474" s="8"/>
      <c r="CH474" s="8"/>
      <c r="CI474" s="8"/>
      <c r="CJ474" s="8"/>
      <c r="CK474" s="8"/>
      <c r="CL474" s="8"/>
      <c r="CM474" s="8"/>
      <c r="CN474" s="8"/>
      <c r="CO474" s="8"/>
      <c r="CP474" s="8"/>
      <c r="CQ474" s="8"/>
      <c r="CR474" s="12" t="s">
        <v>35367</v>
      </c>
      <c r="CS474" s="12"/>
      <c r="CT474" s="8" t="s">
        <v>32220</v>
      </c>
      <c r="CU474" s="8"/>
      <c r="CV474" s="8"/>
      <c r="CW474" s="8"/>
      <c r="CX474" s="8"/>
      <c r="CY474" s="8"/>
      <c r="CZ474" s="8"/>
      <c r="DA474" s="8"/>
      <c r="DB474" s="8"/>
      <c r="DC474" s="8"/>
      <c r="DD474" s="8"/>
      <c r="DE474" s="8"/>
      <c r="DF474" s="8"/>
      <c r="DG474" s="8"/>
      <c r="DH474" s="8"/>
      <c r="DI474" s="8"/>
      <c r="DJ474" s="8"/>
      <c r="DK474" s="8"/>
      <c r="DL474" s="8"/>
      <c r="DM474" s="8"/>
      <c r="DN474" s="8"/>
      <c r="DO474" s="8"/>
      <c r="DP474" s="8"/>
      <c r="DQ474" s="8"/>
      <c r="DR474" s="8"/>
      <c r="DS474" s="8"/>
      <c r="DT474" s="8"/>
      <c r="DU474" s="8"/>
      <c r="DV474" s="8"/>
      <c r="DW474" s="8"/>
      <c r="DX474" s="8"/>
      <c r="DY474" s="8"/>
      <c r="DZ474" s="8"/>
      <c r="EA474" s="8"/>
      <c r="EB474" s="8"/>
      <c r="EC474" s="8"/>
      <c r="ED474" s="8"/>
      <c r="EE474" s="8"/>
      <c r="EF474" s="8"/>
      <c r="EG474" s="8"/>
      <c r="EH474" s="8"/>
      <c r="EI474" s="12"/>
      <c r="EJ474" s="12"/>
      <c r="EK474" s="12"/>
      <c r="EL474" s="12"/>
      <c r="EM474" s="8"/>
      <c r="EN474" s="8"/>
      <c r="EO474" s="8"/>
      <c r="EP474" s="8"/>
      <c r="EQ474" s="8"/>
      <c r="ER474" s="8"/>
      <c r="ES474" s="8"/>
      <c r="ET474" s="8"/>
      <c r="EU474" s="8"/>
      <c r="EV474" s="8"/>
      <c r="EW474" s="8"/>
      <c r="EX474" s="8"/>
      <c r="EY474" s="8"/>
      <c r="EZ474" s="8"/>
      <c r="FA474" s="8"/>
      <c r="FB474" s="8"/>
      <c r="FC474" s="8"/>
      <c r="FD474" s="8"/>
      <c r="FE474" s="8"/>
      <c r="FF474" s="8"/>
      <c r="FG474" s="8"/>
      <c r="FH474" s="8"/>
      <c r="FI474" s="8"/>
      <c r="FJ474" s="8"/>
      <c r="FK474" s="8"/>
      <c r="FL474" s="8"/>
      <c r="FM474" s="12"/>
      <c r="FN474" s="12"/>
      <c r="FO474" s="8"/>
      <c r="FP474" s="8"/>
      <c r="FQ474" s="8"/>
      <c r="FR474" s="8"/>
      <c r="FS474" s="8"/>
      <c r="FT474" s="8"/>
      <c r="FU474" s="8"/>
      <c r="FV474" s="8"/>
      <c r="FW474" s="8"/>
      <c r="FX474" s="8"/>
      <c r="FY474" s="8"/>
      <c r="FZ474" s="8" t="s">
        <v>4198</v>
      </c>
      <c r="GA474" s="8"/>
      <c r="GB474" s="8"/>
      <c r="GC474" s="8"/>
      <c r="GD474" s="8" t="s">
        <v>2122</v>
      </c>
      <c r="GE474" s="8"/>
      <c r="GF474" s="8" t="s">
        <v>2838</v>
      </c>
      <c r="GG474" s="8"/>
      <c r="GH474" s="8"/>
      <c r="GI474" s="8"/>
      <c r="GJ474" s="8"/>
      <c r="GK474" s="8"/>
      <c r="GL474" s="8"/>
      <c r="GM474" s="8"/>
      <c r="GN474" s="8"/>
      <c r="GO474" s="8"/>
      <c r="GP474" s="8" t="s">
        <v>5304</v>
      </c>
      <c r="GQ474" s="8"/>
      <c r="GR474" s="8"/>
      <c r="GS474" s="8" t="s">
        <v>32258</v>
      </c>
      <c r="GT474" s="8"/>
      <c r="GU474" s="8"/>
      <c r="GV474" s="8" t="s">
        <v>32259</v>
      </c>
      <c r="GW474" s="8"/>
      <c r="GX474" s="8"/>
      <c r="GY474" s="8"/>
      <c r="GZ474" s="8" t="s">
        <v>11056</v>
      </c>
      <c r="HA474" s="8"/>
      <c r="HB474" s="8" t="s">
        <v>12671</v>
      </c>
      <c r="HC474" s="8" t="s">
        <v>31672</v>
      </c>
      <c r="HD474" s="8"/>
      <c r="HE474" s="8"/>
      <c r="HF474" s="8"/>
      <c r="HG474" s="8" t="s">
        <v>32260</v>
      </c>
      <c r="HH474" s="8"/>
      <c r="HI474" s="8" t="s">
        <v>10756</v>
      </c>
      <c r="HJ474" s="8"/>
      <c r="HK474" s="8"/>
      <c r="HL474" s="8"/>
      <c r="HM474" s="8"/>
      <c r="HN474" s="8"/>
      <c r="HO474" s="8"/>
      <c r="HP474" s="8"/>
      <c r="HQ474" s="8"/>
      <c r="HR474" s="8"/>
      <c r="HS474" s="8"/>
      <c r="HT474" s="8"/>
      <c r="HU474" s="8" t="s">
        <v>10618</v>
      </c>
      <c r="HV474" s="8"/>
      <c r="HW474" s="8"/>
      <c r="HX474" s="8"/>
      <c r="HY474" s="8"/>
      <c r="HZ474" s="8"/>
      <c r="IA474" s="8"/>
      <c r="IB474" s="8"/>
      <c r="IC474" s="8"/>
      <c r="ID474" s="8"/>
      <c r="IE474" s="8"/>
      <c r="IF474" s="8"/>
      <c r="IG474" s="8"/>
      <c r="IH474" s="8"/>
      <c r="II474" s="8"/>
      <c r="IJ474" s="8" t="s">
        <v>11680</v>
      </c>
      <c r="IK474" s="8"/>
      <c r="IL474" s="8" t="s">
        <v>2112</v>
      </c>
      <c r="IM474" s="8"/>
      <c r="IN474" s="8"/>
      <c r="IO474" s="8" t="s">
        <v>10685</v>
      </c>
      <c r="IP474" s="8"/>
      <c r="IQ474" s="8" t="s">
        <v>2082</v>
      </c>
      <c r="IR474" s="8"/>
      <c r="IS474" s="8"/>
      <c r="IT474" s="8" t="s">
        <v>2893</v>
      </c>
      <c r="IU474" s="8"/>
      <c r="IV474" s="8"/>
      <c r="IW474" s="8"/>
      <c r="IX474" s="8"/>
      <c r="IY474" s="8"/>
      <c r="IZ474" s="8"/>
      <c r="JA474" s="8"/>
      <c r="JB474" s="8"/>
      <c r="JC474" s="8" t="s">
        <v>2102</v>
      </c>
      <c r="JD474" s="8"/>
      <c r="JE474" s="8" t="s">
        <v>2151</v>
      </c>
      <c r="JF474" s="8"/>
      <c r="JG474" s="8"/>
      <c r="JH474" s="8"/>
      <c r="JI474" s="8"/>
      <c r="JJ474" s="12" t="s">
        <v>36430</v>
      </c>
      <c r="JK474" s="8"/>
      <c r="JL474" s="8"/>
      <c r="JM474" s="8" t="s">
        <v>4202</v>
      </c>
      <c r="JN474" s="8"/>
      <c r="JO474" s="8"/>
      <c r="JP474" s="8"/>
      <c r="JQ474" s="8" t="s">
        <v>35171</v>
      </c>
      <c r="JR474" s="112" t="str">
        <f t="shared" si="14"/>
        <v>R-AC-1
R-AC-3
R-AC-4
R-AM-1
R-AM-2
R-AM-3
R-BC-1
R-BC-2
R-BC-3
R-BC-4
R-BC-5
R-EX-1
R-EX-2
R-EX-3
R-EX-4
R-EX-5
R-EX-6
R-EX-7
R-GV-1
R-GV-2
R-GV-4
R-GV-5
R-GV-6
R-GV-7
R-IR-1
R-IR-4
R-SA-1</v>
      </c>
      <c r="JS474" s="8" t="s">
        <v>8264</v>
      </c>
      <c r="JT474" s="8"/>
      <c r="JU474" s="8" t="s">
        <v>8260</v>
      </c>
      <c r="JV474" s="8" t="s">
        <v>8257</v>
      </c>
      <c r="JW474" s="8" t="s">
        <v>8255</v>
      </c>
      <c r="JX474" s="8" t="s">
        <v>8253</v>
      </c>
      <c r="JY474" s="8" t="s">
        <v>28310</v>
      </c>
      <c r="JZ474" s="8" t="s">
        <v>8251</v>
      </c>
      <c r="KA474" s="8" t="s">
        <v>8249</v>
      </c>
      <c r="KB474" s="8" t="s">
        <v>8247</v>
      </c>
      <c r="KC474" s="8" t="s">
        <v>8245</v>
      </c>
      <c r="KD474" s="8" t="s">
        <v>8242</v>
      </c>
      <c r="KE474" s="8" t="s">
        <v>8240</v>
      </c>
      <c r="KF474" s="8" t="s">
        <v>8238</v>
      </c>
      <c r="KG474" s="8" t="s">
        <v>8236</v>
      </c>
      <c r="KH474" s="8" t="s">
        <v>8234</v>
      </c>
      <c r="KI474" s="8" t="s">
        <v>8232</v>
      </c>
      <c r="KJ474" s="8" t="s">
        <v>8230</v>
      </c>
      <c r="KK474" s="8" t="s">
        <v>8227</v>
      </c>
      <c r="KL474" s="8" t="s">
        <v>8225</v>
      </c>
      <c r="KM474" s="8" t="s">
        <v>8273</v>
      </c>
      <c r="KN474" s="8"/>
      <c r="KO474" s="8" t="s">
        <v>8223</v>
      </c>
      <c r="KP474" s="8" t="s">
        <v>8222</v>
      </c>
      <c r="KQ474" s="8" t="s">
        <v>8221</v>
      </c>
      <c r="KR474" s="8" t="s">
        <v>8220</v>
      </c>
      <c r="KS474" s="8"/>
      <c r="KT474" s="8" t="s">
        <v>8217</v>
      </c>
      <c r="KU474" s="8"/>
      <c r="KV474" s="8"/>
      <c r="KW474" s="8" t="s">
        <v>8211</v>
      </c>
      <c r="KX474" s="8" t="s">
        <v>8209</v>
      </c>
      <c r="KY474" s="8"/>
      <c r="KZ474" s="12" t="str">
        <f t="shared" si="15"/>
        <v>NT-7
MT-1
MT-2
MT-7
MT-8
MT-9
MT-10
MT-11
MT-12
MT-13
MT-14
MT-15</v>
      </c>
      <c r="LA474" s="8"/>
      <c r="LB474" s="8"/>
      <c r="LC474" s="8"/>
      <c r="LD474" s="8"/>
      <c r="LE474" s="8"/>
      <c r="LF474" s="8"/>
      <c r="LG474" s="8" t="s">
        <v>8450</v>
      </c>
      <c r="LH474" s="8"/>
      <c r="LI474" s="8"/>
      <c r="LJ474" s="8"/>
      <c r="LK474" s="8"/>
      <c r="LL474" s="8"/>
      <c r="LM474" s="8"/>
      <c r="LN474" s="8"/>
      <c r="LO474" s="8" t="s">
        <v>8474</v>
      </c>
      <c r="LP474" s="8" t="s">
        <v>8477</v>
      </c>
      <c r="LQ474" s="8"/>
      <c r="LR474" s="8"/>
      <c r="LS474" s="8"/>
      <c r="LT474" s="8"/>
      <c r="LU474" s="8" t="s">
        <v>8492</v>
      </c>
      <c r="LV474" s="8" t="s">
        <v>10398</v>
      </c>
      <c r="LW474" s="8" t="s">
        <v>11015</v>
      </c>
      <c r="LX474" s="8" t="s">
        <v>11018</v>
      </c>
      <c r="LY474" s="8" t="s">
        <v>11260</v>
      </c>
      <c r="LZ474" s="8" t="s">
        <v>15552</v>
      </c>
      <c r="MA474" s="8" t="s">
        <v>28308</v>
      </c>
      <c r="MB474" s="8" t="s">
        <v>31063</v>
      </c>
      <c r="MC474" s="8" t="s">
        <v>31067</v>
      </c>
      <c r="MD474" s="8"/>
      <c r="ME474" s="10"/>
    </row>
    <row r="475" spans="1:343" s="43" customFormat="1" ht="64.5" customHeight="1" x14ac:dyDescent="0.25">
      <c r="A475" s="8" t="s">
        <v>287</v>
      </c>
      <c r="B475" s="8" t="s">
        <v>12725</v>
      </c>
      <c r="C475" s="8" t="s">
        <v>12435</v>
      </c>
      <c r="D475" s="10" t="s">
        <v>12936</v>
      </c>
      <c r="E475" s="10"/>
      <c r="F475" s="8"/>
      <c r="G475" s="10" t="s">
        <v>12964</v>
      </c>
      <c r="H475" s="14">
        <v>7</v>
      </c>
      <c r="I475" s="14" t="s">
        <v>4350</v>
      </c>
      <c r="J475" s="14"/>
      <c r="K475" s="121" t="s">
        <v>1472</v>
      </c>
      <c r="L475" s="14"/>
      <c r="M475" s="10" t="s">
        <v>29537</v>
      </c>
      <c r="N475" s="10" t="s">
        <v>29538</v>
      </c>
      <c r="O475" s="10" t="s">
        <v>32060</v>
      </c>
      <c r="P475" s="10" t="s">
        <v>32071</v>
      </c>
      <c r="Q475" s="10" t="s">
        <v>29539</v>
      </c>
      <c r="R475" s="10" t="s">
        <v>29540</v>
      </c>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c r="AV475" s="12"/>
      <c r="AW475" s="12"/>
      <c r="AX475" s="12"/>
      <c r="AY475" s="12"/>
      <c r="AZ475" s="8"/>
      <c r="BA475" s="8"/>
      <c r="BB475" s="8"/>
      <c r="BC475" s="8"/>
      <c r="BD475" s="8"/>
      <c r="BE475" s="8"/>
      <c r="BF475" s="8"/>
      <c r="BG475" s="8"/>
      <c r="BH475" s="8"/>
      <c r="BI475" s="8"/>
      <c r="BJ475" s="8"/>
      <c r="BK475" s="8"/>
      <c r="BL475" s="8"/>
      <c r="BM475" s="8"/>
      <c r="BN475" s="8"/>
      <c r="BO475" s="8"/>
      <c r="BP475" s="8"/>
      <c r="BQ475" s="8"/>
      <c r="BR475" s="8"/>
      <c r="BS475" s="8"/>
      <c r="BT475" s="8"/>
      <c r="BU475" s="8"/>
      <c r="BV475" s="8"/>
      <c r="BW475" s="8"/>
      <c r="BX475" s="8"/>
      <c r="BY475" s="8"/>
      <c r="BZ475" s="8"/>
      <c r="CA475" s="8"/>
      <c r="CB475" s="8" t="s">
        <v>35171</v>
      </c>
      <c r="CC475" s="8"/>
      <c r="CD475" s="8"/>
      <c r="CE475" s="8"/>
      <c r="CF475" s="8"/>
      <c r="CG475" s="8"/>
      <c r="CH475" s="8"/>
      <c r="CI475" s="8"/>
      <c r="CJ475" s="8"/>
      <c r="CK475" s="8"/>
      <c r="CL475" s="8"/>
      <c r="CM475" s="8"/>
      <c r="CN475" s="8"/>
      <c r="CO475" s="8"/>
      <c r="CP475" s="8"/>
      <c r="CQ475" s="8"/>
      <c r="CR475" s="12" t="s">
        <v>35368</v>
      </c>
      <c r="CS475" s="12"/>
      <c r="CT475" s="8" t="s">
        <v>10698</v>
      </c>
      <c r="CU475" s="8"/>
      <c r="CV475" s="8"/>
      <c r="CW475" s="8"/>
      <c r="CX475" s="8"/>
      <c r="CY475" s="8"/>
      <c r="CZ475" s="8"/>
      <c r="DA475" s="8"/>
      <c r="DB475" s="8"/>
      <c r="DC475" s="8"/>
      <c r="DD475" s="8"/>
      <c r="DE475" s="8"/>
      <c r="DF475" s="8"/>
      <c r="DG475" s="8"/>
      <c r="DH475" s="8"/>
      <c r="DI475" s="8"/>
      <c r="DJ475" s="8"/>
      <c r="DK475" s="8"/>
      <c r="DL475" s="8"/>
      <c r="DM475" s="8"/>
      <c r="DN475" s="8"/>
      <c r="DO475" s="8"/>
      <c r="DP475" s="8"/>
      <c r="DQ475" s="8"/>
      <c r="DR475" s="8"/>
      <c r="DS475" s="8"/>
      <c r="DT475" s="8"/>
      <c r="DU475" s="8"/>
      <c r="DV475" s="8"/>
      <c r="DW475" s="8"/>
      <c r="DX475" s="8"/>
      <c r="DY475" s="8"/>
      <c r="DZ475" s="8"/>
      <c r="EA475" s="8"/>
      <c r="EB475" s="8"/>
      <c r="EC475" s="8"/>
      <c r="ED475" s="8"/>
      <c r="EE475" s="8"/>
      <c r="EF475" s="8"/>
      <c r="EG475" s="8"/>
      <c r="EH475" s="8"/>
      <c r="EI475" s="12"/>
      <c r="EJ475" s="12"/>
      <c r="EK475" s="12"/>
      <c r="EL475" s="12"/>
      <c r="EM475" s="8"/>
      <c r="EN475" s="8"/>
      <c r="EO475" s="8"/>
      <c r="EP475" s="8"/>
      <c r="EQ475" s="8"/>
      <c r="ER475" s="8"/>
      <c r="ES475" s="8"/>
      <c r="ET475" s="8"/>
      <c r="EU475" s="8"/>
      <c r="EV475" s="8"/>
      <c r="EW475" s="8"/>
      <c r="EX475" s="8"/>
      <c r="EY475" s="8"/>
      <c r="EZ475" s="8"/>
      <c r="FA475" s="8"/>
      <c r="FB475" s="8"/>
      <c r="FC475" s="8"/>
      <c r="FD475" s="8"/>
      <c r="FE475" s="8"/>
      <c r="FF475" s="8"/>
      <c r="FG475" s="8"/>
      <c r="FH475" s="8"/>
      <c r="FI475" s="8"/>
      <c r="FJ475" s="8"/>
      <c r="FK475" s="8"/>
      <c r="FL475" s="8"/>
      <c r="FM475" s="12"/>
      <c r="FN475" s="12"/>
      <c r="FO475" s="8"/>
      <c r="FP475" s="8"/>
      <c r="FQ475" s="8"/>
      <c r="FR475" s="8"/>
      <c r="FS475" s="8"/>
      <c r="FT475" s="8"/>
      <c r="FU475" s="8"/>
      <c r="FV475" s="8"/>
      <c r="FW475" s="8"/>
      <c r="FX475" s="8"/>
      <c r="FY475" s="8"/>
      <c r="FZ475" s="8"/>
      <c r="GA475" s="8"/>
      <c r="GB475" s="8"/>
      <c r="GC475" s="8"/>
      <c r="GD475" s="8"/>
      <c r="GE475" s="8"/>
      <c r="GF475" s="8"/>
      <c r="GG475" s="8"/>
      <c r="GH475" s="8"/>
      <c r="GI475" s="8"/>
      <c r="GJ475" s="8"/>
      <c r="GK475" s="8"/>
      <c r="GL475" s="8"/>
      <c r="GM475" s="8"/>
      <c r="GN475" s="8"/>
      <c r="GO475" s="8"/>
      <c r="GP475" s="8"/>
      <c r="GQ475" s="8"/>
      <c r="GR475" s="8"/>
      <c r="GS475" s="8"/>
      <c r="GT475" s="8"/>
      <c r="GU475" s="8"/>
      <c r="GV475" s="8"/>
      <c r="GW475" s="8"/>
      <c r="GX475" s="8"/>
      <c r="GY475" s="8"/>
      <c r="GZ475" s="8"/>
      <c r="HA475" s="8"/>
      <c r="HB475" s="8"/>
      <c r="HC475" s="8"/>
      <c r="HD475" s="8"/>
      <c r="HE475" s="8"/>
      <c r="HF475" s="8"/>
      <c r="HG475" s="8"/>
      <c r="HH475" s="8"/>
      <c r="HI475" s="8"/>
      <c r="HJ475" s="8"/>
      <c r="HK475" s="8"/>
      <c r="HL475" s="8"/>
      <c r="HM475" s="8"/>
      <c r="HN475" s="8"/>
      <c r="HO475" s="8"/>
      <c r="HP475" s="8"/>
      <c r="HQ475" s="8"/>
      <c r="HR475" s="8"/>
      <c r="HS475" s="8"/>
      <c r="HT475" s="8"/>
      <c r="HU475" s="8"/>
      <c r="HV475" s="8"/>
      <c r="HW475" s="8"/>
      <c r="HX475" s="8"/>
      <c r="HY475" s="8"/>
      <c r="HZ475" s="8"/>
      <c r="IA475" s="8"/>
      <c r="IB475" s="8"/>
      <c r="IC475" s="8"/>
      <c r="ID475" s="8"/>
      <c r="IE475" s="8"/>
      <c r="IF475" s="8"/>
      <c r="IG475" s="8"/>
      <c r="IH475" s="8"/>
      <c r="II475" s="8"/>
      <c r="IJ475" s="8"/>
      <c r="IK475" s="8"/>
      <c r="IL475" s="8"/>
      <c r="IM475" s="8"/>
      <c r="IN475" s="8"/>
      <c r="IO475" s="8"/>
      <c r="IP475" s="8"/>
      <c r="IQ475" s="8"/>
      <c r="IR475" s="8"/>
      <c r="IS475" s="8"/>
      <c r="IT475" s="8"/>
      <c r="IU475" s="8"/>
      <c r="IV475" s="8"/>
      <c r="IW475" s="8"/>
      <c r="IX475" s="8"/>
      <c r="IY475" s="8"/>
      <c r="IZ475" s="8"/>
      <c r="JA475" s="8"/>
      <c r="JB475" s="8"/>
      <c r="JC475" s="8"/>
      <c r="JD475" s="8"/>
      <c r="JE475" s="8"/>
      <c r="JF475" s="8"/>
      <c r="JG475" s="8"/>
      <c r="JH475" s="8"/>
      <c r="JI475" s="8"/>
      <c r="JJ475" s="12" t="s">
        <v>36430</v>
      </c>
      <c r="JK475" s="8"/>
      <c r="JL475" s="8"/>
      <c r="JM475" s="8"/>
      <c r="JN475" s="8"/>
      <c r="JO475" s="8"/>
      <c r="JP475" s="8"/>
      <c r="JQ475" s="8" t="s">
        <v>35171</v>
      </c>
      <c r="JR475" s="112" t="str">
        <f t="shared" si="14"/>
        <v>R-AM-3
R-EX-1
R-GV-1
R-GV-4
R-GV-5
R-GV-6
R-GV-7
R-GV-8
R-IR-1
R-IR-2
R-IR-3
R-IR-4
R-SA-1
R-SA-2</v>
      </c>
      <c r="JS475" s="8"/>
      <c r="JT475" s="8"/>
      <c r="JU475" s="8"/>
      <c r="JV475" s="8"/>
      <c r="JW475" s="8"/>
      <c r="JX475" s="8"/>
      <c r="JY475" s="8" t="s">
        <v>28310</v>
      </c>
      <c r="JZ475" s="8"/>
      <c r="KA475" s="8"/>
      <c r="KB475" s="8"/>
      <c r="KC475" s="8"/>
      <c r="KD475" s="8"/>
      <c r="KE475" s="8" t="s">
        <v>8240</v>
      </c>
      <c r="KF475" s="8"/>
      <c r="KG475" s="8"/>
      <c r="KH475" s="8"/>
      <c r="KI475" s="8"/>
      <c r="KJ475" s="8"/>
      <c r="KK475" s="8"/>
      <c r="KL475" s="8" t="s">
        <v>8225</v>
      </c>
      <c r="KM475" s="8"/>
      <c r="KN475" s="8"/>
      <c r="KO475" s="8" t="s">
        <v>8223</v>
      </c>
      <c r="KP475" s="8" t="s">
        <v>8222</v>
      </c>
      <c r="KQ475" s="8" t="s">
        <v>8221</v>
      </c>
      <c r="KR475" s="8" t="s">
        <v>8220</v>
      </c>
      <c r="KS475" s="8" t="s">
        <v>8219</v>
      </c>
      <c r="KT475" s="8" t="s">
        <v>8217</v>
      </c>
      <c r="KU475" s="8" t="s">
        <v>8215</v>
      </c>
      <c r="KV475" s="8" t="s">
        <v>8213</v>
      </c>
      <c r="KW475" s="8" t="s">
        <v>8211</v>
      </c>
      <c r="KX475" s="8" t="s">
        <v>8209</v>
      </c>
      <c r="KY475" s="8" t="s">
        <v>8206</v>
      </c>
      <c r="KZ475" s="12" t="str">
        <f t="shared" si="15"/>
        <v>MT-8
MT-9
MT-10
MT-12
MT-13
MT-14
MT-15</v>
      </c>
      <c r="LA475" s="8"/>
      <c r="LB475" s="8"/>
      <c r="LC475" s="8"/>
      <c r="LD475" s="8"/>
      <c r="LE475" s="8"/>
      <c r="LF475" s="8"/>
      <c r="LG475" s="8"/>
      <c r="LH475" s="8"/>
      <c r="LI475" s="8"/>
      <c r="LJ475" s="8"/>
      <c r="LK475" s="8"/>
      <c r="LL475" s="8"/>
      <c r="LM475" s="8"/>
      <c r="LN475" s="8"/>
      <c r="LO475" s="8"/>
      <c r="LP475" s="8"/>
      <c r="LQ475" s="8"/>
      <c r="LR475" s="8"/>
      <c r="LS475" s="8"/>
      <c r="LT475" s="8"/>
      <c r="LU475" s="8"/>
      <c r="LV475" s="8" t="s">
        <v>10398</v>
      </c>
      <c r="LW475" s="8" t="s">
        <v>11015</v>
      </c>
      <c r="LX475" s="8" t="s">
        <v>11018</v>
      </c>
      <c r="LY475" s="8"/>
      <c r="LZ475" s="8" t="s">
        <v>15552</v>
      </c>
      <c r="MA475" s="8" t="s">
        <v>28308</v>
      </c>
      <c r="MB475" s="8" t="s">
        <v>31063</v>
      </c>
      <c r="MC475" s="8" t="s">
        <v>31067</v>
      </c>
      <c r="MD475" s="8"/>
      <c r="ME475" s="10"/>
    </row>
    <row r="476" spans="1:343" s="43" customFormat="1" ht="64.5" customHeight="1" x14ac:dyDescent="0.25">
      <c r="A476" s="8" t="s">
        <v>287</v>
      </c>
      <c r="B476" s="8" t="s">
        <v>11041</v>
      </c>
      <c r="C476" s="8" t="s">
        <v>11133</v>
      </c>
      <c r="D476" s="10" t="s">
        <v>11180</v>
      </c>
      <c r="E476" s="10" t="s">
        <v>11136</v>
      </c>
      <c r="F476" s="8"/>
      <c r="G476" s="10" t="s">
        <v>11181</v>
      </c>
      <c r="H476" s="14">
        <v>10</v>
      </c>
      <c r="I476" s="14" t="s">
        <v>4350</v>
      </c>
      <c r="J476" s="14" t="s">
        <v>1472</v>
      </c>
      <c r="K476" s="121" t="s">
        <v>1472</v>
      </c>
      <c r="L476" s="14" t="s">
        <v>1472</v>
      </c>
      <c r="M476" s="10" t="s">
        <v>29541</v>
      </c>
      <c r="N476" s="10" t="s">
        <v>29542</v>
      </c>
      <c r="O476" s="10" t="s">
        <v>29543</v>
      </c>
      <c r="P476" s="10" t="s">
        <v>32071</v>
      </c>
      <c r="Q476" s="10" t="s">
        <v>29544</v>
      </c>
      <c r="R476" s="10" t="s">
        <v>29545</v>
      </c>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c r="AV476" s="12"/>
      <c r="AW476" s="12"/>
      <c r="AX476" s="12"/>
      <c r="AY476" s="12"/>
      <c r="AZ476" s="8"/>
      <c r="BA476" s="8"/>
      <c r="BB476" s="8"/>
      <c r="BC476" s="8"/>
      <c r="BD476" s="8"/>
      <c r="BE476" s="8"/>
      <c r="BF476" s="8"/>
      <c r="BG476" s="8"/>
      <c r="BH476" s="8"/>
      <c r="BI476" s="8"/>
      <c r="BJ476" s="8"/>
      <c r="BK476" s="8"/>
      <c r="BL476" s="8"/>
      <c r="BM476" s="8"/>
      <c r="BN476" s="8"/>
      <c r="BO476" s="8"/>
      <c r="BP476" s="8"/>
      <c r="BQ476" s="8"/>
      <c r="BR476" s="8"/>
      <c r="BS476" s="8"/>
      <c r="BT476" s="8"/>
      <c r="BU476" s="8"/>
      <c r="BV476" s="8"/>
      <c r="BW476" s="8"/>
      <c r="BX476" s="8"/>
      <c r="BY476" s="8"/>
      <c r="BZ476" s="8"/>
      <c r="CA476" s="8"/>
      <c r="CB476" s="8"/>
      <c r="CC476" s="8"/>
      <c r="CD476" s="8"/>
      <c r="CE476" s="8"/>
      <c r="CF476" s="8"/>
      <c r="CG476" s="8"/>
      <c r="CH476" s="8"/>
      <c r="CI476" s="8"/>
      <c r="CJ476" s="8"/>
      <c r="CK476" s="8"/>
      <c r="CL476" s="8"/>
      <c r="CM476" s="8"/>
      <c r="CN476" s="8"/>
      <c r="CO476" s="8"/>
      <c r="CP476" s="8"/>
      <c r="CQ476" s="8"/>
      <c r="CR476" s="12" t="s">
        <v>35369</v>
      </c>
      <c r="CS476" s="12"/>
      <c r="CT476" s="8"/>
      <c r="CU476" s="8"/>
      <c r="CV476" s="8"/>
      <c r="CW476" s="8"/>
      <c r="CX476" s="8"/>
      <c r="CY476" s="8"/>
      <c r="CZ476" s="8"/>
      <c r="DA476" s="8"/>
      <c r="DB476" s="8"/>
      <c r="DC476" s="8"/>
      <c r="DD476" s="8"/>
      <c r="DE476" s="8"/>
      <c r="DF476" s="8"/>
      <c r="DG476" s="8"/>
      <c r="DH476" s="8"/>
      <c r="DI476" s="8"/>
      <c r="DJ476" s="8"/>
      <c r="DK476" s="8"/>
      <c r="DL476" s="8"/>
      <c r="DM476" s="8"/>
      <c r="DN476" s="8"/>
      <c r="DO476" s="8"/>
      <c r="DP476" s="8"/>
      <c r="DQ476" s="8"/>
      <c r="DR476" s="8"/>
      <c r="DS476" s="8"/>
      <c r="DT476" s="8"/>
      <c r="DU476" s="8"/>
      <c r="DV476" s="8"/>
      <c r="DW476" s="8"/>
      <c r="DX476" s="8"/>
      <c r="DY476" s="8"/>
      <c r="DZ476" s="8"/>
      <c r="EA476" s="8"/>
      <c r="EB476" s="8"/>
      <c r="EC476" s="8"/>
      <c r="ED476" s="8"/>
      <c r="EE476" s="8"/>
      <c r="EF476" s="8"/>
      <c r="EG476" s="8"/>
      <c r="EH476" s="8"/>
      <c r="EI476" s="12"/>
      <c r="EJ476" s="12"/>
      <c r="EK476" s="12"/>
      <c r="EL476" s="12"/>
      <c r="EM476" s="8"/>
      <c r="EN476" s="8"/>
      <c r="EO476" s="8"/>
      <c r="EP476" s="8"/>
      <c r="EQ476" s="8"/>
      <c r="ER476" s="8"/>
      <c r="ES476" s="8"/>
      <c r="ET476" s="8"/>
      <c r="EU476" s="8"/>
      <c r="EV476" s="8"/>
      <c r="EW476" s="8"/>
      <c r="EX476" s="8"/>
      <c r="EY476" s="8"/>
      <c r="EZ476" s="8"/>
      <c r="FA476" s="8"/>
      <c r="FB476" s="8"/>
      <c r="FC476" s="8"/>
      <c r="FD476" s="8"/>
      <c r="FE476" s="8"/>
      <c r="FF476" s="8"/>
      <c r="FG476" s="8"/>
      <c r="FH476" s="8"/>
      <c r="FI476" s="8"/>
      <c r="FJ476" s="8"/>
      <c r="FK476" s="8"/>
      <c r="FL476" s="8"/>
      <c r="FM476" s="12"/>
      <c r="FN476" s="12"/>
      <c r="FO476" s="8"/>
      <c r="FP476" s="8"/>
      <c r="FQ476" s="8"/>
      <c r="FR476" s="8"/>
      <c r="FS476" s="8"/>
      <c r="FT476" s="8"/>
      <c r="FU476" s="8"/>
      <c r="FV476" s="8"/>
      <c r="FW476" s="8"/>
      <c r="FX476" s="8"/>
      <c r="FY476" s="8"/>
      <c r="FZ476" s="8"/>
      <c r="GA476" s="8"/>
      <c r="GB476" s="8"/>
      <c r="GC476" s="8"/>
      <c r="GD476" s="8"/>
      <c r="GE476" s="8"/>
      <c r="GF476" s="8"/>
      <c r="GG476" s="8"/>
      <c r="GH476" s="8"/>
      <c r="GI476" s="8"/>
      <c r="GJ476" s="8"/>
      <c r="GK476" s="8"/>
      <c r="GL476" s="8"/>
      <c r="GM476" s="8"/>
      <c r="GN476" s="8"/>
      <c r="GO476" s="8"/>
      <c r="GP476" s="8"/>
      <c r="GQ476" s="8"/>
      <c r="GR476" s="8"/>
      <c r="GS476" s="8" t="s">
        <v>32261</v>
      </c>
      <c r="GT476" s="8"/>
      <c r="GU476" s="8"/>
      <c r="GV476" s="8"/>
      <c r="GW476" s="8"/>
      <c r="GX476" s="8"/>
      <c r="GY476" s="8"/>
      <c r="GZ476" s="8"/>
      <c r="HA476" s="8"/>
      <c r="HB476" s="8"/>
      <c r="HC476" s="8"/>
      <c r="HD476" s="8"/>
      <c r="HE476" s="8"/>
      <c r="HF476" s="8"/>
      <c r="HG476" s="8"/>
      <c r="HH476" s="8"/>
      <c r="HI476" s="8"/>
      <c r="HJ476" s="8"/>
      <c r="HK476" s="8"/>
      <c r="HL476" s="8"/>
      <c r="HM476" s="8"/>
      <c r="HN476" s="8"/>
      <c r="HO476" s="8"/>
      <c r="HP476" s="8"/>
      <c r="HQ476" s="8"/>
      <c r="HR476" s="8"/>
      <c r="HS476" s="8"/>
      <c r="HT476" s="8"/>
      <c r="HU476" s="8"/>
      <c r="HV476" s="8"/>
      <c r="HW476" s="8"/>
      <c r="HX476" s="8"/>
      <c r="HY476" s="8"/>
      <c r="HZ476" s="8"/>
      <c r="IA476" s="8"/>
      <c r="IB476" s="8"/>
      <c r="IC476" s="8" t="s">
        <v>33301</v>
      </c>
      <c r="ID476" s="8" t="s">
        <v>11051</v>
      </c>
      <c r="IE476" s="8"/>
      <c r="IF476" s="8" t="s">
        <v>11070</v>
      </c>
      <c r="IG476" s="8"/>
      <c r="IH476" s="8"/>
      <c r="II476" s="8"/>
      <c r="IJ476" s="8"/>
      <c r="IK476" s="8"/>
      <c r="IL476" s="8"/>
      <c r="IM476" s="8"/>
      <c r="IN476" s="8"/>
      <c r="IO476" s="8"/>
      <c r="IP476" s="8"/>
      <c r="IQ476" s="8"/>
      <c r="IR476" s="8"/>
      <c r="IS476" s="8"/>
      <c r="IT476" s="8"/>
      <c r="IU476" s="8"/>
      <c r="IV476" s="8"/>
      <c r="IW476" s="8"/>
      <c r="IX476" s="8"/>
      <c r="IY476" s="8"/>
      <c r="IZ476" s="8"/>
      <c r="JA476" s="8"/>
      <c r="JB476" s="8"/>
      <c r="JC476" s="8"/>
      <c r="JD476" s="8"/>
      <c r="JE476" s="8"/>
      <c r="JF476" s="8"/>
      <c r="JG476" s="8"/>
      <c r="JH476" s="8"/>
      <c r="JI476" s="8"/>
      <c r="JJ476" s="12" t="s">
        <v>36430</v>
      </c>
      <c r="JK476" s="8"/>
      <c r="JL476" s="8"/>
      <c r="JM476" s="8"/>
      <c r="JN476" s="8"/>
      <c r="JO476" s="8"/>
      <c r="JP476" s="8"/>
      <c r="JQ476" s="8"/>
      <c r="JR476" s="112" t="str">
        <f t="shared" si="14"/>
        <v>R-AC-1
R-AC-2
R-AC-3
R-AC-4
R-AM-1
R-AM-2
R-AM-3
R-BC-1
R-BC-2
R-BC-3
R-BC-4
R-BC-5
R-EX-1
R-EX-2
R-EX-3
R-EX-4
R-EX-5
R-EX-6
R-EX-7
R-GV-1
R-GV-2
R-GV-3
R-GV-4
R-GV-5
R-GV-6
R-GV-7
R-GV-8
R-IR-1
R-IR-2
R-IR-3
R-IR-4
R-SA-1</v>
      </c>
      <c r="JS476" s="8" t="s">
        <v>8264</v>
      </c>
      <c r="JT476" s="8" t="s">
        <v>8262</v>
      </c>
      <c r="JU476" s="8" t="s">
        <v>8260</v>
      </c>
      <c r="JV476" s="8" t="s">
        <v>8257</v>
      </c>
      <c r="JW476" s="8" t="s">
        <v>8255</v>
      </c>
      <c r="JX476" s="8" t="s">
        <v>8253</v>
      </c>
      <c r="JY476" s="8" t="s">
        <v>28310</v>
      </c>
      <c r="JZ476" s="8" t="s">
        <v>8251</v>
      </c>
      <c r="KA476" s="8" t="s">
        <v>8249</v>
      </c>
      <c r="KB476" s="8" t="s">
        <v>8247</v>
      </c>
      <c r="KC476" s="8" t="s">
        <v>8245</v>
      </c>
      <c r="KD476" s="8" t="s">
        <v>8242</v>
      </c>
      <c r="KE476" s="8" t="s">
        <v>8240</v>
      </c>
      <c r="KF476" s="8" t="s">
        <v>8238</v>
      </c>
      <c r="KG476" s="8" t="s">
        <v>8236</v>
      </c>
      <c r="KH476" s="8" t="s">
        <v>8234</v>
      </c>
      <c r="KI476" s="8" t="s">
        <v>8232</v>
      </c>
      <c r="KJ476" s="8" t="s">
        <v>8230</v>
      </c>
      <c r="KK476" s="8" t="s">
        <v>8227</v>
      </c>
      <c r="KL476" s="8" t="s">
        <v>8225</v>
      </c>
      <c r="KM476" s="8" t="s">
        <v>8273</v>
      </c>
      <c r="KN476" s="8" t="s">
        <v>8224</v>
      </c>
      <c r="KO476" s="8" t="s">
        <v>8223</v>
      </c>
      <c r="KP476" s="8" t="s">
        <v>8222</v>
      </c>
      <c r="KQ476" s="8" t="s">
        <v>8221</v>
      </c>
      <c r="KR476" s="8" t="s">
        <v>8220</v>
      </c>
      <c r="KS476" s="8" t="s">
        <v>8219</v>
      </c>
      <c r="KT476" s="8" t="s">
        <v>8217</v>
      </c>
      <c r="KU476" s="8" t="s">
        <v>8215</v>
      </c>
      <c r="KV476" s="8" t="s">
        <v>8213</v>
      </c>
      <c r="KW476" s="8" t="s">
        <v>8211</v>
      </c>
      <c r="KX476" s="8" t="s">
        <v>8209</v>
      </c>
      <c r="KY476" s="8"/>
      <c r="KZ476" s="12" t="str">
        <f t="shared" si="15"/>
        <v>MT-8
MT-9
MT-10
MT-11
MT-12
MT-13
MT-14
MT-15</v>
      </c>
      <c r="LA476" s="8"/>
      <c r="LB476" s="8"/>
      <c r="LC476" s="8"/>
      <c r="LD476" s="8"/>
      <c r="LE476" s="8"/>
      <c r="LF476" s="8"/>
      <c r="LG476" s="8"/>
      <c r="LH476" s="8"/>
      <c r="LI476" s="8"/>
      <c r="LJ476" s="8"/>
      <c r="LK476" s="8"/>
      <c r="LL476" s="8"/>
      <c r="LM476" s="8"/>
      <c r="LN476" s="8"/>
      <c r="LO476" s="8"/>
      <c r="LP476" s="8"/>
      <c r="LQ476" s="8"/>
      <c r="LR476" s="8"/>
      <c r="LS476" s="8"/>
      <c r="LT476" s="8"/>
      <c r="LU476" s="8"/>
      <c r="LV476" s="8" t="s">
        <v>10398</v>
      </c>
      <c r="LW476" s="8" t="s">
        <v>11015</v>
      </c>
      <c r="LX476" s="8" t="s">
        <v>11018</v>
      </c>
      <c r="LY476" s="8" t="s">
        <v>11260</v>
      </c>
      <c r="LZ476" s="8" t="s">
        <v>15552</v>
      </c>
      <c r="MA476" s="8" t="s">
        <v>28308</v>
      </c>
      <c r="MB476" s="8" t="s">
        <v>31063</v>
      </c>
      <c r="MC476" s="8" t="s">
        <v>31067</v>
      </c>
      <c r="MD476" s="8"/>
      <c r="ME476" s="10"/>
    </row>
    <row r="477" spans="1:343" s="43" customFormat="1" ht="64.5" customHeight="1" x14ac:dyDescent="0.25">
      <c r="A477" s="8" t="s">
        <v>287</v>
      </c>
      <c r="B477" s="8" t="s">
        <v>35370</v>
      </c>
      <c r="C477" s="8" t="s">
        <v>34458</v>
      </c>
      <c r="D477" s="10" t="s">
        <v>35371</v>
      </c>
      <c r="E477" s="10"/>
      <c r="F477" s="8"/>
      <c r="G477" s="10" t="s">
        <v>35372</v>
      </c>
      <c r="H477" s="14">
        <v>6</v>
      </c>
      <c r="I477" s="14" t="s">
        <v>4350</v>
      </c>
      <c r="J477" s="14"/>
      <c r="K477" s="121" t="s">
        <v>1472</v>
      </c>
      <c r="L477" s="14" t="s">
        <v>1472</v>
      </c>
      <c r="M477" s="10" t="s">
        <v>35373</v>
      </c>
      <c r="N477" s="10" t="s">
        <v>35374</v>
      </c>
      <c r="O477" s="10" t="s">
        <v>35375</v>
      </c>
      <c r="P477" s="10" t="s">
        <v>32071</v>
      </c>
      <c r="Q477" s="10" t="s">
        <v>35376</v>
      </c>
      <c r="R477" s="10" t="s">
        <v>35377</v>
      </c>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12"/>
      <c r="AW477" s="12"/>
      <c r="AX477" s="12"/>
      <c r="AY477" s="12"/>
      <c r="AZ477" s="8"/>
      <c r="BA477" s="8"/>
      <c r="BB477" s="8"/>
      <c r="BC477" s="8"/>
      <c r="BD477" s="8"/>
      <c r="BE477" s="8"/>
      <c r="BF477" s="8"/>
      <c r="BG477" s="8"/>
      <c r="BH477" s="8"/>
      <c r="BI477" s="8"/>
      <c r="BJ477" s="8"/>
      <c r="BK477" s="8"/>
      <c r="BL477" s="8"/>
      <c r="BM477" s="8"/>
      <c r="BN477" s="8"/>
      <c r="BO477" s="8"/>
      <c r="BP477" s="8"/>
      <c r="BQ477" s="8"/>
      <c r="BR477" s="8"/>
      <c r="BS477" s="8"/>
      <c r="BT477" s="8"/>
      <c r="BU477" s="8"/>
      <c r="BV477" s="8"/>
      <c r="BW477" s="8"/>
      <c r="BX477" s="8"/>
      <c r="BY477" s="8"/>
      <c r="BZ477" s="8"/>
      <c r="CA477" s="8"/>
      <c r="CB477" s="8"/>
      <c r="CC477" s="8"/>
      <c r="CD477" s="8"/>
      <c r="CE477" s="8"/>
      <c r="CF477" s="8"/>
      <c r="CG477" s="8"/>
      <c r="CH477" s="8"/>
      <c r="CI477" s="8"/>
      <c r="CJ477" s="8"/>
      <c r="CK477" s="8"/>
      <c r="CL477" s="8"/>
      <c r="CM477" s="8"/>
      <c r="CN477" s="8"/>
      <c r="CO477" s="8"/>
      <c r="CP477" s="8"/>
      <c r="CQ477" s="8"/>
      <c r="CR477" s="12"/>
      <c r="CS477" s="12"/>
      <c r="CT477" s="8"/>
      <c r="CU477" s="8"/>
      <c r="CV477" s="8"/>
      <c r="CW477" s="8"/>
      <c r="CX477" s="8"/>
      <c r="CY477" s="8"/>
      <c r="CZ477" s="8"/>
      <c r="DA477" s="8"/>
      <c r="DB477" s="8"/>
      <c r="DC477" s="8"/>
      <c r="DD477" s="8"/>
      <c r="DE477" s="8"/>
      <c r="DF477" s="8"/>
      <c r="DG477" s="8"/>
      <c r="DH477" s="8"/>
      <c r="DI477" s="8"/>
      <c r="DJ477" s="8"/>
      <c r="DK477" s="8" t="s">
        <v>1495</v>
      </c>
      <c r="DL477" s="8"/>
      <c r="DM477" s="8"/>
      <c r="DN477" s="8"/>
      <c r="DO477" s="8"/>
      <c r="DP477" s="8"/>
      <c r="DQ477" s="8"/>
      <c r="DR477" s="8"/>
      <c r="DS477" s="8"/>
      <c r="DT477" s="8"/>
      <c r="DU477" s="8"/>
      <c r="DV477" s="8"/>
      <c r="DW477" s="8"/>
      <c r="DX477" s="8"/>
      <c r="DY477" s="8"/>
      <c r="DZ477" s="8"/>
      <c r="EA477" s="8"/>
      <c r="EB477" s="8"/>
      <c r="EC477" s="8"/>
      <c r="ED477" s="8"/>
      <c r="EE477" s="8"/>
      <c r="EF477" s="8"/>
      <c r="EG477" s="8"/>
      <c r="EH477" s="8"/>
      <c r="EI477" s="12"/>
      <c r="EJ477" s="12"/>
      <c r="EK477" s="12"/>
      <c r="EL477" s="12"/>
      <c r="EM477" s="8"/>
      <c r="EN477" s="8"/>
      <c r="EO477" s="8"/>
      <c r="EP477" s="8"/>
      <c r="EQ477" s="8"/>
      <c r="ER477" s="8"/>
      <c r="ES477" s="8"/>
      <c r="ET477" s="8"/>
      <c r="EU477" s="8"/>
      <c r="EV477" s="8"/>
      <c r="EW477" s="8"/>
      <c r="EX477" s="8"/>
      <c r="EY477" s="8"/>
      <c r="EZ477" s="8"/>
      <c r="FA477" s="8"/>
      <c r="FB477" s="8"/>
      <c r="FC477" s="8"/>
      <c r="FD477" s="8"/>
      <c r="FE477" s="8"/>
      <c r="FF477" s="8"/>
      <c r="FG477" s="8"/>
      <c r="FH477" s="8"/>
      <c r="FI477" s="8"/>
      <c r="FJ477" s="8"/>
      <c r="FK477" s="8"/>
      <c r="FL477" s="8"/>
      <c r="FM477" s="12"/>
      <c r="FN477" s="12"/>
      <c r="FO477" s="8"/>
      <c r="FP477" s="8"/>
      <c r="FQ477" s="8"/>
      <c r="FR477" s="8"/>
      <c r="FS477" s="8"/>
      <c r="FT477" s="8"/>
      <c r="FU477" s="8"/>
      <c r="FV477" s="8"/>
      <c r="FW477" s="8"/>
      <c r="FX477" s="8"/>
      <c r="FY477" s="8"/>
      <c r="FZ477" s="8"/>
      <c r="GA477" s="8"/>
      <c r="GB477" s="8"/>
      <c r="GC477" s="8"/>
      <c r="GD477" s="8"/>
      <c r="GE477" s="8"/>
      <c r="GF477" s="8"/>
      <c r="GG477" s="8"/>
      <c r="GH477" s="8"/>
      <c r="GI477" s="8"/>
      <c r="GJ477" s="8"/>
      <c r="GK477" s="8"/>
      <c r="GL477" s="8"/>
      <c r="GM477" s="8"/>
      <c r="GN477" s="8"/>
      <c r="GO477" s="8"/>
      <c r="GP477" s="8"/>
      <c r="GQ477" s="8"/>
      <c r="GR477" s="8"/>
      <c r="GS477" s="8"/>
      <c r="GT477" s="8"/>
      <c r="GU477" s="8"/>
      <c r="GV477" s="8"/>
      <c r="GW477" s="8"/>
      <c r="GX477" s="8"/>
      <c r="GY477" s="8"/>
      <c r="GZ477" s="8"/>
      <c r="HA477" s="8"/>
      <c r="HB477" s="8"/>
      <c r="HC477" s="8"/>
      <c r="HD477" s="8"/>
      <c r="HE477" s="8"/>
      <c r="HF477" s="8"/>
      <c r="HG477" s="8"/>
      <c r="HH477" s="8"/>
      <c r="HI477" s="8"/>
      <c r="HJ477" s="8"/>
      <c r="HK477" s="8"/>
      <c r="HL477" s="8"/>
      <c r="HM477" s="8"/>
      <c r="HN477" s="8"/>
      <c r="HO477" s="8"/>
      <c r="HP477" s="8"/>
      <c r="HQ477" s="8"/>
      <c r="HR477" s="8"/>
      <c r="HS477" s="8"/>
      <c r="HT477" s="8"/>
      <c r="HU477" s="8"/>
      <c r="HV477" s="8"/>
      <c r="HW477" s="8"/>
      <c r="HX477" s="8"/>
      <c r="HY477" s="8"/>
      <c r="HZ477" s="8"/>
      <c r="IA477" s="8"/>
      <c r="IB477" s="8"/>
      <c r="IC477" s="8"/>
      <c r="ID477" s="8"/>
      <c r="IE477" s="8"/>
      <c r="IF477" s="8"/>
      <c r="IG477" s="8"/>
      <c r="IH477" s="8"/>
      <c r="II477" s="8"/>
      <c r="IJ477" s="8"/>
      <c r="IK477" s="8"/>
      <c r="IL477" s="8"/>
      <c r="IM477" s="8"/>
      <c r="IN477" s="8"/>
      <c r="IO477" s="8"/>
      <c r="IP477" s="8"/>
      <c r="IQ477" s="8"/>
      <c r="IR477" s="8"/>
      <c r="IS477" s="8"/>
      <c r="IT477" s="8"/>
      <c r="IU477" s="8"/>
      <c r="IV477" s="8"/>
      <c r="IW477" s="8"/>
      <c r="IX477" s="8"/>
      <c r="IY477" s="8"/>
      <c r="IZ477" s="8"/>
      <c r="JA477" s="8"/>
      <c r="JB477" s="8"/>
      <c r="JC477" s="8"/>
      <c r="JD477" s="8"/>
      <c r="JE477" s="8"/>
      <c r="JF477" s="8"/>
      <c r="JG477" s="8"/>
      <c r="JH477" s="8"/>
      <c r="JI477" s="8"/>
      <c r="JJ477" s="12" t="s">
        <v>36430</v>
      </c>
      <c r="JK477" s="8"/>
      <c r="JL477" s="8"/>
      <c r="JM477" s="8"/>
      <c r="JN477" s="8"/>
      <c r="JO477" s="8"/>
      <c r="JP477" s="8"/>
      <c r="JQ477" s="8" t="s">
        <v>35378</v>
      </c>
      <c r="JR477" s="112" t="str">
        <f t="shared" si="14"/>
        <v>R-AC-1
R-AC-2
R-AC-3
R-AC-4
R-AM-1
R-AM-2
R-AM-3
R-BC-1
R-BC-2
R-BC-3
R-BC-4
R-BC-5
R-EX-1
R-EX-2
R-EX-3
R-EX-4
R-EX-5
R-EX-6
R-EX-7
R-GV-1
R-GV-2
R-GV-3
R-GV-4
R-GV-5
R-GV-6
R-GV-7
R-GV-8
R-IR-1
R-IR-2
R-IR-3
R-IR-4
R-SA-1</v>
      </c>
      <c r="JS477" s="8" t="s">
        <v>8264</v>
      </c>
      <c r="JT477" s="8" t="s">
        <v>8262</v>
      </c>
      <c r="JU477" s="8" t="s">
        <v>8260</v>
      </c>
      <c r="JV477" s="8" t="s">
        <v>8257</v>
      </c>
      <c r="JW477" s="8" t="s">
        <v>8255</v>
      </c>
      <c r="JX477" s="8" t="s">
        <v>8253</v>
      </c>
      <c r="JY477" s="8" t="s">
        <v>28310</v>
      </c>
      <c r="JZ477" s="8" t="s">
        <v>8251</v>
      </c>
      <c r="KA477" s="8" t="s">
        <v>8249</v>
      </c>
      <c r="KB477" s="8" t="s">
        <v>8247</v>
      </c>
      <c r="KC477" s="8" t="s">
        <v>8245</v>
      </c>
      <c r="KD477" s="8" t="s">
        <v>8242</v>
      </c>
      <c r="KE477" s="8" t="s">
        <v>8240</v>
      </c>
      <c r="KF477" s="8" t="s">
        <v>8238</v>
      </c>
      <c r="KG477" s="8" t="s">
        <v>8236</v>
      </c>
      <c r="KH477" s="8" t="s">
        <v>8234</v>
      </c>
      <c r="KI477" s="8" t="s">
        <v>8232</v>
      </c>
      <c r="KJ477" s="8" t="s">
        <v>8230</v>
      </c>
      <c r="KK477" s="8" t="s">
        <v>8227</v>
      </c>
      <c r="KL477" s="8" t="s">
        <v>8225</v>
      </c>
      <c r="KM477" s="8" t="s">
        <v>8273</v>
      </c>
      <c r="KN477" s="8" t="s">
        <v>8224</v>
      </c>
      <c r="KO477" s="8" t="s">
        <v>8223</v>
      </c>
      <c r="KP477" s="8" t="s">
        <v>8222</v>
      </c>
      <c r="KQ477" s="8" t="s">
        <v>8221</v>
      </c>
      <c r="KR477" s="8" t="s">
        <v>8220</v>
      </c>
      <c r="KS477" s="8" t="s">
        <v>8219</v>
      </c>
      <c r="KT477" s="8" t="s">
        <v>8217</v>
      </c>
      <c r="KU477" s="8" t="s">
        <v>8215</v>
      </c>
      <c r="KV477" s="8" t="s">
        <v>8213</v>
      </c>
      <c r="KW477" s="8" t="s">
        <v>8211</v>
      </c>
      <c r="KX477" s="8" t="s">
        <v>8209</v>
      </c>
      <c r="KY477" s="8"/>
      <c r="KZ477" s="12" t="str">
        <f t="shared" si="15"/>
        <v>NT-2
NT-3
NT-4
NT-5
NT-6
NT-7
NT-8
NT-9
NT-10
NT-11
NT-12
NT-13
NT-14
MT-1
MT-2
MT-3
MT-4
MT-5
MT-6
MT-7
MT-8
MT-9
MT-10
MT-11
MT-12
MT-13
MT-14
MT-15</v>
      </c>
      <c r="LA477" s="8"/>
      <c r="LB477" s="8" t="s">
        <v>8435</v>
      </c>
      <c r="LC477" s="8" t="s">
        <v>8438</v>
      </c>
      <c r="LD477" s="8" t="s">
        <v>8441</v>
      </c>
      <c r="LE477" s="8" t="s">
        <v>8444</v>
      </c>
      <c r="LF477" s="8" t="s">
        <v>8447</v>
      </c>
      <c r="LG477" s="8" t="s">
        <v>8450</v>
      </c>
      <c r="LH477" s="8" t="s">
        <v>8452</v>
      </c>
      <c r="LI477" s="8" t="s">
        <v>8455</v>
      </c>
      <c r="LJ477" s="8" t="s">
        <v>8458</v>
      </c>
      <c r="LK477" s="8" t="s">
        <v>8461</v>
      </c>
      <c r="LL477" s="8" t="s">
        <v>8464</v>
      </c>
      <c r="LM477" s="8" t="s">
        <v>8467</v>
      </c>
      <c r="LN477" s="8" t="s">
        <v>8470</v>
      </c>
      <c r="LO477" s="8" t="s">
        <v>8474</v>
      </c>
      <c r="LP477" s="8" t="s">
        <v>8477</v>
      </c>
      <c r="LQ477" s="8" t="s">
        <v>8480</v>
      </c>
      <c r="LR477" s="8" t="s">
        <v>8483</v>
      </c>
      <c r="LS477" s="8" t="s">
        <v>8486</v>
      </c>
      <c r="LT477" s="8" t="s">
        <v>8489</v>
      </c>
      <c r="LU477" s="8" t="s">
        <v>8492</v>
      </c>
      <c r="LV477" s="8" t="s">
        <v>10398</v>
      </c>
      <c r="LW477" s="8" t="s">
        <v>11015</v>
      </c>
      <c r="LX477" s="8" t="s">
        <v>11018</v>
      </c>
      <c r="LY477" s="8" t="s">
        <v>11260</v>
      </c>
      <c r="LZ477" s="8" t="s">
        <v>15552</v>
      </c>
      <c r="MA477" s="8" t="s">
        <v>28308</v>
      </c>
      <c r="MB477" s="8" t="s">
        <v>31063</v>
      </c>
      <c r="MC477" s="8" t="s">
        <v>31067</v>
      </c>
      <c r="MD477" s="8"/>
      <c r="ME477" s="10" t="s">
        <v>31685</v>
      </c>
    </row>
    <row r="478" spans="1:343" s="43" customFormat="1" ht="64.5" customHeight="1" x14ac:dyDescent="0.25">
      <c r="A478" s="8" t="s">
        <v>359</v>
      </c>
      <c r="B478" s="8" t="s">
        <v>358</v>
      </c>
      <c r="C478" s="8" t="s">
        <v>360</v>
      </c>
      <c r="D478" s="10" t="s">
        <v>2995</v>
      </c>
      <c r="E478" s="10"/>
      <c r="F478" s="8" t="s">
        <v>14161</v>
      </c>
      <c r="G478" s="10" t="s">
        <v>5028</v>
      </c>
      <c r="H478" s="14">
        <v>10</v>
      </c>
      <c r="I478" s="14" t="s">
        <v>4350</v>
      </c>
      <c r="J478" s="121" t="s">
        <v>1472</v>
      </c>
      <c r="K478" s="121" t="s">
        <v>1472</v>
      </c>
      <c r="L478" s="121" t="s">
        <v>1472</v>
      </c>
      <c r="M478" s="10" t="s">
        <v>29546</v>
      </c>
      <c r="N478" s="10" t="s">
        <v>29547</v>
      </c>
      <c r="O478" s="10" t="s">
        <v>32262</v>
      </c>
      <c r="P478" s="10" t="s">
        <v>35379</v>
      </c>
      <c r="Q478" s="10" t="s">
        <v>32263</v>
      </c>
      <c r="R478" s="10" t="s">
        <v>7598</v>
      </c>
      <c r="S478" s="8"/>
      <c r="T478" s="8"/>
      <c r="U478" s="8"/>
      <c r="V478" s="8"/>
      <c r="W478" s="8"/>
      <c r="X478" s="8"/>
      <c r="Y478" s="8"/>
      <c r="Z478" s="8"/>
      <c r="AA478" s="8"/>
      <c r="AB478" s="8" t="s">
        <v>10556</v>
      </c>
      <c r="AC478" s="8"/>
      <c r="AD478" s="8"/>
      <c r="AE478" s="8"/>
      <c r="AF478" s="8" t="s">
        <v>12334</v>
      </c>
      <c r="AG478" s="8"/>
      <c r="AH478" s="8"/>
      <c r="AI478" s="8"/>
      <c r="AJ478" s="8"/>
      <c r="AK478" s="8"/>
      <c r="AL478" s="8"/>
      <c r="AM478" s="8"/>
      <c r="AN478" s="8"/>
      <c r="AO478" s="8"/>
      <c r="AP478" s="8"/>
      <c r="AQ478" s="8"/>
      <c r="AR478" s="8"/>
      <c r="AS478" s="8"/>
      <c r="AT478" s="8"/>
      <c r="AU478" s="8"/>
      <c r="AV478" s="12"/>
      <c r="AW478" s="12"/>
      <c r="AX478" s="12"/>
      <c r="AY478" s="12"/>
      <c r="AZ478" s="8"/>
      <c r="BA478" s="8"/>
      <c r="BB478" s="8"/>
      <c r="BC478" s="8"/>
      <c r="BD478" s="8"/>
      <c r="BE478" s="8"/>
      <c r="BF478" s="8"/>
      <c r="BG478" s="8"/>
      <c r="BH478" s="8"/>
      <c r="BI478" s="8"/>
      <c r="BJ478" s="8"/>
      <c r="BK478" s="8"/>
      <c r="BL478" s="8"/>
      <c r="BM478" s="8"/>
      <c r="BN478" s="8"/>
      <c r="BO478" s="8"/>
      <c r="BP478" s="8"/>
      <c r="BQ478" s="8"/>
      <c r="BR478" s="8"/>
      <c r="BS478" s="8"/>
      <c r="BT478" s="8"/>
      <c r="BU478" s="8"/>
      <c r="BV478" s="8"/>
      <c r="BW478" s="8"/>
      <c r="BX478" s="8"/>
      <c r="BY478" s="8"/>
      <c r="BZ478" s="8"/>
      <c r="CA478" s="8"/>
      <c r="CB478" s="8"/>
      <c r="CC478" s="8"/>
      <c r="CD478" s="8"/>
      <c r="CE478" s="8"/>
      <c r="CF478" s="8" t="s">
        <v>12419</v>
      </c>
      <c r="CG478" s="8"/>
      <c r="CH478" s="8"/>
      <c r="CI478" s="8"/>
      <c r="CJ478" s="8"/>
      <c r="CK478" s="8"/>
      <c r="CL478" s="8"/>
      <c r="CM478" s="8"/>
      <c r="CN478" s="8"/>
      <c r="CO478" s="8"/>
      <c r="CP478" s="8"/>
      <c r="CQ478" s="8"/>
      <c r="CR478" s="12" t="s">
        <v>13440</v>
      </c>
      <c r="CS478" s="12"/>
      <c r="CT478" s="8"/>
      <c r="CU478" s="8"/>
      <c r="CV478" s="8"/>
      <c r="CW478" s="8" t="s">
        <v>32264</v>
      </c>
      <c r="CX478" s="8" t="s">
        <v>32264</v>
      </c>
      <c r="CY478" s="8" t="s">
        <v>13714</v>
      </c>
      <c r="CZ478" s="8"/>
      <c r="DA478" s="8"/>
      <c r="DB478" s="8"/>
      <c r="DC478" s="8"/>
      <c r="DD478" s="8"/>
      <c r="DE478" s="8"/>
      <c r="DF478" s="8"/>
      <c r="DG478" s="8"/>
      <c r="DH478" s="8"/>
      <c r="DI478" s="8"/>
      <c r="DJ478" s="8"/>
      <c r="DK478" s="8"/>
      <c r="DL478" s="8"/>
      <c r="DM478" s="8"/>
      <c r="DN478" s="8"/>
      <c r="DO478" s="8"/>
      <c r="DP478" s="8"/>
      <c r="DQ478" s="8"/>
      <c r="DR478" s="8"/>
      <c r="DS478" s="8"/>
      <c r="DT478" s="8"/>
      <c r="DU478" s="8"/>
      <c r="DV478" s="8"/>
      <c r="DW478" s="8"/>
      <c r="DX478" s="8"/>
      <c r="DY478" s="8"/>
      <c r="DZ478" s="8"/>
      <c r="EA478" s="8"/>
      <c r="EB478" s="8"/>
      <c r="EC478" s="8"/>
      <c r="ED478" s="8"/>
      <c r="EE478" s="8"/>
      <c r="EF478" s="8"/>
      <c r="EG478" s="8"/>
      <c r="EH478" s="8"/>
      <c r="EI478" s="12" t="s">
        <v>4628</v>
      </c>
      <c r="EJ478" s="12" t="s">
        <v>4708</v>
      </c>
      <c r="EK478" s="12" t="s">
        <v>4708</v>
      </c>
      <c r="EL478" s="12"/>
      <c r="EM478" s="8"/>
      <c r="EN478" s="8"/>
      <c r="EO478" s="8"/>
      <c r="EP478" s="8"/>
      <c r="EQ478" s="8"/>
      <c r="ER478" s="8"/>
      <c r="ES478" s="8"/>
      <c r="ET478" s="8"/>
      <c r="EU478" s="8"/>
      <c r="EV478" s="8"/>
      <c r="EW478" s="8"/>
      <c r="EX478" s="8"/>
      <c r="EY478" s="8"/>
      <c r="EZ478" s="8"/>
      <c r="FA478" s="8"/>
      <c r="FB478" s="8"/>
      <c r="FC478" s="8"/>
      <c r="FD478" s="8"/>
      <c r="FE478" s="8"/>
      <c r="FF478" s="8"/>
      <c r="FG478" s="8"/>
      <c r="FH478" s="8"/>
      <c r="FI478" s="8"/>
      <c r="FJ478" s="8"/>
      <c r="FK478" s="8"/>
      <c r="FL478" s="8"/>
      <c r="FM478" s="12"/>
      <c r="FN478" s="12"/>
      <c r="FO478" s="8"/>
      <c r="FP478" s="8"/>
      <c r="FQ478" s="8"/>
      <c r="FR478" s="8"/>
      <c r="FS478" s="8"/>
      <c r="FT478" s="8"/>
      <c r="FU478" s="8"/>
      <c r="FV478" s="8"/>
      <c r="FW478" s="8"/>
      <c r="FX478" s="8"/>
      <c r="FY478" s="8"/>
      <c r="FZ478" s="8" t="s">
        <v>4176</v>
      </c>
      <c r="GA478" s="8"/>
      <c r="GB478" s="8"/>
      <c r="GC478" s="8"/>
      <c r="GD478" s="8" t="s">
        <v>2113</v>
      </c>
      <c r="GE478" s="8" t="s">
        <v>2054</v>
      </c>
      <c r="GF478" s="8"/>
      <c r="GG478" s="8"/>
      <c r="GH478" s="8"/>
      <c r="GI478" s="8"/>
      <c r="GJ478" s="8"/>
      <c r="GK478" s="8"/>
      <c r="GL478" s="8"/>
      <c r="GM478" s="8"/>
      <c r="GN478" s="8"/>
      <c r="GO478" s="8"/>
      <c r="GP478" s="8" t="s">
        <v>5316</v>
      </c>
      <c r="GQ478" s="8"/>
      <c r="GR478" s="8"/>
      <c r="GS478" s="8"/>
      <c r="GT478" s="8"/>
      <c r="GU478" s="8"/>
      <c r="GV478" s="8"/>
      <c r="GW478" s="8"/>
      <c r="GX478" s="8"/>
      <c r="GY478" s="8"/>
      <c r="GZ478" s="8"/>
      <c r="HA478" s="8"/>
      <c r="HB478" s="8"/>
      <c r="HC478" s="8"/>
      <c r="HD478" s="8"/>
      <c r="HE478" s="8" t="s">
        <v>8623</v>
      </c>
      <c r="HF478" s="8" t="s">
        <v>15475</v>
      </c>
      <c r="HG478" s="8"/>
      <c r="HH478" s="8"/>
      <c r="HI478" s="8" t="s">
        <v>2100</v>
      </c>
      <c r="HJ478" s="8"/>
      <c r="HK478" s="8"/>
      <c r="HL478" s="8"/>
      <c r="HM478" s="8"/>
      <c r="HN478" s="8"/>
      <c r="HO478" s="8"/>
      <c r="HP478" s="8"/>
      <c r="HQ478" s="8"/>
      <c r="HR478" s="8"/>
      <c r="HS478" s="8"/>
      <c r="HT478" s="8"/>
      <c r="HU478" s="8"/>
      <c r="HV478" s="8"/>
      <c r="HW478" s="8"/>
      <c r="HX478" s="8"/>
      <c r="HY478" s="8"/>
      <c r="HZ478" s="8"/>
      <c r="IA478" s="8"/>
      <c r="IB478" s="8"/>
      <c r="IC478" s="8"/>
      <c r="ID478" s="8"/>
      <c r="IE478" s="8"/>
      <c r="IF478" s="8"/>
      <c r="IG478" s="8"/>
      <c r="IH478" s="8"/>
      <c r="II478" s="8"/>
      <c r="IJ478" s="8"/>
      <c r="IK478" s="8"/>
      <c r="IL478" s="8"/>
      <c r="IM478" s="8"/>
      <c r="IN478" s="8"/>
      <c r="IO478" s="8"/>
      <c r="IP478" s="8"/>
      <c r="IQ478" s="8"/>
      <c r="IR478" s="8"/>
      <c r="IS478" s="8" t="s">
        <v>11826</v>
      </c>
      <c r="IT478" s="8"/>
      <c r="IU478" s="8"/>
      <c r="IV478" s="8"/>
      <c r="IW478" s="8"/>
      <c r="IX478" s="8"/>
      <c r="IY478" s="8"/>
      <c r="IZ478" s="8"/>
      <c r="JA478" s="8"/>
      <c r="JB478" s="8"/>
      <c r="JC478" s="8"/>
      <c r="JD478" s="8"/>
      <c r="JE478" s="8"/>
      <c r="JF478" s="8"/>
      <c r="JG478" s="8"/>
      <c r="JH478" s="8"/>
      <c r="JI478" s="8"/>
      <c r="JJ478" s="12" t="s">
        <v>36430</v>
      </c>
      <c r="JK478" s="8"/>
      <c r="JL478" s="8"/>
      <c r="JM478" s="8" t="s">
        <v>4202</v>
      </c>
      <c r="JN478" s="8"/>
      <c r="JO478" s="8" t="s">
        <v>4202</v>
      </c>
      <c r="JP478" s="8"/>
      <c r="JQ478" s="8"/>
      <c r="JR478" s="112" t="str">
        <f t="shared" si="14"/>
        <v>R-AC-1
R-AC-2
R-AC-3
R-AC-4
R-AM-1
R-AM-2
R-AM-3
R-BC-1
R-BC-2
R-BC-3
R-BC-4
R-BC-5
R-EX-1
R-EX-2
R-EX-3
R-EX-4
R-EX-5
R-EX-6
R-EX-7
R-GV-1
R-GV-2
R-GV-3
R-GV-4
R-GV-5
R-GV-6
R-GV-7
R-GV-8
R-IR-1
R-IR-2
R-IR-3
R-IR-4
R-SA-1</v>
      </c>
      <c r="JS478" s="8" t="s">
        <v>8264</v>
      </c>
      <c r="JT478" s="8" t="s">
        <v>8262</v>
      </c>
      <c r="JU478" s="8" t="s">
        <v>8260</v>
      </c>
      <c r="JV478" s="8" t="s">
        <v>8257</v>
      </c>
      <c r="JW478" s="8" t="s">
        <v>8255</v>
      </c>
      <c r="JX478" s="8" t="s">
        <v>8253</v>
      </c>
      <c r="JY478" s="8" t="s">
        <v>28310</v>
      </c>
      <c r="JZ478" s="8" t="s">
        <v>8251</v>
      </c>
      <c r="KA478" s="8" t="s">
        <v>8249</v>
      </c>
      <c r="KB478" s="8" t="s">
        <v>8247</v>
      </c>
      <c r="KC478" s="8" t="s">
        <v>8245</v>
      </c>
      <c r="KD478" s="8" t="s">
        <v>8242</v>
      </c>
      <c r="KE478" s="8" t="s">
        <v>8240</v>
      </c>
      <c r="KF478" s="8" t="s">
        <v>8238</v>
      </c>
      <c r="KG478" s="8" t="s">
        <v>8236</v>
      </c>
      <c r="KH478" s="8" t="s">
        <v>8234</v>
      </c>
      <c r="KI478" s="8" t="s">
        <v>8232</v>
      </c>
      <c r="KJ478" s="8" t="s">
        <v>8230</v>
      </c>
      <c r="KK478" s="8" t="s">
        <v>8227</v>
      </c>
      <c r="KL478" s="8" t="s">
        <v>8225</v>
      </c>
      <c r="KM478" s="8" t="s">
        <v>8273</v>
      </c>
      <c r="KN478" s="8" t="s">
        <v>8224</v>
      </c>
      <c r="KO478" s="8" t="s">
        <v>8223</v>
      </c>
      <c r="KP478" s="8" t="s">
        <v>8222</v>
      </c>
      <c r="KQ478" s="8" t="s">
        <v>8221</v>
      </c>
      <c r="KR478" s="8" t="s">
        <v>8220</v>
      </c>
      <c r="KS478" s="8" t="s">
        <v>8219</v>
      </c>
      <c r="KT478" s="8" t="s">
        <v>8217</v>
      </c>
      <c r="KU478" s="8" t="s">
        <v>8215</v>
      </c>
      <c r="KV478" s="8" t="s">
        <v>8213</v>
      </c>
      <c r="KW478" s="8" t="s">
        <v>8211</v>
      </c>
      <c r="KX478" s="8" t="s">
        <v>8209</v>
      </c>
      <c r="KY478" s="8"/>
      <c r="KZ478" s="12" t="str">
        <f t="shared" si="15"/>
        <v>NT-2
NT-3
NT-4
NT-5
NT-6
NT-7
NT-8
NT-9
NT-10
NT-11
NT-12
NT-13
NT-14
MT-1
MT-2
MT-3
MT-4
MT-5
MT-6
MT-7
MT-8
MT-9
MT-10
MT-11
MT-12
MT-13
MT-14
MT-15
MT-16</v>
      </c>
      <c r="LA478" s="8"/>
      <c r="LB478" s="8" t="s">
        <v>8435</v>
      </c>
      <c r="LC478" s="8" t="s">
        <v>8438</v>
      </c>
      <c r="LD478" s="8" t="s">
        <v>8441</v>
      </c>
      <c r="LE478" s="8" t="s">
        <v>8444</v>
      </c>
      <c r="LF478" s="8" t="s">
        <v>8447</v>
      </c>
      <c r="LG478" s="8" t="s">
        <v>8450</v>
      </c>
      <c r="LH478" s="8" t="s">
        <v>8452</v>
      </c>
      <c r="LI478" s="8" t="s">
        <v>8455</v>
      </c>
      <c r="LJ478" s="8" t="s">
        <v>8458</v>
      </c>
      <c r="LK478" s="8" t="s">
        <v>8461</v>
      </c>
      <c r="LL478" s="8" t="s">
        <v>8464</v>
      </c>
      <c r="LM478" s="8" t="s">
        <v>8467</v>
      </c>
      <c r="LN478" s="8" t="s">
        <v>8470</v>
      </c>
      <c r="LO478" s="8" t="s">
        <v>8474</v>
      </c>
      <c r="LP478" s="8" t="s">
        <v>8477</v>
      </c>
      <c r="LQ478" s="8" t="s">
        <v>8480</v>
      </c>
      <c r="LR478" s="8" t="s">
        <v>8483</v>
      </c>
      <c r="LS478" s="8" t="s">
        <v>8486</v>
      </c>
      <c r="LT478" s="8" t="s">
        <v>8489</v>
      </c>
      <c r="LU478" s="8" t="s">
        <v>8492</v>
      </c>
      <c r="LV478" s="8" t="s">
        <v>10398</v>
      </c>
      <c r="LW478" s="8" t="s">
        <v>11015</v>
      </c>
      <c r="LX478" s="8" t="s">
        <v>11018</v>
      </c>
      <c r="LY478" s="8" t="s">
        <v>11260</v>
      </c>
      <c r="LZ478" s="8" t="s">
        <v>15552</v>
      </c>
      <c r="MA478" s="8" t="s">
        <v>28308</v>
      </c>
      <c r="MB478" s="8" t="s">
        <v>31063</v>
      </c>
      <c r="MC478" s="8" t="s">
        <v>31067</v>
      </c>
      <c r="MD478" s="8" t="s">
        <v>31071</v>
      </c>
      <c r="ME478" s="10"/>
    </row>
    <row r="479" spans="1:343" s="43" customFormat="1" ht="64.5" customHeight="1" x14ac:dyDescent="0.25">
      <c r="A479" s="8" t="s">
        <v>359</v>
      </c>
      <c r="B479" s="8" t="s">
        <v>363</v>
      </c>
      <c r="C479" s="8" t="s">
        <v>361</v>
      </c>
      <c r="D479" s="10" t="s">
        <v>32265</v>
      </c>
      <c r="E479" s="10"/>
      <c r="F479" s="8"/>
      <c r="G479" s="10" t="s">
        <v>32266</v>
      </c>
      <c r="H479" s="14">
        <v>9</v>
      </c>
      <c r="I479" s="14" t="s">
        <v>4350</v>
      </c>
      <c r="J479" s="14"/>
      <c r="K479" s="121" t="s">
        <v>1472</v>
      </c>
      <c r="L479" s="14"/>
      <c r="M479" s="10" t="s">
        <v>32267</v>
      </c>
      <c r="N479" s="10" t="s">
        <v>32268</v>
      </c>
      <c r="O479" s="10" t="s">
        <v>32262</v>
      </c>
      <c r="P479" s="10" t="s">
        <v>32269</v>
      </c>
      <c r="Q479" s="10" t="s">
        <v>32263</v>
      </c>
      <c r="R479" s="10" t="s">
        <v>32270</v>
      </c>
      <c r="S479" s="8"/>
      <c r="T479" s="8"/>
      <c r="U479" s="8"/>
      <c r="V479" s="8"/>
      <c r="W479" s="8"/>
      <c r="X479" s="8"/>
      <c r="Y479" s="8"/>
      <c r="Z479" s="8"/>
      <c r="AA479" s="8"/>
      <c r="AB479" s="8" t="s">
        <v>10421</v>
      </c>
      <c r="AC479" s="8"/>
      <c r="AD479" s="8"/>
      <c r="AE479" s="8"/>
      <c r="AF479" s="8"/>
      <c r="AG479" s="8"/>
      <c r="AH479" s="8"/>
      <c r="AI479" s="8"/>
      <c r="AJ479" s="8"/>
      <c r="AK479" s="8"/>
      <c r="AL479" s="8"/>
      <c r="AM479" s="8"/>
      <c r="AN479" s="8"/>
      <c r="AO479" s="8"/>
      <c r="AP479" s="8"/>
      <c r="AQ479" s="8"/>
      <c r="AR479" s="8"/>
      <c r="AS479" s="8"/>
      <c r="AT479" s="8"/>
      <c r="AU479" s="8"/>
      <c r="AV479" s="12"/>
      <c r="AW479" s="12"/>
      <c r="AX479" s="12"/>
      <c r="AY479" s="12"/>
      <c r="AZ479" s="8"/>
      <c r="BA479" s="8"/>
      <c r="BB479" s="8"/>
      <c r="BC479" s="8"/>
      <c r="BD479" s="8"/>
      <c r="BE479" s="8"/>
      <c r="BF479" s="8"/>
      <c r="BG479" s="8"/>
      <c r="BH479" s="8"/>
      <c r="BI479" s="8"/>
      <c r="BJ479" s="8"/>
      <c r="BK479" s="8"/>
      <c r="BL479" s="8"/>
      <c r="BM479" s="8"/>
      <c r="BN479" s="8"/>
      <c r="BO479" s="8"/>
      <c r="BP479" s="8"/>
      <c r="BQ479" s="8"/>
      <c r="BR479" s="8"/>
      <c r="BS479" s="8"/>
      <c r="BT479" s="8"/>
      <c r="BU479" s="8"/>
      <c r="BV479" s="8"/>
      <c r="BW479" s="8"/>
      <c r="BX479" s="8"/>
      <c r="BY479" s="8"/>
      <c r="BZ479" s="8"/>
      <c r="CA479" s="8"/>
      <c r="CB479" s="8"/>
      <c r="CC479" s="8"/>
      <c r="CD479" s="8"/>
      <c r="CE479" s="8"/>
      <c r="CF479" s="8"/>
      <c r="CG479" s="8"/>
      <c r="CH479" s="8"/>
      <c r="CI479" s="8"/>
      <c r="CJ479" s="8"/>
      <c r="CK479" s="8"/>
      <c r="CL479" s="8"/>
      <c r="CM479" s="8"/>
      <c r="CN479" s="8"/>
      <c r="CO479" s="8"/>
      <c r="CP479" s="8"/>
      <c r="CQ479" s="8"/>
      <c r="CR479" s="12" t="s">
        <v>13497</v>
      </c>
      <c r="CS479" s="12"/>
      <c r="CT479" s="8"/>
      <c r="CU479" s="8"/>
      <c r="CV479" s="8"/>
      <c r="CW479" s="8"/>
      <c r="CX479" s="8"/>
      <c r="CY479" s="8" t="s">
        <v>13714</v>
      </c>
      <c r="CZ479" s="8"/>
      <c r="DA479" s="8"/>
      <c r="DB479" s="8"/>
      <c r="DC479" s="8"/>
      <c r="DD479" s="8"/>
      <c r="DE479" s="8"/>
      <c r="DF479" s="8"/>
      <c r="DG479" s="8"/>
      <c r="DH479" s="8"/>
      <c r="DI479" s="8"/>
      <c r="DJ479" s="8"/>
      <c r="DK479" s="8"/>
      <c r="DL479" s="8"/>
      <c r="DM479" s="8"/>
      <c r="DN479" s="8"/>
      <c r="DO479" s="8"/>
      <c r="DP479" s="8"/>
      <c r="DQ479" s="8"/>
      <c r="DR479" s="8"/>
      <c r="DS479" s="8"/>
      <c r="DT479" s="8"/>
      <c r="DU479" s="8"/>
      <c r="DV479" s="8"/>
      <c r="DW479" s="8"/>
      <c r="DX479" s="8"/>
      <c r="DY479" s="8"/>
      <c r="DZ479" s="8"/>
      <c r="EA479" s="8"/>
      <c r="EB479" s="8"/>
      <c r="EC479" s="8"/>
      <c r="ED479" s="8"/>
      <c r="EE479" s="8"/>
      <c r="EF479" s="8"/>
      <c r="EG479" s="8"/>
      <c r="EH479" s="8"/>
      <c r="EI479" s="12" t="s">
        <v>4628</v>
      </c>
      <c r="EJ479" s="12" t="s">
        <v>4708</v>
      </c>
      <c r="EK479" s="12" t="s">
        <v>4708</v>
      </c>
      <c r="EL479" s="12"/>
      <c r="EM479" s="8"/>
      <c r="EN479" s="8"/>
      <c r="EO479" s="8"/>
      <c r="EP479" s="8"/>
      <c r="EQ479" s="8"/>
      <c r="ER479" s="8"/>
      <c r="ES479" s="8"/>
      <c r="ET479" s="8"/>
      <c r="EU479" s="8"/>
      <c r="EV479" s="8"/>
      <c r="EW479" s="8"/>
      <c r="EX479" s="8"/>
      <c r="EY479" s="8"/>
      <c r="EZ479" s="8"/>
      <c r="FA479" s="8"/>
      <c r="FB479" s="8"/>
      <c r="FC479" s="8"/>
      <c r="FD479" s="8"/>
      <c r="FE479" s="8"/>
      <c r="FF479" s="8"/>
      <c r="FG479" s="8"/>
      <c r="FH479" s="8"/>
      <c r="FI479" s="8"/>
      <c r="FJ479" s="8"/>
      <c r="FK479" s="8"/>
      <c r="FL479" s="8"/>
      <c r="FM479" s="12"/>
      <c r="FN479" s="12"/>
      <c r="FO479" s="8"/>
      <c r="FP479" s="8"/>
      <c r="FQ479" s="8"/>
      <c r="FR479" s="8"/>
      <c r="FS479" s="8"/>
      <c r="FT479" s="8"/>
      <c r="FU479" s="8"/>
      <c r="FV479" s="8"/>
      <c r="FW479" s="8"/>
      <c r="FX479" s="8"/>
      <c r="FY479" s="8"/>
      <c r="FZ479" s="8"/>
      <c r="GA479" s="8"/>
      <c r="GB479" s="8"/>
      <c r="GC479" s="8"/>
      <c r="GD479" s="8"/>
      <c r="GE479" s="8"/>
      <c r="GF479" s="8"/>
      <c r="GG479" s="8"/>
      <c r="GH479" s="8"/>
      <c r="GI479" s="8"/>
      <c r="GJ479" s="8"/>
      <c r="GK479" s="8"/>
      <c r="GL479" s="8"/>
      <c r="GM479" s="8"/>
      <c r="GN479" s="8"/>
      <c r="GO479" s="8"/>
      <c r="GP479" s="8"/>
      <c r="GQ479" s="8"/>
      <c r="GR479" s="8"/>
      <c r="GS479" s="8"/>
      <c r="GT479" s="8"/>
      <c r="GU479" s="8"/>
      <c r="GV479" s="8"/>
      <c r="GW479" s="8"/>
      <c r="GX479" s="8"/>
      <c r="GY479" s="8"/>
      <c r="GZ479" s="8"/>
      <c r="HA479" s="8"/>
      <c r="HB479" s="8"/>
      <c r="HC479" s="8"/>
      <c r="HD479" s="8"/>
      <c r="HE479" s="8"/>
      <c r="HF479" s="8"/>
      <c r="HG479" s="8"/>
      <c r="HH479" s="8"/>
      <c r="HI479" s="8" t="s">
        <v>2100</v>
      </c>
      <c r="HJ479" s="8"/>
      <c r="HK479" s="8"/>
      <c r="HL479" s="8"/>
      <c r="HM479" s="8"/>
      <c r="HN479" s="8"/>
      <c r="HO479" s="8"/>
      <c r="HP479" s="8"/>
      <c r="HQ479" s="8"/>
      <c r="HR479" s="8"/>
      <c r="HS479" s="8"/>
      <c r="HT479" s="8"/>
      <c r="HU479" s="8"/>
      <c r="HV479" s="8"/>
      <c r="HW479" s="8"/>
      <c r="HX479" s="8"/>
      <c r="HY479" s="8"/>
      <c r="HZ479" s="8" t="s">
        <v>9107</v>
      </c>
      <c r="IA479" s="8"/>
      <c r="IB479" s="8"/>
      <c r="IC479" s="8"/>
      <c r="ID479" s="8"/>
      <c r="IE479" s="8"/>
      <c r="IF479" s="8" t="s">
        <v>9522</v>
      </c>
      <c r="IG479" s="8"/>
      <c r="IH479" s="8"/>
      <c r="II479" s="8"/>
      <c r="IJ479" s="8"/>
      <c r="IK479" s="8"/>
      <c r="IL479" s="8"/>
      <c r="IM479" s="8"/>
      <c r="IN479" s="8"/>
      <c r="IO479" s="8"/>
      <c r="IP479" s="8"/>
      <c r="IQ479" s="8"/>
      <c r="IR479" s="8"/>
      <c r="IS479" s="8" t="s">
        <v>11826</v>
      </c>
      <c r="IT479" s="8"/>
      <c r="IU479" s="8"/>
      <c r="IV479" s="8"/>
      <c r="IW479" s="8"/>
      <c r="IX479" s="8"/>
      <c r="IY479" s="8"/>
      <c r="IZ479" s="8"/>
      <c r="JA479" s="8"/>
      <c r="JB479" s="8"/>
      <c r="JC479" s="8"/>
      <c r="JD479" s="8"/>
      <c r="JE479" s="8"/>
      <c r="JF479" s="8"/>
      <c r="JG479" s="8"/>
      <c r="JH479" s="8"/>
      <c r="JI479" s="8"/>
      <c r="JJ479" s="12" t="s">
        <v>36430</v>
      </c>
      <c r="JK479" s="8"/>
      <c r="JL479" s="8"/>
      <c r="JM479" s="8"/>
      <c r="JN479" s="8"/>
      <c r="JO479" s="8" t="s">
        <v>4202</v>
      </c>
      <c r="JP479" s="8"/>
      <c r="JQ479" s="8"/>
      <c r="JR479" s="112" t="str">
        <f t="shared" si="14"/>
        <v>R-AC-1
R-AC-2
R-AC-3
R-AC-4
R-AM-1
R-AM-2
R-AM-3
R-BC-1
R-BC-2
R-BC-3
R-BC-4
R-BC-5
R-EX-1
R-EX-2
R-EX-3
R-EX-4
R-EX-5
R-EX-6
R-EX-7
R-GV-1
R-GV-2
R-GV-3
R-GV-4
R-GV-5
R-GV-6
R-GV-7
R-GV-8
R-IR-1
R-IR-2
R-IR-3
R-IR-4
R-SA-1</v>
      </c>
      <c r="JS479" s="8" t="s">
        <v>8264</v>
      </c>
      <c r="JT479" s="8" t="s">
        <v>8262</v>
      </c>
      <c r="JU479" s="8" t="s">
        <v>8260</v>
      </c>
      <c r="JV479" s="8" t="s">
        <v>8257</v>
      </c>
      <c r="JW479" s="8" t="s">
        <v>8255</v>
      </c>
      <c r="JX479" s="8" t="s">
        <v>8253</v>
      </c>
      <c r="JY479" s="8" t="s">
        <v>28310</v>
      </c>
      <c r="JZ479" s="8" t="s">
        <v>8251</v>
      </c>
      <c r="KA479" s="8" t="s">
        <v>8249</v>
      </c>
      <c r="KB479" s="8" t="s">
        <v>8247</v>
      </c>
      <c r="KC479" s="8" t="s">
        <v>8245</v>
      </c>
      <c r="KD479" s="8" t="s">
        <v>8242</v>
      </c>
      <c r="KE479" s="8" t="s">
        <v>8240</v>
      </c>
      <c r="KF479" s="8" t="s">
        <v>8238</v>
      </c>
      <c r="KG479" s="8" t="s">
        <v>8236</v>
      </c>
      <c r="KH479" s="8" t="s">
        <v>8234</v>
      </c>
      <c r="KI479" s="8" t="s">
        <v>8232</v>
      </c>
      <c r="KJ479" s="8" t="s">
        <v>8230</v>
      </c>
      <c r="KK479" s="8" t="s">
        <v>8227</v>
      </c>
      <c r="KL479" s="8" t="s">
        <v>8225</v>
      </c>
      <c r="KM479" s="8" t="s">
        <v>8273</v>
      </c>
      <c r="KN479" s="8" t="s">
        <v>8224</v>
      </c>
      <c r="KO479" s="8" t="s">
        <v>8223</v>
      </c>
      <c r="KP479" s="8" t="s">
        <v>8222</v>
      </c>
      <c r="KQ479" s="8" t="s">
        <v>8221</v>
      </c>
      <c r="KR479" s="8" t="s">
        <v>8220</v>
      </c>
      <c r="KS479" s="8" t="s">
        <v>8219</v>
      </c>
      <c r="KT479" s="8" t="s">
        <v>8217</v>
      </c>
      <c r="KU479" s="8" t="s">
        <v>8215</v>
      </c>
      <c r="KV479" s="8" t="s">
        <v>8213</v>
      </c>
      <c r="KW479" s="8" t="s">
        <v>8211</v>
      </c>
      <c r="KX479" s="8" t="s">
        <v>8209</v>
      </c>
      <c r="KY479" s="8"/>
      <c r="KZ479" s="12" t="str">
        <f t="shared" si="15"/>
        <v>NT-2
NT-3
NT-4
NT-5
NT-6
NT-7
NT-8
NT-9
NT-10
NT-11
NT-12
NT-13
NT-14
MT-1
MT-2
MT-3
MT-4
MT-5
MT-6
MT-7
MT-8
MT-9
MT-10
MT-11
MT-12
MT-13
MT-14
MT-15</v>
      </c>
      <c r="LA479" s="8"/>
      <c r="LB479" s="8" t="s">
        <v>8435</v>
      </c>
      <c r="LC479" s="8" t="s">
        <v>8438</v>
      </c>
      <c r="LD479" s="8" t="s">
        <v>8441</v>
      </c>
      <c r="LE479" s="8" t="s">
        <v>8444</v>
      </c>
      <c r="LF479" s="8" t="s">
        <v>8447</v>
      </c>
      <c r="LG479" s="8" t="s">
        <v>8450</v>
      </c>
      <c r="LH479" s="8" t="s">
        <v>8452</v>
      </c>
      <c r="LI479" s="8" t="s">
        <v>8455</v>
      </c>
      <c r="LJ479" s="8" t="s">
        <v>8458</v>
      </c>
      <c r="LK479" s="8" t="s">
        <v>8461</v>
      </c>
      <c r="LL479" s="8" t="s">
        <v>8464</v>
      </c>
      <c r="LM479" s="8" t="s">
        <v>8467</v>
      </c>
      <c r="LN479" s="8" t="s">
        <v>8470</v>
      </c>
      <c r="LO479" s="8" t="s">
        <v>8474</v>
      </c>
      <c r="LP479" s="8" t="s">
        <v>8477</v>
      </c>
      <c r="LQ479" s="8" t="s">
        <v>8480</v>
      </c>
      <c r="LR479" s="8" t="s">
        <v>8483</v>
      </c>
      <c r="LS479" s="8" t="s">
        <v>8486</v>
      </c>
      <c r="LT479" s="8" t="s">
        <v>8489</v>
      </c>
      <c r="LU479" s="8" t="s">
        <v>8492</v>
      </c>
      <c r="LV479" s="8" t="s">
        <v>10398</v>
      </c>
      <c r="LW479" s="8" t="s">
        <v>11015</v>
      </c>
      <c r="LX479" s="8" t="s">
        <v>11018</v>
      </c>
      <c r="LY479" s="8" t="s">
        <v>11260</v>
      </c>
      <c r="LZ479" s="8" t="s">
        <v>15552</v>
      </c>
      <c r="MA479" s="8" t="s">
        <v>28308</v>
      </c>
      <c r="MB479" s="8" t="s">
        <v>31063</v>
      </c>
      <c r="MC479" s="8" t="s">
        <v>31067</v>
      </c>
      <c r="MD479" s="8"/>
      <c r="ME479" s="10"/>
    </row>
    <row r="480" spans="1:343" s="43" customFormat="1" ht="64.5" customHeight="1" x14ac:dyDescent="0.25">
      <c r="A480" s="8" t="s">
        <v>359</v>
      </c>
      <c r="B480" s="8" t="s">
        <v>364</v>
      </c>
      <c r="C480" s="8" t="s">
        <v>362</v>
      </c>
      <c r="D480" s="10" t="s">
        <v>32271</v>
      </c>
      <c r="E480" s="10"/>
      <c r="F480" s="8"/>
      <c r="G480" s="10" t="s">
        <v>32272</v>
      </c>
      <c r="H480" s="14">
        <v>9</v>
      </c>
      <c r="I480" s="14" t="s">
        <v>4350</v>
      </c>
      <c r="J480" s="14"/>
      <c r="K480" s="121" t="s">
        <v>1472</v>
      </c>
      <c r="L480" s="14"/>
      <c r="M480" s="10" t="s">
        <v>32273</v>
      </c>
      <c r="N480" s="10" t="s">
        <v>32274</v>
      </c>
      <c r="O480" s="10" t="s">
        <v>32262</v>
      </c>
      <c r="P480" s="10" t="s">
        <v>32269</v>
      </c>
      <c r="Q480" s="10" t="s">
        <v>32263</v>
      </c>
      <c r="R480" s="10" t="s">
        <v>32275</v>
      </c>
      <c r="S480" s="8"/>
      <c r="T480" s="8"/>
      <c r="U480" s="8"/>
      <c r="V480" s="8"/>
      <c r="W480" s="8"/>
      <c r="X480" s="8"/>
      <c r="Y480" s="8"/>
      <c r="Z480" s="8"/>
      <c r="AA480" s="8"/>
      <c r="AB480" s="8" t="s">
        <v>10421</v>
      </c>
      <c r="AC480" s="8"/>
      <c r="AD480" s="8"/>
      <c r="AE480" s="8"/>
      <c r="AF480" s="8"/>
      <c r="AG480" s="8"/>
      <c r="AH480" s="8"/>
      <c r="AI480" s="8"/>
      <c r="AJ480" s="8"/>
      <c r="AK480" s="8"/>
      <c r="AL480" s="8"/>
      <c r="AM480" s="8"/>
      <c r="AN480" s="8"/>
      <c r="AO480" s="8"/>
      <c r="AP480" s="8"/>
      <c r="AQ480" s="8"/>
      <c r="AR480" s="8"/>
      <c r="AS480" s="8"/>
      <c r="AT480" s="8"/>
      <c r="AU480" s="8"/>
      <c r="AV480" s="12"/>
      <c r="AW480" s="12"/>
      <c r="AX480" s="12"/>
      <c r="AY480" s="12"/>
      <c r="AZ480" s="8"/>
      <c r="BA480" s="8"/>
      <c r="BB480" s="8"/>
      <c r="BC480" s="8"/>
      <c r="BD480" s="8"/>
      <c r="BE480" s="8"/>
      <c r="BF480" s="8"/>
      <c r="BG480" s="8"/>
      <c r="BH480" s="8"/>
      <c r="BI480" s="8"/>
      <c r="BJ480" s="8"/>
      <c r="BK480" s="8"/>
      <c r="BL480" s="8"/>
      <c r="BM480" s="8"/>
      <c r="BN480" s="8"/>
      <c r="BO480" s="8"/>
      <c r="BP480" s="8"/>
      <c r="BQ480" s="8"/>
      <c r="BR480" s="8"/>
      <c r="BS480" s="8"/>
      <c r="BT480" s="8"/>
      <c r="BU480" s="8"/>
      <c r="BV480" s="8"/>
      <c r="BW480" s="8"/>
      <c r="BX480" s="8"/>
      <c r="BY480" s="8"/>
      <c r="BZ480" s="8"/>
      <c r="CA480" s="8"/>
      <c r="CB480" s="8"/>
      <c r="CC480" s="8"/>
      <c r="CD480" s="8"/>
      <c r="CE480" s="8"/>
      <c r="CF480" s="8"/>
      <c r="CG480" s="8"/>
      <c r="CH480" s="8"/>
      <c r="CI480" s="8"/>
      <c r="CJ480" s="8"/>
      <c r="CK480" s="8"/>
      <c r="CL480" s="8"/>
      <c r="CM480" s="8"/>
      <c r="CN480" s="8"/>
      <c r="CO480" s="8"/>
      <c r="CP480" s="8"/>
      <c r="CQ480" s="8"/>
      <c r="CR480" s="12" t="s">
        <v>13498</v>
      </c>
      <c r="CS480" s="12"/>
      <c r="CT480" s="8"/>
      <c r="CU480" s="8"/>
      <c r="CV480" s="8"/>
      <c r="CW480" s="8"/>
      <c r="CX480" s="8"/>
      <c r="CY480" s="8" t="s">
        <v>13714</v>
      </c>
      <c r="CZ480" s="8"/>
      <c r="DA480" s="8"/>
      <c r="DB480" s="8"/>
      <c r="DC480" s="8"/>
      <c r="DD480" s="8"/>
      <c r="DE480" s="8"/>
      <c r="DF480" s="8"/>
      <c r="DG480" s="8"/>
      <c r="DH480" s="8"/>
      <c r="DI480" s="8"/>
      <c r="DJ480" s="8"/>
      <c r="DK480" s="8"/>
      <c r="DL480" s="8"/>
      <c r="DM480" s="8"/>
      <c r="DN480" s="8"/>
      <c r="DO480" s="8"/>
      <c r="DP480" s="8"/>
      <c r="DQ480" s="8"/>
      <c r="DR480" s="8"/>
      <c r="DS480" s="8"/>
      <c r="DT480" s="8"/>
      <c r="DU480" s="8"/>
      <c r="DV480" s="8"/>
      <c r="DW480" s="8"/>
      <c r="DX480" s="8"/>
      <c r="DY480" s="8"/>
      <c r="DZ480" s="8"/>
      <c r="EA480" s="8"/>
      <c r="EB480" s="8"/>
      <c r="EC480" s="8"/>
      <c r="ED480" s="8"/>
      <c r="EE480" s="8"/>
      <c r="EF480" s="8"/>
      <c r="EG480" s="8"/>
      <c r="EH480" s="8"/>
      <c r="EI480" s="12" t="s">
        <v>4628</v>
      </c>
      <c r="EJ480" s="12" t="s">
        <v>4708</v>
      </c>
      <c r="EK480" s="12" t="s">
        <v>4708</v>
      </c>
      <c r="EL480" s="12"/>
      <c r="EM480" s="8"/>
      <c r="EN480" s="8"/>
      <c r="EO480" s="8"/>
      <c r="EP480" s="8"/>
      <c r="EQ480" s="8"/>
      <c r="ER480" s="8"/>
      <c r="ES480" s="8"/>
      <c r="ET480" s="8"/>
      <c r="EU480" s="8"/>
      <c r="EV480" s="8"/>
      <c r="EW480" s="8"/>
      <c r="EX480" s="8"/>
      <c r="EY480" s="8"/>
      <c r="EZ480" s="8"/>
      <c r="FA480" s="8"/>
      <c r="FB480" s="8"/>
      <c r="FC480" s="8"/>
      <c r="FD480" s="8"/>
      <c r="FE480" s="8"/>
      <c r="FF480" s="8"/>
      <c r="FG480" s="8"/>
      <c r="FH480" s="8"/>
      <c r="FI480" s="8"/>
      <c r="FJ480" s="8"/>
      <c r="FK480" s="8"/>
      <c r="FL480" s="8"/>
      <c r="FM480" s="12"/>
      <c r="FN480" s="12"/>
      <c r="FO480" s="8"/>
      <c r="FP480" s="8"/>
      <c r="FQ480" s="8"/>
      <c r="FR480" s="8"/>
      <c r="FS480" s="8"/>
      <c r="FT480" s="8"/>
      <c r="FU480" s="8"/>
      <c r="FV480" s="8"/>
      <c r="FW480" s="8"/>
      <c r="FX480" s="8"/>
      <c r="FY480" s="8"/>
      <c r="FZ480" s="8"/>
      <c r="GA480" s="8"/>
      <c r="GB480" s="8"/>
      <c r="GC480" s="8"/>
      <c r="GD480" s="8"/>
      <c r="GE480" s="8"/>
      <c r="GF480" s="8"/>
      <c r="GG480" s="8"/>
      <c r="GH480" s="8"/>
      <c r="GI480" s="8"/>
      <c r="GJ480" s="8"/>
      <c r="GK480" s="8"/>
      <c r="GL480" s="8"/>
      <c r="GM480" s="8"/>
      <c r="GN480" s="8"/>
      <c r="GO480" s="8"/>
      <c r="GP480" s="8"/>
      <c r="GQ480" s="8"/>
      <c r="GR480" s="8"/>
      <c r="GS480" s="8"/>
      <c r="GT480" s="8"/>
      <c r="GU480" s="8"/>
      <c r="GV480" s="8"/>
      <c r="GW480" s="8"/>
      <c r="GX480" s="8"/>
      <c r="GY480" s="8"/>
      <c r="GZ480" s="8"/>
      <c r="HA480" s="8"/>
      <c r="HB480" s="8"/>
      <c r="HC480" s="8"/>
      <c r="HD480" s="8"/>
      <c r="HE480" s="8"/>
      <c r="HF480" s="8"/>
      <c r="HG480" s="8"/>
      <c r="HH480" s="8"/>
      <c r="HI480" s="8" t="s">
        <v>2100</v>
      </c>
      <c r="HJ480" s="8"/>
      <c r="HK480" s="8"/>
      <c r="HL480" s="8"/>
      <c r="HM480" s="8"/>
      <c r="HN480" s="8"/>
      <c r="HO480" s="8"/>
      <c r="HP480" s="8"/>
      <c r="HQ480" s="8"/>
      <c r="HR480" s="8"/>
      <c r="HS480" s="8"/>
      <c r="HT480" s="8"/>
      <c r="HU480" s="8"/>
      <c r="HV480" s="8"/>
      <c r="HW480" s="8"/>
      <c r="HX480" s="8"/>
      <c r="HY480" s="8"/>
      <c r="HZ480" s="8"/>
      <c r="IA480" s="8"/>
      <c r="IB480" s="8"/>
      <c r="IC480" s="8"/>
      <c r="ID480" s="8"/>
      <c r="IE480" s="8"/>
      <c r="IF480" s="8"/>
      <c r="IG480" s="8"/>
      <c r="IH480" s="8"/>
      <c r="II480" s="8"/>
      <c r="IJ480" s="8"/>
      <c r="IK480" s="8"/>
      <c r="IL480" s="8"/>
      <c r="IM480" s="8"/>
      <c r="IN480" s="8"/>
      <c r="IO480" s="8"/>
      <c r="IP480" s="8"/>
      <c r="IQ480" s="8"/>
      <c r="IR480" s="8"/>
      <c r="IS480" s="8"/>
      <c r="IT480" s="8"/>
      <c r="IU480" s="8"/>
      <c r="IV480" s="8"/>
      <c r="IW480" s="8"/>
      <c r="IX480" s="8"/>
      <c r="IY480" s="8"/>
      <c r="IZ480" s="8"/>
      <c r="JA480" s="8"/>
      <c r="JB480" s="8"/>
      <c r="JC480" s="8"/>
      <c r="JD480" s="8"/>
      <c r="JE480" s="8"/>
      <c r="JF480" s="8"/>
      <c r="JG480" s="8"/>
      <c r="JH480" s="8"/>
      <c r="JI480" s="8"/>
      <c r="JJ480" s="12" t="s">
        <v>36430</v>
      </c>
      <c r="JK480" s="8"/>
      <c r="JL480" s="8"/>
      <c r="JM480" s="8"/>
      <c r="JN480" s="8"/>
      <c r="JO480" s="8" t="s">
        <v>4202</v>
      </c>
      <c r="JP480" s="8"/>
      <c r="JQ480" s="8"/>
      <c r="JR480" s="112" t="str">
        <f t="shared" si="14"/>
        <v>R-AC-1
R-AC-2
R-AC-3
R-AC-4
R-AM-1
R-AM-2
R-AM-3
R-BC-1
R-BC-2
R-BC-3
R-BC-4
R-BC-5
R-EX-1
R-EX-2
R-EX-3
R-EX-4
R-EX-5
R-EX-6
R-EX-7
R-GV-1
R-GV-2
R-GV-3
R-GV-4
R-GV-5
R-GV-6
R-GV-7
R-GV-8
R-IR-1
R-IR-2
R-IR-3
R-IR-4
R-SA-1</v>
      </c>
      <c r="JS480" s="8" t="s">
        <v>8264</v>
      </c>
      <c r="JT480" s="8" t="s">
        <v>8262</v>
      </c>
      <c r="JU480" s="8" t="s">
        <v>8260</v>
      </c>
      <c r="JV480" s="8" t="s">
        <v>8257</v>
      </c>
      <c r="JW480" s="8" t="s">
        <v>8255</v>
      </c>
      <c r="JX480" s="8" t="s">
        <v>8253</v>
      </c>
      <c r="JY480" s="8" t="s">
        <v>28310</v>
      </c>
      <c r="JZ480" s="8" t="s">
        <v>8251</v>
      </c>
      <c r="KA480" s="8" t="s">
        <v>8249</v>
      </c>
      <c r="KB480" s="8" t="s">
        <v>8247</v>
      </c>
      <c r="KC480" s="8" t="s">
        <v>8245</v>
      </c>
      <c r="KD480" s="8" t="s">
        <v>8242</v>
      </c>
      <c r="KE480" s="8" t="s">
        <v>8240</v>
      </c>
      <c r="KF480" s="8" t="s">
        <v>8238</v>
      </c>
      <c r="KG480" s="8" t="s">
        <v>8236</v>
      </c>
      <c r="KH480" s="8" t="s">
        <v>8234</v>
      </c>
      <c r="KI480" s="8" t="s">
        <v>8232</v>
      </c>
      <c r="KJ480" s="8" t="s">
        <v>8230</v>
      </c>
      <c r="KK480" s="8" t="s">
        <v>8227</v>
      </c>
      <c r="KL480" s="8" t="s">
        <v>8225</v>
      </c>
      <c r="KM480" s="8" t="s">
        <v>8273</v>
      </c>
      <c r="KN480" s="8" t="s">
        <v>8224</v>
      </c>
      <c r="KO480" s="8" t="s">
        <v>8223</v>
      </c>
      <c r="KP480" s="8" t="s">
        <v>8222</v>
      </c>
      <c r="KQ480" s="8" t="s">
        <v>8221</v>
      </c>
      <c r="KR480" s="8" t="s">
        <v>8220</v>
      </c>
      <c r="KS480" s="8" t="s">
        <v>8219</v>
      </c>
      <c r="KT480" s="8" t="s">
        <v>8217</v>
      </c>
      <c r="KU480" s="8" t="s">
        <v>8215</v>
      </c>
      <c r="KV480" s="8" t="s">
        <v>8213</v>
      </c>
      <c r="KW480" s="8" t="s">
        <v>8211</v>
      </c>
      <c r="KX480" s="8" t="s">
        <v>8209</v>
      </c>
      <c r="KY480" s="8"/>
      <c r="KZ480" s="12" t="str">
        <f t="shared" si="15"/>
        <v>NT-2
NT-3
NT-4
NT-5
NT-6
NT-7
NT-8
NT-9
NT-10
NT-11
NT-12
NT-13
NT-14
MT-1
MT-2
MT-3
MT-4
MT-5
MT-6
MT-7
MT-8
MT-9
MT-10
MT-11
MT-12
MT-13
MT-14
MT-15</v>
      </c>
      <c r="LA480" s="8"/>
      <c r="LB480" s="8" t="s">
        <v>8435</v>
      </c>
      <c r="LC480" s="8" t="s">
        <v>8438</v>
      </c>
      <c r="LD480" s="8" t="s">
        <v>8441</v>
      </c>
      <c r="LE480" s="8" t="s">
        <v>8444</v>
      </c>
      <c r="LF480" s="8" t="s">
        <v>8447</v>
      </c>
      <c r="LG480" s="8" t="s">
        <v>8450</v>
      </c>
      <c r="LH480" s="8" t="s">
        <v>8452</v>
      </c>
      <c r="LI480" s="8" t="s">
        <v>8455</v>
      </c>
      <c r="LJ480" s="8" t="s">
        <v>8458</v>
      </c>
      <c r="LK480" s="8" t="s">
        <v>8461</v>
      </c>
      <c r="LL480" s="8" t="s">
        <v>8464</v>
      </c>
      <c r="LM480" s="8" t="s">
        <v>8467</v>
      </c>
      <c r="LN480" s="8" t="s">
        <v>8470</v>
      </c>
      <c r="LO480" s="8" t="s">
        <v>8474</v>
      </c>
      <c r="LP480" s="8" t="s">
        <v>8477</v>
      </c>
      <c r="LQ480" s="8" t="s">
        <v>8480</v>
      </c>
      <c r="LR480" s="8" t="s">
        <v>8483</v>
      </c>
      <c r="LS480" s="8" t="s">
        <v>8486</v>
      </c>
      <c r="LT480" s="8" t="s">
        <v>8489</v>
      </c>
      <c r="LU480" s="8" t="s">
        <v>8492</v>
      </c>
      <c r="LV480" s="8" t="s">
        <v>10398</v>
      </c>
      <c r="LW480" s="8" t="s">
        <v>11015</v>
      </c>
      <c r="LX480" s="8" t="s">
        <v>11018</v>
      </c>
      <c r="LY480" s="8" t="s">
        <v>11260</v>
      </c>
      <c r="LZ480" s="8" t="s">
        <v>15552</v>
      </c>
      <c r="MA480" s="8" t="s">
        <v>28308</v>
      </c>
      <c r="MB480" s="8" t="s">
        <v>31063</v>
      </c>
      <c r="MC480" s="8" t="s">
        <v>31067</v>
      </c>
      <c r="MD480" s="8"/>
      <c r="ME480" s="10"/>
    </row>
    <row r="481" spans="1:343" s="43" customFormat="1" ht="64.5" customHeight="1" x14ac:dyDescent="0.25">
      <c r="A481" s="8" t="s">
        <v>359</v>
      </c>
      <c r="B481" s="8" t="s">
        <v>9085</v>
      </c>
      <c r="C481" s="8" t="s">
        <v>9084</v>
      </c>
      <c r="D481" s="10" t="s">
        <v>11064</v>
      </c>
      <c r="E481" s="10"/>
      <c r="F481" s="8"/>
      <c r="G481" s="10" t="s">
        <v>32276</v>
      </c>
      <c r="H481" s="14">
        <v>4</v>
      </c>
      <c r="I481" s="14" t="s">
        <v>4350</v>
      </c>
      <c r="J481" s="14"/>
      <c r="K481" s="14"/>
      <c r="L481" s="121" t="s">
        <v>1472</v>
      </c>
      <c r="M481" s="10" t="s">
        <v>29548</v>
      </c>
      <c r="N481" s="10" t="s">
        <v>29549</v>
      </c>
      <c r="O481" s="10" t="s">
        <v>32277</v>
      </c>
      <c r="P481" s="10" t="s">
        <v>32269</v>
      </c>
      <c r="Q481" s="10" t="s">
        <v>29550</v>
      </c>
      <c r="R481" s="10" t="s">
        <v>29551</v>
      </c>
      <c r="S481" s="8"/>
      <c r="T481" s="8"/>
      <c r="U481" s="8"/>
      <c r="V481" s="8"/>
      <c r="W481" s="8"/>
      <c r="X481" s="8"/>
      <c r="Y481" s="8"/>
      <c r="Z481" s="8"/>
      <c r="AA481" s="8"/>
      <c r="AB481" s="8" t="s">
        <v>10459</v>
      </c>
      <c r="AC481" s="8"/>
      <c r="AD481" s="8"/>
      <c r="AE481" s="8"/>
      <c r="AF481" s="8" t="s">
        <v>11415</v>
      </c>
      <c r="AG481" s="8"/>
      <c r="AH481" s="8"/>
      <c r="AI481" s="8"/>
      <c r="AJ481" s="8"/>
      <c r="AK481" s="8"/>
      <c r="AL481" s="8"/>
      <c r="AM481" s="8"/>
      <c r="AN481" s="8"/>
      <c r="AO481" s="8"/>
      <c r="AP481" s="8"/>
      <c r="AQ481" s="8"/>
      <c r="AR481" s="8"/>
      <c r="AS481" s="8"/>
      <c r="AT481" s="8"/>
      <c r="AU481" s="8"/>
      <c r="AV481" s="12"/>
      <c r="AW481" s="12"/>
      <c r="AX481" s="12"/>
      <c r="AY481" s="12"/>
      <c r="AZ481" s="8"/>
      <c r="BA481" s="8"/>
      <c r="BB481" s="8"/>
      <c r="BC481" s="8"/>
      <c r="BD481" s="44"/>
      <c r="BE481" s="8"/>
      <c r="BF481" s="8"/>
      <c r="BG481" s="8"/>
      <c r="BH481" s="8"/>
      <c r="BI481" s="8"/>
      <c r="BJ481" s="8"/>
      <c r="BK481" s="8"/>
      <c r="BL481" s="8"/>
      <c r="BM481" s="8"/>
      <c r="BN481" s="8"/>
      <c r="BO481" s="8"/>
      <c r="BP481" s="8"/>
      <c r="BQ481" s="8"/>
      <c r="BR481" s="8"/>
      <c r="BS481" s="8"/>
      <c r="BT481" s="8"/>
      <c r="BU481" s="8"/>
      <c r="BV481" s="8"/>
      <c r="BW481" s="8"/>
      <c r="BX481" s="8"/>
      <c r="BY481" s="8"/>
      <c r="BZ481" s="8"/>
      <c r="CA481" s="8"/>
      <c r="CB481" s="8"/>
      <c r="CC481" s="8"/>
      <c r="CD481" s="8"/>
      <c r="CE481" s="8"/>
      <c r="CF481" s="8"/>
      <c r="CG481" s="8"/>
      <c r="CH481" s="8"/>
      <c r="CI481" s="8"/>
      <c r="CJ481" s="8"/>
      <c r="CK481" s="8"/>
      <c r="CL481" s="8"/>
      <c r="CM481" s="8"/>
      <c r="CN481" s="8"/>
      <c r="CO481" s="8"/>
      <c r="CP481" s="8"/>
      <c r="CQ481" s="8"/>
      <c r="CR481" s="12" t="s">
        <v>35380</v>
      </c>
      <c r="CS481" s="12" t="s">
        <v>35381</v>
      </c>
      <c r="CT481" s="8"/>
      <c r="CU481" s="8"/>
      <c r="CV481" s="8"/>
      <c r="CW481" s="8"/>
      <c r="CX481" s="8"/>
      <c r="CY481" s="8"/>
      <c r="CZ481" s="8"/>
      <c r="DA481" s="8"/>
      <c r="DB481" s="8"/>
      <c r="DC481" s="8"/>
      <c r="DD481" s="8"/>
      <c r="DE481" s="8"/>
      <c r="DF481" s="8"/>
      <c r="DG481" s="8"/>
      <c r="DH481" s="8"/>
      <c r="DI481" s="8"/>
      <c r="DJ481" s="8"/>
      <c r="DK481" s="8"/>
      <c r="DL481" s="8"/>
      <c r="DM481" s="8"/>
      <c r="DN481" s="8"/>
      <c r="DO481" s="8"/>
      <c r="DP481" s="8"/>
      <c r="DQ481" s="8"/>
      <c r="DR481" s="8"/>
      <c r="DS481" s="8"/>
      <c r="DT481" s="8"/>
      <c r="DU481" s="8"/>
      <c r="DV481" s="8"/>
      <c r="DW481" s="8"/>
      <c r="DX481" s="8"/>
      <c r="DY481" s="8"/>
      <c r="DZ481" s="8"/>
      <c r="EA481" s="8"/>
      <c r="EB481" s="8"/>
      <c r="EC481" s="8"/>
      <c r="ED481" s="8"/>
      <c r="EE481" s="8"/>
      <c r="EF481" s="8"/>
      <c r="EG481" s="8"/>
      <c r="EH481" s="8"/>
      <c r="EI481" s="12"/>
      <c r="EJ481" s="12"/>
      <c r="EK481" s="12"/>
      <c r="EL481" s="12"/>
      <c r="EM481" s="8"/>
      <c r="EN481" s="8"/>
      <c r="EO481" s="8"/>
      <c r="EP481" s="8"/>
      <c r="EQ481" s="8"/>
      <c r="ER481" s="8"/>
      <c r="ES481" s="8"/>
      <c r="ET481" s="8"/>
      <c r="EU481" s="8"/>
      <c r="EV481" s="8"/>
      <c r="EW481" s="8"/>
      <c r="EX481" s="8"/>
      <c r="EY481" s="8"/>
      <c r="EZ481" s="8"/>
      <c r="FA481" s="8"/>
      <c r="FB481" s="8"/>
      <c r="FC481" s="8"/>
      <c r="FD481" s="8"/>
      <c r="FE481" s="8"/>
      <c r="FF481" s="8"/>
      <c r="FG481" s="8"/>
      <c r="FH481" s="8"/>
      <c r="FI481" s="8"/>
      <c r="FJ481" s="8"/>
      <c r="FK481" s="8"/>
      <c r="FL481" s="8"/>
      <c r="FM481" s="12"/>
      <c r="FN481" s="12"/>
      <c r="FO481" s="8"/>
      <c r="FP481" s="8"/>
      <c r="FQ481" s="8"/>
      <c r="FR481" s="8"/>
      <c r="FS481" s="8"/>
      <c r="FT481" s="8"/>
      <c r="FU481" s="8"/>
      <c r="FV481" s="8"/>
      <c r="FW481" s="8"/>
      <c r="FX481" s="8"/>
      <c r="FY481" s="8"/>
      <c r="FZ481" s="8"/>
      <c r="GA481" s="8"/>
      <c r="GB481" s="8"/>
      <c r="GC481" s="8"/>
      <c r="GD481" s="8"/>
      <c r="GE481" s="8"/>
      <c r="GF481" s="8"/>
      <c r="GG481" s="8"/>
      <c r="GH481" s="8"/>
      <c r="GI481" s="8"/>
      <c r="GJ481" s="8"/>
      <c r="GK481" s="8"/>
      <c r="GL481" s="8"/>
      <c r="GM481" s="8"/>
      <c r="GN481" s="8"/>
      <c r="GO481" s="8"/>
      <c r="GP481" s="8"/>
      <c r="GQ481" s="8"/>
      <c r="GR481" s="8"/>
      <c r="GS481" s="8"/>
      <c r="GT481" s="8"/>
      <c r="GU481" s="8"/>
      <c r="GV481" s="8"/>
      <c r="GW481" s="8"/>
      <c r="GX481" s="8"/>
      <c r="GY481" s="8"/>
      <c r="GZ481" s="8"/>
      <c r="HA481" s="8"/>
      <c r="HB481" s="8"/>
      <c r="HC481" s="8"/>
      <c r="HD481" s="8"/>
      <c r="HE481" s="8"/>
      <c r="HF481" s="8"/>
      <c r="HG481" s="8"/>
      <c r="HH481" s="8"/>
      <c r="HI481" s="8"/>
      <c r="HJ481" s="8"/>
      <c r="HK481" s="8"/>
      <c r="HL481" s="8"/>
      <c r="HM481" s="8"/>
      <c r="HN481" s="8"/>
      <c r="HO481" s="8"/>
      <c r="HP481" s="8"/>
      <c r="HQ481" s="8"/>
      <c r="HR481" s="8"/>
      <c r="HS481" s="8"/>
      <c r="HT481" s="8"/>
      <c r="HU481" s="8"/>
      <c r="HV481" s="8"/>
      <c r="HW481" s="8"/>
      <c r="HX481" s="8"/>
      <c r="HY481" s="8"/>
      <c r="HZ481" s="8" t="s">
        <v>9106</v>
      </c>
      <c r="IA481" s="8"/>
      <c r="IB481" s="8"/>
      <c r="IC481" s="8"/>
      <c r="ID481" s="8"/>
      <c r="IE481" s="8"/>
      <c r="IF481" s="8"/>
      <c r="IG481" s="8"/>
      <c r="IH481" s="8"/>
      <c r="II481" s="8"/>
      <c r="IJ481" s="8"/>
      <c r="IK481" s="8"/>
      <c r="IL481" s="8"/>
      <c r="IM481" s="8"/>
      <c r="IN481" s="8"/>
      <c r="IO481" s="8"/>
      <c r="IP481" s="8"/>
      <c r="IQ481" s="8"/>
      <c r="IR481" s="8"/>
      <c r="IS481" s="8"/>
      <c r="IT481" s="8"/>
      <c r="IU481" s="8"/>
      <c r="IV481" s="8"/>
      <c r="IW481" s="8"/>
      <c r="IX481" s="8"/>
      <c r="IY481" s="8"/>
      <c r="IZ481" s="8"/>
      <c r="JA481" s="8"/>
      <c r="JB481" s="8"/>
      <c r="JC481" s="8"/>
      <c r="JD481" s="8"/>
      <c r="JE481" s="8"/>
      <c r="JF481" s="8"/>
      <c r="JG481" s="8"/>
      <c r="JH481" s="8"/>
      <c r="JI481" s="8"/>
      <c r="JJ481" s="12" t="s">
        <v>36430</v>
      </c>
      <c r="JK481" s="8"/>
      <c r="JL481" s="8"/>
      <c r="JM481" s="8"/>
      <c r="JN481" s="8"/>
      <c r="JO481" s="8" t="s">
        <v>4202</v>
      </c>
      <c r="JP481" s="8"/>
      <c r="JQ481" s="8"/>
      <c r="JR481" s="112" t="str">
        <f t="shared" si="14"/>
        <v>R-AC-1
R-AC-2
R-AC-3
R-AC-4
R-AM-1
R-AM-2
R-AM-3
R-BC-1
R-BC-2
R-BC-3
R-BC-4
R-BC-5
R-EX-1
R-EX-2
R-EX-3
R-EX-4
R-EX-5
R-EX-6
R-EX-7
R-GV-1
R-GV-2
R-GV-3
R-GV-4
R-GV-5
R-GV-6
R-GV-7
R-GV-8
R-IR-1
R-IR-2
R-IR-3
R-IR-4
R-SA-1</v>
      </c>
      <c r="JS481" s="8" t="s">
        <v>8264</v>
      </c>
      <c r="JT481" s="8" t="s">
        <v>8262</v>
      </c>
      <c r="JU481" s="8" t="s">
        <v>8260</v>
      </c>
      <c r="JV481" s="8" t="s">
        <v>8257</v>
      </c>
      <c r="JW481" s="8" t="s">
        <v>8255</v>
      </c>
      <c r="JX481" s="8" t="s">
        <v>8253</v>
      </c>
      <c r="JY481" s="8" t="s">
        <v>28310</v>
      </c>
      <c r="JZ481" s="8" t="s">
        <v>8251</v>
      </c>
      <c r="KA481" s="8" t="s">
        <v>8249</v>
      </c>
      <c r="KB481" s="8" t="s">
        <v>8247</v>
      </c>
      <c r="KC481" s="8" t="s">
        <v>8245</v>
      </c>
      <c r="KD481" s="8" t="s">
        <v>8242</v>
      </c>
      <c r="KE481" s="8" t="s">
        <v>8240</v>
      </c>
      <c r="KF481" s="8" t="s">
        <v>8238</v>
      </c>
      <c r="KG481" s="8" t="s">
        <v>8236</v>
      </c>
      <c r="KH481" s="8" t="s">
        <v>8234</v>
      </c>
      <c r="KI481" s="8" t="s">
        <v>8232</v>
      </c>
      <c r="KJ481" s="8" t="s">
        <v>8230</v>
      </c>
      <c r="KK481" s="8" t="s">
        <v>8227</v>
      </c>
      <c r="KL481" s="8" t="s">
        <v>8225</v>
      </c>
      <c r="KM481" s="8" t="s">
        <v>8273</v>
      </c>
      <c r="KN481" s="8" t="s">
        <v>8224</v>
      </c>
      <c r="KO481" s="8" t="s">
        <v>8223</v>
      </c>
      <c r="KP481" s="8" t="s">
        <v>8222</v>
      </c>
      <c r="KQ481" s="8" t="s">
        <v>8221</v>
      </c>
      <c r="KR481" s="8" t="s">
        <v>8220</v>
      </c>
      <c r="KS481" s="8" t="s">
        <v>8219</v>
      </c>
      <c r="KT481" s="8" t="s">
        <v>8217</v>
      </c>
      <c r="KU481" s="8" t="s">
        <v>8215</v>
      </c>
      <c r="KV481" s="8" t="s">
        <v>8213</v>
      </c>
      <c r="KW481" s="8" t="s">
        <v>8211</v>
      </c>
      <c r="KX481" s="8" t="s">
        <v>8209</v>
      </c>
      <c r="KY481" s="8"/>
      <c r="KZ481" s="12" t="str">
        <f t="shared" si="15"/>
        <v>NT-2
NT-3
NT-4
NT-5
NT-6
NT-7
NT-8
NT-9
NT-10
NT-11
NT-12
NT-13
NT-14
MT-1
MT-2
MT-3
MT-4
MT-5
MT-6
MT-7
MT-8
MT-9
MT-10
MT-11
MT-12
MT-13
MT-14
MT-15</v>
      </c>
      <c r="LA481" s="8"/>
      <c r="LB481" s="8" t="s">
        <v>8435</v>
      </c>
      <c r="LC481" s="8" t="s">
        <v>8438</v>
      </c>
      <c r="LD481" s="8" t="s">
        <v>8441</v>
      </c>
      <c r="LE481" s="8" t="s">
        <v>8444</v>
      </c>
      <c r="LF481" s="8" t="s">
        <v>8447</v>
      </c>
      <c r="LG481" s="8" t="s">
        <v>8450</v>
      </c>
      <c r="LH481" s="8" t="s">
        <v>8452</v>
      </c>
      <c r="LI481" s="8" t="s">
        <v>8455</v>
      </c>
      <c r="LJ481" s="8" t="s">
        <v>8458</v>
      </c>
      <c r="LK481" s="8" t="s">
        <v>8461</v>
      </c>
      <c r="LL481" s="8" t="s">
        <v>8464</v>
      </c>
      <c r="LM481" s="8" t="s">
        <v>8467</v>
      </c>
      <c r="LN481" s="8" t="s">
        <v>8470</v>
      </c>
      <c r="LO481" s="8" t="s">
        <v>8474</v>
      </c>
      <c r="LP481" s="8" t="s">
        <v>8477</v>
      </c>
      <c r="LQ481" s="8" t="s">
        <v>8480</v>
      </c>
      <c r="LR481" s="8" t="s">
        <v>8483</v>
      </c>
      <c r="LS481" s="8" t="s">
        <v>8486</v>
      </c>
      <c r="LT481" s="8" t="s">
        <v>8489</v>
      </c>
      <c r="LU481" s="8" t="s">
        <v>8492</v>
      </c>
      <c r="LV481" s="8" t="s">
        <v>10398</v>
      </c>
      <c r="LW481" s="8" t="s">
        <v>11015</v>
      </c>
      <c r="LX481" s="8" t="s">
        <v>11018</v>
      </c>
      <c r="LY481" s="8" t="s">
        <v>11260</v>
      </c>
      <c r="LZ481" s="8" t="s">
        <v>15552</v>
      </c>
      <c r="MA481" s="8" t="s">
        <v>28308</v>
      </c>
      <c r="MB481" s="8" t="s">
        <v>31063</v>
      </c>
      <c r="MC481" s="8" t="s">
        <v>31067</v>
      </c>
      <c r="MD481" s="8"/>
      <c r="ME481" s="10"/>
    </row>
    <row r="482" spans="1:343" s="44" customFormat="1" ht="64.5" customHeight="1" x14ac:dyDescent="0.25">
      <c r="A482" s="8" t="s">
        <v>359</v>
      </c>
      <c r="B482" s="8" t="s">
        <v>10002</v>
      </c>
      <c r="C482" s="8" t="s">
        <v>9086</v>
      </c>
      <c r="D482" s="10" t="s">
        <v>9087</v>
      </c>
      <c r="E482" s="10"/>
      <c r="F482" s="8"/>
      <c r="G482" s="10" t="s">
        <v>9744</v>
      </c>
      <c r="H482" s="14">
        <v>6</v>
      </c>
      <c r="I482" s="14" t="s">
        <v>4351</v>
      </c>
      <c r="J482" s="14"/>
      <c r="K482" s="121" t="s">
        <v>1472</v>
      </c>
      <c r="L482" s="121" t="s">
        <v>1472</v>
      </c>
      <c r="M482" s="10" t="s">
        <v>29552</v>
      </c>
      <c r="N482" s="10" t="s">
        <v>9896</v>
      </c>
      <c r="O482" s="10" t="s">
        <v>32277</v>
      </c>
      <c r="P482" s="10" t="s">
        <v>32278</v>
      </c>
      <c r="Q482" s="10" t="s">
        <v>9897</v>
      </c>
      <c r="R482" s="10" t="s">
        <v>9898</v>
      </c>
      <c r="S482" s="8"/>
      <c r="T482" s="8"/>
      <c r="U482" s="8"/>
      <c r="V482" s="8"/>
      <c r="W482" s="8"/>
      <c r="X482" s="8"/>
      <c r="Y482" s="8"/>
      <c r="Z482" s="8"/>
      <c r="AA482" s="8"/>
      <c r="AB482" s="8" t="s">
        <v>10532</v>
      </c>
      <c r="AC482" s="8"/>
      <c r="AD482" s="8"/>
      <c r="AE482" s="8"/>
      <c r="AF482" s="8" t="s">
        <v>11451</v>
      </c>
      <c r="AG482" s="8"/>
      <c r="AH482" s="8"/>
      <c r="AI482" s="8"/>
      <c r="AJ482" s="8"/>
      <c r="AK482" s="8"/>
      <c r="AL482" s="8"/>
      <c r="AM482" s="8"/>
      <c r="AN482" s="8"/>
      <c r="AO482" s="8"/>
      <c r="AP482" s="8"/>
      <c r="AQ482" s="8"/>
      <c r="AR482" s="8"/>
      <c r="AS482" s="8"/>
      <c r="AT482" s="8"/>
      <c r="AU482" s="8"/>
      <c r="AV482" s="12"/>
      <c r="AW482" s="12"/>
      <c r="AX482" s="12"/>
      <c r="AY482" s="12"/>
      <c r="AZ482" s="8"/>
      <c r="BA482" s="8"/>
      <c r="BB482" s="8"/>
      <c r="BC482" s="8"/>
      <c r="BE482" s="8"/>
      <c r="BF482" s="8"/>
      <c r="BG482" s="8"/>
      <c r="BH482" s="8"/>
      <c r="BI482" s="8"/>
      <c r="BJ482" s="8"/>
      <c r="BK482" s="8"/>
      <c r="BL482" s="8"/>
      <c r="BM482" s="8"/>
      <c r="BN482" s="8"/>
      <c r="BO482" s="8"/>
      <c r="BP482" s="8"/>
      <c r="BQ482" s="8"/>
      <c r="BR482" s="8"/>
      <c r="BS482" s="8"/>
      <c r="BT482" s="8"/>
      <c r="BU482" s="8"/>
      <c r="BV482" s="8"/>
      <c r="BW482" s="8"/>
      <c r="BX482" s="8"/>
      <c r="BY482" s="8"/>
      <c r="BZ482" s="8"/>
      <c r="CA482" s="8"/>
      <c r="CB482" s="8"/>
      <c r="CC482" s="8"/>
      <c r="CD482" s="8"/>
      <c r="CE482" s="8"/>
      <c r="CF482" s="8" t="s">
        <v>12406</v>
      </c>
      <c r="CG482" s="8"/>
      <c r="CH482" s="8"/>
      <c r="CI482" s="8"/>
      <c r="CJ482" s="8"/>
      <c r="CK482" s="8"/>
      <c r="CL482" s="8"/>
      <c r="CM482" s="8"/>
      <c r="CN482" s="8"/>
      <c r="CO482" s="8"/>
      <c r="CP482" s="8"/>
      <c r="CQ482" s="8"/>
      <c r="CR482" s="12" t="s">
        <v>35382</v>
      </c>
      <c r="CS482" s="12"/>
      <c r="CT482" s="8"/>
      <c r="CU482" s="8"/>
      <c r="CV482" s="8"/>
      <c r="CW482" s="8" t="s">
        <v>32279</v>
      </c>
      <c r="CX482" s="8" t="s">
        <v>32279</v>
      </c>
      <c r="CY482" s="8"/>
      <c r="CZ482" s="8"/>
      <c r="DA482" s="8"/>
      <c r="DB482" s="8"/>
      <c r="DC482" s="8"/>
      <c r="DD482" s="8"/>
      <c r="DE482" s="8"/>
      <c r="DF482" s="8"/>
      <c r="DG482" s="8"/>
      <c r="DH482" s="8"/>
      <c r="DI482" s="8"/>
      <c r="DJ482" s="8"/>
      <c r="DK482" s="8"/>
      <c r="DL482" s="8"/>
      <c r="DM482" s="8"/>
      <c r="DN482" s="8"/>
      <c r="DO482" s="8"/>
      <c r="DP482" s="8"/>
      <c r="DQ482" s="8"/>
      <c r="DR482" s="8"/>
      <c r="DS482" s="8"/>
      <c r="DT482" s="8"/>
      <c r="DU482" s="8"/>
      <c r="DV482" s="8"/>
      <c r="DW482" s="8"/>
      <c r="DX482" s="8"/>
      <c r="DY482" s="8"/>
      <c r="DZ482" s="8"/>
      <c r="EA482" s="8"/>
      <c r="EB482" s="8"/>
      <c r="EC482" s="8"/>
      <c r="ED482" s="8"/>
      <c r="EE482" s="8"/>
      <c r="EF482" s="8"/>
      <c r="EG482" s="8"/>
      <c r="EH482" s="8"/>
      <c r="EI482" s="12"/>
      <c r="EJ482" s="12"/>
      <c r="EK482" s="12"/>
      <c r="EL482" s="12"/>
      <c r="EM482" s="8"/>
      <c r="EN482" s="8"/>
      <c r="EO482" s="8"/>
      <c r="EP482" s="8"/>
      <c r="EQ482" s="8"/>
      <c r="ER482" s="8"/>
      <c r="ES482" s="8"/>
      <c r="ET482" s="8"/>
      <c r="EU482" s="8"/>
      <c r="EV482" s="8"/>
      <c r="EW482" s="8"/>
      <c r="EX482" s="8"/>
      <c r="EY482" s="8"/>
      <c r="EZ482" s="8"/>
      <c r="FA482" s="8"/>
      <c r="FB482" s="8"/>
      <c r="FC482" s="8"/>
      <c r="FD482" s="8"/>
      <c r="FE482" s="8"/>
      <c r="FF482" s="8"/>
      <c r="FG482" s="8"/>
      <c r="FH482" s="8"/>
      <c r="FI482" s="8"/>
      <c r="FJ482" s="8"/>
      <c r="FK482" s="8"/>
      <c r="FL482" s="8"/>
      <c r="FM482" s="12"/>
      <c r="FN482" s="12"/>
      <c r="FO482" s="8"/>
      <c r="FP482" s="8"/>
      <c r="FQ482" s="8"/>
      <c r="FR482" s="8"/>
      <c r="FS482" s="8"/>
      <c r="FT482" s="8"/>
      <c r="FU482" s="8"/>
      <c r="FV482" s="8"/>
      <c r="FW482" s="8"/>
      <c r="FX482" s="8"/>
      <c r="FY482" s="8"/>
      <c r="FZ482" s="8"/>
      <c r="GA482" s="8"/>
      <c r="GB482" s="8"/>
      <c r="GC482" s="8"/>
      <c r="GD482" s="8"/>
      <c r="GE482" s="8"/>
      <c r="GF482" s="8"/>
      <c r="GG482" s="8"/>
      <c r="GH482" s="8"/>
      <c r="GI482" s="8"/>
      <c r="GJ482" s="8"/>
      <c r="GK482" s="8"/>
      <c r="GL482" s="8"/>
      <c r="GM482" s="8"/>
      <c r="GN482" s="8"/>
      <c r="GO482" s="8"/>
      <c r="GP482" s="8"/>
      <c r="GQ482" s="8"/>
      <c r="GR482" s="8"/>
      <c r="GS482" s="8"/>
      <c r="GT482" s="8"/>
      <c r="GU482" s="8"/>
      <c r="GV482" s="8"/>
      <c r="GW482" s="8"/>
      <c r="GX482" s="8"/>
      <c r="GY482" s="8"/>
      <c r="GZ482" s="8"/>
      <c r="HA482" s="8"/>
      <c r="HB482" s="8"/>
      <c r="HC482" s="8"/>
      <c r="HD482" s="8"/>
      <c r="HE482" s="8"/>
      <c r="HF482" s="8" t="s">
        <v>15443</v>
      </c>
      <c r="HG482" s="8"/>
      <c r="HH482" s="8"/>
      <c r="HI482" s="8"/>
      <c r="HJ482" s="8"/>
      <c r="HK482" s="8"/>
      <c r="HL482" s="8"/>
      <c r="HM482" s="8"/>
      <c r="HN482" s="8"/>
      <c r="HO482" s="8"/>
      <c r="HP482" s="8"/>
      <c r="HQ482" s="8"/>
      <c r="HR482" s="8"/>
      <c r="HS482" s="8"/>
      <c r="HT482" s="8"/>
      <c r="HU482" s="8"/>
      <c r="HV482" s="8"/>
      <c r="HW482" s="8"/>
      <c r="HX482" s="8"/>
      <c r="HY482" s="8"/>
      <c r="HZ482" s="8" t="s">
        <v>9104</v>
      </c>
      <c r="IA482" s="8"/>
      <c r="IB482" s="8"/>
      <c r="IC482" s="8"/>
      <c r="ID482" s="8"/>
      <c r="IE482" s="8"/>
      <c r="IF482" s="8"/>
      <c r="IG482" s="8"/>
      <c r="IH482" s="8"/>
      <c r="II482" s="8"/>
      <c r="IJ482" s="8"/>
      <c r="IK482" s="8"/>
      <c r="IL482" s="8"/>
      <c r="IM482" s="8"/>
      <c r="IN482" s="8"/>
      <c r="IO482" s="8"/>
      <c r="IP482" s="8"/>
      <c r="IQ482" s="8"/>
      <c r="IR482" s="8"/>
      <c r="IS482" s="8" t="s">
        <v>11827</v>
      </c>
      <c r="IT482" s="8"/>
      <c r="IU482" s="8"/>
      <c r="IV482" s="8"/>
      <c r="IW482" s="8"/>
      <c r="IX482" s="8"/>
      <c r="IY482" s="8"/>
      <c r="IZ482" s="8"/>
      <c r="JA482" s="8"/>
      <c r="JB482" s="8"/>
      <c r="JC482" s="8"/>
      <c r="JD482" s="8"/>
      <c r="JE482" s="8"/>
      <c r="JF482" s="8"/>
      <c r="JG482" s="8"/>
      <c r="JH482" s="8"/>
      <c r="JI482" s="8"/>
      <c r="JJ482" s="12" t="s">
        <v>36430</v>
      </c>
      <c r="JK482" s="8"/>
      <c r="JL482" s="8"/>
      <c r="JM482" s="8"/>
      <c r="JN482" s="8"/>
      <c r="JO482" s="8" t="s">
        <v>4202</v>
      </c>
      <c r="JP482" s="8"/>
      <c r="JQ482" s="8"/>
      <c r="JR482" s="112" t="str">
        <f t="shared" si="14"/>
        <v>R-AC-1
R-AC-2
R-AC-3
R-AC-4
R-AM-1
R-AM-2
R-AM-3
R-BC-1
R-BC-2
R-BC-3
R-BC-4
R-BC-5
R-EX-1
R-EX-2
R-EX-3
R-EX-4
R-EX-5
R-EX-6
R-EX-7
R-GV-1
R-GV-2
R-GV-3
R-GV-4
R-GV-5
R-GV-6
R-GV-7
R-GV-8
R-IR-1
R-IR-2
R-IR-3
R-IR-4
R-SA-1</v>
      </c>
      <c r="JS482" s="8" t="s">
        <v>8264</v>
      </c>
      <c r="JT482" s="8" t="s">
        <v>8262</v>
      </c>
      <c r="JU482" s="8" t="s">
        <v>8260</v>
      </c>
      <c r="JV482" s="8" t="s">
        <v>8257</v>
      </c>
      <c r="JW482" s="8" t="s">
        <v>8255</v>
      </c>
      <c r="JX482" s="8" t="s">
        <v>8253</v>
      </c>
      <c r="JY482" s="8" t="s">
        <v>28310</v>
      </c>
      <c r="JZ482" s="8" t="s">
        <v>8251</v>
      </c>
      <c r="KA482" s="8" t="s">
        <v>8249</v>
      </c>
      <c r="KB482" s="8" t="s">
        <v>8247</v>
      </c>
      <c r="KC482" s="8" t="s">
        <v>8245</v>
      </c>
      <c r="KD482" s="8" t="s">
        <v>8242</v>
      </c>
      <c r="KE482" s="8" t="s">
        <v>8240</v>
      </c>
      <c r="KF482" s="8" t="s">
        <v>8238</v>
      </c>
      <c r="KG482" s="8" t="s">
        <v>8236</v>
      </c>
      <c r="KH482" s="8" t="s">
        <v>8234</v>
      </c>
      <c r="KI482" s="8" t="s">
        <v>8232</v>
      </c>
      <c r="KJ482" s="8" t="s">
        <v>8230</v>
      </c>
      <c r="KK482" s="8" t="s">
        <v>8227</v>
      </c>
      <c r="KL482" s="8" t="s">
        <v>8225</v>
      </c>
      <c r="KM482" s="8" t="s">
        <v>8273</v>
      </c>
      <c r="KN482" s="8" t="s">
        <v>8224</v>
      </c>
      <c r="KO482" s="8" t="s">
        <v>8223</v>
      </c>
      <c r="KP482" s="8" t="s">
        <v>8222</v>
      </c>
      <c r="KQ482" s="8" t="s">
        <v>8221</v>
      </c>
      <c r="KR482" s="8" t="s">
        <v>8220</v>
      </c>
      <c r="KS482" s="8" t="s">
        <v>8219</v>
      </c>
      <c r="KT482" s="8" t="s">
        <v>8217</v>
      </c>
      <c r="KU482" s="8" t="s">
        <v>8215</v>
      </c>
      <c r="KV482" s="8" t="s">
        <v>8213</v>
      </c>
      <c r="KW482" s="8" t="s">
        <v>8211</v>
      </c>
      <c r="KX482" s="8" t="s">
        <v>8209</v>
      </c>
      <c r="KY482" s="8"/>
      <c r="KZ482" s="12" t="str">
        <f t="shared" si="15"/>
        <v>NT-2
NT-3
NT-4
NT-5
NT-6
NT-7
NT-8
NT-9
NT-10
NT-11
NT-12
NT-13
NT-14
MT-1
MT-2
MT-3
MT-4
MT-5
MT-6
MT-7
MT-8
MT-9
MT-10
MT-11
MT-12
MT-13
MT-14
MT-15</v>
      </c>
      <c r="LA482" s="8"/>
      <c r="LB482" s="8" t="s">
        <v>8435</v>
      </c>
      <c r="LC482" s="8" t="s">
        <v>8438</v>
      </c>
      <c r="LD482" s="8" t="s">
        <v>8441</v>
      </c>
      <c r="LE482" s="8" t="s">
        <v>8444</v>
      </c>
      <c r="LF482" s="8" t="s">
        <v>8447</v>
      </c>
      <c r="LG482" s="8" t="s">
        <v>8450</v>
      </c>
      <c r="LH482" s="8" t="s">
        <v>8452</v>
      </c>
      <c r="LI482" s="8" t="s">
        <v>8455</v>
      </c>
      <c r="LJ482" s="8" t="s">
        <v>8458</v>
      </c>
      <c r="LK482" s="8" t="s">
        <v>8461</v>
      </c>
      <c r="LL482" s="8" t="s">
        <v>8464</v>
      </c>
      <c r="LM482" s="8" t="s">
        <v>8467</v>
      </c>
      <c r="LN482" s="8" t="s">
        <v>8470</v>
      </c>
      <c r="LO482" s="8" t="s">
        <v>8474</v>
      </c>
      <c r="LP482" s="8" t="s">
        <v>8477</v>
      </c>
      <c r="LQ482" s="8" t="s">
        <v>8480</v>
      </c>
      <c r="LR482" s="8" t="s">
        <v>8483</v>
      </c>
      <c r="LS482" s="8" t="s">
        <v>8486</v>
      </c>
      <c r="LT482" s="8" t="s">
        <v>8489</v>
      </c>
      <c r="LU482" s="8" t="s">
        <v>8492</v>
      </c>
      <c r="LV482" s="8" t="s">
        <v>10398</v>
      </c>
      <c r="LW482" s="8" t="s">
        <v>11015</v>
      </c>
      <c r="LX482" s="8" t="s">
        <v>11018</v>
      </c>
      <c r="LY482" s="8" t="s">
        <v>11260</v>
      </c>
      <c r="LZ482" s="8" t="s">
        <v>15552</v>
      </c>
      <c r="MA482" s="8" t="s">
        <v>28308</v>
      </c>
      <c r="MB482" s="8" t="s">
        <v>31063</v>
      </c>
      <c r="MC482" s="8" t="s">
        <v>31067</v>
      </c>
      <c r="MD482" s="8"/>
      <c r="ME482" s="10"/>
    </row>
    <row r="483" spans="1:343" s="44" customFormat="1" ht="64.5" customHeight="1" x14ac:dyDescent="0.25">
      <c r="A483" s="8" t="s">
        <v>359</v>
      </c>
      <c r="B483" s="8" t="s">
        <v>9089</v>
      </c>
      <c r="C483" s="8" t="s">
        <v>9088</v>
      </c>
      <c r="D483" s="10" t="s">
        <v>9090</v>
      </c>
      <c r="E483" s="10"/>
      <c r="F483" s="8"/>
      <c r="G483" s="10" t="s">
        <v>9745</v>
      </c>
      <c r="H483" s="14">
        <v>6</v>
      </c>
      <c r="I483" s="14" t="s">
        <v>4350</v>
      </c>
      <c r="J483" s="14"/>
      <c r="K483" s="121"/>
      <c r="L483" s="121" t="s">
        <v>1472</v>
      </c>
      <c r="M483" s="10" t="s">
        <v>29553</v>
      </c>
      <c r="N483" s="10" t="s">
        <v>9899</v>
      </c>
      <c r="O483" s="10" t="s">
        <v>32277</v>
      </c>
      <c r="P483" s="10" t="s">
        <v>32269</v>
      </c>
      <c r="Q483" s="10" t="s">
        <v>9900</v>
      </c>
      <c r="R483" s="10" t="s">
        <v>9901</v>
      </c>
      <c r="S483" s="8"/>
      <c r="T483" s="8"/>
      <c r="U483" s="8"/>
      <c r="V483" s="8"/>
      <c r="W483" s="8"/>
      <c r="X483" s="8"/>
      <c r="Y483" s="8"/>
      <c r="Z483" s="8"/>
      <c r="AA483" s="8"/>
      <c r="AB483" s="8" t="s">
        <v>10459</v>
      </c>
      <c r="AC483" s="8"/>
      <c r="AD483" s="8"/>
      <c r="AE483" s="8"/>
      <c r="AF483" s="8" t="s">
        <v>11452</v>
      </c>
      <c r="AG483" s="8"/>
      <c r="AH483" s="8"/>
      <c r="AI483" s="8"/>
      <c r="AJ483" s="8"/>
      <c r="AK483" s="8"/>
      <c r="AL483" s="8"/>
      <c r="AM483" s="8"/>
      <c r="AN483" s="8"/>
      <c r="AO483" s="8"/>
      <c r="AP483" s="8"/>
      <c r="AQ483" s="8"/>
      <c r="AR483" s="8"/>
      <c r="AS483" s="8"/>
      <c r="AT483" s="8"/>
      <c r="AU483" s="8"/>
      <c r="AV483" s="12"/>
      <c r="AW483" s="12"/>
      <c r="AX483" s="12"/>
      <c r="AY483" s="12"/>
      <c r="AZ483" s="8"/>
      <c r="BA483" s="8"/>
      <c r="BB483" s="8"/>
      <c r="BC483" s="8"/>
      <c r="BE483" s="8"/>
      <c r="BF483" s="8"/>
      <c r="BG483" s="8"/>
      <c r="BH483" s="8"/>
      <c r="BI483" s="8"/>
      <c r="BJ483" s="8"/>
      <c r="BK483" s="8"/>
      <c r="BL483" s="8"/>
      <c r="BM483" s="8"/>
      <c r="BN483" s="8"/>
      <c r="BO483" s="8"/>
      <c r="BP483" s="8"/>
      <c r="BQ483" s="8"/>
      <c r="BR483" s="8"/>
      <c r="BS483" s="8"/>
      <c r="BT483" s="8"/>
      <c r="BU483" s="8"/>
      <c r="BV483" s="8"/>
      <c r="BW483" s="8"/>
      <c r="BX483" s="8"/>
      <c r="BY483" s="8"/>
      <c r="BZ483" s="8"/>
      <c r="CA483" s="8"/>
      <c r="CB483" s="8"/>
      <c r="CC483" s="8"/>
      <c r="CD483" s="8"/>
      <c r="CE483" s="8"/>
      <c r="CF483" s="8" t="s">
        <v>12406</v>
      </c>
      <c r="CG483" s="8"/>
      <c r="CH483" s="8"/>
      <c r="CI483" s="8"/>
      <c r="CJ483" s="8"/>
      <c r="CK483" s="8"/>
      <c r="CL483" s="8"/>
      <c r="CM483" s="8"/>
      <c r="CN483" s="8"/>
      <c r="CO483" s="8"/>
      <c r="CP483" s="8"/>
      <c r="CQ483" s="8"/>
      <c r="CR483" s="12" t="s">
        <v>13463</v>
      </c>
      <c r="CS483" s="12" t="s">
        <v>35381</v>
      </c>
      <c r="CT483" s="8"/>
      <c r="CU483" s="8"/>
      <c r="CV483" s="8"/>
      <c r="CW483" s="8"/>
      <c r="CX483" s="8"/>
      <c r="CY483" s="8" t="s">
        <v>13720</v>
      </c>
      <c r="CZ483" s="8"/>
      <c r="DA483" s="8"/>
      <c r="DB483" s="8"/>
      <c r="DC483" s="8"/>
      <c r="DD483" s="8"/>
      <c r="DE483" s="8"/>
      <c r="DF483" s="8"/>
      <c r="DG483" s="8"/>
      <c r="DH483" s="8"/>
      <c r="DI483" s="8"/>
      <c r="DJ483" s="8"/>
      <c r="DK483" s="8"/>
      <c r="DL483" s="8"/>
      <c r="DM483" s="8"/>
      <c r="DN483" s="8"/>
      <c r="DO483" s="8"/>
      <c r="DP483" s="8"/>
      <c r="DQ483" s="8"/>
      <c r="DR483" s="8"/>
      <c r="DS483" s="8"/>
      <c r="DT483" s="8"/>
      <c r="DU483" s="8"/>
      <c r="DV483" s="8"/>
      <c r="DW483" s="8"/>
      <c r="DX483" s="8"/>
      <c r="DY483" s="8"/>
      <c r="DZ483" s="8"/>
      <c r="EA483" s="8"/>
      <c r="EB483" s="8"/>
      <c r="EC483" s="8"/>
      <c r="ED483" s="8"/>
      <c r="EE483" s="8"/>
      <c r="EF483" s="8"/>
      <c r="EG483" s="8"/>
      <c r="EH483" s="8"/>
      <c r="EI483" s="12"/>
      <c r="EJ483" s="12"/>
      <c r="EK483" s="12"/>
      <c r="EL483" s="12"/>
      <c r="EM483" s="8"/>
      <c r="EN483" s="8"/>
      <c r="EO483" s="8"/>
      <c r="EP483" s="8"/>
      <c r="EQ483" s="8"/>
      <c r="ER483" s="8"/>
      <c r="ES483" s="8"/>
      <c r="ET483" s="8"/>
      <c r="EU483" s="8"/>
      <c r="EV483" s="8"/>
      <c r="EW483" s="8"/>
      <c r="EX483" s="8"/>
      <c r="EY483" s="8"/>
      <c r="EZ483" s="8"/>
      <c r="FA483" s="8"/>
      <c r="FB483" s="8"/>
      <c r="FC483" s="8"/>
      <c r="FD483" s="8"/>
      <c r="FE483" s="8"/>
      <c r="FF483" s="8"/>
      <c r="FG483" s="8"/>
      <c r="FH483" s="8"/>
      <c r="FI483" s="8"/>
      <c r="FJ483" s="8"/>
      <c r="FK483" s="8"/>
      <c r="FL483" s="8"/>
      <c r="FM483" s="12"/>
      <c r="FN483" s="12"/>
      <c r="FO483" s="8"/>
      <c r="FP483" s="8"/>
      <c r="FQ483" s="8"/>
      <c r="FR483" s="8"/>
      <c r="FS483" s="8"/>
      <c r="FT483" s="8"/>
      <c r="FU483" s="8"/>
      <c r="FV483" s="8"/>
      <c r="FW483" s="8"/>
      <c r="FX483" s="8"/>
      <c r="FY483" s="8"/>
      <c r="FZ483" s="8"/>
      <c r="GA483" s="8"/>
      <c r="GB483" s="8"/>
      <c r="GC483" s="8"/>
      <c r="GD483" s="8"/>
      <c r="GE483" s="8"/>
      <c r="GF483" s="8"/>
      <c r="GG483" s="8"/>
      <c r="GH483" s="8"/>
      <c r="GI483" s="8"/>
      <c r="GJ483" s="8"/>
      <c r="GK483" s="8"/>
      <c r="GL483" s="8"/>
      <c r="GM483" s="8"/>
      <c r="GN483" s="8"/>
      <c r="GO483" s="8"/>
      <c r="GP483" s="8"/>
      <c r="GQ483" s="8"/>
      <c r="GR483" s="8"/>
      <c r="GS483" s="8"/>
      <c r="GT483" s="8"/>
      <c r="GU483" s="8"/>
      <c r="GV483" s="8"/>
      <c r="GW483" s="8"/>
      <c r="GX483" s="8"/>
      <c r="GY483" s="8"/>
      <c r="GZ483" s="8"/>
      <c r="HA483" s="8"/>
      <c r="HB483" s="8"/>
      <c r="HC483" s="8"/>
      <c r="HD483" s="8"/>
      <c r="HE483" s="8"/>
      <c r="HF483" s="8" t="s">
        <v>15464</v>
      </c>
      <c r="HG483" s="8"/>
      <c r="HH483" s="8"/>
      <c r="HI483" s="8"/>
      <c r="HJ483" s="8"/>
      <c r="HK483" s="8"/>
      <c r="HL483" s="8"/>
      <c r="HM483" s="8"/>
      <c r="HN483" s="8"/>
      <c r="HO483" s="8"/>
      <c r="HP483" s="8"/>
      <c r="HQ483" s="8"/>
      <c r="HR483" s="8"/>
      <c r="HS483" s="8"/>
      <c r="HT483" s="8"/>
      <c r="HU483" s="8"/>
      <c r="HV483" s="8"/>
      <c r="HW483" s="8"/>
      <c r="HX483" s="8"/>
      <c r="HY483" s="8"/>
      <c r="HZ483" s="8" t="s">
        <v>2210</v>
      </c>
      <c r="IA483" s="8"/>
      <c r="IB483" s="8"/>
      <c r="IC483" s="8"/>
      <c r="ID483" s="8"/>
      <c r="IE483" s="8"/>
      <c r="IF483" s="8"/>
      <c r="IG483" s="8"/>
      <c r="IH483" s="8"/>
      <c r="II483" s="8"/>
      <c r="IJ483" s="8"/>
      <c r="IK483" s="8"/>
      <c r="IL483" s="8"/>
      <c r="IM483" s="8"/>
      <c r="IN483" s="8"/>
      <c r="IO483" s="8"/>
      <c r="IP483" s="8"/>
      <c r="IQ483" s="8"/>
      <c r="IR483" s="8"/>
      <c r="IS483" s="8"/>
      <c r="IT483" s="8"/>
      <c r="IU483" s="8"/>
      <c r="IV483" s="8"/>
      <c r="IW483" s="8"/>
      <c r="IX483" s="8"/>
      <c r="IY483" s="8"/>
      <c r="IZ483" s="8"/>
      <c r="JA483" s="8"/>
      <c r="JB483" s="8"/>
      <c r="JC483" s="8"/>
      <c r="JD483" s="8"/>
      <c r="JE483" s="8"/>
      <c r="JF483" s="8"/>
      <c r="JG483" s="8"/>
      <c r="JH483" s="8"/>
      <c r="JI483" s="8"/>
      <c r="JJ483" s="12" t="s">
        <v>36430</v>
      </c>
      <c r="JK483" s="8"/>
      <c r="JL483" s="8"/>
      <c r="JM483" s="8"/>
      <c r="JN483" s="8"/>
      <c r="JO483" s="8" t="s">
        <v>4202</v>
      </c>
      <c r="JP483" s="8"/>
      <c r="JQ483" s="8"/>
      <c r="JR483" s="112" t="str">
        <f t="shared" si="14"/>
        <v>R-AC-1
R-AC-2
R-AC-3
R-AC-4
R-AM-1
R-AM-2
R-AM-3
R-BC-1
R-BC-2
R-BC-3
R-BC-4
R-BC-5
R-EX-1
R-EX-2
R-EX-3
R-EX-4
R-EX-5
R-EX-6
R-EX-7
R-GV-1
R-GV-2
R-GV-3
R-GV-4
R-GV-5
R-GV-6
R-GV-7
R-GV-8
R-IR-1
R-IR-2
R-IR-3
R-IR-4
R-SA-1</v>
      </c>
      <c r="JS483" s="8" t="s">
        <v>8264</v>
      </c>
      <c r="JT483" s="8" t="s">
        <v>8262</v>
      </c>
      <c r="JU483" s="8" t="s">
        <v>8260</v>
      </c>
      <c r="JV483" s="8" t="s">
        <v>8257</v>
      </c>
      <c r="JW483" s="8" t="s">
        <v>8255</v>
      </c>
      <c r="JX483" s="8" t="s">
        <v>8253</v>
      </c>
      <c r="JY483" s="8" t="s">
        <v>28310</v>
      </c>
      <c r="JZ483" s="8" t="s">
        <v>8251</v>
      </c>
      <c r="KA483" s="8" t="s">
        <v>8249</v>
      </c>
      <c r="KB483" s="8" t="s">
        <v>8247</v>
      </c>
      <c r="KC483" s="8" t="s">
        <v>8245</v>
      </c>
      <c r="KD483" s="8" t="s">
        <v>8242</v>
      </c>
      <c r="KE483" s="8" t="s">
        <v>8240</v>
      </c>
      <c r="KF483" s="8" t="s">
        <v>8238</v>
      </c>
      <c r="KG483" s="8" t="s">
        <v>8236</v>
      </c>
      <c r="KH483" s="8" t="s">
        <v>8234</v>
      </c>
      <c r="KI483" s="8" t="s">
        <v>8232</v>
      </c>
      <c r="KJ483" s="8" t="s">
        <v>8230</v>
      </c>
      <c r="KK483" s="8" t="s">
        <v>8227</v>
      </c>
      <c r="KL483" s="8" t="s">
        <v>8225</v>
      </c>
      <c r="KM483" s="8" t="s">
        <v>8273</v>
      </c>
      <c r="KN483" s="8" t="s">
        <v>8224</v>
      </c>
      <c r="KO483" s="8" t="s">
        <v>8223</v>
      </c>
      <c r="KP483" s="8" t="s">
        <v>8222</v>
      </c>
      <c r="KQ483" s="8" t="s">
        <v>8221</v>
      </c>
      <c r="KR483" s="8" t="s">
        <v>8220</v>
      </c>
      <c r="KS483" s="8" t="s">
        <v>8219</v>
      </c>
      <c r="KT483" s="8" t="s">
        <v>8217</v>
      </c>
      <c r="KU483" s="8" t="s">
        <v>8215</v>
      </c>
      <c r="KV483" s="8" t="s">
        <v>8213</v>
      </c>
      <c r="KW483" s="8" t="s">
        <v>8211</v>
      </c>
      <c r="KX483" s="8" t="s">
        <v>8209</v>
      </c>
      <c r="KY483" s="8"/>
      <c r="KZ483" s="12" t="str">
        <f t="shared" si="15"/>
        <v>NT-2
NT-3
NT-4
NT-5
NT-6
NT-7
NT-8
NT-9
NT-10
NT-11
NT-12
NT-13
NT-14
MT-1
MT-2
MT-3
MT-4
MT-5
MT-6
MT-7
MT-8
MT-9
MT-10
MT-11
MT-12
MT-13
MT-14
MT-15</v>
      </c>
      <c r="LA483" s="8"/>
      <c r="LB483" s="8" t="s">
        <v>8435</v>
      </c>
      <c r="LC483" s="8" t="s">
        <v>8438</v>
      </c>
      <c r="LD483" s="8" t="s">
        <v>8441</v>
      </c>
      <c r="LE483" s="8" t="s">
        <v>8444</v>
      </c>
      <c r="LF483" s="8" t="s">
        <v>8447</v>
      </c>
      <c r="LG483" s="8" t="s">
        <v>8450</v>
      </c>
      <c r="LH483" s="8" t="s">
        <v>8452</v>
      </c>
      <c r="LI483" s="8" t="s">
        <v>8455</v>
      </c>
      <c r="LJ483" s="8" t="s">
        <v>8458</v>
      </c>
      <c r="LK483" s="8" t="s">
        <v>8461</v>
      </c>
      <c r="LL483" s="8" t="s">
        <v>8464</v>
      </c>
      <c r="LM483" s="8" t="s">
        <v>8467</v>
      </c>
      <c r="LN483" s="8" t="s">
        <v>8470</v>
      </c>
      <c r="LO483" s="8" t="s">
        <v>8474</v>
      </c>
      <c r="LP483" s="8" t="s">
        <v>8477</v>
      </c>
      <c r="LQ483" s="8" t="s">
        <v>8480</v>
      </c>
      <c r="LR483" s="8" t="s">
        <v>8483</v>
      </c>
      <c r="LS483" s="8" t="s">
        <v>8486</v>
      </c>
      <c r="LT483" s="8" t="s">
        <v>8489</v>
      </c>
      <c r="LU483" s="8" t="s">
        <v>8492</v>
      </c>
      <c r="LV483" s="8" t="s">
        <v>10398</v>
      </c>
      <c r="LW483" s="8" t="s">
        <v>11015</v>
      </c>
      <c r="LX483" s="8" t="s">
        <v>11018</v>
      </c>
      <c r="LY483" s="8" t="s">
        <v>11260</v>
      </c>
      <c r="LZ483" s="8" t="s">
        <v>15552</v>
      </c>
      <c r="MA483" s="8" t="s">
        <v>28308</v>
      </c>
      <c r="MB483" s="8" t="s">
        <v>31063</v>
      </c>
      <c r="MC483" s="8" t="s">
        <v>31067</v>
      </c>
      <c r="MD483" s="8"/>
      <c r="ME483" s="10"/>
    </row>
    <row r="484" spans="1:343" s="44" customFormat="1" ht="64.5" customHeight="1" x14ac:dyDescent="0.25">
      <c r="A484" s="8" t="s">
        <v>359</v>
      </c>
      <c r="B484" s="8" t="s">
        <v>9091</v>
      </c>
      <c r="C484" s="8" t="s">
        <v>9092</v>
      </c>
      <c r="D484" s="10" t="s">
        <v>9776</v>
      </c>
      <c r="E484" s="10"/>
      <c r="F484" s="8"/>
      <c r="G484" s="10" t="s">
        <v>32280</v>
      </c>
      <c r="H484" s="14">
        <v>6</v>
      </c>
      <c r="I484" s="14" t="s">
        <v>4350</v>
      </c>
      <c r="J484" s="14"/>
      <c r="K484" s="121" t="s">
        <v>1472</v>
      </c>
      <c r="L484" s="121" t="s">
        <v>1472</v>
      </c>
      <c r="M484" s="10" t="s">
        <v>29554</v>
      </c>
      <c r="N484" s="10" t="s">
        <v>9902</v>
      </c>
      <c r="O484" s="10" t="s">
        <v>32277</v>
      </c>
      <c r="P484" s="10" t="s">
        <v>32269</v>
      </c>
      <c r="Q484" s="10" t="s">
        <v>9903</v>
      </c>
      <c r="R484" s="10" t="s">
        <v>9904</v>
      </c>
      <c r="S484" s="8"/>
      <c r="T484" s="8"/>
      <c r="U484" s="8"/>
      <c r="V484" s="8"/>
      <c r="W484" s="8"/>
      <c r="X484" s="8"/>
      <c r="Y484" s="8"/>
      <c r="Z484" s="8"/>
      <c r="AA484" s="8"/>
      <c r="AB484" s="8"/>
      <c r="AC484" s="8"/>
      <c r="AD484" s="8"/>
      <c r="AE484" s="8"/>
      <c r="AF484" s="8" t="s">
        <v>11414</v>
      </c>
      <c r="AG484" s="8"/>
      <c r="AH484" s="8"/>
      <c r="AI484" s="8"/>
      <c r="AJ484" s="8"/>
      <c r="AK484" s="8"/>
      <c r="AL484" s="8"/>
      <c r="AM484" s="8"/>
      <c r="AN484" s="8"/>
      <c r="AO484" s="8"/>
      <c r="AP484" s="8"/>
      <c r="AQ484" s="8"/>
      <c r="AR484" s="8"/>
      <c r="AS484" s="8"/>
      <c r="AT484" s="8"/>
      <c r="AU484" s="8"/>
      <c r="AV484" s="12"/>
      <c r="AW484" s="12"/>
      <c r="AX484" s="12"/>
      <c r="AY484" s="12"/>
      <c r="AZ484" s="8"/>
      <c r="BA484" s="8"/>
      <c r="BB484" s="8"/>
      <c r="BC484" s="8"/>
      <c r="BE484" s="8"/>
      <c r="BF484" s="8"/>
      <c r="BG484" s="8"/>
      <c r="BH484" s="8"/>
      <c r="BI484" s="8"/>
      <c r="BJ484" s="8"/>
      <c r="BK484" s="8"/>
      <c r="BL484" s="8"/>
      <c r="BM484" s="8"/>
      <c r="BN484" s="8"/>
      <c r="BO484" s="8"/>
      <c r="BP484" s="8"/>
      <c r="BQ484" s="8"/>
      <c r="BR484" s="8"/>
      <c r="BS484" s="8"/>
      <c r="BT484" s="8"/>
      <c r="BU484" s="8"/>
      <c r="BV484" s="8"/>
      <c r="BW484" s="8"/>
      <c r="BX484" s="8"/>
      <c r="BY484" s="8"/>
      <c r="BZ484" s="8"/>
      <c r="CA484" s="8"/>
      <c r="CB484" s="8"/>
      <c r="CC484" s="8"/>
      <c r="CD484" s="8"/>
      <c r="CE484" s="8"/>
      <c r="CF484" s="8"/>
      <c r="CG484" s="8"/>
      <c r="CH484" s="8"/>
      <c r="CI484" s="8"/>
      <c r="CJ484" s="8"/>
      <c r="CK484" s="8"/>
      <c r="CL484" s="8"/>
      <c r="CM484" s="8"/>
      <c r="CN484" s="8"/>
      <c r="CO484" s="8"/>
      <c r="CP484" s="8"/>
      <c r="CQ484" s="8"/>
      <c r="CR484" s="12" t="s">
        <v>35164</v>
      </c>
      <c r="CS484" s="12"/>
      <c r="CT484" s="8"/>
      <c r="CU484" s="8"/>
      <c r="CV484" s="8"/>
      <c r="CW484" s="8"/>
      <c r="CX484" s="8"/>
      <c r="CY484" s="8" t="s">
        <v>13720</v>
      </c>
      <c r="CZ484" s="8"/>
      <c r="DA484" s="8"/>
      <c r="DB484" s="8"/>
      <c r="DC484" s="8"/>
      <c r="DD484" s="8"/>
      <c r="DE484" s="8"/>
      <c r="DF484" s="8"/>
      <c r="DG484" s="8"/>
      <c r="DH484" s="8"/>
      <c r="DI484" s="8"/>
      <c r="DJ484" s="8"/>
      <c r="DK484" s="8"/>
      <c r="DL484" s="8"/>
      <c r="DM484" s="8"/>
      <c r="DN484" s="8"/>
      <c r="DO484" s="8"/>
      <c r="DP484" s="8"/>
      <c r="DQ484" s="8"/>
      <c r="DR484" s="8"/>
      <c r="DS484" s="8"/>
      <c r="DT484" s="8"/>
      <c r="DU484" s="8"/>
      <c r="DV484" s="8"/>
      <c r="DW484" s="8"/>
      <c r="DX484" s="8"/>
      <c r="DY484" s="8"/>
      <c r="DZ484" s="8"/>
      <c r="EA484" s="8"/>
      <c r="EB484" s="8"/>
      <c r="EC484" s="8"/>
      <c r="ED484" s="8"/>
      <c r="EE484" s="8"/>
      <c r="EF484" s="8"/>
      <c r="EG484" s="8"/>
      <c r="EH484" s="8"/>
      <c r="EI484" s="12"/>
      <c r="EJ484" s="12"/>
      <c r="EK484" s="12"/>
      <c r="EL484" s="12"/>
      <c r="EM484" s="8"/>
      <c r="EN484" s="8"/>
      <c r="EO484" s="8"/>
      <c r="EP484" s="8"/>
      <c r="EQ484" s="8"/>
      <c r="ER484" s="8"/>
      <c r="ES484" s="8"/>
      <c r="ET484" s="8"/>
      <c r="EU484" s="8"/>
      <c r="EV484" s="8"/>
      <c r="EW484" s="8"/>
      <c r="EX484" s="8"/>
      <c r="EY484" s="8"/>
      <c r="EZ484" s="8"/>
      <c r="FA484" s="8"/>
      <c r="FB484" s="8"/>
      <c r="FC484" s="8"/>
      <c r="FD484" s="8"/>
      <c r="FE484" s="8"/>
      <c r="FF484" s="8"/>
      <c r="FG484" s="8"/>
      <c r="FH484" s="8"/>
      <c r="FI484" s="8"/>
      <c r="FJ484" s="8"/>
      <c r="FK484" s="8"/>
      <c r="FL484" s="8"/>
      <c r="FM484" s="12"/>
      <c r="FN484" s="12"/>
      <c r="FO484" s="8"/>
      <c r="FP484" s="8"/>
      <c r="FQ484" s="8"/>
      <c r="FR484" s="8"/>
      <c r="FS484" s="8"/>
      <c r="FT484" s="8"/>
      <c r="FU484" s="8"/>
      <c r="FV484" s="8"/>
      <c r="FW484" s="8"/>
      <c r="FX484" s="8"/>
      <c r="FY484" s="8"/>
      <c r="FZ484" s="8"/>
      <c r="GA484" s="8"/>
      <c r="GB484" s="8"/>
      <c r="GC484" s="8"/>
      <c r="GD484" s="8"/>
      <c r="GE484" s="8"/>
      <c r="GF484" s="8"/>
      <c r="GG484" s="8"/>
      <c r="GH484" s="8"/>
      <c r="GI484" s="8"/>
      <c r="GJ484" s="8"/>
      <c r="GK484" s="8"/>
      <c r="GL484" s="8"/>
      <c r="GM484" s="8"/>
      <c r="GN484" s="8"/>
      <c r="GO484" s="8"/>
      <c r="GP484" s="8"/>
      <c r="GQ484" s="8"/>
      <c r="GR484" s="8"/>
      <c r="GS484" s="8"/>
      <c r="GT484" s="8"/>
      <c r="GU484" s="8"/>
      <c r="GV484" s="8"/>
      <c r="GW484" s="8"/>
      <c r="GX484" s="8"/>
      <c r="GY484" s="8"/>
      <c r="GZ484" s="8"/>
      <c r="HA484" s="8"/>
      <c r="HB484" s="8"/>
      <c r="HC484" s="8"/>
      <c r="HD484" s="8"/>
      <c r="HE484" s="8"/>
      <c r="HF484" s="8" t="s">
        <v>15458</v>
      </c>
      <c r="HG484" s="8"/>
      <c r="HH484" s="8"/>
      <c r="HI484" s="8"/>
      <c r="HJ484" s="8"/>
      <c r="HK484" s="8"/>
      <c r="HL484" s="8"/>
      <c r="HM484" s="8"/>
      <c r="HN484" s="8"/>
      <c r="HO484" s="8"/>
      <c r="HP484" s="8"/>
      <c r="HQ484" s="8"/>
      <c r="HR484" s="8"/>
      <c r="HS484" s="8"/>
      <c r="HT484" s="8"/>
      <c r="HU484" s="8"/>
      <c r="HV484" s="8"/>
      <c r="HW484" s="8"/>
      <c r="HX484" s="8"/>
      <c r="HY484" s="8"/>
      <c r="HZ484" s="8" t="s">
        <v>9105</v>
      </c>
      <c r="IA484" s="8"/>
      <c r="IB484" s="8"/>
      <c r="IC484" s="8"/>
      <c r="ID484" s="8"/>
      <c r="IE484" s="8"/>
      <c r="IF484" s="8"/>
      <c r="IG484" s="8"/>
      <c r="IH484" s="8"/>
      <c r="II484" s="8"/>
      <c r="IJ484" s="8"/>
      <c r="IK484" s="8"/>
      <c r="IL484" s="8"/>
      <c r="IM484" s="8"/>
      <c r="IN484" s="8"/>
      <c r="IO484" s="8"/>
      <c r="IP484" s="8"/>
      <c r="IQ484" s="8"/>
      <c r="IR484" s="8"/>
      <c r="IS484" s="8"/>
      <c r="IT484" s="8"/>
      <c r="IU484" s="8"/>
      <c r="IV484" s="8"/>
      <c r="IW484" s="8"/>
      <c r="IX484" s="8"/>
      <c r="IY484" s="8"/>
      <c r="IZ484" s="8"/>
      <c r="JA484" s="8"/>
      <c r="JB484" s="8"/>
      <c r="JC484" s="8"/>
      <c r="JD484" s="8"/>
      <c r="JE484" s="8"/>
      <c r="JF484" s="8"/>
      <c r="JG484" s="8"/>
      <c r="JH484" s="8"/>
      <c r="JI484" s="8"/>
      <c r="JJ484" s="12" t="s">
        <v>36430</v>
      </c>
      <c r="JK484" s="8"/>
      <c r="JL484" s="8"/>
      <c r="JM484" s="8"/>
      <c r="JN484" s="8"/>
      <c r="JO484" s="8" t="s">
        <v>4202</v>
      </c>
      <c r="JP484" s="8"/>
      <c r="JQ484" s="8"/>
      <c r="JR484" s="112" t="str">
        <f t="shared" si="14"/>
        <v>R-AC-1
R-AC-2
R-AC-3
R-AC-4
R-AM-1
R-AM-2
R-AM-3
R-BC-1
R-BC-2
R-BC-3
R-BC-4
R-BC-5
R-EX-1
R-EX-2
R-EX-3
R-EX-4
R-EX-5
R-EX-6
R-EX-7
R-GV-1
R-GV-2
R-GV-3
R-GV-4
R-GV-5
R-GV-6
R-GV-7
R-GV-8
R-IR-1
R-IR-2
R-IR-3
R-IR-4
R-SA-1</v>
      </c>
      <c r="JS484" s="8" t="s">
        <v>8264</v>
      </c>
      <c r="JT484" s="8" t="s">
        <v>8262</v>
      </c>
      <c r="JU484" s="8" t="s">
        <v>8260</v>
      </c>
      <c r="JV484" s="8" t="s">
        <v>8257</v>
      </c>
      <c r="JW484" s="8" t="s">
        <v>8255</v>
      </c>
      <c r="JX484" s="8" t="s">
        <v>8253</v>
      </c>
      <c r="JY484" s="8" t="s">
        <v>28310</v>
      </c>
      <c r="JZ484" s="8" t="s">
        <v>8251</v>
      </c>
      <c r="KA484" s="8" t="s">
        <v>8249</v>
      </c>
      <c r="KB484" s="8" t="s">
        <v>8247</v>
      </c>
      <c r="KC484" s="8" t="s">
        <v>8245</v>
      </c>
      <c r="KD484" s="8" t="s">
        <v>8242</v>
      </c>
      <c r="KE484" s="8" t="s">
        <v>8240</v>
      </c>
      <c r="KF484" s="8" t="s">
        <v>8238</v>
      </c>
      <c r="KG484" s="8" t="s">
        <v>8236</v>
      </c>
      <c r="KH484" s="8" t="s">
        <v>8234</v>
      </c>
      <c r="KI484" s="8" t="s">
        <v>8232</v>
      </c>
      <c r="KJ484" s="8" t="s">
        <v>8230</v>
      </c>
      <c r="KK484" s="8" t="s">
        <v>8227</v>
      </c>
      <c r="KL484" s="8" t="s">
        <v>8225</v>
      </c>
      <c r="KM484" s="8" t="s">
        <v>8273</v>
      </c>
      <c r="KN484" s="8" t="s">
        <v>8224</v>
      </c>
      <c r="KO484" s="8" t="s">
        <v>8223</v>
      </c>
      <c r="KP484" s="8" t="s">
        <v>8222</v>
      </c>
      <c r="KQ484" s="8" t="s">
        <v>8221</v>
      </c>
      <c r="KR484" s="8" t="s">
        <v>8220</v>
      </c>
      <c r="KS484" s="8" t="s">
        <v>8219</v>
      </c>
      <c r="KT484" s="8" t="s">
        <v>8217</v>
      </c>
      <c r="KU484" s="8" t="s">
        <v>8215</v>
      </c>
      <c r="KV484" s="8" t="s">
        <v>8213</v>
      </c>
      <c r="KW484" s="8" t="s">
        <v>8211</v>
      </c>
      <c r="KX484" s="8" t="s">
        <v>8209</v>
      </c>
      <c r="KY484" s="8"/>
      <c r="KZ484" s="12" t="str">
        <f t="shared" si="15"/>
        <v>NT-2
NT-3
NT-4
NT-5
NT-6
NT-7
NT-8
NT-9
NT-10
NT-11
NT-12
NT-13
NT-14
MT-1
MT-2
MT-3
MT-4
MT-5
MT-6
MT-7
MT-8
MT-9
MT-10
MT-11
MT-12
MT-13
MT-14
MT-15</v>
      </c>
      <c r="LA484" s="8"/>
      <c r="LB484" s="8" t="s">
        <v>8435</v>
      </c>
      <c r="LC484" s="8" t="s">
        <v>8438</v>
      </c>
      <c r="LD484" s="8" t="s">
        <v>8441</v>
      </c>
      <c r="LE484" s="8" t="s">
        <v>8444</v>
      </c>
      <c r="LF484" s="8" t="s">
        <v>8447</v>
      </c>
      <c r="LG484" s="8" t="s">
        <v>8450</v>
      </c>
      <c r="LH484" s="8" t="s">
        <v>8452</v>
      </c>
      <c r="LI484" s="8" t="s">
        <v>8455</v>
      </c>
      <c r="LJ484" s="8" t="s">
        <v>8458</v>
      </c>
      <c r="LK484" s="8" t="s">
        <v>8461</v>
      </c>
      <c r="LL484" s="8" t="s">
        <v>8464</v>
      </c>
      <c r="LM484" s="8" t="s">
        <v>8467</v>
      </c>
      <c r="LN484" s="8" t="s">
        <v>8470</v>
      </c>
      <c r="LO484" s="8" t="s">
        <v>8474</v>
      </c>
      <c r="LP484" s="8" t="s">
        <v>8477</v>
      </c>
      <c r="LQ484" s="8" t="s">
        <v>8480</v>
      </c>
      <c r="LR484" s="8" t="s">
        <v>8483</v>
      </c>
      <c r="LS484" s="8" t="s">
        <v>8486</v>
      </c>
      <c r="LT484" s="8" t="s">
        <v>8489</v>
      </c>
      <c r="LU484" s="8" t="s">
        <v>8492</v>
      </c>
      <c r="LV484" s="8" t="s">
        <v>10398</v>
      </c>
      <c r="LW484" s="8" t="s">
        <v>11015</v>
      </c>
      <c r="LX484" s="8" t="s">
        <v>11018</v>
      </c>
      <c r="LY484" s="8" t="s">
        <v>11260</v>
      </c>
      <c r="LZ484" s="8" t="s">
        <v>15552</v>
      </c>
      <c r="MA484" s="8" t="s">
        <v>28308</v>
      </c>
      <c r="MB484" s="8" t="s">
        <v>31063</v>
      </c>
      <c r="MC484" s="8" t="s">
        <v>31067</v>
      </c>
      <c r="MD484" s="8"/>
      <c r="ME484" s="10"/>
    </row>
    <row r="485" spans="1:343" s="44" customFormat="1" ht="64.5" customHeight="1" x14ac:dyDescent="0.25">
      <c r="A485" s="8" t="s">
        <v>359</v>
      </c>
      <c r="B485" s="8" t="s">
        <v>9102</v>
      </c>
      <c r="C485" s="8" t="s">
        <v>9093</v>
      </c>
      <c r="D485" s="10" t="s">
        <v>9825</v>
      </c>
      <c r="E485" s="10"/>
      <c r="F485" s="8"/>
      <c r="G485" s="10" t="s">
        <v>32281</v>
      </c>
      <c r="H485" s="14">
        <v>2</v>
      </c>
      <c r="I485" s="14" t="s">
        <v>4350</v>
      </c>
      <c r="J485" s="14"/>
      <c r="K485" s="121" t="s">
        <v>1472</v>
      </c>
      <c r="L485" s="121" t="s">
        <v>1472</v>
      </c>
      <c r="M485" s="10" t="s">
        <v>29555</v>
      </c>
      <c r="N485" s="10" t="s">
        <v>9905</v>
      </c>
      <c r="O485" s="10" t="s">
        <v>32277</v>
      </c>
      <c r="P485" s="10" t="s">
        <v>32269</v>
      </c>
      <c r="Q485" s="10" t="s">
        <v>9906</v>
      </c>
      <c r="R485" s="10" t="s">
        <v>9907</v>
      </c>
      <c r="S485" s="8"/>
      <c r="T485" s="8"/>
      <c r="U485" s="8"/>
      <c r="V485" s="8"/>
      <c r="W485" s="8"/>
      <c r="X485" s="8"/>
      <c r="Y485" s="8"/>
      <c r="Z485" s="8"/>
      <c r="AA485" s="8"/>
      <c r="AB485" s="8" t="s">
        <v>10507</v>
      </c>
      <c r="AC485" s="8"/>
      <c r="AD485" s="8"/>
      <c r="AE485" s="8"/>
      <c r="AF485" s="8"/>
      <c r="AG485" s="8"/>
      <c r="AH485" s="8"/>
      <c r="AI485" s="8"/>
      <c r="AJ485" s="8"/>
      <c r="AK485" s="8"/>
      <c r="AL485" s="8"/>
      <c r="AM485" s="8"/>
      <c r="AN485" s="8"/>
      <c r="AO485" s="8"/>
      <c r="AP485" s="8"/>
      <c r="AQ485" s="8"/>
      <c r="AR485" s="8"/>
      <c r="AS485" s="8"/>
      <c r="AT485" s="8"/>
      <c r="AU485" s="8"/>
      <c r="AV485" s="12"/>
      <c r="AW485" s="12"/>
      <c r="AX485" s="12"/>
      <c r="AY485" s="12"/>
      <c r="AZ485" s="8"/>
      <c r="BA485" s="8"/>
      <c r="BB485" s="8"/>
      <c r="BC485" s="8"/>
      <c r="BE485" s="8"/>
      <c r="BF485" s="8"/>
      <c r="BG485" s="8"/>
      <c r="BH485" s="8"/>
      <c r="BI485" s="8"/>
      <c r="BJ485" s="8"/>
      <c r="BK485" s="8"/>
      <c r="BL485" s="8"/>
      <c r="BM485" s="8"/>
      <c r="BN485" s="8"/>
      <c r="BO485" s="8"/>
      <c r="BP485" s="8"/>
      <c r="BQ485" s="8"/>
      <c r="BR485" s="8"/>
      <c r="BS485" s="8"/>
      <c r="BT485" s="8"/>
      <c r="BU485" s="8"/>
      <c r="BV485" s="8"/>
      <c r="BW485" s="8"/>
      <c r="BX485" s="8"/>
      <c r="BY485" s="8"/>
      <c r="BZ485" s="8"/>
      <c r="CA485" s="8"/>
      <c r="CB485" s="8"/>
      <c r="CC485" s="8"/>
      <c r="CD485" s="8"/>
      <c r="CE485" s="8"/>
      <c r="CF485" s="8"/>
      <c r="CG485" s="8"/>
      <c r="CH485" s="8"/>
      <c r="CI485" s="8"/>
      <c r="CJ485" s="8"/>
      <c r="CK485" s="8"/>
      <c r="CL485" s="8"/>
      <c r="CM485" s="8"/>
      <c r="CN485" s="8"/>
      <c r="CO485" s="8"/>
      <c r="CP485" s="8"/>
      <c r="CQ485" s="8"/>
      <c r="CR485" s="12" t="s">
        <v>13500</v>
      </c>
      <c r="CS485" s="12"/>
      <c r="CT485" s="8"/>
      <c r="CU485" s="8"/>
      <c r="CV485" s="8"/>
      <c r="CW485" s="8"/>
      <c r="CX485" s="8"/>
      <c r="CY485" s="8"/>
      <c r="CZ485" s="8"/>
      <c r="DA485" s="8"/>
      <c r="DB485" s="8"/>
      <c r="DC485" s="8"/>
      <c r="DD485" s="8"/>
      <c r="DE485" s="8"/>
      <c r="DF485" s="8"/>
      <c r="DG485" s="8"/>
      <c r="DH485" s="8"/>
      <c r="DI485" s="8"/>
      <c r="DJ485" s="8"/>
      <c r="DK485" s="8"/>
      <c r="DL485" s="8"/>
      <c r="DM485" s="8"/>
      <c r="DN485" s="8"/>
      <c r="DO485" s="8"/>
      <c r="DP485" s="8"/>
      <c r="DQ485" s="8"/>
      <c r="DR485" s="8"/>
      <c r="DS485" s="8"/>
      <c r="DT485" s="8"/>
      <c r="DU485" s="8"/>
      <c r="DV485" s="8"/>
      <c r="DW485" s="8"/>
      <c r="DX485" s="8"/>
      <c r="DY485" s="8"/>
      <c r="DZ485" s="8"/>
      <c r="EA485" s="8"/>
      <c r="EB485" s="8"/>
      <c r="EC485" s="8"/>
      <c r="ED485" s="8"/>
      <c r="EE485" s="8"/>
      <c r="EF485" s="8"/>
      <c r="EG485" s="8"/>
      <c r="EH485" s="8"/>
      <c r="EI485" s="12"/>
      <c r="EJ485" s="12"/>
      <c r="EK485" s="12"/>
      <c r="EL485" s="12"/>
      <c r="EM485" s="8"/>
      <c r="EN485" s="8"/>
      <c r="EO485" s="8"/>
      <c r="EP485" s="8"/>
      <c r="EQ485" s="8"/>
      <c r="ER485" s="8"/>
      <c r="ES485" s="8"/>
      <c r="ET485" s="8"/>
      <c r="EU485" s="8"/>
      <c r="EV485" s="8"/>
      <c r="EW485" s="8"/>
      <c r="EX485" s="8"/>
      <c r="EY485" s="8"/>
      <c r="EZ485" s="8"/>
      <c r="FA485" s="8"/>
      <c r="FB485" s="8"/>
      <c r="FC485" s="8"/>
      <c r="FD485" s="8"/>
      <c r="FE485" s="8"/>
      <c r="FF485" s="8"/>
      <c r="FG485" s="8"/>
      <c r="FH485" s="8"/>
      <c r="FI485" s="8"/>
      <c r="FJ485" s="8"/>
      <c r="FK485" s="8"/>
      <c r="FL485" s="8"/>
      <c r="FM485" s="12"/>
      <c r="FN485" s="12"/>
      <c r="FO485" s="8"/>
      <c r="FP485" s="8"/>
      <c r="FQ485" s="8"/>
      <c r="FR485" s="8"/>
      <c r="FS485" s="8"/>
      <c r="FT485" s="8"/>
      <c r="FU485" s="8"/>
      <c r="FV485" s="8"/>
      <c r="FW485" s="8"/>
      <c r="FX485" s="8"/>
      <c r="FY485" s="8"/>
      <c r="FZ485" s="8"/>
      <c r="GA485" s="8"/>
      <c r="GB485" s="8"/>
      <c r="GC485" s="8"/>
      <c r="GD485" s="8"/>
      <c r="GE485" s="8"/>
      <c r="GF485" s="8"/>
      <c r="GG485" s="8"/>
      <c r="GH485" s="8"/>
      <c r="GI485" s="8"/>
      <c r="GJ485" s="8"/>
      <c r="GK485" s="8"/>
      <c r="GL485" s="8"/>
      <c r="GM485" s="8"/>
      <c r="GN485" s="8"/>
      <c r="GO485" s="8"/>
      <c r="GP485" s="8"/>
      <c r="GQ485" s="8"/>
      <c r="GR485" s="8"/>
      <c r="GS485" s="8"/>
      <c r="GT485" s="8"/>
      <c r="GU485" s="8"/>
      <c r="GV485" s="8"/>
      <c r="GW485" s="8"/>
      <c r="GX485" s="8"/>
      <c r="GY485" s="8"/>
      <c r="GZ485" s="8"/>
      <c r="HA485" s="8"/>
      <c r="HB485" s="8"/>
      <c r="HC485" s="8"/>
      <c r="HD485" s="8"/>
      <c r="HE485" s="8"/>
      <c r="HF485" s="8"/>
      <c r="HG485" s="8"/>
      <c r="HH485" s="8"/>
      <c r="HI485" s="8"/>
      <c r="HJ485" s="8"/>
      <c r="HK485" s="8"/>
      <c r="HL485" s="8"/>
      <c r="HM485" s="8"/>
      <c r="HN485" s="8"/>
      <c r="HO485" s="8"/>
      <c r="HP485" s="8"/>
      <c r="HQ485" s="8"/>
      <c r="HR485" s="8"/>
      <c r="HS485" s="8"/>
      <c r="HT485" s="8"/>
      <c r="HU485" s="8"/>
      <c r="HV485" s="8"/>
      <c r="HW485" s="8"/>
      <c r="HX485" s="8"/>
      <c r="HY485" s="8"/>
      <c r="HZ485" s="8" t="s">
        <v>9103</v>
      </c>
      <c r="IA485" s="8"/>
      <c r="IB485" s="8"/>
      <c r="IC485" s="8"/>
      <c r="ID485" s="8"/>
      <c r="IE485" s="8"/>
      <c r="IF485" s="8"/>
      <c r="IG485" s="8"/>
      <c r="IH485" s="8"/>
      <c r="II485" s="8"/>
      <c r="IJ485" s="8"/>
      <c r="IK485" s="8"/>
      <c r="IL485" s="8"/>
      <c r="IM485" s="8"/>
      <c r="IN485" s="8"/>
      <c r="IO485" s="8"/>
      <c r="IP485" s="8"/>
      <c r="IQ485" s="8"/>
      <c r="IR485" s="8"/>
      <c r="IS485" s="8"/>
      <c r="IT485" s="8"/>
      <c r="IU485" s="8"/>
      <c r="IV485" s="8"/>
      <c r="IW485" s="8"/>
      <c r="IX485" s="8"/>
      <c r="IY485" s="8"/>
      <c r="IZ485" s="8"/>
      <c r="JA485" s="8"/>
      <c r="JB485" s="8"/>
      <c r="JC485" s="8"/>
      <c r="JD485" s="8"/>
      <c r="JE485" s="8"/>
      <c r="JF485" s="8"/>
      <c r="JG485" s="8"/>
      <c r="JH485" s="8"/>
      <c r="JI485" s="8"/>
      <c r="JJ485" s="12" t="s">
        <v>36430</v>
      </c>
      <c r="JK485" s="8"/>
      <c r="JL485" s="8"/>
      <c r="JM485" s="8"/>
      <c r="JN485" s="8"/>
      <c r="JO485" s="8" t="s">
        <v>4202</v>
      </c>
      <c r="JP485" s="8"/>
      <c r="JQ485" s="8"/>
      <c r="JR485" s="112" t="str">
        <f t="shared" si="14"/>
        <v>R-AC-1
R-AC-2
R-AC-3
R-AC-4
R-AM-1
R-AM-2
R-AM-3
R-BC-1
R-BC-2
R-BC-3
R-BC-4
R-BC-5
R-EX-1
R-EX-2
R-EX-3
R-EX-4
R-EX-5
R-EX-6
R-EX-7
R-GV-1
R-GV-2
R-GV-3
R-GV-4
R-GV-5
R-GV-6
R-GV-7
R-GV-8
R-IR-1
R-IR-2
R-IR-3
R-IR-4
R-SA-1</v>
      </c>
      <c r="JS485" s="8" t="s">
        <v>8264</v>
      </c>
      <c r="JT485" s="8" t="s">
        <v>8262</v>
      </c>
      <c r="JU485" s="8" t="s">
        <v>8260</v>
      </c>
      <c r="JV485" s="8" t="s">
        <v>8257</v>
      </c>
      <c r="JW485" s="8" t="s">
        <v>8255</v>
      </c>
      <c r="JX485" s="8" t="s">
        <v>8253</v>
      </c>
      <c r="JY485" s="8" t="s">
        <v>28310</v>
      </c>
      <c r="JZ485" s="8" t="s">
        <v>8251</v>
      </c>
      <c r="KA485" s="8" t="s">
        <v>8249</v>
      </c>
      <c r="KB485" s="8" t="s">
        <v>8247</v>
      </c>
      <c r="KC485" s="8" t="s">
        <v>8245</v>
      </c>
      <c r="KD485" s="8" t="s">
        <v>8242</v>
      </c>
      <c r="KE485" s="8" t="s">
        <v>8240</v>
      </c>
      <c r="KF485" s="8" t="s">
        <v>8238</v>
      </c>
      <c r="KG485" s="8" t="s">
        <v>8236</v>
      </c>
      <c r="KH485" s="8" t="s">
        <v>8234</v>
      </c>
      <c r="KI485" s="8" t="s">
        <v>8232</v>
      </c>
      <c r="KJ485" s="8" t="s">
        <v>8230</v>
      </c>
      <c r="KK485" s="8" t="s">
        <v>8227</v>
      </c>
      <c r="KL485" s="8" t="s">
        <v>8225</v>
      </c>
      <c r="KM485" s="8" t="s">
        <v>8273</v>
      </c>
      <c r="KN485" s="8" t="s">
        <v>8224</v>
      </c>
      <c r="KO485" s="8" t="s">
        <v>8223</v>
      </c>
      <c r="KP485" s="8" t="s">
        <v>8222</v>
      </c>
      <c r="KQ485" s="8" t="s">
        <v>8221</v>
      </c>
      <c r="KR485" s="8" t="s">
        <v>8220</v>
      </c>
      <c r="KS485" s="8" t="s">
        <v>8219</v>
      </c>
      <c r="KT485" s="8" t="s">
        <v>8217</v>
      </c>
      <c r="KU485" s="8" t="s">
        <v>8215</v>
      </c>
      <c r="KV485" s="8" t="s">
        <v>8213</v>
      </c>
      <c r="KW485" s="8" t="s">
        <v>8211</v>
      </c>
      <c r="KX485" s="8" t="s">
        <v>8209</v>
      </c>
      <c r="KY485" s="8"/>
      <c r="KZ485" s="12" t="str">
        <f t="shared" si="15"/>
        <v>NT-2
NT-3
NT-4
NT-5
NT-6
NT-7
NT-8
NT-9
NT-10
NT-11
NT-12
NT-13
NT-14
MT-1
MT-2
MT-3
MT-4
MT-5
MT-6
MT-7
MT-8
MT-9
MT-10
MT-11
MT-12
MT-13
MT-14
MT-15</v>
      </c>
      <c r="LA485" s="8"/>
      <c r="LB485" s="8" t="s">
        <v>8435</v>
      </c>
      <c r="LC485" s="8" t="s">
        <v>8438</v>
      </c>
      <c r="LD485" s="8" t="s">
        <v>8441</v>
      </c>
      <c r="LE485" s="8" t="s">
        <v>8444</v>
      </c>
      <c r="LF485" s="8" t="s">
        <v>8447</v>
      </c>
      <c r="LG485" s="8" t="s">
        <v>8450</v>
      </c>
      <c r="LH485" s="8" t="s">
        <v>8452</v>
      </c>
      <c r="LI485" s="8" t="s">
        <v>8455</v>
      </c>
      <c r="LJ485" s="8" t="s">
        <v>8458</v>
      </c>
      <c r="LK485" s="8" t="s">
        <v>8461</v>
      </c>
      <c r="LL485" s="8" t="s">
        <v>8464</v>
      </c>
      <c r="LM485" s="8" t="s">
        <v>8467</v>
      </c>
      <c r="LN485" s="8" t="s">
        <v>8470</v>
      </c>
      <c r="LO485" s="8" t="s">
        <v>8474</v>
      </c>
      <c r="LP485" s="8" t="s">
        <v>8477</v>
      </c>
      <c r="LQ485" s="8" t="s">
        <v>8480</v>
      </c>
      <c r="LR485" s="8" t="s">
        <v>8483</v>
      </c>
      <c r="LS485" s="8" t="s">
        <v>8486</v>
      </c>
      <c r="LT485" s="8" t="s">
        <v>8489</v>
      </c>
      <c r="LU485" s="8" t="s">
        <v>8492</v>
      </c>
      <c r="LV485" s="8" t="s">
        <v>10398</v>
      </c>
      <c r="LW485" s="8" t="s">
        <v>11015</v>
      </c>
      <c r="LX485" s="8" t="s">
        <v>11018</v>
      </c>
      <c r="LY485" s="8" t="s">
        <v>11260</v>
      </c>
      <c r="LZ485" s="8" t="s">
        <v>15552</v>
      </c>
      <c r="MA485" s="8" t="s">
        <v>28308</v>
      </c>
      <c r="MB485" s="8" t="s">
        <v>31063</v>
      </c>
      <c r="MC485" s="8" t="s">
        <v>31067</v>
      </c>
      <c r="MD485" s="8"/>
      <c r="ME485" s="10"/>
    </row>
    <row r="486" spans="1:343" s="44" customFormat="1" ht="64.5" customHeight="1" x14ac:dyDescent="0.25">
      <c r="A486" s="8" t="s">
        <v>359</v>
      </c>
      <c r="B486" s="8" t="s">
        <v>10382</v>
      </c>
      <c r="C486" s="8" t="s">
        <v>10383</v>
      </c>
      <c r="D486" s="10" t="s">
        <v>11002</v>
      </c>
      <c r="E486" s="10"/>
      <c r="F486" s="8"/>
      <c r="G486" s="10" t="s">
        <v>32282</v>
      </c>
      <c r="H486" s="14">
        <v>4</v>
      </c>
      <c r="I486" s="14" t="s">
        <v>4351</v>
      </c>
      <c r="J486" s="14"/>
      <c r="K486" s="121"/>
      <c r="L486" s="121" t="s">
        <v>1472</v>
      </c>
      <c r="M486" s="10" t="s">
        <v>29556</v>
      </c>
      <c r="N486" s="10" t="s">
        <v>29557</v>
      </c>
      <c r="O486" s="10" t="s">
        <v>29558</v>
      </c>
      <c r="P486" s="10" t="s">
        <v>32283</v>
      </c>
      <c r="Q486" s="10" t="s">
        <v>29559</v>
      </c>
      <c r="R486" s="10" t="s">
        <v>29560</v>
      </c>
      <c r="S486" s="8"/>
      <c r="T486" s="8"/>
      <c r="U486" s="8"/>
      <c r="V486" s="8"/>
      <c r="W486" s="8"/>
      <c r="X486" s="8"/>
      <c r="Y486" s="8"/>
      <c r="Z486" s="8"/>
      <c r="AA486" s="8"/>
      <c r="AB486" s="8" t="s">
        <v>10384</v>
      </c>
      <c r="AC486" s="8"/>
      <c r="AD486" s="8"/>
      <c r="AE486" s="8"/>
      <c r="AF486" s="8"/>
      <c r="AG486" s="8"/>
      <c r="AH486" s="8"/>
      <c r="AI486" s="8"/>
      <c r="AJ486" s="8"/>
      <c r="AK486" s="8"/>
      <c r="AL486" s="8"/>
      <c r="AM486" s="8"/>
      <c r="AN486" s="8"/>
      <c r="AO486" s="8"/>
      <c r="AP486" s="8"/>
      <c r="AQ486" s="8"/>
      <c r="AR486" s="8"/>
      <c r="AS486" s="8"/>
      <c r="AT486" s="8"/>
      <c r="AU486" s="8"/>
      <c r="AV486" s="12"/>
      <c r="AW486" s="12"/>
      <c r="AX486" s="12"/>
      <c r="AY486" s="12"/>
      <c r="AZ486" s="8"/>
      <c r="BA486" s="8"/>
      <c r="BB486" s="8"/>
      <c r="BC486" s="8"/>
      <c r="BE486" s="8"/>
      <c r="BF486" s="8"/>
      <c r="BG486" s="8"/>
      <c r="BH486" s="8"/>
      <c r="BI486" s="8"/>
      <c r="BJ486" s="8"/>
      <c r="BK486" s="8"/>
      <c r="BL486" s="8"/>
      <c r="BM486" s="8"/>
      <c r="BN486" s="8"/>
      <c r="BO486" s="8"/>
      <c r="BP486" s="8"/>
      <c r="BQ486" s="8"/>
      <c r="BR486" s="8"/>
      <c r="BS486" s="8"/>
      <c r="BT486" s="8"/>
      <c r="BU486" s="8"/>
      <c r="BV486" s="8"/>
      <c r="BW486" s="8"/>
      <c r="BX486" s="8"/>
      <c r="BY486" s="8"/>
      <c r="BZ486" s="8"/>
      <c r="CA486" s="8"/>
      <c r="CB486" s="8"/>
      <c r="CC486" s="8"/>
      <c r="CD486" s="8"/>
      <c r="CE486" s="8"/>
      <c r="CF486" s="8"/>
      <c r="CG486" s="8"/>
      <c r="CH486" s="8"/>
      <c r="CI486" s="8"/>
      <c r="CJ486" s="8"/>
      <c r="CK486" s="8"/>
      <c r="CL486" s="8"/>
      <c r="CM486" s="8"/>
      <c r="CN486" s="8"/>
      <c r="CO486" s="8"/>
      <c r="CP486" s="8"/>
      <c r="CQ486" s="8"/>
      <c r="CR486" s="12" t="s">
        <v>13501</v>
      </c>
      <c r="CS486" s="12"/>
      <c r="CT486" s="8"/>
      <c r="CU486" s="8"/>
      <c r="CV486" s="8"/>
      <c r="CW486" s="8"/>
      <c r="CX486" s="8"/>
      <c r="CY486" s="8"/>
      <c r="CZ486" s="8"/>
      <c r="DA486" s="8"/>
      <c r="DB486" s="8"/>
      <c r="DC486" s="8"/>
      <c r="DD486" s="8"/>
      <c r="DE486" s="8"/>
      <c r="DF486" s="8"/>
      <c r="DG486" s="8"/>
      <c r="DH486" s="8"/>
      <c r="DI486" s="8"/>
      <c r="DJ486" s="8"/>
      <c r="DK486" s="8"/>
      <c r="DL486" s="8"/>
      <c r="DM486" s="8"/>
      <c r="DN486" s="8"/>
      <c r="DO486" s="8"/>
      <c r="DP486" s="8"/>
      <c r="DQ486" s="8"/>
      <c r="DR486" s="8"/>
      <c r="DS486" s="8"/>
      <c r="DT486" s="8"/>
      <c r="DU486" s="8"/>
      <c r="DV486" s="8"/>
      <c r="DW486" s="8"/>
      <c r="DX486" s="8"/>
      <c r="DY486" s="8"/>
      <c r="DZ486" s="8"/>
      <c r="EA486" s="8"/>
      <c r="EB486" s="8"/>
      <c r="EC486" s="8"/>
      <c r="ED486" s="8"/>
      <c r="EE486" s="8"/>
      <c r="EF486" s="8"/>
      <c r="EG486" s="8"/>
      <c r="EH486" s="8"/>
      <c r="EI486" s="12"/>
      <c r="EJ486" s="12"/>
      <c r="EK486" s="12"/>
      <c r="EL486" s="12"/>
      <c r="EM486" s="8"/>
      <c r="EN486" s="8"/>
      <c r="EO486" s="8"/>
      <c r="EP486" s="8"/>
      <c r="EQ486" s="8"/>
      <c r="ER486" s="8"/>
      <c r="ES486" s="8"/>
      <c r="ET486" s="8"/>
      <c r="EU486" s="8"/>
      <c r="EV486" s="8"/>
      <c r="EW486" s="8"/>
      <c r="EX486" s="8"/>
      <c r="EY486" s="8"/>
      <c r="EZ486" s="8"/>
      <c r="FA486" s="8"/>
      <c r="FB486" s="8"/>
      <c r="FC486" s="8"/>
      <c r="FD486" s="8"/>
      <c r="FE486" s="8"/>
      <c r="FF486" s="8"/>
      <c r="FG486" s="8"/>
      <c r="FH486" s="8"/>
      <c r="FI486" s="8"/>
      <c r="FJ486" s="8"/>
      <c r="FK486" s="8"/>
      <c r="FL486" s="8"/>
      <c r="FM486" s="12"/>
      <c r="FN486" s="12"/>
      <c r="FO486" s="8"/>
      <c r="FP486" s="8"/>
      <c r="FQ486" s="8"/>
      <c r="FR486" s="8"/>
      <c r="FS486" s="8"/>
      <c r="FT486" s="8"/>
      <c r="FU486" s="8"/>
      <c r="FV486" s="8"/>
      <c r="FW486" s="8"/>
      <c r="FX486" s="8"/>
      <c r="FY486" s="8"/>
      <c r="FZ486" s="8"/>
      <c r="GA486" s="8"/>
      <c r="GB486" s="8"/>
      <c r="GC486" s="8"/>
      <c r="GD486" s="8"/>
      <c r="GE486" s="8"/>
      <c r="GF486" s="8"/>
      <c r="GG486" s="8"/>
      <c r="GH486" s="8"/>
      <c r="GI486" s="8"/>
      <c r="GJ486" s="8"/>
      <c r="GK486" s="8"/>
      <c r="GL486" s="8"/>
      <c r="GM486" s="8"/>
      <c r="GN486" s="8"/>
      <c r="GO486" s="8"/>
      <c r="GP486" s="8"/>
      <c r="GQ486" s="8"/>
      <c r="GR486" s="8"/>
      <c r="GS486" s="8"/>
      <c r="GT486" s="8"/>
      <c r="GU486" s="8"/>
      <c r="GV486" s="8"/>
      <c r="GW486" s="8"/>
      <c r="GX486" s="8"/>
      <c r="GY486" s="8"/>
      <c r="GZ486" s="8"/>
      <c r="HA486" s="8"/>
      <c r="HB486" s="8"/>
      <c r="HC486" s="8"/>
      <c r="HD486" s="8"/>
      <c r="HE486" s="8"/>
      <c r="HF486" s="8"/>
      <c r="HG486" s="8"/>
      <c r="HH486" s="8"/>
      <c r="HI486" s="8"/>
      <c r="HJ486" s="8"/>
      <c r="HK486" s="8"/>
      <c r="HL486" s="8"/>
      <c r="HM486" s="8"/>
      <c r="HN486" s="8"/>
      <c r="HO486" s="8"/>
      <c r="HP486" s="8"/>
      <c r="HQ486" s="8"/>
      <c r="HR486" s="8"/>
      <c r="HS486" s="8"/>
      <c r="HT486" s="8"/>
      <c r="HU486" s="8"/>
      <c r="HV486" s="8"/>
      <c r="HW486" s="8"/>
      <c r="HX486" s="8"/>
      <c r="HY486" s="8"/>
      <c r="HZ486" s="8"/>
      <c r="IA486" s="8"/>
      <c r="IB486" s="8"/>
      <c r="IC486" s="8"/>
      <c r="ID486" s="8"/>
      <c r="IE486" s="8"/>
      <c r="IF486" s="8"/>
      <c r="IG486" s="8"/>
      <c r="IH486" s="8"/>
      <c r="II486" s="8"/>
      <c r="IJ486" s="8"/>
      <c r="IK486" s="8"/>
      <c r="IL486" s="8"/>
      <c r="IM486" s="8"/>
      <c r="IN486" s="8"/>
      <c r="IO486" s="8"/>
      <c r="IP486" s="8"/>
      <c r="IQ486" s="8"/>
      <c r="IR486" s="8"/>
      <c r="IS486" s="8"/>
      <c r="IT486" s="8"/>
      <c r="IU486" s="8"/>
      <c r="IV486" s="8"/>
      <c r="IW486" s="8"/>
      <c r="IX486" s="8"/>
      <c r="IY486" s="8"/>
      <c r="IZ486" s="8"/>
      <c r="JA486" s="8"/>
      <c r="JB486" s="8"/>
      <c r="JC486" s="8"/>
      <c r="JD486" s="8"/>
      <c r="JE486" s="8"/>
      <c r="JF486" s="8"/>
      <c r="JG486" s="8"/>
      <c r="JH486" s="8"/>
      <c r="JI486" s="8"/>
      <c r="JJ486" s="12" t="s">
        <v>36430</v>
      </c>
      <c r="JK486" s="8"/>
      <c r="JL486" s="8"/>
      <c r="JM486" s="8"/>
      <c r="JN486" s="8"/>
      <c r="JO486" s="8" t="s">
        <v>4202</v>
      </c>
      <c r="JP486" s="8"/>
      <c r="JQ486" s="8"/>
      <c r="JR486" s="112" t="str">
        <f t="shared" si="14"/>
        <v>R-AM-3
R-BC-1
R-BC-2
R-BC-3
R-BC-4
R-EX-6
R-GV-1
R-GV-4
R-GV-5
R-GV-6
R-GV-7
R-IR-1
R-IR-2
R-IR-3
R-IR-4
R-SA-1</v>
      </c>
      <c r="JS486" s="8"/>
      <c r="JT486" s="8"/>
      <c r="JU486" s="8"/>
      <c r="JV486" s="8"/>
      <c r="JW486" s="8"/>
      <c r="JX486" s="8"/>
      <c r="JY486" s="8" t="s">
        <v>28310</v>
      </c>
      <c r="JZ486" s="8" t="s">
        <v>8251</v>
      </c>
      <c r="KA486" s="8" t="s">
        <v>8249</v>
      </c>
      <c r="KB486" s="8" t="s">
        <v>8247</v>
      </c>
      <c r="KC486" s="8" t="s">
        <v>8245</v>
      </c>
      <c r="KD486" s="8"/>
      <c r="KE486" s="8"/>
      <c r="KF486" s="8"/>
      <c r="KG486" s="8"/>
      <c r="KH486" s="8"/>
      <c r="KI486" s="8"/>
      <c r="KJ486" s="8" t="s">
        <v>8230</v>
      </c>
      <c r="KK486" s="8"/>
      <c r="KL486" s="8" t="s">
        <v>8225</v>
      </c>
      <c r="KM486" s="8"/>
      <c r="KN486" s="8"/>
      <c r="KO486" s="8" t="s">
        <v>8223</v>
      </c>
      <c r="KP486" s="8" t="s">
        <v>8222</v>
      </c>
      <c r="KQ486" s="8" t="s">
        <v>8221</v>
      </c>
      <c r="KR486" s="8" t="s">
        <v>8220</v>
      </c>
      <c r="KS486" s="8"/>
      <c r="KT486" s="8" t="s">
        <v>8217</v>
      </c>
      <c r="KU486" s="8" t="s">
        <v>8215</v>
      </c>
      <c r="KV486" s="8" t="s">
        <v>8213</v>
      </c>
      <c r="KW486" s="8" t="s">
        <v>8211</v>
      </c>
      <c r="KX486" s="8" t="s">
        <v>8209</v>
      </c>
      <c r="KY486" s="8"/>
      <c r="KZ486" s="12" t="str">
        <f t="shared" si="15"/>
        <v>NT-2
NT-3
NT-4
NT-5
NT-6
NT-7
NT-11
NT-12
NT-13
MT-1
MT-2
MT-5
MT-6
MT-7
MT-8
MT-9
MT-10
MT-11
MT-12
MT-13
MT-14</v>
      </c>
      <c r="LA486" s="8"/>
      <c r="LB486" s="8" t="s">
        <v>8435</v>
      </c>
      <c r="LC486" s="8" t="s">
        <v>8438</v>
      </c>
      <c r="LD486" s="8" t="s">
        <v>8441</v>
      </c>
      <c r="LE486" s="8" t="s">
        <v>8444</v>
      </c>
      <c r="LF486" s="8" t="s">
        <v>8447</v>
      </c>
      <c r="LG486" s="8" t="s">
        <v>8450</v>
      </c>
      <c r="LH486" s="8"/>
      <c r="LI486" s="8"/>
      <c r="LJ486" s="8"/>
      <c r="LK486" s="8" t="s">
        <v>8461</v>
      </c>
      <c r="LL486" s="8" t="s">
        <v>8464</v>
      </c>
      <c r="LM486" s="8" t="s">
        <v>8467</v>
      </c>
      <c r="LN486" s="8"/>
      <c r="LO486" s="8" t="s">
        <v>8474</v>
      </c>
      <c r="LP486" s="8" t="s">
        <v>8477</v>
      </c>
      <c r="LQ486" s="8"/>
      <c r="LR486" s="8"/>
      <c r="LS486" s="8" t="s">
        <v>8486</v>
      </c>
      <c r="LT486" s="8" t="s">
        <v>8489</v>
      </c>
      <c r="LU486" s="8" t="s">
        <v>8492</v>
      </c>
      <c r="LV486" s="8" t="s">
        <v>10398</v>
      </c>
      <c r="LW486" s="8" t="s">
        <v>11015</v>
      </c>
      <c r="LX486" s="8" t="s">
        <v>11018</v>
      </c>
      <c r="LY486" s="8" t="s">
        <v>11260</v>
      </c>
      <c r="LZ486" s="8" t="s">
        <v>15552</v>
      </c>
      <c r="MA486" s="8" t="s">
        <v>28308</v>
      </c>
      <c r="MB486" s="8" t="s">
        <v>31063</v>
      </c>
      <c r="MC486" s="8"/>
      <c r="MD486" s="8"/>
      <c r="ME486" s="10"/>
    </row>
    <row r="487" spans="1:343" s="43" customFormat="1" ht="64.5" customHeight="1" x14ac:dyDescent="0.25">
      <c r="A487" s="8" t="s">
        <v>359</v>
      </c>
      <c r="B487" s="8" t="s">
        <v>10389</v>
      </c>
      <c r="C487" s="8" t="s">
        <v>10388</v>
      </c>
      <c r="D487" s="10" t="s">
        <v>10996</v>
      </c>
      <c r="E487" s="10"/>
      <c r="F487" s="8"/>
      <c r="G487" s="10" t="s">
        <v>10997</v>
      </c>
      <c r="H487" s="14">
        <v>8</v>
      </c>
      <c r="I487" s="14" t="s">
        <v>4349</v>
      </c>
      <c r="J487" s="14"/>
      <c r="K487" s="121" t="s">
        <v>1472</v>
      </c>
      <c r="L487" s="121" t="s">
        <v>1472</v>
      </c>
      <c r="M487" s="10" t="s">
        <v>29561</v>
      </c>
      <c r="N487" s="10" t="s">
        <v>29562</v>
      </c>
      <c r="O487" s="10" t="s">
        <v>29563</v>
      </c>
      <c r="P487" s="10" t="s">
        <v>32269</v>
      </c>
      <c r="Q487" s="10" t="s">
        <v>29564</v>
      </c>
      <c r="R487" s="10" t="s">
        <v>29565</v>
      </c>
      <c r="S487" s="8"/>
      <c r="T487" s="8"/>
      <c r="U487" s="8"/>
      <c r="V487" s="8"/>
      <c r="W487" s="8"/>
      <c r="X487" s="8"/>
      <c r="Y487" s="8"/>
      <c r="Z487" s="8"/>
      <c r="AA487" s="8"/>
      <c r="AB487" s="8" t="s">
        <v>10464</v>
      </c>
      <c r="AC487" s="8"/>
      <c r="AD487" s="8"/>
      <c r="AE487" s="8"/>
      <c r="AF487" s="8"/>
      <c r="AG487" s="8"/>
      <c r="AH487" s="8"/>
      <c r="AI487" s="8"/>
      <c r="AJ487" s="8"/>
      <c r="AK487" s="8"/>
      <c r="AL487" s="8"/>
      <c r="AM487" s="8"/>
      <c r="AN487" s="8"/>
      <c r="AO487" s="8"/>
      <c r="AP487" s="8"/>
      <c r="AQ487" s="8"/>
      <c r="AR487" s="8"/>
      <c r="AS487" s="8"/>
      <c r="AT487" s="8"/>
      <c r="AU487" s="8"/>
      <c r="AV487" s="12"/>
      <c r="AW487" s="12"/>
      <c r="AX487" s="12"/>
      <c r="AY487" s="12"/>
      <c r="AZ487" s="8"/>
      <c r="BA487" s="8"/>
      <c r="BB487" s="8"/>
      <c r="BC487" s="8"/>
      <c r="BD487" s="44"/>
      <c r="BE487" s="8"/>
      <c r="BF487" s="8"/>
      <c r="BG487" s="8"/>
      <c r="BH487" s="8"/>
      <c r="BI487" s="8"/>
      <c r="BJ487" s="8"/>
      <c r="BK487" s="8"/>
      <c r="BL487" s="8"/>
      <c r="BM487" s="8"/>
      <c r="BN487" s="8"/>
      <c r="BO487" s="8"/>
      <c r="BP487" s="8"/>
      <c r="BQ487" s="8"/>
      <c r="BR487" s="8"/>
      <c r="BS487" s="8"/>
      <c r="BT487" s="8"/>
      <c r="BU487" s="8"/>
      <c r="BV487" s="8"/>
      <c r="BW487" s="8"/>
      <c r="BX487" s="8"/>
      <c r="BY487" s="8"/>
      <c r="BZ487" s="8"/>
      <c r="CA487" s="8"/>
      <c r="CB487" s="8"/>
      <c r="CC487" s="8"/>
      <c r="CD487" s="8"/>
      <c r="CE487" s="8"/>
      <c r="CF487" s="8" t="s">
        <v>12407</v>
      </c>
      <c r="CG487" s="8"/>
      <c r="CH487" s="8"/>
      <c r="CI487" s="8"/>
      <c r="CJ487" s="8"/>
      <c r="CK487" s="8"/>
      <c r="CL487" s="8"/>
      <c r="CM487" s="8"/>
      <c r="CN487" s="8"/>
      <c r="CO487" s="8"/>
      <c r="CP487" s="8"/>
      <c r="CQ487" s="8"/>
      <c r="CR487" s="12" t="s">
        <v>13515</v>
      </c>
      <c r="CS487" s="12"/>
      <c r="CT487" s="8"/>
      <c r="CU487" s="8"/>
      <c r="CV487" s="8"/>
      <c r="CW487" s="8"/>
      <c r="CX487" s="8"/>
      <c r="CY487" s="8"/>
      <c r="CZ487" s="8"/>
      <c r="DA487" s="8"/>
      <c r="DB487" s="8"/>
      <c r="DC487" s="8"/>
      <c r="DD487" s="8"/>
      <c r="DE487" s="8"/>
      <c r="DF487" s="8"/>
      <c r="DG487" s="8"/>
      <c r="DH487" s="8"/>
      <c r="DI487" s="8"/>
      <c r="DJ487" s="8"/>
      <c r="DK487" s="8"/>
      <c r="DL487" s="8"/>
      <c r="DM487" s="8"/>
      <c r="DN487" s="8"/>
      <c r="DO487" s="8"/>
      <c r="DP487" s="8"/>
      <c r="DQ487" s="8"/>
      <c r="DR487" s="8"/>
      <c r="DS487" s="8"/>
      <c r="DT487" s="8"/>
      <c r="DU487" s="8"/>
      <c r="DV487" s="8"/>
      <c r="DW487" s="8"/>
      <c r="DX487" s="8"/>
      <c r="DY487" s="8"/>
      <c r="DZ487" s="8"/>
      <c r="EA487" s="8"/>
      <c r="EB487" s="8"/>
      <c r="EC487" s="8"/>
      <c r="ED487" s="8"/>
      <c r="EE487" s="8"/>
      <c r="EF487" s="8"/>
      <c r="EG487" s="8"/>
      <c r="EH487" s="8"/>
      <c r="EI487" s="12"/>
      <c r="EJ487" s="12"/>
      <c r="EK487" s="12"/>
      <c r="EL487" s="12"/>
      <c r="EM487" s="8"/>
      <c r="EN487" s="8"/>
      <c r="EO487" s="8"/>
      <c r="EP487" s="8"/>
      <c r="EQ487" s="8"/>
      <c r="ER487" s="8"/>
      <c r="ES487" s="8"/>
      <c r="ET487" s="8"/>
      <c r="EU487" s="8"/>
      <c r="EV487" s="8"/>
      <c r="EW487" s="8"/>
      <c r="EX487" s="8"/>
      <c r="EY487" s="8" t="s">
        <v>15602</v>
      </c>
      <c r="EZ487" s="8"/>
      <c r="FA487" s="8"/>
      <c r="FB487" s="8"/>
      <c r="FC487" s="8"/>
      <c r="FD487" s="8"/>
      <c r="FE487" s="8"/>
      <c r="FF487" s="8"/>
      <c r="FG487" s="8"/>
      <c r="FH487" s="8"/>
      <c r="FI487" s="8"/>
      <c r="FJ487" s="8"/>
      <c r="FK487" s="8"/>
      <c r="FL487" s="8"/>
      <c r="FM487" s="12"/>
      <c r="FN487" s="12"/>
      <c r="FO487" s="8"/>
      <c r="FP487" s="8"/>
      <c r="FQ487" s="8"/>
      <c r="FR487" s="8"/>
      <c r="FS487" s="8"/>
      <c r="FT487" s="8"/>
      <c r="FU487" s="8"/>
      <c r="FV487" s="8"/>
      <c r="FW487" s="8"/>
      <c r="FX487" s="8"/>
      <c r="FY487" s="8"/>
      <c r="FZ487" s="8"/>
      <c r="GA487" s="8"/>
      <c r="GB487" s="8"/>
      <c r="GC487" s="8"/>
      <c r="GD487" s="8"/>
      <c r="GE487" s="8"/>
      <c r="GF487" s="8"/>
      <c r="GG487" s="8"/>
      <c r="GH487" s="8"/>
      <c r="GI487" s="8"/>
      <c r="GJ487" s="8"/>
      <c r="GK487" s="8"/>
      <c r="GL487" s="8"/>
      <c r="GM487" s="8"/>
      <c r="GN487" s="8"/>
      <c r="GO487" s="8"/>
      <c r="GP487" s="8"/>
      <c r="GQ487" s="8"/>
      <c r="GR487" s="8"/>
      <c r="GS487" s="8"/>
      <c r="GT487" s="8"/>
      <c r="GU487" s="8"/>
      <c r="GV487" s="8"/>
      <c r="GW487" s="8"/>
      <c r="GX487" s="8"/>
      <c r="GY487" s="8"/>
      <c r="GZ487" s="8"/>
      <c r="HA487" s="8"/>
      <c r="HB487" s="8"/>
      <c r="HC487" s="8"/>
      <c r="HD487" s="8"/>
      <c r="HE487" s="8"/>
      <c r="HF487" s="8" t="s">
        <v>15502</v>
      </c>
      <c r="HG487" s="8"/>
      <c r="HH487" s="8"/>
      <c r="HI487" s="8"/>
      <c r="HJ487" s="8"/>
      <c r="HK487" s="8"/>
      <c r="HL487" s="8"/>
      <c r="HM487" s="8"/>
      <c r="HN487" s="8"/>
      <c r="HO487" s="8"/>
      <c r="HP487" s="8"/>
      <c r="HQ487" s="8"/>
      <c r="HR487" s="8"/>
      <c r="HS487" s="8"/>
      <c r="HT487" s="8"/>
      <c r="HU487" s="8"/>
      <c r="HV487" s="8"/>
      <c r="HW487" s="8"/>
      <c r="HX487" s="8"/>
      <c r="HY487" s="8"/>
      <c r="HZ487" s="8"/>
      <c r="IA487" s="8"/>
      <c r="IB487" s="8"/>
      <c r="IC487" s="8"/>
      <c r="ID487" s="8"/>
      <c r="IE487" s="8"/>
      <c r="IF487" s="8"/>
      <c r="IG487" s="8"/>
      <c r="IH487" s="8"/>
      <c r="II487" s="8"/>
      <c r="IJ487" s="8"/>
      <c r="IK487" s="8"/>
      <c r="IL487" s="8"/>
      <c r="IM487" s="8"/>
      <c r="IN487" s="8"/>
      <c r="IO487" s="8"/>
      <c r="IP487" s="8"/>
      <c r="IQ487" s="8"/>
      <c r="IR487" s="8"/>
      <c r="IS487" s="8"/>
      <c r="IT487" s="8"/>
      <c r="IU487" s="8"/>
      <c r="IV487" s="8"/>
      <c r="IW487" s="8"/>
      <c r="IX487" s="8"/>
      <c r="IY487" s="8"/>
      <c r="IZ487" s="8"/>
      <c r="JA487" s="8"/>
      <c r="JB487" s="8"/>
      <c r="JC487" s="8"/>
      <c r="JD487" s="8"/>
      <c r="JE487" s="8"/>
      <c r="JF487" s="8"/>
      <c r="JG487" s="8"/>
      <c r="JH487" s="8"/>
      <c r="JI487" s="8"/>
      <c r="JJ487" s="12" t="s">
        <v>36430</v>
      </c>
      <c r="JK487" s="8"/>
      <c r="JL487" s="8"/>
      <c r="JM487" s="8"/>
      <c r="JN487" s="8"/>
      <c r="JO487" s="8" t="s">
        <v>4202</v>
      </c>
      <c r="JP487" s="8"/>
      <c r="JQ487" s="8"/>
      <c r="JR487" s="112" t="str">
        <f t="shared" si="14"/>
        <v>R-AM-3
R-BC-1
R-BC-2
R-BC-3
R-BC-4
R-EX-6
R-GV-1
R-GV-4
R-GV-5
R-GV-6
R-GV-7
R-IR-1
R-IR-2
R-IR-3
R-IR-4
R-SA-1</v>
      </c>
      <c r="JS487" s="8"/>
      <c r="JT487" s="8"/>
      <c r="JU487" s="8"/>
      <c r="JV487" s="8"/>
      <c r="JW487" s="8"/>
      <c r="JX487" s="8"/>
      <c r="JY487" s="8" t="s">
        <v>28310</v>
      </c>
      <c r="JZ487" s="8" t="s">
        <v>8251</v>
      </c>
      <c r="KA487" s="8" t="s">
        <v>8249</v>
      </c>
      <c r="KB487" s="8" t="s">
        <v>8247</v>
      </c>
      <c r="KC487" s="8" t="s">
        <v>8245</v>
      </c>
      <c r="KD487" s="8"/>
      <c r="KE487" s="8"/>
      <c r="KF487" s="8"/>
      <c r="KG487" s="8"/>
      <c r="KH487" s="8"/>
      <c r="KI487" s="8"/>
      <c r="KJ487" s="8" t="s">
        <v>8230</v>
      </c>
      <c r="KK487" s="8"/>
      <c r="KL487" s="8" t="s">
        <v>8225</v>
      </c>
      <c r="KM487" s="8"/>
      <c r="KN487" s="8"/>
      <c r="KO487" s="8" t="s">
        <v>8223</v>
      </c>
      <c r="KP487" s="8" t="s">
        <v>8222</v>
      </c>
      <c r="KQ487" s="8" t="s">
        <v>8221</v>
      </c>
      <c r="KR487" s="8" t="s">
        <v>8220</v>
      </c>
      <c r="KS487" s="8"/>
      <c r="KT487" s="8" t="s">
        <v>8217</v>
      </c>
      <c r="KU487" s="8" t="s">
        <v>8215</v>
      </c>
      <c r="KV487" s="8" t="s">
        <v>8213</v>
      </c>
      <c r="KW487" s="8" t="s">
        <v>8211</v>
      </c>
      <c r="KX487" s="8" t="s">
        <v>8209</v>
      </c>
      <c r="KY487" s="8"/>
      <c r="KZ487" s="12" t="str">
        <f t="shared" si="15"/>
        <v>NT-7
MT-1
MT-2
MT-8
MT-9
MT-10
MT-11
MT-12
MT-13
MT-14
MT-15</v>
      </c>
      <c r="LA487" s="8"/>
      <c r="LB487" s="8"/>
      <c r="LC487" s="8"/>
      <c r="LD487" s="8"/>
      <c r="LE487" s="8"/>
      <c r="LF487" s="8"/>
      <c r="LG487" s="8" t="s">
        <v>8450</v>
      </c>
      <c r="LH487" s="8"/>
      <c r="LI487" s="8"/>
      <c r="LJ487" s="8"/>
      <c r="LK487" s="8"/>
      <c r="LL487" s="8"/>
      <c r="LM487" s="8"/>
      <c r="LN487" s="8"/>
      <c r="LO487" s="8" t="s">
        <v>8474</v>
      </c>
      <c r="LP487" s="8" t="s">
        <v>8477</v>
      </c>
      <c r="LQ487" s="8"/>
      <c r="LR487" s="8"/>
      <c r="LS487" s="8"/>
      <c r="LT487" s="8"/>
      <c r="LU487" s="8"/>
      <c r="LV487" s="8" t="s">
        <v>10398</v>
      </c>
      <c r="LW487" s="8" t="s">
        <v>11015</v>
      </c>
      <c r="LX487" s="8" t="s">
        <v>11018</v>
      </c>
      <c r="LY487" s="8" t="s">
        <v>11260</v>
      </c>
      <c r="LZ487" s="8" t="s">
        <v>15552</v>
      </c>
      <c r="MA487" s="8" t="s">
        <v>28308</v>
      </c>
      <c r="MB487" s="8" t="s">
        <v>31063</v>
      </c>
      <c r="MC487" s="8" t="s">
        <v>31067</v>
      </c>
      <c r="MD487" s="8"/>
      <c r="ME487" s="10"/>
    </row>
    <row r="488" spans="1:343" s="43" customFormat="1" ht="64.5" customHeight="1" x14ac:dyDescent="0.25">
      <c r="A488" s="8" t="s">
        <v>359</v>
      </c>
      <c r="B488" s="8" t="s">
        <v>10409</v>
      </c>
      <c r="C488" s="8" t="s">
        <v>10410</v>
      </c>
      <c r="D488" s="10" t="s">
        <v>10783</v>
      </c>
      <c r="E488" s="10"/>
      <c r="F488" s="8"/>
      <c r="G488" s="10" t="s">
        <v>10784</v>
      </c>
      <c r="H488" s="14">
        <v>7</v>
      </c>
      <c r="I488" s="14" t="s">
        <v>4350</v>
      </c>
      <c r="J488" s="14"/>
      <c r="K488" s="121"/>
      <c r="L488" s="121" t="s">
        <v>1472</v>
      </c>
      <c r="M488" s="10" t="s">
        <v>29566</v>
      </c>
      <c r="N488" s="10" t="s">
        <v>29567</v>
      </c>
      <c r="O488" s="10" t="s">
        <v>29568</v>
      </c>
      <c r="P488" s="10" t="s">
        <v>32284</v>
      </c>
      <c r="Q488" s="10" t="s">
        <v>10788</v>
      </c>
      <c r="R488" s="10" t="s">
        <v>10789</v>
      </c>
      <c r="S488" s="8"/>
      <c r="T488" s="8"/>
      <c r="U488" s="8"/>
      <c r="V488" s="8"/>
      <c r="W488" s="8"/>
      <c r="X488" s="8"/>
      <c r="Y488" s="8"/>
      <c r="Z488" s="8"/>
      <c r="AA488" s="8"/>
      <c r="AB488" s="8" t="s">
        <v>4143</v>
      </c>
      <c r="AC488" s="8"/>
      <c r="AD488" s="8"/>
      <c r="AE488" s="8"/>
      <c r="AF488" s="8"/>
      <c r="AG488" s="8"/>
      <c r="AH488" s="8"/>
      <c r="AI488" s="8"/>
      <c r="AJ488" s="8"/>
      <c r="AK488" s="8"/>
      <c r="AL488" s="8"/>
      <c r="AM488" s="8"/>
      <c r="AN488" s="8"/>
      <c r="AO488" s="8"/>
      <c r="AP488" s="8"/>
      <c r="AQ488" s="8"/>
      <c r="AR488" s="8"/>
      <c r="AS488" s="8"/>
      <c r="AT488" s="8"/>
      <c r="AU488" s="8"/>
      <c r="AV488" s="12"/>
      <c r="AW488" s="12"/>
      <c r="AX488" s="12"/>
      <c r="AY488" s="12"/>
      <c r="AZ488" s="8"/>
      <c r="BA488" s="8"/>
      <c r="BB488" s="8"/>
      <c r="BC488" s="8"/>
      <c r="BD488" s="44"/>
      <c r="BE488" s="8"/>
      <c r="BF488" s="8"/>
      <c r="BG488" s="8"/>
      <c r="BH488" s="8"/>
      <c r="BI488" s="8"/>
      <c r="BJ488" s="8"/>
      <c r="BK488" s="8"/>
      <c r="BL488" s="8"/>
      <c r="BM488" s="8"/>
      <c r="BN488" s="8"/>
      <c r="BO488" s="8"/>
      <c r="BP488" s="8"/>
      <c r="BQ488" s="8"/>
      <c r="BR488" s="8"/>
      <c r="BS488" s="8"/>
      <c r="BT488" s="8"/>
      <c r="BU488" s="8"/>
      <c r="BV488" s="8"/>
      <c r="BW488" s="8"/>
      <c r="BX488" s="8"/>
      <c r="BY488" s="8"/>
      <c r="BZ488" s="8"/>
      <c r="CA488" s="8"/>
      <c r="CB488" s="8"/>
      <c r="CC488" s="8"/>
      <c r="CD488" s="8"/>
      <c r="CE488" s="8"/>
      <c r="CF488" s="8"/>
      <c r="CG488" s="8"/>
      <c r="CH488" s="8"/>
      <c r="CI488" s="8"/>
      <c r="CJ488" s="8"/>
      <c r="CK488" s="8"/>
      <c r="CL488" s="8"/>
      <c r="CM488" s="8"/>
      <c r="CN488" s="8"/>
      <c r="CO488" s="8"/>
      <c r="CP488" s="8"/>
      <c r="CQ488" s="8"/>
      <c r="CR488" s="12" t="s">
        <v>35044</v>
      </c>
      <c r="CS488" s="12"/>
      <c r="CT488" s="8"/>
      <c r="CU488" s="8"/>
      <c r="CV488" s="8"/>
      <c r="CW488" s="8"/>
      <c r="CX488" s="8"/>
      <c r="CY488" s="8"/>
      <c r="CZ488" s="8"/>
      <c r="DA488" s="8"/>
      <c r="DB488" s="8"/>
      <c r="DC488" s="8"/>
      <c r="DD488" s="8"/>
      <c r="DE488" s="8"/>
      <c r="DF488" s="8"/>
      <c r="DG488" s="8"/>
      <c r="DH488" s="8"/>
      <c r="DI488" s="8"/>
      <c r="DJ488" s="8"/>
      <c r="DK488" s="8"/>
      <c r="DL488" s="8"/>
      <c r="DM488" s="8"/>
      <c r="DN488" s="8"/>
      <c r="DO488" s="8"/>
      <c r="DP488" s="8"/>
      <c r="DQ488" s="8"/>
      <c r="DR488" s="8"/>
      <c r="DS488" s="8"/>
      <c r="DT488" s="8"/>
      <c r="DU488" s="8"/>
      <c r="DV488" s="8"/>
      <c r="DW488" s="8"/>
      <c r="DX488" s="8"/>
      <c r="DY488" s="8"/>
      <c r="DZ488" s="8"/>
      <c r="EA488" s="8"/>
      <c r="EB488" s="8"/>
      <c r="EC488" s="8"/>
      <c r="ED488" s="8"/>
      <c r="EE488" s="8"/>
      <c r="EF488" s="8"/>
      <c r="EG488" s="8"/>
      <c r="EH488" s="8"/>
      <c r="EI488" s="12"/>
      <c r="EJ488" s="12"/>
      <c r="EK488" s="12"/>
      <c r="EL488" s="12"/>
      <c r="EM488" s="8"/>
      <c r="EN488" s="8"/>
      <c r="EO488" s="8"/>
      <c r="EP488" s="8"/>
      <c r="EQ488" s="8"/>
      <c r="ER488" s="8"/>
      <c r="ES488" s="8"/>
      <c r="ET488" s="8"/>
      <c r="EU488" s="8"/>
      <c r="EV488" s="8"/>
      <c r="EW488" s="8"/>
      <c r="EX488" s="8"/>
      <c r="EY488" s="8"/>
      <c r="EZ488" s="8"/>
      <c r="FA488" s="8"/>
      <c r="FB488" s="8"/>
      <c r="FC488" s="8"/>
      <c r="FD488" s="8"/>
      <c r="FE488" s="8"/>
      <c r="FF488" s="8"/>
      <c r="FG488" s="8"/>
      <c r="FH488" s="8"/>
      <c r="FI488" s="8"/>
      <c r="FJ488" s="8"/>
      <c r="FK488" s="8"/>
      <c r="FL488" s="8"/>
      <c r="FM488" s="12"/>
      <c r="FN488" s="12"/>
      <c r="FO488" s="8"/>
      <c r="FP488" s="8"/>
      <c r="FQ488" s="8"/>
      <c r="FR488" s="8"/>
      <c r="FS488" s="8"/>
      <c r="FT488" s="8"/>
      <c r="FU488" s="8"/>
      <c r="FV488" s="8"/>
      <c r="FW488" s="8"/>
      <c r="FX488" s="8"/>
      <c r="FY488" s="8"/>
      <c r="FZ488" s="8"/>
      <c r="GA488" s="8"/>
      <c r="GB488" s="8"/>
      <c r="GC488" s="8"/>
      <c r="GD488" s="8"/>
      <c r="GE488" s="8"/>
      <c r="GF488" s="8"/>
      <c r="GG488" s="8"/>
      <c r="GH488" s="8"/>
      <c r="GI488" s="8"/>
      <c r="GJ488" s="8"/>
      <c r="GK488" s="8"/>
      <c r="GL488" s="8"/>
      <c r="GM488" s="8"/>
      <c r="GN488" s="8"/>
      <c r="GO488" s="8"/>
      <c r="GP488" s="8"/>
      <c r="GQ488" s="8"/>
      <c r="GR488" s="8"/>
      <c r="GS488" s="8"/>
      <c r="GT488" s="8"/>
      <c r="GU488" s="8"/>
      <c r="GV488" s="8"/>
      <c r="GW488" s="8"/>
      <c r="GX488" s="8"/>
      <c r="GY488" s="8"/>
      <c r="GZ488" s="8"/>
      <c r="HA488" s="8"/>
      <c r="HB488" s="8"/>
      <c r="HC488" s="8"/>
      <c r="HD488" s="8"/>
      <c r="HE488" s="8"/>
      <c r="HF488" s="8"/>
      <c r="HG488" s="8"/>
      <c r="HH488" s="8"/>
      <c r="HI488" s="8"/>
      <c r="HJ488" s="8"/>
      <c r="HK488" s="8"/>
      <c r="HL488" s="8"/>
      <c r="HM488" s="8"/>
      <c r="HN488" s="8"/>
      <c r="HO488" s="8"/>
      <c r="HP488" s="8"/>
      <c r="HQ488" s="8"/>
      <c r="HR488" s="8"/>
      <c r="HS488" s="8"/>
      <c r="HT488" s="8"/>
      <c r="HU488" s="8"/>
      <c r="HV488" s="8"/>
      <c r="HW488" s="8"/>
      <c r="HX488" s="8"/>
      <c r="HY488" s="8"/>
      <c r="HZ488" s="8"/>
      <c r="IA488" s="8"/>
      <c r="IB488" s="8"/>
      <c r="IC488" s="8"/>
      <c r="ID488" s="8"/>
      <c r="IE488" s="8"/>
      <c r="IF488" s="8"/>
      <c r="IG488" s="8"/>
      <c r="IH488" s="8"/>
      <c r="II488" s="8"/>
      <c r="IJ488" s="8"/>
      <c r="IK488" s="8"/>
      <c r="IL488" s="8"/>
      <c r="IM488" s="8"/>
      <c r="IN488" s="8"/>
      <c r="IO488" s="8"/>
      <c r="IP488" s="8"/>
      <c r="IQ488" s="8"/>
      <c r="IR488" s="8"/>
      <c r="IS488" s="8"/>
      <c r="IT488" s="8"/>
      <c r="IU488" s="8"/>
      <c r="IV488" s="8"/>
      <c r="IW488" s="8"/>
      <c r="IX488" s="8"/>
      <c r="IY488" s="8"/>
      <c r="IZ488" s="8"/>
      <c r="JA488" s="8"/>
      <c r="JB488" s="8"/>
      <c r="JC488" s="8"/>
      <c r="JD488" s="8"/>
      <c r="JE488" s="8"/>
      <c r="JF488" s="8"/>
      <c r="JG488" s="8"/>
      <c r="JH488" s="8"/>
      <c r="JI488" s="8"/>
      <c r="JJ488" s="12" t="s">
        <v>36430</v>
      </c>
      <c r="JK488" s="8"/>
      <c r="JL488" s="8"/>
      <c r="JM488" s="8"/>
      <c r="JN488" s="8"/>
      <c r="JO488" s="8" t="s">
        <v>4202</v>
      </c>
      <c r="JP488" s="8"/>
      <c r="JQ488" s="8"/>
      <c r="JR488" s="112" t="str">
        <f t="shared" si="14"/>
        <v>R-AC-1
R-AC-2
R-AC-3
R-AC-4
R-AM-1
R-AM-2
R-AM-3
R-BC-1
R-BC-2
R-BC-3
R-BC-4
R-BC-5
R-EX-1
R-EX-6
R-EX-7
R-GV-1
R-GV-4</v>
      </c>
      <c r="JS488" s="8" t="s">
        <v>8264</v>
      </c>
      <c r="JT488" s="8" t="s">
        <v>8262</v>
      </c>
      <c r="JU488" s="8" t="s">
        <v>8260</v>
      </c>
      <c r="JV488" s="8" t="s">
        <v>8257</v>
      </c>
      <c r="JW488" s="8" t="s">
        <v>8255</v>
      </c>
      <c r="JX488" s="8" t="s">
        <v>8253</v>
      </c>
      <c r="JY488" s="8" t="s">
        <v>28310</v>
      </c>
      <c r="JZ488" s="8" t="s">
        <v>8251</v>
      </c>
      <c r="KA488" s="8" t="s">
        <v>8249</v>
      </c>
      <c r="KB488" s="8" t="s">
        <v>8247</v>
      </c>
      <c r="KC488" s="8" t="s">
        <v>8245</v>
      </c>
      <c r="KD488" s="8" t="s">
        <v>8242</v>
      </c>
      <c r="KE488" s="8" t="s">
        <v>8240</v>
      </c>
      <c r="KF488" s="8"/>
      <c r="KG488" s="8"/>
      <c r="KH488" s="8"/>
      <c r="KI488" s="8"/>
      <c r="KJ488" s="8" t="s">
        <v>8230</v>
      </c>
      <c r="KK488" s="8" t="s">
        <v>8227</v>
      </c>
      <c r="KL488" s="8" t="s">
        <v>8225</v>
      </c>
      <c r="KM488" s="8"/>
      <c r="KN488" s="8"/>
      <c r="KO488" s="8" t="s">
        <v>8223</v>
      </c>
      <c r="KP488" s="8"/>
      <c r="KQ488" s="8"/>
      <c r="KR488" s="8"/>
      <c r="KS488" s="8"/>
      <c r="KT488" s="8"/>
      <c r="KU488" s="8"/>
      <c r="KV488" s="8"/>
      <c r="KW488" s="8"/>
      <c r="KX488" s="8"/>
      <c r="KY488" s="8"/>
      <c r="KZ488" s="12" t="str">
        <f t="shared" si="15"/>
        <v>NT-7
MT-1
MT-2
MT-8
MT-9
MT-10
MT-11
MT-12
MT-13
MT-14
MT-15</v>
      </c>
      <c r="LA488" s="8"/>
      <c r="LB488" s="8"/>
      <c r="LC488" s="8"/>
      <c r="LD488" s="8"/>
      <c r="LE488" s="8"/>
      <c r="LF488" s="8"/>
      <c r="LG488" s="8" t="s">
        <v>8450</v>
      </c>
      <c r="LH488" s="8"/>
      <c r="LI488" s="8"/>
      <c r="LJ488" s="8"/>
      <c r="LK488" s="8"/>
      <c r="LL488" s="8"/>
      <c r="LM488" s="8"/>
      <c r="LN488" s="8"/>
      <c r="LO488" s="8" t="s">
        <v>8474</v>
      </c>
      <c r="LP488" s="8" t="s">
        <v>8477</v>
      </c>
      <c r="LQ488" s="8"/>
      <c r="LR488" s="8"/>
      <c r="LS488" s="8"/>
      <c r="LT488" s="8"/>
      <c r="LU488" s="8"/>
      <c r="LV488" s="8" t="s">
        <v>10398</v>
      </c>
      <c r="LW488" s="8" t="s">
        <v>11015</v>
      </c>
      <c r="LX488" s="8" t="s">
        <v>11018</v>
      </c>
      <c r="LY488" s="8" t="s">
        <v>11260</v>
      </c>
      <c r="LZ488" s="8" t="s">
        <v>15552</v>
      </c>
      <c r="MA488" s="8" t="s">
        <v>28308</v>
      </c>
      <c r="MB488" s="8" t="s">
        <v>31063</v>
      </c>
      <c r="MC488" s="8" t="s">
        <v>31067</v>
      </c>
      <c r="MD488" s="8"/>
      <c r="ME488" s="10"/>
    </row>
    <row r="489" spans="1:343" s="43" customFormat="1" ht="64.5" customHeight="1" x14ac:dyDescent="0.25">
      <c r="A489" s="8" t="s">
        <v>359</v>
      </c>
      <c r="B489" s="8" t="s">
        <v>10413</v>
      </c>
      <c r="C489" s="8" t="s">
        <v>10412</v>
      </c>
      <c r="D489" s="10" t="s">
        <v>10794</v>
      </c>
      <c r="E489" s="10"/>
      <c r="F489" s="8"/>
      <c r="G489" s="10" t="s">
        <v>10797</v>
      </c>
      <c r="H489" s="14">
        <v>8</v>
      </c>
      <c r="I489" s="14" t="s">
        <v>4350</v>
      </c>
      <c r="J489" s="14"/>
      <c r="K489" s="121"/>
      <c r="L489" s="121" t="s">
        <v>1472</v>
      </c>
      <c r="M489" s="10" t="s">
        <v>29569</v>
      </c>
      <c r="N489" s="10" t="s">
        <v>29570</v>
      </c>
      <c r="O489" s="10" t="s">
        <v>29571</v>
      </c>
      <c r="P489" s="10" t="s">
        <v>32285</v>
      </c>
      <c r="Q489" s="10" t="s">
        <v>29572</v>
      </c>
      <c r="R489" s="10" t="s">
        <v>29573</v>
      </c>
      <c r="S489" s="8"/>
      <c r="T489" s="8"/>
      <c r="U489" s="8"/>
      <c r="V489" s="8"/>
      <c r="W489" s="8"/>
      <c r="X489" s="8"/>
      <c r="Y489" s="8"/>
      <c r="Z489" s="8"/>
      <c r="AA489" s="8"/>
      <c r="AB489" s="8" t="s">
        <v>10414</v>
      </c>
      <c r="AC489" s="8"/>
      <c r="AD489" s="8"/>
      <c r="AE489" s="8"/>
      <c r="AF489" s="8"/>
      <c r="AG489" s="8"/>
      <c r="AH489" s="8"/>
      <c r="AI489" s="8"/>
      <c r="AJ489" s="8"/>
      <c r="AK489" s="8"/>
      <c r="AL489" s="8"/>
      <c r="AM489" s="8"/>
      <c r="AN489" s="8"/>
      <c r="AO489" s="8"/>
      <c r="AP489" s="8"/>
      <c r="AQ489" s="8"/>
      <c r="AR489" s="8"/>
      <c r="AS489" s="8"/>
      <c r="AT489" s="8"/>
      <c r="AU489" s="8"/>
      <c r="AV489" s="12"/>
      <c r="AW489" s="12"/>
      <c r="AX489" s="12"/>
      <c r="AY489" s="12"/>
      <c r="AZ489" s="8"/>
      <c r="BA489" s="8"/>
      <c r="BB489" s="8"/>
      <c r="BC489" s="8"/>
      <c r="BD489" s="44"/>
      <c r="BE489" s="8"/>
      <c r="BF489" s="8"/>
      <c r="BG489" s="8"/>
      <c r="BH489" s="8"/>
      <c r="BI489" s="8"/>
      <c r="BJ489" s="8"/>
      <c r="BK489" s="8"/>
      <c r="BL489" s="8"/>
      <c r="BM489" s="8"/>
      <c r="BN489" s="8"/>
      <c r="BO489" s="8"/>
      <c r="BP489" s="8"/>
      <c r="BQ489" s="8"/>
      <c r="BR489" s="8"/>
      <c r="BS489" s="8"/>
      <c r="BT489" s="8"/>
      <c r="BU489" s="8"/>
      <c r="BV489" s="8"/>
      <c r="BW489" s="8"/>
      <c r="BX489" s="8"/>
      <c r="BY489" s="8"/>
      <c r="BZ489" s="8"/>
      <c r="CA489" s="8"/>
      <c r="CB489" s="8"/>
      <c r="CC489" s="8"/>
      <c r="CD489" s="8"/>
      <c r="CE489" s="8"/>
      <c r="CF489" s="8"/>
      <c r="CG489" s="8"/>
      <c r="CH489" s="8"/>
      <c r="CI489" s="8"/>
      <c r="CJ489" s="8"/>
      <c r="CK489" s="8"/>
      <c r="CL489" s="8"/>
      <c r="CM489" s="8"/>
      <c r="CN489" s="8"/>
      <c r="CO489" s="8"/>
      <c r="CP489" s="8"/>
      <c r="CQ489" s="8"/>
      <c r="CR489" s="12" t="s">
        <v>35164</v>
      </c>
      <c r="CS489" s="12"/>
      <c r="CT489" s="8"/>
      <c r="CU489" s="8"/>
      <c r="CV489" s="8"/>
      <c r="CW489" s="8"/>
      <c r="CX489" s="8"/>
      <c r="CY489" s="8"/>
      <c r="CZ489" s="8"/>
      <c r="DA489" s="8"/>
      <c r="DB489" s="8"/>
      <c r="DC489" s="8"/>
      <c r="DD489" s="8"/>
      <c r="DE489" s="8"/>
      <c r="DF489" s="8"/>
      <c r="DG489" s="8"/>
      <c r="DH489" s="8"/>
      <c r="DI489" s="8"/>
      <c r="DJ489" s="8"/>
      <c r="DK489" s="8"/>
      <c r="DL489" s="8"/>
      <c r="DM489" s="8"/>
      <c r="DN489" s="8"/>
      <c r="DO489" s="8"/>
      <c r="DP489" s="8"/>
      <c r="DQ489" s="8"/>
      <c r="DR489" s="8"/>
      <c r="DS489" s="8"/>
      <c r="DT489" s="8"/>
      <c r="DU489" s="8"/>
      <c r="DV489" s="8"/>
      <c r="DW489" s="8"/>
      <c r="DX489" s="8"/>
      <c r="DY489" s="8"/>
      <c r="DZ489" s="8"/>
      <c r="EA489" s="8"/>
      <c r="EB489" s="8"/>
      <c r="EC489" s="8"/>
      <c r="ED489" s="8"/>
      <c r="EE489" s="8"/>
      <c r="EF489" s="8"/>
      <c r="EG489" s="8"/>
      <c r="EH489" s="8"/>
      <c r="EI489" s="12"/>
      <c r="EJ489" s="12"/>
      <c r="EK489" s="12"/>
      <c r="EL489" s="12"/>
      <c r="EM489" s="8"/>
      <c r="EN489" s="8"/>
      <c r="EO489" s="8"/>
      <c r="EP489" s="8"/>
      <c r="EQ489" s="8"/>
      <c r="ER489" s="8"/>
      <c r="ES489" s="8"/>
      <c r="ET489" s="8"/>
      <c r="EU489" s="8"/>
      <c r="EV489" s="8"/>
      <c r="EW489" s="8"/>
      <c r="EX489" s="8"/>
      <c r="EY489" s="8"/>
      <c r="EZ489" s="8"/>
      <c r="FA489" s="8"/>
      <c r="FB489" s="8"/>
      <c r="FC489" s="8"/>
      <c r="FD489" s="8"/>
      <c r="FE489" s="8"/>
      <c r="FF489" s="8"/>
      <c r="FG489" s="8"/>
      <c r="FH489" s="8"/>
      <c r="FI489" s="8"/>
      <c r="FJ489" s="8"/>
      <c r="FK489" s="8"/>
      <c r="FL489" s="8"/>
      <c r="FM489" s="12"/>
      <c r="FN489" s="12"/>
      <c r="FO489" s="8"/>
      <c r="FP489" s="8"/>
      <c r="FQ489" s="8"/>
      <c r="FR489" s="8"/>
      <c r="FS489" s="8"/>
      <c r="FT489" s="8"/>
      <c r="FU489" s="8"/>
      <c r="FV489" s="8"/>
      <c r="FW489" s="8"/>
      <c r="FX489" s="8"/>
      <c r="FY489" s="8"/>
      <c r="FZ489" s="8"/>
      <c r="GA489" s="8"/>
      <c r="GB489" s="8"/>
      <c r="GC489" s="8"/>
      <c r="GD489" s="8"/>
      <c r="GE489" s="8"/>
      <c r="GF489" s="8"/>
      <c r="GG489" s="8"/>
      <c r="GH489" s="8"/>
      <c r="GI489" s="8"/>
      <c r="GJ489" s="8"/>
      <c r="GK489" s="8"/>
      <c r="GL489" s="8"/>
      <c r="GM489" s="8"/>
      <c r="GN489" s="8"/>
      <c r="GO489" s="8"/>
      <c r="GP489" s="8"/>
      <c r="GQ489" s="8"/>
      <c r="GR489" s="8"/>
      <c r="GS489" s="8"/>
      <c r="GT489" s="8"/>
      <c r="GU489" s="8"/>
      <c r="GV489" s="8"/>
      <c r="GW489" s="8"/>
      <c r="GX489" s="8"/>
      <c r="GY489" s="8"/>
      <c r="GZ489" s="8"/>
      <c r="HA489" s="8"/>
      <c r="HB489" s="8"/>
      <c r="HC489" s="8"/>
      <c r="HD489" s="8"/>
      <c r="HE489" s="8"/>
      <c r="HF489" s="8"/>
      <c r="HG489" s="8"/>
      <c r="HH489" s="8"/>
      <c r="HI489" s="8"/>
      <c r="HJ489" s="8"/>
      <c r="HK489" s="8"/>
      <c r="HL489" s="8"/>
      <c r="HM489" s="8"/>
      <c r="HN489" s="8"/>
      <c r="HO489" s="8"/>
      <c r="HP489" s="8"/>
      <c r="HQ489" s="8"/>
      <c r="HR489" s="8"/>
      <c r="HS489" s="8"/>
      <c r="HT489" s="8"/>
      <c r="HU489" s="8"/>
      <c r="HV489" s="8"/>
      <c r="HW489" s="8"/>
      <c r="HX489" s="8"/>
      <c r="HY489" s="8"/>
      <c r="HZ489" s="8"/>
      <c r="IA489" s="8"/>
      <c r="IB489" s="8"/>
      <c r="IC489" s="8"/>
      <c r="ID489" s="8"/>
      <c r="IE489" s="8"/>
      <c r="IF489" s="8"/>
      <c r="IG489" s="8"/>
      <c r="IH489" s="8"/>
      <c r="II489" s="8"/>
      <c r="IJ489" s="8"/>
      <c r="IK489" s="8"/>
      <c r="IL489" s="8"/>
      <c r="IM489" s="8"/>
      <c r="IN489" s="8"/>
      <c r="IO489" s="8"/>
      <c r="IP489" s="8"/>
      <c r="IQ489" s="8"/>
      <c r="IR489" s="8"/>
      <c r="IS489" s="8"/>
      <c r="IT489" s="8"/>
      <c r="IU489" s="8"/>
      <c r="IV489" s="8"/>
      <c r="IW489" s="8"/>
      <c r="IX489" s="8"/>
      <c r="IY489" s="8"/>
      <c r="IZ489" s="8"/>
      <c r="JA489" s="8"/>
      <c r="JB489" s="8"/>
      <c r="JC489" s="8"/>
      <c r="JD489" s="8"/>
      <c r="JE489" s="8"/>
      <c r="JF489" s="8"/>
      <c r="JG489" s="8"/>
      <c r="JH489" s="8"/>
      <c r="JI489" s="8"/>
      <c r="JJ489" s="12" t="s">
        <v>36430</v>
      </c>
      <c r="JK489" s="8"/>
      <c r="JL489" s="8"/>
      <c r="JM489" s="8"/>
      <c r="JN489" s="8"/>
      <c r="JO489" s="8" t="s">
        <v>4202</v>
      </c>
      <c r="JP489" s="8"/>
      <c r="JQ489" s="8"/>
      <c r="JR489" s="112" t="str">
        <f t="shared" si="14"/>
        <v>R-AC-1
R-AC-2
R-AC-3
R-AC-4
R-AM-1
R-AM-2
R-AM-3
R-BC-1
R-BC-2
R-BC-3
R-BC-4
R-BC-5
R-EX-1
R-EX-6
R-EX-7
R-GV-1
R-GV-4</v>
      </c>
      <c r="JS489" s="8" t="s">
        <v>8264</v>
      </c>
      <c r="JT489" s="8" t="s">
        <v>8262</v>
      </c>
      <c r="JU489" s="8" t="s">
        <v>8260</v>
      </c>
      <c r="JV489" s="8" t="s">
        <v>8257</v>
      </c>
      <c r="JW489" s="8" t="s">
        <v>8255</v>
      </c>
      <c r="JX489" s="8" t="s">
        <v>8253</v>
      </c>
      <c r="JY489" s="8" t="s">
        <v>28310</v>
      </c>
      <c r="JZ489" s="8" t="s">
        <v>8251</v>
      </c>
      <c r="KA489" s="8" t="s">
        <v>8249</v>
      </c>
      <c r="KB489" s="8" t="s">
        <v>8247</v>
      </c>
      <c r="KC489" s="8" t="s">
        <v>8245</v>
      </c>
      <c r="KD489" s="8" t="s">
        <v>8242</v>
      </c>
      <c r="KE489" s="8" t="s">
        <v>8240</v>
      </c>
      <c r="KF489" s="8"/>
      <c r="KG489" s="8"/>
      <c r="KH489" s="8"/>
      <c r="KI489" s="8"/>
      <c r="KJ489" s="8" t="s">
        <v>8230</v>
      </c>
      <c r="KK489" s="8" t="s">
        <v>8227</v>
      </c>
      <c r="KL489" s="8" t="s">
        <v>8225</v>
      </c>
      <c r="KM489" s="8"/>
      <c r="KN489" s="8"/>
      <c r="KO489" s="8" t="s">
        <v>8223</v>
      </c>
      <c r="KP489" s="8"/>
      <c r="KQ489" s="8"/>
      <c r="KR489" s="8"/>
      <c r="KS489" s="8"/>
      <c r="KT489" s="8"/>
      <c r="KU489" s="8"/>
      <c r="KV489" s="8"/>
      <c r="KW489" s="8"/>
      <c r="KX489" s="8"/>
      <c r="KY489" s="8"/>
      <c r="KZ489" s="12" t="str">
        <f t="shared" si="15"/>
        <v>NT-7
MT-1
MT-2
MT-8
MT-9
MT-10
MT-11
MT-12
MT-13
MT-14
MT-15</v>
      </c>
      <c r="LA489" s="8"/>
      <c r="LB489" s="8"/>
      <c r="LC489" s="8"/>
      <c r="LD489" s="8"/>
      <c r="LE489" s="8"/>
      <c r="LF489" s="8"/>
      <c r="LG489" s="8" t="s">
        <v>8450</v>
      </c>
      <c r="LH489" s="8"/>
      <c r="LI489" s="8"/>
      <c r="LJ489" s="8"/>
      <c r="LK489" s="8"/>
      <c r="LL489" s="8"/>
      <c r="LM489" s="8"/>
      <c r="LN489" s="8"/>
      <c r="LO489" s="8" t="s">
        <v>8474</v>
      </c>
      <c r="LP489" s="8" t="s">
        <v>8477</v>
      </c>
      <c r="LQ489" s="8"/>
      <c r="LR489" s="8"/>
      <c r="LS489" s="8"/>
      <c r="LT489" s="8"/>
      <c r="LU489" s="8"/>
      <c r="LV489" s="8" t="s">
        <v>10398</v>
      </c>
      <c r="LW489" s="8" t="s">
        <v>11015</v>
      </c>
      <c r="LX489" s="8" t="s">
        <v>11018</v>
      </c>
      <c r="LY489" s="8" t="s">
        <v>11260</v>
      </c>
      <c r="LZ489" s="8" t="s">
        <v>15552</v>
      </c>
      <c r="MA489" s="8" t="s">
        <v>28308</v>
      </c>
      <c r="MB489" s="8" t="s">
        <v>31063</v>
      </c>
      <c r="MC489" s="8" t="s">
        <v>31067</v>
      </c>
      <c r="MD489" s="8"/>
      <c r="ME489" s="10"/>
    </row>
    <row r="490" spans="1:343" s="43" customFormat="1" ht="64.5" customHeight="1" x14ac:dyDescent="0.25">
      <c r="A490" s="8" t="s">
        <v>359</v>
      </c>
      <c r="B490" s="8" t="s">
        <v>10416</v>
      </c>
      <c r="C490" s="8" t="s">
        <v>10415</v>
      </c>
      <c r="D490" s="10" t="s">
        <v>10796</v>
      </c>
      <c r="E490" s="10"/>
      <c r="F490" s="8"/>
      <c r="G490" s="10" t="s">
        <v>10795</v>
      </c>
      <c r="H490" s="14">
        <v>8</v>
      </c>
      <c r="I490" s="14" t="s">
        <v>4350</v>
      </c>
      <c r="J490" s="14"/>
      <c r="K490" s="121"/>
      <c r="L490" s="121" t="s">
        <v>1472</v>
      </c>
      <c r="M490" s="10" t="s">
        <v>29574</v>
      </c>
      <c r="N490" s="10" t="s">
        <v>29575</v>
      </c>
      <c r="O490" s="10" t="s">
        <v>29576</v>
      </c>
      <c r="P490" s="10" t="s">
        <v>32286</v>
      </c>
      <c r="Q490" s="10" t="s">
        <v>29577</v>
      </c>
      <c r="R490" s="10" t="s">
        <v>29578</v>
      </c>
      <c r="S490" s="8"/>
      <c r="T490" s="8"/>
      <c r="U490" s="8"/>
      <c r="V490" s="8"/>
      <c r="W490" s="8"/>
      <c r="X490" s="8"/>
      <c r="Y490" s="8"/>
      <c r="Z490" s="8"/>
      <c r="AA490" s="8"/>
      <c r="AB490" s="8" t="s">
        <v>10535</v>
      </c>
      <c r="AC490" s="8"/>
      <c r="AD490" s="8"/>
      <c r="AE490" s="8"/>
      <c r="AF490" s="8"/>
      <c r="AG490" s="8"/>
      <c r="AH490" s="8"/>
      <c r="AI490" s="8"/>
      <c r="AJ490" s="8"/>
      <c r="AK490" s="8"/>
      <c r="AL490" s="8"/>
      <c r="AM490" s="8"/>
      <c r="AN490" s="8"/>
      <c r="AO490" s="8"/>
      <c r="AP490" s="8"/>
      <c r="AQ490" s="8"/>
      <c r="AR490" s="8"/>
      <c r="AS490" s="8"/>
      <c r="AT490" s="8"/>
      <c r="AU490" s="8"/>
      <c r="AV490" s="12"/>
      <c r="AW490" s="12"/>
      <c r="AX490" s="12"/>
      <c r="AY490" s="12"/>
      <c r="AZ490" s="8"/>
      <c r="BA490" s="8"/>
      <c r="BB490" s="8"/>
      <c r="BC490" s="8"/>
      <c r="BD490" s="44"/>
      <c r="BE490" s="8"/>
      <c r="BF490" s="8"/>
      <c r="BG490" s="8"/>
      <c r="BH490" s="8"/>
      <c r="BI490" s="8"/>
      <c r="BJ490" s="8"/>
      <c r="BK490" s="8"/>
      <c r="BL490" s="8"/>
      <c r="BM490" s="8"/>
      <c r="BN490" s="8"/>
      <c r="BO490" s="8"/>
      <c r="BP490" s="8"/>
      <c r="BQ490" s="8"/>
      <c r="BR490" s="8"/>
      <c r="BS490" s="8"/>
      <c r="BT490" s="8"/>
      <c r="BU490" s="8"/>
      <c r="BV490" s="8"/>
      <c r="BW490" s="8"/>
      <c r="BX490" s="8"/>
      <c r="BY490" s="8"/>
      <c r="BZ490" s="8"/>
      <c r="CA490" s="8"/>
      <c r="CB490" s="8"/>
      <c r="CC490" s="8"/>
      <c r="CD490" s="8"/>
      <c r="CE490" s="8"/>
      <c r="CF490" s="8" t="s">
        <v>12401</v>
      </c>
      <c r="CG490" s="8"/>
      <c r="CH490" s="8"/>
      <c r="CI490" s="8"/>
      <c r="CJ490" s="8"/>
      <c r="CK490" s="8"/>
      <c r="CL490" s="8"/>
      <c r="CM490" s="8"/>
      <c r="CN490" s="8"/>
      <c r="CO490" s="8"/>
      <c r="CP490" s="8"/>
      <c r="CQ490" s="8"/>
      <c r="CR490" s="12" t="s">
        <v>13440</v>
      </c>
      <c r="CS490" s="12"/>
      <c r="CT490" s="8"/>
      <c r="CU490" s="8"/>
      <c r="CV490" s="8"/>
      <c r="CW490" s="8"/>
      <c r="CX490" s="8"/>
      <c r="CY490" s="8"/>
      <c r="CZ490" s="8"/>
      <c r="DA490" s="8"/>
      <c r="DB490" s="8"/>
      <c r="DC490" s="8"/>
      <c r="DD490" s="8"/>
      <c r="DE490" s="8"/>
      <c r="DF490" s="8"/>
      <c r="DG490" s="8"/>
      <c r="DH490" s="8"/>
      <c r="DI490" s="8"/>
      <c r="DJ490" s="8"/>
      <c r="DK490" s="8"/>
      <c r="DL490" s="8"/>
      <c r="DM490" s="8"/>
      <c r="DN490" s="8"/>
      <c r="DO490" s="8"/>
      <c r="DP490" s="8"/>
      <c r="DQ490" s="8"/>
      <c r="DR490" s="8"/>
      <c r="DS490" s="8"/>
      <c r="DT490" s="8"/>
      <c r="DU490" s="8"/>
      <c r="DV490" s="8"/>
      <c r="DW490" s="8"/>
      <c r="DX490" s="8"/>
      <c r="DY490" s="8"/>
      <c r="DZ490" s="8"/>
      <c r="EA490" s="8"/>
      <c r="EB490" s="8"/>
      <c r="EC490" s="8"/>
      <c r="ED490" s="8"/>
      <c r="EE490" s="8"/>
      <c r="EF490" s="8"/>
      <c r="EG490" s="8"/>
      <c r="EH490" s="8"/>
      <c r="EI490" s="12"/>
      <c r="EJ490" s="12"/>
      <c r="EK490" s="12"/>
      <c r="EL490" s="12"/>
      <c r="EM490" s="8"/>
      <c r="EN490" s="8"/>
      <c r="EO490" s="8"/>
      <c r="EP490" s="8"/>
      <c r="EQ490" s="8"/>
      <c r="ER490" s="8"/>
      <c r="ES490" s="8"/>
      <c r="ET490" s="8"/>
      <c r="EU490" s="8"/>
      <c r="EV490" s="8"/>
      <c r="EW490" s="8"/>
      <c r="EX490" s="8"/>
      <c r="EY490" s="8"/>
      <c r="EZ490" s="8"/>
      <c r="FA490" s="8"/>
      <c r="FB490" s="8"/>
      <c r="FC490" s="8"/>
      <c r="FD490" s="8"/>
      <c r="FE490" s="8"/>
      <c r="FF490" s="8"/>
      <c r="FG490" s="8"/>
      <c r="FH490" s="8"/>
      <c r="FI490" s="8"/>
      <c r="FJ490" s="8"/>
      <c r="FK490" s="8"/>
      <c r="FL490" s="8"/>
      <c r="FM490" s="12"/>
      <c r="FN490" s="12"/>
      <c r="FO490" s="8"/>
      <c r="FP490" s="8"/>
      <c r="FQ490" s="8"/>
      <c r="FR490" s="8"/>
      <c r="FS490" s="8"/>
      <c r="FT490" s="8"/>
      <c r="FU490" s="8"/>
      <c r="FV490" s="8"/>
      <c r="FW490" s="8"/>
      <c r="FX490" s="8"/>
      <c r="FY490" s="8"/>
      <c r="FZ490" s="8"/>
      <c r="GA490" s="8"/>
      <c r="GB490" s="8"/>
      <c r="GC490" s="8"/>
      <c r="GD490" s="8"/>
      <c r="GE490" s="8"/>
      <c r="GF490" s="8"/>
      <c r="GG490" s="8"/>
      <c r="GH490" s="8"/>
      <c r="GI490" s="8"/>
      <c r="GJ490" s="8"/>
      <c r="GK490" s="8"/>
      <c r="GL490" s="8"/>
      <c r="GM490" s="8"/>
      <c r="GN490" s="8"/>
      <c r="GO490" s="8"/>
      <c r="GP490" s="8"/>
      <c r="GQ490" s="8"/>
      <c r="GR490" s="8"/>
      <c r="GS490" s="8"/>
      <c r="GT490" s="8"/>
      <c r="GU490" s="8"/>
      <c r="GV490" s="8"/>
      <c r="GW490" s="8"/>
      <c r="GX490" s="8"/>
      <c r="GY490" s="8"/>
      <c r="GZ490" s="8"/>
      <c r="HA490" s="8"/>
      <c r="HB490" s="8"/>
      <c r="HC490" s="8"/>
      <c r="HD490" s="8"/>
      <c r="HE490" s="8"/>
      <c r="HF490" s="8" t="s">
        <v>15488</v>
      </c>
      <c r="HG490" s="8"/>
      <c r="HH490" s="8"/>
      <c r="HI490" s="8"/>
      <c r="HJ490" s="8"/>
      <c r="HK490" s="8"/>
      <c r="HL490" s="8"/>
      <c r="HM490" s="8"/>
      <c r="HN490" s="8"/>
      <c r="HO490" s="8"/>
      <c r="HP490" s="8"/>
      <c r="HQ490" s="8"/>
      <c r="HR490" s="8"/>
      <c r="HS490" s="8"/>
      <c r="HT490" s="8"/>
      <c r="HU490" s="8"/>
      <c r="HV490" s="8"/>
      <c r="HW490" s="8"/>
      <c r="HX490" s="8"/>
      <c r="HY490" s="8"/>
      <c r="HZ490" s="8"/>
      <c r="IA490" s="8"/>
      <c r="IB490" s="8"/>
      <c r="IC490" s="8"/>
      <c r="ID490" s="8"/>
      <c r="IE490" s="8"/>
      <c r="IF490" s="8"/>
      <c r="IG490" s="8"/>
      <c r="IH490" s="8"/>
      <c r="II490" s="8"/>
      <c r="IJ490" s="8"/>
      <c r="IK490" s="8"/>
      <c r="IL490" s="8"/>
      <c r="IM490" s="8"/>
      <c r="IN490" s="8"/>
      <c r="IO490" s="8"/>
      <c r="IP490" s="8"/>
      <c r="IQ490" s="8"/>
      <c r="IR490" s="8"/>
      <c r="IS490" s="8"/>
      <c r="IT490" s="8"/>
      <c r="IU490" s="8"/>
      <c r="IV490" s="8"/>
      <c r="IW490" s="8"/>
      <c r="IX490" s="8"/>
      <c r="IY490" s="8"/>
      <c r="IZ490" s="8"/>
      <c r="JA490" s="8"/>
      <c r="JB490" s="8"/>
      <c r="JC490" s="8"/>
      <c r="JD490" s="8"/>
      <c r="JE490" s="8"/>
      <c r="JF490" s="8"/>
      <c r="JG490" s="8"/>
      <c r="JH490" s="8"/>
      <c r="JI490" s="8"/>
      <c r="JJ490" s="12" t="s">
        <v>36430</v>
      </c>
      <c r="JK490" s="8"/>
      <c r="JL490" s="8"/>
      <c r="JM490" s="8"/>
      <c r="JN490" s="8"/>
      <c r="JO490" s="8" t="s">
        <v>4202</v>
      </c>
      <c r="JP490" s="8"/>
      <c r="JQ490" s="8"/>
      <c r="JR490" s="112" t="str">
        <f t="shared" si="14"/>
        <v>R-AC-1
R-AC-2
R-AC-3
R-AC-4
R-AM-1
R-AM-2
R-AM-3
R-BC-1
R-BC-2
R-BC-3
R-BC-4
R-BC-5
R-EX-1
R-EX-6
R-EX-7
R-GV-1
R-GV-4</v>
      </c>
      <c r="JS490" s="8" t="s">
        <v>8264</v>
      </c>
      <c r="JT490" s="8" t="s">
        <v>8262</v>
      </c>
      <c r="JU490" s="8" t="s">
        <v>8260</v>
      </c>
      <c r="JV490" s="8" t="s">
        <v>8257</v>
      </c>
      <c r="JW490" s="8" t="s">
        <v>8255</v>
      </c>
      <c r="JX490" s="8" t="s">
        <v>8253</v>
      </c>
      <c r="JY490" s="8" t="s">
        <v>28310</v>
      </c>
      <c r="JZ490" s="8" t="s">
        <v>8251</v>
      </c>
      <c r="KA490" s="8" t="s">
        <v>8249</v>
      </c>
      <c r="KB490" s="8" t="s">
        <v>8247</v>
      </c>
      <c r="KC490" s="8" t="s">
        <v>8245</v>
      </c>
      <c r="KD490" s="8" t="s">
        <v>8242</v>
      </c>
      <c r="KE490" s="8" t="s">
        <v>8240</v>
      </c>
      <c r="KF490" s="8"/>
      <c r="KG490" s="8"/>
      <c r="KH490" s="8"/>
      <c r="KI490" s="8"/>
      <c r="KJ490" s="8" t="s">
        <v>8230</v>
      </c>
      <c r="KK490" s="8" t="s">
        <v>8227</v>
      </c>
      <c r="KL490" s="8" t="s">
        <v>8225</v>
      </c>
      <c r="KM490" s="8"/>
      <c r="KN490" s="8"/>
      <c r="KO490" s="8" t="s">
        <v>8223</v>
      </c>
      <c r="KP490" s="8"/>
      <c r="KQ490" s="8"/>
      <c r="KR490" s="8"/>
      <c r="KS490" s="8"/>
      <c r="KT490" s="8"/>
      <c r="KU490" s="8"/>
      <c r="KV490" s="8"/>
      <c r="KW490" s="8"/>
      <c r="KX490" s="8"/>
      <c r="KY490" s="8"/>
      <c r="KZ490" s="12" t="str">
        <f t="shared" si="15"/>
        <v>NT-7
MT-1
MT-2
MT-8
MT-9
MT-10
MT-11
MT-12
MT-13
MT-14
MT-15</v>
      </c>
      <c r="LA490" s="8"/>
      <c r="LB490" s="8"/>
      <c r="LC490" s="8"/>
      <c r="LD490" s="8"/>
      <c r="LE490" s="8"/>
      <c r="LF490" s="8"/>
      <c r="LG490" s="8" t="s">
        <v>8450</v>
      </c>
      <c r="LH490" s="8"/>
      <c r="LI490" s="8"/>
      <c r="LJ490" s="8"/>
      <c r="LK490" s="8"/>
      <c r="LL490" s="8"/>
      <c r="LM490" s="8"/>
      <c r="LN490" s="8"/>
      <c r="LO490" s="8" t="s">
        <v>8474</v>
      </c>
      <c r="LP490" s="8" t="s">
        <v>8477</v>
      </c>
      <c r="LQ490" s="8"/>
      <c r="LR490" s="8"/>
      <c r="LS490" s="8"/>
      <c r="LT490" s="8"/>
      <c r="LU490" s="8"/>
      <c r="LV490" s="8" t="s">
        <v>10398</v>
      </c>
      <c r="LW490" s="8" t="s">
        <v>11015</v>
      </c>
      <c r="LX490" s="8" t="s">
        <v>11018</v>
      </c>
      <c r="LY490" s="8" t="s">
        <v>11260</v>
      </c>
      <c r="LZ490" s="8" t="s">
        <v>15552</v>
      </c>
      <c r="MA490" s="8" t="s">
        <v>28308</v>
      </c>
      <c r="MB490" s="8" t="s">
        <v>31063</v>
      </c>
      <c r="MC490" s="8" t="s">
        <v>31067</v>
      </c>
      <c r="MD490" s="8"/>
      <c r="ME490" s="10"/>
    </row>
    <row r="491" spans="1:343" s="43" customFormat="1" ht="64.5" customHeight="1" x14ac:dyDescent="0.25">
      <c r="A491" s="8" t="s">
        <v>359</v>
      </c>
      <c r="B491" s="8" t="s">
        <v>10835</v>
      </c>
      <c r="C491" s="8" t="s">
        <v>10431</v>
      </c>
      <c r="D491" s="10" t="s">
        <v>10998</v>
      </c>
      <c r="E491" s="10"/>
      <c r="F491" s="8"/>
      <c r="G491" s="10" t="s">
        <v>32287</v>
      </c>
      <c r="H491" s="14">
        <v>9</v>
      </c>
      <c r="I491" s="14" t="s">
        <v>4349</v>
      </c>
      <c r="J491" s="14"/>
      <c r="K491" s="121" t="s">
        <v>1472</v>
      </c>
      <c r="L491" s="121" t="s">
        <v>1472</v>
      </c>
      <c r="M491" s="10" t="s">
        <v>29579</v>
      </c>
      <c r="N491" s="10" t="s">
        <v>29580</v>
      </c>
      <c r="O491" s="10" t="s">
        <v>29581</v>
      </c>
      <c r="P491" s="10" t="s">
        <v>32288</v>
      </c>
      <c r="Q491" s="10" t="s">
        <v>29582</v>
      </c>
      <c r="R491" s="10" t="s">
        <v>29583</v>
      </c>
      <c r="S491" s="8"/>
      <c r="T491" s="8"/>
      <c r="U491" s="8"/>
      <c r="V491" s="8"/>
      <c r="W491" s="8"/>
      <c r="X491" s="8"/>
      <c r="Y491" s="8"/>
      <c r="Z491" s="8"/>
      <c r="AA491" s="8"/>
      <c r="AB491" s="8" t="s">
        <v>10500</v>
      </c>
      <c r="AC491" s="8"/>
      <c r="AD491" s="8"/>
      <c r="AE491" s="8"/>
      <c r="AF491" s="8"/>
      <c r="AG491" s="8"/>
      <c r="AH491" s="8"/>
      <c r="AI491" s="8"/>
      <c r="AJ491" s="8"/>
      <c r="AK491" s="8"/>
      <c r="AL491" s="8"/>
      <c r="AM491" s="8"/>
      <c r="AN491" s="8"/>
      <c r="AO491" s="8"/>
      <c r="AP491" s="8"/>
      <c r="AQ491" s="8"/>
      <c r="AR491" s="8"/>
      <c r="AS491" s="8"/>
      <c r="AT491" s="8"/>
      <c r="AU491" s="8"/>
      <c r="AV491" s="12"/>
      <c r="AW491" s="12"/>
      <c r="AX491" s="12"/>
      <c r="AY491" s="12"/>
      <c r="AZ491" s="8"/>
      <c r="BA491" s="8"/>
      <c r="BB491" s="8"/>
      <c r="BC491" s="8"/>
      <c r="BD491" s="44"/>
      <c r="BE491" s="8"/>
      <c r="BF491" s="8"/>
      <c r="BG491" s="8"/>
      <c r="BH491" s="8"/>
      <c r="BI491" s="8"/>
      <c r="BJ491" s="8"/>
      <c r="BK491" s="8"/>
      <c r="BL491" s="8"/>
      <c r="BM491" s="8"/>
      <c r="BN491" s="8"/>
      <c r="BO491" s="8"/>
      <c r="BP491" s="8"/>
      <c r="BQ491" s="8"/>
      <c r="BR491" s="8"/>
      <c r="BS491" s="8"/>
      <c r="BT491" s="8"/>
      <c r="BU491" s="8"/>
      <c r="BV491" s="8"/>
      <c r="BW491" s="8"/>
      <c r="BX491" s="8"/>
      <c r="BY491" s="8"/>
      <c r="BZ491" s="8"/>
      <c r="CA491" s="8"/>
      <c r="CB491" s="8"/>
      <c r="CC491" s="8"/>
      <c r="CD491" s="8"/>
      <c r="CE491" s="8"/>
      <c r="CF491" s="8"/>
      <c r="CG491" s="8"/>
      <c r="CH491" s="8"/>
      <c r="CI491" s="8"/>
      <c r="CJ491" s="8"/>
      <c r="CK491" s="8"/>
      <c r="CL491" s="8"/>
      <c r="CM491" s="8"/>
      <c r="CN491" s="8"/>
      <c r="CO491" s="8"/>
      <c r="CP491" s="8"/>
      <c r="CQ491" s="8"/>
      <c r="CR491" s="12" t="s">
        <v>13502</v>
      </c>
      <c r="CS491" s="12"/>
      <c r="CT491" s="8"/>
      <c r="CU491" s="8"/>
      <c r="CV491" s="8"/>
      <c r="CW491" s="8"/>
      <c r="CX491" s="8"/>
      <c r="CY491" s="8"/>
      <c r="CZ491" s="8"/>
      <c r="DA491" s="8"/>
      <c r="DB491" s="8"/>
      <c r="DC491" s="8"/>
      <c r="DD491" s="8"/>
      <c r="DE491" s="8"/>
      <c r="DF491" s="8"/>
      <c r="DG491" s="8"/>
      <c r="DH491" s="8"/>
      <c r="DI491" s="8"/>
      <c r="DJ491" s="8"/>
      <c r="DK491" s="8"/>
      <c r="DL491" s="8"/>
      <c r="DM491" s="8"/>
      <c r="DN491" s="8"/>
      <c r="DO491" s="8"/>
      <c r="DP491" s="8"/>
      <c r="DQ491" s="8"/>
      <c r="DR491" s="8"/>
      <c r="DS491" s="8"/>
      <c r="DT491" s="8"/>
      <c r="DU491" s="8"/>
      <c r="DV491" s="8"/>
      <c r="DW491" s="8"/>
      <c r="DX491" s="8"/>
      <c r="DY491" s="8"/>
      <c r="DZ491" s="8"/>
      <c r="EA491" s="8"/>
      <c r="EB491" s="8"/>
      <c r="EC491" s="8"/>
      <c r="ED491" s="8"/>
      <c r="EE491" s="8"/>
      <c r="EF491" s="8"/>
      <c r="EG491" s="8"/>
      <c r="EH491" s="8"/>
      <c r="EI491" s="12"/>
      <c r="EJ491" s="12"/>
      <c r="EK491" s="12"/>
      <c r="EL491" s="12"/>
      <c r="EM491" s="8"/>
      <c r="EN491" s="8"/>
      <c r="EO491" s="8"/>
      <c r="EP491" s="8"/>
      <c r="EQ491" s="8"/>
      <c r="ER491" s="8"/>
      <c r="ES491" s="8"/>
      <c r="ET491" s="8"/>
      <c r="EU491" s="8"/>
      <c r="EV491" s="8"/>
      <c r="EW491" s="8"/>
      <c r="EX491" s="8"/>
      <c r="EY491" s="8"/>
      <c r="EZ491" s="8"/>
      <c r="FA491" s="8"/>
      <c r="FB491" s="8"/>
      <c r="FC491" s="8"/>
      <c r="FD491" s="8"/>
      <c r="FE491" s="8"/>
      <c r="FF491" s="8"/>
      <c r="FG491" s="8"/>
      <c r="FH491" s="8"/>
      <c r="FI491" s="8"/>
      <c r="FJ491" s="8"/>
      <c r="FK491" s="8"/>
      <c r="FL491" s="8"/>
      <c r="FM491" s="12"/>
      <c r="FN491" s="12"/>
      <c r="FO491" s="8"/>
      <c r="FP491" s="8"/>
      <c r="FQ491" s="8"/>
      <c r="FR491" s="8"/>
      <c r="FS491" s="8"/>
      <c r="FT491" s="8"/>
      <c r="FU491" s="8"/>
      <c r="FV491" s="8"/>
      <c r="FW491" s="8"/>
      <c r="FX491" s="8"/>
      <c r="FY491" s="8"/>
      <c r="FZ491" s="8"/>
      <c r="GA491" s="8"/>
      <c r="GB491" s="8"/>
      <c r="GC491" s="8"/>
      <c r="GD491" s="8"/>
      <c r="GE491" s="8"/>
      <c r="GF491" s="8"/>
      <c r="GG491" s="8"/>
      <c r="GH491" s="8"/>
      <c r="GI491" s="8"/>
      <c r="GJ491" s="8"/>
      <c r="GK491" s="8"/>
      <c r="GL491" s="8"/>
      <c r="GM491" s="8"/>
      <c r="GN491" s="8"/>
      <c r="GO491" s="8"/>
      <c r="GP491" s="8"/>
      <c r="GQ491" s="8"/>
      <c r="GR491" s="8"/>
      <c r="GS491" s="8"/>
      <c r="GT491" s="8"/>
      <c r="GU491" s="8"/>
      <c r="GV491" s="8"/>
      <c r="GW491" s="8"/>
      <c r="GX491" s="8"/>
      <c r="GY491" s="8"/>
      <c r="GZ491" s="8"/>
      <c r="HA491" s="8"/>
      <c r="HB491" s="8"/>
      <c r="HC491" s="8"/>
      <c r="HD491" s="8"/>
      <c r="HE491" s="8"/>
      <c r="HF491" s="8" t="s">
        <v>15487</v>
      </c>
      <c r="HG491" s="8"/>
      <c r="HH491" s="8"/>
      <c r="HI491" s="8"/>
      <c r="HJ491" s="8"/>
      <c r="HK491" s="8"/>
      <c r="HL491" s="8"/>
      <c r="HM491" s="8"/>
      <c r="HN491" s="8"/>
      <c r="HO491" s="8"/>
      <c r="HP491" s="8"/>
      <c r="HQ491" s="8"/>
      <c r="HR491" s="8"/>
      <c r="HS491" s="8"/>
      <c r="HT491" s="8"/>
      <c r="HU491" s="8"/>
      <c r="HV491" s="8"/>
      <c r="HW491" s="8"/>
      <c r="HX491" s="8"/>
      <c r="HY491" s="8"/>
      <c r="HZ491" s="8"/>
      <c r="IA491" s="8"/>
      <c r="IB491" s="8"/>
      <c r="IC491" s="8"/>
      <c r="ID491" s="8"/>
      <c r="IE491" s="8"/>
      <c r="IF491" s="8"/>
      <c r="IG491" s="8"/>
      <c r="IH491" s="8"/>
      <c r="II491" s="8"/>
      <c r="IJ491" s="8"/>
      <c r="IK491" s="8"/>
      <c r="IL491" s="8"/>
      <c r="IM491" s="8"/>
      <c r="IN491" s="8"/>
      <c r="IO491" s="8"/>
      <c r="IP491" s="8"/>
      <c r="IQ491" s="8"/>
      <c r="IR491" s="8"/>
      <c r="IS491" s="8"/>
      <c r="IT491" s="8"/>
      <c r="IU491" s="8"/>
      <c r="IV491" s="8"/>
      <c r="IW491" s="8"/>
      <c r="IX491" s="8"/>
      <c r="IY491" s="8"/>
      <c r="IZ491" s="8"/>
      <c r="JA491" s="8"/>
      <c r="JB491" s="8"/>
      <c r="JC491" s="8"/>
      <c r="JD491" s="8"/>
      <c r="JE491" s="8"/>
      <c r="JF491" s="8"/>
      <c r="JG491" s="8"/>
      <c r="JH491" s="8"/>
      <c r="JI491" s="8"/>
      <c r="JJ491" s="12" t="s">
        <v>36430</v>
      </c>
      <c r="JK491" s="8"/>
      <c r="JL491" s="8"/>
      <c r="JM491" s="8"/>
      <c r="JN491" s="8"/>
      <c r="JO491" s="8" t="s">
        <v>4202</v>
      </c>
      <c r="JP491" s="8"/>
      <c r="JQ491" s="8"/>
      <c r="JR491" s="112" t="str">
        <f t="shared" si="14"/>
        <v>R-AC-1
R-AC-2
R-AC-3
R-AC-4
R-AM-1
R-AM-2
R-AM-3
R-BC-1
R-BC-2
R-BC-3
R-BC-4
R-BC-5
R-EX-1
R-EX-6
R-EX-7
R-GV-1
R-GV-4</v>
      </c>
      <c r="JS491" s="8" t="s">
        <v>8264</v>
      </c>
      <c r="JT491" s="8" t="s">
        <v>8262</v>
      </c>
      <c r="JU491" s="8" t="s">
        <v>8260</v>
      </c>
      <c r="JV491" s="8" t="s">
        <v>8257</v>
      </c>
      <c r="JW491" s="8" t="s">
        <v>8255</v>
      </c>
      <c r="JX491" s="8" t="s">
        <v>8253</v>
      </c>
      <c r="JY491" s="8" t="s">
        <v>28310</v>
      </c>
      <c r="JZ491" s="8" t="s">
        <v>8251</v>
      </c>
      <c r="KA491" s="8" t="s">
        <v>8249</v>
      </c>
      <c r="KB491" s="8" t="s">
        <v>8247</v>
      </c>
      <c r="KC491" s="8" t="s">
        <v>8245</v>
      </c>
      <c r="KD491" s="8" t="s">
        <v>8242</v>
      </c>
      <c r="KE491" s="8" t="s">
        <v>8240</v>
      </c>
      <c r="KF491" s="8"/>
      <c r="KG491" s="8"/>
      <c r="KH491" s="8"/>
      <c r="KI491" s="8"/>
      <c r="KJ491" s="8" t="s">
        <v>8230</v>
      </c>
      <c r="KK491" s="8" t="s">
        <v>8227</v>
      </c>
      <c r="KL491" s="8" t="s">
        <v>8225</v>
      </c>
      <c r="KM491" s="8"/>
      <c r="KN491" s="8"/>
      <c r="KO491" s="8" t="s">
        <v>8223</v>
      </c>
      <c r="KP491" s="8"/>
      <c r="KQ491" s="8"/>
      <c r="KR491" s="8"/>
      <c r="KS491" s="8"/>
      <c r="KT491" s="8"/>
      <c r="KU491" s="8"/>
      <c r="KV491" s="8"/>
      <c r="KW491" s="8"/>
      <c r="KX491" s="8"/>
      <c r="KY491" s="8"/>
      <c r="KZ491" s="12" t="str">
        <f t="shared" si="15"/>
        <v>NT-2
NT-3
NT-4
NT-5
NT-6
NT-7
NT-11
NT-12
NT-13
MT-1
MT-2
MT-5
MT-6
MT-7
MT-8
MT-9
MT-10
MT-11
MT-12
MT-13
MT-14
MT-15</v>
      </c>
      <c r="LA491" s="8"/>
      <c r="LB491" s="8" t="s">
        <v>8435</v>
      </c>
      <c r="LC491" s="8" t="s">
        <v>8438</v>
      </c>
      <c r="LD491" s="8" t="s">
        <v>8441</v>
      </c>
      <c r="LE491" s="8" t="s">
        <v>8444</v>
      </c>
      <c r="LF491" s="8" t="s">
        <v>8447</v>
      </c>
      <c r="LG491" s="8" t="s">
        <v>8450</v>
      </c>
      <c r="LH491" s="8"/>
      <c r="LI491" s="8"/>
      <c r="LJ491" s="8"/>
      <c r="LK491" s="8" t="s">
        <v>8461</v>
      </c>
      <c r="LL491" s="8" t="s">
        <v>8464</v>
      </c>
      <c r="LM491" s="8" t="s">
        <v>8467</v>
      </c>
      <c r="LN491" s="8"/>
      <c r="LO491" s="8" t="s">
        <v>8474</v>
      </c>
      <c r="LP491" s="8" t="s">
        <v>8477</v>
      </c>
      <c r="LQ491" s="8"/>
      <c r="LR491" s="8"/>
      <c r="LS491" s="8" t="s">
        <v>8486</v>
      </c>
      <c r="LT491" s="8" t="s">
        <v>8489</v>
      </c>
      <c r="LU491" s="8" t="s">
        <v>8492</v>
      </c>
      <c r="LV491" s="8" t="s">
        <v>10398</v>
      </c>
      <c r="LW491" s="8" t="s">
        <v>11015</v>
      </c>
      <c r="LX491" s="8" t="s">
        <v>11018</v>
      </c>
      <c r="LY491" s="8" t="s">
        <v>11260</v>
      </c>
      <c r="LZ491" s="8" t="s">
        <v>15552</v>
      </c>
      <c r="MA491" s="8" t="s">
        <v>28308</v>
      </c>
      <c r="MB491" s="8" t="s">
        <v>31063</v>
      </c>
      <c r="MC491" s="8" t="s">
        <v>31067</v>
      </c>
      <c r="MD491" s="8"/>
      <c r="ME491" s="10"/>
    </row>
    <row r="492" spans="1:343" s="43" customFormat="1" ht="64.5" customHeight="1" x14ac:dyDescent="0.25">
      <c r="A492" s="8" t="s">
        <v>359</v>
      </c>
      <c r="B492" s="8" t="s">
        <v>10432</v>
      </c>
      <c r="C492" s="8" t="s">
        <v>10437</v>
      </c>
      <c r="D492" s="10" t="s">
        <v>10943</v>
      </c>
      <c r="E492" s="10"/>
      <c r="F492" s="8"/>
      <c r="G492" s="10" t="s">
        <v>10972</v>
      </c>
      <c r="H492" s="14">
        <v>9</v>
      </c>
      <c r="I492" s="14" t="s">
        <v>4349</v>
      </c>
      <c r="J492" s="14"/>
      <c r="K492" s="121" t="s">
        <v>1472</v>
      </c>
      <c r="L492" s="121" t="s">
        <v>1472</v>
      </c>
      <c r="M492" s="10" t="s">
        <v>29584</v>
      </c>
      <c r="N492" s="10" t="s">
        <v>29585</v>
      </c>
      <c r="O492" s="10" t="s">
        <v>29586</v>
      </c>
      <c r="P492" s="10" t="s">
        <v>32269</v>
      </c>
      <c r="Q492" s="10" t="s">
        <v>29587</v>
      </c>
      <c r="R492" s="10" t="s">
        <v>29588</v>
      </c>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12"/>
      <c r="AW492" s="12"/>
      <c r="AX492" s="12"/>
      <c r="AY492" s="12"/>
      <c r="AZ492" s="8"/>
      <c r="BA492" s="8"/>
      <c r="BB492" s="8"/>
      <c r="BC492" s="8"/>
      <c r="BD492" s="44"/>
      <c r="BE492" s="8"/>
      <c r="BF492" s="8"/>
      <c r="BG492" s="8"/>
      <c r="BH492" s="8"/>
      <c r="BI492" s="8"/>
      <c r="BJ492" s="8"/>
      <c r="BK492" s="8"/>
      <c r="BL492" s="8"/>
      <c r="BM492" s="8"/>
      <c r="BN492" s="8"/>
      <c r="BO492" s="8"/>
      <c r="BP492" s="8"/>
      <c r="BQ492" s="8"/>
      <c r="BR492" s="8"/>
      <c r="BS492" s="8"/>
      <c r="BT492" s="8"/>
      <c r="BU492" s="8"/>
      <c r="BV492" s="8"/>
      <c r="BW492" s="8"/>
      <c r="BX492" s="8"/>
      <c r="BY492" s="8"/>
      <c r="BZ492" s="8"/>
      <c r="CA492" s="8"/>
      <c r="CB492" s="8"/>
      <c r="CC492" s="8"/>
      <c r="CD492" s="8"/>
      <c r="CE492" s="8"/>
      <c r="CF492" s="8"/>
      <c r="CG492" s="8"/>
      <c r="CH492" s="8"/>
      <c r="CI492" s="8"/>
      <c r="CJ492" s="8"/>
      <c r="CK492" s="8"/>
      <c r="CL492" s="8"/>
      <c r="CM492" s="8"/>
      <c r="CN492" s="8"/>
      <c r="CO492" s="8"/>
      <c r="CP492" s="8"/>
      <c r="CQ492" s="8"/>
      <c r="CR492" s="12" t="s">
        <v>35164</v>
      </c>
      <c r="CS492" s="12"/>
      <c r="CT492" s="8"/>
      <c r="CU492" s="8"/>
      <c r="CV492" s="8"/>
      <c r="CW492" s="8"/>
      <c r="CX492" s="8"/>
      <c r="CY492" s="8"/>
      <c r="CZ492" s="8"/>
      <c r="DA492" s="8"/>
      <c r="DB492" s="8"/>
      <c r="DC492" s="8"/>
      <c r="DD492" s="8"/>
      <c r="DE492" s="8"/>
      <c r="DF492" s="8"/>
      <c r="DG492" s="8"/>
      <c r="DH492" s="8"/>
      <c r="DI492" s="8"/>
      <c r="DJ492" s="8"/>
      <c r="DK492" s="8"/>
      <c r="DL492" s="8"/>
      <c r="DM492" s="8"/>
      <c r="DN492" s="8"/>
      <c r="DO492" s="8"/>
      <c r="DP492" s="8"/>
      <c r="DQ492" s="8"/>
      <c r="DR492" s="8"/>
      <c r="DS492" s="8"/>
      <c r="DT492" s="8"/>
      <c r="DU492" s="8"/>
      <c r="DV492" s="8"/>
      <c r="DW492" s="8"/>
      <c r="DX492" s="8"/>
      <c r="DY492" s="8"/>
      <c r="DZ492" s="8"/>
      <c r="EA492" s="8"/>
      <c r="EB492" s="8"/>
      <c r="EC492" s="8"/>
      <c r="ED492" s="8"/>
      <c r="EE492" s="8"/>
      <c r="EF492" s="8"/>
      <c r="EG492" s="8"/>
      <c r="EH492" s="8"/>
      <c r="EI492" s="12"/>
      <c r="EJ492" s="12"/>
      <c r="EK492" s="12"/>
      <c r="EL492" s="12"/>
      <c r="EM492" s="8"/>
      <c r="EN492" s="8"/>
      <c r="EO492" s="8"/>
      <c r="EP492" s="8"/>
      <c r="EQ492" s="8"/>
      <c r="ER492" s="8"/>
      <c r="ES492" s="8"/>
      <c r="ET492" s="8"/>
      <c r="EU492" s="8"/>
      <c r="EV492" s="8"/>
      <c r="EW492" s="8"/>
      <c r="EX492" s="8"/>
      <c r="EY492" s="8"/>
      <c r="EZ492" s="8"/>
      <c r="FA492" s="8"/>
      <c r="FB492" s="8"/>
      <c r="FC492" s="8"/>
      <c r="FD492" s="8"/>
      <c r="FE492" s="8"/>
      <c r="FF492" s="8"/>
      <c r="FG492" s="8"/>
      <c r="FH492" s="8"/>
      <c r="FI492" s="8"/>
      <c r="FJ492" s="8"/>
      <c r="FK492" s="8"/>
      <c r="FL492" s="8"/>
      <c r="FM492" s="12"/>
      <c r="FN492" s="12"/>
      <c r="FO492" s="8"/>
      <c r="FP492" s="8"/>
      <c r="FQ492" s="8"/>
      <c r="FR492" s="8"/>
      <c r="FS492" s="8"/>
      <c r="FT492" s="8"/>
      <c r="FU492" s="8"/>
      <c r="FV492" s="8"/>
      <c r="FW492" s="8"/>
      <c r="FX492" s="8"/>
      <c r="FY492" s="8"/>
      <c r="FZ492" s="8"/>
      <c r="GA492" s="8"/>
      <c r="GB492" s="8"/>
      <c r="GC492" s="8"/>
      <c r="GD492" s="8"/>
      <c r="GE492" s="8"/>
      <c r="GF492" s="8"/>
      <c r="GG492" s="8"/>
      <c r="GH492" s="8"/>
      <c r="GI492" s="8"/>
      <c r="GJ492" s="8"/>
      <c r="GK492" s="8"/>
      <c r="GL492" s="8"/>
      <c r="GM492" s="8"/>
      <c r="GN492" s="8"/>
      <c r="GO492" s="8"/>
      <c r="GP492" s="8"/>
      <c r="GQ492" s="8"/>
      <c r="GR492" s="8"/>
      <c r="GS492" s="8"/>
      <c r="GT492" s="8"/>
      <c r="GU492" s="8"/>
      <c r="GV492" s="8"/>
      <c r="GW492" s="8"/>
      <c r="GX492" s="8"/>
      <c r="GY492" s="8"/>
      <c r="GZ492" s="8"/>
      <c r="HA492" s="8"/>
      <c r="HB492" s="8"/>
      <c r="HC492" s="8"/>
      <c r="HD492" s="8"/>
      <c r="HE492" s="8"/>
      <c r="HF492" s="8"/>
      <c r="HG492" s="8"/>
      <c r="HH492" s="8"/>
      <c r="HI492" s="8"/>
      <c r="HJ492" s="8"/>
      <c r="HK492" s="8"/>
      <c r="HL492" s="8"/>
      <c r="HM492" s="8"/>
      <c r="HN492" s="8"/>
      <c r="HO492" s="8"/>
      <c r="HP492" s="8"/>
      <c r="HQ492" s="8"/>
      <c r="HR492" s="8"/>
      <c r="HS492" s="8"/>
      <c r="HT492" s="8"/>
      <c r="HU492" s="8"/>
      <c r="HV492" s="8"/>
      <c r="HW492" s="8"/>
      <c r="HX492" s="8"/>
      <c r="HY492" s="8"/>
      <c r="HZ492" s="8"/>
      <c r="IA492" s="8"/>
      <c r="IB492" s="8"/>
      <c r="IC492" s="8"/>
      <c r="ID492" s="8"/>
      <c r="IE492" s="8"/>
      <c r="IF492" s="8"/>
      <c r="IG492" s="8"/>
      <c r="IH492" s="8"/>
      <c r="II492" s="8"/>
      <c r="IJ492" s="8"/>
      <c r="IK492" s="8"/>
      <c r="IL492" s="8"/>
      <c r="IM492" s="8"/>
      <c r="IN492" s="8"/>
      <c r="IO492" s="8"/>
      <c r="IP492" s="8"/>
      <c r="IQ492" s="8"/>
      <c r="IR492" s="8"/>
      <c r="IS492" s="8"/>
      <c r="IT492" s="8"/>
      <c r="IU492" s="8"/>
      <c r="IV492" s="8"/>
      <c r="IW492" s="8"/>
      <c r="IX492" s="8"/>
      <c r="IY492" s="8"/>
      <c r="IZ492" s="8"/>
      <c r="JA492" s="8"/>
      <c r="JB492" s="8"/>
      <c r="JC492" s="8"/>
      <c r="JD492" s="8"/>
      <c r="JE492" s="8"/>
      <c r="JF492" s="8"/>
      <c r="JG492" s="8"/>
      <c r="JH492" s="8"/>
      <c r="JI492" s="8"/>
      <c r="JJ492" s="12" t="s">
        <v>36430</v>
      </c>
      <c r="JK492" s="8"/>
      <c r="JL492" s="8"/>
      <c r="JM492" s="8"/>
      <c r="JN492" s="8"/>
      <c r="JO492" s="8" t="s">
        <v>4202</v>
      </c>
      <c r="JP492" s="8"/>
      <c r="JQ492" s="8"/>
      <c r="JR492" s="112" t="str">
        <f t="shared" si="14"/>
        <v>R-AC-1
R-AC-2
R-AC-3
R-AC-4
R-AM-1
R-AM-2
R-AM-3
R-BC-1
R-BC-2
R-BC-3
R-BC-4
R-BC-5
R-EX-1
R-EX-2
R-EX-3
R-EX-4
R-EX-5
R-EX-6
R-EX-7
R-GV-1
R-GV-2
R-GV-3
R-GV-4
R-GV-5
R-GV-6
R-GV-7
R-GV-8
R-IR-1
R-IR-2
R-IR-3
R-IR-4
R-SA-1</v>
      </c>
      <c r="JS492" s="8" t="s">
        <v>8264</v>
      </c>
      <c r="JT492" s="8" t="s">
        <v>8262</v>
      </c>
      <c r="JU492" s="8" t="s">
        <v>8260</v>
      </c>
      <c r="JV492" s="8" t="s">
        <v>8257</v>
      </c>
      <c r="JW492" s="8" t="s">
        <v>8255</v>
      </c>
      <c r="JX492" s="8" t="s">
        <v>8253</v>
      </c>
      <c r="JY492" s="8" t="s">
        <v>28310</v>
      </c>
      <c r="JZ492" s="8" t="s">
        <v>8251</v>
      </c>
      <c r="KA492" s="8" t="s">
        <v>8249</v>
      </c>
      <c r="KB492" s="8" t="s">
        <v>8247</v>
      </c>
      <c r="KC492" s="8" t="s">
        <v>8245</v>
      </c>
      <c r="KD492" s="8" t="s">
        <v>8242</v>
      </c>
      <c r="KE492" s="8" t="s">
        <v>8240</v>
      </c>
      <c r="KF492" s="8" t="s">
        <v>8238</v>
      </c>
      <c r="KG492" s="8" t="s">
        <v>8236</v>
      </c>
      <c r="KH492" s="8" t="s">
        <v>8234</v>
      </c>
      <c r="KI492" s="8" t="s">
        <v>8232</v>
      </c>
      <c r="KJ492" s="8" t="s">
        <v>8230</v>
      </c>
      <c r="KK492" s="8" t="s">
        <v>8227</v>
      </c>
      <c r="KL492" s="8" t="s">
        <v>8225</v>
      </c>
      <c r="KM492" s="8" t="s">
        <v>8273</v>
      </c>
      <c r="KN492" s="8" t="s">
        <v>8224</v>
      </c>
      <c r="KO492" s="8" t="s">
        <v>8223</v>
      </c>
      <c r="KP492" s="8" t="s">
        <v>8222</v>
      </c>
      <c r="KQ492" s="8" t="s">
        <v>8221</v>
      </c>
      <c r="KR492" s="8" t="s">
        <v>8220</v>
      </c>
      <c r="KS492" s="8" t="s">
        <v>8219</v>
      </c>
      <c r="KT492" s="8" t="s">
        <v>8217</v>
      </c>
      <c r="KU492" s="8" t="s">
        <v>8215</v>
      </c>
      <c r="KV492" s="8" t="s">
        <v>8213</v>
      </c>
      <c r="KW492" s="8" t="s">
        <v>8211</v>
      </c>
      <c r="KX492" s="8" t="s">
        <v>8209</v>
      </c>
      <c r="KY492" s="8"/>
      <c r="KZ492" s="12" t="str">
        <f t="shared" si="15"/>
        <v>NT-1
NT-2
NT-3
NT-4
NT-5
NT-6
NT-7
NT-8
NT-9
NT-10
NT-11
NT-12
NT-13
NT-14
MT-8
MT-9
MT-10
MT-11
MT-12
MT-13
MT-14
MT-15</v>
      </c>
      <c r="LA492" s="8" t="s">
        <v>8432</v>
      </c>
      <c r="LB492" s="8" t="s">
        <v>8435</v>
      </c>
      <c r="LC492" s="8" t="s">
        <v>8438</v>
      </c>
      <c r="LD492" s="8" t="s">
        <v>8441</v>
      </c>
      <c r="LE492" s="8" t="s">
        <v>8444</v>
      </c>
      <c r="LF492" s="8" t="s">
        <v>8447</v>
      </c>
      <c r="LG492" s="8" t="s">
        <v>8450</v>
      </c>
      <c r="LH492" s="8" t="s">
        <v>8452</v>
      </c>
      <c r="LI492" s="8" t="s">
        <v>8455</v>
      </c>
      <c r="LJ492" s="8" t="s">
        <v>8458</v>
      </c>
      <c r="LK492" s="8" t="s">
        <v>8461</v>
      </c>
      <c r="LL492" s="8" t="s">
        <v>8464</v>
      </c>
      <c r="LM492" s="8" t="s">
        <v>8467</v>
      </c>
      <c r="LN492" s="8" t="s">
        <v>8470</v>
      </c>
      <c r="LO492" s="8"/>
      <c r="LP492" s="8"/>
      <c r="LQ492" s="8"/>
      <c r="LR492" s="8"/>
      <c r="LS492" s="8"/>
      <c r="LT492" s="8"/>
      <c r="LU492" s="8"/>
      <c r="LV492" s="8" t="s">
        <v>10398</v>
      </c>
      <c r="LW492" s="8" t="s">
        <v>11015</v>
      </c>
      <c r="LX492" s="8" t="s">
        <v>11018</v>
      </c>
      <c r="LY492" s="8" t="s">
        <v>11260</v>
      </c>
      <c r="LZ492" s="8" t="s">
        <v>15552</v>
      </c>
      <c r="MA492" s="8" t="s">
        <v>28308</v>
      </c>
      <c r="MB492" s="8" t="s">
        <v>31063</v>
      </c>
      <c r="MC492" s="8" t="s">
        <v>31067</v>
      </c>
      <c r="MD492" s="8"/>
      <c r="ME492" s="10"/>
    </row>
    <row r="493" spans="1:343" s="43" customFormat="1" ht="64.5" customHeight="1" x14ac:dyDescent="0.25">
      <c r="A493" s="8" t="s">
        <v>359</v>
      </c>
      <c r="B493" s="8" t="s">
        <v>10438</v>
      </c>
      <c r="C493" s="8" t="s">
        <v>10456</v>
      </c>
      <c r="D493" s="10" t="s">
        <v>10439</v>
      </c>
      <c r="E493" s="10"/>
      <c r="F493" s="8"/>
      <c r="G493" s="10" t="s">
        <v>35383</v>
      </c>
      <c r="H493" s="14">
        <v>5</v>
      </c>
      <c r="I493" s="14" t="s">
        <v>4350</v>
      </c>
      <c r="J493" s="14"/>
      <c r="K493" s="121"/>
      <c r="L493" s="121" t="s">
        <v>1472</v>
      </c>
      <c r="M493" s="10" t="s">
        <v>29589</v>
      </c>
      <c r="N493" s="10" t="s">
        <v>29590</v>
      </c>
      <c r="O493" s="10" t="s">
        <v>29591</v>
      </c>
      <c r="P493" s="10" t="s">
        <v>32289</v>
      </c>
      <c r="Q493" s="10" t="s">
        <v>10790</v>
      </c>
      <c r="R493" s="10" t="s">
        <v>10791</v>
      </c>
      <c r="S493" s="8"/>
      <c r="T493" s="8"/>
      <c r="U493" s="8"/>
      <c r="V493" s="8"/>
      <c r="W493" s="8"/>
      <c r="X493" s="8"/>
      <c r="Y493" s="8"/>
      <c r="Z493" s="8"/>
      <c r="AA493" s="8"/>
      <c r="AB493" s="8" t="s">
        <v>10229</v>
      </c>
      <c r="AC493" s="8"/>
      <c r="AD493" s="8"/>
      <c r="AE493" s="8"/>
      <c r="AF493" s="8" t="s">
        <v>12335</v>
      </c>
      <c r="AG493" s="8"/>
      <c r="AH493" s="8"/>
      <c r="AI493" s="8"/>
      <c r="AJ493" s="8"/>
      <c r="AK493" s="8"/>
      <c r="AL493" s="8"/>
      <c r="AM493" s="8"/>
      <c r="AN493" s="8"/>
      <c r="AO493" s="8"/>
      <c r="AP493" s="8"/>
      <c r="AQ493" s="8"/>
      <c r="AR493" s="8"/>
      <c r="AS493" s="8"/>
      <c r="AT493" s="8"/>
      <c r="AU493" s="8"/>
      <c r="AV493" s="12"/>
      <c r="AW493" s="12"/>
      <c r="AX493" s="12"/>
      <c r="AY493" s="12"/>
      <c r="AZ493" s="8"/>
      <c r="BA493" s="8"/>
      <c r="BB493" s="8"/>
      <c r="BC493" s="8"/>
      <c r="BD493" s="44"/>
      <c r="BE493" s="8"/>
      <c r="BF493" s="8"/>
      <c r="BG493" s="8"/>
      <c r="BH493" s="8"/>
      <c r="BI493" s="8"/>
      <c r="BJ493" s="8"/>
      <c r="BK493" s="8"/>
      <c r="BL493" s="8"/>
      <c r="BM493" s="8"/>
      <c r="BN493" s="8"/>
      <c r="BO493" s="8"/>
      <c r="BP493" s="8"/>
      <c r="BQ493" s="8"/>
      <c r="BR493" s="8"/>
      <c r="BS493" s="8"/>
      <c r="BT493" s="8"/>
      <c r="BU493" s="8"/>
      <c r="BV493" s="8"/>
      <c r="BW493" s="8"/>
      <c r="BX493" s="8"/>
      <c r="BY493" s="8"/>
      <c r="BZ493" s="8"/>
      <c r="CA493" s="8"/>
      <c r="CB493" s="8"/>
      <c r="CC493" s="8"/>
      <c r="CD493" s="8"/>
      <c r="CE493" s="8"/>
      <c r="CF493" s="8" t="s">
        <v>12417</v>
      </c>
      <c r="CG493" s="8"/>
      <c r="CH493" s="8"/>
      <c r="CI493" s="8"/>
      <c r="CJ493" s="8"/>
      <c r="CK493" s="8"/>
      <c r="CL493" s="8"/>
      <c r="CM493" s="8"/>
      <c r="CN493" s="8"/>
      <c r="CO493" s="8"/>
      <c r="CP493" s="8"/>
      <c r="CQ493" s="8"/>
      <c r="CR493" s="12" t="s">
        <v>13497</v>
      </c>
      <c r="CS493" s="12"/>
      <c r="CT493" s="8"/>
      <c r="CU493" s="8"/>
      <c r="CV493" s="8"/>
      <c r="CW493" s="8"/>
      <c r="CX493" s="8"/>
      <c r="CY493" s="8"/>
      <c r="CZ493" s="8"/>
      <c r="DA493" s="8"/>
      <c r="DB493" s="8"/>
      <c r="DC493" s="8"/>
      <c r="DD493" s="8"/>
      <c r="DE493" s="8"/>
      <c r="DF493" s="8"/>
      <c r="DG493" s="8"/>
      <c r="DH493" s="8"/>
      <c r="DI493" s="8"/>
      <c r="DJ493" s="8"/>
      <c r="DK493" s="8"/>
      <c r="DL493" s="8"/>
      <c r="DM493" s="8"/>
      <c r="DN493" s="8"/>
      <c r="DO493" s="8"/>
      <c r="DP493" s="8"/>
      <c r="DQ493" s="8"/>
      <c r="DR493" s="8"/>
      <c r="DS493" s="8"/>
      <c r="DT493" s="8"/>
      <c r="DU493" s="8"/>
      <c r="DV493" s="8"/>
      <c r="DW493" s="8"/>
      <c r="DX493" s="8"/>
      <c r="DY493" s="8"/>
      <c r="DZ493" s="8"/>
      <c r="EA493" s="8"/>
      <c r="EB493" s="8"/>
      <c r="EC493" s="8"/>
      <c r="ED493" s="8"/>
      <c r="EE493" s="8"/>
      <c r="EF493" s="8"/>
      <c r="EG493" s="8"/>
      <c r="EH493" s="8"/>
      <c r="EI493" s="12"/>
      <c r="EJ493" s="12"/>
      <c r="EK493" s="12"/>
      <c r="EL493" s="12"/>
      <c r="EM493" s="8"/>
      <c r="EN493" s="8"/>
      <c r="EO493" s="8"/>
      <c r="EP493" s="8"/>
      <c r="EQ493" s="8"/>
      <c r="ER493" s="8"/>
      <c r="ES493" s="8"/>
      <c r="ET493" s="8"/>
      <c r="EU493" s="8"/>
      <c r="EV493" s="8"/>
      <c r="EW493" s="8"/>
      <c r="EX493" s="8"/>
      <c r="EY493" s="8"/>
      <c r="EZ493" s="8"/>
      <c r="FA493" s="8"/>
      <c r="FB493" s="8"/>
      <c r="FC493" s="8"/>
      <c r="FD493" s="8"/>
      <c r="FE493" s="8"/>
      <c r="FF493" s="8"/>
      <c r="FG493" s="8"/>
      <c r="FH493" s="8"/>
      <c r="FI493" s="8"/>
      <c r="FJ493" s="8"/>
      <c r="FK493" s="8"/>
      <c r="FL493" s="8"/>
      <c r="FM493" s="12"/>
      <c r="FN493" s="12"/>
      <c r="FO493" s="8"/>
      <c r="FP493" s="8"/>
      <c r="FQ493" s="8"/>
      <c r="FR493" s="8"/>
      <c r="FS493" s="8"/>
      <c r="FT493" s="8"/>
      <c r="FU493" s="8"/>
      <c r="FV493" s="8"/>
      <c r="FW493" s="8"/>
      <c r="FX493" s="8"/>
      <c r="FY493" s="8"/>
      <c r="FZ493" s="8"/>
      <c r="GA493" s="8"/>
      <c r="GB493" s="8"/>
      <c r="GC493" s="8"/>
      <c r="GD493" s="8"/>
      <c r="GE493" s="8"/>
      <c r="GF493" s="8"/>
      <c r="GG493" s="8"/>
      <c r="GH493" s="8"/>
      <c r="GI493" s="8"/>
      <c r="GJ493" s="8"/>
      <c r="GK493" s="8"/>
      <c r="GL493" s="8"/>
      <c r="GM493" s="8"/>
      <c r="GN493" s="8"/>
      <c r="GO493" s="8"/>
      <c r="GP493" s="8"/>
      <c r="GQ493" s="8"/>
      <c r="GR493" s="8"/>
      <c r="GS493" s="8"/>
      <c r="GT493" s="8"/>
      <c r="GU493" s="8"/>
      <c r="GV493" s="8"/>
      <c r="GW493" s="8"/>
      <c r="GX493" s="8"/>
      <c r="GY493" s="8"/>
      <c r="GZ493" s="8"/>
      <c r="HA493" s="8"/>
      <c r="HB493" s="8"/>
      <c r="HC493" s="8"/>
      <c r="HD493" s="8"/>
      <c r="HE493" s="8"/>
      <c r="HF493" s="8"/>
      <c r="HG493" s="8"/>
      <c r="HH493" s="8"/>
      <c r="HI493" s="8"/>
      <c r="HJ493" s="8"/>
      <c r="HK493" s="8"/>
      <c r="HL493" s="8"/>
      <c r="HM493" s="8"/>
      <c r="HN493" s="8"/>
      <c r="HO493" s="8"/>
      <c r="HP493" s="8"/>
      <c r="HQ493" s="8"/>
      <c r="HR493" s="8"/>
      <c r="HS493" s="8"/>
      <c r="HT493" s="8"/>
      <c r="HU493" s="8"/>
      <c r="HV493" s="8"/>
      <c r="HW493" s="8"/>
      <c r="HX493" s="8"/>
      <c r="HY493" s="8"/>
      <c r="HZ493" s="8"/>
      <c r="IA493" s="8"/>
      <c r="IB493" s="8"/>
      <c r="IC493" s="8"/>
      <c r="ID493" s="8"/>
      <c r="IE493" s="8"/>
      <c r="IF493" s="8"/>
      <c r="IG493" s="8"/>
      <c r="IH493" s="8"/>
      <c r="II493" s="8"/>
      <c r="IJ493" s="8"/>
      <c r="IK493" s="8"/>
      <c r="IL493" s="8"/>
      <c r="IM493" s="8"/>
      <c r="IN493" s="8"/>
      <c r="IO493" s="8"/>
      <c r="IP493" s="8"/>
      <c r="IQ493" s="8"/>
      <c r="IR493" s="8"/>
      <c r="IS493" s="8"/>
      <c r="IT493" s="8"/>
      <c r="IU493" s="8"/>
      <c r="IV493" s="8"/>
      <c r="IW493" s="8"/>
      <c r="IX493" s="8"/>
      <c r="IY493" s="8"/>
      <c r="IZ493" s="8"/>
      <c r="JA493" s="8"/>
      <c r="JB493" s="8"/>
      <c r="JC493" s="8"/>
      <c r="JD493" s="8"/>
      <c r="JE493" s="8"/>
      <c r="JF493" s="8"/>
      <c r="JG493" s="8"/>
      <c r="JH493" s="8"/>
      <c r="JI493" s="8"/>
      <c r="JJ493" s="12" t="s">
        <v>36430</v>
      </c>
      <c r="JK493" s="8"/>
      <c r="JL493" s="8"/>
      <c r="JM493" s="8"/>
      <c r="JN493" s="8"/>
      <c r="JO493" s="8" t="s">
        <v>4202</v>
      </c>
      <c r="JP493" s="8"/>
      <c r="JQ493" s="8"/>
      <c r="JR493" s="112" t="str">
        <f t="shared" si="14"/>
        <v>R-AC-1
R-AC-2
R-AC-3
R-AC-4
R-AM-1
R-AM-2
R-AM-3
R-BC-1
R-BC-2
R-BC-3
R-BC-4
R-BC-5
R-EX-1
R-EX-6
R-EX-7
R-GV-1
R-GV-4</v>
      </c>
      <c r="JS493" s="8" t="s">
        <v>8264</v>
      </c>
      <c r="JT493" s="8" t="s">
        <v>8262</v>
      </c>
      <c r="JU493" s="8" t="s">
        <v>8260</v>
      </c>
      <c r="JV493" s="8" t="s">
        <v>8257</v>
      </c>
      <c r="JW493" s="8" t="s">
        <v>8255</v>
      </c>
      <c r="JX493" s="8" t="s">
        <v>8253</v>
      </c>
      <c r="JY493" s="8" t="s">
        <v>28310</v>
      </c>
      <c r="JZ493" s="8" t="s">
        <v>8251</v>
      </c>
      <c r="KA493" s="8" t="s">
        <v>8249</v>
      </c>
      <c r="KB493" s="8" t="s">
        <v>8247</v>
      </c>
      <c r="KC493" s="8" t="s">
        <v>8245</v>
      </c>
      <c r="KD493" s="8" t="s">
        <v>8242</v>
      </c>
      <c r="KE493" s="8" t="s">
        <v>8240</v>
      </c>
      <c r="KF493" s="8"/>
      <c r="KG493" s="8"/>
      <c r="KH493" s="8"/>
      <c r="KI493" s="8"/>
      <c r="KJ493" s="8" t="s">
        <v>8230</v>
      </c>
      <c r="KK493" s="8" t="s">
        <v>8227</v>
      </c>
      <c r="KL493" s="8" t="s">
        <v>8225</v>
      </c>
      <c r="KM493" s="8"/>
      <c r="KN493" s="8"/>
      <c r="KO493" s="8" t="s">
        <v>8223</v>
      </c>
      <c r="KP493" s="8"/>
      <c r="KQ493" s="8"/>
      <c r="KR493" s="8"/>
      <c r="KS493" s="8"/>
      <c r="KT493" s="8"/>
      <c r="KU493" s="8"/>
      <c r="KV493" s="8"/>
      <c r="KW493" s="8"/>
      <c r="KX493" s="8"/>
      <c r="KY493" s="8"/>
      <c r="KZ493" s="12" t="str">
        <f t="shared" si="15"/>
        <v>NT-7
MT-1
MT-2
MT-8
MT-9
MT-10
MT-11
MT-12
MT-13
MT-14
MT-15</v>
      </c>
      <c r="LA493" s="8"/>
      <c r="LB493" s="8"/>
      <c r="LC493" s="8"/>
      <c r="LD493" s="8"/>
      <c r="LE493" s="8"/>
      <c r="LF493" s="8"/>
      <c r="LG493" s="8" t="s">
        <v>8450</v>
      </c>
      <c r="LH493" s="8"/>
      <c r="LI493" s="8"/>
      <c r="LJ493" s="8"/>
      <c r="LK493" s="8"/>
      <c r="LL493" s="8"/>
      <c r="LM493" s="8"/>
      <c r="LN493" s="8"/>
      <c r="LO493" s="8" t="s">
        <v>8474</v>
      </c>
      <c r="LP493" s="8" t="s">
        <v>8477</v>
      </c>
      <c r="LQ493" s="8"/>
      <c r="LR493" s="8"/>
      <c r="LS493" s="8"/>
      <c r="LT493" s="8"/>
      <c r="LU493" s="8"/>
      <c r="LV493" s="8" t="s">
        <v>10398</v>
      </c>
      <c r="LW493" s="8" t="s">
        <v>11015</v>
      </c>
      <c r="LX493" s="8" t="s">
        <v>11018</v>
      </c>
      <c r="LY493" s="8" t="s">
        <v>11260</v>
      </c>
      <c r="LZ493" s="8" t="s">
        <v>15552</v>
      </c>
      <c r="MA493" s="8" t="s">
        <v>28308</v>
      </c>
      <c r="MB493" s="8" t="s">
        <v>31063</v>
      </c>
      <c r="MC493" s="8" t="s">
        <v>31067</v>
      </c>
      <c r="MD493" s="8"/>
      <c r="ME493" s="10"/>
    </row>
    <row r="494" spans="1:343" s="43" customFormat="1" ht="64.5" customHeight="1" x14ac:dyDescent="0.25">
      <c r="A494" s="8" t="s">
        <v>359</v>
      </c>
      <c r="B494" s="8" t="s">
        <v>10457</v>
      </c>
      <c r="C494" s="8" t="s">
        <v>10460</v>
      </c>
      <c r="D494" s="10" t="s">
        <v>10836</v>
      </c>
      <c r="E494" s="10"/>
      <c r="F494" s="8"/>
      <c r="G494" s="10" t="s">
        <v>10980</v>
      </c>
      <c r="H494" s="14">
        <v>6</v>
      </c>
      <c r="I494" s="14" t="s">
        <v>4350</v>
      </c>
      <c r="J494" s="14"/>
      <c r="K494" s="121"/>
      <c r="L494" s="121" t="s">
        <v>1472</v>
      </c>
      <c r="M494" s="10" t="s">
        <v>29592</v>
      </c>
      <c r="N494" s="10" t="s">
        <v>29593</v>
      </c>
      <c r="O494" s="10" t="s">
        <v>29594</v>
      </c>
      <c r="P494" s="10" t="s">
        <v>32290</v>
      </c>
      <c r="Q494" s="10" t="s">
        <v>29595</v>
      </c>
      <c r="R494" s="10" t="s">
        <v>29596</v>
      </c>
      <c r="S494" s="8"/>
      <c r="T494" s="8"/>
      <c r="U494" s="8"/>
      <c r="V494" s="8"/>
      <c r="W494" s="8"/>
      <c r="X494" s="8"/>
      <c r="Y494" s="8"/>
      <c r="Z494" s="8"/>
      <c r="AA494" s="8"/>
      <c r="AB494" s="8" t="s">
        <v>10458</v>
      </c>
      <c r="AC494" s="8"/>
      <c r="AD494" s="8"/>
      <c r="AE494" s="8"/>
      <c r="AF494" s="8"/>
      <c r="AG494" s="8"/>
      <c r="AH494" s="8"/>
      <c r="AI494" s="8"/>
      <c r="AJ494" s="8"/>
      <c r="AK494" s="8"/>
      <c r="AL494" s="8"/>
      <c r="AM494" s="8"/>
      <c r="AN494" s="8"/>
      <c r="AO494" s="8"/>
      <c r="AP494" s="8"/>
      <c r="AQ494" s="8"/>
      <c r="AR494" s="8"/>
      <c r="AS494" s="8"/>
      <c r="AT494" s="8"/>
      <c r="AU494" s="8"/>
      <c r="AV494" s="12"/>
      <c r="AW494" s="12"/>
      <c r="AX494" s="12"/>
      <c r="AY494" s="12"/>
      <c r="AZ494" s="8"/>
      <c r="BA494" s="8"/>
      <c r="BB494" s="8"/>
      <c r="BC494" s="8"/>
      <c r="BD494" s="44"/>
      <c r="BE494" s="8"/>
      <c r="BF494" s="8"/>
      <c r="BG494" s="8"/>
      <c r="BH494" s="8"/>
      <c r="BI494" s="8"/>
      <c r="BJ494" s="8"/>
      <c r="BK494" s="8"/>
      <c r="BL494" s="8"/>
      <c r="BM494" s="8"/>
      <c r="BN494" s="8"/>
      <c r="BO494" s="8"/>
      <c r="BP494" s="8"/>
      <c r="BQ494" s="8"/>
      <c r="BR494" s="8"/>
      <c r="BS494" s="8"/>
      <c r="BT494" s="8"/>
      <c r="BU494" s="8"/>
      <c r="BV494" s="8"/>
      <c r="BW494" s="8"/>
      <c r="BX494" s="8"/>
      <c r="BY494" s="8"/>
      <c r="BZ494" s="8"/>
      <c r="CA494" s="8"/>
      <c r="CB494" s="8"/>
      <c r="CC494" s="8"/>
      <c r="CD494" s="8"/>
      <c r="CE494" s="8"/>
      <c r="CF494" s="8"/>
      <c r="CG494" s="8"/>
      <c r="CH494" s="8"/>
      <c r="CI494" s="8"/>
      <c r="CJ494" s="8"/>
      <c r="CK494" s="8"/>
      <c r="CL494" s="8"/>
      <c r="CM494" s="8"/>
      <c r="CN494" s="8"/>
      <c r="CO494" s="8"/>
      <c r="CP494" s="8"/>
      <c r="CQ494" s="8"/>
      <c r="CR494" s="12" t="s">
        <v>12085</v>
      </c>
      <c r="CS494" s="12"/>
      <c r="CT494" s="8"/>
      <c r="CU494" s="8"/>
      <c r="CV494" s="8"/>
      <c r="CW494" s="8"/>
      <c r="CX494" s="8"/>
      <c r="CY494" s="8"/>
      <c r="CZ494" s="8"/>
      <c r="DA494" s="8"/>
      <c r="DB494" s="8"/>
      <c r="DC494" s="8"/>
      <c r="DD494" s="8"/>
      <c r="DE494" s="8"/>
      <c r="DF494" s="8"/>
      <c r="DG494" s="8"/>
      <c r="DH494" s="8"/>
      <c r="DI494" s="8"/>
      <c r="DJ494" s="8"/>
      <c r="DK494" s="8"/>
      <c r="DL494" s="8"/>
      <c r="DM494" s="8"/>
      <c r="DN494" s="8"/>
      <c r="DO494" s="8"/>
      <c r="DP494" s="8"/>
      <c r="DQ494" s="8"/>
      <c r="DR494" s="8"/>
      <c r="DS494" s="8"/>
      <c r="DT494" s="8"/>
      <c r="DU494" s="8"/>
      <c r="DV494" s="8"/>
      <c r="DW494" s="8"/>
      <c r="DX494" s="8"/>
      <c r="DY494" s="8"/>
      <c r="DZ494" s="8"/>
      <c r="EA494" s="8"/>
      <c r="EB494" s="8"/>
      <c r="EC494" s="8"/>
      <c r="ED494" s="8"/>
      <c r="EE494" s="8"/>
      <c r="EF494" s="8"/>
      <c r="EG494" s="8"/>
      <c r="EH494" s="8"/>
      <c r="EI494" s="12"/>
      <c r="EJ494" s="12"/>
      <c r="EK494" s="12"/>
      <c r="EL494" s="12"/>
      <c r="EM494" s="8"/>
      <c r="EN494" s="8"/>
      <c r="EO494" s="8"/>
      <c r="EP494" s="8"/>
      <c r="EQ494" s="8"/>
      <c r="ER494" s="8"/>
      <c r="ES494" s="8"/>
      <c r="ET494" s="8"/>
      <c r="EU494" s="8"/>
      <c r="EV494" s="8"/>
      <c r="EW494" s="8"/>
      <c r="EX494" s="8"/>
      <c r="EY494" s="8"/>
      <c r="EZ494" s="8"/>
      <c r="FA494" s="8"/>
      <c r="FB494" s="8"/>
      <c r="FC494" s="8"/>
      <c r="FD494" s="8"/>
      <c r="FE494" s="8"/>
      <c r="FF494" s="8"/>
      <c r="FG494" s="8"/>
      <c r="FH494" s="8"/>
      <c r="FI494" s="8"/>
      <c r="FJ494" s="8"/>
      <c r="FK494" s="8"/>
      <c r="FL494" s="8"/>
      <c r="FM494" s="12"/>
      <c r="FN494" s="12"/>
      <c r="FO494" s="8"/>
      <c r="FP494" s="8"/>
      <c r="FQ494" s="8"/>
      <c r="FR494" s="8"/>
      <c r="FS494" s="8"/>
      <c r="FT494" s="8"/>
      <c r="FU494" s="8"/>
      <c r="FV494" s="8"/>
      <c r="FW494" s="8"/>
      <c r="FX494" s="8"/>
      <c r="FY494" s="8"/>
      <c r="FZ494" s="8"/>
      <c r="GA494" s="8"/>
      <c r="GB494" s="8"/>
      <c r="GC494" s="8"/>
      <c r="GD494" s="8"/>
      <c r="GE494" s="8"/>
      <c r="GF494" s="8"/>
      <c r="GG494" s="8"/>
      <c r="GH494" s="8"/>
      <c r="GI494" s="8"/>
      <c r="GJ494" s="8"/>
      <c r="GK494" s="8"/>
      <c r="GL494" s="8"/>
      <c r="GM494" s="8"/>
      <c r="GN494" s="8"/>
      <c r="GO494" s="8"/>
      <c r="GP494" s="8"/>
      <c r="GQ494" s="8"/>
      <c r="GR494" s="8"/>
      <c r="GS494" s="8"/>
      <c r="GT494" s="8"/>
      <c r="GU494" s="8"/>
      <c r="GV494" s="8"/>
      <c r="GW494" s="8"/>
      <c r="GX494" s="8"/>
      <c r="GY494" s="8"/>
      <c r="GZ494" s="8"/>
      <c r="HA494" s="8"/>
      <c r="HB494" s="8"/>
      <c r="HC494" s="8"/>
      <c r="HD494" s="8"/>
      <c r="HE494" s="8"/>
      <c r="HF494" s="8"/>
      <c r="HG494" s="8"/>
      <c r="HH494" s="8"/>
      <c r="HI494" s="8"/>
      <c r="HJ494" s="8"/>
      <c r="HK494" s="8"/>
      <c r="HL494" s="8"/>
      <c r="HM494" s="8"/>
      <c r="HN494" s="8"/>
      <c r="HO494" s="8"/>
      <c r="HP494" s="8"/>
      <c r="HQ494" s="8"/>
      <c r="HR494" s="8"/>
      <c r="HS494" s="8"/>
      <c r="HT494" s="8"/>
      <c r="HU494" s="8"/>
      <c r="HV494" s="8"/>
      <c r="HW494" s="8"/>
      <c r="HX494" s="8"/>
      <c r="HY494" s="8"/>
      <c r="HZ494" s="8"/>
      <c r="IA494" s="8"/>
      <c r="IB494" s="8"/>
      <c r="IC494" s="8"/>
      <c r="ID494" s="8"/>
      <c r="IE494" s="8"/>
      <c r="IF494" s="8"/>
      <c r="IG494" s="8"/>
      <c r="IH494" s="8"/>
      <c r="II494" s="8"/>
      <c r="IJ494" s="8"/>
      <c r="IK494" s="8"/>
      <c r="IL494" s="8"/>
      <c r="IM494" s="8"/>
      <c r="IN494" s="8"/>
      <c r="IO494" s="8"/>
      <c r="IP494" s="8"/>
      <c r="IQ494" s="8"/>
      <c r="IR494" s="8"/>
      <c r="IS494" s="8"/>
      <c r="IT494" s="8"/>
      <c r="IU494" s="8"/>
      <c r="IV494" s="8"/>
      <c r="IW494" s="8"/>
      <c r="IX494" s="8"/>
      <c r="IY494" s="8"/>
      <c r="IZ494" s="8"/>
      <c r="JA494" s="8"/>
      <c r="JB494" s="8"/>
      <c r="JC494" s="8"/>
      <c r="JD494" s="8"/>
      <c r="JE494" s="8"/>
      <c r="JF494" s="8"/>
      <c r="JG494" s="8"/>
      <c r="JH494" s="8"/>
      <c r="JI494" s="8"/>
      <c r="JJ494" s="12" t="s">
        <v>36430</v>
      </c>
      <c r="JK494" s="8"/>
      <c r="JL494" s="8"/>
      <c r="JM494" s="8"/>
      <c r="JN494" s="8"/>
      <c r="JO494" s="8" t="s">
        <v>4202</v>
      </c>
      <c r="JP494" s="8"/>
      <c r="JQ494" s="8"/>
      <c r="JR494" s="112" t="str">
        <f t="shared" si="14"/>
        <v>R-AC-1
R-AC-2
R-AC-3
R-AC-4
R-AM-1
R-AM-2
R-AM-3
R-BC-1
R-BC-2
R-BC-3
R-BC-4
R-BC-5
R-EX-1
R-EX-6
R-EX-7
R-GV-1
R-GV-4</v>
      </c>
      <c r="JS494" s="8" t="s">
        <v>8264</v>
      </c>
      <c r="JT494" s="8" t="s">
        <v>8262</v>
      </c>
      <c r="JU494" s="8" t="s">
        <v>8260</v>
      </c>
      <c r="JV494" s="8" t="s">
        <v>8257</v>
      </c>
      <c r="JW494" s="8" t="s">
        <v>8255</v>
      </c>
      <c r="JX494" s="8" t="s">
        <v>8253</v>
      </c>
      <c r="JY494" s="8" t="s">
        <v>28310</v>
      </c>
      <c r="JZ494" s="8" t="s">
        <v>8251</v>
      </c>
      <c r="KA494" s="8" t="s">
        <v>8249</v>
      </c>
      <c r="KB494" s="8" t="s">
        <v>8247</v>
      </c>
      <c r="KC494" s="8" t="s">
        <v>8245</v>
      </c>
      <c r="KD494" s="8" t="s">
        <v>8242</v>
      </c>
      <c r="KE494" s="8" t="s">
        <v>8240</v>
      </c>
      <c r="KF494" s="8"/>
      <c r="KG494" s="8"/>
      <c r="KH494" s="8"/>
      <c r="KI494" s="8"/>
      <c r="KJ494" s="8" t="s">
        <v>8230</v>
      </c>
      <c r="KK494" s="8" t="s">
        <v>8227</v>
      </c>
      <c r="KL494" s="8" t="s">
        <v>8225</v>
      </c>
      <c r="KM494" s="8"/>
      <c r="KN494" s="8"/>
      <c r="KO494" s="8" t="s">
        <v>8223</v>
      </c>
      <c r="KP494" s="8"/>
      <c r="KQ494" s="8"/>
      <c r="KR494" s="8"/>
      <c r="KS494" s="8"/>
      <c r="KT494" s="8"/>
      <c r="KU494" s="8"/>
      <c r="KV494" s="8"/>
      <c r="KW494" s="8"/>
      <c r="KX494" s="8"/>
      <c r="KY494" s="8"/>
      <c r="KZ494" s="12" t="str">
        <f t="shared" si="15"/>
        <v>NT-7
MT-1
MT-2
MT-8
MT-9
MT-10
MT-11
MT-12
MT-13
MT-14
MT-15</v>
      </c>
      <c r="LA494" s="8"/>
      <c r="LB494" s="8"/>
      <c r="LC494" s="8"/>
      <c r="LD494" s="8"/>
      <c r="LE494" s="8"/>
      <c r="LF494" s="8"/>
      <c r="LG494" s="8" t="s">
        <v>8450</v>
      </c>
      <c r="LH494" s="8"/>
      <c r="LI494" s="8"/>
      <c r="LJ494" s="8"/>
      <c r="LK494" s="8"/>
      <c r="LL494" s="8"/>
      <c r="LM494" s="8"/>
      <c r="LN494" s="8"/>
      <c r="LO494" s="8" t="s">
        <v>8474</v>
      </c>
      <c r="LP494" s="8" t="s">
        <v>8477</v>
      </c>
      <c r="LQ494" s="8"/>
      <c r="LR494" s="8"/>
      <c r="LS494" s="8"/>
      <c r="LT494" s="8"/>
      <c r="LU494" s="8"/>
      <c r="LV494" s="8" t="s">
        <v>10398</v>
      </c>
      <c r="LW494" s="8" t="s">
        <v>11015</v>
      </c>
      <c r="LX494" s="8" t="s">
        <v>11018</v>
      </c>
      <c r="LY494" s="8" t="s">
        <v>11260</v>
      </c>
      <c r="LZ494" s="8" t="s">
        <v>15552</v>
      </c>
      <c r="MA494" s="8" t="s">
        <v>28308</v>
      </c>
      <c r="MB494" s="8" t="s">
        <v>31063</v>
      </c>
      <c r="MC494" s="8" t="s">
        <v>31067</v>
      </c>
      <c r="MD494" s="8"/>
      <c r="ME494" s="10"/>
    </row>
    <row r="495" spans="1:343" s="43" customFormat="1" ht="64.5" customHeight="1" x14ac:dyDescent="0.25">
      <c r="A495" s="8" t="s">
        <v>359</v>
      </c>
      <c r="B495" s="8" t="s">
        <v>10461</v>
      </c>
      <c r="C495" s="8" t="s">
        <v>10505</v>
      </c>
      <c r="D495" s="10" t="s">
        <v>10462</v>
      </c>
      <c r="E495" s="10"/>
      <c r="F495" s="8"/>
      <c r="G495" s="10" t="s">
        <v>10779</v>
      </c>
      <c r="H495" s="14">
        <v>5</v>
      </c>
      <c r="I495" s="14" t="s">
        <v>4350</v>
      </c>
      <c r="J495" s="14"/>
      <c r="K495" s="121"/>
      <c r="L495" s="121" t="s">
        <v>1472</v>
      </c>
      <c r="M495" s="10" t="s">
        <v>29597</v>
      </c>
      <c r="N495" s="10" t="s">
        <v>29598</v>
      </c>
      <c r="O495" s="10" t="s">
        <v>29599</v>
      </c>
      <c r="P495" s="10" t="s">
        <v>32291</v>
      </c>
      <c r="Q495" s="10" t="s">
        <v>10792</v>
      </c>
      <c r="R495" s="10" t="s">
        <v>10793</v>
      </c>
      <c r="S495" s="8"/>
      <c r="T495" s="8"/>
      <c r="U495" s="8"/>
      <c r="V495" s="8"/>
      <c r="W495" s="8"/>
      <c r="X495" s="8"/>
      <c r="Y495" s="8"/>
      <c r="Z495" s="8"/>
      <c r="AA495" s="8"/>
      <c r="AB495" s="8" t="s">
        <v>10463</v>
      </c>
      <c r="AC495" s="8"/>
      <c r="AD495" s="8"/>
      <c r="AE495" s="8"/>
      <c r="AF495" s="8"/>
      <c r="AG495" s="8"/>
      <c r="AH495" s="8"/>
      <c r="AI495" s="8"/>
      <c r="AJ495" s="8"/>
      <c r="AK495" s="8"/>
      <c r="AL495" s="8"/>
      <c r="AM495" s="8"/>
      <c r="AN495" s="8"/>
      <c r="AO495" s="8"/>
      <c r="AP495" s="8"/>
      <c r="AQ495" s="8"/>
      <c r="AR495" s="8"/>
      <c r="AS495" s="8"/>
      <c r="AT495" s="8"/>
      <c r="AU495" s="8"/>
      <c r="AV495" s="12"/>
      <c r="AW495" s="12"/>
      <c r="AX495" s="12"/>
      <c r="AY495" s="12"/>
      <c r="AZ495" s="8"/>
      <c r="BA495" s="8"/>
      <c r="BB495" s="8"/>
      <c r="BC495" s="8"/>
      <c r="BD495" s="44"/>
      <c r="BE495" s="8"/>
      <c r="BF495" s="8"/>
      <c r="BG495" s="8"/>
      <c r="BH495" s="8"/>
      <c r="BI495" s="8"/>
      <c r="BJ495" s="8"/>
      <c r="BK495" s="8"/>
      <c r="BL495" s="8"/>
      <c r="BM495" s="8"/>
      <c r="BN495" s="8"/>
      <c r="BO495" s="8"/>
      <c r="BP495" s="8"/>
      <c r="BQ495" s="8"/>
      <c r="BR495" s="8"/>
      <c r="BS495" s="8"/>
      <c r="BT495" s="8"/>
      <c r="BU495" s="8"/>
      <c r="BV495" s="8"/>
      <c r="BW495" s="8"/>
      <c r="BX495" s="8"/>
      <c r="BY495" s="8"/>
      <c r="BZ495" s="8"/>
      <c r="CA495" s="8"/>
      <c r="CB495" s="8"/>
      <c r="CC495" s="8"/>
      <c r="CD495" s="8"/>
      <c r="CE495" s="8"/>
      <c r="CF495" s="8"/>
      <c r="CG495" s="8"/>
      <c r="CH495" s="8"/>
      <c r="CI495" s="8"/>
      <c r="CJ495" s="8"/>
      <c r="CK495" s="8"/>
      <c r="CL495" s="8"/>
      <c r="CM495" s="8"/>
      <c r="CN495" s="8"/>
      <c r="CO495" s="8"/>
      <c r="CP495" s="8"/>
      <c r="CQ495" s="8"/>
      <c r="CR495" s="12" t="s">
        <v>13503</v>
      </c>
      <c r="CS495" s="12"/>
      <c r="CT495" s="8"/>
      <c r="CU495" s="8"/>
      <c r="CV495" s="8"/>
      <c r="CW495" s="8"/>
      <c r="CX495" s="8"/>
      <c r="CY495" s="8"/>
      <c r="CZ495" s="8"/>
      <c r="DA495" s="8"/>
      <c r="DB495" s="8"/>
      <c r="DC495" s="8"/>
      <c r="DD495" s="8"/>
      <c r="DE495" s="8"/>
      <c r="DF495" s="8"/>
      <c r="DG495" s="8"/>
      <c r="DH495" s="8"/>
      <c r="DI495" s="8"/>
      <c r="DJ495" s="8"/>
      <c r="DK495" s="8"/>
      <c r="DL495" s="8"/>
      <c r="DM495" s="8"/>
      <c r="DN495" s="8"/>
      <c r="DO495" s="8"/>
      <c r="DP495" s="8"/>
      <c r="DQ495" s="8"/>
      <c r="DR495" s="8"/>
      <c r="DS495" s="8"/>
      <c r="DT495" s="8"/>
      <c r="DU495" s="8"/>
      <c r="DV495" s="8"/>
      <c r="DW495" s="8"/>
      <c r="DX495" s="8"/>
      <c r="DY495" s="8"/>
      <c r="DZ495" s="8"/>
      <c r="EA495" s="8"/>
      <c r="EB495" s="8"/>
      <c r="EC495" s="8"/>
      <c r="ED495" s="8"/>
      <c r="EE495" s="8"/>
      <c r="EF495" s="8"/>
      <c r="EG495" s="8"/>
      <c r="EH495" s="8"/>
      <c r="EI495" s="12"/>
      <c r="EJ495" s="12"/>
      <c r="EK495" s="12"/>
      <c r="EL495" s="12"/>
      <c r="EM495" s="8"/>
      <c r="EN495" s="8"/>
      <c r="EO495" s="8"/>
      <c r="EP495" s="8"/>
      <c r="EQ495" s="8"/>
      <c r="ER495" s="8"/>
      <c r="ES495" s="8"/>
      <c r="ET495" s="8"/>
      <c r="EU495" s="8"/>
      <c r="EV495" s="8"/>
      <c r="EW495" s="8"/>
      <c r="EX495" s="8"/>
      <c r="EY495" s="8"/>
      <c r="EZ495" s="8"/>
      <c r="FA495" s="8"/>
      <c r="FB495" s="8"/>
      <c r="FC495" s="8"/>
      <c r="FD495" s="8"/>
      <c r="FE495" s="8"/>
      <c r="FF495" s="8"/>
      <c r="FG495" s="8"/>
      <c r="FH495" s="8"/>
      <c r="FI495" s="8"/>
      <c r="FJ495" s="8"/>
      <c r="FK495" s="8"/>
      <c r="FL495" s="8"/>
      <c r="FM495" s="12"/>
      <c r="FN495" s="12"/>
      <c r="FO495" s="8"/>
      <c r="FP495" s="8"/>
      <c r="FQ495" s="8"/>
      <c r="FR495" s="8"/>
      <c r="FS495" s="8"/>
      <c r="FT495" s="8"/>
      <c r="FU495" s="8"/>
      <c r="FV495" s="8"/>
      <c r="FW495" s="8"/>
      <c r="FX495" s="8"/>
      <c r="FY495" s="8"/>
      <c r="FZ495" s="8"/>
      <c r="GA495" s="8"/>
      <c r="GB495" s="8"/>
      <c r="GC495" s="8"/>
      <c r="GD495" s="8"/>
      <c r="GE495" s="8"/>
      <c r="GF495" s="8"/>
      <c r="GG495" s="8"/>
      <c r="GH495" s="8"/>
      <c r="GI495" s="8"/>
      <c r="GJ495" s="8"/>
      <c r="GK495" s="8"/>
      <c r="GL495" s="8"/>
      <c r="GM495" s="8"/>
      <c r="GN495" s="8"/>
      <c r="GO495" s="8"/>
      <c r="GP495" s="8"/>
      <c r="GQ495" s="8"/>
      <c r="GR495" s="8"/>
      <c r="GS495" s="8"/>
      <c r="GT495" s="8"/>
      <c r="GU495" s="8"/>
      <c r="GV495" s="8"/>
      <c r="GW495" s="8"/>
      <c r="GX495" s="8"/>
      <c r="GY495" s="8"/>
      <c r="GZ495" s="8"/>
      <c r="HA495" s="8"/>
      <c r="HB495" s="8"/>
      <c r="HC495" s="8"/>
      <c r="HD495" s="8"/>
      <c r="HE495" s="8"/>
      <c r="HF495" s="8"/>
      <c r="HG495" s="8"/>
      <c r="HH495" s="8"/>
      <c r="HI495" s="8"/>
      <c r="HJ495" s="8"/>
      <c r="HK495" s="8"/>
      <c r="HL495" s="8"/>
      <c r="HM495" s="8"/>
      <c r="HN495" s="8"/>
      <c r="HO495" s="8"/>
      <c r="HP495" s="8"/>
      <c r="HQ495" s="8"/>
      <c r="HR495" s="8"/>
      <c r="HS495" s="8"/>
      <c r="HT495" s="8"/>
      <c r="HU495" s="8"/>
      <c r="HV495" s="8"/>
      <c r="HW495" s="8"/>
      <c r="HX495" s="8"/>
      <c r="HY495" s="8"/>
      <c r="HZ495" s="8"/>
      <c r="IA495" s="8"/>
      <c r="IB495" s="8"/>
      <c r="IC495" s="8"/>
      <c r="ID495" s="8"/>
      <c r="IE495" s="8"/>
      <c r="IF495" s="8"/>
      <c r="IG495" s="8"/>
      <c r="IH495" s="8"/>
      <c r="II495" s="8"/>
      <c r="IJ495" s="8"/>
      <c r="IK495" s="8"/>
      <c r="IL495" s="8"/>
      <c r="IM495" s="8"/>
      <c r="IN495" s="8"/>
      <c r="IO495" s="8"/>
      <c r="IP495" s="8"/>
      <c r="IQ495" s="8"/>
      <c r="IR495" s="8"/>
      <c r="IS495" s="8"/>
      <c r="IT495" s="8"/>
      <c r="IU495" s="8"/>
      <c r="IV495" s="8"/>
      <c r="IW495" s="8"/>
      <c r="IX495" s="8"/>
      <c r="IY495" s="8"/>
      <c r="IZ495" s="8"/>
      <c r="JA495" s="8"/>
      <c r="JB495" s="8"/>
      <c r="JC495" s="8"/>
      <c r="JD495" s="8"/>
      <c r="JE495" s="8"/>
      <c r="JF495" s="8"/>
      <c r="JG495" s="8"/>
      <c r="JH495" s="8"/>
      <c r="JI495" s="8"/>
      <c r="JJ495" s="12" t="s">
        <v>36430</v>
      </c>
      <c r="JK495" s="8"/>
      <c r="JL495" s="8"/>
      <c r="JM495" s="8"/>
      <c r="JN495" s="8"/>
      <c r="JO495" s="8" t="s">
        <v>4202</v>
      </c>
      <c r="JP495" s="8"/>
      <c r="JQ495" s="8"/>
      <c r="JR495" s="112" t="str">
        <f t="shared" si="14"/>
        <v>R-AC-1
R-AC-2
R-AC-3
R-AC-4
R-AM-1
R-AM-2
R-AM-3
R-BC-1
R-BC-2
R-BC-3
R-BC-4
R-BC-5
R-EX-1
R-EX-6
R-EX-7
R-GV-1
R-GV-4</v>
      </c>
      <c r="JS495" s="8" t="s">
        <v>8264</v>
      </c>
      <c r="JT495" s="8" t="s">
        <v>8262</v>
      </c>
      <c r="JU495" s="8" t="s">
        <v>8260</v>
      </c>
      <c r="JV495" s="8" t="s">
        <v>8257</v>
      </c>
      <c r="JW495" s="8" t="s">
        <v>8255</v>
      </c>
      <c r="JX495" s="8" t="s">
        <v>8253</v>
      </c>
      <c r="JY495" s="8" t="s">
        <v>28310</v>
      </c>
      <c r="JZ495" s="8" t="s">
        <v>8251</v>
      </c>
      <c r="KA495" s="8" t="s">
        <v>8249</v>
      </c>
      <c r="KB495" s="8" t="s">
        <v>8247</v>
      </c>
      <c r="KC495" s="8" t="s">
        <v>8245</v>
      </c>
      <c r="KD495" s="8" t="s">
        <v>8242</v>
      </c>
      <c r="KE495" s="8" t="s">
        <v>8240</v>
      </c>
      <c r="KF495" s="8"/>
      <c r="KG495" s="8"/>
      <c r="KH495" s="8"/>
      <c r="KI495" s="8"/>
      <c r="KJ495" s="8" t="s">
        <v>8230</v>
      </c>
      <c r="KK495" s="8" t="s">
        <v>8227</v>
      </c>
      <c r="KL495" s="8" t="s">
        <v>8225</v>
      </c>
      <c r="KM495" s="8"/>
      <c r="KN495" s="8"/>
      <c r="KO495" s="8" t="s">
        <v>8223</v>
      </c>
      <c r="KP495" s="8"/>
      <c r="KQ495" s="8"/>
      <c r="KR495" s="8"/>
      <c r="KS495" s="8"/>
      <c r="KT495" s="8"/>
      <c r="KU495" s="8"/>
      <c r="KV495" s="8"/>
      <c r="KW495" s="8"/>
      <c r="KX495" s="8"/>
      <c r="KY495" s="8"/>
      <c r="KZ495" s="12" t="str">
        <f t="shared" si="15"/>
        <v>NT-7
MT-1
MT-2
MT-8
MT-9
MT-10
MT-11
MT-12
MT-13
MT-14
MT-15</v>
      </c>
      <c r="LA495" s="8"/>
      <c r="LB495" s="8"/>
      <c r="LC495" s="8"/>
      <c r="LD495" s="8"/>
      <c r="LE495" s="8"/>
      <c r="LF495" s="8"/>
      <c r="LG495" s="8" t="s">
        <v>8450</v>
      </c>
      <c r="LH495" s="8"/>
      <c r="LI495" s="8"/>
      <c r="LJ495" s="8"/>
      <c r="LK495" s="8"/>
      <c r="LL495" s="8"/>
      <c r="LM495" s="8"/>
      <c r="LN495" s="8"/>
      <c r="LO495" s="8" t="s">
        <v>8474</v>
      </c>
      <c r="LP495" s="8" t="s">
        <v>8477</v>
      </c>
      <c r="LQ495" s="8"/>
      <c r="LR495" s="8"/>
      <c r="LS495" s="8"/>
      <c r="LT495" s="8"/>
      <c r="LU495" s="8"/>
      <c r="LV495" s="8" t="s">
        <v>10398</v>
      </c>
      <c r="LW495" s="8" t="s">
        <v>11015</v>
      </c>
      <c r="LX495" s="8" t="s">
        <v>11018</v>
      </c>
      <c r="LY495" s="8" t="s">
        <v>11260</v>
      </c>
      <c r="LZ495" s="8" t="s">
        <v>15552</v>
      </c>
      <c r="MA495" s="8" t="s">
        <v>28308</v>
      </c>
      <c r="MB495" s="8" t="s">
        <v>31063</v>
      </c>
      <c r="MC495" s="8" t="s">
        <v>31067</v>
      </c>
      <c r="MD495" s="8"/>
      <c r="ME495" s="10"/>
    </row>
    <row r="496" spans="1:343" s="43" customFormat="1" ht="64.5" customHeight="1" x14ac:dyDescent="0.25">
      <c r="A496" s="8" t="s">
        <v>359</v>
      </c>
      <c r="B496" s="8" t="s">
        <v>10506</v>
      </c>
      <c r="C496" s="8" t="s">
        <v>10834</v>
      </c>
      <c r="D496" s="10" t="s">
        <v>10837</v>
      </c>
      <c r="E496" s="10"/>
      <c r="F496" s="8"/>
      <c r="G496" s="10" t="s">
        <v>10979</v>
      </c>
      <c r="H496" s="14">
        <v>9</v>
      </c>
      <c r="I496" s="14" t="s">
        <v>4350</v>
      </c>
      <c r="J496" s="14"/>
      <c r="K496" s="121" t="s">
        <v>1472</v>
      </c>
      <c r="L496" s="121" t="s">
        <v>1472</v>
      </c>
      <c r="M496" s="10" t="s">
        <v>29600</v>
      </c>
      <c r="N496" s="10" t="s">
        <v>29601</v>
      </c>
      <c r="O496" s="10" t="s">
        <v>29602</v>
      </c>
      <c r="P496" s="10" t="s">
        <v>32292</v>
      </c>
      <c r="Q496" s="10" t="s">
        <v>29603</v>
      </c>
      <c r="R496" s="10" t="s">
        <v>29604</v>
      </c>
      <c r="S496" s="8"/>
      <c r="T496" s="8"/>
      <c r="U496" s="8"/>
      <c r="V496" s="8"/>
      <c r="W496" s="8"/>
      <c r="X496" s="8"/>
      <c r="Y496" s="8"/>
      <c r="Z496" s="8"/>
      <c r="AA496" s="8"/>
      <c r="AB496" s="8" t="s">
        <v>10513</v>
      </c>
      <c r="AC496" s="8"/>
      <c r="AD496" s="8"/>
      <c r="AE496" s="8"/>
      <c r="AF496" s="8"/>
      <c r="AG496" s="8"/>
      <c r="AH496" s="8"/>
      <c r="AI496" s="8"/>
      <c r="AJ496" s="8"/>
      <c r="AK496" s="8"/>
      <c r="AL496" s="8"/>
      <c r="AM496" s="8"/>
      <c r="AN496" s="8"/>
      <c r="AO496" s="8"/>
      <c r="AP496" s="8"/>
      <c r="AQ496" s="8"/>
      <c r="AR496" s="8"/>
      <c r="AS496" s="8"/>
      <c r="AT496" s="8"/>
      <c r="AU496" s="8"/>
      <c r="AV496" s="12"/>
      <c r="AW496" s="12"/>
      <c r="AX496" s="12"/>
      <c r="AY496" s="12"/>
      <c r="AZ496" s="8"/>
      <c r="BA496" s="8"/>
      <c r="BB496" s="8"/>
      <c r="BC496" s="8"/>
      <c r="BD496" s="44"/>
      <c r="BE496" s="8"/>
      <c r="BF496" s="8"/>
      <c r="BG496" s="8"/>
      <c r="BH496" s="8"/>
      <c r="BI496" s="8"/>
      <c r="BJ496" s="8"/>
      <c r="BK496" s="8"/>
      <c r="BL496" s="8"/>
      <c r="BM496" s="8"/>
      <c r="BN496" s="8"/>
      <c r="BO496" s="8"/>
      <c r="BP496" s="8"/>
      <c r="BQ496" s="8"/>
      <c r="BR496" s="8"/>
      <c r="BS496" s="8"/>
      <c r="BT496" s="8"/>
      <c r="BU496" s="8"/>
      <c r="BV496" s="8"/>
      <c r="BW496" s="8"/>
      <c r="BX496" s="8"/>
      <c r="BY496" s="8"/>
      <c r="BZ496" s="8"/>
      <c r="CA496" s="8"/>
      <c r="CB496" s="8"/>
      <c r="CC496" s="8"/>
      <c r="CD496" s="8"/>
      <c r="CE496" s="8"/>
      <c r="CF496" s="8"/>
      <c r="CG496" s="8"/>
      <c r="CH496" s="8"/>
      <c r="CI496" s="8"/>
      <c r="CJ496" s="8"/>
      <c r="CK496" s="8"/>
      <c r="CL496" s="8"/>
      <c r="CM496" s="8"/>
      <c r="CN496" s="8"/>
      <c r="CO496" s="8"/>
      <c r="CP496" s="8"/>
      <c r="CQ496" s="8"/>
      <c r="CR496" s="12" t="s">
        <v>13504</v>
      </c>
      <c r="CS496" s="12"/>
      <c r="CT496" s="8"/>
      <c r="CU496" s="8"/>
      <c r="CV496" s="8"/>
      <c r="CW496" s="8"/>
      <c r="CX496" s="8"/>
      <c r="CY496" s="8"/>
      <c r="CZ496" s="8"/>
      <c r="DA496" s="8"/>
      <c r="DB496" s="8"/>
      <c r="DC496" s="8"/>
      <c r="DD496" s="8"/>
      <c r="DE496" s="8"/>
      <c r="DF496" s="8"/>
      <c r="DG496" s="8"/>
      <c r="DH496" s="8"/>
      <c r="DI496" s="8"/>
      <c r="DJ496" s="8"/>
      <c r="DK496" s="8"/>
      <c r="DL496" s="8"/>
      <c r="DM496" s="8"/>
      <c r="DN496" s="8"/>
      <c r="DO496" s="8"/>
      <c r="DP496" s="8"/>
      <c r="DQ496" s="8"/>
      <c r="DR496" s="8"/>
      <c r="DS496" s="8"/>
      <c r="DT496" s="8"/>
      <c r="DU496" s="8"/>
      <c r="DV496" s="8"/>
      <c r="DW496" s="8"/>
      <c r="DX496" s="8"/>
      <c r="DY496" s="8"/>
      <c r="DZ496" s="8"/>
      <c r="EA496" s="8"/>
      <c r="EB496" s="8"/>
      <c r="EC496" s="8"/>
      <c r="ED496" s="8"/>
      <c r="EE496" s="8"/>
      <c r="EF496" s="8"/>
      <c r="EG496" s="8"/>
      <c r="EH496" s="8"/>
      <c r="EI496" s="12"/>
      <c r="EJ496" s="12"/>
      <c r="EK496" s="12"/>
      <c r="EL496" s="12"/>
      <c r="EM496" s="8"/>
      <c r="EN496" s="8"/>
      <c r="EO496" s="8"/>
      <c r="EP496" s="8"/>
      <c r="EQ496" s="8"/>
      <c r="ER496" s="8"/>
      <c r="ES496" s="8"/>
      <c r="ET496" s="8"/>
      <c r="EU496" s="8"/>
      <c r="EV496" s="8"/>
      <c r="EW496" s="8"/>
      <c r="EX496" s="8"/>
      <c r="EY496" s="8"/>
      <c r="EZ496" s="8"/>
      <c r="FA496" s="8"/>
      <c r="FB496" s="8"/>
      <c r="FC496" s="8"/>
      <c r="FD496" s="8"/>
      <c r="FE496" s="8"/>
      <c r="FF496" s="8"/>
      <c r="FG496" s="8"/>
      <c r="FH496" s="8"/>
      <c r="FI496" s="8"/>
      <c r="FJ496" s="8"/>
      <c r="FK496" s="8"/>
      <c r="FL496" s="8"/>
      <c r="FM496" s="12"/>
      <c r="FN496" s="12"/>
      <c r="FO496" s="8"/>
      <c r="FP496" s="8"/>
      <c r="FQ496" s="8"/>
      <c r="FR496" s="8"/>
      <c r="FS496" s="8"/>
      <c r="FT496" s="8"/>
      <c r="FU496" s="8"/>
      <c r="FV496" s="8"/>
      <c r="FW496" s="8"/>
      <c r="FX496" s="8"/>
      <c r="FY496" s="8"/>
      <c r="FZ496" s="8"/>
      <c r="GA496" s="8"/>
      <c r="GB496" s="8"/>
      <c r="GC496" s="8"/>
      <c r="GD496" s="8"/>
      <c r="GE496" s="8"/>
      <c r="GF496" s="8"/>
      <c r="GG496" s="8"/>
      <c r="GH496" s="8"/>
      <c r="GI496" s="8"/>
      <c r="GJ496" s="8"/>
      <c r="GK496" s="8"/>
      <c r="GL496" s="8"/>
      <c r="GM496" s="8"/>
      <c r="GN496" s="8"/>
      <c r="GO496" s="8"/>
      <c r="GP496" s="8"/>
      <c r="GQ496" s="8"/>
      <c r="GR496" s="8"/>
      <c r="GS496" s="8"/>
      <c r="GT496" s="8"/>
      <c r="GU496" s="8"/>
      <c r="GV496" s="8"/>
      <c r="GW496" s="8"/>
      <c r="GX496" s="8"/>
      <c r="GY496" s="8"/>
      <c r="GZ496" s="8"/>
      <c r="HA496" s="8"/>
      <c r="HB496" s="8"/>
      <c r="HC496" s="8"/>
      <c r="HD496" s="8"/>
      <c r="HE496" s="8"/>
      <c r="HF496" s="8" t="s">
        <v>15526</v>
      </c>
      <c r="HG496" s="8"/>
      <c r="HH496" s="8"/>
      <c r="HI496" s="8"/>
      <c r="HJ496" s="8"/>
      <c r="HK496" s="8"/>
      <c r="HL496" s="8"/>
      <c r="HM496" s="8"/>
      <c r="HN496" s="8"/>
      <c r="HO496" s="8"/>
      <c r="HP496" s="8"/>
      <c r="HQ496" s="8"/>
      <c r="HR496" s="8"/>
      <c r="HS496" s="8"/>
      <c r="HT496" s="8"/>
      <c r="HU496" s="8"/>
      <c r="HV496" s="8"/>
      <c r="HW496" s="8"/>
      <c r="HX496" s="8"/>
      <c r="HY496" s="8"/>
      <c r="HZ496" s="8"/>
      <c r="IA496" s="8"/>
      <c r="IB496" s="8"/>
      <c r="IC496" s="8"/>
      <c r="ID496" s="8"/>
      <c r="IE496" s="8"/>
      <c r="IF496" s="8"/>
      <c r="IG496" s="8"/>
      <c r="IH496" s="8"/>
      <c r="II496" s="8"/>
      <c r="IJ496" s="8"/>
      <c r="IK496" s="8"/>
      <c r="IL496" s="8"/>
      <c r="IM496" s="8"/>
      <c r="IN496" s="8"/>
      <c r="IO496" s="8"/>
      <c r="IP496" s="8"/>
      <c r="IQ496" s="8"/>
      <c r="IR496" s="8"/>
      <c r="IS496" s="8"/>
      <c r="IT496" s="8"/>
      <c r="IU496" s="8"/>
      <c r="IV496" s="8"/>
      <c r="IW496" s="8"/>
      <c r="IX496" s="8"/>
      <c r="IY496" s="8"/>
      <c r="IZ496" s="8"/>
      <c r="JA496" s="8"/>
      <c r="JB496" s="8"/>
      <c r="JC496" s="8"/>
      <c r="JD496" s="8"/>
      <c r="JE496" s="8"/>
      <c r="JF496" s="8"/>
      <c r="JG496" s="8"/>
      <c r="JH496" s="8"/>
      <c r="JI496" s="8"/>
      <c r="JJ496" s="12" t="s">
        <v>36430</v>
      </c>
      <c r="JK496" s="8"/>
      <c r="JL496" s="8"/>
      <c r="JM496" s="8"/>
      <c r="JN496" s="8"/>
      <c r="JO496" s="8" t="s">
        <v>4202</v>
      </c>
      <c r="JP496" s="8"/>
      <c r="JQ496" s="8"/>
      <c r="JR496" s="112" t="str">
        <f t="shared" si="14"/>
        <v>R-AC-1
R-AC-2
R-AC-3
R-AC-4
R-AM-1
R-AM-2
R-AM-3
R-BC-1
R-BC-2
R-BC-3
R-BC-4
R-BC-5
R-EX-1
R-EX-2
R-EX-3
R-EX-4
R-EX-5
R-EX-6
R-EX-7
R-GV-1
R-GV-4</v>
      </c>
      <c r="JS496" s="8" t="s">
        <v>8264</v>
      </c>
      <c r="JT496" s="8" t="s">
        <v>8262</v>
      </c>
      <c r="JU496" s="8" t="s">
        <v>8260</v>
      </c>
      <c r="JV496" s="8" t="s">
        <v>8257</v>
      </c>
      <c r="JW496" s="8" t="s">
        <v>8255</v>
      </c>
      <c r="JX496" s="8" t="s">
        <v>8253</v>
      </c>
      <c r="JY496" s="8" t="s">
        <v>28310</v>
      </c>
      <c r="JZ496" s="8" t="s">
        <v>8251</v>
      </c>
      <c r="KA496" s="8" t="s">
        <v>8249</v>
      </c>
      <c r="KB496" s="8" t="s">
        <v>8247</v>
      </c>
      <c r="KC496" s="8" t="s">
        <v>8245</v>
      </c>
      <c r="KD496" s="8" t="s">
        <v>8242</v>
      </c>
      <c r="KE496" s="8" t="s">
        <v>8240</v>
      </c>
      <c r="KF496" s="8" t="s">
        <v>8238</v>
      </c>
      <c r="KG496" s="8" t="s">
        <v>8236</v>
      </c>
      <c r="KH496" s="8" t="s">
        <v>8234</v>
      </c>
      <c r="KI496" s="8" t="s">
        <v>8232</v>
      </c>
      <c r="KJ496" s="8" t="s">
        <v>8230</v>
      </c>
      <c r="KK496" s="8" t="s">
        <v>8227</v>
      </c>
      <c r="KL496" s="8" t="s">
        <v>8225</v>
      </c>
      <c r="KM496" s="8"/>
      <c r="KN496" s="8"/>
      <c r="KO496" s="8" t="s">
        <v>8223</v>
      </c>
      <c r="KP496" s="8"/>
      <c r="KQ496" s="8"/>
      <c r="KR496" s="8"/>
      <c r="KS496" s="8"/>
      <c r="KT496" s="8"/>
      <c r="KU496" s="8"/>
      <c r="KV496" s="8"/>
      <c r="KW496" s="8"/>
      <c r="KX496" s="8"/>
      <c r="KY496" s="8"/>
      <c r="KZ496" s="12" t="str">
        <f t="shared" si="15"/>
        <v>NT-2
NT-3
NT-4
NT-5
NT-6
NT-7
NT-11
NT-12
NT-13
MT-1
MT-2
MT-5
MT-6
MT-7
MT-8
MT-9
MT-10
MT-11
MT-12
MT-13
MT-14
MT-15</v>
      </c>
      <c r="LA496" s="8"/>
      <c r="LB496" s="8" t="s">
        <v>8435</v>
      </c>
      <c r="LC496" s="8" t="s">
        <v>8438</v>
      </c>
      <c r="LD496" s="8" t="s">
        <v>8441</v>
      </c>
      <c r="LE496" s="8" t="s">
        <v>8444</v>
      </c>
      <c r="LF496" s="8" t="s">
        <v>8447</v>
      </c>
      <c r="LG496" s="8" t="s">
        <v>8450</v>
      </c>
      <c r="LH496" s="8"/>
      <c r="LI496" s="8"/>
      <c r="LJ496" s="8"/>
      <c r="LK496" s="8" t="s">
        <v>8461</v>
      </c>
      <c r="LL496" s="8" t="s">
        <v>8464</v>
      </c>
      <c r="LM496" s="8" t="s">
        <v>8467</v>
      </c>
      <c r="LN496" s="8"/>
      <c r="LO496" s="8" t="s">
        <v>8474</v>
      </c>
      <c r="LP496" s="8" t="s">
        <v>8477</v>
      </c>
      <c r="LQ496" s="8"/>
      <c r="LR496" s="8"/>
      <c r="LS496" s="8" t="s">
        <v>8486</v>
      </c>
      <c r="LT496" s="8" t="s">
        <v>8489</v>
      </c>
      <c r="LU496" s="8" t="s">
        <v>8492</v>
      </c>
      <c r="LV496" s="8" t="s">
        <v>10398</v>
      </c>
      <c r="LW496" s="8" t="s">
        <v>11015</v>
      </c>
      <c r="LX496" s="8" t="s">
        <v>11018</v>
      </c>
      <c r="LY496" s="8" t="s">
        <v>11260</v>
      </c>
      <c r="LZ496" s="8" t="s">
        <v>15552</v>
      </c>
      <c r="MA496" s="8" t="s">
        <v>28308</v>
      </c>
      <c r="MB496" s="8" t="s">
        <v>31063</v>
      </c>
      <c r="MC496" s="8" t="s">
        <v>31067</v>
      </c>
      <c r="MD496" s="8"/>
      <c r="ME496" s="10"/>
    </row>
    <row r="497" spans="1:343" s="43" customFormat="1" ht="64.5" customHeight="1" x14ac:dyDescent="0.25">
      <c r="A497" s="8" t="s">
        <v>365</v>
      </c>
      <c r="B497" s="8" t="s">
        <v>4103</v>
      </c>
      <c r="C497" s="8" t="s">
        <v>366</v>
      </c>
      <c r="D497" s="10" t="s">
        <v>2996</v>
      </c>
      <c r="E497" s="10" t="s">
        <v>8170</v>
      </c>
      <c r="F497" s="8"/>
      <c r="G497" s="10" t="s">
        <v>5029</v>
      </c>
      <c r="H497" s="14">
        <v>10</v>
      </c>
      <c r="I497" s="14" t="s">
        <v>34663</v>
      </c>
      <c r="J497" s="121" t="s">
        <v>1472</v>
      </c>
      <c r="K497" s="121" t="s">
        <v>1472</v>
      </c>
      <c r="L497" s="121" t="s">
        <v>1472</v>
      </c>
      <c r="M497" s="10" t="s">
        <v>29605</v>
      </c>
      <c r="N497" s="10" t="s">
        <v>32293</v>
      </c>
      <c r="O497" s="10" t="s">
        <v>32294</v>
      </c>
      <c r="P497" s="10" t="s">
        <v>35384</v>
      </c>
      <c r="Q497" s="10" t="s">
        <v>32295</v>
      </c>
      <c r="R497" s="10" t="s">
        <v>7599</v>
      </c>
      <c r="S497" s="8" t="s">
        <v>36516</v>
      </c>
      <c r="T497" s="8"/>
      <c r="U497" s="8" t="s">
        <v>1517</v>
      </c>
      <c r="V497" s="8" t="s">
        <v>1517</v>
      </c>
      <c r="W497" s="8" t="s">
        <v>1517</v>
      </c>
      <c r="X497" s="8" t="s">
        <v>1517</v>
      </c>
      <c r="Y497" s="8" t="s">
        <v>6531</v>
      </c>
      <c r="Z497" s="8"/>
      <c r="AA497" s="8" t="s">
        <v>10345</v>
      </c>
      <c r="AB497" s="8"/>
      <c r="AC497" s="8"/>
      <c r="AD497" s="8"/>
      <c r="AE497" s="8" t="s">
        <v>4831</v>
      </c>
      <c r="AF497" s="8"/>
      <c r="AG497" s="8"/>
      <c r="AH497" s="8"/>
      <c r="AI497" s="8"/>
      <c r="AJ497" s="8"/>
      <c r="AK497" s="8" t="s">
        <v>370</v>
      </c>
      <c r="AL497" s="8" t="s">
        <v>11334</v>
      </c>
      <c r="AM497" s="8" t="s">
        <v>370</v>
      </c>
      <c r="AN497" s="8"/>
      <c r="AO497" s="8" t="s">
        <v>6284</v>
      </c>
      <c r="AP497" s="8"/>
      <c r="AQ497" s="8"/>
      <c r="AR497" s="8"/>
      <c r="AS497" s="8"/>
      <c r="AT497" s="8"/>
      <c r="AU497" s="8"/>
      <c r="AV497" s="12"/>
      <c r="AW497" s="12"/>
      <c r="AX497" s="12"/>
      <c r="AY497" s="12"/>
      <c r="AZ497" s="8"/>
      <c r="BA497" s="8"/>
      <c r="BB497" s="8" t="s">
        <v>1276</v>
      </c>
      <c r="BC497" s="8" t="s">
        <v>1276</v>
      </c>
      <c r="BE497" s="8" t="s">
        <v>1276</v>
      </c>
      <c r="BF497" s="8" t="s">
        <v>1276</v>
      </c>
      <c r="BG497" s="8"/>
      <c r="BH497" s="8" t="s">
        <v>1276</v>
      </c>
      <c r="BI497" s="8" t="s">
        <v>1276</v>
      </c>
      <c r="BJ497" s="8" t="s">
        <v>1276</v>
      </c>
      <c r="BK497" s="8"/>
      <c r="BL497" s="8"/>
      <c r="BM497" s="8" t="s">
        <v>1276</v>
      </c>
      <c r="BN497" s="8" t="s">
        <v>1276</v>
      </c>
      <c r="BO497" s="8" t="s">
        <v>1276</v>
      </c>
      <c r="BP497" s="8"/>
      <c r="BQ497" s="8"/>
      <c r="BR497" s="8"/>
      <c r="BS497" s="8"/>
      <c r="BT497" s="8"/>
      <c r="BU497" s="8"/>
      <c r="BV497" s="8"/>
      <c r="BW497" s="8"/>
      <c r="BX497" s="8"/>
      <c r="BY497" s="8" t="s">
        <v>11498</v>
      </c>
      <c r="BZ497" s="8" t="s">
        <v>32296</v>
      </c>
      <c r="CA497" s="8"/>
      <c r="CB497" s="8" t="s">
        <v>35171</v>
      </c>
      <c r="CC497" s="8"/>
      <c r="CD497" s="8" t="s">
        <v>35385</v>
      </c>
      <c r="CE497" s="8" t="s">
        <v>31907</v>
      </c>
      <c r="CF497" s="8"/>
      <c r="CG497" s="8"/>
      <c r="CH497" s="8" t="s">
        <v>12146</v>
      </c>
      <c r="CI497" s="8"/>
      <c r="CJ497" s="8" t="s">
        <v>12380</v>
      </c>
      <c r="CK497" s="8"/>
      <c r="CL497" s="8"/>
      <c r="CM497" s="8"/>
      <c r="CN497" s="8" t="s">
        <v>12380</v>
      </c>
      <c r="CO497" s="8" t="s">
        <v>12380</v>
      </c>
      <c r="CP497" s="8" t="s">
        <v>12380</v>
      </c>
      <c r="CQ497" s="8"/>
      <c r="CR497" s="12" t="s">
        <v>13440</v>
      </c>
      <c r="CS497" s="12"/>
      <c r="CT497" s="8" t="s">
        <v>1306</v>
      </c>
      <c r="CU497" s="8"/>
      <c r="CV497" s="8"/>
      <c r="CW497" s="8"/>
      <c r="CX497" s="8"/>
      <c r="CY497" s="8" t="s">
        <v>13714</v>
      </c>
      <c r="CZ497" s="8" t="s">
        <v>6067</v>
      </c>
      <c r="DA497" s="8"/>
      <c r="DB497" s="8" t="s">
        <v>1276</v>
      </c>
      <c r="DC497" s="8"/>
      <c r="DD497" s="8"/>
      <c r="DE497" s="8"/>
      <c r="DF497" s="8"/>
      <c r="DG497" s="8"/>
      <c r="DH497" s="8"/>
      <c r="DI497" s="8" t="s">
        <v>1276</v>
      </c>
      <c r="DJ497" s="8"/>
      <c r="DK497" s="8"/>
      <c r="DL497" s="8"/>
      <c r="DM497" s="8" t="s">
        <v>35386</v>
      </c>
      <c r="DN497" s="8"/>
      <c r="DO497" s="8"/>
      <c r="DP497" s="8"/>
      <c r="DQ497" s="8"/>
      <c r="DR497" s="8"/>
      <c r="DS497" s="8" t="s">
        <v>1276</v>
      </c>
      <c r="DT497" s="8" t="s">
        <v>1276</v>
      </c>
      <c r="DU497" s="8" t="s">
        <v>1276</v>
      </c>
      <c r="DV497" s="8" t="s">
        <v>1276</v>
      </c>
      <c r="DW497" s="8" t="s">
        <v>1276</v>
      </c>
      <c r="DX497" s="8" t="s">
        <v>1276</v>
      </c>
      <c r="DY497" s="8" t="s">
        <v>1276</v>
      </c>
      <c r="DZ497" s="8" t="s">
        <v>1276</v>
      </c>
      <c r="EA497" s="8" t="s">
        <v>1276</v>
      </c>
      <c r="EB497" s="8" t="s">
        <v>1276</v>
      </c>
      <c r="EC497" s="8"/>
      <c r="ED497" s="8"/>
      <c r="EE497" s="8"/>
      <c r="EF497" s="8"/>
      <c r="EG497" s="8"/>
      <c r="EH497" s="8" t="s">
        <v>4246</v>
      </c>
      <c r="EI497" s="12" t="s">
        <v>4624</v>
      </c>
      <c r="EJ497" s="12" t="s">
        <v>4704</v>
      </c>
      <c r="EK497" s="12" t="s">
        <v>4742</v>
      </c>
      <c r="EL497" s="12" t="s">
        <v>13306</v>
      </c>
      <c r="EM497" s="8"/>
      <c r="EN497" s="8"/>
      <c r="EO497" s="8" t="s">
        <v>1590</v>
      </c>
      <c r="EP497" s="8" t="s">
        <v>29606</v>
      </c>
      <c r="EQ497" s="8" t="s">
        <v>10733</v>
      </c>
      <c r="ER497" s="8"/>
      <c r="ES497" s="8"/>
      <c r="ET497" s="8"/>
      <c r="EU497" s="8" t="s">
        <v>4814</v>
      </c>
      <c r="EV497" s="8"/>
      <c r="EW497" s="8"/>
      <c r="EX497" s="8"/>
      <c r="EY497" s="8"/>
      <c r="EZ497" s="8"/>
      <c r="FA497" s="8"/>
      <c r="FB497" s="8"/>
      <c r="FC497" s="8"/>
      <c r="FD497" s="8"/>
      <c r="FE497" s="8"/>
      <c r="FF497" s="8"/>
      <c r="FG497" s="8"/>
      <c r="FH497" s="8"/>
      <c r="FI497" s="8"/>
      <c r="FJ497" s="8"/>
      <c r="FK497" s="8"/>
      <c r="FL497" s="8"/>
      <c r="FM497" s="12"/>
      <c r="FN497" s="12"/>
      <c r="FO497" s="8"/>
      <c r="FP497" s="8"/>
      <c r="FQ497" s="8" t="s">
        <v>1276</v>
      </c>
      <c r="FR497" s="8" t="s">
        <v>1276</v>
      </c>
      <c r="FS497" s="8" t="s">
        <v>1276</v>
      </c>
      <c r="FT497" s="8"/>
      <c r="FU497" s="8"/>
      <c r="FV497" s="8" t="s">
        <v>7102</v>
      </c>
      <c r="FW497" s="8" t="s">
        <v>32297</v>
      </c>
      <c r="FX497" s="8"/>
      <c r="FY497" s="8"/>
      <c r="FZ497" s="8" t="s">
        <v>4176</v>
      </c>
      <c r="GA497" s="8"/>
      <c r="GB497" s="8"/>
      <c r="GC497" s="8"/>
      <c r="GD497" s="8" t="s">
        <v>2113</v>
      </c>
      <c r="GE497" s="8" t="s">
        <v>2054</v>
      </c>
      <c r="GF497" s="8"/>
      <c r="GG497" s="8"/>
      <c r="GH497" s="8"/>
      <c r="GI497" s="8"/>
      <c r="GJ497" s="8"/>
      <c r="GK497" s="8"/>
      <c r="GL497" s="8"/>
      <c r="GM497" s="8"/>
      <c r="GN497" s="8"/>
      <c r="GO497" s="8"/>
      <c r="GP497" s="8" t="s">
        <v>5370</v>
      </c>
      <c r="GQ497" s="8"/>
      <c r="GR497" s="8"/>
      <c r="GS497" s="8"/>
      <c r="GT497" s="8"/>
      <c r="GU497" s="8"/>
      <c r="GV497" s="8"/>
      <c r="GW497" s="8"/>
      <c r="GX497" s="8"/>
      <c r="GY497" s="8"/>
      <c r="GZ497" s="8"/>
      <c r="HA497" s="8"/>
      <c r="HB497" s="8" t="s">
        <v>12661</v>
      </c>
      <c r="HC497" s="8" t="s">
        <v>32298</v>
      </c>
      <c r="HD497" s="8"/>
      <c r="HE497" s="8" t="s">
        <v>8550</v>
      </c>
      <c r="HF497" s="8" t="s">
        <v>15493</v>
      </c>
      <c r="HG497" s="8"/>
      <c r="HH497" s="8"/>
      <c r="HI497" s="8" t="s">
        <v>2100</v>
      </c>
      <c r="HJ497" s="8"/>
      <c r="HK497" s="8"/>
      <c r="HL497" s="8" t="s">
        <v>15402</v>
      </c>
      <c r="HM497" s="8"/>
      <c r="HN497" s="8"/>
      <c r="HO497" s="8"/>
      <c r="HP497" s="8"/>
      <c r="HQ497" s="8"/>
      <c r="HR497" s="8"/>
      <c r="HS497" s="8" t="s">
        <v>1429</v>
      </c>
      <c r="HT497" s="8"/>
      <c r="HU497" s="8"/>
      <c r="HV497" s="8" t="s">
        <v>35387</v>
      </c>
      <c r="HW497" s="8"/>
      <c r="HX497" s="8"/>
      <c r="HY497" s="8"/>
      <c r="HZ497" s="8"/>
      <c r="IA497" s="8"/>
      <c r="IB497" s="8"/>
      <c r="IC497" s="8"/>
      <c r="ID497" s="8"/>
      <c r="IE497" s="8"/>
      <c r="IF497" s="8"/>
      <c r="IG497" s="8"/>
      <c r="IH497" s="8"/>
      <c r="II497" s="8"/>
      <c r="IJ497" s="8"/>
      <c r="IK497" s="8" t="s">
        <v>14034</v>
      </c>
      <c r="IL497" s="8"/>
      <c r="IM497" s="8"/>
      <c r="IN497" s="8"/>
      <c r="IO497" s="8"/>
      <c r="IP497" s="8"/>
      <c r="IQ497" s="8"/>
      <c r="IR497" s="8" t="s">
        <v>1490</v>
      </c>
      <c r="IS497" s="8" t="s">
        <v>11824</v>
      </c>
      <c r="IT497" s="8"/>
      <c r="IU497" s="8"/>
      <c r="IV497" s="8"/>
      <c r="IW497" s="8"/>
      <c r="IX497" s="8"/>
      <c r="IY497" s="8" t="s">
        <v>4211</v>
      </c>
      <c r="IZ497" s="8"/>
      <c r="JA497" s="8" t="s">
        <v>10702</v>
      </c>
      <c r="JB497" s="8"/>
      <c r="JC497" s="8"/>
      <c r="JD497" s="8"/>
      <c r="JE497" s="8"/>
      <c r="JF497" s="8"/>
      <c r="JG497" s="8"/>
      <c r="JH497" s="8"/>
      <c r="JI497" s="8"/>
      <c r="JJ497" s="12" t="s">
        <v>36430</v>
      </c>
      <c r="JK497" s="8"/>
      <c r="JL497" s="8"/>
      <c r="JM497" s="8" t="s">
        <v>4202</v>
      </c>
      <c r="JN497" s="8"/>
      <c r="JO497" s="8" t="s">
        <v>4202</v>
      </c>
      <c r="JP497" s="8"/>
      <c r="JQ497" s="8" t="s">
        <v>35171</v>
      </c>
      <c r="JR497" s="112" t="str">
        <f t="shared" si="14"/>
        <v>R-AC-1
R-AC-2
R-AC-3
R-AC-4
R-AM-1
R-AM-2
R-AM-3
R-BC-1
R-BC-2
R-BC-3
R-BC-4
R-BC-5
R-EX-1
R-EX-2
R-EX-3
R-EX-4
R-EX-5
R-EX-6
R-EX-7
R-GV-1
R-GV-2
R-GV-3
R-GV-4
R-GV-5
R-GV-6
R-GV-7
R-GV-8
R-IR-1
R-IR-2
R-IR-3
R-IR-4
R-SA-2</v>
      </c>
      <c r="JS497" s="8" t="s">
        <v>8264</v>
      </c>
      <c r="JT497" s="8" t="s">
        <v>8262</v>
      </c>
      <c r="JU497" s="8" t="s">
        <v>8260</v>
      </c>
      <c r="JV497" s="8" t="s">
        <v>8257</v>
      </c>
      <c r="JW497" s="8" t="s">
        <v>8255</v>
      </c>
      <c r="JX497" s="8" t="s">
        <v>8253</v>
      </c>
      <c r="JY497" s="8" t="s">
        <v>28310</v>
      </c>
      <c r="JZ497" s="8" t="s">
        <v>8251</v>
      </c>
      <c r="KA497" s="8" t="s">
        <v>8249</v>
      </c>
      <c r="KB497" s="8" t="s">
        <v>8247</v>
      </c>
      <c r="KC497" s="8" t="s">
        <v>8245</v>
      </c>
      <c r="KD497" s="8" t="s">
        <v>8242</v>
      </c>
      <c r="KE497" s="8" t="s">
        <v>8240</v>
      </c>
      <c r="KF497" s="8" t="s">
        <v>8238</v>
      </c>
      <c r="KG497" s="8" t="s">
        <v>8236</v>
      </c>
      <c r="KH497" s="8" t="s">
        <v>8234</v>
      </c>
      <c r="KI497" s="8" t="s">
        <v>8232</v>
      </c>
      <c r="KJ497" s="8" t="s">
        <v>8230</v>
      </c>
      <c r="KK497" s="8" t="s">
        <v>8227</v>
      </c>
      <c r="KL497" s="8" t="s">
        <v>8225</v>
      </c>
      <c r="KM497" s="8" t="s">
        <v>8273</v>
      </c>
      <c r="KN497" s="8" t="s">
        <v>8224</v>
      </c>
      <c r="KO497" s="8" t="s">
        <v>8223</v>
      </c>
      <c r="KP497" s="8" t="s">
        <v>8222</v>
      </c>
      <c r="KQ497" s="8" t="s">
        <v>8221</v>
      </c>
      <c r="KR497" s="8" t="s">
        <v>8220</v>
      </c>
      <c r="KS497" s="8" t="s">
        <v>8219</v>
      </c>
      <c r="KT497" s="8" t="s">
        <v>8217</v>
      </c>
      <c r="KU497" s="8" t="s">
        <v>8215</v>
      </c>
      <c r="KV497" s="8" t="s">
        <v>8213</v>
      </c>
      <c r="KW497" s="8" t="s">
        <v>8211</v>
      </c>
      <c r="KX497" s="8"/>
      <c r="KY497" s="8" t="s">
        <v>8206</v>
      </c>
      <c r="KZ497" s="12" t="str">
        <f t="shared" si="15"/>
        <v>NT-2
NT-3
NT-4
NT-5
NT-6
NT-7
NT-8
NT-9
NT-10
NT-11
NT-12
NT-13
NT-14
MT-1
MT-2
MT-3
MT-4
MT-5
MT-6
MT-7
MT-8
MT-9
MT-10
MT-11
MT-12
MT-13
MT-14
MT-15
MT-16</v>
      </c>
      <c r="LA497" s="8"/>
      <c r="LB497" s="8" t="s">
        <v>8435</v>
      </c>
      <c r="LC497" s="8" t="s">
        <v>8438</v>
      </c>
      <c r="LD497" s="8" t="s">
        <v>8441</v>
      </c>
      <c r="LE497" s="8" t="s">
        <v>8444</v>
      </c>
      <c r="LF497" s="8" t="s">
        <v>8447</v>
      </c>
      <c r="LG497" s="8" t="s">
        <v>8450</v>
      </c>
      <c r="LH497" s="8" t="s">
        <v>8452</v>
      </c>
      <c r="LI497" s="8" t="s">
        <v>8455</v>
      </c>
      <c r="LJ497" s="8" t="s">
        <v>8458</v>
      </c>
      <c r="LK497" s="8" t="s">
        <v>8461</v>
      </c>
      <c r="LL497" s="8" t="s">
        <v>8464</v>
      </c>
      <c r="LM497" s="8" t="s">
        <v>8467</v>
      </c>
      <c r="LN497" s="8" t="s">
        <v>8470</v>
      </c>
      <c r="LO497" s="8" t="s">
        <v>8474</v>
      </c>
      <c r="LP497" s="8" t="s">
        <v>8477</v>
      </c>
      <c r="LQ497" s="8" t="s">
        <v>8480</v>
      </c>
      <c r="LR497" s="8" t="s">
        <v>8483</v>
      </c>
      <c r="LS497" s="8" t="s">
        <v>8486</v>
      </c>
      <c r="LT497" s="8" t="s">
        <v>8489</v>
      </c>
      <c r="LU497" s="8" t="s">
        <v>8492</v>
      </c>
      <c r="LV497" s="8" t="s">
        <v>10398</v>
      </c>
      <c r="LW497" s="8" t="s">
        <v>11015</v>
      </c>
      <c r="LX497" s="8" t="s">
        <v>11018</v>
      </c>
      <c r="LY497" s="8" t="s">
        <v>11260</v>
      </c>
      <c r="LZ497" s="8" t="s">
        <v>15552</v>
      </c>
      <c r="MA497" s="8" t="s">
        <v>28308</v>
      </c>
      <c r="MB497" s="8" t="s">
        <v>31063</v>
      </c>
      <c r="MC497" s="8" t="s">
        <v>31067</v>
      </c>
      <c r="MD497" s="8" t="s">
        <v>31071</v>
      </c>
      <c r="ME497" s="10"/>
    </row>
    <row r="498" spans="1:343" s="43" customFormat="1" ht="64.5" customHeight="1" x14ac:dyDescent="0.25">
      <c r="A498" s="8" t="s">
        <v>365</v>
      </c>
      <c r="B498" s="8" t="s">
        <v>367</v>
      </c>
      <c r="C498" s="8" t="s">
        <v>368</v>
      </c>
      <c r="D498" s="10" t="s">
        <v>3497</v>
      </c>
      <c r="E498" s="10" t="s">
        <v>8150</v>
      </c>
      <c r="F498" s="8"/>
      <c r="G498" s="10" t="s">
        <v>5030</v>
      </c>
      <c r="H498" s="14">
        <v>9</v>
      </c>
      <c r="I498" s="14" t="s">
        <v>4350</v>
      </c>
      <c r="J498" s="115"/>
      <c r="K498" s="121" t="s">
        <v>1472</v>
      </c>
      <c r="L498" s="121" t="s">
        <v>1472</v>
      </c>
      <c r="M498" s="10" t="s">
        <v>29607</v>
      </c>
      <c r="N498" s="10" t="s">
        <v>32299</v>
      </c>
      <c r="O498" s="10" t="s">
        <v>32300</v>
      </c>
      <c r="P498" s="10" t="s">
        <v>32301</v>
      </c>
      <c r="Q498" s="10" t="s">
        <v>32295</v>
      </c>
      <c r="R498" s="10" t="s">
        <v>29608</v>
      </c>
      <c r="S498" s="8"/>
      <c r="T498" s="8"/>
      <c r="U498" s="8" t="s">
        <v>10882</v>
      </c>
      <c r="V498" s="8" t="s">
        <v>1519</v>
      </c>
      <c r="W498" s="8" t="s">
        <v>32302</v>
      </c>
      <c r="X498" s="8" t="s">
        <v>32302</v>
      </c>
      <c r="Y498" s="8" t="s">
        <v>6532</v>
      </c>
      <c r="Z498" s="8"/>
      <c r="AA498" s="8" t="s">
        <v>10341</v>
      </c>
      <c r="AB498" s="8"/>
      <c r="AC498" s="8"/>
      <c r="AD498" s="8"/>
      <c r="AE498" s="8"/>
      <c r="AF498" s="8" t="s">
        <v>11472</v>
      </c>
      <c r="AG498" s="8"/>
      <c r="AH498" s="8"/>
      <c r="AI498" s="8"/>
      <c r="AJ498" s="8"/>
      <c r="AK498" s="8"/>
      <c r="AL498" s="8" t="s">
        <v>11335</v>
      </c>
      <c r="AM498" s="8"/>
      <c r="AN498" s="8"/>
      <c r="AO498" s="8"/>
      <c r="AP498" s="8"/>
      <c r="AQ498" s="8"/>
      <c r="AR498" s="8"/>
      <c r="AS498" s="8"/>
      <c r="AT498" s="8" t="s">
        <v>32303</v>
      </c>
      <c r="AU498" s="8"/>
      <c r="AV498" s="12"/>
      <c r="AW498" s="12"/>
      <c r="AX498" s="12"/>
      <c r="AY498" s="12"/>
      <c r="AZ498" s="8"/>
      <c r="BA498" s="8"/>
      <c r="BB498" s="8" t="s">
        <v>3655</v>
      </c>
      <c r="BC498" s="8"/>
      <c r="BD498" s="8" t="s">
        <v>3655</v>
      </c>
      <c r="BE498" s="8" t="s">
        <v>3655</v>
      </c>
      <c r="BF498" s="8" t="s">
        <v>3655</v>
      </c>
      <c r="BG498" s="8"/>
      <c r="BH498" s="8"/>
      <c r="BI498" s="8" t="s">
        <v>3655</v>
      </c>
      <c r="BJ498" s="8" t="s">
        <v>3655</v>
      </c>
      <c r="BK498" s="8"/>
      <c r="BL498" s="8"/>
      <c r="BM498" s="8"/>
      <c r="BN498" s="8" t="s">
        <v>3655</v>
      </c>
      <c r="BO498" s="8" t="s">
        <v>3655</v>
      </c>
      <c r="BP498" s="8"/>
      <c r="BQ498" s="11" t="s">
        <v>3655</v>
      </c>
      <c r="BR498" s="11"/>
      <c r="BS498" s="11" t="s">
        <v>3655</v>
      </c>
      <c r="BT498" s="11"/>
      <c r="BU498" s="11" t="s">
        <v>3655</v>
      </c>
      <c r="BV498" s="11" t="s">
        <v>3655</v>
      </c>
      <c r="BW498" s="8" t="s">
        <v>1124</v>
      </c>
      <c r="BX498" s="8"/>
      <c r="BY498" s="8" t="s">
        <v>1124</v>
      </c>
      <c r="BZ498" s="8"/>
      <c r="CA498" s="8"/>
      <c r="CB498" s="8"/>
      <c r="CC498" s="8"/>
      <c r="CD498" s="8" t="s">
        <v>35388</v>
      </c>
      <c r="CE498" s="8"/>
      <c r="CF498" s="8"/>
      <c r="CG498" s="8" t="s">
        <v>8323</v>
      </c>
      <c r="CH498" s="8" t="s">
        <v>12146</v>
      </c>
      <c r="CI498" s="8"/>
      <c r="CJ498" s="8" t="s">
        <v>12380</v>
      </c>
      <c r="CK498" s="8"/>
      <c r="CL498" s="8"/>
      <c r="CM498" s="8"/>
      <c r="CN498" s="8" t="s">
        <v>12380</v>
      </c>
      <c r="CO498" s="8" t="s">
        <v>12380</v>
      </c>
      <c r="CP498" s="8" t="s">
        <v>12380</v>
      </c>
      <c r="CQ498" s="8"/>
      <c r="CR498" s="12" t="s">
        <v>13500</v>
      </c>
      <c r="CS498" s="12"/>
      <c r="CT498" s="8"/>
      <c r="CU498" s="8" t="s">
        <v>6562</v>
      </c>
      <c r="CV498" s="8"/>
      <c r="CW498" s="8"/>
      <c r="CX498" s="8"/>
      <c r="CY498" s="8"/>
      <c r="CZ498" s="8"/>
      <c r="DA498" s="8"/>
      <c r="DB498" s="8" t="s">
        <v>6712</v>
      </c>
      <c r="DC498" s="8"/>
      <c r="DD498" s="8" t="s">
        <v>11908</v>
      </c>
      <c r="DE498" s="8" t="s">
        <v>11908</v>
      </c>
      <c r="DF498" s="8"/>
      <c r="DG498" s="8" t="s">
        <v>11908</v>
      </c>
      <c r="DH498" s="8" t="s">
        <v>11908</v>
      </c>
      <c r="DI498" s="8" t="s">
        <v>3655</v>
      </c>
      <c r="DJ498" s="8"/>
      <c r="DK498" s="8"/>
      <c r="DL498" s="8"/>
      <c r="DM498" s="8"/>
      <c r="DN498" s="8"/>
      <c r="DO498" s="8"/>
      <c r="DP498" s="8"/>
      <c r="DQ498" s="8"/>
      <c r="DR498" s="8"/>
      <c r="DS498" s="8" t="s">
        <v>372</v>
      </c>
      <c r="DT498" s="8"/>
      <c r="DU498" s="8" t="s">
        <v>372</v>
      </c>
      <c r="DV498" s="8" t="s">
        <v>372</v>
      </c>
      <c r="DW498" s="8"/>
      <c r="DX498" s="8" t="s">
        <v>3655</v>
      </c>
      <c r="DY498" s="8" t="s">
        <v>3655</v>
      </c>
      <c r="DZ498" s="8" t="s">
        <v>3655</v>
      </c>
      <c r="EA498" s="8" t="s">
        <v>3655</v>
      </c>
      <c r="EB498" s="8" t="s">
        <v>3655</v>
      </c>
      <c r="EC498" s="8"/>
      <c r="ED498" s="8"/>
      <c r="EE498" s="8"/>
      <c r="EF498" s="8"/>
      <c r="EG498" s="8"/>
      <c r="EH498" s="8" t="s">
        <v>4246</v>
      </c>
      <c r="EI498" s="12" t="s">
        <v>4624</v>
      </c>
      <c r="EJ498" s="12" t="s">
        <v>4704</v>
      </c>
      <c r="EK498" s="12" t="s">
        <v>4742</v>
      </c>
      <c r="EL498" s="12" t="s">
        <v>3655</v>
      </c>
      <c r="EM498" s="8"/>
      <c r="EN498" s="8"/>
      <c r="EO498" s="8" t="s">
        <v>1603</v>
      </c>
      <c r="EP498" s="8" t="s">
        <v>4813</v>
      </c>
      <c r="EQ498" s="8" t="s">
        <v>10733</v>
      </c>
      <c r="ER498" s="8"/>
      <c r="ES498" s="8"/>
      <c r="ET498" s="8"/>
      <c r="EU498" s="8" t="s">
        <v>4814</v>
      </c>
      <c r="EV498" s="8"/>
      <c r="EW498" s="8" t="s">
        <v>372</v>
      </c>
      <c r="EX498" s="8" t="s">
        <v>372</v>
      </c>
      <c r="EY498" s="8"/>
      <c r="EZ498" s="8"/>
      <c r="FA498" s="8"/>
      <c r="FB498" s="8"/>
      <c r="FC498" s="8"/>
      <c r="FD498" s="8"/>
      <c r="FE498" s="8"/>
      <c r="FF498" s="8"/>
      <c r="FG498" s="8"/>
      <c r="FH498" s="8" t="s">
        <v>1151</v>
      </c>
      <c r="FI498" s="8"/>
      <c r="FJ498" s="8"/>
      <c r="FK498" s="8"/>
      <c r="FL498" s="8" t="s">
        <v>274</v>
      </c>
      <c r="FM498" s="12"/>
      <c r="FN498" s="12"/>
      <c r="FO498" s="8"/>
      <c r="FP498" s="8"/>
      <c r="FQ498" s="8"/>
      <c r="FR498" s="8"/>
      <c r="FS498" s="8" t="s">
        <v>3655</v>
      </c>
      <c r="FT498" s="8"/>
      <c r="FU498" s="8"/>
      <c r="FV498" s="8" t="s">
        <v>7102</v>
      </c>
      <c r="FW498" s="8"/>
      <c r="FX498" s="8"/>
      <c r="FY498" s="8"/>
      <c r="FZ498" s="8"/>
      <c r="GA498" s="8"/>
      <c r="GB498" s="8"/>
      <c r="GC498" s="8"/>
      <c r="GD498" s="8"/>
      <c r="GE498" s="8"/>
      <c r="GF498" s="8"/>
      <c r="GG498" s="8"/>
      <c r="GH498" s="8"/>
      <c r="GI498" s="8"/>
      <c r="GJ498" s="8"/>
      <c r="GK498" s="8"/>
      <c r="GL498" s="8"/>
      <c r="GM498" s="8"/>
      <c r="GN498" s="8"/>
      <c r="GO498" s="8"/>
      <c r="GP498" s="8" t="s">
        <v>5370</v>
      </c>
      <c r="GQ498" s="8"/>
      <c r="GR498" s="8"/>
      <c r="GS498" s="8"/>
      <c r="GT498" s="8"/>
      <c r="GU498" s="8"/>
      <c r="GV498" s="8"/>
      <c r="GW498" s="8"/>
      <c r="GX498" s="8"/>
      <c r="GY498" s="8"/>
      <c r="GZ498" s="8"/>
      <c r="HA498" s="8"/>
      <c r="HB498" s="8" t="s">
        <v>12642</v>
      </c>
      <c r="HC498" s="8" t="s">
        <v>32304</v>
      </c>
      <c r="HD498" s="8"/>
      <c r="HE498" s="8"/>
      <c r="HF498" s="8"/>
      <c r="HG498" s="8"/>
      <c r="HH498" s="8"/>
      <c r="HI498" s="8"/>
      <c r="HJ498" s="8"/>
      <c r="HK498" s="8"/>
      <c r="HL498" s="8"/>
      <c r="HM498" s="8"/>
      <c r="HN498" s="8"/>
      <c r="HO498" s="8"/>
      <c r="HP498" s="8"/>
      <c r="HQ498" s="8"/>
      <c r="HR498" s="8"/>
      <c r="HS498" s="8" t="s">
        <v>1429</v>
      </c>
      <c r="HT498" s="8"/>
      <c r="HU498" s="8"/>
      <c r="HV498" s="8" t="s">
        <v>35387</v>
      </c>
      <c r="HW498" s="8"/>
      <c r="HX498" s="8"/>
      <c r="HY498" s="8"/>
      <c r="HZ498" s="8"/>
      <c r="IA498" s="8"/>
      <c r="IB498" s="8"/>
      <c r="IC498" s="8"/>
      <c r="ID498" s="8"/>
      <c r="IE498" s="8"/>
      <c r="IF498" s="8"/>
      <c r="IG498" s="8"/>
      <c r="IH498" s="8"/>
      <c r="II498" s="8"/>
      <c r="IJ498" s="8"/>
      <c r="IK498" s="8"/>
      <c r="IL498" s="8"/>
      <c r="IM498" s="8"/>
      <c r="IN498" s="8"/>
      <c r="IO498" s="8"/>
      <c r="IP498" s="8"/>
      <c r="IQ498" s="8"/>
      <c r="IR498" s="8" t="s">
        <v>1490</v>
      </c>
      <c r="IS498" s="8"/>
      <c r="IT498" s="8"/>
      <c r="IU498" s="8"/>
      <c r="IV498" s="8"/>
      <c r="IW498" s="8"/>
      <c r="IX498" s="8"/>
      <c r="IY498" s="8"/>
      <c r="IZ498" s="8"/>
      <c r="JA498" s="8" t="s">
        <v>10702</v>
      </c>
      <c r="JB498" s="8"/>
      <c r="JC498" s="8"/>
      <c r="JD498" s="8"/>
      <c r="JE498" s="8"/>
      <c r="JF498" s="8"/>
      <c r="JG498" s="8"/>
      <c r="JH498" s="8"/>
      <c r="JI498" s="8"/>
      <c r="JJ498" s="12" t="s">
        <v>36430</v>
      </c>
      <c r="JK498" s="8"/>
      <c r="JL498" s="8"/>
      <c r="JM498" s="8"/>
      <c r="JN498" s="8" t="s">
        <v>14989</v>
      </c>
      <c r="JO498" s="8" t="s">
        <v>4202</v>
      </c>
      <c r="JP498" s="8"/>
      <c r="JQ498" s="8"/>
      <c r="JR498" s="112" t="str">
        <f t="shared" si="14"/>
        <v>R-AC-1
R-AC-2
R-AC-3
R-AC-4
R-AM-1
R-AM-2
R-AM-3
R-BC-1
R-BC-2
R-BC-3
R-BC-4
R-BC-5
R-EX-1
R-EX-2
R-EX-3
R-EX-4
R-EX-5
R-EX-6
R-EX-7
R-GV-1
R-GV-2
R-GV-3
R-GV-4
R-GV-5
R-GV-6
R-GV-7
R-GV-8
R-IR-1
R-IR-2
R-IR-3
R-IR-4
R-SA-2</v>
      </c>
      <c r="JS498" s="8" t="s">
        <v>8264</v>
      </c>
      <c r="JT498" s="8" t="s">
        <v>8262</v>
      </c>
      <c r="JU498" s="8" t="s">
        <v>8260</v>
      </c>
      <c r="JV498" s="8" t="s">
        <v>8257</v>
      </c>
      <c r="JW498" s="8" t="s">
        <v>8255</v>
      </c>
      <c r="JX498" s="8" t="s">
        <v>8253</v>
      </c>
      <c r="JY498" s="8" t="s">
        <v>28310</v>
      </c>
      <c r="JZ498" s="8" t="s">
        <v>8251</v>
      </c>
      <c r="KA498" s="8" t="s">
        <v>8249</v>
      </c>
      <c r="KB498" s="8" t="s">
        <v>8247</v>
      </c>
      <c r="KC498" s="8" t="s">
        <v>8245</v>
      </c>
      <c r="KD498" s="8" t="s">
        <v>8242</v>
      </c>
      <c r="KE498" s="8" t="s">
        <v>8240</v>
      </c>
      <c r="KF498" s="8" t="s">
        <v>8238</v>
      </c>
      <c r="KG498" s="8" t="s">
        <v>8236</v>
      </c>
      <c r="KH498" s="8" t="s">
        <v>8234</v>
      </c>
      <c r="KI498" s="8" t="s">
        <v>8232</v>
      </c>
      <c r="KJ498" s="8" t="s">
        <v>8230</v>
      </c>
      <c r="KK498" s="8" t="s">
        <v>8227</v>
      </c>
      <c r="KL498" s="8" t="s">
        <v>8225</v>
      </c>
      <c r="KM498" s="8" t="s">
        <v>8273</v>
      </c>
      <c r="KN498" s="8" t="s">
        <v>8224</v>
      </c>
      <c r="KO498" s="8" t="s">
        <v>8223</v>
      </c>
      <c r="KP498" s="8" t="s">
        <v>8222</v>
      </c>
      <c r="KQ498" s="8" t="s">
        <v>8221</v>
      </c>
      <c r="KR498" s="8" t="s">
        <v>8220</v>
      </c>
      <c r="KS498" s="8" t="s">
        <v>8219</v>
      </c>
      <c r="KT498" s="8" t="s">
        <v>8217</v>
      </c>
      <c r="KU498" s="8" t="s">
        <v>8215</v>
      </c>
      <c r="KV498" s="8" t="s">
        <v>8213</v>
      </c>
      <c r="KW498" s="8" t="s">
        <v>8211</v>
      </c>
      <c r="KX498" s="8"/>
      <c r="KY498" s="8" t="s">
        <v>8206</v>
      </c>
      <c r="KZ498" s="12" t="str">
        <f t="shared" si="15"/>
        <v>NT-2
NT-3
NT-4
NT-5
NT-6
NT-7
NT-8
NT-9
NT-10
NT-11
NT-12
NT-13
NT-14
MT-1
MT-2
MT-3
MT-4
MT-5
MT-6
MT-7
MT-8
MT-9
MT-10
MT-11
MT-12
MT-13
MT-14
MT-15</v>
      </c>
      <c r="LA498" s="8"/>
      <c r="LB498" s="8" t="s">
        <v>8435</v>
      </c>
      <c r="LC498" s="8" t="s">
        <v>8438</v>
      </c>
      <c r="LD498" s="8" t="s">
        <v>8441</v>
      </c>
      <c r="LE498" s="8" t="s">
        <v>8444</v>
      </c>
      <c r="LF498" s="8" t="s">
        <v>8447</v>
      </c>
      <c r="LG498" s="8" t="s">
        <v>8450</v>
      </c>
      <c r="LH498" s="8" t="s">
        <v>8452</v>
      </c>
      <c r="LI498" s="8" t="s">
        <v>8455</v>
      </c>
      <c r="LJ498" s="8" t="s">
        <v>8458</v>
      </c>
      <c r="LK498" s="8" t="s">
        <v>8461</v>
      </c>
      <c r="LL498" s="8" t="s">
        <v>8464</v>
      </c>
      <c r="LM498" s="8" t="s">
        <v>8467</v>
      </c>
      <c r="LN498" s="8" t="s">
        <v>8470</v>
      </c>
      <c r="LO498" s="8" t="s">
        <v>8474</v>
      </c>
      <c r="LP498" s="8" t="s">
        <v>8477</v>
      </c>
      <c r="LQ498" s="8" t="s">
        <v>8480</v>
      </c>
      <c r="LR498" s="8" t="s">
        <v>8483</v>
      </c>
      <c r="LS498" s="8" t="s">
        <v>8486</v>
      </c>
      <c r="LT498" s="8" t="s">
        <v>8489</v>
      </c>
      <c r="LU498" s="8" t="s">
        <v>8492</v>
      </c>
      <c r="LV498" s="8" t="s">
        <v>10398</v>
      </c>
      <c r="LW498" s="8" t="s">
        <v>11015</v>
      </c>
      <c r="LX498" s="8" t="s">
        <v>11018</v>
      </c>
      <c r="LY498" s="8" t="s">
        <v>11260</v>
      </c>
      <c r="LZ498" s="8" t="s">
        <v>15552</v>
      </c>
      <c r="MA498" s="8" t="s">
        <v>28308</v>
      </c>
      <c r="MB498" s="8" t="s">
        <v>31063</v>
      </c>
      <c r="MC498" s="8" t="s">
        <v>31067</v>
      </c>
      <c r="MD498" s="8"/>
      <c r="ME498" s="10"/>
    </row>
    <row r="499" spans="1:343" s="43" customFormat="1" ht="64.5" customHeight="1" x14ac:dyDescent="0.25">
      <c r="A499" s="8" t="s">
        <v>365</v>
      </c>
      <c r="B499" s="8" t="s">
        <v>205</v>
      </c>
      <c r="C499" s="8" t="s">
        <v>369</v>
      </c>
      <c r="D499" s="10" t="s">
        <v>12946</v>
      </c>
      <c r="E499" s="10" t="s">
        <v>8171</v>
      </c>
      <c r="F499" s="8"/>
      <c r="G499" s="10" t="s">
        <v>32305</v>
      </c>
      <c r="H499" s="14">
        <v>9</v>
      </c>
      <c r="I499" s="14" t="s">
        <v>4350</v>
      </c>
      <c r="J499" s="121" t="s">
        <v>1472</v>
      </c>
      <c r="K499" s="121" t="s">
        <v>1472</v>
      </c>
      <c r="L499" s="121" t="s">
        <v>1472</v>
      </c>
      <c r="M499" s="10" t="s">
        <v>29609</v>
      </c>
      <c r="N499" s="10" t="s">
        <v>32293</v>
      </c>
      <c r="O499" s="10" t="s">
        <v>32300</v>
      </c>
      <c r="P499" s="10" t="s">
        <v>29610</v>
      </c>
      <c r="Q499" s="10" t="s">
        <v>32295</v>
      </c>
      <c r="R499" s="10" t="s">
        <v>29611</v>
      </c>
      <c r="S499" s="8" t="s">
        <v>36485</v>
      </c>
      <c r="T499" s="8"/>
      <c r="U499" s="8"/>
      <c r="V499" s="8"/>
      <c r="W499" s="8"/>
      <c r="X499" s="8"/>
      <c r="Y499" s="8"/>
      <c r="Z499" s="8"/>
      <c r="AA499" s="8" t="s">
        <v>10344</v>
      </c>
      <c r="AB499" s="8" t="s">
        <v>4800</v>
      </c>
      <c r="AC499" s="8"/>
      <c r="AD499" s="8"/>
      <c r="AE499" s="8"/>
      <c r="AF499" s="8"/>
      <c r="AG499" s="8"/>
      <c r="AH499" s="8"/>
      <c r="AI499" s="8"/>
      <c r="AJ499" s="8"/>
      <c r="AK499" s="8" t="s">
        <v>10027</v>
      </c>
      <c r="AL499" s="8" t="s">
        <v>11354</v>
      </c>
      <c r="AM499" s="8" t="s">
        <v>10027</v>
      </c>
      <c r="AN499" s="8"/>
      <c r="AO499" s="8" t="s">
        <v>6301</v>
      </c>
      <c r="AP499" s="8"/>
      <c r="AQ499" s="8"/>
      <c r="AR499" s="8"/>
      <c r="AS499" s="8"/>
      <c r="AT499" s="8"/>
      <c r="AU499" s="8"/>
      <c r="AV499" s="12"/>
      <c r="AW499" s="12"/>
      <c r="AX499" s="12"/>
      <c r="AY499" s="12"/>
      <c r="AZ499" s="8"/>
      <c r="BA499" s="8"/>
      <c r="BB499" s="8" t="s">
        <v>2447</v>
      </c>
      <c r="BC499" s="8" t="s">
        <v>3621</v>
      </c>
      <c r="BD499" s="8" t="s">
        <v>3621</v>
      </c>
      <c r="BE499" s="8" t="s">
        <v>3621</v>
      </c>
      <c r="BF499" s="8" t="s">
        <v>2447</v>
      </c>
      <c r="BG499" s="8"/>
      <c r="BH499" s="8" t="s">
        <v>3621</v>
      </c>
      <c r="BI499" s="8" t="s">
        <v>3621</v>
      </c>
      <c r="BJ499" s="8" t="s">
        <v>3621</v>
      </c>
      <c r="BK499" s="8" t="s">
        <v>1265</v>
      </c>
      <c r="BL499" s="8"/>
      <c r="BM499" s="8" t="s">
        <v>3621</v>
      </c>
      <c r="BN499" s="8" t="s">
        <v>3621</v>
      </c>
      <c r="BO499" s="8" t="s">
        <v>3621</v>
      </c>
      <c r="BP499" s="8"/>
      <c r="BQ499" s="11" t="s">
        <v>3621</v>
      </c>
      <c r="BR499" s="11" t="s">
        <v>3621</v>
      </c>
      <c r="BS499" s="11"/>
      <c r="BT499" s="11"/>
      <c r="BU499" s="11" t="s">
        <v>3621</v>
      </c>
      <c r="BV499" s="11" t="s">
        <v>3621</v>
      </c>
      <c r="BW499" s="8" t="s">
        <v>1103</v>
      </c>
      <c r="BX499" s="8"/>
      <c r="BY499" s="8"/>
      <c r="BZ499" s="8"/>
      <c r="CA499" s="8"/>
      <c r="CB499" s="8"/>
      <c r="CC499" s="8"/>
      <c r="CD499" s="8"/>
      <c r="CE499" s="8" t="s">
        <v>31870</v>
      </c>
      <c r="CF499" s="8"/>
      <c r="CG499" s="8"/>
      <c r="CH499" s="8"/>
      <c r="CI499" s="8"/>
      <c r="CJ499" s="8"/>
      <c r="CK499" s="8"/>
      <c r="CL499" s="8"/>
      <c r="CM499" s="8"/>
      <c r="CN499" s="8"/>
      <c r="CO499" s="8"/>
      <c r="CP499" s="8"/>
      <c r="CQ499" s="8"/>
      <c r="CR499" s="12" t="s">
        <v>35168</v>
      </c>
      <c r="CS499" s="12"/>
      <c r="CT499" s="8"/>
      <c r="CU499" s="8"/>
      <c r="CV499" s="8"/>
      <c r="CW499" s="8"/>
      <c r="CX499" s="8"/>
      <c r="CY499" s="8"/>
      <c r="CZ499" s="8" t="s">
        <v>6037</v>
      </c>
      <c r="DA499" s="8" t="s">
        <v>10661</v>
      </c>
      <c r="DB499" s="11"/>
      <c r="DC499" s="8"/>
      <c r="DD499" s="8" t="s">
        <v>11882</v>
      </c>
      <c r="DE499" s="8"/>
      <c r="DF499" s="8"/>
      <c r="DG499" s="8" t="s">
        <v>11882</v>
      </c>
      <c r="DH499" s="8" t="s">
        <v>11882</v>
      </c>
      <c r="DI499" s="8" t="s">
        <v>3621</v>
      </c>
      <c r="DJ499" s="8"/>
      <c r="DK499" s="8"/>
      <c r="DL499" s="8"/>
      <c r="DM499" s="8"/>
      <c r="DN499" s="8"/>
      <c r="DO499" s="8"/>
      <c r="DP499" s="8"/>
      <c r="DQ499" s="8"/>
      <c r="DR499" s="8"/>
      <c r="DS499" s="8" t="s">
        <v>3621</v>
      </c>
      <c r="DT499" s="8" t="s">
        <v>3621</v>
      </c>
      <c r="DU499" s="8" t="s">
        <v>3621</v>
      </c>
      <c r="DV499" s="8" t="s">
        <v>3621</v>
      </c>
      <c r="DW499" s="8" t="s">
        <v>3621</v>
      </c>
      <c r="DX499" s="8" t="s">
        <v>3621</v>
      </c>
      <c r="DY499" s="8" t="s">
        <v>3621</v>
      </c>
      <c r="DZ499" s="8" t="s">
        <v>3621</v>
      </c>
      <c r="EA499" s="8" t="s">
        <v>3621</v>
      </c>
      <c r="EB499" s="8" t="s">
        <v>3621</v>
      </c>
      <c r="EC499" s="8"/>
      <c r="ED499" s="8"/>
      <c r="EE499" s="8"/>
      <c r="EF499" s="8"/>
      <c r="EG499" s="8"/>
      <c r="EH499" s="8"/>
      <c r="EI499" s="12" t="s">
        <v>4606</v>
      </c>
      <c r="EJ499" s="12" t="s">
        <v>4640</v>
      </c>
      <c r="EK499" s="12" t="s">
        <v>4640</v>
      </c>
      <c r="EL499" s="12" t="s">
        <v>3621</v>
      </c>
      <c r="EM499" s="8"/>
      <c r="EN499" s="8"/>
      <c r="EO499" s="8"/>
      <c r="EP499" s="8"/>
      <c r="EQ499" s="8" t="s">
        <v>10733</v>
      </c>
      <c r="ER499" s="8"/>
      <c r="ES499" s="8"/>
      <c r="ET499" s="8"/>
      <c r="EU499" s="19"/>
      <c r="EV499" s="19"/>
      <c r="EW499" s="19"/>
      <c r="EX499" s="19"/>
      <c r="EY499" s="19" t="s">
        <v>15608</v>
      </c>
      <c r="EZ499" s="11"/>
      <c r="FA499" s="8"/>
      <c r="FB499" s="8"/>
      <c r="FC499" s="8"/>
      <c r="FD499" s="8"/>
      <c r="FE499" s="8"/>
      <c r="FF499" s="8"/>
      <c r="FG499" s="8"/>
      <c r="FH499" s="8"/>
      <c r="FI499" s="8"/>
      <c r="FJ499" s="8"/>
      <c r="FK499" s="8"/>
      <c r="FL499" s="8"/>
      <c r="FM499" s="12"/>
      <c r="FN499" s="12"/>
      <c r="FO499" s="8"/>
      <c r="FP499" s="8"/>
      <c r="FQ499" s="8" t="s">
        <v>3621</v>
      </c>
      <c r="FR499" s="8"/>
      <c r="FS499" s="8"/>
      <c r="FT499" s="8"/>
      <c r="FU499" s="8"/>
      <c r="FV499" s="8"/>
      <c r="FW499" s="8"/>
      <c r="FX499" s="8"/>
      <c r="FY499" s="8"/>
      <c r="FZ499" s="8"/>
      <c r="GA499" s="8"/>
      <c r="GB499" s="8"/>
      <c r="GC499" s="8"/>
      <c r="GD499" s="8"/>
      <c r="GE499" s="8"/>
      <c r="GF499" s="8"/>
      <c r="GG499" s="8"/>
      <c r="GH499" s="8"/>
      <c r="GI499" s="8"/>
      <c r="GJ499" s="8"/>
      <c r="GK499" s="8"/>
      <c r="GL499" s="8"/>
      <c r="GM499" s="8"/>
      <c r="GN499" s="8"/>
      <c r="GO499" s="8"/>
      <c r="GP499" s="8" t="s">
        <v>1501</v>
      </c>
      <c r="GQ499" s="8"/>
      <c r="GR499" s="8"/>
      <c r="GS499" s="8"/>
      <c r="GT499" s="8"/>
      <c r="GU499" s="8"/>
      <c r="GV499" s="8"/>
      <c r="GW499" s="8"/>
      <c r="GX499" s="8"/>
      <c r="GY499" s="8"/>
      <c r="GZ499" s="8"/>
      <c r="HA499" s="8"/>
      <c r="HB499" s="8"/>
      <c r="HC499" s="8"/>
      <c r="HD499" s="8"/>
      <c r="HE499" s="8"/>
      <c r="HF499" s="8"/>
      <c r="HG499" s="8"/>
      <c r="HH499" s="8"/>
      <c r="HI499" s="8"/>
      <c r="HJ499" s="8"/>
      <c r="HK499" s="8"/>
      <c r="HL499" s="8"/>
      <c r="HM499" s="8"/>
      <c r="HN499" s="8"/>
      <c r="HO499" s="8"/>
      <c r="HP499" s="8"/>
      <c r="HQ499" s="8"/>
      <c r="HR499" s="8"/>
      <c r="HS499" s="8" t="s">
        <v>1428</v>
      </c>
      <c r="HT499" s="8"/>
      <c r="HU499" s="8"/>
      <c r="HV499" s="8" t="s">
        <v>35141</v>
      </c>
      <c r="HW499" s="8"/>
      <c r="HX499" s="8"/>
      <c r="HY499" s="8"/>
      <c r="HZ499" s="8"/>
      <c r="IA499" s="8"/>
      <c r="IB499" s="8"/>
      <c r="IC499" s="8"/>
      <c r="ID499" s="8"/>
      <c r="IE499" s="8"/>
      <c r="IF499" s="8"/>
      <c r="IG499" s="8"/>
      <c r="IH499" s="8"/>
      <c r="II499" s="8"/>
      <c r="IJ499" s="8"/>
      <c r="IK499" s="8" t="s">
        <v>14035</v>
      </c>
      <c r="IL499" s="8"/>
      <c r="IM499" s="8"/>
      <c r="IN499" s="8"/>
      <c r="IO499" s="8"/>
      <c r="IP499" s="8"/>
      <c r="IQ499" s="8"/>
      <c r="IR499" s="8"/>
      <c r="IS499" s="8"/>
      <c r="IT499" s="8"/>
      <c r="IU499" s="8"/>
      <c r="IV499" s="8"/>
      <c r="IW499" s="8"/>
      <c r="IX499" s="8"/>
      <c r="IY499" s="8"/>
      <c r="IZ499" s="8"/>
      <c r="JA499" s="8"/>
      <c r="JB499" s="8"/>
      <c r="JC499" s="8"/>
      <c r="JD499" s="8"/>
      <c r="JE499" s="8"/>
      <c r="JF499" s="8"/>
      <c r="JG499" s="8"/>
      <c r="JH499" s="8"/>
      <c r="JI499" s="8"/>
      <c r="JJ499" s="12" t="s">
        <v>36430</v>
      </c>
      <c r="JK499" s="8"/>
      <c r="JL499" s="8"/>
      <c r="JM499" s="8" t="s">
        <v>4202</v>
      </c>
      <c r="JN499" s="8"/>
      <c r="JO499" s="8" t="s">
        <v>4202</v>
      </c>
      <c r="JP499" s="8" t="s">
        <v>4202</v>
      </c>
      <c r="JQ499" s="8"/>
      <c r="JR499" s="112" t="str">
        <f t="shared" si="14"/>
        <v>R-AC-1
R-AC-2
R-AC-3
R-AC-4
R-AM-1
R-AM-2
R-AM-3
R-BC-1
R-BC-2
R-BC-3
R-BC-4
R-BC-5
R-EX-1
R-EX-2
R-EX-3
R-EX-4
R-EX-5
R-EX-6
R-EX-7
R-GV-1
R-GV-2
R-GV-3
R-GV-4
R-GV-5
R-GV-6
R-GV-7
R-GV-8
R-IR-1
R-IR-2
R-IR-3
R-IR-4
R-SA-1
R-SA-2</v>
      </c>
      <c r="JS499" s="8" t="s">
        <v>8264</v>
      </c>
      <c r="JT499" s="8" t="s">
        <v>8262</v>
      </c>
      <c r="JU499" s="8" t="s">
        <v>8260</v>
      </c>
      <c r="JV499" s="8" t="s">
        <v>8257</v>
      </c>
      <c r="JW499" s="8" t="s">
        <v>8255</v>
      </c>
      <c r="JX499" s="8" t="s">
        <v>8253</v>
      </c>
      <c r="JY499" s="8" t="s">
        <v>28310</v>
      </c>
      <c r="JZ499" s="8" t="s">
        <v>8251</v>
      </c>
      <c r="KA499" s="8" t="s">
        <v>8249</v>
      </c>
      <c r="KB499" s="8" t="s">
        <v>8247</v>
      </c>
      <c r="KC499" s="8" t="s">
        <v>8245</v>
      </c>
      <c r="KD499" s="8" t="s">
        <v>8242</v>
      </c>
      <c r="KE499" s="8" t="s">
        <v>8240</v>
      </c>
      <c r="KF499" s="8" t="s">
        <v>8238</v>
      </c>
      <c r="KG499" s="8" t="s">
        <v>8236</v>
      </c>
      <c r="KH499" s="8" t="s">
        <v>8234</v>
      </c>
      <c r="KI499" s="8" t="s">
        <v>8232</v>
      </c>
      <c r="KJ499" s="8" t="s">
        <v>8230</v>
      </c>
      <c r="KK499" s="8" t="s">
        <v>8227</v>
      </c>
      <c r="KL499" s="8" t="s">
        <v>8225</v>
      </c>
      <c r="KM499" s="8" t="s">
        <v>8273</v>
      </c>
      <c r="KN499" s="8" t="s">
        <v>8224</v>
      </c>
      <c r="KO499" s="8" t="s">
        <v>8223</v>
      </c>
      <c r="KP499" s="8" t="s">
        <v>8222</v>
      </c>
      <c r="KQ499" s="8" t="s">
        <v>8221</v>
      </c>
      <c r="KR499" s="8" t="s">
        <v>8220</v>
      </c>
      <c r="KS499" s="8" t="s">
        <v>8219</v>
      </c>
      <c r="KT499" s="8" t="s">
        <v>8217</v>
      </c>
      <c r="KU499" s="8" t="s">
        <v>8215</v>
      </c>
      <c r="KV499" s="8" t="s">
        <v>8213</v>
      </c>
      <c r="KW499" s="8" t="s">
        <v>8211</v>
      </c>
      <c r="KX499" s="8" t="s">
        <v>8209</v>
      </c>
      <c r="KY499" s="8" t="s">
        <v>8206</v>
      </c>
      <c r="KZ499" s="12" t="str">
        <f t="shared" si="15"/>
        <v>NT-7
MT-1
MT-2
MT-7
MT-8
MT-9
MT-10
MT-11
MT-12
MT-13
MT-14</v>
      </c>
      <c r="LA499" s="8"/>
      <c r="LB499" s="8"/>
      <c r="LC499" s="8"/>
      <c r="LD499" s="8"/>
      <c r="LE499" s="8"/>
      <c r="LF499" s="8"/>
      <c r="LG499" s="8" t="s">
        <v>8450</v>
      </c>
      <c r="LH499" s="8"/>
      <c r="LI499" s="8"/>
      <c r="LJ499" s="8"/>
      <c r="LK499" s="8"/>
      <c r="LL499" s="8"/>
      <c r="LM499" s="8"/>
      <c r="LN499" s="8"/>
      <c r="LO499" s="8" t="s">
        <v>8474</v>
      </c>
      <c r="LP499" s="8" t="s">
        <v>8477</v>
      </c>
      <c r="LQ499" s="8"/>
      <c r="LR499" s="8"/>
      <c r="LS499" s="8"/>
      <c r="LT499" s="8"/>
      <c r="LU499" s="8" t="s">
        <v>8492</v>
      </c>
      <c r="LV499" s="8" t="s">
        <v>10398</v>
      </c>
      <c r="LW499" s="8" t="s">
        <v>11015</v>
      </c>
      <c r="LX499" s="8" t="s">
        <v>11018</v>
      </c>
      <c r="LY499" s="8" t="s">
        <v>11260</v>
      </c>
      <c r="LZ499" s="8" t="s">
        <v>15552</v>
      </c>
      <c r="MA499" s="8" t="s">
        <v>28308</v>
      </c>
      <c r="MB499" s="8" t="s">
        <v>31063</v>
      </c>
      <c r="MC499" s="8"/>
      <c r="MD499" s="8"/>
      <c r="ME499" s="10"/>
    </row>
    <row r="500" spans="1:343" s="43" customFormat="1" ht="64.5" customHeight="1" x14ac:dyDescent="0.25">
      <c r="A500" s="8" t="s">
        <v>365</v>
      </c>
      <c r="B500" s="8" t="s">
        <v>12942</v>
      </c>
      <c r="C500" s="8" t="s">
        <v>2577</v>
      </c>
      <c r="D500" s="10" t="s">
        <v>12943</v>
      </c>
      <c r="E500" s="10" t="s">
        <v>8150</v>
      </c>
      <c r="F500" s="8"/>
      <c r="G500" s="10" t="s">
        <v>32306</v>
      </c>
      <c r="H500" s="14">
        <v>8</v>
      </c>
      <c r="I500" s="14" t="s">
        <v>4350</v>
      </c>
      <c r="J500" s="14"/>
      <c r="K500" s="14"/>
      <c r="L500" s="121" t="s">
        <v>1472</v>
      </c>
      <c r="M500" s="10" t="s">
        <v>29612</v>
      </c>
      <c r="N500" s="10" t="s">
        <v>32293</v>
      </c>
      <c r="O500" s="10" t="s">
        <v>32300</v>
      </c>
      <c r="P500" s="10" t="s">
        <v>32307</v>
      </c>
      <c r="Q500" s="10" t="s">
        <v>32295</v>
      </c>
      <c r="R500" s="10" t="s">
        <v>29613</v>
      </c>
      <c r="S500" s="8" t="s">
        <v>36486</v>
      </c>
      <c r="T500" s="8"/>
      <c r="U500" s="8" t="s">
        <v>1480</v>
      </c>
      <c r="V500" s="8" t="s">
        <v>1480</v>
      </c>
      <c r="W500" s="8" t="s">
        <v>1480</v>
      </c>
      <c r="X500" s="8" t="s">
        <v>1480</v>
      </c>
      <c r="Y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12"/>
      <c r="AW500" s="12"/>
      <c r="AX500" s="12"/>
      <c r="AY500" s="12"/>
      <c r="AZ500" s="8"/>
      <c r="BA500" s="8"/>
      <c r="BB500" s="8" t="s">
        <v>1264</v>
      </c>
      <c r="BC500" s="8"/>
      <c r="BD500" s="8"/>
      <c r="BE500" s="8"/>
      <c r="BF500" s="8" t="s">
        <v>8967</v>
      </c>
      <c r="BG500" s="8"/>
      <c r="BH500" s="8"/>
      <c r="BI500" s="8" t="s">
        <v>3586</v>
      </c>
      <c r="BJ500" s="8" t="s">
        <v>3586</v>
      </c>
      <c r="BK500" s="8" t="s">
        <v>8968</v>
      </c>
      <c r="BL500" s="8"/>
      <c r="BM500" s="8"/>
      <c r="BN500" s="8" t="s">
        <v>3586</v>
      </c>
      <c r="BO500" s="8" t="s">
        <v>3586</v>
      </c>
      <c r="BP500" s="8"/>
      <c r="BQ500" s="8"/>
      <c r="BR500" s="8"/>
      <c r="BS500" s="8"/>
      <c r="BT500" s="8"/>
      <c r="BU500" s="8"/>
      <c r="BV500" s="8"/>
      <c r="BW500" s="8"/>
      <c r="BX500" s="8"/>
      <c r="BY500" s="8"/>
      <c r="BZ500" s="8"/>
      <c r="CA500" s="8"/>
      <c r="CB500" s="8"/>
      <c r="CC500" s="8"/>
      <c r="CD500" s="8"/>
      <c r="CE500" s="8"/>
      <c r="CF500" s="8"/>
      <c r="CG500" s="8"/>
      <c r="CH500" s="8"/>
      <c r="CI500" s="8"/>
      <c r="CJ500" s="8"/>
      <c r="CK500" s="8"/>
      <c r="CL500" s="8"/>
      <c r="CM500" s="8"/>
      <c r="CN500" s="8"/>
      <c r="CO500" s="8"/>
      <c r="CP500" s="8"/>
      <c r="CQ500" s="8"/>
      <c r="CR500" s="12" t="s">
        <v>35389</v>
      </c>
      <c r="CS500" s="12"/>
      <c r="CT500" s="8"/>
      <c r="CU500" s="8"/>
      <c r="CV500" s="8"/>
      <c r="CW500" s="8"/>
      <c r="CX500" s="8"/>
      <c r="CY500" s="8"/>
      <c r="CZ500" s="8"/>
      <c r="DA500" s="8"/>
      <c r="DB500" s="8"/>
      <c r="DC500" s="8"/>
      <c r="DD500" s="8"/>
      <c r="DE500" s="8"/>
      <c r="DF500" s="8"/>
      <c r="DG500" s="8"/>
      <c r="DH500" s="8"/>
      <c r="DI500" s="8"/>
      <c r="DJ500" s="8"/>
      <c r="DK500" s="8"/>
      <c r="DL500" s="8"/>
      <c r="DM500" s="8"/>
      <c r="DN500" s="8"/>
      <c r="DO500" s="8"/>
      <c r="DP500" s="8"/>
      <c r="DQ500" s="8"/>
      <c r="DR500" s="8"/>
      <c r="DS500" s="8" t="s">
        <v>1264</v>
      </c>
      <c r="DT500" s="8"/>
      <c r="DU500" s="8"/>
      <c r="DV500" s="8" t="s">
        <v>1264</v>
      </c>
      <c r="DW500" s="8"/>
      <c r="DX500" s="8"/>
      <c r="DY500" s="8"/>
      <c r="DZ500" s="8"/>
      <c r="EA500" s="8"/>
      <c r="EB500" s="8"/>
      <c r="EC500" s="8"/>
      <c r="ED500" s="8"/>
      <c r="EE500" s="8"/>
      <c r="EF500" s="8"/>
      <c r="EG500" s="8"/>
      <c r="EH500" s="8"/>
      <c r="EI500" s="12"/>
      <c r="EJ500" s="12"/>
      <c r="EK500" s="12"/>
      <c r="EL500" s="12"/>
      <c r="EM500" s="8"/>
      <c r="EN500" s="8"/>
      <c r="EO500" s="8"/>
      <c r="EP500" s="8"/>
      <c r="EQ500" s="8"/>
      <c r="ER500" s="8"/>
      <c r="ES500" s="8"/>
      <c r="ET500" s="8"/>
      <c r="EU500" s="8"/>
      <c r="EV500" s="8"/>
      <c r="EW500" s="8"/>
      <c r="EX500" s="8"/>
      <c r="EY500" s="8"/>
      <c r="EZ500" s="8"/>
      <c r="FA500" s="8"/>
      <c r="FB500" s="8"/>
      <c r="FC500" s="8"/>
      <c r="FD500" s="8"/>
      <c r="FE500" s="8"/>
      <c r="FF500" s="8"/>
      <c r="FG500" s="8"/>
      <c r="FH500" s="8"/>
      <c r="FI500" s="8"/>
      <c r="FJ500" s="8"/>
      <c r="FK500" s="8"/>
      <c r="FL500" s="8"/>
      <c r="FM500" s="12"/>
      <c r="FN500" s="12"/>
      <c r="FO500" s="8"/>
      <c r="FP500" s="8"/>
      <c r="FQ500" s="8"/>
      <c r="FR500" s="8"/>
      <c r="FS500" s="8"/>
      <c r="FT500" s="8"/>
      <c r="FU500" s="8"/>
      <c r="FV500" s="8"/>
      <c r="FW500" s="8"/>
      <c r="FX500" s="8"/>
      <c r="FY500" s="8"/>
      <c r="FZ500" s="8"/>
      <c r="GA500" s="8"/>
      <c r="GB500" s="8"/>
      <c r="GC500" s="8"/>
      <c r="GD500" s="8"/>
      <c r="GE500" s="8"/>
      <c r="GF500" s="8"/>
      <c r="GG500" s="8"/>
      <c r="GH500" s="8"/>
      <c r="GI500" s="8"/>
      <c r="GJ500" s="8"/>
      <c r="GK500" s="8"/>
      <c r="GL500" s="8"/>
      <c r="GM500" s="8"/>
      <c r="GN500" s="8"/>
      <c r="GO500" s="8"/>
      <c r="GP500" s="8" t="s">
        <v>1501</v>
      </c>
      <c r="GQ500" s="8"/>
      <c r="GR500" s="8"/>
      <c r="GS500" s="8"/>
      <c r="GT500" s="8"/>
      <c r="GU500" s="8"/>
      <c r="GV500" s="8"/>
      <c r="GW500" s="8"/>
      <c r="GX500" s="8"/>
      <c r="GY500" s="8"/>
      <c r="GZ500" s="8"/>
      <c r="HA500" s="8"/>
      <c r="HB500" s="8"/>
      <c r="HC500" s="8"/>
      <c r="HD500" s="8"/>
      <c r="HE500" s="8"/>
      <c r="HF500" s="8"/>
      <c r="HG500" s="8"/>
      <c r="HH500" s="8"/>
      <c r="HI500" s="8"/>
      <c r="HJ500" s="8"/>
      <c r="HK500" s="8"/>
      <c r="HL500" s="8"/>
      <c r="HM500" s="8"/>
      <c r="HN500" s="8"/>
      <c r="HO500" s="8"/>
      <c r="HP500" s="8"/>
      <c r="HQ500" s="8"/>
      <c r="HR500" s="8"/>
      <c r="HS500" s="8"/>
      <c r="HT500" s="8"/>
      <c r="HU500" s="8"/>
      <c r="HV500" s="8"/>
      <c r="HW500" s="8"/>
      <c r="HX500" s="8"/>
      <c r="HY500" s="8"/>
      <c r="HZ500" s="8"/>
      <c r="IA500" s="8"/>
      <c r="IB500" s="8"/>
      <c r="IC500" s="8"/>
      <c r="ID500" s="8"/>
      <c r="IE500" s="8"/>
      <c r="IF500" s="8"/>
      <c r="IG500" s="8"/>
      <c r="IH500" s="8"/>
      <c r="II500" s="8"/>
      <c r="IJ500" s="8"/>
      <c r="IK500" s="8"/>
      <c r="IL500" s="8"/>
      <c r="IM500" s="8"/>
      <c r="IN500" s="8"/>
      <c r="IO500" s="8"/>
      <c r="IP500" s="8"/>
      <c r="IQ500" s="8"/>
      <c r="IR500" s="8"/>
      <c r="IS500" s="8"/>
      <c r="IT500" s="8"/>
      <c r="IU500" s="8"/>
      <c r="IV500" s="8"/>
      <c r="IW500" s="8"/>
      <c r="IX500" s="8"/>
      <c r="IY500" s="8"/>
      <c r="IZ500" s="8"/>
      <c r="JA500" s="8"/>
      <c r="JB500" s="8"/>
      <c r="JC500" s="8"/>
      <c r="JD500" s="8"/>
      <c r="JE500" s="8"/>
      <c r="JF500" s="8"/>
      <c r="JG500" s="8"/>
      <c r="JH500" s="8"/>
      <c r="JI500" s="8"/>
      <c r="JJ500" s="12" t="s">
        <v>36430</v>
      </c>
      <c r="JK500" s="8"/>
      <c r="JL500" s="8"/>
      <c r="JM500" s="8" t="s">
        <v>4202</v>
      </c>
      <c r="JN500" s="8"/>
      <c r="JO500" s="8"/>
      <c r="JP500" s="8" t="s">
        <v>4202</v>
      </c>
      <c r="JQ500" s="8"/>
      <c r="JR500" s="112" t="str">
        <f t="shared" si="14"/>
        <v>R-AC-1
R-AC-2
R-AC-3
R-AC-4
R-AM-1
R-AM-2
R-AM-3
R-BC-1
R-BC-2
R-BC-3
R-BC-4
R-BC-5
R-EX-1
R-EX-2
R-EX-3
R-EX-4
R-EX-5
R-EX-6
R-EX-7
R-GV-1
R-GV-2
R-GV-3
R-GV-4
R-GV-5
R-GV-6
R-GV-7
R-GV-8
R-IR-1
R-IR-2
R-IR-3
R-IR-4
R-SA-2</v>
      </c>
      <c r="JS500" s="8" t="s">
        <v>8264</v>
      </c>
      <c r="JT500" s="8" t="s">
        <v>8262</v>
      </c>
      <c r="JU500" s="8" t="s">
        <v>8260</v>
      </c>
      <c r="JV500" s="8" t="s">
        <v>8257</v>
      </c>
      <c r="JW500" s="8" t="s">
        <v>8255</v>
      </c>
      <c r="JX500" s="8" t="s">
        <v>8253</v>
      </c>
      <c r="JY500" s="8" t="s">
        <v>28310</v>
      </c>
      <c r="JZ500" s="8" t="s">
        <v>8251</v>
      </c>
      <c r="KA500" s="8" t="s">
        <v>8249</v>
      </c>
      <c r="KB500" s="8" t="s">
        <v>8247</v>
      </c>
      <c r="KC500" s="8" t="s">
        <v>8245</v>
      </c>
      <c r="KD500" s="8" t="s">
        <v>8242</v>
      </c>
      <c r="KE500" s="8" t="s">
        <v>8240</v>
      </c>
      <c r="KF500" s="8" t="s">
        <v>8238</v>
      </c>
      <c r="KG500" s="8" t="s">
        <v>8236</v>
      </c>
      <c r="KH500" s="8" t="s">
        <v>8234</v>
      </c>
      <c r="KI500" s="8" t="s">
        <v>8232</v>
      </c>
      <c r="KJ500" s="8" t="s">
        <v>8230</v>
      </c>
      <c r="KK500" s="8" t="s">
        <v>8227</v>
      </c>
      <c r="KL500" s="8" t="s">
        <v>8225</v>
      </c>
      <c r="KM500" s="8" t="s">
        <v>8273</v>
      </c>
      <c r="KN500" s="8" t="s">
        <v>8224</v>
      </c>
      <c r="KO500" s="8" t="s">
        <v>8223</v>
      </c>
      <c r="KP500" s="8" t="s">
        <v>8222</v>
      </c>
      <c r="KQ500" s="8" t="s">
        <v>8221</v>
      </c>
      <c r="KR500" s="8" t="s">
        <v>8220</v>
      </c>
      <c r="KS500" s="8" t="s">
        <v>8219</v>
      </c>
      <c r="KT500" s="8" t="s">
        <v>8217</v>
      </c>
      <c r="KU500" s="8" t="s">
        <v>8215</v>
      </c>
      <c r="KV500" s="8" t="s">
        <v>8213</v>
      </c>
      <c r="KW500" s="8" t="s">
        <v>8211</v>
      </c>
      <c r="KX500" s="8"/>
      <c r="KY500" s="8" t="s">
        <v>8206</v>
      </c>
      <c r="KZ500" s="12" t="str">
        <f t="shared" si="15"/>
        <v>NT-7
MT-1
MT-2
MT-7
MT-8
MT-9
MT-10
MT-11
MT-12
MT-13
MT-14
MT-15</v>
      </c>
      <c r="LA500" s="8"/>
      <c r="LB500" s="8"/>
      <c r="LC500" s="8"/>
      <c r="LD500" s="8"/>
      <c r="LE500" s="8"/>
      <c r="LF500" s="8"/>
      <c r="LG500" s="8" t="s">
        <v>8450</v>
      </c>
      <c r="LH500" s="8"/>
      <c r="LI500" s="8"/>
      <c r="LJ500" s="8"/>
      <c r="LK500" s="8"/>
      <c r="LL500" s="8"/>
      <c r="LM500" s="8"/>
      <c r="LN500" s="8"/>
      <c r="LO500" s="8" t="s">
        <v>8474</v>
      </c>
      <c r="LP500" s="8" t="s">
        <v>8477</v>
      </c>
      <c r="LQ500" s="8"/>
      <c r="LR500" s="8"/>
      <c r="LS500" s="8"/>
      <c r="LT500" s="8"/>
      <c r="LU500" s="8" t="s">
        <v>8492</v>
      </c>
      <c r="LV500" s="8" t="s">
        <v>10398</v>
      </c>
      <c r="LW500" s="8" t="s">
        <v>11015</v>
      </c>
      <c r="LX500" s="8" t="s">
        <v>11018</v>
      </c>
      <c r="LY500" s="8" t="s">
        <v>11260</v>
      </c>
      <c r="LZ500" s="8" t="s">
        <v>15552</v>
      </c>
      <c r="MA500" s="8" t="s">
        <v>28308</v>
      </c>
      <c r="MB500" s="8" t="s">
        <v>31063</v>
      </c>
      <c r="MC500" s="8" t="s">
        <v>31067</v>
      </c>
      <c r="MD500" s="8"/>
      <c r="ME500" s="10"/>
    </row>
    <row r="501" spans="1:343" s="43" customFormat="1" ht="64.5" customHeight="1" x14ac:dyDescent="0.25">
      <c r="A501" s="8" t="s">
        <v>365</v>
      </c>
      <c r="B501" s="8" t="s">
        <v>12750</v>
      </c>
      <c r="C501" s="8" t="s">
        <v>2664</v>
      </c>
      <c r="D501" s="10" t="s">
        <v>6917</v>
      </c>
      <c r="E501" s="10" t="s">
        <v>8152</v>
      </c>
      <c r="F501" s="8"/>
      <c r="G501" s="10" t="s">
        <v>5031</v>
      </c>
      <c r="H501" s="14">
        <v>8</v>
      </c>
      <c r="I501" s="14" t="s">
        <v>4350</v>
      </c>
      <c r="J501" s="116"/>
      <c r="K501" s="121" t="s">
        <v>1472</v>
      </c>
      <c r="L501" s="121" t="s">
        <v>1472</v>
      </c>
      <c r="M501" s="10" t="s">
        <v>29614</v>
      </c>
      <c r="N501" s="10" t="s">
        <v>32293</v>
      </c>
      <c r="O501" s="10" t="s">
        <v>32300</v>
      </c>
      <c r="P501" s="10" t="s">
        <v>32307</v>
      </c>
      <c r="Q501" s="10" t="s">
        <v>32295</v>
      </c>
      <c r="R501" s="10" t="s">
        <v>7600</v>
      </c>
      <c r="S501" s="8"/>
      <c r="T501" s="8"/>
      <c r="U501" s="8"/>
      <c r="V501" s="8"/>
      <c r="W501" s="8"/>
      <c r="X501" s="8"/>
      <c r="Y501" s="8"/>
      <c r="Z501" s="8"/>
      <c r="AA501" s="8" t="s">
        <v>10342</v>
      </c>
      <c r="AB501" s="8"/>
      <c r="AC501" s="8"/>
      <c r="AD501" s="8"/>
      <c r="AE501" s="8"/>
      <c r="AF501" s="8"/>
      <c r="AG501" s="8"/>
      <c r="AH501" s="8"/>
      <c r="AI501" s="8"/>
      <c r="AJ501" s="8"/>
      <c r="AK501" s="8" t="s">
        <v>375</v>
      </c>
      <c r="AL501" s="8" t="s">
        <v>11354</v>
      </c>
      <c r="AM501" s="8" t="s">
        <v>375</v>
      </c>
      <c r="AN501" s="8"/>
      <c r="AO501" s="8" t="s">
        <v>6300</v>
      </c>
      <c r="AP501" s="8"/>
      <c r="AQ501" s="8"/>
      <c r="AR501" s="8"/>
      <c r="AS501" s="8"/>
      <c r="AT501" s="8" t="s">
        <v>31625</v>
      </c>
      <c r="AU501" s="8"/>
      <c r="AV501" s="12"/>
      <c r="AW501" s="12"/>
      <c r="AX501" s="12"/>
      <c r="AY501" s="12"/>
      <c r="AZ501" s="8"/>
      <c r="BA501" s="8"/>
      <c r="BB501" s="8" t="s">
        <v>1277</v>
      </c>
      <c r="BC501" s="8"/>
      <c r="BD501" s="8" t="s">
        <v>1277</v>
      </c>
      <c r="BE501" s="8" t="s">
        <v>1277</v>
      </c>
      <c r="BF501" s="8" t="s">
        <v>1277</v>
      </c>
      <c r="BG501" s="8"/>
      <c r="BH501" s="8" t="s">
        <v>1277</v>
      </c>
      <c r="BI501" s="8" t="s">
        <v>1277</v>
      </c>
      <c r="BJ501" s="8" t="s">
        <v>1277</v>
      </c>
      <c r="BK501" s="8"/>
      <c r="BL501" s="8"/>
      <c r="BM501" s="8" t="s">
        <v>1277</v>
      </c>
      <c r="BN501" s="8" t="s">
        <v>1277</v>
      </c>
      <c r="BO501" s="8" t="s">
        <v>1277</v>
      </c>
      <c r="BP501" s="8"/>
      <c r="BQ501" s="11" t="s">
        <v>1277</v>
      </c>
      <c r="BR501" s="11" t="s">
        <v>1277</v>
      </c>
      <c r="BS501" s="11"/>
      <c r="BT501" s="11"/>
      <c r="BU501" s="11" t="s">
        <v>1277</v>
      </c>
      <c r="BV501" s="11" t="s">
        <v>1277</v>
      </c>
      <c r="BW501" s="8"/>
      <c r="BX501" s="8"/>
      <c r="BY501" s="8" t="s">
        <v>11501</v>
      </c>
      <c r="BZ501" s="8"/>
      <c r="CA501" s="8"/>
      <c r="CB501" s="8"/>
      <c r="CC501" s="8"/>
      <c r="CD501" s="8"/>
      <c r="CE501" s="8"/>
      <c r="CF501" s="8"/>
      <c r="CG501" s="8"/>
      <c r="CH501" s="8"/>
      <c r="CI501" s="8"/>
      <c r="CJ501" s="8"/>
      <c r="CK501" s="8"/>
      <c r="CL501" s="8"/>
      <c r="CM501" s="8"/>
      <c r="CN501" s="8"/>
      <c r="CO501" s="8"/>
      <c r="CP501" s="8"/>
      <c r="CQ501" s="8"/>
      <c r="CR501" s="12" t="s">
        <v>35389</v>
      </c>
      <c r="CS501" s="12"/>
      <c r="CT501" s="8"/>
      <c r="CU501" s="8"/>
      <c r="CV501" s="8"/>
      <c r="CW501" s="8"/>
      <c r="CX501" s="8"/>
      <c r="CY501" s="8"/>
      <c r="CZ501" s="8" t="s">
        <v>5997</v>
      </c>
      <c r="DA501" s="8"/>
      <c r="DB501" s="8"/>
      <c r="DC501" s="8"/>
      <c r="DD501" s="8"/>
      <c r="DE501" s="8"/>
      <c r="DF501" s="8"/>
      <c r="DG501" s="8"/>
      <c r="DH501" s="8"/>
      <c r="DI501" s="8" t="s">
        <v>1277</v>
      </c>
      <c r="DJ501" s="8"/>
      <c r="DK501" s="8"/>
      <c r="DL501" s="8"/>
      <c r="DM501" s="8"/>
      <c r="DN501" s="8"/>
      <c r="DO501" s="8"/>
      <c r="DP501" s="8"/>
      <c r="DQ501" s="8"/>
      <c r="DR501" s="8"/>
      <c r="DS501" s="8" t="s">
        <v>1277</v>
      </c>
      <c r="DT501" s="8"/>
      <c r="DU501" s="8" t="s">
        <v>1277</v>
      </c>
      <c r="DV501" s="8" t="s">
        <v>1277</v>
      </c>
      <c r="DW501" s="8"/>
      <c r="DX501" s="8" t="s">
        <v>1277</v>
      </c>
      <c r="DY501" s="8"/>
      <c r="DZ501" s="8" t="s">
        <v>1277</v>
      </c>
      <c r="EA501" s="8" t="s">
        <v>1277</v>
      </c>
      <c r="EB501" s="8"/>
      <c r="EC501" s="8"/>
      <c r="ED501" s="8"/>
      <c r="EE501" s="8"/>
      <c r="EF501" s="8"/>
      <c r="EG501" s="8"/>
      <c r="EH501" s="8"/>
      <c r="EI501" s="12"/>
      <c r="EJ501" s="12"/>
      <c r="EK501" s="12"/>
      <c r="EL501" s="12" t="s">
        <v>1277</v>
      </c>
      <c r="EM501" s="8"/>
      <c r="EN501" s="8"/>
      <c r="EO501" s="8"/>
      <c r="EP501" s="8"/>
      <c r="EQ501" s="8"/>
      <c r="ER501" s="8"/>
      <c r="ES501" s="8"/>
      <c r="ET501" s="8"/>
      <c r="EU501" s="8"/>
      <c r="EV501" s="8"/>
      <c r="EW501" s="8"/>
      <c r="EX501" s="8"/>
      <c r="EY501" s="8"/>
      <c r="EZ501" s="8"/>
      <c r="FA501" s="8"/>
      <c r="FB501" s="8"/>
      <c r="FC501" s="8"/>
      <c r="FD501" s="8"/>
      <c r="FE501" s="8"/>
      <c r="FF501" s="8"/>
      <c r="FG501" s="8"/>
      <c r="FH501" s="8"/>
      <c r="FI501" s="8"/>
      <c r="FJ501" s="8"/>
      <c r="FK501" s="8"/>
      <c r="FL501" s="8"/>
      <c r="FM501" s="12"/>
      <c r="FN501" s="12"/>
      <c r="FO501" s="8"/>
      <c r="FP501" s="8"/>
      <c r="FQ501" s="8" t="s">
        <v>1277</v>
      </c>
      <c r="FR501" s="8"/>
      <c r="FS501" s="8"/>
      <c r="FT501" s="8"/>
      <c r="FU501" s="8"/>
      <c r="FV501" s="8"/>
      <c r="FW501" s="8"/>
      <c r="FX501" s="8"/>
      <c r="FY501" s="8"/>
      <c r="FZ501" s="8"/>
      <c r="GA501" s="8"/>
      <c r="GB501" s="8"/>
      <c r="GC501" s="8"/>
      <c r="GD501" s="8"/>
      <c r="GE501" s="8"/>
      <c r="GF501" s="8"/>
      <c r="GG501" s="8"/>
      <c r="GH501" s="8"/>
      <c r="GI501" s="8"/>
      <c r="GJ501" s="8"/>
      <c r="GK501" s="8"/>
      <c r="GL501" s="8"/>
      <c r="GM501" s="8"/>
      <c r="GN501" s="8"/>
      <c r="GO501" s="8"/>
      <c r="GP501" s="8"/>
      <c r="GQ501" s="8"/>
      <c r="GR501" s="8"/>
      <c r="GS501" s="8"/>
      <c r="GT501" s="8"/>
      <c r="GU501" s="8"/>
      <c r="GV501" s="8"/>
      <c r="GW501" s="8"/>
      <c r="GX501" s="8"/>
      <c r="GY501" s="8"/>
      <c r="GZ501" s="8"/>
      <c r="HA501" s="8"/>
      <c r="HB501" s="8"/>
      <c r="HC501" s="8"/>
      <c r="HD501" s="8"/>
      <c r="HE501" s="8"/>
      <c r="HF501" s="8"/>
      <c r="HG501" s="8"/>
      <c r="HH501" s="8"/>
      <c r="HI501" s="8"/>
      <c r="HJ501" s="8"/>
      <c r="HK501" s="8"/>
      <c r="HL501" s="8"/>
      <c r="HM501" s="8"/>
      <c r="HN501" s="8"/>
      <c r="HO501" s="8"/>
      <c r="HP501" s="8"/>
      <c r="HQ501" s="8"/>
      <c r="HR501" s="8"/>
      <c r="HS501" s="8"/>
      <c r="HT501" s="8"/>
      <c r="HU501" s="8"/>
      <c r="HV501" s="8"/>
      <c r="HW501" s="8"/>
      <c r="HX501" s="8"/>
      <c r="HY501" s="8"/>
      <c r="HZ501" s="8"/>
      <c r="IA501" s="8"/>
      <c r="IB501" s="8"/>
      <c r="IC501" s="8"/>
      <c r="ID501" s="8"/>
      <c r="IE501" s="8"/>
      <c r="IF501" s="8"/>
      <c r="IG501" s="8"/>
      <c r="IH501" s="8"/>
      <c r="II501" s="8"/>
      <c r="IJ501" s="8"/>
      <c r="IK501" s="8" t="s">
        <v>14036</v>
      </c>
      <c r="IL501" s="8"/>
      <c r="IM501" s="8"/>
      <c r="IN501" s="8"/>
      <c r="IO501" s="8"/>
      <c r="IP501" s="8"/>
      <c r="IQ501" s="8"/>
      <c r="IR501" s="8"/>
      <c r="IS501" s="8"/>
      <c r="IT501" s="8"/>
      <c r="IU501" s="8"/>
      <c r="IV501" s="8"/>
      <c r="IW501" s="8"/>
      <c r="IX501" s="8"/>
      <c r="IY501" s="8"/>
      <c r="IZ501" s="8"/>
      <c r="JA501" s="8"/>
      <c r="JB501" s="8"/>
      <c r="JC501" s="8"/>
      <c r="JD501" s="8"/>
      <c r="JE501" s="8"/>
      <c r="JF501" s="8"/>
      <c r="JG501" s="8"/>
      <c r="JH501" s="8"/>
      <c r="JI501" s="8"/>
      <c r="JJ501" s="12" t="s">
        <v>36430</v>
      </c>
      <c r="JK501" s="8"/>
      <c r="JL501" s="8"/>
      <c r="JM501" s="8" t="s">
        <v>4202</v>
      </c>
      <c r="JN501" s="8"/>
      <c r="JO501" s="8"/>
      <c r="JP501" s="8" t="s">
        <v>4202</v>
      </c>
      <c r="JQ501" s="8"/>
      <c r="JR501" s="112" t="str">
        <f t="shared" si="14"/>
        <v>R-AC-1
R-AC-2
R-AC-3
R-AC-4
R-AM-1
R-AM-2
R-AM-3
R-BC-1
R-BC-2
R-BC-3
R-BC-4
R-BC-5
R-EX-1
R-EX-2
R-EX-3
R-EX-4
R-EX-5
R-EX-6
R-EX-7
R-GV-1
R-GV-2
R-GV-3
R-GV-4
R-GV-5
R-GV-6
R-GV-7
R-GV-8
R-IR-1
R-IR-2
R-IR-3
R-IR-4
R-SA-2</v>
      </c>
      <c r="JS501" s="8" t="s">
        <v>8264</v>
      </c>
      <c r="JT501" s="8" t="s">
        <v>8262</v>
      </c>
      <c r="JU501" s="8" t="s">
        <v>8260</v>
      </c>
      <c r="JV501" s="8" t="s">
        <v>8257</v>
      </c>
      <c r="JW501" s="8" t="s">
        <v>8255</v>
      </c>
      <c r="JX501" s="8" t="s">
        <v>8253</v>
      </c>
      <c r="JY501" s="8" t="s">
        <v>28310</v>
      </c>
      <c r="JZ501" s="8" t="s">
        <v>8251</v>
      </c>
      <c r="KA501" s="8" t="s">
        <v>8249</v>
      </c>
      <c r="KB501" s="8" t="s">
        <v>8247</v>
      </c>
      <c r="KC501" s="8" t="s">
        <v>8245</v>
      </c>
      <c r="KD501" s="8" t="s">
        <v>8242</v>
      </c>
      <c r="KE501" s="8" t="s">
        <v>8240</v>
      </c>
      <c r="KF501" s="8" t="s">
        <v>8238</v>
      </c>
      <c r="KG501" s="8" t="s">
        <v>8236</v>
      </c>
      <c r="KH501" s="8" t="s">
        <v>8234</v>
      </c>
      <c r="KI501" s="8" t="s">
        <v>8232</v>
      </c>
      <c r="KJ501" s="8" t="s">
        <v>8230</v>
      </c>
      <c r="KK501" s="8" t="s">
        <v>8227</v>
      </c>
      <c r="KL501" s="8" t="s">
        <v>8225</v>
      </c>
      <c r="KM501" s="8" t="s">
        <v>8273</v>
      </c>
      <c r="KN501" s="8" t="s">
        <v>8224</v>
      </c>
      <c r="KO501" s="8" t="s">
        <v>8223</v>
      </c>
      <c r="KP501" s="8" t="s">
        <v>8222</v>
      </c>
      <c r="KQ501" s="8" t="s">
        <v>8221</v>
      </c>
      <c r="KR501" s="8" t="s">
        <v>8220</v>
      </c>
      <c r="KS501" s="8" t="s">
        <v>8219</v>
      </c>
      <c r="KT501" s="8" t="s">
        <v>8217</v>
      </c>
      <c r="KU501" s="8" t="s">
        <v>8215</v>
      </c>
      <c r="KV501" s="8" t="s">
        <v>8213</v>
      </c>
      <c r="KW501" s="8" t="s">
        <v>8211</v>
      </c>
      <c r="KX501" s="8"/>
      <c r="KY501" s="8" t="s">
        <v>8206</v>
      </c>
      <c r="KZ501" s="12" t="str">
        <f t="shared" si="15"/>
        <v>NT-7
MT-1
MT-2
MT-7
MT-8
MT-9
MT-10
MT-11
MT-12
MT-13
MT-14
MT-15</v>
      </c>
      <c r="LA501" s="8"/>
      <c r="LB501" s="8"/>
      <c r="LC501" s="8"/>
      <c r="LD501" s="8"/>
      <c r="LE501" s="8"/>
      <c r="LF501" s="8"/>
      <c r="LG501" s="8" t="s">
        <v>8450</v>
      </c>
      <c r="LH501" s="8"/>
      <c r="LI501" s="8"/>
      <c r="LJ501" s="8"/>
      <c r="LK501" s="8"/>
      <c r="LL501" s="8"/>
      <c r="LM501" s="8"/>
      <c r="LN501" s="8"/>
      <c r="LO501" s="8" t="s">
        <v>8474</v>
      </c>
      <c r="LP501" s="8" t="s">
        <v>8477</v>
      </c>
      <c r="LQ501" s="8"/>
      <c r="LR501" s="8"/>
      <c r="LS501" s="8"/>
      <c r="LT501" s="8"/>
      <c r="LU501" s="8" t="s">
        <v>8492</v>
      </c>
      <c r="LV501" s="8" t="s">
        <v>10398</v>
      </c>
      <c r="LW501" s="8" t="s">
        <v>11015</v>
      </c>
      <c r="LX501" s="8" t="s">
        <v>11018</v>
      </c>
      <c r="LY501" s="8" t="s">
        <v>11260</v>
      </c>
      <c r="LZ501" s="8" t="s">
        <v>15552</v>
      </c>
      <c r="MA501" s="8" t="s">
        <v>28308</v>
      </c>
      <c r="MB501" s="8" t="s">
        <v>31063</v>
      </c>
      <c r="MC501" s="8" t="s">
        <v>31067</v>
      </c>
      <c r="MD501" s="8"/>
      <c r="ME501" s="10"/>
    </row>
    <row r="502" spans="1:343" s="43" customFormat="1" ht="64.5" customHeight="1" x14ac:dyDescent="0.25">
      <c r="A502" s="8" t="s">
        <v>365</v>
      </c>
      <c r="B502" s="8" t="s">
        <v>376</v>
      </c>
      <c r="C502" s="8" t="s">
        <v>377</v>
      </c>
      <c r="D502" s="10" t="s">
        <v>3973</v>
      </c>
      <c r="E502" s="10" t="s">
        <v>8172</v>
      </c>
      <c r="F502" s="8"/>
      <c r="G502" s="10" t="s">
        <v>5032</v>
      </c>
      <c r="H502" s="14">
        <v>10</v>
      </c>
      <c r="I502" s="14" t="s">
        <v>4351</v>
      </c>
      <c r="J502" s="14"/>
      <c r="K502" s="121" t="s">
        <v>1472</v>
      </c>
      <c r="L502" s="121" t="s">
        <v>1472</v>
      </c>
      <c r="M502" s="10" t="s">
        <v>29615</v>
      </c>
      <c r="N502" s="10" t="s">
        <v>32293</v>
      </c>
      <c r="O502" s="10" t="s">
        <v>32300</v>
      </c>
      <c r="P502" s="10" t="s">
        <v>32307</v>
      </c>
      <c r="Q502" s="10" t="s">
        <v>32295</v>
      </c>
      <c r="R502" s="10" t="s">
        <v>7601</v>
      </c>
      <c r="S502" s="8" t="s">
        <v>36517</v>
      </c>
      <c r="T502" s="8"/>
      <c r="U502" s="8" t="s">
        <v>32308</v>
      </c>
      <c r="V502" s="8" t="s">
        <v>1517</v>
      </c>
      <c r="W502" s="8" t="s">
        <v>1517</v>
      </c>
      <c r="X502" s="8" t="s">
        <v>32308</v>
      </c>
      <c r="Y502" s="8" t="s">
        <v>1437</v>
      </c>
      <c r="Z502" s="8"/>
      <c r="AA502" s="8" t="s">
        <v>10352</v>
      </c>
      <c r="AB502" s="8" t="s">
        <v>10408</v>
      </c>
      <c r="AC502" s="8" t="s">
        <v>230</v>
      </c>
      <c r="AD502" s="8"/>
      <c r="AE502" s="8"/>
      <c r="AF502" s="8" t="s">
        <v>11473</v>
      </c>
      <c r="AG502" s="8"/>
      <c r="AH502" s="8"/>
      <c r="AI502" s="8"/>
      <c r="AJ502" s="8"/>
      <c r="AK502" s="8" t="s">
        <v>30</v>
      </c>
      <c r="AL502" s="8" t="s">
        <v>2266</v>
      </c>
      <c r="AM502" s="8" t="s">
        <v>30</v>
      </c>
      <c r="AN502" s="8"/>
      <c r="AO502" s="8" t="s">
        <v>6294</v>
      </c>
      <c r="AP502" s="8"/>
      <c r="AQ502" s="8"/>
      <c r="AR502" s="8"/>
      <c r="AS502" s="8"/>
      <c r="AT502" s="8" t="s">
        <v>32309</v>
      </c>
      <c r="AU502" s="8" t="s">
        <v>15327</v>
      </c>
      <c r="AV502" s="12"/>
      <c r="AW502" s="12"/>
      <c r="AX502" s="12"/>
      <c r="AY502" s="12"/>
      <c r="AZ502" s="8"/>
      <c r="BA502" s="8"/>
      <c r="BB502" s="8" t="s">
        <v>3656</v>
      </c>
      <c r="BC502" s="8" t="s">
        <v>3656</v>
      </c>
      <c r="BD502" s="8" t="s">
        <v>3656</v>
      </c>
      <c r="BE502" s="8" t="s">
        <v>3656</v>
      </c>
      <c r="BF502" s="8" t="s">
        <v>3656</v>
      </c>
      <c r="BG502" s="8"/>
      <c r="BH502" s="8" t="s">
        <v>3656</v>
      </c>
      <c r="BI502" s="8" t="s">
        <v>3656</v>
      </c>
      <c r="BJ502" s="8" t="s">
        <v>3656</v>
      </c>
      <c r="BK502" s="8"/>
      <c r="BL502" s="8"/>
      <c r="BM502" s="8" t="s">
        <v>3656</v>
      </c>
      <c r="BN502" s="8" t="s">
        <v>3656</v>
      </c>
      <c r="BO502" s="8" t="s">
        <v>3656</v>
      </c>
      <c r="BP502" s="8"/>
      <c r="BQ502" s="11" t="s">
        <v>3656</v>
      </c>
      <c r="BR502" s="11" t="s">
        <v>3656</v>
      </c>
      <c r="BS502" s="11" t="s">
        <v>3656</v>
      </c>
      <c r="BT502" s="11"/>
      <c r="BU502" s="11" t="s">
        <v>3656</v>
      </c>
      <c r="BV502" s="11" t="s">
        <v>3656</v>
      </c>
      <c r="BW502" s="8" t="s">
        <v>8040</v>
      </c>
      <c r="BX502" s="8" t="s">
        <v>32310</v>
      </c>
      <c r="BY502" s="8" t="s">
        <v>15650</v>
      </c>
      <c r="BZ502" s="8" t="s">
        <v>32311</v>
      </c>
      <c r="CA502" s="8" t="s">
        <v>6415</v>
      </c>
      <c r="CB502" s="8"/>
      <c r="CC502" s="8"/>
      <c r="CD502" s="8" t="s">
        <v>1193</v>
      </c>
      <c r="CE502" s="8" t="s">
        <v>31907</v>
      </c>
      <c r="CF502" s="8"/>
      <c r="CG502" s="8" t="s">
        <v>8364</v>
      </c>
      <c r="CH502" s="8" t="s">
        <v>12826</v>
      </c>
      <c r="CI502" s="8"/>
      <c r="CJ502" s="8" t="s">
        <v>12826</v>
      </c>
      <c r="CK502" s="8"/>
      <c r="CL502" s="8"/>
      <c r="CM502" s="8" t="s">
        <v>12826</v>
      </c>
      <c r="CN502" s="8" t="s">
        <v>32312</v>
      </c>
      <c r="CO502" s="8" t="s">
        <v>12826</v>
      </c>
      <c r="CP502" s="8" t="s">
        <v>12826</v>
      </c>
      <c r="CQ502" s="8"/>
      <c r="CR502" s="12" t="s">
        <v>13505</v>
      </c>
      <c r="CS502" s="12"/>
      <c r="CT502" s="8" t="s">
        <v>1306</v>
      </c>
      <c r="CU502" s="8" t="s">
        <v>6562</v>
      </c>
      <c r="CV502" s="8" t="s">
        <v>2278</v>
      </c>
      <c r="CW502" s="8"/>
      <c r="CX502" s="8"/>
      <c r="CY502" s="8"/>
      <c r="CZ502" s="8" t="s">
        <v>6118</v>
      </c>
      <c r="DA502" s="8"/>
      <c r="DB502" s="12"/>
      <c r="DC502" s="8" t="s">
        <v>11909</v>
      </c>
      <c r="DD502" s="8" t="s">
        <v>11909</v>
      </c>
      <c r="DE502" s="8" t="s">
        <v>12014</v>
      </c>
      <c r="DF502" s="8" t="s">
        <v>32313</v>
      </c>
      <c r="DG502" s="8" t="s">
        <v>32314</v>
      </c>
      <c r="DH502" s="8" t="s">
        <v>32314</v>
      </c>
      <c r="DI502" s="8" t="s">
        <v>3656</v>
      </c>
      <c r="DJ502" s="8"/>
      <c r="DK502" s="8"/>
      <c r="DL502" s="8"/>
      <c r="DM502" s="8" t="s">
        <v>35390</v>
      </c>
      <c r="DN502" s="8"/>
      <c r="DO502" s="8" t="s">
        <v>32315</v>
      </c>
      <c r="DP502" s="8"/>
      <c r="DQ502" s="8"/>
      <c r="DR502" s="8"/>
      <c r="DS502" s="8" t="s">
        <v>382</v>
      </c>
      <c r="DT502" s="8" t="s">
        <v>382</v>
      </c>
      <c r="DU502" s="8" t="s">
        <v>382</v>
      </c>
      <c r="DV502" s="8" t="s">
        <v>382</v>
      </c>
      <c r="DW502" s="8" t="s">
        <v>382</v>
      </c>
      <c r="DX502" s="8" t="s">
        <v>3656</v>
      </c>
      <c r="DY502" s="8" t="s">
        <v>3656</v>
      </c>
      <c r="DZ502" s="8" t="s">
        <v>3656</v>
      </c>
      <c r="EA502" s="8" t="s">
        <v>3656</v>
      </c>
      <c r="EB502" s="8" t="s">
        <v>3656</v>
      </c>
      <c r="EC502" s="8"/>
      <c r="ED502" s="8" t="s">
        <v>3308</v>
      </c>
      <c r="EE502" s="8"/>
      <c r="EF502" s="8"/>
      <c r="EG502" s="8"/>
      <c r="EH502" s="8"/>
      <c r="EI502" s="12" t="s">
        <v>4624</v>
      </c>
      <c r="EJ502" s="12" t="s">
        <v>4709</v>
      </c>
      <c r="EK502" s="12" t="s">
        <v>4743</v>
      </c>
      <c r="EL502" s="12" t="s">
        <v>3656</v>
      </c>
      <c r="EM502" s="8"/>
      <c r="EN502" s="8" t="s">
        <v>1632</v>
      </c>
      <c r="EO502" s="8" t="s">
        <v>1613</v>
      </c>
      <c r="EP502" s="8" t="s">
        <v>10934</v>
      </c>
      <c r="EQ502" s="8" t="s">
        <v>32316</v>
      </c>
      <c r="ER502" s="8"/>
      <c r="ES502" s="8"/>
      <c r="ET502" s="8"/>
      <c r="EU502" s="8" t="s">
        <v>4814</v>
      </c>
      <c r="EV502" s="8" t="s">
        <v>382</v>
      </c>
      <c r="EW502" s="8" t="s">
        <v>382</v>
      </c>
      <c r="EX502" s="8" t="s">
        <v>382</v>
      </c>
      <c r="EY502" s="8"/>
      <c r="EZ502" s="12"/>
      <c r="FA502" s="8"/>
      <c r="FB502" s="8"/>
      <c r="FC502" s="8"/>
      <c r="FD502" s="8"/>
      <c r="FE502" s="8"/>
      <c r="FF502" s="8"/>
      <c r="FG502" s="8"/>
      <c r="FH502" s="8" t="s">
        <v>1152</v>
      </c>
      <c r="FI502" s="8"/>
      <c r="FJ502" s="8"/>
      <c r="FK502" s="8"/>
      <c r="FL502" s="8"/>
      <c r="FM502" s="12"/>
      <c r="FN502" s="12"/>
      <c r="FO502" s="8"/>
      <c r="FP502" s="8"/>
      <c r="FQ502" s="8" t="s">
        <v>3656</v>
      </c>
      <c r="FR502" s="8" t="s">
        <v>3656</v>
      </c>
      <c r="FS502" s="8" t="s">
        <v>3656</v>
      </c>
      <c r="FT502" s="8"/>
      <c r="FU502" s="8"/>
      <c r="FV502" s="8" t="s">
        <v>7103</v>
      </c>
      <c r="FW502" s="8"/>
      <c r="FX502" s="8"/>
      <c r="FY502" s="8"/>
      <c r="FZ502" s="8"/>
      <c r="GA502" s="8"/>
      <c r="GB502" s="8"/>
      <c r="GC502" s="8"/>
      <c r="GD502" s="8"/>
      <c r="GE502" s="8"/>
      <c r="GF502" s="8"/>
      <c r="GG502" s="8"/>
      <c r="GH502" s="8"/>
      <c r="GI502" s="8"/>
      <c r="GJ502" s="8"/>
      <c r="GK502" s="8"/>
      <c r="GL502" s="8" t="s">
        <v>8740</v>
      </c>
      <c r="GM502" s="8"/>
      <c r="GN502" s="8"/>
      <c r="GO502" s="8"/>
      <c r="GP502" s="8" t="s">
        <v>5371</v>
      </c>
      <c r="GQ502" s="8"/>
      <c r="GR502" s="8"/>
      <c r="GS502" s="8"/>
      <c r="GT502" s="8"/>
      <c r="GU502" s="8"/>
      <c r="GV502" s="8"/>
      <c r="GW502" s="8"/>
      <c r="GX502" s="8"/>
      <c r="GY502" s="8"/>
      <c r="GZ502" s="8"/>
      <c r="HA502" s="8"/>
      <c r="HB502" s="8"/>
      <c r="HC502" s="8" t="s">
        <v>32317</v>
      </c>
      <c r="HD502" s="8"/>
      <c r="HE502" s="8" t="s">
        <v>8640</v>
      </c>
      <c r="HF502" s="8" t="s">
        <v>12648</v>
      </c>
      <c r="HG502" s="8"/>
      <c r="HH502" s="8"/>
      <c r="HI502" s="8"/>
      <c r="HJ502" s="8"/>
      <c r="HK502" s="8"/>
      <c r="HL502" s="8" t="s">
        <v>15376</v>
      </c>
      <c r="HM502" s="8"/>
      <c r="HN502" s="8"/>
      <c r="HO502" s="8"/>
      <c r="HP502" s="8"/>
      <c r="HQ502" s="8" t="s">
        <v>30778</v>
      </c>
      <c r="HR502" s="8"/>
      <c r="HS502" s="8" t="s">
        <v>1429</v>
      </c>
      <c r="HT502" s="8"/>
      <c r="HU502" s="8"/>
      <c r="HV502" s="8" t="s">
        <v>2210</v>
      </c>
      <c r="HW502" s="8"/>
      <c r="HX502" s="8"/>
      <c r="HY502" s="8" t="s">
        <v>13786</v>
      </c>
      <c r="HZ502" s="8"/>
      <c r="IA502" s="8"/>
      <c r="IB502" s="8"/>
      <c r="IC502" s="8"/>
      <c r="ID502" s="8"/>
      <c r="IE502" s="8"/>
      <c r="IF502" s="8"/>
      <c r="IG502" s="8"/>
      <c r="IH502" s="8"/>
      <c r="II502" s="8"/>
      <c r="IJ502" s="8"/>
      <c r="IK502" s="8" t="s">
        <v>11830</v>
      </c>
      <c r="IL502" s="8"/>
      <c r="IM502" s="8"/>
      <c r="IN502" s="8" t="s">
        <v>9423</v>
      </c>
      <c r="IO502" s="8"/>
      <c r="IP502" s="8"/>
      <c r="IQ502" s="8"/>
      <c r="IR502" s="8" t="s">
        <v>1490</v>
      </c>
      <c r="IS502" s="8" t="s">
        <v>11820</v>
      </c>
      <c r="IT502" s="8"/>
      <c r="IU502" s="8"/>
      <c r="IV502" s="8"/>
      <c r="IW502" s="8"/>
      <c r="IX502" s="8"/>
      <c r="IY502" s="8" t="s">
        <v>10146</v>
      </c>
      <c r="IZ502" s="8"/>
      <c r="JA502" s="8" t="s">
        <v>10702</v>
      </c>
      <c r="JB502" s="8"/>
      <c r="JC502" s="8"/>
      <c r="JD502" s="8"/>
      <c r="JE502" s="8"/>
      <c r="JF502" s="8"/>
      <c r="JG502" s="8"/>
      <c r="JH502" s="8"/>
      <c r="JI502" s="8"/>
      <c r="JJ502" s="12" t="s">
        <v>36430</v>
      </c>
      <c r="JK502" s="8"/>
      <c r="JL502" s="8"/>
      <c r="JM502" s="8" t="s">
        <v>4202</v>
      </c>
      <c r="JN502" s="8" t="s">
        <v>31851</v>
      </c>
      <c r="JO502" s="8"/>
      <c r="JP502" s="8" t="s">
        <v>4202</v>
      </c>
      <c r="JQ502" s="8"/>
      <c r="JR502" s="112" t="str">
        <f t="shared" si="14"/>
        <v>R-AC-1
R-AC-2
R-AC-3
R-AC-4
R-AM-1
R-AM-2
R-AM-3
R-BC-1
R-BC-2
R-BC-3
R-BC-4
R-BC-5
R-EX-1
R-EX-2
R-EX-3
R-EX-4
R-EX-5
R-EX-6
R-EX-7
R-GV-1
R-GV-2
R-GV-3
R-GV-4
R-GV-5
R-GV-6
R-GV-7
R-GV-8
R-IR-1
R-IR-2
R-IR-3
R-IR-4
R-SA-2</v>
      </c>
      <c r="JS502" s="8" t="s">
        <v>8264</v>
      </c>
      <c r="JT502" s="8" t="s">
        <v>8262</v>
      </c>
      <c r="JU502" s="8" t="s">
        <v>8260</v>
      </c>
      <c r="JV502" s="8" t="s">
        <v>8257</v>
      </c>
      <c r="JW502" s="8" t="s">
        <v>8255</v>
      </c>
      <c r="JX502" s="8" t="s">
        <v>8253</v>
      </c>
      <c r="JY502" s="8" t="s">
        <v>28310</v>
      </c>
      <c r="JZ502" s="8" t="s">
        <v>8251</v>
      </c>
      <c r="KA502" s="8" t="s">
        <v>8249</v>
      </c>
      <c r="KB502" s="8" t="s">
        <v>8247</v>
      </c>
      <c r="KC502" s="8" t="s">
        <v>8245</v>
      </c>
      <c r="KD502" s="8" t="s">
        <v>8242</v>
      </c>
      <c r="KE502" s="8" t="s">
        <v>8240</v>
      </c>
      <c r="KF502" s="8" t="s">
        <v>8238</v>
      </c>
      <c r="KG502" s="8" t="s">
        <v>8236</v>
      </c>
      <c r="KH502" s="8" t="s">
        <v>8234</v>
      </c>
      <c r="KI502" s="8" t="s">
        <v>8232</v>
      </c>
      <c r="KJ502" s="8" t="s">
        <v>8230</v>
      </c>
      <c r="KK502" s="8" t="s">
        <v>8227</v>
      </c>
      <c r="KL502" s="8" t="s">
        <v>8225</v>
      </c>
      <c r="KM502" s="8" t="s">
        <v>8273</v>
      </c>
      <c r="KN502" s="8" t="s">
        <v>8224</v>
      </c>
      <c r="KO502" s="8" t="s">
        <v>8223</v>
      </c>
      <c r="KP502" s="8" t="s">
        <v>8222</v>
      </c>
      <c r="KQ502" s="8" t="s">
        <v>8221</v>
      </c>
      <c r="KR502" s="8" t="s">
        <v>8220</v>
      </c>
      <c r="KS502" s="8" t="s">
        <v>8219</v>
      </c>
      <c r="KT502" s="8" t="s">
        <v>8217</v>
      </c>
      <c r="KU502" s="8" t="s">
        <v>8215</v>
      </c>
      <c r="KV502" s="8" t="s">
        <v>8213</v>
      </c>
      <c r="KW502" s="8" t="s">
        <v>8211</v>
      </c>
      <c r="KX502" s="8"/>
      <c r="KY502" s="8" t="s">
        <v>8206</v>
      </c>
      <c r="KZ502" s="12" t="str">
        <f t="shared" si="15"/>
        <v>NT-7
MT-1
MT-2
MT-7
MT-8
MT-9
MT-10
MT-11
MT-12
MT-13
MT-14
MT-15</v>
      </c>
      <c r="LA502" s="8"/>
      <c r="LB502" s="8"/>
      <c r="LC502" s="8"/>
      <c r="LD502" s="8"/>
      <c r="LE502" s="8"/>
      <c r="LF502" s="8"/>
      <c r="LG502" s="8" t="s">
        <v>8450</v>
      </c>
      <c r="LH502" s="8"/>
      <c r="LI502" s="8"/>
      <c r="LJ502" s="8"/>
      <c r="LK502" s="8"/>
      <c r="LL502" s="8"/>
      <c r="LM502" s="8"/>
      <c r="LN502" s="8"/>
      <c r="LO502" s="8" t="s">
        <v>8474</v>
      </c>
      <c r="LP502" s="8" t="s">
        <v>8477</v>
      </c>
      <c r="LQ502" s="8"/>
      <c r="LR502" s="8"/>
      <c r="LS502" s="8"/>
      <c r="LT502" s="8"/>
      <c r="LU502" s="8" t="s">
        <v>8492</v>
      </c>
      <c r="LV502" s="8" t="s">
        <v>10398</v>
      </c>
      <c r="LW502" s="8" t="s">
        <v>11015</v>
      </c>
      <c r="LX502" s="8" t="s">
        <v>11018</v>
      </c>
      <c r="LY502" s="8" t="s">
        <v>11260</v>
      </c>
      <c r="LZ502" s="8" t="s">
        <v>15552</v>
      </c>
      <c r="MA502" s="8" t="s">
        <v>28308</v>
      </c>
      <c r="MB502" s="8" t="s">
        <v>31063</v>
      </c>
      <c r="MC502" s="8" t="s">
        <v>31067</v>
      </c>
      <c r="MD502" s="8"/>
      <c r="ME502" s="10"/>
    </row>
    <row r="503" spans="1:343" s="43" customFormat="1" ht="64.5" customHeight="1" x14ac:dyDescent="0.25">
      <c r="A503" s="8" t="s">
        <v>365</v>
      </c>
      <c r="B503" s="8" t="s">
        <v>12755</v>
      </c>
      <c r="C503" s="8" t="s">
        <v>2578</v>
      </c>
      <c r="D503" s="10" t="s">
        <v>3974</v>
      </c>
      <c r="E503" s="10" t="s">
        <v>3577</v>
      </c>
      <c r="F503" s="8"/>
      <c r="G503" s="10" t="s">
        <v>5033</v>
      </c>
      <c r="H503" s="14">
        <v>9</v>
      </c>
      <c r="I503" s="14" t="s">
        <v>4350</v>
      </c>
      <c r="J503" s="14"/>
      <c r="K503" s="121" t="s">
        <v>1472</v>
      </c>
      <c r="L503" s="121" t="s">
        <v>1472</v>
      </c>
      <c r="M503" s="10" t="s">
        <v>29616</v>
      </c>
      <c r="N503" s="10" t="s">
        <v>32293</v>
      </c>
      <c r="O503" s="10" t="s">
        <v>32300</v>
      </c>
      <c r="P503" s="10" t="s">
        <v>32307</v>
      </c>
      <c r="Q503" s="10" t="s">
        <v>32295</v>
      </c>
      <c r="R503" s="10" t="s">
        <v>7602</v>
      </c>
      <c r="S503" s="8"/>
      <c r="T503" s="8"/>
      <c r="U503" s="8" t="s">
        <v>1518</v>
      </c>
      <c r="V503" s="8" t="s">
        <v>1518</v>
      </c>
      <c r="W503" s="8" t="s">
        <v>1518</v>
      </c>
      <c r="X503" s="8" t="s">
        <v>1518</v>
      </c>
      <c r="Y503" s="8"/>
      <c r="Z503" s="8"/>
      <c r="AA503" s="8" t="s">
        <v>10319</v>
      </c>
      <c r="AB503" s="8"/>
      <c r="AC503" s="8"/>
      <c r="AD503" s="8"/>
      <c r="AE503" s="8"/>
      <c r="AF503" s="8" t="s">
        <v>11453</v>
      </c>
      <c r="AG503" s="8"/>
      <c r="AH503" s="8"/>
      <c r="AI503" s="8"/>
      <c r="AJ503" s="8"/>
      <c r="AK503" s="8" t="s">
        <v>30</v>
      </c>
      <c r="AL503" s="8" t="s">
        <v>2266</v>
      </c>
      <c r="AM503" s="8" t="s">
        <v>30</v>
      </c>
      <c r="AN503" s="8"/>
      <c r="AO503" s="8"/>
      <c r="AP503" s="8"/>
      <c r="AQ503" s="8"/>
      <c r="AR503" s="8"/>
      <c r="AS503" s="8"/>
      <c r="AT503" s="8"/>
      <c r="AU503" s="8" t="s">
        <v>15279</v>
      </c>
      <c r="AV503" s="12"/>
      <c r="AW503" s="12"/>
      <c r="AX503" s="12"/>
      <c r="AY503" s="12"/>
      <c r="AZ503" s="8"/>
      <c r="BA503" s="8"/>
      <c r="BB503" s="8" t="s">
        <v>1056</v>
      </c>
      <c r="BC503" s="8"/>
      <c r="BD503" s="8" t="s">
        <v>1056</v>
      </c>
      <c r="BE503" s="8" t="s">
        <v>1056</v>
      </c>
      <c r="BF503" s="8" t="s">
        <v>8687</v>
      </c>
      <c r="BG503" s="8"/>
      <c r="BH503" s="8" t="s">
        <v>8687</v>
      </c>
      <c r="BI503" s="8" t="s">
        <v>8687</v>
      </c>
      <c r="BJ503" s="8" t="s">
        <v>8687</v>
      </c>
      <c r="BK503" s="8"/>
      <c r="BL503" s="8"/>
      <c r="BM503" s="8" t="s">
        <v>8687</v>
      </c>
      <c r="BN503" s="8" t="s">
        <v>8687</v>
      </c>
      <c r="BO503" s="8" t="s">
        <v>8687</v>
      </c>
      <c r="BP503" s="8"/>
      <c r="BQ503" s="12" t="s">
        <v>8687</v>
      </c>
      <c r="BR503" s="12" t="s">
        <v>8687</v>
      </c>
      <c r="BS503" s="12" t="s">
        <v>8687</v>
      </c>
      <c r="BT503" s="11"/>
      <c r="BU503" s="12" t="s">
        <v>8687</v>
      </c>
      <c r="BV503" s="12" t="s">
        <v>8687</v>
      </c>
      <c r="BW503" s="8" t="s">
        <v>8041</v>
      </c>
      <c r="BX503" s="8" t="s">
        <v>32318</v>
      </c>
      <c r="BY503" s="8" t="s">
        <v>8041</v>
      </c>
      <c r="BZ503" s="8" t="s">
        <v>32319</v>
      </c>
      <c r="CA503" s="8"/>
      <c r="CB503" s="8"/>
      <c r="CC503" s="8"/>
      <c r="CD503" s="8"/>
      <c r="CE503" s="8"/>
      <c r="CF503" s="8"/>
      <c r="CG503" s="8">
        <v>5.2</v>
      </c>
      <c r="CH503" s="8" t="s">
        <v>3834</v>
      </c>
      <c r="CI503" s="8"/>
      <c r="CJ503" s="8" t="s">
        <v>3834</v>
      </c>
      <c r="CK503" s="8"/>
      <c r="CL503" s="8"/>
      <c r="CM503" s="8" t="s">
        <v>3834</v>
      </c>
      <c r="CN503" s="8" t="s">
        <v>3834</v>
      </c>
      <c r="CO503" s="8" t="s">
        <v>3834</v>
      </c>
      <c r="CP503" s="8" t="s">
        <v>3834</v>
      </c>
      <c r="CQ503" s="8"/>
      <c r="CR503" s="12" t="s">
        <v>13506</v>
      </c>
      <c r="CS503" s="12"/>
      <c r="CT503" s="8" t="s">
        <v>1306</v>
      </c>
      <c r="CU503" s="8"/>
      <c r="CV503" s="8"/>
      <c r="CW503" s="8"/>
      <c r="CX503" s="8"/>
      <c r="CY503" s="8"/>
      <c r="CZ503" s="8"/>
      <c r="DA503" s="8"/>
      <c r="DB503" s="12" t="s">
        <v>8687</v>
      </c>
      <c r="DC503" s="8" t="s">
        <v>11910</v>
      </c>
      <c r="DD503" s="8" t="s">
        <v>11910</v>
      </c>
      <c r="DE503" s="8" t="s">
        <v>11910</v>
      </c>
      <c r="DF503" s="8" t="s">
        <v>32320</v>
      </c>
      <c r="DG503" s="8" t="s">
        <v>32321</v>
      </c>
      <c r="DH503" s="8" t="s">
        <v>32321</v>
      </c>
      <c r="DI503" s="8" t="s">
        <v>1056</v>
      </c>
      <c r="DJ503" s="8"/>
      <c r="DK503" s="8"/>
      <c r="DL503" s="8"/>
      <c r="DM503" s="8"/>
      <c r="DN503" s="8"/>
      <c r="DO503" s="8" t="s">
        <v>6579</v>
      </c>
      <c r="DP503" s="8"/>
      <c r="DQ503" s="8"/>
      <c r="DR503" s="8"/>
      <c r="DS503" s="8" t="s">
        <v>1056</v>
      </c>
      <c r="DT503" s="8"/>
      <c r="DU503" s="8" t="s">
        <v>1056</v>
      </c>
      <c r="DV503" s="8" t="s">
        <v>1056</v>
      </c>
      <c r="DW503" s="8"/>
      <c r="DX503" s="8"/>
      <c r="DY503" s="8"/>
      <c r="DZ503" s="8"/>
      <c r="EA503" s="8"/>
      <c r="EB503" s="8"/>
      <c r="EC503" s="8"/>
      <c r="ED503" s="8"/>
      <c r="EE503" s="8"/>
      <c r="EF503" s="8"/>
      <c r="EG503" s="8"/>
      <c r="EH503" s="8"/>
      <c r="EI503" s="12" t="s">
        <v>4606</v>
      </c>
      <c r="EJ503" s="12" t="s">
        <v>4639</v>
      </c>
      <c r="EK503" s="12" t="s">
        <v>4639</v>
      </c>
      <c r="EL503" s="12" t="s">
        <v>8687</v>
      </c>
      <c r="EM503" s="8"/>
      <c r="EN503" s="8"/>
      <c r="EO503" s="8"/>
      <c r="EP503" s="8"/>
      <c r="EQ503" s="8" t="s">
        <v>32322</v>
      </c>
      <c r="ER503" s="8"/>
      <c r="ES503" s="8"/>
      <c r="ET503" s="8"/>
      <c r="EU503" s="8"/>
      <c r="EV503" s="8"/>
      <c r="EW503" s="8"/>
      <c r="EX503" s="8" t="s">
        <v>1056</v>
      </c>
      <c r="EY503" s="8"/>
      <c r="EZ503" s="12"/>
      <c r="FA503" s="8"/>
      <c r="FB503" s="8"/>
      <c r="FC503" s="8"/>
      <c r="FD503" s="8"/>
      <c r="FE503" s="8"/>
      <c r="FF503" s="8"/>
      <c r="FG503" s="8"/>
      <c r="FH503" s="8"/>
      <c r="FI503" s="8"/>
      <c r="FJ503" s="8"/>
      <c r="FK503" s="8"/>
      <c r="FL503" s="8"/>
      <c r="FM503" s="12"/>
      <c r="FN503" s="12"/>
      <c r="FO503" s="8"/>
      <c r="FP503" s="8"/>
      <c r="FQ503" s="8" t="s">
        <v>8687</v>
      </c>
      <c r="FR503" s="8"/>
      <c r="FS503" s="8" t="s">
        <v>1056</v>
      </c>
      <c r="FT503" s="8"/>
      <c r="FU503" s="8"/>
      <c r="FV503" s="8" t="s">
        <v>7104</v>
      </c>
      <c r="FW503" s="8"/>
      <c r="FX503" s="8"/>
      <c r="FY503" s="8"/>
      <c r="FZ503" s="8"/>
      <c r="GA503" s="8"/>
      <c r="GB503" s="8"/>
      <c r="GC503" s="8"/>
      <c r="GD503" s="8"/>
      <c r="GE503" s="8"/>
      <c r="GF503" s="8"/>
      <c r="GG503" s="8"/>
      <c r="GH503" s="8"/>
      <c r="GI503" s="8"/>
      <c r="GJ503" s="8"/>
      <c r="GK503" s="8"/>
      <c r="GL503" s="8"/>
      <c r="GM503" s="8"/>
      <c r="GN503" s="8"/>
      <c r="GO503" s="8"/>
      <c r="GP503" s="8" t="s">
        <v>4877</v>
      </c>
      <c r="GQ503" s="8"/>
      <c r="GR503" s="8"/>
      <c r="GS503" s="8"/>
      <c r="GT503" s="8"/>
      <c r="GU503" s="8"/>
      <c r="GV503" s="8"/>
      <c r="GW503" s="8"/>
      <c r="GX503" s="8"/>
      <c r="GY503" s="8"/>
      <c r="GZ503" s="8"/>
      <c r="HA503" s="8"/>
      <c r="HB503" s="8"/>
      <c r="HC503" s="8"/>
      <c r="HD503" s="8"/>
      <c r="HE503" s="8"/>
      <c r="HF503" s="8"/>
      <c r="HG503" s="8"/>
      <c r="HH503" s="8"/>
      <c r="HI503" s="8"/>
      <c r="HJ503" s="8"/>
      <c r="HK503" s="8"/>
      <c r="HL503" s="8"/>
      <c r="HM503" s="8"/>
      <c r="HN503" s="8"/>
      <c r="HO503" s="8"/>
      <c r="HP503" s="8"/>
      <c r="HQ503" s="8" t="s">
        <v>30779</v>
      </c>
      <c r="HR503" s="8"/>
      <c r="HS503" s="8" t="s">
        <v>1429</v>
      </c>
      <c r="HT503" s="8"/>
      <c r="HU503" s="8"/>
      <c r="HV503" s="8"/>
      <c r="HW503" s="8"/>
      <c r="HX503" s="8"/>
      <c r="HY503" s="8"/>
      <c r="HZ503" s="8"/>
      <c r="IA503" s="8"/>
      <c r="IB503" s="8"/>
      <c r="IC503" s="8"/>
      <c r="ID503" s="8"/>
      <c r="IE503" s="8"/>
      <c r="IF503" s="8"/>
      <c r="IG503" s="8"/>
      <c r="IH503" s="8"/>
      <c r="II503" s="8"/>
      <c r="IJ503" s="8"/>
      <c r="IK503" s="8" t="s">
        <v>11830</v>
      </c>
      <c r="IL503" s="8"/>
      <c r="IM503" s="8"/>
      <c r="IN503" s="8"/>
      <c r="IO503" s="8"/>
      <c r="IP503" s="8"/>
      <c r="IQ503" s="8"/>
      <c r="IR503" s="8"/>
      <c r="IS503" s="8" t="s">
        <v>655</v>
      </c>
      <c r="IT503" s="8"/>
      <c r="IU503" s="8"/>
      <c r="IV503" s="8"/>
      <c r="IW503" s="8"/>
      <c r="IX503" s="8"/>
      <c r="IY503" s="8"/>
      <c r="IZ503" s="8"/>
      <c r="JA503" s="8"/>
      <c r="JB503" s="8"/>
      <c r="JC503" s="8"/>
      <c r="JD503" s="8"/>
      <c r="JE503" s="8"/>
      <c r="JF503" s="8"/>
      <c r="JG503" s="8"/>
      <c r="JH503" s="8"/>
      <c r="JI503" s="8"/>
      <c r="JJ503" s="12" t="s">
        <v>36430</v>
      </c>
      <c r="JK503" s="8"/>
      <c r="JL503" s="8"/>
      <c r="JM503" s="8" t="s">
        <v>4202</v>
      </c>
      <c r="JN503" s="8" t="s">
        <v>31456</v>
      </c>
      <c r="JO503" s="8"/>
      <c r="JP503" s="8" t="s">
        <v>4202</v>
      </c>
      <c r="JQ503" s="8"/>
      <c r="JR503" s="112" t="str">
        <f t="shared" si="14"/>
        <v>R-AC-1
R-AC-2
R-AC-3
R-AC-4
R-AM-1
R-AM-2
R-AM-3
R-BC-1
R-BC-2
R-BC-3
R-BC-4
R-BC-5
R-EX-1
R-EX-2
R-EX-3
R-EX-4
R-EX-5
R-EX-6
R-EX-7
R-GV-1
R-GV-2
R-GV-3
R-GV-4
R-GV-5
R-GV-6
R-GV-7
R-GV-8
R-IR-1
R-IR-2
R-IR-3
R-IR-4
R-SA-2</v>
      </c>
      <c r="JS503" s="8" t="s">
        <v>8264</v>
      </c>
      <c r="JT503" s="8" t="s">
        <v>8262</v>
      </c>
      <c r="JU503" s="8" t="s">
        <v>8260</v>
      </c>
      <c r="JV503" s="8" t="s">
        <v>8257</v>
      </c>
      <c r="JW503" s="8" t="s">
        <v>8255</v>
      </c>
      <c r="JX503" s="8" t="s">
        <v>8253</v>
      </c>
      <c r="JY503" s="8" t="s">
        <v>28310</v>
      </c>
      <c r="JZ503" s="8" t="s">
        <v>8251</v>
      </c>
      <c r="KA503" s="8" t="s">
        <v>8249</v>
      </c>
      <c r="KB503" s="8" t="s">
        <v>8247</v>
      </c>
      <c r="KC503" s="8" t="s">
        <v>8245</v>
      </c>
      <c r="KD503" s="8" t="s">
        <v>8242</v>
      </c>
      <c r="KE503" s="8" t="s">
        <v>8240</v>
      </c>
      <c r="KF503" s="8" t="s">
        <v>8238</v>
      </c>
      <c r="KG503" s="8" t="s">
        <v>8236</v>
      </c>
      <c r="KH503" s="8" t="s">
        <v>8234</v>
      </c>
      <c r="KI503" s="8" t="s">
        <v>8232</v>
      </c>
      <c r="KJ503" s="8" t="s">
        <v>8230</v>
      </c>
      <c r="KK503" s="8" t="s">
        <v>8227</v>
      </c>
      <c r="KL503" s="8" t="s">
        <v>8225</v>
      </c>
      <c r="KM503" s="8" t="s">
        <v>8273</v>
      </c>
      <c r="KN503" s="8" t="s">
        <v>8224</v>
      </c>
      <c r="KO503" s="8" t="s">
        <v>8223</v>
      </c>
      <c r="KP503" s="8" t="s">
        <v>8222</v>
      </c>
      <c r="KQ503" s="8" t="s">
        <v>8221</v>
      </c>
      <c r="KR503" s="8" t="s">
        <v>8220</v>
      </c>
      <c r="KS503" s="8" t="s">
        <v>8219</v>
      </c>
      <c r="KT503" s="8" t="s">
        <v>8217</v>
      </c>
      <c r="KU503" s="8" t="s">
        <v>8215</v>
      </c>
      <c r="KV503" s="8" t="s">
        <v>8213</v>
      </c>
      <c r="KW503" s="8" t="s">
        <v>8211</v>
      </c>
      <c r="KX503" s="8"/>
      <c r="KY503" s="8" t="s">
        <v>8206</v>
      </c>
      <c r="KZ503" s="12" t="str">
        <f t="shared" si="15"/>
        <v>NT-7
MT-1
MT-2
MT-7
MT-8
MT-9
MT-10
MT-11
MT-12
MT-13
MT-14
MT-15</v>
      </c>
      <c r="LA503" s="8"/>
      <c r="LB503" s="8"/>
      <c r="LC503" s="8"/>
      <c r="LD503" s="8"/>
      <c r="LE503" s="8"/>
      <c r="LF503" s="8"/>
      <c r="LG503" s="8" t="s">
        <v>8450</v>
      </c>
      <c r="LH503" s="8"/>
      <c r="LI503" s="8"/>
      <c r="LJ503" s="8"/>
      <c r="LK503" s="8"/>
      <c r="LL503" s="8"/>
      <c r="LM503" s="8"/>
      <c r="LN503" s="8"/>
      <c r="LO503" s="8" t="s">
        <v>8474</v>
      </c>
      <c r="LP503" s="8" t="s">
        <v>8477</v>
      </c>
      <c r="LQ503" s="8"/>
      <c r="LR503" s="8"/>
      <c r="LS503" s="8"/>
      <c r="LT503" s="8"/>
      <c r="LU503" s="8" t="s">
        <v>8492</v>
      </c>
      <c r="LV503" s="8" t="s">
        <v>10398</v>
      </c>
      <c r="LW503" s="8" t="s">
        <v>11015</v>
      </c>
      <c r="LX503" s="8" t="s">
        <v>11018</v>
      </c>
      <c r="LY503" s="8" t="s">
        <v>11260</v>
      </c>
      <c r="LZ503" s="8" t="s">
        <v>15552</v>
      </c>
      <c r="MA503" s="8" t="s">
        <v>28308</v>
      </c>
      <c r="MB503" s="8" t="s">
        <v>31063</v>
      </c>
      <c r="MC503" s="8" t="s">
        <v>31067</v>
      </c>
      <c r="MD503" s="8"/>
      <c r="ME503" s="10"/>
    </row>
    <row r="504" spans="1:343" s="43" customFormat="1" ht="64.5" customHeight="1" x14ac:dyDescent="0.25">
      <c r="A504" s="8" t="s">
        <v>365</v>
      </c>
      <c r="B504" s="8" t="s">
        <v>2471</v>
      </c>
      <c r="C504" s="8" t="s">
        <v>2665</v>
      </c>
      <c r="D504" s="10" t="s">
        <v>3975</v>
      </c>
      <c r="E504" s="10"/>
      <c r="F504" s="8"/>
      <c r="G504" s="10" t="s">
        <v>5034</v>
      </c>
      <c r="H504" s="14">
        <v>3</v>
      </c>
      <c r="I504" s="14" t="s">
        <v>4349</v>
      </c>
      <c r="J504" s="14"/>
      <c r="K504" s="121" t="s">
        <v>1472</v>
      </c>
      <c r="L504" s="14"/>
      <c r="M504" s="10" t="s">
        <v>29617</v>
      </c>
      <c r="N504" s="10" t="s">
        <v>32293</v>
      </c>
      <c r="O504" s="10" t="s">
        <v>32300</v>
      </c>
      <c r="P504" s="10" t="s">
        <v>32307</v>
      </c>
      <c r="Q504" s="10" t="s">
        <v>32295</v>
      </c>
      <c r="R504" s="10" t="s">
        <v>7603</v>
      </c>
      <c r="S504" s="8"/>
      <c r="T504" s="8"/>
      <c r="U504" s="8"/>
      <c r="V504" s="8"/>
      <c r="W504" s="8"/>
      <c r="X504" s="8"/>
      <c r="Y504" s="8"/>
      <c r="Z504" s="8"/>
      <c r="AA504" s="8" t="s">
        <v>1023</v>
      </c>
      <c r="AB504" s="8"/>
      <c r="AC504" s="8"/>
      <c r="AD504" s="8"/>
      <c r="AE504" s="8"/>
      <c r="AF504" s="8"/>
      <c r="AG504" s="8"/>
      <c r="AH504" s="8"/>
      <c r="AI504" s="8"/>
      <c r="AJ504" s="8"/>
      <c r="AK504" s="8"/>
      <c r="AL504" s="8"/>
      <c r="AM504" s="8"/>
      <c r="AN504" s="8"/>
      <c r="AO504" s="8"/>
      <c r="AP504" s="8"/>
      <c r="AQ504" s="8"/>
      <c r="AR504" s="8"/>
      <c r="AS504" s="8"/>
      <c r="AT504" s="8"/>
      <c r="AU504" s="8"/>
      <c r="AV504" s="12"/>
      <c r="AW504" s="12"/>
      <c r="AX504" s="12"/>
      <c r="AY504" s="12"/>
      <c r="AZ504" s="8"/>
      <c r="BA504" s="8"/>
      <c r="BB504" s="8"/>
      <c r="BC504" s="8"/>
      <c r="BD504" s="8"/>
      <c r="BE504" s="8"/>
      <c r="BF504" s="8"/>
      <c r="BG504" s="8"/>
      <c r="BH504" s="8"/>
      <c r="BI504" s="8"/>
      <c r="BJ504" s="8"/>
      <c r="BK504" s="8"/>
      <c r="BL504" s="8"/>
      <c r="BM504" s="8"/>
      <c r="BN504" s="8"/>
      <c r="BO504" s="8"/>
      <c r="BP504" s="8"/>
      <c r="BQ504" s="8"/>
      <c r="BR504" s="8"/>
      <c r="BS504" s="8"/>
      <c r="BT504" s="8"/>
      <c r="BU504" s="8"/>
      <c r="BV504" s="8"/>
      <c r="BW504" s="8"/>
      <c r="BX504" s="8"/>
      <c r="BY504" s="8"/>
      <c r="BZ504" s="8"/>
      <c r="CA504" s="8"/>
      <c r="CB504" s="8"/>
      <c r="CC504" s="8"/>
      <c r="CD504" s="8"/>
      <c r="CE504" s="8"/>
      <c r="CF504" s="8"/>
      <c r="CG504" s="8">
        <v>5.4</v>
      </c>
      <c r="CH504" s="8" t="s">
        <v>8365</v>
      </c>
      <c r="CI504" s="8"/>
      <c r="CJ504" s="8"/>
      <c r="CK504" s="8"/>
      <c r="CL504" s="8"/>
      <c r="CM504" s="8"/>
      <c r="CN504" s="8"/>
      <c r="CO504" s="8" t="s">
        <v>8365</v>
      </c>
      <c r="CP504" s="8" t="s">
        <v>8365</v>
      </c>
      <c r="CQ504" s="8"/>
      <c r="CR504" s="12" t="s">
        <v>13505</v>
      </c>
      <c r="CS504" s="12"/>
      <c r="CT504" s="8"/>
      <c r="CU504" s="8"/>
      <c r="CV504" s="8"/>
      <c r="CW504" s="8"/>
      <c r="CX504" s="8"/>
      <c r="CY504" s="8"/>
      <c r="CZ504" s="8"/>
      <c r="DA504" s="8"/>
      <c r="DB504" s="8"/>
      <c r="DC504" s="8"/>
      <c r="DD504" s="8"/>
      <c r="DE504" s="8"/>
      <c r="DF504" s="8"/>
      <c r="DG504" s="8"/>
      <c r="DH504" s="8"/>
      <c r="DI504" s="8"/>
      <c r="DJ504" s="8"/>
      <c r="DK504" s="8"/>
      <c r="DL504" s="8"/>
      <c r="DM504" s="8"/>
      <c r="DN504" s="8"/>
      <c r="DO504" s="8"/>
      <c r="DP504" s="8"/>
      <c r="DQ504" s="8"/>
      <c r="DR504" s="8"/>
      <c r="DS504" s="8"/>
      <c r="DT504" s="8"/>
      <c r="DU504" s="8"/>
      <c r="DV504" s="8"/>
      <c r="DW504" s="8"/>
      <c r="DX504" s="8"/>
      <c r="DY504" s="8"/>
      <c r="DZ504" s="8"/>
      <c r="EA504" s="8"/>
      <c r="EB504" s="8"/>
      <c r="EC504" s="8"/>
      <c r="ED504" s="8"/>
      <c r="EE504" s="8"/>
      <c r="EF504" s="8"/>
      <c r="EG504" s="8"/>
      <c r="EH504" s="8"/>
      <c r="EI504" s="12"/>
      <c r="EJ504" s="12"/>
      <c r="EK504" s="12"/>
      <c r="EL504" s="12"/>
      <c r="EM504" s="8"/>
      <c r="EN504" s="8"/>
      <c r="EO504" s="8"/>
      <c r="EP504" s="8"/>
      <c r="EQ504" s="8"/>
      <c r="ER504" s="8"/>
      <c r="ES504" s="8"/>
      <c r="ET504" s="8"/>
      <c r="EU504" s="8"/>
      <c r="EV504" s="8"/>
      <c r="EW504" s="8"/>
      <c r="EX504" s="8"/>
      <c r="EY504" s="8"/>
      <c r="EZ504" s="8"/>
      <c r="FA504" s="8"/>
      <c r="FB504" s="8"/>
      <c r="FC504" s="8"/>
      <c r="FD504" s="8"/>
      <c r="FE504" s="8"/>
      <c r="FF504" s="8"/>
      <c r="FG504" s="8"/>
      <c r="FH504" s="8"/>
      <c r="FI504" s="8"/>
      <c r="FJ504" s="8"/>
      <c r="FK504" s="8"/>
      <c r="FL504" s="8"/>
      <c r="FM504" s="12"/>
      <c r="FN504" s="12"/>
      <c r="FO504" s="8"/>
      <c r="FP504" s="8"/>
      <c r="FQ504" s="8"/>
      <c r="FR504" s="8"/>
      <c r="FS504" s="8"/>
      <c r="FT504" s="8"/>
      <c r="FU504" s="8"/>
      <c r="FV504" s="8"/>
      <c r="FW504" s="8"/>
      <c r="FX504" s="8"/>
      <c r="FY504" s="8"/>
      <c r="FZ504" s="8"/>
      <c r="GA504" s="8"/>
      <c r="GB504" s="8"/>
      <c r="GC504" s="8"/>
      <c r="GD504" s="8"/>
      <c r="GE504" s="8"/>
      <c r="GF504" s="8"/>
      <c r="GG504" s="8"/>
      <c r="GH504" s="8"/>
      <c r="GI504" s="8"/>
      <c r="GJ504" s="8"/>
      <c r="GK504" s="8"/>
      <c r="GL504" s="8"/>
      <c r="GM504" s="8"/>
      <c r="GN504" s="8"/>
      <c r="GO504" s="8"/>
      <c r="GP504" s="8"/>
      <c r="GQ504" s="8"/>
      <c r="GR504" s="8"/>
      <c r="GS504" s="8"/>
      <c r="GT504" s="8"/>
      <c r="GU504" s="8"/>
      <c r="GV504" s="8"/>
      <c r="GW504" s="8"/>
      <c r="GX504" s="8"/>
      <c r="GY504" s="8"/>
      <c r="GZ504" s="8"/>
      <c r="HA504" s="8"/>
      <c r="HB504" s="8"/>
      <c r="HC504" s="8"/>
      <c r="HD504" s="8"/>
      <c r="HE504" s="8"/>
      <c r="HF504" s="8"/>
      <c r="HG504" s="8"/>
      <c r="HH504" s="8"/>
      <c r="HI504" s="8"/>
      <c r="HJ504" s="8"/>
      <c r="HK504" s="8"/>
      <c r="HL504" s="8"/>
      <c r="HM504" s="8"/>
      <c r="HN504" s="8"/>
      <c r="HO504" s="8"/>
      <c r="HP504" s="8"/>
      <c r="HQ504" s="8"/>
      <c r="HR504" s="8"/>
      <c r="HS504" s="8"/>
      <c r="HT504" s="8"/>
      <c r="HU504" s="8"/>
      <c r="HV504" s="8"/>
      <c r="HW504" s="8"/>
      <c r="HX504" s="8"/>
      <c r="HY504" s="8"/>
      <c r="HZ504" s="8"/>
      <c r="IA504" s="8"/>
      <c r="IB504" s="8"/>
      <c r="IC504" s="8"/>
      <c r="ID504" s="8"/>
      <c r="IE504" s="8"/>
      <c r="IF504" s="8"/>
      <c r="IG504" s="8"/>
      <c r="IH504" s="8"/>
      <c r="II504" s="8"/>
      <c r="IJ504" s="8"/>
      <c r="IK504" s="8"/>
      <c r="IL504" s="8"/>
      <c r="IM504" s="8"/>
      <c r="IN504" s="8"/>
      <c r="IO504" s="8"/>
      <c r="IP504" s="8"/>
      <c r="IQ504" s="8"/>
      <c r="IR504" s="8"/>
      <c r="IS504" s="8"/>
      <c r="IT504" s="8"/>
      <c r="IU504" s="8"/>
      <c r="IV504" s="8"/>
      <c r="IW504" s="8"/>
      <c r="IX504" s="8"/>
      <c r="IY504" s="8"/>
      <c r="IZ504" s="8"/>
      <c r="JA504" s="8"/>
      <c r="JB504" s="8"/>
      <c r="JC504" s="8"/>
      <c r="JD504" s="8"/>
      <c r="JE504" s="8"/>
      <c r="JF504" s="8"/>
      <c r="JG504" s="8"/>
      <c r="JH504" s="8"/>
      <c r="JI504" s="8"/>
      <c r="JJ504" s="12" t="s">
        <v>36430</v>
      </c>
      <c r="JK504" s="8"/>
      <c r="JL504" s="8"/>
      <c r="JM504" s="8"/>
      <c r="JN504" s="8"/>
      <c r="JO504" s="8"/>
      <c r="JP504" s="8"/>
      <c r="JQ504" s="8"/>
      <c r="JR504" s="112" t="str">
        <f t="shared" si="14"/>
        <v>R-AM-3
R-BC-2
R-BC-4
R-EX-1
R-EX-2
R-EX-3
R-EX-4
R-EX-5
R-EX-6
R-EX-7
R-GV-4
R-GV-6
R-IR-1
R-IR-2
R-IR-3
R-IR-4
R-SA-1</v>
      </c>
      <c r="JS504" s="8"/>
      <c r="JT504" s="8"/>
      <c r="JU504" s="8"/>
      <c r="JV504" s="8"/>
      <c r="JW504" s="8"/>
      <c r="JX504" s="8"/>
      <c r="JY504" s="8" t="s">
        <v>28310</v>
      </c>
      <c r="JZ504" s="8"/>
      <c r="KA504" s="8" t="s">
        <v>8249</v>
      </c>
      <c r="KB504" s="8"/>
      <c r="KC504" s="8" t="s">
        <v>8245</v>
      </c>
      <c r="KD504" s="8"/>
      <c r="KE504" s="8" t="s">
        <v>8240</v>
      </c>
      <c r="KF504" s="8" t="s">
        <v>8238</v>
      </c>
      <c r="KG504" s="8" t="s">
        <v>8236</v>
      </c>
      <c r="KH504" s="8" t="s">
        <v>8234</v>
      </c>
      <c r="KI504" s="8" t="s">
        <v>8232</v>
      </c>
      <c r="KJ504" s="8" t="s">
        <v>8230</v>
      </c>
      <c r="KK504" s="8" t="s">
        <v>8227</v>
      </c>
      <c r="KL504" s="8"/>
      <c r="KM504" s="8"/>
      <c r="KN504" s="8"/>
      <c r="KO504" s="8" t="s">
        <v>8223</v>
      </c>
      <c r="KP504" s="8"/>
      <c r="KQ504" s="8" t="s">
        <v>8221</v>
      </c>
      <c r="KR504" s="8"/>
      <c r="KS504" s="8"/>
      <c r="KT504" s="8" t="s">
        <v>8217</v>
      </c>
      <c r="KU504" s="8" t="s">
        <v>8215</v>
      </c>
      <c r="KV504" s="8" t="s">
        <v>8213</v>
      </c>
      <c r="KW504" s="8" t="s">
        <v>8211</v>
      </c>
      <c r="KX504" s="8" t="s">
        <v>8209</v>
      </c>
      <c r="KY504" s="8"/>
      <c r="KZ504" s="12" t="str">
        <f t="shared" si="15"/>
        <v>NT-7
MT-1
MT-2
MT-7
MT-8
MT-9
MT-10
MT-11
MT-12
MT-13
MT-14
MT-15</v>
      </c>
      <c r="LA504" s="8"/>
      <c r="LB504" s="8"/>
      <c r="LC504" s="8"/>
      <c r="LD504" s="8"/>
      <c r="LE504" s="8"/>
      <c r="LF504" s="8"/>
      <c r="LG504" s="8" t="s">
        <v>8450</v>
      </c>
      <c r="LH504" s="8"/>
      <c r="LI504" s="8"/>
      <c r="LJ504" s="8"/>
      <c r="LK504" s="8"/>
      <c r="LL504" s="8"/>
      <c r="LM504" s="8"/>
      <c r="LN504" s="8"/>
      <c r="LO504" s="8" t="s">
        <v>8474</v>
      </c>
      <c r="LP504" s="8" t="s">
        <v>8477</v>
      </c>
      <c r="LQ504" s="8"/>
      <c r="LR504" s="8"/>
      <c r="LS504" s="8"/>
      <c r="LT504" s="8"/>
      <c r="LU504" s="8" t="s">
        <v>8492</v>
      </c>
      <c r="LV504" s="8" t="s">
        <v>10398</v>
      </c>
      <c r="LW504" s="8" t="s">
        <v>11015</v>
      </c>
      <c r="LX504" s="8" t="s">
        <v>11018</v>
      </c>
      <c r="LY504" s="8" t="s">
        <v>11260</v>
      </c>
      <c r="LZ504" s="8" t="s">
        <v>15552</v>
      </c>
      <c r="MA504" s="8" t="s">
        <v>28308</v>
      </c>
      <c r="MB504" s="8" t="s">
        <v>31063</v>
      </c>
      <c r="MC504" s="8" t="s">
        <v>31067</v>
      </c>
      <c r="MD504" s="8"/>
      <c r="ME504" s="10"/>
    </row>
    <row r="505" spans="1:343" s="43" customFormat="1" ht="64.5" customHeight="1" x14ac:dyDescent="0.25">
      <c r="A505" s="8" t="s">
        <v>365</v>
      </c>
      <c r="B505" s="8" t="s">
        <v>12751</v>
      </c>
      <c r="C505" s="8" t="s">
        <v>2718</v>
      </c>
      <c r="D505" s="10" t="s">
        <v>3976</v>
      </c>
      <c r="E505" s="10" t="s">
        <v>3577</v>
      </c>
      <c r="F505" s="8" t="s">
        <v>14348</v>
      </c>
      <c r="G505" s="10" t="s">
        <v>5035</v>
      </c>
      <c r="H505" s="14">
        <v>8</v>
      </c>
      <c r="I505" s="14" t="s">
        <v>4351</v>
      </c>
      <c r="J505" s="121" t="s">
        <v>1472</v>
      </c>
      <c r="K505" s="121" t="s">
        <v>1472</v>
      </c>
      <c r="L505" s="121" t="s">
        <v>1472</v>
      </c>
      <c r="M505" s="10" t="s">
        <v>29618</v>
      </c>
      <c r="N505" s="10" t="s">
        <v>32293</v>
      </c>
      <c r="O505" s="10" t="s">
        <v>32300</v>
      </c>
      <c r="P505" s="10" t="s">
        <v>32307</v>
      </c>
      <c r="Q505" s="10" t="s">
        <v>32295</v>
      </c>
      <c r="R505" s="10" t="s">
        <v>7604</v>
      </c>
      <c r="S505" s="8"/>
      <c r="T505" s="8"/>
      <c r="U505" s="8" t="s">
        <v>32323</v>
      </c>
      <c r="V505" s="8"/>
      <c r="W505" s="8" t="s">
        <v>10883</v>
      </c>
      <c r="X505" s="8" t="s">
        <v>32323</v>
      </c>
      <c r="Y505" s="8"/>
      <c r="Z505" s="8"/>
      <c r="AA505" s="8" t="s">
        <v>10320</v>
      </c>
      <c r="AB505" s="8"/>
      <c r="AC505" s="8"/>
      <c r="AD505" s="8"/>
      <c r="AE505" s="8"/>
      <c r="AF505" s="8" t="s">
        <v>11453</v>
      </c>
      <c r="AG505" s="8"/>
      <c r="AH505" s="8"/>
      <c r="AI505" s="8"/>
      <c r="AJ505" s="8"/>
      <c r="AK505" s="8"/>
      <c r="AL505" s="8"/>
      <c r="AM505" s="8"/>
      <c r="AN505" s="8"/>
      <c r="AO505" s="8"/>
      <c r="AP505" s="8"/>
      <c r="AQ505" s="8"/>
      <c r="AR505" s="8"/>
      <c r="AS505" s="8"/>
      <c r="AT505" s="8"/>
      <c r="AU505" s="8" t="s">
        <v>15279</v>
      </c>
      <c r="AV505" s="12"/>
      <c r="AW505" s="12"/>
      <c r="AX505" s="12"/>
      <c r="AY505" s="12"/>
      <c r="AZ505" s="8"/>
      <c r="BA505" s="8"/>
      <c r="BB505" s="8" t="s">
        <v>3657</v>
      </c>
      <c r="BC505" s="8"/>
      <c r="BD505" s="8" t="s">
        <v>3657</v>
      </c>
      <c r="BE505" s="8" t="s">
        <v>3657</v>
      </c>
      <c r="BF505" s="8" t="s">
        <v>1722</v>
      </c>
      <c r="BG505" s="8" t="s">
        <v>1722</v>
      </c>
      <c r="BH505" s="8"/>
      <c r="BI505" s="8"/>
      <c r="BJ505" s="8"/>
      <c r="BK505" s="8"/>
      <c r="BL505" s="8"/>
      <c r="BM505" s="8"/>
      <c r="BN505" s="8"/>
      <c r="BO505" s="8"/>
      <c r="BP505" s="8"/>
      <c r="BQ505" s="11" t="s">
        <v>1722</v>
      </c>
      <c r="BR505" s="11"/>
      <c r="BS505" s="11"/>
      <c r="BT505" s="11" t="s">
        <v>1722</v>
      </c>
      <c r="BU505" s="11" t="s">
        <v>1722</v>
      </c>
      <c r="BV505" s="11"/>
      <c r="BW505" s="8"/>
      <c r="BX505" s="8"/>
      <c r="BY505" s="8"/>
      <c r="BZ505" s="8"/>
      <c r="CA505" s="8"/>
      <c r="CB505" s="8"/>
      <c r="CC505" s="8"/>
      <c r="CD505" s="8"/>
      <c r="CE505" s="8"/>
      <c r="CF505" s="8"/>
      <c r="CG505" s="8"/>
      <c r="CH505" s="8" t="s">
        <v>3833</v>
      </c>
      <c r="CI505" s="8"/>
      <c r="CJ505" s="8" t="s">
        <v>3833</v>
      </c>
      <c r="CK505" s="8"/>
      <c r="CL505" s="8"/>
      <c r="CM505" s="8" t="s">
        <v>3833</v>
      </c>
      <c r="CN505" s="8" t="s">
        <v>3833</v>
      </c>
      <c r="CO505" s="8" t="s">
        <v>3833</v>
      </c>
      <c r="CP505" s="8" t="s">
        <v>3833</v>
      </c>
      <c r="CQ505" s="8"/>
      <c r="CR505" s="12" t="s">
        <v>13507</v>
      </c>
      <c r="CS505" s="12"/>
      <c r="CT505" s="8"/>
      <c r="CU505" s="8"/>
      <c r="CV505" s="8"/>
      <c r="CW505" s="8"/>
      <c r="CX505" s="8"/>
      <c r="CY505" s="8"/>
      <c r="CZ505" s="8"/>
      <c r="DA505" s="8"/>
      <c r="DB505" s="12"/>
      <c r="DC505" s="8"/>
      <c r="DD505" s="8"/>
      <c r="DE505" s="8"/>
      <c r="DF505" s="8"/>
      <c r="DG505" s="8"/>
      <c r="DH505" s="8"/>
      <c r="DI505" s="8" t="s">
        <v>3657</v>
      </c>
      <c r="DJ505" s="8"/>
      <c r="DK505" s="8"/>
      <c r="DL505" s="8"/>
      <c r="DM505" s="8"/>
      <c r="DN505" s="8"/>
      <c r="DO505" s="8"/>
      <c r="DP505" s="8"/>
      <c r="DQ505" s="8"/>
      <c r="DR505" s="8"/>
      <c r="DS505" s="8" t="s">
        <v>383</v>
      </c>
      <c r="DT505" s="8"/>
      <c r="DU505" s="8" t="s">
        <v>383</v>
      </c>
      <c r="DV505" s="8" t="s">
        <v>383</v>
      </c>
      <c r="DW505" s="8"/>
      <c r="DX505" s="8"/>
      <c r="DY505" s="8"/>
      <c r="DZ505" s="8"/>
      <c r="EA505" s="8"/>
      <c r="EB505" s="8"/>
      <c r="EC505" s="8"/>
      <c r="ED505" s="8"/>
      <c r="EE505" s="8"/>
      <c r="EF505" s="8"/>
      <c r="EG505" s="8"/>
      <c r="EH505" s="8"/>
      <c r="EI505" s="12"/>
      <c r="EJ505" s="12"/>
      <c r="EK505" s="12"/>
      <c r="EL505" s="12"/>
      <c r="EM505" s="8"/>
      <c r="EN505" s="8"/>
      <c r="EO505" s="8"/>
      <c r="EP505" s="8"/>
      <c r="EQ505" s="8"/>
      <c r="ER505" s="8"/>
      <c r="ES505" s="8"/>
      <c r="ET505" s="8"/>
      <c r="EU505" s="8"/>
      <c r="EV505" s="8"/>
      <c r="EW505" s="8"/>
      <c r="EX505" s="8" t="s">
        <v>383</v>
      </c>
      <c r="EY505" s="8"/>
      <c r="EZ505" s="12"/>
      <c r="FA505" s="8"/>
      <c r="FB505" s="8"/>
      <c r="FC505" s="8"/>
      <c r="FD505" s="8"/>
      <c r="FE505" s="8"/>
      <c r="FF505" s="8"/>
      <c r="FG505" s="8"/>
      <c r="FH505" s="8"/>
      <c r="FI505" s="8"/>
      <c r="FJ505" s="8"/>
      <c r="FK505" s="8"/>
      <c r="FL505" s="8"/>
      <c r="FM505" s="12"/>
      <c r="FN505" s="12"/>
      <c r="FO505" s="8"/>
      <c r="FP505" s="8"/>
      <c r="FQ505" s="8"/>
      <c r="FR505" s="8"/>
      <c r="FS505" s="8" t="s">
        <v>3657</v>
      </c>
      <c r="FT505" s="8"/>
      <c r="FU505" s="8"/>
      <c r="FV505" s="8"/>
      <c r="FW505" s="8"/>
      <c r="FX505" s="8"/>
      <c r="FY505" s="8"/>
      <c r="FZ505" s="8"/>
      <c r="GA505" s="8"/>
      <c r="GB505" s="8"/>
      <c r="GC505" s="8"/>
      <c r="GD505" s="8"/>
      <c r="GE505" s="8"/>
      <c r="GF505" s="8"/>
      <c r="GG505" s="8"/>
      <c r="GH505" s="8"/>
      <c r="GI505" s="8"/>
      <c r="GJ505" s="8"/>
      <c r="GK505" s="8"/>
      <c r="GL505" s="8"/>
      <c r="GM505" s="8"/>
      <c r="GN505" s="8"/>
      <c r="GO505" s="8"/>
      <c r="GP505" s="8" t="s">
        <v>5335</v>
      </c>
      <c r="GQ505" s="8"/>
      <c r="GR505" s="8"/>
      <c r="GS505" s="8"/>
      <c r="GT505" s="8"/>
      <c r="GU505" s="8"/>
      <c r="GV505" s="8"/>
      <c r="GW505" s="8"/>
      <c r="GX505" s="8"/>
      <c r="GY505" s="8"/>
      <c r="GZ505" s="8"/>
      <c r="HA505" s="8"/>
      <c r="HB505" s="8"/>
      <c r="HC505" s="8"/>
      <c r="HD505" s="8"/>
      <c r="HE505" s="8"/>
      <c r="HF505" s="8"/>
      <c r="HG505" s="8"/>
      <c r="HH505" s="8"/>
      <c r="HI505" s="8"/>
      <c r="HJ505" s="8"/>
      <c r="HK505" s="8"/>
      <c r="HL505" s="8"/>
      <c r="HM505" s="8"/>
      <c r="HN505" s="8"/>
      <c r="HO505" s="8"/>
      <c r="HP505" s="8"/>
      <c r="HQ505" s="8"/>
      <c r="HR505" s="8"/>
      <c r="HS505" s="8"/>
      <c r="HT505" s="8"/>
      <c r="HU505" s="8"/>
      <c r="HV505" s="8"/>
      <c r="HW505" s="8"/>
      <c r="HX505" s="8"/>
      <c r="HY505" s="8"/>
      <c r="HZ505" s="8"/>
      <c r="IA505" s="8"/>
      <c r="IB505" s="8"/>
      <c r="IC505" s="8"/>
      <c r="ID505" s="8"/>
      <c r="IE505" s="8"/>
      <c r="IF505" s="8"/>
      <c r="IG505" s="8"/>
      <c r="IH505" s="8"/>
      <c r="II505" s="8"/>
      <c r="IJ505" s="8"/>
      <c r="IK505" s="8"/>
      <c r="IL505" s="8"/>
      <c r="IM505" s="8"/>
      <c r="IN505" s="8"/>
      <c r="IO505" s="8"/>
      <c r="IP505" s="8"/>
      <c r="IQ505" s="8"/>
      <c r="IR505" s="8"/>
      <c r="IS505" s="8" t="s">
        <v>11821</v>
      </c>
      <c r="IT505" s="8"/>
      <c r="IU505" s="8"/>
      <c r="IV505" s="8"/>
      <c r="IW505" s="8"/>
      <c r="IX505" s="8"/>
      <c r="IY505" s="8"/>
      <c r="IZ505" s="8"/>
      <c r="JA505" s="8"/>
      <c r="JB505" s="8"/>
      <c r="JC505" s="8"/>
      <c r="JD505" s="8"/>
      <c r="JE505" s="8"/>
      <c r="JF505" s="8"/>
      <c r="JG505" s="8"/>
      <c r="JH505" s="8"/>
      <c r="JI505" s="8"/>
      <c r="JJ505" s="12" t="s">
        <v>36430</v>
      </c>
      <c r="JK505" s="8"/>
      <c r="JL505" s="8"/>
      <c r="JM505" s="8" t="s">
        <v>4202</v>
      </c>
      <c r="JN505" s="8"/>
      <c r="JO505" s="8"/>
      <c r="JP505" s="8"/>
      <c r="JQ505" s="8"/>
      <c r="JR505" s="112" t="str">
        <f t="shared" si="14"/>
        <v>R-AC-1
R-AC-2
R-AC-3
R-AC-4
R-AM-1
R-AM-2
R-AM-3
R-BC-1
R-BC-2
R-BC-3
R-BC-4
R-BC-5
R-EX-1
R-EX-2
R-EX-3
R-EX-4
R-EX-5
R-EX-6
R-EX-7
R-GV-1
R-GV-2
R-GV-3
R-GV-4
R-GV-5
R-GV-6
R-GV-7
R-GV-8
R-IR-1
R-IR-2
R-IR-3
R-IR-4
R-SA-1</v>
      </c>
      <c r="JS505" s="8" t="s">
        <v>8264</v>
      </c>
      <c r="JT505" s="8" t="s">
        <v>8262</v>
      </c>
      <c r="JU505" s="8" t="s">
        <v>8260</v>
      </c>
      <c r="JV505" s="8" t="s">
        <v>8257</v>
      </c>
      <c r="JW505" s="8" t="s">
        <v>8255</v>
      </c>
      <c r="JX505" s="8" t="s">
        <v>8253</v>
      </c>
      <c r="JY505" s="8" t="s">
        <v>28310</v>
      </c>
      <c r="JZ505" s="8" t="s">
        <v>8251</v>
      </c>
      <c r="KA505" s="8" t="s">
        <v>8249</v>
      </c>
      <c r="KB505" s="8" t="s">
        <v>8247</v>
      </c>
      <c r="KC505" s="8" t="s">
        <v>8245</v>
      </c>
      <c r="KD505" s="8" t="s">
        <v>8242</v>
      </c>
      <c r="KE505" s="8" t="s">
        <v>8240</v>
      </c>
      <c r="KF505" s="8" t="s">
        <v>8238</v>
      </c>
      <c r="KG505" s="8" t="s">
        <v>8236</v>
      </c>
      <c r="KH505" s="8" t="s">
        <v>8234</v>
      </c>
      <c r="KI505" s="8" t="s">
        <v>8232</v>
      </c>
      <c r="KJ505" s="8" t="s">
        <v>8230</v>
      </c>
      <c r="KK505" s="8" t="s">
        <v>8227</v>
      </c>
      <c r="KL505" s="8" t="s">
        <v>8225</v>
      </c>
      <c r="KM505" s="8" t="s">
        <v>8273</v>
      </c>
      <c r="KN505" s="8" t="s">
        <v>8224</v>
      </c>
      <c r="KO505" s="8" t="s">
        <v>8223</v>
      </c>
      <c r="KP505" s="8" t="s">
        <v>8222</v>
      </c>
      <c r="KQ505" s="8" t="s">
        <v>8221</v>
      </c>
      <c r="KR505" s="8" t="s">
        <v>8220</v>
      </c>
      <c r="KS505" s="8" t="s">
        <v>8219</v>
      </c>
      <c r="KT505" s="8" t="s">
        <v>8217</v>
      </c>
      <c r="KU505" s="8" t="s">
        <v>8215</v>
      </c>
      <c r="KV505" s="8" t="s">
        <v>8213</v>
      </c>
      <c r="KW505" s="8" t="s">
        <v>8211</v>
      </c>
      <c r="KX505" s="8" t="s">
        <v>8209</v>
      </c>
      <c r="KY505" s="8"/>
      <c r="KZ505" s="12" t="str">
        <f t="shared" si="15"/>
        <v>NT-1
NT-2
NT-3
NT-4
NT-5
NT-6
NT-7
NT-8
NT-9
NT-10
NT-11
NT-12
NT-13
NT-14
MT-1
MT-2
MT-3
MT-4
MT-5
MT-6
MT-7
MT-8
MT-9
MT-10
MT-11
MT-12
MT-13
MT-14
MT-15</v>
      </c>
      <c r="LA505" s="8" t="s">
        <v>8432</v>
      </c>
      <c r="LB505" s="8" t="s">
        <v>8435</v>
      </c>
      <c r="LC505" s="8" t="s">
        <v>8438</v>
      </c>
      <c r="LD505" s="8" t="s">
        <v>8441</v>
      </c>
      <c r="LE505" s="8" t="s">
        <v>8444</v>
      </c>
      <c r="LF505" s="8" t="s">
        <v>8447</v>
      </c>
      <c r="LG505" s="8" t="s">
        <v>8450</v>
      </c>
      <c r="LH505" s="8" t="s">
        <v>8452</v>
      </c>
      <c r="LI505" s="8" t="s">
        <v>8455</v>
      </c>
      <c r="LJ505" s="8" t="s">
        <v>8458</v>
      </c>
      <c r="LK505" s="8" t="s">
        <v>8461</v>
      </c>
      <c r="LL505" s="8" t="s">
        <v>8464</v>
      </c>
      <c r="LM505" s="8" t="s">
        <v>8467</v>
      </c>
      <c r="LN505" s="8" t="s">
        <v>8470</v>
      </c>
      <c r="LO505" s="8" t="s">
        <v>8474</v>
      </c>
      <c r="LP505" s="8" t="s">
        <v>8477</v>
      </c>
      <c r="LQ505" s="8" t="s">
        <v>8480</v>
      </c>
      <c r="LR505" s="8" t="s">
        <v>8483</v>
      </c>
      <c r="LS505" s="8" t="s">
        <v>8486</v>
      </c>
      <c r="LT505" s="8" t="s">
        <v>8489</v>
      </c>
      <c r="LU505" s="8" t="s">
        <v>8492</v>
      </c>
      <c r="LV505" s="8" t="s">
        <v>10398</v>
      </c>
      <c r="LW505" s="8" t="s">
        <v>11015</v>
      </c>
      <c r="LX505" s="8" t="s">
        <v>11018</v>
      </c>
      <c r="LY505" s="8" t="s">
        <v>11260</v>
      </c>
      <c r="LZ505" s="8" t="s">
        <v>15552</v>
      </c>
      <c r="MA505" s="8" t="s">
        <v>28308</v>
      </c>
      <c r="MB505" s="8" t="s">
        <v>31063</v>
      </c>
      <c r="MC505" s="8" t="s">
        <v>31067</v>
      </c>
      <c r="MD505" s="8"/>
      <c r="ME505" s="10"/>
    </row>
    <row r="506" spans="1:343" s="43" customFormat="1" ht="64.5" customHeight="1" x14ac:dyDescent="0.25">
      <c r="A506" s="8" t="s">
        <v>365</v>
      </c>
      <c r="B506" s="8" t="s">
        <v>1459</v>
      </c>
      <c r="C506" s="8" t="s">
        <v>2751</v>
      </c>
      <c r="D506" s="10" t="s">
        <v>3977</v>
      </c>
      <c r="E506" s="10" t="s">
        <v>3577</v>
      </c>
      <c r="F506" s="8"/>
      <c r="G506" s="10" t="s">
        <v>5036</v>
      </c>
      <c r="H506" s="14">
        <v>8</v>
      </c>
      <c r="I506" s="14" t="s">
        <v>4351</v>
      </c>
      <c r="J506" s="14"/>
      <c r="K506" s="121" t="s">
        <v>1472</v>
      </c>
      <c r="L506" s="121" t="s">
        <v>1472</v>
      </c>
      <c r="M506" s="10" t="s">
        <v>29619</v>
      </c>
      <c r="N506" s="10" t="s">
        <v>32293</v>
      </c>
      <c r="O506" s="10" t="s">
        <v>32300</v>
      </c>
      <c r="P506" s="10" t="s">
        <v>32307</v>
      </c>
      <c r="Q506" s="10" t="s">
        <v>32295</v>
      </c>
      <c r="R506" s="10" t="s">
        <v>7605</v>
      </c>
      <c r="S506" s="8"/>
      <c r="T506" s="8"/>
      <c r="U506" s="8" t="s">
        <v>2542</v>
      </c>
      <c r="V506" s="8"/>
      <c r="W506" s="8" t="s">
        <v>2542</v>
      </c>
      <c r="X506" s="8" t="s">
        <v>2542</v>
      </c>
      <c r="Y506" s="8"/>
      <c r="Z506" s="8"/>
      <c r="AA506" s="8"/>
      <c r="AB506" s="8"/>
      <c r="AC506" s="8"/>
      <c r="AD506" s="8"/>
      <c r="AE506" s="8"/>
      <c r="AF506" s="8"/>
      <c r="AG506" s="8"/>
      <c r="AH506" s="8"/>
      <c r="AI506" s="8"/>
      <c r="AJ506" s="8"/>
      <c r="AK506" s="8"/>
      <c r="AL506" s="8"/>
      <c r="AM506" s="8"/>
      <c r="AN506" s="8"/>
      <c r="AO506" s="8"/>
      <c r="AP506" s="8"/>
      <c r="AQ506" s="8"/>
      <c r="AR506" s="8"/>
      <c r="AS506" s="8"/>
      <c r="AT506" s="8"/>
      <c r="AU506" s="8" t="s">
        <v>15279</v>
      </c>
      <c r="AV506" s="12"/>
      <c r="AW506" s="12"/>
      <c r="AX506" s="12"/>
      <c r="AY506" s="12"/>
      <c r="AZ506" s="8"/>
      <c r="BA506" s="8"/>
      <c r="BB506" s="8" t="s">
        <v>3658</v>
      </c>
      <c r="BC506" s="8"/>
      <c r="BD506" s="8"/>
      <c r="BE506" s="8"/>
      <c r="BF506" s="8" t="s">
        <v>3656</v>
      </c>
      <c r="BG506" s="8"/>
      <c r="BH506" s="8" t="s">
        <v>3656</v>
      </c>
      <c r="BI506" s="8" t="s">
        <v>3656</v>
      </c>
      <c r="BJ506" s="8" t="s">
        <v>3656</v>
      </c>
      <c r="BK506" s="8"/>
      <c r="BL506" s="8"/>
      <c r="BM506" s="8" t="s">
        <v>3656</v>
      </c>
      <c r="BN506" s="8" t="s">
        <v>3656</v>
      </c>
      <c r="BO506" s="8" t="s">
        <v>3656</v>
      </c>
      <c r="BP506" s="8"/>
      <c r="BQ506" s="11" t="s">
        <v>3656</v>
      </c>
      <c r="BR506" s="11" t="s">
        <v>3656</v>
      </c>
      <c r="BS506" s="11" t="s">
        <v>3656</v>
      </c>
      <c r="BT506" s="11"/>
      <c r="BU506" s="11" t="s">
        <v>3656</v>
      </c>
      <c r="BV506" s="11" t="s">
        <v>3656</v>
      </c>
      <c r="BW506" s="8"/>
      <c r="BX506" s="8"/>
      <c r="BY506" s="8"/>
      <c r="BZ506" s="8"/>
      <c r="CA506" s="8"/>
      <c r="CB506" s="8"/>
      <c r="CC506" s="8"/>
      <c r="CD506" s="8"/>
      <c r="CE506" s="8"/>
      <c r="CF506" s="8"/>
      <c r="CG506" s="8"/>
      <c r="CH506" s="8"/>
      <c r="CI506" s="8"/>
      <c r="CJ506" s="8"/>
      <c r="CK506" s="8"/>
      <c r="CL506" s="8"/>
      <c r="CM506" s="8"/>
      <c r="CN506" s="8"/>
      <c r="CO506" s="8"/>
      <c r="CP506" s="8"/>
      <c r="CQ506" s="8"/>
      <c r="CR506" s="12" t="s">
        <v>13505</v>
      </c>
      <c r="CS506" s="12"/>
      <c r="CT506" s="8"/>
      <c r="CU506" s="8"/>
      <c r="CV506" s="8"/>
      <c r="CW506" s="8"/>
      <c r="CX506" s="8"/>
      <c r="CY506" s="8"/>
      <c r="CZ506" s="8"/>
      <c r="DA506" s="8"/>
      <c r="DB506" s="12" t="s">
        <v>3656</v>
      </c>
      <c r="DC506" s="8"/>
      <c r="DD506" s="8"/>
      <c r="DE506" s="8"/>
      <c r="DF506" s="8"/>
      <c r="DG506" s="8"/>
      <c r="DH506" s="8"/>
      <c r="DI506" s="8"/>
      <c r="DJ506" s="8"/>
      <c r="DK506" s="8"/>
      <c r="DL506" s="8"/>
      <c r="DM506" s="8"/>
      <c r="DN506" s="8"/>
      <c r="DO506" s="8"/>
      <c r="DP506" s="8"/>
      <c r="DQ506" s="8"/>
      <c r="DR506" s="8"/>
      <c r="DS506" s="8" t="s">
        <v>384</v>
      </c>
      <c r="DT506" s="8"/>
      <c r="DU506" s="8" t="s">
        <v>384</v>
      </c>
      <c r="DV506" s="8" t="s">
        <v>384</v>
      </c>
      <c r="DW506" s="8"/>
      <c r="DX506" s="8"/>
      <c r="DY506" s="8"/>
      <c r="DZ506" s="8"/>
      <c r="EA506" s="8"/>
      <c r="EB506" s="8"/>
      <c r="EC506" s="8"/>
      <c r="ED506" s="8"/>
      <c r="EE506" s="8"/>
      <c r="EF506" s="8"/>
      <c r="EG506" s="8"/>
      <c r="EH506" s="8"/>
      <c r="EI506" s="12"/>
      <c r="EJ506" s="12"/>
      <c r="EK506" s="12" t="s">
        <v>4636</v>
      </c>
      <c r="EL506" s="12" t="s">
        <v>3656</v>
      </c>
      <c r="EM506" s="8"/>
      <c r="EN506" s="8"/>
      <c r="EO506" s="8"/>
      <c r="EP506" s="8"/>
      <c r="EQ506" s="8"/>
      <c r="ER506" s="8"/>
      <c r="ES506" s="8"/>
      <c r="ET506" s="8"/>
      <c r="EU506" s="8"/>
      <c r="EV506" s="8"/>
      <c r="EW506" s="8"/>
      <c r="EX506" s="8" t="s">
        <v>384</v>
      </c>
      <c r="EY506" s="8"/>
      <c r="EZ506" s="8"/>
      <c r="FA506" s="8"/>
      <c r="FB506" s="8"/>
      <c r="FC506" s="8"/>
      <c r="FD506" s="8"/>
      <c r="FE506" s="8"/>
      <c r="FF506" s="8"/>
      <c r="FG506" s="8"/>
      <c r="FH506" s="8"/>
      <c r="FI506" s="8"/>
      <c r="FJ506" s="8"/>
      <c r="FK506" s="8"/>
      <c r="FL506" s="8"/>
      <c r="FM506" s="12"/>
      <c r="FN506" s="12"/>
      <c r="FO506" s="8"/>
      <c r="FP506" s="8"/>
      <c r="FQ506" s="8" t="s">
        <v>3656</v>
      </c>
      <c r="FR506" s="8"/>
      <c r="FS506" s="8" t="s">
        <v>3658</v>
      </c>
      <c r="FT506" s="8"/>
      <c r="FU506" s="8"/>
      <c r="FV506" s="8"/>
      <c r="FW506" s="8"/>
      <c r="FX506" s="8"/>
      <c r="FY506" s="8"/>
      <c r="FZ506" s="8"/>
      <c r="GA506" s="8"/>
      <c r="GB506" s="8"/>
      <c r="GC506" s="8"/>
      <c r="GD506" s="8"/>
      <c r="GE506" s="8"/>
      <c r="GF506" s="8"/>
      <c r="GG506" s="8"/>
      <c r="GH506" s="8"/>
      <c r="GI506" s="8"/>
      <c r="GJ506" s="8"/>
      <c r="GK506" s="8"/>
      <c r="GL506" s="8"/>
      <c r="GM506" s="8"/>
      <c r="GN506" s="8"/>
      <c r="GO506" s="8"/>
      <c r="GP506" s="8" t="s">
        <v>4876</v>
      </c>
      <c r="GQ506" s="8"/>
      <c r="GR506" s="8"/>
      <c r="GS506" s="8"/>
      <c r="GT506" s="8"/>
      <c r="GU506" s="8"/>
      <c r="GV506" s="8"/>
      <c r="GW506" s="8"/>
      <c r="GX506" s="8"/>
      <c r="GY506" s="8"/>
      <c r="GZ506" s="8"/>
      <c r="HA506" s="8"/>
      <c r="HB506" s="8"/>
      <c r="HC506" s="8"/>
      <c r="HD506" s="8"/>
      <c r="HE506" s="8" t="s">
        <v>8552</v>
      </c>
      <c r="HF506" s="8"/>
      <c r="HG506" s="8"/>
      <c r="HH506" s="8"/>
      <c r="HI506" s="8"/>
      <c r="HJ506" s="8"/>
      <c r="HK506" s="8"/>
      <c r="HL506" s="8"/>
      <c r="HM506" s="8"/>
      <c r="HN506" s="8"/>
      <c r="HO506" s="8"/>
      <c r="HP506" s="8"/>
      <c r="HQ506" s="8"/>
      <c r="HR506" s="8"/>
      <c r="HS506" s="8"/>
      <c r="HT506" s="8"/>
      <c r="HU506" s="8"/>
      <c r="HV506" s="8"/>
      <c r="HW506" s="8"/>
      <c r="HX506" s="8"/>
      <c r="HY506" s="8" t="s">
        <v>9319</v>
      </c>
      <c r="HZ506" s="8"/>
      <c r="IA506" s="8"/>
      <c r="IB506" s="8"/>
      <c r="IC506" s="8"/>
      <c r="ID506" s="8"/>
      <c r="IE506" s="8"/>
      <c r="IF506" s="8"/>
      <c r="IG506" s="8"/>
      <c r="IH506" s="8"/>
      <c r="II506" s="8"/>
      <c r="IJ506" s="8"/>
      <c r="IK506" s="8"/>
      <c r="IL506" s="8"/>
      <c r="IM506" s="8"/>
      <c r="IN506" s="8"/>
      <c r="IO506" s="8"/>
      <c r="IP506" s="8"/>
      <c r="IQ506" s="8"/>
      <c r="IR506" s="8"/>
      <c r="IS506" s="8"/>
      <c r="IT506" s="8"/>
      <c r="IU506" s="8"/>
      <c r="IV506" s="8"/>
      <c r="IW506" s="8"/>
      <c r="IX506" s="8"/>
      <c r="IY506" s="8"/>
      <c r="IZ506" s="8"/>
      <c r="JA506" s="8"/>
      <c r="JB506" s="8"/>
      <c r="JC506" s="8"/>
      <c r="JD506" s="8"/>
      <c r="JE506" s="8"/>
      <c r="JF506" s="8"/>
      <c r="JG506" s="8"/>
      <c r="JH506" s="8"/>
      <c r="JI506" s="8"/>
      <c r="JJ506" s="12" t="s">
        <v>36430</v>
      </c>
      <c r="JK506" s="8"/>
      <c r="JL506" s="8"/>
      <c r="JM506" s="8"/>
      <c r="JN506" s="8"/>
      <c r="JO506" s="8"/>
      <c r="JP506" s="8" t="s">
        <v>4202</v>
      </c>
      <c r="JQ506" s="8"/>
      <c r="JR506" s="112" t="str">
        <f t="shared" si="14"/>
        <v>R-AC-1
R-AC-2
R-AC-3
R-AC-4
R-AM-1
R-AM-2
R-AM-3
R-BC-1
R-BC-2
R-BC-3
R-BC-4
R-BC-5
R-EX-1
R-EX-2
R-EX-3
R-EX-4
R-EX-5
R-EX-6
R-EX-7
R-GV-1
R-GV-2
R-GV-3
R-GV-4
R-GV-5
R-GV-6
R-GV-7
R-GV-8
R-IR-1
R-IR-2
R-IR-3
R-IR-4
R-SA-1</v>
      </c>
      <c r="JS506" s="8" t="s">
        <v>8264</v>
      </c>
      <c r="JT506" s="8" t="s">
        <v>8262</v>
      </c>
      <c r="JU506" s="8" t="s">
        <v>8260</v>
      </c>
      <c r="JV506" s="8" t="s">
        <v>8257</v>
      </c>
      <c r="JW506" s="8" t="s">
        <v>8255</v>
      </c>
      <c r="JX506" s="8" t="s">
        <v>8253</v>
      </c>
      <c r="JY506" s="8" t="s">
        <v>28310</v>
      </c>
      <c r="JZ506" s="8" t="s">
        <v>8251</v>
      </c>
      <c r="KA506" s="8" t="s">
        <v>8249</v>
      </c>
      <c r="KB506" s="8" t="s">
        <v>8247</v>
      </c>
      <c r="KC506" s="8" t="s">
        <v>8245</v>
      </c>
      <c r="KD506" s="8" t="s">
        <v>8242</v>
      </c>
      <c r="KE506" s="8" t="s">
        <v>8240</v>
      </c>
      <c r="KF506" s="8" t="s">
        <v>8238</v>
      </c>
      <c r="KG506" s="8" t="s">
        <v>8236</v>
      </c>
      <c r="KH506" s="8" t="s">
        <v>8234</v>
      </c>
      <c r="KI506" s="8" t="s">
        <v>8232</v>
      </c>
      <c r="KJ506" s="8" t="s">
        <v>8230</v>
      </c>
      <c r="KK506" s="8" t="s">
        <v>8227</v>
      </c>
      <c r="KL506" s="8" t="s">
        <v>8225</v>
      </c>
      <c r="KM506" s="8" t="s">
        <v>8273</v>
      </c>
      <c r="KN506" s="8" t="s">
        <v>8224</v>
      </c>
      <c r="KO506" s="8" t="s">
        <v>8223</v>
      </c>
      <c r="KP506" s="8" t="s">
        <v>8222</v>
      </c>
      <c r="KQ506" s="8" t="s">
        <v>8221</v>
      </c>
      <c r="KR506" s="8" t="s">
        <v>8220</v>
      </c>
      <c r="KS506" s="8" t="s">
        <v>8219</v>
      </c>
      <c r="KT506" s="8" t="s">
        <v>8217</v>
      </c>
      <c r="KU506" s="8" t="s">
        <v>8215</v>
      </c>
      <c r="KV506" s="8" t="s">
        <v>8213</v>
      </c>
      <c r="KW506" s="8" t="s">
        <v>8211</v>
      </c>
      <c r="KX506" s="8" t="s">
        <v>8209</v>
      </c>
      <c r="KY506" s="8"/>
      <c r="KZ506" s="12" t="str">
        <f t="shared" si="15"/>
        <v>NT-7
MT-1
MT-2
MT-7
MT-8
MT-9
MT-10
MT-11
MT-12
MT-13
MT-14
MT-15</v>
      </c>
      <c r="LA506" s="8"/>
      <c r="LB506" s="8"/>
      <c r="LC506" s="8"/>
      <c r="LD506" s="8"/>
      <c r="LE506" s="8"/>
      <c r="LF506" s="8"/>
      <c r="LG506" s="8" t="s">
        <v>8450</v>
      </c>
      <c r="LH506" s="8"/>
      <c r="LI506" s="8"/>
      <c r="LJ506" s="8"/>
      <c r="LK506" s="8"/>
      <c r="LL506" s="8"/>
      <c r="LM506" s="8"/>
      <c r="LN506" s="8"/>
      <c r="LO506" s="8" t="s">
        <v>8474</v>
      </c>
      <c r="LP506" s="8" t="s">
        <v>8477</v>
      </c>
      <c r="LQ506" s="8"/>
      <c r="LR506" s="8"/>
      <c r="LS506" s="8"/>
      <c r="LT506" s="8"/>
      <c r="LU506" s="8" t="s">
        <v>8492</v>
      </c>
      <c r="LV506" s="8" t="s">
        <v>10398</v>
      </c>
      <c r="LW506" s="8" t="s">
        <v>11015</v>
      </c>
      <c r="LX506" s="8" t="s">
        <v>11018</v>
      </c>
      <c r="LY506" s="8" t="s">
        <v>11260</v>
      </c>
      <c r="LZ506" s="8" t="s">
        <v>15552</v>
      </c>
      <c r="MA506" s="8" t="s">
        <v>28308</v>
      </c>
      <c r="MB506" s="8" t="s">
        <v>31063</v>
      </c>
      <c r="MC506" s="8" t="s">
        <v>31067</v>
      </c>
      <c r="MD506" s="8"/>
      <c r="ME506" s="10"/>
    </row>
    <row r="507" spans="1:343" s="43" customFormat="1" ht="64.5" customHeight="1" x14ac:dyDescent="0.25">
      <c r="A507" s="8" t="s">
        <v>365</v>
      </c>
      <c r="B507" s="8" t="s">
        <v>379</v>
      </c>
      <c r="C507" s="8" t="s">
        <v>2774</v>
      </c>
      <c r="D507" s="10" t="s">
        <v>3998</v>
      </c>
      <c r="E507" s="10" t="s">
        <v>3578</v>
      </c>
      <c r="F507" s="8"/>
      <c r="G507" s="10" t="s">
        <v>5037</v>
      </c>
      <c r="H507" s="14">
        <v>5</v>
      </c>
      <c r="I507" s="14" t="s">
        <v>4351</v>
      </c>
      <c r="J507" s="14"/>
      <c r="K507" s="121" t="s">
        <v>1472</v>
      </c>
      <c r="L507" s="121" t="s">
        <v>1472</v>
      </c>
      <c r="M507" s="10" t="s">
        <v>29620</v>
      </c>
      <c r="N507" s="10" t="s">
        <v>32293</v>
      </c>
      <c r="O507" s="10" t="s">
        <v>32300</v>
      </c>
      <c r="P507" s="10" t="s">
        <v>32307</v>
      </c>
      <c r="Q507" s="10" t="s">
        <v>32295</v>
      </c>
      <c r="R507" s="10" t="s">
        <v>7606</v>
      </c>
      <c r="S507" s="8"/>
      <c r="T507" s="8"/>
      <c r="U507" s="8"/>
      <c r="V507" s="8"/>
      <c r="W507" s="8"/>
      <c r="X507" s="8"/>
      <c r="Y507" s="8"/>
      <c r="Z507" s="8"/>
      <c r="AA507" s="8"/>
      <c r="AB507" s="8"/>
      <c r="AC507" s="8"/>
      <c r="AD507" s="8"/>
      <c r="AE507" s="8"/>
      <c r="AF507" s="8" t="s">
        <v>11429</v>
      </c>
      <c r="AG507" s="8"/>
      <c r="AH507" s="8"/>
      <c r="AI507" s="8"/>
      <c r="AJ507" s="8"/>
      <c r="AK507" s="8"/>
      <c r="AL507" s="8"/>
      <c r="AM507" s="8"/>
      <c r="AN507" s="8"/>
      <c r="AO507" s="8"/>
      <c r="AP507" s="8"/>
      <c r="AQ507" s="8"/>
      <c r="AR507" s="8"/>
      <c r="AS507" s="8"/>
      <c r="AT507" s="8"/>
      <c r="AU507" s="8"/>
      <c r="AV507" s="12"/>
      <c r="AW507" s="12"/>
      <c r="AX507" s="12"/>
      <c r="AY507" s="12"/>
      <c r="AZ507" s="8"/>
      <c r="BA507" s="8"/>
      <c r="BB507" s="8" t="s">
        <v>3659</v>
      </c>
      <c r="BC507" s="8"/>
      <c r="BD507" s="8"/>
      <c r="BE507" s="8"/>
      <c r="BF507" s="8" t="s">
        <v>3659</v>
      </c>
      <c r="BG507" s="8"/>
      <c r="BH507" s="8"/>
      <c r="BI507" s="8"/>
      <c r="BJ507" s="8"/>
      <c r="BK507" s="8" t="s">
        <v>3659</v>
      </c>
      <c r="BL507" s="8"/>
      <c r="BM507" s="8"/>
      <c r="BN507" s="8"/>
      <c r="BO507" s="8"/>
      <c r="BP507" s="8"/>
      <c r="BQ507" s="8"/>
      <c r="BR507" s="8"/>
      <c r="BS507" s="8"/>
      <c r="BT507" s="8"/>
      <c r="BU507" s="8"/>
      <c r="BV507" s="8"/>
      <c r="BW507" s="8"/>
      <c r="BX507" s="8"/>
      <c r="BY507" s="8"/>
      <c r="BZ507" s="8"/>
      <c r="CA507" s="8"/>
      <c r="CB507" s="8"/>
      <c r="CC507" s="8"/>
      <c r="CD507" s="8"/>
      <c r="CE507" s="8"/>
      <c r="CF507" s="8"/>
      <c r="CG507" s="8"/>
      <c r="CH507" s="8"/>
      <c r="CI507" s="8"/>
      <c r="CJ507" s="8"/>
      <c r="CK507" s="8"/>
      <c r="CL507" s="8"/>
      <c r="CM507" s="8"/>
      <c r="CN507" s="8"/>
      <c r="CO507" s="8"/>
      <c r="CP507" s="8"/>
      <c r="CQ507" s="8"/>
      <c r="CR507" s="12" t="s">
        <v>35391</v>
      </c>
      <c r="CS507" s="12"/>
      <c r="CT507" s="8"/>
      <c r="CU507" s="8"/>
      <c r="CV507" s="8"/>
      <c r="CW507" s="8"/>
      <c r="CX507" s="8"/>
      <c r="CY507" s="8"/>
      <c r="CZ507" s="8"/>
      <c r="DA507" s="8"/>
      <c r="DB507" s="8"/>
      <c r="DC507" s="8"/>
      <c r="DD507" s="8"/>
      <c r="DE507" s="8"/>
      <c r="DF507" s="8"/>
      <c r="DG507" s="8"/>
      <c r="DH507" s="8"/>
      <c r="DI507" s="8"/>
      <c r="DJ507" s="8"/>
      <c r="DK507" s="8"/>
      <c r="DL507" s="8"/>
      <c r="DM507" s="8"/>
      <c r="DN507" s="8"/>
      <c r="DO507" s="8"/>
      <c r="DP507" s="8"/>
      <c r="DQ507" s="8"/>
      <c r="DR507" s="8"/>
      <c r="DS507" s="8"/>
      <c r="DT507" s="8"/>
      <c r="DU507" s="8"/>
      <c r="DV507" s="8"/>
      <c r="DW507" s="8"/>
      <c r="DX507" s="8"/>
      <c r="DY507" s="8"/>
      <c r="DZ507" s="8"/>
      <c r="EA507" s="8"/>
      <c r="EB507" s="8"/>
      <c r="EC507" s="8"/>
      <c r="ED507" s="8"/>
      <c r="EE507" s="8"/>
      <c r="EF507" s="8"/>
      <c r="EG507" s="8"/>
      <c r="EH507" s="8"/>
      <c r="EI507" s="12"/>
      <c r="EJ507" s="12"/>
      <c r="EK507" s="12"/>
      <c r="EL507" s="12"/>
      <c r="EM507" s="8"/>
      <c r="EN507" s="8"/>
      <c r="EO507" s="8"/>
      <c r="EP507" s="8"/>
      <c r="EQ507" s="8"/>
      <c r="ER507" s="8"/>
      <c r="ES507" s="8"/>
      <c r="ET507" s="8"/>
      <c r="EU507" s="8"/>
      <c r="EV507" s="8"/>
      <c r="EW507" s="8"/>
      <c r="EX507" s="8"/>
      <c r="EY507" s="8"/>
      <c r="EZ507" s="8"/>
      <c r="FA507" s="8"/>
      <c r="FB507" s="8"/>
      <c r="FC507" s="8"/>
      <c r="FD507" s="8"/>
      <c r="FE507" s="8"/>
      <c r="FF507" s="8"/>
      <c r="FG507" s="8"/>
      <c r="FH507" s="8"/>
      <c r="FI507" s="8"/>
      <c r="FJ507" s="8"/>
      <c r="FK507" s="8"/>
      <c r="FL507" s="8"/>
      <c r="FM507" s="12"/>
      <c r="FN507" s="12"/>
      <c r="FO507" s="8"/>
      <c r="FP507" s="8"/>
      <c r="FQ507" s="8"/>
      <c r="FR507" s="8"/>
      <c r="FS507" s="8"/>
      <c r="FT507" s="8"/>
      <c r="FU507" s="8"/>
      <c r="FV507" s="8"/>
      <c r="FW507" s="8"/>
      <c r="FX507" s="8"/>
      <c r="FY507" s="8"/>
      <c r="FZ507" s="8"/>
      <c r="GA507" s="8"/>
      <c r="GB507" s="8"/>
      <c r="GC507" s="8"/>
      <c r="GD507" s="8"/>
      <c r="GE507" s="8"/>
      <c r="GF507" s="8"/>
      <c r="GG507" s="8"/>
      <c r="GH507" s="8"/>
      <c r="GI507" s="8"/>
      <c r="GJ507" s="8"/>
      <c r="GK507" s="8"/>
      <c r="GL507" s="8"/>
      <c r="GM507" s="8"/>
      <c r="GN507" s="8"/>
      <c r="GO507" s="8"/>
      <c r="GP507" s="8"/>
      <c r="GQ507" s="8"/>
      <c r="GR507" s="8"/>
      <c r="GS507" s="8"/>
      <c r="GT507" s="8"/>
      <c r="GU507" s="8"/>
      <c r="GV507" s="8"/>
      <c r="GW507" s="8"/>
      <c r="GX507" s="8"/>
      <c r="GY507" s="8"/>
      <c r="GZ507" s="8"/>
      <c r="HA507" s="8"/>
      <c r="HB507" s="8"/>
      <c r="HC507" s="8"/>
      <c r="HD507" s="8"/>
      <c r="HE507" s="8"/>
      <c r="HF507" s="8"/>
      <c r="HG507" s="8"/>
      <c r="HH507" s="8"/>
      <c r="HI507" s="8"/>
      <c r="HJ507" s="8"/>
      <c r="HK507" s="8"/>
      <c r="HL507" s="8"/>
      <c r="HM507" s="8"/>
      <c r="HN507" s="8"/>
      <c r="HO507" s="8"/>
      <c r="HP507" s="8"/>
      <c r="HQ507" s="8"/>
      <c r="HR507" s="8"/>
      <c r="HS507" s="8"/>
      <c r="HT507" s="8"/>
      <c r="HU507" s="8"/>
      <c r="HV507" s="8"/>
      <c r="HW507" s="8"/>
      <c r="HX507" s="8"/>
      <c r="HY507" s="8"/>
      <c r="HZ507" s="8"/>
      <c r="IA507" s="8"/>
      <c r="IB507" s="8"/>
      <c r="IC507" s="8"/>
      <c r="ID507" s="8"/>
      <c r="IE507" s="8"/>
      <c r="IF507" s="8"/>
      <c r="IG507" s="8"/>
      <c r="IH507" s="8"/>
      <c r="II507" s="8"/>
      <c r="IJ507" s="8"/>
      <c r="IK507" s="8"/>
      <c r="IL507" s="8"/>
      <c r="IM507" s="8"/>
      <c r="IN507" s="8"/>
      <c r="IO507" s="8"/>
      <c r="IP507" s="8"/>
      <c r="IQ507" s="8"/>
      <c r="IR507" s="8"/>
      <c r="IS507" s="8"/>
      <c r="IT507" s="8"/>
      <c r="IU507" s="8"/>
      <c r="IV507" s="8"/>
      <c r="IW507" s="8"/>
      <c r="IX507" s="8"/>
      <c r="IY507" s="8"/>
      <c r="IZ507" s="8"/>
      <c r="JA507" s="8"/>
      <c r="JB507" s="8"/>
      <c r="JC507" s="8"/>
      <c r="JD507" s="8"/>
      <c r="JE507" s="8"/>
      <c r="JF507" s="8"/>
      <c r="JG507" s="8"/>
      <c r="JH507" s="8"/>
      <c r="JI507" s="8"/>
      <c r="JJ507" s="12" t="s">
        <v>36430</v>
      </c>
      <c r="JK507" s="8"/>
      <c r="JL507" s="8"/>
      <c r="JM507" s="8"/>
      <c r="JN507" s="8"/>
      <c r="JO507" s="8"/>
      <c r="JP507" s="8" t="s">
        <v>4202</v>
      </c>
      <c r="JQ507" s="8"/>
      <c r="JR507" s="112" t="str">
        <f t="shared" si="14"/>
        <v>R-AC-1
R-AC-2
R-AC-3
R-AC-4
R-AM-1
R-AM-2
R-AM-3
R-BC-1
R-BC-2
R-BC-3
R-BC-4
R-BC-5
R-EX-1
R-EX-2
R-EX-3
R-EX-4
R-EX-5
R-EX-6
R-EX-7
R-GV-1
R-GV-2
R-GV-3
R-GV-4
R-GV-5
R-GV-6
R-GV-7
R-GV-8
R-IR-1
R-IR-2
R-IR-3
R-IR-4
R-SA-1</v>
      </c>
      <c r="JS507" s="8" t="s">
        <v>8264</v>
      </c>
      <c r="JT507" s="8" t="s">
        <v>8262</v>
      </c>
      <c r="JU507" s="8" t="s">
        <v>8260</v>
      </c>
      <c r="JV507" s="8" t="s">
        <v>8257</v>
      </c>
      <c r="JW507" s="8" t="s">
        <v>8255</v>
      </c>
      <c r="JX507" s="8" t="s">
        <v>8253</v>
      </c>
      <c r="JY507" s="8" t="s">
        <v>28310</v>
      </c>
      <c r="JZ507" s="8" t="s">
        <v>8251</v>
      </c>
      <c r="KA507" s="8" t="s">
        <v>8249</v>
      </c>
      <c r="KB507" s="8" t="s">
        <v>8247</v>
      </c>
      <c r="KC507" s="8" t="s">
        <v>8245</v>
      </c>
      <c r="KD507" s="8" t="s">
        <v>8242</v>
      </c>
      <c r="KE507" s="8" t="s">
        <v>8240</v>
      </c>
      <c r="KF507" s="8" t="s">
        <v>8238</v>
      </c>
      <c r="KG507" s="8" t="s">
        <v>8236</v>
      </c>
      <c r="KH507" s="8" t="s">
        <v>8234</v>
      </c>
      <c r="KI507" s="8" t="s">
        <v>8232</v>
      </c>
      <c r="KJ507" s="8" t="s">
        <v>8230</v>
      </c>
      <c r="KK507" s="8" t="s">
        <v>8227</v>
      </c>
      <c r="KL507" s="8" t="s">
        <v>8225</v>
      </c>
      <c r="KM507" s="8" t="s">
        <v>8273</v>
      </c>
      <c r="KN507" s="8" t="s">
        <v>8224</v>
      </c>
      <c r="KO507" s="8" t="s">
        <v>8223</v>
      </c>
      <c r="KP507" s="8" t="s">
        <v>8222</v>
      </c>
      <c r="KQ507" s="8" t="s">
        <v>8221</v>
      </c>
      <c r="KR507" s="8" t="s">
        <v>8220</v>
      </c>
      <c r="KS507" s="8" t="s">
        <v>8219</v>
      </c>
      <c r="KT507" s="8" t="s">
        <v>8217</v>
      </c>
      <c r="KU507" s="8" t="s">
        <v>8215</v>
      </c>
      <c r="KV507" s="8" t="s">
        <v>8213</v>
      </c>
      <c r="KW507" s="8" t="s">
        <v>8211</v>
      </c>
      <c r="KX507" s="8" t="s">
        <v>8209</v>
      </c>
      <c r="KY507" s="8"/>
      <c r="KZ507" s="12" t="str">
        <f t="shared" si="15"/>
        <v>NT-7
MT-1
MT-2
MT-7
MT-8
MT-9
MT-10
MT-11
MT-12
MT-13
MT-14
MT-15</v>
      </c>
      <c r="LA507" s="8"/>
      <c r="LB507" s="8"/>
      <c r="LC507" s="8"/>
      <c r="LD507" s="8"/>
      <c r="LE507" s="8"/>
      <c r="LF507" s="8"/>
      <c r="LG507" s="8" t="s">
        <v>8450</v>
      </c>
      <c r="LH507" s="8"/>
      <c r="LI507" s="8"/>
      <c r="LJ507" s="8"/>
      <c r="LK507" s="8"/>
      <c r="LL507" s="8"/>
      <c r="LM507" s="8"/>
      <c r="LN507" s="8"/>
      <c r="LO507" s="8" t="s">
        <v>8474</v>
      </c>
      <c r="LP507" s="8" t="s">
        <v>8477</v>
      </c>
      <c r="LQ507" s="8"/>
      <c r="LR507" s="8"/>
      <c r="LS507" s="8"/>
      <c r="LT507" s="8"/>
      <c r="LU507" s="8" t="s">
        <v>8492</v>
      </c>
      <c r="LV507" s="8" t="s">
        <v>10398</v>
      </c>
      <c r="LW507" s="8" t="s">
        <v>11015</v>
      </c>
      <c r="LX507" s="8" t="s">
        <v>11018</v>
      </c>
      <c r="LY507" s="8" t="s">
        <v>11260</v>
      </c>
      <c r="LZ507" s="8" t="s">
        <v>15552</v>
      </c>
      <c r="MA507" s="8" t="s">
        <v>28308</v>
      </c>
      <c r="MB507" s="8" t="s">
        <v>31063</v>
      </c>
      <c r="MC507" s="8" t="s">
        <v>31067</v>
      </c>
      <c r="MD507" s="8"/>
      <c r="ME507" s="10"/>
    </row>
    <row r="508" spans="1:343" s="43" customFormat="1" ht="64.5" customHeight="1" x14ac:dyDescent="0.25">
      <c r="A508" s="8" t="s">
        <v>365</v>
      </c>
      <c r="B508" s="8" t="s">
        <v>380</v>
      </c>
      <c r="C508" s="8" t="s">
        <v>2790</v>
      </c>
      <c r="D508" s="10" t="s">
        <v>3498</v>
      </c>
      <c r="E508" s="10"/>
      <c r="F508" s="8"/>
      <c r="G508" s="10" t="s">
        <v>5038</v>
      </c>
      <c r="H508" s="14">
        <v>3</v>
      </c>
      <c r="I508" s="14" t="s">
        <v>4351</v>
      </c>
      <c r="J508" s="14"/>
      <c r="K508" s="121" t="s">
        <v>1472</v>
      </c>
      <c r="L508" s="14"/>
      <c r="M508" s="10" t="s">
        <v>29621</v>
      </c>
      <c r="N508" s="10" t="s">
        <v>32293</v>
      </c>
      <c r="O508" s="10" t="s">
        <v>32300</v>
      </c>
      <c r="P508" s="10" t="s">
        <v>32307</v>
      </c>
      <c r="Q508" s="10" t="s">
        <v>32295</v>
      </c>
      <c r="R508" s="10" t="s">
        <v>7607</v>
      </c>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c r="AT508" s="8"/>
      <c r="AU508" s="8"/>
      <c r="AV508" s="12"/>
      <c r="AW508" s="12"/>
      <c r="AX508" s="12"/>
      <c r="AY508" s="12"/>
      <c r="AZ508" s="8"/>
      <c r="BA508" s="8"/>
      <c r="BB508" s="8"/>
      <c r="BC508" s="8"/>
      <c r="BD508" s="8"/>
      <c r="BE508" s="8"/>
      <c r="BF508" s="8"/>
      <c r="BG508" s="8"/>
      <c r="BH508" s="8"/>
      <c r="BI508" s="8"/>
      <c r="BJ508" s="8"/>
      <c r="BK508" s="8"/>
      <c r="BL508" s="8"/>
      <c r="BM508" s="8"/>
      <c r="BN508" s="8"/>
      <c r="BO508" s="8"/>
      <c r="BP508" s="8"/>
      <c r="BQ508" s="8"/>
      <c r="BR508" s="8"/>
      <c r="BS508" s="8"/>
      <c r="BT508" s="8"/>
      <c r="BU508" s="8"/>
      <c r="BV508" s="8"/>
      <c r="BW508" s="8"/>
      <c r="BX508" s="8"/>
      <c r="BY508" s="8"/>
      <c r="BZ508" s="8"/>
      <c r="CA508" s="8" t="s">
        <v>6415</v>
      </c>
      <c r="CB508" s="8"/>
      <c r="CC508" s="8"/>
      <c r="CD508" s="8"/>
      <c r="CE508" s="8"/>
      <c r="CF508" s="8"/>
      <c r="CG508" s="8" t="s">
        <v>8365</v>
      </c>
      <c r="CH508" s="8" t="s">
        <v>12378</v>
      </c>
      <c r="CI508" s="8"/>
      <c r="CJ508" s="8" t="s">
        <v>12378</v>
      </c>
      <c r="CK508" s="8"/>
      <c r="CL508" s="8"/>
      <c r="CM508" s="8" t="s">
        <v>12378</v>
      </c>
      <c r="CN508" s="8"/>
      <c r="CO508" s="8" t="s">
        <v>12378</v>
      </c>
      <c r="CP508" s="8" t="s">
        <v>12378</v>
      </c>
      <c r="CQ508" s="8"/>
      <c r="CR508" s="12" t="s">
        <v>35392</v>
      </c>
      <c r="CS508" s="12"/>
      <c r="CT508" s="8"/>
      <c r="CU508" s="8"/>
      <c r="CV508" s="8"/>
      <c r="CW508" s="8"/>
      <c r="CX508" s="8"/>
      <c r="CY508" s="8"/>
      <c r="CZ508" s="8"/>
      <c r="DA508" s="8"/>
      <c r="DB508" s="8"/>
      <c r="DC508" s="8"/>
      <c r="DD508" s="8"/>
      <c r="DE508" s="8" t="s">
        <v>11991</v>
      </c>
      <c r="DF508" s="8"/>
      <c r="DG508" s="8"/>
      <c r="DH508" s="8"/>
      <c r="DI508" s="8"/>
      <c r="DJ508" s="8"/>
      <c r="DK508" s="8"/>
      <c r="DL508" s="8"/>
      <c r="DM508" s="8"/>
      <c r="DN508" s="8"/>
      <c r="DO508" s="8"/>
      <c r="DP508" s="8"/>
      <c r="DQ508" s="8"/>
      <c r="DR508" s="8"/>
      <c r="DS508" s="8"/>
      <c r="DT508" s="8"/>
      <c r="DU508" s="8"/>
      <c r="DV508" s="8"/>
      <c r="DW508" s="8"/>
      <c r="DX508" s="8"/>
      <c r="DY508" s="8"/>
      <c r="DZ508" s="8"/>
      <c r="EA508" s="8"/>
      <c r="EB508" s="8"/>
      <c r="EC508" s="8"/>
      <c r="ED508" s="8"/>
      <c r="EE508" s="8"/>
      <c r="EF508" s="8"/>
      <c r="EG508" s="8"/>
      <c r="EH508" s="8"/>
      <c r="EI508" s="12"/>
      <c r="EJ508" s="12"/>
      <c r="EK508" s="12"/>
      <c r="EL508" s="12"/>
      <c r="EM508" s="8"/>
      <c r="EN508" s="8"/>
      <c r="EO508" s="8"/>
      <c r="EP508" s="8"/>
      <c r="EQ508" s="8"/>
      <c r="ER508" s="8"/>
      <c r="ES508" s="8"/>
      <c r="ET508" s="8"/>
      <c r="EU508" s="8"/>
      <c r="EV508" s="8"/>
      <c r="EW508" s="8"/>
      <c r="EX508" s="8"/>
      <c r="EY508" s="8"/>
      <c r="EZ508" s="8"/>
      <c r="FA508" s="8"/>
      <c r="FB508" s="8"/>
      <c r="FC508" s="8"/>
      <c r="FD508" s="8"/>
      <c r="FE508" s="8"/>
      <c r="FF508" s="8"/>
      <c r="FG508" s="8"/>
      <c r="FH508" s="8"/>
      <c r="FI508" s="8"/>
      <c r="FJ508" s="8"/>
      <c r="FK508" s="8"/>
      <c r="FL508" s="8"/>
      <c r="FM508" s="12"/>
      <c r="FN508" s="12"/>
      <c r="FO508" s="8"/>
      <c r="FP508" s="8"/>
      <c r="FQ508" s="8"/>
      <c r="FR508" s="8"/>
      <c r="FS508" s="8"/>
      <c r="FT508" s="8"/>
      <c r="FU508" s="8"/>
      <c r="FV508" s="8"/>
      <c r="FW508" s="8"/>
      <c r="FX508" s="8"/>
      <c r="FY508" s="8"/>
      <c r="FZ508" s="8"/>
      <c r="GA508" s="8"/>
      <c r="GB508" s="8"/>
      <c r="GC508" s="8"/>
      <c r="GD508" s="8"/>
      <c r="GE508" s="8"/>
      <c r="GF508" s="8"/>
      <c r="GG508" s="8"/>
      <c r="GH508" s="8"/>
      <c r="GI508" s="8"/>
      <c r="GJ508" s="8"/>
      <c r="GK508" s="8"/>
      <c r="GL508" s="8"/>
      <c r="GM508" s="8"/>
      <c r="GN508" s="8"/>
      <c r="GO508" s="8"/>
      <c r="GP508" s="8" t="s">
        <v>5336</v>
      </c>
      <c r="GQ508" s="8"/>
      <c r="GR508" s="8"/>
      <c r="GS508" s="8"/>
      <c r="GT508" s="8"/>
      <c r="GU508" s="8"/>
      <c r="GV508" s="8"/>
      <c r="GW508" s="8"/>
      <c r="GX508" s="8"/>
      <c r="GY508" s="8"/>
      <c r="GZ508" s="8"/>
      <c r="HA508" s="8"/>
      <c r="HB508" s="8"/>
      <c r="HC508" s="8"/>
      <c r="HD508" s="8"/>
      <c r="HE508" s="8"/>
      <c r="HF508" s="8"/>
      <c r="HG508" s="8"/>
      <c r="HH508" s="8"/>
      <c r="HI508" s="8"/>
      <c r="HJ508" s="8"/>
      <c r="HK508" s="8"/>
      <c r="HL508" s="8"/>
      <c r="HM508" s="8"/>
      <c r="HN508" s="8"/>
      <c r="HO508" s="8"/>
      <c r="HP508" s="8"/>
      <c r="HQ508" s="8"/>
      <c r="HR508" s="8"/>
      <c r="HS508" s="8"/>
      <c r="HT508" s="8"/>
      <c r="HU508" s="8"/>
      <c r="HV508" s="8"/>
      <c r="HW508" s="8"/>
      <c r="HX508" s="8"/>
      <c r="HY508" s="8"/>
      <c r="HZ508" s="8"/>
      <c r="IA508" s="8"/>
      <c r="IB508" s="8"/>
      <c r="IC508" s="8"/>
      <c r="ID508" s="8"/>
      <c r="IE508" s="8"/>
      <c r="IF508" s="8"/>
      <c r="IG508" s="8"/>
      <c r="IH508" s="8"/>
      <c r="II508" s="8"/>
      <c r="IJ508" s="8"/>
      <c r="IK508" s="8"/>
      <c r="IL508" s="8"/>
      <c r="IM508" s="8"/>
      <c r="IN508" s="8"/>
      <c r="IO508" s="8"/>
      <c r="IP508" s="8"/>
      <c r="IQ508" s="8"/>
      <c r="IR508" s="8"/>
      <c r="IS508" s="8"/>
      <c r="IT508" s="8"/>
      <c r="IU508" s="8"/>
      <c r="IV508" s="8"/>
      <c r="IW508" s="8"/>
      <c r="IX508" s="8"/>
      <c r="IY508" s="8"/>
      <c r="IZ508" s="8"/>
      <c r="JA508" s="8"/>
      <c r="JB508" s="8"/>
      <c r="JC508" s="8"/>
      <c r="JD508" s="8"/>
      <c r="JE508" s="8"/>
      <c r="JF508" s="8"/>
      <c r="JG508" s="8"/>
      <c r="JH508" s="8"/>
      <c r="JI508" s="8"/>
      <c r="JJ508" s="12" t="s">
        <v>36430</v>
      </c>
      <c r="JK508" s="8"/>
      <c r="JL508" s="8"/>
      <c r="JM508" s="8"/>
      <c r="JN508" s="8"/>
      <c r="JO508" s="8"/>
      <c r="JP508" s="8" t="s">
        <v>4202</v>
      </c>
      <c r="JQ508" s="8"/>
      <c r="JR508" s="112" t="str">
        <f t="shared" si="14"/>
        <v>R-AC-1
R-AC-2
R-AC-3
R-AC-4
R-AM-1
R-AM-2
R-AM-3
R-BC-1
R-BC-2
R-BC-3
R-BC-4
R-BC-5
R-EX-1
R-EX-2
R-EX-3
R-EX-4
R-EX-5
R-EX-6
R-EX-7
R-GV-1
R-GV-2
R-GV-3
R-GV-4
R-GV-5
R-GV-6
R-GV-7
R-GV-8
R-IR-1
R-IR-2
R-IR-3
R-IR-4
R-SA-1</v>
      </c>
      <c r="JS508" s="8" t="s">
        <v>8264</v>
      </c>
      <c r="JT508" s="8" t="s">
        <v>8262</v>
      </c>
      <c r="JU508" s="8" t="s">
        <v>8260</v>
      </c>
      <c r="JV508" s="8" t="s">
        <v>8257</v>
      </c>
      <c r="JW508" s="8" t="s">
        <v>8255</v>
      </c>
      <c r="JX508" s="8" t="s">
        <v>8253</v>
      </c>
      <c r="JY508" s="8" t="s">
        <v>28310</v>
      </c>
      <c r="JZ508" s="8" t="s">
        <v>8251</v>
      </c>
      <c r="KA508" s="8" t="s">
        <v>8249</v>
      </c>
      <c r="KB508" s="8" t="s">
        <v>8247</v>
      </c>
      <c r="KC508" s="8" t="s">
        <v>8245</v>
      </c>
      <c r="KD508" s="8" t="s">
        <v>8242</v>
      </c>
      <c r="KE508" s="8" t="s">
        <v>8240</v>
      </c>
      <c r="KF508" s="8" t="s">
        <v>8238</v>
      </c>
      <c r="KG508" s="8" t="s">
        <v>8236</v>
      </c>
      <c r="KH508" s="8" t="s">
        <v>8234</v>
      </c>
      <c r="KI508" s="8" t="s">
        <v>8232</v>
      </c>
      <c r="KJ508" s="8" t="s">
        <v>8230</v>
      </c>
      <c r="KK508" s="8" t="s">
        <v>8227</v>
      </c>
      <c r="KL508" s="8" t="s">
        <v>8225</v>
      </c>
      <c r="KM508" s="8" t="s">
        <v>8273</v>
      </c>
      <c r="KN508" s="8" t="s">
        <v>8224</v>
      </c>
      <c r="KO508" s="8" t="s">
        <v>8223</v>
      </c>
      <c r="KP508" s="8" t="s">
        <v>8222</v>
      </c>
      <c r="KQ508" s="8" t="s">
        <v>8221</v>
      </c>
      <c r="KR508" s="8" t="s">
        <v>8220</v>
      </c>
      <c r="KS508" s="8" t="s">
        <v>8219</v>
      </c>
      <c r="KT508" s="8" t="s">
        <v>8217</v>
      </c>
      <c r="KU508" s="8" t="s">
        <v>8215</v>
      </c>
      <c r="KV508" s="8" t="s">
        <v>8213</v>
      </c>
      <c r="KW508" s="8" t="s">
        <v>8211</v>
      </c>
      <c r="KX508" s="8" t="s">
        <v>8209</v>
      </c>
      <c r="KY508" s="8"/>
      <c r="KZ508" s="12" t="str">
        <f t="shared" si="15"/>
        <v>NT-7
MT-1
MT-2
MT-7
MT-8
MT-9
MT-10
MT-11
MT-12
MT-13
MT-14
MT-15</v>
      </c>
      <c r="LA508" s="8"/>
      <c r="LB508" s="8"/>
      <c r="LC508" s="8"/>
      <c r="LD508" s="8"/>
      <c r="LE508" s="8"/>
      <c r="LF508" s="8"/>
      <c r="LG508" s="8" t="s">
        <v>8450</v>
      </c>
      <c r="LH508" s="8"/>
      <c r="LI508" s="8"/>
      <c r="LJ508" s="8"/>
      <c r="LK508" s="8"/>
      <c r="LL508" s="8"/>
      <c r="LM508" s="8"/>
      <c r="LN508" s="8"/>
      <c r="LO508" s="8" t="s">
        <v>8474</v>
      </c>
      <c r="LP508" s="8" t="s">
        <v>8477</v>
      </c>
      <c r="LQ508" s="8"/>
      <c r="LR508" s="8"/>
      <c r="LS508" s="8"/>
      <c r="LT508" s="8"/>
      <c r="LU508" s="8" t="s">
        <v>8492</v>
      </c>
      <c r="LV508" s="8" t="s">
        <v>10398</v>
      </c>
      <c r="LW508" s="8" t="s">
        <v>11015</v>
      </c>
      <c r="LX508" s="8" t="s">
        <v>11018</v>
      </c>
      <c r="LY508" s="8" t="s">
        <v>11260</v>
      </c>
      <c r="LZ508" s="8" t="s">
        <v>15552</v>
      </c>
      <c r="MA508" s="8" t="s">
        <v>28308</v>
      </c>
      <c r="MB508" s="8" t="s">
        <v>31063</v>
      </c>
      <c r="MC508" s="8" t="s">
        <v>31067</v>
      </c>
      <c r="MD508" s="8"/>
      <c r="ME508" s="10"/>
    </row>
    <row r="509" spans="1:343" s="43" customFormat="1" ht="64.5" customHeight="1" x14ac:dyDescent="0.25">
      <c r="A509" s="8" t="s">
        <v>365</v>
      </c>
      <c r="B509" s="8" t="s">
        <v>381</v>
      </c>
      <c r="C509" s="8" t="s">
        <v>2800</v>
      </c>
      <c r="D509" s="10" t="s">
        <v>6601</v>
      </c>
      <c r="E509" s="10" t="s">
        <v>3577</v>
      </c>
      <c r="F509" s="8"/>
      <c r="G509" s="10" t="s">
        <v>32324</v>
      </c>
      <c r="H509" s="14">
        <v>9</v>
      </c>
      <c r="I509" s="14" t="s">
        <v>4351</v>
      </c>
      <c r="J509" s="14"/>
      <c r="K509" s="14"/>
      <c r="L509" s="121" t="s">
        <v>1472</v>
      </c>
      <c r="M509" s="10" t="s">
        <v>29622</v>
      </c>
      <c r="N509" s="10" t="s">
        <v>32293</v>
      </c>
      <c r="O509" s="10" t="s">
        <v>32300</v>
      </c>
      <c r="P509" s="10" t="s">
        <v>32307</v>
      </c>
      <c r="Q509" s="10" t="s">
        <v>32295</v>
      </c>
      <c r="R509" s="10" t="s">
        <v>7608</v>
      </c>
      <c r="S509" s="8" t="s">
        <v>36518</v>
      </c>
      <c r="T509" s="8"/>
      <c r="U509" s="8"/>
      <c r="V509" s="8"/>
      <c r="W509" s="8"/>
      <c r="X509" s="8"/>
      <c r="Y509" s="8"/>
      <c r="Z509" s="8"/>
      <c r="AA509" s="8" t="s">
        <v>10352</v>
      </c>
      <c r="AB509" s="8"/>
      <c r="AC509" s="8"/>
      <c r="AD509" s="8"/>
      <c r="AE509" s="8"/>
      <c r="AF509" s="8"/>
      <c r="AG509" s="8"/>
      <c r="AH509" s="8"/>
      <c r="AI509" s="8"/>
      <c r="AJ509" s="8"/>
      <c r="AK509" s="8"/>
      <c r="AL509" s="8"/>
      <c r="AM509" s="8"/>
      <c r="AN509" s="8"/>
      <c r="AO509" s="8"/>
      <c r="AP509" s="8"/>
      <c r="AQ509" s="8"/>
      <c r="AR509" s="8"/>
      <c r="AS509" s="8"/>
      <c r="AT509" s="8"/>
      <c r="AU509" s="8" t="s">
        <v>15327</v>
      </c>
      <c r="AV509" s="12"/>
      <c r="AW509" s="12"/>
      <c r="AX509" s="12"/>
      <c r="AY509" s="12"/>
      <c r="AZ509" s="8"/>
      <c r="BA509" s="8"/>
      <c r="BB509" s="8"/>
      <c r="BC509" s="8"/>
      <c r="BD509" s="8"/>
      <c r="BE509" s="8"/>
      <c r="BF509" s="8"/>
      <c r="BG509" s="8"/>
      <c r="BH509" s="8"/>
      <c r="BI509" s="8"/>
      <c r="BJ509" s="8"/>
      <c r="BK509" s="8"/>
      <c r="BL509" s="8"/>
      <c r="BM509" s="8"/>
      <c r="BN509" s="8"/>
      <c r="BO509" s="8"/>
      <c r="BP509" s="8"/>
      <c r="BQ509" s="8"/>
      <c r="BR509" s="8"/>
      <c r="BS509" s="8"/>
      <c r="BT509" s="8"/>
      <c r="BU509" s="8"/>
      <c r="BV509" s="8"/>
      <c r="BW509" s="8" t="s">
        <v>8042</v>
      </c>
      <c r="BX509" s="8" t="s">
        <v>35393</v>
      </c>
      <c r="BY509" s="8" t="s">
        <v>15651</v>
      </c>
      <c r="BZ509" s="8"/>
      <c r="CA509" s="8"/>
      <c r="CB509" s="8"/>
      <c r="CC509" s="8"/>
      <c r="CD509" s="8"/>
      <c r="CE509" s="8"/>
      <c r="CF509" s="8"/>
      <c r="CG509" s="8">
        <v>5.3</v>
      </c>
      <c r="CH509" s="8" t="s">
        <v>12379</v>
      </c>
      <c r="CI509" s="8"/>
      <c r="CJ509" s="8" t="s">
        <v>12379</v>
      </c>
      <c r="CK509" s="8"/>
      <c r="CL509" s="8"/>
      <c r="CM509" s="8" t="s">
        <v>12379</v>
      </c>
      <c r="CN509" s="8" t="s">
        <v>32325</v>
      </c>
      <c r="CO509" s="8" t="s">
        <v>12379</v>
      </c>
      <c r="CP509" s="8" t="s">
        <v>12379</v>
      </c>
      <c r="CQ509" s="8"/>
      <c r="CR509" s="12" t="s">
        <v>13509</v>
      </c>
      <c r="CS509" s="12"/>
      <c r="CT509" s="8"/>
      <c r="CU509" s="8"/>
      <c r="CV509" s="8"/>
      <c r="CW509" s="8"/>
      <c r="CX509" s="8"/>
      <c r="CY509" s="8"/>
      <c r="CZ509" s="8"/>
      <c r="DA509" s="8"/>
      <c r="DB509" s="8"/>
      <c r="DC509" s="8" t="s">
        <v>11911</v>
      </c>
      <c r="DD509" s="8" t="s">
        <v>11911</v>
      </c>
      <c r="DE509" s="8" t="s">
        <v>11911</v>
      </c>
      <c r="DF509" s="8" t="s">
        <v>32326</v>
      </c>
      <c r="DG509" s="8" t="s">
        <v>32327</v>
      </c>
      <c r="DH509" s="8" t="s">
        <v>32327</v>
      </c>
      <c r="DI509" s="8"/>
      <c r="DJ509" s="8"/>
      <c r="DK509" s="8"/>
      <c r="DL509" s="8"/>
      <c r="DM509" s="8"/>
      <c r="DN509" s="8"/>
      <c r="DO509" s="8" t="s">
        <v>6581</v>
      </c>
      <c r="DP509" s="8"/>
      <c r="DQ509" s="8"/>
      <c r="DR509" s="8"/>
      <c r="DS509" s="8"/>
      <c r="DT509" s="8"/>
      <c r="DU509" s="8"/>
      <c r="DV509" s="8"/>
      <c r="DW509" s="8"/>
      <c r="DX509" s="8"/>
      <c r="DY509" s="8"/>
      <c r="DZ509" s="8"/>
      <c r="EA509" s="8"/>
      <c r="EB509" s="8"/>
      <c r="EC509" s="8"/>
      <c r="ED509" s="8"/>
      <c r="EE509" s="8"/>
      <c r="EF509" s="8"/>
      <c r="EG509" s="8"/>
      <c r="EH509" s="8"/>
      <c r="EI509" s="12" t="s">
        <v>4624</v>
      </c>
      <c r="EJ509" s="12"/>
      <c r="EK509" s="12"/>
      <c r="EL509" s="12"/>
      <c r="EM509" s="8"/>
      <c r="EN509" s="8"/>
      <c r="EO509" s="8"/>
      <c r="EP509" s="8"/>
      <c r="EQ509" s="8" t="s">
        <v>32328</v>
      </c>
      <c r="ER509" s="8"/>
      <c r="ES509" s="8"/>
      <c r="ET509" s="8"/>
      <c r="EU509" s="8"/>
      <c r="EV509" s="8"/>
      <c r="EW509" s="8"/>
      <c r="EX509" s="8"/>
      <c r="EY509" s="8"/>
      <c r="EZ509" s="8"/>
      <c r="FA509" s="8"/>
      <c r="FB509" s="8"/>
      <c r="FC509" s="8"/>
      <c r="FD509" s="8"/>
      <c r="FE509" s="8"/>
      <c r="FF509" s="8"/>
      <c r="FG509" s="8"/>
      <c r="FH509" s="8"/>
      <c r="FI509" s="8"/>
      <c r="FJ509" s="8"/>
      <c r="FK509" s="8"/>
      <c r="FL509" s="8"/>
      <c r="FM509" s="12"/>
      <c r="FN509" s="12"/>
      <c r="FO509" s="8"/>
      <c r="FP509" s="8"/>
      <c r="FQ509" s="8"/>
      <c r="FR509" s="8"/>
      <c r="FS509" s="8"/>
      <c r="FT509" s="8"/>
      <c r="FU509" s="8"/>
      <c r="FV509" s="8"/>
      <c r="FW509" s="8"/>
      <c r="FX509" s="8"/>
      <c r="FY509" s="8"/>
      <c r="FZ509" s="8"/>
      <c r="GA509" s="8"/>
      <c r="GB509" s="8"/>
      <c r="GC509" s="8"/>
      <c r="GD509" s="8"/>
      <c r="GE509" s="8"/>
      <c r="GF509" s="8"/>
      <c r="GG509" s="8"/>
      <c r="GH509" s="8"/>
      <c r="GI509" s="8"/>
      <c r="GJ509" s="8"/>
      <c r="GK509" s="8"/>
      <c r="GL509" s="8"/>
      <c r="GM509" s="8"/>
      <c r="GN509" s="8"/>
      <c r="GO509" s="8"/>
      <c r="GP509" s="8" t="s">
        <v>5341</v>
      </c>
      <c r="GQ509" s="8"/>
      <c r="GR509" s="8"/>
      <c r="GS509" s="8"/>
      <c r="GT509" s="8"/>
      <c r="GU509" s="8"/>
      <c r="GV509" s="8"/>
      <c r="GW509" s="8"/>
      <c r="GX509" s="8"/>
      <c r="GY509" s="8"/>
      <c r="GZ509" s="8"/>
      <c r="HA509" s="8"/>
      <c r="HB509" s="8"/>
      <c r="HC509" s="8"/>
      <c r="HD509" s="8"/>
      <c r="HE509" s="8"/>
      <c r="HF509" s="8" t="s">
        <v>12648</v>
      </c>
      <c r="HG509" s="8"/>
      <c r="HH509" s="8"/>
      <c r="HI509" s="8"/>
      <c r="HJ509" s="8"/>
      <c r="HK509" s="8"/>
      <c r="HL509" s="8"/>
      <c r="HM509" s="8"/>
      <c r="HN509" s="8"/>
      <c r="HO509" s="8"/>
      <c r="HP509" s="8"/>
      <c r="HQ509" s="8"/>
      <c r="HR509" s="8"/>
      <c r="HS509" s="8"/>
      <c r="HT509" s="8"/>
      <c r="HU509" s="8"/>
      <c r="HV509" s="8"/>
      <c r="HW509" s="8"/>
      <c r="HX509" s="8"/>
      <c r="HY509" s="8"/>
      <c r="HZ509" s="8"/>
      <c r="IA509" s="8"/>
      <c r="IB509" s="8"/>
      <c r="IC509" s="8"/>
      <c r="ID509" s="8"/>
      <c r="IE509" s="8"/>
      <c r="IF509" s="8"/>
      <c r="IG509" s="8"/>
      <c r="IH509" s="8"/>
      <c r="II509" s="8"/>
      <c r="IJ509" s="8"/>
      <c r="IK509" s="8"/>
      <c r="IL509" s="8"/>
      <c r="IM509" s="8"/>
      <c r="IN509" s="8"/>
      <c r="IO509" s="8"/>
      <c r="IP509" s="8"/>
      <c r="IQ509" s="8"/>
      <c r="IR509" s="8"/>
      <c r="IS509" s="8"/>
      <c r="IT509" s="8"/>
      <c r="IU509" s="8"/>
      <c r="IV509" s="8"/>
      <c r="IW509" s="8"/>
      <c r="IX509" s="8"/>
      <c r="IY509" s="8"/>
      <c r="IZ509" s="8"/>
      <c r="JA509" s="8"/>
      <c r="JB509" s="8"/>
      <c r="JC509" s="8"/>
      <c r="JD509" s="8"/>
      <c r="JE509" s="8"/>
      <c r="JF509" s="8"/>
      <c r="JG509" s="8"/>
      <c r="JH509" s="8"/>
      <c r="JI509" s="8"/>
      <c r="JJ509" s="12" t="s">
        <v>36430</v>
      </c>
      <c r="JK509" s="8"/>
      <c r="JL509" s="8"/>
      <c r="JM509" s="8" t="s">
        <v>4202</v>
      </c>
      <c r="JN509" s="8" t="s">
        <v>31456</v>
      </c>
      <c r="JO509" s="8"/>
      <c r="JP509" s="8" t="s">
        <v>4202</v>
      </c>
      <c r="JQ509" s="8"/>
      <c r="JR509" s="112" t="str">
        <f t="shared" si="14"/>
        <v>R-AC-1
R-AC-2
R-AC-3
R-AC-4
R-AM-1
R-AM-2
R-AM-3
R-BC-1
R-BC-2
R-BC-3
R-BC-4
R-BC-5
R-EX-1
R-EX-2
R-EX-3
R-EX-4
R-EX-5
R-EX-6
R-EX-7
R-GV-1
R-GV-2
R-GV-3
R-GV-4
R-GV-5
R-GV-6
R-GV-7
R-GV-8
R-IR-1
R-IR-2
R-IR-3
R-IR-4
R-SA-1</v>
      </c>
      <c r="JS509" s="8" t="s">
        <v>8264</v>
      </c>
      <c r="JT509" s="8" t="s">
        <v>8262</v>
      </c>
      <c r="JU509" s="8" t="s">
        <v>8260</v>
      </c>
      <c r="JV509" s="8" t="s">
        <v>8257</v>
      </c>
      <c r="JW509" s="8" t="s">
        <v>8255</v>
      </c>
      <c r="JX509" s="8" t="s">
        <v>8253</v>
      </c>
      <c r="JY509" s="8" t="s">
        <v>28310</v>
      </c>
      <c r="JZ509" s="8" t="s">
        <v>8251</v>
      </c>
      <c r="KA509" s="8" t="s">
        <v>8249</v>
      </c>
      <c r="KB509" s="8" t="s">
        <v>8247</v>
      </c>
      <c r="KC509" s="8" t="s">
        <v>8245</v>
      </c>
      <c r="KD509" s="8" t="s">
        <v>8242</v>
      </c>
      <c r="KE509" s="8" t="s">
        <v>8240</v>
      </c>
      <c r="KF509" s="8" t="s">
        <v>8238</v>
      </c>
      <c r="KG509" s="8" t="s">
        <v>8236</v>
      </c>
      <c r="KH509" s="8" t="s">
        <v>8234</v>
      </c>
      <c r="KI509" s="8" t="s">
        <v>8232</v>
      </c>
      <c r="KJ509" s="8" t="s">
        <v>8230</v>
      </c>
      <c r="KK509" s="8" t="s">
        <v>8227</v>
      </c>
      <c r="KL509" s="8" t="s">
        <v>8225</v>
      </c>
      <c r="KM509" s="8" t="s">
        <v>8273</v>
      </c>
      <c r="KN509" s="8" t="s">
        <v>8224</v>
      </c>
      <c r="KO509" s="8" t="s">
        <v>8223</v>
      </c>
      <c r="KP509" s="8" t="s">
        <v>8222</v>
      </c>
      <c r="KQ509" s="8" t="s">
        <v>8221</v>
      </c>
      <c r="KR509" s="8" t="s">
        <v>8220</v>
      </c>
      <c r="KS509" s="8" t="s">
        <v>8219</v>
      </c>
      <c r="KT509" s="8" t="s">
        <v>8217</v>
      </c>
      <c r="KU509" s="8" t="s">
        <v>8215</v>
      </c>
      <c r="KV509" s="8" t="s">
        <v>8213</v>
      </c>
      <c r="KW509" s="8" t="s">
        <v>8211</v>
      </c>
      <c r="KX509" s="8" t="s">
        <v>8209</v>
      </c>
      <c r="KY509" s="8"/>
      <c r="KZ509" s="12" t="str">
        <f t="shared" si="15"/>
        <v>NT-7
MT-1
MT-2
MT-7
MT-8
MT-9
MT-10
MT-11
MT-12
MT-13
MT-14
MT-15</v>
      </c>
      <c r="LA509" s="8"/>
      <c r="LB509" s="8"/>
      <c r="LC509" s="8"/>
      <c r="LD509" s="8"/>
      <c r="LE509" s="8"/>
      <c r="LF509" s="8"/>
      <c r="LG509" s="8" t="s">
        <v>8450</v>
      </c>
      <c r="LH509" s="8"/>
      <c r="LI509" s="8"/>
      <c r="LJ509" s="8"/>
      <c r="LK509" s="8"/>
      <c r="LL509" s="8"/>
      <c r="LM509" s="8"/>
      <c r="LN509" s="8"/>
      <c r="LO509" s="8" t="s">
        <v>8474</v>
      </c>
      <c r="LP509" s="8" t="s">
        <v>8477</v>
      </c>
      <c r="LQ509" s="8"/>
      <c r="LR509" s="8"/>
      <c r="LS509" s="8"/>
      <c r="LT509" s="8"/>
      <c r="LU509" s="8" t="s">
        <v>8492</v>
      </c>
      <c r="LV509" s="8" t="s">
        <v>10398</v>
      </c>
      <c r="LW509" s="8" t="s">
        <v>11015</v>
      </c>
      <c r="LX509" s="8" t="s">
        <v>11018</v>
      </c>
      <c r="LY509" s="8" t="s">
        <v>11260</v>
      </c>
      <c r="LZ509" s="8" t="s">
        <v>15552</v>
      </c>
      <c r="MA509" s="8" t="s">
        <v>28308</v>
      </c>
      <c r="MB509" s="8" t="s">
        <v>31063</v>
      </c>
      <c r="MC509" s="8" t="s">
        <v>31067</v>
      </c>
      <c r="MD509" s="8"/>
      <c r="ME509" s="10"/>
    </row>
    <row r="510" spans="1:343" s="43" customFormat="1" ht="64.5" customHeight="1" x14ac:dyDescent="0.25">
      <c r="A510" s="8" t="s">
        <v>365</v>
      </c>
      <c r="B510" s="8" t="s">
        <v>385</v>
      </c>
      <c r="C510" s="8" t="s">
        <v>386</v>
      </c>
      <c r="D510" s="10" t="s">
        <v>10944</v>
      </c>
      <c r="E510" s="10" t="s">
        <v>8144</v>
      </c>
      <c r="F510" s="8"/>
      <c r="G510" s="10" t="s">
        <v>10973</v>
      </c>
      <c r="H510" s="14">
        <v>9</v>
      </c>
      <c r="I510" s="14" t="s">
        <v>4350</v>
      </c>
      <c r="J510" s="14"/>
      <c r="K510" s="14"/>
      <c r="L510" s="121" t="s">
        <v>1472</v>
      </c>
      <c r="M510" s="10" t="s">
        <v>29623</v>
      </c>
      <c r="N510" s="10" t="s">
        <v>32293</v>
      </c>
      <c r="O510" s="10" t="s">
        <v>32300</v>
      </c>
      <c r="P510" s="10" t="s">
        <v>32307</v>
      </c>
      <c r="Q510" s="10" t="s">
        <v>32295</v>
      </c>
      <c r="R510" s="10" t="s">
        <v>29624</v>
      </c>
      <c r="S510" s="8"/>
      <c r="T510" s="8"/>
      <c r="U510" s="8" t="s">
        <v>1490</v>
      </c>
      <c r="V510" s="8" t="s">
        <v>1490</v>
      </c>
      <c r="W510" s="8" t="s">
        <v>1490</v>
      </c>
      <c r="X510" s="8" t="s">
        <v>1490</v>
      </c>
      <c r="Y510" s="8"/>
      <c r="Z510" s="8"/>
      <c r="AA510" s="8" t="s">
        <v>10353</v>
      </c>
      <c r="AB510" s="8"/>
      <c r="AC510" s="8"/>
      <c r="AD510" s="8"/>
      <c r="AE510" s="8"/>
      <c r="AF510" s="8"/>
      <c r="AG510" s="8"/>
      <c r="AH510" s="8"/>
      <c r="AI510" s="8"/>
      <c r="AJ510" s="8"/>
      <c r="AK510" s="8"/>
      <c r="AL510" s="8"/>
      <c r="AM510" s="8"/>
      <c r="AN510" s="8"/>
      <c r="AO510" s="8" t="s">
        <v>6310</v>
      </c>
      <c r="AP510" s="8"/>
      <c r="AQ510" s="8"/>
      <c r="AR510" s="8"/>
      <c r="AS510" s="8"/>
      <c r="AT510" s="8"/>
      <c r="AU510" s="8"/>
      <c r="AV510" s="12"/>
      <c r="AW510" s="12"/>
      <c r="AX510" s="12"/>
      <c r="AY510" s="12"/>
      <c r="AZ510" s="8"/>
      <c r="BA510" s="8"/>
      <c r="BB510" s="8"/>
      <c r="BC510" s="8"/>
      <c r="BD510" s="8"/>
      <c r="BE510" s="8"/>
      <c r="BF510" s="8"/>
      <c r="BG510" s="8"/>
      <c r="BH510" s="8"/>
      <c r="BI510" s="8"/>
      <c r="BJ510" s="8"/>
      <c r="BK510" s="8"/>
      <c r="BL510" s="8"/>
      <c r="BM510" s="8"/>
      <c r="BN510" s="8"/>
      <c r="BO510" s="8"/>
      <c r="BP510" s="8"/>
      <c r="BQ510" s="8"/>
      <c r="BR510" s="8"/>
      <c r="BS510" s="8"/>
      <c r="BT510" s="8"/>
      <c r="BU510" s="8"/>
      <c r="BV510" s="8"/>
      <c r="BW510" s="8"/>
      <c r="BX510" s="8"/>
      <c r="BY510" s="8"/>
      <c r="BZ510" s="8"/>
      <c r="CA510" s="8"/>
      <c r="CB510" s="8"/>
      <c r="CC510" s="8"/>
      <c r="CD510" s="8"/>
      <c r="CE510" s="8"/>
      <c r="CF510" s="8"/>
      <c r="CG510" s="8">
        <v>1.4</v>
      </c>
      <c r="CH510" s="8" t="s">
        <v>12380</v>
      </c>
      <c r="CI510" s="8"/>
      <c r="CJ510" s="8" t="s">
        <v>12380</v>
      </c>
      <c r="CK510" s="8"/>
      <c r="CL510" s="8"/>
      <c r="CM510" s="8"/>
      <c r="CN510" s="8" t="s">
        <v>12380</v>
      </c>
      <c r="CO510" s="8" t="s">
        <v>12380</v>
      </c>
      <c r="CP510" s="8" t="s">
        <v>12380</v>
      </c>
      <c r="CQ510" s="8"/>
      <c r="CR510" s="12" t="s">
        <v>12102</v>
      </c>
      <c r="CS510" s="12"/>
      <c r="CT510" s="8"/>
      <c r="CU510" s="8"/>
      <c r="CV510" s="8"/>
      <c r="CW510" s="8"/>
      <c r="CX510" s="8"/>
      <c r="CY510" s="8"/>
      <c r="CZ510" s="8"/>
      <c r="DA510" s="8"/>
      <c r="DB510" s="8"/>
      <c r="DC510" s="8"/>
      <c r="DD510" s="8"/>
      <c r="DE510" s="8"/>
      <c r="DF510" s="8"/>
      <c r="DG510" s="8"/>
      <c r="DH510" s="8"/>
      <c r="DI510" s="8"/>
      <c r="DJ510" s="8"/>
      <c r="DK510" s="8"/>
      <c r="DL510" s="8"/>
      <c r="DM510" s="8"/>
      <c r="DN510" s="8"/>
      <c r="DO510" s="8"/>
      <c r="DP510" s="8"/>
      <c r="DQ510" s="8"/>
      <c r="DR510" s="8"/>
      <c r="DS510" s="8"/>
      <c r="DT510" s="8"/>
      <c r="DU510" s="8"/>
      <c r="DV510" s="8"/>
      <c r="DW510" s="8"/>
      <c r="DX510" s="8"/>
      <c r="DY510" s="8"/>
      <c r="DZ510" s="8"/>
      <c r="EA510" s="8"/>
      <c r="EB510" s="8"/>
      <c r="EC510" s="8"/>
      <c r="ED510" s="8"/>
      <c r="EE510" s="8"/>
      <c r="EF510" s="8"/>
      <c r="EG510" s="8"/>
      <c r="EH510" s="8"/>
      <c r="EI510" s="12" t="s">
        <v>4606</v>
      </c>
      <c r="EJ510" s="12"/>
      <c r="EK510" s="12"/>
      <c r="EL510" s="12"/>
      <c r="EM510" s="8"/>
      <c r="EN510" s="8"/>
      <c r="EO510" s="8"/>
      <c r="EP510" s="8"/>
      <c r="EQ510" s="8"/>
      <c r="ER510" s="8"/>
      <c r="ES510" s="8"/>
      <c r="ET510" s="8"/>
      <c r="EU510" s="8"/>
      <c r="EV510" s="8"/>
      <c r="EW510" s="8"/>
      <c r="EX510" s="8"/>
      <c r="EY510" s="8"/>
      <c r="EZ510" s="8"/>
      <c r="FA510" s="8"/>
      <c r="FB510" s="8"/>
      <c r="FC510" s="8"/>
      <c r="FD510" s="8"/>
      <c r="FE510" s="8"/>
      <c r="FF510" s="8"/>
      <c r="FG510" s="8"/>
      <c r="FH510" s="8"/>
      <c r="FI510" s="8"/>
      <c r="FJ510" s="8"/>
      <c r="FK510" s="8"/>
      <c r="FL510" s="8"/>
      <c r="FM510" s="12"/>
      <c r="FN510" s="12"/>
      <c r="FO510" s="8"/>
      <c r="FP510" s="8"/>
      <c r="FQ510" s="8"/>
      <c r="FR510" s="8"/>
      <c r="FS510" s="8"/>
      <c r="FT510" s="8"/>
      <c r="FU510" s="8"/>
      <c r="FV510" s="8" t="s">
        <v>7103</v>
      </c>
      <c r="FW510" s="8"/>
      <c r="FX510" s="8"/>
      <c r="FY510" s="8"/>
      <c r="FZ510" s="8"/>
      <c r="GA510" s="8"/>
      <c r="GB510" s="8"/>
      <c r="GC510" s="8"/>
      <c r="GD510" s="8"/>
      <c r="GE510" s="8"/>
      <c r="GF510" s="8"/>
      <c r="GG510" s="8"/>
      <c r="GH510" s="8"/>
      <c r="GI510" s="8"/>
      <c r="GJ510" s="8"/>
      <c r="GK510" s="8"/>
      <c r="GL510" s="8"/>
      <c r="GM510" s="8"/>
      <c r="GN510" s="8"/>
      <c r="GO510" s="8"/>
      <c r="GP510" s="8"/>
      <c r="GQ510" s="8"/>
      <c r="GR510" s="8"/>
      <c r="GS510" s="8"/>
      <c r="GT510" s="8"/>
      <c r="GU510" s="8"/>
      <c r="GV510" s="8"/>
      <c r="GW510" s="8"/>
      <c r="GX510" s="8"/>
      <c r="GY510" s="8"/>
      <c r="GZ510" s="8"/>
      <c r="HA510" s="8"/>
      <c r="HB510" s="8"/>
      <c r="HC510" s="8"/>
      <c r="HD510" s="8"/>
      <c r="HE510" s="8"/>
      <c r="HF510" s="8"/>
      <c r="HG510" s="8"/>
      <c r="HH510" s="8"/>
      <c r="HI510" s="8"/>
      <c r="HJ510" s="8"/>
      <c r="HK510" s="8"/>
      <c r="HL510" s="8"/>
      <c r="HM510" s="8"/>
      <c r="HN510" s="8"/>
      <c r="HO510" s="8"/>
      <c r="HP510" s="8"/>
      <c r="HQ510" s="8"/>
      <c r="HR510" s="8"/>
      <c r="HS510" s="8" t="s">
        <v>1426</v>
      </c>
      <c r="HT510" s="8"/>
      <c r="HU510" s="8"/>
      <c r="HV510" s="8"/>
      <c r="HW510" s="8"/>
      <c r="HX510" s="8"/>
      <c r="HY510" s="8" t="s">
        <v>6801</v>
      </c>
      <c r="HZ510" s="8"/>
      <c r="IA510" s="8"/>
      <c r="IB510" s="8"/>
      <c r="IC510" s="8"/>
      <c r="ID510" s="8"/>
      <c r="IE510" s="8"/>
      <c r="IF510" s="8"/>
      <c r="IG510" s="8"/>
      <c r="IH510" s="8"/>
      <c r="II510" s="8"/>
      <c r="IJ510" s="8"/>
      <c r="IK510" s="8"/>
      <c r="IL510" s="8"/>
      <c r="IM510" s="8"/>
      <c r="IN510" s="8"/>
      <c r="IO510" s="8"/>
      <c r="IP510" s="8"/>
      <c r="IQ510" s="8"/>
      <c r="IR510" s="8"/>
      <c r="IS510" s="8"/>
      <c r="IT510" s="8"/>
      <c r="IU510" s="8"/>
      <c r="IV510" s="8"/>
      <c r="IW510" s="8"/>
      <c r="IX510" s="8"/>
      <c r="IY510" s="8"/>
      <c r="IZ510" s="8"/>
      <c r="JA510" s="8" t="s">
        <v>10702</v>
      </c>
      <c r="JB510" s="8"/>
      <c r="JC510" s="8"/>
      <c r="JD510" s="8"/>
      <c r="JE510" s="8"/>
      <c r="JF510" s="8"/>
      <c r="JG510" s="8"/>
      <c r="JH510" s="8"/>
      <c r="JI510" s="8"/>
      <c r="JJ510" s="12" t="s">
        <v>36430</v>
      </c>
      <c r="JK510" s="8"/>
      <c r="JL510" s="8"/>
      <c r="JM510" s="8" t="s">
        <v>4202</v>
      </c>
      <c r="JN510" s="8"/>
      <c r="JO510" s="8"/>
      <c r="JP510" s="8" t="s">
        <v>4202</v>
      </c>
      <c r="JQ510" s="8"/>
      <c r="JR510" s="112" t="str">
        <f t="shared" si="14"/>
        <v>R-AC-1
R-AC-2
R-AC-3
R-AC-4
R-AM-1
R-AM-2
R-AM-3
R-BC-1
R-BC-2
R-BC-3
R-BC-4
R-BC-5
R-EX-1
R-EX-2
R-EX-3
R-EX-4
R-EX-5
R-EX-6
R-EX-7
R-GV-1
R-GV-2
R-GV-3
R-GV-4
R-GV-5
R-GV-6
R-GV-7
R-GV-8
R-IR-1
R-IR-2
R-IR-3
R-IR-4
R-SA-1</v>
      </c>
      <c r="JS510" s="8" t="s">
        <v>8264</v>
      </c>
      <c r="JT510" s="8" t="s">
        <v>8262</v>
      </c>
      <c r="JU510" s="8" t="s">
        <v>8260</v>
      </c>
      <c r="JV510" s="8" t="s">
        <v>8257</v>
      </c>
      <c r="JW510" s="8" t="s">
        <v>8255</v>
      </c>
      <c r="JX510" s="8" t="s">
        <v>8253</v>
      </c>
      <c r="JY510" s="8" t="s">
        <v>28310</v>
      </c>
      <c r="JZ510" s="8" t="s">
        <v>8251</v>
      </c>
      <c r="KA510" s="8" t="s">
        <v>8249</v>
      </c>
      <c r="KB510" s="8" t="s">
        <v>8247</v>
      </c>
      <c r="KC510" s="8" t="s">
        <v>8245</v>
      </c>
      <c r="KD510" s="8" t="s">
        <v>8242</v>
      </c>
      <c r="KE510" s="8" t="s">
        <v>8240</v>
      </c>
      <c r="KF510" s="8" t="s">
        <v>8238</v>
      </c>
      <c r="KG510" s="8" t="s">
        <v>8236</v>
      </c>
      <c r="KH510" s="8" t="s">
        <v>8234</v>
      </c>
      <c r="KI510" s="8" t="s">
        <v>8232</v>
      </c>
      <c r="KJ510" s="8" t="s">
        <v>8230</v>
      </c>
      <c r="KK510" s="8" t="s">
        <v>8227</v>
      </c>
      <c r="KL510" s="8" t="s">
        <v>8225</v>
      </c>
      <c r="KM510" s="8" t="s">
        <v>8273</v>
      </c>
      <c r="KN510" s="8" t="s">
        <v>8224</v>
      </c>
      <c r="KO510" s="8" t="s">
        <v>8223</v>
      </c>
      <c r="KP510" s="8" t="s">
        <v>8222</v>
      </c>
      <c r="KQ510" s="8" t="s">
        <v>8221</v>
      </c>
      <c r="KR510" s="8" t="s">
        <v>8220</v>
      </c>
      <c r="KS510" s="8" t="s">
        <v>8219</v>
      </c>
      <c r="KT510" s="8" t="s">
        <v>8217</v>
      </c>
      <c r="KU510" s="8" t="s">
        <v>8215</v>
      </c>
      <c r="KV510" s="8" t="s">
        <v>8213</v>
      </c>
      <c r="KW510" s="8" t="s">
        <v>8211</v>
      </c>
      <c r="KX510" s="8" t="s">
        <v>8209</v>
      </c>
      <c r="KY510" s="8"/>
      <c r="KZ510" s="12" t="str">
        <f t="shared" si="15"/>
        <v>NT-7
MT-1
MT-2
MT-7
MT-8
MT-9
MT-10
MT-11
MT-12
MT-13
MT-14
MT-15</v>
      </c>
      <c r="LA510" s="8"/>
      <c r="LB510" s="8"/>
      <c r="LC510" s="8"/>
      <c r="LD510" s="8"/>
      <c r="LE510" s="8"/>
      <c r="LF510" s="8"/>
      <c r="LG510" s="8" t="s">
        <v>8450</v>
      </c>
      <c r="LH510" s="8"/>
      <c r="LI510" s="8"/>
      <c r="LJ510" s="8"/>
      <c r="LK510" s="8"/>
      <c r="LL510" s="8"/>
      <c r="LM510" s="8"/>
      <c r="LN510" s="8"/>
      <c r="LO510" s="8" t="s">
        <v>8474</v>
      </c>
      <c r="LP510" s="8" t="s">
        <v>8477</v>
      </c>
      <c r="LQ510" s="8"/>
      <c r="LR510" s="8"/>
      <c r="LS510" s="8"/>
      <c r="LT510" s="8"/>
      <c r="LU510" s="8" t="s">
        <v>8492</v>
      </c>
      <c r="LV510" s="8" t="s">
        <v>10398</v>
      </c>
      <c r="LW510" s="8" t="s">
        <v>11015</v>
      </c>
      <c r="LX510" s="8" t="s">
        <v>11018</v>
      </c>
      <c r="LY510" s="8" t="s">
        <v>11260</v>
      </c>
      <c r="LZ510" s="8" t="s">
        <v>15552</v>
      </c>
      <c r="MA510" s="8" t="s">
        <v>28308</v>
      </c>
      <c r="MB510" s="8" t="s">
        <v>31063</v>
      </c>
      <c r="MC510" s="8" t="s">
        <v>31067</v>
      </c>
      <c r="MD510" s="8"/>
      <c r="ME510" s="10"/>
    </row>
    <row r="511" spans="1:343" s="43" customFormat="1" ht="64.5" customHeight="1" x14ac:dyDescent="0.25">
      <c r="A511" s="8" t="s">
        <v>365</v>
      </c>
      <c r="B511" s="8" t="s">
        <v>10801</v>
      </c>
      <c r="C511" s="8" t="s">
        <v>387</v>
      </c>
      <c r="D511" s="10" t="s">
        <v>3522</v>
      </c>
      <c r="E511" s="10" t="s">
        <v>8173</v>
      </c>
      <c r="F511" s="8"/>
      <c r="G511" s="10" t="s">
        <v>5039</v>
      </c>
      <c r="H511" s="14">
        <v>8</v>
      </c>
      <c r="I511" s="14" t="s">
        <v>4350</v>
      </c>
      <c r="J511" s="115"/>
      <c r="K511" s="121" t="s">
        <v>1472</v>
      </c>
      <c r="L511" s="121" t="s">
        <v>1472</v>
      </c>
      <c r="M511" s="10" t="s">
        <v>29625</v>
      </c>
      <c r="N511" s="10" t="s">
        <v>32293</v>
      </c>
      <c r="O511" s="10" t="s">
        <v>32300</v>
      </c>
      <c r="P511" s="10" t="s">
        <v>32307</v>
      </c>
      <c r="Q511" s="10" t="s">
        <v>32295</v>
      </c>
      <c r="R511" s="10" t="s">
        <v>29608</v>
      </c>
      <c r="S511" s="8" t="s">
        <v>36519</v>
      </c>
      <c r="T511" s="8"/>
      <c r="U511" s="8"/>
      <c r="V511" s="8"/>
      <c r="W511" s="8"/>
      <c r="X511" s="8"/>
      <c r="Y511" s="8"/>
      <c r="Z511" s="8"/>
      <c r="AA511" s="8"/>
      <c r="AB511" s="8" t="s">
        <v>10509</v>
      </c>
      <c r="AC511" s="8" t="s">
        <v>230</v>
      </c>
      <c r="AD511" s="8"/>
      <c r="AE511" s="8"/>
      <c r="AF511" s="8" t="s">
        <v>11472</v>
      </c>
      <c r="AG511" s="8"/>
      <c r="AH511" s="8"/>
      <c r="AI511" s="8"/>
      <c r="AJ511" s="8"/>
      <c r="AK511" s="8"/>
      <c r="AL511" s="8"/>
      <c r="AM511" s="8"/>
      <c r="AN511" s="8"/>
      <c r="AO511" s="8"/>
      <c r="AP511" s="8"/>
      <c r="AQ511" s="8"/>
      <c r="AR511" s="8"/>
      <c r="AS511" s="8"/>
      <c r="AT511" s="8" t="s">
        <v>31906</v>
      </c>
      <c r="AU511" s="8" t="s">
        <v>15296</v>
      </c>
      <c r="AV511" s="12"/>
      <c r="AW511" s="12"/>
      <c r="AX511" s="12" t="s">
        <v>6681</v>
      </c>
      <c r="AY511" s="12"/>
      <c r="AZ511" s="8"/>
      <c r="BA511" s="8"/>
      <c r="BB511" s="8" t="s">
        <v>3660</v>
      </c>
      <c r="BC511" s="8"/>
      <c r="BD511" s="8" t="s">
        <v>3660</v>
      </c>
      <c r="BE511" s="8" t="s">
        <v>3660</v>
      </c>
      <c r="BF511" s="8" t="s">
        <v>3660</v>
      </c>
      <c r="BG511" s="8"/>
      <c r="BH511" s="8"/>
      <c r="BI511" s="8" t="s">
        <v>3660</v>
      </c>
      <c r="BJ511" s="8" t="s">
        <v>3660</v>
      </c>
      <c r="BK511" s="8"/>
      <c r="BL511" s="8"/>
      <c r="BM511" s="8"/>
      <c r="BN511" s="8" t="s">
        <v>3660</v>
      </c>
      <c r="BO511" s="8" t="s">
        <v>3660</v>
      </c>
      <c r="BP511" s="8"/>
      <c r="BQ511" s="11" t="s">
        <v>3660</v>
      </c>
      <c r="BR511" s="11" t="s">
        <v>3660</v>
      </c>
      <c r="BS511" s="11" t="s">
        <v>3660</v>
      </c>
      <c r="BT511" s="11"/>
      <c r="BU511" s="11" t="s">
        <v>3660</v>
      </c>
      <c r="BV511" s="11" t="s">
        <v>3660</v>
      </c>
      <c r="BW511" s="8"/>
      <c r="BX511" s="8"/>
      <c r="BY511" s="8"/>
      <c r="BZ511" s="8"/>
      <c r="CA511" s="8"/>
      <c r="CB511" s="8"/>
      <c r="CC511" s="8"/>
      <c r="CD511" s="8" t="s">
        <v>1179</v>
      </c>
      <c r="CE511" s="8" t="s">
        <v>31907</v>
      </c>
      <c r="CF511" s="8"/>
      <c r="CG511" s="8" t="s">
        <v>8352</v>
      </c>
      <c r="CH511" s="8" t="s">
        <v>12247</v>
      </c>
      <c r="CI511" s="8"/>
      <c r="CJ511" s="8" t="s">
        <v>32329</v>
      </c>
      <c r="CK511" s="8"/>
      <c r="CL511" s="8"/>
      <c r="CM511" s="8" t="s">
        <v>32329</v>
      </c>
      <c r="CN511" s="8"/>
      <c r="CO511" s="8" t="s">
        <v>32329</v>
      </c>
      <c r="CP511" s="8" t="s">
        <v>32329</v>
      </c>
      <c r="CQ511" s="8"/>
      <c r="CR511" s="12" t="s">
        <v>13542</v>
      </c>
      <c r="CS511" s="12"/>
      <c r="CT511" s="8" t="s">
        <v>4833</v>
      </c>
      <c r="CU511" s="8"/>
      <c r="CV511" s="8"/>
      <c r="CW511" s="8"/>
      <c r="CX511" s="8"/>
      <c r="CY511" s="8"/>
      <c r="CZ511" s="8" t="s">
        <v>6122</v>
      </c>
      <c r="DA511" s="8"/>
      <c r="DB511" s="11" t="s">
        <v>3660</v>
      </c>
      <c r="DC511" s="8"/>
      <c r="DD511" s="8"/>
      <c r="DE511" s="8"/>
      <c r="DF511" s="8"/>
      <c r="DG511" s="8"/>
      <c r="DH511" s="8"/>
      <c r="DI511" s="8" t="s">
        <v>3660</v>
      </c>
      <c r="DJ511" s="8"/>
      <c r="DK511" s="8"/>
      <c r="DL511" s="8"/>
      <c r="DM511" s="8"/>
      <c r="DN511" s="8"/>
      <c r="DO511" s="8"/>
      <c r="DP511" s="8"/>
      <c r="DQ511" s="8"/>
      <c r="DR511" s="8"/>
      <c r="DS511" s="8" t="s">
        <v>390</v>
      </c>
      <c r="DT511" s="8"/>
      <c r="DU511" s="8" t="s">
        <v>390</v>
      </c>
      <c r="DV511" s="8" t="s">
        <v>390</v>
      </c>
      <c r="DW511" s="8"/>
      <c r="DX511" s="8" t="s">
        <v>3660</v>
      </c>
      <c r="DY511" s="8"/>
      <c r="DZ511" s="8" t="s">
        <v>3660</v>
      </c>
      <c r="EA511" s="8" t="s">
        <v>3660</v>
      </c>
      <c r="EB511" s="8"/>
      <c r="EC511" s="8"/>
      <c r="ED511" s="8" t="s">
        <v>3287</v>
      </c>
      <c r="EE511" s="8"/>
      <c r="EF511" s="8"/>
      <c r="EG511" s="8"/>
      <c r="EH511" s="8"/>
      <c r="EI511" s="12"/>
      <c r="EJ511" s="12"/>
      <c r="EK511" s="12" t="s">
        <v>4644</v>
      </c>
      <c r="EL511" s="12" t="s">
        <v>3660</v>
      </c>
      <c r="EM511" s="8"/>
      <c r="EN511" s="8"/>
      <c r="EO511" s="8" t="s">
        <v>1554</v>
      </c>
      <c r="EP511" s="8"/>
      <c r="EQ511" s="8"/>
      <c r="ER511" s="8"/>
      <c r="ES511" s="8"/>
      <c r="ET511" s="8"/>
      <c r="EU511" s="19"/>
      <c r="EV511" s="19"/>
      <c r="EW511" s="8" t="s">
        <v>390</v>
      </c>
      <c r="EX511" s="8" t="s">
        <v>390</v>
      </c>
      <c r="EY511" s="8"/>
      <c r="EZ511" s="11"/>
      <c r="FA511" s="8"/>
      <c r="FB511" s="8"/>
      <c r="FC511" s="8"/>
      <c r="FD511" s="8"/>
      <c r="FE511" s="8"/>
      <c r="FF511" s="8"/>
      <c r="FG511" s="8"/>
      <c r="FH511" s="8"/>
      <c r="FI511" s="8"/>
      <c r="FJ511" s="8"/>
      <c r="FK511" s="8"/>
      <c r="FL511" s="8"/>
      <c r="FM511" s="12"/>
      <c r="FN511" s="12"/>
      <c r="FO511" s="8"/>
      <c r="FP511" s="8"/>
      <c r="FQ511" s="8"/>
      <c r="FR511" s="8"/>
      <c r="FS511" s="8" t="s">
        <v>3660</v>
      </c>
      <c r="FT511" s="8"/>
      <c r="FU511" s="8"/>
      <c r="FV511" s="8"/>
      <c r="FW511" s="8" t="s">
        <v>31909</v>
      </c>
      <c r="FX511" s="8"/>
      <c r="FY511" s="8"/>
      <c r="FZ511" s="8"/>
      <c r="GA511" s="8"/>
      <c r="GB511" s="8"/>
      <c r="GC511" s="8"/>
      <c r="GD511" s="8"/>
      <c r="GE511" s="8"/>
      <c r="GF511" s="8"/>
      <c r="GG511" s="8"/>
      <c r="GH511" s="8"/>
      <c r="GI511" s="8"/>
      <c r="GJ511" s="8"/>
      <c r="GK511" s="8"/>
      <c r="GL511" s="8"/>
      <c r="GM511" s="8"/>
      <c r="GN511" s="8"/>
      <c r="GO511" s="8"/>
      <c r="GP511" s="8" t="s">
        <v>5334</v>
      </c>
      <c r="GQ511" s="8"/>
      <c r="GR511" s="8"/>
      <c r="GS511" s="8"/>
      <c r="GT511" s="8"/>
      <c r="GU511" s="8"/>
      <c r="GV511" s="8"/>
      <c r="GW511" s="8"/>
      <c r="GX511" s="8"/>
      <c r="GY511" s="8"/>
      <c r="GZ511" s="8"/>
      <c r="HA511" s="8"/>
      <c r="HB511" s="8"/>
      <c r="HC511" s="8"/>
      <c r="HD511" s="8"/>
      <c r="HE511" s="8"/>
      <c r="HF511" s="8" t="s">
        <v>15443</v>
      </c>
      <c r="HG511" s="8"/>
      <c r="HH511" s="8"/>
      <c r="HI511" s="8"/>
      <c r="HJ511" s="8"/>
      <c r="HK511" s="8"/>
      <c r="HL511" s="8"/>
      <c r="HM511" s="8"/>
      <c r="HN511" s="8"/>
      <c r="HO511" s="8"/>
      <c r="HP511" s="8"/>
      <c r="HQ511" s="8"/>
      <c r="HR511" s="8"/>
      <c r="HS511" s="8"/>
      <c r="HT511" s="8"/>
      <c r="HU511" s="8"/>
      <c r="HV511" s="8"/>
      <c r="HW511" s="8"/>
      <c r="HX511" s="8"/>
      <c r="HY511" s="8"/>
      <c r="HZ511" s="8"/>
      <c r="IA511" s="8"/>
      <c r="IB511" s="8"/>
      <c r="IC511" s="8"/>
      <c r="ID511" s="8"/>
      <c r="IE511" s="8"/>
      <c r="IF511" s="8"/>
      <c r="IG511" s="8"/>
      <c r="IH511" s="8"/>
      <c r="II511" s="8"/>
      <c r="IJ511" s="8"/>
      <c r="IK511" s="8"/>
      <c r="IL511" s="8"/>
      <c r="IM511" s="8"/>
      <c r="IN511" s="8" t="s">
        <v>9425</v>
      </c>
      <c r="IO511" s="8"/>
      <c r="IP511" s="8"/>
      <c r="IQ511" s="8"/>
      <c r="IR511" s="8"/>
      <c r="IS511" s="8"/>
      <c r="IT511" s="8"/>
      <c r="IU511" s="8"/>
      <c r="IV511" s="8"/>
      <c r="IW511" s="8"/>
      <c r="IX511" s="8"/>
      <c r="IY511" s="8"/>
      <c r="IZ511" s="8"/>
      <c r="JA511" s="8"/>
      <c r="JB511" s="8"/>
      <c r="JC511" s="8"/>
      <c r="JD511" s="8"/>
      <c r="JE511" s="8"/>
      <c r="JF511" s="8"/>
      <c r="JG511" s="8"/>
      <c r="JH511" s="8"/>
      <c r="JI511" s="8"/>
      <c r="JJ511" s="12" t="s">
        <v>36430</v>
      </c>
      <c r="JK511" s="8"/>
      <c r="JL511" s="8"/>
      <c r="JM511" s="8" t="s">
        <v>4202</v>
      </c>
      <c r="JN511" s="8"/>
      <c r="JO511" s="8"/>
      <c r="JP511" s="8" t="s">
        <v>4202</v>
      </c>
      <c r="JQ511" s="8"/>
      <c r="JR511" s="112" t="str">
        <f t="shared" si="14"/>
        <v>R-AC-1
R-AC-2
R-AC-3
R-AC-4
R-AM-1
R-AM-2
R-AM-3
R-BC-1
R-BC-2
R-BC-3
R-BC-4
R-BC-5
R-EX-1
R-EX-2
R-EX-3
R-EX-4
R-EX-5
R-EX-6
R-EX-7
R-GV-1
R-GV-2
R-GV-3
R-GV-4
R-GV-5
R-GV-6
R-GV-7
R-GV-8
R-IR-1
R-IR-2
R-IR-3
R-IR-4
R-SA-1</v>
      </c>
      <c r="JS511" s="8" t="s">
        <v>8264</v>
      </c>
      <c r="JT511" s="8" t="s">
        <v>8262</v>
      </c>
      <c r="JU511" s="8" t="s">
        <v>8260</v>
      </c>
      <c r="JV511" s="8" t="s">
        <v>8257</v>
      </c>
      <c r="JW511" s="8" t="s">
        <v>8255</v>
      </c>
      <c r="JX511" s="8" t="s">
        <v>8253</v>
      </c>
      <c r="JY511" s="8" t="s">
        <v>28310</v>
      </c>
      <c r="JZ511" s="8" t="s">
        <v>8251</v>
      </c>
      <c r="KA511" s="8" t="s">
        <v>8249</v>
      </c>
      <c r="KB511" s="8" t="s">
        <v>8247</v>
      </c>
      <c r="KC511" s="8" t="s">
        <v>8245</v>
      </c>
      <c r="KD511" s="8" t="s">
        <v>8242</v>
      </c>
      <c r="KE511" s="8" t="s">
        <v>8240</v>
      </c>
      <c r="KF511" s="8" t="s">
        <v>8238</v>
      </c>
      <c r="KG511" s="8" t="s">
        <v>8236</v>
      </c>
      <c r="KH511" s="8" t="s">
        <v>8234</v>
      </c>
      <c r="KI511" s="8" t="s">
        <v>8232</v>
      </c>
      <c r="KJ511" s="8" t="s">
        <v>8230</v>
      </c>
      <c r="KK511" s="8" t="s">
        <v>8227</v>
      </c>
      <c r="KL511" s="8" t="s">
        <v>8225</v>
      </c>
      <c r="KM511" s="8" t="s">
        <v>8273</v>
      </c>
      <c r="KN511" s="8" t="s">
        <v>8224</v>
      </c>
      <c r="KO511" s="8" t="s">
        <v>8223</v>
      </c>
      <c r="KP511" s="8" t="s">
        <v>8222</v>
      </c>
      <c r="KQ511" s="8" t="s">
        <v>8221</v>
      </c>
      <c r="KR511" s="8" t="s">
        <v>8220</v>
      </c>
      <c r="KS511" s="8" t="s">
        <v>8219</v>
      </c>
      <c r="KT511" s="8" t="s">
        <v>8217</v>
      </c>
      <c r="KU511" s="8" t="s">
        <v>8215</v>
      </c>
      <c r="KV511" s="8" t="s">
        <v>8213</v>
      </c>
      <c r="KW511" s="8" t="s">
        <v>8211</v>
      </c>
      <c r="KX511" s="8" t="s">
        <v>8209</v>
      </c>
      <c r="KY511" s="8"/>
      <c r="KZ511" s="12" t="str">
        <f t="shared" si="15"/>
        <v>NT-7
MT-1
MT-2
MT-7
MT-8
MT-9
MT-10
MT-11
MT-12
MT-13
MT-14
MT-15</v>
      </c>
      <c r="LA511" s="8"/>
      <c r="LB511" s="8"/>
      <c r="LC511" s="8"/>
      <c r="LD511" s="8"/>
      <c r="LE511" s="8"/>
      <c r="LF511" s="8"/>
      <c r="LG511" s="8" t="s">
        <v>8450</v>
      </c>
      <c r="LH511" s="8"/>
      <c r="LI511" s="8"/>
      <c r="LJ511" s="8"/>
      <c r="LK511" s="8"/>
      <c r="LL511" s="8"/>
      <c r="LM511" s="8"/>
      <c r="LN511" s="8"/>
      <c r="LO511" s="8" t="s">
        <v>8474</v>
      </c>
      <c r="LP511" s="8" t="s">
        <v>8477</v>
      </c>
      <c r="LQ511" s="8"/>
      <c r="LR511" s="8"/>
      <c r="LS511" s="8"/>
      <c r="LT511" s="8"/>
      <c r="LU511" s="8" t="s">
        <v>8492</v>
      </c>
      <c r="LV511" s="8" t="s">
        <v>10398</v>
      </c>
      <c r="LW511" s="8" t="s">
        <v>11015</v>
      </c>
      <c r="LX511" s="8" t="s">
        <v>11018</v>
      </c>
      <c r="LY511" s="8" t="s">
        <v>11260</v>
      </c>
      <c r="LZ511" s="8" t="s">
        <v>15552</v>
      </c>
      <c r="MA511" s="8" t="s">
        <v>28308</v>
      </c>
      <c r="MB511" s="8" t="s">
        <v>31063</v>
      </c>
      <c r="MC511" s="8" t="s">
        <v>31067</v>
      </c>
      <c r="MD511" s="8"/>
      <c r="ME511" s="10"/>
    </row>
    <row r="512" spans="1:343" s="43" customFormat="1" ht="64.5" customHeight="1" x14ac:dyDescent="0.25">
      <c r="A512" s="8" t="s">
        <v>365</v>
      </c>
      <c r="B512" s="8" t="s">
        <v>388</v>
      </c>
      <c r="C512" s="8" t="s">
        <v>2579</v>
      </c>
      <c r="D512" s="10" t="s">
        <v>2997</v>
      </c>
      <c r="E512" s="10" t="s">
        <v>8173</v>
      </c>
      <c r="F512" s="8"/>
      <c r="G512" s="10" t="s">
        <v>5040</v>
      </c>
      <c r="H512" s="14">
        <v>6</v>
      </c>
      <c r="I512" s="14" t="s">
        <v>4351</v>
      </c>
      <c r="J512" s="14"/>
      <c r="K512" s="14"/>
      <c r="L512" s="121" t="s">
        <v>1472</v>
      </c>
      <c r="M512" s="10" t="s">
        <v>29626</v>
      </c>
      <c r="N512" s="10" t="s">
        <v>32293</v>
      </c>
      <c r="O512" s="10" t="s">
        <v>32300</v>
      </c>
      <c r="P512" s="10" t="s">
        <v>32307</v>
      </c>
      <c r="Q512" s="10" t="s">
        <v>32295</v>
      </c>
      <c r="R512" s="10" t="s">
        <v>29608</v>
      </c>
      <c r="S512" s="8" t="s">
        <v>36520</v>
      </c>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12"/>
      <c r="AW512" s="12"/>
      <c r="AX512" s="12" t="s">
        <v>6681</v>
      </c>
      <c r="AY512" s="12"/>
      <c r="AZ512" s="8"/>
      <c r="BA512" s="8"/>
      <c r="BB512" s="8" t="s">
        <v>3661</v>
      </c>
      <c r="BC512" s="8"/>
      <c r="BD512" s="8" t="s">
        <v>3661</v>
      </c>
      <c r="BE512" s="8" t="s">
        <v>3661</v>
      </c>
      <c r="BF512" s="8" t="s">
        <v>3661</v>
      </c>
      <c r="BG512" s="8"/>
      <c r="BH512" s="8"/>
      <c r="BI512" s="8" t="s">
        <v>3661</v>
      </c>
      <c r="BJ512" s="8" t="s">
        <v>3661</v>
      </c>
      <c r="BK512" s="8"/>
      <c r="BL512" s="8"/>
      <c r="BM512" s="8"/>
      <c r="BN512" s="8" t="s">
        <v>3661</v>
      </c>
      <c r="BO512" s="8" t="s">
        <v>3661</v>
      </c>
      <c r="BP512" s="8"/>
      <c r="BQ512" s="8"/>
      <c r="BR512" s="8"/>
      <c r="BS512" s="8"/>
      <c r="BT512" s="8"/>
      <c r="BU512" s="8"/>
      <c r="BV512" s="8"/>
      <c r="BW512" s="8"/>
      <c r="BX512" s="8"/>
      <c r="BY512" s="8"/>
      <c r="BZ512" s="8"/>
      <c r="CA512" s="8"/>
      <c r="CB512" s="8"/>
      <c r="CC512" s="8"/>
      <c r="CD512" s="8" t="s">
        <v>1179</v>
      </c>
      <c r="CE512" s="8"/>
      <c r="CF512" s="8"/>
      <c r="CG512" s="8"/>
      <c r="CH512" s="8"/>
      <c r="CI512" s="8"/>
      <c r="CJ512" s="8"/>
      <c r="CK512" s="8"/>
      <c r="CL512" s="8"/>
      <c r="CM512" s="8"/>
      <c r="CN512" s="8"/>
      <c r="CO512" s="8"/>
      <c r="CP512" s="8"/>
      <c r="CQ512" s="8"/>
      <c r="CR512" s="12" t="s">
        <v>35394</v>
      </c>
      <c r="CS512" s="12"/>
      <c r="CT512" s="8" t="s">
        <v>4833</v>
      </c>
      <c r="CU512" s="8"/>
      <c r="CV512" s="8"/>
      <c r="CW512" s="8"/>
      <c r="CX512" s="8"/>
      <c r="CY512" s="8"/>
      <c r="CZ512" s="8"/>
      <c r="DA512" s="8"/>
      <c r="DB512" s="11" t="s">
        <v>3661</v>
      </c>
      <c r="DC512" s="8"/>
      <c r="DD512" s="8"/>
      <c r="DE512" s="8"/>
      <c r="DF512" s="8"/>
      <c r="DG512" s="8"/>
      <c r="DH512" s="8"/>
      <c r="DI512" s="8" t="s">
        <v>3661</v>
      </c>
      <c r="DJ512" s="8"/>
      <c r="DK512" s="8"/>
      <c r="DL512" s="8"/>
      <c r="DM512" s="8"/>
      <c r="DN512" s="8"/>
      <c r="DO512" s="8"/>
      <c r="DP512" s="8"/>
      <c r="DQ512" s="8"/>
      <c r="DR512" s="8"/>
      <c r="DS512" s="8" t="s">
        <v>391</v>
      </c>
      <c r="DT512" s="8"/>
      <c r="DU512" s="8" t="s">
        <v>391</v>
      </c>
      <c r="DV512" s="8" t="s">
        <v>391</v>
      </c>
      <c r="DW512" s="8"/>
      <c r="DX512" s="8" t="s">
        <v>3661</v>
      </c>
      <c r="DY512" s="8"/>
      <c r="DZ512" s="8" t="s">
        <v>3661</v>
      </c>
      <c r="EA512" s="8" t="s">
        <v>3661</v>
      </c>
      <c r="EB512" s="8"/>
      <c r="EC512" s="8"/>
      <c r="ED512" s="8"/>
      <c r="EE512" s="8"/>
      <c r="EF512" s="8"/>
      <c r="EG512" s="8"/>
      <c r="EH512" s="8"/>
      <c r="EI512" s="12"/>
      <c r="EJ512" s="12"/>
      <c r="EK512" s="12"/>
      <c r="EL512" s="12" t="s">
        <v>3661</v>
      </c>
      <c r="EM512" s="8"/>
      <c r="EN512" s="8"/>
      <c r="EO512" s="8"/>
      <c r="EP512" s="8"/>
      <c r="EQ512" s="8"/>
      <c r="ER512" s="8"/>
      <c r="ES512" s="8"/>
      <c r="ET512" s="8"/>
      <c r="EU512" s="19"/>
      <c r="EV512" s="19"/>
      <c r="EW512" s="19"/>
      <c r="EX512" s="8" t="s">
        <v>391</v>
      </c>
      <c r="EY512" s="8"/>
      <c r="EZ512" s="11"/>
      <c r="FA512" s="8"/>
      <c r="FB512" s="8"/>
      <c r="FC512" s="8"/>
      <c r="FD512" s="8"/>
      <c r="FE512" s="8"/>
      <c r="FF512" s="8"/>
      <c r="FG512" s="8"/>
      <c r="FH512" s="8"/>
      <c r="FI512" s="8"/>
      <c r="FJ512" s="8"/>
      <c r="FK512" s="8"/>
      <c r="FL512" s="8"/>
      <c r="FM512" s="12"/>
      <c r="FN512" s="12"/>
      <c r="FO512" s="8"/>
      <c r="FP512" s="8"/>
      <c r="FQ512" s="8"/>
      <c r="FR512" s="8"/>
      <c r="FS512" s="8" t="s">
        <v>3661</v>
      </c>
      <c r="FT512" s="8"/>
      <c r="FU512" s="8"/>
      <c r="FV512" s="8"/>
      <c r="FW512" s="8"/>
      <c r="FX512" s="8"/>
      <c r="FY512" s="8"/>
      <c r="FZ512" s="8"/>
      <c r="GA512" s="8"/>
      <c r="GB512" s="8"/>
      <c r="GC512" s="8"/>
      <c r="GD512" s="8"/>
      <c r="GE512" s="8"/>
      <c r="GF512" s="8"/>
      <c r="GG512" s="8"/>
      <c r="GH512" s="8"/>
      <c r="GI512" s="8"/>
      <c r="GJ512" s="8"/>
      <c r="GK512" s="8"/>
      <c r="GL512" s="8"/>
      <c r="GM512" s="8"/>
      <c r="GN512" s="8"/>
      <c r="GO512" s="8"/>
      <c r="GP512" s="8"/>
      <c r="GQ512" s="8"/>
      <c r="GR512" s="8"/>
      <c r="GS512" s="8"/>
      <c r="GT512" s="8"/>
      <c r="GU512" s="8"/>
      <c r="GV512" s="8"/>
      <c r="GW512" s="8"/>
      <c r="GX512" s="8"/>
      <c r="GY512" s="8"/>
      <c r="GZ512" s="8"/>
      <c r="HA512" s="8"/>
      <c r="HB512" s="8"/>
      <c r="HC512" s="8"/>
      <c r="HD512" s="8"/>
      <c r="HE512" s="8"/>
      <c r="HF512" s="8"/>
      <c r="HG512" s="8"/>
      <c r="HH512" s="8"/>
      <c r="HI512" s="8"/>
      <c r="HJ512" s="8"/>
      <c r="HK512" s="8"/>
      <c r="HL512" s="8"/>
      <c r="HM512" s="8"/>
      <c r="HN512" s="8"/>
      <c r="HO512" s="8"/>
      <c r="HP512" s="8"/>
      <c r="HQ512" s="8"/>
      <c r="HR512" s="8"/>
      <c r="HS512" s="8"/>
      <c r="HT512" s="8"/>
      <c r="HU512" s="8"/>
      <c r="HV512" s="8"/>
      <c r="HW512" s="8"/>
      <c r="HX512" s="8"/>
      <c r="HY512" s="8"/>
      <c r="HZ512" s="8"/>
      <c r="IA512" s="8"/>
      <c r="IB512" s="8"/>
      <c r="IC512" s="8"/>
      <c r="ID512" s="8"/>
      <c r="IE512" s="8"/>
      <c r="IF512" s="8"/>
      <c r="IG512" s="8"/>
      <c r="IH512" s="8"/>
      <c r="II512" s="8"/>
      <c r="IJ512" s="8"/>
      <c r="IK512" s="8"/>
      <c r="IL512" s="8"/>
      <c r="IM512" s="8"/>
      <c r="IN512" s="8"/>
      <c r="IO512" s="8"/>
      <c r="IP512" s="8"/>
      <c r="IQ512" s="8"/>
      <c r="IR512" s="8"/>
      <c r="IS512" s="8"/>
      <c r="IT512" s="8"/>
      <c r="IU512" s="8"/>
      <c r="IV512" s="8"/>
      <c r="IW512" s="8"/>
      <c r="IX512" s="8"/>
      <c r="IY512" s="8"/>
      <c r="IZ512" s="8"/>
      <c r="JA512" s="8"/>
      <c r="JB512" s="8"/>
      <c r="JC512" s="8"/>
      <c r="JD512" s="8"/>
      <c r="JE512" s="8"/>
      <c r="JF512" s="8"/>
      <c r="JG512" s="8"/>
      <c r="JH512" s="8"/>
      <c r="JI512" s="8"/>
      <c r="JJ512" s="12" t="s">
        <v>36430</v>
      </c>
      <c r="JK512" s="8"/>
      <c r="JL512" s="8"/>
      <c r="JM512" s="8" t="s">
        <v>4202</v>
      </c>
      <c r="JN512" s="8"/>
      <c r="JO512" s="8"/>
      <c r="JP512" s="8" t="s">
        <v>4202</v>
      </c>
      <c r="JQ512" s="8"/>
      <c r="JR512" s="112" t="str">
        <f t="shared" si="14"/>
        <v>R-AC-1
R-AC-2
R-AC-3
R-AC-4
R-AM-1
R-AM-2
R-AM-3
R-BC-1
R-BC-2
R-BC-3
R-BC-4
R-BC-5
R-EX-1
R-EX-2
R-EX-3
R-EX-4
R-EX-5
R-EX-6
R-EX-7
R-GV-1
R-GV-2
R-GV-3
R-GV-4
R-GV-5
R-GV-6
R-GV-7
R-GV-8
R-IR-1
R-IR-2
R-IR-3
R-IR-4
R-SA-1</v>
      </c>
      <c r="JS512" s="8" t="s">
        <v>8264</v>
      </c>
      <c r="JT512" s="8" t="s">
        <v>8262</v>
      </c>
      <c r="JU512" s="8" t="s">
        <v>8260</v>
      </c>
      <c r="JV512" s="8" t="s">
        <v>8257</v>
      </c>
      <c r="JW512" s="8" t="s">
        <v>8255</v>
      </c>
      <c r="JX512" s="8" t="s">
        <v>8253</v>
      </c>
      <c r="JY512" s="8" t="s">
        <v>28310</v>
      </c>
      <c r="JZ512" s="8" t="s">
        <v>8251</v>
      </c>
      <c r="KA512" s="8" t="s">
        <v>8249</v>
      </c>
      <c r="KB512" s="8" t="s">
        <v>8247</v>
      </c>
      <c r="KC512" s="8" t="s">
        <v>8245</v>
      </c>
      <c r="KD512" s="8" t="s">
        <v>8242</v>
      </c>
      <c r="KE512" s="8" t="s">
        <v>8240</v>
      </c>
      <c r="KF512" s="8" t="s">
        <v>8238</v>
      </c>
      <c r="KG512" s="8" t="s">
        <v>8236</v>
      </c>
      <c r="KH512" s="8" t="s">
        <v>8234</v>
      </c>
      <c r="KI512" s="8" t="s">
        <v>8232</v>
      </c>
      <c r="KJ512" s="8" t="s">
        <v>8230</v>
      </c>
      <c r="KK512" s="8" t="s">
        <v>8227</v>
      </c>
      <c r="KL512" s="8" t="s">
        <v>8225</v>
      </c>
      <c r="KM512" s="8" t="s">
        <v>8273</v>
      </c>
      <c r="KN512" s="8" t="s">
        <v>8224</v>
      </c>
      <c r="KO512" s="8" t="s">
        <v>8223</v>
      </c>
      <c r="KP512" s="8" t="s">
        <v>8222</v>
      </c>
      <c r="KQ512" s="8" t="s">
        <v>8221</v>
      </c>
      <c r="KR512" s="8" t="s">
        <v>8220</v>
      </c>
      <c r="KS512" s="8" t="s">
        <v>8219</v>
      </c>
      <c r="KT512" s="8" t="s">
        <v>8217</v>
      </c>
      <c r="KU512" s="8" t="s">
        <v>8215</v>
      </c>
      <c r="KV512" s="8" t="s">
        <v>8213</v>
      </c>
      <c r="KW512" s="8" t="s">
        <v>8211</v>
      </c>
      <c r="KX512" s="8" t="s">
        <v>8209</v>
      </c>
      <c r="KY512" s="8"/>
      <c r="KZ512" s="12" t="str">
        <f t="shared" si="15"/>
        <v>NT-7
MT-1
MT-2
MT-7
MT-8
MT-9
MT-10
MT-11
MT-12
MT-13
MT-14
MT-15</v>
      </c>
      <c r="LA512" s="8"/>
      <c r="LB512" s="8"/>
      <c r="LC512" s="8"/>
      <c r="LD512" s="8"/>
      <c r="LE512" s="8"/>
      <c r="LF512" s="8"/>
      <c r="LG512" s="8" t="s">
        <v>8450</v>
      </c>
      <c r="LH512" s="8"/>
      <c r="LI512" s="8"/>
      <c r="LJ512" s="8"/>
      <c r="LK512" s="8"/>
      <c r="LL512" s="8"/>
      <c r="LM512" s="8"/>
      <c r="LN512" s="8"/>
      <c r="LO512" s="8" t="s">
        <v>8474</v>
      </c>
      <c r="LP512" s="8" t="s">
        <v>8477</v>
      </c>
      <c r="LQ512" s="8"/>
      <c r="LR512" s="8"/>
      <c r="LS512" s="8"/>
      <c r="LT512" s="8"/>
      <c r="LU512" s="8" t="s">
        <v>8492</v>
      </c>
      <c r="LV512" s="8" t="s">
        <v>10398</v>
      </c>
      <c r="LW512" s="8" t="s">
        <v>11015</v>
      </c>
      <c r="LX512" s="8" t="s">
        <v>11018</v>
      </c>
      <c r="LY512" s="8" t="s">
        <v>11260</v>
      </c>
      <c r="LZ512" s="8" t="s">
        <v>15552</v>
      </c>
      <c r="MA512" s="8" t="s">
        <v>28308</v>
      </c>
      <c r="MB512" s="8" t="s">
        <v>31063</v>
      </c>
      <c r="MC512" s="8" t="s">
        <v>31067</v>
      </c>
      <c r="MD512" s="8"/>
      <c r="ME512" s="10"/>
    </row>
    <row r="513" spans="1:343" s="43" customFormat="1" ht="64.5" customHeight="1" x14ac:dyDescent="0.25">
      <c r="A513" s="8" t="s">
        <v>365</v>
      </c>
      <c r="B513" s="8" t="s">
        <v>389</v>
      </c>
      <c r="C513" s="8" t="s">
        <v>2666</v>
      </c>
      <c r="D513" s="10" t="s">
        <v>3978</v>
      </c>
      <c r="E513" s="10" t="s">
        <v>8173</v>
      </c>
      <c r="F513" s="8"/>
      <c r="G513" s="10" t="s">
        <v>5041</v>
      </c>
      <c r="H513" s="14">
        <v>9</v>
      </c>
      <c r="I513" s="14" t="s">
        <v>4352</v>
      </c>
      <c r="J513" s="14"/>
      <c r="K513" s="121" t="s">
        <v>1472</v>
      </c>
      <c r="L513" s="14"/>
      <c r="M513" s="10" t="s">
        <v>29627</v>
      </c>
      <c r="N513" s="10" t="s">
        <v>32293</v>
      </c>
      <c r="O513" s="10" t="s">
        <v>32300</v>
      </c>
      <c r="P513" s="10" t="s">
        <v>32307</v>
      </c>
      <c r="Q513" s="10" t="s">
        <v>32295</v>
      </c>
      <c r="R513" s="10" t="s">
        <v>7609</v>
      </c>
      <c r="S513" s="8" t="s">
        <v>36521</v>
      </c>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c r="AT513" s="8"/>
      <c r="AU513" s="8"/>
      <c r="AV513" s="12"/>
      <c r="AW513" s="12"/>
      <c r="AX513" s="12" t="s">
        <v>6681</v>
      </c>
      <c r="AY513" s="12"/>
      <c r="AZ513" s="8"/>
      <c r="BA513" s="8"/>
      <c r="BB513" s="8" t="s">
        <v>3662</v>
      </c>
      <c r="BC513" s="8"/>
      <c r="BD513" s="8" t="s">
        <v>3662</v>
      </c>
      <c r="BE513" s="8" t="s">
        <v>3662</v>
      </c>
      <c r="BF513" s="8" t="s">
        <v>3662</v>
      </c>
      <c r="BG513" s="8"/>
      <c r="BH513" s="8"/>
      <c r="BI513" s="8" t="s">
        <v>3662</v>
      </c>
      <c r="BJ513" s="8" t="s">
        <v>3662</v>
      </c>
      <c r="BK513" s="8"/>
      <c r="BL513" s="8"/>
      <c r="BM513" s="8"/>
      <c r="BN513" s="8" t="s">
        <v>3662</v>
      </c>
      <c r="BO513" s="8" t="s">
        <v>3662</v>
      </c>
      <c r="BP513" s="8"/>
      <c r="BQ513" s="8"/>
      <c r="BR513" s="8"/>
      <c r="BS513" s="8"/>
      <c r="BT513" s="8"/>
      <c r="BU513" s="8"/>
      <c r="BV513" s="8"/>
      <c r="BW513" s="8"/>
      <c r="BX513" s="8"/>
      <c r="BY513" s="8"/>
      <c r="BZ513" s="8"/>
      <c r="CA513" s="8"/>
      <c r="CB513" s="8"/>
      <c r="CC513" s="8"/>
      <c r="CD513" s="8"/>
      <c r="CE513" s="8"/>
      <c r="CF513" s="8"/>
      <c r="CG513" s="8"/>
      <c r="CH513" s="8" t="s">
        <v>12228</v>
      </c>
      <c r="CI513" s="8"/>
      <c r="CJ513" s="8"/>
      <c r="CK513" s="8"/>
      <c r="CL513" s="8"/>
      <c r="CM513" s="8"/>
      <c r="CN513" s="8"/>
      <c r="CO513" s="8" t="s">
        <v>31752</v>
      </c>
      <c r="CP513" s="8" t="s">
        <v>31753</v>
      </c>
      <c r="CQ513" s="8"/>
      <c r="CR513" s="12" t="s">
        <v>12113</v>
      </c>
      <c r="CS513" s="12"/>
      <c r="CT513" s="8"/>
      <c r="CU513" s="8"/>
      <c r="CV513" s="8"/>
      <c r="CW513" s="8"/>
      <c r="CX513" s="8"/>
      <c r="CY513" s="8" t="s">
        <v>13658</v>
      </c>
      <c r="CZ513" s="8"/>
      <c r="DA513" s="8"/>
      <c r="DB513" s="11"/>
      <c r="DC513" s="8"/>
      <c r="DD513" s="8"/>
      <c r="DE513" s="8"/>
      <c r="DF513" s="8"/>
      <c r="DG513" s="8"/>
      <c r="DH513" s="8"/>
      <c r="DI513" s="8" t="s">
        <v>3662</v>
      </c>
      <c r="DJ513" s="8"/>
      <c r="DK513" s="8"/>
      <c r="DL513" s="8"/>
      <c r="DM513" s="8"/>
      <c r="DN513" s="8"/>
      <c r="DO513" s="8"/>
      <c r="DP513" s="8"/>
      <c r="DQ513" s="8"/>
      <c r="DR513" s="8"/>
      <c r="DS513" s="8" t="s">
        <v>395</v>
      </c>
      <c r="DT513" s="8"/>
      <c r="DU513" s="8" t="s">
        <v>395</v>
      </c>
      <c r="DV513" s="8" t="s">
        <v>395</v>
      </c>
      <c r="DW513" s="8"/>
      <c r="DX513" s="8" t="s">
        <v>3662</v>
      </c>
      <c r="DY513" s="8"/>
      <c r="DZ513" s="8" t="s">
        <v>3662</v>
      </c>
      <c r="EA513" s="8" t="s">
        <v>3662</v>
      </c>
      <c r="EB513" s="8"/>
      <c r="EC513" s="8"/>
      <c r="ED513" s="8"/>
      <c r="EE513" s="8"/>
      <c r="EF513" s="8"/>
      <c r="EG513" s="8"/>
      <c r="EH513" s="8"/>
      <c r="EI513" s="12"/>
      <c r="EJ513" s="12"/>
      <c r="EK513" s="12" t="s">
        <v>4644</v>
      </c>
      <c r="EL513" s="12" t="s">
        <v>3662</v>
      </c>
      <c r="EM513" s="8"/>
      <c r="EN513" s="8"/>
      <c r="EO513" s="8"/>
      <c r="EP513" s="8"/>
      <c r="EQ513" s="8"/>
      <c r="ER513" s="8"/>
      <c r="ES513" s="8"/>
      <c r="ET513" s="8"/>
      <c r="EU513" s="19"/>
      <c r="EV513" s="19"/>
      <c r="EW513" s="19"/>
      <c r="EX513" s="8" t="s">
        <v>395</v>
      </c>
      <c r="EY513" s="8"/>
      <c r="EZ513" s="11"/>
      <c r="FA513" s="8"/>
      <c r="FB513" s="8"/>
      <c r="FC513" s="8"/>
      <c r="FD513" s="8"/>
      <c r="FE513" s="8"/>
      <c r="FF513" s="8"/>
      <c r="FG513" s="8"/>
      <c r="FH513" s="8"/>
      <c r="FI513" s="8"/>
      <c r="FJ513" s="8"/>
      <c r="FK513" s="8"/>
      <c r="FL513" s="8"/>
      <c r="FM513" s="12"/>
      <c r="FN513" s="12"/>
      <c r="FO513" s="8"/>
      <c r="FP513" s="8"/>
      <c r="FQ513" s="8"/>
      <c r="FR513" s="8"/>
      <c r="FS513" s="8" t="s">
        <v>3662</v>
      </c>
      <c r="FT513" s="8"/>
      <c r="FU513" s="8"/>
      <c r="FV513" s="8"/>
      <c r="FW513" s="8"/>
      <c r="FX513" s="8"/>
      <c r="FY513" s="8"/>
      <c r="FZ513" s="8"/>
      <c r="GA513" s="8"/>
      <c r="GB513" s="8"/>
      <c r="GC513" s="8"/>
      <c r="GD513" s="8"/>
      <c r="GE513" s="8"/>
      <c r="GF513" s="8"/>
      <c r="GG513" s="8"/>
      <c r="GH513" s="8"/>
      <c r="GI513" s="8"/>
      <c r="GJ513" s="8"/>
      <c r="GK513" s="8"/>
      <c r="GL513" s="8"/>
      <c r="GM513" s="8"/>
      <c r="GN513" s="8"/>
      <c r="GO513" s="8"/>
      <c r="GP513" s="8" t="s">
        <v>1504</v>
      </c>
      <c r="GQ513" s="8"/>
      <c r="GR513" s="8"/>
      <c r="GS513" s="8"/>
      <c r="GT513" s="8"/>
      <c r="GU513" s="8"/>
      <c r="GV513" s="8"/>
      <c r="GW513" s="8"/>
      <c r="GX513" s="8"/>
      <c r="GY513" s="8"/>
      <c r="GZ513" s="8"/>
      <c r="HA513" s="8"/>
      <c r="HB513" s="8"/>
      <c r="HC513" s="8"/>
      <c r="HD513" s="8"/>
      <c r="HE513" s="8"/>
      <c r="HF513" s="8"/>
      <c r="HG513" s="8"/>
      <c r="HH513" s="8"/>
      <c r="HI513" s="8"/>
      <c r="HJ513" s="8"/>
      <c r="HK513" s="8"/>
      <c r="HL513" s="8"/>
      <c r="HM513" s="8"/>
      <c r="HN513" s="8"/>
      <c r="HO513" s="8"/>
      <c r="HP513" s="8"/>
      <c r="HQ513" s="8"/>
      <c r="HR513" s="8"/>
      <c r="HS513" s="8"/>
      <c r="HT513" s="8"/>
      <c r="HU513" s="8"/>
      <c r="HV513" s="8"/>
      <c r="HW513" s="8"/>
      <c r="HX513" s="8"/>
      <c r="HY513" s="8"/>
      <c r="HZ513" s="8"/>
      <c r="IA513" s="8"/>
      <c r="IB513" s="8"/>
      <c r="IC513" s="8"/>
      <c r="ID513" s="8"/>
      <c r="IE513" s="8"/>
      <c r="IF513" s="8"/>
      <c r="IG513" s="8"/>
      <c r="IH513" s="8"/>
      <c r="II513" s="8"/>
      <c r="IJ513" s="8"/>
      <c r="IK513" s="8"/>
      <c r="IL513" s="8"/>
      <c r="IM513" s="8"/>
      <c r="IN513" s="8"/>
      <c r="IO513" s="8"/>
      <c r="IP513" s="8"/>
      <c r="IQ513" s="8"/>
      <c r="IR513" s="8"/>
      <c r="IS513" s="8"/>
      <c r="IT513" s="8"/>
      <c r="IU513" s="8"/>
      <c r="IV513" s="8"/>
      <c r="IW513" s="8"/>
      <c r="IX513" s="8"/>
      <c r="IY513" s="8"/>
      <c r="IZ513" s="8"/>
      <c r="JA513" s="8"/>
      <c r="JB513" s="8"/>
      <c r="JC513" s="8"/>
      <c r="JD513" s="8"/>
      <c r="JE513" s="8"/>
      <c r="JF513" s="8"/>
      <c r="JG513" s="8"/>
      <c r="JH513" s="8"/>
      <c r="JI513" s="8"/>
      <c r="JJ513" s="12" t="s">
        <v>36430</v>
      </c>
      <c r="JK513" s="8"/>
      <c r="JL513" s="8"/>
      <c r="JM513" s="8"/>
      <c r="JN513" s="8"/>
      <c r="JO513" s="8"/>
      <c r="JP513" s="8" t="s">
        <v>4202</v>
      </c>
      <c r="JQ513" s="8"/>
      <c r="JR513" s="112" t="str">
        <f t="shared" si="14"/>
        <v>R-AC-1
R-AC-2
R-AC-3
R-AC-4
R-AM-1
R-AM-2
R-AM-3
R-BC-1
R-BC-2
R-BC-3
R-BC-4
R-BC-5
R-EX-1
R-EX-2
R-EX-3
R-EX-4
R-EX-5
R-EX-6
R-EX-7
R-GV-1
R-GV-2
R-GV-3
R-GV-4
R-GV-5
R-GV-6
R-GV-7
R-GV-8
R-IR-1
R-IR-2
R-IR-3
R-IR-4
R-SA-1</v>
      </c>
      <c r="JS513" s="8" t="s">
        <v>8264</v>
      </c>
      <c r="JT513" s="8" t="s">
        <v>8262</v>
      </c>
      <c r="JU513" s="8" t="s">
        <v>8260</v>
      </c>
      <c r="JV513" s="8" t="s">
        <v>8257</v>
      </c>
      <c r="JW513" s="8" t="s">
        <v>8255</v>
      </c>
      <c r="JX513" s="8" t="s">
        <v>8253</v>
      </c>
      <c r="JY513" s="8" t="s">
        <v>28310</v>
      </c>
      <c r="JZ513" s="8" t="s">
        <v>8251</v>
      </c>
      <c r="KA513" s="8" t="s">
        <v>8249</v>
      </c>
      <c r="KB513" s="8" t="s">
        <v>8247</v>
      </c>
      <c r="KC513" s="8" t="s">
        <v>8245</v>
      </c>
      <c r="KD513" s="8" t="s">
        <v>8242</v>
      </c>
      <c r="KE513" s="8" t="s">
        <v>8240</v>
      </c>
      <c r="KF513" s="8" t="s">
        <v>8238</v>
      </c>
      <c r="KG513" s="8" t="s">
        <v>8236</v>
      </c>
      <c r="KH513" s="8" t="s">
        <v>8234</v>
      </c>
      <c r="KI513" s="8" t="s">
        <v>8232</v>
      </c>
      <c r="KJ513" s="8" t="s">
        <v>8230</v>
      </c>
      <c r="KK513" s="8" t="s">
        <v>8227</v>
      </c>
      <c r="KL513" s="8" t="s">
        <v>8225</v>
      </c>
      <c r="KM513" s="8" t="s">
        <v>8273</v>
      </c>
      <c r="KN513" s="8" t="s">
        <v>8224</v>
      </c>
      <c r="KO513" s="8" t="s">
        <v>8223</v>
      </c>
      <c r="KP513" s="8" t="s">
        <v>8222</v>
      </c>
      <c r="KQ513" s="8" t="s">
        <v>8221</v>
      </c>
      <c r="KR513" s="8" t="s">
        <v>8220</v>
      </c>
      <c r="KS513" s="8" t="s">
        <v>8219</v>
      </c>
      <c r="KT513" s="8" t="s">
        <v>8217</v>
      </c>
      <c r="KU513" s="8" t="s">
        <v>8215</v>
      </c>
      <c r="KV513" s="8" t="s">
        <v>8213</v>
      </c>
      <c r="KW513" s="8" t="s">
        <v>8211</v>
      </c>
      <c r="KX513" s="8" t="s">
        <v>8209</v>
      </c>
      <c r="KY513" s="8"/>
      <c r="KZ513" s="12" t="str">
        <f t="shared" si="15"/>
        <v>NT-7
MT-1
MT-2
MT-7
MT-8
MT-9
MT-10
MT-11
MT-12
MT-13
MT-14
MT-15</v>
      </c>
      <c r="LA513" s="8"/>
      <c r="LB513" s="8"/>
      <c r="LC513" s="8"/>
      <c r="LD513" s="8"/>
      <c r="LE513" s="8"/>
      <c r="LF513" s="8"/>
      <c r="LG513" s="8" t="s">
        <v>8450</v>
      </c>
      <c r="LH513" s="8"/>
      <c r="LI513" s="8"/>
      <c r="LJ513" s="8"/>
      <c r="LK513" s="8"/>
      <c r="LL513" s="8"/>
      <c r="LM513" s="8"/>
      <c r="LN513" s="8"/>
      <c r="LO513" s="8" t="s">
        <v>8474</v>
      </c>
      <c r="LP513" s="8" t="s">
        <v>8477</v>
      </c>
      <c r="LQ513" s="8"/>
      <c r="LR513" s="8"/>
      <c r="LS513" s="8"/>
      <c r="LT513" s="8"/>
      <c r="LU513" s="8" t="s">
        <v>8492</v>
      </c>
      <c r="LV513" s="8" t="s">
        <v>10398</v>
      </c>
      <c r="LW513" s="8" t="s">
        <v>11015</v>
      </c>
      <c r="LX513" s="8" t="s">
        <v>11018</v>
      </c>
      <c r="LY513" s="8" t="s">
        <v>11260</v>
      </c>
      <c r="LZ513" s="8" t="s">
        <v>15552</v>
      </c>
      <c r="MA513" s="8" t="s">
        <v>28308</v>
      </c>
      <c r="MB513" s="8" t="s">
        <v>31063</v>
      </c>
      <c r="MC513" s="8" t="s">
        <v>31067</v>
      </c>
      <c r="MD513" s="8"/>
      <c r="ME513" s="10"/>
    </row>
    <row r="514" spans="1:343" s="43" customFormat="1" ht="64.5" customHeight="1" x14ac:dyDescent="0.25">
      <c r="A514" s="8" t="s">
        <v>365</v>
      </c>
      <c r="B514" s="8" t="s">
        <v>5832</v>
      </c>
      <c r="C514" s="8" t="s">
        <v>5836</v>
      </c>
      <c r="D514" s="10" t="s">
        <v>6843</v>
      </c>
      <c r="E514" s="10" t="s">
        <v>8152</v>
      </c>
      <c r="F514" s="8"/>
      <c r="G514" s="10" t="s">
        <v>32330</v>
      </c>
      <c r="H514" s="14">
        <v>5</v>
      </c>
      <c r="I514" s="14" t="s">
        <v>4352</v>
      </c>
      <c r="J514" s="14"/>
      <c r="K514" s="14"/>
      <c r="L514" s="121" t="s">
        <v>1472</v>
      </c>
      <c r="M514" s="10" t="s">
        <v>29628</v>
      </c>
      <c r="N514" s="10" t="s">
        <v>29629</v>
      </c>
      <c r="O514" s="10" t="s">
        <v>29630</v>
      </c>
      <c r="P514" s="10" t="s">
        <v>32307</v>
      </c>
      <c r="Q514" s="10" t="s">
        <v>32295</v>
      </c>
      <c r="R514" s="10" t="s">
        <v>29608</v>
      </c>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12"/>
      <c r="AW514" s="12"/>
      <c r="AX514" s="12" t="s">
        <v>6681</v>
      </c>
      <c r="AY514" s="12"/>
      <c r="AZ514" s="8"/>
      <c r="BA514" s="8"/>
      <c r="BB514" s="8" t="s">
        <v>5841</v>
      </c>
      <c r="BC514" s="8"/>
      <c r="BD514" s="8"/>
      <c r="BE514" s="8" t="s">
        <v>5841</v>
      </c>
      <c r="BF514" s="8" t="s">
        <v>5841</v>
      </c>
      <c r="BG514" s="8"/>
      <c r="BH514" s="8"/>
      <c r="BI514" s="8"/>
      <c r="BJ514" s="8" t="s">
        <v>5841</v>
      </c>
      <c r="BK514" s="8"/>
      <c r="BL514" s="8"/>
      <c r="BM514" s="8"/>
      <c r="BN514" s="8"/>
      <c r="BO514" s="8" t="s">
        <v>5841</v>
      </c>
      <c r="BP514" s="8"/>
      <c r="BQ514" s="8"/>
      <c r="BR514" s="8"/>
      <c r="BS514" s="8"/>
      <c r="BT514" s="8"/>
      <c r="BU514" s="8"/>
      <c r="BV514" s="8"/>
      <c r="BW514" s="8"/>
      <c r="BX514" s="8"/>
      <c r="BY514" s="8"/>
      <c r="BZ514" s="8"/>
      <c r="CA514" s="8"/>
      <c r="CB514" s="8"/>
      <c r="CC514" s="8"/>
      <c r="CD514" s="8"/>
      <c r="CE514" s="8"/>
      <c r="CF514" s="8"/>
      <c r="CG514" s="8"/>
      <c r="CH514" s="8"/>
      <c r="CI514" s="8"/>
      <c r="CJ514" s="8"/>
      <c r="CK514" s="8"/>
      <c r="CL514" s="8"/>
      <c r="CM514" s="8"/>
      <c r="CN514" s="8"/>
      <c r="CO514" s="8"/>
      <c r="CP514" s="8"/>
      <c r="CQ514" s="8"/>
      <c r="CR514" s="12" t="s">
        <v>35198</v>
      </c>
      <c r="CS514" s="12"/>
      <c r="CT514" s="8"/>
      <c r="CU514" s="8"/>
      <c r="CV514" s="8"/>
      <c r="CW514" s="8"/>
      <c r="CX514" s="8"/>
      <c r="CY514" s="8"/>
      <c r="CZ514" s="8"/>
      <c r="DA514" s="8"/>
      <c r="DB514" s="11"/>
      <c r="DC514" s="8"/>
      <c r="DD514" s="8"/>
      <c r="DE514" s="8"/>
      <c r="DF514" s="8"/>
      <c r="DG514" s="8"/>
      <c r="DH514" s="8"/>
      <c r="DI514" s="8"/>
      <c r="DJ514" s="8"/>
      <c r="DK514" s="8"/>
      <c r="DL514" s="8"/>
      <c r="DM514" s="8"/>
      <c r="DN514" s="8"/>
      <c r="DO514" s="8"/>
      <c r="DP514" s="8"/>
      <c r="DQ514" s="8"/>
      <c r="DR514" s="8"/>
      <c r="DS514" s="8" t="s">
        <v>5841</v>
      </c>
      <c r="DT514" s="8"/>
      <c r="DU514" s="8"/>
      <c r="DV514" s="8" t="s">
        <v>5841</v>
      </c>
      <c r="DW514" s="8"/>
      <c r="DX514" s="8" t="s">
        <v>5841</v>
      </c>
      <c r="DY514" s="8"/>
      <c r="DZ514" s="8"/>
      <c r="EA514" s="8" t="s">
        <v>5841</v>
      </c>
      <c r="EB514" s="8"/>
      <c r="EC514" s="8"/>
      <c r="ED514" s="8"/>
      <c r="EE514" s="8"/>
      <c r="EF514" s="8"/>
      <c r="EG514" s="8"/>
      <c r="EH514" s="8"/>
      <c r="EI514" s="12"/>
      <c r="EJ514" s="12"/>
      <c r="EK514" s="12"/>
      <c r="EL514" s="12"/>
      <c r="EM514" s="8"/>
      <c r="EN514" s="8"/>
      <c r="EO514" s="8"/>
      <c r="EP514" s="8"/>
      <c r="EQ514" s="8"/>
      <c r="ER514" s="8"/>
      <c r="ES514" s="8"/>
      <c r="ET514" s="8"/>
      <c r="EU514" s="19"/>
      <c r="EV514" s="19"/>
      <c r="EW514" s="19"/>
      <c r="EX514" s="19"/>
      <c r="EY514" s="19"/>
      <c r="EZ514" s="11"/>
      <c r="FA514" s="8"/>
      <c r="FB514" s="8"/>
      <c r="FC514" s="8"/>
      <c r="FD514" s="8"/>
      <c r="FE514" s="8"/>
      <c r="FF514" s="8"/>
      <c r="FG514" s="8"/>
      <c r="FH514" s="8"/>
      <c r="FI514" s="8"/>
      <c r="FJ514" s="8"/>
      <c r="FK514" s="8"/>
      <c r="FL514" s="8"/>
      <c r="FM514" s="12"/>
      <c r="FN514" s="12"/>
      <c r="FO514" s="8"/>
      <c r="FP514" s="8"/>
      <c r="FQ514" s="8"/>
      <c r="FR514" s="8"/>
      <c r="FS514" s="8"/>
      <c r="FT514" s="8"/>
      <c r="FU514" s="8"/>
      <c r="FV514" s="8"/>
      <c r="FW514" s="8"/>
      <c r="FX514" s="8"/>
      <c r="FY514" s="8"/>
      <c r="FZ514" s="8"/>
      <c r="GA514" s="8"/>
      <c r="GB514" s="8"/>
      <c r="GC514" s="8"/>
      <c r="GD514" s="8"/>
      <c r="GE514" s="8"/>
      <c r="GF514" s="8"/>
      <c r="GG514" s="8"/>
      <c r="GH514" s="8"/>
      <c r="GI514" s="8"/>
      <c r="GJ514" s="8"/>
      <c r="GK514" s="8"/>
      <c r="GL514" s="8"/>
      <c r="GM514" s="8"/>
      <c r="GN514" s="8"/>
      <c r="GO514" s="8"/>
      <c r="GP514" s="8"/>
      <c r="GQ514" s="8"/>
      <c r="GR514" s="8"/>
      <c r="GS514" s="8"/>
      <c r="GT514" s="8"/>
      <c r="GU514" s="8"/>
      <c r="GV514" s="8"/>
      <c r="GW514" s="8"/>
      <c r="GX514" s="8"/>
      <c r="GY514" s="8"/>
      <c r="GZ514" s="8"/>
      <c r="HA514" s="8"/>
      <c r="HB514" s="8"/>
      <c r="HC514" s="8"/>
      <c r="HD514" s="8"/>
      <c r="HE514" s="8"/>
      <c r="HF514" s="8"/>
      <c r="HG514" s="8"/>
      <c r="HH514" s="8"/>
      <c r="HI514" s="8"/>
      <c r="HJ514" s="8"/>
      <c r="HK514" s="8"/>
      <c r="HL514" s="8"/>
      <c r="HM514" s="8"/>
      <c r="HN514" s="8"/>
      <c r="HO514" s="8"/>
      <c r="HP514" s="8"/>
      <c r="HQ514" s="8"/>
      <c r="HR514" s="8"/>
      <c r="HS514" s="8"/>
      <c r="HT514" s="8"/>
      <c r="HU514" s="8"/>
      <c r="HV514" s="8"/>
      <c r="HW514" s="8"/>
      <c r="HX514" s="8"/>
      <c r="HY514" s="8"/>
      <c r="HZ514" s="8"/>
      <c r="IA514" s="8"/>
      <c r="IB514" s="8"/>
      <c r="IC514" s="8"/>
      <c r="ID514" s="8"/>
      <c r="IE514" s="8"/>
      <c r="IF514" s="8"/>
      <c r="IG514" s="8"/>
      <c r="IH514" s="8"/>
      <c r="II514" s="8"/>
      <c r="IJ514" s="8"/>
      <c r="IK514" s="8"/>
      <c r="IL514" s="8"/>
      <c r="IM514" s="8"/>
      <c r="IN514" s="8"/>
      <c r="IO514" s="8"/>
      <c r="IP514" s="8"/>
      <c r="IQ514" s="8"/>
      <c r="IR514" s="8"/>
      <c r="IS514" s="8"/>
      <c r="IT514" s="8"/>
      <c r="IU514" s="8"/>
      <c r="IV514" s="8"/>
      <c r="IW514" s="8"/>
      <c r="IX514" s="8"/>
      <c r="IY514" s="8"/>
      <c r="IZ514" s="8"/>
      <c r="JA514" s="8"/>
      <c r="JB514" s="8"/>
      <c r="JC514" s="8"/>
      <c r="JD514" s="8"/>
      <c r="JE514" s="8"/>
      <c r="JF514" s="8"/>
      <c r="JG514" s="8"/>
      <c r="JH514" s="8"/>
      <c r="JI514" s="8"/>
      <c r="JJ514" s="12" t="s">
        <v>36430</v>
      </c>
      <c r="JK514" s="8"/>
      <c r="JL514" s="8"/>
      <c r="JM514" s="8"/>
      <c r="JN514" s="8"/>
      <c r="JO514" s="8"/>
      <c r="JP514" s="8" t="s">
        <v>4202</v>
      </c>
      <c r="JQ514" s="8"/>
      <c r="JR514" s="112" t="str">
        <f t="shared" si="14"/>
        <v>R-AC-1
R-AC-2
R-AC-3
R-AC-4
R-AM-1
R-AM-2
R-AM-3
R-BC-1
R-BC-2
R-BC-3
R-BC-4
R-BC-5
R-EX-1
R-EX-2
R-EX-3
R-EX-4
R-EX-5
R-EX-6
R-EX-7
R-GV-1
R-GV-2
R-GV-3
R-GV-4
R-GV-5
R-GV-6
R-GV-7
R-GV-8
R-IR-1
R-IR-2
R-IR-3
R-IR-4
R-SA-1</v>
      </c>
      <c r="JS514" s="8" t="s">
        <v>8264</v>
      </c>
      <c r="JT514" s="8" t="s">
        <v>8262</v>
      </c>
      <c r="JU514" s="8" t="s">
        <v>8260</v>
      </c>
      <c r="JV514" s="8" t="s">
        <v>8257</v>
      </c>
      <c r="JW514" s="8" t="s">
        <v>8255</v>
      </c>
      <c r="JX514" s="8" t="s">
        <v>8253</v>
      </c>
      <c r="JY514" s="8" t="s">
        <v>28310</v>
      </c>
      <c r="JZ514" s="8" t="s">
        <v>8251</v>
      </c>
      <c r="KA514" s="8" t="s">
        <v>8249</v>
      </c>
      <c r="KB514" s="8" t="s">
        <v>8247</v>
      </c>
      <c r="KC514" s="8" t="s">
        <v>8245</v>
      </c>
      <c r="KD514" s="8" t="s">
        <v>8242</v>
      </c>
      <c r="KE514" s="8" t="s">
        <v>8240</v>
      </c>
      <c r="KF514" s="8" t="s">
        <v>8238</v>
      </c>
      <c r="KG514" s="8" t="s">
        <v>8236</v>
      </c>
      <c r="KH514" s="8" t="s">
        <v>8234</v>
      </c>
      <c r="KI514" s="8" t="s">
        <v>8232</v>
      </c>
      <c r="KJ514" s="8" t="s">
        <v>8230</v>
      </c>
      <c r="KK514" s="8" t="s">
        <v>8227</v>
      </c>
      <c r="KL514" s="8" t="s">
        <v>8225</v>
      </c>
      <c r="KM514" s="8" t="s">
        <v>8273</v>
      </c>
      <c r="KN514" s="8" t="s">
        <v>8224</v>
      </c>
      <c r="KO514" s="8" t="s">
        <v>8223</v>
      </c>
      <c r="KP514" s="8" t="s">
        <v>8222</v>
      </c>
      <c r="KQ514" s="8" t="s">
        <v>8221</v>
      </c>
      <c r="KR514" s="8" t="s">
        <v>8220</v>
      </c>
      <c r="KS514" s="8" t="s">
        <v>8219</v>
      </c>
      <c r="KT514" s="8" t="s">
        <v>8217</v>
      </c>
      <c r="KU514" s="8" t="s">
        <v>8215</v>
      </c>
      <c r="KV514" s="8" t="s">
        <v>8213</v>
      </c>
      <c r="KW514" s="8" t="s">
        <v>8211</v>
      </c>
      <c r="KX514" s="8" t="s">
        <v>8209</v>
      </c>
      <c r="KY514" s="8"/>
      <c r="KZ514" s="12" t="str">
        <f t="shared" si="15"/>
        <v>NT-7
MT-1
MT-2
MT-7
MT-8
MT-9
MT-10
MT-11
MT-12
MT-13
MT-14</v>
      </c>
      <c r="LA514" s="8"/>
      <c r="LB514" s="8"/>
      <c r="LC514" s="8"/>
      <c r="LD514" s="8"/>
      <c r="LE514" s="8"/>
      <c r="LF514" s="8"/>
      <c r="LG514" s="8" t="s">
        <v>8450</v>
      </c>
      <c r="LH514" s="8"/>
      <c r="LI514" s="8"/>
      <c r="LJ514" s="8"/>
      <c r="LK514" s="8"/>
      <c r="LL514" s="8"/>
      <c r="LM514" s="8"/>
      <c r="LN514" s="8"/>
      <c r="LO514" s="8" t="s">
        <v>8474</v>
      </c>
      <c r="LP514" s="8" t="s">
        <v>8477</v>
      </c>
      <c r="LQ514" s="8"/>
      <c r="LR514" s="8"/>
      <c r="LS514" s="8"/>
      <c r="LT514" s="8"/>
      <c r="LU514" s="8" t="s">
        <v>8492</v>
      </c>
      <c r="LV514" s="8" t="s">
        <v>10398</v>
      </c>
      <c r="LW514" s="8" t="s">
        <v>11015</v>
      </c>
      <c r="LX514" s="8" t="s">
        <v>11018</v>
      </c>
      <c r="LY514" s="8" t="s">
        <v>11260</v>
      </c>
      <c r="LZ514" s="8" t="s">
        <v>15552</v>
      </c>
      <c r="MA514" s="8" t="s">
        <v>28308</v>
      </c>
      <c r="MB514" s="8" t="s">
        <v>31063</v>
      </c>
      <c r="MC514" s="8"/>
      <c r="MD514" s="8"/>
      <c r="ME514" s="10"/>
    </row>
    <row r="515" spans="1:343" s="43" customFormat="1" ht="64.5" customHeight="1" x14ac:dyDescent="0.25">
      <c r="A515" s="8" t="s">
        <v>365</v>
      </c>
      <c r="B515" s="8" t="s">
        <v>5833</v>
      </c>
      <c r="C515" s="8" t="s">
        <v>5837</v>
      </c>
      <c r="D515" s="10" t="s">
        <v>6844</v>
      </c>
      <c r="E515" s="10" t="s">
        <v>8152</v>
      </c>
      <c r="F515" s="8"/>
      <c r="G515" s="10" t="s">
        <v>32331</v>
      </c>
      <c r="H515" s="14">
        <v>5</v>
      </c>
      <c r="I515" s="14" t="s">
        <v>4352</v>
      </c>
      <c r="J515" s="14"/>
      <c r="K515" s="14"/>
      <c r="L515" s="121" t="s">
        <v>1472</v>
      </c>
      <c r="M515" s="10" t="s">
        <v>29631</v>
      </c>
      <c r="N515" s="10" t="s">
        <v>7035</v>
      </c>
      <c r="O515" s="10" t="s">
        <v>7065</v>
      </c>
      <c r="P515" s="10" t="s">
        <v>32307</v>
      </c>
      <c r="Q515" s="10" t="s">
        <v>32295</v>
      </c>
      <c r="R515" s="10" t="s">
        <v>29608</v>
      </c>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c r="AT515" s="8"/>
      <c r="AU515" s="8"/>
      <c r="AV515" s="12"/>
      <c r="AW515" s="12"/>
      <c r="AX515" s="12" t="s">
        <v>6681</v>
      </c>
      <c r="AY515" s="12"/>
      <c r="AZ515" s="8"/>
      <c r="BA515" s="8"/>
      <c r="BB515" s="8" t="s">
        <v>5842</v>
      </c>
      <c r="BC515" s="8"/>
      <c r="BD515" s="8"/>
      <c r="BE515" s="8" t="s">
        <v>5842</v>
      </c>
      <c r="BF515" s="8" t="s">
        <v>5842</v>
      </c>
      <c r="BG515" s="8"/>
      <c r="BH515" s="8"/>
      <c r="BI515" s="8"/>
      <c r="BJ515" s="8" t="s">
        <v>5842</v>
      </c>
      <c r="BK515" s="8"/>
      <c r="BL515" s="8"/>
      <c r="BM515" s="8"/>
      <c r="BN515" s="8"/>
      <c r="BO515" s="8" t="s">
        <v>5842</v>
      </c>
      <c r="BP515" s="8"/>
      <c r="BQ515" s="8"/>
      <c r="BR515" s="8"/>
      <c r="BS515" s="8"/>
      <c r="BT515" s="8"/>
      <c r="BU515" s="8"/>
      <c r="BV515" s="8"/>
      <c r="BW515" s="8"/>
      <c r="BX515" s="8"/>
      <c r="BY515" s="8"/>
      <c r="BZ515" s="8"/>
      <c r="CA515" s="8"/>
      <c r="CB515" s="8"/>
      <c r="CC515" s="8"/>
      <c r="CD515" s="8"/>
      <c r="CE515" s="8"/>
      <c r="CF515" s="8"/>
      <c r="CG515" s="8"/>
      <c r="CH515" s="8"/>
      <c r="CI515" s="8"/>
      <c r="CJ515" s="8"/>
      <c r="CK515" s="8"/>
      <c r="CL515" s="8"/>
      <c r="CM515" s="8"/>
      <c r="CN515" s="8"/>
      <c r="CO515" s="8"/>
      <c r="CP515" s="8"/>
      <c r="CQ515" s="8"/>
      <c r="CR515" s="12" t="s">
        <v>35395</v>
      </c>
      <c r="CS515" s="12"/>
      <c r="CT515" s="8"/>
      <c r="CU515" s="8"/>
      <c r="CV515" s="8"/>
      <c r="CW515" s="8"/>
      <c r="CX515" s="8"/>
      <c r="CY515" s="8"/>
      <c r="CZ515" s="8"/>
      <c r="DA515" s="8"/>
      <c r="DB515" s="11"/>
      <c r="DC515" s="8"/>
      <c r="DD515" s="8"/>
      <c r="DE515" s="8"/>
      <c r="DF515" s="8"/>
      <c r="DG515" s="8"/>
      <c r="DH515" s="8"/>
      <c r="DI515" s="8"/>
      <c r="DJ515" s="8"/>
      <c r="DK515" s="8"/>
      <c r="DL515" s="8"/>
      <c r="DM515" s="8"/>
      <c r="DN515" s="8"/>
      <c r="DO515" s="8"/>
      <c r="DP515" s="8"/>
      <c r="DQ515" s="8"/>
      <c r="DR515" s="8"/>
      <c r="DS515" s="8" t="s">
        <v>5842</v>
      </c>
      <c r="DT515" s="8"/>
      <c r="DU515" s="8"/>
      <c r="DV515" s="8" t="s">
        <v>5842</v>
      </c>
      <c r="DW515" s="8"/>
      <c r="DX515" s="8" t="s">
        <v>5842</v>
      </c>
      <c r="DY515" s="8"/>
      <c r="DZ515" s="8"/>
      <c r="EA515" s="8" t="s">
        <v>5842</v>
      </c>
      <c r="EB515" s="8"/>
      <c r="EC515" s="8"/>
      <c r="ED515" s="8"/>
      <c r="EE515" s="8"/>
      <c r="EF515" s="8"/>
      <c r="EG515" s="8"/>
      <c r="EH515" s="8"/>
      <c r="EI515" s="12"/>
      <c r="EJ515" s="12"/>
      <c r="EK515" s="12"/>
      <c r="EL515" s="12"/>
      <c r="EM515" s="8"/>
      <c r="EN515" s="8"/>
      <c r="EO515" s="8"/>
      <c r="EP515" s="8"/>
      <c r="EQ515" s="8"/>
      <c r="ER515" s="8"/>
      <c r="ES515" s="8"/>
      <c r="ET515" s="8"/>
      <c r="EU515" s="19"/>
      <c r="EV515" s="19"/>
      <c r="EW515" s="19"/>
      <c r="EX515" s="19"/>
      <c r="EY515" s="19"/>
      <c r="EZ515" s="11"/>
      <c r="FA515" s="8"/>
      <c r="FB515" s="8"/>
      <c r="FC515" s="8"/>
      <c r="FD515" s="8"/>
      <c r="FE515" s="8"/>
      <c r="FF515" s="8"/>
      <c r="FG515" s="8"/>
      <c r="FH515" s="8"/>
      <c r="FI515" s="8"/>
      <c r="FJ515" s="8"/>
      <c r="FK515" s="8"/>
      <c r="FL515" s="8"/>
      <c r="FM515" s="12"/>
      <c r="FN515" s="12"/>
      <c r="FO515" s="8"/>
      <c r="FP515" s="8"/>
      <c r="FQ515" s="8"/>
      <c r="FR515" s="8"/>
      <c r="FS515" s="8"/>
      <c r="FT515" s="8"/>
      <c r="FU515" s="8"/>
      <c r="FV515" s="8"/>
      <c r="FW515" s="8"/>
      <c r="FX515" s="8"/>
      <c r="FY515" s="8"/>
      <c r="FZ515" s="8"/>
      <c r="GA515" s="8"/>
      <c r="GB515" s="8"/>
      <c r="GC515" s="8"/>
      <c r="GD515" s="8"/>
      <c r="GE515" s="8"/>
      <c r="GF515" s="8"/>
      <c r="GG515" s="8"/>
      <c r="GH515" s="8"/>
      <c r="GI515" s="8"/>
      <c r="GJ515" s="8"/>
      <c r="GK515" s="8"/>
      <c r="GL515" s="8"/>
      <c r="GM515" s="8"/>
      <c r="GN515" s="8"/>
      <c r="GO515" s="8"/>
      <c r="GP515" s="8"/>
      <c r="GQ515" s="8"/>
      <c r="GR515" s="8"/>
      <c r="GS515" s="8"/>
      <c r="GT515" s="8"/>
      <c r="GU515" s="8"/>
      <c r="GV515" s="8"/>
      <c r="GW515" s="8"/>
      <c r="GX515" s="8"/>
      <c r="GY515" s="8"/>
      <c r="GZ515" s="8"/>
      <c r="HA515" s="8"/>
      <c r="HB515" s="8"/>
      <c r="HC515" s="8"/>
      <c r="HD515" s="8"/>
      <c r="HE515" s="8"/>
      <c r="HF515" s="8"/>
      <c r="HG515" s="8"/>
      <c r="HH515" s="8"/>
      <c r="HI515" s="8"/>
      <c r="HJ515" s="8"/>
      <c r="HK515" s="8"/>
      <c r="HL515" s="8"/>
      <c r="HM515" s="8"/>
      <c r="HN515" s="8"/>
      <c r="HO515" s="8"/>
      <c r="HP515" s="8"/>
      <c r="HQ515" s="8"/>
      <c r="HR515" s="8"/>
      <c r="HS515" s="8"/>
      <c r="HT515" s="8"/>
      <c r="HU515" s="8"/>
      <c r="HV515" s="8"/>
      <c r="HW515" s="8"/>
      <c r="HX515" s="8"/>
      <c r="HY515" s="8"/>
      <c r="HZ515" s="8"/>
      <c r="IA515" s="8"/>
      <c r="IB515" s="8"/>
      <c r="IC515" s="8"/>
      <c r="ID515" s="8"/>
      <c r="IE515" s="8"/>
      <c r="IF515" s="8"/>
      <c r="IG515" s="8"/>
      <c r="IH515" s="8"/>
      <c r="II515" s="8"/>
      <c r="IJ515" s="8"/>
      <c r="IK515" s="8"/>
      <c r="IL515" s="8"/>
      <c r="IM515" s="8"/>
      <c r="IN515" s="8"/>
      <c r="IO515" s="8"/>
      <c r="IP515" s="8"/>
      <c r="IQ515" s="8"/>
      <c r="IR515" s="8"/>
      <c r="IS515" s="8"/>
      <c r="IT515" s="8"/>
      <c r="IU515" s="8"/>
      <c r="IV515" s="8"/>
      <c r="IW515" s="8"/>
      <c r="IX515" s="8"/>
      <c r="IY515" s="8"/>
      <c r="IZ515" s="8"/>
      <c r="JA515" s="8"/>
      <c r="JB515" s="8"/>
      <c r="JC515" s="8"/>
      <c r="JD515" s="8"/>
      <c r="JE515" s="8"/>
      <c r="JF515" s="8"/>
      <c r="JG515" s="8"/>
      <c r="JH515" s="8"/>
      <c r="JI515" s="8"/>
      <c r="JJ515" s="12" t="s">
        <v>36430</v>
      </c>
      <c r="JK515" s="8"/>
      <c r="JL515" s="8"/>
      <c r="JM515" s="8"/>
      <c r="JN515" s="8"/>
      <c r="JO515" s="8"/>
      <c r="JP515" s="8" t="s">
        <v>4202</v>
      </c>
      <c r="JQ515" s="8"/>
      <c r="JR515" s="112" t="str">
        <f t="shared" si="14"/>
        <v>R-AC-1
R-AC-2
R-AC-3
R-AC-4
R-AM-1
R-AM-2
R-AM-3
R-BC-1
R-BC-2
R-BC-3
R-BC-4
R-BC-5
R-EX-1
R-EX-2
R-EX-3
R-EX-4
R-EX-5
R-EX-6
R-EX-7
R-GV-1
R-GV-2
R-GV-3
R-GV-4
R-GV-5
R-GV-6
R-GV-7
R-GV-8
R-IR-1
R-IR-2
R-IR-3
R-IR-4
R-SA-1</v>
      </c>
      <c r="JS515" s="8" t="s">
        <v>8264</v>
      </c>
      <c r="JT515" s="8" t="s">
        <v>8262</v>
      </c>
      <c r="JU515" s="8" t="s">
        <v>8260</v>
      </c>
      <c r="JV515" s="8" t="s">
        <v>8257</v>
      </c>
      <c r="JW515" s="8" t="s">
        <v>8255</v>
      </c>
      <c r="JX515" s="8" t="s">
        <v>8253</v>
      </c>
      <c r="JY515" s="8" t="s">
        <v>28310</v>
      </c>
      <c r="JZ515" s="8" t="s">
        <v>8251</v>
      </c>
      <c r="KA515" s="8" t="s">
        <v>8249</v>
      </c>
      <c r="KB515" s="8" t="s">
        <v>8247</v>
      </c>
      <c r="KC515" s="8" t="s">
        <v>8245</v>
      </c>
      <c r="KD515" s="8" t="s">
        <v>8242</v>
      </c>
      <c r="KE515" s="8" t="s">
        <v>8240</v>
      </c>
      <c r="KF515" s="8" t="s">
        <v>8238</v>
      </c>
      <c r="KG515" s="8" t="s">
        <v>8236</v>
      </c>
      <c r="KH515" s="8" t="s">
        <v>8234</v>
      </c>
      <c r="KI515" s="8" t="s">
        <v>8232</v>
      </c>
      <c r="KJ515" s="8" t="s">
        <v>8230</v>
      </c>
      <c r="KK515" s="8" t="s">
        <v>8227</v>
      </c>
      <c r="KL515" s="8" t="s">
        <v>8225</v>
      </c>
      <c r="KM515" s="8" t="s">
        <v>8273</v>
      </c>
      <c r="KN515" s="8" t="s">
        <v>8224</v>
      </c>
      <c r="KO515" s="8" t="s">
        <v>8223</v>
      </c>
      <c r="KP515" s="8" t="s">
        <v>8222</v>
      </c>
      <c r="KQ515" s="8" t="s">
        <v>8221</v>
      </c>
      <c r="KR515" s="8" t="s">
        <v>8220</v>
      </c>
      <c r="KS515" s="8" t="s">
        <v>8219</v>
      </c>
      <c r="KT515" s="8" t="s">
        <v>8217</v>
      </c>
      <c r="KU515" s="8" t="s">
        <v>8215</v>
      </c>
      <c r="KV515" s="8" t="s">
        <v>8213</v>
      </c>
      <c r="KW515" s="8" t="s">
        <v>8211</v>
      </c>
      <c r="KX515" s="8" t="s">
        <v>8209</v>
      </c>
      <c r="KY515" s="8"/>
      <c r="KZ515" s="12" t="str">
        <f t="shared" si="15"/>
        <v>NT-7
MT-1
MT-2
MT-7
MT-8
MT-9
MT-10
MT-11
MT-12
MT-13
MT-14</v>
      </c>
      <c r="LA515" s="8"/>
      <c r="LB515" s="8"/>
      <c r="LC515" s="8"/>
      <c r="LD515" s="8"/>
      <c r="LE515" s="8"/>
      <c r="LF515" s="8"/>
      <c r="LG515" s="8" t="s">
        <v>8450</v>
      </c>
      <c r="LH515" s="8"/>
      <c r="LI515" s="8"/>
      <c r="LJ515" s="8"/>
      <c r="LK515" s="8"/>
      <c r="LL515" s="8"/>
      <c r="LM515" s="8"/>
      <c r="LN515" s="8"/>
      <c r="LO515" s="8" t="s">
        <v>8474</v>
      </c>
      <c r="LP515" s="8" t="s">
        <v>8477</v>
      </c>
      <c r="LQ515" s="8"/>
      <c r="LR515" s="8"/>
      <c r="LS515" s="8"/>
      <c r="LT515" s="8"/>
      <c r="LU515" s="8" t="s">
        <v>8492</v>
      </c>
      <c r="LV515" s="8" t="s">
        <v>10398</v>
      </c>
      <c r="LW515" s="8" t="s">
        <v>11015</v>
      </c>
      <c r="LX515" s="8" t="s">
        <v>11018</v>
      </c>
      <c r="LY515" s="8" t="s">
        <v>11260</v>
      </c>
      <c r="LZ515" s="8" t="s">
        <v>15552</v>
      </c>
      <c r="MA515" s="8" t="s">
        <v>28308</v>
      </c>
      <c r="MB515" s="8" t="s">
        <v>31063</v>
      </c>
      <c r="MC515" s="8"/>
      <c r="MD515" s="8"/>
      <c r="ME515" s="10"/>
    </row>
    <row r="516" spans="1:343" s="43" customFormat="1" ht="64.5" customHeight="1" x14ac:dyDescent="0.25">
      <c r="A516" s="8" t="s">
        <v>365</v>
      </c>
      <c r="B516" s="8" t="s">
        <v>9548</v>
      </c>
      <c r="C516" s="8" t="s">
        <v>5838</v>
      </c>
      <c r="D516" s="10" t="s">
        <v>6845</v>
      </c>
      <c r="E516" s="10"/>
      <c r="F516" s="8"/>
      <c r="G516" s="10" t="s">
        <v>9846</v>
      </c>
      <c r="H516" s="14">
        <v>5</v>
      </c>
      <c r="I516" s="14" t="s">
        <v>4350</v>
      </c>
      <c r="J516" s="14"/>
      <c r="K516" s="14"/>
      <c r="L516" s="121" t="s">
        <v>1472</v>
      </c>
      <c r="M516" s="10" t="s">
        <v>29632</v>
      </c>
      <c r="N516" s="10" t="s">
        <v>7036</v>
      </c>
      <c r="O516" s="10" t="s">
        <v>7066</v>
      </c>
      <c r="P516" s="10" t="s">
        <v>32307</v>
      </c>
      <c r="Q516" s="10" t="s">
        <v>32295</v>
      </c>
      <c r="R516" s="10" t="s">
        <v>29608</v>
      </c>
      <c r="S516" s="8"/>
      <c r="T516" s="8"/>
      <c r="U516" s="8"/>
      <c r="V516" s="8"/>
      <c r="W516" s="8"/>
      <c r="X516" s="8"/>
      <c r="Y516" s="8"/>
      <c r="Z516" s="8"/>
      <c r="AA516" s="8"/>
      <c r="AB516" s="8"/>
      <c r="AC516" s="8"/>
      <c r="AD516" s="8"/>
      <c r="AE516" s="8"/>
      <c r="AF516" s="8" t="s">
        <v>11474</v>
      </c>
      <c r="AG516" s="8"/>
      <c r="AH516" s="8"/>
      <c r="AI516" s="8"/>
      <c r="AJ516" s="8"/>
      <c r="AK516" s="8"/>
      <c r="AL516" s="8"/>
      <c r="AM516" s="8"/>
      <c r="AN516" s="8"/>
      <c r="AO516" s="8"/>
      <c r="AP516" s="8"/>
      <c r="AQ516" s="8"/>
      <c r="AR516" s="8"/>
      <c r="AS516" s="8"/>
      <c r="AT516" s="8"/>
      <c r="AU516" s="8"/>
      <c r="AV516" s="12"/>
      <c r="AW516" s="12"/>
      <c r="AX516" s="12"/>
      <c r="AY516" s="12"/>
      <c r="AZ516" s="8"/>
      <c r="BA516" s="8"/>
      <c r="BB516" s="8" t="s">
        <v>5843</v>
      </c>
      <c r="BC516" s="8"/>
      <c r="BD516" s="8"/>
      <c r="BE516" s="8"/>
      <c r="BF516" s="8" t="s">
        <v>5843</v>
      </c>
      <c r="BG516" s="8"/>
      <c r="BH516" s="8"/>
      <c r="BI516" s="8"/>
      <c r="BJ516" s="8"/>
      <c r="BK516" s="8" t="s">
        <v>5843</v>
      </c>
      <c r="BL516" s="8"/>
      <c r="BM516" s="8"/>
      <c r="BN516" s="8"/>
      <c r="BO516" s="8"/>
      <c r="BP516" s="8"/>
      <c r="BQ516" s="8"/>
      <c r="BR516" s="8"/>
      <c r="BS516" s="8"/>
      <c r="BT516" s="8"/>
      <c r="BU516" s="8"/>
      <c r="BV516" s="8"/>
      <c r="BW516" s="8"/>
      <c r="BX516" s="8"/>
      <c r="BY516" s="8"/>
      <c r="BZ516" s="8"/>
      <c r="CA516" s="8" t="s">
        <v>6418</v>
      </c>
      <c r="CB516" s="8"/>
      <c r="CC516" s="8"/>
      <c r="CD516" s="8"/>
      <c r="CE516" s="8"/>
      <c r="CF516" s="8"/>
      <c r="CG516" s="8"/>
      <c r="CH516" s="8"/>
      <c r="CI516" s="8"/>
      <c r="CJ516" s="8"/>
      <c r="CK516" s="8"/>
      <c r="CL516" s="8"/>
      <c r="CM516" s="8"/>
      <c r="CN516" s="8"/>
      <c r="CO516" s="8"/>
      <c r="CP516" s="8"/>
      <c r="CQ516" s="8"/>
      <c r="CR516" s="12" t="s">
        <v>13529</v>
      </c>
      <c r="CS516" s="12" t="s">
        <v>35396</v>
      </c>
      <c r="CT516" s="8"/>
      <c r="CU516" s="8"/>
      <c r="CV516" s="8"/>
      <c r="CW516" s="8"/>
      <c r="CX516" s="8"/>
      <c r="CY516" s="8"/>
      <c r="CZ516" s="8"/>
      <c r="DA516" s="8"/>
      <c r="DB516" s="11"/>
      <c r="DC516" s="8"/>
      <c r="DD516" s="8"/>
      <c r="DE516" s="8" t="s">
        <v>12013</v>
      </c>
      <c r="DF516" s="8"/>
      <c r="DG516" s="8"/>
      <c r="DH516" s="8" t="s">
        <v>31474</v>
      </c>
      <c r="DI516" s="8"/>
      <c r="DJ516" s="8"/>
      <c r="DK516" s="8"/>
      <c r="DL516" s="8"/>
      <c r="DM516" s="8"/>
      <c r="DN516" s="8"/>
      <c r="DO516" s="8"/>
      <c r="DP516" s="8"/>
      <c r="DQ516" s="8"/>
      <c r="DR516" s="8"/>
      <c r="DS516" s="8"/>
      <c r="DT516" s="8"/>
      <c r="DU516" s="8"/>
      <c r="DV516" s="8"/>
      <c r="DW516" s="8"/>
      <c r="DX516" s="8"/>
      <c r="DY516" s="8"/>
      <c r="DZ516" s="8"/>
      <c r="EA516" s="8"/>
      <c r="EB516" s="8"/>
      <c r="EC516" s="8"/>
      <c r="ED516" s="8"/>
      <c r="EE516" s="8"/>
      <c r="EF516" s="8"/>
      <c r="EG516" s="8"/>
      <c r="EH516" s="8"/>
      <c r="EI516" s="12"/>
      <c r="EJ516" s="12"/>
      <c r="EK516" s="12"/>
      <c r="EL516" s="12"/>
      <c r="EM516" s="8"/>
      <c r="EN516" s="8"/>
      <c r="EO516" s="8"/>
      <c r="EP516" s="8"/>
      <c r="EQ516" s="8"/>
      <c r="ER516" s="8"/>
      <c r="ES516" s="8"/>
      <c r="ET516" s="8"/>
      <c r="EU516" s="19"/>
      <c r="EV516" s="19"/>
      <c r="EW516" s="19"/>
      <c r="EX516" s="19"/>
      <c r="EY516" s="19"/>
      <c r="EZ516" s="11"/>
      <c r="FA516" s="8"/>
      <c r="FB516" s="8"/>
      <c r="FC516" s="8"/>
      <c r="FD516" s="8"/>
      <c r="FE516" s="8"/>
      <c r="FF516" s="8"/>
      <c r="FG516" s="8"/>
      <c r="FH516" s="8"/>
      <c r="FI516" s="8"/>
      <c r="FJ516" s="8"/>
      <c r="FK516" s="8"/>
      <c r="FL516" s="8"/>
      <c r="FM516" s="12"/>
      <c r="FN516" s="12"/>
      <c r="FO516" s="8"/>
      <c r="FP516" s="8"/>
      <c r="FQ516" s="8"/>
      <c r="FR516" s="8"/>
      <c r="FS516" s="8"/>
      <c r="FT516" s="8"/>
      <c r="FU516" s="8"/>
      <c r="FV516" s="8"/>
      <c r="FW516" s="8"/>
      <c r="FX516" s="8"/>
      <c r="FY516" s="8"/>
      <c r="FZ516" s="8"/>
      <c r="GA516" s="8"/>
      <c r="GB516" s="8"/>
      <c r="GC516" s="8"/>
      <c r="GD516" s="8"/>
      <c r="GE516" s="8"/>
      <c r="GF516" s="8"/>
      <c r="GG516" s="8"/>
      <c r="GH516" s="8"/>
      <c r="GI516" s="8"/>
      <c r="GJ516" s="8"/>
      <c r="GK516" s="8"/>
      <c r="GL516" s="8"/>
      <c r="GM516" s="8"/>
      <c r="GN516" s="8"/>
      <c r="GO516" s="8"/>
      <c r="GP516" s="8"/>
      <c r="GQ516" s="8"/>
      <c r="GR516" s="8"/>
      <c r="GS516" s="8"/>
      <c r="GT516" s="8"/>
      <c r="GU516" s="8"/>
      <c r="GV516" s="8"/>
      <c r="GW516" s="8"/>
      <c r="GX516" s="8"/>
      <c r="GY516" s="8"/>
      <c r="GZ516" s="8"/>
      <c r="HA516" s="8"/>
      <c r="HB516" s="8"/>
      <c r="HC516" s="8"/>
      <c r="HD516" s="8"/>
      <c r="HE516" s="8"/>
      <c r="HF516" s="8"/>
      <c r="HG516" s="8"/>
      <c r="HH516" s="8"/>
      <c r="HI516" s="8"/>
      <c r="HJ516" s="8"/>
      <c r="HK516" s="8"/>
      <c r="HL516" s="8"/>
      <c r="HM516" s="8"/>
      <c r="HN516" s="8"/>
      <c r="HO516" s="8"/>
      <c r="HP516" s="8"/>
      <c r="HQ516" s="8"/>
      <c r="HR516" s="8"/>
      <c r="HS516" s="8"/>
      <c r="HT516" s="8"/>
      <c r="HU516" s="8"/>
      <c r="HV516" s="8"/>
      <c r="HW516" s="8"/>
      <c r="HX516" s="8"/>
      <c r="HY516" s="8"/>
      <c r="HZ516" s="8" t="s">
        <v>9101</v>
      </c>
      <c r="IA516" s="8"/>
      <c r="IB516" s="8"/>
      <c r="IC516" s="8"/>
      <c r="ID516" s="8"/>
      <c r="IE516" s="8"/>
      <c r="IF516" s="8"/>
      <c r="IG516" s="8"/>
      <c r="IH516" s="8"/>
      <c r="II516" s="8"/>
      <c r="IJ516" s="8"/>
      <c r="IK516" s="8"/>
      <c r="IL516" s="8"/>
      <c r="IM516" s="8"/>
      <c r="IN516" s="8"/>
      <c r="IO516" s="8"/>
      <c r="IP516" s="8"/>
      <c r="IQ516" s="8"/>
      <c r="IR516" s="8"/>
      <c r="IS516" s="8"/>
      <c r="IT516" s="8"/>
      <c r="IU516" s="8"/>
      <c r="IV516" s="8"/>
      <c r="IW516" s="8"/>
      <c r="IX516" s="8"/>
      <c r="IY516" s="8"/>
      <c r="IZ516" s="8"/>
      <c r="JA516" s="8"/>
      <c r="JB516" s="8"/>
      <c r="JC516" s="8"/>
      <c r="JD516" s="8"/>
      <c r="JE516" s="8"/>
      <c r="JF516" s="8"/>
      <c r="JG516" s="8"/>
      <c r="JH516" s="8"/>
      <c r="JI516" s="8"/>
      <c r="JJ516" s="12" t="s">
        <v>36430</v>
      </c>
      <c r="JK516" s="8"/>
      <c r="JL516" s="8"/>
      <c r="JM516" s="8"/>
      <c r="JN516" s="8"/>
      <c r="JO516" s="8"/>
      <c r="JP516" s="8" t="s">
        <v>4202</v>
      </c>
      <c r="JQ516" s="8"/>
      <c r="JR516" s="112" t="str">
        <f t="shared" ref="JR516:JR579" si="16">_xlfn.TEXTJOIN(CHAR(10),TRUE,JS516:KY516)</f>
        <v>R-AC-1
R-AC-2
R-AC-3
R-AC-4
R-AM-1
R-AM-2
R-AM-3
R-BC-1
R-BC-2
R-BC-3
R-BC-4
R-BC-5
R-EX-1
R-EX-2
R-EX-3
R-EX-4
R-EX-5
R-EX-6
R-EX-7
R-GV-1
R-GV-2
R-GV-3
R-GV-4
R-GV-5
R-GV-6
R-GV-7
R-GV-8
R-IR-1
R-IR-2
R-IR-3
R-IR-4
R-SA-1</v>
      </c>
      <c r="JS516" s="8" t="s">
        <v>8264</v>
      </c>
      <c r="JT516" s="8" t="s">
        <v>8262</v>
      </c>
      <c r="JU516" s="8" t="s">
        <v>8260</v>
      </c>
      <c r="JV516" s="8" t="s">
        <v>8257</v>
      </c>
      <c r="JW516" s="8" t="s">
        <v>8255</v>
      </c>
      <c r="JX516" s="8" t="s">
        <v>8253</v>
      </c>
      <c r="JY516" s="8" t="s">
        <v>28310</v>
      </c>
      <c r="JZ516" s="8" t="s">
        <v>8251</v>
      </c>
      <c r="KA516" s="8" t="s">
        <v>8249</v>
      </c>
      <c r="KB516" s="8" t="s">
        <v>8247</v>
      </c>
      <c r="KC516" s="8" t="s">
        <v>8245</v>
      </c>
      <c r="KD516" s="8" t="s">
        <v>8242</v>
      </c>
      <c r="KE516" s="8" t="s">
        <v>8240</v>
      </c>
      <c r="KF516" s="8" t="s">
        <v>8238</v>
      </c>
      <c r="KG516" s="8" t="s">
        <v>8236</v>
      </c>
      <c r="KH516" s="8" t="s">
        <v>8234</v>
      </c>
      <c r="KI516" s="8" t="s">
        <v>8232</v>
      </c>
      <c r="KJ516" s="8" t="s">
        <v>8230</v>
      </c>
      <c r="KK516" s="8" t="s">
        <v>8227</v>
      </c>
      <c r="KL516" s="8" t="s">
        <v>8225</v>
      </c>
      <c r="KM516" s="8" t="s">
        <v>8273</v>
      </c>
      <c r="KN516" s="8" t="s">
        <v>8224</v>
      </c>
      <c r="KO516" s="8" t="s">
        <v>8223</v>
      </c>
      <c r="KP516" s="8" t="s">
        <v>8222</v>
      </c>
      <c r="KQ516" s="8" t="s">
        <v>8221</v>
      </c>
      <c r="KR516" s="8" t="s">
        <v>8220</v>
      </c>
      <c r="KS516" s="8" t="s">
        <v>8219</v>
      </c>
      <c r="KT516" s="8" t="s">
        <v>8217</v>
      </c>
      <c r="KU516" s="8" t="s">
        <v>8215</v>
      </c>
      <c r="KV516" s="8" t="s">
        <v>8213</v>
      </c>
      <c r="KW516" s="8" t="s">
        <v>8211</v>
      </c>
      <c r="KX516" s="8" t="s">
        <v>8209</v>
      </c>
      <c r="KY516" s="8"/>
      <c r="KZ516" s="12" t="str">
        <f t="shared" ref="KZ516:KZ579" si="17">_xlfn.TEXTJOIN(CHAR(10),TRUE,LA516:MD516)</f>
        <v>NT-7
MT-1
MT-2
MT-7
MT-8
MT-9
MT-10
MT-11
MT-12
MT-13
MT-14</v>
      </c>
      <c r="LA516" s="8"/>
      <c r="LB516" s="8"/>
      <c r="LC516" s="8"/>
      <c r="LD516" s="8"/>
      <c r="LE516" s="8"/>
      <c r="LF516" s="8"/>
      <c r="LG516" s="8" t="s">
        <v>8450</v>
      </c>
      <c r="LH516" s="8"/>
      <c r="LI516" s="8"/>
      <c r="LJ516" s="8"/>
      <c r="LK516" s="8"/>
      <c r="LL516" s="8"/>
      <c r="LM516" s="8"/>
      <c r="LN516" s="8"/>
      <c r="LO516" s="8" t="s">
        <v>8474</v>
      </c>
      <c r="LP516" s="8" t="s">
        <v>8477</v>
      </c>
      <c r="LQ516" s="8"/>
      <c r="LR516" s="8"/>
      <c r="LS516" s="8"/>
      <c r="LT516" s="8"/>
      <c r="LU516" s="8" t="s">
        <v>8492</v>
      </c>
      <c r="LV516" s="8" t="s">
        <v>10398</v>
      </c>
      <c r="LW516" s="8" t="s">
        <v>11015</v>
      </c>
      <c r="LX516" s="8" t="s">
        <v>11018</v>
      </c>
      <c r="LY516" s="8" t="s">
        <v>11260</v>
      </c>
      <c r="LZ516" s="8" t="s">
        <v>15552</v>
      </c>
      <c r="MA516" s="8" t="s">
        <v>28308</v>
      </c>
      <c r="MB516" s="8" t="s">
        <v>31063</v>
      </c>
      <c r="MC516" s="8"/>
      <c r="MD516" s="8"/>
      <c r="ME516" s="10"/>
    </row>
    <row r="517" spans="1:343" s="43" customFormat="1" ht="64.5" customHeight="1" x14ac:dyDescent="0.25">
      <c r="A517" s="8" t="s">
        <v>365</v>
      </c>
      <c r="B517" s="8" t="s">
        <v>5834</v>
      </c>
      <c r="C517" s="8" t="s">
        <v>5839</v>
      </c>
      <c r="D517" s="10" t="s">
        <v>6846</v>
      </c>
      <c r="E517" s="10"/>
      <c r="F517" s="8"/>
      <c r="G517" s="10" t="s">
        <v>32332</v>
      </c>
      <c r="H517" s="14">
        <v>5</v>
      </c>
      <c r="I517" s="14" t="s">
        <v>4350</v>
      </c>
      <c r="J517" s="14"/>
      <c r="K517" s="14"/>
      <c r="L517" s="121" t="s">
        <v>1472</v>
      </c>
      <c r="M517" s="10" t="s">
        <v>29633</v>
      </c>
      <c r="N517" s="10" t="s">
        <v>7037</v>
      </c>
      <c r="O517" s="10" t="s">
        <v>7067</v>
      </c>
      <c r="P517" s="10" t="s">
        <v>32307</v>
      </c>
      <c r="Q517" s="10" t="s">
        <v>32295</v>
      </c>
      <c r="R517" s="10" t="s">
        <v>29608</v>
      </c>
      <c r="S517" s="8"/>
      <c r="T517" s="8"/>
      <c r="U517" s="8"/>
      <c r="V517" s="8"/>
      <c r="W517" s="8"/>
      <c r="X517" s="8"/>
      <c r="Y517" s="8"/>
      <c r="Z517" s="8"/>
      <c r="AA517" s="8"/>
      <c r="AB517" s="8" t="s">
        <v>10393</v>
      </c>
      <c r="AC517" s="8"/>
      <c r="AD517" s="8"/>
      <c r="AE517" s="8"/>
      <c r="AF517" s="8" t="s">
        <v>11454</v>
      </c>
      <c r="AG517" s="8"/>
      <c r="AH517" s="8"/>
      <c r="AI517" s="8"/>
      <c r="AJ517" s="8"/>
      <c r="AK517" s="8"/>
      <c r="AL517" s="8"/>
      <c r="AM517" s="8"/>
      <c r="AN517" s="8"/>
      <c r="AO517" s="8"/>
      <c r="AP517" s="8"/>
      <c r="AQ517" s="8"/>
      <c r="AR517" s="8"/>
      <c r="AS517" s="8"/>
      <c r="AT517" s="8"/>
      <c r="AU517" s="8"/>
      <c r="AV517" s="12"/>
      <c r="AW517" s="12"/>
      <c r="AX517" s="12"/>
      <c r="AY517" s="12"/>
      <c r="AZ517" s="8"/>
      <c r="BA517" s="8"/>
      <c r="BB517" s="8" t="s">
        <v>5844</v>
      </c>
      <c r="BC517" s="8"/>
      <c r="BD517" s="8"/>
      <c r="BE517" s="8"/>
      <c r="BF517" s="8" t="s">
        <v>5844</v>
      </c>
      <c r="BG517" s="8"/>
      <c r="BH517" s="8"/>
      <c r="BI517" s="8"/>
      <c r="BJ517" s="8"/>
      <c r="BK517" s="8" t="s">
        <v>5844</v>
      </c>
      <c r="BL517" s="8"/>
      <c r="BM517" s="8"/>
      <c r="BN517" s="8"/>
      <c r="BO517" s="8"/>
      <c r="BP517" s="8"/>
      <c r="BQ517" s="8"/>
      <c r="BR517" s="8"/>
      <c r="BS517" s="8"/>
      <c r="BT517" s="8"/>
      <c r="BU517" s="8"/>
      <c r="BV517" s="8"/>
      <c r="BW517" s="8"/>
      <c r="BX517" s="8"/>
      <c r="BY517" s="8"/>
      <c r="BZ517" s="8"/>
      <c r="CA517" s="8"/>
      <c r="CB517" s="8"/>
      <c r="CC517" s="8"/>
      <c r="CD517" s="8"/>
      <c r="CE517" s="8"/>
      <c r="CF517" s="8"/>
      <c r="CG517" s="8"/>
      <c r="CH517" s="8"/>
      <c r="CI517" s="8"/>
      <c r="CJ517" s="8"/>
      <c r="CK517" s="8"/>
      <c r="CL517" s="8"/>
      <c r="CM517" s="8"/>
      <c r="CN517" s="8"/>
      <c r="CO517" s="8"/>
      <c r="CP517" s="8"/>
      <c r="CQ517" s="8"/>
      <c r="CR517" s="12" t="s">
        <v>13529</v>
      </c>
      <c r="CS517" s="12" t="s">
        <v>35396</v>
      </c>
      <c r="CT517" s="8"/>
      <c r="CU517" s="8"/>
      <c r="CV517" s="8"/>
      <c r="CW517" s="8"/>
      <c r="CX517" s="8"/>
      <c r="CY517" s="8"/>
      <c r="CZ517" s="8"/>
      <c r="DA517" s="8"/>
      <c r="DB517" s="11"/>
      <c r="DC517" s="8"/>
      <c r="DD517" s="8"/>
      <c r="DE517" s="8"/>
      <c r="DF517" s="8"/>
      <c r="DG517" s="8"/>
      <c r="DH517" s="8"/>
      <c r="DI517" s="8"/>
      <c r="DJ517" s="8"/>
      <c r="DK517" s="8"/>
      <c r="DL517" s="8"/>
      <c r="DM517" s="8"/>
      <c r="DN517" s="8"/>
      <c r="DO517" s="8"/>
      <c r="DP517" s="8"/>
      <c r="DQ517" s="8"/>
      <c r="DR517" s="8"/>
      <c r="DS517" s="8"/>
      <c r="DT517" s="8"/>
      <c r="DU517" s="8"/>
      <c r="DV517" s="8"/>
      <c r="DW517" s="8"/>
      <c r="DX517" s="8"/>
      <c r="DY517" s="8"/>
      <c r="DZ517" s="8"/>
      <c r="EA517" s="8"/>
      <c r="EB517" s="8"/>
      <c r="EC517" s="8"/>
      <c r="ED517" s="8"/>
      <c r="EE517" s="8"/>
      <c r="EF517" s="8"/>
      <c r="EG517" s="8"/>
      <c r="EH517" s="8"/>
      <c r="EI517" s="12"/>
      <c r="EJ517" s="12"/>
      <c r="EK517" s="12"/>
      <c r="EL517" s="12" t="s">
        <v>5844</v>
      </c>
      <c r="EM517" s="8"/>
      <c r="EN517" s="8"/>
      <c r="EO517" s="8"/>
      <c r="EP517" s="8"/>
      <c r="EQ517" s="8"/>
      <c r="ER517" s="8"/>
      <c r="ES517" s="8"/>
      <c r="ET517" s="8"/>
      <c r="EU517" s="19"/>
      <c r="EV517" s="19"/>
      <c r="EW517" s="19"/>
      <c r="EX517" s="19"/>
      <c r="EY517" s="19"/>
      <c r="EZ517" s="11"/>
      <c r="FA517" s="8"/>
      <c r="FB517" s="8"/>
      <c r="FC517" s="8"/>
      <c r="FD517" s="8"/>
      <c r="FE517" s="8"/>
      <c r="FF517" s="8"/>
      <c r="FG517" s="8"/>
      <c r="FH517" s="8"/>
      <c r="FI517" s="8"/>
      <c r="FJ517" s="8"/>
      <c r="FK517" s="8"/>
      <c r="FL517" s="8"/>
      <c r="FM517" s="12"/>
      <c r="FN517" s="12"/>
      <c r="FO517" s="8"/>
      <c r="FP517" s="8"/>
      <c r="FQ517" s="8"/>
      <c r="FR517" s="8"/>
      <c r="FS517" s="8"/>
      <c r="FT517" s="8"/>
      <c r="FU517" s="8"/>
      <c r="FV517" s="8"/>
      <c r="FW517" s="8"/>
      <c r="FX517" s="8"/>
      <c r="FY517" s="8"/>
      <c r="FZ517" s="8"/>
      <c r="GA517" s="8"/>
      <c r="GB517" s="8"/>
      <c r="GC517" s="8"/>
      <c r="GD517" s="8"/>
      <c r="GE517" s="8"/>
      <c r="GF517" s="8"/>
      <c r="GG517" s="8"/>
      <c r="GH517" s="8"/>
      <c r="GI517" s="8"/>
      <c r="GJ517" s="8"/>
      <c r="GK517" s="8"/>
      <c r="GL517" s="8"/>
      <c r="GM517" s="8"/>
      <c r="GN517" s="8"/>
      <c r="GO517" s="8"/>
      <c r="GP517" s="8"/>
      <c r="GQ517" s="8"/>
      <c r="GR517" s="8"/>
      <c r="GS517" s="8"/>
      <c r="GT517" s="8"/>
      <c r="GU517" s="8"/>
      <c r="GV517" s="8"/>
      <c r="GW517" s="8"/>
      <c r="GX517" s="8"/>
      <c r="GY517" s="8"/>
      <c r="GZ517" s="8"/>
      <c r="HA517" s="8"/>
      <c r="HB517" s="8"/>
      <c r="HC517" s="8"/>
      <c r="HD517" s="8"/>
      <c r="HE517" s="8"/>
      <c r="HF517" s="8"/>
      <c r="HG517" s="8"/>
      <c r="HH517" s="8"/>
      <c r="HI517" s="8"/>
      <c r="HJ517" s="8"/>
      <c r="HK517" s="8"/>
      <c r="HL517" s="8"/>
      <c r="HM517" s="8"/>
      <c r="HN517" s="8"/>
      <c r="HO517" s="8"/>
      <c r="HP517" s="8"/>
      <c r="HQ517" s="8"/>
      <c r="HR517" s="8"/>
      <c r="HS517" s="8"/>
      <c r="HT517" s="8"/>
      <c r="HU517" s="8"/>
      <c r="HV517" s="8"/>
      <c r="HW517" s="8"/>
      <c r="HX517" s="8"/>
      <c r="HY517" s="8"/>
      <c r="HZ517" s="8" t="s">
        <v>9101</v>
      </c>
      <c r="IA517" s="8"/>
      <c r="IB517" s="8"/>
      <c r="IC517" s="8"/>
      <c r="ID517" s="8"/>
      <c r="IE517" s="8"/>
      <c r="IF517" s="8"/>
      <c r="IG517" s="8"/>
      <c r="IH517" s="8"/>
      <c r="II517" s="8"/>
      <c r="IJ517" s="8"/>
      <c r="IK517" s="8"/>
      <c r="IL517" s="8"/>
      <c r="IM517" s="8"/>
      <c r="IN517" s="8"/>
      <c r="IO517" s="8"/>
      <c r="IP517" s="8"/>
      <c r="IQ517" s="8"/>
      <c r="IR517" s="8"/>
      <c r="IS517" s="8"/>
      <c r="IT517" s="8"/>
      <c r="IU517" s="8"/>
      <c r="IV517" s="8"/>
      <c r="IW517" s="8"/>
      <c r="IX517" s="8"/>
      <c r="IY517" s="8"/>
      <c r="IZ517" s="8"/>
      <c r="JA517" s="8"/>
      <c r="JB517" s="8"/>
      <c r="JC517" s="8"/>
      <c r="JD517" s="8"/>
      <c r="JE517" s="8"/>
      <c r="JF517" s="8"/>
      <c r="JG517" s="8"/>
      <c r="JH517" s="8"/>
      <c r="JI517" s="8"/>
      <c r="JJ517" s="12" t="s">
        <v>36430</v>
      </c>
      <c r="JK517" s="8"/>
      <c r="JL517" s="8"/>
      <c r="JM517" s="8"/>
      <c r="JN517" s="8"/>
      <c r="JO517" s="8"/>
      <c r="JP517" s="8" t="s">
        <v>4202</v>
      </c>
      <c r="JQ517" s="8"/>
      <c r="JR517" s="112" t="str">
        <f t="shared" si="16"/>
        <v>R-AC-1
R-AC-2
R-AC-3
R-AC-4
R-AM-1
R-AM-2
R-AM-3
R-BC-1
R-BC-2
R-BC-3
R-BC-4
R-BC-5
R-EX-1
R-EX-2
R-EX-3
R-EX-4
R-EX-5
R-EX-6
R-EX-7
R-GV-1
R-GV-2
R-GV-3
R-GV-4
R-GV-5
R-GV-6
R-GV-7
R-GV-8
R-IR-1
R-IR-2
R-IR-3
R-IR-4
R-SA-1</v>
      </c>
      <c r="JS517" s="8" t="s">
        <v>8264</v>
      </c>
      <c r="JT517" s="8" t="s">
        <v>8262</v>
      </c>
      <c r="JU517" s="8" t="s">
        <v>8260</v>
      </c>
      <c r="JV517" s="8" t="s">
        <v>8257</v>
      </c>
      <c r="JW517" s="8" t="s">
        <v>8255</v>
      </c>
      <c r="JX517" s="8" t="s">
        <v>8253</v>
      </c>
      <c r="JY517" s="8" t="s">
        <v>28310</v>
      </c>
      <c r="JZ517" s="8" t="s">
        <v>8251</v>
      </c>
      <c r="KA517" s="8" t="s">
        <v>8249</v>
      </c>
      <c r="KB517" s="8" t="s">
        <v>8247</v>
      </c>
      <c r="KC517" s="8" t="s">
        <v>8245</v>
      </c>
      <c r="KD517" s="8" t="s">
        <v>8242</v>
      </c>
      <c r="KE517" s="8" t="s">
        <v>8240</v>
      </c>
      <c r="KF517" s="8" t="s">
        <v>8238</v>
      </c>
      <c r="KG517" s="8" t="s">
        <v>8236</v>
      </c>
      <c r="KH517" s="8" t="s">
        <v>8234</v>
      </c>
      <c r="KI517" s="8" t="s">
        <v>8232</v>
      </c>
      <c r="KJ517" s="8" t="s">
        <v>8230</v>
      </c>
      <c r="KK517" s="8" t="s">
        <v>8227</v>
      </c>
      <c r="KL517" s="8" t="s">
        <v>8225</v>
      </c>
      <c r="KM517" s="8" t="s">
        <v>8273</v>
      </c>
      <c r="KN517" s="8" t="s">
        <v>8224</v>
      </c>
      <c r="KO517" s="8" t="s">
        <v>8223</v>
      </c>
      <c r="KP517" s="8" t="s">
        <v>8222</v>
      </c>
      <c r="KQ517" s="8" t="s">
        <v>8221</v>
      </c>
      <c r="KR517" s="8" t="s">
        <v>8220</v>
      </c>
      <c r="KS517" s="8" t="s">
        <v>8219</v>
      </c>
      <c r="KT517" s="8" t="s">
        <v>8217</v>
      </c>
      <c r="KU517" s="8" t="s">
        <v>8215</v>
      </c>
      <c r="KV517" s="8" t="s">
        <v>8213</v>
      </c>
      <c r="KW517" s="8" t="s">
        <v>8211</v>
      </c>
      <c r="KX517" s="8" t="s">
        <v>8209</v>
      </c>
      <c r="KY517" s="8"/>
      <c r="KZ517" s="12" t="str">
        <f t="shared" si="17"/>
        <v>NT-7
MT-1
MT-2
MT-7
MT-8
MT-9
MT-10
MT-11
MT-12
MT-13
MT-14</v>
      </c>
      <c r="LA517" s="8"/>
      <c r="LB517" s="8"/>
      <c r="LC517" s="8"/>
      <c r="LD517" s="8"/>
      <c r="LE517" s="8"/>
      <c r="LF517" s="8"/>
      <c r="LG517" s="8" t="s">
        <v>8450</v>
      </c>
      <c r="LH517" s="8"/>
      <c r="LI517" s="8"/>
      <c r="LJ517" s="8"/>
      <c r="LK517" s="8"/>
      <c r="LL517" s="8"/>
      <c r="LM517" s="8"/>
      <c r="LN517" s="8"/>
      <c r="LO517" s="8" t="s">
        <v>8474</v>
      </c>
      <c r="LP517" s="8" t="s">
        <v>8477</v>
      </c>
      <c r="LQ517" s="8"/>
      <c r="LR517" s="8"/>
      <c r="LS517" s="8"/>
      <c r="LT517" s="8"/>
      <c r="LU517" s="8" t="s">
        <v>8492</v>
      </c>
      <c r="LV517" s="8" t="s">
        <v>10398</v>
      </c>
      <c r="LW517" s="8" t="s">
        <v>11015</v>
      </c>
      <c r="LX517" s="8" t="s">
        <v>11018</v>
      </c>
      <c r="LY517" s="8" t="s">
        <v>11260</v>
      </c>
      <c r="LZ517" s="8" t="s">
        <v>15552</v>
      </c>
      <c r="MA517" s="8" t="s">
        <v>28308</v>
      </c>
      <c r="MB517" s="8" t="s">
        <v>31063</v>
      </c>
      <c r="MC517" s="8"/>
      <c r="MD517" s="8"/>
      <c r="ME517" s="10"/>
    </row>
    <row r="518" spans="1:343" s="43" customFormat="1" ht="64.5" customHeight="1" x14ac:dyDescent="0.25">
      <c r="A518" s="8" t="s">
        <v>365</v>
      </c>
      <c r="B518" s="8" t="s">
        <v>5835</v>
      </c>
      <c r="C518" s="8" t="s">
        <v>5840</v>
      </c>
      <c r="D518" s="10" t="s">
        <v>6927</v>
      </c>
      <c r="E518" s="10"/>
      <c r="F518" s="8"/>
      <c r="G518" s="10" t="s">
        <v>6964</v>
      </c>
      <c r="H518" s="14">
        <v>5</v>
      </c>
      <c r="I518" s="14" t="s">
        <v>4350</v>
      </c>
      <c r="J518" s="115"/>
      <c r="K518" s="121" t="s">
        <v>1472</v>
      </c>
      <c r="L518" s="121" t="s">
        <v>1472</v>
      </c>
      <c r="M518" s="10" t="s">
        <v>29634</v>
      </c>
      <c r="N518" s="10" t="s">
        <v>32293</v>
      </c>
      <c r="O518" s="10" t="s">
        <v>32300</v>
      </c>
      <c r="P518" s="10" t="s">
        <v>32307</v>
      </c>
      <c r="Q518" s="10" t="s">
        <v>32295</v>
      </c>
      <c r="R518" s="10" t="s">
        <v>29635</v>
      </c>
      <c r="S518" s="8"/>
      <c r="T518" s="8"/>
      <c r="U518" s="8"/>
      <c r="V518" s="8"/>
      <c r="W518" s="8"/>
      <c r="X518" s="8"/>
      <c r="Y518" s="8"/>
      <c r="Z518" s="8"/>
      <c r="AA518" s="8"/>
      <c r="AB518" s="8"/>
      <c r="AC518" s="8"/>
      <c r="AD518" s="8"/>
      <c r="AE518" s="8"/>
      <c r="AF518" s="8"/>
      <c r="AG518" s="8"/>
      <c r="AH518" s="8"/>
      <c r="AI518" s="8"/>
      <c r="AJ518" s="8"/>
      <c r="AK518" s="8"/>
      <c r="AL518" s="8"/>
      <c r="AM518" s="8"/>
      <c r="AN518" s="8"/>
      <c r="AO518" s="8"/>
      <c r="AP518" s="8"/>
      <c r="AQ518" s="8"/>
      <c r="AR518" s="8"/>
      <c r="AS518" s="8"/>
      <c r="AT518" s="8"/>
      <c r="AU518" s="8"/>
      <c r="AV518" s="12"/>
      <c r="AW518" s="12"/>
      <c r="AX518" s="12"/>
      <c r="AY518" s="12"/>
      <c r="AZ518" s="8"/>
      <c r="BA518" s="8"/>
      <c r="BB518" s="8" t="s">
        <v>5845</v>
      </c>
      <c r="BC518" s="8"/>
      <c r="BD518" s="8"/>
      <c r="BE518" s="8" t="s">
        <v>5845</v>
      </c>
      <c r="BF518" s="8" t="s">
        <v>8704</v>
      </c>
      <c r="BG518" s="8"/>
      <c r="BH518" s="8"/>
      <c r="BI518" s="8"/>
      <c r="BJ518" s="8"/>
      <c r="BK518" s="8" t="s">
        <v>8704</v>
      </c>
      <c r="BL518" s="8"/>
      <c r="BM518" s="8"/>
      <c r="BN518" s="8"/>
      <c r="BO518" s="8"/>
      <c r="BP518" s="8"/>
      <c r="BQ518" s="12" t="s">
        <v>13078</v>
      </c>
      <c r="BR518" s="11"/>
      <c r="BS518" s="11"/>
      <c r="BT518" s="11"/>
      <c r="BU518" s="12" t="s">
        <v>13078</v>
      </c>
      <c r="BV518" s="12" t="s">
        <v>13078</v>
      </c>
      <c r="BW518" s="8"/>
      <c r="BX518" s="8"/>
      <c r="BY518" s="8"/>
      <c r="BZ518" s="8"/>
      <c r="CA518" s="8"/>
      <c r="CB518" s="8"/>
      <c r="CC518" s="8"/>
      <c r="CD518" s="8"/>
      <c r="CE518" s="8"/>
      <c r="CF518" s="8"/>
      <c r="CG518" s="8"/>
      <c r="CH518" s="8"/>
      <c r="CI518" s="8"/>
      <c r="CJ518" s="8"/>
      <c r="CK518" s="8"/>
      <c r="CL518" s="8"/>
      <c r="CM518" s="8"/>
      <c r="CN518" s="8"/>
      <c r="CO518" s="8"/>
      <c r="CP518" s="8"/>
      <c r="CQ518" s="8"/>
      <c r="CR518" s="12" t="s">
        <v>35397</v>
      </c>
      <c r="CS518" s="12"/>
      <c r="CT518" s="8"/>
      <c r="CU518" s="8"/>
      <c r="CV518" s="8"/>
      <c r="CW518" s="8"/>
      <c r="CX518" s="8"/>
      <c r="CY518" s="8"/>
      <c r="CZ518" s="8"/>
      <c r="DA518" s="8"/>
      <c r="DB518" s="11"/>
      <c r="DC518" s="8"/>
      <c r="DD518" s="8"/>
      <c r="DE518" s="8"/>
      <c r="DF518" s="8"/>
      <c r="DG518" s="8"/>
      <c r="DH518" s="8"/>
      <c r="DI518" s="8"/>
      <c r="DJ518" s="8"/>
      <c r="DK518" s="8"/>
      <c r="DL518" s="8"/>
      <c r="DM518" s="8"/>
      <c r="DN518" s="8"/>
      <c r="DO518" s="8"/>
      <c r="DP518" s="8"/>
      <c r="DQ518" s="8"/>
      <c r="DR518" s="8"/>
      <c r="DS518" s="8" t="s">
        <v>5845</v>
      </c>
      <c r="DT518" s="8"/>
      <c r="DU518" s="8"/>
      <c r="DV518" s="8" t="s">
        <v>5845</v>
      </c>
      <c r="DW518" s="8"/>
      <c r="DX518" s="8"/>
      <c r="DY518" s="8"/>
      <c r="DZ518" s="8"/>
      <c r="EA518" s="8"/>
      <c r="EB518" s="8"/>
      <c r="EC518" s="8"/>
      <c r="ED518" s="8"/>
      <c r="EE518" s="8"/>
      <c r="EF518" s="8"/>
      <c r="EG518" s="8"/>
      <c r="EH518" s="8"/>
      <c r="EI518" s="12"/>
      <c r="EJ518" s="12"/>
      <c r="EK518" s="12"/>
      <c r="EL518" s="12"/>
      <c r="EM518" s="8"/>
      <c r="EN518" s="8"/>
      <c r="EO518" s="8"/>
      <c r="EP518" s="8"/>
      <c r="EQ518" s="8"/>
      <c r="ER518" s="8"/>
      <c r="ES518" s="8"/>
      <c r="ET518" s="8"/>
      <c r="EU518" s="19"/>
      <c r="EV518" s="19"/>
      <c r="EW518" s="19"/>
      <c r="EX518" s="19"/>
      <c r="EY518" s="19"/>
      <c r="EZ518" s="11"/>
      <c r="FA518" s="8"/>
      <c r="FB518" s="8"/>
      <c r="FC518" s="8"/>
      <c r="FD518" s="8"/>
      <c r="FE518" s="8"/>
      <c r="FF518" s="8"/>
      <c r="FG518" s="8"/>
      <c r="FH518" s="8"/>
      <c r="FI518" s="8"/>
      <c r="FJ518" s="8"/>
      <c r="FK518" s="8"/>
      <c r="FL518" s="8"/>
      <c r="FM518" s="12"/>
      <c r="FN518" s="12"/>
      <c r="FO518" s="8"/>
      <c r="FP518" s="8"/>
      <c r="FQ518" s="8"/>
      <c r="FR518" s="8"/>
      <c r="FS518" s="8"/>
      <c r="FT518" s="8"/>
      <c r="FU518" s="8"/>
      <c r="FV518" s="8"/>
      <c r="FW518" s="8"/>
      <c r="FX518" s="8"/>
      <c r="FY518" s="8"/>
      <c r="FZ518" s="8"/>
      <c r="GA518" s="8"/>
      <c r="GB518" s="8"/>
      <c r="GC518" s="8"/>
      <c r="GD518" s="8"/>
      <c r="GE518" s="8"/>
      <c r="GF518" s="8"/>
      <c r="GG518" s="8"/>
      <c r="GH518" s="8"/>
      <c r="GI518" s="8"/>
      <c r="GJ518" s="8"/>
      <c r="GK518" s="8"/>
      <c r="GL518" s="8"/>
      <c r="GM518" s="8"/>
      <c r="GN518" s="8"/>
      <c r="GO518" s="8"/>
      <c r="GP518" s="8"/>
      <c r="GQ518" s="8"/>
      <c r="GR518" s="8"/>
      <c r="GS518" s="8"/>
      <c r="GT518" s="8"/>
      <c r="GU518" s="8"/>
      <c r="GV518" s="8"/>
      <c r="GW518" s="8"/>
      <c r="GX518" s="8"/>
      <c r="GY518" s="8"/>
      <c r="GZ518" s="8"/>
      <c r="HA518" s="8"/>
      <c r="HB518" s="8"/>
      <c r="HC518" s="8"/>
      <c r="HD518" s="8"/>
      <c r="HE518" s="8"/>
      <c r="HF518" s="8"/>
      <c r="HG518" s="8"/>
      <c r="HH518" s="8"/>
      <c r="HI518" s="8"/>
      <c r="HJ518" s="8"/>
      <c r="HK518" s="8"/>
      <c r="HL518" s="8"/>
      <c r="HM518" s="8"/>
      <c r="HN518" s="8"/>
      <c r="HO518" s="8"/>
      <c r="HP518" s="8"/>
      <c r="HQ518" s="8"/>
      <c r="HR518" s="8"/>
      <c r="HS518" s="8"/>
      <c r="HT518" s="8"/>
      <c r="HU518" s="8"/>
      <c r="HV518" s="8"/>
      <c r="HW518" s="8"/>
      <c r="HX518" s="8"/>
      <c r="HY518" s="8"/>
      <c r="HZ518" s="8"/>
      <c r="IA518" s="8"/>
      <c r="IB518" s="8"/>
      <c r="IC518" s="8"/>
      <c r="ID518" s="8"/>
      <c r="IE518" s="8"/>
      <c r="IF518" s="8"/>
      <c r="IG518" s="8"/>
      <c r="IH518" s="8"/>
      <c r="II518" s="8"/>
      <c r="IJ518" s="8"/>
      <c r="IK518" s="8"/>
      <c r="IL518" s="8"/>
      <c r="IM518" s="8"/>
      <c r="IN518" s="8"/>
      <c r="IO518" s="8"/>
      <c r="IP518" s="8"/>
      <c r="IQ518" s="8"/>
      <c r="IR518" s="8"/>
      <c r="IS518" s="8"/>
      <c r="IT518" s="8"/>
      <c r="IU518" s="8"/>
      <c r="IV518" s="8"/>
      <c r="IW518" s="8"/>
      <c r="IX518" s="8"/>
      <c r="IY518" s="8"/>
      <c r="IZ518" s="8"/>
      <c r="JA518" s="8"/>
      <c r="JB518" s="8"/>
      <c r="JC518" s="8"/>
      <c r="JD518" s="8"/>
      <c r="JE518" s="8"/>
      <c r="JF518" s="8"/>
      <c r="JG518" s="8"/>
      <c r="JH518" s="8"/>
      <c r="JI518" s="8"/>
      <c r="JJ518" s="12" t="s">
        <v>36430</v>
      </c>
      <c r="JK518" s="8"/>
      <c r="JL518" s="8"/>
      <c r="JM518" s="8"/>
      <c r="JN518" s="8"/>
      <c r="JO518" s="8"/>
      <c r="JP518" s="8" t="s">
        <v>4202</v>
      </c>
      <c r="JQ518" s="8"/>
      <c r="JR518" s="112" t="str">
        <f t="shared" si="16"/>
        <v>R-AC-1
R-AC-2
R-AC-3
R-AC-4
R-AM-1
R-AM-2
R-AM-3
R-BC-1
R-BC-2
R-BC-3
R-BC-4
R-BC-5
R-EX-1
R-EX-2
R-EX-3
R-EX-4
R-EX-5
R-EX-6
R-EX-7
R-GV-1
R-GV-2
R-GV-3
R-GV-4
R-GV-5
R-GV-6
R-GV-7
R-GV-8
R-IR-1
R-IR-2
R-IR-3
R-IR-4
R-SA-1</v>
      </c>
      <c r="JS518" s="8" t="s">
        <v>8264</v>
      </c>
      <c r="JT518" s="8" t="s">
        <v>8262</v>
      </c>
      <c r="JU518" s="8" t="s">
        <v>8260</v>
      </c>
      <c r="JV518" s="8" t="s">
        <v>8257</v>
      </c>
      <c r="JW518" s="8" t="s">
        <v>8255</v>
      </c>
      <c r="JX518" s="8" t="s">
        <v>8253</v>
      </c>
      <c r="JY518" s="8" t="s">
        <v>28310</v>
      </c>
      <c r="JZ518" s="8" t="s">
        <v>8251</v>
      </c>
      <c r="KA518" s="8" t="s">
        <v>8249</v>
      </c>
      <c r="KB518" s="8" t="s">
        <v>8247</v>
      </c>
      <c r="KC518" s="8" t="s">
        <v>8245</v>
      </c>
      <c r="KD518" s="8" t="s">
        <v>8242</v>
      </c>
      <c r="KE518" s="8" t="s">
        <v>8240</v>
      </c>
      <c r="KF518" s="8" t="s">
        <v>8238</v>
      </c>
      <c r="KG518" s="8" t="s">
        <v>8236</v>
      </c>
      <c r="KH518" s="8" t="s">
        <v>8234</v>
      </c>
      <c r="KI518" s="8" t="s">
        <v>8232</v>
      </c>
      <c r="KJ518" s="8" t="s">
        <v>8230</v>
      </c>
      <c r="KK518" s="8" t="s">
        <v>8227</v>
      </c>
      <c r="KL518" s="8" t="s">
        <v>8225</v>
      </c>
      <c r="KM518" s="8" t="s">
        <v>8273</v>
      </c>
      <c r="KN518" s="8" t="s">
        <v>8224</v>
      </c>
      <c r="KO518" s="8" t="s">
        <v>8223</v>
      </c>
      <c r="KP518" s="8" t="s">
        <v>8222</v>
      </c>
      <c r="KQ518" s="8" t="s">
        <v>8221</v>
      </c>
      <c r="KR518" s="8" t="s">
        <v>8220</v>
      </c>
      <c r="KS518" s="8" t="s">
        <v>8219</v>
      </c>
      <c r="KT518" s="8" t="s">
        <v>8217</v>
      </c>
      <c r="KU518" s="8" t="s">
        <v>8215</v>
      </c>
      <c r="KV518" s="8" t="s">
        <v>8213</v>
      </c>
      <c r="KW518" s="8" t="s">
        <v>8211</v>
      </c>
      <c r="KX518" s="8" t="s">
        <v>8209</v>
      </c>
      <c r="KY518" s="8"/>
      <c r="KZ518" s="12" t="str">
        <f t="shared" si="17"/>
        <v>NT-7
MT-1
MT-2
MT-7
MT-8
MT-9
MT-10
MT-11
MT-12
MT-13
MT-14
MT-15</v>
      </c>
      <c r="LA518" s="8"/>
      <c r="LB518" s="8"/>
      <c r="LC518" s="8"/>
      <c r="LD518" s="8"/>
      <c r="LE518" s="8"/>
      <c r="LF518" s="8"/>
      <c r="LG518" s="8" t="s">
        <v>8450</v>
      </c>
      <c r="LH518" s="8"/>
      <c r="LI518" s="8"/>
      <c r="LJ518" s="8"/>
      <c r="LK518" s="8"/>
      <c r="LL518" s="8"/>
      <c r="LM518" s="8"/>
      <c r="LN518" s="8"/>
      <c r="LO518" s="8" t="s">
        <v>8474</v>
      </c>
      <c r="LP518" s="8" t="s">
        <v>8477</v>
      </c>
      <c r="LQ518" s="8"/>
      <c r="LR518" s="8"/>
      <c r="LS518" s="8"/>
      <c r="LT518" s="8"/>
      <c r="LU518" s="8" t="s">
        <v>8492</v>
      </c>
      <c r="LV518" s="8" t="s">
        <v>10398</v>
      </c>
      <c r="LW518" s="8" t="s">
        <v>11015</v>
      </c>
      <c r="LX518" s="8" t="s">
        <v>11018</v>
      </c>
      <c r="LY518" s="8" t="s">
        <v>11260</v>
      </c>
      <c r="LZ518" s="8" t="s">
        <v>15552</v>
      </c>
      <c r="MA518" s="8" t="s">
        <v>28308</v>
      </c>
      <c r="MB518" s="8" t="s">
        <v>31063</v>
      </c>
      <c r="MC518" s="8" t="s">
        <v>31067</v>
      </c>
      <c r="MD518" s="8"/>
      <c r="ME518" s="10"/>
    </row>
    <row r="519" spans="1:343" s="43" customFormat="1" ht="64.5" customHeight="1" x14ac:dyDescent="0.25">
      <c r="A519" s="8" t="s">
        <v>365</v>
      </c>
      <c r="B519" s="8" t="s">
        <v>1161</v>
      </c>
      <c r="C519" s="8" t="s">
        <v>392</v>
      </c>
      <c r="D519" s="10" t="s">
        <v>2998</v>
      </c>
      <c r="E519" s="10" t="s">
        <v>8173</v>
      </c>
      <c r="F519" s="8"/>
      <c r="G519" s="10" t="s">
        <v>5042</v>
      </c>
      <c r="H519" s="14">
        <v>9</v>
      </c>
      <c r="I519" s="14" t="s">
        <v>4350</v>
      </c>
      <c r="J519" s="14"/>
      <c r="K519" s="121" t="s">
        <v>1472</v>
      </c>
      <c r="L519" s="121" t="s">
        <v>1472</v>
      </c>
      <c r="M519" s="10" t="s">
        <v>29636</v>
      </c>
      <c r="N519" s="10" t="s">
        <v>32293</v>
      </c>
      <c r="O519" s="10" t="s">
        <v>32300</v>
      </c>
      <c r="P519" s="10" t="s">
        <v>32307</v>
      </c>
      <c r="Q519" s="10" t="s">
        <v>32295</v>
      </c>
      <c r="R519" s="10" t="s">
        <v>7610</v>
      </c>
      <c r="S519" s="8" t="s">
        <v>36522</v>
      </c>
      <c r="T519" s="8"/>
      <c r="U519" s="8" t="s">
        <v>10901</v>
      </c>
      <c r="V519" s="8"/>
      <c r="W519" s="8" t="s">
        <v>29692</v>
      </c>
      <c r="X519" s="8" t="s">
        <v>10901</v>
      </c>
      <c r="Y519" s="8"/>
      <c r="Z519" s="8"/>
      <c r="AA519" s="8"/>
      <c r="AB519" s="8" t="s">
        <v>10509</v>
      </c>
      <c r="AC519" s="8"/>
      <c r="AD519" s="8"/>
      <c r="AE519" s="8"/>
      <c r="AF519" s="8"/>
      <c r="AG519" s="8"/>
      <c r="AH519" s="8"/>
      <c r="AI519" s="8"/>
      <c r="AJ519" s="8"/>
      <c r="AK519" s="8"/>
      <c r="AL519" s="8"/>
      <c r="AM519" s="8"/>
      <c r="AN519" s="8"/>
      <c r="AO519" s="8"/>
      <c r="AP519" s="8"/>
      <c r="AQ519" s="8"/>
      <c r="AR519" s="8"/>
      <c r="AS519" s="8"/>
      <c r="AT519" s="8"/>
      <c r="AU519" s="8"/>
      <c r="AV519" s="12"/>
      <c r="AW519" s="12"/>
      <c r="AX519" s="12"/>
      <c r="AY519" s="12"/>
      <c r="AZ519" s="8"/>
      <c r="BA519" s="8"/>
      <c r="BB519" s="8"/>
      <c r="BC519" s="8"/>
      <c r="BD519" s="8"/>
      <c r="BE519" s="8"/>
      <c r="BF519" s="8"/>
      <c r="BG519" s="8"/>
      <c r="BH519" s="8"/>
      <c r="BI519" s="8"/>
      <c r="BJ519" s="8"/>
      <c r="BK519" s="8"/>
      <c r="BL519" s="8"/>
      <c r="BM519" s="8"/>
      <c r="BN519" s="8"/>
      <c r="BO519" s="8"/>
      <c r="BP519" s="8"/>
      <c r="BQ519" s="8"/>
      <c r="BR519" s="8"/>
      <c r="BS519" s="8"/>
      <c r="BT519" s="8"/>
      <c r="BU519" s="8"/>
      <c r="BV519" s="8"/>
      <c r="BW519" s="8"/>
      <c r="BX519" s="8" t="s">
        <v>35239</v>
      </c>
      <c r="BY519" s="8"/>
      <c r="BZ519" s="8"/>
      <c r="CA519" s="8"/>
      <c r="CB519" s="8"/>
      <c r="CC519" s="8"/>
      <c r="CD519" s="8"/>
      <c r="CE519" s="8"/>
      <c r="CF519" s="8"/>
      <c r="CG519" s="8"/>
      <c r="CH519" s="8"/>
      <c r="CI519" s="8"/>
      <c r="CJ519" s="8"/>
      <c r="CK519" s="8"/>
      <c r="CL519" s="8"/>
      <c r="CM519" s="8"/>
      <c r="CN519" s="8"/>
      <c r="CO519" s="8"/>
      <c r="CP519" s="8"/>
      <c r="CQ519" s="8"/>
      <c r="CR519" s="12" t="s">
        <v>13552</v>
      </c>
      <c r="CS519" s="12"/>
      <c r="CT519" s="8"/>
      <c r="CU519" s="8"/>
      <c r="CV519" s="8"/>
      <c r="CW519" s="8"/>
      <c r="CX519" s="8"/>
      <c r="CY519" s="8"/>
      <c r="CZ519" s="8"/>
      <c r="DA519" s="8"/>
      <c r="DB519" s="8" t="s">
        <v>3842</v>
      </c>
      <c r="DC519" s="8"/>
      <c r="DD519" s="8"/>
      <c r="DE519" s="8"/>
      <c r="DF519" s="8"/>
      <c r="DG519" s="8"/>
      <c r="DH519" s="8"/>
      <c r="DI519" s="8"/>
      <c r="DJ519" s="8"/>
      <c r="DK519" s="8"/>
      <c r="DL519" s="8"/>
      <c r="DM519" s="8" t="s">
        <v>35398</v>
      </c>
      <c r="DN519" s="8"/>
      <c r="DO519" s="8"/>
      <c r="DP519" s="8"/>
      <c r="DQ519" s="8"/>
      <c r="DR519" s="8"/>
      <c r="DS519" s="8"/>
      <c r="DT519" s="8"/>
      <c r="DU519" s="8"/>
      <c r="DV519" s="8"/>
      <c r="DW519" s="8"/>
      <c r="DX519" s="8"/>
      <c r="DY519" s="8"/>
      <c r="DZ519" s="8"/>
      <c r="EA519" s="8"/>
      <c r="EB519" s="8"/>
      <c r="EC519" s="8"/>
      <c r="ED519" s="8"/>
      <c r="EE519" s="8"/>
      <c r="EF519" s="8"/>
      <c r="EG519" s="8"/>
      <c r="EH519" s="8"/>
      <c r="EI519" s="12"/>
      <c r="EJ519" s="12"/>
      <c r="EK519" s="12" t="s">
        <v>4643</v>
      </c>
      <c r="EL519" s="12"/>
      <c r="EM519" s="8"/>
      <c r="EN519" s="8"/>
      <c r="EO519" s="8"/>
      <c r="EP519" s="8"/>
      <c r="EQ519" s="8"/>
      <c r="ER519" s="8"/>
      <c r="ES519" s="8"/>
      <c r="ET519" s="8"/>
      <c r="EU519" s="8"/>
      <c r="EV519" s="8"/>
      <c r="EW519" s="8"/>
      <c r="EX519" s="8"/>
      <c r="EY519" s="8"/>
      <c r="EZ519" s="8"/>
      <c r="FA519" s="8"/>
      <c r="FB519" s="8"/>
      <c r="FC519" s="8"/>
      <c r="FD519" s="8"/>
      <c r="FE519" s="8"/>
      <c r="FF519" s="8"/>
      <c r="FG519" s="8"/>
      <c r="FH519" s="8"/>
      <c r="FI519" s="8"/>
      <c r="FJ519" s="8"/>
      <c r="FK519" s="8"/>
      <c r="FL519" s="8"/>
      <c r="FM519" s="12"/>
      <c r="FN519" s="12"/>
      <c r="FO519" s="8"/>
      <c r="FP519" s="8"/>
      <c r="FQ519" s="8"/>
      <c r="FR519" s="8"/>
      <c r="FS519" s="8"/>
      <c r="FT519" s="8"/>
      <c r="FU519" s="8"/>
      <c r="FV519" s="8"/>
      <c r="FW519" s="8"/>
      <c r="FX519" s="8"/>
      <c r="FY519" s="8"/>
      <c r="FZ519" s="8"/>
      <c r="GA519" s="8"/>
      <c r="GB519" s="8"/>
      <c r="GC519" s="8"/>
      <c r="GD519" s="8"/>
      <c r="GE519" s="8"/>
      <c r="GF519" s="8"/>
      <c r="GG519" s="8"/>
      <c r="GH519" s="8"/>
      <c r="GI519" s="8"/>
      <c r="GJ519" s="8"/>
      <c r="GK519" s="8"/>
      <c r="GL519" s="8"/>
      <c r="GM519" s="8"/>
      <c r="GN519" s="8"/>
      <c r="GO519" s="8"/>
      <c r="GP519" s="8" t="s">
        <v>5506</v>
      </c>
      <c r="GQ519" s="8"/>
      <c r="GR519" s="8"/>
      <c r="GS519" s="8"/>
      <c r="GT519" s="8"/>
      <c r="GU519" s="8"/>
      <c r="GV519" s="8"/>
      <c r="GW519" s="8"/>
      <c r="GX519" s="8"/>
      <c r="GY519" s="8"/>
      <c r="GZ519" s="8"/>
      <c r="HA519" s="8"/>
      <c r="HB519" s="8"/>
      <c r="HC519" s="8"/>
      <c r="HD519" s="8"/>
      <c r="HE519" s="8"/>
      <c r="HF519" s="8"/>
      <c r="HG519" s="8"/>
      <c r="HH519" s="8"/>
      <c r="HI519" s="8"/>
      <c r="HJ519" s="8"/>
      <c r="HK519" s="8"/>
      <c r="HL519" s="8" t="s">
        <v>15388</v>
      </c>
      <c r="HM519" s="8"/>
      <c r="HN519" s="8"/>
      <c r="HO519" s="8"/>
      <c r="HP519" s="8"/>
      <c r="HQ519" s="8"/>
      <c r="HR519" s="8"/>
      <c r="HS519" s="8"/>
      <c r="HT519" s="8"/>
      <c r="HU519" s="8"/>
      <c r="HV519" s="8"/>
      <c r="HW519" s="8"/>
      <c r="HX519" s="8"/>
      <c r="HY519" s="8" t="s">
        <v>9226</v>
      </c>
      <c r="HZ519" s="8"/>
      <c r="IA519" s="8"/>
      <c r="IB519" s="8"/>
      <c r="IC519" s="8"/>
      <c r="ID519" s="8"/>
      <c r="IE519" s="8"/>
      <c r="IF519" s="8"/>
      <c r="IG519" s="8"/>
      <c r="IH519" s="8"/>
      <c r="II519" s="8"/>
      <c r="IJ519" s="8"/>
      <c r="IK519" s="8"/>
      <c r="IL519" s="8"/>
      <c r="IM519" s="8"/>
      <c r="IN519" s="8" t="s">
        <v>9487</v>
      </c>
      <c r="IO519" s="8"/>
      <c r="IP519" s="8"/>
      <c r="IQ519" s="8"/>
      <c r="IR519" s="8"/>
      <c r="IS519" s="8"/>
      <c r="IT519" s="8"/>
      <c r="IU519" s="8"/>
      <c r="IV519" s="8"/>
      <c r="IW519" s="8"/>
      <c r="IX519" s="8"/>
      <c r="IY519" s="8"/>
      <c r="IZ519" s="8"/>
      <c r="JA519" s="8" t="s">
        <v>10702</v>
      </c>
      <c r="JB519" s="8"/>
      <c r="JC519" s="8"/>
      <c r="JD519" s="8"/>
      <c r="JE519" s="8"/>
      <c r="JF519" s="8"/>
      <c r="JG519" s="8"/>
      <c r="JH519" s="8"/>
      <c r="JI519" s="8"/>
      <c r="JJ519" s="12" t="s">
        <v>36430</v>
      </c>
      <c r="JK519" s="8"/>
      <c r="JL519" s="8"/>
      <c r="JM519" s="8" t="s">
        <v>4202</v>
      </c>
      <c r="JN519" s="8"/>
      <c r="JO519" s="8"/>
      <c r="JP519" s="8"/>
      <c r="JQ519" s="8"/>
      <c r="JR519" s="112" t="str">
        <f t="shared" si="16"/>
        <v>R-AC-1
R-AC-2
R-AC-3
R-AC-4
R-AM-1
R-AM-2
R-AM-3
R-BC-1
R-BC-2
R-BC-3
R-BC-4
R-BC-5
R-EX-1
R-EX-2
R-EX-3
R-EX-4
R-EX-5
R-EX-6
R-EX-7
R-GV-1
R-GV-2
R-GV-3
R-GV-4
R-GV-5
R-GV-6
R-GV-7
R-GV-8
R-IR-1
R-IR-2
R-IR-3
R-IR-4
R-SA-1</v>
      </c>
      <c r="JS519" s="8" t="s">
        <v>8264</v>
      </c>
      <c r="JT519" s="8" t="s">
        <v>8262</v>
      </c>
      <c r="JU519" s="8" t="s">
        <v>8260</v>
      </c>
      <c r="JV519" s="8" t="s">
        <v>8257</v>
      </c>
      <c r="JW519" s="8" t="s">
        <v>8255</v>
      </c>
      <c r="JX519" s="8" t="s">
        <v>8253</v>
      </c>
      <c r="JY519" s="8" t="s">
        <v>28310</v>
      </c>
      <c r="JZ519" s="8" t="s">
        <v>8251</v>
      </c>
      <c r="KA519" s="8" t="s">
        <v>8249</v>
      </c>
      <c r="KB519" s="8" t="s">
        <v>8247</v>
      </c>
      <c r="KC519" s="8" t="s">
        <v>8245</v>
      </c>
      <c r="KD519" s="8" t="s">
        <v>8242</v>
      </c>
      <c r="KE519" s="8" t="s">
        <v>8240</v>
      </c>
      <c r="KF519" s="8" t="s">
        <v>8238</v>
      </c>
      <c r="KG519" s="8" t="s">
        <v>8236</v>
      </c>
      <c r="KH519" s="8" t="s">
        <v>8234</v>
      </c>
      <c r="KI519" s="8" t="s">
        <v>8232</v>
      </c>
      <c r="KJ519" s="8" t="s">
        <v>8230</v>
      </c>
      <c r="KK519" s="8" t="s">
        <v>8227</v>
      </c>
      <c r="KL519" s="8" t="s">
        <v>8225</v>
      </c>
      <c r="KM519" s="8" t="s">
        <v>8273</v>
      </c>
      <c r="KN519" s="8" t="s">
        <v>8224</v>
      </c>
      <c r="KO519" s="8" t="s">
        <v>8223</v>
      </c>
      <c r="KP519" s="8" t="s">
        <v>8222</v>
      </c>
      <c r="KQ519" s="8" t="s">
        <v>8221</v>
      </c>
      <c r="KR519" s="8" t="s">
        <v>8220</v>
      </c>
      <c r="KS519" s="8" t="s">
        <v>8219</v>
      </c>
      <c r="KT519" s="8" t="s">
        <v>8217</v>
      </c>
      <c r="KU519" s="8" t="s">
        <v>8215</v>
      </c>
      <c r="KV519" s="8" t="s">
        <v>8213</v>
      </c>
      <c r="KW519" s="8" t="s">
        <v>8211</v>
      </c>
      <c r="KX519" s="8" t="s">
        <v>8209</v>
      </c>
      <c r="KY519" s="8"/>
      <c r="KZ519" s="12" t="str">
        <f t="shared" si="17"/>
        <v>NT-7
MT-1
MT-2
MT-7
MT-8
MT-9
MT-10
MT-11
MT-12
MT-13
MT-14
MT-15</v>
      </c>
      <c r="LA519" s="8"/>
      <c r="LB519" s="8"/>
      <c r="LC519" s="8"/>
      <c r="LD519" s="8"/>
      <c r="LE519" s="8"/>
      <c r="LF519" s="8"/>
      <c r="LG519" s="8" t="s">
        <v>8450</v>
      </c>
      <c r="LH519" s="8"/>
      <c r="LI519" s="8"/>
      <c r="LJ519" s="8"/>
      <c r="LK519" s="8"/>
      <c r="LL519" s="8"/>
      <c r="LM519" s="8"/>
      <c r="LN519" s="8"/>
      <c r="LO519" s="8" t="s">
        <v>8474</v>
      </c>
      <c r="LP519" s="8" t="s">
        <v>8477</v>
      </c>
      <c r="LQ519" s="8"/>
      <c r="LR519" s="8"/>
      <c r="LS519" s="8"/>
      <c r="LT519" s="8"/>
      <c r="LU519" s="8" t="s">
        <v>8492</v>
      </c>
      <c r="LV519" s="8" t="s">
        <v>10398</v>
      </c>
      <c r="LW519" s="8" t="s">
        <v>11015</v>
      </c>
      <c r="LX519" s="8" t="s">
        <v>11018</v>
      </c>
      <c r="LY519" s="8" t="s">
        <v>11260</v>
      </c>
      <c r="LZ519" s="8" t="s">
        <v>15552</v>
      </c>
      <c r="MA519" s="8" t="s">
        <v>28308</v>
      </c>
      <c r="MB519" s="8" t="s">
        <v>31063</v>
      </c>
      <c r="MC519" s="8" t="s">
        <v>31067</v>
      </c>
      <c r="MD519" s="8"/>
      <c r="ME519" s="10"/>
    </row>
    <row r="520" spans="1:343" s="43" customFormat="1" ht="64.5" customHeight="1" x14ac:dyDescent="0.25">
      <c r="A520" s="8" t="s">
        <v>365</v>
      </c>
      <c r="B520" s="8" t="s">
        <v>394</v>
      </c>
      <c r="C520" s="8" t="s">
        <v>393</v>
      </c>
      <c r="D520" s="10" t="s">
        <v>3523</v>
      </c>
      <c r="E520" s="10"/>
      <c r="F520" s="8"/>
      <c r="G520" s="10" t="s">
        <v>5043</v>
      </c>
      <c r="H520" s="14">
        <v>10</v>
      </c>
      <c r="I520" s="14" t="s">
        <v>4350</v>
      </c>
      <c r="J520" s="14"/>
      <c r="K520" s="121" t="s">
        <v>1472</v>
      </c>
      <c r="L520" s="121" t="s">
        <v>1472</v>
      </c>
      <c r="M520" s="10" t="s">
        <v>29637</v>
      </c>
      <c r="N520" s="10" t="s">
        <v>32293</v>
      </c>
      <c r="O520" s="10" t="s">
        <v>32300</v>
      </c>
      <c r="P520" s="10" t="s">
        <v>32307</v>
      </c>
      <c r="Q520" s="10" t="s">
        <v>32295</v>
      </c>
      <c r="R520" s="10" t="s">
        <v>7611</v>
      </c>
      <c r="S520" s="8"/>
      <c r="T520" s="8"/>
      <c r="U520" s="8" t="s">
        <v>4883</v>
      </c>
      <c r="V520" s="8"/>
      <c r="W520" s="8" t="s">
        <v>4883</v>
      </c>
      <c r="X520" s="8" t="s">
        <v>4883</v>
      </c>
      <c r="Y520" s="8"/>
      <c r="Z520" s="8"/>
      <c r="AA520" s="8"/>
      <c r="AB520" s="8"/>
      <c r="AC520" s="8"/>
      <c r="AD520" s="8"/>
      <c r="AE520" s="8"/>
      <c r="AF520" s="8"/>
      <c r="AG520" s="8"/>
      <c r="AH520" s="8"/>
      <c r="AI520" s="8"/>
      <c r="AJ520" s="8"/>
      <c r="AK520" s="8"/>
      <c r="AL520" s="8"/>
      <c r="AM520" s="8"/>
      <c r="AN520" s="8"/>
      <c r="AO520" s="8"/>
      <c r="AP520" s="8"/>
      <c r="AQ520" s="8"/>
      <c r="AR520" s="8"/>
      <c r="AS520" s="8"/>
      <c r="AT520" s="8" t="s">
        <v>32333</v>
      </c>
      <c r="AU520" s="8" t="s">
        <v>15284</v>
      </c>
      <c r="AV520" s="12"/>
      <c r="AW520" s="12"/>
      <c r="AX520" s="12"/>
      <c r="AY520" s="12"/>
      <c r="AZ520" s="8"/>
      <c r="BA520" s="8"/>
      <c r="BB520" s="8" t="s">
        <v>3663</v>
      </c>
      <c r="BC520" s="8"/>
      <c r="BD520" s="8" t="s">
        <v>3663</v>
      </c>
      <c r="BE520" s="8" t="s">
        <v>3663</v>
      </c>
      <c r="BF520" s="8" t="s">
        <v>3663</v>
      </c>
      <c r="BG520" s="8"/>
      <c r="BH520" s="8"/>
      <c r="BI520" s="8" t="s">
        <v>3663</v>
      </c>
      <c r="BJ520" s="8" t="s">
        <v>3663</v>
      </c>
      <c r="BK520" s="8"/>
      <c r="BL520" s="8"/>
      <c r="BM520" s="8"/>
      <c r="BN520" s="8" t="s">
        <v>3663</v>
      </c>
      <c r="BO520" s="8" t="s">
        <v>3663</v>
      </c>
      <c r="BP520" s="8"/>
      <c r="BQ520" s="8"/>
      <c r="BR520" s="8"/>
      <c r="BS520" s="8"/>
      <c r="BT520" s="8"/>
      <c r="BU520" s="8"/>
      <c r="BV520" s="8"/>
      <c r="BW520" s="8"/>
      <c r="BX520" s="8"/>
      <c r="BY520" s="8"/>
      <c r="BZ520" s="8"/>
      <c r="CA520" s="8"/>
      <c r="CB520" s="8"/>
      <c r="CC520" s="8"/>
      <c r="CD520" s="8"/>
      <c r="CE520" s="8"/>
      <c r="CF520" s="8"/>
      <c r="CG520" s="8"/>
      <c r="CH520" s="8" t="s">
        <v>3826</v>
      </c>
      <c r="CI520" s="8"/>
      <c r="CJ520" s="8" t="s">
        <v>3826</v>
      </c>
      <c r="CK520" s="8"/>
      <c r="CL520" s="8"/>
      <c r="CM520" s="8" t="s">
        <v>3826</v>
      </c>
      <c r="CN520" s="8" t="s">
        <v>3826</v>
      </c>
      <c r="CO520" s="8" t="s">
        <v>3826</v>
      </c>
      <c r="CP520" s="8" t="s">
        <v>3826</v>
      </c>
      <c r="CQ520" s="8"/>
      <c r="CR520" s="12" t="s">
        <v>12114</v>
      </c>
      <c r="CS520" s="12"/>
      <c r="CT520" s="8"/>
      <c r="CU520" s="8"/>
      <c r="CV520" s="8"/>
      <c r="CW520" s="8"/>
      <c r="CX520" s="8"/>
      <c r="CY520" s="8"/>
      <c r="CZ520" s="8"/>
      <c r="DA520" s="8" t="s">
        <v>1509</v>
      </c>
      <c r="DB520" s="11" t="s">
        <v>3663</v>
      </c>
      <c r="DC520" s="8"/>
      <c r="DD520" s="8"/>
      <c r="DE520" s="8"/>
      <c r="DF520" s="8"/>
      <c r="DG520" s="8"/>
      <c r="DH520" s="8"/>
      <c r="DI520" s="8" t="s">
        <v>3663</v>
      </c>
      <c r="DJ520" s="8"/>
      <c r="DK520" s="8"/>
      <c r="DL520" s="8"/>
      <c r="DM520" s="8" t="s">
        <v>35399</v>
      </c>
      <c r="DN520" s="8"/>
      <c r="DO520" s="8"/>
      <c r="DP520" s="8"/>
      <c r="DQ520" s="8"/>
      <c r="DR520" s="8"/>
      <c r="DS520" s="8" t="s">
        <v>396</v>
      </c>
      <c r="DT520" s="8"/>
      <c r="DU520" s="8" t="s">
        <v>396</v>
      </c>
      <c r="DV520" s="8" t="s">
        <v>396</v>
      </c>
      <c r="DW520" s="8"/>
      <c r="DX520" s="8" t="s">
        <v>3663</v>
      </c>
      <c r="DY520" s="8"/>
      <c r="DZ520" s="8" t="s">
        <v>3663</v>
      </c>
      <c r="EA520" s="8" t="s">
        <v>3663</v>
      </c>
      <c r="EB520" s="8"/>
      <c r="EC520" s="8"/>
      <c r="ED520" s="8"/>
      <c r="EE520" s="8"/>
      <c r="EF520" s="8"/>
      <c r="EG520" s="8"/>
      <c r="EH520" s="8"/>
      <c r="EI520" s="12" t="s">
        <v>4625</v>
      </c>
      <c r="EJ520" s="12" t="s">
        <v>4633</v>
      </c>
      <c r="EK520" s="12" t="s">
        <v>4744</v>
      </c>
      <c r="EL520" s="12" t="s">
        <v>3663</v>
      </c>
      <c r="EM520" s="8"/>
      <c r="EN520" s="8"/>
      <c r="EO520" s="8" t="s">
        <v>1554</v>
      </c>
      <c r="EP520" s="8"/>
      <c r="EQ520" s="8"/>
      <c r="ER520" s="8"/>
      <c r="ES520" s="8"/>
      <c r="ET520" s="8"/>
      <c r="EU520" s="19"/>
      <c r="EV520" s="19"/>
      <c r="EW520" s="8" t="s">
        <v>396</v>
      </c>
      <c r="EX520" s="8" t="s">
        <v>396</v>
      </c>
      <c r="EY520" s="8" t="s">
        <v>15606</v>
      </c>
      <c r="EZ520" s="11"/>
      <c r="FA520" s="8"/>
      <c r="FB520" s="8"/>
      <c r="FC520" s="8"/>
      <c r="FD520" s="8"/>
      <c r="FE520" s="8"/>
      <c r="FF520" s="8"/>
      <c r="FG520" s="8"/>
      <c r="FH520" s="8"/>
      <c r="FI520" s="8"/>
      <c r="FJ520" s="8"/>
      <c r="FK520" s="8"/>
      <c r="FL520" s="8"/>
      <c r="FM520" s="12"/>
      <c r="FN520" s="12"/>
      <c r="FO520" s="8"/>
      <c r="FP520" s="8"/>
      <c r="FQ520" s="8"/>
      <c r="FR520" s="8"/>
      <c r="FS520" s="8" t="s">
        <v>3663</v>
      </c>
      <c r="FT520" s="8"/>
      <c r="FU520" s="8"/>
      <c r="FV520" s="8"/>
      <c r="FW520" s="8"/>
      <c r="FX520" s="8"/>
      <c r="FY520" s="8"/>
      <c r="FZ520" s="8"/>
      <c r="GA520" s="8"/>
      <c r="GB520" s="8"/>
      <c r="GC520" s="8"/>
      <c r="GD520" s="8"/>
      <c r="GE520" s="8"/>
      <c r="GF520" s="8"/>
      <c r="GG520" s="8"/>
      <c r="GH520" s="8"/>
      <c r="GI520" s="8"/>
      <c r="GJ520" s="8"/>
      <c r="GK520" s="8"/>
      <c r="GL520" s="8"/>
      <c r="GM520" s="8"/>
      <c r="GN520" s="8"/>
      <c r="GO520" s="8"/>
      <c r="GP520" s="8"/>
      <c r="GQ520" s="8"/>
      <c r="GR520" s="8"/>
      <c r="GS520" s="8"/>
      <c r="GT520" s="8"/>
      <c r="GU520" s="8"/>
      <c r="GV520" s="8"/>
      <c r="GW520" s="8"/>
      <c r="GX520" s="8"/>
      <c r="GY520" s="8"/>
      <c r="GZ520" s="8"/>
      <c r="HA520" s="8"/>
      <c r="HB520" s="8"/>
      <c r="HC520" s="8" t="s">
        <v>32334</v>
      </c>
      <c r="HD520" s="8"/>
      <c r="HE520" s="8" t="s">
        <v>8549</v>
      </c>
      <c r="HF520" s="8"/>
      <c r="HG520" s="8"/>
      <c r="HH520" s="8"/>
      <c r="HI520" s="8"/>
      <c r="HJ520" s="8"/>
      <c r="HK520" s="8"/>
      <c r="HL520" s="8"/>
      <c r="HM520" s="8"/>
      <c r="HN520" s="8"/>
      <c r="HO520" s="8"/>
      <c r="HP520" s="8"/>
      <c r="HQ520" s="8"/>
      <c r="HR520" s="8"/>
      <c r="HS520" s="8"/>
      <c r="HT520" s="8"/>
      <c r="HU520" s="8"/>
      <c r="HV520" s="8"/>
      <c r="HW520" s="8"/>
      <c r="HX520" s="8"/>
      <c r="HY520" s="8"/>
      <c r="HZ520" s="8"/>
      <c r="IA520" s="8"/>
      <c r="IB520" s="8"/>
      <c r="IC520" s="8"/>
      <c r="ID520" s="8"/>
      <c r="IE520" s="8"/>
      <c r="IF520" s="8"/>
      <c r="IG520" s="8"/>
      <c r="IH520" s="8"/>
      <c r="II520" s="8"/>
      <c r="IJ520" s="8"/>
      <c r="IK520" s="8"/>
      <c r="IL520" s="8"/>
      <c r="IM520" s="8"/>
      <c r="IN520" s="8" t="s">
        <v>13954</v>
      </c>
      <c r="IO520" s="8"/>
      <c r="IP520" s="8"/>
      <c r="IQ520" s="8"/>
      <c r="IR520" s="8"/>
      <c r="IS520" s="8" t="s">
        <v>11847</v>
      </c>
      <c r="IT520" s="8"/>
      <c r="IU520" s="8"/>
      <c r="IV520" s="8"/>
      <c r="IW520" s="8"/>
      <c r="IX520" s="8"/>
      <c r="IY520" s="8"/>
      <c r="IZ520" s="8"/>
      <c r="JA520" s="8" t="s">
        <v>10702</v>
      </c>
      <c r="JB520" s="8"/>
      <c r="JC520" s="8"/>
      <c r="JD520" s="8"/>
      <c r="JE520" s="8"/>
      <c r="JF520" s="8"/>
      <c r="JG520" s="8"/>
      <c r="JH520" s="8"/>
      <c r="JI520" s="8"/>
      <c r="JJ520" s="12" t="s">
        <v>36430</v>
      </c>
      <c r="JK520" s="8"/>
      <c r="JL520" s="8"/>
      <c r="JM520" s="8" t="s">
        <v>4202</v>
      </c>
      <c r="JN520" s="8" t="s">
        <v>28642</v>
      </c>
      <c r="JO520" s="8"/>
      <c r="JP520" s="8" t="s">
        <v>4202</v>
      </c>
      <c r="JQ520" s="8"/>
      <c r="JR520" s="112" t="str">
        <f t="shared" si="16"/>
        <v>R-AC-1
R-AC-2
R-AC-3
R-AC-4
R-AM-1
R-AM-2
R-AM-3
R-BC-1
R-BC-2
R-BC-3
R-BC-4
R-BC-5
R-EX-1
R-EX-2
R-EX-3
R-EX-4
R-EX-5
R-EX-6
R-EX-7
R-GV-1
R-GV-2
R-GV-3
R-GV-4
R-GV-5
R-GV-6
R-GV-7
R-GV-8
R-IR-1
R-IR-2
R-IR-3
R-IR-4
R-SA-1</v>
      </c>
      <c r="JS520" s="8" t="s">
        <v>8264</v>
      </c>
      <c r="JT520" s="8" t="s">
        <v>8262</v>
      </c>
      <c r="JU520" s="8" t="s">
        <v>8260</v>
      </c>
      <c r="JV520" s="8" t="s">
        <v>8257</v>
      </c>
      <c r="JW520" s="8" t="s">
        <v>8255</v>
      </c>
      <c r="JX520" s="8" t="s">
        <v>8253</v>
      </c>
      <c r="JY520" s="8" t="s">
        <v>28310</v>
      </c>
      <c r="JZ520" s="8" t="s">
        <v>8251</v>
      </c>
      <c r="KA520" s="8" t="s">
        <v>8249</v>
      </c>
      <c r="KB520" s="8" t="s">
        <v>8247</v>
      </c>
      <c r="KC520" s="8" t="s">
        <v>8245</v>
      </c>
      <c r="KD520" s="8" t="s">
        <v>8242</v>
      </c>
      <c r="KE520" s="8" t="s">
        <v>8240</v>
      </c>
      <c r="KF520" s="8" t="s">
        <v>8238</v>
      </c>
      <c r="KG520" s="8" t="s">
        <v>8236</v>
      </c>
      <c r="KH520" s="8" t="s">
        <v>8234</v>
      </c>
      <c r="KI520" s="8" t="s">
        <v>8232</v>
      </c>
      <c r="KJ520" s="8" t="s">
        <v>8230</v>
      </c>
      <c r="KK520" s="8" t="s">
        <v>8227</v>
      </c>
      <c r="KL520" s="8" t="s">
        <v>8225</v>
      </c>
      <c r="KM520" s="8" t="s">
        <v>8273</v>
      </c>
      <c r="KN520" s="8" t="s">
        <v>8224</v>
      </c>
      <c r="KO520" s="8" t="s">
        <v>8223</v>
      </c>
      <c r="KP520" s="8" t="s">
        <v>8222</v>
      </c>
      <c r="KQ520" s="8" t="s">
        <v>8221</v>
      </c>
      <c r="KR520" s="8" t="s">
        <v>8220</v>
      </c>
      <c r="KS520" s="8" t="s">
        <v>8219</v>
      </c>
      <c r="KT520" s="8" t="s">
        <v>8217</v>
      </c>
      <c r="KU520" s="8" t="s">
        <v>8215</v>
      </c>
      <c r="KV520" s="8" t="s">
        <v>8213</v>
      </c>
      <c r="KW520" s="8" t="s">
        <v>8211</v>
      </c>
      <c r="KX520" s="8" t="s">
        <v>8209</v>
      </c>
      <c r="KY520" s="8"/>
      <c r="KZ520" s="12" t="str">
        <f t="shared" si="17"/>
        <v>NT-7
MT-1
MT-2
MT-7
MT-8
MT-9
MT-10
MT-11
MT-12
MT-13
MT-14
MT-15</v>
      </c>
      <c r="LA520" s="8"/>
      <c r="LB520" s="8"/>
      <c r="LC520" s="8"/>
      <c r="LD520" s="8"/>
      <c r="LE520" s="8"/>
      <c r="LF520" s="8"/>
      <c r="LG520" s="8" t="s">
        <v>8450</v>
      </c>
      <c r="LH520" s="8"/>
      <c r="LI520" s="8"/>
      <c r="LJ520" s="8"/>
      <c r="LK520" s="8"/>
      <c r="LL520" s="8"/>
      <c r="LM520" s="8"/>
      <c r="LN520" s="8"/>
      <c r="LO520" s="8" t="s">
        <v>8474</v>
      </c>
      <c r="LP520" s="8" t="s">
        <v>8477</v>
      </c>
      <c r="LQ520" s="8"/>
      <c r="LR520" s="8"/>
      <c r="LS520" s="8"/>
      <c r="LT520" s="8"/>
      <c r="LU520" s="8" t="s">
        <v>8492</v>
      </c>
      <c r="LV520" s="8" t="s">
        <v>10398</v>
      </c>
      <c r="LW520" s="8" t="s">
        <v>11015</v>
      </c>
      <c r="LX520" s="8" t="s">
        <v>11018</v>
      </c>
      <c r="LY520" s="8" t="s">
        <v>11260</v>
      </c>
      <c r="LZ520" s="8" t="s">
        <v>15552</v>
      </c>
      <c r="MA520" s="8" t="s">
        <v>28308</v>
      </c>
      <c r="MB520" s="8" t="s">
        <v>31063</v>
      </c>
      <c r="MC520" s="8" t="s">
        <v>31067</v>
      </c>
      <c r="MD520" s="8"/>
      <c r="ME520" s="10"/>
    </row>
    <row r="521" spans="1:343" s="43" customFormat="1" ht="64.5" customHeight="1" x14ac:dyDescent="0.25">
      <c r="A521" s="8" t="s">
        <v>365</v>
      </c>
      <c r="B521" s="8" t="s">
        <v>378</v>
      </c>
      <c r="C521" s="8" t="s">
        <v>2580</v>
      </c>
      <c r="D521" s="10" t="s">
        <v>2999</v>
      </c>
      <c r="E521" s="10"/>
      <c r="F521" s="8"/>
      <c r="G521" s="10" t="s">
        <v>5044</v>
      </c>
      <c r="H521" s="14">
        <v>5</v>
      </c>
      <c r="I521" s="14" t="s">
        <v>4350</v>
      </c>
      <c r="J521" s="121" t="s">
        <v>1472</v>
      </c>
      <c r="K521" s="121" t="s">
        <v>1472</v>
      </c>
      <c r="L521" s="121" t="s">
        <v>1472</v>
      </c>
      <c r="M521" s="10" t="s">
        <v>29638</v>
      </c>
      <c r="N521" s="10" t="s">
        <v>32293</v>
      </c>
      <c r="O521" s="10" t="s">
        <v>32300</v>
      </c>
      <c r="P521" s="10" t="s">
        <v>32307</v>
      </c>
      <c r="Q521" s="10" t="s">
        <v>32295</v>
      </c>
      <c r="R521" s="10" t="s">
        <v>7612</v>
      </c>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c r="AT521" s="8"/>
      <c r="AU521" s="8" t="s">
        <v>15284</v>
      </c>
      <c r="AV521" s="12"/>
      <c r="AW521" s="12"/>
      <c r="AX521" s="12"/>
      <c r="AY521" s="12"/>
      <c r="AZ521" s="8"/>
      <c r="BA521" s="8"/>
      <c r="BB521" s="8" t="s">
        <v>400</v>
      </c>
      <c r="BC521" s="8"/>
      <c r="BD521" s="8" t="s">
        <v>400</v>
      </c>
      <c r="BE521" s="8" t="s">
        <v>400</v>
      </c>
      <c r="BF521" s="8" t="s">
        <v>1722</v>
      </c>
      <c r="BG521" s="8" t="s">
        <v>1722</v>
      </c>
      <c r="BH521" s="8"/>
      <c r="BI521" s="8"/>
      <c r="BJ521" s="8"/>
      <c r="BK521" s="8"/>
      <c r="BL521" s="8"/>
      <c r="BM521" s="8"/>
      <c r="BN521" s="8"/>
      <c r="BO521" s="8"/>
      <c r="BP521" s="8"/>
      <c r="BQ521" s="11" t="s">
        <v>1722</v>
      </c>
      <c r="BR521" s="11"/>
      <c r="BS521" s="11"/>
      <c r="BT521" s="11" t="s">
        <v>1722</v>
      </c>
      <c r="BU521" s="11" t="s">
        <v>1722</v>
      </c>
      <c r="BV521" s="11"/>
      <c r="BW521" s="8"/>
      <c r="BX521" s="8"/>
      <c r="BY521" s="8"/>
      <c r="BZ521" s="8"/>
      <c r="CA521" s="8"/>
      <c r="CB521" s="8"/>
      <c r="CC521" s="8"/>
      <c r="CD521" s="8"/>
      <c r="CE521" s="8"/>
      <c r="CF521" s="8"/>
      <c r="CG521" s="8"/>
      <c r="CH521" s="8"/>
      <c r="CI521" s="8"/>
      <c r="CJ521" s="8"/>
      <c r="CK521" s="8"/>
      <c r="CL521" s="8"/>
      <c r="CM521" s="8"/>
      <c r="CN521" s="8"/>
      <c r="CO521" s="8"/>
      <c r="CP521" s="8"/>
      <c r="CQ521" s="8"/>
      <c r="CR521" s="12" t="s">
        <v>12114</v>
      </c>
      <c r="CS521" s="12"/>
      <c r="CT521" s="8"/>
      <c r="CU521" s="8"/>
      <c r="CV521" s="8"/>
      <c r="CW521" s="8"/>
      <c r="CX521" s="8"/>
      <c r="CY521" s="8"/>
      <c r="CZ521" s="8"/>
      <c r="DA521" s="8"/>
      <c r="DB521" s="11"/>
      <c r="DC521" s="8"/>
      <c r="DD521" s="8"/>
      <c r="DE521" s="8"/>
      <c r="DF521" s="8"/>
      <c r="DG521" s="8"/>
      <c r="DH521" s="8"/>
      <c r="DI521" s="8" t="s">
        <v>400</v>
      </c>
      <c r="DJ521" s="8"/>
      <c r="DK521" s="8"/>
      <c r="DL521" s="8"/>
      <c r="DM521" s="8"/>
      <c r="DN521" s="8"/>
      <c r="DO521" s="8"/>
      <c r="DP521" s="8"/>
      <c r="DQ521" s="8"/>
      <c r="DR521" s="8"/>
      <c r="DS521" s="8" t="s">
        <v>400</v>
      </c>
      <c r="DT521" s="8"/>
      <c r="DU521" s="8" t="s">
        <v>400</v>
      </c>
      <c r="DV521" s="8" t="s">
        <v>400</v>
      </c>
      <c r="DW521" s="8"/>
      <c r="DX521" s="8"/>
      <c r="DY521" s="8"/>
      <c r="DZ521" s="8"/>
      <c r="EA521" s="8"/>
      <c r="EB521" s="8"/>
      <c r="EC521" s="8"/>
      <c r="ED521" s="8"/>
      <c r="EE521" s="8"/>
      <c r="EF521" s="8"/>
      <c r="EG521" s="8"/>
      <c r="EH521" s="8"/>
      <c r="EI521" s="12" t="s">
        <v>4604</v>
      </c>
      <c r="EJ521" s="12" t="s">
        <v>4633</v>
      </c>
      <c r="EK521" s="12" t="s">
        <v>4744</v>
      </c>
      <c r="EL521" s="12"/>
      <c r="EM521" s="8"/>
      <c r="EN521" s="8"/>
      <c r="EO521" s="8"/>
      <c r="EP521" s="8"/>
      <c r="EQ521" s="8"/>
      <c r="ER521" s="8"/>
      <c r="ES521" s="8"/>
      <c r="ET521" s="8"/>
      <c r="EU521" s="19"/>
      <c r="EV521" s="19"/>
      <c r="EW521" s="19"/>
      <c r="EX521" s="8" t="s">
        <v>400</v>
      </c>
      <c r="EY521" s="8"/>
      <c r="EZ521" s="11"/>
      <c r="FA521" s="8"/>
      <c r="FB521" s="8"/>
      <c r="FC521" s="8"/>
      <c r="FD521" s="8"/>
      <c r="FE521" s="8"/>
      <c r="FF521" s="8"/>
      <c r="FG521" s="8"/>
      <c r="FH521" s="8"/>
      <c r="FI521" s="8"/>
      <c r="FJ521" s="8"/>
      <c r="FK521" s="8"/>
      <c r="FL521" s="8"/>
      <c r="FM521" s="12"/>
      <c r="FN521" s="12"/>
      <c r="FO521" s="8"/>
      <c r="FP521" s="8"/>
      <c r="FQ521" s="8"/>
      <c r="FR521" s="8"/>
      <c r="FS521" s="8" t="s">
        <v>400</v>
      </c>
      <c r="FT521" s="8"/>
      <c r="FU521" s="8"/>
      <c r="FV521" s="8"/>
      <c r="FW521" s="8"/>
      <c r="FX521" s="8"/>
      <c r="FY521" s="8"/>
      <c r="FZ521" s="8"/>
      <c r="GA521" s="8"/>
      <c r="GB521" s="8"/>
      <c r="GC521" s="8"/>
      <c r="GD521" s="8"/>
      <c r="GE521" s="8"/>
      <c r="GF521" s="8"/>
      <c r="GG521" s="8"/>
      <c r="GH521" s="8"/>
      <c r="GI521" s="8"/>
      <c r="GJ521" s="8"/>
      <c r="GK521" s="8"/>
      <c r="GL521" s="8"/>
      <c r="GM521" s="8"/>
      <c r="GN521" s="8"/>
      <c r="GO521" s="8"/>
      <c r="GP521" s="8"/>
      <c r="GQ521" s="8"/>
      <c r="GR521" s="8"/>
      <c r="GS521" s="8"/>
      <c r="GT521" s="8"/>
      <c r="GU521" s="8"/>
      <c r="GV521" s="8"/>
      <c r="GW521" s="8"/>
      <c r="GX521" s="8"/>
      <c r="GY521" s="8"/>
      <c r="GZ521" s="8"/>
      <c r="HA521" s="8"/>
      <c r="HB521" s="8"/>
      <c r="HC521" s="8"/>
      <c r="HD521" s="8"/>
      <c r="HE521" s="8"/>
      <c r="HF521" s="8"/>
      <c r="HG521" s="8"/>
      <c r="HH521" s="8"/>
      <c r="HI521" s="8"/>
      <c r="HJ521" s="8"/>
      <c r="HK521" s="8"/>
      <c r="HL521" s="8"/>
      <c r="HM521" s="8"/>
      <c r="HN521" s="8"/>
      <c r="HO521" s="8"/>
      <c r="HP521" s="8"/>
      <c r="HQ521" s="8"/>
      <c r="HR521" s="8"/>
      <c r="HS521" s="8"/>
      <c r="HT521" s="8"/>
      <c r="HU521" s="8"/>
      <c r="HV521" s="8"/>
      <c r="HW521" s="8"/>
      <c r="HX521" s="8"/>
      <c r="HY521" s="8"/>
      <c r="HZ521" s="8"/>
      <c r="IA521" s="8"/>
      <c r="IB521" s="8"/>
      <c r="IC521" s="8"/>
      <c r="ID521" s="8"/>
      <c r="IE521" s="8"/>
      <c r="IF521" s="8"/>
      <c r="IG521" s="8"/>
      <c r="IH521" s="8"/>
      <c r="II521" s="8"/>
      <c r="IJ521" s="8"/>
      <c r="IK521" s="8"/>
      <c r="IL521" s="8"/>
      <c r="IM521" s="8"/>
      <c r="IN521" s="8"/>
      <c r="IO521" s="8"/>
      <c r="IP521" s="8"/>
      <c r="IQ521" s="8"/>
      <c r="IR521" s="8"/>
      <c r="IS521" s="8"/>
      <c r="IT521" s="8"/>
      <c r="IU521" s="8"/>
      <c r="IV521" s="8"/>
      <c r="IW521" s="8"/>
      <c r="IX521" s="8"/>
      <c r="IY521" s="8"/>
      <c r="IZ521" s="8"/>
      <c r="JA521" s="8" t="s">
        <v>10702</v>
      </c>
      <c r="JB521" s="8"/>
      <c r="JC521" s="8"/>
      <c r="JD521" s="8"/>
      <c r="JE521" s="8"/>
      <c r="JF521" s="8"/>
      <c r="JG521" s="8"/>
      <c r="JH521" s="8"/>
      <c r="JI521" s="8"/>
      <c r="JJ521" s="12" t="s">
        <v>36430</v>
      </c>
      <c r="JK521" s="8"/>
      <c r="JL521" s="8"/>
      <c r="JM521" s="8"/>
      <c r="JN521" s="8"/>
      <c r="JO521" s="8"/>
      <c r="JP521" s="8"/>
      <c r="JQ521" s="8"/>
      <c r="JR521" s="112" t="str">
        <f t="shared" si="16"/>
        <v>R-AC-1
R-AC-2
R-AC-3
R-AC-4
R-AM-1
R-AM-2
R-AM-3
R-BC-1
R-BC-2
R-BC-3
R-BC-4
R-BC-5
R-EX-1
R-EX-2
R-EX-3
R-EX-4
R-EX-5
R-EX-6
R-EX-7
R-GV-1
R-GV-2
R-GV-3
R-GV-4
R-GV-5
R-GV-6
R-GV-7
R-GV-8
R-IR-1
R-IR-2
R-IR-3
R-IR-4
R-SA-1
R-SA-2</v>
      </c>
      <c r="JS521" s="8" t="s">
        <v>8264</v>
      </c>
      <c r="JT521" s="8" t="s">
        <v>8262</v>
      </c>
      <c r="JU521" s="8" t="s">
        <v>8260</v>
      </c>
      <c r="JV521" s="8" t="s">
        <v>8257</v>
      </c>
      <c r="JW521" s="8" t="s">
        <v>8255</v>
      </c>
      <c r="JX521" s="8" t="s">
        <v>8253</v>
      </c>
      <c r="JY521" s="8" t="s">
        <v>28310</v>
      </c>
      <c r="JZ521" s="8" t="s">
        <v>8251</v>
      </c>
      <c r="KA521" s="8" t="s">
        <v>8249</v>
      </c>
      <c r="KB521" s="8" t="s">
        <v>8247</v>
      </c>
      <c r="KC521" s="8" t="s">
        <v>8245</v>
      </c>
      <c r="KD521" s="8" t="s">
        <v>8242</v>
      </c>
      <c r="KE521" s="8" t="s">
        <v>8240</v>
      </c>
      <c r="KF521" s="8" t="s">
        <v>8238</v>
      </c>
      <c r="KG521" s="8" t="s">
        <v>8236</v>
      </c>
      <c r="KH521" s="8" t="s">
        <v>8234</v>
      </c>
      <c r="KI521" s="8" t="s">
        <v>8232</v>
      </c>
      <c r="KJ521" s="8" t="s">
        <v>8230</v>
      </c>
      <c r="KK521" s="8" t="s">
        <v>8227</v>
      </c>
      <c r="KL521" s="8" t="s">
        <v>8225</v>
      </c>
      <c r="KM521" s="8" t="s">
        <v>8273</v>
      </c>
      <c r="KN521" s="8" t="s">
        <v>8224</v>
      </c>
      <c r="KO521" s="8" t="s">
        <v>8223</v>
      </c>
      <c r="KP521" s="8" t="s">
        <v>8222</v>
      </c>
      <c r="KQ521" s="8" t="s">
        <v>8221</v>
      </c>
      <c r="KR521" s="8" t="s">
        <v>8220</v>
      </c>
      <c r="KS521" s="8" t="s">
        <v>8219</v>
      </c>
      <c r="KT521" s="8" t="s">
        <v>8217</v>
      </c>
      <c r="KU521" s="8" t="s">
        <v>8215</v>
      </c>
      <c r="KV521" s="8" t="s">
        <v>8213</v>
      </c>
      <c r="KW521" s="8" t="s">
        <v>8211</v>
      </c>
      <c r="KX521" s="8" t="s">
        <v>8209</v>
      </c>
      <c r="KY521" s="8" t="s">
        <v>8206</v>
      </c>
      <c r="KZ521" s="12" t="str">
        <f t="shared" si="17"/>
        <v>NT-1
NT-2
NT-3
NT-4
NT-5
NT-6
NT-7
NT-8
NT-9
NT-10
NT-11
NT-12
NT-13
NT-14
MT-1
MT-2
MT-3
MT-4
MT-5
MT-6
MT-7
MT-8
MT-9
MT-10
MT-11
MT-12
MT-13
MT-14
MT-15</v>
      </c>
      <c r="LA521" s="8" t="s">
        <v>8432</v>
      </c>
      <c r="LB521" s="8" t="s">
        <v>8435</v>
      </c>
      <c r="LC521" s="8" t="s">
        <v>8438</v>
      </c>
      <c r="LD521" s="8" t="s">
        <v>8441</v>
      </c>
      <c r="LE521" s="8" t="s">
        <v>8444</v>
      </c>
      <c r="LF521" s="8" t="s">
        <v>8447</v>
      </c>
      <c r="LG521" s="8" t="s">
        <v>8450</v>
      </c>
      <c r="LH521" s="8" t="s">
        <v>8452</v>
      </c>
      <c r="LI521" s="8" t="s">
        <v>8455</v>
      </c>
      <c r="LJ521" s="8" t="s">
        <v>8458</v>
      </c>
      <c r="LK521" s="8" t="s">
        <v>8461</v>
      </c>
      <c r="LL521" s="8" t="s">
        <v>8464</v>
      </c>
      <c r="LM521" s="8" t="s">
        <v>8467</v>
      </c>
      <c r="LN521" s="8" t="s">
        <v>8470</v>
      </c>
      <c r="LO521" s="8" t="s">
        <v>8474</v>
      </c>
      <c r="LP521" s="8" t="s">
        <v>8477</v>
      </c>
      <c r="LQ521" s="8" t="s">
        <v>8480</v>
      </c>
      <c r="LR521" s="8" t="s">
        <v>8483</v>
      </c>
      <c r="LS521" s="8" t="s">
        <v>8486</v>
      </c>
      <c r="LT521" s="8" t="s">
        <v>8489</v>
      </c>
      <c r="LU521" s="8" t="s">
        <v>8492</v>
      </c>
      <c r="LV521" s="8" t="s">
        <v>10398</v>
      </c>
      <c r="LW521" s="8" t="s">
        <v>11015</v>
      </c>
      <c r="LX521" s="8" t="s">
        <v>11018</v>
      </c>
      <c r="LY521" s="8" t="s">
        <v>11260</v>
      </c>
      <c r="LZ521" s="8" t="s">
        <v>15552</v>
      </c>
      <c r="MA521" s="8" t="s">
        <v>28308</v>
      </c>
      <c r="MB521" s="8" t="s">
        <v>31063</v>
      </c>
      <c r="MC521" s="8" t="s">
        <v>31067</v>
      </c>
      <c r="MD521" s="8"/>
      <c r="ME521" s="10"/>
    </row>
    <row r="522" spans="1:343" s="43" customFormat="1" ht="64.5" customHeight="1" x14ac:dyDescent="0.25">
      <c r="A522" s="8" t="s">
        <v>365</v>
      </c>
      <c r="B522" s="8" t="s">
        <v>12756</v>
      </c>
      <c r="C522" s="8" t="s">
        <v>2667</v>
      </c>
      <c r="D522" s="10" t="s">
        <v>3499</v>
      </c>
      <c r="E522" s="10"/>
      <c r="F522" s="8"/>
      <c r="G522" s="10" t="s">
        <v>5045</v>
      </c>
      <c r="H522" s="14">
        <v>8</v>
      </c>
      <c r="I522" s="14" t="s">
        <v>4350</v>
      </c>
      <c r="J522" s="14"/>
      <c r="K522" s="14"/>
      <c r="L522" s="121" t="s">
        <v>1472</v>
      </c>
      <c r="M522" s="10" t="s">
        <v>29639</v>
      </c>
      <c r="N522" s="10" t="s">
        <v>32293</v>
      </c>
      <c r="O522" s="10" t="s">
        <v>32300</v>
      </c>
      <c r="P522" s="10" t="s">
        <v>32307</v>
      </c>
      <c r="Q522" s="10" t="s">
        <v>32295</v>
      </c>
      <c r="R522" s="10" t="s">
        <v>7613</v>
      </c>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c r="AT522" s="8"/>
      <c r="AU522" s="8" t="s">
        <v>15284</v>
      </c>
      <c r="AV522" s="12"/>
      <c r="AW522" s="12"/>
      <c r="AX522" s="12"/>
      <c r="AY522" s="12"/>
      <c r="AZ522" s="8"/>
      <c r="BA522" s="8"/>
      <c r="BB522" s="8" t="s">
        <v>3664</v>
      </c>
      <c r="BC522" s="8"/>
      <c r="BD522" s="8" t="s">
        <v>3664</v>
      </c>
      <c r="BE522" s="8" t="s">
        <v>3664</v>
      </c>
      <c r="BF522" s="8" t="s">
        <v>3664</v>
      </c>
      <c r="BG522" s="8"/>
      <c r="BH522" s="8"/>
      <c r="BI522" s="8" t="s">
        <v>3664</v>
      </c>
      <c r="BJ522" s="8" t="s">
        <v>3664</v>
      </c>
      <c r="BK522" s="8"/>
      <c r="BL522" s="8"/>
      <c r="BM522" s="8"/>
      <c r="BN522" s="8" t="s">
        <v>3664</v>
      </c>
      <c r="BO522" s="8" t="s">
        <v>3664</v>
      </c>
      <c r="BP522" s="8"/>
      <c r="BQ522" s="8"/>
      <c r="BR522" s="8"/>
      <c r="BS522" s="8"/>
      <c r="BT522" s="8"/>
      <c r="BU522" s="8"/>
      <c r="BV522" s="8"/>
      <c r="BW522" s="8"/>
      <c r="BX522" s="8"/>
      <c r="BY522" s="8"/>
      <c r="BZ522" s="8"/>
      <c r="CA522" s="8"/>
      <c r="CB522" s="8"/>
      <c r="CC522" s="8"/>
      <c r="CD522" s="8"/>
      <c r="CE522" s="8"/>
      <c r="CF522" s="8"/>
      <c r="CG522" s="8"/>
      <c r="CH522" s="8"/>
      <c r="CI522" s="8"/>
      <c r="CJ522" s="8"/>
      <c r="CK522" s="8"/>
      <c r="CL522" s="8"/>
      <c r="CM522" s="8"/>
      <c r="CN522" s="8"/>
      <c r="CO522" s="8"/>
      <c r="CP522" s="8"/>
      <c r="CQ522" s="8"/>
      <c r="CR522" s="12" t="s">
        <v>13511</v>
      </c>
      <c r="CS522" s="12"/>
      <c r="CT522" s="8"/>
      <c r="CU522" s="8"/>
      <c r="CV522" s="8"/>
      <c r="CW522" s="8"/>
      <c r="CX522" s="8"/>
      <c r="CY522" s="8"/>
      <c r="CZ522" s="8"/>
      <c r="DA522" s="8"/>
      <c r="DB522" s="11" t="s">
        <v>3664</v>
      </c>
      <c r="DC522" s="8"/>
      <c r="DD522" s="8"/>
      <c r="DE522" s="8"/>
      <c r="DF522" s="8"/>
      <c r="DG522" s="8"/>
      <c r="DH522" s="8"/>
      <c r="DI522" s="8" t="s">
        <v>3664</v>
      </c>
      <c r="DJ522" s="8"/>
      <c r="DK522" s="8"/>
      <c r="DL522" s="8"/>
      <c r="DM522" s="8"/>
      <c r="DN522" s="8"/>
      <c r="DO522" s="8"/>
      <c r="DP522" s="8"/>
      <c r="DQ522" s="8"/>
      <c r="DR522" s="8"/>
      <c r="DS522" s="8" t="s">
        <v>401</v>
      </c>
      <c r="DT522" s="8"/>
      <c r="DU522" s="8" t="s">
        <v>401</v>
      </c>
      <c r="DV522" s="8" t="s">
        <v>401</v>
      </c>
      <c r="DW522" s="8"/>
      <c r="DX522" s="8" t="s">
        <v>3664</v>
      </c>
      <c r="DY522" s="8"/>
      <c r="DZ522" s="8" t="s">
        <v>3664</v>
      </c>
      <c r="EA522" s="8" t="s">
        <v>3664</v>
      </c>
      <c r="EB522" s="8"/>
      <c r="EC522" s="8"/>
      <c r="ED522" s="8"/>
      <c r="EE522" s="8"/>
      <c r="EF522" s="8"/>
      <c r="EG522" s="8"/>
      <c r="EH522" s="8"/>
      <c r="EI522" s="12" t="s">
        <v>4625</v>
      </c>
      <c r="EJ522" s="12" t="s">
        <v>4633</v>
      </c>
      <c r="EK522" s="12" t="s">
        <v>4744</v>
      </c>
      <c r="EL522" s="12" t="s">
        <v>3664</v>
      </c>
      <c r="EM522" s="8"/>
      <c r="EN522" s="8"/>
      <c r="EO522" s="8"/>
      <c r="EP522" s="8"/>
      <c r="EQ522" s="8"/>
      <c r="ER522" s="8"/>
      <c r="ES522" s="8"/>
      <c r="ET522" s="8"/>
      <c r="EU522" s="19"/>
      <c r="EV522" s="19"/>
      <c r="EW522" s="19"/>
      <c r="EX522" s="8" t="s">
        <v>401</v>
      </c>
      <c r="EY522" s="8"/>
      <c r="EZ522" s="11"/>
      <c r="FA522" s="8"/>
      <c r="FB522" s="8"/>
      <c r="FC522" s="8"/>
      <c r="FD522" s="8"/>
      <c r="FE522" s="8"/>
      <c r="FF522" s="8"/>
      <c r="FG522" s="8"/>
      <c r="FH522" s="8"/>
      <c r="FI522" s="8"/>
      <c r="FJ522" s="8"/>
      <c r="FK522" s="8"/>
      <c r="FL522" s="8"/>
      <c r="FM522" s="12"/>
      <c r="FN522" s="12"/>
      <c r="FO522" s="8"/>
      <c r="FP522" s="8"/>
      <c r="FQ522" s="8"/>
      <c r="FR522" s="8"/>
      <c r="FS522" s="8" t="s">
        <v>3664</v>
      </c>
      <c r="FT522" s="8"/>
      <c r="FU522" s="8"/>
      <c r="FV522" s="8"/>
      <c r="FW522" s="8"/>
      <c r="FX522" s="8"/>
      <c r="FY522" s="8"/>
      <c r="FZ522" s="8"/>
      <c r="GA522" s="8"/>
      <c r="GB522" s="8"/>
      <c r="GC522" s="8"/>
      <c r="GD522" s="8"/>
      <c r="GE522" s="8"/>
      <c r="GF522" s="8"/>
      <c r="GG522" s="8"/>
      <c r="GH522" s="8"/>
      <c r="GI522" s="8"/>
      <c r="GJ522" s="8"/>
      <c r="GK522" s="8"/>
      <c r="GL522" s="8"/>
      <c r="GM522" s="8"/>
      <c r="GN522" s="8"/>
      <c r="GO522" s="8"/>
      <c r="GP522" s="8"/>
      <c r="GQ522" s="8"/>
      <c r="GR522" s="8"/>
      <c r="GS522" s="8"/>
      <c r="GT522" s="8"/>
      <c r="GU522" s="8"/>
      <c r="GV522" s="8"/>
      <c r="GW522" s="8"/>
      <c r="GX522" s="8"/>
      <c r="GY522" s="8"/>
      <c r="GZ522" s="8"/>
      <c r="HA522" s="8"/>
      <c r="HB522" s="8"/>
      <c r="HC522" s="8"/>
      <c r="HD522" s="8"/>
      <c r="HE522" s="8"/>
      <c r="HF522" s="8"/>
      <c r="HG522" s="8"/>
      <c r="HH522" s="8"/>
      <c r="HI522" s="8"/>
      <c r="HJ522" s="8"/>
      <c r="HK522" s="8"/>
      <c r="HL522" s="8"/>
      <c r="HM522" s="8"/>
      <c r="HN522" s="8"/>
      <c r="HO522" s="8"/>
      <c r="HP522" s="8"/>
      <c r="HQ522" s="8"/>
      <c r="HR522" s="8"/>
      <c r="HS522" s="8"/>
      <c r="HT522" s="8"/>
      <c r="HU522" s="8"/>
      <c r="HV522" s="8"/>
      <c r="HW522" s="8"/>
      <c r="HX522" s="8"/>
      <c r="HY522" s="8"/>
      <c r="HZ522" s="8"/>
      <c r="IA522" s="8"/>
      <c r="IB522" s="8"/>
      <c r="IC522" s="8"/>
      <c r="ID522" s="8"/>
      <c r="IE522" s="8"/>
      <c r="IF522" s="8"/>
      <c r="IG522" s="8"/>
      <c r="IH522" s="8"/>
      <c r="II522" s="8"/>
      <c r="IJ522" s="8"/>
      <c r="IK522" s="8"/>
      <c r="IL522" s="8"/>
      <c r="IM522" s="8"/>
      <c r="IN522" s="8"/>
      <c r="IO522" s="8"/>
      <c r="IP522" s="8"/>
      <c r="IQ522" s="8"/>
      <c r="IR522" s="8"/>
      <c r="IS522" s="8"/>
      <c r="IT522" s="8"/>
      <c r="IU522" s="8"/>
      <c r="IV522" s="8"/>
      <c r="IW522" s="8"/>
      <c r="IX522" s="8"/>
      <c r="IY522" s="8"/>
      <c r="IZ522" s="8"/>
      <c r="JA522" s="8"/>
      <c r="JB522" s="8"/>
      <c r="JC522" s="8"/>
      <c r="JD522" s="8"/>
      <c r="JE522" s="8"/>
      <c r="JF522" s="8"/>
      <c r="JG522" s="8"/>
      <c r="JH522" s="8"/>
      <c r="JI522" s="8"/>
      <c r="JJ522" s="12" t="s">
        <v>36430</v>
      </c>
      <c r="JK522" s="8"/>
      <c r="JL522" s="8"/>
      <c r="JM522" s="8"/>
      <c r="JN522" s="8"/>
      <c r="JO522" s="8"/>
      <c r="JP522" s="8" t="s">
        <v>4202</v>
      </c>
      <c r="JQ522" s="8"/>
      <c r="JR522" s="112" t="str">
        <f t="shared" si="16"/>
        <v>R-AC-1
R-AC-2
R-AC-3
R-AC-4
R-AM-1
R-AM-2
R-AM-3
R-BC-1
R-BC-2
R-BC-3
R-BC-4
R-BC-5
R-EX-1
R-EX-2
R-EX-3
R-EX-4
R-EX-5
R-EX-6
R-EX-7
R-GV-1
R-GV-2
R-GV-3
R-GV-4
R-GV-5
R-GV-6
R-GV-7
R-GV-8
R-IR-1
R-IR-2
R-IR-3
R-IR-4
R-SA-1</v>
      </c>
      <c r="JS522" s="8" t="s">
        <v>8264</v>
      </c>
      <c r="JT522" s="8" t="s">
        <v>8262</v>
      </c>
      <c r="JU522" s="8" t="s">
        <v>8260</v>
      </c>
      <c r="JV522" s="8" t="s">
        <v>8257</v>
      </c>
      <c r="JW522" s="8" t="s">
        <v>8255</v>
      </c>
      <c r="JX522" s="8" t="s">
        <v>8253</v>
      </c>
      <c r="JY522" s="8" t="s">
        <v>28310</v>
      </c>
      <c r="JZ522" s="8" t="s">
        <v>8251</v>
      </c>
      <c r="KA522" s="8" t="s">
        <v>8249</v>
      </c>
      <c r="KB522" s="8" t="s">
        <v>8247</v>
      </c>
      <c r="KC522" s="8" t="s">
        <v>8245</v>
      </c>
      <c r="KD522" s="8" t="s">
        <v>8242</v>
      </c>
      <c r="KE522" s="8" t="s">
        <v>8240</v>
      </c>
      <c r="KF522" s="8" t="s">
        <v>8238</v>
      </c>
      <c r="KG522" s="8" t="s">
        <v>8236</v>
      </c>
      <c r="KH522" s="8" t="s">
        <v>8234</v>
      </c>
      <c r="KI522" s="8" t="s">
        <v>8232</v>
      </c>
      <c r="KJ522" s="8" t="s">
        <v>8230</v>
      </c>
      <c r="KK522" s="8" t="s">
        <v>8227</v>
      </c>
      <c r="KL522" s="8" t="s">
        <v>8225</v>
      </c>
      <c r="KM522" s="8" t="s">
        <v>8273</v>
      </c>
      <c r="KN522" s="8" t="s">
        <v>8224</v>
      </c>
      <c r="KO522" s="8" t="s">
        <v>8223</v>
      </c>
      <c r="KP522" s="8" t="s">
        <v>8222</v>
      </c>
      <c r="KQ522" s="8" t="s">
        <v>8221</v>
      </c>
      <c r="KR522" s="8" t="s">
        <v>8220</v>
      </c>
      <c r="KS522" s="8" t="s">
        <v>8219</v>
      </c>
      <c r="KT522" s="8" t="s">
        <v>8217</v>
      </c>
      <c r="KU522" s="8" t="s">
        <v>8215</v>
      </c>
      <c r="KV522" s="8" t="s">
        <v>8213</v>
      </c>
      <c r="KW522" s="8" t="s">
        <v>8211</v>
      </c>
      <c r="KX522" s="8" t="s">
        <v>8209</v>
      </c>
      <c r="KY522" s="8"/>
      <c r="KZ522" s="12" t="str">
        <f t="shared" si="17"/>
        <v>NT-7
MT-1
MT-2
MT-7
MT-8
MT-9
MT-10
MT-11
MT-12
MT-13
MT-14
MT-15</v>
      </c>
      <c r="LA522" s="8"/>
      <c r="LB522" s="8"/>
      <c r="LC522" s="8"/>
      <c r="LD522" s="8"/>
      <c r="LE522" s="8"/>
      <c r="LF522" s="8"/>
      <c r="LG522" s="8" t="s">
        <v>8450</v>
      </c>
      <c r="LH522" s="8"/>
      <c r="LI522" s="8"/>
      <c r="LJ522" s="8"/>
      <c r="LK522" s="8"/>
      <c r="LL522" s="8"/>
      <c r="LM522" s="8"/>
      <c r="LN522" s="8"/>
      <c r="LO522" s="8" t="s">
        <v>8474</v>
      </c>
      <c r="LP522" s="8" t="s">
        <v>8477</v>
      </c>
      <c r="LQ522" s="8"/>
      <c r="LR522" s="8"/>
      <c r="LS522" s="8"/>
      <c r="LT522" s="8"/>
      <c r="LU522" s="8" t="s">
        <v>8492</v>
      </c>
      <c r="LV522" s="8" t="s">
        <v>10398</v>
      </c>
      <c r="LW522" s="8" t="s">
        <v>11015</v>
      </c>
      <c r="LX522" s="8" t="s">
        <v>11018</v>
      </c>
      <c r="LY522" s="8" t="s">
        <v>11260</v>
      </c>
      <c r="LZ522" s="8" t="s">
        <v>15552</v>
      </c>
      <c r="MA522" s="8" t="s">
        <v>28308</v>
      </c>
      <c r="MB522" s="8" t="s">
        <v>31063</v>
      </c>
      <c r="MC522" s="8" t="s">
        <v>31067</v>
      </c>
      <c r="MD522" s="8"/>
      <c r="ME522" s="10"/>
    </row>
    <row r="523" spans="1:343" s="43" customFormat="1" ht="64.5" customHeight="1" x14ac:dyDescent="0.25">
      <c r="A523" s="8" t="s">
        <v>365</v>
      </c>
      <c r="B523" s="8" t="s">
        <v>397</v>
      </c>
      <c r="C523" s="8" t="s">
        <v>398</v>
      </c>
      <c r="D523" s="10" t="s">
        <v>3979</v>
      </c>
      <c r="E523" s="10" t="s">
        <v>2372</v>
      </c>
      <c r="F523" s="8"/>
      <c r="G523" s="10" t="s">
        <v>5046</v>
      </c>
      <c r="H523" s="14">
        <v>9</v>
      </c>
      <c r="I523" s="14" t="s">
        <v>4350</v>
      </c>
      <c r="J523" s="14"/>
      <c r="K523" s="14"/>
      <c r="L523" s="121" t="s">
        <v>1472</v>
      </c>
      <c r="M523" s="10" t="s">
        <v>29640</v>
      </c>
      <c r="N523" s="10" t="s">
        <v>32293</v>
      </c>
      <c r="O523" s="10" t="s">
        <v>32300</v>
      </c>
      <c r="P523" s="10" t="s">
        <v>32307</v>
      </c>
      <c r="Q523" s="10" t="s">
        <v>32295</v>
      </c>
      <c r="R523" s="10" t="s">
        <v>7614</v>
      </c>
      <c r="S523" s="8"/>
      <c r="T523" s="8"/>
      <c r="U523" s="8"/>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c r="AT523" s="8"/>
      <c r="AU523" s="8"/>
      <c r="AV523" s="12"/>
      <c r="AW523" s="12"/>
      <c r="AX523" s="12"/>
      <c r="AY523" s="12"/>
      <c r="AZ523" s="8"/>
      <c r="BA523" s="8"/>
      <c r="BB523" s="8" t="s">
        <v>402</v>
      </c>
      <c r="BC523" s="8"/>
      <c r="BD523" s="8"/>
      <c r="BE523" s="8"/>
      <c r="BF523" s="8" t="s">
        <v>402</v>
      </c>
      <c r="BG523" s="8"/>
      <c r="BH523" s="8"/>
      <c r="BI523" s="8"/>
      <c r="BJ523" s="8"/>
      <c r="BK523" s="8" t="s">
        <v>402</v>
      </c>
      <c r="BL523" s="8"/>
      <c r="BM523" s="8"/>
      <c r="BN523" s="8"/>
      <c r="BO523" s="8"/>
      <c r="BP523" s="8"/>
      <c r="BQ523" s="8"/>
      <c r="BR523" s="8"/>
      <c r="BS523" s="8"/>
      <c r="BT523" s="8"/>
      <c r="BU523" s="8"/>
      <c r="BV523" s="8"/>
      <c r="BW523" s="8"/>
      <c r="BX523" s="8"/>
      <c r="BY523" s="8"/>
      <c r="BZ523" s="8"/>
      <c r="CA523" s="8"/>
      <c r="CB523" s="8"/>
      <c r="CC523" s="8"/>
      <c r="CD523" s="8"/>
      <c r="CE523" s="8"/>
      <c r="CF523" s="8"/>
      <c r="CG523" s="8"/>
      <c r="CH523" s="8"/>
      <c r="CI523" s="8"/>
      <c r="CJ523" s="8"/>
      <c r="CK523" s="8"/>
      <c r="CL523" s="8"/>
      <c r="CM523" s="8"/>
      <c r="CN523" s="8"/>
      <c r="CO523" s="8"/>
      <c r="CP523" s="8"/>
      <c r="CQ523" s="8"/>
      <c r="CR523" s="12" t="s">
        <v>12097</v>
      </c>
      <c r="CS523" s="12"/>
      <c r="CT523" s="8"/>
      <c r="CU523" s="8"/>
      <c r="CV523" s="8"/>
      <c r="CW523" s="8"/>
      <c r="CX523" s="8"/>
      <c r="CY523" s="8"/>
      <c r="CZ523" s="8" t="s">
        <v>6106</v>
      </c>
      <c r="DA523" s="8"/>
      <c r="DB523" s="12"/>
      <c r="DC523" s="8"/>
      <c r="DD523" s="8"/>
      <c r="DE523" s="8"/>
      <c r="DF523" s="8"/>
      <c r="DG523" s="8"/>
      <c r="DH523" s="8"/>
      <c r="DI523" s="8"/>
      <c r="DJ523" s="8"/>
      <c r="DK523" s="8"/>
      <c r="DL523" s="8"/>
      <c r="DM523" s="8"/>
      <c r="DN523" s="8"/>
      <c r="DO523" s="8"/>
      <c r="DP523" s="8"/>
      <c r="DQ523" s="8"/>
      <c r="DR523" s="8"/>
      <c r="DS523" s="8"/>
      <c r="DT523" s="8"/>
      <c r="DU523" s="8"/>
      <c r="DV523" s="8"/>
      <c r="DW523" s="8"/>
      <c r="DX523" s="8"/>
      <c r="DY523" s="8"/>
      <c r="DZ523" s="8"/>
      <c r="EA523" s="8"/>
      <c r="EB523" s="8"/>
      <c r="EC523" s="8"/>
      <c r="ED523" s="8"/>
      <c r="EE523" s="8"/>
      <c r="EF523" s="8"/>
      <c r="EG523" s="8"/>
      <c r="EH523" s="8"/>
      <c r="EI523" s="12"/>
      <c r="EJ523" s="12"/>
      <c r="EK523" s="12"/>
      <c r="EL523" s="12"/>
      <c r="EM523" s="8"/>
      <c r="EN523" s="8"/>
      <c r="EO523" s="8"/>
      <c r="EP523" s="8"/>
      <c r="EQ523" s="8"/>
      <c r="ER523" s="8"/>
      <c r="ES523" s="8"/>
      <c r="ET523" s="8"/>
      <c r="EU523" s="8"/>
      <c r="EV523" s="8"/>
      <c r="EW523" s="8"/>
      <c r="EX523" s="8"/>
      <c r="EY523" s="8"/>
      <c r="EZ523" s="12"/>
      <c r="FA523" s="8"/>
      <c r="FB523" s="8"/>
      <c r="FC523" s="8"/>
      <c r="FD523" s="8"/>
      <c r="FE523" s="8"/>
      <c r="FF523" s="8"/>
      <c r="FG523" s="8"/>
      <c r="FH523" s="8"/>
      <c r="FI523" s="8"/>
      <c r="FJ523" s="8"/>
      <c r="FK523" s="8"/>
      <c r="FL523" s="8"/>
      <c r="FM523" s="12"/>
      <c r="FN523" s="12"/>
      <c r="FO523" s="8"/>
      <c r="FP523" s="8"/>
      <c r="FQ523" s="8"/>
      <c r="FR523" s="8"/>
      <c r="FS523" s="8"/>
      <c r="FT523" s="8"/>
      <c r="FU523" s="8"/>
      <c r="FV523" s="8"/>
      <c r="FW523" s="8"/>
      <c r="FX523" s="8"/>
      <c r="FY523" s="8"/>
      <c r="FZ523" s="8"/>
      <c r="GA523" s="8"/>
      <c r="GB523" s="8"/>
      <c r="GC523" s="8"/>
      <c r="GD523" s="8"/>
      <c r="GE523" s="8"/>
      <c r="GF523" s="8"/>
      <c r="GG523" s="8"/>
      <c r="GH523" s="8"/>
      <c r="GI523" s="8"/>
      <c r="GJ523" s="8"/>
      <c r="GK523" s="8"/>
      <c r="GL523" s="8"/>
      <c r="GM523" s="8"/>
      <c r="GN523" s="8"/>
      <c r="GO523" s="8"/>
      <c r="GP523" s="8" t="s">
        <v>4873</v>
      </c>
      <c r="GQ523" s="8"/>
      <c r="GR523" s="8"/>
      <c r="GS523" s="8"/>
      <c r="GT523" s="8"/>
      <c r="GU523" s="8"/>
      <c r="GV523" s="8"/>
      <c r="GW523" s="8"/>
      <c r="GX523" s="8"/>
      <c r="GY523" s="8"/>
      <c r="GZ523" s="8"/>
      <c r="HA523" s="8"/>
      <c r="HB523" s="8"/>
      <c r="HC523" s="8"/>
      <c r="HD523" s="8"/>
      <c r="HE523" s="8"/>
      <c r="HF523" s="8"/>
      <c r="HG523" s="8"/>
      <c r="HH523" s="8"/>
      <c r="HI523" s="8"/>
      <c r="HJ523" s="8"/>
      <c r="HK523" s="8"/>
      <c r="HL523" s="8"/>
      <c r="HM523" s="8"/>
      <c r="HN523" s="8"/>
      <c r="HO523" s="8"/>
      <c r="HP523" s="8"/>
      <c r="HQ523" s="8"/>
      <c r="HR523" s="8"/>
      <c r="HS523" s="8"/>
      <c r="HT523" s="8"/>
      <c r="HU523" s="8"/>
      <c r="HV523" s="8"/>
      <c r="HW523" s="8"/>
      <c r="HX523" s="8"/>
      <c r="HY523" s="8"/>
      <c r="HZ523" s="8"/>
      <c r="IA523" s="8"/>
      <c r="IB523" s="8"/>
      <c r="IC523" s="8"/>
      <c r="ID523" s="8"/>
      <c r="IE523" s="8"/>
      <c r="IF523" s="8"/>
      <c r="IG523" s="8"/>
      <c r="IH523" s="8"/>
      <c r="II523" s="8"/>
      <c r="IJ523" s="8"/>
      <c r="IK523" s="8"/>
      <c r="IL523" s="8"/>
      <c r="IM523" s="8"/>
      <c r="IN523" s="8"/>
      <c r="IO523" s="8"/>
      <c r="IP523" s="8"/>
      <c r="IQ523" s="8"/>
      <c r="IR523" s="8"/>
      <c r="IS523" s="8"/>
      <c r="IT523" s="8"/>
      <c r="IU523" s="8"/>
      <c r="IV523" s="8"/>
      <c r="IW523" s="8"/>
      <c r="IX523" s="8"/>
      <c r="IY523" s="8"/>
      <c r="IZ523" s="8"/>
      <c r="JA523" s="8"/>
      <c r="JB523" s="8"/>
      <c r="JC523" s="8"/>
      <c r="JD523" s="8"/>
      <c r="JE523" s="8"/>
      <c r="JF523" s="8"/>
      <c r="JG523" s="8"/>
      <c r="JH523" s="8"/>
      <c r="JI523" s="8"/>
      <c r="JJ523" s="12" t="s">
        <v>36430</v>
      </c>
      <c r="JK523" s="8"/>
      <c r="JL523" s="8"/>
      <c r="JM523" s="8"/>
      <c r="JN523" s="8"/>
      <c r="JO523" s="8"/>
      <c r="JP523" s="8"/>
      <c r="JQ523" s="8"/>
      <c r="JR523" s="112" t="str">
        <f t="shared" si="16"/>
        <v>R-AC-1
R-AC-2
R-AC-3
R-AC-4
R-AM-1
R-AM-2
R-AM-3
R-BC-1
R-BC-2
R-BC-3
R-BC-4
R-BC-5
R-EX-1
R-EX-2
R-EX-3
R-EX-4
R-EX-5
R-EX-6
R-EX-7
R-GV-1
R-GV-2
R-GV-3
R-GV-4
R-GV-5
R-GV-6
R-GV-7
R-GV-8
R-IR-1
R-IR-2
R-IR-3
R-IR-4
R-SA-1</v>
      </c>
      <c r="JS523" s="8" t="s">
        <v>8264</v>
      </c>
      <c r="JT523" s="8" t="s">
        <v>8262</v>
      </c>
      <c r="JU523" s="8" t="s">
        <v>8260</v>
      </c>
      <c r="JV523" s="8" t="s">
        <v>8257</v>
      </c>
      <c r="JW523" s="8" t="s">
        <v>8255</v>
      </c>
      <c r="JX523" s="8" t="s">
        <v>8253</v>
      </c>
      <c r="JY523" s="8" t="s">
        <v>28310</v>
      </c>
      <c r="JZ523" s="8" t="s">
        <v>8251</v>
      </c>
      <c r="KA523" s="8" t="s">
        <v>8249</v>
      </c>
      <c r="KB523" s="8" t="s">
        <v>8247</v>
      </c>
      <c r="KC523" s="8" t="s">
        <v>8245</v>
      </c>
      <c r="KD523" s="8" t="s">
        <v>8242</v>
      </c>
      <c r="KE523" s="8" t="s">
        <v>8240</v>
      </c>
      <c r="KF523" s="8" t="s">
        <v>8238</v>
      </c>
      <c r="KG523" s="8" t="s">
        <v>8236</v>
      </c>
      <c r="KH523" s="8" t="s">
        <v>8234</v>
      </c>
      <c r="KI523" s="8" t="s">
        <v>8232</v>
      </c>
      <c r="KJ523" s="8" t="s">
        <v>8230</v>
      </c>
      <c r="KK523" s="8" t="s">
        <v>8227</v>
      </c>
      <c r="KL523" s="8" t="s">
        <v>8225</v>
      </c>
      <c r="KM523" s="8" t="s">
        <v>8273</v>
      </c>
      <c r="KN523" s="8" t="s">
        <v>8224</v>
      </c>
      <c r="KO523" s="8" t="s">
        <v>8223</v>
      </c>
      <c r="KP523" s="8" t="s">
        <v>8222</v>
      </c>
      <c r="KQ523" s="8" t="s">
        <v>8221</v>
      </c>
      <c r="KR523" s="8" t="s">
        <v>8220</v>
      </c>
      <c r="KS523" s="8" t="s">
        <v>8219</v>
      </c>
      <c r="KT523" s="8" t="s">
        <v>8217</v>
      </c>
      <c r="KU523" s="8" t="s">
        <v>8215</v>
      </c>
      <c r="KV523" s="8" t="s">
        <v>8213</v>
      </c>
      <c r="KW523" s="8" t="s">
        <v>8211</v>
      </c>
      <c r="KX523" s="8" t="s">
        <v>8209</v>
      </c>
      <c r="KY523" s="8"/>
      <c r="KZ523" s="12" t="str">
        <f t="shared" si="17"/>
        <v>NT-7
MT-1
MT-2
MT-7
MT-8
MT-9
MT-10
MT-11
MT-12
MT-13
MT-14
MT-15</v>
      </c>
      <c r="LA523" s="8"/>
      <c r="LB523" s="8"/>
      <c r="LC523" s="8"/>
      <c r="LD523" s="8"/>
      <c r="LE523" s="8"/>
      <c r="LF523" s="8"/>
      <c r="LG523" s="8" t="s">
        <v>8450</v>
      </c>
      <c r="LH523" s="8"/>
      <c r="LI523" s="8"/>
      <c r="LJ523" s="8"/>
      <c r="LK523" s="8"/>
      <c r="LL523" s="8"/>
      <c r="LM523" s="8"/>
      <c r="LN523" s="8"/>
      <c r="LO523" s="8" t="s">
        <v>8474</v>
      </c>
      <c r="LP523" s="8" t="s">
        <v>8477</v>
      </c>
      <c r="LQ523" s="8"/>
      <c r="LR523" s="8"/>
      <c r="LS523" s="8"/>
      <c r="LT523" s="8"/>
      <c r="LU523" s="8" t="s">
        <v>8492</v>
      </c>
      <c r="LV523" s="8" t="s">
        <v>10398</v>
      </c>
      <c r="LW523" s="8" t="s">
        <v>11015</v>
      </c>
      <c r="LX523" s="8" t="s">
        <v>11018</v>
      </c>
      <c r="LY523" s="8" t="s">
        <v>11260</v>
      </c>
      <c r="LZ523" s="8" t="s">
        <v>15552</v>
      </c>
      <c r="MA523" s="8" t="s">
        <v>28308</v>
      </c>
      <c r="MB523" s="8" t="s">
        <v>31063</v>
      </c>
      <c r="MC523" s="8" t="s">
        <v>31067</v>
      </c>
      <c r="MD523" s="8"/>
      <c r="ME523" s="10"/>
    </row>
    <row r="524" spans="1:343" s="43" customFormat="1" ht="64.5" customHeight="1" x14ac:dyDescent="0.25">
      <c r="A524" s="8" t="s">
        <v>365</v>
      </c>
      <c r="B524" s="8" t="s">
        <v>1226</v>
      </c>
      <c r="C524" s="8" t="s">
        <v>399</v>
      </c>
      <c r="D524" s="10" t="s">
        <v>3980</v>
      </c>
      <c r="E524" s="10"/>
      <c r="F524" s="8"/>
      <c r="G524" s="10" t="s">
        <v>5047</v>
      </c>
      <c r="H524" s="14">
        <v>4</v>
      </c>
      <c r="I524" s="14" t="s">
        <v>4351</v>
      </c>
      <c r="J524" s="115"/>
      <c r="K524" s="121" t="s">
        <v>1472</v>
      </c>
      <c r="L524" s="121" t="s">
        <v>1472</v>
      </c>
      <c r="M524" s="10" t="s">
        <v>29641</v>
      </c>
      <c r="N524" s="10" t="s">
        <v>32293</v>
      </c>
      <c r="O524" s="10" t="s">
        <v>32300</v>
      </c>
      <c r="P524" s="10" t="s">
        <v>32307</v>
      </c>
      <c r="Q524" s="10" t="s">
        <v>32295</v>
      </c>
      <c r="R524" s="10" t="s">
        <v>7615</v>
      </c>
      <c r="S524" s="8"/>
      <c r="T524" s="8"/>
      <c r="U524" s="8"/>
      <c r="V524" s="8"/>
      <c r="W524" s="8"/>
      <c r="X524" s="8"/>
      <c r="Y524" s="8"/>
      <c r="Z524" s="8"/>
      <c r="AA524" s="8"/>
      <c r="AB524" s="8"/>
      <c r="AC524" s="8"/>
      <c r="AD524" s="8"/>
      <c r="AE524" s="8"/>
      <c r="AF524" s="8" t="s">
        <v>12337</v>
      </c>
      <c r="AG524" s="8"/>
      <c r="AH524" s="8"/>
      <c r="AI524" s="8"/>
      <c r="AJ524" s="8"/>
      <c r="AK524" s="8"/>
      <c r="AL524" s="8"/>
      <c r="AM524" s="8"/>
      <c r="AN524" s="8"/>
      <c r="AO524" s="8"/>
      <c r="AP524" s="8"/>
      <c r="AQ524" s="8"/>
      <c r="AR524" s="8"/>
      <c r="AS524" s="8"/>
      <c r="AT524" s="8" t="s">
        <v>32335</v>
      </c>
      <c r="AU524" s="8"/>
      <c r="AV524" s="12"/>
      <c r="AW524" s="12"/>
      <c r="AX524" s="12"/>
      <c r="AY524" s="12"/>
      <c r="AZ524" s="8"/>
      <c r="BA524" s="8"/>
      <c r="BB524" s="8" t="s">
        <v>3874</v>
      </c>
      <c r="BC524" s="8"/>
      <c r="BD524" s="8" t="s">
        <v>1055</v>
      </c>
      <c r="BE524" s="8" t="s">
        <v>1055</v>
      </c>
      <c r="BF524" s="8" t="s">
        <v>3874</v>
      </c>
      <c r="BG524" s="8"/>
      <c r="BH524" s="8"/>
      <c r="BI524" s="8" t="s">
        <v>1055</v>
      </c>
      <c r="BJ524" s="8" t="s">
        <v>1055</v>
      </c>
      <c r="BK524" s="8" t="s">
        <v>5643</v>
      </c>
      <c r="BL524" s="8"/>
      <c r="BM524" s="8"/>
      <c r="BN524" s="8" t="s">
        <v>1055</v>
      </c>
      <c r="BO524" s="8" t="s">
        <v>1055</v>
      </c>
      <c r="BP524" s="8"/>
      <c r="BQ524" s="12" t="s">
        <v>10126</v>
      </c>
      <c r="BR524" s="11"/>
      <c r="BS524" s="11"/>
      <c r="BT524" s="11"/>
      <c r="BU524" s="11" t="s">
        <v>12790</v>
      </c>
      <c r="BV524" s="12" t="s">
        <v>10126</v>
      </c>
      <c r="BW524" s="8" t="s">
        <v>1118</v>
      </c>
      <c r="BX524" s="8" t="s">
        <v>31866</v>
      </c>
      <c r="BY524" s="8" t="s">
        <v>11508</v>
      </c>
      <c r="BZ524" s="8" t="s">
        <v>32336</v>
      </c>
      <c r="CA524" s="8" t="s">
        <v>6415</v>
      </c>
      <c r="CB524" s="8"/>
      <c r="CC524" s="8"/>
      <c r="CD524" s="8" t="s">
        <v>584</v>
      </c>
      <c r="CE524" s="8"/>
      <c r="CF524" s="8"/>
      <c r="CG524" s="8"/>
      <c r="CH524" s="8"/>
      <c r="CI524" s="8"/>
      <c r="CJ524" s="8"/>
      <c r="CK524" s="8"/>
      <c r="CL524" s="8"/>
      <c r="CM524" s="8"/>
      <c r="CN524" s="8"/>
      <c r="CO524" s="8"/>
      <c r="CP524" s="8"/>
      <c r="CQ524" s="8"/>
      <c r="CR524" s="12" t="s">
        <v>35400</v>
      </c>
      <c r="CS524" s="12"/>
      <c r="CT524" s="8"/>
      <c r="CU524" s="8"/>
      <c r="CV524" s="8"/>
      <c r="CW524" s="8"/>
      <c r="CX524" s="8"/>
      <c r="CY524" s="8"/>
      <c r="CZ524" s="8"/>
      <c r="DA524" s="8"/>
      <c r="DB524" s="11"/>
      <c r="DC524" s="8"/>
      <c r="DD524" s="8" t="s">
        <v>11912</v>
      </c>
      <c r="DE524" s="8" t="s">
        <v>12012</v>
      </c>
      <c r="DF524" s="8"/>
      <c r="DG524" s="8" t="s">
        <v>11912</v>
      </c>
      <c r="DH524" s="8" t="s">
        <v>11912</v>
      </c>
      <c r="DI524" s="8" t="s">
        <v>1055</v>
      </c>
      <c r="DJ524" s="8"/>
      <c r="DK524" s="8"/>
      <c r="DL524" s="8"/>
      <c r="DM524" s="8" t="s">
        <v>35401</v>
      </c>
      <c r="DN524" s="8"/>
      <c r="DO524" s="8"/>
      <c r="DP524" s="8"/>
      <c r="DQ524" s="8"/>
      <c r="DR524" s="8"/>
      <c r="DS524" s="8" t="s">
        <v>1055</v>
      </c>
      <c r="DT524" s="8"/>
      <c r="DU524" s="8" t="s">
        <v>1055</v>
      </c>
      <c r="DV524" s="8" t="s">
        <v>1055</v>
      </c>
      <c r="DW524" s="8"/>
      <c r="DX524" s="8" t="s">
        <v>1055</v>
      </c>
      <c r="DY524" s="8"/>
      <c r="DZ524" s="8" t="s">
        <v>1055</v>
      </c>
      <c r="EA524" s="8" t="s">
        <v>1055</v>
      </c>
      <c r="EB524" s="8"/>
      <c r="EC524" s="8"/>
      <c r="ED524" s="8" t="s">
        <v>3309</v>
      </c>
      <c r="EE524" s="8"/>
      <c r="EF524" s="8"/>
      <c r="EG524" s="8"/>
      <c r="EH524" s="8"/>
      <c r="EI524" s="12"/>
      <c r="EJ524" s="12"/>
      <c r="EK524" s="12" t="s">
        <v>4679</v>
      </c>
      <c r="EL524" s="12" t="s">
        <v>13331</v>
      </c>
      <c r="EM524" s="8"/>
      <c r="EN524" s="8"/>
      <c r="EO524" s="8"/>
      <c r="EP524" s="8"/>
      <c r="EQ524" s="8"/>
      <c r="ER524" s="8"/>
      <c r="ES524" s="8"/>
      <c r="ET524" s="8"/>
      <c r="EU524" s="19"/>
      <c r="EV524" s="19"/>
      <c r="EW524" s="19"/>
      <c r="EX524" s="8" t="s">
        <v>1055</v>
      </c>
      <c r="EY524" s="8" t="s">
        <v>15608</v>
      </c>
      <c r="EZ524" s="11"/>
      <c r="FA524" s="8"/>
      <c r="FB524" s="8"/>
      <c r="FC524" s="8"/>
      <c r="FD524" s="8"/>
      <c r="FE524" s="8"/>
      <c r="FF524" s="8"/>
      <c r="FG524" s="8"/>
      <c r="FH524" s="8"/>
      <c r="FI524" s="8"/>
      <c r="FJ524" s="8"/>
      <c r="FK524" s="8"/>
      <c r="FL524" s="8"/>
      <c r="FM524" s="12"/>
      <c r="FN524" s="12"/>
      <c r="FO524" s="8"/>
      <c r="FP524" s="8"/>
      <c r="FQ524" s="8"/>
      <c r="FR524" s="8"/>
      <c r="FS524" s="8" t="s">
        <v>1055</v>
      </c>
      <c r="FT524" s="8"/>
      <c r="FU524" s="8"/>
      <c r="FV524" s="8"/>
      <c r="FW524" s="8"/>
      <c r="FX524" s="8"/>
      <c r="FY524" s="8"/>
      <c r="FZ524" s="8"/>
      <c r="GA524" s="8"/>
      <c r="GB524" s="8"/>
      <c r="GC524" s="8"/>
      <c r="GD524" s="8"/>
      <c r="GE524" s="8"/>
      <c r="GF524" s="8"/>
      <c r="GG524" s="8"/>
      <c r="GH524" s="8"/>
      <c r="GI524" s="8"/>
      <c r="GJ524" s="8"/>
      <c r="GK524" s="8"/>
      <c r="GL524" s="8"/>
      <c r="GM524" s="8"/>
      <c r="GN524" s="8"/>
      <c r="GO524" s="8"/>
      <c r="GP524" s="8"/>
      <c r="GQ524" s="8"/>
      <c r="GR524" s="8"/>
      <c r="GS524" s="8"/>
      <c r="GT524" s="8"/>
      <c r="GU524" s="8"/>
      <c r="GV524" s="8"/>
      <c r="GW524" s="8"/>
      <c r="GX524" s="8"/>
      <c r="GY524" s="8"/>
      <c r="GZ524" s="8"/>
      <c r="HA524" s="8"/>
      <c r="HB524" s="8"/>
      <c r="HC524" s="8"/>
      <c r="HD524" s="8"/>
      <c r="HE524" s="8"/>
      <c r="HF524" s="8"/>
      <c r="HG524" s="8"/>
      <c r="HH524" s="8"/>
      <c r="HI524" s="8"/>
      <c r="HJ524" s="8"/>
      <c r="HK524" s="8"/>
      <c r="HL524" s="8"/>
      <c r="HM524" s="8"/>
      <c r="HN524" s="8"/>
      <c r="HO524" s="8"/>
      <c r="HP524" s="8"/>
      <c r="HQ524" s="8"/>
      <c r="HR524" s="8"/>
      <c r="HS524" s="8"/>
      <c r="HT524" s="8"/>
      <c r="HU524" s="8"/>
      <c r="HV524" s="8"/>
      <c r="HW524" s="8"/>
      <c r="HX524" s="8"/>
      <c r="HY524" s="8"/>
      <c r="HZ524" s="8"/>
      <c r="IA524" s="8"/>
      <c r="IB524" s="8"/>
      <c r="IC524" s="8"/>
      <c r="ID524" s="8"/>
      <c r="IE524" s="8"/>
      <c r="IF524" s="8"/>
      <c r="IG524" s="8"/>
      <c r="IH524" s="8"/>
      <c r="II524" s="8"/>
      <c r="IJ524" s="8"/>
      <c r="IK524" s="8"/>
      <c r="IL524" s="8"/>
      <c r="IM524" s="8"/>
      <c r="IN524" s="8"/>
      <c r="IO524" s="8"/>
      <c r="IP524" s="8"/>
      <c r="IQ524" s="8"/>
      <c r="IR524" s="8"/>
      <c r="IS524" s="8"/>
      <c r="IT524" s="8"/>
      <c r="IU524" s="8"/>
      <c r="IV524" s="8"/>
      <c r="IW524" s="8"/>
      <c r="IX524" s="8"/>
      <c r="IY524" s="8"/>
      <c r="IZ524" s="8"/>
      <c r="JA524" s="8"/>
      <c r="JB524" s="8"/>
      <c r="JC524" s="8"/>
      <c r="JD524" s="8"/>
      <c r="JE524" s="8"/>
      <c r="JF524" s="8"/>
      <c r="JG524" s="8"/>
      <c r="JH524" s="8"/>
      <c r="JI524" s="8"/>
      <c r="JJ524" s="12" t="s">
        <v>36430</v>
      </c>
      <c r="JK524" s="8"/>
      <c r="JL524" s="8"/>
      <c r="JM524" s="8" t="s">
        <v>4202</v>
      </c>
      <c r="JN524" s="8"/>
      <c r="JO524" s="8"/>
      <c r="JP524" s="8" t="s">
        <v>4202</v>
      </c>
      <c r="JQ524" s="8"/>
      <c r="JR524" s="112" t="str">
        <f t="shared" si="16"/>
        <v>R-AC-1
R-AC-2
R-AC-3
R-AC-4
R-AM-1
R-AM-2
R-AM-3
R-BC-1
R-BC-2
R-BC-3
R-BC-4
R-BC-5
R-EX-1
R-EX-2
R-EX-3
R-EX-4
R-EX-5
R-EX-6
R-EX-7
R-GV-1
R-GV-2
R-GV-3
R-GV-4
R-GV-5
R-GV-6
R-GV-7
R-GV-8
R-IR-1
R-IR-2
R-IR-3
R-IR-4
R-SA-1</v>
      </c>
      <c r="JS524" s="8" t="s">
        <v>8264</v>
      </c>
      <c r="JT524" s="8" t="s">
        <v>8262</v>
      </c>
      <c r="JU524" s="8" t="s">
        <v>8260</v>
      </c>
      <c r="JV524" s="8" t="s">
        <v>8257</v>
      </c>
      <c r="JW524" s="8" t="s">
        <v>8255</v>
      </c>
      <c r="JX524" s="8" t="s">
        <v>8253</v>
      </c>
      <c r="JY524" s="8" t="s">
        <v>28310</v>
      </c>
      <c r="JZ524" s="8" t="s">
        <v>8251</v>
      </c>
      <c r="KA524" s="8" t="s">
        <v>8249</v>
      </c>
      <c r="KB524" s="8" t="s">
        <v>8247</v>
      </c>
      <c r="KC524" s="8" t="s">
        <v>8245</v>
      </c>
      <c r="KD524" s="8" t="s">
        <v>8242</v>
      </c>
      <c r="KE524" s="8" t="s">
        <v>8240</v>
      </c>
      <c r="KF524" s="8" t="s">
        <v>8238</v>
      </c>
      <c r="KG524" s="8" t="s">
        <v>8236</v>
      </c>
      <c r="KH524" s="8" t="s">
        <v>8234</v>
      </c>
      <c r="KI524" s="8" t="s">
        <v>8232</v>
      </c>
      <c r="KJ524" s="8" t="s">
        <v>8230</v>
      </c>
      <c r="KK524" s="8" t="s">
        <v>8227</v>
      </c>
      <c r="KL524" s="8" t="s">
        <v>8225</v>
      </c>
      <c r="KM524" s="8" t="s">
        <v>8273</v>
      </c>
      <c r="KN524" s="8" t="s">
        <v>8224</v>
      </c>
      <c r="KO524" s="8" t="s">
        <v>8223</v>
      </c>
      <c r="KP524" s="8" t="s">
        <v>8222</v>
      </c>
      <c r="KQ524" s="8" t="s">
        <v>8221</v>
      </c>
      <c r="KR524" s="8" t="s">
        <v>8220</v>
      </c>
      <c r="KS524" s="8" t="s">
        <v>8219</v>
      </c>
      <c r="KT524" s="8" t="s">
        <v>8217</v>
      </c>
      <c r="KU524" s="8" t="s">
        <v>8215</v>
      </c>
      <c r="KV524" s="8" t="s">
        <v>8213</v>
      </c>
      <c r="KW524" s="8" t="s">
        <v>8211</v>
      </c>
      <c r="KX524" s="8" t="s">
        <v>8209</v>
      </c>
      <c r="KY524" s="8"/>
      <c r="KZ524" s="12" t="str">
        <f t="shared" si="17"/>
        <v>NT-7
MT-1
MT-2
MT-7
MT-8
MT-9
MT-10
MT-11
MT-12
MT-13
MT-14
MT-15</v>
      </c>
      <c r="LA524" s="8"/>
      <c r="LB524" s="8"/>
      <c r="LC524" s="8"/>
      <c r="LD524" s="8"/>
      <c r="LE524" s="8"/>
      <c r="LF524" s="8"/>
      <c r="LG524" s="8" t="s">
        <v>8450</v>
      </c>
      <c r="LH524" s="8"/>
      <c r="LI524" s="8"/>
      <c r="LJ524" s="8"/>
      <c r="LK524" s="8"/>
      <c r="LL524" s="8"/>
      <c r="LM524" s="8"/>
      <c r="LN524" s="8"/>
      <c r="LO524" s="8" t="s">
        <v>8474</v>
      </c>
      <c r="LP524" s="8" t="s">
        <v>8477</v>
      </c>
      <c r="LQ524" s="8"/>
      <c r="LR524" s="8"/>
      <c r="LS524" s="8"/>
      <c r="LT524" s="8"/>
      <c r="LU524" s="8" t="s">
        <v>8492</v>
      </c>
      <c r="LV524" s="8" t="s">
        <v>10398</v>
      </c>
      <c r="LW524" s="8" t="s">
        <v>11015</v>
      </c>
      <c r="LX524" s="8" t="s">
        <v>11018</v>
      </c>
      <c r="LY524" s="8" t="s">
        <v>11260</v>
      </c>
      <c r="LZ524" s="8" t="s">
        <v>15552</v>
      </c>
      <c r="MA524" s="8" t="s">
        <v>28308</v>
      </c>
      <c r="MB524" s="8" t="s">
        <v>31063</v>
      </c>
      <c r="MC524" s="8" t="s">
        <v>31067</v>
      </c>
      <c r="MD524" s="8"/>
      <c r="ME524" s="10"/>
    </row>
    <row r="525" spans="1:343" s="43" customFormat="1" ht="64.5" customHeight="1" x14ac:dyDescent="0.25">
      <c r="A525" s="8" t="s">
        <v>365</v>
      </c>
      <c r="B525" s="8" t="s">
        <v>407</v>
      </c>
      <c r="C525" s="8" t="s">
        <v>404</v>
      </c>
      <c r="D525" s="10" t="s">
        <v>3981</v>
      </c>
      <c r="E525" s="10"/>
      <c r="F525" s="8"/>
      <c r="G525" s="10" t="s">
        <v>5048</v>
      </c>
      <c r="H525" s="14">
        <v>4</v>
      </c>
      <c r="I525" s="14" t="s">
        <v>4350</v>
      </c>
      <c r="J525" s="14"/>
      <c r="K525" s="121" t="s">
        <v>1472</v>
      </c>
      <c r="L525" s="121" t="s">
        <v>1472</v>
      </c>
      <c r="M525" s="10" t="s">
        <v>29642</v>
      </c>
      <c r="N525" s="10" t="s">
        <v>32293</v>
      </c>
      <c r="O525" s="10" t="s">
        <v>32300</v>
      </c>
      <c r="P525" s="10" t="s">
        <v>32307</v>
      </c>
      <c r="Q525" s="10" t="s">
        <v>32295</v>
      </c>
      <c r="R525" s="10" t="s">
        <v>7616</v>
      </c>
      <c r="S525" s="8"/>
      <c r="T525" s="8"/>
      <c r="U525" s="8"/>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c r="AT525" s="8"/>
      <c r="AU525" s="8"/>
      <c r="AV525" s="12"/>
      <c r="AW525" s="12"/>
      <c r="AX525" s="12"/>
      <c r="AY525" s="12"/>
      <c r="AZ525" s="8"/>
      <c r="BA525" s="8"/>
      <c r="BB525" s="8" t="s">
        <v>409</v>
      </c>
      <c r="BC525" s="8"/>
      <c r="BD525" s="8"/>
      <c r="BE525" s="8"/>
      <c r="BF525" s="8" t="s">
        <v>409</v>
      </c>
      <c r="BG525" s="8"/>
      <c r="BH525" s="8"/>
      <c r="BI525" s="8"/>
      <c r="BJ525" s="8"/>
      <c r="BK525" s="8" t="s">
        <v>409</v>
      </c>
      <c r="BL525" s="8"/>
      <c r="BM525" s="8"/>
      <c r="BN525" s="8"/>
      <c r="BO525" s="8"/>
      <c r="BP525" s="8"/>
      <c r="BQ525" s="8"/>
      <c r="BR525" s="8"/>
      <c r="BS525" s="8"/>
      <c r="BT525" s="8"/>
      <c r="BU525" s="8"/>
      <c r="BV525" s="8"/>
      <c r="BW525" s="8"/>
      <c r="BX525" s="8"/>
      <c r="BY525" s="8"/>
      <c r="BZ525" s="8"/>
      <c r="CA525" s="8" t="s">
        <v>6420</v>
      </c>
      <c r="CB525" s="8"/>
      <c r="CC525" s="8"/>
      <c r="CD525" s="8"/>
      <c r="CE525" s="8"/>
      <c r="CF525" s="8"/>
      <c r="CG525" s="8"/>
      <c r="CH525" s="8"/>
      <c r="CI525" s="8"/>
      <c r="CJ525" s="8"/>
      <c r="CK525" s="8"/>
      <c r="CL525" s="8"/>
      <c r="CM525" s="8"/>
      <c r="CN525" s="8"/>
      <c r="CO525" s="8"/>
      <c r="CP525" s="8"/>
      <c r="CQ525" s="8"/>
      <c r="CR525" s="12" t="s">
        <v>35402</v>
      </c>
      <c r="CS525" s="12"/>
      <c r="CT525" s="8"/>
      <c r="CU525" s="8"/>
      <c r="CV525" s="8"/>
      <c r="CW525" s="8"/>
      <c r="CX525" s="8"/>
      <c r="CY525" s="8"/>
      <c r="CZ525" s="8"/>
      <c r="DA525" s="8"/>
      <c r="DB525" s="8"/>
      <c r="DC525" s="8"/>
      <c r="DD525" s="8"/>
      <c r="DE525" s="8" t="s">
        <v>11999</v>
      </c>
      <c r="DF525" s="8"/>
      <c r="DG525" s="8"/>
      <c r="DH525" s="8" t="s">
        <v>32337</v>
      </c>
      <c r="DI525" s="8"/>
      <c r="DJ525" s="8"/>
      <c r="DK525" s="8"/>
      <c r="DL525" s="8"/>
      <c r="DM525" s="8"/>
      <c r="DN525" s="8"/>
      <c r="DO525" s="8"/>
      <c r="DP525" s="8"/>
      <c r="DQ525" s="8"/>
      <c r="DR525" s="8"/>
      <c r="DS525" s="8"/>
      <c r="DT525" s="8"/>
      <c r="DU525" s="8"/>
      <c r="DV525" s="8"/>
      <c r="DW525" s="8"/>
      <c r="DX525" s="8"/>
      <c r="DY525" s="8"/>
      <c r="DZ525" s="8"/>
      <c r="EA525" s="8"/>
      <c r="EB525" s="8"/>
      <c r="EC525" s="8"/>
      <c r="ED525" s="8"/>
      <c r="EE525" s="8"/>
      <c r="EF525" s="8"/>
      <c r="EG525" s="8"/>
      <c r="EH525" s="8"/>
      <c r="EI525" s="12"/>
      <c r="EJ525" s="12"/>
      <c r="EK525" s="12"/>
      <c r="EL525" s="12"/>
      <c r="EM525" s="8"/>
      <c r="EN525" s="8"/>
      <c r="EO525" s="8" t="s">
        <v>1573</v>
      </c>
      <c r="EP525" s="8"/>
      <c r="EQ525" s="8"/>
      <c r="ER525" s="8"/>
      <c r="ES525" s="8"/>
      <c r="ET525" s="8"/>
      <c r="EU525" s="8"/>
      <c r="EV525" s="8"/>
      <c r="EW525" s="8"/>
      <c r="EX525" s="8"/>
      <c r="EY525" s="8"/>
      <c r="EZ525" s="8"/>
      <c r="FA525" s="8"/>
      <c r="FB525" s="8"/>
      <c r="FC525" s="8"/>
      <c r="FD525" s="8"/>
      <c r="FE525" s="8"/>
      <c r="FF525" s="8"/>
      <c r="FG525" s="8"/>
      <c r="FH525" s="8"/>
      <c r="FI525" s="8"/>
      <c r="FJ525" s="8"/>
      <c r="FK525" s="8"/>
      <c r="FL525" s="8"/>
      <c r="FM525" s="12"/>
      <c r="FN525" s="12"/>
      <c r="FO525" s="8"/>
      <c r="FP525" s="8"/>
      <c r="FQ525" s="8"/>
      <c r="FR525" s="8"/>
      <c r="FS525" s="8"/>
      <c r="FT525" s="8"/>
      <c r="FU525" s="8"/>
      <c r="FV525" s="8"/>
      <c r="FW525" s="8"/>
      <c r="FX525" s="8"/>
      <c r="FY525" s="8"/>
      <c r="FZ525" s="8"/>
      <c r="GA525" s="8"/>
      <c r="GB525" s="8"/>
      <c r="GC525" s="8"/>
      <c r="GD525" s="8"/>
      <c r="GE525" s="8"/>
      <c r="GF525" s="8"/>
      <c r="GG525" s="8"/>
      <c r="GH525" s="8"/>
      <c r="GI525" s="8"/>
      <c r="GJ525" s="8"/>
      <c r="GK525" s="8"/>
      <c r="GL525" s="8"/>
      <c r="GM525" s="8"/>
      <c r="GN525" s="8"/>
      <c r="GO525" s="8"/>
      <c r="GP525" s="8"/>
      <c r="GQ525" s="8"/>
      <c r="GR525" s="8"/>
      <c r="GS525" s="8"/>
      <c r="GT525" s="8"/>
      <c r="GU525" s="8"/>
      <c r="GV525" s="8"/>
      <c r="GW525" s="8"/>
      <c r="GX525" s="8"/>
      <c r="GY525" s="8"/>
      <c r="GZ525" s="8"/>
      <c r="HA525" s="8"/>
      <c r="HB525" s="8"/>
      <c r="HC525" s="8"/>
      <c r="HD525" s="8"/>
      <c r="HE525" s="8"/>
      <c r="HF525" s="8"/>
      <c r="HG525" s="8"/>
      <c r="HH525" s="8"/>
      <c r="HI525" s="8"/>
      <c r="HJ525" s="8"/>
      <c r="HK525" s="8"/>
      <c r="HL525" s="8"/>
      <c r="HM525" s="8"/>
      <c r="HN525" s="8"/>
      <c r="HO525" s="8"/>
      <c r="HP525" s="8"/>
      <c r="HQ525" s="8"/>
      <c r="HR525" s="8"/>
      <c r="HS525" s="8"/>
      <c r="HT525" s="8"/>
      <c r="HU525" s="8"/>
      <c r="HV525" s="8"/>
      <c r="HW525" s="8"/>
      <c r="HX525" s="8"/>
      <c r="HY525" s="8"/>
      <c r="HZ525" s="8"/>
      <c r="IA525" s="8"/>
      <c r="IB525" s="8"/>
      <c r="IC525" s="8"/>
      <c r="ID525" s="8"/>
      <c r="IE525" s="8"/>
      <c r="IF525" s="8"/>
      <c r="IG525" s="8"/>
      <c r="IH525" s="8"/>
      <c r="II525" s="8"/>
      <c r="IJ525" s="8"/>
      <c r="IK525" s="8"/>
      <c r="IL525" s="8"/>
      <c r="IM525" s="8"/>
      <c r="IN525" s="8"/>
      <c r="IO525" s="8"/>
      <c r="IP525" s="8"/>
      <c r="IQ525" s="8"/>
      <c r="IR525" s="8"/>
      <c r="IS525" s="8"/>
      <c r="IT525" s="8"/>
      <c r="IU525" s="8"/>
      <c r="IV525" s="8"/>
      <c r="IW525" s="8"/>
      <c r="IX525" s="8"/>
      <c r="IY525" s="8"/>
      <c r="IZ525" s="8"/>
      <c r="JA525" s="8"/>
      <c r="JB525" s="8"/>
      <c r="JC525" s="8"/>
      <c r="JD525" s="8"/>
      <c r="JE525" s="8"/>
      <c r="JF525" s="8"/>
      <c r="JG525" s="8"/>
      <c r="JH525" s="8"/>
      <c r="JI525" s="8"/>
      <c r="JJ525" s="12" t="s">
        <v>36430</v>
      </c>
      <c r="JK525" s="8"/>
      <c r="JL525" s="8"/>
      <c r="JM525" s="8"/>
      <c r="JN525" s="8"/>
      <c r="JO525" s="8"/>
      <c r="JP525" s="8"/>
      <c r="JQ525" s="8"/>
      <c r="JR525" s="112" t="str">
        <f t="shared" si="16"/>
        <v>R-AC-1
R-AC-2
R-AC-3
R-AC-4
R-AM-1
R-AM-2
R-AM-3
R-BC-1
R-BC-2
R-BC-3
R-BC-4
R-BC-5
R-EX-1
R-EX-2
R-EX-3
R-EX-4
R-EX-5
R-EX-6
R-EX-7
R-GV-1
R-GV-2
R-GV-3
R-GV-4
R-GV-5
R-GV-6
R-GV-7
R-GV-8
R-IR-1
R-IR-2
R-IR-3
R-IR-4
R-SA-1</v>
      </c>
      <c r="JS525" s="8" t="s">
        <v>8264</v>
      </c>
      <c r="JT525" s="8" t="s">
        <v>8262</v>
      </c>
      <c r="JU525" s="8" t="s">
        <v>8260</v>
      </c>
      <c r="JV525" s="8" t="s">
        <v>8257</v>
      </c>
      <c r="JW525" s="8" t="s">
        <v>8255</v>
      </c>
      <c r="JX525" s="8" t="s">
        <v>8253</v>
      </c>
      <c r="JY525" s="8" t="s">
        <v>28310</v>
      </c>
      <c r="JZ525" s="8" t="s">
        <v>8251</v>
      </c>
      <c r="KA525" s="8" t="s">
        <v>8249</v>
      </c>
      <c r="KB525" s="8" t="s">
        <v>8247</v>
      </c>
      <c r="KC525" s="8" t="s">
        <v>8245</v>
      </c>
      <c r="KD525" s="8" t="s">
        <v>8242</v>
      </c>
      <c r="KE525" s="8" t="s">
        <v>8240</v>
      </c>
      <c r="KF525" s="8" t="s">
        <v>8238</v>
      </c>
      <c r="KG525" s="8" t="s">
        <v>8236</v>
      </c>
      <c r="KH525" s="8" t="s">
        <v>8234</v>
      </c>
      <c r="KI525" s="8" t="s">
        <v>8232</v>
      </c>
      <c r="KJ525" s="8" t="s">
        <v>8230</v>
      </c>
      <c r="KK525" s="8" t="s">
        <v>8227</v>
      </c>
      <c r="KL525" s="8" t="s">
        <v>8225</v>
      </c>
      <c r="KM525" s="8" t="s">
        <v>8273</v>
      </c>
      <c r="KN525" s="8" t="s">
        <v>8224</v>
      </c>
      <c r="KO525" s="8" t="s">
        <v>8223</v>
      </c>
      <c r="KP525" s="8" t="s">
        <v>8222</v>
      </c>
      <c r="KQ525" s="8" t="s">
        <v>8221</v>
      </c>
      <c r="KR525" s="8" t="s">
        <v>8220</v>
      </c>
      <c r="KS525" s="8" t="s">
        <v>8219</v>
      </c>
      <c r="KT525" s="8" t="s">
        <v>8217</v>
      </c>
      <c r="KU525" s="8" t="s">
        <v>8215</v>
      </c>
      <c r="KV525" s="8" t="s">
        <v>8213</v>
      </c>
      <c r="KW525" s="8" t="s">
        <v>8211</v>
      </c>
      <c r="KX525" s="8" t="s">
        <v>8209</v>
      </c>
      <c r="KY525" s="8"/>
      <c r="KZ525" s="12" t="str">
        <f t="shared" si="17"/>
        <v>NT-7
MT-1
MT-2
MT-7
MT-8
MT-9
MT-10
MT-11
MT-12
MT-13
MT-14
MT-15</v>
      </c>
      <c r="LA525" s="8"/>
      <c r="LB525" s="8"/>
      <c r="LC525" s="8"/>
      <c r="LD525" s="8"/>
      <c r="LE525" s="8"/>
      <c r="LF525" s="8"/>
      <c r="LG525" s="8" t="s">
        <v>8450</v>
      </c>
      <c r="LH525" s="8"/>
      <c r="LI525" s="8"/>
      <c r="LJ525" s="8"/>
      <c r="LK525" s="8"/>
      <c r="LL525" s="8"/>
      <c r="LM525" s="8"/>
      <c r="LN525" s="8"/>
      <c r="LO525" s="8" t="s">
        <v>8474</v>
      </c>
      <c r="LP525" s="8" t="s">
        <v>8477</v>
      </c>
      <c r="LQ525" s="8"/>
      <c r="LR525" s="8"/>
      <c r="LS525" s="8"/>
      <c r="LT525" s="8"/>
      <c r="LU525" s="8" t="s">
        <v>8492</v>
      </c>
      <c r="LV525" s="8" t="s">
        <v>10398</v>
      </c>
      <c r="LW525" s="8" t="s">
        <v>11015</v>
      </c>
      <c r="LX525" s="8" t="s">
        <v>11018</v>
      </c>
      <c r="LY525" s="8" t="s">
        <v>11260</v>
      </c>
      <c r="LZ525" s="8" t="s">
        <v>15552</v>
      </c>
      <c r="MA525" s="8" t="s">
        <v>28308</v>
      </c>
      <c r="MB525" s="8" t="s">
        <v>31063</v>
      </c>
      <c r="MC525" s="8" t="s">
        <v>31067</v>
      </c>
      <c r="MD525" s="8"/>
      <c r="ME525" s="10"/>
    </row>
    <row r="526" spans="1:343" s="43" customFormat="1" ht="64.5" customHeight="1" x14ac:dyDescent="0.25">
      <c r="A526" s="8" t="s">
        <v>365</v>
      </c>
      <c r="B526" s="8" t="s">
        <v>6808</v>
      </c>
      <c r="C526" s="8" t="s">
        <v>405</v>
      </c>
      <c r="D526" s="10" t="s">
        <v>3000</v>
      </c>
      <c r="E526" s="10"/>
      <c r="F526" s="8"/>
      <c r="G526" s="10" t="s">
        <v>5049</v>
      </c>
      <c r="H526" s="14">
        <v>6</v>
      </c>
      <c r="I526" s="14" t="s">
        <v>4350</v>
      </c>
      <c r="J526" s="14"/>
      <c r="K526" s="121" t="s">
        <v>1472</v>
      </c>
      <c r="L526" s="121" t="s">
        <v>1472</v>
      </c>
      <c r="M526" s="10" t="s">
        <v>29643</v>
      </c>
      <c r="N526" s="10" t="s">
        <v>32293</v>
      </c>
      <c r="O526" s="10" t="s">
        <v>32300</v>
      </c>
      <c r="P526" s="10" t="s">
        <v>32307</v>
      </c>
      <c r="Q526" s="10" t="s">
        <v>32295</v>
      </c>
      <c r="R526" s="10" t="s">
        <v>7617</v>
      </c>
      <c r="S526" s="8"/>
      <c r="T526" s="8"/>
      <c r="U526" s="8"/>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c r="AT526" s="8" t="s">
        <v>32338</v>
      </c>
      <c r="AU526" s="8"/>
      <c r="AV526" s="12"/>
      <c r="AW526" s="12"/>
      <c r="AX526" s="12"/>
      <c r="AY526" s="12"/>
      <c r="AZ526" s="8"/>
      <c r="BA526" s="8"/>
      <c r="BB526" s="8" t="s">
        <v>410</v>
      </c>
      <c r="BC526" s="8"/>
      <c r="BD526" s="8"/>
      <c r="BE526" s="8"/>
      <c r="BF526" s="8" t="s">
        <v>410</v>
      </c>
      <c r="BG526" s="8"/>
      <c r="BH526" s="8"/>
      <c r="BI526" s="8"/>
      <c r="BJ526" s="8"/>
      <c r="BK526" s="8" t="s">
        <v>410</v>
      </c>
      <c r="BL526" s="8"/>
      <c r="BM526" s="8" t="s">
        <v>410</v>
      </c>
      <c r="BN526" s="8" t="s">
        <v>410</v>
      </c>
      <c r="BO526" s="8" t="s">
        <v>410</v>
      </c>
      <c r="BP526" s="8"/>
      <c r="BQ526" s="8"/>
      <c r="BR526" s="8"/>
      <c r="BS526" s="8"/>
      <c r="BT526" s="8"/>
      <c r="BU526" s="8"/>
      <c r="BV526" s="8"/>
      <c r="BW526" s="8"/>
      <c r="BX526" s="8"/>
      <c r="BY526" s="8"/>
      <c r="BZ526" s="8"/>
      <c r="CA526" s="8"/>
      <c r="CB526" s="8"/>
      <c r="CC526" s="8"/>
      <c r="CD526" s="8"/>
      <c r="CE526" s="8"/>
      <c r="CF526" s="8"/>
      <c r="CG526" s="8"/>
      <c r="CH526" s="8"/>
      <c r="CI526" s="8"/>
      <c r="CJ526" s="8"/>
      <c r="CK526" s="8"/>
      <c r="CL526" s="8"/>
      <c r="CM526" s="8"/>
      <c r="CN526" s="8"/>
      <c r="CO526" s="8"/>
      <c r="CP526" s="8"/>
      <c r="CQ526" s="8"/>
      <c r="CR526" s="12" t="s">
        <v>35403</v>
      </c>
      <c r="CS526" s="12"/>
      <c r="CT526" s="8"/>
      <c r="CU526" s="8"/>
      <c r="CV526" s="8"/>
      <c r="CW526" s="8"/>
      <c r="CX526" s="8"/>
      <c r="CY526" s="8"/>
      <c r="CZ526" s="8" t="s">
        <v>6022</v>
      </c>
      <c r="DA526" s="8"/>
      <c r="DB526" s="8"/>
      <c r="DC526" s="8"/>
      <c r="DD526" s="8"/>
      <c r="DE526" s="8"/>
      <c r="DF526" s="8"/>
      <c r="DG526" s="8"/>
      <c r="DH526" s="8"/>
      <c r="DI526" s="8"/>
      <c r="DJ526" s="8"/>
      <c r="DK526" s="8"/>
      <c r="DL526" s="8"/>
      <c r="DM526" s="8"/>
      <c r="DN526" s="8"/>
      <c r="DO526" s="8"/>
      <c r="DP526" s="8"/>
      <c r="DQ526" s="8"/>
      <c r="DR526" s="8"/>
      <c r="DS526" s="8"/>
      <c r="DT526" s="8"/>
      <c r="DU526" s="8"/>
      <c r="DV526" s="8"/>
      <c r="DW526" s="8"/>
      <c r="DX526" s="8"/>
      <c r="DY526" s="8"/>
      <c r="DZ526" s="8"/>
      <c r="EA526" s="8"/>
      <c r="EB526" s="8"/>
      <c r="EC526" s="8"/>
      <c r="ED526" s="8"/>
      <c r="EE526" s="8"/>
      <c r="EF526" s="8"/>
      <c r="EG526" s="8"/>
      <c r="EH526" s="8"/>
      <c r="EI526" s="12"/>
      <c r="EJ526" s="12"/>
      <c r="EK526" s="12"/>
      <c r="EL526" s="12"/>
      <c r="EM526" s="8"/>
      <c r="EN526" s="8"/>
      <c r="EO526" s="8"/>
      <c r="EP526" s="8"/>
      <c r="EQ526" s="8"/>
      <c r="ER526" s="8"/>
      <c r="ES526" s="8"/>
      <c r="ET526" s="8"/>
      <c r="EU526" s="8"/>
      <c r="EV526" s="8"/>
      <c r="EW526" s="8"/>
      <c r="EX526" s="8"/>
      <c r="EY526" s="8"/>
      <c r="EZ526" s="8"/>
      <c r="FA526" s="8"/>
      <c r="FB526" s="8"/>
      <c r="FC526" s="8"/>
      <c r="FD526" s="8"/>
      <c r="FE526" s="8"/>
      <c r="FF526" s="8"/>
      <c r="FG526" s="8"/>
      <c r="FH526" s="8"/>
      <c r="FI526" s="8"/>
      <c r="FJ526" s="8"/>
      <c r="FK526" s="8"/>
      <c r="FL526" s="8"/>
      <c r="FM526" s="12"/>
      <c r="FN526" s="12"/>
      <c r="FO526" s="8"/>
      <c r="FP526" s="8"/>
      <c r="FQ526" s="8"/>
      <c r="FR526" s="8"/>
      <c r="FS526" s="8"/>
      <c r="FT526" s="8"/>
      <c r="FU526" s="8"/>
      <c r="FV526" s="8"/>
      <c r="FW526" s="8"/>
      <c r="FX526" s="8"/>
      <c r="FY526" s="8"/>
      <c r="FZ526" s="8"/>
      <c r="GA526" s="8"/>
      <c r="GB526" s="8"/>
      <c r="GC526" s="8"/>
      <c r="GD526" s="8"/>
      <c r="GE526" s="8"/>
      <c r="GF526" s="8"/>
      <c r="GG526" s="8"/>
      <c r="GH526" s="8"/>
      <c r="GI526" s="8"/>
      <c r="GJ526" s="8"/>
      <c r="GK526" s="8"/>
      <c r="GL526" s="8"/>
      <c r="GM526" s="8"/>
      <c r="GN526" s="8"/>
      <c r="GO526" s="8"/>
      <c r="GP526" s="8"/>
      <c r="GQ526" s="8"/>
      <c r="GR526" s="8"/>
      <c r="GS526" s="8"/>
      <c r="GT526" s="8"/>
      <c r="GU526" s="8"/>
      <c r="GV526" s="8"/>
      <c r="GW526" s="8"/>
      <c r="GX526" s="8"/>
      <c r="GY526" s="8"/>
      <c r="GZ526" s="8"/>
      <c r="HA526" s="8"/>
      <c r="HB526" s="8"/>
      <c r="HC526" s="8"/>
      <c r="HD526" s="8"/>
      <c r="HE526" s="8"/>
      <c r="HF526" s="8"/>
      <c r="HG526" s="8"/>
      <c r="HH526" s="8"/>
      <c r="HI526" s="8"/>
      <c r="HJ526" s="8"/>
      <c r="HK526" s="8"/>
      <c r="HL526" s="8"/>
      <c r="HM526" s="8"/>
      <c r="HN526" s="8"/>
      <c r="HO526" s="8"/>
      <c r="HP526" s="8"/>
      <c r="HQ526" s="8"/>
      <c r="HR526" s="8"/>
      <c r="HS526" s="8"/>
      <c r="HT526" s="8"/>
      <c r="HU526" s="8"/>
      <c r="HV526" s="8"/>
      <c r="HW526" s="8"/>
      <c r="HX526" s="8"/>
      <c r="HY526" s="8"/>
      <c r="HZ526" s="8"/>
      <c r="IA526" s="8"/>
      <c r="IB526" s="8"/>
      <c r="IC526" s="8"/>
      <c r="ID526" s="8"/>
      <c r="IE526" s="8"/>
      <c r="IF526" s="8"/>
      <c r="IG526" s="8"/>
      <c r="IH526" s="8"/>
      <c r="II526" s="8"/>
      <c r="IJ526" s="8"/>
      <c r="IK526" s="8"/>
      <c r="IL526" s="8"/>
      <c r="IM526" s="8"/>
      <c r="IN526" s="8"/>
      <c r="IO526" s="8"/>
      <c r="IP526" s="8"/>
      <c r="IQ526" s="8"/>
      <c r="IR526" s="8"/>
      <c r="IS526" s="8"/>
      <c r="IT526" s="8"/>
      <c r="IU526" s="8"/>
      <c r="IV526" s="8"/>
      <c r="IW526" s="8"/>
      <c r="IX526" s="8"/>
      <c r="IY526" s="8"/>
      <c r="IZ526" s="8"/>
      <c r="JA526" s="8"/>
      <c r="JB526" s="8"/>
      <c r="JC526" s="8"/>
      <c r="JD526" s="8"/>
      <c r="JE526" s="8"/>
      <c r="JF526" s="8"/>
      <c r="JG526" s="8"/>
      <c r="JH526" s="8"/>
      <c r="JI526" s="8"/>
      <c r="JJ526" s="12" t="s">
        <v>36430</v>
      </c>
      <c r="JK526" s="8"/>
      <c r="JL526" s="8"/>
      <c r="JM526" s="8"/>
      <c r="JN526" s="8"/>
      <c r="JO526" s="8" t="s">
        <v>4202</v>
      </c>
      <c r="JP526" s="8"/>
      <c r="JQ526" s="8"/>
      <c r="JR526" s="112" t="str">
        <f t="shared" si="16"/>
        <v>R-AC-1
R-AC-2
R-AC-3
R-AC-4
R-AM-1
R-AM-2
R-AM-3
R-BC-1
R-BC-2
R-BC-3
R-BC-4
R-BC-5
R-EX-1
R-EX-2
R-EX-3
R-EX-4
R-EX-5
R-EX-6
R-EX-7
R-GV-1
R-GV-2
R-GV-3
R-GV-4
R-GV-5
R-GV-6
R-GV-7
R-GV-8
R-IR-1
R-IR-2
R-IR-3
R-IR-4
R-SA-1</v>
      </c>
      <c r="JS526" s="8" t="s">
        <v>8264</v>
      </c>
      <c r="JT526" s="8" t="s">
        <v>8262</v>
      </c>
      <c r="JU526" s="8" t="s">
        <v>8260</v>
      </c>
      <c r="JV526" s="8" t="s">
        <v>8257</v>
      </c>
      <c r="JW526" s="8" t="s">
        <v>8255</v>
      </c>
      <c r="JX526" s="8" t="s">
        <v>8253</v>
      </c>
      <c r="JY526" s="8" t="s">
        <v>28310</v>
      </c>
      <c r="JZ526" s="8" t="s">
        <v>8251</v>
      </c>
      <c r="KA526" s="8" t="s">
        <v>8249</v>
      </c>
      <c r="KB526" s="8" t="s">
        <v>8247</v>
      </c>
      <c r="KC526" s="8" t="s">
        <v>8245</v>
      </c>
      <c r="KD526" s="8" t="s">
        <v>8242</v>
      </c>
      <c r="KE526" s="8" t="s">
        <v>8240</v>
      </c>
      <c r="KF526" s="8" t="s">
        <v>8238</v>
      </c>
      <c r="KG526" s="8" t="s">
        <v>8236</v>
      </c>
      <c r="KH526" s="8" t="s">
        <v>8234</v>
      </c>
      <c r="KI526" s="8" t="s">
        <v>8232</v>
      </c>
      <c r="KJ526" s="8" t="s">
        <v>8230</v>
      </c>
      <c r="KK526" s="8" t="s">
        <v>8227</v>
      </c>
      <c r="KL526" s="8" t="s">
        <v>8225</v>
      </c>
      <c r="KM526" s="8" t="s">
        <v>8273</v>
      </c>
      <c r="KN526" s="8" t="s">
        <v>8224</v>
      </c>
      <c r="KO526" s="8" t="s">
        <v>8223</v>
      </c>
      <c r="KP526" s="8" t="s">
        <v>8222</v>
      </c>
      <c r="KQ526" s="8" t="s">
        <v>8221</v>
      </c>
      <c r="KR526" s="8" t="s">
        <v>8220</v>
      </c>
      <c r="KS526" s="8" t="s">
        <v>8219</v>
      </c>
      <c r="KT526" s="8" t="s">
        <v>8217</v>
      </c>
      <c r="KU526" s="8" t="s">
        <v>8215</v>
      </c>
      <c r="KV526" s="8" t="s">
        <v>8213</v>
      </c>
      <c r="KW526" s="8" t="s">
        <v>8211</v>
      </c>
      <c r="KX526" s="8" t="s">
        <v>8209</v>
      </c>
      <c r="KY526" s="8"/>
      <c r="KZ526" s="12" t="str">
        <f t="shared" si="17"/>
        <v>NT-7
MT-1
MT-2
MT-7
MT-8
MT-9
MT-10
MT-11
MT-12
MT-13
MT-14
MT-15</v>
      </c>
      <c r="LA526" s="8"/>
      <c r="LB526" s="8"/>
      <c r="LC526" s="8"/>
      <c r="LD526" s="8"/>
      <c r="LE526" s="8"/>
      <c r="LF526" s="8"/>
      <c r="LG526" s="8" t="s">
        <v>8450</v>
      </c>
      <c r="LH526" s="8"/>
      <c r="LI526" s="8"/>
      <c r="LJ526" s="8"/>
      <c r="LK526" s="8"/>
      <c r="LL526" s="8"/>
      <c r="LM526" s="8"/>
      <c r="LN526" s="8"/>
      <c r="LO526" s="8" t="s">
        <v>8474</v>
      </c>
      <c r="LP526" s="8" t="s">
        <v>8477</v>
      </c>
      <c r="LQ526" s="8"/>
      <c r="LR526" s="8"/>
      <c r="LS526" s="8"/>
      <c r="LT526" s="8"/>
      <c r="LU526" s="8" t="s">
        <v>8492</v>
      </c>
      <c r="LV526" s="8" t="s">
        <v>10398</v>
      </c>
      <c r="LW526" s="8" t="s">
        <v>11015</v>
      </c>
      <c r="LX526" s="8" t="s">
        <v>11018</v>
      </c>
      <c r="LY526" s="8" t="s">
        <v>11260</v>
      </c>
      <c r="LZ526" s="8" t="s">
        <v>15552</v>
      </c>
      <c r="MA526" s="8" t="s">
        <v>28308</v>
      </c>
      <c r="MB526" s="8" t="s">
        <v>31063</v>
      </c>
      <c r="MC526" s="8" t="s">
        <v>31067</v>
      </c>
      <c r="MD526" s="8"/>
      <c r="ME526" s="10"/>
    </row>
    <row r="527" spans="1:343" s="43" customFormat="1" ht="64.5" customHeight="1" x14ac:dyDescent="0.25">
      <c r="A527" s="8" t="s">
        <v>365</v>
      </c>
      <c r="B527" s="8" t="s">
        <v>408</v>
      </c>
      <c r="C527" s="8" t="s">
        <v>406</v>
      </c>
      <c r="D527" s="10" t="s">
        <v>3001</v>
      </c>
      <c r="E527" s="10"/>
      <c r="F527" s="8"/>
      <c r="G527" s="10" t="s">
        <v>5050</v>
      </c>
      <c r="H527" s="14">
        <v>7</v>
      </c>
      <c r="I527" s="14" t="s">
        <v>4350</v>
      </c>
      <c r="J527" s="14"/>
      <c r="K527" s="121" t="s">
        <v>1472</v>
      </c>
      <c r="L527" s="121" t="s">
        <v>1472</v>
      </c>
      <c r="M527" s="10" t="s">
        <v>29644</v>
      </c>
      <c r="N527" s="10" t="s">
        <v>32293</v>
      </c>
      <c r="O527" s="10" t="s">
        <v>32339</v>
      </c>
      <c r="P527" s="10" t="s">
        <v>32340</v>
      </c>
      <c r="Q527" s="10" t="s">
        <v>32295</v>
      </c>
      <c r="R527" s="10" t="s">
        <v>7618</v>
      </c>
      <c r="S527" s="8"/>
      <c r="T527" s="8"/>
      <c r="U527" s="8"/>
      <c r="V527" s="8"/>
      <c r="W527" s="8"/>
      <c r="X527" s="8"/>
      <c r="Y527" s="8"/>
      <c r="Z527" s="8"/>
      <c r="AA527" s="8"/>
      <c r="AB527" s="8" t="s">
        <v>10429</v>
      </c>
      <c r="AC527" s="8"/>
      <c r="AD527" s="8"/>
      <c r="AE527" s="8"/>
      <c r="AF527" s="8"/>
      <c r="AG527" s="8"/>
      <c r="AH527" s="8"/>
      <c r="AI527" s="8"/>
      <c r="AJ527" s="8"/>
      <c r="AK527" s="8"/>
      <c r="AL527" s="8"/>
      <c r="AM527" s="8"/>
      <c r="AN527" s="8"/>
      <c r="AO527" s="8"/>
      <c r="AP527" s="8"/>
      <c r="AQ527" s="8"/>
      <c r="AR527" s="8"/>
      <c r="AS527" s="8"/>
      <c r="AT527" s="8"/>
      <c r="AU527" s="8"/>
      <c r="AV527" s="12"/>
      <c r="AW527" s="12"/>
      <c r="AX527" s="12"/>
      <c r="AY527" s="12"/>
      <c r="AZ527" s="8"/>
      <c r="BA527" s="8"/>
      <c r="BB527" s="8" t="s">
        <v>411</v>
      </c>
      <c r="BC527" s="8"/>
      <c r="BD527" s="8"/>
      <c r="BE527" s="8"/>
      <c r="BF527" s="8" t="s">
        <v>411</v>
      </c>
      <c r="BG527" s="8"/>
      <c r="BH527" s="8"/>
      <c r="BI527" s="8"/>
      <c r="BJ527" s="8"/>
      <c r="BK527" s="8" t="s">
        <v>411</v>
      </c>
      <c r="BL527" s="8"/>
      <c r="BM527" s="8"/>
      <c r="BN527" s="8"/>
      <c r="BO527" s="8"/>
      <c r="BP527" s="8"/>
      <c r="BQ527" s="8"/>
      <c r="BR527" s="8"/>
      <c r="BS527" s="8"/>
      <c r="BT527" s="8"/>
      <c r="BU527" s="8"/>
      <c r="BV527" s="8"/>
      <c r="BW527" s="8"/>
      <c r="BX527" s="8"/>
      <c r="BY527" s="8"/>
      <c r="BZ527" s="8"/>
      <c r="CA527" s="8"/>
      <c r="CB527" s="8"/>
      <c r="CC527" s="8"/>
      <c r="CD527" s="8"/>
      <c r="CE527" s="8"/>
      <c r="CF527" s="8"/>
      <c r="CG527" s="8"/>
      <c r="CH527" s="8"/>
      <c r="CI527" s="8"/>
      <c r="CJ527" s="8"/>
      <c r="CK527" s="8"/>
      <c r="CL527" s="8"/>
      <c r="CM527" s="8"/>
      <c r="CN527" s="8"/>
      <c r="CO527" s="8"/>
      <c r="CP527" s="8"/>
      <c r="CQ527" s="8"/>
      <c r="CR527" s="12" t="s">
        <v>35404</v>
      </c>
      <c r="CS527" s="12"/>
      <c r="CT527" s="8"/>
      <c r="CU527" s="8"/>
      <c r="CV527" s="8"/>
      <c r="CW527" s="8"/>
      <c r="CX527" s="8"/>
      <c r="CY527" s="8"/>
      <c r="CZ527" s="8" t="s">
        <v>6022</v>
      </c>
      <c r="DA527" s="8"/>
      <c r="DB527" s="8"/>
      <c r="DC527" s="8"/>
      <c r="DD527" s="8"/>
      <c r="DE527" s="8"/>
      <c r="DF527" s="8"/>
      <c r="DG527" s="8"/>
      <c r="DH527" s="8"/>
      <c r="DI527" s="8"/>
      <c r="DJ527" s="8"/>
      <c r="DK527" s="8"/>
      <c r="DL527" s="8"/>
      <c r="DM527" s="8"/>
      <c r="DN527" s="8"/>
      <c r="DO527" s="8"/>
      <c r="DP527" s="8"/>
      <c r="DQ527" s="8"/>
      <c r="DR527" s="8"/>
      <c r="DS527" s="8"/>
      <c r="DT527" s="8"/>
      <c r="DU527" s="8"/>
      <c r="DV527" s="8"/>
      <c r="DW527" s="8"/>
      <c r="DX527" s="8"/>
      <c r="DY527" s="8"/>
      <c r="DZ527" s="8"/>
      <c r="EA527" s="8"/>
      <c r="EB527" s="8"/>
      <c r="EC527" s="8"/>
      <c r="ED527" s="8"/>
      <c r="EE527" s="8"/>
      <c r="EF527" s="8"/>
      <c r="EG527" s="8"/>
      <c r="EH527" s="8"/>
      <c r="EI527" s="12"/>
      <c r="EJ527" s="12"/>
      <c r="EK527" s="12"/>
      <c r="EL527" s="12"/>
      <c r="EM527" s="8"/>
      <c r="EN527" s="8"/>
      <c r="EO527" s="8"/>
      <c r="EP527" s="8"/>
      <c r="EQ527" s="8"/>
      <c r="ER527" s="8"/>
      <c r="ES527" s="8"/>
      <c r="ET527" s="8"/>
      <c r="EU527" s="8"/>
      <c r="EV527" s="8"/>
      <c r="EW527" s="8"/>
      <c r="EX527" s="8"/>
      <c r="EY527" s="8"/>
      <c r="EZ527" s="8"/>
      <c r="FA527" s="8"/>
      <c r="FB527" s="8"/>
      <c r="FC527" s="8"/>
      <c r="FD527" s="8"/>
      <c r="FE527" s="8"/>
      <c r="FF527" s="8"/>
      <c r="FG527" s="8"/>
      <c r="FH527" s="8"/>
      <c r="FI527" s="8"/>
      <c r="FJ527" s="8"/>
      <c r="FK527" s="8"/>
      <c r="FL527" s="8"/>
      <c r="FM527" s="12"/>
      <c r="FN527" s="12"/>
      <c r="FO527" s="8"/>
      <c r="FP527" s="8"/>
      <c r="FQ527" s="8"/>
      <c r="FR527" s="8"/>
      <c r="FS527" s="8"/>
      <c r="FT527" s="8"/>
      <c r="FU527" s="8"/>
      <c r="FV527" s="8"/>
      <c r="FW527" s="8"/>
      <c r="FX527" s="8"/>
      <c r="FY527" s="8"/>
      <c r="FZ527" s="8"/>
      <c r="GA527" s="8"/>
      <c r="GB527" s="8"/>
      <c r="GC527" s="8"/>
      <c r="GD527" s="8"/>
      <c r="GE527" s="8"/>
      <c r="GF527" s="8"/>
      <c r="GG527" s="8"/>
      <c r="GH527" s="8"/>
      <c r="GI527" s="8"/>
      <c r="GJ527" s="8"/>
      <c r="GK527" s="8"/>
      <c r="GL527" s="8"/>
      <c r="GM527" s="8"/>
      <c r="GN527" s="8"/>
      <c r="GO527" s="8"/>
      <c r="GP527" s="8"/>
      <c r="GQ527" s="8"/>
      <c r="GR527" s="8"/>
      <c r="GS527" s="8"/>
      <c r="GT527" s="8"/>
      <c r="GU527" s="8"/>
      <c r="GV527" s="8"/>
      <c r="GW527" s="8"/>
      <c r="GX527" s="8"/>
      <c r="GY527" s="8"/>
      <c r="GZ527" s="8"/>
      <c r="HA527" s="8"/>
      <c r="HB527" s="8"/>
      <c r="HC527" s="8"/>
      <c r="HD527" s="8"/>
      <c r="HE527" s="8"/>
      <c r="HF527" s="8"/>
      <c r="HG527" s="8"/>
      <c r="HH527" s="8"/>
      <c r="HI527" s="8"/>
      <c r="HJ527" s="8"/>
      <c r="HK527" s="8"/>
      <c r="HL527" s="8"/>
      <c r="HM527" s="8"/>
      <c r="HN527" s="8"/>
      <c r="HO527" s="8"/>
      <c r="HP527" s="8"/>
      <c r="HQ527" s="8"/>
      <c r="HR527" s="8"/>
      <c r="HS527" s="8"/>
      <c r="HT527" s="8"/>
      <c r="HU527" s="8"/>
      <c r="HV527" s="8"/>
      <c r="HW527" s="8"/>
      <c r="HX527" s="8"/>
      <c r="HY527" s="8"/>
      <c r="HZ527" s="8"/>
      <c r="IA527" s="8"/>
      <c r="IB527" s="8"/>
      <c r="IC527" s="8"/>
      <c r="ID527" s="8"/>
      <c r="IE527" s="8"/>
      <c r="IF527" s="8"/>
      <c r="IG527" s="8"/>
      <c r="IH527" s="8"/>
      <c r="II527" s="8"/>
      <c r="IJ527" s="8"/>
      <c r="IK527" s="8"/>
      <c r="IL527" s="8"/>
      <c r="IM527" s="8"/>
      <c r="IN527" s="8"/>
      <c r="IO527" s="8"/>
      <c r="IP527" s="8"/>
      <c r="IQ527" s="8"/>
      <c r="IR527" s="8"/>
      <c r="IS527" s="8"/>
      <c r="IT527" s="8"/>
      <c r="IU527" s="8"/>
      <c r="IV527" s="8"/>
      <c r="IW527" s="8"/>
      <c r="IX527" s="8"/>
      <c r="IY527" s="8"/>
      <c r="IZ527" s="8"/>
      <c r="JA527" s="8"/>
      <c r="JB527" s="8"/>
      <c r="JC527" s="8"/>
      <c r="JD527" s="8"/>
      <c r="JE527" s="8"/>
      <c r="JF527" s="8"/>
      <c r="JG527" s="8"/>
      <c r="JH527" s="8"/>
      <c r="JI527" s="8"/>
      <c r="JJ527" s="12" t="s">
        <v>36430</v>
      </c>
      <c r="JK527" s="8"/>
      <c r="JL527" s="8"/>
      <c r="JM527" s="8"/>
      <c r="JN527" s="8"/>
      <c r="JO527" s="8" t="s">
        <v>4202</v>
      </c>
      <c r="JP527" s="8"/>
      <c r="JQ527" s="8"/>
      <c r="JR527" s="112" t="str">
        <f t="shared" si="16"/>
        <v>R-AC-1
R-AC-2
R-AC-3
R-AC-4
R-AM-1
R-AM-2
R-AM-3
R-BC-1
R-BC-2
R-BC-3
R-BC-4
R-BC-5
R-EX-1
R-EX-2
R-EX-3
R-EX-4
R-EX-5
R-EX-6
R-EX-7
R-GV-1
R-GV-2
R-GV-3
R-GV-4
R-GV-5
R-GV-6
R-GV-7
R-GV-8
R-IR-1
R-IR-2
R-IR-3
R-IR-4
R-SA-1</v>
      </c>
      <c r="JS527" s="8" t="s">
        <v>8264</v>
      </c>
      <c r="JT527" s="8" t="s">
        <v>8262</v>
      </c>
      <c r="JU527" s="8" t="s">
        <v>8260</v>
      </c>
      <c r="JV527" s="8" t="s">
        <v>8257</v>
      </c>
      <c r="JW527" s="8" t="s">
        <v>8255</v>
      </c>
      <c r="JX527" s="8" t="s">
        <v>8253</v>
      </c>
      <c r="JY527" s="8" t="s">
        <v>28310</v>
      </c>
      <c r="JZ527" s="8" t="s">
        <v>8251</v>
      </c>
      <c r="KA527" s="8" t="s">
        <v>8249</v>
      </c>
      <c r="KB527" s="8" t="s">
        <v>8247</v>
      </c>
      <c r="KC527" s="8" t="s">
        <v>8245</v>
      </c>
      <c r="KD527" s="8" t="s">
        <v>8242</v>
      </c>
      <c r="KE527" s="8" t="s">
        <v>8240</v>
      </c>
      <c r="KF527" s="8" t="s">
        <v>8238</v>
      </c>
      <c r="KG527" s="8" t="s">
        <v>8236</v>
      </c>
      <c r="KH527" s="8" t="s">
        <v>8234</v>
      </c>
      <c r="KI527" s="8" t="s">
        <v>8232</v>
      </c>
      <c r="KJ527" s="8" t="s">
        <v>8230</v>
      </c>
      <c r="KK527" s="8" t="s">
        <v>8227</v>
      </c>
      <c r="KL527" s="8" t="s">
        <v>8225</v>
      </c>
      <c r="KM527" s="8" t="s">
        <v>8273</v>
      </c>
      <c r="KN527" s="8" t="s">
        <v>8224</v>
      </c>
      <c r="KO527" s="8" t="s">
        <v>8223</v>
      </c>
      <c r="KP527" s="8" t="s">
        <v>8222</v>
      </c>
      <c r="KQ527" s="8" t="s">
        <v>8221</v>
      </c>
      <c r="KR527" s="8" t="s">
        <v>8220</v>
      </c>
      <c r="KS527" s="8" t="s">
        <v>8219</v>
      </c>
      <c r="KT527" s="8" t="s">
        <v>8217</v>
      </c>
      <c r="KU527" s="8" t="s">
        <v>8215</v>
      </c>
      <c r="KV527" s="8" t="s">
        <v>8213</v>
      </c>
      <c r="KW527" s="8" t="s">
        <v>8211</v>
      </c>
      <c r="KX527" s="8" t="s">
        <v>8209</v>
      </c>
      <c r="KY527" s="8"/>
      <c r="KZ527" s="12" t="str">
        <f t="shared" si="17"/>
        <v>NT-7
MT-1
MT-2
MT-7
MT-8
MT-9
MT-10
MT-11
MT-12
MT-13
MT-14
MT-15</v>
      </c>
      <c r="LA527" s="8"/>
      <c r="LB527" s="8"/>
      <c r="LC527" s="8"/>
      <c r="LD527" s="8"/>
      <c r="LE527" s="8"/>
      <c r="LF527" s="8"/>
      <c r="LG527" s="8" t="s">
        <v>8450</v>
      </c>
      <c r="LH527" s="8"/>
      <c r="LI527" s="8"/>
      <c r="LJ527" s="8"/>
      <c r="LK527" s="8"/>
      <c r="LL527" s="8"/>
      <c r="LM527" s="8"/>
      <c r="LN527" s="8"/>
      <c r="LO527" s="8" t="s">
        <v>8474</v>
      </c>
      <c r="LP527" s="8" t="s">
        <v>8477</v>
      </c>
      <c r="LQ527" s="8"/>
      <c r="LR527" s="8"/>
      <c r="LS527" s="8"/>
      <c r="LT527" s="8"/>
      <c r="LU527" s="8" t="s">
        <v>8492</v>
      </c>
      <c r="LV527" s="8" t="s">
        <v>10398</v>
      </c>
      <c r="LW527" s="8" t="s">
        <v>11015</v>
      </c>
      <c r="LX527" s="8" t="s">
        <v>11018</v>
      </c>
      <c r="LY527" s="8" t="s">
        <v>11260</v>
      </c>
      <c r="LZ527" s="8" t="s">
        <v>15552</v>
      </c>
      <c r="MA527" s="8" t="s">
        <v>28308</v>
      </c>
      <c r="MB527" s="8" t="s">
        <v>31063</v>
      </c>
      <c r="MC527" s="8" t="s">
        <v>31067</v>
      </c>
      <c r="MD527" s="8"/>
      <c r="ME527" s="10"/>
    </row>
    <row r="528" spans="1:343" s="43" customFormat="1" ht="64.5" customHeight="1" x14ac:dyDescent="0.25">
      <c r="A528" s="8" t="s">
        <v>365</v>
      </c>
      <c r="B528" s="8" t="s">
        <v>1812</v>
      </c>
      <c r="C528" s="8" t="s">
        <v>2295</v>
      </c>
      <c r="D528" s="10" t="s">
        <v>3524</v>
      </c>
      <c r="E528" s="10"/>
      <c r="F528" s="8"/>
      <c r="G528" s="10" t="s">
        <v>5051</v>
      </c>
      <c r="H528" s="14">
        <v>8</v>
      </c>
      <c r="I528" s="14" t="s">
        <v>4350</v>
      </c>
      <c r="J528" s="14"/>
      <c r="K528" s="121" t="s">
        <v>1472</v>
      </c>
      <c r="L528" s="14"/>
      <c r="M528" s="10" t="s">
        <v>29645</v>
      </c>
      <c r="N528" s="10" t="s">
        <v>32293</v>
      </c>
      <c r="O528" s="10" t="s">
        <v>32339</v>
      </c>
      <c r="P528" s="10" t="s">
        <v>32340</v>
      </c>
      <c r="Q528" s="10" t="s">
        <v>7387</v>
      </c>
      <c r="R528" s="10" t="s">
        <v>7619</v>
      </c>
      <c r="S528" s="8"/>
      <c r="T528" s="8"/>
      <c r="U528" s="8"/>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c r="AT528" s="8"/>
      <c r="AU528" s="8"/>
      <c r="AV528" s="12"/>
      <c r="AW528" s="12"/>
      <c r="AX528" s="12"/>
      <c r="AY528" s="12"/>
      <c r="AZ528" s="8"/>
      <c r="BA528" s="8"/>
      <c r="BB528" s="8" t="s">
        <v>1815</v>
      </c>
      <c r="BC528" s="8"/>
      <c r="BD528" s="8"/>
      <c r="BE528" s="8"/>
      <c r="BF528" s="8" t="s">
        <v>1815</v>
      </c>
      <c r="BG528" s="8"/>
      <c r="BH528" s="8"/>
      <c r="BI528" s="8"/>
      <c r="BJ528" s="8"/>
      <c r="BK528" s="8" t="s">
        <v>1815</v>
      </c>
      <c r="BL528" s="8"/>
      <c r="BM528" s="8"/>
      <c r="BN528" s="8"/>
      <c r="BO528" s="8"/>
      <c r="BP528" s="8"/>
      <c r="BQ528" s="8"/>
      <c r="BR528" s="8"/>
      <c r="BS528" s="8"/>
      <c r="BT528" s="8"/>
      <c r="BU528" s="8"/>
      <c r="BV528" s="8"/>
      <c r="BW528" s="8"/>
      <c r="BX528" s="8"/>
      <c r="BY528" s="8"/>
      <c r="BZ528" s="8"/>
      <c r="CA528" s="8"/>
      <c r="CB528" s="8"/>
      <c r="CC528" s="8"/>
      <c r="CD528" s="8"/>
      <c r="CE528" s="8"/>
      <c r="CF528" s="8"/>
      <c r="CG528" s="8"/>
      <c r="CH528" s="8"/>
      <c r="CI528" s="8"/>
      <c r="CJ528" s="8"/>
      <c r="CK528" s="8"/>
      <c r="CL528" s="8"/>
      <c r="CM528" s="8"/>
      <c r="CN528" s="8"/>
      <c r="CO528" s="8"/>
      <c r="CP528" s="8"/>
      <c r="CQ528" s="8"/>
      <c r="CR528" s="12" t="s">
        <v>35405</v>
      </c>
      <c r="CS528" s="12"/>
      <c r="CT528" s="8"/>
      <c r="CU528" s="8"/>
      <c r="CV528" s="8"/>
      <c r="CW528" s="8"/>
      <c r="CX528" s="8"/>
      <c r="CY528" s="8"/>
      <c r="CZ528" s="8"/>
      <c r="DA528" s="8"/>
      <c r="DB528" s="8"/>
      <c r="DC528" s="8"/>
      <c r="DD528" s="8"/>
      <c r="DE528" s="8"/>
      <c r="DF528" s="8"/>
      <c r="DG528" s="8"/>
      <c r="DH528" s="8"/>
      <c r="DI528" s="8"/>
      <c r="DJ528" s="8"/>
      <c r="DK528" s="8"/>
      <c r="DL528" s="8"/>
      <c r="DM528" s="8"/>
      <c r="DN528" s="8"/>
      <c r="DO528" s="8"/>
      <c r="DP528" s="8"/>
      <c r="DQ528" s="8"/>
      <c r="DR528" s="8"/>
      <c r="DS528" s="8"/>
      <c r="DT528" s="8"/>
      <c r="DU528" s="8"/>
      <c r="DV528" s="8"/>
      <c r="DW528" s="8"/>
      <c r="DX528" s="8"/>
      <c r="DY528" s="8"/>
      <c r="DZ528" s="8"/>
      <c r="EA528" s="8"/>
      <c r="EB528" s="8"/>
      <c r="EC528" s="8"/>
      <c r="ED528" s="8"/>
      <c r="EE528" s="8"/>
      <c r="EF528" s="8"/>
      <c r="EG528" s="8"/>
      <c r="EH528" s="8"/>
      <c r="EI528" s="12"/>
      <c r="EJ528" s="12"/>
      <c r="EK528" s="12"/>
      <c r="EL528" s="12"/>
      <c r="EM528" s="8"/>
      <c r="EN528" s="8"/>
      <c r="EO528" s="8"/>
      <c r="EP528" s="8"/>
      <c r="EQ528" s="8"/>
      <c r="ER528" s="8"/>
      <c r="ES528" s="8"/>
      <c r="ET528" s="8"/>
      <c r="EU528" s="8"/>
      <c r="EV528" s="8"/>
      <c r="EW528" s="8"/>
      <c r="EX528" s="8"/>
      <c r="EY528" s="8"/>
      <c r="EZ528" s="8"/>
      <c r="FA528" s="8"/>
      <c r="FB528" s="8"/>
      <c r="FC528" s="8"/>
      <c r="FD528" s="8"/>
      <c r="FE528" s="8"/>
      <c r="FF528" s="8"/>
      <c r="FG528" s="8"/>
      <c r="FH528" s="8"/>
      <c r="FI528" s="8"/>
      <c r="FJ528" s="8"/>
      <c r="FK528" s="8"/>
      <c r="FL528" s="8"/>
      <c r="FM528" s="12"/>
      <c r="FN528" s="12"/>
      <c r="FO528" s="8"/>
      <c r="FP528" s="8"/>
      <c r="FQ528" s="8"/>
      <c r="FR528" s="8"/>
      <c r="FS528" s="8"/>
      <c r="FT528" s="8"/>
      <c r="FU528" s="8"/>
      <c r="FV528" s="8"/>
      <c r="FW528" s="8"/>
      <c r="FX528" s="8"/>
      <c r="FY528" s="8"/>
      <c r="FZ528" s="8" t="s">
        <v>4149</v>
      </c>
      <c r="GA528" s="8"/>
      <c r="GB528" s="8"/>
      <c r="GC528" s="8"/>
      <c r="GD528" s="8"/>
      <c r="GE528" s="8"/>
      <c r="GF528" s="8"/>
      <c r="GG528" s="8"/>
      <c r="GH528" s="8"/>
      <c r="GI528" s="8"/>
      <c r="GJ528" s="8"/>
      <c r="GK528" s="8"/>
      <c r="GL528" s="8"/>
      <c r="GM528" s="8"/>
      <c r="GN528" s="8"/>
      <c r="GO528" s="8"/>
      <c r="GP528" s="8"/>
      <c r="GQ528" s="8"/>
      <c r="GR528" s="8"/>
      <c r="GS528" s="8"/>
      <c r="GT528" s="8"/>
      <c r="GU528" s="8"/>
      <c r="GV528" s="8"/>
      <c r="GW528" s="8"/>
      <c r="GX528" s="8"/>
      <c r="GY528" s="8"/>
      <c r="GZ528" s="8"/>
      <c r="HA528" s="8"/>
      <c r="HB528" s="8"/>
      <c r="HC528" s="8"/>
      <c r="HD528" s="8"/>
      <c r="HE528" s="8"/>
      <c r="HF528" s="8"/>
      <c r="HG528" s="8"/>
      <c r="HH528" s="8"/>
      <c r="HI528" s="8" t="s">
        <v>10757</v>
      </c>
      <c r="HJ528" s="8"/>
      <c r="HK528" s="8"/>
      <c r="HL528" s="8"/>
      <c r="HM528" s="8"/>
      <c r="HN528" s="8"/>
      <c r="HO528" s="8"/>
      <c r="HP528" s="8"/>
      <c r="HQ528" s="8"/>
      <c r="HR528" s="8"/>
      <c r="HS528" s="8"/>
      <c r="HT528" s="8"/>
      <c r="HU528" s="8"/>
      <c r="HV528" s="8"/>
      <c r="HW528" s="8"/>
      <c r="HX528" s="8"/>
      <c r="HY528" s="8"/>
      <c r="HZ528" s="8"/>
      <c r="IA528" s="8"/>
      <c r="IB528" s="8"/>
      <c r="IC528" s="8"/>
      <c r="ID528" s="8"/>
      <c r="IE528" s="8"/>
      <c r="IF528" s="8"/>
      <c r="IG528" s="8"/>
      <c r="IH528" s="8"/>
      <c r="II528" s="8"/>
      <c r="IJ528" s="8"/>
      <c r="IK528" s="8"/>
      <c r="IL528" s="8"/>
      <c r="IM528" s="8"/>
      <c r="IN528" s="8"/>
      <c r="IO528" s="8"/>
      <c r="IP528" s="8"/>
      <c r="IQ528" s="8"/>
      <c r="IR528" s="8"/>
      <c r="IS528" s="8"/>
      <c r="IT528" s="8"/>
      <c r="IU528" s="8"/>
      <c r="IV528" s="8"/>
      <c r="IW528" s="8"/>
      <c r="IX528" s="8"/>
      <c r="IY528" s="8"/>
      <c r="IZ528" s="8"/>
      <c r="JA528" s="8"/>
      <c r="JB528" s="8"/>
      <c r="JC528" s="8"/>
      <c r="JD528" s="8"/>
      <c r="JE528" s="8"/>
      <c r="JF528" s="8"/>
      <c r="JG528" s="8"/>
      <c r="JH528" s="8"/>
      <c r="JI528" s="8"/>
      <c r="JJ528" s="12" t="s">
        <v>36430</v>
      </c>
      <c r="JK528" s="8"/>
      <c r="JL528" s="8"/>
      <c r="JM528" s="8"/>
      <c r="JN528" s="8"/>
      <c r="JO528" s="8" t="s">
        <v>4202</v>
      </c>
      <c r="JP528" s="8"/>
      <c r="JQ528" s="8"/>
      <c r="JR528" s="112" t="str">
        <f t="shared" si="16"/>
        <v>R-AC-1
R-AC-2
R-AC-3
R-AC-4
R-AM-1
R-AM-2
R-AM-3
R-BC-1
R-BC-2
R-BC-3
R-BC-4
R-BC-5
R-EX-1
R-EX-2
R-EX-3
R-EX-4
R-EX-5
R-EX-6
R-EX-7
R-GV-1
R-GV-2
R-GV-3
R-GV-4
R-GV-5
R-GV-6
R-GV-7
R-GV-8
R-IR-1
R-IR-2
R-IR-3
R-IR-4
R-SA-1</v>
      </c>
      <c r="JS528" s="8" t="s">
        <v>8264</v>
      </c>
      <c r="JT528" s="8" t="s">
        <v>8262</v>
      </c>
      <c r="JU528" s="8" t="s">
        <v>8260</v>
      </c>
      <c r="JV528" s="8" t="s">
        <v>8257</v>
      </c>
      <c r="JW528" s="8" t="s">
        <v>8255</v>
      </c>
      <c r="JX528" s="8" t="s">
        <v>8253</v>
      </c>
      <c r="JY528" s="8" t="s">
        <v>28310</v>
      </c>
      <c r="JZ528" s="8" t="s">
        <v>8251</v>
      </c>
      <c r="KA528" s="8" t="s">
        <v>8249</v>
      </c>
      <c r="KB528" s="8" t="s">
        <v>8247</v>
      </c>
      <c r="KC528" s="8" t="s">
        <v>8245</v>
      </c>
      <c r="KD528" s="8" t="s">
        <v>8242</v>
      </c>
      <c r="KE528" s="8" t="s">
        <v>8240</v>
      </c>
      <c r="KF528" s="8" t="s">
        <v>8238</v>
      </c>
      <c r="KG528" s="8" t="s">
        <v>8236</v>
      </c>
      <c r="KH528" s="8" t="s">
        <v>8234</v>
      </c>
      <c r="KI528" s="8" t="s">
        <v>8232</v>
      </c>
      <c r="KJ528" s="8" t="s">
        <v>8230</v>
      </c>
      <c r="KK528" s="8" t="s">
        <v>8227</v>
      </c>
      <c r="KL528" s="8" t="s">
        <v>8225</v>
      </c>
      <c r="KM528" s="8" t="s">
        <v>8273</v>
      </c>
      <c r="KN528" s="8" t="s">
        <v>8224</v>
      </c>
      <c r="KO528" s="8" t="s">
        <v>8223</v>
      </c>
      <c r="KP528" s="8" t="s">
        <v>8222</v>
      </c>
      <c r="KQ528" s="8" t="s">
        <v>8221</v>
      </c>
      <c r="KR528" s="8" t="s">
        <v>8220</v>
      </c>
      <c r="KS528" s="8" t="s">
        <v>8219</v>
      </c>
      <c r="KT528" s="8" t="s">
        <v>8217</v>
      </c>
      <c r="KU528" s="8" t="s">
        <v>8215</v>
      </c>
      <c r="KV528" s="8" t="s">
        <v>8213</v>
      </c>
      <c r="KW528" s="8" t="s">
        <v>8211</v>
      </c>
      <c r="KX528" s="8" t="s">
        <v>8209</v>
      </c>
      <c r="KY528" s="8"/>
      <c r="KZ528" s="12" t="str">
        <f t="shared" si="17"/>
        <v>NT-7
MT-1
MT-2
MT-7
MT-8
MT-9
MT-10
MT-11
MT-12
MT-13
MT-14
MT-15</v>
      </c>
      <c r="LA528" s="8"/>
      <c r="LB528" s="8"/>
      <c r="LC528" s="8"/>
      <c r="LD528" s="8"/>
      <c r="LE528" s="8"/>
      <c r="LF528" s="8"/>
      <c r="LG528" s="8" t="s">
        <v>8450</v>
      </c>
      <c r="LH528" s="8"/>
      <c r="LI528" s="8"/>
      <c r="LJ528" s="8"/>
      <c r="LK528" s="8"/>
      <c r="LL528" s="8"/>
      <c r="LM528" s="8"/>
      <c r="LN528" s="8"/>
      <c r="LO528" s="8" t="s">
        <v>8474</v>
      </c>
      <c r="LP528" s="8" t="s">
        <v>8477</v>
      </c>
      <c r="LQ528" s="8"/>
      <c r="LR528" s="8"/>
      <c r="LS528" s="8"/>
      <c r="LT528" s="8"/>
      <c r="LU528" s="8" t="s">
        <v>8492</v>
      </c>
      <c r="LV528" s="8" t="s">
        <v>10398</v>
      </c>
      <c r="LW528" s="8" t="s">
        <v>11015</v>
      </c>
      <c r="LX528" s="8" t="s">
        <v>11018</v>
      </c>
      <c r="LY528" s="8" t="s">
        <v>11260</v>
      </c>
      <c r="LZ528" s="8" t="s">
        <v>15552</v>
      </c>
      <c r="MA528" s="8" t="s">
        <v>28308</v>
      </c>
      <c r="MB528" s="8" t="s">
        <v>31063</v>
      </c>
      <c r="MC528" s="8" t="s">
        <v>31067</v>
      </c>
      <c r="MD528" s="8"/>
      <c r="ME528" s="10"/>
    </row>
    <row r="529" spans="1:343" s="43" customFormat="1" ht="64.5" customHeight="1" x14ac:dyDescent="0.25">
      <c r="A529" s="8" t="s">
        <v>365</v>
      </c>
      <c r="B529" s="8" t="s">
        <v>1813</v>
      </c>
      <c r="C529" s="8" t="s">
        <v>2315</v>
      </c>
      <c r="D529" s="10" t="s">
        <v>6739</v>
      </c>
      <c r="E529" s="10" t="s">
        <v>3456</v>
      </c>
      <c r="F529" s="8"/>
      <c r="G529" s="10" t="s">
        <v>6740</v>
      </c>
      <c r="H529" s="14">
        <v>6</v>
      </c>
      <c r="I529" s="14" t="s">
        <v>4349</v>
      </c>
      <c r="J529" s="14"/>
      <c r="K529" s="121" t="s">
        <v>1472</v>
      </c>
      <c r="L529" s="121" t="s">
        <v>1472</v>
      </c>
      <c r="M529" s="10" t="s">
        <v>29646</v>
      </c>
      <c r="N529" s="10" t="s">
        <v>32293</v>
      </c>
      <c r="O529" s="10" t="s">
        <v>32339</v>
      </c>
      <c r="P529" s="10" t="s">
        <v>32340</v>
      </c>
      <c r="Q529" s="10" t="s">
        <v>32295</v>
      </c>
      <c r="R529" s="10" t="s">
        <v>7620</v>
      </c>
      <c r="S529" s="8"/>
      <c r="T529" s="8"/>
      <c r="U529" s="8"/>
      <c r="V529" s="8"/>
      <c r="W529" s="8"/>
      <c r="X529" s="8"/>
      <c r="Y529" s="8"/>
      <c r="Z529" s="8"/>
      <c r="AA529" s="8"/>
      <c r="AB529" s="8"/>
      <c r="AC529" s="8"/>
      <c r="AD529" s="8"/>
      <c r="AE529" s="8"/>
      <c r="AF529" s="8"/>
      <c r="AG529" s="8"/>
      <c r="AH529" s="8"/>
      <c r="AI529" s="8"/>
      <c r="AJ529" s="8"/>
      <c r="AK529" s="8"/>
      <c r="AL529" s="8"/>
      <c r="AM529" s="8"/>
      <c r="AN529" s="8"/>
      <c r="AO529" s="8"/>
      <c r="AP529" s="8"/>
      <c r="AQ529" s="8"/>
      <c r="AR529" s="8"/>
      <c r="AS529" s="8"/>
      <c r="AT529" s="8"/>
      <c r="AU529" s="8"/>
      <c r="AV529" s="12"/>
      <c r="AW529" s="12"/>
      <c r="AX529" s="12"/>
      <c r="AY529" s="12"/>
      <c r="AZ529" s="8"/>
      <c r="BA529" s="8"/>
      <c r="BB529" s="8"/>
      <c r="BC529" s="8"/>
      <c r="BD529" s="8"/>
      <c r="BE529" s="8"/>
      <c r="BF529" s="8" t="s">
        <v>1816</v>
      </c>
      <c r="BG529" s="8"/>
      <c r="BH529" s="8"/>
      <c r="BI529" s="8"/>
      <c r="BJ529" s="8"/>
      <c r="BK529" s="8" t="s">
        <v>1816</v>
      </c>
      <c r="BL529" s="8"/>
      <c r="BM529" s="8"/>
      <c r="BN529" s="8"/>
      <c r="BO529" s="8"/>
      <c r="BP529" s="8"/>
      <c r="BQ529" s="8"/>
      <c r="BR529" s="8"/>
      <c r="BS529" s="8"/>
      <c r="BT529" s="8"/>
      <c r="BU529" s="8"/>
      <c r="BV529" s="8"/>
      <c r="BW529" s="8"/>
      <c r="BX529" s="8"/>
      <c r="BY529" s="8"/>
      <c r="BZ529" s="8"/>
      <c r="CA529" s="8"/>
      <c r="CB529" s="8"/>
      <c r="CC529" s="8"/>
      <c r="CD529" s="8"/>
      <c r="CE529" s="8"/>
      <c r="CF529" s="8"/>
      <c r="CG529" s="8"/>
      <c r="CH529" s="8"/>
      <c r="CI529" s="8"/>
      <c r="CJ529" s="8"/>
      <c r="CK529" s="8"/>
      <c r="CL529" s="8"/>
      <c r="CM529" s="8"/>
      <c r="CN529" s="8"/>
      <c r="CO529" s="8"/>
      <c r="CP529" s="8"/>
      <c r="CQ529" s="8"/>
      <c r="CR529" s="12" t="s">
        <v>35406</v>
      </c>
      <c r="CS529" s="12"/>
      <c r="CT529" s="8"/>
      <c r="CU529" s="8"/>
      <c r="CV529" s="8"/>
      <c r="CW529" s="8"/>
      <c r="CX529" s="8"/>
      <c r="CY529" s="8"/>
      <c r="CZ529" s="8"/>
      <c r="DA529" s="8"/>
      <c r="DB529" s="8"/>
      <c r="DC529" s="8"/>
      <c r="DD529" s="8"/>
      <c r="DE529" s="8"/>
      <c r="DF529" s="8"/>
      <c r="DG529" s="8"/>
      <c r="DH529" s="8"/>
      <c r="DI529" s="8"/>
      <c r="DJ529" s="8"/>
      <c r="DK529" s="8"/>
      <c r="DL529" s="8"/>
      <c r="DM529" s="8"/>
      <c r="DN529" s="8"/>
      <c r="DO529" s="8"/>
      <c r="DP529" s="8"/>
      <c r="DQ529" s="8"/>
      <c r="DR529" s="8"/>
      <c r="DS529" s="8"/>
      <c r="DT529" s="8"/>
      <c r="DU529" s="8"/>
      <c r="DV529" s="8"/>
      <c r="DW529" s="8"/>
      <c r="DX529" s="8"/>
      <c r="DY529" s="8"/>
      <c r="DZ529" s="8"/>
      <c r="EA529" s="8"/>
      <c r="EB529" s="8"/>
      <c r="EC529" s="8"/>
      <c r="ED529" s="8"/>
      <c r="EE529" s="8"/>
      <c r="EF529" s="8"/>
      <c r="EG529" s="8"/>
      <c r="EH529" s="8"/>
      <c r="EI529" s="12"/>
      <c r="EJ529" s="12"/>
      <c r="EK529" s="12"/>
      <c r="EL529" s="12"/>
      <c r="EM529" s="8"/>
      <c r="EN529" s="8"/>
      <c r="EO529" s="8"/>
      <c r="EP529" s="8"/>
      <c r="EQ529" s="8"/>
      <c r="ER529" s="8"/>
      <c r="ES529" s="8"/>
      <c r="ET529" s="8"/>
      <c r="EU529" s="8"/>
      <c r="EV529" s="8"/>
      <c r="EW529" s="8"/>
      <c r="EX529" s="8"/>
      <c r="EY529" s="8"/>
      <c r="EZ529" s="8"/>
      <c r="FA529" s="8"/>
      <c r="FB529" s="8"/>
      <c r="FC529" s="8"/>
      <c r="FD529" s="8"/>
      <c r="FE529" s="8"/>
      <c r="FF529" s="8"/>
      <c r="FG529" s="8"/>
      <c r="FH529" s="8"/>
      <c r="FI529" s="8"/>
      <c r="FJ529" s="8"/>
      <c r="FK529" s="8"/>
      <c r="FL529" s="8"/>
      <c r="FM529" s="12"/>
      <c r="FN529" s="12"/>
      <c r="FO529" s="8"/>
      <c r="FP529" s="8"/>
      <c r="FQ529" s="8"/>
      <c r="FR529" s="8"/>
      <c r="FS529" s="8"/>
      <c r="FT529" s="8"/>
      <c r="FU529" s="8"/>
      <c r="FV529" s="8"/>
      <c r="FW529" s="8"/>
      <c r="FX529" s="8"/>
      <c r="FY529" s="8"/>
      <c r="FZ529" s="8" t="s">
        <v>4150</v>
      </c>
      <c r="GA529" s="8"/>
      <c r="GB529" s="8"/>
      <c r="GC529" s="8"/>
      <c r="GD529" s="8"/>
      <c r="GE529" s="8"/>
      <c r="GF529" s="8"/>
      <c r="GG529" s="8"/>
      <c r="GH529" s="8"/>
      <c r="GI529" s="8"/>
      <c r="GJ529" s="8"/>
      <c r="GK529" s="8"/>
      <c r="GL529" s="8"/>
      <c r="GM529" s="8"/>
      <c r="GN529" s="8"/>
      <c r="GO529" s="8"/>
      <c r="GP529" s="8"/>
      <c r="GQ529" s="8"/>
      <c r="GR529" s="8"/>
      <c r="GS529" s="8"/>
      <c r="GT529" s="8"/>
      <c r="GU529" s="8"/>
      <c r="GV529" s="8"/>
      <c r="GW529" s="8"/>
      <c r="GX529" s="8"/>
      <c r="GY529" s="8"/>
      <c r="GZ529" s="8"/>
      <c r="HA529" s="8"/>
      <c r="HB529" s="8"/>
      <c r="HC529" s="8"/>
      <c r="HD529" s="8"/>
      <c r="HE529" s="8"/>
      <c r="HF529" s="8"/>
      <c r="HG529" s="8"/>
      <c r="HH529" s="8"/>
      <c r="HI529" s="8" t="s">
        <v>2143</v>
      </c>
      <c r="HJ529" s="8"/>
      <c r="HK529" s="8"/>
      <c r="HL529" s="8"/>
      <c r="HM529" s="8"/>
      <c r="HN529" s="8"/>
      <c r="HO529" s="8"/>
      <c r="HP529" s="8"/>
      <c r="HQ529" s="8"/>
      <c r="HR529" s="8"/>
      <c r="HS529" s="8"/>
      <c r="HT529" s="8"/>
      <c r="HU529" s="8"/>
      <c r="HV529" s="8"/>
      <c r="HW529" s="8"/>
      <c r="HX529" s="8"/>
      <c r="HY529" s="8"/>
      <c r="HZ529" s="8"/>
      <c r="IA529" s="8"/>
      <c r="IB529" s="8"/>
      <c r="IC529" s="8"/>
      <c r="ID529" s="8"/>
      <c r="IE529" s="8"/>
      <c r="IF529" s="8"/>
      <c r="IG529" s="8"/>
      <c r="IH529" s="8"/>
      <c r="II529" s="8"/>
      <c r="IJ529" s="8"/>
      <c r="IK529" s="8"/>
      <c r="IL529" s="8"/>
      <c r="IM529" s="8"/>
      <c r="IN529" s="8"/>
      <c r="IO529" s="8"/>
      <c r="IP529" s="8"/>
      <c r="IQ529" s="8"/>
      <c r="IR529" s="8"/>
      <c r="IS529" s="8"/>
      <c r="IT529" s="8"/>
      <c r="IU529" s="8"/>
      <c r="IV529" s="8"/>
      <c r="IW529" s="8"/>
      <c r="IX529" s="8"/>
      <c r="IY529" s="8"/>
      <c r="IZ529" s="8"/>
      <c r="JA529" s="8"/>
      <c r="JB529" s="8"/>
      <c r="JC529" s="8"/>
      <c r="JD529" s="8"/>
      <c r="JE529" s="8"/>
      <c r="JF529" s="8"/>
      <c r="JG529" s="8"/>
      <c r="JH529" s="8"/>
      <c r="JI529" s="8"/>
      <c r="JJ529" s="12" t="s">
        <v>36430</v>
      </c>
      <c r="JK529" s="8"/>
      <c r="JL529" s="8"/>
      <c r="JM529" s="8"/>
      <c r="JN529" s="8"/>
      <c r="JO529" s="8" t="s">
        <v>4202</v>
      </c>
      <c r="JP529" s="8"/>
      <c r="JQ529" s="8"/>
      <c r="JR529" s="112" t="str">
        <f t="shared" si="16"/>
        <v>R-AM-3
R-EX-1
R-EX-2
R-EX-3
R-EX-4
R-EX-5
R-GV-1
R-GV-2
R-GV-3
R-GV-4
R-GV-5
R-GV-6
R-GV-7
R-IR-3
R-SA-1
R-SA-2</v>
      </c>
      <c r="JS529" s="8"/>
      <c r="JT529" s="8"/>
      <c r="JU529" s="8"/>
      <c r="JV529" s="8"/>
      <c r="JW529" s="8"/>
      <c r="JX529" s="8"/>
      <c r="JY529" s="8" t="s">
        <v>28310</v>
      </c>
      <c r="JZ529" s="8"/>
      <c r="KA529" s="8"/>
      <c r="KB529" s="8"/>
      <c r="KC529" s="8"/>
      <c r="KD529" s="8"/>
      <c r="KE529" s="8" t="s">
        <v>8240</v>
      </c>
      <c r="KF529" s="8" t="s">
        <v>8238</v>
      </c>
      <c r="KG529" s="8" t="s">
        <v>8236</v>
      </c>
      <c r="KH529" s="8" t="s">
        <v>8234</v>
      </c>
      <c r="KI529" s="8" t="s">
        <v>8232</v>
      </c>
      <c r="KJ529" s="8"/>
      <c r="KK529" s="8"/>
      <c r="KL529" s="8" t="s">
        <v>8225</v>
      </c>
      <c r="KM529" s="8" t="s">
        <v>8273</v>
      </c>
      <c r="KN529" s="8" t="s">
        <v>8224</v>
      </c>
      <c r="KO529" s="8" t="s">
        <v>8223</v>
      </c>
      <c r="KP529" s="8" t="s">
        <v>8222</v>
      </c>
      <c r="KQ529" s="8" t="s">
        <v>8221</v>
      </c>
      <c r="KR529" s="8" t="s">
        <v>8220</v>
      </c>
      <c r="KS529" s="8"/>
      <c r="KT529" s="8"/>
      <c r="KU529" s="8"/>
      <c r="KV529" s="8" t="s">
        <v>8213</v>
      </c>
      <c r="KW529" s="8"/>
      <c r="KX529" s="8" t="s">
        <v>8209</v>
      </c>
      <c r="KY529" s="8" t="s">
        <v>8206</v>
      </c>
      <c r="KZ529" s="12" t="str">
        <f t="shared" si="17"/>
        <v>NT-7
MT-1
MT-2
MT-7
MT-8
MT-9
MT-10
MT-11
MT-12
MT-13
MT-14
MT-15</v>
      </c>
      <c r="LA529" s="8"/>
      <c r="LB529" s="8"/>
      <c r="LC529" s="8"/>
      <c r="LD529" s="8"/>
      <c r="LE529" s="8"/>
      <c r="LF529" s="8"/>
      <c r="LG529" s="8" t="s">
        <v>8450</v>
      </c>
      <c r="LH529" s="8"/>
      <c r="LI529" s="8"/>
      <c r="LJ529" s="8"/>
      <c r="LK529" s="8"/>
      <c r="LL529" s="8"/>
      <c r="LM529" s="8"/>
      <c r="LN529" s="8"/>
      <c r="LO529" s="8" t="s">
        <v>8474</v>
      </c>
      <c r="LP529" s="8" t="s">
        <v>8477</v>
      </c>
      <c r="LQ529" s="8"/>
      <c r="LR529" s="8"/>
      <c r="LS529" s="8"/>
      <c r="LT529" s="8"/>
      <c r="LU529" s="8" t="s">
        <v>8492</v>
      </c>
      <c r="LV529" s="8" t="s">
        <v>10398</v>
      </c>
      <c r="LW529" s="8" t="s">
        <v>11015</v>
      </c>
      <c r="LX529" s="8" t="s">
        <v>11018</v>
      </c>
      <c r="LY529" s="8" t="s">
        <v>11260</v>
      </c>
      <c r="LZ529" s="8" t="s">
        <v>15552</v>
      </c>
      <c r="MA529" s="8" t="s">
        <v>28308</v>
      </c>
      <c r="MB529" s="8" t="s">
        <v>31063</v>
      </c>
      <c r="MC529" s="8" t="s">
        <v>31067</v>
      </c>
      <c r="MD529" s="8"/>
      <c r="ME529" s="10"/>
    </row>
    <row r="530" spans="1:343" s="43" customFormat="1" ht="64.5" customHeight="1" x14ac:dyDescent="0.25">
      <c r="A530" s="8" t="s">
        <v>365</v>
      </c>
      <c r="B530" s="8" t="s">
        <v>1814</v>
      </c>
      <c r="C530" s="8" t="s">
        <v>2329</v>
      </c>
      <c r="D530" s="10" t="s">
        <v>3982</v>
      </c>
      <c r="E530" s="10"/>
      <c r="F530" s="8"/>
      <c r="G530" s="10" t="s">
        <v>5052</v>
      </c>
      <c r="H530" s="14">
        <v>8</v>
      </c>
      <c r="I530" s="14" t="s">
        <v>4350</v>
      </c>
      <c r="J530" s="14"/>
      <c r="K530" s="121" t="s">
        <v>1472</v>
      </c>
      <c r="L530" s="14"/>
      <c r="M530" s="10" t="s">
        <v>29647</v>
      </c>
      <c r="N530" s="10" t="s">
        <v>32293</v>
      </c>
      <c r="O530" s="10" t="s">
        <v>32300</v>
      </c>
      <c r="P530" s="10" t="s">
        <v>32307</v>
      </c>
      <c r="Q530" s="10" t="s">
        <v>7388</v>
      </c>
      <c r="R530" s="10" t="s">
        <v>7621</v>
      </c>
      <c r="S530" s="8"/>
      <c r="T530" s="8"/>
      <c r="U530" s="8"/>
      <c r="V530" s="8"/>
      <c r="W530" s="8"/>
      <c r="X530" s="8"/>
      <c r="Y530" s="8"/>
      <c r="Z530" s="8"/>
      <c r="AA530" s="8"/>
      <c r="AB530" s="8"/>
      <c r="AC530" s="8"/>
      <c r="AD530" s="8"/>
      <c r="AE530" s="8" t="s">
        <v>1490</v>
      </c>
      <c r="AF530" s="8"/>
      <c r="AG530" s="8"/>
      <c r="AH530" s="8"/>
      <c r="AI530" s="8"/>
      <c r="AJ530" s="8"/>
      <c r="AK530" s="8"/>
      <c r="AL530" s="8"/>
      <c r="AM530" s="8"/>
      <c r="AN530" s="8"/>
      <c r="AO530" s="8"/>
      <c r="AP530" s="8" t="s">
        <v>1497</v>
      </c>
      <c r="AQ530" s="8"/>
      <c r="AR530" s="8"/>
      <c r="AS530" s="8"/>
      <c r="AT530" s="8"/>
      <c r="AU530" s="8"/>
      <c r="AV530" s="12"/>
      <c r="AW530" s="12"/>
      <c r="AX530" s="12"/>
      <c r="AY530" s="12"/>
      <c r="AZ530" s="8"/>
      <c r="BA530" s="8"/>
      <c r="BB530" s="8"/>
      <c r="BC530" s="8"/>
      <c r="BD530" s="8"/>
      <c r="BE530" s="8"/>
      <c r="BF530" s="8" t="s">
        <v>8911</v>
      </c>
      <c r="BG530" s="8" t="s">
        <v>8912</v>
      </c>
      <c r="BH530" s="8"/>
      <c r="BI530" s="8"/>
      <c r="BJ530" s="8"/>
      <c r="BK530" s="8" t="s">
        <v>1817</v>
      </c>
      <c r="BL530" s="8"/>
      <c r="BM530" s="8"/>
      <c r="BN530" s="8"/>
      <c r="BO530" s="8"/>
      <c r="BP530" s="8"/>
      <c r="BQ530" s="11" t="s">
        <v>12781</v>
      </c>
      <c r="BR530" s="11"/>
      <c r="BS530" s="11"/>
      <c r="BT530" s="11"/>
      <c r="BU530" s="11" t="s">
        <v>12781</v>
      </c>
      <c r="BV530" s="11"/>
      <c r="BW530" s="8"/>
      <c r="BX530" s="8"/>
      <c r="BY530" s="8"/>
      <c r="BZ530" s="8"/>
      <c r="CA530" s="8"/>
      <c r="CB530" s="8"/>
      <c r="CC530" s="8"/>
      <c r="CD530" s="8"/>
      <c r="CE530" s="8"/>
      <c r="CF530" s="8"/>
      <c r="CG530" s="8"/>
      <c r="CH530" s="8"/>
      <c r="CI530" s="8"/>
      <c r="CJ530" s="8"/>
      <c r="CK530" s="8"/>
      <c r="CL530" s="8"/>
      <c r="CM530" s="8"/>
      <c r="CN530" s="8"/>
      <c r="CO530" s="8"/>
      <c r="CP530" s="8"/>
      <c r="CQ530" s="8"/>
      <c r="CR530" s="12" t="s">
        <v>13598</v>
      </c>
      <c r="CS530" s="12"/>
      <c r="CT530" s="8"/>
      <c r="CU530" s="8"/>
      <c r="CV530" s="8"/>
      <c r="CW530" s="8"/>
      <c r="CX530" s="8"/>
      <c r="CY530" s="8"/>
      <c r="CZ530" s="8"/>
      <c r="DA530" s="8"/>
      <c r="DB530" s="8"/>
      <c r="DC530" s="8"/>
      <c r="DD530" s="8"/>
      <c r="DE530" s="8"/>
      <c r="DF530" s="8"/>
      <c r="DG530" s="8"/>
      <c r="DH530" s="8"/>
      <c r="DI530" s="8"/>
      <c r="DJ530" s="8"/>
      <c r="DK530" s="8"/>
      <c r="DL530" s="8"/>
      <c r="DM530" s="8"/>
      <c r="DN530" s="8"/>
      <c r="DO530" s="8"/>
      <c r="DP530" s="8"/>
      <c r="DQ530" s="8"/>
      <c r="DR530" s="8"/>
      <c r="DS530" s="8"/>
      <c r="DT530" s="8"/>
      <c r="DU530" s="8"/>
      <c r="DV530" s="8"/>
      <c r="DW530" s="8"/>
      <c r="DX530" s="8"/>
      <c r="DY530" s="8"/>
      <c r="DZ530" s="8"/>
      <c r="EA530" s="8"/>
      <c r="EB530" s="8"/>
      <c r="EC530" s="8"/>
      <c r="ED530" s="8"/>
      <c r="EE530" s="8"/>
      <c r="EF530" s="8"/>
      <c r="EG530" s="8"/>
      <c r="EH530" s="8"/>
      <c r="EI530" s="12"/>
      <c r="EJ530" s="12"/>
      <c r="EK530" s="12"/>
      <c r="EL530" s="12"/>
      <c r="EM530" s="8"/>
      <c r="EN530" s="8"/>
      <c r="EO530" s="8"/>
      <c r="EP530" s="8"/>
      <c r="EQ530" s="8"/>
      <c r="ER530" s="8"/>
      <c r="ES530" s="8"/>
      <c r="ET530" s="8"/>
      <c r="EU530" s="8"/>
      <c r="EV530" s="8"/>
      <c r="EW530" s="8"/>
      <c r="EX530" s="8"/>
      <c r="EY530" s="8"/>
      <c r="EZ530" s="8"/>
      <c r="FA530" s="8"/>
      <c r="FB530" s="8"/>
      <c r="FC530" s="8"/>
      <c r="FD530" s="8" t="s">
        <v>11589</v>
      </c>
      <c r="FE530" s="8"/>
      <c r="FF530" s="8"/>
      <c r="FG530" s="8"/>
      <c r="FH530" s="8"/>
      <c r="FI530" s="8"/>
      <c r="FJ530" s="8"/>
      <c r="FK530" s="8"/>
      <c r="FL530" s="8"/>
      <c r="FM530" s="12"/>
      <c r="FN530" s="12"/>
      <c r="FO530" s="8"/>
      <c r="FP530" s="8"/>
      <c r="FQ530" s="8"/>
      <c r="FR530" s="8"/>
      <c r="FS530" s="8"/>
      <c r="FT530" s="8"/>
      <c r="FU530" s="8"/>
      <c r="FV530" s="8"/>
      <c r="FW530" s="8"/>
      <c r="FX530" s="8"/>
      <c r="FY530" s="8"/>
      <c r="FZ530" s="8" t="s">
        <v>4150</v>
      </c>
      <c r="GA530" s="8"/>
      <c r="GB530" s="8"/>
      <c r="GC530" s="8"/>
      <c r="GD530" s="8"/>
      <c r="GE530" s="8"/>
      <c r="GF530" s="8"/>
      <c r="GG530" s="8"/>
      <c r="GH530" s="8"/>
      <c r="GI530" s="8"/>
      <c r="GJ530" s="8"/>
      <c r="GK530" s="8"/>
      <c r="GL530" s="8"/>
      <c r="GM530" s="8"/>
      <c r="GN530" s="8"/>
      <c r="GO530" s="8"/>
      <c r="GP530" s="8"/>
      <c r="GQ530" s="8"/>
      <c r="GR530" s="8"/>
      <c r="GS530" s="8"/>
      <c r="GT530" s="8"/>
      <c r="GU530" s="8"/>
      <c r="GV530" s="8"/>
      <c r="GW530" s="8"/>
      <c r="GX530" s="8"/>
      <c r="GY530" s="8"/>
      <c r="GZ530" s="8"/>
      <c r="HA530" s="8"/>
      <c r="HB530" s="8"/>
      <c r="HC530" s="8"/>
      <c r="HD530" s="8"/>
      <c r="HE530" s="8"/>
      <c r="HF530" s="8"/>
      <c r="HG530" s="8"/>
      <c r="HH530" s="8"/>
      <c r="HI530" s="8" t="s">
        <v>2122</v>
      </c>
      <c r="HJ530" s="8"/>
      <c r="HK530" s="8"/>
      <c r="HL530" s="8"/>
      <c r="HM530" s="8"/>
      <c r="HN530" s="8"/>
      <c r="HO530" s="8"/>
      <c r="HP530" s="8"/>
      <c r="HQ530" s="8"/>
      <c r="HR530" s="8"/>
      <c r="HS530" s="8"/>
      <c r="HT530" s="8"/>
      <c r="HU530" s="8"/>
      <c r="HV530" s="8"/>
      <c r="HW530" s="8"/>
      <c r="HX530" s="8"/>
      <c r="HY530" s="8"/>
      <c r="HZ530" s="8"/>
      <c r="IA530" s="8"/>
      <c r="IB530" s="8"/>
      <c r="IC530" s="8"/>
      <c r="ID530" s="8"/>
      <c r="IE530" s="8"/>
      <c r="IF530" s="8"/>
      <c r="IG530" s="8"/>
      <c r="IH530" s="8"/>
      <c r="II530" s="8"/>
      <c r="IJ530" s="8"/>
      <c r="IK530" s="8"/>
      <c r="IL530" s="8"/>
      <c r="IM530" s="8"/>
      <c r="IN530" s="8"/>
      <c r="IO530" s="8"/>
      <c r="IP530" s="8"/>
      <c r="IQ530" s="8"/>
      <c r="IR530" s="8"/>
      <c r="IS530" s="8"/>
      <c r="IT530" s="8"/>
      <c r="IU530" s="8"/>
      <c r="IV530" s="8"/>
      <c r="IW530" s="8"/>
      <c r="IX530" s="8"/>
      <c r="IY530" s="8"/>
      <c r="IZ530" s="8"/>
      <c r="JA530" s="8"/>
      <c r="JB530" s="8"/>
      <c r="JC530" s="8"/>
      <c r="JD530" s="8"/>
      <c r="JE530" s="8"/>
      <c r="JF530" s="8"/>
      <c r="JG530" s="8"/>
      <c r="JH530" s="8"/>
      <c r="JI530" s="8"/>
      <c r="JJ530" s="12" t="s">
        <v>36430</v>
      </c>
      <c r="JK530" s="8"/>
      <c r="JL530" s="8"/>
      <c r="JM530" s="8"/>
      <c r="JN530" s="8"/>
      <c r="JO530" s="8" t="s">
        <v>4202</v>
      </c>
      <c r="JP530" s="8"/>
      <c r="JQ530" s="8"/>
      <c r="JR530" s="112" t="str">
        <f t="shared" si="16"/>
        <v>R-AM-3
R-EX-1
R-EX-2
R-EX-3
R-EX-4
R-EX-5
R-GV-1
R-GV-2
R-GV-3
R-GV-4
R-GV-5
R-GV-6
R-GV-7
R-IR-3
R-SA-1
R-SA-2</v>
      </c>
      <c r="JS530" s="8"/>
      <c r="JT530" s="8"/>
      <c r="JU530" s="8"/>
      <c r="JV530" s="8"/>
      <c r="JW530" s="8"/>
      <c r="JX530" s="8"/>
      <c r="JY530" s="8" t="s">
        <v>28310</v>
      </c>
      <c r="JZ530" s="8"/>
      <c r="KA530" s="8"/>
      <c r="KB530" s="8"/>
      <c r="KC530" s="8"/>
      <c r="KD530" s="8"/>
      <c r="KE530" s="8" t="s">
        <v>8240</v>
      </c>
      <c r="KF530" s="8" t="s">
        <v>8238</v>
      </c>
      <c r="KG530" s="8" t="s">
        <v>8236</v>
      </c>
      <c r="KH530" s="8" t="s">
        <v>8234</v>
      </c>
      <c r="KI530" s="8" t="s">
        <v>8232</v>
      </c>
      <c r="KJ530" s="8"/>
      <c r="KK530" s="8"/>
      <c r="KL530" s="8" t="s">
        <v>8225</v>
      </c>
      <c r="KM530" s="8" t="s">
        <v>8273</v>
      </c>
      <c r="KN530" s="8" t="s">
        <v>8224</v>
      </c>
      <c r="KO530" s="8" t="s">
        <v>8223</v>
      </c>
      <c r="KP530" s="8" t="s">
        <v>8222</v>
      </c>
      <c r="KQ530" s="8" t="s">
        <v>8221</v>
      </c>
      <c r="KR530" s="8" t="s">
        <v>8220</v>
      </c>
      <c r="KS530" s="8"/>
      <c r="KT530" s="8"/>
      <c r="KU530" s="8"/>
      <c r="KV530" s="8" t="s">
        <v>8213</v>
      </c>
      <c r="KW530" s="8"/>
      <c r="KX530" s="8" t="s">
        <v>8209</v>
      </c>
      <c r="KY530" s="8" t="s">
        <v>8206</v>
      </c>
      <c r="KZ530" s="12" t="str">
        <f t="shared" si="17"/>
        <v>NT-7
MT-1
MT-2
MT-7
MT-8
MT-9
MT-10
MT-11
MT-12
MT-13
MT-14
MT-15</v>
      </c>
      <c r="LA530" s="8"/>
      <c r="LB530" s="8"/>
      <c r="LC530" s="8"/>
      <c r="LD530" s="8"/>
      <c r="LE530" s="8"/>
      <c r="LF530" s="8"/>
      <c r="LG530" s="8" t="s">
        <v>8450</v>
      </c>
      <c r="LH530" s="8"/>
      <c r="LI530" s="8"/>
      <c r="LJ530" s="8"/>
      <c r="LK530" s="8"/>
      <c r="LL530" s="8"/>
      <c r="LM530" s="8"/>
      <c r="LN530" s="8"/>
      <c r="LO530" s="8" t="s">
        <v>8474</v>
      </c>
      <c r="LP530" s="8" t="s">
        <v>8477</v>
      </c>
      <c r="LQ530" s="8"/>
      <c r="LR530" s="8"/>
      <c r="LS530" s="8"/>
      <c r="LT530" s="8"/>
      <c r="LU530" s="8" t="s">
        <v>8492</v>
      </c>
      <c r="LV530" s="8" t="s">
        <v>10398</v>
      </c>
      <c r="LW530" s="8" t="s">
        <v>11015</v>
      </c>
      <c r="LX530" s="8" t="s">
        <v>11018</v>
      </c>
      <c r="LY530" s="8" t="s">
        <v>11260</v>
      </c>
      <c r="LZ530" s="8" t="s">
        <v>15552</v>
      </c>
      <c r="MA530" s="8" t="s">
        <v>28308</v>
      </c>
      <c r="MB530" s="8" t="s">
        <v>31063</v>
      </c>
      <c r="MC530" s="8" t="s">
        <v>31067</v>
      </c>
      <c r="MD530" s="8"/>
      <c r="ME530" s="10"/>
    </row>
    <row r="531" spans="1:343" s="43" customFormat="1" ht="64.5" customHeight="1" x14ac:dyDescent="0.25">
      <c r="A531" s="8" t="s">
        <v>365</v>
      </c>
      <c r="B531" s="8" t="s">
        <v>9019</v>
      </c>
      <c r="C531" s="8" t="s">
        <v>9021</v>
      </c>
      <c r="D531" s="10" t="s">
        <v>9018</v>
      </c>
      <c r="E531" s="10"/>
      <c r="F531" s="8"/>
      <c r="G531" s="10" t="s">
        <v>9746</v>
      </c>
      <c r="H531" s="14">
        <v>4</v>
      </c>
      <c r="I531" s="14" t="s">
        <v>4350</v>
      </c>
      <c r="J531" s="14"/>
      <c r="K531" s="121" t="s">
        <v>1472</v>
      </c>
      <c r="L531" s="14"/>
      <c r="M531" s="10" t="s">
        <v>29648</v>
      </c>
      <c r="N531" s="10" t="s">
        <v>9908</v>
      </c>
      <c r="O531" s="10" t="s">
        <v>32300</v>
      </c>
      <c r="P531" s="10" t="s">
        <v>32307</v>
      </c>
      <c r="Q531" s="10" t="s">
        <v>9909</v>
      </c>
      <c r="R531" s="10" t="s">
        <v>9910</v>
      </c>
      <c r="S531" s="8"/>
      <c r="T531" s="8"/>
      <c r="U531" s="8"/>
      <c r="V531" s="8"/>
      <c r="W531" s="8"/>
      <c r="X531" s="8"/>
      <c r="Y531" s="8"/>
      <c r="Z531" s="8"/>
      <c r="AA531" s="8"/>
      <c r="AB531" s="8" t="s">
        <v>10429</v>
      </c>
      <c r="AC531" s="8"/>
      <c r="AD531" s="8"/>
      <c r="AE531" s="8"/>
      <c r="AF531" s="8"/>
      <c r="AG531" s="8"/>
      <c r="AH531" s="8"/>
      <c r="AI531" s="8"/>
      <c r="AJ531" s="8"/>
      <c r="AK531" s="8"/>
      <c r="AL531" s="8"/>
      <c r="AM531" s="8"/>
      <c r="AN531" s="8"/>
      <c r="AO531" s="8"/>
      <c r="AP531" s="8"/>
      <c r="AQ531" s="8"/>
      <c r="AR531" s="8"/>
      <c r="AS531" s="8"/>
      <c r="AT531" s="8"/>
      <c r="AU531" s="8"/>
      <c r="AV531" s="12"/>
      <c r="AW531" s="12"/>
      <c r="AX531" s="12"/>
      <c r="AY531" s="12"/>
      <c r="AZ531" s="8"/>
      <c r="BA531" s="8"/>
      <c r="BB531" s="8"/>
      <c r="BC531" s="8"/>
      <c r="BD531" s="44"/>
      <c r="BE531" s="8"/>
      <c r="BF531" s="8" t="s">
        <v>9020</v>
      </c>
      <c r="BG531" s="8"/>
      <c r="BH531" s="8"/>
      <c r="BI531" s="8"/>
      <c r="BJ531" s="8"/>
      <c r="BK531" s="8" t="s">
        <v>9020</v>
      </c>
      <c r="BL531" s="8"/>
      <c r="BM531" s="8"/>
      <c r="BN531" s="8"/>
      <c r="BO531" s="8"/>
      <c r="BP531" s="8"/>
      <c r="BQ531" s="8"/>
      <c r="BR531" s="8"/>
      <c r="BS531" s="8"/>
      <c r="BT531" s="8"/>
      <c r="BU531" s="8"/>
      <c r="BV531" s="8"/>
      <c r="BW531" s="8"/>
      <c r="BX531" s="8"/>
      <c r="BY531" s="8"/>
      <c r="BZ531" s="8"/>
      <c r="CA531" s="8"/>
      <c r="CB531" s="8"/>
      <c r="CC531" s="8"/>
      <c r="CD531" s="8"/>
      <c r="CE531" s="8"/>
      <c r="CF531" s="8"/>
      <c r="CG531" s="8"/>
      <c r="CH531" s="8"/>
      <c r="CI531" s="8"/>
      <c r="CJ531" s="8"/>
      <c r="CK531" s="8"/>
      <c r="CL531" s="8"/>
      <c r="CM531" s="8"/>
      <c r="CN531" s="8"/>
      <c r="CO531" s="8"/>
      <c r="CP531" s="8"/>
      <c r="CQ531" s="8"/>
      <c r="CR531" s="12" t="s">
        <v>13561</v>
      </c>
      <c r="CS531" s="12"/>
      <c r="CT531" s="8"/>
      <c r="CU531" s="8"/>
      <c r="CV531" s="8"/>
      <c r="CW531" s="8"/>
      <c r="CX531" s="8"/>
      <c r="CY531" s="8"/>
      <c r="CZ531" s="8"/>
      <c r="DA531" s="8"/>
      <c r="DB531" s="8"/>
      <c r="DC531" s="8"/>
      <c r="DD531" s="8"/>
      <c r="DE531" s="8"/>
      <c r="DF531" s="8"/>
      <c r="DG531" s="8"/>
      <c r="DH531" s="8"/>
      <c r="DI531" s="8"/>
      <c r="DJ531" s="8"/>
      <c r="DK531" s="8"/>
      <c r="DL531" s="8"/>
      <c r="DM531" s="8"/>
      <c r="DN531" s="8"/>
      <c r="DO531" s="8"/>
      <c r="DP531" s="8"/>
      <c r="DQ531" s="8"/>
      <c r="DR531" s="8"/>
      <c r="DS531" s="8"/>
      <c r="DT531" s="8"/>
      <c r="DU531" s="8"/>
      <c r="DV531" s="8"/>
      <c r="DW531" s="8"/>
      <c r="DX531" s="8"/>
      <c r="DY531" s="8"/>
      <c r="DZ531" s="8"/>
      <c r="EA531" s="8"/>
      <c r="EB531" s="8"/>
      <c r="EC531" s="8"/>
      <c r="ED531" s="8"/>
      <c r="EE531" s="8"/>
      <c r="EF531" s="8"/>
      <c r="EG531" s="8"/>
      <c r="EH531" s="8"/>
      <c r="EI531" s="12"/>
      <c r="EJ531" s="12"/>
      <c r="EK531" s="12"/>
      <c r="EL531" s="12"/>
      <c r="EM531" s="8"/>
      <c r="EN531" s="8"/>
      <c r="EO531" s="8"/>
      <c r="EP531" s="8"/>
      <c r="EQ531" s="8"/>
      <c r="ER531" s="8"/>
      <c r="ES531" s="8"/>
      <c r="ET531" s="8"/>
      <c r="EU531" s="8"/>
      <c r="EV531" s="8"/>
      <c r="EW531" s="8"/>
      <c r="EX531" s="8"/>
      <c r="EY531" s="8"/>
      <c r="EZ531" s="8"/>
      <c r="FA531" s="8"/>
      <c r="FB531" s="8"/>
      <c r="FC531" s="8"/>
      <c r="FD531" s="8"/>
      <c r="FE531" s="8"/>
      <c r="FF531" s="8"/>
      <c r="FG531" s="8"/>
      <c r="FH531" s="8"/>
      <c r="FI531" s="8"/>
      <c r="FJ531" s="8"/>
      <c r="FK531" s="8"/>
      <c r="FL531" s="8"/>
      <c r="FM531" s="12"/>
      <c r="FN531" s="12"/>
      <c r="FO531" s="8"/>
      <c r="FP531" s="8"/>
      <c r="FQ531" s="8"/>
      <c r="FR531" s="8"/>
      <c r="FS531" s="8"/>
      <c r="FT531" s="8"/>
      <c r="FU531" s="8"/>
      <c r="FV531" s="8"/>
      <c r="FW531" s="8"/>
      <c r="FX531" s="8"/>
      <c r="FY531" s="8"/>
      <c r="FZ531" s="8"/>
      <c r="GA531" s="8"/>
      <c r="GB531" s="8"/>
      <c r="GC531" s="8"/>
      <c r="GD531" s="8"/>
      <c r="GE531" s="8"/>
      <c r="GF531" s="8"/>
      <c r="GG531" s="8"/>
      <c r="GH531" s="8"/>
      <c r="GI531" s="8"/>
      <c r="GJ531" s="8"/>
      <c r="GK531" s="8"/>
      <c r="GL531" s="8"/>
      <c r="GM531" s="8"/>
      <c r="GN531" s="8"/>
      <c r="GO531" s="8"/>
      <c r="GP531" s="8"/>
      <c r="GQ531" s="8"/>
      <c r="GR531" s="8"/>
      <c r="GS531" s="8"/>
      <c r="GT531" s="8"/>
      <c r="GU531" s="8"/>
      <c r="GV531" s="8"/>
      <c r="GW531" s="8"/>
      <c r="GX531" s="8"/>
      <c r="GY531" s="8"/>
      <c r="GZ531" s="8"/>
      <c r="HA531" s="8"/>
      <c r="HB531" s="8"/>
      <c r="HC531" s="8"/>
      <c r="HD531" s="8"/>
      <c r="HE531" s="8"/>
      <c r="HF531" s="8"/>
      <c r="HG531" s="8"/>
      <c r="HH531" s="8"/>
      <c r="HI531" s="8"/>
      <c r="HJ531" s="8"/>
      <c r="HK531" s="8"/>
      <c r="HL531" s="8"/>
      <c r="HM531" s="8"/>
      <c r="HN531" s="8"/>
      <c r="HO531" s="8"/>
      <c r="HP531" s="8"/>
      <c r="HQ531" s="8"/>
      <c r="HR531" s="8"/>
      <c r="HS531" s="8"/>
      <c r="HT531" s="8"/>
      <c r="HU531" s="8"/>
      <c r="HV531" s="8"/>
      <c r="HW531" s="8"/>
      <c r="HX531" s="8"/>
      <c r="HY531" s="8"/>
      <c r="HZ531" s="8"/>
      <c r="IA531" s="8"/>
      <c r="IB531" s="8"/>
      <c r="IC531" s="8"/>
      <c r="ID531" s="8"/>
      <c r="IE531" s="8"/>
      <c r="IF531" s="8"/>
      <c r="IG531" s="8"/>
      <c r="IH531" s="8"/>
      <c r="II531" s="8"/>
      <c r="IJ531" s="8"/>
      <c r="IK531" s="8"/>
      <c r="IL531" s="8"/>
      <c r="IM531" s="8"/>
      <c r="IN531" s="8"/>
      <c r="IO531" s="8"/>
      <c r="IP531" s="8"/>
      <c r="IQ531" s="8"/>
      <c r="IR531" s="8"/>
      <c r="IS531" s="8"/>
      <c r="IT531" s="8"/>
      <c r="IU531" s="8"/>
      <c r="IV531" s="8"/>
      <c r="IW531" s="8"/>
      <c r="IX531" s="8"/>
      <c r="IY531" s="8"/>
      <c r="IZ531" s="8"/>
      <c r="JA531" s="8"/>
      <c r="JB531" s="8"/>
      <c r="JC531" s="8"/>
      <c r="JD531" s="8"/>
      <c r="JE531" s="8"/>
      <c r="JF531" s="8"/>
      <c r="JG531" s="8"/>
      <c r="JH531" s="8"/>
      <c r="JI531" s="8"/>
      <c r="JJ531" s="12" t="s">
        <v>36430</v>
      </c>
      <c r="JK531" s="8"/>
      <c r="JL531" s="8"/>
      <c r="JM531" s="8"/>
      <c r="JN531" s="8"/>
      <c r="JO531" s="8"/>
      <c r="JP531" s="8"/>
      <c r="JQ531" s="8"/>
      <c r="JR531" s="112" t="str">
        <f t="shared" si="16"/>
        <v>R-AC-1
R-AC-2
R-AC-3
R-AC-4
R-AM-1
R-AM-2
R-AM-3
R-BC-1
R-BC-2
R-BC-3
R-BC-4
R-BC-5
R-EX-1
R-EX-2
R-EX-3
R-EX-4
R-EX-5
R-EX-6
R-EX-7
R-GV-1
R-GV-2
R-GV-3
R-GV-4
R-GV-5
R-GV-6
R-GV-7
R-GV-8
R-IR-1
R-IR-2
R-IR-3
R-IR-4
R-SA-1</v>
      </c>
      <c r="JS531" s="8" t="s">
        <v>8264</v>
      </c>
      <c r="JT531" s="8" t="s">
        <v>8262</v>
      </c>
      <c r="JU531" s="8" t="s">
        <v>8260</v>
      </c>
      <c r="JV531" s="8" t="s">
        <v>8257</v>
      </c>
      <c r="JW531" s="8" t="s">
        <v>8255</v>
      </c>
      <c r="JX531" s="8" t="s">
        <v>8253</v>
      </c>
      <c r="JY531" s="8" t="s">
        <v>28310</v>
      </c>
      <c r="JZ531" s="8" t="s">
        <v>8251</v>
      </c>
      <c r="KA531" s="8" t="s">
        <v>8249</v>
      </c>
      <c r="KB531" s="8" t="s">
        <v>8247</v>
      </c>
      <c r="KC531" s="8" t="s">
        <v>8245</v>
      </c>
      <c r="KD531" s="8" t="s">
        <v>8242</v>
      </c>
      <c r="KE531" s="8" t="s">
        <v>8240</v>
      </c>
      <c r="KF531" s="8" t="s">
        <v>8238</v>
      </c>
      <c r="KG531" s="8" t="s">
        <v>8236</v>
      </c>
      <c r="KH531" s="8" t="s">
        <v>8234</v>
      </c>
      <c r="KI531" s="8" t="s">
        <v>8232</v>
      </c>
      <c r="KJ531" s="8" t="s">
        <v>8230</v>
      </c>
      <c r="KK531" s="8" t="s">
        <v>8227</v>
      </c>
      <c r="KL531" s="8" t="s">
        <v>8225</v>
      </c>
      <c r="KM531" s="8" t="s">
        <v>8273</v>
      </c>
      <c r="KN531" s="8" t="s">
        <v>8224</v>
      </c>
      <c r="KO531" s="8" t="s">
        <v>8223</v>
      </c>
      <c r="KP531" s="8" t="s">
        <v>8222</v>
      </c>
      <c r="KQ531" s="8" t="s">
        <v>8221</v>
      </c>
      <c r="KR531" s="8" t="s">
        <v>8220</v>
      </c>
      <c r="KS531" s="8" t="s">
        <v>8219</v>
      </c>
      <c r="KT531" s="8" t="s">
        <v>8217</v>
      </c>
      <c r="KU531" s="8" t="s">
        <v>8215</v>
      </c>
      <c r="KV531" s="8" t="s">
        <v>8213</v>
      </c>
      <c r="KW531" s="8" t="s">
        <v>8211</v>
      </c>
      <c r="KX531" s="8" t="s">
        <v>8209</v>
      </c>
      <c r="KY531" s="8"/>
      <c r="KZ531" s="12" t="str">
        <f t="shared" si="17"/>
        <v>NT-7
MT-1
MT-2
MT-7
MT-8
MT-9
MT-10
MT-11
MT-12
MT-13
MT-14
MT-15</v>
      </c>
      <c r="LA531" s="8"/>
      <c r="LB531" s="8"/>
      <c r="LC531" s="8"/>
      <c r="LD531" s="8"/>
      <c r="LE531" s="8"/>
      <c r="LF531" s="8"/>
      <c r="LG531" s="8" t="s">
        <v>8450</v>
      </c>
      <c r="LH531" s="8"/>
      <c r="LI531" s="8"/>
      <c r="LJ531" s="8"/>
      <c r="LK531" s="8"/>
      <c r="LL531" s="8"/>
      <c r="LM531" s="8"/>
      <c r="LN531" s="8"/>
      <c r="LO531" s="8" t="s">
        <v>8474</v>
      </c>
      <c r="LP531" s="8" t="s">
        <v>8477</v>
      </c>
      <c r="LQ531" s="8"/>
      <c r="LR531" s="8"/>
      <c r="LS531" s="8"/>
      <c r="LT531" s="8"/>
      <c r="LU531" s="8" t="s">
        <v>8492</v>
      </c>
      <c r="LV531" s="8" t="s">
        <v>10398</v>
      </c>
      <c r="LW531" s="8" t="s">
        <v>11015</v>
      </c>
      <c r="LX531" s="8" t="s">
        <v>11018</v>
      </c>
      <c r="LY531" s="8" t="s">
        <v>11260</v>
      </c>
      <c r="LZ531" s="8" t="s">
        <v>15552</v>
      </c>
      <c r="MA531" s="8" t="s">
        <v>28308</v>
      </c>
      <c r="MB531" s="8" t="s">
        <v>31063</v>
      </c>
      <c r="MC531" s="8" t="s">
        <v>31067</v>
      </c>
      <c r="MD531" s="8"/>
      <c r="ME531" s="10"/>
    </row>
    <row r="532" spans="1:343" s="43" customFormat="1" ht="64.5" customHeight="1" x14ac:dyDescent="0.25">
      <c r="A532" s="8" t="s">
        <v>365</v>
      </c>
      <c r="B532" s="8" t="s">
        <v>2410</v>
      </c>
      <c r="C532" s="8" t="s">
        <v>412</v>
      </c>
      <c r="D532" s="10" t="s">
        <v>3869</v>
      </c>
      <c r="E532" s="10" t="s">
        <v>3868</v>
      </c>
      <c r="F532" s="8"/>
      <c r="G532" s="10" t="s">
        <v>5053</v>
      </c>
      <c r="H532" s="14">
        <v>9</v>
      </c>
      <c r="I532" s="14" t="s">
        <v>4350</v>
      </c>
      <c r="J532" s="14"/>
      <c r="K532" s="121" t="s">
        <v>1472</v>
      </c>
      <c r="L532" s="121" t="s">
        <v>1472</v>
      </c>
      <c r="M532" s="10" t="s">
        <v>29649</v>
      </c>
      <c r="N532" s="10" t="s">
        <v>32293</v>
      </c>
      <c r="O532" s="10" t="s">
        <v>32341</v>
      </c>
      <c r="P532" s="10" t="s">
        <v>32342</v>
      </c>
      <c r="Q532" s="10" t="s">
        <v>32295</v>
      </c>
      <c r="R532" s="10" t="s">
        <v>7622</v>
      </c>
      <c r="S532" s="8"/>
      <c r="T532" s="8"/>
      <c r="U532" s="8"/>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c r="AT532" s="8"/>
      <c r="AU532" s="8"/>
      <c r="AV532" s="12"/>
      <c r="AW532" s="12"/>
      <c r="AX532" s="12"/>
      <c r="AY532" s="12"/>
      <c r="AZ532" s="8"/>
      <c r="BA532" s="8"/>
      <c r="BB532" s="8" t="s">
        <v>3870</v>
      </c>
      <c r="BC532" s="8" t="s">
        <v>5639</v>
      </c>
      <c r="BD532" s="8" t="s">
        <v>5639</v>
      </c>
      <c r="BE532" s="8" t="s">
        <v>5639</v>
      </c>
      <c r="BF532" s="8" t="s">
        <v>3870</v>
      </c>
      <c r="BG532" s="8"/>
      <c r="BH532" s="8" t="s">
        <v>5639</v>
      </c>
      <c r="BI532" s="8" t="s">
        <v>5639</v>
      </c>
      <c r="BJ532" s="8" t="s">
        <v>5639</v>
      </c>
      <c r="BK532" s="8" t="s">
        <v>5640</v>
      </c>
      <c r="BL532" s="8"/>
      <c r="BM532" s="8" t="s">
        <v>5639</v>
      </c>
      <c r="BN532" s="8" t="s">
        <v>5639</v>
      </c>
      <c r="BO532" s="8" t="s">
        <v>5639</v>
      </c>
      <c r="BP532" s="8"/>
      <c r="BQ532" s="8"/>
      <c r="BR532" s="8"/>
      <c r="BS532" s="8"/>
      <c r="BT532" s="8"/>
      <c r="BU532" s="8"/>
      <c r="BV532" s="8"/>
      <c r="BW532" s="8" t="s">
        <v>1123</v>
      </c>
      <c r="BX532" s="8" t="s">
        <v>35407</v>
      </c>
      <c r="BY532" s="8" t="s">
        <v>11509</v>
      </c>
      <c r="BZ532" s="8" t="s">
        <v>32343</v>
      </c>
      <c r="CA532" s="8"/>
      <c r="CB532" s="8"/>
      <c r="CC532" s="8"/>
      <c r="CD532" s="8"/>
      <c r="CE532" s="8"/>
      <c r="CF532" s="8"/>
      <c r="CG532" s="8"/>
      <c r="CH532" s="8"/>
      <c r="CI532" s="8"/>
      <c r="CJ532" s="8"/>
      <c r="CK532" s="8"/>
      <c r="CL532" s="8"/>
      <c r="CM532" s="8"/>
      <c r="CN532" s="8"/>
      <c r="CO532" s="8"/>
      <c r="CP532" s="8"/>
      <c r="CQ532" s="8"/>
      <c r="CR532" s="12" t="s">
        <v>35408</v>
      </c>
      <c r="CS532" s="12"/>
      <c r="CT532" s="8"/>
      <c r="CU532" s="8"/>
      <c r="CV532" s="8"/>
      <c r="CW532" s="8"/>
      <c r="CX532" s="8"/>
      <c r="CY532" s="8"/>
      <c r="CZ532" s="8"/>
      <c r="DA532" s="8"/>
      <c r="DB532" s="11"/>
      <c r="DC532" s="8"/>
      <c r="DD532" s="8" t="s">
        <v>11913</v>
      </c>
      <c r="DE532" s="8" t="s">
        <v>11913</v>
      </c>
      <c r="DF532" s="8"/>
      <c r="DG532" s="8" t="s">
        <v>11913</v>
      </c>
      <c r="DH532" s="8" t="s">
        <v>11913</v>
      </c>
      <c r="DI532" s="8" t="s">
        <v>5639</v>
      </c>
      <c r="DJ532" s="8"/>
      <c r="DK532" s="8"/>
      <c r="DL532" s="8"/>
      <c r="DM532" s="8"/>
      <c r="DN532" s="8"/>
      <c r="DO532" s="8"/>
      <c r="DP532" s="8"/>
      <c r="DQ532" s="8"/>
      <c r="DR532" s="8"/>
      <c r="DS532" s="8" t="s">
        <v>414</v>
      </c>
      <c r="DT532" s="8" t="s">
        <v>414</v>
      </c>
      <c r="DU532" s="8" t="s">
        <v>414</v>
      </c>
      <c r="DV532" s="8" t="s">
        <v>414</v>
      </c>
      <c r="DW532" s="8" t="s">
        <v>414</v>
      </c>
      <c r="DX532" s="8" t="s">
        <v>5639</v>
      </c>
      <c r="DY532" s="8" t="s">
        <v>5639</v>
      </c>
      <c r="DZ532" s="8" t="s">
        <v>5639</v>
      </c>
      <c r="EA532" s="8" t="s">
        <v>5639</v>
      </c>
      <c r="EB532" s="8" t="s">
        <v>5639</v>
      </c>
      <c r="EC532" s="8"/>
      <c r="ED532" s="8"/>
      <c r="EE532" s="8"/>
      <c r="EF532" s="8"/>
      <c r="EG532" s="8"/>
      <c r="EH532" s="8"/>
      <c r="EI532" s="12"/>
      <c r="EJ532" s="12"/>
      <c r="EK532" s="12"/>
      <c r="EL532" s="12" t="s">
        <v>5639</v>
      </c>
      <c r="EM532" s="8"/>
      <c r="EN532" s="8"/>
      <c r="EO532" s="8"/>
      <c r="EP532" s="8"/>
      <c r="EQ532" s="8"/>
      <c r="ER532" s="8"/>
      <c r="ES532" s="8"/>
      <c r="ET532" s="8"/>
      <c r="EU532" s="19"/>
      <c r="EV532" s="19"/>
      <c r="EW532" s="19"/>
      <c r="EX532" s="19"/>
      <c r="EY532" s="19"/>
      <c r="EZ532" s="11"/>
      <c r="FA532" s="8"/>
      <c r="FB532" s="8"/>
      <c r="FC532" s="8"/>
      <c r="FD532" s="8"/>
      <c r="FE532" s="8"/>
      <c r="FF532" s="8"/>
      <c r="FG532" s="8"/>
      <c r="FH532" s="8"/>
      <c r="FI532" s="8"/>
      <c r="FJ532" s="8"/>
      <c r="FK532" s="8"/>
      <c r="FL532" s="8"/>
      <c r="FM532" s="12"/>
      <c r="FN532" s="12"/>
      <c r="FO532" s="8"/>
      <c r="FP532" s="8"/>
      <c r="FQ532" s="8" t="s">
        <v>5639</v>
      </c>
      <c r="FR532" s="8" t="s">
        <v>5639</v>
      </c>
      <c r="FS532" s="8" t="s">
        <v>5639</v>
      </c>
      <c r="FT532" s="8"/>
      <c r="FU532" s="8"/>
      <c r="FV532" s="8"/>
      <c r="FW532" s="8"/>
      <c r="FX532" s="8"/>
      <c r="FY532" s="8"/>
      <c r="FZ532" s="8"/>
      <c r="GA532" s="8"/>
      <c r="GB532" s="8"/>
      <c r="GC532" s="8"/>
      <c r="GD532" s="8"/>
      <c r="GE532" s="8"/>
      <c r="GF532" s="8"/>
      <c r="GG532" s="8"/>
      <c r="GH532" s="8"/>
      <c r="GI532" s="8"/>
      <c r="GJ532" s="8"/>
      <c r="GK532" s="8"/>
      <c r="GL532" s="8"/>
      <c r="GM532" s="8"/>
      <c r="GN532" s="8"/>
      <c r="GO532" s="8"/>
      <c r="GP532" s="8" t="s">
        <v>1498</v>
      </c>
      <c r="GQ532" s="8"/>
      <c r="GR532" s="8"/>
      <c r="GS532" s="8"/>
      <c r="GT532" s="8"/>
      <c r="GU532" s="8"/>
      <c r="GV532" s="8"/>
      <c r="GW532" s="8"/>
      <c r="GX532" s="8"/>
      <c r="GY532" s="8"/>
      <c r="GZ532" s="8"/>
      <c r="HA532" s="8"/>
      <c r="HB532" s="8"/>
      <c r="HC532" s="8"/>
      <c r="HD532" s="8"/>
      <c r="HE532" s="8"/>
      <c r="HF532" s="8"/>
      <c r="HG532" s="8"/>
      <c r="HH532" s="8"/>
      <c r="HI532" s="8"/>
      <c r="HJ532" s="8"/>
      <c r="HK532" s="8"/>
      <c r="HL532" s="8"/>
      <c r="HM532" s="8"/>
      <c r="HN532" s="8"/>
      <c r="HO532" s="8"/>
      <c r="HP532" s="8"/>
      <c r="HQ532" s="8"/>
      <c r="HR532" s="8"/>
      <c r="HS532" s="8"/>
      <c r="HT532" s="8"/>
      <c r="HU532" s="8"/>
      <c r="HV532" s="8"/>
      <c r="HW532" s="8"/>
      <c r="HX532" s="8"/>
      <c r="HY532" s="8" t="s">
        <v>9171</v>
      </c>
      <c r="HZ532" s="8"/>
      <c r="IA532" s="8"/>
      <c r="IB532" s="8"/>
      <c r="IC532" s="8"/>
      <c r="ID532" s="8"/>
      <c r="IE532" s="8"/>
      <c r="IF532" s="8" t="s">
        <v>9522</v>
      </c>
      <c r="IG532" s="8"/>
      <c r="IH532" s="8"/>
      <c r="II532" s="8"/>
      <c r="IJ532" s="8"/>
      <c r="IK532" s="8"/>
      <c r="IL532" s="8"/>
      <c r="IM532" s="8"/>
      <c r="IN532" s="8"/>
      <c r="IO532" s="8"/>
      <c r="IP532" s="8"/>
      <c r="IQ532" s="8"/>
      <c r="IR532" s="8"/>
      <c r="IS532" s="8"/>
      <c r="IT532" s="8"/>
      <c r="IU532" s="8"/>
      <c r="IV532" s="8"/>
      <c r="IW532" s="8"/>
      <c r="IX532" s="8"/>
      <c r="IY532" s="8"/>
      <c r="IZ532" s="8"/>
      <c r="JA532" s="8"/>
      <c r="JB532" s="8"/>
      <c r="JC532" s="8"/>
      <c r="JD532" s="8"/>
      <c r="JE532" s="8"/>
      <c r="JF532" s="8"/>
      <c r="JG532" s="8"/>
      <c r="JH532" s="8"/>
      <c r="JI532" s="8"/>
      <c r="JJ532" s="12" t="s">
        <v>36430</v>
      </c>
      <c r="JK532" s="8"/>
      <c r="JL532" s="8"/>
      <c r="JM532" s="8"/>
      <c r="JN532" s="8"/>
      <c r="JO532" s="8" t="s">
        <v>4202</v>
      </c>
      <c r="JP532" s="8" t="s">
        <v>4202</v>
      </c>
      <c r="JQ532" s="8"/>
      <c r="JR532" s="112" t="str">
        <f t="shared" si="16"/>
        <v>R-AC-1
R-AC-2
R-AC-3
R-AC-4
R-AM-1
R-AM-2
R-AM-3
R-BC-1
R-BC-2
R-BC-3
R-BC-4
R-BC-5
R-EX-1
R-EX-2
R-EX-3
R-EX-4
R-EX-5
R-EX-6
R-EX-7
R-GV-1
R-GV-2
R-GV-3
R-GV-4
R-GV-5
R-GV-6
R-GV-7
R-GV-8
R-IR-1
R-IR-2
R-IR-3
R-IR-4
R-SA-1</v>
      </c>
      <c r="JS532" s="8" t="s">
        <v>8264</v>
      </c>
      <c r="JT532" s="8" t="s">
        <v>8262</v>
      </c>
      <c r="JU532" s="8" t="s">
        <v>8260</v>
      </c>
      <c r="JV532" s="8" t="s">
        <v>8257</v>
      </c>
      <c r="JW532" s="8" t="s">
        <v>8255</v>
      </c>
      <c r="JX532" s="8" t="s">
        <v>8253</v>
      </c>
      <c r="JY532" s="8" t="s">
        <v>28310</v>
      </c>
      <c r="JZ532" s="8" t="s">
        <v>8251</v>
      </c>
      <c r="KA532" s="8" t="s">
        <v>8249</v>
      </c>
      <c r="KB532" s="8" t="s">
        <v>8247</v>
      </c>
      <c r="KC532" s="8" t="s">
        <v>8245</v>
      </c>
      <c r="KD532" s="8" t="s">
        <v>8242</v>
      </c>
      <c r="KE532" s="8" t="s">
        <v>8240</v>
      </c>
      <c r="KF532" s="8" t="s">
        <v>8238</v>
      </c>
      <c r="KG532" s="8" t="s">
        <v>8236</v>
      </c>
      <c r="KH532" s="8" t="s">
        <v>8234</v>
      </c>
      <c r="KI532" s="8" t="s">
        <v>8232</v>
      </c>
      <c r="KJ532" s="8" t="s">
        <v>8230</v>
      </c>
      <c r="KK532" s="8" t="s">
        <v>8227</v>
      </c>
      <c r="KL532" s="8" t="s">
        <v>8225</v>
      </c>
      <c r="KM532" s="8" t="s">
        <v>8273</v>
      </c>
      <c r="KN532" s="8" t="s">
        <v>8224</v>
      </c>
      <c r="KO532" s="8" t="s">
        <v>8223</v>
      </c>
      <c r="KP532" s="8" t="s">
        <v>8222</v>
      </c>
      <c r="KQ532" s="8" t="s">
        <v>8221</v>
      </c>
      <c r="KR532" s="8" t="s">
        <v>8220</v>
      </c>
      <c r="KS532" s="8" t="s">
        <v>8219</v>
      </c>
      <c r="KT532" s="8" t="s">
        <v>8217</v>
      </c>
      <c r="KU532" s="8" t="s">
        <v>8215</v>
      </c>
      <c r="KV532" s="8" t="s">
        <v>8213</v>
      </c>
      <c r="KW532" s="8" t="s">
        <v>8211</v>
      </c>
      <c r="KX532" s="8" t="s">
        <v>8209</v>
      </c>
      <c r="KY532" s="8"/>
      <c r="KZ532" s="12" t="str">
        <f t="shared" si="17"/>
        <v>NT-7
MT-1
MT-2
MT-7
MT-8
MT-9
MT-10
MT-11
MT-12
MT-13
MT-14
MT-15</v>
      </c>
      <c r="LA532" s="8"/>
      <c r="LB532" s="8"/>
      <c r="LC532" s="8"/>
      <c r="LD532" s="8"/>
      <c r="LE532" s="8"/>
      <c r="LF532" s="8"/>
      <c r="LG532" s="8" t="s">
        <v>8450</v>
      </c>
      <c r="LH532" s="8"/>
      <c r="LI532" s="8"/>
      <c r="LJ532" s="8"/>
      <c r="LK532" s="8"/>
      <c r="LL532" s="8"/>
      <c r="LM532" s="8"/>
      <c r="LN532" s="8"/>
      <c r="LO532" s="8" t="s">
        <v>8474</v>
      </c>
      <c r="LP532" s="8" t="s">
        <v>8477</v>
      </c>
      <c r="LQ532" s="8"/>
      <c r="LR532" s="8"/>
      <c r="LS532" s="8"/>
      <c r="LT532" s="8"/>
      <c r="LU532" s="8" t="s">
        <v>8492</v>
      </c>
      <c r="LV532" s="8" t="s">
        <v>10398</v>
      </c>
      <c r="LW532" s="8" t="s">
        <v>11015</v>
      </c>
      <c r="LX532" s="8" t="s">
        <v>11018</v>
      </c>
      <c r="LY532" s="8" t="s">
        <v>11260</v>
      </c>
      <c r="LZ532" s="8" t="s">
        <v>15552</v>
      </c>
      <c r="MA532" s="8" t="s">
        <v>28308</v>
      </c>
      <c r="MB532" s="8" t="s">
        <v>31063</v>
      </c>
      <c r="MC532" s="8" t="s">
        <v>31067</v>
      </c>
      <c r="MD532" s="8"/>
      <c r="ME532" s="10"/>
    </row>
    <row r="533" spans="1:343" s="43" customFormat="1" ht="64.5" customHeight="1" x14ac:dyDescent="0.25">
      <c r="A533" s="8" t="s">
        <v>365</v>
      </c>
      <c r="B533" s="8" t="s">
        <v>5846</v>
      </c>
      <c r="C533" s="8" t="s">
        <v>5848</v>
      </c>
      <c r="D533" s="10" t="s">
        <v>6847</v>
      </c>
      <c r="E533" s="10"/>
      <c r="F533" s="8"/>
      <c r="G533" s="10" t="s">
        <v>6965</v>
      </c>
      <c r="H533" s="14">
        <v>5</v>
      </c>
      <c r="I533" s="14" t="s">
        <v>4350</v>
      </c>
      <c r="J533" s="14"/>
      <c r="K533" s="121" t="s">
        <v>1472</v>
      </c>
      <c r="L533" s="121" t="s">
        <v>1472</v>
      </c>
      <c r="M533" s="10" t="s">
        <v>29650</v>
      </c>
      <c r="N533" s="10" t="s">
        <v>32293</v>
      </c>
      <c r="O533" s="10" t="s">
        <v>32341</v>
      </c>
      <c r="P533" s="10" t="s">
        <v>32342</v>
      </c>
      <c r="Q533" s="10" t="s">
        <v>32295</v>
      </c>
      <c r="R533" s="10" t="s">
        <v>29608</v>
      </c>
      <c r="S533" s="8"/>
      <c r="T533" s="8"/>
      <c r="U533" s="8"/>
      <c r="V533" s="8"/>
      <c r="W533" s="8"/>
      <c r="X533" s="8"/>
      <c r="Y533" s="8"/>
      <c r="Z533" s="8"/>
      <c r="AA533" s="8"/>
      <c r="AB533" s="8"/>
      <c r="AC533" s="8"/>
      <c r="AD533" s="8"/>
      <c r="AE533" s="8"/>
      <c r="AF533" s="8"/>
      <c r="AG533" s="8"/>
      <c r="AH533" s="8"/>
      <c r="AI533" s="8"/>
      <c r="AJ533" s="8"/>
      <c r="AK533" s="8"/>
      <c r="AL533" s="8"/>
      <c r="AM533" s="8"/>
      <c r="AN533" s="8"/>
      <c r="AO533" s="8"/>
      <c r="AP533" s="8"/>
      <c r="AQ533" s="8"/>
      <c r="AR533" s="8"/>
      <c r="AS533" s="8"/>
      <c r="AT533" s="8"/>
      <c r="AU533" s="8"/>
      <c r="AV533" s="12"/>
      <c r="AW533" s="12"/>
      <c r="AX533" s="12"/>
      <c r="AY533" s="12"/>
      <c r="AZ533" s="8"/>
      <c r="BA533" s="8"/>
      <c r="BB533" s="8" t="s">
        <v>5850</v>
      </c>
      <c r="BC533" s="8"/>
      <c r="BD533" s="8"/>
      <c r="BE533" s="8"/>
      <c r="BF533" s="8" t="s">
        <v>5850</v>
      </c>
      <c r="BG533" s="8"/>
      <c r="BH533" s="8"/>
      <c r="BI533" s="8"/>
      <c r="BJ533" s="8"/>
      <c r="BK533" s="8" t="s">
        <v>5850</v>
      </c>
      <c r="BL533" s="8"/>
      <c r="BM533" s="8"/>
      <c r="BN533" s="8"/>
      <c r="BO533" s="8"/>
      <c r="BP533" s="8"/>
      <c r="BQ533" s="8"/>
      <c r="BR533" s="8"/>
      <c r="BS533" s="8"/>
      <c r="BT533" s="8"/>
      <c r="BU533" s="8"/>
      <c r="BV533" s="8"/>
      <c r="BW533" s="8"/>
      <c r="BX533" s="8"/>
      <c r="BY533" s="8"/>
      <c r="BZ533" s="8"/>
      <c r="CA533" s="8"/>
      <c r="CB533" s="8"/>
      <c r="CC533" s="8"/>
      <c r="CD533" s="8"/>
      <c r="CE533" s="8"/>
      <c r="CF533" s="8"/>
      <c r="CG533" s="8"/>
      <c r="CH533" s="8"/>
      <c r="CI533" s="8"/>
      <c r="CJ533" s="8"/>
      <c r="CK533" s="8"/>
      <c r="CL533" s="8"/>
      <c r="CM533" s="8"/>
      <c r="CN533" s="8"/>
      <c r="CO533" s="8"/>
      <c r="CP533" s="8"/>
      <c r="CQ533" s="8"/>
      <c r="CR533" s="12" t="s">
        <v>13438</v>
      </c>
      <c r="CS533" s="12"/>
      <c r="CT533" s="8"/>
      <c r="CU533" s="8"/>
      <c r="CV533" s="8"/>
      <c r="CW533" s="8"/>
      <c r="CX533" s="8"/>
      <c r="CY533" s="8"/>
      <c r="CZ533" s="8"/>
      <c r="DA533" s="8"/>
      <c r="DB533" s="11"/>
      <c r="DC533" s="8"/>
      <c r="DD533" s="8"/>
      <c r="DE533" s="8"/>
      <c r="DF533" s="8"/>
      <c r="DG533" s="8"/>
      <c r="DH533" s="8"/>
      <c r="DI533" s="8"/>
      <c r="DJ533" s="8"/>
      <c r="DK533" s="8"/>
      <c r="DL533" s="8"/>
      <c r="DM533" s="8"/>
      <c r="DN533" s="8"/>
      <c r="DO533" s="8"/>
      <c r="DP533" s="8"/>
      <c r="DQ533" s="8"/>
      <c r="DR533" s="8"/>
      <c r="DS533" s="8"/>
      <c r="DT533" s="8"/>
      <c r="DU533" s="8"/>
      <c r="DV533" s="8"/>
      <c r="DW533" s="8"/>
      <c r="DX533" s="8"/>
      <c r="DY533" s="8"/>
      <c r="DZ533" s="8"/>
      <c r="EA533" s="8"/>
      <c r="EB533" s="8"/>
      <c r="EC533" s="8"/>
      <c r="ED533" s="8"/>
      <c r="EE533" s="8"/>
      <c r="EF533" s="8"/>
      <c r="EG533" s="8"/>
      <c r="EH533" s="8"/>
      <c r="EI533" s="12"/>
      <c r="EJ533" s="12"/>
      <c r="EK533" s="12"/>
      <c r="EL533" s="12"/>
      <c r="EM533" s="8"/>
      <c r="EN533" s="8"/>
      <c r="EO533" s="8"/>
      <c r="EP533" s="8"/>
      <c r="EQ533" s="8"/>
      <c r="ER533" s="8"/>
      <c r="ES533" s="8"/>
      <c r="ET533" s="8"/>
      <c r="EU533" s="19"/>
      <c r="EV533" s="19"/>
      <c r="EW533" s="19"/>
      <c r="EX533" s="19"/>
      <c r="EY533" s="19"/>
      <c r="EZ533" s="11"/>
      <c r="FA533" s="8"/>
      <c r="FB533" s="8"/>
      <c r="FC533" s="8"/>
      <c r="FD533" s="8"/>
      <c r="FE533" s="8"/>
      <c r="FF533" s="8"/>
      <c r="FG533" s="8"/>
      <c r="FH533" s="8"/>
      <c r="FI533" s="8"/>
      <c r="FJ533" s="8"/>
      <c r="FK533" s="8"/>
      <c r="FL533" s="8"/>
      <c r="FM533" s="12"/>
      <c r="FN533" s="12"/>
      <c r="FO533" s="8"/>
      <c r="FP533" s="8"/>
      <c r="FQ533" s="8"/>
      <c r="FR533" s="8"/>
      <c r="FS533" s="8"/>
      <c r="FT533" s="8"/>
      <c r="FU533" s="8"/>
      <c r="FV533" s="8"/>
      <c r="FW533" s="8"/>
      <c r="FX533" s="8"/>
      <c r="FY533" s="8"/>
      <c r="FZ533" s="8"/>
      <c r="GA533" s="8"/>
      <c r="GB533" s="8"/>
      <c r="GC533" s="8"/>
      <c r="GD533" s="8"/>
      <c r="GE533" s="8"/>
      <c r="GF533" s="8"/>
      <c r="GG533" s="8"/>
      <c r="GH533" s="8"/>
      <c r="GI533" s="8"/>
      <c r="GJ533" s="8"/>
      <c r="GK533" s="8"/>
      <c r="GL533" s="8"/>
      <c r="GM533" s="8"/>
      <c r="GN533" s="8"/>
      <c r="GO533" s="8"/>
      <c r="GP533" s="8"/>
      <c r="GQ533" s="8"/>
      <c r="GR533" s="8"/>
      <c r="GS533" s="8"/>
      <c r="GT533" s="8"/>
      <c r="GU533" s="8"/>
      <c r="GV533" s="8"/>
      <c r="GW533" s="8"/>
      <c r="GX533" s="8"/>
      <c r="GY533" s="8"/>
      <c r="GZ533" s="8"/>
      <c r="HA533" s="8"/>
      <c r="HB533" s="8"/>
      <c r="HC533" s="8"/>
      <c r="HD533" s="8"/>
      <c r="HE533" s="8"/>
      <c r="HF533" s="8"/>
      <c r="HG533" s="8"/>
      <c r="HH533" s="8"/>
      <c r="HI533" s="8"/>
      <c r="HJ533" s="8"/>
      <c r="HK533" s="8"/>
      <c r="HL533" s="8"/>
      <c r="HM533" s="8"/>
      <c r="HN533" s="8"/>
      <c r="HO533" s="8"/>
      <c r="HP533" s="8"/>
      <c r="HQ533" s="8"/>
      <c r="HR533" s="8"/>
      <c r="HS533" s="8"/>
      <c r="HT533" s="8"/>
      <c r="HU533" s="8"/>
      <c r="HV533" s="8"/>
      <c r="HW533" s="8"/>
      <c r="HX533" s="8"/>
      <c r="HY533" s="8"/>
      <c r="HZ533" s="8"/>
      <c r="IA533" s="8"/>
      <c r="IB533" s="8"/>
      <c r="IC533" s="8"/>
      <c r="ID533" s="8"/>
      <c r="IE533" s="8"/>
      <c r="IF533" s="8"/>
      <c r="IG533" s="8"/>
      <c r="IH533" s="8"/>
      <c r="II533" s="8"/>
      <c r="IJ533" s="8"/>
      <c r="IK533" s="8"/>
      <c r="IL533" s="8"/>
      <c r="IM533" s="8"/>
      <c r="IN533" s="8"/>
      <c r="IO533" s="8"/>
      <c r="IP533" s="8"/>
      <c r="IQ533" s="8"/>
      <c r="IR533" s="8"/>
      <c r="IS533" s="8"/>
      <c r="IT533" s="8"/>
      <c r="IU533" s="8"/>
      <c r="IV533" s="8"/>
      <c r="IW533" s="8"/>
      <c r="IX533" s="8"/>
      <c r="IY533" s="8"/>
      <c r="IZ533" s="8"/>
      <c r="JA533" s="8"/>
      <c r="JB533" s="8"/>
      <c r="JC533" s="8"/>
      <c r="JD533" s="8"/>
      <c r="JE533" s="8"/>
      <c r="JF533" s="8"/>
      <c r="JG533" s="8"/>
      <c r="JH533" s="8"/>
      <c r="JI533" s="8"/>
      <c r="JJ533" s="12" t="s">
        <v>36430</v>
      </c>
      <c r="JK533" s="8"/>
      <c r="JL533" s="8"/>
      <c r="JM533" s="8"/>
      <c r="JN533" s="8"/>
      <c r="JO533" s="8"/>
      <c r="JP533" s="8" t="s">
        <v>4202</v>
      </c>
      <c r="JQ533" s="8"/>
      <c r="JR533" s="112" t="str">
        <f t="shared" si="16"/>
        <v>R-AC-1
R-AC-2
R-AC-3
R-AC-4
R-AM-1
R-AM-2
R-AM-3
R-BC-1
R-BC-2
R-BC-3
R-BC-4
R-BC-5
R-EX-1
R-EX-2
R-EX-3
R-EX-4
R-EX-5
R-EX-6
R-EX-7
R-GV-1
R-GV-2
R-GV-3
R-GV-4
R-GV-5
R-GV-6
R-GV-7
R-GV-8
R-IR-1
R-IR-2
R-IR-3
R-IR-4
R-SA-1
R-SA-2</v>
      </c>
      <c r="JS533" s="8" t="s">
        <v>8264</v>
      </c>
      <c r="JT533" s="8" t="s">
        <v>8262</v>
      </c>
      <c r="JU533" s="8" t="s">
        <v>8260</v>
      </c>
      <c r="JV533" s="8" t="s">
        <v>8257</v>
      </c>
      <c r="JW533" s="8" t="s">
        <v>8255</v>
      </c>
      <c r="JX533" s="8" t="s">
        <v>8253</v>
      </c>
      <c r="JY533" s="8" t="s">
        <v>28310</v>
      </c>
      <c r="JZ533" s="8" t="s">
        <v>8251</v>
      </c>
      <c r="KA533" s="8" t="s">
        <v>8249</v>
      </c>
      <c r="KB533" s="8" t="s">
        <v>8247</v>
      </c>
      <c r="KC533" s="8" t="s">
        <v>8245</v>
      </c>
      <c r="KD533" s="8" t="s">
        <v>8242</v>
      </c>
      <c r="KE533" s="8" t="s">
        <v>8240</v>
      </c>
      <c r="KF533" s="8" t="s">
        <v>8238</v>
      </c>
      <c r="KG533" s="8" t="s">
        <v>8236</v>
      </c>
      <c r="KH533" s="8" t="s">
        <v>8234</v>
      </c>
      <c r="KI533" s="8" t="s">
        <v>8232</v>
      </c>
      <c r="KJ533" s="8" t="s">
        <v>8230</v>
      </c>
      <c r="KK533" s="8" t="s">
        <v>8227</v>
      </c>
      <c r="KL533" s="8" t="s">
        <v>8225</v>
      </c>
      <c r="KM533" s="8" t="s">
        <v>8273</v>
      </c>
      <c r="KN533" s="8" t="s">
        <v>8224</v>
      </c>
      <c r="KO533" s="8" t="s">
        <v>8223</v>
      </c>
      <c r="KP533" s="8" t="s">
        <v>8222</v>
      </c>
      <c r="KQ533" s="8" t="s">
        <v>8221</v>
      </c>
      <c r="KR533" s="8" t="s">
        <v>8220</v>
      </c>
      <c r="KS533" s="8" t="s">
        <v>8219</v>
      </c>
      <c r="KT533" s="8" t="s">
        <v>8217</v>
      </c>
      <c r="KU533" s="8" t="s">
        <v>8215</v>
      </c>
      <c r="KV533" s="8" t="s">
        <v>8213</v>
      </c>
      <c r="KW533" s="8" t="s">
        <v>8211</v>
      </c>
      <c r="KX533" s="8" t="s">
        <v>8209</v>
      </c>
      <c r="KY533" s="8" t="s">
        <v>8206</v>
      </c>
      <c r="KZ533" s="12" t="str">
        <f t="shared" si="17"/>
        <v>NT-7
MT-1
MT-2
MT-7
MT-8
MT-9
MT-10
MT-11
MT-12
MT-13
MT-14
MT-15</v>
      </c>
      <c r="LA533" s="8"/>
      <c r="LB533" s="8"/>
      <c r="LC533" s="8"/>
      <c r="LD533" s="8"/>
      <c r="LE533" s="8"/>
      <c r="LF533" s="8"/>
      <c r="LG533" s="8" t="s">
        <v>8450</v>
      </c>
      <c r="LH533" s="8"/>
      <c r="LI533" s="8"/>
      <c r="LJ533" s="8"/>
      <c r="LK533" s="8"/>
      <c r="LL533" s="8"/>
      <c r="LM533" s="8"/>
      <c r="LN533" s="8"/>
      <c r="LO533" s="8" t="s">
        <v>8474</v>
      </c>
      <c r="LP533" s="8" t="s">
        <v>8477</v>
      </c>
      <c r="LQ533" s="8"/>
      <c r="LR533" s="8"/>
      <c r="LS533" s="8"/>
      <c r="LT533" s="8"/>
      <c r="LU533" s="8" t="s">
        <v>8492</v>
      </c>
      <c r="LV533" s="8" t="s">
        <v>10398</v>
      </c>
      <c r="LW533" s="8" t="s">
        <v>11015</v>
      </c>
      <c r="LX533" s="8" t="s">
        <v>11018</v>
      </c>
      <c r="LY533" s="8" t="s">
        <v>11260</v>
      </c>
      <c r="LZ533" s="8" t="s">
        <v>15552</v>
      </c>
      <c r="MA533" s="8" t="s">
        <v>28308</v>
      </c>
      <c r="MB533" s="8" t="s">
        <v>31063</v>
      </c>
      <c r="MC533" s="8" t="s">
        <v>31067</v>
      </c>
      <c r="MD533" s="8"/>
      <c r="ME533" s="10"/>
    </row>
    <row r="534" spans="1:343" s="43" customFormat="1" ht="64.5" customHeight="1" x14ac:dyDescent="0.25">
      <c r="A534" s="8" t="s">
        <v>365</v>
      </c>
      <c r="B534" s="8" t="s">
        <v>5847</v>
      </c>
      <c r="C534" s="8" t="s">
        <v>5849</v>
      </c>
      <c r="D534" s="10" t="s">
        <v>6848</v>
      </c>
      <c r="E534" s="10"/>
      <c r="F534" s="8"/>
      <c r="G534" s="10" t="s">
        <v>32344</v>
      </c>
      <c r="H534" s="14">
        <v>5</v>
      </c>
      <c r="I534" s="14" t="s">
        <v>4350</v>
      </c>
      <c r="J534" s="14"/>
      <c r="K534" s="121" t="s">
        <v>1472</v>
      </c>
      <c r="L534" s="121" t="s">
        <v>1472</v>
      </c>
      <c r="M534" s="10" t="s">
        <v>29651</v>
      </c>
      <c r="N534" s="10" t="s">
        <v>7038</v>
      </c>
      <c r="O534" s="10" t="s">
        <v>7068</v>
      </c>
      <c r="P534" s="10" t="s">
        <v>32307</v>
      </c>
      <c r="Q534" s="10" t="s">
        <v>7301</v>
      </c>
      <c r="R534" s="10" t="s">
        <v>7861</v>
      </c>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c r="AT534" s="8"/>
      <c r="AU534" s="8"/>
      <c r="AV534" s="12"/>
      <c r="AW534" s="12"/>
      <c r="AX534" s="12"/>
      <c r="AY534" s="12"/>
      <c r="AZ534" s="8"/>
      <c r="BA534" s="8"/>
      <c r="BB534" s="8" t="s">
        <v>5851</v>
      </c>
      <c r="BC534" s="8"/>
      <c r="BD534" s="8"/>
      <c r="BE534" s="8"/>
      <c r="BF534" s="8" t="s">
        <v>5851</v>
      </c>
      <c r="BG534" s="8"/>
      <c r="BH534" s="8"/>
      <c r="BI534" s="8"/>
      <c r="BJ534" s="8"/>
      <c r="BK534" s="8" t="s">
        <v>5851</v>
      </c>
      <c r="BL534" s="8"/>
      <c r="BM534" s="8"/>
      <c r="BN534" s="8"/>
      <c r="BO534" s="8"/>
      <c r="BP534" s="8"/>
      <c r="BQ534" s="8"/>
      <c r="BR534" s="8"/>
      <c r="BS534" s="8"/>
      <c r="BT534" s="8"/>
      <c r="BU534" s="8"/>
      <c r="BV534" s="8"/>
      <c r="BW534" s="8"/>
      <c r="BX534" s="8"/>
      <c r="BY534" s="8"/>
      <c r="BZ534" s="8" t="s">
        <v>32345</v>
      </c>
      <c r="CA534" s="8"/>
      <c r="CB534" s="8"/>
      <c r="CC534" s="8"/>
      <c r="CD534" s="8"/>
      <c r="CE534" s="8"/>
      <c r="CF534" s="8"/>
      <c r="CG534" s="8"/>
      <c r="CH534" s="8"/>
      <c r="CI534" s="8"/>
      <c r="CJ534" s="8"/>
      <c r="CK534" s="8"/>
      <c r="CL534" s="8"/>
      <c r="CM534" s="8"/>
      <c r="CN534" s="8"/>
      <c r="CO534" s="8"/>
      <c r="CP534" s="8"/>
      <c r="CQ534" s="8"/>
      <c r="CR534" s="12" t="s">
        <v>13438</v>
      </c>
      <c r="CS534" s="12"/>
      <c r="CT534" s="8"/>
      <c r="CU534" s="8"/>
      <c r="CV534" s="8"/>
      <c r="CW534" s="8"/>
      <c r="CX534" s="8"/>
      <c r="CY534" s="8"/>
      <c r="CZ534" s="8"/>
      <c r="DA534" s="8"/>
      <c r="DB534" s="11"/>
      <c r="DC534" s="8"/>
      <c r="DD534" s="8"/>
      <c r="DE534" s="8"/>
      <c r="DF534" s="8"/>
      <c r="DG534" s="8"/>
      <c r="DH534" s="8"/>
      <c r="DI534" s="8"/>
      <c r="DJ534" s="8"/>
      <c r="DK534" s="8"/>
      <c r="DL534" s="8"/>
      <c r="DM534" s="8"/>
      <c r="DN534" s="8"/>
      <c r="DO534" s="8"/>
      <c r="DP534" s="8"/>
      <c r="DQ534" s="8"/>
      <c r="DR534" s="8"/>
      <c r="DS534" s="8"/>
      <c r="DT534" s="8"/>
      <c r="DU534" s="8"/>
      <c r="DV534" s="8"/>
      <c r="DW534" s="8"/>
      <c r="DX534" s="8"/>
      <c r="DY534" s="8"/>
      <c r="DZ534" s="8"/>
      <c r="EA534" s="8"/>
      <c r="EB534" s="8"/>
      <c r="EC534" s="8"/>
      <c r="ED534" s="8"/>
      <c r="EE534" s="8"/>
      <c r="EF534" s="8"/>
      <c r="EG534" s="8"/>
      <c r="EH534" s="8"/>
      <c r="EI534" s="12"/>
      <c r="EJ534" s="12"/>
      <c r="EK534" s="12"/>
      <c r="EL534" s="12" t="s">
        <v>5851</v>
      </c>
      <c r="EM534" s="8"/>
      <c r="EN534" s="8"/>
      <c r="EO534" s="8"/>
      <c r="EP534" s="8"/>
      <c r="EQ534" s="8"/>
      <c r="ER534" s="8"/>
      <c r="ES534" s="8"/>
      <c r="ET534" s="8"/>
      <c r="EU534" s="19"/>
      <c r="EV534" s="19"/>
      <c r="EW534" s="19"/>
      <c r="EX534" s="19"/>
      <c r="EY534" s="19"/>
      <c r="EZ534" s="11"/>
      <c r="FA534" s="8"/>
      <c r="FB534" s="8"/>
      <c r="FC534" s="8"/>
      <c r="FD534" s="8"/>
      <c r="FE534" s="8"/>
      <c r="FF534" s="8"/>
      <c r="FG534" s="8"/>
      <c r="FH534" s="8"/>
      <c r="FI534" s="8"/>
      <c r="FJ534" s="8"/>
      <c r="FK534" s="8"/>
      <c r="FL534" s="8"/>
      <c r="FM534" s="12"/>
      <c r="FN534" s="12"/>
      <c r="FO534" s="8"/>
      <c r="FP534" s="8"/>
      <c r="FQ534" s="8"/>
      <c r="FR534" s="8"/>
      <c r="FS534" s="8"/>
      <c r="FT534" s="8"/>
      <c r="FU534" s="8"/>
      <c r="FV534" s="8"/>
      <c r="FW534" s="8"/>
      <c r="FX534" s="8"/>
      <c r="FY534" s="8"/>
      <c r="FZ534" s="8"/>
      <c r="GA534" s="8"/>
      <c r="GB534" s="8"/>
      <c r="GC534" s="8"/>
      <c r="GD534" s="8"/>
      <c r="GE534" s="8"/>
      <c r="GF534" s="8"/>
      <c r="GG534" s="8"/>
      <c r="GH534" s="8"/>
      <c r="GI534" s="8"/>
      <c r="GJ534" s="8"/>
      <c r="GK534" s="8"/>
      <c r="GL534" s="8"/>
      <c r="GM534" s="8"/>
      <c r="GN534" s="8"/>
      <c r="GO534" s="8"/>
      <c r="GP534" s="8"/>
      <c r="GQ534" s="8"/>
      <c r="GR534" s="8"/>
      <c r="GS534" s="8"/>
      <c r="GT534" s="8"/>
      <c r="GU534" s="8"/>
      <c r="GV534" s="8"/>
      <c r="GW534" s="8"/>
      <c r="GX534" s="8"/>
      <c r="GY534" s="8"/>
      <c r="GZ534" s="8"/>
      <c r="HA534" s="8"/>
      <c r="HB534" s="8"/>
      <c r="HC534" s="8"/>
      <c r="HD534" s="8"/>
      <c r="HE534" s="8"/>
      <c r="HF534" s="8"/>
      <c r="HG534" s="8"/>
      <c r="HH534" s="8"/>
      <c r="HI534" s="8"/>
      <c r="HJ534" s="8"/>
      <c r="HK534" s="8"/>
      <c r="HL534" s="8"/>
      <c r="HM534" s="8"/>
      <c r="HN534" s="8"/>
      <c r="HO534" s="8"/>
      <c r="HP534" s="8"/>
      <c r="HQ534" s="8"/>
      <c r="HR534" s="8"/>
      <c r="HS534" s="8"/>
      <c r="HT534" s="8"/>
      <c r="HU534" s="8"/>
      <c r="HV534" s="8"/>
      <c r="HW534" s="8"/>
      <c r="HX534" s="8"/>
      <c r="HY534" s="8"/>
      <c r="HZ534" s="8"/>
      <c r="IA534" s="8"/>
      <c r="IB534" s="8"/>
      <c r="IC534" s="8"/>
      <c r="ID534" s="8"/>
      <c r="IE534" s="8"/>
      <c r="IF534" s="8"/>
      <c r="IG534" s="8"/>
      <c r="IH534" s="8"/>
      <c r="II534" s="8"/>
      <c r="IJ534" s="8"/>
      <c r="IK534" s="8"/>
      <c r="IL534" s="8"/>
      <c r="IM534" s="8"/>
      <c r="IN534" s="8"/>
      <c r="IO534" s="8"/>
      <c r="IP534" s="8"/>
      <c r="IQ534" s="8"/>
      <c r="IR534" s="8"/>
      <c r="IS534" s="8"/>
      <c r="IT534" s="8"/>
      <c r="IU534" s="8"/>
      <c r="IV534" s="8"/>
      <c r="IW534" s="8"/>
      <c r="IX534" s="8"/>
      <c r="IY534" s="8"/>
      <c r="IZ534" s="8"/>
      <c r="JA534" s="8"/>
      <c r="JB534" s="8"/>
      <c r="JC534" s="8"/>
      <c r="JD534" s="8"/>
      <c r="JE534" s="8"/>
      <c r="JF534" s="8"/>
      <c r="JG534" s="8"/>
      <c r="JH534" s="8"/>
      <c r="JI534" s="8"/>
      <c r="JJ534" s="12" t="s">
        <v>36430</v>
      </c>
      <c r="JK534" s="8"/>
      <c r="JL534" s="8"/>
      <c r="JM534" s="8"/>
      <c r="JN534" s="8"/>
      <c r="JO534" s="8"/>
      <c r="JP534" s="8" t="s">
        <v>4202</v>
      </c>
      <c r="JQ534" s="8"/>
      <c r="JR534" s="112" t="str">
        <f t="shared" si="16"/>
        <v>R-AC-1
R-AC-2
R-AC-3
R-AC-4
R-AM-1
R-AM-2
R-BC-1
R-BC-2
R-BC-3
R-BC-4
R-BC-5
R-EX-1
R-EX-2
R-EX-3
R-EX-4
R-EX-5
R-EX-6
R-EX-7
R-GV-1
R-GV-2
R-GV-3
R-GV-4
R-GV-5
R-GV-6
R-GV-7
R-GV-8
R-IR-1
R-IR-2
R-IR-3
R-IR-4
R-SA-1
R-SA-2</v>
      </c>
      <c r="JS534" s="8" t="s">
        <v>8264</v>
      </c>
      <c r="JT534" s="8" t="s">
        <v>8262</v>
      </c>
      <c r="JU534" s="8" t="s">
        <v>8260</v>
      </c>
      <c r="JV534" s="8" t="s">
        <v>8257</v>
      </c>
      <c r="JW534" s="8" t="s">
        <v>8255</v>
      </c>
      <c r="JX534" s="8" t="s">
        <v>8253</v>
      </c>
      <c r="JY534" s="8"/>
      <c r="JZ534" s="8" t="s">
        <v>8251</v>
      </c>
      <c r="KA534" s="8" t="s">
        <v>8249</v>
      </c>
      <c r="KB534" s="8" t="s">
        <v>8247</v>
      </c>
      <c r="KC534" s="8" t="s">
        <v>8245</v>
      </c>
      <c r="KD534" s="8" t="s">
        <v>8242</v>
      </c>
      <c r="KE534" s="8" t="s">
        <v>8240</v>
      </c>
      <c r="KF534" s="8" t="s">
        <v>8238</v>
      </c>
      <c r="KG534" s="8" t="s">
        <v>8236</v>
      </c>
      <c r="KH534" s="8" t="s">
        <v>8234</v>
      </c>
      <c r="KI534" s="8" t="s">
        <v>8232</v>
      </c>
      <c r="KJ534" s="8" t="s">
        <v>8230</v>
      </c>
      <c r="KK534" s="8" t="s">
        <v>8227</v>
      </c>
      <c r="KL534" s="8" t="s">
        <v>8225</v>
      </c>
      <c r="KM534" s="8" t="s">
        <v>8273</v>
      </c>
      <c r="KN534" s="8" t="s">
        <v>8224</v>
      </c>
      <c r="KO534" s="8" t="s">
        <v>8223</v>
      </c>
      <c r="KP534" s="8" t="s">
        <v>8222</v>
      </c>
      <c r="KQ534" s="8" t="s">
        <v>8221</v>
      </c>
      <c r="KR534" s="8" t="s">
        <v>8220</v>
      </c>
      <c r="KS534" s="8" t="s">
        <v>8219</v>
      </c>
      <c r="KT534" s="8" t="s">
        <v>8217</v>
      </c>
      <c r="KU534" s="8" t="s">
        <v>8215</v>
      </c>
      <c r="KV534" s="8" t="s">
        <v>8213</v>
      </c>
      <c r="KW534" s="8" t="s">
        <v>8211</v>
      </c>
      <c r="KX534" s="8" t="s">
        <v>8209</v>
      </c>
      <c r="KY534" s="8" t="s">
        <v>8206</v>
      </c>
      <c r="KZ534" s="12" t="str">
        <f t="shared" si="17"/>
        <v>NT-7
MT-1
MT-2
MT-7
MT-8
MT-9
MT-10
MT-11
MT-12
MT-13
MT-14</v>
      </c>
      <c r="LA534" s="8"/>
      <c r="LB534" s="8"/>
      <c r="LC534" s="8"/>
      <c r="LD534" s="8"/>
      <c r="LE534" s="8"/>
      <c r="LF534" s="8"/>
      <c r="LG534" s="8" t="s">
        <v>8450</v>
      </c>
      <c r="LH534" s="8"/>
      <c r="LI534" s="8"/>
      <c r="LJ534" s="8"/>
      <c r="LK534" s="8"/>
      <c r="LL534" s="8"/>
      <c r="LM534" s="8"/>
      <c r="LN534" s="8"/>
      <c r="LO534" s="8" t="s">
        <v>8474</v>
      </c>
      <c r="LP534" s="8" t="s">
        <v>8477</v>
      </c>
      <c r="LQ534" s="8"/>
      <c r="LR534" s="8"/>
      <c r="LS534" s="8"/>
      <c r="LT534" s="8"/>
      <c r="LU534" s="8" t="s">
        <v>8492</v>
      </c>
      <c r="LV534" s="8" t="s">
        <v>10398</v>
      </c>
      <c r="LW534" s="8" t="s">
        <v>11015</v>
      </c>
      <c r="LX534" s="8" t="s">
        <v>11018</v>
      </c>
      <c r="LY534" s="8" t="s">
        <v>11260</v>
      </c>
      <c r="LZ534" s="8" t="s">
        <v>15552</v>
      </c>
      <c r="MA534" s="8" t="s">
        <v>28308</v>
      </c>
      <c r="MB534" s="8" t="s">
        <v>31063</v>
      </c>
      <c r="MC534" s="8"/>
      <c r="MD534" s="8"/>
      <c r="ME534" s="10"/>
    </row>
    <row r="535" spans="1:343" s="43" customFormat="1" ht="64.5" customHeight="1" x14ac:dyDescent="0.25">
      <c r="A535" s="8" t="s">
        <v>365</v>
      </c>
      <c r="B535" s="8" t="s">
        <v>35409</v>
      </c>
      <c r="C535" s="8" t="s">
        <v>34461</v>
      </c>
      <c r="D535" s="10" t="s">
        <v>35410</v>
      </c>
      <c r="E535" s="10"/>
      <c r="F535" s="8"/>
      <c r="G535" s="10" t="s">
        <v>35411</v>
      </c>
      <c r="H535" s="14">
        <v>7</v>
      </c>
      <c r="I535" s="14" t="s">
        <v>4350</v>
      </c>
      <c r="J535" s="14"/>
      <c r="K535" s="121"/>
      <c r="L535" s="121" t="s">
        <v>1472</v>
      </c>
      <c r="M535" s="10" t="s">
        <v>35412</v>
      </c>
      <c r="N535" s="10" t="s">
        <v>32293</v>
      </c>
      <c r="O535" s="10" t="s">
        <v>32346</v>
      </c>
      <c r="P535" s="10" t="s">
        <v>32307</v>
      </c>
      <c r="Q535" s="10" t="s">
        <v>35413</v>
      </c>
      <c r="R535" s="10" t="s">
        <v>35414</v>
      </c>
      <c r="S535" s="8"/>
      <c r="T535" s="8"/>
      <c r="U535" s="8"/>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c r="AT535" s="8"/>
      <c r="AU535" s="8"/>
      <c r="AV535" s="12"/>
      <c r="AW535" s="12"/>
      <c r="AX535" s="12"/>
      <c r="AY535" s="12"/>
      <c r="AZ535" s="8"/>
      <c r="BA535" s="8"/>
      <c r="BB535" s="8"/>
      <c r="BC535" s="8"/>
      <c r="BD535" s="8"/>
      <c r="BE535" s="8"/>
      <c r="BF535" s="8"/>
      <c r="BG535" s="8"/>
      <c r="BH535" s="8"/>
      <c r="BI535" s="8"/>
      <c r="BJ535" s="8"/>
      <c r="BK535" s="8"/>
      <c r="BL535" s="8"/>
      <c r="BM535" s="8"/>
      <c r="BN535" s="8"/>
      <c r="BO535" s="8"/>
      <c r="BP535" s="8"/>
      <c r="BQ535" s="8"/>
      <c r="BR535" s="8"/>
      <c r="BS535" s="8"/>
      <c r="BT535" s="8"/>
      <c r="BU535" s="8"/>
      <c r="BV535" s="8"/>
      <c r="BW535" s="8"/>
      <c r="BX535" s="8"/>
      <c r="BY535" s="8"/>
      <c r="BZ535" s="8"/>
      <c r="CA535" s="8"/>
      <c r="CB535" s="8"/>
      <c r="CC535" s="8"/>
      <c r="CD535" s="8"/>
      <c r="CE535" s="8"/>
      <c r="CF535" s="8"/>
      <c r="CG535" s="8"/>
      <c r="CH535" s="8"/>
      <c r="CI535" s="8"/>
      <c r="CJ535" s="8"/>
      <c r="CK535" s="8"/>
      <c r="CL535" s="8"/>
      <c r="CM535" s="8"/>
      <c r="CN535" s="8"/>
      <c r="CO535" s="8"/>
      <c r="CP535" s="8"/>
      <c r="CQ535" s="8"/>
      <c r="CR535" s="12"/>
      <c r="CS535" s="12"/>
      <c r="CT535" s="8"/>
      <c r="CU535" s="8"/>
      <c r="CV535" s="8"/>
      <c r="CW535" s="8"/>
      <c r="CX535" s="8"/>
      <c r="CY535" s="8"/>
      <c r="CZ535" s="8"/>
      <c r="DA535" s="8"/>
      <c r="DB535" s="11"/>
      <c r="DC535" s="8"/>
      <c r="DD535" s="8"/>
      <c r="DE535" s="8"/>
      <c r="DF535" s="8"/>
      <c r="DG535" s="8"/>
      <c r="DH535" s="8"/>
      <c r="DI535" s="8"/>
      <c r="DJ535" s="8"/>
      <c r="DK535" s="8"/>
      <c r="DL535" s="8"/>
      <c r="DM535" s="8" t="s">
        <v>35415</v>
      </c>
      <c r="DN535" s="8"/>
      <c r="DO535" s="8"/>
      <c r="DP535" s="8"/>
      <c r="DQ535" s="8"/>
      <c r="DR535" s="8"/>
      <c r="DS535" s="8"/>
      <c r="DT535" s="8"/>
      <c r="DU535" s="8"/>
      <c r="DV535" s="8"/>
      <c r="DW535" s="8"/>
      <c r="DX535" s="8"/>
      <c r="DY535" s="8"/>
      <c r="DZ535" s="8"/>
      <c r="EA535" s="8"/>
      <c r="EB535" s="8"/>
      <c r="EC535" s="8"/>
      <c r="ED535" s="8"/>
      <c r="EE535" s="8"/>
      <c r="EF535" s="8"/>
      <c r="EG535" s="8"/>
      <c r="EH535" s="8"/>
      <c r="EI535" s="12"/>
      <c r="EJ535" s="12"/>
      <c r="EK535" s="12"/>
      <c r="EL535" s="12"/>
      <c r="EM535" s="8"/>
      <c r="EN535" s="8"/>
      <c r="EO535" s="8"/>
      <c r="EP535" s="8"/>
      <c r="EQ535" s="8"/>
      <c r="ER535" s="8"/>
      <c r="ES535" s="8"/>
      <c r="ET535" s="8"/>
      <c r="EU535" s="19"/>
      <c r="EV535" s="19"/>
      <c r="EW535" s="19"/>
      <c r="EX535" s="19"/>
      <c r="EY535" s="19"/>
      <c r="EZ535" s="11"/>
      <c r="FA535" s="8"/>
      <c r="FB535" s="8"/>
      <c r="FC535" s="8"/>
      <c r="FD535" s="8"/>
      <c r="FE535" s="8"/>
      <c r="FF535" s="8"/>
      <c r="FG535" s="8"/>
      <c r="FH535" s="8"/>
      <c r="FI535" s="8"/>
      <c r="FJ535" s="8"/>
      <c r="FK535" s="8"/>
      <c r="FL535" s="8"/>
      <c r="FM535" s="12"/>
      <c r="FN535" s="12"/>
      <c r="FO535" s="8"/>
      <c r="FP535" s="8"/>
      <c r="FQ535" s="8"/>
      <c r="FR535" s="8"/>
      <c r="FS535" s="8"/>
      <c r="FT535" s="8"/>
      <c r="FU535" s="8"/>
      <c r="FV535" s="8"/>
      <c r="FW535" s="8"/>
      <c r="FX535" s="8"/>
      <c r="FY535" s="8"/>
      <c r="FZ535" s="8"/>
      <c r="GA535" s="8"/>
      <c r="GB535" s="8"/>
      <c r="GC535" s="8"/>
      <c r="GD535" s="8"/>
      <c r="GE535" s="8"/>
      <c r="GF535" s="8"/>
      <c r="GG535" s="8"/>
      <c r="GH535" s="8"/>
      <c r="GI535" s="8"/>
      <c r="GJ535" s="8"/>
      <c r="GK535" s="8"/>
      <c r="GL535" s="8"/>
      <c r="GM535" s="8"/>
      <c r="GN535" s="8"/>
      <c r="GO535" s="8"/>
      <c r="GP535" s="8"/>
      <c r="GQ535" s="8"/>
      <c r="GR535" s="8"/>
      <c r="GS535" s="8"/>
      <c r="GT535" s="8"/>
      <c r="GU535" s="8"/>
      <c r="GV535" s="8"/>
      <c r="GW535" s="8"/>
      <c r="GX535" s="8"/>
      <c r="GY535" s="8"/>
      <c r="GZ535" s="8"/>
      <c r="HA535" s="8"/>
      <c r="HB535" s="8"/>
      <c r="HC535" s="8"/>
      <c r="HD535" s="8"/>
      <c r="HE535" s="8"/>
      <c r="HF535" s="8"/>
      <c r="HG535" s="8"/>
      <c r="HH535" s="8"/>
      <c r="HI535" s="8"/>
      <c r="HJ535" s="8"/>
      <c r="HK535" s="8"/>
      <c r="HL535" s="8"/>
      <c r="HM535" s="8"/>
      <c r="HN535" s="8"/>
      <c r="HO535" s="8"/>
      <c r="HP535" s="8"/>
      <c r="HQ535" s="8"/>
      <c r="HR535" s="8"/>
      <c r="HS535" s="8"/>
      <c r="HT535" s="8"/>
      <c r="HU535" s="8"/>
      <c r="HV535" s="8"/>
      <c r="HW535" s="8"/>
      <c r="HX535" s="8"/>
      <c r="HY535" s="8"/>
      <c r="HZ535" s="8"/>
      <c r="IA535" s="8"/>
      <c r="IB535" s="8"/>
      <c r="IC535" s="8"/>
      <c r="ID535" s="8"/>
      <c r="IE535" s="8"/>
      <c r="IF535" s="8"/>
      <c r="IG535" s="8"/>
      <c r="IH535" s="8"/>
      <c r="II535" s="8"/>
      <c r="IJ535" s="8"/>
      <c r="IK535" s="8"/>
      <c r="IL535" s="8"/>
      <c r="IM535" s="8"/>
      <c r="IN535" s="8"/>
      <c r="IO535" s="8"/>
      <c r="IP535" s="8"/>
      <c r="IQ535" s="8"/>
      <c r="IR535" s="8"/>
      <c r="IS535" s="8"/>
      <c r="IT535" s="8"/>
      <c r="IU535" s="8"/>
      <c r="IV535" s="8"/>
      <c r="IW535" s="8"/>
      <c r="IX535" s="8"/>
      <c r="IY535" s="8"/>
      <c r="IZ535" s="8"/>
      <c r="JA535" s="8"/>
      <c r="JB535" s="8"/>
      <c r="JC535" s="8"/>
      <c r="JD535" s="8"/>
      <c r="JE535" s="8"/>
      <c r="JF535" s="8"/>
      <c r="JG535" s="8"/>
      <c r="JH535" s="8"/>
      <c r="JI535" s="8"/>
      <c r="JJ535" s="12" t="s">
        <v>36430</v>
      </c>
      <c r="JK535" s="8"/>
      <c r="JL535" s="8"/>
      <c r="JM535" s="8"/>
      <c r="JN535" s="8"/>
      <c r="JO535" s="8"/>
      <c r="JP535" s="8"/>
      <c r="JQ535" s="8"/>
      <c r="JR535" s="112" t="str">
        <f t="shared" si="16"/>
        <v>R-AC-1
R-AC-4
R-BC-3
R-BC-4
R-BC-5
R-EX-3
R-EX-4
R-GV-1
R-GV-4
R-GV-5
R-GV-6
R-GV-7
R-IR-1</v>
      </c>
      <c r="JS535" s="8" t="s">
        <v>8264</v>
      </c>
      <c r="JT535" s="8"/>
      <c r="JU535" s="8"/>
      <c r="JV535" s="8" t="s">
        <v>8257</v>
      </c>
      <c r="JW535" s="8"/>
      <c r="JX535" s="8"/>
      <c r="JY535" s="8"/>
      <c r="JZ535" s="8"/>
      <c r="KA535" s="8"/>
      <c r="KB535" s="8" t="s">
        <v>8247</v>
      </c>
      <c r="KC535" s="8" t="s">
        <v>8245</v>
      </c>
      <c r="KD535" s="8" t="s">
        <v>8242</v>
      </c>
      <c r="KE535" s="8"/>
      <c r="KF535" s="8"/>
      <c r="KG535" s="8" t="s">
        <v>8236</v>
      </c>
      <c r="KH535" s="8" t="s">
        <v>8234</v>
      </c>
      <c r="KI535" s="8"/>
      <c r="KJ535" s="8"/>
      <c r="KK535" s="8"/>
      <c r="KL535" s="8" t="s">
        <v>8225</v>
      </c>
      <c r="KM535" s="8"/>
      <c r="KN535" s="8"/>
      <c r="KO535" s="8" t="s">
        <v>8223</v>
      </c>
      <c r="KP535" s="8" t="s">
        <v>8222</v>
      </c>
      <c r="KQ535" s="8" t="s">
        <v>8221</v>
      </c>
      <c r="KR535" s="8" t="s">
        <v>8220</v>
      </c>
      <c r="KS535" s="8"/>
      <c r="KT535" s="8" t="s">
        <v>8217</v>
      </c>
      <c r="KU535" s="8"/>
      <c r="KV535" s="8"/>
      <c r="KW535" s="8"/>
      <c r="KX535" s="8"/>
      <c r="KY535" s="8"/>
      <c r="KZ535" s="12" t="str">
        <f t="shared" si="17"/>
        <v>MT-2
MT-8
MT-9
MT-10
MT-11
MT-12
MT-14
MT-15</v>
      </c>
      <c r="LA535" s="8"/>
      <c r="LB535" s="8"/>
      <c r="LC535" s="8"/>
      <c r="LD535" s="8"/>
      <c r="LE535" s="8"/>
      <c r="LF535" s="8"/>
      <c r="LG535" s="8"/>
      <c r="LH535" s="8"/>
      <c r="LI535" s="8"/>
      <c r="LJ535" s="8"/>
      <c r="LK535" s="8"/>
      <c r="LL535" s="8"/>
      <c r="LM535" s="8"/>
      <c r="LN535" s="8"/>
      <c r="LO535" s="8"/>
      <c r="LP535" s="8" t="s">
        <v>8477</v>
      </c>
      <c r="LQ535" s="8"/>
      <c r="LR535" s="8"/>
      <c r="LS535" s="8"/>
      <c r="LT535" s="8"/>
      <c r="LU535" s="8"/>
      <c r="LV535" s="8" t="s">
        <v>10398</v>
      </c>
      <c r="LW535" s="8" t="s">
        <v>11015</v>
      </c>
      <c r="LX535" s="8" t="s">
        <v>11018</v>
      </c>
      <c r="LY535" s="8" t="s">
        <v>11260</v>
      </c>
      <c r="LZ535" s="8" t="s">
        <v>15552</v>
      </c>
      <c r="MA535" s="8"/>
      <c r="MB535" s="8" t="s">
        <v>31063</v>
      </c>
      <c r="MC535" s="8" t="s">
        <v>31067</v>
      </c>
      <c r="MD535" s="8"/>
      <c r="ME535" s="10" t="s">
        <v>31685</v>
      </c>
    </row>
    <row r="536" spans="1:343" s="43" customFormat="1" ht="64.5" customHeight="1" x14ac:dyDescent="0.25">
      <c r="A536" s="8" t="s">
        <v>365</v>
      </c>
      <c r="B536" s="8" t="s">
        <v>35416</v>
      </c>
      <c r="C536" s="8" t="s">
        <v>34468</v>
      </c>
      <c r="D536" s="10" t="s">
        <v>35417</v>
      </c>
      <c r="E536" s="10"/>
      <c r="F536" s="8"/>
      <c r="G536" s="10" t="s">
        <v>35418</v>
      </c>
      <c r="H536" s="14">
        <v>5</v>
      </c>
      <c r="I536" s="14" t="s">
        <v>4350</v>
      </c>
      <c r="J536" s="14"/>
      <c r="K536" s="121"/>
      <c r="L536" s="121" t="s">
        <v>1472</v>
      </c>
      <c r="M536" s="10" t="s">
        <v>35419</v>
      </c>
      <c r="N536" s="10" t="s">
        <v>32293</v>
      </c>
      <c r="O536" s="10" t="s">
        <v>32346</v>
      </c>
      <c r="P536" s="10" t="s">
        <v>32307</v>
      </c>
      <c r="Q536" s="10" t="s">
        <v>35420</v>
      </c>
      <c r="R536" s="10" t="s">
        <v>35421</v>
      </c>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c r="AT536" s="8"/>
      <c r="AU536" s="8"/>
      <c r="AV536" s="12"/>
      <c r="AW536" s="12"/>
      <c r="AX536" s="12"/>
      <c r="AY536" s="12"/>
      <c r="AZ536" s="8"/>
      <c r="BA536" s="8"/>
      <c r="BB536" s="8"/>
      <c r="BC536" s="8"/>
      <c r="BD536" s="8"/>
      <c r="BE536" s="8"/>
      <c r="BF536" s="8"/>
      <c r="BG536" s="8"/>
      <c r="BH536" s="8"/>
      <c r="BI536" s="8"/>
      <c r="BJ536" s="8"/>
      <c r="BK536" s="8"/>
      <c r="BL536" s="8"/>
      <c r="BM536" s="8"/>
      <c r="BN536" s="8"/>
      <c r="BO536" s="8"/>
      <c r="BP536" s="8"/>
      <c r="BQ536" s="8"/>
      <c r="BR536" s="8"/>
      <c r="BS536" s="8"/>
      <c r="BT536" s="8"/>
      <c r="BU536" s="8"/>
      <c r="BV536" s="8"/>
      <c r="BW536" s="8"/>
      <c r="BX536" s="8"/>
      <c r="BY536" s="8"/>
      <c r="BZ536" s="8"/>
      <c r="CA536" s="8"/>
      <c r="CB536" s="8"/>
      <c r="CC536" s="8"/>
      <c r="CD536" s="8"/>
      <c r="CE536" s="8"/>
      <c r="CF536" s="8"/>
      <c r="CG536" s="8"/>
      <c r="CH536" s="8"/>
      <c r="CI536" s="8"/>
      <c r="CJ536" s="8"/>
      <c r="CK536" s="8"/>
      <c r="CL536" s="8"/>
      <c r="CM536" s="8"/>
      <c r="CN536" s="8"/>
      <c r="CO536" s="8"/>
      <c r="CP536" s="8"/>
      <c r="CQ536" s="8"/>
      <c r="CR536" s="12"/>
      <c r="CS536" s="12"/>
      <c r="CT536" s="8"/>
      <c r="CU536" s="8"/>
      <c r="CV536" s="8"/>
      <c r="CW536" s="8"/>
      <c r="CX536" s="8"/>
      <c r="CY536" s="8"/>
      <c r="CZ536" s="8"/>
      <c r="DA536" s="8"/>
      <c r="DB536" s="11"/>
      <c r="DC536" s="8"/>
      <c r="DD536" s="8"/>
      <c r="DE536" s="8"/>
      <c r="DF536" s="8"/>
      <c r="DG536" s="8"/>
      <c r="DH536" s="8"/>
      <c r="DI536" s="8"/>
      <c r="DJ536" s="8"/>
      <c r="DK536" s="8"/>
      <c r="DL536" s="8"/>
      <c r="DM536" s="8" t="s">
        <v>35422</v>
      </c>
      <c r="DN536" s="8"/>
      <c r="DO536" s="8"/>
      <c r="DP536" s="8"/>
      <c r="DQ536" s="8"/>
      <c r="DR536" s="8"/>
      <c r="DS536" s="8"/>
      <c r="DT536" s="8"/>
      <c r="DU536" s="8"/>
      <c r="DV536" s="8"/>
      <c r="DW536" s="8"/>
      <c r="DX536" s="8"/>
      <c r="DY536" s="8"/>
      <c r="DZ536" s="8"/>
      <c r="EA536" s="8"/>
      <c r="EB536" s="8"/>
      <c r="EC536" s="8"/>
      <c r="ED536" s="8"/>
      <c r="EE536" s="8"/>
      <c r="EF536" s="8"/>
      <c r="EG536" s="8"/>
      <c r="EH536" s="8"/>
      <c r="EI536" s="12"/>
      <c r="EJ536" s="12"/>
      <c r="EK536" s="12"/>
      <c r="EL536" s="12"/>
      <c r="EM536" s="8"/>
      <c r="EN536" s="8"/>
      <c r="EO536" s="8"/>
      <c r="EP536" s="8"/>
      <c r="EQ536" s="8"/>
      <c r="ER536" s="8"/>
      <c r="ES536" s="8"/>
      <c r="ET536" s="8"/>
      <c r="EU536" s="19"/>
      <c r="EV536" s="19"/>
      <c r="EW536" s="19"/>
      <c r="EX536" s="19"/>
      <c r="EY536" s="19"/>
      <c r="EZ536" s="11"/>
      <c r="FA536" s="8"/>
      <c r="FB536" s="8"/>
      <c r="FC536" s="8"/>
      <c r="FD536" s="8"/>
      <c r="FE536" s="8"/>
      <c r="FF536" s="8"/>
      <c r="FG536" s="8"/>
      <c r="FH536" s="8"/>
      <c r="FI536" s="8"/>
      <c r="FJ536" s="8"/>
      <c r="FK536" s="8"/>
      <c r="FL536" s="8"/>
      <c r="FM536" s="12"/>
      <c r="FN536" s="12"/>
      <c r="FO536" s="8"/>
      <c r="FP536" s="8"/>
      <c r="FQ536" s="8"/>
      <c r="FR536" s="8"/>
      <c r="FS536" s="8"/>
      <c r="FT536" s="8"/>
      <c r="FU536" s="8"/>
      <c r="FV536" s="8"/>
      <c r="FW536" s="8"/>
      <c r="FX536" s="8"/>
      <c r="FY536" s="8"/>
      <c r="FZ536" s="8"/>
      <c r="GA536" s="8"/>
      <c r="GB536" s="8"/>
      <c r="GC536" s="8"/>
      <c r="GD536" s="8"/>
      <c r="GE536" s="8"/>
      <c r="GF536" s="8"/>
      <c r="GG536" s="8"/>
      <c r="GH536" s="8"/>
      <c r="GI536" s="8"/>
      <c r="GJ536" s="8"/>
      <c r="GK536" s="8"/>
      <c r="GL536" s="8"/>
      <c r="GM536" s="8"/>
      <c r="GN536" s="8"/>
      <c r="GO536" s="8"/>
      <c r="GP536" s="8"/>
      <c r="GQ536" s="8"/>
      <c r="GR536" s="8"/>
      <c r="GS536" s="8"/>
      <c r="GT536" s="8"/>
      <c r="GU536" s="8"/>
      <c r="GV536" s="8"/>
      <c r="GW536" s="8"/>
      <c r="GX536" s="8"/>
      <c r="GY536" s="8"/>
      <c r="GZ536" s="8"/>
      <c r="HA536" s="8"/>
      <c r="HB536" s="8"/>
      <c r="HC536" s="8"/>
      <c r="HD536" s="8"/>
      <c r="HE536" s="8"/>
      <c r="HF536" s="8"/>
      <c r="HG536" s="8"/>
      <c r="HH536" s="8"/>
      <c r="HI536" s="8"/>
      <c r="HJ536" s="8"/>
      <c r="HK536" s="8"/>
      <c r="HL536" s="8"/>
      <c r="HM536" s="8"/>
      <c r="HN536" s="8"/>
      <c r="HO536" s="8"/>
      <c r="HP536" s="8"/>
      <c r="HQ536" s="8"/>
      <c r="HR536" s="8"/>
      <c r="HS536" s="8"/>
      <c r="HT536" s="8"/>
      <c r="HU536" s="8"/>
      <c r="HV536" s="8"/>
      <c r="HW536" s="8"/>
      <c r="HX536" s="8"/>
      <c r="HY536" s="8"/>
      <c r="HZ536" s="8"/>
      <c r="IA536" s="8"/>
      <c r="IB536" s="8"/>
      <c r="IC536" s="8"/>
      <c r="ID536" s="8"/>
      <c r="IE536" s="8"/>
      <c r="IF536" s="8"/>
      <c r="IG536" s="8"/>
      <c r="IH536" s="8"/>
      <c r="II536" s="8"/>
      <c r="IJ536" s="8"/>
      <c r="IK536" s="8"/>
      <c r="IL536" s="8"/>
      <c r="IM536" s="8"/>
      <c r="IN536" s="8"/>
      <c r="IO536" s="8"/>
      <c r="IP536" s="8"/>
      <c r="IQ536" s="8"/>
      <c r="IR536" s="8"/>
      <c r="IS536" s="8"/>
      <c r="IT536" s="8"/>
      <c r="IU536" s="8"/>
      <c r="IV536" s="8"/>
      <c r="IW536" s="8"/>
      <c r="IX536" s="8"/>
      <c r="IY536" s="8"/>
      <c r="IZ536" s="8"/>
      <c r="JA536" s="8"/>
      <c r="JB536" s="8"/>
      <c r="JC536" s="8"/>
      <c r="JD536" s="8"/>
      <c r="JE536" s="8"/>
      <c r="JF536" s="8"/>
      <c r="JG536" s="8"/>
      <c r="JH536" s="8"/>
      <c r="JI536" s="8"/>
      <c r="JJ536" s="12" t="s">
        <v>36430</v>
      </c>
      <c r="JK536" s="8"/>
      <c r="JL536" s="8"/>
      <c r="JM536" s="8"/>
      <c r="JN536" s="8"/>
      <c r="JO536" s="8"/>
      <c r="JP536" s="8"/>
      <c r="JQ536" s="8"/>
      <c r="JR536" s="112" t="str">
        <f t="shared" si="16"/>
        <v>R-AC-1
R-AC-4
R-BC-3
R-BC-4
R-BC-5
R-EX-3
R-EX-4
R-GV-1
R-GV-4
R-GV-5
R-GV-6
R-GV-7
R-IR-1</v>
      </c>
      <c r="JS536" s="8" t="s">
        <v>8264</v>
      </c>
      <c r="JT536" s="8"/>
      <c r="JU536" s="8"/>
      <c r="JV536" s="8" t="s">
        <v>8257</v>
      </c>
      <c r="JW536" s="8"/>
      <c r="JX536" s="8"/>
      <c r="JY536" s="8"/>
      <c r="JZ536" s="8"/>
      <c r="KA536" s="8"/>
      <c r="KB536" s="8" t="s">
        <v>8247</v>
      </c>
      <c r="KC536" s="8" t="s">
        <v>8245</v>
      </c>
      <c r="KD536" s="8" t="s">
        <v>8242</v>
      </c>
      <c r="KE536" s="8"/>
      <c r="KF536" s="8"/>
      <c r="KG536" s="8" t="s">
        <v>8236</v>
      </c>
      <c r="KH536" s="8" t="s">
        <v>8234</v>
      </c>
      <c r="KI536" s="8"/>
      <c r="KJ536" s="8"/>
      <c r="KK536" s="8"/>
      <c r="KL536" s="8" t="s">
        <v>8225</v>
      </c>
      <c r="KM536" s="8"/>
      <c r="KN536" s="8"/>
      <c r="KO536" s="8" t="s">
        <v>8223</v>
      </c>
      <c r="KP536" s="8" t="s">
        <v>8222</v>
      </c>
      <c r="KQ536" s="8" t="s">
        <v>8221</v>
      </c>
      <c r="KR536" s="8" t="s">
        <v>8220</v>
      </c>
      <c r="KS536" s="8"/>
      <c r="KT536" s="8" t="s">
        <v>8217</v>
      </c>
      <c r="KU536" s="8"/>
      <c r="KV536" s="8"/>
      <c r="KW536" s="8"/>
      <c r="KX536" s="8"/>
      <c r="KY536" s="8"/>
      <c r="KZ536" s="12" t="str">
        <f t="shared" si="17"/>
        <v>MT-2
MT-8
MT-9
MT-10
MT-11
MT-12
MT-14
MT-15</v>
      </c>
      <c r="LA536" s="8"/>
      <c r="LB536" s="8"/>
      <c r="LC536" s="8"/>
      <c r="LD536" s="8"/>
      <c r="LE536" s="8"/>
      <c r="LF536" s="8"/>
      <c r="LG536" s="8"/>
      <c r="LH536" s="8"/>
      <c r="LI536" s="8"/>
      <c r="LJ536" s="8"/>
      <c r="LK536" s="8"/>
      <c r="LL536" s="8"/>
      <c r="LM536" s="8"/>
      <c r="LN536" s="8"/>
      <c r="LO536" s="8"/>
      <c r="LP536" s="8" t="s">
        <v>8477</v>
      </c>
      <c r="LQ536" s="8"/>
      <c r="LR536" s="8"/>
      <c r="LS536" s="8"/>
      <c r="LT536" s="8"/>
      <c r="LU536" s="8"/>
      <c r="LV536" s="8" t="s">
        <v>10398</v>
      </c>
      <c r="LW536" s="8" t="s">
        <v>11015</v>
      </c>
      <c r="LX536" s="8" t="s">
        <v>11018</v>
      </c>
      <c r="LY536" s="8" t="s">
        <v>11260</v>
      </c>
      <c r="LZ536" s="8" t="s">
        <v>15552</v>
      </c>
      <c r="MA536" s="8"/>
      <c r="MB536" s="8" t="s">
        <v>31063</v>
      </c>
      <c r="MC536" s="8" t="s">
        <v>31067</v>
      </c>
      <c r="MD536" s="8"/>
      <c r="ME536" s="10" t="s">
        <v>31685</v>
      </c>
    </row>
    <row r="537" spans="1:343" s="43" customFormat="1" ht="64.5" customHeight="1" x14ac:dyDescent="0.25">
      <c r="A537" s="8" t="s">
        <v>365</v>
      </c>
      <c r="B537" s="8" t="s">
        <v>35423</v>
      </c>
      <c r="C537" s="8" t="s">
        <v>34471</v>
      </c>
      <c r="D537" s="10" t="s">
        <v>35424</v>
      </c>
      <c r="E537" s="10"/>
      <c r="F537" s="8"/>
      <c r="G537" s="10" t="s">
        <v>35425</v>
      </c>
      <c r="H537" s="14">
        <v>7</v>
      </c>
      <c r="I537" s="14" t="s">
        <v>4350</v>
      </c>
      <c r="J537" s="14"/>
      <c r="K537" s="121"/>
      <c r="L537" s="121" t="s">
        <v>1472</v>
      </c>
      <c r="M537" s="10" t="s">
        <v>35426</v>
      </c>
      <c r="N537" s="10" t="s">
        <v>35427</v>
      </c>
      <c r="O537" s="10" t="s">
        <v>35428</v>
      </c>
      <c r="P537" s="10" t="s">
        <v>32307</v>
      </c>
      <c r="Q537" s="10" t="s">
        <v>35429</v>
      </c>
      <c r="R537" s="10" t="s">
        <v>35430</v>
      </c>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c r="AT537" s="8"/>
      <c r="AU537" s="8"/>
      <c r="AV537" s="12"/>
      <c r="AW537" s="12"/>
      <c r="AX537" s="12"/>
      <c r="AY537" s="12"/>
      <c r="AZ537" s="8"/>
      <c r="BA537" s="8"/>
      <c r="BB537" s="8"/>
      <c r="BC537" s="8"/>
      <c r="BD537" s="8"/>
      <c r="BE537" s="8"/>
      <c r="BF537" s="8"/>
      <c r="BG537" s="8"/>
      <c r="BH537" s="8"/>
      <c r="BI537" s="8"/>
      <c r="BJ537" s="8"/>
      <c r="BK537" s="8"/>
      <c r="BL537" s="8"/>
      <c r="BM537" s="8"/>
      <c r="BN537" s="8"/>
      <c r="BO537" s="8"/>
      <c r="BP537" s="8"/>
      <c r="BQ537" s="8"/>
      <c r="BR537" s="8"/>
      <c r="BS537" s="8"/>
      <c r="BT537" s="8"/>
      <c r="BU537" s="8"/>
      <c r="BV537" s="8"/>
      <c r="BW537" s="8"/>
      <c r="BX537" s="8"/>
      <c r="BY537" s="8"/>
      <c r="BZ537" s="8"/>
      <c r="CA537" s="8"/>
      <c r="CB537" s="8"/>
      <c r="CC537" s="8"/>
      <c r="CD537" s="8"/>
      <c r="CE537" s="8"/>
      <c r="CF537" s="8"/>
      <c r="CG537" s="8"/>
      <c r="CH537" s="8"/>
      <c r="CI537" s="8"/>
      <c r="CJ537" s="8"/>
      <c r="CK537" s="8"/>
      <c r="CL537" s="8"/>
      <c r="CM537" s="8"/>
      <c r="CN537" s="8"/>
      <c r="CO537" s="8"/>
      <c r="CP537" s="8"/>
      <c r="CQ537" s="8"/>
      <c r="CR537" s="12"/>
      <c r="CS537" s="12"/>
      <c r="CT537" s="8"/>
      <c r="CU537" s="8"/>
      <c r="CV537" s="8"/>
      <c r="CW537" s="8"/>
      <c r="CX537" s="8"/>
      <c r="CY537" s="8"/>
      <c r="CZ537" s="8"/>
      <c r="DA537" s="8"/>
      <c r="DB537" s="11"/>
      <c r="DC537" s="8"/>
      <c r="DD537" s="8"/>
      <c r="DE537" s="8"/>
      <c r="DF537" s="8"/>
      <c r="DG537" s="8"/>
      <c r="DH537" s="8"/>
      <c r="DI537" s="8"/>
      <c r="DJ537" s="8"/>
      <c r="DK537" s="8"/>
      <c r="DL537" s="8"/>
      <c r="DM537" s="8" t="s">
        <v>35431</v>
      </c>
      <c r="DN537" s="8"/>
      <c r="DO537" s="8"/>
      <c r="DP537" s="8"/>
      <c r="DQ537" s="8"/>
      <c r="DR537" s="8"/>
      <c r="DS537" s="8"/>
      <c r="DT537" s="8"/>
      <c r="DU537" s="8"/>
      <c r="DV537" s="8"/>
      <c r="DW537" s="8"/>
      <c r="DX537" s="8"/>
      <c r="DY537" s="8"/>
      <c r="DZ537" s="8"/>
      <c r="EA537" s="8"/>
      <c r="EB537" s="8"/>
      <c r="EC537" s="8"/>
      <c r="ED537" s="8"/>
      <c r="EE537" s="8"/>
      <c r="EF537" s="8"/>
      <c r="EG537" s="8"/>
      <c r="EH537" s="8"/>
      <c r="EI537" s="12"/>
      <c r="EJ537" s="12"/>
      <c r="EK537" s="12"/>
      <c r="EL537" s="12"/>
      <c r="EM537" s="8"/>
      <c r="EN537" s="8"/>
      <c r="EO537" s="8"/>
      <c r="EP537" s="8"/>
      <c r="EQ537" s="8"/>
      <c r="ER537" s="8"/>
      <c r="ES537" s="8"/>
      <c r="ET537" s="8"/>
      <c r="EU537" s="19"/>
      <c r="EV537" s="19"/>
      <c r="EW537" s="19"/>
      <c r="EX537" s="19"/>
      <c r="EY537" s="19"/>
      <c r="EZ537" s="11"/>
      <c r="FA537" s="8"/>
      <c r="FB537" s="8"/>
      <c r="FC537" s="8"/>
      <c r="FD537" s="8"/>
      <c r="FE537" s="8"/>
      <c r="FF537" s="8"/>
      <c r="FG537" s="8"/>
      <c r="FH537" s="8"/>
      <c r="FI537" s="8"/>
      <c r="FJ537" s="8"/>
      <c r="FK537" s="8"/>
      <c r="FL537" s="8"/>
      <c r="FM537" s="12"/>
      <c r="FN537" s="12"/>
      <c r="FO537" s="8"/>
      <c r="FP537" s="8"/>
      <c r="FQ537" s="8"/>
      <c r="FR537" s="8"/>
      <c r="FS537" s="8"/>
      <c r="FT537" s="8"/>
      <c r="FU537" s="8"/>
      <c r="FV537" s="8"/>
      <c r="FW537" s="8"/>
      <c r="FX537" s="8"/>
      <c r="FY537" s="8"/>
      <c r="FZ537" s="8"/>
      <c r="GA537" s="8"/>
      <c r="GB537" s="8"/>
      <c r="GC537" s="8"/>
      <c r="GD537" s="8"/>
      <c r="GE537" s="8"/>
      <c r="GF537" s="8"/>
      <c r="GG537" s="8"/>
      <c r="GH537" s="8"/>
      <c r="GI537" s="8"/>
      <c r="GJ537" s="8"/>
      <c r="GK537" s="8"/>
      <c r="GL537" s="8"/>
      <c r="GM537" s="8"/>
      <c r="GN537" s="8"/>
      <c r="GO537" s="8"/>
      <c r="GP537" s="8"/>
      <c r="GQ537" s="8"/>
      <c r="GR537" s="8"/>
      <c r="GS537" s="8"/>
      <c r="GT537" s="8"/>
      <c r="GU537" s="8"/>
      <c r="GV537" s="8"/>
      <c r="GW537" s="8"/>
      <c r="GX537" s="8"/>
      <c r="GY537" s="8"/>
      <c r="GZ537" s="8"/>
      <c r="HA537" s="8"/>
      <c r="HB537" s="8"/>
      <c r="HC537" s="8"/>
      <c r="HD537" s="8"/>
      <c r="HE537" s="8"/>
      <c r="HF537" s="8"/>
      <c r="HG537" s="8"/>
      <c r="HH537" s="8"/>
      <c r="HI537" s="8"/>
      <c r="HJ537" s="8"/>
      <c r="HK537" s="8"/>
      <c r="HL537" s="8"/>
      <c r="HM537" s="8"/>
      <c r="HN537" s="8"/>
      <c r="HO537" s="8"/>
      <c r="HP537" s="8"/>
      <c r="HQ537" s="8"/>
      <c r="HR537" s="8"/>
      <c r="HS537" s="8"/>
      <c r="HT537" s="8"/>
      <c r="HU537" s="8"/>
      <c r="HV537" s="8"/>
      <c r="HW537" s="8"/>
      <c r="HX537" s="8"/>
      <c r="HY537" s="8"/>
      <c r="HZ537" s="8"/>
      <c r="IA537" s="8"/>
      <c r="IB537" s="8"/>
      <c r="IC537" s="8"/>
      <c r="ID537" s="8"/>
      <c r="IE537" s="8"/>
      <c r="IF537" s="8"/>
      <c r="IG537" s="8"/>
      <c r="IH537" s="8"/>
      <c r="II537" s="8"/>
      <c r="IJ537" s="8"/>
      <c r="IK537" s="8"/>
      <c r="IL537" s="8"/>
      <c r="IM537" s="8"/>
      <c r="IN537" s="8"/>
      <c r="IO537" s="8"/>
      <c r="IP537" s="8"/>
      <c r="IQ537" s="8"/>
      <c r="IR537" s="8"/>
      <c r="IS537" s="8"/>
      <c r="IT537" s="8"/>
      <c r="IU537" s="8"/>
      <c r="IV537" s="8"/>
      <c r="IW537" s="8"/>
      <c r="IX537" s="8"/>
      <c r="IY537" s="8"/>
      <c r="IZ537" s="8"/>
      <c r="JA537" s="8"/>
      <c r="JB537" s="8"/>
      <c r="JC537" s="8"/>
      <c r="JD537" s="8"/>
      <c r="JE537" s="8"/>
      <c r="JF537" s="8"/>
      <c r="JG537" s="8"/>
      <c r="JH537" s="8"/>
      <c r="JI537" s="8"/>
      <c r="JJ537" s="12" t="s">
        <v>36430</v>
      </c>
      <c r="JK537" s="8"/>
      <c r="JL537" s="8"/>
      <c r="JM537" s="8"/>
      <c r="JN537" s="8"/>
      <c r="JO537" s="8"/>
      <c r="JP537" s="8"/>
      <c r="JQ537" s="8"/>
      <c r="JR537" s="112" t="str">
        <f t="shared" si="16"/>
        <v>R-AM-1
R-AM-2
R-EX-7
R-GV-1
R-GV-8</v>
      </c>
      <c r="JS537" s="8"/>
      <c r="JT537" s="8"/>
      <c r="JU537" s="8"/>
      <c r="JV537" s="8"/>
      <c r="JW537" s="8" t="s">
        <v>8255</v>
      </c>
      <c r="JX537" s="8" t="s">
        <v>8253</v>
      </c>
      <c r="JY537" s="8"/>
      <c r="JZ537" s="8"/>
      <c r="KA537" s="8"/>
      <c r="KB537" s="8"/>
      <c r="KC537" s="8"/>
      <c r="KD537" s="8"/>
      <c r="KE537" s="8"/>
      <c r="KF537" s="8"/>
      <c r="KG537" s="8"/>
      <c r="KH537" s="8"/>
      <c r="KI537" s="8"/>
      <c r="KJ537" s="8"/>
      <c r="KK537" s="8" t="s">
        <v>8227</v>
      </c>
      <c r="KL537" s="8" t="s">
        <v>8225</v>
      </c>
      <c r="KM537" s="8"/>
      <c r="KN537" s="8"/>
      <c r="KO537" s="8"/>
      <c r="KP537" s="8"/>
      <c r="KQ537" s="8"/>
      <c r="KR537" s="8"/>
      <c r="KS537" s="8" t="s">
        <v>8219</v>
      </c>
      <c r="KT537" s="8"/>
      <c r="KU537" s="8"/>
      <c r="KV537" s="8"/>
      <c r="KW537" s="8"/>
      <c r="KX537" s="8"/>
      <c r="KY537" s="8"/>
      <c r="KZ537" s="12" t="str">
        <f t="shared" si="17"/>
        <v>MT-2
MT-8
MT-9
MT-10
MT-11
MT-12
MT-13
MT-14
MT-15</v>
      </c>
      <c r="LA537" s="8"/>
      <c r="LB537" s="8"/>
      <c r="LC537" s="8"/>
      <c r="LD537" s="8"/>
      <c r="LE537" s="8"/>
      <c r="LF537" s="8"/>
      <c r="LG537" s="8"/>
      <c r="LH537" s="8"/>
      <c r="LI537" s="8"/>
      <c r="LJ537" s="8"/>
      <c r="LK537" s="8"/>
      <c r="LL537" s="8"/>
      <c r="LM537" s="8"/>
      <c r="LN537" s="8"/>
      <c r="LO537" s="8"/>
      <c r="LP537" s="8" t="s">
        <v>8477</v>
      </c>
      <c r="LQ537" s="8"/>
      <c r="LR537" s="8"/>
      <c r="LS537" s="8"/>
      <c r="LT537" s="8"/>
      <c r="LU537" s="8"/>
      <c r="LV537" s="8" t="s">
        <v>10398</v>
      </c>
      <c r="LW537" s="8" t="s">
        <v>11015</v>
      </c>
      <c r="LX537" s="8" t="s">
        <v>11018</v>
      </c>
      <c r="LY537" s="8" t="s">
        <v>11260</v>
      </c>
      <c r="LZ537" s="8" t="s">
        <v>15552</v>
      </c>
      <c r="MA537" s="8" t="s">
        <v>28308</v>
      </c>
      <c r="MB537" s="8" t="s">
        <v>31063</v>
      </c>
      <c r="MC537" s="8" t="s">
        <v>31067</v>
      </c>
      <c r="MD537" s="8"/>
      <c r="ME537" s="10" t="s">
        <v>31685</v>
      </c>
    </row>
    <row r="538" spans="1:343" s="43" customFormat="1" ht="64.5" customHeight="1" x14ac:dyDescent="0.25">
      <c r="A538" s="8" t="s">
        <v>365</v>
      </c>
      <c r="B538" s="8" t="s">
        <v>2411</v>
      </c>
      <c r="C538" s="8" t="s">
        <v>413</v>
      </c>
      <c r="D538" s="10" t="s">
        <v>3002</v>
      </c>
      <c r="E538" s="10"/>
      <c r="F538" s="8"/>
      <c r="G538" s="10" t="s">
        <v>5054</v>
      </c>
      <c r="H538" s="14">
        <v>9</v>
      </c>
      <c r="I538" s="14" t="s">
        <v>4350</v>
      </c>
      <c r="J538" s="14"/>
      <c r="K538" s="121" t="s">
        <v>1472</v>
      </c>
      <c r="L538" s="121" t="s">
        <v>1472</v>
      </c>
      <c r="M538" s="10" t="s">
        <v>29652</v>
      </c>
      <c r="N538" s="10" t="s">
        <v>32293</v>
      </c>
      <c r="O538" s="10" t="s">
        <v>32346</v>
      </c>
      <c r="P538" s="10" t="s">
        <v>32347</v>
      </c>
      <c r="Q538" s="10" t="s">
        <v>7389</v>
      </c>
      <c r="R538" s="10" t="s">
        <v>7623</v>
      </c>
      <c r="S538" s="8"/>
      <c r="T538" s="8"/>
      <c r="U538" s="8"/>
      <c r="V538" s="8"/>
      <c r="W538" s="8"/>
      <c r="X538" s="8"/>
      <c r="Y538" s="8"/>
      <c r="Z538" s="8"/>
      <c r="AA538" s="8"/>
      <c r="AB538" s="8"/>
      <c r="AC538" s="8"/>
      <c r="AD538" s="8"/>
      <c r="AE538" s="8"/>
      <c r="AF538" s="8"/>
      <c r="AG538" s="8"/>
      <c r="AH538" s="8"/>
      <c r="AI538" s="8"/>
      <c r="AJ538" s="8"/>
      <c r="AK538" s="8"/>
      <c r="AL538" s="8"/>
      <c r="AM538" s="8"/>
      <c r="AN538" s="8"/>
      <c r="AO538" s="8"/>
      <c r="AP538" s="8"/>
      <c r="AQ538" s="8"/>
      <c r="AR538" s="8"/>
      <c r="AS538" s="8"/>
      <c r="AT538" s="8"/>
      <c r="AU538" s="8"/>
      <c r="AV538" s="12"/>
      <c r="AW538" s="12"/>
      <c r="AX538" s="12"/>
      <c r="AY538" s="12"/>
      <c r="AZ538" s="8"/>
      <c r="BA538" s="8"/>
      <c r="BB538" s="8"/>
      <c r="BC538" s="8"/>
      <c r="BD538" s="8"/>
      <c r="BE538" s="8"/>
      <c r="BF538" s="8"/>
      <c r="BG538" s="8"/>
      <c r="BH538" s="8"/>
      <c r="BI538" s="8"/>
      <c r="BJ538" s="8"/>
      <c r="BK538" s="8"/>
      <c r="BL538" s="8"/>
      <c r="BM538" s="8"/>
      <c r="BN538" s="8"/>
      <c r="BO538" s="8"/>
      <c r="BP538" s="8"/>
      <c r="BQ538" s="8"/>
      <c r="BR538" s="8"/>
      <c r="BS538" s="8"/>
      <c r="BT538" s="8"/>
      <c r="BU538" s="8"/>
      <c r="BV538" s="8"/>
      <c r="BW538" s="8"/>
      <c r="BX538" s="8"/>
      <c r="BY538" s="8"/>
      <c r="BZ538" s="8"/>
      <c r="CA538" s="8"/>
      <c r="CB538" s="8"/>
      <c r="CC538" s="8"/>
      <c r="CD538" s="8"/>
      <c r="CE538" s="8"/>
      <c r="CF538" s="8"/>
      <c r="CG538" s="8"/>
      <c r="CH538" s="8"/>
      <c r="CI538" s="8"/>
      <c r="CJ538" s="8"/>
      <c r="CK538" s="8"/>
      <c r="CL538" s="8"/>
      <c r="CM538" s="8"/>
      <c r="CN538" s="8"/>
      <c r="CO538" s="8"/>
      <c r="CP538" s="8"/>
      <c r="CQ538" s="8"/>
      <c r="CR538" s="12" t="s">
        <v>35432</v>
      </c>
      <c r="CS538" s="12"/>
      <c r="CT538" s="8"/>
      <c r="CU538" s="8"/>
      <c r="CV538" s="8"/>
      <c r="CW538" s="8"/>
      <c r="CX538" s="8"/>
      <c r="CY538" s="8"/>
      <c r="CZ538" s="8"/>
      <c r="DA538" s="8"/>
      <c r="DB538" s="8"/>
      <c r="DC538" s="8"/>
      <c r="DD538" s="8"/>
      <c r="DE538" s="8"/>
      <c r="DF538" s="8"/>
      <c r="DG538" s="8"/>
      <c r="DH538" s="8"/>
      <c r="DI538" s="8"/>
      <c r="DJ538" s="8"/>
      <c r="DK538" s="8"/>
      <c r="DL538" s="8"/>
      <c r="DM538" s="8"/>
      <c r="DN538" s="8"/>
      <c r="DO538" s="8"/>
      <c r="DP538" s="8"/>
      <c r="DQ538" s="8"/>
      <c r="DR538" s="8"/>
      <c r="DS538" s="8"/>
      <c r="DT538" s="8"/>
      <c r="DU538" s="8"/>
      <c r="DV538" s="8"/>
      <c r="DW538" s="8"/>
      <c r="DX538" s="8"/>
      <c r="DY538" s="8"/>
      <c r="DZ538" s="8"/>
      <c r="EA538" s="8"/>
      <c r="EB538" s="8"/>
      <c r="EC538" s="8"/>
      <c r="ED538" s="8"/>
      <c r="EE538" s="8"/>
      <c r="EF538" s="8"/>
      <c r="EG538" s="8"/>
      <c r="EH538" s="8"/>
      <c r="EI538" s="12"/>
      <c r="EJ538" s="12"/>
      <c r="EK538" s="12"/>
      <c r="EL538" s="12"/>
      <c r="EM538" s="8"/>
      <c r="EN538" s="8"/>
      <c r="EO538" s="8"/>
      <c r="EP538" s="8"/>
      <c r="EQ538" s="8"/>
      <c r="ER538" s="8"/>
      <c r="ES538" s="8"/>
      <c r="ET538" s="8"/>
      <c r="EU538" s="8"/>
      <c r="EV538" s="8"/>
      <c r="EW538" s="8"/>
      <c r="EX538" s="8"/>
      <c r="EY538" s="8"/>
      <c r="EZ538" s="8"/>
      <c r="FA538" s="8"/>
      <c r="FB538" s="8"/>
      <c r="FC538" s="8"/>
      <c r="FD538" s="8"/>
      <c r="FE538" s="8"/>
      <c r="FF538" s="8"/>
      <c r="FG538" s="8"/>
      <c r="FH538" s="8"/>
      <c r="FI538" s="8"/>
      <c r="FJ538" s="8"/>
      <c r="FK538" s="8"/>
      <c r="FL538" s="8"/>
      <c r="FM538" s="12"/>
      <c r="FN538" s="12"/>
      <c r="FO538" s="8"/>
      <c r="FP538" s="8"/>
      <c r="FQ538" s="8"/>
      <c r="FR538" s="8"/>
      <c r="FS538" s="8"/>
      <c r="FT538" s="8"/>
      <c r="FU538" s="8"/>
      <c r="FV538" s="8"/>
      <c r="FW538" s="8"/>
      <c r="FX538" s="8"/>
      <c r="FY538" s="8"/>
      <c r="FZ538" s="8"/>
      <c r="GA538" s="8"/>
      <c r="GB538" s="8"/>
      <c r="GC538" s="8"/>
      <c r="GD538" s="8"/>
      <c r="GE538" s="8"/>
      <c r="GF538" s="8"/>
      <c r="GG538" s="8"/>
      <c r="GH538" s="8"/>
      <c r="GI538" s="8"/>
      <c r="GJ538" s="8"/>
      <c r="GK538" s="8"/>
      <c r="GL538" s="8"/>
      <c r="GM538" s="8"/>
      <c r="GN538" s="8"/>
      <c r="GO538" s="8"/>
      <c r="GP538" s="8"/>
      <c r="GQ538" s="8"/>
      <c r="GR538" s="8"/>
      <c r="GS538" s="8"/>
      <c r="GT538" s="8"/>
      <c r="GU538" s="8"/>
      <c r="GV538" s="8"/>
      <c r="GW538" s="8"/>
      <c r="GX538" s="8"/>
      <c r="GY538" s="8"/>
      <c r="GZ538" s="8"/>
      <c r="HA538" s="8"/>
      <c r="HB538" s="8"/>
      <c r="HC538" s="8"/>
      <c r="HD538" s="8"/>
      <c r="HE538" s="8"/>
      <c r="HF538" s="8"/>
      <c r="HG538" s="8"/>
      <c r="HH538" s="8"/>
      <c r="HI538" s="8"/>
      <c r="HJ538" s="8"/>
      <c r="HK538" s="8"/>
      <c r="HL538" s="8"/>
      <c r="HM538" s="8"/>
      <c r="HN538" s="8"/>
      <c r="HO538" s="8"/>
      <c r="HP538" s="8"/>
      <c r="HQ538" s="8"/>
      <c r="HR538" s="8"/>
      <c r="HS538" s="8"/>
      <c r="HT538" s="8"/>
      <c r="HU538" s="8"/>
      <c r="HV538" s="8"/>
      <c r="HW538" s="8"/>
      <c r="HX538" s="8"/>
      <c r="HY538" s="8"/>
      <c r="HZ538" s="8"/>
      <c r="IA538" s="8"/>
      <c r="IB538" s="8"/>
      <c r="IC538" s="8"/>
      <c r="ID538" s="8"/>
      <c r="IE538" s="8"/>
      <c r="IF538" s="8"/>
      <c r="IG538" s="8"/>
      <c r="IH538" s="8"/>
      <c r="II538" s="8"/>
      <c r="IJ538" s="8"/>
      <c r="IK538" s="8"/>
      <c r="IL538" s="8"/>
      <c r="IM538" s="8"/>
      <c r="IN538" s="8"/>
      <c r="IO538" s="8"/>
      <c r="IP538" s="8"/>
      <c r="IQ538" s="8"/>
      <c r="IR538" s="8"/>
      <c r="IS538" s="8"/>
      <c r="IT538" s="8"/>
      <c r="IU538" s="8"/>
      <c r="IV538" s="8"/>
      <c r="IW538" s="8"/>
      <c r="IX538" s="8"/>
      <c r="IY538" s="8"/>
      <c r="IZ538" s="8"/>
      <c r="JA538" s="8"/>
      <c r="JB538" s="8"/>
      <c r="JC538" s="8"/>
      <c r="JD538" s="8"/>
      <c r="JE538" s="8"/>
      <c r="JF538" s="8"/>
      <c r="JG538" s="8"/>
      <c r="JH538" s="8"/>
      <c r="JI538" s="8"/>
      <c r="JJ538" s="12" t="s">
        <v>36430</v>
      </c>
      <c r="JK538" s="8"/>
      <c r="JL538" s="8"/>
      <c r="JM538" s="8" t="s">
        <v>4202</v>
      </c>
      <c r="JN538" s="8"/>
      <c r="JO538" s="8"/>
      <c r="JP538" s="8"/>
      <c r="JQ538" s="8"/>
      <c r="JR538" s="112" t="str">
        <f t="shared" si="16"/>
        <v>R-AC-1
R-AC-2
R-AC-3
R-AC-4
R-AM-1
R-AM-2
R-AM-3
R-BC-1
R-BC-2
R-BC-3
R-BC-4
R-BC-5
R-EX-1
R-EX-2
R-EX-3
R-EX-4
R-EX-5
R-EX-6
R-EX-7
R-GV-1
R-GV-2
R-GV-3
R-GV-4
R-GV-5
R-GV-6
R-GV-7
R-IR-1
R-IR-2
R-IR-3
R-IR-4
R-SA-1</v>
      </c>
      <c r="JS538" s="8" t="s">
        <v>8264</v>
      </c>
      <c r="JT538" s="8" t="s">
        <v>8262</v>
      </c>
      <c r="JU538" s="8" t="s">
        <v>8260</v>
      </c>
      <c r="JV538" s="8" t="s">
        <v>8257</v>
      </c>
      <c r="JW538" s="8" t="s">
        <v>8255</v>
      </c>
      <c r="JX538" s="8" t="s">
        <v>8253</v>
      </c>
      <c r="JY538" s="8" t="s">
        <v>28310</v>
      </c>
      <c r="JZ538" s="8" t="s">
        <v>8251</v>
      </c>
      <c r="KA538" s="8" t="s">
        <v>8249</v>
      </c>
      <c r="KB538" s="8" t="s">
        <v>8247</v>
      </c>
      <c r="KC538" s="8" t="s">
        <v>8245</v>
      </c>
      <c r="KD538" s="8" t="s">
        <v>8242</v>
      </c>
      <c r="KE538" s="8" t="s">
        <v>8240</v>
      </c>
      <c r="KF538" s="8" t="s">
        <v>8238</v>
      </c>
      <c r="KG538" s="8" t="s">
        <v>8236</v>
      </c>
      <c r="KH538" s="8" t="s">
        <v>8234</v>
      </c>
      <c r="KI538" s="8" t="s">
        <v>8232</v>
      </c>
      <c r="KJ538" s="8" t="s">
        <v>8230</v>
      </c>
      <c r="KK538" s="8" t="s">
        <v>8227</v>
      </c>
      <c r="KL538" s="8" t="s">
        <v>8225</v>
      </c>
      <c r="KM538" s="8" t="s">
        <v>8273</v>
      </c>
      <c r="KN538" s="8" t="s">
        <v>8224</v>
      </c>
      <c r="KO538" s="8" t="s">
        <v>8223</v>
      </c>
      <c r="KP538" s="8" t="s">
        <v>8222</v>
      </c>
      <c r="KQ538" s="8" t="s">
        <v>8221</v>
      </c>
      <c r="KR538" s="8" t="s">
        <v>8220</v>
      </c>
      <c r="KS538" s="8"/>
      <c r="KT538" s="8" t="s">
        <v>8217</v>
      </c>
      <c r="KU538" s="8" t="s">
        <v>8215</v>
      </c>
      <c r="KV538" s="8" t="s">
        <v>8213</v>
      </c>
      <c r="KW538" s="8" t="s">
        <v>8211</v>
      </c>
      <c r="KX538" s="8" t="s">
        <v>8209</v>
      </c>
      <c r="KY538" s="8"/>
      <c r="KZ538" s="12" t="str">
        <f t="shared" si="17"/>
        <v>NT-7
MT-1
MT-2
MT-7
MT-8
MT-9
MT-10
MT-11
MT-12
MT-13
MT-14
MT-15</v>
      </c>
      <c r="LA538" s="8"/>
      <c r="LB538" s="8"/>
      <c r="LC538" s="8"/>
      <c r="LD538" s="8"/>
      <c r="LE538" s="8"/>
      <c r="LF538" s="8"/>
      <c r="LG538" s="8" t="s">
        <v>8450</v>
      </c>
      <c r="LH538" s="8"/>
      <c r="LI538" s="8"/>
      <c r="LJ538" s="8"/>
      <c r="LK538" s="8"/>
      <c r="LL538" s="8"/>
      <c r="LM538" s="8"/>
      <c r="LN538" s="8"/>
      <c r="LO538" s="8" t="s">
        <v>8474</v>
      </c>
      <c r="LP538" s="8" t="s">
        <v>8477</v>
      </c>
      <c r="LQ538" s="8"/>
      <c r="LR538" s="8"/>
      <c r="LS538" s="8"/>
      <c r="LT538" s="8"/>
      <c r="LU538" s="8" t="s">
        <v>8492</v>
      </c>
      <c r="LV538" s="8" t="s">
        <v>10398</v>
      </c>
      <c r="LW538" s="8" t="s">
        <v>11015</v>
      </c>
      <c r="LX538" s="8" t="s">
        <v>11018</v>
      </c>
      <c r="LY538" s="8" t="s">
        <v>11260</v>
      </c>
      <c r="LZ538" s="8" t="s">
        <v>15552</v>
      </c>
      <c r="MA538" s="8" t="s">
        <v>28308</v>
      </c>
      <c r="MB538" s="8" t="s">
        <v>31063</v>
      </c>
      <c r="MC538" s="8" t="s">
        <v>31067</v>
      </c>
      <c r="MD538" s="8"/>
      <c r="ME538" s="10"/>
    </row>
    <row r="539" spans="1:343" s="43" customFormat="1" ht="64.5" customHeight="1" x14ac:dyDescent="0.25">
      <c r="A539" s="8" t="s">
        <v>365</v>
      </c>
      <c r="B539" s="8" t="s">
        <v>12746</v>
      </c>
      <c r="C539" s="8" t="s">
        <v>2472</v>
      </c>
      <c r="D539" s="10" t="s">
        <v>13066</v>
      </c>
      <c r="E539" s="10" t="s">
        <v>3579</v>
      </c>
      <c r="F539" s="8"/>
      <c r="G539" s="10" t="s">
        <v>28632</v>
      </c>
      <c r="H539" s="14">
        <v>7</v>
      </c>
      <c r="I539" s="14" t="s">
        <v>4350</v>
      </c>
      <c r="J539" s="14"/>
      <c r="K539" s="121" t="s">
        <v>1472</v>
      </c>
      <c r="L539" s="121" t="s">
        <v>1472</v>
      </c>
      <c r="M539" s="10" t="s">
        <v>29653</v>
      </c>
      <c r="N539" s="10" t="s">
        <v>32293</v>
      </c>
      <c r="O539" s="10" t="s">
        <v>32300</v>
      </c>
      <c r="P539" s="10" t="s">
        <v>32307</v>
      </c>
      <c r="Q539" s="10" t="s">
        <v>29654</v>
      </c>
      <c r="R539" s="10" t="s">
        <v>29655</v>
      </c>
      <c r="S539" s="8"/>
      <c r="T539" s="8"/>
      <c r="U539" s="8"/>
      <c r="V539" s="8"/>
      <c r="W539" s="8"/>
      <c r="X539" s="8"/>
      <c r="Y539" s="8"/>
      <c r="Z539" s="8"/>
      <c r="AA539" s="8"/>
      <c r="AB539" s="8"/>
      <c r="AC539" s="8"/>
      <c r="AD539" s="8"/>
      <c r="AE539" s="8"/>
      <c r="AF539" s="8"/>
      <c r="AG539" s="8"/>
      <c r="AH539" s="8"/>
      <c r="AI539" s="8"/>
      <c r="AJ539" s="8"/>
      <c r="AK539" s="8"/>
      <c r="AL539" s="8"/>
      <c r="AM539" s="8"/>
      <c r="AN539" s="8"/>
      <c r="AO539" s="8" t="s">
        <v>6304</v>
      </c>
      <c r="AP539" s="8"/>
      <c r="AQ539" s="8"/>
      <c r="AR539" s="8"/>
      <c r="AS539" s="8"/>
      <c r="AT539" s="8"/>
      <c r="AU539" s="8"/>
      <c r="AV539" s="12"/>
      <c r="AW539" s="12"/>
      <c r="AX539" s="12"/>
      <c r="AY539" s="12"/>
      <c r="AZ539" s="8"/>
      <c r="BA539" s="8"/>
      <c r="BB539" s="8" t="s">
        <v>3781</v>
      </c>
      <c r="BC539" s="8"/>
      <c r="BD539" s="8"/>
      <c r="BE539" s="8" t="s">
        <v>3781</v>
      </c>
      <c r="BF539" s="8" t="s">
        <v>3781</v>
      </c>
      <c r="BG539" s="8"/>
      <c r="BH539" s="8"/>
      <c r="BI539" s="8"/>
      <c r="BJ539" s="8" t="s">
        <v>3781</v>
      </c>
      <c r="BK539" s="8"/>
      <c r="BL539" s="8"/>
      <c r="BM539" s="8"/>
      <c r="BN539" s="8"/>
      <c r="BO539" s="8" t="s">
        <v>3781</v>
      </c>
      <c r="BP539" s="8"/>
      <c r="BQ539" s="8"/>
      <c r="BR539" s="8"/>
      <c r="BS539" s="8"/>
      <c r="BT539" s="8"/>
      <c r="BU539" s="8"/>
      <c r="BV539" s="8"/>
      <c r="BW539" s="8"/>
      <c r="BX539" s="8"/>
      <c r="BY539" s="8"/>
      <c r="BZ539" s="8"/>
      <c r="CA539" s="8" t="s">
        <v>6401</v>
      </c>
      <c r="CB539" s="8"/>
      <c r="CC539" s="8"/>
      <c r="CD539" s="8"/>
      <c r="CE539" s="8"/>
      <c r="CF539" s="8" t="s">
        <v>12405</v>
      </c>
      <c r="CG539" s="8" t="s">
        <v>2497</v>
      </c>
      <c r="CH539" s="8" t="s">
        <v>12382</v>
      </c>
      <c r="CI539" s="8"/>
      <c r="CJ539" s="8" t="s">
        <v>32348</v>
      </c>
      <c r="CK539" s="8"/>
      <c r="CL539" s="8" t="s">
        <v>32349</v>
      </c>
      <c r="CM539" s="8" t="s">
        <v>32348</v>
      </c>
      <c r="CN539" s="8"/>
      <c r="CO539" s="8" t="s">
        <v>32348</v>
      </c>
      <c r="CP539" s="8" t="s">
        <v>12382</v>
      </c>
      <c r="CQ539" s="8"/>
      <c r="CR539" s="12" t="s">
        <v>35130</v>
      </c>
      <c r="CS539" s="12"/>
      <c r="CT539" s="8"/>
      <c r="CU539" s="8"/>
      <c r="CV539" s="8"/>
      <c r="CW539" s="8"/>
      <c r="CX539" s="8"/>
      <c r="CY539" s="8"/>
      <c r="CZ539" s="8"/>
      <c r="DA539" s="8"/>
      <c r="DB539" s="8"/>
      <c r="DC539" s="8"/>
      <c r="DD539" s="8"/>
      <c r="DE539" s="8"/>
      <c r="DF539" s="8"/>
      <c r="DG539" s="8"/>
      <c r="DH539" s="8" t="s">
        <v>32350</v>
      </c>
      <c r="DI539" s="8"/>
      <c r="DJ539" s="8"/>
      <c r="DK539" s="8"/>
      <c r="DL539" s="8"/>
      <c r="DM539" s="8"/>
      <c r="DN539" s="8"/>
      <c r="DO539" s="8"/>
      <c r="DP539" s="8"/>
      <c r="DQ539" s="8"/>
      <c r="DR539" s="8"/>
      <c r="DS539" s="8" t="s">
        <v>3781</v>
      </c>
      <c r="DT539" s="8"/>
      <c r="DU539" s="8"/>
      <c r="DV539" s="8" t="s">
        <v>3781</v>
      </c>
      <c r="DW539" s="8"/>
      <c r="DX539" s="8" t="s">
        <v>3781</v>
      </c>
      <c r="DY539" s="8"/>
      <c r="DZ539" s="8"/>
      <c r="EA539" s="8" t="s">
        <v>3781</v>
      </c>
      <c r="EB539" s="8"/>
      <c r="EC539" s="8"/>
      <c r="ED539" s="8"/>
      <c r="EE539" s="8"/>
      <c r="EF539" s="8"/>
      <c r="EG539" s="8"/>
      <c r="EH539" s="8"/>
      <c r="EI539" s="12"/>
      <c r="EJ539" s="12"/>
      <c r="EK539" s="12"/>
      <c r="EL539" s="12"/>
      <c r="EM539" s="8"/>
      <c r="EN539" s="8"/>
      <c r="EO539" s="8" t="s">
        <v>1609</v>
      </c>
      <c r="EP539" s="8"/>
      <c r="EQ539" s="8"/>
      <c r="ER539" s="8"/>
      <c r="ES539" s="8"/>
      <c r="ET539" s="8"/>
      <c r="EU539" s="8"/>
      <c r="EV539" s="8"/>
      <c r="EW539" s="8"/>
      <c r="EX539" s="8"/>
      <c r="EY539" s="8"/>
      <c r="EZ539" s="8"/>
      <c r="FA539" s="8"/>
      <c r="FB539" s="8"/>
      <c r="FC539" s="8"/>
      <c r="FD539" s="8"/>
      <c r="FE539" s="8"/>
      <c r="FF539" s="8"/>
      <c r="FG539" s="8"/>
      <c r="FH539" s="8"/>
      <c r="FI539" s="8"/>
      <c r="FJ539" s="8"/>
      <c r="FK539" s="8"/>
      <c r="FL539" s="8"/>
      <c r="FM539" s="12"/>
      <c r="FN539" s="12"/>
      <c r="FO539" s="8"/>
      <c r="FP539" s="8"/>
      <c r="FQ539" s="8"/>
      <c r="FR539" s="8"/>
      <c r="FS539" s="8"/>
      <c r="FT539" s="8"/>
      <c r="FU539" s="8"/>
      <c r="FV539" s="8"/>
      <c r="FW539" s="8"/>
      <c r="FX539" s="8"/>
      <c r="FY539" s="8"/>
      <c r="FZ539" s="8"/>
      <c r="GA539" s="8"/>
      <c r="GB539" s="8"/>
      <c r="GC539" s="8"/>
      <c r="GD539" s="8"/>
      <c r="GE539" s="8"/>
      <c r="GF539" s="8"/>
      <c r="GG539" s="8"/>
      <c r="GH539" s="8"/>
      <c r="GI539" s="8"/>
      <c r="GJ539" s="8"/>
      <c r="GK539" s="8"/>
      <c r="GL539" s="8"/>
      <c r="GM539" s="8"/>
      <c r="GN539" s="8"/>
      <c r="GO539" s="8"/>
      <c r="GP539" s="8"/>
      <c r="GQ539" s="8"/>
      <c r="GR539" s="8"/>
      <c r="GS539" s="8"/>
      <c r="GT539" s="8"/>
      <c r="GU539" s="8"/>
      <c r="GV539" s="8"/>
      <c r="GW539" s="8"/>
      <c r="GX539" s="8"/>
      <c r="GY539" s="8"/>
      <c r="GZ539" s="8"/>
      <c r="HA539" s="8"/>
      <c r="HB539" s="8"/>
      <c r="HC539" s="8"/>
      <c r="HD539" s="8"/>
      <c r="HE539" s="8"/>
      <c r="HF539" s="8"/>
      <c r="HG539" s="8"/>
      <c r="HH539" s="8"/>
      <c r="HI539" s="8"/>
      <c r="HJ539" s="8"/>
      <c r="HK539" s="8"/>
      <c r="HL539" s="8"/>
      <c r="HM539" s="8"/>
      <c r="HN539" s="8"/>
      <c r="HO539" s="8"/>
      <c r="HP539" s="8"/>
      <c r="HQ539" s="8"/>
      <c r="HR539" s="8"/>
      <c r="HS539" s="8"/>
      <c r="HT539" s="8"/>
      <c r="HU539" s="8"/>
      <c r="HV539" s="8"/>
      <c r="HW539" s="8"/>
      <c r="HX539" s="8"/>
      <c r="HY539" s="8"/>
      <c r="HZ539" s="8"/>
      <c r="IA539" s="8"/>
      <c r="IB539" s="8"/>
      <c r="IC539" s="8"/>
      <c r="ID539" s="8"/>
      <c r="IE539" s="8"/>
      <c r="IF539" s="8"/>
      <c r="IG539" s="8"/>
      <c r="IH539" s="8"/>
      <c r="II539" s="8"/>
      <c r="IJ539" s="8"/>
      <c r="IK539" s="8"/>
      <c r="IL539" s="8"/>
      <c r="IM539" s="8"/>
      <c r="IN539" s="8"/>
      <c r="IO539" s="8"/>
      <c r="IP539" s="8"/>
      <c r="IQ539" s="8"/>
      <c r="IR539" s="8"/>
      <c r="IS539" s="8"/>
      <c r="IT539" s="8"/>
      <c r="IU539" s="8"/>
      <c r="IV539" s="8"/>
      <c r="IW539" s="8"/>
      <c r="IX539" s="8"/>
      <c r="IY539" s="8"/>
      <c r="IZ539" s="8"/>
      <c r="JA539" s="8"/>
      <c r="JB539" s="8"/>
      <c r="JC539" s="8"/>
      <c r="JD539" s="8"/>
      <c r="JE539" s="8"/>
      <c r="JF539" s="8"/>
      <c r="JG539" s="8"/>
      <c r="JH539" s="8"/>
      <c r="JI539" s="8"/>
      <c r="JJ539" s="12" t="s">
        <v>36430</v>
      </c>
      <c r="JK539" s="8"/>
      <c r="JL539" s="8"/>
      <c r="JM539" s="8" t="s">
        <v>4202</v>
      </c>
      <c r="JN539" s="8"/>
      <c r="JO539" s="8" t="s">
        <v>4202</v>
      </c>
      <c r="JP539" s="8"/>
      <c r="JQ539" s="8"/>
      <c r="JR539" s="112" t="str">
        <f t="shared" si="16"/>
        <v>R-AC-1
R-AC-2
R-AC-3
R-AC-4
R-AM-1
R-AM-2
R-AM-3
R-BC-1
R-BC-2
R-BC-3
R-BC-4
R-BC-5
R-EX-1
R-EX-2
R-EX-3
R-EX-4
R-EX-5
R-EX-6
R-EX-7
R-GV-1
R-GV-2
R-GV-3
R-GV-4
R-GV-5
R-GV-6
R-GV-7
R-IR-1
R-IR-2
R-IR-3
R-IR-4
R-SA-1</v>
      </c>
      <c r="JS539" s="8" t="s">
        <v>8264</v>
      </c>
      <c r="JT539" s="8" t="s">
        <v>8262</v>
      </c>
      <c r="JU539" s="8" t="s">
        <v>8260</v>
      </c>
      <c r="JV539" s="8" t="s">
        <v>8257</v>
      </c>
      <c r="JW539" s="8" t="s">
        <v>8255</v>
      </c>
      <c r="JX539" s="8" t="s">
        <v>8253</v>
      </c>
      <c r="JY539" s="8" t="s">
        <v>28310</v>
      </c>
      <c r="JZ539" s="8" t="s">
        <v>8251</v>
      </c>
      <c r="KA539" s="8" t="s">
        <v>8249</v>
      </c>
      <c r="KB539" s="8" t="s">
        <v>8247</v>
      </c>
      <c r="KC539" s="8" t="s">
        <v>8245</v>
      </c>
      <c r="KD539" s="8" t="s">
        <v>8242</v>
      </c>
      <c r="KE539" s="8" t="s">
        <v>8240</v>
      </c>
      <c r="KF539" s="8" t="s">
        <v>8238</v>
      </c>
      <c r="KG539" s="8" t="s">
        <v>8236</v>
      </c>
      <c r="KH539" s="8" t="s">
        <v>8234</v>
      </c>
      <c r="KI539" s="8" t="s">
        <v>8232</v>
      </c>
      <c r="KJ539" s="8" t="s">
        <v>8230</v>
      </c>
      <c r="KK539" s="8" t="s">
        <v>8227</v>
      </c>
      <c r="KL539" s="8" t="s">
        <v>8225</v>
      </c>
      <c r="KM539" s="8" t="s">
        <v>8273</v>
      </c>
      <c r="KN539" s="8" t="s">
        <v>8224</v>
      </c>
      <c r="KO539" s="8" t="s">
        <v>8223</v>
      </c>
      <c r="KP539" s="8" t="s">
        <v>8222</v>
      </c>
      <c r="KQ539" s="8" t="s">
        <v>8221</v>
      </c>
      <c r="KR539" s="8" t="s">
        <v>8220</v>
      </c>
      <c r="KS539" s="8"/>
      <c r="KT539" s="8" t="s">
        <v>8217</v>
      </c>
      <c r="KU539" s="8" t="s">
        <v>8215</v>
      </c>
      <c r="KV539" s="8" t="s">
        <v>8213</v>
      </c>
      <c r="KW539" s="8" t="s">
        <v>8211</v>
      </c>
      <c r="KX539" s="8" t="s">
        <v>8209</v>
      </c>
      <c r="KY539" s="8"/>
      <c r="KZ539" s="12" t="str">
        <f t="shared" si="17"/>
        <v>NT-7
MT-1
MT-2
MT-7
MT-8
MT-9
MT-10
MT-11
MT-12
MT-13
MT-14
MT-15</v>
      </c>
      <c r="LA539" s="8"/>
      <c r="LB539" s="8"/>
      <c r="LC539" s="8"/>
      <c r="LD539" s="8"/>
      <c r="LE539" s="8"/>
      <c r="LF539" s="8"/>
      <c r="LG539" s="8" t="s">
        <v>8450</v>
      </c>
      <c r="LH539" s="8"/>
      <c r="LI539" s="8"/>
      <c r="LJ539" s="8"/>
      <c r="LK539" s="8"/>
      <c r="LL539" s="8"/>
      <c r="LM539" s="8"/>
      <c r="LN539" s="8"/>
      <c r="LO539" s="8" t="s">
        <v>8474</v>
      </c>
      <c r="LP539" s="8" t="s">
        <v>8477</v>
      </c>
      <c r="LQ539" s="8"/>
      <c r="LR539" s="8"/>
      <c r="LS539" s="8"/>
      <c r="LT539" s="8"/>
      <c r="LU539" s="8" t="s">
        <v>8492</v>
      </c>
      <c r="LV539" s="8" t="s">
        <v>10398</v>
      </c>
      <c r="LW539" s="8" t="s">
        <v>11015</v>
      </c>
      <c r="LX539" s="8" t="s">
        <v>11018</v>
      </c>
      <c r="LY539" s="8" t="s">
        <v>11260</v>
      </c>
      <c r="LZ539" s="8" t="s">
        <v>15552</v>
      </c>
      <c r="MA539" s="8" t="s">
        <v>28308</v>
      </c>
      <c r="MB539" s="8" t="s">
        <v>31063</v>
      </c>
      <c r="MC539" s="8" t="s">
        <v>31067</v>
      </c>
      <c r="MD539" s="8"/>
      <c r="ME539" s="10"/>
    </row>
    <row r="540" spans="1:343" s="43" customFormat="1" ht="64.5" customHeight="1" x14ac:dyDescent="0.25">
      <c r="A540" s="8" t="s">
        <v>365</v>
      </c>
      <c r="B540" s="8" t="s">
        <v>2368</v>
      </c>
      <c r="C540" s="8" t="s">
        <v>2581</v>
      </c>
      <c r="D540" s="10" t="s">
        <v>3104</v>
      </c>
      <c r="E540" s="10" t="s">
        <v>3579</v>
      </c>
      <c r="F540" s="8"/>
      <c r="G540" s="10" t="s">
        <v>5055</v>
      </c>
      <c r="H540" s="14">
        <v>7</v>
      </c>
      <c r="I540" s="14" t="s">
        <v>4350</v>
      </c>
      <c r="J540" s="14"/>
      <c r="K540" s="14"/>
      <c r="L540" s="121" t="s">
        <v>1472</v>
      </c>
      <c r="M540" s="10" t="s">
        <v>29656</v>
      </c>
      <c r="N540" s="10" t="s">
        <v>32293</v>
      </c>
      <c r="O540" s="10" t="s">
        <v>32300</v>
      </c>
      <c r="P540" s="10" t="s">
        <v>32307</v>
      </c>
      <c r="Q540" s="10" t="s">
        <v>7390</v>
      </c>
      <c r="R540" s="10" t="s">
        <v>7624</v>
      </c>
      <c r="S540" s="8"/>
      <c r="T540" s="8"/>
      <c r="U540" s="8"/>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c r="AT540" s="8"/>
      <c r="AU540" s="8"/>
      <c r="AV540" s="12"/>
      <c r="AW540" s="12"/>
      <c r="AX540" s="12"/>
      <c r="AY540" s="12"/>
      <c r="AZ540" s="8"/>
      <c r="BA540" s="8"/>
      <c r="BB540" s="8" t="s">
        <v>683</v>
      </c>
      <c r="BC540" s="8"/>
      <c r="BD540" s="8"/>
      <c r="BE540" s="8"/>
      <c r="BF540" s="8" t="s">
        <v>683</v>
      </c>
      <c r="BG540" s="8"/>
      <c r="BH540" s="8"/>
      <c r="BI540" s="8"/>
      <c r="BJ540" s="8"/>
      <c r="BK540" s="8" t="s">
        <v>683</v>
      </c>
      <c r="BL540" s="8"/>
      <c r="BM540" s="8"/>
      <c r="BN540" s="8"/>
      <c r="BO540" s="8"/>
      <c r="BP540" s="8"/>
      <c r="BQ540" s="8"/>
      <c r="BR540" s="8"/>
      <c r="BS540" s="8"/>
      <c r="BT540" s="8"/>
      <c r="BU540" s="8"/>
      <c r="BV540" s="8"/>
      <c r="BW540" s="8"/>
      <c r="BX540" s="8"/>
      <c r="BY540" s="8"/>
      <c r="BZ540" s="8"/>
      <c r="CA540" s="8"/>
      <c r="CB540" s="8"/>
      <c r="CC540" s="8"/>
      <c r="CD540" s="8"/>
      <c r="CE540" s="8"/>
      <c r="CF540" s="8"/>
      <c r="CG540" s="8">
        <v>1.4</v>
      </c>
      <c r="CH540" s="8" t="s">
        <v>12381</v>
      </c>
      <c r="CI540" s="8"/>
      <c r="CJ540" s="8" t="s">
        <v>12381</v>
      </c>
      <c r="CK540" s="8"/>
      <c r="CL540" s="8"/>
      <c r="CM540" s="8" t="s">
        <v>12381</v>
      </c>
      <c r="CN540" s="8"/>
      <c r="CO540" s="8" t="s">
        <v>12381</v>
      </c>
      <c r="CP540" s="8" t="s">
        <v>12381</v>
      </c>
      <c r="CQ540" s="8"/>
      <c r="CR540" s="12" t="s">
        <v>35433</v>
      </c>
      <c r="CS540" s="12"/>
      <c r="CT540" s="8"/>
      <c r="CU540" s="8"/>
      <c r="CV540" s="8"/>
      <c r="CW540" s="8"/>
      <c r="CX540" s="8"/>
      <c r="CY540" s="8"/>
      <c r="CZ540" s="8"/>
      <c r="DA540" s="8"/>
      <c r="DB540" s="8"/>
      <c r="DC540" s="8"/>
      <c r="DD540" s="8"/>
      <c r="DE540" s="8"/>
      <c r="DF540" s="8"/>
      <c r="DG540" s="8"/>
      <c r="DH540" s="8"/>
      <c r="DI540" s="8" t="s">
        <v>683</v>
      </c>
      <c r="DJ540" s="8"/>
      <c r="DK540" s="8"/>
      <c r="DL540" s="8"/>
      <c r="DM540" s="8"/>
      <c r="DN540" s="8"/>
      <c r="DO540" s="8"/>
      <c r="DP540" s="8"/>
      <c r="DQ540" s="8"/>
      <c r="DR540" s="8"/>
      <c r="DS540" s="8" t="s">
        <v>683</v>
      </c>
      <c r="DT540" s="8"/>
      <c r="DU540" s="8" t="s">
        <v>683</v>
      </c>
      <c r="DV540" s="8" t="s">
        <v>683</v>
      </c>
      <c r="DW540" s="8"/>
      <c r="DX540" s="8" t="s">
        <v>683</v>
      </c>
      <c r="DY540" s="8"/>
      <c r="DZ540" s="8" t="s">
        <v>683</v>
      </c>
      <c r="EA540" s="8" t="s">
        <v>683</v>
      </c>
      <c r="EB540" s="8"/>
      <c r="EC540" s="8"/>
      <c r="ED540" s="8"/>
      <c r="EE540" s="8"/>
      <c r="EF540" s="8"/>
      <c r="EG540" s="8"/>
      <c r="EH540" s="8"/>
      <c r="EI540" s="12"/>
      <c r="EJ540" s="12"/>
      <c r="EK540" s="12"/>
      <c r="EL540" s="12" t="s">
        <v>683</v>
      </c>
      <c r="EM540" s="8"/>
      <c r="EN540" s="8"/>
      <c r="EO540" s="8"/>
      <c r="EP540" s="8"/>
      <c r="EQ540" s="8"/>
      <c r="ER540" s="8"/>
      <c r="ES540" s="8"/>
      <c r="ET540" s="8"/>
      <c r="EU540" s="8"/>
      <c r="EV540" s="8"/>
      <c r="EW540" s="8" t="s">
        <v>683</v>
      </c>
      <c r="EX540" s="8" t="s">
        <v>683</v>
      </c>
      <c r="EY540" s="8"/>
      <c r="EZ540" s="8"/>
      <c r="FA540" s="8"/>
      <c r="FB540" s="8"/>
      <c r="FC540" s="8"/>
      <c r="FD540" s="8"/>
      <c r="FE540" s="8"/>
      <c r="FF540" s="8"/>
      <c r="FG540" s="8"/>
      <c r="FH540" s="8"/>
      <c r="FI540" s="8"/>
      <c r="FJ540" s="8"/>
      <c r="FK540" s="8"/>
      <c r="FL540" s="8"/>
      <c r="FM540" s="12"/>
      <c r="FN540" s="12"/>
      <c r="FO540" s="8"/>
      <c r="FP540" s="8"/>
      <c r="FQ540" s="8"/>
      <c r="FR540" s="8"/>
      <c r="FS540" s="8" t="s">
        <v>683</v>
      </c>
      <c r="FT540" s="8"/>
      <c r="FU540" s="8"/>
      <c r="FV540" s="8"/>
      <c r="FW540" s="8"/>
      <c r="FX540" s="8"/>
      <c r="FY540" s="8"/>
      <c r="FZ540" s="8"/>
      <c r="GA540" s="8"/>
      <c r="GB540" s="8"/>
      <c r="GC540" s="8"/>
      <c r="GD540" s="8"/>
      <c r="GE540" s="8"/>
      <c r="GF540" s="8"/>
      <c r="GG540" s="8"/>
      <c r="GH540" s="8"/>
      <c r="GI540" s="8"/>
      <c r="GJ540" s="8"/>
      <c r="GK540" s="8"/>
      <c r="GL540" s="8"/>
      <c r="GM540" s="8"/>
      <c r="GN540" s="8"/>
      <c r="GO540" s="8"/>
      <c r="GP540" s="8"/>
      <c r="GQ540" s="8"/>
      <c r="GR540" s="8"/>
      <c r="GS540" s="8"/>
      <c r="GT540" s="8"/>
      <c r="GU540" s="8"/>
      <c r="GV540" s="8"/>
      <c r="GW540" s="8"/>
      <c r="GX540" s="8"/>
      <c r="GY540" s="8"/>
      <c r="GZ540" s="8"/>
      <c r="HA540" s="8"/>
      <c r="HB540" s="8"/>
      <c r="HC540" s="8"/>
      <c r="HD540" s="8"/>
      <c r="HE540" s="8"/>
      <c r="HF540" s="8"/>
      <c r="HG540" s="8"/>
      <c r="HH540" s="8"/>
      <c r="HI540" s="8"/>
      <c r="HJ540" s="8"/>
      <c r="HK540" s="8"/>
      <c r="HL540" s="8"/>
      <c r="HM540" s="8"/>
      <c r="HN540" s="8"/>
      <c r="HO540" s="8"/>
      <c r="HP540" s="8"/>
      <c r="HQ540" s="8"/>
      <c r="HR540" s="8"/>
      <c r="HS540" s="8"/>
      <c r="HT540" s="8"/>
      <c r="HU540" s="8"/>
      <c r="HV540" s="8"/>
      <c r="HW540" s="8"/>
      <c r="HX540" s="8"/>
      <c r="HY540" s="8"/>
      <c r="HZ540" s="8"/>
      <c r="IA540" s="8"/>
      <c r="IB540" s="8"/>
      <c r="IC540" s="8"/>
      <c r="ID540" s="8"/>
      <c r="IE540" s="8"/>
      <c r="IF540" s="8"/>
      <c r="IG540" s="8"/>
      <c r="IH540" s="8"/>
      <c r="II540" s="8"/>
      <c r="IJ540" s="8"/>
      <c r="IK540" s="8"/>
      <c r="IL540" s="8"/>
      <c r="IM540" s="8"/>
      <c r="IN540" s="8"/>
      <c r="IO540" s="8"/>
      <c r="IP540" s="8"/>
      <c r="IQ540" s="8"/>
      <c r="IR540" s="8"/>
      <c r="IS540" s="8"/>
      <c r="IT540" s="8"/>
      <c r="IU540" s="8"/>
      <c r="IV540" s="8"/>
      <c r="IW540" s="8"/>
      <c r="IX540" s="8"/>
      <c r="IY540" s="8"/>
      <c r="IZ540" s="8"/>
      <c r="JA540" s="8"/>
      <c r="JB540" s="8"/>
      <c r="JC540" s="8"/>
      <c r="JD540" s="8"/>
      <c r="JE540" s="8"/>
      <c r="JF540" s="8"/>
      <c r="JG540" s="8"/>
      <c r="JH540" s="8"/>
      <c r="JI540" s="8"/>
      <c r="JJ540" s="12" t="s">
        <v>36430</v>
      </c>
      <c r="JK540" s="8"/>
      <c r="JL540" s="8"/>
      <c r="JM540" s="8"/>
      <c r="JN540" s="8"/>
      <c r="JO540" s="8"/>
      <c r="JP540" s="8" t="s">
        <v>4202</v>
      </c>
      <c r="JQ540" s="8"/>
      <c r="JR540" s="112" t="str">
        <f t="shared" si="16"/>
        <v>R-AC-1
R-AC-2
R-AC-3
R-AC-4
R-AM-1
R-AM-2
R-AM-3
R-BC-1
R-BC-2
R-BC-3
R-BC-4
R-BC-5
R-EX-1
R-EX-2
R-EX-3
R-EX-4
R-EX-5
R-EX-6
R-EX-7
R-GV-1
R-GV-2
R-GV-3
R-GV-4
R-GV-5
R-GV-6
R-GV-7
R-IR-1
R-IR-2
R-IR-3
R-IR-4
R-SA-1</v>
      </c>
      <c r="JS540" s="8" t="s">
        <v>8264</v>
      </c>
      <c r="JT540" s="8" t="s">
        <v>8262</v>
      </c>
      <c r="JU540" s="8" t="s">
        <v>8260</v>
      </c>
      <c r="JV540" s="8" t="s">
        <v>8257</v>
      </c>
      <c r="JW540" s="8" t="s">
        <v>8255</v>
      </c>
      <c r="JX540" s="8" t="s">
        <v>8253</v>
      </c>
      <c r="JY540" s="8" t="s">
        <v>28310</v>
      </c>
      <c r="JZ540" s="8" t="s">
        <v>8251</v>
      </c>
      <c r="KA540" s="8" t="s">
        <v>8249</v>
      </c>
      <c r="KB540" s="8" t="s">
        <v>8247</v>
      </c>
      <c r="KC540" s="8" t="s">
        <v>8245</v>
      </c>
      <c r="KD540" s="8" t="s">
        <v>8242</v>
      </c>
      <c r="KE540" s="8" t="s">
        <v>8240</v>
      </c>
      <c r="KF540" s="8" t="s">
        <v>8238</v>
      </c>
      <c r="KG540" s="8" t="s">
        <v>8236</v>
      </c>
      <c r="KH540" s="8" t="s">
        <v>8234</v>
      </c>
      <c r="KI540" s="8" t="s">
        <v>8232</v>
      </c>
      <c r="KJ540" s="8" t="s">
        <v>8230</v>
      </c>
      <c r="KK540" s="8" t="s">
        <v>8227</v>
      </c>
      <c r="KL540" s="8" t="s">
        <v>8225</v>
      </c>
      <c r="KM540" s="8" t="s">
        <v>8273</v>
      </c>
      <c r="KN540" s="8" t="s">
        <v>8224</v>
      </c>
      <c r="KO540" s="8" t="s">
        <v>8223</v>
      </c>
      <c r="KP540" s="8" t="s">
        <v>8222</v>
      </c>
      <c r="KQ540" s="8" t="s">
        <v>8221</v>
      </c>
      <c r="KR540" s="8" t="s">
        <v>8220</v>
      </c>
      <c r="KS540" s="8"/>
      <c r="KT540" s="8" t="s">
        <v>8217</v>
      </c>
      <c r="KU540" s="8" t="s">
        <v>8215</v>
      </c>
      <c r="KV540" s="8" t="s">
        <v>8213</v>
      </c>
      <c r="KW540" s="8" t="s">
        <v>8211</v>
      </c>
      <c r="KX540" s="8" t="s">
        <v>8209</v>
      </c>
      <c r="KY540" s="8"/>
      <c r="KZ540" s="12" t="str">
        <f t="shared" si="17"/>
        <v>NT-7
MT-1
MT-2
MT-7
MT-8
MT-9
MT-10
MT-11
MT-12
MT-13
MT-14
MT-15</v>
      </c>
      <c r="LA540" s="8"/>
      <c r="LB540" s="8"/>
      <c r="LC540" s="8"/>
      <c r="LD540" s="8"/>
      <c r="LE540" s="8"/>
      <c r="LF540" s="8"/>
      <c r="LG540" s="8" t="s">
        <v>8450</v>
      </c>
      <c r="LH540" s="8"/>
      <c r="LI540" s="8"/>
      <c r="LJ540" s="8"/>
      <c r="LK540" s="8"/>
      <c r="LL540" s="8"/>
      <c r="LM540" s="8"/>
      <c r="LN540" s="8"/>
      <c r="LO540" s="8" t="s">
        <v>8474</v>
      </c>
      <c r="LP540" s="8" t="s">
        <v>8477</v>
      </c>
      <c r="LQ540" s="8"/>
      <c r="LR540" s="8"/>
      <c r="LS540" s="8"/>
      <c r="LT540" s="8"/>
      <c r="LU540" s="8" t="s">
        <v>8492</v>
      </c>
      <c r="LV540" s="8" t="s">
        <v>10398</v>
      </c>
      <c r="LW540" s="8" t="s">
        <v>11015</v>
      </c>
      <c r="LX540" s="8" t="s">
        <v>11018</v>
      </c>
      <c r="LY540" s="8" t="s">
        <v>11260</v>
      </c>
      <c r="LZ540" s="8" t="s">
        <v>15552</v>
      </c>
      <c r="MA540" s="8" t="s">
        <v>28308</v>
      </c>
      <c r="MB540" s="8" t="s">
        <v>31063</v>
      </c>
      <c r="MC540" s="8" t="s">
        <v>31067</v>
      </c>
      <c r="MD540" s="8"/>
      <c r="ME540" s="10"/>
    </row>
    <row r="541" spans="1:343" s="43" customFormat="1" ht="64.5" customHeight="1" x14ac:dyDescent="0.25">
      <c r="A541" s="8" t="s">
        <v>1400</v>
      </c>
      <c r="B541" s="8" t="s">
        <v>1336</v>
      </c>
      <c r="C541" s="8" t="s">
        <v>1</v>
      </c>
      <c r="D541" s="10" t="s">
        <v>3003</v>
      </c>
      <c r="E541" s="10"/>
      <c r="F541" s="8"/>
      <c r="G541" s="10" t="s">
        <v>5056</v>
      </c>
      <c r="H541" s="14">
        <v>10</v>
      </c>
      <c r="I541" s="14" t="s">
        <v>34663</v>
      </c>
      <c r="J541" s="121" t="s">
        <v>1472</v>
      </c>
      <c r="K541" s="121" t="s">
        <v>1472</v>
      </c>
      <c r="L541" s="121" t="s">
        <v>1472</v>
      </c>
      <c r="M541" s="10" t="s">
        <v>29657</v>
      </c>
      <c r="N541" s="10" t="s">
        <v>32351</v>
      </c>
      <c r="O541" s="10" t="s">
        <v>32352</v>
      </c>
      <c r="P541" s="10" t="s">
        <v>35434</v>
      </c>
      <c r="Q541" s="10" t="s">
        <v>32353</v>
      </c>
      <c r="R541" s="10" t="s">
        <v>7625</v>
      </c>
      <c r="S541" s="8" t="s">
        <v>35435</v>
      </c>
      <c r="T541" s="8" t="s">
        <v>1431</v>
      </c>
      <c r="U541" s="8"/>
      <c r="V541" s="8"/>
      <c r="W541" s="8"/>
      <c r="X541" s="8"/>
      <c r="Y541" s="8" t="s">
        <v>6486</v>
      </c>
      <c r="Z541" s="8" t="s">
        <v>12341</v>
      </c>
      <c r="AA541" s="8" t="s">
        <v>10218</v>
      </c>
      <c r="AB541" s="8"/>
      <c r="AC541" s="8" t="s">
        <v>2482</v>
      </c>
      <c r="AD541" s="8"/>
      <c r="AE541" s="8"/>
      <c r="AF541" s="8"/>
      <c r="AG541" s="8" t="s">
        <v>32354</v>
      </c>
      <c r="AH541" s="8" t="s">
        <v>6222</v>
      </c>
      <c r="AI541" s="8"/>
      <c r="AJ541" s="8" t="s">
        <v>13224</v>
      </c>
      <c r="AK541" s="8"/>
      <c r="AL541" s="8" t="s">
        <v>1496</v>
      </c>
      <c r="AM541" s="8"/>
      <c r="AN541" s="8"/>
      <c r="AO541" s="8"/>
      <c r="AP541" s="8"/>
      <c r="AQ541" s="8"/>
      <c r="AR541" s="8"/>
      <c r="AS541" s="8" t="s">
        <v>1504</v>
      </c>
      <c r="AT541" s="8"/>
      <c r="AU541" s="8" t="s">
        <v>15319</v>
      </c>
      <c r="AV541" s="12" t="s">
        <v>12551</v>
      </c>
      <c r="AW541" s="12" t="s">
        <v>28332</v>
      </c>
      <c r="AX541" s="12" t="s">
        <v>8087</v>
      </c>
      <c r="AY541" s="12"/>
      <c r="AZ541" s="8"/>
      <c r="BA541" s="8"/>
      <c r="BB541" s="8" t="s">
        <v>3665</v>
      </c>
      <c r="BC541" s="8" t="s">
        <v>3665</v>
      </c>
      <c r="BD541" s="8" t="s">
        <v>3665</v>
      </c>
      <c r="BE541" s="8" t="s">
        <v>3665</v>
      </c>
      <c r="BF541" s="8" t="s">
        <v>3665</v>
      </c>
      <c r="BG541" s="8"/>
      <c r="BH541" s="8" t="s">
        <v>3665</v>
      </c>
      <c r="BI541" s="8" t="s">
        <v>3665</v>
      </c>
      <c r="BJ541" s="8" t="s">
        <v>3665</v>
      </c>
      <c r="BK541" s="8"/>
      <c r="BL541" s="8"/>
      <c r="BM541" s="8" t="s">
        <v>3665</v>
      </c>
      <c r="BN541" s="8" t="s">
        <v>3665</v>
      </c>
      <c r="BO541" s="8" t="s">
        <v>3665</v>
      </c>
      <c r="BP541" s="8" t="s">
        <v>3384</v>
      </c>
      <c r="BQ541" s="11" t="s">
        <v>3665</v>
      </c>
      <c r="BR541" s="11" t="s">
        <v>3665</v>
      </c>
      <c r="BS541" s="11" t="s">
        <v>3665</v>
      </c>
      <c r="BT541" s="11" t="s">
        <v>3665</v>
      </c>
      <c r="BU541" s="11" t="s">
        <v>3665</v>
      </c>
      <c r="BV541" s="11" t="s">
        <v>3665</v>
      </c>
      <c r="BW541" s="8" t="s">
        <v>5673</v>
      </c>
      <c r="BX541" s="8" t="s">
        <v>35436</v>
      </c>
      <c r="BY541" s="8" t="s">
        <v>15653</v>
      </c>
      <c r="BZ541" s="8"/>
      <c r="CA541" s="8"/>
      <c r="CB541" s="8"/>
      <c r="CC541" s="8"/>
      <c r="CD541" s="8" t="s">
        <v>759</v>
      </c>
      <c r="CE541" s="8" t="s">
        <v>35437</v>
      </c>
      <c r="CF541" s="8"/>
      <c r="CG541" s="8"/>
      <c r="CH541" s="8" t="s">
        <v>12283</v>
      </c>
      <c r="CI541" s="8"/>
      <c r="CJ541" s="8"/>
      <c r="CK541" s="8"/>
      <c r="CL541" s="8"/>
      <c r="CM541" s="8" t="s">
        <v>11830</v>
      </c>
      <c r="CN541" s="8"/>
      <c r="CO541" s="8" t="s">
        <v>32355</v>
      </c>
      <c r="CP541" s="8" t="s">
        <v>32355</v>
      </c>
      <c r="CQ541" s="8"/>
      <c r="CR541" s="12" t="s">
        <v>35438</v>
      </c>
      <c r="CS541" s="12"/>
      <c r="CT541" s="8" t="s">
        <v>12439</v>
      </c>
      <c r="CU541" s="8" t="s">
        <v>12494</v>
      </c>
      <c r="CV541" s="8"/>
      <c r="CW541" s="8"/>
      <c r="CX541" s="8"/>
      <c r="CY541" s="8"/>
      <c r="CZ541" s="8" t="s">
        <v>6160</v>
      </c>
      <c r="DA541" s="8"/>
      <c r="DB541" s="12"/>
      <c r="DC541" s="8"/>
      <c r="DD541" s="8"/>
      <c r="DE541" s="8"/>
      <c r="DF541" s="8"/>
      <c r="DG541" s="8"/>
      <c r="DH541" s="8"/>
      <c r="DI541" s="8" t="s">
        <v>3665</v>
      </c>
      <c r="DJ541" s="8"/>
      <c r="DK541" s="8"/>
      <c r="DL541" s="8"/>
      <c r="DM541" s="8" t="s">
        <v>35439</v>
      </c>
      <c r="DN541" s="8"/>
      <c r="DO541" s="8"/>
      <c r="DP541" s="8"/>
      <c r="DQ541" s="8"/>
      <c r="DR541" s="8"/>
      <c r="DS541" s="8" t="s">
        <v>729</v>
      </c>
      <c r="DT541" s="8" t="s">
        <v>729</v>
      </c>
      <c r="DU541" s="8" t="s">
        <v>729</v>
      </c>
      <c r="DV541" s="8" t="s">
        <v>729</v>
      </c>
      <c r="DW541" s="8" t="s">
        <v>729</v>
      </c>
      <c r="DX541" s="8" t="s">
        <v>3665</v>
      </c>
      <c r="DY541" s="8" t="s">
        <v>3665</v>
      </c>
      <c r="DZ541" s="8" t="s">
        <v>3665</v>
      </c>
      <c r="EA541" s="8" t="s">
        <v>3665</v>
      </c>
      <c r="EB541" s="8" t="s">
        <v>3665</v>
      </c>
      <c r="EC541" s="8"/>
      <c r="ED541" s="8" t="s">
        <v>3297</v>
      </c>
      <c r="EE541" s="8"/>
      <c r="EF541" s="8"/>
      <c r="EG541" s="8" t="s">
        <v>12527</v>
      </c>
      <c r="EH541" s="8"/>
      <c r="EI541" s="12" t="s">
        <v>4608</v>
      </c>
      <c r="EJ541" s="12"/>
      <c r="EK541" s="12"/>
      <c r="EL541" s="12" t="s">
        <v>13274</v>
      </c>
      <c r="EM541" s="8" t="s">
        <v>6621</v>
      </c>
      <c r="EN541" s="8"/>
      <c r="EO541" s="8" t="s">
        <v>1558</v>
      </c>
      <c r="EP541" s="8" t="s">
        <v>29658</v>
      </c>
      <c r="EQ541" s="8"/>
      <c r="ER541" s="8"/>
      <c r="ES541" s="8"/>
      <c r="ET541" s="8"/>
      <c r="EU541" s="8"/>
      <c r="EV541" s="8" t="s">
        <v>729</v>
      </c>
      <c r="EW541" s="8" t="s">
        <v>729</v>
      </c>
      <c r="EX541" s="8" t="s">
        <v>729</v>
      </c>
      <c r="EY541" s="8"/>
      <c r="EZ541" s="12"/>
      <c r="FA541" s="8"/>
      <c r="FB541" s="8"/>
      <c r="FC541" s="8"/>
      <c r="FD541" s="8"/>
      <c r="FE541" s="8"/>
      <c r="FF541" s="8"/>
      <c r="FG541" s="8"/>
      <c r="FH541" s="8"/>
      <c r="FI541" s="8"/>
      <c r="FJ541" s="8" t="s">
        <v>35440</v>
      </c>
      <c r="FK541" s="8"/>
      <c r="FL541" s="8"/>
      <c r="FM541" s="12" t="s">
        <v>12589</v>
      </c>
      <c r="FN541" s="12"/>
      <c r="FO541" s="8"/>
      <c r="FP541" s="8"/>
      <c r="FQ541" s="8" t="s">
        <v>3665</v>
      </c>
      <c r="FR541" s="8" t="s">
        <v>3665</v>
      </c>
      <c r="FS541" s="8" t="s">
        <v>3665</v>
      </c>
      <c r="FT541" s="8"/>
      <c r="FU541" s="8"/>
      <c r="FV541" s="8"/>
      <c r="FW541" s="8" t="s">
        <v>32356</v>
      </c>
      <c r="FX541" s="8"/>
      <c r="FY541" s="8"/>
      <c r="FZ541" s="8" t="s">
        <v>4179</v>
      </c>
      <c r="GA541" s="8" t="s">
        <v>31362</v>
      </c>
      <c r="GB541" s="8"/>
      <c r="GC541" s="8"/>
      <c r="GD541" s="8" t="s">
        <v>2113</v>
      </c>
      <c r="GE541" s="8" t="s">
        <v>2054</v>
      </c>
      <c r="GF541" s="8"/>
      <c r="GG541" s="8"/>
      <c r="GH541" s="8"/>
      <c r="GI541" s="8"/>
      <c r="GJ541" s="8"/>
      <c r="GK541" s="8"/>
      <c r="GL541" s="8"/>
      <c r="GM541" s="8"/>
      <c r="GN541" s="8"/>
      <c r="GO541" s="8"/>
      <c r="GP541" s="8" t="s">
        <v>5450</v>
      </c>
      <c r="GQ541" s="8"/>
      <c r="GR541" s="8"/>
      <c r="GS541" s="8"/>
      <c r="GT541" s="8"/>
      <c r="GU541" s="8"/>
      <c r="GV541" s="8"/>
      <c r="GW541" s="8"/>
      <c r="GX541" s="8"/>
      <c r="GY541" s="8"/>
      <c r="GZ541" s="8"/>
      <c r="HA541" s="8"/>
      <c r="HB541" s="8" t="s">
        <v>12662</v>
      </c>
      <c r="HC541" s="8" t="s">
        <v>32357</v>
      </c>
      <c r="HD541" s="8" t="s">
        <v>2041</v>
      </c>
      <c r="HE541" s="8" t="s">
        <v>8569</v>
      </c>
      <c r="HF541" s="8" t="s">
        <v>15449</v>
      </c>
      <c r="HG541" s="8"/>
      <c r="HH541" s="8"/>
      <c r="HI541" s="8" t="s">
        <v>10758</v>
      </c>
      <c r="HJ541" s="8"/>
      <c r="HK541" s="8" t="s">
        <v>35441</v>
      </c>
      <c r="HL541" s="8"/>
      <c r="HM541" s="8"/>
      <c r="HN541" s="8"/>
      <c r="HO541" s="8"/>
      <c r="HP541" s="8"/>
      <c r="HQ541" s="8" t="s">
        <v>30780</v>
      </c>
      <c r="HR541" s="8"/>
      <c r="HS541" s="8"/>
      <c r="HT541" s="8"/>
      <c r="HU541" s="8"/>
      <c r="HV541" s="8"/>
      <c r="HW541" s="8"/>
      <c r="HX541" s="8"/>
      <c r="HY541" s="8"/>
      <c r="HZ541" s="8"/>
      <c r="IA541" s="8"/>
      <c r="IB541" s="8"/>
      <c r="IC541" s="8" t="s">
        <v>35442</v>
      </c>
      <c r="ID541" s="8"/>
      <c r="IE541" s="8"/>
      <c r="IF541" s="8"/>
      <c r="IG541" s="8"/>
      <c r="IH541" s="8"/>
      <c r="II541" s="8"/>
      <c r="IJ541" s="8" t="s">
        <v>11677</v>
      </c>
      <c r="IK541" s="8" t="s">
        <v>13171</v>
      </c>
      <c r="IL541" s="8"/>
      <c r="IM541" s="8" t="s">
        <v>1306</v>
      </c>
      <c r="IN541" s="8" t="s">
        <v>13939</v>
      </c>
      <c r="IO541" s="8"/>
      <c r="IP541" s="8"/>
      <c r="IQ541" s="8"/>
      <c r="IR541" s="8"/>
      <c r="IS541" s="8" t="s">
        <v>2495</v>
      </c>
      <c r="IT541" s="8"/>
      <c r="IU541" s="8"/>
      <c r="IV541" s="8"/>
      <c r="IW541" s="8"/>
      <c r="IX541" s="8"/>
      <c r="IY541" s="8" t="s">
        <v>10141</v>
      </c>
      <c r="IZ541" s="8"/>
      <c r="JA541" s="8" t="s">
        <v>10661</v>
      </c>
      <c r="JB541" s="8"/>
      <c r="JC541" s="8"/>
      <c r="JD541" s="8"/>
      <c r="JE541" s="8"/>
      <c r="JF541" s="8"/>
      <c r="JG541" s="8"/>
      <c r="JH541" s="8"/>
      <c r="JI541" s="8"/>
      <c r="JJ541" s="12" t="s">
        <v>36430</v>
      </c>
      <c r="JK541" s="8"/>
      <c r="JL541" s="8"/>
      <c r="JM541" s="8" t="s">
        <v>4202</v>
      </c>
      <c r="JN541" s="8" t="s">
        <v>4772</v>
      </c>
      <c r="JO541" s="8"/>
      <c r="JP541" s="8"/>
      <c r="JQ541" s="8"/>
      <c r="JR541" s="112" t="str">
        <f t="shared" si="16"/>
        <v>R-AC-2
R-AC-4
R-AM-1
R-AM-2
R-AM-3
R-BC-1
R-BC-2
R-BC-3
R-BC-4
R-BC-5
R-EX-1
R-EX-2
R-EX-3
R-EX-4
R-EX-5
R-EX-6
R-EX-7
R-GV-1
R-GV-2
R-GV-3
R-GV-4
R-GV-5
R-GV-6
R-GV-7
R-GV-8
R-IR-1
R-IR-2
R-IR-3
R-IR-4
R-SA-2</v>
      </c>
      <c r="JS541" s="8"/>
      <c r="JT541" s="8" t="s">
        <v>8262</v>
      </c>
      <c r="JU541" s="8"/>
      <c r="JV541" s="8" t="s">
        <v>8257</v>
      </c>
      <c r="JW541" s="8" t="s">
        <v>8255</v>
      </c>
      <c r="JX541" s="8" t="s">
        <v>8253</v>
      </c>
      <c r="JY541" s="8" t="s">
        <v>28310</v>
      </c>
      <c r="JZ541" s="8" t="s">
        <v>8251</v>
      </c>
      <c r="KA541" s="8" t="s">
        <v>8249</v>
      </c>
      <c r="KB541" s="8" t="s">
        <v>8247</v>
      </c>
      <c r="KC541" s="8" t="s">
        <v>8245</v>
      </c>
      <c r="KD541" s="8" t="s">
        <v>8242</v>
      </c>
      <c r="KE541" s="8" t="s">
        <v>8240</v>
      </c>
      <c r="KF541" s="8" t="s">
        <v>8238</v>
      </c>
      <c r="KG541" s="8" t="s">
        <v>8236</v>
      </c>
      <c r="KH541" s="8" t="s">
        <v>8234</v>
      </c>
      <c r="KI541" s="8" t="s">
        <v>8232</v>
      </c>
      <c r="KJ541" s="8" t="s">
        <v>8230</v>
      </c>
      <c r="KK541" s="8" t="s">
        <v>8227</v>
      </c>
      <c r="KL541" s="8" t="s">
        <v>8225</v>
      </c>
      <c r="KM541" s="8" t="s">
        <v>8273</v>
      </c>
      <c r="KN541" s="8" t="s">
        <v>8224</v>
      </c>
      <c r="KO541" s="8" t="s">
        <v>8223</v>
      </c>
      <c r="KP541" s="8" t="s">
        <v>8222</v>
      </c>
      <c r="KQ541" s="8" t="s">
        <v>8221</v>
      </c>
      <c r="KR541" s="8" t="s">
        <v>8220</v>
      </c>
      <c r="KS541" s="8" t="s">
        <v>8219</v>
      </c>
      <c r="KT541" s="8" t="s">
        <v>8217</v>
      </c>
      <c r="KU541" s="8" t="s">
        <v>8215</v>
      </c>
      <c r="KV541" s="8" t="s">
        <v>8213</v>
      </c>
      <c r="KW541" s="8" t="s">
        <v>8211</v>
      </c>
      <c r="KX541" s="8"/>
      <c r="KY541" s="8" t="s">
        <v>8206</v>
      </c>
      <c r="KZ541" s="12" t="str">
        <f t="shared" si="17"/>
        <v>NT-1
NT-2
NT-3
NT-4
NT-5
NT-6
NT-7
NT-8
NT-9
NT-10
NT-11
NT-12
NT-13
NT-14
MT-1
MT-2
MT-3
MT-4
MT-5
MT-6
MT-7
MT-8
MT-9
MT-11
MT-12
MT-13
MT-14
MT-15
MT-16</v>
      </c>
      <c r="LA541" s="8" t="s">
        <v>8432</v>
      </c>
      <c r="LB541" s="8" t="s">
        <v>8435</v>
      </c>
      <c r="LC541" s="8" t="s">
        <v>8438</v>
      </c>
      <c r="LD541" s="8" t="s">
        <v>8441</v>
      </c>
      <c r="LE541" s="8" t="s">
        <v>8444</v>
      </c>
      <c r="LF541" s="8" t="s">
        <v>8447</v>
      </c>
      <c r="LG541" s="8" t="s">
        <v>8450</v>
      </c>
      <c r="LH541" s="8" t="s">
        <v>8452</v>
      </c>
      <c r="LI541" s="8" t="s">
        <v>8455</v>
      </c>
      <c r="LJ541" s="8" t="s">
        <v>8458</v>
      </c>
      <c r="LK541" s="8" t="s">
        <v>8461</v>
      </c>
      <c r="LL541" s="8" t="s">
        <v>8464</v>
      </c>
      <c r="LM541" s="8" t="s">
        <v>8467</v>
      </c>
      <c r="LN541" s="8" t="s">
        <v>8470</v>
      </c>
      <c r="LO541" s="8" t="s">
        <v>8474</v>
      </c>
      <c r="LP541" s="8" t="s">
        <v>8477</v>
      </c>
      <c r="LQ541" s="8" t="s">
        <v>8480</v>
      </c>
      <c r="LR541" s="8" t="s">
        <v>8483</v>
      </c>
      <c r="LS541" s="8" t="s">
        <v>8486</v>
      </c>
      <c r="LT541" s="8" t="s">
        <v>8489</v>
      </c>
      <c r="LU541" s="8" t="s">
        <v>8492</v>
      </c>
      <c r="LV541" s="8" t="s">
        <v>10398</v>
      </c>
      <c r="LW541" s="8" t="s">
        <v>11015</v>
      </c>
      <c r="LX541" s="8"/>
      <c r="LY541" s="8" t="s">
        <v>11260</v>
      </c>
      <c r="LZ541" s="8" t="s">
        <v>15552</v>
      </c>
      <c r="MA541" s="8" t="s">
        <v>28308</v>
      </c>
      <c r="MB541" s="8" t="s">
        <v>31063</v>
      </c>
      <c r="MC541" s="8" t="s">
        <v>31067</v>
      </c>
      <c r="MD541" s="8" t="s">
        <v>31071</v>
      </c>
      <c r="ME541" s="10"/>
    </row>
    <row r="542" spans="1:343" s="43" customFormat="1" ht="64.5" customHeight="1" x14ac:dyDescent="0.25">
      <c r="A542" s="8" t="s">
        <v>1400</v>
      </c>
      <c r="B542" s="8" t="s">
        <v>728</v>
      </c>
      <c r="C542" s="8" t="s">
        <v>1337</v>
      </c>
      <c r="D542" s="10" t="s">
        <v>3983</v>
      </c>
      <c r="E542" s="10"/>
      <c r="F542" s="8" t="s">
        <v>14694</v>
      </c>
      <c r="G542" s="10" t="s">
        <v>5057</v>
      </c>
      <c r="H542" s="14">
        <v>8</v>
      </c>
      <c r="I542" s="14" t="s">
        <v>4349</v>
      </c>
      <c r="J542" s="14"/>
      <c r="K542" s="121" t="s">
        <v>1472</v>
      </c>
      <c r="L542" s="14"/>
      <c r="M542" s="10" t="s">
        <v>29659</v>
      </c>
      <c r="N542" s="10" t="s">
        <v>32358</v>
      </c>
      <c r="O542" s="10" t="s">
        <v>32352</v>
      </c>
      <c r="P542" s="10" t="s">
        <v>32359</v>
      </c>
      <c r="Q542" s="10" t="s">
        <v>32353</v>
      </c>
      <c r="R542" s="10" t="s">
        <v>7626</v>
      </c>
      <c r="S542" s="8" t="s">
        <v>35443</v>
      </c>
      <c r="T542" s="8"/>
      <c r="U542" s="8"/>
      <c r="V542" s="8"/>
      <c r="W542" s="8"/>
      <c r="X542" s="8"/>
      <c r="Y542" s="8"/>
      <c r="Z542" s="8" t="s">
        <v>2209</v>
      </c>
      <c r="AA542" s="8"/>
      <c r="AB542" s="8"/>
      <c r="AC542" s="8"/>
      <c r="AD542" s="8"/>
      <c r="AE542" s="8"/>
      <c r="AF542" s="8"/>
      <c r="AG542" s="8"/>
      <c r="AH542" s="8"/>
      <c r="AI542" s="8"/>
      <c r="AJ542" s="8" t="s">
        <v>13222</v>
      </c>
      <c r="AK542" s="8"/>
      <c r="AL542" s="8"/>
      <c r="AM542" s="8" t="s">
        <v>10045</v>
      </c>
      <c r="AN542" s="8"/>
      <c r="AO542" s="8"/>
      <c r="AP542" s="8"/>
      <c r="AQ542" s="8"/>
      <c r="AR542" s="8"/>
      <c r="AS542" s="8" t="s">
        <v>1504</v>
      </c>
      <c r="AT542" s="8"/>
      <c r="AU542" s="8"/>
      <c r="AV542" s="12"/>
      <c r="AW542" s="12"/>
      <c r="AX542" s="12"/>
      <c r="AY542" s="12"/>
      <c r="AZ542" s="8"/>
      <c r="BA542" s="8"/>
      <c r="BB542" s="8" t="s">
        <v>1327</v>
      </c>
      <c r="BC542" s="8" t="s">
        <v>1327</v>
      </c>
      <c r="BD542" s="8" t="s">
        <v>1327</v>
      </c>
      <c r="BE542" s="8" t="s">
        <v>1327</v>
      </c>
      <c r="BF542" s="8" t="s">
        <v>1327</v>
      </c>
      <c r="BG542" s="8"/>
      <c r="BH542" s="8" t="s">
        <v>1327</v>
      </c>
      <c r="BI542" s="8" t="s">
        <v>1327</v>
      </c>
      <c r="BJ542" s="8" t="s">
        <v>1327</v>
      </c>
      <c r="BK542" s="8"/>
      <c r="BL542" s="8"/>
      <c r="BM542" s="8" t="s">
        <v>1327</v>
      </c>
      <c r="BN542" s="8" t="s">
        <v>1327</v>
      </c>
      <c r="BO542" s="8" t="s">
        <v>1327</v>
      </c>
      <c r="BP542" s="8"/>
      <c r="BQ542" s="8"/>
      <c r="BR542" s="8"/>
      <c r="BS542" s="8"/>
      <c r="BT542" s="8"/>
      <c r="BU542" s="8"/>
      <c r="BV542" s="8"/>
      <c r="BW542" s="8"/>
      <c r="BX542" s="8" t="s">
        <v>35444</v>
      </c>
      <c r="BY542" s="8"/>
      <c r="BZ542" s="8"/>
      <c r="CA542" s="8"/>
      <c r="CB542" s="8"/>
      <c r="CC542" s="8"/>
      <c r="CD542" s="8"/>
      <c r="CE542" s="8" t="s">
        <v>35445</v>
      </c>
      <c r="CF542" s="8"/>
      <c r="CG542" s="8" t="s">
        <v>8366</v>
      </c>
      <c r="CH542" s="8" t="s">
        <v>12282</v>
      </c>
      <c r="CI542" s="8"/>
      <c r="CJ542" s="8"/>
      <c r="CK542" s="8"/>
      <c r="CL542" s="8"/>
      <c r="CM542" s="8"/>
      <c r="CN542" s="8"/>
      <c r="CO542" s="8" t="s">
        <v>32360</v>
      </c>
      <c r="CP542" s="8" t="s">
        <v>32360</v>
      </c>
      <c r="CQ542" s="8"/>
      <c r="CR542" s="12" t="s">
        <v>35446</v>
      </c>
      <c r="CS542" s="12"/>
      <c r="CT542" s="8" t="s">
        <v>1493</v>
      </c>
      <c r="CU542" s="8" t="s">
        <v>12469</v>
      </c>
      <c r="CV542" s="8"/>
      <c r="CW542" s="8"/>
      <c r="CX542" s="8"/>
      <c r="CY542" s="8" t="s">
        <v>13750</v>
      </c>
      <c r="CZ542" s="8"/>
      <c r="DA542" s="8"/>
      <c r="DB542" s="12"/>
      <c r="DC542" s="8"/>
      <c r="DD542" s="8"/>
      <c r="DE542" s="8"/>
      <c r="DF542" s="8"/>
      <c r="DG542" s="8"/>
      <c r="DH542" s="8"/>
      <c r="DI542" s="8" t="s">
        <v>1327</v>
      </c>
      <c r="DJ542" s="8"/>
      <c r="DK542" s="8"/>
      <c r="DL542" s="8"/>
      <c r="DM542" s="8" t="s">
        <v>35439</v>
      </c>
      <c r="DN542" s="8"/>
      <c r="DO542" s="8"/>
      <c r="DP542" s="8"/>
      <c r="DQ542" s="8"/>
      <c r="DR542" s="8"/>
      <c r="DS542" s="8" t="s">
        <v>730</v>
      </c>
      <c r="DT542" s="8" t="s">
        <v>730</v>
      </c>
      <c r="DU542" s="8" t="s">
        <v>730</v>
      </c>
      <c r="DV542" s="8" t="s">
        <v>730</v>
      </c>
      <c r="DW542" s="8" t="s">
        <v>730</v>
      </c>
      <c r="DX542" s="8" t="s">
        <v>1327</v>
      </c>
      <c r="DY542" s="8" t="s">
        <v>1327</v>
      </c>
      <c r="DZ542" s="8" t="s">
        <v>1327</v>
      </c>
      <c r="EA542" s="8" t="s">
        <v>1327</v>
      </c>
      <c r="EB542" s="8" t="s">
        <v>1327</v>
      </c>
      <c r="EC542" s="8"/>
      <c r="ED542" s="8"/>
      <c r="EE542" s="8"/>
      <c r="EF542" s="8"/>
      <c r="EG542" s="8"/>
      <c r="EH542" s="8"/>
      <c r="EI542" s="12"/>
      <c r="EJ542" s="12"/>
      <c r="EK542" s="12"/>
      <c r="EL542" s="12" t="s">
        <v>1327</v>
      </c>
      <c r="EM542" s="8"/>
      <c r="EN542" s="8"/>
      <c r="EO542" s="8" t="s">
        <v>1558</v>
      </c>
      <c r="EP542" s="8"/>
      <c r="EQ542" s="8"/>
      <c r="ER542" s="8"/>
      <c r="ES542" s="8"/>
      <c r="ET542" s="8"/>
      <c r="EU542" s="8"/>
      <c r="EV542" s="8"/>
      <c r="EW542" s="8"/>
      <c r="EX542" s="8"/>
      <c r="EY542" s="8"/>
      <c r="EZ542" s="12"/>
      <c r="FA542" s="8"/>
      <c r="FB542" s="8"/>
      <c r="FC542" s="8"/>
      <c r="FD542" s="8"/>
      <c r="FE542" s="8"/>
      <c r="FF542" s="8"/>
      <c r="FG542" s="8"/>
      <c r="FH542" s="8"/>
      <c r="FI542" s="8"/>
      <c r="FJ542" s="8"/>
      <c r="FK542" s="8"/>
      <c r="FL542" s="8"/>
      <c r="FM542" s="12"/>
      <c r="FN542" s="12"/>
      <c r="FO542" s="8"/>
      <c r="FP542" s="8"/>
      <c r="FQ542" s="8" t="s">
        <v>1327</v>
      </c>
      <c r="FR542" s="8" t="s">
        <v>1327</v>
      </c>
      <c r="FS542" s="8" t="s">
        <v>1327</v>
      </c>
      <c r="FT542" s="8"/>
      <c r="FU542" s="8"/>
      <c r="FV542" s="8"/>
      <c r="FW542" s="8" t="s">
        <v>32356</v>
      </c>
      <c r="FX542" s="8"/>
      <c r="FY542" s="8"/>
      <c r="FZ542" s="8"/>
      <c r="GA542" s="8"/>
      <c r="GB542" s="8"/>
      <c r="GC542" s="8"/>
      <c r="GD542" s="8"/>
      <c r="GE542" s="8"/>
      <c r="GF542" s="8"/>
      <c r="GG542" s="8"/>
      <c r="GH542" s="8"/>
      <c r="GI542" s="8"/>
      <c r="GJ542" s="8"/>
      <c r="GK542" s="8"/>
      <c r="GL542" s="8"/>
      <c r="GM542" s="8"/>
      <c r="GN542" s="8"/>
      <c r="GO542" s="8"/>
      <c r="GP542" s="8" t="s">
        <v>5450</v>
      </c>
      <c r="GQ542" s="8"/>
      <c r="GR542" s="8"/>
      <c r="GS542" s="8"/>
      <c r="GT542" s="8"/>
      <c r="GU542" s="8"/>
      <c r="GV542" s="8"/>
      <c r="GW542" s="8"/>
      <c r="GX542" s="8"/>
      <c r="GY542" s="8"/>
      <c r="GZ542" s="8"/>
      <c r="HA542" s="8"/>
      <c r="HB542" s="8" t="s">
        <v>12628</v>
      </c>
      <c r="HC542" s="8" t="s">
        <v>32361</v>
      </c>
      <c r="HD542" s="8"/>
      <c r="HE542" s="8" t="s">
        <v>8526</v>
      </c>
      <c r="HF542" s="8"/>
      <c r="HG542" s="8"/>
      <c r="HH542" s="8"/>
      <c r="HI542" s="8"/>
      <c r="HJ542" s="8"/>
      <c r="HK542" s="8" t="s">
        <v>35447</v>
      </c>
      <c r="HL542" s="8"/>
      <c r="HM542" s="8"/>
      <c r="HN542" s="8"/>
      <c r="HO542" s="8"/>
      <c r="HP542" s="8"/>
      <c r="HQ542" s="8"/>
      <c r="HR542" s="8"/>
      <c r="HS542" s="8"/>
      <c r="HT542" s="8"/>
      <c r="HU542" s="8"/>
      <c r="HV542" s="8" t="s">
        <v>2198</v>
      </c>
      <c r="HW542" s="8"/>
      <c r="HX542" s="8"/>
      <c r="HY542" s="8"/>
      <c r="HZ542" s="8"/>
      <c r="IA542" s="8"/>
      <c r="IB542" s="8"/>
      <c r="IC542" s="8"/>
      <c r="ID542" s="8"/>
      <c r="IE542" s="8"/>
      <c r="IF542" s="8"/>
      <c r="IG542" s="8"/>
      <c r="IH542" s="8"/>
      <c r="II542" s="8"/>
      <c r="IJ542" s="8"/>
      <c r="IK542" s="8" t="s">
        <v>13187</v>
      </c>
      <c r="IL542" s="8"/>
      <c r="IM542" s="8" t="s">
        <v>10663</v>
      </c>
      <c r="IN542" s="8" t="s">
        <v>13940</v>
      </c>
      <c r="IO542" s="8"/>
      <c r="IP542" s="8"/>
      <c r="IQ542" s="8"/>
      <c r="IR542" s="8"/>
      <c r="IS542" s="8"/>
      <c r="IT542" s="8"/>
      <c r="IU542" s="8"/>
      <c r="IV542" s="8"/>
      <c r="IW542" s="8"/>
      <c r="IX542" s="8"/>
      <c r="IY542" s="8"/>
      <c r="IZ542" s="8"/>
      <c r="JA542" s="8"/>
      <c r="JB542" s="8"/>
      <c r="JC542" s="8"/>
      <c r="JD542" s="8"/>
      <c r="JE542" s="8"/>
      <c r="JF542" s="8"/>
      <c r="JG542" s="8"/>
      <c r="JH542" s="8"/>
      <c r="JI542" s="8"/>
      <c r="JJ542" s="12" t="s">
        <v>36430</v>
      </c>
      <c r="JK542" s="8"/>
      <c r="JL542" s="8"/>
      <c r="JM542" s="8"/>
      <c r="JN542" s="8"/>
      <c r="JO542" s="8"/>
      <c r="JP542" s="8"/>
      <c r="JQ542" s="8"/>
      <c r="JR542" s="112" t="str">
        <f t="shared" si="16"/>
        <v>R-AC-2
R-AC-4
R-AM-1
R-AM-2
R-BC-1
R-BC-2
R-BC-3
R-BC-4
R-BC-5
R-EX-1
R-EX-2
R-EX-3
R-EX-4
R-EX-5
R-EX-6
R-EX-7
R-GV-1
R-GV-2
R-GV-3
R-GV-4
R-GV-5
R-GV-6
R-GV-7
R-GV-8
R-IR-1
R-IR-2
R-IR-3
R-IR-4
R-SA-2</v>
      </c>
      <c r="JS542" s="8"/>
      <c r="JT542" s="8" t="s">
        <v>8262</v>
      </c>
      <c r="JU542" s="8"/>
      <c r="JV542" s="8" t="s">
        <v>8257</v>
      </c>
      <c r="JW542" s="8" t="s">
        <v>8255</v>
      </c>
      <c r="JX542" s="8" t="s">
        <v>8253</v>
      </c>
      <c r="JY542" s="8"/>
      <c r="JZ542" s="8" t="s">
        <v>8251</v>
      </c>
      <c r="KA542" s="8" t="s">
        <v>8249</v>
      </c>
      <c r="KB542" s="8" t="s">
        <v>8247</v>
      </c>
      <c r="KC542" s="8" t="s">
        <v>8245</v>
      </c>
      <c r="KD542" s="8" t="s">
        <v>8242</v>
      </c>
      <c r="KE542" s="8" t="s">
        <v>8240</v>
      </c>
      <c r="KF542" s="8" t="s">
        <v>8238</v>
      </c>
      <c r="KG542" s="8" t="s">
        <v>8236</v>
      </c>
      <c r="KH542" s="8" t="s">
        <v>8234</v>
      </c>
      <c r="KI542" s="8" t="s">
        <v>8232</v>
      </c>
      <c r="KJ542" s="8" t="s">
        <v>8230</v>
      </c>
      <c r="KK542" s="8" t="s">
        <v>8227</v>
      </c>
      <c r="KL542" s="8" t="s">
        <v>8225</v>
      </c>
      <c r="KM542" s="8" t="s">
        <v>8273</v>
      </c>
      <c r="KN542" s="8" t="s">
        <v>8224</v>
      </c>
      <c r="KO542" s="8" t="s">
        <v>8223</v>
      </c>
      <c r="KP542" s="8" t="s">
        <v>8222</v>
      </c>
      <c r="KQ542" s="8" t="s">
        <v>8221</v>
      </c>
      <c r="KR542" s="8" t="s">
        <v>8220</v>
      </c>
      <c r="KS542" s="8" t="s">
        <v>8219</v>
      </c>
      <c r="KT542" s="8" t="s">
        <v>8217</v>
      </c>
      <c r="KU542" s="8" t="s">
        <v>8215</v>
      </c>
      <c r="KV542" s="8" t="s">
        <v>8213</v>
      </c>
      <c r="KW542" s="8" t="s">
        <v>8211</v>
      </c>
      <c r="KX542" s="8"/>
      <c r="KY542" s="8" t="s">
        <v>8206</v>
      </c>
      <c r="KZ542" s="12" t="str">
        <f t="shared" si="17"/>
        <v>NT-7
MT-1
MT-2
MT-7
MT-8
MT-9
MT-11
MT-12
MT-13
MT-14
MT-15</v>
      </c>
      <c r="LA542" s="8"/>
      <c r="LB542" s="8"/>
      <c r="LC542" s="8"/>
      <c r="LD542" s="8"/>
      <c r="LE542" s="8"/>
      <c r="LF542" s="8"/>
      <c r="LG542" s="8" t="s">
        <v>8450</v>
      </c>
      <c r="LH542" s="8"/>
      <c r="LI542" s="8"/>
      <c r="LJ542" s="8"/>
      <c r="LK542" s="8"/>
      <c r="LL542" s="8"/>
      <c r="LM542" s="8"/>
      <c r="LN542" s="8"/>
      <c r="LO542" s="8" t="s">
        <v>8474</v>
      </c>
      <c r="LP542" s="8" t="s">
        <v>8477</v>
      </c>
      <c r="LQ542" s="8"/>
      <c r="LR542" s="8"/>
      <c r="LS542" s="8"/>
      <c r="LT542" s="8"/>
      <c r="LU542" s="8" t="s">
        <v>8492</v>
      </c>
      <c r="LV542" s="8" t="s">
        <v>10398</v>
      </c>
      <c r="LW542" s="8" t="s">
        <v>11015</v>
      </c>
      <c r="LX542" s="8"/>
      <c r="LY542" s="8" t="s">
        <v>11260</v>
      </c>
      <c r="LZ542" s="8" t="s">
        <v>15552</v>
      </c>
      <c r="MA542" s="8" t="s">
        <v>28308</v>
      </c>
      <c r="MB542" s="8" t="s">
        <v>31063</v>
      </c>
      <c r="MC542" s="8" t="s">
        <v>31067</v>
      </c>
      <c r="MD542" s="8"/>
      <c r="ME542" s="10"/>
    </row>
    <row r="543" spans="1:343" s="43" customFormat="1" ht="64.5" customHeight="1" x14ac:dyDescent="0.25">
      <c r="A543" s="8" t="s">
        <v>1400</v>
      </c>
      <c r="B543" s="8" t="s">
        <v>731</v>
      </c>
      <c r="C543" s="8" t="s">
        <v>2582</v>
      </c>
      <c r="D543" s="10" t="s">
        <v>3500</v>
      </c>
      <c r="E543" s="10"/>
      <c r="F543" s="8" t="s">
        <v>14695</v>
      </c>
      <c r="G543" s="10" t="s">
        <v>5058</v>
      </c>
      <c r="H543" s="14">
        <v>10</v>
      </c>
      <c r="I543" s="14" t="s">
        <v>4349</v>
      </c>
      <c r="J543" s="14"/>
      <c r="K543" s="121" t="s">
        <v>1472</v>
      </c>
      <c r="L543" s="14"/>
      <c r="M543" s="10" t="s">
        <v>29660</v>
      </c>
      <c r="N543" s="10" t="s">
        <v>32358</v>
      </c>
      <c r="O543" s="10" t="s">
        <v>32362</v>
      </c>
      <c r="P543" s="10" t="s">
        <v>32363</v>
      </c>
      <c r="Q543" s="10" t="s">
        <v>32353</v>
      </c>
      <c r="R543" s="10" t="s">
        <v>7627</v>
      </c>
      <c r="S543" s="8"/>
      <c r="T543" s="8"/>
      <c r="U543" s="8"/>
      <c r="V543" s="8"/>
      <c r="W543" s="8"/>
      <c r="X543" s="8"/>
      <c r="Y543" s="8"/>
      <c r="Z543" s="8" t="s">
        <v>2198</v>
      </c>
      <c r="AA543" s="8"/>
      <c r="AB543" s="8"/>
      <c r="AC543" s="8" t="s">
        <v>733</v>
      </c>
      <c r="AD543" s="8"/>
      <c r="AE543" s="8"/>
      <c r="AF543" s="8"/>
      <c r="AG543" s="8"/>
      <c r="AH543" s="8"/>
      <c r="AI543" s="8"/>
      <c r="AJ543" s="8"/>
      <c r="AK543" s="8"/>
      <c r="AL543" s="8"/>
      <c r="AM543" s="8"/>
      <c r="AN543" s="8"/>
      <c r="AO543" s="8"/>
      <c r="AP543" s="8"/>
      <c r="AQ543" s="8"/>
      <c r="AR543" s="8"/>
      <c r="AS543" s="8"/>
      <c r="AT543" s="8"/>
      <c r="AU543" s="8"/>
      <c r="AV543" s="12"/>
      <c r="AW543" s="12"/>
      <c r="AX543" s="12"/>
      <c r="AY543" s="12"/>
      <c r="AZ543" s="8"/>
      <c r="BA543" s="8"/>
      <c r="BB543" s="8"/>
      <c r="BC543" s="8"/>
      <c r="BD543" s="8"/>
      <c r="BE543" s="8"/>
      <c r="BF543" s="8"/>
      <c r="BG543" s="8"/>
      <c r="BH543" s="8"/>
      <c r="BI543" s="8"/>
      <c r="BJ543" s="8"/>
      <c r="BK543" s="8"/>
      <c r="BL543" s="8"/>
      <c r="BM543" s="8"/>
      <c r="BN543" s="8"/>
      <c r="BO543" s="8"/>
      <c r="BP543" s="8"/>
      <c r="BQ543" s="8"/>
      <c r="BR543" s="8"/>
      <c r="BS543" s="8"/>
      <c r="BT543" s="8"/>
      <c r="BU543" s="8"/>
      <c r="BV543" s="8"/>
      <c r="BW543" s="8"/>
      <c r="BX543" s="8" t="s">
        <v>35448</v>
      </c>
      <c r="BY543" s="8"/>
      <c r="BZ543" s="8"/>
      <c r="CA543" s="8"/>
      <c r="CB543" s="8"/>
      <c r="CC543" s="8"/>
      <c r="CD543" s="8"/>
      <c r="CE543" s="8"/>
      <c r="CF543" s="8"/>
      <c r="CG543" s="8"/>
      <c r="CH543" s="8" t="s">
        <v>12282</v>
      </c>
      <c r="CI543" s="8"/>
      <c r="CJ543" s="8"/>
      <c r="CK543" s="8"/>
      <c r="CL543" s="8"/>
      <c r="CM543" s="8"/>
      <c r="CN543" s="8"/>
      <c r="CO543" s="8" t="s">
        <v>32360</v>
      </c>
      <c r="CP543" s="8" t="s">
        <v>32360</v>
      </c>
      <c r="CQ543" s="8"/>
      <c r="CR543" s="12" t="s">
        <v>35449</v>
      </c>
      <c r="CS543" s="12"/>
      <c r="CT543" s="8" t="s">
        <v>4836</v>
      </c>
      <c r="CU543" s="8" t="s">
        <v>12469</v>
      </c>
      <c r="CV543" s="8"/>
      <c r="CW543" s="8"/>
      <c r="CX543" s="8"/>
      <c r="CY543" s="8" t="s">
        <v>13750</v>
      </c>
      <c r="CZ543" s="8"/>
      <c r="DA543" s="8"/>
      <c r="DB543" s="8"/>
      <c r="DC543" s="8"/>
      <c r="DD543" s="8"/>
      <c r="DE543" s="8"/>
      <c r="DF543" s="8"/>
      <c r="DG543" s="8"/>
      <c r="DH543" s="8"/>
      <c r="DI543" s="8"/>
      <c r="DJ543" s="8"/>
      <c r="DK543" s="8"/>
      <c r="DL543" s="8"/>
      <c r="DM543" s="8" t="s">
        <v>35439</v>
      </c>
      <c r="DN543" s="8"/>
      <c r="DO543" s="8"/>
      <c r="DP543" s="8"/>
      <c r="DQ543" s="8"/>
      <c r="DR543" s="8"/>
      <c r="DS543" s="8"/>
      <c r="DT543" s="8"/>
      <c r="DU543" s="8"/>
      <c r="DV543" s="8"/>
      <c r="DW543" s="8"/>
      <c r="DX543" s="8"/>
      <c r="DY543" s="8"/>
      <c r="DZ543" s="8"/>
      <c r="EA543" s="8"/>
      <c r="EB543" s="8"/>
      <c r="EC543" s="8"/>
      <c r="ED543" s="8"/>
      <c r="EE543" s="8"/>
      <c r="EF543" s="8"/>
      <c r="EG543" s="8"/>
      <c r="EH543" s="8"/>
      <c r="EI543" s="12"/>
      <c r="EJ543" s="12"/>
      <c r="EK543" s="12"/>
      <c r="EL543" s="12"/>
      <c r="EM543" s="8" t="s">
        <v>6621</v>
      </c>
      <c r="EN543" s="8"/>
      <c r="EO543" s="8"/>
      <c r="EP543" s="8" t="s">
        <v>1480</v>
      </c>
      <c r="EQ543" s="8"/>
      <c r="ER543" s="8"/>
      <c r="ES543" s="8"/>
      <c r="ET543" s="8"/>
      <c r="EU543" s="8"/>
      <c r="EV543" s="8"/>
      <c r="EW543" s="8"/>
      <c r="EX543" s="8"/>
      <c r="EY543" s="8"/>
      <c r="EZ543" s="8"/>
      <c r="FA543" s="8"/>
      <c r="FB543" s="8"/>
      <c r="FC543" s="8"/>
      <c r="FD543" s="8"/>
      <c r="FE543" s="8"/>
      <c r="FF543" s="8"/>
      <c r="FG543" s="8"/>
      <c r="FH543" s="8"/>
      <c r="FI543" s="8"/>
      <c r="FJ543" s="8"/>
      <c r="FK543" s="8"/>
      <c r="FL543" s="8"/>
      <c r="FM543" s="12"/>
      <c r="FN543" s="12"/>
      <c r="FO543" s="8"/>
      <c r="FP543" s="8"/>
      <c r="FQ543" s="8"/>
      <c r="FR543" s="8"/>
      <c r="FS543" s="8"/>
      <c r="FT543" s="8"/>
      <c r="FU543" s="8"/>
      <c r="FV543" s="8"/>
      <c r="FW543" s="8"/>
      <c r="FX543" s="8"/>
      <c r="FY543" s="8"/>
      <c r="FZ543" s="8"/>
      <c r="GA543" s="8"/>
      <c r="GB543" s="8"/>
      <c r="GC543" s="8"/>
      <c r="GD543" s="8"/>
      <c r="GE543" s="8"/>
      <c r="GF543" s="8"/>
      <c r="GG543" s="8"/>
      <c r="GH543" s="8"/>
      <c r="GI543" s="8"/>
      <c r="GJ543" s="8"/>
      <c r="GK543" s="8"/>
      <c r="GL543" s="8"/>
      <c r="GM543" s="8"/>
      <c r="GN543" s="8"/>
      <c r="GO543" s="8"/>
      <c r="GP543" s="8"/>
      <c r="GQ543" s="8"/>
      <c r="GR543" s="8"/>
      <c r="GS543" s="8"/>
      <c r="GT543" s="8"/>
      <c r="GU543" s="8"/>
      <c r="GV543" s="8"/>
      <c r="GW543" s="8"/>
      <c r="GX543" s="8"/>
      <c r="GY543" s="8"/>
      <c r="GZ543" s="8"/>
      <c r="HA543" s="8"/>
      <c r="HB543" s="8"/>
      <c r="HC543" s="8"/>
      <c r="HD543" s="8"/>
      <c r="HE543" s="8"/>
      <c r="HF543" s="8"/>
      <c r="HG543" s="8"/>
      <c r="HH543" s="8"/>
      <c r="HI543" s="8"/>
      <c r="HJ543" s="8"/>
      <c r="HK543" s="8"/>
      <c r="HL543" s="8"/>
      <c r="HM543" s="8"/>
      <c r="HN543" s="8"/>
      <c r="HO543" s="8"/>
      <c r="HP543" s="8"/>
      <c r="HQ543" s="8"/>
      <c r="HR543" s="8"/>
      <c r="HS543" s="8"/>
      <c r="HT543" s="8"/>
      <c r="HU543" s="8"/>
      <c r="HV543" s="8"/>
      <c r="HW543" s="8"/>
      <c r="HX543" s="8"/>
      <c r="HY543" s="8"/>
      <c r="HZ543" s="8"/>
      <c r="IA543" s="8"/>
      <c r="IB543" s="8"/>
      <c r="IC543" s="8"/>
      <c r="ID543" s="8"/>
      <c r="IE543" s="8"/>
      <c r="IF543" s="8"/>
      <c r="IG543" s="8"/>
      <c r="IH543" s="8"/>
      <c r="II543" s="8"/>
      <c r="IJ543" s="8"/>
      <c r="IK543" s="8"/>
      <c r="IL543" s="8"/>
      <c r="IM543" s="8"/>
      <c r="IN543" s="8"/>
      <c r="IO543" s="8"/>
      <c r="IP543" s="8"/>
      <c r="IQ543" s="8"/>
      <c r="IR543" s="8"/>
      <c r="IS543" s="8" t="s">
        <v>11752</v>
      </c>
      <c r="IT543" s="8"/>
      <c r="IU543" s="8"/>
      <c r="IV543" s="8"/>
      <c r="IW543" s="8"/>
      <c r="IX543" s="8"/>
      <c r="IY543" s="8"/>
      <c r="IZ543" s="8"/>
      <c r="JA543" s="8"/>
      <c r="JB543" s="8"/>
      <c r="JC543" s="8"/>
      <c r="JD543" s="8"/>
      <c r="JE543" s="8"/>
      <c r="JF543" s="8"/>
      <c r="JG543" s="8"/>
      <c r="JH543" s="8"/>
      <c r="JI543" s="8"/>
      <c r="JJ543" s="12" t="s">
        <v>36430</v>
      </c>
      <c r="JK543" s="8"/>
      <c r="JL543" s="8"/>
      <c r="JM543" s="8"/>
      <c r="JN543" s="8"/>
      <c r="JO543" s="8"/>
      <c r="JP543" s="8"/>
      <c r="JQ543" s="8"/>
      <c r="JR543" s="112" t="str">
        <f t="shared" si="16"/>
        <v>R-AC-1
R-AC-2
R-AC-3
R-AC-4
R-AM-1
R-AM-2
R-AM-3
R-BC-1
R-BC-2
R-BC-3
R-BC-4
R-BC-5
R-EX-1
R-EX-2
R-EX-3
R-EX-4
R-EX-5
R-EX-6
R-EX-7
R-GV-1
R-GV-2
R-GV-3
R-GV-4
R-GV-5
R-GV-6
R-GV-7
R-GV-8
R-IR-1
R-IR-2
R-IR-3
R-IR-4
R-SA-1
R-SA-2</v>
      </c>
      <c r="JS543" s="8" t="s">
        <v>8264</v>
      </c>
      <c r="JT543" s="8" t="s">
        <v>8262</v>
      </c>
      <c r="JU543" s="8" t="s">
        <v>8260</v>
      </c>
      <c r="JV543" s="8" t="s">
        <v>8257</v>
      </c>
      <c r="JW543" s="8" t="s">
        <v>8255</v>
      </c>
      <c r="JX543" s="8" t="s">
        <v>8253</v>
      </c>
      <c r="JY543" s="8" t="s">
        <v>28310</v>
      </c>
      <c r="JZ543" s="8" t="s">
        <v>8251</v>
      </c>
      <c r="KA543" s="8" t="s">
        <v>8249</v>
      </c>
      <c r="KB543" s="8" t="s">
        <v>8247</v>
      </c>
      <c r="KC543" s="8" t="s">
        <v>8245</v>
      </c>
      <c r="KD543" s="8" t="s">
        <v>8242</v>
      </c>
      <c r="KE543" s="8" t="s">
        <v>8240</v>
      </c>
      <c r="KF543" s="8" t="s">
        <v>8238</v>
      </c>
      <c r="KG543" s="8" t="s">
        <v>8236</v>
      </c>
      <c r="KH543" s="8" t="s">
        <v>8234</v>
      </c>
      <c r="KI543" s="8" t="s">
        <v>8232</v>
      </c>
      <c r="KJ543" s="8" t="s">
        <v>8230</v>
      </c>
      <c r="KK543" s="8" t="s">
        <v>8227</v>
      </c>
      <c r="KL543" s="8" t="s">
        <v>8225</v>
      </c>
      <c r="KM543" s="8" t="s">
        <v>8273</v>
      </c>
      <c r="KN543" s="8" t="s">
        <v>8224</v>
      </c>
      <c r="KO543" s="8" t="s">
        <v>8223</v>
      </c>
      <c r="KP543" s="8" t="s">
        <v>8222</v>
      </c>
      <c r="KQ543" s="8" t="s">
        <v>8221</v>
      </c>
      <c r="KR543" s="8" t="s">
        <v>8220</v>
      </c>
      <c r="KS543" s="8" t="s">
        <v>8219</v>
      </c>
      <c r="KT543" s="8" t="s">
        <v>8217</v>
      </c>
      <c r="KU543" s="8" t="s">
        <v>8215</v>
      </c>
      <c r="KV543" s="8" t="s">
        <v>8213</v>
      </c>
      <c r="KW543" s="8" t="s">
        <v>8211</v>
      </c>
      <c r="KX543" s="8" t="s">
        <v>8209</v>
      </c>
      <c r="KY543" s="8" t="s">
        <v>8206</v>
      </c>
      <c r="KZ543" s="12" t="str">
        <f t="shared" si="17"/>
        <v>NT-7
MT-1
MT-2
MT-7
MT-8
MT-9
MT-11
MT-12
MT-13
MT-14
MT-15</v>
      </c>
      <c r="LA543" s="8"/>
      <c r="LB543" s="8"/>
      <c r="LC543" s="8"/>
      <c r="LD543" s="8"/>
      <c r="LE543" s="8"/>
      <c r="LF543" s="8"/>
      <c r="LG543" s="8" t="s">
        <v>8450</v>
      </c>
      <c r="LH543" s="8"/>
      <c r="LI543" s="8"/>
      <c r="LJ543" s="8"/>
      <c r="LK543" s="8"/>
      <c r="LL543" s="8"/>
      <c r="LM543" s="8"/>
      <c r="LN543" s="8"/>
      <c r="LO543" s="8" t="s">
        <v>8474</v>
      </c>
      <c r="LP543" s="8" t="s">
        <v>8477</v>
      </c>
      <c r="LQ543" s="8"/>
      <c r="LR543" s="8"/>
      <c r="LS543" s="8"/>
      <c r="LT543" s="8"/>
      <c r="LU543" s="8" t="s">
        <v>8492</v>
      </c>
      <c r="LV543" s="8" t="s">
        <v>10398</v>
      </c>
      <c r="LW543" s="8" t="s">
        <v>11015</v>
      </c>
      <c r="LX543" s="8"/>
      <c r="LY543" s="8" t="s">
        <v>11260</v>
      </c>
      <c r="LZ543" s="8" t="s">
        <v>15552</v>
      </c>
      <c r="MA543" s="8" t="s">
        <v>28308</v>
      </c>
      <c r="MB543" s="8" t="s">
        <v>31063</v>
      </c>
      <c r="MC543" s="8" t="s">
        <v>31067</v>
      </c>
      <c r="MD543" s="8"/>
      <c r="ME543" s="10"/>
    </row>
    <row r="544" spans="1:343" s="43" customFormat="1" ht="64.5" customHeight="1" x14ac:dyDescent="0.25">
      <c r="A544" s="8" t="s">
        <v>1400</v>
      </c>
      <c r="B544" s="8" t="s">
        <v>9039</v>
      </c>
      <c r="C544" s="8" t="s">
        <v>9038</v>
      </c>
      <c r="D544" s="10" t="s">
        <v>10003</v>
      </c>
      <c r="E544" s="10"/>
      <c r="F544" s="8"/>
      <c r="G544" s="10" t="s">
        <v>32364</v>
      </c>
      <c r="H544" s="14">
        <v>1</v>
      </c>
      <c r="I544" s="14" t="s">
        <v>4351</v>
      </c>
      <c r="J544" s="14"/>
      <c r="K544" s="121" t="s">
        <v>1472</v>
      </c>
      <c r="L544" s="14"/>
      <c r="M544" s="10" t="s">
        <v>29661</v>
      </c>
      <c r="N544" s="10" t="s">
        <v>29662</v>
      </c>
      <c r="O544" s="10" t="s">
        <v>32352</v>
      </c>
      <c r="P544" s="10" t="s">
        <v>32359</v>
      </c>
      <c r="Q544" s="10" t="s">
        <v>29663</v>
      </c>
      <c r="R544" s="10" t="s">
        <v>29664</v>
      </c>
      <c r="S544" s="8" t="s">
        <v>29665</v>
      </c>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c r="AT544" s="8"/>
      <c r="AU544" s="8"/>
      <c r="AV544" s="12"/>
      <c r="AW544" s="12"/>
      <c r="AX544" s="12"/>
      <c r="AY544" s="12"/>
      <c r="AZ544" s="8"/>
      <c r="BA544" s="8"/>
      <c r="BB544" s="8"/>
      <c r="BC544" s="8"/>
      <c r="BD544" s="8"/>
      <c r="BE544" s="8"/>
      <c r="BF544" s="8" t="s">
        <v>9040</v>
      </c>
      <c r="BG544" s="8"/>
      <c r="BH544" s="8"/>
      <c r="BI544" s="8"/>
      <c r="BJ544" s="8"/>
      <c r="BK544" s="8" t="s">
        <v>9040</v>
      </c>
      <c r="BL544" s="8"/>
      <c r="BM544" s="8"/>
      <c r="BN544" s="8"/>
      <c r="BO544" s="8"/>
      <c r="BP544" s="8"/>
      <c r="BQ544" s="8"/>
      <c r="BR544" s="8"/>
      <c r="BS544" s="8"/>
      <c r="BT544" s="8"/>
      <c r="BU544" s="8"/>
      <c r="BV544" s="8"/>
      <c r="BW544" s="8"/>
      <c r="BX544" s="8"/>
      <c r="BY544" s="8"/>
      <c r="BZ544" s="8"/>
      <c r="CA544" s="8"/>
      <c r="CB544" s="8"/>
      <c r="CC544" s="8"/>
      <c r="CD544" s="8"/>
      <c r="CE544" s="8"/>
      <c r="CF544" s="8"/>
      <c r="CG544" s="8"/>
      <c r="CH544" s="8"/>
      <c r="CI544" s="8"/>
      <c r="CJ544" s="8"/>
      <c r="CK544" s="8"/>
      <c r="CL544" s="8"/>
      <c r="CM544" s="8"/>
      <c r="CN544" s="8"/>
      <c r="CO544" s="8"/>
      <c r="CP544" s="8"/>
      <c r="CQ544" s="8"/>
      <c r="CR544" s="12" t="s">
        <v>12103</v>
      </c>
      <c r="CS544" s="12"/>
      <c r="CT544" s="8"/>
      <c r="CU544" s="8"/>
      <c r="CV544" s="8"/>
      <c r="CW544" s="8"/>
      <c r="CX544" s="8"/>
      <c r="CY544" s="8"/>
      <c r="CZ544" s="8"/>
      <c r="DA544" s="8"/>
      <c r="DB544" s="8"/>
      <c r="DC544" s="8"/>
      <c r="DD544" s="8"/>
      <c r="DE544" s="8"/>
      <c r="DF544" s="8"/>
      <c r="DG544" s="8"/>
      <c r="DH544" s="8"/>
      <c r="DI544" s="8"/>
      <c r="DJ544" s="8"/>
      <c r="DK544" s="8"/>
      <c r="DL544" s="8"/>
      <c r="DM544" s="8"/>
      <c r="DN544" s="8"/>
      <c r="DO544" s="8"/>
      <c r="DP544" s="8"/>
      <c r="DQ544" s="8"/>
      <c r="DR544" s="8"/>
      <c r="DS544" s="8"/>
      <c r="DT544" s="8"/>
      <c r="DU544" s="8"/>
      <c r="DV544" s="8"/>
      <c r="DW544" s="8"/>
      <c r="DX544" s="8"/>
      <c r="DY544" s="8"/>
      <c r="DZ544" s="8"/>
      <c r="EA544" s="8"/>
      <c r="EB544" s="8"/>
      <c r="EC544" s="8"/>
      <c r="ED544" s="8"/>
      <c r="EE544" s="8"/>
      <c r="EF544" s="8"/>
      <c r="EG544" s="8"/>
      <c r="EH544" s="8"/>
      <c r="EI544" s="12"/>
      <c r="EJ544" s="12"/>
      <c r="EK544" s="12"/>
      <c r="EL544" s="12"/>
      <c r="EM544" s="8"/>
      <c r="EN544" s="8"/>
      <c r="EO544" s="8"/>
      <c r="EP544" s="8"/>
      <c r="EQ544" s="8"/>
      <c r="ER544" s="8"/>
      <c r="ES544" s="8"/>
      <c r="ET544" s="8"/>
      <c r="EU544" s="8"/>
      <c r="EV544" s="8"/>
      <c r="EW544" s="8"/>
      <c r="EX544" s="8"/>
      <c r="EY544" s="8"/>
      <c r="EZ544" s="8"/>
      <c r="FA544" s="8"/>
      <c r="FB544" s="8"/>
      <c r="FC544" s="8"/>
      <c r="FD544" s="8"/>
      <c r="FE544" s="8"/>
      <c r="FF544" s="8"/>
      <c r="FG544" s="8"/>
      <c r="FH544" s="8"/>
      <c r="FI544" s="8"/>
      <c r="FJ544" s="8"/>
      <c r="FK544" s="8"/>
      <c r="FL544" s="8"/>
      <c r="FM544" s="12"/>
      <c r="FN544" s="12"/>
      <c r="FO544" s="8"/>
      <c r="FP544" s="8"/>
      <c r="FQ544" s="8"/>
      <c r="FR544" s="8"/>
      <c r="FS544" s="8"/>
      <c r="FT544" s="8"/>
      <c r="FU544" s="8"/>
      <c r="FV544" s="8"/>
      <c r="FW544" s="8"/>
      <c r="FX544" s="8"/>
      <c r="FY544" s="8"/>
      <c r="FZ544" s="8"/>
      <c r="GA544" s="8"/>
      <c r="GB544" s="8"/>
      <c r="GC544" s="8"/>
      <c r="GD544" s="8"/>
      <c r="GE544" s="8"/>
      <c r="GF544" s="8"/>
      <c r="GG544" s="8"/>
      <c r="GH544" s="8"/>
      <c r="GI544" s="8"/>
      <c r="GJ544" s="8"/>
      <c r="GK544" s="8"/>
      <c r="GL544" s="8"/>
      <c r="GM544" s="8"/>
      <c r="GN544" s="8"/>
      <c r="GO544" s="8"/>
      <c r="GP544" s="8"/>
      <c r="GQ544" s="8"/>
      <c r="GR544" s="8"/>
      <c r="GS544" s="8"/>
      <c r="GT544" s="8"/>
      <c r="GU544" s="8"/>
      <c r="GV544" s="8"/>
      <c r="GW544" s="8"/>
      <c r="GX544" s="8"/>
      <c r="GY544" s="8"/>
      <c r="GZ544" s="8"/>
      <c r="HA544" s="8"/>
      <c r="HB544" s="8"/>
      <c r="HC544" s="8"/>
      <c r="HD544" s="8"/>
      <c r="HE544" s="8"/>
      <c r="HF544" s="8"/>
      <c r="HG544" s="8"/>
      <c r="HH544" s="8"/>
      <c r="HI544" s="8"/>
      <c r="HJ544" s="8"/>
      <c r="HK544" s="8"/>
      <c r="HL544" s="8"/>
      <c r="HM544" s="8"/>
      <c r="HN544" s="8"/>
      <c r="HO544" s="8"/>
      <c r="HP544" s="8"/>
      <c r="HQ544" s="8"/>
      <c r="HR544" s="8"/>
      <c r="HS544" s="8"/>
      <c r="HT544" s="8"/>
      <c r="HU544" s="8"/>
      <c r="HV544" s="8"/>
      <c r="HW544" s="8"/>
      <c r="HX544" s="8"/>
      <c r="HY544" s="8"/>
      <c r="HZ544" s="8"/>
      <c r="IA544" s="8"/>
      <c r="IB544" s="8"/>
      <c r="IC544" s="8"/>
      <c r="ID544" s="8"/>
      <c r="IE544" s="8"/>
      <c r="IF544" s="8"/>
      <c r="IG544" s="8"/>
      <c r="IH544" s="8"/>
      <c r="II544" s="8"/>
      <c r="IJ544" s="8"/>
      <c r="IK544" s="8" t="s">
        <v>13173</v>
      </c>
      <c r="IL544" s="8"/>
      <c r="IM544" s="8"/>
      <c r="IN544" s="8"/>
      <c r="IO544" s="8"/>
      <c r="IP544" s="8"/>
      <c r="IQ544" s="8"/>
      <c r="IR544" s="8"/>
      <c r="IS544" s="8"/>
      <c r="IT544" s="8"/>
      <c r="IU544" s="8"/>
      <c r="IV544" s="8"/>
      <c r="IW544" s="8"/>
      <c r="IX544" s="8"/>
      <c r="IY544" s="8"/>
      <c r="IZ544" s="8"/>
      <c r="JA544" s="8"/>
      <c r="JB544" s="8"/>
      <c r="JC544" s="8"/>
      <c r="JD544" s="8"/>
      <c r="JE544" s="8"/>
      <c r="JF544" s="8"/>
      <c r="JG544" s="8"/>
      <c r="JH544" s="8"/>
      <c r="JI544" s="8"/>
      <c r="JJ544" s="12" t="s">
        <v>36430</v>
      </c>
      <c r="JK544" s="8"/>
      <c r="JL544" s="8"/>
      <c r="JM544" s="8"/>
      <c r="JN544" s="8"/>
      <c r="JO544" s="8"/>
      <c r="JP544" s="8" t="s">
        <v>4202</v>
      </c>
      <c r="JQ544" s="8"/>
      <c r="JR544" s="112" t="str">
        <f t="shared" si="16"/>
        <v>R-AC-1
R-AC-2
R-AC-3
R-AC-4
R-AM-1
R-AM-2
R-BC-1
R-BC-2
R-BC-3
R-BC-4
R-BC-5
R-EX-1
R-EX-2
R-EX-3
R-EX-4
R-EX-5
R-EX-6
R-EX-7
R-GV-1
R-GV-2
R-GV-3
R-GV-4
R-GV-5
R-GV-6
R-GV-7
R-GV-8
R-IR-1
R-IR-2
R-IR-3
R-IR-4
R-SA-1
R-SA-2</v>
      </c>
      <c r="JS544" s="8" t="s">
        <v>8264</v>
      </c>
      <c r="JT544" s="8" t="s">
        <v>8262</v>
      </c>
      <c r="JU544" s="8" t="s">
        <v>8260</v>
      </c>
      <c r="JV544" s="8" t="s">
        <v>8257</v>
      </c>
      <c r="JW544" s="8" t="s">
        <v>8255</v>
      </c>
      <c r="JX544" s="8" t="s">
        <v>8253</v>
      </c>
      <c r="JY544" s="8"/>
      <c r="JZ544" s="8" t="s">
        <v>8251</v>
      </c>
      <c r="KA544" s="8" t="s">
        <v>8249</v>
      </c>
      <c r="KB544" s="8" t="s">
        <v>8247</v>
      </c>
      <c r="KC544" s="8" t="s">
        <v>8245</v>
      </c>
      <c r="KD544" s="8" t="s">
        <v>8242</v>
      </c>
      <c r="KE544" s="8" t="s">
        <v>8240</v>
      </c>
      <c r="KF544" s="8" t="s">
        <v>8238</v>
      </c>
      <c r="KG544" s="8" t="s">
        <v>8236</v>
      </c>
      <c r="KH544" s="8" t="s">
        <v>8234</v>
      </c>
      <c r="KI544" s="8" t="s">
        <v>8232</v>
      </c>
      <c r="KJ544" s="8" t="s">
        <v>8230</v>
      </c>
      <c r="KK544" s="8" t="s">
        <v>8227</v>
      </c>
      <c r="KL544" s="8" t="s">
        <v>8225</v>
      </c>
      <c r="KM544" s="8" t="s">
        <v>8273</v>
      </c>
      <c r="KN544" s="8" t="s">
        <v>8224</v>
      </c>
      <c r="KO544" s="8" t="s">
        <v>8223</v>
      </c>
      <c r="KP544" s="8" t="s">
        <v>8222</v>
      </c>
      <c r="KQ544" s="8" t="s">
        <v>8221</v>
      </c>
      <c r="KR544" s="8" t="s">
        <v>8220</v>
      </c>
      <c r="KS544" s="8" t="s">
        <v>8219</v>
      </c>
      <c r="KT544" s="8" t="s">
        <v>8217</v>
      </c>
      <c r="KU544" s="8" t="s">
        <v>8215</v>
      </c>
      <c r="KV544" s="8" t="s">
        <v>8213</v>
      </c>
      <c r="KW544" s="8" t="s">
        <v>8211</v>
      </c>
      <c r="KX544" s="8" t="s">
        <v>8209</v>
      </c>
      <c r="KY544" s="8" t="s">
        <v>8206</v>
      </c>
      <c r="KZ544" s="12" t="str">
        <f t="shared" si="17"/>
        <v>NT-7
MT-1
MT-2
MT-7
MT-8
MT-9
MT-11
MT-12
MT-13
MT-14
MT-15</v>
      </c>
      <c r="LA544" s="8"/>
      <c r="LB544" s="8"/>
      <c r="LC544" s="8"/>
      <c r="LD544" s="8"/>
      <c r="LE544" s="8"/>
      <c r="LF544" s="8"/>
      <c r="LG544" s="8" t="s">
        <v>8450</v>
      </c>
      <c r="LH544" s="8"/>
      <c r="LI544" s="8"/>
      <c r="LJ544" s="8"/>
      <c r="LK544" s="8"/>
      <c r="LL544" s="8"/>
      <c r="LM544" s="8"/>
      <c r="LN544" s="8"/>
      <c r="LO544" s="8" t="s">
        <v>8474</v>
      </c>
      <c r="LP544" s="8" t="s">
        <v>8477</v>
      </c>
      <c r="LQ544" s="8"/>
      <c r="LR544" s="8"/>
      <c r="LS544" s="8"/>
      <c r="LT544" s="8"/>
      <c r="LU544" s="8" t="s">
        <v>8492</v>
      </c>
      <c r="LV544" s="8" t="s">
        <v>10398</v>
      </c>
      <c r="LW544" s="8" t="s">
        <v>11015</v>
      </c>
      <c r="LX544" s="8"/>
      <c r="LY544" s="8" t="s">
        <v>11260</v>
      </c>
      <c r="LZ544" s="8" t="s">
        <v>15552</v>
      </c>
      <c r="MA544" s="8" t="s">
        <v>28308</v>
      </c>
      <c r="MB544" s="8" t="s">
        <v>31063</v>
      </c>
      <c r="MC544" s="8" t="s">
        <v>31067</v>
      </c>
      <c r="MD544" s="8"/>
      <c r="ME544" s="10"/>
    </row>
    <row r="545" spans="1:343" s="43" customFormat="1" ht="64.5" customHeight="1" x14ac:dyDescent="0.25">
      <c r="A545" s="8" t="s">
        <v>1400</v>
      </c>
      <c r="B545" s="8" t="s">
        <v>2412</v>
      </c>
      <c r="C545" s="8" t="s">
        <v>740</v>
      </c>
      <c r="D545" s="10" t="s">
        <v>3004</v>
      </c>
      <c r="E545" s="10" t="s">
        <v>3457</v>
      </c>
      <c r="F545" s="8" t="s">
        <v>14696</v>
      </c>
      <c r="G545" s="10" t="s">
        <v>5059</v>
      </c>
      <c r="H545" s="14">
        <v>10</v>
      </c>
      <c r="I545" s="14" t="s">
        <v>4349</v>
      </c>
      <c r="J545" s="121" t="s">
        <v>1472</v>
      </c>
      <c r="K545" s="121" t="s">
        <v>1472</v>
      </c>
      <c r="L545" s="14"/>
      <c r="M545" s="10" t="s">
        <v>29666</v>
      </c>
      <c r="N545" s="10" t="s">
        <v>32358</v>
      </c>
      <c r="O545" s="10" t="s">
        <v>32352</v>
      </c>
      <c r="P545" s="10" t="s">
        <v>32365</v>
      </c>
      <c r="Q545" s="10" t="s">
        <v>32353</v>
      </c>
      <c r="R545" s="10" t="s">
        <v>7628</v>
      </c>
      <c r="S545" s="8" t="s">
        <v>36523</v>
      </c>
      <c r="T545" s="8"/>
      <c r="U545" s="8"/>
      <c r="V545" s="8"/>
      <c r="W545" s="8"/>
      <c r="X545" s="8"/>
      <c r="Y545" s="8" t="s">
        <v>1442</v>
      </c>
      <c r="Z545" s="8" t="s">
        <v>12346</v>
      </c>
      <c r="AA545" s="8" t="s">
        <v>10297</v>
      </c>
      <c r="AB545" s="8" t="s">
        <v>10250</v>
      </c>
      <c r="AC545" s="8" t="s">
        <v>733</v>
      </c>
      <c r="AD545" s="8"/>
      <c r="AE545" s="8"/>
      <c r="AF545" s="8" t="s">
        <v>12327</v>
      </c>
      <c r="AG545" s="8" t="s">
        <v>31210</v>
      </c>
      <c r="AH545" s="8" t="s">
        <v>6223</v>
      </c>
      <c r="AI545" s="8"/>
      <c r="AJ545" s="8" t="s">
        <v>13225</v>
      </c>
      <c r="AK545" s="8" t="s">
        <v>2488</v>
      </c>
      <c r="AL545" s="8" t="s">
        <v>1494</v>
      </c>
      <c r="AM545" s="8" t="s">
        <v>2488</v>
      </c>
      <c r="AN545" s="8"/>
      <c r="AO545" s="8" t="s">
        <v>6253</v>
      </c>
      <c r="AP545" s="8"/>
      <c r="AQ545" s="8"/>
      <c r="AR545" s="8"/>
      <c r="AS545" s="8" t="s">
        <v>35450</v>
      </c>
      <c r="AT545" s="8"/>
      <c r="AU545" s="8"/>
      <c r="AV545" s="12"/>
      <c r="AW545" s="12" t="s">
        <v>28331</v>
      </c>
      <c r="AX545" s="12" t="s">
        <v>8065</v>
      </c>
      <c r="AY545" s="12" t="s">
        <v>10622</v>
      </c>
      <c r="AZ545" s="8"/>
      <c r="BA545" s="8"/>
      <c r="BB545" s="8" t="s">
        <v>1298</v>
      </c>
      <c r="BC545" s="8"/>
      <c r="BD545" s="8"/>
      <c r="BE545" s="8"/>
      <c r="BF545" s="8" t="s">
        <v>8894</v>
      </c>
      <c r="BG545" s="8"/>
      <c r="BH545" s="8" t="s">
        <v>8895</v>
      </c>
      <c r="BI545" s="8" t="s">
        <v>8895</v>
      </c>
      <c r="BJ545" s="8" t="s">
        <v>8895</v>
      </c>
      <c r="BK545" s="8" t="s">
        <v>1298</v>
      </c>
      <c r="BL545" s="8"/>
      <c r="BM545" s="8" t="s">
        <v>8895</v>
      </c>
      <c r="BN545" s="8" t="s">
        <v>8895</v>
      </c>
      <c r="BO545" s="8" t="s">
        <v>8895</v>
      </c>
      <c r="BP545" s="8"/>
      <c r="BQ545" s="11" t="s">
        <v>1298</v>
      </c>
      <c r="BR545" s="11"/>
      <c r="BS545" s="11"/>
      <c r="BT545" s="11" t="s">
        <v>1298</v>
      </c>
      <c r="BU545" s="11" t="s">
        <v>1298</v>
      </c>
      <c r="BV545" s="11"/>
      <c r="BW545" s="8"/>
      <c r="BX545" s="8" t="s">
        <v>35451</v>
      </c>
      <c r="BY545" s="8"/>
      <c r="BZ545" s="8"/>
      <c r="CA545" s="8"/>
      <c r="CB545" s="8"/>
      <c r="CC545" s="8" t="s">
        <v>11542</v>
      </c>
      <c r="CD545" s="8" t="s">
        <v>10056</v>
      </c>
      <c r="CE545" s="8" t="s">
        <v>35452</v>
      </c>
      <c r="CF545" s="8"/>
      <c r="CG545" s="8" t="s">
        <v>8366</v>
      </c>
      <c r="CH545" s="8" t="s">
        <v>12820</v>
      </c>
      <c r="CI545" s="8"/>
      <c r="CJ545" s="8"/>
      <c r="CK545" s="8"/>
      <c r="CL545" s="8"/>
      <c r="CM545" s="8"/>
      <c r="CN545" s="8"/>
      <c r="CO545" s="8" t="s">
        <v>12820</v>
      </c>
      <c r="CP545" s="8" t="s">
        <v>12820</v>
      </c>
      <c r="CQ545" s="8" t="s">
        <v>31213</v>
      </c>
      <c r="CR545" s="12" t="s">
        <v>13451</v>
      </c>
      <c r="CS545" s="12"/>
      <c r="CT545" s="8"/>
      <c r="CU545" s="8" t="s">
        <v>12469</v>
      </c>
      <c r="CV545" s="8"/>
      <c r="CW545" s="8"/>
      <c r="CX545" s="8"/>
      <c r="CY545" s="8" t="s">
        <v>13751</v>
      </c>
      <c r="CZ545" s="8" t="s">
        <v>6157</v>
      </c>
      <c r="DA545" s="8"/>
      <c r="DB545" s="8"/>
      <c r="DC545" s="8"/>
      <c r="DD545" s="8"/>
      <c r="DE545" s="8"/>
      <c r="DF545" s="8"/>
      <c r="DG545" s="8"/>
      <c r="DH545" s="8"/>
      <c r="DI545" s="8" t="s">
        <v>1298</v>
      </c>
      <c r="DJ545" s="8"/>
      <c r="DK545" s="8"/>
      <c r="DL545" s="8"/>
      <c r="DM545" s="8" t="s">
        <v>35439</v>
      </c>
      <c r="DN545" s="8"/>
      <c r="DO545" s="8"/>
      <c r="DP545" s="8"/>
      <c r="DQ545" s="8"/>
      <c r="DR545" s="8"/>
      <c r="DS545" s="8"/>
      <c r="DT545" s="8"/>
      <c r="DU545" s="8"/>
      <c r="DV545" s="8"/>
      <c r="DW545" s="8"/>
      <c r="DX545" s="8" t="s">
        <v>8895</v>
      </c>
      <c r="DY545" s="8" t="s">
        <v>8895</v>
      </c>
      <c r="DZ545" s="8" t="s">
        <v>8895</v>
      </c>
      <c r="EA545" s="8" t="s">
        <v>8895</v>
      </c>
      <c r="EB545" s="8" t="s">
        <v>8895</v>
      </c>
      <c r="EC545" s="8"/>
      <c r="ED545" s="8"/>
      <c r="EE545" s="8"/>
      <c r="EF545" s="8"/>
      <c r="EG545" s="8"/>
      <c r="EH545" s="8" t="s">
        <v>4231</v>
      </c>
      <c r="EI545" s="12"/>
      <c r="EJ545" s="12"/>
      <c r="EK545" s="12"/>
      <c r="EL545" s="12" t="s">
        <v>8895</v>
      </c>
      <c r="EM545" s="8"/>
      <c r="EN545" s="8"/>
      <c r="EO545" s="8" t="s">
        <v>1553</v>
      </c>
      <c r="EP545" s="8"/>
      <c r="EQ545" s="8"/>
      <c r="ER545" s="8"/>
      <c r="ES545" s="8"/>
      <c r="ET545" s="8"/>
      <c r="EU545" s="8" t="s">
        <v>1499</v>
      </c>
      <c r="EV545" s="8"/>
      <c r="EW545" s="8"/>
      <c r="EX545" s="8"/>
      <c r="EY545" s="8"/>
      <c r="EZ545" s="8"/>
      <c r="FA545" s="8"/>
      <c r="FB545" s="8"/>
      <c r="FC545" s="8"/>
      <c r="FD545" s="8"/>
      <c r="FE545" s="8"/>
      <c r="FF545" s="8"/>
      <c r="FG545" s="8"/>
      <c r="FH545" s="8"/>
      <c r="FI545" s="8"/>
      <c r="FJ545" s="8" t="s">
        <v>35453</v>
      </c>
      <c r="FK545" s="8"/>
      <c r="FL545" s="8"/>
      <c r="FM545" s="12"/>
      <c r="FN545" s="12"/>
      <c r="FO545" s="8"/>
      <c r="FP545" s="8"/>
      <c r="FQ545" s="8"/>
      <c r="FR545" s="8"/>
      <c r="FS545" s="8"/>
      <c r="FT545" s="8"/>
      <c r="FU545" s="8"/>
      <c r="FV545" s="8"/>
      <c r="FW545" s="8" t="s">
        <v>32366</v>
      </c>
      <c r="FX545" s="8" t="s">
        <v>35454</v>
      </c>
      <c r="FY545" s="8"/>
      <c r="FZ545" s="8"/>
      <c r="GA545" s="8"/>
      <c r="GB545" s="8"/>
      <c r="GC545" s="8"/>
      <c r="GD545" s="8"/>
      <c r="GE545" s="8"/>
      <c r="GF545" s="8"/>
      <c r="GG545" s="8"/>
      <c r="GH545" s="8"/>
      <c r="GI545" s="8"/>
      <c r="GJ545" s="8"/>
      <c r="GK545" s="8"/>
      <c r="GL545" s="8" t="s">
        <v>8833</v>
      </c>
      <c r="GM545" s="8"/>
      <c r="GN545" s="8"/>
      <c r="GO545" s="8"/>
      <c r="GP545" s="8" t="s">
        <v>5435</v>
      </c>
      <c r="GQ545" s="8"/>
      <c r="GR545" s="8"/>
      <c r="GS545" s="8"/>
      <c r="GT545" s="8"/>
      <c r="GU545" s="8"/>
      <c r="GV545" s="8"/>
      <c r="GW545" s="8"/>
      <c r="GX545" s="8"/>
      <c r="GY545" s="8"/>
      <c r="GZ545" s="8"/>
      <c r="HA545" s="8"/>
      <c r="HB545" s="8"/>
      <c r="HC545" s="8" t="s">
        <v>32361</v>
      </c>
      <c r="HD545" s="8" t="s">
        <v>1073</v>
      </c>
      <c r="HE545" s="8"/>
      <c r="HF545" s="8" t="s">
        <v>15428</v>
      </c>
      <c r="HG545" s="8"/>
      <c r="HH545" s="8"/>
      <c r="HI545" s="8"/>
      <c r="HJ545" s="8"/>
      <c r="HK545" s="8" t="s">
        <v>35455</v>
      </c>
      <c r="HL545" s="8" t="s">
        <v>15398</v>
      </c>
      <c r="HM545" s="8"/>
      <c r="HN545" s="8"/>
      <c r="HO545" s="8"/>
      <c r="HP545" s="8"/>
      <c r="HQ545" s="8" t="s">
        <v>30781</v>
      </c>
      <c r="HR545" s="8"/>
      <c r="HS545" s="8"/>
      <c r="HT545" s="8"/>
      <c r="HU545" s="8"/>
      <c r="HV545" s="8"/>
      <c r="HW545" s="8"/>
      <c r="HX545" s="8"/>
      <c r="HY545" s="8" t="s">
        <v>9118</v>
      </c>
      <c r="HZ545" s="8"/>
      <c r="IA545" s="8"/>
      <c r="IB545" s="8" t="s">
        <v>1460</v>
      </c>
      <c r="IC545" s="8"/>
      <c r="ID545" s="8" t="s">
        <v>11046</v>
      </c>
      <c r="IE545" s="8"/>
      <c r="IF545" s="8"/>
      <c r="IG545" s="8"/>
      <c r="IH545" s="8"/>
      <c r="II545" s="8"/>
      <c r="IJ545" s="8" t="s">
        <v>11677</v>
      </c>
      <c r="IK545" s="8" t="s">
        <v>14037</v>
      </c>
      <c r="IL545" s="8"/>
      <c r="IM545" s="8" t="s">
        <v>10663</v>
      </c>
      <c r="IN545" s="8" t="s">
        <v>13871</v>
      </c>
      <c r="IO545" s="8"/>
      <c r="IP545" s="8"/>
      <c r="IQ545" s="8"/>
      <c r="IR545" s="8"/>
      <c r="IS545" s="8"/>
      <c r="IT545" s="8"/>
      <c r="IU545" s="8"/>
      <c r="IV545" s="8"/>
      <c r="IW545" s="8"/>
      <c r="IX545" s="8"/>
      <c r="IY545" s="8"/>
      <c r="IZ545" s="8"/>
      <c r="JA545" s="8" t="s">
        <v>4829</v>
      </c>
      <c r="JB545" s="8"/>
      <c r="JC545" s="8"/>
      <c r="JD545" s="8"/>
      <c r="JE545" s="8"/>
      <c r="JF545" s="8"/>
      <c r="JG545" s="8"/>
      <c r="JH545" s="8"/>
      <c r="JI545" s="8" t="s">
        <v>2061</v>
      </c>
      <c r="JJ545" s="12" t="s">
        <v>36430</v>
      </c>
      <c r="JK545" s="8"/>
      <c r="JL545" s="8"/>
      <c r="JM545" s="8" t="s">
        <v>4202</v>
      </c>
      <c r="JN545" s="8"/>
      <c r="JO545" s="8"/>
      <c r="JP545" s="8" t="s">
        <v>4202</v>
      </c>
      <c r="JQ545" s="8"/>
      <c r="JR545" s="112" t="str">
        <f t="shared" si="16"/>
        <v>R-AC-2
R-AC-4
R-AM-1
R-AM-2
R-BC-1
R-BC-2
R-BC-3
R-BC-4
R-BC-5
R-EX-1
R-EX-2
R-EX-3
R-EX-4
R-EX-5
R-EX-6
R-EX-7
R-GV-1
R-GV-2
R-GV-3
R-GV-4
R-GV-5
R-GV-6
R-GV-7
R-GV-8
R-IR-1
R-IR-2
R-IR-3
R-IR-4
R-SA-2</v>
      </c>
      <c r="JS545" s="8"/>
      <c r="JT545" s="8" t="s">
        <v>8262</v>
      </c>
      <c r="JU545" s="8"/>
      <c r="JV545" s="8" t="s">
        <v>8257</v>
      </c>
      <c r="JW545" s="8" t="s">
        <v>8255</v>
      </c>
      <c r="JX545" s="8" t="s">
        <v>8253</v>
      </c>
      <c r="JY545" s="8"/>
      <c r="JZ545" s="8" t="s">
        <v>8251</v>
      </c>
      <c r="KA545" s="8" t="s">
        <v>8249</v>
      </c>
      <c r="KB545" s="8" t="s">
        <v>8247</v>
      </c>
      <c r="KC545" s="8" t="s">
        <v>8245</v>
      </c>
      <c r="KD545" s="8" t="s">
        <v>8242</v>
      </c>
      <c r="KE545" s="8" t="s">
        <v>8240</v>
      </c>
      <c r="KF545" s="8" t="s">
        <v>8238</v>
      </c>
      <c r="KG545" s="8" t="s">
        <v>8236</v>
      </c>
      <c r="KH545" s="8" t="s">
        <v>8234</v>
      </c>
      <c r="KI545" s="8" t="s">
        <v>8232</v>
      </c>
      <c r="KJ545" s="8" t="s">
        <v>8230</v>
      </c>
      <c r="KK545" s="8" t="s">
        <v>8227</v>
      </c>
      <c r="KL545" s="8" t="s">
        <v>8225</v>
      </c>
      <c r="KM545" s="8" t="s">
        <v>8273</v>
      </c>
      <c r="KN545" s="8" t="s">
        <v>8224</v>
      </c>
      <c r="KO545" s="8" t="s">
        <v>8223</v>
      </c>
      <c r="KP545" s="8" t="s">
        <v>8222</v>
      </c>
      <c r="KQ545" s="8" t="s">
        <v>8221</v>
      </c>
      <c r="KR545" s="8" t="s">
        <v>8220</v>
      </c>
      <c r="KS545" s="8" t="s">
        <v>8219</v>
      </c>
      <c r="KT545" s="8" t="s">
        <v>8217</v>
      </c>
      <c r="KU545" s="8" t="s">
        <v>8215</v>
      </c>
      <c r="KV545" s="8" t="s">
        <v>8213</v>
      </c>
      <c r="KW545" s="8" t="s">
        <v>8211</v>
      </c>
      <c r="KX545" s="8"/>
      <c r="KY545" s="8" t="s">
        <v>8206</v>
      </c>
      <c r="KZ545" s="12" t="str">
        <f t="shared" si="17"/>
        <v>NT-7
MT-1
MT-2
MT-7
MT-8
MT-9
MT-11
MT-12
MT-13
MT-14
MT-15</v>
      </c>
      <c r="LA545" s="8"/>
      <c r="LB545" s="8"/>
      <c r="LC545" s="8"/>
      <c r="LD545" s="8"/>
      <c r="LE545" s="8"/>
      <c r="LF545" s="8"/>
      <c r="LG545" s="8" t="s">
        <v>8450</v>
      </c>
      <c r="LH545" s="8"/>
      <c r="LI545" s="8"/>
      <c r="LJ545" s="8"/>
      <c r="LK545" s="8"/>
      <c r="LL545" s="8"/>
      <c r="LM545" s="8"/>
      <c r="LN545" s="8"/>
      <c r="LO545" s="8" t="s">
        <v>8474</v>
      </c>
      <c r="LP545" s="8" t="s">
        <v>8477</v>
      </c>
      <c r="LQ545" s="8"/>
      <c r="LR545" s="8"/>
      <c r="LS545" s="8"/>
      <c r="LT545" s="8"/>
      <c r="LU545" s="8" t="s">
        <v>8492</v>
      </c>
      <c r="LV545" s="8" t="s">
        <v>10398</v>
      </c>
      <c r="LW545" s="8" t="s">
        <v>11015</v>
      </c>
      <c r="LX545" s="8"/>
      <c r="LY545" s="8" t="s">
        <v>11260</v>
      </c>
      <c r="LZ545" s="8" t="s">
        <v>15552</v>
      </c>
      <c r="MA545" s="8" t="s">
        <v>28308</v>
      </c>
      <c r="MB545" s="8" t="s">
        <v>31063</v>
      </c>
      <c r="MC545" s="8" t="s">
        <v>31067</v>
      </c>
      <c r="MD545" s="8"/>
      <c r="ME545" s="10"/>
    </row>
    <row r="546" spans="1:343" s="43" customFormat="1" ht="64.5" customHeight="1" x14ac:dyDescent="0.25">
      <c r="A546" s="8" t="s">
        <v>1400</v>
      </c>
      <c r="B546" s="8" t="s">
        <v>2413</v>
      </c>
      <c r="C546" s="8" t="s">
        <v>2583</v>
      </c>
      <c r="D546" s="10" t="s">
        <v>3984</v>
      </c>
      <c r="E546" s="10"/>
      <c r="F546" s="8" t="s">
        <v>14697</v>
      </c>
      <c r="G546" s="10" t="s">
        <v>5060</v>
      </c>
      <c r="H546" s="14">
        <v>9</v>
      </c>
      <c r="I546" s="14" t="s">
        <v>4349</v>
      </c>
      <c r="J546" s="14"/>
      <c r="K546" s="121" t="s">
        <v>1472</v>
      </c>
      <c r="L546" s="14"/>
      <c r="M546" s="10" t="s">
        <v>29667</v>
      </c>
      <c r="N546" s="10" t="s">
        <v>32358</v>
      </c>
      <c r="O546" s="10" t="s">
        <v>32367</v>
      </c>
      <c r="P546" s="10" t="s">
        <v>32368</v>
      </c>
      <c r="Q546" s="10" t="s">
        <v>32353</v>
      </c>
      <c r="R546" s="10" t="s">
        <v>7629</v>
      </c>
      <c r="S546" s="8"/>
      <c r="T546" s="8"/>
      <c r="U546" s="8"/>
      <c r="V546" s="8"/>
      <c r="W546" s="8"/>
      <c r="X546" s="8"/>
      <c r="Y546" s="8"/>
      <c r="Z546" s="8" t="s">
        <v>2198</v>
      </c>
      <c r="AA546" s="8"/>
      <c r="AB546" s="8"/>
      <c r="AC546" s="8"/>
      <c r="AD546" s="8"/>
      <c r="AE546" s="8"/>
      <c r="AF546" s="8"/>
      <c r="AG546" s="8"/>
      <c r="AH546" s="8"/>
      <c r="AI546" s="8"/>
      <c r="AJ546" s="8" t="s">
        <v>13226</v>
      </c>
      <c r="AK546" s="8"/>
      <c r="AL546" s="8"/>
      <c r="AM546" s="8"/>
      <c r="AN546" s="8"/>
      <c r="AO546" s="8"/>
      <c r="AP546" s="8"/>
      <c r="AQ546" s="8"/>
      <c r="AR546" s="8"/>
      <c r="AS546" s="8" t="s">
        <v>1505</v>
      </c>
      <c r="AT546" s="8"/>
      <c r="AU546" s="8"/>
      <c r="AV546" s="12"/>
      <c r="AW546" s="12" t="s">
        <v>28332</v>
      </c>
      <c r="AX546" s="12" t="s">
        <v>8049</v>
      </c>
      <c r="AY546" s="12"/>
      <c r="AZ546" s="8"/>
      <c r="BA546" s="8"/>
      <c r="BB546" s="8"/>
      <c r="BC546" s="8"/>
      <c r="BD546" s="8"/>
      <c r="BE546" s="8"/>
      <c r="BF546" s="8"/>
      <c r="BG546" s="8"/>
      <c r="BH546" s="8"/>
      <c r="BI546" s="8"/>
      <c r="BJ546" s="8"/>
      <c r="BK546" s="8"/>
      <c r="BL546" s="8"/>
      <c r="BM546" s="8"/>
      <c r="BN546" s="8"/>
      <c r="BO546" s="8"/>
      <c r="BP546" s="8"/>
      <c r="BQ546" s="8"/>
      <c r="BR546" s="8"/>
      <c r="BS546" s="8"/>
      <c r="BT546" s="8"/>
      <c r="BU546" s="8"/>
      <c r="BV546" s="8"/>
      <c r="BW546" s="8"/>
      <c r="BX546" s="8" t="s">
        <v>35456</v>
      </c>
      <c r="BY546" s="8"/>
      <c r="BZ546" s="8"/>
      <c r="CA546" s="8"/>
      <c r="CB546" s="8"/>
      <c r="CC546" s="8"/>
      <c r="CD546" s="8"/>
      <c r="CE546" s="8" t="s">
        <v>35457</v>
      </c>
      <c r="CF546" s="8"/>
      <c r="CG546" s="8"/>
      <c r="CH546" s="8" t="s">
        <v>12273</v>
      </c>
      <c r="CI546" s="8"/>
      <c r="CJ546" s="8" t="s">
        <v>31213</v>
      </c>
      <c r="CK546" s="8" t="s">
        <v>31213</v>
      </c>
      <c r="CL546" s="8" t="s">
        <v>31213</v>
      </c>
      <c r="CM546" s="8" t="s">
        <v>31213</v>
      </c>
      <c r="CN546" s="8"/>
      <c r="CO546" s="8" t="s">
        <v>12273</v>
      </c>
      <c r="CP546" s="8" t="s">
        <v>12273</v>
      </c>
      <c r="CQ546" s="8" t="s">
        <v>31213</v>
      </c>
      <c r="CR546" s="12" t="s">
        <v>35458</v>
      </c>
      <c r="CS546" s="12"/>
      <c r="CT546" s="8"/>
      <c r="CU546" s="8"/>
      <c r="CV546" s="8"/>
      <c r="CW546" s="8"/>
      <c r="CX546" s="8"/>
      <c r="CY546" s="8" t="s">
        <v>13698</v>
      </c>
      <c r="CZ546" s="8"/>
      <c r="DA546" s="8"/>
      <c r="DB546" s="8"/>
      <c r="DC546" s="8"/>
      <c r="DD546" s="8"/>
      <c r="DE546" s="8"/>
      <c r="DF546" s="8"/>
      <c r="DG546" s="8"/>
      <c r="DH546" s="8"/>
      <c r="DI546" s="8"/>
      <c r="DJ546" s="8"/>
      <c r="DK546" s="8"/>
      <c r="DL546" s="8"/>
      <c r="DM546" s="8" t="s">
        <v>35439</v>
      </c>
      <c r="DN546" s="8"/>
      <c r="DO546" s="8"/>
      <c r="DP546" s="8"/>
      <c r="DQ546" s="8"/>
      <c r="DR546" s="8"/>
      <c r="DS546" s="8"/>
      <c r="DT546" s="8"/>
      <c r="DU546" s="8"/>
      <c r="DV546" s="8"/>
      <c r="DW546" s="8"/>
      <c r="DX546" s="8"/>
      <c r="DY546" s="8"/>
      <c r="DZ546" s="8"/>
      <c r="EA546" s="8"/>
      <c r="EB546" s="8"/>
      <c r="EC546" s="8"/>
      <c r="ED546" s="8"/>
      <c r="EE546" s="8"/>
      <c r="EF546" s="8"/>
      <c r="EG546" s="8"/>
      <c r="EH546" s="8"/>
      <c r="EI546" s="12"/>
      <c r="EJ546" s="12"/>
      <c r="EK546" s="12"/>
      <c r="EL546" s="12"/>
      <c r="EM546" s="8"/>
      <c r="EN546" s="8"/>
      <c r="EO546" s="8"/>
      <c r="EP546" s="8" t="s">
        <v>12134</v>
      </c>
      <c r="EQ546" s="8"/>
      <c r="ER546" s="8"/>
      <c r="ES546" s="8"/>
      <c r="ET546" s="8"/>
      <c r="EU546" s="8"/>
      <c r="EV546" s="8"/>
      <c r="EW546" s="8"/>
      <c r="EX546" s="8"/>
      <c r="EY546" s="8"/>
      <c r="EZ546" s="8"/>
      <c r="FA546" s="8"/>
      <c r="FB546" s="8"/>
      <c r="FC546" s="8"/>
      <c r="FD546" s="8"/>
      <c r="FE546" s="8"/>
      <c r="FF546" s="8"/>
      <c r="FG546" s="8"/>
      <c r="FH546" s="8"/>
      <c r="FI546" s="8"/>
      <c r="FJ546" s="8" t="s">
        <v>35459</v>
      </c>
      <c r="FK546" s="8"/>
      <c r="FL546" s="8"/>
      <c r="FM546" s="12"/>
      <c r="FN546" s="12"/>
      <c r="FO546" s="8"/>
      <c r="FP546" s="8"/>
      <c r="FQ546" s="8"/>
      <c r="FR546" s="8"/>
      <c r="FS546" s="8"/>
      <c r="FT546" s="8"/>
      <c r="FU546" s="8"/>
      <c r="FV546" s="8"/>
      <c r="FW546" s="8"/>
      <c r="FX546" s="8"/>
      <c r="FY546" s="8"/>
      <c r="FZ546" s="8"/>
      <c r="GA546" s="8"/>
      <c r="GB546" s="8"/>
      <c r="GC546" s="8"/>
      <c r="GD546" s="8"/>
      <c r="GE546" s="8"/>
      <c r="GF546" s="8"/>
      <c r="GG546" s="8"/>
      <c r="GH546" s="8"/>
      <c r="GI546" s="8"/>
      <c r="GJ546" s="8"/>
      <c r="GK546" s="8"/>
      <c r="GL546" s="8"/>
      <c r="GM546" s="8"/>
      <c r="GN546" s="8"/>
      <c r="GO546" s="8"/>
      <c r="GP546" s="8"/>
      <c r="GQ546" s="8"/>
      <c r="GR546" s="8"/>
      <c r="GS546" s="8"/>
      <c r="GT546" s="8"/>
      <c r="GU546" s="8"/>
      <c r="GV546" s="8"/>
      <c r="GW546" s="8"/>
      <c r="GX546" s="8"/>
      <c r="GY546" s="8"/>
      <c r="GZ546" s="8"/>
      <c r="HA546" s="8"/>
      <c r="HB546" s="8"/>
      <c r="HC546" s="8"/>
      <c r="HD546" s="8"/>
      <c r="HE546" s="8"/>
      <c r="HF546" s="8"/>
      <c r="HG546" s="8"/>
      <c r="HH546" s="8"/>
      <c r="HI546" s="8"/>
      <c r="HJ546" s="8"/>
      <c r="HK546" s="8" t="s">
        <v>35460</v>
      </c>
      <c r="HL546" s="8"/>
      <c r="HM546" s="8"/>
      <c r="HN546" s="8"/>
      <c r="HO546" s="8"/>
      <c r="HP546" s="8"/>
      <c r="HQ546" s="8" t="s">
        <v>30780</v>
      </c>
      <c r="HR546" s="8"/>
      <c r="HS546" s="8"/>
      <c r="HT546" s="8"/>
      <c r="HU546" s="8"/>
      <c r="HV546" s="8"/>
      <c r="HW546" s="8"/>
      <c r="HX546" s="8"/>
      <c r="HY546" s="8" t="s">
        <v>9151</v>
      </c>
      <c r="HZ546" s="8"/>
      <c r="IA546" s="8"/>
      <c r="IB546" s="8"/>
      <c r="IC546" s="8"/>
      <c r="ID546" s="8"/>
      <c r="IE546" s="8"/>
      <c r="IF546" s="8"/>
      <c r="IG546" s="8"/>
      <c r="IH546" s="8"/>
      <c r="II546" s="8"/>
      <c r="IJ546" s="8"/>
      <c r="IK546" s="8" t="s">
        <v>13171</v>
      </c>
      <c r="IL546" s="8"/>
      <c r="IM546" s="8"/>
      <c r="IN546" s="8"/>
      <c r="IO546" s="8"/>
      <c r="IP546" s="8"/>
      <c r="IQ546" s="8"/>
      <c r="IR546" s="8"/>
      <c r="IS546" s="8"/>
      <c r="IT546" s="8"/>
      <c r="IU546" s="8"/>
      <c r="IV546" s="8"/>
      <c r="IW546" s="8"/>
      <c r="IX546" s="8"/>
      <c r="IY546" s="8"/>
      <c r="IZ546" s="8"/>
      <c r="JA546" s="8"/>
      <c r="JB546" s="8"/>
      <c r="JC546" s="8"/>
      <c r="JD546" s="8"/>
      <c r="JE546" s="8"/>
      <c r="JF546" s="8"/>
      <c r="JG546" s="8"/>
      <c r="JH546" s="8"/>
      <c r="JI546" s="8"/>
      <c r="JJ546" s="12" t="s">
        <v>36430</v>
      </c>
      <c r="JK546" s="8"/>
      <c r="JL546" s="8"/>
      <c r="JM546" s="8" t="s">
        <v>4202</v>
      </c>
      <c r="JN546" s="8"/>
      <c r="JO546" s="8"/>
      <c r="JP546" s="8"/>
      <c r="JQ546" s="8"/>
      <c r="JR546" s="112" t="str">
        <f t="shared" si="16"/>
        <v>R-AC-2
R-AC-4
R-AM-1
R-AM-2
R-BC-1
R-BC-2
R-BC-3
R-BC-4
R-BC-5
R-EX-1
R-EX-2
R-EX-3
R-EX-4
R-EX-5
R-EX-6
R-EX-7
R-GV-1
R-GV-2
R-GV-3
R-GV-4
R-GV-5
R-GV-6
R-GV-7
R-GV-8
R-IR-1
R-IR-2
R-IR-3
R-IR-4
R-SA-2</v>
      </c>
      <c r="JS546" s="8"/>
      <c r="JT546" s="8" t="s">
        <v>8262</v>
      </c>
      <c r="JU546" s="8"/>
      <c r="JV546" s="8" t="s">
        <v>8257</v>
      </c>
      <c r="JW546" s="8" t="s">
        <v>8255</v>
      </c>
      <c r="JX546" s="8" t="s">
        <v>8253</v>
      </c>
      <c r="JY546" s="8"/>
      <c r="JZ546" s="8" t="s">
        <v>8251</v>
      </c>
      <c r="KA546" s="8" t="s">
        <v>8249</v>
      </c>
      <c r="KB546" s="8" t="s">
        <v>8247</v>
      </c>
      <c r="KC546" s="8" t="s">
        <v>8245</v>
      </c>
      <c r="KD546" s="8" t="s">
        <v>8242</v>
      </c>
      <c r="KE546" s="8" t="s">
        <v>8240</v>
      </c>
      <c r="KF546" s="8" t="s">
        <v>8238</v>
      </c>
      <c r="KG546" s="8" t="s">
        <v>8236</v>
      </c>
      <c r="KH546" s="8" t="s">
        <v>8234</v>
      </c>
      <c r="KI546" s="8" t="s">
        <v>8232</v>
      </c>
      <c r="KJ546" s="8" t="s">
        <v>8230</v>
      </c>
      <c r="KK546" s="8" t="s">
        <v>8227</v>
      </c>
      <c r="KL546" s="8" t="s">
        <v>8225</v>
      </c>
      <c r="KM546" s="8" t="s">
        <v>8273</v>
      </c>
      <c r="KN546" s="8" t="s">
        <v>8224</v>
      </c>
      <c r="KO546" s="8" t="s">
        <v>8223</v>
      </c>
      <c r="KP546" s="8" t="s">
        <v>8222</v>
      </c>
      <c r="KQ546" s="8" t="s">
        <v>8221</v>
      </c>
      <c r="KR546" s="8" t="s">
        <v>8220</v>
      </c>
      <c r="KS546" s="8" t="s">
        <v>8219</v>
      </c>
      <c r="KT546" s="8" t="s">
        <v>8217</v>
      </c>
      <c r="KU546" s="8" t="s">
        <v>8215</v>
      </c>
      <c r="KV546" s="8" t="s">
        <v>8213</v>
      </c>
      <c r="KW546" s="8" t="s">
        <v>8211</v>
      </c>
      <c r="KX546" s="8"/>
      <c r="KY546" s="8" t="s">
        <v>8206</v>
      </c>
      <c r="KZ546" s="12" t="str">
        <f t="shared" si="17"/>
        <v>NT-2
NT-3
NT-4
NT-5
NT-6
NT-7
NT-8
NT-9
NT-10
NT-11
NT-12
NT-13
NT-14
MT-1
MT-2
MT-3
MT-4
MT-5
MT-6
MT-7
MT-8
MT-9
MT-11
MT-12
MT-13
MT-14
MT-15</v>
      </c>
      <c r="LA546" s="8"/>
      <c r="LB546" s="8" t="s">
        <v>8435</v>
      </c>
      <c r="LC546" s="8" t="s">
        <v>8438</v>
      </c>
      <c r="LD546" s="8" t="s">
        <v>8441</v>
      </c>
      <c r="LE546" s="8" t="s">
        <v>8444</v>
      </c>
      <c r="LF546" s="8" t="s">
        <v>8447</v>
      </c>
      <c r="LG546" s="8" t="s">
        <v>8450</v>
      </c>
      <c r="LH546" s="8" t="s">
        <v>8452</v>
      </c>
      <c r="LI546" s="8" t="s">
        <v>8455</v>
      </c>
      <c r="LJ546" s="8" t="s">
        <v>8458</v>
      </c>
      <c r="LK546" s="8" t="s">
        <v>8461</v>
      </c>
      <c r="LL546" s="8" t="s">
        <v>8464</v>
      </c>
      <c r="LM546" s="8" t="s">
        <v>8467</v>
      </c>
      <c r="LN546" s="8" t="s">
        <v>8470</v>
      </c>
      <c r="LO546" s="8" t="s">
        <v>8474</v>
      </c>
      <c r="LP546" s="8" t="s">
        <v>8477</v>
      </c>
      <c r="LQ546" s="8" t="s">
        <v>8480</v>
      </c>
      <c r="LR546" s="8" t="s">
        <v>8483</v>
      </c>
      <c r="LS546" s="8" t="s">
        <v>8486</v>
      </c>
      <c r="LT546" s="8" t="s">
        <v>8489</v>
      </c>
      <c r="LU546" s="8" t="s">
        <v>8492</v>
      </c>
      <c r="LV546" s="8" t="s">
        <v>10398</v>
      </c>
      <c r="LW546" s="8" t="s">
        <v>11015</v>
      </c>
      <c r="LX546" s="8"/>
      <c r="LY546" s="8" t="s">
        <v>11260</v>
      </c>
      <c r="LZ546" s="8" t="s">
        <v>15552</v>
      </c>
      <c r="MA546" s="8" t="s">
        <v>28308</v>
      </c>
      <c r="MB546" s="8" t="s">
        <v>31063</v>
      </c>
      <c r="MC546" s="8" t="s">
        <v>31067</v>
      </c>
      <c r="MD546" s="8"/>
      <c r="ME546" s="10"/>
    </row>
    <row r="547" spans="1:343" s="43" customFormat="1" ht="64.5" customHeight="1" x14ac:dyDescent="0.25">
      <c r="A547" s="8" t="s">
        <v>1400</v>
      </c>
      <c r="B547" s="8" t="s">
        <v>732</v>
      </c>
      <c r="C547" s="8" t="s">
        <v>2668</v>
      </c>
      <c r="D547" s="10" t="s">
        <v>3501</v>
      </c>
      <c r="E547" s="10"/>
      <c r="F547" s="8" t="s">
        <v>14698</v>
      </c>
      <c r="G547" s="10" t="s">
        <v>5061</v>
      </c>
      <c r="H547" s="14">
        <v>9</v>
      </c>
      <c r="I547" s="14" t="s">
        <v>4349</v>
      </c>
      <c r="J547" s="14"/>
      <c r="K547" s="121" t="s">
        <v>1472</v>
      </c>
      <c r="L547" s="14"/>
      <c r="M547" s="10" t="s">
        <v>29668</v>
      </c>
      <c r="N547" s="10" t="s">
        <v>7146</v>
      </c>
      <c r="O547" s="10" t="s">
        <v>32352</v>
      </c>
      <c r="P547" s="10" t="s">
        <v>32359</v>
      </c>
      <c r="Q547" s="10" t="s">
        <v>32353</v>
      </c>
      <c r="R547" s="10" t="s">
        <v>7630</v>
      </c>
      <c r="S547" s="8" t="s">
        <v>36524</v>
      </c>
      <c r="T547" s="8"/>
      <c r="U547" s="8"/>
      <c r="V547" s="8"/>
      <c r="W547" s="8"/>
      <c r="X547" s="8"/>
      <c r="Y547" s="8" t="s">
        <v>6459</v>
      </c>
      <c r="Z547" s="8" t="s">
        <v>12362</v>
      </c>
      <c r="AA547" s="8"/>
      <c r="AB547" s="8"/>
      <c r="AC547" s="8" t="s">
        <v>734</v>
      </c>
      <c r="AD547" s="8"/>
      <c r="AE547" s="8"/>
      <c r="AF547" s="8"/>
      <c r="AG547" s="8" t="s">
        <v>31350</v>
      </c>
      <c r="AH547" s="8" t="s">
        <v>1504</v>
      </c>
      <c r="AI547" s="8" t="s">
        <v>1504</v>
      </c>
      <c r="AJ547" s="8" t="s">
        <v>13221</v>
      </c>
      <c r="AK547" s="8"/>
      <c r="AL547" s="8"/>
      <c r="AM547" s="8"/>
      <c r="AN547" s="8"/>
      <c r="AO547" s="8"/>
      <c r="AP547" s="8"/>
      <c r="AQ547" s="8"/>
      <c r="AR547" s="8"/>
      <c r="AS547" s="8" t="s">
        <v>1504</v>
      </c>
      <c r="AT547" s="8"/>
      <c r="AU547" s="8"/>
      <c r="AV547" s="12"/>
      <c r="AW547" s="12" t="s">
        <v>28340</v>
      </c>
      <c r="AX547" s="12"/>
      <c r="AY547" s="12"/>
      <c r="AZ547" s="8"/>
      <c r="BA547" s="8"/>
      <c r="BB547" s="8" t="s">
        <v>1327</v>
      </c>
      <c r="BC547" s="8" t="s">
        <v>1327</v>
      </c>
      <c r="BD547" s="8" t="s">
        <v>1327</v>
      </c>
      <c r="BE547" s="8" t="s">
        <v>1327</v>
      </c>
      <c r="BF547" s="8" t="s">
        <v>1327</v>
      </c>
      <c r="BG547" s="8"/>
      <c r="BH547" s="8" t="s">
        <v>1327</v>
      </c>
      <c r="BI547" s="8" t="s">
        <v>1327</v>
      </c>
      <c r="BJ547" s="8" t="s">
        <v>1327</v>
      </c>
      <c r="BK547" s="8"/>
      <c r="BL547" s="8"/>
      <c r="BM547" s="8" t="s">
        <v>1327</v>
      </c>
      <c r="BN547" s="8" t="s">
        <v>1327</v>
      </c>
      <c r="BO547" s="8" t="s">
        <v>1327</v>
      </c>
      <c r="BP547" s="8"/>
      <c r="BQ547" s="8"/>
      <c r="BR547" s="8"/>
      <c r="BS547" s="8"/>
      <c r="BT547" s="8"/>
      <c r="BU547" s="8"/>
      <c r="BV547" s="8"/>
      <c r="BW547" s="8"/>
      <c r="BX547" s="8" t="s">
        <v>32369</v>
      </c>
      <c r="BY547" s="8"/>
      <c r="BZ547" s="8"/>
      <c r="CA547" s="8"/>
      <c r="CB547" s="8"/>
      <c r="CC547" s="8" t="s">
        <v>11542</v>
      </c>
      <c r="CD547" s="8"/>
      <c r="CE547" s="8"/>
      <c r="CF547" s="8"/>
      <c r="CG547" s="8"/>
      <c r="CH547" s="8" t="s">
        <v>12148</v>
      </c>
      <c r="CI547" s="8"/>
      <c r="CJ547" s="8" t="s">
        <v>12148</v>
      </c>
      <c r="CK547" s="8"/>
      <c r="CL547" s="8"/>
      <c r="CM547" s="8" t="s">
        <v>12148</v>
      </c>
      <c r="CN547" s="8"/>
      <c r="CO547" s="8" t="s">
        <v>12148</v>
      </c>
      <c r="CP547" s="8" t="s">
        <v>12148</v>
      </c>
      <c r="CQ547" s="8"/>
      <c r="CR547" s="12" t="s">
        <v>35461</v>
      </c>
      <c r="CS547" s="12"/>
      <c r="CT547" s="8"/>
      <c r="CU547" s="8" t="s">
        <v>12469</v>
      </c>
      <c r="CV547" s="8"/>
      <c r="CW547" s="8"/>
      <c r="CX547" s="8"/>
      <c r="CY547" s="8" t="s">
        <v>13704</v>
      </c>
      <c r="CZ547" s="8" t="s">
        <v>6151</v>
      </c>
      <c r="DA547" s="8"/>
      <c r="DB547" s="12"/>
      <c r="DC547" s="8"/>
      <c r="DD547" s="8"/>
      <c r="DE547" s="8"/>
      <c r="DF547" s="8"/>
      <c r="DG547" s="8"/>
      <c r="DH547" s="8"/>
      <c r="DI547" s="8" t="s">
        <v>1327</v>
      </c>
      <c r="DJ547" s="8"/>
      <c r="DK547" s="8"/>
      <c r="DL547" s="8"/>
      <c r="DM547" s="8"/>
      <c r="DN547" s="8"/>
      <c r="DO547" s="8"/>
      <c r="DP547" s="8"/>
      <c r="DQ547" s="8"/>
      <c r="DR547" s="8" t="s">
        <v>6438</v>
      </c>
      <c r="DS547" s="8" t="s">
        <v>730</v>
      </c>
      <c r="DT547" s="8" t="s">
        <v>730</v>
      </c>
      <c r="DU547" s="8" t="s">
        <v>730</v>
      </c>
      <c r="DV547" s="8" t="s">
        <v>730</v>
      </c>
      <c r="DW547" s="8" t="s">
        <v>730</v>
      </c>
      <c r="DX547" s="8" t="s">
        <v>1327</v>
      </c>
      <c r="DY547" s="8" t="s">
        <v>1327</v>
      </c>
      <c r="DZ547" s="8" t="s">
        <v>1327</v>
      </c>
      <c r="EA547" s="8" t="s">
        <v>1327</v>
      </c>
      <c r="EB547" s="8" t="s">
        <v>1327</v>
      </c>
      <c r="EC547" s="8"/>
      <c r="ED547" s="8"/>
      <c r="EE547" s="8"/>
      <c r="EF547" s="8"/>
      <c r="EG547" s="8" t="s">
        <v>12527</v>
      </c>
      <c r="EH547" s="8"/>
      <c r="EI547" s="12"/>
      <c r="EJ547" s="12"/>
      <c r="EK547" s="12"/>
      <c r="EL547" s="12"/>
      <c r="EM547" s="8" t="s">
        <v>6621</v>
      </c>
      <c r="EN547" s="8"/>
      <c r="EO547" s="8" t="s">
        <v>1558</v>
      </c>
      <c r="EP547" s="8" t="s">
        <v>1480</v>
      </c>
      <c r="EQ547" s="8"/>
      <c r="ER547" s="8"/>
      <c r="ES547" s="8" t="s">
        <v>35462</v>
      </c>
      <c r="ET547" s="8"/>
      <c r="EU547" s="8"/>
      <c r="EV547" s="8"/>
      <c r="EW547" s="8"/>
      <c r="EX547" s="8"/>
      <c r="EY547" s="8"/>
      <c r="EZ547" s="12"/>
      <c r="FA547" s="8"/>
      <c r="FB547" s="8"/>
      <c r="FC547" s="8"/>
      <c r="FD547" s="8"/>
      <c r="FE547" s="8"/>
      <c r="FF547" s="8"/>
      <c r="FG547" s="8"/>
      <c r="FH547" s="8"/>
      <c r="FI547" s="8"/>
      <c r="FJ547" s="8" t="s">
        <v>35453</v>
      </c>
      <c r="FK547" s="8"/>
      <c r="FL547" s="8"/>
      <c r="FM547" s="12"/>
      <c r="FN547" s="12"/>
      <c r="FO547" s="8"/>
      <c r="FP547" s="8"/>
      <c r="FQ547" s="8" t="s">
        <v>1327</v>
      </c>
      <c r="FR547" s="8" t="s">
        <v>1327</v>
      </c>
      <c r="FS547" s="8" t="s">
        <v>1327</v>
      </c>
      <c r="FT547" s="8"/>
      <c r="FU547" s="8"/>
      <c r="FV547" s="8"/>
      <c r="FW547" s="8"/>
      <c r="FX547" s="8"/>
      <c r="FY547" s="8"/>
      <c r="FZ547" s="8"/>
      <c r="GA547" s="8"/>
      <c r="GB547" s="8"/>
      <c r="GC547" s="8"/>
      <c r="GD547" s="8"/>
      <c r="GE547" s="8"/>
      <c r="GF547" s="8"/>
      <c r="GG547" s="8"/>
      <c r="GH547" s="8"/>
      <c r="GI547" s="8"/>
      <c r="GJ547" s="8"/>
      <c r="GK547" s="8"/>
      <c r="GL547" s="8"/>
      <c r="GM547" s="8"/>
      <c r="GN547" s="8"/>
      <c r="GO547" s="8"/>
      <c r="GP547" s="8"/>
      <c r="GQ547" s="8"/>
      <c r="GR547" s="8"/>
      <c r="GS547" s="8"/>
      <c r="GT547" s="8"/>
      <c r="GU547" s="8"/>
      <c r="GV547" s="8"/>
      <c r="GW547" s="8"/>
      <c r="GX547" s="8"/>
      <c r="GY547" s="8"/>
      <c r="GZ547" s="8"/>
      <c r="HA547" s="8"/>
      <c r="HB547" s="8"/>
      <c r="HC547" s="8" t="s">
        <v>32361</v>
      </c>
      <c r="HD547" s="8"/>
      <c r="HE547" s="8" t="s">
        <v>8526</v>
      </c>
      <c r="HF547" s="8"/>
      <c r="HG547" s="8"/>
      <c r="HH547" s="8"/>
      <c r="HI547" s="8"/>
      <c r="HJ547" s="8"/>
      <c r="HK547" s="8" t="s">
        <v>35463</v>
      </c>
      <c r="HL547" s="8"/>
      <c r="HM547" s="8"/>
      <c r="HN547" s="8"/>
      <c r="HO547" s="8"/>
      <c r="HP547" s="8"/>
      <c r="HQ547" s="8" t="s">
        <v>30778</v>
      </c>
      <c r="HR547" s="8"/>
      <c r="HS547" s="8"/>
      <c r="HT547" s="8"/>
      <c r="HU547" s="8"/>
      <c r="HV547" s="8"/>
      <c r="HW547" s="8"/>
      <c r="HX547" s="8"/>
      <c r="HY547" s="8"/>
      <c r="HZ547" s="8"/>
      <c r="IA547" s="8"/>
      <c r="IB547" s="8"/>
      <c r="IC547" s="8"/>
      <c r="ID547" s="8"/>
      <c r="IE547" s="8"/>
      <c r="IF547" s="8"/>
      <c r="IG547" s="8"/>
      <c r="IH547" s="8"/>
      <c r="II547" s="8"/>
      <c r="IJ547" s="8"/>
      <c r="IK547" s="8" t="s">
        <v>13170</v>
      </c>
      <c r="IL547" s="8"/>
      <c r="IM547" s="8"/>
      <c r="IN547" s="8" t="s">
        <v>13934</v>
      </c>
      <c r="IO547" s="8"/>
      <c r="IP547" s="8"/>
      <c r="IQ547" s="8"/>
      <c r="IR547" s="8"/>
      <c r="IS547" s="8" t="s">
        <v>11753</v>
      </c>
      <c r="IT547" s="8"/>
      <c r="IU547" s="8"/>
      <c r="IV547" s="8"/>
      <c r="IW547" s="8"/>
      <c r="IX547" s="8"/>
      <c r="IY547" s="8"/>
      <c r="IZ547" s="8"/>
      <c r="JA547" s="8" t="s">
        <v>10691</v>
      </c>
      <c r="JB547" s="8"/>
      <c r="JC547" s="8"/>
      <c r="JD547" s="8"/>
      <c r="JE547" s="8"/>
      <c r="JF547" s="8"/>
      <c r="JG547" s="8"/>
      <c r="JH547" s="8"/>
      <c r="JI547" s="8"/>
      <c r="JJ547" s="12" t="s">
        <v>36430</v>
      </c>
      <c r="JK547" s="8"/>
      <c r="JL547" s="8"/>
      <c r="JM547" s="8" t="s">
        <v>4202</v>
      </c>
      <c r="JN547" s="8"/>
      <c r="JO547" s="8"/>
      <c r="JP547" s="8"/>
      <c r="JQ547" s="8"/>
      <c r="JR547" s="112" t="str">
        <f t="shared" si="16"/>
        <v>R-AC-2
R-AC-4
R-AM-1
R-AM-2
R-BC-1
R-BC-2
R-BC-3
R-BC-4
R-BC-5
R-EX-1
R-EX-2
R-EX-3
R-EX-4
R-EX-5
R-EX-6
R-EX-7
R-GV-1
R-GV-2
R-GV-3
R-GV-4
R-GV-5
R-GV-6
R-GV-7
R-GV-8
R-IR-1
R-IR-2
R-IR-3
R-IR-4
R-SA-2</v>
      </c>
      <c r="JS547" s="8"/>
      <c r="JT547" s="8" t="s">
        <v>8262</v>
      </c>
      <c r="JU547" s="8"/>
      <c r="JV547" s="8" t="s">
        <v>8257</v>
      </c>
      <c r="JW547" s="8" t="s">
        <v>8255</v>
      </c>
      <c r="JX547" s="8" t="s">
        <v>8253</v>
      </c>
      <c r="JY547" s="8"/>
      <c r="JZ547" s="8" t="s">
        <v>8251</v>
      </c>
      <c r="KA547" s="8" t="s">
        <v>8249</v>
      </c>
      <c r="KB547" s="8" t="s">
        <v>8247</v>
      </c>
      <c r="KC547" s="8" t="s">
        <v>8245</v>
      </c>
      <c r="KD547" s="8" t="s">
        <v>8242</v>
      </c>
      <c r="KE547" s="8" t="s">
        <v>8240</v>
      </c>
      <c r="KF547" s="8" t="s">
        <v>8238</v>
      </c>
      <c r="KG547" s="8" t="s">
        <v>8236</v>
      </c>
      <c r="KH547" s="8" t="s">
        <v>8234</v>
      </c>
      <c r="KI547" s="8" t="s">
        <v>8232</v>
      </c>
      <c r="KJ547" s="8" t="s">
        <v>8230</v>
      </c>
      <c r="KK547" s="8" t="s">
        <v>8227</v>
      </c>
      <c r="KL547" s="8" t="s">
        <v>8225</v>
      </c>
      <c r="KM547" s="8" t="s">
        <v>8273</v>
      </c>
      <c r="KN547" s="8" t="s">
        <v>8224</v>
      </c>
      <c r="KO547" s="8" t="s">
        <v>8223</v>
      </c>
      <c r="KP547" s="8" t="s">
        <v>8222</v>
      </c>
      <c r="KQ547" s="8" t="s">
        <v>8221</v>
      </c>
      <c r="KR547" s="8" t="s">
        <v>8220</v>
      </c>
      <c r="KS547" s="8" t="s">
        <v>8219</v>
      </c>
      <c r="KT547" s="8" t="s">
        <v>8217</v>
      </c>
      <c r="KU547" s="8" t="s">
        <v>8215</v>
      </c>
      <c r="KV547" s="8" t="s">
        <v>8213</v>
      </c>
      <c r="KW547" s="8" t="s">
        <v>8211</v>
      </c>
      <c r="KX547" s="8"/>
      <c r="KY547" s="8" t="s">
        <v>8206</v>
      </c>
      <c r="KZ547" s="12" t="str">
        <f t="shared" si="17"/>
        <v>NT-2
NT-3
NT-4
NT-5
NT-6
NT-7
NT-8
NT-9
NT-10
NT-11
NT-12
NT-13
NT-14
MT-1
MT-2
MT-3
MT-4
MT-5
MT-6
MT-7
MT-8
MT-9
MT-11
MT-12
MT-13
MT-14
MT-15</v>
      </c>
      <c r="LA547" s="8"/>
      <c r="LB547" s="8" t="s">
        <v>8435</v>
      </c>
      <c r="LC547" s="8" t="s">
        <v>8438</v>
      </c>
      <c r="LD547" s="8" t="s">
        <v>8441</v>
      </c>
      <c r="LE547" s="8" t="s">
        <v>8444</v>
      </c>
      <c r="LF547" s="8" t="s">
        <v>8447</v>
      </c>
      <c r="LG547" s="8" t="s">
        <v>8450</v>
      </c>
      <c r="LH547" s="8" t="s">
        <v>8452</v>
      </c>
      <c r="LI547" s="8" t="s">
        <v>8455</v>
      </c>
      <c r="LJ547" s="8" t="s">
        <v>8458</v>
      </c>
      <c r="LK547" s="8" t="s">
        <v>8461</v>
      </c>
      <c r="LL547" s="8" t="s">
        <v>8464</v>
      </c>
      <c r="LM547" s="8" t="s">
        <v>8467</v>
      </c>
      <c r="LN547" s="8" t="s">
        <v>8470</v>
      </c>
      <c r="LO547" s="8" t="s">
        <v>8474</v>
      </c>
      <c r="LP547" s="8" t="s">
        <v>8477</v>
      </c>
      <c r="LQ547" s="8" t="s">
        <v>8480</v>
      </c>
      <c r="LR547" s="8" t="s">
        <v>8483</v>
      </c>
      <c r="LS547" s="8" t="s">
        <v>8486</v>
      </c>
      <c r="LT547" s="8" t="s">
        <v>8489</v>
      </c>
      <c r="LU547" s="8" t="s">
        <v>8492</v>
      </c>
      <c r="LV547" s="8" t="s">
        <v>10398</v>
      </c>
      <c r="LW547" s="8" t="s">
        <v>11015</v>
      </c>
      <c r="LX547" s="8"/>
      <c r="LY547" s="8" t="s">
        <v>11260</v>
      </c>
      <c r="LZ547" s="8" t="s">
        <v>15552</v>
      </c>
      <c r="MA547" s="8" t="s">
        <v>28308</v>
      </c>
      <c r="MB547" s="8" t="s">
        <v>31063</v>
      </c>
      <c r="MC547" s="8" t="s">
        <v>31067</v>
      </c>
      <c r="MD547" s="8"/>
      <c r="ME547" s="10"/>
    </row>
    <row r="548" spans="1:343" s="43" customFormat="1" ht="64.5" customHeight="1" x14ac:dyDescent="0.25">
      <c r="A548" s="8" t="s">
        <v>1400</v>
      </c>
      <c r="B548" s="8" t="s">
        <v>735</v>
      </c>
      <c r="C548" s="8" t="s">
        <v>1338</v>
      </c>
      <c r="D548" s="10" t="s">
        <v>3985</v>
      </c>
      <c r="E548" s="10" t="s">
        <v>3458</v>
      </c>
      <c r="F548" s="8" t="s">
        <v>14699</v>
      </c>
      <c r="G548" s="10" t="s">
        <v>5062</v>
      </c>
      <c r="H548" s="14">
        <v>10</v>
      </c>
      <c r="I548" s="14" t="s">
        <v>4349</v>
      </c>
      <c r="J548" s="14"/>
      <c r="K548" s="121" t="s">
        <v>1472</v>
      </c>
      <c r="L548" s="121" t="s">
        <v>1472</v>
      </c>
      <c r="M548" s="10" t="s">
        <v>29669</v>
      </c>
      <c r="N548" s="10" t="s">
        <v>32358</v>
      </c>
      <c r="O548" s="10" t="s">
        <v>32352</v>
      </c>
      <c r="P548" s="10" t="s">
        <v>32370</v>
      </c>
      <c r="Q548" s="10" t="s">
        <v>32353</v>
      </c>
      <c r="R548" s="10" t="s">
        <v>7631</v>
      </c>
      <c r="S548" s="8" t="s">
        <v>29670</v>
      </c>
      <c r="T548" s="8"/>
      <c r="U548" s="8"/>
      <c r="V548" s="8"/>
      <c r="W548" s="8"/>
      <c r="X548" s="8"/>
      <c r="Y548" s="8"/>
      <c r="Z548" s="8" t="s">
        <v>2198</v>
      </c>
      <c r="AA548" s="8" t="s">
        <v>1</v>
      </c>
      <c r="AB548" s="8"/>
      <c r="AC548" s="8" t="s">
        <v>738</v>
      </c>
      <c r="AD548" s="8"/>
      <c r="AE548" s="8"/>
      <c r="AF548" s="8"/>
      <c r="AG548" s="8"/>
      <c r="AH548" s="8"/>
      <c r="AI548" s="8"/>
      <c r="AJ548" s="8" t="s">
        <v>13223</v>
      </c>
      <c r="AK548" s="8" t="s">
        <v>13133</v>
      </c>
      <c r="AL548" s="8" t="s">
        <v>1306</v>
      </c>
      <c r="AM548" s="8" t="s">
        <v>13133</v>
      </c>
      <c r="AN548" s="8"/>
      <c r="AO548" s="8" t="s">
        <v>6245</v>
      </c>
      <c r="AP548" s="8"/>
      <c r="AQ548" s="8"/>
      <c r="AR548" s="8"/>
      <c r="AS548" s="8" t="s">
        <v>1504</v>
      </c>
      <c r="AT548" s="8"/>
      <c r="AU548" s="8" t="s">
        <v>15308</v>
      </c>
      <c r="AV548" s="12"/>
      <c r="AW548" s="12"/>
      <c r="AX548" s="12"/>
      <c r="AY548" s="12"/>
      <c r="AZ548" s="8"/>
      <c r="BA548" s="8"/>
      <c r="BB548" s="8" t="s">
        <v>3666</v>
      </c>
      <c r="BC548" s="8" t="s">
        <v>3666</v>
      </c>
      <c r="BD548" s="8" t="s">
        <v>3666</v>
      </c>
      <c r="BE548" s="8" t="s">
        <v>3666</v>
      </c>
      <c r="BF548" s="8" t="s">
        <v>3666</v>
      </c>
      <c r="BG548" s="8"/>
      <c r="BH548" s="8" t="s">
        <v>3666</v>
      </c>
      <c r="BI548" s="8" t="s">
        <v>3666</v>
      </c>
      <c r="BJ548" s="8" t="s">
        <v>3666</v>
      </c>
      <c r="BK548" s="8"/>
      <c r="BL548" s="8"/>
      <c r="BM548" s="8" t="s">
        <v>3666</v>
      </c>
      <c r="BN548" s="8" t="s">
        <v>3666</v>
      </c>
      <c r="BO548" s="8" t="s">
        <v>3666</v>
      </c>
      <c r="BP548" s="8"/>
      <c r="BQ548" s="11" t="s">
        <v>3666</v>
      </c>
      <c r="BR548" s="11" t="s">
        <v>3666</v>
      </c>
      <c r="BS548" s="11" t="s">
        <v>3666</v>
      </c>
      <c r="BT548" s="11"/>
      <c r="BU548" s="11" t="s">
        <v>3666</v>
      </c>
      <c r="BV548" s="11" t="s">
        <v>3666</v>
      </c>
      <c r="BW548" s="8" t="s">
        <v>8026</v>
      </c>
      <c r="BX548" s="8" t="s">
        <v>32371</v>
      </c>
      <c r="BY548" s="8" t="s">
        <v>8026</v>
      </c>
      <c r="BZ548" s="8" t="s">
        <v>32372</v>
      </c>
      <c r="CA548" s="8" t="s">
        <v>11123</v>
      </c>
      <c r="CB548" s="8"/>
      <c r="CC548" s="8"/>
      <c r="CD548" s="8"/>
      <c r="CE548" s="8"/>
      <c r="CF548" s="8"/>
      <c r="CG548" s="8">
        <v>12.7</v>
      </c>
      <c r="CH548" s="8" t="s">
        <v>12282</v>
      </c>
      <c r="CI548" s="8"/>
      <c r="CJ548" s="8"/>
      <c r="CK548" s="8"/>
      <c r="CL548" s="8"/>
      <c r="CM548" s="8"/>
      <c r="CN548" s="8"/>
      <c r="CO548" s="8" t="s">
        <v>32360</v>
      </c>
      <c r="CP548" s="8" t="s">
        <v>32360</v>
      </c>
      <c r="CQ548" s="8"/>
      <c r="CR548" s="12" t="s">
        <v>35464</v>
      </c>
      <c r="CS548" s="12"/>
      <c r="CT548" s="8" t="s">
        <v>4836</v>
      </c>
      <c r="CU548" s="8" t="s">
        <v>12446</v>
      </c>
      <c r="CV548" s="8"/>
      <c r="CW548" s="8"/>
      <c r="CX548" s="8"/>
      <c r="CY548" s="8" t="s">
        <v>13697</v>
      </c>
      <c r="CZ548" s="8"/>
      <c r="DA548" s="8"/>
      <c r="DB548" s="12" t="s">
        <v>6709</v>
      </c>
      <c r="DC548" s="8"/>
      <c r="DD548" s="8" t="s">
        <v>11914</v>
      </c>
      <c r="DE548" s="8" t="s">
        <v>12011</v>
      </c>
      <c r="DF548" s="8"/>
      <c r="DG548" s="8" t="s">
        <v>11914</v>
      </c>
      <c r="DH548" s="8" t="s">
        <v>11914</v>
      </c>
      <c r="DI548" s="8" t="s">
        <v>3666</v>
      </c>
      <c r="DJ548" s="8"/>
      <c r="DK548" s="8"/>
      <c r="DL548" s="8"/>
      <c r="DM548" s="8"/>
      <c r="DN548" s="8"/>
      <c r="DO548" s="8"/>
      <c r="DP548" s="8"/>
      <c r="DQ548" s="8"/>
      <c r="DR548" s="8"/>
      <c r="DS548" s="8" t="s">
        <v>737</v>
      </c>
      <c r="DT548" s="8" t="s">
        <v>737</v>
      </c>
      <c r="DU548" s="8" t="s">
        <v>737</v>
      </c>
      <c r="DV548" s="8" t="s">
        <v>737</v>
      </c>
      <c r="DW548" s="8" t="s">
        <v>737</v>
      </c>
      <c r="DX548" s="8" t="s">
        <v>3666</v>
      </c>
      <c r="DY548" s="8" t="s">
        <v>3666</v>
      </c>
      <c r="DZ548" s="8" t="s">
        <v>3666</v>
      </c>
      <c r="EA548" s="8" t="s">
        <v>3666</v>
      </c>
      <c r="EB548" s="8" t="s">
        <v>3666</v>
      </c>
      <c r="EC548" s="8"/>
      <c r="ED548" s="8"/>
      <c r="EE548" s="8"/>
      <c r="EF548" s="8"/>
      <c r="EG548" s="8"/>
      <c r="EH548" s="8"/>
      <c r="EI548" s="12"/>
      <c r="EJ548" s="12"/>
      <c r="EK548" s="12"/>
      <c r="EL548" s="12" t="s">
        <v>13275</v>
      </c>
      <c r="EM548" s="8" t="s">
        <v>6621</v>
      </c>
      <c r="EN548" s="8"/>
      <c r="EO548" s="8" t="s">
        <v>1559</v>
      </c>
      <c r="EP548" s="8" t="s">
        <v>1527</v>
      </c>
      <c r="EQ548" s="8"/>
      <c r="ER548" s="8"/>
      <c r="ES548" s="8"/>
      <c r="ET548" s="8"/>
      <c r="EU548" s="8"/>
      <c r="EV548" s="8" t="s">
        <v>737</v>
      </c>
      <c r="EW548" s="8" t="s">
        <v>737</v>
      </c>
      <c r="EX548" s="8" t="s">
        <v>737</v>
      </c>
      <c r="EY548" s="8"/>
      <c r="EZ548" s="12"/>
      <c r="FA548" s="8"/>
      <c r="FB548" s="8"/>
      <c r="FC548" s="8"/>
      <c r="FD548" s="8"/>
      <c r="FE548" s="8"/>
      <c r="FF548" s="8"/>
      <c r="FG548" s="8"/>
      <c r="FH548" s="8"/>
      <c r="FI548" s="8"/>
      <c r="FJ548" s="8"/>
      <c r="FK548" s="8"/>
      <c r="FL548" s="8"/>
      <c r="FM548" s="12"/>
      <c r="FN548" s="12"/>
      <c r="FO548" s="8"/>
      <c r="FP548" s="8"/>
      <c r="FQ548" s="8" t="s">
        <v>3666</v>
      </c>
      <c r="FR548" s="8" t="s">
        <v>3666</v>
      </c>
      <c r="FS548" s="8" t="s">
        <v>3666</v>
      </c>
      <c r="FT548" s="8"/>
      <c r="FU548" s="8"/>
      <c r="FV548" s="8"/>
      <c r="FW548" s="8"/>
      <c r="FX548" s="8"/>
      <c r="FY548" s="8"/>
      <c r="FZ548" s="8" t="s">
        <v>4179</v>
      </c>
      <c r="GA548" s="8"/>
      <c r="GB548" s="8"/>
      <c r="GC548" s="8"/>
      <c r="GD548" s="8"/>
      <c r="GE548" s="8"/>
      <c r="GF548" s="8"/>
      <c r="GG548" s="8"/>
      <c r="GH548" s="8"/>
      <c r="GI548" s="8"/>
      <c r="GJ548" s="8"/>
      <c r="GK548" s="8"/>
      <c r="GL548" s="8" t="s">
        <v>4117</v>
      </c>
      <c r="GM548" s="8"/>
      <c r="GN548" s="8"/>
      <c r="GO548" s="8"/>
      <c r="GP548" s="8" t="s">
        <v>5451</v>
      </c>
      <c r="GQ548" s="8"/>
      <c r="GR548" s="8"/>
      <c r="GS548" s="8"/>
      <c r="GT548" s="8"/>
      <c r="GU548" s="8"/>
      <c r="GV548" s="8"/>
      <c r="GW548" s="8"/>
      <c r="GX548" s="8"/>
      <c r="GY548" s="8"/>
      <c r="GZ548" s="8"/>
      <c r="HA548" s="8"/>
      <c r="HB548" s="8" t="s">
        <v>12627</v>
      </c>
      <c r="HC548" s="8"/>
      <c r="HD548" s="8"/>
      <c r="HE548" s="8" t="s">
        <v>8530</v>
      </c>
      <c r="HF548" s="8" t="s">
        <v>15448</v>
      </c>
      <c r="HG548" s="8"/>
      <c r="HH548" s="8"/>
      <c r="HI548" s="8" t="s">
        <v>10758</v>
      </c>
      <c r="HJ548" s="8"/>
      <c r="HK548" s="8"/>
      <c r="HL548" s="8"/>
      <c r="HM548" s="8"/>
      <c r="HN548" s="8"/>
      <c r="HO548" s="8"/>
      <c r="HP548" s="8"/>
      <c r="HQ548" s="8"/>
      <c r="HR548" s="8"/>
      <c r="HS548" s="8"/>
      <c r="HT548" s="8"/>
      <c r="HU548" s="8"/>
      <c r="HV548" s="8"/>
      <c r="HW548" s="8"/>
      <c r="HX548" s="8"/>
      <c r="HY548" s="8" t="s">
        <v>9154</v>
      </c>
      <c r="HZ548" s="8"/>
      <c r="IA548" s="8"/>
      <c r="IB548" s="8"/>
      <c r="IC548" s="8"/>
      <c r="ID548" s="8"/>
      <c r="IE548" s="8"/>
      <c r="IF548" s="8"/>
      <c r="IG548" s="8"/>
      <c r="IH548" s="8"/>
      <c r="II548" s="8"/>
      <c r="IJ548" s="8"/>
      <c r="IK548" s="8" t="s">
        <v>2262</v>
      </c>
      <c r="IL548" s="8"/>
      <c r="IM548" s="8"/>
      <c r="IN548" s="8"/>
      <c r="IO548" s="8"/>
      <c r="IP548" s="8"/>
      <c r="IQ548" s="8"/>
      <c r="IR548" s="8"/>
      <c r="IS548" s="8" t="s">
        <v>11713</v>
      </c>
      <c r="IT548" s="8"/>
      <c r="IU548" s="8"/>
      <c r="IV548" s="8"/>
      <c r="IW548" s="8"/>
      <c r="IX548" s="8"/>
      <c r="IY548" s="8" t="s">
        <v>10141</v>
      </c>
      <c r="IZ548" s="8"/>
      <c r="JA548" s="8" t="s">
        <v>10690</v>
      </c>
      <c r="JB548" s="8"/>
      <c r="JC548" s="8"/>
      <c r="JD548" s="8"/>
      <c r="JE548" s="8"/>
      <c r="JF548" s="8"/>
      <c r="JG548" s="8"/>
      <c r="JH548" s="8"/>
      <c r="JI548" s="8"/>
      <c r="JJ548" s="12" t="s">
        <v>36430</v>
      </c>
      <c r="JK548" s="8"/>
      <c r="JL548" s="8"/>
      <c r="JM548" s="8" t="s">
        <v>4202</v>
      </c>
      <c r="JN548" s="8"/>
      <c r="JO548" s="8"/>
      <c r="JP548" s="8" t="s">
        <v>4202</v>
      </c>
      <c r="JQ548" s="8"/>
      <c r="JR548" s="112" t="str">
        <f t="shared" si="16"/>
        <v>R-AC-2
R-AC-4
R-AM-1
R-AM-2
R-BC-1
R-BC-2
R-BC-3
R-BC-4
R-BC-5
R-EX-1
R-EX-2
R-EX-3
R-EX-4
R-EX-5
R-EX-6
R-EX-7
R-GV-1
R-GV-2
R-GV-3
R-GV-4
R-GV-5
R-GV-6
R-GV-7
R-GV-8
R-IR-1
R-IR-2
R-IR-3
R-IR-4
R-SA-2</v>
      </c>
      <c r="JS548" s="8"/>
      <c r="JT548" s="8" t="s">
        <v>8262</v>
      </c>
      <c r="JU548" s="8"/>
      <c r="JV548" s="8" t="s">
        <v>8257</v>
      </c>
      <c r="JW548" s="8" t="s">
        <v>8255</v>
      </c>
      <c r="JX548" s="8" t="s">
        <v>8253</v>
      </c>
      <c r="JY548" s="8"/>
      <c r="JZ548" s="8" t="s">
        <v>8251</v>
      </c>
      <c r="KA548" s="8" t="s">
        <v>8249</v>
      </c>
      <c r="KB548" s="8" t="s">
        <v>8247</v>
      </c>
      <c r="KC548" s="8" t="s">
        <v>8245</v>
      </c>
      <c r="KD548" s="8" t="s">
        <v>8242</v>
      </c>
      <c r="KE548" s="8" t="s">
        <v>8240</v>
      </c>
      <c r="KF548" s="8" t="s">
        <v>8238</v>
      </c>
      <c r="KG548" s="8" t="s">
        <v>8236</v>
      </c>
      <c r="KH548" s="8" t="s">
        <v>8234</v>
      </c>
      <c r="KI548" s="8" t="s">
        <v>8232</v>
      </c>
      <c r="KJ548" s="8" t="s">
        <v>8230</v>
      </c>
      <c r="KK548" s="8" t="s">
        <v>8227</v>
      </c>
      <c r="KL548" s="8" t="s">
        <v>8225</v>
      </c>
      <c r="KM548" s="8" t="s">
        <v>8273</v>
      </c>
      <c r="KN548" s="8" t="s">
        <v>8224</v>
      </c>
      <c r="KO548" s="8" t="s">
        <v>8223</v>
      </c>
      <c r="KP548" s="8" t="s">
        <v>8222</v>
      </c>
      <c r="KQ548" s="8" t="s">
        <v>8221</v>
      </c>
      <c r="KR548" s="8" t="s">
        <v>8220</v>
      </c>
      <c r="KS548" s="8" t="s">
        <v>8219</v>
      </c>
      <c r="KT548" s="8" t="s">
        <v>8217</v>
      </c>
      <c r="KU548" s="8" t="s">
        <v>8215</v>
      </c>
      <c r="KV548" s="8" t="s">
        <v>8213</v>
      </c>
      <c r="KW548" s="8" t="s">
        <v>8211</v>
      </c>
      <c r="KX548" s="8"/>
      <c r="KY548" s="8" t="s">
        <v>8206</v>
      </c>
      <c r="KZ548" s="12" t="str">
        <f t="shared" si="17"/>
        <v>NT-2
NT-3
NT-4
NT-5
NT-6
NT-7
NT-8
NT-9
NT-10
NT-11
NT-12
NT-13
NT-14
MT-1
MT-2
MT-3
MT-4
MT-5
MT-6
MT-7
MT-8
MT-9
MT-11
MT-12
MT-13
MT-14
MT-15</v>
      </c>
      <c r="LA548" s="8"/>
      <c r="LB548" s="8" t="s">
        <v>8435</v>
      </c>
      <c r="LC548" s="8" t="s">
        <v>8438</v>
      </c>
      <c r="LD548" s="8" t="s">
        <v>8441</v>
      </c>
      <c r="LE548" s="8" t="s">
        <v>8444</v>
      </c>
      <c r="LF548" s="8" t="s">
        <v>8447</v>
      </c>
      <c r="LG548" s="8" t="s">
        <v>8450</v>
      </c>
      <c r="LH548" s="8" t="s">
        <v>8452</v>
      </c>
      <c r="LI548" s="8" t="s">
        <v>8455</v>
      </c>
      <c r="LJ548" s="8" t="s">
        <v>8458</v>
      </c>
      <c r="LK548" s="8" t="s">
        <v>8461</v>
      </c>
      <c r="LL548" s="8" t="s">
        <v>8464</v>
      </c>
      <c r="LM548" s="8" t="s">
        <v>8467</v>
      </c>
      <c r="LN548" s="8" t="s">
        <v>8470</v>
      </c>
      <c r="LO548" s="8" t="s">
        <v>8474</v>
      </c>
      <c r="LP548" s="8" t="s">
        <v>8477</v>
      </c>
      <c r="LQ548" s="8" t="s">
        <v>8480</v>
      </c>
      <c r="LR548" s="8" t="s">
        <v>8483</v>
      </c>
      <c r="LS548" s="8" t="s">
        <v>8486</v>
      </c>
      <c r="LT548" s="8" t="s">
        <v>8489</v>
      </c>
      <c r="LU548" s="8" t="s">
        <v>8492</v>
      </c>
      <c r="LV548" s="8" t="s">
        <v>10398</v>
      </c>
      <c r="LW548" s="8" t="s">
        <v>11015</v>
      </c>
      <c r="LX548" s="8"/>
      <c r="LY548" s="8" t="s">
        <v>11260</v>
      </c>
      <c r="LZ548" s="8" t="s">
        <v>15552</v>
      </c>
      <c r="MA548" s="8" t="s">
        <v>28308</v>
      </c>
      <c r="MB548" s="8" t="s">
        <v>31063</v>
      </c>
      <c r="MC548" s="8" t="s">
        <v>31067</v>
      </c>
      <c r="MD548" s="8"/>
      <c r="ME548" s="10"/>
    </row>
    <row r="549" spans="1:343" s="43" customFormat="1" ht="64.5" customHeight="1" x14ac:dyDescent="0.25">
      <c r="A549" s="8" t="s">
        <v>1400</v>
      </c>
      <c r="B549" s="8" t="s">
        <v>1383</v>
      </c>
      <c r="C549" s="8" t="s">
        <v>2584</v>
      </c>
      <c r="D549" s="10" t="s">
        <v>3986</v>
      </c>
      <c r="E549" s="10" t="s">
        <v>3862</v>
      </c>
      <c r="F549" s="8" t="s">
        <v>14699</v>
      </c>
      <c r="G549" s="10" t="s">
        <v>5063</v>
      </c>
      <c r="H549" s="14">
        <v>9</v>
      </c>
      <c r="I549" s="14" t="s">
        <v>4349</v>
      </c>
      <c r="J549" s="14"/>
      <c r="K549" s="121" t="s">
        <v>1472</v>
      </c>
      <c r="L549" s="14"/>
      <c r="M549" s="10" t="s">
        <v>29671</v>
      </c>
      <c r="N549" s="10" t="s">
        <v>32358</v>
      </c>
      <c r="O549" s="10" t="s">
        <v>32352</v>
      </c>
      <c r="P549" s="10" t="s">
        <v>32370</v>
      </c>
      <c r="Q549" s="10" t="s">
        <v>32353</v>
      </c>
      <c r="R549" s="10" t="s">
        <v>7632</v>
      </c>
      <c r="S549" s="8"/>
      <c r="T549" s="8"/>
      <c r="U549" s="8"/>
      <c r="V549" s="8"/>
      <c r="W549" s="8"/>
      <c r="X549" s="8"/>
      <c r="Y549" s="8" t="s">
        <v>1442</v>
      </c>
      <c r="Z549" s="8" t="s">
        <v>2198</v>
      </c>
      <c r="AA549" s="8"/>
      <c r="AB549" s="8"/>
      <c r="AC549" s="8" t="s">
        <v>738</v>
      </c>
      <c r="AD549" s="8"/>
      <c r="AE549" s="8"/>
      <c r="AF549" s="8"/>
      <c r="AG549" s="8"/>
      <c r="AH549" s="8"/>
      <c r="AI549" s="8"/>
      <c r="AJ549" s="8"/>
      <c r="AK549" s="8"/>
      <c r="AL549" s="8" t="s">
        <v>11309</v>
      </c>
      <c r="AM549" s="8"/>
      <c r="AN549" s="8"/>
      <c r="AO549" s="8"/>
      <c r="AP549" s="8"/>
      <c r="AQ549" s="8"/>
      <c r="AR549" s="8"/>
      <c r="AS549" s="8" t="s">
        <v>35465</v>
      </c>
      <c r="AT549" s="8"/>
      <c r="AU549" s="8" t="s">
        <v>15308</v>
      </c>
      <c r="AV549" s="12"/>
      <c r="AW549" s="12" t="s">
        <v>28333</v>
      </c>
      <c r="AX549" s="12" t="s">
        <v>8066</v>
      </c>
      <c r="AY549" s="12"/>
      <c r="AZ549" s="8"/>
      <c r="BA549" s="8"/>
      <c r="BB549" s="8" t="s">
        <v>3861</v>
      </c>
      <c r="BC549" s="8"/>
      <c r="BD549" s="8"/>
      <c r="BE549" s="8"/>
      <c r="BF549" s="8" t="s">
        <v>3861</v>
      </c>
      <c r="BG549" s="8"/>
      <c r="BH549" s="8"/>
      <c r="BI549" s="8"/>
      <c r="BJ549" s="8"/>
      <c r="BK549" s="8" t="s">
        <v>3861</v>
      </c>
      <c r="BL549" s="8"/>
      <c r="BM549" s="8"/>
      <c r="BN549" s="8"/>
      <c r="BO549" s="8"/>
      <c r="BP549" s="8"/>
      <c r="BQ549" s="8"/>
      <c r="BR549" s="8"/>
      <c r="BS549" s="8"/>
      <c r="BT549" s="8"/>
      <c r="BU549" s="8"/>
      <c r="BV549" s="8"/>
      <c r="BW549" s="8"/>
      <c r="BX549" s="8" t="s">
        <v>35466</v>
      </c>
      <c r="BY549" s="8"/>
      <c r="BZ549" s="8"/>
      <c r="CA549" s="8" t="s">
        <v>11124</v>
      </c>
      <c r="CB549" s="8"/>
      <c r="CC549" s="8" t="s">
        <v>11542</v>
      </c>
      <c r="CD549" s="8"/>
      <c r="CE549" s="8"/>
      <c r="CF549" s="8"/>
      <c r="CG549" s="8"/>
      <c r="CH549" s="8" t="s">
        <v>12282</v>
      </c>
      <c r="CI549" s="8"/>
      <c r="CJ549" s="8"/>
      <c r="CK549" s="8"/>
      <c r="CL549" s="8"/>
      <c r="CM549" s="8"/>
      <c r="CN549" s="8"/>
      <c r="CO549" s="8" t="s">
        <v>32360</v>
      </c>
      <c r="CP549" s="8" t="s">
        <v>32360</v>
      </c>
      <c r="CQ549" s="8"/>
      <c r="CR549" s="12" t="s">
        <v>35464</v>
      </c>
      <c r="CS549" s="12"/>
      <c r="CT549" s="8" t="s">
        <v>12439</v>
      </c>
      <c r="CU549" s="8"/>
      <c r="CV549" s="8"/>
      <c r="CW549" s="8"/>
      <c r="CX549" s="8"/>
      <c r="CY549" s="8" t="s">
        <v>13696</v>
      </c>
      <c r="CZ549" s="8"/>
      <c r="DA549" s="8"/>
      <c r="DB549" s="11"/>
      <c r="DC549" s="8"/>
      <c r="DD549" s="8"/>
      <c r="DE549" s="8" t="s">
        <v>12010</v>
      </c>
      <c r="DF549" s="8"/>
      <c r="DG549" s="8"/>
      <c r="DH549" s="8" t="s">
        <v>32374</v>
      </c>
      <c r="DI549" s="8"/>
      <c r="DJ549" s="8"/>
      <c r="DK549" s="8"/>
      <c r="DL549" s="8"/>
      <c r="DM549" s="8"/>
      <c r="DN549" s="8"/>
      <c r="DO549" s="8"/>
      <c r="DP549" s="8"/>
      <c r="DQ549" s="8"/>
      <c r="DR549" s="8"/>
      <c r="DS549" s="8" t="s">
        <v>739</v>
      </c>
      <c r="DT549" s="8"/>
      <c r="DU549" s="8" t="s">
        <v>739</v>
      </c>
      <c r="DV549" s="8" t="s">
        <v>739</v>
      </c>
      <c r="DW549" s="8"/>
      <c r="DX549" s="8" t="s">
        <v>32375</v>
      </c>
      <c r="DY549" s="8"/>
      <c r="DZ549" s="8" t="s">
        <v>32375</v>
      </c>
      <c r="EA549" s="8" t="s">
        <v>32375</v>
      </c>
      <c r="EB549" s="8"/>
      <c r="EC549" s="8"/>
      <c r="ED549" s="8"/>
      <c r="EE549" s="8"/>
      <c r="EF549" s="8"/>
      <c r="EG549" s="8" t="s">
        <v>12527</v>
      </c>
      <c r="EH549" s="8"/>
      <c r="EI549" s="12"/>
      <c r="EJ549" s="12"/>
      <c r="EK549" s="12"/>
      <c r="EL549" s="12"/>
      <c r="EM549" s="8" t="s">
        <v>6621</v>
      </c>
      <c r="EN549" s="8" t="s">
        <v>1626</v>
      </c>
      <c r="EO549" s="8"/>
      <c r="EP549" s="8" t="s">
        <v>29672</v>
      </c>
      <c r="EQ549" s="8"/>
      <c r="ER549" s="8"/>
      <c r="ES549" s="8"/>
      <c r="ET549" s="8"/>
      <c r="EU549" s="19"/>
      <c r="EV549" s="19"/>
      <c r="EW549" s="19"/>
      <c r="EX549" s="19"/>
      <c r="EY549" s="19"/>
      <c r="EZ549" s="11"/>
      <c r="FA549" s="8"/>
      <c r="FB549" s="8"/>
      <c r="FC549" s="8"/>
      <c r="FD549" s="8"/>
      <c r="FE549" s="8"/>
      <c r="FF549" s="8"/>
      <c r="FG549" s="8"/>
      <c r="FH549" s="8"/>
      <c r="FI549" s="8"/>
      <c r="FJ549" s="8" t="s">
        <v>35453</v>
      </c>
      <c r="FK549" s="8"/>
      <c r="FL549" s="8"/>
      <c r="FM549" s="12"/>
      <c r="FN549" s="12"/>
      <c r="FO549" s="8"/>
      <c r="FP549" s="8"/>
      <c r="FQ549" s="8"/>
      <c r="FR549" s="8"/>
      <c r="FS549" s="8"/>
      <c r="FT549" s="8"/>
      <c r="FU549" s="8"/>
      <c r="FV549" s="8"/>
      <c r="FW549" s="8"/>
      <c r="FX549" s="8"/>
      <c r="FY549" s="8"/>
      <c r="FZ549" s="8"/>
      <c r="GA549" s="8"/>
      <c r="GB549" s="8"/>
      <c r="GC549" s="8"/>
      <c r="GD549" s="8"/>
      <c r="GE549" s="8"/>
      <c r="GF549" s="8"/>
      <c r="GG549" s="8"/>
      <c r="GH549" s="8"/>
      <c r="GI549" s="8"/>
      <c r="GJ549" s="8"/>
      <c r="GK549" s="8"/>
      <c r="GL549" s="8" t="s">
        <v>8834</v>
      </c>
      <c r="GM549" s="8"/>
      <c r="GN549" s="8"/>
      <c r="GO549" s="8"/>
      <c r="GP549" s="8" t="s">
        <v>5451</v>
      </c>
      <c r="GQ549" s="8"/>
      <c r="GR549" s="8"/>
      <c r="GS549" s="8"/>
      <c r="GT549" s="8"/>
      <c r="GU549" s="8"/>
      <c r="GV549" s="8"/>
      <c r="GW549" s="8"/>
      <c r="GX549" s="8"/>
      <c r="GY549" s="8"/>
      <c r="GZ549" s="8"/>
      <c r="HA549" s="8"/>
      <c r="HB549" s="8"/>
      <c r="HC549" s="8" t="s">
        <v>32361</v>
      </c>
      <c r="HD549" s="8"/>
      <c r="HE549" s="8" t="s">
        <v>8529</v>
      </c>
      <c r="HF549" s="8" t="s">
        <v>15448</v>
      </c>
      <c r="HG549" s="8"/>
      <c r="HH549" s="8"/>
      <c r="HI549" s="8"/>
      <c r="HJ549" s="8"/>
      <c r="HK549" s="8"/>
      <c r="HL549" s="8"/>
      <c r="HM549" s="8"/>
      <c r="HN549" s="8"/>
      <c r="HO549" s="8"/>
      <c r="HP549" s="8"/>
      <c r="HQ549" s="8" t="s">
        <v>30778</v>
      </c>
      <c r="HR549" s="8"/>
      <c r="HS549" s="8"/>
      <c r="HT549" s="8"/>
      <c r="HU549" s="8"/>
      <c r="HV549" s="8"/>
      <c r="HW549" s="8"/>
      <c r="HX549" s="8"/>
      <c r="HY549" s="8" t="s">
        <v>15216</v>
      </c>
      <c r="HZ549" s="8"/>
      <c r="IA549" s="8"/>
      <c r="IB549" s="8"/>
      <c r="IC549" s="8"/>
      <c r="ID549" s="8" t="s">
        <v>11046</v>
      </c>
      <c r="IE549" s="8"/>
      <c r="IF549" s="8"/>
      <c r="IG549" s="8"/>
      <c r="IH549" s="8"/>
      <c r="II549" s="8"/>
      <c r="IJ549" s="8"/>
      <c r="IK549" s="8"/>
      <c r="IL549" s="8"/>
      <c r="IM549" s="8"/>
      <c r="IN549" s="8"/>
      <c r="IO549" s="8"/>
      <c r="IP549" s="8"/>
      <c r="IQ549" s="8"/>
      <c r="IR549" s="8"/>
      <c r="IS549" s="8" t="s">
        <v>11713</v>
      </c>
      <c r="IT549" s="8"/>
      <c r="IU549" s="8"/>
      <c r="IV549" s="8"/>
      <c r="IW549" s="8"/>
      <c r="IX549" s="8"/>
      <c r="IY549" s="8"/>
      <c r="IZ549" s="8"/>
      <c r="JA549" s="8" t="s">
        <v>10690</v>
      </c>
      <c r="JB549" s="8"/>
      <c r="JC549" s="8"/>
      <c r="JD549" s="8"/>
      <c r="JE549" s="8"/>
      <c r="JF549" s="8"/>
      <c r="JG549" s="8"/>
      <c r="JH549" s="8"/>
      <c r="JI549" s="8"/>
      <c r="JJ549" s="12" t="s">
        <v>36430</v>
      </c>
      <c r="JK549" s="8"/>
      <c r="JL549" s="8"/>
      <c r="JM549" s="8" t="s">
        <v>4202</v>
      </c>
      <c r="JN549" s="8"/>
      <c r="JO549" s="8"/>
      <c r="JP549" s="8" t="s">
        <v>4202</v>
      </c>
      <c r="JQ549" s="8"/>
      <c r="JR549" s="112" t="str">
        <f t="shared" si="16"/>
        <v>R-AC-1
R-AC-2
R-AC-3
R-AC-4
R-AM-1
R-AM-2
R-BC-1
R-BC-2
R-BC-3
R-BC-4
R-BC-5
R-EX-1
R-EX-2
R-EX-3
R-EX-4
R-EX-5
R-EX-6
R-EX-7
R-GV-1
R-GV-2
R-GV-3
R-GV-4
R-GV-5
R-GV-6
R-GV-7
R-GV-8
R-IR-1
R-IR-2
R-IR-3
R-IR-4
R-SA-1
R-SA-2</v>
      </c>
      <c r="JS549" s="8" t="s">
        <v>8264</v>
      </c>
      <c r="JT549" s="8" t="s">
        <v>8262</v>
      </c>
      <c r="JU549" s="8" t="s">
        <v>8260</v>
      </c>
      <c r="JV549" s="8" t="s">
        <v>8257</v>
      </c>
      <c r="JW549" s="8" t="s">
        <v>8255</v>
      </c>
      <c r="JX549" s="8" t="s">
        <v>8253</v>
      </c>
      <c r="JY549" s="8"/>
      <c r="JZ549" s="8" t="s">
        <v>8251</v>
      </c>
      <c r="KA549" s="8" t="s">
        <v>8249</v>
      </c>
      <c r="KB549" s="8" t="s">
        <v>8247</v>
      </c>
      <c r="KC549" s="8" t="s">
        <v>8245</v>
      </c>
      <c r="KD549" s="8" t="s">
        <v>8242</v>
      </c>
      <c r="KE549" s="8" t="s">
        <v>8240</v>
      </c>
      <c r="KF549" s="8" t="s">
        <v>8238</v>
      </c>
      <c r="KG549" s="8" t="s">
        <v>8236</v>
      </c>
      <c r="KH549" s="8" t="s">
        <v>8234</v>
      </c>
      <c r="KI549" s="8" t="s">
        <v>8232</v>
      </c>
      <c r="KJ549" s="8" t="s">
        <v>8230</v>
      </c>
      <c r="KK549" s="8" t="s">
        <v>8227</v>
      </c>
      <c r="KL549" s="8" t="s">
        <v>8225</v>
      </c>
      <c r="KM549" s="8" t="s">
        <v>8273</v>
      </c>
      <c r="KN549" s="8" t="s">
        <v>8224</v>
      </c>
      <c r="KO549" s="8" t="s">
        <v>8223</v>
      </c>
      <c r="KP549" s="8" t="s">
        <v>8222</v>
      </c>
      <c r="KQ549" s="8" t="s">
        <v>8221</v>
      </c>
      <c r="KR549" s="8" t="s">
        <v>8220</v>
      </c>
      <c r="KS549" s="8" t="s">
        <v>8219</v>
      </c>
      <c r="KT549" s="8" t="s">
        <v>8217</v>
      </c>
      <c r="KU549" s="8" t="s">
        <v>8215</v>
      </c>
      <c r="KV549" s="8" t="s">
        <v>8213</v>
      </c>
      <c r="KW549" s="8" t="s">
        <v>8211</v>
      </c>
      <c r="KX549" s="8" t="s">
        <v>8209</v>
      </c>
      <c r="KY549" s="8" t="s">
        <v>8206</v>
      </c>
      <c r="KZ549" s="12" t="str">
        <f t="shared" si="17"/>
        <v>NT-7
MT-1
MT-2
MT-7
MT-8
MT-9
MT-11
MT-12
MT-13
MT-14
MT-15</v>
      </c>
      <c r="LA549" s="8"/>
      <c r="LB549" s="8"/>
      <c r="LC549" s="8"/>
      <c r="LD549" s="8"/>
      <c r="LE549" s="8"/>
      <c r="LF549" s="8"/>
      <c r="LG549" s="8" t="s">
        <v>8450</v>
      </c>
      <c r="LH549" s="8"/>
      <c r="LI549" s="8"/>
      <c r="LJ549" s="8"/>
      <c r="LK549" s="8"/>
      <c r="LL549" s="8"/>
      <c r="LM549" s="8"/>
      <c r="LN549" s="8"/>
      <c r="LO549" s="8" t="s">
        <v>8474</v>
      </c>
      <c r="LP549" s="8" t="s">
        <v>8477</v>
      </c>
      <c r="LQ549" s="8"/>
      <c r="LR549" s="8"/>
      <c r="LS549" s="8"/>
      <c r="LT549" s="8"/>
      <c r="LU549" s="8" t="s">
        <v>8492</v>
      </c>
      <c r="LV549" s="8" t="s">
        <v>10398</v>
      </c>
      <c r="LW549" s="8" t="s">
        <v>11015</v>
      </c>
      <c r="LX549" s="8"/>
      <c r="LY549" s="8" t="s">
        <v>11260</v>
      </c>
      <c r="LZ549" s="8" t="s">
        <v>15552</v>
      </c>
      <c r="MA549" s="8" t="s">
        <v>28308</v>
      </c>
      <c r="MB549" s="8" t="s">
        <v>31063</v>
      </c>
      <c r="MC549" s="8" t="s">
        <v>31067</v>
      </c>
      <c r="MD549" s="8"/>
      <c r="ME549" s="10"/>
    </row>
    <row r="550" spans="1:343" s="43" customFormat="1" ht="64.5" customHeight="1" x14ac:dyDescent="0.25">
      <c r="A550" s="8" t="s">
        <v>1400</v>
      </c>
      <c r="B550" s="8" t="s">
        <v>1725</v>
      </c>
      <c r="C550" s="8" t="s">
        <v>2669</v>
      </c>
      <c r="D550" s="10" t="s">
        <v>3502</v>
      </c>
      <c r="E550" s="10"/>
      <c r="F550" s="8" t="s">
        <v>14413</v>
      </c>
      <c r="G550" s="10" t="s">
        <v>5064</v>
      </c>
      <c r="H550" s="14">
        <v>7</v>
      </c>
      <c r="I550" s="14" t="s">
        <v>4349</v>
      </c>
      <c r="J550" s="14"/>
      <c r="K550" s="121" t="s">
        <v>1472</v>
      </c>
      <c r="L550" s="14"/>
      <c r="M550" s="10" t="s">
        <v>29673</v>
      </c>
      <c r="N550" s="10" t="s">
        <v>7147</v>
      </c>
      <c r="O550" s="10" t="s">
        <v>32352</v>
      </c>
      <c r="P550" s="10" t="s">
        <v>32359</v>
      </c>
      <c r="Q550" s="10" t="s">
        <v>32353</v>
      </c>
      <c r="R550" s="10" t="s">
        <v>7633</v>
      </c>
      <c r="S550" s="8"/>
      <c r="T550" s="8"/>
      <c r="U550" s="8"/>
      <c r="V550" s="8"/>
      <c r="W550" s="8"/>
      <c r="X550" s="8"/>
      <c r="Y550" s="8"/>
      <c r="Z550" s="8" t="s">
        <v>2198</v>
      </c>
      <c r="AA550" s="8"/>
      <c r="AB550" s="8"/>
      <c r="AC550" s="8"/>
      <c r="AD550" s="8"/>
      <c r="AE550" s="8"/>
      <c r="AF550" s="8"/>
      <c r="AG550" s="8"/>
      <c r="AH550" s="8"/>
      <c r="AI550" s="8"/>
      <c r="AJ550" s="8" t="s">
        <v>13226</v>
      </c>
      <c r="AK550" s="8"/>
      <c r="AL550" s="8" t="s">
        <v>1496</v>
      </c>
      <c r="AM550" s="8"/>
      <c r="AN550" s="8"/>
      <c r="AO550" s="8"/>
      <c r="AP550" s="8"/>
      <c r="AQ550" s="8"/>
      <c r="AR550" s="8"/>
      <c r="AS550" s="8" t="s">
        <v>1505</v>
      </c>
      <c r="AT550" s="8"/>
      <c r="AU550" s="8" t="s">
        <v>15265</v>
      </c>
      <c r="AV550" s="12"/>
      <c r="AW550" s="12"/>
      <c r="AX550" s="12"/>
      <c r="AY550" s="12"/>
      <c r="AZ550" s="8"/>
      <c r="BA550" s="8"/>
      <c r="BB550" s="8" t="s">
        <v>3667</v>
      </c>
      <c r="BC550" s="8"/>
      <c r="BD550" s="8"/>
      <c r="BE550" s="8"/>
      <c r="BF550" s="8" t="s">
        <v>3667</v>
      </c>
      <c r="BG550" s="8"/>
      <c r="BH550" s="8"/>
      <c r="BI550" s="8"/>
      <c r="BJ550" s="8"/>
      <c r="BK550" s="8" t="s">
        <v>3667</v>
      </c>
      <c r="BL550" s="8"/>
      <c r="BM550" s="8"/>
      <c r="BN550" s="8"/>
      <c r="BO550" s="8"/>
      <c r="BP550" s="8"/>
      <c r="BQ550" s="8"/>
      <c r="BR550" s="8"/>
      <c r="BS550" s="8"/>
      <c r="BT550" s="8"/>
      <c r="BU550" s="8"/>
      <c r="BV550" s="8"/>
      <c r="BW550" s="8"/>
      <c r="BX550" s="8" t="s">
        <v>35451</v>
      </c>
      <c r="BY550" s="8"/>
      <c r="BZ550" s="8"/>
      <c r="CA550" s="8"/>
      <c r="CB550" s="8"/>
      <c r="CC550" s="8"/>
      <c r="CD550" s="8"/>
      <c r="CE550" s="8"/>
      <c r="CF550" s="8"/>
      <c r="CG550" s="8"/>
      <c r="CH550" s="8"/>
      <c r="CI550" s="8"/>
      <c r="CJ550" s="8"/>
      <c r="CK550" s="8"/>
      <c r="CL550" s="8"/>
      <c r="CM550" s="8"/>
      <c r="CN550" s="8"/>
      <c r="CO550" s="8"/>
      <c r="CP550" s="8"/>
      <c r="CQ550" s="8"/>
      <c r="CR550" s="12" t="s">
        <v>35464</v>
      </c>
      <c r="CS550" s="12"/>
      <c r="CT550" s="8"/>
      <c r="CU550" s="8" t="s">
        <v>12447</v>
      </c>
      <c r="CV550" s="8"/>
      <c r="CW550" s="8"/>
      <c r="CX550" s="8"/>
      <c r="CY550" s="8" t="s">
        <v>13695</v>
      </c>
      <c r="CZ550" s="8"/>
      <c r="DA550" s="8"/>
      <c r="DB550" s="12"/>
      <c r="DC550" s="8"/>
      <c r="DD550" s="8"/>
      <c r="DE550" s="8"/>
      <c r="DF550" s="8"/>
      <c r="DG550" s="8"/>
      <c r="DH550" s="8"/>
      <c r="DI550" s="8"/>
      <c r="DJ550" s="8"/>
      <c r="DK550" s="8"/>
      <c r="DL550" s="8"/>
      <c r="DM550" s="8"/>
      <c r="DN550" s="8"/>
      <c r="DO550" s="8"/>
      <c r="DP550" s="8"/>
      <c r="DQ550" s="8"/>
      <c r="DR550" s="8"/>
      <c r="DS550" s="8"/>
      <c r="DT550" s="8"/>
      <c r="DU550" s="8"/>
      <c r="DV550" s="8"/>
      <c r="DW550" s="8"/>
      <c r="DX550" s="8"/>
      <c r="DY550" s="8"/>
      <c r="DZ550" s="8"/>
      <c r="EA550" s="8"/>
      <c r="EB550" s="8"/>
      <c r="EC550" s="8"/>
      <c r="ED550" s="8"/>
      <c r="EE550" s="8"/>
      <c r="EF550" s="8"/>
      <c r="EG550" s="8"/>
      <c r="EH550" s="8"/>
      <c r="EI550" s="12"/>
      <c r="EJ550" s="12"/>
      <c r="EK550" s="12"/>
      <c r="EL550" s="12"/>
      <c r="EM550" s="8"/>
      <c r="EN550" s="8"/>
      <c r="EO550" s="8"/>
      <c r="EP550" s="8" t="s">
        <v>12134</v>
      </c>
      <c r="EQ550" s="8"/>
      <c r="ER550" s="8"/>
      <c r="ES550" s="8"/>
      <c r="ET550" s="8"/>
      <c r="EU550" s="8"/>
      <c r="EV550" s="8"/>
      <c r="EW550" s="8"/>
      <c r="EX550" s="8"/>
      <c r="EY550" s="8"/>
      <c r="EZ550" s="12"/>
      <c r="FA550" s="8"/>
      <c r="FB550" s="8"/>
      <c r="FC550" s="8"/>
      <c r="FD550" s="8"/>
      <c r="FE550" s="8"/>
      <c r="FF550" s="8"/>
      <c r="FG550" s="8"/>
      <c r="FH550" s="8"/>
      <c r="FI550" s="8"/>
      <c r="FJ550" s="8" t="s">
        <v>35459</v>
      </c>
      <c r="FK550" s="8"/>
      <c r="FL550" s="8"/>
      <c r="FM550" s="12"/>
      <c r="FN550" s="12"/>
      <c r="FO550" s="8"/>
      <c r="FP550" s="8"/>
      <c r="FQ550" s="8"/>
      <c r="FR550" s="8"/>
      <c r="FS550" s="8"/>
      <c r="FT550" s="8"/>
      <c r="FU550" s="8"/>
      <c r="FV550" s="8"/>
      <c r="FW550" s="8"/>
      <c r="FX550" s="8"/>
      <c r="FY550" s="8"/>
      <c r="FZ550" s="8"/>
      <c r="GA550" s="8"/>
      <c r="GB550" s="8"/>
      <c r="GC550" s="8"/>
      <c r="GD550" s="8"/>
      <c r="GE550" s="8"/>
      <c r="GF550" s="8"/>
      <c r="GG550" s="8"/>
      <c r="GH550" s="8"/>
      <c r="GI550" s="8"/>
      <c r="GJ550" s="8"/>
      <c r="GK550" s="8"/>
      <c r="GL550" s="8"/>
      <c r="GM550" s="8"/>
      <c r="GN550" s="8"/>
      <c r="GO550" s="8"/>
      <c r="GP550" s="8"/>
      <c r="GQ550" s="8"/>
      <c r="GR550" s="8"/>
      <c r="GS550" s="8"/>
      <c r="GT550" s="8"/>
      <c r="GU550" s="8"/>
      <c r="GV550" s="8"/>
      <c r="GW550" s="8"/>
      <c r="GX550" s="8"/>
      <c r="GY550" s="8"/>
      <c r="GZ550" s="8"/>
      <c r="HA550" s="8"/>
      <c r="HB550" s="8"/>
      <c r="HC550" s="8" t="s">
        <v>32376</v>
      </c>
      <c r="HD550" s="8"/>
      <c r="HE550" s="8" t="s">
        <v>8531</v>
      </c>
      <c r="HF550" s="8" t="s">
        <v>15450</v>
      </c>
      <c r="HG550" s="8"/>
      <c r="HH550" s="8"/>
      <c r="HI550" s="8"/>
      <c r="HJ550" s="8"/>
      <c r="HK550" s="8" t="s">
        <v>35467</v>
      </c>
      <c r="HL550" s="8"/>
      <c r="HM550" s="8"/>
      <c r="HN550" s="8"/>
      <c r="HO550" s="8"/>
      <c r="HP550" s="8"/>
      <c r="HQ550" s="8" t="s">
        <v>30780</v>
      </c>
      <c r="HR550" s="8"/>
      <c r="HS550" s="8"/>
      <c r="HT550" s="8"/>
      <c r="HU550" s="8"/>
      <c r="HV550" s="8"/>
      <c r="HW550" s="8"/>
      <c r="HX550" s="8"/>
      <c r="HY550" s="8" t="s">
        <v>9155</v>
      </c>
      <c r="HZ550" s="8"/>
      <c r="IA550" s="8"/>
      <c r="IB550" s="8"/>
      <c r="IC550" s="8"/>
      <c r="ID550" s="8"/>
      <c r="IE550" s="8"/>
      <c r="IF550" s="8"/>
      <c r="IG550" s="8"/>
      <c r="IH550" s="8"/>
      <c r="II550" s="8"/>
      <c r="IJ550" s="8"/>
      <c r="IK550" s="8" t="s">
        <v>13174</v>
      </c>
      <c r="IL550" s="8"/>
      <c r="IM550" s="8"/>
      <c r="IN550" s="8" t="s">
        <v>9386</v>
      </c>
      <c r="IO550" s="8"/>
      <c r="IP550" s="8"/>
      <c r="IQ550" s="8"/>
      <c r="IR550" s="8"/>
      <c r="IS550" s="8"/>
      <c r="IT550" s="8"/>
      <c r="IU550" s="8"/>
      <c r="IV550" s="8"/>
      <c r="IW550" s="8"/>
      <c r="IX550" s="8"/>
      <c r="IY550" s="8"/>
      <c r="IZ550" s="8"/>
      <c r="JA550" s="8"/>
      <c r="JB550" s="8"/>
      <c r="JC550" s="8"/>
      <c r="JD550" s="8"/>
      <c r="JE550" s="8"/>
      <c r="JF550" s="8"/>
      <c r="JG550" s="8"/>
      <c r="JH550" s="8"/>
      <c r="JI550" s="8"/>
      <c r="JJ550" s="12" t="s">
        <v>36430</v>
      </c>
      <c r="JK550" s="8"/>
      <c r="JL550" s="8"/>
      <c r="JM550" s="8"/>
      <c r="JN550" s="8"/>
      <c r="JO550" s="8"/>
      <c r="JP550" s="8" t="s">
        <v>4202</v>
      </c>
      <c r="JQ550" s="8"/>
      <c r="JR550" s="112" t="str">
        <f t="shared" si="16"/>
        <v>R-AC-2
R-AC-4
R-AM-1
R-AM-2
R-BC-1
R-BC-2
R-BC-3
R-BC-4
R-BC-5
R-EX-1
R-EX-2
R-EX-3
R-EX-4
R-EX-5
R-EX-6
R-EX-7
R-GV-1
R-GV-2
R-GV-3
R-GV-4
R-GV-5
R-GV-6
R-GV-7
R-GV-8
R-IR-1
R-IR-2
R-IR-3
R-IR-4
R-SA-2</v>
      </c>
      <c r="JS550" s="8"/>
      <c r="JT550" s="8" t="s">
        <v>8262</v>
      </c>
      <c r="JU550" s="8"/>
      <c r="JV550" s="8" t="s">
        <v>8257</v>
      </c>
      <c r="JW550" s="8" t="s">
        <v>8255</v>
      </c>
      <c r="JX550" s="8" t="s">
        <v>8253</v>
      </c>
      <c r="JY550" s="8"/>
      <c r="JZ550" s="8" t="s">
        <v>8251</v>
      </c>
      <c r="KA550" s="8" t="s">
        <v>8249</v>
      </c>
      <c r="KB550" s="8" t="s">
        <v>8247</v>
      </c>
      <c r="KC550" s="8" t="s">
        <v>8245</v>
      </c>
      <c r="KD550" s="8" t="s">
        <v>8242</v>
      </c>
      <c r="KE550" s="8" t="s">
        <v>8240</v>
      </c>
      <c r="KF550" s="8" t="s">
        <v>8238</v>
      </c>
      <c r="KG550" s="8" t="s">
        <v>8236</v>
      </c>
      <c r="KH550" s="8" t="s">
        <v>8234</v>
      </c>
      <c r="KI550" s="8" t="s">
        <v>8232</v>
      </c>
      <c r="KJ550" s="8" t="s">
        <v>8230</v>
      </c>
      <c r="KK550" s="8" t="s">
        <v>8227</v>
      </c>
      <c r="KL550" s="8" t="s">
        <v>8225</v>
      </c>
      <c r="KM550" s="8" t="s">
        <v>8273</v>
      </c>
      <c r="KN550" s="8" t="s">
        <v>8224</v>
      </c>
      <c r="KO550" s="8" t="s">
        <v>8223</v>
      </c>
      <c r="KP550" s="8" t="s">
        <v>8222</v>
      </c>
      <c r="KQ550" s="8" t="s">
        <v>8221</v>
      </c>
      <c r="KR550" s="8" t="s">
        <v>8220</v>
      </c>
      <c r="KS550" s="8" t="s">
        <v>8219</v>
      </c>
      <c r="KT550" s="8" t="s">
        <v>8217</v>
      </c>
      <c r="KU550" s="8" t="s">
        <v>8215</v>
      </c>
      <c r="KV550" s="8" t="s">
        <v>8213</v>
      </c>
      <c r="KW550" s="8" t="s">
        <v>8211</v>
      </c>
      <c r="KX550" s="8"/>
      <c r="KY550" s="8" t="s">
        <v>8206</v>
      </c>
      <c r="KZ550" s="12" t="str">
        <f t="shared" si="17"/>
        <v>NT-2
NT-3
NT-4
NT-5
NT-6
NT-7
NT-8
NT-9
NT-10
NT-11
NT-12
NT-13
NT-14
MT-1
MT-2
MT-3
MT-4
MT-5
MT-6
MT-7
MT-8
MT-9
MT-11
MT-12
MT-13
MT-14
MT-15</v>
      </c>
      <c r="LA550" s="8"/>
      <c r="LB550" s="8" t="s">
        <v>8435</v>
      </c>
      <c r="LC550" s="8" t="s">
        <v>8438</v>
      </c>
      <c r="LD550" s="8" t="s">
        <v>8441</v>
      </c>
      <c r="LE550" s="8" t="s">
        <v>8444</v>
      </c>
      <c r="LF550" s="8" t="s">
        <v>8447</v>
      </c>
      <c r="LG550" s="8" t="s">
        <v>8450</v>
      </c>
      <c r="LH550" s="8" t="s">
        <v>8452</v>
      </c>
      <c r="LI550" s="8" t="s">
        <v>8455</v>
      </c>
      <c r="LJ550" s="8" t="s">
        <v>8458</v>
      </c>
      <c r="LK550" s="8" t="s">
        <v>8461</v>
      </c>
      <c r="LL550" s="8" t="s">
        <v>8464</v>
      </c>
      <c r="LM550" s="8" t="s">
        <v>8467</v>
      </c>
      <c r="LN550" s="8" t="s">
        <v>8470</v>
      </c>
      <c r="LO550" s="8" t="s">
        <v>8474</v>
      </c>
      <c r="LP550" s="8" t="s">
        <v>8477</v>
      </c>
      <c r="LQ550" s="8" t="s">
        <v>8480</v>
      </c>
      <c r="LR550" s="8" t="s">
        <v>8483</v>
      </c>
      <c r="LS550" s="8" t="s">
        <v>8486</v>
      </c>
      <c r="LT550" s="8" t="s">
        <v>8489</v>
      </c>
      <c r="LU550" s="8" t="s">
        <v>8492</v>
      </c>
      <c r="LV550" s="8" t="s">
        <v>10398</v>
      </c>
      <c r="LW550" s="8" t="s">
        <v>11015</v>
      </c>
      <c r="LX550" s="8"/>
      <c r="LY550" s="8" t="s">
        <v>11260</v>
      </c>
      <c r="LZ550" s="8" t="s">
        <v>15552</v>
      </c>
      <c r="MA550" s="8" t="s">
        <v>28308</v>
      </c>
      <c r="MB550" s="8" t="s">
        <v>31063</v>
      </c>
      <c r="MC550" s="8" t="s">
        <v>31067</v>
      </c>
      <c r="MD550" s="8"/>
      <c r="ME550" s="10"/>
    </row>
    <row r="551" spans="1:343" s="43" customFormat="1" ht="64.5" customHeight="1" x14ac:dyDescent="0.25">
      <c r="A551" s="8" t="s">
        <v>1400</v>
      </c>
      <c r="B551" s="8" t="s">
        <v>8982</v>
      </c>
      <c r="C551" s="8" t="s">
        <v>8981</v>
      </c>
      <c r="D551" s="10" t="s">
        <v>9245</v>
      </c>
      <c r="E551" s="10"/>
      <c r="F551" s="8"/>
      <c r="G551" s="10" t="s">
        <v>9747</v>
      </c>
      <c r="H551" s="14">
        <v>5</v>
      </c>
      <c r="I551" s="14" t="s">
        <v>4349</v>
      </c>
      <c r="J551" s="14"/>
      <c r="K551" s="121" t="s">
        <v>1472</v>
      </c>
      <c r="L551" s="14"/>
      <c r="M551" s="10" t="s">
        <v>29674</v>
      </c>
      <c r="N551" s="10" t="s">
        <v>29675</v>
      </c>
      <c r="O551" s="10" t="s">
        <v>29676</v>
      </c>
      <c r="P551" s="10" t="s">
        <v>32377</v>
      </c>
      <c r="Q551" s="10" t="s">
        <v>29677</v>
      </c>
      <c r="R551" s="10" t="s">
        <v>29678</v>
      </c>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c r="AS551" s="8"/>
      <c r="AT551" s="8"/>
      <c r="AU551" s="8"/>
      <c r="AV551" s="12"/>
      <c r="AW551" s="12"/>
      <c r="AX551" s="12"/>
      <c r="AY551" s="12"/>
      <c r="AZ551" s="8"/>
      <c r="BA551" s="8"/>
      <c r="BB551" s="8"/>
      <c r="BC551" s="8"/>
      <c r="BD551" s="8"/>
      <c r="BE551" s="8"/>
      <c r="BF551" s="8" t="s">
        <v>8983</v>
      </c>
      <c r="BG551" s="8"/>
      <c r="BH551" s="8"/>
      <c r="BI551" s="8"/>
      <c r="BJ551" s="8"/>
      <c r="BK551" s="8" t="s">
        <v>8983</v>
      </c>
      <c r="BL551" s="8"/>
      <c r="BM551" s="8"/>
      <c r="BN551" s="8"/>
      <c r="BO551" s="8"/>
      <c r="BP551" s="8"/>
      <c r="BQ551" s="8"/>
      <c r="BR551" s="8"/>
      <c r="BS551" s="8"/>
      <c r="BT551" s="8"/>
      <c r="BU551" s="8"/>
      <c r="BV551" s="8"/>
      <c r="BW551" s="8"/>
      <c r="BX551" s="8"/>
      <c r="BY551" s="8"/>
      <c r="BZ551" s="8"/>
      <c r="CA551" s="8"/>
      <c r="CB551" s="8"/>
      <c r="CC551" s="8"/>
      <c r="CD551" s="8"/>
      <c r="CE551" s="8"/>
      <c r="CF551" s="8"/>
      <c r="CG551" s="8"/>
      <c r="CH551" s="8"/>
      <c r="CI551" s="8"/>
      <c r="CJ551" s="8"/>
      <c r="CK551" s="8"/>
      <c r="CL551" s="8"/>
      <c r="CM551" s="8"/>
      <c r="CN551" s="8"/>
      <c r="CO551" s="8"/>
      <c r="CP551" s="8"/>
      <c r="CQ551" s="8"/>
      <c r="CR551" s="12" t="s">
        <v>35464</v>
      </c>
      <c r="CS551" s="12"/>
      <c r="CT551" s="8"/>
      <c r="CU551" s="8"/>
      <c r="CV551" s="8"/>
      <c r="CW551" s="8"/>
      <c r="CX551" s="8"/>
      <c r="CY551" s="8"/>
      <c r="CZ551" s="8"/>
      <c r="DA551" s="8"/>
      <c r="DB551" s="12"/>
      <c r="DC551" s="8"/>
      <c r="DD551" s="8"/>
      <c r="DE551" s="8"/>
      <c r="DF551" s="8"/>
      <c r="DG551" s="8"/>
      <c r="DH551" s="8"/>
      <c r="DI551" s="8"/>
      <c r="DJ551" s="8"/>
      <c r="DK551" s="8"/>
      <c r="DL551" s="8"/>
      <c r="DM551" s="8"/>
      <c r="DN551" s="8"/>
      <c r="DO551" s="8"/>
      <c r="DP551" s="8"/>
      <c r="DQ551" s="8"/>
      <c r="DR551" s="8"/>
      <c r="DS551" s="8"/>
      <c r="DT551" s="8"/>
      <c r="DU551" s="8"/>
      <c r="DV551" s="8"/>
      <c r="DW551" s="8"/>
      <c r="DX551" s="8"/>
      <c r="DY551" s="8"/>
      <c r="DZ551" s="8"/>
      <c r="EA551" s="8"/>
      <c r="EB551" s="8"/>
      <c r="EC551" s="8"/>
      <c r="ED551" s="8"/>
      <c r="EE551" s="8"/>
      <c r="EF551" s="8"/>
      <c r="EG551" s="8"/>
      <c r="EH551" s="8"/>
      <c r="EI551" s="12"/>
      <c r="EJ551" s="12"/>
      <c r="EK551" s="12"/>
      <c r="EL551" s="12"/>
      <c r="EM551" s="8"/>
      <c r="EN551" s="8"/>
      <c r="EO551" s="8"/>
      <c r="EP551" s="8"/>
      <c r="EQ551" s="8"/>
      <c r="ER551" s="8"/>
      <c r="ES551" s="8"/>
      <c r="ET551" s="8"/>
      <c r="EU551" s="8"/>
      <c r="EV551" s="8"/>
      <c r="EW551" s="8"/>
      <c r="EX551" s="8"/>
      <c r="EY551" s="8"/>
      <c r="EZ551" s="12"/>
      <c r="FA551" s="8"/>
      <c r="FB551" s="8"/>
      <c r="FC551" s="8"/>
      <c r="FD551" s="8"/>
      <c r="FE551" s="8"/>
      <c r="FF551" s="8"/>
      <c r="FG551" s="8"/>
      <c r="FH551" s="8"/>
      <c r="FI551" s="8"/>
      <c r="FJ551" s="8"/>
      <c r="FK551" s="8"/>
      <c r="FL551" s="8"/>
      <c r="FM551" s="12"/>
      <c r="FN551" s="12"/>
      <c r="FO551" s="8"/>
      <c r="FP551" s="8"/>
      <c r="FQ551" s="8"/>
      <c r="FR551" s="8"/>
      <c r="FS551" s="8"/>
      <c r="FT551" s="8"/>
      <c r="FU551" s="8"/>
      <c r="FV551" s="8"/>
      <c r="FW551" s="8"/>
      <c r="FX551" s="8"/>
      <c r="FY551" s="8"/>
      <c r="FZ551" s="8"/>
      <c r="GA551" s="8"/>
      <c r="GB551" s="8"/>
      <c r="GC551" s="8"/>
      <c r="GD551" s="8"/>
      <c r="GE551" s="8"/>
      <c r="GF551" s="8"/>
      <c r="GG551" s="8"/>
      <c r="GH551" s="8"/>
      <c r="GI551" s="8"/>
      <c r="GJ551" s="8"/>
      <c r="GK551" s="8"/>
      <c r="GL551" s="8"/>
      <c r="GM551" s="8"/>
      <c r="GN551" s="8"/>
      <c r="GO551" s="8"/>
      <c r="GP551" s="8"/>
      <c r="GQ551" s="8"/>
      <c r="GR551" s="8"/>
      <c r="GS551" s="8"/>
      <c r="GT551" s="8"/>
      <c r="GU551" s="8"/>
      <c r="GV551" s="8"/>
      <c r="GW551" s="8"/>
      <c r="GX551" s="8"/>
      <c r="GY551" s="8"/>
      <c r="GZ551" s="8"/>
      <c r="HA551" s="8"/>
      <c r="HB551" s="8" t="s">
        <v>12628</v>
      </c>
      <c r="HC551" s="8"/>
      <c r="HD551" s="8"/>
      <c r="HE551" s="8"/>
      <c r="HF551" s="8"/>
      <c r="HG551" s="8"/>
      <c r="HH551" s="8"/>
      <c r="HI551" s="8"/>
      <c r="HJ551" s="8"/>
      <c r="HK551" s="8"/>
      <c r="HL551" s="8"/>
      <c r="HM551" s="8"/>
      <c r="HN551" s="8"/>
      <c r="HO551" s="8"/>
      <c r="HP551" s="8"/>
      <c r="HQ551" s="8"/>
      <c r="HR551" s="8"/>
      <c r="HS551" s="8"/>
      <c r="HT551" s="8"/>
      <c r="HU551" s="8"/>
      <c r="HV551" s="8"/>
      <c r="HW551" s="8"/>
      <c r="HX551" s="8"/>
      <c r="HY551" s="8" t="s">
        <v>15217</v>
      </c>
      <c r="HZ551" s="8"/>
      <c r="IA551" s="8"/>
      <c r="IB551" s="8"/>
      <c r="IC551" s="8"/>
      <c r="ID551" s="8"/>
      <c r="IE551" s="8"/>
      <c r="IF551" s="8"/>
      <c r="IG551" s="8"/>
      <c r="IH551" s="8"/>
      <c r="II551" s="8"/>
      <c r="IJ551" s="8"/>
      <c r="IK551" s="8"/>
      <c r="IL551" s="8"/>
      <c r="IM551" s="8"/>
      <c r="IN551" s="8" t="s">
        <v>13942</v>
      </c>
      <c r="IO551" s="8"/>
      <c r="IP551" s="8"/>
      <c r="IQ551" s="8"/>
      <c r="IR551" s="8"/>
      <c r="IS551" s="8"/>
      <c r="IT551" s="8"/>
      <c r="IU551" s="8"/>
      <c r="IV551" s="8"/>
      <c r="IW551" s="8"/>
      <c r="IX551" s="8"/>
      <c r="IY551" s="8"/>
      <c r="IZ551" s="8"/>
      <c r="JA551" s="8"/>
      <c r="JB551" s="8"/>
      <c r="JC551" s="8"/>
      <c r="JD551" s="8"/>
      <c r="JE551" s="8"/>
      <c r="JF551" s="8"/>
      <c r="JG551" s="8"/>
      <c r="JH551" s="8"/>
      <c r="JI551" s="8"/>
      <c r="JJ551" s="12" t="s">
        <v>36430</v>
      </c>
      <c r="JK551" s="8"/>
      <c r="JL551" s="8"/>
      <c r="JM551" s="8"/>
      <c r="JN551" s="8"/>
      <c r="JO551" s="8"/>
      <c r="JP551" s="8" t="s">
        <v>4202</v>
      </c>
      <c r="JQ551" s="8"/>
      <c r="JR551" s="112" t="str">
        <f t="shared" si="16"/>
        <v>R-AC-1
R-AC-2
R-AC-3
R-AC-4
R-AM-1
R-AM-2
R-BC-1
R-BC-2
R-BC-3
R-BC-4
R-BC-5
R-EX-1
R-EX-2
R-EX-3
R-EX-4
R-EX-5
R-EX-6
R-EX-7
R-GV-1
R-GV-2
R-GV-3
R-GV-4
R-GV-5
R-GV-6
R-GV-7
R-GV-8
R-IR-1
R-IR-2
R-IR-3
R-IR-4
R-SA-1
R-SA-2</v>
      </c>
      <c r="JS551" s="8" t="s">
        <v>8264</v>
      </c>
      <c r="JT551" s="8" t="s">
        <v>8262</v>
      </c>
      <c r="JU551" s="8" t="s">
        <v>8260</v>
      </c>
      <c r="JV551" s="8" t="s">
        <v>8257</v>
      </c>
      <c r="JW551" s="8" t="s">
        <v>8255</v>
      </c>
      <c r="JX551" s="8" t="s">
        <v>8253</v>
      </c>
      <c r="JY551" s="8"/>
      <c r="JZ551" s="8" t="s">
        <v>8251</v>
      </c>
      <c r="KA551" s="8" t="s">
        <v>8249</v>
      </c>
      <c r="KB551" s="8" t="s">
        <v>8247</v>
      </c>
      <c r="KC551" s="8" t="s">
        <v>8245</v>
      </c>
      <c r="KD551" s="8" t="s">
        <v>8242</v>
      </c>
      <c r="KE551" s="8" t="s">
        <v>8240</v>
      </c>
      <c r="KF551" s="8" t="s">
        <v>8238</v>
      </c>
      <c r="KG551" s="8" t="s">
        <v>8236</v>
      </c>
      <c r="KH551" s="8" t="s">
        <v>8234</v>
      </c>
      <c r="KI551" s="8" t="s">
        <v>8232</v>
      </c>
      <c r="KJ551" s="8" t="s">
        <v>8230</v>
      </c>
      <c r="KK551" s="8" t="s">
        <v>8227</v>
      </c>
      <c r="KL551" s="8" t="s">
        <v>8225</v>
      </c>
      <c r="KM551" s="8" t="s">
        <v>8273</v>
      </c>
      <c r="KN551" s="8" t="s">
        <v>8224</v>
      </c>
      <c r="KO551" s="8" t="s">
        <v>8223</v>
      </c>
      <c r="KP551" s="8" t="s">
        <v>8222</v>
      </c>
      <c r="KQ551" s="8" t="s">
        <v>8221</v>
      </c>
      <c r="KR551" s="8" t="s">
        <v>8220</v>
      </c>
      <c r="KS551" s="8" t="s">
        <v>8219</v>
      </c>
      <c r="KT551" s="8" t="s">
        <v>8217</v>
      </c>
      <c r="KU551" s="8" t="s">
        <v>8215</v>
      </c>
      <c r="KV551" s="8" t="s">
        <v>8213</v>
      </c>
      <c r="KW551" s="8" t="s">
        <v>8211</v>
      </c>
      <c r="KX551" s="8" t="s">
        <v>8209</v>
      </c>
      <c r="KY551" s="8" t="s">
        <v>8206</v>
      </c>
      <c r="KZ551" s="12" t="str">
        <f t="shared" si="17"/>
        <v>NT-7
MT-1
MT-2
MT-7
MT-8
MT-9
MT-11
MT-12
MT-13
MT-14
MT-15</v>
      </c>
      <c r="LA551" s="8"/>
      <c r="LB551" s="8"/>
      <c r="LC551" s="8"/>
      <c r="LD551" s="8"/>
      <c r="LE551" s="8"/>
      <c r="LF551" s="8"/>
      <c r="LG551" s="8" t="s">
        <v>8450</v>
      </c>
      <c r="LH551" s="8"/>
      <c r="LI551" s="8"/>
      <c r="LJ551" s="8"/>
      <c r="LK551" s="8"/>
      <c r="LL551" s="8"/>
      <c r="LM551" s="8"/>
      <c r="LN551" s="8"/>
      <c r="LO551" s="8" t="s">
        <v>8474</v>
      </c>
      <c r="LP551" s="8" t="s">
        <v>8477</v>
      </c>
      <c r="LQ551" s="8"/>
      <c r="LR551" s="8"/>
      <c r="LS551" s="8"/>
      <c r="LT551" s="8"/>
      <c r="LU551" s="8" t="s">
        <v>8492</v>
      </c>
      <c r="LV551" s="8" t="s">
        <v>10398</v>
      </c>
      <c r="LW551" s="8" t="s">
        <v>11015</v>
      </c>
      <c r="LX551" s="8"/>
      <c r="LY551" s="8" t="s">
        <v>11260</v>
      </c>
      <c r="LZ551" s="8" t="s">
        <v>15552</v>
      </c>
      <c r="MA551" s="8" t="s">
        <v>28308</v>
      </c>
      <c r="MB551" s="8" t="s">
        <v>31063</v>
      </c>
      <c r="MC551" s="8" t="s">
        <v>31067</v>
      </c>
      <c r="MD551" s="8"/>
      <c r="ME551" s="10"/>
    </row>
    <row r="552" spans="1:343" s="43" customFormat="1" ht="64.5" customHeight="1" x14ac:dyDescent="0.25">
      <c r="A552" s="8" t="s">
        <v>1400</v>
      </c>
      <c r="B552" s="8" t="s">
        <v>10012</v>
      </c>
      <c r="C552" s="8" t="s">
        <v>9158</v>
      </c>
      <c r="D552" s="10" t="s">
        <v>10013</v>
      </c>
      <c r="E552" s="10"/>
      <c r="F552" s="8"/>
      <c r="G552" s="10" t="s">
        <v>32378</v>
      </c>
      <c r="H552" s="14">
        <v>3</v>
      </c>
      <c r="I552" s="14" t="s">
        <v>4349</v>
      </c>
      <c r="J552" s="14"/>
      <c r="K552" s="121" t="s">
        <v>1472</v>
      </c>
      <c r="L552" s="121" t="s">
        <v>1472</v>
      </c>
      <c r="M552" s="10" t="s">
        <v>29679</v>
      </c>
      <c r="N552" s="10" t="s">
        <v>29680</v>
      </c>
      <c r="O552" s="10" t="s">
        <v>29681</v>
      </c>
      <c r="P552" s="10" t="s">
        <v>32359</v>
      </c>
      <c r="Q552" s="10" t="s">
        <v>29682</v>
      </c>
      <c r="R552" s="10" t="s">
        <v>29683</v>
      </c>
      <c r="S552" s="8"/>
      <c r="T552" s="8"/>
      <c r="U552" s="8"/>
      <c r="V552" s="8"/>
      <c r="W552" s="8"/>
      <c r="X552" s="8"/>
      <c r="Y552" s="8"/>
      <c r="Z552" s="8"/>
      <c r="AA552" s="8"/>
      <c r="AB552" s="8"/>
      <c r="AC552" s="8"/>
      <c r="AD552" s="8"/>
      <c r="AE552" s="8"/>
      <c r="AF552" s="8"/>
      <c r="AG552" s="8"/>
      <c r="AH552" s="8"/>
      <c r="AI552" s="8"/>
      <c r="AJ552" s="8"/>
      <c r="AK552" s="8"/>
      <c r="AL552" s="8"/>
      <c r="AM552" s="8"/>
      <c r="AN552" s="8"/>
      <c r="AO552" s="8"/>
      <c r="AP552" s="8"/>
      <c r="AQ552" s="8"/>
      <c r="AR552" s="8"/>
      <c r="AS552" s="8"/>
      <c r="AT552" s="8"/>
      <c r="AU552" s="8"/>
      <c r="AV552" s="12"/>
      <c r="AW552" s="12"/>
      <c r="AX552" s="12"/>
      <c r="AY552" s="12"/>
      <c r="AZ552" s="8"/>
      <c r="BA552" s="8"/>
      <c r="BB552" s="8"/>
      <c r="BC552" s="8"/>
      <c r="BD552" s="8"/>
      <c r="BE552" s="8"/>
      <c r="BF552" s="8"/>
      <c r="BG552" s="8"/>
      <c r="BH552" s="8"/>
      <c r="BI552" s="8"/>
      <c r="BJ552" s="8"/>
      <c r="BK552" s="8"/>
      <c r="BL552" s="8"/>
      <c r="BM552" s="8"/>
      <c r="BN552" s="8"/>
      <c r="BO552" s="8"/>
      <c r="BP552" s="8"/>
      <c r="BQ552" s="8"/>
      <c r="BR552" s="8"/>
      <c r="BS552" s="8"/>
      <c r="BT552" s="8"/>
      <c r="BU552" s="8"/>
      <c r="BV552" s="8"/>
      <c r="BW552" s="8"/>
      <c r="BX552" s="8"/>
      <c r="BY552" s="8"/>
      <c r="BZ552" s="8"/>
      <c r="CA552" s="8"/>
      <c r="CB552" s="8"/>
      <c r="CC552" s="8"/>
      <c r="CD552" s="8"/>
      <c r="CE552" s="8"/>
      <c r="CF552" s="8"/>
      <c r="CG552" s="8"/>
      <c r="CH552" s="8"/>
      <c r="CI552" s="8"/>
      <c r="CJ552" s="8"/>
      <c r="CK552" s="8"/>
      <c r="CL552" s="8"/>
      <c r="CM552" s="8"/>
      <c r="CN552" s="8"/>
      <c r="CO552" s="8"/>
      <c r="CP552" s="8"/>
      <c r="CQ552" s="8"/>
      <c r="CR552" s="12" t="s">
        <v>13516</v>
      </c>
      <c r="CS552" s="12"/>
      <c r="CT552" s="8"/>
      <c r="CU552" s="8"/>
      <c r="CV552" s="8"/>
      <c r="CW552" s="8"/>
      <c r="CX552" s="8"/>
      <c r="CY552" s="8"/>
      <c r="CZ552" s="8"/>
      <c r="DA552" s="8"/>
      <c r="DB552" s="12"/>
      <c r="DC552" s="8"/>
      <c r="DD552" s="8"/>
      <c r="DE552" s="8"/>
      <c r="DF552" s="8"/>
      <c r="DG552" s="8"/>
      <c r="DH552" s="8"/>
      <c r="DI552" s="8"/>
      <c r="DJ552" s="8"/>
      <c r="DK552" s="8"/>
      <c r="DL552" s="8"/>
      <c r="DM552" s="8"/>
      <c r="DN552" s="8"/>
      <c r="DO552" s="8"/>
      <c r="DP552" s="8"/>
      <c r="DQ552" s="8"/>
      <c r="DR552" s="8"/>
      <c r="DS552" s="8"/>
      <c r="DT552" s="8"/>
      <c r="DU552" s="8"/>
      <c r="DV552" s="8"/>
      <c r="DW552" s="8"/>
      <c r="DX552" s="8"/>
      <c r="DY552" s="8"/>
      <c r="DZ552" s="8"/>
      <c r="EA552" s="8"/>
      <c r="EB552" s="8"/>
      <c r="EC552" s="8"/>
      <c r="ED552" s="8"/>
      <c r="EE552" s="8"/>
      <c r="EF552" s="8"/>
      <c r="EG552" s="8"/>
      <c r="EH552" s="8"/>
      <c r="EI552" s="12"/>
      <c r="EJ552" s="12"/>
      <c r="EK552" s="12"/>
      <c r="EL552" s="12"/>
      <c r="EM552" s="8"/>
      <c r="EN552" s="8"/>
      <c r="EO552" s="8"/>
      <c r="EP552" s="8"/>
      <c r="EQ552" s="8"/>
      <c r="ER552" s="8"/>
      <c r="ES552" s="8"/>
      <c r="ET552" s="8"/>
      <c r="EU552" s="8"/>
      <c r="EV552" s="8"/>
      <c r="EW552" s="8"/>
      <c r="EX552" s="8"/>
      <c r="EY552" s="8"/>
      <c r="EZ552" s="12"/>
      <c r="FA552" s="8"/>
      <c r="FB552" s="8"/>
      <c r="FC552" s="8"/>
      <c r="FD552" s="8"/>
      <c r="FE552" s="8"/>
      <c r="FF552" s="8"/>
      <c r="FG552" s="8"/>
      <c r="FH552" s="8"/>
      <c r="FI552" s="8"/>
      <c r="FJ552" s="8"/>
      <c r="FK552" s="8"/>
      <c r="FL552" s="8"/>
      <c r="FM552" s="12"/>
      <c r="FN552" s="12"/>
      <c r="FO552" s="8"/>
      <c r="FP552" s="8"/>
      <c r="FQ552" s="8"/>
      <c r="FR552" s="8"/>
      <c r="FS552" s="8"/>
      <c r="FT552" s="8"/>
      <c r="FU552" s="8"/>
      <c r="FV552" s="8"/>
      <c r="FW552" s="8"/>
      <c r="FX552" s="8"/>
      <c r="FY552" s="8"/>
      <c r="FZ552" s="8"/>
      <c r="GA552" s="8"/>
      <c r="GB552" s="8"/>
      <c r="GC552" s="8"/>
      <c r="GD552" s="8"/>
      <c r="GE552" s="8"/>
      <c r="GF552" s="8"/>
      <c r="GG552" s="8"/>
      <c r="GH552" s="8"/>
      <c r="GI552" s="8"/>
      <c r="GJ552" s="8"/>
      <c r="GK552" s="8"/>
      <c r="GL552" s="8"/>
      <c r="GM552" s="8"/>
      <c r="GN552" s="8"/>
      <c r="GO552" s="8"/>
      <c r="GP552" s="8"/>
      <c r="GQ552" s="8"/>
      <c r="GR552" s="8"/>
      <c r="GS552" s="8"/>
      <c r="GT552" s="8"/>
      <c r="GU552" s="8"/>
      <c r="GV552" s="8"/>
      <c r="GW552" s="8"/>
      <c r="GX552" s="8"/>
      <c r="GY552" s="8"/>
      <c r="GZ552" s="8"/>
      <c r="HA552" s="8"/>
      <c r="HB552" s="8"/>
      <c r="HC552" s="8"/>
      <c r="HD552" s="8"/>
      <c r="HE552" s="8"/>
      <c r="HF552" s="8"/>
      <c r="HG552" s="8"/>
      <c r="HH552" s="8"/>
      <c r="HI552" s="8"/>
      <c r="HJ552" s="8"/>
      <c r="HK552" s="8"/>
      <c r="HL552" s="8"/>
      <c r="HM552" s="8"/>
      <c r="HN552" s="8"/>
      <c r="HO552" s="8"/>
      <c r="HP552" s="8"/>
      <c r="HQ552" s="8"/>
      <c r="HR552" s="8"/>
      <c r="HS552" s="8"/>
      <c r="HT552" s="8"/>
      <c r="HU552" s="8"/>
      <c r="HV552" s="8"/>
      <c r="HW552" s="8"/>
      <c r="HX552" s="8"/>
      <c r="HY552" s="8" t="s">
        <v>13776</v>
      </c>
      <c r="HZ552" s="8"/>
      <c r="IA552" s="8"/>
      <c r="IB552" s="8"/>
      <c r="IC552" s="8"/>
      <c r="ID552" s="8"/>
      <c r="IE552" s="8"/>
      <c r="IF552" s="8"/>
      <c r="IG552" s="8"/>
      <c r="IH552" s="8"/>
      <c r="II552" s="8"/>
      <c r="IJ552" s="8"/>
      <c r="IK552" s="8"/>
      <c r="IL552" s="8"/>
      <c r="IM552" s="8"/>
      <c r="IN552" s="8" t="s">
        <v>13943</v>
      </c>
      <c r="IO552" s="8"/>
      <c r="IP552" s="8"/>
      <c r="IQ552" s="8"/>
      <c r="IR552" s="8"/>
      <c r="IS552" s="8"/>
      <c r="IT552" s="8"/>
      <c r="IU552" s="8"/>
      <c r="IV552" s="8"/>
      <c r="IW552" s="8"/>
      <c r="IX552" s="8"/>
      <c r="IY552" s="8"/>
      <c r="IZ552" s="8"/>
      <c r="JA552" s="8"/>
      <c r="JB552" s="8"/>
      <c r="JC552" s="8"/>
      <c r="JD552" s="8"/>
      <c r="JE552" s="8"/>
      <c r="JF552" s="8"/>
      <c r="JG552" s="8"/>
      <c r="JH552" s="8"/>
      <c r="JI552" s="8"/>
      <c r="JJ552" s="12" t="s">
        <v>36430</v>
      </c>
      <c r="JK552" s="8"/>
      <c r="JL552" s="8"/>
      <c r="JM552" s="8"/>
      <c r="JN552" s="8"/>
      <c r="JO552" s="8"/>
      <c r="JP552" s="8"/>
      <c r="JQ552" s="8"/>
      <c r="JR552" s="112" t="str">
        <f t="shared" si="16"/>
        <v>R-AC-1
R-AC-2
R-AC-3
R-AC-4
R-AM-1
R-AM-2
R-BC-1
R-BC-2
R-BC-3
R-BC-4
R-BC-5
R-EX-1
R-EX-2
R-EX-3
R-EX-4
R-EX-5
R-EX-6
R-EX-7
R-GV-1
R-GV-2
R-GV-3
R-GV-4
R-GV-5
R-GV-6
R-GV-7
R-GV-8
R-IR-1
R-IR-2
R-IR-3
R-IR-4
R-SA-1
R-SA-2</v>
      </c>
      <c r="JS552" s="8" t="s">
        <v>8264</v>
      </c>
      <c r="JT552" s="8" t="s">
        <v>8262</v>
      </c>
      <c r="JU552" s="8" t="s">
        <v>8260</v>
      </c>
      <c r="JV552" s="8" t="s">
        <v>8257</v>
      </c>
      <c r="JW552" s="8" t="s">
        <v>8255</v>
      </c>
      <c r="JX552" s="8" t="s">
        <v>8253</v>
      </c>
      <c r="JY552" s="8"/>
      <c r="JZ552" s="8" t="s">
        <v>8251</v>
      </c>
      <c r="KA552" s="8" t="s">
        <v>8249</v>
      </c>
      <c r="KB552" s="8" t="s">
        <v>8247</v>
      </c>
      <c r="KC552" s="8" t="s">
        <v>8245</v>
      </c>
      <c r="KD552" s="8" t="s">
        <v>8242</v>
      </c>
      <c r="KE552" s="8" t="s">
        <v>8240</v>
      </c>
      <c r="KF552" s="8" t="s">
        <v>8238</v>
      </c>
      <c r="KG552" s="8" t="s">
        <v>8236</v>
      </c>
      <c r="KH552" s="8" t="s">
        <v>8234</v>
      </c>
      <c r="KI552" s="8" t="s">
        <v>8232</v>
      </c>
      <c r="KJ552" s="8" t="s">
        <v>8230</v>
      </c>
      <c r="KK552" s="8" t="s">
        <v>8227</v>
      </c>
      <c r="KL552" s="8" t="s">
        <v>8225</v>
      </c>
      <c r="KM552" s="8" t="s">
        <v>8273</v>
      </c>
      <c r="KN552" s="8" t="s">
        <v>8224</v>
      </c>
      <c r="KO552" s="8" t="s">
        <v>8223</v>
      </c>
      <c r="KP552" s="8" t="s">
        <v>8222</v>
      </c>
      <c r="KQ552" s="8" t="s">
        <v>8221</v>
      </c>
      <c r="KR552" s="8" t="s">
        <v>8220</v>
      </c>
      <c r="KS552" s="8" t="s">
        <v>8219</v>
      </c>
      <c r="KT552" s="8" t="s">
        <v>8217</v>
      </c>
      <c r="KU552" s="8" t="s">
        <v>8215</v>
      </c>
      <c r="KV552" s="8" t="s">
        <v>8213</v>
      </c>
      <c r="KW552" s="8" t="s">
        <v>8211</v>
      </c>
      <c r="KX552" s="8" t="s">
        <v>8209</v>
      </c>
      <c r="KY552" s="8" t="s">
        <v>8206</v>
      </c>
      <c r="KZ552" s="12" t="str">
        <f t="shared" si="17"/>
        <v>NT-7
MT-1
MT-2
MT-7
MT-8
MT-9
MT-11
MT-12
MT-13
MT-14
MT-15</v>
      </c>
      <c r="LA552" s="8"/>
      <c r="LB552" s="8"/>
      <c r="LC552" s="8"/>
      <c r="LD552" s="8"/>
      <c r="LE552" s="8"/>
      <c r="LF552" s="8"/>
      <c r="LG552" s="8" t="s">
        <v>8450</v>
      </c>
      <c r="LH552" s="8"/>
      <c r="LI552" s="8"/>
      <c r="LJ552" s="8"/>
      <c r="LK552" s="8"/>
      <c r="LL552" s="8"/>
      <c r="LM552" s="8"/>
      <c r="LN552" s="8"/>
      <c r="LO552" s="8" t="s">
        <v>8474</v>
      </c>
      <c r="LP552" s="8" t="s">
        <v>8477</v>
      </c>
      <c r="LQ552" s="8"/>
      <c r="LR552" s="8"/>
      <c r="LS552" s="8"/>
      <c r="LT552" s="8"/>
      <c r="LU552" s="8" t="s">
        <v>8492</v>
      </c>
      <c r="LV552" s="8" t="s">
        <v>10398</v>
      </c>
      <c r="LW552" s="8" t="s">
        <v>11015</v>
      </c>
      <c r="LX552" s="8"/>
      <c r="LY552" s="8" t="s">
        <v>11260</v>
      </c>
      <c r="LZ552" s="8" t="s">
        <v>15552</v>
      </c>
      <c r="MA552" s="8" t="s">
        <v>28308</v>
      </c>
      <c r="MB552" s="8" t="s">
        <v>31063</v>
      </c>
      <c r="MC552" s="8" t="s">
        <v>31067</v>
      </c>
      <c r="MD552" s="8"/>
      <c r="ME552" s="10"/>
    </row>
    <row r="553" spans="1:343" s="43" customFormat="1" ht="64.5" customHeight="1" x14ac:dyDescent="0.25">
      <c r="A553" s="8" t="s">
        <v>1400</v>
      </c>
      <c r="B553" s="8" t="s">
        <v>736</v>
      </c>
      <c r="C553" s="8" t="s">
        <v>749</v>
      </c>
      <c r="D553" s="10" t="s">
        <v>32379</v>
      </c>
      <c r="E553" s="10" t="s">
        <v>3987</v>
      </c>
      <c r="F553" s="8" t="s">
        <v>14700</v>
      </c>
      <c r="G553" s="10" t="s">
        <v>32380</v>
      </c>
      <c r="H553" s="14">
        <v>10</v>
      </c>
      <c r="I553" s="14" t="s">
        <v>4349</v>
      </c>
      <c r="J553" s="14"/>
      <c r="K553" s="121" t="s">
        <v>1472</v>
      </c>
      <c r="L553" s="14"/>
      <c r="M553" s="10" t="s">
        <v>32381</v>
      </c>
      <c r="N553" s="10" t="s">
        <v>32382</v>
      </c>
      <c r="O553" s="10" t="s">
        <v>32352</v>
      </c>
      <c r="P553" s="10" t="s">
        <v>32383</v>
      </c>
      <c r="Q553" s="10" t="s">
        <v>32384</v>
      </c>
      <c r="R553" s="10" t="s">
        <v>32385</v>
      </c>
      <c r="S553" s="8"/>
      <c r="T553" s="8"/>
      <c r="U553" s="8"/>
      <c r="V553" s="8"/>
      <c r="W553" s="8"/>
      <c r="X553" s="8"/>
      <c r="Y553" s="8"/>
      <c r="Z553" s="8" t="s">
        <v>2200</v>
      </c>
      <c r="AA553" s="8" t="s">
        <v>10219</v>
      </c>
      <c r="AB553" s="8"/>
      <c r="AC553" s="8"/>
      <c r="AD553" s="8"/>
      <c r="AE553" s="8"/>
      <c r="AF553" s="8"/>
      <c r="AG553" s="8"/>
      <c r="AH553" s="8"/>
      <c r="AI553" s="8"/>
      <c r="AJ553" s="8" t="s">
        <v>13226</v>
      </c>
      <c r="AK553" s="8" t="s">
        <v>13140</v>
      </c>
      <c r="AL553" s="8" t="s">
        <v>11310</v>
      </c>
      <c r="AM553" s="8" t="s">
        <v>13140</v>
      </c>
      <c r="AN553" s="8"/>
      <c r="AO553" s="8" t="s">
        <v>6246</v>
      </c>
      <c r="AP553" s="8"/>
      <c r="AQ553" s="8"/>
      <c r="AR553" s="8"/>
      <c r="AS553" s="8" t="s">
        <v>1505</v>
      </c>
      <c r="AT553" s="8"/>
      <c r="AU553" s="8" t="s">
        <v>15320</v>
      </c>
      <c r="AV553" s="12"/>
      <c r="AW553" s="12"/>
      <c r="AX553" s="12"/>
      <c r="AY553" s="12"/>
      <c r="AZ553" s="8"/>
      <c r="BA553" s="8"/>
      <c r="BB553" s="8" t="s">
        <v>1719</v>
      </c>
      <c r="BC553" s="8" t="s">
        <v>1719</v>
      </c>
      <c r="BD553" s="8" t="s">
        <v>1719</v>
      </c>
      <c r="BE553" s="8" t="s">
        <v>1719</v>
      </c>
      <c r="BF553" s="8" t="s">
        <v>1719</v>
      </c>
      <c r="BG553" s="8" t="s">
        <v>1719</v>
      </c>
      <c r="BH553" s="8" t="s">
        <v>1719</v>
      </c>
      <c r="BI553" s="8" t="s">
        <v>1719</v>
      </c>
      <c r="BJ553" s="8" t="s">
        <v>1719</v>
      </c>
      <c r="BK553" s="8"/>
      <c r="BL553" s="8"/>
      <c r="BM553" s="8" t="s">
        <v>1719</v>
      </c>
      <c r="BN553" s="8" t="s">
        <v>1719</v>
      </c>
      <c r="BO553" s="8" t="s">
        <v>1719</v>
      </c>
      <c r="BP553" s="8"/>
      <c r="BQ553" s="8"/>
      <c r="BR553" s="8"/>
      <c r="BS553" s="8"/>
      <c r="BT553" s="8"/>
      <c r="BU553" s="8"/>
      <c r="BV553" s="8"/>
      <c r="BW553" s="8" t="s">
        <v>5674</v>
      </c>
      <c r="BX553" s="8" t="s">
        <v>35456</v>
      </c>
      <c r="BY553" s="8"/>
      <c r="BZ553" s="8"/>
      <c r="CA553" s="8"/>
      <c r="CB553" s="8"/>
      <c r="CC553" s="8"/>
      <c r="CD553" s="8"/>
      <c r="CE553" s="8" t="s">
        <v>31357</v>
      </c>
      <c r="CF553" s="8"/>
      <c r="CG553" s="8"/>
      <c r="CH553" s="8" t="s">
        <v>12253</v>
      </c>
      <c r="CI553" s="8"/>
      <c r="CJ553" s="8" t="s">
        <v>31213</v>
      </c>
      <c r="CK553" s="8" t="s">
        <v>31213</v>
      </c>
      <c r="CL553" s="8" t="s">
        <v>31213</v>
      </c>
      <c r="CM553" s="8" t="s">
        <v>32387</v>
      </c>
      <c r="CN553" s="8"/>
      <c r="CO553" s="8" t="s">
        <v>32387</v>
      </c>
      <c r="CP553" s="8" t="s">
        <v>32387</v>
      </c>
      <c r="CQ553" s="8" t="s">
        <v>31213</v>
      </c>
      <c r="CR553" s="12" t="s">
        <v>35468</v>
      </c>
      <c r="CS553" s="12"/>
      <c r="CT553" s="8"/>
      <c r="CU553" s="8" t="s">
        <v>12450</v>
      </c>
      <c r="CV553" s="8"/>
      <c r="CW553" s="8"/>
      <c r="CX553" s="8"/>
      <c r="CY553" s="8" t="s">
        <v>13695</v>
      </c>
      <c r="CZ553" s="8" t="s">
        <v>6155</v>
      </c>
      <c r="DA553" s="8"/>
      <c r="DB553" s="8"/>
      <c r="DC553" s="8"/>
      <c r="DD553" s="8"/>
      <c r="DE553" s="8"/>
      <c r="DF553" s="8"/>
      <c r="DG553" s="8"/>
      <c r="DH553" s="8"/>
      <c r="DI553" s="8"/>
      <c r="DJ553" s="8"/>
      <c r="DK553" s="8"/>
      <c r="DL553" s="8"/>
      <c r="DM553" s="8"/>
      <c r="DN553" s="8"/>
      <c r="DO553" s="8"/>
      <c r="DP553" s="8"/>
      <c r="DQ553" s="8"/>
      <c r="DR553" s="8"/>
      <c r="DS553" s="8"/>
      <c r="DT553" s="8"/>
      <c r="DU553" s="8"/>
      <c r="DV553" s="8"/>
      <c r="DW553" s="8"/>
      <c r="DX553" s="8"/>
      <c r="DY553" s="8"/>
      <c r="DZ553" s="8"/>
      <c r="EA553" s="8"/>
      <c r="EB553" s="8"/>
      <c r="EC553" s="8"/>
      <c r="ED553" s="8"/>
      <c r="EE553" s="8"/>
      <c r="EF553" s="8"/>
      <c r="EG553" s="8"/>
      <c r="EH553" s="8"/>
      <c r="EI553" s="12"/>
      <c r="EJ553" s="12"/>
      <c r="EK553" s="12"/>
      <c r="EL553" s="12"/>
      <c r="EM553" s="8"/>
      <c r="EN553" s="8"/>
      <c r="EO553" s="8"/>
      <c r="EP553" s="8" t="s">
        <v>10844</v>
      </c>
      <c r="EQ553" s="8"/>
      <c r="ER553" s="8"/>
      <c r="ES553" s="8"/>
      <c r="ET553" s="8"/>
      <c r="EU553" s="8" t="s">
        <v>4816</v>
      </c>
      <c r="EV553" s="8"/>
      <c r="EW553" s="8"/>
      <c r="EX553" s="8"/>
      <c r="EY553" s="8"/>
      <c r="EZ553" s="8"/>
      <c r="FA553" s="8"/>
      <c r="FB553" s="8"/>
      <c r="FC553" s="8"/>
      <c r="FD553" s="8"/>
      <c r="FE553" s="8"/>
      <c r="FF553" s="8"/>
      <c r="FG553" s="8"/>
      <c r="FH553" s="8"/>
      <c r="FI553" s="8"/>
      <c r="FJ553" s="8"/>
      <c r="FK553" s="8"/>
      <c r="FL553" s="8"/>
      <c r="FM553" s="12"/>
      <c r="FN553" s="12"/>
      <c r="FO553" s="8"/>
      <c r="FP553" s="8"/>
      <c r="FQ553" s="8"/>
      <c r="FR553" s="8"/>
      <c r="FS553" s="8"/>
      <c r="FT553" s="8"/>
      <c r="FU553" s="8"/>
      <c r="FV553" s="8"/>
      <c r="FW553" s="8"/>
      <c r="FX553" s="8"/>
      <c r="FY553" s="8"/>
      <c r="FZ553" s="8"/>
      <c r="GA553" s="8"/>
      <c r="GB553" s="8"/>
      <c r="GC553" s="8"/>
      <c r="GD553" s="8"/>
      <c r="GE553" s="8"/>
      <c r="GF553" s="8"/>
      <c r="GG553" s="8"/>
      <c r="GH553" s="8"/>
      <c r="GI553" s="8"/>
      <c r="GJ553" s="8"/>
      <c r="GK553" s="8"/>
      <c r="GL553" s="8" t="s">
        <v>8732</v>
      </c>
      <c r="GM553" s="8"/>
      <c r="GN553" s="8"/>
      <c r="GO553" s="8"/>
      <c r="GP553" s="8" t="s">
        <v>5452</v>
      </c>
      <c r="GQ553" s="8"/>
      <c r="GR553" s="8"/>
      <c r="GS553" s="8"/>
      <c r="GT553" s="8"/>
      <c r="GU553" s="8"/>
      <c r="GV553" s="8"/>
      <c r="GW553" s="8"/>
      <c r="GX553" s="8"/>
      <c r="GY553" s="8"/>
      <c r="GZ553" s="8"/>
      <c r="HA553" s="8"/>
      <c r="HB553" s="8" t="s">
        <v>12660</v>
      </c>
      <c r="HC553" s="8" t="s">
        <v>32361</v>
      </c>
      <c r="HD553" s="8"/>
      <c r="HE553" s="8" t="s">
        <v>8532</v>
      </c>
      <c r="HF553" s="8"/>
      <c r="HG553" s="8"/>
      <c r="HH553" s="8"/>
      <c r="HI553" s="8"/>
      <c r="HJ553" s="8"/>
      <c r="HK553" s="8" t="s">
        <v>35469</v>
      </c>
      <c r="HL553" s="8" t="s">
        <v>15399</v>
      </c>
      <c r="HM553" s="8"/>
      <c r="HN553" s="8"/>
      <c r="HO553" s="8"/>
      <c r="HP553" s="8"/>
      <c r="HQ553" s="8" t="s">
        <v>30780</v>
      </c>
      <c r="HR553" s="8"/>
      <c r="HS553" s="8"/>
      <c r="HT553" s="8"/>
      <c r="HU553" s="8"/>
      <c r="HV553" s="8"/>
      <c r="HW553" s="8"/>
      <c r="HX553" s="8"/>
      <c r="HY553" s="8"/>
      <c r="HZ553" s="8"/>
      <c r="IA553" s="8"/>
      <c r="IB553" s="8"/>
      <c r="IC553" s="8"/>
      <c r="ID553" s="8"/>
      <c r="IE553" s="8"/>
      <c r="IF553" s="8"/>
      <c r="IG553" s="8"/>
      <c r="IH553" s="8"/>
      <c r="II553" s="8"/>
      <c r="IJ553" s="8"/>
      <c r="IK553" s="8" t="s">
        <v>14038</v>
      </c>
      <c r="IL553" s="8"/>
      <c r="IM553" s="8"/>
      <c r="IN553" s="8" t="s">
        <v>9389</v>
      </c>
      <c r="IO553" s="8"/>
      <c r="IP553" s="8"/>
      <c r="IQ553" s="8"/>
      <c r="IR553" s="8"/>
      <c r="IS553" s="8"/>
      <c r="IT553" s="8"/>
      <c r="IU553" s="8"/>
      <c r="IV553" s="8"/>
      <c r="IW553" s="8"/>
      <c r="IX553" s="8"/>
      <c r="IY553" s="8"/>
      <c r="IZ553" s="8"/>
      <c r="JA553" s="8"/>
      <c r="JB553" s="8"/>
      <c r="JC553" s="8"/>
      <c r="JD553" s="8"/>
      <c r="JE553" s="8"/>
      <c r="JF553" s="8"/>
      <c r="JG553" s="8"/>
      <c r="JH553" s="8"/>
      <c r="JI553" s="8"/>
      <c r="JJ553" s="12" t="s">
        <v>36430</v>
      </c>
      <c r="JK553" s="8"/>
      <c r="JL553" s="8"/>
      <c r="JM553" s="8" t="s">
        <v>4202</v>
      </c>
      <c r="JN553" s="8"/>
      <c r="JO553" s="8"/>
      <c r="JP553" s="8" t="s">
        <v>4202</v>
      </c>
      <c r="JQ553" s="8"/>
      <c r="JR553" s="112" t="str">
        <f t="shared" si="16"/>
        <v>R-AC-2
R-AC-4
R-AM-1
R-AM-2
R-BC-1
R-BC-2
R-BC-3
R-BC-4
R-BC-5
R-EX-1
R-EX-2
R-EX-3
R-EX-4
R-EX-5
R-EX-6
R-EX-7
R-GV-1
R-GV-2
R-GV-3
R-GV-4
R-GV-5
R-GV-6
R-GV-7
R-GV-8
R-IR-1
R-IR-2
R-IR-3
R-IR-4
R-SA-2</v>
      </c>
      <c r="JS553" s="8"/>
      <c r="JT553" s="8" t="s">
        <v>8262</v>
      </c>
      <c r="JU553" s="8"/>
      <c r="JV553" s="8" t="s">
        <v>8257</v>
      </c>
      <c r="JW553" s="8" t="s">
        <v>8255</v>
      </c>
      <c r="JX553" s="8" t="s">
        <v>8253</v>
      </c>
      <c r="JY553" s="8"/>
      <c r="JZ553" s="8" t="s">
        <v>8251</v>
      </c>
      <c r="KA553" s="8" t="s">
        <v>8249</v>
      </c>
      <c r="KB553" s="8" t="s">
        <v>8247</v>
      </c>
      <c r="KC553" s="8" t="s">
        <v>8245</v>
      </c>
      <c r="KD553" s="8" t="s">
        <v>8242</v>
      </c>
      <c r="KE553" s="8" t="s">
        <v>8240</v>
      </c>
      <c r="KF553" s="8" t="s">
        <v>8238</v>
      </c>
      <c r="KG553" s="8" t="s">
        <v>8236</v>
      </c>
      <c r="KH553" s="8" t="s">
        <v>8234</v>
      </c>
      <c r="KI553" s="8" t="s">
        <v>8232</v>
      </c>
      <c r="KJ553" s="8" t="s">
        <v>8230</v>
      </c>
      <c r="KK553" s="8" t="s">
        <v>8227</v>
      </c>
      <c r="KL553" s="8" t="s">
        <v>8225</v>
      </c>
      <c r="KM553" s="8" t="s">
        <v>8273</v>
      </c>
      <c r="KN553" s="8" t="s">
        <v>8224</v>
      </c>
      <c r="KO553" s="8" t="s">
        <v>8223</v>
      </c>
      <c r="KP553" s="8" t="s">
        <v>8222</v>
      </c>
      <c r="KQ553" s="8" t="s">
        <v>8221</v>
      </c>
      <c r="KR553" s="8" t="s">
        <v>8220</v>
      </c>
      <c r="KS553" s="8" t="s">
        <v>8219</v>
      </c>
      <c r="KT553" s="8" t="s">
        <v>8217</v>
      </c>
      <c r="KU553" s="8" t="s">
        <v>8215</v>
      </c>
      <c r="KV553" s="8" t="s">
        <v>8213</v>
      </c>
      <c r="KW553" s="8" t="s">
        <v>8211</v>
      </c>
      <c r="KX553" s="8"/>
      <c r="KY553" s="8" t="s">
        <v>8206</v>
      </c>
      <c r="KZ553" s="12" t="str">
        <f t="shared" si="17"/>
        <v>NT-2
NT-3
NT-4
NT-5
NT-6
NT-7
NT-8
NT-9
NT-10
NT-11
NT-12
NT-13
NT-14
MT-1
MT-2
MT-3
MT-4
MT-5
MT-6
MT-7
MT-8
MT-9
MT-11
MT-12
MT-13
MT-14
MT-15</v>
      </c>
      <c r="LA553" s="8"/>
      <c r="LB553" s="8" t="s">
        <v>8435</v>
      </c>
      <c r="LC553" s="8" t="s">
        <v>8438</v>
      </c>
      <c r="LD553" s="8" t="s">
        <v>8441</v>
      </c>
      <c r="LE553" s="8" t="s">
        <v>8444</v>
      </c>
      <c r="LF553" s="8" t="s">
        <v>8447</v>
      </c>
      <c r="LG553" s="8" t="s">
        <v>8450</v>
      </c>
      <c r="LH553" s="8" t="s">
        <v>8452</v>
      </c>
      <c r="LI553" s="8" t="s">
        <v>8455</v>
      </c>
      <c r="LJ553" s="8" t="s">
        <v>8458</v>
      </c>
      <c r="LK553" s="8" t="s">
        <v>8461</v>
      </c>
      <c r="LL553" s="8" t="s">
        <v>8464</v>
      </c>
      <c r="LM553" s="8" t="s">
        <v>8467</v>
      </c>
      <c r="LN553" s="8" t="s">
        <v>8470</v>
      </c>
      <c r="LO553" s="8" t="s">
        <v>8474</v>
      </c>
      <c r="LP553" s="8" t="s">
        <v>8477</v>
      </c>
      <c r="LQ553" s="8" t="s">
        <v>8480</v>
      </c>
      <c r="LR553" s="8" t="s">
        <v>8483</v>
      </c>
      <c r="LS553" s="8" t="s">
        <v>8486</v>
      </c>
      <c r="LT553" s="8" t="s">
        <v>8489</v>
      </c>
      <c r="LU553" s="8" t="s">
        <v>8492</v>
      </c>
      <c r="LV553" s="8" t="s">
        <v>10398</v>
      </c>
      <c r="LW553" s="8" t="s">
        <v>11015</v>
      </c>
      <c r="LX553" s="8"/>
      <c r="LY553" s="8" t="s">
        <v>11260</v>
      </c>
      <c r="LZ553" s="8" t="s">
        <v>15552</v>
      </c>
      <c r="MA553" s="8" t="s">
        <v>28308</v>
      </c>
      <c r="MB553" s="8" t="s">
        <v>31063</v>
      </c>
      <c r="MC553" s="8" t="s">
        <v>31067</v>
      </c>
      <c r="MD553" s="8"/>
      <c r="ME553" s="10"/>
    </row>
    <row r="554" spans="1:343" s="43" customFormat="1" ht="64.5" customHeight="1" x14ac:dyDescent="0.25">
      <c r="A554" s="8" t="s">
        <v>1400</v>
      </c>
      <c r="B554" s="8" t="s">
        <v>741</v>
      </c>
      <c r="C554" s="8" t="s">
        <v>2585</v>
      </c>
      <c r="D554" s="10" t="s">
        <v>3503</v>
      </c>
      <c r="E554" s="10" t="s">
        <v>3987</v>
      </c>
      <c r="F554" s="8" t="s">
        <v>14427</v>
      </c>
      <c r="G554" s="10" t="s">
        <v>5065</v>
      </c>
      <c r="H554" s="14">
        <v>10</v>
      </c>
      <c r="I554" s="14" t="s">
        <v>4349</v>
      </c>
      <c r="J554" s="121" t="s">
        <v>1472</v>
      </c>
      <c r="K554" s="121" t="s">
        <v>1472</v>
      </c>
      <c r="L554" s="121" t="s">
        <v>1472</v>
      </c>
      <c r="M554" s="10" t="s">
        <v>29684</v>
      </c>
      <c r="N554" s="10" t="s">
        <v>32358</v>
      </c>
      <c r="O554" s="10" t="s">
        <v>32352</v>
      </c>
      <c r="P554" s="10" t="s">
        <v>32388</v>
      </c>
      <c r="Q554" s="10" t="s">
        <v>7391</v>
      </c>
      <c r="R554" s="10" t="s">
        <v>7634</v>
      </c>
      <c r="S554" s="8" t="s">
        <v>4285</v>
      </c>
      <c r="T554" s="8"/>
      <c r="U554" s="8" t="s">
        <v>1515</v>
      </c>
      <c r="V554" s="8"/>
      <c r="W554" s="8" t="s">
        <v>1515</v>
      </c>
      <c r="X554" s="8" t="s">
        <v>1515</v>
      </c>
      <c r="Y554" s="8"/>
      <c r="Z554" s="8" t="s">
        <v>2200</v>
      </c>
      <c r="AA554" s="8" t="s">
        <v>1337</v>
      </c>
      <c r="AB554" s="8" t="s">
        <v>10508</v>
      </c>
      <c r="AC554" s="8"/>
      <c r="AD554" s="8"/>
      <c r="AE554" s="8"/>
      <c r="AF554" s="8"/>
      <c r="AG554" s="8"/>
      <c r="AH554" s="8"/>
      <c r="AI554" s="8"/>
      <c r="AJ554" s="8" t="s">
        <v>13226</v>
      </c>
      <c r="AK554" s="8" t="s">
        <v>13141</v>
      </c>
      <c r="AL554" s="8" t="s">
        <v>11311</v>
      </c>
      <c r="AM554" s="8" t="s">
        <v>13141</v>
      </c>
      <c r="AN554" s="8"/>
      <c r="AO554" s="8" t="s">
        <v>6252</v>
      </c>
      <c r="AP554" s="8"/>
      <c r="AQ554" s="8"/>
      <c r="AR554" s="8"/>
      <c r="AS554" s="8" t="s">
        <v>1505</v>
      </c>
      <c r="AT554" s="8"/>
      <c r="AU554" s="8" t="s">
        <v>15262</v>
      </c>
      <c r="AV554" s="12"/>
      <c r="AW554" s="12" t="s">
        <v>28333</v>
      </c>
      <c r="AX554" s="12"/>
      <c r="AY554" s="12"/>
      <c r="AZ554" s="8"/>
      <c r="BA554" s="8"/>
      <c r="BB554" s="8" t="s">
        <v>1719</v>
      </c>
      <c r="BC554" s="8" t="s">
        <v>1719</v>
      </c>
      <c r="BD554" s="8" t="s">
        <v>1719</v>
      </c>
      <c r="BE554" s="8" t="s">
        <v>1719</v>
      </c>
      <c r="BF554" s="8" t="s">
        <v>1719</v>
      </c>
      <c r="BG554" s="8" t="s">
        <v>1719</v>
      </c>
      <c r="BH554" s="8" t="s">
        <v>1719</v>
      </c>
      <c r="BI554" s="8" t="s">
        <v>1719</v>
      </c>
      <c r="BJ554" s="8" t="s">
        <v>1719</v>
      </c>
      <c r="BK554" s="8"/>
      <c r="BL554" s="8"/>
      <c r="BM554" s="8" t="s">
        <v>1719</v>
      </c>
      <c r="BN554" s="8" t="s">
        <v>1719</v>
      </c>
      <c r="BO554" s="8" t="s">
        <v>1719</v>
      </c>
      <c r="BP554" s="8"/>
      <c r="BQ554" s="11" t="s">
        <v>1719</v>
      </c>
      <c r="BR554" s="11" t="s">
        <v>1719</v>
      </c>
      <c r="BS554" s="11"/>
      <c r="BT554" s="11"/>
      <c r="BU554" s="11" t="s">
        <v>1719</v>
      </c>
      <c r="BV554" s="11" t="s">
        <v>1719</v>
      </c>
      <c r="BW554" s="8" t="s">
        <v>5674</v>
      </c>
      <c r="BX554" s="8" t="s">
        <v>35471</v>
      </c>
      <c r="BY554" s="8"/>
      <c r="BZ554" s="8" t="s">
        <v>32389</v>
      </c>
      <c r="CA554" s="8"/>
      <c r="CB554" s="8"/>
      <c r="CC554" s="8"/>
      <c r="CD554" s="8"/>
      <c r="CE554" s="8" t="s">
        <v>31357</v>
      </c>
      <c r="CF554" s="8"/>
      <c r="CG554" s="8" t="s">
        <v>8367</v>
      </c>
      <c r="CH554" s="8" t="s">
        <v>12253</v>
      </c>
      <c r="CI554" s="8"/>
      <c r="CJ554" s="8" t="s">
        <v>31213</v>
      </c>
      <c r="CK554" s="8" t="s">
        <v>31213</v>
      </c>
      <c r="CL554" s="8" t="s">
        <v>31213</v>
      </c>
      <c r="CM554" s="8" t="s">
        <v>32387</v>
      </c>
      <c r="CN554" s="8"/>
      <c r="CO554" s="8" t="s">
        <v>32387</v>
      </c>
      <c r="CP554" s="8" t="s">
        <v>32387</v>
      </c>
      <c r="CQ554" s="8" t="s">
        <v>31213</v>
      </c>
      <c r="CR554" s="12" t="s">
        <v>13517</v>
      </c>
      <c r="CS554" s="12"/>
      <c r="CT554" s="8"/>
      <c r="CU554" s="8" t="s">
        <v>12495</v>
      </c>
      <c r="CV554" s="8"/>
      <c r="CW554" s="8"/>
      <c r="CX554" s="8"/>
      <c r="CY554" s="8" t="s">
        <v>13695</v>
      </c>
      <c r="CZ554" s="8" t="s">
        <v>6156</v>
      </c>
      <c r="DA554" s="8"/>
      <c r="DB554" s="12"/>
      <c r="DC554" s="8"/>
      <c r="DD554" s="8"/>
      <c r="DE554" s="8"/>
      <c r="DF554" s="8" t="s">
        <v>31651</v>
      </c>
      <c r="DG554" s="8"/>
      <c r="DH554" s="8"/>
      <c r="DI554" s="8" t="s">
        <v>1719</v>
      </c>
      <c r="DJ554" s="8"/>
      <c r="DK554" s="8"/>
      <c r="DL554" s="8"/>
      <c r="DM554" s="8"/>
      <c r="DN554" s="8"/>
      <c r="DO554" s="8" t="s">
        <v>6571</v>
      </c>
      <c r="DP554" s="8"/>
      <c r="DQ554" s="8"/>
      <c r="DR554" s="8" t="s">
        <v>6439</v>
      </c>
      <c r="DS554" s="8" t="s">
        <v>2501</v>
      </c>
      <c r="DT554" s="8" t="s">
        <v>1719</v>
      </c>
      <c r="DU554" s="8" t="s">
        <v>2501</v>
      </c>
      <c r="DV554" s="8" t="s">
        <v>2501</v>
      </c>
      <c r="DW554" s="8" t="s">
        <v>1719</v>
      </c>
      <c r="DX554" s="8" t="s">
        <v>9655</v>
      </c>
      <c r="DY554" s="8" t="s">
        <v>1719</v>
      </c>
      <c r="DZ554" s="8" t="s">
        <v>9655</v>
      </c>
      <c r="EA554" s="8" t="s">
        <v>9655</v>
      </c>
      <c r="EB554" s="8" t="s">
        <v>1719</v>
      </c>
      <c r="EC554" s="8"/>
      <c r="ED554" s="8"/>
      <c r="EE554" s="8"/>
      <c r="EF554" s="8"/>
      <c r="EG554" s="8"/>
      <c r="EH554" s="8" t="s">
        <v>1138</v>
      </c>
      <c r="EI554" s="12" t="s">
        <v>4629</v>
      </c>
      <c r="EJ554" s="12"/>
      <c r="EK554" s="12"/>
      <c r="EL554" s="12" t="s">
        <v>1719</v>
      </c>
      <c r="EM554" s="8"/>
      <c r="EN554" s="8"/>
      <c r="EO554" s="8" t="s">
        <v>1551</v>
      </c>
      <c r="EP554" s="8" t="s">
        <v>10844</v>
      </c>
      <c r="EQ554" s="8"/>
      <c r="ER554" s="8"/>
      <c r="ES554" s="8"/>
      <c r="ET554" s="8"/>
      <c r="EU554" s="8" t="s">
        <v>4207</v>
      </c>
      <c r="EV554" s="8" t="s">
        <v>1719</v>
      </c>
      <c r="EW554" s="8" t="s">
        <v>1719</v>
      </c>
      <c r="EX554" s="8" t="s">
        <v>2501</v>
      </c>
      <c r="EY554" s="8"/>
      <c r="EZ554" s="12"/>
      <c r="FA554" s="8"/>
      <c r="FB554" s="8"/>
      <c r="FC554" s="8"/>
      <c r="FD554" s="8"/>
      <c r="FE554" s="8"/>
      <c r="FF554" s="8"/>
      <c r="FG554" s="8"/>
      <c r="FH554" s="8" t="s">
        <v>1139</v>
      </c>
      <c r="FI554" s="8"/>
      <c r="FJ554" s="8"/>
      <c r="FK554" s="8"/>
      <c r="FL554" s="8"/>
      <c r="FM554" s="12"/>
      <c r="FN554" s="12"/>
      <c r="FO554" s="8"/>
      <c r="FP554" s="8"/>
      <c r="FQ554" s="8" t="s">
        <v>1719</v>
      </c>
      <c r="FR554" s="8" t="s">
        <v>1719</v>
      </c>
      <c r="FS554" s="8" t="s">
        <v>1719</v>
      </c>
      <c r="FT554" s="8"/>
      <c r="FU554" s="8"/>
      <c r="FV554" s="8" t="s">
        <v>7081</v>
      </c>
      <c r="FW554" s="8"/>
      <c r="FX554" s="8"/>
      <c r="FY554" s="8"/>
      <c r="FZ554" s="8"/>
      <c r="GA554" s="8"/>
      <c r="GB554" s="8"/>
      <c r="GC554" s="8"/>
      <c r="GD554" s="8"/>
      <c r="GE554" s="8"/>
      <c r="GF554" s="8"/>
      <c r="GG554" s="8"/>
      <c r="GH554" s="8"/>
      <c r="GI554" s="8"/>
      <c r="GJ554" s="8"/>
      <c r="GK554" s="8"/>
      <c r="GL554" s="8" t="s">
        <v>4119</v>
      </c>
      <c r="GM554" s="8"/>
      <c r="GN554" s="8"/>
      <c r="GO554" s="8"/>
      <c r="GP554" s="8" t="s">
        <v>5458</v>
      </c>
      <c r="GQ554" s="8"/>
      <c r="GR554" s="8"/>
      <c r="GS554" s="8"/>
      <c r="GT554" s="8"/>
      <c r="GU554" s="8"/>
      <c r="GV554" s="8"/>
      <c r="GW554" s="8"/>
      <c r="GX554" s="8"/>
      <c r="GY554" s="8"/>
      <c r="GZ554" s="8"/>
      <c r="HA554" s="8"/>
      <c r="HB554" s="8" t="s">
        <v>12660</v>
      </c>
      <c r="HC554" s="8" t="s">
        <v>32390</v>
      </c>
      <c r="HD554" s="8"/>
      <c r="HE554" s="8" t="s">
        <v>8607</v>
      </c>
      <c r="HF554" s="8"/>
      <c r="HG554" s="8"/>
      <c r="HH554" s="8"/>
      <c r="HI554" s="8"/>
      <c r="HJ554" s="8"/>
      <c r="HK554" s="8" t="s">
        <v>35469</v>
      </c>
      <c r="HL554" s="8"/>
      <c r="HM554" s="8"/>
      <c r="HN554" s="8"/>
      <c r="HO554" s="8"/>
      <c r="HP554" s="8"/>
      <c r="HQ554" s="8" t="s">
        <v>30780</v>
      </c>
      <c r="HR554" s="8"/>
      <c r="HS554" s="8"/>
      <c r="HT554" s="8"/>
      <c r="HU554" s="8"/>
      <c r="HV554" s="8"/>
      <c r="HW554" s="8"/>
      <c r="HX554" s="8"/>
      <c r="HY554" s="8" t="s">
        <v>13866</v>
      </c>
      <c r="HZ554" s="8"/>
      <c r="IA554" s="8"/>
      <c r="IB554" s="8"/>
      <c r="IC554" s="8"/>
      <c r="ID554" s="8"/>
      <c r="IE554" s="8"/>
      <c r="IF554" s="8"/>
      <c r="IG554" s="8"/>
      <c r="IH554" s="8"/>
      <c r="II554" s="8"/>
      <c r="IJ554" s="8" t="s">
        <v>11677</v>
      </c>
      <c r="IK554" s="8" t="s">
        <v>14039</v>
      </c>
      <c r="IL554" s="8"/>
      <c r="IM554" s="8"/>
      <c r="IN554" s="8" t="s">
        <v>9508</v>
      </c>
      <c r="IO554" s="8"/>
      <c r="IP554" s="8"/>
      <c r="IQ554" s="8"/>
      <c r="IR554" s="8"/>
      <c r="IS554" s="8"/>
      <c r="IT554" s="8"/>
      <c r="IU554" s="8"/>
      <c r="IV554" s="8"/>
      <c r="IW554" s="8"/>
      <c r="IX554" s="8"/>
      <c r="IY554" s="8"/>
      <c r="IZ554" s="8"/>
      <c r="JA554" s="8"/>
      <c r="JB554" s="8"/>
      <c r="JC554" s="8"/>
      <c r="JD554" s="8"/>
      <c r="JE554" s="8"/>
      <c r="JF554" s="8"/>
      <c r="JG554" s="8"/>
      <c r="JH554" s="8"/>
      <c r="JI554" s="8"/>
      <c r="JJ554" s="12" t="s">
        <v>36430</v>
      </c>
      <c r="JK554" s="8"/>
      <c r="JL554" s="8"/>
      <c r="JM554" s="8" t="s">
        <v>4202</v>
      </c>
      <c r="JN554" s="8" t="s">
        <v>31851</v>
      </c>
      <c r="JO554" s="8"/>
      <c r="JP554" s="8" t="s">
        <v>4202</v>
      </c>
      <c r="JQ554" s="8"/>
      <c r="JR554" s="112" t="str">
        <f t="shared" si="16"/>
        <v>R-AC-1
R-AC-2
R-AC-4
R-AM-1
R-AM-2
R-BC-1
R-BC-2
R-BC-3
R-BC-4
R-BC-5
R-EX-1
R-EX-2
R-EX-3
R-EX-4
R-EX-5
R-EX-6
R-EX-7
R-GV-1
R-GV-2
R-GV-3
R-GV-4
R-GV-5
R-GV-6
R-GV-7
R-GV-8
R-IR-1
R-IR-2
R-IR-3
R-IR-4
R-SA-2</v>
      </c>
      <c r="JS554" s="8" t="s">
        <v>8264</v>
      </c>
      <c r="JT554" s="8" t="s">
        <v>8262</v>
      </c>
      <c r="JU554" s="8"/>
      <c r="JV554" s="8" t="s">
        <v>8257</v>
      </c>
      <c r="JW554" s="8" t="s">
        <v>8255</v>
      </c>
      <c r="JX554" s="8" t="s">
        <v>8253</v>
      </c>
      <c r="JY554" s="8"/>
      <c r="JZ554" s="8" t="s">
        <v>8251</v>
      </c>
      <c r="KA554" s="8" t="s">
        <v>8249</v>
      </c>
      <c r="KB554" s="8" t="s">
        <v>8247</v>
      </c>
      <c r="KC554" s="8" t="s">
        <v>8245</v>
      </c>
      <c r="KD554" s="8" t="s">
        <v>8242</v>
      </c>
      <c r="KE554" s="8" t="s">
        <v>8240</v>
      </c>
      <c r="KF554" s="8" t="s">
        <v>8238</v>
      </c>
      <c r="KG554" s="8" t="s">
        <v>8236</v>
      </c>
      <c r="KH554" s="8" t="s">
        <v>8234</v>
      </c>
      <c r="KI554" s="8" t="s">
        <v>8232</v>
      </c>
      <c r="KJ554" s="8" t="s">
        <v>8230</v>
      </c>
      <c r="KK554" s="8" t="s">
        <v>8227</v>
      </c>
      <c r="KL554" s="8" t="s">
        <v>8225</v>
      </c>
      <c r="KM554" s="8" t="s">
        <v>8273</v>
      </c>
      <c r="KN554" s="8" t="s">
        <v>8224</v>
      </c>
      <c r="KO554" s="8" t="s">
        <v>8223</v>
      </c>
      <c r="KP554" s="8" t="s">
        <v>8222</v>
      </c>
      <c r="KQ554" s="8" t="s">
        <v>8221</v>
      </c>
      <c r="KR554" s="8" t="s">
        <v>8220</v>
      </c>
      <c r="KS554" s="8" t="s">
        <v>8219</v>
      </c>
      <c r="KT554" s="8" t="s">
        <v>8217</v>
      </c>
      <c r="KU554" s="8" t="s">
        <v>8215</v>
      </c>
      <c r="KV554" s="8" t="s">
        <v>8213</v>
      </c>
      <c r="KW554" s="8" t="s">
        <v>8211</v>
      </c>
      <c r="KX554" s="8"/>
      <c r="KY554" s="8" t="s">
        <v>8206</v>
      </c>
      <c r="KZ554" s="12" t="str">
        <f t="shared" si="17"/>
        <v>NT-2
NT-3
NT-4
NT-5
NT-6
NT-7
NT-8
NT-9
NT-10
NT-11
NT-12
NT-13
NT-14
MT-1
MT-2
MT-3
MT-4
MT-5
MT-6
MT-7
MT-8
MT-9
MT-11
MT-12
MT-13
MT-14
MT-15</v>
      </c>
      <c r="LA554" s="8"/>
      <c r="LB554" s="8" t="s">
        <v>8435</v>
      </c>
      <c r="LC554" s="8" t="s">
        <v>8438</v>
      </c>
      <c r="LD554" s="8" t="s">
        <v>8441</v>
      </c>
      <c r="LE554" s="8" t="s">
        <v>8444</v>
      </c>
      <c r="LF554" s="8" t="s">
        <v>8447</v>
      </c>
      <c r="LG554" s="8" t="s">
        <v>8450</v>
      </c>
      <c r="LH554" s="8" t="s">
        <v>8452</v>
      </c>
      <c r="LI554" s="8" t="s">
        <v>8455</v>
      </c>
      <c r="LJ554" s="8" t="s">
        <v>8458</v>
      </c>
      <c r="LK554" s="8" t="s">
        <v>8461</v>
      </c>
      <c r="LL554" s="8" t="s">
        <v>8464</v>
      </c>
      <c r="LM554" s="8" t="s">
        <v>8467</v>
      </c>
      <c r="LN554" s="8" t="s">
        <v>8470</v>
      </c>
      <c r="LO554" s="8" t="s">
        <v>8474</v>
      </c>
      <c r="LP554" s="8" t="s">
        <v>8477</v>
      </c>
      <c r="LQ554" s="8" t="s">
        <v>8480</v>
      </c>
      <c r="LR554" s="8" t="s">
        <v>8483</v>
      </c>
      <c r="LS554" s="8" t="s">
        <v>8486</v>
      </c>
      <c r="LT554" s="8" t="s">
        <v>8489</v>
      </c>
      <c r="LU554" s="8" t="s">
        <v>8492</v>
      </c>
      <c r="LV554" s="8" t="s">
        <v>10398</v>
      </c>
      <c r="LW554" s="8" t="s">
        <v>11015</v>
      </c>
      <c r="LX554" s="8"/>
      <c r="LY554" s="8" t="s">
        <v>11260</v>
      </c>
      <c r="LZ554" s="8" t="s">
        <v>15552</v>
      </c>
      <c r="MA554" s="8" t="s">
        <v>28308</v>
      </c>
      <c r="MB554" s="8" t="s">
        <v>31063</v>
      </c>
      <c r="MC554" s="8" t="s">
        <v>31067</v>
      </c>
      <c r="MD554" s="8"/>
      <c r="ME554" s="10"/>
    </row>
    <row r="555" spans="1:343" s="43" customFormat="1" ht="64.5" customHeight="1" x14ac:dyDescent="0.25">
      <c r="A555" s="8" t="s">
        <v>1400</v>
      </c>
      <c r="B555" s="8" t="s">
        <v>742</v>
      </c>
      <c r="C555" s="8" t="s">
        <v>2670</v>
      </c>
      <c r="D555" s="10" t="s">
        <v>6918</v>
      </c>
      <c r="E555" s="10" t="s">
        <v>3987</v>
      </c>
      <c r="F555" s="8" t="s">
        <v>14427</v>
      </c>
      <c r="G555" s="10" t="s">
        <v>32391</v>
      </c>
      <c r="H555" s="14">
        <v>9</v>
      </c>
      <c r="I555" s="14" t="s">
        <v>4349</v>
      </c>
      <c r="J555" s="121" t="s">
        <v>1472</v>
      </c>
      <c r="K555" s="121" t="s">
        <v>1472</v>
      </c>
      <c r="L555" s="14"/>
      <c r="M555" s="10" t="s">
        <v>29685</v>
      </c>
      <c r="N555" s="10" t="s">
        <v>32358</v>
      </c>
      <c r="O555" s="10" t="s">
        <v>32352</v>
      </c>
      <c r="P555" s="10" t="s">
        <v>32392</v>
      </c>
      <c r="Q555" s="10" t="s">
        <v>7392</v>
      </c>
      <c r="R555" s="10" t="s">
        <v>7635</v>
      </c>
      <c r="S555" s="8" t="s">
        <v>35470</v>
      </c>
      <c r="T555" s="8"/>
      <c r="U555" s="8" t="s">
        <v>10879</v>
      </c>
      <c r="V555" s="8"/>
      <c r="W555" s="8"/>
      <c r="X555" s="8"/>
      <c r="Y555" s="8"/>
      <c r="Z555" s="8"/>
      <c r="AA555" s="8" t="s">
        <v>1337</v>
      </c>
      <c r="AB555" s="8"/>
      <c r="AC555" s="8"/>
      <c r="AD555" s="8"/>
      <c r="AE555" s="8"/>
      <c r="AF555" s="8"/>
      <c r="AG555" s="8"/>
      <c r="AH555" s="8"/>
      <c r="AI555" s="8"/>
      <c r="AJ555" s="8" t="s">
        <v>13226</v>
      </c>
      <c r="AK555" s="8" t="s">
        <v>10016</v>
      </c>
      <c r="AL555" s="8" t="s">
        <v>11312</v>
      </c>
      <c r="AM555" s="8" t="s">
        <v>10016</v>
      </c>
      <c r="AN555" s="8"/>
      <c r="AO555" s="8"/>
      <c r="AP555" s="8"/>
      <c r="AQ555" s="8"/>
      <c r="AR555" s="8"/>
      <c r="AS555" s="8" t="s">
        <v>1505</v>
      </c>
      <c r="AT555" s="8"/>
      <c r="AU555" s="8" t="s">
        <v>15262</v>
      </c>
      <c r="AV555" s="12"/>
      <c r="AW555" s="12"/>
      <c r="AX555" s="12"/>
      <c r="AY555" s="12"/>
      <c r="AZ555" s="8"/>
      <c r="BA555" s="8"/>
      <c r="BB555" s="8" t="s">
        <v>3668</v>
      </c>
      <c r="BC555" s="8"/>
      <c r="BD555" s="8" t="s">
        <v>3668</v>
      </c>
      <c r="BE555" s="8" t="s">
        <v>3668</v>
      </c>
      <c r="BF555" s="8" t="s">
        <v>3668</v>
      </c>
      <c r="BG555" s="8" t="s">
        <v>3668</v>
      </c>
      <c r="BH555" s="8" t="s">
        <v>3668</v>
      </c>
      <c r="BI555" s="8" t="s">
        <v>3668</v>
      </c>
      <c r="BJ555" s="8" t="s">
        <v>3668</v>
      </c>
      <c r="BK555" s="8"/>
      <c r="BL555" s="8"/>
      <c r="BM555" s="8" t="s">
        <v>3668</v>
      </c>
      <c r="BN555" s="8" t="s">
        <v>3668</v>
      </c>
      <c r="BO555" s="8" t="s">
        <v>3668</v>
      </c>
      <c r="BP555" s="8"/>
      <c r="BQ555" s="8"/>
      <c r="BR555" s="8"/>
      <c r="BS555" s="8"/>
      <c r="BT555" s="8"/>
      <c r="BU555" s="8"/>
      <c r="BV555" s="8"/>
      <c r="BW555" s="8" t="s">
        <v>5675</v>
      </c>
      <c r="BX555" s="8" t="s">
        <v>32386</v>
      </c>
      <c r="BY555" s="8"/>
      <c r="BZ555" s="8"/>
      <c r="CA555" s="8"/>
      <c r="CB555" s="8"/>
      <c r="CC555" s="8"/>
      <c r="CD555" s="8"/>
      <c r="CE555" s="8"/>
      <c r="CF555" s="8"/>
      <c r="CG555" s="8"/>
      <c r="CH555" s="8"/>
      <c r="CI555" s="8"/>
      <c r="CJ555" s="8"/>
      <c r="CK555" s="8"/>
      <c r="CL555" s="8"/>
      <c r="CM555" s="8"/>
      <c r="CN555" s="8"/>
      <c r="CO555" s="8"/>
      <c r="CP555" s="8"/>
      <c r="CQ555" s="8"/>
      <c r="CR555" s="12" t="s">
        <v>35472</v>
      </c>
      <c r="CS555" s="12"/>
      <c r="CT555" s="8"/>
      <c r="CU555" s="8" t="s">
        <v>12447</v>
      </c>
      <c r="CV555" s="8"/>
      <c r="CW555" s="8"/>
      <c r="CX555" s="8"/>
      <c r="CY555" s="8" t="s">
        <v>13695</v>
      </c>
      <c r="CZ555" s="8"/>
      <c r="DA555" s="8"/>
      <c r="DB555" s="12"/>
      <c r="DC555" s="8"/>
      <c r="DD555" s="8"/>
      <c r="DE555" s="8"/>
      <c r="DF555" s="8" t="s">
        <v>31651</v>
      </c>
      <c r="DG555" s="8"/>
      <c r="DH555" s="8"/>
      <c r="DI555" s="8" t="s">
        <v>3668</v>
      </c>
      <c r="DJ555" s="8"/>
      <c r="DK555" s="8"/>
      <c r="DL555" s="8"/>
      <c r="DM555" s="8"/>
      <c r="DN555" s="8"/>
      <c r="DO555" s="8" t="s">
        <v>6571</v>
      </c>
      <c r="DP555" s="8"/>
      <c r="DQ555" s="8"/>
      <c r="DR555" s="8"/>
      <c r="DS555" s="8" t="s">
        <v>748</v>
      </c>
      <c r="DT555" s="8"/>
      <c r="DU555" s="8" t="s">
        <v>748</v>
      </c>
      <c r="DV555" s="8" t="s">
        <v>748</v>
      </c>
      <c r="DW555" s="8"/>
      <c r="DX555" s="8" t="s">
        <v>3668</v>
      </c>
      <c r="DY555" s="8" t="s">
        <v>3668</v>
      </c>
      <c r="DZ555" s="8" t="s">
        <v>3668</v>
      </c>
      <c r="EA555" s="8" t="s">
        <v>3668</v>
      </c>
      <c r="EB555" s="8" t="s">
        <v>3668</v>
      </c>
      <c r="EC555" s="8"/>
      <c r="ED555" s="8"/>
      <c r="EE555" s="8"/>
      <c r="EF555" s="8"/>
      <c r="EG555" s="8"/>
      <c r="EH555" s="8"/>
      <c r="EI555" s="12"/>
      <c r="EJ555" s="12"/>
      <c r="EK555" s="12"/>
      <c r="EL555" s="12" t="s">
        <v>3668</v>
      </c>
      <c r="EM555" s="8" t="s">
        <v>6620</v>
      </c>
      <c r="EN555" s="8"/>
      <c r="EO555" s="8"/>
      <c r="EP555" s="8"/>
      <c r="EQ555" s="8"/>
      <c r="ER555" s="8"/>
      <c r="ES555" s="8"/>
      <c r="ET555" s="8"/>
      <c r="EU555" s="8"/>
      <c r="EV555" s="8"/>
      <c r="EW555" s="8"/>
      <c r="EX555" s="8" t="s">
        <v>748</v>
      </c>
      <c r="EY555" s="8"/>
      <c r="EZ555" s="12"/>
      <c r="FA555" s="8"/>
      <c r="FB555" s="8"/>
      <c r="FC555" s="8"/>
      <c r="FD555" s="8"/>
      <c r="FE555" s="8"/>
      <c r="FF555" s="8"/>
      <c r="FG555" s="8"/>
      <c r="FH555" s="8"/>
      <c r="FI555" s="8"/>
      <c r="FJ555" s="8"/>
      <c r="FK555" s="8"/>
      <c r="FL555" s="8"/>
      <c r="FM555" s="12"/>
      <c r="FN555" s="12"/>
      <c r="FO555" s="8"/>
      <c r="FP555" s="8"/>
      <c r="FQ555" s="8"/>
      <c r="FR555" s="8"/>
      <c r="FS555" s="8" t="s">
        <v>3668</v>
      </c>
      <c r="FT555" s="8"/>
      <c r="FU555" s="8"/>
      <c r="FV555" s="8"/>
      <c r="FW555" s="8"/>
      <c r="FX555" s="8"/>
      <c r="FY555" s="8"/>
      <c r="FZ555" s="8"/>
      <c r="GA555" s="8"/>
      <c r="GB555" s="8"/>
      <c r="GC555" s="8"/>
      <c r="GD555" s="8"/>
      <c r="GE555" s="8"/>
      <c r="GF555" s="8"/>
      <c r="GG555" s="8"/>
      <c r="GH555" s="8"/>
      <c r="GI555" s="8"/>
      <c r="GJ555" s="8"/>
      <c r="GK555" s="8"/>
      <c r="GL555" s="8"/>
      <c r="GM555" s="8"/>
      <c r="GN555" s="8"/>
      <c r="GO555" s="8"/>
      <c r="GP555" s="8" t="s">
        <v>5460</v>
      </c>
      <c r="GQ555" s="8"/>
      <c r="GR555" s="8"/>
      <c r="GS555" s="8"/>
      <c r="GT555" s="8"/>
      <c r="GU555" s="8"/>
      <c r="GV555" s="8"/>
      <c r="GW555" s="8"/>
      <c r="GX555" s="8"/>
      <c r="GY555" s="8"/>
      <c r="GZ555" s="8"/>
      <c r="HA555" s="8"/>
      <c r="HB555" s="8"/>
      <c r="HC555" s="8"/>
      <c r="HD555" s="8"/>
      <c r="HE555" s="8" t="s">
        <v>8533</v>
      </c>
      <c r="HF555" s="8"/>
      <c r="HG555" s="8"/>
      <c r="HH555" s="8"/>
      <c r="HI555" s="8"/>
      <c r="HJ555" s="8"/>
      <c r="HK555" s="8"/>
      <c r="HL555" s="8"/>
      <c r="HM555" s="8"/>
      <c r="HN555" s="8"/>
      <c r="HO555" s="8"/>
      <c r="HP555" s="8"/>
      <c r="HQ555" s="8" t="s">
        <v>30780</v>
      </c>
      <c r="HR555" s="8"/>
      <c r="HS555" s="8"/>
      <c r="HT555" s="8"/>
      <c r="HU555" s="8"/>
      <c r="HV555" s="8"/>
      <c r="HW555" s="8"/>
      <c r="HX555" s="8"/>
      <c r="HY555" s="8" t="s">
        <v>9150</v>
      </c>
      <c r="HZ555" s="8"/>
      <c r="IA555" s="8"/>
      <c r="IB555" s="8"/>
      <c r="IC555" s="8"/>
      <c r="ID555" s="8"/>
      <c r="IE555" s="8"/>
      <c r="IF555" s="8"/>
      <c r="IG555" s="8"/>
      <c r="IH555" s="8"/>
      <c r="II555" s="8"/>
      <c r="IJ555" s="8"/>
      <c r="IK555" s="8" t="s">
        <v>14040</v>
      </c>
      <c r="IL555" s="8"/>
      <c r="IM555" s="8"/>
      <c r="IN555" s="8" t="s">
        <v>9388</v>
      </c>
      <c r="IO555" s="8"/>
      <c r="IP555" s="8"/>
      <c r="IQ555" s="8"/>
      <c r="IR555" s="8"/>
      <c r="IS555" s="8"/>
      <c r="IT555" s="8"/>
      <c r="IU555" s="8"/>
      <c r="IV555" s="8"/>
      <c r="IW555" s="8"/>
      <c r="IX555" s="8"/>
      <c r="IY555" s="8"/>
      <c r="IZ555" s="8"/>
      <c r="JA555" s="8"/>
      <c r="JB555" s="8"/>
      <c r="JC555" s="8"/>
      <c r="JD555" s="8"/>
      <c r="JE555" s="8"/>
      <c r="JF555" s="8"/>
      <c r="JG555" s="8"/>
      <c r="JH555" s="8"/>
      <c r="JI555" s="8"/>
      <c r="JJ555" s="12" t="s">
        <v>36430</v>
      </c>
      <c r="JK555" s="8"/>
      <c r="JL555" s="8"/>
      <c r="JM555" s="8"/>
      <c r="JN555" s="8" t="s">
        <v>31456</v>
      </c>
      <c r="JO555" s="8"/>
      <c r="JP555" s="8"/>
      <c r="JQ555" s="8"/>
      <c r="JR555" s="112" t="str">
        <f t="shared" si="16"/>
        <v>R-AC-2
R-AC-4
R-AM-1
R-AM-2
R-AM-3
R-BC-1
R-BC-2
R-BC-3
R-BC-4
R-BC-5
R-EX-1
R-EX-2
R-EX-3
R-EX-4
R-EX-5
R-EX-6
R-EX-7
R-GV-1
R-GV-2
R-GV-3
R-GV-4
R-GV-5
R-GV-6
R-GV-7
R-GV-8
R-IR-1
R-IR-2
R-IR-3
R-IR-4
R-SA-2</v>
      </c>
      <c r="JS555" s="8"/>
      <c r="JT555" s="8" t="s">
        <v>8262</v>
      </c>
      <c r="JU555" s="8"/>
      <c r="JV555" s="8" t="s">
        <v>8257</v>
      </c>
      <c r="JW555" s="8" t="s">
        <v>8255</v>
      </c>
      <c r="JX555" s="8" t="s">
        <v>8253</v>
      </c>
      <c r="JY555" s="8" t="s">
        <v>28310</v>
      </c>
      <c r="JZ555" s="8" t="s">
        <v>8251</v>
      </c>
      <c r="KA555" s="8" t="s">
        <v>8249</v>
      </c>
      <c r="KB555" s="8" t="s">
        <v>8247</v>
      </c>
      <c r="KC555" s="8" t="s">
        <v>8245</v>
      </c>
      <c r="KD555" s="8" t="s">
        <v>8242</v>
      </c>
      <c r="KE555" s="8" t="s">
        <v>8240</v>
      </c>
      <c r="KF555" s="8" t="s">
        <v>8238</v>
      </c>
      <c r="KG555" s="8" t="s">
        <v>8236</v>
      </c>
      <c r="KH555" s="8" t="s">
        <v>8234</v>
      </c>
      <c r="KI555" s="8" t="s">
        <v>8232</v>
      </c>
      <c r="KJ555" s="8" t="s">
        <v>8230</v>
      </c>
      <c r="KK555" s="8" t="s">
        <v>8227</v>
      </c>
      <c r="KL555" s="8" t="s">
        <v>8225</v>
      </c>
      <c r="KM555" s="8" t="s">
        <v>8273</v>
      </c>
      <c r="KN555" s="8" t="s">
        <v>8224</v>
      </c>
      <c r="KO555" s="8" t="s">
        <v>8223</v>
      </c>
      <c r="KP555" s="8" t="s">
        <v>8222</v>
      </c>
      <c r="KQ555" s="8" t="s">
        <v>8221</v>
      </c>
      <c r="KR555" s="8" t="s">
        <v>8220</v>
      </c>
      <c r="KS555" s="8" t="s">
        <v>8219</v>
      </c>
      <c r="KT555" s="8" t="s">
        <v>8217</v>
      </c>
      <c r="KU555" s="8" t="s">
        <v>8215</v>
      </c>
      <c r="KV555" s="8" t="s">
        <v>8213</v>
      </c>
      <c r="KW555" s="8" t="s">
        <v>8211</v>
      </c>
      <c r="KX555" s="8"/>
      <c r="KY555" s="8" t="s">
        <v>8206</v>
      </c>
      <c r="KZ555" s="12" t="str">
        <f t="shared" si="17"/>
        <v>NT-7
MT-1
MT-2
MT-7
MT-8
MT-9
MT-11
MT-12
MT-13
MT-14
MT-15</v>
      </c>
      <c r="LA555" s="8"/>
      <c r="LB555" s="8"/>
      <c r="LC555" s="8"/>
      <c r="LD555" s="8"/>
      <c r="LE555" s="8"/>
      <c r="LF555" s="8"/>
      <c r="LG555" s="8" t="s">
        <v>8450</v>
      </c>
      <c r="LH555" s="8"/>
      <c r="LI555" s="8"/>
      <c r="LJ555" s="8"/>
      <c r="LK555" s="8"/>
      <c r="LL555" s="8"/>
      <c r="LM555" s="8"/>
      <c r="LN555" s="8"/>
      <c r="LO555" s="8" t="s">
        <v>8474</v>
      </c>
      <c r="LP555" s="8" t="s">
        <v>8477</v>
      </c>
      <c r="LQ555" s="8"/>
      <c r="LR555" s="8"/>
      <c r="LS555" s="8"/>
      <c r="LT555" s="8"/>
      <c r="LU555" s="8" t="s">
        <v>8492</v>
      </c>
      <c r="LV555" s="8" t="s">
        <v>10398</v>
      </c>
      <c r="LW555" s="8" t="s">
        <v>11015</v>
      </c>
      <c r="LX555" s="8"/>
      <c r="LY555" s="8" t="s">
        <v>11260</v>
      </c>
      <c r="LZ555" s="8" t="s">
        <v>15552</v>
      </c>
      <c r="MA555" s="8" t="s">
        <v>28308</v>
      </c>
      <c r="MB555" s="8" t="s">
        <v>31063</v>
      </c>
      <c r="MC555" s="8" t="s">
        <v>31067</v>
      </c>
      <c r="MD555" s="8"/>
      <c r="ME555" s="10"/>
    </row>
    <row r="556" spans="1:343" s="43" customFormat="1" ht="64.5" customHeight="1" x14ac:dyDescent="0.25">
      <c r="A556" s="8" t="s">
        <v>1400</v>
      </c>
      <c r="B556" s="8" t="s">
        <v>743</v>
      </c>
      <c r="C556" s="8" t="s">
        <v>2719</v>
      </c>
      <c r="D556" s="10" t="s">
        <v>3005</v>
      </c>
      <c r="E556" s="10" t="s">
        <v>3987</v>
      </c>
      <c r="F556" s="8" t="s">
        <v>14427</v>
      </c>
      <c r="G556" s="10" t="s">
        <v>5066</v>
      </c>
      <c r="H556" s="14">
        <v>10</v>
      </c>
      <c r="I556" s="14" t="s">
        <v>4349</v>
      </c>
      <c r="J556" s="14"/>
      <c r="K556" s="121" t="s">
        <v>1472</v>
      </c>
      <c r="L556" s="121" t="s">
        <v>1472</v>
      </c>
      <c r="M556" s="10" t="s">
        <v>29686</v>
      </c>
      <c r="N556" s="10" t="s">
        <v>32358</v>
      </c>
      <c r="O556" s="10" t="s">
        <v>32352</v>
      </c>
      <c r="P556" s="10" t="s">
        <v>32393</v>
      </c>
      <c r="Q556" s="10" t="s">
        <v>7393</v>
      </c>
      <c r="R556" s="10" t="s">
        <v>7636</v>
      </c>
      <c r="S556" s="8"/>
      <c r="T556" s="8"/>
      <c r="U556" s="8" t="s">
        <v>1515</v>
      </c>
      <c r="V556" s="8"/>
      <c r="W556" s="8" t="s">
        <v>1515</v>
      </c>
      <c r="X556" s="8" t="s">
        <v>1515</v>
      </c>
      <c r="Y556" s="8"/>
      <c r="Z556" s="8"/>
      <c r="AA556" s="8" t="s">
        <v>1337</v>
      </c>
      <c r="AB556" s="8" t="s">
        <v>10508</v>
      </c>
      <c r="AC556" s="8"/>
      <c r="AD556" s="8"/>
      <c r="AE556" s="8"/>
      <c r="AF556" s="8"/>
      <c r="AG556" s="8"/>
      <c r="AH556" s="8"/>
      <c r="AI556" s="8"/>
      <c r="AJ556" s="8" t="s">
        <v>13226</v>
      </c>
      <c r="AK556" s="8" t="s">
        <v>10016</v>
      </c>
      <c r="AL556" s="8" t="s">
        <v>11312</v>
      </c>
      <c r="AM556" s="8" t="s">
        <v>10016</v>
      </c>
      <c r="AN556" s="8"/>
      <c r="AO556" s="8"/>
      <c r="AP556" s="8"/>
      <c r="AQ556" s="8"/>
      <c r="AR556" s="8"/>
      <c r="AS556" s="8" t="s">
        <v>1505</v>
      </c>
      <c r="AT556" s="8"/>
      <c r="AU556" s="8" t="s">
        <v>15262</v>
      </c>
      <c r="AV556" s="12"/>
      <c r="AW556" s="12"/>
      <c r="AX556" s="12"/>
      <c r="AY556" s="12"/>
      <c r="AZ556" s="8"/>
      <c r="BA556" s="8"/>
      <c r="BB556" s="8" t="s">
        <v>3669</v>
      </c>
      <c r="BC556" s="8"/>
      <c r="BD556" s="8" t="s">
        <v>3669</v>
      </c>
      <c r="BE556" s="8" t="s">
        <v>3669</v>
      </c>
      <c r="BF556" s="8" t="s">
        <v>1719</v>
      </c>
      <c r="BG556" s="8" t="s">
        <v>1719</v>
      </c>
      <c r="BH556" s="8" t="s">
        <v>1719</v>
      </c>
      <c r="BI556" s="8" t="s">
        <v>1719</v>
      </c>
      <c r="BJ556" s="8" t="s">
        <v>1719</v>
      </c>
      <c r="BK556" s="8"/>
      <c r="BL556" s="8"/>
      <c r="BM556" s="8" t="s">
        <v>1719</v>
      </c>
      <c r="BN556" s="8" t="s">
        <v>1719</v>
      </c>
      <c r="BO556" s="8" t="s">
        <v>1719</v>
      </c>
      <c r="BP556" s="8"/>
      <c r="BQ556" s="11" t="s">
        <v>1719</v>
      </c>
      <c r="BR556" s="11" t="s">
        <v>1719</v>
      </c>
      <c r="BS556" s="11"/>
      <c r="BT556" s="11"/>
      <c r="BU556" s="11" t="s">
        <v>1719</v>
      </c>
      <c r="BV556" s="11" t="s">
        <v>1719</v>
      </c>
      <c r="BW556" s="8"/>
      <c r="BX556" s="8" t="s">
        <v>35473</v>
      </c>
      <c r="BY556" s="8"/>
      <c r="BZ556" s="8"/>
      <c r="CA556" s="8"/>
      <c r="CB556" s="8"/>
      <c r="CC556" s="8"/>
      <c r="CD556" s="8"/>
      <c r="CE556" s="8"/>
      <c r="CF556" s="8"/>
      <c r="CG556" s="8"/>
      <c r="CH556" s="8" t="s">
        <v>12252</v>
      </c>
      <c r="CI556" s="8"/>
      <c r="CJ556" s="8"/>
      <c r="CK556" s="8"/>
      <c r="CL556" s="8"/>
      <c r="CM556" s="8" t="s">
        <v>11830</v>
      </c>
      <c r="CN556" s="8"/>
      <c r="CO556" s="8" t="s">
        <v>11830</v>
      </c>
      <c r="CP556" s="8" t="s">
        <v>11830</v>
      </c>
      <c r="CQ556" s="8"/>
      <c r="CR556" s="12" t="s">
        <v>12106</v>
      </c>
      <c r="CS556" s="12"/>
      <c r="CT556" s="8"/>
      <c r="CU556" s="8" t="s">
        <v>12450</v>
      </c>
      <c r="CV556" s="8"/>
      <c r="CW556" s="8"/>
      <c r="CX556" s="8"/>
      <c r="CY556" s="8" t="s">
        <v>13695</v>
      </c>
      <c r="CZ556" s="8"/>
      <c r="DA556" s="8"/>
      <c r="DB556" s="8" t="s">
        <v>35474</v>
      </c>
      <c r="DC556" s="8"/>
      <c r="DD556" s="8"/>
      <c r="DE556" s="8"/>
      <c r="DF556" s="8"/>
      <c r="DG556" s="8"/>
      <c r="DH556" s="8"/>
      <c r="DI556" s="8" t="s">
        <v>13372</v>
      </c>
      <c r="DJ556" s="8"/>
      <c r="DK556" s="8"/>
      <c r="DL556" s="8"/>
      <c r="DM556" s="8"/>
      <c r="DN556" s="8"/>
      <c r="DO556" s="8"/>
      <c r="DP556" s="8"/>
      <c r="DQ556" s="8"/>
      <c r="DR556" s="8"/>
      <c r="DS556" s="8" t="s">
        <v>706</v>
      </c>
      <c r="DT556" s="8"/>
      <c r="DU556" s="8" t="s">
        <v>706</v>
      </c>
      <c r="DV556" s="8" t="s">
        <v>706</v>
      </c>
      <c r="DW556" s="8"/>
      <c r="DX556" s="8"/>
      <c r="DY556" s="8"/>
      <c r="DZ556" s="8"/>
      <c r="EA556" s="8"/>
      <c r="EB556" s="8"/>
      <c r="EC556" s="8"/>
      <c r="ED556" s="8"/>
      <c r="EE556" s="8"/>
      <c r="EF556" s="8"/>
      <c r="EG556" s="8"/>
      <c r="EH556" s="8"/>
      <c r="EI556" s="12"/>
      <c r="EJ556" s="12"/>
      <c r="EK556" s="12"/>
      <c r="EL556" s="12" t="s">
        <v>1719</v>
      </c>
      <c r="EM556" s="8"/>
      <c r="EN556" s="8"/>
      <c r="EO556" s="8" t="s">
        <v>1572</v>
      </c>
      <c r="EP556" s="8"/>
      <c r="EQ556" s="8"/>
      <c r="ER556" s="8"/>
      <c r="ES556" s="8"/>
      <c r="ET556" s="8"/>
      <c r="EU556" s="8"/>
      <c r="EV556" s="8"/>
      <c r="EW556" s="8"/>
      <c r="EX556" s="8" t="s">
        <v>706</v>
      </c>
      <c r="EY556" s="8"/>
      <c r="EZ556" s="8"/>
      <c r="FA556" s="8"/>
      <c r="FB556" s="8"/>
      <c r="FC556" s="8"/>
      <c r="FD556" s="8"/>
      <c r="FE556" s="8"/>
      <c r="FF556" s="8"/>
      <c r="FG556" s="8"/>
      <c r="FH556" s="8"/>
      <c r="FI556" s="8"/>
      <c r="FJ556" s="8"/>
      <c r="FK556" s="8"/>
      <c r="FL556" s="8"/>
      <c r="FM556" s="12"/>
      <c r="FN556" s="12"/>
      <c r="FO556" s="8"/>
      <c r="FP556" s="8"/>
      <c r="FQ556" s="8" t="s">
        <v>1719</v>
      </c>
      <c r="FR556" s="8"/>
      <c r="FS556" s="8" t="s">
        <v>3669</v>
      </c>
      <c r="FT556" s="8"/>
      <c r="FU556" s="8"/>
      <c r="FV556" s="8"/>
      <c r="FW556" s="8"/>
      <c r="FX556" s="8"/>
      <c r="FY556" s="8"/>
      <c r="FZ556" s="8"/>
      <c r="GA556" s="8"/>
      <c r="GB556" s="8"/>
      <c r="GC556" s="8"/>
      <c r="GD556" s="8"/>
      <c r="GE556" s="8"/>
      <c r="GF556" s="8"/>
      <c r="GG556" s="8"/>
      <c r="GH556" s="8"/>
      <c r="GI556" s="8"/>
      <c r="GJ556" s="8"/>
      <c r="GK556" s="8"/>
      <c r="GL556" s="8"/>
      <c r="GM556" s="8"/>
      <c r="GN556" s="8"/>
      <c r="GO556" s="8"/>
      <c r="GP556" s="8" t="s">
        <v>5454</v>
      </c>
      <c r="GQ556" s="8"/>
      <c r="GR556" s="8"/>
      <c r="GS556" s="8"/>
      <c r="GT556" s="8"/>
      <c r="GU556" s="8"/>
      <c r="GV556" s="8"/>
      <c r="GW556" s="8"/>
      <c r="GX556" s="8"/>
      <c r="GY556" s="8"/>
      <c r="GZ556" s="8"/>
      <c r="HA556" s="8"/>
      <c r="HB556" s="8" t="s">
        <v>12660</v>
      </c>
      <c r="HC556" s="8" t="s">
        <v>32394</v>
      </c>
      <c r="HD556" s="8"/>
      <c r="HE556" s="8" t="s">
        <v>8608</v>
      </c>
      <c r="HF556" s="8"/>
      <c r="HG556" s="8"/>
      <c r="HH556" s="8"/>
      <c r="HI556" s="8"/>
      <c r="HJ556" s="8"/>
      <c r="HK556" s="8"/>
      <c r="HL556" s="8"/>
      <c r="HM556" s="8"/>
      <c r="HN556" s="8"/>
      <c r="HO556" s="8"/>
      <c r="HP556" s="8"/>
      <c r="HQ556" s="8" t="s">
        <v>30780</v>
      </c>
      <c r="HR556" s="8"/>
      <c r="HS556" s="8"/>
      <c r="HT556" s="8"/>
      <c r="HU556" s="8"/>
      <c r="HV556" s="8"/>
      <c r="HW556" s="8"/>
      <c r="HX556" s="8"/>
      <c r="HY556" s="8" t="s">
        <v>13766</v>
      </c>
      <c r="HZ556" s="8"/>
      <c r="IA556" s="8"/>
      <c r="IB556" s="8"/>
      <c r="IC556" s="8"/>
      <c r="ID556" s="8"/>
      <c r="IE556" s="8"/>
      <c r="IF556" s="8"/>
      <c r="IG556" s="8"/>
      <c r="IH556" s="8"/>
      <c r="II556" s="8"/>
      <c r="IJ556" s="8"/>
      <c r="IK556" s="8" t="s">
        <v>14040</v>
      </c>
      <c r="IL556" s="8"/>
      <c r="IM556" s="8"/>
      <c r="IN556" s="8" t="s">
        <v>9509</v>
      </c>
      <c r="IO556" s="8"/>
      <c r="IP556" s="8"/>
      <c r="IQ556" s="8"/>
      <c r="IR556" s="8"/>
      <c r="IS556" s="8"/>
      <c r="IT556" s="8"/>
      <c r="IU556" s="8"/>
      <c r="IV556" s="8"/>
      <c r="IW556" s="8"/>
      <c r="IX556" s="8"/>
      <c r="IY556" s="8"/>
      <c r="IZ556" s="8"/>
      <c r="JA556" s="8"/>
      <c r="JB556" s="8"/>
      <c r="JC556" s="8"/>
      <c r="JD556" s="8"/>
      <c r="JE556" s="8"/>
      <c r="JF556" s="8"/>
      <c r="JG556" s="8"/>
      <c r="JH556" s="8"/>
      <c r="JI556" s="8"/>
      <c r="JJ556" s="12" t="s">
        <v>36430</v>
      </c>
      <c r="JK556" s="8"/>
      <c r="JL556" s="8"/>
      <c r="JM556" s="8"/>
      <c r="JN556" s="8"/>
      <c r="JO556" s="8"/>
      <c r="JP556" s="8"/>
      <c r="JQ556" s="8"/>
      <c r="JR556" s="112" t="str">
        <f t="shared" si="16"/>
        <v>R-AC-2
R-AC-4
R-AM-1
R-AM-2
R-AM-3
R-BC-1
R-BC-2
R-BC-3
R-BC-4
R-BC-5
R-EX-1
R-EX-2
R-EX-3
R-EX-4
R-EX-5
R-EX-6
R-EX-7
R-GV-1
R-GV-2
R-GV-3
R-GV-4
R-GV-5
R-GV-6
R-GV-7
R-GV-8
R-IR-1
R-IR-2
R-IR-3
R-IR-4
R-SA-2</v>
      </c>
      <c r="JS556" s="8"/>
      <c r="JT556" s="8" t="s">
        <v>8262</v>
      </c>
      <c r="JU556" s="8"/>
      <c r="JV556" s="8" t="s">
        <v>8257</v>
      </c>
      <c r="JW556" s="8" t="s">
        <v>8255</v>
      </c>
      <c r="JX556" s="8" t="s">
        <v>8253</v>
      </c>
      <c r="JY556" s="8" t="s">
        <v>28310</v>
      </c>
      <c r="JZ556" s="8" t="s">
        <v>8251</v>
      </c>
      <c r="KA556" s="8" t="s">
        <v>8249</v>
      </c>
      <c r="KB556" s="8" t="s">
        <v>8247</v>
      </c>
      <c r="KC556" s="8" t="s">
        <v>8245</v>
      </c>
      <c r="KD556" s="8" t="s">
        <v>8242</v>
      </c>
      <c r="KE556" s="8" t="s">
        <v>8240</v>
      </c>
      <c r="KF556" s="8" t="s">
        <v>8238</v>
      </c>
      <c r="KG556" s="8" t="s">
        <v>8236</v>
      </c>
      <c r="KH556" s="8" t="s">
        <v>8234</v>
      </c>
      <c r="KI556" s="8" t="s">
        <v>8232</v>
      </c>
      <c r="KJ556" s="8" t="s">
        <v>8230</v>
      </c>
      <c r="KK556" s="8" t="s">
        <v>8227</v>
      </c>
      <c r="KL556" s="8" t="s">
        <v>8225</v>
      </c>
      <c r="KM556" s="8" t="s">
        <v>8273</v>
      </c>
      <c r="KN556" s="8" t="s">
        <v>8224</v>
      </c>
      <c r="KO556" s="8" t="s">
        <v>8223</v>
      </c>
      <c r="KP556" s="8" t="s">
        <v>8222</v>
      </c>
      <c r="KQ556" s="8" t="s">
        <v>8221</v>
      </c>
      <c r="KR556" s="8" t="s">
        <v>8220</v>
      </c>
      <c r="KS556" s="8" t="s">
        <v>8219</v>
      </c>
      <c r="KT556" s="8" t="s">
        <v>8217</v>
      </c>
      <c r="KU556" s="8" t="s">
        <v>8215</v>
      </c>
      <c r="KV556" s="8" t="s">
        <v>8213</v>
      </c>
      <c r="KW556" s="8" t="s">
        <v>8211</v>
      </c>
      <c r="KX556" s="8"/>
      <c r="KY556" s="8" t="s">
        <v>8206</v>
      </c>
      <c r="KZ556" s="12" t="str">
        <f t="shared" si="17"/>
        <v>NT-2
NT-3
NT-4
NT-5
NT-6
NT-7
NT-8
NT-9
NT-10
NT-11
NT-12
NT-13
NT-14
MT-1
MT-2
MT-3
MT-4
MT-5
MT-6
MT-7
MT-8
MT-9
MT-11
MT-12
MT-13
MT-14
MT-15</v>
      </c>
      <c r="LA556" s="8"/>
      <c r="LB556" s="8" t="s">
        <v>8435</v>
      </c>
      <c r="LC556" s="8" t="s">
        <v>8438</v>
      </c>
      <c r="LD556" s="8" t="s">
        <v>8441</v>
      </c>
      <c r="LE556" s="8" t="s">
        <v>8444</v>
      </c>
      <c r="LF556" s="8" t="s">
        <v>8447</v>
      </c>
      <c r="LG556" s="8" t="s">
        <v>8450</v>
      </c>
      <c r="LH556" s="8" t="s">
        <v>8452</v>
      </c>
      <c r="LI556" s="8" t="s">
        <v>8455</v>
      </c>
      <c r="LJ556" s="8" t="s">
        <v>8458</v>
      </c>
      <c r="LK556" s="8" t="s">
        <v>8461</v>
      </c>
      <c r="LL556" s="8" t="s">
        <v>8464</v>
      </c>
      <c r="LM556" s="8" t="s">
        <v>8467</v>
      </c>
      <c r="LN556" s="8" t="s">
        <v>8470</v>
      </c>
      <c r="LO556" s="8" t="s">
        <v>8474</v>
      </c>
      <c r="LP556" s="8" t="s">
        <v>8477</v>
      </c>
      <c r="LQ556" s="8" t="s">
        <v>8480</v>
      </c>
      <c r="LR556" s="8" t="s">
        <v>8483</v>
      </c>
      <c r="LS556" s="8" t="s">
        <v>8486</v>
      </c>
      <c r="LT556" s="8" t="s">
        <v>8489</v>
      </c>
      <c r="LU556" s="8" t="s">
        <v>8492</v>
      </c>
      <c r="LV556" s="8" t="s">
        <v>10398</v>
      </c>
      <c r="LW556" s="8" t="s">
        <v>11015</v>
      </c>
      <c r="LX556" s="8"/>
      <c r="LY556" s="8" t="s">
        <v>11260</v>
      </c>
      <c r="LZ556" s="8" t="s">
        <v>15552</v>
      </c>
      <c r="MA556" s="8" t="s">
        <v>28308</v>
      </c>
      <c r="MB556" s="8" t="s">
        <v>31063</v>
      </c>
      <c r="MC556" s="8" t="s">
        <v>31067</v>
      </c>
      <c r="MD556" s="8"/>
      <c r="ME556" s="10"/>
    </row>
    <row r="557" spans="1:343" s="43" customFormat="1" ht="64.5" customHeight="1" x14ac:dyDescent="0.25">
      <c r="A557" s="8" t="s">
        <v>1400</v>
      </c>
      <c r="B557" s="8" t="s">
        <v>744</v>
      </c>
      <c r="C557" s="8" t="s">
        <v>2752</v>
      </c>
      <c r="D557" s="10" t="s">
        <v>3006</v>
      </c>
      <c r="E557" s="10"/>
      <c r="F557" s="8" t="s">
        <v>14427</v>
      </c>
      <c r="G557" s="10" t="s">
        <v>5067</v>
      </c>
      <c r="H557" s="14">
        <v>9</v>
      </c>
      <c r="I557" s="14" t="s">
        <v>4349</v>
      </c>
      <c r="J557" s="14"/>
      <c r="K557" s="121" t="s">
        <v>1472</v>
      </c>
      <c r="L557" s="121" t="s">
        <v>1472</v>
      </c>
      <c r="M557" s="10" t="s">
        <v>29687</v>
      </c>
      <c r="N557" s="10" t="s">
        <v>32358</v>
      </c>
      <c r="O557" s="10" t="s">
        <v>32352</v>
      </c>
      <c r="P557" s="10" t="s">
        <v>32395</v>
      </c>
      <c r="Q557" s="10" t="s">
        <v>7394</v>
      </c>
      <c r="R557" s="10" t="s">
        <v>7637</v>
      </c>
      <c r="S557" s="8"/>
      <c r="T557" s="8"/>
      <c r="U557" s="8"/>
      <c r="V557" s="8"/>
      <c r="W557" s="8"/>
      <c r="X557" s="8"/>
      <c r="Y557" s="8"/>
      <c r="Z557" s="8"/>
      <c r="AA557" s="8" t="s">
        <v>1337</v>
      </c>
      <c r="AB557" s="8" t="s">
        <v>10508</v>
      </c>
      <c r="AC557" s="8"/>
      <c r="AD557" s="8"/>
      <c r="AE557" s="8"/>
      <c r="AF557" s="8"/>
      <c r="AG557" s="8"/>
      <c r="AH557" s="8"/>
      <c r="AI557" s="8"/>
      <c r="AJ557" s="8" t="s">
        <v>13226</v>
      </c>
      <c r="AK557" s="8" t="s">
        <v>10016</v>
      </c>
      <c r="AL557" s="8"/>
      <c r="AM557" s="8" t="s">
        <v>10016</v>
      </c>
      <c r="AN557" s="8"/>
      <c r="AO557" s="8"/>
      <c r="AP557" s="8"/>
      <c r="AQ557" s="8"/>
      <c r="AR557" s="8"/>
      <c r="AS557" s="8" t="s">
        <v>1505</v>
      </c>
      <c r="AT557" s="8"/>
      <c r="AU557" s="8" t="s">
        <v>15262</v>
      </c>
      <c r="AV557" s="12"/>
      <c r="AW557" s="12" t="s">
        <v>28333</v>
      </c>
      <c r="AX557" s="12" t="s">
        <v>6618</v>
      </c>
      <c r="AY557" s="12"/>
      <c r="AZ557" s="8"/>
      <c r="BA557" s="8"/>
      <c r="BB557" s="8"/>
      <c r="BC557" s="8"/>
      <c r="BD557" s="8"/>
      <c r="BE557" s="8"/>
      <c r="BF557" s="8"/>
      <c r="BG557" s="8"/>
      <c r="BH557" s="8"/>
      <c r="BI557" s="8"/>
      <c r="BJ557" s="8"/>
      <c r="BK557" s="8"/>
      <c r="BL557" s="8"/>
      <c r="BM557" s="8"/>
      <c r="BN557" s="8"/>
      <c r="BO557" s="8"/>
      <c r="BP557" s="8"/>
      <c r="BQ557" s="8"/>
      <c r="BR557" s="8"/>
      <c r="BS557" s="8"/>
      <c r="BT557" s="8"/>
      <c r="BU557" s="8"/>
      <c r="BV557" s="8"/>
      <c r="BW557" s="8"/>
      <c r="BX557" s="8" t="s">
        <v>32386</v>
      </c>
      <c r="BY557" s="8"/>
      <c r="BZ557" s="8"/>
      <c r="CA557" s="8"/>
      <c r="CB557" s="8"/>
      <c r="CC557" s="8"/>
      <c r="CD557" s="8"/>
      <c r="CE557" s="8"/>
      <c r="CF557" s="8"/>
      <c r="CG557" s="8" t="s">
        <v>8325</v>
      </c>
      <c r="CH557" s="8" t="s">
        <v>12252</v>
      </c>
      <c r="CI557" s="8"/>
      <c r="CJ557" s="8"/>
      <c r="CK557" s="8"/>
      <c r="CL557" s="8"/>
      <c r="CM557" s="8" t="s">
        <v>11830</v>
      </c>
      <c r="CN557" s="8"/>
      <c r="CO557" s="8" t="s">
        <v>11830</v>
      </c>
      <c r="CP557" s="8" t="s">
        <v>11830</v>
      </c>
      <c r="CQ557" s="8"/>
      <c r="CR557" s="12" t="s">
        <v>12106</v>
      </c>
      <c r="CS557" s="12"/>
      <c r="CT557" s="8"/>
      <c r="CU557" s="8" t="s">
        <v>12450</v>
      </c>
      <c r="CV557" s="8"/>
      <c r="CW557" s="8"/>
      <c r="CX557" s="8"/>
      <c r="CY557" s="8" t="s">
        <v>13695</v>
      </c>
      <c r="CZ557" s="8"/>
      <c r="DA557" s="8"/>
      <c r="DB557" s="8"/>
      <c r="DC557" s="8"/>
      <c r="DD557" s="8"/>
      <c r="DE557" s="8"/>
      <c r="DF557" s="8"/>
      <c r="DG557" s="8"/>
      <c r="DH557" s="8"/>
      <c r="DI557" s="8"/>
      <c r="DJ557" s="8"/>
      <c r="DK557" s="8"/>
      <c r="DL557" s="8"/>
      <c r="DM557" s="8"/>
      <c r="DN557" s="8"/>
      <c r="DO557" s="8"/>
      <c r="DP557" s="8"/>
      <c r="DQ557" s="8"/>
      <c r="DR557" s="8"/>
      <c r="DS557" s="8"/>
      <c r="DT557" s="8"/>
      <c r="DU557" s="8"/>
      <c r="DV557" s="8"/>
      <c r="DW557" s="8"/>
      <c r="DX557" s="8"/>
      <c r="DY557" s="8"/>
      <c r="DZ557" s="8"/>
      <c r="EA557" s="8"/>
      <c r="EB557" s="8"/>
      <c r="EC557" s="8"/>
      <c r="ED557" s="8"/>
      <c r="EE557" s="8"/>
      <c r="EF557" s="8"/>
      <c r="EG557" s="8"/>
      <c r="EH557" s="8"/>
      <c r="EI557" s="12"/>
      <c r="EJ557" s="12"/>
      <c r="EK557" s="12"/>
      <c r="EL557" s="12"/>
      <c r="EM557" s="8"/>
      <c r="EN557" s="8"/>
      <c r="EO557" s="8"/>
      <c r="EP557" s="8"/>
      <c r="EQ557" s="8"/>
      <c r="ER557" s="8"/>
      <c r="ES557" s="8"/>
      <c r="ET557" s="8"/>
      <c r="EU557" s="8"/>
      <c r="EV557" s="8"/>
      <c r="EW557" s="8"/>
      <c r="EX557" s="8"/>
      <c r="EY557" s="8"/>
      <c r="EZ557" s="8"/>
      <c r="FA557" s="8"/>
      <c r="FB557" s="8"/>
      <c r="FC557" s="8"/>
      <c r="FD557" s="8"/>
      <c r="FE557" s="8"/>
      <c r="FF557" s="8"/>
      <c r="FG557" s="8"/>
      <c r="FH557" s="8"/>
      <c r="FI557" s="8"/>
      <c r="FJ557" s="8"/>
      <c r="FK557" s="8"/>
      <c r="FL557" s="8"/>
      <c r="FM557" s="12"/>
      <c r="FN557" s="12"/>
      <c r="FO557" s="8"/>
      <c r="FP557" s="8"/>
      <c r="FQ557" s="8"/>
      <c r="FR557" s="8"/>
      <c r="FS557" s="8"/>
      <c r="FT557" s="8"/>
      <c r="FU557" s="8"/>
      <c r="FV557" s="8"/>
      <c r="FW557" s="8"/>
      <c r="FX557" s="8"/>
      <c r="FY557" s="8"/>
      <c r="FZ557" s="8"/>
      <c r="GA557" s="8"/>
      <c r="GB557" s="8"/>
      <c r="GC557" s="8"/>
      <c r="GD557" s="8"/>
      <c r="GE557" s="8"/>
      <c r="GF557" s="8"/>
      <c r="GG557" s="8"/>
      <c r="GH557" s="8"/>
      <c r="GI557" s="8"/>
      <c r="GJ557" s="8"/>
      <c r="GK557" s="8"/>
      <c r="GL557" s="8"/>
      <c r="GM557" s="8"/>
      <c r="GN557" s="8"/>
      <c r="GO557" s="8"/>
      <c r="GP557" s="8" t="s">
        <v>5455</v>
      </c>
      <c r="GQ557" s="8"/>
      <c r="GR557" s="8"/>
      <c r="GS557" s="8"/>
      <c r="GT557" s="8"/>
      <c r="GU557" s="8"/>
      <c r="GV557" s="8"/>
      <c r="GW557" s="8"/>
      <c r="GX557" s="8"/>
      <c r="GY557" s="8"/>
      <c r="GZ557" s="8"/>
      <c r="HA557" s="8"/>
      <c r="HB557" s="8"/>
      <c r="HC557" s="8"/>
      <c r="HD557" s="8"/>
      <c r="HE557" s="8" t="s">
        <v>8540</v>
      </c>
      <c r="HF557" s="8"/>
      <c r="HG557" s="8"/>
      <c r="HH557" s="8"/>
      <c r="HI557" s="8"/>
      <c r="HJ557" s="8"/>
      <c r="HK557" s="8"/>
      <c r="HL557" s="8"/>
      <c r="HM557" s="8"/>
      <c r="HN557" s="8"/>
      <c r="HO557" s="8"/>
      <c r="HP557" s="8"/>
      <c r="HQ557" s="8" t="s">
        <v>30780</v>
      </c>
      <c r="HR557" s="8"/>
      <c r="HS557" s="8"/>
      <c r="HT557" s="8"/>
      <c r="HU557" s="8"/>
      <c r="HV557" s="8"/>
      <c r="HW557" s="8"/>
      <c r="HX557" s="8"/>
      <c r="HY557" s="8"/>
      <c r="HZ557" s="8"/>
      <c r="IA557" s="8"/>
      <c r="IB557" s="8"/>
      <c r="IC557" s="8"/>
      <c r="ID557" s="8"/>
      <c r="IE557" s="8"/>
      <c r="IF557" s="8"/>
      <c r="IG557" s="8"/>
      <c r="IH557" s="8"/>
      <c r="II557" s="8"/>
      <c r="IJ557" s="8"/>
      <c r="IK557" s="8" t="s">
        <v>13174</v>
      </c>
      <c r="IL557" s="8"/>
      <c r="IM557" s="8"/>
      <c r="IN557" s="8"/>
      <c r="IO557" s="8"/>
      <c r="IP557" s="8"/>
      <c r="IQ557" s="8"/>
      <c r="IR557" s="8"/>
      <c r="IS557" s="8"/>
      <c r="IT557" s="8"/>
      <c r="IU557" s="8"/>
      <c r="IV557" s="8"/>
      <c r="IW557" s="8"/>
      <c r="IX557" s="8"/>
      <c r="IY557" s="8"/>
      <c r="IZ557" s="8"/>
      <c r="JA557" s="8"/>
      <c r="JB557" s="8"/>
      <c r="JC557" s="8"/>
      <c r="JD557" s="8"/>
      <c r="JE557" s="8"/>
      <c r="JF557" s="8"/>
      <c r="JG557" s="8"/>
      <c r="JH557" s="8"/>
      <c r="JI557" s="8"/>
      <c r="JJ557" s="12" t="s">
        <v>36430</v>
      </c>
      <c r="JK557" s="8"/>
      <c r="JL557" s="8"/>
      <c r="JM557" s="8"/>
      <c r="JN557" s="8"/>
      <c r="JO557" s="8"/>
      <c r="JP557" s="8"/>
      <c r="JQ557" s="8"/>
      <c r="JR557" s="112" t="str">
        <f t="shared" si="16"/>
        <v>R-AC-2
R-AC-4
R-AM-1
R-AM-2
R-AM-3
R-BC-1
R-BC-2
R-BC-3
R-BC-4
R-BC-5
R-EX-1
R-EX-2
R-EX-3
R-EX-4
R-EX-5
R-EX-6
R-EX-7
R-GV-1
R-GV-2
R-GV-3
R-GV-4
R-GV-5
R-GV-6
R-GV-7
R-GV-8
R-IR-1
R-IR-2
R-IR-3
R-IR-4
R-SA-2</v>
      </c>
      <c r="JS557" s="8"/>
      <c r="JT557" s="8" t="s">
        <v>8262</v>
      </c>
      <c r="JU557" s="8"/>
      <c r="JV557" s="8" t="s">
        <v>8257</v>
      </c>
      <c r="JW557" s="8" t="s">
        <v>8255</v>
      </c>
      <c r="JX557" s="8" t="s">
        <v>8253</v>
      </c>
      <c r="JY557" s="8" t="s">
        <v>28310</v>
      </c>
      <c r="JZ557" s="8" t="s">
        <v>8251</v>
      </c>
      <c r="KA557" s="8" t="s">
        <v>8249</v>
      </c>
      <c r="KB557" s="8" t="s">
        <v>8247</v>
      </c>
      <c r="KC557" s="8" t="s">
        <v>8245</v>
      </c>
      <c r="KD557" s="8" t="s">
        <v>8242</v>
      </c>
      <c r="KE557" s="8" t="s">
        <v>8240</v>
      </c>
      <c r="KF557" s="8" t="s">
        <v>8238</v>
      </c>
      <c r="KG557" s="8" t="s">
        <v>8236</v>
      </c>
      <c r="KH557" s="8" t="s">
        <v>8234</v>
      </c>
      <c r="KI557" s="8" t="s">
        <v>8232</v>
      </c>
      <c r="KJ557" s="8" t="s">
        <v>8230</v>
      </c>
      <c r="KK557" s="8" t="s">
        <v>8227</v>
      </c>
      <c r="KL557" s="8" t="s">
        <v>8225</v>
      </c>
      <c r="KM557" s="8" t="s">
        <v>8273</v>
      </c>
      <c r="KN557" s="8" t="s">
        <v>8224</v>
      </c>
      <c r="KO557" s="8" t="s">
        <v>8223</v>
      </c>
      <c r="KP557" s="8" t="s">
        <v>8222</v>
      </c>
      <c r="KQ557" s="8" t="s">
        <v>8221</v>
      </c>
      <c r="KR557" s="8" t="s">
        <v>8220</v>
      </c>
      <c r="KS557" s="8" t="s">
        <v>8219</v>
      </c>
      <c r="KT557" s="8" t="s">
        <v>8217</v>
      </c>
      <c r="KU557" s="8" t="s">
        <v>8215</v>
      </c>
      <c r="KV557" s="8" t="s">
        <v>8213</v>
      </c>
      <c r="KW557" s="8" t="s">
        <v>8211</v>
      </c>
      <c r="KX557" s="8"/>
      <c r="KY557" s="8" t="s">
        <v>8206</v>
      </c>
      <c r="KZ557" s="12" t="str">
        <f t="shared" si="17"/>
        <v>NT-2
NT-3
NT-4
NT-5
NT-6
NT-7
NT-8
NT-9
NT-10
NT-11
NT-12
NT-13
NT-14
MT-1
MT-2
MT-3
MT-4
MT-5
MT-6
MT-7
MT-8
MT-9
MT-11
MT-12
MT-13
MT-14
MT-15</v>
      </c>
      <c r="LA557" s="8"/>
      <c r="LB557" s="8" t="s">
        <v>8435</v>
      </c>
      <c r="LC557" s="8" t="s">
        <v>8438</v>
      </c>
      <c r="LD557" s="8" t="s">
        <v>8441</v>
      </c>
      <c r="LE557" s="8" t="s">
        <v>8444</v>
      </c>
      <c r="LF557" s="8" t="s">
        <v>8447</v>
      </c>
      <c r="LG557" s="8" t="s">
        <v>8450</v>
      </c>
      <c r="LH557" s="8" t="s">
        <v>8452</v>
      </c>
      <c r="LI557" s="8" t="s">
        <v>8455</v>
      </c>
      <c r="LJ557" s="8" t="s">
        <v>8458</v>
      </c>
      <c r="LK557" s="8" t="s">
        <v>8461</v>
      </c>
      <c r="LL557" s="8" t="s">
        <v>8464</v>
      </c>
      <c r="LM557" s="8" t="s">
        <v>8467</v>
      </c>
      <c r="LN557" s="8" t="s">
        <v>8470</v>
      </c>
      <c r="LO557" s="8" t="s">
        <v>8474</v>
      </c>
      <c r="LP557" s="8" t="s">
        <v>8477</v>
      </c>
      <c r="LQ557" s="8" t="s">
        <v>8480</v>
      </c>
      <c r="LR557" s="8" t="s">
        <v>8483</v>
      </c>
      <c r="LS557" s="8" t="s">
        <v>8486</v>
      </c>
      <c r="LT557" s="8" t="s">
        <v>8489</v>
      </c>
      <c r="LU557" s="8" t="s">
        <v>8492</v>
      </c>
      <c r="LV557" s="8" t="s">
        <v>10398</v>
      </c>
      <c r="LW557" s="8" t="s">
        <v>11015</v>
      </c>
      <c r="LX557" s="8"/>
      <c r="LY557" s="8" t="s">
        <v>11260</v>
      </c>
      <c r="LZ557" s="8" t="s">
        <v>15552</v>
      </c>
      <c r="MA557" s="8" t="s">
        <v>28308</v>
      </c>
      <c r="MB557" s="8" t="s">
        <v>31063</v>
      </c>
      <c r="MC557" s="8" t="s">
        <v>31067</v>
      </c>
      <c r="MD557" s="8"/>
      <c r="ME557" s="10"/>
    </row>
    <row r="558" spans="1:343" s="43" customFormat="1" ht="64.5" customHeight="1" x14ac:dyDescent="0.25">
      <c r="A558" s="8" t="s">
        <v>1400</v>
      </c>
      <c r="B558" s="8" t="s">
        <v>745</v>
      </c>
      <c r="C558" s="8" t="s">
        <v>2775</v>
      </c>
      <c r="D558" s="10" t="s">
        <v>3007</v>
      </c>
      <c r="E558" s="10" t="s">
        <v>3988</v>
      </c>
      <c r="F558" s="8" t="s">
        <v>14427</v>
      </c>
      <c r="G558" s="10" t="s">
        <v>5068</v>
      </c>
      <c r="H558" s="14">
        <v>9</v>
      </c>
      <c r="I558" s="14" t="s">
        <v>4349</v>
      </c>
      <c r="J558" s="14"/>
      <c r="K558" s="121" t="s">
        <v>1472</v>
      </c>
      <c r="L558" s="121" t="s">
        <v>1472</v>
      </c>
      <c r="M558" s="10" t="s">
        <v>29688</v>
      </c>
      <c r="N558" s="10" t="s">
        <v>32358</v>
      </c>
      <c r="O558" s="10" t="s">
        <v>32352</v>
      </c>
      <c r="P558" s="10" t="s">
        <v>32359</v>
      </c>
      <c r="Q558" s="10" t="s">
        <v>7395</v>
      </c>
      <c r="R558" s="10" t="s">
        <v>7638</v>
      </c>
      <c r="S558" s="8"/>
      <c r="T558" s="8"/>
      <c r="U558" s="8"/>
      <c r="V558" s="8"/>
      <c r="W558" s="8"/>
      <c r="X558" s="8"/>
      <c r="Y558" s="8"/>
      <c r="Z558" s="8"/>
      <c r="AA558" s="8" t="s">
        <v>1337</v>
      </c>
      <c r="AB558" s="8" t="s">
        <v>10508</v>
      </c>
      <c r="AC558" s="8"/>
      <c r="AD558" s="8"/>
      <c r="AE558" s="8"/>
      <c r="AF558" s="8"/>
      <c r="AG558" s="8"/>
      <c r="AH558" s="8"/>
      <c r="AI558" s="8"/>
      <c r="AJ558" s="8" t="s">
        <v>13226</v>
      </c>
      <c r="AK558" s="8" t="s">
        <v>10016</v>
      </c>
      <c r="AL558" s="8" t="s">
        <v>4833</v>
      </c>
      <c r="AM558" s="8" t="s">
        <v>10016</v>
      </c>
      <c r="AN558" s="8"/>
      <c r="AO558" s="8"/>
      <c r="AP558" s="8"/>
      <c r="AQ558" s="8"/>
      <c r="AR558" s="8"/>
      <c r="AS558" s="8" t="s">
        <v>1505</v>
      </c>
      <c r="AT558" s="8"/>
      <c r="AU558" s="8" t="s">
        <v>15262</v>
      </c>
      <c r="AV558" s="12"/>
      <c r="AW558" s="12"/>
      <c r="AX558" s="12"/>
      <c r="AY558" s="12"/>
      <c r="AZ558" s="8"/>
      <c r="BA558" s="8"/>
      <c r="BB558" s="8"/>
      <c r="BC558" s="8"/>
      <c r="BD558" s="8"/>
      <c r="BE558" s="8"/>
      <c r="BF558" s="8"/>
      <c r="BG558" s="8"/>
      <c r="BH558" s="8"/>
      <c r="BI558" s="8"/>
      <c r="BJ558" s="8"/>
      <c r="BK558" s="8"/>
      <c r="BL558" s="8"/>
      <c r="BM558" s="8"/>
      <c r="BN558" s="8"/>
      <c r="BO558" s="8"/>
      <c r="BP558" s="8"/>
      <c r="BQ558" s="8"/>
      <c r="BR558" s="8"/>
      <c r="BS558" s="8"/>
      <c r="BT558" s="8"/>
      <c r="BU558" s="8"/>
      <c r="BV558" s="8"/>
      <c r="BW558" s="8"/>
      <c r="BX558" s="8" t="s">
        <v>35475</v>
      </c>
      <c r="BY558" s="8"/>
      <c r="BZ558" s="8"/>
      <c r="CA558" s="8"/>
      <c r="CB558" s="8"/>
      <c r="CC558" s="8"/>
      <c r="CD558" s="8"/>
      <c r="CE558" s="8"/>
      <c r="CF558" s="8"/>
      <c r="CG558" s="8"/>
      <c r="CH558" s="8"/>
      <c r="CI558" s="8"/>
      <c r="CJ558" s="8"/>
      <c r="CK558" s="8"/>
      <c r="CL558" s="8"/>
      <c r="CM558" s="8"/>
      <c r="CN558" s="8"/>
      <c r="CO558" s="8"/>
      <c r="CP558" s="8"/>
      <c r="CQ558" s="8"/>
      <c r="CR558" s="12" t="s">
        <v>35476</v>
      </c>
      <c r="CS558" s="12"/>
      <c r="CT558" s="8"/>
      <c r="CU558" s="8" t="s">
        <v>12486</v>
      </c>
      <c r="CV558" s="8"/>
      <c r="CW558" s="8"/>
      <c r="CX558" s="8"/>
      <c r="CY558" s="8" t="s">
        <v>13695</v>
      </c>
      <c r="CZ558" s="8"/>
      <c r="DA558" s="8"/>
      <c r="DB558" s="8"/>
      <c r="DC558" s="8"/>
      <c r="DD558" s="8"/>
      <c r="DE558" s="8"/>
      <c r="DF558" s="8"/>
      <c r="DG558" s="8"/>
      <c r="DH558" s="8"/>
      <c r="DI558" s="8"/>
      <c r="DJ558" s="8"/>
      <c r="DK558" s="8"/>
      <c r="DL558" s="8"/>
      <c r="DM558" s="8"/>
      <c r="DN558" s="8"/>
      <c r="DO558" s="8"/>
      <c r="DP558" s="8"/>
      <c r="DQ558" s="8"/>
      <c r="DR558" s="8"/>
      <c r="DS558" s="8"/>
      <c r="DT558" s="8"/>
      <c r="DU558" s="8"/>
      <c r="DV558" s="8"/>
      <c r="DW558" s="8"/>
      <c r="DX558" s="8"/>
      <c r="DY558" s="8"/>
      <c r="DZ558" s="8"/>
      <c r="EA558" s="8"/>
      <c r="EB558" s="8"/>
      <c r="EC558" s="8"/>
      <c r="ED558" s="8"/>
      <c r="EE558" s="8"/>
      <c r="EF558" s="8"/>
      <c r="EG558" s="8"/>
      <c r="EH558" s="8"/>
      <c r="EI558" s="12"/>
      <c r="EJ558" s="12"/>
      <c r="EK558" s="12"/>
      <c r="EL558" s="12"/>
      <c r="EM558" s="8"/>
      <c r="EN558" s="8"/>
      <c r="EO558" s="8"/>
      <c r="EP558" s="8"/>
      <c r="EQ558" s="8"/>
      <c r="ER558" s="8"/>
      <c r="ES558" s="8"/>
      <c r="ET558" s="8"/>
      <c r="EU558" s="8"/>
      <c r="EV558" s="8"/>
      <c r="EW558" s="8"/>
      <c r="EX558" s="8"/>
      <c r="EY558" s="8"/>
      <c r="EZ558" s="8"/>
      <c r="FA558" s="8"/>
      <c r="FB558" s="8"/>
      <c r="FC558" s="8"/>
      <c r="FD558" s="8"/>
      <c r="FE558" s="8"/>
      <c r="FF558" s="8"/>
      <c r="FG558" s="8"/>
      <c r="FH558" s="8"/>
      <c r="FI558" s="8"/>
      <c r="FJ558" s="8"/>
      <c r="FK558" s="8"/>
      <c r="FL558" s="8"/>
      <c r="FM558" s="12"/>
      <c r="FN558" s="12"/>
      <c r="FO558" s="8"/>
      <c r="FP558" s="8"/>
      <c r="FQ558" s="8"/>
      <c r="FR558" s="8"/>
      <c r="FS558" s="8"/>
      <c r="FT558" s="8"/>
      <c r="FU558" s="8"/>
      <c r="FV558" s="8"/>
      <c r="FW558" s="8"/>
      <c r="FX558" s="8"/>
      <c r="FY558" s="8"/>
      <c r="FZ558" s="8"/>
      <c r="GA558" s="8"/>
      <c r="GB558" s="8"/>
      <c r="GC558" s="8"/>
      <c r="GD558" s="8"/>
      <c r="GE558" s="8"/>
      <c r="GF558" s="8"/>
      <c r="GG558" s="8"/>
      <c r="GH558" s="8"/>
      <c r="GI558" s="8"/>
      <c r="GJ558" s="8"/>
      <c r="GK558" s="8"/>
      <c r="GL558" s="8" t="s">
        <v>8733</v>
      </c>
      <c r="GM558" s="8"/>
      <c r="GN558" s="8"/>
      <c r="GO558" s="8"/>
      <c r="GP558" s="8" t="s">
        <v>5456</v>
      </c>
      <c r="GQ558" s="8"/>
      <c r="GR558" s="8"/>
      <c r="GS558" s="8"/>
      <c r="GT558" s="8"/>
      <c r="GU558" s="8"/>
      <c r="GV558" s="8"/>
      <c r="GW558" s="8"/>
      <c r="GX558" s="8"/>
      <c r="GY558" s="8"/>
      <c r="GZ558" s="8"/>
      <c r="HA558" s="8"/>
      <c r="HB558" s="8"/>
      <c r="HC558" s="8"/>
      <c r="HD558" s="8"/>
      <c r="HE558" s="8" t="s">
        <v>8533</v>
      </c>
      <c r="HF558" s="8"/>
      <c r="HG558" s="8"/>
      <c r="HH558" s="8"/>
      <c r="HI558" s="8"/>
      <c r="HJ558" s="8"/>
      <c r="HK558" s="8"/>
      <c r="HL558" s="8"/>
      <c r="HM558" s="8"/>
      <c r="HN558" s="8"/>
      <c r="HO558" s="8"/>
      <c r="HP558" s="8"/>
      <c r="HQ558" s="8" t="s">
        <v>30780</v>
      </c>
      <c r="HR558" s="8"/>
      <c r="HS558" s="8"/>
      <c r="HT558" s="8"/>
      <c r="HU558" s="8"/>
      <c r="HV558" s="8"/>
      <c r="HW558" s="8"/>
      <c r="HX558" s="8"/>
      <c r="HY558" s="8" t="s">
        <v>15224</v>
      </c>
      <c r="HZ558" s="8"/>
      <c r="IA558" s="8"/>
      <c r="IB558" s="8"/>
      <c r="IC558" s="8"/>
      <c r="ID558" s="8"/>
      <c r="IE558" s="8"/>
      <c r="IF558" s="8"/>
      <c r="IG558" s="8"/>
      <c r="IH558" s="8"/>
      <c r="II558" s="8"/>
      <c r="IJ558" s="8"/>
      <c r="IK558" s="8" t="s">
        <v>14040</v>
      </c>
      <c r="IL558" s="8"/>
      <c r="IM558" s="8"/>
      <c r="IN558" s="8" t="s">
        <v>9510</v>
      </c>
      <c r="IO558" s="8"/>
      <c r="IP558" s="8"/>
      <c r="IQ558" s="8"/>
      <c r="IR558" s="8"/>
      <c r="IS558" s="8"/>
      <c r="IT558" s="8"/>
      <c r="IU558" s="8"/>
      <c r="IV558" s="8"/>
      <c r="IW558" s="8"/>
      <c r="IX558" s="8"/>
      <c r="IY558" s="8"/>
      <c r="IZ558" s="8"/>
      <c r="JA558" s="8"/>
      <c r="JB558" s="8"/>
      <c r="JC558" s="8"/>
      <c r="JD558" s="8"/>
      <c r="JE558" s="8"/>
      <c r="JF558" s="8"/>
      <c r="JG558" s="8"/>
      <c r="JH558" s="8"/>
      <c r="JI558" s="8"/>
      <c r="JJ558" s="12" t="s">
        <v>36430</v>
      </c>
      <c r="JK558" s="8"/>
      <c r="JL558" s="8"/>
      <c r="JM558" s="8" t="s">
        <v>4202</v>
      </c>
      <c r="JN558" s="8"/>
      <c r="JO558" s="8"/>
      <c r="JP558" s="8"/>
      <c r="JQ558" s="8"/>
      <c r="JR558" s="112" t="str">
        <f t="shared" si="16"/>
        <v>R-AC-2
R-AC-4
R-AM-1
R-AM-2
R-AM-3
R-BC-1
R-BC-2
R-BC-3
R-BC-4
R-BC-5
R-EX-1
R-EX-2
R-EX-3
R-EX-4
R-EX-5
R-EX-6
R-EX-7
R-GV-1
R-GV-2
R-GV-3
R-GV-4
R-GV-5
R-GV-6
R-GV-7
R-GV-8
R-IR-1
R-IR-2
R-IR-3
R-IR-4
R-SA-2</v>
      </c>
      <c r="JS558" s="8"/>
      <c r="JT558" s="8" t="s">
        <v>8262</v>
      </c>
      <c r="JU558" s="8"/>
      <c r="JV558" s="8" t="s">
        <v>8257</v>
      </c>
      <c r="JW558" s="8" t="s">
        <v>8255</v>
      </c>
      <c r="JX558" s="8" t="s">
        <v>8253</v>
      </c>
      <c r="JY558" s="8" t="s">
        <v>28310</v>
      </c>
      <c r="JZ558" s="8" t="s">
        <v>8251</v>
      </c>
      <c r="KA558" s="8" t="s">
        <v>8249</v>
      </c>
      <c r="KB558" s="8" t="s">
        <v>8247</v>
      </c>
      <c r="KC558" s="8" t="s">
        <v>8245</v>
      </c>
      <c r="KD558" s="8" t="s">
        <v>8242</v>
      </c>
      <c r="KE558" s="8" t="s">
        <v>8240</v>
      </c>
      <c r="KF558" s="8" t="s">
        <v>8238</v>
      </c>
      <c r="KG558" s="8" t="s">
        <v>8236</v>
      </c>
      <c r="KH558" s="8" t="s">
        <v>8234</v>
      </c>
      <c r="KI558" s="8" t="s">
        <v>8232</v>
      </c>
      <c r="KJ558" s="8" t="s">
        <v>8230</v>
      </c>
      <c r="KK558" s="8" t="s">
        <v>8227</v>
      </c>
      <c r="KL558" s="8" t="s">
        <v>8225</v>
      </c>
      <c r="KM558" s="8" t="s">
        <v>8273</v>
      </c>
      <c r="KN558" s="8" t="s">
        <v>8224</v>
      </c>
      <c r="KO558" s="8" t="s">
        <v>8223</v>
      </c>
      <c r="KP558" s="8" t="s">
        <v>8222</v>
      </c>
      <c r="KQ558" s="8" t="s">
        <v>8221</v>
      </c>
      <c r="KR558" s="8" t="s">
        <v>8220</v>
      </c>
      <c r="KS558" s="8" t="s">
        <v>8219</v>
      </c>
      <c r="KT558" s="8" t="s">
        <v>8217</v>
      </c>
      <c r="KU558" s="8" t="s">
        <v>8215</v>
      </c>
      <c r="KV558" s="8" t="s">
        <v>8213</v>
      </c>
      <c r="KW558" s="8" t="s">
        <v>8211</v>
      </c>
      <c r="KX558" s="8"/>
      <c r="KY558" s="8" t="s">
        <v>8206</v>
      </c>
      <c r="KZ558" s="12" t="str">
        <f t="shared" si="17"/>
        <v>NT-2
NT-3
NT-4
NT-5
NT-6
NT-7
NT-8
NT-9
NT-10
NT-11
NT-12
NT-13
NT-14
MT-1
MT-2
MT-3
MT-4
MT-5
MT-6
MT-7
MT-8
MT-9
MT-11
MT-12
MT-13
MT-14
MT-15</v>
      </c>
      <c r="LA558" s="8"/>
      <c r="LB558" s="8" t="s">
        <v>8435</v>
      </c>
      <c r="LC558" s="8" t="s">
        <v>8438</v>
      </c>
      <c r="LD558" s="8" t="s">
        <v>8441</v>
      </c>
      <c r="LE558" s="8" t="s">
        <v>8444</v>
      </c>
      <c r="LF558" s="8" t="s">
        <v>8447</v>
      </c>
      <c r="LG558" s="8" t="s">
        <v>8450</v>
      </c>
      <c r="LH558" s="8" t="s">
        <v>8452</v>
      </c>
      <c r="LI558" s="8" t="s">
        <v>8455</v>
      </c>
      <c r="LJ558" s="8" t="s">
        <v>8458</v>
      </c>
      <c r="LK558" s="8" t="s">
        <v>8461</v>
      </c>
      <c r="LL558" s="8" t="s">
        <v>8464</v>
      </c>
      <c r="LM558" s="8" t="s">
        <v>8467</v>
      </c>
      <c r="LN558" s="8" t="s">
        <v>8470</v>
      </c>
      <c r="LO558" s="8" t="s">
        <v>8474</v>
      </c>
      <c r="LP558" s="8" t="s">
        <v>8477</v>
      </c>
      <c r="LQ558" s="8" t="s">
        <v>8480</v>
      </c>
      <c r="LR558" s="8" t="s">
        <v>8483</v>
      </c>
      <c r="LS558" s="8" t="s">
        <v>8486</v>
      </c>
      <c r="LT558" s="8" t="s">
        <v>8489</v>
      </c>
      <c r="LU558" s="8" t="s">
        <v>8492</v>
      </c>
      <c r="LV558" s="8" t="s">
        <v>10398</v>
      </c>
      <c r="LW558" s="8" t="s">
        <v>11015</v>
      </c>
      <c r="LX558" s="8"/>
      <c r="LY558" s="8" t="s">
        <v>11260</v>
      </c>
      <c r="LZ558" s="8" t="s">
        <v>15552</v>
      </c>
      <c r="MA558" s="8" t="s">
        <v>28308</v>
      </c>
      <c r="MB558" s="8" t="s">
        <v>31063</v>
      </c>
      <c r="MC558" s="8" t="s">
        <v>31067</v>
      </c>
      <c r="MD558" s="8"/>
      <c r="ME558" s="10"/>
    </row>
    <row r="559" spans="1:343" s="43" customFormat="1" ht="64.5" customHeight="1" x14ac:dyDescent="0.25">
      <c r="A559" s="8" t="s">
        <v>1400</v>
      </c>
      <c r="B559" s="8" t="s">
        <v>8851</v>
      </c>
      <c r="C559" s="8" t="s">
        <v>8850</v>
      </c>
      <c r="D559" s="10" t="s">
        <v>8852</v>
      </c>
      <c r="E559" s="10"/>
      <c r="F559" s="8"/>
      <c r="G559" s="10" t="s">
        <v>35477</v>
      </c>
      <c r="H559" s="14">
        <v>1</v>
      </c>
      <c r="I559" s="14" t="s">
        <v>4350</v>
      </c>
      <c r="J559" s="14"/>
      <c r="K559" s="121" t="s">
        <v>1472</v>
      </c>
      <c r="L559" s="14"/>
      <c r="M559" s="10" t="s">
        <v>29689</v>
      </c>
      <c r="N559" s="10" t="s">
        <v>9911</v>
      </c>
      <c r="O559" s="10" t="s">
        <v>9990</v>
      </c>
      <c r="P559" s="10" t="s">
        <v>32396</v>
      </c>
      <c r="Q559" s="10" t="s">
        <v>9912</v>
      </c>
      <c r="R559" s="10" t="s">
        <v>9913</v>
      </c>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c r="AS559" s="8"/>
      <c r="AT559" s="8"/>
      <c r="AU559" s="8" t="s">
        <v>8847</v>
      </c>
      <c r="AV559" s="12"/>
      <c r="AW559" s="12"/>
      <c r="AX559" s="12"/>
      <c r="AY559" s="12"/>
      <c r="AZ559" s="8"/>
      <c r="BA559" s="8"/>
      <c r="BB559" s="8"/>
      <c r="BC559" s="8"/>
      <c r="BD559" s="8"/>
      <c r="BE559" s="8"/>
      <c r="BF559" s="8"/>
      <c r="BG559" s="8"/>
      <c r="BH559" s="8"/>
      <c r="BI559" s="8"/>
      <c r="BJ559" s="8"/>
      <c r="BK559" s="8"/>
      <c r="BL559" s="8"/>
      <c r="BM559" s="8"/>
      <c r="BN559" s="8"/>
      <c r="BO559" s="8"/>
      <c r="BP559" s="8"/>
      <c r="BQ559" s="8"/>
      <c r="BR559" s="8"/>
      <c r="BS559" s="8"/>
      <c r="BT559" s="8"/>
      <c r="BU559" s="8"/>
      <c r="BV559" s="8"/>
      <c r="BW559" s="8"/>
      <c r="BX559" s="8"/>
      <c r="BY559" s="8"/>
      <c r="BZ559" s="8"/>
      <c r="CA559" s="8"/>
      <c r="CB559" s="8"/>
      <c r="CC559" s="8"/>
      <c r="CD559" s="8"/>
      <c r="CE559" s="8"/>
      <c r="CF559" s="8"/>
      <c r="CG559" s="8"/>
      <c r="CH559" s="8"/>
      <c r="CI559" s="8"/>
      <c r="CJ559" s="8"/>
      <c r="CK559" s="8"/>
      <c r="CL559" s="8"/>
      <c r="CM559" s="8"/>
      <c r="CN559" s="8"/>
      <c r="CO559" s="8"/>
      <c r="CP559" s="8"/>
      <c r="CQ559" s="8"/>
      <c r="CR559" s="12" t="s">
        <v>13446</v>
      </c>
      <c r="CS559" s="12"/>
      <c r="CT559" s="8"/>
      <c r="CU559" s="8"/>
      <c r="CV559" s="8"/>
      <c r="CW559" s="8"/>
      <c r="CX559" s="8"/>
      <c r="CY559" s="8"/>
      <c r="CZ559" s="8"/>
      <c r="DA559" s="8"/>
      <c r="DB559" s="8"/>
      <c r="DC559" s="8"/>
      <c r="DD559" s="8"/>
      <c r="DE559" s="8"/>
      <c r="DF559" s="8"/>
      <c r="DG559" s="8"/>
      <c r="DH559" s="8"/>
      <c r="DI559" s="8"/>
      <c r="DJ559" s="8"/>
      <c r="DK559" s="8"/>
      <c r="DL559" s="8"/>
      <c r="DM559" s="8"/>
      <c r="DN559" s="8"/>
      <c r="DO559" s="8"/>
      <c r="DP559" s="8"/>
      <c r="DQ559" s="8"/>
      <c r="DR559" s="8"/>
      <c r="DS559" s="8"/>
      <c r="DT559" s="8"/>
      <c r="DU559" s="8"/>
      <c r="DV559" s="8"/>
      <c r="DW559" s="8"/>
      <c r="DX559" s="8"/>
      <c r="DY559" s="8"/>
      <c r="DZ559" s="8"/>
      <c r="EA559" s="8"/>
      <c r="EB559" s="8"/>
      <c r="EC559" s="8"/>
      <c r="ED559" s="8"/>
      <c r="EE559" s="8"/>
      <c r="EF559" s="8"/>
      <c r="EG559" s="8"/>
      <c r="EH559" s="8"/>
      <c r="EI559" s="12"/>
      <c r="EJ559" s="12"/>
      <c r="EK559" s="12"/>
      <c r="EL559" s="12"/>
      <c r="EM559" s="8"/>
      <c r="EN559" s="8"/>
      <c r="EO559" s="8"/>
      <c r="EP559" s="8"/>
      <c r="EQ559" s="8"/>
      <c r="ER559" s="8"/>
      <c r="ES559" s="8"/>
      <c r="ET559" s="8"/>
      <c r="EU559" s="8"/>
      <c r="EV559" s="8"/>
      <c r="EW559" s="8"/>
      <c r="EX559" s="8"/>
      <c r="EY559" s="8"/>
      <c r="EZ559" s="8"/>
      <c r="FA559" s="8"/>
      <c r="FB559" s="8"/>
      <c r="FC559" s="8"/>
      <c r="FD559" s="8"/>
      <c r="FE559" s="8"/>
      <c r="FF559" s="8"/>
      <c r="FG559" s="8"/>
      <c r="FH559" s="8"/>
      <c r="FI559" s="8"/>
      <c r="FJ559" s="8"/>
      <c r="FK559" s="8"/>
      <c r="FL559" s="8"/>
      <c r="FM559" s="12"/>
      <c r="FN559" s="12"/>
      <c r="FO559" s="8"/>
      <c r="FP559" s="8"/>
      <c r="FQ559" s="8"/>
      <c r="FR559" s="8"/>
      <c r="FS559" s="8"/>
      <c r="FT559" s="8"/>
      <c r="FU559" s="8"/>
      <c r="FV559" s="8"/>
      <c r="FW559" s="8"/>
      <c r="FX559" s="8"/>
      <c r="FY559" s="8"/>
      <c r="FZ559" s="8"/>
      <c r="GA559" s="8"/>
      <c r="GB559" s="8"/>
      <c r="GC559" s="8"/>
      <c r="GD559" s="8"/>
      <c r="GE559" s="8"/>
      <c r="GF559" s="8"/>
      <c r="GG559" s="8"/>
      <c r="GH559" s="8"/>
      <c r="GI559" s="8"/>
      <c r="GJ559" s="8"/>
      <c r="GK559" s="8"/>
      <c r="GL559" s="8"/>
      <c r="GM559" s="8"/>
      <c r="GN559" s="8"/>
      <c r="GO559" s="8"/>
      <c r="GP559" s="8"/>
      <c r="GQ559" s="8"/>
      <c r="GR559" s="8"/>
      <c r="GS559" s="8"/>
      <c r="GT559" s="8"/>
      <c r="GU559" s="8"/>
      <c r="GV559" s="8"/>
      <c r="GW559" s="8"/>
      <c r="GX559" s="8"/>
      <c r="GY559" s="8"/>
      <c r="GZ559" s="8"/>
      <c r="HA559" s="8"/>
      <c r="HB559" s="8"/>
      <c r="HC559" s="8"/>
      <c r="HD559" s="8"/>
      <c r="HE559" s="8"/>
      <c r="HF559" s="8"/>
      <c r="HG559" s="8"/>
      <c r="HH559" s="8"/>
      <c r="HI559" s="8"/>
      <c r="HJ559" s="8"/>
      <c r="HK559" s="8"/>
      <c r="HL559" s="8"/>
      <c r="HM559" s="8"/>
      <c r="HN559" s="8"/>
      <c r="HO559" s="8"/>
      <c r="HP559" s="8"/>
      <c r="HQ559" s="8"/>
      <c r="HR559" s="8"/>
      <c r="HS559" s="8"/>
      <c r="HT559" s="8"/>
      <c r="HU559" s="8"/>
      <c r="HV559" s="8"/>
      <c r="HW559" s="8"/>
      <c r="HX559" s="8"/>
      <c r="HY559" s="8"/>
      <c r="HZ559" s="8"/>
      <c r="IA559" s="8"/>
      <c r="IB559" s="8"/>
      <c r="IC559" s="8"/>
      <c r="ID559" s="8"/>
      <c r="IE559" s="8"/>
      <c r="IF559" s="8"/>
      <c r="IG559" s="8"/>
      <c r="IH559" s="8"/>
      <c r="II559" s="8"/>
      <c r="IJ559" s="8"/>
      <c r="IK559" s="8"/>
      <c r="IL559" s="8"/>
      <c r="IM559" s="8"/>
      <c r="IN559" s="8"/>
      <c r="IO559" s="8"/>
      <c r="IP559" s="8"/>
      <c r="IQ559" s="8"/>
      <c r="IR559" s="8"/>
      <c r="IS559" s="8"/>
      <c r="IT559" s="8"/>
      <c r="IU559" s="8"/>
      <c r="IV559" s="8"/>
      <c r="IW559" s="8"/>
      <c r="IX559" s="8"/>
      <c r="IY559" s="8"/>
      <c r="IZ559" s="8"/>
      <c r="JA559" s="8"/>
      <c r="JB559" s="8"/>
      <c r="JC559" s="8"/>
      <c r="JD559" s="8"/>
      <c r="JE559" s="8"/>
      <c r="JF559" s="8"/>
      <c r="JG559" s="8"/>
      <c r="JH559" s="8"/>
      <c r="JI559" s="8"/>
      <c r="JJ559" s="12" t="s">
        <v>36430</v>
      </c>
      <c r="JK559" s="8"/>
      <c r="JL559" s="8"/>
      <c r="JM559" s="8"/>
      <c r="JN559" s="8"/>
      <c r="JO559" s="8"/>
      <c r="JP559" s="8"/>
      <c r="JQ559" s="8"/>
      <c r="JR559" s="112" t="str">
        <f t="shared" si="16"/>
        <v>R-EX-3
R-EX-4
R-EX-5
R-GV-1
R-GV-2
R-GV-4
R-GV-5</v>
      </c>
      <c r="JS559" s="8"/>
      <c r="JT559" s="8"/>
      <c r="JU559" s="8"/>
      <c r="JV559" s="8"/>
      <c r="JW559" s="8"/>
      <c r="JX559" s="8"/>
      <c r="JY559" s="8"/>
      <c r="JZ559" s="8"/>
      <c r="KA559" s="8"/>
      <c r="KB559" s="8"/>
      <c r="KC559" s="8"/>
      <c r="KD559" s="8"/>
      <c r="KE559" s="8"/>
      <c r="KF559" s="8"/>
      <c r="KG559" s="8" t="s">
        <v>8236</v>
      </c>
      <c r="KH559" s="8" t="s">
        <v>8234</v>
      </c>
      <c r="KI559" s="8" t="s">
        <v>8232</v>
      </c>
      <c r="KJ559" s="8"/>
      <c r="KK559" s="8"/>
      <c r="KL559" s="8" t="s">
        <v>8225</v>
      </c>
      <c r="KM559" s="8" t="s">
        <v>8273</v>
      </c>
      <c r="KN559" s="8"/>
      <c r="KO559" s="8" t="s">
        <v>8223</v>
      </c>
      <c r="KP559" s="8" t="s">
        <v>8222</v>
      </c>
      <c r="KQ559" s="8"/>
      <c r="KR559" s="8"/>
      <c r="KS559" s="8"/>
      <c r="KT559" s="8"/>
      <c r="KU559" s="8"/>
      <c r="KV559" s="8"/>
      <c r="KW559" s="8"/>
      <c r="KX559" s="8"/>
      <c r="KY559" s="8"/>
      <c r="KZ559" s="12" t="str">
        <f t="shared" si="17"/>
        <v>NT-7
MT-1
MT-2
MT-7
MT-8
MT-9
MT-11
MT-12
MT-13
MT-14
MT-15</v>
      </c>
      <c r="LA559" s="8"/>
      <c r="LB559" s="8"/>
      <c r="LC559" s="8"/>
      <c r="LD559" s="8"/>
      <c r="LE559" s="8"/>
      <c r="LF559" s="8"/>
      <c r="LG559" s="8" t="s">
        <v>8450</v>
      </c>
      <c r="LH559" s="8"/>
      <c r="LI559" s="8"/>
      <c r="LJ559" s="8"/>
      <c r="LK559" s="8"/>
      <c r="LL559" s="8"/>
      <c r="LM559" s="8"/>
      <c r="LN559" s="8"/>
      <c r="LO559" s="8" t="s">
        <v>8474</v>
      </c>
      <c r="LP559" s="8" t="s">
        <v>8477</v>
      </c>
      <c r="LQ559" s="8"/>
      <c r="LR559" s="8"/>
      <c r="LS559" s="8"/>
      <c r="LT559" s="8"/>
      <c r="LU559" s="8" t="s">
        <v>8492</v>
      </c>
      <c r="LV559" s="8" t="s">
        <v>10398</v>
      </c>
      <c r="LW559" s="8" t="s">
        <v>11015</v>
      </c>
      <c r="LX559" s="8"/>
      <c r="LY559" s="8" t="s">
        <v>11260</v>
      </c>
      <c r="LZ559" s="8" t="s">
        <v>15552</v>
      </c>
      <c r="MA559" s="8" t="s">
        <v>28308</v>
      </c>
      <c r="MB559" s="8" t="s">
        <v>31063</v>
      </c>
      <c r="MC559" s="8" t="s">
        <v>31067</v>
      </c>
      <c r="MD559" s="8"/>
      <c r="ME559" s="10"/>
    </row>
    <row r="560" spans="1:343" s="43" customFormat="1" ht="64.5" customHeight="1" x14ac:dyDescent="0.25">
      <c r="A560" s="8" t="s">
        <v>1400</v>
      </c>
      <c r="B560" s="8" t="s">
        <v>12275</v>
      </c>
      <c r="C560" s="8" t="s">
        <v>12274</v>
      </c>
      <c r="D560" s="10" t="s">
        <v>32397</v>
      </c>
      <c r="E560" s="10"/>
      <c r="F560" s="8" t="s">
        <v>14701</v>
      </c>
      <c r="G560" s="10" t="s">
        <v>32398</v>
      </c>
      <c r="H560" s="14">
        <v>8</v>
      </c>
      <c r="I560" s="14" t="s">
        <v>4349</v>
      </c>
      <c r="J560" s="14"/>
      <c r="K560" s="121" t="s">
        <v>1472</v>
      </c>
      <c r="L560" s="14"/>
      <c r="M560" s="10" t="s">
        <v>32399</v>
      </c>
      <c r="N560" s="10" t="s">
        <v>32400</v>
      </c>
      <c r="O560" s="10" t="s">
        <v>32352</v>
      </c>
      <c r="P560" s="10" t="s">
        <v>32401</v>
      </c>
      <c r="Q560" s="10" t="s">
        <v>32402</v>
      </c>
      <c r="R560" s="10" t="s">
        <v>32403</v>
      </c>
      <c r="S560" s="8"/>
      <c r="T560" s="8"/>
      <c r="U560" s="8"/>
      <c r="V560" s="8"/>
      <c r="W560" s="8"/>
      <c r="X560" s="8"/>
      <c r="Y560" s="8"/>
      <c r="Z560" s="8"/>
      <c r="AA560" s="8"/>
      <c r="AB560" s="8"/>
      <c r="AC560" s="8"/>
      <c r="AD560" s="8"/>
      <c r="AE560" s="8"/>
      <c r="AF560" s="8"/>
      <c r="AG560" s="8"/>
      <c r="AH560" s="8"/>
      <c r="AI560" s="8"/>
      <c r="AJ560" s="8" t="s">
        <v>13227</v>
      </c>
      <c r="AK560" s="8"/>
      <c r="AL560" s="8"/>
      <c r="AM560" s="8"/>
      <c r="AN560" s="8"/>
      <c r="AO560" s="8"/>
      <c r="AP560" s="8"/>
      <c r="AQ560" s="8"/>
      <c r="AR560" s="8"/>
      <c r="AS560" s="8" t="s">
        <v>1505</v>
      </c>
      <c r="AT560" s="8"/>
      <c r="AU560" s="8" t="s">
        <v>15265</v>
      </c>
      <c r="AV560" s="12"/>
      <c r="AW560" s="12"/>
      <c r="AX560" s="12"/>
      <c r="AY560" s="12"/>
      <c r="AZ560" s="8"/>
      <c r="BA560" s="8"/>
      <c r="BB560" s="8"/>
      <c r="BC560" s="8"/>
      <c r="BD560" s="8"/>
      <c r="BE560" s="8"/>
      <c r="BF560" s="8"/>
      <c r="BG560" s="8"/>
      <c r="BH560" s="8"/>
      <c r="BI560" s="8"/>
      <c r="BJ560" s="8"/>
      <c r="BK560" s="8"/>
      <c r="BL560" s="8"/>
      <c r="BM560" s="8"/>
      <c r="BN560" s="8"/>
      <c r="BO560" s="8"/>
      <c r="BP560" s="8"/>
      <c r="BQ560" s="8"/>
      <c r="BR560" s="8"/>
      <c r="BS560" s="8"/>
      <c r="BT560" s="8"/>
      <c r="BU560" s="8"/>
      <c r="BV560" s="8"/>
      <c r="BW560" s="8"/>
      <c r="BX560" s="8" t="s">
        <v>32404</v>
      </c>
      <c r="BY560" s="8"/>
      <c r="BZ560" s="8"/>
      <c r="CA560" s="8"/>
      <c r="CB560" s="8"/>
      <c r="CC560" s="8"/>
      <c r="CD560" s="8"/>
      <c r="CE560" s="8" t="s">
        <v>35478</v>
      </c>
      <c r="CF560" s="8"/>
      <c r="CG560" s="8"/>
      <c r="CH560" s="8" t="s">
        <v>12276</v>
      </c>
      <c r="CI560" s="8"/>
      <c r="CJ560" s="8"/>
      <c r="CK560" s="8"/>
      <c r="CL560" s="8"/>
      <c r="CM560" s="8"/>
      <c r="CN560" s="8"/>
      <c r="CO560" s="8" t="s">
        <v>12276</v>
      </c>
      <c r="CP560" s="8" t="s">
        <v>12276</v>
      </c>
      <c r="CQ560" s="8"/>
      <c r="CR560" s="12" t="s">
        <v>35479</v>
      </c>
      <c r="CS560" s="12"/>
      <c r="CT560" s="8"/>
      <c r="CU560" s="8"/>
      <c r="CV560" s="8"/>
      <c r="CW560" s="8"/>
      <c r="CX560" s="8"/>
      <c r="CY560" s="8" t="s">
        <v>13695</v>
      </c>
      <c r="CZ560" s="8"/>
      <c r="DA560" s="8"/>
      <c r="DB560" s="8"/>
      <c r="DC560" s="8"/>
      <c r="DD560" s="8"/>
      <c r="DE560" s="8"/>
      <c r="DF560" s="8"/>
      <c r="DG560" s="8"/>
      <c r="DH560" s="8"/>
      <c r="DI560" s="8"/>
      <c r="DJ560" s="8"/>
      <c r="DK560" s="8"/>
      <c r="DL560" s="8"/>
      <c r="DM560" s="8"/>
      <c r="DN560" s="8"/>
      <c r="DO560" s="8"/>
      <c r="DP560" s="8"/>
      <c r="DQ560" s="8"/>
      <c r="DR560" s="8"/>
      <c r="DS560" s="8"/>
      <c r="DT560" s="8"/>
      <c r="DU560" s="8"/>
      <c r="DV560" s="8"/>
      <c r="DW560" s="8"/>
      <c r="DX560" s="8"/>
      <c r="DY560" s="8"/>
      <c r="DZ560" s="8"/>
      <c r="EA560" s="8"/>
      <c r="EB560" s="8"/>
      <c r="EC560" s="8"/>
      <c r="ED560" s="8"/>
      <c r="EE560" s="8"/>
      <c r="EF560" s="8"/>
      <c r="EG560" s="8"/>
      <c r="EH560" s="8"/>
      <c r="EI560" s="12"/>
      <c r="EJ560" s="12"/>
      <c r="EK560" s="12"/>
      <c r="EL560" s="12"/>
      <c r="EM560" s="8"/>
      <c r="EN560" s="8"/>
      <c r="EO560" s="8"/>
      <c r="EP560" s="8"/>
      <c r="EQ560" s="8"/>
      <c r="ER560" s="8"/>
      <c r="ES560" s="8"/>
      <c r="ET560" s="8"/>
      <c r="EU560" s="8"/>
      <c r="EV560" s="8"/>
      <c r="EW560" s="8"/>
      <c r="EX560" s="8"/>
      <c r="EY560" s="8"/>
      <c r="EZ560" s="8"/>
      <c r="FA560" s="8"/>
      <c r="FB560" s="8"/>
      <c r="FC560" s="8"/>
      <c r="FD560" s="8"/>
      <c r="FE560" s="8"/>
      <c r="FF560" s="8"/>
      <c r="FG560" s="8"/>
      <c r="FH560" s="8"/>
      <c r="FI560" s="8"/>
      <c r="FJ560" s="8"/>
      <c r="FK560" s="8"/>
      <c r="FL560" s="8"/>
      <c r="FM560" s="12"/>
      <c r="FN560" s="12"/>
      <c r="FO560" s="8"/>
      <c r="FP560" s="8"/>
      <c r="FQ560" s="8"/>
      <c r="FR560" s="8"/>
      <c r="FS560" s="8"/>
      <c r="FT560" s="8"/>
      <c r="FU560" s="8"/>
      <c r="FV560" s="8"/>
      <c r="FW560" s="8"/>
      <c r="FX560" s="8"/>
      <c r="FY560" s="8"/>
      <c r="FZ560" s="8"/>
      <c r="GA560" s="8"/>
      <c r="GB560" s="8"/>
      <c r="GC560" s="8"/>
      <c r="GD560" s="8"/>
      <c r="GE560" s="8"/>
      <c r="GF560" s="8"/>
      <c r="GG560" s="8"/>
      <c r="GH560" s="8"/>
      <c r="GI560" s="8"/>
      <c r="GJ560" s="8"/>
      <c r="GK560" s="8"/>
      <c r="GL560" s="8"/>
      <c r="GM560" s="8"/>
      <c r="GN560" s="8"/>
      <c r="GO560" s="8"/>
      <c r="GP560" s="8"/>
      <c r="GQ560" s="8"/>
      <c r="GR560" s="8"/>
      <c r="GS560" s="8"/>
      <c r="GT560" s="8"/>
      <c r="GU560" s="8"/>
      <c r="GV560" s="8"/>
      <c r="GW560" s="8"/>
      <c r="GX560" s="8"/>
      <c r="GY560" s="8"/>
      <c r="GZ560" s="8"/>
      <c r="HA560" s="8"/>
      <c r="HB560" s="8"/>
      <c r="HC560" s="8" t="s">
        <v>32376</v>
      </c>
      <c r="HD560" s="8"/>
      <c r="HE560" s="8"/>
      <c r="HF560" s="8"/>
      <c r="HG560" s="8"/>
      <c r="HH560" s="8"/>
      <c r="HI560" s="8"/>
      <c r="HJ560" s="8"/>
      <c r="HK560" s="8"/>
      <c r="HL560" s="8"/>
      <c r="HM560" s="8"/>
      <c r="HN560" s="8"/>
      <c r="HO560" s="8"/>
      <c r="HP560" s="8"/>
      <c r="HQ560" s="8"/>
      <c r="HR560" s="8"/>
      <c r="HS560" s="8"/>
      <c r="HT560" s="8"/>
      <c r="HU560" s="8"/>
      <c r="HV560" s="8"/>
      <c r="HW560" s="8"/>
      <c r="HX560" s="8"/>
      <c r="HY560" s="8"/>
      <c r="HZ560" s="8"/>
      <c r="IA560" s="8"/>
      <c r="IB560" s="8"/>
      <c r="IC560" s="8"/>
      <c r="ID560" s="8"/>
      <c r="IE560" s="8"/>
      <c r="IF560" s="8"/>
      <c r="IG560" s="8"/>
      <c r="IH560" s="8"/>
      <c r="II560" s="8"/>
      <c r="IJ560" s="8"/>
      <c r="IK560" s="8" t="s">
        <v>13172</v>
      </c>
      <c r="IL560" s="8"/>
      <c r="IM560" s="8"/>
      <c r="IN560" s="8"/>
      <c r="IO560" s="8"/>
      <c r="IP560" s="8"/>
      <c r="IQ560" s="8"/>
      <c r="IR560" s="8"/>
      <c r="IS560" s="8"/>
      <c r="IT560" s="8"/>
      <c r="IU560" s="8"/>
      <c r="IV560" s="8"/>
      <c r="IW560" s="8"/>
      <c r="IX560" s="8"/>
      <c r="IY560" s="8"/>
      <c r="IZ560" s="8"/>
      <c r="JA560" s="8"/>
      <c r="JB560" s="8"/>
      <c r="JC560" s="8"/>
      <c r="JD560" s="8"/>
      <c r="JE560" s="8"/>
      <c r="JF560" s="8"/>
      <c r="JG560" s="8"/>
      <c r="JH560" s="8"/>
      <c r="JI560" s="8"/>
      <c r="JJ560" s="12" t="s">
        <v>36430</v>
      </c>
      <c r="JK560" s="8"/>
      <c r="JL560" s="8"/>
      <c r="JM560" s="8"/>
      <c r="JN560" s="8"/>
      <c r="JO560" s="8"/>
      <c r="JP560" s="8"/>
      <c r="JQ560" s="8"/>
      <c r="JR560" s="112" t="str">
        <f t="shared" si="16"/>
        <v>R-AC-1
R-AC-2
R-AC-3
R-AC-4
R-AM-1
R-AM-2
R-BC-1
R-BC-2
R-BC-3
R-BC-4
R-BC-5
R-EX-1
R-EX-2
R-EX-3
R-EX-4
R-EX-5
R-EX-6
R-EX-7
R-GV-1
R-GV-2
R-GV-3
R-GV-4
R-GV-5
R-GV-6
R-GV-7
R-GV-8
R-IR-1
R-IR-2
R-IR-3
R-IR-4
R-SA-1
R-SA-2</v>
      </c>
      <c r="JS560" s="8" t="s">
        <v>8264</v>
      </c>
      <c r="JT560" s="8" t="s">
        <v>8262</v>
      </c>
      <c r="JU560" s="8" t="s">
        <v>8260</v>
      </c>
      <c r="JV560" s="8" t="s">
        <v>8257</v>
      </c>
      <c r="JW560" s="8" t="s">
        <v>8255</v>
      </c>
      <c r="JX560" s="8" t="s">
        <v>8253</v>
      </c>
      <c r="JY560" s="8"/>
      <c r="JZ560" s="8" t="s">
        <v>8251</v>
      </c>
      <c r="KA560" s="8" t="s">
        <v>8249</v>
      </c>
      <c r="KB560" s="8" t="s">
        <v>8247</v>
      </c>
      <c r="KC560" s="8" t="s">
        <v>8245</v>
      </c>
      <c r="KD560" s="8" t="s">
        <v>8242</v>
      </c>
      <c r="KE560" s="8" t="s">
        <v>8240</v>
      </c>
      <c r="KF560" s="8" t="s">
        <v>8238</v>
      </c>
      <c r="KG560" s="8" t="s">
        <v>8236</v>
      </c>
      <c r="KH560" s="8" t="s">
        <v>8234</v>
      </c>
      <c r="KI560" s="8" t="s">
        <v>8232</v>
      </c>
      <c r="KJ560" s="8" t="s">
        <v>8230</v>
      </c>
      <c r="KK560" s="8" t="s">
        <v>8227</v>
      </c>
      <c r="KL560" s="8" t="s">
        <v>8225</v>
      </c>
      <c r="KM560" s="8" t="s">
        <v>8273</v>
      </c>
      <c r="KN560" s="8" t="s">
        <v>8224</v>
      </c>
      <c r="KO560" s="8" t="s">
        <v>8223</v>
      </c>
      <c r="KP560" s="8" t="s">
        <v>8222</v>
      </c>
      <c r="KQ560" s="8" t="s">
        <v>8221</v>
      </c>
      <c r="KR560" s="8" t="s">
        <v>8220</v>
      </c>
      <c r="KS560" s="8" t="s">
        <v>8219</v>
      </c>
      <c r="KT560" s="8" t="s">
        <v>8217</v>
      </c>
      <c r="KU560" s="8" t="s">
        <v>8215</v>
      </c>
      <c r="KV560" s="8" t="s">
        <v>8213</v>
      </c>
      <c r="KW560" s="8" t="s">
        <v>8211</v>
      </c>
      <c r="KX560" s="8" t="s">
        <v>8209</v>
      </c>
      <c r="KY560" s="8" t="s">
        <v>8206</v>
      </c>
      <c r="KZ560" s="12" t="str">
        <f t="shared" si="17"/>
        <v>NT-1
NT-2
NT-3
NT-4
NT-5
NT-6
NT-7
NT-8
NT-9
NT-10
NT-11
NT-12
NT-13
NT-14
MT-8
MT-9
MT-12
MT-13
MT-14
MT-15</v>
      </c>
      <c r="LA560" s="8" t="s">
        <v>8432</v>
      </c>
      <c r="LB560" s="8" t="s">
        <v>8435</v>
      </c>
      <c r="LC560" s="8" t="s">
        <v>8438</v>
      </c>
      <c r="LD560" s="8" t="s">
        <v>8441</v>
      </c>
      <c r="LE560" s="8" t="s">
        <v>8444</v>
      </c>
      <c r="LF560" s="8" t="s">
        <v>8447</v>
      </c>
      <c r="LG560" s="8" t="s">
        <v>8450</v>
      </c>
      <c r="LH560" s="8" t="s">
        <v>8452</v>
      </c>
      <c r="LI560" s="8" t="s">
        <v>8455</v>
      </c>
      <c r="LJ560" s="8" t="s">
        <v>8458</v>
      </c>
      <c r="LK560" s="8" t="s">
        <v>8461</v>
      </c>
      <c r="LL560" s="8" t="s">
        <v>8464</v>
      </c>
      <c r="LM560" s="8" t="s">
        <v>8467</v>
      </c>
      <c r="LN560" s="8" t="s">
        <v>8470</v>
      </c>
      <c r="LO560" s="8"/>
      <c r="LP560" s="8"/>
      <c r="LQ560" s="8"/>
      <c r="LR560" s="8"/>
      <c r="LS560" s="8"/>
      <c r="LT560" s="8"/>
      <c r="LU560" s="8"/>
      <c r="LV560" s="8" t="s">
        <v>10398</v>
      </c>
      <c r="LW560" s="8" t="s">
        <v>11015</v>
      </c>
      <c r="LX560" s="8"/>
      <c r="LY560" s="8"/>
      <c r="LZ560" s="8" t="s">
        <v>15552</v>
      </c>
      <c r="MA560" s="8" t="s">
        <v>28308</v>
      </c>
      <c r="MB560" s="8" t="s">
        <v>31063</v>
      </c>
      <c r="MC560" s="8" t="s">
        <v>31067</v>
      </c>
      <c r="MD560" s="8"/>
      <c r="ME560" s="10"/>
    </row>
    <row r="561" spans="1:343" s="43" customFormat="1" ht="64.5" customHeight="1" x14ac:dyDescent="0.25">
      <c r="A561" s="8" t="s">
        <v>1400</v>
      </c>
      <c r="B561" s="8" t="s">
        <v>3122</v>
      </c>
      <c r="C561" s="8" t="s">
        <v>751</v>
      </c>
      <c r="D561" s="10" t="s">
        <v>3864</v>
      </c>
      <c r="E561" s="10"/>
      <c r="F561" s="8" t="s">
        <v>14406</v>
      </c>
      <c r="G561" s="10" t="s">
        <v>5069</v>
      </c>
      <c r="H561" s="14">
        <v>10</v>
      </c>
      <c r="I561" s="14" t="s">
        <v>4349</v>
      </c>
      <c r="J561" s="121"/>
      <c r="K561" s="121" t="s">
        <v>1472</v>
      </c>
      <c r="L561" s="121" t="s">
        <v>1472</v>
      </c>
      <c r="M561" s="10" t="s">
        <v>29690</v>
      </c>
      <c r="N561" s="10" t="s">
        <v>7148</v>
      </c>
      <c r="O561" s="10" t="s">
        <v>32352</v>
      </c>
      <c r="P561" s="10" t="s">
        <v>32359</v>
      </c>
      <c r="Q561" s="10" t="s">
        <v>7396</v>
      </c>
      <c r="R561" s="10" t="s">
        <v>7639</v>
      </c>
      <c r="S561" s="8" t="s">
        <v>4284</v>
      </c>
      <c r="T561" s="8"/>
      <c r="U561" s="8"/>
      <c r="V561" s="8"/>
      <c r="W561" s="8"/>
      <c r="X561" s="8"/>
      <c r="Y561" s="8"/>
      <c r="Z561" s="8" t="s">
        <v>1910</v>
      </c>
      <c r="AA561" s="8" t="s">
        <v>1339</v>
      </c>
      <c r="AB561" s="8"/>
      <c r="AC561" s="8"/>
      <c r="AD561" s="8"/>
      <c r="AE561" s="8"/>
      <c r="AF561" s="8"/>
      <c r="AG561" s="8"/>
      <c r="AH561" s="8"/>
      <c r="AI561" s="8"/>
      <c r="AJ561" s="8"/>
      <c r="AK561" s="8" t="s">
        <v>753</v>
      </c>
      <c r="AL561" s="8" t="s">
        <v>11271</v>
      </c>
      <c r="AM561" s="8" t="s">
        <v>753</v>
      </c>
      <c r="AN561" s="8"/>
      <c r="AO561" s="8" t="s">
        <v>6307</v>
      </c>
      <c r="AP561" s="8"/>
      <c r="AQ561" s="8"/>
      <c r="AR561" s="8"/>
      <c r="AS561" s="8" t="s">
        <v>1505</v>
      </c>
      <c r="AT561" s="8"/>
      <c r="AU561" s="8" t="s">
        <v>15315</v>
      </c>
      <c r="AV561" s="12"/>
      <c r="AW561" s="12"/>
      <c r="AX561" s="12"/>
      <c r="AY561" s="12"/>
      <c r="AZ561" s="8"/>
      <c r="BA561" s="8"/>
      <c r="BB561" s="8" t="s">
        <v>3863</v>
      </c>
      <c r="BC561" s="8" t="s">
        <v>5619</v>
      </c>
      <c r="BD561" s="8" t="s">
        <v>5619</v>
      </c>
      <c r="BE561" s="8" t="s">
        <v>5619</v>
      </c>
      <c r="BF561" s="8" t="s">
        <v>3863</v>
      </c>
      <c r="BG561" s="8" t="s">
        <v>5619</v>
      </c>
      <c r="BH561" s="8" t="s">
        <v>5619</v>
      </c>
      <c r="BI561" s="8" t="s">
        <v>5619</v>
      </c>
      <c r="BJ561" s="8" t="s">
        <v>5619</v>
      </c>
      <c r="BK561" s="8" t="s">
        <v>5620</v>
      </c>
      <c r="BL561" s="8"/>
      <c r="BM561" s="8" t="s">
        <v>5619</v>
      </c>
      <c r="BN561" s="8" t="s">
        <v>5619</v>
      </c>
      <c r="BO561" s="8" t="s">
        <v>5619</v>
      </c>
      <c r="BP561" s="8"/>
      <c r="BQ561" s="11" t="s">
        <v>5619</v>
      </c>
      <c r="BR561" s="11" t="s">
        <v>5619</v>
      </c>
      <c r="BS561" s="11" t="s">
        <v>5619</v>
      </c>
      <c r="BT561" s="11"/>
      <c r="BU561" s="11" t="s">
        <v>5619</v>
      </c>
      <c r="BV561" s="11" t="s">
        <v>5619</v>
      </c>
      <c r="BW561" s="8" t="s">
        <v>5676</v>
      </c>
      <c r="BX561" s="8" t="s">
        <v>35480</v>
      </c>
      <c r="BY561" s="8"/>
      <c r="BZ561" s="8" t="s">
        <v>32405</v>
      </c>
      <c r="CA561" s="8"/>
      <c r="CB561" s="8"/>
      <c r="CC561" s="8"/>
      <c r="CD561" s="8"/>
      <c r="CE561" s="8"/>
      <c r="CF561" s="8"/>
      <c r="CG561" s="8"/>
      <c r="CH561" s="8"/>
      <c r="CI561" s="8"/>
      <c r="CJ561" s="8"/>
      <c r="CK561" s="8"/>
      <c r="CL561" s="8"/>
      <c r="CM561" s="8"/>
      <c r="CN561" s="8"/>
      <c r="CO561" s="8"/>
      <c r="CP561" s="8"/>
      <c r="CQ561" s="8"/>
      <c r="CR561" s="12" t="s">
        <v>35468</v>
      </c>
      <c r="CS561" s="12"/>
      <c r="CT561" s="8"/>
      <c r="CU561" s="8"/>
      <c r="CV561" s="8"/>
      <c r="CW561" s="8"/>
      <c r="CX561" s="8"/>
      <c r="CY561" s="8" t="s">
        <v>13695</v>
      </c>
      <c r="CZ561" s="8"/>
      <c r="DA561" s="8"/>
      <c r="DB561" s="12"/>
      <c r="DC561" s="8"/>
      <c r="DD561" s="8"/>
      <c r="DE561" s="8"/>
      <c r="DF561" s="8"/>
      <c r="DG561" s="8"/>
      <c r="DH561" s="8"/>
      <c r="DI561" s="8" t="s">
        <v>5619</v>
      </c>
      <c r="DJ561" s="8"/>
      <c r="DK561" s="8"/>
      <c r="DL561" s="8"/>
      <c r="DM561" s="8"/>
      <c r="DN561" s="8"/>
      <c r="DO561" s="8"/>
      <c r="DP561" s="8"/>
      <c r="DQ561" s="8"/>
      <c r="DR561" s="8"/>
      <c r="DS561" s="8" t="s">
        <v>752</v>
      </c>
      <c r="DT561" s="8" t="s">
        <v>752</v>
      </c>
      <c r="DU561" s="8" t="s">
        <v>752</v>
      </c>
      <c r="DV561" s="8" t="s">
        <v>752</v>
      </c>
      <c r="DW561" s="8" t="s">
        <v>752</v>
      </c>
      <c r="DX561" s="8" t="s">
        <v>5619</v>
      </c>
      <c r="DY561" s="8" t="s">
        <v>5619</v>
      </c>
      <c r="DZ561" s="8" t="s">
        <v>5619</v>
      </c>
      <c r="EA561" s="8" t="s">
        <v>5619</v>
      </c>
      <c r="EB561" s="8" t="s">
        <v>5619</v>
      </c>
      <c r="EC561" s="8"/>
      <c r="ED561" s="8"/>
      <c r="EE561" s="8"/>
      <c r="EF561" s="8"/>
      <c r="EG561" s="8"/>
      <c r="EH561" s="8"/>
      <c r="EI561" s="12"/>
      <c r="EJ561" s="12"/>
      <c r="EK561" s="12"/>
      <c r="EL561" s="12" t="s">
        <v>5619</v>
      </c>
      <c r="EM561" s="8"/>
      <c r="EN561" s="8"/>
      <c r="EO561" s="8" t="s">
        <v>1561</v>
      </c>
      <c r="EP561" s="8" t="s">
        <v>10844</v>
      </c>
      <c r="EQ561" s="8"/>
      <c r="ER561" s="8"/>
      <c r="ES561" s="8"/>
      <c r="ET561" s="8"/>
      <c r="EU561" s="8"/>
      <c r="EV561" s="8" t="s">
        <v>752</v>
      </c>
      <c r="EW561" s="8" t="s">
        <v>752</v>
      </c>
      <c r="EX561" s="8" t="s">
        <v>752</v>
      </c>
      <c r="EY561" s="8"/>
      <c r="EZ561" s="12"/>
      <c r="FA561" s="8"/>
      <c r="FB561" s="8"/>
      <c r="FC561" s="8"/>
      <c r="FD561" s="8"/>
      <c r="FE561" s="8"/>
      <c r="FF561" s="8"/>
      <c r="FG561" s="8"/>
      <c r="FH561" s="8"/>
      <c r="FI561" s="8"/>
      <c r="FJ561" s="8"/>
      <c r="FK561" s="8"/>
      <c r="FL561" s="8"/>
      <c r="FM561" s="12"/>
      <c r="FN561" s="12"/>
      <c r="FO561" s="8"/>
      <c r="FP561" s="8"/>
      <c r="FQ561" s="8" t="s">
        <v>5619</v>
      </c>
      <c r="FR561" s="8" t="s">
        <v>5619</v>
      </c>
      <c r="FS561" s="8" t="s">
        <v>5619</v>
      </c>
      <c r="FT561" s="8"/>
      <c r="FU561" s="8"/>
      <c r="FV561" s="8"/>
      <c r="FW561" s="8"/>
      <c r="FX561" s="8"/>
      <c r="FY561" s="8"/>
      <c r="FZ561" s="8"/>
      <c r="GA561" s="8"/>
      <c r="GB561" s="8"/>
      <c r="GC561" s="8"/>
      <c r="GD561" s="8"/>
      <c r="GE561" s="8"/>
      <c r="GF561" s="8"/>
      <c r="GG561" s="8"/>
      <c r="GH561" s="8"/>
      <c r="GI561" s="8"/>
      <c r="GJ561" s="8"/>
      <c r="GK561" s="8"/>
      <c r="GL561" s="8" t="s">
        <v>4118</v>
      </c>
      <c r="GM561" s="8"/>
      <c r="GN561" s="8"/>
      <c r="GO561" s="8"/>
      <c r="GP561" s="8" t="s">
        <v>5457</v>
      </c>
      <c r="GQ561" s="8"/>
      <c r="GR561" s="8"/>
      <c r="GS561" s="8"/>
      <c r="GT561" s="8"/>
      <c r="GU561" s="8"/>
      <c r="GV561" s="8"/>
      <c r="GW561" s="8"/>
      <c r="GX561" s="8"/>
      <c r="GY561" s="8"/>
      <c r="GZ561" s="8"/>
      <c r="HA561" s="8"/>
      <c r="HB561" s="8"/>
      <c r="HC561" s="8" t="s">
        <v>32406</v>
      </c>
      <c r="HD561" s="8"/>
      <c r="HE561" s="8" t="s">
        <v>8527</v>
      </c>
      <c r="HF561" s="8"/>
      <c r="HG561" s="8"/>
      <c r="HH561" s="8"/>
      <c r="HI561" s="8"/>
      <c r="HJ561" s="8"/>
      <c r="HK561" s="8"/>
      <c r="HL561" s="8"/>
      <c r="HM561" s="8"/>
      <c r="HN561" s="8"/>
      <c r="HO561" s="8"/>
      <c r="HP561" s="8"/>
      <c r="HQ561" s="8"/>
      <c r="HR561" s="8"/>
      <c r="HS561" s="8"/>
      <c r="HT561" s="8"/>
      <c r="HU561" s="8"/>
      <c r="HV561" s="8"/>
      <c r="HW561" s="8"/>
      <c r="HX561" s="8"/>
      <c r="HY561" s="8"/>
      <c r="HZ561" s="8"/>
      <c r="IA561" s="8"/>
      <c r="IB561" s="8"/>
      <c r="IC561" s="8"/>
      <c r="ID561" s="8"/>
      <c r="IE561" s="8"/>
      <c r="IF561" s="8"/>
      <c r="IG561" s="8"/>
      <c r="IH561" s="8"/>
      <c r="II561" s="8"/>
      <c r="IJ561" s="8" t="s">
        <v>11677</v>
      </c>
      <c r="IK561" s="8" t="s">
        <v>11840</v>
      </c>
      <c r="IL561" s="8"/>
      <c r="IM561" s="8"/>
      <c r="IN561" s="8"/>
      <c r="IO561" s="8"/>
      <c r="IP561" s="8"/>
      <c r="IQ561" s="8"/>
      <c r="IR561" s="8"/>
      <c r="IS561" s="8"/>
      <c r="IT561" s="8"/>
      <c r="IU561" s="8"/>
      <c r="IV561" s="8"/>
      <c r="IW561" s="8"/>
      <c r="IX561" s="8"/>
      <c r="IY561" s="8"/>
      <c r="IZ561" s="8"/>
      <c r="JA561" s="8"/>
      <c r="JB561" s="8"/>
      <c r="JC561" s="8"/>
      <c r="JD561" s="8"/>
      <c r="JE561" s="8"/>
      <c r="JF561" s="8"/>
      <c r="JG561" s="8"/>
      <c r="JH561" s="8"/>
      <c r="JI561" s="8"/>
      <c r="JJ561" s="12" t="s">
        <v>36430</v>
      </c>
      <c r="JK561" s="8"/>
      <c r="JL561" s="8"/>
      <c r="JM561" s="8" t="s">
        <v>4202</v>
      </c>
      <c r="JN561" s="8"/>
      <c r="JO561" s="8"/>
      <c r="JP561" s="8"/>
      <c r="JQ561" s="8"/>
      <c r="JR561" s="112" t="str">
        <f t="shared" si="16"/>
        <v>R-AC-2
R-AC-4
R-AM-1
R-AM-2
R-BC-1
R-BC-2
R-BC-3
R-BC-4
R-BC-5
R-EX-1
R-EX-2
R-EX-3
R-EX-4
R-EX-5
R-EX-6
R-EX-7
R-GV-1
R-GV-2
R-GV-3
R-GV-4
R-GV-5
R-GV-6
R-GV-7
R-GV-8
R-IR-1
R-IR-2
R-IR-3
R-IR-4
R-SA-2</v>
      </c>
      <c r="JS561" s="8"/>
      <c r="JT561" s="8" t="s">
        <v>8262</v>
      </c>
      <c r="JU561" s="8"/>
      <c r="JV561" s="8" t="s">
        <v>8257</v>
      </c>
      <c r="JW561" s="8" t="s">
        <v>8255</v>
      </c>
      <c r="JX561" s="8" t="s">
        <v>8253</v>
      </c>
      <c r="JY561" s="8"/>
      <c r="JZ561" s="8" t="s">
        <v>8251</v>
      </c>
      <c r="KA561" s="8" t="s">
        <v>8249</v>
      </c>
      <c r="KB561" s="8" t="s">
        <v>8247</v>
      </c>
      <c r="KC561" s="8" t="s">
        <v>8245</v>
      </c>
      <c r="KD561" s="8" t="s">
        <v>8242</v>
      </c>
      <c r="KE561" s="8" t="s">
        <v>8240</v>
      </c>
      <c r="KF561" s="8" t="s">
        <v>8238</v>
      </c>
      <c r="KG561" s="8" t="s">
        <v>8236</v>
      </c>
      <c r="KH561" s="8" t="s">
        <v>8234</v>
      </c>
      <c r="KI561" s="8" t="s">
        <v>8232</v>
      </c>
      <c r="KJ561" s="8" t="s">
        <v>8230</v>
      </c>
      <c r="KK561" s="8" t="s">
        <v>8227</v>
      </c>
      <c r="KL561" s="8" t="s">
        <v>8225</v>
      </c>
      <c r="KM561" s="8" t="s">
        <v>8273</v>
      </c>
      <c r="KN561" s="8" t="s">
        <v>8224</v>
      </c>
      <c r="KO561" s="8" t="s">
        <v>8223</v>
      </c>
      <c r="KP561" s="8" t="s">
        <v>8222</v>
      </c>
      <c r="KQ561" s="8" t="s">
        <v>8221</v>
      </c>
      <c r="KR561" s="8" t="s">
        <v>8220</v>
      </c>
      <c r="KS561" s="8" t="s">
        <v>8219</v>
      </c>
      <c r="KT561" s="8" t="s">
        <v>8217</v>
      </c>
      <c r="KU561" s="8" t="s">
        <v>8215</v>
      </c>
      <c r="KV561" s="8" t="s">
        <v>8213</v>
      </c>
      <c r="KW561" s="8" t="s">
        <v>8211</v>
      </c>
      <c r="KX561" s="8"/>
      <c r="KY561" s="8" t="s">
        <v>8206</v>
      </c>
      <c r="KZ561" s="12" t="str">
        <f t="shared" si="17"/>
        <v>NT-7
MT-1
MT-2
MT-7
MT-8
MT-9
MT-11
MT-12
MT-13
MT-14
MT-15</v>
      </c>
      <c r="LA561" s="8"/>
      <c r="LB561" s="8"/>
      <c r="LC561" s="8"/>
      <c r="LD561" s="8"/>
      <c r="LE561" s="8"/>
      <c r="LF561" s="8"/>
      <c r="LG561" s="8" t="s">
        <v>8450</v>
      </c>
      <c r="LH561" s="8"/>
      <c r="LI561" s="8"/>
      <c r="LJ561" s="8"/>
      <c r="LK561" s="8"/>
      <c r="LL561" s="8"/>
      <c r="LM561" s="8"/>
      <c r="LN561" s="8"/>
      <c r="LO561" s="8" t="s">
        <v>8474</v>
      </c>
      <c r="LP561" s="8" t="s">
        <v>8477</v>
      </c>
      <c r="LQ561" s="8"/>
      <c r="LR561" s="8"/>
      <c r="LS561" s="8"/>
      <c r="LT561" s="8"/>
      <c r="LU561" s="8" t="s">
        <v>8492</v>
      </c>
      <c r="LV561" s="8" t="s">
        <v>10398</v>
      </c>
      <c r="LW561" s="8" t="s">
        <v>11015</v>
      </c>
      <c r="LX561" s="8"/>
      <c r="LY561" s="8" t="s">
        <v>11260</v>
      </c>
      <c r="LZ561" s="8" t="s">
        <v>15552</v>
      </c>
      <c r="MA561" s="8" t="s">
        <v>28308</v>
      </c>
      <c r="MB561" s="8" t="s">
        <v>31063</v>
      </c>
      <c r="MC561" s="8" t="s">
        <v>31067</v>
      </c>
      <c r="MD561" s="8"/>
      <c r="ME561" s="10"/>
    </row>
    <row r="562" spans="1:343" s="43" customFormat="1" ht="64.5" customHeight="1" x14ac:dyDescent="0.25">
      <c r="A562" s="8" t="s">
        <v>1400</v>
      </c>
      <c r="B562" s="8" t="s">
        <v>746</v>
      </c>
      <c r="C562" s="8" t="s">
        <v>2586</v>
      </c>
      <c r="D562" s="10" t="s">
        <v>3904</v>
      </c>
      <c r="E562" s="10" t="s">
        <v>3989</v>
      </c>
      <c r="F562" s="8" t="s">
        <v>14421</v>
      </c>
      <c r="G562" s="10" t="s">
        <v>5070</v>
      </c>
      <c r="H562" s="14">
        <v>10</v>
      </c>
      <c r="I562" s="14" t="s">
        <v>4349</v>
      </c>
      <c r="J562" s="121"/>
      <c r="K562" s="121" t="s">
        <v>1472</v>
      </c>
      <c r="L562" s="121" t="s">
        <v>1472</v>
      </c>
      <c r="M562" s="10" t="s">
        <v>29691</v>
      </c>
      <c r="N562" s="10" t="s">
        <v>7149</v>
      </c>
      <c r="O562" s="10" t="s">
        <v>32352</v>
      </c>
      <c r="P562" s="10" t="s">
        <v>32359</v>
      </c>
      <c r="Q562" s="10" t="s">
        <v>7397</v>
      </c>
      <c r="R562" s="10" t="s">
        <v>7640</v>
      </c>
      <c r="S562" s="8" t="s">
        <v>4284</v>
      </c>
      <c r="T562" s="8"/>
      <c r="U562" s="8"/>
      <c r="V562" s="8"/>
      <c r="W562" s="8"/>
      <c r="X562" s="8"/>
      <c r="Y562" s="8"/>
      <c r="Z562" s="8" t="s">
        <v>1910</v>
      </c>
      <c r="AA562" s="8" t="s">
        <v>10224</v>
      </c>
      <c r="AB562" s="8"/>
      <c r="AC562" s="8"/>
      <c r="AD562" s="8"/>
      <c r="AE562" s="8"/>
      <c r="AF562" s="8"/>
      <c r="AG562" s="8"/>
      <c r="AH562" s="8"/>
      <c r="AI562" s="8"/>
      <c r="AJ562" s="8"/>
      <c r="AK562" s="8" t="s">
        <v>10032</v>
      </c>
      <c r="AL562" s="8" t="s">
        <v>11315</v>
      </c>
      <c r="AM562" s="8" t="s">
        <v>10032</v>
      </c>
      <c r="AN562" s="8"/>
      <c r="AO562" s="8"/>
      <c r="AP562" s="8"/>
      <c r="AQ562" s="8"/>
      <c r="AR562" s="8"/>
      <c r="AS562" s="8" t="s">
        <v>1505</v>
      </c>
      <c r="AT562" s="8"/>
      <c r="AU562" s="8" t="s">
        <v>15315</v>
      </c>
      <c r="AV562" s="12"/>
      <c r="AW562" s="12"/>
      <c r="AX562" s="12"/>
      <c r="AY562" s="12"/>
      <c r="AZ562" s="8"/>
      <c r="BA562" s="8"/>
      <c r="BB562" s="8" t="s">
        <v>3863</v>
      </c>
      <c r="BC562" s="8" t="s">
        <v>5619</v>
      </c>
      <c r="BD562" s="8" t="s">
        <v>5619</v>
      </c>
      <c r="BE562" s="8" t="s">
        <v>5619</v>
      </c>
      <c r="BF562" s="8" t="s">
        <v>3863</v>
      </c>
      <c r="BG562" s="8" t="s">
        <v>5619</v>
      </c>
      <c r="BH562" s="8" t="s">
        <v>5619</v>
      </c>
      <c r="BI562" s="8" t="s">
        <v>5619</v>
      </c>
      <c r="BJ562" s="8" t="s">
        <v>5619</v>
      </c>
      <c r="BK562" s="8" t="s">
        <v>5620</v>
      </c>
      <c r="BL562" s="8"/>
      <c r="BM562" s="8" t="s">
        <v>5619</v>
      </c>
      <c r="BN562" s="8" t="s">
        <v>5619</v>
      </c>
      <c r="BO562" s="8" t="s">
        <v>5619</v>
      </c>
      <c r="BP562" s="8"/>
      <c r="BQ562" s="11" t="s">
        <v>5619</v>
      </c>
      <c r="BR562" s="11" t="s">
        <v>5619</v>
      </c>
      <c r="BS562" s="11" t="s">
        <v>5619</v>
      </c>
      <c r="BT562" s="11"/>
      <c r="BU562" s="11" t="s">
        <v>5619</v>
      </c>
      <c r="BV562" s="11" t="s">
        <v>5619</v>
      </c>
      <c r="BW562" s="8"/>
      <c r="BX562" s="8" t="s">
        <v>32404</v>
      </c>
      <c r="BY562" s="8"/>
      <c r="BZ562" s="8"/>
      <c r="CA562" s="8"/>
      <c r="CB562" s="8"/>
      <c r="CC562" s="8"/>
      <c r="CD562" s="8"/>
      <c r="CE562" s="8"/>
      <c r="CF562" s="8"/>
      <c r="CG562" s="8"/>
      <c r="CH562" s="8"/>
      <c r="CI562" s="8"/>
      <c r="CJ562" s="8"/>
      <c r="CK562" s="8"/>
      <c r="CL562" s="8"/>
      <c r="CM562" s="8"/>
      <c r="CN562" s="8"/>
      <c r="CO562" s="8"/>
      <c r="CP562" s="8"/>
      <c r="CQ562" s="8"/>
      <c r="CR562" s="12" t="s">
        <v>12120</v>
      </c>
      <c r="CS562" s="12"/>
      <c r="CT562" s="8"/>
      <c r="CU562" s="8" t="s">
        <v>12485</v>
      </c>
      <c r="CV562" s="8"/>
      <c r="CW562" s="8"/>
      <c r="CX562" s="8"/>
      <c r="CY562" s="8"/>
      <c r="CZ562" s="8"/>
      <c r="DA562" s="8"/>
      <c r="DB562" s="12"/>
      <c r="DC562" s="8"/>
      <c r="DD562" s="8"/>
      <c r="DE562" s="8"/>
      <c r="DF562" s="8"/>
      <c r="DG562" s="8"/>
      <c r="DH562" s="8"/>
      <c r="DI562" s="8" t="s">
        <v>5619</v>
      </c>
      <c r="DJ562" s="8"/>
      <c r="DK562" s="8"/>
      <c r="DL562" s="8"/>
      <c r="DM562" s="8"/>
      <c r="DN562" s="8"/>
      <c r="DO562" s="8"/>
      <c r="DP562" s="8"/>
      <c r="DQ562" s="8"/>
      <c r="DR562" s="8"/>
      <c r="DS562" s="8" t="s">
        <v>752</v>
      </c>
      <c r="DT562" s="8" t="s">
        <v>752</v>
      </c>
      <c r="DU562" s="8" t="s">
        <v>752</v>
      </c>
      <c r="DV562" s="8" t="s">
        <v>752</v>
      </c>
      <c r="DW562" s="8" t="s">
        <v>752</v>
      </c>
      <c r="DX562" s="8" t="s">
        <v>5619</v>
      </c>
      <c r="DY562" s="8" t="s">
        <v>5619</v>
      </c>
      <c r="DZ562" s="8" t="s">
        <v>5619</v>
      </c>
      <c r="EA562" s="8" t="s">
        <v>5619</v>
      </c>
      <c r="EB562" s="8" t="s">
        <v>5619</v>
      </c>
      <c r="EC562" s="8"/>
      <c r="ED562" s="8"/>
      <c r="EE562" s="8"/>
      <c r="EF562" s="8"/>
      <c r="EG562" s="8"/>
      <c r="EH562" s="8"/>
      <c r="EI562" s="12"/>
      <c r="EJ562" s="12"/>
      <c r="EK562" s="12"/>
      <c r="EL562" s="12" t="s">
        <v>5619</v>
      </c>
      <c r="EM562" s="8"/>
      <c r="EN562" s="8"/>
      <c r="EO562" s="8" t="s">
        <v>1561</v>
      </c>
      <c r="EP562" s="8" t="s">
        <v>29692</v>
      </c>
      <c r="EQ562" s="8"/>
      <c r="ER562" s="8"/>
      <c r="ES562" s="8"/>
      <c r="ET562" s="8"/>
      <c r="EU562" s="8"/>
      <c r="EV562" s="8" t="s">
        <v>752</v>
      </c>
      <c r="EW562" s="8" t="s">
        <v>752</v>
      </c>
      <c r="EX562" s="8" t="s">
        <v>752</v>
      </c>
      <c r="EY562" s="8"/>
      <c r="EZ562" s="12"/>
      <c r="FA562" s="8"/>
      <c r="FB562" s="8"/>
      <c r="FC562" s="8"/>
      <c r="FD562" s="8" t="s">
        <v>11567</v>
      </c>
      <c r="FE562" s="8"/>
      <c r="FF562" s="8"/>
      <c r="FG562" s="8"/>
      <c r="FH562" s="8"/>
      <c r="FI562" s="8"/>
      <c r="FJ562" s="8"/>
      <c r="FK562" s="8"/>
      <c r="FL562" s="8"/>
      <c r="FM562" s="12"/>
      <c r="FN562" s="12"/>
      <c r="FO562" s="8"/>
      <c r="FP562" s="8"/>
      <c r="FQ562" s="8" t="s">
        <v>5619</v>
      </c>
      <c r="FR562" s="8" t="s">
        <v>5619</v>
      </c>
      <c r="FS562" s="8" t="s">
        <v>5619</v>
      </c>
      <c r="FT562" s="8"/>
      <c r="FU562" s="8"/>
      <c r="FV562" s="8"/>
      <c r="FW562" s="8"/>
      <c r="FX562" s="8"/>
      <c r="FY562" s="8"/>
      <c r="FZ562" s="8"/>
      <c r="GA562" s="8"/>
      <c r="GB562" s="8"/>
      <c r="GC562" s="8"/>
      <c r="GD562" s="8"/>
      <c r="GE562" s="8"/>
      <c r="GF562" s="8"/>
      <c r="GG562" s="8"/>
      <c r="GH562" s="8"/>
      <c r="GI562" s="8"/>
      <c r="GJ562" s="8"/>
      <c r="GK562" s="8"/>
      <c r="GL562" s="8" t="s">
        <v>8828</v>
      </c>
      <c r="GM562" s="8"/>
      <c r="GN562" s="8"/>
      <c r="GO562" s="8"/>
      <c r="GP562" s="8" t="s">
        <v>5453</v>
      </c>
      <c r="GQ562" s="8"/>
      <c r="GR562" s="8"/>
      <c r="GS562" s="8"/>
      <c r="GT562" s="8"/>
      <c r="GU562" s="8"/>
      <c r="GV562" s="8"/>
      <c r="GW562" s="8"/>
      <c r="GX562" s="8"/>
      <c r="GY562" s="8"/>
      <c r="GZ562" s="8"/>
      <c r="HA562" s="8"/>
      <c r="HB562" s="8"/>
      <c r="HC562" s="8" t="s">
        <v>32406</v>
      </c>
      <c r="HD562" s="8"/>
      <c r="HE562" s="8" t="s">
        <v>8528</v>
      </c>
      <c r="HF562" s="8"/>
      <c r="HG562" s="8"/>
      <c r="HH562" s="8"/>
      <c r="HI562" s="8"/>
      <c r="HJ562" s="8"/>
      <c r="HK562" s="8"/>
      <c r="HL562" s="8"/>
      <c r="HM562" s="8"/>
      <c r="HN562" s="8"/>
      <c r="HO562" s="8"/>
      <c r="HP562" s="8"/>
      <c r="HQ562" s="8"/>
      <c r="HR562" s="8"/>
      <c r="HS562" s="8"/>
      <c r="HT562" s="8"/>
      <c r="HU562" s="8"/>
      <c r="HV562" s="8"/>
      <c r="HW562" s="8"/>
      <c r="HX562" s="8"/>
      <c r="HY562" s="8"/>
      <c r="HZ562" s="8"/>
      <c r="IA562" s="8"/>
      <c r="IB562" s="8"/>
      <c r="IC562" s="8"/>
      <c r="ID562" s="8"/>
      <c r="IE562" s="8"/>
      <c r="IF562" s="8"/>
      <c r="IG562" s="8"/>
      <c r="IH562" s="8"/>
      <c r="II562" s="8"/>
      <c r="IJ562" s="8" t="s">
        <v>11677</v>
      </c>
      <c r="IK562" s="8" t="s">
        <v>10032</v>
      </c>
      <c r="IL562" s="8"/>
      <c r="IM562" s="8"/>
      <c r="IN562" s="8" t="s">
        <v>9387</v>
      </c>
      <c r="IO562" s="8"/>
      <c r="IP562" s="8"/>
      <c r="IQ562" s="8"/>
      <c r="IR562" s="8"/>
      <c r="IS562" s="8"/>
      <c r="IT562" s="8"/>
      <c r="IU562" s="8"/>
      <c r="IV562" s="8"/>
      <c r="IW562" s="8"/>
      <c r="IX562" s="8"/>
      <c r="IY562" s="8"/>
      <c r="IZ562" s="8"/>
      <c r="JA562" s="8"/>
      <c r="JB562" s="8"/>
      <c r="JC562" s="8"/>
      <c r="JD562" s="8"/>
      <c r="JE562" s="8"/>
      <c r="JF562" s="8"/>
      <c r="JG562" s="8"/>
      <c r="JH562" s="8"/>
      <c r="JI562" s="8"/>
      <c r="JJ562" s="12" t="s">
        <v>36430</v>
      </c>
      <c r="JK562" s="8"/>
      <c r="JL562" s="8"/>
      <c r="JM562" s="8" t="s">
        <v>4202</v>
      </c>
      <c r="JN562" s="8"/>
      <c r="JO562" s="8"/>
      <c r="JP562" s="8"/>
      <c r="JQ562" s="8"/>
      <c r="JR562" s="112" t="str">
        <f t="shared" si="16"/>
        <v>R-AC-2
R-AC-4
R-AM-1
R-AM-2
R-BC-1
R-BC-2
R-BC-3
R-BC-4
R-BC-5
R-EX-1
R-EX-2
R-EX-3
R-EX-4
R-EX-5
R-EX-6
R-EX-7
R-GV-1
R-GV-2
R-GV-3
R-GV-4
R-GV-5
R-GV-6
R-GV-7
R-GV-8
R-IR-1
R-IR-2
R-IR-3
R-IR-4
R-SA-2</v>
      </c>
      <c r="JS562" s="8"/>
      <c r="JT562" s="8" t="s">
        <v>8262</v>
      </c>
      <c r="JU562" s="8"/>
      <c r="JV562" s="8" t="s">
        <v>8257</v>
      </c>
      <c r="JW562" s="8" t="s">
        <v>8255</v>
      </c>
      <c r="JX562" s="8" t="s">
        <v>8253</v>
      </c>
      <c r="JY562" s="8"/>
      <c r="JZ562" s="8" t="s">
        <v>8251</v>
      </c>
      <c r="KA562" s="8" t="s">
        <v>8249</v>
      </c>
      <c r="KB562" s="8" t="s">
        <v>8247</v>
      </c>
      <c r="KC562" s="8" t="s">
        <v>8245</v>
      </c>
      <c r="KD562" s="8" t="s">
        <v>8242</v>
      </c>
      <c r="KE562" s="8" t="s">
        <v>8240</v>
      </c>
      <c r="KF562" s="8" t="s">
        <v>8238</v>
      </c>
      <c r="KG562" s="8" t="s">
        <v>8236</v>
      </c>
      <c r="KH562" s="8" t="s">
        <v>8234</v>
      </c>
      <c r="KI562" s="8" t="s">
        <v>8232</v>
      </c>
      <c r="KJ562" s="8" t="s">
        <v>8230</v>
      </c>
      <c r="KK562" s="8" t="s">
        <v>8227</v>
      </c>
      <c r="KL562" s="8" t="s">
        <v>8225</v>
      </c>
      <c r="KM562" s="8" t="s">
        <v>8273</v>
      </c>
      <c r="KN562" s="8" t="s">
        <v>8224</v>
      </c>
      <c r="KO562" s="8" t="s">
        <v>8223</v>
      </c>
      <c r="KP562" s="8" t="s">
        <v>8222</v>
      </c>
      <c r="KQ562" s="8" t="s">
        <v>8221</v>
      </c>
      <c r="KR562" s="8" t="s">
        <v>8220</v>
      </c>
      <c r="KS562" s="8" t="s">
        <v>8219</v>
      </c>
      <c r="KT562" s="8" t="s">
        <v>8217</v>
      </c>
      <c r="KU562" s="8" t="s">
        <v>8215</v>
      </c>
      <c r="KV562" s="8" t="s">
        <v>8213</v>
      </c>
      <c r="KW562" s="8" t="s">
        <v>8211</v>
      </c>
      <c r="KX562" s="8"/>
      <c r="KY562" s="8" t="s">
        <v>8206</v>
      </c>
      <c r="KZ562" s="12" t="str">
        <f t="shared" si="17"/>
        <v>NT-7
MT-1
MT-2
MT-7
MT-8
MT-9
MT-11
MT-12
MT-13
MT-14
MT-15</v>
      </c>
      <c r="LA562" s="8"/>
      <c r="LB562" s="8"/>
      <c r="LC562" s="8"/>
      <c r="LD562" s="8"/>
      <c r="LE562" s="8"/>
      <c r="LF562" s="8"/>
      <c r="LG562" s="8" t="s">
        <v>8450</v>
      </c>
      <c r="LH562" s="8"/>
      <c r="LI562" s="8"/>
      <c r="LJ562" s="8"/>
      <c r="LK562" s="8"/>
      <c r="LL562" s="8"/>
      <c r="LM562" s="8"/>
      <c r="LN562" s="8"/>
      <c r="LO562" s="8" t="s">
        <v>8474</v>
      </c>
      <c r="LP562" s="8" t="s">
        <v>8477</v>
      </c>
      <c r="LQ562" s="8"/>
      <c r="LR562" s="8"/>
      <c r="LS562" s="8"/>
      <c r="LT562" s="8"/>
      <c r="LU562" s="8" t="s">
        <v>8492</v>
      </c>
      <c r="LV562" s="8" t="s">
        <v>10398</v>
      </c>
      <c r="LW562" s="8" t="s">
        <v>11015</v>
      </c>
      <c r="LX562" s="8"/>
      <c r="LY562" s="8" t="s">
        <v>11260</v>
      </c>
      <c r="LZ562" s="8" t="s">
        <v>15552</v>
      </c>
      <c r="MA562" s="8" t="s">
        <v>28308</v>
      </c>
      <c r="MB562" s="8" t="s">
        <v>31063</v>
      </c>
      <c r="MC562" s="8" t="s">
        <v>31067</v>
      </c>
      <c r="MD562" s="8"/>
      <c r="ME562" s="10"/>
    </row>
    <row r="563" spans="1:343" s="43" customFormat="1" ht="64.5" customHeight="1" x14ac:dyDescent="0.25">
      <c r="A563" s="8" t="s">
        <v>1400</v>
      </c>
      <c r="B563" s="8" t="s">
        <v>5852</v>
      </c>
      <c r="C563" s="8" t="s">
        <v>5853</v>
      </c>
      <c r="D563" s="10" t="s">
        <v>6849</v>
      </c>
      <c r="E563" s="10"/>
      <c r="F563" s="8" t="s">
        <v>14417</v>
      </c>
      <c r="G563" s="10" t="s">
        <v>6966</v>
      </c>
      <c r="H563" s="14">
        <v>5</v>
      </c>
      <c r="I563" s="14" t="s">
        <v>4350</v>
      </c>
      <c r="J563" s="14"/>
      <c r="K563" s="121" t="s">
        <v>1472</v>
      </c>
      <c r="L563" s="14"/>
      <c r="M563" s="10" t="s">
        <v>29693</v>
      </c>
      <c r="N563" s="10" t="s">
        <v>32358</v>
      </c>
      <c r="O563" s="10" t="s">
        <v>32407</v>
      </c>
      <c r="P563" s="10" t="s">
        <v>32408</v>
      </c>
      <c r="Q563" s="10" t="s">
        <v>7398</v>
      </c>
      <c r="R563" s="10" t="s">
        <v>7641</v>
      </c>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c r="AS563" s="8"/>
      <c r="AT563" s="8"/>
      <c r="AU563" s="8" t="s">
        <v>15265</v>
      </c>
      <c r="AV563" s="12"/>
      <c r="AW563" s="12"/>
      <c r="AX563" s="12"/>
      <c r="AY563" s="12"/>
      <c r="AZ563" s="8"/>
      <c r="BA563" s="8"/>
      <c r="BB563" s="8" t="s">
        <v>5854</v>
      </c>
      <c r="BC563" s="8"/>
      <c r="BD563" s="8"/>
      <c r="BE563" s="8"/>
      <c r="BF563" s="8" t="s">
        <v>5854</v>
      </c>
      <c r="BG563" s="8"/>
      <c r="BH563" s="8"/>
      <c r="BI563" s="8"/>
      <c r="BJ563" s="8"/>
      <c r="BK563" s="8" t="s">
        <v>5854</v>
      </c>
      <c r="BL563" s="8"/>
      <c r="BM563" s="8"/>
      <c r="BN563" s="8"/>
      <c r="BO563" s="8"/>
      <c r="BP563" s="8"/>
      <c r="BQ563" s="8"/>
      <c r="BR563" s="8"/>
      <c r="BS563" s="8"/>
      <c r="BT563" s="8"/>
      <c r="BU563" s="8"/>
      <c r="BV563" s="8"/>
      <c r="BW563" s="8"/>
      <c r="BX563" s="8"/>
      <c r="BY563" s="8"/>
      <c r="BZ563" s="8"/>
      <c r="CA563" s="8"/>
      <c r="CB563" s="8"/>
      <c r="CC563" s="8"/>
      <c r="CD563" s="8"/>
      <c r="CE563" s="8"/>
      <c r="CF563" s="8"/>
      <c r="CG563" s="8"/>
      <c r="CH563" s="8"/>
      <c r="CI563" s="8"/>
      <c r="CJ563" s="8"/>
      <c r="CK563" s="8"/>
      <c r="CL563" s="8"/>
      <c r="CM563" s="8"/>
      <c r="CN563" s="8"/>
      <c r="CO563" s="8"/>
      <c r="CP563" s="8"/>
      <c r="CQ563" s="8"/>
      <c r="CR563" s="12" t="s">
        <v>12107</v>
      </c>
      <c r="CS563" s="12"/>
      <c r="CT563" s="8"/>
      <c r="CU563" s="8"/>
      <c r="CV563" s="8"/>
      <c r="CW563" s="8"/>
      <c r="CX563" s="8"/>
      <c r="CY563" s="8"/>
      <c r="CZ563" s="8" t="s">
        <v>6164</v>
      </c>
      <c r="DA563" s="8"/>
      <c r="DB563" s="12"/>
      <c r="DC563" s="8"/>
      <c r="DD563" s="8"/>
      <c r="DE563" s="8"/>
      <c r="DF563" s="8"/>
      <c r="DG563" s="8"/>
      <c r="DH563" s="8"/>
      <c r="DI563" s="8"/>
      <c r="DJ563" s="8"/>
      <c r="DK563" s="8"/>
      <c r="DL563" s="8"/>
      <c r="DM563" s="8"/>
      <c r="DN563" s="8"/>
      <c r="DO563" s="8"/>
      <c r="DP563" s="8"/>
      <c r="DQ563" s="8"/>
      <c r="DR563" s="8"/>
      <c r="DS563" s="8"/>
      <c r="DT563" s="8"/>
      <c r="DU563" s="8"/>
      <c r="DV563" s="8"/>
      <c r="DW563" s="8"/>
      <c r="DX563" s="8"/>
      <c r="DY563" s="8"/>
      <c r="DZ563" s="8"/>
      <c r="EA563" s="8"/>
      <c r="EB563" s="8"/>
      <c r="EC563" s="8"/>
      <c r="ED563" s="8"/>
      <c r="EE563" s="8"/>
      <c r="EF563" s="8"/>
      <c r="EG563" s="8"/>
      <c r="EH563" s="8"/>
      <c r="EI563" s="12"/>
      <c r="EJ563" s="12"/>
      <c r="EK563" s="12"/>
      <c r="EL563" s="12" t="s">
        <v>5854</v>
      </c>
      <c r="EM563" s="8"/>
      <c r="EN563" s="8"/>
      <c r="EO563" s="8"/>
      <c r="EP563" s="8" t="s">
        <v>29692</v>
      </c>
      <c r="EQ563" s="8"/>
      <c r="ER563" s="8"/>
      <c r="ES563" s="8"/>
      <c r="ET563" s="8"/>
      <c r="EU563" s="8"/>
      <c r="EV563" s="8"/>
      <c r="EW563" s="8"/>
      <c r="EX563" s="8"/>
      <c r="EY563" s="8"/>
      <c r="EZ563" s="12"/>
      <c r="FA563" s="8"/>
      <c r="FB563" s="8"/>
      <c r="FC563" s="8"/>
      <c r="FD563" s="8"/>
      <c r="FE563" s="8"/>
      <c r="FF563" s="8"/>
      <c r="FG563" s="8"/>
      <c r="FH563" s="8"/>
      <c r="FI563" s="8"/>
      <c r="FJ563" s="8"/>
      <c r="FK563" s="8"/>
      <c r="FL563" s="8"/>
      <c r="FM563" s="12"/>
      <c r="FN563" s="12"/>
      <c r="FO563" s="8"/>
      <c r="FP563" s="8"/>
      <c r="FQ563" s="8"/>
      <c r="FR563" s="8"/>
      <c r="FS563" s="8"/>
      <c r="FT563" s="8"/>
      <c r="FU563" s="8"/>
      <c r="FV563" s="8"/>
      <c r="FW563" s="8"/>
      <c r="FX563" s="8"/>
      <c r="FY563" s="8"/>
      <c r="FZ563" s="8"/>
      <c r="GA563" s="8"/>
      <c r="GB563" s="8"/>
      <c r="GC563" s="8"/>
      <c r="GD563" s="8"/>
      <c r="GE563" s="8"/>
      <c r="GF563" s="8"/>
      <c r="GG563" s="8"/>
      <c r="GH563" s="8"/>
      <c r="GI563" s="8"/>
      <c r="GJ563" s="8"/>
      <c r="GK563" s="8"/>
      <c r="GL563" s="8"/>
      <c r="GM563" s="8"/>
      <c r="GN563" s="8"/>
      <c r="GO563" s="8"/>
      <c r="GP563" s="8"/>
      <c r="GQ563" s="8"/>
      <c r="GR563" s="8"/>
      <c r="GS563" s="8"/>
      <c r="GT563" s="8"/>
      <c r="GU563" s="8"/>
      <c r="GV563" s="8"/>
      <c r="GW563" s="8"/>
      <c r="GX563" s="8"/>
      <c r="GY563" s="8"/>
      <c r="GZ563" s="8"/>
      <c r="HA563" s="8"/>
      <c r="HB563" s="8"/>
      <c r="HC563" s="8"/>
      <c r="HD563" s="8"/>
      <c r="HE563" s="8"/>
      <c r="HF563" s="8"/>
      <c r="HG563" s="8"/>
      <c r="HH563" s="8"/>
      <c r="HI563" s="8"/>
      <c r="HJ563" s="8"/>
      <c r="HK563" s="8"/>
      <c r="HL563" s="8"/>
      <c r="HM563" s="8"/>
      <c r="HN563" s="8"/>
      <c r="HO563" s="8"/>
      <c r="HP563" s="8"/>
      <c r="HQ563" s="8"/>
      <c r="HR563" s="8"/>
      <c r="HS563" s="8"/>
      <c r="HT563" s="8"/>
      <c r="HU563" s="8"/>
      <c r="HV563" s="8"/>
      <c r="HW563" s="8"/>
      <c r="HX563" s="8"/>
      <c r="HY563" s="8"/>
      <c r="HZ563" s="8"/>
      <c r="IA563" s="8"/>
      <c r="IB563" s="8"/>
      <c r="IC563" s="8"/>
      <c r="ID563" s="8"/>
      <c r="IE563" s="8"/>
      <c r="IF563" s="8"/>
      <c r="IG563" s="8"/>
      <c r="IH563" s="8"/>
      <c r="II563" s="8"/>
      <c r="IJ563" s="8"/>
      <c r="IK563" s="8"/>
      <c r="IL563" s="8"/>
      <c r="IM563" s="8"/>
      <c r="IN563" s="8"/>
      <c r="IO563" s="8"/>
      <c r="IP563" s="8"/>
      <c r="IQ563" s="8"/>
      <c r="IR563" s="8"/>
      <c r="IS563" s="8"/>
      <c r="IT563" s="8"/>
      <c r="IU563" s="8"/>
      <c r="IV563" s="8"/>
      <c r="IW563" s="8"/>
      <c r="IX563" s="8"/>
      <c r="IY563" s="8"/>
      <c r="IZ563" s="8"/>
      <c r="JA563" s="8"/>
      <c r="JB563" s="8"/>
      <c r="JC563" s="8"/>
      <c r="JD563" s="8"/>
      <c r="JE563" s="8"/>
      <c r="JF563" s="8"/>
      <c r="JG563" s="8"/>
      <c r="JH563" s="8"/>
      <c r="JI563" s="8"/>
      <c r="JJ563" s="12" t="s">
        <v>36430</v>
      </c>
      <c r="JK563" s="8"/>
      <c r="JL563" s="8"/>
      <c r="JM563" s="8"/>
      <c r="JN563" s="8"/>
      <c r="JO563" s="8"/>
      <c r="JP563" s="8"/>
      <c r="JQ563" s="8"/>
      <c r="JR563" s="112" t="str">
        <f t="shared" si="16"/>
        <v>R-AC-2
R-AC-4
R-AM-1
R-AM-2
R-BC-1
R-BC-2
R-BC-3
R-BC-4
R-BC-5
R-EX-1
R-EX-2
R-EX-3
R-EX-4
R-EX-5
R-EX-6
R-EX-7
R-GV-1
R-GV-2
R-GV-3
R-GV-4
R-GV-5
R-GV-6
R-GV-7
R-GV-8
R-IR-1
R-IR-2
R-IR-3
R-IR-4
R-SA-2</v>
      </c>
      <c r="JS563" s="8"/>
      <c r="JT563" s="8" t="s">
        <v>8262</v>
      </c>
      <c r="JU563" s="8"/>
      <c r="JV563" s="8" t="s">
        <v>8257</v>
      </c>
      <c r="JW563" s="8" t="s">
        <v>8255</v>
      </c>
      <c r="JX563" s="8" t="s">
        <v>8253</v>
      </c>
      <c r="JY563" s="8"/>
      <c r="JZ563" s="8" t="s">
        <v>8251</v>
      </c>
      <c r="KA563" s="8" t="s">
        <v>8249</v>
      </c>
      <c r="KB563" s="8" t="s">
        <v>8247</v>
      </c>
      <c r="KC563" s="8" t="s">
        <v>8245</v>
      </c>
      <c r="KD563" s="8" t="s">
        <v>8242</v>
      </c>
      <c r="KE563" s="8" t="s">
        <v>8240</v>
      </c>
      <c r="KF563" s="8" t="s">
        <v>8238</v>
      </c>
      <c r="KG563" s="8" t="s">
        <v>8236</v>
      </c>
      <c r="KH563" s="8" t="s">
        <v>8234</v>
      </c>
      <c r="KI563" s="8" t="s">
        <v>8232</v>
      </c>
      <c r="KJ563" s="8" t="s">
        <v>8230</v>
      </c>
      <c r="KK563" s="8" t="s">
        <v>8227</v>
      </c>
      <c r="KL563" s="8" t="s">
        <v>8225</v>
      </c>
      <c r="KM563" s="8" t="s">
        <v>8273</v>
      </c>
      <c r="KN563" s="8" t="s">
        <v>8224</v>
      </c>
      <c r="KO563" s="8" t="s">
        <v>8223</v>
      </c>
      <c r="KP563" s="8" t="s">
        <v>8222</v>
      </c>
      <c r="KQ563" s="8" t="s">
        <v>8221</v>
      </c>
      <c r="KR563" s="8" t="s">
        <v>8220</v>
      </c>
      <c r="KS563" s="8" t="s">
        <v>8219</v>
      </c>
      <c r="KT563" s="8" t="s">
        <v>8217</v>
      </c>
      <c r="KU563" s="8" t="s">
        <v>8215</v>
      </c>
      <c r="KV563" s="8" t="s">
        <v>8213</v>
      </c>
      <c r="KW563" s="8" t="s">
        <v>8211</v>
      </c>
      <c r="KX563" s="8"/>
      <c r="KY563" s="8" t="s">
        <v>8206</v>
      </c>
      <c r="KZ563" s="12" t="str">
        <f t="shared" si="17"/>
        <v>NT-2
NT-3
NT-4
NT-5
NT-6
NT-7
NT-8
NT-9
NT-10
NT-11
NT-12
NT-13
NT-14
MT-1
MT-2
MT-3
MT-4
MT-5
MT-6
MT-7
MT-8
MT-9
MT-11
MT-12
MT-13
MT-14
MT-15</v>
      </c>
      <c r="LA563" s="8"/>
      <c r="LB563" s="8" t="s">
        <v>8435</v>
      </c>
      <c r="LC563" s="8" t="s">
        <v>8438</v>
      </c>
      <c r="LD563" s="8" t="s">
        <v>8441</v>
      </c>
      <c r="LE563" s="8" t="s">
        <v>8444</v>
      </c>
      <c r="LF563" s="8" t="s">
        <v>8447</v>
      </c>
      <c r="LG563" s="8" t="s">
        <v>8450</v>
      </c>
      <c r="LH563" s="8" t="s">
        <v>8452</v>
      </c>
      <c r="LI563" s="8" t="s">
        <v>8455</v>
      </c>
      <c r="LJ563" s="8" t="s">
        <v>8458</v>
      </c>
      <c r="LK563" s="8" t="s">
        <v>8461</v>
      </c>
      <c r="LL563" s="8" t="s">
        <v>8464</v>
      </c>
      <c r="LM563" s="8" t="s">
        <v>8467</v>
      </c>
      <c r="LN563" s="8" t="s">
        <v>8470</v>
      </c>
      <c r="LO563" s="8" t="s">
        <v>8474</v>
      </c>
      <c r="LP563" s="8" t="s">
        <v>8477</v>
      </c>
      <c r="LQ563" s="8" t="s">
        <v>8480</v>
      </c>
      <c r="LR563" s="8" t="s">
        <v>8483</v>
      </c>
      <c r="LS563" s="8" t="s">
        <v>8486</v>
      </c>
      <c r="LT563" s="8" t="s">
        <v>8489</v>
      </c>
      <c r="LU563" s="8" t="s">
        <v>8492</v>
      </c>
      <c r="LV563" s="8" t="s">
        <v>10398</v>
      </c>
      <c r="LW563" s="8" t="s">
        <v>11015</v>
      </c>
      <c r="LX563" s="8"/>
      <c r="LY563" s="8" t="s">
        <v>11260</v>
      </c>
      <c r="LZ563" s="8" t="s">
        <v>15552</v>
      </c>
      <c r="MA563" s="8" t="s">
        <v>28308</v>
      </c>
      <c r="MB563" s="8" t="s">
        <v>31063</v>
      </c>
      <c r="MC563" s="8" t="s">
        <v>31067</v>
      </c>
      <c r="MD563" s="8"/>
      <c r="ME563" s="10"/>
    </row>
    <row r="564" spans="1:343" s="43" customFormat="1" ht="64.5" customHeight="1" x14ac:dyDescent="0.25">
      <c r="A564" s="8" t="s">
        <v>1400</v>
      </c>
      <c r="B564" s="8" t="s">
        <v>750</v>
      </c>
      <c r="C564" s="8" t="s">
        <v>1339</v>
      </c>
      <c r="D564" s="10" t="s">
        <v>3008</v>
      </c>
      <c r="E564" s="10"/>
      <c r="F564" s="8"/>
      <c r="G564" s="10" t="s">
        <v>5071</v>
      </c>
      <c r="H564" s="14">
        <v>9</v>
      </c>
      <c r="I564" s="14" t="s">
        <v>4352</v>
      </c>
      <c r="J564" s="121" t="s">
        <v>1472</v>
      </c>
      <c r="K564" s="121" t="s">
        <v>1472</v>
      </c>
      <c r="L564" s="14"/>
      <c r="M564" s="10" t="s">
        <v>29694</v>
      </c>
      <c r="N564" s="10" t="s">
        <v>32358</v>
      </c>
      <c r="O564" s="10" t="s">
        <v>32352</v>
      </c>
      <c r="P564" s="10" t="s">
        <v>32359</v>
      </c>
      <c r="Q564" s="10" t="s">
        <v>7399</v>
      </c>
      <c r="R564" s="10" t="s">
        <v>7642</v>
      </c>
      <c r="S564" s="8" t="s">
        <v>36525</v>
      </c>
      <c r="T564" s="8"/>
      <c r="U564" s="8"/>
      <c r="V564" s="8"/>
      <c r="W564" s="8"/>
      <c r="X564" s="8"/>
      <c r="Y564" s="8"/>
      <c r="Z564" s="8" t="s">
        <v>1910</v>
      </c>
      <c r="AA564" s="8"/>
      <c r="AB564" s="8"/>
      <c r="AC564" s="8" t="s">
        <v>755</v>
      </c>
      <c r="AD564" s="8"/>
      <c r="AE564" s="8"/>
      <c r="AF564" s="8"/>
      <c r="AG564" s="8"/>
      <c r="AH564" s="8"/>
      <c r="AI564" s="8"/>
      <c r="AJ564" s="8"/>
      <c r="AK564" s="8" t="s">
        <v>13134</v>
      </c>
      <c r="AL564" s="8" t="s">
        <v>1502</v>
      </c>
      <c r="AM564" s="8" t="s">
        <v>13134</v>
      </c>
      <c r="AN564" s="8"/>
      <c r="AO564" s="8" t="s">
        <v>6248</v>
      </c>
      <c r="AP564" s="8"/>
      <c r="AQ564" s="8"/>
      <c r="AR564" s="8"/>
      <c r="AS564" s="8" t="s">
        <v>1505</v>
      </c>
      <c r="AT564" s="8"/>
      <c r="AU564" s="8" t="s">
        <v>15265</v>
      </c>
      <c r="AV564" s="12"/>
      <c r="AW564" s="12"/>
      <c r="AX564" s="12"/>
      <c r="AY564" s="12"/>
      <c r="AZ564" s="8"/>
      <c r="BA564" s="8"/>
      <c r="BB564" s="8" t="s">
        <v>3670</v>
      </c>
      <c r="BC564" s="8" t="s">
        <v>3670</v>
      </c>
      <c r="BD564" s="8" t="s">
        <v>3670</v>
      </c>
      <c r="BE564" s="8" t="s">
        <v>3670</v>
      </c>
      <c r="BF564" s="8" t="s">
        <v>3670</v>
      </c>
      <c r="BG564" s="8"/>
      <c r="BH564" s="8" t="s">
        <v>3670</v>
      </c>
      <c r="BI564" s="8" t="s">
        <v>3670</v>
      </c>
      <c r="BJ564" s="8" t="s">
        <v>3670</v>
      </c>
      <c r="BK564" s="8"/>
      <c r="BL564" s="8"/>
      <c r="BM564" s="8" t="s">
        <v>3670</v>
      </c>
      <c r="BN564" s="8" t="s">
        <v>3670</v>
      </c>
      <c r="BO564" s="8" t="s">
        <v>3670</v>
      </c>
      <c r="BP564" s="8"/>
      <c r="BQ564" s="8"/>
      <c r="BR564" s="8"/>
      <c r="BS564" s="8"/>
      <c r="BT564" s="8"/>
      <c r="BU564" s="8"/>
      <c r="BV564" s="8"/>
      <c r="BW564" s="8" t="s">
        <v>5677</v>
      </c>
      <c r="BX564" s="8" t="s">
        <v>32641</v>
      </c>
      <c r="BY564" s="8" t="s">
        <v>15654</v>
      </c>
      <c r="BZ564" s="8"/>
      <c r="CA564" s="8" t="s">
        <v>11124</v>
      </c>
      <c r="CB564" s="8"/>
      <c r="CC564" s="8"/>
      <c r="CD564" s="8"/>
      <c r="CE564" s="8" t="s">
        <v>35478</v>
      </c>
      <c r="CF564" s="8"/>
      <c r="CG564" s="8"/>
      <c r="CH564" s="8"/>
      <c r="CI564" s="8"/>
      <c r="CJ564" s="8"/>
      <c r="CK564" s="8"/>
      <c r="CL564" s="8"/>
      <c r="CM564" s="8"/>
      <c r="CN564" s="8"/>
      <c r="CO564" s="8"/>
      <c r="CP564" s="8"/>
      <c r="CQ564" s="8"/>
      <c r="CR564" s="12" t="s">
        <v>13517</v>
      </c>
      <c r="CS564" s="12"/>
      <c r="CT564" s="8"/>
      <c r="CU564" s="8"/>
      <c r="CV564" s="8"/>
      <c r="CW564" s="8"/>
      <c r="CX564" s="8"/>
      <c r="CY564" s="8" t="s">
        <v>13693</v>
      </c>
      <c r="CZ564" s="8" t="s">
        <v>6160</v>
      </c>
      <c r="DA564" s="8"/>
      <c r="DB564" s="12" t="s">
        <v>35481</v>
      </c>
      <c r="DC564" s="8"/>
      <c r="DD564" s="8"/>
      <c r="DE564" s="8" t="s">
        <v>12010</v>
      </c>
      <c r="DF564" s="8"/>
      <c r="DG564" s="8"/>
      <c r="DH564" s="8" t="s">
        <v>32374</v>
      </c>
      <c r="DI564" s="8" t="s">
        <v>3670</v>
      </c>
      <c r="DJ564" s="8"/>
      <c r="DK564" s="8"/>
      <c r="DL564" s="8"/>
      <c r="DM564" s="8"/>
      <c r="DN564" s="8"/>
      <c r="DO564" s="8"/>
      <c r="DP564" s="8"/>
      <c r="DQ564" s="8"/>
      <c r="DR564" s="8"/>
      <c r="DS564" s="8" t="s">
        <v>754</v>
      </c>
      <c r="DT564" s="8" t="s">
        <v>754</v>
      </c>
      <c r="DU564" s="8" t="s">
        <v>754</v>
      </c>
      <c r="DV564" s="8" t="s">
        <v>754</v>
      </c>
      <c r="DW564" s="8" t="s">
        <v>754</v>
      </c>
      <c r="DX564" s="8" t="s">
        <v>3670</v>
      </c>
      <c r="DY564" s="8" t="s">
        <v>3670</v>
      </c>
      <c r="DZ564" s="8" t="s">
        <v>3670</v>
      </c>
      <c r="EA564" s="8" t="s">
        <v>3670</v>
      </c>
      <c r="EB564" s="8" t="s">
        <v>3670</v>
      </c>
      <c r="EC564" s="8"/>
      <c r="ED564" s="8"/>
      <c r="EE564" s="8"/>
      <c r="EF564" s="8"/>
      <c r="EG564" s="8"/>
      <c r="EH564" s="8" t="s">
        <v>4269</v>
      </c>
      <c r="EI564" s="12"/>
      <c r="EJ564" s="12"/>
      <c r="EK564" s="12"/>
      <c r="EL564" s="12" t="s">
        <v>13277</v>
      </c>
      <c r="EM564" s="8"/>
      <c r="EN564" s="8"/>
      <c r="EO564" s="8" t="s">
        <v>1563</v>
      </c>
      <c r="EP564" s="8" t="s">
        <v>29695</v>
      </c>
      <c r="EQ564" s="8"/>
      <c r="ER564" s="8"/>
      <c r="ES564" s="8"/>
      <c r="ET564" s="8"/>
      <c r="EU564" s="19">
        <v>5.3</v>
      </c>
      <c r="EV564" s="8" t="s">
        <v>754</v>
      </c>
      <c r="EW564" s="8" t="s">
        <v>754</v>
      </c>
      <c r="EX564" s="8" t="s">
        <v>754</v>
      </c>
      <c r="EY564" s="8"/>
      <c r="EZ564" s="11"/>
      <c r="FA564" s="8"/>
      <c r="FB564" s="8"/>
      <c r="FC564" s="8"/>
      <c r="FD564" s="8"/>
      <c r="FE564" s="8"/>
      <c r="FF564" s="8"/>
      <c r="FG564" s="8"/>
      <c r="FH564" s="8" t="s">
        <v>1137</v>
      </c>
      <c r="FI564" s="8"/>
      <c r="FJ564" s="8"/>
      <c r="FK564" s="8"/>
      <c r="FL564" s="8"/>
      <c r="FM564" s="12"/>
      <c r="FN564" s="12"/>
      <c r="FO564" s="8"/>
      <c r="FP564" s="8"/>
      <c r="FQ564" s="8" t="s">
        <v>3670</v>
      </c>
      <c r="FR564" s="8" t="s">
        <v>3670</v>
      </c>
      <c r="FS564" s="8" t="s">
        <v>3670</v>
      </c>
      <c r="FT564" s="8"/>
      <c r="FU564" s="8"/>
      <c r="FV564" s="8" t="s">
        <v>7083</v>
      </c>
      <c r="FW564" s="8"/>
      <c r="FX564" s="8"/>
      <c r="FY564" s="8"/>
      <c r="FZ564" s="8"/>
      <c r="GA564" s="8"/>
      <c r="GB564" s="8"/>
      <c r="GC564" s="8"/>
      <c r="GD564" s="8"/>
      <c r="GE564" s="8"/>
      <c r="GF564" s="8"/>
      <c r="GG564" s="8"/>
      <c r="GH564" s="8"/>
      <c r="GI564" s="8"/>
      <c r="GJ564" s="8"/>
      <c r="GK564" s="8"/>
      <c r="GL564" s="8" t="s">
        <v>4120</v>
      </c>
      <c r="GM564" s="8"/>
      <c r="GN564" s="8"/>
      <c r="GO564" s="8"/>
      <c r="GP564" s="8" t="s">
        <v>4217</v>
      </c>
      <c r="GQ564" s="8"/>
      <c r="GR564" s="8"/>
      <c r="GS564" s="8"/>
      <c r="GT564" s="8"/>
      <c r="GU564" s="8"/>
      <c r="GV564" s="8"/>
      <c r="GW564" s="8"/>
      <c r="GX564" s="8"/>
      <c r="GY564" s="8"/>
      <c r="GZ564" s="8"/>
      <c r="HA564" s="8"/>
      <c r="HB564" s="8"/>
      <c r="HC564" s="8"/>
      <c r="HD564" s="8"/>
      <c r="HE564" s="8"/>
      <c r="HF564" s="8"/>
      <c r="HG564" s="8"/>
      <c r="HH564" s="8"/>
      <c r="HI564" s="8"/>
      <c r="HJ564" s="8"/>
      <c r="HK564" s="8"/>
      <c r="HL564" s="8"/>
      <c r="HM564" s="8"/>
      <c r="HN564" s="8"/>
      <c r="HO564" s="8"/>
      <c r="HP564" s="8"/>
      <c r="HQ564" s="8"/>
      <c r="HR564" s="8"/>
      <c r="HS564" s="8"/>
      <c r="HT564" s="8"/>
      <c r="HU564" s="8"/>
      <c r="HV564" s="8"/>
      <c r="HW564" s="8"/>
      <c r="HX564" s="8"/>
      <c r="HY564" s="8"/>
      <c r="HZ564" s="8"/>
      <c r="IA564" s="8"/>
      <c r="IB564" s="8"/>
      <c r="IC564" s="8"/>
      <c r="ID564" s="8"/>
      <c r="IE564" s="8"/>
      <c r="IF564" s="8"/>
      <c r="IG564" s="8"/>
      <c r="IH564" s="8"/>
      <c r="II564" s="8"/>
      <c r="IJ564" s="8"/>
      <c r="IK564" s="8" t="s">
        <v>14041</v>
      </c>
      <c r="IL564" s="8"/>
      <c r="IM564" s="8"/>
      <c r="IN564" s="8"/>
      <c r="IO564" s="8"/>
      <c r="IP564" s="8"/>
      <c r="IQ564" s="8"/>
      <c r="IR564" s="8"/>
      <c r="IS564" s="8"/>
      <c r="IT564" s="8"/>
      <c r="IU564" s="8"/>
      <c r="IV564" s="8"/>
      <c r="IW564" s="8"/>
      <c r="IX564" s="8"/>
      <c r="IY564" s="8"/>
      <c r="IZ564" s="8"/>
      <c r="JA564" s="8"/>
      <c r="JB564" s="8"/>
      <c r="JC564" s="8"/>
      <c r="JD564" s="8"/>
      <c r="JE564" s="8"/>
      <c r="JF564" s="8"/>
      <c r="JG564" s="8"/>
      <c r="JH564" s="8"/>
      <c r="JI564" s="8"/>
      <c r="JJ564" s="12" t="s">
        <v>36430</v>
      </c>
      <c r="JK564" s="8"/>
      <c r="JL564" s="8"/>
      <c r="JM564" s="8" t="s">
        <v>4202</v>
      </c>
      <c r="JN564" s="8" t="s">
        <v>14984</v>
      </c>
      <c r="JO564" s="8"/>
      <c r="JP564" s="8"/>
      <c r="JQ564" s="8"/>
      <c r="JR564" s="112" t="str">
        <f t="shared" si="16"/>
        <v>R-AC-2
R-AC-4
R-AM-1
R-AM-2
R-BC-1
R-BC-2
R-BC-3
R-BC-4
R-BC-5
R-EX-1
R-EX-2
R-EX-3
R-EX-4
R-EX-5
R-EX-6
R-EX-7
R-GV-1
R-GV-2
R-GV-3
R-GV-4
R-GV-5
R-GV-6
R-GV-7
R-GV-8
R-IR-1
R-IR-2
R-IR-3
R-IR-4
R-SA-2</v>
      </c>
      <c r="JS564" s="8"/>
      <c r="JT564" s="8" t="s">
        <v>8262</v>
      </c>
      <c r="JU564" s="8"/>
      <c r="JV564" s="8" t="s">
        <v>8257</v>
      </c>
      <c r="JW564" s="8" t="s">
        <v>8255</v>
      </c>
      <c r="JX564" s="8" t="s">
        <v>8253</v>
      </c>
      <c r="JY564" s="8"/>
      <c r="JZ564" s="8" t="s">
        <v>8251</v>
      </c>
      <c r="KA564" s="8" t="s">
        <v>8249</v>
      </c>
      <c r="KB564" s="8" t="s">
        <v>8247</v>
      </c>
      <c r="KC564" s="8" t="s">
        <v>8245</v>
      </c>
      <c r="KD564" s="8" t="s">
        <v>8242</v>
      </c>
      <c r="KE564" s="8" t="s">
        <v>8240</v>
      </c>
      <c r="KF564" s="8" t="s">
        <v>8238</v>
      </c>
      <c r="KG564" s="8" t="s">
        <v>8236</v>
      </c>
      <c r="KH564" s="8" t="s">
        <v>8234</v>
      </c>
      <c r="KI564" s="8" t="s">
        <v>8232</v>
      </c>
      <c r="KJ564" s="8" t="s">
        <v>8230</v>
      </c>
      <c r="KK564" s="8" t="s">
        <v>8227</v>
      </c>
      <c r="KL564" s="8" t="s">
        <v>8225</v>
      </c>
      <c r="KM564" s="8" t="s">
        <v>8273</v>
      </c>
      <c r="KN564" s="8" t="s">
        <v>8224</v>
      </c>
      <c r="KO564" s="8" t="s">
        <v>8223</v>
      </c>
      <c r="KP564" s="8" t="s">
        <v>8222</v>
      </c>
      <c r="KQ564" s="8" t="s">
        <v>8221</v>
      </c>
      <c r="KR564" s="8" t="s">
        <v>8220</v>
      </c>
      <c r="KS564" s="8" t="s">
        <v>8219</v>
      </c>
      <c r="KT564" s="8" t="s">
        <v>8217</v>
      </c>
      <c r="KU564" s="8" t="s">
        <v>8215</v>
      </c>
      <c r="KV564" s="8" t="s">
        <v>8213</v>
      </c>
      <c r="KW564" s="8" t="s">
        <v>8211</v>
      </c>
      <c r="KX564" s="8"/>
      <c r="KY564" s="8" t="s">
        <v>8206</v>
      </c>
      <c r="KZ564" s="12" t="str">
        <f t="shared" si="17"/>
        <v>NT-2
NT-3
NT-4
NT-5
NT-6
NT-7
NT-8
NT-9
NT-10
NT-11
NT-12
NT-13
NT-14
MT-1
MT-2
MT-3
MT-4
MT-5
MT-6
MT-7
MT-8
MT-9
MT-11
MT-12
MT-13
MT-14
MT-15</v>
      </c>
      <c r="LA564" s="8"/>
      <c r="LB564" s="8" t="s">
        <v>8435</v>
      </c>
      <c r="LC564" s="8" t="s">
        <v>8438</v>
      </c>
      <c r="LD564" s="8" t="s">
        <v>8441</v>
      </c>
      <c r="LE564" s="8" t="s">
        <v>8444</v>
      </c>
      <c r="LF564" s="8" t="s">
        <v>8447</v>
      </c>
      <c r="LG564" s="8" t="s">
        <v>8450</v>
      </c>
      <c r="LH564" s="8" t="s">
        <v>8452</v>
      </c>
      <c r="LI564" s="8" t="s">
        <v>8455</v>
      </c>
      <c r="LJ564" s="8" t="s">
        <v>8458</v>
      </c>
      <c r="LK564" s="8" t="s">
        <v>8461</v>
      </c>
      <c r="LL564" s="8" t="s">
        <v>8464</v>
      </c>
      <c r="LM564" s="8" t="s">
        <v>8467</v>
      </c>
      <c r="LN564" s="8" t="s">
        <v>8470</v>
      </c>
      <c r="LO564" s="8" t="s">
        <v>8474</v>
      </c>
      <c r="LP564" s="8" t="s">
        <v>8477</v>
      </c>
      <c r="LQ564" s="8" t="s">
        <v>8480</v>
      </c>
      <c r="LR564" s="8" t="s">
        <v>8483</v>
      </c>
      <c r="LS564" s="8" t="s">
        <v>8486</v>
      </c>
      <c r="LT564" s="8" t="s">
        <v>8489</v>
      </c>
      <c r="LU564" s="8" t="s">
        <v>8492</v>
      </c>
      <c r="LV564" s="8" t="s">
        <v>10398</v>
      </c>
      <c r="LW564" s="8" t="s">
        <v>11015</v>
      </c>
      <c r="LX564" s="8"/>
      <c r="LY564" s="8" t="s">
        <v>11260</v>
      </c>
      <c r="LZ564" s="8" t="s">
        <v>15552</v>
      </c>
      <c r="MA564" s="8" t="s">
        <v>28308</v>
      </c>
      <c r="MB564" s="8" t="s">
        <v>31063</v>
      </c>
      <c r="MC564" s="8" t="s">
        <v>31067</v>
      </c>
      <c r="MD564" s="8"/>
      <c r="ME564" s="10"/>
    </row>
    <row r="565" spans="1:343" s="43" customFormat="1" ht="64.5" customHeight="1" x14ac:dyDescent="0.25">
      <c r="A565" s="8" t="s">
        <v>1400</v>
      </c>
      <c r="B565" s="8" t="s">
        <v>1461</v>
      </c>
      <c r="C565" s="8" t="s">
        <v>2587</v>
      </c>
      <c r="D565" s="10" t="s">
        <v>3905</v>
      </c>
      <c r="E565" s="10"/>
      <c r="F565" s="8"/>
      <c r="G565" s="10" t="s">
        <v>5072</v>
      </c>
      <c r="H565" s="14">
        <v>8</v>
      </c>
      <c r="I565" s="14" t="s">
        <v>4352</v>
      </c>
      <c r="J565" s="121" t="s">
        <v>1472</v>
      </c>
      <c r="K565" s="121" t="s">
        <v>1472</v>
      </c>
      <c r="L565" s="14"/>
      <c r="M565" s="10" t="s">
        <v>29696</v>
      </c>
      <c r="N565" s="10" t="s">
        <v>32358</v>
      </c>
      <c r="O565" s="10" t="s">
        <v>32352</v>
      </c>
      <c r="P565" s="10" t="s">
        <v>32359</v>
      </c>
      <c r="Q565" s="10" t="s">
        <v>7400</v>
      </c>
      <c r="R565" s="10" t="s">
        <v>7643</v>
      </c>
      <c r="S565" s="8" t="s">
        <v>35482</v>
      </c>
      <c r="T565" s="8"/>
      <c r="U565" s="8"/>
      <c r="V565" s="8"/>
      <c r="W565" s="8"/>
      <c r="X565" s="8"/>
      <c r="Y565" s="8"/>
      <c r="Z565" s="8" t="s">
        <v>12340</v>
      </c>
      <c r="AA565" s="8"/>
      <c r="AB565" s="8"/>
      <c r="AC565" s="8"/>
      <c r="AD565" s="8"/>
      <c r="AE565" s="8"/>
      <c r="AF565" s="8"/>
      <c r="AG565" s="8"/>
      <c r="AH565" s="8"/>
      <c r="AI565" s="8"/>
      <c r="AJ565" s="8"/>
      <c r="AK565" s="8"/>
      <c r="AL565" s="8" t="s">
        <v>1502</v>
      </c>
      <c r="AM565" s="8"/>
      <c r="AN565" s="8"/>
      <c r="AO565" s="8"/>
      <c r="AP565" s="8"/>
      <c r="AQ565" s="8"/>
      <c r="AR565" s="8"/>
      <c r="AS565" s="8"/>
      <c r="AT565" s="8"/>
      <c r="AU565" s="8" t="s">
        <v>15321</v>
      </c>
      <c r="AV565" s="12"/>
      <c r="AW565" s="12"/>
      <c r="AX565" s="12"/>
      <c r="AY565" s="12"/>
      <c r="AZ565" s="8"/>
      <c r="BA565" s="8"/>
      <c r="BB565" s="8"/>
      <c r="BC565" s="8"/>
      <c r="BD565" s="8"/>
      <c r="BE565" s="8"/>
      <c r="BF565" s="8"/>
      <c r="BG565" s="8"/>
      <c r="BH565" s="8"/>
      <c r="BI565" s="8"/>
      <c r="BJ565" s="8"/>
      <c r="BK565" s="8"/>
      <c r="BL565" s="8"/>
      <c r="BM565" s="8"/>
      <c r="BN565" s="8"/>
      <c r="BO565" s="8"/>
      <c r="BP565" s="8"/>
      <c r="BQ565" s="8"/>
      <c r="BR565" s="8"/>
      <c r="BS565" s="8"/>
      <c r="BT565" s="8"/>
      <c r="BU565" s="8"/>
      <c r="BV565" s="8"/>
      <c r="BW565" s="8"/>
      <c r="BX565" s="8" t="s">
        <v>32641</v>
      </c>
      <c r="BY565" s="8"/>
      <c r="BZ565" s="8"/>
      <c r="CA565" s="8" t="s">
        <v>11124</v>
      </c>
      <c r="CB565" s="8"/>
      <c r="CC565" s="8"/>
      <c r="CD565" s="8"/>
      <c r="CE565" s="8"/>
      <c r="CF565" s="8"/>
      <c r="CG565" s="8"/>
      <c r="CH565" s="8"/>
      <c r="CI565" s="8"/>
      <c r="CJ565" s="8"/>
      <c r="CK565" s="8"/>
      <c r="CL565" s="8"/>
      <c r="CM565" s="8"/>
      <c r="CN565" s="8"/>
      <c r="CO565" s="8"/>
      <c r="CP565" s="8"/>
      <c r="CQ565" s="8"/>
      <c r="CR565" s="12" t="s">
        <v>12103</v>
      </c>
      <c r="CS565" s="12"/>
      <c r="CT565" s="8"/>
      <c r="CU565" s="8"/>
      <c r="CV565" s="8"/>
      <c r="CW565" s="8"/>
      <c r="CX565" s="8"/>
      <c r="CY565" s="8"/>
      <c r="CZ565" s="8" t="s">
        <v>6164</v>
      </c>
      <c r="DA565" s="8"/>
      <c r="DB565" s="8"/>
      <c r="DC565" s="8"/>
      <c r="DD565" s="8"/>
      <c r="DE565" s="8" t="s">
        <v>12010</v>
      </c>
      <c r="DF565" s="8"/>
      <c r="DG565" s="8"/>
      <c r="DH565" s="8" t="s">
        <v>32374</v>
      </c>
      <c r="DI565" s="8"/>
      <c r="DJ565" s="8"/>
      <c r="DK565" s="8"/>
      <c r="DL565" s="8"/>
      <c r="DM565" s="8"/>
      <c r="DN565" s="8" t="s">
        <v>2498</v>
      </c>
      <c r="DO565" s="8"/>
      <c r="DP565" s="8"/>
      <c r="DQ565" s="8"/>
      <c r="DR565" s="8"/>
      <c r="DS565" s="8"/>
      <c r="DT565" s="8"/>
      <c r="DU565" s="8"/>
      <c r="DV565" s="8"/>
      <c r="DW565" s="8"/>
      <c r="DX565" s="8"/>
      <c r="DY565" s="8"/>
      <c r="DZ565" s="8"/>
      <c r="EA565" s="8"/>
      <c r="EB565" s="8"/>
      <c r="EC565" s="8"/>
      <c r="ED565" s="8"/>
      <c r="EE565" s="8"/>
      <c r="EF565" s="8"/>
      <c r="EG565" s="8"/>
      <c r="EH565" s="8"/>
      <c r="EI565" s="12"/>
      <c r="EJ565" s="12"/>
      <c r="EK565" s="12"/>
      <c r="EL565" s="12"/>
      <c r="EM565" s="8"/>
      <c r="EN565" s="8"/>
      <c r="EO565" s="8"/>
      <c r="EP565" s="8"/>
      <c r="EQ565" s="8"/>
      <c r="ER565" s="8"/>
      <c r="ES565" s="8"/>
      <c r="ET565" s="8"/>
      <c r="EU565" s="8" t="s">
        <v>1495</v>
      </c>
      <c r="EV565" s="8"/>
      <c r="EW565" s="8"/>
      <c r="EX565" s="8"/>
      <c r="EY565" s="8"/>
      <c r="EZ565" s="8"/>
      <c r="FA565" s="8"/>
      <c r="FB565" s="8"/>
      <c r="FC565" s="8"/>
      <c r="FD565" s="8"/>
      <c r="FE565" s="8"/>
      <c r="FF565" s="8"/>
      <c r="FG565" s="8"/>
      <c r="FH565" s="8"/>
      <c r="FI565" s="8"/>
      <c r="FJ565" s="8"/>
      <c r="FK565" s="8"/>
      <c r="FL565" s="8"/>
      <c r="FM565" s="12"/>
      <c r="FN565" s="12"/>
      <c r="FO565" s="8"/>
      <c r="FP565" s="8"/>
      <c r="FQ565" s="8"/>
      <c r="FR565" s="8"/>
      <c r="FS565" s="8"/>
      <c r="FT565" s="8"/>
      <c r="FU565" s="8"/>
      <c r="FV565" s="8"/>
      <c r="FW565" s="8"/>
      <c r="FX565" s="8"/>
      <c r="FY565" s="8"/>
      <c r="FZ565" s="8"/>
      <c r="GA565" s="8"/>
      <c r="GB565" s="8"/>
      <c r="GC565" s="8"/>
      <c r="GD565" s="8"/>
      <c r="GE565" s="8"/>
      <c r="GF565" s="8"/>
      <c r="GG565" s="8"/>
      <c r="GH565" s="8"/>
      <c r="GI565" s="8"/>
      <c r="GJ565" s="8"/>
      <c r="GK565" s="8"/>
      <c r="GL565" s="8"/>
      <c r="GM565" s="8"/>
      <c r="GN565" s="8"/>
      <c r="GO565" s="8"/>
      <c r="GP565" s="8"/>
      <c r="GQ565" s="8"/>
      <c r="GR565" s="8"/>
      <c r="GS565" s="8"/>
      <c r="GT565" s="8"/>
      <c r="GU565" s="8"/>
      <c r="GV565" s="8"/>
      <c r="GW565" s="8"/>
      <c r="GX565" s="8"/>
      <c r="GY565" s="8"/>
      <c r="GZ565" s="8"/>
      <c r="HA565" s="8"/>
      <c r="HB565" s="8"/>
      <c r="HC565" s="8"/>
      <c r="HD565" s="8"/>
      <c r="HE565" s="8"/>
      <c r="HF565" s="8"/>
      <c r="HG565" s="8"/>
      <c r="HH565" s="8"/>
      <c r="HI565" s="8"/>
      <c r="HJ565" s="8"/>
      <c r="HK565" s="8"/>
      <c r="HL565" s="8"/>
      <c r="HM565" s="8"/>
      <c r="HN565" s="8"/>
      <c r="HO565" s="8"/>
      <c r="HP565" s="8"/>
      <c r="HQ565" s="8"/>
      <c r="HR565" s="8"/>
      <c r="HS565" s="8"/>
      <c r="HT565" s="8"/>
      <c r="HU565" s="8"/>
      <c r="HV565" s="8"/>
      <c r="HW565" s="8"/>
      <c r="HX565" s="8"/>
      <c r="HY565" s="8"/>
      <c r="HZ565" s="8"/>
      <c r="IA565" s="8"/>
      <c r="IB565" s="8"/>
      <c r="IC565" s="8"/>
      <c r="ID565" s="8"/>
      <c r="IE565" s="8"/>
      <c r="IF565" s="8"/>
      <c r="IG565" s="8"/>
      <c r="IH565" s="8"/>
      <c r="II565" s="8"/>
      <c r="IJ565" s="8"/>
      <c r="IK565" s="8"/>
      <c r="IL565" s="8"/>
      <c r="IM565" s="8"/>
      <c r="IN565" s="8"/>
      <c r="IO565" s="8"/>
      <c r="IP565" s="8"/>
      <c r="IQ565" s="8"/>
      <c r="IR565" s="8"/>
      <c r="IS565" s="8"/>
      <c r="IT565" s="8"/>
      <c r="IU565" s="8"/>
      <c r="IV565" s="8"/>
      <c r="IW565" s="8"/>
      <c r="IX565" s="8"/>
      <c r="IY565" s="8"/>
      <c r="IZ565" s="8"/>
      <c r="JA565" s="8"/>
      <c r="JB565" s="8"/>
      <c r="JC565" s="8"/>
      <c r="JD565" s="8"/>
      <c r="JE565" s="8"/>
      <c r="JF565" s="8"/>
      <c r="JG565" s="8"/>
      <c r="JH565" s="8"/>
      <c r="JI565" s="8"/>
      <c r="JJ565" s="12" t="s">
        <v>36430</v>
      </c>
      <c r="JK565" s="8"/>
      <c r="JL565" s="8"/>
      <c r="JM565" s="8"/>
      <c r="JN565" s="8"/>
      <c r="JO565" s="8"/>
      <c r="JP565" s="8"/>
      <c r="JQ565" s="8"/>
      <c r="JR565" s="112" t="str">
        <f t="shared" si="16"/>
        <v>R-AC-2
R-AC-4
R-AM-1
R-AM-2
R-AM-3
R-BC-1
R-BC-2
R-BC-3
R-BC-4
R-BC-5
R-EX-1
R-EX-2
R-EX-3
R-EX-4
R-EX-5
R-EX-6
R-EX-7
R-GV-1
R-GV-2
R-GV-3
R-GV-4
R-GV-5
R-GV-6
R-GV-7
R-GV-8
R-IR-1
R-IR-2
R-IR-3
R-IR-4
R-SA-1
R-SA-2</v>
      </c>
      <c r="JS565" s="8"/>
      <c r="JT565" s="8" t="s">
        <v>8262</v>
      </c>
      <c r="JU565" s="8"/>
      <c r="JV565" s="8" t="s">
        <v>8257</v>
      </c>
      <c r="JW565" s="8" t="s">
        <v>8255</v>
      </c>
      <c r="JX565" s="8" t="s">
        <v>8253</v>
      </c>
      <c r="JY565" s="8" t="s">
        <v>28310</v>
      </c>
      <c r="JZ565" s="8" t="s">
        <v>8251</v>
      </c>
      <c r="KA565" s="8" t="s">
        <v>8249</v>
      </c>
      <c r="KB565" s="8" t="s">
        <v>8247</v>
      </c>
      <c r="KC565" s="8" t="s">
        <v>8245</v>
      </c>
      <c r="KD565" s="8" t="s">
        <v>8242</v>
      </c>
      <c r="KE565" s="8" t="s">
        <v>8240</v>
      </c>
      <c r="KF565" s="8" t="s">
        <v>8238</v>
      </c>
      <c r="KG565" s="8" t="s">
        <v>8236</v>
      </c>
      <c r="KH565" s="8" t="s">
        <v>8234</v>
      </c>
      <c r="KI565" s="8" t="s">
        <v>8232</v>
      </c>
      <c r="KJ565" s="8" t="s">
        <v>8230</v>
      </c>
      <c r="KK565" s="8" t="s">
        <v>8227</v>
      </c>
      <c r="KL565" s="8" t="s">
        <v>8225</v>
      </c>
      <c r="KM565" s="8" t="s">
        <v>8273</v>
      </c>
      <c r="KN565" s="8" t="s">
        <v>8224</v>
      </c>
      <c r="KO565" s="8" t="s">
        <v>8223</v>
      </c>
      <c r="KP565" s="8" t="s">
        <v>8222</v>
      </c>
      <c r="KQ565" s="8" t="s">
        <v>8221</v>
      </c>
      <c r="KR565" s="8" t="s">
        <v>8220</v>
      </c>
      <c r="KS565" s="8" t="s">
        <v>8219</v>
      </c>
      <c r="KT565" s="8" t="s">
        <v>8217</v>
      </c>
      <c r="KU565" s="8" t="s">
        <v>8215</v>
      </c>
      <c r="KV565" s="8" t="s">
        <v>8213</v>
      </c>
      <c r="KW565" s="8" t="s">
        <v>8211</v>
      </c>
      <c r="KX565" s="8" t="s">
        <v>8209</v>
      </c>
      <c r="KY565" s="8" t="s">
        <v>8206</v>
      </c>
      <c r="KZ565" s="12" t="str">
        <f t="shared" si="17"/>
        <v>NT-2
NT-3
NT-4
NT-5
NT-6
NT-7
NT-8
NT-9
NT-10
NT-11
NT-12
NT-13
NT-14
MT-1
MT-2
MT-3
MT-4
MT-5
MT-6
MT-7
MT-8
MT-9
MT-11
MT-12
MT-13
MT-14
MT-15</v>
      </c>
      <c r="LA565" s="8"/>
      <c r="LB565" s="8" t="s">
        <v>8435</v>
      </c>
      <c r="LC565" s="8" t="s">
        <v>8438</v>
      </c>
      <c r="LD565" s="8" t="s">
        <v>8441</v>
      </c>
      <c r="LE565" s="8" t="s">
        <v>8444</v>
      </c>
      <c r="LF565" s="8" t="s">
        <v>8447</v>
      </c>
      <c r="LG565" s="8" t="s">
        <v>8450</v>
      </c>
      <c r="LH565" s="8" t="s">
        <v>8452</v>
      </c>
      <c r="LI565" s="8" t="s">
        <v>8455</v>
      </c>
      <c r="LJ565" s="8" t="s">
        <v>8458</v>
      </c>
      <c r="LK565" s="8" t="s">
        <v>8461</v>
      </c>
      <c r="LL565" s="8" t="s">
        <v>8464</v>
      </c>
      <c r="LM565" s="8" t="s">
        <v>8467</v>
      </c>
      <c r="LN565" s="8" t="s">
        <v>8470</v>
      </c>
      <c r="LO565" s="8" t="s">
        <v>8474</v>
      </c>
      <c r="LP565" s="8" t="s">
        <v>8477</v>
      </c>
      <c r="LQ565" s="8" t="s">
        <v>8480</v>
      </c>
      <c r="LR565" s="8" t="s">
        <v>8483</v>
      </c>
      <c r="LS565" s="8" t="s">
        <v>8486</v>
      </c>
      <c r="LT565" s="8" t="s">
        <v>8489</v>
      </c>
      <c r="LU565" s="8" t="s">
        <v>8492</v>
      </c>
      <c r="LV565" s="8" t="s">
        <v>10398</v>
      </c>
      <c r="LW565" s="8" t="s">
        <v>11015</v>
      </c>
      <c r="LX565" s="8"/>
      <c r="LY565" s="8" t="s">
        <v>11260</v>
      </c>
      <c r="LZ565" s="8" t="s">
        <v>15552</v>
      </c>
      <c r="MA565" s="8" t="s">
        <v>28308</v>
      </c>
      <c r="MB565" s="8" t="s">
        <v>31063</v>
      </c>
      <c r="MC565" s="8" t="s">
        <v>31067</v>
      </c>
      <c r="MD565" s="8"/>
      <c r="ME565" s="10"/>
    </row>
    <row r="566" spans="1:343" s="43" customFormat="1" ht="64.5" customHeight="1" x14ac:dyDescent="0.25">
      <c r="A566" s="8" t="s">
        <v>1400</v>
      </c>
      <c r="B566" s="8" t="s">
        <v>756</v>
      </c>
      <c r="C566" s="8" t="s">
        <v>747</v>
      </c>
      <c r="D566" s="10" t="s">
        <v>3504</v>
      </c>
      <c r="E566" s="10"/>
      <c r="F566" s="8"/>
      <c r="G566" s="10" t="s">
        <v>5073</v>
      </c>
      <c r="H566" s="14">
        <v>9</v>
      </c>
      <c r="I566" s="14" t="s">
        <v>4349</v>
      </c>
      <c r="J566" s="14"/>
      <c r="K566" s="121" t="s">
        <v>1472</v>
      </c>
      <c r="L566" s="14"/>
      <c r="M566" s="10" t="s">
        <v>29697</v>
      </c>
      <c r="N566" s="10" t="s">
        <v>32358</v>
      </c>
      <c r="O566" s="10" t="s">
        <v>32352</v>
      </c>
      <c r="P566" s="10" t="s">
        <v>32359</v>
      </c>
      <c r="Q566" s="10" t="s">
        <v>29698</v>
      </c>
      <c r="R566" s="10" t="s">
        <v>29699</v>
      </c>
      <c r="S566" s="8" t="s">
        <v>36526</v>
      </c>
      <c r="T566" s="8"/>
      <c r="U566" s="8"/>
      <c r="V566" s="8"/>
      <c r="W566" s="8"/>
      <c r="X566" s="8"/>
      <c r="Y566" s="8"/>
      <c r="Z566" s="8" t="s">
        <v>1910</v>
      </c>
      <c r="AA566" s="8" t="s">
        <v>10231</v>
      </c>
      <c r="AB566" s="8"/>
      <c r="AC566" s="8"/>
      <c r="AD566" s="8"/>
      <c r="AE566" s="8"/>
      <c r="AF566" s="8"/>
      <c r="AG566" s="8"/>
      <c r="AH566" s="8"/>
      <c r="AI566" s="8"/>
      <c r="AJ566" s="8"/>
      <c r="AK566" s="8" t="s">
        <v>761</v>
      </c>
      <c r="AL566" s="8" t="s">
        <v>9077</v>
      </c>
      <c r="AM566" s="8" t="s">
        <v>13135</v>
      </c>
      <c r="AN566" s="8"/>
      <c r="AO566" s="8"/>
      <c r="AP566" s="8"/>
      <c r="AQ566" s="8"/>
      <c r="AR566" s="8"/>
      <c r="AS566" s="8"/>
      <c r="AT566" s="8"/>
      <c r="AU566" s="8" t="s">
        <v>15265</v>
      </c>
      <c r="AV566" s="12"/>
      <c r="AW566" s="12"/>
      <c r="AX566" s="12"/>
      <c r="AY566" s="12"/>
      <c r="AZ566" s="8"/>
      <c r="BA566" s="8"/>
      <c r="BB566" s="8" t="s">
        <v>3671</v>
      </c>
      <c r="BC566" s="8" t="s">
        <v>3671</v>
      </c>
      <c r="BD566" s="8" t="s">
        <v>3671</v>
      </c>
      <c r="BE566" s="8" t="s">
        <v>3671</v>
      </c>
      <c r="BF566" s="8" t="s">
        <v>3671</v>
      </c>
      <c r="BG566" s="8"/>
      <c r="BH566" s="8" t="s">
        <v>3671</v>
      </c>
      <c r="BI566" s="8" t="s">
        <v>3671</v>
      </c>
      <c r="BJ566" s="8" t="s">
        <v>3671</v>
      </c>
      <c r="BK566" s="8"/>
      <c r="BL566" s="8"/>
      <c r="BM566" s="8" t="s">
        <v>3671</v>
      </c>
      <c r="BN566" s="8" t="s">
        <v>3671</v>
      </c>
      <c r="BO566" s="8" t="s">
        <v>3671</v>
      </c>
      <c r="BP566" s="8"/>
      <c r="BQ566" s="8"/>
      <c r="BR566" s="8"/>
      <c r="BS566" s="8"/>
      <c r="BT566" s="8"/>
      <c r="BU566" s="8"/>
      <c r="BV566" s="8"/>
      <c r="BW566" s="8" t="s">
        <v>8027</v>
      </c>
      <c r="BX566" s="8" t="s">
        <v>35483</v>
      </c>
      <c r="BY566" s="8" t="s">
        <v>15654</v>
      </c>
      <c r="BZ566" s="8" t="s">
        <v>32409</v>
      </c>
      <c r="CA566" s="8"/>
      <c r="CB566" s="8"/>
      <c r="CC566" s="8"/>
      <c r="CD566" s="8"/>
      <c r="CE566" s="8"/>
      <c r="CF566" s="8"/>
      <c r="CG566" s="8"/>
      <c r="CH566" s="8"/>
      <c r="CI566" s="8"/>
      <c r="CJ566" s="8"/>
      <c r="CK566" s="8"/>
      <c r="CL566" s="8"/>
      <c r="CM566" s="8"/>
      <c r="CN566" s="8"/>
      <c r="CO566" s="8"/>
      <c r="CP566" s="8"/>
      <c r="CQ566" s="8"/>
      <c r="CR566" s="12" t="s">
        <v>12108</v>
      </c>
      <c r="CS566" s="12"/>
      <c r="CT566" s="8"/>
      <c r="CU566" s="8"/>
      <c r="CV566" s="8"/>
      <c r="CW566" s="8"/>
      <c r="CX566" s="8"/>
      <c r="CY566" s="8" t="s">
        <v>13694</v>
      </c>
      <c r="CZ566" s="8" t="s">
        <v>6161</v>
      </c>
      <c r="DA566" s="8" t="s">
        <v>10692</v>
      </c>
      <c r="DB566" s="11" t="s">
        <v>3840</v>
      </c>
      <c r="DC566" s="8"/>
      <c r="DD566" s="8" t="s">
        <v>11915</v>
      </c>
      <c r="DE566" s="8" t="s">
        <v>11915</v>
      </c>
      <c r="DF566" s="8"/>
      <c r="DG566" s="8" t="s">
        <v>11915</v>
      </c>
      <c r="DH566" s="8" t="s">
        <v>11915</v>
      </c>
      <c r="DI566" s="8" t="s">
        <v>3671</v>
      </c>
      <c r="DJ566" s="8"/>
      <c r="DK566" s="8"/>
      <c r="DL566" s="8"/>
      <c r="DM566" s="8"/>
      <c r="DN566" s="8"/>
      <c r="DO566" s="8"/>
      <c r="DP566" s="8"/>
      <c r="DQ566" s="8"/>
      <c r="DR566" s="8"/>
      <c r="DS566" s="8" t="s">
        <v>758</v>
      </c>
      <c r="DT566" s="8" t="s">
        <v>758</v>
      </c>
      <c r="DU566" s="8" t="s">
        <v>758</v>
      </c>
      <c r="DV566" s="8" t="s">
        <v>758</v>
      </c>
      <c r="DW566" s="8" t="s">
        <v>758</v>
      </c>
      <c r="DX566" s="8" t="s">
        <v>3671</v>
      </c>
      <c r="DY566" s="8" t="s">
        <v>3671</v>
      </c>
      <c r="DZ566" s="8" t="s">
        <v>3671</v>
      </c>
      <c r="EA566" s="8" t="s">
        <v>3671</v>
      </c>
      <c r="EB566" s="8" t="s">
        <v>3671</v>
      </c>
      <c r="EC566" s="8"/>
      <c r="ED566" s="8"/>
      <c r="EE566" s="8"/>
      <c r="EF566" s="8"/>
      <c r="EG566" s="8"/>
      <c r="EH566" s="8"/>
      <c r="EI566" s="12" t="s">
        <v>4608</v>
      </c>
      <c r="EJ566" s="12"/>
      <c r="EK566" s="12"/>
      <c r="EL566" s="12" t="s">
        <v>13276</v>
      </c>
      <c r="EM566" s="8"/>
      <c r="EN566" s="8"/>
      <c r="EO566" s="8" t="s">
        <v>1560</v>
      </c>
      <c r="EP566" s="8" t="s">
        <v>29692</v>
      </c>
      <c r="EQ566" s="8"/>
      <c r="ER566" s="8"/>
      <c r="ES566" s="8"/>
      <c r="ET566" s="8"/>
      <c r="EU566" s="19"/>
      <c r="EV566" s="8" t="s">
        <v>758</v>
      </c>
      <c r="EW566" s="8" t="s">
        <v>758</v>
      </c>
      <c r="EX566" s="8" t="s">
        <v>758</v>
      </c>
      <c r="EY566" s="8"/>
      <c r="EZ566" s="11"/>
      <c r="FA566" s="8"/>
      <c r="FB566" s="8"/>
      <c r="FC566" s="8"/>
      <c r="FD566" s="8"/>
      <c r="FE566" s="8"/>
      <c r="FF566" s="8"/>
      <c r="FG566" s="8"/>
      <c r="FH566" s="8"/>
      <c r="FI566" s="8"/>
      <c r="FJ566" s="8"/>
      <c r="FK566" s="8"/>
      <c r="FL566" s="8"/>
      <c r="FM566" s="12"/>
      <c r="FN566" s="12"/>
      <c r="FO566" s="8"/>
      <c r="FP566" s="8"/>
      <c r="FQ566" s="8" t="s">
        <v>3671</v>
      </c>
      <c r="FR566" s="8" t="s">
        <v>3671</v>
      </c>
      <c r="FS566" s="8" t="s">
        <v>3671</v>
      </c>
      <c r="FT566" s="8"/>
      <c r="FU566" s="8"/>
      <c r="FV566" s="8"/>
      <c r="FW566" s="8"/>
      <c r="FX566" s="8"/>
      <c r="FY566" s="8"/>
      <c r="FZ566" s="8"/>
      <c r="GA566" s="8"/>
      <c r="GB566" s="8"/>
      <c r="GC566" s="8"/>
      <c r="GD566" s="8"/>
      <c r="GE566" s="8"/>
      <c r="GF566" s="8"/>
      <c r="GG566" s="8"/>
      <c r="GH566" s="8"/>
      <c r="GI566" s="8"/>
      <c r="GJ566" s="8"/>
      <c r="GK566" s="8"/>
      <c r="GL566" s="8" t="s">
        <v>8760</v>
      </c>
      <c r="GM566" s="8"/>
      <c r="GN566" s="8"/>
      <c r="GO566" s="8"/>
      <c r="GP566" s="8" t="s">
        <v>5461</v>
      </c>
      <c r="GQ566" s="8"/>
      <c r="GR566" s="8"/>
      <c r="GS566" s="8"/>
      <c r="GT566" s="8"/>
      <c r="GU566" s="8"/>
      <c r="GV566" s="8"/>
      <c r="GW566" s="8"/>
      <c r="GX566" s="8"/>
      <c r="GY566" s="8"/>
      <c r="GZ566" s="8"/>
      <c r="HA566" s="8"/>
      <c r="HB566" s="8"/>
      <c r="HC566" s="8" t="s">
        <v>32410</v>
      </c>
      <c r="HD566" s="8"/>
      <c r="HE566" s="8"/>
      <c r="HF566" s="8"/>
      <c r="HG566" s="8"/>
      <c r="HH566" s="8"/>
      <c r="HI566" s="8"/>
      <c r="HJ566" s="8"/>
      <c r="HK566" s="8"/>
      <c r="HL566" s="8"/>
      <c r="HM566" s="8"/>
      <c r="HN566" s="8"/>
      <c r="HO566" s="8"/>
      <c r="HP566" s="8"/>
      <c r="HQ566" s="8"/>
      <c r="HR566" s="8"/>
      <c r="HS566" s="8"/>
      <c r="HT566" s="8"/>
      <c r="HU566" s="8"/>
      <c r="HV566" s="8"/>
      <c r="HW566" s="8"/>
      <c r="HX566" s="8"/>
      <c r="HY566" s="8" t="s">
        <v>9159</v>
      </c>
      <c r="HZ566" s="8"/>
      <c r="IA566" s="8"/>
      <c r="IB566" s="8"/>
      <c r="IC566" s="8"/>
      <c r="ID566" s="8"/>
      <c r="IE566" s="8"/>
      <c r="IF566" s="8"/>
      <c r="IG566" s="8"/>
      <c r="IH566" s="8"/>
      <c r="II566" s="8"/>
      <c r="IJ566" s="8"/>
      <c r="IK566" s="8" t="s">
        <v>13135</v>
      </c>
      <c r="IL566" s="8"/>
      <c r="IM566" s="8"/>
      <c r="IN566" s="8"/>
      <c r="IO566" s="8"/>
      <c r="IP566" s="8"/>
      <c r="IQ566" s="8"/>
      <c r="IR566" s="8"/>
      <c r="IS566" s="8"/>
      <c r="IT566" s="8"/>
      <c r="IU566" s="8"/>
      <c r="IV566" s="8"/>
      <c r="IW566" s="8"/>
      <c r="IX566" s="8"/>
      <c r="IY566" s="8"/>
      <c r="IZ566" s="8"/>
      <c r="JA566" s="8"/>
      <c r="JB566" s="8"/>
      <c r="JC566" s="8"/>
      <c r="JD566" s="8"/>
      <c r="JE566" s="8"/>
      <c r="JF566" s="8"/>
      <c r="JG566" s="8"/>
      <c r="JH566" s="8"/>
      <c r="JI566" s="8"/>
      <c r="JJ566" s="12" t="s">
        <v>36430</v>
      </c>
      <c r="JK566" s="8"/>
      <c r="JL566" s="8"/>
      <c r="JM566" s="8"/>
      <c r="JN566" s="8"/>
      <c r="JO566" s="8"/>
      <c r="JP566" s="8"/>
      <c r="JQ566" s="8"/>
      <c r="JR566" s="112" t="str">
        <f t="shared" si="16"/>
        <v>R-AC-2
R-AC-4
R-AM-1
R-AM-2
R-BC-1
R-BC-2
R-BC-3
R-BC-4
R-BC-5
R-EX-1
R-EX-2
R-EX-3
R-EX-4
R-EX-5
R-EX-6
R-EX-7
R-GV-1
R-GV-2
R-GV-3
R-GV-4
R-GV-5
R-GV-6
R-GV-7
R-GV-8
R-IR-1
R-IR-2
R-IR-3
R-IR-4
R-SA-2</v>
      </c>
      <c r="JS566" s="8"/>
      <c r="JT566" s="8" t="s">
        <v>8262</v>
      </c>
      <c r="JU566" s="8"/>
      <c r="JV566" s="8" t="s">
        <v>8257</v>
      </c>
      <c r="JW566" s="8" t="s">
        <v>8255</v>
      </c>
      <c r="JX566" s="8" t="s">
        <v>8253</v>
      </c>
      <c r="JY566" s="8"/>
      <c r="JZ566" s="8" t="s">
        <v>8251</v>
      </c>
      <c r="KA566" s="8" t="s">
        <v>8249</v>
      </c>
      <c r="KB566" s="8" t="s">
        <v>8247</v>
      </c>
      <c r="KC566" s="8" t="s">
        <v>8245</v>
      </c>
      <c r="KD566" s="8" t="s">
        <v>8242</v>
      </c>
      <c r="KE566" s="8" t="s">
        <v>8240</v>
      </c>
      <c r="KF566" s="8" t="s">
        <v>8238</v>
      </c>
      <c r="KG566" s="8" t="s">
        <v>8236</v>
      </c>
      <c r="KH566" s="8" t="s">
        <v>8234</v>
      </c>
      <c r="KI566" s="8" t="s">
        <v>8232</v>
      </c>
      <c r="KJ566" s="8" t="s">
        <v>8230</v>
      </c>
      <c r="KK566" s="8" t="s">
        <v>8227</v>
      </c>
      <c r="KL566" s="8" t="s">
        <v>8225</v>
      </c>
      <c r="KM566" s="8" t="s">
        <v>8273</v>
      </c>
      <c r="KN566" s="8" t="s">
        <v>8224</v>
      </c>
      <c r="KO566" s="8" t="s">
        <v>8223</v>
      </c>
      <c r="KP566" s="8" t="s">
        <v>8222</v>
      </c>
      <c r="KQ566" s="8" t="s">
        <v>8221</v>
      </c>
      <c r="KR566" s="8" t="s">
        <v>8220</v>
      </c>
      <c r="KS566" s="8" t="s">
        <v>8219</v>
      </c>
      <c r="KT566" s="8" t="s">
        <v>8217</v>
      </c>
      <c r="KU566" s="8" t="s">
        <v>8215</v>
      </c>
      <c r="KV566" s="8" t="s">
        <v>8213</v>
      </c>
      <c r="KW566" s="8" t="s">
        <v>8211</v>
      </c>
      <c r="KX566" s="8"/>
      <c r="KY566" s="8" t="s">
        <v>8206</v>
      </c>
      <c r="KZ566" s="12" t="str">
        <f t="shared" si="17"/>
        <v>NT-2
NT-3
NT-4
NT-5
NT-6
NT-7
NT-8
NT-9
NT-10
NT-11
NT-12
NT-13
NT-14
MT-1
MT-2
MT-3
MT-4
MT-5
MT-6
MT-7
MT-8
MT-9
MT-10
MT-11
MT-12
MT-13
MT-14
MT-15</v>
      </c>
      <c r="LA566" s="8"/>
      <c r="LB566" s="8" t="s">
        <v>8435</v>
      </c>
      <c r="LC566" s="8" t="s">
        <v>8438</v>
      </c>
      <c r="LD566" s="8" t="s">
        <v>8441</v>
      </c>
      <c r="LE566" s="8" t="s">
        <v>8444</v>
      </c>
      <c r="LF566" s="8" t="s">
        <v>8447</v>
      </c>
      <c r="LG566" s="8" t="s">
        <v>8450</v>
      </c>
      <c r="LH566" s="8" t="s">
        <v>8452</v>
      </c>
      <c r="LI566" s="8" t="s">
        <v>8455</v>
      </c>
      <c r="LJ566" s="8" t="s">
        <v>8458</v>
      </c>
      <c r="LK566" s="8" t="s">
        <v>8461</v>
      </c>
      <c r="LL566" s="8" t="s">
        <v>8464</v>
      </c>
      <c r="LM566" s="8" t="s">
        <v>8467</v>
      </c>
      <c r="LN566" s="8" t="s">
        <v>8470</v>
      </c>
      <c r="LO566" s="8" t="s">
        <v>8474</v>
      </c>
      <c r="LP566" s="8" t="s">
        <v>8477</v>
      </c>
      <c r="LQ566" s="8" t="s">
        <v>8480</v>
      </c>
      <c r="LR566" s="8" t="s">
        <v>8483</v>
      </c>
      <c r="LS566" s="8" t="s">
        <v>8486</v>
      </c>
      <c r="LT566" s="8" t="s">
        <v>8489</v>
      </c>
      <c r="LU566" s="8" t="s">
        <v>8492</v>
      </c>
      <c r="LV566" s="8" t="s">
        <v>10398</v>
      </c>
      <c r="LW566" s="8" t="s">
        <v>11015</v>
      </c>
      <c r="LX566" s="8" t="s">
        <v>11018</v>
      </c>
      <c r="LY566" s="8" t="s">
        <v>11260</v>
      </c>
      <c r="LZ566" s="8" t="s">
        <v>15552</v>
      </c>
      <c r="MA566" s="8" t="s">
        <v>28308</v>
      </c>
      <c r="MB566" s="8" t="s">
        <v>31063</v>
      </c>
      <c r="MC566" s="8" t="s">
        <v>31067</v>
      </c>
      <c r="MD566" s="8"/>
      <c r="ME566" s="10"/>
    </row>
    <row r="567" spans="1:343" s="43" customFormat="1" ht="64.5" customHeight="1" x14ac:dyDescent="0.25">
      <c r="A567" s="8" t="s">
        <v>1400</v>
      </c>
      <c r="B567" s="8" t="s">
        <v>757</v>
      </c>
      <c r="C567" s="8" t="s">
        <v>1340</v>
      </c>
      <c r="D567" s="10" t="s">
        <v>3990</v>
      </c>
      <c r="E567" s="10"/>
      <c r="F567" s="8" t="s">
        <v>14417</v>
      </c>
      <c r="G567" s="10" t="s">
        <v>5074</v>
      </c>
      <c r="H567" s="14">
        <v>9</v>
      </c>
      <c r="I567" s="14" t="s">
        <v>4350</v>
      </c>
      <c r="J567" s="14"/>
      <c r="K567" s="121" t="s">
        <v>1472</v>
      </c>
      <c r="L567" s="14"/>
      <c r="M567" s="10" t="s">
        <v>29700</v>
      </c>
      <c r="N567" s="10" t="s">
        <v>32358</v>
      </c>
      <c r="O567" s="10" t="s">
        <v>32411</v>
      </c>
      <c r="P567" s="10" t="s">
        <v>32412</v>
      </c>
      <c r="Q567" s="10" t="s">
        <v>7401</v>
      </c>
      <c r="R567" s="10" t="s">
        <v>7644</v>
      </c>
      <c r="S567" s="8" t="s">
        <v>36526</v>
      </c>
      <c r="T567" s="8"/>
      <c r="U567" s="8"/>
      <c r="V567" s="8"/>
      <c r="W567" s="8"/>
      <c r="X567" s="8"/>
      <c r="Y567" s="8"/>
      <c r="Z567" s="8" t="s">
        <v>1910</v>
      </c>
      <c r="AA567" s="8" t="s">
        <v>751</v>
      </c>
      <c r="AB567" s="8"/>
      <c r="AC567" s="8"/>
      <c r="AD567" s="8"/>
      <c r="AE567" s="8"/>
      <c r="AF567" s="8"/>
      <c r="AG567" s="8"/>
      <c r="AH567" s="8"/>
      <c r="AI567" s="8"/>
      <c r="AJ567" s="8"/>
      <c r="AK567" s="8" t="s">
        <v>761</v>
      </c>
      <c r="AL567" s="8" t="s">
        <v>9077</v>
      </c>
      <c r="AM567" s="8" t="s">
        <v>13135</v>
      </c>
      <c r="AN567" s="8"/>
      <c r="AO567" s="8" t="s">
        <v>6249</v>
      </c>
      <c r="AP567" s="8"/>
      <c r="AQ567" s="8"/>
      <c r="AR567" s="8"/>
      <c r="AS567" s="8"/>
      <c r="AT567" s="8"/>
      <c r="AU567" s="8" t="s">
        <v>15265</v>
      </c>
      <c r="AV567" s="12"/>
      <c r="AW567" s="12"/>
      <c r="AX567" s="12"/>
      <c r="AY567" s="12"/>
      <c r="AZ567" s="8"/>
      <c r="BA567" s="8"/>
      <c r="BB567" s="8" t="s">
        <v>3672</v>
      </c>
      <c r="BC567" s="8" t="s">
        <v>3672</v>
      </c>
      <c r="BD567" s="8" t="s">
        <v>3672</v>
      </c>
      <c r="BE567" s="8" t="s">
        <v>3672</v>
      </c>
      <c r="BF567" s="8" t="s">
        <v>3672</v>
      </c>
      <c r="BG567" s="8"/>
      <c r="BH567" s="8" t="s">
        <v>3672</v>
      </c>
      <c r="BI567" s="8" t="s">
        <v>3672</v>
      </c>
      <c r="BJ567" s="8" t="s">
        <v>3672</v>
      </c>
      <c r="BK567" s="8"/>
      <c r="BL567" s="8"/>
      <c r="BM567" s="8" t="s">
        <v>3672</v>
      </c>
      <c r="BN567" s="8" t="s">
        <v>3672</v>
      </c>
      <c r="BO567" s="8" t="s">
        <v>3672</v>
      </c>
      <c r="BP567" s="8"/>
      <c r="BQ567" s="8"/>
      <c r="BR567" s="8"/>
      <c r="BS567" s="8"/>
      <c r="BT567" s="8"/>
      <c r="BU567" s="8"/>
      <c r="BV567" s="8"/>
      <c r="BW567" s="8" t="s">
        <v>8027</v>
      </c>
      <c r="BX567" s="8" t="s">
        <v>32413</v>
      </c>
      <c r="BY567" s="8" t="s">
        <v>15654</v>
      </c>
      <c r="BZ567" s="8" t="s">
        <v>32414</v>
      </c>
      <c r="CA567" s="8"/>
      <c r="CB567" s="8"/>
      <c r="CC567" s="8"/>
      <c r="CD567" s="8"/>
      <c r="CE567" s="8"/>
      <c r="CF567" s="8"/>
      <c r="CG567" s="8"/>
      <c r="CH567" s="8" t="s">
        <v>1676</v>
      </c>
      <c r="CI567" s="8" t="s">
        <v>1676</v>
      </c>
      <c r="CJ567" s="8" t="s">
        <v>1676</v>
      </c>
      <c r="CK567" s="8"/>
      <c r="CL567" s="8"/>
      <c r="CM567" s="8" t="s">
        <v>1676</v>
      </c>
      <c r="CN567" s="8" t="s">
        <v>1676</v>
      </c>
      <c r="CO567" s="8" t="s">
        <v>1676</v>
      </c>
      <c r="CP567" s="8" t="s">
        <v>1676</v>
      </c>
      <c r="CQ567" s="8"/>
      <c r="CR567" s="12" t="s">
        <v>12107</v>
      </c>
      <c r="CS567" s="12"/>
      <c r="CT567" s="8"/>
      <c r="CU567" s="8"/>
      <c r="CV567" s="8"/>
      <c r="CW567" s="8"/>
      <c r="CX567" s="8"/>
      <c r="CY567" s="8" t="s">
        <v>13694</v>
      </c>
      <c r="CZ567" s="8" t="s">
        <v>6161</v>
      </c>
      <c r="DA567" s="8" t="s">
        <v>10692</v>
      </c>
      <c r="DB567" s="11" t="s">
        <v>35484</v>
      </c>
      <c r="DC567" s="8"/>
      <c r="DD567" s="8" t="s">
        <v>11915</v>
      </c>
      <c r="DE567" s="8" t="s">
        <v>11915</v>
      </c>
      <c r="DF567" s="8"/>
      <c r="DG567" s="8" t="s">
        <v>11915</v>
      </c>
      <c r="DH567" s="8" t="s">
        <v>11915</v>
      </c>
      <c r="DI567" s="8" t="s">
        <v>3672</v>
      </c>
      <c r="DJ567" s="8"/>
      <c r="DK567" s="8"/>
      <c r="DL567" s="8"/>
      <c r="DM567" s="8"/>
      <c r="DN567" s="8"/>
      <c r="DO567" s="8"/>
      <c r="DP567" s="8"/>
      <c r="DQ567" s="8"/>
      <c r="DR567" s="8"/>
      <c r="DS567" s="8" t="s">
        <v>760</v>
      </c>
      <c r="DT567" s="8" t="s">
        <v>760</v>
      </c>
      <c r="DU567" s="8" t="s">
        <v>760</v>
      </c>
      <c r="DV567" s="8" t="s">
        <v>760</v>
      </c>
      <c r="DW567" s="8" t="s">
        <v>760</v>
      </c>
      <c r="DX567" s="8" t="s">
        <v>3672</v>
      </c>
      <c r="DY567" s="8" t="s">
        <v>3672</v>
      </c>
      <c r="DZ567" s="8" t="s">
        <v>3672</v>
      </c>
      <c r="EA567" s="8" t="s">
        <v>3672</v>
      </c>
      <c r="EB567" s="8" t="s">
        <v>3672</v>
      </c>
      <c r="EC567" s="8"/>
      <c r="ED567" s="8"/>
      <c r="EE567" s="8"/>
      <c r="EF567" s="8"/>
      <c r="EG567" s="8"/>
      <c r="EH567" s="8"/>
      <c r="EI567" s="12" t="s">
        <v>4608</v>
      </c>
      <c r="EJ567" s="12"/>
      <c r="EK567" s="12"/>
      <c r="EL567" s="12" t="s">
        <v>13278</v>
      </c>
      <c r="EM567" s="8"/>
      <c r="EN567" s="8"/>
      <c r="EO567" s="8" t="s">
        <v>1560</v>
      </c>
      <c r="EP567" s="8" t="s">
        <v>29692</v>
      </c>
      <c r="EQ567" s="8"/>
      <c r="ER567" s="8"/>
      <c r="ES567" s="8"/>
      <c r="ET567" s="8"/>
      <c r="EU567" s="19"/>
      <c r="EV567" s="8" t="s">
        <v>760</v>
      </c>
      <c r="EW567" s="8" t="s">
        <v>760</v>
      </c>
      <c r="EX567" s="8" t="s">
        <v>760</v>
      </c>
      <c r="EY567" s="8"/>
      <c r="EZ567" s="11"/>
      <c r="FA567" s="8"/>
      <c r="FB567" s="8"/>
      <c r="FC567" s="8"/>
      <c r="FD567" s="8"/>
      <c r="FE567" s="8"/>
      <c r="FF567" s="8"/>
      <c r="FG567" s="8"/>
      <c r="FH567" s="8" t="s">
        <v>1136</v>
      </c>
      <c r="FI567" s="8"/>
      <c r="FJ567" s="8"/>
      <c r="FK567" s="8"/>
      <c r="FL567" s="8"/>
      <c r="FM567" s="12"/>
      <c r="FN567" s="12"/>
      <c r="FO567" s="8"/>
      <c r="FP567" s="8"/>
      <c r="FQ567" s="8" t="s">
        <v>3672</v>
      </c>
      <c r="FR567" s="8" t="s">
        <v>3672</v>
      </c>
      <c r="FS567" s="8" t="s">
        <v>3672</v>
      </c>
      <c r="FT567" s="8"/>
      <c r="FU567" s="8"/>
      <c r="FV567" s="8"/>
      <c r="FW567" s="8"/>
      <c r="FX567" s="8"/>
      <c r="FY567" s="8"/>
      <c r="FZ567" s="8"/>
      <c r="GA567" s="8"/>
      <c r="GB567" s="8"/>
      <c r="GC567" s="8"/>
      <c r="GD567" s="8"/>
      <c r="GE567" s="8"/>
      <c r="GF567" s="8"/>
      <c r="GG567" s="8"/>
      <c r="GH567" s="8"/>
      <c r="GI567" s="8"/>
      <c r="GJ567" s="8"/>
      <c r="GK567" s="8"/>
      <c r="GL567" s="8" t="s">
        <v>4121</v>
      </c>
      <c r="GM567" s="8"/>
      <c r="GN567" s="8"/>
      <c r="GO567" s="8"/>
      <c r="GP567" s="8" t="s">
        <v>5462</v>
      </c>
      <c r="GQ567" s="8"/>
      <c r="GR567" s="8"/>
      <c r="GS567" s="8"/>
      <c r="GT567" s="8"/>
      <c r="GU567" s="8"/>
      <c r="GV567" s="8"/>
      <c r="GW567" s="8"/>
      <c r="GX567" s="8"/>
      <c r="GY567" s="8"/>
      <c r="GZ567" s="8"/>
      <c r="HA567" s="8"/>
      <c r="HB567" s="8"/>
      <c r="HC567" s="8" t="s">
        <v>32415</v>
      </c>
      <c r="HD567" s="8"/>
      <c r="HE567" s="8"/>
      <c r="HF567" s="8"/>
      <c r="HG567" s="8"/>
      <c r="HH567" s="8"/>
      <c r="HI567" s="8"/>
      <c r="HJ567" s="8"/>
      <c r="HK567" s="8"/>
      <c r="HL567" s="8"/>
      <c r="HM567" s="8"/>
      <c r="HN567" s="8"/>
      <c r="HO567" s="8"/>
      <c r="HP567" s="8"/>
      <c r="HQ567" s="8"/>
      <c r="HR567" s="8"/>
      <c r="HS567" s="8"/>
      <c r="HT567" s="8"/>
      <c r="HU567" s="8"/>
      <c r="HV567" s="8"/>
      <c r="HW567" s="8"/>
      <c r="HX567" s="8"/>
      <c r="HY567" s="8" t="s">
        <v>9159</v>
      </c>
      <c r="HZ567" s="8"/>
      <c r="IA567" s="8"/>
      <c r="IB567" s="8"/>
      <c r="IC567" s="8"/>
      <c r="ID567" s="8"/>
      <c r="IE567" s="8"/>
      <c r="IF567" s="8"/>
      <c r="IG567" s="8"/>
      <c r="IH567" s="8"/>
      <c r="II567" s="8"/>
      <c r="IJ567" s="8"/>
      <c r="IK567" s="8" t="s">
        <v>13135</v>
      </c>
      <c r="IL567" s="8"/>
      <c r="IM567" s="8"/>
      <c r="IN567" s="8"/>
      <c r="IO567" s="8"/>
      <c r="IP567" s="8"/>
      <c r="IQ567" s="8"/>
      <c r="IR567" s="8"/>
      <c r="IS567" s="8"/>
      <c r="IT567" s="8"/>
      <c r="IU567" s="8"/>
      <c r="IV567" s="8"/>
      <c r="IW567" s="8"/>
      <c r="IX567" s="8"/>
      <c r="IY567" s="8"/>
      <c r="IZ567" s="8"/>
      <c r="JA567" s="8"/>
      <c r="JB567" s="8"/>
      <c r="JC567" s="8"/>
      <c r="JD567" s="8"/>
      <c r="JE567" s="8"/>
      <c r="JF567" s="8"/>
      <c r="JG567" s="8"/>
      <c r="JH567" s="8"/>
      <c r="JI567" s="8"/>
      <c r="JJ567" s="12" t="s">
        <v>36430</v>
      </c>
      <c r="JK567" s="8"/>
      <c r="JL567" s="8"/>
      <c r="JM567" s="8" t="s">
        <v>4202</v>
      </c>
      <c r="JN567" s="8" t="s">
        <v>14984</v>
      </c>
      <c r="JO567" s="8"/>
      <c r="JP567" s="8"/>
      <c r="JQ567" s="8"/>
      <c r="JR567" s="112" t="str">
        <f t="shared" si="16"/>
        <v>R-AC-2
R-AC-4
R-AM-1
R-AM-2
R-BC-1
R-BC-2
R-BC-3
R-BC-4
R-BC-5
R-EX-1
R-EX-2
R-EX-3
R-EX-4
R-EX-5
R-EX-6
R-EX-7
R-GV-1
R-GV-2
R-GV-3
R-GV-4
R-GV-5
R-GV-6
R-GV-7
R-GV-8
R-IR-1
R-IR-2
R-IR-3
R-IR-4
R-SA-2</v>
      </c>
      <c r="JS567" s="8"/>
      <c r="JT567" s="8" t="s">
        <v>8262</v>
      </c>
      <c r="JU567" s="8"/>
      <c r="JV567" s="8" t="s">
        <v>8257</v>
      </c>
      <c r="JW567" s="8" t="s">
        <v>8255</v>
      </c>
      <c r="JX567" s="8" t="s">
        <v>8253</v>
      </c>
      <c r="JY567" s="8"/>
      <c r="JZ567" s="8" t="s">
        <v>8251</v>
      </c>
      <c r="KA567" s="8" t="s">
        <v>8249</v>
      </c>
      <c r="KB567" s="8" t="s">
        <v>8247</v>
      </c>
      <c r="KC567" s="8" t="s">
        <v>8245</v>
      </c>
      <c r="KD567" s="8" t="s">
        <v>8242</v>
      </c>
      <c r="KE567" s="8" t="s">
        <v>8240</v>
      </c>
      <c r="KF567" s="8" t="s">
        <v>8238</v>
      </c>
      <c r="KG567" s="8" t="s">
        <v>8236</v>
      </c>
      <c r="KH567" s="8" t="s">
        <v>8234</v>
      </c>
      <c r="KI567" s="8" t="s">
        <v>8232</v>
      </c>
      <c r="KJ567" s="8" t="s">
        <v>8230</v>
      </c>
      <c r="KK567" s="8" t="s">
        <v>8227</v>
      </c>
      <c r="KL567" s="8" t="s">
        <v>8225</v>
      </c>
      <c r="KM567" s="8" t="s">
        <v>8273</v>
      </c>
      <c r="KN567" s="8" t="s">
        <v>8224</v>
      </c>
      <c r="KO567" s="8" t="s">
        <v>8223</v>
      </c>
      <c r="KP567" s="8" t="s">
        <v>8222</v>
      </c>
      <c r="KQ567" s="8" t="s">
        <v>8221</v>
      </c>
      <c r="KR567" s="8" t="s">
        <v>8220</v>
      </c>
      <c r="KS567" s="8" t="s">
        <v>8219</v>
      </c>
      <c r="KT567" s="8" t="s">
        <v>8217</v>
      </c>
      <c r="KU567" s="8" t="s">
        <v>8215</v>
      </c>
      <c r="KV567" s="8" t="s">
        <v>8213</v>
      </c>
      <c r="KW567" s="8" t="s">
        <v>8211</v>
      </c>
      <c r="KX567" s="8"/>
      <c r="KY567" s="8" t="s">
        <v>8206</v>
      </c>
      <c r="KZ567" s="12" t="str">
        <f t="shared" si="17"/>
        <v>NT-2
NT-3
NT-4
NT-5
NT-6
NT-7
NT-8
NT-9
NT-10
NT-11
NT-12
NT-13
NT-14
MT-1
MT-2
MT-3
MT-4
MT-5
MT-6
MT-7
MT-8
MT-9
MT-10
MT-11
MT-12
MT-13
MT-14
MT-15</v>
      </c>
      <c r="LA567" s="8"/>
      <c r="LB567" s="8" t="s">
        <v>8435</v>
      </c>
      <c r="LC567" s="8" t="s">
        <v>8438</v>
      </c>
      <c r="LD567" s="8" t="s">
        <v>8441</v>
      </c>
      <c r="LE567" s="8" t="s">
        <v>8444</v>
      </c>
      <c r="LF567" s="8" t="s">
        <v>8447</v>
      </c>
      <c r="LG567" s="8" t="s">
        <v>8450</v>
      </c>
      <c r="LH567" s="8" t="s">
        <v>8452</v>
      </c>
      <c r="LI567" s="8" t="s">
        <v>8455</v>
      </c>
      <c r="LJ567" s="8" t="s">
        <v>8458</v>
      </c>
      <c r="LK567" s="8" t="s">
        <v>8461</v>
      </c>
      <c r="LL567" s="8" t="s">
        <v>8464</v>
      </c>
      <c r="LM567" s="8" t="s">
        <v>8467</v>
      </c>
      <c r="LN567" s="8" t="s">
        <v>8470</v>
      </c>
      <c r="LO567" s="8" t="s">
        <v>8474</v>
      </c>
      <c r="LP567" s="8" t="s">
        <v>8477</v>
      </c>
      <c r="LQ567" s="8" t="s">
        <v>8480</v>
      </c>
      <c r="LR567" s="8" t="s">
        <v>8483</v>
      </c>
      <c r="LS567" s="8" t="s">
        <v>8486</v>
      </c>
      <c r="LT567" s="8" t="s">
        <v>8489</v>
      </c>
      <c r="LU567" s="8" t="s">
        <v>8492</v>
      </c>
      <c r="LV567" s="8" t="s">
        <v>10398</v>
      </c>
      <c r="LW567" s="8" t="s">
        <v>11015</v>
      </c>
      <c r="LX567" s="8" t="s">
        <v>11018</v>
      </c>
      <c r="LY567" s="8" t="s">
        <v>11260</v>
      </c>
      <c r="LZ567" s="8" t="s">
        <v>15552</v>
      </c>
      <c r="MA567" s="8" t="s">
        <v>28308</v>
      </c>
      <c r="MB567" s="8" t="s">
        <v>31063</v>
      </c>
      <c r="MC567" s="8" t="s">
        <v>31067</v>
      </c>
      <c r="MD567" s="8"/>
      <c r="ME567" s="10"/>
    </row>
    <row r="568" spans="1:343" s="43" customFormat="1" ht="64.5" customHeight="1" x14ac:dyDescent="0.25">
      <c r="A568" s="8" t="s">
        <v>1400</v>
      </c>
      <c r="B568" s="8" t="s">
        <v>762</v>
      </c>
      <c r="C568" s="8" t="s">
        <v>2588</v>
      </c>
      <c r="D568" s="10" t="s">
        <v>3908</v>
      </c>
      <c r="E568" s="10"/>
      <c r="F568" s="8" t="s">
        <v>14417</v>
      </c>
      <c r="G568" s="10" t="s">
        <v>5075</v>
      </c>
      <c r="H568" s="14">
        <v>9</v>
      </c>
      <c r="I568" s="14" t="s">
        <v>4350</v>
      </c>
      <c r="J568" s="14"/>
      <c r="K568" s="121" t="s">
        <v>1472</v>
      </c>
      <c r="L568" s="14"/>
      <c r="M568" s="10" t="s">
        <v>29701</v>
      </c>
      <c r="N568" s="10" t="s">
        <v>32358</v>
      </c>
      <c r="O568" s="10" t="s">
        <v>32411</v>
      </c>
      <c r="P568" s="10" t="s">
        <v>32416</v>
      </c>
      <c r="Q568" s="10" t="s">
        <v>32353</v>
      </c>
      <c r="R568" s="10" t="s">
        <v>29702</v>
      </c>
      <c r="S568" s="8" t="s">
        <v>36527</v>
      </c>
      <c r="T568" s="8"/>
      <c r="U568" s="8"/>
      <c r="V568" s="8"/>
      <c r="W568" s="8"/>
      <c r="X568" s="8"/>
      <c r="Y568" s="8"/>
      <c r="Z568" s="8" t="s">
        <v>1910</v>
      </c>
      <c r="AA568" s="8" t="s">
        <v>749</v>
      </c>
      <c r="AB568" s="8"/>
      <c r="AC568" s="8"/>
      <c r="AD568" s="8"/>
      <c r="AE568" s="8"/>
      <c r="AF568" s="8"/>
      <c r="AG568" s="8"/>
      <c r="AH568" s="8"/>
      <c r="AI568" s="8"/>
      <c r="AJ568" s="8"/>
      <c r="AK568" s="8"/>
      <c r="AL568" s="8"/>
      <c r="AM568" s="8"/>
      <c r="AN568" s="8"/>
      <c r="AO568" s="8"/>
      <c r="AP568" s="8"/>
      <c r="AQ568" s="8"/>
      <c r="AR568" s="8"/>
      <c r="AS568" s="8"/>
      <c r="AT568" s="8"/>
      <c r="AU568" s="8" t="s">
        <v>15265</v>
      </c>
      <c r="AV568" s="12"/>
      <c r="AW568" s="12"/>
      <c r="AX568" s="12"/>
      <c r="AY568" s="12"/>
      <c r="AZ568" s="8"/>
      <c r="BA568" s="8"/>
      <c r="BB568" s="8"/>
      <c r="BC568" s="8"/>
      <c r="BD568" s="8"/>
      <c r="BE568" s="8"/>
      <c r="BF568" s="8"/>
      <c r="BG568" s="8"/>
      <c r="BH568" s="8"/>
      <c r="BI568" s="8"/>
      <c r="BJ568" s="8"/>
      <c r="BK568" s="8"/>
      <c r="BL568" s="8"/>
      <c r="BM568" s="8"/>
      <c r="BN568" s="8"/>
      <c r="BO568" s="8"/>
      <c r="BP568" s="8"/>
      <c r="BQ568" s="8"/>
      <c r="BR568" s="8"/>
      <c r="BS568" s="8"/>
      <c r="BT568" s="8"/>
      <c r="BU568" s="8"/>
      <c r="BV568" s="8"/>
      <c r="BW568" s="8"/>
      <c r="BX568" s="8" t="s">
        <v>34939</v>
      </c>
      <c r="BY568" s="8"/>
      <c r="BZ568" s="8"/>
      <c r="CA568" s="8"/>
      <c r="CB568" s="8"/>
      <c r="CC568" s="8"/>
      <c r="CD568" s="8"/>
      <c r="CE568" s="8"/>
      <c r="CF568" s="8"/>
      <c r="CG568" s="8"/>
      <c r="CH568" s="8"/>
      <c r="CI568" s="8"/>
      <c r="CJ568" s="8"/>
      <c r="CK568" s="8"/>
      <c r="CL568" s="8"/>
      <c r="CM568" s="8"/>
      <c r="CN568" s="8"/>
      <c r="CO568" s="8"/>
      <c r="CP568" s="8"/>
      <c r="CQ568" s="8"/>
      <c r="CR568" s="12" t="s">
        <v>12109</v>
      </c>
      <c r="CS568" s="12"/>
      <c r="CT568" s="8"/>
      <c r="CU568" s="8"/>
      <c r="CV568" s="8"/>
      <c r="CW568" s="8"/>
      <c r="CX568" s="8"/>
      <c r="CY568" s="8"/>
      <c r="CZ568" s="8" t="s">
        <v>6165</v>
      </c>
      <c r="DA568" s="8"/>
      <c r="DB568" s="8"/>
      <c r="DC568" s="8"/>
      <c r="DD568" s="8"/>
      <c r="DE568" s="8"/>
      <c r="DF568" s="8"/>
      <c r="DG568" s="8"/>
      <c r="DH568" s="8"/>
      <c r="DI568" s="8"/>
      <c r="DJ568" s="8"/>
      <c r="DK568" s="8"/>
      <c r="DL568" s="8"/>
      <c r="DM568" s="8"/>
      <c r="DN568" s="8"/>
      <c r="DO568" s="8"/>
      <c r="DP568" s="8"/>
      <c r="DQ568" s="8"/>
      <c r="DR568" s="8"/>
      <c r="DS568" s="8"/>
      <c r="DT568" s="8"/>
      <c r="DU568" s="8"/>
      <c r="DV568" s="8"/>
      <c r="DW568" s="8"/>
      <c r="DX568" s="8"/>
      <c r="DY568" s="8"/>
      <c r="DZ568" s="8"/>
      <c r="EA568" s="8"/>
      <c r="EB568" s="8"/>
      <c r="EC568" s="8"/>
      <c r="ED568" s="8"/>
      <c r="EE568" s="8"/>
      <c r="EF568" s="8"/>
      <c r="EG568" s="8"/>
      <c r="EH568" s="8"/>
      <c r="EI568" s="12"/>
      <c r="EJ568" s="12"/>
      <c r="EK568" s="12"/>
      <c r="EL568" s="12"/>
      <c r="EM568" s="8"/>
      <c r="EN568" s="8"/>
      <c r="EO568" s="8"/>
      <c r="EP568" s="8"/>
      <c r="EQ568" s="8"/>
      <c r="ER568" s="8"/>
      <c r="ES568" s="8"/>
      <c r="ET568" s="8"/>
      <c r="EU568" s="8"/>
      <c r="EV568" s="8"/>
      <c r="EW568" s="8"/>
      <c r="EX568" s="8"/>
      <c r="EY568" s="8"/>
      <c r="EZ568" s="8"/>
      <c r="FA568" s="8"/>
      <c r="FB568" s="8"/>
      <c r="FC568" s="8"/>
      <c r="FD568" s="8"/>
      <c r="FE568" s="8"/>
      <c r="FF568" s="8"/>
      <c r="FG568" s="8"/>
      <c r="FH568" s="8"/>
      <c r="FI568" s="8"/>
      <c r="FJ568" s="8"/>
      <c r="FK568" s="8"/>
      <c r="FL568" s="8"/>
      <c r="FM568" s="12"/>
      <c r="FN568" s="12"/>
      <c r="FO568" s="8"/>
      <c r="FP568" s="8"/>
      <c r="FQ568" s="8"/>
      <c r="FR568" s="8"/>
      <c r="FS568" s="8"/>
      <c r="FT568" s="8"/>
      <c r="FU568" s="8"/>
      <c r="FV568" s="8"/>
      <c r="FW568" s="8"/>
      <c r="FX568" s="8"/>
      <c r="FY568" s="8"/>
      <c r="FZ568" s="8"/>
      <c r="GA568" s="8"/>
      <c r="GB568" s="8"/>
      <c r="GC568" s="8"/>
      <c r="GD568" s="8"/>
      <c r="GE568" s="8"/>
      <c r="GF568" s="8"/>
      <c r="GG568" s="8"/>
      <c r="GH568" s="8"/>
      <c r="GI568" s="8"/>
      <c r="GJ568" s="8"/>
      <c r="GK568" s="8"/>
      <c r="GL568" s="8"/>
      <c r="GM568" s="8"/>
      <c r="GN568" s="8"/>
      <c r="GO568" s="8"/>
      <c r="GP568" s="8" t="s">
        <v>5463</v>
      </c>
      <c r="GQ568" s="8"/>
      <c r="GR568" s="8"/>
      <c r="GS568" s="8"/>
      <c r="GT568" s="8"/>
      <c r="GU568" s="8"/>
      <c r="GV568" s="8"/>
      <c r="GW568" s="8"/>
      <c r="GX568" s="8"/>
      <c r="GY568" s="8"/>
      <c r="GZ568" s="8"/>
      <c r="HA568" s="8"/>
      <c r="HB568" s="8"/>
      <c r="HC568" s="8" t="s">
        <v>32410</v>
      </c>
      <c r="HD568" s="8"/>
      <c r="HE568" s="8"/>
      <c r="HF568" s="8"/>
      <c r="HG568" s="8"/>
      <c r="HH568" s="8"/>
      <c r="HI568" s="8"/>
      <c r="HJ568" s="8"/>
      <c r="HK568" s="8"/>
      <c r="HL568" s="8"/>
      <c r="HM568" s="8"/>
      <c r="HN568" s="8"/>
      <c r="HO568" s="8"/>
      <c r="HP568" s="8"/>
      <c r="HQ568" s="8"/>
      <c r="HR568" s="8"/>
      <c r="HS568" s="8"/>
      <c r="HT568" s="8"/>
      <c r="HU568" s="8"/>
      <c r="HV568" s="8"/>
      <c r="HW568" s="8"/>
      <c r="HX568" s="8"/>
      <c r="HY568" s="8"/>
      <c r="HZ568" s="8"/>
      <c r="IA568" s="8"/>
      <c r="IB568" s="8"/>
      <c r="IC568" s="8"/>
      <c r="ID568" s="8"/>
      <c r="IE568" s="8"/>
      <c r="IF568" s="8"/>
      <c r="IG568" s="8"/>
      <c r="IH568" s="8"/>
      <c r="II568" s="8"/>
      <c r="IJ568" s="8"/>
      <c r="IK568" s="8"/>
      <c r="IL568" s="8"/>
      <c r="IM568" s="8"/>
      <c r="IN568" s="8"/>
      <c r="IO568" s="8"/>
      <c r="IP568" s="8"/>
      <c r="IQ568" s="8"/>
      <c r="IR568" s="8"/>
      <c r="IS568" s="8"/>
      <c r="IT568" s="8"/>
      <c r="IU568" s="8"/>
      <c r="IV568" s="8"/>
      <c r="IW568" s="8"/>
      <c r="IX568" s="8"/>
      <c r="IY568" s="8"/>
      <c r="IZ568" s="8"/>
      <c r="JA568" s="8"/>
      <c r="JB568" s="8"/>
      <c r="JC568" s="8"/>
      <c r="JD568" s="8"/>
      <c r="JE568" s="8"/>
      <c r="JF568" s="8"/>
      <c r="JG568" s="8"/>
      <c r="JH568" s="8"/>
      <c r="JI568" s="8"/>
      <c r="JJ568" s="12" t="s">
        <v>36430</v>
      </c>
      <c r="JK568" s="8"/>
      <c r="JL568" s="8"/>
      <c r="JM568" s="8"/>
      <c r="JN568" s="8"/>
      <c r="JO568" s="8"/>
      <c r="JP568" s="8"/>
      <c r="JQ568" s="8"/>
      <c r="JR568" s="112" t="str">
        <f t="shared" si="16"/>
        <v>R-AC-2
R-AC-4
R-AM-1
R-AM-2
R-BC-1
R-BC-2
R-BC-3
R-BC-4
R-BC-5
R-EX-1
R-EX-2
R-EX-3
R-EX-4
R-EX-5
R-EX-6
R-EX-7
R-GV-1
R-GV-2
R-GV-3
R-GV-4
R-GV-5
R-GV-6
R-GV-7
R-GV-8
R-IR-1
R-IR-2
R-IR-3
R-IR-4
R-SA-2</v>
      </c>
      <c r="JS568" s="8"/>
      <c r="JT568" s="8" t="s">
        <v>8262</v>
      </c>
      <c r="JU568" s="8"/>
      <c r="JV568" s="8" t="s">
        <v>8257</v>
      </c>
      <c r="JW568" s="8" t="s">
        <v>8255</v>
      </c>
      <c r="JX568" s="8" t="s">
        <v>8253</v>
      </c>
      <c r="JY568" s="8"/>
      <c r="JZ568" s="8" t="s">
        <v>8251</v>
      </c>
      <c r="KA568" s="8" t="s">
        <v>8249</v>
      </c>
      <c r="KB568" s="8" t="s">
        <v>8247</v>
      </c>
      <c r="KC568" s="8" t="s">
        <v>8245</v>
      </c>
      <c r="KD568" s="8" t="s">
        <v>8242</v>
      </c>
      <c r="KE568" s="8" t="s">
        <v>8240</v>
      </c>
      <c r="KF568" s="8" t="s">
        <v>8238</v>
      </c>
      <c r="KG568" s="8" t="s">
        <v>8236</v>
      </c>
      <c r="KH568" s="8" t="s">
        <v>8234</v>
      </c>
      <c r="KI568" s="8" t="s">
        <v>8232</v>
      </c>
      <c r="KJ568" s="8" t="s">
        <v>8230</v>
      </c>
      <c r="KK568" s="8" t="s">
        <v>8227</v>
      </c>
      <c r="KL568" s="8" t="s">
        <v>8225</v>
      </c>
      <c r="KM568" s="8" t="s">
        <v>8273</v>
      </c>
      <c r="KN568" s="8" t="s">
        <v>8224</v>
      </c>
      <c r="KO568" s="8" t="s">
        <v>8223</v>
      </c>
      <c r="KP568" s="8" t="s">
        <v>8222</v>
      </c>
      <c r="KQ568" s="8" t="s">
        <v>8221</v>
      </c>
      <c r="KR568" s="8" t="s">
        <v>8220</v>
      </c>
      <c r="KS568" s="8" t="s">
        <v>8219</v>
      </c>
      <c r="KT568" s="8" t="s">
        <v>8217</v>
      </c>
      <c r="KU568" s="8" t="s">
        <v>8215</v>
      </c>
      <c r="KV568" s="8" t="s">
        <v>8213</v>
      </c>
      <c r="KW568" s="8" t="s">
        <v>8211</v>
      </c>
      <c r="KX568" s="8"/>
      <c r="KY568" s="8" t="s">
        <v>8206</v>
      </c>
      <c r="KZ568" s="12" t="str">
        <f t="shared" si="17"/>
        <v>NT-2
NT-3
NT-4
NT-5
NT-6
NT-7
NT-8
NT-9
NT-10
NT-11
NT-12
NT-13
NT-14
MT-1
MT-2
MT-3
MT-4
MT-5
MT-6
MT-7
MT-8
MT-9
MT-11
MT-12
MT-13
MT-14
MT-15</v>
      </c>
      <c r="LA568" s="8"/>
      <c r="LB568" s="8" t="s">
        <v>8435</v>
      </c>
      <c r="LC568" s="8" t="s">
        <v>8438</v>
      </c>
      <c r="LD568" s="8" t="s">
        <v>8441</v>
      </c>
      <c r="LE568" s="8" t="s">
        <v>8444</v>
      </c>
      <c r="LF568" s="8" t="s">
        <v>8447</v>
      </c>
      <c r="LG568" s="8" t="s">
        <v>8450</v>
      </c>
      <c r="LH568" s="8" t="s">
        <v>8452</v>
      </c>
      <c r="LI568" s="8" t="s">
        <v>8455</v>
      </c>
      <c r="LJ568" s="8" t="s">
        <v>8458</v>
      </c>
      <c r="LK568" s="8" t="s">
        <v>8461</v>
      </c>
      <c r="LL568" s="8" t="s">
        <v>8464</v>
      </c>
      <c r="LM568" s="8" t="s">
        <v>8467</v>
      </c>
      <c r="LN568" s="8" t="s">
        <v>8470</v>
      </c>
      <c r="LO568" s="8" t="s">
        <v>8474</v>
      </c>
      <c r="LP568" s="8" t="s">
        <v>8477</v>
      </c>
      <c r="LQ568" s="8" t="s">
        <v>8480</v>
      </c>
      <c r="LR568" s="8" t="s">
        <v>8483</v>
      </c>
      <c r="LS568" s="8" t="s">
        <v>8486</v>
      </c>
      <c r="LT568" s="8" t="s">
        <v>8489</v>
      </c>
      <c r="LU568" s="8" t="s">
        <v>8492</v>
      </c>
      <c r="LV568" s="8" t="s">
        <v>10398</v>
      </c>
      <c r="LW568" s="8" t="s">
        <v>11015</v>
      </c>
      <c r="LX568" s="8"/>
      <c r="LY568" s="8" t="s">
        <v>11260</v>
      </c>
      <c r="LZ568" s="8" t="s">
        <v>15552</v>
      </c>
      <c r="MA568" s="8" t="s">
        <v>28308</v>
      </c>
      <c r="MB568" s="8" t="s">
        <v>31063</v>
      </c>
      <c r="MC568" s="8" t="s">
        <v>31067</v>
      </c>
      <c r="MD568" s="8"/>
      <c r="ME568" s="10"/>
    </row>
    <row r="569" spans="1:343" s="43" customFormat="1" ht="64.5" customHeight="1" x14ac:dyDescent="0.25">
      <c r="A569" s="8" t="s">
        <v>1400</v>
      </c>
      <c r="B569" s="8" t="s">
        <v>763</v>
      </c>
      <c r="C569" s="8" t="s">
        <v>2671</v>
      </c>
      <c r="D569" s="10" t="s">
        <v>3991</v>
      </c>
      <c r="E569" s="10"/>
      <c r="F569" s="8" t="s">
        <v>14417</v>
      </c>
      <c r="G569" s="10" t="s">
        <v>5076</v>
      </c>
      <c r="H569" s="14">
        <v>9</v>
      </c>
      <c r="I569" s="14" t="s">
        <v>4350</v>
      </c>
      <c r="J569" s="121" t="s">
        <v>1472</v>
      </c>
      <c r="K569" s="121" t="s">
        <v>1472</v>
      </c>
      <c r="L569" s="14"/>
      <c r="M569" s="10" t="s">
        <v>29703</v>
      </c>
      <c r="N569" s="10" t="s">
        <v>29704</v>
      </c>
      <c r="O569" s="10" t="s">
        <v>32411</v>
      </c>
      <c r="P569" s="10" t="s">
        <v>32417</v>
      </c>
      <c r="Q569" s="10" t="s">
        <v>32353</v>
      </c>
      <c r="R569" s="10" t="s">
        <v>29705</v>
      </c>
      <c r="S569" s="8" t="s">
        <v>4284</v>
      </c>
      <c r="T569" s="8"/>
      <c r="U569" s="8"/>
      <c r="V569" s="8"/>
      <c r="W569" s="8"/>
      <c r="X569" s="8"/>
      <c r="Y569" s="8"/>
      <c r="Z569" s="8" t="s">
        <v>1910</v>
      </c>
      <c r="AA569" s="8" t="s">
        <v>10231</v>
      </c>
      <c r="AB569" s="8"/>
      <c r="AC569" s="8"/>
      <c r="AD569" s="8"/>
      <c r="AE569" s="8"/>
      <c r="AF569" s="8"/>
      <c r="AG569" s="8"/>
      <c r="AH569" s="8"/>
      <c r="AI569" s="8"/>
      <c r="AJ569" s="8"/>
      <c r="AK569" s="8"/>
      <c r="AL569" s="8"/>
      <c r="AM569" s="8"/>
      <c r="AN569" s="8"/>
      <c r="AO569" s="8"/>
      <c r="AP569" s="8"/>
      <c r="AQ569" s="8"/>
      <c r="AR569" s="8"/>
      <c r="AS569" s="8"/>
      <c r="AT569" s="8"/>
      <c r="AU569" s="8" t="s">
        <v>15265</v>
      </c>
      <c r="AV569" s="12"/>
      <c r="AW569" s="12"/>
      <c r="AX569" s="12"/>
      <c r="AY569" s="12"/>
      <c r="AZ569" s="8"/>
      <c r="BA569" s="8"/>
      <c r="BB569" s="8"/>
      <c r="BC569" s="8"/>
      <c r="BD569" s="8"/>
      <c r="BE569" s="8"/>
      <c r="BF569" s="8" t="s">
        <v>2476</v>
      </c>
      <c r="BG569" s="8"/>
      <c r="BH569" s="8"/>
      <c r="BI569" s="8" t="s">
        <v>2476</v>
      </c>
      <c r="BJ569" s="8" t="s">
        <v>2476</v>
      </c>
      <c r="BK569" s="8"/>
      <c r="BL569" s="8"/>
      <c r="BM569" s="8"/>
      <c r="BN569" s="8" t="s">
        <v>2476</v>
      </c>
      <c r="BO569" s="8" t="s">
        <v>2476</v>
      </c>
      <c r="BP569" s="8"/>
      <c r="BQ569" s="8"/>
      <c r="BR569" s="8"/>
      <c r="BS569" s="8"/>
      <c r="BT569" s="8"/>
      <c r="BU569" s="8"/>
      <c r="BV569" s="8"/>
      <c r="BW569" s="8"/>
      <c r="BX569" s="8" t="s">
        <v>32413</v>
      </c>
      <c r="BY569" s="8"/>
      <c r="BZ569" s="8"/>
      <c r="CA569" s="8" t="s">
        <v>11124</v>
      </c>
      <c r="CB569" s="8"/>
      <c r="CC569" s="8"/>
      <c r="CD569" s="8"/>
      <c r="CE569" s="8"/>
      <c r="CF569" s="8"/>
      <c r="CG569" s="8"/>
      <c r="CH569" s="8" t="s">
        <v>1676</v>
      </c>
      <c r="CI569" s="8" t="s">
        <v>1676</v>
      </c>
      <c r="CJ569" s="8" t="s">
        <v>1676</v>
      </c>
      <c r="CK569" s="8"/>
      <c r="CL569" s="8"/>
      <c r="CM569" s="8" t="s">
        <v>1676</v>
      </c>
      <c r="CN569" s="8" t="s">
        <v>1676</v>
      </c>
      <c r="CO569" s="8" t="s">
        <v>1676</v>
      </c>
      <c r="CP569" s="8" t="s">
        <v>1676</v>
      </c>
      <c r="CQ569" s="8"/>
      <c r="CR569" s="12" t="s">
        <v>35485</v>
      </c>
      <c r="CS569" s="12"/>
      <c r="CT569" s="8"/>
      <c r="CU569" s="8"/>
      <c r="CV569" s="8"/>
      <c r="CW569" s="8"/>
      <c r="CX569" s="8"/>
      <c r="CY569" s="8"/>
      <c r="CZ569" s="8" t="s">
        <v>6164</v>
      </c>
      <c r="DA569" s="8" t="s">
        <v>10692</v>
      </c>
      <c r="DB569" s="8" t="s">
        <v>2476</v>
      </c>
      <c r="DC569" s="8"/>
      <c r="DD569" s="8"/>
      <c r="DE569" s="8" t="s">
        <v>12010</v>
      </c>
      <c r="DF569" s="8"/>
      <c r="DG569" s="8"/>
      <c r="DH569" s="8" t="s">
        <v>32374</v>
      </c>
      <c r="DI569" s="8"/>
      <c r="DJ569" s="8"/>
      <c r="DK569" s="8"/>
      <c r="DL569" s="8"/>
      <c r="DM569" s="8"/>
      <c r="DN569" s="8"/>
      <c r="DO569" s="8"/>
      <c r="DP569" s="8"/>
      <c r="DQ569" s="8"/>
      <c r="DR569" s="8"/>
      <c r="DS569" s="8"/>
      <c r="DT569" s="8"/>
      <c r="DU569" s="8"/>
      <c r="DV569" s="8"/>
      <c r="DW569" s="8"/>
      <c r="DX569" s="8" t="s">
        <v>2476</v>
      </c>
      <c r="DY569" s="8"/>
      <c r="DZ569" s="8" t="s">
        <v>2476</v>
      </c>
      <c r="EA569" s="8" t="s">
        <v>2476</v>
      </c>
      <c r="EB569" s="8"/>
      <c r="EC569" s="8"/>
      <c r="ED569" s="8"/>
      <c r="EE569" s="8"/>
      <c r="EF569" s="8"/>
      <c r="EG569" s="8"/>
      <c r="EH569" s="8"/>
      <c r="EI569" s="12" t="s">
        <v>4608</v>
      </c>
      <c r="EJ569" s="12"/>
      <c r="EK569" s="12"/>
      <c r="EL569" s="12" t="s">
        <v>2476</v>
      </c>
      <c r="EM569" s="8"/>
      <c r="EN569" s="8"/>
      <c r="EO569" s="8"/>
      <c r="EP569" s="8" t="s">
        <v>29692</v>
      </c>
      <c r="EQ569" s="8"/>
      <c r="ER569" s="8"/>
      <c r="ES569" s="8"/>
      <c r="ET569" s="8"/>
      <c r="EU569" s="8"/>
      <c r="EV569" s="8"/>
      <c r="EW569" s="8"/>
      <c r="EX569" s="8"/>
      <c r="EY569" s="8"/>
      <c r="EZ569" s="8"/>
      <c r="FA569" s="8"/>
      <c r="FB569" s="8"/>
      <c r="FC569" s="8"/>
      <c r="FD569" s="8"/>
      <c r="FE569" s="8"/>
      <c r="FF569" s="8"/>
      <c r="FG569" s="8"/>
      <c r="FH569" s="8"/>
      <c r="FI569" s="8"/>
      <c r="FJ569" s="8"/>
      <c r="FK569" s="8"/>
      <c r="FL569" s="8"/>
      <c r="FM569" s="12"/>
      <c r="FN569" s="12"/>
      <c r="FO569" s="8"/>
      <c r="FP569" s="8"/>
      <c r="FQ569" s="8"/>
      <c r="FR569" s="8"/>
      <c r="FS569" s="8"/>
      <c r="FT569" s="8"/>
      <c r="FU569" s="8"/>
      <c r="FV569" s="8"/>
      <c r="FW569" s="8"/>
      <c r="FX569" s="8"/>
      <c r="FY569" s="8"/>
      <c r="FZ569" s="8"/>
      <c r="GA569" s="8"/>
      <c r="GB569" s="8"/>
      <c r="GC569" s="8"/>
      <c r="GD569" s="8"/>
      <c r="GE569" s="8"/>
      <c r="GF569" s="8"/>
      <c r="GG569" s="8"/>
      <c r="GH569" s="8"/>
      <c r="GI569" s="8"/>
      <c r="GJ569" s="8"/>
      <c r="GK569" s="8"/>
      <c r="GL569" s="8"/>
      <c r="GM569" s="8"/>
      <c r="GN569" s="8"/>
      <c r="GO569" s="8"/>
      <c r="GP569" s="8" t="s">
        <v>5463</v>
      </c>
      <c r="GQ569" s="8"/>
      <c r="GR569" s="8"/>
      <c r="GS569" s="8"/>
      <c r="GT569" s="8"/>
      <c r="GU569" s="8"/>
      <c r="GV569" s="8"/>
      <c r="GW569" s="8"/>
      <c r="GX569" s="8"/>
      <c r="GY569" s="8"/>
      <c r="GZ569" s="8"/>
      <c r="HA569" s="8"/>
      <c r="HB569" s="8"/>
      <c r="HC569" s="8" t="s">
        <v>32415</v>
      </c>
      <c r="HD569" s="8"/>
      <c r="HE569" s="8"/>
      <c r="HF569" s="8"/>
      <c r="HG569" s="8"/>
      <c r="HH569" s="8"/>
      <c r="HI569" s="8"/>
      <c r="HJ569" s="8"/>
      <c r="HK569" s="8"/>
      <c r="HL569" s="8"/>
      <c r="HM569" s="8"/>
      <c r="HN569" s="8"/>
      <c r="HO569" s="8"/>
      <c r="HP569" s="8"/>
      <c r="HQ569" s="8"/>
      <c r="HR569" s="8"/>
      <c r="HS569" s="8"/>
      <c r="HT569" s="8"/>
      <c r="HU569" s="8"/>
      <c r="HV569" s="8"/>
      <c r="HW569" s="8"/>
      <c r="HX569" s="8"/>
      <c r="HY569" s="8"/>
      <c r="HZ569" s="8"/>
      <c r="IA569" s="8"/>
      <c r="IB569" s="8"/>
      <c r="IC569" s="8"/>
      <c r="ID569" s="8"/>
      <c r="IE569" s="8"/>
      <c r="IF569" s="8"/>
      <c r="IG569" s="8"/>
      <c r="IH569" s="8"/>
      <c r="II569" s="8"/>
      <c r="IJ569" s="8"/>
      <c r="IK569" s="8"/>
      <c r="IL569" s="8"/>
      <c r="IM569" s="8"/>
      <c r="IN569" s="8"/>
      <c r="IO569" s="8"/>
      <c r="IP569" s="8"/>
      <c r="IQ569" s="8"/>
      <c r="IR569" s="8"/>
      <c r="IS569" s="8"/>
      <c r="IT569" s="8"/>
      <c r="IU569" s="8"/>
      <c r="IV569" s="8"/>
      <c r="IW569" s="8"/>
      <c r="IX569" s="8"/>
      <c r="IY569" s="8"/>
      <c r="IZ569" s="8"/>
      <c r="JA569" s="8"/>
      <c r="JB569" s="8"/>
      <c r="JC569" s="8"/>
      <c r="JD569" s="8"/>
      <c r="JE569" s="8"/>
      <c r="JF569" s="8"/>
      <c r="JG569" s="8"/>
      <c r="JH569" s="8"/>
      <c r="JI569" s="8"/>
      <c r="JJ569" s="12" t="s">
        <v>36430</v>
      </c>
      <c r="JK569" s="8"/>
      <c r="JL569" s="8"/>
      <c r="JM569" s="8"/>
      <c r="JN569" s="8"/>
      <c r="JO569" s="8"/>
      <c r="JP569" s="8" t="s">
        <v>4202</v>
      </c>
      <c r="JQ569" s="8"/>
      <c r="JR569" s="112" t="str">
        <f t="shared" si="16"/>
        <v>R-AC-2
R-AC-4
R-AM-1
R-AM-2
R-AM-3
R-BC-1
R-BC-2
R-BC-3
R-BC-4
R-BC-5
R-EX-1
R-EX-2
R-EX-3
R-EX-4
R-EX-5
R-EX-6
R-EX-7
R-GV-1
R-GV-2
R-GV-3
R-GV-4
R-GV-5
R-GV-6
R-GV-7
R-GV-8
R-IR-1
R-IR-2
R-IR-3
R-IR-4
R-SA-2</v>
      </c>
      <c r="JS569" s="8"/>
      <c r="JT569" s="8" t="s">
        <v>8262</v>
      </c>
      <c r="JU569" s="8"/>
      <c r="JV569" s="8" t="s">
        <v>8257</v>
      </c>
      <c r="JW569" s="8" t="s">
        <v>8255</v>
      </c>
      <c r="JX569" s="8" t="s">
        <v>8253</v>
      </c>
      <c r="JY569" s="8" t="s">
        <v>28310</v>
      </c>
      <c r="JZ569" s="8" t="s">
        <v>8251</v>
      </c>
      <c r="KA569" s="8" t="s">
        <v>8249</v>
      </c>
      <c r="KB569" s="8" t="s">
        <v>8247</v>
      </c>
      <c r="KC569" s="8" t="s">
        <v>8245</v>
      </c>
      <c r="KD569" s="8" t="s">
        <v>8242</v>
      </c>
      <c r="KE569" s="8" t="s">
        <v>8240</v>
      </c>
      <c r="KF569" s="8" t="s">
        <v>8238</v>
      </c>
      <c r="KG569" s="8" t="s">
        <v>8236</v>
      </c>
      <c r="KH569" s="8" t="s">
        <v>8234</v>
      </c>
      <c r="KI569" s="8" t="s">
        <v>8232</v>
      </c>
      <c r="KJ569" s="8" t="s">
        <v>8230</v>
      </c>
      <c r="KK569" s="8" t="s">
        <v>8227</v>
      </c>
      <c r="KL569" s="8" t="s">
        <v>8225</v>
      </c>
      <c r="KM569" s="8" t="s">
        <v>8273</v>
      </c>
      <c r="KN569" s="8" t="s">
        <v>8224</v>
      </c>
      <c r="KO569" s="8" t="s">
        <v>8223</v>
      </c>
      <c r="KP569" s="8" t="s">
        <v>8222</v>
      </c>
      <c r="KQ569" s="8" t="s">
        <v>8221</v>
      </c>
      <c r="KR569" s="8" t="s">
        <v>8220</v>
      </c>
      <c r="KS569" s="8" t="s">
        <v>8219</v>
      </c>
      <c r="KT569" s="8" t="s">
        <v>8217</v>
      </c>
      <c r="KU569" s="8" t="s">
        <v>8215</v>
      </c>
      <c r="KV569" s="8" t="s">
        <v>8213</v>
      </c>
      <c r="KW569" s="8" t="s">
        <v>8211</v>
      </c>
      <c r="KX569" s="8"/>
      <c r="KY569" s="8" t="s">
        <v>8206</v>
      </c>
      <c r="KZ569" s="12" t="str">
        <f t="shared" si="17"/>
        <v>NT-2
NT-3
NT-4
NT-5
NT-6
NT-7
NT-8
NT-9
NT-10
NT-11
NT-12
NT-13
NT-14
MT-1
MT-2
MT-3
MT-4
MT-5
MT-6
MT-7
MT-8
MT-9
MT-10
MT-11
MT-12
MT-13
MT-14
MT-15</v>
      </c>
      <c r="LA569" s="8"/>
      <c r="LB569" s="8" t="s">
        <v>8435</v>
      </c>
      <c r="LC569" s="8" t="s">
        <v>8438</v>
      </c>
      <c r="LD569" s="8" t="s">
        <v>8441</v>
      </c>
      <c r="LE569" s="8" t="s">
        <v>8444</v>
      </c>
      <c r="LF569" s="8" t="s">
        <v>8447</v>
      </c>
      <c r="LG569" s="8" t="s">
        <v>8450</v>
      </c>
      <c r="LH569" s="8" t="s">
        <v>8452</v>
      </c>
      <c r="LI569" s="8" t="s">
        <v>8455</v>
      </c>
      <c r="LJ569" s="8" t="s">
        <v>8458</v>
      </c>
      <c r="LK569" s="8" t="s">
        <v>8461</v>
      </c>
      <c r="LL569" s="8" t="s">
        <v>8464</v>
      </c>
      <c r="LM569" s="8" t="s">
        <v>8467</v>
      </c>
      <c r="LN569" s="8" t="s">
        <v>8470</v>
      </c>
      <c r="LO569" s="8" t="s">
        <v>8474</v>
      </c>
      <c r="LP569" s="8" t="s">
        <v>8477</v>
      </c>
      <c r="LQ569" s="8" t="s">
        <v>8480</v>
      </c>
      <c r="LR569" s="8" t="s">
        <v>8483</v>
      </c>
      <c r="LS569" s="8" t="s">
        <v>8486</v>
      </c>
      <c r="LT569" s="8" t="s">
        <v>8489</v>
      </c>
      <c r="LU569" s="8" t="s">
        <v>8492</v>
      </c>
      <c r="LV569" s="8" t="s">
        <v>10398</v>
      </c>
      <c r="LW569" s="8" t="s">
        <v>11015</v>
      </c>
      <c r="LX569" s="8" t="s">
        <v>11018</v>
      </c>
      <c r="LY569" s="8" t="s">
        <v>11260</v>
      </c>
      <c r="LZ569" s="8" t="s">
        <v>15552</v>
      </c>
      <c r="MA569" s="8" t="s">
        <v>28308</v>
      </c>
      <c r="MB569" s="8" t="s">
        <v>31063</v>
      </c>
      <c r="MC569" s="8" t="s">
        <v>31067</v>
      </c>
      <c r="MD569" s="8"/>
      <c r="ME569" s="10"/>
    </row>
    <row r="570" spans="1:343" s="43" customFormat="1" ht="64.5" customHeight="1" x14ac:dyDescent="0.25">
      <c r="A570" s="8" t="s">
        <v>1400</v>
      </c>
      <c r="B570" s="8" t="s">
        <v>2865</v>
      </c>
      <c r="C570" s="8" t="s">
        <v>2720</v>
      </c>
      <c r="D570" s="10" t="s">
        <v>11862</v>
      </c>
      <c r="E570" s="10" t="s">
        <v>3989</v>
      </c>
      <c r="F570" s="8" t="s">
        <v>14417</v>
      </c>
      <c r="G570" s="10" t="s">
        <v>11863</v>
      </c>
      <c r="H570" s="14">
        <v>8</v>
      </c>
      <c r="I570" s="14" t="s">
        <v>4350</v>
      </c>
      <c r="J570" s="14"/>
      <c r="K570" s="121" t="s">
        <v>1472</v>
      </c>
      <c r="L570" s="14"/>
      <c r="M570" s="10" t="s">
        <v>29706</v>
      </c>
      <c r="N570" s="10" t="s">
        <v>11864</v>
      </c>
      <c r="O570" s="10" t="s">
        <v>32407</v>
      </c>
      <c r="P570" s="10" t="s">
        <v>32408</v>
      </c>
      <c r="Q570" s="10" t="s">
        <v>32353</v>
      </c>
      <c r="R570" s="10" t="s">
        <v>12028</v>
      </c>
      <c r="S570" s="8" t="s">
        <v>4284</v>
      </c>
      <c r="T570" s="8"/>
      <c r="U570" s="8"/>
      <c r="V570" s="8"/>
      <c r="W570" s="8"/>
      <c r="X570" s="8"/>
      <c r="Y570" s="8"/>
      <c r="Z570" s="8" t="s">
        <v>1910</v>
      </c>
      <c r="AA570" s="8"/>
      <c r="AB570" s="8"/>
      <c r="AC570" s="8"/>
      <c r="AD570" s="8"/>
      <c r="AE570" s="8"/>
      <c r="AF570" s="8"/>
      <c r="AG570" s="8"/>
      <c r="AH570" s="8"/>
      <c r="AI570" s="8"/>
      <c r="AJ570" s="8"/>
      <c r="AK570" s="8"/>
      <c r="AL570" s="8" t="s">
        <v>9077</v>
      </c>
      <c r="AM570" s="8"/>
      <c r="AN570" s="8"/>
      <c r="AO570" s="8"/>
      <c r="AP570" s="8"/>
      <c r="AQ570" s="8"/>
      <c r="AR570" s="8"/>
      <c r="AS570" s="8"/>
      <c r="AT570" s="8"/>
      <c r="AU570" s="8" t="s">
        <v>15265</v>
      </c>
      <c r="AV570" s="12"/>
      <c r="AW570" s="12"/>
      <c r="AX570" s="12"/>
      <c r="AY570" s="12"/>
      <c r="AZ570" s="8"/>
      <c r="BA570" s="8"/>
      <c r="BB570" s="8" t="s">
        <v>1726</v>
      </c>
      <c r="BC570" s="8"/>
      <c r="BD570" s="8"/>
      <c r="BE570" s="8"/>
      <c r="BF570" s="8" t="s">
        <v>1726</v>
      </c>
      <c r="BG570" s="8"/>
      <c r="BH570" s="8"/>
      <c r="BI570" s="8"/>
      <c r="BJ570" s="8"/>
      <c r="BK570" s="8" t="s">
        <v>1726</v>
      </c>
      <c r="BL570" s="8"/>
      <c r="BM570" s="8"/>
      <c r="BN570" s="8"/>
      <c r="BO570" s="8"/>
      <c r="BP570" s="8"/>
      <c r="BQ570" s="8"/>
      <c r="BR570" s="8"/>
      <c r="BS570" s="8"/>
      <c r="BT570" s="8"/>
      <c r="BU570" s="8"/>
      <c r="BV570" s="8"/>
      <c r="BW570" s="8"/>
      <c r="BX570" s="8"/>
      <c r="BY570" s="8"/>
      <c r="BZ570" s="8"/>
      <c r="CA570" s="8"/>
      <c r="CB570" s="8"/>
      <c r="CC570" s="8"/>
      <c r="CD570" s="8"/>
      <c r="CE570" s="8"/>
      <c r="CF570" s="8"/>
      <c r="CG570" s="8"/>
      <c r="CH570" s="8"/>
      <c r="CI570" s="8"/>
      <c r="CJ570" s="8"/>
      <c r="CK570" s="8"/>
      <c r="CL570" s="8"/>
      <c r="CM570" s="8"/>
      <c r="CN570" s="8"/>
      <c r="CO570" s="8"/>
      <c r="CP570" s="8"/>
      <c r="CQ570" s="8"/>
      <c r="CR570" s="12" t="s">
        <v>12107</v>
      </c>
      <c r="CS570" s="12"/>
      <c r="CT570" s="8"/>
      <c r="CU570" s="8"/>
      <c r="CV570" s="8"/>
      <c r="CW570" s="8"/>
      <c r="CX570" s="8"/>
      <c r="CY570" s="8"/>
      <c r="CZ570" s="8" t="s">
        <v>6164</v>
      </c>
      <c r="DA570" s="8"/>
      <c r="DB570" s="8"/>
      <c r="DC570" s="8"/>
      <c r="DD570" s="8"/>
      <c r="DE570" s="8"/>
      <c r="DF570" s="8"/>
      <c r="DG570" s="8"/>
      <c r="DH570" s="8"/>
      <c r="DI570" s="8"/>
      <c r="DJ570" s="8"/>
      <c r="DK570" s="8"/>
      <c r="DL570" s="8"/>
      <c r="DM570" s="8"/>
      <c r="DN570" s="8"/>
      <c r="DO570" s="8"/>
      <c r="DP570" s="8"/>
      <c r="DQ570" s="8"/>
      <c r="DR570" s="8"/>
      <c r="DS570" s="8"/>
      <c r="DT570" s="8"/>
      <c r="DU570" s="8"/>
      <c r="DV570" s="8"/>
      <c r="DW570" s="8"/>
      <c r="DX570" s="8"/>
      <c r="DY570" s="8"/>
      <c r="DZ570" s="8"/>
      <c r="EA570" s="8"/>
      <c r="EB570" s="8"/>
      <c r="EC570" s="8"/>
      <c r="ED570" s="8"/>
      <c r="EE570" s="8"/>
      <c r="EF570" s="8"/>
      <c r="EG570" s="8"/>
      <c r="EH570" s="8"/>
      <c r="EI570" s="12"/>
      <c r="EJ570" s="12"/>
      <c r="EK570" s="12"/>
      <c r="EL570" s="12"/>
      <c r="EM570" s="8"/>
      <c r="EN570" s="8"/>
      <c r="EO570" s="8"/>
      <c r="EP570" s="8" t="s">
        <v>29692</v>
      </c>
      <c r="EQ570" s="8"/>
      <c r="ER570" s="8"/>
      <c r="ES570" s="8"/>
      <c r="ET570" s="8"/>
      <c r="EU570" s="8"/>
      <c r="EV570" s="8"/>
      <c r="EW570" s="8"/>
      <c r="EX570" s="8"/>
      <c r="EY570" s="8"/>
      <c r="EZ570" s="8"/>
      <c r="FA570" s="8"/>
      <c r="FB570" s="8"/>
      <c r="FC570" s="8"/>
      <c r="FD570" s="8"/>
      <c r="FE570" s="8"/>
      <c r="FF570" s="8"/>
      <c r="FG570" s="8"/>
      <c r="FH570" s="8"/>
      <c r="FI570" s="8"/>
      <c r="FJ570" s="8"/>
      <c r="FK570" s="8"/>
      <c r="FL570" s="8"/>
      <c r="FM570" s="12"/>
      <c r="FN570" s="12"/>
      <c r="FO570" s="8"/>
      <c r="FP570" s="8"/>
      <c r="FQ570" s="8"/>
      <c r="FR570" s="8"/>
      <c r="FS570" s="8"/>
      <c r="FT570" s="8"/>
      <c r="FU570" s="8"/>
      <c r="FV570" s="8"/>
      <c r="FW570" s="8"/>
      <c r="FX570" s="8"/>
      <c r="FY570" s="8"/>
      <c r="FZ570" s="8"/>
      <c r="GA570" s="8"/>
      <c r="GB570" s="8"/>
      <c r="GC570" s="8"/>
      <c r="GD570" s="8"/>
      <c r="GE570" s="8"/>
      <c r="GF570" s="8"/>
      <c r="GG570" s="8"/>
      <c r="GH570" s="8"/>
      <c r="GI570" s="8"/>
      <c r="GJ570" s="8"/>
      <c r="GK570" s="8"/>
      <c r="GL570" s="8"/>
      <c r="GM570" s="8"/>
      <c r="GN570" s="8"/>
      <c r="GO570" s="8"/>
      <c r="GP570" s="8" t="s">
        <v>5463</v>
      </c>
      <c r="GQ570" s="8"/>
      <c r="GR570" s="8"/>
      <c r="GS570" s="8"/>
      <c r="GT570" s="8"/>
      <c r="GU570" s="8"/>
      <c r="GV570" s="8"/>
      <c r="GW570" s="8"/>
      <c r="GX570" s="8"/>
      <c r="GY570" s="8"/>
      <c r="GZ570" s="8"/>
      <c r="HA570" s="8"/>
      <c r="HB570" s="8"/>
      <c r="HC570" s="8" t="s">
        <v>32410</v>
      </c>
      <c r="HD570" s="8"/>
      <c r="HE570" s="8"/>
      <c r="HF570" s="8"/>
      <c r="HG570" s="8"/>
      <c r="HH570" s="8"/>
      <c r="HI570" s="8"/>
      <c r="HJ570" s="8"/>
      <c r="HK570" s="8"/>
      <c r="HL570" s="8"/>
      <c r="HM570" s="8"/>
      <c r="HN570" s="8"/>
      <c r="HO570" s="8"/>
      <c r="HP570" s="8"/>
      <c r="HQ570" s="8"/>
      <c r="HR570" s="8"/>
      <c r="HS570" s="8"/>
      <c r="HT570" s="8"/>
      <c r="HU570" s="8"/>
      <c r="HV570" s="8"/>
      <c r="HW570" s="8"/>
      <c r="HX570" s="8"/>
      <c r="HY570" s="8"/>
      <c r="HZ570" s="8"/>
      <c r="IA570" s="8"/>
      <c r="IB570" s="8"/>
      <c r="IC570" s="8"/>
      <c r="ID570" s="8"/>
      <c r="IE570" s="8"/>
      <c r="IF570" s="8"/>
      <c r="IG570" s="8"/>
      <c r="IH570" s="8"/>
      <c r="II570" s="8"/>
      <c r="IJ570" s="8"/>
      <c r="IK570" s="8"/>
      <c r="IL570" s="8"/>
      <c r="IM570" s="8"/>
      <c r="IN570" s="8"/>
      <c r="IO570" s="8"/>
      <c r="IP570" s="8"/>
      <c r="IQ570" s="8"/>
      <c r="IR570" s="8"/>
      <c r="IS570" s="8"/>
      <c r="IT570" s="8"/>
      <c r="IU570" s="8"/>
      <c r="IV570" s="8"/>
      <c r="IW570" s="8"/>
      <c r="IX570" s="8"/>
      <c r="IY570" s="8"/>
      <c r="IZ570" s="8"/>
      <c r="JA570" s="8"/>
      <c r="JB570" s="8"/>
      <c r="JC570" s="8"/>
      <c r="JD570" s="8"/>
      <c r="JE570" s="8"/>
      <c r="JF570" s="8"/>
      <c r="JG570" s="8"/>
      <c r="JH570" s="8"/>
      <c r="JI570" s="8"/>
      <c r="JJ570" s="12" t="s">
        <v>36430</v>
      </c>
      <c r="JK570" s="8"/>
      <c r="JL570" s="8"/>
      <c r="JM570" s="8"/>
      <c r="JN570" s="8"/>
      <c r="JO570" s="8"/>
      <c r="JP570" s="8"/>
      <c r="JQ570" s="8"/>
      <c r="JR570" s="112" t="str">
        <f t="shared" si="16"/>
        <v>R-AC-2
R-AC-4
R-AM-1
R-AM-2
R-BC-1
R-BC-2
R-BC-3
R-BC-4
R-BC-5
R-EX-1
R-EX-2
R-EX-3
R-EX-4
R-EX-5
R-EX-6
R-EX-7
R-GV-1
R-GV-2
R-GV-3
R-GV-4
R-GV-5
R-GV-6
R-GV-7
R-GV-8
R-IR-1
R-IR-2
R-IR-3
R-IR-4
R-SA-2</v>
      </c>
      <c r="JS570" s="8"/>
      <c r="JT570" s="8" t="s">
        <v>8262</v>
      </c>
      <c r="JU570" s="8"/>
      <c r="JV570" s="8" t="s">
        <v>8257</v>
      </c>
      <c r="JW570" s="8" t="s">
        <v>8255</v>
      </c>
      <c r="JX570" s="8" t="s">
        <v>8253</v>
      </c>
      <c r="JY570" s="8"/>
      <c r="JZ570" s="8" t="s">
        <v>8251</v>
      </c>
      <c r="KA570" s="8" t="s">
        <v>8249</v>
      </c>
      <c r="KB570" s="8" t="s">
        <v>8247</v>
      </c>
      <c r="KC570" s="8" t="s">
        <v>8245</v>
      </c>
      <c r="KD570" s="8" t="s">
        <v>8242</v>
      </c>
      <c r="KE570" s="8" t="s">
        <v>8240</v>
      </c>
      <c r="KF570" s="8" t="s">
        <v>8238</v>
      </c>
      <c r="KG570" s="8" t="s">
        <v>8236</v>
      </c>
      <c r="KH570" s="8" t="s">
        <v>8234</v>
      </c>
      <c r="KI570" s="8" t="s">
        <v>8232</v>
      </c>
      <c r="KJ570" s="8" t="s">
        <v>8230</v>
      </c>
      <c r="KK570" s="8" t="s">
        <v>8227</v>
      </c>
      <c r="KL570" s="8" t="s">
        <v>8225</v>
      </c>
      <c r="KM570" s="8" t="s">
        <v>8273</v>
      </c>
      <c r="KN570" s="8" t="s">
        <v>8224</v>
      </c>
      <c r="KO570" s="8" t="s">
        <v>8223</v>
      </c>
      <c r="KP570" s="8" t="s">
        <v>8222</v>
      </c>
      <c r="KQ570" s="8" t="s">
        <v>8221</v>
      </c>
      <c r="KR570" s="8" t="s">
        <v>8220</v>
      </c>
      <c r="KS570" s="8" t="s">
        <v>8219</v>
      </c>
      <c r="KT570" s="8" t="s">
        <v>8217</v>
      </c>
      <c r="KU570" s="8" t="s">
        <v>8215</v>
      </c>
      <c r="KV570" s="8" t="s">
        <v>8213</v>
      </c>
      <c r="KW570" s="8" t="s">
        <v>8211</v>
      </c>
      <c r="KX570" s="8"/>
      <c r="KY570" s="8" t="s">
        <v>8206</v>
      </c>
      <c r="KZ570" s="12" t="str">
        <f t="shared" si="17"/>
        <v>NT-2
NT-3
NT-4
NT-5
NT-6
NT-7
NT-8
NT-9
NT-10
NT-11
NT-12
NT-13
NT-14
MT-1
MT-2
MT-3
MT-4
MT-5
MT-6
MT-7
MT-8
MT-9
MT-10
MT-11
MT-12
MT-13
MT-14
MT-15</v>
      </c>
      <c r="LA570" s="8"/>
      <c r="LB570" s="8" t="s">
        <v>8435</v>
      </c>
      <c r="LC570" s="8" t="s">
        <v>8438</v>
      </c>
      <c r="LD570" s="8" t="s">
        <v>8441</v>
      </c>
      <c r="LE570" s="8" t="s">
        <v>8444</v>
      </c>
      <c r="LF570" s="8" t="s">
        <v>8447</v>
      </c>
      <c r="LG570" s="8" t="s">
        <v>8450</v>
      </c>
      <c r="LH570" s="8" t="s">
        <v>8452</v>
      </c>
      <c r="LI570" s="8" t="s">
        <v>8455</v>
      </c>
      <c r="LJ570" s="8" t="s">
        <v>8458</v>
      </c>
      <c r="LK570" s="8" t="s">
        <v>8461</v>
      </c>
      <c r="LL570" s="8" t="s">
        <v>8464</v>
      </c>
      <c r="LM570" s="8" t="s">
        <v>8467</v>
      </c>
      <c r="LN570" s="8" t="s">
        <v>8470</v>
      </c>
      <c r="LO570" s="8" t="s">
        <v>8474</v>
      </c>
      <c r="LP570" s="8" t="s">
        <v>8477</v>
      </c>
      <c r="LQ570" s="8" t="s">
        <v>8480</v>
      </c>
      <c r="LR570" s="8" t="s">
        <v>8483</v>
      </c>
      <c r="LS570" s="8" t="s">
        <v>8486</v>
      </c>
      <c r="LT570" s="8" t="s">
        <v>8489</v>
      </c>
      <c r="LU570" s="8" t="s">
        <v>8492</v>
      </c>
      <c r="LV570" s="8" t="s">
        <v>10398</v>
      </c>
      <c r="LW570" s="8" t="s">
        <v>11015</v>
      </c>
      <c r="LX570" s="8" t="s">
        <v>11018</v>
      </c>
      <c r="LY570" s="8" t="s">
        <v>11260</v>
      </c>
      <c r="LZ570" s="8" t="s">
        <v>15552</v>
      </c>
      <c r="MA570" s="8" t="s">
        <v>28308</v>
      </c>
      <c r="MB570" s="8" t="s">
        <v>31063</v>
      </c>
      <c r="MC570" s="8" t="s">
        <v>31067</v>
      </c>
      <c r="MD570" s="8"/>
      <c r="ME570" s="10"/>
    </row>
    <row r="571" spans="1:343" s="43" customFormat="1" ht="64.5" customHeight="1" x14ac:dyDescent="0.25">
      <c r="A571" s="8" t="s">
        <v>1400</v>
      </c>
      <c r="B571" s="8" t="s">
        <v>6928</v>
      </c>
      <c r="C571" s="8" t="s">
        <v>5856</v>
      </c>
      <c r="D571" s="10" t="s">
        <v>6850</v>
      </c>
      <c r="E571" s="10"/>
      <c r="F571" s="8"/>
      <c r="G571" s="10" t="s">
        <v>32418</v>
      </c>
      <c r="H571" s="14">
        <v>5</v>
      </c>
      <c r="I571" s="14" t="s">
        <v>4350</v>
      </c>
      <c r="J571" s="14"/>
      <c r="K571" s="121" t="s">
        <v>1472</v>
      </c>
      <c r="L571" s="121" t="s">
        <v>1472</v>
      </c>
      <c r="M571" s="10" t="s">
        <v>29707</v>
      </c>
      <c r="N571" s="10" t="s">
        <v>29708</v>
      </c>
      <c r="O571" s="10" t="s">
        <v>32352</v>
      </c>
      <c r="P571" s="10" t="s">
        <v>32359</v>
      </c>
      <c r="Q571" s="10" t="s">
        <v>32353</v>
      </c>
      <c r="R571" s="10" t="s">
        <v>29709</v>
      </c>
      <c r="S571" s="8"/>
      <c r="T571" s="8"/>
      <c r="U571" s="8"/>
      <c r="V571" s="8"/>
      <c r="W571" s="8"/>
      <c r="X571" s="8"/>
      <c r="Y571" s="8"/>
      <c r="Z571" s="8"/>
      <c r="AA571" s="8"/>
      <c r="AB571" s="8"/>
      <c r="AC571" s="8"/>
      <c r="AD571" s="8"/>
      <c r="AE571" s="8"/>
      <c r="AF571" s="8"/>
      <c r="AG571" s="8"/>
      <c r="AH571" s="8"/>
      <c r="AI571" s="8"/>
      <c r="AJ571" s="8"/>
      <c r="AK571" s="8"/>
      <c r="AL571" s="8"/>
      <c r="AM571" s="8"/>
      <c r="AN571" s="8"/>
      <c r="AO571" s="8"/>
      <c r="AP571" s="8"/>
      <c r="AQ571" s="8"/>
      <c r="AR571" s="8"/>
      <c r="AS571" s="8"/>
      <c r="AT571" s="8"/>
      <c r="AU571" s="8"/>
      <c r="AV571" s="12"/>
      <c r="AW571" s="12"/>
      <c r="AX571" s="12"/>
      <c r="AY571" s="12"/>
      <c r="AZ571" s="8"/>
      <c r="BA571" s="8"/>
      <c r="BB571" s="8" t="s">
        <v>5855</v>
      </c>
      <c r="BC571" s="8"/>
      <c r="BD571" s="8"/>
      <c r="BE571" s="8" t="s">
        <v>5855</v>
      </c>
      <c r="BF571" s="8" t="s">
        <v>5855</v>
      </c>
      <c r="BG571" s="8"/>
      <c r="BH571" s="8"/>
      <c r="BI571" s="8"/>
      <c r="BJ571" s="8" t="s">
        <v>5855</v>
      </c>
      <c r="BK571" s="8"/>
      <c r="BL571" s="8"/>
      <c r="BM571" s="8"/>
      <c r="BN571" s="8"/>
      <c r="BO571" s="8" t="s">
        <v>5855</v>
      </c>
      <c r="BP571" s="8"/>
      <c r="BQ571" s="8"/>
      <c r="BR571" s="8"/>
      <c r="BS571" s="8"/>
      <c r="BT571" s="8"/>
      <c r="BU571" s="8"/>
      <c r="BV571" s="8"/>
      <c r="BW571" s="8"/>
      <c r="BX571" s="8" t="s">
        <v>32419</v>
      </c>
      <c r="BY571" s="8"/>
      <c r="BZ571" s="8"/>
      <c r="CA571" s="8"/>
      <c r="CB571" s="8"/>
      <c r="CC571" s="8"/>
      <c r="CD571" s="8"/>
      <c r="CE571" s="8"/>
      <c r="CF571" s="8"/>
      <c r="CG571" s="8"/>
      <c r="CH571" s="8"/>
      <c r="CI571" s="8"/>
      <c r="CJ571" s="8"/>
      <c r="CK571" s="8"/>
      <c r="CL571" s="8"/>
      <c r="CM571" s="8"/>
      <c r="CN571" s="8"/>
      <c r="CO571" s="8"/>
      <c r="CP571" s="8"/>
      <c r="CQ571" s="8"/>
      <c r="CR571" s="12" t="s">
        <v>12108</v>
      </c>
      <c r="CS571" s="12"/>
      <c r="CT571" s="8"/>
      <c r="CU571" s="8"/>
      <c r="CV571" s="8"/>
      <c r="CW571" s="8"/>
      <c r="CX571" s="8"/>
      <c r="CY571" s="8"/>
      <c r="CZ571" s="8"/>
      <c r="DA571" s="8"/>
      <c r="DB571" s="8"/>
      <c r="DC571" s="8"/>
      <c r="DD571" s="8"/>
      <c r="DE571" s="8"/>
      <c r="DF571" s="8"/>
      <c r="DG571" s="8"/>
      <c r="DH571" s="8"/>
      <c r="DI571" s="8"/>
      <c r="DJ571" s="8"/>
      <c r="DK571" s="8"/>
      <c r="DL571" s="8"/>
      <c r="DM571" s="8"/>
      <c r="DN571" s="8"/>
      <c r="DO571" s="8"/>
      <c r="DP571" s="8"/>
      <c r="DQ571" s="8"/>
      <c r="DR571" s="8"/>
      <c r="DS571" s="8" t="s">
        <v>5855</v>
      </c>
      <c r="DT571" s="8"/>
      <c r="DU571" s="8"/>
      <c r="DV571" s="8" t="s">
        <v>5855</v>
      </c>
      <c r="DW571" s="8"/>
      <c r="DX571" s="8" t="s">
        <v>5855</v>
      </c>
      <c r="DY571" s="8"/>
      <c r="DZ571" s="8"/>
      <c r="EA571" s="8" t="s">
        <v>5855</v>
      </c>
      <c r="EB571" s="8"/>
      <c r="EC571" s="8"/>
      <c r="ED571" s="8"/>
      <c r="EE571" s="8"/>
      <c r="EF571" s="8"/>
      <c r="EG571" s="8"/>
      <c r="EH571" s="8"/>
      <c r="EI571" s="12"/>
      <c r="EJ571" s="12"/>
      <c r="EK571" s="12"/>
      <c r="EL571" s="12"/>
      <c r="EM571" s="8"/>
      <c r="EN571" s="8"/>
      <c r="EO571" s="8"/>
      <c r="EP571" s="8"/>
      <c r="EQ571" s="8"/>
      <c r="ER571" s="8"/>
      <c r="ES571" s="8"/>
      <c r="ET571" s="8"/>
      <c r="EU571" s="8"/>
      <c r="EV571" s="8"/>
      <c r="EW571" s="8"/>
      <c r="EX571" s="8"/>
      <c r="EY571" s="8"/>
      <c r="EZ571" s="8"/>
      <c r="FA571" s="8"/>
      <c r="FB571" s="8"/>
      <c r="FC571" s="8"/>
      <c r="FD571" s="8"/>
      <c r="FE571" s="8"/>
      <c r="FF571" s="8"/>
      <c r="FG571" s="8"/>
      <c r="FH571" s="8"/>
      <c r="FI571" s="8"/>
      <c r="FJ571" s="8"/>
      <c r="FK571" s="8"/>
      <c r="FL571" s="8"/>
      <c r="FM571" s="12"/>
      <c r="FN571" s="12"/>
      <c r="FO571" s="8"/>
      <c r="FP571" s="8"/>
      <c r="FQ571" s="8"/>
      <c r="FR571" s="8"/>
      <c r="FS571" s="8"/>
      <c r="FT571" s="8"/>
      <c r="FU571" s="8"/>
      <c r="FV571" s="8"/>
      <c r="FW571" s="8"/>
      <c r="FX571" s="8"/>
      <c r="FY571" s="8"/>
      <c r="FZ571" s="8"/>
      <c r="GA571" s="8"/>
      <c r="GB571" s="8"/>
      <c r="GC571" s="8"/>
      <c r="GD571" s="8"/>
      <c r="GE571" s="8"/>
      <c r="GF571" s="8"/>
      <c r="GG571" s="8"/>
      <c r="GH571" s="8"/>
      <c r="GI571" s="8"/>
      <c r="GJ571" s="8"/>
      <c r="GK571" s="8"/>
      <c r="GL571" s="8"/>
      <c r="GM571" s="8"/>
      <c r="GN571" s="8"/>
      <c r="GO571" s="8"/>
      <c r="GP571" s="8"/>
      <c r="GQ571" s="8"/>
      <c r="GR571" s="8"/>
      <c r="GS571" s="8"/>
      <c r="GT571" s="8"/>
      <c r="GU571" s="8"/>
      <c r="GV571" s="8"/>
      <c r="GW571" s="8"/>
      <c r="GX571" s="8"/>
      <c r="GY571" s="8"/>
      <c r="GZ571" s="8"/>
      <c r="HA571" s="8"/>
      <c r="HB571" s="8"/>
      <c r="HC571" s="8" t="s">
        <v>32420</v>
      </c>
      <c r="HD571" s="8"/>
      <c r="HE571" s="8"/>
      <c r="HF571" s="8"/>
      <c r="HG571" s="8"/>
      <c r="HH571" s="8"/>
      <c r="HI571" s="8"/>
      <c r="HJ571" s="8"/>
      <c r="HK571" s="8"/>
      <c r="HL571" s="8"/>
      <c r="HM571" s="8"/>
      <c r="HN571" s="8"/>
      <c r="HO571" s="8"/>
      <c r="HP571" s="8"/>
      <c r="HQ571" s="8"/>
      <c r="HR571" s="8"/>
      <c r="HS571" s="8"/>
      <c r="HT571" s="8"/>
      <c r="HU571" s="8"/>
      <c r="HV571" s="8"/>
      <c r="HW571" s="8"/>
      <c r="HX571" s="8"/>
      <c r="HY571" s="8"/>
      <c r="HZ571" s="8"/>
      <c r="IA571" s="8"/>
      <c r="IB571" s="8"/>
      <c r="IC571" s="8"/>
      <c r="ID571" s="8"/>
      <c r="IE571" s="8"/>
      <c r="IF571" s="8"/>
      <c r="IG571" s="8"/>
      <c r="IH571" s="8"/>
      <c r="II571" s="8"/>
      <c r="IJ571" s="8"/>
      <c r="IK571" s="8"/>
      <c r="IL571" s="8"/>
      <c r="IM571" s="8"/>
      <c r="IN571" s="8"/>
      <c r="IO571" s="8"/>
      <c r="IP571" s="8"/>
      <c r="IQ571" s="8"/>
      <c r="IR571" s="8"/>
      <c r="IS571" s="8"/>
      <c r="IT571" s="8"/>
      <c r="IU571" s="8"/>
      <c r="IV571" s="8"/>
      <c r="IW571" s="8"/>
      <c r="IX571" s="8"/>
      <c r="IY571" s="8"/>
      <c r="IZ571" s="8"/>
      <c r="JA571" s="8"/>
      <c r="JB571" s="8"/>
      <c r="JC571" s="8"/>
      <c r="JD571" s="8"/>
      <c r="JE571" s="8"/>
      <c r="JF571" s="8"/>
      <c r="JG571" s="8"/>
      <c r="JH571" s="8"/>
      <c r="JI571" s="8"/>
      <c r="JJ571" s="12" t="s">
        <v>36430</v>
      </c>
      <c r="JK571" s="8"/>
      <c r="JL571" s="8"/>
      <c r="JM571" s="8"/>
      <c r="JN571" s="8"/>
      <c r="JO571" s="8"/>
      <c r="JP571" s="8"/>
      <c r="JQ571" s="8"/>
      <c r="JR571" s="112" t="str">
        <f t="shared" si="16"/>
        <v>R-AC-2
R-AC-4
R-AM-1
R-AM-2
R-AM-3
R-BC-1
R-BC-2
R-BC-3
R-BC-4
R-BC-5
R-EX-1
R-EX-2
R-EX-3
R-EX-4
R-EX-5
R-EX-6
R-EX-7
R-GV-1
R-GV-2
R-GV-3
R-GV-4
R-GV-5
R-GV-6
R-GV-7
R-GV-8
R-IR-1
R-IR-2
R-IR-3
R-IR-4
R-SA-2</v>
      </c>
      <c r="JS571" s="8"/>
      <c r="JT571" s="8" t="s">
        <v>8262</v>
      </c>
      <c r="JU571" s="8"/>
      <c r="JV571" s="8" t="s">
        <v>8257</v>
      </c>
      <c r="JW571" s="8" t="s">
        <v>8255</v>
      </c>
      <c r="JX571" s="8" t="s">
        <v>8253</v>
      </c>
      <c r="JY571" s="8" t="s">
        <v>28310</v>
      </c>
      <c r="JZ571" s="8" t="s">
        <v>8251</v>
      </c>
      <c r="KA571" s="8" t="s">
        <v>8249</v>
      </c>
      <c r="KB571" s="8" t="s">
        <v>8247</v>
      </c>
      <c r="KC571" s="8" t="s">
        <v>8245</v>
      </c>
      <c r="KD571" s="8" t="s">
        <v>8242</v>
      </c>
      <c r="KE571" s="8" t="s">
        <v>8240</v>
      </c>
      <c r="KF571" s="8" t="s">
        <v>8238</v>
      </c>
      <c r="KG571" s="8" t="s">
        <v>8236</v>
      </c>
      <c r="KH571" s="8" t="s">
        <v>8234</v>
      </c>
      <c r="KI571" s="8" t="s">
        <v>8232</v>
      </c>
      <c r="KJ571" s="8" t="s">
        <v>8230</v>
      </c>
      <c r="KK571" s="8" t="s">
        <v>8227</v>
      </c>
      <c r="KL571" s="8" t="s">
        <v>8225</v>
      </c>
      <c r="KM571" s="8" t="s">
        <v>8273</v>
      </c>
      <c r="KN571" s="8" t="s">
        <v>8224</v>
      </c>
      <c r="KO571" s="8" t="s">
        <v>8223</v>
      </c>
      <c r="KP571" s="8" t="s">
        <v>8222</v>
      </c>
      <c r="KQ571" s="8" t="s">
        <v>8221</v>
      </c>
      <c r="KR571" s="8" t="s">
        <v>8220</v>
      </c>
      <c r="KS571" s="8" t="s">
        <v>8219</v>
      </c>
      <c r="KT571" s="8" t="s">
        <v>8217</v>
      </c>
      <c r="KU571" s="8" t="s">
        <v>8215</v>
      </c>
      <c r="KV571" s="8" t="s">
        <v>8213</v>
      </c>
      <c r="KW571" s="8" t="s">
        <v>8211</v>
      </c>
      <c r="KX571" s="8"/>
      <c r="KY571" s="8" t="s">
        <v>8206</v>
      </c>
      <c r="KZ571" s="12" t="str">
        <f t="shared" si="17"/>
        <v>NT-7
MT-1
MT-2
MT-7
MT-8
MT-9
MT-10
MT-11
MT-12
MT-13
MT-14</v>
      </c>
      <c r="LA571" s="8"/>
      <c r="LB571" s="8"/>
      <c r="LC571" s="8"/>
      <c r="LD571" s="8"/>
      <c r="LE571" s="8"/>
      <c r="LF571" s="8"/>
      <c r="LG571" s="8" t="s">
        <v>8450</v>
      </c>
      <c r="LH571" s="8"/>
      <c r="LI571" s="8"/>
      <c r="LJ571" s="8"/>
      <c r="LK571" s="8"/>
      <c r="LL571" s="8"/>
      <c r="LM571" s="8"/>
      <c r="LN571" s="8"/>
      <c r="LO571" s="8" t="s">
        <v>8474</v>
      </c>
      <c r="LP571" s="8" t="s">
        <v>8477</v>
      </c>
      <c r="LQ571" s="8"/>
      <c r="LR571" s="8"/>
      <c r="LS571" s="8"/>
      <c r="LT571" s="8"/>
      <c r="LU571" s="8" t="s">
        <v>8492</v>
      </c>
      <c r="LV571" s="8" t="s">
        <v>10398</v>
      </c>
      <c r="LW571" s="8" t="s">
        <v>11015</v>
      </c>
      <c r="LX571" s="8" t="s">
        <v>11018</v>
      </c>
      <c r="LY571" s="8" t="s">
        <v>11260</v>
      </c>
      <c r="LZ571" s="8" t="s">
        <v>15552</v>
      </c>
      <c r="MA571" s="8" t="s">
        <v>28308</v>
      </c>
      <c r="MB571" s="8" t="s">
        <v>31063</v>
      </c>
      <c r="MC571" s="8"/>
      <c r="MD571" s="8"/>
      <c r="ME571" s="10"/>
    </row>
    <row r="572" spans="1:343" s="43" customFormat="1" ht="64.5" customHeight="1" x14ac:dyDescent="0.25">
      <c r="A572" s="8" t="s">
        <v>1400</v>
      </c>
      <c r="B572" s="8" t="s">
        <v>764</v>
      </c>
      <c r="C572" s="8" t="s">
        <v>1341</v>
      </c>
      <c r="D572" s="10" t="s">
        <v>32421</v>
      </c>
      <c r="E572" s="10" t="s">
        <v>3459</v>
      </c>
      <c r="F572" s="8" t="s">
        <v>14702</v>
      </c>
      <c r="G572" s="10" t="s">
        <v>32422</v>
      </c>
      <c r="H572" s="14">
        <v>10</v>
      </c>
      <c r="I572" s="14" t="s">
        <v>4349</v>
      </c>
      <c r="J572" s="121"/>
      <c r="K572" s="121" t="s">
        <v>1472</v>
      </c>
      <c r="L572" s="121"/>
      <c r="M572" s="10" t="s">
        <v>32423</v>
      </c>
      <c r="N572" s="10" t="s">
        <v>32424</v>
      </c>
      <c r="O572" s="10" t="s">
        <v>32425</v>
      </c>
      <c r="P572" s="10" t="s">
        <v>32426</v>
      </c>
      <c r="Q572" s="10" t="s">
        <v>32353</v>
      </c>
      <c r="R572" s="10" t="s">
        <v>32427</v>
      </c>
      <c r="S572" s="8" t="s">
        <v>36528</v>
      </c>
      <c r="T572" s="8"/>
      <c r="U572" s="8"/>
      <c r="V572" s="8"/>
      <c r="W572" s="8"/>
      <c r="X572" s="8"/>
      <c r="Y572" s="8"/>
      <c r="Z572" s="8" t="s">
        <v>3351</v>
      </c>
      <c r="AA572" s="8"/>
      <c r="AB572" s="8"/>
      <c r="AC572" s="8"/>
      <c r="AD572" s="8"/>
      <c r="AE572" s="8"/>
      <c r="AF572" s="8"/>
      <c r="AG572" s="8"/>
      <c r="AH572" s="8"/>
      <c r="AI572" s="8"/>
      <c r="AJ572" s="8"/>
      <c r="AK572" s="8"/>
      <c r="AL572" s="8"/>
      <c r="AM572" s="8"/>
      <c r="AN572" s="8"/>
      <c r="AO572" s="8"/>
      <c r="AP572" s="8"/>
      <c r="AQ572" s="8"/>
      <c r="AR572" s="8"/>
      <c r="AS572" s="8"/>
      <c r="AT572" s="8"/>
      <c r="AU572" s="8" t="s">
        <v>15265</v>
      </c>
      <c r="AV572" s="12"/>
      <c r="AW572" s="12"/>
      <c r="AX572" s="12"/>
      <c r="AY572" s="12"/>
      <c r="AZ572" s="8"/>
      <c r="BA572" s="8"/>
      <c r="BB572" s="8" t="s">
        <v>3673</v>
      </c>
      <c r="BC572" s="8" t="s">
        <v>3673</v>
      </c>
      <c r="BD572" s="8" t="s">
        <v>3673</v>
      </c>
      <c r="BE572" s="8" t="s">
        <v>3673</v>
      </c>
      <c r="BF572" s="8" t="s">
        <v>3673</v>
      </c>
      <c r="BG572" s="8"/>
      <c r="BH572" s="8" t="s">
        <v>3673</v>
      </c>
      <c r="BI572" s="8" t="s">
        <v>3673</v>
      </c>
      <c r="BJ572" s="8" t="s">
        <v>3673</v>
      </c>
      <c r="BK572" s="8"/>
      <c r="BL572" s="8"/>
      <c r="BM572" s="8" t="s">
        <v>3673</v>
      </c>
      <c r="BN572" s="8" t="s">
        <v>3673</v>
      </c>
      <c r="BO572" s="8" t="s">
        <v>3673</v>
      </c>
      <c r="BP572" s="8"/>
      <c r="BQ572" s="11" t="s">
        <v>3673</v>
      </c>
      <c r="BR572" s="11" t="s">
        <v>3673</v>
      </c>
      <c r="BS572" s="11"/>
      <c r="BT572" s="11"/>
      <c r="BU572" s="11" t="s">
        <v>3673</v>
      </c>
      <c r="BV572" s="11"/>
      <c r="BW572" s="8" t="s">
        <v>5678</v>
      </c>
      <c r="BX572" s="8"/>
      <c r="BY572" s="8"/>
      <c r="BZ572" s="8"/>
      <c r="CA572" s="8"/>
      <c r="CB572" s="8"/>
      <c r="CC572" s="8"/>
      <c r="CD572" s="8"/>
      <c r="CE572" s="8"/>
      <c r="CF572" s="8"/>
      <c r="CG572" s="8"/>
      <c r="CH572" s="8"/>
      <c r="CI572" s="8"/>
      <c r="CJ572" s="8"/>
      <c r="CK572" s="8"/>
      <c r="CL572" s="8"/>
      <c r="CM572" s="8"/>
      <c r="CN572" s="8"/>
      <c r="CO572" s="8"/>
      <c r="CP572" s="8"/>
      <c r="CQ572" s="8"/>
      <c r="CR572" s="12" t="s">
        <v>35486</v>
      </c>
      <c r="CS572" s="12"/>
      <c r="CT572" s="8" t="s">
        <v>4836</v>
      </c>
      <c r="CU572" s="8"/>
      <c r="CV572" s="8"/>
      <c r="CW572" s="8"/>
      <c r="CX572" s="8"/>
      <c r="CY572" s="8"/>
      <c r="CZ572" s="8" t="s">
        <v>6174</v>
      </c>
      <c r="DA572" s="8"/>
      <c r="DB572" s="12"/>
      <c r="DC572" s="8"/>
      <c r="DD572" s="8"/>
      <c r="DE572" s="8"/>
      <c r="DF572" s="8"/>
      <c r="DG572" s="8"/>
      <c r="DH572" s="8"/>
      <c r="DI572" s="8" t="s">
        <v>3673</v>
      </c>
      <c r="DJ572" s="8"/>
      <c r="DK572" s="8"/>
      <c r="DL572" s="8"/>
      <c r="DM572" s="8"/>
      <c r="DN572" s="8"/>
      <c r="DO572" s="8"/>
      <c r="DP572" s="8"/>
      <c r="DQ572" s="8"/>
      <c r="DR572" s="8"/>
      <c r="DS572" s="8" t="s">
        <v>765</v>
      </c>
      <c r="DT572" s="8" t="s">
        <v>765</v>
      </c>
      <c r="DU572" s="8" t="s">
        <v>765</v>
      </c>
      <c r="DV572" s="8" t="s">
        <v>765</v>
      </c>
      <c r="DW572" s="8" t="s">
        <v>765</v>
      </c>
      <c r="DX572" s="8" t="s">
        <v>3673</v>
      </c>
      <c r="DY572" s="8" t="s">
        <v>3673</v>
      </c>
      <c r="DZ572" s="8" t="s">
        <v>3673</v>
      </c>
      <c r="EA572" s="8" t="s">
        <v>3673</v>
      </c>
      <c r="EB572" s="8" t="s">
        <v>3673</v>
      </c>
      <c r="EC572" s="8"/>
      <c r="ED572" s="8"/>
      <c r="EE572" s="8"/>
      <c r="EF572" s="8"/>
      <c r="EG572" s="8"/>
      <c r="EH572" s="8"/>
      <c r="EI572" s="12"/>
      <c r="EJ572" s="12"/>
      <c r="EK572" s="12"/>
      <c r="EL572" s="12" t="s">
        <v>13255</v>
      </c>
      <c r="EM572" s="8"/>
      <c r="EN572" s="8"/>
      <c r="EO572" s="8" t="s">
        <v>1562</v>
      </c>
      <c r="EP572" s="8" t="s">
        <v>1527</v>
      </c>
      <c r="EQ572" s="8"/>
      <c r="ER572" s="8"/>
      <c r="ES572" s="8"/>
      <c r="ET572" s="8"/>
      <c r="EU572" s="8"/>
      <c r="EV572" s="8" t="s">
        <v>765</v>
      </c>
      <c r="EW572" s="8" t="s">
        <v>765</v>
      </c>
      <c r="EX572" s="8" t="s">
        <v>765</v>
      </c>
      <c r="EY572" s="8"/>
      <c r="EZ572" s="12"/>
      <c r="FA572" s="8"/>
      <c r="FB572" s="8"/>
      <c r="FC572" s="8"/>
      <c r="FD572" s="8"/>
      <c r="FE572" s="8"/>
      <c r="FF572" s="8"/>
      <c r="FG572" s="8"/>
      <c r="FH572" s="8"/>
      <c r="FI572" s="8"/>
      <c r="FJ572" s="8"/>
      <c r="FK572" s="8"/>
      <c r="FL572" s="8"/>
      <c r="FM572" s="12"/>
      <c r="FN572" s="12"/>
      <c r="FO572" s="8"/>
      <c r="FP572" s="8"/>
      <c r="FQ572" s="8" t="s">
        <v>3673</v>
      </c>
      <c r="FR572" s="8" t="s">
        <v>3673</v>
      </c>
      <c r="FS572" s="8" t="s">
        <v>3673</v>
      </c>
      <c r="FT572" s="8"/>
      <c r="FU572" s="8"/>
      <c r="FV572" s="8"/>
      <c r="FW572" s="8"/>
      <c r="FX572" s="8"/>
      <c r="FY572" s="8"/>
      <c r="FZ572" s="8"/>
      <c r="GA572" s="8"/>
      <c r="GB572" s="8"/>
      <c r="GC572" s="8"/>
      <c r="GD572" s="8"/>
      <c r="GE572" s="8"/>
      <c r="GF572" s="8"/>
      <c r="GG572" s="8"/>
      <c r="GH572" s="8"/>
      <c r="GI572" s="8"/>
      <c r="GJ572" s="8"/>
      <c r="GK572" s="8"/>
      <c r="GL572" s="8"/>
      <c r="GM572" s="8"/>
      <c r="GN572" s="8"/>
      <c r="GO572" s="8"/>
      <c r="GP572" s="8" t="s">
        <v>1541</v>
      </c>
      <c r="GQ572" s="8"/>
      <c r="GR572" s="8"/>
      <c r="GS572" s="8"/>
      <c r="GT572" s="8"/>
      <c r="GU572" s="8"/>
      <c r="GV572" s="8"/>
      <c r="GW572" s="8"/>
      <c r="GX572" s="8"/>
      <c r="GY572" s="8"/>
      <c r="GZ572" s="8"/>
      <c r="HA572" s="8"/>
      <c r="HB572" s="8"/>
      <c r="HC572" s="8"/>
      <c r="HD572" s="8"/>
      <c r="HE572" s="8" t="s">
        <v>8525</v>
      </c>
      <c r="HF572" s="8"/>
      <c r="HG572" s="8"/>
      <c r="HH572" s="8"/>
      <c r="HI572" s="8"/>
      <c r="HJ572" s="8"/>
      <c r="HK572" s="8"/>
      <c r="HL572" s="8"/>
      <c r="HM572" s="8"/>
      <c r="HN572" s="8"/>
      <c r="HO572" s="8"/>
      <c r="HP572" s="8"/>
      <c r="HQ572" s="8"/>
      <c r="HR572" s="8"/>
      <c r="HS572" s="8"/>
      <c r="HT572" s="8"/>
      <c r="HU572" s="8"/>
      <c r="HV572" s="8"/>
      <c r="HW572" s="8"/>
      <c r="HX572" s="8"/>
      <c r="HY572" s="8"/>
      <c r="HZ572" s="8"/>
      <c r="IA572" s="8"/>
      <c r="IB572" s="8"/>
      <c r="IC572" s="8"/>
      <c r="ID572" s="8"/>
      <c r="IE572" s="8"/>
      <c r="IF572" s="8"/>
      <c r="IG572" s="8"/>
      <c r="IH572" s="8"/>
      <c r="II572" s="8"/>
      <c r="IJ572" s="8"/>
      <c r="IK572" s="8"/>
      <c r="IL572" s="8"/>
      <c r="IM572" s="8"/>
      <c r="IN572" s="8"/>
      <c r="IO572" s="8"/>
      <c r="IP572" s="8"/>
      <c r="IQ572" s="8"/>
      <c r="IR572" s="8"/>
      <c r="IS572" s="8"/>
      <c r="IT572" s="8"/>
      <c r="IU572" s="8"/>
      <c r="IV572" s="8"/>
      <c r="IW572" s="8"/>
      <c r="IX572" s="8"/>
      <c r="IY572" s="8"/>
      <c r="IZ572" s="8"/>
      <c r="JA572" s="8"/>
      <c r="JB572" s="8"/>
      <c r="JC572" s="8"/>
      <c r="JD572" s="8"/>
      <c r="JE572" s="8"/>
      <c r="JF572" s="8"/>
      <c r="JG572" s="8"/>
      <c r="JH572" s="8"/>
      <c r="JI572" s="8"/>
      <c r="JJ572" s="12" t="s">
        <v>36430</v>
      </c>
      <c r="JK572" s="8"/>
      <c r="JL572" s="8"/>
      <c r="JM572" s="8"/>
      <c r="JN572" s="8"/>
      <c r="JO572" s="8"/>
      <c r="JP572" s="8" t="s">
        <v>4202</v>
      </c>
      <c r="JQ572" s="8"/>
      <c r="JR572" s="112" t="str">
        <f t="shared" si="16"/>
        <v>R-AC-1
R-AC-2
R-AC-3
R-AC-4
R-AM-1
R-AM-2
R-BC-1
R-BC-2
R-BC-3
R-BC-4
R-BC-5
R-EX-1
R-EX-2
R-EX-3
R-EX-4
R-EX-5
R-EX-6
R-EX-7
R-GV-1
R-GV-2
R-GV-3
R-GV-4
R-GV-5
R-GV-6
R-GV-7
R-GV-8
R-IR-1
R-IR-2
R-IR-3
R-IR-4
R-SA-1
R-SA-2</v>
      </c>
      <c r="JS572" s="8" t="s">
        <v>8264</v>
      </c>
      <c r="JT572" s="8" t="s">
        <v>8262</v>
      </c>
      <c r="JU572" s="8" t="s">
        <v>8260</v>
      </c>
      <c r="JV572" s="8" t="s">
        <v>8257</v>
      </c>
      <c r="JW572" s="8" t="s">
        <v>8255</v>
      </c>
      <c r="JX572" s="8" t="s">
        <v>8253</v>
      </c>
      <c r="JY572" s="8"/>
      <c r="JZ572" s="8" t="s">
        <v>8251</v>
      </c>
      <c r="KA572" s="8" t="s">
        <v>8249</v>
      </c>
      <c r="KB572" s="8" t="s">
        <v>8247</v>
      </c>
      <c r="KC572" s="8" t="s">
        <v>8245</v>
      </c>
      <c r="KD572" s="8" t="s">
        <v>8242</v>
      </c>
      <c r="KE572" s="8" t="s">
        <v>8240</v>
      </c>
      <c r="KF572" s="8" t="s">
        <v>8238</v>
      </c>
      <c r="KG572" s="8" t="s">
        <v>8236</v>
      </c>
      <c r="KH572" s="8" t="s">
        <v>8234</v>
      </c>
      <c r="KI572" s="8" t="s">
        <v>8232</v>
      </c>
      <c r="KJ572" s="8" t="s">
        <v>8230</v>
      </c>
      <c r="KK572" s="8" t="s">
        <v>8227</v>
      </c>
      <c r="KL572" s="8" t="s">
        <v>8225</v>
      </c>
      <c r="KM572" s="8" t="s">
        <v>8273</v>
      </c>
      <c r="KN572" s="8" t="s">
        <v>8224</v>
      </c>
      <c r="KO572" s="8" t="s">
        <v>8223</v>
      </c>
      <c r="KP572" s="8" t="s">
        <v>8222</v>
      </c>
      <c r="KQ572" s="8" t="s">
        <v>8221</v>
      </c>
      <c r="KR572" s="8" t="s">
        <v>8220</v>
      </c>
      <c r="KS572" s="8" t="s">
        <v>8219</v>
      </c>
      <c r="KT572" s="8" t="s">
        <v>8217</v>
      </c>
      <c r="KU572" s="8" t="s">
        <v>8215</v>
      </c>
      <c r="KV572" s="8" t="s">
        <v>8213</v>
      </c>
      <c r="KW572" s="8" t="s">
        <v>8211</v>
      </c>
      <c r="KX572" s="8" t="s">
        <v>8209</v>
      </c>
      <c r="KY572" s="8" t="s">
        <v>8206</v>
      </c>
      <c r="KZ572" s="12" t="str">
        <f t="shared" si="17"/>
        <v>NT-2
NT-3
NT-4
NT-5
NT-6
NT-7
NT-8
NT-9
NT-10
NT-11
NT-12
NT-13
NT-14
MT-1
MT-2
MT-3
MT-4
MT-5
MT-6
MT-7
MT-8
MT-9
MT-10
MT-11
MT-12
MT-13
MT-14
MT-15</v>
      </c>
      <c r="LA572" s="8"/>
      <c r="LB572" s="8" t="s">
        <v>8435</v>
      </c>
      <c r="LC572" s="8" t="s">
        <v>8438</v>
      </c>
      <c r="LD572" s="8" t="s">
        <v>8441</v>
      </c>
      <c r="LE572" s="8" t="s">
        <v>8444</v>
      </c>
      <c r="LF572" s="8" t="s">
        <v>8447</v>
      </c>
      <c r="LG572" s="8" t="s">
        <v>8450</v>
      </c>
      <c r="LH572" s="8" t="s">
        <v>8452</v>
      </c>
      <c r="LI572" s="8" t="s">
        <v>8455</v>
      </c>
      <c r="LJ572" s="8" t="s">
        <v>8458</v>
      </c>
      <c r="LK572" s="8" t="s">
        <v>8461</v>
      </c>
      <c r="LL572" s="8" t="s">
        <v>8464</v>
      </c>
      <c r="LM572" s="8" t="s">
        <v>8467</v>
      </c>
      <c r="LN572" s="8" t="s">
        <v>8470</v>
      </c>
      <c r="LO572" s="8" t="s">
        <v>8474</v>
      </c>
      <c r="LP572" s="8" t="s">
        <v>8477</v>
      </c>
      <c r="LQ572" s="8" t="s">
        <v>8480</v>
      </c>
      <c r="LR572" s="8" t="s">
        <v>8483</v>
      </c>
      <c r="LS572" s="8" t="s">
        <v>8486</v>
      </c>
      <c r="LT572" s="8" t="s">
        <v>8489</v>
      </c>
      <c r="LU572" s="8" t="s">
        <v>8492</v>
      </c>
      <c r="LV572" s="8" t="s">
        <v>10398</v>
      </c>
      <c r="LW572" s="8" t="s">
        <v>11015</v>
      </c>
      <c r="LX572" s="8" t="s">
        <v>11018</v>
      </c>
      <c r="LY572" s="8" t="s">
        <v>11260</v>
      </c>
      <c r="LZ572" s="8" t="s">
        <v>15552</v>
      </c>
      <c r="MA572" s="8" t="s">
        <v>28308</v>
      </c>
      <c r="MB572" s="8" t="s">
        <v>31063</v>
      </c>
      <c r="MC572" s="8" t="s">
        <v>31067</v>
      </c>
      <c r="MD572" s="8"/>
      <c r="ME572" s="10"/>
    </row>
    <row r="573" spans="1:343" s="43" customFormat="1" ht="64.5" customHeight="1" x14ac:dyDescent="0.25">
      <c r="A573" s="8" t="s">
        <v>1400</v>
      </c>
      <c r="B573" s="8" t="s">
        <v>12726</v>
      </c>
      <c r="C573" s="8" t="s">
        <v>371</v>
      </c>
      <c r="D573" s="10" t="s">
        <v>13088</v>
      </c>
      <c r="E573" s="10"/>
      <c r="F573" s="8" t="s">
        <v>14436</v>
      </c>
      <c r="G573" s="10" t="s">
        <v>13089</v>
      </c>
      <c r="H573" s="14">
        <v>7</v>
      </c>
      <c r="I573" s="14" t="s">
        <v>4350</v>
      </c>
      <c r="J573" s="115"/>
      <c r="K573" s="121" t="s">
        <v>1472</v>
      </c>
      <c r="L573" s="121" t="s">
        <v>1472</v>
      </c>
      <c r="M573" s="10" t="s">
        <v>29710</v>
      </c>
      <c r="N573" s="10" t="s">
        <v>29711</v>
      </c>
      <c r="O573" s="10" t="s">
        <v>32428</v>
      </c>
      <c r="P573" s="10" t="s">
        <v>32429</v>
      </c>
      <c r="Q573" s="10" t="s">
        <v>29712</v>
      </c>
      <c r="R573" s="10" t="s">
        <v>29713</v>
      </c>
      <c r="S573" s="8" t="s">
        <v>36529</v>
      </c>
      <c r="T573" s="8"/>
      <c r="U573" s="8"/>
      <c r="V573" s="8"/>
      <c r="W573" s="8"/>
      <c r="X573" s="8"/>
      <c r="Y573" s="8"/>
      <c r="Z573" s="8" t="s">
        <v>2212</v>
      </c>
      <c r="AA573" s="8" t="s">
        <v>4800</v>
      </c>
      <c r="AB573" s="8"/>
      <c r="AC573" s="8"/>
      <c r="AD573" s="8"/>
      <c r="AE573" s="8"/>
      <c r="AF573" s="8"/>
      <c r="AG573" s="8"/>
      <c r="AH573" s="8"/>
      <c r="AI573" s="8"/>
      <c r="AJ573" s="8"/>
      <c r="AK573" s="8"/>
      <c r="AL573" s="8" t="s">
        <v>11279</v>
      </c>
      <c r="AM573" s="8" t="s">
        <v>769</v>
      </c>
      <c r="AN573" s="8"/>
      <c r="AO573" s="8"/>
      <c r="AP573" s="8"/>
      <c r="AQ573" s="8"/>
      <c r="AR573" s="8"/>
      <c r="AS573" s="8"/>
      <c r="AT573" s="8" t="s">
        <v>32430</v>
      </c>
      <c r="AU573" s="8" t="s">
        <v>15276</v>
      </c>
      <c r="AV573" s="12"/>
      <c r="AW573" s="12"/>
      <c r="AX573" s="12" t="s">
        <v>6668</v>
      </c>
      <c r="AY573" s="12"/>
      <c r="AZ573" s="8"/>
      <c r="BA573" s="8"/>
      <c r="BB573" s="8" t="s">
        <v>1260</v>
      </c>
      <c r="BC573" s="8"/>
      <c r="BD573" s="8" t="s">
        <v>1260</v>
      </c>
      <c r="BE573" s="8" t="s">
        <v>1260</v>
      </c>
      <c r="BF573" s="8" t="s">
        <v>1260</v>
      </c>
      <c r="BG573" s="8"/>
      <c r="BH573" s="8"/>
      <c r="BI573" s="8" t="s">
        <v>1260</v>
      </c>
      <c r="BJ573" s="8" t="s">
        <v>1260</v>
      </c>
      <c r="BK573" s="8"/>
      <c r="BL573" s="8"/>
      <c r="BM573" s="8"/>
      <c r="BN573" s="8" t="s">
        <v>1260</v>
      </c>
      <c r="BO573" s="8" t="s">
        <v>1260</v>
      </c>
      <c r="BP573" s="8"/>
      <c r="BQ573" s="11" t="s">
        <v>1260</v>
      </c>
      <c r="BR573" s="11"/>
      <c r="BS573" s="11" t="s">
        <v>1260</v>
      </c>
      <c r="BT573" s="11"/>
      <c r="BU573" s="11" t="s">
        <v>1260</v>
      </c>
      <c r="BV573" s="11" t="s">
        <v>1260</v>
      </c>
      <c r="BW573" s="8" t="s">
        <v>1073</v>
      </c>
      <c r="BX573" s="8" t="s">
        <v>32432</v>
      </c>
      <c r="BY573" s="8" t="s">
        <v>11510</v>
      </c>
      <c r="BZ573" s="8" t="s">
        <v>32431</v>
      </c>
      <c r="CA573" s="8"/>
      <c r="CB573" s="8"/>
      <c r="CC573" s="8"/>
      <c r="CD573" s="8"/>
      <c r="CE573" s="8" t="s">
        <v>32558</v>
      </c>
      <c r="CF573" s="8"/>
      <c r="CG573" s="8" t="s">
        <v>4808</v>
      </c>
      <c r="CH573" s="8" t="s">
        <v>12157</v>
      </c>
      <c r="CI573" s="8"/>
      <c r="CJ573" s="8"/>
      <c r="CK573" s="8"/>
      <c r="CL573" s="8"/>
      <c r="CM573" s="8"/>
      <c r="CN573" s="8"/>
      <c r="CO573" s="8" t="s">
        <v>12157</v>
      </c>
      <c r="CP573" s="8" t="s">
        <v>12157</v>
      </c>
      <c r="CQ573" s="8"/>
      <c r="CR573" s="12" t="s">
        <v>35221</v>
      </c>
      <c r="CS573" s="12"/>
      <c r="CT573" s="8" t="s">
        <v>1493</v>
      </c>
      <c r="CU573" s="8"/>
      <c r="CV573" s="8"/>
      <c r="CW573" s="8"/>
      <c r="CX573" s="8"/>
      <c r="CY573" s="8" t="s">
        <v>13638</v>
      </c>
      <c r="CZ573" s="8" t="s">
        <v>5998</v>
      </c>
      <c r="DA573" s="8"/>
      <c r="DB573" s="12" t="s">
        <v>1260</v>
      </c>
      <c r="DC573" s="8"/>
      <c r="DD573" s="8" t="s">
        <v>11916</v>
      </c>
      <c r="DE573" s="8" t="s">
        <v>11916</v>
      </c>
      <c r="DF573" s="8"/>
      <c r="DG573" s="8" t="s">
        <v>11916</v>
      </c>
      <c r="DH573" s="8" t="s">
        <v>11916</v>
      </c>
      <c r="DI573" s="8" t="s">
        <v>1260</v>
      </c>
      <c r="DJ573" s="8"/>
      <c r="DK573" s="8"/>
      <c r="DL573" s="8"/>
      <c r="DM573" s="8"/>
      <c r="DN573" s="8"/>
      <c r="DO573" s="8"/>
      <c r="DP573" s="8"/>
      <c r="DQ573" s="8"/>
      <c r="DR573" s="8"/>
      <c r="DS573" s="8" t="s">
        <v>767</v>
      </c>
      <c r="DT573" s="8"/>
      <c r="DU573" s="8" t="s">
        <v>767</v>
      </c>
      <c r="DV573" s="8" t="s">
        <v>767</v>
      </c>
      <c r="DW573" s="8"/>
      <c r="DX573" s="8" t="s">
        <v>1260</v>
      </c>
      <c r="DY573" s="8"/>
      <c r="DZ573" s="8" t="s">
        <v>1260</v>
      </c>
      <c r="EA573" s="8" t="s">
        <v>1260</v>
      </c>
      <c r="EB573" s="8"/>
      <c r="EC573" s="8"/>
      <c r="ED573" s="8"/>
      <c r="EE573" s="8"/>
      <c r="EF573" s="8"/>
      <c r="EG573" s="8"/>
      <c r="EH573" s="8"/>
      <c r="EI573" s="12"/>
      <c r="EJ573" s="12"/>
      <c r="EK573" s="12" t="s">
        <v>4649</v>
      </c>
      <c r="EL573" s="12" t="s">
        <v>1260</v>
      </c>
      <c r="EM573" s="8"/>
      <c r="EN573" s="8"/>
      <c r="EO573" s="8" t="s">
        <v>1597</v>
      </c>
      <c r="EP573" s="8"/>
      <c r="EQ573" s="8"/>
      <c r="ER573" s="8"/>
      <c r="ES573" s="8"/>
      <c r="ET573" s="8"/>
      <c r="EU573" s="8">
        <v>5.7</v>
      </c>
      <c r="EV573" s="8"/>
      <c r="EW573" s="8"/>
      <c r="EX573" s="8"/>
      <c r="EY573" s="8" t="s">
        <v>15600</v>
      </c>
      <c r="EZ573" s="12"/>
      <c r="FA573" s="8"/>
      <c r="FB573" s="8"/>
      <c r="FC573" s="8"/>
      <c r="FD573" s="8"/>
      <c r="FE573" s="8"/>
      <c r="FF573" s="8"/>
      <c r="FG573" s="8"/>
      <c r="FH573" s="8"/>
      <c r="FI573" s="8"/>
      <c r="FJ573" s="8"/>
      <c r="FK573" s="8"/>
      <c r="FL573" s="8"/>
      <c r="FM573" s="12"/>
      <c r="FN573" s="12"/>
      <c r="FO573" s="8"/>
      <c r="FP573" s="8"/>
      <c r="FQ573" s="8" t="s">
        <v>1260</v>
      </c>
      <c r="FR573" s="8"/>
      <c r="FS573" s="8" t="s">
        <v>1260</v>
      </c>
      <c r="FT573" s="8"/>
      <c r="FU573" s="8"/>
      <c r="FV573" s="8"/>
      <c r="FW573" s="8"/>
      <c r="FX573" s="8"/>
      <c r="FY573" s="8"/>
      <c r="FZ573" s="8"/>
      <c r="GA573" s="8"/>
      <c r="GB573" s="8"/>
      <c r="GC573" s="8"/>
      <c r="GD573" s="8"/>
      <c r="GE573" s="8"/>
      <c r="GF573" s="8"/>
      <c r="GG573" s="8"/>
      <c r="GH573" s="8"/>
      <c r="GI573" s="8"/>
      <c r="GJ573" s="8"/>
      <c r="GK573" s="8"/>
      <c r="GL573" s="8" t="s">
        <v>8756</v>
      </c>
      <c r="GM573" s="8"/>
      <c r="GN573" s="8"/>
      <c r="GO573" s="8"/>
      <c r="GP573" s="8" t="s">
        <v>5303</v>
      </c>
      <c r="GQ573" s="8"/>
      <c r="GR573" s="8"/>
      <c r="GS573" s="8"/>
      <c r="GT573" s="8"/>
      <c r="GU573" s="8"/>
      <c r="GV573" s="8"/>
      <c r="GW573" s="8"/>
      <c r="GX573" s="8"/>
      <c r="GY573" s="8"/>
      <c r="GZ573" s="8"/>
      <c r="HA573" s="8"/>
      <c r="HB573" s="8"/>
      <c r="HC573" s="8"/>
      <c r="HD573" s="8"/>
      <c r="HE573" s="8"/>
      <c r="HF573" s="8"/>
      <c r="HG573" s="8"/>
      <c r="HH573" s="8"/>
      <c r="HI573" s="8"/>
      <c r="HJ573" s="8"/>
      <c r="HK573" s="8" t="s">
        <v>35487</v>
      </c>
      <c r="HL573" s="8" t="s">
        <v>15365</v>
      </c>
      <c r="HM573" s="8"/>
      <c r="HN573" s="8"/>
      <c r="HO573" s="8"/>
      <c r="HP573" s="8"/>
      <c r="HQ573" s="8"/>
      <c r="HR573" s="8"/>
      <c r="HS573" s="8"/>
      <c r="HT573" s="8"/>
      <c r="HU573" s="8"/>
      <c r="HV573" s="8" t="s">
        <v>2198</v>
      </c>
      <c r="HW573" s="8"/>
      <c r="HX573" s="8"/>
      <c r="HY573" s="8"/>
      <c r="HZ573" s="8"/>
      <c r="IA573" s="8"/>
      <c r="IB573" s="8"/>
      <c r="IC573" s="8"/>
      <c r="ID573" s="8"/>
      <c r="IE573" s="8"/>
      <c r="IF573" s="8"/>
      <c r="IG573" s="8"/>
      <c r="IH573" s="8"/>
      <c r="II573" s="8"/>
      <c r="IJ573" s="8"/>
      <c r="IK573" s="8"/>
      <c r="IL573" s="8"/>
      <c r="IM573" s="8"/>
      <c r="IN573" s="8"/>
      <c r="IO573" s="8"/>
      <c r="IP573" s="8"/>
      <c r="IQ573" s="8"/>
      <c r="IR573" s="8"/>
      <c r="IS573" s="8" t="s">
        <v>11795</v>
      </c>
      <c r="IT573" s="8"/>
      <c r="IU573" s="8"/>
      <c r="IV573" s="8"/>
      <c r="IW573" s="8"/>
      <c r="IX573" s="8"/>
      <c r="IY573" s="8"/>
      <c r="IZ573" s="8"/>
      <c r="JA573" s="8"/>
      <c r="JB573" s="8" t="s">
        <v>31628</v>
      </c>
      <c r="JC573" s="8"/>
      <c r="JD573" s="8"/>
      <c r="JE573" s="8"/>
      <c r="JF573" s="8"/>
      <c r="JG573" s="8"/>
      <c r="JH573" s="8"/>
      <c r="JI573" s="8"/>
      <c r="JJ573" s="12" t="s">
        <v>36430</v>
      </c>
      <c r="JK573" s="8"/>
      <c r="JL573" s="8"/>
      <c r="JM573" s="8" t="s">
        <v>4202</v>
      </c>
      <c r="JN573" s="8"/>
      <c r="JO573" s="8"/>
      <c r="JP573" s="8" t="s">
        <v>4202</v>
      </c>
      <c r="JQ573" s="8"/>
      <c r="JR573" s="112" t="str">
        <f t="shared" si="16"/>
        <v>R-AC-1
R-AC-2
R-AC-3
R-AC-4
R-AM-1
R-AM-2
R-AM-3
R-BC-1
R-BC-2
R-BC-3
R-BC-4
R-BC-5
R-EX-1
R-EX-2
R-EX-3
R-EX-4
R-EX-5
R-EX-6
R-EX-7
R-GV-1
R-GV-2
R-GV-3
R-GV-4
R-GV-5
R-GV-6
R-GV-7
R-GV-8
R-IR-1
R-IR-2
R-IR-3
R-IR-4
R-SA-1
R-SA-2</v>
      </c>
      <c r="JS573" s="8" t="s">
        <v>8264</v>
      </c>
      <c r="JT573" s="8" t="s">
        <v>8262</v>
      </c>
      <c r="JU573" s="8" t="s">
        <v>8260</v>
      </c>
      <c r="JV573" s="8" t="s">
        <v>8257</v>
      </c>
      <c r="JW573" s="8" t="s">
        <v>8255</v>
      </c>
      <c r="JX573" s="8" t="s">
        <v>8253</v>
      </c>
      <c r="JY573" s="8" t="s">
        <v>28310</v>
      </c>
      <c r="JZ573" s="8" t="s">
        <v>8251</v>
      </c>
      <c r="KA573" s="8" t="s">
        <v>8249</v>
      </c>
      <c r="KB573" s="8" t="s">
        <v>8247</v>
      </c>
      <c r="KC573" s="8" t="s">
        <v>8245</v>
      </c>
      <c r="KD573" s="8" t="s">
        <v>8242</v>
      </c>
      <c r="KE573" s="8" t="s">
        <v>8240</v>
      </c>
      <c r="KF573" s="8" t="s">
        <v>8238</v>
      </c>
      <c r="KG573" s="8" t="s">
        <v>8236</v>
      </c>
      <c r="KH573" s="8" t="s">
        <v>8234</v>
      </c>
      <c r="KI573" s="8" t="s">
        <v>8232</v>
      </c>
      <c r="KJ573" s="8" t="s">
        <v>8230</v>
      </c>
      <c r="KK573" s="8" t="s">
        <v>8227</v>
      </c>
      <c r="KL573" s="8" t="s">
        <v>8225</v>
      </c>
      <c r="KM573" s="8" t="s">
        <v>8273</v>
      </c>
      <c r="KN573" s="8" t="s">
        <v>8224</v>
      </c>
      <c r="KO573" s="8" t="s">
        <v>8223</v>
      </c>
      <c r="KP573" s="8" t="s">
        <v>8222</v>
      </c>
      <c r="KQ573" s="8" t="s">
        <v>8221</v>
      </c>
      <c r="KR573" s="8" t="s">
        <v>8220</v>
      </c>
      <c r="KS573" s="8" t="s">
        <v>8219</v>
      </c>
      <c r="KT573" s="8" t="s">
        <v>8217</v>
      </c>
      <c r="KU573" s="8" t="s">
        <v>8215</v>
      </c>
      <c r="KV573" s="8" t="s">
        <v>8213</v>
      </c>
      <c r="KW573" s="8" t="s">
        <v>8211</v>
      </c>
      <c r="KX573" s="8" t="s">
        <v>8209</v>
      </c>
      <c r="KY573" s="8" t="s">
        <v>8206</v>
      </c>
      <c r="KZ573" s="12" t="str">
        <f t="shared" si="17"/>
        <v>NT-1
NT-2
NT-3
NT-4
NT-5
NT-6
NT-7
NT-8
NT-9
NT-10
NT-11
NT-12
NT-13
NT-14
MT-1
MT-2
MT-7
MT-8
MT-9
MT-11
MT-12
MT-13
MT-14
MT-15</v>
      </c>
      <c r="LA573" s="8" t="s">
        <v>8432</v>
      </c>
      <c r="LB573" s="8" t="s">
        <v>8435</v>
      </c>
      <c r="LC573" s="8" t="s">
        <v>8438</v>
      </c>
      <c r="LD573" s="8" t="s">
        <v>8441</v>
      </c>
      <c r="LE573" s="8" t="s">
        <v>8444</v>
      </c>
      <c r="LF573" s="8" t="s">
        <v>8447</v>
      </c>
      <c r="LG573" s="8" t="s">
        <v>8450</v>
      </c>
      <c r="LH573" s="8" t="s">
        <v>8452</v>
      </c>
      <c r="LI573" s="8" t="s">
        <v>8455</v>
      </c>
      <c r="LJ573" s="8" t="s">
        <v>8458</v>
      </c>
      <c r="LK573" s="8" t="s">
        <v>8461</v>
      </c>
      <c r="LL573" s="8" t="s">
        <v>8464</v>
      </c>
      <c r="LM573" s="8" t="s">
        <v>8467</v>
      </c>
      <c r="LN573" s="8" t="s">
        <v>8470</v>
      </c>
      <c r="LO573" s="8" t="s">
        <v>8474</v>
      </c>
      <c r="LP573" s="8" t="s">
        <v>8477</v>
      </c>
      <c r="LQ573" s="8"/>
      <c r="LR573" s="8"/>
      <c r="LS573" s="8"/>
      <c r="LT573" s="8"/>
      <c r="LU573" s="8" t="s">
        <v>8492</v>
      </c>
      <c r="LV573" s="8" t="s">
        <v>10398</v>
      </c>
      <c r="LW573" s="8" t="s">
        <v>11015</v>
      </c>
      <c r="LX573" s="8"/>
      <c r="LY573" s="8" t="s">
        <v>11260</v>
      </c>
      <c r="LZ573" s="8" t="s">
        <v>15552</v>
      </c>
      <c r="MA573" s="8" t="s">
        <v>28308</v>
      </c>
      <c r="MB573" s="8" t="s">
        <v>31063</v>
      </c>
      <c r="MC573" s="8" t="s">
        <v>31067</v>
      </c>
      <c r="MD573" s="8"/>
      <c r="ME573" s="10"/>
    </row>
    <row r="574" spans="1:343" s="43" customFormat="1" ht="64.5" customHeight="1" x14ac:dyDescent="0.25">
      <c r="A574" s="8" t="s">
        <v>1400</v>
      </c>
      <c r="B574" s="8" t="s">
        <v>766</v>
      </c>
      <c r="C574" s="8" t="s">
        <v>1342</v>
      </c>
      <c r="D574" s="10" t="s">
        <v>6780</v>
      </c>
      <c r="E574" s="10"/>
      <c r="F574" s="8" t="s">
        <v>14436</v>
      </c>
      <c r="G574" s="10" t="s">
        <v>6781</v>
      </c>
      <c r="H574" s="14">
        <v>8</v>
      </c>
      <c r="I574" s="14" t="s">
        <v>4350</v>
      </c>
      <c r="J574" s="14"/>
      <c r="K574" s="121" t="s">
        <v>1472</v>
      </c>
      <c r="L574" s="14"/>
      <c r="M574" s="10" t="s">
        <v>29714</v>
      </c>
      <c r="N574" s="10" t="s">
        <v>32358</v>
      </c>
      <c r="O574" s="10" t="s">
        <v>32428</v>
      </c>
      <c r="P574" s="10" t="s">
        <v>32429</v>
      </c>
      <c r="Q574" s="10" t="s">
        <v>7402</v>
      </c>
      <c r="R574" s="10" t="s">
        <v>7645</v>
      </c>
      <c r="S574" s="8"/>
      <c r="T574" s="8"/>
      <c r="U574" s="8"/>
      <c r="V574" s="8"/>
      <c r="W574" s="8"/>
      <c r="X574" s="8"/>
      <c r="Y574" s="8" t="s">
        <v>1442</v>
      </c>
      <c r="Z574" s="8"/>
      <c r="AA574" s="8" t="s">
        <v>10182</v>
      </c>
      <c r="AB574" s="8"/>
      <c r="AC574" s="8"/>
      <c r="AD574" s="8"/>
      <c r="AE574" s="8"/>
      <c r="AF574" s="8"/>
      <c r="AG574" s="8"/>
      <c r="AH574" s="8"/>
      <c r="AI574" s="8"/>
      <c r="AJ574" s="8"/>
      <c r="AK574" s="8" t="s">
        <v>769</v>
      </c>
      <c r="AL574" s="8" t="s">
        <v>1495</v>
      </c>
      <c r="AM574" s="8" t="s">
        <v>769</v>
      </c>
      <c r="AN574" s="8"/>
      <c r="AO574" s="8" t="s">
        <v>6238</v>
      </c>
      <c r="AP574" s="8"/>
      <c r="AQ574" s="8"/>
      <c r="AR574" s="8"/>
      <c r="AS574" s="8"/>
      <c r="AT574" s="8"/>
      <c r="AU574" s="8"/>
      <c r="AV574" s="12"/>
      <c r="AW574" s="12"/>
      <c r="AX574" s="12" t="s">
        <v>6612</v>
      </c>
      <c r="AY574" s="12"/>
      <c r="AZ574" s="8"/>
      <c r="BA574" s="8"/>
      <c r="BB574" s="8"/>
      <c r="BC574" s="8"/>
      <c r="BD574" s="8"/>
      <c r="BE574" s="8"/>
      <c r="BF574" s="8"/>
      <c r="BG574" s="8"/>
      <c r="BH574" s="8"/>
      <c r="BI574" s="8"/>
      <c r="BJ574" s="8"/>
      <c r="BK574" s="8"/>
      <c r="BL574" s="8"/>
      <c r="BM574" s="8"/>
      <c r="BN574" s="8"/>
      <c r="BO574" s="8"/>
      <c r="BP574" s="8"/>
      <c r="BQ574" s="8"/>
      <c r="BR574" s="8"/>
      <c r="BS574" s="8"/>
      <c r="BT574" s="8"/>
      <c r="BU574" s="8"/>
      <c r="BV574" s="8"/>
      <c r="BW574" s="8"/>
      <c r="BX574" s="8" t="s">
        <v>32432</v>
      </c>
      <c r="BY574" s="8"/>
      <c r="BZ574" s="8" t="s">
        <v>32431</v>
      </c>
      <c r="CA574" s="8"/>
      <c r="CB574" s="8"/>
      <c r="CC574" s="8" t="s">
        <v>11541</v>
      </c>
      <c r="CD574" s="8"/>
      <c r="CE574" s="8"/>
      <c r="CF574" s="8"/>
      <c r="CG574" s="8"/>
      <c r="CH574" s="8"/>
      <c r="CI574" s="8"/>
      <c r="CJ574" s="8"/>
      <c r="CK574" s="8"/>
      <c r="CL574" s="8"/>
      <c r="CM574" s="8"/>
      <c r="CN574" s="8"/>
      <c r="CO574" s="8"/>
      <c r="CP574" s="8"/>
      <c r="CQ574" s="8"/>
      <c r="CR574" s="12" t="s">
        <v>13519</v>
      </c>
      <c r="CS574" s="12"/>
      <c r="CT574" s="8"/>
      <c r="CU574" s="8"/>
      <c r="CV574" s="8"/>
      <c r="CW574" s="8"/>
      <c r="CX574" s="8"/>
      <c r="CY574" s="8"/>
      <c r="CZ574" s="8"/>
      <c r="DA574" s="8"/>
      <c r="DB574" s="8"/>
      <c r="DC574" s="8"/>
      <c r="DD574" s="8"/>
      <c r="DE574" s="8"/>
      <c r="DF574" s="8"/>
      <c r="DG574" s="8"/>
      <c r="DH574" s="8"/>
      <c r="DI574" s="8"/>
      <c r="DJ574" s="8"/>
      <c r="DK574" s="8"/>
      <c r="DL574" s="8"/>
      <c r="DM574" s="8"/>
      <c r="DN574" s="8"/>
      <c r="DO574" s="8"/>
      <c r="DP574" s="8"/>
      <c r="DQ574" s="8"/>
      <c r="DR574" s="8"/>
      <c r="DS574" s="8"/>
      <c r="DT574" s="8"/>
      <c r="DU574" s="8"/>
      <c r="DV574" s="8"/>
      <c r="DW574" s="8"/>
      <c r="DX574" s="8"/>
      <c r="DY574" s="8"/>
      <c r="DZ574" s="8"/>
      <c r="EA574" s="8"/>
      <c r="EB574" s="8"/>
      <c r="EC574" s="8"/>
      <c r="ED574" s="8"/>
      <c r="EE574" s="8"/>
      <c r="EF574" s="8"/>
      <c r="EG574" s="8"/>
      <c r="EH574" s="8"/>
      <c r="EI574" s="12"/>
      <c r="EJ574" s="12"/>
      <c r="EK574" s="12"/>
      <c r="EL574" s="12"/>
      <c r="EM574" s="8"/>
      <c r="EN574" s="8"/>
      <c r="EO574" s="8"/>
      <c r="EP574" s="8"/>
      <c r="EQ574" s="8"/>
      <c r="ER574" s="8"/>
      <c r="ES574" s="8"/>
      <c r="ET574" s="8"/>
      <c r="EU574" s="8" t="s">
        <v>1499</v>
      </c>
      <c r="EV574" s="8"/>
      <c r="EW574" s="8"/>
      <c r="EX574" s="8"/>
      <c r="EY574" s="8"/>
      <c r="EZ574" s="8"/>
      <c r="FA574" s="8"/>
      <c r="FB574" s="8"/>
      <c r="FC574" s="8"/>
      <c r="FD574" s="8"/>
      <c r="FE574" s="8"/>
      <c r="FF574" s="8"/>
      <c r="FG574" s="8"/>
      <c r="FH574" s="8"/>
      <c r="FI574" s="8"/>
      <c r="FJ574" s="8"/>
      <c r="FK574" s="8"/>
      <c r="FL574" s="8"/>
      <c r="FM574" s="12"/>
      <c r="FN574" s="12"/>
      <c r="FO574" s="8"/>
      <c r="FP574" s="8"/>
      <c r="FQ574" s="8"/>
      <c r="FR574" s="8"/>
      <c r="FS574" s="8"/>
      <c r="FT574" s="8"/>
      <c r="FU574" s="8"/>
      <c r="FV574" s="8"/>
      <c r="FW574" s="8"/>
      <c r="FX574" s="8"/>
      <c r="FY574" s="8"/>
      <c r="FZ574" s="8"/>
      <c r="GA574" s="8"/>
      <c r="GB574" s="8"/>
      <c r="GC574" s="8"/>
      <c r="GD574" s="8"/>
      <c r="GE574" s="8"/>
      <c r="GF574" s="8"/>
      <c r="GG574" s="8"/>
      <c r="GH574" s="8"/>
      <c r="GI574" s="8"/>
      <c r="GJ574" s="8"/>
      <c r="GK574" s="8"/>
      <c r="GL574" s="8" t="s">
        <v>8833</v>
      </c>
      <c r="GM574" s="8"/>
      <c r="GN574" s="8"/>
      <c r="GO574" s="8"/>
      <c r="GP574" s="8"/>
      <c r="GQ574" s="8"/>
      <c r="GR574" s="8"/>
      <c r="GS574" s="8"/>
      <c r="GT574" s="8"/>
      <c r="GU574" s="8"/>
      <c r="GV574" s="8"/>
      <c r="GW574" s="8"/>
      <c r="GX574" s="8"/>
      <c r="GY574" s="8"/>
      <c r="GZ574" s="8"/>
      <c r="HA574" s="8"/>
      <c r="HB574" s="8"/>
      <c r="HC574" s="8"/>
      <c r="HD574" s="8"/>
      <c r="HE574" s="8"/>
      <c r="HF574" s="8"/>
      <c r="HG574" s="8"/>
      <c r="HH574" s="8"/>
      <c r="HI574" s="8"/>
      <c r="HJ574" s="8"/>
      <c r="HK574" s="8"/>
      <c r="HL574" s="8"/>
      <c r="HM574" s="8"/>
      <c r="HN574" s="8"/>
      <c r="HO574" s="8"/>
      <c r="HP574" s="8"/>
      <c r="HQ574" s="8"/>
      <c r="HR574" s="8"/>
      <c r="HS574" s="8"/>
      <c r="HT574" s="8"/>
      <c r="HU574" s="8"/>
      <c r="HV574" s="8"/>
      <c r="HW574" s="8"/>
      <c r="HX574" s="8"/>
      <c r="HY574" s="8"/>
      <c r="HZ574" s="8"/>
      <c r="IA574" s="8"/>
      <c r="IB574" s="8"/>
      <c r="IC574" s="8"/>
      <c r="ID574" s="8" t="s">
        <v>11046</v>
      </c>
      <c r="IE574" s="8"/>
      <c r="IF574" s="8"/>
      <c r="IG574" s="8"/>
      <c r="IH574" s="8"/>
      <c r="II574" s="8"/>
      <c r="IJ574" s="8"/>
      <c r="IK574" s="8" t="s">
        <v>769</v>
      </c>
      <c r="IL574" s="8"/>
      <c r="IM574" s="8"/>
      <c r="IN574" s="8"/>
      <c r="IO574" s="8"/>
      <c r="IP574" s="8"/>
      <c r="IQ574" s="8"/>
      <c r="IR574" s="8"/>
      <c r="IS574" s="8"/>
      <c r="IT574" s="8"/>
      <c r="IU574" s="8"/>
      <c r="IV574" s="8"/>
      <c r="IW574" s="8"/>
      <c r="IX574" s="8"/>
      <c r="IY574" s="8"/>
      <c r="IZ574" s="8"/>
      <c r="JA574" s="8"/>
      <c r="JB574" s="8"/>
      <c r="JC574" s="8"/>
      <c r="JD574" s="8"/>
      <c r="JE574" s="8"/>
      <c r="JF574" s="8"/>
      <c r="JG574" s="8"/>
      <c r="JH574" s="8"/>
      <c r="JI574" s="8"/>
      <c r="JJ574" s="12" t="s">
        <v>36430</v>
      </c>
      <c r="JK574" s="8"/>
      <c r="JL574" s="8"/>
      <c r="JM574" s="8" t="s">
        <v>4202</v>
      </c>
      <c r="JN574" s="8"/>
      <c r="JO574" s="8"/>
      <c r="JP574" s="8" t="s">
        <v>4202</v>
      </c>
      <c r="JQ574" s="8"/>
      <c r="JR574" s="112" t="str">
        <f t="shared" si="16"/>
        <v>R-AC-1
R-AC-2
R-AC-3
R-AC-4
R-AM-1
R-AM-2
R-AM-3
R-BC-1
R-BC-2
R-BC-3
R-BC-4
R-BC-5
R-EX-1
R-EX-2
R-EX-3
R-EX-4
R-EX-5
R-EX-6
R-EX-7
R-GV-1
R-GV-2
R-GV-3
R-GV-4
R-GV-5
R-GV-6
R-GV-7
R-GV-8
R-IR-1
R-IR-2
R-IR-3
R-IR-4
R-SA-1
R-SA-2</v>
      </c>
      <c r="JS574" s="8" t="s">
        <v>8264</v>
      </c>
      <c r="JT574" s="8" t="s">
        <v>8262</v>
      </c>
      <c r="JU574" s="8" t="s">
        <v>8260</v>
      </c>
      <c r="JV574" s="8" t="s">
        <v>8257</v>
      </c>
      <c r="JW574" s="8" t="s">
        <v>8255</v>
      </c>
      <c r="JX574" s="8" t="s">
        <v>8253</v>
      </c>
      <c r="JY574" s="8" t="s">
        <v>28310</v>
      </c>
      <c r="JZ574" s="8" t="s">
        <v>8251</v>
      </c>
      <c r="KA574" s="8" t="s">
        <v>8249</v>
      </c>
      <c r="KB574" s="8" t="s">
        <v>8247</v>
      </c>
      <c r="KC574" s="8" t="s">
        <v>8245</v>
      </c>
      <c r="KD574" s="8" t="s">
        <v>8242</v>
      </c>
      <c r="KE574" s="8" t="s">
        <v>8240</v>
      </c>
      <c r="KF574" s="8" t="s">
        <v>8238</v>
      </c>
      <c r="KG574" s="8" t="s">
        <v>8236</v>
      </c>
      <c r="KH574" s="8" t="s">
        <v>8234</v>
      </c>
      <c r="KI574" s="8" t="s">
        <v>8232</v>
      </c>
      <c r="KJ574" s="8" t="s">
        <v>8230</v>
      </c>
      <c r="KK574" s="8" t="s">
        <v>8227</v>
      </c>
      <c r="KL574" s="8" t="s">
        <v>8225</v>
      </c>
      <c r="KM574" s="8" t="s">
        <v>8273</v>
      </c>
      <c r="KN574" s="8" t="s">
        <v>8224</v>
      </c>
      <c r="KO574" s="8" t="s">
        <v>8223</v>
      </c>
      <c r="KP574" s="8" t="s">
        <v>8222</v>
      </c>
      <c r="KQ574" s="8" t="s">
        <v>8221</v>
      </c>
      <c r="KR574" s="8" t="s">
        <v>8220</v>
      </c>
      <c r="KS574" s="8" t="s">
        <v>8219</v>
      </c>
      <c r="KT574" s="8" t="s">
        <v>8217</v>
      </c>
      <c r="KU574" s="8" t="s">
        <v>8215</v>
      </c>
      <c r="KV574" s="8" t="s">
        <v>8213</v>
      </c>
      <c r="KW574" s="8" t="s">
        <v>8211</v>
      </c>
      <c r="KX574" s="8" t="s">
        <v>8209</v>
      </c>
      <c r="KY574" s="8" t="s">
        <v>8206</v>
      </c>
      <c r="KZ574" s="12" t="str">
        <f t="shared" si="17"/>
        <v>NT-7
MT-1
MT-2
MT-7
MT-8
MT-9
MT-11
MT-12
MT-13
MT-14
MT-15</v>
      </c>
      <c r="LA574" s="8"/>
      <c r="LB574" s="8"/>
      <c r="LC574" s="8"/>
      <c r="LD574" s="8"/>
      <c r="LE574" s="8"/>
      <c r="LF574" s="8"/>
      <c r="LG574" s="8" t="s">
        <v>8450</v>
      </c>
      <c r="LH574" s="8"/>
      <c r="LI574" s="8"/>
      <c r="LJ574" s="8"/>
      <c r="LK574" s="8"/>
      <c r="LL574" s="8"/>
      <c r="LM574" s="8"/>
      <c r="LN574" s="8"/>
      <c r="LO574" s="8" t="s">
        <v>8474</v>
      </c>
      <c r="LP574" s="8" t="s">
        <v>8477</v>
      </c>
      <c r="LQ574" s="8"/>
      <c r="LR574" s="8"/>
      <c r="LS574" s="8"/>
      <c r="LT574" s="8"/>
      <c r="LU574" s="8" t="s">
        <v>8492</v>
      </c>
      <c r="LV574" s="8" t="s">
        <v>10398</v>
      </c>
      <c r="LW574" s="8" t="s">
        <v>11015</v>
      </c>
      <c r="LX574" s="8"/>
      <c r="LY574" s="8" t="s">
        <v>11260</v>
      </c>
      <c r="LZ574" s="8" t="s">
        <v>15552</v>
      </c>
      <c r="MA574" s="8" t="s">
        <v>28308</v>
      </c>
      <c r="MB574" s="8" t="s">
        <v>31063</v>
      </c>
      <c r="MC574" s="8" t="s">
        <v>31067</v>
      </c>
      <c r="MD574" s="8"/>
      <c r="ME574" s="10"/>
    </row>
    <row r="575" spans="1:343" s="43" customFormat="1" ht="64.5" customHeight="1" x14ac:dyDescent="0.25">
      <c r="A575" s="8" t="s">
        <v>1400</v>
      </c>
      <c r="B575" s="8" t="s">
        <v>2866</v>
      </c>
      <c r="C575" s="8" t="s">
        <v>2296</v>
      </c>
      <c r="D575" s="10" t="s">
        <v>3009</v>
      </c>
      <c r="E575" s="10"/>
      <c r="F575" s="8"/>
      <c r="G575" s="10" t="s">
        <v>5077</v>
      </c>
      <c r="H575" s="14">
        <v>7</v>
      </c>
      <c r="I575" s="14" t="s">
        <v>4350</v>
      </c>
      <c r="J575" s="14"/>
      <c r="K575" s="121" t="s">
        <v>1472</v>
      </c>
      <c r="L575" s="14"/>
      <c r="M575" s="10" t="s">
        <v>29715</v>
      </c>
      <c r="N575" s="10" t="s">
        <v>29716</v>
      </c>
      <c r="O575" s="10" t="s">
        <v>32352</v>
      </c>
      <c r="P575" s="10" t="s">
        <v>32433</v>
      </c>
      <c r="Q575" s="10" t="s">
        <v>29717</v>
      </c>
      <c r="R575" s="10" t="s">
        <v>29718</v>
      </c>
      <c r="S575" s="8"/>
      <c r="T575" s="8"/>
      <c r="U575" s="8"/>
      <c r="V575" s="8"/>
      <c r="W575" s="8"/>
      <c r="X575" s="8"/>
      <c r="Y575" s="8"/>
      <c r="Z575" s="8"/>
      <c r="AA575" s="8"/>
      <c r="AB575" s="8"/>
      <c r="AC575" s="8"/>
      <c r="AD575" s="8"/>
      <c r="AE575" s="8"/>
      <c r="AF575" s="8"/>
      <c r="AG575" s="8"/>
      <c r="AH575" s="8"/>
      <c r="AI575" s="8"/>
      <c r="AJ575" s="8"/>
      <c r="AK575" s="8"/>
      <c r="AL575" s="8"/>
      <c r="AM575" s="8"/>
      <c r="AN575" s="8"/>
      <c r="AO575" s="8"/>
      <c r="AP575" s="8"/>
      <c r="AQ575" s="8"/>
      <c r="AR575" s="8"/>
      <c r="AS575" s="8"/>
      <c r="AT575" s="8"/>
      <c r="AU575" s="8"/>
      <c r="AV575" s="12"/>
      <c r="AW575" s="12"/>
      <c r="AX575" s="12"/>
      <c r="AY575" s="12"/>
      <c r="AZ575" s="8"/>
      <c r="BA575" s="8"/>
      <c r="BB575" s="8" t="s">
        <v>1299</v>
      </c>
      <c r="BC575" s="8"/>
      <c r="BD575" s="8"/>
      <c r="BE575" s="8"/>
      <c r="BF575" s="8" t="s">
        <v>1299</v>
      </c>
      <c r="BG575" s="8"/>
      <c r="BH575" s="8"/>
      <c r="BI575" s="8"/>
      <c r="BJ575" s="8"/>
      <c r="BK575" s="8" t="s">
        <v>1299</v>
      </c>
      <c r="BL575" s="8"/>
      <c r="BM575" s="8"/>
      <c r="BN575" s="8"/>
      <c r="BO575" s="8"/>
      <c r="BP575" s="8"/>
      <c r="BQ575" s="8"/>
      <c r="BR575" s="8"/>
      <c r="BS575" s="8"/>
      <c r="BT575" s="8"/>
      <c r="BU575" s="8"/>
      <c r="BV575" s="8"/>
      <c r="BW575" s="8"/>
      <c r="BX575" s="8"/>
      <c r="BY575" s="8"/>
      <c r="BZ575" s="8"/>
      <c r="CA575" s="8" t="s">
        <v>6402</v>
      </c>
      <c r="CB575" s="8"/>
      <c r="CC575" s="8"/>
      <c r="CD575" s="8"/>
      <c r="CE575" s="8"/>
      <c r="CF575" s="8"/>
      <c r="CG575" s="8"/>
      <c r="CH575" s="8"/>
      <c r="CI575" s="8"/>
      <c r="CJ575" s="8"/>
      <c r="CK575" s="8"/>
      <c r="CL575" s="8"/>
      <c r="CM575" s="8"/>
      <c r="CN575" s="8"/>
      <c r="CO575" s="8"/>
      <c r="CP575" s="8"/>
      <c r="CQ575" s="8"/>
      <c r="CR575" s="12" t="s">
        <v>13459</v>
      </c>
      <c r="CS575" s="12" t="s">
        <v>35488</v>
      </c>
      <c r="CT575" s="8"/>
      <c r="CU575" s="8"/>
      <c r="CV575" s="8"/>
      <c r="CW575" s="8"/>
      <c r="CX575" s="8"/>
      <c r="CY575" s="8"/>
      <c r="CZ575" s="8"/>
      <c r="DA575" s="8"/>
      <c r="DB575" s="8"/>
      <c r="DC575" s="8"/>
      <c r="DD575" s="8"/>
      <c r="DE575" s="8" t="s">
        <v>12006</v>
      </c>
      <c r="DF575" s="8"/>
      <c r="DG575" s="8"/>
      <c r="DH575" s="8"/>
      <c r="DI575" s="8"/>
      <c r="DJ575" s="8"/>
      <c r="DK575" s="8"/>
      <c r="DL575" s="8"/>
      <c r="DM575" s="8"/>
      <c r="DN575" s="8"/>
      <c r="DO575" s="8"/>
      <c r="DP575" s="8"/>
      <c r="DQ575" s="8"/>
      <c r="DR575" s="8"/>
      <c r="DS575" s="8"/>
      <c r="DT575" s="8"/>
      <c r="DU575" s="8"/>
      <c r="DV575" s="8"/>
      <c r="DW575" s="8"/>
      <c r="DX575" s="8"/>
      <c r="DY575" s="8"/>
      <c r="DZ575" s="8"/>
      <c r="EA575" s="8"/>
      <c r="EB575" s="8"/>
      <c r="EC575" s="8"/>
      <c r="ED575" s="8"/>
      <c r="EE575" s="8"/>
      <c r="EF575" s="8"/>
      <c r="EG575" s="8"/>
      <c r="EH575" s="8"/>
      <c r="EI575" s="12"/>
      <c r="EJ575" s="12"/>
      <c r="EK575" s="12"/>
      <c r="EL575" s="12"/>
      <c r="EM575" s="8"/>
      <c r="EN575" s="8"/>
      <c r="EO575" s="8"/>
      <c r="EP575" s="8"/>
      <c r="EQ575" s="8"/>
      <c r="ER575" s="8"/>
      <c r="ES575" s="8"/>
      <c r="ET575" s="8"/>
      <c r="EU575" s="8"/>
      <c r="EV575" s="8"/>
      <c r="EW575" s="8"/>
      <c r="EX575" s="8"/>
      <c r="EY575" s="8"/>
      <c r="EZ575" s="8"/>
      <c r="FA575" s="8"/>
      <c r="FB575" s="8"/>
      <c r="FC575" s="8"/>
      <c r="FD575" s="8"/>
      <c r="FE575" s="8"/>
      <c r="FF575" s="8"/>
      <c r="FG575" s="8"/>
      <c r="FH575" s="8"/>
      <c r="FI575" s="8"/>
      <c r="FJ575" s="8"/>
      <c r="FK575" s="8"/>
      <c r="FL575" s="8"/>
      <c r="FM575" s="12"/>
      <c r="FN575" s="12"/>
      <c r="FO575" s="8"/>
      <c r="FP575" s="8"/>
      <c r="FQ575" s="8"/>
      <c r="FR575" s="8"/>
      <c r="FS575" s="8"/>
      <c r="FT575" s="8"/>
      <c r="FU575" s="8"/>
      <c r="FV575" s="8"/>
      <c r="FW575" s="8"/>
      <c r="FX575" s="8"/>
      <c r="FY575" s="8"/>
      <c r="FZ575" s="8"/>
      <c r="GA575" s="8"/>
      <c r="GB575" s="8"/>
      <c r="GC575" s="8"/>
      <c r="GD575" s="8"/>
      <c r="GE575" s="8"/>
      <c r="GF575" s="8"/>
      <c r="GG575" s="8"/>
      <c r="GH575" s="8"/>
      <c r="GI575" s="8"/>
      <c r="GJ575" s="8"/>
      <c r="GK575" s="8"/>
      <c r="GL575" s="8"/>
      <c r="GM575" s="8"/>
      <c r="GN575" s="8"/>
      <c r="GO575" s="8"/>
      <c r="GP575" s="8"/>
      <c r="GQ575" s="8"/>
      <c r="GR575" s="8"/>
      <c r="GS575" s="8"/>
      <c r="GT575" s="8"/>
      <c r="GU575" s="8"/>
      <c r="GV575" s="8"/>
      <c r="GW575" s="8"/>
      <c r="GX575" s="8"/>
      <c r="GY575" s="8"/>
      <c r="GZ575" s="8"/>
      <c r="HA575" s="8"/>
      <c r="HB575" s="8"/>
      <c r="HC575" s="8"/>
      <c r="HD575" s="8"/>
      <c r="HE575" s="8"/>
      <c r="HF575" s="8"/>
      <c r="HG575" s="8"/>
      <c r="HH575" s="8"/>
      <c r="HI575" s="8"/>
      <c r="HJ575" s="8"/>
      <c r="HK575" s="8"/>
      <c r="HL575" s="8"/>
      <c r="HM575" s="8"/>
      <c r="HN575" s="8"/>
      <c r="HO575" s="8"/>
      <c r="HP575" s="8"/>
      <c r="HQ575" s="8"/>
      <c r="HR575" s="8"/>
      <c r="HS575" s="8"/>
      <c r="HT575" s="8"/>
      <c r="HU575" s="8"/>
      <c r="HV575" s="8"/>
      <c r="HW575" s="8"/>
      <c r="HX575" s="8"/>
      <c r="HY575" s="8"/>
      <c r="HZ575" s="8"/>
      <c r="IA575" s="8"/>
      <c r="IB575" s="8"/>
      <c r="IC575" s="8"/>
      <c r="ID575" s="8"/>
      <c r="IE575" s="8"/>
      <c r="IF575" s="8"/>
      <c r="IG575" s="8"/>
      <c r="IH575" s="8"/>
      <c r="II575" s="8"/>
      <c r="IJ575" s="8"/>
      <c r="IK575" s="8"/>
      <c r="IL575" s="8"/>
      <c r="IM575" s="8"/>
      <c r="IN575" s="8"/>
      <c r="IO575" s="8"/>
      <c r="IP575" s="8"/>
      <c r="IQ575" s="8"/>
      <c r="IR575" s="8"/>
      <c r="IS575" s="8"/>
      <c r="IT575" s="8"/>
      <c r="IU575" s="8"/>
      <c r="IV575" s="8"/>
      <c r="IW575" s="8"/>
      <c r="IX575" s="8"/>
      <c r="IY575" s="8"/>
      <c r="IZ575" s="8"/>
      <c r="JA575" s="8"/>
      <c r="JB575" s="8"/>
      <c r="JC575" s="8"/>
      <c r="JD575" s="8"/>
      <c r="JE575" s="8"/>
      <c r="JF575" s="8"/>
      <c r="JG575" s="8"/>
      <c r="JH575" s="8"/>
      <c r="JI575" s="8"/>
      <c r="JJ575" s="12" t="s">
        <v>36430</v>
      </c>
      <c r="JK575" s="8"/>
      <c r="JL575" s="8"/>
      <c r="JM575" s="8"/>
      <c r="JN575" s="8"/>
      <c r="JO575" s="8"/>
      <c r="JP575" s="8" t="s">
        <v>4202</v>
      </c>
      <c r="JQ575" s="8"/>
      <c r="JR575" s="112" t="str">
        <f t="shared" si="16"/>
        <v>R-AC-1
R-AC-2
R-AC-3
R-AC-4
R-AM-1
R-AM-2
R-AM-3
R-BC-1
R-BC-2
R-BC-3
R-BC-4
R-BC-5
R-EX-1
R-EX-2
R-EX-3
R-EX-4
R-EX-5
R-EX-6
R-EX-7
R-GV-1
R-GV-2
R-GV-3
R-GV-4
R-GV-5
R-GV-6
R-GV-7
R-GV-8
R-IR-1
R-IR-2
R-IR-3
R-IR-4
R-SA-1
R-SA-2</v>
      </c>
      <c r="JS575" s="8" t="s">
        <v>8264</v>
      </c>
      <c r="JT575" s="8" t="s">
        <v>8262</v>
      </c>
      <c r="JU575" s="8" t="s">
        <v>8260</v>
      </c>
      <c r="JV575" s="8" t="s">
        <v>8257</v>
      </c>
      <c r="JW575" s="8" t="s">
        <v>8255</v>
      </c>
      <c r="JX575" s="8" t="s">
        <v>8253</v>
      </c>
      <c r="JY575" s="8" t="s">
        <v>28310</v>
      </c>
      <c r="JZ575" s="8" t="s">
        <v>8251</v>
      </c>
      <c r="KA575" s="8" t="s">
        <v>8249</v>
      </c>
      <c r="KB575" s="8" t="s">
        <v>8247</v>
      </c>
      <c r="KC575" s="8" t="s">
        <v>8245</v>
      </c>
      <c r="KD575" s="8" t="s">
        <v>8242</v>
      </c>
      <c r="KE575" s="8" t="s">
        <v>8240</v>
      </c>
      <c r="KF575" s="8" t="s">
        <v>8238</v>
      </c>
      <c r="KG575" s="8" t="s">
        <v>8236</v>
      </c>
      <c r="KH575" s="8" t="s">
        <v>8234</v>
      </c>
      <c r="KI575" s="8" t="s">
        <v>8232</v>
      </c>
      <c r="KJ575" s="8" t="s">
        <v>8230</v>
      </c>
      <c r="KK575" s="8" t="s">
        <v>8227</v>
      </c>
      <c r="KL575" s="8" t="s">
        <v>8225</v>
      </c>
      <c r="KM575" s="8" t="s">
        <v>8273</v>
      </c>
      <c r="KN575" s="8" t="s">
        <v>8224</v>
      </c>
      <c r="KO575" s="8" t="s">
        <v>8223</v>
      </c>
      <c r="KP575" s="8" t="s">
        <v>8222</v>
      </c>
      <c r="KQ575" s="8" t="s">
        <v>8221</v>
      </c>
      <c r="KR575" s="8" t="s">
        <v>8220</v>
      </c>
      <c r="KS575" s="8" t="s">
        <v>8219</v>
      </c>
      <c r="KT575" s="8" t="s">
        <v>8217</v>
      </c>
      <c r="KU575" s="8" t="s">
        <v>8215</v>
      </c>
      <c r="KV575" s="8" t="s">
        <v>8213</v>
      </c>
      <c r="KW575" s="8" t="s">
        <v>8211</v>
      </c>
      <c r="KX575" s="8" t="s">
        <v>8209</v>
      </c>
      <c r="KY575" s="8" t="s">
        <v>8206</v>
      </c>
      <c r="KZ575" s="12" t="str">
        <f t="shared" si="17"/>
        <v>NT-2
NT-3
NT-4
NT-5
NT-6
NT-7
NT-8
NT-9
NT-10
NT-11
NT-12
NT-13
NT-14
MT-1
MT-2
MT-3
MT-4
MT-5
MT-6
MT-7
MT-8
MT-9
MT-10
MT-11
MT-12
MT-13
MT-14
MT-15</v>
      </c>
      <c r="LA575" s="8"/>
      <c r="LB575" s="8" t="s">
        <v>8435</v>
      </c>
      <c r="LC575" s="8" t="s">
        <v>8438</v>
      </c>
      <c r="LD575" s="8" t="s">
        <v>8441</v>
      </c>
      <c r="LE575" s="8" t="s">
        <v>8444</v>
      </c>
      <c r="LF575" s="8" t="s">
        <v>8447</v>
      </c>
      <c r="LG575" s="8" t="s">
        <v>8450</v>
      </c>
      <c r="LH575" s="8" t="s">
        <v>8452</v>
      </c>
      <c r="LI575" s="8" t="s">
        <v>8455</v>
      </c>
      <c r="LJ575" s="8" t="s">
        <v>8458</v>
      </c>
      <c r="LK575" s="8" t="s">
        <v>8461</v>
      </c>
      <c r="LL575" s="8" t="s">
        <v>8464</v>
      </c>
      <c r="LM575" s="8" t="s">
        <v>8467</v>
      </c>
      <c r="LN575" s="8" t="s">
        <v>8470</v>
      </c>
      <c r="LO575" s="8" t="s">
        <v>8474</v>
      </c>
      <c r="LP575" s="8" t="s">
        <v>8477</v>
      </c>
      <c r="LQ575" s="8" t="s">
        <v>8480</v>
      </c>
      <c r="LR575" s="8" t="s">
        <v>8483</v>
      </c>
      <c r="LS575" s="8" t="s">
        <v>8486</v>
      </c>
      <c r="LT575" s="8" t="s">
        <v>8489</v>
      </c>
      <c r="LU575" s="8" t="s">
        <v>8492</v>
      </c>
      <c r="LV575" s="8" t="s">
        <v>10398</v>
      </c>
      <c r="LW575" s="8" t="s">
        <v>11015</v>
      </c>
      <c r="LX575" s="8" t="s">
        <v>11018</v>
      </c>
      <c r="LY575" s="8" t="s">
        <v>11260</v>
      </c>
      <c r="LZ575" s="8" t="s">
        <v>15552</v>
      </c>
      <c r="MA575" s="8" t="s">
        <v>28308</v>
      </c>
      <c r="MB575" s="8" t="s">
        <v>31063</v>
      </c>
      <c r="MC575" s="8" t="s">
        <v>31067</v>
      </c>
      <c r="MD575" s="8"/>
      <c r="ME575" s="10"/>
    </row>
    <row r="576" spans="1:343" s="43" customFormat="1" ht="64.5" customHeight="1" x14ac:dyDescent="0.25">
      <c r="A576" s="8" t="s">
        <v>1400</v>
      </c>
      <c r="B576" s="8" t="s">
        <v>6929</v>
      </c>
      <c r="C576" s="8" t="s">
        <v>6467</v>
      </c>
      <c r="D576" s="10" t="s">
        <v>32434</v>
      </c>
      <c r="E576" s="10"/>
      <c r="F576" s="8" t="s">
        <v>14703</v>
      </c>
      <c r="G576" s="10" t="s">
        <v>32435</v>
      </c>
      <c r="H576" s="14">
        <v>5</v>
      </c>
      <c r="I576" s="14" t="s">
        <v>4350</v>
      </c>
      <c r="J576" s="121" t="s">
        <v>1472</v>
      </c>
      <c r="K576" s="121" t="s">
        <v>1472</v>
      </c>
      <c r="L576" s="14"/>
      <c r="M576" s="10" t="s">
        <v>32436</v>
      </c>
      <c r="N576" s="10" t="s">
        <v>32437</v>
      </c>
      <c r="O576" s="10" t="s">
        <v>32438</v>
      </c>
      <c r="P576" s="10" t="s">
        <v>32439</v>
      </c>
      <c r="Q576" s="10" t="s">
        <v>32353</v>
      </c>
      <c r="R576" s="10" t="s">
        <v>32440</v>
      </c>
      <c r="S576" s="8" t="s">
        <v>35489</v>
      </c>
      <c r="T576" s="8"/>
      <c r="U576" s="8"/>
      <c r="V576" s="8"/>
      <c r="W576" s="8"/>
      <c r="X576" s="8"/>
      <c r="Y576" s="8" t="s">
        <v>6485</v>
      </c>
      <c r="Z576" s="8"/>
      <c r="AA576" s="8"/>
      <c r="AB576" s="8"/>
      <c r="AC576" s="8"/>
      <c r="AD576" s="8"/>
      <c r="AE576" s="8"/>
      <c r="AF576" s="8"/>
      <c r="AG576" s="8"/>
      <c r="AH576" s="8"/>
      <c r="AI576" s="8"/>
      <c r="AJ576" s="8"/>
      <c r="AK576" s="8"/>
      <c r="AL576" s="8"/>
      <c r="AM576" s="8"/>
      <c r="AN576" s="8"/>
      <c r="AO576" s="8"/>
      <c r="AP576" s="8"/>
      <c r="AQ576" s="8"/>
      <c r="AR576" s="8"/>
      <c r="AS576" s="8"/>
      <c r="AT576" s="8"/>
      <c r="AU576" s="8"/>
      <c r="AV576" s="12"/>
      <c r="AW576" s="12"/>
      <c r="AX576" s="12"/>
      <c r="AY576" s="12"/>
      <c r="AZ576" s="8"/>
      <c r="BA576" s="8"/>
      <c r="BB576" s="8"/>
      <c r="BC576" s="8"/>
      <c r="BD576" s="8"/>
      <c r="BE576" s="8"/>
      <c r="BF576" s="8"/>
      <c r="BG576" s="8"/>
      <c r="BH576" s="8"/>
      <c r="BI576" s="8"/>
      <c r="BJ576" s="8"/>
      <c r="BK576" s="8"/>
      <c r="BL576" s="8"/>
      <c r="BM576" s="8"/>
      <c r="BN576" s="8"/>
      <c r="BO576" s="8"/>
      <c r="BP576" s="8"/>
      <c r="BQ576" s="8"/>
      <c r="BR576" s="8"/>
      <c r="BS576" s="8"/>
      <c r="BT576" s="8"/>
      <c r="BU576" s="8"/>
      <c r="BV576" s="8"/>
      <c r="BW576" s="8"/>
      <c r="BX576" s="8"/>
      <c r="BY576" s="8"/>
      <c r="BZ576" s="8"/>
      <c r="CA576" s="8"/>
      <c r="CB576" s="8"/>
      <c r="CC576" s="8"/>
      <c r="CD576" s="8"/>
      <c r="CE576" s="8"/>
      <c r="CF576" s="8"/>
      <c r="CG576" s="8"/>
      <c r="CH576" s="8"/>
      <c r="CI576" s="8"/>
      <c r="CJ576" s="8"/>
      <c r="CK576" s="8"/>
      <c r="CL576" s="8"/>
      <c r="CM576" s="8"/>
      <c r="CN576" s="8"/>
      <c r="CO576" s="8"/>
      <c r="CP576" s="8"/>
      <c r="CQ576" s="8"/>
      <c r="CR576" s="12" t="s">
        <v>35490</v>
      </c>
      <c r="CS576" s="12"/>
      <c r="CT576" s="8"/>
      <c r="CU576" s="8"/>
      <c r="CV576" s="8"/>
      <c r="CW576" s="8"/>
      <c r="CX576" s="8"/>
      <c r="CY576" s="8" t="s">
        <v>13703</v>
      </c>
      <c r="CZ576" s="8" t="s">
        <v>6152</v>
      </c>
      <c r="DA576" s="8"/>
      <c r="DB576" s="8"/>
      <c r="DC576" s="8"/>
      <c r="DD576" s="8"/>
      <c r="DE576" s="8"/>
      <c r="DF576" s="8"/>
      <c r="DG576" s="8"/>
      <c r="DH576" s="8"/>
      <c r="DI576" s="8"/>
      <c r="DJ576" s="8"/>
      <c r="DK576" s="8"/>
      <c r="DL576" s="8"/>
      <c r="DM576" s="8"/>
      <c r="DN576" s="8"/>
      <c r="DO576" s="8"/>
      <c r="DP576" s="8"/>
      <c r="DQ576" s="8"/>
      <c r="DR576" s="8"/>
      <c r="DS576" s="8"/>
      <c r="DT576" s="8"/>
      <c r="DU576" s="8"/>
      <c r="DV576" s="8"/>
      <c r="DW576" s="8"/>
      <c r="DX576" s="8"/>
      <c r="DY576" s="8"/>
      <c r="DZ576" s="8"/>
      <c r="EA576" s="8"/>
      <c r="EB576" s="8"/>
      <c r="EC576" s="8"/>
      <c r="ED576" s="8"/>
      <c r="EE576" s="8"/>
      <c r="EF576" s="8"/>
      <c r="EG576" s="8"/>
      <c r="EH576" s="8"/>
      <c r="EI576" s="12"/>
      <c r="EJ576" s="12"/>
      <c r="EK576" s="12"/>
      <c r="EL576" s="12"/>
      <c r="EM576" s="8"/>
      <c r="EN576" s="8"/>
      <c r="EO576" s="8"/>
      <c r="EP576" s="8"/>
      <c r="EQ576" s="8"/>
      <c r="ER576" s="8"/>
      <c r="ES576" s="8"/>
      <c r="ET576" s="8"/>
      <c r="EU576" s="8"/>
      <c r="EV576" s="8"/>
      <c r="EW576" s="8"/>
      <c r="EX576" s="8"/>
      <c r="EY576" s="8"/>
      <c r="EZ576" s="8"/>
      <c r="FA576" s="8"/>
      <c r="FB576" s="8"/>
      <c r="FC576" s="8"/>
      <c r="FD576" s="8"/>
      <c r="FE576" s="8"/>
      <c r="FF576" s="8"/>
      <c r="FG576" s="8"/>
      <c r="FH576" s="8"/>
      <c r="FI576" s="8"/>
      <c r="FJ576" s="8"/>
      <c r="FK576" s="8"/>
      <c r="FL576" s="8"/>
      <c r="FM576" s="12"/>
      <c r="FN576" s="12"/>
      <c r="FO576" s="8"/>
      <c r="FP576" s="8"/>
      <c r="FQ576" s="8"/>
      <c r="FR576" s="8"/>
      <c r="FS576" s="8"/>
      <c r="FT576" s="8"/>
      <c r="FU576" s="8"/>
      <c r="FV576" s="8"/>
      <c r="FW576" s="8"/>
      <c r="FX576" s="8"/>
      <c r="FY576" s="8"/>
      <c r="FZ576" s="8"/>
      <c r="GA576" s="8"/>
      <c r="GB576" s="8"/>
      <c r="GC576" s="8"/>
      <c r="GD576" s="8"/>
      <c r="GE576" s="8"/>
      <c r="GF576" s="8"/>
      <c r="GG576" s="8"/>
      <c r="GH576" s="8"/>
      <c r="GI576" s="8"/>
      <c r="GJ576" s="8"/>
      <c r="GK576" s="8"/>
      <c r="GL576" s="8"/>
      <c r="GM576" s="8"/>
      <c r="GN576" s="8"/>
      <c r="GO576" s="8"/>
      <c r="GP576" s="8"/>
      <c r="GQ576" s="8"/>
      <c r="GR576" s="8"/>
      <c r="GS576" s="8"/>
      <c r="GT576" s="8"/>
      <c r="GU576" s="8"/>
      <c r="GV576" s="8"/>
      <c r="GW576" s="8"/>
      <c r="GX576" s="8"/>
      <c r="GY576" s="8"/>
      <c r="GZ576" s="8"/>
      <c r="HA576" s="8"/>
      <c r="HB576" s="8"/>
      <c r="HC576" s="8"/>
      <c r="HD576" s="8"/>
      <c r="HE576" s="8"/>
      <c r="HF576" s="8"/>
      <c r="HG576" s="8"/>
      <c r="HH576" s="8"/>
      <c r="HI576" s="8"/>
      <c r="HJ576" s="8"/>
      <c r="HK576" s="8"/>
      <c r="HL576" s="8"/>
      <c r="HM576" s="8"/>
      <c r="HN576" s="8"/>
      <c r="HO576" s="8"/>
      <c r="HP576" s="8"/>
      <c r="HQ576" s="8"/>
      <c r="HR576" s="8"/>
      <c r="HS576" s="8"/>
      <c r="HT576" s="8"/>
      <c r="HU576" s="8"/>
      <c r="HV576" s="8"/>
      <c r="HW576" s="8"/>
      <c r="HX576" s="8"/>
      <c r="HY576" s="8"/>
      <c r="HZ576" s="8"/>
      <c r="IA576" s="8"/>
      <c r="IB576" s="8"/>
      <c r="IC576" s="8"/>
      <c r="ID576" s="8"/>
      <c r="IE576" s="8"/>
      <c r="IF576" s="8"/>
      <c r="IG576" s="8"/>
      <c r="IH576" s="8"/>
      <c r="II576" s="8"/>
      <c r="IJ576" s="8"/>
      <c r="IK576" s="8"/>
      <c r="IL576" s="8"/>
      <c r="IM576" s="8"/>
      <c r="IN576" s="8"/>
      <c r="IO576" s="8"/>
      <c r="IP576" s="8"/>
      <c r="IQ576" s="8"/>
      <c r="IR576" s="8"/>
      <c r="IS576" s="8"/>
      <c r="IT576" s="8"/>
      <c r="IU576" s="8"/>
      <c r="IV576" s="8"/>
      <c r="IW576" s="8"/>
      <c r="IX576" s="8"/>
      <c r="IY576" s="8"/>
      <c r="IZ576" s="8"/>
      <c r="JA576" s="8"/>
      <c r="JB576" s="8"/>
      <c r="JC576" s="8"/>
      <c r="JD576" s="8"/>
      <c r="JE576" s="8"/>
      <c r="JF576" s="8"/>
      <c r="JG576" s="8"/>
      <c r="JH576" s="8"/>
      <c r="JI576" s="8"/>
      <c r="JJ576" s="12" t="s">
        <v>36430</v>
      </c>
      <c r="JK576" s="8"/>
      <c r="JL576" s="8"/>
      <c r="JM576" s="8"/>
      <c r="JN576" s="8"/>
      <c r="JO576" s="8"/>
      <c r="JP576" s="8"/>
      <c r="JQ576" s="8"/>
      <c r="JR576" s="112" t="str">
        <f t="shared" si="16"/>
        <v>R-AC-2
R-AC-4
R-AM-1
R-AM-2
R-BC-1
R-BC-2
R-BC-3
R-BC-4
R-BC-5
R-EX-1
R-EX-2
R-EX-3
R-EX-4
R-EX-5
R-EX-6
R-EX-7
R-GV-1
R-GV-2
R-GV-3
R-GV-4
R-GV-5
R-GV-6
R-GV-7
R-GV-8
R-IR-1
R-IR-2
R-IR-3
R-IR-4
R-SA-2</v>
      </c>
      <c r="JS576" s="8"/>
      <c r="JT576" s="8" t="s">
        <v>8262</v>
      </c>
      <c r="JU576" s="8"/>
      <c r="JV576" s="8" t="s">
        <v>8257</v>
      </c>
      <c r="JW576" s="8" t="s">
        <v>8255</v>
      </c>
      <c r="JX576" s="8" t="s">
        <v>8253</v>
      </c>
      <c r="JY576" s="8"/>
      <c r="JZ576" s="8" t="s">
        <v>8251</v>
      </c>
      <c r="KA576" s="8" t="s">
        <v>8249</v>
      </c>
      <c r="KB576" s="8" t="s">
        <v>8247</v>
      </c>
      <c r="KC576" s="8" t="s">
        <v>8245</v>
      </c>
      <c r="KD576" s="8" t="s">
        <v>8242</v>
      </c>
      <c r="KE576" s="8" t="s">
        <v>8240</v>
      </c>
      <c r="KF576" s="8" t="s">
        <v>8238</v>
      </c>
      <c r="KG576" s="8" t="s">
        <v>8236</v>
      </c>
      <c r="KH576" s="8" t="s">
        <v>8234</v>
      </c>
      <c r="KI576" s="8" t="s">
        <v>8232</v>
      </c>
      <c r="KJ576" s="8" t="s">
        <v>8230</v>
      </c>
      <c r="KK576" s="8" t="s">
        <v>8227</v>
      </c>
      <c r="KL576" s="8" t="s">
        <v>8225</v>
      </c>
      <c r="KM576" s="8" t="s">
        <v>8273</v>
      </c>
      <c r="KN576" s="8" t="s">
        <v>8224</v>
      </c>
      <c r="KO576" s="8" t="s">
        <v>8223</v>
      </c>
      <c r="KP576" s="8" t="s">
        <v>8222</v>
      </c>
      <c r="KQ576" s="8" t="s">
        <v>8221</v>
      </c>
      <c r="KR576" s="8" t="s">
        <v>8220</v>
      </c>
      <c r="KS576" s="8" t="s">
        <v>8219</v>
      </c>
      <c r="KT576" s="8" t="s">
        <v>8217</v>
      </c>
      <c r="KU576" s="8" t="s">
        <v>8215</v>
      </c>
      <c r="KV576" s="8" t="s">
        <v>8213</v>
      </c>
      <c r="KW576" s="8" t="s">
        <v>8211</v>
      </c>
      <c r="KX576" s="8"/>
      <c r="KY576" s="8" t="s">
        <v>8206</v>
      </c>
      <c r="KZ576" s="12" t="str">
        <f t="shared" si="17"/>
        <v>NT-7
MT-1
MT-2
MT-7
MT-8
MT-9
MT-11
MT-12
MT-13
MT-14
MT-15</v>
      </c>
      <c r="LA576" s="8"/>
      <c r="LB576" s="8"/>
      <c r="LC576" s="8"/>
      <c r="LD576" s="8"/>
      <c r="LE576" s="8"/>
      <c r="LF576" s="8"/>
      <c r="LG576" s="8" t="s">
        <v>8450</v>
      </c>
      <c r="LH576" s="8"/>
      <c r="LI576" s="8"/>
      <c r="LJ576" s="8"/>
      <c r="LK576" s="8"/>
      <c r="LL576" s="8"/>
      <c r="LM576" s="8"/>
      <c r="LN576" s="8"/>
      <c r="LO576" s="8" t="s">
        <v>8474</v>
      </c>
      <c r="LP576" s="8" t="s">
        <v>8477</v>
      </c>
      <c r="LQ576" s="8"/>
      <c r="LR576" s="8"/>
      <c r="LS576" s="8"/>
      <c r="LT576" s="8"/>
      <c r="LU576" s="8" t="s">
        <v>8492</v>
      </c>
      <c r="LV576" s="8" t="s">
        <v>10398</v>
      </c>
      <c r="LW576" s="8" t="s">
        <v>11015</v>
      </c>
      <c r="LX576" s="8"/>
      <c r="LY576" s="8" t="s">
        <v>11260</v>
      </c>
      <c r="LZ576" s="8" t="s">
        <v>15552</v>
      </c>
      <c r="MA576" s="8" t="s">
        <v>28308</v>
      </c>
      <c r="MB576" s="8" t="s">
        <v>31063</v>
      </c>
      <c r="MC576" s="8" t="s">
        <v>31067</v>
      </c>
      <c r="MD576" s="8"/>
      <c r="ME576" s="10"/>
    </row>
    <row r="577" spans="1:343" s="43" customFormat="1" ht="64.5" customHeight="1" x14ac:dyDescent="0.25">
      <c r="A577" s="8" t="s">
        <v>1400</v>
      </c>
      <c r="B577" s="8" t="s">
        <v>6154</v>
      </c>
      <c r="C577" s="8" t="s">
        <v>6468</v>
      </c>
      <c r="D577" s="10" t="s">
        <v>6851</v>
      </c>
      <c r="E577" s="10"/>
      <c r="F577" s="8" t="s">
        <v>14433</v>
      </c>
      <c r="G577" s="10" t="s">
        <v>6967</v>
      </c>
      <c r="H577" s="14">
        <v>5</v>
      </c>
      <c r="I577" s="14" t="s">
        <v>4350</v>
      </c>
      <c r="J577" s="121" t="s">
        <v>1472</v>
      </c>
      <c r="K577" s="121" t="s">
        <v>1472</v>
      </c>
      <c r="L577" s="14"/>
      <c r="M577" s="10" t="s">
        <v>29720</v>
      </c>
      <c r="N577" s="10" t="s">
        <v>32358</v>
      </c>
      <c r="O577" s="10" t="s">
        <v>32441</v>
      </c>
      <c r="P577" s="10" t="s">
        <v>32442</v>
      </c>
      <c r="Q577" s="10" t="s">
        <v>32353</v>
      </c>
      <c r="R577" s="10" t="s">
        <v>7646</v>
      </c>
      <c r="S577" s="8"/>
      <c r="T577" s="8"/>
      <c r="U577" s="8"/>
      <c r="V577" s="8"/>
      <c r="W577" s="8"/>
      <c r="X577" s="8"/>
      <c r="Y577" s="8" t="s">
        <v>6485</v>
      </c>
      <c r="Z577" s="8"/>
      <c r="AA577" s="8"/>
      <c r="AB577" s="8"/>
      <c r="AC577" s="8"/>
      <c r="AD577" s="8"/>
      <c r="AE577" s="8"/>
      <c r="AF577" s="8"/>
      <c r="AG577" s="8"/>
      <c r="AH577" s="8"/>
      <c r="AI577" s="8"/>
      <c r="AJ577" s="8"/>
      <c r="AK577" s="8"/>
      <c r="AL577" s="8"/>
      <c r="AM577" s="8"/>
      <c r="AN577" s="8"/>
      <c r="AO577" s="8"/>
      <c r="AP577" s="8"/>
      <c r="AQ577" s="8"/>
      <c r="AR577" s="8"/>
      <c r="AS577" s="8"/>
      <c r="AT577" s="8"/>
      <c r="AU577" s="8"/>
      <c r="AV577" s="12"/>
      <c r="AW577" s="12"/>
      <c r="AX577" s="12"/>
      <c r="AY577" s="12"/>
      <c r="AZ577" s="8"/>
      <c r="BA577" s="8"/>
      <c r="BB577" s="8"/>
      <c r="BC577" s="8"/>
      <c r="BD577" s="8"/>
      <c r="BE577" s="8"/>
      <c r="BF577" s="8"/>
      <c r="BG577" s="8"/>
      <c r="BH577" s="8"/>
      <c r="BI577" s="8"/>
      <c r="BJ577" s="8"/>
      <c r="BK577" s="8"/>
      <c r="BL577" s="8"/>
      <c r="BM577" s="8"/>
      <c r="BN577" s="8"/>
      <c r="BO577" s="8"/>
      <c r="BP577" s="8"/>
      <c r="BQ577" s="8"/>
      <c r="BR577" s="8"/>
      <c r="BS577" s="8"/>
      <c r="BT577" s="8"/>
      <c r="BU577" s="8"/>
      <c r="BV577" s="8"/>
      <c r="BW577" s="8"/>
      <c r="BX577" s="8"/>
      <c r="BY577" s="8"/>
      <c r="BZ577" s="8"/>
      <c r="CA577" s="8"/>
      <c r="CB577" s="8"/>
      <c r="CC577" s="8"/>
      <c r="CD577" s="8"/>
      <c r="CE577" s="8"/>
      <c r="CF577" s="8"/>
      <c r="CG577" s="8"/>
      <c r="CH577" s="8"/>
      <c r="CI577" s="8"/>
      <c r="CJ577" s="8"/>
      <c r="CK577" s="8"/>
      <c r="CL577" s="8"/>
      <c r="CM577" s="8"/>
      <c r="CN577" s="8"/>
      <c r="CO577" s="8"/>
      <c r="CP577" s="8"/>
      <c r="CQ577" s="8"/>
      <c r="CR577" s="12" t="s">
        <v>35490</v>
      </c>
      <c r="CS577" s="12"/>
      <c r="CT577" s="8"/>
      <c r="CU577" s="8"/>
      <c r="CV577" s="8"/>
      <c r="CW577" s="8"/>
      <c r="CX577" s="8"/>
      <c r="CY577" s="8" t="s">
        <v>13703</v>
      </c>
      <c r="CZ577" s="8" t="s">
        <v>6153</v>
      </c>
      <c r="DA577" s="8"/>
      <c r="DB577" s="8"/>
      <c r="DC577" s="8"/>
      <c r="DD577" s="8"/>
      <c r="DE577" s="8"/>
      <c r="DF577" s="8"/>
      <c r="DG577" s="8"/>
      <c r="DH577" s="8"/>
      <c r="DI577" s="8"/>
      <c r="DJ577" s="8"/>
      <c r="DK577" s="8"/>
      <c r="DL577" s="8"/>
      <c r="DM577" s="8"/>
      <c r="DN577" s="8"/>
      <c r="DO577" s="8"/>
      <c r="DP577" s="8"/>
      <c r="DQ577" s="8"/>
      <c r="DR577" s="8"/>
      <c r="DS577" s="8"/>
      <c r="DT577" s="8"/>
      <c r="DU577" s="8"/>
      <c r="DV577" s="8"/>
      <c r="DW577" s="8"/>
      <c r="DX577" s="8"/>
      <c r="DY577" s="8"/>
      <c r="DZ577" s="8"/>
      <c r="EA577" s="8"/>
      <c r="EB577" s="8"/>
      <c r="EC577" s="8"/>
      <c r="ED577" s="8"/>
      <c r="EE577" s="8"/>
      <c r="EF577" s="8"/>
      <c r="EG577" s="8"/>
      <c r="EH577" s="8"/>
      <c r="EI577" s="12"/>
      <c r="EJ577" s="12"/>
      <c r="EK577" s="12"/>
      <c r="EL577" s="12"/>
      <c r="EM577" s="8"/>
      <c r="EN577" s="8"/>
      <c r="EO577" s="8"/>
      <c r="EP577" s="8"/>
      <c r="EQ577" s="8"/>
      <c r="ER577" s="8"/>
      <c r="ES577" s="8"/>
      <c r="ET577" s="8"/>
      <c r="EU577" s="8"/>
      <c r="EV577" s="8"/>
      <c r="EW577" s="8"/>
      <c r="EX577" s="8"/>
      <c r="EY577" s="8"/>
      <c r="EZ577" s="8"/>
      <c r="FA577" s="8"/>
      <c r="FB577" s="8"/>
      <c r="FC577" s="8"/>
      <c r="FD577" s="8"/>
      <c r="FE577" s="8"/>
      <c r="FF577" s="8"/>
      <c r="FG577" s="8"/>
      <c r="FH577" s="8"/>
      <c r="FI577" s="8"/>
      <c r="FJ577" s="8"/>
      <c r="FK577" s="8"/>
      <c r="FL577" s="8"/>
      <c r="FM577" s="12"/>
      <c r="FN577" s="12"/>
      <c r="FO577" s="8"/>
      <c r="FP577" s="8"/>
      <c r="FQ577" s="8"/>
      <c r="FR577" s="8"/>
      <c r="FS577" s="8"/>
      <c r="FT577" s="8"/>
      <c r="FU577" s="8"/>
      <c r="FV577" s="8"/>
      <c r="FW577" s="8"/>
      <c r="FX577" s="8"/>
      <c r="FY577" s="8"/>
      <c r="FZ577" s="8"/>
      <c r="GA577" s="8"/>
      <c r="GB577" s="8"/>
      <c r="GC577" s="8"/>
      <c r="GD577" s="8"/>
      <c r="GE577" s="8"/>
      <c r="GF577" s="8"/>
      <c r="GG577" s="8"/>
      <c r="GH577" s="8"/>
      <c r="GI577" s="8"/>
      <c r="GJ577" s="8"/>
      <c r="GK577" s="8"/>
      <c r="GL577" s="8"/>
      <c r="GM577" s="8"/>
      <c r="GN577" s="8"/>
      <c r="GO577" s="8"/>
      <c r="GP577" s="8"/>
      <c r="GQ577" s="8"/>
      <c r="GR577" s="8"/>
      <c r="GS577" s="8"/>
      <c r="GT577" s="8"/>
      <c r="GU577" s="8"/>
      <c r="GV577" s="8"/>
      <c r="GW577" s="8"/>
      <c r="GX577" s="8"/>
      <c r="GY577" s="8"/>
      <c r="GZ577" s="8"/>
      <c r="HA577" s="8"/>
      <c r="HB577" s="8"/>
      <c r="HC577" s="8"/>
      <c r="HD577" s="8"/>
      <c r="HE577" s="8"/>
      <c r="HF577" s="8"/>
      <c r="HG577" s="8"/>
      <c r="HH577" s="8"/>
      <c r="HI577" s="8"/>
      <c r="HJ577" s="8"/>
      <c r="HK577" s="8"/>
      <c r="HL577" s="8"/>
      <c r="HM577" s="8"/>
      <c r="HN577" s="8"/>
      <c r="HO577" s="8"/>
      <c r="HP577" s="8"/>
      <c r="HQ577" s="8"/>
      <c r="HR577" s="8"/>
      <c r="HS577" s="8"/>
      <c r="HT577" s="8"/>
      <c r="HU577" s="8"/>
      <c r="HV577" s="8"/>
      <c r="HW577" s="8"/>
      <c r="HX577" s="8"/>
      <c r="HY577" s="8"/>
      <c r="HZ577" s="8"/>
      <c r="IA577" s="8"/>
      <c r="IB577" s="8"/>
      <c r="IC577" s="8"/>
      <c r="ID577" s="8"/>
      <c r="IE577" s="8"/>
      <c r="IF577" s="8"/>
      <c r="IG577" s="8"/>
      <c r="IH577" s="8"/>
      <c r="II577" s="8"/>
      <c r="IJ577" s="8"/>
      <c r="IK577" s="8"/>
      <c r="IL577" s="8"/>
      <c r="IM577" s="8"/>
      <c r="IN577" s="8"/>
      <c r="IO577" s="8"/>
      <c r="IP577" s="8"/>
      <c r="IQ577" s="8"/>
      <c r="IR577" s="8"/>
      <c r="IS577" s="8"/>
      <c r="IT577" s="8"/>
      <c r="IU577" s="8"/>
      <c r="IV577" s="8"/>
      <c r="IW577" s="8"/>
      <c r="IX577" s="8"/>
      <c r="IY577" s="8"/>
      <c r="IZ577" s="8"/>
      <c r="JA577" s="8"/>
      <c r="JB577" s="8"/>
      <c r="JC577" s="8"/>
      <c r="JD577" s="8"/>
      <c r="JE577" s="8"/>
      <c r="JF577" s="8"/>
      <c r="JG577" s="8"/>
      <c r="JH577" s="8"/>
      <c r="JI577" s="8"/>
      <c r="JJ577" s="12" t="s">
        <v>36430</v>
      </c>
      <c r="JK577" s="8"/>
      <c r="JL577" s="8"/>
      <c r="JM577" s="8"/>
      <c r="JN577" s="8"/>
      <c r="JO577" s="8"/>
      <c r="JP577" s="8"/>
      <c r="JQ577" s="8"/>
      <c r="JR577" s="112" t="str">
        <f t="shared" si="16"/>
        <v>R-AC-2
R-AC-4
R-AM-1
R-AM-2
R-BC-1
R-BC-2
R-BC-3
R-BC-4
R-BC-5
R-EX-1
R-EX-2
R-EX-3
R-EX-4
R-EX-5
R-EX-6
R-EX-7
R-GV-1
R-GV-2
R-GV-3
R-GV-4
R-GV-5
R-GV-6
R-GV-7
R-GV-8
R-IR-1
R-IR-2
R-IR-3
R-IR-4
R-SA-2</v>
      </c>
      <c r="JS577" s="8"/>
      <c r="JT577" s="8" t="s">
        <v>8262</v>
      </c>
      <c r="JU577" s="8"/>
      <c r="JV577" s="8" t="s">
        <v>8257</v>
      </c>
      <c r="JW577" s="8" t="s">
        <v>8255</v>
      </c>
      <c r="JX577" s="8" t="s">
        <v>8253</v>
      </c>
      <c r="JY577" s="8"/>
      <c r="JZ577" s="8" t="s">
        <v>8251</v>
      </c>
      <c r="KA577" s="8" t="s">
        <v>8249</v>
      </c>
      <c r="KB577" s="8" t="s">
        <v>8247</v>
      </c>
      <c r="KC577" s="8" t="s">
        <v>8245</v>
      </c>
      <c r="KD577" s="8" t="s">
        <v>8242</v>
      </c>
      <c r="KE577" s="8" t="s">
        <v>8240</v>
      </c>
      <c r="KF577" s="8" t="s">
        <v>8238</v>
      </c>
      <c r="KG577" s="8" t="s">
        <v>8236</v>
      </c>
      <c r="KH577" s="8" t="s">
        <v>8234</v>
      </c>
      <c r="KI577" s="8" t="s">
        <v>8232</v>
      </c>
      <c r="KJ577" s="8" t="s">
        <v>8230</v>
      </c>
      <c r="KK577" s="8" t="s">
        <v>8227</v>
      </c>
      <c r="KL577" s="8" t="s">
        <v>8225</v>
      </c>
      <c r="KM577" s="8" t="s">
        <v>8273</v>
      </c>
      <c r="KN577" s="8" t="s">
        <v>8224</v>
      </c>
      <c r="KO577" s="8" t="s">
        <v>8223</v>
      </c>
      <c r="KP577" s="8" t="s">
        <v>8222</v>
      </c>
      <c r="KQ577" s="8" t="s">
        <v>8221</v>
      </c>
      <c r="KR577" s="8" t="s">
        <v>8220</v>
      </c>
      <c r="KS577" s="8" t="s">
        <v>8219</v>
      </c>
      <c r="KT577" s="8" t="s">
        <v>8217</v>
      </c>
      <c r="KU577" s="8" t="s">
        <v>8215</v>
      </c>
      <c r="KV577" s="8" t="s">
        <v>8213</v>
      </c>
      <c r="KW577" s="8" t="s">
        <v>8211</v>
      </c>
      <c r="KX577" s="8"/>
      <c r="KY577" s="8" t="s">
        <v>8206</v>
      </c>
      <c r="KZ577" s="12" t="str">
        <f t="shared" si="17"/>
        <v>NT-7
MT-1
MT-2
MT-7
MT-8
MT-9
MT-11
MT-12
MT-13
MT-14
MT-15</v>
      </c>
      <c r="LA577" s="8"/>
      <c r="LB577" s="8"/>
      <c r="LC577" s="8"/>
      <c r="LD577" s="8"/>
      <c r="LE577" s="8"/>
      <c r="LF577" s="8"/>
      <c r="LG577" s="8" t="s">
        <v>8450</v>
      </c>
      <c r="LH577" s="8"/>
      <c r="LI577" s="8"/>
      <c r="LJ577" s="8"/>
      <c r="LK577" s="8"/>
      <c r="LL577" s="8"/>
      <c r="LM577" s="8"/>
      <c r="LN577" s="8"/>
      <c r="LO577" s="8" t="s">
        <v>8474</v>
      </c>
      <c r="LP577" s="8" t="s">
        <v>8477</v>
      </c>
      <c r="LQ577" s="8"/>
      <c r="LR577" s="8"/>
      <c r="LS577" s="8"/>
      <c r="LT577" s="8"/>
      <c r="LU577" s="8" t="s">
        <v>8492</v>
      </c>
      <c r="LV577" s="8" t="s">
        <v>10398</v>
      </c>
      <c r="LW577" s="8" t="s">
        <v>11015</v>
      </c>
      <c r="LX577" s="8"/>
      <c r="LY577" s="8" t="s">
        <v>11260</v>
      </c>
      <c r="LZ577" s="8" t="s">
        <v>15552</v>
      </c>
      <c r="MA577" s="8" t="s">
        <v>28308</v>
      </c>
      <c r="MB577" s="8" t="s">
        <v>31063</v>
      </c>
      <c r="MC577" s="8" t="s">
        <v>31067</v>
      </c>
      <c r="MD577" s="8"/>
      <c r="ME577" s="10"/>
    </row>
    <row r="578" spans="1:343" s="43" customFormat="1" ht="64.5" customHeight="1" x14ac:dyDescent="0.25">
      <c r="A578" s="8" t="s">
        <v>1400</v>
      </c>
      <c r="B578" s="8" t="s">
        <v>32443</v>
      </c>
      <c r="C578" s="8" t="s">
        <v>6469</v>
      </c>
      <c r="D578" s="10" t="s">
        <v>32444</v>
      </c>
      <c r="E578" s="10"/>
      <c r="F578" s="8" t="s">
        <v>14439</v>
      </c>
      <c r="G578" s="10" t="s">
        <v>32445</v>
      </c>
      <c r="H578" s="14">
        <v>5</v>
      </c>
      <c r="I578" s="14" t="s">
        <v>4350</v>
      </c>
      <c r="J578" s="121" t="s">
        <v>1472</v>
      </c>
      <c r="K578" s="121" t="s">
        <v>1472</v>
      </c>
      <c r="L578" s="14"/>
      <c r="M578" s="10" t="s">
        <v>32446</v>
      </c>
      <c r="N578" s="10" t="s">
        <v>32447</v>
      </c>
      <c r="O578" s="10" t="s">
        <v>32448</v>
      </c>
      <c r="P578" s="10" t="s">
        <v>32449</v>
      </c>
      <c r="Q578" s="10" t="s">
        <v>32353</v>
      </c>
      <c r="R578" s="10" t="s">
        <v>32450</v>
      </c>
      <c r="S578" s="8"/>
      <c r="T578" s="8"/>
      <c r="U578" s="8"/>
      <c r="V578" s="8"/>
      <c r="W578" s="8"/>
      <c r="X578" s="8"/>
      <c r="Y578" s="8" t="s">
        <v>768</v>
      </c>
      <c r="Z578" s="8"/>
      <c r="AA578" s="8"/>
      <c r="AB578" s="8"/>
      <c r="AC578" s="8"/>
      <c r="AD578" s="8"/>
      <c r="AE578" s="8"/>
      <c r="AF578" s="8"/>
      <c r="AG578" s="8"/>
      <c r="AH578" s="8"/>
      <c r="AI578" s="8"/>
      <c r="AJ578" s="8"/>
      <c r="AK578" s="8"/>
      <c r="AL578" s="8"/>
      <c r="AM578" s="8"/>
      <c r="AN578" s="8"/>
      <c r="AO578" s="8"/>
      <c r="AP578" s="8"/>
      <c r="AQ578" s="8"/>
      <c r="AR578" s="8"/>
      <c r="AS578" s="8"/>
      <c r="AT578" s="8"/>
      <c r="AU578" s="8"/>
      <c r="AV578" s="12"/>
      <c r="AW578" s="12"/>
      <c r="AX578" s="12"/>
      <c r="AY578" s="12"/>
      <c r="AZ578" s="8"/>
      <c r="BA578" s="8"/>
      <c r="BB578" s="8"/>
      <c r="BC578" s="8"/>
      <c r="BD578" s="8"/>
      <c r="BE578" s="8"/>
      <c r="BF578" s="8"/>
      <c r="BG578" s="8"/>
      <c r="BH578" s="8"/>
      <c r="BI578" s="8"/>
      <c r="BJ578" s="8"/>
      <c r="BK578" s="8"/>
      <c r="BL578" s="8"/>
      <c r="BM578" s="8"/>
      <c r="BN578" s="8"/>
      <c r="BO578" s="8"/>
      <c r="BP578" s="8"/>
      <c r="BQ578" s="8"/>
      <c r="BR578" s="8"/>
      <c r="BS578" s="8"/>
      <c r="BT578" s="8"/>
      <c r="BU578" s="8"/>
      <c r="BV578" s="8"/>
      <c r="BW578" s="8"/>
      <c r="BX578" s="8"/>
      <c r="BY578" s="8"/>
      <c r="BZ578" s="8"/>
      <c r="CA578" s="8"/>
      <c r="CB578" s="8"/>
      <c r="CC578" s="8"/>
      <c r="CD578" s="8"/>
      <c r="CE578" s="8"/>
      <c r="CF578" s="8"/>
      <c r="CG578" s="8"/>
      <c r="CH578" s="8"/>
      <c r="CI578" s="8"/>
      <c r="CJ578" s="8"/>
      <c r="CK578" s="8"/>
      <c r="CL578" s="8"/>
      <c r="CM578" s="8"/>
      <c r="CN578" s="8"/>
      <c r="CO578" s="8"/>
      <c r="CP578" s="8"/>
      <c r="CQ578" s="8"/>
      <c r="CR578" s="12" t="s">
        <v>13451</v>
      </c>
      <c r="CS578" s="12"/>
      <c r="CT578" s="8"/>
      <c r="CU578" s="8"/>
      <c r="CV578" s="8"/>
      <c r="CW578" s="8"/>
      <c r="CX578" s="8"/>
      <c r="CY578" s="8" t="s">
        <v>13703</v>
      </c>
      <c r="CZ578" s="8" t="s">
        <v>6185</v>
      </c>
      <c r="DA578" s="8"/>
      <c r="DB578" s="8"/>
      <c r="DC578" s="8"/>
      <c r="DD578" s="8"/>
      <c r="DE578" s="8"/>
      <c r="DF578" s="8"/>
      <c r="DG578" s="8"/>
      <c r="DH578" s="8"/>
      <c r="DI578" s="8"/>
      <c r="DJ578" s="8"/>
      <c r="DK578" s="8"/>
      <c r="DL578" s="8"/>
      <c r="DM578" s="8"/>
      <c r="DN578" s="8"/>
      <c r="DO578" s="8"/>
      <c r="DP578" s="8"/>
      <c r="DQ578" s="8"/>
      <c r="DR578" s="8"/>
      <c r="DS578" s="8"/>
      <c r="DT578" s="8"/>
      <c r="DU578" s="8"/>
      <c r="DV578" s="8"/>
      <c r="DW578" s="8"/>
      <c r="DX578" s="8"/>
      <c r="DY578" s="8"/>
      <c r="DZ578" s="8"/>
      <c r="EA578" s="8"/>
      <c r="EB578" s="8"/>
      <c r="EC578" s="8"/>
      <c r="ED578" s="8"/>
      <c r="EE578" s="8"/>
      <c r="EF578" s="8"/>
      <c r="EG578" s="8"/>
      <c r="EH578" s="8"/>
      <c r="EI578" s="12"/>
      <c r="EJ578" s="12"/>
      <c r="EK578" s="12"/>
      <c r="EL578" s="12"/>
      <c r="EM578" s="8"/>
      <c r="EN578" s="8"/>
      <c r="EO578" s="8"/>
      <c r="EP578" s="8"/>
      <c r="EQ578" s="8"/>
      <c r="ER578" s="8"/>
      <c r="ES578" s="8"/>
      <c r="ET578" s="8"/>
      <c r="EU578" s="8"/>
      <c r="EV578" s="8"/>
      <c r="EW578" s="8"/>
      <c r="EX578" s="8"/>
      <c r="EY578" s="8"/>
      <c r="EZ578" s="8"/>
      <c r="FA578" s="8"/>
      <c r="FB578" s="8"/>
      <c r="FC578" s="8"/>
      <c r="FD578" s="8"/>
      <c r="FE578" s="8"/>
      <c r="FF578" s="8"/>
      <c r="FG578" s="8"/>
      <c r="FH578" s="8"/>
      <c r="FI578" s="8"/>
      <c r="FJ578" s="8"/>
      <c r="FK578" s="8"/>
      <c r="FL578" s="8"/>
      <c r="FM578" s="12"/>
      <c r="FN578" s="12"/>
      <c r="FO578" s="8"/>
      <c r="FP578" s="8"/>
      <c r="FQ578" s="8"/>
      <c r="FR578" s="8"/>
      <c r="FS578" s="8"/>
      <c r="FT578" s="8"/>
      <c r="FU578" s="8"/>
      <c r="FV578" s="8"/>
      <c r="FW578" s="8"/>
      <c r="FX578" s="8"/>
      <c r="FY578" s="8"/>
      <c r="FZ578" s="8"/>
      <c r="GA578" s="8"/>
      <c r="GB578" s="8"/>
      <c r="GC578" s="8"/>
      <c r="GD578" s="8"/>
      <c r="GE578" s="8"/>
      <c r="GF578" s="8"/>
      <c r="GG578" s="8"/>
      <c r="GH578" s="8"/>
      <c r="GI578" s="8"/>
      <c r="GJ578" s="8"/>
      <c r="GK578" s="8"/>
      <c r="GL578" s="8"/>
      <c r="GM578" s="8"/>
      <c r="GN578" s="8"/>
      <c r="GO578" s="8"/>
      <c r="GP578" s="8"/>
      <c r="GQ578" s="8"/>
      <c r="GR578" s="8"/>
      <c r="GS578" s="8"/>
      <c r="GT578" s="8"/>
      <c r="GU578" s="8"/>
      <c r="GV578" s="8"/>
      <c r="GW578" s="8"/>
      <c r="GX578" s="8"/>
      <c r="GY578" s="8"/>
      <c r="GZ578" s="8"/>
      <c r="HA578" s="8"/>
      <c r="HB578" s="8"/>
      <c r="HC578" s="8"/>
      <c r="HD578" s="8"/>
      <c r="HE578" s="8"/>
      <c r="HF578" s="8"/>
      <c r="HG578" s="8"/>
      <c r="HH578" s="8"/>
      <c r="HI578" s="8"/>
      <c r="HJ578" s="8"/>
      <c r="HK578" s="8"/>
      <c r="HL578" s="8" t="s">
        <v>15401</v>
      </c>
      <c r="HM578" s="8"/>
      <c r="HN578" s="8"/>
      <c r="HO578" s="8"/>
      <c r="HP578" s="8"/>
      <c r="HQ578" s="8"/>
      <c r="HR578" s="8"/>
      <c r="HS578" s="8"/>
      <c r="HT578" s="8"/>
      <c r="HU578" s="8"/>
      <c r="HV578" s="8"/>
      <c r="HW578" s="8"/>
      <c r="HX578" s="8"/>
      <c r="HY578" s="8"/>
      <c r="HZ578" s="8"/>
      <c r="IA578" s="8"/>
      <c r="IB578" s="8"/>
      <c r="IC578" s="8"/>
      <c r="ID578" s="8"/>
      <c r="IE578" s="8"/>
      <c r="IF578" s="8"/>
      <c r="IG578" s="8"/>
      <c r="IH578" s="8"/>
      <c r="II578" s="8"/>
      <c r="IJ578" s="8"/>
      <c r="IK578" s="8"/>
      <c r="IL578" s="8"/>
      <c r="IM578" s="8"/>
      <c r="IN578" s="8"/>
      <c r="IO578" s="8"/>
      <c r="IP578" s="8"/>
      <c r="IQ578" s="8"/>
      <c r="IR578" s="8"/>
      <c r="IS578" s="8"/>
      <c r="IT578" s="8"/>
      <c r="IU578" s="8"/>
      <c r="IV578" s="8"/>
      <c r="IW578" s="8"/>
      <c r="IX578" s="8"/>
      <c r="IY578" s="8"/>
      <c r="IZ578" s="8"/>
      <c r="JA578" s="8"/>
      <c r="JB578" s="8"/>
      <c r="JC578" s="8"/>
      <c r="JD578" s="8"/>
      <c r="JE578" s="8"/>
      <c r="JF578" s="8"/>
      <c r="JG578" s="8"/>
      <c r="JH578" s="8"/>
      <c r="JI578" s="8"/>
      <c r="JJ578" s="12" t="s">
        <v>36430</v>
      </c>
      <c r="JK578" s="8"/>
      <c r="JL578" s="8"/>
      <c r="JM578" s="8"/>
      <c r="JN578" s="8"/>
      <c r="JO578" s="8"/>
      <c r="JP578" s="8"/>
      <c r="JQ578" s="8"/>
      <c r="JR578" s="112" t="str">
        <f t="shared" si="16"/>
        <v>R-AC-2
R-AC-4
R-AM-1
R-AM-2
R-BC-1
R-BC-2
R-BC-3
R-BC-4
R-BC-5
R-EX-1
R-EX-2
R-EX-3
R-EX-4
R-EX-5
R-EX-6
R-EX-7
R-GV-1
R-GV-2
R-GV-3
R-GV-4
R-GV-5
R-GV-6
R-GV-7
R-GV-8
R-IR-1
R-IR-2
R-IR-3
R-IR-4
R-SA-2</v>
      </c>
      <c r="JS578" s="8"/>
      <c r="JT578" s="8" t="s">
        <v>8262</v>
      </c>
      <c r="JU578" s="8"/>
      <c r="JV578" s="8" t="s">
        <v>8257</v>
      </c>
      <c r="JW578" s="8" t="s">
        <v>8255</v>
      </c>
      <c r="JX578" s="8" t="s">
        <v>8253</v>
      </c>
      <c r="JY578" s="8"/>
      <c r="JZ578" s="8" t="s">
        <v>8251</v>
      </c>
      <c r="KA578" s="8" t="s">
        <v>8249</v>
      </c>
      <c r="KB578" s="8" t="s">
        <v>8247</v>
      </c>
      <c r="KC578" s="8" t="s">
        <v>8245</v>
      </c>
      <c r="KD578" s="8" t="s">
        <v>8242</v>
      </c>
      <c r="KE578" s="8" t="s">
        <v>8240</v>
      </c>
      <c r="KF578" s="8" t="s">
        <v>8238</v>
      </c>
      <c r="KG578" s="8" t="s">
        <v>8236</v>
      </c>
      <c r="KH578" s="8" t="s">
        <v>8234</v>
      </c>
      <c r="KI578" s="8" t="s">
        <v>8232</v>
      </c>
      <c r="KJ578" s="8" t="s">
        <v>8230</v>
      </c>
      <c r="KK578" s="8" t="s">
        <v>8227</v>
      </c>
      <c r="KL578" s="8" t="s">
        <v>8225</v>
      </c>
      <c r="KM578" s="8" t="s">
        <v>8273</v>
      </c>
      <c r="KN578" s="8" t="s">
        <v>8224</v>
      </c>
      <c r="KO578" s="8" t="s">
        <v>8223</v>
      </c>
      <c r="KP578" s="8" t="s">
        <v>8222</v>
      </c>
      <c r="KQ578" s="8" t="s">
        <v>8221</v>
      </c>
      <c r="KR578" s="8" t="s">
        <v>8220</v>
      </c>
      <c r="KS578" s="8" t="s">
        <v>8219</v>
      </c>
      <c r="KT578" s="8" t="s">
        <v>8217</v>
      </c>
      <c r="KU578" s="8" t="s">
        <v>8215</v>
      </c>
      <c r="KV578" s="8" t="s">
        <v>8213</v>
      </c>
      <c r="KW578" s="8" t="s">
        <v>8211</v>
      </c>
      <c r="KX578" s="8"/>
      <c r="KY578" s="8" t="s">
        <v>8206</v>
      </c>
      <c r="KZ578" s="12" t="str">
        <f t="shared" si="17"/>
        <v>NT-7
MT-1
MT-2
MT-7
MT-8
MT-9
MT-11
MT-12
MT-13
MT-14
MT-15</v>
      </c>
      <c r="LA578" s="8"/>
      <c r="LB578" s="8"/>
      <c r="LC578" s="8"/>
      <c r="LD578" s="8"/>
      <c r="LE578" s="8"/>
      <c r="LF578" s="8"/>
      <c r="LG578" s="8" t="s">
        <v>8450</v>
      </c>
      <c r="LH578" s="8"/>
      <c r="LI578" s="8"/>
      <c r="LJ578" s="8"/>
      <c r="LK578" s="8"/>
      <c r="LL578" s="8"/>
      <c r="LM578" s="8"/>
      <c r="LN578" s="8"/>
      <c r="LO578" s="8" t="s">
        <v>8474</v>
      </c>
      <c r="LP578" s="8" t="s">
        <v>8477</v>
      </c>
      <c r="LQ578" s="8"/>
      <c r="LR578" s="8"/>
      <c r="LS578" s="8"/>
      <c r="LT578" s="8"/>
      <c r="LU578" s="8" t="s">
        <v>8492</v>
      </c>
      <c r="LV578" s="8" t="s">
        <v>10398</v>
      </c>
      <c r="LW578" s="8" t="s">
        <v>11015</v>
      </c>
      <c r="LX578" s="8"/>
      <c r="LY578" s="8" t="s">
        <v>11260</v>
      </c>
      <c r="LZ578" s="8" t="s">
        <v>15552</v>
      </c>
      <c r="MA578" s="8" t="s">
        <v>28308</v>
      </c>
      <c r="MB578" s="8" t="s">
        <v>31063</v>
      </c>
      <c r="MC578" s="8" t="s">
        <v>31067</v>
      </c>
      <c r="MD578" s="8"/>
      <c r="ME578" s="10"/>
    </row>
    <row r="579" spans="1:343" s="43" customFormat="1" ht="64.5" customHeight="1" x14ac:dyDescent="0.25">
      <c r="A579" s="8" t="s">
        <v>1400</v>
      </c>
      <c r="B579" s="8" t="s">
        <v>32451</v>
      </c>
      <c r="C579" s="8" t="s">
        <v>6470</v>
      </c>
      <c r="D579" s="10" t="s">
        <v>32452</v>
      </c>
      <c r="E579" s="10"/>
      <c r="F579" s="8"/>
      <c r="G579" s="10" t="s">
        <v>32453</v>
      </c>
      <c r="H579" s="14">
        <v>5</v>
      </c>
      <c r="I579" s="14" t="s">
        <v>4350</v>
      </c>
      <c r="J579" s="121" t="s">
        <v>1472</v>
      </c>
      <c r="K579" s="121" t="s">
        <v>1472</v>
      </c>
      <c r="L579" s="14"/>
      <c r="M579" s="10" t="s">
        <v>32454</v>
      </c>
      <c r="N579" s="10" t="s">
        <v>32455</v>
      </c>
      <c r="O579" s="10" t="s">
        <v>32456</v>
      </c>
      <c r="P579" s="10" t="s">
        <v>32457</v>
      </c>
      <c r="Q579" s="10" t="s">
        <v>32353</v>
      </c>
      <c r="R579" s="10" t="s">
        <v>32458</v>
      </c>
      <c r="S579" s="8"/>
      <c r="T579" s="8"/>
      <c r="U579" s="8"/>
      <c r="V579" s="8"/>
      <c r="W579" s="8"/>
      <c r="X579" s="8"/>
      <c r="Y579" s="8" t="s">
        <v>6484</v>
      </c>
      <c r="Z579" s="8"/>
      <c r="AA579" s="8"/>
      <c r="AB579" s="8"/>
      <c r="AC579" s="8"/>
      <c r="AD579" s="8"/>
      <c r="AE579" s="8"/>
      <c r="AF579" s="8"/>
      <c r="AG579" s="8"/>
      <c r="AH579" s="8"/>
      <c r="AI579" s="8"/>
      <c r="AJ579" s="8"/>
      <c r="AK579" s="8"/>
      <c r="AL579" s="8"/>
      <c r="AM579" s="8"/>
      <c r="AN579" s="8"/>
      <c r="AO579" s="8"/>
      <c r="AP579" s="8"/>
      <c r="AQ579" s="8"/>
      <c r="AR579" s="8"/>
      <c r="AS579" s="8"/>
      <c r="AT579" s="8"/>
      <c r="AU579" s="8"/>
      <c r="AV579" s="12"/>
      <c r="AW579" s="12"/>
      <c r="AX579" s="12"/>
      <c r="AY579" s="12"/>
      <c r="AZ579" s="8"/>
      <c r="BA579" s="8"/>
      <c r="BB579" s="8"/>
      <c r="BC579" s="8"/>
      <c r="BD579" s="8"/>
      <c r="BE579" s="8"/>
      <c r="BF579" s="8"/>
      <c r="BG579" s="8"/>
      <c r="BH579" s="8"/>
      <c r="BI579" s="8"/>
      <c r="BJ579" s="8"/>
      <c r="BK579" s="8"/>
      <c r="BL579" s="8"/>
      <c r="BM579" s="8"/>
      <c r="BN579" s="8"/>
      <c r="BO579" s="8"/>
      <c r="BP579" s="8"/>
      <c r="BQ579" s="8"/>
      <c r="BR579" s="8"/>
      <c r="BS579" s="8"/>
      <c r="BT579" s="8"/>
      <c r="BU579" s="8"/>
      <c r="BV579" s="8"/>
      <c r="BW579" s="8"/>
      <c r="BX579" s="8"/>
      <c r="BY579" s="8"/>
      <c r="BZ579" s="8"/>
      <c r="CA579" s="8"/>
      <c r="CB579" s="8"/>
      <c r="CC579" s="8"/>
      <c r="CD579" s="8"/>
      <c r="CE579" s="8"/>
      <c r="CF579" s="8"/>
      <c r="CG579" s="8"/>
      <c r="CH579" s="8"/>
      <c r="CI579" s="8"/>
      <c r="CJ579" s="8"/>
      <c r="CK579" s="8"/>
      <c r="CL579" s="8"/>
      <c r="CM579" s="8"/>
      <c r="CN579" s="8"/>
      <c r="CO579" s="8"/>
      <c r="CP579" s="8"/>
      <c r="CQ579" s="8"/>
      <c r="CR579" s="12" t="s">
        <v>13521</v>
      </c>
      <c r="CS579" s="12"/>
      <c r="CT579" s="8"/>
      <c r="CU579" s="8"/>
      <c r="CV579" s="8"/>
      <c r="CW579" s="8"/>
      <c r="CX579" s="8"/>
      <c r="CY579" s="8" t="s">
        <v>13703</v>
      </c>
      <c r="CZ579" s="8" t="s">
        <v>6186</v>
      </c>
      <c r="DA579" s="8"/>
      <c r="DB579" s="8"/>
      <c r="DC579" s="8"/>
      <c r="DD579" s="8"/>
      <c r="DE579" s="8"/>
      <c r="DF579" s="8"/>
      <c r="DG579" s="8"/>
      <c r="DH579" s="8"/>
      <c r="DI579" s="8"/>
      <c r="DJ579" s="8"/>
      <c r="DK579" s="8"/>
      <c r="DL579" s="8"/>
      <c r="DM579" s="8"/>
      <c r="DN579" s="8"/>
      <c r="DO579" s="8"/>
      <c r="DP579" s="8"/>
      <c r="DQ579" s="8"/>
      <c r="DR579" s="8"/>
      <c r="DS579" s="8"/>
      <c r="DT579" s="8"/>
      <c r="DU579" s="8"/>
      <c r="DV579" s="8"/>
      <c r="DW579" s="8"/>
      <c r="DX579" s="8"/>
      <c r="DY579" s="8"/>
      <c r="DZ579" s="8"/>
      <c r="EA579" s="8"/>
      <c r="EB579" s="8"/>
      <c r="EC579" s="8"/>
      <c r="ED579" s="8"/>
      <c r="EE579" s="8"/>
      <c r="EF579" s="8"/>
      <c r="EG579" s="8"/>
      <c r="EH579" s="8"/>
      <c r="EI579" s="12"/>
      <c r="EJ579" s="12"/>
      <c r="EK579" s="12"/>
      <c r="EL579" s="12"/>
      <c r="EM579" s="8"/>
      <c r="EN579" s="8"/>
      <c r="EO579" s="8"/>
      <c r="EP579" s="8"/>
      <c r="EQ579" s="8"/>
      <c r="ER579" s="8"/>
      <c r="ES579" s="8"/>
      <c r="ET579" s="8"/>
      <c r="EU579" s="8"/>
      <c r="EV579" s="8"/>
      <c r="EW579" s="8"/>
      <c r="EX579" s="8"/>
      <c r="EY579" s="8"/>
      <c r="EZ579" s="8"/>
      <c r="FA579" s="8"/>
      <c r="FB579" s="8"/>
      <c r="FC579" s="8"/>
      <c r="FD579" s="8"/>
      <c r="FE579" s="8"/>
      <c r="FF579" s="8"/>
      <c r="FG579" s="8"/>
      <c r="FH579" s="8"/>
      <c r="FI579" s="8"/>
      <c r="FJ579" s="8"/>
      <c r="FK579" s="8"/>
      <c r="FL579" s="8"/>
      <c r="FM579" s="12"/>
      <c r="FN579" s="12"/>
      <c r="FO579" s="8"/>
      <c r="FP579" s="8"/>
      <c r="FQ579" s="8"/>
      <c r="FR579" s="8"/>
      <c r="FS579" s="8"/>
      <c r="FT579" s="8"/>
      <c r="FU579" s="8"/>
      <c r="FV579" s="8"/>
      <c r="FW579" s="8"/>
      <c r="FX579" s="8"/>
      <c r="FY579" s="8"/>
      <c r="FZ579" s="8"/>
      <c r="GA579" s="8"/>
      <c r="GB579" s="8"/>
      <c r="GC579" s="8"/>
      <c r="GD579" s="8"/>
      <c r="GE579" s="8"/>
      <c r="GF579" s="8"/>
      <c r="GG579" s="8"/>
      <c r="GH579" s="8"/>
      <c r="GI579" s="8"/>
      <c r="GJ579" s="8"/>
      <c r="GK579" s="8"/>
      <c r="GL579" s="8"/>
      <c r="GM579" s="8"/>
      <c r="GN579" s="8"/>
      <c r="GO579" s="8"/>
      <c r="GP579" s="8"/>
      <c r="GQ579" s="8"/>
      <c r="GR579" s="8"/>
      <c r="GS579" s="8"/>
      <c r="GT579" s="8"/>
      <c r="GU579" s="8"/>
      <c r="GV579" s="8"/>
      <c r="GW579" s="8"/>
      <c r="GX579" s="8"/>
      <c r="GY579" s="8"/>
      <c r="GZ579" s="8"/>
      <c r="HA579" s="8"/>
      <c r="HB579" s="8"/>
      <c r="HC579" s="8"/>
      <c r="HD579" s="8"/>
      <c r="HE579" s="8"/>
      <c r="HF579" s="8"/>
      <c r="HG579" s="8"/>
      <c r="HH579" s="8"/>
      <c r="HI579" s="8"/>
      <c r="HJ579" s="8"/>
      <c r="HK579" s="8"/>
      <c r="HL579" s="8" t="s">
        <v>15401</v>
      </c>
      <c r="HM579" s="8"/>
      <c r="HN579" s="8"/>
      <c r="HO579" s="8"/>
      <c r="HP579" s="8"/>
      <c r="HQ579" s="8"/>
      <c r="HR579" s="8"/>
      <c r="HS579" s="8"/>
      <c r="HT579" s="8"/>
      <c r="HU579" s="8"/>
      <c r="HV579" s="8"/>
      <c r="HW579" s="8"/>
      <c r="HX579" s="8"/>
      <c r="HY579" s="8"/>
      <c r="HZ579" s="8"/>
      <c r="IA579" s="8"/>
      <c r="IB579" s="8"/>
      <c r="IC579" s="8"/>
      <c r="ID579" s="8"/>
      <c r="IE579" s="8"/>
      <c r="IF579" s="8"/>
      <c r="IG579" s="8"/>
      <c r="IH579" s="8"/>
      <c r="II579" s="8"/>
      <c r="IJ579" s="8"/>
      <c r="IK579" s="8"/>
      <c r="IL579" s="8"/>
      <c r="IM579" s="8"/>
      <c r="IN579" s="8"/>
      <c r="IO579" s="8"/>
      <c r="IP579" s="8"/>
      <c r="IQ579" s="8"/>
      <c r="IR579" s="8"/>
      <c r="IS579" s="8"/>
      <c r="IT579" s="8"/>
      <c r="IU579" s="8"/>
      <c r="IV579" s="8"/>
      <c r="IW579" s="8"/>
      <c r="IX579" s="8"/>
      <c r="IY579" s="8"/>
      <c r="IZ579" s="8"/>
      <c r="JA579" s="8"/>
      <c r="JB579" s="8"/>
      <c r="JC579" s="8"/>
      <c r="JD579" s="8"/>
      <c r="JE579" s="8"/>
      <c r="JF579" s="8"/>
      <c r="JG579" s="8"/>
      <c r="JH579" s="8"/>
      <c r="JI579" s="8"/>
      <c r="JJ579" s="12" t="s">
        <v>36430</v>
      </c>
      <c r="JK579" s="8"/>
      <c r="JL579" s="8"/>
      <c r="JM579" s="8"/>
      <c r="JN579" s="8"/>
      <c r="JO579" s="8"/>
      <c r="JP579" s="8"/>
      <c r="JQ579" s="8"/>
      <c r="JR579" s="112" t="str">
        <f t="shared" si="16"/>
        <v>R-AC-2
R-AC-4
R-AM-1
R-AM-2
R-BC-1
R-BC-2
R-BC-3
R-BC-4
R-BC-5
R-EX-1
R-EX-2
R-EX-3
R-EX-4
R-EX-5
R-EX-6
R-EX-7
R-GV-1
R-GV-2
R-GV-3
R-GV-4
R-GV-5
R-GV-6
R-GV-7
R-GV-8
R-IR-1
R-IR-2
R-IR-3
R-IR-4
R-SA-2</v>
      </c>
      <c r="JS579" s="8"/>
      <c r="JT579" s="8" t="s">
        <v>8262</v>
      </c>
      <c r="JU579" s="8"/>
      <c r="JV579" s="8" t="s">
        <v>8257</v>
      </c>
      <c r="JW579" s="8" t="s">
        <v>8255</v>
      </c>
      <c r="JX579" s="8" t="s">
        <v>8253</v>
      </c>
      <c r="JY579" s="8"/>
      <c r="JZ579" s="8" t="s">
        <v>8251</v>
      </c>
      <c r="KA579" s="8" t="s">
        <v>8249</v>
      </c>
      <c r="KB579" s="8" t="s">
        <v>8247</v>
      </c>
      <c r="KC579" s="8" t="s">
        <v>8245</v>
      </c>
      <c r="KD579" s="8" t="s">
        <v>8242</v>
      </c>
      <c r="KE579" s="8" t="s">
        <v>8240</v>
      </c>
      <c r="KF579" s="8" t="s">
        <v>8238</v>
      </c>
      <c r="KG579" s="8" t="s">
        <v>8236</v>
      </c>
      <c r="KH579" s="8" t="s">
        <v>8234</v>
      </c>
      <c r="KI579" s="8" t="s">
        <v>8232</v>
      </c>
      <c r="KJ579" s="8" t="s">
        <v>8230</v>
      </c>
      <c r="KK579" s="8" t="s">
        <v>8227</v>
      </c>
      <c r="KL579" s="8" t="s">
        <v>8225</v>
      </c>
      <c r="KM579" s="8" t="s">
        <v>8273</v>
      </c>
      <c r="KN579" s="8" t="s">
        <v>8224</v>
      </c>
      <c r="KO579" s="8" t="s">
        <v>8223</v>
      </c>
      <c r="KP579" s="8" t="s">
        <v>8222</v>
      </c>
      <c r="KQ579" s="8" t="s">
        <v>8221</v>
      </c>
      <c r="KR579" s="8" t="s">
        <v>8220</v>
      </c>
      <c r="KS579" s="8" t="s">
        <v>8219</v>
      </c>
      <c r="KT579" s="8" t="s">
        <v>8217</v>
      </c>
      <c r="KU579" s="8" t="s">
        <v>8215</v>
      </c>
      <c r="KV579" s="8" t="s">
        <v>8213</v>
      </c>
      <c r="KW579" s="8" t="s">
        <v>8211</v>
      </c>
      <c r="KX579" s="8"/>
      <c r="KY579" s="8" t="s">
        <v>8206</v>
      </c>
      <c r="KZ579" s="12" t="str">
        <f t="shared" si="17"/>
        <v>NT-7
MT-1
MT-2
MT-7
MT-8
MT-9
MT-11
MT-12
MT-13
MT-14
MT-15</v>
      </c>
      <c r="LA579" s="8"/>
      <c r="LB579" s="8"/>
      <c r="LC579" s="8"/>
      <c r="LD579" s="8"/>
      <c r="LE579" s="8"/>
      <c r="LF579" s="8"/>
      <c r="LG579" s="8" t="s">
        <v>8450</v>
      </c>
      <c r="LH579" s="8"/>
      <c r="LI579" s="8"/>
      <c r="LJ579" s="8"/>
      <c r="LK579" s="8"/>
      <c r="LL579" s="8"/>
      <c r="LM579" s="8"/>
      <c r="LN579" s="8"/>
      <c r="LO579" s="8" t="s">
        <v>8474</v>
      </c>
      <c r="LP579" s="8" t="s">
        <v>8477</v>
      </c>
      <c r="LQ579" s="8"/>
      <c r="LR579" s="8"/>
      <c r="LS579" s="8"/>
      <c r="LT579" s="8"/>
      <c r="LU579" s="8" t="s">
        <v>8492</v>
      </c>
      <c r="LV579" s="8" t="s">
        <v>10398</v>
      </c>
      <c r="LW579" s="8" t="s">
        <v>11015</v>
      </c>
      <c r="LX579" s="8"/>
      <c r="LY579" s="8" t="s">
        <v>11260</v>
      </c>
      <c r="LZ579" s="8" t="s">
        <v>15552</v>
      </c>
      <c r="MA579" s="8" t="s">
        <v>28308</v>
      </c>
      <c r="MB579" s="8" t="s">
        <v>31063</v>
      </c>
      <c r="MC579" s="8" t="s">
        <v>31067</v>
      </c>
      <c r="MD579" s="8"/>
      <c r="ME579" s="10"/>
    </row>
    <row r="580" spans="1:343" s="43" customFormat="1" ht="64.5" customHeight="1" x14ac:dyDescent="0.25">
      <c r="A580" s="8" t="s">
        <v>1400</v>
      </c>
      <c r="B580" s="8" t="s">
        <v>6188</v>
      </c>
      <c r="C580" s="8" t="s">
        <v>6471</v>
      </c>
      <c r="D580" s="10" t="s">
        <v>32459</v>
      </c>
      <c r="E580" s="10"/>
      <c r="F580" s="8"/>
      <c r="G580" s="10" t="s">
        <v>32460</v>
      </c>
      <c r="H580" s="14">
        <v>5</v>
      </c>
      <c r="I580" s="14" t="s">
        <v>4350</v>
      </c>
      <c r="J580" s="121" t="s">
        <v>1472</v>
      </c>
      <c r="K580" s="121" t="s">
        <v>1472</v>
      </c>
      <c r="L580" s="14"/>
      <c r="M580" s="10" t="s">
        <v>32461</v>
      </c>
      <c r="N580" s="10" t="s">
        <v>32462</v>
      </c>
      <c r="O580" s="10" t="s">
        <v>32463</v>
      </c>
      <c r="P580" s="10" t="s">
        <v>32464</v>
      </c>
      <c r="Q580" s="10" t="s">
        <v>32353</v>
      </c>
      <c r="R580" s="10" t="s">
        <v>32465</v>
      </c>
      <c r="S580" s="8" t="s">
        <v>29719</v>
      </c>
      <c r="T580" s="8"/>
      <c r="U580" s="8"/>
      <c r="V580" s="8"/>
      <c r="W580" s="8"/>
      <c r="X580" s="8"/>
      <c r="Y580" s="8" t="s">
        <v>6484</v>
      </c>
      <c r="Z580" s="8"/>
      <c r="AA580" s="8"/>
      <c r="AB580" s="8"/>
      <c r="AC580" s="8"/>
      <c r="AD580" s="8"/>
      <c r="AE580" s="8"/>
      <c r="AF580" s="8"/>
      <c r="AG580" s="8"/>
      <c r="AH580" s="8"/>
      <c r="AI580" s="8"/>
      <c r="AJ580" s="8"/>
      <c r="AK580" s="8"/>
      <c r="AL580" s="8"/>
      <c r="AM580" s="8"/>
      <c r="AN580" s="8"/>
      <c r="AO580" s="8"/>
      <c r="AP580" s="8"/>
      <c r="AQ580" s="8"/>
      <c r="AR580" s="8"/>
      <c r="AS580" s="8"/>
      <c r="AT580" s="8"/>
      <c r="AU580" s="8"/>
      <c r="AV580" s="12"/>
      <c r="AW580" s="12"/>
      <c r="AX580" s="12"/>
      <c r="AY580" s="12"/>
      <c r="AZ580" s="8"/>
      <c r="BA580" s="8"/>
      <c r="BB580" s="8"/>
      <c r="BC580" s="8"/>
      <c r="BD580" s="8"/>
      <c r="BE580" s="8"/>
      <c r="BF580" s="8"/>
      <c r="BG580" s="8"/>
      <c r="BH580" s="8"/>
      <c r="BI580" s="8"/>
      <c r="BJ580" s="8"/>
      <c r="BK580" s="8"/>
      <c r="BL580" s="8"/>
      <c r="BM580" s="8"/>
      <c r="BN580" s="8"/>
      <c r="BO580" s="8"/>
      <c r="BP580" s="8"/>
      <c r="BQ580" s="8"/>
      <c r="BR580" s="8"/>
      <c r="BS580" s="8"/>
      <c r="BT580" s="8"/>
      <c r="BU580" s="8"/>
      <c r="BV580" s="8"/>
      <c r="BW580" s="8"/>
      <c r="BX580" s="8"/>
      <c r="BY580" s="8"/>
      <c r="BZ580" s="8"/>
      <c r="CA580" s="8"/>
      <c r="CB580" s="8"/>
      <c r="CC580" s="8"/>
      <c r="CD580" s="8"/>
      <c r="CE580" s="8"/>
      <c r="CF580" s="8"/>
      <c r="CG580" s="8"/>
      <c r="CH580" s="8"/>
      <c r="CI580" s="8"/>
      <c r="CJ580" s="8"/>
      <c r="CK580" s="8"/>
      <c r="CL580" s="8"/>
      <c r="CM580" s="8"/>
      <c r="CN580" s="8"/>
      <c r="CO580" s="8"/>
      <c r="CP580" s="8"/>
      <c r="CQ580" s="8"/>
      <c r="CR580" s="12" t="s">
        <v>13431</v>
      </c>
      <c r="CS580" s="12"/>
      <c r="CT580" s="8"/>
      <c r="CU580" s="8"/>
      <c r="CV580" s="8"/>
      <c r="CW580" s="8"/>
      <c r="CX580" s="8"/>
      <c r="CY580" s="8" t="s">
        <v>13703</v>
      </c>
      <c r="CZ580" s="8" t="s">
        <v>6187</v>
      </c>
      <c r="DA580" s="8"/>
      <c r="DB580" s="8"/>
      <c r="DC580" s="8"/>
      <c r="DD580" s="8"/>
      <c r="DE580" s="8"/>
      <c r="DF580" s="8"/>
      <c r="DG580" s="8"/>
      <c r="DH580" s="8"/>
      <c r="DI580" s="8"/>
      <c r="DJ580" s="8"/>
      <c r="DK580" s="8"/>
      <c r="DL580" s="8"/>
      <c r="DM580" s="8"/>
      <c r="DN580" s="8"/>
      <c r="DO580" s="8"/>
      <c r="DP580" s="8"/>
      <c r="DQ580" s="8"/>
      <c r="DR580" s="8"/>
      <c r="DS580" s="8"/>
      <c r="DT580" s="8"/>
      <c r="DU580" s="8"/>
      <c r="DV580" s="8"/>
      <c r="DW580" s="8"/>
      <c r="DX580" s="8"/>
      <c r="DY580" s="8"/>
      <c r="DZ580" s="8"/>
      <c r="EA580" s="8"/>
      <c r="EB580" s="8"/>
      <c r="EC580" s="8"/>
      <c r="ED580" s="8"/>
      <c r="EE580" s="8"/>
      <c r="EF580" s="8"/>
      <c r="EG580" s="8"/>
      <c r="EH580" s="8"/>
      <c r="EI580" s="12"/>
      <c r="EJ580" s="12"/>
      <c r="EK580" s="12"/>
      <c r="EL580" s="12"/>
      <c r="EM580" s="8"/>
      <c r="EN580" s="8"/>
      <c r="EO580" s="8"/>
      <c r="EP580" s="8"/>
      <c r="EQ580" s="8"/>
      <c r="ER580" s="8"/>
      <c r="ES580" s="8"/>
      <c r="ET580" s="8"/>
      <c r="EU580" s="8"/>
      <c r="EV580" s="8"/>
      <c r="EW580" s="8"/>
      <c r="EX580" s="8"/>
      <c r="EY580" s="8"/>
      <c r="EZ580" s="8"/>
      <c r="FA580" s="8"/>
      <c r="FB580" s="8"/>
      <c r="FC580" s="8"/>
      <c r="FD580" s="8"/>
      <c r="FE580" s="8"/>
      <c r="FF580" s="8"/>
      <c r="FG580" s="8"/>
      <c r="FH580" s="8"/>
      <c r="FI580" s="8"/>
      <c r="FJ580" s="8"/>
      <c r="FK580" s="8"/>
      <c r="FL580" s="8"/>
      <c r="FM580" s="12"/>
      <c r="FN580" s="12"/>
      <c r="FO580" s="8"/>
      <c r="FP580" s="8"/>
      <c r="FQ580" s="8"/>
      <c r="FR580" s="8"/>
      <c r="FS580" s="8"/>
      <c r="FT580" s="8"/>
      <c r="FU580" s="8"/>
      <c r="FV580" s="8"/>
      <c r="FW580" s="8"/>
      <c r="FX580" s="8"/>
      <c r="FY580" s="8"/>
      <c r="FZ580" s="8"/>
      <c r="GA580" s="8"/>
      <c r="GB580" s="8"/>
      <c r="GC580" s="8"/>
      <c r="GD580" s="8"/>
      <c r="GE580" s="8"/>
      <c r="GF580" s="8"/>
      <c r="GG580" s="8"/>
      <c r="GH580" s="8"/>
      <c r="GI580" s="8"/>
      <c r="GJ580" s="8"/>
      <c r="GK580" s="8"/>
      <c r="GL580" s="8"/>
      <c r="GM580" s="8"/>
      <c r="GN580" s="8"/>
      <c r="GO580" s="8"/>
      <c r="GP580" s="8"/>
      <c r="GQ580" s="8"/>
      <c r="GR580" s="8"/>
      <c r="GS580" s="8"/>
      <c r="GT580" s="8"/>
      <c r="GU580" s="8"/>
      <c r="GV580" s="8"/>
      <c r="GW580" s="8"/>
      <c r="GX580" s="8"/>
      <c r="GY580" s="8"/>
      <c r="GZ580" s="8"/>
      <c r="HA580" s="8"/>
      <c r="HB580" s="8"/>
      <c r="HC580" s="8"/>
      <c r="HD580" s="8"/>
      <c r="HE580" s="8"/>
      <c r="HF580" s="8"/>
      <c r="HG580" s="8"/>
      <c r="HH580" s="8"/>
      <c r="HI580" s="8"/>
      <c r="HJ580" s="8"/>
      <c r="HK580" s="8"/>
      <c r="HL580" s="8" t="s">
        <v>15401</v>
      </c>
      <c r="HM580" s="8"/>
      <c r="HN580" s="8"/>
      <c r="HO580" s="8"/>
      <c r="HP580" s="8"/>
      <c r="HQ580" s="8"/>
      <c r="HR580" s="8"/>
      <c r="HS580" s="8"/>
      <c r="HT580" s="8"/>
      <c r="HU580" s="8"/>
      <c r="HV580" s="8"/>
      <c r="HW580" s="8"/>
      <c r="HX580" s="8"/>
      <c r="HY580" s="8"/>
      <c r="HZ580" s="8"/>
      <c r="IA580" s="8"/>
      <c r="IB580" s="8"/>
      <c r="IC580" s="8"/>
      <c r="ID580" s="8"/>
      <c r="IE580" s="8"/>
      <c r="IF580" s="8"/>
      <c r="IG580" s="8"/>
      <c r="IH580" s="8"/>
      <c r="II580" s="8"/>
      <c r="IJ580" s="8"/>
      <c r="IK580" s="8"/>
      <c r="IL580" s="8"/>
      <c r="IM580" s="8"/>
      <c r="IN580" s="8"/>
      <c r="IO580" s="8"/>
      <c r="IP580" s="8"/>
      <c r="IQ580" s="8"/>
      <c r="IR580" s="8"/>
      <c r="IS580" s="8"/>
      <c r="IT580" s="8"/>
      <c r="IU580" s="8"/>
      <c r="IV580" s="8"/>
      <c r="IW580" s="8"/>
      <c r="IX580" s="8"/>
      <c r="IY580" s="8"/>
      <c r="IZ580" s="8"/>
      <c r="JA580" s="8"/>
      <c r="JB580" s="8"/>
      <c r="JC580" s="8"/>
      <c r="JD580" s="8"/>
      <c r="JE580" s="8"/>
      <c r="JF580" s="8"/>
      <c r="JG580" s="8"/>
      <c r="JH580" s="8"/>
      <c r="JI580" s="8"/>
      <c r="JJ580" s="12" t="s">
        <v>36430</v>
      </c>
      <c r="JK580" s="8"/>
      <c r="JL580" s="8"/>
      <c r="JM580" s="8"/>
      <c r="JN580" s="8"/>
      <c r="JO580" s="8"/>
      <c r="JP580" s="8"/>
      <c r="JQ580" s="8"/>
      <c r="JR580" s="112" t="str">
        <f t="shared" ref="JR580:JR643" si="18">_xlfn.TEXTJOIN(CHAR(10),TRUE,JS580:KY580)</f>
        <v>R-AC-2
R-AC-4
R-AM-1
R-AM-2
R-AM-3
R-BC-1
R-BC-2
R-BC-3
R-BC-4
R-BC-5
R-EX-1
R-EX-2
R-EX-3
R-EX-4
R-EX-5
R-EX-6
R-EX-7
R-GV-1
R-GV-2
R-GV-3
R-GV-4
R-GV-5
R-GV-6
R-GV-7
R-GV-8
R-IR-1
R-IR-2
R-IR-3
R-IR-4
R-SA-2</v>
      </c>
      <c r="JS580" s="8"/>
      <c r="JT580" s="8" t="s">
        <v>8262</v>
      </c>
      <c r="JU580" s="8"/>
      <c r="JV580" s="8" t="s">
        <v>8257</v>
      </c>
      <c r="JW580" s="8" t="s">
        <v>8255</v>
      </c>
      <c r="JX580" s="8" t="s">
        <v>8253</v>
      </c>
      <c r="JY580" s="8" t="s">
        <v>28310</v>
      </c>
      <c r="JZ580" s="8" t="s">
        <v>8251</v>
      </c>
      <c r="KA580" s="8" t="s">
        <v>8249</v>
      </c>
      <c r="KB580" s="8" t="s">
        <v>8247</v>
      </c>
      <c r="KC580" s="8" t="s">
        <v>8245</v>
      </c>
      <c r="KD580" s="8" t="s">
        <v>8242</v>
      </c>
      <c r="KE580" s="8" t="s">
        <v>8240</v>
      </c>
      <c r="KF580" s="8" t="s">
        <v>8238</v>
      </c>
      <c r="KG580" s="8" t="s">
        <v>8236</v>
      </c>
      <c r="KH580" s="8" t="s">
        <v>8234</v>
      </c>
      <c r="KI580" s="8" t="s">
        <v>8232</v>
      </c>
      <c r="KJ580" s="8" t="s">
        <v>8230</v>
      </c>
      <c r="KK580" s="8" t="s">
        <v>8227</v>
      </c>
      <c r="KL580" s="8" t="s">
        <v>8225</v>
      </c>
      <c r="KM580" s="8" t="s">
        <v>8273</v>
      </c>
      <c r="KN580" s="8" t="s">
        <v>8224</v>
      </c>
      <c r="KO580" s="8" t="s">
        <v>8223</v>
      </c>
      <c r="KP580" s="8" t="s">
        <v>8222</v>
      </c>
      <c r="KQ580" s="8" t="s">
        <v>8221</v>
      </c>
      <c r="KR580" s="8" t="s">
        <v>8220</v>
      </c>
      <c r="KS580" s="8" t="s">
        <v>8219</v>
      </c>
      <c r="KT580" s="8" t="s">
        <v>8217</v>
      </c>
      <c r="KU580" s="8" t="s">
        <v>8215</v>
      </c>
      <c r="KV580" s="8" t="s">
        <v>8213</v>
      </c>
      <c r="KW580" s="8" t="s">
        <v>8211</v>
      </c>
      <c r="KX580" s="8"/>
      <c r="KY580" s="8" t="s">
        <v>8206</v>
      </c>
      <c r="KZ580" s="12" t="str">
        <f t="shared" ref="KZ580:KZ643" si="19">_xlfn.TEXTJOIN(CHAR(10),TRUE,LA580:MD580)</f>
        <v>NT-7
MT-1
MT-2
MT-7
MT-8
MT-9
MT-11
MT-12
MT-13
MT-14
MT-15</v>
      </c>
      <c r="LA580" s="8"/>
      <c r="LB580" s="8"/>
      <c r="LC580" s="8"/>
      <c r="LD580" s="8"/>
      <c r="LE580" s="8"/>
      <c r="LF580" s="8"/>
      <c r="LG580" s="8" t="s">
        <v>8450</v>
      </c>
      <c r="LH580" s="8"/>
      <c r="LI580" s="8"/>
      <c r="LJ580" s="8"/>
      <c r="LK580" s="8"/>
      <c r="LL580" s="8"/>
      <c r="LM580" s="8"/>
      <c r="LN580" s="8"/>
      <c r="LO580" s="8" t="s">
        <v>8474</v>
      </c>
      <c r="LP580" s="8" t="s">
        <v>8477</v>
      </c>
      <c r="LQ580" s="8"/>
      <c r="LR580" s="8"/>
      <c r="LS580" s="8"/>
      <c r="LT580" s="8"/>
      <c r="LU580" s="8" t="s">
        <v>8492</v>
      </c>
      <c r="LV580" s="8" t="s">
        <v>10398</v>
      </c>
      <c r="LW580" s="8" t="s">
        <v>11015</v>
      </c>
      <c r="LX580" s="8"/>
      <c r="LY580" s="8" t="s">
        <v>11260</v>
      </c>
      <c r="LZ580" s="8" t="s">
        <v>15552</v>
      </c>
      <c r="MA580" s="8" t="s">
        <v>28308</v>
      </c>
      <c r="MB580" s="8" t="s">
        <v>31063</v>
      </c>
      <c r="MC580" s="8" t="s">
        <v>31067</v>
      </c>
      <c r="MD580" s="8"/>
      <c r="ME580" s="10"/>
    </row>
    <row r="581" spans="1:343" s="43" customFormat="1" ht="64.5" customHeight="1" x14ac:dyDescent="0.25">
      <c r="A581" s="8" t="s">
        <v>1402</v>
      </c>
      <c r="B581" s="8" t="s">
        <v>415</v>
      </c>
      <c r="C581" s="8" t="s">
        <v>417</v>
      </c>
      <c r="D581" s="10" t="s">
        <v>3010</v>
      </c>
      <c r="E581" s="10"/>
      <c r="F581" s="8"/>
      <c r="G581" s="10" t="s">
        <v>5078</v>
      </c>
      <c r="H581" s="14">
        <v>10</v>
      </c>
      <c r="I581" s="14" t="s">
        <v>34663</v>
      </c>
      <c r="J581" s="121" t="s">
        <v>1472</v>
      </c>
      <c r="K581" s="121" t="s">
        <v>1472</v>
      </c>
      <c r="L581" s="121" t="s">
        <v>1472</v>
      </c>
      <c r="M581" s="10" t="s">
        <v>29721</v>
      </c>
      <c r="N581" s="10" t="s">
        <v>32466</v>
      </c>
      <c r="O581" s="10" t="s">
        <v>32467</v>
      </c>
      <c r="P581" s="10" t="s">
        <v>35491</v>
      </c>
      <c r="Q581" s="10" t="s">
        <v>32468</v>
      </c>
      <c r="R581" s="10" t="s">
        <v>7647</v>
      </c>
      <c r="S581" s="8" t="s">
        <v>36530</v>
      </c>
      <c r="T581" s="8"/>
      <c r="U581" s="8" t="s">
        <v>10870</v>
      </c>
      <c r="V581" s="8"/>
      <c r="W581" s="8" t="s">
        <v>32469</v>
      </c>
      <c r="X581" s="8" t="s">
        <v>32469</v>
      </c>
      <c r="Y581" s="8" t="s">
        <v>6538</v>
      </c>
      <c r="Z581" s="8"/>
      <c r="AA581" s="8" t="s">
        <v>10245</v>
      </c>
      <c r="AB581" s="8" t="s">
        <v>10446</v>
      </c>
      <c r="AC581" s="8" t="s">
        <v>416</v>
      </c>
      <c r="AD581" s="8" t="s">
        <v>1651</v>
      </c>
      <c r="AE581" s="8" t="s">
        <v>4831</v>
      </c>
      <c r="AF581" s="8" t="s">
        <v>11475</v>
      </c>
      <c r="AG581" s="8"/>
      <c r="AH581" s="8"/>
      <c r="AI581" s="8"/>
      <c r="AJ581" s="8"/>
      <c r="AK581" s="8" t="s">
        <v>8389</v>
      </c>
      <c r="AL581" s="8" t="s">
        <v>11276</v>
      </c>
      <c r="AM581" s="8" t="s">
        <v>12193</v>
      </c>
      <c r="AN581" s="8" t="s">
        <v>10107</v>
      </c>
      <c r="AO581" s="8" t="s">
        <v>6262</v>
      </c>
      <c r="AP581" s="8"/>
      <c r="AQ581" s="8"/>
      <c r="AR581" s="8"/>
      <c r="AS581" s="8"/>
      <c r="AT581" s="8"/>
      <c r="AU581" s="8" t="s">
        <v>15331</v>
      </c>
      <c r="AV581" s="12" t="s">
        <v>12564</v>
      </c>
      <c r="AW581" s="12"/>
      <c r="AX581" s="12" t="s">
        <v>6665</v>
      </c>
      <c r="AY581" s="12"/>
      <c r="AZ581" s="8"/>
      <c r="BA581" s="8"/>
      <c r="BB581" s="8" t="s">
        <v>5595</v>
      </c>
      <c r="BC581" s="8" t="s">
        <v>5595</v>
      </c>
      <c r="BD581" s="8" t="s">
        <v>5595</v>
      </c>
      <c r="BE581" s="8" t="s">
        <v>5595</v>
      </c>
      <c r="BF581" s="8" t="s">
        <v>5595</v>
      </c>
      <c r="BG581" s="8" t="s">
        <v>8654</v>
      </c>
      <c r="BH581" s="8" t="s">
        <v>5595</v>
      </c>
      <c r="BI581" s="8" t="s">
        <v>5595</v>
      </c>
      <c r="BJ581" s="8" t="s">
        <v>5595</v>
      </c>
      <c r="BK581" s="8"/>
      <c r="BL581" s="8"/>
      <c r="BM581" s="8" t="s">
        <v>5595</v>
      </c>
      <c r="BN581" s="8" t="s">
        <v>5595</v>
      </c>
      <c r="BO581" s="8" t="s">
        <v>5595</v>
      </c>
      <c r="BP581" s="8"/>
      <c r="BQ581" s="8" t="s">
        <v>5595</v>
      </c>
      <c r="BR581" s="8" t="s">
        <v>5595</v>
      </c>
      <c r="BS581" s="11" t="s">
        <v>8654</v>
      </c>
      <c r="BT581" s="8" t="s">
        <v>5595</v>
      </c>
      <c r="BU581" s="8" t="s">
        <v>5595</v>
      </c>
      <c r="BV581" s="8" t="s">
        <v>5595</v>
      </c>
      <c r="BW581" s="8" t="s">
        <v>5679</v>
      </c>
      <c r="BX581" s="8" t="s">
        <v>32470</v>
      </c>
      <c r="BY581" s="8"/>
      <c r="BZ581" s="8"/>
      <c r="CA581" s="8"/>
      <c r="CB581" s="8" t="s">
        <v>34927</v>
      </c>
      <c r="CC581" s="8"/>
      <c r="CD581" s="8" t="s">
        <v>1174</v>
      </c>
      <c r="CE581" s="8" t="s">
        <v>35492</v>
      </c>
      <c r="CF581" s="8" t="s">
        <v>12411</v>
      </c>
      <c r="CG581" s="8" t="s">
        <v>12472</v>
      </c>
      <c r="CH581" s="8" t="s">
        <v>12299</v>
      </c>
      <c r="CI581" s="8"/>
      <c r="CJ581" s="8" t="s">
        <v>32471</v>
      </c>
      <c r="CK581" s="8"/>
      <c r="CL581" s="8"/>
      <c r="CM581" s="8" t="s">
        <v>32471</v>
      </c>
      <c r="CN581" s="8"/>
      <c r="CO581" s="8" t="s">
        <v>32472</v>
      </c>
      <c r="CP581" s="8" t="s">
        <v>32472</v>
      </c>
      <c r="CQ581" s="8"/>
      <c r="CR581" s="12" t="s">
        <v>12110</v>
      </c>
      <c r="CS581" s="12"/>
      <c r="CT581" s="8" t="s">
        <v>32473</v>
      </c>
      <c r="CU581" s="8" t="s">
        <v>12453</v>
      </c>
      <c r="CV581" s="8" t="s">
        <v>2265</v>
      </c>
      <c r="CW581" s="8"/>
      <c r="CX581" s="8"/>
      <c r="CY581" s="8" t="s">
        <v>13637</v>
      </c>
      <c r="CZ581" s="8" t="s">
        <v>6163</v>
      </c>
      <c r="DA581" s="8" t="s">
        <v>15538</v>
      </c>
      <c r="DB581" s="12" t="s">
        <v>5595</v>
      </c>
      <c r="DC581" s="8"/>
      <c r="DD581" s="8"/>
      <c r="DE581" s="8"/>
      <c r="DF581" s="8" t="s">
        <v>32474</v>
      </c>
      <c r="DG581" s="8"/>
      <c r="DH581" s="8"/>
      <c r="DI581" s="8" t="s">
        <v>5595</v>
      </c>
      <c r="DJ581" s="8"/>
      <c r="DK581" s="8"/>
      <c r="DL581" s="8"/>
      <c r="DM581" s="8" t="s">
        <v>35493</v>
      </c>
      <c r="DN581" s="8"/>
      <c r="DO581" s="8" t="s">
        <v>6567</v>
      </c>
      <c r="DP581" s="8"/>
      <c r="DQ581" s="8"/>
      <c r="DR581" s="8" t="s">
        <v>6447</v>
      </c>
      <c r="DS581" s="8" t="s">
        <v>1700</v>
      </c>
      <c r="DT581" s="8" t="s">
        <v>1700</v>
      </c>
      <c r="DU581" s="8" t="s">
        <v>1700</v>
      </c>
      <c r="DV581" s="8" t="s">
        <v>1700</v>
      </c>
      <c r="DW581" s="8" t="s">
        <v>1700</v>
      </c>
      <c r="DX581" s="8" t="s">
        <v>5595</v>
      </c>
      <c r="DY581" s="8" t="s">
        <v>5595</v>
      </c>
      <c r="DZ581" s="8" t="s">
        <v>5595</v>
      </c>
      <c r="EA581" s="8" t="s">
        <v>5595</v>
      </c>
      <c r="EB581" s="8" t="s">
        <v>5595</v>
      </c>
      <c r="EC581" s="8"/>
      <c r="ED581" s="8"/>
      <c r="EE581" s="8"/>
      <c r="EF581" s="8"/>
      <c r="EG581" s="8" t="s">
        <v>12510</v>
      </c>
      <c r="EH581" s="8" t="s">
        <v>4250</v>
      </c>
      <c r="EI581" s="12" t="s">
        <v>4608</v>
      </c>
      <c r="EJ581" s="12" t="s">
        <v>4700</v>
      </c>
      <c r="EK581" s="12" t="s">
        <v>4700</v>
      </c>
      <c r="EL581" s="12" t="s">
        <v>13296</v>
      </c>
      <c r="EM581" s="8" t="s">
        <v>8867</v>
      </c>
      <c r="EN581" s="8" t="s">
        <v>1627</v>
      </c>
      <c r="EO581" s="8" t="s">
        <v>1606</v>
      </c>
      <c r="EP581" s="8" t="s">
        <v>29722</v>
      </c>
      <c r="EQ581" s="8" t="s">
        <v>10144</v>
      </c>
      <c r="ER581" s="8"/>
      <c r="ES581" s="8"/>
      <c r="ET581" s="8"/>
      <c r="EU581" s="8" t="s">
        <v>4820</v>
      </c>
      <c r="EV581" s="8" t="s">
        <v>1700</v>
      </c>
      <c r="EW581" s="8" t="s">
        <v>1700</v>
      </c>
      <c r="EX581" s="8" t="s">
        <v>1700</v>
      </c>
      <c r="EY581" s="8" t="s">
        <v>15596</v>
      </c>
      <c r="EZ581" s="12" t="s">
        <v>4785</v>
      </c>
      <c r="FA581" s="8" t="s">
        <v>8010</v>
      </c>
      <c r="FB581" s="8"/>
      <c r="FC581" s="8"/>
      <c r="FD581" s="8"/>
      <c r="FE581" s="8"/>
      <c r="FF581" s="8"/>
      <c r="FG581" s="8"/>
      <c r="FH581" s="8"/>
      <c r="FI581" s="8"/>
      <c r="FJ581" s="8" t="s">
        <v>35494</v>
      </c>
      <c r="FK581" s="8" t="s">
        <v>11617</v>
      </c>
      <c r="FL581" s="8"/>
      <c r="FM581" s="12" t="s">
        <v>12597</v>
      </c>
      <c r="FN581" s="12"/>
      <c r="FO581" s="8"/>
      <c r="FP581" s="8"/>
      <c r="FQ581" s="8" t="s">
        <v>5595</v>
      </c>
      <c r="FR581" s="8" t="s">
        <v>5595</v>
      </c>
      <c r="FS581" s="8" t="s">
        <v>5595</v>
      </c>
      <c r="FT581" s="8"/>
      <c r="FU581" s="8"/>
      <c r="FV581" s="8" t="s">
        <v>7095</v>
      </c>
      <c r="FW581" s="8"/>
      <c r="FX581" s="8" t="s">
        <v>35495</v>
      </c>
      <c r="FY581" s="8"/>
      <c r="FZ581" s="8" t="s">
        <v>4176</v>
      </c>
      <c r="GA581" s="8" t="s">
        <v>32475</v>
      </c>
      <c r="GB581" s="8" t="s">
        <v>2056</v>
      </c>
      <c r="GC581" s="8"/>
      <c r="GD581" s="8" t="s">
        <v>2113</v>
      </c>
      <c r="GE581" s="8" t="s">
        <v>2054</v>
      </c>
      <c r="GF581" s="8"/>
      <c r="GG581" s="8"/>
      <c r="GH581" s="8"/>
      <c r="GI581" s="8"/>
      <c r="GJ581" s="8"/>
      <c r="GK581" s="8" t="s">
        <v>3356</v>
      </c>
      <c r="GL581" s="8" t="s">
        <v>8838</v>
      </c>
      <c r="GM581" s="8"/>
      <c r="GN581" s="8"/>
      <c r="GO581" s="8"/>
      <c r="GP581" s="8" t="s">
        <v>5342</v>
      </c>
      <c r="GQ581" s="8"/>
      <c r="GR581" s="8"/>
      <c r="GS581" s="8"/>
      <c r="GT581" s="8"/>
      <c r="GU581" s="8"/>
      <c r="GV581" s="8"/>
      <c r="GW581" s="8"/>
      <c r="GX581" s="8"/>
      <c r="GY581" s="8"/>
      <c r="GZ581" s="8"/>
      <c r="HA581" s="8"/>
      <c r="HB581" s="8" t="s">
        <v>12635</v>
      </c>
      <c r="HC581" s="8" t="s">
        <v>32476</v>
      </c>
      <c r="HD581" s="8" t="s">
        <v>11631</v>
      </c>
      <c r="HE581" s="8" t="s">
        <v>8546</v>
      </c>
      <c r="HF581" s="8" t="s">
        <v>15457</v>
      </c>
      <c r="HG581" s="8"/>
      <c r="HH581" s="8"/>
      <c r="HI581" s="8" t="s">
        <v>10758</v>
      </c>
      <c r="HJ581" s="8"/>
      <c r="HK581" s="8" t="s">
        <v>11060</v>
      </c>
      <c r="HL581" s="8" t="s">
        <v>15367</v>
      </c>
      <c r="HM581" s="8"/>
      <c r="HN581" s="8"/>
      <c r="HO581" s="8"/>
      <c r="HP581" s="8"/>
      <c r="HQ581" s="8" t="s">
        <v>30782</v>
      </c>
      <c r="HR581" s="8"/>
      <c r="HS581" s="8" t="s">
        <v>1427</v>
      </c>
      <c r="HT581" s="8"/>
      <c r="HU581" s="8"/>
      <c r="HV581" s="8"/>
      <c r="HW581" s="8"/>
      <c r="HX581" s="8"/>
      <c r="HY581" s="8" t="s">
        <v>13844</v>
      </c>
      <c r="HZ581" s="8"/>
      <c r="IA581" s="8"/>
      <c r="IB581" s="8"/>
      <c r="IC581" s="8" t="s">
        <v>35301</v>
      </c>
      <c r="ID581" s="8"/>
      <c r="IE581" s="8"/>
      <c r="IF581" s="8"/>
      <c r="IG581" s="8"/>
      <c r="IH581" s="8"/>
      <c r="II581" s="8"/>
      <c r="IJ581" s="8"/>
      <c r="IK581" s="8" t="s">
        <v>11795</v>
      </c>
      <c r="IL581" s="8"/>
      <c r="IM581" s="8" t="s">
        <v>1517</v>
      </c>
      <c r="IN581" s="8" t="s">
        <v>9436</v>
      </c>
      <c r="IO581" s="8"/>
      <c r="IP581" s="8"/>
      <c r="IQ581" s="8"/>
      <c r="IR581" s="8" t="s">
        <v>1487</v>
      </c>
      <c r="IS581" s="8" t="s">
        <v>11800</v>
      </c>
      <c r="IT581" s="8"/>
      <c r="IU581" s="8"/>
      <c r="IV581" s="8"/>
      <c r="IW581" s="8"/>
      <c r="IX581" s="8"/>
      <c r="IY581" s="8" t="s">
        <v>10144</v>
      </c>
      <c r="IZ581" s="8"/>
      <c r="JA581" s="8" t="s">
        <v>10714</v>
      </c>
      <c r="JB581" s="8" t="s">
        <v>32477</v>
      </c>
      <c r="JC581" s="8"/>
      <c r="JD581" s="8"/>
      <c r="JE581" s="8"/>
      <c r="JF581" s="8"/>
      <c r="JG581" s="8"/>
      <c r="JH581" s="8"/>
      <c r="JI581" s="8"/>
      <c r="JJ581" s="12" t="s">
        <v>36430</v>
      </c>
      <c r="JK581" s="8"/>
      <c r="JL581" s="8"/>
      <c r="JM581" s="8" t="s">
        <v>4202</v>
      </c>
      <c r="JN581" s="8" t="s">
        <v>31726</v>
      </c>
      <c r="JO581" s="8" t="s">
        <v>4202</v>
      </c>
      <c r="JP581" s="8" t="s">
        <v>4202</v>
      </c>
      <c r="JQ581" s="8" t="s">
        <v>34927</v>
      </c>
      <c r="JR581" s="112" t="str">
        <f t="shared" si="18"/>
        <v>R-AC-1
R-AC-2
R-AC-3
R-AC-4
R-AM-1
R-AM-2
R-AM-3
R-BC-1
R-BC-2
R-BC-3
R-BC-4
R-EX-1
R-EX-2
R-EX-3
R-EX-4
R-EX-5
R-EX-6
R-EX-7
R-GV-1
R-GV-2
R-GV-3
R-GV-4
R-GV-5
R-GV-6
R-GV-7
R-GV-8
R-IR-1
R-IR-2
R-IR-3
R-IR-4
R-SA-1</v>
      </c>
      <c r="JS581" s="8" t="s">
        <v>8264</v>
      </c>
      <c r="JT581" s="8" t="s">
        <v>8262</v>
      </c>
      <c r="JU581" s="8" t="s">
        <v>8260</v>
      </c>
      <c r="JV581" s="8" t="s">
        <v>8257</v>
      </c>
      <c r="JW581" s="8" t="s">
        <v>8255</v>
      </c>
      <c r="JX581" s="8" t="s">
        <v>8253</v>
      </c>
      <c r="JY581" s="8" t="s">
        <v>28310</v>
      </c>
      <c r="JZ581" s="8" t="s">
        <v>8251</v>
      </c>
      <c r="KA581" s="8" t="s">
        <v>8249</v>
      </c>
      <c r="KB581" s="8" t="s">
        <v>8247</v>
      </c>
      <c r="KC581" s="8" t="s">
        <v>8245</v>
      </c>
      <c r="KD581" s="8"/>
      <c r="KE581" s="8" t="s">
        <v>8240</v>
      </c>
      <c r="KF581" s="8" t="s">
        <v>8238</v>
      </c>
      <c r="KG581" s="8" t="s">
        <v>8236</v>
      </c>
      <c r="KH581" s="8" t="s">
        <v>8234</v>
      </c>
      <c r="KI581" s="8" t="s">
        <v>8232</v>
      </c>
      <c r="KJ581" s="8" t="s">
        <v>8230</v>
      </c>
      <c r="KK581" s="8" t="s">
        <v>8227</v>
      </c>
      <c r="KL581" s="8" t="s">
        <v>8225</v>
      </c>
      <c r="KM581" s="8" t="s">
        <v>8273</v>
      </c>
      <c r="KN581" s="8" t="s">
        <v>8224</v>
      </c>
      <c r="KO581" s="8" t="s">
        <v>8223</v>
      </c>
      <c r="KP581" s="8" t="s">
        <v>8222</v>
      </c>
      <c r="KQ581" s="8" t="s">
        <v>8221</v>
      </c>
      <c r="KR581" s="8" t="s">
        <v>8220</v>
      </c>
      <c r="KS581" s="8" t="s">
        <v>8219</v>
      </c>
      <c r="KT581" s="8" t="s">
        <v>8217</v>
      </c>
      <c r="KU581" s="8" t="s">
        <v>8215</v>
      </c>
      <c r="KV581" s="8" t="s">
        <v>8213</v>
      </c>
      <c r="KW581" s="8" t="s">
        <v>8211</v>
      </c>
      <c r="KX581" s="8" t="s">
        <v>8209</v>
      </c>
      <c r="KY581" s="8"/>
      <c r="KZ581" s="12" t="str">
        <f t="shared" si="19"/>
        <v>NT-2
NT-3
NT-4
NT-5
NT-6
NT-7
NT-8
NT-9
NT-10
NT-11
NT-12
NT-13
NT-14
MT-1
MT-2
MT-3
MT-4
MT-5
MT-6
MT-7
MT-8
MT-9
MT-10
MT-11
MT-12
MT-13
MT-14
MT-15
MT-16</v>
      </c>
      <c r="LA581" s="8"/>
      <c r="LB581" s="8" t="s">
        <v>8435</v>
      </c>
      <c r="LC581" s="8" t="s">
        <v>8438</v>
      </c>
      <c r="LD581" s="8" t="s">
        <v>8441</v>
      </c>
      <c r="LE581" s="8" t="s">
        <v>8444</v>
      </c>
      <c r="LF581" s="8" t="s">
        <v>8447</v>
      </c>
      <c r="LG581" s="8" t="s">
        <v>8450</v>
      </c>
      <c r="LH581" s="8" t="s">
        <v>8452</v>
      </c>
      <c r="LI581" s="8" t="s">
        <v>8455</v>
      </c>
      <c r="LJ581" s="8" t="s">
        <v>8458</v>
      </c>
      <c r="LK581" s="8" t="s">
        <v>8461</v>
      </c>
      <c r="LL581" s="8" t="s">
        <v>8464</v>
      </c>
      <c r="LM581" s="8" t="s">
        <v>8467</v>
      </c>
      <c r="LN581" s="8" t="s">
        <v>8470</v>
      </c>
      <c r="LO581" s="8" t="s">
        <v>8474</v>
      </c>
      <c r="LP581" s="8" t="s">
        <v>8477</v>
      </c>
      <c r="LQ581" s="8" t="s">
        <v>8480</v>
      </c>
      <c r="LR581" s="8" t="s">
        <v>8483</v>
      </c>
      <c r="LS581" s="8" t="s">
        <v>8486</v>
      </c>
      <c r="LT581" s="8" t="s">
        <v>8489</v>
      </c>
      <c r="LU581" s="8" t="s">
        <v>8492</v>
      </c>
      <c r="LV581" s="8" t="s">
        <v>10398</v>
      </c>
      <c r="LW581" s="8" t="s">
        <v>11015</v>
      </c>
      <c r="LX581" s="8" t="s">
        <v>11018</v>
      </c>
      <c r="LY581" s="8" t="s">
        <v>11260</v>
      </c>
      <c r="LZ581" s="8" t="s">
        <v>15552</v>
      </c>
      <c r="MA581" s="8" t="s">
        <v>28308</v>
      </c>
      <c r="MB581" s="8" t="s">
        <v>31063</v>
      </c>
      <c r="MC581" s="8" t="s">
        <v>31067</v>
      </c>
      <c r="MD581" s="8" t="s">
        <v>31071</v>
      </c>
      <c r="ME581" s="10"/>
    </row>
    <row r="582" spans="1:343" s="43" customFormat="1" ht="64.5" customHeight="1" x14ac:dyDescent="0.25">
      <c r="A582" s="8" t="s">
        <v>1402</v>
      </c>
      <c r="B582" s="8" t="s">
        <v>9163</v>
      </c>
      <c r="C582" s="8" t="s">
        <v>9162</v>
      </c>
      <c r="D582" s="10" t="s">
        <v>11223</v>
      </c>
      <c r="E582" s="10"/>
      <c r="F582" s="8"/>
      <c r="G582" s="10" t="s">
        <v>32478</v>
      </c>
      <c r="H582" s="14">
        <v>3</v>
      </c>
      <c r="I582" s="14" t="s">
        <v>4350</v>
      </c>
      <c r="J582" s="14"/>
      <c r="K582" s="121" t="s">
        <v>1472</v>
      </c>
      <c r="L582" s="14"/>
      <c r="M582" s="10" t="s">
        <v>29723</v>
      </c>
      <c r="N582" s="10" t="s">
        <v>11224</v>
      </c>
      <c r="O582" s="10" t="s">
        <v>32467</v>
      </c>
      <c r="P582" s="10" t="s">
        <v>32479</v>
      </c>
      <c r="Q582" s="10" t="s">
        <v>11225</v>
      </c>
      <c r="R582" s="10" t="s">
        <v>11226</v>
      </c>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c r="AT582" s="8"/>
      <c r="AU582" s="8"/>
      <c r="AV582" s="12"/>
      <c r="AW582" s="12"/>
      <c r="AX582" s="12"/>
      <c r="AY582" s="12"/>
      <c r="AZ582" s="8"/>
      <c r="BA582" s="8"/>
      <c r="BB582" s="8"/>
      <c r="BC582" s="8"/>
      <c r="BD582" s="8"/>
      <c r="BE582" s="8"/>
      <c r="BF582" s="8"/>
      <c r="BG582" s="8"/>
      <c r="BH582" s="8"/>
      <c r="BI582" s="8"/>
      <c r="BJ582" s="8"/>
      <c r="BK582" s="8"/>
      <c r="BL582" s="8"/>
      <c r="BM582" s="8"/>
      <c r="BN582" s="8"/>
      <c r="BO582" s="8"/>
      <c r="BP582" s="8"/>
      <c r="BQ582" s="8"/>
      <c r="BR582" s="8"/>
      <c r="BS582" s="8"/>
      <c r="BT582" s="8"/>
      <c r="BU582" s="8"/>
      <c r="BV582" s="8"/>
      <c r="BW582" s="8"/>
      <c r="BX582" s="8"/>
      <c r="BY582" s="8"/>
      <c r="BZ582" s="8"/>
      <c r="CA582" s="8"/>
      <c r="CB582" s="8"/>
      <c r="CC582" s="8"/>
      <c r="CD582" s="8"/>
      <c r="CE582" s="8"/>
      <c r="CF582" s="8"/>
      <c r="CG582" s="8"/>
      <c r="CH582" s="8"/>
      <c r="CI582" s="8"/>
      <c r="CJ582" s="8"/>
      <c r="CK582" s="8"/>
      <c r="CL582" s="8"/>
      <c r="CM582" s="8"/>
      <c r="CN582" s="8"/>
      <c r="CO582" s="8"/>
      <c r="CP582" s="8"/>
      <c r="CQ582" s="8"/>
      <c r="CR582" s="12" t="s">
        <v>35496</v>
      </c>
      <c r="CS582" s="12"/>
      <c r="CT582" s="8"/>
      <c r="CU582" s="8"/>
      <c r="CV582" s="8"/>
      <c r="CW582" s="8"/>
      <c r="CX582" s="8"/>
      <c r="CY582" s="8"/>
      <c r="CZ582" s="8"/>
      <c r="DA582" s="8"/>
      <c r="DB582" s="12"/>
      <c r="DC582" s="8"/>
      <c r="DD582" s="8"/>
      <c r="DE582" s="8"/>
      <c r="DF582" s="8"/>
      <c r="DG582" s="8"/>
      <c r="DH582" s="8"/>
      <c r="DI582" s="8"/>
      <c r="DJ582" s="8"/>
      <c r="DK582" s="8"/>
      <c r="DL582" s="8"/>
      <c r="DM582" s="8"/>
      <c r="DN582" s="8"/>
      <c r="DO582" s="8"/>
      <c r="DP582" s="8"/>
      <c r="DQ582" s="8"/>
      <c r="DR582" s="8"/>
      <c r="DS582" s="8"/>
      <c r="DT582" s="8"/>
      <c r="DU582" s="8"/>
      <c r="DV582" s="8"/>
      <c r="DW582" s="8"/>
      <c r="DX582" s="8"/>
      <c r="DY582" s="8"/>
      <c r="DZ582" s="8"/>
      <c r="EA582" s="8"/>
      <c r="EB582" s="8"/>
      <c r="EC582" s="8"/>
      <c r="ED582" s="8"/>
      <c r="EE582" s="8"/>
      <c r="EF582" s="8"/>
      <c r="EG582" s="8"/>
      <c r="EH582" s="8"/>
      <c r="EI582" s="12"/>
      <c r="EJ582" s="12"/>
      <c r="EK582" s="12"/>
      <c r="EL582" s="12"/>
      <c r="EM582" s="8"/>
      <c r="EN582" s="8"/>
      <c r="EO582" s="8"/>
      <c r="EP582" s="8"/>
      <c r="EQ582" s="8"/>
      <c r="ER582" s="8"/>
      <c r="ES582" s="8"/>
      <c r="ET582" s="8"/>
      <c r="EU582" s="8"/>
      <c r="EV582" s="8"/>
      <c r="EW582" s="8"/>
      <c r="EX582" s="8"/>
      <c r="EY582" s="8"/>
      <c r="EZ582" s="12"/>
      <c r="FA582" s="8"/>
      <c r="FB582" s="8"/>
      <c r="FC582" s="8"/>
      <c r="FD582" s="8"/>
      <c r="FE582" s="8"/>
      <c r="FF582" s="8"/>
      <c r="FG582" s="8"/>
      <c r="FH582" s="8"/>
      <c r="FI582" s="8"/>
      <c r="FJ582" s="8" t="s">
        <v>35235</v>
      </c>
      <c r="FK582" s="8"/>
      <c r="FL582" s="8"/>
      <c r="FM582" s="12"/>
      <c r="FN582" s="12"/>
      <c r="FO582" s="8"/>
      <c r="FP582" s="8"/>
      <c r="FQ582" s="8"/>
      <c r="FR582" s="8"/>
      <c r="FS582" s="8"/>
      <c r="FT582" s="8"/>
      <c r="FU582" s="8"/>
      <c r="FV582" s="8"/>
      <c r="FW582" s="8"/>
      <c r="FX582" s="8"/>
      <c r="FY582" s="8"/>
      <c r="FZ582" s="8"/>
      <c r="GA582" s="8"/>
      <c r="GB582" s="8"/>
      <c r="GC582" s="8"/>
      <c r="GD582" s="8"/>
      <c r="GE582" s="8"/>
      <c r="GF582" s="8"/>
      <c r="GG582" s="8"/>
      <c r="GH582" s="8"/>
      <c r="GI582" s="8"/>
      <c r="GJ582" s="8"/>
      <c r="GK582" s="8"/>
      <c r="GL582" s="8"/>
      <c r="GM582" s="8"/>
      <c r="GN582" s="8"/>
      <c r="GO582" s="8"/>
      <c r="GP582" s="8"/>
      <c r="GQ582" s="8"/>
      <c r="GR582" s="8"/>
      <c r="GS582" s="8"/>
      <c r="GT582" s="8"/>
      <c r="GU582" s="8"/>
      <c r="GV582" s="8"/>
      <c r="GW582" s="8"/>
      <c r="GX582" s="8"/>
      <c r="GY582" s="8"/>
      <c r="GZ582" s="8"/>
      <c r="HA582" s="8"/>
      <c r="HB582" s="8"/>
      <c r="HC582" s="8"/>
      <c r="HD582" s="8"/>
      <c r="HE582" s="8"/>
      <c r="HF582" s="8"/>
      <c r="HG582" s="8"/>
      <c r="HH582" s="8"/>
      <c r="HI582" s="8"/>
      <c r="HJ582" s="8"/>
      <c r="HK582" s="8"/>
      <c r="HL582" s="8"/>
      <c r="HM582" s="8"/>
      <c r="HN582" s="8"/>
      <c r="HO582" s="8"/>
      <c r="HP582" s="8"/>
      <c r="HQ582" s="8"/>
      <c r="HR582" s="8"/>
      <c r="HS582" s="8"/>
      <c r="HT582" s="8"/>
      <c r="HU582" s="8"/>
      <c r="HV582" s="8"/>
      <c r="HW582" s="8"/>
      <c r="HX582" s="8"/>
      <c r="HY582" s="8" t="s">
        <v>9164</v>
      </c>
      <c r="HZ582" s="8"/>
      <c r="IA582" s="8"/>
      <c r="IB582" s="8"/>
      <c r="IC582" s="8"/>
      <c r="ID582" s="8"/>
      <c r="IE582" s="8"/>
      <c r="IF582" s="8"/>
      <c r="IG582" s="8"/>
      <c r="IH582" s="8"/>
      <c r="II582" s="8"/>
      <c r="IJ582" s="8"/>
      <c r="IK582" s="8"/>
      <c r="IL582" s="8"/>
      <c r="IM582" s="8"/>
      <c r="IN582" s="8"/>
      <c r="IO582" s="8"/>
      <c r="IP582" s="8"/>
      <c r="IQ582" s="8"/>
      <c r="IR582" s="8"/>
      <c r="IS582" s="8"/>
      <c r="IT582" s="8"/>
      <c r="IU582" s="8"/>
      <c r="IV582" s="8"/>
      <c r="IW582" s="8"/>
      <c r="IX582" s="8"/>
      <c r="IY582" s="8"/>
      <c r="IZ582" s="8"/>
      <c r="JA582" s="8"/>
      <c r="JB582" s="8"/>
      <c r="JC582" s="8"/>
      <c r="JD582" s="8"/>
      <c r="JE582" s="8"/>
      <c r="JF582" s="8"/>
      <c r="JG582" s="8"/>
      <c r="JH582" s="8"/>
      <c r="JI582" s="8"/>
      <c r="JJ582" s="12" t="s">
        <v>36430</v>
      </c>
      <c r="JK582" s="8"/>
      <c r="JL582" s="8"/>
      <c r="JM582" s="8"/>
      <c r="JN582" s="8"/>
      <c r="JO582" s="8"/>
      <c r="JP582" s="8"/>
      <c r="JQ582" s="8"/>
      <c r="JR582" s="112" t="str">
        <f t="shared" si="18"/>
        <v>R-AC-1
R-AC-2
R-AC-3
R-AC-4
R-AM-1
R-AM-2
R-AM-3
R-BC-1
R-BC-2
R-BC-3
R-BC-4
R-BC-5
R-EX-1
R-EX-2
R-EX-3
R-EX-4
R-EX-5
R-EX-6
R-EX-7
R-GV-1
R-GV-2
R-GV-3
R-GV-4
R-GV-5
R-GV-6
R-GV-7
R-GV-8
R-IR-1
R-IR-2
R-IR-3
R-IR-4
R-SA-1
R-SA-2</v>
      </c>
      <c r="JS582" s="8" t="s">
        <v>8264</v>
      </c>
      <c r="JT582" s="8" t="s">
        <v>8262</v>
      </c>
      <c r="JU582" s="8" t="s">
        <v>8260</v>
      </c>
      <c r="JV582" s="8" t="s">
        <v>8257</v>
      </c>
      <c r="JW582" s="8" t="s">
        <v>8255</v>
      </c>
      <c r="JX582" s="8" t="s">
        <v>8253</v>
      </c>
      <c r="JY582" s="8" t="s">
        <v>28310</v>
      </c>
      <c r="JZ582" s="8" t="s">
        <v>8251</v>
      </c>
      <c r="KA582" s="8" t="s">
        <v>8249</v>
      </c>
      <c r="KB582" s="8" t="s">
        <v>8247</v>
      </c>
      <c r="KC582" s="8" t="s">
        <v>8245</v>
      </c>
      <c r="KD582" s="8" t="s">
        <v>8242</v>
      </c>
      <c r="KE582" s="8" t="s">
        <v>8240</v>
      </c>
      <c r="KF582" s="8" t="s">
        <v>8238</v>
      </c>
      <c r="KG582" s="8" t="s">
        <v>8236</v>
      </c>
      <c r="KH582" s="8" t="s">
        <v>8234</v>
      </c>
      <c r="KI582" s="8" t="s">
        <v>8232</v>
      </c>
      <c r="KJ582" s="8" t="s">
        <v>8230</v>
      </c>
      <c r="KK582" s="8" t="s">
        <v>8227</v>
      </c>
      <c r="KL582" s="8" t="s">
        <v>8225</v>
      </c>
      <c r="KM582" s="8" t="s">
        <v>8273</v>
      </c>
      <c r="KN582" s="8" t="s">
        <v>8224</v>
      </c>
      <c r="KO582" s="8" t="s">
        <v>8223</v>
      </c>
      <c r="KP582" s="8" t="s">
        <v>8222</v>
      </c>
      <c r="KQ582" s="8" t="s">
        <v>8221</v>
      </c>
      <c r="KR582" s="8" t="s">
        <v>8220</v>
      </c>
      <c r="KS582" s="8" t="s">
        <v>8219</v>
      </c>
      <c r="KT582" s="8" t="s">
        <v>8217</v>
      </c>
      <c r="KU582" s="8" t="s">
        <v>8215</v>
      </c>
      <c r="KV582" s="8" t="s">
        <v>8213</v>
      </c>
      <c r="KW582" s="8" t="s">
        <v>8211</v>
      </c>
      <c r="KX582" s="8" t="s">
        <v>8209</v>
      </c>
      <c r="KY582" s="8" t="s">
        <v>8206</v>
      </c>
      <c r="KZ582" s="12" t="str">
        <f t="shared" si="19"/>
        <v>NT-2
NT-3
NT-4
NT-5
NT-6
NT-7
NT-8
NT-9
NT-10
NT-11
NT-12
NT-13
NT-14
MT-1
MT-2
MT-3
MT-4
MT-5
MT-6
MT-7
MT-8
MT-9
MT-10
MT-11
MT-12
MT-13
MT-14
MT-15</v>
      </c>
      <c r="LA582" s="8"/>
      <c r="LB582" s="8" t="s">
        <v>8435</v>
      </c>
      <c r="LC582" s="8" t="s">
        <v>8438</v>
      </c>
      <c r="LD582" s="8" t="s">
        <v>8441</v>
      </c>
      <c r="LE582" s="8" t="s">
        <v>8444</v>
      </c>
      <c r="LF582" s="8" t="s">
        <v>8447</v>
      </c>
      <c r="LG582" s="8" t="s">
        <v>8450</v>
      </c>
      <c r="LH582" s="8" t="s">
        <v>8452</v>
      </c>
      <c r="LI582" s="8" t="s">
        <v>8455</v>
      </c>
      <c r="LJ582" s="8" t="s">
        <v>8458</v>
      </c>
      <c r="LK582" s="8" t="s">
        <v>8461</v>
      </c>
      <c r="LL582" s="8" t="s">
        <v>8464</v>
      </c>
      <c r="LM582" s="8" t="s">
        <v>8467</v>
      </c>
      <c r="LN582" s="8" t="s">
        <v>8470</v>
      </c>
      <c r="LO582" s="8" t="s">
        <v>8474</v>
      </c>
      <c r="LP582" s="8" t="s">
        <v>8477</v>
      </c>
      <c r="LQ582" s="8" t="s">
        <v>8480</v>
      </c>
      <c r="LR582" s="8" t="s">
        <v>8483</v>
      </c>
      <c r="LS582" s="8" t="s">
        <v>8486</v>
      </c>
      <c r="LT582" s="8" t="s">
        <v>8489</v>
      </c>
      <c r="LU582" s="8" t="s">
        <v>8492</v>
      </c>
      <c r="LV582" s="8" t="s">
        <v>10398</v>
      </c>
      <c r="LW582" s="8" t="s">
        <v>11015</v>
      </c>
      <c r="LX582" s="8" t="s">
        <v>11018</v>
      </c>
      <c r="LY582" s="8" t="s">
        <v>11260</v>
      </c>
      <c r="LZ582" s="8" t="s">
        <v>15552</v>
      </c>
      <c r="MA582" s="8" t="s">
        <v>28308</v>
      </c>
      <c r="MB582" s="8" t="s">
        <v>31063</v>
      </c>
      <c r="MC582" s="8" t="s">
        <v>31067</v>
      </c>
      <c r="MD582" s="8"/>
      <c r="ME582" s="10"/>
    </row>
    <row r="583" spans="1:343" s="43" customFormat="1" ht="64.5" customHeight="1" x14ac:dyDescent="0.25">
      <c r="A583" s="8" t="s">
        <v>1402</v>
      </c>
      <c r="B583" s="8" t="s">
        <v>32480</v>
      </c>
      <c r="C583" s="8" t="s">
        <v>32481</v>
      </c>
      <c r="D583" s="10" t="s">
        <v>32482</v>
      </c>
      <c r="E583" s="10"/>
      <c r="F583" s="8"/>
      <c r="G583" s="10" t="s">
        <v>32483</v>
      </c>
      <c r="H583" s="14">
        <v>9</v>
      </c>
      <c r="I583" s="14" t="s">
        <v>4350</v>
      </c>
      <c r="J583" s="14"/>
      <c r="K583" s="121" t="s">
        <v>1472</v>
      </c>
      <c r="L583" s="14" t="s">
        <v>1472</v>
      </c>
      <c r="M583" s="10" t="s">
        <v>32484</v>
      </c>
      <c r="N583" s="10" t="s">
        <v>32485</v>
      </c>
      <c r="O583" s="10" t="s">
        <v>32467</v>
      </c>
      <c r="P583" s="10" t="s">
        <v>32479</v>
      </c>
      <c r="Q583" s="10" t="s">
        <v>32486</v>
      </c>
      <c r="R583" s="10" t="s">
        <v>32487</v>
      </c>
      <c r="S583" s="8" t="s">
        <v>36531</v>
      </c>
      <c r="T583" s="8"/>
      <c r="U583" s="8" t="s">
        <v>10144</v>
      </c>
      <c r="V583" s="8"/>
      <c r="W583" s="8" t="s">
        <v>10144</v>
      </c>
      <c r="X583" s="8" t="s">
        <v>10144</v>
      </c>
      <c r="Y583" s="8"/>
      <c r="Z583" s="8"/>
      <c r="AA583" s="8"/>
      <c r="AB583" s="8"/>
      <c r="AC583" s="8"/>
      <c r="AD583" s="8"/>
      <c r="AE583" s="8"/>
      <c r="AF583" s="8"/>
      <c r="AG583" s="8"/>
      <c r="AH583" s="8"/>
      <c r="AI583" s="8"/>
      <c r="AJ583" s="8"/>
      <c r="AK583" s="8"/>
      <c r="AL583" s="8"/>
      <c r="AM583" s="8"/>
      <c r="AN583" s="8"/>
      <c r="AO583" s="8"/>
      <c r="AP583" s="8"/>
      <c r="AQ583" s="8"/>
      <c r="AR583" s="8"/>
      <c r="AS583" s="8"/>
      <c r="AT583" s="8"/>
      <c r="AU583" s="8"/>
      <c r="AV583" s="12"/>
      <c r="AW583" s="12"/>
      <c r="AX583" s="12"/>
      <c r="AY583" s="12"/>
      <c r="AZ583" s="8"/>
      <c r="BA583" s="8"/>
      <c r="BB583" s="8"/>
      <c r="BC583" s="8"/>
      <c r="BD583" s="8"/>
      <c r="BE583" s="8"/>
      <c r="BF583" s="8" t="s">
        <v>32488</v>
      </c>
      <c r="BG583" s="8"/>
      <c r="BH583" s="8" t="s">
        <v>3682</v>
      </c>
      <c r="BI583" s="8" t="s">
        <v>3682</v>
      </c>
      <c r="BJ583" s="8" t="s">
        <v>32488</v>
      </c>
      <c r="BK583" s="8"/>
      <c r="BL583" s="8"/>
      <c r="BM583" s="8"/>
      <c r="BN583" s="8"/>
      <c r="BO583" s="8"/>
      <c r="BP583" s="8"/>
      <c r="BQ583" s="8"/>
      <c r="BR583" s="8"/>
      <c r="BS583" s="8"/>
      <c r="BT583" s="8"/>
      <c r="BU583" s="8"/>
      <c r="BV583" s="8"/>
      <c r="BW583" s="8"/>
      <c r="BX583" s="8" t="s">
        <v>35497</v>
      </c>
      <c r="BY583" s="8"/>
      <c r="BZ583" s="8"/>
      <c r="CA583" s="8"/>
      <c r="CB583" s="8" t="s">
        <v>35498</v>
      </c>
      <c r="CC583" s="8"/>
      <c r="CD583" s="8"/>
      <c r="CE583" s="8" t="s">
        <v>35499</v>
      </c>
      <c r="CF583" s="8"/>
      <c r="CG583" s="8"/>
      <c r="CH583" s="8"/>
      <c r="CI583" s="8"/>
      <c r="CJ583" s="8"/>
      <c r="CK583" s="8"/>
      <c r="CL583" s="8"/>
      <c r="CM583" s="8"/>
      <c r="CN583" s="8"/>
      <c r="CO583" s="8"/>
      <c r="CP583" s="8"/>
      <c r="CQ583" s="8"/>
      <c r="CR583" s="12"/>
      <c r="CS583" s="12" t="s">
        <v>35500</v>
      </c>
      <c r="CT583" s="8"/>
      <c r="CU583" s="8"/>
      <c r="CV583" s="8"/>
      <c r="CW583" s="8"/>
      <c r="CX583" s="8"/>
      <c r="CY583" s="8"/>
      <c r="CZ583" s="8"/>
      <c r="DA583" s="8"/>
      <c r="DB583" s="12" t="s">
        <v>32488</v>
      </c>
      <c r="DC583" s="8"/>
      <c r="DD583" s="8"/>
      <c r="DE583" s="8"/>
      <c r="DF583" s="8"/>
      <c r="DG583" s="8"/>
      <c r="DH583" s="8"/>
      <c r="DI583" s="8"/>
      <c r="DJ583" s="8"/>
      <c r="DK583" s="8"/>
      <c r="DL583" s="8"/>
      <c r="DM583" s="8" t="s">
        <v>35501</v>
      </c>
      <c r="DN583" s="8"/>
      <c r="DO583" s="8"/>
      <c r="DP583" s="8"/>
      <c r="DQ583" s="8"/>
      <c r="DR583" s="8"/>
      <c r="DS583" s="8"/>
      <c r="DT583" s="8"/>
      <c r="DU583" s="8"/>
      <c r="DV583" s="8"/>
      <c r="DW583" s="8"/>
      <c r="DX583" s="8"/>
      <c r="DY583" s="8"/>
      <c r="DZ583" s="8"/>
      <c r="EA583" s="8"/>
      <c r="EB583" s="8"/>
      <c r="EC583" s="8"/>
      <c r="ED583" s="8"/>
      <c r="EE583" s="8"/>
      <c r="EF583" s="8"/>
      <c r="EG583" s="8"/>
      <c r="EH583" s="8"/>
      <c r="EI583" s="12"/>
      <c r="EJ583" s="12"/>
      <c r="EK583" s="12"/>
      <c r="EL583" s="12"/>
      <c r="EM583" s="8"/>
      <c r="EN583" s="8"/>
      <c r="EO583" s="8"/>
      <c r="EP583" s="8"/>
      <c r="EQ583" s="8"/>
      <c r="ER583" s="8"/>
      <c r="ES583" s="8"/>
      <c r="ET583" s="8"/>
      <c r="EU583" s="8"/>
      <c r="EV583" s="8"/>
      <c r="EW583" s="8"/>
      <c r="EX583" s="8"/>
      <c r="EY583" s="8"/>
      <c r="EZ583" s="12"/>
      <c r="FA583" s="8"/>
      <c r="FB583" s="8"/>
      <c r="FC583" s="8"/>
      <c r="FD583" s="8"/>
      <c r="FE583" s="8"/>
      <c r="FF583" s="8"/>
      <c r="FG583" s="8"/>
      <c r="FH583" s="8"/>
      <c r="FI583" s="8"/>
      <c r="FJ583" s="8"/>
      <c r="FK583" s="8"/>
      <c r="FL583" s="8"/>
      <c r="FM583" s="12"/>
      <c r="FN583" s="12"/>
      <c r="FO583" s="8"/>
      <c r="FP583" s="8"/>
      <c r="FQ583" s="8"/>
      <c r="FR583" s="8"/>
      <c r="FS583" s="8"/>
      <c r="FT583" s="8"/>
      <c r="FU583" s="8"/>
      <c r="FV583" s="8"/>
      <c r="FW583" s="8"/>
      <c r="FX583" s="8"/>
      <c r="FY583" s="8"/>
      <c r="FZ583" s="8"/>
      <c r="GA583" s="8"/>
      <c r="GB583" s="8"/>
      <c r="GC583" s="8"/>
      <c r="GD583" s="8"/>
      <c r="GE583" s="8"/>
      <c r="GF583" s="8"/>
      <c r="GG583" s="8"/>
      <c r="GH583" s="8"/>
      <c r="GI583" s="8"/>
      <c r="GJ583" s="8"/>
      <c r="GK583" s="8"/>
      <c r="GL583" s="8"/>
      <c r="GM583" s="8"/>
      <c r="GN583" s="8"/>
      <c r="GO583" s="8"/>
      <c r="GP583" s="8"/>
      <c r="GQ583" s="8"/>
      <c r="GR583" s="8"/>
      <c r="GS583" s="8"/>
      <c r="GT583" s="8"/>
      <c r="GU583" s="8"/>
      <c r="GV583" s="8"/>
      <c r="GW583" s="8"/>
      <c r="GX583" s="8"/>
      <c r="GY583" s="8"/>
      <c r="GZ583" s="8"/>
      <c r="HA583" s="8"/>
      <c r="HB583" s="8"/>
      <c r="HC583" s="8"/>
      <c r="HD583" s="8"/>
      <c r="HE583" s="8"/>
      <c r="HF583" s="8"/>
      <c r="HG583" s="8"/>
      <c r="HH583" s="8"/>
      <c r="HI583" s="8"/>
      <c r="HJ583" s="8"/>
      <c r="HK583" s="8"/>
      <c r="HL583" s="8"/>
      <c r="HM583" s="8"/>
      <c r="HN583" s="8"/>
      <c r="HO583" s="8"/>
      <c r="HP583" s="8"/>
      <c r="HQ583" s="8"/>
      <c r="HR583" s="8"/>
      <c r="HS583" s="8"/>
      <c r="HT583" s="8"/>
      <c r="HU583" s="8"/>
      <c r="HV583" s="8"/>
      <c r="HW583" s="8"/>
      <c r="HX583" s="8"/>
      <c r="HY583" s="8"/>
      <c r="HZ583" s="8"/>
      <c r="IA583" s="8"/>
      <c r="IB583" s="8"/>
      <c r="IC583" s="8"/>
      <c r="ID583" s="8"/>
      <c r="IE583" s="8"/>
      <c r="IF583" s="8"/>
      <c r="IG583" s="8"/>
      <c r="IH583" s="8"/>
      <c r="II583" s="8"/>
      <c r="IJ583" s="8"/>
      <c r="IK583" s="8"/>
      <c r="IL583" s="8"/>
      <c r="IM583" s="8"/>
      <c r="IN583" s="8"/>
      <c r="IO583" s="8"/>
      <c r="IP583" s="8"/>
      <c r="IQ583" s="8"/>
      <c r="IR583" s="8"/>
      <c r="IS583" s="8"/>
      <c r="IT583" s="8"/>
      <c r="IU583" s="8"/>
      <c r="IV583" s="8"/>
      <c r="IW583" s="8"/>
      <c r="IX583" s="8"/>
      <c r="IY583" s="8"/>
      <c r="IZ583" s="8"/>
      <c r="JA583" s="8"/>
      <c r="JB583" s="8"/>
      <c r="JC583" s="8"/>
      <c r="JD583" s="8"/>
      <c r="JE583" s="8"/>
      <c r="JF583" s="8"/>
      <c r="JG583" s="8"/>
      <c r="JH583" s="8"/>
      <c r="JI583" s="8"/>
      <c r="JJ583" s="12" t="s">
        <v>36430</v>
      </c>
      <c r="JK583" s="8"/>
      <c r="JL583" s="8"/>
      <c r="JM583" s="8"/>
      <c r="JN583" s="8"/>
      <c r="JO583" s="8"/>
      <c r="JP583" s="8"/>
      <c r="JQ583" s="8" t="s">
        <v>35498</v>
      </c>
      <c r="JR583" s="112" t="str">
        <f t="shared" si="18"/>
        <v>R-AC-1
R-AC-2
R-AC-3
R-AC-4
R-AM-1
R-AM-2
R-AM-3
R-BC-1
R-BC-2
R-BC-3
R-BC-4
R-BC-5
R-EX-1
R-EX-2
R-EX-3
R-EX-4
R-EX-5
R-EX-6
R-EX-7
R-GV-1
R-GV-2
R-GV-3
R-GV-4
R-GV-5
R-GV-6
R-GV-7
R-GV-8
R-IR-1
R-IR-2
R-IR-3
R-IR-4
R-SA-1</v>
      </c>
      <c r="JS583" s="8" t="s">
        <v>8264</v>
      </c>
      <c r="JT583" s="8" t="s">
        <v>8262</v>
      </c>
      <c r="JU583" s="8" t="s">
        <v>8260</v>
      </c>
      <c r="JV583" s="8" t="s">
        <v>8257</v>
      </c>
      <c r="JW583" s="8" t="s">
        <v>8255</v>
      </c>
      <c r="JX583" s="8" t="s">
        <v>8253</v>
      </c>
      <c r="JY583" s="8" t="s">
        <v>28310</v>
      </c>
      <c r="JZ583" s="8" t="s">
        <v>8251</v>
      </c>
      <c r="KA583" s="8" t="s">
        <v>8249</v>
      </c>
      <c r="KB583" s="8" t="s">
        <v>8247</v>
      </c>
      <c r="KC583" s="8" t="s">
        <v>8245</v>
      </c>
      <c r="KD583" s="8" t="s">
        <v>8242</v>
      </c>
      <c r="KE583" s="8" t="s">
        <v>8240</v>
      </c>
      <c r="KF583" s="8" t="s">
        <v>8238</v>
      </c>
      <c r="KG583" s="8" t="s">
        <v>8236</v>
      </c>
      <c r="KH583" s="8" t="s">
        <v>8234</v>
      </c>
      <c r="KI583" s="8" t="s">
        <v>8232</v>
      </c>
      <c r="KJ583" s="8" t="s">
        <v>8230</v>
      </c>
      <c r="KK583" s="8" t="s">
        <v>8227</v>
      </c>
      <c r="KL583" s="8" t="s">
        <v>8225</v>
      </c>
      <c r="KM583" s="8" t="s">
        <v>8273</v>
      </c>
      <c r="KN583" s="8" t="s">
        <v>8224</v>
      </c>
      <c r="KO583" s="8" t="s">
        <v>8223</v>
      </c>
      <c r="KP583" s="8" t="s">
        <v>8222</v>
      </c>
      <c r="KQ583" s="8" t="s">
        <v>8221</v>
      </c>
      <c r="KR583" s="8" t="s">
        <v>8220</v>
      </c>
      <c r="KS583" s="8" t="s">
        <v>8219</v>
      </c>
      <c r="KT583" s="8" t="s">
        <v>8217</v>
      </c>
      <c r="KU583" s="8" t="s">
        <v>8215</v>
      </c>
      <c r="KV583" s="8" t="s">
        <v>8213</v>
      </c>
      <c r="KW583" s="8" t="s">
        <v>8211</v>
      </c>
      <c r="KX583" s="8" t="s">
        <v>8209</v>
      </c>
      <c r="KY583" s="8"/>
      <c r="KZ583" s="12" t="str">
        <f t="shared" si="19"/>
        <v>NT-7
MT-1
MT-2
MT-3
MT-4
MT-5
MT-6
MT-7
MT-8
MT-9
MT-10
MT-11
MT-12
MT-13
MT-14
MT-15</v>
      </c>
      <c r="LA583" s="8"/>
      <c r="LB583" s="8"/>
      <c r="LC583" s="8"/>
      <c r="LD583" s="8"/>
      <c r="LE583" s="8"/>
      <c r="LF583" s="8"/>
      <c r="LG583" s="8" t="s">
        <v>8450</v>
      </c>
      <c r="LH583" s="8"/>
      <c r="LI583" s="8"/>
      <c r="LJ583" s="8"/>
      <c r="LK583" s="8"/>
      <c r="LL583" s="8"/>
      <c r="LM583" s="8"/>
      <c r="LN583" s="8"/>
      <c r="LO583" s="8" t="s">
        <v>8474</v>
      </c>
      <c r="LP583" s="8" t="s">
        <v>8477</v>
      </c>
      <c r="LQ583" s="8" t="s">
        <v>8480</v>
      </c>
      <c r="LR583" s="8" t="s">
        <v>8483</v>
      </c>
      <c r="LS583" s="8" t="s">
        <v>8486</v>
      </c>
      <c r="LT583" s="8" t="s">
        <v>8489</v>
      </c>
      <c r="LU583" s="8" t="s">
        <v>8492</v>
      </c>
      <c r="LV583" s="8" t="s">
        <v>10398</v>
      </c>
      <c r="LW583" s="8" t="s">
        <v>11015</v>
      </c>
      <c r="LX583" s="8" t="s">
        <v>11018</v>
      </c>
      <c r="LY583" s="8" t="s">
        <v>11260</v>
      </c>
      <c r="LZ583" s="8" t="s">
        <v>15552</v>
      </c>
      <c r="MA583" s="8" t="s">
        <v>28308</v>
      </c>
      <c r="MB583" s="8" t="s">
        <v>31063</v>
      </c>
      <c r="MC583" s="8" t="s">
        <v>31067</v>
      </c>
      <c r="MD583" s="8"/>
      <c r="ME583" s="10"/>
    </row>
    <row r="584" spans="1:343" s="43" customFormat="1" ht="64.5" customHeight="1" x14ac:dyDescent="0.25">
      <c r="A584" s="8" t="s">
        <v>1402</v>
      </c>
      <c r="B584" s="8" t="s">
        <v>419</v>
      </c>
      <c r="C584" s="8" t="s">
        <v>418</v>
      </c>
      <c r="D584" s="10" t="s">
        <v>10948</v>
      </c>
      <c r="E584" s="10"/>
      <c r="F584" s="8"/>
      <c r="G584" s="10" t="s">
        <v>32490</v>
      </c>
      <c r="H584" s="14">
        <v>9</v>
      </c>
      <c r="I584" s="14" t="s">
        <v>4350</v>
      </c>
      <c r="J584" s="121" t="s">
        <v>1472</v>
      </c>
      <c r="K584" s="121" t="s">
        <v>1472</v>
      </c>
      <c r="L584" s="121" t="s">
        <v>1472</v>
      </c>
      <c r="M584" s="10" t="s">
        <v>29724</v>
      </c>
      <c r="N584" s="10" t="s">
        <v>32466</v>
      </c>
      <c r="O584" s="10" t="s">
        <v>32467</v>
      </c>
      <c r="P584" s="10" t="s">
        <v>32479</v>
      </c>
      <c r="Q584" s="10" t="s">
        <v>29725</v>
      </c>
      <c r="R584" s="10" t="s">
        <v>29726</v>
      </c>
      <c r="S584" s="8" t="s">
        <v>36532</v>
      </c>
      <c r="T584" s="8"/>
      <c r="U584" s="8" t="s">
        <v>10891</v>
      </c>
      <c r="V584" s="8"/>
      <c r="W584" s="8" t="s">
        <v>10891</v>
      </c>
      <c r="X584" s="8" t="s">
        <v>10891</v>
      </c>
      <c r="Y584" s="8" t="s">
        <v>1439</v>
      </c>
      <c r="Z584" s="8"/>
      <c r="AA584" s="8" t="s">
        <v>10243</v>
      </c>
      <c r="AB584" s="8"/>
      <c r="AC584" s="8"/>
      <c r="AD584" s="8"/>
      <c r="AE584" s="8"/>
      <c r="AF584" s="8" t="s">
        <v>11476</v>
      </c>
      <c r="AG584" s="8"/>
      <c r="AH584" s="8"/>
      <c r="AI584" s="8"/>
      <c r="AJ584" s="8"/>
      <c r="AK584" s="8"/>
      <c r="AL584" s="8" t="s">
        <v>11272</v>
      </c>
      <c r="AM584" s="8"/>
      <c r="AN584" s="8" t="s">
        <v>10107</v>
      </c>
      <c r="AO584" s="8"/>
      <c r="AP584" s="8"/>
      <c r="AQ584" s="8"/>
      <c r="AR584" s="8"/>
      <c r="AS584" s="8"/>
      <c r="AT584" s="8" t="s">
        <v>32491</v>
      </c>
      <c r="AU584" s="8" t="s">
        <v>15282</v>
      </c>
      <c r="AV584" s="12"/>
      <c r="AW584" s="12"/>
      <c r="AX584" s="12" t="s">
        <v>6671</v>
      </c>
      <c r="AY584" s="12"/>
      <c r="AZ584" s="8"/>
      <c r="BA584" s="8"/>
      <c r="BB584" s="8" t="s">
        <v>3674</v>
      </c>
      <c r="BC584" s="8" t="s">
        <v>3674</v>
      </c>
      <c r="BD584" s="8" t="s">
        <v>3674</v>
      </c>
      <c r="BE584" s="8" t="s">
        <v>3674</v>
      </c>
      <c r="BF584" s="8" t="s">
        <v>3674</v>
      </c>
      <c r="BG584" s="8"/>
      <c r="BH584" s="8" t="s">
        <v>3674</v>
      </c>
      <c r="BI584" s="8" t="s">
        <v>3674</v>
      </c>
      <c r="BJ584" s="8" t="s">
        <v>3674</v>
      </c>
      <c r="BK584" s="8"/>
      <c r="BL584" s="8"/>
      <c r="BM584" s="8" t="s">
        <v>3674</v>
      </c>
      <c r="BN584" s="8" t="s">
        <v>3674</v>
      </c>
      <c r="BO584" s="8" t="s">
        <v>3674</v>
      </c>
      <c r="BP584" s="8"/>
      <c r="BQ584" s="11" t="s">
        <v>3674</v>
      </c>
      <c r="BR584" s="11" t="s">
        <v>3674</v>
      </c>
      <c r="BS584" s="11" t="s">
        <v>3674</v>
      </c>
      <c r="BT584" s="11" t="s">
        <v>3674</v>
      </c>
      <c r="BU584" s="11" t="s">
        <v>3674</v>
      </c>
      <c r="BV584" s="11" t="s">
        <v>3674</v>
      </c>
      <c r="BW584" s="8" t="s">
        <v>2495</v>
      </c>
      <c r="BX584" s="8" t="s">
        <v>32492</v>
      </c>
      <c r="BY584" s="8" t="s">
        <v>15655</v>
      </c>
      <c r="BZ584" s="8" t="s">
        <v>32493</v>
      </c>
      <c r="CA584" s="8"/>
      <c r="CB584" s="8" t="s">
        <v>35502</v>
      </c>
      <c r="CC584" s="8"/>
      <c r="CD584" s="8" t="s">
        <v>1176</v>
      </c>
      <c r="CE584" s="8" t="s">
        <v>35503</v>
      </c>
      <c r="CF584" s="8"/>
      <c r="CG584" s="8" t="s">
        <v>8368</v>
      </c>
      <c r="CH584" s="8" t="s">
        <v>12177</v>
      </c>
      <c r="CI584" s="8" t="s">
        <v>32494</v>
      </c>
      <c r="CJ584" s="8" t="s">
        <v>32495</v>
      </c>
      <c r="CK584" s="8"/>
      <c r="CL584" s="8"/>
      <c r="CM584" s="8" t="s">
        <v>32495</v>
      </c>
      <c r="CN584" s="8"/>
      <c r="CO584" s="8" t="s">
        <v>32496</v>
      </c>
      <c r="CP584" s="8" t="s">
        <v>32496</v>
      </c>
      <c r="CQ584" s="8"/>
      <c r="CR584" s="12" t="s">
        <v>35221</v>
      </c>
      <c r="CS584" s="12" t="s">
        <v>35500</v>
      </c>
      <c r="CT584" s="8"/>
      <c r="CU584" s="8" t="s">
        <v>277</v>
      </c>
      <c r="CV584" s="8"/>
      <c r="CW584" s="8"/>
      <c r="CX584" s="8"/>
      <c r="CY584" s="8"/>
      <c r="CZ584" s="8" t="s">
        <v>6053</v>
      </c>
      <c r="DA584" s="8" t="s">
        <v>10690</v>
      </c>
      <c r="DB584" s="12" t="s">
        <v>3674</v>
      </c>
      <c r="DC584" s="8" t="s">
        <v>11917</v>
      </c>
      <c r="DD584" s="8" t="s">
        <v>11917</v>
      </c>
      <c r="DE584" s="8" t="s">
        <v>11917</v>
      </c>
      <c r="DF584" s="8" t="s">
        <v>32497</v>
      </c>
      <c r="DG584" s="8" t="s">
        <v>32498</v>
      </c>
      <c r="DH584" s="8" t="s">
        <v>32498</v>
      </c>
      <c r="DI584" s="8" t="s">
        <v>3674</v>
      </c>
      <c r="DJ584" s="8"/>
      <c r="DK584" s="8"/>
      <c r="DL584" s="8"/>
      <c r="DM584" s="8"/>
      <c r="DN584" s="8"/>
      <c r="DO584" s="8" t="s">
        <v>6573</v>
      </c>
      <c r="DP584" s="8"/>
      <c r="DQ584" s="8"/>
      <c r="DR584" s="8" t="s">
        <v>6436</v>
      </c>
      <c r="DS584" s="8" t="s">
        <v>425</v>
      </c>
      <c r="DT584" s="8" t="s">
        <v>425</v>
      </c>
      <c r="DU584" s="8" t="s">
        <v>425</v>
      </c>
      <c r="DV584" s="8" t="s">
        <v>425</v>
      </c>
      <c r="DW584" s="8" t="s">
        <v>425</v>
      </c>
      <c r="DX584" s="8" t="s">
        <v>3674</v>
      </c>
      <c r="DY584" s="8" t="s">
        <v>3674</v>
      </c>
      <c r="DZ584" s="8" t="s">
        <v>3674</v>
      </c>
      <c r="EA584" s="8" t="s">
        <v>3674</v>
      </c>
      <c r="EB584" s="8" t="s">
        <v>3674</v>
      </c>
      <c r="EC584" s="8"/>
      <c r="ED584" s="8"/>
      <c r="EE584" s="8"/>
      <c r="EF584" s="8"/>
      <c r="EG584" s="8"/>
      <c r="EH584" s="8" t="s">
        <v>1148</v>
      </c>
      <c r="EI584" s="12"/>
      <c r="EJ584" s="12"/>
      <c r="EK584" s="12"/>
      <c r="EL584" s="12" t="s">
        <v>3674</v>
      </c>
      <c r="EM584" s="8" t="s">
        <v>8867</v>
      </c>
      <c r="EN584" s="8"/>
      <c r="EO584" s="8" t="s">
        <v>1607</v>
      </c>
      <c r="EP584" s="8" t="s">
        <v>1503</v>
      </c>
      <c r="EQ584" s="8" t="s">
        <v>32499</v>
      </c>
      <c r="ER584" s="8"/>
      <c r="ES584" s="8"/>
      <c r="ET584" s="8"/>
      <c r="EU584" s="8">
        <v>5.3</v>
      </c>
      <c r="EV584" s="8" t="s">
        <v>425</v>
      </c>
      <c r="EW584" s="8" t="s">
        <v>425</v>
      </c>
      <c r="EX584" s="8" t="s">
        <v>425</v>
      </c>
      <c r="EY584" s="8"/>
      <c r="EZ584" s="12"/>
      <c r="FA584" s="8"/>
      <c r="FB584" s="8"/>
      <c r="FC584" s="8"/>
      <c r="FD584" s="8"/>
      <c r="FE584" s="8"/>
      <c r="FF584" s="8"/>
      <c r="FG584" s="8"/>
      <c r="FH584" s="8"/>
      <c r="FI584" s="8"/>
      <c r="FJ584" s="8"/>
      <c r="FK584" s="8"/>
      <c r="FL584" s="8"/>
      <c r="FM584" s="12"/>
      <c r="FN584" s="12"/>
      <c r="FO584" s="8"/>
      <c r="FP584" s="8"/>
      <c r="FQ584" s="8" t="s">
        <v>3674</v>
      </c>
      <c r="FR584" s="8" t="s">
        <v>3674</v>
      </c>
      <c r="FS584" s="8" t="s">
        <v>3674</v>
      </c>
      <c r="FT584" s="8"/>
      <c r="FU584" s="8"/>
      <c r="FV584" s="8" t="s">
        <v>7093</v>
      </c>
      <c r="FW584" s="8"/>
      <c r="FX584" s="8"/>
      <c r="FY584" s="8"/>
      <c r="FZ584" s="8"/>
      <c r="GA584" s="8"/>
      <c r="GB584" s="8"/>
      <c r="GC584" s="8"/>
      <c r="GD584" s="8"/>
      <c r="GE584" s="8"/>
      <c r="GF584" s="8"/>
      <c r="GG584" s="8"/>
      <c r="GH584" s="8"/>
      <c r="GI584" s="8"/>
      <c r="GJ584" s="8"/>
      <c r="GK584" s="8"/>
      <c r="GL584" s="8" t="s">
        <v>8838</v>
      </c>
      <c r="GM584" s="8"/>
      <c r="GN584" s="8"/>
      <c r="GO584" s="8"/>
      <c r="GP584" s="8" t="s">
        <v>4870</v>
      </c>
      <c r="GQ584" s="8"/>
      <c r="GR584" s="8"/>
      <c r="GS584" s="8"/>
      <c r="GT584" s="8"/>
      <c r="GU584" s="8"/>
      <c r="GV584" s="8"/>
      <c r="GW584" s="8"/>
      <c r="GX584" s="8"/>
      <c r="GY584" s="8"/>
      <c r="GZ584" s="8"/>
      <c r="HA584" s="8"/>
      <c r="HB584" s="8"/>
      <c r="HC584" s="8" t="s">
        <v>32500</v>
      </c>
      <c r="HD584" s="8"/>
      <c r="HE584" s="8" t="s">
        <v>8541</v>
      </c>
      <c r="HF584" s="8"/>
      <c r="HG584" s="8"/>
      <c r="HH584" s="8"/>
      <c r="HI584" s="8"/>
      <c r="HJ584" s="8"/>
      <c r="HK584" s="8" t="s">
        <v>35504</v>
      </c>
      <c r="HL584" s="8"/>
      <c r="HM584" s="8"/>
      <c r="HN584" s="8"/>
      <c r="HO584" s="8"/>
      <c r="HP584" s="8"/>
      <c r="HQ584" s="8" t="s">
        <v>30783</v>
      </c>
      <c r="HR584" s="8"/>
      <c r="HS584" s="8" t="s">
        <v>1427</v>
      </c>
      <c r="HT584" s="8"/>
      <c r="HU584" s="8"/>
      <c r="HV584" s="8"/>
      <c r="HW584" s="8"/>
      <c r="HX584" s="8"/>
      <c r="HY584" s="8" t="s">
        <v>9156</v>
      </c>
      <c r="HZ584" s="8"/>
      <c r="IA584" s="8"/>
      <c r="IB584" s="8"/>
      <c r="IC584" s="8"/>
      <c r="ID584" s="8"/>
      <c r="IE584" s="8"/>
      <c r="IF584" s="8"/>
      <c r="IG584" s="8"/>
      <c r="IH584" s="8"/>
      <c r="II584" s="8"/>
      <c r="IJ584" s="8"/>
      <c r="IK584" s="8"/>
      <c r="IL584" s="8"/>
      <c r="IM584" s="8"/>
      <c r="IN584" s="8" t="s">
        <v>9437</v>
      </c>
      <c r="IO584" s="8" t="s">
        <v>10687</v>
      </c>
      <c r="IP584" s="8"/>
      <c r="IQ584" s="8"/>
      <c r="IR584" s="8"/>
      <c r="IS584" s="8"/>
      <c r="IT584" s="8"/>
      <c r="IU584" s="8"/>
      <c r="IV584" s="8"/>
      <c r="IW584" s="8"/>
      <c r="IX584" s="8"/>
      <c r="IY584" s="8"/>
      <c r="IZ584" s="8"/>
      <c r="JA584" s="8"/>
      <c r="JB584" s="8"/>
      <c r="JC584" s="8"/>
      <c r="JD584" s="8"/>
      <c r="JE584" s="8"/>
      <c r="JF584" s="8"/>
      <c r="JG584" s="8"/>
      <c r="JH584" s="8"/>
      <c r="JI584" s="8"/>
      <c r="JJ584" s="12" t="s">
        <v>36430</v>
      </c>
      <c r="JK584" s="8"/>
      <c r="JL584" s="8"/>
      <c r="JM584" s="8" t="s">
        <v>4202</v>
      </c>
      <c r="JN584" s="8" t="s">
        <v>31456</v>
      </c>
      <c r="JO584" s="8"/>
      <c r="JP584" s="8" t="s">
        <v>4202</v>
      </c>
      <c r="JQ584" s="8" t="s">
        <v>35502</v>
      </c>
      <c r="JR584" s="112" t="str">
        <f t="shared" si="18"/>
        <v>R-AC-1
R-AC-2
R-AC-3
R-AC-4
R-AM-1
R-AM-2
R-AM-3
R-BC-1
R-BC-2
R-BC-3
R-BC-4
R-EX-1
R-EX-2
R-EX-3
R-EX-4
R-EX-5
R-EX-6
R-EX-7
R-GV-1
R-GV-2
R-GV-3
R-GV-4
R-GV-5
R-GV-6
R-GV-7
R-GV-8
R-IR-1
R-IR-2
R-IR-3
R-IR-4
R-SA-1</v>
      </c>
      <c r="JS584" s="8" t="s">
        <v>8264</v>
      </c>
      <c r="JT584" s="8" t="s">
        <v>8262</v>
      </c>
      <c r="JU584" s="8" t="s">
        <v>8260</v>
      </c>
      <c r="JV584" s="8" t="s">
        <v>8257</v>
      </c>
      <c r="JW584" s="8" t="s">
        <v>8255</v>
      </c>
      <c r="JX584" s="8" t="s">
        <v>8253</v>
      </c>
      <c r="JY584" s="8" t="s">
        <v>28310</v>
      </c>
      <c r="JZ584" s="8" t="s">
        <v>8251</v>
      </c>
      <c r="KA584" s="8" t="s">
        <v>8249</v>
      </c>
      <c r="KB584" s="8" t="s">
        <v>8247</v>
      </c>
      <c r="KC584" s="8" t="s">
        <v>8245</v>
      </c>
      <c r="KD584" s="8"/>
      <c r="KE584" s="8" t="s">
        <v>8240</v>
      </c>
      <c r="KF584" s="8" t="s">
        <v>8238</v>
      </c>
      <c r="KG584" s="8" t="s">
        <v>8236</v>
      </c>
      <c r="KH584" s="8" t="s">
        <v>8234</v>
      </c>
      <c r="KI584" s="8" t="s">
        <v>8232</v>
      </c>
      <c r="KJ584" s="8" t="s">
        <v>8230</v>
      </c>
      <c r="KK584" s="8" t="s">
        <v>8227</v>
      </c>
      <c r="KL584" s="8" t="s">
        <v>8225</v>
      </c>
      <c r="KM584" s="8" t="s">
        <v>8273</v>
      </c>
      <c r="KN584" s="8" t="s">
        <v>8224</v>
      </c>
      <c r="KO584" s="8" t="s">
        <v>8223</v>
      </c>
      <c r="KP584" s="8" t="s">
        <v>8222</v>
      </c>
      <c r="KQ584" s="8" t="s">
        <v>8221</v>
      </c>
      <c r="KR584" s="8" t="s">
        <v>8220</v>
      </c>
      <c r="KS584" s="8" t="s">
        <v>8219</v>
      </c>
      <c r="KT584" s="8" t="s">
        <v>8217</v>
      </c>
      <c r="KU584" s="8" t="s">
        <v>8215</v>
      </c>
      <c r="KV584" s="8" t="s">
        <v>8213</v>
      </c>
      <c r="KW584" s="8" t="s">
        <v>8211</v>
      </c>
      <c r="KX584" s="8" t="s">
        <v>8209</v>
      </c>
      <c r="KY584" s="8"/>
      <c r="KZ584" s="12" t="str">
        <f t="shared" si="19"/>
        <v>NT-2
NT-3
NT-4
NT-5
NT-6
NT-7
NT-8
NT-9
NT-10
NT-11
NT-12
NT-13
NT-14
MT-1
MT-2
MT-3
MT-4
MT-5
MT-6
MT-7
MT-8
MT-9
MT-10
MT-11
MT-12
MT-13
MT-14
MT-15</v>
      </c>
      <c r="LA584" s="8"/>
      <c r="LB584" s="8" t="s">
        <v>8435</v>
      </c>
      <c r="LC584" s="8" t="s">
        <v>8438</v>
      </c>
      <c r="LD584" s="8" t="s">
        <v>8441</v>
      </c>
      <c r="LE584" s="8" t="s">
        <v>8444</v>
      </c>
      <c r="LF584" s="8" t="s">
        <v>8447</v>
      </c>
      <c r="LG584" s="8" t="s">
        <v>8450</v>
      </c>
      <c r="LH584" s="8" t="s">
        <v>8452</v>
      </c>
      <c r="LI584" s="8" t="s">
        <v>8455</v>
      </c>
      <c r="LJ584" s="8" t="s">
        <v>8458</v>
      </c>
      <c r="LK584" s="8" t="s">
        <v>8461</v>
      </c>
      <c r="LL584" s="8" t="s">
        <v>8464</v>
      </c>
      <c r="LM584" s="8" t="s">
        <v>8467</v>
      </c>
      <c r="LN584" s="8" t="s">
        <v>8470</v>
      </c>
      <c r="LO584" s="8" t="s">
        <v>8474</v>
      </c>
      <c r="LP584" s="8" t="s">
        <v>8477</v>
      </c>
      <c r="LQ584" s="8" t="s">
        <v>8480</v>
      </c>
      <c r="LR584" s="8" t="s">
        <v>8483</v>
      </c>
      <c r="LS584" s="8" t="s">
        <v>8486</v>
      </c>
      <c r="LT584" s="8" t="s">
        <v>8489</v>
      </c>
      <c r="LU584" s="8" t="s">
        <v>8492</v>
      </c>
      <c r="LV584" s="8" t="s">
        <v>10398</v>
      </c>
      <c r="LW584" s="8" t="s">
        <v>11015</v>
      </c>
      <c r="LX584" s="8" t="s">
        <v>11018</v>
      </c>
      <c r="LY584" s="8" t="s">
        <v>11260</v>
      </c>
      <c r="LZ584" s="8" t="s">
        <v>15552</v>
      </c>
      <c r="MA584" s="8" t="s">
        <v>28308</v>
      </c>
      <c r="MB584" s="8" t="s">
        <v>31063</v>
      </c>
      <c r="MC584" s="8" t="s">
        <v>31067</v>
      </c>
      <c r="MD584" s="8"/>
      <c r="ME584" s="10"/>
    </row>
    <row r="585" spans="1:343" s="43" customFormat="1" ht="64.5" customHeight="1" x14ac:dyDescent="0.25">
      <c r="A585" s="8" t="s">
        <v>1402</v>
      </c>
      <c r="B585" s="8" t="s">
        <v>423</v>
      </c>
      <c r="C585" s="8" t="s">
        <v>2589</v>
      </c>
      <c r="D585" s="10" t="s">
        <v>3996</v>
      </c>
      <c r="E585" s="10"/>
      <c r="F585" s="8"/>
      <c r="G585" s="10" t="s">
        <v>5079</v>
      </c>
      <c r="H585" s="14">
        <v>7</v>
      </c>
      <c r="I585" s="14" t="s">
        <v>4350</v>
      </c>
      <c r="J585" s="14"/>
      <c r="K585" s="121" t="s">
        <v>1472</v>
      </c>
      <c r="L585" s="121" t="s">
        <v>1472</v>
      </c>
      <c r="M585" s="10" t="s">
        <v>29727</v>
      </c>
      <c r="N585" s="10" t="s">
        <v>32466</v>
      </c>
      <c r="O585" s="10" t="s">
        <v>32467</v>
      </c>
      <c r="P585" s="10" t="s">
        <v>32501</v>
      </c>
      <c r="Q585" s="10" t="s">
        <v>32468</v>
      </c>
      <c r="R585" s="10" t="s">
        <v>7648</v>
      </c>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c r="AS585" s="8"/>
      <c r="AT585" s="8"/>
      <c r="AU585" s="8"/>
      <c r="AV585" s="12"/>
      <c r="AW585" s="12"/>
      <c r="AX585" s="12"/>
      <c r="AY585" s="12"/>
      <c r="AZ585" s="8"/>
      <c r="BA585" s="8"/>
      <c r="BB585" s="8" t="s">
        <v>1065</v>
      </c>
      <c r="BC585" s="8"/>
      <c r="BD585" s="8"/>
      <c r="BE585" s="8"/>
      <c r="BF585" s="8" t="s">
        <v>1065</v>
      </c>
      <c r="BG585" s="8"/>
      <c r="BH585" s="8"/>
      <c r="BI585" s="8"/>
      <c r="BJ585" s="8" t="s">
        <v>1065</v>
      </c>
      <c r="BK585" s="8"/>
      <c r="BL585" s="8"/>
      <c r="BM585" s="8"/>
      <c r="BN585" s="8"/>
      <c r="BO585" s="8" t="s">
        <v>1065</v>
      </c>
      <c r="BP585" s="8"/>
      <c r="BQ585" s="8"/>
      <c r="BR585" s="8"/>
      <c r="BS585" s="8"/>
      <c r="BT585" s="8"/>
      <c r="BU585" s="8"/>
      <c r="BV585" s="8"/>
      <c r="BW585" s="8"/>
      <c r="BX585" s="8" t="s">
        <v>32502</v>
      </c>
      <c r="BY585" s="8"/>
      <c r="BZ585" s="8"/>
      <c r="CA585" s="8"/>
      <c r="CB585" s="8"/>
      <c r="CC585" s="8"/>
      <c r="CD585" s="8"/>
      <c r="CE585" s="8"/>
      <c r="CF585" s="8" t="s">
        <v>12401</v>
      </c>
      <c r="CG585" s="8"/>
      <c r="CH585" s="8" t="s">
        <v>1651</v>
      </c>
      <c r="CI585" s="8" t="s">
        <v>1651</v>
      </c>
      <c r="CJ585" s="8" t="s">
        <v>1651</v>
      </c>
      <c r="CK585" s="8"/>
      <c r="CL585" s="8" t="s">
        <v>1651</v>
      </c>
      <c r="CM585" s="8" t="s">
        <v>1651</v>
      </c>
      <c r="CN585" s="8" t="s">
        <v>1651</v>
      </c>
      <c r="CO585" s="8" t="s">
        <v>1651</v>
      </c>
      <c r="CP585" s="8" t="s">
        <v>1651</v>
      </c>
      <c r="CQ585" s="8"/>
      <c r="CR585" s="12" t="s">
        <v>35221</v>
      </c>
      <c r="CS585" s="12"/>
      <c r="CT585" s="8"/>
      <c r="CU585" s="8"/>
      <c r="CV585" s="8" t="s">
        <v>2269</v>
      </c>
      <c r="CW585" s="8"/>
      <c r="CX585" s="8"/>
      <c r="CY585" s="8"/>
      <c r="CZ585" s="8"/>
      <c r="DA585" s="8"/>
      <c r="DB585" s="12"/>
      <c r="DC585" s="8"/>
      <c r="DD585" s="8"/>
      <c r="DE585" s="8"/>
      <c r="DF585" s="8"/>
      <c r="DG585" s="8"/>
      <c r="DH585" s="8"/>
      <c r="DI585" s="8"/>
      <c r="DJ585" s="8"/>
      <c r="DK585" s="8"/>
      <c r="DL585" s="8"/>
      <c r="DM585" s="8"/>
      <c r="DN585" s="8"/>
      <c r="DO585" s="8"/>
      <c r="DP585" s="8"/>
      <c r="DQ585" s="8"/>
      <c r="DR585" s="8"/>
      <c r="DS585" s="8" t="s">
        <v>1065</v>
      </c>
      <c r="DT585" s="8"/>
      <c r="DU585" s="8" t="s">
        <v>1065</v>
      </c>
      <c r="DV585" s="8" t="s">
        <v>1065</v>
      </c>
      <c r="DW585" s="8"/>
      <c r="DX585" s="8" t="s">
        <v>1065</v>
      </c>
      <c r="DY585" s="8"/>
      <c r="DZ585" s="8" t="s">
        <v>1065</v>
      </c>
      <c r="EA585" s="8" t="s">
        <v>1065</v>
      </c>
      <c r="EB585" s="8"/>
      <c r="EC585" s="8"/>
      <c r="ED585" s="8"/>
      <c r="EE585" s="8"/>
      <c r="EF585" s="8"/>
      <c r="EG585" s="8"/>
      <c r="EH585" s="8"/>
      <c r="EI585" s="12"/>
      <c r="EJ585" s="12"/>
      <c r="EK585" s="12"/>
      <c r="EL585" s="12"/>
      <c r="EM585" s="8"/>
      <c r="EN585" s="8"/>
      <c r="EO585" s="8"/>
      <c r="EP585" s="8"/>
      <c r="EQ585" s="8"/>
      <c r="ER585" s="8"/>
      <c r="ES585" s="8"/>
      <c r="ET585" s="8"/>
      <c r="EU585" s="8"/>
      <c r="EV585" s="8"/>
      <c r="EW585" s="8"/>
      <c r="EX585" s="8" t="s">
        <v>1065</v>
      </c>
      <c r="EY585" s="8"/>
      <c r="EZ585" s="12"/>
      <c r="FA585" s="8"/>
      <c r="FB585" s="8"/>
      <c r="FC585" s="8"/>
      <c r="FD585" s="8"/>
      <c r="FE585" s="8"/>
      <c r="FF585" s="8"/>
      <c r="FG585" s="8"/>
      <c r="FH585" s="8"/>
      <c r="FI585" s="8"/>
      <c r="FJ585" s="8"/>
      <c r="FK585" s="8"/>
      <c r="FL585" s="8"/>
      <c r="FM585" s="12"/>
      <c r="FN585" s="12"/>
      <c r="FO585" s="8"/>
      <c r="FP585" s="8"/>
      <c r="FQ585" s="8"/>
      <c r="FR585" s="8"/>
      <c r="FS585" s="8" t="s">
        <v>1065</v>
      </c>
      <c r="FT585" s="8"/>
      <c r="FU585" s="8"/>
      <c r="FV585" s="8"/>
      <c r="FW585" s="8"/>
      <c r="FX585" s="8"/>
      <c r="FY585" s="8"/>
      <c r="FZ585" s="8"/>
      <c r="GA585" s="8"/>
      <c r="GB585" s="8"/>
      <c r="GC585" s="8"/>
      <c r="GD585" s="8"/>
      <c r="GE585" s="8"/>
      <c r="GF585" s="8"/>
      <c r="GG585" s="8"/>
      <c r="GH585" s="8"/>
      <c r="GI585" s="8"/>
      <c r="GJ585" s="8"/>
      <c r="GK585" s="8"/>
      <c r="GL585" s="8"/>
      <c r="GM585" s="8"/>
      <c r="GN585" s="8"/>
      <c r="GO585" s="8"/>
      <c r="GP585" s="8" t="s">
        <v>4871</v>
      </c>
      <c r="GQ585" s="8"/>
      <c r="GR585" s="8"/>
      <c r="GS585" s="8"/>
      <c r="GT585" s="8"/>
      <c r="GU585" s="8"/>
      <c r="GV585" s="8"/>
      <c r="GW585" s="8"/>
      <c r="GX585" s="8"/>
      <c r="GY585" s="8"/>
      <c r="GZ585" s="8"/>
      <c r="HA585" s="8"/>
      <c r="HB585" s="8" t="s">
        <v>12638</v>
      </c>
      <c r="HC585" s="8"/>
      <c r="HD585" s="8"/>
      <c r="HE585" s="8"/>
      <c r="HF585" s="8"/>
      <c r="HG585" s="8"/>
      <c r="HH585" s="8"/>
      <c r="HI585" s="8"/>
      <c r="HJ585" s="8"/>
      <c r="HK585" s="8"/>
      <c r="HL585" s="8"/>
      <c r="HM585" s="8"/>
      <c r="HN585" s="8"/>
      <c r="HO585" s="8"/>
      <c r="HP585" s="8"/>
      <c r="HQ585" s="8"/>
      <c r="HR585" s="8"/>
      <c r="HS585" s="8"/>
      <c r="HT585" s="8"/>
      <c r="HU585" s="8"/>
      <c r="HV585" s="8"/>
      <c r="HW585" s="8"/>
      <c r="HX585" s="8"/>
      <c r="HY585" s="8" t="s">
        <v>9229</v>
      </c>
      <c r="HZ585" s="8"/>
      <c r="IA585" s="8"/>
      <c r="IB585" s="8"/>
      <c r="IC585" s="8"/>
      <c r="ID585" s="8"/>
      <c r="IE585" s="8"/>
      <c r="IF585" s="8"/>
      <c r="IG585" s="8"/>
      <c r="IH585" s="8"/>
      <c r="II585" s="8"/>
      <c r="IJ585" s="8"/>
      <c r="IK585" s="8"/>
      <c r="IL585" s="8"/>
      <c r="IM585" s="8"/>
      <c r="IN585" s="8" t="s">
        <v>9438</v>
      </c>
      <c r="IO585" s="8"/>
      <c r="IP585" s="8"/>
      <c r="IQ585" s="8"/>
      <c r="IR585" s="8"/>
      <c r="IS585" s="8"/>
      <c r="IT585" s="8"/>
      <c r="IU585" s="8"/>
      <c r="IV585" s="8"/>
      <c r="IW585" s="8"/>
      <c r="IX585" s="8"/>
      <c r="IY585" s="8"/>
      <c r="IZ585" s="8"/>
      <c r="JA585" s="8"/>
      <c r="JB585" s="8"/>
      <c r="JC585" s="8"/>
      <c r="JD585" s="8"/>
      <c r="JE585" s="8"/>
      <c r="JF585" s="8"/>
      <c r="JG585" s="8"/>
      <c r="JH585" s="8"/>
      <c r="JI585" s="8"/>
      <c r="JJ585" s="12" t="s">
        <v>36430</v>
      </c>
      <c r="JK585" s="8"/>
      <c r="JL585" s="8"/>
      <c r="JM585" s="8" t="s">
        <v>4202</v>
      </c>
      <c r="JN585" s="8"/>
      <c r="JO585" s="8" t="s">
        <v>4202</v>
      </c>
      <c r="JP585" s="8" t="s">
        <v>4202</v>
      </c>
      <c r="JQ585" s="8"/>
      <c r="JR585" s="112" t="str">
        <f t="shared" si="18"/>
        <v>R-AC-1
R-AC-2
R-AC-3
R-AC-4
R-AM-1
R-AM-2
R-AM-3
R-BC-1
R-BC-2
R-BC-3
R-BC-4
R-EX-1
R-EX-2
R-EX-3
R-EX-4
R-EX-5
R-EX-6
R-EX-7
R-GV-1
R-GV-2
R-GV-3
R-GV-4
R-GV-5
R-GV-6
R-GV-7
R-GV-8
R-IR-1
R-IR-2
R-IR-3
R-IR-4
R-SA-1</v>
      </c>
      <c r="JS585" s="8" t="s">
        <v>8264</v>
      </c>
      <c r="JT585" s="8" t="s">
        <v>8262</v>
      </c>
      <c r="JU585" s="8" t="s">
        <v>8260</v>
      </c>
      <c r="JV585" s="8" t="s">
        <v>8257</v>
      </c>
      <c r="JW585" s="8" t="s">
        <v>8255</v>
      </c>
      <c r="JX585" s="8" t="s">
        <v>8253</v>
      </c>
      <c r="JY585" s="8" t="s">
        <v>28310</v>
      </c>
      <c r="JZ585" s="8" t="s">
        <v>8251</v>
      </c>
      <c r="KA585" s="8" t="s">
        <v>8249</v>
      </c>
      <c r="KB585" s="8" t="s">
        <v>8247</v>
      </c>
      <c r="KC585" s="8" t="s">
        <v>8245</v>
      </c>
      <c r="KD585" s="8"/>
      <c r="KE585" s="8" t="s">
        <v>8240</v>
      </c>
      <c r="KF585" s="8" t="s">
        <v>8238</v>
      </c>
      <c r="KG585" s="8" t="s">
        <v>8236</v>
      </c>
      <c r="KH585" s="8" t="s">
        <v>8234</v>
      </c>
      <c r="KI585" s="8" t="s">
        <v>8232</v>
      </c>
      <c r="KJ585" s="8" t="s">
        <v>8230</v>
      </c>
      <c r="KK585" s="8" t="s">
        <v>8227</v>
      </c>
      <c r="KL585" s="8" t="s">
        <v>8225</v>
      </c>
      <c r="KM585" s="8" t="s">
        <v>8273</v>
      </c>
      <c r="KN585" s="8" t="s">
        <v>8224</v>
      </c>
      <c r="KO585" s="8" t="s">
        <v>8223</v>
      </c>
      <c r="KP585" s="8" t="s">
        <v>8222</v>
      </c>
      <c r="KQ585" s="8" t="s">
        <v>8221</v>
      </c>
      <c r="KR585" s="8" t="s">
        <v>8220</v>
      </c>
      <c r="KS585" s="8" t="s">
        <v>8219</v>
      </c>
      <c r="KT585" s="8" t="s">
        <v>8217</v>
      </c>
      <c r="KU585" s="8" t="s">
        <v>8215</v>
      </c>
      <c r="KV585" s="8" t="s">
        <v>8213</v>
      </c>
      <c r="KW585" s="8" t="s">
        <v>8211</v>
      </c>
      <c r="KX585" s="8" t="s">
        <v>8209</v>
      </c>
      <c r="KY585" s="8"/>
      <c r="KZ585" s="12" t="str">
        <f t="shared" si="19"/>
        <v>NT-7
MT-1
MT-2
MT-7
MT-8
MT-9
MT-10
MT-11
MT-12
MT-13
MT-14
MT-15</v>
      </c>
      <c r="LA585" s="8"/>
      <c r="LB585" s="8"/>
      <c r="LC585" s="8"/>
      <c r="LD585" s="8"/>
      <c r="LE585" s="8"/>
      <c r="LF585" s="8"/>
      <c r="LG585" s="8" t="s">
        <v>8450</v>
      </c>
      <c r="LH585" s="8"/>
      <c r="LI585" s="8"/>
      <c r="LJ585" s="8"/>
      <c r="LK585" s="8"/>
      <c r="LL585" s="8"/>
      <c r="LM585" s="8"/>
      <c r="LN585" s="8"/>
      <c r="LO585" s="8" t="s">
        <v>8474</v>
      </c>
      <c r="LP585" s="8" t="s">
        <v>8477</v>
      </c>
      <c r="LQ585" s="8"/>
      <c r="LR585" s="8"/>
      <c r="LS585" s="8"/>
      <c r="LT585" s="8"/>
      <c r="LU585" s="8" t="s">
        <v>8492</v>
      </c>
      <c r="LV585" s="8" t="s">
        <v>10398</v>
      </c>
      <c r="LW585" s="8" t="s">
        <v>11015</v>
      </c>
      <c r="LX585" s="8" t="s">
        <v>11018</v>
      </c>
      <c r="LY585" s="8" t="s">
        <v>11260</v>
      </c>
      <c r="LZ585" s="8" t="s">
        <v>15552</v>
      </c>
      <c r="MA585" s="8" t="s">
        <v>28308</v>
      </c>
      <c r="MB585" s="8" t="s">
        <v>31063</v>
      </c>
      <c r="MC585" s="8" t="s">
        <v>31067</v>
      </c>
      <c r="MD585" s="8"/>
      <c r="ME585" s="10"/>
    </row>
    <row r="586" spans="1:343" s="43" customFormat="1" ht="64.5" customHeight="1" x14ac:dyDescent="0.25">
      <c r="A586" s="8" t="s">
        <v>1402</v>
      </c>
      <c r="B586" s="8" t="s">
        <v>32503</v>
      </c>
      <c r="C586" s="8" t="s">
        <v>2672</v>
      </c>
      <c r="D586" s="10" t="s">
        <v>32504</v>
      </c>
      <c r="E586" s="10"/>
      <c r="F586" s="8"/>
      <c r="G586" s="10" t="s">
        <v>35505</v>
      </c>
      <c r="H586" s="14">
        <v>9</v>
      </c>
      <c r="I586" s="14" t="s">
        <v>4350</v>
      </c>
      <c r="J586" s="14"/>
      <c r="K586" s="121" t="s">
        <v>1472</v>
      </c>
      <c r="L586" s="121" t="s">
        <v>1472</v>
      </c>
      <c r="M586" s="10" t="s">
        <v>35506</v>
      </c>
      <c r="N586" s="10" t="s">
        <v>35507</v>
      </c>
      <c r="O586" s="10" t="s">
        <v>32467</v>
      </c>
      <c r="P586" s="10" t="s">
        <v>32505</v>
      </c>
      <c r="Q586" s="10" t="s">
        <v>35508</v>
      </c>
      <c r="R586" s="10" t="s">
        <v>35509</v>
      </c>
      <c r="S586" s="8"/>
      <c r="T586" s="8"/>
      <c r="U586" s="8"/>
      <c r="V586" s="8"/>
      <c r="W586" s="8"/>
      <c r="X586" s="8"/>
      <c r="Y586" s="8"/>
      <c r="Z586" s="8"/>
      <c r="AA586" s="8"/>
      <c r="AB586" s="8"/>
      <c r="AC586" s="8"/>
      <c r="AD586" s="8"/>
      <c r="AE586" s="8"/>
      <c r="AF586" s="8"/>
      <c r="AG586" s="8"/>
      <c r="AH586" s="8"/>
      <c r="AI586" s="8"/>
      <c r="AJ586" s="8"/>
      <c r="AK586" s="8"/>
      <c r="AL586" s="8"/>
      <c r="AM586" s="8"/>
      <c r="AN586" s="8"/>
      <c r="AO586" s="8"/>
      <c r="AP586" s="8"/>
      <c r="AQ586" s="8"/>
      <c r="AR586" s="8"/>
      <c r="AS586" s="8"/>
      <c r="AT586" s="8"/>
      <c r="AU586" s="8"/>
      <c r="AV586" s="12"/>
      <c r="AW586" s="12"/>
      <c r="AX586" s="12"/>
      <c r="AY586" s="12"/>
      <c r="AZ586" s="8"/>
      <c r="BA586" s="8"/>
      <c r="BB586" s="8" t="s">
        <v>3675</v>
      </c>
      <c r="BC586" s="8"/>
      <c r="BD586" s="8" t="s">
        <v>5596</v>
      </c>
      <c r="BE586" s="8" t="s">
        <v>3675</v>
      </c>
      <c r="BF586" s="8" t="s">
        <v>5596</v>
      </c>
      <c r="BG586" s="8"/>
      <c r="BH586" s="8" t="s">
        <v>5596</v>
      </c>
      <c r="BI586" s="8" t="s">
        <v>5596</v>
      </c>
      <c r="BJ586" s="8" t="s">
        <v>5596</v>
      </c>
      <c r="BK586" s="8"/>
      <c r="BL586" s="8" t="s">
        <v>6558</v>
      </c>
      <c r="BM586" s="8" t="s">
        <v>5596</v>
      </c>
      <c r="BN586" s="8" t="s">
        <v>5596</v>
      </c>
      <c r="BO586" s="8" t="s">
        <v>5596</v>
      </c>
      <c r="BP586" s="8"/>
      <c r="BQ586" s="8"/>
      <c r="BR586" s="8"/>
      <c r="BS586" s="8"/>
      <c r="BT586" s="8"/>
      <c r="BU586" s="8"/>
      <c r="BV586" s="8"/>
      <c r="BW586" s="8" t="s">
        <v>1105</v>
      </c>
      <c r="BX586" s="8" t="s">
        <v>32506</v>
      </c>
      <c r="BY586" s="8" t="s">
        <v>1105</v>
      </c>
      <c r="BZ586" s="8" t="s">
        <v>32507</v>
      </c>
      <c r="CA586" s="8" t="s">
        <v>6412</v>
      </c>
      <c r="CB586" s="8"/>
      <c r="CC586" s="8"/>
      <c r="CD586" s="8"/>
      <c r="CE586" s="8" t="s">
        <v>32058</v>
      </c>
      <c r="CF586" s="8" t="s">
        <v>12401</v>
      </c>
      <c r="CG586" s="8"/>
      <c r="CH586" s="8" t="s">
        <v>12184</v>
      </c>
      <c r="CI586" s="8"/>
      <c r="CJ586" s="8" t="s">
        <v>12184</v>
      </c>
      <c r="CK586" s="8"/>
      <c r="CL586" s="8"/>
      <c r="CM586" s="8" t="s">
        <v>12184</v>
      </c>
      <c r="CN586" s="8"/>
      <c r="CO586" s="8" t="s">
        <v>12184</v>
      </c>
      <c r="CP586" s="8" t="s">
        <v>12184</v>
      </c>
      <c r="CQ586" s="8"/>
      <c r="CR586" s="12" t="s">
        <v>35510</v>
      </c>
      <c r="CS586" s="12"/>
      <c r="CT586" s="8"/>
      <c r="CU586" s="8"/>
      <c r="CV586" s="8"/>
      <c r="CW586" s="8"/>
      <c r="CX586" s="8"/>
      <c r="CY586" s="8"/>
      <c r="CZ586" s="8"/>
      <c r="DA586" s="8"/>
      <c r="DB586" s="12" t="s">
        <v>5596</v>
      </c>
      <c r="DC586" s="8"/>
      <c r="DD586" s="8" t="s">
        <v>11918</v>
      </c>
      <c r="DE586" s="8" t="s">
        <v>12009</v>
      </c>
      <c r="DF586" s="8"/>
      <c r="DG586" s="8" t="s">
        <v>11918</v>
      </c>
      <c r="DH586" s="8" t="s">
        <v>32508</v>
      </c>
      <c r="DI586" s="8" t="s">
        <v>5596</v>
      </c>
      <c r="DJ586" s="8"/>
      <c r="DK586" s="8"/>
      <c r="DL586" s="8"/>
      <c r="DM586" s="8"/>
      <c r="DN586" s="8"/>
      <c r="DO586" s="8"/>
      <c r="DP586" s="8"/>
      <c r="DQ586" s="8"/>
      <c r="DR586" s="8"/>
      <c r="DS586" s="8" t="s">
        <v>3675</v>
      </c>
      <c r="DT586" s="8"/>
      <c r="DU586" s="8" t="s">
        <v>430</v>
      </c>
      <c r="DV586" s="8" t="s">
        <v>3675</v>
      </c>
      <c r="DW586" s="8"/>
      <c r="DX586" s="8" t="s">
        <v>5596</v>
      </c>
      <c r="DY586" s="8" t="s">
        <v>5596</v>
      </c>
      <c r="DZ586" s="8" t="s">
        <v>5596</v>
      </c>
      <c r="EA586" s="8" t="s">
        <v>5596</v>
      </c>
      <c r="EB586" s="8" t="s">
        <v>5596</v>
      </c>
      <c r="EC586" s="8"/>
      <c r="ED586" s="8"/>
      <c r="EE586" s="8"/>
      <c r="EF586" s="8"/>
      <c r="EG586" s="8"/>
      <c r="EH586" s="8"/>
      <c r="EI586" s="12"/>
      <c r="EJ586" s="12"/>
      <c r="EK586" s="12"/>
      <c r="EL586" s="12" t="s">
        <v>5596</v>
      </c>
      <c r="EM586" s="8"/>
      <c r="EN586" s="8"/>
      <c r="EO586" s="8"/>
      <c r="EP586" s="8"/>
      <c r="EQ586" s="8"/>
      <c r="ER586" s="8"/>
      <c r="ES586" s="8"/>
      <c r="ET586" s="8"/>
      <c r="EU586" s="8"/>
      <c r="EV586" s="8"/>
      <c r="EW586" s="8"/>
      <c r="EX586" s="8" t="s">
        <v>430</v>
      </c>
      <c r="EY586" s="8"/>
      <c r="EZ586" s="12"/>
      <c r="FA586" s="8"/>
      <c r="FB586" s="8"/>
      <c r="FC586" s="8"/>
      <c r="FD586" s="8"/>
      <c r="FE586" s="8"/>
      <c r="FF586" s="8"/>
      <c r="FG586" s="8"/>
      <c r="FH586" s="8"/>
      <c r="FI586" s="8"/>
      <c r="FJ586" s="8"/>
      <c r="FK586" s="8"/>
      <c r="FL586" s="8"/>
      <c r="FM586" s="12"/>
      <c r="FN586" s="12"/>
      <c r="FO586" s="8"/>
      <c r="FP586" s="8"/>
      <c r="FQ586" s="8"/>
      <c r="FR586" s="8"/>
      <c r="FS586" s="8" t="s">
        <v>5596</v>
      </c>
      <c r="FT586" s="8"/>
      <c r="FU586" s="8"/>
      <c r="FV586" s="8"/>
      <c r="FW586" s="8"/>
      <c r="FX586" s="8"/>
      <c r="FY586" s="8"/>
      <c r="FZ586" s="8"/>
      <c r="GA586" s="8"/>
      <c r="GB586" s="8"/>
      <c r="GC586" s="8"/>
      <c r="GD586" s="8"/>
      <c r="GE586" s="8"/>
      <c r="GF586" s="8"/>
      <c r="GG586" s="8"/>
      <c r="GH586" s="8"/>
      <c r="GI586" s="8"/>
      <c r="GJ586" s="8"/>
      <c r="GK586" s="8"/>
      <c r="GL586" s="8"/>
      <c r="GM586" s="8"/>
      <c r="GN586" s="8"/>
      <c r="GO586" s="8"/>
      <c r="GP586" s="8" t="s">
        <v>4867</v>
      </c>
      <c r="GQ586" s="8"/>
      <c r="GR586" s="8"/>
      <c r="GS586" s="8"/>
      <c r="GT586" s="8"/>
      <c r="GU586" s="8"/>
      <c r="GV586" s="8"/>
      <c r="GW586" s="8"/>
      <c r="GX586" s="8"/>
      <c r="GY586" s="8"/>
      <c r="GZ586" s="8"/>
      <c r="HA586" s="8"/>
      <c r="HB586" s="8"/>
      <c r="HC586" s="8"/>
      <c r="HD586" s="8"/>
      <c r="HE586" s="8"/>
      <c r="HF586" s="8"/>
      <c r="HG586" s="8"/>
      <c r="HH586" s="8"/>
      <c r="HI586" s="8"/>
      <c r="HJ586" s="8"/>
      <c r="HK586" s="8"/>
      <c r="HL586" s="8"/>
      <c r="HM586" s="8"/>
      <c r="HN586" s="8"/>
      <c r="HO586" s="8"/>
      <c r="HP586" s="8"/>
      <c r="HQ586" s="8"/>
      <c r="HR586" s="8"/>
      <c r="HS586" s="8"/>
      <c r="HT586" s="8"/>
      <c r="HU586" s="8"/>
      <c r="HV586" s="8"/>
      <c r="HW586" s="8"/>
      <c r="HX586" s="8"/>
      <c r="HY586" s="8" t="s">
        <v>9230</v>
      </c>
      <c r="HZ586" s="8"/>
      <c r="IA586" s="8"/>
      <c r="IB586" s="8"/>
      <c r="IC586" s="8"/>
      <c r="ID586" s="8"/>
      <c r="IE586" s="8"/>
      <c r="IF586" s="8"/>
      <c r="IG586" s="8"/>
      <c r="IH586" s="8"/>
      <c r="II586" s="8"/>
      <c r="IJ586" s="8"/>
      <c r="IK586" s="8"/>
      <c r="IL586" s="8"/>
      <c r="IM586" s="8"/>
      <c r="IN586" s="8"/>
      <c r="IO586" s="8"/>
      <c r="IP586" s="8"/>
      <c r="IQ586" s="8"/>
      <c r="IR586" s="8"/>
      <c r="IS586" s="8"/>
      <c r="IT586" s="8"/>
      <c r="IU586" s="8"/>
      <c r="IV586" s="8"/>
      <c r="IW586" s="8"/>
      <c r="IX586" s="8"/>
      <c r="IY586" s="8"/>
      <c r="IZ586" s="8"/>
      <c r="JA586" s="8"/>
      <c r="JB586" s="8"/>
      <c r="JC586" s="8"/>
      <c r="JD586" s="8"/>
      <c r="JE586" s="8"/>
      <c r="JF586" s="8"/>
      <c r="JG586" s="8"/>
      <c r="JH586" s="8"/>
      <c r="JI586" s="8"/>
      <c r="JJ586" s="12" t="s">
        <v>36430</v>
      </c>
      <c r="JK586" s="8"/>
      <c r="JL586" s="8"/>
      <c r="JM586" s="8" t="s">
        <v>4202</v>
      </c>
      <c r="JN586" s="8"/>
      <c r="JO586" s="8" t="s">
        <v>4202</v>
      </c>
      <c r="JP586" s="8" t="s">
        <v>4202</v>
      </c>
      <c r="JQ586" s="8"/>
      <c r="JR586" s="112" t="str">
        <f t="shared" si="18"/>
        <v>R-AC-1
R-AC-2
R-AC-3
R-AC-4
R-AM-1
R-AM-2
R-AM-3
R-BC-1
R-BC-2
R-BC-3
R-BC-4
R-EX-1
R-EX-2
R-EX-3
R-EX-4
R-EX-5
R-EX-6
R-EX-7
R-GV-1
R-GV-2
R-GV-3
R-GV-4
R-GV-5
R-GV-6
R-GV-7
R-GV-8
R-IR-1
R-IR-2
R-IR-3
R-IR-4
R-SA-1</v>
      </c>
      <c r="JS586" s="8" t="s">
        <v>8264</v>
      </c>
      <c r="JT586" s="8" t="s">
        <v>8262</v>
      </c>
      <c r="JU586" s="8" t="s">
        <v>8260</v>
      </c>
      <c r="JV586" s="8" t="s">
        <v>8257</v>
      </c>
      <c r="JW586" s="8" t="s">
        <v>8255</v>
      </c>
      <c r="JX586" s="8" t="s">
        <v>8253</v>
      </c>
      <c r="JY586" s="8" t="s">
        <v>28310</v>
      </c>
      <c r="JZ586" s="8" t="s">
        <v>8251</v>
      </c>
      <c r="KA586" s="8" t="s">
        <v>8249</v>
      </c>
      <c r="KB586" s="8" t="s">
        <v>8247</v>
      </c>
      <c r="KC586" s="8" t="s">
        <v>8245</v>
      </c>
      <c r="KD586" s="8"/>
      <c r="KE586" s="8" t="s">
        <v>8240</v>
      </c>
      <c r="KF586" s="8" t="s">
        <v>8238</v>
      </c>
      <c r="KG586" s="8" t="s">
        <v>8236</v>
      </c>
      <c r="KH586" s="8" t="s">
        <v>8234</v>
      </c>
      <c r="KI586" s="8" t="s">
        <v>8232</v>
      </c>
      <c r="KJ586" s="8" t="s">
        <v>8230</v>
      </c>
      <c r="KK586" s="8" t="s">
        <v>8227</v>
      </c>
      <c r="KL586" s="8" t="s">
        <v>8225</v>
      </c>
      <c r="KM586" s="8" t="s">
        <v>8273</v>
      </c>
      <c r="KN586" s="8" t="s">
        <v>8224</v>
      </c>
      <c r="KO586" s="8" t="s">
        <v>8223</v>
      </c>
      <c r="KP586" s="8" t="s">
        <v>8222</v>
      </c>
      <c r="KQ586" s="8" t="s">
        <v>8221</v>
      </c>
      <c r="KR586" s="8" t="s">
        <v>8220</v>
      </c>
      <c r="KS586" s="8" t="s">
        <v>8219</v>
      </c>
      <c r="KT586" s="8" t="s">
        <v>8217</v>
      </c>
      <c r="KU586" s="8" t="s">
        <v>8215</v>
      </c>
      <c r="KV586" s="8" t="s">
        <v>8213</v>
      </c>
      <c r="KW586" s="8" t="s">
        <v>8211</v>
      </c>
      <c r="KX586" s="8" t="s">
        <v>8209</v>
      </c>
      <c r="KY586" s="8"/>
      <c r="KZ586" s="12" t="str">
        <f t="shared" si="19"/>
        <v>NT-7
MT-1
MT-2
MT-7
MT-8
MT-9
MT-10
MT-11
MT-12
MT-13
MT-14</v>
      </c>
      <c r="LA586" s="8"/>
      <c r="LB586" s="8"/>
      <c r="LC586" s="8"/>
      <c r="LD586" s="8"/>
      <c r="LE586" s="8"/>
      <c r="LF586" s="8"/>
      <c r="LG586" s="8" t="s">
        <v>8450</v>
      </c>
      <c r="LH586" s="8"/>
      <c r="LI586" s="8"/>
      <c r="LJ586" s="8"/>
      <c r="LK586" s="8"/>
      <c r="LL586" s="8"/>
      <c r="LM586" s="8"/>
      <c r="LN586" s="8"/>
      <c r="LO586" s="8" t="s">
        <v>8474</v>
      </c>
      <c r="LP586" s="8" t="s">
        <v>8477</v>
      </c>
      <c r="LQ586" s="8"/>
      <c r="LR586" s="8"/>
      <c r="LS586" s="8"/>
      <c r="LT586" s="8"/>
      <c r="LU586" s="8" t="s">
        <v>8492</v>
      </c>
      <c r="LV586" s="8" t="s">
        <v>10398</v>
      </c>
      <c r="LW586" s="8" t="s">
        <v>11015</v>
      </c>
      <c r="LX586" s="8" t="s">
        <v>11018</v>
      </c>
      <c r="LY586" s="8" t="s">
        <v>11260</v>
      </c>
      <c r="LZ586" s="8" t="s">
        <v>15552</v>
      </c>
      <c r="MA586" s="8" t="s">
        <v>28308</v>
      </c>
      <c r="MB586" s="8" t="s">
        <v>31063</v>
      </c>
      <c r="MC586" s="8"/>
      <c r="MD586" s="8"/>
      <c r="ME586" s="10"/>
    </row>
    <row r="587" spans="1:343" s="43" customFormat="1" ht="64.5" customHeight="1" x14ac:dyDescent="0.25">
      <c r="A587" s="8" t="s">
        <v>1402</v>
      </c>
      <c r="B587" s="8" t="s">
        <v>424</v>
      </c>
      <c r="C587" s="8" t="s">
        <v>2721</v>
      </c>
      <c r="D587" s="10" t="s">
        <v>3011</v>
      </c>
      <c r="E587" s="10" t="s">
        <v>4131</v>
      </c>
      <c r="F587" s="8"/>
      <c r="G587" s="10" t="s">
        <v>5080</v>
      </c>
      <c r="H587" s="14">
        <v>2</v>
      </c>
      <c r="I587" s="14" t="s">
        <v>4350</v>
      </c>
      <c r="J587" s="14"/>
      <c r="K587" s="121" t="s">
        <v>1472</v>
      </c>
      <c r="L587" s="121" t="s">
        <v>1472</v>
      </c>
      <c r="M587" s="10" t="s">
        <v>29728</v>
      </c>
      <c r="N587" s="10" t="s">
        <v>32466</v>
      </c>
      <c r="O587" s="10" t="s">
        <v>32509</v>
      </c>
      <c r="P587" s="10" t="s">
        <v>32510</v>
      </c>
      <c r="Q587" s="10" t="s">
        <v>32468</v>
      </c>
      <c r="R587" s="10" t="s">
        <v>7649</v>
      </c>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c r="AS587" s="8"/>
      <c r="AT587" s="8"/>
      <c r="AU587" s="8"/>
      <c r="AV587" s="12"/>
      <c r="AW587" s="12"/>
      <c r="AX587" s="12"/>
      <c r="AY587" s="12"/>
      <c r="AZ587" s="8"/>
      <c r="BA587" s="8"/>
      <c r="BB587" s="8" t="s">
        <v>3855</v>
      </c>
      <c r="BC587" s="8" t="s">
        <v>5597</v>
      </c>
      <c r="BD587" s="8" t="s">
        <v>5597</v>
      </c>
      <c r="BE587" s="8" t="s">
        <v>5597</v>
      </c>
      <c r="BF587" s="8" t="s">
        <v>3855</v>
      </c>
      <c r="BG587" s="8"/>
      <c r="BH587" s="8" t="s">
        <v>5597</v>
      </c>
      <c r="BI587" s="8" t="s">
        <v>5597</v>
      </c>
      <c r="BJ587" s="8" t="s">
        <v>5597</v>
      </c>
      <c r="BK587" s="8" t="s">
        <v>5608</v>
      </c>
      <c r="BL587" s="8"/>
      <c r="BM587" s="8" t="s">
        <v>5597</v>
      </c>
      <c r="BN587" s="8" t="s">
        <v>5597</v>
      </c>
      <c r="BO587" s="8" t="s">
        <v>5597</v>
      </c>
      <c r="BP587" s="8"/>
      <c r="BQ587" s="8"/>
      <c r="BR587" s="8"/>
      <c r="BS587" s="8"/>
      <c r="BT587" s="8"/>
      <c r="BU587" s="8"/>
      <c r="BV587" s="8"/>
      <c r="BW587" s="8"/>
      <c r="BX587" s="8"/>
      <c r="BY587" s="8"/>
      <c r="BZ587" s="8"/>
      <c r="CA587" s="8"/>
      <c r="CB587" s="8"/>
      <c r="CC587" s="8"/>
      <c r="CD587" s="8"/>
      <c r="CE587" s="8"/>
      <c r="CF587" s="8" t="s">
        <v>12401</v>
      </c>
      <c r="CG587" s="8"/>
      <c r="CH587" s="8"/>
      <c r="CI587" s="8"/>
      <c r="CJ587" s="8"/>
      <c r="CK587" s="8"/>
      <c r="CL587" s="8"/>
      <c r="CM587" s="8"/>
      <c r="CN587" s="8"/>
      <c r="CO587" s="8"/>
      <c r="CP587" s="8"/>
      <c r="CQ587" s="8"/>
      <c r="CR587" s="12" t="s">
        <v>35511</v>
      </c>
      <c r="CS587" s="12"/>
      <c r="CT587" s="8"/>
      <c r="CU587" s="8"/>
      <c r="CV587" s="8"/>
      <c r="CW587" s="8"/>
      <c r="CX587" s="8"/>
      <c r="CY587" s="8"/>
      <c r="CZ587" s="8"/>
      <c r="DA587" s="8"/>
      <c r="DB587" s="12" t="s">
        <v>5597</v>
      </c>
      <c r="DC587" s="8"/>
      <c r="DD587" s="8"/>
      <c r="DE587" s="8"/>
      <c r="DF587" s="8"/>
      <c r="DG587" s="8"/>
      <c r="DH587" s="8"/>
      <c r="DI587" s="8"/>
      <c r="DJ587" s="8"/>
      <c r="DK587" s="8"/>
      <c r="DL587" s="8"/>
      <c r="DM587" s="8"/>
      <c r="DN587" s="8"/>
      <c r="DO587" s="8"/>
      <c r="DP587" s="8"/>
      <c r="DQ587" s="8"/>
      <c r="DR587" s="8"/>
      <c r="DS587" s="8" t="s">
        <v>431</v>
      </c>
      <c r="DT587" s="8" t="s">
        <v>431</v>
      </c>
      <c r="DU587" s="8" t="s">
        <v>431</v>
      </c>
      <c r="DV587" s="8" t="s">
        <v>431</v>
      </c>
      <c r="DW587" s="8" t="s">
        <v>431</v>
      </c>
      <c r="DX587" s="8" t="s">
        <v>5597</v>
      </c>
      <c r="DY587" s="8" t="s">
        <v>5597</v>
      </c>
      <c r="DZ587" s="8" t="s">
        <v>5597</v>
      </c>
      <c r="EA587" s="8" t="s">
        <v>5597</v>
      </c>
      <c r="EB587" s="8" t="s">
        <v>5597</v>
      </c>
      <c r="EC587" s="8"/>
      <c r="ED587" s="8"/>
      <c r="EE587" s="8"/>
      <c r="EF587" s="8"/>
      <c r="EG587" s="8"/>
      <c r="EH587" s="8"/>
      <c r="EI587" s="12"/>
      <c r="EJ587" s="12"/>
      <c r="EK587" s="12"/>
      <c r="EL587" s="12"/>
      <c r="EM587" s="8"/>
      <c r="EN587" s="8"/>
      <c r="EO587" s="8"/>
      <c r="EP587" s="8"/>
      <c r="EQ587" s="8"/>
      <c r="ER587" s="8"/>
      <c r="ES587" s="8"/>
      <c r="ET587" s="8"/>
      <c r="EU587" s="8">
        <v>5.3</v>
      </c>
      <c r="EV587" s="8"/>
      <c r="EW587" s="8"/>
      <c r="EX587" s="8" t="s">
        <v>431</v>
      </c>
      <c r="EY587" s="8"/>
      <c r="EZ587" s="12"/>
      <c r="FA587" s="8"/>
      <c r="FB587" s="8"/>
      <c r="FC587" s="8"/>
      <c r="FD587" s="8"/>
      <c r="FE587" s="8"/>
      <c r="FF587" s="8"/>
      <c r="FG587" s="8"/>
      <c r="FH587" s="8"/>
      <c r="FI587" s="8"/>
      <c r="FJ587" s="8"/>
      <c r="FK587" s="8"/>
      <c r="FL587" s="8"/>
      <c r="FM587" s="12"/>
      <c r="FN587" s="12"/>
      <c r="FO587" s="8"/>
      <c r="FP587" s="8"/>
      <c r="FQ587" s="8"/>
      <c r="FR587" s="8" t="s">
        <v>5597</v>
      </c>
      <c r="FS587" s="8" t="s">
        <v>5597</v>
      </c>
      <c r="FT587" s="8"/>
      <c r="FU587" s="8"/>
      <c r="FV587" s="8"/>
      <c r="FW587" s="8"/>
      <c r="FX587" s="8"/>
      <c r="FY587" s="8"/>
      <c r="FZ587" s="8"/>
      <c r="GA587" s="8"/>
      <c r="GB587" s="8"/>
      <c r="GC587" s="8"/>
      <c r="GD587" s="8"/>
      <c r="GE587" s="8"/>
      <c r="GF587" s="8"/>
      <c r="GG587" s="8"/>
      <c r="GH587" s="8"/>
      <c r="GI587" s="8"/>
      <c r="GJ587" s="8"/>
      <c r="GK587" s="8"/>
      <c r="GL587" s="8"/>
      <c r="GM587" s="8"/>
      <c r="GN587" s="8"/>
      <c r="GO587" s="8"/>
      <c r="GP587" s="8"/>
      <c r="GQ587" s="8"/>
      <c r="GR587" s="8"/>
      <c r="GS587" s="8"/>
      <c r="GT587" s="8"/>
      <c r="GU587" s="8"/>
      <c r="GV587" s="8"/>
      <c r="GW587" s="8"/>
      <c r="GX587" s="8"/>
      <c r="GY587" s="8"/>
      <c r="GZ587" s="8"/>
      <c r="HA587" s="8"/>
      <c r="HB587" s="8"/>
      <c r="HC587" s="8"/>
      <c r="HD587" s="8"/>
      <c r="HE587" s="8"/>
      <c r="HF587" s="8"/>
      <c r="HG587" s="8"/>
      <c r="HH587" s="8"/>
      <c r="HI587" s="8"/>
      <c r="HJ587" s="8"/>
      <c r="HK587" s="8"/>
      <c r="HL587" s="8"/>
      <c r="HM587" s="8"/>
      <c r="HN587" s="8"/>
      <c r="HO587" s="8"/>
      <c r="HP587" s="8"/>
      <c r="HQ587" s="8"/>
      <c r="HR587" s="8"/>
      <c r="HS587" s="8"/>
      <c r="HT587" s="8"/>
      <c r="HU587" s="8"/>
      <c r="HV587" s="8"/>
      <c r="HW587" s="8"/>
      <c r="HX587" s="8"/>
      <c r="HY587" s="8"/>
      <c r="HZ587" s="8"/>
      <c r="IA587" s="8"/>
      <c r="IB587" s="8"/>
      <c r="IC587" s="8"/>
      <c r="ID587" s="8"/>
      <c r="IE587" s="8"/>
      <c r="IF587" s="8"/>
      <c r="IG587" s="8"/>
      <c r="IH587" s="8"/>
      <c r="II587" s="8"/>
      <c r="IJ587" s="8"/>
      <c r="IK587" s="8"/>
      <c r="IL587" s="8"/>
      <c r="IM587" s="8"/>
      <c r="IN587" s="8"/>
      <c r="IO587" s="8"/>
      <c r="IP587" s="8"/>
      <c r="IQ587" s="8"/>
      <c r="IR587" s="8"/>
      <c r="IS587" s="8"/>
      <c r="IT587" s="8"/>
      <c r="IU587" s="8"/>
      <c r="IV587" s="8"/>
      <c r="IW587" s="8"/>
      <c r="IX587" s="8"/>
      <c r="IY587" s="8"/>
      <c r="IZ587" s="8"/>
      <c r="JA587" s="8"/>
      <c r="JB587" s="8"/>
      <c r="JC587" s="8"/>
      <c r="JD587" s="8"/>
      <c r="JE587" s="8"/>
      <c r="JF587" s="8"/>
      <c r="JG587" s="8"/>
      <c r="JH587" s="8"/>
      <c r="JI587" s="8"/>
      <c r="JJ587" s="12" t="s">
        <v>36430</v>
      </c>
      <c r="JK587" s="8"/>
      <c r="JL587" s="8"/>
      <c r="JM587" s="8" t="s">
        <v>4202</v>
      </c>
      <c r="JN587" s="8"/>
      <c r="JO587" s="8" t="s">
        <v>4202</v>
      </c>
      <c r="JP587" s="8"/>
      <c r="JQ587" s="8"/>
      <c r="JR587" s="112" t="str">
        <f t="shared" si="18"/>
        <v>R-AC-1
R-AC-2
R-AC-3
R-AC-4
R-AM-1
R-AM-2
R-AM-3
R-BC-1
R-BC-2
R-BC-3
R-BC-4
R-EX-1
R-EX-2
R-EX-3
R-EX-4
R-EX-5
R-EX-6
R-EX-7
R-GV-1
R-GV-2
R-GV-3
R-GV-4
R-GV-5
R-GV-6
R-GV-7
R-GV-8
R-IR-1
R-IR-2
R-IR-3
R-IR-4
R-SA-1</v>
      </c>
      <c r="JS587" s="8" t="s">
        <v>8264</v>
      </c>
      <c r="JT587" s="8" t="s">
        <v>8262</v>
      </c>
      <c r="JU587" s="8" t="s">
        <v>8260</v>
      </c>
      <c r="JV587" s="8" t="s">
        <v>8257</v>
      </c>
      <c r="JW587" s="8" t="s">
        <v>8255</v>
      </c>
      <c r="JX587" s="8" t="s">
        <v>8253</v>
      </c>
      <c r="JY587" s="8" t="s">
        <v>28310</v>
      </c>
      <c r="JZ587" s="8" t="s">
        <v>8251</v>
      </c>
      <c r="KA587" s="8" t="s">
        <v>8249</v>
      </c>
      <c r="KB587" s="8" t="s">
        <v>8247</v>
      </c>
      <c r="KC587" s="8" t="s">
        <v>8245</v>
      </c>
      <c r="KD587" s="8"/>
      <c r="KE587" s="8" t="s">
        <v>8240</v>
      </c>
      <c r="KF587" s="8" t="s">
        <v>8238</v>
      </c>
      <c r="KG587" s="8" t="s">
        <v>8236</v>
      </c>
      <c r="KH587" s="8" t="s">
        <v>8234</v>
      </c>
      <c r="KI587" s="8" t="s">
        <v>8232</v>
      </c>
      <c r="KJ587" s="8" t="s">
        <v>8230</v>
      </c>
      <c r="KK587" s="8" t="s">
        <v>8227</v>
      </c>
      <c r="KL587" s="8" t="s">
        <v>8225</v>
      </c>
      <c r="KM587" s="8" t="s">
        <v>8273</v>
      </c>
      <c r="KN587" s="8" t="s">
        <v>8224</v>
      </c>
      <c r="KO587" s="8" t="s">
        <v>8223</v>
      </c>
      <c r="KP587" s="8" t="s">
        <v>8222</v>
      </c>
      <c r="KQ587" s="8" t="s">
        <v>8221</v>
      </c>
      <c r="KR587" s="8" t="s">
        <v>8220</v>
      </c>
      <c r="KS587" s="8" t="s">
        <v>8219</v>
      </c>
      <c r="KT587" s="8" t="s">
        <v>8217</v>
      </c>
      <c r="KU587" s="8" t="s">
        <v>8215</v>
      </c>
      <c r="KV587" s="8" t="s">
        <v>8213</v>
      </c>
      <c r="KW587" s="8" t="s">
        <v>8211</v>
      </c>
      <c r="KX587" s="8" t="s">
        <v>8209</v>
      </c>
      <c r="KY587" s="8"/>
      <c r="KZ587" s="12" t="str">
        <f t="shared" si="19"/>
        <v>NT-2
NT-3
NT-4
NT-5
NT-6
NT-7
NT-8
NT-9
NT-10
NT-11
NT-12
NT-13
NT-14
MT-1
MT-2
MT-3
MT-4
MT-5
MT-6
MT-7
MT-8
MT-9
MT-10
MT-11
MT-12
MT-13
MT-14
MT-15</v>
      </c>
      <c r="LA587" s="8"/>
      <c r="LB587" s="8" t="s">
        <v>8435</v>
      </c>
      <c r="LC587" s="8" t="s">
        <v>8438</v>
      </c>
      <c r="LD587" s="8" t="s">
        <v>8441</v>
      </c>
      <c r="LE587" s="8" t="s">
        <v>8444</v>
      </c>
      <c r="LF587" s="8" t="s">
        <v>8447</v>
      </c>
      <c r="LG587" s="8" t="s">
        <v>8450</v>
      </c>
      <c r="LH587" s="8" t="s">
        <v>8452</v>
      </c>
      <c r="LI587" s="8" t="s">
        <v>8455</v>
      </c>
      <c r="LJ587" s="8" t="s">
        <v>8458</v>
      </c>
      <c r="LK587" s="8" t="s">
        <v>8461</v>
      </c>
      <c r="LL587" s="8" t="s">
        <v>8464</v>
      </c>
      <c r="LM587" s="8" t="s">
        <v>8467</v>
      </c>
      <c r="LN587" s="8" t="s">
        <v>8470</v>
      </c>
      <c r="LO587" s="8" t="s">
        <v>8474</v>
      </c>
      <c r="LP587" s="8" t="s">
        <v>8477</v>
      </c>
      <c r="LQ587" s="8" t="s">
        <v>8480</v>
      </c>
      <c r="LR587" s="8" t="s">
        <v>8483</v>
      </c>
      <c r="LS587" s="8" t="s">
        <v>8486</v>
      </c>
      <c r="LT587" s="8" t="s">
        <v>8489</v>
      </c>
      <c r="LU587" s="8" t="s">
        <v>8492</v>
      </c>
      <c r="LV587" s="8" t="s">
        <v>10398</v>
      </c>
      <c r="LW587" s="8" t="s">
        <v>11015</v>
      </c>
      <c r="LX587" s="8" t="s">
        <v>11018</v>
      </c>
      <c r="LY587" s="8" t="s">
        <v>11260</v>
      </c>
      <c r="LZ587" s="8" t="s">
        <v>15552</v>
      </c>
      <c r="MA587" s="8" t="s">
        <v>28308</v>
      </c>
      <c r="MB587" s="8" t="s">
        <v>31063</v>
      </c>
      <c r="MC587" s="8" t="s">
        <v>31067</v>
      </c>
      <c r="MD587" s="8"/>
      <c r="ME587" s="10"/>
    </row>
    <row r="588" spans="1:343" s="43" customFormat="1" ht="64.5" customHeight="1" x14ac:dyDescent="0.25">
      <c r="A588" s="8" t="s">
        <v>1402</v>
      </c>
      <c r="B588" s="8" t="s">
        <v>5857</v>
      </c>
      <c r="C588" s="8" t="s">
        <v>5858</v>
      </c>
      <c r="D588" s="10" t="s">
        <v>6852</v>
      </c>
      <c r="E588" s="10"/>
      <c r="F588" s="8"/>
      <c r="G588" s="10" t="s">
        <v>6968</v>
      </c>
      <c r="H588" s="14">
        <v>5</v>
      </c>
      <c r="I588" s="14" t="s">
        <v>4350</v>
      </c>
      <c r="J588" s="14"/>
      <c r="K588" s="121" t="s">
        <v>1472</v>
      </c>
      <c r="L588" s="121" t="s">
        <v>1472</v>
      </c>
      <c r="M588" s="10" t="s">
        <v>29729</v>
      </c>
      <c r="N588" s="10" t="s">
        <v>7019</v>
      </c>
      <c r="O588" s="10" t="s">
        <v>29730</v>
      </c>
      <c r="P588" s="10" t="s">
        <v>32511</v>
      </c>
      <c r="Q588" s="10" t="s">
        <v>32468</v>
      </c>
      <c r="R588" s="10" t="s">
        <v>7650</v>
      </c>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c r="AS588" s="8"/>
      <c r="AT588" s="8"/>
      <c r="AU588" s="8"/>
      <c r="AV588" s="12"/>
      <c r="AW588" s="12"/>
      <c r="AX588" s="12"/>
      <c r="AY588" s="12"/>
      <c r="AZ588" s="8"/>
      <c r="BA588" s="8"/>
      <c r="BB588" s="8" t="s">
        <v>5601</v>
      </c>
      <c r="BC588" s="8"/>
      <c r="BD588" s="8"/>
      <c r="BE588" s="8"/>
      <c r="BF588" s="8" t="s">
        <v>5601</v>
      </c>
      <c r="BG588" s="8"/>
      <c r="BH588" s="8"/>
      <c r="BI588" s="8"/>
      <c r="BJ588" s="8"/>
      <c r="BK588" s="8" t="s">
        <v>5601</v>
      </c>
      <c r="BL588" s="8" t="s">
        <v>6556</v>
      </c>
      <c r="BM588" s="8"/>
      <c r="BN588" s="8"/>
      <c r="BO588" s="8"/>
      <c r="BP588" s="8"/>
      <c r="BQ588" s="8"/>
      <c r="BR588" s="8"/>
      <c r="BS588" s="8"/>
      <c r="BT588" s="8"/>
      <c r="BU588" s="8"/>
      <c r="BV588" s="8"/>
      <c r="BW588" s="8"/>
      <c r="BX588" s="8"/>
      <c r="BY588" s="8"/>
      <c r="BZ588" s="8"/>
      <c r="CA588" s="8"/>
      <c r="CB588" s="8"/>
      <c r="CC588" s="8"/>
      <c r="CD588" s="8"/>
      <c r="CE588" s="8"/>
      <c r="CF588" s="8"/>
      <c r="CG588" s="8"/>
      <c r="CH588" s="8"/>
      <c r="CI588" s="8"/>
      <c r="CJ588" s="8"/>
      <c r="CK588" s="8"/>
      <c r="CL588" s="8"/>
      <c r="CM588" s="8"/>
      <c r="CN588" s="8"/>
      <c r="CO588" s="8"/>
      <c r="CP588" s="8"/>
      <c r="CQ588" s="8"/>
      <c r="CR588" s="12" t="s">
        <v>12097</v>
      </c>
      <c r="CS588" s="12"/>
      <c r="CT588" s="8"/>
      <c r="CU588" s="8"/>
      <c r="CV588" s="8"/>
      <c r="CW588" s="8"/>
      <c r="CX588" s="8"/>
      <c r="CY588" s="8"/>
      <c r="CZ588" s="8"/>
      <c r="DA588" s="8"/>
      <c r="DB588" s="12" t="s">
        <v>3684</v>
      </c>
      <c r="DC588" s="8"/>
      <c r="DD588" s="8"/>
      <c r="DE588" s="8"/>
      <c r="DF588" s="8"/>
      <c r="DG588" s="8"/>
      <c r="DH588" s="8"/>
      <c r="DI588" s="8"/>
      <c r="DJ588" s="8"/>
      <c r="DK588" s="8"/>
      <c r="DL588" s="8"/>
      <c r="DM588" s="8"/>
      <c r="DN588" s="8"/>
      <c r="DO588" s="8"/>
      <c r="DP588" s="8"/>
      <c r="DQ588" s="8"/>
      <c r="DR588" s="8"/>
      <c r="DS588" s="8"/>
      <c r="DT588" s="8"/>
      <c r="DU588" s="8"/>
      <c r="DV588" s="8"/>
      <c r="DW588" s="8"/>
      <c r="DX588" s="8"/>
      <c r="DY588" s="8"/>
      <c r="DZ588" s="8"/>
      <c r="EA588" s="8"/>
      <c r="EB588" s="8"/>
      <c r="EC588" s="8"/>
      <c r="ED588" s="8"/>
      <c r="EE588" s="8"/>
      <c r="EF588" s="8"/>
      <c r="EG588" s="8"/>
      <c r="EH588" s="8"/>
      <c r="EI588" s="12"/>
      <c r="EJ588" s="12"/>
      <c r="EK588" s="12"/>
      <c r="EL588" s="12"/>
      <c r="EM588" s="8"/>
      <c r="EN588" s="8"/>
      <c r="EO588" s="8"/>
      <c r="EP588" s="8"/>
      <c r="EQ588" s="8"/>
      <c r="ER588" s="8"/>
      <c r="ES588" s="8"/>
      <c r="ET588" s="8"/>
      <c r="EU588" s="8"/>
      <c r="EV588" s="8"/>
      <c r="EW588" s="8"/>
      <c r="EX588" s="8"/>
      <c r="EY588" s="8"/>
      <c r="EZ588" s="12"/>
      <c r="FA588" s="8"/>
      <c r="FB588" s="8"/>
      <c r="FC588" s="8"/>
      <c r="FD588" s="8"/>
      <c r="FE588" s="8"/>
      <c r="FF588" s="8"/>
      <c r="FG588" s="8"/>
      <c r="FH588" s="8"/>
      <c r="FI588" s="8"/>
      <c r="FJ588" s="8"/>
      <c r="FK588" s="8"/>
      <c r="FL588" s="8"/>
      <c r="FM588" s="12"/>
      <c r="FN588" s="12"/>
      <c r="FO588" s="8"/>
      <c r="FP588" s="8"/>
      <c r="FQ588" s="8"/>
      <c r="FR588" s="8"/>
      <c r="FS588" s="8"/>
      <c r="FT588" s="8"/>
      <c r="FU588" s="8"/>
      <c r="FV588" s="8"/>
      <c r="FW588" s="8"/>
      <c r="FX588" s="8"/>
      <c r="FY588" s="8"/>
      <c r="FZ588" s="8"/>
      <c r="GA588" s="8"/>
      <c r="GB588" s="8"/>
      <c r="GC588" s="8"/>
      <c r="GD588" s="8"/>
      <c r="GE588" s="8"/>
      <c r="GF588" s="8"/>
      <c r="GG588" s="8"/>
      <c r="GH588" s="8"/>
      <c r="GI588" s="8"/>
      <c r="GJ588" s="8"/>
      <c r="GK588" s="8"/>
      <c r="GL588" s="8"/>
      <c r="GM588" s="8"/>
      <c r="GN588" s="8"/>
      <c r="GO588" s="8"/>
      <c r="GP588" s="8"/>
      <c r="GQ588" s="8"/>
      <c r="GR588" s="8"/>
      <c r="GS588" s="8"/>
      <c r="GT588" s="8"/>
      <c r="GU588" s="8"/>
      <c r="GV588" s="8"/>
      <c r="GW588" s="8"/>
      <c r="GX588" s="8"/>
      <c r="GY588" s="8"/>
      <c r="GZ588" s="8"/>
      <c r="HA588" s="8"/>
      <c r="HB588" s="8"/>
      <c r="HC588" s="8"/>
      <c r="HD588" s="8"/>
      <c r="HE588" s="8"/>
      <c r="HF588" s="8"/>
      <c r="HG588" s="8"/>
      <c r="HH588" s="8"/>
      <c r="HI588" s="8"/>
      <c r="HJ588" s="8"/>
      <c r="HK588" s="8"/>
      <c r="HL588" s="8"/>
      <c r="HM588" s="8"/>
      <c r="HN588" s="8"/>
      <c r="HO588" s="8"/>
      <c r="HP588" s="8"/>
      <c r="HQ588" s="8"/>
      <c r="HR588" s="8"/>
      <c r="HS588" s="8"/>
      <c r="HT588" s="8"/>
      <c r="HU588" s="8"/>
      <c r="HV588" s="8"/>
      <c r="HW588" s="8"/>
      <c r="HX588" s="8"/>
      <c r="HY588" s="8"/>
      <c r="HZ588" s="8"/>
      <c r="IA588" s="8"/>
      <c r="IB588" s="8"/>
      <c r="IC588" s="8"/>
      <c r="ID588" s="8"/>
      <c r="IE588" s="8"/>
      <c r="IF588" s="8"/>
      <c r="IG588" s="8"/>
      <c r="IH588" s="8"/>
      <c r="II588" s="8"/>
      <c r="IJ588" s="8"/>
      <c r="IK588" s="8"/>
      <c r="IL588" s="8"/>
      <c r="IM588" s="8"/>
      <c r="IN588" s="8"/>
      <c r="IO588" s="8"/>
      <c r="IP588" s="8"/>
      <c r="IQ588" s="8"/>
      <c r="IR588" s="8"/>
      <c r="IS588" s="8"/>
      <c r="IT588" s="8"/>
      <c r="IU588" s="8"/>
      <c r="IV588" s="8"/>
      <c r="IW588" s="8"/>
      <c r="IX588" s="8"/>
      <c r="IY588" s="8"/>
      <c r="IZ588" s="8"/>
      <c r="JA588" s="8"/>
      <c r="JB588" s="8"/>
      <c r="JC588" s="8"/>
      <c r="JD588" s="8"/>
      <c r="JE588" s="8"/>
      <c r="JF588" s="8"/>
      <c r="JG588" s="8"/>
      <c r="JH588" s="8"/>
      <c r="JI588" s="8"/>
      <c r="JJ588" s="12" t="s">
        <v>36430</v>
      </c>
      <c r="JK588" s="8"/>
      <c r="JL588" s="8"/>
      <c r="JM588" s="8"/>
      <c r="JN588" s="8"/>
      <c r="JO588" s="8"/>
      <c r="JP588" s="8"/>
      <c r="JQ588" s="8"/>
      <c r="JR588" s="112" t="str">
        <f t="shared" si="18"/>
        <v>R-AC-1
R-AC-2
R-AC-3
R-AC-4
R-AM-1
R-AM-2
R-AM-3
R-BC-1
R-BC-2
R-BC-3
R-BC-4
R-EX-1
R-EX-2
R-EX-3
R-EX-4
R-EX-5
R-EX-6
R-EX-7
R-GV-1
R-GV-2
R-GV-3
R-GV-4
R-GV-5
R-GV-6
R-GV-7
R-GV-8
R-IR-1
R-IR-2
R-IR-3
R-IR-4
R-SA-1</v>
      </c>
      <c r="JS588" s="8" t="s">
        <v>8264</v>
      </c>
      <c r="JT588" s="8" t="s">
        <v>8262</v>
      </c>
      <c r="JU588" s="8" t="s">
        <v>8260</v>
      </c>
      <c r="JV588" s="8" t="s">
        <v>8257</v>
      </c>
      <c r="JW588" s="8" t="s">
        <v>8255</v>
      </c>
      <c r="JX588" s="8" t="s">
        <v>8253</v>
      </c>
      <c r="JY588" s="8" t="s">
        <v>28310</v>
      </c>
      <c r="JZ588" s="8" t="s">
        <v>8251</v>
      </c>
      <c r="KA588" s="8" t="s">
        <v>8249</v>
      </c>
      <c r="KB588" s="8" t="s">
        <v>8247</v>
      </c>
      <c r="KC588" s="8" t="s">
        <v>8245</v>
      </c>
      <c r="KD588" s="8"/>
      <c r="KE588" s="8" t="s">
        <v>8240</v>
      </c>
      <c r="KF588" s="8" t="s">
        <v>8238</v>
      </c>
      <c r="KG588" s="8" t="s">
        <v>8236</v>
      </c>
      <c r="KH588" s="8" t="s">
        <v>8234</v>
      </c>
      <c r="KI588" s="8" t="s">
        <v>8232</v>
      </c>
      <c r="KJ588" s="8" t="s">
        <v>8230</v>
      </c>
      <c r="KK588" s="8" t="s">
        <v>8227</v>
      </c>
      <c r="KL588" s="8" t="s">
        <v>8225</v>
      </c>
      <c r="KM588" s="8" t="s">
        <v>8273</v>
      </c>
      <c r="KN588" s="8" t="s">
        <v>8224</v>
      </c>
      <c r="KO588" s="8" t="s">
        <v>8223</v>
      </c>
      <c r="KP588" s="8" t="s">
        <v>8222</v>
      </c>
      <c r="KQ588" s="8" t="s">
        <v>8221</v>
      </c>
      <c r="KR588" s="8" t="s">
        <v>8220</v>
      </c>
      <c r="KS588" s="8" t="s">
        <v>8219</v>
      </c>
      <c r="KT588" s="8" t="s">
        <v>8217</v>
      </c>
      <c r="KU588" s="8" t="s">
        <v>8215</v>
      </c>
      <c r="KV588" s="8" t="s">
        <v>8213</v>
      </c>
      <c r="KW588" s="8" t="s">
        <v>8211</v>
      </c>
      <c r="KX588" s="8" t="s">
        <v>8209</v>
      </c>
      <c r="KY588" s="8"/>
      <c r="KZ588" s="12" t="str">
        <f t="shared" si="19"/>
        <v>NT-2
NT-3
NT-4
NT-5
NT-6
NT-7
NT-8
NT-9
NT-10
NT-11
NT-12
NT-13
NT-14
MT-1
MT-2
MT-3
MT-4
MT-5
MT-6
MT-7
MT-8
MT-9
MT-10
MT-11
MT-12
MT-13
MT-14
MT-15</v>
      </c>
      <c r="LA588" s="8"/>
      <c r="LB588" s="8" t="s">
        <v>8435</v>
      </c>
      <c r="LC588" s="8" t="s">
        <v>8438</v>
      </c>
      <c r="LD588" s="8" t="s">
        <v>8441</v>
      </c>
      <c r="LE588" s="8" t="s">
        <v>8444</v>
      </c>
      <c r="LF588" s="8" t="s">
        <v>8447</v>
      </c>
      <c r="LG588" s="8" t="s">
        <v>8450</v>
      </c>
      <c r="LH588" s="8" t="s">
        <v>8452</v>
      </c>
      <c r="LI588" s="8" t="s">
        <v>8455</v>
      </c>
      <c r="LJ588" s="8" t="s">
        <v>8458</v>
      </c>
      <c r="LK588" s="8" t="s">
        <v>8461</v>
      </c>
      <c r="LL588" s="8" t="s">
        <v>8464</v>
      </c>
      <c r="LM588" s="8" t="s">
        <v>8467</v>
      </c>
      <c r="LN588" s="8" t="s">
        <v>8470</v>
      </c>
      <c r="LO588" s="8" t="s">
        <v>8474</v>
      </c>
      <c r="LP588" s="8" t="s">
        <v>8477</v>
      </c>
      <c r="LQ588" s="8" t="s">
        <v>8480</v>
      </c>
      <c r="LR588" s="8" t="s">
        <v>8483</v>
      </c>
      <c r="LS588" s="8" t="s">
        <v>8486</v>
      </c>
      <c r="LT588" s="8" t="s">
        <v>8489</v>
      </c>
      <c r="LU588" s="8" t="s">
        <v>8492</v>
      </c>
      <c r="LV588" s="8" t="s">
        <v>10398</v>
      </c>
      <c r="LW588" s="8" t="s">
        <v>11015</v>
      </c>
      <c r="LX588" s="8" t="s">
        <v>11018</v>
      </c>
      <c r="LY588" s="8" t="s">
        <v>11260</v>
      </c>
      <c r="LZ588" s="8" t="s">
        <v>15552</v>
      </c>
      <c r="MA588" s="8" t="s">
        <v>28308</v>
      </c>
      <c r="MB588" s="8" t="s">
        <v>31063</v>
      </c>
      <c r="MC588" s="8" t="s">
        <v>31067</v>
      </c>
      <c r="MD588" s="8"/>
      <c r="ME588" s="10"/>
    </row>
    <row r="589" spans="1:343" s="43" customFormat="1" ht="64.5" customHeight="1" x14ac:dyDescent="0.25">
      <c r="A589" s="8" t="s">
        <v>1402</v>
      </c>
      <c r="B589" s="8" t="s">
        <v>428</v>
      </c>
      <c r="C589" s="8" t="s">
        <v>429</v>
      </c>
      <c r="D589" s="10" t="s">
        <v>11005</v>
      </c>
      <c r="E589" s="10"/>
      <c r="F589" s="8"/>
      <c r="G589" s="10" t="s">
        <v>32512</v>
      </c>
      <c r="H589" s="14">
        <v>9</v>
      </c>
      <c r="I589" s="14" t="s">
        <v>4350</v>
      </c>
      <c r="J589" s="115"/>
      <c r="K589" s="121" t="s">
        <v>1472</v>
      </c>
      <c r="L589" s="121" t="s">
        <v>1472</v>
      </c>
      <c r="M589" s="10" t="s">
        <v>29731</v>
      </c>
      <c r="N589" s="10" t="s">
        <v>29732</v>
      </c>
      <c r="O589" s="10" t="s">
        <v>32467</v>
      </c>
      <c r="P589" s="10" t="s">
        <v>32479</v>
      </c>
      <c r="Q589" s="10" t="s">
        <v>32468</v>
      </c>
      <c r="R589" s="10" t="s">
        <v>29733</v>
      </c>
      <c r="S589" s="8" t="s">
        <v>36533</v>
      </c>
      <c r="T589" s="8"/>
      <c r="U589" s="8" t="s">
        <v>10892</v>
      </c>
      <c r="V589" s="8"/>
      <c r="W589" s="8" t="s">
        <v>10892</v>
      </c>
      <c r="X589" s="8" t="s">
        <v>10892</v>
      </c>
      <c r="Y589" s="8" t="s">
        <v>1439</v>
      </c>
      <c r="Z589" s="8"/>
      <c r="AA589" s="8" t="s">
        <v>10244</v>
      </c>
      <c r="AB589" s="8"/>
      <c r="AC589" s="8"/>
      <c r="AD589" s="8"/>
      <c r="AE589" s="8"/>
      <c r="AF589" s="8" t="s">
        <v>11476</v>
      </c>
      <c r="AG589" s="8"/>
      <c r="AH589" s="8"/>
      <c r="AI589" s="8"/>
      <c r="AJ589" s="8"/>
      <c r="AK589" s="8"/>
      <c r="AL589" s="8" t="s">
        <v>11273</v>
      </c>
      <c r="AM589" s="8"/>
      <c r="AN589" s="8"/>
      <c r="AO589" s="8"/>
      <c r="AP589" s="8"/>
      <c r="AQ589" s="8"/>
      <c r="AR589" s="8"/>
      <c r="AS589" s="8"/>
      <c r="AT589" s="8" t="s">
        <v>32513</v>
      </c>
      <c r="AU589" s="8"/>
      <c r="AV589" s="12"/>
      <c r="AW589" s="12"/>
      <c r="AX589" s="12" t="s">
        <v>6665</v>
      </c>
      <c r="AY589" s="12"/>
      <c r="AZ589" s="8"/>
      <c r="BA589" s="8"/>
      <c r="BB589" s="8" t="s">
        <v>3676</v>
      </c>
      <c r="BC589" s="8" t="s">
        <v>3676</v>
      </c>
      <c r="BD589" s="8" t="s">
        <v>3676</v>
      </c>
      <c r="BE589" s="8" t="s">
        <v>3676</v>
      </c>
      <c r="BF589" s="8" t="s">
        <v>3676</v>
      </c>
      <c r="BG589" s="8"/>
      <c r="BH589" s="8" t="s">
        <v>3676</v>
      </c>
      <c r="BI589" s="8" t="s">
        <v>3676</v>
      </c>
      <c r="BJ589" s="8" t="s">
        <v>3676</v>
      </c>
      <c r="BK589" s="8"/>
      <c r="BL589" s="8"/>
      <c r="BM589" s="8" t="s">
        <v>3676</v>
      </c>
      <c r="BN589" s="8" t="s">
        <v>3676</v>
      </c>
      <c r="BO589" s="8" t="s">
        <v>3676</v>
      </c>
      <c r="BP589" s="8"/>
      <c r="BQ589" s="11" t="s">
        <v>3676</v>
      </c>
      <c r="BR589" s="11" t="s">
        <v>3676</v>
      </c>
      <c r="BS589" s="11"/>
      <c r="BT589" s="11"/>
      <c r="BU589" s="11" t="s">
        <v>3676</v>
      </c>
      <c r="BV589" s="11" t="s">
        <v>3676</v>
      </c>
      <c r="BW589" s="8"/>
      <c r="BX589" s="8" t="s">
        <v>32514</v>
      </c>
      <c r="BY589" s="8" t="s">
        <v>11518</v>
      </c>
      <c r="BZ589" s="8"/>
      <c r="CA589" s="8"/>
      <c r="CB589" s="8" t="s">
        <v>35308</v>
      </c>
      <c r="CC589" s="8"/>
      <c r="CD589" s="8"/>
      <c r="CE589" s="8" t="s">
        <v>35503</v>
      </c>
      <c r="CF589" s="8" t="s">
        <v>12401</v>
      </c>
      <c r="CG589" s="8"/>
      <c r="CH589" s="8"/>
      <c r="CI589" s="8"/>
      <c r="CJ589" s="8"/>
      <c r="CK589" s="8"/>
      <c r="CL589" s="8"/>
      <c r="CM589" s="8"/>
      <c r="CN589" s="8"/>
      <c r="CO589" s="8"/>
      <c r="CP589" s="8"/>
      <c r="CQ589" s="8"/>
      <c r="CR589" s="12" t="s">
        <v>35512</v>
      </c>
      <c r="CS589" s="12"/>
      <c r="CT589" s="8"/>
      <c r="CU589" s="8"/>
      <c r="CV589" s="8"/>
      <c r="CW589" s="8"/>
      <c r="CX589" s="8"/>
      <c r="CY589" s="8"/>
      <c r="CZ589" s="8" t="s">
        <v>5996</v>
      </c>
      <c r="DA589" s="8"/>
      <c r="DB589" s="12" t="s">
        <v>3676</v>
      </c>
      <c r="DC589" s="8"/>
      <c r="DD589" s="8"/>
      <c r="DE589" s="8"/>
      <c r="DF589" s="8"/>
      <c r="DG589" s="8"/>
      <c r="DH589" s="8"/>
      <c r="DI589" s="8" t="s">
        <v>3676</v>
      </c>
      <c r="DJ589" s="8"/>
      <c r="DK589" s="8"/>
      <c r="DL589" s="8"/>
      <c r="DM589" s="8"/>
      <c r="DN589" s="8"/>
      <c r="DO589" s="8"/>
      <c r="DP589" s="8"/>
      <c r="DQ589" s="8"/>
      <c r="DR589" s="8"/>
      <c r="DS589" s="8" t="s">
        <v>432</v>
      </c>
      <c r="DT589" s="8" t="s">
        <v>432</v>
      </c>
      <c r="DU589" s="8" t="s">
        <v>432</v>
      </c>
      <c r="DV589" s="8" t="s">
        <v>432</v>
      </c>
      <c r="DW589" s="8" t="s">
        <v>432</v>
      </c>
      <c r="DX589" s="8" t="s">
        <v>3676</v>
      </c>
      <c r="DY589" s="8" t="s">
        <v>3676</v>
      </c>
      <c r="DZ589" s="8" t="s">
        <v>3676</v>
      </c>
      <c r="EA589" s="8" t="s">
        <v>3676</v>
      </c>
      <c r="EB589" s="8" t="s">
        <v>3676</v>
      </c>
      <c r="EC589" s="8"/>
      <c r="ED589" s="8"/>
      <c r="EE589" s="8"/>
      <c r="EF589" s="8"/>
      <c r="EG589" s="8"/>
      <c r="EH589" s="8"/>
      <c r="EI589" s="12"/>
      <c r="EJ589" s="12"/>
      <c r="EK589" s="12"/>
      <c r="EL589" s="12" t="s">
        <v>13295</v>
      </c>
      <c r="EM589" s="8" t="s">
        <v>8867</v>
      </c>
      <c r="EN589" s="8"/>
      <c r="EO589" s="8" t="s">
        <v>1607</v>
      </c>
      <c r="EP589" s="8" t="s">
        <v>1503</v>
      </c>
      <c r="EQ589" s="8" t="s">
        <v>32499</v>
      </c>
      <c r="ER589" s="8"/>
      <c r="ES589" s="8"/>
      <c r="ET589" s="8"/>
      <c r="EU589" s="8">
        <v>5.3</v>
      </c>
      <c r="EV589" s="8"/>
      <c r="EW589" s="8"/>
      <c r="EX589" s="8"/>
      <c r="EY589" s="8"/>
      <c r="EZ589" s="12"/>
      <c r="FA589" s="8"/>
      <c r="FB589" s="8"/>
      <c r="FC589" s="8"/>
      <c r="FD589" s="8"/>
      <c r="FE589" s="8"/>
      <c r="FF589" s="8"/>
      <c r="FG589" s="8"/>
      <c r="FH589" s="8"/>
      <c r="FI589" s="8"/>
      <c r="FJ589" s="8"/>
      <c r="FK589" s="8"/>
      <c r="FL589" s="8"/>
      <c r="FM589" s="12"/>
      <c r="FN589" s="12"/>
      <c r="FO589" s="8"/>
      <c r="FP589" s="8"/>
      <c r="FQ589" s="8" t="s">
        <v>3676</v>
      </c>
      <c r="FR589" s="8" t="s">
        <v>3676</v>
      </c>
      <c r="FS589" s="8" t="s">
        <v>3676</v>
      </c>
      <c r="FT589" s="8"/>
      <c r="FU589" s="8"/>
      <c r="FV589" s="8"/>
      <c r="FW589" s="8"/>
      <c r="FX589" s="8"/>
      <c r="FY589" s="8"/>
      <c r="FZ589" s="8"/>
      <c r="GA589" s="8"/>
      <c r="GB589" s="8" t="s">
        <v>2056</v>
      </c>
      <c r="GC589" s="8"/>
      <c r="GD589" s="8"/>
      <c r="GE589" s="8"/>
      <c r="GF589" s="8"/>
      <c r="GG589" s="8"/>
      <c r="GH589" s="8"/>
      <c r="GI589" s="8"/>
      <c r="GJ589" s="8"/>
      <c r="GK589" s="8"/>
      <c r="GL589" s="8" t="s">
        <v>8839</v>
      </c>
      <c r="GM589" s="8"/>
      <c r="GN589" s="8"/>
      <c r="GO589" s="8"/>
      <c r="GP589" s="8" t="s">
        <v>4860</v>
      </c>
      <c r="GQ589" s="8"/>
      <c r="GR589" s="8"/>
      <c r="GS589" s="8"/>
      <c r="GT589" s="8"/>
      <c r="GU589" s="8"/>
      <c r="GV589" s="8"/>
      <c r="GW589" s="8"/>
      <c r="GX589" s="8"/>
      <c r="GY589" s="8"/>
      <c r="GZ589" s="8"/>
      <c r="HA589" s="8"/>
      <c r="HB589" s="8"/>
      <c r="HC589" s="8"/>
      <c r="HD589" s="8"/>
      <c r="HE589" s="8" t="s">
        <v>8541</v>
      </c>
      <c r="HF589" s="8"/>
      <c r="HG589" s="8"/>
      <c r="HH589" s="8"/>
      <c r="HI589" s="8"/>
      <c r="HJ589" s="8"/>
      <c r="HK589" s="8" t="s">
        <v>35504</v>
      </c>
      <c r="HL589" s="8"/>
      <c r="HM589" s="8"/>
      <c r="HN589" s="8"/>
      <c r="HO589" s="8"/>
      <c r="HP589" s="8"/>
      <c r="HQ589" s="8" t="s">
        <v>30783</v>
      </c>
      <c r="HR589" s="8"/>
      <c r="HS589" s="8"/>
      <c r="HT589" s="8"/>
      <c r="HU589" s="8"/>
      <c r="HV589" s="8"/>
      <c r="HW589" s="8"/>
      <c r="HX589" s="8"/>
      <c r="HY589" s="8" t="s">
        <v>9157</v>
      </c>
      <c r="HZ589" s="8"/>
      <c r="IA589" s="8"/>
      <c r="IB589" s="8"/>
      <c r="IC589" s="8"/>
      <c r="ID589" s="8"/>
      <c r="IE589" s="8"/>
      <c r="IF589" s="8"/>
      <c r="IG589" s="8"/>
      <c r="IH589" s="8"/>
      <c r="II589" s="8"/>
      <c r="IJ589" s="8"/>
      <c r="IK589" s="8"/>
      <c r="IL589" s="8"/>
      <c r="IM589" s="8"/>
      <c r="IN589" s="8"/>
      <c r="IO589" s="8" t="s">
        <v>10687</v>
      </c>
      <c r="IP589" s="8"/>
      <c r="IQ589" s="8"/>
      <c r="IR589" s="8"/>
      <c r="IS589" s="8"/>
      <c r="IT589" s="8"/>
      <c r="IU589" s="8"/>
      <c r="IV589" s="8"/>
      <c r="IW589" s="8"/>
      <c r="IX589" s="8"/>
      <c r="IY589" s="8"/>
      <c r="IZ589" s="8"/>
      <c r="JA589" s="8"/>
      <c r="JB589" s="8"/>
      <c r="JC589" s="8"/>
      <c r="JD589" s="8"/>
      <c r="JE589" s="8"/>
      <c r="JF589" s="8"/>
      <c r="JG589" s="8"/>
      <c r="JH589" s="8"/>
      <c r="JI589" s="8"/>
      <c r="JJ589" s="12" t="s">
        <v>36430</v>
      </c>
      <c r="JK589" s="8"/>
      <c r="JL589" s="8"/>
      <c r="JM589" s="8" t="s">
        <v>4202</v>
      </c>
      <c r="JN589" s="8"/>
      <c r="JO589" s="8" t="s">
        <v>4202</v>
      </c>
      <c r="JP589" s="8" t="s">
        <v>4202</v>
      </c>
      <c r="JQ589" s="8" t="s">
        <v>35308</v>
      </c>
      <c r="JR589" s="112" t="str">
        <f t="shared" si="18"/>
        <v>R-AC-1
R-AC-2
R-AC-3
R-AC-4
R-AM-1
R-AM-2
R-AM-3
R-BC-1
R-BC-2
R-BC-3
R-BC-4
R-EX-1
R-EX-2
R-EX-3
R-EX-4
R-EX-5
R-EX-6
R-EX-7
R-GV-1
R-GV-2
R-GV-3
R-GV-4
R-GV-5
R-GV-6
R-GV-7
R-GV-8
R-IR-1
R-IR-2
R-IR-3
R-IR-4
R-SA-1</v>
      </c>
      <c r="JS589" s="8" t="s">
        <v>8264</v>
      </c>
      <c r="JT589" s="8" t="s">
        <v>8262</v>
      </c>
      <c r="JU589" s="8" t="s">
        <v>8260</v>
      </c>
      <c r="JV589" s="8" t="s">
        <v>8257</v>
      </c>
      <c r="JW589" s="8" t="s">
        <v>8255</v>
      </c>
      <c r="JX589" s="8" t="s">
        <v>8253</v>
      </c>
      <c r="JY589" s="8" t="s">
        <v>28310</v>
      </c>
      <c r="JZ589" s="8" t="s">
        <v>8251</v>
      </c>
      <c r="KA589" s="8" t="s">
        <v>8249</v>
      </c>
      <c r="KB589" s="8" t="s">
        <v>8247</v>
      </c>
      <c r="KC589" s="8" t="s">
        <v>8245</v>
      </c>
      <c r="KD589" s="8"/>
      <c r="KE589" s="8" t="s">
        <v>8240</v>
      </c>
      <c r="KF589" s="8" t="s">
        <v>8238</v>
      </c>
      <c r="KG589" s="8" t="s">
        <v>8236</v>
      </c>
      <c r="KH589" s="8" t="s">
        <v>8234</v>
      </c>
      <c r="KI589" s="8" t="s">
        <v>8232</v>
      </c>
      <c r="KJ589" s="8" t="s">
        <v>8230</v>
      </c>
      <c r="KK589" s="8" t="s">
        <v>8227</v>
      </c>
      <c r="KL589" s="8" t="s">
        <v>8225</v>
      </c>
      <c r="KM589" s="8" t="s">
        <v>8273</v>
      </c>
      <c r="KN589" s="8" t="s">
        <v>8224</v>
      </c>
      <c r="KO589" s="8" t="s">
        <v>8223</v>
      </c>
      <c r="KP589" s="8" t="s">
        <v>8222</v>
      </c>
      <c r="KQ589" s="8" t="s">
        <v>8221</v>
      </c>
      <c r="KR589" s="8" t="s">
        <v>8220</v>
      </c>
      <c r="KS589" s="8" t="s">
        <v>8219</v>
      </c>
      <c r="KT589" s="8" t="s">
        <v>8217</v>
      </c>
      <c r="KU589" s="8" t="s">
        <v>8215</v>
      </c>
      <c r="KV589" s="8" t="s">
        <v>8213</v>
      </c>
      <c r="KW589" s="8" t="s">
        <v>8211</v>
      </c>
      <c r="KX589" s="8" t="s">
        <v>8209</v>
      </c>
      <c r="KY589" s="8"/>
      <c r="KZ589" s="12" t="str">
        <f t="shared" si="19"/>
        <v>NT-2
NT-3
NT-4
NT-5
NT-6
NT-7
NT-8
NT-9
NT-10
NT-11
NT-12
NT-13
NT-14
MT-1
MT-2
MT-3
MT-4
MT-5
MT-6
MT-7
MT-8
MT-9
MT-10
MT-11
MT-12
MT-13
MT-14
MT-15</v>
      </c>
      <c r="LA589" s="8"/>
      <c r="LB589" s="8" t="s">
        <v>8435</v>
      </c>
      <c r="LC589" s="8" t="s">
        <v>8438</v>
      </c>
      <c r="LD589" s="8" t="s">
        <v>8441</v>
      </c>
      <c r="LE589" s="8" t="s">
        <v>8444</v>
      </c>
      <c r="LF589" s="8" t="s">
        <v>8447</v>
      </c>
      <c r="LG589" s="8" t="s">
        <v>8450</v>
      </c>
      <c r="LH589" s="8" t="s">
        <v>8452</v>
      </c>
      <c r="LI589" s="8" t="s">
        <v>8455</v>
      </c>
      <c r="LJ589" s="8" t="s">
        <v>8458</v>
      </c>
      <c r="LK589" s="8" t="s">
        <v>8461</v>
      </c>
      <c r="LL589" s="8" t="s">
        <v>8464</v>
      </c>
      <c r="LM589" s="8" t="s">
        <v>8467</v>
      </c>
      <c r="LN589" s="8" t="s">
        <v>8470</v>
      </c>
      <c r="LO589" s="8" t="s">
        <v>8474</v>
      </c>
      <c r="LP589" s="8" t="s">
        <v>8477</v>
      </c>
      <c r="LQ589" s="8" t="s">
        <v>8480</v>
      </c>
      <c r="LR589" s="8" t="s">
        <v>8483</v>
      </c>
      <c r="LS589" s="8" t="s">
        <v>8486</v>
      </c>
      <c r="LT589" s="8" t="s">
        <v>8489</v>
      </c>
      <c r="LU589" s="8" t="s">
        <v>8492</v>
      </c>
      <c r="LV589" s="8" t="s">
        <v>10398</v>
      </c>
      <c r="LW589" s="8" t="s">
        <v>11015</v>
      </c>
      <c r="LX589" s="8" t="s">
        <v>11018</v>
      </c>
      <c r="LY589" s="8" t="s">
        <v>11260</v>
      </c>
      <c r="LZ589" s="8" t="s">
        <v>15552</v>
      </c>
      <c r="MA589" s="8" t="s">
        <v>28308</v>
      </c>
      <c r="MB589" s="8" t="s">
        <v>31063</v>
      </c>
      <c r="MC589" s="8" t="s">
        <v>31067</v>
      </c>
      <c r="MD589" s="8"/>
      <c r="ME589" s="10"/>
    </row>
    <row r="590" spans="1:343" s="43" customFormat="1" ht="64.5" customHeight="1" x14ac:dyDescent="0.25">
      <c r="A590" s="8" t="s">
        <v>1402</v>
      </c>
      <c r="B590" s="8" t="s">
        <v>433</v>
      </c>
      <c r="C590" s="8" t="s">
        <v>2590</v>
      </c>
      <c r="D590" s="10" t="s">
        <v>3012</v>
      </c>
      <c r="E590" s="10"/>
      <c r="F590" s="8"/>
      <c r="G590" s="10" t="s">
        <v>5081</v>
      </c>
      <c r="H590" s="14">
        <v>2</v>
      </c>
      <c r="I590" s="14" t="s">
        <v>4350</v>
      </c>
      <c r="J590" s="14"/>
      <c r="K590" s="121" t="s">
        <v>1472</v>
      </c>
      <c r="L590" s="121" t="s">
        <v>1472</v>
      </c>
      <c r="M590" s="10" t="s">
        <v>29734</v>
      </c>
      <c r="N590" s="10" t="s">
        <v>7150</v>
      </c>
      <c r="O590" s="10" t="s">
        <v>32509</v>
      </c>
      <c r="P590" s="10" t="s">
        <v>32510</v>
      </c>
      <c r="Q590" s="10" t="s">
        <v>7403</v>
      </c>
      <c r="R590" s="10" t="s">
        <v>7651</v>
      </c>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c r="AQ590" s="8"/>
      <c r="AR590" s="8"/>
      <c r="AS590" s="8"/>
      <c r="AT590" s="8"/>
      <c r="AU590" s="8"/>
      <c r="AV590" s="12"/>
      <c r="AW590" s="12"/>
      <c r="AX590" s="12"/>
      <c r="AY590" s="12"/>
      <c r="AZ590" s="8"/>
      <c r="BA590" s="8"/>
      <c r="BB590" s="8" t="s">
        <v>3677</v>
      </c>
      <c r="BC590" s="8" t="s">
        <v>3677</v>
      </c>
      <c r="BD590" s="8" t="s">
        <v>3677</v>
      </c>
      <c r="BE590" s="8" t="s">
        <v>3677</v>
      </c>
      <c r="BF590" s="8" t="s">
        <v>3677</v>
      </c>
      <c r="BG590" s="8"/>
      <c r="BH590" s="8" t="s">
        <v>3677</v>
      </c>
      <c r="BI590" s="8" t="s">
        <v>3677</v>
      </c>
      <c r="BJ590" s="8" t="s">
        <v>3677</v>
      </c>
      <c r="BK590" s="8"/>
      <c r="BL590" s="8"/>
      <c r="BM590" s="8" t="s">
        <v>3677</v>
      </c>
      <c r="BN590" s="8" t="s">
        <v>3677</v>
      </c>
      <c r="BO590" s="8" t="s">
        <v>3677</v>
      </c>
      <c r="BP590" s="8"/>
      <c r="BQ590" s="8"/>
      <c r="BR590" s="8"/>
      <c r="BS590" s="8"/>
      <c r="BT590" s="8"/>
      <c r="BU590" s="8"/>
      <c r="BV590" s="8"/>
      <c r="BW590" s="8"/>
      <c r="BX590" s="8"/>
      <c r="BY590" s="8"/>
      <c r="BZ590" s="8"/>
      <c r="CA590" s="8"/>
      <c r="CB590" s="8"/>
      <c r="CC590" s="8"/>
      <c r="CD590" s="8"/>
      <c r="CE590" s="8"/>
      <c r="CF590" s="8" t="s">
        <v>12401</v>
      </c>
      <c r="CG590" s="8"/>
      <c r="CH590" s="8"/>
      <c r="CI590" s="8"/>
      <c r="CJ590" s="8"/>
      <c r="CK590" s="8"/>
      <c r="CL590" s="8"/>
      <c r="CM590" s="8"/>
      <c r="CN590" s="8"/>
      <c r="CO590" s="8"/>
      <c r="CP590" s="8"/>
      <c r="CQ590" s="8"/>
      <c r="CR590" s="12" t="s">
        <v>35513</v>
      </c>
      <c r="CS590" s="12"/>
      <c r="CT590" s="8"/>
      <c r="CU590" s="8"/>
      <c r="CV590" s="8"/>
      <c r="CW590" s="8"/>
      <c r="CX590" s="8"/>
      <c r="CY590" s="8"/>
      <c r="CZ590" s="8"/>
      <c r="DA590" s="8"/>
      <c r="DB590" s="12" t="s">
        <v>3677</v>
      </c>
      <c r="DC590" s="8"/>
      <c r="DD590" s="8"/>
      <c r="DE590" s="8"/>
      <c r="DF590" s="8"/>
      <c r="DG590" s="8"/>
      <c r="DH590" s="8"/>
      <c r="DI590" s="8"/>
      <c r="DJ590" s="8"/>
      <c r="DK590" s="8"/>
      <c r="DL590" s="8"/>
      <c r="DM590" s="8"/>
      <c r="DN590" s="8"/>
      <c r="DO590" s="8"/>
      <c r="DP590" s="8"/>
      <c r="DQ590" s="8"/>
      <c r="DR590" s="8"/>
      <c r="DS590" s="8" t="s">
        <v>436</v>
      </c>
      <c r="DT590" s="8" t="s">
        <v>436</v>
      </c>
      <c r="DU590" s="8" t="s">
        <v>436</v>
      </c>
      <c r="DV590" s="8" t="s">
        <v>436</v>
      </c>
      <c r="DW590" s="8" t="s">
        <v>436</v>
      </c>
      <c r="DX590" s="8" t="s">
        <v>3677</v>
      </c>
      <c r="DY590" s="8" t="s">
        <v>3677</v>
      </c>
      <c r="DZ590" s="8" t="s">
        <v>3677</v>
      </c>
      <c r="EA590" s="8" t="s">
        <v>3677</v>
      </c>
      <c r="EB590" s="8" t="s">
        <v>3677</v>
      </c>
      <c r="EC590" s="8"/>
      <c r="ED590" s="8"/>
      <c r="EE590" s="8"/>
      <c r="EF590" s="8"/>
      <c r="EG590" s="8"/>
      <c r="EH590" s="8"/>
      <c r="EI590" s="12"/>
      <c r="EJ590" s="12"/>
      <c r="EK590" s="12"/>
      <c r="EL590" s="12"/>
      <c r="EM590" s="8"/>
      <c r="EN590" s="8"/>
      <c r="EO590" s="8"/>
      <c r="EP590" s="8"/>
      <c r="EQ590" s="8"/>
      <c r="ER590" s="8"/>
      <c r="ES590" s="8"/>
      <c r="ET590" s="8"/>
      <c r="EU590" s="8"/>
      <c r="EV590" s="8"/>
      <c r="EW590" s="8"/>
      <c r="EX590" s="8"/>
      <c r="EY590" s="8"/>
      <c r="EZ590" s="12"/>
      <c r="FA590" s="8"/>
      <c r="FB590" s="8"/>
      <c r="FC590" s="8"/>
      <c r="FD590" s="8"/>
      <c r="FE590" s="8"/>
      <c r="FF590" s="8"/>
      <c r="FG590" s="8"/>
      <c r="FH590" s="8"/>
      <c r="FI590" s="8"/>
      <c r="FJ590" s="8"/>
      <c r="FK590" s="8"/>
      <c r="FL590" s="8"/>
      <c r="FM590" s="12"/>
      <c r="FN590" s="12"/>
      <c r="FO590" s="8"/>
      <c r="FP590" s="8"/>
      <c r="FQ590" s="8"/>
      <c r="FR590" s="8"/>
      <c r="FS590" s="8"/>
      <c r="FT590" s="8"/>
      <c r="FU590" s="8"/>
      <c r="FV590" s="8"/>
      <c r="FW590" s="8"/>
      <c r="FX590" s="8"/>
      <c r="FY590" s="8"/>
      <c r="FZ590" s="8"/>
      <c r="GA590" s="8"/>
      <c r="GB590" s="8"/>
      <c r="GC590" s="8"/>
      <c r="GD590" s="8"/>
      <c r="GE590" s="8"/>
      <c r="GF590" s="8"/>
      <c r="GG590" s="8"/>
      <c r="GH590" s="8"/>
      <c r="GI590" s="8"/>
      <c r="GJ590" s="8"/>
      <c r="GK590" s="8"/>
      <c r="GL590" s="8"/>
      <c r="GM590" s="8"/>
      <c r="GN590" s="8"/>
      <c r="GO590" s="8"/>
      <c r="GP590" s="8"/>
      <c r="GQ590" s="8"/>
      <c r="GR590" s="8"/>
      <c r="GS590" s="8"/>
      <c r="GT590" s="8"/>
      <c r="GU590" s="8"/>
      <c r="GV590" s="8"/>
      <c r="GW590" s="8"/>
      <c r="GX590" s="8"/>
      <c r="GY590" s="8"/>
      <c r="GZ590" s="8"/>
      <c r="HA590" s="8"/>
      <c r="HB590" s="8"/>
      <c r="HC590" s="8"/>
      <c r="HD590" s="8"/>
      <c r="HE590" s="8"/>
      <c r="HF590" s="8"/>
      <c r="HG590" s="8"/>
      <c r="HH590" s="8"/>
      <c r="HI590" s="8"/>
      <c r="HJ590" s="8"/>
      <c r="HK590" s="8"/>
      <c r="HL590" s="8"/>
      <c r="HM590" s="8"/>
      <c r="HN590" s="8"/>
      <c r="HO590" s="8"/>
      <c r="HP590" s="8"/>
      <c r="HQ590" s="8"/>
      <c r="HR590" s="8"/>
      <c r="HS590" s="8"/>
      <c r="HT590" s="8"/>
      <c r="HU590" s="8"/>
      <c r="HV590" s="8"/>
      <c r="HW590" s="8"/>
      <c r="HX590" s="8"/>
      <c r="HY590" s="8"/>
      <c r="HZ590" s="8"/>
      <c r="IA590" s="8"/>
      <c r="IB590" s="8"/>
      <c r="IC590" s="8"/>
      <c r="ID590" s="8"/>
      <c r="IE590" s="8"/>
      <c r="IF590" s="8"/>
      <c r="IG590" s="8"/>
      <c r="IH590" s="8"/>
      <c r="II590" s="8"/>
      <c r="IJ590" s="8"/>
      <c r="IK590" s="8"/>
      <c r="IL590" s="8"/>
      <c r="IM590" s="8"/>
      <c r="IN590" s="8"/>
      <c r="IO590" s="8"/>
      <c r="IP590" s="8"/>
      <c r="IQ590" s="8"/>
      <c r="IR590" s="8"/>
      <c r="IS590" s="8"/>
      <c r="IT590" s="8"/>
      <c r="IU590" s="8"/>
      <c r="IV590" s="8"/>
      <c r="IW590" s="8"/>
      <c r="IX590" s="8"/>
      <c r="IY590" s="8"/>
      <c r="IZ590" s="8"/>
      <c r="JA590" s="8"/>
      <c r="JB590" s="8"/>
      <c r="JC590" s="8"/>
      <c r="JD590" s="8"/>
      <c r="JE590" s="8"/>
      <c r="JF590" s="8"/>
      <c r="JG590" s="8"/>
      <c r="JH590" s="8"/>
      <c r="JI590" s="8"/>
      <c r="JJ590" s="12" t="s">
        <v>36430</v>
      </c>
      <c r="JK590" s="8"/>
      <c r="JL590" s="8"/>
      <c r="JM590" s="8" t="s">
        <v>4202</v>
      </c>
      <c r="JN590" s="8"/>
      <c r="JO590" s="8" t="s">
        <v>4202</v>
      </c>
      <c r="JP590" s="8"/>
      <c r="JQ590" s="8"/>
      <c r="JR590" s="112" t="str">
        <f t="shared" si="18"/>
        <v>R-AC-1
R-AC-2
R-AC-3
R-AC-4
R-AM-1
R-AM-2
R-AM-3
R-BC-1
R-BC-2
R-BC-3
R-BC-4
R-EX-1
R-EX-2
R-EX-3
R-EX-4
R-EX-5
R-EX-6
R-EX-7
R-GV-1
R-GV-2
R-GV-3
R-GV-4
R-GV-5
R-GV-6
R-GV-7
R-GV-8
R-IR-1
R-IR-2
R-IR-3
R-IR-4
R-SA-1</v>
      </c>
      <c r="JS590" s="8" t="s">
        <v>8264</v>
      </c>
      <c r="JT590" s="8" t="s">
        <v>8262</v>
      </c>
      <c r="JU590" s="8" t="s">
        <v>8260</v>
      </c>
      <c r="JV590" s="8" t="s">
        <v>8257</v>
      </c>
      <c r="JW590" s="8" t="s">
        <v>8255</v>
      </c>
      <c r="JX590" s="8" t="s">
        <v>8253</v>
      </c>
      <c r="JY590" s="8" t="s">
        <v>28310</v>
      </c>
      <c r="JZ590" s="8" t="s">
        <v>8251</v>
      </c>
      <c r="KA590" s="8" t="s">
        <v>8249</v>
      </c>
      <c r="KB590" s="8" t="s">
        <v>8247</v>
      </c>
      <c r="KC590" s="8" t="s">
        <v>8245</v>
      </c>
      <c r="KD590" s="8"/>
      <c r="KE590" s="8" t="s">
        <v>8240</v>
      </c>
      <c r="KF590" s="8" t="s">
        <v>8238</v>
      </c>
      <c r="KG590" s="8" t="s">
        <v>8236</v>
      </c>
      <c r="KH590" s="8" t="s">
        <v>8234</v>
      </c>
      <c r="KI590" s="8" t="s">
        <v>8232</v>
      </c>
      <c r="KJ590" s="8" t="s">
        <v>8230</v>
      </c>
      <c r="KK590" s="8" t="s">
        <v>8227</v>
      </c>
      <c r="KL590" s="8" t="s">
        <v>8225</v>
      </c>
      <c r="KM590" s="8" t="s">
        <v>8273</v>
      </c>
      <c r="KN590" s="8" t="s">
        <v>8224</v>
      </c>
      <c r="KO590" s="8" t="s">
        <v>8223</v>
      </c>
      <c r="KP590" s="8" t="s">
        <v>8222</v>
      </c>
      <c r="KQ590" s="8" t="s">
        <v>8221</v>
      </c>
      <c r="KR590" s="8" t="s">
        <v>8220</v>
      </c>
      <c r="KS590" s="8" t="s">
        <v>8219</v>
      </c>
      <c r="KT590" s="8" t="s">
        <v>8217</v>
      </c>
      <c r="KU590" s="8" t="s">
        <v>8215</v>
      </c>
      <c r="KV590" s="8" t="s">
        <v>8213</v>
      </c>
      <c r="KW590" s="8" t="s">
        <v>8211</v>
      </c>
      <c r="KX590" s="8" t="s">
        <v>8209</v>
      </c>
      <c r="KY590" s="8"/>
      <c r="KZ590" s="12" t="str">
        <f t="shared" si="19"/>
        <v>NT-2
NT-3
NT-4
NT-5
NT-6
NT-7
NT-8
NT-9
NT-10
NT-11
NT-12
NT-13
NT-14
MT-1
MT-2
MT-3
MT-4
MT-5
MT-6
MT-7
MT-8
MT-9
MT-10
MT-11
MT-12
MT-13
MT-14
MT-15</v>
      </c>
      <c r="LA590" s="8"/>
      <c r="LB590" s="8" t="s">
        <v>8435</v>
      </c>
      <c r="LC590" s="8" t="s">
        <v>8438</v>
      </c>
      <c r="LD590" s="8" t="s">
        <v>8441</v>
      </c>
      <c r="LE590" s="8" t="s">
        <v>8444</v>
      </c>
      <c r="LF590" s="8" t="s">
        <v>8447</v>
      </c>
      <c r="LG590" s="8" t="s">
        <v>8450</v>
      </c>
      <c r="LH590" s="8" t="s">
        <v>8452</v>
      </c>
      <c r="LI590" s="8" t="s">
        <v>8455</v>
      </c>
      <c r="LJ590" s="8" t="s">
        <v>8458</v>
      </c>
      <c r="LK590" s="8" t="s">
        <v>8461</v>
      </c>
      <c r="LL590" s="8" t="s">
        <v>8464</v>
      </c>
      <c r="LM590" s="8" t="s">
        <v>8467</v>
      </c>
      <c r="LN590" s="8" t="s">
        <v>8470</v>
      </c>
      <c r="LO590" s="8" t="s">
        <v>8474</v>
      </c>
      <c r="LP590" s="8" t="s">
        <v>8477</v>
      </c>
      <c r="LQ590" s="8" t="s">
        <v>8480</v>
      </c>
      <c r="LR590" s="8" t="s">
        <v>8483</v>
      </c>
      <c r="LS590" s="8" t="s">
        <v>8486</v>
      </c>
      <c r="LT590" s="8" t="s">
        <v>8489</v>
      </c>
      <c r="LU590" s="8" t="s">
        <v>8492</v>
      </c>
      <c r="LV590" s="8" t="s">
        <v>10398</v>
      </c>
      <c r="LW590" s="8" t="s">
        <v>11015</v>
      </c>
      <c r="LX590" s="8" t="s">
        <v>11018</v>
      </c>
      <c r="LY590" s="8" t="s">
        <v>11260</v>
      </c>
      <c r="LZ590" s="8" t="s">
        <v>15552</v>
      </c>
      <c r="MA590" s="8" t="s">
        <v>28308</v>
      </c>
      <c r="MB590" s="8" t="s">
        <v>31063</v>
      </c>
      <c r="MC590" s="8" t="s">
        <v>31067</v>
      </c>
      <c r="MD590" s="8"/>
      <c r="ME590" s="10"/>
    </row>
    <row r="591" spans="1:343" s="43" customFormat="1" ht="64.5" customHeight="1" x14ac:dyDescent="0.25">
      <c r="A591" s="8" t="s">
        <v>1402</v>
      </c>
      <c r="B591" s="8" t="s">
        <v>434</v>
      </c>
      <c r="C591" s="8" t="s">
        <v>2673</v>
      </c>
      <c r="D591" s="10" t="s">
        <v>6919</v>
      </c>
      <c r="E591" s="10"/>
      <c r="F591" s="8"/>
      <c r="G591" s="10" t="s">
        <v>32515</v>
      </c>
      <c r="H591" s="14">
        <v>2</v>
      </c>
      <c r="I591" s="14" t="s">
        <v>4350</v>
      </c>
      <c r="J591" s="14"/>
      <c r="K591" s="121" t="s">
        <v>1472</v>
      </c>
      <c r="L591" s="121" t="s">
        <v>1472</v>
      </c>
      <c r="M591" s="10" t="s">
        <v>29735</v>
      </c>
      <c r="N591" s="10" t="s">
        <v>7262</v>
      </c>
      <c r="O591" s="10" t="s">
        <v>32467</v>
      </c>
      <c r="P591" s="10" t="s">
        <v>32479</v>
      </c>
      <c r="Q591" s="10" t="s">
        <v>7302</v>
      </c>
      <c r="R591" s="10" t="s">
        <v>7862</v>
      </c>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c r="AR591" s="8"/>
      <c r="AS591" s="8"/>
      <c r="AT591" s="8"/>
      <c r="AU591" s="8"/>
      <c r="AV591" s="12"/>
      <c r="AW591" s="12"/>
      <c r="AX591" s="12"/>
      <c r="AY591" s="12"/>
      <c r="AZ591" s="8"/>
      <c r="BA591" s="8"/>
      <c r="BB591" s="8" t="s">
        <v>2473</v>
      </c>
      <c r="BC591" s="8" t="s">
        <v>2473</v>
      </c>
      <c r="BD591" s="8" t="s">
        <v>2473</v>
      </c>
      <c r="BE591" s="8" t="s">
        <v>2473</v>
      </c>
      <c r="BF591" s="8" t="s">
        <v>2473</v>
      </c>
      <c r="BG591" s="8"/>
      <c r="BH591" s="8" t="s">
        <v>2473</v>
      </c>
      <c r="BI591" s="8" t="s">
        <v>2473</v>
      </c>
      <c r="BJ591" s="8" t="s">
        <v>2473</v>
      </c>
      <c r="BK591" s="8"/>
      <c r="BL591" s="8"/>
      <c r="BM591" s="8" t="s">
        <v>2473</v>
      </c>
      <c r="BN591" s="8" t="s">
        <v>2473</v>
      </c>
      <c r="BO591" s="8" t="s">
        <v>2473</v>
      </c>
      <c r="BP591" s="8"/>
      <c r="BQ591" s="8"/>
      <c r="BR591" s="8"/>
      <c r="BS591" s="8"/>
      <c r="BT591" s="8"/>
      <c r="BU591" s="8"/>
      <c r="BV591" s="8"/>
      <c r="BW591" s="8"/>
      <c r="BX591" s="8"/>
      <c r="BY591" s="8"/>
      <c r="BZ591" s="8"/>
      <c r="CA591" s="8"/>
      <c r="CB591" s="8"/>
      <c r="CC591" s="8"/>
      <c r="CD591" s="8"/>
      <c r="CE591" s="8"/>
      <c r="CF591" s="8" t="s">
        <v>12401</v>
      </c>
      <c r="CG591" s="8"/>
      <c r="CH591" s="8" t="s">
        <v>318</v>
      </c>
      <c r="CI591" s="8"/>
      <c r="CJ591" s="8"/>
      <c r="CK591" s="8"/>
      <c r="CL591" s="8"/>
      <c r="CM591" s="8"/>
      <c r="CN591" s="8"/>
      <c r="CO591" s="8"/>
      <c r="CP591" s="8" t="s">
        <v>318</v>
      </c>
      <c r="CQ591" s="8"/>
      <c r="CR591" s="12" t="s">
        <v>35514</v>
      </c>
      <c r="CS591" s="12"/>
      <c r="CT591" s="8"/>
      <c r="CU591" s="8"/>
      <c r="CV591" s="8"/>
      <c r="CW591" s="8"/>
      <c r="CX591" s="8"/>
      <c r="CY591" s="8"/>
      <c r="CZ591" s="8"/>
      <c r="DA591" s="8"/>
      <c r="DB591" s="11" t="s">
        <v>2473</v>
      </c>
      <c r="DC591" s="8"/>
      <c r="DD591" s="8"/>
      <c r="DE591" s="8"/>
      <c r="DF591" s="8"/>
      <c r="DG591" s="8"/>
      <c r="DH591" s="8"/>
      <c r="DI591" s="8"/>
      <c r="DJ591" s="8"/>
      <c r="DK591" s="8"/>
      <c r="DL591" s="8"/>
      <c r="DM591" s="8"/>
      <c r="DN591" s="8"/>
      <c r="DO591" s="8"/>
      <c r="DP591" s="8"/>
      <c r="DQ591" s="8"/>
      <c r="DR591" s="8"/>
      <c r="DS591" s="8" t="s">
        <v>2474</v>
      </c>
      <c r="DT591" s="8" t="s">
        <v>2474</v>
      </c>
      <c r="DU591" s="8" t="s">
        <v>2474</v>
      </c>
      <c r="DV591" s="8" t="s">
        <v>2474</v>
      </c>
      <c r="DW591" s="8" t="s">
        <v>2474</v>
      </c>
      <c r="DX591" s="8"/>
      <c r="DY591" s="8"/>
      <c r="DZ591" s="8"/>
      <c r="EA591" s="8"/>
      <c r="EB591" s="8"/>
      <c r="EC591" s="8"/>
      <c r="ED591" s="8"/>
      <c r="EE591" s="8"/>
      <c r="EF591" s="8"/>
      <c r="EG591" s="8"/>
      <c r="EH591" s="8"/>
      <c r="EI591" s="12"/>
      <c r="EJ591" s="12"/>
      <c r="EK591" s="12"/>
      <c r="EL591" s="12" t="s">
        <v>2473</v>
      </c>
      <c r="EM591" s="8"/>
      <c r="EN591" s="8"/>
      <c r="EO591" s="8"/>
      <c r="EP591" s="8"/>
      <c r="EQ591" s="8"/>
      <c r="ER591" s="8"/>
      <c r="ES591" s="8"/>
      <c r="ET591" s="8"/>
      <c r="EU591" s="19"/>
      <c r="EV591" s="19"/>
      <c r="EW591" s="19"/>
      <c r="EX591" s="19"/>
      <c r="EY591" s="19"/>
      <c r="EZ591" s="11"/>
      <c r="FA591" s="8"/>
      <c r="FB591" s="8"/>
      <c r="FC591" s="8"/>
      <c r="FD591" s="8"/>
      <c r="FE591" s="8"/>
      <c r="FF591" s="8"/>
      <c r="FG591" s="8"/>
      <c r="FH591" s="8"/>
      <c r="FI591" s="8"/>
      <c r="FJ591" s="8"/>
      <c r="FK591" s="8"/>
      <c r="FL591" s="8"/>
      <c r="FM591" s="12"/>
      <c r="FN591" s="12"/>
      <c r="FO591" s="8"/>
      <c r="FP591" s="8"/>
      <c r="FQ591" s="8"/>
      <c r="FR591" s="8" t="s">
        <v>2473</v>
      </c>
      <c r="FS591" s="8" t="s">
        <v>2473</v>
      </c>
      <c r="FT591" s="8"/>
      <c r="FU591" s="8"/>
      <c r="FV591" s="8"/>
      <c r="FW591" s="8"/>
      <c r="FX591" s="8"/>
      <c r="FY591" s="8"/>
      <c r="FZ591" s="8"/>
      <c r="GA591" s="8"/>
      <c r="GB591" s="8"/>
      <c r="GC591" s="8"/>
      <c r="GD591" s="8"/>
      <c r="GE591" s="8"/>
      <c r="GF591" s="8"/>
      <c r="GG591" s="8"/>
      <c r="GH591" s="8"/>
      <c r="GI591" s="8"/>
      <c r="GJ591" s="8"/>
      <c r="GK591" s="8"/>
      <c r="GL591" s="8" t="s">
        <v>8839</v>
      </c>
      <c r="GM591" s="8"/>
      <c r="GN591" s="8"/>
      <c r="GO591" s="8"/>
      <c r="GP591" s="8"/>
      <c r="GQ591" s="8"/>
      <c r="GR591" s="8"/>
      <c r="GS591" s="8"/>
      <c r="GT591" s="8"/>
      <c r="GU591" s="8"/>
      <c r="GV591" s="8"/>
      <c r="GW591" s="8"/>
      <c r="GX591" s="8"/>
      <c r="GY591" s="8"/>
      <c r="GZ591" s="8"/>
      <c r="HA591" s="8"/>
      <c r="HB591" s="8"/>
      <c r="HC591" s="8"/>
      <c r="HD591" s="8"/>
      <c r="HE591" s="8"/>
      <c r="HF591" s="8"/>
      <c r="HG591" s="8"/>
      <c r="HH591" s="8"/>
      <c r="HI591" s="8"/>
      <c r="HJ591" s="8"/>
      <c r="HK591" s="8"/>
      <c r="HL591" s="8"/>
      <c r="HM591" s="8"/>
      <c r="HN591" s="8"/>
      <c r="HO591" s="8"/>
      <c r="HP591" s="8"/>
      <c r="HQ591" s="8"/>
      <c r="HR591" s="8"/>
      <c r="HS591" s="8"/>
      <c r="HT591" s="8"/>
      <c r="HU591" s="8"/>
      <c r="HV591" s="8"/>
      <c r="HW591" s="8"/>
      <c r="HX591" s="8"/>
      <c r="HY591" s="8"/>
      <c r="HZ591" s="8"/>
      <c r="IA591" s="8"/>
      <c r="IB591" s="8"/>
      <c r="IC591" s="8"/>
      <c r="ID591" s="8"/>
      <c r="IE591" s="8"/>
      <c r="IF591" s="8"/>
      <c r="IG591" s="8"/>
      <c r="IH591" s="8"/>
      <c r="II591" s="8"/>
      <c r="IJ591" s="8"/>
      <c r="IK591" s="8"/>
      <c r="IL591" s="8"/>
      <c r="IM591" s="8"/>
      <c r="IN591" s="8"/>
      <c r="IO591" s="8"/>
      <c r="IP591" s="8"/>
      <c r="IQ591" s="8"/>
      <c r="IR591" s="8"/>
      <c r="IS591" s="8"/>
      <c r="IT591" s="8"/>
      <c r="IU591" s="8"/>
      <c r="IV591" s="8"/>
      <c r="IW591" s="8"/>
      <c r="IX591" s="8"/>
      <c r="IY591" s="8"/>
      <c r="IZ591" s="8"/>
      <c r="JA591" s="8"/>
      <c r="JB591" s="8"/>
      <c r="JC591" s="8"/>
      <c r="JD591" s="8"/>
      <c r="JE591" s="8"/>
      <c r="JF591" s="8"/>
      <c r="JG591" s="8"/>
      <c r="JH591" s="8"/>
      <c r="JI591" s="8"/>
      <c r="JJ591" s="12" t="s">
        <v>36430</v>
      </c>
      <c r="JK591" s="8"/>
      <c r="JL591" s="8"/>
      <c r="JM591" s="8" t="s">
        <v>4202</v>
      </c>
      <c r="JN591" s="8"/>
      <c r="JO591" s="8" t="s">
        <v>4202</v>
      </c>
      <c r="JP591" s="8"/>
      <c r="JQ591" s="8"/>
      <c r="JR591" s="112" t="str">
        <f t="shared" si="18"/>
        <v>R-AC-1
R-AC-2
R-AC-3
R-AC-4
R-AM-1
R-AM-2
R-AM-3
R-BC-1
R-BC-2
R-BC-3
R-BC-4
R-EX-1
R-EX-2
R-EX-3
R-EX-4
R-EX-5
R-EX-6
R-EX-7
R-GV-1
R-GV-2
R-GV-3
R-GV-4
R-GV-5
R-GV-6
R-GV-7
R-GV-8
R-IR-1
R-IR-2
R-IR-3
R-IR-4
R-SA-1</v>
      </c>
      <c r="JS591" s="8" t="s">
        <v>8264</v>
      </c>
      <c r="JT591" s="8" t="s">
        <v>8262</v>
      </c>
      <c r="JU591" s="8" t="s">
        <v>8260</v>
      </c>
      <c r="JV591" s="8" t="s">
        <v>8257</v>
      </c>
      <c r="JW591" s="8" t="s">
        <v>8255</v>
      </c>
      <c r="JX591" s="8" t="s">
        <v>8253</v>
      </c>
      <c r="JY591" s="8" t="s">
        <v>28310</v>
      </c>
      <c r="JZ591" s="8" t="s">
        <v>8251</v>
      </c>
      <c r="KA591" s="8" t="s">
        <v>8249</v>
      </c>
      <c r="KB591" s="8" t="s">
        <v>8247</v>
      </c>
      <c r="KC591" s="8" t="s">
        <v>8245</v>
      </c>
      <c r="KD591" s="8"/>
      <c r="KE591" s="8" t="s">
        <v>8240</v>
      </c>
      <c r="KF591" s="8" t="s">
        <v>8238</v>
      </c>
      <c r="KG591" s="8" t="s">
        <v>8236</v>
      </c>
      <c r="KH591" s="8" t="s">
        <v>8234</v>
      </c>
      <c r="KI591" s="8" t="s">
        <v>8232</v>
      </c>
      <c r="KJ591" s="8" t="s">
        <v>8230</v>
      </c>
      <c r="KK591" s="8" t="s">
        <v>8227</v>
      </c>
      <c r="KL591" s="8" t="s">
        <v>8225</v>
      </c>
      <c r="KM591" s="8" t="s">
        <v>8273</v>
      </c>
      <c r="KN591" s="8" t="s">
        <v>8224</v>
      </c>
      <c r="KO591" s="8" t="s">
        <v>8223</v>
      </c>
      <c r="KP591" s="8" t="s">
        <v>8222</v>
      </c>
      <c r="KQ591" s="8" t="s">
        <v>8221</v>
      </c>
      <c r="KR591" s="8" t="s">
        <v>8220</v>
      </c>
      <c r="KS591" s="8" t="s">
        <v>8219</v>
      </c>
      <c r="KT591" s="8" t="s">
        <v>8217</v>
      </c>
      <c r="KU591" s="8" t="s">
        <v>8215</v>
      </c>
      <c r="KV591" s="8" t="s">
        <v>8213</v>
      </c>
      <c r="KW591" s="8" t="s">
        <v>8211</v>
      </c>
      <c r="KX591" s="8" t="s">
        <v>8209</v>
      </c>
      <c r="KY591" s="8"/>
      <c r="KZ591" s="12" t="str">
        <f t="shared" si="19"/>
        <v>NT-2
NT-3
NT-4
NT-5
NT-6
NT-7
NT-8
NT-9
NT-10
NT-11
NT-12
NT-13
NT-14
MT-1
MT-2
MT-3
MT-4
MT-5
MT-6
MT-7
MT-8
MT-9
MT-10
MT-11
MT-12
MT-13
MT-14</v>
      </c>
      <c r="LA591" s="8"/>
      <c r="LB591" s="8" t="s">
        <v>8435</v>
      </c>
      <c r="LC591" s="8" t="s">
        <v>8438</v>
      </c>
      <c r="LD591" s="8" t="s">
        <v>8441</v>
      </c>
      <c r="LE591" s="8" t="s">
        <v>8444</v>
      </c>
      <c r="LF591" s="8" t="s">
        <v>8447</v>
      </c>
      <c r="LG591" s="8" t="s">
        <v>8450</v>
      </c>
      <c r="LH591" s="8" t="s">
        <v>8452</v>
      </c>
      <c r="LI591" s="8" t="s">
        <v>8455</v>
      </c>
      <c r="LJ591" s="8" t="s">
        <v>8458</v>
      </c>
      <c r="LK591" s="8" t="s">
        <v>8461</v>
      </c>
      <c r="LL591" s="8" t="s">
        <v>8464</v>
      </c>
      <c r="LM591" s="8" t="s">
        <v>8467</v>
      </c>
      <c r="LN591" s="8" t="s">
        <v>8470</v>
      </c>
      <c r="LO591" s="8" t="s">
        <v>8474</v>
      </c>
      <c r="LP591" s="8" t="s">
        <v>8477</v>
      </c>
      <c r="LQ591" s="8" t="s">
        <v>8480</v>
      </c>
      <c r="LR591" s="8" t="s">
        <v>8483</v>
      </c>
      <c r="LS591" s="8" t="s">
        <v>8486</v>
      </c>
      <c r="LT591" s="8" t="s">
        <v>8489</v>
      </c>
      <c r="LU591" s="8" t="s">
        <v>8492</v>
      </c>
      <c r="LV591" s="8" t="s">
        <v>10398</v>
      </c>
      <c r="LW591" s="8" t="s">
        <v>11015</v>
      </c>
      <c r="LX591" s="8" t="s">
        <v>11018</v>
      </c>
      <c r="LY591" s="8" t="s">
        <v>11260</v>
      </c>
      <c r="LZ591" s="8" t="s">
        <v>15552</v>
      </c>
      <c r="MA591" s="8" t="s">
        <v>28308</v>
      </c>
      <c r="MB591" s="8" t="s">
        <v>31063</v>
      </c>
      <c r="MC591" s="8"/>
      <c r="MD591" s="8"/>
      <c r="ME591" s="10"/>
    </row>
    <row r="592" spans="1:343" s="43" customFormat="1" ht="64.5" customHeight="1" x14ac:dyDescent="0.25">
      <c r="A592" s="8" t="s">
        <v>1402</v>
      </c>
      <c r="B592" s="8" t="s">
        <v>435</v>
      </c>
      <c r="C592" s="8" t="s">
        <v>2722</v>
      </c>
      <c r="D592" s="10" t="s">
        <v>3013</v>
      </c>
      <c r="E592" s="10"/>
      <c r="F592" s="8"/>
      <c r="G592" s="10" t="s">
        <v>5082</v>
      </c>
      <c r="H592" s="14">
        <v>2</v>
      </c>
      <c r="I592" s="14" t="s">
        <v>4350</v>
      </c>
      <c r="J592" s="14"/>
      <c r="K592" s="121" t="s">
        <v>1472</v>
      </c>
      <c r="L592" s="121" t="s">
        <v>1472</v>
      </c>
      <c r="M592" s="10" t="s">
        <v>29736</v>
      </c>
      <c r="N592" s="10" t="s">
        <v>7151</v>
      </c>
      <c r="O592" s="10" t="s">
        <v>32467</v>
      </c>
      <c r="P592" s="10" t="s">
        <v>32479</v>
      </c>
      <c r="Q592" s="10" t="s">
        <v>7404</v>
      </c>
      <c r="R592" s="10" t="s">
        <v>7652</v>
      </c>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c r="AS592" s="8"/>
      <c r="AT592" s="8"/>
      <c r="AU592" s="8"/>
      <c r="AV592" s="12"/>
      <c r="AW592" s="12"/>
      <c r="AX592" s="12"/>
      <c r="AY592" s="12"/>
      <c r="AZ592" s="8"/>
      <c r="BA592" s="8"/>
      <c r="BB592" s="8" t="s">
        <v>3678</v>
      </c>
      <c r="BC592" s="8" t="s">
        <v>3678</v>
      </c>
      <c r="BD592" s="8" t="s">
        <v>3678</v>
      </c>
      <c r="BE592" s="8" t="s">
        <v>3678</v>
      </c>
      <c r="BF592" s="8" t="s">
        <v>3678</v>
      </c>
      <c r="BG592" s="8"/>
      <c r="BH592" s="8" t="s">
        <v>3678</v>
      </c>
      <c r="BI592" s="8" t="s">
        <v>3678</v>
      </c>
      <c r="BJ592" s="8" t="s">
        <v>3678</v>
      </c>
      <c r="BK592" s="8"/>
      <c r="BL592" s="8"/>
      <c r="BM592" s="8" t="s">
        <v>3678</v>
      </c>
      <c r="BN592" s="8" t="s">
        <v>3678</v>
      </c>
      <c r="BO592" s="8" t="s">
        <v>3678</v>
      </c>
      <c r="BP592" s="8"/>
      <c r="BQ592" s="8"/>
      <c r="BR592" s="8"/>
      <c r="BS592" s="8"/>
      <c r="BT592" s="8"/>
      <c r="BU592" s="8"/>
      <c r="BV592" s="8"/>
      <c r="BW592" s="8"/>
      <c r="BX592" s="8"/>
      <c r="BY592" s="8"/>
      <c r="BZ592" s="8"/>
      <c r="CA592" s="8"/>
      <c r="CB592" s="8"/>
      <c r="CC592" s="8"/>
      <c r="CD592" s="8"/>
      <c r="CE592" s="8"/>
      <c r="CF592" s="8"/>
      <c r="CG592" s="8"/>
      <c r="CH592" s="8"/>
      <c r="CI592" s="8"/>
      <c r="CJ592" s="8"/>
      <c r="CK592" s="8"/>
      <c r="CL592" s="8"/>
      <c r="CM592" s="8"/>
      <c r="CN592" s="8"/>
      <c r="CO592" s="8"/>
      <c r="CP592" s="8"/>
      <c r="CQ592" s="8"/>
      <c r="CR592" s="12" t="s">
        <v>34741</v>
      </c>
      <c r="CS592" s="12"/>
      <c r="CT592" s="8"/>
      <c r="CU592" s="8"/>
      <c r="CV592" s="8"/>
      <c r="CW592" s="8"/>
      <c r="CX592" s="8"/>
      <c r="CY592" s="8"/>
      <c r="CZ592" s="8"/>
      <c r="DA592" s="8"/>
      <c r="DB592" s="8" t="s">
        <v>3678</v>
      </c>
      <c r="DC592" s="8"/>
      <c r="DD592" s="8"/>
      <c r="DE592" s="8"/>
      <c r="DF592" s="8"/>
      <c r="DG592" s="8"/>
      <c r="DH592" s="8"/>
      <c r="DI592" s="8"/>
      <c r="DJ592" s="8"/>
      <c r="DK592" s="8"/>
      <c r="DL592" s="8"/>
      <c r="DM592" s="8"/>
      <c r="DN592" s="8"/>
      <c r="DO592" s="8"/>
      <c r="DP592" s="8"/>
      <c r="DQ592" s="8"/>
      <c r="DR592" s="8"/>
      <c r="DS592" s="8" t="s">
        <v>437</v>
      </c>
      <c r="DT592" s="8" t="s">
        <v>437</v>
      </c>
      <c r="DU592" s="8" t="s">
        <v>437</v>
      </c>
      <c r="DV592" s="8" t="s">
        <v>437</v>
      </c>
      <c r="DW592" s="8" t="s">
        <v>437</v>
      </c>
      <c r="DX592" s="8" t="s">
        <v>3678</v>
      </c>
      <c r="DY592" s="8" t="s">
        <v>3678</v>
      </c>
      <c r="DZ592" s="8" t="s">
        <v>3678</v>
      </c>
      <c r="EA592" s="8" t="s">
        <v>3678</v>
      </c>
      <c r="EB592" s="8" t="s">
        <v>3678</v>
      </c>
      <c r="EC592" s="8"/>
      <c r="ED592" s="8"/>
      <c r="EE592" s="8"/>
      <c r="EF592" s="8"/>
      <c r="EG592" s="8"/>
      <c r="EH592" s="8"/>
      <c r="EI592" s="12"/>
      <c r="EJ592" s="12"/>
      <c r="EK592" s="12" t="s">
        <v>4648</v>
      </c>
      <c r="EL592" s="12" t="s">
        <v>3678</v>
      </c>
      <c r="EM592" s="8"/>
      <c r="EN592" s="8"/>
      <c r="EO592" s="8"/>
      <c r="EP592" s="8"/>
      <c r="EQ592" s="8"/>
      <c r="ER592" s="8"/>
      <c r="ES592" s="8"/>
      <c r="ET592" s="8"/>
      <c r="EU592" s="8"/>
      <c r="EV592" s="8"/>
      <c r="EW592" s="8"/>
      <c r="EX592" s="8"/>
      <c r="EY592" s="8"/>
      <c r="EZ592" s="8"/>
      <c r="FA592" s="8"/>
      <c r="FB592" s="8"/>
      <c r="FC592" s="8"/>
      <c r="FD592" s="8"/>
      <c r="FE592" s="8"/>
      <c r="FF592" s="8"/>
      <c r="FG592" s="8"/>
      <c r="FH592" s="8"/>
      <c r="FI592" s="8"/>
      <c r="FJ592" s="8"/>
      <c r="FK592" s="8"/>
      <c r="FL592" s="8"/>
      <c r="FM592" s="12"/>
      <c r="FN592" s="12"/>
      <c r="FO592" s="8"/>
      <c r="FP592" s="8"/>
      <c r="FQ592" s="8"/>
      <c r="FR592" s="8"/>
      <c r="FS592" s="8"/>
      <c r="FT592" s="8"/>
      <c r="FU592" s="8"/>
      <c r="FV592" s="8"/>
      <c r="FW592" s="8"/>
      <c r="FX592" s="8"/>
      <c r="FY592" s="8"/>
      <c r="FZ592" s="8"/>
      <c r="GA592" s="8"/>
      <c r="GB592" s="8"/>
      <c r="GC592" s="8"/>
      <c r="GD592" s="8"/>
      <c r="GE592" s="8"/>
      <c r="GF592" s="8"/>
      <c r="GG592" s="8"/>
      <c r="GH592" s="8"/>
      <c r="GI592" s="8"/>
      <c r="GJ592" s="8"/>
      <c r="GK592" s="8"/>
      <c r="GL592" s="8"/>
      <c r="GM592" s="8"/>
      <c r="GN592" s="8"/>
      <c r="GO592" s="8"/>
      <c r="GP592" s="8"/>
      <c r="GQ592" s="8"/>
      <c r="GR592" s="8"/>
      <c r="GS592" s="8"/>
      <c r="GT592" s="8"/>
      <c r="GU592" s="8"/>
      <c r="GV592" s="8"/>
      <c r="GW592" s="8"/>
      <c r="GX592" s="8"/>
      <c r="GY592" s="8"/>
      <c r="GZ592" s="8"/>
      <c r="HA592" s="8"/>
      <c r="HB592" s="8"/>
      <c r="HC592" s="8"/>
      <c r="HD592" s="8"/>
      <c r="HE592" s="8"/>
      <c r="HF592" s="8"/>
      <c r="HG592" s="8"/>
      <c r="HH592" s="8"/>
      <c r="HI592" s="8"/>
      <c r="HJ592" s="8"/>
      <c r="HK592" s="8"/>
      <c r="HL592" s="8"/>
      <c r="HM592" s="8"/>
      <c r="HN592" s="8"/>
      <c r="HO592" s="8"/>
      <c r="HP592" s="8"/>
      <c r="HQ592" s="8"/>
      <c r="HR592" s="8"/>
      <c r="HS592" s="8"/>
      <c r="HT592" s="8"/>
      <c r="HU592" s="8"/>
      <c r="HV592" s="8"/>
      <c r="HW592" s="8"/>
      <c r="HX592" s="8"/>
      <c r="HY592" s="8"/>
      <c r="HZ592" s="8"/>
      <c r="IA592" s="8"/>
      <c r="IB592" s="8"/>
      <c r="IC592" s="8"/>
      <c r="ID592" s="8"/>
      <c r="IE592" s="8"/>
      <c r="IF592" s="8"/>
      <c r="IG592" s="8"/>
      <c r="IH592" s="8"/>
      <c r="II592" s="8"/>
      <c r="IJ592" s="8"/>
      <c r="IK592" s="8"/>
      <c r="IL592" s="8"/>
      <c r="IM592" s="8"/>
      <c r="IN592" s="8"/>
      <c r="IO592" s="8"/>
      <c r="IP592" s="8"/>
      <c r="IQ592" s="8"/>
      <c r="IR592" s="8"/>
      <c r="IS592" s="8"/>
      <c r="IT592" s="8"/>
      <c r="IU592" s="8"/>
      <c r="IV592" s="8"/>
      <c r="IW592" s="8"/>
      <c r="IX592" s="8"/>
      <c r="IY592" s="8"/>
      <c r="IZ592" s="8"/>
      <c r="JA592" s="8"/>
      <c r="JB592" s="8"/>
      <c r="JC592" s="8"/>
      <c r="JD592" s="8"/>
      <c r="JE592" s="8"/>
      <c r="JF592" s="8"/>
      <c r="JG592" s="8"/>
      <c r="JH592" s="8"/>
      <c r="JI592" s="8"/>
      <c r="JJ592" s="12" t="s">
        <v>36430</v>
      </c>
      <c r="JK592" s="8"/>
      <c r="JL592" s="8"/>
      <c r="JM592" s="8"/>
      <c r="JN592" s="8"/>
      <c r="JO592" s="8"/>
      <c r="JP592" s="8"/>
      <c r="JQ592" s="8"/>
      <c r="JR592" s="112" t="str">
        <f t="shared" si="18"/>
        <v>R-AC-1
R-AC-2
R-AC-3
R-AC-4
R-AM-1
R-AM-2
R-AM-3
R-BC-1
R-BC-2
R-BC-3
R-BC-4
R-EX-1
R-EX-2
R-EX-3
R-EX-4
R-EX-5
R-EX-6
R-EX-7
R-GV-1
R-GV-2
R-GV-3
R-GV-4
R-GV-5
R-GV-6
R-GV-7
R-GV-8
R-IR-1
R-IR-2
R-IR-3
R-IR-4
R-SA-1</v>
      </c>
      <c r="JS592" s="8" t="s">
        <v>8264</v>
      </c>
      <c r="JT592" s="8" t="s">
        <v>8262</v>
      </c>
      <c r="JU592" s="8" t="s">
        <v>8260</v>
      </c>
      <c r="JV592" s="8" t="s">
        <v>8257</v>
      </c>
      <c r="JW592" s="8" t="s">
        <v>8255</v>
      </c>
      <c r="JX592" s="8" t="s">
        <v>8253</v>
      </c>
      <c r="JY592" s="8" t="s">
        <v>28310</v>
      </c>
      <c r="JZ592" s="8" t="s">
        <v>8251</v>
      </c>
      <c r="KA592" s="8" t="s">
        <v>8249</v>
      </c>
      <c r="KB592" s="8" t="s">
        <v>8247</v>
      </c>
      <c r="KC592" s="8" t="s">
        <v>8245</v>
      </c>
      <c r="KD592" s="8"/>
      <c r="KE592" s="8" t="s">
        <v>8240</v>
      </c>
      <c r="KF592" s="8" t="s">
        <v>8238</v>
      </c>
      <c r="KG592" s="8" t="s">
        <v>8236</v>
      </c>
      <c r="KH592" s="8" t="s">
        <v>8234</v>
      </c>
      <c r="KI592" s="8" t="s">
        <v>8232</v>
      </c>
      <c r="KJ592" s="8" t="s">
        <v>8230</v>
      </c>
      <c r="KK592" s="8" t="s">
        <v>8227</v>
      </c>
      <c r="KL592" s="8" t="s">
        <v>8225</v>
      </c>
      <c r="KM592" s="8" t="s">
        <v>8273</v>
      </c>
      <c r="KN592" s="8" t="s">
        <v>8224</v>
      </c>
      <c r="KO592" s="8" t="s">
        <v>8223</v>
      </c>
      <c r="KP592" s="8" t="s">
        <v>8222</v>
      </c>
      <c r="KQ592" s="8" t="s">
        <v>8221</v>
      </c>
      <c r="KR592" s="8" t="s">
        <v>8220</v>
      </c>
      <c r="KS592" s="8" t="s">
        <v>8219</v>
      </c>
      <c r="KT592" s="8" t="s">
        <v>8217</v>
      </c>
      <c r="KU592" s="8" t="s">
        <v>8215</v>
      </c>
      <c r="KV592" s="8" t="s">
        <v>8213</v>
      </c>
      <c r="KW592" s="8" t="s">
        <v>8211</v>
      </c>
      <c r="KX592" s="8" t="s">
        <v>8209</v>
      </c>
      <c r="KY592" s="8"/>
      <c r="KZ592" s="12" t="str">
        <f t="shared" si="19"/>
        <v>NT-7
MT-1
MT-2
MT-7
MT-8
MT-9
MT-10
MT-11
MT-12
MT-13
MT-14
MT-15</v>
      </c>
      <c r="LA592" s="8"/>
      <c r="LB592" s="8"/>
      <c r="LC592" s="8"/>
      <c r="LD592" s="8"/>
      <c r="LE592" s="8"/>
      <c r="LF592" s="8"/>
      <c r="LG592" s="8" t="s">
        <v>8450</v>
      </c>
      <c r="LH592" s="8"/>
      <c r="LI592" s="8"/>
      <c r="LJ592" s="8"/>
      <c r="LK592" s="8"/>
      <c r="LL592" s="8"/>
      <c r="LM592" s="8"/>
      <c r="LN592" s="8"/>
      <c r="LO592" s="8" t="s">
        <v>8474</v>
      </c>
      <c r="LP592" s="8" t="s">
        <v>8477</v>
      </c>
      <c r="LQ592" s="8"/>
      <c r="LR592" s="8"/>
      <c r="LS592" s="8"/>
      <c r="LT592" s="8"/>
      <c r="LU592" s="8" t="s">
        <v>8492</v>
      </c>
      <c r="LV592" s="8" t="s">
        <v>10398</v>
      </c>
      <c r="LW592" s="8" t="s">
        <v>11015</v>
      </c>
      <c r="LX592" s="8" t="s">
        <v>11018</v>
      </c>
      <c r="LY592" s="8" t="s">
        <v>11260</v>
      </c>
      <c r="LZ592" s="8" t="s">
        <v>15552</v>
      </c>
      <c r="MA592" s="8" t="s">
        <v>28308</v>
      </c>
      <c r="MB592" s="8" t="s">
        <v>31063</v>
      </c>
      <c r="MC592" s="8" t="s">
        <v>31067</v>
      </c>
      <c r="MD592" s="8"/>
      <c r="ME592" s="10"/>
    </row>
    <row r="593" spans="1:343" s="43" customFormat="1" ht="64.5" customHeight="1" x14ac:dyDescent="0.25">
      <c r="A593" s="8" t="s">
        <v>1402</v>
      </c>
      <c r="B593" s="8" t="s">
        <v>1798</v>
      </c>
      <c r="C593" s="8" t="s">
        <v>2753</v>
      </c>
      <c r="D593" s="10" t="s">
        <v>6782</v>
      </c>
      <c r="E593" s="10"/>
      <c r="F593" s="8"/>
      <c r="G593" s="10" t="s">
        <v>6783</v>
      </c>
      <c r="H593" s="14">
        <v>2</v>
      </c>
      <c r="I593" s="14" t="s">
        <v>4350</v>
      </c>
      <c r="J593" s="14"/>
      <c r="K593" s="121" t="s">
        <v>1472</v>
      </c>
      <c r="L593" s="121" t="s">
        <v>1472</v>
      </c>
      <c r="M593" s="10" t="s">
        <v>29737</v>
      </c>
      <c r="N593" s="10" t="s">
        <v>7152</v>
      </c>
      <c r="O593" s="10" t="s">
        <v>32467</v>
      </c>
      <c r="P593" s="10" t="s">
        <v>32479</v>
      </c>
      <c r="Q593" s="10" t="s">
        <v>7405</v>
      </c>
      <c r="R593" s="10" t="s">
        <v>7653</v>
      </c>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c r="AS593" s="8"/>
      <c r="AT593" s="8"/>
      <c r="AU593" s="8"/>
      <c r="AV593" s="12"/>
      <c r="AW593" s="12"/>
      <c r="AX593" s="12"/>
      <c r="AY593" s="12"/>
      <c r="AZ593" s="8"/>
      <c r="BA593" s="8"/>
      <c r="BB593" s="8"/>
      <c r="BC593" s="8"/>
      <c r="BD593" s="8"/>
      <c r="BE593" s="8"/>
      <c r="BF593" s="8" t="s">
        <v>9577</v>
      </c>
      <c r="BG593" s="8"/>
      <c r="BH593" s="8"/>
      <c r="BI593" s="8"/>
      <c r="BJ593" s="8"/>
      <c r="BK593" s="8" t="s">
        <v>9577</v>
      </c>
      <c r="BL593" s="8"/>
      <c r="BM593" s="8"/>
      <c r="BN593" s="8"/>
      <c r="BO593" s="8"/>
      <c r="BP593" s="8"/>
      <c r="BQ593" s="8"/>
      <c r="BR593" s="8"/>
      <c r="BS593" s="8"/>
      <c r="BT593" s="8"/>
      <c r="BU593" s="8"/>
      <c r="BV593" s="8"/>
      <c r="BW593" s="8"/>
      <c r="BX593" s="8"/>
      <c r="BY593" s="8"/>
      <c r="BZ593" s="8"/>
      <c r="CA593" s="8"/>
      <c r="CB593" s="8"/>
      <c r="CC593" s="8"/>
      <c r="CD593" s="8"/>
      <c r="CE593" s="8"/>
      <c r="CF593" s="8"/>
      <c r="CG593" s="8"/>
      <c r="CH593" s="8"/>
      <c r="CI593" s="8"/>
      <c r="CJ593" s="8"/>
      <c r="CK593" s="8"/>
      <c r="CL593" s="8"/>
      <c r="CM593" s="8"/>
      <c r="CN593" s="8"/>
      <c r="CO593" s="8"/>
      <c r="CP593" s="8"/>
      <c r="CQ593" s="8"/>
      <c r="CR593" s="12" t="s">
        <v>35515</v>
      </c>
      <c r="CS593" s="12"/>
      <c r="CT593" s="8"/>
      <c r="CU593" s="8"/>
      <c r="CV593" s="8"/>
      <c r="CW593" s="8"/>
      <c r="CX593" s="8"/>
      <c r="CY593" s="8"/>
      <c r="CZ593" s="8"/>
      <c r="DA593" s="8"/>
      <c r="DB593" s="8"/>
      <c r="DC593" s="8"/>
      <c r="DD593" s="8"/>
      <c r="DE593" s="8"/>
      <c r="DF593" s="8"/>
      <c r="DG593" s="8"/>
      <c r="DH593" s="8"/>
      <c r="DI593" s="8"/>
      <c r="DJ593" s="8"/>
      <c r="DK593" s="8"/>
      <c r="DL593" s="8"/>
      <c r="DM593" s="8"/>
      <c r="DN593" s="8"/>
      <c r="DO593" s="8"/>
      <c r="DP593" s="8"/>
      <c r="DQ593" s="8"/>
      <c r="DR593" s="8"/>
      <c r="DS593" s="8"/>
      <c r="DT593" s="8"/>
      <c r="DU593" s="8"/>
      <c r="DV593" s="8"/>
      <c r="DW593" s="8"/>
      <c r="DX593" s="8"/>
      <c r="DY593" s="8"/>
      <c r="DZ593" s="8"/>
      <c r="EA593" s="8"/>
      <c r="EB593" s="8"/>
      <c r="EC593" s="8"/>
      <c r="ED593" s="8"/>
      <c r="EE593" s="8"/>
      <c r="EF593" s="8"/>
      <c r="EG593" s="8"/>
      <c r="EH593" s="8"/>
      <c r="EI593" s="12"/>
      <c r="EJ593" s="12"/>
      <c r="EK593" s="12"/>
      <c r="EL593" s="12"/>
      <c r="EM593" s="8"/>
      <c r="EN593" s="8"/>
      <c r="EO593" s="8"/>
      <c r="EP593" s="8"/>
      <c r="EQ593" s="8"/>
      <c r="ER593" s="8"/>
      <c r="ES593" s="8"/>
      <c r="ET593" s="8"/>
      <c r="EU593" s="8"/>
      <c r="EV593" s="8"/>
      <c r="EW593" s="8"/>
      <c r="EX593" s="8"/>
      <c r="EY593" s="8"/>
      <c r="EZ593" s="8"/>
      <c r="FA593" s="8"/>
      <c r="FB593" s="8"/>
      <c r="FC593" s="8"/>
      <c r="FD593" s="8"/>
      <c r="FE593" s="8"/>
      <c r="FF593" s="8"/>
      <c r="FG593" s="8"/>
      <c r="FH593" s="8"/>
      <c r="FI593" s="8"/>
      <c r="FJ593" s="8"/>
      <c r="FK593" s="8"/>
      <c r="FL593" s="8"/>
      <c r="FM593" s="12"/>
      <c r="FN593" s="12"/>
      <c r="FO593" s="8"/>
      <c r="FP593" s="8"/>
      <c r="FQ593" s="8"/>
      <c r="FR593" s="8"/>
      <c r="FS593" s="8"/>
      <c r="FT593" s="8"/>
      <c r="FU593" s="8"/>
      <c r="FV593" s="8"/>
      <c r="FW593" s="8"/>
      <c r="FX593" s="8"/>
      <c r="FY593" s="8"/>
      <c r="FZ593" s="8"/>
      <c r="GA593" s="8"/>
      <c r="GB593" s="8"/>
      <c r="GC593" s="8"/>
      <c r="GD593" s="8"/>
      <c r="GE593" s="8"/>
      <c r="GF593" s="8"/>
      <c r="GG593" s="8"/>
      <c r="GH593" s="8"/>
      <c r="GI593" s="8"/>
      <c r="GJ593" s="8"/>
      <c r="GK593" s="8"/>
      <c r="GL593" s="8"/>
      <c r="GM593" s="8"/>
      <c r="GN593" s="8"/>
      <c r="GO593" s="8"/>
      <c r="GP593" s="8"/>
      <c r="GQ593" s="8"/>
      <c r="GR593" s="8"/>
      <c r="GS593" s="8"/>
      <c r="GT593" s="8"/>
      <c r="GU593" s="8"/>
      <c r="GV593" s="8"/>
      <c r="GW593" s="8"/>
      <c r="GX593" s="8"/>
      <c r="GY593" s="8"/>
      <c r="GZ593" s="8"/>
      <c r="HA593" s="8"/>
      <c r="HB593" s="8"/>
      <c r="HC593" s="8"/>
      <c r="HD593" s="8"/>
      <c r="HE593" s="8"/>
      <c r="HF593" s="8"/>
      <c r="HG593" s="8"/>
      <c r="HH593" s="8"/>
      <c r="HI593" s="8"/>
      <c r="HJ593" s="8"/>
      <c r="HK593" s="8"/>
      <c r="HL593" s="8"/>
      <c r="HM593" s="8"/>
      <c r="HN593" s="8"/>
      <c r="HO593" s="8"/>
      <c r="HP593" s="8"/>
      <c r="HQ593" s="8"/>
      <c r="HR593" s="8"/>
      <c r="HS593" s="8"/>
      <c r="HT593" s="8"/>
      <c r="HU593" s="8"/>
      <c r="HV593" s="8"/>
      <c r="HW593" s="8"/>
      <c r="HX593" s="8"/>
      <c r="HY593" s="8"/>
      <c r="HZ593" s="8"/>
      <c r="IA593" s="8"/>
      <c r="IB593" s="8"/>
      <c r="IC593" s="8"/>
      <c r="ID593" s="8"/>
      <c r="IE593" s="8"/>
      <c r="IF593" s="8"/>
      <c r="IG593" s="8"/>
      <c r="IH593" s="8"/>
      <c r="II593" s="8"/>
      <c r="IJ593" s="8"/>
      <c r="IK593" s="8"/>
      <c r="IL593" s="8"/>
      <c r="IM593" s="8"/>
      <c r="IN593" s="8"/>
      <c r="IO593" s="8"/>
      <c r="IP593" s="8"/>
      <c r="IQ593" s="8"/>
      <c r="IR593" s="8"/>
      <c r="IS593" s="8"/>
      <c r="IT593" s="8"/>
      <c r="IU593" s="8"/>
      <c r="IV593" s="8"/>
      <c r="IW593" s="8"/>
      <c r="IX593" s="8"/>
      <c r="IY593" s="8"/>
      <c r="IZ593" s="8"/>
      <c r="JA593" s="8"/>
      <c r="JB593" s="8"/>
      <c r="JC593" s="8"/>
      <c r="JD593" s="8"/>
      <c r="JE593" s="8"/>
      <c r="JF593" s="8"/>
      <c r="JG593" s="8"/>
      <c r="JH593" s="8"/>
      <c r="JI593" s="8"/>
      <c r="JJ593" s="12" t="s">
        <v>36430</v>
      </c>
      <c r="JK593" s="8"/>
      <c r="JL593" s="8"/>
      <c r="JM593" s="8"/>
      <c r="JN593" s="8"/>
      <c r="JO593" s="8"/>
      <c r="JP593" s="8"/>
      <c r="JQ593" s="8"/>
      <c r="JR593" s="112" t="str">
        <f t="shared" si="18"/>
        <v>R-AM-1
R-AM-3
R-BC-1
R-EX-2
R-EX-3
R-EX-4
R-EX-5
R-GV-1</v>
      </c>
      <c r="JS593" s="8"/>
      <c r="JT593" s="8"/>
      <c r="JU593" s="8"/>
      <c r="JV593" s="8"/>
      <c r="JW593" s="8" t="s">
        <v>8255</v>
      </c>
      <c r="JX593" s="8"/>
      <c r="JY593" s="8" t="s">
        <v>28310</v>
      </c>
      <c r="JZ593" s="8" t="s">
        <v>8251</v>
      </c>
      <c r="KA593" s="8"/>
      <c r="KB593" s="8"/>
      <c r="KC593" s="8"/>
      <c r="KD593" s="8"/>
      <c r="KE593" s="8"/>
      <c r="KF593" s="8" t="s">
        <v>8238</v>
      </c>
      <c r="KG593" s="8" t="s">
        <v>8236</v>
      </c>
      <c r="KH593" s="8" t="s">
        <v>8234</v>
      </c>
      <c r="KI593" s="8" t="s">
        <v>8232</v>
      </c>
      <c r="KJ593" s="8"/>
      <c r="KK593" s="8"/>
      <c r="KL593" s="8" t="s">
        <v>8225</v>
      </c>
      <c r="KM593" s="8"/>
      <c r="KN593" s="8"/>
      <c r="KO593" s="8"/>
      <c r="KP593" s="8"/>
      <c r="KQ593" s="8"/>
      <c r="KR593" s="8"/>
      <c r="KS593" s="8"/>
      <c r="KT593" s="8"/>
      <c r="KU593" s="8"/>
      <c r="KV593" s="8"/>
      <c r="KW593" s="8"/>
      <c r="KX593" s="8"/>
      <c r="KY593" s="8"/>
      <c r="KZ593" s="12" t="str">
        <f t="shared" si="19"/>
        <v>NT-7
MT-1
MT-2
MT-7
MT-8
MT-9
MT-10
MT-11
MT-12
MT-13
MT-14
MT-15</v>
      </c>
      <c r="LA593" s="8"/>
      <c r="LB593" s="8"/>
      <c r="LC593" s="8"/>
      <c r="LD593" s="8"/>
      <c r="LE593" s="8"/>
      <c r="LF593" s="8"/>
      <c r="LG593" s="8" t="s">
        <v>8450</v>
      </c>
      <c r="LH593" s="8"/>
      <c r="LI593" s="8"/>
      <c r="LJ593" s="8"/>
      <c r="LK593" s="8"/>
      <c r="LL593" s="8"/>
      <c r="LM593" s="8"/>
      <c r="LN593" s="8"/>
      <c r="LO593" s="8" t="s">
        <v>8474</v>
      </c>
      <c r="LP593" s="8" t="s">
        <v>8477</v>
      </c>
      <c r="LQ593" s="8"/>
      <c r="LR593" s="8"/>
      <c r="LS593" s="8"/>
      <c r="LT593" s="8"/>
      <c r="LU593" s="8" t="s">
        <v>8492</v>
      </c>
      <c r="LV593" s="8" t="s">
        <v>10398</v>
      </c>
      <c r="LW593" s="8" t="s">
        <v>11015</v>
      </c>
      <c r="LX593" s="8" t="s">
        <v>11018</v>
      </c>
      <c r="LY593" s="8" t="s">
        <v>11260</v>
      </c>
      <c r="LZ593" s="8" t="s">
        <v>15552</v>
      </c>
      <c r="MA593" s="8" t="s">
        <v>28308</v>
      </c>
      <c r="MB593" s="8" t="s">
        <v>31063</v>
      </c>
      <c r="MC593" s="8" t="s">
        <v>31067</v>
      </c>
      <c r="MD593" s="8"/>
      <c r="ME593" s="10"/>
    </row>
    <row r="594" spans="1:343" s="43" customFormat="1" ht="64.5" customHeight="1" x14ac:dyDescent="0.25">
      <c r="A594" s="8" t="s">
        <v>1402</v>
      </c>
      <c r="B594" s="8" t="s">
        <v>12064</v>
      </c>
      <c r="C594" s="8" t="s">
        <v>11266</v>
      </c>
      <c r="D594" s="10" t="s">
        <v>12065</v>
      </c>
      <c r="E594" s="10"/>
      <c r="F594" s="8"/>
      <c r="G594" s="10" t="s">
        <v>12066</v>
      </c>
      <c r="H594" s="14">
        <v>4</v>
      </c>
      <c r="I594" s="14" t="s">
        <v>4350</v>
      </c>
      <c r="J594" s="14"/>
      <c r="K594" s="121" t="s">
        <v>1472</v>
      </c>
      <c r="L594" s="121" t="s">
        <v>1472</v>
      </c>
      <c r="M594" s="10" t="s">
        <v>29738</v>
      </c>
      <c r="N594" s="10" t="s">
        <v>12069</v>
      </c>
      <c r="O594" s="10" t="s">
        <v>32467</v>
      </c>
      <c r="P594" s="10" t="s">
        <v>32479</v>
      </c>
      <c r="Q594" s="10" t="s">
        <v>12078</v>
      </c>
      <c r="R594" s="10" t="s">
        <v>12070</v>
      </c>
      <c r="S594" s="8"/>
      <c r="T594" s="8"/>
      <c r="U594" s="8"/>
      <c r="V594" s="8"/>
      <c r="W594" s="8"/>
      <c r="X594" s="8"/>
      <c r="Y594" s="8"/>
      <c r="Z594" s="8"/>
      <c r="AA594" s="8"/>
      <c r="AB594" s="8"/>
      <c r="AC594" s="8"/>
      <c r="AD594" s="8"/>
      <c r="AE594" s="8"/>
      <c r="AF594" s="8"/>
      <c r="AG594" s="8"/>
      <c r="AH594" s="8"/>
      <c r="AI594" s="8"/>
      <c r="AJ594" s="8"/>
      <c r="AK594" s="8"/>
      <c r="AL594" s="8"/>
      <c r="AM594" s="8"/>
      <c r="AN594" s="8"/>
      <c r="AO594" s="8"/>
      <c r="AP594" s="8"/>
      <c r="AQ594" s="8"/>
      <c r="AR594" s="8"/>
      <c r="AS594" s="8"/>
      <c r="AT594" s="8"/>
      <c r="AU594" s="8"/>
      <c r="AV594" s="12"/>
      <c r="AW594" s="12"/>
      <c r="AX594" s="12"/>
      <c r="AY594" s="12"/>
      <c r="AZ594" s="8"/>
      <c r="BA594" s="8"/>
      <c r="BB594" s="8" t="s">
        <v>11267</v>
      </c>
      <c r="BC594" s="8"/>
      <c r="BD594" s="8"/>
      <c r="BE594" s="8"/>
      <c r="BF594" s="8"/>
      <c r="BG594" s="8" t="s">
        <v>2473</v>
      </c>
      <c r="BH594" s="8"/>
      <c r="BI594" s="8"/>
      <c r="BJ594" s="8"/>
      <c r="BK594" s="8"/>
      <c r="BL594" s="8"/>
      <c r="BM594" s="8"/>
      <c r="BN594" s="8"/>
      <c r="BO594" s="8"/>
      <c r="BP594" s="8"/>
      <c r="BQ594" s="8"/>
      <c r="BR594" s="8"/>
      <c r="BS594" s="8"/>
      <c r="BT594" s="8"/>
      <c r="BU594" s="8"/>
      <c r="BV594" s="8"/>
      <c r="BW594" s="8"/>
      <c r="BX594" s="8"/>
      <c r="BY594" s="8"/>
      <c r="BZ594" s="8"/>
      <c r="CA594" s="8"/>
      <c r="CB594" s="8"/>
      <c r="CC594" s="8"/>
      <c r="CD594" s="8"/>
      <c r="CE594" s="8" t="s">
        <v>32058</v>
      </c>
      <c r="CF594" s="8"/>
      <c r="CG594" s="8"/>
      <c r="CH594" s="8"/>
      <c r="CI594" s="8"/>
      <c r="CJ594" s="8"/>
      <c r="CK594" s="8"/>
      <c r="CL594" s="8"/>
      <c r="CM594" s="8"/>
      <c r="CN594" s="8"/>
      <c r="CO594" s="8"/>
      <c r="CP594" s="8"/>
      <c r="CQ594" s="8"/>
      <c r="CR594" s="12" t="s">
        <v>35516</v>
      </c>
      <c r="CS594" s="12"/>
      <c r="CT594" s="8"/>
      <c r="CU594" s="8"/>
      <c r="CV594" s="8"/>
      <c r="CW594" s="8"/>
      <c r="CX594" s="8"/>
      <c r="CY594" s="8"/>
      <c r="CZ594" s="8"/>
      <c r="DA594" s="8"/>
      <c r="DB594" s="8"/>
      <c r="DC594" s="8"/>
      <c r="DD594" s="8"/>
      <c r="DE594" s="8"/>
      <c r="DF594" s="8"/>
      <c r="DG594" s="8"/>
      <c r="DH594" s="8"/>
      <c r="DI594" s="8"/>
      <c r="DJ594" s="8"/>
      <c r="DK594" s="8"/>
      <c r="DL594" s="8"/>
      <c r="DM594" s="8"/>
      <c r="DN594" s="8"/>
      <c r="DO594" s="8"/>
      <c r="DP594" s="8"/>
      <c r="DQ594" s="8"/>
      <c r="DR594" s="8"/>
      <c r="DS594" s="8"/>
      <c r="DT594" s="8"/>
      <c r="DU594" s="8"/>
      <c r="DV594" s="8"/>
      <c r="DW594" s="8"/>
      <c r="DX594" s="8"/>
      <c r="DY594" s="8"/>
      <c r="DZ594" s="8"/>
      <c r="EA594" s="8"/>
      <c r="EB594" s="8"/>
      <c r="EC594" s="8"/>
      <c r="ED594" s="8"/>
      <c r="EE594" s="8"/>
      <c r="EF594" s="8"/>
      <c r="EG594" s="8"/>
      <c r="EH594" s="8"/>
      <c r="EI594" s="12"/>
      <c r="EJ594" s="12"/>
      <c r="EK594" s="12"/>
      <c r="EL594" s="12"/>
      <c r="EM594" s="8"/>
      <c r="EN594" s="8"/>
      <c r="EO594" s="8"/>
      <c r="EP594" s="8"/>
      <c r="EQ594" s="8"/>
      <c r="ER594" s="8"/>
      <c r="ES594" s="8"/>
      <c r="ET594" s="8"/>
      <c r="EU594" s="8"/>
      <c r="EV594" s="8"/>
      <c r="EW594" s="8"/>
      <c r="EX594" s="8"/>
      <c r="EY594" s="8"/>
      <c r="EZ594" s="8"/>
      <c r="FA594" s="8"/>
      <c r="FB594" s="8"/>
      <c r="FC594" s="8"/>
      <c r="FD594" s="8"/>
      <c r="FE594" s="8"/>
      <c r="FF594" s="8"/>
      <c r="FG594" s="8"/>
      <c r="FH594" s="8"/>
      <c r="FI594" s="8"/>
      <c r="FJ594" s="8"/>
      <c r="FK594" s="8"/>
      <c r="FL594" s="8"/>
      <c r="FM594" s="12"/>
      <c r="FN594" s="12"/>
      <c r="FO594" s="8"/>
      <c r="FP594" s="8"/>
      <c r="FQ594" s="8"/>
      <c r="FR594" s="8" t="s">
        <v>11267</v>
      </c>
      <c r="FS594" s="8" t="s">
        <v>11267</v>
      </c>
      <c r="FT594" s="8"/>
      <c r="FU594" s="8"/>
      <c r="FV594" s="8"/>
      <c r="FW594" s="8"/>
      <c r="FX594" s="8"/>
      <c r="FY594" s="8"/>
      <c r="FZ594" s="8"/>
      <c r="GA594" s="8"/>
      <c r="GB594" s="8"/>
      <c r="GC594" s="8"/>
      <c r="GD594" s="8"/>
      <c r="GE594" s="8"/>
      <c r="GF594" s="8"/>
      <c r="GG594" s="8"/>
      <c r="GH594" s="8"/>
      <c r="GI594" s="8"/>
      <c r="GJ594" s="8"/>
      <c r="GK594" s="8"/>
      <c r="GL594" s="8"/>
      <c r="GM594" s="8"/>
      <c r="GN594" s="8"/>
      <c r="GO594" s="8"/>
      <c r="GP594" s="8"/>
      <c r="GQ594" s="8"/>
      <c r="GR594" s="8"/>
      <c r="GS594" s="8"/>
      <c r="GT594" s="8"/>
      <c r="GU594" s="8"/>
      <c r="GV594" s="8"/>
      <c r="GW594" s="8"/>
      <c r="GX594" s="8"/>
      <c r="GY594" s="8"/>
      <c r="GZ594" s="8"/>
      <c r="HA594" s="8"/>
      <c r="HB594" s="8"/>
      <c r="HC594" s="8"/>
      <c r="HD594" s="8"/>
      <c r="HE594" s="8"/>
      <c r="HF594" s="8"/>
      <c r="HG594" s="8"/>
      <c r="HH594" s="8"/>
      <c r="HI594" s="8"/>
      <c r="HJ594" s="8"/>
      <c r="HK594" s="8"/>
      <c r="HL594" s="8"/>
      <c r="HM594" s="8"/>
      <c r="HN594" s="8"/>
      <c r="HO594" s="8"/>
      <c r="HP594" s="8"/>
      <c r="HQ594" s="8"/>
      <c r="HR594" s="8"/>
      <c r="HS594" s="8"/>
      <c r="HT594" s="8"/>
      <c r="HU594" s="8"/>
      <c r="HV594" s="8"/>
      <c r="HW594" s="8"/>
      <c r="HX594" s="8"/>
      <c r="HY594" s="8"/>
      <c r="HZ594" s="8"/>
      <c r="IA594" s="8"/>
      <c r="IB594" s="8"/>
      <c r="IC594" s="8"/>
      <c r="ID594" s="8"/>
      <c r="IE594" s="8"/>
      <c r="IF594" s="8"/>
      <c r="IG594" s="8"/>
      <c r="IH594" s="8"/>
      <c r="II594" s="8"/>
      <c r="IJ594" s="8"/>
      <c r="IK594" s="8"/>
      <c r="IL594" s="8"/>
      <c r="IM594" s="8"/>
      <c r="IN594" s="8"/>
      <c r="IO594" s="8"/>
      <c r="IP594" s="8"/>
      <c r="IQ594" s="8"/>
      <c r="IR594" s="8"/>
      <c r="IS594" s="8"/>
      <c r="IT594" s="8"/>
      <c r="IU594" s="8"/>
      <c r="IV594" s="8"/>
      <c r="IW594" s="8"/>
      <c r="IX594" s="8"/>
      <c r="IY594" s="8"/>
      <c r="IZ594" s="8"/>
      <c r="JA594" s="8"/>
      <c r="JB594" s="8"/>
      <c r="JC594" s="8"/>
      <c r="JD594" s="8"/>
      <c r="JE594" s="8"/>
      <c r="JF594" s="8"/>
      <c r="JG594" s="8"/>
      <c r="JH594" s="8"/>
      <c r="JI594" s="8"/>
      <c r="JJ594" s="12" t="s">
        <v>36430</v>
      </c>
      <c r="JK594" s="8"/>
      <c r="JL594" s="8"/>
      <c r="JM594" s="8"/>
      <c r="JN594" s="8"/>
      <c r="JO594" s="8"/>
      <c r="JP594" s="8"/>
      <c r="JQ594" s="8"/>
      <c r="JR594" s="112" t="str">
        <f t="shared" si="18"/>
        <v>R-AM-3
R-GV-1</v>
      </c>
      <c r="JS594" s="8"/>
      <c r="JT594" s="8"/>
      <c r="JU594" s="8"/>
      <c r="JV594" s="8"/>
      <c r="JW594" s="8"/>
      <c r="JX594" s="8"/>
      <c r="JY594" s="8" t="s">
        <v>28310</v>
      </c>
      <c r="JZ594" s="8"/>
      <c r="KA594" s="8"/>
      <c r="KB594" s="8"/>
      <c r="KC594" s="8"/>
      <c r="KD594" s="8"/>
      <c r="KE594" s="8"/>
      <c r="KF594" s="8"/>
      <c r="KG594" s="8"/>
      <c r="KH594" s="8"/>
      <c r="KI594" s="8"/>
      <c r="KJ594" s="8"/>
      <c r="KK594" s="8"/>
      <c r="KL594" s="8" t="s">
        <v>8225</v>
      </c>
      <c r="KM594" s="8"/>
      <c r="KN594" s="8"/>
      <c r="KO594" s="8"/>
      <c r="KP594" s="8"/>
      <c r="KQ594" s="8"/>
      <c r="KR594" s="8"/>
      <c r="KS594" s="8"/>
      <c r="KT594" s="8"/>
      <c r="KU594" s="8"/>
      <c r="KV594" s="8"/>
      <c r="KW594" s="8"/>
      <c r="KX594" s="8"/>
      <c r="KY594" s="8"/>
      <c r="KZ594" s="12" t="str">
        <f t="shared" si="19"/>
        <v>MT-8
MT-9
MT-11
MT-12
MT-13
MT-14
MT-15</v>
      </c>
      <c r="LA594" s="8"/>
      <c r="LB594" s="8"/>
      <c r="LC594" s="8"/>
      <c r="LD594" s="8"/>
      <c r="LE594" s="8"/>
      <c r="LF594" s="8"/>
      <c r="LG594" s="8"/>
      <c r="LH594" s="8"/>
      <c r="LI594" s="8"/>
      <c r="LJ594" s="8"/>
      <c r="LK594" s="8"/>
      <c r="LL594" s="8"/>
      <c r="LM594" s="8"/>
      <c r="LN594" s="8"/>
      <c r="LO594" s="8"/>
      <c r="LP594" s="8"/>
      <c r="LQ594" s="8"/>
      <c r="LR594" s="8"/>
      <c r="LS594" s="8"/>
      <c r="LT594" s="8"/>
      <c r="LU594" s="8"/>
      <c r="LV594" s="8" t="s">
        <v>10398</v>
      </c>
      <c r="LW594" s="8" t="s">
        <v>11015</v>
      </c>
      <c r="LX594" s="8"/>
      <c r="LY594" s="8" t="s">
        <v>11260</v>
      </c>
      <c r="LZ594" s="8" t="s">
        <v>15552</v>
      </c>
      <c r="MA594" s="8" t="s">
        <v>28308</v>
      </c>
      <c r="MB594" s="8" t="s">
        <v>31063</v>
      </c>
      <c r="MC594" s="8" t="s">
        <v>31067</v>
      </c>
      <c r="MD594" s="8"/>
      <c r="ME594" s="10"/>
    </row>
    <row r="595" spans="1:343" s="43" customFormat="1" ht="64.5" customHeight="1" x14ac:dyDescent="0.25">
      <c r="A595" s="8" t="s">
        <v>1402</v>
      </c>
      <c r="B595" s="8" t="s">
        <v>1473</v>
      </c>
      <c r="C595" s="8" t="s">
        <v>438</v>
      </c>
      <c r="D595" s="10" t="s">
        <v>11006</v>
      </c>
      <c r="E595" s="10" t="s">
        <v>2373</v>
      </c>
      <c r="F595" s="8"/>
      <c r="G595" s="10" t="s">
        <v>32516</v>
      </c>
      <c r="H595" s="14">
        <v>9</v>
      </c>
      <c r="I595" s="14" t="s">
        <v>4350</v>
      </c>
      <c r="J595" s="121" t="s">
        <v>1472</v>
      </c>
      <c r="K595" s="121" t="s">
        <v>1472</v>
      </c>
      <c r="L595" s="121" t="s">
        <v>1472</v>
      </c>
      <c r="M595" s="10" t="s">
        <v>29739</v>
      </c>
      <c r="N595" s="10" t="s">
        <v>29740</v>
      </c>
      <c r="O595" s="10" t="s">
        <v>32467</v>
      </c>
      <c r="P595" s="10" t="s">
        <v>32479</v>
      </c>
      <c r="Q595" s="10" t="s">
        <v>32468</v>
      </c>
      <c r="R595" s="10" t="s">
        <v>29741</v>
      </c>
      <c r="S595" s="8" t="s">
        <v>36534</v>
      </c>
      <c r="T595" s="8"/>
      <c r="U595" s="8" t="s">
        <v>10892</v>
      </c>
      <c r="V595" s="8"/>
      <c r="W595" s="8" t="s">
        <v>10892</v>
      </c>
      <c r="X595" s="8" t="s">
        <v>10892</v>
      </c>
      <c r="Y595" s="8"/>
      <c r="Z595" s="8"/>
      <c r="AA595" s="8" t="s">
        <v>10360</v>
      </c>
      <c r="AB595" s="8" t="s">
        <v>10447</v>
      </c>
      <c r="AC595" s="8"/>
      <c r="AD595" s="8"/>
      <c r="AE595" s="8"/>
      <c r="AF595" s="8" t="s">
        <v>11477</v>
      </c>
      <c r="AG595" s="8"/>
      <c r="AH595" s="8"/>
      <c r="AI595" s="8"/>
      <c r="AJ595" s="8"/>
      <c r="AK595" s="8"/>
      <c r="AL595" s="8" t="s">
        <v>11273</v>
      </c>
      <c r="AM595" s="8"/>
      <c r="AN595" s="8"/>
      <c r="AO595" s="8"/>
      <c r="AP595" s="8"/>
      <c r="AQ595" s="8"/>
      <c r="AR595" s="8"/>
      <c r="AS595" s="8"/>
      <c r="AT595" s="8" t="s">
        <v>32517</v>
      </c>
      <c r="AU595" s="8"/>
      <c r="AV595" s="12"/>
      <c r="AW595" s="12"/>
      <c r="AX595" s="12" t="s">
        <v>6670</v>
      </c>
      <c r="AY595" s="12"/>
      <c r="AZ595" s="8"/>
      <c r="BA595" s="8"/>
      <c r="BB595" s="8" t="s">
        <v>3849</v>
      </c>
      <c r="BC595" s="8"/>
      <c r="BD595" s="8" t="s">
        <v>5598</v>
      </c>
      <c r="BE595" s="8" t="s">
        <v>5598</v>
      </c>
      <c r="BF595" s="8" t="s">
        <v>3849</v>
      </c>
      <c r="BG595" s="8"/>
      <c r="BH595" s="8"/>
      <c r="BI595" s="8" t="s">
        <v>5598</v>
      </c>
      <c r="BJ595" s="8" t="s">
        <v>5598</v>
      </c>
      <c r="BK595" s="8" t="s">
        <v>5604</v>
      </c>
      <c r="BL595" s="8"/>
      <c r="BM595" s="8" t="s">
        <v>5598</v>
      </c>
      <c r="BN595" s="8" t="s">
        <v>5598</v>
      </c>
      <c r="BO595" s="8" t="s">
        <v>5598</v>
      </c>
      <c r="BP595" s="8"/>
      <c r="BQ595" s="11" t="s">
        <v>5598</v>
      </c>
      <c r="BR595" s="11"/>
      <c r="BS595" s="11"/>
      <c r="BT595" s="11" t="s">
        <v>5598</v>
      </c>
      <c r="BU595" s="11" t="s">
        <v>5598</v>
      </c>
      <c r="BV595" s="11" t="s">
        <v>5598</v>
      </c>
      <c r="BW595" s="8" t="s">
        <v>30701</v>
      </c>
      <c r="BX595" s="8" t="s">
        <v>35517</v>
      </c>
      <c r="BY595" s="8"/>
      <c r="BZ595" s="8" t="s">
        <v>32518</v>
      </c>
      <c r="CA595" s="8" t="s">
        <v>32519</v>
      </c>
      <c r="CB595" s="8" t="s">
        <v>35518</v>
      </c>
      <c r="CC595" s="8"/>
      <c r="CD595" s="8" t="s">
        <v>4549</v>
      </c>
      <c r="CE595" s="8" t="s">
        <v>35503</v>
      </c>
      <c r="CF595" s="8"/>
      <c r="CG595" s="8"/>
      <c r="CH595" s="8"/>
      <c r="CI595" s="8"/>
      <c r="CJ595" s="8"/>
      <c r="CK595" s="8"/>
      <c r="CL595" s="8"/>
      <c r="CM595" s="8"/>
      <c r="CN595" s="8"/>
      <c r="CO595" s="8"/>
      <c r="CP595" s="8"/>
      <c r="CQ595" s="8"/>
      <c r="CR595" s="12" t="s">
        <v>35170</v>
      </c>
      <c r="CS595" s="12"/>
      <c r="CT595" s="8"/>
      <c r="CU595" s="8"/>
      <c r="CV595" s="8"/>
      <c r="CW595" s="8"/>
      <c r="CX595" s="8"/>
      <c r="CY595" s="8"/>
      <c r="CZ595" s="8"/>
      <c r="DA595" s="8" t="s">
        <v>1478</v>
      </c>
      <c r="DB595" s="12" t="s">
        <v>5598</v>
      </c>
      <c r="DC595" s="8" t="s">
        <v>30725</v>
      </c>
      <c r="DD595" s="8" t="s">
        <v>30725</v>
      </c>
      <c r="DE595" s="8"/>
      <c r="DF595" s="8" t="s">
        <v>32520</v>
      </c>
      <c r="DG595" s="8" t="s">
        <v>32521</v>
      </c>
      <c r="DH595" s="8" t="s">
        <v>32522</v>
      </c>
      <c r="DI595" s="8" t="s">
        <v>5598</v>
      </c>
      <c r="DJ595" s="8"/>
      <c r="DK595" s="8"/>
      <c r="DL595" s="8"/>
      <c r="DM595" s="8" t="s">
        <v>35519</v>
      </c>
      <c r="DN595" s="8"/>
      <c r="DO595" s="8" t="s">
        <v>6572</v>
      </c>
      <c r="DP595" s="8"/>
      <c r="DQ595" s="8"/>
      <c r="DR595" s="8" t="s">
        <v>6437</v>
      </c>
      <c r="DS595" s="8" t="s">
        <v>441</v>
      </c>
      <c r="DT595" s="8"/>
      <c r="DU595" s="8" t="s">
        <v>441</v>
      </c>
      <c r="DV595" s="8" t="s">
        <v>441</v>
      </c>
      <c r="DW595" s="8"/>
      <c r="DX595" s="8" t="s">
        <v>5598</v>
      </c>
      <c r="DY595" s="8"/>
      <c r="DZ595" s="8" t="s">
        <v>5598</v>
      </c>
      <c r="EA595" s="8" t="s">
        <v>5598</v>
      </c>
      <c r="EB595" s="8"/>
      <c r="EC595" s="8"/>
      <c r="ED595" s="8"/>
      <c r="EE595" s="8"/>
      <c r="EF595" s="8"/>
      <c r="EG595" s="8"/>
      <c r="EH595" s="8"/>
      <c r="EI595" s="12" t="s">
        <v>4609</v>
      </c>
      <c r="EJ595" s="12" t="s">
        <v>4710</v>
      </c>
      <c r="EK595" s="12" t="s">
        <v>4745</v>
      </c>
      <c r="EL595" s="12" t="s">
        <v>13316</v>
      </c>
      <c r="EM595" s="8"/>
      <c r="EN595" s="8"/>
      <c r="EO595" s="8" t="s">
        <v>1607</v>
      </c>
      <c r="EP595" s="8" t="s">
        <v>1503</v>
      </c>
      <c r="EQ595" s="8" t="s">
        <v>3327</v>
      </c>
      <c r="ER595" s="8"/>
      <c r="ES595" s="8"/>
      <c r="ET595" s="8"/>
      <c r="EU595" s="8">
        <v>5.3</v>
      </c>
      <c r="EV595" s="8"/>
      <c r="EW595" s="8"/>
      <c r="EX595" s="8" t="s">
        <v>441</v>
      </c>
      <c r="EY595" s="8"/>
      <c r="EZ595" s="12"/>
      <c r="FA595" s="8"/>
      <c r="FB595" s="8"/>
      <c r="FC595" s="8"/>
      <c r="FD595" s="8"/>
      <c r="FE595" s="8"/>
      <c r="FF595" s="8"/>
      <c r="FG595" s="8"/>
      <c r="FH595" s="8"/>
      <c r="FI595" s="8"/>
      <c r="FJ595" s="8"/>
      <c r="FK595" s="8"/>
      <c r="FL595" s="8"/>
      <c r="FM595" s="12"/>
      <c r="FN595" s="12"/>
      <c r="FO595" s="8"/>
      <c r="FP595" s="8"/>
      <c r="FQ595" s="8"/>
      <c r="FR595" s="8" t="s">
        <v>5598</v>
      </c>
      <c r="FS595" s="8" t="s">
        <v>5598</v>
      </c>
      <c r="FT595" s="8"/>
      <c r="FU595" s="8"/>
      <c r="FV595" s="8"/>
      <c r="FW595" s="8"/>
      <c r="FX595" s="8"/>
      <c r="FY595" s="8"/>
      <c r="FZ595" s="8"/>
      <c r="GA595" s="8"/>
      <c r="GB595" s="8" t="s">
        <v>2090</v>
      </c>
      <c r="GC595" s="8"/>
      <c r="GD595" s="8"/>
      <c r="GE595" s="8"/>
      <c r="GF595" s="8"/>
      <c r="GG595" s="8"/>
      <c r="GH595" s="8"/>
      <c r="GI595" s="8"/>
      <c r="GJ595" s="8"/>
      <c r="GK595" s="8"/>
      <c r="GL595" s="8" t="s">
        <v>8839</v>
      </c>
      <c r="GM595" s="8"/>
      <c r="GN595" s="8"/>
      <c r="GO595" s="8"/>
      <c r="GP595" s="8" t="s">
        <v>4869</v>
      </c>
      <c r="GQ595" s="8"/>
      <c r="GR595" s="8"/>
      <c r="GS595" s="8"/>
      <c r="GT595" s="8"/>
      <c r="GU595" s="8"/>
      <c r="GV595" s="8"/>
      <c r="GW595" s="8"/>
      <c r="GX595" s="8"/>
      <c r="GY595" s="8"/>
      <c r="GZ595" s="8"/>
      <c r="HA595" s="8"/>
      <c r="HB595" s="8"/>
      <c r="HC595" s="8"/>
      <c r="HD595" s="8"/>
      <c r="HE595" s="8"/>
      <c r="HF595" s="8"/>
      <c r="HG595" s="8"/>
      <c r="HH595" s="8"/>
      <c r="HI595" s="8"/>
      <c r="HJ595" s="8"/>
      <c r="HK595" s="8"/>
      <c r="HL595" s="8"/>
      <c r="HM595" s="8"/>
      <c r="HN595" s="8"/>
      <c r="HO595" s="8"/>
      <c r="HP595" s="8"/>
      <c r="HQ595" s="8" t="s">
        <v>30784</v>
      </c>
      <c r="HR595" s="8"/>
      <c r="HS595" s="8"/>
      <c r="HT595" s="8"/>
      <c r="HU595" s="8"/>
      <c r="HV595" s="8"/>
      <c r="HW595" s="8"/>
      <c r="HX595" s="8"/>
      <c r="HY595" s="8"/>
      <c r="HZ595" s="8"/>
      <c r="IA595" s="8"/>
      <c r="IB595" s="8"/>
      <c r="IC595" s="8"/>
      <c r="ID595" s="8"/>
      <c r="IE595" s="8"/>
      <c r="IF595" s="8"/>
      <c r="IG595" s="8"/>
      <c r="IH595" s="8"/>
      <c r="II595" s="8"/>
      <c r="IJ595" s="8"/>
      <c r="IK595" s="8"/>
      <c r="IL595" s="8"/>
      <c r="IM595" s="8"/>
      <c r="IN595" s="8"/>
      <c r="IO595" s="8"/>
      <c r="IP595" s="8"/>
      <c r="IQ595" s="8"/>
      <c r="IR595" s="8"/>
      <c r="IS595" s="8"/>
      <c r="IT595" s="8"/>
      <c r="IU595" s="8"/>
      <c r="IV595" s="8"/>
      <c r="IW595" s="8"/>
      <c r="IX595" s="8"/>
      <c r="IY595" s="8"/>
      <c r="IZ595" s="8"/>
      <c r="JA595" s="8"/>
      <c r="JB595" s="8"/>
      <c r="JC595" s="8"/>
      <c r="JD595" s="8"/>
      <c r="JE595" s="8"/>
      <c r="JF595" s="8"/>
      <c r="JG595" s="8"/>
      <c r="JH595" s="8"/>
      <c r="JI595" s="8"/>
      <c r="JJ595" s="12" t="s">
        <v>36430</v>
      </c>
      <c r="JK595" s="8"/>
      <c r="JL595" s="8"/>
      <c r="JM595" s="8" t="s">
        <v>4202</v>
      </c>
      <c r="JN595" s="8" t="s">
        <v>31456</v>
      </c>
      <c r="JO595" s="8"/>
      <c r="JP595" s="8" t="s">
        <v>4202</v>
      </c>
      <c r="JQ595" s="8" t="s">
        <v>35518</v>
      </c>
      <c r="JR595" s="112" t="str">
        <f t="shared" si="18"/>
        <v>R-AC-1
R-AC-2
R-AC-3
R-AC-4
R-AM-1
R-AM-2
R-AM-3
R-BC-1
R-BC-2
R-BC-3
R-BC-4
R-EX-1
R-EX-2
R-EX-3
R-EX-4
R-EX-5
R-EX-6
R-EX-7
R-GV-1
R-GV-2
R-GV-3
R-GV-4
R-GV-5
R-GV-6
R-GV-7
R-GV-8
R-IR-1
R-IR-2
R-IR-3
R-IR-4
R-SA-1</v>
      </c>
      <c r="JS595" s="8" t="s">
        <v>8264</v>
      </c>
      <c r="JT595" s="8" t="s">
        <v>8262</v>
      </c>
      <c r="JU595" s="8" t="s">
        <v>8260</v>
      </c>
      <c r="JV595" s="8" t="s">
        <v>8257</v>
      </c>
      <c r="JW595" s="8" t="s">
        <v>8255</v>
      </c>
      <c r="JX595" s="8" t="s">
        <v>8253</v>
      </c>
      <c r="JY595" s="8" t="s">
        <v>28310</v>
      </c>
      <c r="JZ595" s="8" t="s">
        <v>8251</v>
      </c>
      <c r="KA595" s="8" t="s">
        <v>8249</v>
      </c>
      <c r="KB595" s="8" t="s">
        <v>8247</v>
      </c>
      <c r="KC595" s="8" t="s">
        <v>8245</v>
      </c>
      <c r="KD595" s="8"/>
      <c r="KE595" s="8" t="s">
        <v>8240</v>
      </c>
      <c r="KF595" s="8" t="s">
        <v>8238</v>
      </c>
      <c r="KG595" s="8" t="s">
        <v>8236</v>
      </c>
      <c r="KH595" s="8" t="s">
        <v>8234</v>
      </c>
      <c r="KI595" s="8" t="s">
        <v>8232</v>
      </c>
      <c r="KJ595" s="8" t="s">
        <v>8230</v>
      </c>
      <c r="KK595" s="8" t="s">
        <v>8227</v>
      </c>
      <c r="KL595" s="8" t="s">
        <v>8225</v>
      </c>
      <c r="KM595" s="8" t="s">
        <v>8273</v>
      </c>
      <c r="KN595" s="8" t="s">
        <v>8224</v>
      </c>
      <c r="KO595" s="8" t="s">
        <v>8223</v>
      </c>
      <c r="KP595" s="8" t="s">
        <v>8222</v>
      </c>
      <c r="KQ595" s="8" t="s">
        <v>8221</v>
      </c>
      <c r="KR595" s="8" t="s">
        <v>8220</v>
      </c>
      <c r="KS595" s="8" t="s">
        <v>8219</v>
      </c>
      <c r="KT595" s="8" t="s">
        <v>8217</v>
      </c>
      <c r="KU595" s="8" t="s">
        <v>8215</v>
      </c>
      <c r="KV595" s="8" t="s">
        <v>8213</v>
      </c>
      <c r="KW595" s="8" t="s">
        <v>8211</v>
      </c>
      <c r="KX595" s="8" t="s">
        <v>8209</v>
      </c>
      <c r="KY595" s="8"/>
      <c r="KZ595" s="12" t="str">
        <f t="shared" si="19"/>
        <v>NT-2
NT-3
NT-4
NT-5
NT-6
NT-7
NT-8
NT-9
NT-10
NT-11
NT-12
NT-13
NT-14
MT-1
MT-2
MT-3
MT-4
MT-5
MT-6
MT-7
MT-8
MT-9
MT-10
MT-11
MT-12
MT-13
MT-14
MT-15</v>
      </c>
      <c r="LA595" s="8"/>
      <c r="LB595" s="8" t="s">
        <v>8435</v>
      </c>
      <c r="LC595" s="8" t="s">
        <v>8438</v>
      </c>
      <c r="LD595" s="8" t="s">
        <v>8441</v>
      </c>
      <c r="LE595" s="8" t="s">
        <v>8444</v>
      </c>
      <c r="LF595" s="8" t="s">
        <v>8447</v>
      </c>
      <c r="LG595" s="8" t="s">
        <v>8450</v>
      </c>
      <c r="LH595" s="8" t="s">
        <v>8452</v>
      </c>
      <c r="LI595" s="8" t="s">
        <v>8455</v>
      </c>
      <c r="LJ595" s="8" t="s">
        <v>8458</v>
      </c>
      <c r="LK595" s="8" t="s">
        <v>8461</v>
      </c>
      <c r="LL595" s="8" t="s">
        <v>8464</v>
      </c>
      <c r="LM595" s="8" t="s">
        <v>8467</v>
      </c>
      <c r="LN595" s="8" t="s">
        <v>8470</v>
      </c>
      <c r="LO595" s="8" t="s">
        <v>8474</v>
      </c>
      <c r="LP595" s="8" t="s">
        <v>8477</v>
      </c>
      <c r="LQ595" s="8" t="s">
        <v>8480</v>
      </c>
      <c r="LR595" s="8" t="s">
        <v>8483</v>
      </c>
      <c r="LS595" s="8" t="s">
        <v>8486</v>
      </c>
      <c r="LT595" s="8" t="s">
        <v>8489</v>
      </c>
      <c r="LU595" s="8" t="s">
        <v>8492</v>
      </c>
      <c r="LV595" s="8" t="s">
        <v>10398</v>
      </c>
      <c r="LW595" s="8" t="s">
        <v>11015</v>
      </c>
      <c r="LX595" s="8" t="s">
        <v>11018</v>
      </c>
      <c r="LY595" s="8" t="s">
        <v>11260</v>
      </c>
      <c r="LZ595" s="8" t="s">
        <v>15552</v>
      </c>
      <c r="MA595" s="8" t="s">
        <v>28308</v>
      </c>
      <c r="MB595" s="8" t="s">
        <v>31063</v>
      </c>
      <c r="MC595" s="8" t="s">
        <v>31067</v>
      </c>
      <c r="MD595" s="8"/>
      <c r="ME595" s="10"/>
    </row>
    <row r="596" spans="1:343" s="43" customFormat="1" ht="64.5" customHeight="1" x14ac:dyDescent="0.25">
      <c r="A596" s="8" t="s">
        <v>1402</v>
      </c>
      <c r="B596" s="8" t="s">
        <v>5859</v>
      </c>
      <c r="C596" s="8" t="s">
        <v>5860</v>
      </c>
      <c r="D596" s="10" t="s">
        <v>6853</v>
      </c>
      <c r="E596" s="10"/>
      <c r="F596" s="8"/>
      <c r="G596" s="10" t="s">
        <v>6969</v>
      </c>
      <c r="H596" s="14">
        <v>5</v>
      </c>
      <c r="I596" s="14" t="s">
        <v>4350</v>
      </c>
      <c r="J596" s="14"/>
      <c r="K596" s="121" t="s">
        <v>1472</v>
      </c>
      <c r="L596" s="121" t="s">
        <v>1472</v>
      </c>
      <c r="M596" s="10" t="s">
        <v>29742</v>
      </c>
      <c r="N596" s="10" t="s">
        <v>7020</v>
      </c>
      <c r="O596" s="10" t="s">
        <v>32467</v>
      </c>
      <c r="P596" s="10" t="s">
        <v>32479</v>
      </c>
      <c r="Q596" s="10" t="s">
        <v>32468</v>
      </c>
      <c r="R596" s="10" t="s">
        <v>29743</v>
      </c>
      <c r="S596" s="8"/>
      <c r="T596" s="8"/>
      <c r="U596" s="8"/>
      <c r="V596" s="8"/>
      <c r="W596" s="8"/>
      <c r="X596" s="8"/>
      <c r="Y596" s="8"/>
      <c r="Z596" s="8"/>
      <c r="AA596" s="8"/>
      <c r="AB596" s="8"/>
      <c r="AC596" s="8"/>
      <c r="AD596" s="8"/>
      <c r="AE596" s="8"/>
      <c r="AF596" s="8"/>
      <c r="AG596" s="8"/>
      <c r="AH596" s="8"/>
      <c r="AI596" s="8"/>
      <c r="AJ596" s="8"/>
      <c r="AK596" s="8"/>
      <c r="AL596" s="8"/>
      <c r="AM596" s="8"/>
      <c r="AN596" s="8"/>
      <c r="AO596" s="8"/>
      <c r="AP596" s="8"/>
      <c r="AQ596" s="8"/>
      <c r="AR596" s="8"/>
      <c r="AS596" s="8"/>
      <c r="AT596" s="8"/>
      <c r="AU596" s="8"/>
      <c r="AV596" s="12"/>
      <c r="AW596" s="12"/>
      <c r="AX596" s="12"/>
      <c r="AY596" s="12"/>
      <c r="AZ596" s="8"/>
      <c r="BA596" s="8"/>
      <c r="BB596" s="8" t="s">
        <v>5861</v>
      </c>
      <c r="BC596" s="8"/>
      <c r="BD596" s="8"/>
      <c r="BE596" s="8"/>
      <c r="BF596" s="8" t="s">
        <v>5861</v>
      </c>
      <c r="BG596" s="8"/>
      <c r="BH596" s="8"/>
      <c r="BI596" s="8"/>
      <c r="BJ596" s="8"/>
      <c r="BK596" s="8" t="s">
        <v>5861</v>
      </c>
      <c r="BL596" s="8"/>
      <c r="BM596" s="8"/>
      <c r="BN596" s="8"/>
      <c r="BO596" s="8"/>
      <c r="BP596" s="8"/>
      <c r="BQ596" s="8"/>
      <c r="BR596" s="8"/>
      <c r="BS596" s="8"/>
      <c r="BT596" s="8"/>
      <c r="BU596" s="8"/>
      <c r="BV596" s="8"/>
      <c r="BW596" s="8"/>
      <c r="BX596" s="8"/>
      <c r="BY596" s="8"/>
      <c r="BZ596" s="8"/>
      <c r="CA596" s="8" t="s">
        <v>6411</v>
      </c>
      <c r="CB596" s="8"/>
      <c r="CC596" s="8"/>
      <c r="CD596" s="8"/>
      <c r="CE596" s="8"/>
      <c r="CF596" s="8"/>
      <c r="CG596" s="8"/>
      <c r="CH596" s="8"/>
      <c r="CI596" s="8"/>
      <c r="CJ596" s="8"/>
      <c r="CK596" s="8"/>
      <c r="CL596" s="8"/>
      <c r="CM596" s="8"/>
      <c r="CN596" s="8"/>
      <c r="CO596" s="8"/>
      <c r="CP596" s="8"/>
      <c r="CQ596" s="8"/>
      <c r="CR596" s="12" t="s">
        <v>13550</v>
      </c>
      <c r="CS596" s="12"/>
      <c r="CT596" s="8"/>
      <c r="CU596" s="8"/>
      <c r="CV596" s="8"/>
      <c r="CW596" s="8"/>
      <c r="CX596" s="8"/>
      <c r="CY596" s="8"/>
      <c r="CZ596" s="8"/>
      <c r="DA596" s="8"/>
      <c r="DB596" s="12"/>
      <c r="DC596" s="8"/>
      <c r="DD596" s="8"/>
      <c r="DE596" s="8" t="s">
        <v>11976</v>
      </c>
      <c r="DF596" s="8"/>
      <c r="DG596" s="8"/>
      <c r="DH596" s="8" t="s">
        <v>31401</v>
      </c>
      <c r="DI596" s="8"/>
      <c r="DJ596" s="8"/>
      <c r="DK596" s="8"/>
      <c r="DL596" s="8"/>
      <c r="DM596" s="8"/>
      <c r="DN596" s="8"/>
      <c r="DO596" s="8"/>
      <c r="DP596" s="8"/>
      <c r="DQ596" s="8"/>
      <c r="DR596" s="8"/>
      <c r="DS596" s="8"/>
      <c r="DT596" s="8"/>
      <c r="DU596" s="8"/>
      <c r="DV596" s="8"/>
      <c r="DW596" s="8"/>
      <c r="DX596" s="8"/>
      <c r="DY596" s="8"/>
      <c r="DZ596" s="8"/>
      <c r="EA596" s="8"/>
      <c r="EB596" s="8"/>
      <c r="EC596" s="8"/>
      <c r="ED596" s="8"/>
      <c r="EE596" s="8"/>
      <c r="EF596" s="8"/>
      <c r="EG596" s="8"/>
      <c r="EH596" s="8"/>
      <c r="EI596" s="12"/>
      <c r="EJ596" s="12"/>
      <c r="EK596" s="12"/>
      <c r="EL596" s="12"/>
      <c r="EM596" s="8"/>
      <c r="EN596" s="8"/>
      <c r="EO596" s="8"/>
      <c r="EP596" s="8"/>
      <c r="EQ596" s="8"/>
      <c r="ER596" s="8"/>
      <c r="ES596" s="8"/>
      <c r="ET596" s="8"/>
      <c r="EU596" s="8"/>
      <c r="EV596" s="8"/>
      <c r="EW596" s="8"/>
      <c r="EX596" s="8"/>
      <c r="EY596" s="8"/>
      <c r="EZ596" s="12"/>
      <c r="FA596" s="8"/>
      <c r="FB596" s="8"/>
      <c r="FC596" s="8"/>
      <c r="FD596" s="8"/>
      <c r="FE596" s="8"/>
      <c r="FF596" s="8"/>
      <c r="FG596" s="8"/>
      <c r="FH596" s="8"/>
      <c r="FI596" s="8"/>
      <c r="FJ596" s="8"/>
      <c r="FK596" s="8"/>
      <c r="FL596" s="8"/>
      <c r="FM596" s="12"/>
      <c r="FN596" s="12"/>
      <c r="FO596" s="8"/>
      <c r="FP596" s="8"/>
      <c r="FQ596" s="8"/>
      <c r="FR596" s="8"/>
      <c r="FS596" s="8"/>
      <c r="FT596" s="8"/>
      <c r="FU596" s="8"/>
      <c r="FV596" s="8"/>
      <c r="FW596" s="8"/>
      <c r="FX596" s="8"/>
      <c r="FY596" s="8"/>
      <c r="FZ596" s="8"/>
      <c r="GA596" s="8"/>
      <c r="GB596" s="8"/>
      <c r="GC596" s="8"/>
      <c r="GD596" s="8"/>
      <c r="GE596" s="8"/>
      <c r="GF596" s="8"/>
      <c r="GG596" s="8"/>
      <c r="GH596" s="8"/>
      <c r="GI596" s="8"/>
      <c r="GJ596" s="8"/>
      <c r="GK596" s="8"/>
      <c r="GL596" s="8"/>
      <c r="GM596" s="8"/>
      <c r="GN596" s="8"/>
      <c r="GO596" s="8"/>
      <c r="GP596" s="8"/>
      <c r="GQ596" s="8"/>
      <c r="GR596" s="8"/>
      <c r="GS596" s="8"/>
      <c r="GT596" s="8"/>
      <c r="GU596" s="8"/>
      <c r="GV596" s="8"/>
      <c r="GW596" s="8"/>
      <c r="GX596" s="8"/>
      <c r="GY596" s="8"/>
      <c r="GZ596" s="8"/>
      <c r="HA596" s="8"/>
      <c r="HB596" s="8"/>
      <c r="HC596" s="8"/>
      <c r="HD596" s="8"/>
      <c r="HE596" s="8"/>
      <c r="HF596" s="8"/>
      <c r="HG596" s="8"/>
      <c r="HH596" s="8"/>
      <c r="HI596" s="8"/>
      <c r="HJ596" s="8"/>
      <c r="HK596" s="8"/>
      <c r="HL596" s="8"/>
      <c r="HM596" s="8"/>
      <c r="HN596" s="8"/>
      <c r="HO596" s="8"/>
      <c r="HP596" s="8"/>
      <c r="HQ596" s="8" t="s">
        <v>30747</v>
      </c>
      <c r="HR596" s="8"/>
      <c r="HS596" s="8"/>
      <c r="HT596" s="8"/>
      <c r="HU596" s="8"/>
      <c r="HV596" s="8"/>
      <c r="HW596" s="8"/>
      <c r="HX596" s="8"/>
      <c r="HY596" s="8"/>
      <c r="HZ596" s="8"/>
      <c r="IA596" s="8"/>
      <c r="IB596" s="8"/>
      <c r="IC596" s="8"/>
      <c r="ID596" s="8"/>
      <c r="IE596" s="8"/>
      <c r="IF596" s="8"/>
      <c r="IG596" s="8"/>
      <c r="IH596" s="8"/>
      <c r="II596" s="8"/>
      <c r="IJ596" s="8"/>
      <c r="IK596" s="8"/>
      <c r="IL596" s="8"/>
      <c r="IM596" s="8"/>
      <c r="IN596" s="8"/>
      <c r="IO596" s="8"/>
      <c r="IP596" s="8"/>
      <c r="IQ596" s="8"/>
      <c r="IR596" s="8"/>
      <c r="IS596" s="8"/>
      <c r="IT596" s="8"/>
      <c r="IU596" s="8"/>
      <c r="IV596" s="8"/>
      <c r="IW596" s="8"/>
      <c r="IX596" s="8"/>
      <c r="IY596" s="8"/>
      <c r="IZ596" s="8"/>
      <c r="JA596" s="8"/>
      <c r="JB596" s="8"/>
      <c r="JC596" s="8"/>
      <c r="JD596" s="8"/>
      <c r="JE596" s="8"/>
      <c r="JF596" s="8"/>
      <c r="JG596" s="8"/>
      <c r="JH596" s="8"/>
      <c r="JI596" s="8"/>
      <c r="JJ596" s="12" t="s">
        <v>36430</v>
      </c>
      <c r="JK596" s="8"/>
      <c r="JL596" s="8"/>
      <c r="JM596" s="8"/>
      <c r="JN596" s="8"/>
      <c r="JO596" s="8"/>
      <c r="JP596" s="8" t="s">
        <v>4202</v>
      </c>
      <c r="JQ596" s="8"/>
      <c r="JR596" s="112" t="str">
        <f t="shared" si="18"/>
        <v>R-AC-1
R-AC-2
R-AC-3
R-AC-4
R-AM-1
R-AM-2
R-AM-3
R-BC-1
R-BC-2
R-BC-3
R-BC-4
R-EX-1
R-EX-2
R-EX-3
R-EX-4
R-EX-5
R-EX-6
R-EX-7
R-GV-1
R-GV-2
R-GV-3
R-GV-4
R-GV-5
R-GV-6
R-GV-7
R-GV-8
R-IR-1
R-IR-2
R-IR-3
R-IR-4
R-SA-1</v>
      </c>
      <c r="JS596" s="8" t="s">
        <v>8264</v>
      </c>
      <c r="JT596" s="8" t="s">
        <v>8262</v>
      </c>
      <c r="JU596" s="8" t="s">
        <v>8260</v>
      </c>
      <c r="JV596" s="8" t="s">
        <v>8257</v>
      </c>
      <c r="JW596" s="8" t="s">
        <v>8255</v>
      </c>
      <c r="JX596" s="8" t="s">
        <v>8253</v>
      </c>
      <c r="JY596" s="8" t="s">
        <v>28310</v>
      </c>
      <c r="JZ596" s="8" t="s">
        <v>8251</v>
      </c>
      <c r="KA596" s="8" t="s">
        <v>8249</v>
      </c>
      <c r="KB596" s="8" t="s">
        <v>8247</v>
      </c>
      <c r="KC596" s="8" t="s">
        <v>8245</v>
      </c>
      <c r="KD596" s="8"/>
      <c r="KE596" s="8" t="s">
        <v>8240</v>
      </c>
      <c r="KF596" s="8" t="s">
        <v>8238</v>
      </c>
      <c r="KG596" s="8" t="s">
        <v>8236</v>
      </c>
      <c r="KH596" s="8" t="s">
        <v>8234</v>
      </c>
      <c r="KI596" s="8" t="s">
        <v>8232</v>
      </c>
      <c r="KJ596" s="8" t="s">
        <v>8230</v>
      </c>
      <c r="KK596" s="8" t="s">
        <v>8227</v>
      </c>
      <c r="KL596" s="8" t="s">
        <v>8225</v>
      </c>
      <c r="KM596" s="8" t="s">
        <v>8273</v>
      </c>
      <c r="KN596" s="8" t="s">
        <v>8224</v>
      </c>
      <c r="KO596" s="8" t="s">
        <v>8223</v>
      </c>
      <c r="KP596" s="8" t="s">
        <v>8222</v>
      </c>
      <c r="KQ596" s="8" t="s">
        <v>8221</v>
      </c>
      <c r="KR596" s="8" t="s">
        <v>8220</v>
      </c>
      <c r="KS596" s="8" t="s">
        <v>8219</v>
      </c>
      <c r="KT596" s="8" t="s">
        <v>8217</v>
      </c>
      <c r="KU596" s="8" t="s">
        <v>8215</v>
      </c>
      <c r="KV596" s="8" t="s">
        <v>8213</v>
      </c>
      <c r="KW596" s="8" t="s">
        <v>8211</v>
      </c>
      <c r="KX596" s="8" t="s">
        <v>8209</v>
      </c>
      <c r="KY596" s="8"/>
      <c r="KZ596" s="12" t="str">
        <f t="shared" si="19"/>
        <v>NT-7
MT-1
MT-2
MT-7
MT-8
MT-9
MT-10
MT-11
MT-12
MT-13
MT-14
MT-15</v>
      </c>
      <c r="LA596" s="8"/>
      <c r="LB596" s="8"/>
      <c r="LC596" s="8"/>
      <c r="LD596" s="8"/>
      <c r="LE596" s="8"/>
      <c r="LF596" s="8"/>
      <c r="LG596" s="8" t="s">
        <v>8450</v>
      </c>
      <c r="LH596" s="8"/>
      <c r="LI596" s="8"/>
      <c r="LJ596" s="8"/>
      <c r="LK596" s="8"/>
      <c r="LL596" s="8"/>
      <c r="LM596" s="8"/>
      <c r="LN596" s="8"/>
      <c r="LO596" s="8" t="s">
        <v>8474</v>
      </c>
      <c r="LP596" s="8" t="s">
        <v>8477</v>
      </c>
      <c r="LQ596" s="8"/>
      <c r="LR596" s="8"/>
      <c r="LS596" s="8"/>
      <c r="LT596" s="8"/>
      <c r="LU596" s="8" t="s">
        <v>8492</v>
      </c>
      <c r="LV596" s="8" t="s">
        <v>10398</v>
      </c>
      <c r="LW596" s="8" t="s">
        <v>11015</v>
      </c>
      <c r="LX596" s="8" t="s">
        <v>11018</v>
      </c>
      <c r="LY596" s="8" t="s">
        <v>11260</v>
      </c>
      <c r="LZ596" s="8" t="s">
        <v>15552</v>
      </c>
      <c r="MA596" s="8" t="s">
        <v>28308</v>
      </c>
      <c r="MB596" s="8" t="s">
        <v>31063</v>
      </c>
      <c r="MC596" s="8" t="s">
        <v>31067</v>
      </c>
      <c r="MD596" s="8"/>
      <c r="ME596" s="10"/>
    </row>
    <row r="597" spans="1:343" s="43" customFormat="1" ht="64.5" customHeight="1" x14ac:dyDescent="0.25">
      <c r="A597" s="8" t="s">
        <v>1402</v>
      </c>
      <c r="B597" s="8" t="s">
        <v>35520</v>
      </c>
      <c r="C597" s="8" t="s">
        <v>34476</v>
      </c>
      <c r="D597" s="10" t="s">
        <v>35521</v>
      </c>
      <c r="E597" s="10"/>
      <c r="F597" s="8"/>
      <c r="G597" s="10" t="s">
        <v>35522</v>
      </c>
      <c r="H597" s="14">
        <v>5</v>
      </c>
      <c r="I597" s="14" t="s">
        <v>4350</v>
      </c>
      <c r="J597" s="14"/>
      <c r="K597" s="121"/>
      <c r="L597" s="121" t="s">
        <v>1472</v>
      </c>
      <c r="M597" s="10" t="s">
        <v>35523</v>
      </c>
      <c r="N597" s="10" t="s">
        <v>35524</v>
      </c>
      <c r="O597" s="10" t="s">
        <v>35525</v>
      </c>
      <c r="P597" s="10" t="s">
        <v>32479</v>
      </c>
      <c r="Q597" s="10" t="s">
        <v>35526</v>
      </c>
      <c r="R597" s="10" t="s">
        <v>35527</v>
      </c>
      <c r="S597" s="8"/>
      <c r="T597" s="8"/>
      <c r="U597" s="8"/>
      <c r="V597" s="8"/>
      <c r="W597" s="8"/>
      <c r="X597" s="8"/>
      <c r="Y597" s="8"/>
      <c r="Z597" s="8"/>
      <c r="AA597" s="8"/>
      <c r="AB597" s="8"/>
      <c r="AC597" s="8"/>
      <c r="AD597" s="8"/>
      <c r="AE597" s="8" t="s">
        <v>35528</v>
      </c>
      <c r="AF597" s="8"/>
      <c r="AG597" s="8"/>
      <c r="AH597" s="8"/>
      <c r="AI597" s="8"/>
      <c r="AJ597" s="8"/>
      <c r="AK597" s="8"/>
      <c r="AL597" s="8"/>
      <c r="AM597" s="8"/>
      <c r="AN597" s="8"/>
      <c r="AO597" s="8"/>
      <c r="AP597" s="8"/>
      <c r="AQ597" s="8"/>
      <c r="AR597" s="8"/>
      <c r="AS597" s="8"/>
      <c r="AT597" s="8"/>
      <c r="AU597" s="8"/>
      <c r="AV597" s="12"/>
      <c r="AW597" s="12"/>
      <c r="AX597" s="12"/>
      <c r="AY597" s="12"/>
      <c r="AZ597" s="8"/>
      <c r="BA597" s="8"/>
      <c r="BB597" s="8"/>
      <c r="BC597" s="8"/>
      <c r="BD597" s="8"/>
      <c r="BE597" s="8"/>
      <c r="BF597" s="8"/>
      <c r="BG597" s="8"/>
      <c r="BH597" s="8"/>
      <c r="BI597" s="8"/>
      <c r="BJ597" s="8"/>
      <c r="BK597" s="8"/>
      <c r="BL597" s="8"/>
      <c r="BM597" s="8"/>
      <c r="BN597" s="8"/>
      <c r="BO597" s="8"/>
      <c r="BP597" s="8"/>
      <c r="BQ597" s="8"/>
      <c r="BR597" s="8"/>
      <c r="BS597" s="8"/>
      <c r="BT597" s="8"/>
      <c r="BU597" s="8"/>
      <c r="BV597" s="8"/>
      <c r="BW597" s="8"/>
      <c r="BX597" s="8"/>
      <c r="BY597" s="8"/>
      <c r="BZ597" s="8"/>
      <c r="CA597" s="8"/>
      <c r="CB597" s="8"/>
      <c r="CC597" s="8"/>
      <c r="CD597" s="8"/>
      <c r="CE597" s="8"/>
      <c r="CF597" s="8"/>
      <c r="CG597" s="8"/>
      <c r="CH597" s="8"/>
      <c r="CI597" s="8"/>
      <c r="CJ597" s="8"/>
      <c r="CK597" s="8"/>
      <c r="CL597" s="8"/>
      <c r="CM597" s="8"/>
      <c r="CN597" s="8"/>
      <c r="CO597" s="8"/>
      <c r="CP597" s="8"/>
      <c r="CQ597" s="8"/>
      <c r="CR597" s="12"/>
      <c r="CS597" s="12"/>
      <c r="CT597" s="8"/>
      <c r="CU597" s="8"/>
      <c r="CV597" s="8"/>
      <c r="CW597" s="8"/>
      <c r="CX597" s="8"/>
      <c r="CY597" s="8"/>
      <c r="CZ597" s="8"/>
      <c r="DA597" s="8"/>
      <c r="DB597" s="12"/>
      <c r="DC597" s="8"/>
      <c r="DD597" s="8"/>
      <c r="DE597" s="8"/>
      <c r="DF597" s="8"/>
      <c r="DG597" s="8"/>
      <c r="DH597" s="8"/>
      <c r="DI597" s="8"/>
      <c r="DJ597" s="8"/>
      <c r="DK597" s="8"/>
      <c r="DL597" s="8"/>
      <c r="DM597" s="8"/>
      <c r="DN597" s="8"/>
      <c r="DO597" s="8"/>
      <c r="DP597" s="8"/>
      <c r="DQ597" s="8"/>
      <c r="DR597" s="8"/>
      <c r="DS597" s="8"/>
      <c r="DT597" s="8"/>
      <c r="DU597" s="8"/>
      <c r="DV597" s="8"/>
      <c r="DW597" s="8"/>
      <c r="DX597" s="8"/>
      <c r="DY597" s="8"/>
      <c r="DZ597" s="8"/>
      <c r="EA597" s="8"/>
      <c r="EB597" s="8"/>
      <c r="EC597" s="8"/>
      <c r="ED597" s="8"/>
      <c r="EE597" s="8"/>
      <c r="EF597" s="8"/>
      <c r="EG597" s="8"/>
      <c r="EH597" s="8"/>
      <c r="EI597" s="12"/>
      <c r="EJ597" s="12"/>
      <c r="EK597" s="12"/>
      <c r="EL597" s="12"/>
      <c r="EM597" s="8"/>
      <c r="EN597" s="8"/>
      <c r="EO597" s="8"/>
      <c r="EP597" s="8"/>
      <c r="EQ597" s="8"/>
      <c r="ER597" s="8"/>
      <c r="ES597" s="8"/>
      <c r="ET597" s="8"/>
      <c r="EU597" s="8"/>
      <c r="EV597" s="8"/>
      <c r="EW597" s="8"/>
      <c r="EX597" s="8"/>
      <c r="EY597" s="8"/>
      <c r="EZ597" s="12"/>
      <c r="FA597" s="8"/>
      <c r="FB597" s="8"/>
      <c r="FC597" s="8"/>
      <c r="FD597" s="8"/>
      <c r="FE597" s="8"/>
      <c r="FF597" s="8"/>
      <c r="FG597" s="8"/>
      <c r="FH597" s="8"/>
      <c r="FI597" s="8"/>
      <c r="FJ597" s="8"/>
      <c r="FK597" s="8"/>
      <c r="FL597" s="8"/>
      <c r="FM597" s="12"/>
      <c r="FN597" s="12"/>
      <c r="FO597" s="8"/>
      <c r="FP597" s="8"/>
      <c r="FQ597" s="8"/>
      <c r="FR597" s="8"/>
      <c r="FS597" s="8"/>
      <c r="FT597" s="8"/>
      <c r="FU597" s="8"/>
      <c r="FV597" s="8"/>
      <c r="FW597" s="8"/>
      <c r="FX597" s="8"/>
      <c r="FY597" s="8"/>
      <c r="FZ597" s="8"/>
      <c r="GA597" s="8"/>
      <c r="GB597" s="8"/>
      <c r="GC597" s="8"/>
      <c r="GD597" s="8"/>
      <c r="GE597" s="8"/>
      <c r="GF597" s="8"/>
      <c r="GG597" s="8"/>
      <c r="GH597" s="8"/>
      <c r="GI597" s="8"/>
      <c r="GJ597" s="8"/>
      <c r="GK597" s="8"/>
      <c r="GL597" s="8"/>
      <c r="GM597" s="8"/>
      <c r="GN597" s="8"/>
      <c r="GO597" s="8"/>
      <c r="GP597" s="8"/>
      <c r="GQ597" s="8"/>
      <c r="GR597" s="8"/>
      <c r="GS597" s="8"/>
      <c r="GT597" s="8"/>
      <c r="GU597" s="8"/>
      <c r="GV597" s="8"/>
      <c r="GW597" s="8"/>
      <c r="GX597" s="8"/>
      <c r="GY597" s="8"/>
      <c r="GZ597" s="8"/>
      <c r="HA597" s="8"/>
      <c r="HB597" s="8"/>
      <c r="HC597" s="8"/>
      <c r="HD597" s="8"/>
      <c r="HE597" s="8"/>
      <c r="HF597" s="8"/>
      <c r="HG597" s="8"/>
      <c r="HH597" s="8"/>
      <c r="HI597" s="8"/>
      <c r="HJ597" s="8"/>
      <c r="HK597" s="8"/>
      <c r="HL597" s="8"/>
      <c r="HM597" s="8"/>
      <c r="HN597" s="8"/>
      <c r="HO597" s="8"/>
      <c r="HP597" s="8"/>
      <c r="HQ597" s="8"/>
      <c r="HR597" s="8"/>
      <c r="HS597" s="8"/>
      <c r="HT597" s="8"/>
      <c r="HU597" s="8"/>
      <c r="HV597" s="8"/>
      <c r="HW597" s="8"/>
      <c r="HX597" s="8"/>
      <c r="HY597" s="8"/>
      <c r="HZ597" s="8"/>
      <c r="IA597" s="8"/>
      <c r="IB597" s="8"/>
      <c r="IC597" s="8"/>
      <c r="ID597" s="8"/>
      <c r="IE597" s="8"/>
      <c r="IF597" s="8"/>
      <c r="IG597" s="8"/>
      <c r="IH597" s="8"/>
      <c r="II597" s="8"/>
      <c r="IJ597" s="8"/>
      <c r="IK597" s="8"/>
      <c r="IL597" s="8"/>
      <c r="IM597" s="8"/>
      <c r="IN597" s="8"/>
      <c r="IO597" s="8"/>
      <c r="IP597" s="8"/>
      <c r="IQ597" s="8"/>
      <c r="IR597" s="8"/>
      <c r="IS597" s="8"/>
      <c r="IT597" s="8"/>
      <c r="IU597" s="8"/>
      <c r="IV597" s="8"/>
      <c r="IW597" s="8"/>
      <c r="IX597" s="8"/>
      <c r="IY597" s="8"/>
      <c r="IZ597" s="8"/>
      <c r="JA597" s="8"/>
      <c r="JB597" s="8"/>
      <c r="JC597" s="8"/>
      <c r="JD597" s="8"/>
      <c r="JE597" s="8"/>
      <c r="JF597" s="8"/>
      <c r="JG597" s="8"/>
      <c r="JH597" s="8"/>
      <c r="JI597" s="8"/>
      <c r="JJ597" s="12" t="s">
        <v>36430</v>
      </c>
      <c r="JK597" s="8"/>
      <c r="JL597" s="8"/>
      <c r="JM597" s="8"/>
      <c r="JN597" s="8"/>
      <c r="JO597" s="8"/>
      <c r="JP597" s="8"/>
      <c r="JQ597" s="8"/>
      <c r="JR597" s="112" t="str">
        <f t="shared" si="18"/>
        <v>R-AC-1
R-AC-2
R-AC-3
R-AC-4
R-AM-1
R-AM-2
R-AM-3
R-BC-1
R-BC-2
R-BC-3
R-BC-4
R-EX-1
R-EX-2
R-EX-3
R-EX-4
R-EX-5
R-EX-6
R-EX-7
R-GV-1
R-GV-2
R-GV-3
R-GV-4
R-GV-5
R-GV-6
R-GV-7
R-GV-8
R-IR-1
R-IR-2
R-IR-3
R-IR-4
R-SA-1</v>
      </c>
      <c r="JS597" s="8" t="s">
        <v>8264</v>
      </c>
      <c r="JT597" s="8" t="s">
        <v>8262</v>
      </c>
      <c r="JU597" s="8" t="s">
        <v>8260</v>
      </c>
      <c r="JV597" s="8" t="s">
        <v>8257</v>
      </c>
      <c r="JW597" s="8" t="s">
        <v>8255</v>
      </c>
      <c r="JX597" s="8" t="s">
        <v>8253</v>
      </c>
      <c r="JY597" s="8" t="s">
        <v>28310</v>
      </c>
      <c r="JZ597" s="8" t="s">
        <v>8251</v>
      </c>
      <c r="KA597" s="8" t="s">
        <v>8249</v>
      </c>
      <c r="KB597" s="8" t="s">
        <v>8247</v>
      </c>
      <c r="KC597" s="8" t="s">
        <v>8245</v>
      </c>
      <c r="KD597" s="8"/>
      <c r="KE597" s="8" t="s">
        <v>8240</v>
      </c>
      <c r="KF597" s="8" t="s">
        <v>8238</v>
      </c>
      <c r="KG597" s="8" t="s">
        <v>8236</v>
      </c>
      <c r="KH597" s="8" t="s">
        <v>8234</v>
      </c>
      <c r="KI597" s="8" t="s">
        <v>8232</v>
      </c>
      <c r="KJ597" s="8" t="s">
        <v>8230</v>
      </c>
      <c r="KK597" s="8" t="s">
        <v>8227</v>
      </c>
      <c r="KL597" s="8" t="s">
        <v>8225</v>
      </c>
      <c r="KM597" s="8" t="s">
        <v>8273</v>
      </c>
      <c r="KN597" s="8" t="s">
        <v>8224</v>
      </c>
      <c r="KO597" s="8" t="s">
        <v>8223</v>
      </c>
      <c r="KP597" s="8" t="s">
        <v>8222</v>
      </c>
      <c r="KQ597" s="8" t="s">
        <v>8221</v>
      </c>
      <c r="KR597" s="8" t="s">
        <v>8220</v>
      </c>
      <c r="KS597" s="8" t="s">
        <v>8219</v>
      </c>
      <c r="KT597" s="8" t="s">
        <v>8217</v>
      </c>
      <c r="KU597" s="8" t="s">
        <v>8215</v>
      </c>
      <c r="KV597" s="8" t="s">
        <v>8213</v>
      </c>
      <c r="KW597" s="8" t="s">
        <v>8211</v>
      </c>
      <c r="KX597" s="8" t="s">
        <v>8209</v>
      </c>
      <c r="KY597" s="8"/>
      <c r="KZ597" s="12" t="str">
        <f t="shared" si="19"/>
        <v>MT-2
MT-8
MT-9
MT-14
MT-15</v>
      </c>
      <c r="LA597" s="8"/>
      <c r="LB597" s="8"/>
      <c r="LC597" s="8"/>
      <c r="LD597" s="8"/>
      <c r="LE597" s="8"/>
      <c r="LF597" s="8"/>
      <c r="LG597" s="8"/>
      <c r="LH597" s="8"/>
      <c r="LI597" s="8"/>
      <c r="LJ597" s="8"/>
      <c r="LK597" s="8"/>
      <c r="LL597" s="8"/>
      <c r="LM597" s="8"/>
      <c r="LN597" s="8"/>
      <c r="LO597" s="8"/>
      <c r="LP597" s="8" t="s">
        <v>8477</v>
      </c>
      <c r="LQ597" s="8"/>
      <c r="LR597" s="8"/>
      <c r="LS597" s="8"/>
      <c r="LT597" s="8"/>
      <c r="LU597" s="8"/>
      <c r="LV597" s="8" t="s">
        <v>10398</v>
      </c>
      <c r="LW597" s="8" t="s">
        <v>11015</v>
      </c>
      <c r="LX597" s="8"/>
      <c r="LY597" s="8"/>
      <c r="LZ597" s="8"/>
      <c r="MA597" s="8"/>
      <c r="MB597" s="8" t="s">
        <v>31063</v>
      </c>
      <c r="MC597" s="8" t="s">
        <v>31067</v>
      </c>
      <c r="MD597" s="8"/>
      <c r="ME597" s="10" t="s">
        <v>31685</v>
      </c>
    </row>
    <row r="598" spans="1:343" s="43" customFormat="1" ht="64.5" customHeight="1" x14ac:dyDescent="0.25">
      <c r="A598" s="8" t="s">
        <v>1402</v>
      </c>
      <c r="B598" s="8" t="s">
        <v>3403</v>
      </c>
      <c r="C598" s="8" t="s">
        <v>439</v>
      </c>
      <c r="D598" s="10" t="s">
        <v>3014</v>
      </c>
      <c r="E598" s="10"/>
      <c r="F598" s="8"/>
      <c r="G598" s="10" t="s">
        <v>5083</v>
      </c>
      <c r="H598" s="14">
        <v>9</v>
      </c>
      <c r="I598" s="14" t="s">
        <v>4350</v>
      </c>
      <c r="J598" s="14"/>
      <c r="K598" s="121" t="s">
        <v>1472</v>
      </c>
      <c r="L598" s="121" t="s">
        <v>1472</v>
      </c>
      <c r="M598" s="10" t="s">
        <v>29744</v>
      </c>
      <c r="N598" s="10" t="s">
        <v>7153</v>
      </c>
      <c r="O598" s="10" t="s">
        <v>32467</v>
      </c>
      <c r="P598" s="10" t="s">
        <v>32479</v>
      </c>
      <c r="Q598" s="10" t="s">
        <v>7406</v>
      </c>
      <c r="R598" s="10" t="s">
        <v>7654</v>
      </c>
      <c r="S598" s="8" t="s">
        <v>36535</v>
      </c>
      <c r="T598" s="8"/>
      <c r="U598" s="8" t="s">
        <v>1497</v>
      </c>
      <c r="V598" s="8"/>
      <c r="W598" s="8" t="s">
        <v>1497</v>
      </c>
      <c r="X598" s="8" t="s">
        <v>1497</v>
      </c>
      <c r="Y598" s="8"/>
      <c r="Z598" s="8"/>
      <c r="AA598" s="8"/>
      <c r="AB598" s="8"/>
      <c r="AC598" s="8"/>
      <c r="AD598" s="8"/>
      <c r="AE598" s="8"/>
      <c r="AF598" s="8"/>
      <c r="AG598" s="8"/>
      <c r="AH598" s="8"/>
      <c r="AI598" s="8"/>
      <c r="AJ598" s="8"/>
      <c r="AK598" s="8"/>
      <c r="AL598" s="8" t="s">
        <v>11273</v>
      </c>
      <c r="AM598" s="8"/>
      <c r="AN598" s="8"/>
      <c r="AO598" s="8"/>
      <c r="AP598" s="8"/>
      <c r="AQ598" s="8"/>
      <c r="AR598" s="8"/>
      <c r="AS598" s="8"/>
      <c r="AT598" s="8" t="s">
        <v>32523</v>
      </c>
      <c r="AU598" s="8"/>
      <c r="AV598" s="12"/>
      <c r="AW598" s="12"/>
      <c r="AX598" s="12" t="s">
        <v>6665</v>
      </c>
      <c r="AY598" s="12"/>
      <c r="AZ598" s="8"/>
      <c r="BA598" s="8"/>
      <c r="BB598" s="8" t="s">
        <v>442</v>
      </c>
      <c r="BC598" s="8"/>
      <c r="BD598" s="8"/>
      <c r="BE598" s="8"/>
      <c r="BF598" s="8" t="s">
        <v>442</v>
      </c>
      <c r="BG598" s="8"/>
      <c r="BH598" s="8"/>
      <c r="BI598" s="8"/>
      <c r="BJ598" s="8"/>
      <c r="BK598" s="8" t="s">
        <v>442</v>
      </c>
      <c r="BL598" s="8"/>
      <c r="BM598" s="8"/>
      <c r="BN598" s="8"/>
      <c r="BO598" s="8"/>
      <c r="BP598" s="8"/>
      <c r="BQ598" s="11" t="s">
        <v>442</v>
      </c>
      <c r="BR598" s="11"/>
      <c r="BS598" s="11" t="s">
        <v>442</v>
      </c>
      <c r="BT598" s="11"/>
      <c r="BU598" s="11" t="s">
        <v>442</v>
      </c>
      <c r="BV598" s="11" t="s">
        <v>442</v>
      </c>
      <c r="BW598" s="8"/>
      <c r="BX598" s="8" t="s">
        <v>35529</v>
      </c>
      <c r="BY598" s="8" t="s">
        <v>11519</v>
      </c>
      <c r="BZ598" s="8"/>
      <c r="CA598" s="8" t="s">
        <v>32519</v>
      </c>
      <c r="CB598" s="8" t="s">
        <v>35308</v>
      </c>
      <c r="CC598" s="8"/>
      <c r="CD598" s="8"/>
      <c r="CE598" s="8" t="s">
        <v>35503</v>
      </c>
      <c r="CF598" s="8"/>
      <c r="CG598" s="8"/>
      <c r="CH598" s="8" t="s">
        <v>318</v>
      </c>
      <c r="CI598" s="8"/>
      <c r="CJ598" s="8"/>
      <c r="CK598" s="8"/>
      <c r="CL598" s="8"/>
      <c r="CM598" s="8"/>
      <c r="CN598" s="8"/>
      <c r="CO598" s="8"/>
      <c r="CP598" s="8" t="s">
        <v>318</v>
      </c>
      <c r="CQ598" s="8"/>
      <c r="CR598" s="12" t="s">
        <v>35530</v>
      </c>
      <c r="CS598" s="12"/>
      <c r="CT598" s="8"/>
      <c r="CU598" s="8"/>
      <c r="CV598" s="8"/>
      <c r="CW598" s="8"/>
      <c r="CX598" s="8"/>
      <c r="CY598" s="8"/>
      <c r="CZ598" s="8" t="s">
        <v>6050</v>
      </c>
      <c r="DA598" s="8"/>
      <c r="DB598" s="12"/>
      <c r="DC598" s="8"/>
      <c r="DD598" s="8"/>
      <c r="DE598" s="8"/>
      <c r="DF598" s="8"/>
      <c r="DG598" s="8"/>
      <c r="DH598" s="8" t="s">
        <v>32524</v>
      </c>
      <c r="DI598" s="8"/>
      <c r="DJ598" s="8"/>
      <c r="DK598" s="8"/>
      <c r="DL598" s="8"/>
      <c r="DM598" s="8" t="s">
        <v>35519</v>
      </c>
      <c r="DN598" s="8"/>
      <c r="DO598" s="8"/>
      <c r="DP598" s="8"/>
      <c r="DQ598" s="8"/>
      <c r="DR598" s="8"/>
      <c r="DS598" s="8"/>
      <c r="DT598" s="8"/>
      <c r="DU598" s="8"/>
      <c r="DV598" s="8"/>
      <c r="DW598" s="8"/>
      <c r="DX598" s="8"/>
      <c r="DY598" s="8"/>
      <c r="DZ598" s="8"/>
      <c r="EA598" s="8"/>
      <c r="EB598" s="8"/>
      <c r="EC598" s="8"/>
      <c r="ED598" s="8"/>
      <c r="EE598" s="8"/>
      <c r="EF598" s="8"/>
      <c r="EG598" s="8"/>
      <c r="EH598" s="8"/>
      <c r="EI598" s="12"/>
      <c r="EJ598" s="12"/>
      <c r="EK598" s="12"/>
      <c r="EL598" s="12" t="s">
        <v>442</v>
      </c>
      <c r="EM598" s="8" t="s">
        <v>8867</v>
      </c>
      <c r="EN598" s="8"/>
      <c r="EO598" s="8" t="s">
        <v>1607</v>
      </c>
      <c r="EP598" s="8"/>
      <c r="EQ598" s="8" t="s">
        <v>32499</v>
      </c>
      <c r="ER598" s="8"/>
      <c r="ES598" s="8"/>
      <c r="ET598" s="8"/>
      <c r="EU598" s="8" t="s">
        <v>1495</v>
      </c>
      <c r="EV598" s="8"/>
      <c r="EW598" s="8"/>
      <c r="EX598" s="8"/>
      <c r="EY598" s="8"/>
      <c r="EZ598" s="8"/>
      <c r="FA598" s="8"/>
      <c r="FB598" s="8"/>
      <c r="FC598" s="8"/>
      <c r="FD598" s="8"/>
      <c r="FE598" s="8"/>
      <c r="FF598" s="8"/>
      <c r="FG598" s="8"/>
      <c r="FH598" s="8"/>
      <c r="FI598" s="8"/>
      <c r="FJ598" s="8"/>
      <c r="FK598" s="8"/>
      <c r="FL598" s="8"/>
      <c r="FM598" s="12"/>
      <c r="FN598" s="12"/>
      <c r="FO598" s="8"/>
      <c r="FP598" s="8"/>
      <c r="FQ598" s="8"/>
      <c r="FR598" s="8"/>
      <c r="FS598" s="8"/>
      <c r="FT598" s="8"/>
      <c r="FU598" s="8"/>
      <c r="FV598" s="8"/>
      <c r="FW598" s="8"/>
      <c r="FX598" s="8"/>
      <c r="FY598" s="8"/>
      <c r="FZ598" s="8"/>
      <c r="GA598" s="8"/>
      <c r="GB598" s="8" t="s">
        <v>2056</v>
      </c>
      <c r="GC598" s="8"/>
      <c r="GD598" s="8"/>
      <c r="GE598" s="8"/>
      <c r="GF598" s="8"/>
      <c r="GG598" s="8"/>
      <c r="GH598" s="8"/>
      <c r="GI598" s="8"/>
      <c r="GJ598" s="8"/>
      <c r="GK598" s="8"/>
      <c r="GL598" s="8" t="s">
        <v>8839</v>
      </c>
      <c r="GM598" s="8"/>
      <c r="GN598" s="8"/>
      <c r="GO598" s="8"/>
      <c r="GP598" s="8" t="s">
        <v>4831</v>
      </c>
      <c r="GQ598" s="8"/>
      <c r="GR598" s="8"/>
      <c r="GS598" s="8"/>
      <c r="GT598" s="8"/>
      <c r="GU598" s="8"/>
      <c r="GV598" s="8"/>
      <c r="GW598" s="8"/>
      <c r="GX598" s="8"/>
      <c r="GY598" s="8"/>
      <c r="GZ598" s="8"/>
      <c r="HA598" s="8"/>
      <c r="HB598" s="8"/>
      <c r="HC598" s="8"/>
      <c r="HD598" s="8"/>
      <c r="HE598" s="8" t="s">
        <v>8541</v>
      </c>
      <c r="HF598" s="8"/>
      <c r="HG598" s="8"/>
      <c r="HH598" s="8"/>
      <c r="HI598" s="8"/>
      <c r="HJ598" s="8"/>
      <c r="HK598" s="8"/>
      <c r="HL598" s="8"/>
      <c r="HM598" s="8"/>
      <c r="HN598" s="8"/>
      <c r="HO598" s="8"/>
      <c r="HP598" s="8"/>
      <c r="HQ598" s="8" t="s">
        <v>30784</v>
      </c>
      <c r="HR598" s="8"/>
      <c r="HS598" s="8"/>
      <c r="HT598" s="8"/>
      <c r="HU598" s="8"/>
      <c r="HV598" s="8"/>
      <c r="HW598" s="8"/>
      <c r="HX598" s="8"/>
      <c r="HY598" s="8"/>
      <c r="HZ598" s="8"/>
      <c r="IA598" s="8"/>
      <c r="IB598" s="8"/>
      <c r="IC598" s="8"/>
      <c r="ID598" s="8"/>
      <c r="IE598" s="8"/>
      <c r="IF598" s="8"/>
      <c r="IG598" s="8"/>
      <c r="IH598" s="8"/>
      <c r="II598" s="8"/>
      <c r="IJ598" s="8"/>
      <c r="IK598" s="8"/>
      <c r="IL598" s="8"/>
      <c r="IM598" s="8"/>
      <c r="IN598" s="8"/>
      <c r="IO598" s="8"/>
      <c r="IP598" s="8"/>
      <c r="IQ598" s="8"/>
      <c r="IR598" s="8"/>
      <c r="IS598" s="8" t="s">
        <v>11801</v>
      </c>
      <c r="IT598" s="8"/>
      <c r="IU598" s="8"/>
      <c r="IV598" s="8"/>
      <c r="IW598" s="8"/>
      <c r="IX598" s="8"/>
      <c r="IY598" s="8"/>
      <c r="IZ598" s="8"/>
      <c r="JA598" s="8"/>
      <c r="JB598" s="8"/>
      <c r="JC598" s="8"/>
      <c r="JD598" s="8"/>
      <c r="JE598" s="8"/>
      <c r="JF598" s="8"/>
      <c r="JG598" s="8"/>
      <c r="JH598" s="8"/>
      <c r="JI598" s="8"/>
      <c r="JJ598" s="12" t="s">
        <v>36430</v>
      </c>
      <c r="JK598" s="8"/>
      <c r="JL598" s="8"/>
      <c r="JM598" s="8" t="s">
        <v>4202</v>
      </c>
      <c r="JN598" s="8"/>
      <c r="JO598" s="8"/>
      <c r="JP598" s="8" t="s">
        <v>4202</v>
      </c>
      <c r="JQ598" s="8" t="s">
        <v>35308</v>
      </c>
      <c r="JR598" s="112" t="str">
        <f t="shared" si="18"/>
        <v>R-AC-1
R-AC-2
R-AC-3
R-AC-4
R-AM-1
R-AM-2
R-AM-3
R-BC-1
R-BC-2
R-BC-3
R-BC-4
R-EX-1
R-EX-2
R-EX-3
R-EX-4
R-EX-5
R-EX-6
R-EX-7
R-GV-1
R-GV-2
R-GV-3
R-GV-4
R-GV-5
R-GV-6
R-GV-7
R-GV-8
R-IR-1
R-IR-2
R-IR-3
R-IR-4
R-SA-1</v>
      </c>
      <c r="JS598" s="8" t="s">
        <v>8264</v>
      </c>
      <c r="JT598" s="8" t="s">
        <v>8262</v>
      </c>
      <c r="JU598" s="8" t="s">
        <v>8260</v>
      </c>
      <c r="JV598" s="8" t="s">
        <v>8257</v>
      </c>
      <c r="JW598" s="8" t="s">
        <v>8255</v>
      </c>
      <c r="JX598" s="8" t="s">
        <v>8253</v>
      </c>
      <c r="JY598" s="8" t="s">
        <v>28310</v>
      </c>
      <c r="JZ598" s="8" t="s">
        <v>8251</v>
      </c>
      <c r="KA598" s="8" t="s">
        <v>8249</v>
      </c>
      <c r="KB598" s="8" t="s">
        <v>8247</v>
      </c>
      <c r="KC598" s="8" t="s">
        <v>8245</v>
      </c>
      <c r="KD598" s="8"/>
      <c r="KE598" s="8" t="s">
        <v>8240</v>
      </c>
      <c r="KF598" s="8" t="s">
        <v>8238</v>
      </c>
      <c r="KG598" s="8" t="s">
        <v>8236</v>
      </c>
      <c r="KH598" s="8" t="s">
        <v>8234</v>
      </c>
      <c r="KI598" s="8" t="s">
        <v>8232</v>
      </c>
      <c r="KJ598" s="8" t="s">
        <v>8230</v>
      </c>
      <c r="KK598" s="8" t="s">
        <v>8227</v>
      </c>
      <c r="KL598" s="8" t="s">
        <v>8225</v>
      </c>
      <c r="KM598" s="8" t="s">
        <v>8273</v>
      </c>
      <c r="KN598" s="8" t="s">
        <v>8224</v>
      </c>
      <c r="KO598" s="8" t="s">
        <v>8223</v>
      </c>
      <c r="KP598" s="8" t="s">
        <v>8222</v>
      </c>
      <c r="KQ598" s="8" t="s">
        <v>8221</v>
      </c>
      <c r="KR598" s="8" t="s">
        <v>8220</v>
      </c>
      <c r="KS598" s="8" t="s">
        <v>8219</v>
      </c>
      <c r="KT598" s="8" t="s">
        <v>8217</v>
      </c>
      <c r="KU598" s="8" t="s">
        <v>8215</v>
      </c>
      <c r="KV598" s="8" t="s">
        <v>8213</v>
      </c>
      <c r="KW598" s="8" t="s">
        <v>8211</v>
      </c>
      <c r="KX598" s="8" t="s">
        <v>8209</v>
      </c>
      <c r="KY598" s="8"/>
      <c r="KZ598" s="12" t="str">
        <f t="shared" si="19"/>
        <v>NT-2
NT-3
NT-4
NT-5
NT-6
NT-7
NT-8
NT-9
NT-10
NT-11
NT-12
NT-13
NT-14
MT-1
MT-2
MT-3
MT-4
MT-5
MT-6
MT-7
MT-8
MT-9
MT-10
MT-11
MT-12
MT-13
MT-14
MT-15</v>
      </c>
      <c r="LA598" s="8"/>
      <c r="LB598" s="8" t="s">
        <v>8435</v>
      </c>
      <c r="LC598" s="8" t="s">
        <v>8438</v>
      </c>
      <c r="LD598" s="8" t="s">
        <v>8441</v>
      </c>
      <c r="LE598" s="8" t="s">
        <v>8444</v>
      </c>
      <c r="LF598" s="8" t="s">
        <v>8447</v>
      </c>
      <c r="LG598" s="8" t="s">
        <v>8450</v>
      </c>
      <c r="LH598" s="8" t="s">
        <v>8452</v>
      </c>
      <c r="LI598" s="8" t="s">
        <v>8455</v>
      </c>
      <c r="LJ598" s="8" t="s">
        <v>8458</v>
      </c>
      <c r="LK598" s="8" t="s">
        <v>8461</v>
      </c>
      <c r="LL598" s="8" t="s">
        <v>8464</v>
      </c>
      <c r="LM598" s="8" t="s">
        <v>8467</v>
      </c>
      <c r="LN598" s="8" t="s">
        <v>8470</v>
      </c>
      <c r="LO598" s="8" t="s">
        <v>8474</v>
      </c>
      <c r="LP598" s="8" t="s">
        <v>8477</v>
      </c>
      <c r="LQ598" s="8" t="s">
        <v>8480</v>
      </c>
      <c r="LR598" s="8" t="s">
        <v>8483</v>
      </c>
      <c r="LS598" s="8" t="s">
        <v>8486</v>
      </c>
      <c r="LT598" s="8" t="s">
        <v>8489</v>
      </c>
      <c r="LU598" s="8" t="s">
        <v>8492</v>
      </c>
      <c r="LV598" s="8" t="s">
        <v>10398</v>
      </c>
      <c r="LW598" s="8" t="s">
        <v>11015</v>
      </c>
      <c r="LX598" s="8" t="s">
        <v>11018</v>
      </c>
      <c r="LY598" s="8" t="s">
        <v>11260</v>
      </c>
      <c r="LZ598" s="8" t="s">
        <v>15552</v>
      </c>
      <c r="MA598" s="8" t="s">
        <v>28308</v>
      </c>
      <c r="MB598" s="8" t="s">
        <v>31063</v>
      </c>
      <c r="MC598" s="8" t="s">
        <v>31067</v>
      </c>
      <c r="MD598" s="8"/>
      <c r="ME598" s="10"/>
    </row>
    <row r="599" spans="1:343" s="43" customFormat="1" ht="64.5" customHeight="1" x14ac:dyDescent="0.25">
      <c r="A599" s="8" t="s">
        <v>1402</v>
      </c>
      <c r="B599" s="8" t="s">
        <v>6590</v>
      </c>
      <c r="C599" s="8" t="s">
        <v>6589</v>
      </c>
      <c r="D599" s="10" t="s">
        <v>32525</v>
      </c>
      <c r="E599" s="10"/>
      <c r="F599" s="8"/>
      <c r="G599" s="10" t="s">
        <v>32526</v>
      </c>
      <c r="H599" s="14">
        <v>5</v>
      </c>
      <c r="I599" s="14" t="s">
        <v>4350</v>
      </c>
      <c r="J599" s="14"/>
      <c r="K599" s="121" t="s">
        <v>1472</v>
      </c>
      <c r="L599" s="121" t="s">
        <v>1472</v>
      </c>
      <c r="M599" s="10" t="s">
        <v>29745</v>
      </c>
      <c r="N599" s="10" t="s">
        <v>7021</v>
      </c>
      <c r="O599" s="10" t="s">
        <v>7058</v>
      </c>
      <c r="P599" s="10" t="s">
        <v>32479</v>
      </c>
      <c r="Q599" s="10" t="s">
        <v>32468</v>
      </c>
      <c r="R599" s="10" t="s">
        <v>29743</v>
      </c>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c r="AQ599" s="8"/>
      <c r="AR599" s="8"/>
      <c r="AS599" s="8"/>
      <c r="AT599" s="8"/>
      <c r="AU599" s="8"/>
      <c r="AV599" s="12"/>
      <c r="AW599" s="12"/>
      <c r="AX599" s="12"/>
      <c r="AY599" s="12"/>
      <c r="AZ599" s="8"/>
      <c r="BA599" s="8"/>
      <c r="BB599" s="8" t="s">
        <v>6585</v>
      </c>
      <c r="BC599" s="8"/>
      <c r="BD599" s="8"/>
      <c r="BE599" s="8"/>
      <c r="BF599" s="8"/>
      <c r="BG599" s="8"/>
      <c r="BH599" s="8"/>
      <c r="BI599" s="8"/>
      <c r="BJ599" s="8"/>
      <c r="BK599" s="8"/>
      <c r="BL599" s="8"/>
      <c r="BM599" s="8"/>
      <c r="BN599" s="8"/>
      <c r="BO599" s="8"/>
      <c r="BP599" s="8"/>
      <c r="BQ599" s="8"/>
      <c r="BR599" s="8"/>
      <c r="BS599" s="8"/>
      <c r="BT599" s="8"/>
      <c r="BU599" s="8"/>
      <c r="BV599" s="8"/>
      <c r="BW599" s="8"/>
      <c r="BX599" s="8"/>
      <c r="BY599" s="8"/>
      <c r="BZ599" s="8"/>
      <c r="CA599" s="8"/>
      <c r="CB599" s="8"/>
      <c r="CC599" s="8"/>
      <c r="CD599" s="8"/>
      <c r="CE599" s="8"/>
      <c r="CF599" s="8"/>
      <c r="CG599" s="8"/>
      <c r="CH599" s="8" t="s">
        <v>12188</v>
      </c>
      <c r="CI599" s="8"/>
      <c r="CJ599" s="8" t="s">
        <v>32527</v>
      </c>
      <c r="CK599" s="8"/>
      <c r="CL599" s="8"/>
      <c r="CM599" s="8" t="s">
        <v>32527</v>
      </c>
      <c r="CN599" s="8"/>
      <c r="CO599" s="8" t="s">
        <v>32527</v>
      </c>
      <c r="CP599" s="8" t="s">
        <v>12188</v>
      </c>
      <c r="CQ599" s="8"/>
      <c r="CR599" s="12" t="s">
        <v>35531</v>
      </c>
      <c r="CS599" s="12"/>
      <c r="CT599" s="8"/>
      <c r="CU599" s="8"/>
      <c r="CV599" s="8"/>
      <c r="CW599" s="8"/>
      <c r="CX599" s="8"/>
      <c r="CY599" s="8"/>
      <c r="CZ599" s="8"/>
      <c r="DA599" s="8"/>
      <c r="DB599" s="12"/>
      <c r="DC599" s="8"/>
      <c r="DD599" s="8"/>
      <c r="DE599" s="8"/>
      <c r="DF599" s="8"/>
      <c r="DG599" s="8"/>
      <c r="DH599" s="8"/>
      <c r="DI599" s="8"/>
      <c r="DJ599" s="8"/>
      <c r="DK599" s="8"/>
      <c r="DL599" s="8"/>
      <c r="DM599" s="8"/>
      <c r="DN599" s="8"/>
      <c r="DO599" s="8"/>
      <c r="DP599" s="8"/>
      <c r="DQ599" s="8"/>
      <c r="DR599" s="8"/>
      <c r="DS599" s="8"/>
      <c r="DT599" s="8"/>
      <c r="DU599" s="8"/>
      <c r="DV599" s="8"/>
      <c r="DW599" s="8"/>
      <c r="DX599" s="8"/>
      <c r="DY599" s="8"/>
      <c r="DZ599" s="8"/>
      <c r="EA599" s="8"/>
      <c r="EB599" s="8"/>
      <c r="EC599" s="8"/>
      <c r="ED599" s="8"/>
      <c r="EE599" s="8"/>
      <c r="EF599" s="8"/>
      <c r="EG599" s="8"/>
      <c r="EH599" s="8"/>
      <c r="EI599" s="12"/>
      <c r="EJ599" s="12"/>
      <c r="EK599" s="12"/>
      <c r="EL599" s="12"/>
      <c r="EM599" s="8"/>
      <c r="EN599" s="8"/>
      <c r="EO599" s="8"/>
      <c r="EP599" s="8"/>
      <c r="EQ599" s="8"/>
      <c r="ER599" s="8"/>
      <c r="ES599" s="8"/>
      <c r="ET599" s="8"/>
      <c r="EU599" s="8"/>
      <c r="EV599" s="8"/>
      <c r="EW599" s="8"/>
      <c r="EX599" s="8"/>
      <c r="EY599" s="8"/>
      <c r="EZ599" s="8"/>
      <c r="FA599" s="8"/>
      <c r="FB599" s="8"/>
      <c r="FC599" s="8"/>
      <c r="FD599" s="8"/>
      <c r="FE599" s="8"/>
      <c r="FF599" s="8"/>
      <c r="FG599" s="8"/>
      <c r="FH599" s="8"/>
      <c r="FI599" s="8"/>
      <c r="FJ599" s="8"/>
      <c r="FK599" s="8"/>
      <c r="FL599" s="8"/>
      <c r="FM599" s="12"/>
      <c r="FN599" s="12"/>
      <c r="FO599" s="8"/>
      <c r="FP599" s="8"/>
      <c r="FQ599" s="8"/>
      <c r="FR599" s="8"/>
      <c r="FS599" s="8"/>
      <c r="FT599" s="8"/>
      <c r="FU599" s="8"/>
      <c r="FV599" s="8"/>
      <c r="FW599" s="8"/>
      <c r="FX599" s="8"/>
      <c r="FY599" s="8"/>
      <c r="FZ599" s="8"/>
      <c r="GA599" s="8"/>
      <c r="GB599" s="8"/>
      <c r="GC599" s="8"/>
      <c r="GD599" s="8"/>
      <c r="GE599" s="8"/>
      <c r="GF599" s="8"/>
      <c r="GG599" s="8"/>
      <c r="GH599" s="8"/>
      <c r="GI599" s="8"/>
      <c r="GJ599" s="8"/>
      <c r="GK599" s="8"/>
      <c r="GL599" s="8"/>
      <c r="GM599" s="8"/>
      <c r="GN599" s="8"/>
      <c r="GO599" s="8"/>
      <c r="GP599" s="8"/>
      <c r="GQ599" s="8"/>
      <c r="GR599" s="8"/>
      <c r="GS599" s="8"/>
      <c r="GT599" s="8"/>
      <c r="GU599" s="8"/>
      <c r="GV599" s="8"/>
      <c r="GW599" s="8"/>
      <c r="GX599" s="8"/>
      <c r="GY599" s="8"/>
      <c r="GZ599" s="8"/>
      <c r="HA599" s="8"/>
      <c r="HB599" s="8"/>
      <c r="HC599" s="8"/>
      <c r="HD599" s="8"/>
      <c r="HE599" s="8"/>
      <c r="HF599" s="8"/>
      <c r="HG599" s="8"/>
      <c r="HH599" s="8"/>
      <c r="HI599" s="8"/>
      <c r="HJ599" s="8"/>
      <c r="HK599" s="8"/>
      <c r="HL599" s="8"/>
      <c r="HM599" s="8"/>
      <c r="HN599" s="8"/>
      <c r="HO599" s="8"/>
      <c r="HP599" s="8"/>
      <c r="HQ599" s="8"/>
      <c r="HR599" s="8"/>
      <c r="HS599" s="8"/>
      <c r="HT599" s="8"/>
      <c r="HU599" s="8"/>
      <c r="HV599" s="8"/>
      <c r="HW599" s="8"/>
      <c r="HX599" s="8"/>
      <c r="HY599" s="8"/>
      <c r="HZ599" s="8"/>
      <c r="IA599" s="8"/>
      <c r="IB599" s="8"/>
      <c r="IC599" s="8"/>
      <c r="ID599" s="8"/>
      <c r="IE599" s="8"/>
      <c r="IF599" s="8"/>
      <c r="IG599" s="8"/>
      <c r="IH599" s="8"/>
      <c r="II599" s="8"/>
      <c r="IJ599" s="8"/>
      <c r="IK599" s="8"/>
      <c r="IL599" s="8"/>
      <c r="IM599" s="8"/>
      <c r="IN599" s="8"/>
      <c r="IO599" s="8"/>
      <c r="IP599" s="8"/>
      <c r="IQ599" s="8"/>
      <c r="IR599" s="8"/>
      <c r="IS599" s="8"/>
      <c r="IT599" s="8"/>
      <c r="IU599" s="8"/>
      <c r="IV599" s="8"/>
      <c r="IW599" s="8"/>
      <c r="IX599" s="8"/>
      <c r="IY599" s="8"/>
      <c r="IZ599" s="8"/>
      <c r="JA599" s="8"/>
      <c r="JB599" s="8"/>
      <c r="JC599" s="8"/>
      <c r="JD599" s="8"/>
      <c r="JE599" s="8"/>
      <c r="JF599" s="8"/>
      <c r="JG599" s="8"/>
      <c r="JH599" s="8"/>
      <c r="JI599" s="8"/>
      <c r="JJ599" s="12" t="s">
        <v>36430</v>
      </c>
      <c r="JK599" s="8"/>
      <c r="JL599" s="8"/>
      <c r="JM599" s="8"/>
      <c r="JN599" s="8"/>
      <c r="JO599" s="8"/>
      <c r="JP599" s="8"/>
      <c r="JQ599" s="8"/>
      <c r="JR599" s="112" t="str">
        <f t="shared" si="18"/>
        <v>R-AC-1
R-AC-2
R-AC-3
R-AC-4
R-AM-1
R-AM-2
R-AM-3
R-BC-1
R-BC-2
R-BC-3
R-BC-4
R-EX-1
R-EX-2
R-EX-3
R-EX-4
R-EX-5
R-EX-6
R-EX-7
R-GV-1
R-GV-2
R-GV-3
R-GV-4
R-GV-5
R-GV-6
R-GV-7
R-GV-8
R-IR-1
R-IR-2
R-IR-3
R-IR-4
R-SA-1</v>
      </c>
      <c r="JS599" s="8" t="s">
        <v>8264</v>
      </c>
      <c r="JT599" s="8" t="s">
        <v>8262</v>
      </c>
      <c r="JU599" s="8" t="s">
        <v>8260</v>
      </c>
      <c r="JV599" s="8" t="s">
        <v>8257</v>
      </c>
      <c r="JW599" s="8" t="s">
        <v>8255</v>
      </c>
      <c r="JX599" s="8" t="s">
        <v>8253</v>
      </c>
      <c r="JY599" s="8" t="s">
        <v>28310</v>
      </c>
      <c r="JZ599" s="8" t="s">
        <v>8251</v>
      </c>
      <c r="KA599" s="8" t="s">
        <v>8249</v>
      </c>
      <c r="KB599" s="8" t="s">
        <v>8247</v>
      </c>
      <c r="KC599" s="8" t="s">
        <v>8245</v>
      </c>
      <c r="KD599" s="8"/>
      <c r="KE599" s="8" t="s">
        <v>8240</v>
      </c>
      <c r="KF599" s="8" t="s">
        <v>8238</v>
      </c>
      <c r="KG599" s="8" t="s">
        <v>8236</v>
      </c>
      <c r="KH599" s="8" t="s">
        <v>8234</v>
      </c>
      <c r="KI599" s="8" t="s">
        <v>8232</v>
      </c>
      <c r="KJ599" s="8" t="s">
        <v>8230</v>
      </c>
      <c r="KK599" s="8" t="s">
        <v>8227</v>
      </c>
      <c r="KL599" s="8" t="s">
        <v>8225</v>
      </c>
      <c r="KM599" s="8" t="s">
        <v>8273</v>
      </c>
      <c r="KN599" s="8" t="s">
        <v>8224</v>
      </c>
      <c r="KO599" s="8" t="s">
        <v>8223</v>
      </c>
      <c r="KP599" s="8" t="s">
        <v>8222</v>
      </c>
      <c r="KQ599" s="8" t="s">
        <v>8221</v>
      </c>
      <c r="KR599" s="8" t="s">
        <v>8220</v>
      </c>
      <c r="KS599" s="8" t="s">
        <v>8219</v>
      </c>
      <c r="KT599" s="8" t="s">
        <v>8217</v>
      </c>
      <c r="KU599" s="8" t="s">
        <v>8215</v>
      </c>
      <c r="KV599" s="8" t="s">
        <v>8213</v>
      </c>
      <c r="KW599" s="8" t="s">
        <v>8211</v>
      </c>
      <c r="KX599" s="8" t="s">
        <v>8209</v>
      </c>
      <c r="KY599" s="8"/>
      <c r="KZ599" s="12" t="str">
        <f t="shared" si="19"/>
        <v>NT-2
NT-3
NT-4
NT-5
NT-6
NT-7
NT-8
NT-9
NT-10
NT-11
NT-12
NT-13
NT-14
MT-1
MT-2
MT-3
MT-4
MT-5
MT-6
MT-7
MT-8
MT-9
MT-10
MT-11
MT-12
MT-13
MT-14
MT-15</v>
      </c>
      <c r="LA599" s="8"/>
      <c r="LB599" s="8" t="s">
        <v>8435</v>
      </c>
      <c r="LC599" s="8" t="s">
        <v>8438</v>
      </c>
      <c r="LD599" s="8" t="s">
        <v>8441</v>
      </c>
      <c r="LE599" s="8" t="s">
        <v>8444</v>
      </c>
      <c r="LF599" s="8" t="s">
        <v>8447</v>
      </c>
      <c r="LG599" s="8" t="s">
        <v>8450</v>
      </c>
      <c r="LH599" s="8" t="s">
        <v>8452</v>
      </c>
      <c r="LI599" s="8" t="s">
        <v>8455</v>
      </c>
      <c r="LJ599" s="8" t="s">
        <v>8458</v>
      </c>
      <c r="LK599" s="8" t="s">
        <v>8461</v>
      </c>
      <c r="LL599" s="8" t="s">
        <v>8464</v>
      </c>
      <c r="LM599" s="8" t="s">
        <v>8467</v>
      </c>
      <c r="LN599" s="8" t="s">
        <v>8470</v>
      </c>
      <c r="LO599" s="8" t="s">
        <v>8474</v>
      </c>
      <c r="LP599" s="8" t="s">
        <v>8477</v>
      </c>
      <c r="LQ599" s="8" t="s">
        <v>8480</v>
      </c>
      <c r="LR599" s="8" t="s">
        <v>8483</v>
      </c>
      <c r="LS599" s="8" t="s">
        <v>8486</v>
      </c>
      <c r="LT599" s="8" t="s">
        <v>8489</v>
      </c>
      <c r="LU599" s="8" t="s">
        <v>8492</v>
      </c>
      <c r="LV599" s="8" t="s">
        <v>10398</v>
      </c>
      <c r="LW599" s="8" t="s">
        <v>11015</v>
      </c>
      <c r="LX599" s="8" t="s">
        <v>11018</v>
      </c>
      <c r="LY599" s="8" t="s">
        <v>11260</v>
      </c>
      <c r="LZ599" s="8" t="s">
        <v>15552</v>
      </c>
      <c r="MA599" s="8" t="s">
        <v>28308</v>
      </c>
      <c r="MB599" s="8" t="s">
        <v>31063</v>
      </c>
      <c r="MC599" s="8" t="s">
        <v>31067</v>
      </c>
      <c r="MD599" s="8"/>
      <c r="ME599" s="10"/>
    </row>
    <row r="600" spans="1:343" s="43" customFormat="1" ht="64.5" customHeight="1" x14ac:dyDescent="0.25">
      <c r="A600" s="8" t="s">
        <v>1402</v>
      </c>
      <c r="B600" s="8" t="s">
        <v>12897</v>
      </c>
      <c r="C600" s="8" t="s">
        <v>12896</v>
      </c>
      <c r="D600" s="10" t="s">
        <v>12937</v>
      </c>
      <c r="E600" s="10"/>
      <c r="F600" s="8"/>
      <c r="G600" s="10" t="s">
        <v>12965</v>
      </c>
      <c r="H600" s="14">
        <v>9</v>
      </c>
      <c r="I600" s="14" t="s">
        <v>4350</v>
      </c>
      <c r="J600" s="14"/>
      <c r="K600" s="121"/>
      <c r="L600" s="121"/>
      <c r="M600" s="10" t="s">
        <v>29746</v>
      </c>
      <c r="N600" s="10" t="s">
        <v>13011</v>
      </c>
      <c r="O600" s="10" t="s">
        <v>32528</v>
      </c>
      <c r="P600" s="10" t="s">
        <v>32529</v>
      </c>
      <c r="Q600" s="10" t="s">
        <v>13012</v>
      </c>
      <c r="R600" s="10" t="s">
        <v>13013</v>
      </c>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c r="AQ600" s="8"/>
      <c r="AR600" s="8"/>
      <c r="AS600" s="8"/>
      <c r="AT600" s="8"/>
      <c r="AU600" s="8"/>
      <c r="AV600" s="12"/>
      <c r="AW600" s="12"/>
      <c r="AX600" s="12"/>
      <c r="AY600" s="12"/>
      <c r="AZ600" s="8"/>
      <c r="BA600" s="8"/>
      <c r="BB600" s="8"/>
      <c r="BC600" s="8"/>
      <c r="BD600" s="8"/>
      <c r="BE600" s="8"/>
      <c r="BF600" s="8" t="s">
        <v>12898</v>
      </c>
      <c r="BG600" s="8"/>
      <c r="BH600" s="8"/>
      <c r="BI600" s="8"/>
      <c r="BJ600" s="8"/>
      <c r="BK600" s="8"/>
      <c r="BL600" s="8"/>
      <c r="BM600" s="8"/>
      <c r="BN600" s="8"/>
      <c r="BO600" s="8"/>
      <c r="BP600" s="8"/>
      <c r="BQ600" s="8" t="s">
        <v>12898</v>
      </c>
      <c r="BR600" s="8"/>
      <c r="BS600" s="8"/>
      <c r="BT600" s="8"/>
      <c r="BU600" s="8" t="s">
        <v>12898</v>
      </c>
      <c r="BV600" s="8" t="s">
        <v>12898</v>
      </c>
      <c r="BW600" s="8"/>
      <c r="BX600" s="8" t="s">
        <v>32530</v>
      </c>
      <c r="BY600" s="8"/>
      <c r="BZ600" s="8"/>
      <c r="CA600" s="8"/>
      <c r="CB600" s="8" t="s">
        <v>35171</v>
      </c>
      <c r="CC600" s="8"/>
      <c r="CD600" s="8"/>
      <c r="CE600" s="8"/>
      <c r="CF600" s="8"/>
      <c r="CG600" s="8"/>
      <c r="CH600" s="8"/>
      <c r="CI600" s="8"/>
      <c r="CJ600" s="8"/>
      <c r="CK600" s="8"/>
      <c r="CL600" s="8"/>
      <c r="CM600" s="8"/>
      <c r="CN600" s="8"/>
      <c r="CO600" s="8"/>
      <c r="CP600" s="8"/>
      <c r="CQ600" s="8"/>
      <c r="CR600" s="12" t="s">
        <v>35216</v>
      </c>
      <c r="CS600" s="12"/>
      <c r="CT600" s="8"/>
      <c r="CU600" s="8"/>
      <c r="CV600" s="8"/>
      <c r="CW600" s="8"/>
      <c r="CX600" s="8"/>
      <c r="CY600" s="8"/>
      <c r="CZ600" s="8"/>
      <c r="DA600" s="8" t="s">
        <v>10661</v>
      </c>
      <c r="DB600" s="12"/>
      <c r="DC600" s="8"/>
      <c r="DD600" s="8"/>
      <c r="DE600" s="8"/>
      <c r="DF600" s="8"/>
      <c r="DG600" s="8"/>
      <c r="DH600" s="8"/>
      <c r="DI600" s="8"/>
      <c r="DJ600" s="8"/>
      <c r="DK600" s="8"/>
      <c r="DL600" s="8"/>
      <c r="DM600" s="8"/>
      <c r="DN600" s="8"/>
      <c r="DO600" s="8"/>
      <c r="DP600" s="8"/>
      <c r="DQ600" s="8"/>
      <c r="DR600" s="8"/>
      <c r="DS600" s="8"/>
      <c r="DT600" s="8"/>
      <c r="DU600" s="8"/>
      <c r="DV600" s="8"/>
      <c r="DW600" s="8"/>
      <c r="DX600" s="8"/>
      <c r="DY600" s="8"/>
      <c r="DZ600" s="8"/>
      <c r="EA600" s="8"/>
      <c r="EB600" s="8"/>
      <c r="EC600" s="8"/>
      <c r="ED600" s="8"/>
      <c r="EE600" s="8"/>
      <c r="EF600" s="8"/>
      <c r="EG600" s="8"/>
      <c r="EH600" s="8"/>
      <c r="EI600" s="12"/>
      <c r="EJ600" s="12"/>
      <c r="EK600" s="12"/>
      <c r="EL600" s="12" t="s">
        <v>12898</v>
      </c>
      <c r="EM600" s="8"/>
      <c r="EN600" s="8"/>
      <c r="EO600" s="8"/>
      <c r="EP600" s="8"/>
      <c r="EQ600" s="8"/>
      <c r="ER600" s="8"/>
      <c r="ES600" s="8"/>
      <c r="ET600" s="8"/>
      <c r="EU600" s="8"/>
      <c r="EV600" s="8"/>
      <c r="EW600" s="8"/>
      <c r="EX600" s="8"/>
      <c r="EY600" s="8"/>
      <c r="EZ600" s="8"/>
      <c r="FA600" s="8"/>
      <c r="FB600" s="8"/>
      <c r="FC600" s="8"/>
      <c r="FD600" s="8"/>
      <c r="FE600" s="8"/>
      <c r="FF600" s="8"/>
      <c r="FG600" s="8"/>
      <c r="FH600" s="8"/>
      <c r="FI600" s="8"/>
      <c r="FJ600" s="8"/>
      <c r="FK600" s="8"/>
      <c r="FL600" s="8"/>
      <c r="FM600" s="12"/>
      <c r="FN600" s="12"/>
      <c r="FO600" s="8"/>
      <c r="FP600" s="8"/>
      <c r="FQ600" s="8"/>
      <c r="FR600" s="8"/>
      <c r="FS600" s="8"/>
      <c r="FT600" s="8"/>
      <c r="FU600" s="8"/>
      <c r="FV600" s="8"/>
      <c r="FW600" s="8"/>
      <c r="FX600" s="8"/>
      <c r="FY600" s="8"/>
      <c r="FZ600" s="8"/>
      <c r="GA600" s="8"/>
      <c r="GB600" s="8"/>
      <c r="GC600" s="8"/>
      <c r="GD600" s="8"/>
      <c r="GE600" s="8"/>
      <c r="GF600" s="8"/>
      <c r="GG600" s="8"/>
      <c r="GH600" s="8"/>
      <c r="GI600" s="8"/>
      <c r="GJ600" s="8"/>
      <c r="GK600" s="8"/>
      <c r="GL600" s="8"/>
      <c r="GM600" s="8"/>
      <c r="GN600" s="8"/>
      <c r="GO600" s="8"/>
      <c r="GP600" s="8"/>
      <c r="GQ600" s="8"/>
      <c r="GR600" s="8"/>
      <c r="GS600" s="8"/>
      <c r="GT600" s="8"/>
      <c r="GU600" s="8"/>
      <c r="GV600" s="8"/>
      <c r="GW600" s="8"/>
      <c r="GX600" s="8"/>
      <c r="GY600" s="8"/>
      <c r="GZ600" s="8"/>
      <c r="HA600" s="8"/>
      <c r="HB600" s="8"/>
      <c r="HC600" s="8"/>
      <c r="HD600" s="8"/>
      <c r="HE600" s="8"/>
      <c r="HF600" s="8"/>
      <c r="HG600" s="8"/>
      <c r="HH600" s="8"/>
      <c r="HI600" s="8"/>
      <c r="HJ600" s="8"/>
      <c r="HK600" s="8"/>
      <c r="HL600" s="8"/>
      <c r="HM600" s="8"/>
      <c r="HN600" s="8"/>
      <c r="HO600" s="8"/>
      <c r="HP600" s="8"/>
      <c r="HQ600" s="8" t="s">
        <v>30763</v>
      </c>
      <c r="HR600" s="8"/>
      <c r="HS600" s="8"/>
      <c r="HT600" s="8"/>
      <c r="HU600" s="8"/>
      <c r="HV600" s="8"/>
      <c r="HW600" s="8"/>
      <c r="HX600" s="8"/>
      <c r="HY600" s="8"/>
      <c r="HZ600" s="8"/>
      <c r="IA600" s="8"/>
      <c r="IB600" s="8"/>
      <c r="IC600" s="8"/>
      <c r="ID600" s="8"/>
      <c r="IE600" s="8"/>
      <c r="IF600" s="8"/>
      <c r="IG600" s="8"/>
      <c r="IH600" s="8"/>
      <c r="II600" s="8"/>
      <c r="IJ600" s="8"/>
      <c r="IK600" s="8"/>
      <c r="IL600" s="8"/>
      <c r="IM600" s="8"/>
      <c r="IN600" s="8"/>
      <c r="IO600" s="8"/>
      <c r="IP600" s="8"/>
      <c r="IQ600" s="8"/>
      <c r="IR600" s="8"/>
      <c r="IS600" s="8"/>
      <c r="IT600" s="8"/>
      <c r="IU600" s="8"/>
      <c r="IV600" s="8"/>
      <c r="IW600" s="8"/>
      <c r="IX600" s="8"/>
      <c r="IY600" s="8"/>
      <c r="IZ600" s="8"/>
      <c r="JA600" s="8"/>
      <c r="JB600" s="8"/>
      <c r="JC600" s="8"/>
      <c r="JD600" s="8"/>
      <c r="JE600" s="8"/>
      <c r="JF600" s="8"/>
      <c r="JG600" s="8"/>
      <c r="JH600" s="8"/>
      <c r="JI600" s="8"/>
      <c r="JJ600" s="12" t="s">
        <v>36430</v>
      </c>
      <c r="JK600" s="8"/>
      <c r="JL600" s="8"/>
      <c r="JM600" s="8"/>
      <c r="JN600" s="8"/>
      <c r="JO600" s="8"/>
      <c r="JP600" s="8"/>
      <c r="JQ600" s="8" t="s">
        <v>35171</v>
      </c>
      <c r="JR600" s="112" t="str">
        <f t="shared" si="18"/>
        <v>R-AC-1
R-AC-2
R-AC-3
R-AC-4
R-AM-1
R-AM-2
R-AM-3
R-BC-1
R-BC-2
R-BC-3
R-BC-4
R-BC-5
R-EX-1
R-EX-2
R-EX-3
R-EX-4
R-EX-5
R-EX-6
R-EX-7
R-GV-1
R-GV-2
R-GV-3
R-GV-4
R-GV-5
R-GV-6
R-GV-7
R-GV-8
R-IR-1
R-IR-2
R-IR-3
R-IR-4
R-SA-1
R-SA-2</v>
      </c>
      <c r="JS600" s="8" t="s">
        <v>8264</v>
      </c>
      <c r="JT600" s="8" t="s">
        <v>8262</v>
      </c>
      <c r="JU600" s="8" t="s">
        <v>8260</v>
      </c>
      <c r="JV600" s="8" t="s">
        <v>8257</v>
      </c>
      <c r="JW600" s="8" t="s">
        <v>8255</v>
      </c>
      <c r="JX600" s="8" t="s">
        <v>8253</v>
      </c>
      <c r="JY600" s="8" t="s">
        <v>28310</v>
      </c>
      <c r="JZ600" s="8" t="s">
        <v>8251</v>
      </c>
      <c r="KA600" s="8" t="s">
        <v>8249</v>
      </c>
      <c r="KB600" s="8" t="s">
        <v>8247</v>
      </c>
      <c r="KC600" s="8" t="s">
        <v>8245</v>
      </c>
      <c r="KD600" s="8" t="s">
        <v>8242</v>
      </c>
      <c r="KE600" s="8" t="s">
        <v>8240</v>
      </c>
      <c r="KF600" s="8" t="s">
        <v>8238</v>
      </c>
      <c r="KG600" s="8" t="s">
        <v>8236</v>
      </c>
      <c r="KH600" s="8" t="s">
        <v>8234</v>
      </c>
      <c r="KI600" s="8" t="s">
        <v>8232</v>
      </c>
      <c r="KJ600" s="8" t="s">
        <v>8230</v>
      </c>
      <c r="KK600" s="8" t="s">
        <v>8227</v>
      </c>
      <c r="KL600" s="8" t="s">
        <v>8225</v>
      </c>
      <c r="KM600" s="8" t="s">
        <v>8273</v>
      </c>
      <c r="KN600" s="8" t="s">
        <v>8224</v>
      </c>
      <c r="KO600" s="8" t="s">
        <v>8223</v>
      </c>
      <c r="KP600" s="8" t="s">
        <v>8222</v>
      </c>
      <c r="KQ600" s="8" t="s">
        <v>8221</v>
      </c>
      <c r="KR600" s="8" t="s">
        <v>8220</v>
      </c>
      <c r="KS600" s="8" t="s">
        <v>8219</v>
      </c>
      <c r="KT600" s="8" t="s">
        <v>8217</v>
      </c>
      <c r="KU600" s="8" t="s">
        <v>8215</v>
      </c>
      <c r="KV600" s="8" t="s">
        <v>8213</v>
      </c>
      <c r="KW600" s="8" t="s">
        <v>8211</v>
      </c>
      <c r="KX600" s="8" t="s">
        <v>8209</v>
      </c>
      <c r="KY600" s="8" t="s">
        <v>8206</v>
      </c>
      <c r="KZ600" s="12" t="str">
        <f t="shared" si="19"/>
        <v>NT-1
NT-2
NT-3
NT-4
NT-5
NT-6
NT-7
NT-8
NT-9
NT-10
NT-11
NT-12
NT-13
NT-14
MT-8
MT-9
MT-10
MT-12
MT-13
MT-14
MT-15</v>
      </c>
      <c r="LA600" s="8" t="s">
        <v>8432</v>
      </c>
      <c r="LB600" s="8" t="s">
        <v>8435</v>
      </c>
      <c r="LC600" s="8" t="s">
        <v>8438</v>
      </c>
      <c r="LD600" s="8" t="s">
        <v>8441</v>
      </c>
      <c r="LE600" s="8" t="s">
        <v>8444</v>
      </c>
      <c r="LF600" s="8" t="s">
        <v>8447</v>
      </c>
      <c r="LG600" s="8" t="s">
        <v>8450</v>
      </c>
      <c r="LH600" s="8" t="s">
        <v>8452</v>
      </c>
      <c r="LI600" s="8" t="s">
        <v>8455</v>
      </c>
      <c r="LJ600" s="8" t="s">
        <v>8458</v>
      </c>
      <c r="LK600" s="8" t="s">
        <v>8461</v>
      </c>
      <c r="LL600" s="8" t="s">
        <v>8464</v>
      </c>
      <c r="LM600" s="8" t="s">
        <v>8467</v>
      </c>
      <c r="LN600" s="8" t="s">
        <v>8470</v>
      </c>
      <c r="LO600" s="8"/>
      <c r="LP600" s="8"/>
      <c r="LQ600" s="8"/>
      <c r="LR600" s="8"/>
      <c r="LS600" s="8"/>
      <c r="LT600" s="8"/>
      <c r="LU600" s="8"/>
      <c r="LV600" s="8" t="s">
        <v>10398</v>
      </c>
      <c r="LW600" s="8" t="s">
        <v>11015</v>
      </c>
      <c r="LX600" s="8" t="s">
        <v>11018</v>
      </c>
      <c r="LY600" s="8"/>
      <c r="LZ600" s="8" t="s">
        <v>15552</v>
      </c>
      <c r="MA600" s="8" t="s">
        <v>28308</v>
      </c>
      <c r="MB600" s="8" t="s">
        <v>31063</v>
      </c>
      <c r="MC600" s="8" t="s">
        <v>31067</v>
      </c>
      <c r="MD600" s="8"/>
      <c r="ME600" s="10"/>
    </row>
    <row r="601" spans="1:343" s="43" customFormat="1" ht="64.5" customHeight="1" x14ac:dyDescent="0.25">
      <c r="A601" s="8" t="s">
        <v>1402</v>
      </c>
      <c r="B601" s="8" t="s">
        <v>2448</v>
      </c>
      <c r="C601" s="8" t="s">
        <v>440</v>
      </c>
      <c r="D601" s="10" t="s">
        <v>14940</v>
      </c>
      <c r="E601" s="10" t="s">
        <v>4295</v>
      </c>
      <c r="F601" s="8"/>
      <c r="G601" s="10" t="s">
        <v>32531</v>
      </c>
      <c r="H601" s="14">
        <v>9</v>
      </c>
      <c r="I601" s="14" t="s">
        <v>4350</v>
      </c>
      <c r="J601" s="14"/>
      <c r="K601" s="121" t="s">
        <v>1472</v>
      </c>
      <c r="L601" s="121" t="s">
        <v>1472</v>
      </c>
      <c r="M601" s="10" t="s">
        <v>29747</v>
      </c>
      <c r="N601" s="10" t="s">
        <v>32466</v>
      </c>
      <c r="O601" s="10" t="s">
        <v>32532</v>
      </c>
      <c r="P601" s="10" t="s">
        <v>32533</v>
      </c>
      <c r="Q601" s="10" t="s">
        <v>32468</v>
      </c>
      <c r="R601" s="10" t="s">
        <v>29748</v>
      </c>
      <c r="S601" s="8" t="s">
        <v>36536</v>
      </c>
      <c r="T601" s="8"/>
      <c r="U601" s="8" t="s">
        <v>10869</v>
      </c>
      <c r="V601" s="8" t="s">
        <v>10869</v>
      </c>
      <c r="W601" s="8" t="s">
        <v>10869</v>
      </c>
      <c r="X601" s="8" t="s">
        <v>10869</v>
      </c>
      <c r="Y601" s="8"/>
      <c r="Z601" s="8"/>
      <c r="AA601" s="8" t="s">
        <v>10237</v>
      </c>
      <c r="AB601" s="8" t="s">
        <v>10404</v>
      </c>
      <c r="AC601" s="8"/>
      <c r="AD601" s="8"/>
      <c r="AE601" s="8"/>
      <c r="AF601" s="8" t="s">
        <v>11478</v>
      </c>
      <c r="AG601" s="8"/>
      <c r="AH601" s="8"/>
      <c r="AI601" s="8"/>
      <c r="AJ601" s="8"/>
      <c r="AK601" s="8"/>
      <c r="AL601" s="8"/>
      <c r="AM601" s="8"/>
      <c r="AN601" s="8"/>
      <c r="AO601" s="8" t="s">
        <v>6276</v>
      </c>
      <c r="AP601" s="8"/>
      <c r="AQ601" s="8"/>
      <c r="AR601" s="8"/>
      <c r="AS601" s="8"/>
      <c r="AT601" s="8"/>
      <c r="AU601" s="8" t="s">
        <v>15344</v>
      </c>
      <c r="AV601" s="12" t="s">
        <v>12565</v>
      </c>
      <c r="AW601" s="12"/>
      <c r="AX601" s="12"/>
      <c r="AY601" s="12"/>
      <c r="AZ601" s="8"/>
      <c r="BA601" s="8"/>
      <c r="BB601" s="8" t="s">
        <v>3679</v>
      </c>
      <c r="BC601" s="8"/>
      <c r="BD601" s="8" t="s">
        <v>3679</v>
      </c>
      <c r="BE601" s="8" t="s">
        <v>3679</v>
      </c>
      <c r="BF601" s="8" t="s">
        <v>8664</v>
      </c>
      <c r="BG601" s="8"/>
      <c r="BH601" s="8" t="s">
        <v>8664</v>
      </c>
      <c r="BI601" s="8" t="s">
        <v>8664</v>
      </c>
      <c r="BJ601" s="8" t="s">
        <v>8664</v>
      </c>
      <c r="BK601" s="8"/>
      <c r="BL601" s="8"/>
      <c r="BM601" s="8" t="s">
        <v>8664</v>
      </c>
      <c r="BN601" s="8" t="s">
        <v>8664</v>
      </c>
      <c r="BO601" s="8" t="s">
        <v>8664</v>
      </c>
      <c r="BP601" s="8"/>
      <c r="BQ601" s="8"/>
      <c r="BR601" s="8"/>
      <c r="BS601" s="8"/>
      <c r="BT601" s="8"/>
      <c r="BU601" s="8"/>
      <c r="BV601" s="8"/>
      <c r="BW601" s="8" t="s">
        <v>1104</v>
      </c>
      <c r="BX601" s="8" t="s">
        <v>32534</v>
      </c>
      <c r="BY601" s="8"/>
      <c r="BZ601" s="8" t="s">
        <v>32535</v>
      </c>
      <c r="CA601" s="8"/>
      <c r="CB601" s="8" t="s">
        <v>34927</v>
      </c>
      <c r="CC601" s="8"/>
      <c r="CD601" s="8" t="s">
        <v>4549</v>
      </c>
      <c r="CE601" s="8"/>
      <c r="CF601" s="8" t="s">
        <v>12401</v>
      </c>
      <c r="CG601" s="8" t="s">
        <v>8369</v>
      </c>
      <c r="CH601" s="8" t="s">
        <v>12185</v>
      </c>
      <c r="CI601" s="8"/>
      <c r="CJ601" s="8" t="s">
        <v>32536</v>
      </c>
      <c r="CK601" s="8"/>
      <c r="CL601" s="8" t="s">
        <v>11781</v>
      </c>
      <c r="CM601" s="8" t="s">
        <v>32536</v>
      </c>
      <c r="CN601" s="8"/>
      <c r="CO601" s="8" t="s">
        <v>32536</v>
      </c>
      <c r="CP601" s="8" t="s">
        <v>32537</v>
      </c>
      <c r="CQ601" s="8"/>
      <c r="CR601" s="12" t="s">
        <v>35532</v>
      </c>
      <c r="CS601" s="12"/>
      <c r="CT601" s="8" t="s">
        <v>4831</v>
      </c>
      <c r="CU601" s="8"/>
      <c r="CV601" s="8"/>
      <c r="CW601" s="8"/>
      <c r="CX601" s="8"/>
      <c r="CY601" s="8" t="s">
        <v>13632</v>
      </c>
      <c r="CZ601" s="8"/>
      <c r="DA601" s="8" t="s">
        <v>15537</v>
      </c>
      <c r="DB601" s="12" t="s">
        <v>8664</v>
      </c>
      <c r="DC601" s="8"/>
      <c r="DD601" s="8" t="s">
        <v>11919</v>
      </c>
      <c r="DE601" s="8" t="s">
        <v>11919</v>
      </c>
      <c r="DF601" s="8"/>
      <c r="DG601" s="8" t="s">
        <v>11919</v>
      </c>
      <c r="DH601" s="8" t="s">
        <v>11919</v>
      </c>
      <c r="DI601" s="8" t="s">
        <v>3679</v>
      </c>
      <c r="DJ601" s="8"/>
      <c r="DK601" s="8" t="s">
        <v>1478</v>
      </c>
      <c r="DL601" s="8"/>
      <c r="DM601" s="8" t="s">
        <v>35533</v>
      </c>
      <c r="DN601" s="8"/>
      <c r="DO601" s="8"/>
      <c r="DP601" s="8"/>
      <c r="DQ601" s="8"/>
      <c r="DR601" s="8"/>
      <c r="DS601" s="8" t="s">
        <v>443</v>
      </c>
      <c r="DT601" s="8"/>
      <c r="DU601" s="8" t="s">
        <v>443</v>
      </c>
      <c r="DV601" s="8" t="s">
        <v>443</v>
      </c>
      <c r="DW601" s="8"/>
      <c r="DX601" s="8"/>
      <c r="DY601" s="8"/>
      <c r="DZ601" s="8"/>
      <c r="EA601" s="8"/>
      <c r="EB601" s="8"/>
      <c r="EC601" s="8"/>
      <c r="ED601" s="8"/>
      <c r="EE601" s="8"/>
      <c r="EF601" s="8"/>
      <c r="EG601" s="8" t="s">
        <v>12516</v>
      </c>
      <c r="EH601" s="8"/>
      <c r="EI601" s="12" t="s">
        <v>4609</v>
      </c>
      <c r="EJ601" s="12" t="s">
        <v>4711</v>
      </c>
      <c r="EK601" s="12" t="s">
        <v>4746</v>
      </c>
      <c r="EL601" s="12" t="s">
        <v>8664</v>
      </c>
      <c r="EM601" s="8"/>
      <c r="EN601" s="8"/>
      <c r="EO601" s="8"/>
      <c r="EP601" s="8"/>
      <c r="EQ601" s="8"/>
      <c r="ER601" s="8"/>
      <c r="ES601" s="8"/>
      <c r="ET601" s="8"/>
      <c r="EU601" s="8"/>
      <c r="EV601" s="8"/>
      <c r="EW601" s="8" t="s">
        <v>443</v>
      </c>
      <c r="EX601" s="8" t="s">
        <v>443</v>
      </c>
      <c r="EY601" s="8" t="s">
        <v>15599</v>
      </c>
      <c r="EZ601" s="12"/>
      <c r="FA601" s="8"/>
      <c r="FB601" s="8"/>
      <c r="FC601" s="8"/>
      <c r="FD601" s="8"/>
      <c r="FE601" s="8"/>
      <c r="FF601" s="8"/>
      <c r="FG601" s="8"/>
      <c r="FH601" s="8"/>
      <c r="FI601" s="8"/>
      <c r="FJ601" s="8" t="s">
        <v>35534</v>
      </c>
      <c r="FK601" s="8"/>
      <c r="FL601" s="8"/>
      <c r="FM601" s="12" t="s">
        <v>4332</v>
      </c>
      <c r="FN601" s="12"/>
      <c r="FO601" s="8"/>
      <c r="FP601" s="8"/>
      <c r="FQ601" s="8" t="s">
        <v>8664</v>
      </c>
      <c r="FR601" s="8"/>
      <c r="FS601" s="8" t="s">
        <v>3679</v>
      </c>
      <c r="FT601" s="8"/>
      <c r="FU601" s="8"/>
      <c r="FV601" s="8"/>
      <c r="FW601" s="8"/>
      <c r="FX601" s="8"/>
      <c r="FY601" s="8"/>
      <c r="FZ601" s="8"/>
      <c r="GA601" s="8" t="s">
        <v>32538</v>
      </c>
      <c r="GB601" s="8" t="s">
        <v>2056</v>
      </c>
      <c r="GC601" s="8"/>
      <c r="GD601" s="8"/>
      <c r="GE601" s="8"/>
      <c r="GF601" s="8"/>
      <c r="GG601" s="8"/>
      <c r="GH601" s="8"/>
      <c r="GI601" s="8"/>
      <c r="GJ601" s="8"/>
      <c r="GK601" s="8"/>
      <c r="GL601" s="8"/>
      <c r="GM601" s="8"/>
      <c r="GN601" s="8"/>
      <c r="GO601" s="8"/>
      <c r="GP601" s="8" t="s">
        <v>4868</v>
      </c>
      <c r="GQ601" s="8"/>
      <c r="GR601" s="8"/>
      <c r="GS601" s="8"/>
      <c r="GT601" s="8"/>
      <c r="GU601" s="8"/>
      <c r="GV601" s="8"/>
      <c r="GW601" s="8"/>
      <c r="GX601" s="8"/>
      <c r="GY601" s="8"/>
      <c r="GZ601" s="8"/>
      <c r="HA601" s="8"/>
      <c r="HB601" s="8" t="s">
        <v>12634</v>
      </c>
      <c r="HC601" s="8" t="s">
        <v>32539</v>
      </c>
      <c r="HD601" s="8"/>
      <c r="HE601" s="8" t="s">
        <v>8609</v>
      </c>
      <c r="HF601" s="8"/>
      <c r="HG601" s="8"/>
      <c r="HH601" s="8"/>
      <c r="HI601" s="8"/>
      <c r="HJ601" s="8"/>
      <c r="HK601" s="8"/>
      <c r="HL601" s="8"/>
      <c r="HM601" s="8"/>
      <c r="HN601" s="8"/>
      <c r="HO601" s="8"/>
      <c r="HP601" s="8"/>
      <c r="HQ601" s="8" t="s">
        <v>30783</v>
      </c>
      <c r="HR601" s="8"/>
      <c r="HS601" s="8" t="s">
        <v>1427</v>
      </c>
      <c r="HT601" s="8"/>
      <c r="HU601" s="8"/>
      <c r="HV601" s="8" t="s">
        <v>2852</v>
      </c>
      <c r="HW601" s="8"/>
      <c r="HX601" s="8"/>
      <c r="HY601" s="8" t="s">
        <v>13845</v>
      </c>
      <c r="HZ601" s="8"/>
      <c r="IA601" s="8"/>
      <c r="IB601" s="8"/>
      <c r="IC601" s="8"/>
      <c r="ID601" s="8"/>
      <c r="IE601" s="8"/>
      <c r="IF601" s="8"/>
      <c r="IG601" s="8"/>
      <c r="IH601" s="8"/>
      <c r="II601" s="8"/>
      <c r="IJ601" s="8"/>
      <c r="IK601" s="8"/>
      <c r="IL601" s="8"/>
      <c r="IM601" s="8"/>
      <c r="IN601" s="8" t="s">
        <v>13984</v>
      </c>
      <c r="IO601" s="8"/>
      <c r="IP601" s="8"/>
      <c r="IQ601" s="8"/>
      <c r="IR601" s="8" t="s">
        <v>11705</v>
      </c>
      <c r="IS601" s="8" t="s">
        <v>11798</v>
      </c>
      <c r="IT601" s="8"/>
      <c r="IU601" s="8"/>
      <c r="IV601" s="8"/>
      <c r="IW601" s="8"/>
      <c r="IX601" s="8"/>
      <c r="IY601" s="8"/>
      <c r="IZ601" s="8"/>
      <c r="JA601" s="8"/>
      <c r="JB601" s="8"/>
      <c r="JC601" s="8"/>
      <c r="JD601" s="8"/>
      <c r="JE601" s="8"/>
      <c r="JF601" s="8"/>
      <c r="JG601" s="8"/>
      <c r="JH601" s="8"/>
      <c r="JI601" s="8"/>
      <c r="JJ601" s="12" t="s">
        <v>36430</v>
      </c>
      <c r="JK601" s="8"/>
      <c r="JL601" s="8"/>
      <c r="JM601" s="8" t="s">
        <v>4202</v>
      </c>
      <c r="JN601" s="8" t="s">
        <v>28643</v>
      </c>
      <c r="JO601" s="8" t="s">
        <v>4202</v>
      </c>
      <c r="JP601" s="8" t="s">
        <v>4202</v>
      </c>
      <c r="JQ601" s="8" t="s">
        <v>35535</v>
      </c>
      <c r="JR601" s="112" t="str">
        <f t="shared" si="18"/>
        <v>R-AC-1
R-AC-2
R-AC-3
R-AC-4
R-AM-1
R-AM-2
R-AM-3
R-BC-1
R-BC-2
R-BC-3
R-BC-4
R-EX-1
R-EX-2
R-EX-3
R-EX-4
R-EX-5
R-EX-6
R-EX-7
R-GV-1
R-GV-2
R-GV-3
R-GV-4
R-GV-5
R-GV-6
R-GV-7
R-GV-8
R-IR-1
R-IR-2
R-IR-3
R-IR-4
R-SA-1</v>
      </c>
      <c r="JS601" s="8" t="s">
        <v>8264</v>
      </c>
      <c r="JT601" s="8" t="s">
        <v>8262</v>
      </c>
      <c r="JU601" s="8" t="s">
        <v>8260</v>
      </c>
      <c r="JV601" s="8" t="s">
        <v>8257</v>
      </c>
      <c r="JW601" s="8" t="s">
        <v>8255</v>
      </c>
      <c r="JX601" s="8" t="s">
        <v>8253</v>
      </c>
      <c r="JY601" s="8" t="s">
        <v>28310</v>
      </c>
      <c r="JZ601" s="8" t="s">
        <v>8251</v>
      </c>
      <c r="KA601" s="8" t="s">
        <v>8249</v>
      </c>
      <c r="KB601" s="8" t="s">
        <v>8247</v>
      </c>
      <c r="KC601" s="8" t="s">
        <v>8245</v>
      </c>
      <c r="KD601" s="8"/>
      <c r="KE601" s="8" t="s">
        <v>8240</v>
      </c>
      <c r="KF601" s="8" t="s">
        <v>8238</v>
      </c>
      <c r="KG601" s="8" t="s">
        <v>8236</v>
      </c>
      <c r="KH601" s="8" t="s">
        <v>8234</v>
      </c>
      <c r="KI601" s="8" t="s">
        <v>8232</v>
      </c>
      <c r="KJ601" s="8" t="s">
        <v>8230</v>
      </c>
      <c r="KK601" s="8" t="s">
        <v>8227</v>
      </c>
      <c r="KL601" s="8" t="s">
        <v>8225</v>
      </c>
      <c r="KM601" s="8" t="s">
        <v>8273</v>
      </c>
      <c r="KN601" s="8" t="s">
        <v>8224</v>
      </c>
      <c r="KO601" s="8" t="s">
        <v>8223</v>
      </c>
      <c r="KP601" s="8" t="s">
        <v>8222</v>
      </c>
      <c r="KQ601" s="8" t="s">
        <v>8221</v>
      </c>
      <c r="KR601" s="8" t="s">
        <v>8220</v>
      </c>
      <c r="KS601" s="8" t="s">
        <v>8219</v>
      </c>
      <c r="KT601" s="8" t="s">
        <v>8217</v>
      </c>
      <c r="KU601" s="8" t="s">
        <v>8215</v>
      </c>
      <c r="KV601" s="8" t="s">
        <v>8213</v>
      </c>
      <c r="KW601" s="8" t="s">
        <v>8211</v>
      </c>
      <c r="KX601" s="8" t="s">
        <v>8209</v>
      </c>
      <c r="KY601" s="8"/>
      <c r="KZ601" s="12" t="str">
        <f t="shared" si="19"/>
        <v>NT-2
NT-3
NT-4
NT-5
NT-6
NT-7
NT-8
NT-9
NT-10
NT-11
NT-12
NT-13
NT-14
MT-1
MT-2
MT-3
MT-4
MT-5
MT-6
MT-7
MT-8
MT-9
MT-10
MT-11
MT-12
MT-13
MT-14</v>
      </c>
      <c r="LA601" s="8"/>
      <c r="LB601" s="8" t="s">
        <v>8435</v>
      </c>
      <c r="LC601" s="8" t="s">
        <v>8438</v>
      </c>
      <c r="LD601" s="8" t="s">
        <v>8441</v>
      </c>
      <c r="LE601" s="8" t="s">
        <v>8444</v>
      </c>
      <c r="LF601" s="8" t="s">
        <v>8447</v>
      </c>
      <c r="LG601" s="8" t="s">
        <v>8450</v>
      </c>
      <c r="LH601" s="8" t="s">
        <v>8452</v>
      </c>
      <c r="LI601" s="8" t="s">
        <v>8455</v>
      </c>
      <c r="LJ601" s="8" t="s">
        <v>8458</v>
      </c>
      <c r="LK601" s="8" t="s">
        <v>8461</v>
      </c>
      <c r="LL601" s="8" t="s">
        <v>8464</v>
      </c>
      <c r="LM601" s="8" t="s">
        <v>8467</v>
      </c>
      <c r="LN601" s="8" t="s">
        <v>8470</v>
      </c>
      <c r="LO601" s="8" t="s">
        <v>8474</v>
      </c>
      <c r="LP601" s="8" t="s">
        <v>8477</v>
      </c>
      <c r="LQ601" s="8" t="s">
        <v>8480</v>
      </c>
      <c r="LR601" s="8" t="s">
        <v>8483</v>
      </c>
      <c r="LS601" s="8" t="s">
        <v>8486</v>
      </c>
      <c r="LT601" s="8" t="s">
        <v>8489</v>
      </c>
      <c r="LU601" s="8" t="s">
        <v>8492</v>
      </c>
      <c r="LV601" s="8" t="s">
        <v>10398</v>
      </c>
      <c r="LW601" s="8" t="s">
        <v>11015</v>
      </c>
      <c r="LX601" s="8" t="s">
        <v>11018</v>
      </c>
      <c r="LY601" s="8" t="s">
        <v>11260</v>
      </c>
      <c r="LZ601" s="8" t="s">
        <v>15552</v>
      </c>
      <c r="MA601" s="8" t="s">
        <v>28308</v>
      </c>
      <c r="MB601" s="8" t="s">
        <v>31063</v>
      </c>
      <c r="MC601" s="8"/>
      <c r="MD601" s="8"/>
      <c r="ME601" s="10"/>
    </row>
    <row r="602" spans="1:343" s="43" customFormat="1" ht="64.5" customHeight="1" x14ac:dyDescent="0.25">
      <c r="A602" s="8" t="s">
        <v>1402</v>
      </c>
      <c r="B602" s="8" t="s">
        <v>420</v>
      </c>
      <c r="C602" s="8" t="s">
        <v>2591</v>
      </c>
      <c r="D602" s="10" t="s">
        <v>3525</v>
      </c>
      <c r="E602" s="10" t="s">
        <v>4295</v>
      </c>
      <c r="F602" s="8"/>
      <c r="G602" s="10" t="s">
        <v>5084</v>
      </c>
      <c r="H602" s="14">
        <v>9</v>
      </c>
      <c r="I602" s="14" t="s">
        <v>4350</v>
      </c>
      <c r="J602" s="14"/>
      <c r="K602" s="121" t="s">
        <v>1472</v>
      </c>
      <c r="L602" s="121" t="s">
        <v>1472</v>
      </c>
      <c r="M602" s="10" t="s">
        <v>29749</v>
      </c>
      <c r="N602" s="10" t="s">
        <v>32466</v>
      </c>
      <c r="O602" s="10" t="s">
        <v>32540</v>
      </c>
      <c r="P602" s="10" t="s">
        <v>32541</v>
      </c>
      <c r="Q602" s="10" t="s">
        <v>32468</v>
      </c>
      <c r="R602" s="10" t="s">
        <v>29750</v>
      </c>
      <c r="S602" s="8"/>
      <c r="T602" s="8"/>
      <c r="U602" s="8" t="s">
        <v>9077</v>
      </c>
      <c r="V602" s="8" t="s">
        <v>9077</v>
      </c>
      <c r="W602" s="8" t="s">
        <v>9077</v>
      </c>
      <c r="X602" s="8" t="s">
        <v>9077</v>
      </c>
      <c r="Y602" s="8"/>
      <c r="Z602" s="8"/>
      <c r="AA602" s="8" t="s">
        <v>10237</v>
      </c>
      <c r="AB602" s="8" t="s">
        <v>10404</v>
      </c>
      <c r="AC602" s="8"/>
      <c r="AD602" s="8"/>
      <c r="AE602" s="8"/>
      <c r="AF602" s="8" t="s">
        <v>11478</v>
      </c>
      <c r="AG602" s="8"/>
      <c r="AH602" s="8"/>
      <c r="AI602" s="8"/>
      <c r="AJ602" s="8"/>
      <c r="AK602" s="8"/>
      <c r="AL602" s="8"/>
      <c r="AM602" s="8"/>
      <c r="AN602" s="8"/>
      <c r="AO602" s="8"/>
      <c r="AP602" s="8"/>
      <c r="AQ602" s="8"/>
      <c r="AR602" s="8"/>
      <c r="AS602" s="8"/>
      <c r="AT602" s="8"/>
      <c r="AU602" s="8" t="s">
        <v>15345</v>
      </c>
      <c r="AV602" s="12"/>
      <c r="AW602" s="12"/>
      <c r="AX602" s="12"/>
      <c r="AY602" s="12"/>
      <c r="AZ602" s="8"/>
      <c r="BA602" s="8"/>
      <c r="BB602" s="8" t="s">
        <v>5603</v>
      </c>
      <c r="BC602" s="8"/>
      <c r="BD602" s="8" t="s">
        <v>5599</v>
      </c>
      <c r="BE602" s="8" t="s">
        <v>5603</v>
      </c>
      <c r="BF602" s="8" t="s">
        <v>8664</v>
      </c>
      <c r="BG602" s="8"/>
      <c r="BH602" s="8" t="s">
        <v>8664</v>
      </c>
      <c r="BI602" s="8" t="s">
        <v>8664</v>
      </c>
      <c r="BJ602" s="8" t="s">
        <v>8664</v>
      </c>
      <c r="BK602" s="8"/>
      <c r="BL602" s="8"/>
      <c r="BM602" s="8" t="s">
        <v>8664</v>
      </c>
      <c r="BN602" s="8" t="s">
        <v>8664</v>
      </c>
      <c r="BO602" s="8" t="s">
        <v>8664</v>
      </c>
      <c r="BP602" s="8"/>
      <c r="BQ602" s="8"/>
      <c r="BR602" s="8"/>
      <c r="BS602" s="8"/>
      <c r="BT602" s="8"/>
      <c r="BU602" s="8"/>
      <c r="BV602" s="8"/>
      <c r="BW602" s="8" t="s">
        <v>1104</v>
      </c>
      <c r="BX602" s="8" t="s">
        <v>32534</v>
      </c>
      <c r="BY602" s="8" t="s">
        <v>15656</v>
      </c>
      <c r="BZ602" s="8"/>
      <c r="CA602" s="8"/>
      <c r="CB602" s="8"/>
      <c r="CC602" s="8"/>
      <c r="CD602" s="8"/>
      <c r="CE602" s="8"/>
      <c r="CF602" s="8" t="s">
        <v>12401</v>
      </c>
      <c r="CG602" s="8"/>
      <c r="CH602" s="8" t="s">
        <v>11782</v>
      </c>
      <c r="CI602" s="8"/>
      <c r="CJ602" s="8" t="s">
        <v>11782</v>
      </c>
      <c r="CK602" s="8"/>
      <c r="CL602" s="8"/>
      <c r="CM602" s="8" t="s">
        <v>11782</v>
      </c>
      <c r="CN602" s="8" t="s">
        <v>32542</v>
      </c>
      <c r="CO602" s="8" t="s">
        <v>11782</v>
      </c>
      <c r="CP602" s="8" t="s">
        <v>11782</v>
      </c>
      <c r="CQ602" s="8"/>
      <c r="CR602" s="12" t="s">
        <v>35536</v>
      </c>
      <c r="CS602" s="12"/>
      <c r="CT602" s="8"/>
      <c r="CU602" s="8"/>
      <c r="CV602" s="8"/>
      <c r="CW602" s="8"/>
      <c r="CX602" s="8"/>
      <c r="CY602" s="8" t="s">
        <v>13631</v>
      </c>
      <c r="CZ602" s="8"/>
      <c r="DA602" s="8"/>
      <c r="DB602" s="12" t="s">
        <v>8664</v>
      </c>
      <c r="DC602" s="8"/>
      <c r="DD602" s="8" t="s">
        <v>11919</v>
      </c>
      <c r="DE602" s="8" t="s">
        <v>11919</v>
      </c>
      <c r="DF602" s="8"/>
      <c r="DG602" s="8" t="s">
        <v>11919</v>
      </c>
      <c r="DH602" s="8" t="s">
        <v>11919</v>
      </c>
      <c r="DI602" s="8" t="s">
        <v>5599</v>
      </c>
      <c r="DJ602" s="8"/>
      <c r="DK602" s="8"/>
      <c r="DL602" s="8"/>
      <c r="DM602" s="8"/>
      <c r="DN602" s="8"/>
      <c r="DO602" s="8"/>
      <c r="DP602" s="8"/>
      <c r="DQ602" s="8"/>
      <c r="DR602" s="8"/>
      <c r="DS602" s="8" t="s">
        <v>5603</v>
      </c>
      <c r="DT602" s="8" t="s">
        <v>426</v>
      </c>
      <c r="DU602" s="8" t="s">
        <v>426</v>
      </c>
      <c r="DV602" s="8" t="s">
        <v>5603</v>
      </c>
      <c r="DW602" s="8" t="s">
        <v>426</v>
      </c>
      <c r="DX602" s="8" t="s">
        <v>5599</v>
      </c>
      <c r="DY602" s="8" t="s">
        <v>5599</v>
      </c>
      <c r="DZ602" s="8" t="s">
        <v>5599</v>
      </c>
      <c r="EA602" s="8" t="s">
        <v>5599</v>
      </c>
      <c r="EB602" s="8" t="s">
        <v>5599</v>
      </c>
      <c r="EC602" s="8"/>
      <c r="ED602" s="8"/>
      <c r="EE602" s="8"/>
      <c r="EF602" s="8"/>
      <c r="EG602" s="8"/>
      <c r="EH602" s="8"/>
      <c r="EI602" s="12"/>
      <c r="EJ602" s="12"/>
      <c r="EK602" s="12"/>
      <c r="EL602" s="12" t="s">
        <v>8664</v>
      </c>
      <c r="EM602" s="8"/>
      <c r="EN602" s="8"/>
      <c r="EO602" s="8"/>
      <c r="EP602" s="8"/>
      <c r="EQ602" s="8"/>
      <c r="ER602" s="8"/>
      <c r="ES602" s="8"/>
      <c r="ET602" s="8"/>
      <c r="EU602" s="8"/>
      <c r="EV602" s="8"/>
      <c r="EW602" s="8" t="s">
        <v>426</v>
      </c>
      <c r="EX602" s="8" t="s">
        <v>426</v>
      </c>
      <c r="EY602" s="8"/>
      <c r="EZ602" s="12"/>
      <c r="FA602" s="8"/>
      <c r="FB602" s="8"/>
      <c r="FC602" s="8"/>
      <c r="FD602" s="8"/>
      <c r="FE602" s="8"/>
      <c r="FF602" s="8"/>
      <c r="FG602" s="8"/>
      <c r="FH602" s="8"/>
      <c r="FI602" s="8"/>
      <c r="FJ602" s="8"/>
      <c r="FK602" s="8"/>
      <c r="FL602" s="8"/>
      <c r="FM602" s="12"/>
      <c r="FN602" s="12"/>
      <c r="FO602" s="8"/>
      <c r="FP602" s="8"/>
      <c r="FQ602" s="8" t="s">
        <v>8664</v>
      </c>
      <c r="FR602" s="8" t="s">
        <v>5599</v>
      </c>
      <c r="FS602" s="8" t="s">
        <v>5599</v>
      </c>
      <c r="FT602" s="8"/>
      <c r="FU602" s="8"/>
      <c r="FV602" s="8"/>
      <c r="FW602" s="8"/>
      <c r="FX602" s="8"/>
      <c r="FY602" s="8"/>
      <c r="FZ602" s="8"/>
      <c r="GA602" s="8"/>
      <c r="GB602" s="8"/>
      <c r="GC602" s="8"/>
      <c r="GD602" s="8"/>
      <c r="GE602" s="8"/>
      <c r="GF602" s="8"/>
      <c r="GG602" s="8"/>
      <c r="GH602" s="8"/>
      <c r="GI602" s="8"/>
      <c r="GJ602" s="8"/>
      <c r="GK602" s="8"/>
      <c r="GL602" s="8"/>
      <c r="GM602" s="8"/>
      <c r="GN602" s="8"/>
      <c r="GO602" s="8"/>
      <c r="GP602" s="8" t="s">
        <v>4865</v>
      </c>
      <c r="GQ602" s="8"/>
      <c r="GR602" s="8"/>
      <c r="GS602" s="8"/>
      <c r="GT602" s="8"/>
      <c r="GU602" s="8"/>
      <c r="GV602" s="8"/>
      <c r="GW602" s="8"/>
      <c r="GX602" s="8"/>
      <c r="GY602" s="8"/>
      <c r="GZ602" s="8"/>
      <c r="HA602" s="8"/>
      <c r="HB602" s="8" t="s">
        <v>12633</v>
      </c>
      <c r="HC602" s="8" t="s">
        <v>32543</v>
      </c>
      <c r="HD602" s="8"/>
      <c r="HE602" s="8"/>
      <c r="HF602" s="8"/>
      <c r="HG602" s="8"/>
      <c r="HH602" s="8"/>
      <c r="HI602" s="8"/>
      <c r="HJ602" s="8"/>
      <c r="HK602" s="8"/>
      <c r="HL602" s="8"/>
      <c r="HM602" s="8"/>
      <c r="HN602" s="8"/>
      <c r="HO602" s="8"/>
      <c r="HP602" s="8"/>
      <c r="HQ602" s="8" t="s">
        <v>30763</v>
      </c>
      <c r="HR602" s="8"/>
      <c r="HS602" s="8"/>
      <c r="HT602" s="8"/>
      <c r="HU602" s="8"/>
      <c r="HV602" s="8" t="s">
        <v>2852</v>
      </c>
      <c r="HW602" s="8"/>
      <c r="HX602" s="8"/>
      <c r="HY602" s="8"/>
      <c r="HZ602" s="8"/>
      <c r="IA602" s="8"/>
      <c r="IB602" s="8"/>
      <c r="IC602" s="8"/>
      <c r="ID602" s="8"/>
      <c r="IE602" s="8"/>
      <c r="IF602" s="8"/>
      <c r="IG602" s="8"/>
      <c r="IH602" s="8"/>
      <c r="II602" s="8"/>
      <c r="IJ602" s="8"/>
      <c r="IK602" s="8"/>
      <c r="IL602" s="8"/>
      <c r="IM602" s="8"/>
      <c r="IN602" s="8" t="s">
        <v>9467</v>
      </c>
      <c r="IO602" s="8"/>
      <c r="IP602" s="8"/>
      <c r="IQ602" s="8"/>
      <c r="IR602" s="8" t="s">
        <v>11704</v>
      </c>
      <c r="IS602" s="8"/>
      <c r="IT602" s="8"/>
      <c r="IU602" s="8"/>
      <c r="IV602" s="8"/>
      <c r="IW602" s="8"/>
      <c r="IX602" s="8"/>
      <c r="IY602" s="8"/>
      <c r="IZ602" s="8"/>
      <c r="JA602" s="8"/>
      <c r="JB602" s="8"/>
      <c r="JC602" s="8"/>
      <c r="JD602" s="8"/>
      <c r="JE602" s="8"/>
      <c r="JF602" s="8"/>
      <c r="JG602" s="8"/>
      <c r="JH602" s="8"/>
      <c r="JI602" s="8"/>
      <c r="JJ602" s="12" t="s">
        <v>36430</v>
      </c>
      <c r="JK602" s="8"/>
      <c r="JL602" s="8"/>
      <c r="JM602" s="8" t="s">
        <v>4202</v>
      </c>
      <c r="JN602" s="8"/>
      <c r="JO602" s="8" t="s">
        <v>4202</v>
      </c>
      <c r="JP602" s="8" t="s">
        <v>4202</v>
      </c>
      <c r="JQ602" s="8"/>
      <c r="JR602" s="112" t="str">
        <f t="shared" si="18"/>
        <v>R-AC-1
R-AC-2
R-AC-3
R-AC-4
R-AM-1
R-AM-2
R-AM-3
R-BC-1
R-BC-2
R-BC-3
R-BC-4
R-EX-1
R-EX-2
R-EX-3
R-EX-4
R-EX-5
R-EX-6
R-EX-7
R-GV-1
R-GV-2
R-GV-3
R-GV-4
R-GV-5
R-GV-6
R-GV-7
R-GV-8
R-IR-1
R-IR-2
R-IR-3
R-IR-4
R-SA-1</v>
      </c>
      <c r="JS602" s="8" t="s">
        <v>8264</v>
      </c>
      <c r="JT602" s="8" t="s">
        <v>8262</v>
      </c>
      <c r="JU602" s="8" t="s">
        <v>8260</v>
      </c>
      <c r="JV602" s="8" t="s">
        <v>8257</v>
      </c>
      <c r="JW602" s="8" t="s">
        <v>8255</v>
      </c>
      <c r="JX602" s="8" t="s">
        <v>8253</v>
      </c>
      <c r="JY602" s="8" t="s">
        <v>28310</v>
      </c>
      <c r="JZ602" s="8" t="s">
        <v>8251</v>
      </c>
      <c r="KA602" s="8" t="s">
        <v>8249</v>
      </c>
      <c r="KB602" s="8" t="s">
        <v>8247</v>
      </c>
      <c r="KC602" s="8" t="s">
        <v>8245</v>
      </c>
      <c r="KD602" s="8"/>
      <c r="KE602" s="8" t="s">
        <v>8240</v>
      </c>
      <c r="KF602" s="8" t="s">
        <v>8238</v>
      </c>
      <c r="KG602" s="8" t="s">
        <v>8236</v>
      </c>
      <c r="KH602" s="8" t="s">
        <v>8234</v>
      </c>
      <c r="KI602" s="8" t="s">
        <v>8232</v>
      </c>
      <c r="KJ602" s="8" t="s">
        <v>8230</v>
      </c>
      <c r="KK602" s="8" t="s">
        <v>8227</v>
      </c>
      <c r="KL602" s="8" t="s">
        <v>8225</v>
      </c>
      <c r="KM602" s="8" t="s">
        <v>8273</v>
      </c>
      <c r="KN602" s="8" t="s">
        <v>8224</v>
      </c>
      <c r="KO602" s="8" t="s">
        <v>8223</v>
      </c>
      <c r="KP602" s="8" t="s">
        <v>8222</v>
      </c>
      <c r="KQ602" s="8" t="s">
        <v>8221</v>
      </c>
      <c r="KR602" s="8" t="s">
        <v>8220</v>
      </c>
      <c r="KS602" s="8" t="s">
        <v>8219</v>
      </c>
      <c r="KT602" s="8" t="s">
        <v>8217</v>
      </c>
      <c r="KU602" s="8" t="s">
        <v>8215</v>
      </c>
      <c r="KV602" s="8" t="s">
        <v>8213</v>
      </c>
      <c r="KW602" s="8" t="s">
        <v>8211</v>
      </c>
      <c r="KX602" s="8" t="s">
        <v>8209</v>
      </c>
      <c r="KY602" s="8"/>
      <c r="KZ602" s="12" t="str">
        <f t="shared" si="19"/>
        <v>NT-2
NT-3
NT-4
NT-5
NT-6
NT-7
NT-8
NT-9
NT-10
NT-11
NT-12
NT-13
NT-14
MT-1
MT-2
MT-3
MT-4
MT-5
MT-6
MT-7
MT-8
MT-9
MT-10
MT-11
MT-12
MT-13
MT-14
MT-15</v>
      </c>
      <c r="LA602" s="8"/>
      <c r="LB602" s="8" t="s">
        <v>8435</v>
      </c>
      <c r="LC602" s="8" t="s">
        <v>8438</v>
      </c>
      <c r="LD602" s="8" t="s">
        <v>8441</v>
      </c>
      <c r="LE602" s="8" t="s">
        <v>8444</v>
      </c>
      <c r="LF602" s="8" t="s">
        <v>8447</v>
      </c>
      <c r="LG602" s="8" t="s">
        <v>8450</v>
      </c>
      <c r="LH602" s="8" t="s">
        <v>8452</v>
      </c>
      <c r="LI602" s="8" t="s">
        <v>8455</v>
      </c>
      <c r="LJ602" s="8" t="s">
        <v>8458</v>
      </c>
      <c r="LK602" s="8" t="s">
        <v>8461</v>
      </c>
      <c r="LL602" s="8" t="s">
        <v>8464</v>
      </c>
      <c r="LM602" s="8" t="s">
        <v>8467</v>
      </c>
      <c r="LN602" s="8" t="s">
        <v>8470</v>
      </c>
      <c r="LO602" s="8" t="s">
        <v>8474</v>
      </c>
      <c r="LP602" s="8" t="s">
        <v>8477</v>
      </c>
      <c r="LQ602" s="8" t="s">
        <v>8480</v>
      </c>
      <c r="LR602" s="8" t="s">
        <v>8483</v>
      </c>
      <c r="LS602" s="8" t="s">
        <v>8486</v>
      </c>
      <c r="LT602" s="8" t="s">
        <v>8489</v>
      </c>
      <c r="LU602" s="8" t="s">
        <v>8492</v>
      </c>
      <c r="LV602" s="8" t="s">
        <v>10398</v>
      </c>
      <c r="LW602" s="8" t="s">
        <v>11015</v>
      </c>
      <c r="LX602" s="8" t="s">
        <v>11018</v>
      </c>
      <c r="LY602" s="8" t="s">
        <v>11260</v>
      </c>
      <c r="LZ602" s="8" t="s">
        <v>15552</v>
      </c>
      <c r="MA602" s="8" t="s">
        <v>28308</v>
      </c>
      <c r="MB602" s="8" t="s">
        <v>31063</v>
      </c>
      <c r="MC602" s="8" t="s">
        <v>31067</v>
      </c>
      <c r="MD602" s="8"/>
      <c r="ME602" s="10"/>
    </row>
    <row r="603" spans="1:343" s="43" customFormat="1" ht="64.5" customHeight="1" x14ac:dyDescent="0.25">
      <c r="A603" s="8" t="s">
        <v>1402</v>
      </c>
      <c r="B603" s="8" t="s">
        <v>421</v>
      </c>
      <c r="C603" s="8" t="s">
        <v>2674</v>
      </c>
      <c r="D603" s="10" t="s">
        <v>3526</v>
      </c>
      <c r="E603" s="10" t="s">
        <v>4295</v>
      </c>
      <c r="F603" s="8"/>
      <c r="G603" s="10" t="s">
        <v>5085</v>
      </c>
      <c r="H603" s="14">
        <v>7</v>
      </c>
      <c r="I603" s="14" t="s">
        <v>4350</v>
      </c>
      <c r="J603" s="14"/>
      <c r="K603" s="121" t="s">
        <v>1472</v>
      </c>
      <c r="L603" s="121" t="s">
        <v>1472</v>
      </c>
      <c r="M603" s="10" t="s">
        <v>29751</v>
      </c>
      <c r="N603" s="10" t="s">
        <v>32466</v>
      </c>
      <c r="O603" s="10" t="s">
        <v>32467</v>
      </c>
      <c r="P603" s="10" t="s">
        <v>32479</v>
      </c>
      <c r="Q603" s="10" t="s">
        <v>32468</v>
      </c>
      <c r="R603" s="10" t="s">
        <v>29752</v>
      </c>
      <c r="S603" s="8"/>
      <c r="T603" s="8"/>
      <c r="U603" s="8"/>
      <c r="V603" s="8"/>
      <c r="W603" s="8"/>
      <c r="X603" s="8"/>
      <c r="Y603" s="8"/>
      <c r="Z603" s="8"/>
      <c r="AA603" s="8"/>
      <c r="AB603" s="8"/>
      <c r="AC603" s="8"/>
      <c r="AD603" s="8"/>
      <c r="AE603" s="8"/>
      <c r="AF603" s="8" t="s">
        <v>11478</v>
      </c>
      <c r="AG603" s="8"/>
      <c r="AH603" s="8"/>
      <c r="AI603" s="8"/>
      <c r="AJ603" s="8"/>
      <c r="AK603" s="8"/>
      <c r="AL603" s="8"/>
      <c r="AM603" s="8"/>
      <c r="AN603" s="8"/>
      <c r="AO603" s="8"/>
      <c r="AP603" s="8"/>
      <c r="AQ603" s="8"/>
      <c r="AR603" s="8"/>
      <c r="AS603" s="8"/>
      <c r="AT603" s="8"/>
      <c r="AU603" s="8" t="s">
        <v>15299</v>
      </c>
      <c r="AV603" s="12"/>
      <c r="AW603" s="12"/>
      <c r="AX603" s="12"/>
      <c r="AY603" s="12"/>
      <c r="AZ603" s="8"/>
      <c r="BA603" s="8"/>
      <c r="BB603" s="8" t="s">
        <v>5661</v>
      </c>
      <c r="BC603" s="8"/>
      <c r="BD603" s="8" t="s">
        <v>5600</v>
      </c>
      <c r="BE603" s="8" t="s">
        <v>5602</v>
      </c>
      <c r="BF603" s="8" t="s">
        <v>8664</v>
      </c>
      <c r="BG603" s="8"/>
      <c r="BH603" s="8" t="s">
        <v>8664</v>
      </c>
      <c r="BI603" s="8" t="s">
        <v>8664</v>
      </c>
      <c r="BJ603" s="8" t="s">
        <v>8664</v>
      </c>
      <c r="BK603" s="8"/>
      <c r="BL603" s="8"/>
      <c r="BM603" s="8" t="s">
        <v>8664</v>
      </c>
      <c r="BN603" s="8" t="s">
        <v>8664</v>
      </c>
      <c r="BO603" s="8" t="s">
        <v>8664</v>
      </c>
      <c r="BP603" s="8"/>
      <c r="BQ603" s="8"/>
      <c r="BR603" s="8"/>
      <c r="BS603" s="8"/>
      <c r="BT603" s="8"/>
      <c r="BU603" s="8"/>
      <c r="BV603" s="8"/>
      <c r="BW603" s="8" t="s">
        <v>1104</v>
      </c>
      <c r="BX603" s="8" t="s">
        <v>1104</v>
      </c>
      <c r="BY603" s="8" t="s">
        <v>15657</v>
      </c>
      <c r="BZ603" s="8"/>
      <c r="CA603" s="8"/>
      <c r="CB603" s="8"/>
      <c r="CC603" s="8"/>
      <c r="CD603" s="8"/>
      <c r="CE603" s="8"/>
      <c r="CF603" s="8" t="s">
        <v>12401</v>
      </c>
      <c r="CG603" s="8"/>
      <c r="CH603" s="8" t="s">
        <v>12181</v>
      </c>
      <c r="CI603" s="8"/>
      <c r="CJ603" s="8" t="s">
        <v>12181</v>
      </c>
      <c r="CK603" s="8"/>
      <c r="CL603" s="8"/>
      <c r="CM603" s="8" t="s">
        <v>12181</v>
      </c>
      <c r="CN603" s="8"/>
      <c r="CO603" s="8" t="s">
        <v>12181</v>
      </c>
      <c r="CP603" s="8" t="s">
        <v>12181</v>
      </c>
      <c r="CQ603" s="8"/>
      <c r="CR603" s="12" t="s">
        <v>35537</v>
      </c>
      <c r="CS603" s="12"/>
      <c r="CT603" s="8"/>
      <c r="CU603" s="8"/>
      <c r="CV603" s="8"/>
      <c r="CW603" s="8"/>
      <c r="CX603" s="8"/>
      <c r="CY603" s="8"/>
      <c r="CZ603" s="8"/>
      <c r="DA603" s="8"/>
      <c r="DB603" s="12" t="s">
        <v>8664</v>
      </c>
      <c r="DC603" s="8"/>
      <c r="DD603" s="8" t="s">
        <v>11919</v>
      </c>
      <c r="DE603" s="8" t="s">
        <v>11919</v>
      </c>
      <c r="DF603" s="8"/>
      <c r="DG603" s="8" t="s">
        <v>11919</v>
      </c>
      <c r="DH603" s="8" t="s">
        <v>11919</v>
      </c>
      <c r="DI603" s="8" t="s">
        <v>5600</v>
      </c>
      <c r="DJ603" s="8"/>
      <c r="DK603" s="8"/>
      <c r="DL603" s="8"/>
      <c r="DM603" s="8"/>
      <c r="DN603" s="8"/>
      <c r="DO603" s="8"/>
      <c r="DP603" s="8"/>
      <c r="DQ603" s="8"/>
      <c r="DR603" s="8"/>
      <c r="DS603" s="8" t="s">
        <v>5661</v>
      </c>
      <c r="DT603" s="8"/>
      <c r="DU603" s="8" t="s">
        <v>5600</v>
      </c>
      <c r="DV603" s="8" t="s">
        <v>5661</v>
      </c>
      <c r="DW603" s="8"/>
      <c r="DX603" s="8" t="s">
        <v>5600</v>
      </c>
      <c r="DY603" s="8" t="s">
        <v>5600</v>
      </c>
      <c r="DZ603" s="8" t="s">
        <v>5600</v>
      </c>
      <c r="EA603" s="8" t="s">
        <v>5600</v>
      </c>
      <c r="EB603" s="8" t="s">
        <v>5600</v>
      </c>
      <c r="EC603" s="8"/>
      <c r="ED603" s="8"/>
      <c r="EE603" s="8"/>
      <c r="EF603" s="8"/>
      <c r="EG603" s="8"/>
      <c r="EH603" s="8"/>
      <c r="EI603" s="12"/>
      <c r="EJ603" s="12" t="s">
        <v>4634</v>
      </c>
      <c r="EK603" s="12" t="s">
        <v>4634</v>
      </c>
      <c r="EL603" s="12" t="s">
        <v>8664</v>
      </c>
      <c r="EM603" s="8"/>
      <c r="EN603" s="8"/>
      <c r="EO603" s="8"/>
      <c r="EP603" s="8"/>
      <c r="EQ603" s="8"/>
      <c r="ER603" s="8"/>
      <c r="ES603" s="8"/>
      <c r="ET603" s="8"/>
      <c r="EU603" s="8"/>
      <c r="EV603" s="8"/>
      <c r="EW603" s="8"/>
      <c r="EX603" s="8" t="s">
        <v>5600</v>
      </c>
      <c r="EY603" s="8"/>
      <c r="EZ603" s="12"/>
      <c r="FA603" s="8"/>
      <c r="FB603" s="8"/>
      <c r="FC603" s="8"/>
      <c r="FD603" s="8"/>
      <c r="FE603" s="8"/>
      <c r="FF603" s="8"/>
      <c r="FG603" s="8"/>
      <c r="FH603" s="8"/>
      <c r="FI603" s="8"/>
      <c r="FJ603" s="8"/>
      <c r="FK603" s="8"/>
      <c r="FL603" s="8"/>
      <c r="FM603" s="12"/>
      <c r="FN603" s="12"/>
      <c r="FO603" s="8"/>
      <c r="FP603" s="8"/>
      <c r="FQ603" s="8" t="s">
        <v>8664</v>
      </c>
      <c r="FR603" s="8"/>
      <c r="FS603" s="8" t="s">
        <v>5600</v>
      </c>
      <c r="FT603" s="8"/>
      <c r="FU603" s="8"/>
      <c r="FV603" s="8"/>
      <c r="FW603" s="8"/>
      <c r="FX603" s="8"/>
      <c r="FY603" s="8"/>
      <c r="FZ603" s="8"/>
      <c r="GA603" s="8"/>
      <c r="GB603" s="8"/>
      <c r="GC603" s="8"/>
      <c r="GD603" s="8"/>
      <c r="GE603" s="8"/>
      <c r="GF603" s="8"/>
      <c r="GG603" s="8"/>
      <c r="GH603" s="8"/>
      <c r="GI603" s="8"/>
      <c r="GJ603" s="8"/>
      <c r="GK603" s="8"/>
      <c r="GL603" s="8"/>
      <c r="GM603" s="8"/>
      <c r="GN603" s="8"/>
      <c r="GO603" s="8"/>
      <c r="GP603" s="8"/>
      <c r="GQ603" s="8"/>
      <c r="GR603" s="8"/>
      <c r="GS603" s="8"/>
      <c r="GT603" s="8"/>
      <c r="GU603" s="8"/>
      <c r="GV603" s="8"/>
      <c r="GW603" s="8"/>
      <c r="GX603" s="8"/>
      <c r="GY603" s="8"/>
      <c r="GZ603" s="8"/>
      <c r="HA603" s="8"/>
      <c r="HB603" s="8" t="s">
        <v>12632</v>
      </c>
      <c r="HC603" s="8" t="s">
        <v>32544</v>
      </c>
      <c r="HD603" s="8"/>
      <c r="HE603" s="8"/>
      <c r="HF603" s="8"/>
      <c r="HG603" s="8"/>
      <c r="HH603" s="8"/>
      <c r="HI603" s="8"/>
      <c r="HJ603" s="8"/>
      <c r="HK603" s="8"/>
      <c r="HL603" s="8"/>
      <c r="HM603" s="8"/>
      <c r="HN603" s="8"/>
      <c r="HO603" s="8"/>
      <c r="HP603" s="8"/>
      <c r="HQ603" s="8"/>
      <c r="HR603" s="8"/>
      <c r="HS603" s="8"/>
      <c r="HT603" s="8"/>
      <c r="HU603" s="8"/>
      <c r="HV603" s="8" t="s">
        <v>2852</v>
      </c>
      <c r="HW603" s="8"/>
      <c r="HX603" s="8"/>
      <c r="HY603" s="8"/>
      <c r="HZ603" s="8"/>
      <c r="IA603" s="8"/>
      <c r="IB603" s="8"/>
      <c r="IC603" s="8"/>
      <c r="ID603" s="8"/>
      <c r="IE603" s="8"/>
      <c r="IF603" s="8"/>
      <c r="IG603" s="8"/>
      <c r="IH603" s="8"/>
      <c r="II603" s="8"/>
      <c r="IJ603" s="8"/>
      <c r="IK603" s="8"/>
      <c r="IL603" s="8"/>
      <c r="IM603" s="8"/>
      <c r="IN603" s="8" t="s">
        <v>9467</v>
      </c>
      <c r="IO603" s="8"/>
      <c r="IP603" s="8"/>
      <c r="IQ603" s="8"/>
      <c r="IR603" s="8"/>
      <c r="IS603" s="8"/>
      <c r="IT603" s="8"/>
      <c r="IU603" s="8"/>
      <c r="IV603" s="8"/>
      <c r="IW603" s="8"/>
      <c r="IX603" s="8"/>
      <c r="IY603" s="8"/>
      <c r="IZ603" s="8"/>
      <c r="JA603" s="8"/>
      <c r="JB603" s="8"/>
      <c r="JC603" s="8"/>
      <c r="JD603" s="8"/>
      <c r="JE603" s="8"/>
      <c r="JF603" s="8"/>
      <c r="JG603" s="8"/>
      <c r="JH603" s="8"/>
      <c r="JI603" s="8"/>
      <c r="JJ603" s="12" t="s">
        <v>36430</v>
      </c>
      <c r="JK603" s="8"/>
      <c r="JL603" s="8"/>
      <c r="JM603" s="8" t="s">
        <v>4202</v>
      </c>
      <c r="JN603" s="8"/>
      <c r="JO603" s="8" t="s">
        <v>4202</v>
      </c>
      <c r="JP603" s="8" t="s">
        <v>4202</v>
      </c>
      <c r="JQ603" s="8"/>
      <c r="JR603" s="112" t="str">
        <f t="shared" si="18"/>
        <v>R-AC-1
R-AC-2
R-AC-3
R-AC-4
R-AM-1
R-AM-2
R-AM-3
R-BC-1
R-BC-2
R-BC-3
R-BC-4
R-EX-1
R-EX-2
R-EX-3
R-EX-4
R-EX-5
R-EX-6
R-EX-7
R-GV-1
R-GV-2
R-GV-3
R-GV-4
R-GV-5
R-GV-6
R-GV-7
R-GV-8
R-IR-1
R-IR-2
R-IR-3
R-IR-4
R-SA-1</v>
      </c>
      <c r="JS603" s="8" t="s">
        <v>8264</v>
      </c>
      <c r="JT603" s="8" t="s">
        <v>8262</v>
      </c>
      <c r="JU603" s="8" t="s">
        <v>8260</v>
      </c>
      <c r="JV603" s="8" t="s">
        <v>8257</v>
      </c>
      <c r="JW603" s="8" t="s">
        <v>8255</v>
      </c>
      <c r="JX603" s="8" t="s">
        <v>8253</v>
      </c>
      <c r="JY603" s="8" t="s">
        <v>28310</v>
      </c>
      <c r="JZ603" s="8" t="s">
        <v>8251</v>
      </c>
      <c r="KA603" s="8" t="s">
        <v>8249</v>
      </c>
      <c r="KB603" s="8" t="s">
        <v>8247</v>
      </c>
      <c r="KC603" s="8" t="s">
        <v>8245</v>
      </c>
      <c r="KD603" s="8"/>
      <c r="KE603" s="8" t="s">
        <v>8240</v>
      </c>
      <c r="KF603" s="8" t="s">
        <v>8238</v>
      </c>
      <c r="KG603" s="8" t="s">
        <v>8236</v>
      </c>
      <c r="KH603" s="8" t="s">
        <v>8234</v>
      </c>
      <c r="KI603" s="8" t="s">
        <v>8232</v>
      </c>
      <c r="KJ603" s="8" t="s">
        <v>8230</v>
      </c>
      <c r="KK603" s="8" t="s">
        <v>8227</v>
      </c>
      <c r="KL603" s="8" t="s">
        <v>8225</v>
      </c>
      <c r="KM603" s="8" t="s">
        <v>8273</v>
      </c>
      <c r="KN603" s="8" t="s">
        <v>8224</v>
      </c>
      <c r="KO603" s="8" t="s">
        <v>8223</v>
      </c>
      <c r="KP603" s="8" t="s">
        <v>8222</v>
      </c>
      <c r="KQ603" s="8" t="s">
        <v>8221</v>
      </c>
      <c r="KR603" s="8" t="s">
        <v>8220</v>
      </c>
      <c r="KS603" s="8" t="s">
        <v>8219</v>
      </c>
      <c r="KT603" s="8" t="s">
        <v>8217</v>
      </c>
      <c r="KU603" s="8" t="s">
        <v>8215</v>
      </c>
      <c r="KV603" s="8" t="s">
        <v>8213</v>
      </c>
      <c r="KW603" s="8" t="s">
        <v>8211</v>
      </c>
      <c r="KX603" s="8" t="s">
        <v>8209</v>
      </c>
      <c r="KY603" s="8"/>
      <c r="KZ603" s="12" t="str">
        <f t="shared" si="19"/>
        <v>NT-2
NT-3
NT-4
NT-5
NT-6
NT-7
NT-8
NT-9
NT-10
NT-11
NT-12
NT-13
NT-14
MT-1
MT-2
MT-3
MT-4
MT-5
MT-6
MT-7
MT-8
MT-9
MT-10
MT-11
MT-12
MT-13
MT-14
MT-15</v>
      </c>
      <c r="LA603" s="8"/>
      <c r="LB603" s="8" t="s">
        <v>8435</v>
      </c>
      <c r="LC603" s="8" t="s">
        <v>8438</v>
      </c>
      <c r="LD603" s="8" t="s">
        <v>8441</v>
      </c>
      <c r="LE603" s="8" t="s">
        <v>8444</v>
      </c>
      <c r="LF603" s="8" t="s">
        <v>8447</v>
      </c>
      <c r="LG603" s="8" t="s">
        <v>8450</v>
      </c>
      <c r="LH603" s="8" t="s">
        <v>8452</v>
      </c>
      <c r="LI603" s="8" t="s">
        <v>8455</v>
      </c>
      <c r="LJ603" s="8" t="s">
        <v>8458</v>
      </c>
      <c r="LK603" s="8" t="s">
        <v>8461</v>
      </c>
      <c r="LL603" s="8" t="s">
        <v>8464</v>
      </c>
      <c r="LM603" s="8" t="s">
        <v>8467</v>
      </c>
      <c r="LN603" s="8" t="s">
        <v>8470</v>
      </c>
      <c r="LO603" s="8" t="s">
        <v>8474</v>
      </c>
      <c r="LP603" s="8" t="s">
        <v>8477</v>
      </c>
      <c r="LQ603" s="8" t="s">
        <v>8480</v>
      </c>
      <c r="LR603" s="8" t="s">
        <v>8483</v>
      </c>
      <c r="LS603" s="8" t="s">
        <v>8486</v>
      </c>
      <c r="LT603" s="8" t="s">
        <v>8489</v>
      </c>
      <c r="LU603" s="8" t="s">
        <v>8492</v>
      </c>
      <c r="LV603" s="8" t="s">
        <v>10398</v>
      </c>
      <c r="LW603" s="8" t="s">
        <v>11015</v>
      </c>
      <c r="LX603" s="8" t="s">
        <v>11018</v>
      </c>
      <c r="LY603" s="8" t="s">
        <v>11260</v>
      </c>
      <c r="LZ603" s="8" t="s">
        <v>15552</v>
      </c>
      <c r="MA603" s="8" t="s">
        <v>28308</v>
      </c>
      <c r="MB603" s="8" t="s">
        <v>31063</v>
      </c>
      <c r="MC603" s="8" t="s">
        <v>31067</v>
      </c>
      <c r="MD603" s="8"/>
      <c r="ME603" s="10"/>
    </row>
    <row r="604" spans="1:343" s="43" customFormat="1" ht="64.5" customHeight="1" x14ac:dyDescent="0.25">
      <c r="A604" s="8" t="s">
        <v>1402</v>
      </c>
      <c r="B604" s="8" t="s">
        <v>422</v>
      </c>
      <c r="C604" s="8" t="s">
        <v>2723</v>
      </c>
      <c r="D604" s="10" t="s">
        <v>3527</v>
      </c>
      <c r="E604" s="10" t="s">
        <v>4295</v>
      </c>
      <c r="F604" s="8"/>
      <c r="G604" s="10" t="s">
        <v>5086</v>
      </c>
      <c r="H604" s="14">
        <v>5</v>
      </c>
      <c r="I604" s="14" t="s">
        <v>4350</v>
      </c>
      <c r="J604" s="14"/>
      <c r="K604" s="121" t="s">
        <v>1472</v>
      </c>
      <c r="L604" s="121" t="s">
        <v>1472</v>
      </c>
      <c r="M604" s="10" t="s">
        <v>29753</v>
      </c>
      <c r="N604" s="10" t="s">
        <v>32466</v>
      </c>
      <c r="O604" s="10" t="s">
        <v>32545</v>
      </c>
      <c r="P604" s="10" t="s">
        <v>32546</v>
      </c>
      <c r="Q604" s="10" t="s">
        <v>32468</v>
      </c>
      <c r="R604" s="10" t="s">
        <v>29754</v>
      </c>
      <c r="S604" s="8"/>
      <c r="T604" s="8"/>
      <c r="U604" s="8"/>
      <c r="V604" s="8"/>
      <c r="W604" s="8"/>
      <c r="X604" s="8"/>
      <c r="Y604" s="8"/>
      <c r="Z604" s="8"/>
      <c r="AA604" s="8" t="s">
        <v>10237</v>
      </c>
      <c r="AB604" s="8"/>
      <c r="AC604" s="8"/>
      <c r="AD604" s="8"/>
      <c r="AE604" s="8"/>
      <c r="AF604" s="8" t="s">
        <v>11478</v>
      </c>
      <c r="AG604" s="8"/>
      <c r="AH604" s="8"/>
      <c r="AI604" s="8"/>
      <c r="AJ604" s="8"/>
      <c r="AK604" s="8"/>
      <c r="AL604" s="8"/>
      <c r="AM604" s="8"/>
      <c r="AN604" s="8"/>
      <c r="AO604" s="8"/>
      <c r="AP604" s="8"/>
      <c r="AQ604" s="8"/>
      <c r="AR604" s="8"/>
      <c r="AS604" s="8"/>
      <c r="AT604" s="8"/>
      <c r="AU604" s="8"/>
      <c r="AV604" s="12"/>
      <c r="AW604" s="12"/>
      <c r="AX604" s="12"/>
      <c r="AY604" s="12"/>
      <c r="AZ604" s="8"/>
      <c r="BA604" s="8"/>
      <c r="BB604" s="8" t="s">
        <v>3680</v>
      </c>
      <c r="BC604" s="8"/>
      <c r="BD604" s="8" t="s">
        <v>3680</v>
      </c>
      <c r="BE604" s="8" t="s">
        <v>3680</v>
      </c>
      <c r="BF604" s="8" t="s">
        <v>8664</v>
      </c>
      <c r="BG604" s="8"/>
      <c r="BH604" s="8" t="s">
        <v>8664</v>
      </c>
      <c r="BI604" s="8" t="s">
        <v>8664</v>
      </c>
      <c r="BJ604" s="8" t="s">
        <v>8664</v>
      </c>
      <c r="BK604" s="8"/>
      <c r="BL604" s="8"/>
      <c r="BM604" s="8" t="s">
        <v>8664</v>
      </c>
      <c r="BN604" s="8" t="s">
        <v>8664</v>
      </c>
      <c r="BO604" s="8" t="s">
        <v>8664</v>
      </c>
      <c r="BP604" s="8"/>
      <c r="BQ604" s="8"/>
      <c r="BR604" s="8"/>
      <c r="BS604" s="8"/>
      <c r="BT604" s="8"/>
      <c r="BU604" s="8"/>
      <c r="BV604" s="8"/>
      <c r="BW604" s="8" t="s">
        <v>1104</v>
      </c>
      <c r="BX604" s="8" t="s">
        <v>1104</v>
      </c>
      <c r="BY604" s="8" t="s">
        <v>15658</v>
      </c>
      <c r="BZ604" s="8"/>
      <c r="CA604" s="8"/>
      <c r="CB604" s="8"/>
      <c r="CC604" s="8"/>
      <c r="CD604" s="8"/>
      <c r="CE604" s="8"/>
      <c r="CF604" s="8" t="s">
        <v>12401</v>
      </c>
      <c r="CG604" s="8"/>
      <c r="CH604" s="8" t="s">
        <v>12181</v>
      </c>
      <c r="CI604" s="8"/>
      <c r="CJ604" s="8" t="s">
        <v>12181</v>
      </c>
      <c r="CK604" s="8"/>
      <c r="CL604" s="8"/>
      <c r="CM604" s="8" t="s">
        <v>12181</v>
      </c>
      <c r="CN604" s="8"/>
      <c r="CO604" s="8" t="s">
        <v>12181</v>
      </c>
      <c r="CP604" s="8" t="s">
        <v>12181</v>
      </c>
      <c r="CQ604" s="8"/>
      <c r="CR604" s="12" t="s">
        <v>35536</v>
      </c>
      <c r="CS604" s="12"/>
      <c r="CT604" s="8"/>
      <c r="CU604" s="8"/>
      <c r="CV604" s="8"/>
      <c r="CW604" s="8"/>
      <c r="CX604" s="8"/>
      <c r="CY604" s="8" t="s">
        <v>13631</v>
      </c>
      <c r="CZ604" s="8"/>
      <c r="DA604" s="8"/>
      <c r="DB604" s="12" t="s">
        <v>8664</v>
      </c>
      <c r="DC604" s="8"/>
      <c r="DD604" s="8" t="s">
        <v>11919</v>
      </c>
      <c r="DE604" s="8" t="s">
        <v>11919</v>
      </c>
      <c r="DF604" s="8"/>
      <c r="DG604" s="8" t="s">
        <v>11919</v>
      </c>
      <c r="DH604" s="8" t="s">
        <v>11919</v>
      </c>
      <c r="DI604" s="8" t="s">
        <v>3680</v>
      </c>
      <c r="DJ604" s="8"/>
      <c r="DK604" s="8"/>
      <c r="DL604" s="8"/>
      <c r="DM604" s="8"/>
      <c r="DN604" s="8"/>
      <c r="DO604" s="8"/>
      <c r="DP604" s="8"/>
      <c r="DQ604" s="8"/>
      <c r="DR604" s="8"/>
      <c r="DS604" s="8" t="s">
        <v>427</v>
      </c>
      <c r="DT604" s="8"/>
      <c r="DU604" s="8" t="s">
        <v>427</v>
      </c>
      <c r="DV604" s="8" t="s">
        <v>427</v>
      </c>
      <c r="DW604" s="8"/>
      <c r="DX604" s="8"/>
      <c r="DY604" s="8"/>
      <c r="DZ604" s="8"/>
      <c r="EA604" s="8"/>
      <c r="EB604" s="8"/>
      <c r="EC604" s="8"/>
      <c r="ED604" s="8"/>
      <c r="EE604" s="8"/>
      <c r="EF604" s="8"/>
      <c r="EG604" s="8"/>
      <c r="EH604" s="8"/>
      <c r="EI604" s="12"/>
      <c r="EJ604" s="12"/>
      <c r="EK604" s="12"/>
      <c r="EL604" s="12" t="s">
        <v>8664</v>
      </c>
      <c r="EM604" s="8"/>
      <c r="EN604" s="8"/>
      <c r="EO604" s="8"/>
      <c r="EP604" s="8"/>
      <c r="EQ604" s="8"/>
      <c r="ER604" s="8"/>
      <c r="ES604" s="8"/>
      <c r="ET604" s="8"/>
      <c r="EU604" s="8"/>
      <c r="EV604" s="8"/>
      <c r="EW604" s="8"/>
      <c r="EX604" s="8" t="s">
        <v>427</v>
      </c>
      <c r="EY604" s="8"/>
      <c r="EZ604" s="12"/>
      <c r="FA604" s="8"/>
      <c r="FB604" s="8"/>
      <c r="FC604" s="8"/>
      <c r="FD604" s="8"/>
      <c r="FE604" s="8"/>
      <c r="FF604" s="8"/>
      <c r="FG604" s="8"/>
      <c r="FH604" s="8"/>
      <c r="FI604" s="8"/>
      <c r="FJ604" s="8"/>
      <c r="FK604" s="8"/>
      <c r="FL604" s="8"/>
      <c r="FM604" s="12"/>
      <c r="FN604" s="12"/>
      <c r="FO604" s="8"/>
      <c r="FP604" s="8"/>
      <c r="FQ604" s="8" t="s">
        <v>8664</v>
      </c>
      <c r="FR604" s="8"/>
      <c r="FS604" s="8" t="s">
        <v>3680</v>
      </c>
      <c r="FT604" s="8"/>
      <c r="FU604" s="8"/>
      <c r="FV604" s="8"/>
      <c r="FW604" s="8"/>
      <c r="FX604" s="8"/>
      <c r="FY604" s="8"/>
      <c r="FZ604" s="8"/>
      <c r="GA604" s="8"/>
      <c r="GB604" s="8"/>
      <c r="GC604" s="8"/>
      <c r="GD604" s="8"/>
      <c r="GE604" s="8"/>
      <c r="GF604" s="8"/>
      <c r="GG604" s="8"/>
      <c r="GH604" s="8"/>
      <c r="GI604" s="8"/>
      <c r="GJ604" s="8"/>
      <c r="GK604" s="8"/>
      <c r="GL604" s="8"/>
      <c r="GM604" s="8"/>
      <c r="GN604" s="8"/>
      <c r="GO604" s="8"/>
      <c r="GP604" s="8" t="s">
        <v>4866</v>
      </c>
      <c r="GQ604" s="8"/>
      <c r="GR604" s="8"/>
      <c r="GS604" s="8"/>
      <c r="GT604" s="8"/>
      <c r="GU604" s="8"/>
      <c r="GV604" s="8"/>
      <c r="GW604" s="8"/>
      <c r="GX604" s="8"/>
      <c r="GY604" s="8"/>
      <c r="GZ604" s="8"/>
      <c r="HA604" s="8"/>
      <c r="HB604" s="8" t="s">
        <v>12633</v>
      </c>
      <c r="HC604" s="8" t="s">
        <v>32547</v>
      </c>
      <c r="HD604" s="8"/>
      <c r="HE604" s="8"/>
      <c r="HF604" s="8"/>
      <c r="HG604" s="8"/>
      <c r="HH604" s="8"/>
      <c r="HI604" s="8"/>
      <c r="HJ604" s="8"/>
      <c r="HK604" s="8"/>
      <c r="HL604" s="8"/>
      <c r="HM604" s="8"/>
      <c r="HN604" s="8"/>
      <c r="HO604" s="8"/>
      <c r="HP604" s="8"/>
      <c r="HQ604" s="8" t="s">
        <v>30763</v>
      </c>
      <c r="HR604" s="8"/>
      <c r="HS604" s="8"/>
      <c r="HT604" s="8"/>
      <c r="HU604" s="8"/>
      <c r="HV604" s="8" t="s">
        <v>2852</v>
      </c>
      <c r="HW604" s="8"/>
      <c r="HX604" s="8"/>
      <c r="HY604" s="8"/>
      <c r="HZ604" s="8"/>
      <c r="IA604" s="8"/>
      <c r="IB604" s="8"/>
      <c r="IC604" s="8"/>
      <c r="ID604" s="8"/>
      <c r="IE604" s="8"/>
      <c r="IF604" s="8"/>
      <c r="IG604" s="8"/>
      <c r="IH604" s="8"/>
      <c r="II604" s="8"/>
      <c r="IJ604" s="8"/>
      <c r="IK604" s="8"/>
      <c r="IL604" s="8"/>
      <c r="IM604" s="8"/>
      <c r="IN604" s="8" t="s">
        <v>9467</v>
      </c>
      <c r="IO604" s="8"/>
      <c r="IP604" s="8"/>
      <c r="IQ604" s="8"/>
      <c r="IR604" s="8" t="s">
        <v>11704</v>
      </c>
      <c r="IS604" s="8"/>
      <c r="IT604" s="8"/>
      <c r="IU604" s="8"/>
      <c r="IV604" s="8"/>
      <c r="IW604" s="8"/>
      <c r="IX604" s="8"/>
      <c r="IY604" s="8"/>
      <c r="IZ604" s="8"/>
      <c r="JA604" s="8"/>
      <c r="JB604" s="8"/>
      <c r="JC604" s="8"/>
      <c r="JD604" s="8"/>
      <c r="JE604" s="8"/>
      <c r="JF604" s="8"/>
      <c r="JG604" s="8"/>
      <c r="JH604" s="8"/>
      <c r="JI604" s="8"/>
      <c r="JJ604" s="12" t="s">
        <v>36430</v>
      </c>
      <c r="JK604" s="8"/>
      <c r="JL604" s="8"/>
      <c r="JM604" s="8" t="s">
        <v>4202</v>
      </c>
      <c r="JN604" s="8"/>
      <c r="JO604" s="8" t="s">
        <v>4202</v>
      </c>
      <c r="JP604" s="8" t="s">
        <v>4202</v>
      </c>
      <c r="JQ604" s="8"/>
      <c r="JR604" s="112" t="str">
        <f t="shared" si="18"/>
        <v>R-AC-1
R-AC-2
R-AC-3
R-AC-4
R-AM-1
R-AM-2
R-AM-3
R-BC-1
R-BC-2
R-BC-3
R-BC-4
R-EX-1
R-EX-2
R-EX-3
R-EX-4
R-EX-5
R-EX-6
R-EX-7
R-GV-1
R-GV-2
R-GV-3
R-GV-4
R-GV-5
R-GV-6
R-GV-7
R-GV-8
R-IR-1
R-IR-2
R-IR-3
R-IR-4
R-SA-1</v>
      </c>
      <c r="JS604" s="8" t="s">
        <v>8264</v>
      </c>
      <c r="JT604" s="8" t="s">
        <v>8262</v>
      </c>
      <c r="JU604" s="8" t="s">
        <v>8260</v>
      </c>
      <c r="JV604" s="8" t="s">
        <v>8257</v>
      </c>
      <c r="JW604" s="8" t="s">
        <v>8255</v>
      </c>
      <c r="JX604" s="8" t="s">
        <v>8253</v>
      </c>
      <c r="JY604" s="8" t="s">
        <v>28310</v>
      </c>
      <c r="JZ604" s="8" t="s">
        <v>8251</v>
      </c>
      <c r="KA604" s="8" t="s">
        <v>8249</v>
      </c>
      <c r="KB604" s="8" t="s">
        <v>8247</v>
      </c>
      <c r="KC604" s="8" t="s">
        <v>8245</v>
      </c>
      <c r="KD604" s="8"/>
      <c r="KE604" s="8" t="s">
        <v>8240</v>
      </c>
      <c r="KF604" s="8" t="s">
        <v>8238</v>
      </c>
      <c r="KG604" s="8" t="s">
        <v>8236</v>
      </c>
      <c r="KH604" s="8" t="s">
        <v>8234</v>
      </c>
      <c r="KI604" s="8" t="s">
        <v>8232</v>
      </c>
      <c r="KJ604" s="8" t="s">
        <v>8230</v>
      </c>
      <c r="KK604" s="8" t="s">
        <v>8227</v>
      </c>
      <c r="KL604" s="8" t="s">
        <v>8225</v>
      </c>
      <c r="KM604" s="8" t="s">
        <v>8273</v>
      </c>
      <c r="KN604" s="8" t="s">
        <v>8224</v>
      </c>
      <c r="KO604" s="8" t="s">
        <v>8223</v>
      </c>
      <c r="KP604" s="8" t="s">
        <v>8222</v>
      </c>
      <c r="KQ604" s="8" t="s">
        <v>8221</v>
      </c>
      <c r="KR604" s="8" t="s">
        <v>8220</v>
      </c>
      <c r="KS604" s="8" t="s">
        <v>8219</v>
      </c>
      <c r="KT604" s="8" t="s">
        <v>8217</v>
      </c>
      <c r="KU604" s="8" t="s">
        <v>8215</v>
      </c>
      <c r="KV604" s="8" t="s">
        <v>8213</v>
      </c>
      <c r="KW604" s="8" t="s">
        <v>8211</v>
      </c>
      <c r="KX604" s="8" t="s">
        <v>8209</v>
      </c>
      <c r="KY604" s="8"/>
      <c r="KZ604" s="12" t="str">
        <f t="shared" si="19"/>
        <v>NT-2
NT-3
NT-4
NT-5
NT-6
NT-7
NT-8
NT-9
NT-10
NT-11
NT-12
NT-13
NT-14
MT-1
MT-2
MT-3
MT-4
MT-5
MT-6
MT-7
MT-8
MT-9
MT-10
MT-11
MT-12
MT-13
MT-14
MT-15</v>
      </c>
      <c r="LA604" s="8"/>
      <c r="LB604" s="8" t="s">
        <v>8435</v>
      </c>
      <c r="LC604" s="8" t="s">
        <v>8438</v>
      </c>
      <c r="LD604" s="8" t="s">
        <v>8441</v>
      </c>
      <c r="LE604" s="8" t="s">
        <v>8444</v>
      </c>
      <c r="LF604" s="8" t="s">
        <v>8447</v>
      </c>
      <c r="LG604" s="8" t="s">
        <v>8450</v>
      </c>
      <c r="LH604" s="8" t="s">
        <v>8452</v>
      </c>
      <c r="LI604" s="8" t="s">
        <v>8455</v>
      </c>
      <c r="LJ604" s="8" t="s">
        <v>8458</v>
      </c>
      <c r="LK604" s="8" t="s">
        <v>8461</v>
      </c>
      <c r="LL604" s="8" t="s">
        <v>8464</v>
      </c>
      <c r="LM604" s="8" t="s">
        <v>8467</v>
      </c>
      <c r="LN604" s="8" t="s">
        <v>8470</v>
      </c>
      <c r="LO604" s="8" t="s">
        <v>8474</v>
      </c>
      <c r="LP604" s="8" t="s">
        <v>8477</v>
      </c>
      <c r="LQ604" s="8" t="s">
        <v>8480</v>
      </c>
      <c r="LR604" s="8" t="s">
        <v>8483</v>
      </c>
      <c r="LS604" s="8" t="s">
        <v>8486</v>
      </c>
      <c r="LT604" s="8" t="s">
        <v>8489</v>
      </c>
      <c r="LU604" s="8" t="s">
        <v>8492</v>
      </c>
      <c r="LV604" s="8" t="s">
        <v>10398</v>
      </c>
      <c r="LW604" s="8" t="s">
        <v>11015</v>
      </c>
      <c r="LX604" s="8" t="s">
        <v>11018</v>
      </c>
      <c r="LY604" s="8" t="s">
        <v>11260</v>
      </c>
      <c r="LZ604" s="8" t="s">
        <v>15552</v>
      </c>
      <c r="MA604" s="8" t="s">
        <v>28308</v>
      </c>
      <c r="MB604" s="8" t="s">
        <v>31063</v>
      </c>
      <c r="MC604" s="8" t="s">
        <v>31067</v>
      </c>
      <c r="MD604" s="8"/>
      <c r="ME604" s="10"/>
    </row>
    <row r="605" spans="1:343" s="43" customFormat="1" ht="64.5" customHeight="1" x14ac:dyDescent="0.25">
      <c r="A605" s="8" t="s">
        <v>1402</v>
      </c>
      <c r="B605" s="8" t="s">
        <v>7911</v>
      </c>
      <c r="C605" s="8" t="s">
        <v>6861</v>
      </c>
      <c r="D605" s="10" t="s">
        <v>6862</v>
      </c>
      <c r="E605" s="10"/>
      <c r="F605" s="8"/>
      <c r="G605" s="10" t="s">
        <v>6970</v>
      </c>
      <c r="H605" s="14">
        <v>5</v>
      </c>
      <c r="I605" s="14" t="s">
        <v>4350</v>
      </c>
      <c r="J605" s="14"/>
      <c r="K605" s="121" t="s">
        <v>1472</v>
      </c>
      <c r="L605" s="121" t="s">
        <v>1472</v>
      </c>
      <c r="M605" s="10" t="s">
        <v>29755</v>
      </c>
      <c r="N605" s="10" t="s">
        <v>29756</v>
      </c>
      <c r="O605" s="10" t="s">
        <v>32467</v>
      </c>
      <c r="P605" s="10" t="s">
        <v>32479</v>
      </c>
      <c r="Q605" s="10" t="s">
        <v>32468</v>
      </c>
      <c r="R605" s="10" t="s">
        <v>29757</v>
      </c>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c r="AR605" s="8"/>
      <c r="AS605" s="8"/>
      <c r="AT605" s="8"/>
      <c r="AU605" s="8"/>
      <c r="AV605" s="12"/>
      <c r="AW605" s="12"/>
      <c r="AX605" s="12"/>
      <c r="AY605" s="12"/>
      <c r="AZ605" s="8"/>
      <c r="BA605" s="8"/>
      <c r="BB605" s="8" t="s">
        <v>13384</v>
      </c>
      <c r="BC605" s="8"/>
      <c r="BD605" s="8" t="s">
        <v>3679</v>
      </c>
      <c r="BE605" s="8" t="s">
        <v>3679</v>
      </c>
      <c r="BF605" s="8" t="s">
        <v>13385</v>
      </c>
      <c r="BG605" s="8"/>
      <c r="BH605" s="8" t="s">
        <v>8664</v>
      </c>
      <c r="BI605" s="8" t="s">
        <v>8664</v>
      </c>
      <c r="BJ605" s="8" t="s">
        <v>8664</v>
      </c>
      <c r="BK605" s="8"/>
      <c r="BL605" s="8"/>
      <c r="BM605" s="8" t="s">
        <v>8664</v>
      </c>
      <c r="BN605" s="8" t="s">
        <v>8664</v>
      </c>
      <c r="BO605" s="8" t="s">
        <v>8664</v>
      </c>
      <c r="BP605" s="8"/>
      <c r="BQ605" s="8"/>
      <c r="BR605" s="8"/>
      <c r="BS605" s="8"/>
      <c r="BT605" s="8"/>
      <c r="BU605" s="8"/>
      <c r="BV605" s="8"/>
      <c r="BW605" s="8"/>
      <c r="BX605" s="8"/>
      <c r="BY605" s="8"/>
      <c r="BZ605" s="8"/>
      <c r="CA605" s="8"/>
      <c r="CB605" s="8"/>
      <c r="CC605" s="8"/>
      <c r="CD605" s="8"/>
      <c r="CE605" s="8"/>
      <c r="CF605" s="8"/>
      <c r="CG605" s="8"/>
      <c r="CH605" s="8" t="s">
        <v>12181</v>
      </c>
      <c r="CI605" s="8"/>
      <c r="CJ605" s="8" t="s">
        <v>12181</v>
      </c>
      <c r="CK605" s="8"/>
      <c r="CL605" s="8"/>
      <c r="CM605" s="8" t="s">
        <v>12181</v>
      </c>
      <c r="CN605" s="8"/>
      <c r="CO605" s="8" t="s">
        <v>12181</v>
      </c>
      <c r="CP605" s="8" t="s">
        <v>12181</v>
      </c>
      <c r="CQ605" s="8"/>
      <c r="CR605" s="12" t="s">
        <v>35538</v>
      </c>
      <c r="CS605" s="12"/>
      <c r="CT605" s="8"/>
      <c r="CU605" s="8"/>
      <c r="CV605" s="8"/>
      <c r="CW605" s="8"/>
      <c r="CX605" s="8"/>
      <c r="CY605" s="8"/>
      <c r="CZ605" s="8"/>
      <c r="DA605" s="8"/>
      <c r="DB605" s="12" t="s">
        <v>8664</v>
      </c>
      <c r="DC605" s="8"/>
      <c r="DD605" s="8"/>
      <c r="DE605" s="8"/>
      <c r="DF605" s="8"/>
      <c r="DG605" s="8"/>
      <c r="DH605" s="8"/>
      <c r="DI605" s="8" t="s">
        <v>3679</v>
      </c>
      <c r="DJ605" s="8"/>
      <c r="DK605" s="8"/>
      <c r="DL605" s="8"/>
      <c r="DM605" s="8"/>
      <c r="DN605" s="8"/>
      <c r="DO605" s="8"/>
      <c r="DP605" s="8"/>
      <c r="DQ605" s="8"/>
      <c r="DR605" s="8"/>
      <c r="DS605" s="8"/>
      <c r="DT605" s="8"/>
      <c r="DU605" s="8"/>
      <c r="DV605" s="8"/>
      <c r="DW605" s="8"/>
      <c r="DX605" s="8" t="s">
        <v>32548</v>
      </c>
      <c r="DY605" s="8"/>
      <c r="DZ605" s="8" t="s">
        <v>32548</v>
      </c>
      <c r="EA605" s="8" t="s">
        <v>32548</v>
      </c>
      <c r="EB605" s="8"/>
      <c r="EC605" s="8"/>
      <c r="ED605" s="8"/>
      <c r="EE605" s="8"/>
      <c r="EF605" s="8"/>
      <c r="EG605" s="8"/>
      <c r="EH605" s="8"/>
      <c r="EI605" s="12"/>
      <c r="EJ605" s="12"/>
      <c r="EK605" s="12"/>
      <c r="EL605" s="12" t="s">
        <v>13385</v>
      </c>
      <c r="EM605" s="8"/>
      <c r="EN605" s="8"/>
      <c r="EO605" s="8"/>
      <c r="EP605" s="8"/>
      <c r="EQ605" s="8"/>
      <c r="ER605" s="8"/>
      <c r="ES605" s="8"/>
      <c r="ET605" s="8"/>
      <c r="EU605" s="8"/>
      <c r="EV605" s="8"/>
      <c r="EW605" s="8"/>
      <c r="EX605" s="8"/>
      <c r="EY605" s="8"/>
      <c r="EZ605" s="12"/>
      <c r="FA605" s="8"/>
      <c r="FB605" s="8"/>
      <c r="FC605" s="8"/>
      <c r="FD605" s="8"/>
      <c r="FE605" s="8"/>
      <c r="FF605" s="8"/>
      <c r="FG605" s="8"/>
      <c r="FH605" s="8"/>
      <c r="FI605" s="8"/>
      <c r="FJ605" s="8"/>
      <c r="FK605" s="8"/>
      <c r="FL605" s="8"/>
      <c r="FM605" s="12"/>
      <c r="FN605" s="12"/>
      <c r="FO605" s="8"/>
      <c r="FP605" s="8"/>
      <c r="FQ605" s="8" t="s">
        <v>8664</v>
      </c>
      <c r="FR605" s="8"/>
      <c r="FS605" s="8" t="s">
        <v>3679</v>
      </c>
      <c r="FT605" s="8"/>
      <c r="FU605" s="8"/>
      <c r="FV605" s="8"/>
      <c r="FW605" s="8"/>
      <c r="FX605" s="8"/>
      <c r="FY605" s="8"/>
      <c r="FZ605" s="8"/>
      <c r="GA605" s="8"/>
      <c r="GB605" s="8"/>
      <c r="GC605" s="8"/>
      <c r="GD605" s="8"/>
      <c r="GE605" s="8"/>
      <c r="GF605" s="8"/>
      <c r="GG605" s="8"/>
      <c r="GH605" s="8"/>
      <c r="GI605" s="8"/>
      <c r="GJ605" s="8"/>
      <c r="GK605" s="8"/>
      <c r="GL605" s="8"/>
      <c r="GM605" s="8"/>
      <c r="GN605" s="8"/>
      <c r="GO605" s="8"/>
      <c r="GP605" s="8"/>
      <c r="GQ605" s="8"/>
      <c r="GR605" s="8"/>
      <c r="GS605" s="8"/>
      <c r="GT605" s="8"/>
      <c r="GU605" s="8"/>
      <c r="GV605" s="8"/>
      <c r="GW605" s="8"/>
      <c r="GX605" s="8"/>
      <c r="GY605" s="8"/>
      <c r="GZ605" s="8"/>
      <c r="HA605" s="8"/>
      <c r="HB605" s="8"/>
      <c r="HC605" s="8"/>
      <c r="HD605" s="8"/>
      <c r="HE605" s="8"/>
      <c r="HF605" s="8"/>
      <c r="HG605" s="8"/>
      <c r="HH605" s="8"/>
      <c r="HI605" s="8"/>
      <c r="HJ605" s="8"/>
      <c r="HK605" s="8"/>
      <c r="HL605" s="8"/>
      <c r="HM605" s="8"/>
      <c r="HN605" s="8"/>
      <c r="HO605" s="8"/>
      <c r="HP605" s="8"/>
      <c r="HQ605" s="8"/>
      <c r="HR605" s="8"/>
      <c r="HS605" s="8"/>
      <c r="HT605" s="8"/>
      <c r="HU605" s="8"/>
      <c r="HV605" s="8"/>
      <c r="HW605" s="8"/>
      <c r="HX605" s="8"/>
      <c r="HY605" s="8"/>
      <c r="HZ605" s="8"/>
      <c r="IA605" s="8"/>
      <c r="IB605" s="8"/>
      <c r="IC605" s="8"/>
      <c r="ID605" s="8"/>
      <c r="IE605" s="8"/>
      <c r="IF605" s="8"/>
      <c r="IG605" s="8"/>
      <c r="IH605" s="8"/>
      <c r="II605" s="8"/>
      <c r="IJ605" s="8"/>
      <c r="IK605" s="8"/>
      <c r="IL605" s="8"/>
      <c r="IM605" s="8"/>
      <c r="IN605" s="8"/>
      <c r="IO605" s="8"/>
      <c r="IP605" s="8"/>
      <c r="IQ605" s="8"/>
      <c r="IR605" s="8"/>
      <c r="IS605" s="8"/>
      <c r="IT605" s="8"/>
      <c r="IU605" s="8"/>
      <c r="IV605" s="8"/>
      <c r="IW605" s="8"/>
      <c r="IX605" s="8"/>
      <c r="IY605" s="8"/>
      <c r="IZ605" s="8"/>
      <c r="JA605" s="8"/>
      <c r="JB605" s="8"/>
      <c r="JC605" s="8"/>
      <c r="JD605" s="8"/>
      <c r="JE605" s="8"/>
      <c r="JF605" s="8"/>
      <c r="JG605" s="8"/>
      <c r="JH605" s="8"/>
      <c r="JI605" s="8"/>
      <c r="JJ605" s="12" t="s">
        <v>36430</v>
      </c>
      <c r="JK605" s="8"/>
      <c r="JL605" s="8"/>
      <c r="JM605" s="8"/>
      <c r="JN605" s="8"/>
      <c r="JO605" s="8"/>
      <c r="JP605" s="8" t="s">
        <v>4202</v>
      </c>
      <c r="JQ605" s="8"/>
      <c r="JR605" s="112" t="str">
        <f t="shared" si="18"/>
        <v>R-AC-1
R-AC-2
R-AC-3
R-AC-4
R-AM-1
R-AM-2
R-AM-3
R-BC-1
R-BC-2
R-BC-3
R-BC-4
R-EX-1
R-EX-2
R-EX-3
R-EX-4
R-EX-5
R-EX-6
R-EX-7
R-GV-1
R-GV-2
R-GV-3
R-GV-4
R-GV-5
R-GV-6
R-GV-7
R-GV-8
R-IR-1
R-IR-2
R-IR-3
R-IR-4
R-SA-1</v>
      </c>
      <c r="JS605" s="8" t="s">
        <v>8264</v>
      </c>
      <c r="JT605" s="8" t="s">
        <v>8262</v>
      </c>
      <c r="JU605" s="8" t="s">
        <v>8260</v>
      </c>
      <c r="JV605" s="8" t="s">
        <v>8257</v>
      </c>
      <c r="JW605" s="8" t="s">
        <v>8255</v>
      </c>
      <c r="JX605" s="8" t="s">
        <v>8253</v>
      </c>
      <c r="JY605" s="8" t="s">
        <v>28310</v>
      </c>
      <c r="JZ605" s="8" t="s">
        <v>8251</v>
      </c>
      <c r="KA605" s="8" t="s">
        <v>8249</v>
      </c>
      <c r="KB605" s="8" t="s">
        <v>8247</v>
      </c>
      <c r="KC605" s="8" t="s">
        <v>8245</v>
      </c>
      <c r="KD605" s="8"/>
      <c r="KE605" s="8" t="s">
        <v>8240</v>
      </c>
      <c r="KF605" s="8" t="s">
        <v>8238</v>
      </c>
      <c r="KG605" s="8" t="s">
        <v>8236</v>
      </c>
      <c r="KH605" s="8" t="s">
        <v>8234</v>
      </c>
      <c r="KI605" s="8" t="s">
        <v>8232</v>
      </c>
      <c r="KJ605" s="8" t="s">
        <v>8230</v>
      </c>
      <c r="KK605" s="8" t="s">
        <v>8227</v>
      </c>
      <c r="KL605" s="8" t="s">
        <v>8225</v>
      </c>
      <c r="KM605" s="8" t="s">
        <v>8273</v>
      </c>
      <c r="KN605" s="8" t="s">
        <v>8224</v>
      </c>
      <c r="KO605" s="8" t="s">
        <v>8223</v>
      </c>
      <c r="KP605" s="8" t="s">
        <v>8222</v>
      </c>
      <c r="KQ605" s="8" t="s">
        <v>8221</v>
      </c>
      <c r="KR605" s="8" t="s">
        <v>8220</v>
      </c>
      <c r="KS605" s="8" t="s">
        <v>8219</v>
      </c>
      <c r="KT605" s="8" t="s">
        <v>8217</v>
      </c>
      <c r="KU605" s="8" t="s">
        <v>8215</v>
      </c>
      <c r="KV605" s="8" t="s">
        <v>8213</v>
      </c>
      <c r="KW605" s="8" t="s">
        <v>8211</v>
      </c>
      <c r="KX605" s="8" t="s">
        <v>8209</v>
      </c>
      <c r="KY605" s="8"/>
      <c r="KZ605" s="12" t="str">
        <f t="shared" si="19"/>
        <v>NT-2
NT-3
NT-4
NT-5
NT-6
NT-7
NT-8
NT-9
NT-10
NT-11
NT-12
NT-13
NT-14
MT-1
MT-2
MT-3
MT-4
MT-5
MT-6
MT-7
MT-8
MT-9
MT-10
MT-11
MT-12
MT-13
MT-14
MT-15</v>
      </c>
      <c r="LA605" s="8"/>
      <c r="LB605" s="8" t="s">
        <v>8435</v>
      </c>
      <c r="LC605" s="8" t="s">
        <v>8438</v>
      </c>
      <c r="LD605" s="8" t="s">
        <v>8441</v>
      </c>
      <c r="LE605" s="8" t="s">
        <v>8444</v>
      </c>
      <c r="LF605" s="8" t="s">
        <v>8447</v>
      </c>
      <c r="LG605" s="8" t="s">
        <v>8450</v>
      </c>
      <c r="LH605" s="8" t="s">
        <v>8452</v>
      </c>
      <c r="LI605" s="8" t="s">
        <v>8455</v>
      </c>
      <c r="LJ605" s="8" t="s">
        <v>8458</v>
      </c>
      <c r="LK605" s="8" t="s">
        <v>8461</v>
      </c>
      <c r="LL605" s="8" t="s">
        <v>8464</v>
      </c>
      <c r="LM605" s="8" t="s">
        <v>8467</v>
      </c>
      <c r="LN605" s="8" t="s">
        <v>8470</v>
      </c>
      <c r="LO605" s="8" t="s">
        <v>8474</v>
      </c>
      <c r="LP605" s="8" t="s">
        <v>8477</v>
      </c>
      <c r="LQ605" s="8" t="s">
        <v>8480</v>
      </c>
      <c r="LR605" s="8" t="s">
        <v>8483</v>
      </c>
      <c r="LS605" s="8" t="s">
        <v>8486</v>
      </c>
      <c r="LT605" s="8" t="s">
        <v>8489</v>
      </c>
      <c r="LU605" s="8" t="s">
        <v>8492</v>
      </c>
      <c r="LV605" s="8" t="s">
        <v>10398</v>
      </c>
      <c r="LW605" s="8" t="s">
        <v>11015</v>
      </c>
      <c r="LX605" s="8" t="s">
        <v>11018</v>
      </c>
      <c r="LY605" s="8" t="s">
        <v>11260</v>
      </c>
      <c r="LZ605" s="8" t="s">
        <v>15552</v>
      </c>
      <c r="MA605" s="8" t="s">
        <v>28308</v>
      </c>
      <c r="MB605" s="8" t="s">
        <v>31063</v>
      </c>
      <c r="MC605" s="8" t="s">
        <v>31067</v>
      </c>
      <c r="MD605" s="8"/>
      <c r="ME605" s="10"/>
    </row>
    <row r="606" spans="1:343" s="43" customFormat="1" ht="64.5" customHeight="1" x14ac:dyDescent="0.25">
      <c r="A606" s="8" t="s">
        <v>1402</v>
      </c>
      <c r="B606" s="8" t="s">
        <v>1447</v>
      </c>
      <c r="C606" s="8" t="s">
        <v>444</v>
      </c>
      <c r="D606" s="10" t="s">
        <v>3528</v>
      </c>
      <c r="E606" s="10"/>
      <c r="F606" s="8" t="s">
        <v>14704</v>
      </c>
      <c r="G606" s="10" t="s">
        <v>5087</v>
      </c>
      <c r="H606" s="14">
        <v>10</v>
      </c>
      <c r="I606" s="14" t="s">
        <v>4350</v>
      </c>
      <c r="J606" s="14"/>
      <c r="K606" s="121" t="s">
        <v>1472</v>
      </c>
      <c r="L606" s="121" t="s">
        <v>1472</v>
      </c>
      <c r="M606" s="10" t="s">
        <v>29758</v>
      </c>
      <c r="N606" s="10" t="s">
        <v>32466</v>
      </c>
      <c r="O606" s="10" t="s">
        <v>32549</v>
      </c>
      <c r="P606" s="10" t="s">
        <v>32550</v>
      </c>
      <c r="Q606" s="10" t="s">
        <v>32468</v>
      </c>
      <c r="R606" s="10" t="s">
        <v>7655</v>
      </c>
      <c r="S606" s="8" t="s">
        <v>36537</v>
      </c>
      <c r="T606" s="8"/>
      <c r="U606" s="8" t="s">
        <v>3356</v>
      </c>
      <c r="V606" s="8" t="s">
        <v>3356</v>
      </c>
      <c r="W606" s="8" t="s">
        <v>3356</v>
      </c>
      <c r="X606" s="8" t="s">
        <v>3356</v>
      </c>
      <c r="Y606" s="8"/>
      <c r="Z606" s="8"/>
      <c r="AA606" s="8" t="s">
        <v>10246</v>
      </c>
      <c r="AB606" s="8" t="s">
        <v>10444</v>
      </c>
      <c r="AC606" s="8" t="s">
        <v>448</v>
      </c>
      <c r="AD606" s="8"/>
      <c r="AE606" s="8"/>
      <c r="AF606" s="8" t="s">
        <v>12328</v>
      </c>
      <c r="AG606" s="8"/>
      <c r="AH606" s="8"/>
      <c r="AI606" s="8"/>
      <c r="AJ606" s="8"/>
      <c r="AK606" s="8" t="s">
        <v>6260</v>
      </c>
      <c r="AL606" s="8" t="s">
        <v>11275</v>
      </c>
      <c r="AM606" s="8" t="s">
        <v>6260</v>
      </c>
      <c r="AN606" s="8"/>
      <c r="AO606" s="8" t="s">
        <v>6264</v>
      </c>
      <c r="AP606" s="8"/>
      <c r="AQ606" s="8"/>
      <c r="AR606" s="8"/>
      <c r="AS606" s="8"/>
      <c r="AT606" s="8"/>
      <c r="AU606" s="8" t="s">
        <v>15265</v>
      </c>
      <c r="AV606" s="12"/>
      <c r="AW606" s="12"/>
      <c r="AX606" s="12"/>
      <c r="AY606" s="12"/>
      <c r="AZ606" s="8"/>
      <c r="BA606" s="8"/>
      <c r="BB606" s="8" t="s">
        <v>1068</v>
      </c>
      <c r="BC606" s="8"/>
      <c r="BD606" s="8" t="s">
        <v>1068</v>
      </c>
      <c r="BE606" s="8" t="s">
        <v>1068</v>
      </c>
      <c r="BF606" s="8" t="s">
        <v>1806</v>
      </c>
      <c r="BG606" s="8"/>
      <c r="BH606" s="8"/>
      <c r="BI606" s="8"/>
      <c r="BJ606" s="8" t="s">
        <v>1806</v>
      </c>
      <c r="BK606" s="8"/>
      <c r="BL606" s="8"/>
      <c r="BM606" s="8"/>
      <c r="BN606" s="8"/>
      <c r="BO606" s="8" t="s">
        <v>1806</v>
      </c>
      <c r="BP606" s="8"/>
      <c r="BQ606" s="8"/>
      <c r="BR606" s="8"/>
      <c r="BS606" s="8"/>
      <c r="BT606" s="8"/>
      <c r="BU606" s="8"/>
      <c r="BV606" s="8"/>
      <c r="BW606" s="8"/>
      <c r="BX606" s="8" t="s">
        <v>35539</v>
      </c>
      <c r="BY606" s="8"/>
      <c r="BZ606" s="8" t="s">
        <v>32551</v>
      </c>
      <c r="CA606" s="8"/>
      <c r="CB606" s="8"/>
      <c r="CC606" s="8"/>
      <c r="CD606" s="8" t="s">
        <v>1176</v>
      </c>
      <c r="CE606" s="8"/>
      <c r="CF606" s="8" t="s">
        <v>12404</v>
      </c>
      <c r="CG606" s="8"/>
      <c r="CH606" s="8" t="s">
        <v>12837</v>
      </c>
      <c r="CI606" s="8" t="s">
        <v>32552</v>
      </c>
      <c r="CJ606" s="8" t="s">
        <v>12837</v>
      </c>
      <c r="CK606" s="8"/>
      <c r="CL606" s="8"/>
      <c r="CM606" s="8" t="s">
        <v>12837</v>
      </c>
      <c r="CN606" s="8" t="s">
        <v>11778</v>
      </c>
      <c r="CO606" s="8" t="s">
        <v>12837</v>
      </c>
      <c r="CP606" s="8" t="s">
        <v>12837</v>
      </c>
      <c r="CQ606" s="8"/>
      <c r="CR606" s="12" t="s">
        <v>35540</v>
      </c>
      <c r="CS606" s="12"/>
      <c r="CT606" s="8"/>
      <c r="CU606" s="8" t="s">
        <v>12455</v>
      </c>
      <c r="CV606" s="8"/>
      <c r="CW606" s="8"/>
      <c r="CX606" s="8"/>
      <c r="CY606" s="8" t="s">
        <v>13639</v>
      </c>
      <c r="CZ606" s="8" t="s">
        <v>6162</v>
      </c>
      <c r="DA606" s="8" t="s">
        <v>10692</v>
      </c>
      <c r="DB606" s="12"/>
      <c r="DC606" s="8"/>
      <c r="DD606" s="8"/>
      <c r="DE606" s="8"/>
      <c r="DF606" s="8"/>
      <c r="DG606" s="8"/>
      <c r="DH606" s="8"/>
      <c r="DI606" s="8" t="s">
        <v>1068</v>
      </c>
      <c r="DJ606" s="8"/>
      <c r="DK606" s="8"/>
      <c r="DL606" s="8"/>
      <c r="DM606" s="8"/>
      <c r="DN606" s="8"/>
      <c r="DO606" s="8"/>
      <c r="DP606" s="8"/>
      <c r="DQ606" s="8"/>
      <c r="DR606" s="8"/>
      <c r="DS606" s="8" t="s">
        <v>1068</v>
      </c>
      <c r="DT606" s="8"/>
      <c r="DU606" s="8" t="s">
        <v>1068</v>
      </c>
      <c r="DV606" s="8" t="s">
        <v>1068</v>
      </c>
      <c r="DW606" s="8"/>
      <c r="DX606" s="8"/>
      <c r="DY606" s="8"/>
      <c r="DZ606" s="8"/>
      <c r="EA606" s="8"/>
      <c r="EB606" s="8"/>
      <c r="EC606" s="8"/>
      <c r="ED606" s="8"/>
      <c r="EE606" s="8"/>
      <c r="EF606" s="8"/>
      <c r="EG606" s="8"/>
      <c r="EH606" s="8" t="s">
        <v>4235</v>
      </c>
      <c r="EI606" s="12" t="s">
        <v>4608</v>
      </c>
      <c r="EJ606" s="12" t="s">
        <v>4670</v>
      </c>
      <c r="EK606" s="12" t="s">
        <v>4747</v>
      </c>
      <c r="EL606" s="12"/>
      <c r="EM606" s="8"/>
      <c r="EN606" s="8" t="s">
        <v>1628</v>
      </c>
      <c r="EO606" s="8"/>
      <c r="EP606" s="8"/>
      <c r="EQ606" s="8"/>
      <c r="ER606" s="8"/>
      <c r="ES606" s="8"/>
      <c r="ET606" s="8"/>
      <c r="EU606" s="8"/>
      <c r="EV606" s="8"/>
      <c r="EW606" s="8"/>
      <c r="EX606" s="8" t="s">
        <v>1068</v>
      </c>
      <c r="EY606" s="8"/>
      <c r="EZ606" s="12"/>
      <c r="FA606" s="8"/>
      <c r="FB606" s="8"/>
      <c r="FC606" s="8"/>
      <c r="FD606" s="8"/>
      <c r="FE606" s="8"/>
      <c r="FF606" s="8"/>
      <c r="FG606" s="8"/>
      <c r="FH606" s="8"/>
      <c r="FI606" s="8"/>
      <c r="FJ606" s="8"/>
      <c r="FK606" s="8"/>
      <c r="FL606" s="8"/>
      <c r="FM606" s="12"/>
      <c r="FN606" s="12"/>
      <c r="FO606" s="8"/>
      <c r="FP606" s="8"/>
      <c r="FQ606" s="8"/>
      <c r="FR606" s="8"/>
      <c r="FS606" s="8"/>
      <c r="FT606" s="8"/>
      <c r="FU606" s="8"/>
      <c r="FV606" s="8"/>
      <c r="FW606" s="8"/>
      <c r="FX606" s="8"/>
      <c r="FY606" s="8"/>
      <c r="FZ606" s="8"/>
      <c r="GA606" s="8"/>
      <c r="GB606" s="8"/>
      <c r="GC606" s="8"/>
      <c r="GD606" s="8"/>
      <c r="GE606" s="8"/>
      <c r="GF606" s="8"/>
      <c r="GG606" s="8"/>
      <c r="GH606" s="8"/>
      <c r="GI606" s="8"/>
      <c r="GJ606" s="8"/>
      <c r="GK606" s="8" t="s">
        <v>32553</v>
      </c>
      <c r="GL606" s="8" t="s">
        <v>8836</v>
      </c>
      <c r="GM606" s="8"/>
      <c r="GN606" s="8"/>
      <c r="GO606" s="8"/>
      <c r="GP606" s="8"/>
      <c r="GQ606" s="8"/>
      <c r="GR606" s="8"/>
      <c r="GS606" s="8"/>
      <c r="GT606" s="8"/>
      <c r="GU606" s="8"/>
      <c r="GV606" s="8"/>
      <c r="GW606" s="8"/>
      <c r="GX606" s="8"/>
      <c r="GY606" s="8"/>
      <c r="GZ606" s="8"/>
      <c r="HA606" s="8"/>
      <c r="HB606" s="8"/>
      <c r="HC606" s="8"/>
      <c r="HD606" s="8"/>
      <c r="HE606" s="8"/>
      <c r="HF606" s="8"/>
      <c r="HG606" s="8"/>
      <c r="HH606" s="8"/>
      <c r="HI606" s="8"/>
      <c r="HJ606" s="8"/>
      <c r="HK606" s="8"/>
      <c r="HL606" s="8" t="s">
        <v>15364</v>
      </c>
      <c r="HM606" s="8"/>
      <c r="HN606" s="8"/>
      <c r="HO606" s="8"/>
      <c r="HP606" s="8"/>
      <c r="HQ606" s="8" t="s">
        <v>30785</v>
      </c>
      <c r="HR606" s="8"/>
      <c r="HS606" s="8" t="s">
        <v>1428</v>
      </c>
      <c r="HT606" s="8"/>
      <c r="HU606" s="8"/>
      <c r="HV606" s="8"/>
      <c r="HW606" s="8"/>
      <c r="HX606" s="8"/>
      <c r="HY606" s="8" t="s">
        <v>9159</v>
      </c>
      <c r="HZ606" s="8"/>
      <c r="IA606" s="8"/>
      <c r="IB606" s="8"/>
      <c r="IC606" s="8"/>
      <c r="ID606" s="8"/>
      <c r="IE606" s="8"/>
      <c r="IF606" s="8"/>
      <c r="IG606" s="8"/>
      <c r="IH606" s="8"/>
      <c r="II606" s="8"/>
      <c r="IJ606" s="8"/>
      <c r="IK606" s="8" t="s">
        <v>14042</v>
      </c>
      <c r="IL606" s="8"/>
      <c r="IM606" s="8"/>
      <c r="IN606" s="8" t="s">
        <v>13985</v>
      </c>
      <c r="IO606" s="8"/>
      <c r="IP606" s="8"/>
      <c r="IQ606" s="8"/>
      <c r="IR606" s="8"/>
      <c r="IS606" s="8"/>
      <c r="IT606" s="8"/>
      <c r="IU606" s="8"/>
      <c r="IV606" s="8"/>
      <c r="IW606" s="8"/>
      <c r="IX606" s="8"/>
      <c r="IY606" s="8"/>
      <c r="IZ606" s="8"/>
      <c r="JA606" s="8"/>
      <c r="JB606" s="8"/>
      <c r="JC606" s="8"/>
      <c r="JD606" s="8"/>
      <c r="JE606" s="8"/>
      <c r="JF606" s="8"/>
      <c r="JG606" s="8"/>
      <c r="JH606" s="8"/>
      <c r="JI606" s="8"/>
      <c r="JJ606" s="12" t="s">
        <v>36430</v>
      </c>
      <c r="JK606" s="8"/>
      <c r="JL606" s="8"/>
      <c r="JM606" s="8" t="s">
        <v>4202</v>
      </c>
      <c r="JN606" s="8"/>
      <c r="JO606" s="8" t="s">
        <v>4202</v>
      </c>
      <c r="JP606" s="8" t="s">
        <v>4202</v>
      </c>
      <c r="JQ606" s="8"/>
      <c r="JR606" s="112" t="str">
        <f t="shared" si="18"/>
        <v>R-AC-1
R-AC-2
R-AC-3
R-AC-4
R-AM-1
R-AM-2
R-AM-3
R-BC-1
R-BC-2
R-BC-3
R-BC-4
R-EX-1
R-EX-2
R-EX-3
R-EX-4
R-EX-5
R-EX-6
R-EX-7
R-GV-1
R-GV-2
R-GV-3
R-GV-4
R-GV-5
R-GV-6
R-GV-7
R-GV-8
R-IR-1
R-IR-2
R-IR-3
R-IR-4
R-SA-1</v>
      </c>
      <c r="JS606" s="8" t="s">
        <v>8264</v>
      </c>
      <c r="JT606" s="8" t="s">
        <v>8262</v>
      </c>
      <c r="JU606" s="8" t="s">
        <v>8260</v>
      </c>
      <c r="JV606" s="8" t="s">
        <v>8257</v>
      </c>
      <c r="JW606" s="8" t="s">
        <v>8255</v>
      </c>
      <c r="JX606" s="8" t="s">
        <v>8253</v>
      </c>
      <c r="JY606" s="8" t="s">
        <v>28310</v>
      </c>
      <c r="JZ606" s="8" t="s">
        <v>8251</v>
      </c>
      <c r="KA606" s="8" t="s">
        <v>8249</v>
      </c>
      <c r="KB606" s="8" t="s">
        <v>8247</v>
      </c>
      <c r="KC606" s="8" t="s">
        <v>8245</v>
      </c>
      <c r="KD606" s="8"/>
      <c r="KE606" s="8" t="s">
        <v>8240</v>
      </c>
      <c r="KF606" s="8" t="s">
        <v>8238</v>
      </c>
      <c r="KG606" s="8" t="s">
        <v>8236</v>
      </c>
      <c r="KH606" s="8" t="s">
        <v>8234</v>
      </c>
      <c r="KI606" s="8" t="s">
        <v>8232</v>
      </c>
      <c r="KJ606" s="8" t="s">
        <v>8230</v>
      </c>
      <c r="KK606" s="8" t="s">
        <v>8227</v>
      </c>
      <c r="KL606" s="8" t="s">
        <v>8225</v>
      </c>
      <c r="KM606" s="8" t="s">
        <v>8273</v>
      </c>
      <c r="KN606" s="8" t="s">
        <v>8224</v>
      </c>
      <c r="KO606" s="8" t="s">
        <v>8223</v>
      </c>
      <c r="KP606" s="8" t="s">
        <v>8222</v>
      </c>
      <c r="KQ606" s="8" t="s">
        <v>8221</v>
      </c>
      <c r="KR606" s="8" t="s">
        <v>8220</v>
      </c>
      <c r="KS606" s="8" t="s">
        <v>8219</v>
      </c>
      <c r="KT606" s="8" t="s">
        <v>8217</v>
      </c>
      <c r="KU606" s="8" t="s">
        <v>8215</v>
      </c>
      <c r="KV606" s="8" t="s">
        <v>8213</v>
      </c>
      <c r="KW606" s="8" t="s">
        <v>8211</v>
      </c>
      <c r="KX606" s="8" t="s">
        <v>8209</v>
      </c>
      <c r="KY606" s="8"/>
      <c r="KZ606" s="12" t="str">
        <f t="shared" si="19"/>
        <v>NT-2
NT-3
NT-4
NT-5
NT-6
NT-7
NT-8
NT-9
NT-10
NT-11
NT-12
NT-13
NT-14
MT-1
MT-2
MT-3
MT-4
MT-5
MT-6
MT-7
MT-8
MT-9
MT-10
MT-11
MT-12
MT-13
MT-14
MT-15</v>
      </c>
      <c r="LA606" s="8"/>
      <c r="LB606" s="8" t="s">
        <v>8435</v>
      </c>
      <c r="LC606" s="8" t="s">
        <v>8438</v>
      </c>
      <c r="LD606" s="8" t="s">
        <v>8441</v>
      </c>
      <c r="LE606" s="8" t="s">
        <v>8444</v>
      </c>
      <c r="LF606" s="8" t="s">
        <v>8447</v>
      </c>
      <c r="LG606" s="8" t="s">
        <v>8450</v>
      </c>
      <c r="LH606" s="8" t="s">
        <v>8452</v>
      </c>
      <c r="LI606" s="8" t="s">
        <v>8455</v>
      </c>
      <c r="LJ606" s="8" t="s">
        <v>8458</v>
      </c>
      <c r="LK606" s="8" t="s">
        <v>8461</v>
      </c>
      <c r="LL606" s="8" t="s">
        <v>8464</v>
      </c>
      <c r="LM606" s="8" t="s">
        <v>8467</v>
      </c>
      <c r="LN606" s="8" t="s">
        <v>8470</v>
      </c>
      <c r="LO606" s="8" t="s">
        <v>8474</v>
      </c>
      <c r="LP606" s="8" t="s">
        <v>8477</v>
      </c>
      <c r="LQ606" s="8" t="s">
        <v>8480</v>
      </c>
      <c r="LR606" s="8" t="s">
        <v>8483</v>
      </c>
      <c r="LS606" s="8" t="s">
        <v>8486</v>
      </c>
      <c r="LT606" s="8" t="s">
        <v>8489</v>
      </c>
      <c r="LU606" s="8" t="s">
        <v>8492</v>
      </c>
      <c r="LV606" s="8" t="s">
        <v>10398</v>
      </c>
      <c r="LW606" s="8" t="s">
        <v>11015</v>
      </c>
      <c r="LX606" s="8" t="s">
        <v>11018</v>
      </c>
      <c r="LY606" s="8" t="s">
        <v>11260</v>
      </c>
      <c r="LZ606" s="8" t="s">
        <v>15552</v>
      </c>
      <c r="MA606" s="8" t="s">
        <v>28308</v>
      </c>
      <c r="MB606" s="8" t="s">
        <v>31063</v>
      </c>
      <c r="MC606" s="8" t="s">
        <v>31067</v>
      </c>
      <c r="MD606" s="8"/>
      <c r="ME606" s="10"/>
    </row>
    <row r="607" spans="1:343" s="43" customFormat="1" ht="64.5" customHeight="1" x14ac:dyDescent="0.25">
      <c r="A607" s="8" t="s">
        <v>1402</v>
      </c>
      <c r="B607" s="8" t="s">
        <v>445</v>
      </c>
      <c r="C607" s="8" t="s">
        <v>2592</v>
      </c>
      <c r="D607" s="10" t="s">
        <v>3015</v>
      </c>
      <c r="E607" s="10"/>
      <c r="F607" s="8" t="s">
        <v>14705</v>
      </c>
      <c r="G607" s="10" t="s">
        <v>5088</v>
      </c>
      <c r="H607" s="14">
        <v>10</v>
      </c>
      <c r="I607" s="14" t="s">
        <v>4350</v>
      </c>
      <c r="J607" s="14"/>
      <c r="K607" s="121" t="s">
        <v>1472</v>
      </c>
      <c r="L607" s="14"/>
      <c r="M607" s="10" t="s">
        <v>29759</v>
      </c>
      <c r="N607" s="10" t="s">
        <v>32466</v>
      </c>
      <c r="O607" s="10" t="s">
        <v>32549</v>
      </c>
      <c r="P607" s="10" t="s">
        <v>32550</v>
      </c>
      <c r="Q607" s="10" t="s">
        <v>32468</v>
      </c>
      <c r="R607" s="10" t="s">
        <v>7656</v>
      </c>
      <c r="S607" s="8" t="s">
        <v>36538</v>
      </c>
      <c r="T607" s="8"/>
      <c r="U607" s="8"/>
      <c r="V607" s="8"/>
      <c r="W607" s="8"/>
      <c r="X607" s="8"/>
      <c r="Y607" s="8" t="s">
        <v>1442</v>
      </c>
      <c r="Z607" s="8"/>
      <c r="AA607" s="8" t="s">
        <v>10247</v>
      </c>
      <c r="AB607" s="8"/>
      <c r="AC607" s="8" t="s">
        <v>448</v>
      </c>
      <c r="AD607" s="8"/>
      <c r="AE607" s="8"/>
      <c r="AF607" s="8"/>
      <c r="AG607" s="8"/>
      <c r="AH607" s="8"/>
      <c r="AI607" s="8"/>
      <c r="AJ607" s="8"/>
      <c r="AK607" s="8" t="s">
        <v>1280</v>
      </c>
      <c r="AL607" s="8" t="s">
        <v>11277</v>
      </c>
      <c r="AM607" s="8" t="s">
        <v>1280</v>
      </c>
      <c r="AN607" s="8"/>
      <c r="AO607" s="8" t="s">
        <v>6265</v>
      </c>
      <c r="AP607" s="8"/>
      <c r="AQ607" s="8"/>
      <c r="AR607" s="8"/>
      <c r="AS607" s="8"/>
      <c r="AT607" s="8"/>
      <c r="AU607" s="8"/>
      <c r="AV607" s="12"/>
      <c r="AW607" s="12"/>
      <c r="AX607" s="12" t="s">
        <v>6612</v>
      </c>
      <c r="AY607" s="12"/>
      <c r="AZ607" s="8"/>
      <c r="BA607" s="8"/>
      <c r="BB607" s="8"/>
      <c r="BC607" s="8"/>
      <c r="BD607" s="8"/>
      <c r="BE607" s="8"/>
      <c r="BF607" s="8"/>
      <c r="BG607" s="8"/>
      <c r="BH607" s="8"/>
      <c r="BI607" s="8"/>
      <c r="BJ607" s="8"/>
      <c r="BK607" s="8"/>
      <c r="BL607" s="8"/>
      <c r="BM607" s="8"/>
      <c r="BN607" s="8"/>
      <c r="BO607" s="8"/>
      <c r="BP607" s="8"/>
      <c r="BQ607" s="8"/>
      <c r="BR607" s="8"/>
      <c r="BS607" s="8"/>
      <c r="BT607" s="8"/>
      <c r="BU607" s="8"/>
      <c r="BV607" s="8"/>
      <c r="BW607" s="8"/>
      <c r="BX607" s="8" t="s">
        <v>35541</v>
      </c>
      <c r="BY607" s="8"/>
      <c r="BZ607" s="8"/>
      <c r="CA607" s="8"/>
      <c r="CB607" s="8"/>
      <c r="CC607" s="8" t="s">
        <v>11543</v>
      </c>
      <c r="CD607" s="8"/>
      <c r="CE607" s="8"/>
      <c r="CF607" s="8" t="s">
        <v>12404</v>
      </c>
      <c r="CG607" s="8"/>
      <c r="CH607" s="8" t="s">
        <v>12172</v>
      </c>
      <c r="CI607" s="8" t="s">
        <v>1676</v>
      </c>
      <c r="CJ607" s="8" t="s">
        <v>12172</v>
      </c>
      <c r="CK607" s="8"/>
      <c r="CL607" s="8"/>
      <c r="CM607" s="8" t="s">
        <v>12172</v>
      </c>
      <c r="CN607" s="8" t="s">
        <v>12173</v>
      </c>
      <c r="CO607" s="8" t="s">
        <v>12172</v>
      </c>
      <c r="CP607" s="8" t="s">
        <v>12172</v>
      </c>
      <c r="CQ607" s="8"/>
      <c r="CR607" s="12" t="s">
        <v>35542</v>
      </c>
      <c r="CS607" s="12"/>
      <c r="CT607" s="8"/>
      <c r="CU607" s="8" t="s">
        <v>12451</v>
      </c>
      <c r="CV607" s="8"/>
      <c r="CW607" s="8"/>
      <c r="CX607" s="8"/>
      <c r="CY607" s="8" t="s">
        <v>13640</v>
      </c>
      <c r="CZ607" s="8"/>
      <c r="DA607" s="8"/>
      <c r="DB607" s="8"/>
      <c r="DC607" s="8"/>
      <c r="DD607" s="8"/>
      <c r="DE607" s="8"/>
      <c r="DF607" s="8"/>
      <c r="DG607" s="8"/>
      <c r="DH607" s="8"/>
      <c r="DI607" s="8"/>
      <c r="DJ607" s="8"/>
      <c r="DK607" s="8"/>
      <c r="DL607" s="8"/>
      <c r="DM607" s="8"/>
      <c r="DN607" s="8"/>
      <c r="DO607" s="8"/>
      <c r="DP607" s="8"/>
      <c r="DQ607" s="8"/>
      <c r="DR607" s="8"/>
      <c r="DS607" s="8"/>
      <c r="DT607" s="8"/>
      <c r="DU607" s="8"/>
      <c r="DV607" s="8"/>
      <c r="DW607" s="8"/>
      <c r="DX607" s="8"/>
      <c r="DY607" s="8"/>
      <c r="DZ607" s="8"/>
      <c r="EA607" s="8"/>
      <c r="EB607" s="8"/>
      <c r="EC607" s="8"/>
      <c r="ED607" s="8"/>
      <c r="EE607" s="8"/>
      <c r="EF607" s="8"/>
      <c r="EG607" s="8"/>
      <c r="EH607" s="8" t="s">
        <v>4234</v>
      </c>
      <c r="EI607" s="12"/>
      <c r="EJ607" s="12" t="s">
        <v>4646</v>
      </c>
      <c r="EK607" s="12" t="s">
        <v>4646</v>
      </c>
      <c r="EL607" s="12"/>
      <c r="EM607" s="8"/>
      <c r="EN607" s="8"/>
      <c r="EO607" s="8"/>
      <c r="EP607" s="8"/>
      <c r="EQ607" s="8"/>
      <c r="ER607" s="8"/>
      <c r="ES607" s="8"/>
      <c r="ET607" s="8"/>
      <c r="EU607" s="8"/>
      <c r="EV607" s="8"/>
      <c r="EW607" s="8"/>
      <c r="EX607" s="8"/>
      <c r="EY607" s="8"/>
      <c r="EZ607" s="8"/>
      <c r="FA607" s="8"/>
      <c r="FB607" s="8"/>
      <c r="FC607" s="8"/>
      <c r="FD607" s="8"/>
      <c r="FE607" s="8"/>
      <c r="FF607" s="8"/>
      <c r="FG607" s="8"/>
      <c r="FH607" s="8"/>
      <c r="FI607" s="8"/>
      <c r="FJ607" s="8"/>
      <c r="FK607" s="8"/>
      <c r="FL607" s="8"/>
      <c r="FM607" s="12"/>
      <c r="FN607" s="12"/>
      <c r="FO607" s="8"/>
      <c r="FP607" s="8"/>
      <c r="FQ607" s="8"/>
      <c r="FR607" s="8"/>
      <c r="FS607" s="8"/>
      <c r="FT607" s="8"/>
      <c r="FU607" s="8"/>
      <c r="FV607" s="8"/>
      <c r="FW607" s="8"/>
      <c r="FX607" s="8"/>
      <c r="FY607" s="8"/>
      <c r="FZ607" s="8"/>
      <c r="GA607" s="8"/>
      <c r="GB607" s="8"/>
      <c r="GC607" s="8"/>
      <c r="GD607" s="8"/>
      <c r="GE607" s="8"/>
      <c r="GF607" s="8"/>
      <c r="GG607" s="8"/>
      <c r="GH607" s="8"/>
      <c r="GI607" s="8"/>
      <c r="GJ607" s="8"/>
      <c r="GK607" s="8" t="s">
        <v>32553</v>
      </c>
      <c r="GL607" s="8" t="s">
        <v>8835</v>
      </c>
      <c r="GM607" s="8"/>
      <c r="GN607" s="8"/>
      <c r="GO607" s="8"/>
      <c r="GP607" s="8"/>
      <c r="GQ607" s="8"/>
      <c r="GR607" s="8"/>
      <c r="GS607" s="8"/>
      <c r="GT607" s="8"/>
      <c r="GU607" s="8"/>
      <c r="GV607" s="8"/>
      <c r="GW607" s="8"/>
      <c r="GX607" s="8"/>
      <c r="GY607" s="8"/>
      <c r="GZ607" s="8"/>
      <c r="HA607" s="8"/>
      <c r="HB607" s="8"/>
      <c r="HC607" s="8"/>
      <c r="HD607" s="8"/>
      <c r="HE607" s="8"/>
      <c r="HF607" s="8" t="s">
        <v>15462</v>
      </c>
      <c r="HG607" s="8"/>
      <c r="HH607" s="8"/>
      <c r="HI607" s="8"/>
      <c r="HJ607" s="8"/>
      <c r="HK607" s="8"/>
      <c r="HL607" s="8"/>
      <c r="HM607" s="8"/>
      <c r="HN607" s="8"/>
      <c r="HO607" s="8"/>
      <c r="HP607" s="8"/>
      <c r="HQ607" s="8" t="s">
        <v>30785</v>
      </c>
      <c r="HR607" s="8"/>
      <c r="HS607" s="8"/>
      <c r="HT607" s="8"/>
      <c r="HU607" s="8"/>
      <c r="HV607" s="8"/>
      <c r="HW607" s="8"/>
      <c r="HX607" s="8"/>
      <c r="HY607" s="8" t="s">
        <v>9159</v>
      </c>
      <c r="HZ607" s="8"/>
      <c r="IA607" s="8"/>
      <c r="IB607" s="8"/>
      <c r="IC607" s="8"/>
      <c r="ID607" s="8" t="s">
        <v>11046</v>
      </c>
      <c r="IE607" s="8"/>
      <c r="IF607" s="8"/>
      <c r="IG607" s="8"/>
      <c r="IH607" s="8"/>
      <c r="II607" s="8"/>
      <c r="IJ607" s="8"/>
      <c r="IK607" s="8" t="s">
        <v>1280</v>
      </c>
      <c r="IL607" s="8"/>
      <c r="IM607" s="8"/>
      <c r="IN607" s="8"/>
      <c r="IO607" s="8"/>
      <c r="IP607" s="8"/>
      <c r="IQ607" s="8"/>
      <c r="IR607" s="8"/>
      <c r="IS607" s="8"/>
      <c r="IT607" s="8"/>
      <c r="IU607" s="8"/>
      <c r="IV607" s="8"/>
      <c r="IW607" s="8"/>
      <c r="IX607" s="8"/>
      <c r="IY607" s="8"/>
      <c r="IZ607" s="8"/>
      <c r="JA607" s="8"/>
      <c r="JB607" s="8"/>
      <c r="JC607" s="8"/>
      <c r="JD607" s="8"/>
      <c r="JE607" s="8"/>
      <c r="JF607" s="8"/>
      <c r="JG607" s="8"/>
      <c r="JH607" s="8"/>
      <c r="JI607" s="8"/>
      <c r="JJ607" s="12" t="s">
        <v>36430</v>
      </c>
      <c r="JK607" s="8"/>
      <c r="JL607" s="8"/>
      <c r="JM607" s="8" t="s">
        <v>4202</v>
      </c>
      <c r="JN607" s="8"/>
      <c r="JO607" s="8" t="s">
        <v>4202</v>
      </c>
      <c r="JP607" s="8"/>
      <c r="JQ607" s="8"/>
      <c r="JR607" s="112" t="str">
        <f t="shared" si="18"/>
        <v>R-AC-1
R-AC-2
R-AC-3
R-AC-4
R-AM-1
R-AM-2
R-AM-3
R-BC-1
R-BC-2
R-BC-3
R-BC-4
R-EX-1
R-EX-2
R-EX-3
R-EX-4
R-EX-5
R-EX-6
R-EX-7
R-GV-1
R-GV-2
R-GV-3
R-GV-4
R-GV-5
R-GV-6
R-GV-7
R-GV-8
R-IR-1
R-IR-2
R-IR-3
R-IR-4
R-SA-1</v>
      </c>
      <c r="JS607" s="8" t="s">
        <v>8264</v>
      </c>
      <c r="JT607" s="8" t="s">
        <v>8262</v>
      </c>
      <c r="JU607" s="8" t="s">
        <v>8260</v>
      </c>
      <c r="JV607" s="8" t="s">
        <v>8257</v>
      </c>
      <c r="JW607" s="8" t="s">
        <v>8255</v>
      </c>
      <c r="JX607" s="8" t="s">
        <v>8253</v>
      </c>
      <c r="JY607" s="8" t="s">
        <v>28310</v>
      </c>
      <c r="JZ607" s="8" t="s">
        <v>8251</v>
      </c>
      <c r="KA607" s="8" t="s">
        <v>8249</v>
      </c>
      <c r="KB607" s="8" t="s">
        <v>8247</v>
      </c>
      <c r="KC607" s="8" t="s">
        <v>8245</v>
      </c>
      <c r="KD607" s="8"/>
      <c r="KE607" s="8" t="s">
        <v>8240</v>
      </c>
      <c r="KF607" s="8" t="s">
        <v>8238</v>
      </c>
      <c r="KG607" s="8" t="s">
        <v>8236</v>
      </c>
      <c r="KH607" s="8" t="s">
        <v>8234</v>
      </c>
      <c r="KI607" s="8" t="s">
        <v>8232</v>
      </c>
      <c r="KJ607" s="8" t="s">
        <v>8230</v>
      </c>
      <c r="KK607" s="8" t="s">
        <v>8227</v>
      </c>
      <c r="KL607" s="8" t="s">
        <v>8225</v>
      </c>
      <c r="KM607" s="8" t="s">
        <v>8273</v>
      </c>
      <c r="KN607" s="8" t="s">
        <v>8224</v>
      </c>
      <c r="KO607" s="8" t="s">
        <v>8223</v>
      </c>
      <c r="KP607" s="8" t="s">
        <v>8222</v>
      </c>
      <c r="KQ607" s="8" t="s">
        <v>8221</v>
      </c>
      <c r="KR607" s="8" t="s">
        <v>8220</v>
      </c>
      <c r="KS607" s="8" t="s">
        <v>8219</v>
      </c>
      <c r="KT607" s="8" t="s">
        <v>8217</v>
      </c>
      <c r="KU607" s="8" t="s">
        <v>8215</v>
      </c>
      <c r="KV607" s="8" t="s">
        <v>8213</v>
      </c>
      <c r="KW607" s="8" t="s">
        <v>8211</v>
      </c>
      <c r="KX607" s="8" t="s">
        <v>8209</v>
      </c>
      <c r="KY607" s="8"/>
      <c r="KZ607" s="12" t="str">
        <f t="shared" si="19"/>
        <v>NT-7
MT-1
MT-2
MT-7
MT-8
MT-9
MT-10
MT-11
MT-12
MT-13
MT-14
MT-15</v>
      </c>
      <c r="LA607" s="8"/>
      <c r="LB607" s="8"/>
      <c r="LC607" s="8"/>
      <c r="LD607" s="8"/>
      <c r="LE607" s="8"/>
      <c r="LF607" s="8"/>
      <c r="LG607" s="8" t="s">
        <v>8450</v>
      </c>
      <c r="LH607" s="8"/>
      <c r="LI607" s="8"/>
      <c r="LJ607" s="8"/>
      <c r="LK607" s="8"/>
      <c r="LL607" s="8"/>
      <c r="LM607" s="8"/>
      <c r="LN607" s="8"/>
      <c r="LO607" s="8" t="s">
        <v>8474</v>
      </c>
      <c r="LP607" s="8" t="s">
        <v>8477</v>
      </c>
      <c r="LQ607" s="8"/>
      <c r="LR607" s="8"/>
      <c r="LS607" s="8"/>
      <c r="LT607" s="8"/>
      <c r="LU607" s="8" t="s">
        <v>8492</v>
      </c>
      <c r="LV607" s="8" t="s">
        <v>10398</v>
      </c>
      <c r="LW607" s="8" t="s">
        <v>11015</v>
      </c>
      <c r="LX607" s="8" t="s">
        <v>11018</v>
      </c>
      <c r="LY607" s="8" t="s">
        <v>11260</v>
      </c>
      <c r="LZ607" s="8" t="s">
        <v>15552</v>
      </c>
      <c r="MA607" s="8" t="s">
        <v>28308</v>
      </c>
      <c r="MB607" s="8" t="s">
        <v>31063</v>
      </c>
      <c r="MC607" s="8" t="s">
        <v>31067</v>
      </c>
      <c r="MD607" s="8"/>
      <c r="ME607" s="10"/>
    </row>
    <row r="608" spans="1:343" s="43" customFormat="1" ht="64.5" customHeight="1" x14ac:dyDescent="0.25">
      <c r="A608" s="8" t="s">
        <v>1402</v>
      </c>
      <c r="B608" s="8" t="s">
        <v>1279</v>
      </c>
      <c r="C608" s="8" t="s">
        <v>2675</v>
      </c>
      <c r="D608" s="10" t="s">
        <v>3909</v>
      </c>
      <c r="E608" s="10"/>
      <c r="F608" s="8" t="s">
        <v>14417</v>
      </c>
      <c r="G608" s="10" t="s">
        <v>5089</v>
      </c>
      <c r="H608" s="14">
        <v>10</v>
      </c>
      <c r="I608" s="14" t="s">
        <v>4350</v>
      </c>
      <c r="J608" s="14"/>
      <c r="K608" s="121" t="s">
        <v>1472</v>
      </c>
      <c r="L608" s="121" t="s">
        <v>1472</v>
      </c>
      <c r="M608" s="10" t="s">
        <v>29760</v>
      </c>
      <c r="N608" s="10" t="s">
        <v>32466</v>
      </c>
      <c r="O608" s="10" t="s">
        <v>32549</v>
      </c>
      <c r="P608" s="10" t="s">
        <v>32550</v>
      </c>
      <c r="Q608" s="10" t="s">
        <v>32468</v>
      </c>
      <c r="R608" s="10" t="s">
        <v>29761</v>
      </c>
      <c r="S608" s="8"/>
      <c r="T608" s="8"/>
      <c r="U608" s="8"/>
      <c r="V608" s="8"/>
      <c r="W608" s="8"/>
      <c r="X608" s="8"/>
      <c r="Y608" s="8"/>
      <c r="Z608" s="8"/>
      <c r="AA608" s="8" t="s">
        <v>10247</v>
      </c>
      <c r="AB608" s="8"/>
      <c r="AC608" s="8"/>
      <c r="AD608" s="8"/>
      <c r="AE608" s="8"/>
      <c r="AF608" s="8"/>
      <c r="AG608" s="8"/>
      <c r="AH608" s="8"/>
      <c r="AI608" s="8"/>
      <c r="AJ608" s="8"/>
      <c r="AK608" s="8" t="s">
        <v>1280</v>
      </c>
      <c r="AL608" s="8" t="s">
        <v>11277</v>
      </c>
      <c r="AM608" s="8" t="s">
        <v>1280</v>
      </c>
      <c r="AN608" s="8"/>
      <c r="AO608" s="8" t="s">
        <v>6265</v>
      </c>
      <c r="AP608" s="8"/>
      <c r="AQ608" s="8"/>
      <c r="AR608" s="8"/>
      <c r="AS608" s="8"/>
      <c r="AT608" s="8" t="s">
        <v>32554</v>
      </c>
      <c r="AU608" s="8"/>
      <c r="AV608" s="12"/>
      <c r="AW608" s="12"/>
      <c r="AX608" s="12"/>
      <c r="AY608" s="12"/>
      <c r="AZ608" s="8"/>
      <c r="BA608" s="8"/>
      <c r="BB608" s="8" t="s">
        <v>1281</v>
      </c>
      <c r="BC608" s="8"/>
      <c r="BD608" s="8"/>
      <c r="BE608" s="8"/>
      <c r="BF608" s="8" t="s">
        <v>3688</v>
      </c>
      <c r="BG608" s="8"/>
      <c r="BH608" s="8" t="s">
        <v>3688</v>
      </c>
      <c r="BI608" s="8" t="s">
        <v>3688</v>
      </c>
      <c r="BJ608" s="8" t="s">
        <v>3688</v>
      </c>
      <c r="BK608" s="8"/>
      <c r="BL608" s="8"/>
      <c r="BM608" s="8" t="s">
        <v>3688</v>
      </c>
      <c r="BN608" s="8" t="s">
        <v>3688</v>
      </c>
      <c r="BO608" s="8" t="s">
        <v>3688</v>
      </c>
      <c r="BP608" s="8"/>
      <c r="BQ608" s="11" t="s">
        <v>3688</v>
      </c>
      <c r="BR608" s="11" t="s">
        <v>3688</v>
      </c>
      <c r="BS608" s="11" t="s">
        <v>3688</v>
      </c>
      <c r="BT608" s="11"/>
      <c r="BU608" s="11" t="s">
        <v>3688</v>
      </c>
      <c r="BV608" s="11" t="s">
        <v>3688</v>
      </c>
      <c r="BW608" s="8"/>
      <c r="BX608" s="8" t="s">
        <v>35543</v>
      </c>
      <c r="BY608" s="8"/>
      <c r="BZ608" s="8"/>
      <c r="CA608" s="8"/>
      <c r="CB608" s="8"/>
      <c r="CC608" s="8"/>
      <c r="CD608" s="8"/>
      <c r="CE608" s="8"/>
      <c r="CF608" s="8" t="s">
        <v>12404</v>
      </c>
      <c r="CG608" s="8"/>
      <c r="CH608" s="8" t="s">
        <v>12173</v>
      </c>
      <c r="CI608" s="8" t="s">
        <v>1676</v>
      </c>
      <c r="CJ608" s="8" t="s">
        <v>12173</v>
      </c>
      <c r="CK608" s="8"/>
      <c r="CL608" s="8"/>
      <c r="CM608" s="8" t="s">
        <v>12173</v>
      </c>
      <c r="CN608" s="8" t="s">
        <v>12173</v>
      </c>
      <c r="CO608" s="8" t="s">
        <v>12173</v>
      </c>
      <c r="CP608" s="8" t="s">
        <v>12173</v>
      </c>
      <c r="CQ608" s="8"/>
      <c r="CR608" s="12" t="s">
        <v>12108</v>
      </c>
      <c r="CS608" s="12"/>
      <c r="CT608" s="8"/>
      <c r="CU608" s="8" t="s">
        <v>12451</v>
      </c>
      <c r="CV608" s="8"/>
      <c r="CW608" s="8"/>
      <c r="CX608" s="8"/>
      <c r="CY608" s="8"/>
      <c r="CZ608" s="8"/>
      <c r="DA608" s="8"/>
      <c r="DB608" s="8" t="s">
        <v>3688</v>
      </c>
      <c r="DC608" s="8"/>
      <c r="DD608" s="8"/>
      <c r="DE608" s="8"/>
      <c r="DF608" s="8"/>
      <c r="DG608" s="8"/>
      <c r="DH608" s="8"/>
      <c r="DI608" s="8"/>
      <c r="DJ608" s="8"/>
      <c r="DK608" s="8"/>
      <c r="DL608" s="8"/>
      <c r="DM608" s="8"/>
      <c r="DN608" s="8"/>
      <c r="DO608" s="8"/>
      <c r="DP608" s="8"/>
      <c r="DQ608" s="8"/>
      <c r="DR608" s="8"/>
      <c r="DS608" s="8" t="s">
        <v>1281</v>
      </c>
      <c r="DT608" s="8"/>
      <c r="DU608" s="8" t="s">
        <v>1281</v>
      </c>
      <c r="DV608" s="8" t="s">
        <v>1281</v>
      </c>
      <c r="DW608" s="8"/>
      <c r="DX608" s="8"/>
      <c r="DY608" s="8"/>
      <c r="DZ608" s="8"/>
      <c r="EA608" s="8"/>
      <c r="EB608" s="8"/>
      <c r="EC608" s="8"/>
      <c r="ED608" s="8"/>
      <c r="EE608" s="8"/>
      <c r="EF608" s="8"/>
      <c r="EG608" s="8"/>
      <c r="EH608" s="8" t="s">
        <v>4233</v>
      </c>
      <c r="EI608" s="12"/>
      <c r="EJ608" s="12" t="s">
        <v>4646</v>
      </c>
      <c r="EK608" s="12" t="s">
        <v>4646</v>
      </c>
      <c r="EL608" s="12" t="s">
        <v>3688</v>
      </c>
      <c r="EM608" s="8"/>
      <c r="EN608" s="8"/>
      <c r="EO608" s="8"/>
      <c r="EP608" s="8"/>
      <c r="EQ608" s="8"/>
      <c r="ER608" s="8"/>
      <c r="ES608" s="8"/>
      <c r="ET608" s="8"/>
      <c r="EU608" s="8"/>
      <c r="EV608" s="8"/>
      <c r="EW608" s="8"/>
      <c r="EX608" s="8" t="s">
        <v>1281</v>
      </c>
      <c r="EY608" s="8"/>
      <c r="EZ608" s="8"/>
      <c r="FA608" s="8"/>
      <c r="FB608" s="8"/>
      <c r="FC608" s="8"/>
      <c r="FD608" s="8"/>
      <c r="FE608" s="8"/>
      <c r="FF608" s="8"/>
      <c r="FG608" s="8"/>
      <c r="FH608" s="8"/>
      <c r="FI608" s="8"/>
      <c r="FJ608" s="8"/>
      <c r="FK608" s="8"/>
      <c r="FL608" s="8"/>
      <c r="FM608" s="12"/>
      <c r="FN608" s="12"/>
      <c r="FO608" s="8"/>
      <c r="FP608" s="8"/>
      <c r="FQ608" s="8" t="s">
        <v>3688</v>
      </c>
      <c r="FR608" s="8"/>
      <c r="FS608" s="8" t="s">
        <v>1281</v>
      </c>
      <c r="FT608" s="8"/>
      <c r="FU608" s="8"/>
      <c r="FV608" s="8"/>
      <c r="FW608" s="8"/>
      <c r="FX608" s="8"/>
      <c r="FY608" s="8"/>
      <c r="FZ608" s="8"/>
      <c r="GA608" s="8"/>
      <c r="GB608" s="8"/>
      <c r="GC608" s="8"/>
      <c r="GD608" s="8"/>
      <c r="GE608" s="8"/>
      <c r="GF608" s="8"/>
      <c r="GG608" s="8"/>
      <c r="GH608" s="8"/>
      <c r="GI608" s="8"/>
      <c r="GJ608" s="8"/>
      <c r="GK608" s="8" t="s">
        <v>32553</v>
      </c>
      <c r="GL608" s="8"/>
      <c r="GM608" s="8"/>
      <c r="GN608" s="8"/>
      <c r="GO608" s="8"/>
      <c r="GP608" s="8"/>
      <c r="GQ608" s="8"/>
      <c r="GR608" s="8"/>
      <c r="GS608" s="8"/>
      <c r="GT608" s="8"/>
      <c r="GU608" s="8"/>
      <c r="GV608" s="8"/>
      <c r="GW608" s="8"/>
      <c r="GX608" s="8"/>
      <c r="GY608" s="8"/>
      <c r="GZ608" s="8"/>
      <c r="HA608" s="8"/>
      <c r="HB608" s="8"/>
      <c r="HC608" s="8"/>
      <c r="HD608" s="8"/>
      <c r="HE608" s="8"/>
      <c r="HF608" s="8" t="s">
        <v>15461</v>
      </c>
      <c r="HG608" s="8"/>
      <c r="HH608" s="8"/>
      <c r="HI608" s="8"/>
      <c r="HJ608" s="8"/>
      <c r="HK608" s="8"/>
      <c r="HL608" s="8"/>
      <c r="HM608" s="8"/>
      <c r="HN608" s="8"/>
      <c r="HO608" s="8"/>
      <c r="HP608" s="8"/>
      <c r="HQ608" s="8" t="s">
        <v>30785</v>
      </c>
      <c r="HR608" s="8"/>
      <c r="HS608" s="8"/>
      <c r="HT608" s="8"/>
      <c r="HU608" s="8"/>
      <c r="HV608" s="8"/>
      <c r="HW608" s="8"/>
      <c r="HX608" s="8"/>
      <c r="HY608" s="8" t="s">
        <v>9159</v>
      </c>
      <c r="HZ608" s="8"/>
      <c r="IA608" s="8"/>
      <c r="IB608" s="8"/>
      <c r="IC608" s="8"/>
      <c r="ID608" s="8"/>
      <c r="IE608" s="8"/>
      <c r="IF608" s="8"/>
      <c r="IG608" s="8"/>
      <c r="IH608" s="8"/>
      <c r="II608" s="8"/>
      <c r="IJ608" s="8"/>
      <c r="IK608" s="8" t="s">
        <v>1280</v>
      </c>
      <c r="IL608" s="8"/>
      <c r="IM608" s="8"/>
      <c r="IN608" s="8"/>
      <c r="IO608" s="8"/>
      <c r="IP608" s="8"/>
      <c r="IQ608" s="8"/>
      <c r="IR608" s="8"/>
      <c r="IS608" s="8"/>
      <c r="IT608" s="8"/>
      <c r="IU608" s="8"/>
      <c r="IV608" s="8"/>
      <c r="IW608" s="8"/>
      <c r="IX608" s="8"/>
      <c r="IY608" s="8"/>
      <c r="IZ608" s="8"/>
      <c r="JA608" s="8"/>
      <c r="JB608" s="8"/>
      <c r="JC608" s="8"/>
      <c r="JD608" s="8"/>
      <c r="JE608" s="8"/>
      <c r="JF608" s="8"/>
      <c r="JG608" s="8"/>
      <c r="JH608" s="8"/>
      <c r="JI608" s="8"/>
      <c r="JJ608" s="12" t="s">
        <v>36430</v>
      </c>
      <c r="JK608" s="8"/>
      <c r="JL608" s="8"/>
      <c r="JM608" s="8" t="s">
        <v>4202</v>
      </c>
      <c r="JN608" s="8"/>
      <c r="JO608" s="8" t="s">
        <v>4202</v>
      </c>
      <c r="JP608" s="8" t="s">
        <v>4202</v>
      </c>
      <c r="JQ608" s="8"/>
      <c r="JR608" s="112" t="str">
        <f t="shared" si="18"/>
        <v>R-AC-1
R-AC-2
R-AC-3
R-AC-4
R-AM-1
R-AM-2
R-AM-3
R-BC-1
R-BC-2
R-BC-3
R-BC-4
R-EX-1
R-EX-2
R-EX-3
R-EX-4
R-EX-5
R-EX-6
R-EX-7
R-GV-1
R-GV-2
R-GV-3
R-GV-4
R-GV-5
R-GV-6
R-GV-7
R-GV-8
R-IR-1
R-IR-2
R-IR-3
R-IR-4
R-SA-1</v>
      </c>
      <c r="JS608" s="8" t="s">
        <v>8264</v>
      </c>
      <c r="JT608" s="8" t="s">
        <v>8262</v>
      </c>
      <c r="JU608" s="8" t="s">
        <v>8260</v>
      </c>
      <c r="JV608" s="8" t="s">
        <v>8257</v>
      </c>
      <c r="JW608" s="8" t="s">
        <v>8255</v>
      </c>
      <c r="JX608" s="8" t="s">
        <v>8253</v>
      </c>
      <c r="JY608" s="8" t="s">
        <v>28310</v>
      </c>
      <c r="JZ608" s="8" t="s">
        <v>8251</v>
      </c>
      <c r="KA608" s="8" t="s">
        <v>8249</v>
      </c>
      <c r="KB608" s="8" t="s">
        <v>8247</v>
      </c>
      <c r="KC608" s="8" t="s">
        <v>8245</v>
      </c>
      <c r="KD608" s="8"/>
      <c r="KE608" s="8" t="s">
        <v>8240</v>
      </c>
      <c r="KF608" s="8" t="s">
        <v>8238</v>
      </c>
      <c r="KG608" s="8" t="s">
        <v>8236</v>
      </c>
      <c r="KH608" s="8" t="s">
        <v>8234</v>
      </c>
      <c r="KI608" s="8" t="s">
        <v>8232</v>
      </c>
      <c r="KJ608" s="8" t="s">
        <v>8230</v>
      </c>
      <c r="KK608" s="8" t="s">
        <v>8227</v>
      </c>
      <c r="KL608" s="8" t="s">
        <v>8225</v>
      </c>
      <c r="KM608" s="8" t="s">
        <v>8273</v>
      </c>
      <c r="KN608" s="8" t="s">
        <v>8224</v>
      </c>
      <c r="KO608" s="8" t="s">
        <v>8223</v>
      </c>
      <c r="KP608" s="8" t="s">
        <v>8222</v>
      </c>
      <c r="KQ608" s="8" t="s">
        <v>8221</v>
      </c>
      <c r="KR608" s="8" t="s">
        <v>8220</v>
      </c>
      <c r="KS608" s="8" t="s">
        <v>8219</v>
      </c>
      <c r="KT608" s="8" t="s">
        <v>8217</v>
      </c>
      <c r="KU608" s="8" t="s">
        <v>8215</v>
      </c>
      <c r="KV608" s="8" t="s">
        <v>8213</v>
      </c>
      <c r="KW608" s="8" t="s">
        <v>8211</v>
      </c>
      <c r="KX608" s="8" t="s">
        <v>8209</v>
      </c>
      <c r="KY608" s="8"/>
      <c r="KZ608" s="12" t="str">
        <f t="shared" si="19"/>
        <v>NT-2
NT-3
NT-4
NT-5
NT-6
NT-7
NT-8
NT-9
NT-10
NT-11
NT-12
NT-13
NT-14
MT-1
MT-2
MT-3
MT-4
MT-5
MT-6
MT-7
MT-8
MT-9
MT-10
MT-11
MT-12
MT-13
MT-14
MT-15</v>
      </c>
      <c r="LA608" s="8"/>
      <c r="LB608" s="8" t="s">
        <v>8435</v>
      </c>
      <c r="LC608" s="8" t="s">
        <v>8438</v>
      </c>
      <c r="LD608" s="8" t="s">
        <v>8441</v>
      </c>
      <c r="LE608" s="8" t="s">
        <v>8444</v>
      </c>
      <c r="LF608" s="8" t="s">
        <v>8447</v>
      </c>
      <c r="LG608" s="8" t="s">
        <v>8450</v>
      </c>
      <c r="LH608" s="8" t="s">
        <v>8452</v>
      </c>
      <c r="LI608" s="8" t="s">
        <v>8455</v>
      </c>
      <c r="LJ608" s="8" t="s">
        <v>8458</v>
      </c>
      <c r="LK608" s="8" t="s">
        <v>8461</v>
      </c>
      <c r="LL608" s="8" t="s">
        <v>8464</v>
      </c>
      <c r="LM608" s="8" t="s">
        <v>8467</v>
      </c>
      <c r="LN608" s="8" t="s">
        <v>8470</v>
      </c>
      <c r="LO608" s="8" t="s">
        <v>8474</v>
      </c>
      <c r="LP608" s="8" t="s">
        <v>8477</v>
      </c>
      <c r="LQ608" s="8" t="s">
        <v>8480</v>
      </c>
      <c r="LR608" s="8" t="s">
        <v>8483</v>
      </c>
      <c r="LS608" s="8" t="s">
        <v>8486</v>
      </c>
      <c r="LT608" s="8" t="s">
        <v>8489</v>
      </c>
      <c r="LU608" s="8" t="s">
        <v>8492</v>
      </c>
      <c r="LV608" s="8" t="s">
        <v>10398</v>
      </c>
      <c r="LW608" s="8" t="s">
        <v>11015</v>
      </c>
      <c r="LX608" s="8" t="s">
        <v>11018</v>
      </c>
      <c r="LY608" s="8" t="s">
        <v>11260</v>
      </c>
      <c r="LZ608" s="8" t="s">
        <v>15552</v>
      </c>
      <c r="MA608" s="8" t="s">
        <v>28308</v>
      </c>
      <c r="MB608" s="8" t="s">
        <v>31063</v>
      </c>
      <c r="MC608" s="8" t="s">
        <v>31067</v>
      </c>
      <c r="MD608" s="8"/>
      <c r="ME608" s="10"/>
    </row>
    <row r="609" spans="1:343" s="43" customFormat="1" ht="64.5" customHeight="1" x14ac:dyDescent="0.25">
      <c r="A609" s="8" t="s">
        <v>1402</v>
      </c>
      <c r="B609" s="8" t="s">
        <v>446</v>
      </c>
      <c r="C609" s="8" t="s">
        <v>447</v>
      </c>
      <c r="D609" s="10" t="s">
        <v>14941</v>
      </c>
      <c r="E609" s="10" t="s">
        <v>5556</v>
      </c>
      <c r="F609" s="8" t="s">
        <v>14706</v>
      </c>
      <c r="G609" s="10" t="s">
        <v>32555</v>
      </c>
      <c r="H609" s="14">
        <v>9</v>
      </c>
      <c r="I609" s="14" t="s">
        <v>4350</v>
      </c>
      <c r="J609" s="14"/>
      <c r="K609" s="121" t="s">
        <v>1472</v>
      </c>
      <c r="L609" s="121" t="s">
        <v>1472</v>
      </c>
      <c r="M609" s="10" t="s">
        <v>29762</v>
      </c>
      <c r="N609" s="10" t="s">
        <v>32466</v>
      </c>
      <c r="O609" s="10" t="s">
        <v>32467</v>
      </c>
      <c r="P609" s="10" t="s">
        <v>32479</v>
      </c>
      <c r="Q609" s="10" t="s">
        <v>32468</v>
      </c>
      <c r="R609" s="10" t="s">
        <v>29743</v>
      </c>
      <c r="S609" s="8" t="s">
        <v>36539</v>
      </c>
      <c r="T609" s="8"/>
      <c r="U609" s="8" t="s">
        <v>10871</v>
      </c>
      <c r="V609" s="8" t="s">
        <v>1483</v>
      </c>
      <c r="W609" s="8" t="s">
        <v>32556</v>
      </c>
      <c r="X609" s="8" t="s">
        <v>10871</v>
      </c>
      <c r="Y609" s="8"/>
      <c r="Z609" s="8"/>
      <c r="AA609" s="8" t="s">
        <v>10248</v>
      </c>
      <c r="AB609" s="8"/>
      <c r="AC609" s="8"/>
      <c r="AD609" s="8"/>
      <c r="AE609" s="8"/>
      <c r="AF609" s="8" t="s">
        <v>12329</v>
      </c>
      <c r="AG609" s="8"/>
      <c r="AH609" s="8"/>
      <c r="AI609" s="8"/>
      <c r="AJ609" s="8"/>
      <c r="AK609" s="8" t="s">
        <v>501</v>
      </c>
      <c r="AL609" s="8" t="s">
        <v>11333</v>
      </c>
      <c r="AM609" s="8" t="s">
        <v>501</v>
      </c>
      <c r="AN609" s="8" t="s">
        <v>10108</v>
      </c>
      <c r="AO609" s="8"/>
      <c r="AP609" s="8"/>
      <c r="AQ609" s="8"/>
      <c r="AR609" s="8"/>
      <c r="AS609" s="8"/>
      <c r="AT609" s="8"/>
      <c r="AU609" s="8" t="s">
        <v>15283</v>
      </c>
      <c r="AV609" s="12"/>
      <c r="AW609" s="12"/>
      <c r="AX609" s="12"/>
      <c r="AY609" s="12"/>
      <c r="AZ609" s="8"/>
      <c r="BA609" s="8"/>
      <c r="BB609" s="8" t="s">
        <v>3681</v>
      </c>
      <c r="BC609" s="8"/>
      <c r="BD609" s="8"/>
      <c r="BE609" s="8"/>
      <c r="BF609" s="8" t="s">
        <v>3681</v>
      </c>
      <c r="BG609" s="8"/>
      <c r="BH609" s="8"/>
      <c r="BI609" s="8"/>
      <c r="BJ609" s="8"/>
      <c r="BK609" s="8" t="s">
        <v>3681</v>
      </c>
      <c r="BL609" s="8"/>
      <c r="BM609" s="8"/>
      <c r="BN609" s="8"/>
      <c r="BO609" s="8"/>
      <c r="BP609" s="8"/>
      <c r="BQ609" s="8"/>
      <c r="BR609" s="8"/>
      <c r="BS609" s="8"/>
      <c r="BT609" s="8"/>
      <c r="BU609" s="8"/>
      <c r="BV609" s="8"/>
      <c r="BW609" s="8" t="s">
        <v>35544</v>
      </c>
      <c r="BX609" s="8" t="s">
        <v>35545</v>
      </c>
      <c r="BY609" s="8" t="s">
        <v>29763</v>
      </c>
      <c r="BZ609" s="8" t="s">
        <v>32557</v>
      </c>
      <c r="CA609" s="8"/>
      <c r="CB609" s="8" t="s">
        <v>35308</v>
      </c>
      <c r="CC609" s="8"/>
      <c r="CD609" s="8" t="s">
        <v>306</v>
      </c>
      <c r="CE609" s="8" t="s">
        <v>32558</v>
      </c>
      <c r="CF609" s="8" t="s">
        <v>12404</v>
      </c>
      <c r="CG609" s="8" t="s">
        <v>8326</v>
      </c>
      <c r="CH609" s="8" t="s">
        <v>12168</v>
      </c>
      <c r="CI609" s="8"/>
      <c r="CJ609" s="8" t="s">
        <v>32559</v>
      </c>
      <c r="CK609" s="8" t="s">
        <v>1314</v>
      </c>
      <c r="CL609" s="8" t="s">
        <v>1314</v>
      </c>
      <c r="CM609" s="8" t="s">
        <v>32559</v>
      </c>
      <c r="CN609" s="8" t="s">
        <v>1314</v>
      </c>
      <c r="CO609" s="8" t="s">
        <v>32560</v>
      </c>
      <c r="CP609" s="8" t="s">
        <v>32560</v>
      </c>
      <c r="CQ609" s="8"/>
      <c r="CR609" s="12" t="s">
        <v>35130</v>
      </c>
      <c r="CS609" s="12"/>
      <c r="CT609" s="8" t="s">
        <v>32561</v>
      </c>
      <c r="CU609" s="8" t="s">
        <v>12454</v>
      </c>
      <c r="CV609" s="8" t="s">
        <v>2264</v>
      </c>
      <c r="CW609" s="8"/>
      <c r="CX609" s="8"/>
      <c r="CY609" s="8" t="s">
        <v>13636</v>
      </c>
      <c r="CZ609" s="8"/>
      <c r="DA609" s="8"/>
      <c r="DB609" s="12"/>
      <c r="DC609" s="8"/>
      <c r="DD609" s="8" t="s">
        <v>11946</v>
      </c>
      <c r="DE609" s="8"/>
      <c r="DF609" s="8" t="s">
        <v>32562</v>
      </c>
      <c r="DG609" s="8" t="s">
        <v>11946</v>
      </c>
      <c r="DH609" s="8" t="s">
        <v>11946</v>
      </c>
      <c r="DI609" s="8" t="s">
        <v>3681</v>
      </c>
      <c r="DJ609" s="8"/>
      <c r="DK609" s="8"/>
      <c r="DL609" s="8"/>
      <c r="DM609" s="8"/>
      <c r="DN609" s="8"/>
      <c r="DO609" s="8" t="s">
        <v>6569</v>
      </c>
      <c r="DP609" s="8"/>
      <c r="DQ609" s="8"/>
      <c r="DR609" s="8" t="s">
        <v>6433</v>
      </c>
      <c r="DS609" s="8" t="s">
        <v>449</v>
      </c>
      <c r="DT609" s="8"/>
      <c r="DU609" s="8" t="s">
        <v>449</v>
      </c>
      <c r="DV609" s="8" t="s">
        <v>449</v>
      </c>
      <c r="DW609" s="8"/>
      <c r="DX609" s="8" t="s">
        <v>3681</v>
      </c>
      <c r="DY609" s="8"/>
      <c r="DZ609" s="8" t="s">
        <v>3681</v>
      </c>
      <c r="EA609" s="8" t="s">
        <v>3681</v>
      </c>
      <c r="EB609" s="8"/>
      <c r="EC609" s="8"/>
      <c r="ED609" s="8"/>
      <c r="EE609" s="8"/>
      <c r="EF609" s="8"/>
      <c r="EG609" s="8" t="s">
        <v>12511</v>
      </c>
      <c r="EH609" s="8" t="s">
        <v>4232</v>
      </c>
      <c r="EI609" s="12" t="s">
        <v>4608</v>
      </c>
      <c r="EJ609" s="12"/>
      <c r="EK609" s="12" t="s">
        <v>4650</v>
      </c>
      <c r="EL609" s="12" t="s">
        <v>13310</v>
      </c>
      <c r="EM609" s="8"/>
      <c r="EN609" s="8"/>
      <c r="EO609" s="8"/>
      <c r="EP609" s="8" t="s">
        <v>29764</v>
      </c>
      <c r="EQ609" s="8" t="s">
        <v>10733</v>
      </c>
      <c r="ER609" s="8"/>
      <c r="ES609" s="8"/>
      <c r="ET609" s="8"/>
      <c r="EU609" s="8"/>
      <c r="EV609" s="8"/>
      <c r="EW609" s="8" t="s">
        <v>449</v>
      </c>
      <c r="EX609" s="8" t="s">
        <v>449</v>
      </c>
      <c r="EY609" s="8"/>
      <c r="EZ609" s="12"/>
      <c r="FA609" s="8"/>
      <c r="FB609" s="8"/>
      <c r="FC609" s="8"/>
      <c r="FD609" s="8"/>
      <c r="FE609" s="8"/>
      <c r="FF609" s="8"/>
      <c r="FG609" s="8"/>
      <c r="FH609" s="8"/>
      <c r="FI609" s="8"/>
      <c r="FJ609" s="8"/>
      <c r="FK609" s="8"/>
      <c r="FL609" s="8"/>
      <c r="FM609" s="12"/>
      <c r="FN609" s="12"/>
      <c r="FO609" s="8"/>
      <c r="FP609" s="8"/>
      <c r="FQ609" s="8"/>
      <c r="FR609" s="8"/>
      <c r="FS609" s="8" t="s">
        <v>3681</v>
      </c>
      <c r="FT609" s="8"/>
      <c r="FU609" s="8"/>
      <c r="FV609" s="8" t="s">
        <v>7096</v>
      </c>
      <c r="FW609" s="8" t="s">
        <v>32563</v>
      </c>
      <c r="FX609" s="8"/>
      <c r="FY609" s="8"/>
      <c r="FZ609" s="8"/>
      <c r="GA609" s="8"/>
      <c r="GB609" s="8"/>
      <c r="GC609" s="8"/>
      <c r="GD609" s="8"/>
      <c r="GE609" s="8"/>
      <c r="GF609" s="8"/>
      <c r="GG609" s="8"/>
      <c r="GH609" s="8"/>
      <c r="GI609" s="8"/>
      <c r="GJ609" s="8"/>
      <c r="GK609" s="8" t="s">
        <v>4833</v>
      </c>
      <c r="GL609" s="8" t="s">
        <v>8843</v>
      </c>
      <c r="GM609" s="8"/>
      <c r="GN609" s="8"/>
      <c r="GO609" s="8"/>
      <c r="GP609" s="8" t="s">
        <v>5343</v>
      </c>
      <c r="GQ609" s="8"/>
      <c r="GR609" s="8"/>
      <c r="GS609" s="8"/>
      <c r="GT609" s="8"/>
      <c r="GU609" s="8"/>
      <c r="GV609" s="8"/>
      <c r="GW609" s="8"/>
      <c r="GX609" s="8"/>
      <c r="GY609" s="8"/>
      <c r="GZ609" s="8"/>
      <c r="HA609" s="8"/>
      <c r="HB609" s="8"/>
      <c r="HC609" s="8" t="s">
        <v>32090</v>
      </c>
      <c r="HD609" s="8"/>
      <c r="HE609" s="8" t="s">
        <v>8544</v>
      </c>
      <c r="HF609" s="8"/>
      <c r="HG609" s="8"/>
      <c r="HH609" s="8"/>
      <c r="HI609" s="8"/>
      <c r="HJ609" s="8"/>
      <c r="HK609" s="8" t="s">
        <v>35546</v>
      </c>
      <c r="HL609" s="8" t="s">
        <v>15366</v>
      </c>
      <c r="HM609" s="8"/>
      <c r="HN609" s="8"/>
      <c r="HO609" s="8"/>
      <c r="HP609" s="8"/>
      <c r="HQ609" s="8" t="s">
        <v>30786</v>
      </c>
      <c r="HR609" s="8"/>
      <c r="HS609" s="8" t="s">
        <v>1428</v>
      </c>
      <c r="HT609" s="8"/>
      <c r="HU609" s="8"/>
      <c r="HV609" s="8" t="s">
        <v>2198</v>
      </c>
      <c r="HW609" s="8"/>
      <c r="HX609" s="8"/>
      <c r="HY609" s="8" t="s">
        <v>15228</v>
      </c>
      <c r="HZ609" s="8"/>
      <c r="IA609" s="8"/>
      <c r="IB609" s="8"/>
      <c r="IC609" s="8"/>
      <c r="ID609" s="8" t="s">
        <v>11046</v>
      </c>
      <c r="IE609" s="8"/>
      <c r="IF609" s="8"/>
      <c r="IG609" s="8"/>
      <c r="IH609" s="8"/>
      <c r="II609" s="8"/>
      <c r="IJ609" s="8"/>
      <c r="IK609" s="8" t="s">
        <v>14043</v>
      </c>
      <c r="IL609" s="8"/>
      <c r="IM609" s="8"/>
      <c r="IN609" s="8" t="s">
        <v>13941</v>
      </c>
      <c r="IO609" s="8"/>
      <c r="IP609" s="8"/>
      <c r="IQ609" s="8"/>
      <c r="IR609" s="8"/>
      <c r="IS609" s="8" t="s">
        <v>11810</v>
      </c>
      <c r="IT609" s="8"/>
      <c r="IU609" s="8"/>
      <c r="IV609" s="8"/>
      <c r="IW609" s="8"/>
      <c r="IX609" s="8"/>
      <c r="IY609" s="8"/>
      <c r="IZ609" s="8"/>
      <c r="JA609" s="8"/>
      <c r="JB609" s="8"/>
      <c r="JC609" s="8"/>
      <c r="JD609" s="8"/>
      <c r="JE609" s="8"/>
      <c r="JF609" s="8"/>
      <c r="JG609" s="8"/>
      <c r="JH609" s="8"/>
      <c r="JI609" s="8"/>
      <c r="JJ609" s="12" t="s">
        <v>36430</v>
      </c>
      <c r="JK609" s="8"/>
      <c r="JL609" s="8"/>
      <c r="JM609" s="8" t="s">
        <v>4202</v>
      </c>
      <c r="JN609" s="8" t="s">
        <v>31655</v>
      </c>
      <c r="JO609" s="8" t="s">
        <v>4202</v>
      </c>
      <c r="JP609" s="8" t="s">
        <v>4202</v>
      </c>
      <c r="JQ609" s="8" t="s">
        <v>35308</v>
      </c>
      <c r="JR609" s="112" t="str">
        <f t="shared" si="18"/>
        <v>R-AC-1
R-AC-2
R-AC-3
R-AC-4
R-AM-1
R-AM-2
R-AM-3
R-BC-1
R-BC-2
R-BC-3
R-BC-4
R-EX-1
R-EX-2
R-EX-3
R-EX-4
R-EX-5
R-EX-6
R-EX-7
R-GV-1
R-GV-2
R-GV-3
R-GV-4
R-GV-5
R-GV-6
R-GV-7
R-GV-8
R-IR-1
R-IR-2
R-IR-3
R-IR-4
R-SA-1</v>
      </c>
      <c r="JS609" s="8" t="s">
        <v>8264</v>
      </c>
      <c r="JT609" s="8" t="s">
        <v>8262</v>
      </c>
      <c r="JU609" s="8" t="s">
        <v>8260</v>
      </c>
      <c r="JV609" s="8" t="s">
        <v>8257</v>
      </c>
      <c r="JW609" s="8" t="s">
        <v>8255</v>
      </c>
      <c r="JX609" s="8" t="s">
        <v>8253</v>
      </c>
      <c r="JY609" s="8" t="s">
        <v>28310</v>
      </c>
      <c r="JZ609" s="8" t="s">
        <v>8251</v>
      </c>
      <c r="KA609" s="8" t="s">
        <v>8249</v>
      </c>
      <c r="KB609" s="8" t="s">
        <v>8247</v>
      </c>
      <c r="KC609" s="8" t="s">
        <v>8245</v>
      </c>
      <c r="KD609" s="8"/>
      <c r="KE609" s="8" t="s">
        <v>8240</v>
      </c>
      <c r="KF609" s="8" t="s">
        <v>8238</v>
      </c>
      <c r="KG609" s="8" t="s">
        <v>8236</v>
      </c>
      <c r="KH609" s="8" t="s">
        <v>8234</v>
      </c>
      <c r="KI609" s="8" t="s">
        <v>8232</v>
      </c>
      <c r="KJ609" s="8" t="s">
        <v>8230</v>
      </c>
      <c r="KK609" s="8" t="s">
        <v>8227</v>
      </c>
      <c r="KL609" s="8" t="s">
        <v>8225</v>
      </c>
      <c r="KM609" s="8" t="s">
        <v>8273</v>
      </c>
      <c r="KN609" s="8" t="s">
        <v>8224</v>
      </c>
      <c r="KO609" s="8" t="s">
        <v>8223</v>
      </c>
      <c r="KP609" s="8" t="s">
        <v>8222</v>
      </c>
      <c r="KQ609" s="8" t="s">
        <v>8221</v>
      </c>
      <c r="KR609" s="8" t="s">
        <v>8220</v>
      </c>
      <c r="KS609" s="8" t="s">
        <v>8219</v>
      </c>
      <c r="KT609" s="8" t="s">
        <v>8217</v>
      </c>
      <c r="KU609" s="8" t="s">
        <v>8215</v>
      </c>
      <c r="KV609" s="8" t="s">
        <v>8213</v>
      </c>
      <c r="KW609" s="8" t="s">
        <v>8211</v>
      </c>
      <c r="KX609" s="8" t="s">
        <v>8209</v>
      </c>
      <c r="KY609" s="8"/>
      <c r="KZ609" s="12" t="str">
        <f t="shared" si="19"/>
        <v>NT-7
MT-1
MT-2
MT-7
MT-8
MT-9
MT-10
MT-11
MT-12
MT-13
MT-14
MT-15</v>
      </c>
      <c r="LA609" s="8"/>
      <c r="LB609" s="8"/>
      <c r="LC609" s="8"/>
      <c r="LD609" s="8"/>
      <c r="LE609" s="8"/>
      <c r="LF609" s="8"/>
      <c r="LG609" s="8" t="s">
        <v>8450</v>
      </c>
      <c r="LH609" s="8"/>
      <c r="LI609" s="8"/>
      <c r="LJ609" s="8"/>
      <c r="LK609" s="8"/>
      <c r="LL609" s="8"/>
      <c r="LM609" s="8"/>
      <c r="LN609" s="8"/>
      <c r="LO609" s="8" t="s">
        <v>8474</v>
      </c>
      <c r="LP609" s="8" t="s">
        <v>8477</v>
      </c>
      <c r="LQ609" s="8"/>
      <c r="LR609" s="8"/>
      <c r="LS609" s="8"/>
      <c r="LT609" s="8"/>
      <c r="LU609" s="8" t="s">
        <v>8492</v>
      </c>
      <c r="LV609" s="8" t="s">
        <v>10398</v>
      </c>
      <c r="LW609" s="8" t="s">
        <v>11015</v>
      </c>
      <c r="LX609" s="8" t="s">
        <v>11018</v>
      </c>
      <c r="LY609" s="8" t="s">
        <v>11260</v>
      </c>
      <c r="LZ609" s="8" t="s">
        <v>15552</v>
      </c>
      <c r="MA609" s="8" t="s">
        <v>28308</v>
      </c>
      <c r="MB609" s="8" t="s">
        <v>31063</v>
      </c>
      <c r="MC609" s="8" t="s">
        <v>31067</v>
      </c>
      <c r="MD609" s="8"/>
      <c r="ME609" s="10" t="s">
        <v>35547</v>
      </c>
    </row>
    <row r="610" spans="1:343" s="43" customFormat="1" ht="64.5" customHeight="1" x14ac:dyDescent="0.25">
      <c r="A610" s="8" t="s">
        <v>1402</v>
      </c>
      <c r="B610" s="8" t="s">
        <v>451</v>
      </c>
      <c r="C610" s="8" t="s">
        <v>450</v>
      </c>
      <c r="D610" s="10" t="s">
        <v>3505</v>
      </c>
      <c r="E610" s="10"/>
      <c r="F610" s="8"/>
      <c r="G610" s="10" t="s">
        <v>5090</v>
      </c>
      <c r="H610" s="14">
        <v>9</v>
      </c>
      <c r="I610" s="14" t="s">
        <v>4350</v>
      </c>
      <c r="J610" s="115"/>
      <c r="K610" s="121" t="s">
        <v>1472</v>
      </c>
      <c r="L610" s="121" t="s">
        <v>1472</v>
      </c>
      <c r="M610" s="10" t="s">
        <v>29765</v>
      </c>
      <c r="N610" s="10" t="s">
        <v>32466</v>
      </c>
      <c r="O610" s="10" t="s">
        <v>32467</v>
      </c>
      <c r="P610" s="10" t="s">
        <v>32479</v>
      </c>
      <c r="Q610" s="10" t="s">
        <v>7407</v>
      </c>
      <c r="R610" s="10" t="s">
        <v>7657</v>
      </c>
      <c r="S610" s="8" t="s">
        <v>36540</v>
      </c>
      <c r="T610" s="8"/>
      <c r="U610" s="8" t="s">
        <v>1498</v>
      </c>
      <c r="V610" s="8"/>
      <c r="W610" s="8" t="s">
        <v>1498</v>
      </c>
      <c r="X610" s="8" t="s">
        <v>1498</v>
      </c>
      <c r="Y610" s="8"/>
      <c r="Z610" s="8"/>
      <c r="AA610" s="8" t="s">
        <v>10235</v>
      </c>
      <c r="AB610" s="8"/>
      <c r="AC610" s="8"/>
      <c r="AD610" s="8"/>
      <c r="AE610" s="8"/>
      <c r="AF610" s="8" t="s">
        <v>11407</v>
      </c>
      <c r="AG610" s="8"/>
      <c r="AH610" s="8"/>
      <c r="AI610" s="8"/>
      <c r="AJ610" s="8"/>
      <c r="AK610" s="8"/>
      <c r="AL610" s="8" t="s">
        <v>11273</v>
      </c>
      <c r="AM610" s="8"/>
      <c r="AN610" s="8"/>
      <c r="AO610" s="8"/>
      <c r="AP610" s="8"/>
      <c r="AQ610" s="8"/>
      <c r="AR610" s="8"/>
      <c r="AS610" s="8"/>
      <c r="AT610" s="8" t="s">
        <v>32564</v>
      </c>
      <c r="AU610" s="8"/>
      <c r="AV610" s="12"/>
      <c r="AW610" s="12"/>
      <c r="AX610" s="12"/>
      <c r="AY610" s="12"/>
      <c r="AZ610" s="8"/>
      <c r="BA610" s="8"/>
      <c r="BB610" s="8" t="s">
        <v>3682</v>
      </c>
      <c r="BC610" s="8" t="s">
        <v>3682</v>
      </c>
      <c r="BD610" s="8" t="s">
        <v>3682</v>
      </c>
      <c r="BE610" s="8" t="s">
        <v>3682</v>
      </c>
      <c r="BF610" s="8" t="s">
        <v>3682</v>
      </c>
      <c r="BG610" s="8"/>
      <c r="BH610" s="8" t="s">
        <v>3682</v>
      </c>
      <c r="BI610" s="8" t="s">
        <v>3682</v>
      </c>
      <c r="BJ610" s="8" t="s">
        <v>3682</v>
      </c>
      <c r="BK610" s="8"/>
      <c r="BL610" s="8"/>
      <c r="BM610" s="8" t="s">
        <v>3682</v>
      </c>
      <c r="BN610" s="8" t="s">
        <v>3682</v>
      </c>
      <c r="BO610" s="8" t="s">
        <v>3682</v>
      </c>
      <c r="BP610" s="8"/>
      <c r="BQ610" s="11" t="s">
        <v>3682</v>
      </c>
      <c r="BR610" s="11" t="s">
        <v>3682</v>
      </c>
      <c r="BS610" s="11" t="s">
        <v>3682</v>
      </c>
      <c r="BT610" s="11"/>
      <c r="BU610" s="11" t="s">
        <v>3682</v>
      </c>
      <c r="BV610" s="11" t="s">
        <v>3682</v>
      </c>
      <c r="BW610" s="8" t="s">
        <v>8018</v>
      </c>
      <c r="BX610" s="8" t="s">
        <v>32489</v>
      </c>
      <c r="BY610" s="8" t="s">
        <v>11511</v>
      </c>
      <c r="BZ610" s="8" t="s">
        <v>32565</v>
      </c>
      <c r="CA610" s="8"/>
      <c r="CB610" s="8" t="s">
        <v>35171</v>
      </c>
      <c r="CC610" s="8"/>
      <c r="CD610" s="8"/>
      <c r="CE610" s="8"/>
      <c r="CF610" s="8" t="s">
        <v>12403</v>
      </c>
      <c r="CG610" s="8"/>
      <c r="CH610" s="8" t="s">
        <v>6218</v>
      </c>
      <c r="CI610" s="8" t="s">
        <v>269</v>
      </c>
      <c r="CJ610" s="8" t="s">
        <v>269</v>
      </c>
      <c r="CK610" s="8"/>
      <c r="CL610" s="8"/>
      <c r="CM610" s="8" t="s">
        <v>269</v>
      </c>
      <c r="CN610" s="8" t="s">
        <v>269</v>
      </c>
      <c r="CO610" s="8" t="s">
        <v>269</v>
      </c>
      <c r="CP610" s="8" t="s">
        <v>269</v>
      </c>
      <c r="CQ610" s="8"/>
      <c r="CR610" s="12" t="s">
        <v>35221</v>
      </c>
      <c r="CS610" s="12"/>
      <c r="CT610" s="8"/>
      <c r="CU610" s="8" t="s">
        <v>277</v>
      </c>
      <c r="CV610" s="8"/>
      <c r="CW610" s="8"/>
      <c r="CX610" s="8"/>
      <c r="CY610" s="8"/>
      <c r="CZ610" s="8" t="s">
        <v>6049</v>
      </c>
      <c r="DA610" s="8" t="s">
        <v>10690</v>
      </c>
      <c r="DB610" s="12" t="s">
        <v>3682</v>
      </c>
      <c r="DC610" s="8"/>
      <c r="DD610" s="8" t="s">
        <v>11920</v>
      </c>
      <c r="DE610" s="8" t="s">
        <v>11920</v>
      </c>
      <c r="DF610" s="8"/>
      <c r="DG610" s="8" t="s">
        <v>11920</v>
      </c>
      <c r="DH610" s="8" t="s">
        <v>11920</v>
      </c>
      <c r="DI610" s="8" t="s">
        <v>3682</v>
      </c>
      <c r="DJ610" s="8"/>
      <c r="DK610" s="8"/>
      <c r="DL610" s="8"/>
      <c r="DM610" s="8"/>
      <c r="DN610" s="8"/>
      <c r="DO610" s="8"/>
      <c r="DP610" s="8"/>
      <c r="DQ610" s="8"/>
      <c r="DR610" s="8"/>
      <c r="DS610" s="8" t="s">
        <v>456</v>
      </c>
      <c r="DT610" s="8" t="s">
        <v>456</v>
      </c>
      <c r="DU610" s="8" t="s">
        <v>456</v>
      </c>
      <c r="DV610" s="8" t="s">
        <v>456</v>
      </c>
      <c r="DW610" s="8" t="s">
        <v>456</v>
      </c>
      <c r="DX610" s="8" t="s">
        <v>3682</v>
      </c>
      <c r="DY610" s="8" t="s">
        <v>3682</v>
      </c>
      <c r="DZ610" s="8" t="s">
        <v>3682</v>
      </c>
      <c r="EA610" s="8" t="s">
        <v>3682</v>
      </c>
      <c r="EB610" s="8" t="s">
        <v>3682</v>
      </c>
      <c r="EC610" s="8"/>
      <c r="ED610" s="8"/>
      <c r="EE610" s="8"/>
      <c r="EF610" s="8"/>
      <c r="EG610" s="8"/>
      <c r="EH610" s="8" t="s">
        <v>1148</v>
      </c>
      <c r="EI610" s="12"/>
      <c r="EJ610" s="12"/>
      <c r="EK610" s="12"/>
      <c r="EL610" s="12" t="s">
        <v>3682</v>
      </c>
      <c r="EM610" s="8"/>
      <c r="EN610" s="8"/>
      <c r="EO610" s="8" t="s">
        <v>1607</v>
      </c>
      <c r="EP610" s="8"/>
      <c r="EQ610" s="8"/>
      <c r="ER610" s="8"/>
      <c r="ES610" s="8"/>
      <c r="ET610" s="8"/>
      <c r="EU610" s="8"/>
      <c r="EV610" s="8" t="s">
        <v>456</v>
      </c>
      <c r="EW610" s="8" t="s">
        <v>456</v>
      </c>
      <c r="EX610" s="8" t="s">
        <v>456</v>
      </c>
      <c r="EY610" s="8"/>
      <c r="EZ610" s="12"/>
      <c r="FA610" s="8"/>
      <c r="FB610" s="8"/>
      <c r="FC610" s="8"/>
      <c r="FD610" s="8"/>
      <c r="FE610" s="8"/>
      <c r="FF610" s="8"/>
      <c r="FG610" s="8"/>
      <c r="FH610" s="8" t="s">
        <v>1149</v>
      </c>
      <c r="FI610" s="8"/>
      <c r="FJ610" s="8"/>
      <c r="FK610" s="8"/>
      <c r="FL610" s="8"/>
      <c r="FM610" s="12"/>
      <c r="FN610" s="12"/>
      <c r="FO610" s="8"/>
      <c r="FP610" s="8"/>
      <c r="FQ610" s="8" t="s">
        <v>3682</v>
      </c>
      <c r="FR610" s="8" t="s">
        <v>3682</v>
      </c>
      <c r="FS610" s="8" t="s">
        <v>3682</v>
      </c>
      <c r="FT610" s="8"/>
      <c r="FU610" s="8"/>
      <c r="FV610" s="8" t="s">
        <v>7097</v>
      </c>
      <c r="FW610" s="8"/>
      <c r="FX610" s="8"/>
      <c r="FY610" s="8"/>
      <c r="FZ610" s="8"/>
      <c r="GA610" s="8"/>
      <c r="GB610" s="8"/>
      <c r="GC610" s="8"/>
      <c r="GD610" s="8"/>
      <c r="GE610" s="8"/>
      <c r="GF610" s="8"/>
      <c r="GG610" s="8"/>
      <c r="GH610" s="8"/>
      <c r="GI610" s="8"/>
      <c r="GJ610" s="8"/>
      <c r="GK610" s="8"/>
      <c r="GL610" s="8" t="s">
        <v>4129</v>
      </c>
      <c r="GM610" s="8"/>
      <c r="GN610" s="8"/>
      <c r="GO610" s="8"/>
      <c r="GP610" s="8" t="s">
        <v>5330</v>
      </c>
      <c r="GQ610" s="8"/>
      <c r="GR610" s="8"/>
      <c r="GS610" s="8"/>
      <c r="GT610" s="8"/>
      <c r="GU610" s="8"/>
      <c r="GV610" s="8"/>
      <c r="GW610" s="8"/>
      <c r="GX610" s="8"/>
      <c r="GY610" s="8"/>
      <c r="GZ610" s="8"/>
      <c r="HA610" s="8"/>
      <c r="HB610" s="8"/>
      <c r="HC610" s="8"/>
      <c r="HD610" s="8"/>
      <c r="HE610" s="8"/>
      <c r="HF610" s="8"/>
      <c r="HG610" s="8"/>
      <c r="HH610" s="8"/>
      <c r="HI610" s="8"/>
      <c r="HJ610" s="8"/>
      <c r="HK610" s="8"/>
      <c r="HL610" s="8"/>
      <c r="HM610" s="8"/>
      <c r="HN610" s="8"/>
      <c r="HO610" s="8"/>
      <c r="HP610" s="8"/>
      <c r="HQ610" s="8"/>
      <c r="HR610" s="8"/>
      <c r="HS610" s="8"/>
      <c r="HT610" s="8"/>
      <c r="HU610" s="8"/>
      <c r="HV610" s="8"/>
      <c r="HW610" s="8"/>
      <c r="HX610" s="8"/>
      <c r="HY610" s="8"/>
      <c r="HZ610" s="8"/>
      <c r="IA610" s="8"/>
      <c r="IB610" s="8"/>
      <c r="IC610" s="8"/>
      <c r="ID610" s="8"/>
      <c r="IE610" s="8"/>
      <c r="IF610" s="8"/>
      <c r="IG610" s="8"/>
      <c r="IH610" s="8"/>
      <c r="II610" s="8"/>
      <c r="IJ610" s="8"/>
      <c r="IK610" s="8"/>
      <c r="IL610" s="8"/>
      <c r="IM610" s="8"/>
      <c r="IN610" s="8"/>
      <c r="IO610" s="8"/>
      <c r="IP610" s="8"/>
      <c r="IQ610" s="8"/>
      <c r="IR610" s="8"/>
      <c r="IS610" s="8"/>
      <c r="IT610" s="8"/>
      <c r="IU610" s="8"/>
      <c r="IV610" s="8"/>
      <c r="IW610" s="8"/>
      <c r="IX610" s="8"/>
      <c r="IY610" s="8"/>
      <c r="IZ610" s="8"/>
      <c r="JA610" s="8"/>
      <c r="JB610" s="8"/>
      <c r="JC610" s="8"/>
      <c r="JD610" s="8"/>
      <c r="JE610" s="8"/>
      <c r="JF610" s="8"/>
      <c r="JG610" s="8"/>
      <c r="JH610" s="8"/>
      <c r="JI610" s="8"/>
      <c r="JJ610" s="12" t="s">
        <v>36430</v>
      </c>
      <c r="JK610" s="8"/>
      <c r="JL610" s="8"/>
      <c r="JM610" s="8" t="s">
        <v>4202</v>
      </c>
      <c r="JN610" s="8" t="s">
        <v>14984</v>
      </c>
      <c r="JO610" s="8" t="s">
        <v>4202</v>
      </c>
      <c r="JP610" s="8" t="s">
        <v>4202</v>
      </c>
      <c r="JQ610" s="8" t="s">
        <v>35171</v>
      </c>
      <c r="JR610" s="112" t="str">
        <f t="shared" si="18"/>
        <v>R-AC-1
R-AC-2
R-AC-3
R-AC-4
R-AM-1
R-AM-2
R-AM-3
R-BC-1
R-BC-2
R-BC-3
R-BC-4
R-EX-1
R-EX-2
R-EX-3
R-EX-4
R-EX-5
R-EX-6
R-EX-7
R-GV-1
R-GV-2
R-GV-3
R-GV-4
R-GV-5
R-GV-6
R-GV-7
R-GV-8
R-IR-1
R-IR-2
R-IR-3
R-IR-4
R-SA-1</v>
      </c>
      <c r="JS610" s="8" t="s">
        <v>8264</v>
      </c>
      <c r="JT610" s="8" t="s">
        <v>8262</v>
      </c>
      <c r="JU610" s="8" t="s">
        <v>8260</v>
      </c>
      <c r="JV610" s="8" t="s">
        <v>8257</v>
      </c>
      <c r="JW610" s="8" t="s">
        <v>8255</v>
      </c>
      <c r="JX610" s="8" t="s">
        <v>8253</v>
      </c>
      <c r="JY610" s="8" t="s">
        <v>28310</v>
      </c>
      <c r="JZ610" s="8" t="s">
        <v>8251</v>
      </c>
      <c r="KA610" s="8" t="s">
        <v>8249</v>
      </c>
      <c r="KB610" s="8" t="s">
        <v>8247</v>
      </c>
      <c r="KC610" s="8" t="s">
        <v>8245</v>
      </c>
      <c r="KD610" s="8"/>
      <c r="KE610" s="8" t="s">
        <v>8240</v>
      </c>
      <c r="KF610" s="8" t="s">
        <v>8238</v>
      </c>
      <c r="KG610" s="8" t="s">
        <v>8236</v>
      </c>
      <c r="KH610" s="8" t="s">
        <v>8234</v>
      </c>
      <c r="KI610" s="8" t="s">
        <v>8232</v>
      </c>
      <c r="KJ610" s="8" t="s">
        <v>8230</v>
      </c>
      <c r="KK610" s="8" t="s">
        <v>8227</v>
      </c>
      <c r="KL610" s="8" t="s">
        <v>8225</v>
      </c>
      <c r="KM610" s="8" t="s">
        <v>8273</v>
      </c>
      <c r="KN610" s="8" t="s">
        <v>8224</v>
      </c>
      <c r="KO610" s="8" t="s">
        <v>8223</v>
      </c>
      <c r="KP610" s="8" t="s">
        <v>8222</v>
      </c>
      <c r="KQ610" s="8" t="s">
        <v>8221</v>
      </c>
      <c r="KR610" s="8" t="s">
        <v>8220</v>
      </c>
      <c r="KS610" s="8" t="s">
        <v>8219</v>
      </c>
      <c r="KT610" s="8" t="s">
        <v>8217</v>
      </c>
      <c r="KU610" s="8" t="s">
        <v>8215</v>
      </c>
      <c r="KV610" s="8" t="s">
        <v>8213</v>
      </c>
      <c r="KW610" s="8" t="s">
        <v>8211</v>
      </c>
      <c r="KX610" s="8" t="s">
        <v>8209</v>
      </c>
      <c r="KY610" s="8"/>
      <c r="KZ610" s="12" t="str">
        <f t="shared" si="19"/>
        <v>NT-7
MT-1
MT-2
MT-7
MT-8
MT-9
MT-10
MT-11
MT-12
MT-13
MT-14
MT-15</v>
      </c>
      <c r="LA610" s="8"/>
      <c r="LB610" s="8"/>
      <c r="LC610" s="8"/>
      <c r="LD610" s="8"/>
      <c r="LE610" s="8"/>
      <c r="LF610" s="8"/>
      <c r="LG610" s="8" t="s">
        <v>8450</v>
      </c>
      <c r="LH610" s="8"/>
      <c r="LI610" s="8"/>
      <c r="LJ610" s="8"/>
      <c r="LK610" s="8"/>
      <c r="LL610" s="8"/>
      <c r="LM610" s="8"/>
      <c r="LN610" s="8"/>
      <c r="LO610" s="8" t="s">
        <v>8474</v>
      </c>
      <c r="LP610" s="8" t="s">
        <v>8477</v>
      </c>
      <c r="LQ610" s="8"/>
      <c r="LR610" s="8"/>
      <c r="LS610" s="8"/>
      <c r="LT610" s="8"/>
      <c r="LU610" s="8" t="s">
        <v>8492</v>
      </c>
      <c r="LV610" s="8" t="s">
        <v>10398</v>
      </c>
      <c r="LW610" s="8" t="s">
        <v>11015</v>
      </c>
      <c r="LX610" s="8" t="s">
        <v>11018</v>
      </c>
      <c r="LY610" s="8" t="s">
        <v>11260</v>
      </c>
      <c r="LZ610" s="8" t="s">
        <v>15552</v>
      </c>
      <c r="MA610" s="8" t="s">
        <v>28308</v>
      </c>
      <c r="MB610" s="8" t="s">
        <v>31063</v>
      </c>
      <c r="MC610" s="8" t="s">
        <v>31067</v>
      </c>
      <c r="MD610" s="8"/>
      <c r="ME610" s="10"/>
    </row>
    <row r="611" spans="1:343" s="43" customFormat="1" ht="64.5" customHeight="1" x14ac:dyDescent="0.25">
      <c r="A611" s="8" t="s">
        <v>1402</v>
      </c>
      <c r="B611" s="8" t="s">
        <v>2867</v>
      </c>
      <c r="C611" s="8" t="s">
        <v>2593</v>
      </c>
      <c r="D611" s="10" t="s">
        <v>3016</v>
      </c>
      <c r="E611" s="10"/>
      <c r="F611" s="8"/>
      <c r="G611" s="10" t="s">
        <v>5091</v>
      </c>
      <c r="H611" s="14">
        <v>9</v>
      </c>
      <c r="I611" s="14" t="s">
        <v>4350</v>
      </c>
      <c r="J611" s="14"/>
      <c r="K611" s="121" t="s">
        <v>1472</v>
      </c>
      <c r="L611" s="121" t="s">
        <v>1472</v>
      </c>
      <c r="M611" s="10" t="s">
        <v>29766</v>
      </c>
      <c r="N611" s="10" t="s">
        <v>32466</v>
      </c>
      <c r="O611" s="10" t="s">
        <v>32467</v>
      </c>
      <c r="P611" s="10" t="s">
        <v>32479</v>
      </c>
      <c r="Q611" s="10" t="s">
        <v>32468</v>
      </c>
      <c r="R611" s="10" t="s">
        <v>7658</v>
      </c>
      <c r="S611" s="8" t="s">
        <v>36540</v>
      </c>
      <c r="T611" s="8"/>
      <c r="U611" s="8"/>
      <c r="V611" s="8"/>
      <c r="W611" s="8"/>
      <c r="X611" s="8"/>
      <c r="Y611" s="8"/>
      <c r="Z611" s="8"/>
      <c r="AA611" s="8" t="s">
        <v>10235</v>
      </c>
      <c r="AB611" s="8"/>
      <c r="AC611" s="8"/>
      <c r="AD611" s="8"/>
      <c r="AE611" s="8"/>
      <c r="AF611" s="8" t="s">
        <v>11407</v>
      </c>
      <c r="AG611" s="8"/>
      <c r="AH611" s="8"/>
      <c r="AI611" s="8"/>
      <c r="AJ611" s="8"/>
      <c r="AK611" s="8" t="s">
        <v>457</v>
      </c>
      <c r="AL611" s="8" t="s">
        <v>11273</v>
      </c>
      <c r="AM611" s="8" t="s">
        <v>457</v>
      </c>
      <c r="AN611" s="8"/>
      <c r="AO611" s="8" t="s">
        <v>6267</v>
      </c>
      <c r="AP611" s="8"/>
      <c r="AQ611" s="8"/>
      <c r="AR611" s="8"/>
      <c r="AS611" s="8"/>
      <c r="AT611" s="8"/>
      <c r="AU611" s="8"/>
      <c r="AV611" s="12"/>
      <c r="AW611" s="12"/>
      <c r="AX611" s="12"/>
      <c r="AY611" s="12"/>
      <c r="AZ611" s="8"/>
      <c r="BA611" s="8"/>
      <c r="BB611" s="8" t="s">
        <v>1066</v>
      </c>
      <c r="BC611" s="8"/>
      <c r="BD611" s="8"/>
      <c r="BE611" s="8"/>
      <c r="BF611" s="8" t="s">
        <v>1066</v>
      </c>
      <c r="BG611" s="8"/>
      <c r="BH611" s="8"/>
      <c r="BI611" s="8" t="s">
        <v>1066</v>
      </c>
      <c r="BJ611" s="8" t="s">
        <v>1066</v>
      </c>
      <c r="BK611" s="8"/>
      <c r="BL611" s="8"/>
      <c r="BM611" s="8"/>
      <c r="BN611" s="8" t="s">
        <v>1066</v>
      </c>
      <c r="BO611" s="8" t="s">
        <v>1066</v>
      </c>
      <c r="BP611" s="8"/>
      <c r="BQ611" s="8"/>
      <c r="BR611" s="8"/>
      <c r="BS611" s="8"/>
      <c r="BT611" s="8"/>
      <c r="BU611" s="8"/>
      <c r="BV611" s="8"/>
      <c r="BW611" s="8"/>
      <c r="BX611" s="8" t="s">
        <v>32566</v>
      </c>
      <c r="BY611" s="8"/>
      <c r="BZ611" s="8" t="s">
        <v>32567</v>
      </c>
      <c r="CA611" s="8"/>
      <c r="CB611" s="8"/>
      <c r="CC611" s="8"/>
      <c r="CD611" s="8"/>
      <c r="CE611" s="8"/>
      <c r="CF611" s="8" t="s">
        <v>12404</v>
      </c>
      <c r="CG611" s="8" t="s">
        <v>8327</v>
      </c>
      <c r="CH611" s="8" t="s">
        <v>6218</v>
      </c>
      <c r="CI611" s="8" t="s">
        <v>269</v>
      </c>
      <c r="CJ611" s="8" t="s">
        <v>269</v>
      </c>
      <c r="CK611" s="8"/>
      <c r="CL611" s="8"/>
      <c r="CM611" s="8" t="s">
        <v>269</v>
      </c>
      <c r="CN611" s="8" t="s">
        <v>269</v>
      </c>
      <c r="CO611" s="8" t="s">
        <v>269</v>
      </c>
      <c r="CP611" s="8" t="s">
        <v>269</v>
      </c>
      <c r="CQ611" s="8"/>
      <c r="CR611" s="12" t="s">
        <v>35221</v>
      </c>
      <c r="CS611" s="12"/>
      <c r="CT611" s="8"/>
      <c r="CU611" s="8" t="s">
        <v>277</v>
      </c>
      <c r="CV611" s="8"/>
      <c r="CW611" s="8"/>
      <c r="CX611" s="8"/>
      <c r="CY611" s="8"/>
      <c r="CZ611" s="8"/>
      <c r="DA611" s="8"/>
      <c r="DB611" s="12" t="s">
        <v>1066</v>
      </c>
      <c r="DC611" s="8"/>
      <c r="DD611" s="8"/>
      <c r="DE611" s="8"/>
      <c r="DF611" s="8"/>
      <c r="DG611" s="8"/>
      <c r="DH611" s="8"/>
      <c r="DI611" s="8"/>
      <c r="DJ611" s="8"/>
      <c r="DK611" s="8"/>
      <c r="DL611" s="8"/>
      <c r="DM611" s="8"/>
      <c r="DN611" s="8"/>
      <c r="DO611" s="8"/>
      <c r="DP611" s="8"/>
      <c r="DQ611" s="8"/>
      <c r="DR611" s="8"/>
      <c r="DS611" s="8" t="s">
        <v>1066</v>
      </c>
      <c r="DT611" s="8"/>
      <c r="DU611" s="8" t="s">
        <v>1066</v>
      </c>
      <c r="DV611" s="8" t="s">
        <v>1066</v>
      </c>
      <c r="DW611" s="8"/>
      <c r="DX611" s="8" t="s">
        <v>1066</v>
      </c>
      <c r="DY611" s="8"/>
      <c r="DZ611" s="8" t="s">
        <v>1066</v>
      </c>
      <c r="EA611" s="8" t="s">
        <v>1066</v>
      </c>
      <c r="EB611" s="8"/>
      <c r="EC611" s="8"/>
      <c r="ED611" s="8"/>
      <c r="EE611" s="8"/>
      <c r="EF611" s="8"/>
      <c r="EG611" s="8"/>
      <c r="EH611" s="8"/>
      <c r="EI611" s="12"/>
      <c r="EJ611" s="12"/>
      <c r="EK611" s="12"/>
      <c r="EL611" s="12" t="s">
        <v>1066</v>
      </c>
      <c r="EM611" s="8"/>
      <c r="EN611" s="8"/>
      <c r="EO611" s="8"/>
      <c r="EP611" s="8" t="s">
        <v>1503</v>
      </c>
      <c r="EQ611" s="8"/>
      <c r="ER611" s="8"/>
      <c r="ES611" s="8"/>
      <c r="ET611" s="8"/>
      <c r="EU611" s="8"/>
      <c r="EV611" s="8"/>
      <c r="EW611" s="8"/>
      <c r="EX611" s="8" t="s">
        <v>1066</v>
      </c>
      <c r="EY611" s="8"/>
      <c r="EZ611" s="12"/>
      <c r="FA611" s="8"/>
      <c r="FB611" s="8"/>
      <c r="FC611" s="8"/>
      <c r="FD611" s="8"/>
      <c r="FE611" s="8"/>
      <c r="FF611" s="8"/>
      <c r="FG611" s="8"/>
      <c r="FH611" s="8"/>
      <c r="FI611" s="8"/>
      <c r="FJ611" s="8"/>
      <c r="FK611" s="8"/>
      <c r="FL611" s="8"/>
      <c r="FM611" s="12"/>
      <c r="FN611" s="12"/>
      <c r="FO611" s="8"/>
      <c r="FP611" s="8"/>
      <c r="FQ611" s="8"/>
      <c r="FR611" s="8"/>
      <c r="FS611" s="8" t="s">
        <v>1066</v>
      </c>
      <c r="FT611" s="8"/>
      <c r="FU611" s="8"/>
      <c r="FV611" s="8" t="s">
        <v>7097</v>
      </c>
      <c r="FW611" s="8"/>
      <c r="FX611" s="8"/>
      <c r="FY611" s="8"/>
      <c r="FZ611" s="8"/>
      <c r="GA611" s="8"/>
      <c r="GB611" s="8"/>
      <c r="GC611" s="8"/>
      <c r="GD611" s="8"/>
      <c r="GE611" s="8"/>
      <c r="GF611" s="8"/>
      <c r="GG611" s="8"/>
      <c r="GH611" s="8"/>
      <c r="GI611" s="8"/>
      <c r="GJ611" s="8"/>
      <c r="GK611" s="8"/>
      <c r="GL611" s="8"/>
      <c r="GM611" s="8"/>
      <c r="GN611" s="8"/>
      <c r="GO611" s="8"/>
      <c r="GP611" s="8" t="s">
        <v>5330</v>
      </c>
      <c r="GQ611" s="8"/>
      <c r="GR611" s="8"/>
      <c r="GS611" s="8"/>
      <c r="GT611" s="8"/>
      <c r="GU611" s="8"/>
      <c r="GV611" s="8"/>
      <c r="GW611" s="8"/>
      <c r="GX611" s="8"/>
      <c r="GY611" s="8"/>
      <c r="GZ611" s="8"/>
      <c r="HA611" s="8"/>
      <c r="HB611" s="8"/>
      <c r="HC611" s="8"/>
      <c r="HD611" s="8"/>
      <c r="HE611" s="8" t="s">
        <v>8542</v>
      </c>
      <c r="HF611" s="8"/>
      <c r="HG611" s="8"/>
      <c r="HH611" s="8"/>
      <c r="HI611" s="8"/>
      <c r="HJ611" s="8"/>
      <c r="HK611" s="8"/>
      <c r="HL611" s="8"/>
      <c r="HM611" s="8"/>
      <c r="HN611" s="8"/>
      <c r="HO611" s="8"/>
      <c r="HP611" s="8"/>
      <c r="HQ611" s="8"/>
      <c r="HR611" s="8"/>
      <c r="HS611" s="8"/>
      <c r="HT611" s="8"/>
      <c r="HU611" s="8"/>
      <c r="HV611" s="8"/>
      <c r="HW611" s="8"/>
      <c r="HX611" s="8"/>
      <c r="HY611" s="8"/>
      <c r="HZ611" s="8"/>
      <c r="IA611" s="8"/>
      <c r="IB611" s="8"/>
      <c r="IC611" s="8"/>
      <c r="ID611" s="8"/>
      <c r="IE611" s="8"/>
      <c r="IF611" s="8"/>
      <c r="IG611" s="8"/>
      <c r="IH611" s="8"/>
      <c r="II611" s="8"/>
      <c r="IJ611" s="8"/>
      <c r="IK611" s="8" t="s">
        <v>13201</v>
      </c>
      <c r="IL611" s="8"/>
      <c r="IM611" s="8"/>
      <c r="IN611" s="8"/>
      <c r="IO611" s="8"/>
      <c r="IP611" s="8"/>
      <c r="IQ611" s="8"/>
      <c r="IR611" s="8"/>
      <c r="IS611" s="8"/>
      <c r="IT611" s="8"/>
      <c r="IU611" s="8"/>
      <c r="IV611" s="8"/>
      <c r="IW611" s="8"/>
      <c r="IX611" s="8"/>
      <c r="IY611" s="8"/>
      <c r="IZ611" s="8"/>
      <c r="JA611" s="8"/>
      <c r="JB611" s="8"/>
      <c r="JC611" s="8"/>
      <c r="JD611" s="8"/>
      <c r="JE611" s="8"/>
      <c r="JF611" s="8"/>
      <c r="JG611" s="8"/>
      <c r="JH611" s="8"/>
      <c r="JI611" s="8"/>
      <c r="JJ611" s="12" t="s">
        <v>36430</v>
      </c>
      <c r="JK611" s="8"/>
      <c r="JL611" s="8"/>
      <c r="JM611" s="8" t="s">
        <v>4202</v>
      </c>
      <c r="JN611" s="8"/>
      <c r="JO611" s="8" t="s">
        <v>4202</v>
      </c>
      <c r="JP611" s="8" t="s">
        <v>4202</v>
      </c>
      <c r="JQ611" s="8"/>
      <c r="JR611" s="112" t="str">
        <f t="shared" si="18"/>
        <v>R-AC-1
R-AC-2
R-AC-3
R-AC-4
R-AM-1
R-AM-2
R-AM-3
R-BC-1
R-BC-2
R-BC-3
R-BC-4
R-EX-1
R-EX-2
R-EX-3
R-EX-4
R-EX-5
R-EX-6
R-EX-7
R-GV-1
R-GV-2
R-GV-3
R-GV-4
R-GV-5
R-GV-6
R-GV-7
R-GV-8
R-IR-1
R-IR-2
R-IR-3
R-IR-4
R-SA-1</v>
      </c>
      <c r="JS611" s="8" t="s">
        <v>8264</v>
      </c>
      <c r="JT611" s="8" t="s">
        <v>8262</v>
      </c>
      <c r="JU611" s="8" t="s">
        <v>8260</v>
      </c>
      <c r="JV611" s="8" t="s">
        <v>8257</v>
      </c>
      <c r="JW611" s="8" t="s">
        <v>8255</v>
      </c>
      <c r="JX611" s="8" t="s">
        <v>8253</v>
      </c>
      <c r="JY611" s="8" t="s">
        <v>28310</v>
      </c>
      <c r="JZ611" s="8" t="s">
        <v>8251</v>
      </c>
      <c r="KA611" s="8" t="s">
        <v>8249</v>
      </c>
      <c r="KB611" s="8" t="s">
        <v>8247</v>
      </c>
      <c r="KC611" s="8" t="s">
        <v>8245</v>
      </c>
      <c r="KD611" s="8"/>
      <c r="KE611" s="8" t="s">
        <v>8240</v>
      </c>
      <c r="KF611" s="8" t="s">
        <v>8238</v>
      </c>
      <c r="KG611" s="8" t="s">
        <v>8236</v>
      </c>
      <c r="KH611" s="8" t="s">
        <v>8234</v>
      </c>
      <c r="KI611" s="8" t="s">
        <v>8232</v>
      </c>
      <c r="KJ611" s="8" t="s">
        <v>8230</v>
      </c>
      <c r="KK611" s="8" t="s">
        <v>8227</v>
      </c>
      <c r="KL611" s="8" t="s">
        <v>8225</v>
      </c>
      <c r="KM611" s="8" t="s">
        <v>8273</v>
      </c>
      <c r="KN611" s="8" t="s">
        <v>8224</v>
      </c>
      <c r="KO611" s="8" t="s">
        <v>8223</v>
      </c>
      <c r="KP611" s="8" t="s">
        <v>8222</v>
      </c>
      <c r="KQ611" s="8" t="s">
        <v>8221</v>
      </c>
      <c r="KR611" s="8" t="s">
        <v>8220</v>
      </c>
      <c r="KS611" s="8" t="s">
        <v>8219</v>
      </c>
      <c r="KT611" s="8" t="s">
        <v>8217</v>
      </c>
      <c r="KU611" s="8" t="s">
        <v>8215</v>
      </c>
      <c r="KV611" s="8" t="s">
        <v>8213</v>
      </c>
      <c r="KW611" s="8" t="s">
        <v>8211</v>
      </c>
      <c r="KX611" s="8" t="s">
        <v>8209</v>
      </c>
      <c r="KY611" s="8"/>
      <c r="KZ611" s="12" t="str">
        <f t="shared" si="19"/>
        <v>NT-7
MT-1
MT-2
MT-7
MT-8
MT-9
MT-10
MT-11
MT-12
MT-13
MT-14
MT-15</v>
      </c>
      <c r="LA611" s="8"/>
      <c r="LB611" s="8"/>
      <c r="LC611" s="8"/>
      <c r="LD611" s="8"/>
      <c r="LE611" s="8"/>
      <c r="LF611" s="8"/>
      <c r="LG611" s="8" t="s">
        <v>8450</v>
      </c>
      <c r="LH611" s="8"/>
      <c r="LI611" s="8"/>
      <c r="LJ611" s="8"/>
      <c r="LK611" s="8"/>
      <c r="LL611" s="8"/>
      <c r="LM611" s="8"/>
      <c r="LN611" s="8"/>
      <c r="LO611" s="8" t="s">
        <v>8474</v>
      </c>
      <c r="LP611" s="8" t="s">
        <v>8477</v>
      </c>
      <c r="LQ611" s="8"/>
      <c r="LR611" s="8"/>
      <c r="LS611" s="8"/>
      <c r="LT611" s="8"/>
      <c r="LU611" s="8" t="s">
        <v>8492</v>
      </c>
      <c r="LV611" s="8" t="s">
        <v>10398</v>
      </c>
      <c r="LW611" s="8" t="s">
        <v>11015</v>
      </c>
      <c r="LX611" s="8" t="s">
        <v>11018</v>
      </c>
      <c r="LY611" s="8" t="s">
        <v>11260</v>
      </c>
      <c r="LZ611" s="8" t="s">
        <v>15552</v>
      </c>
      <c r="MA611" s="8" t="s">
        <v>28308</v>
      </c>
      <c r="MB611" s="8" t="s">
        <v>31063</v>
      </c>
      <c r="MC611" s="8" t="s">
        <v>31067</v>
      </c>
      <c r="MD611" s="8"/>
      <c r="ME611" s="10"/>
    </row>
    <row r="612" spans="1:343" s="43" customFormat="1" ht="64.5" customHeight="1" x14ac:dyDescent="0.25">
      <c r="A612" s="8" t="s">
        <v>1402</v>
      </c>
      <c r="B612" s="8" t="s">
        <v>452</v>
      </c>
      <c r="C612" s="8" t="s">
        <v>2676</v>
      </c>
      <c r="D612" s="10" t="s">
        <v>15563</v>
      </c>
      <c r="E612" s="10"/>
      <c r="F612" s="8"/>
      <c r="G612" s="10" t="s">
        <v>15564</v>
      </c>
      <c r="H612" s="14">
        <v>7</v>
      </c>
      <c r="I612" s="14" t="s">
        <v>4350</v>
      </c>
      <c r="J612" s="14"/>
      <c r="K612" s="121" t="s">
        <v>1472</v>
      </c>
      <c r="L612" s="121" t="s">
        <v>1472</v>
      </c>
      <c r="M612" s="10" t="s">
        <v>29767</v>
      </c>
      <c r="N612" s="10" t="s">
        <v>32466</v>
      </c>
      <c r="O612" s="10" t="s">
        <v>32568</v>
      </c>
      <c r="P612" s="10" t="s">
        <v>32569</v>
      </c>
      <c r="Q612" s="10" t="s">
        <v>32468</v>
      </c>
      <c r="R612" s="10" t="s">
        <v>29768</v>
      </c>
      <c r="S612" s="8"/>
      <c r="T612" s="8"/>
      <c r="U612" s="8"/>
      <c r="V612" s="8"/>
      <c r="W612" s="8"/>
      <c r="X612" s="8"/>
      <c r="Y612" s="8"/>
      <c r="Z612" s="8"/>
      <c r="AA612" s="8" t="s">
        <v>10235</v>
      </c>
      <c r="AB612" s="8"/>
      <c r="AC612" s="8"/>
      <c r="AD612" s="8"/>
      <c r="AE612" s="8"/>
      <c r="AF612" s="8"/>
      <c r="AG612" s="8"/>
      <c r="AH612" s="8"/>
      <c r="AI612" s="8"/>
      <c r="AJ612" s="8"/>
      <c r="AK612" s="8"/>
      <c r="AL612" s="8"/>
      <c r="AM612" s="8"/>
      <c r="AN612" s="8"/>
      <c r="AO612" s="8"/>
      <c r="AP612" s="8"/>
      <c r="AQ612" s="8"/>
      <c r="AR612" s="8"/>
      <c r="AS612" s="8"/>
      <c r="AT612" s="8"/>
      <c r="AU612" s="8"/>
      <c r="AV612" s="12"/>
      <c r="AW612" s="12"/>
      <c r="AX612" s="12"/>
      <c r="AY612" s="12"/>
      <c r="AZ612" s="8"/>
      <c r="BA612" s="8"/>
      <c r="BB612" s="8" t="s">
        <v>1066</v>
      </c>
      <c r="BC612" s="8"/>
      <c r="BD612" s="8"/>
      <c r="BE612" s="8"/>
      <c r="BF612" s="8" t="s">
        <v>1066</v>
      </c>
      <c r="BG612" s="8"/>
      <c r="BH612" s="8"/>
      <c r="BI612" s="8" t="s">
        <v>1066</v>
      </c>
      <c r="BJ612" s="8" t="s">
        <v>1066</v>
      </c>
      <c r="BK612" s="8"/>
      <c r="BL612" s="8"/>
      <c r="BM612" s="8"/>
      <c r="BN612" s="8" t="s">
        <v>1066</v>
      </c>
      <c r="BO612" s="8" t="s">
        <v>1066</v>
      </c>
      <c r="BP612" s="8"/>
      <c r="BQ612" s="8"/>
      <c r="BR612" s="8"/>
      <c r="BS612" s="8"/>
      <c r="BT612" s="8"/>
      <c r="BU612" s="8"/>
      <c r="BV612" s="8"/>
      <c r="BW612" s="8"/>
      <c r="BX612" s="8" t="s">
        <v>32570</v>
      </c>
      <c r="BY612" s="8"/>
      <c r="BZ612" s="8" t="s">
        <v>32571</v>
      </c>
      <c r="CA612" s="8"/>
      <c r="CB612" s="8"/>
      <c r="CC612" s="8"/>
      <c r="CD612" s="8"/>
      <c r="CE612" s="8"/>
      <c r="CF612" s="8" t="s">
        <v>12404</v>
      </c>
      <c r="CG612" s="8"/>
      <c r="CH612" s="8"/>
      <c r="CI612" s="8"/>
      <c r="CJ612" s="8"/>
      <c r="CK612" s="8"/>
      <c r="CL612" s="8"/>
      <c r="CM612" s="8"/>
      <c r="CN612" s="8"/>
      <c r="CO612" s="8"/>
      <c r="CP612" s="8"/>
      <c r="CQ612" s="8"/>
      <c r="CR612" s="12" t="s">
        <v>35221</v>
      </c>
      <c r="CS612" s="12"/>
      <c r="CT612" s="8"/>
      <c r="CU612" s="8"/>
      <c r="CV612" s="8"/>
      <c r="CW612" s="8"/>
      <c r="CX612" s="8"/>
      <c r="CY612" s="8"/>
      <c r="CZ612" s="8"/>
      <c r="DA612" s="8"/>
      <c r="DB612" s="12" t="s">
        <v>1066</v>
      </c>
      <c r="DC612" s="8"/>
      <c r="DD612" s="8"/>
      <c r="DE612" s="8"/>
      <c r="DF612" s="8"/>
      <c r="DG612" s="8"/>
      <c r="DH612" s="8"/>
      <c r="DI612" s="8"/>
      <c r="DJ612" s="8"/>
      <c r="DK612" s="8"/>
      <c r="DL612" s="8"/>
      <c r="DM612" s="8"/>
      <c r="DN612" s="8"/>
      <c r="DO612" s="8"/>
      <c r="DP612" s="8"/>
      <c r="DQ612" s="8"/>
      <c r="DR612" s="8"/>
      <c r="DS612" s="8" t="s">
        <v>1066</v>
      </c>
      <c r="DT612" s="8"/>
      <c r="DU612" s="8" t="s">
        <v>1066</v>
      </c>
      <c r="DV612" s="8" t="s">
        <v>1066</v>
      </c>
      <c r="DW612" s="8"/>
      <c r="DX612" s="8" t="s">
        <v>1066</v>
      </c>
      <c r="DY612" s="8"/>
      <c r="DZ612" s="8" t="s">
        <v>1066</v>
      </c>
      <c r="EA612" s="8" t="s">
        <v>1066</v>
      </c>
      <c r="EB612" s="8"/>
      <c r="EC612" s="8"/>
      <c r="ED612" s="8"/>
      <c r="EE612" s="8"/>
      <c r="EF612" s="8"/>
      <c r="EG612" s="8"/>
      <c r="EH612" s="8"/>
      <c r="EI612" s="12"/>
      <c r="EJ612" s="12"/>
      <c r="EK612" s="12"/>
      <c r="EL612" s="12" t="s">
        <v>1066</v>
      </c>
      <c r="EM612" s="8"/>
      <c r="EN612" s="8"/>
      <c r="EO612" s="8"/>
      <c r="EP612" s="8"/>
      <c r="EQ612" s="8"/>
      <c r="ER612" s="8"/>
      <c r="ES612" s="8"/>
      <c r="ET612" s="8"/>
      <c r="EU612" s="8"/>
      <c r="EV612" s="8"/>
      <c r="EW612" s="8"/>
      <c r="EX612" s="8"/>
      <c r="EY612" s="8"/>
      <c r="EZ612" s="8"/>
      <c r="FA612" s="8"/>
      <c r="FB612" s="8"/>
      <c r="FC612" s="8"/>
      <c r="FD612" s="8"/>
      <c r="FE612" s="8"/>
      <c r="FF612" s="8"/>
      <c r="FG612" s="8"/>
      <c r="FH612" s="8"/>
      <c r="FI612" s="8"/>
      <c r="FJ612" s="8"/>
      <c r="FK612" s="8"/>
      <c r="FL612" s="8"/>
      <c r="FM612" s="12"/>
      <c r="FN612" s="12"/>
      <c r="FO612" s="8"/>
      <c r="FP612" s="8"/>
      <c r="FQ612" s="8"/>
      <c r="FR612" s="8"/>
      <c r="FS612" s="8"/>
      <c r="FT612" s="8"/>
      <c r="FU612" s="8"/>
      <c r="FV612" s="8"/>
      <c r="FW612" s="8"/>
      <c r="FX612" s="8"/>
      <c r="FY612" s="8"/>
      <c r="FZ612" s="8"/>
      <c r="GA612" s="8"/>
      <c r="GB612" s="8"/>
      <c r="GC612" s="8"/>
      <c r="GD612" s="8"/>
      <c r="GE612" s="8"/>
      <c r="GF612" s="8"/>
      <c r="GG612" s="8"/>
      <c r="GH612" s="8"/>
      <c r="GI612" s="8"/>
      <c r="GJ612" s="8"/>
      <c r="GK612" s="8"/>
      <c r="GL612" s="8"/>
      <c r="GM612" s="8"/>
      <c r="GN612" s="8"/>
      <c r="GO612" s="8"/>
      <c r="GP612" s="8"/>
      <c r="GQ612" s="8"/>
      <c r="GR612" s="8"/>
      <c r="GS612" s="8"/>
      <c r="GT612" s="8"/>
      <c r="GU612" s="8"/>
      <c r="GV612" s="8"/>
      <c r="GW612" s="8"/>
      <c r="GX612" s="8"/>
      <c r="GY612" s="8"/>
      <c r="GZ612" s="8"/>
      <c r="HA612" s="8"/>
      <c r="HB612" s="8"/>
      <c r="HC612" s="8"/>
      <c r="HD612" s="8"/>
      <c r="HE612" s="8"/>
      <c r="HF612" s="8"/>
      <c r="HG612" s="8"/>
      <c r="HH612" s="8"/>
      <c r="HI612" s="8"/>
      <c r="HJ612" s="8"/>
      <c r="HK612" s="8"/>
      <c r="HL612" s="8"/>
      <c r="HM612" s="8"/>
      <c r="HN612" s="8"/>
      <c r="HO612" s="8"/>
      <c r="HP612" s="8"/>
      <c r="HQ612" s="8"/>
      <c r="HR612" s="8"/>
      <c r="HS612" s="8"/>
      <c r="HT612" s="8"/>
      <c r="HU612" s="8"/>
      <c r="HV612" s="8"/>
      <c r="HW612" s="8"/>
      <c r="HX612" s="8"/>
      <c r="HY612" s="8"/>
      <c r="HZ612" s="8"/>
      <c r="IA612" s="8"/>
      <c r="IB612" s="8"/>
      <c r="IC612" s="8"/>
      <c r="ID612" s="8"/>
      <c r="IE612" s="8"/>
      <c r="IF612" s="8"/>
      <c r="IG612" s="8"/>
      <c r="IH612" s="8"/>
      <c r="II612" s="8"/>
      <c r="IJ612" s="8"/>
      <c r="IK612" s="8"/>
      <c r="IL612" s="8"/>
      <c r="IM612" s="8"/>
      <c r="IN612" s="8"/>
      <c r="IO612" s="8" t="s">
        <v>10687</v>
      </c>
      <c r="IP612" s="8"/>
      <c r="IQ612" s="8"/>
      <c r="IR612" s="8"/>
      <c r="IS612" s="8"/>
      <c r="IT612" s="8"/>
      <c r="IU612" s="8"/>
      <c r="IV612" s="8"/>
      <c r="IW612" s="8"/>
      <c r="IX612" s="8"/>
      <c r="IY612" s="8"/>
      <c r="IZ612" s="8"/>
      <c r="JA612" s="8"/>
      <c r="JB612" s="8"/>
      <c r="JC612" s="8"/>
      <c r="JD612" s="8"/>
      <c r="JE612" s="8"/>
      <c r="JF612" s="8"/>
      <c r="JG612" s="8"/>
      <c r="JH612" s="8"/>
      <c r="JI612" s="8"/>
      <c r="JJ612" s="12" t="s">
        <v>36430</v>
      </c>
      <c r="JK612" s="8"/>
      <c r="JL612" s="8"/>
      <c r="JM612" s="8" t="s">
        <v>4202</v>
      </c>
      <c r="JN612" s="8"/>
      <c r="JO612" s="8" t="s">
        <v>4202</v>
      </c>
      <c r="JP612" s="8" t="s">
        <v>4202</v>
      </c>
      <c r="JQ612" s="8"/>
      <c r="JR612" s="112" t="str">
        <f t="shared" si="18"/>
        <v>R-AC-1
R-AC-2
R-AC-3
R-AC-4
R-AM-1
R-AM-2
R-AM-3
R-BC-1
R-BC-2
R-BC-3
R-BC-4
R-EX-1
R-EX-2
R-EX-3
R-EX-4
R-EX-5
R-EX-6
R-EX-7
R-GV-1
R-GV-2
R-GV-3
R-GV-4
R-GV-5
R-GV-6
R-GV-7
R-GV-8
R-IR-1
R-IR-2
R-IR-3
R-IR-4
R-SA-1</v>
      </c>
      <c r="JS612" s="8" t="s">
        <v>8264</v>
      </c>
      <c r="JT612" s="8" t="s">
        <v>8262</v>
      </c>
      <c r="JU612" s="8" t="s">
        <v>8260</v>
      </c>
      <c r="JV612" s="8" t="s">
        <v>8257</v>
      </c>
      <c r="JW612" s="8" t="s">
        <v>8255</v>
      </c>
      <c r="JX612" s="8" t="s">
        <v>8253</v>
      </c>
      <c r="JY612" s="8" t="s">
        <v>28310</v>
      </c>
      <c r="JZ612" s="8" t="s">
        <v>8251</v>
      </c>
      <c r="KA612" s="8" t="s">
        <v>8249</v>
      </c>
      <c r="KB612" s="8" t="s">
        <v>8247</v>
      </c>
      <c r="KC612" s="8" t="s">
        <v>8245</v>
      </c>
      <c r="KD612" s="8"/>
      <c r="KE612" s="8" t="s">
        <v>8240</v>
      </c>
      <c r="KF612" s="8" t="s">
        <v>8238</v>
      </c>
      <c r="KG612" s="8" t="s">
        <v>8236</v>
      </c>
      <c r="KH612" s="8" t="s">
        <v>8234</v>
      </c>
      <c r="KI612" s="8" t="s">
        <v>8232</v>
      </c>
      <c r="KJ612" s="8" t="s">
        <v>8230</v>
      </c>
      <c r="KK612" s="8" t="s">
        <v>8227</v>
      </c>
      <c r="KL612" s="8" t="s">
        <v>8225</v>
      </c>
      <c r="KM612" s="8" t="s">
        <v>8273</v>
      </c>
      <c r="KN612" s="8" t="s">
        <v>8224</v>
      </c>
      <c r="KO612" s="8" t="s">
        <v>8223</v>
      </c>
      <c r="KP612" s="8" t="s">
        <v>8222</v>
      </c>
      <c r="KQ612" s="8" t="s">
        <v>8221</v>
      </c>
      <c r="KR612" s="8" t="s">
        <v>8220</v>
      </c>
      <c r="KS612" s="8" t="s">
        <v>8219</v>
      </c>
      <c r="KT612" s="8" t="s">
        <v>8217</v>
      </c>
      <c r="KU612" s="8" t="s">
        <v>8215</v>
      </c>
      <c r="KV612" s="8" t="s">
        <v>8213</v>
      </c>
      <c r="KW612" s="8" t="s">
        <v>8211</v>
      </c>
      <c r="KX612" s="8" t="s">
        <v>8209</v>
      </c>
      <c r="KY612" s="8"/>
      <c r="KZ612" s="12" t="str">
        <f t="shared" si="19"/>
        <v>NT-7
MT-1
MT-2
MT-7
MT-8
MT-9
MT-10
MT-11
MT-12
MT-13
MT-14
MT-15</v>
      </c>
      <c r="LA612" s="8"/>
      <c r="LB612" s="8"/>
      <c r="LC612" s="8"/>
      <c r="LD612" s="8"/>
      <c r="LE612" s="8"/>
      <c r="LF612" s="8"/>
      <c r="LG612" s="8" t="s">
        <v>8450</v>
      </c>
      <c r="LH612" s="8"/>
      <c r="LI612" s="8"/>
      <c r="LJ612" s="8"/>
      <c r="LK612" s="8"/>
      <c r="LL612" s="8"/>
      <c r="LM612" s="8"/>
      <c r="LN612" s="8"/>
      <c r="LO612" s="8" t="s">
        <v>8474</v>
      </c>
      <c r="LP612" s="8" t="s">
        <v>8477</v>
      </c>
      <c r="LQ612" s="8"/>
      <c r="LR612" s="8"/>
      <c r="LS612" s="8"/>
      <c r="LT612" s="8"/>
      <c r="LU612" s="8" t="s">
        <v>8492</v>
      </c>
      <c r="LV612" s="8" t="s">
        <v>10398</v>
      </c>
      <c r="LW612" s="8" t="s">
        <v>11015</v>
      </c>
      <c r="LX612" s="8" t="s">
        <v>11018</v>
      </c>
      <c r="LY612" s="8" t="s">
        <v>11260</v>
      </c>
      <c r="LZ612" s="8" t="s">
        <v>15552</v>
      </c>
      <c r="MA612" s="8" t="s">
        <v>28308</v>
      </c>
      <c r="MB612" s="8" t="s">
        <v>31063</v>
      </c>
      <c r="MC612" s="8" t="s">
        <v>31067</v>
      </c>
      <c r="MD612" s="8"/>
      <c r="ME612" s="10"/>
    </row>
    <row r="613" spans="1:343" s="43" customFormat="1" ht="64.5" customHeight="1" x14ac:dyDescent="0.25">
      <c r="A613" s="8" t="s">
        <v>1402</v>
      </c>
      <c r="B613" s="8" t="s">
        <v>453</v>
      </c>
      <c r="C613" s="8" t="s">
        <v>2724</v>
      </c>
      <c r="D613" s="10" t="s">
        <v>3017</v>
      </c>
      <c r="E613" s="10" t="s">
        <v>3851</v>
      </c>
      <c r="F613" s="8"/>
      <c r="G613" s="10" t="s">
        <v>5092</v>
      </c>
      <c r="H613" s="14">
        <v>5</v>
      </c>
      <c r="I613" s="14" t="s">
        <v>4350</v>
      </c>
      <c r="J613" s="14"/>
      <c r="K613" s="121" t="s">
        <v>1472</v>
      </c>
      <c r="L613" s="121" t="s">
        <v>1472</v>
      </c>
      <c r="M613" s="10" t="s">
        <v>29769</v>
      </c>
      <c r="N613" s="10" t="s">
        <v>7154</v>
      </c>
      <c r="O613" s="10" t="s">
        <v>32467</v>
      </c>
      <c r="P613" s="10" t="s">
        <v>32479</v>
      </c>
      <c r="Q613" s="10" t="s">
        <v>7408</v>
      </c>
      <c r="R613" s="10" t="s">
        <v>7659</v>
      </c>
      <c r="S613" s="8"/>
      <c r="T613" s="8"/>
      <c r="U613" s="8"/>
      <c r="V613" s="8"/>
      <c r="W613" s="8"/>
      <c r="X613" s="8"/>
      <c r="Y613" s="8"/>
      <c r="Z613" s="8"/>
      <c r="AA613" s="8"/>
      <c r="AB613" s="8"/>
      <c r="AC613" s="8"/>
      <c r="AD613" s="8"/>
      <c r="AE613" s="8"/>
      <c r="AF613" s="8"/>
      <c r="AG613" s="8"/>
      <c r="AH613" s="8"/>
      <c r="AI613" s="8"/>
      <c r="AJ613" s="8"/>
      <c r="AK613" s="8"/>
      <c r="AL613" s="8"/>
      <c r="AM613" s="8"/>
      <c r="AN613" s="8"/>
      <c r="AO613" s="8"/>
      <c r="AP613" s="8"/>
      <c r="AQ613" s="8"/>
      <c r="AR613" s="8"/>
      <c r="AS613" s="8"/>
      <c r="AT613" s="8"/>
      <c r="AU613" s="8"/>
      <c r="AV613" s="12"/>
      <c r="AW613" s="12"/>
      <c r="AX613" s="12"/>
      <c r="AY613" s="12"/>
      <c r="AZ613" s="8"/>
      <c r="BA613" s="8"/>
      <c r="BB613" s="8" t="s">
        <v>3852</v>
      </c>
      <c r="BC613" s="8"/>
      <c r="BD613" s="8" t="s">
        <v>1067</v>
      </c>
      <c r="BE613" s="8" t="s">
        <v>1067</v>
      </c>
      <c r="BF613" s="8" t="s">
        <v>5605</v>
      </c>
      <c r="BG613" s="8"/>
      <c r="BH613" s="8"/>
      <c r="BI613" s="8"/>
      <c r="BJ613" s="8"/>
      <c r="BK613" s="8" t="s">
        <v>5605</v>
      </c>
      <c r="BL613" s="8"/>
      <c r="BM613" s="8"/>
      <c r="BN613" s="8" t="s">
        <v>1067</v>
      </c>
      <c r="BO613" s="8" t="s">
        <v>1067</v>
      </c>
      <c r="BP613" s="8"/>
      <c r="BQ613" s="8"/>
      <c r="BR613" s="8"/>
      <c r="BS613" s="8"/>
      <c r="BT613" s="8"/>
      <c r="BU613" s="8"/>
      <c r="BV613" s="8"/>
      <c r="BW613" s="8"/>
      <c r="BX613" s="8"/>
      <c r="BY613" s="8"/>
      <c r="BZ613" s="8"/>
      <c r="CA613" s="8"/>
      <c r="CB613" s="8"/>
      <c r="CC613" s="8"/>
      <c r="CD613" s="8"/>
      <c r="CE613" s="8"/>
      <c r="CF613" s="8" t="s">
        <v>12404</v>
      </c>
      <c r="CG613" s="8"/>
      <c r="CH613" s="8"/>
      <c r="CI613" s="8"/>
      <c r="CJ613" s="8"/>
      <c r="CK613" s="8"/>
      <c r="CL613" s="8"/>
      <c r="CM613" s="8"/>
      <c r="CN613" s="8"/>
      <c r="CO613" s="8"/>
      <c r="CP613" s="8"/>
      <c r="CQ613" s="8"/>
      <c r="CR613" s="12" t="s">
        <v>35548</v>
      </c>
      <c r="CS613" s="12"/>
      <c r="CT613" s="8"/>
      <c r="CU613" s="8"/>
      <c r="CV613" s="8"/>
      <c r="CW613" s="8"/>
      <c r="CX613" s="8"/>
      <c r="CY613" s="8"/>
      <c r="CZ613" s="8"/>
      <c r="DA613" s="8"/>
      <c r="DB613" s="12" t="s">
        <v>1067</v>
      </c>
      <c r="DC613" s="8"/>
      <c r="DD613" s="8"/>
      <c r="DE613" s="8"/>
      <c r="DF613" s="8"/>
      <c r="DG613" s="8"/>
      <c r="DH613" s="8"/>
      <c r="DI613" s="8" t="s">
        <v>1067</v>
      </c>
      <c r="DJ613" s="8"/>
      <c r="DK613" s="8"/>
      <c r="DL613" s="8"/>
      <c r="DM613" s="8"/>
      <c r="DN613" s="8"/>
      <c r="DO613" s="8"/>
      <c r="DP613" s="8"/>
      <c r="DQ613" s="8"/>
      <c r="DR613" s="8"/>
      <c r="DS613" s="8" t="s">
        <v>1067</v>
      </c>
      <c r="DT613" s="8"/>
      <c r="DU613" s="8" t="s">
        <v>1067</v>
      </c>
      <c r="DV613" s="8" t="s">
        <v>1067</v>
      </c>
      <c r="DW613" s="8"/>
      <c r="DX613" s="8" t="s">
        <v>1067</v>
      </c>
      <c r="DY613" s="8"/>
      <c r="DZ613" s="8" t="s">
        <v>1067</v>
      </c>
      <c r="EA613" s="8" t="s">
        <v>1067</v>
      </c>
      <c r="EB613" s="8"/>
      <c r="EC613" s="8"/>
      <c r="ED613" s="8"/>
      <c r="EE613" s="8"/>
      <c r="EF613" s="8"/>
      <c r="EG613" s="8"/>
      <c r="EH613" s="8"/>
      <c r="EI613" s="12"/>
      <c r="EJ613" s="12"/>
      <c r="EK613" s="12"/>
      <c r="EL613" s="12" t="s">
        <v>1067</v>
      </c>
      <c r="EM613" s="8"/>
      <c r="EN613" s="8"/>
      <c r="EO613" s="8"/>
      <c r="EP613" s="8"/>
      <c r="EQ613" s="8"/>
      <c r="ER613" s="8"/>
      <c r="ES613" s="8"/>
      <c r="ET613" s="8"/>
      <c r="EU613" s="8"/>
      <c r="EV613" s="8"/>
      <c r="EW613" s="8"/>
      <c r="EX613" s="8" t="s">
        <v>1067</v>
      </c>
      <c r="EY613" s="8"/>
      <c r="EZ613" s="12"/>
      <c r="FA613" s="8"/>
      <c r="FB613" s="8"/>
      <c r="FC613" s="8"/>
      <c r="FD613" s="8"/>
      <c r="FE613" s="8"/>
      <c r="FF613" s="8"/>
      <c r="FG613" s="8"/>
      <c r="FH613" s="8"/>
      <c r="FI613" s="8"/>
      <c r="FJ613" s="8"/>
      <c r="FK613" s="8"/>
      <c r="FL613" s="8"/>
      <c r="FM613" s="12"/>
      <c r="FN613" s="12"/>
      <c r="FO613" s="8"/>
      <c r="FP613" s="8"/>
      <c r="FQ613" s="8"/>
      <c r="FR613" s="8"/>
      <c r="FS613" s="8"/>
      <c r="FT613" s="8"/>
      <c r="FU613" s="8"/>
      <c r="FV613" s="8"/>
      <c r="FW613" s="8"/>
      <c r="FX613" s="8"/>
      <c r="FY613" s="8"/>
      <c r="FZ613" s="8"/>
      <c r="GA613" s="8"/>
      <c r="GB613" s="8"/>
      <c r="GC613" s="8"/>
      <c r="GD613" s="8"/>
      <c r="GE613" s="8"/>
      <c r="GF613" s="8"/>
      <c r="GG613" s="8"/>
      <c r="GH613" s="8"/>
      <c r="GI613" s="8"/>
      <c r="GJ613" s="8"/>
      <c r="GK613" s="8"/>
      <c r="GL613" s="8"/>
      <c r="GM613" s="8"/>
      <c r="GN613" s="8"/>
      <c r="GO613" s="8"/>
      <c r="GP613" s="8"/>
      <c r="GQ613" s="8"/>
      <c r="GR613" s="8"/>
      <c r="GS613" s="8"/>
      <c r="GT613" s="8"/>
      <c r="GU613" s="8"/>
      <c r="GV613" s="8"/>
      <c r="GW613" s="8"/>
      <c r="GX613" s="8"/>
      <c r="GY613" s="8"/>
      <c r="GZ613" s="8"/>
      <c r="HA613" s="8"/>
      <c r="HB613" s="8"/>
      <c r="HC613" s="8"/>
      <c r="HD613" s="8"/>
      <c r="HE613" s="8"/>
      <c r="HF613" s="8"/>
      <c r="HG613" s="8"/>
      <c r="HH613" s="8"/>
      <c r="HI613" s="8"/>
      <c r="HJ613" s="8"/>
      <c r="HK613" s="8"/>
      <c r="HL613" s="8"/>
      <c r="HM613" s="8"/>
      <c r="HN613" s="8"/>
      <c r="HO613" s="8"/>
      <c r="HP613" s="8"/>
      <c r="HQ613" s="8"/>
      <c r="HR613" s="8"/>
      <c r="HS613" s="8"/>
      <c r="HT613" s="8"/>
      <c r="HU613" s="8"/>
      <c r="HV613" s="8"/>
      <c r="HW613" s="8"/>
      <c r="HX613" s="8"/>
      <c r="HY613" s="8"/>
      <c r="HZ613" s="8"/>
      <c r="IA613" s="8"/>
      <c r="IB613" s="8"/>
      <c r="IC613" s="8"/>
      <c r="ID613" s="8"/>
      <c r="IE613" s="8"/>
      <c r="IF613" s="8"/>
      <c r="IG613" s="8"/>
      <c r="IH613" s="8"/>
      <c r="II613" s="8"/>
      <c r="IJ613" s="8"/>
      <c r="IK613" s="8"/>
      <c r="IL613" s="8"/>
      <c r="IM613" s="8"/>
      <c r="IN613" s="8"/>
      <c r="IO613" s="8"/>
      <c r="IP613" s="8"/>
      <c r="IQ613" s="8"/>
      <c r="IR613" s="8"/>
      <c r="IS613" s="8"/>
      <c r="IT613" s="8"/>
      <c r="IU613" s="8"/>
      <c r="IV613" s="8"/>
      <c r="IW613" s="8"/>
      <c r="IX613" s="8"/>
      <c r="IY613" s="8"/>
      <c r="IZ613" s="8"/>
      <c r="JA613" s="8"/>
      <c r="JB613" s="8"/>
      <c r="JC613" s="8"/>
      <c r="JD613" s="8"/>
      <c r="JE613" s="8"/>
      <c r="JF613" s="8"/>
      <c r="JG613" s="8"/>
      <c r="JH613" s="8"/>
      <c r="JI613" s="8"/>
      <c r="JJ613" s="12" t="s">
        <v>36430</v>
      </c>
      <c r="JK613" s="8"/>
      <c r="JL613" s="8"/>
      <c r="JM613" s="8" t="s">
        <v>4202</v>
      </c>
      <c r="JN613" s="8"/>
      <c r="JO613" s="8" t="s">
        <v>4202</v>
      </c>
      <c r="JP613" s="8"/>
      <c r="JQ613" s="8"/>
      <c r="JR613" s="112" t="str">
        <f t="shared" si="18"/>
        <v>R-AC-1
R-AC-2
R-AC-3
R-AC-4
R-AM-1
R-AM-2
R-AM-3
R-BC-1
R-BC-2
R-BC-3
R-BC-4
R-EX-1
R-EX-2
R-EX-3
R-EX-4
R-EX-5
R-EX-6
R-EX-7
R-GV-1
R-GV-2
R-GV-3
R-GV-4
R-GV-5
R-GV-6
R-GV-7
R-GV-8
R-IR-1
R-IR-2
R-IR-3
R-IR-4
R-SA-1</v>
      </c>
      <c r="JS613" s="8" t="s">
        <v>8264</v>
      </c>
      <c r="JT613" s="8" t="s">
        <v>8262</v>
      </c>
      <c r="JU613" s="8" t="s">
        <v>8260</v>
      </c>
      <c r="JV613" s="8" t="s">
        <v>8257</v>
      </c>
      <c r="JW613" s="8" t="s">
        <v>8255</v>
      </c>
      <c r="JX613" s="8" t="s">
        <v>8253</v>
      </c>
      <c r="JY613" s="8" t="s">
        <v>28310</v>
      </c>
      <c r="JZ613" s="8" t="s">
        <v>8251</v>
      </c>
      <c r="KA613" s="8" t="s">
        <v>8249</v>
      </c>
      <c r="KB613" s="8" t="s">
        <v>8247</v>
      </c>
      <c r="KC613" s="8" t="s">
        <v>8245</v>
      </c>
      <c r="KD613" s="8"/>
      <c r="KE613" s="8" t="s">
        <v>8240</v>
      </c>
      <c r="KF613" s="8" t="s">
        <v>8238</v>
      </c>
      <c r="KG613" s="8" t="s">
        <v>8236</v>
      </c>
      <c r="KH613" s="8" t="s">
        <v>8234</v>
      </c>
      <c r="KI613" s="8" t="s">
        <v>8232</v>
      </c>
      <c r="KJ613" s="8" t="s">
        <v>8230</v>
      </c>
      <c r="KK613" s="8" t="s">
        <v>8227</v>
      </c>
      <c r="KL613" s="8" t="s">
        <v>8225</v>
      </c>
      <c r="KM613" s="8" t="s">
        <v>8273</v>
      </c>
      <c r="KN613" s="8" t="s">
        <v>8224</v>
      </c>
      <c r="KO613" s="8" t="s">
        <v>8223</v>
      </c>
      <c r="KP613" s="8" t="s">
        <v>8222</v>
      </c>
      <c r="KQ613" s="8" t="s">
        <v>8221</v>
      </c>
      <c r="KR613" s="8" t="s">
        <v>8220</v>
      </c>
      <c r="KS613" s="8" t="s">
        <v>8219</v>
      </c>
      <c r="KT613" s="8" t="s">
        <v>8217</v>
      </c>
      <c r="KU613" s="8" t="s">
        <v>8215</v>
      </c>
      <c r="KV613" s="8" t="s">
        <v>8213</v>
      </c>
      <c r="KW613" s="8" t="s">
        <v>8211</v>
      </c>
      <c r="KX613" s="8" t="s">
        <v>8209</v>
      </c>
      <c r="KY613" s="8"/>
      <c r="KZ613" s="12" t="str">
        <f t="shared" si="19"/>
        <v>NT-7
MT-1
MT-2
MT-7
MT-8
MT-9
MT-10
MT-11
MT-12
MT-13
MT-14
MT-15</v>
      </c>
      <c r="LA613" s="8"/>
      <c r="LB613" s="8"/>
      <c r="LC613" s="8"/>
      <c r="LD613" s="8"/>
      <c r="LE613" s="8"/>
      <c r="LF613" s="8"/>
      <c r="LG613" s="8" t="s">
        <v>8450</v>
      </c>
      <c r="LH613" s="8"/>
      <c r="LI613" s="8"/>
      <c r="LJ613" s="8"/>
      <c r="LK613" s="8"/>
      <c r="LL613" s="8"/>
      <c r="LM613" s="8"/>
      <c r="LN613" s="8"/>
      <c r="LO613" s="8" t="s">
        <v>8474</v>
      </c>
      <c r="LP613" s="8" t="s">
        <v>8477</v>
      </c>
      <c r="LQ613" s="8"/>
      <c r="LR613" s="8"/>
      <c r="LS613" s="8"/>
      <c r="LT613" s="8"/>
      <c r="LU613" s="8" t="s">
        <v>8492</v>
      </c>
      <c r="LV613" s="8" t="s">
        <v>10398</v>
      </c>
      <c r="LW613" s="8" t="s">
        <v>11015</v>
      </c>
      <c r="LX613" s="8" t="s">
        <v>11018</v>
      </c>
      <c r="LY613" s="8" t="s">
        <v>11260</v>
      </c>
      <c r="LZ613" s="8" t="s">
        <v>15552</v>
      </c>
      <c r="MA613" s="8" t="s">
        <v>28308</v>
      </c>
      <c r="MB613" s="8" t="s">
        <v>31063</v>
      </c>
      <c r="MC613" s="8" t="s">
        <v>31067</v>
      </c>
      <c r="MD613" s="8"/>
      <c r="ME613" s="10" t="s">
        <v>35549</v>
      </c>
    </row>
    <row r="614" spans="1:343" s="43" customFormat="1" ht="64.5" customHeight="1" x14ac:dyDescent="0.25">
      <c r="A614" s="8" t="s">
        <v>1402</v>
      </c>
      <c r="B614" s="8" t="s">
        <v>454</v>
      </c>
      <c r="C614" s="8" t="s">
        <v>2754</v>
      </c>
      <c r="D614" s="10" t="s">
        <v>3992</v>
      </c>
      <c r="E614" s="10"/>
      <c r="F614" s="8"/>
      <c r="G614" s="10" t="s">
        <v>5093</v>
      </c>
      <c r="H614" s="14">
        <v>5</v>
      </c>
      <c r="I614" s="14" t="s">
        <v>4350</v>
      </c>
      <c r="J614" s="121" t="s">
        <v>1472</v>
      </c>
      <c r="K614" s="121" t="s">
        <v>1472</v>
      </c>
      <c r="L614" s="121" t="s">
        <v>1472</v>
      </c>
      <c r="M614" s="10" t="s">
        <v>29770</v>
      </c>
      <c r="N614" s="10" t="s">
        <v>7155</v>
      </c>
      <c r="O614" s="10" t="s">
        <v>32467</v>
      </c>
      <c r="P614" s="10" t="s">
        <v>32479</v>
      </c>
      <c r="Q614" s="10" t="s">
        <v>32468</v>
      </c>
      <c r="R614" s="10" t="s">
        <v>7660</v>
      </c>
      <c r="S614" s="8"/>
      <c r="T614" s="8"/>
      <c r="U614" s="8"/>
      <c r="V614" s="8"/>
      <c r="W614" s="8"/>
      <c r="X614" s="8"/>
      <c r="Y614" s="8"/>
      <c r="Z614" s="8"/>
      <c r="AA614" s="8" t="s">
        <v>10229</v>
      </c>
      <c r="AB614" s="8"/>
      <c r="AC614" s="8"/>
      <c r="AD614" s="8"/>
      <c r="AE614" s="8"/>
      <c r="AF614" s="8"/>
      <c r="AG614" s="8"/>
      <c r="AH614" s="8"/>
      <c r="AI614" s="8"/>
      <c r="AJ614" s="8"/>
      <c r="AK614" s="8"/>
      <c r="AL614" s="8" t="s">
        <v>11273</v>
      </c>
      <c r="AM614" s="8"/>
      <c r="AN614" s="8"/>
      <c r="AO614" s="8"/>
      <c r="AP614" s="8"/>
      <c r="AQ614" s="8"/>
      <c r="AR614" s="8"/>
      <c r="AS614" s="8"/>
      <c r="AT614" s="8"/>
      <c r="AU614" s="8"/>
      <c r="AV614" s="12"/>
      <c r="AW614" s="12"/>
      <c r="AX614" s="12"/>
      <c r="AY614" s="12"/>
      <c r="AZ614" s="8"/>
      <c r="BA614" s="8"/>
      <c r="BB614" s="8" t="s">
        <v>3683</v>
      </c>
      <c r="BC614" s="8"/>
      <c r="BD614" s="8"/>
      <c r="BE614" s="8"/>
      <c r="BF614" s="8" t="s">
        <v>3683</v>
      </c>
      <c r="BG614" s="8"/>
      <c r="BH614" s="8"/>
      <c r="BI614" s="8"/>
      <c r="BJ614" s="8"/>
      <c r="BK614" s="8" t="s">
        <v>3683</v>
      </c>
      <c r="BL614" s="8"/>
      <c r="BM614" s="8"/>
      <c r="BN614" s="8"/>
      <c r="BO614" s="8"/>
      <c r="BP614" s="8"/>
      <c r="BQ614" s="11" t="s">
        <v>3683</v>
      </c>
      <c r="BR614" s="11"/>
      <c r="BS614" s="11"/>
      <c r="BT614" s="11" t="s">
        <v>3683</v>
      </c>
      <c r="BU614" s="11" t="s">
        <v>3683</v>
      </c>
      <c r="BV614" s="11" t="s">
        <v>3683</v>
      </c>
      <c r="BW614" s="8"/>
      <c r="BX614" s="8"/>
      <c r="BY614" s="8"/>
      <c r="BZ614" s="8"/>
      <c r="CA614" s="8"/>
      <c r="CB614" s="8"/>
      <c r="CC614" s="8"/>
      <c r="CD614" s="8"/>
      <c r="CE614" s="8"/>
      <c r="CF614" s="8"/>
      <c r="CG614" s="8"/>
      <c r="CH614" s="8"/>
      <c r="CI614" s="8"/>
      <c r="CJ614" s="8"/>
      <c r="CK614" s="8"/>
      <c r="CL614" s="8"/>
      <c r="CM614" s="8"/>
      <c r="CN614" s="8"/>
      <c r="CO614" s="8"/>
      <c r="CP614" s="8"/>
      <c r="CQ614" s="8"/>
      <c r="CR614" s="12" t="s">
        <v>35550</v>
      </c>
      <c r="CS614" s="12"/>
      <c r="CT614" s="8"/>
      <c r="CU614" s="8"/>
      <c r="CV614" s="8"/>
      <c r="CW614" s="8"/>
      <c r="CX614" s="8"/>
      <c r="CY614" s="8"/>
      <c r="CZ614" s="8"/>
      <c r="DA614" s="8"/>
      <c r="DB614" s="8"/>
      <c r="DC614" s="8"/>
      <c r="DD614" s="8"/>
      <c r="DE614" s="8"/>
      <c r="DF614" s="8"/>
      <c r="DG614" s="8"/>
      <c r="DH614" s="8"/>
      <c r="DI614" s="8"/>
      <c r="DJ614" s="8"/>
      <c r="DK614" s="8"/>
      <c r="DL614" s="8"/>
      <c r="DM614" s="8"/>
      <c r="DN614" s="8"/>
      <c r="DO614" s="8"/>
      <c r="DP614" s="8"/>
      <c r="DQ614" s="8"/>
      <c r="DR614" s="8"/>
      <c r="DS614" s="8"/>
      <c r="DT614" s="8"/>
      <c r="DU614" s="8"/>
      <c r="DV614" s="8"/>
      <c r="DW614" s="8"/>
      <c r="DX614" s="8"/>
      <c r="DY614" s="8"/>
      <c r="DZ614" s="8"/>
      <c r="EA614" s="8"/>
      <c r="EB614" s="8"/>
      <c r="EC614" s="8"/>
      <c r="ED614" s="8"/>
      <c r="EE614" s="8"/>
      <c r="EF614" s="8"/>
      <c r="EG614" s="8"/>
      <c r="EH614" s="8"/>
      <c r="EI614" s="12"/>
      <c r="EJ614" s="12"/>
      <c r="EK614" s="12"/>
      <c r="EL614" s="12"/>
      <c r="EM614" s="8"/>
      <c r="EN614" s="8"/>
      <c r="EO614" s="8"/>
      <c r="EP614" s="8"/>
      <c r="EQ614" s="8"/>
      <c r="ER614" s="8"/>
      <c r="ES614" s="8"/>
      <c r="ET614" s="8"/>
      <c r="EU614" s="8"/>
      <c r="EV614" s="8"/>
      <c r="EW614" s="8"/>
      <c r="EX614" s="8"/>
      <c r="EY614" s="8"/>
      <c r="EZ614" s="8"/>
      <c r="FA614" s="8"/>
      <c r="FB614" s="8"/>
      <c r="FC614" s="8"/>
      <c r="FD614" s="8"/>
      <c r="FE614" s="8"/>
      <c r="FF614" s="8"/>
      <c r="FG614" s="8"/>
      <c r="FH614" s="8"/>
      <c r="FI614" s="8"/>
      <c r="FJ614" s="8"/>
      <c r="FK614" s="8"/>
      <c r="FL614" s="8"/>
      <c r="FM614" s="12"/>
      <c r="FN614" s="12"/>
      <c r="FO614" s="8"/>
      <c r="FP614" s="8"/>
      <c r="FQ614" s="8"/>
      <c r="FR614" s="8"/>
      <c r="FS614" s="8"/>
      <c r="FT614" s="8"/>
      <c r="FU614" s="8"/>
      <c r="FV614" s="8"/>
      <c r="FW614" s="8"/>
      <c r="FX614" s="8"/>
      <c r="FY614" s="8"/>
      <c r="FZ614" s="8"/>
      <c r="GA614" s="8"/>
      <c r="GB614" s="8"/>
      <c r="GC614" s="8"/>
      <c r="GD614" s="8"/>
      <c r="GE614" s="8"/>
      <c r="GF614" s="8"/>
      <c r="GG614" s="8"/>
      <c r="GH614" s="8"/>
      <c r="GI614" s="8"/>
      <c r="GJ614" s="8"/>
      <c r="GK614" s="8"/>
      <c r="GL614" s="8"/>
      <c r="GM614" s="8"/>
      <c r="GN614" s="8"/>
      <c r="GO614" s="8"/>
      <c r="GP614" s="8"/>
      <c r="GQ614" s="8"/>
      <c r="GR614" s="8"/>
      <c r="GS614" s="8"/>
      <c r="GT614" s="8"/>
      <c r="GU614" s="8"/>
      <c r="GV614" s="8"/>
      <c r="GW614" s="8"/>
      <c r="GX614" s="8"/>
      <c r="GY614" s="8"/>
      <c r="GZ614" s="8"/>
      <c r="HA614" s="8"/>
      <c r="HB614" s="8"/>
      <c r="HC614" s="8"/>
      <c r="HD614" s="8"/>
      <c r="HE614" s="8"/>
      <c r="HF614" s="8"/>
      <c r="HG614" s="8"/>
      <c r="HH614" s="8"/>
      <c r="HI614" s="8"/>
      <c r="HJ614" s="8"/>
      <c r="HK614" s="8"/>
      <c r="HL614" s="8"/>
      <c r="HM614" s="8"/>
      <c r="HN614" s="8"/>
      <c r="HO614" s="8"/>
      <c r="HP614" s="8"/>
      <c r="HQ614" s="8"/>
      <c r="HR614" s="8"/>
      <c r="HS614" s="8"/>
      <c r="HT614" s="8"/>
      <c r="HU614" s="8"/>
      <c r="HV614" s="8"/>
      <c r="HW614" s="8"/>
      <c r="HX614" s="8"/>
      <c r="HY614" s="8"/>
      <c r="HZ614" s="8"/>
      <c r="IA614" s="8"/>
      <c r="IB614" s="8"/>
      <c r="IC614" s="8"/>
      <c r="ID614" s="8"/>
      <c r="IE614" s="8"/>
      <c r="IF614" s="8"/>
      <c r="IG614" s="8"/>
      <c r="IH614" s="8"/>
      <c r="II614" s="8"/>
      <c r="IJ614" s="8"/>
      <c r="IK614" s="8"/>
      <c r="IL614" s="8"/>
      <c r="IM614" s="8"/>
      <c r="IN614" s="8"/>
      <c r="IO614" s="8"/>
      <c r="IP614" s="8"/>
      <c r="IQ614" s="8"/>
      <c r="IR614" s="8"/>
      <c r="IS614" s="8"/>
      <c r="IT614" s="8"/>
      <c r="IU614" s="8"/>
      <c r="IV614" s="8"/>
      <c r="IW614" s="8"/>
      <c r="IX614" s="8"/>
      <c r="IY614" s="8"/>
      <c r="IZ614" s="8"/>
      <c r="JA614" s="8"/>
      <c r="JB614" s="8"/>
      <c r="JC614" s="8"/>
      <c r="JD614" s="8"/>
      <c r="JE614" s="8"/>
      <c r="JF614" s="8"/>
      <c r="JG614" s="8"/>
      <c r="JH614" s="8"/>
      <c r="JI614" s="8"/>
      <c r="JJ614" s="12" t="s">
        <v>36430</v>
      </c>
      <c r="JK614" s="8"/>
      <c r="JL614" s="8"/>
      <c r="JM614" s="8"/>
      <c r="JN614" s="8"/>
      <c r="JO614" s="8" t="s">
        <v>4202</v>
      </c>
      <c r="JP614" s="8" t="s">
        <v>4202</v>
      </c>
      <c r="JQ614" s="8"/>
      <c r="JR614" s="112" t="str">
        <f t="shared" si="18"/>
        <v>R-AC-1
R-AC-2
R-AC-3
R-AC-4
R-AM-1
R-AM-2
R-AM-3
R-BC-1
R-BC-2
R-BC-3
R-BC-4
R-EX-1
R-EX-2
R-EX-3
R-EX-4
R-EX-5
R-EX-6
R-EX-7
R-GV-1
R-GV-2
R-GV-3
R-GV-4
R-GV-5
R-GV-6
R-GV-7
R-GV-8
R-IR-1
R-IR-2
R-IR-3
R-IR-4
R-SA-1</v>
      </c>
      <c r="JS614" s="8" t="s">
        <v>8264</v>
      </c>
      <c r="JT614" s="8" t="s">
        <v>8262</v>
      </c>
      <c r="JU614" s="8" t="s">
        <v>8260</v>
      </c>
      <c r="JV614" s="8" t="s">
        <v>8257</v>
      </c>
      <c r="JW614" s="8" t="s">
        <v>8255</v>
      </c>
      <c r="JX614" s="8" t="s">
        <v>8253</v>
      </c>
      <c r="JY614" s="8" t="s">
        <v>28310</v>
      </c>
      <c r="JZ614" s="8" t="s">
        <v>8251</v>
      </c>
      <c r="KA614" s="8" t="s">
        <v>8249</v>
      </c>
      <c r="KB614" s="8" t="s">
        <v>8247</v>
      </c>
      <c r="KC614" s="8" t="s">
        <v>8245</v>
      </c>
      <c r="KD614" s="8"/>
      <c r="KE614" s="8" t="s">
        <v>8240</v>
      </c>
      <c r="KF614" s="8" t="s">
        <v>8238</v>
      </c>
      <c r="KG614" s="8" t="s">
        <v>8236</v>
      </c>
      <c r="KH614" s="8" t="s">
        <v>8234</v>
      </c>
      <c r="KI614" s="8" t="s">
        <v>8232</v>
      </c>
      <c r="KJ614" s="8" t="s">
        <v>8230</v>
      </c>
      <c r="KK614" s="8" t="s">
        <v>8227</v>
      </c>
      <c r="KL614" s="8" t="s">
        <v>8225</v>
      </c>
      <c r="KM614" s="8" t="s">
        <v>8273</v>
      </c>
      <c r="KN614" s="8" t="s">
        <v>8224</v>
      </c>
      <c r="KO614" s="8" t="s">
        <v>8223</v>
      </c>
      <c r="KP614" s="8" t="s">
        <v>8222</v>
      </c>
      <c r="KQ614" s="8" t="s">
        <v>8221</v>
      </c>
      <c r="KR614" s="8" t="s">
        <v>8220</v>
      </c>
      <c r="KS614" s="8" t="s">
        <v>8219</v>
      </c>
      <c r="KT614" s="8" t="s">
        <v>8217</v>
      </c>
      <c r="KU614" s="8" t="s">
        <v>8215</v>
      </c>
      <c r="KV614" s="8" t="s">
        <v>8213</v>
      </c>
      <c r="KW614" s="8" t="s">
        <v>8211</v>
      </c>
      <c r="KX614" s="8" t="s">
        <v>8209</v>
      </c>
      <c r="KY614" s="8"/>
      <c r="KZ614" s="12" t="str">
        <f t="shared" si="19"/>
        <v>NT-7
MT-1
MT-2
MT-7
MT-8
MT-9
MT-10
MT-11
MT-12
MT-13
MT-14
MT-15</v>
      </c>
      <c r="LA614" s="8"/>
      <c r="LB614" s="8"/>
      <c r="LC614" s="8"/>
      <c r="LD614" s="8"/>
      <c r="LE614" s="8"/>
      <c r="LF614" s="8"/>
      <c r="LG614" s="8" t="s">
        <v>8450</v>
      </c>
      <c r="LH614" s="8"/>
      <c r="LI614" s="8"/>
      <c r="LJ614" s="8"/>
      <c r="LK614" s="8"/>
      <c r="LL614" s="8"/>
      <c r="LM614" s="8"/>
      <c r="LN614" s="8"/>
      <c r="LO614" s="8" t="s">
        <v>8474</v>
      </c>
      <c r="LP614" s="8" t="s">
        <v>8477</v>
      </c>
      <c r="LQ614" s="8"/>
      <c r="LR614" s="8"/>
      <c r="LS614" s="8"/>
      <c r="LT614" s="8"/>
      <c r="LU614" s="8" t="s">
        <v>8492</v>
      </c>
      <c r="LV614" s="8" t="s">
        <v>10398</v>
      </c>
      <c r="LW614" s="8" t="s">
        <v>11015</v>
      </c>
      <c r="LX614" s="8" t="s">
        <v>11018</v>
      </c>
      <c r="LY614" s="8" t="s">
        <v>11260</v>
      </c>
      <c r="LZ614" s="8" t="s">
        <v>15552</v>
      </c>
      <c r="MA614" s="8" t="s">
        <v>28308</v>
      </c>
      <c r="MB614" s="8" t="s">
        <v>31063</v>
      </c>
      <c r="MC614" s="8" t="s">
        <v>31067</v>
      </c>
      <c r="MD614" s="8"/>
      <c r="ME614" s="10"/>
    </row>
    <row r="615" spans="1:343" s="43" customFormat="1" ht="64.5" customHeight="1" x14ac:dyDescent="0.25">
      <c r="A615" s="8" t="s">
        <v>1402</v>
      </c>
      <c r="B615" s="8" t="s">
        <v>455</v>
      </c>
      <c r="C615" s="8" t="s">
        <v>2776</v>
      </c>
      <c r="D615" s="10" t="s">
        <v>3018</v>
      </c>
      <c r="E615" s="10"/>
      <c r="F615" s="8"/>
      <c r="G615" s="10" t="s">
        <v>5094</v>
      </c>
      <c r="H615" s="14">
        <v>9</v>
      </c>
      <c r="I615" s="14" t="s">
        <v>4350</v>
      </c>
      <c r="J615" s="14"/>
      <c r="K615" s="121" t="s">
        <v>1472</v>
      </c>
      <c r="L615" s="121" t="s">
        <v>1472</v>
      </c>
      <c r="M615" s="10" t="s">
        <v>29771</v>
      </c>
      <c r="N615" s="10" t="s">
        <v>32466</v>
      </c>
      <c r="O615" s="10" t="s">
        <v>32572</v>
      </c>
      <c r="P615" s="10" t="s">
        <v>32573</v>
      </c>
      <c r="Q615" s="10" t="s">
        <v>32468</v>
      </c>
      <c r="R615" s="10" t="s">
        <v>7661</v>
      </c>
      <c r="S615" s="8"/>
      <c r="T615" s="8"/>
      <c r="U615" s="8"/>
      <c r="V615" s="8"/>
      <c r="W615" s="8"/>
      <c r="X615" s="8"/>
      <c r="Y615" s="8"/>
      <c r="Z615" s="8"/>
      <c r="AA615" s="8" t="s">
        <v>10236</v>
      </c>
      <c r="AB615" s="8"/>
      <c r="AC615" s="8"/>
      <c r="AD615" s="8"/>
      <c r="AE615" s="8"/>
      <c r="AF615" s="8"/>
      <c r="AG615" s="8"/>
      <c r="AH615" s="8"/>
      <c r="AI615" s="8"/>
      <c r="AJ615" s="8"/>
      <c r="AK615" s="8"/>
      <c r="AL615" s="8"/>
      <c r="AM615" s="8"/>
      <c r="AN615" s="8"/>
      <c r="AO615" s="8"/>
      <c r="AP615" s="8"/>
      <c r="AQ615" s="8"/>
      <c r="AR615" s="8"/>
      <c r="AS615" s="8"/>
      <c r="AT615" s="8"/>
      <c r="AU615" s="8"/>
      <c r="AV615" s="12"/>
      <c r="AW615" s="12"/>
      <c r="AX615" s="12"/>
      <c r="AY615" s="12"/>
      <c r="AZ615" s="8"/>
      <c r="BA615" s="8"/>
      <c r="BB615" s="8" t="s">
        <v>3854</v>
      </c>
      <c r="BC615" s="8"/>
      <c r="BD615" s="8"/>
      <c r="BE615" s="8"/>
      <c r="BF615" s="8" t="s">
        <v>3854</v>
      </c>
      <c r="BG615" s="8"/>
      <c r="BH615" s="8"/>
      <c r="BI615" s="8"/>
      <c r="BJ615" s="8"/>
      <c r="BK615" s="8" t="s">
        <v>3854</v>
      </c>
      <c r="BL615" s="8"/>
      <c r="BM615" s="8"/>
      <c r="BN615" s="8"/>
      <c r="BO615" s="8"/>
      <c r="BP615" s="8"/>
      <c r="BQ615" s="8"/>
      <c r="BR615" s="8"/>
      <c r="BS615" s="8"/>
      <c r="BT615" s="8"/>
      <c r="BU615" s="8"/>
      <c r="BV615" s="8"/>
      <c r="BW615" s="8"/>
      <c r="BX615" s="8" t="s">
        <v>32574</v>
      </c>
      <c r="BY615" s="8"/>
      <c r="BZ615" s="8"/>
      <c r="CA615" s="8"/>
      <c r="CB615" s="8"/>
      <c r="CC615" s="8"/>
      <c r="CD615" s="8"/>
      <c r="CE615" s="8"/>
      <c r="CF615" s="8" t="s">
        <v>12404</v>
      </c>
      <c r="CG615" s="8"/>
      <c r="CH615" s="8"/>
      <c r="CI615" s="8"/>
      <c r="CJ615" s="8"/>
      <c r="CK615" s="8"/>
      <c r="CL615" s="8"/>
      <c r="CM615" s="8"/>
      <c r="CN615" s="8"/>
      <c r="CO615" s="8"/>
      <c r="CP615" s="8"/>
      <c r="CQ615" s="8"/>
      <c r="CR615" s="12" t="s">
        <v>35551</v>
      </c>
      <c r="CS615" s="12"/>
      <c r="CT615" s="8"/>
      <c r="CU615" s="8"/>
      <c r="CV615" s="8"/>
      <c r="CW615" s="8"/>
      <c r="CX615" s="8"/>
      <c r="CY615" s="8"/>
      <c r="CZ615" s="8"/>
      <c r="DA615" s="8" t="s">
        <v>10661</v>
      </c>
      <c r="DB615" s="12"/>
      <c r="DC615" s="8"/>
      <c r="DD615" s="8"/>
      <c r="DE615" s="8"/>
      <c r="DF615" s="8"/>
      <c r="DG615" s="8"/>
      <c r="DH615" s="8"/>
      <c r="DI615" s="8"/>
      <c r="DJ615" s="8"/>
      <c r="DK615" s="8"/>
      <c r="DL615" s="8"/>
      <c r="DM615" s="8"/>
      <c r="DN615" s="8"/>
      <c r="DO615" s="8"/>
      <c r="DP615" s="8"/>
      <c r="DQ615" s="8"/>
      <c r="DR615" s="8"/>
      <c r="DS615" s="8" t="s">
        <v>3854</v>
      </c>
      <c r="DT615" s="8"/>
      <c r="DU615" s="8"/>
      <c r="DV615" s="8" t="s">
        <v>3854</v>
      </c>
      <c r="DW615" s="8"/>
      <c r="DX615" s="8" t="s">
        <v>3854</v>
      </c>
      <c r="DY615" s="8"/>
      <c r="DZ615" s="8"/>
      <c r="EA615" s="8" t="s">
        <v>3854</v>
      </c>
      <c r="EB615" s="8"/>
      <c r="EC615" s="8"/>
      <c r="ED615" s="8"/>
      <c r="EE615" s="8"/>
      <c r="EF615" s="8"/>
      <c r="EG615" s="8"/>
      <c r="EH615" s="8"/>
      <c r="EI615" s="12"/>
      <c r="EJ615" s="12"/>
      <c r="EK615" s="12"/>
      <c r="EL615" s="12"/>
      <c r="EM615" s="8"/>
      <c r="EN615" s="8"/>
      <c r="EO615" s="8"/>
      <c r="EP615" s="8"/>
      <c r="EQ615" s="8"/>
      <c r="ER615" s="8"/>
      <c r="ES615" s="8"/>
      <c r="ET615" s="8"/>
      <c r="EU615" s="8"/>
      <c r="EV615" s="8"/>
      <c r="EW615" s="8"/>
      <c r="EX615" s="8"/>
      <c r="EY615" s="8"/>
      <c r="EZ615" s="12"/>
      <c r="FA615" s="8"/>
      <c r="FB615" s="8"/>
      <c r="FC615" s="8"/>
      <c r="FD615" s="8"/>
      <c r="FE615" s="8"/>
      <c r="FF615" s="8"/>
      <c r="FG615" s="8"/>
      <c r="FH615" s="8"/>
      <c r="FI615" s="8"/>
      <c r="FJ615" s="8"/>
      <c r="FK615" s="8"/>
      <c r="FL615" s="8"/>
      <c r="FM615" s="12"/>
      <c r="FN615" s="12"/>
      <c r="FO615" s="8"/>
      <c r="FP615" s="8"/>
      <c r="FQ615" s="8"/>
      <c r="FR615" s="8"/>
      <c r="FS615" s="8"/>
      <c r="FT615" s="8"/>
      <c r="FU615" s="8"/>
      <c r="FV615" s="8"/>
      <c r="FW615" s="8"/>
      <c r="FX615" s="8"/>
      <c r="FY615" s="8"/>
      <c r="FZ615" s="8"/>
      <c r="GA615" s="8"/>
      <c r="GB615" s="8"/>
      <c r="GC615" s="8"/>
      <c r="GD615" s="8"/>
      <c r="GE615" s="8"/>
      <c r="GF615" s="8"/>
      <c r="GG615" s="8"/>
      <c r="GH615" s="8"/>
      <c r="GI615" s="8"/>
      <c r="GJ615" s="8"/>
      <c r="GK615" s="8"/>
      <c r="GL615" s="8" t="s">
        <v>4130</v>
      </c>
      <c r="GM615" s="8"/>
      <c r="GN615" s="8"/>
      <c r="GO615" s="8"/>
      <c r="GP615" s="8"/>
      <c r="GQ615" s="8"/>
      <c r="GR615" s="8"/>
      <c r="GS615" s="8"/>
      <c r="GT615" s="8"/>
      <c r="GU615" s="8"/>
      <c r="GV615" s="8"/>
      <c r="GW615" s="8"/>
      <c r="GX615" s="8"/>
      <c r="GY615" s="8"/>
      <c r="GZ615" s="8"/>
      <c r="HA615" s="8"/>
      <c r="HB615" s="8"/>
      <c r="HC615" s="8"/>
      <c r="HD615" s="8"/>
      <c r="HE615" s="8"/>
      <c r="HF615" s="8"/>
      <c r="HG615" s="8"/>
      <c r="HH615" s="8"/>
      <c r="HI615" s="8"/>
      <c r="HJ615" s="8"/>
      <c r="HK615" s="8"/>
      <c r="HL615" s="8"/>
      <c r="HM615" s="8"/>
      <c r="HN615" s="8"/>
      <c r="HO615" s="8"/>
      <c r="HP615" s="8"/>
      <c r="HQ615" s="8"/>
      <c r="HR615" s="8"/>
      <c r="HS615" s="8" t="s">
        <v>1428</v>
      </c>
      <c r="HT615" s="8"/>
      <c r="HU615" s="8"/>
      <c r="HV615" s="8" t="s">
        <v>2198</v>
      </c>
      <c r="HW615" s="8"/>
      <c r="HX615" s="8"/>
      <c r="HY615" s="8"/>
      <c r="HZ615" s="8"/>
      <c r="IA615" s="8"/>
      <c r="IB615" s="8"/>
      <c r="IC615" s="8"/>
      <c r="ID615" s="8"/>
      <c r="IE615" s="8"/>
      <c r="IF615" s="8"/>
      <c r="IG615" s="8"/>
      <c r="IH615" s="8"/>
      <c r="II615" s="8"/>
      <c r="IJ615" s="8"/>
      <c r="IK615" s="8"/>
      <c r="IL615" s="8"/>
      <c r="IM615" s="8"/>
      <c r="IN615" s="8"/>
      <c r="IO615" s="8"/>
      <c r="IP615" s="8"/>
      <c r="IQ615" s="8"/>
      <c r="IR615" s="8"/>
      <c r="IS615" s="8"/>
      <c r="IT615" s="8"/>
      <c r="IU615" s="8"/>
      <c r="IV615" s="8"/>
      <c r="IW615" s="8"/>
      <c r="IX615" s="8"/>
      <c r="IY615" s="8"/>
      <c r="IZ615" s="8"/>
      <c r="JA615" s="8"/>
      <c r="JB615" s="8"/>
      <c r="JC615" s="8"/>
      <c r="JD615" s="8"/>
      <c r="JE615" s="8"/>
      <c r="JF615" s="8"/>
      <c r="JG615" s="8"/>
      <c r="JH615" s="8"/>
      <c r="JI615" s="8"/>
      <c r="JJ615" s="12" t="s">
        <v>36430</v>
      </c>
      <c r="JK615" s="8"/>
      <c r="JL615" s="8"/>
      <c r="JM615" s="8" t="s">
        <v>4202</v>
      </c>
      <c r="JN615" s="8"/>
      <c r="JO615" s="8" t="s">
        <v>4202</v>
      </c>
      <c r="JP615" s="8" t="s">
        <v>4202</v>
      </c>
      <c r="JQ615" s="8"/>
      <c r="JR615" s="112" t="str">
        <f t="shared" si="18"/>
        <v>R-AC-1
R-AC-2
R-AC-3
R-AC-4
R-AM-1
R-AM-2
R-AM-3
R-BC-1
R-BC-2
R-BC-3
R-BC-4
R-EX-1
R-EX-2
R-EX-3
R-EX-4
R-EX-5
R-EX-6
R-EX-7
R-GV-1
R-GV-2
R-GV-3
R-GV-4
R-GV-5
R-GV-6
R-GV-7
R-GV-8
R-IR-1
R-IR-2
R-IR-3
R-IR-4
R-SA-1</v>
      </c>
      <c r="JS615" s="8" t="s">
        <v>8264</v>
      </c>
      <c r="JT615" s="8" t="s">
        <v>8262</v>
      </c>
      <c r="JU615" s="8" t="s">
        <v>8260</v>
      </c>
      <c r="JV615" s="8" t="s">
        <v>8257</v>
      </c>
      <c r="JW615" s="8" t="s">
        <v>8255</v>
      </c>
      <c r="JX615" s="8" t="s">
        <v>8253</v>
      </c>
      <c r="JY615" s="8" t="s">
        <v>28310</v>
      </c>
      <c r="JZ615" s="8" t="s">
        <v>8251</v>
      </c>
      <c r="KA615" s="8" t="s">
        <v>8249</v>
      </c>
      <c r="KB615" s="8" t="s">
        <v>8247</v>
      </c>
      <c r="KC615" s="8" t="s">
        <v>8245</v>
      </c>
      <c r="KD615" s="8"/>
      <c r="KE615" s="8" t="s">
        <v>8240</v>
      </c>
      <c r="KF615" s="8" t="s">
        <v>8238</v>
      </c>
      <c r="KG615" s="8" t="s">
        <v>8236</v>
      </c>
      <c r="KH615" s="8" t="s">
        <v>8234</v>
      </c>
      <c r="KI615" s="8" t="s">
        <v>8232</v>
      </c>
      <c r="KJ615" s="8" t="s">
        <v>8230</v>
      </c>
      <c r="KK615" s="8" t="s">
        <v>8227</v>
      </c>
      <c r="KL615" s="8" t="s">
        <v>8225</v>
      </c>
      <c r="KM615" s="8" t="s">
        <v>8273</v>
      </c>
      <c r="KN615" s="8" t="s">
        <v>8224</v>
      </c>
      <c r="KO615" s="8" t="s">
        <v>8223</v>
      </c>
      <c r="KP615" s="8" t="s">
        <v>8222</v>
      </c>
      <c r="KQ615" s="8" t="s">
        <v>8221</v>
      </c>
      <c r="KR615" s="8" t="s">
        <v>8220</v>
      </c>
      <c r="KS615" s="8" t="s">
        <v>8219</v>
      </c>
      <c r="KT615" s="8" t="s">
        <v>8217</v>
      </c>
      <c r="KU615" s="8" t="s">
        <v>8215</v>
      </c>
      <c r="KV615" s="8" t="s">
        <v>8213</v>
      </c>
      <c r="KW615" s="8" t="s">
        <v>8211</v>
      </c>
      <c r="KX615" s="8" t="s">
        <v>8209</v>
      </c>
      <c r="KY615" s="8"/>
      <c r="KZ615" s="12" t="str">
        <f t="shared" si="19"/>
        <v>NT-7
MT-1
MT-2
MT-7
MT-8
MT-9
MT-10
MT-11
MT-12
MT-13
MT-14
MT-15</v>
      </c>
      <c r="LA615" s="8"/>
      <c r="LB615" s="8"/>
      <c r="LC615" s="8"/>
      <c r="LD615" s="8"/>
      <c r="LE615" s="8"/>
      <c r="LF615" s="8"/>
      <c r="LG615" s="8" t="s">
        <v>8450</v>
      </c>
      <c r="LH615" s="8"/>
      <c r="LI615" s="8"/>
      <c r="LJ615" s="8"/>
      <c r="LK615" s="8"/>
      <c r="LL615" s="8"/>
      <c r="LM615" s="8"/>
      <c r="LN615" s="8"/>
      <c r="LO615" s="8" t="s">
        <v>8474</v>
      </c>
      <c r="LP615" s="8" t="s">
        <v>8477</v>
      </c>
      <c r="LQ615" s="8"/>
      <c r="LR615" s="8"/>
      <c r="LS615" s="8"/>
      <c r="LT615" s="8"/>
      <c r="LU615" s="8" t="s">
        <v>8492</v>
      </c>
      <c r="LV615" s="8" t="s">
        <v>10398</v>
      </c>
      <c r="LW615" s="8" t="s">
        <v>11015</v>
      </c>
      <c r="LX615" s="8" t="s">
        <v>11018</v>
      </c>
      <c r="LY615" s="8" t="s">
        <v>11260</v>
      </c>
      <c r="LZ615" s="8" t="s">
        <v>15552</v>
      </c>
      <c r="MA615" s="8" t="s">
        <v>28308</v>
      </c>
      <c r="MB615" s="8" t="s">
        <v>31063</v>
      </c>
      <c r="MC615" s="8" t="s">
        <v>31067</v>
      </c>
      <c r="MD615" s="8"/>
      <c r="ME615" s="10"/>
    </row>
    <row r="616" spans="1:343" s="43" customFormat="1" ht="64.5" customHeight="1" x14ac:dyDescent="0.25">
      <c r="A616" s="8" t="s">
        <v>1402</v>
      </c>
      <c r="B616" s="8" t="s">
        <v>6656</v>
      </c>
      <c r="C616" s="8" t="s">
        <v>2791</v>
      </c>
      <c r="D616" s="10" t="s">
        <v>6925</v>
      </c>
      <c r="E616" s="10"/>
      <c r="F616" s="8"/>
      <c r="G616" s="10" t="s">
        <v>32575</v>
      </c>
      <c r="H616" s="14">
        <v>1</v>
      </c>
      <c r="I616" s="14" t="s">
        <v>4350</v>
      </c>
      <c r="J616" s="14"/>
      <c r="K616" s="121" t="s">
        <v>1472</v>
      </c>
      <c r="L616" s="121" t="s">
        <v>1472</v>
      </c>
      <c r="M616" s="10" t="s">
        <v>29772</v>
      </c>
      <c r="N616" s="10" t="s">
        <v>7156</v>
      </c>
      <c r="O616" s="10" t="s">
        <v>32467</v>
      </c>
      <c r="P616" s="10" t="s">
        <v>32479</v>
      </c>
      <c r="Q616" s="10" t="s">
        <v>7409</v>
      </c>
      <c r="R616" s="10" t="s">
        <v>7662</v>
      </c>
      <c r="S616" s="8"/>
      <c r="T616" s="8"/>
      <c r="U616" s="8"/>
      <c r="V616" s="8"/>
      <c r="W616" s="8"/>
      <c r="X616" s="8"/>
      <c r="Y616" s="8"/>
      <c r="Z616" s="8"/>
      <c r="AA616" s="8"/>
      <c r="AB616" s="8"/>
      <c r="AC616" s="8"/>
      <c r="AD616" s="8"/>
      <c r="AE616" s="8"/>
      <c r="AF616" s="8"/>
      <c r="AG616" s="8"/>
      <c r="AH616" s="8"/>
      <c r="AI616" s="8"/>
      <c r="AJ616" s="8"/>
      <c r="AK616" s="8"/>
      <c r="AL616" s="8"/>
      <c r="AM616" s="8"/>
      <c r="AN616" s="8"/>
      <c r="AO616" s="8"/>
      <c r="AP616" s="8"/>
      <c r="AQ616" s="8"/>
      <c r="AR616" s="8"/>
      <c r="AS616" s="8"/>
      <c r="AT616" s="8"/>
      <c r="AU616" s="8"/>
      <c r="AV616" s="12"/>
      <c r="AW616" s="12"/>
      <c r="AX616" s="12" t="s">
        <v>8063</v>
      </c>
      <c r="AY616" s="12"/>
      <c r="AZ616" s="8"/>
      <c r="BA616" s="8"/>
      <c r="BB616" s="8" t="s">
        <v>13365</v>
      </c>
      <c r="BC616" s="8"/>
      <c r="BD616" s="8"/>
      <c r="BE616" s="8"/>
      <c r="BF616" s="8" t="s">
        <v>2475</v>
      </c>
      <c r="BG616" s="8"/>
      <c r="BH616" s="8"/>
      <c r="BI616" s="8"/>
      <c r="BJ616" s="8"/>
      <c r="BK616" s="8" t="s">
        <v>2475</v>
      </c>
      <c r="BL616" s="8"/>
      <c r="BM616" s="8"/>
      <c r="BN616" s="8"/>
      <c r="BO616" s="8"/>
      <c r="BP616" s="8"/>
      <c r="BQ616" s="8"/>
      <c r="BR616" s="8"/>
      <c r="BS616" s="8"/>
      <c r="BT616" s="8"/>
      <c r="BU616" s="8"/>
      <c r="BV616" s="8"/>
      <c r="BW616" s="8"/>
      <c r="BX616" s="8"/>
      <c r="BY616" s="8"/>
      <c r="BZ616" s="8"/>
      <c r="CA616" s="8"/>
      <c r="CB616" s="8"/>
      <c r="CC616" s="8"/>
      <c r="CD616" s="8"/>
      <c r="CE616" s="8"/>
      <c r="CF616" s="8" t="s">
        <v>12404</v>
      </c>
      <c r="CG616" s="8"/>
      <c r="CH616" s="8"/>
      <c r="CI616" s="8"/>
      <c r="CJ616" s="8"/>
      <c r="CK616" s="8"/>
      <c r="CL616" s="8"/>
      <c r="CM616" s="8"/>
      <c r="CN616" s="8"/>
      <c r="CO616" s="8"/>
      <c r="CP616" s="8"/>
      <c r="CQ616" s="8"/>
      <c r="CR616" s="12" t="s">
        <v>35515</v>
      </c>
      <c r="CS616" s="12"/>
      <c r="CT616" s="8"/>
      <c r="CU616" s="8"/>
      <c r="CV616" s="8"/>
      <c r="CW616" s="8"/>
      <c r="CX616" s="8"/>
      <c r="CY616" s="8"/>
      <c r="CZ616" s="8"/>
      <c r="DA616" s="8"/>
      <c r="DB616" s="8"/>
      <c r="DC616" s="8"/>
      <c r="DD616" s="8"/>
      <c r="DE616" s="8"/>
      <c r="DF616" s="8"/>
      <c r="DG616" s="8"/>
      <c r="DH616" s="8"/>
      <c r="DI616" s="8" t="s">
        <v>13365</v>
      </c>
      <c r="DJ616" s="8"/>
      <c r="DK616" s="8"/>
      <c r="DL616" s="8"/>
      <c r="DM616" s="8"/>
      <c r="DN616" s="8"/>
      <c r="DO616" s="8"/>
      <c r="DP616" s="8"/>
      <c r="DQ616" s="8"/>
      <c r="DR616" s="8"/>
      <c r="DS616" s="8"/>
      <c r="DT616" s="8"/>
      <c r="DU616" s="8"/>
      <c r="DV616" s="8"/>
      <c r="DW616" s="8"/>
      <c r="DX616" s="8"/>
      <c r="DY616" s="8"/>
      <c r="DZ616" s="8"/>
      <c r="EA616" s="8"/>
      <c r="EB616" s="8"/>
      <c r="EC616" s="8"/>
      <c r="ED616" s="8"/>
      <c r="EE616" s="8"/>
      <c r="EF616" s="8"/>
      <c r="EG616" s="8"/>
      <c r="EH616" s="8"/>
      <c r="EI616" s="12"/>
      <c r="EJ616" s="12"/>
      <c r="EK616" s="12"/>
      <c r="EL616" s="12"/>
      <c r="EM616" s="8"/>
      <c r="EN616" s="8"/>
      <c r="EO616" s="8"/>
      <c r="EP616" s="8"/>
      <c r="EQ616" s="8"/>
      <c r="ER616" s="8"/>
      <c r="ES616" s="8"/>
      <c r="ET616" s="8"/>
      <c r="EU616" s="8"/>
      <c r="EV616" s="8"/>
      <c r="EW616" s="8"/>
      <c r="EX616" s="8"/>
      <c r="EY616" s="8"/>
      <c r="EZ616" s="8"/>
      <c r="FA616" s="8"/>
      <c r="FB616" s="8"/>
      <c r="FC616" s="8"/>
      <c r="FD616" s="8"/>
      <c r="FE616" s="8"/>
      <c r="FF616" s="8"/>
      <c r="FG616" s="8"/>
      <c r="FH616" s="8"/>
      <c r="FI616" s="8"/>
      <c r="FJ616" s="8"/>
      <c r="FK616" s="8"/>
      <c r="FL616" s="8"/>
      <c r="FM616" s="12"/>
      <c r="FN616" s="12"/>
      <c r="FO616" s="8"/>
      <c r="FP616" s="8"/>
      <c r="FQ616" s="8"/>
      <c r="FR616" s="8"/>
      <c r="FS616" s="8"/>
      <c r="FT616" s="8"/>
      <c r="FU616" s="8"/>
      <c r="FV616" s="8"/>
      <c r="FW616" s="8"/>
      <c r="FX616" s="8"/>
      <c r="FY616" s="8"/>
      <c r="FZ616" s="8" t="s">
        <v>4151</v>
      </c>
      <c r="GA616" s="8"/>
      <c r="GB616" s="8"/>
      <c r="GC616" s="8"/>
      <c r="GD616" s="8"/>
      <c r="GE616" s="8"/>
      <c r="GF616" s="8"/>
      <c r="GG616" s="8"/>
      <c r="GH616" s="8"/>
      <c r="GI616" s="8"/>
      <c r="GJ616" s="8"/>
      <c r="GK616" s="8"/>
      <c r="GL616" s="8"/>
      <c r="GM616" s="8"/>
      <c r="GN616" s="8"/>
      <c r="GO616" s="8"/>
      <c r="GP616" s="8"/>
      <c r="GQ616" s="8"/>
      <c r="GR616" s="8"/>
      <c r="GS616" s="8"/>
      <c r="GT616" s="8"/>
      <c r="GU616" s="8"/>
      <c r="GV616" s="8"/>
      <c r="GW616" s="8"/>
      <c r="GX616" s="8"/>
      <c r="GY616" s="8"/>
      <c r="GZ616" s="8"/>
      <c r="HA616" s="8"/>
      <c r="HB616" s="8"/>
      <c r="HC616" s="8"/>
      <c r="HD616" s="8"/>
      <c r="HE616" s="8"/>
      <c r="HF616" s="8"/>
      <c r="HG616" s="8"/>
      <c r="HH616" s="8"/>
      <c r="HI616" s="8" t="s">
        <v>10759</v>
      </c>
      <c r="HJ616" s="8"/>
      <c r="HK616" s="8"/>
      <c r="HL616" s="8"/>
      <c r="HM616" s="8"/>
      <c r="HN616" s="8"/>
      <c r="HO616" s="8"/>
      <c r="HP616" s="8"/>
      <c r="HQ616" s="8"/>
      <c r="HR616" s="8"/>
      <c r="HS616" s="8"/>
      <c r="HT616" s="8"/>
      <c r="HU616" s="8"/>
      <c r="HV616" s="8"/>
      <c r="HW616" s="8"/>
      <c r="HX616" s="8" t="s">
        <v>10083</v>
      </c>
      <c r="HY616" s="8"/>
      <c r="HZ616" s="8"/>
      <c r="IA616" s="8"/>
      <c r="IB616" s="8"/>
      <c r="IC616" s="8"/>
      <c r="ID616" s="8"/>
      <c r="IE616" s="8"/>
      <c r="IF616" s="8"/>
      <c r="IG616" s="8"/>
      <c r="IH616" s="8"/>
      <c r="II616" s="8"/>
      <c r="IJ616" s="8" t="s">
        <v>11693</v>
      </c>
      <c r="IK616" s="8"/>
      <c r="IL616" s="8"/>
      <c r="IM616" s="8"/>
      <c r="IN616" s="8"/>
      <c r="IO616" s="8"/>
      <c r="IP616" s="8"/>
      <c r="IQ616" s="8"/>
      <c r="IR616" s="8"/>
      <c r="IS616" s="8"/>
      <c r="IT616" s="8"/>
      <c r="IU616" s="8"/>
      <c r="IV616" s="8"/>
      <c r="IW616" s="8"/>
      <c r="IX616" s="8"/>
      <c r="IY616" s="8"/>
      <c r="IZ616" s="8"/>
      <c r="JA616" s="8"/>
      <c r="JB616" s="8"/>
      <c r="JC616" s="8"/>
      <c r="JD616" s="8"/>
      <c r="JE616" s="8"/>
      <c r="JF616" s="8"/>
      <c r="JG616" s="8"/>
      <c r="JH616" s="8"/>
      <c r="JI616" s="8"/>
      <c r="JJ616" s="12" t="s">
        <v>36430</v>
      </c>
      <c r="JK616" s="8"/>
      <c r="JL616" s="8"/>
      <c r="JM616" s="8" t="s">
        <v>4202</v>
      </c>
      <c r="JN616" s="8"/>
      <c r="JO616" s="8" t="s">
        <v>4202</v>
      </c>
      <c r="JP616" s="8"/>
      <c r="JQ616" s="8"/>
      <c r="JR616" s="112" t="str">
        <f t="shared" si="18"/>
        <v>R-AM-1
R-AM-3
R-BC-1
R-EX-2
R-EX-3
R-EX-4
R-EX-5
R-GV-1</v>
      </c>
      <c r="JS616" s="8"/>
      <c r="JT616" s="8"/>
      <c r="JU616" s="8"/>
      <c r="JV616" s="8"/>
      <c r="JW616" s="8" t="s">
        <v>8255</v>
      </c>
      <c r="JX616" s="8"/>
      <c r="JY616" s="8" t="s">
        <v>28310</v>
      </c>
      <c r="JZ616" s="8" t="s">
        <v>8251</v>
      </c>
      <c r="KA616" s="8"/>
      <c r="KB616" s="8"/>
      <c r="KC616" s="8"/>
      <c r="KD616" s="8"/>
      <c r="KE616" s="8"/>
      <c r="KF616" s="8" t="s">
        <v>8238</v>
      </c>
      <c r="KG616" s="8" t="s">
        <v>8236</v>
      </c>
      <c r="KH616" s="8" t="s">
        <v>8234</v>
      </c>
      <c r="KI616" s="8" t="s">
        <v>8232</v>
      </c>
      <c r="KJ616" s="8"/>
      <c r="KK616" s="8"/>
      <c r="KL616" s="8" t="s">
        <v>8225</v>
      </c>
      <c r="KM616" s="8"/>
      <c r="KN616" s="8"/>
      <c r="KO616" s="8"/>
      <c r="KP616" s="8"/>
      <c r="KQ616" s="8"/>
      <c r="KR616" s="8"/>
      <c r="KS616" s="8"/>
      <c r="KT616" s="8"/>
      <c r="KU616" s="8"/>
      <c r="KV616" s="8"/>
      <c r="KW616" s="8"/>
      <c r="KX616" s="8"/>
      <c r="KY616" s="8"/>
      <c r="KZ616" s="12" t="str">
        <f t="shared" si="19"/>
        <v>NT-7
MT-1
MT-2
MT-7
MT-8
MT-9
MT-10
MT-11
MT-12
MT-13
MT-14
MT-15</v>
      </c>
      <c r="LA616" s="8"/>
      <c r="LB616" s="8"/>
      <c r="LC616" s="8"/>
      <c r="LD616" s="8"/>
      <c r="LE616" s="8"/>
      <c r="LF616" s="8"/>
      <c r="LG616" s="8" t="s">
        <v>8450</v>
      </c>
      <c r="LH616" s="8"/>
      <c r="LI616" s="8"/>
      <c r="LJ616" s="8"/>
      <c r="LK616" s="8"/>
      <c r="LL616" s="8"/>
      <c r="LM616" s="8"/>
      <c r="LN616" s="8"/>
      <c r="LO616" s="8" t="s">
        <v>8474</v>
      </c>
      <c r="LP616" s="8" t="s">
        <v>8477</v>
      </c>
      <c r="LQ616" s="8"/>
      <c r="LR616" s="8"/>
      <c r="LS616" s="8"/>
      <c r="LT616" s="8"/>
      <c r="LU616" s="8" t="s">
        <v>8492</v>
      </c>
      <c r="LV616" s="8" t="s">
        <v>10398</v>
      </c>
      <c r="LW616" s="8" t="s">
        <v>11015</v>
      </c>
      <c r="LX616" s="8" t="s">
        <v>11018</v>
      </c>
      <c r="LY616" s="8" t="s">
        <v>11260</v>
      </c>
      <c r="LZ616" s="8" t="s">
        <v>15552</v>
      </c>
      <c r="MA616" s="8" t="s">
        <v>28308</v>
      </c>
      <c r="MB616" s="8" t="s">
        <v>31063</v>
      </c>
      <c r="MC616" s="8" t="s">
        <v>31067</v>
      </c>
      <c r="MD616" s="8"/>
      <c r="ME616" s="10"/>
    </row>
    <row r="617" spans="1:343" s="43" customFormat="1" ht="64.5" customHeight="1" x14ac:dyDescent="0.25">
      <c r="A617" s="8" t="s">
        <v>1402</v>
      </c>
      <c r="B617" s="8" t="s">
        <v>10063</v>
      </c>
      <c r="C617" s="8" t="s">
        <v>459</v>
      </c>
      <c r="D617" s="10" t="s">
        <v>10064</v>
      </c>
      <c r="E617" s="10"/>
      <c r="F617" s="8"/>
      <c r="G617" s="10" t="s">
        <v>10947</v>
      </c>
      <c r="H617" s="14">
        <v>10</v>
      </c>
      <c r="I617" s="14" t="s">
        <v>4350</v>
      </c>
      <c r="J617" s="115"/>
      <c r="K617" s="121" t="s">
        <v>1472</v>
      </c>
      <c r="L617" s="121" t="s">
        <v>1472</v>
      </c>
      <c r="M617" s="10" t="s">
        <v>29773</v>
      </c>
      <c r="N617" s="10" t="s">
        <v>32466</v>
      </c>
      <c r="O617" s="10" t="s">
        <v>32576</v>
      </c>
      <c r="P617" s="10" t="s">
        <v>32577</v>
      </c>
      <c r="Q617" s="10" t="s">
        <v>32468</v>
      </c>
      <c r="R617" s="10" t="s">
        <v>29743</v>
      </c>
      <c r="S617" s="8" t="s">
        <v>36540</v>
      </c>
      <c r="T617" s="8"/>
      <c r="U617" s="8" t="s">
        <v>1494</v>
      </c>
      <c r="V617" s="8" t="s">
        <v>1494</v>
      </c>
      <c r="W617" s="8" t="s">
        <v>1494</v>
      </c>
      <c r="X617" s="8" t="s">
        <v>1494</v>
      </c>
      <c r="Y617" s="8"/>
      <c r="Z617" s="8"/>
      <c r="AA617" s="8" t="s">
        <v>10239</v>
      </c>
      <c r="AB617" s="8" t="s">
        <v>10450</v>
      </c>
      <c r="AC617" s="8"/>
      <c r="AD617" s="8"/>
      <c r="AE617" s="8"/>
      <c r="AF617" s="8" t="s">
        <v>11408</v>
      </c>
      <c r="AG617" s="8"/>
      <c r="AH617" s="8"/>
      <c r="AI617" s="8"/>
      <c r="AJ617" s="8"/>
      <c r="AK617" s="8" t="s">
        <v>10019</v>
      </c>
      <c r="AL617" s="8" t="s">
        <v>11280</v>
      </c>
      <c r="AM617" s="8" t="s">
        <v>10019</v>
      </c>
      <c r="AN617" s="8"/>
      <c r="AO617" s="8" t="s">
        <v>6269</v>
      </c>
      <c r="AP617" s="8"/>
      <c r="AQ617" s="8"/>
      <c r="AR617" s="8"/>
      <c r="AS617" s="8"/>
      <c r="AT617" s="8" t="s">
        <v>32578</v>
      </c>
      <c r="AU617" s="8"/>
      <c r="AV617" s="12"/>
      <c r="AW617" s="12"/>
      <c r="AX617" s="12"/>
      <c r="AY617" s="12"/>
      <c r="AZ617" s="8"/>
      <c r="BA617" s="8"/>
      <c r="BB617" s="8" t="s">
        <v>1701</v>
      </c>
      <c r="BC617" s="8" t="s">
        <v>5606</v>
      </c>
      <c r="BD617" s="8" t="s">
        <v>5606</v>
      </c>
      <c r="BE617" s="8" t="s">
        <v>5606</v>
      </c>
      <c r="BF617" s="8" t="s">
        <v>8666</v>
      </c>
      <c r="BG617" s="8"/>
      <c r="BH617" s="8" t="s">
        <v>8666</v>
      </c>
      <c r="BI617" s="8" t="s">
        <v>8666</v>
      </c>
      <c r="BJ617" s="8" t="s">
        <v>8666</v>
      </c>
      <c r="BK617" s="8"/>
      <c r="BL617" s="8"/>
      <c r="BM617" s="8" t="s">
        <v>8666</v>
      </c>
      <c r="BN617" s="8" t="s">
        <v>8666</v>
      </c>
      <c r="BO617" s="8" t="s">
        <v>8666</v>
      </c>
      <c r="BP617" s="8"/>
      <c r="BQ617" s="11" t="s">
        <v>5606</v>
      </c>
      <c r="BR617" s="11" t="s">
        <v>5606</v>
      </c>
      <c r="BS617" s="11" t="s">
        <v>5606</v>
      </c>
      <c r="BT617" s="11"/>
      <c r="BU617" s="11" t="s">
        <v>5606</v>
      </c>
      <c r="BV617" s="11" t="s">
        <v>5606</v>
      </c>
      <c r="BW617" s="8" t="s">
        <v>8136</v>
      </c>
      <c r="BX617" s="8" t="s">
        <v>32579</v>
      </c>
      <c r="BY617" s="8" t="s">
        <v>15659</v>
      </c>
      <c r="BZ617" s="8" t="s">
        <v>32580</v>
      </c>
      <c r="CA617" s="8"/>
      <c r="CB617" s="8"/>
      <c r="CC617" s="8"/>
      <c r="CD617" s="8" t="s">
        <v>4549</v>
      </c>
      <c r="CE617" s="8"/>
      <c r="CF617" s="8"/>
      <c r="CG617" s="8" t="s">
        <v>8337</v>
      </c>
      <c r="CH617" s="8" t="s">
        <v>12191</v>
      </c>
      <c r="CI617" s="8" t="s">
        <v>32581</v>
      </c>
      <c r="CJ617" s="8" t="s">
        <v>32582</v>
      </c>
      <c r="CK617" s="8"/>
      <c r="CL617" s="8"/>
      <c r="CM617" s="8" t="s">
        <v>32583</v>
      </c>
      <c r="CN617" s="8" t="s">
        <v>32584</v>
      </c>
      <c r="CO617" s="8" t="s">
        <v>32582</v>
      </c>
      <c r="CP617" s="8" t="s">
        <v>32585</v>
      </c>
      <c r="CQ617" s="8"/>
      <c r="CR617" s="12" t="s">
        <v>35552</v>
      </c>
      <c r="CS617" s="12"/>
      <c r="CT617" s="8" t="s">
        <v>4832</v>
      </c>
      <c r="CU617" s="8" t="s">
        <v>12452</v>
      </c>
      <c r="CV617" s="8" t="s">
        <v>1509</v>
      </c>
      <c r="CW617" s="8"/>
      <c r="CX617" s="8"/>
      <c r="CY617" s="8" t="s">
        <v>13629</v>
      </c>
      <c r="CZ617" s="8" t="s">
        <v>5997</v>
      </c>
      <c r="DA617" s="8" t="s">
        <v>15539</v>
      </c>
      <c r="DB617" s="12" t="s">
        <v>8666</v>
      </c>
      <c r="DC617" s="8"/>
      <c r="DD617" s="8" t="s">
        <v>11921</v>
      </c>
      <c r="DE617" s="8" t="s">
        <v>11921</v>
      </c>
      <c r="DF617" s="8" t="s">
        <v>32586</v>
      </c>
      <c r="DG617" s="8" t="s">
        <v>11921</v>
      </c>
      <c r="DH617" s="8" t="s">
        <v>11921</v>
      </c>
      <c r="DI617" s="8" t="s">
        <v>5606</v>
      </c>
      <c r="DJ617" s="8"/>
      <c r="DK617" s="8"/>
      <c r="DL617" s="8"/>
      <c r="DM617" s="8" t="s">
        <v>35553</v>
      </c>
      <c r="DN617" s="8"/>
      <c r="DO617" s="8" t="s">
        <v>10061</v>
      </c>
      <c r="DP617" s="8"/>
      <c r="DQ617" s="8"/>
      <c r="DR617" s="8" t="s">
        <v>6451</v>
      </c>
      <c r="DS617" s="8" t="s">
        <v>1701</v>
      </c>
      <c r="DT617" s="8" t="s">
        <v>5606</v>
      </c>
      <c r="DU617" s="8" t="s">
        <v>1701</v>
      </c>
      <c r="DV617" s="8" t="s">
        <v>1701</v>
      </c>
      <c r="DW617" s="8" t="s">
        <v>5606</v>
      </c>
      <c r="DX617" s="8" t="s">
        <v>5606</v>
      </c>
      <c r="DY617" s="8" t="s">
        <v>5606</v>
      </c>
      <c r="DZ617" s="8" t="s">
        <v>5606</v>
      </c>
      <c r="EA617" s="8" t="s">
        <v>5606</v>
      </c>
      <c r="EB617" s="8" t="s">
        <v>5606</v>
      </c>
      <c r="EC617" s="8"/>
      <c r="ED617" s="8"/>
      <c r="EE617" s="8"/>
      <c r="EF617" s="8"/>
      <c r="EG617" s="8"/>
      <c r="EH617" s="8"/>
      <c r="EI617" s="12"/>
      <c r="EJ617" s="12" t="s">
        <v>4647</v>
      </c>
      <c r="EK617" s="12" t="s">
        <v>4647</v>
      </c>
      <c r="EL617" s="12" t="s">
        <v>8666</v>
      </c>
      <c r="EM617" s="8"/>
      <c r="EN617" s="8" t="s">
        <v>1634</v>
      </c>
      <c r="EO617" s="8" t="s">
        <v>1607</v>
      </c>
      <c r="EP617" s="8" t="s">
        <v>1503</v>
      </c>
      <c r="EQ617" s="8"/>
      <c r="ER617" s="8"/>
      <c r="ES617" s="8"/>
      <c r="ET617" s="8"/>
      <c r="EU617" s="8">
        <v>5.3</v>
      </c>
      <c r="EV617" s="8" t="s">
        <v>5606</v>
      </c>
      <c r="EW617" s="8" t="s">
        <v>5606</v>
      </c>
      <c r="EX617" s="8" t="s">
        <v>5606</v>
      </c>
      <c r="EY617" s="8" t="s">
        <v>15598</v>
      </c>
      <c r="EZ617" s="12"/>
      <c r="FA617" s="8"/>
      <c r="FB617" s="8"/>
      <c r="FC617" s="8"/>
      <c r="FD617" s="8"/>
      <c r="FE617" s="8"/>
      <c r="FF617" s="8"/>
      <c r="FG617" s="8"/>
      <c r="FH617" s="8" t="s">
        <v>14088</v>
      </c>
      <c r="FI617" s="8"/>
      <c r="FJ617" s="8"/>
      <c r="FK617" s="8"/>
      <c r="FL617" s="8"/>
      <c r="FM617" s="12"/>
      <c r="FN617" s="12"/>
      <c r="FO617" s="8"/>
      <c r="FP617" s="8"/>
      <c r="FQ617" s="8" t="s">
        <v>5606</v>
      </c>
      <c r="FR617" s="8" t="s">
        <v>5606</v>
      </c>
      <c r="FS617" s="8" t="s">
        <v>5606</v>
      </c>
      <c r="FT617" s="8"/>
      <c r="FU617" s="8"/>
      <c r="FV617" s="8" t="s">
        <v>7091</v>
      </c>
      <c r="FW617" s="8"/>
      <c r="FX617" s="8"/>
      <c r="FY617" s="8"/>
      <c r="FZ617" s="8"/>
      <c r="GA617" s="8"/>
      <c r="GB617" s="8" t="s">
        <v>2056</v>
      </c>
      <c r="GC617" s="8"/>
      <c r="GD617" s="8"/>
      <c r="GE617" s="8"/>
      <c r="GF617" s="8"/>
      <c r="GG617" s="8"/>
      <c r="GH617" s="8"/>
      <c r="GI617" s="8"/>
      <c r="GJ617" s="8"/>
      <c r="GK617" s="8"/>
      <c r="GL617" s="8" t="s">
        <v>4134</v>
      </c>
      <c r="GM617" s="8"/>
      <c r="GN617" s="8"/>
      <c r="GO617" s="8"/>
      <c r="GP617" s="8" t="s">
        <v>5331</v>
      </c>
      <c r="GQ617" s="8"/>
      <c r="GR617" s="8"/>
      <c r="GS617" s="8"/>
      <c r="GT617" s="8"/>
      <c r="GU617" s="8"/>
      <c r="GV617" s="8"/>
      <c r="GW617" s="8"/>
      <c r="GX617" s="8"/>
      <c r="GY617" s="8"/>
      <c r="GZ617" s="8"/>
      <c r="HA617" s="8"/>
      <c r="HB617" s="8" t="s">
        <v>12637</v>
      </c>
      <c r="HC617" s="8" t="s">
        <v>32587</v>
      </c>
      <c r="HD617" s="8"/>
      <c r="HE617" s="8" t="s">
        <v>8542</v>
      </c>
      <c r="HF617" s="8" t="s">
        <v>12645</v>
      </c>
      <c r="HG617" s="8"/>
      <c r="HH617" s="8"/>
      <c r="HI617" s="8"/>
      <c r="HJ617" s="8"/>
      <c r="HK617" s="8"/>
      <c r="HL617" s="8" t="s">
        <v>15368</v>
      </c>
      <c r="HM617" s="8"/>
      <c r="HN617" s="8"/>
      <c r="HO617" s="8"/>
      <c r="HP617" s="8"/>
      <c r="HQ617" s="8" t="s">
        <v>30747</v>
      </c>
      <c r="HR617" s="8"/>
      <c r="HS617" s="8" t="s">
        <v>1427</v>
      </c>
      <c r="HT617" s="8"/>
      <c r="HU617" s="8"/>
      <c r="HV617" s="8"/>
      <c r="HW617" s="8"/>
      <c r="HX617" s="8"/>
      <c r="HY617" s="8" t="s">
        <v>9228</v>
      </c>
      <c r="HZ617" s="8"/>
      <c r="IA617" s="8"/>
      <c r="IB617" s="8"/>
      <c r="IC617" s="8"/>
      <c r="ID617" s="8"/>
      <c r="IE617" s="8"/>
      <c r="IF617" s="8"/>
      <c r="IG617" s="8"/>
      <c r="IH617" s="8"/>
      <c r="II617" s="8"/>
      <c r="IJ617" s="8"/>
      <c r="IK617" s="8" t="s">
        <v>13202</v>
      </c>
      <c r="IL617" s="8"/>
      <c r="IM617" s="8"/>
      <c r="IN617" s="8" t="s">
        <v>9442</v>
      </c>
      <c r="IO617" s="8"/>
      <c r="IP617" s="8"/>
      <c r="IQ617" s="8"/>
      <c r="IR617" s="8"/>
      <c r="IS617" s="8"/>
      <c r="IT617" s="8"/>
      <c r="IU617" s="8"/>
      <c r="IV617" s="8"/>
      <c r="IW617" s="8"/>
      <c r="IX617" s="8"/>
      <c r="IY617" s="8"/>
      <c r="IZ617" s="8"/>
      <c r="JA617" s="8"/>
      <c r="JB617" s="8"/>
      <c r="JC617" s="8"/>
      <c r="JD617" s="8"/>
      <c r="JE617" s="8"/>
      <c r="JF617" s="8"/>
      <c r="JG617" s="8"/>
      <c r="JH617" s="8"/>
      <c r="JI617" s="8"/>
      <c r="JJ617" s="12" t="s">
        <v>36430</v>
      </c>
      <c r="JK617" s="8"/>
      <c r="JL617" s="8"/>
      <c r="JM617" s="8" t="s">
        <v>4202</v>
      </c>
      <c r="JN617" s="8" t="s">
        <v>31851</v>
      </c>
      <c r="JO617" s="8" t="s">
        <v>4202</v>
      </c>
      <c r="JP617" s="8" t="s">
        <v>4202</v>
      </c>
      <c r="JQ617" s="8"/>
      <c r="JR617" s="112" t="str">
        <f t="shared" si="18"/>
        <v>R-AC-1
R-AC-2
R-AC-3
R-AC-4
R-AM-1
R-AM-2
R-AM-3
R-BC-1
R-BC-2
R-BC-3
R-BC-4
R-EX-1
R-EX-2
R-EX-3
R-EX-4
R-EX-5
R-EX-6
R-EX-7
R-GV-1
R-GV-2
R-GV-3
R-GV-4
R-GV-5
R-GV-6
R-GV-7
R-GV-8
R-IR-1
R-IR-2
R-IR-3
R-IR-4
R-SA-1</v>
      </c>
      <c r="JS617" s="8" t="s">
        <v>8264</v>
      </c>
      <c r="JT617" s="8" t="s">
        <v>8262</v>
      </c>
      <c r="JU617" s="8" t="s">
        <v>8260</v>
      </c>
      <c r="JV617" s="8" t="s">
        <v>8257</v>
      </c>
      <c r="JW617" s="8" t="s">
        <v>8255</v>
      </c>
      <c r="JX617" s="8" t="s">
        <v>8253</v>
      </c>
      <c r="JY617" s="8" t="s">
        <v>28310</v>
      </c>
      <c r="JZ617" s="8" t="s">
        <v>8251</v>
      </c>
      <c r="KA617" s="8" t="s">
        <v>8249</v>
      </c>
      <c r="KB617" s="8" t="s">
        <v>8247</v>
      </c>
      <c r="KC617" s="8" t="s">
        <v>8245</v>
      </c>
      <c r="KD617" s="8"/>
      <c r="KE617" s="8" t="s">
        <v>8240</v>
      </c>
      <c r="KF617" s="8" t="s">
        <v>8238</v>
      </c>
      <c r="KG617" s="8" t="s">
        <v>8236</v>
      </c>
      <c r="KH617" s="8" t="s">
        <v>8234</v>
      </c>
      <c r="KI617" s="8" t="s">
        <v>8232</v>
      </c>
      <c r="KJ617" s="8" t="s">
        <v>8230</v>
      </c>
      <c r="KK617" s="8" t="s">
        <v>8227</v>
      </c>
      <c r="KL617" s="8" t="s">
        <v>8225</v>
      </c>
      <c r="KM617" s="8" t="s">
        <v>8273</v>
      </c>
      <c r="KN617" s="8" t="s">
        <v>8224</v>
      </c>
      <c r="KO617" s="8" t="s">
        <v>8223</v>
      </c>
      <c r="KP617" s="8" t="s">
        <v>8222</v>
      </c>
      <c r="KQ617" s="8" t="s">
        <v>8221</v>
      </c>
      <c r="KR617" s="8" t="s">
        <v>8220</v>
      </c>
      <c r="KS617" s="8" t="s">
        <v>8219</v>
      </c>
      <c r="KT617" s="8" t="s">
        <v>8217</v>
      </c>
      <c r="KU617" s="8" t="s">
        <v>8215</v>
      </c>
      <c r="KV617" s="8" t="s">
        <v>8213</v>
      </c>
      <c r="KW617" s="8" t="s">
        <v>8211</v>
      </c>
      <c r="KX617" s="8" t="s">
        <v>8209</v>
      </c>
      <c r="KY617" s="8"/>
      <c r="KZ617" s="12" t="str">
        <f t="shared" si="19"/>
        <v>NT-7
MT-1
MT-2
MT-7
MT-8
MT-9
MT-10
MT-11
MT-12
MT-13
MT-14
MT-15</v>
      </c>
      <c r="LA617" s="8"/>
      <c r="LB617" s="8"/>
      <c r="LC617" s="8"/>
      <c r="LD617" s="8"/>
      <c r="LE617" s="8"/>
      <c r="LF617" s="8"/>
      <c r="LG617" s="8" t="s">
        <v>8450</v>
      </c>
      <c r="LH617" s="8"/>
      <c r="LI617" s="8"/>
      <c r="LJ617" s="8"/>
      <c r="LK617" s="8"/>
      <c r="LL617" s="8"/>
      <c r="LM617" s="8"/>
      <c r="LN617" s="8"/>
      <c r="LO617" s="8" t="s">
        <v>8474</v>
      </c>
      <c r="LP617" s="8" t="s">
        <v>8477</v>
      </c>
      <c r="LQ617" s="8"/>
      <c r="LR617" s="8"/>
      <c r="LS617" s="8"/>
      <c r="LT617" s="8"/>
      <c r="LU617" s="8" t="s">
        <v>8492</v>
      </c>
      <c r="LV617" s="8" t="s">
        <v>10398</v>
      </c>
      <c r="LW617" s="8" t="s">
        <v>11015</v>
      </c>
      <c r="LX617" s="8" t="s">
        <v>11018</v>
      </c>
      <c r="LY617" s="8" t="s">
        <v>11260</v>
      </c>
      <c r="LZ617" s="8" t="s">
        <v>15552</v>
      </c>
      <c r="MA617" s="8" t="s">
        <v>28308</v>
      </c>
      <c r="MB617" s="8" t="s">
        <v>31063</v>
      </c>
      <c r="MC617" s="8" t="s">
        <v>31067</v>
      </c>
      <c r="MD617" s="8"/>
      <c r="ME617" s="10"/>
    </row>
    <row r="618" spans="1:343" s="43" customFormat="1" ht="64.5" customHeight="1" x14ac:dyDescent="0.25">
      <c r="A618" s="8" t="s">
        <v>1402</v>
      </c>
      <c r="B618" s="8" t="s">
        <v>460</v>
      </c>
      <c r="C618" s="8" t="s">
        <v>2297</v>
      </c>
      <c r="D618" s="10" t="s">
        <v>6854</v>
      </c>
      <c r="E618" s="10"/>
      <c r="F618" s="8"/>
      <c r="G618" s="10" t="s">
        <v>6990</v>
      </c>
      <c r="H618" s="14">
        <v>9</v>
      </c>
      <c r="I618" s="14" t="s">
        <v>4350</v>
      </c>
      <c r="J618" s="14"/>
      <c r="K618" s="14"/>
      <c r="L618" s="121" t="s">
        <v>1472</v>
      </c>
      <c r="M618" s="10" t="s">
        <v>29774</v>
      </c>
      <c r="N618" s="10" t="s">
        <v>32466</v>
      </c>
      <c r="O618" s="10" t="s">
        <v>32576</v>
      </c>
      <c r="P618" s="10" t="s">
        <v>32577</v>
      </c>
      <c r="Q618" s="10" t="s">
        <v>7410</v>
      </c>
      <c r="R618" s="10" t="s">
        <v>7663</v>
      </c>
      <c r="S618" s="8" t="s">
        <v>36541</v>
      </c>
      <c r="T618" s="8"/>
      <c r="U618" s="8" t="s">
        <v>1494</v>
      </c>
      <c r="V618" s="8" t="s">
        <v>1494</v>
      </c>
      <c r="W618" s="8" t="s">
        <v>1494</v>
      </c>
      <c r="X618" s="8" t="s">
        <v>1494</v>
      </c>
      <c r="Y618" s="8"/>
      <c r="Z618" s="8"/>
      <c r="AA618" s="8" t="s">
        <v>10239</v>
      </c>
      <c r="AB618" s="8" t="s">
        <v>10449</v>
      </c>
      <c r="AC618" s="8"/>
      <c r="AD618" s="8"/>
      <c r="AE618" s="8"/>
      <c r="AF618" s="8" t="s">
        <v>11480</v>
      </c>
      <c r="AG618" s="8"/>
      <c r="AH618" s="8"/>
      <c r="AI618" s="8"/>
      <c r="AJ618" s="8"/>
      <c r="AK618" s="8" t="s">
        <v>10019</v>
      </c>
      <c r="AL618" s="8" t="s">
        <v>11274</v>
      </c>
      <c r="AM618" s="8" t="s">
        <v>10019</v>
      </c>
      <c r="AN618" s="8"/>
      <c r="AO618" s="8"/>
      <c r="AP618" s="8"/>
      <c r="AQ618" s="8"/>
      <c r="AR618" s="8"/>
      <c r="AS618" s="8"/>
      <c r="AT618" s="8"/>
      <c r="AU618" s="8" t="s">
        <v>15282</v>
      </c>
      <c r="AV618" s="12"/>
      <c r="AW618" s="12"/>
      <c r="AX618" s="12"/>
      <c r="AY618" s="12"/>
      <c r="AZ618" s="8"/>
      <c r="BA618" s="8"/>
      <c r="BB618" s="8" t="s">
        <v>3684</v>
      </c>
      <c r="BC618" s="8" t="s">
        <v>3684</v>
      </c>
      <c r="BD618" s="8" t="s">
        <v>3684</v>
      </c>
      <c r="BE618" s="8" t="s">
        <v>3684</v>
      </c>
      <c r="BF618" s="8" t="s">
        <v>3684</v>
      </c>
      <c r="BG618" s="8"/>
      <c r="BH618" s="8" t="s">
        <v>3684</v>
      </c>
      <c r="BI618" s="8" t="s">
        <v>3684</v>
      </c>
      <c r="BJ618" s="8" t="s">
        <v>3684</v>
      </c>
      <c r="BK618" s="8"/>
      <c r="BL618" s="8" t="s">
        <v>6557</v>
      </c>
      <c r="BM618" s="8" t="s">
        <v>3684</v>
      </c>
      <c r="BN618" s="8" t="s">
        <v>3684</v>
      </c>
      <c r="BO618" s="8" t="s">
        <v>3684</v>
      </c>
      <c r="BP618" s="8"/>
      <c r="BQ618" s="8"/>
      <c r="BR618" s="8"/>
      <c r="BS618" s="8"/>
      <c r="BT618" s="8"/>
      <c r="BU618" s="8"/>
      <c r="BV618" s="8"/>
      <c r="BW618" s="8" t="s">
        <v>8017</v>
      </c>
      <c r="BX618" s="8" t="s">
        <v>32588</v>
      </c>
      <c r="BY618" s="8" t="s">
        <v>15660</v>
      </c>
      <c r="BZ618" s="8" t="s">
        <v>32589</v>
      </c>
      <c r="CA618" s="8"/>
      <c r="CB618" s="8"/>
      <c r="CC618" s="8"/>
      <c r="CD618" s="8" t="s">
        <v>4549</v>
      </c>
      <c r="CE618" s="8"/>
      <c r="CF618" s="8" t="s">
        <v>12401</v>
      </c>
      <c r="CG618" s="8"/>
      <c r="CH618" s="8" t="s">
        <v>12192</v>
      </c>
      <c r="CI618" s="8" t="s">
        <v>32590</v>
      </c>
      <c r="CJ618" s="8" t="s">
        <v>32591</v>
      </c>
      <c r="CK618" s="8"/>
      <c r="CL618" s="8"/>
      <c r="CM618" s="8" t="s">
        <v>32591</v>
      </c>
      <c r="CN618" s="8" t="s">
        <v>32592</v>
      </c>
      <c r="CO618" s="8" t="s">
        <v>32591</v>
      </c>
      <c r="CP618" s="8" t="s">
        <v>32593</v>
      </c>
      <c r="CQ618" s="8"/>
      <c r="CR618" s="12" t="s">
        <v>13472</v>
      </c>
      <c r="CS618" s="12"/>
      <c r="CT618" s="8" t="s">
        <v>1487</v>
      </c>
      <c r="CU618" s="8" t="s">
        <v>12452</v>
      </c>
      <c r="CV618" s="8" t="s">
        <v>1509</v>
      </c>
      <c r="CW618" s="8"/>
      <c r="CX618" s="8"/>
      <c r="CY618" s="8" t="s">
        <v>13630</v>
      </c>
      <c r="CZ618" s="8"/>
      <c r="DA618" s="8" t="s">
        <v>15540</v>
      </c>
      <c r="DB618" s="12" t="s">
        <v>8666</v>
      </c>
      <c r="DC618" s="8"/>
      <c r="DD618" s="8" t="s">
        <v>11922</v>
      </c>
      <c r="DE618" s="8" t="s">
        <v>11922</v>
      </c>
      <c r="DF618" s="8"/>
      <c r="DG618" s="8" t="s">
        <v>11922</v>
      </c>
      <c r="DH618" s="8" t="s">
        <v>11922</v>
      </c>
      <c r="DI618" s="8" t="s">
        <v>3684</v>
      </c>
      <c r="DJ618" s="8"/>
      <c r="DK618" s="8"/>
      <c r="DL618" s="8"/>
      <c r="DM618" s="8"/>
      <c r="DN618" s="8"/>
      <c r="DO618" s="8"/>
      <c r="DP618" s="8"/>
      <c r="DQ618" s="8"/>
      <c r="DR618" s="8" t="s">
        <v>6451</v>
      </c>
      <c r="DS618" s="8" t="s">
        <v>462</v>
      </c>
      <c r="DT618" s="8" t="s">
        <v>462</v>
      </c>
      <c r="DU618" s="8" t="s">
        <v>462</v>
      </c>
      <c r="DV618" s="8" t="s">
        <v>462</v>
      </c>
      <c r="DW618" s="8" t="s">
        <v>462</v>
      </c>
      <c r="DX618" s="8" t="s">
        <v>3684</v>
      </c>
      <c r="DY618" s="8" t="s">
        <v>3684</v>
      </c>
      <c r="DZ618" s="8" t="s">
        <v>3684</v>
      </c>
      <c r="EA618" s="8" t="s">
        <v>3684</v>
      </c>
      <c r="EB618" s="8" t="s">
        <v>3684</v>
      </c>
      <c r="EC618" s="8"/>
      <c r="ED618" s="8"/>
      <c r="EE618" s="8"/>
      <c r="EF618" s="8"/>
      <c r="EG618" s="8"/>
      <c r="EH618" s="8"/>
      <c r="EI618" s="12"/>
      <c r="EJ618" s="12" t="s">
        <v>4647</v>
      </c>
      <c r="EK618" s="12" t="s">
        <v>4647</v>
      </c>
      <c r="EL618" s="12" t="s">
        <v>3684</v>
      </c>
      <c r="EM618" s="8"/>
      <c r="EN618" s="8"/>
      <c r="EO618" s="8"/>
      <c r="EP618" s="8"/>
      <c r="EQ618" s="8"/>
      <c r="ER618" s="8"/>
      <c r="ES618" s="8"/>
      <c r="ET618" s="8"/>
      <c r="EU618" s="8">
        <v>5.3</v>
      </c>
      <c r="EV618" s="8" t="s">
        <v>462</v>
      </c>
      <c r="EW618" s="8" t="s">
        <v>462</v>
      </c>
      <c r="EX618" s="8" t="s">
        <v>462</v>
      </c>
      <c r="EY618" s="8" t="s">
        <v>15598</v>
      </c>
      <c r="EZ618" s="12"/>
      <c r="FA618" s="8"/>
      <c r="FB618" s="8"/>
      <c r="FC618" s="8"/>
      <c r="FD618" s="8"/>
      <c r="FE618" s="8"/>
      <c r="FF618" s="8"/>
      <c r="FG618" s="8"/>
      <c r="FH618" s="8"/>
      <c r="FI618" s="8"/>
      <c r="FJ618" s="8"/>
      <c r="FK618" s="8"/>
      <c r="FL618" s="8"/>
      <c r="FM618" s="12"/>
      <c r="FN618" s="12"/>
      <c r="FO618" s="8"/>
      <c r="FP618" s="8"/>
      <c r="FQ618" s="8"/>
      <c r="FR618" s="8" t="s">
        <v>3684</v>
      </c>
      <c r="FS618" s="8" t="s">
        <v>3684</v>
      </c>
      <c r="FT618" s="8"/>
      <c r="FU618" s="8"/>
      <c r="FV618" s="8"/>
      <c r="FW618" s="8"/>
      <c r="FX618" s="8"/>
      <c r="FY618" s="8"/>
      <c r="FZ618" s="8"/>
      <c r="GA618" s="8"/>
      <c r="GB618" s="8" t="s">
        <v>2056</v>
      </c>
      <c r="GC618" s="8"/>
      <c r="GD618" s="8"/>
      <c r="GE618" s="8"/>
      <c r="GF618" s="8"/>
      <c r="GG618" s="8"/>
      <c r="GH618" s="8"/>
      <c r="GI618" s="8"/>
      <c r="GJ618" s="8"/>
      <c r="GK618" s="8"/>
      <c r="GL618" s="8" t="s">
        <v>8829</v>
      </c>
      <c r="GM618" s="8"/>
      <c r="GN618" s="8"/>
      <c r="GO618" s="8"/>
      <c r="GP618" s="8" t="s">
        <v>5331</v>
      </c>
      <c r="GQ618" s="8"/>
      <c r="GR618" s="8"/>
      <c r="GS618" s="8"/>
      <c r="GT618" s="8"/>
      <c r="GU618" s="8"/>
      <c r="GV618" s="8"/>
      <c r="GW618" s="8"/>
      <c r="GX618" s="8"/>
      <c r="GY618" s="8"/>
      <c r="GZ618" s="8"/>
      <c r="HA618" s="8"/>
      <c r="HB618" s="8" t="s">
        <v>12636</v>
      </c>
      <c r="HC618" s="8" t="s">
        <v>31807</v>
      </c>
      <c r="HD618" s="8"/>
      <c r="HE618" s="8" t="s">
        <v>8542</v>
      </c>
      <c r="HF618" s="8" t="s">
        <v>12645</v>
      </c>
      <c r="HG618" s="8"/>
      <c r="HH618" s="8"/>
      <c r="HI618" s="8"/>
      <c r="HJ618" s="8"/>
      <c r="HK618" s="8"/>
      <c r="HL618" s="8" t="s">
        <v>15368</v>
      </c>
      <c r="HM618" s="8"/>
      <c r="HN618" s="8"/>
      <c r="HO618" s="8"/>
      <c r="HP618" s="8"/>
      <c r="HQ618" s="8"/>
      <c r="HR618" s="8"/>
      <c r="HS618" s="8"/>
      <c r="HT618" s="8"/>
      <c r="HU618" s="8"/>
      <c r="HV618" s="8"/>
      <c r="HW618" s="8"/>
      <c r="HX618" s="8"/>
      <c r="HY618" s="8" t="s">
        <v>13846</v>
      </c>
      <c r="HZ618" s="8" t="s">
        <v>2200</v>
      </c>
      <c r="IA618" s="8"/>
      <c r="IB618" s="8"/>
      <c r="IC618" s="8"/>
      <c r="ID618" s="8"/>
      <c r="IE618" s="8"/>
      <c r="IF618" s="8"/>
      <c r="IG618" s="8"/>
      <c r="IH618" s="8"/>
      <c r="II618" s="8"/>
      <c r="IJ618" s="8"/>
      <c r="IK618" s="8" t="s">
        <v>13202</v>
      </c>
      <c r="IL618" s="8"/>
      <c r="IM618" s="8"/>
      <c r="IN618" s="8" t="s">
        <v>9443</v>
      </c>
      <c r="IO618" s="8"/>
      <c r="IP618" s="8"/>
      <c r="IQ618" s="8"/>
      <c r="IR618" s="8"/>
      <c r="IS618" s="8" t="s">
        <v>11797</v>
      </c>
      <c r="IT618" s="8"/>
      <c r="IU618" s="8"/>
      <c r="IV618" s="8"/>
      <c r="IW618" s="8"/>
      <c r="IX618" s="8"/>
      <c r="IY618" s="8"/>
      <c r="IZ618" s="8"/>
      <c r="JA618" s="8"/>
      <c r="JB618" s="8"/>
      <c r="JC618" s="8"/>
      <c r="JD618" s="8"/>
      <c r="JE618" s="8"/>
      <c r="JF618" s="8"/>
      <c r="JG618" s="8"/>
      <c r="JH618" s="8"/>
      <c r="JI618" s="8"/>
      <c r="JJ618" s="12" t="s">
        <v>36430</v>
      </c>
      <c r="JK618" s="8"/>
      <c r="JL618" s="8"/>
      <c r="JM618" s="8" t="s">
        <v>4202</v>
      </c>
      <c r="JN618" s="8"/>
      <c r="JO618" s="8" t="s">
        <v>4202</v>
      </c>
      <c r="JP618" s="8" t="s">
        <v>4202</v>
      </c>
      <c r="JQ618" s="8"/>
      <c r="JR618" s="112" t="str">
        <f t="shared" si="18"/>
        <v>R-AC-1
R-AC-2
R-AC-3
R-AC-4
R-AM-1
R-AM-2
R-AM-3
R-BC-1
R-BC-2
R-BC-3
R-BC-4
R-EX-1
R-EX-2
R-EX-3
R-EX-4
R-EX-5
R-EX-6
R-EX-7
R-GV-1
R-GV-2
R-GV-3
R-GV-4
R-GV-5
R-GV-6
R-GV-7
R-GV-8
R-IR-1
R-IR-2
R-IR-3
R-IR-4
R-SA-1</v>
      </c>
      <c r="JS618" s="8" t="s">
        <v>8264</v>
      </c>
      <c r="JT618" s="8" t="s">
        <v>8262</v>
      </c>
      <c r="JU618" s="8" t="s">
        <v>8260</v>
      </c>
      <c r="JV618" s="8" t="s">
        <v>8257</v>
      </c>
      <c r="JW618" s="8" t="s">
        <v>8255</v>
      </c>
      <c r="JX618" s="8" t="s">
        <v>8253</v>
      </c>
      <c r="JY618" s="8" t="s">
        <v>28310</v>
      </c>
      <c r="JZ618" s="8" t="s">
        <v>8251</v>
      </c>
      <c r="KA618" s="8" t="s">
        <v>8249</v>
      </c>
      <c r="KB618" s="8" t="s">
        <v>8247</v>
      </c>
      <c r="KC618" s="8" t="s">
        <v>8245</v>
      </c>
      <c r="KD618" s="8"/>
      <c r="KE618" s="8" t="s">
        <v>8240</v>
      </c>
      <c r="KF618" s="8" t="s">
        <v>8238</v>
      </c>
      <c r="KG618" s="8" t="s">
        <v>8236</v>
      </c>
      <c r="KH618" s="8" t="s">
        <v>8234</v>
      </c>
      <c r="KI618" s="8" t="s">
        <v>8232</v>
      </c>
      <c r="KJ618" s="8" t="s">
        <v>8230</v>
      </c>
      <c r="KK618" s="8" t="s">
        <v>8227</v>
      </c>
      <c r="KL618" s="8" t="s">
        <v>8225</v>
      </c>
      <c r="KM618" s="8" t="s">
        <v>8273</v>
      </c>
      <c r="KN618" s="8" t="s">
        <v>8224</v>
      </c>
      <c r="KO618" s="8" t="s">
        <v>8223</v>
      </c>
      <c r="KP618" s="8" t="s">
        <v>8222</v>
      </c>
      <c r="KQ618" s="8" t="s">
        <v>8221</v>
      </c>
      <c r="KR618" s="8" t="s">
        <v>8220</v>
      </c>
      <c r="KS618" s="8" t="s">
        <v>8219</v>
      </c>
      <c r="KT618" s="8" t="s">
        <v>8217</v>
      </c>
      <c r="KU618" s="8" t="s">
        <v>8215</v>
      </c>
      <c r="KV618" s="8" t="s">
        <v>8213</v>
      </c>
      <c r="KW618" s="8" t="s">
        <v>8211</v>
      </c>
      <c r="KX618" s="8" t="s">
        <v>8209</v>
      </c>
      <c r="KY618" s="8"/>
      <c r="KZ618" s="12" t="str">
        <f t="shared" si="19"/>
        <v>NT-7
MT-1
MT-2
MT-7
MT-8
MT-9
MT-10
MT-11
MT-12
MT-13
MT-14
MT-15</v>
      </c>
      <c r="LA618" s="8"/>
      <c r="LB618" s="8"/>
      <c r="LC618" s="8"/>
      <c r="LD618" s="8"/>
      <c r="LE618" s="8"/>
      <c r="LF618" s="8"/>
      <c r="LG618" s="8" t="s">
        <v>8450</v>
      </c>
      <c r="LH618" s="8"/>
      <c r="LI618" s="8"/>
      <c r="LJ618" s="8"/>
      <c r="LK618" s="8"/>
      <c r="LL618" s="8"/>
      <c r="LM618" s="8"/>
      <c r="LN618" s="8"/>
      <c r="LO618" s="8" t="s">
        <v>8474</v>
      </c>
      <c r="LP618" s="8" t="s">
        <v>8477</v>
      </c>
      <c r="LQ618" s="8"/>
      <c r="LR618" s="8"/>
      <c r="LS618" s="8"/>
      <c r="LT618" s="8"/>
      <c r="LU618" s="8" t="s">
        <v>8492</v>
      </c>
      <c r="LV618" s="8" t="s">
        <v>10398</v>
      </c>
      <c r="LW618" s="8" t="s">
        <v>11015</v>
      </c>
      <c r="LX618" s="8" t="s">
        <v>11018</v>
      </c>
      <c r="LY618" s="8" t="s">
        <v>11260</v>
      </c>
      <c r="LZ618" s="8" t="s">
        <v>15552</v>
      </c>
      <c r="MA618" s="8" t="s">
        <v>28308</v>
      </c>
      <c r="MB618" s="8" t="s">
        <v>31063</v>
      </c>
      <c r="MC618" s="8" t="s">
        <v>31067</v>
      </c>
      <c r="MD618" s="8"/>
      <c r="ME618" s="10"/>
    </row>
    <row r="619" spans="1:343" s="43" customFormat="1" ht="64.5" customHeight="1" x14ac:dyDescent="0.25">
      <c r="A619" s="8" t="s">
        <v>1402</v>
      </c>
      <c r="B619" s="8" t="s">
        <v>1330</v>
      </c>
      <c r="C619" s="8" t="s">
        <v>2316</v>
      </c>
      <c r="D619" s="10" t="s">
        <v>6855</v>
      </c>
      <c r="E619" s="10"/>
      <c r="F619" s="8"/>
      <c r="G619" s="10" t="s">
        <v>32594</v>
      </c>
      <c r="H619" s="14">
        <v>9</v>
      </c>
      <c r="I619" s="14" t="s">
        <v>4350</v>
      </c>
      <c r="J619" s="14"/>
      <c r="K619" s="14"/>
      <c r="L619" s="121" t="s">
        <v>1472</v>
      </c>
      <c r="M619" s="10" t="s">
        <v>29775</v>
      </c>
      <c r="N619" s="10" t="s">
        <v>32466</v>
      </c>
      <c r="O619" s="10" t="s">
        <v>32595</v>
      </c>
      <c r="P619" s="10" t="s">
        <v>32596</v>
      </c>
      <c r="Q619" s="10" t="s">
        <v>7303</v>
      </c>
      <c r="R619" s="10" t="s">
        <v>7863</v>
      </c>
      <c r="S619" s="8"/>
      <c r="T619" s="8"/>
      <c r="U619" s="8"/>
      <c r="V619" s="8"/>
      <c r="W619" s="8"/>
      <c r="X619" s="8"/>
      <c r="Y619" s="8"/>
      <c r="Z619" s="8"/>
      <c r="AA619" s="8" t="s">
        <v>10237</v>
      </c>
      <c r="AB619" s="8" t="s">
        <v>10436</v>
      </c>
      <c r="AC619" s="8"/>
      <c r="AD619" s="8"/>
      <c r="AE619" s="8"/>
      <c r="AF619" s="8" t="s">
        <v>11479</v>
      </c>
      <c r="AG619" s="8"/>
      <c r="AH619" s="8"/>
      <c r="AI619" s="8"/>
      <c r="AJ619" s="8"/>
      <c r="AK619" s="8"/>
      <c r="AL619" s="8"/>
      <c r="AM619" s="8"/>
      <c r="AN619" s="8"/>
      <c r="AO619" s="8"/>
      <c r="AP619" s="8"/>
      <c r="AQ619" s="8"/>
      <c r="AR619" s="8"/>
      <c r="AS619" s="8"/>
      <c r="AT619" s="8"/>
      <c r="AU619" s="8"/>
      <c r="AV619" s="12"/>
      <c r="AW619" s="12"/>
      <c r="AX619" s="12"/>
      <c r="AY619" s="12"/>
      <c r="AZ619" s="8"/>
      <c r="BA619" s="8"/>
      <c r="BB619" s="8" t="s">
        <v>1067</v>
      </c>
      <c r="BC619" s="8"/>
      <c r="BD619" s="8" t="s">
        <v>1067</v>
      </c>
      <c r="BE619" s="8" t="s">
        <v>1067</v>
      </c>
      <c r="BF619" s="8" t="s">
        <v>1067</v>
      </c>
      <c r="BG619" s="8"/>
      <c r="BH619" s="8"/>
      <c r="BI619" s="8" t="s">
        <v>1067</v>
      </c>
      <c r="BJ619" s="8" t="s">
        <v>1067</v>
      </c>
      <c r="BK619" s="8"/>
      <c r="BL619" s="8"/>
      <c r="BM619" s="8"/>
      <c r="BN619" s="8" t="s">
        <v>1067</v>
      </c>
      <c r="BO619" s="8" t="s">
        <v>1067</v>
      </c>
      <c r="BP619" s="8"/>
      <c r="BQ619" s="8"/>
      <c r="BR619" s="8"/>
      <c r="BS619" s="8"/>
      <c r="BT619" s="8"/>
      <c r="BU619" s="8"/>
      <c r="BV619" s="8"/>
      <c r="BW619" s="8"/>
      <c r="BX619" s="8"/>
      <c r="BY619" s="8"/>
      <c r="BZ619" s="8"/>
      <c r="CA619" s="8"/>
      <c r="CB619" s="8"/>
      <c r="CC619" s="8"/>
      <c r="CD619" s="8"/>
      <c r="CE619" s="8"/>
      <c r="CF619" s="8" t="s">
        <v>12401</v>
      </c>
      <c r="CG619" s="8"/>
      <c r="CH619" s="8" t="s">
        <v>12180</v>
      </c>
      <c r="CI619" s="8" t="s">
        <v>338</v>
      </c>
      <c r="CJ619" s="8" t="s">
        <v>12180</v>
      </c>
      <c r="CK619" s="8"/>
      <c r="CL619" s="8"/>
      <c r="CM619" s="8" t="s">
        <v>338</v>
      </c>
      <c r="CN619" s="8" t="s">
        <v>338</v>
      </c>
      <c r="CO619" s="8" t="s">
        <v>12180</v>
      </c>
      <c r="CP619" s="8" t="s">
        <v>12180</v>
      </c>
      <c r="CQ619" s="8"/>
      <c r="CR619" s="12" t="s">
        <v>35276</v>
      </c>
      <c r="CS619" s="12"/>
      <c r="CT619" s="8"/>
      <c r="CU619" s="8"/>
      <c r="CV619" s="8"/>
      <c r="CW619" s="8"/>
      <c r="CX619" s="8"/>
      <c r="CY619" s="8" t="s">
        <v>13629</v>
      </c>
      <c r="CZ619" s="8"/>
      <c r="DA619" s="8"/>
      <c r="DB619" s="8" t="s">
        <v>1067</v>
      </c>
      <c r="DC619" s="8"/>
      <c r="DD619" s="8"/>
      <c r="DE619" s="8"/>
      <c r="DF619" s="8"/>
      <c r="DG619" s="8"/>
      <c r="DH619" s="8"/>
      <c r="DI619" s="8" t="s">
        <v>1067</v>
      </c>
      <c r="DJ619" s="8"/>
      <c r="DK619" s="8"/>
      <c r="DL619" s="8"/>
      <c r="DM619" s="8"/>
      <c r="DN619" s="8"/>
      <c r="DO619" s="8"/>
      <c r="DP619" s="8"/>
      <c r="DQ619" s="8"/>
      <c r="DR619" s="8" t="s">
        <v>6450</v>
      </c>
      <c r="DS619" s="8" t="s">
        <v>1067</v>
      </c>
      <c r="DT619" s="8"/>
      <c r="DU619" s="8" t="s">
        <v>1067</v>
      </c>
      <c r="DV619" s="8" t="s">
        <v>1067</v>
      </c>
      <c r="DW619" s="8"/>
      <c r="DX619" s="8" t="s">
        <v>1067</v>
      </c>
      <c r="DY619" s="8"/>
      <c r="DZ619" s="8" t="s">
        <v>1067</v>
      </c>
      <c r="EA619" s="8" t="s">
        <v>1067</v>
      </c>
      <c r="EB619" s="8"/>
      <c r="EC619" s="8"/>
      <c r="ED619" s="8"/>
      <c r="EE619" s="8"/>
      <c r="EF619" s="8"/>
      <c r="EG619" s="8"/>
      <c r="EH619" s="8"/>
      <c r="EI619" s="12"/>
      <c r="EJ619" s="12"/>
      <c r="EK619" s="12"/>
      <c r="EL619" s="12" t="s">
        <v>1067</v>
      </c>
      <c r="EM619" s="8"/>
      <c r="EN619" s="8"/>
      <c r="EO619" s="8"/>
      <c r="EP619" s="8"/>
      <c r="EQ619" s="8"/>
      <c r="ER619" s="8"/>
      <c r="ES619" s="8"/>
      <c r="ET619" s="8"/>
      <c r="EU619" s="8"/>
      <c r="EV619" s="8"/>
      <c r="EW619" s="8"/>
      <c r="EX619" s="8" t="s">
        <v>1067</v>
      </c>
      <c r="EY619" s="8"/>
      <c r="EZ619" s="8"/>
      <c r="FA619" s="8"/>
      <c r="FB619" s="8"/>
      <c r="FC619" s="8"/>
      <c r="FD619" s="8"/>
      <c r="FE619" s="8"/>
      <c r="FF619" s="8"/>
      <c r="FG619" s="8"/>
      <c r="FH619" s="8"/>
      <c r="FI619" s="8"/>
      <c r="FJ619" s="8"/>
      <c r="FK619" s="8"/>
      <c r="FL619" s="8"/>
      <c r="FM619" s="12"/>
      <c r="FN619" s="12"/>
      <c r="FO619" s="8"/>
      <c r="FP619" s="8"/>
      <c r="FQ619" s="8"/>
      <c r="FR619" s="8"/>
      <c r="FS619" s="8" t="s">
        <v>1067</v>
      </c>
      <c r="FT619" s="8"/>
      <c r="FU619" s="8"/>
      <c r="FV619" s="8"/>
      <c r="FW619" s="8"/>
      <c r="FX619" s="8"/>
      <c r="FY619" s="8"/>
      <c r="FZ619" s="8"/>
      <c r="GA619" s="8"/>
      <c r="GB619" s="8"/>
      <c r="GC619" s="8"/>
      <c r="GD619" s="8"/>
      <c r="GE619" s="8"/>
      <c r="GF619" s="8"/>
      <c r="GG619" s="8"/>
      <c r="GH619" s="8"/>
      <c r="GI619" s="8"/>
      <c r="GJ619" s="8"/>
      <c r="GK619" s="8"/>
      <c r="GL619" s="8" t="s">
        <v>4135</v>
      </c>
      <c r="GM619" s="8"/>
      <c r="GN619" s="8"/>
      <c r="GO619" s="8"/>
      <c r="GP619" s="8" t="s">
        <v>5332</v>
      </c>
      <c r="GQ619" s="8"/>
      <c r="GR619" s="8"/>
      <c r="GS619" s="8"/>
      <c r="GT619" s="8"/>
      <c r="GU619" s="8"/>
      <c r="GV619" s="8"/>
      <c r="GW619" s="8"/>
      <c r="GX619" s="8"/>
      <c r="GY619" s="8"/>
      <c r="GZ619" s="8"/>
      <c r="HA619" s="8"/>
      <c r="HB619" s="8"/>
      <c r="HC619" s="8"/>
      <c r="HD619" s="8"/>
      <c r="HE619" s="8"/>
      <c r="HF619" s="8"/>
      <c r="HG619" s="8"/>
      <c r="HH619" s="8"/>
      <c r="HI619" s="8"/>
      <c r="HJ619" s="8"/>
      <c r="HK619" s="8"/>
      <c r="HL619" s="8"/>
      <c r="HM619" s="8"/>
      <c r="HN619" s="8"/>
      <c r="HO619" s="8"/>
      <c r="HP619" s="8"/>
      <c r="HQ619" s="8" t="s">
        <v>30747</v>
      </c>
      <c r="HR619" s="8"/>
      <c r="HS619" s="8"/>
      <c r="HT619" s="8"/>
      <c r="HU619" s="8"/>
      <c r="HV619" s="8"/>
      <c r="HW619" s="8"/>
      <c r="HX619" s="8"/>
      <c r="HY619" s="8"/>
      <c r="HZ619" s="8"/>
      <c r="IA619" s="8"/>
      <c r="IB619" s="8"/>
      <c r="IC619" s="8"/>
      <c r="ID619" s="8"/>
      <c r="IE619" s="8"/>
      <c r="IF619" s="8"/>
      <c r="IG619" s="8"/>
      <c r="IH619" s="8"/>
      <c r="II619" s="8"/>
      <c r="IJ619" s="8"/>
      <c r="IK619" s="8"/>
      <c r="IL619" s="8"/>
      <c r="IM619" s="8"/>
      <c r="IN619" s="8"/>
      <c r="IO619" s="8"/>
      <c r="IP619" s="8"/>
      <c r="IQ619" s="8"/>
      <c r="IR619" s="8"/>
      <c r="IS619" s="8"/>
      <c r="IT619" s="8"/>
      <c r="IU619" s="8"/>
      <c r="IV619" s="8"/>
      <c r="IW619" s="8"/>
      <c r="IX619" s="8"/>
      <c r="IY619" s="8"/>
      <c r="IZ619" s="8"/>
      <c r="JA619" s="8"/>
      <c r="JB619" s="8"/>
      <c r="JC619" s="8"/>
      <c r="JD619" s="8"/>
      <c r="JE619" s="8"/>
      <c r="JF619" s="8"/>
      <c r="JG619" s="8"/>
      <c r="JH619" s="8"/>
      <c r="JI619" s="8"/>
      <c r="JJ619" s="12" t="s">
        <v>36430</v>
      </c>
      <c r="JK619" s="8"/>
      <c r="JL619" s="8"/>
      <c r="JM619" s="8" t="s">
        <v>4202</v>
      </c>
      <c r="JN619" s="8"/>
      <c r="JO619" s="8" t="s">
        <v>4202</v>
      </c>
      <c r="JP619" s="8" t="s">
        <v>4202</v>
      </c>
      <c r="JQ619" s="8"/>
      <c r="JR619" s="112" t="str">
        <f t="shared" si="18"/>
        <v>R-AC-1
R-AC-2
R-AC-3
R-AC-4
R-AM-1
R-AM-2
R-AM-3
R-BC-1
R-BC-2
R-BC-3
R-BC-4
R-EX-1
R-EX-2
R-EX-3
R-EX-4
R-EX-5
R-EX-6
R-EX-7
R-GV-1
R-GV-2
R-GV-3
R-GV-4
R-GV-5
R-GV-6
R-GV-7
R-GV-8
R-IR-1
R-IR-2
R-IR-3
R-IR-4
R-SA-1</v>
      </c>
      <c r="JS619" s="8" t="s">
        <v>8264</v>
      </c>
      <c r="JT619" s="8" t="s">
        <v>8262</v>
      </c>
      <c r="JU619" s="8" t="s">
        <v>8260</v>
      </c>
      <c r="JV619" s="8" t="s">
        <v>8257</v>
      </c>
      <c r="JW619" s="8" t="s">
        <v>8255</v>
      </c>
      <c r="JX619" s="8" t="s">
        <v>8253</v>
      </c>
      <c r="JY619" s="8" t="s">
        <v>28310</v>
      </c>
      <c r="JZ619" s="8" t="s">
        <v>8251</v>
      </c>
      <c r="KA619" s="8" t="s">
        <v>8249</v>
      </c>
      <c r="KB619" s="8" t="s">
        <v>8247</v>
      </c>
      <c r="KC619" s="8" t="s">
        <v>8245</v>
      </c>
      <c r="KD619" s="8"/>
      <c r="KE619" s="8" t="s">
        <v>8240</v>
      </c>
      <c r="KF619" s="8" t="s">
        <v>8238</v>
      </c>
      <c r="KG619" s="8" t="s">
        <v>8236</v>
      </c>
      <c r="KH619" s="8" t="s">
        <v>8234</v>
      </c>
      <c r="KI619" s="8" t="s">
        <v>8232</v>
      </c>
      <c r="KJ619" s="8" t="s">
        <v>8230</v>
      </c>
      <c r="KK619" s="8" t="s">
        <v>8227</v>
      </c>
      <c r="KL619" s="8" t="s">
        <v>8225</v>
      </c>
      <c r="KM619" s="8" t="s">
        <v>8273</v>
      </c>
      <c r="KN619" s="8" t="s">
        <v>8224</v>
      </c>
      <c r="KO619" s="8" t="s">
        <v>8223</v>
      </c>
      <c r="KP619" s="8" t="s">
        <v>8222</v>
      </c>
      <c r="KQ619" s="8" t="s">
        <v>8221</v>
      </c>
      <c r="KR619" s="8" t="s">
        <v>8220</v>
      </c>
      <c r="KS619" s="8" t="s">
        <v>8219</v>
      </c>
      <c r="KT619" s="8" t="s">
        <v>8217</v>
      </c>
      <c r="KU619" s="8" t="s">
        <v>8215</v>
      </c>
      <c r="KV619" s="8" t="s">
        <v>8213</v>
      </c>
      <c r="KW619" s="8" t="s">
        <v>8211</v>
      </c>
      <c r="KX619" s="8" t="s">
        <v>8209</v>
      </c>
      <c r="KY619" s="8"/>
      <c r="KZ619" s="12" t="str">
        <f t="shared" si="19"/>
        <v>NT-2
NT-3
NT-4
NT-5
NT-6
NT-7
NT-8
NT-9
NT-10
NT-11
NT-12
NT-13
NT-14
MT-1
MT-2
MT-3
MT-4
MT-5
MT-6
MT-7
MT-8
MT-9
MT-10
MT-11
MT-12
MT-13
MT-14</v>
      </c>
      <c r="LA619" s="8"/>
      <c r="LB619" s="8" t="s">
        <v>8435</v>
      </c>
      <c r="LC619" s="8" t="s">
        <v>8438</v>
      </c>
      <c r="LD619" s="8" t="s">
        <v>8441</v>
      </c>
      <c r="LE619" s="8" t="s">
        <v>8444</v>
      </c>
      <c r="LF619" s="8" t="s">
        <v>8447</v>
      </c>
      <c r="LG619" s="8" t="s">
        <v>8450</v>
      </c>
      <c r="LH619" s="8" t="s">
        <v>8452</v>
      </c>
      <c r="LI619" s="8" t="s">
        <v>8455</v>
      </c>
      <c r="LJ619" s="8" t="s">
        <v>8458</v>
      </c>
      <c r="LK619" s="8" t="s">
        <v>8461</v>
      </c>
      <c r="LL619" s="8" t="s">
        <v>8464</v>
      </c>
      <c r="LM619" s="8" t="s">
        <v>8467</v>
      </c>
      <c r="LN619" s="8" t="s">
        <v>8470</v>
      </c>
      <c r="LO619" s="8" t="s">
        <v>8474</v>
      </c>
      <c r="LP619" s="8" t="s">
        <v>8477</v>
      </c>
      <c r="LQ619" s="8" t="s">
        <v>8480</v>
      </c>
      <c r="LR619" s="8" t="s">
        <v>8483</v>
      </c>
      <c r="LS619" s="8" t="s">
        <v>8486</v>
      </c>
      <c r="LT619" s="8" t="s">
        <v>8489</v>
      </c>
      <c r="LU619" s="8" t="s">
        <v>8492</v>
      </c>
      <c r="LV619" s="8" t="s">
        <v>10398</v>
      </c>
      <c r="LW619" s="8" t="s">
        <v>11015</v>
      </c>
      <c r="LX619" s="8" t="s">
        <v>11018</v>
      </c>
      <c r="LY619" s="8" t="s">
        <v>11260</v>
      </c>
      <c r="LZ619" s="8" t="s">
        <v>15552</v>
      </c>
      <c r="MA619" s="8" t="s">
        <v>28308</v>
      </c>
      <c r="MB619" s="8" t="s">
        <v>31063</v>
      </c>
      <c r="MC619" s="8"/>
      <c r="MD619" s="8"/>
      <c r="ME619" s="10"/>
    </row>
    <row r="620" spans="1:343" s="43" customFormat="1" ht="64.5" customHeight="1" x14ac:dyDescent="0.25">
      <c r="A620" s="8" t="s">
        <v>1402</v>
      </c>
      <c r="B620" s="8" t="s">
        <v>1331</v>
      </c>
      <c r="C620" s="8" t="s">
        <v>2330</v>
      </c>
      <c r="D620" s="10" t="s">
        <v>3019</v>
      </c>
      <c r="E620" s="10"/>
      <c r="F620" s="8"/>
      <c r="G620" s="10" t="s">
        <v>5095</v>
      </c>
      <c r="H620" s="14">
        <v>9</v>
      </c>
      <c r="I620" s="14" t="s">
        <v>4350</v>
      </c>
      <c r="J620" s="14"/>
      <c r="K620" s="121" t="s">
        <v>1472</v>
      </c>
      <c r="L620" s="121"/>
      <c r="M620" s="10" t="s">
        <v>29776</v>
      </c>
      <c r="N620" s="10" t="s">
        <v>29777</v>
      </c>
      <c r="O620" s="10" t="s">
        <v>32467</v>
      </c>
      <c r="P620" s="10" t="s">
        <v>32479</v>
      </c>
      <c r="Q620" s="10" t="s">
        <v>29778</v>
      </c>
      <c r="R620" s="10" t="s">
        <v>29779</v>
      </c>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c r="AQ620" s="8"/>
      <c r="AR620" s="8"/>
      <c r="AS620" s="8"/>
      <c r="AT620" s="8"/>
      <c r="AU620" s="8"/>
      <c r="AV620" s="12"/>
      <c r="AW620" s="12"/>
      <c r="AX620" s="12"/>
      <c r="AY620" s="12"/>
      <c r="AZ620" s="8"/>
      <c r="BA620" s="8"/>
      <c r="BB620" s="8" t="s">
        <v>1068</v>
      </c>
      <c r="BC620" s="8"/>
      <c r="BD620" s="8" t="s">
        <v>1068</v>
      </c>
      <c r="BE620" s="8" t="s">
        <v>1068</v>
      </c>
      <c r="BF620" s="8" t="s">
        <v>1806</v>
      </c>
      <c r="BG620" s="8"/>
      <c r="BH620" s="8"/>
      <c r="BI620" s="8"/>
      <c r="BJ620" s="8" t="s">
        <v>1806</v>
      </c>
      <c r="BK620" s="8"/>
      <c r="BL620" s="8"/>
      <c r="BM620" s="8"/>
      <c r="BN620" s="8"/>
      <c r="BO620" s="8" t="s">
        <v>1806</v>
      </c>
      <c r="BP620" s="8"/>
      <c r="BQ620" s="8"/>
      <c r="BR620" s="8"/>
      <c r="BS620" s="8"/>
      <c r="BT620" s="8"/>
      <c r="BU620" s="8"/>
      <c r="BV620" s="8"/>
      <c r="BW620" s="8"/>
      <c r="BX620" s="8" t="s">
        <v>32502</v>
      </c>
      <c r="BY620" s="8"/>
      <c r="BZ620" s="8"/>
      <c r="CA620" s="8"/>
      <c r="CB620" s="8"/>
      <c r="CC620" s="8"/>
      <c r="CD620" s="8"/>
      <c r="CE620" s="8"/>
      <c r="CF620" s="8"/>
      <c r="CG620" s="8"/>
      <c r="CH620" s="8"/>
      <c r="CI620" s="8"/>
      <c r="CJ620" s="8"/>
      <c r="CK620" s="8"/>
      <c r="CL620" s="8"/>
      <c r="CM620" s="8"/>
      <c r="CN620" s="8"/>
      <c r="CO620" s="8"/>
      <c r="CP620" s="8"/>
      <c r="CQ620" s="8"/>
      <c r="CR620" s="12" t="s">
        <v>35554</v>
      </c>
      <c r="CS620" s="12"/>
      <c r="CT620" s="8"/>
      <c r="CU620" s="8"/>
      <c r="CV620" s="8"/>
      <c r="CW620" s="8"/>
      <c r="CX620" s="8"/>
      <c r="CY620" s="8"/>
      <c r="CZ620" s="8"/>
      <c r="DA620" s="8"/>
      <c r="DB620" s="8" t="s">
        <v>1800</v>
      </c>
      <c r="DC620" s="8"/>
      <c r="DD620" s="8"/>
      <c r="DE620" s="8"/>
      <c r="DF620" s="8"/>
      <c r="DG620" s="8"/>
      <c r="DH620" s="8"/>
      <c r="DI620" s="8" t="s">
        <v>1068</v>
      </c>
      <c r="DJ620" s="8"/>
      <c r="DK620" s="8"/>
      <c r="DL620" s="8"/>
      <c r="DM620" s="8"/>
      <c r="DN620" s="8"/>
      <c r="DO620" s="8"/>
      <c r="DP620" s="8"/>
      <c r="DQ620" s="8"/>
      <c r="DR620" s="8"/>
      <c r="DS620" s="8" t="s">
        <v>1068</v>
      </c>
      <c r="DT620" s="8"/>
      <c r="DU620" s="8" t="s">
        <v>1068</v>
      </c>
      <c r="DV620" s="8" t="s">
        <v>1068</v>
      </c>
      <c r="DW620" s="8"/>
      <c r="DX620" s="8" t="s">
        <v>1806</v>
      </c>
      <c r="DY620" s="8"/>
      <c r="DZ620" s="8"/>
      <c r="EA620" s="8" t="s">
        <v>1806</v>
      </c>
      <c r="EB620" s="8"/>
      <c r="EC620" s="8"/>
      <c r="ED620" s="8"/>
      <c r="EE620" s="8"/>
      <c r="EF620" s="8"/>
      <c r="EG620" s="8"/>
      <c r="EH620" s="8"/>
      <c r="EI620" s="12"/>
      <c r="EJ620" s="12"/>
      <c r="EK620" s="12"/>
      <c r="EL620" s="12"/>
      <c r="EM620" s="8"/>
      <c r="EN620" s="8"/>
      <c r="EO620" s="8"/>
      <c r="EP620" s="8"/>
      <c r="EQ620" s="8"/>
      <c r="ER620" s="8"/>
      <c r="ES620" s="8"/>
      <c r="ET620" s="8"/>
      <c r="EU620" s="8" t="s">
        <v>1495</v>
      </c>
      <c r="EV620" s="8"/>
      <c r="EW620" s="8"/>
      <c r="EX620" s="8" t="s">
        <v>1068</v>
      </c>
      <c r="EY620" s="8"/>
      <c r="EZ620" s="8"/>
      <c r="FA620" s="8"/>
      <c r="FB620" s="8"/>
      <c r="FC620" s="8"/>
      <c r="FD620" s="8"/>
      <c r="FE620" s="8"/>
      <c r="FF620" s="8"/>
      <c r="FG620" s="8"/>
      <c r="FH620" s="8"/>
      <c r="FI620" s="8"/>
      <c r="FJ620" s="8"/>
      <c r="FK620" s="8"/>
      <c r="FL620" s="8"/>
      <c r="FM620" s="12"/>
      <c r="FN620" s="12"/>
      <c r="FO620" s="8"/>
      <c r="FP620" s="8"/>
      <c r="FQ620" s="8"/>
      <c r="FR620" s="8"/>
      <c r="FS620" s="8" t="s">
        <v>1068</v>
      </c>
      <c r="FT620" s="8"/>
      <c r="FU620" s="8"/>
      <c r="FV620" s="8"/>
      <c r="FW620" s="8"/>
      <c r="FX620" s="8"/>
      <c r="FY620" s="8"/>
      <c r="FZ620" s="8"/>
      <c r="GA620" s="8"/>
      <c r="GB620" s="8"/>
      <c r="GC620" s="8"/>
      <c r="GD620" s="8"/>
      <c r="GE620" s="8"/>
      <c r="GF620" s="8"/>
      <c r="GG620" s="8"/>
      <c r="GH620" s="8"/>
      <c r="GI620" s="8"/>
      <c r="GJ620" s="8"/>
      <c r="GK620" s="8"/>
      <c r="GL620" s="8"/>
      <c r="GM620" s="8"/>
      <c r="GN620" s="8"/>
      <c r="GO620" s="8"/>
      <c r="GP620" s="8"/>
      <c r="GQ620" s="8"/>
      <c r="GR620" s="8"/>
      <c r="GS620" s="8"/>
      <c r="GT620" s="8"/>
      <c r="GU620" s="8"/>
      <c r="GV620" s="8"/>
      <c r="GW620" s="8"/>
      <c r="GX620" s="8"/>
      <c r="GY620" s="8"/>
      <c r="GZ620" s="8"/>
      <c r="HA620" s="8"/>
      <c r="HB620" s="8"/>
      <c r="HC620" s="8"/>
      <c r="HD620" s="8"/>
      <c r="HE620" s="8"/>
      <c r="HF620" s="8"/>
      <c r="HG620" s="8"/>
      <c r="HH620" s="8"/>
      <c r="HI620" s="8"/>
      <c r="HJ620" s="8"/>
      <c r="HK620" s="8"/>
      <c r="HL620" s="8"/>
      <c r="HM620" s="8"/>
      <c r="HN620" s="8"/>
      <c r="HO620" s="8"/>
      <c r="HP620" s="8"/>
      <c r="HQ620" s="8"/>
      <c r="HR620" s="8"/>
      <c r="HS620" s="8"/>
      <c r="HT620" s="8"/>
      <c r="HU620" s="8"/>
      <c r="HV620" s="8"/>
      <c r="HW620" s="8"/>
      <c r="HX620" s="8"/>
      <c r="HY620" s="8"/>
      <c r="HZ620" s="8"/>
      <c r="IA620" s="8"/>
      <c r="IB620" s="8"/>
      <c r="IC620" s="8"/>
      <c r="ID620" s="8"/>
      <c r="IE620" s="8"/>
      <c r="IF620" s="8"/>
      <c r="IG620" s="8"/>
      <c r="IH620" s="8"/>
      <c r="II620" s="8"/>
      <c r="IJ620" s="8"/>
      <c r="IK620" s="8"/>
      <c r="IL620" s="8"/>
      <c r="IM620" s="8"/>
      <c r="IN620" s="8"/>
      <c r="IO620" s="8"/>
      <c r="IP620" s="8"/>
      <c r="IQ620" s="8"/>
      <c r="IR620" s="8"/>
      <c r="IS620" s="8"/>
      <c r="IT620" s="8"/>
      <c r="IU620" s="8"/>
      <c r="IV620" s="8"/>
      <c r="IW620" s="8"/>
      <c r="IX620" s="8"/>
      <c r="IY620" s="8"/>
      <c r="IZ620" s="8"/>
      <c r="JA620" s="8"/>
      <c r="JB620" s="8"/>
      <c r="JC620" s="8"/>
      <c r="JD620" s="8"/>
      <c r="JE620" s="8"/>
      <c r="JF620" s="8"/>
      <c r="JG620" s="8"/>
      <c r="JH620" s="8"/>
      <c r="JI620" s="8"/>
      <c r="JJ620" s="12" t="s">
        <v>36430</v>
      </c>
      <c r="JK620" s="8"/>
      <c r="JL620" s="8"/>
      <c r="JM620" s="8"/>
      <c r="JN620" s="8"/>
      <c r="JO620" s="8"/>
      <c r="JP620" s="8"/>
      <c r="JQ620" s="8"/>
      <c r="JR620" s="112" t="str">
        <f t="shared" si="18"/>
        <v>R-AC-1
R-AC-2
R-AC-3
R-AC-4
R-AM-1
R-AM-2
R-AM-3
R-BC-1
R-BC-2
R-BC-3
R-BC-4
R-EX-1
R-EX-2
R-EX-3
R-EX-4
R-EX-5
R-EX-6
R-EX-7
R-GV-1
R-GV-2
R-GV-3
R-GV-4
R-GV-5
R-GV-6
R-GV-7
R-GV-8
R-IR-1
R-IR-2
R-IR-3
R-IR-4
R-SA-1</v>
      </c>
      <c r="JS620" s="8" t="s">
        <v>8264</v>
      </c>
      <c r="JT620" s="8" t="s">
        <v>8262</v>
      </c>
      <c r="JU620" s="8" t="s">
        <v>8260</v>
      </c>
      <c r="JV620" s="8" t="s">
        <v>8257</v>
      </c>
      <c r="JW620" s="8" t="s">
        <v>8255</v>
      </c>
      <c r="JX620" s="8" t="s">
        <v>8253</v>
      </c>
      <c r="JY620" s="8" t="s">
        <v>28310</v>
      </c>
      <c r="JZ620" s="8" t="s">
        <v>8251</v>
      </c>
      <c r="KA620" s="8" t="s">
        <v>8249</v>
      </c>
      <c r="KB620" s="8" t="s">
        <v>8247</v>
      </c>
      <c r="KC620" s="8" t="s">
        <v>8245</v>
      </c>
      <c r="KD620" s="8"/>
      <c r="KE620" s="8" t="s">
        <v>8240</v>
      </c>
      <c r="KF620" s="8" t="s">
        <v>8238</v>
      </c>
      <c r="KG620" s="8" t="s">
        <v>8236</v>
      </c>
      <c r="KH620" s="8" t="s">
        <v>8234</v>
      </c>
      <c r="KI620" s="8" t="s">
        <v>8232</v>
      </c>
      <c r="KJ620" s="8" t="s">
        <v>8230</v>
      </c>
      <c r="KK620" s="8" t="s">
        <v>8227</v>
      </c>
      <c r="KL620" s="8" t="s">
        <v>8225</v>
      </c>
      <c r="KM620" s="8" t="s">
        <v>8273</v>
      </c>
      <c r="KN620" s="8" t="s">
        <v>8224</v>
      </c>
      <c r="KO620" s="8" t="s">
        <v>8223</v>
      </c>
      <c r="KP620" s="8" t="s">
        <v>8222</v>
      </c>
      <c r="KQ620" s="8" t="s">
        <v>8221</v>
      </c>
      <c r="KR620" s="8" t="s">
        <v>8220</v>
      </c>
      <c r="KS620" s="8" t="s">
        <v>8219</v>
      </c>
      <c r="KT620" s="8" t="s">
        <v>8217</v>
      </c>
      <c r="KU620" s="8" t="s">
        <v>8215</v>
      </c>
      <c r="KV620" s="8" t="s">
        <v>8213</v>
      </c>
      <c r="KW620" s="8" t="s">
        <v>8211</v>
      </c>
      <c r="KX620" s="8" t="s">
        <v>8209</v>
      </c>
      <c r="KY620" s="8"/>
      <c r="KZ620" s="12" t="str">
        <f t="shared" si="19"/>
        <v>NT-2
NT-3
NT-4
NT-5
NT-6
NT-7
NT-8
NT-9
NT-10
NT-11
NT-12
NT-13
NT-14
MT-1
MT-2
MT-3
MT-4
MT-5
MT-6
MT-7
MT-8
MT-9
MT-10
MT-11
MT-12
MT-13
MT-14
MT-15</v>
      </c>
      <c r="LA620" s="8"/>
      <c r="LB620" s="8" t="s">
        <v>8435</v>
      </c>
      <c r="LC620" s="8" t="s">
        <v>8438</v>
      </c>
      <c r="LD620" s="8" t="s">
        <v>8441</v>
      </c>
      <c r="LE620" s="8" t="s">
        <v>8444</v>
      </c>
      <c r="LF620" s="8" t="s">
        <v>8447</v>
      </c>
      <c r="LG620" s="8" t="s">
        <v>8450</v>
      </c>
      <c r="LH620" s="8" t="s">
        <v>8452</v>
      </c>
      <c r="LI620" s="8" t="s">
        <v>8455</v>
      </c>
      <c r="LJ620" s="8" t="s">
        <v>8458</v>
      </c>
      <c r="LK620" s="8" t="s">
        <v>8461</v>
      </c>
      <c r="LL620" s="8" t="s">
        <v>8464</v>
      </c>
      <c r="LM620" s="8" t="s">
        <v>8467</v>
      </c>
      <c r="LN620" s="8" t="s">
        <v>8470</v>
      </c>
      <c r="LO620" s="8" t="s">
        <v>8474</v>
      </c>
      <c r="LP620" s="8" t="s">
        <v>8477</v>
      </c>
      <c r="LQ620" s="8" t="s">
        <v>8480</v>
      </c>
      <c r="LR620" s="8" t="s">
        <v>8483</v>
      </c>
      <c r="LS620" s="8" t="s">
        <v>8486</v>
      </c>
      <c r="LT620" s="8" t="s">
        <v>8489</v>
      </c>
      <c r="LU620" s="8" t="s">
        <v>8492</v>
      </c>
      <c r="LV620" s="8" t="s">
        <v>10398</v>
      </c>
      <c r="LW620" s="8" t="s">
        <v>11015</v>
      </c>
      <c r="LX620" s="8" t="s">
        <v>11018</v>
      </c>
      <c r="LY620" s="8" t="s">
        <v>11260</v>
      </c>
      <c r="LZ620" s="8" t="s">
        <v>15552</v>
      </c>
      <c r="MA620" s="8" t="s">
        <v>28308</v>
      </c>
      <c r="MB620" s="8" t="s">
        <v>31063</v>
      </c>
      <c r="MC620" s="8" t="s">
        <v>31067</v>
      </c>
      <c r="MD620" s="8"/>
      <c r="ME620" s="10"/>
    </row>
    <row r="621" spans="1:343" s="43" customFormat="1" ht="64.5" customHeight="1" x14ac:dyDescent="0.25">
      <c r="A621" s="8" t="s">
        <v>1402</v>
      </c>
      <c r="B621" s="8" t="s">
        <v>1332</v>
      </c>
      <c r="C621" s="8" t="s">
        <v>2338</v>
      </c>
      <c r="D621" s="10" t="s">
        <v>2913</v>
      </c>
      <c r="E621" s="10"/>
      <c r="F621" s="8"/>
      <c r="G621" s="10" t="s">
        <v>9838</v>
      </c>
      <c r="H621" s="14">
        <v>5</v>
      </c>
      <c r="I621" s="14" t="s">
        <v>4350</v>
      </c>
      <c r="J621" s="14"/>
      <c r="K621" s="14"/>
      <c r="L621" s="121" t="s">
        <v>1472</v>
      </c>
      <c r="M621" s="10" t="s">
        <v>29780</v>
      </c>
      <c r="N621" s="10" t="s">
        <v>32466</v>
      </c>
      <c r="O621" s="10" t="s">
        <v>32467</v>
      </c>
      <c r="P621" s="10" t="s">
        <v>32479</v>
      </c>
      <c r="Q621" s="10" t="s">
        <v>32468</v>
      </c>
      <c r="R621" s="10" t="s">
        <v>29743</v>
      </c>
      <c r="S621" s="8"/>
      <c r="T621" s="8"/>
      <c r="U621" s="8"/>
      <c r="V621" s="8"/>
      <c r="W621" s="8"/>
      <c r="X621" s="8"/>
      <c r="Y621" s="8"/>
      <c r="Z621" s="8"/>
      <c r="AA621" s="8" t="s">
        <v>10240</v>
      </c>
      <c r="AB621" s="8"/>
      <c r="AC621" s="8"/>
      <c r="AD621" s="8"/>
      <c r="AE621" s="8"/>
      <c r="AF621" s="8"/>
      <c r="AG621" s="8"/>
      <c r="AH621" s="8"/>
      <c r="AI621" s="8"/>
      <c r="AJ621" s="8"/>
      <c r="AK621" s="8"/>
      <c r="AL621" s="8"/>
      <c r="AM621" s="8"/>
      <c r="AN621" s="8"/>
      <c r="AO621" s="8"/>
      <c r="AP621" s="8"/>
      <c r="AQ621" s="8"/>
      <c r="AR621" s="8"/>
      <c r="AS621" s="8"/>
      <c r="AT621" s="8"/>
      <c r="AU621" s="8"/>
      <c r="AV621" s="12"/>
      <c r="AW621" s="12"/>
      <c r="AX621" s="12"/>
      <c r="AY621" s="12"/>
      <c r="AZ621" s="8"/>
      <c r="BA621" s="8"/>
      <c r="BB621" s="8" t="s">
        <v>3685</v>
      </c>
      <c r="BC621" s="8"/>
      <c r="BD621" s="8"/>
      <c r="BE621" s="8"/>
      <c r="BF621" s="8" t="s">
        <v>3684</v>
      </c>
      <c r="BG621" s="8"/>
      <c r="BH621" s="8" t="s">
        <v>3684</v>
      </c>
      <c r="BI621" s="8" t="s">
        <v>3684</v>
      </c>
      <c r="BJ621" s="8" t="s">
        <v>3684</v>
      </c>
      <c r="BK621" s="8"/>
      <c r="BL621" s="8"/>
      <c r="BM621" s="8" t="s">
        <v>3684</v>
      </c>
      <c r="BN621" s="8" t="s">
        <v>3684</v>
      </c>
      <c r="BO621" s="8" t="s">
        <v>3684</v>
      </c>
      <c r="BP621" s="8"/>
      <c r="BQ621" s="8"/>
      <c r="BR621" s="8"/>
      <c r="BS621" s="8"/>
      <c r="BT621" s="8"/>
      <c r="BU621" s="8"/>
      <c r="BV621" s="8"/>
      <c r="BW621" s="8"/>
      <c r="BX621" s="8" t="s">
        <v>32597</v>
      </c>
      <c r="BY621" s="8"/>
      <c r="BZ621" s="8" t="s">
        <v>32598</v>
      </c>
      <c r="CA621" s="8"/>
      <c r="CB621" s="8"/>
      <c r="CC621" s="8"/>
      <c r="CD621" s="8"/>
      <c r="CE621" s="8"/>
      <c r="CF621" s="8" t="s">
        <v>12401</v>
      </c>
      <c r="CG621" s="8"/>
      <c r="CH621" s="8"/>
      <c r="CI621" s="8"/>
      <c r="CJ621" s="8"/>
      <c r="CK621" s="8"/>
      <c r="CL621" s="8"/>
      <c r="CM621" s="8"/>
      <c r="CN621" s="8"/>
      <c r="CO621" s="8"/>
      <c r="CP621" s="8"/>
      <c r="CQ621" s="8"/>
      <c r="CR621" s="12" t="s">
        <v>13472</v>
      </c>
      <c r="CS621" s="12"/>
      <c r="CT621" s="8"/>
      <c r="CU621" s="8"/>
      <c r="CV621" s="8"/>
      <c r="CW621" s="8"/>
      <c r="CX621" s="8"/>
      <c r="CY621" s="8"/>
      <c r="CZ621" s="8"/>
      <c r="DA621" s="8"/>
      <c r="DB621" s="8" t="s">
        <v>3684</v>
      </c>
      <c r="DC621" s="8"/>
      <c r="DD621" s="8"/>
      <c r="DE621" s="8"/>
      <c r="DF621" s="8"/>
      <c r="DG621" s="8"/>
      <c r="DH621" s="8"/>
      <c r="DI621" s="8"/>
      <c r="DJ621" s="8"/>
      <c r="DK621" s="8"/>
      <c r="DL621" s="8"/>
      <c r="DM621" s="8"/>
      <c r="DN621" s="8"/>
      <c r="DO621" s="8"/>
      <c r="DP621" s="8"/>
      <c r="DQ621" s="8"/>
      <c r="DR621" s="8" t="s">
        <v>6452</v>
      </c>
      <c r="DS621" s="8" t="s">
        <v>3685</v>
      </c>
      <c r="DT621" s="8"/>
      <c r="DU621" s="8" t="s">
        <v>3685</v>
      </c>
      <c r="DV621" s="8" t="s">
        <v>3685</v>
      </c>
      <c r="DW621" s="8"/>
      <c r="DX621" s="8" t="s">
        <v>3684</v>
      </c>
      <c r="DY621" s="8" t="s">
        <v>3684</v>
      </c>
      <c r="DZ621" s="8" t="s">
        <v>3684</v>
      </c>
      <c r="EA621" s="8" t="s">
        <v>3684</v>
      </c>
      <c r="EB621" s="8" t="s">
        <v>3684</v>
      </c>
      <c r="EC621" s="8"/>
      <c r="ED621" s="8"/>
      <c r="EE621" s="8"/>
      <c r="EF621" s="8"/>
      <c r="EG621" s="8"/>
      <c r="EH621" s="8"/>
      <c r="EI621" s="12"/>
      <c r="EJ621" s="12"/>
      <c r="EK621" s="12"/>
      <c r="EL621" s="12" t="s">
        <v>3684</v>
      </c>
      <c r="EM621" s="8"/>
      <c r="EN621" s="8"/>
      <c r="EO621" s="8"/>
      <c r="EP621" s="8"/>
      <c r="EQ621" s="8"/>
      <c r="ER621" s="8"/>
      <c r="ES621" s="8"/>
      <c r="ET621" s="8"/>
      <c r="EU621" s="8"/>
      <c r="EV621" s="8"/>
      <c r="EW621" s="8"/>
      <c r="EX621" s="8" t="s">
        <v>3685</v>
      </c>
      <c r="EY621" s="8"/>
      <c r="EZ621" s="8"/>
      <c r="FA621" s="8"/>
      <c r="FB621" s="8"/>
      <c r="FC621" s="8"/>
      <c r="FD621" s="8"/>
      <c r="FE621" s="8"/>
      <c r="FF621" s="8"/>
      <c r="FG621" s="8"/>
      <c r="FH621" s="8"/>
      <c r="FI621" s="8"/>
      <c r="FJ621" s="8"/>
      <c r="FK621" s="8"/>
      <c r="FL621" s="8"/>
      <c r="FM621" s="12"/>
      <c r="FN621" s="12"/>
      <c r="FO621" s="8"/>
      <c r="FP621" s="8"/>
      <c r="FQ621" s="8"/>
      <c r="FR621" s="8"/>
      <c r="FS621" s="8" t="s">
        <v>3685</v>
      </c>
      <c r="FT621" s="8"/>
      <c r="FU621" s="8"/>
      <c r="FV621" s="8"/>
      <c r="FW621" s="8"/>
      <c r="FX621" s="8"/>
      <c r="FY621" s="8"/>
      <c r="FZ621" s="8"/>
      <c r="GA621" s="8"/>
      <c r="GB621" s="8" t="s">
        <v>2205</v>
      </c>
      <c r="GC621" s="8"/>
      <c r="GD621" s="8"/>
      <c r="GE621" s="8"/>
      <c r="GF621" s="8"/>
      <c r="GG621" s="8"/>
      <c r="GH621" s="8"/>
      <c r="GI621" s="8"/>
      <c r="GJ621" s="8"/>
      <c r="GK621" s="8"/>
      <c r="GL621" s="8" t="s">
        <v>8830</v>
      </c>
      <c r="GM621" s="8"/>
      <c r="GN621" s="8"/>
      <c r="GO621" s="8"/>
      <c r="GP621" s="8"/>
      <c r="GQ621" s="8"/>
      <c r="GR621" s="8"/>
      <c r="GS621" s="8"/>
      <c r="GT621" s="8"/>
      <c r="GU621" s="8"/>
      <c r="GV621" s="8"/>
      <c r="GW621" s="8"/>
      <c r="GX621" s="8"/>
      <c r="GY621" s="8"/>
      <c r="GZ621" s="8"/>
      <c r="HA621" s="8"/>
      <c r="HB621" s="8"/>
      <c r="HC621" s="8"/>
      <c r="HD621" s="8"/>
      <c r="HE621" s="8"/>
      <c r="HF621" s="8"/>
      <c r="HG621" s="8"/>
      <c r="HH621" s="8"/>
      <c r="HI621" s="8"/>
      <c r="HJ621" s="8"/>
      <c r="HK621" s="8"/>
      <c r="HL621" s="8"/>
      <c r="HM621" s="8"/>
      <c r="HN621" s="8"/>
      <c r="HO621" s="8"/>
      <c r="HP621" s="8"/>
      <c r="HQ621" s="8"/>
      <c r="HR621" s="8"/>
      <c r="HS621" s="8"/>
      <c r="HT621" s="8"/>
      <c r="HU621" s="8"/>
      <c r="HV621" s="8"/>
      <c r="HW621" s="8"/>
      <c r="HX621" s="8"/>
      <c r="HY621" s="8"/>
      <c r="HZ621" s="8"/>
      <c r="IA621" s="8"/>
      <c r="IB621" s="8"/>
      <c r="IC621" s="8"/>
      <c r="ID621" s="8"/>
      <c r="IE621" s="8"/>
      <c r="IF621" s="8"/>
      <c r="IG621" s="8"/>
      <c r="IH621" s="8"/>
      <c r="II621" s="8"/>
      <c r="IJ621" s="8"/>
      <c r="IK621" s="8"/>
      <c r="IL621" s="8"/>
      <c r="IM621" s="8"/>
      <c r="IN621" s="8" t="s">
        <v>9441</v>
      </c>
      <c r="IO621" s="8"/>
      <c r="IP621" s="8"/>
      <c r="IQ621" s="8"/>
      <c r="IR621" s="8"/>
      <c r="IS621" s="8"/>
      <c r="IT621" s="8"/>
      <c r="IU621" s="8"/>
      <c r="IV621" s="8"/>
      <c r="IW621" s="8"/>
      <c r="IX621" s="8"/>
      <c r="IY621" s="8"/>
      <c r="IZ621" s="8"/>
      <c r="JA621" s="8"/>
      <c r="JB621" s="8"/>
      <c r="JC621" s="8"/>
      <c r="JD621" s="8"/>
      <c r="JE621" s="8"/>
      <c r="JF621" s="8"/>
      <c r="JG621" s="8"/>
      <c r="JH621" s="8"/>
      <c r="JI621" s="8"/>
      <c r="JJ621" s="12" t="s">
        <v>36430</v>
      </c>
      <c r="JK621" s="8"/>
      <c r="JL621" s="8"/>
      <c r="JM621" s="8" t="s">
        <v>4202</v>
      </c>
      <c r="JN621" s="8"/>
      <c r="JO621" s="8" t="s">
        <v>4202</v>
      </c>
      <c r="JP621" s="8" t="s">
        <v>4202</v>
      </c>
      <c r="JQ621" s="8"/>
      <c r="JR621" s="112" t="str">
        <f t="shared" si="18"/>
        <v>R-AC-1
R-AC-2
R-AC-3
R-AC-4
R-AM-1
R-AM-2
R-AM-3
R-BC-1
R-BC-2
R-BC-3
R-BC-4
R-EX-1
R-EX-2
R-EX-3
R-EX-4
R-EX-5
R-EX-6
R-EX-7
R-GV-1
R-GV-2
R-GV-3
R-GV-4
R-GV-5
R-GV-6
R-GV-7
R-GV-8
R-IR-1
R-IR-2
R-IR-3
R-IR-4
R-SA-1</v>
      </c>
      <c r="JS621" s="8" t="s">
        <v>8264</v>
      </c>
      <c r="JT621" s="8" t="s">
        <v>8262</v>
      </c>
      <c r="JU621" s="8" t="s">
        <v>8260</v>
      </c>
      <c r="JV621" s="8" t="s">
        <v>8257</v>
      </c>
      <c r="JW621" s="8" t="s">
        <v>8255</v>
      </c>
      <c r="JX621" s="8" t="s">
        <v>8253</v>
      </c>
      <c r="JY621" s="8" t="s">
        <v>28310</v>
      </c>
      <c r="JZ621" s="8" t="s">
        <v>8251</v>
      </c>
      <c r="KA621" s="8" t="s">
        <v>8249</v>
      </c>
      <c r="KB621" s="8" t="s">
        <v>8247</v>
      </c>
      <c r="KC621" s="8" t="s">
        <v>8245</v>
      </c>
      <c r="KD621" s="8"/>
      <c r="KE621" s="8" t="s">
        <v>8240</v>
      </c>
      <c r="KF621" s="8" t="s">
        <v>8238</v>
      </c>
      <c r="KG621" s="8" t="s">
        <v>8236</v>
      </c>
      <c r="KH621" s="8" t="s">
        <v>8234</v>
      </c>
      <c r="KI621" s="8" t="s">
        <v>8232</v>
      </c>
      <c r="KJ621" s="8" t="s">
        <v>8230</v>
      </c>
      <c r="KK621" s="8" t="s">
        <v>8227</v>
      </c>
      <c r="KL621" s="8" t="s">
        <v>8225</v>
      </c>
      <c r="KM621" s="8" t="s">
        <v>8273</v>
      </c>
      <c r="KN621" s="8" t="s">
        <v>8224</v>
      </c>
      <c r="KO621" s="8" t="s">
        <v>8223</v>
      </c>
      <c r="KP621" s="8" t="s">
        <v>8222</v>
      </c>
      <c r="KQ621" s="8" t="s">
        <v>8221</v>
      </c>
      <c r="KR621" s="8" t="s">
        <v>8220</v>
      </c>
      <c r="KS621" s="8" t="s">
        <v>8219</v>
      </c>
      <c r="KT621" s="8" t="s">
        <v>8217</v>
      </c>
      <c r="KU621" s="8" t="s">
        <v>8215</v>
      </c>
      <c r="KV621" s="8" t="s">
        <v>8213</v>
      </c>
      <c r="KW621" s="8" t="s">
        <v>8211</v>
      </c>
      <c r="KX621" s="8" t="s">
        <v>8209</v>
      </c>
      <c r="KY621" s="8"/>
      <c r="KZ621" s="12" t="str">
        <f t="shared" si="19"/>
        <v>NT-7
MT-1
MT-2
MT-7
MT-8
MT-9
MT-10
MT-11
MT-12
MT-13
MT-14</v>
      </c>
      <c r="LA621" s="8"/>
      <c r="LB621" s="8"/>
      <c r="LC621" s="8"/>
      <c r="LD621" s="8"/>
      <c r="LE621" s="8"/>
      <c r="LF621" s="8"/>
      <c r="LG621" s="8" t="s">
        <v>8450</v>
      </c>
      <c r="LH621" s="8"/>
      <c r="LI621" s="8"/>
      <c r="LJ621" s="8"/>
      <c r="LK621" s="8"/>
      <c r="LL621" s="8"/>
      <c r="LM621" s="8"/>
      <c r="LN621" s="8"/>
      <c r="LO621" s="8" t="s">
        <v>8474</v>
      </c>
      <c r="LP621" s="8" t="s">
        <v>8477</v>
      </c>
      <c r="LQ621" s="8"/>
      <c r="LR621" s="8"/>
      <c r="LS621" s="8"/>
      <c r="LT621" s="8"/>
      <c r="LU621" s="8" t="s">
        <v>8492</v>
      </c>
      <c r="LV621" s="8" t="s">
        <v>10398</v>
      </c>
      <c r="LW621" s="8" t="s">
        <v>11015</v>
      </c>
      <c r="LX621" s="8" t="s">
        <v>11018</v>
      </c>
      <c r="LY621" s="8" t="s">
        <v>11260</v>
      </c>
      <c r="LZ621" s="8" t="s">
        <v>15552</v>
      </c>
      <c r="MA621" s="8" t="s">
        <v>28308</v>
      </c>
      <c r="MB621" s="8" t="s">
        <v>31063</v>
      </c>
      <c r="MC621" s="8"/>
      <c r="MD621" s="8"/>
      <c r="ME621" s="10"/>
    </row>
    <row r="622" spans="1:343" s="43" customFormat="1" ht="64.5" customHeight="1" x14ac:dyDescent="0.25">
      <c r="A622" s="8" t="s">
        <v>1402</v>
      </c>
      <c r="B622" s="8" t="s">
        <v>1333</v>
      </c>
      <c r="C622" s="8" t="s">
        <v>2345</v>
      </c>
      <c r="D622" s="10" t="s">
        <v>3993</v>
      </c>
      <c r="E622" s="10"/>
      <c r="F622" s="8"/>
      <c r="G622" s="10" t="s">
        <v>5096</v>
      </c>
      <c r="H622" s="14">
        <v>10</v>
      </c>
      <c r="I622" s="14" t="s">
        <v>4350</v>
      </c>
      <c r="J622" s="14"/>
      <c r="K622" s="121" t="s">
        <v>1472</v>
      </c>
      <c r="L622" s="121" t="s">
        <v>1472</v>
      </c>
      <c r="M622" s="10" t="s">
        <v>29781</v>
      </c>
      <c r="N622" s="10" t="s">
        <v>32466</v>
      </c>
      <c r="O622" s="10" t="s">
        <v>32599</v>
      </c>
      <c r="P622" s="10" t="s">
        <v>32600</v>
      </c>
      <c r="Q622" s="10" t="s">
        <v>7411</v>
      </c>
      <c r="R622" s="10" t="s">
        <v>7664</v>
      </c>
      <c r="S622" s="8"/>
      <c r="T622" s="8"/>
      <c r="U622" s="8"/>
      <c r="V622" s="8"/>
      <c r="W622" s="8"/>
      <c r="X622" s="8"/>
      <c r="Y622" s="8"/>
      <c r="Z622" s="8"/>
      <c r="AA622" s="8" t="s">
        <v>10240</v>
      </c>
      <c r="AB622" s="8" t="s">
        <v>10451</v>
      </c>
      <c r="AC622" s="8"/>
      <c r="AD622" s="8"/>
      <c r="AE622" s="8"/>
      <c r="AF622" s="8"/>
      <c r="AG622" s="8"/>
      <c r="AH622" s="8"/>
      <c r="AI622" s="8"/>
      <c r="AJ622" s="8"/>
      <c r="AK622" s="8" t="s">
        <v>10020</v>
      </c>
      <c r="AL622" s="8" t="s">
        <v>11274</v>
      </c>
      <c r="AM622" s="8" t="s">
        <v>10020</v>
      </c>
      <c r="AN622" s="8"/>
      <c r="AO622" s="8"/>
      <c r="AP622" s="8"/>
      <c r="AQ622" s="8"/>
      <c r="AR622" s="8"/>
      <c r="AS622" s="8"/>
      <c r="AT622" s="8"/>
      <c r="AU622" s="8"/>
      <c r="AV622" s="12"/>
      <c r="AW622" s="12"/>
      <c r="AX622" s="12"/>
      <c r="AY622" s="12"/>
      <c r="AZ622" s="8"/>
      <c r="BA622" s="8"/>
      <c r="BB622" s="8" t="s">
        <v>1069</v>
      </c>
      <c r="BC622" s="8"/>
      <c r="BD622" s="8"/>
      <c r="BE622" s="8"/>
      <c r="BF622" s="8" t="s">
        <v>1069</v>
      </c>
      <c r="BG622" s="8"/>
      <c r="BH622" s="8"/>
      <c r="BI622" s="8" t="s">
        <v>1069</v>
      </c>
      <c r="BJ622" s="8" t="s">
        <v>1069</v>
      </c>
      <c r="BK622" s="8"/>
      <c r="BL622" s="8"/>
      <c r="BM622" s="8"/>
      <c r="BN622" s="8" t="s">
        <v>1069</v>
      </c>
      <c r="BO622" s="8" t="s">
        <v>1069</v>
      </c>
      <c r="BP622" s="8"/>
      <c r="BQ622" s="8"/>
      <c r="BR622" s="8"/>
      <c r="BS622" s="8"/>
      <c r="BT622" s="8"/>
      <c r="BU622" s="8"/>
      <c r="BV622" s="8"/>
      <c r="BW622" s="8" t="s">
        <v>4292</v>
      </c>
      <c r="BX622" s="8" t="s">
        <v>32601</v>
      </c>
      <c r="BY622" s="8" t="s">
        <v>11512</v>
      </c>
      <c r="BZ622" s="8" t="s">
        <v>32602</v>
      </c>
      <c r="CA622" s="8"/>
      <c r="CB622" s="8"/>
      <c r="CC622" s="8"/>
      <c r="CD622" s="8"/>
      <c r="CE622" s="8"/>
      <c r="CF622" s="8"/>
      <c r="CG622" s="8"/>
      <c r="CH622" s="8" t="s">
        <v>12179</v>
      </c>
      <c r="CI622" s="8"/>
      <c r="CJ622" s="8" t="s">
        <v>12179</v>
      </c>
      <c r="CK622" s="8"/>
      <c r="CL622" s="8"/>
      <c r="CM622" s="8"/>
      <c r="CN622" s="8"/>
      <c r="CO622" s="8" t="s">
        <v>12179</v>
      </c>
      <c r="CP622" s="8" t="s">
        <v>12179</v>
      </c>
      <c r="CQ622" s="8"/>
      <c r="CR622" s="12" t="s">
        <v>35555</v>
      </c>
      <c r="CS622" s="12" t="s">
        <v>35556</v>
      </c>
      <c r="CT622" s="8" t="s">
        <v>1496</v>
      </c>
      <c r="CU622" s="8" t="s">
        <v>12452</v>
      </c>
      <c r="CV622" s="8"/>
      <c r="CW622" s="8"/>
      <c r="CX622" s="8"/>
      <c r="CY622" s="8"/>
      <c r="CZ622" s="8"/>
      <c r="DA622" s="8"/>
      <c r="DB622" s="8" t="s">
        <v>35557</v>
      </c>
      <c r="DC622" s="8"/>
      <c r="DD622" s="8" t="s">
        <v>11923</v>
      </c>
      <c r="DE622" s="8" t="s">
        <v>11923</v>
      </c>
      <c r="DF622" s="8"/>
      <c r="DG622" s="8" t="s">
        <v>11923</v>
      </c>
      <c r="DH622" s="8" t="s">
        <v>11923</v>
      </c>
      <c r="DI622" s="8"/>
      <c r="DJ622" s="8"/>
      <c r="DK622" s="8"/>
      <c r="DL622" s="8"/>
      <c r="DM622" s="8" t="s">
        <v>35553</v>
      </c>
      <c r="DN622" s="8"/>
      <c r="DO622" s="8"/>
      <c r="DP622" s="8"/>
      <c r="DQ622" s="8"/>
      <c r="DR622" s="8" t="s">
        <v>6453</v>
      </c>
      <c r="DS622" s="8" t="s">
        <v>1069</v>
      </c>
      <c r="DT622" s="8"/>
      <c r="DU622" s="8" t="s">
        <v>1069</v>
      </c>
      <c r="DV622" s="8" t="s">
        <v>1069</v>
      </c>
      <c r="DW622" s="8"/>
      <c r="DX622" s="8" t="s">
        <v>1069</v>
      </c>
      <c r="DY622" s="8"/>
      <c r="DZ622" s="8" t="s">
        <v>1069</v>
      </c>
      <c r="EA622" s="8" t="s">
        <v>1069</v>
      </c>
      <c r="EB622" s="8"/>
      <c r="EC622" s="8"/>
      <c r="ED622" s="8"/>
      <c r="EE622" s="8"/>
      <c r="EF622" s="8"/>
      <c r="EG622" s="8"/>
      <c r="EH622" s="8"/>
      <c r="EI622" s="12"/>
      <c r="EJ622" s="12"/>
      <c r="EK622" s="12"/>
      <c r="EL622" s="12" t="s">
        <v>1069</v>
      </c>
      <c r="EM622" s="8"/>
      <c r="EN622" s="8"/>
      <c r="EO622" s="8"/>
      <c r="EP622" s="8"/>
      <c r="EQ622" s="8"/>
      <c r="ER622" s="8"/>
      <c r="ES622" s="8"/>
      <c r="ET622" s="8"/>
      <c r="EU622" s="8"/>
      <c r="EV622" s="8"/>
      <c r="EW622" s="8"/>
      <c r="EX622" s="8" t="s">
        <v>1069</v>
      </c>
      <c r="EY622" s="8" t="s">
        <v>15598</v>
      </c>
      <c r="EZ622" s="8"/>
      <c r="FA622" s="8"/>
      <c r="FB622" s="8"/>
      <c r="FC622" s="8"/>
      <c r="FD622" s="8"/>
      <c r="FE622" s="8"/>
      <c r="FF622" s="8"/>
      <c r="FG622" s="8"/>
      <c r="FH622" s="8"/>
      <c r="FI622" s="8"/>
      <c r="FJ622" s="8"/>
      <c r="FK622" s="8"/>
      <c r="FL622" s="8"/>
      <c r="FM622" s="12"/>
      <c r="FN622" s="12"/>
      <c r="FO622" s="8"/>
      <c r="FP622" s="8"/>
      <c r="FQ622" s="8"/>
      <c r="FR622" s="8"/>
      <c r="FS622" s="8" t="s">
        <v>1069</v>
      </c>
      <c r="FT622" s="8"/>
      <c r="FU622" s="8"/>
      <c r="FV622" s="8" t="s">
        <v>7092</v>
      </c>
      <c r="FW622" s="8"/>
      <c r="FX622" s="8"/>
      <c r="FY622" s="8"/>
      <c r="FZ622" s="8"/>
      <c r="GA622" s="8"/>
      <c r="GB622" s="8" t="s">
        <v>2821</v>
      </c>
      <c r="GC622" s="8"/>
      <c r="GD622" s="8"/>
      <c r="GE622" s="8"/>
      <c r="GF622" s="8"/>
      <c r="GG622" s="8"/>
      <c r="GH622" s="8"/>
      <c r="GI622" s="8"/>
      <c r="GJ622" s="8"/>
      <c r="GK622" s="8"/>
      <c r="GL622" s="8" t="s">
        <v>8831</v>
      </c>
      <c r="GM622" s="8"/>
      <c r="GN622" s="8"/>
      <c r="GO622" s="8"/>
      <c r="GP622" s="8" t="s">
        <v>4873</v>
      </c>
      <c r="GQ622" s="8"/>
      <c r="GR622" s="8"/>
      <c r="GS622" s="8"/>
      <c r="GT622" s="8"/>
      <c r="GU622" s="8"/>
      <c r="GV622" s="8"/>
      <c r="GW622" s="8"/>
      <c r="GX622" s="8"/>
      <c r="GY622" s="8"/>
      <c r="GZ622" s="8"/>
      <c r="HA622" s="8"/>
      <c r="HB622" s="8" t="s">
        <v>12637</v>
      </c>
      <c r="HC622" s="8" t="s">
        <v>32587</v>
      </c>
      <c r="HD622" s="8"/>
      <c r="HE622" s="8"/>
      <c r="HF622" s="8"/>
      <c r="HG622" s="8"/>
      <c r="HH622" s="8"/>
      <c r="HI622" s="8"/>
      <c r="HJ622" s="8"/>
      <c r="HK622" s="8"/>
      <c r="HL622" s="8" t="s">
        <v>15368</v>
      </c>
      <c r="HM622" s="8"/>
      <c r="HN622" s="8"/>
      <c r="HO622" s="8"/>
      <c r="HP622" s="8"/>
      <c r="HQ622" s="8"/>
      <c r="HR622" s="8"/>
      <c r="HS622" s="8"/>
      <c r="HT622" s="8"/>
      <c r="HU622" s="8"/>
      <c r="HV622" s="8"/>
      <c r="HW622" s="8"/>
      <c r="HX622" s="8"/>
      <c r="HY622" s="8" t="s">
        <v>13847</v>
      </c>
      <c r="HZ622" s="8"/>
      <c r="IA622" s="8"/>
      <c r="IB622" s="8"/>
      <c r="IC622" s="8"/>
      <c r="ID622" s="8"/>
      <c r="IE622" s="8"/>
      <c r="IF622" s="8"/>
      <c r="IG622" s="8"/>
      <c r="IH622" s="8"/>
      <c r="II622" s="8"/>
      <c r="IJ622" s="8"/>
      <c r="IK622" s="8" t="s">
        <v>14044</v>
      </c>
      <c r="IL622" s="8"/>
      <c r="IM622" s="8"/>
      <c r="IN622" s="8" t="s">
        <v>9440</v>
      </c>
      <c r="IO622" s="8"/>
      <c r="IP622" s="8"/>
      <c r="IQ622" s="8"/>
      <c r="IR622" s="8"/>
      <c r="IS622" s="8"/>
      <c r="IT622" s="8"/>
      <c r="IU622" s="8"/>
      <c r="IV622" s="8"/>
      <c r="IW622" s="8"/>
      <c r="IX622" s="8"/>
      <c r="IY622" s="8"/>
      <c r="IZ622" s="8"/>
      <c r="JA622" s="8"/>
      <c r="JB622" s="8"/>
      <c r="JC622" s="8"/>
      <c r="JD622" s="8"/>
      <c r="JE622" s="8"/>
      <c r="JF622" s="8"/>
      <c r="JG622" s="8"/>
      <c r="JH622" s="8"/>
      <c r="JI622" s="8"/>
      <c r="JJ622" s="12" t="s">
        <v>36430</v>
      </c>
      <c r="JK622" s="8"/>
      <c r="JL622" s="8"/>
      <c r="JM622" s="8"/>
      <c r="JN622" s="8"/>
      <c r="JO622" s="8" t="s">
        <v>4202</v>
      </c>
      <c r="JP622" s="8" t="s">
        <v>4202</v>
      </c>
      <c r="JQ622" s="8"/>
      <c r="JR622" s="112" t="str">
        <f t="shared" si="18"/>
        <v>R-AC-1
R-AC-2
R-AC-3
R-AC-4
R-AM-1
R-AM-2
R-AM-3
R-BC-1
R-BC-2
R-BC-3
R-BC-4
R-EX-1
R-EX-2
R-EX-3
R-EX-4
R-EX-5
R-EX-6
R-EX-7
R-GV-1
R-GV-2
R-GV-3
R-GV-4
R-GV-5
R-GV-6
R-GV-7
R-GV-8
R-IR-1
R-IR-2
R-IR-3
R-IR-4
R-SA-1</v>
      </c>
      <c r="JS622" s="8" t="s">
        <v>8264</v>
      </c>
      <c r="JT622" s="8" t="s">
        <v>8262</v>
      </c>
      <c r="JU622" s="8" t="s">
        <v>8260</v>
      </c>
      <c r="JV622" s="8" t="s">
        <v>8257</v>
      </c>
      <c r="JW622" s="8" t="s">
        <v>8255</v>
      </c>
      <c r="JX622" s="8" t="s">
        <v>8253</v>
      </c>
      <c r="JY622" s="8" t="s">
        <v>28310</v>
      </c>
      <c r="JZ622" s="8" t="s">
        <v>8251</v>
      </c>
      <c r="KA622" s="8" t="s">
        <v>8249</v>
      </c>
      <c r="KB622" s="8" t="s">
        <v>8247</v>
      </c>
      <c r="KC622" s="8" t="s">
        <v>8245</v>
      </c>
      <c r="KD622" s="8"/>
      <c r="KE622" s="8" t="s">
        <v>8240</v>
      </c>
      <c r="KF622" s="8" t="s">
        <v>8238</v>
      </c>
      <c r="KG622" s="8" t="s">
        <v>8236</v>
      </c>
      <c r="KH622" s="8" t="s">
        <v>8234</v>
      </c>
      <c r="KI622" s="8" t="s">
        <v>8232</v>
      </c>
      <c r="KJ622" s="8" t="s">
        <v>8230</v>
      </c>
      <c r="KK622" s="8" t="s">
        <v>8227</v>
      </c>
      <c r="KL622" s="8" t="s">
        <v>8225</v>
      </c>
      <c r="KM622" s="8" t="s">
        <v>8273</v>
      </c>
      <c r="KN622" s="8" t="s">
        <v>8224</v>
      </c>
      <c r="KO622" s="8" t="s">
        <v>8223</v>
      </c>
      <c r="KP622" s="8" t="s">
        <v>8222</v>
      </c>
      <c r="KQ622" s="8" t="s">
        <v>8221</v>
      </c>
      <c r="KR622" s="8" t="s">
        <v>8220</v>
      </c>
      <c r="KS622" s="8" t="s">
        <v>8219</v>
      </c>
      <c r="KT622" s="8" t="s">
        <v>8217</v>
      </c>
      <c r="KU622" s="8" t="s">
        <v>8215</v>
      </c>
      <c r="KV622" s="8" t="s">
        <v>8213</v>
      </c>
      <c r="KW622" s="8" t="s">
        <v>8211</v>
      </c>
      <c r="KX622" s="8" t="s">
        <v>8209</v>
      </c>
      <c r="KY622" s="8"/>
      <c r="KZ622" s="12" t="str">
        <f t="shared" si="19"/>
        <v>NT-7
MT-1
MT-2
MT-7
MT-8
MT-9
MT-10
MT-11
MT-12
MT-13
MT-14
MT-15</v>
      </c>
      <c r="LA622" s="8"/>
      <c r="LB622" s="8"/>
      <c r="LC622" s="8"/>
      <c r="LD622" s="8"/>
      <c r="LE622" s="8"/>
      <c r="LF622" s="8"/>
      <c r="LG622" s="8" t="s">
        <v>8450</v>
      </c>
      <c r="LH622" s="8"/>
      <c r="LI622" s="8"/>
      <c r="LJ622" s="8"/>
      <c r="LK622" s="8"/>
      <c r="LL622" s="8"/>
      <c r="LM622" s="8"/>
      <c r="LN622" s="8"/>
      <c r="LO622" s="8" t="s">
        <v>8474</v>
      </c>
      <c r="LP622" s="8" t="s">
        <v>8477</v>
      </c>
      <c r="LQ622" s="8"/>
      <c r="LR622" s="8"/>
      <c r="LS622" s="8"/>
      <c r="LT622" s="8"/>
      <c r="LU622" s="8" t="s">
        <v>8492</v>
      </c>
      <c r="LV622" s="8" t="s">
        <v>10398</v>
      </c>
      <c r="LW622" s="8" t="s">
        <v>11015</v>
      </c>
      <c r="LX622" s="8" t="s">
        <v>11018</v>
      </c>
      <c r="LY622" s="8" t="s">
        <v>11260</v>
      </c>
      <c r="LZ622" s="8" t="s">
        <v>15552</v>
      </c>
      <c r="MA622" s="8" t="s">
        <v>28308</v>
      </c>
      <c r="MB622" s="8" t="s">
        <v>31063</v>
      </c>
      <c r="MC622" s="8" t="s">
        <v>31067</v>
      </c>
      <c r="MD622" s="8"/>
      <c r="ME622" s="10"/>
    </row>
    <row r="623" spans="1:343" s="43" customFormat="1" ht="64.5" customHeight="1" x14ac:dyDescent="0.25">
      <c r="A623" s="8" t="s">
        <v>1402</v>
      </c>
      <c r="B623" s="8" t="s">
        <v>1334</v>
      </c>
      <c r="C623" s="8" t="s">
        <v>2350</v>
      </c>
      <c r="D623" s="10" t="s">
        <v>12727</v>
      </c>
      <c r="E623" s="10"/>
      <c r="F623" s="8"/>
      <c r="G623" s="10" t="s">
        <v>5097</v>
      </c>
      <c r="H623" s="14">
        <v>10</v>
      </c>
      <c r="I623" s="14" t="s">
        <v>4350</v>
      </c>
      <c r="J623" s="14"/>
      <c r="K623" s="14"/>
      <c r="L623" s="121" t="s">
        <v>1472</v>
      </c>
      <c r="M623" s="10" t="s">
        <v>29782</v>
      </c>
      <c r="N623" s="10" t="s">
        <v>32466</v>
      </c>
      <c r="O623" s="10" t="s">
        <v>32467</v>
      </c>
      <c r="P623" s="10" t="s">
        <v>32479</v>
      </c>
      <c r="Q623" s="10" t="s">
        <v>32468</v>
      </c>
      <c r="R623" s="10" t="s">
        <v>7665</v>
      </c>
      <c r="S623" s="8"/>
      <c r="T623" s="8"/>
      <c r="U623" s="8"/>
      <c r="V623" s="8"/>
      <c r="W623" s="8"/>
      <c r="X623" s="8"/>
      <c r="Y623" s="8"/>
      <c r="Z623" s="8"/>
      <c r="AA623" s="8" t="s">
        <v>10240</v>
      </c>
      <c r="AB623" s="8"/>
      <c r="AC623" s="8"/>
      <c r="AD623" s="8"/>
      <c r="AE623" s="8"/>
      <c r="AF623" s="8"/>
      <c r="AG623" s="8"/>
      <c r="AH623" s="8"/>
      <c r="AI623" s="8"/>
      <c r="AJ623" s="8"/>
      <c r="AK623" s="8"/>
      <c r="AL623" s="8"/>
      <c r="AM623" s="8"/>
      <c r="AN623" s="8"/>
      <c r="AO623" s="8"/>
      <c r="AP623" s="8"/>
      <c r="AQ623" s="8"/>
      <c r="AR623" s="8"/>
      <c r="AS623" s="8"/>
      <c r="AT623" s="8"/>
      <c r="AU623" s="8"/>
      <c r="AV623" s="12"/>
      <c r="AW623" s="12"/>
      <c r="AX623" s="12"/>
      <c r="AY623" s="12"/>
      <c r="AZ623" s="8"/>
      <c r="BA623" s="8"/>
      <c r="BB623" s="8" t="s">
        <v>1058</v>
      </c>
      <c r="BC623" s="8"/>
      <c r="BD623" s="8"/>
      <c r="BE623" s="8"/>
      <c r="BF623" s="8" t="s">
        <v>1058</v>
      </c>
      <c r="BG623" s="8"/>
      <c r="BH623" s="8"/>
      <c r="BI623" s="8"/>
      <c r="BJ623" s="8"/>
      <c r="BK623" s="8" t="s">
        <v>1058</v>
      </c>
      <c r="BL623" s="8"/>
      <c r="BM623" s="8"/>
      <c r="BN623" s="8"/>
      <c r="BO623" s="8"/>
      <c r="BP623" s="8"/>
      <c r="BQ623" s="8"/>
      <c r="BR623" s="8"/>
      <c r="BS623" s="8"/>
      <c r="BT623" s="8"/>
      <c r="BU623" s="8"/>
      <c r="BV623" s="8"/>
      <c r="BW623" s="8"/>
      <c r="BX623" s="8" t="s">
        <v>32603</v>
      </c>
      <c r="BY623" s="8"/>
      <c r="BZ623" s="8"/>
      <c r="CA623" s="8"/>
      <c r="CB623" s="8"/>
      <c r="CC623" s="8"/>
      <c r="CD623" s="8"/>
      <c r="CE623" s="8"/>
      <c r="CF623" s="8" t="s">
        <v>12401</v>
      </c>
      <c r="CG623" s="8"/>
      <c r="CH623" s="8" t="s">
        <v>12190</v>
      </c>
      <c r="CI623" s="8"/>
      <c r="CJ623" s="8" t="s">
        <v>12190</v>
      </c>
      <c r="CK623" s="8"/>
      <c r="CL623" s="8"/>
      <c r="CM623" s="8" t="s">
        <v>12190</v>
      </c>
      <c r="CN623" s="8"/>
      <c r="CO623" s="8" t="s">
        <v>12190</v>
      </c>
      <c r="CP623" s="8" t="s">
        <v>12190</v>
      </c>
      <c r="CQ623" s="8"/>
      <c r="CR623" s="12" t="s">
        <v>35510</v>
      </c>
      <c r="CS623" s="12"/>
      <c r="CT623" s="8" t="s">
        <v>1496</v>
      </c>
      <c r="CU623" s="8"/>
      <c r="CV623" s="8"/>
      <c r="CW623" s="8"/>
      <c r="CX623" s="8"/>
      <c r="CY623" s="8"/>
      <c r="CZ623" s="8"/>
      <c r="DA623" s="8"/>
      <c r="DB623" s="8"/>
      <c r="DC623" s="8"/>
      <c r="DD623" s="8"/>
      <c r="DE623" s="8"/>
      <c r="DF623" s="8"/>
      <c r="DG623" s="8"/>
      <c r="DH623" s="8"/>
      <c r="DI623" s="8" t="s">
        <v>1058</v>
      </c>
      <c r="DJ623" s="8"/>
      <c r="DK623" s="8"/>
      <c r="DL623" s="8"/>
      <c r="DM623" s="8"/>
      <c r="DN623" s="8"/>
      <c r="DO623" s="8"/>
      <c r="DP623" s="8"/>
      <c r="DQ623" s="8"/>
      <c r="DR623" s="8"/>
      <c r="DS623" s="8" t="s">
        <v>1058</v>
      </c>
      <c r="DT623" s="8"/>
      <c r="DU623" s="8" t="s">
        <v>1058</v>
      </c>
      <c r="DV623" s="8" t="s">
        <v>1058</v>
      </c>
      <c r="DW623" s="8"/>
      <c r="DX623" s="8" t="s">
        <v>1058</v>
      </c>
      <c r="DY623" s="8"/>
      <c r="DZ623" s="8" t="s">
        <v>1058</v>
      </c>
      <c r="EA623" s="8" t="s">
        <v>1058</v>
      </c>
      <c r="EB623" s="8"/>
      <c r="EC623" s="8"/>
      <c r="ED623" s="8"/>
      <c r="EE623" s="8"/>
      <c r="EF623" s="8"/>
      <c r="EG623" s="8"/>
      <c r="EH623" s="8"/>
      <c r="EI623" s="12"/>
      <c r="EJ623" s="12"/>
      <c r="EK623" s="12"/>
      <c r="EL623" s="12" t="s">
        <v>1058</v>
      </c>
      <c r="EM623" s="8"/>
      <c r="EN623" s="8"/>
      <c r="EO623" s="8"/>
      <c r="EP623" s="8"/>
      <c r="EQ623" s="8"/>
      <c r="ER623" s="8"/>
      <c r="ES623" s="8"/>
      <c r="ET623" s="8"/>
      <c r="EU623" s="8"/>
      <c r="EV623" s="8"/>
      <c r="EW623" s="8"/>
      <c r="EX623" s="8" t="s">
        <v>1058</v>
      </c>
      <c r="EY623" s="8"/>
      <c r="EZ623" s="8"/>
      <c r="FA623" s="8"/>
      <c r="FB623" s="8"/>
      <c r="FC623" s="8"/>
      <c r="FD623" s="8"/>
      <c r="FE623" s="8"/>
      <c r="FF623" s="8"/>
      <c r="FG623" s="8"/>
      <c r="FH623" s="8"/>
      <c r="FI623" s="8"/>
      <c r="FJ623" s="8"/>
      <c r="FK623" s="8"/>
      <c r="FL623" s="8"/>
      <c r="FM623" s="12"/>
      <c r="FN623" s="12"/>
      <c r="FO623" s="8"/>
      <c r="FP623" s="8"/>
      <c r="FQ623" s="8"/>
      <c r="FR623" s="8"/>
      <c r="FS623" s="8" t="s">
        <v>1058</v>
      </c>
      <c r="FT623" s="8"/>
      <c r="FU623" s="8"/>
      <c r="FV623" s="8"/>
      <c r="FW623" s="8"/>
      <c r="FX623" s="8"/>
      <c r="FY623" s="8"/>
      <c r="FZ623" s="8"/>
      <c r="GA623" s="8"/>
      <c r="GB623" s="8"/>
      <c r="GC623" s="8"/>
      <c r="GD623" s="8"/>
      <c r="GE623" s="8"/>
      <c r="GF623" s="8"/>
      <c r="GG623" s="8"/>
      <c r="GH623" s="8"/>
      <c r="GI623" s="8"/>
      <c r="GJ623" s="8"/>
      <c r="GK623" s="8"/>
      <c r="GL623" s="8"/>
      <c r="GM623" s="8"/>
      <c r="GN623" s="8"/>
      <c r="GO623" s="8"/>
      <c r="GP623" s="8"/>
      <c r="GQ623" s="8"/>
      <c r="GR623" s="8"/>
      <c r="GS623" s="8"/>
      <c r="GT623" s="8"/>
      <c r="GU623" s="8"/>
      <c r="GV623" s="8"/>
      <c r="GW623" s="8"/>
      <c r="GX623" s="8"/>
      <c r="GY623" s="8"/>
      <c r="GZ623" s="8"/>
      <c r="HA623" s="8"/>
      <c r="HB623" s="8"/>
      <c r="HC623" s="8" t="s">
        <v>32604</v>
      </c>
      <c r="HD623" s="8"/>
      <c r="HE623" s="8"/>
      <c r="HF623" s="8"/>
      <c r="HG623" s="8"/>
      <c r="HH623" s="8"/>
      <c r="HI623" s="8"/>
      <c r="HJ623" s="8"/>
      <c r="HK623" s="8"/>
      <c r="HL623" s="8"/>
      <c r="HM623" s="8"/>
      <c r="HN623" s="8"/>
      <c r="HO623" s="8"/>
      <c r="HP623" s="8"/>
      <c r="HQ623" s="8"/>
      <c r="HR623" s="8"/>
      <c r="HS623" s="8"/>
      <c r="HT623" s="8"/>
      <c r="HU623" s="8"/>
      <c r="HV623" s="8"/>
      <c r="HW623" s="8"/>
      <c r="HX623" s="8"/>
      <c r="HY623" s="8"/>
      <c r="HZ623" s="8"/>
      <c r="IA623" s="8"/>
      <c r="IB623" s="8"/>
      <c r="IC623" s="8"/>
      <c r="ID623" s="8"/>
      <c r="IE623" s="8"/>
      <c r="IF623" s="8"/>
      <c r="IG623" s="8"/>
      <c r="IH623" s="8"/>
      <c r="II623" s="8"/>
      <c r="IJ623" s="8"/>
      <c r="IK623" s="8"/>
      <c r="IL623" s="8"/>
      <c r="IM623" s="8"/>
      <c r="IN623" s="8" t="s">
        <v>9439</v>
      </c>
      <c r="IO623" s="8"/>
      <c r="IP623" s="8"/>
      <c r="IQ623" s="8"/>
      <c r="IR623" s="8"/>
      <c r="IS623" s="8"/>
      <c r="IT623" s="8"/>
      <c r="IU623" s="8"/>
      <c r="IV623" s="8"/>
      <c r="IW623" s="8"/>
      <c r="IX623" s="8"/>
      <c r="IY623" s="8"/>
      <c r="IZ623" s="8"/>
      <c r="JA623" s="8"/>
      <c r="JB623" s="8"/>
      <c r="JC623" s="8"/>
      <c r="JD623" s="8"/>
      <c r="JE623" s="8"/>
      <c r="JF623" s="8"/>
      <c r="JG623" s="8"/>
      <c r="JH623" s="8"/>
      <c r="JI623" s="8"/>
      <c r="JJ623" s="12" t="s">
        <v>36430</v>
      </c>
      <c r="JK623" s="8"/>
      <c r="JL623" s="8"/>
      <c r="JM623" s="8" t="s">
        <v>4202</v>
      </c>
      <c r="JN623" s="8"/>
      <c r="JO623" s="8" t="s">
        <v>4202</v>
      </c>
      <c r="JP623" s="8" t="s">
        <v>4202</v>
      </c>
      <c r="JQ623" s="8"/>
      <c r="JR623" s="112" t="str">
        <f t="shared" si="18"/>
        <v>R-AC-1
R-AC-2
R-AC-3
R-AC-4
R-AM-1
R-AM-2
R-AM-3
R-BC-1
R-BC-2
R-BC-3
R-BC-4
R-EX-1
R-EX-2
R-EX-3
R-EX-4
R-EX-5
R-EX-6
R-EX-7
R-GV-1
R-GV-2
R-GV-3
R-GV-4
R-GV-5
R-GV-6
R-GV-7
R-GV-8
R-IR-1
R-IR-2
R-IR-3
R-IR-4
R-SA-1</v>
      </c>
      <c r="JS623" s="8" t="s">
        <v>8264</v>
      </c>
      <c r="JT623" s="8" t="s">
        <v>8262</v>
      </c>
      <c r="JU623" s="8" t="s">
        <v>8260</v>
      </c>
      <c r="JV623" s="8" t="s">
        <v>8257</v>
      </c>
      <c r="JW623" s="8" t="s">
        <v>8255</v>
      </c>
      <c r="JX623" s="8" t="s">
        <v>8253</v>
      </c>
      <c r="JY623" s="8" t="s">
        <v>28310</v>
      </c>
      <c r="JZ623" s="8" t="s">
        <v>8251</v>
      </c>
      <c r="KA623" s="8" t="s">
        <v>8249</v>
      </c>
      <c r="KB623" s="8" t="s">
        <v>8247</v>
      </c>
      <c r="KC623" s="8" t="s">
        <v>8245</v>
      </c>
      <c r="KD623" s="8"/>
      <c r="KE623" s="8" t="s">
        <v>8240</v>
      </c>
      <c r="KF623" s="8" t="s">
        <v>8238</v>
      </c>
      <c r="KG623" s="8" t="s">
        <v>8236</v>
      </c>
      <c r="KH623" s="8" t="s">
        <v>8234</v>
      </c>
      <c r="KI623" s="8" t="s">
        <v>8232</v>
      </c>
      <c r="KJ623" s="8" t="s">
        <v>8230</v>
      </c>
      <c r="KK623" s="8" t="s">
        <v>8227</v>
      </c>
      <c r="KL623" s="8" t="s">
        <v>8225</v>
      </c>
      <c r="KM623" s="8" t="s">
        <v>8273</v>
      </c>
      <c r="KN623" s="8" t="s">
        <v>8224</v>
      </c>
      <c r="KO623" s="8" t="s">
        <v>8223</v>
      </c>
      <c r="KP623" s="8" t="s">
        <v>8222</v>
      </c>
      <c r="KQ623" s="8" t="s">
        <v>8221</v>
      </c>
      <c r="KR623" s="8" t="s">
        <v>8220</v>
      </c>
      <c r="KS623" s="8" t="s">
        <v>8219</v>
      </c>
      <c r="KT623" s="8" t="s">
        <v>8217</v>
      </c>
      <c r="KU623" s="8" t="s">
        <v>8215</v>
      </c>
      <c r="KV623" s="8" t="s">
        <v>8213</v>
      </c>
      <c r="KW623" s="8" t="s">
        <v>8211</v>
      </c>
      <c r="KX623" s="8" t="s">
        <v>8209</v>
      </c>
      <c r="KY623" s="8"/>
      <c r="KZ623" s="12" t="str">
        <f t="shared" si="19"/>
        <v>NT-7
MT-1
MT-2
MT-7
MT-8
MT-9
MT-10
MT-11
MT-12
MT-13
MT-14
MT-15</v>
      </c>
      <c r="LA623" s="8"/>
      <c r="LB623" s="8"/>
      <c r="LC623" s="8"/>
      <c r="LD623" s="8"/>
      <c r="LE623" s="8"/>
      <c r="LF623" s="8"/>
      <c r="LG623" s="8" t="s">
        <v>8450</v>
      </c>
      <c r="LH623" s="8"/>
      <c r="LI623" s="8"/>
      <c r="LJ623" s="8"/>
      <c r="LK623" s="8"/>
      <c r="LL623" s="8"/>
      <c r="LM623" s="8"/>
      <c r="LN623" s="8"/>
      <c r="LO623" s="8" t="s">
        <v>8474</v>
      </c>
      <c r="LP623" s="8" t="s">
        <v>8477</v>
      </c>
      <c r="LQ623" s="8"/>
      <c r="LR623" s="8"/>
      <c r="LS623" s="8"/>
      <c r="LT623" s="8"/>
      <c r="LU623" s="8" t="s">
        <v>8492</v>
      </c>
      <c r="LV623" s="8" t="s">
        <v>10398</v>
      </c>
      <c r="LW623" s="8" t="s">
        <v>11015</v>
      </c>
      <c r="LX623" s="8" t="s">
        <v>11018</v>
      </c>
      <c r="LY623" s="8" t="s">
        <v>11260</v>
      </c>
      <c r="LZ623" s="8" t="s">
        <v>15552</v>
      </c>
      <c r="MA623" s="8" t="s">
        <v>28308</v>
      </c>
      <c r="MB623" s="8" t="s">
        <v>31063</v>
      </c>
      <c r="MC623" s="8" t="s">
        <v>31067</v>
      </c>
      <c r="MD623" s="8"/>
      <c r="ME623" s="10"/>
    </row>
    <row r="624" spans="1:343" s="43" customFormat="1" ht="64.5" customHeight="1" x14ac:dyDescent="0.25">
      <c r="A624" s="8" t="s">
        <v>1402</v>
      </c>
      <c r="B624" s="8" t="s">
        <v>1335</v>
      </c>
      <c r="C624" s="8" t="s">
        <v>2353</v>
      </c>
      <c r="D624" s="10" t="s">
        <v>6856</v>
      </c>
      <c r="E624" s="10" t="s">
        <v>3460</v>
      </c>
      <c r="F624" s="8"/>
      <c r="G624" s="10" t="s">
        <v>32605</v>
      </c>
      <c r="H624" s="14">
        <v>9</v>
      </c>
      <c r="I624" s="14" t="s">
        <v>4350</v>
      </c>
      <c r="J624" s="14"/>
      <c r="K624" s="14"/>
      <c r="L624" s="121" t="s">
        <v>1472</v>
      </c>
      <c r="M624" s="10" t="s">
        <v>29783</v>
      </c>
      <c r="N624" s="10" t="s">
        <v>32466</v>
      </c>
      <c r="O624" s="10" t="s">
        <v>32467</v>
      </c>
      <c r="P624" s="10" t="s">
        <v>32479</v>
      </c>
      <c r="Q624" s="10" t="s">
        <v>7304</v>
      </c>
      <c r="R624" s="10" t="s">
        <v>7864</v>
      </c>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c r="AR624" s="8"/>
      <c r="AS624" s="8"/>
      <c r="AT624" s="8"/>
      <c r="AU624" s="8"/>
      <c r="AV624" s="12"/>
      <c r="AW624" s="12"/>
      <c r="AX624" s="12"/>
      <c r="AY624" s="12"/>
      <c r="AZ624" s="8"/>
      <c r="BA624" s="8"/>
      <c r="BB624" s="8" t="s">
        <v>3686</v>
      </c>
      <c r="BC624" s="8" t="s">
        <v>3686</v>
      </c>
      <c r="BD624" s="8" t="s">
        <v>3686</v>
      </c>
      <c r="BE624" s="8" t="s">
        <v>3686</v>
      </c>
      <c r="BF624" s="8" t="s">
        <v>8664</v>
      </c>
      <c r="BG624" s="8"/>
      <c r="BH624" s="8" t="s">
        <v>8664</v>
      </c>
      <c r="BI624" s="8" t="s">
        <v>8664</v>
      </c>
      <c r="BJ624" s="8" t="s">
        <v>8664</v>
      </c>
      <c r="BK624" s="8"/>
      <c r="BL624" s="8"/>
      <c r="BM624" s="8" t="s">
        <v>8664</v>
      </c>
      <c r="BN624" s="8" t="s">
        <v>8664</v>
      </c>
      <c r="BO624" s="8" t="s">
        <v>8664</v>
      </c>
      <c r="BP624" s="8"/>
      <c r="BQ624" s="8"/>
      <c r="BR624" s="8"/>
      <c r="BS624" s="8"/>
      <c r="BT624" s="8"/>
      <c r="BU624" s="8"/>
      <c r="BV624" s="8"/>
      <c r="BW624" s="8"/>
      <c r="BX624" s="8"/>
      <c r="BY624" s="8"/>
      <c r="BZ624" s="8"/>
      <c r="CA624" s="8"/>
      <c r="CB624" s="8"/>
      <c r="CC624" s="8"/>
      <c r="CD624" s="8"/>
      <c r="CE624" s="8"/>
      <c r="CF624" s="8"/>
      <c r="CG624" s="8"/>
      <c r="CH624" s="8" t="s">
        <v>12179</v>
      </c>
      <c r="CI624" s="8"/>
      <c r="CJ624" s="8" t="s">
        <v>12179</v>
      </c>
      <c r="CK624" s="8"/>
      <c r="CL624" s="8"/>
      <c r="CM624" s="8"/>
      <c r="CN624" s="8"/>
      <c r="CO624" s="8" t="s">
        <v>12179</v>
      </c>
      <c r="CP624" s="8" t="s">
        <v>12179</v>
      </c>
      <c r="CQ624" s="8"/>
      <c r="CR624" s="12" t="s">
        <v>13523</v>
      </c>
      <c r="CS624" s="12"/>
      <c r="CT624" s="8" t="s">
        <v>1494</v>
      </c>
      <c r="CU624" s="8"/>
      <c r="CV624" s="8"/>
      <c r="CW624" s="8"/>
      <c r="CX624" s="8"/>
      <c r="CY624" s="8"/>
      <c r="CZ624" s="8"/>
      <c r="DA624" s="8"/>
      <c r="DB624" s="12" t="s">
        <v>8664</v>
      </c>
      <c r="DC624" s="8"/>
      <c r="DD624" s="8"/>
      <c r="DE624" s="8"/>
      <c r="DF624" s="8"/>
      <c r="DG624" s="8"/>
      <c r="DH624" s="8"/>
      <c r="DI624" s="8" t="s">
        <v>3686</v>
      </c>
      <c r="DJ624" s="8"/>
      <c r="DK624" s="8"/>
      <c r="DL624" s="8"/>
      <c r="DM624" s="8"/>
      <c r="DN624" s="8"/>
      <c r="DO624" s="8"/>
      <c r="DP624" s="8"/>
      <c r="DQ624" s="8"/>
      <c r="DR624" s="8"/>
      <c r="DS624" s="8" t="s">
        <v>3686</v>
      </c>
      <c r="DT624" s="8" t="s">
        <v>3686</v>
      </c>
      <c r="DU624" s="8" t="s">
        <v>3686</v>
      </c>
      <c r="DV624" s="8" t="s">
        <v>3686</v>
      </c>
      <c r="DW624" s="8" t="s">
        <v>3686</v>
      </c>
      <c r="DX624" s="8"/>
      <c r="DY624" s="8"/>
      <c r="DZ624" s="8"/>
      <c r="EA624" s="8"/>
      <c r="EB624" s="8"/>
      <c r="EC624" s="8"/>
      <c r="ED624" s="8"/>
      <c r="EE624" s="8"/>
      <c r="EF624" s="8"/>
      <c r="EG624" s="8"/>
      <c r="EH624" s="8"/>
      <c r="EI624" s="12"/>
      <c r="EJ624" s="12"/>
      <c r="EK624" s="12"/>
      <c r="EL624" s="12" t="s">
        <v>8664</v>
      </c>
      <c r="EM624" s="8"/>
      <c r="EN624" s="8"/>
      <c r="EO624" s="8"/>
      <c r="EP624" s="8"/>
      <c r="EQ624" s="8"/>
      <c r="ER624" s="8"/>
      <c r="ES624" s="8"/>
      <c r="ET624" s="8"/>
      <c r="EU624" s="8"/>
      <c r="EV624" s="8" t="s">
        <v>3686</v>
      </c>
      <c r="EW624" s="8" t="s">
        <v>3686</v>
      </c>
      <c r="EX624" s="8" t="s">
        <v>3686</v>
      </c>
      <c r="EY624" s="8"/>
      <c r="EZ624" s="12"/>
      <c r="FA624" s="8"/>
      <c r="FB624" s="8"/>
      <c r="FC624" s="8"/>
      <c r="FD624" s="8"/>
      <c r="FE624" s="8"/>
      <c r="FF624" s="8"/>
      <c r="FG624" s="8"/>
      <c r="FH624" s="8"/>
      <c r="FI624" s="8"/>
      <c r="FJ624" s="8"/>
      <c r="FK624" s="8"/>
      <c r="FL624" s="8"/>
      <c r="FM624" s="12"/>
      <c r="FN624" s="12"/>
      <c r="FO624" s="8"/>
      <c r="FP624" s="8"/>
      <c r="FQ624" s="8" t="s">
        <v>8664</v>
      </c>
      <c r="FR624" s="8" t="s">
        <v>3686</v>
      </c>
      <c r="FS624" s="8" t="s">
        <v>3686</v>
      </c>
      <c r="FT624" s="8"/>
      <c r="FU624" s="8"/>
      <c r="FV624" s="8"/>
      <c r="FW624" s="8"/>
      <c r="FX624" s="8"/>
      <c r="FY624" s="8"/>
      <c r="FZ624" s="8"/>
      <c r="GA624" s="8"/>
      <c r="GB624" s="8"/>
      <c r="GC624" s="8"/>
      <c r="GD624" s="8"/>
      <c r="GE624" s="8"/>
      <c r="GF624" s="8"/>
      <c r="GG624" s="8"/>
      <c r="GH624" s="8"/>
      <c r="GI624" s="8"/>
      <c r="GJ624" s="8"/>
      <c r="GK624" s="8"/>
      <c r="GL624" s="8"/>
      <c r="GM624" s="8"/>
      <c r="GN624" s="8"/>
      <c r="GO624" s="8"/>
      <c r="GP624" s="8"/>
      <c r="GQ624" s="8"/>
      <c r="GR624" s="8"/>
      <c r="GS624" s="8"/>
      <c r="GT624" s="8"/>
      <c r="GU624" s="8"/>
      <c r="GV624" s="8"/>
      <c r="GW624" s="8"/>
      <c r="GX624" s="8"/>
      <c r="GY624" s="8"/>
      <c r="GZ624" s="8"/>
      <c r="HA624" s="8"/>
      <c r="HB624" s="8"/>
      <c r="HC624" s="8"/>
      <c r="HD624" s="8"/>
      <c r="HE624" s="8"/>
      <c r="HF624" s="8"/>
      <c r="HG624" s="8"/>
      <c r="HH624" s="8"/>
      <c r="HI624" s="8"/>
      <c r="HJ624" s="8"/>
      <c r="HK624" s="8"/>
      <c r="HL624" s="8"/>
      <c r="HM624" s="8"/>
      <c r="HN624" s="8"/>
      <c r="HO624" s="8"/>
      <c r="HP624" s="8"/>
      <c r="HQ624" s="8"/>
      <c r="HR624" s="8"/>
      <c r="HS624" s="8"/>
      <c r="HT624" s="8"/>
      <c r="HU624" s="8"/>
      <c r="HV624" s="8"/>
      <c r="HW624" s="8"/>
      <c r="HX624" s="8"/>
      <c r="HY624" s="8"/>
      <c r="HZ624" s="8"/>
      <c r="IA624" s="8"/>
      <c r="IB624" s="8"/>
      <c r="IC624" s="8"/>
      <c r="ID624" s="8"/>
      <c r="IE624" s="8"/>
      <c r="IF624" s="8"/>
      <c r="IG624" s="8"/>
      <c r="IH624" s="8"/>
      <c r="II624" s="8"/>
      <c r="IJ624" s="8"/>
      <c r="IK624" s="8"/>
      <c r="IL624" s="8"/>
      <c r="IM624" s="8"/>
      <c r="IN624" s="8"/>
      <c r="IO624" s="8"/>
      <c r="IP624" s="8"/>
      <c r="IQ624" s="8"/>
      <c r="IR624" s="8"/>
      <c r="IS624" s="8"/>
      <c r="IT624" s="8"/>
      <c r="IU624" s="8"/>
      <c r="IV624" s="8"/>
      <c r="IW624" s="8"/>
      <c r="IX624" s="8"/>
      <c r="IY624" s="8"/>
      <c r="IZ624" s="8"/>
      <c r="JA624" s="8"/>
      <c r="JB624" s="8"/>
      <c r="JC624" s="8"/>
      <c r="JD624" s="8"/>
      <c r="JE624" s="8"/>
      <c r="JF624" s="8"/>
      <c r="JG624" s="8"/>
      <c r="JH624" s="8"/>
      <c r="JI624" s="8"/>
      <c r="JJ624" s="12" t="s">
        <v>36430</v>
      </c>
      <c r="JK624" s="8"/>
      <c r="JL624" s="8"/>
      <c r="JM624" s="8"/>
      <c r="JN624" s="8"/>
      <c r="JO624" s="8" t="s">
        <v>4202</v>
      </c>
      <c r="JP624" s="8"/>
      <c r="JQ624" s="8"/>
      <c r="JR624" s="112" t="str">
        <f t="shared" si="18"/>
        <v>R-AC-1
R-AC-2
R-AC-3
R-AC-4
R-AM-1
R-AM-2
R-AM-3
R-BC-1
R-BC-2
R-BC-3
R-BC-4
R-EX-1
R-EX-2
R-EX-3
R-EX-4
R-EX-5
R-EX-6
R-EX-7
R-GV-1
R-GV-2
R-GV-3
R-GV-4
R-GV-5
R-GV-6
R-GV-7
R-GV-8
R-IR-1
R-IR-2
R-IR-3
R-IR-4
R-SA-1</v>
      </c>
      <c r="JS624" s="8" t="s">
        <v>8264</v>
      </c>
      <c r="JT624" s="8" t="s">
        <v>8262</v>
      </c>
      <c r="JU624" s="8" t="s">
        <v>8260</v>
      </c>
      <c r="JV624" s="8" t="s">
        <v>8257</v>
      </c>
      <c r="JW624" s="8" t="s">
        <v>8255</v>
      </c>
      <c r="JX624" s="8" t="s">
        <v>8253</v>
      </c>
      <c r="JY624" s="8" t="s">
        <v>28310</v>
      </c>
      <c r="JZ624" s="8" t="s">
        <v>8251</v>
      </c>
      <c r="KA624" s="8" t="s">
        <v>8249</v>
      </c>
      <c r="KB624" s="8" t="s">
        <v>8247</v>
      </c>
      <c r="KC624" s="8" t="s">
        <v>8245</v>
      </c>
      <c r="KD624" s="8"/>
      <c r="KE624" s="8" t="s">
        <v>8240</v>
      </c>
      <c r="KF624" s="8" t="s">
        <v>8238</v>
      </c>
      <c r="KG624" s="8" t="s">
        <v>8236</v>
      </c>
      <c r="KH624" s="8" t="s">
        <v>8234</v>
      </c>
      <c r="KI624" s="8" t="s">
        <v>8232</v>
      </c>
      <c r="KJ624" s="8" t="s">
        <v>8230</v>
      </c>
      <c r="KK624" s="8" t="s">
        <v>8227</v>
      </c>
      <c r="KL624" s="8" t="s">
        <v>8225</v>
      </c>
      <c r="KM624" s="8" t="s">
        <v>8273</v>
      </c>
      <c r="KN624" s="8" t="s">
        <v>8224</v>
      </c>
      <c r="KO624" s="8" t="s">
        <v>8223</v>
      </c>
      <c r="KP624" s="8" t="s">
        <v>8222</v>
      </c>
      <c r="KQ624" s="8" t="s">
        <v>8221</v>
      </c>
      <c r="KR624" s="8" t="s">
        <v>8220</v>
      </c>
      <c r="KS624" s="8" t="s">
        <v>8219</v>
      </c>
      <c r="KT624" s="8" t="s">
        <v>8217</v>
      </c>
      <c r="KU624" s="8" t="s">
        <v>8215</v>
      </c>
      <c r="KV624" s="8" t="s">
        <v>8213</v>
      </c>
      <c r="KW624" s="8" t="s">
        <v>8211</v>
      </c>
      <c r="KX624" s="8" t="s">
        <v>8209</v>
      </c>
      <c r="KY624" s="8"/>
      <c r="KZ624" s="12" t="str">
        <f t="shared" si="19"/>
        <v>NT-7
MT-1
MT-2
MT-7
MT-8
MT-9
MT-10
MT-11
MT-12
MT-13
MT-14</v>
      </c>
      <c r="LA624" s="8"/>
      <c r="LB624" s="8"/>
      <c r="LC624" s="8"/>
      <c r="LD624" s="8"/>
      <c r="LE624" s="8"/>
      <c r="LF624" s="8"/>
      <c r="LG624" s="8" t="s">
        <v>8450</v>
      </c>
      <c r="LH624" s="8"/>
      <c r="LI624" s="8"/>
      <c r="LJ624" s="8"/>
      <c r="LK624" s="8"/>
      <c r="LL624" s="8"/>
      <c r="LM624" s="8"/>
      <c r="LN624" s="8"/>
      <c r="LO624" s="8" t="s">
        <v>8474</v>
      </c>
      <c r="LP624" s="8" t="s">
        <v>8477</v>
      </c>
      <c r="LQ624" s="8"/>
      <c r="LR624" s="8"/>
      <c r="LS624" s="8"/>
      <c r="LT624" s="8"/>
      <c r="LU624" s="8" t="s">
        <v>8492</v>
      </c>
      <c r="LV624" s="8" t="s">
        <v>10398</v>
      </c>
      <c r="LW624" s="8" t="s">
        <v>11015</v>
      </c>
      <c r="LX624" s="8" t="s">
        <v>11018</v>
      </c>
      <c r="LY624" s="8" t="s">
        <v>11260</v>
      </c>
      <c r="LZ624" s="8" t="s">
        <v>15552</v>
      </c>
      <c r="MA624" s="8" t="s">
        <v>28308</v>
      </c>
      <c r="MB624" s="8" t="s">
        <v>31063</v>
      </c>
      <c r="MC624" s="8"/>
      <c r="MD624" s="8"/>
      <c r="ME624" s="10"/>
    </row>
    <row r="625" spans="1:343" s="43" customFormat="1" ht="64.5" customHeight="1" x14ac:dyDescent="0.25">
      <c r="A625" s="8" t="s">
        <v>1402</v>
      </c>
      <c r="B625" s="8" t="s">
        <v>461</v>
      </c>
      <c r="C625" s="8" t="s">
        <v>2356</v>
      </c>
      <c r="D625" s="10" t="s">
        <v>3994</v>
      </c>
      <c r="E625" s="10" t="s">
        <v>8150</v>
      </c>
      <c r="F625" s="8"/>
      <c r="G625" s="10" t="s">
        <v>5098</v>
      </c>
      <c r="H625" s="14">
        <v>10</v>
      </c>
      <c r="I625" s="14" t="s">
        <v>4350</v>
      </c>
      <c r="J625" s="115"/>
      <c r="K625" s="121" t="s">
        <v>1472</v>
      </c>
      <c r="L625" s="121" t="s">
        <v>1472</v>
      </c>
      <c r="M625" s="10" t="s">
        <v>29784</v>
      </c>
      <c r="N625" s="10" t="s">
        <v>32466</v>
      </c>
      <c r="O625" s="10" t="s">
        <v>32606</v>
      </c>
      <c r="P625" s="10" t="s">
        <v>32607</v>
      </c>
      <c r="Q625" s="10" t="s">
        <v>32468</v>
      </c>
      <c r="R625" s="10" t="s">
        <v>7666</v>
      </c>
      <c r="S625" s="8" t="s">
        <v>36540</v>
      </c>
      <c r="T625" s="8"/>
      <c r="U625" s="8" t="s">
        <v>1491</v>
      </c>
      <c r="V625" s="8" t="s">
        <v>1491</v>
      </c>
      <c r="W625" s="8" t="s">
        <v>1491</v>
      </c>
      <c r="X625" s="8" t="s">
        <v>1491</v>
      </c>
      <c r="Y625" s="8"/>
      <c r="Z625" s="8"/>
      <c r="AA625" s="8" t="s">
        <v>10240</v>
      </c>
      <c r="AB625" s="8" t="s">
        <v>10448</v>
      </c>
      <c r="AC625" s="8"/>
      <c r="AD625" s="8"/>
      <c r="AE625" s="8"/>
      <c r="AF625" s="8"/>
      <c r="AG625" s="8"/>
      <c r="AH625" s="8"/>
      <c r="AI625" s="8"/>
      <c r="AJ625" s="8"/>
      <c r="AK625" s="8"/>
      <c r="AL625" s="8" t="s">
        <v>11274</v>
      </c>
      <c r="AM625" s="8"/>
      <c r="AN625" s="8"/>
      <c r="AO625" s="8"/>
      <c r="AP625" s="8"/>
      <c r="AQ625" s="8"/>
      <c r="AR625" s="8"/>
      <c r="AS625" s="8"/>
      <c r="AT625" s="8"/>
      <c r="AU625" s="8" t="s">
        <v>15278</v>
      </c>
      <c r="AV625" s="12"/>
      <c r="AW625" s="12"/>
      <c r="AX625" s="12"/>
      <c r="AY625" s="12"/>
      <c r="AZ625" s="8"/>
      <c r="BA625" s="8"/>
      <c r="BB625" s="8" t="s">
        <v>3853</v>
      </c>
      <c r="BC625" s="8" t="s">
        <v>5606</v>
      </c>
      <c r="BD625" s="8" t="s">
        <v>5606</v>
      </c>
      <c r="BE625" s="8" t="s">
        <v>5606</v>
      </c>
      <c r="BF625" s="8" t="s">
        <v>3853</v>
      </c>
      <c r="BG625" s="8"/>
      <c r="BH625" s="8" t="s">
        <v>5606</v>
      </c>
      <c r="BI625" s="8" t="s">
        <v>5606</v>
      </c>
      <c r="BJ625" s="8" t="s">
        <v>5606</v>
      </c>
      <c r="BK625" s="8" t="s">
        <v>5607</v>
      </c>
      <c r="BL625" s="8"/>
      <c r="BM625" s="8" t="s">
        <v>5606</v>
      </c>
      <c r="BN625" s="8" t="s">
        <v>5606</v>
      </c>
      <c r="BO625" s="8" t="s">
        <v>5606</v>
      </c>
      <c r="BP625" s="8"/>
      <c r="BQ625" s="8" t="s">
        <v>3853</v>
      </c>
      <c r="BR625" s="11" t="s">
        <v>5606</v>
      </c>
      <c r="BS625" s="11" t="s">
        <v>5606</v>
      </c>
      <c r="BT625" s="11"/>
      <c r="BU625" s="11" t="s">
        <v>5606</v>
      </c>
      <c r="BV625" s="8" t="s">
        <v>3853</v>
      </c>
      <c r="BW625" s="8"/>
      <c r="BX625" s="8" t="s">
        <v>32608</v>
      </c>
      <c r="BY625" s="8"/>
      <c r="BZ625" s="8"/>
      <c r="CA625" s="8"/>
      <c r="CB625" s="8"/>
      <c r="CC625" s="8"/>
      <c r="CD625" s="8"/>
      <c r="CE625" s="8"/>
      <c r="CF625" s="8" t="s">
        <v>12401</v>
      </c>
      <c r="CG625" s="8" t="s">
        <v>8370</v>
      </c>
      <c r="CH625" s="8" t="s">
        <v>12383</v>
      </c>
      <c r="CI625" s="8" t="s">
        <v>31416</v>
      </c>
      <c r="CJ625" s="8" t="s">
        <v>32609</v>
      </c>
      <c r="CK625" s="8"/>
      <c r="CL625" s="8" t="s">
        <v>32610</v>
      </c>
      <c r="CM625" s="8" t="s">
        <v>12383</v>
      </c>
      <c r="CN625" s="8" t="s">
        <v>32610</v>
      </c>
      <c r="CO625" s="8" t="s">
        <v>12383</v>
      </c>
      <c r="CP625" s="8" t="s">
        <v>12383</v>
      </c>
      <c r="CQ625" s="8"/>
      <c r="CR625" s="12" t="s">
        <v>13524</v>
      </c>
      <c r="CS625" s="12"/>
      <c r="CT625" s="8"/>
      <c r="CU625" s="8"/>
      <c r="CV625" s="8"/>
      <c r="CW625" s="8"/>
      <c r="CX625" s="8"/>
      <c r="CY625" s="8"/>
      <c r="CZ625" s="8" t="s">
        <v>5997</v>
      </c>
      <c r="DA625" s="8" t="s">
        <v>4829</v>
      </c>
      <c r="DB625" s="12" t="s">
        <v>5606</v>
      </c>
      <c r="DC625" s="8"/>
      <c r="DD625" s="8"/>
      <c r="DE625" s="8"/>
      <c r="DF625" s="8"/>
      <c r="DG625" s="8"/>
      <c r="DH625" s="8"/>
      <c r="DI625" s="8" t="s">
        <v>5606</v>
      </c>
      <c r="DJ625" s="8"/>
      <c r="DK625" s="8"/>
      <c r="DL625" s="8"/>
      <c r="DM625" s="8"/>
      <c r="DN625" s="8"/>
      <c r="DO625" s="8"/>
      <c r="DP625" s="8"/>
      <c r="DQ625" s="8"/>
      <c r="DR625" s="8"/>
      <c r="DS625" s="8" t="s">
        <v>5606</v>
      </c>
      <c r="DT625" s="8" t="s">
        <v>5606</v>
      </c>
      <c r="DU625" s="8" t="s">
        <v>5606</v>
      </c>
      <c r="DV625" s="8" t="s">
        <v>5606</v>
      </c>
      <c r="DW625" s="8" t="s">
        <v>5606</v>
      </c>
      <c r="DX625" s="8" t="s">
        <v>5606</v>
      </c>
      <c r="DY625" s="8" t="s">
        <v>5606</v>
      </c>
      <c r="DZ625" s="8" t="s">
        <v>5606</v>
      </c>
      <c r="EA625" s="8" t="s">
        <v>5606</v>
      </c>
      <c r="EB625" s="8" t="s">
        <v>5606</v>
      </c>
      <c r="EC625" s="8"/>
      <c r="ED625" s="8"/>
      <c r="EE625" s="8"/>
      <c r="EF625" s="8"/>
      <c r="EG625" s="8"/>
      <c r="EH625" s="8"/>
      <c r="EI625" s="12"/>
      <c r="EJ625" s="12" t="s">
        <v>4701</v>
      </c>
      <c r="EK625" s="12" t="s">
        <v>4701</v>
      </c>
      <c r="EL625" s="12" t="s">
        <v>3853</v>
      </c>
      <c r="EM625" s="8"/>
      <c r="EN625" s="8"/>
      <c r="EO625" s="8" t="s">
        <v>1607</v>
      </c>
      <c r="EP625" s="8"/>
      <c r="EQ625" s="8"/>
      <c r="ER625" s="8"/>
      <c r="ES625" s="8"/>
      <c r="ET625" s="8"/>
      <c r="EU625" s="8"/>
      <c r="EV625" s="8" t="s">
        <v>5606</v>
      </c>
      <c r="EW625" s="8" t="s">
        <v>5606</v>
      </c>
      <c r="EX625" s="8" t="s">
        <v>5606</v>
      </c>
      <c r="EY625" s="8"/>
      <c r="EZ625" s="12"/>
      <c r="FA625" s="8"/>
      <c r="FB625" s="8"/>
      <c r="FC625" s="8"/>
      <c r="FD625" s="8"/>
      <c r="FE625" s="8"/>
      <c r="FF625" s="8"/>
      <c r="FG625" s="8"/>
      <c r="FH625" s="8"/>
      <c r="FI625" s="8"/>
      <c r="FJ625" s="8"/>
      <c r="FK625" s="8"/>
      <c r="FL625" s="8"/>
      <c r="FM625" s="12"/>
      <c r="FN625" s="12"/>
      <c r="FO625" s="8"/>
      <c r="FP625" s="8"/>
      <c r="FQ625" s="8" t="s">
        <v>5606</v>
      </c>
      <c r="FR625" s="8" t="s">
        <v>5606</v>
      </c>
      <c r="FS625" s="8" t="s">
        <v>5606</v>
      </c>
      <c r="FT625" s="8"/>
      <c r="FU625" s="8"/>
      <c r="FV625" s="8"/>
      <c r="FW625" s="8"/>
      <c r="FX625" s="8"/>
      <c r="FY625" s="8"/>
      <c r="FZ625" s="8"/>
      <c r="GA625" s="8"/>
      <c r="GB625" s="8"/>
      <c r="GC625" s="8"/>
      <c r="GD625" s="8"/>
      <c r="GE625" s="8"/>
      <c r="GF625" s="8"/>
      <c r="GG625" s="8"/>
      <c r="GH625" s="8"/>
      <c r="GI625" s="8"/>
      <c r="GJ625" s="8"/>
      <c r="GK625" s="8"/>
      <c r="GL625" s="8"/>
      <c r="GM625" s="8"/>
      <c r="GN625" s="8"/>
      <c r="GO625" s="8"/>
      <c r="GP625" s="8"/>
      <c r="GQ625" s="8"/>
      <c r="GR625" s="8"/>
      <c r="GS625" s="8"/>
      <c r="GT625" s="8"/>
      <c r="GU625" s="8"/>
      <c r="GV625" s="8"/>
      <c r="GW625" s="8"/>
      <c r="GX625" s="8"/>
      <c r="GY625" s="8"/>
      <c r="GZ625" s="8"/>
      <c r="HA625" s="8"/>
      <c r="HB625" s="8"/>
      <c r="HC625" s="8"/>
      <c r="HD625" s="8"/>
      <c r="HE625" s="8"/>
      <c r="HF625" s="8" t="s">
        <v>12632</v>
      </c>
      <c r="HG625" s="8"/>
      <c r="HH625" s="8"/>
      <c r="HI625" s="8"/>
      <c r="HJ625" s="8"/>
      <c r="HK625" s="8"/>
      <c r="HL625" s="8"/>
      <c r="HM625" s="8"/>
      <c r="HN625" s="8"/>
      <c r="HO625" s="8"/>
      <c r="HP625" s="8"/>
      <c r="HQ625" s="8"/>
      <c r="HR625" s="8"/>
      <c r="HS625" s="8"/>
      <c r="HT625" s="8"/>
      <c r="HU625" s="8"/>
      <c r="HV625" s="8"/>
      <c r="HW625" s="8"/>
      <c r="HX625" s="8"/>
      <c r="HY625" s="8" t="s">
        <v>15237</v>
      </c>
      <c r="HZ625" s="8" t="s">
        <v>2200</v>
      </c>
      <c r="IA625" s="8"/>
      <c r="IB625" s="8"/>
      <c r="IC625" s="8"/>
      <c r="ID625" s="8"/>
      <c r="IE625" s="8"/>
      <c r="IF625" s="8"/>
      <c r="IG625" s="8"/>
      <c r="IH625" s="8"/>
      <c r="II625" s="8"/>
      <c r="IJ625" s="8"/>
      <c r="IK625" s="8"/>
      <c r="IL625" s="8"/>
      <c r="IM625" s="8"/>
      <c r="IN625" s="8"/>
      <c r="IO625" s="8"/>
      <c r="IP625" s="8"/>
      <c r="IQ625" s="8"/>
      <c r="IR625" s="8"/>
      <c r="IS625" s="8"/>
      <c r="IT625" s="8"/>
      <c r="IU625" s="8"/>
      <c r="IV625" s="8"/>
      <c r="IW625" s="8"/>
      <c r="IX625" s="8"/>
      <c r="IY625" s="8"/>
      <c r="IZ625" s="8"/>
      <c r="JA625" s="8"/>
      <c r="JB625" s="8"/>
      <c r="JC625" s="8"/>
      <c r="JD625" s="8"/>
      <c r="JE625" s="8"/>
      <c r="JF625" s="8"/>
      <c r="JG625" s="8"/>
      <c r="JH625" s="8"/>
      <c r="JI625" s="8"/>
      <c r="JJ625" s="12" t="s">
        <v>36430</v>
      </c>
      <c r="JK625" s="8"/>
      <c r="JL625" s="8"/>
      <c r="JM625" s="8" t="s">
        <v>4202</v>
      </c>
      <c r="JN625" s="8"/>
      <c r="JO625" s="8" t="s">
        <v>4202</v>
      </c>
      <c r="JP625" s="8" t="s">
        <v>4202</v>
      </c>
      <c r="JQ625" s="8"/>
      <c r="JR625" s="112" t="str">
        <f t="shared" si="18"/>
        <v>R-AC-1
R-AC-2
R-AC-3
R-AC-4
R-AM-1
R-AM-2
R-AM-3
R-BC-1
R-BC-2
R-BC-3
R-BC-4
R-EX-1
R-EX-2
R-EX-3
R-EX-4
R-EX-5
R-EX-6
R-EX-7
R-GV-1
R-GV-2
R-GV-3
R-GV-4
R-GV-5
R-GV-6
R-GV-7
R-GV-8
R-IR-1
R-IR-2
R-IR-3
R-IR-4
R-SA-1</v>
      </c>
      <c r="JS625" s="8" t="s">
        <v>8264</v>
      </c>
      <c r="JT625" s="8" t="s">
        <v>8262</v>
      </c>
      <c r="JU625" s="8" t="s">
        <v>8260</v>
      </c>
      <c r="JV625" s="8" t="s">
        <v>8257</v>
      </c>
      <c r="JW625" s="8" t="s">
        <v>8255</v>
      </c>
      <c r="JX625" s="8" t="s">
        <v>8253</v>
      </c>
      <c r="JY625" s="8" t="s">
        <v>28310</v>
      </c>
      <c r="JZ625" s="8" t="s">
        <v>8251</v>
      </c>
      <c r="KA625" s="8" t="s">
        <v>8249</v>
      </c>
      <c r="KB625" s="8" t="s">
        <v>8247</v>
      </c>
      <c r="KC625" s="8" t="s">
        <v>8245</v>
      </c>
      <c r="KD625" s="8"/>
      <c r="KE625" s="8" t="s">
        <v>8240</v>
      </c>
      <c r="KF625" s="8" t="s">
        <v>8238</v>
      </c>
      <c r="KG625" s="8" t="s">
        <v>8236</v>
      </c>
      <c r="KH625" s="8" t="s">
        <v>8234</v>
      </c>
      <c r="KI625" s="8" t="s">
        <v>8232</v>
      </c>
      <c r="KJ625" s="8" t="s">
        <v>8230</v>
      </c>
      <c r="KK625" s="8" t="s">
        <v>8227</v>
      </c>
      <c r="KL625" s="8" t="s">
        <v>8225</v>
      </c>
      <c r="KM625" s="8" t="s">
        <v>8273</v>
      </c>
      <c r="KN625" s="8" t="s">
        <v>8224</v>
      </c>
      <c r="KO625" s="8" t="s">
        <v>8223</v>
      </c>
      <c r="KP625" s="8" t="s">
        <v>8222</v>
      </c>
      <c r="KQ625" s="8" t="s">
        <v>8221</v>
      </c>
      <c r="KR625" s="8" t="s">
        <v>8220</v>
      </c>
      <c r="KS625" s="8" t="s">
        <v>8219</v>
      </c>
      <c r="KT625" s="8" t="s">
        <v>8217</v>
      </c>
      <c r="KU625" s="8" t="s">
        <v>8215</v>
      </c>
      <c r="KV625" s="8" t="s">
        <v>8213</v>
      </c>
      <c r="KW625" s="8" t="s">
        <v>8211</v>
      </c>
      <c r="KX625" s="8" t="s">
        <v>8209</v>
      </c>
      <c r="KY625" s="8"/>
      <c r="KZ625" s="12" t="str">
        <f t="shared" si="19"/>
        <v>NT-7
MT-1
MT-2
MT-7
MT-8
MT-9
MT-10
MT-11
MT-12
MT-13
MT-14
MT-15</v>
      </c>
      <c r="LA625" s="8"/>
      <c r="LB625" s="8"/>
      <c r="LC625" s="8"/>
      <c r="LD625" s="8"/>
      <c r="LE625" s="8"/>
      <c r="LF625" s="8"/>
      <c r="LG625" s="8" t="s">
        <v>8450</v>
      </c>
      <c r="LH625" s="8"/>
      <c r="LI625" s="8"/>
      <c r="LJ625" s="8"/>
      <c r="LK625" s="8"/>
      <c r="LL625" s="8"/>
      <c r="LM625" s="8"/>
      <c r="LN625" s="8"/>
      <c r="LO625" s="8" t="s">
        <v>8474</v>
      </c>
      <c r="LP625" s="8" t="s">
        <v>8477</v>
      </c>
      <c r="LQ625" s="8"/>
      <c r="LR625" s="8"/>
      <c r="LS625" s="8"/>
      <c r="LT625" s="8"/>
      <c r="LU625" s="8" t="s">
        <v>8492</v>
      </c>
      <c r="LV625" s="8" t="s">
        <v>10398</v>
      </c>
      <c r="LW625" s="8" t="s">
        <v>11015</v>
      </c>
      <c r="LX625" s="8" t="s">
        <v>11018</v>
      </c>
      <c r="LY625" s="8" t="s">
        <v>11260</v>
      </c>
      <c r="LZ625" s="8" t="s">
        <v>15552</v>
      </c>
      <c r="MA625" s="8" t="s">
        <v>28308</v>
      </c>
      <c r="MB625" s="8" t="s">
        <v>31063</v>
      </c>
      <c r="MC625" s="8" t="s">
        <v>31067</v>
      </c>
      <c r="MD625" s="8"/>
      <c r="ME625" s="10"/>
    </row>
    <row r="626" spans="1:343" s="43" customFormat="1" ht="64.5" customHeight="1" x14ac:dyDescent="0.25">
      <c r="A626" s="8" t="s">
        <v>1402</v>
      </c>
      <c r="B626" s="8" t="s">
        <v>5862</v>
      </c>
      <c r="C626" s="8" t="s">
        <v>5864</v>
      </c>
      <c r="D626" s="10" t="s">
        <v>6857</v>
      </c>
      <c r="E626" s="10"/>
      <c r="F626" s="8"/>
      <c r="G626" s="10" t="s">
        <v>6971</v>
      </c>
      <c r="H626" s="14">
        <v>5</v>
      </c>
      <c r="I626" s="14" t="s">
        <v>4350</v>
      </c>
      <c r="J626" s="14"/>
      <c r="K626" s="14"/>
      <c r="L626" s="121" t="s">
        <v>1472</v>
      </c>
      <c r="M626" s="10" t="s">
        <v>29785</v>
      </c>
      <c r="N626" s="10" t="s">
        <v>32466</v>
      </c>
      <c r="O626" s="10" t="s">
        <v>32467</v>
      </c>
      <c r="P626" s="10" t="s">
        <v>32479</v>
      </c>
      <c r="Q626" s="10" t="s">
        <v>7412</v>
      </c>
      <c r="R626" s="10" t="s">
        <v>7667</v>
      </c>
      <c r="S626" s="8"/>
      <c r="T626" s="8"/>
      <c r="U626" s="8"/>
      <c r="V626" s="8"/>
      <c r="W626" s="8"/>
      <c r="X626" s="8"/>
      <c r="Y626" s="8"/>
      <c r="Z626" s="8"/>
      <c r="AA626" s="8"/>
      <c r="AB626" s="8"/>
      <c r="AC626" s="8"/>
      <c r="AD626" s="8"/>
      <c r="AE626" s="8"/>
      <c r="AF626" s="8"/>
      <c r="AG626" s="8"/>
      <c r="AH626" s="8"/>
      <c r="AI626" s="8"/>
      <c r="AJ626" s="8"/>
      <c r="AK626" s="8"/>
      <c r="AL626" s="8"/>
      <c r="AM626" s="8"/>
      <c r="AN626" s="8"/>
      <c r="AO626" s="8"/>
      <c r="AP626" s="8"/>
      <c r="AQ626" s="8"/>
      <c r="AR626" s="8"/>
      <c r="AS626" s="8"/>
      <c r="AT626" s="8"/>
      <c r="AU626" s="8"/>
      <c r="AV626" s="12"/>
      <c r="AW626" s="12"/>
      <c r="AX626" s="12"/>
      <c r="AY626" s="12"/>
      <c r="AZ626" s="8"/>
      <c r="BA626" s="8"/>
      <c r="BB626" s="8" t="s">
        <v>3854</v>
      </c>
      <c r="BC626" s="8"/>
      <c r="BD626" s="8"/>
      <c r="BE626" s="8"/>
      <c r="BF626" s="8" t="s">
        <v>3854</v>
      </c>
      <c r="BG626" s="8"/>
      <c r="BH626" s="8"/>
      <c r="BI626" s="8"/>
      <c r="BJ626" s="8"/>
      <c r="BK626" s="8" t="s">
        <v>3854</v>
      </c>
      <c r="BL626" s="8"/>
      <c r="BM626" s="8"/>
      <c r="BN626" s="8"/>
      <c r="BO626" s="8"/>
      <c r="BP626" s="8"/>
      <c r="BQ626" s="8"/>
      <c r="BR626" s="8"/>
      <c r="BS626" s="8"/>
      <c r="BT626" s="8"/>
      <c r="BU626" s="8"/>
      <c r="BV626" s="8"/>
      <c r="BW626" s="8"/>
      <c r="BX626" s="8"/>
      <c r="BY626" s="8"/>
      <c r="BZ626" s="8"/>
      <c r="CA626" s="8"/>
      <c r="CB626" s="8"/>
      <c r="CC626" s="8"/>
      <c r="CD626" s="8"/>
      <c r="CE626" s="8"/>
      <c r="CF626" s="8"/>
      <c r="CG626" s="8"/>
      <c r="CH626" s="8"/>
      <c r="CI626" s="8"/>
      <c r="CJ626" s="8"/>
      <c r="CK626" s="8"/>
      <c r="CL626" s="8"/>
      <c r="CM626" s="8"/>
      <c r="CN626" s="8"/>
      <c r="CO626" s="8"/>
      <c r="CP626" s="8"/>
      <c r="CQ626" s="8"/>
      <c r="CR626" s="12" t="s">
        <v>35558</v>
      </c>
      <c r="CS626" s="12"/>
      <c r="CT626" s="8"/>
      <c r="CU626" s="8"/>
      <c r="CV626" s="8"/>
      <c r="CW626" s="8"/>
      <c r="CX626" s="8"/>
      <c r="CY626" s="8"/>
      <c r="CZ626" s="8"/>
      <c r="DA626" s="8"/>
      <c r="DB626" s="12"/>
      <c r="DC626" s="8"/>
      <c r="DD626" s="8"/>
      <c r="DE626" s="8"/>
      <c r="DF626" s="8"/>
      <c r="DG626" s="8"/>
      <c r="DH626" s="8"/>
      <c r="DI626" s="8"/>
      <c r="DJ626" s="8"/>
      <c r="DK626" s="8"/>
      <c r="DL626" s="8"/>
      <c r="DM626" s="8"/>
      <c r="DN626" s="8"/>
      <c r="DO626" s="8"/>
      <c r="DP626" s="8"/>
      <c r="DQ626" s="8"/>
      <c r="DR626" s="8"/>
      <c r="DS626" s="8"/>
      <c r="DT626" s="8"/>
      <c r="DU626" s="8"/>
      <c r="DV626" s="8"/>
      <c r="DW626" s="8"/>
      <c r="DX626" s="8"/>
      <c r="DY626" s="8"/>
      <c r="DZ626" s="8"/>
      <c r="EA626" s="8"/>
      <c r="EB626" s="8"/>
      <c r="EC626" s="8"/>
      <c r="ED626" s="8"/>
      <c r="EE626" s="8"/>
      <c r="EF626" s="8"/>
      <c r="EG626" s="8"/>
      <c r="EH626" s="8"/>
      <c r="EI626" s="12"/>
      <c r="EJ626" s="12"/>
      <c r="EK626" s="12"/>
      <c r="EL626" s="12"/>
      <c r="EM626" s="8"/>
      <c r="EN626" s="8"/>
      <c r="EO626" s="8"/>
      <c r="EP626" s="8"/>
      <c r="EQ626" s="8"/>
      <c r="ER626" s="8"/>
      <c r="ES626" s="8"/>
      <c r="ET626" s="8"/>
      <c r="EU626" s="8"/>
      <c r="EV626" s="8"/>
      <c r="EW626" s="8"/>
      <c r="EX626" s="8"/>
      <c r="EY626" s="8"/>
      <c r="EZ626" s="12"/>
      <c r="FA626" s="8"/>
      <c r="FB626" s="8"/>
      <c r="FC626" s="8"/>
      <c r="FD626" s="8"/>
      <c r="FE626" s="8"/>
      <c r="FF626" s="8"/>
      <c r="FG626" s="8"/>
      <c r="FH626" s="8"/>
      <c r="FI626" s="8"/>
      <c r="FJ626" s="8"/>
      <c r="FK626" s="8"/>
      <c r="FL626" s="8"/>
      <c r="FM626" s="12"/>
      <c r="FN626" s="12"/>
      <c r="FO626" s="8"/>
      <c r="FP626" s="8"/>
      <c r="FQ626" s="8"/>
      <c r="FR626" s="8"/>
      <c r="FS626" s="8"/>
      <c r="FT626" s="8"/>
      <c r="FU626" s="8"/>
      <c r="FV626" s="8"/>
      <c r="FW626" s="8"/>
      <c r="FX626" s="8"/>
      <c r="FY626" s="8"/>
      <c r="FZ626" s="8"/>
      <c r="GA626" s="8"/>
      <c r="GB626" s="8"/>
      <c r="GC626" s="8"/>
      <c r="GD626" s="8"/>
      <c r="GE626" s="8"/>
      <c r="GF626" s="8"/>
      <c r="GG626" s="8"/>
      <c r="GH626" s="8"/>
      <c r="GI626" s="8"/>
      <c r="GJ626" s="8"/>
      <c r="GK626" s="8"/>
      <c r="GL626" s="8"/>
      <c r="GM626" s="8"/>
      <c r="GN626" s="8"/>
      <c r="GO626" s="8"/>
      <c r="GP626" s="8"/>
      <c r="GQ626" s="8"/>
      <c r="GR626" s="8"/>
      <c r="GS626" s="8"/>
      <c r="GT626" s="8"/>
      <c r="GU626" s="8"/>
      <c r="GV626" s="8"/>
      <c r="GW626" s="8"/>
      <c r="GX626" s="8"/>
      <c r="GY626" s="8"/>
      <c r="GZ626" s="8"/>
      <c r="HA626" s="8"/>
      <c r="HB626" s="8"/>
      <c r="HC626" s="8"/>
      <c r="HD626" s="8"/>
      <c r="HE626" s="8"/>
      <c r="HF626" s="8"/>
      <c r="HG626" s="8"/>
      <c r="HH626" s="8"/>
      <c r="HI626" s="8"/>
      <c r="HJ626" s="8"/>
      <c r="HK626" s="8"/>
      <c r="HL626" s="8"/>
      <c r="HM626" s="8"/>
      <c r="HN626" s="8"/>
      <c r="HO626" s="8"/>
      <c r="HP626" s="8"/>
      <c r="HQ626" s="8"/>
      <c r="HR626" s="8"/>
      <c r="HS626" s="8"/>
      <c r="HT626" s="8"/>
      <c r="HU626" s="8"/>
      <c r="HV626" s="8"/>
      <c r="HW626" s="8"/>
      <c r="HX626" s="8"/>
      <c r="HY626" s="8"/>
      <c r="HZ626" s="8"/>
      <c r="IA626" s="8"/>
      <c r="IB626" s="8"/>
      <c r="IC626" s="8"/>
      <c r="ID626" s="8"/>
      <c r="IE626" s="8"/>
      <c r="IF626" s="8"/>
      <c r="IG626" s="8"/>
      <c r="IH626" s="8"/>
      <c r="II626" s="8"/>
      <c r="IJ626" s="8"/>
      <c r="IK626" s="8"/>
      <c r="IL626" s="8"/>
      <c r="IM626" s="8"/>
      <c r="IN626" s="8"/>
      <c r="IO626" s="8"/>
      <c r="IP626" s="8"/>
      <c r="IQ626" s="8"/>
      <c r="IR626" s="8"/>
      <c r="IS626" s="8"/>
      <c r="IT626" s="8"/>
      <c r="IU626" s="8"/>
      <c r="IV626" s="8"/>
      <c r="IW626" s="8"/>
      <c r="IX626" s="8"/>
      <c r="IY626" s="8"/>
      <c r="IZ626" s="8"/>
      <c r="JA626" s="8"/>
      <c r="JB626" s="8"/>
      <c r="JC626" s="8"/>
      <c r="JD626" s="8"/>
      <c r="JE626" s="8"/>
      <c r="JF626" s="8"/>
      <c r="JG626" s="8"/>
      <c r="JH626" s="8"/>
      <c r="JI626" s="8"/>
      <c r="JJ626" s="12" t="s">
        <v>36430</v>
      </c>
      <c r="JK626" s="8"/>
      <c r="JL626" s="8"/>
      <c r="JM626" s="8"/>
      <c r="JN626" s="8"/>
      <c r="JO626" s="8"/>
      <c r="JP626" s="8" t="s">
        <v>4202</v>
      </c>
      <c r="JQ626" s="8"/>
      <c r="JR626" s="112" t="str">
        <f t="shared" si="18"/>
        <v>R-AC-1
R-AC-2
R-AC-3
R-AC-4
R-AM-1
R-AM-2
R-AM-3
R-BC-1
R-BC-2
R-BC-3
R-BC-4
R-EX-1
R-EX-2
R-EX-3
R-EX-4
R-EX-5
R-EX-6
R-EX-7
R-GV-1
R-GV-2
R-GV-3
R-GV-4
R-GV-5
R-GV-6
R-GV-7
R-GV-8
R-IR-1
R-IR-2
R-IR-3
R-IR-4
R-SA-1</v>
      </c>
      <c r="JS626" s="8" t="s">
        <v>8264</v>
      </c>
      <c r="JT626" s="8" t="s">
        <v>8262</v>
      </c>
      <c r="JU626" s="8" t="s">
        <v>8260</v>
      </c>
      <c r="JV626" s="8" t="s">
        <v>8257</v>
      </c>
      <c r="JW626" s="8" t="s">
        <v>8255</v>
      </c>
      <c r="JX626" s="8" t="s">
        <v>8253</v>
      </c>
      <c r="JY626" s="8" t="s">
        <v>28310</v>
      </c>
      <c r="JZ626" s="8" t="s">
        <v>8251</v>
      </c>
      <c r="KA626" s="8" t="s">
        <v>8249</v>
      </c>
      <c r="KB626" s="8" t="s">
        <v>8247</v>
      </c>
      <c r="KC626" s="8" t="s">
        <v>8245</v>
      </c>
      <c r="KD626" s="8"/>
      <c r="KE626" s="8" t="s">
        <v>8240</v>
      </c>
      <c r="KF626" s="8" t="s">
        <v>8238</v>
      </c>
      <c r="KG626" s="8" t="s">
        <v>8236</v>
      </c>
      <c r="KH626" s="8" t="s">
        <v>8234</v>
      </c>
      <c r="KI626" s="8" t="s">
        <v>8232</v>
      </c>
      <c r="KJ626" s="8" t="s">
        <v>8230</v>
      </c>
      <c r="KK626" s="8" t="s">
        <v>8227</v>
      </c>
      <c r="KL626" s="8" t="s">
        <v>8225</v>
      </c>
      <c r="KM626" s="8" t="s">
        <v>8273</v>
      </c>
      <c r="KN626" s="8" t="s">
        <v>8224</v>
      </c>
      <c r="KO626" s="8" t="s">
        <v>8223</v>
      </c>
      <c r="KP626" s="8" t="s">
        <v>8222</v>
      </c>
      <c r="KQ626" s="8" t="s">
        <v>8221</v>
      </c>
      <c r="KR626" s="8" t="s">
        <v>8220</v>
      </c>
      <c r="KS626" s="8" t="s">
        <v>8219</v>
      </c>
      <c r="KT626" s="8" t="s">
        <v>8217</v>
      </c>
      <c r="KU626" s="8" t="s">
        <v>8215</v>
      </c>
      <c r="KV626" s="8" t="s">
        <v>8213</v>
      </c>
      <c r="KW626" s="8" t="s">
        <v>8211</v>
      </c>
      <c r="KX626" s="8" t="s">
        <v>8209</v>
      </c>
      <c r="KY626" s="8"/>
      <c r="KZ626" s="12" t="str">
        <f t="shared" si="19"/>
        <v>NT-7
MT-1
MT-2
MT-7
MT-8
MT-9
MT-10
MT-11
MT-12
MT-13
MT-14
MT-15</v>
      </c>
      <c r="LA626" s="8"/>
      <c r="LB626" s="8"/>
      <c r="LC626" s="8"/>
      <c r="LD626" s="8"/>
      <c r="LE626" s="8"/>
      <c r="LF626" s="8"/>
      <c r="LG626" s="8" t="s">
        <v>8450</v>
      </c>
      <c r="LH626" s="8"/>
      <c r="LI626" s="8"/>
      <c r="LJ626" s="8"/>
      <c r="LK626" s="8"/>
      <c r="LL626" s="8"/>
      <c r="LM626" s="8"/>
      <c r="LN626" s="8"/>
      <c r="LO626" s="8" t="s">
        <v>8474</v>
      </c>
      <c r="LP626" s="8" t="s">
        <v>8477</v>
      </c>
      <c r="LQ626" s="8"/>
      <c r="LR626" s="8"/>
      <c r="LS626" s="8"/>
      <c r="LT626" s="8"/>
      <c r="LU626" s="8" t="s">
        <v>8492</v>
      </c>
      <c r="LV626" s="8" t="s">
        <v>10398</v>
      </c>
      <c r="LW626" s="8" t="s">
        <v>11015</v>
      </c>
      <c r="LX626" s="8" t="s">
        <v>11018</v>
      </c>
      <c r="LY626" s="8" t="s">
        <v>11260</v>
      </c>
      <c r="LZ626" s="8" t="s">
        <v>15552</v>
      </c>
      <c r="MA626" s="8" t="s">
        <v>28308</v>
      </c>
      <c r="MB626" s="8" t="s">
        <v>31063</v>
      </c>
      <c r="MC626" s="8" t="s">
        <v>31067</v>
      </c>
      <c r="MD626" s="8"/>
      <c r="ME626" s="10"/>
    </row>
    <row r="627" spans="1:343" s="43" customFormat="1" ht="64.5" customHeight="1" x14ac:dyDescent="0.25">
      <c r="A627" s="8" t="s">
        <v>1402</v>
      </c>
      <c r="B627" s="8" t="s">
        <v>5863</v>
      </c>
      <c r="C627" s="8" t="s">
        <v>5865</v>
      </c>
      <c r="D627" s="10" t="s">
        <v>6858</v>
      </c>
      <c r="E627" s="10"/>
      <c r="F627" s="8"/>
      <c r="G627" s="10" t="s">
        <v>32611</v>
      </c>
      <c r="H627" s="14">
        <v>5</v>
      </c>
      <c r="I627" s="14" t="s">
        <v>4350</v>
      </c>
      <c r="J627" s="14"/>
      <c r="K627" s="14"/>
      <c r="L627" s="121" t="s">
        <v>1472</v>
      </c>
      <c r="M627" s="10" t="s">
        <v>29786</v>
      </c>
      <c r="N627" s="10" t="s">
        <v>7039</v>
      </c>
      <c r="O627" s="10" t="s">
        <v>32467</v>
      </c>
      <c r="P627" s="10" t="s">
        <v>32479</v>
      </c>
      <c r="Q627" s="10" t="s">
        <v>7305</v>
      </c>
      <c r="R627" s="10" t="s">
        <v>7865</v>
      </c>
      <c r="S627" s="8"/>
      <c r="T627" s="8"/>
      <c r="U627" s="8"/>
      <c r="V627" s="8"/>
      <c r="W627" s="8"/>
      <c r="X627" s="8"/>
      <c r="Y627" s="8"/>
      <c r="Z627" s="8"/>
      <c r="AA627" s="8"/>
      <c r="AB627" s="8"/>
      <c r="AC627" s="8"/>
      <c r="AD627" s="8"/>
      <c r="AE627" s="8"/>
      <c r="AF627" s="8"/>
      <c r="AG627" s="8"/>
      <c r="AH627" s="8"/>
      <c r="AI627" s="8"/>
      <c r="AJ627" s="8"/>
      <c r="AK627" s="8"/>
      <c r="AL627" s="8"/>
      <c r="AM627" s="8"/>
      <c r="AN627" s="8"/>
      <c r="AO627" s="8"/>
      <c r="AP627" s="8"/>
      <c r="AQ627" s="8"/>
      <c r="AR627" s="8"/>
      <c r="AS627" s="8"/>
      <c r="AT627" s="8"/>
      <c r="AU627" s="8"/>
      <c r="AV627" s="12"/>
      <c r="AW627" s="12"/>
      <c r="AX627" s="12"/>
      <c r="AY627" s="12"/>
      <c r="AZ627" s="8"/>
      <c r="BA627" s="8"/>
      <c r="BB627" s="8" t="s">
        <v>5866</v>
      </c>
      <c r="BC627" s="8"/>
      <c r="BD627" s="8"/>
      <c r="BE627" s="8"/>
      <c r="BF627" s="8" t="s">
        <v>5866</v>
      </c>
      <c r="BG627" s="8"/>
      <c r="BH627" s="8"/>
      <c r="BI627" s="8"/>
      <c r="BJ627" s="8"/>
      <c r="BK627" s="8" t="s">
        <v>5866</v>
      </c>
      <c r="BL627" s="8"/>
      <c r="BM627" s="8"/>
      <c r="BN627" s="8"/>
      <c r="BO627" s="8"/>
      <c r="BP627" s="8"/>
      <c r="BQ627" s="8"/>
      <c r="BR627" s="8"/>
      <c r="BS627" s="8"/>
      <c r="BT627" s="8"/>
      <c r="BU627" s="8"/>
      <c r="BV627" s="8"/>
      <c r="BW627" s="8"/>
      <c r="BX627" s="8"/>
      <c r="BY627" s="8"/>
      <c r="BZ627" s="8"/>
      <c r="CA627" s="8"/>
      <c r="CB627" s="8"/>
      <c r="CC627" s="8"/>
      <c r="CD627" s="8"/>
      <c r="CE627" s="8"/>
      <c r="CF627" s="8"/>
      <c r="CG627" s="8"/>
      <c r="CH627" s="8"/>
      <c r="CI627" s="8"/>
      <c r="CJ627" s="8"/>
      <c r="CK627" s="8"/>
      <c r="CL627" s="8"/>
      <c r="CM627" s="8"/>
      <c r="CN627" s="8"/>
      <c r="CO627" s="8"/>
      <c r="CP627" s="8"/>
      <c r="CQ627" s="8"/>
      <c r="CR627" s="12" t="s">
        <v>13456</v>
      </c>
      <c r="CS627" s="12"/>
      <c r="CT627" s="8"/>
      <c r="CU627" s="8"/>
      <c r="CV627" s="8"/>
      <c r="CW627" s="8"/>
      <c r="CX627" s="8"/>
      <c r="CY627" s="8"/>
      <c r="CZ627" s="8"/>
      <c r="DA627" s="8"/>
      <c r="DB627" s="12"/>
      <c r="DC627" s="8"/>
      <c r="DD627" s="8"/>
      <c r="DE627" s="8"/>
      <c r="DF627" s="8"/>
      <c r="DG627" s="8"/>
      <c r="DH627" s="8"/>
      <c r="DI627" s="8"/>
      <c r="DJ627" s="8"/>
      <c r="DK627" s="8"/>
      <c r="DL627" s="8"/>
      <c r="DM627" s="8"/>
      <c r="DN627" s="8"/>
      <c r="DO627" s="8"/>
      <c r="DP627" s="8"/>
      <c r="DQ627" s="8"/>
      <c r="DR627" s="8"/>
      <c r="DS627" s="8" t="s">
        <v>5866</v>
      </c>
      <c r="DT627" s="8"/>
      <c r="DU627" s="8"/>
      <c r="DV627" s="8" t="s">
        <v>5866</v>
      </c>
      <c r="DW627" s="8"/>
      <c r="DX627" s="8" t="s">
        <v>5866</v>
      </c>
      <c r="DY627" s="8"/>
      <c r="DZ627" s="8"/>
      <c r="EA627" s="8" t="s">
        <v>5866</v>
      </c>
      <c r="EB627" s="8"/>
      <c r="EC627" s="8"/>
      <c r="ED627" s="8"/>
      <c r="EE627" s="8"/>
      <c r="EF627" s="8"/>
      <c r="EG627" s="8"/>
      <c r="EH627" s="8"/>
      <c r="EI627" s="12"/>
      <c r="EJ627" s="12"/>
      <c r="EK627" s="12"/>
      <c r="EL627" s="12"/>
      <c r="EM627" s="8"/>
      <c r="EN627" s="8"/>
      <c r="EO627" s="8"/>
      <c r="EP627" s="8"/>
      <c r="EQ627" s="8"/>
      <c r="ER627" s="8"/>
      <c r="ES627" s="8"/>
      <c r="ET627" s="8"/>
      <c r="EU627" s="8"/>
      <c r="EV627" s="8"/>
      <c r="EW627" s="8"/>
      <c r="EX627" s="8"/>
      <c r="EY627" s="8"/>
      <c r="EZ627" s="12"/>
      <c r="FA627" s="8"/>
      <c r="FB627" s="8"/>
      <c r="FC627" s="8"/>
      <c r="FD627" s="8"/>
      <c r="FE627" s="8"/>
      <c r="FF627" s="8"/>
      <c r="FG627" s="8"/>
      <c r="FH627" s="8"/>
      <c r="FI627" s="8"/>
      <c r="FJ627" s="8"/>
      <c r="FK627" s="8"/>
      <c r="FL627" s="8"/>
      <c r="FM627" s="12"/>
      <c r="FN627" s="12"/>
      <c r="FO627" s="8"/>
      <c r="FP627" s="8"/>
      <c r="FQ627" s="8"/>
      <c r="FR627" s="8"/>
      <c r="FS627" s="8"/>
      <c r="FT627" s="8"/>
      <c r="FU627" s="8"/>
      <c r="FV627" s="8"/>
      <c r="FW627" s="8"/>
      <c r="FX627" s="8"/>
      <c r="FY627" s="8"/>
      <c r="FZ627" s="8"/>
      <c r="GA627" s="8"/>
      <c r="GB627" s="8"/>
      <c r="GC627" s="8"/>
      <c r="GD627" s="8"/>
      <c r="GE627" s="8"/>
      <c r="GF627" s="8"/>
      <c r="GG627" s="8"/>
      <c r="GH627" s="8"/>
      <c r="GI627" s="8"/>
      <c r="GJ627" s="8"/>
      <c r="GK627" s="8"/>
      <c r="GL627" s="8"/>
      <c r="GM627" s="8"/>
      <c r="GN627" s="8"/>
      <c r="GO627" s="8"/>
      <c r="GP627" s="8"/>
      <c r="GQ627" s="8"/>
      <c r="GR627" s="8"/>
      <c r="GS627" s="8"/>
      <c r="GT627" s="8"/>
      <c r="GU627" s="8"/>
      <c r="GV627" s="8"/>
      <c r="GW627" s="8"/>
      <c r="GX627" s="8"/>
      <c r="GY627" s="8"/>
      <c r="GZ627" s="8"/>
      <c r="HA627" s="8"/>
      <c r="HB627" s="8"/>
      <c r="HC627" s="8"/>
      <c r="HD627" s="8"/>
      <c r="HE627" s="8"/>
      <c r="HF627" s="8"/>
      <c r="HG627" s="8"/>
      <c r="HH627" s="8"/>
      <c r="HI627" s="8"/>
      <c r="HJ627" s="8"/>
      <c r="HK627" s="8"/>
      <c r="HL627" s="8"/>
      <c r="HM627" s="8"/>
      <c r="HN627" s="8"/>
      <c r="HO627" s="8"/>
      <c r="HP627" s="8"/>
      <c r="HQ627" s="8"/>
      <c r="HR627" s="8"/>
      <c r="HS627" s="8"/>
      <c r="HT627" s="8"/>
      <c r="HU627" s="8"/>
      <c r="HV627" s="8"/>
      <c r="HW627" s="8"/>
      <c r="HX627" s="8"/>
      <c r="HY627" s="8"/>
      <c r="HZ627" s="8"/>
      <c r="IA627" s="8"/>
      <c r="IB627" s="8"/>
      <c r="IC627" s="8"/>
      <c r="ID627" s="8"/>
      <c r="IE627" s="8"/>
      <c r="IF627" s="8"/>
      <c r="IG627" s="8"/>
      <c r="IH627" s="8"/>
      <c r="II627" s="8"/>
      <c r="IJ627" s="8"/>
      <c r="IK627" s="8"/>
      <c r="IL627" s="8"/>
      <c r="IM627" s="8"/>
      <c r="IN627" s="8"/>
      <c r="IO627" s="8"/>
      <c r="IP627" s="8"/>
      <c r="IQ627" s="8"/>
      <c r="IR627" s="8"/>
      <c r="IS627" s="8"/>
      <c r="IT627" s="8"/>
      <c r="IU627" s="8"/>
      <c r="IV627" s="8"/>
      <c r="IW627" s="8"/>
      <c r="IX627" s="8"/>
      <c r="IY627" s="8"/>
      <c r="IZ627" s="8"/>
      <c r="JA627" s="8"/>
      <c r="JB627" s="8"/>
      <c r="JC627" s="8"/>
      <c r="JD627" s="8"/>
      <c r="JE627" s="8"/>
      <c r="JF627" s="8"/>
      <c r="JG627" s="8"/>
      <c r="JH627" s="8"/>
      <c r="JI627" s="8"/>
      <c r="JJ627" s="12" t="s">
        <v>36430</v>
      </c>
      <c r="JK627" s="8"/>
      <c r="JL627" s="8"/>
      <c r="JM627" s="8"/>
      <c r="JN627" s="8"/>
      <c r="JO627" s="8"/>
      <c r="JP627" s="8" t="s">
        <v>4202</v>
      </c>
      <c r="JQ627" s="8"/>
      <c r="JR627" s="112" t="str">
        <f t="shared" si="18"/>
        <v>R-AC-1
R-AC-2
R-AC-3
R-AC-4
R-AM-1
R-AM-2
R-AM-3
R-BC-1
R-BC-2
R-BC-3
R-BC-4
R-EX-1
R-EX-2
R-EX-3
R-EX-4
R-EX-5
R-EX-6
R-EX-7
R-GV-1
R-GV-2
R-GV-3
R-GV-4
R-GV-5
R-GV-6
R-GV-7
R-GV-8
R-IR-1
R-IR-2
R-IR-3
R-IR-4
R-SA-1</v>
      </c>
      <c r="JS627" s="8" t="s">
        <v>8264</v>
      </c>
      <c r="JT627" s="8" t="s">
        <v>8262</v>
      </c>
      <c r="JU627" s="8" t="s">
        <v>8260</v>
      </c>
      <c r="JV627" s="8" t="s">
        <v>8257</v>
      </c>
      <c r="JW627" s="8" t="s">
        <v>8255</v>
      </c>
      <c r="JX627" s="8" t="s">
        <v>8253</v>
      </c>
      <c r="JY627" s="8" t="s">
        <v>28310</v>
      </c>
      <c r="JZ627" s="8" t="s">
        <v>8251</v>
      </c>
      <c r="KA627" s="8" t="s">
        <v>8249</v>
      </c>
      <c r="KB627" s="8" t="s">
        <v>8247</v>
      </c>
      <c r="KC627" s="8" t="s">
        <v>8245</v>
      </c>
      <c r="KD627" s="8"/>
      <c r="KE627" s="8" t="s">
        <v>8240</v>
      </c>
      <c r="KF627" s="8" t="s">
        <v>8238</v>
      </c>
      <c r="KG627" s="8" t="s">
        <v>8236</v>
      </c>
      <c r="KH627" s="8" t="s">
        <v>8234</v>
      </c>
      <c r="KI627" s="8" t="s">
        <v>8232</v>
      </c>
      <c r="KJ627" s="8" t="s">
        <v>8230</v>
      </c>
      <c r="KK627" s="8" t="s">
        <v>8227</v>
      </c>
      <c r="KL627" s="8" t="s">
        <v>8225</v>
      </c>
      <c r="KM627" s="8" t="s">
        <v>8273</v>
      </c>
      <c r="KN627" s="8" t="s">
        <v>8224</v>
      </c>
      <c r="KO627" s="8" t="s">
        <v>8223</v>
      </c>
      <c r="KP627" s="8" t="s">
        <v>8222</v>
      </c>
      <c r="KQ627" s="8" t="s">
        <v>8221</v>
      </c>
      <c r="KR627" s="8" t="s">
        <v>8220</v>
      </c>
      <c r="KS627" s="8" t="s">
        <v>8219</v>
      </c>
      <c r="KT627" s="8" t="s">
        <v>8217</v>
      </c>
      <c r="KU627" s="8" t="s">
        <v>8215</v>
      </c>
      <c r="KV627" s="8" t="s">
        <v>8213</v>
      </c>
      <c r="KW627" s="8" t="s">
        <v>8211</v>
      </c>
      <c r="KX627" s="8" t="s">
        <v>8209</v>
      </c>
      <c r="KY627" s="8"/>
      <c r="KZ627" s="12" t="str">
        <f t="shared" si="19"/>
        <v>NT-7
MT-1
MT-2
MT-7
MT-8
MT-9
MT-10
MT-11
MT-12
MT-13
MT-14</v>
      </c>
      <c r="LA627" s="8"/>
      <c r="LB627" s="8"/>
      <c r="LC627" s="8"/>
      <c r="LD627" s="8"/>
      <c r="LE627" s="8"/>
      <c r="LF627" s="8"/>
      <c r="LG627" s="8" t="s">
        <v>8450</v>
      </c>
      <c r="LH627" s="8"/>
      <c r="LI627" s="8"/>
      <c r="LJ627" s="8"/>
      <c r="LK627" s="8"/>
      <c r="LL627" s="8"/>
      <c r="LM627" s="8"/>
      <c r="LN627" s="8"/>
      <c r="LO627" s="8" t="s">
        <v>8474</v>
      </c>
      <c r="LP627" s="8" t="s">
        <v>8477</v>
      </c>
      <c r="LQ627" s="8"/>
      <c r="LR627" s="8"/>
      <c r="LS627" s="8"/>
      <c r="LT627" s="8"/>
      <c r="LU627" s="8" t="s">
        <v>8492</v>
      </c>
      <c r="LV627" s="8" t="s">
        <v>10398</v>
      </c>
      <c r="LW627" s="8" t="s">
        <v>11015</v>
      </c>
      <c r="LX627" s="8" t="s">
        <v>11018</v>
      </c>
      <c r="LY627" s="8" t="s">
        <v>11260</v>
      </c>
      <c r="LZ627" s="8" t="s">
        <v>15552</v>
      </c>
      <c r="MA627" s="8" t="s">
        <v>28308</v>
      </c>
      <c r="MB627" s="8" t="s">
        <v>31063</v>
      </c>
      <c r="MC627" s="8"/>
      <c r="MD627" s="8"/>
      <c r="ME627" s="10"/>
    </row>
    <row r="628" spans="1:343" s="43" customFormat="1" ht="64.5" customHeight="1" x14ac:dyDescent="0.25">
      <c r="A628" s="8" t="s">
        <v>1402</v>
      </c>
      <c r="B628" s="8" t="s">
        <v>8933</v>
      </c>
      <c r="C628" s="8" t="s">
        <v>8932</v>
      </c>
      <c r="D628" s="10" t="s">
        <v>8934</v>
      </c>
      <c r="E628" s="10"/>
      <c r="F628" s="8"/>
      <c r="G628" s="10" t="s">
        <v>9748</v>
      </c>
      <c r="H628" s="14">
        <v>8</v>
      </c>
      <c r="I628" s="14" t="s">
        <v>4350</v>
      </c>
      <c r="J628" s="14"/>
      <c r="K628" s="14"/>
      <c r="L628" s="121" t="s">
        <v>1472</v>
      </c>
      <c r="M628" s="10" t="s">
        <v>29787</v>
      </c>
      <c r="N628" s="10" t="s">
        <v>32612</v>
      </c>
      <c r="O628" s="10" t="s">
        <v>32613</v>
      </c>
      <c r="P628" s="10" t="s">
        <v>32614</v>
      </c>
      <c r="Q628" s="10" t="s">
        <v>9914</v>
      </c>
      <c r="R628" s="10" t="s">
        <v>9915</v>
      </c>
      <c r="S628" s="8"/>
      <c r="T628" s="8"/>
      <c r="U628" s="8"/>
      <c r="V628" s="8"/>
      <c r="W628" s="8"/>
      <c r="X628" s="8"/>
      <c r="Y628" s="8"/>
      <c r="Z628" s="8"/>
      <c r="AA628" s="8" t="s">
        <v>10241</v>
      </c>
      <c r="AB628" s="8"/>
      <c r="AC628" s="8"/>
      <c r="AD628" s="8"/>
      <c r="AE628" s="8"/>
      <c r="AF628" s="8"/>
      <c r="AG628" s="8"/>
      <c r="AH628" s="8"/>
      <c r="AI628" s="8"/>
      <c r="AJ628" s="8"/>
      <c r="AK628" s="8"/>
      <c r="AL628" s="8" t="s">
        <v>11280</v>
      </c>
      <c r="AM628" s="8"/>
      <c r="AN628" s="8"/>
      <c r="AO628" s="8"/>
      <c r="AP628" s="8"/>
      <c r="AQ628" s="8"/>
      <c r="AR628" s="8"/>
      <c r="AS628" s="8"/>
      <c r="AT628" s="8"/>
      <c r="AU628" s="8"/>
      <c r="AV628" s="12"/>
      <c r="AW628" s="12"/>
      <c r="AX628" s="12"/>
      <c r="AY628" s="12"/>
      <c r="AZ628" s="8"/>
      <c r="BA628" s="8"/>
      <c r="BB628" s="8"/>
      <c r="BC628" s="8"/>
      <c r="BD628" s="8"/>
      <c r="BE628" s="8"/>
      <c r="BF628" s="8" t="s">
        <v>8935</v>
      </c>
      <c r="BG628" s="8"/>
      <c r="BH628" s="8"/>
      <c r="BI628" s="8"/>
      <c r="BJ628" s="8"/>
      <c r="BK628" s="8" t="s">
        <v>8935</v>
      </c>
      <c r="BL628" s="8"/>
      <c r="BM628" s="8"/>
      <c r="BN628" s="8"/>
      <c r="BO628" s="8"/>
      <c r="BP628" s="8"/>
      <c r="BQ628" s="8"/>
      <c r="BR628" s="8"/>
      <c r="BS628" s="8"/>
      <c r="BT628" s="8"/>
      <c r="BU628" s="8"/>
      <c r="BV628" s="8"/>
      <c r="BW628" s="8"/>
      <c r="BX628" s="8" t="s">
        <v>32615</v>
      </c>
      <c r="BY628" s="8"/>
      <c r="BZ628" s="8" t="s">
        <v>32598</v>
      </c>
      <c r="CA628" s="8" t="s">
        <v>11122</v>
      </c>
      <c r="CB628" s="8"/>
      <c r="CC628" s="8"/>
      <c r="CD628" s="8"/>
      <c r="CE628" s="8"/>
      <c r="CF628" s="8"/>
      <c r="CG628" s="8"/>
      <c r="CH628" s="8"/>
      <c r="CI628" s="8"/>
      <c r="CJ628" s="8"/>
      <c r="CK628" s="8"/>
      <c r="CL628" s="8"/>
      <c r="CM628" s="8"/>
      <c r="CN628" s="8"/>
      <c r="CO628" s="8"/>
      <c r="CP628" s="8"/>
      <c r="CQ628" s="8"/>
      <c r="CR628" s="12" t="s">
        <v>13530</v>
      </c>
      <c r="CS628" s="12"/>
      <c r="CT628" s="8" t="s">
        <v>1496</v>
      </c>
      <c r="CU628" s="8"/>
      <c r="CV628" s="8"/>
      <c r="CW628" s="8"/>
      <c r="CX628" s="8"/>
      <c r="CY628" s="8"/>
      <c r="CZ628" s="8"/>
      <c r="DA628" s="8"/>
      <c r="DB628" s="12"/>
      <c r="DC628" s="8"/>
      <c r="DD628" s="8"/>
      <c r="DE628" s="8" t="s">
        <v>12008</v>
      </c>
      <c r="DF628" s="8"/>
      <c r="DG628" s="8"/>
      <c r="DH628" s="8"/>
      <c r="DI628" s="8"/>
      <c r="DJ628" s="8"/>
      <c r="DK628" s="8"/>
      <c r="DL628" s="8"/>
      <c r="DM628" s="8" t="s">
        <v>35553</v>
      </c>
      <c r="DN628" s="8"/>
      <c r="DO628" s="8"/>
      <c r="DP628" s="8"/>
      <c r="DQ628" s="8"/>
      <c r="DR628" s="8"/>
      <c r="DS628" s="8"/>
      <c r="DT628" s="8"/>
      <c r="DU628" s="8"/>
      <c r="DV628" s="8"/>
      <c r="DW628" s="8"/>
      <c r="DX628" s="8"/>
      <c r="DY628" s="8"/>
      <c r="DZ628" s="8"/>
      <c r="EA628" s="8"/>
      <c r="EB628" s="8"/>
      <c r="EC628" s="8"/>
      <c r="ED628" s="8"/>
      <c r="EE628" s="8"/>
      <c r="EF628" s="8"/>
      <c r="EG628" s="8"/>
      <c r="EH628" s="8"/>
      <c r="EI628" s="12"/>
      <c r="EJ628" s="12"/>
      <c r="EK628" s="12"/>
      <c r="EL628" s="12"/>
      <c r="EM628" s="8"/>
      <c r="EN628" s="8"/>
      <c r="EO628" s="8"/>
      <c r="EP628" s="8"/>
      <c r="EQ628" s="8"/>
      <c r="ER628" s="8"/>
      <c r="ES628" s="8"/>
      <c r="ET628" s="8"/>
      <c r="EU628" s="8"/>
      <c r="EV628" s="8"/>
      <c r="EW628" s="8"/>
      <c r="EX628" s="8"/>
      <c r="EY628" s="8"/>
      <c r="EZ628" s="12"/>
      <c r="FA628" s="8"/>
      <c r="FB628" s="8"/>
      <c r="FC628" s="8"/>
      <c r="FD628" s="8"/>
      <c r="FE628" s="8"/>
      <c r="FF628" s="8"/>
      <c r="FG628" s="8"/>
      <c r="FH628" s="8"/>
      <c r="FI628" s="8"/>
      <c r="FJ628" s="8"/>
      <c r="FK628" s="8"/>
      <c r="FL628" s="8"/>
      <c r="FM628" s="12"/>
      <c r="FN628" s="12"/>
      <c r="FO628" s="8"/>
      <c r="FP628" s="8"/>
      <c r="FQ628" s="8"/>
      <c r="FR628" s="8"/>
      <c r="FS628" s="8"/>
      <c r="FT628" s="8"/>
      <c r="FU628" s="8"/>
      <c r="FV628" s="8"/>
      <c r="FW628" s="8"/>
      <c r="FX628" s="8"/>
      <c r="FY628" s="8"/>
      <c r="FZ628" s="8"/>
      <c r="GA628" s="8"/>
      <c r="GB628" s="8"/>
      <c r="GC628" s="8"/>
      <c r="GD628" s="8"/>
      <c r="GE628" s="8"/>
      <c r="GF628" s="8"/>
      <c r="GG628" s="8"/>
      <c r="GH628" s="8"/>
      <c r="GI628" s="8"/>
      <c r="GJ628" s="8"/>
      <c r="GK628" s="8"/>
      <c r="GL628" s="8"/>
      <c r="GM628" s="8"/>
      <c r="GN628" s="8"/>
      <c r="GO628" s="8"/>
      <c r="GP628" s="8"/>
      <c r="GQ628" s="8"/>
      <c r="GR628" s="8"/>
      <c r="GS628" s="8"/>
      <c r="GT628" s="8"/>
      <c r="GU628" s="8"/>
      <c r="GV628" s="8"/>
      <c r="GW628" s="8"/>
      <c r="GX628" s="8"/>
      <c r="GY628" s="8"/>
      <c r="GZ628" s="8"/>
      <c r="HA628" s="8"/>
      <c r="HB628" s="8" t="s">
        <v>12637</v>
      </c>
      <c r="HC628" s="8" t="s">
        <v>32587</v>
      </c>
      <c r="HD628" s="8"/>
      <c r="HE628" s="8"/>
      <c r="HF628" s="8" t="s">
        <v>15460</v>
      </c>
      <c r="HG628" s="8"/>
      <c r="HH628" s="8"/>
      <c r="HI628" s="8"/>
      <c r="HJ628" s="8"/>
      <c r="HK628" s="8"/>
      <c r="HL628" s="8" t="s">
        <v>15368</v>
      </c>
      <c r="HM628" s="8"/>
      <c r="HN628" s="8"/>
      <c r="HO628" s="8"/>
      <c r="HP628" s="8"/>
      <c r="HQ628" s="8"/>
      <c r="HR628" s="8"/>
      <c r="HS628" s="8"/>
      <c r="HT628" s="8"/>
      <c r="HU628" s="8"/>
      <c r="HV628" s="8"/>
      <c r="HW628" s="8"/>
      <c r="HX628" s="8"/>
      <c r="HY628" s="8"/>
      <c r="HZ628" s="8"/>
      <c r="IA628" s="8"/>
      <c r="IB628" s="8"/>
      <c r="IC628" s="8"/>
      <c r="ID628" s="8"/>
      <c r="IE628" s="8"/>
      <c r="IF628" s="8"/>
      <c r="IG628" s="8"/>
      <c r="IH628" s="8"/>
      <c r="II628" s="8"/>
      <c r="IJ628" s="8"/>
      <c r="IK628" s="8"/>
      <c r="IL628" s="8"/>
      <c r="IM628" s="8"/>
      <c r="IN628" s="8" t="s">
        <v>9431</v>
      </c>
      <c r="IO628" s="8"/>
      <c r="IP628" s="8"/>
      <c r="IQ628" s="8"/>
      <c r="IR628" s="8"/>
      <c r="IS628" s="8"/>
      <c r="IT628" s="8"/>
      <c r="IU628" s="8"/>
      <c r="IV628" s="8"/>
      <c r="IW628" s="8"/>
      <c r="IX628" s="8"/>
      <c r="IY628" s="8"/>
      <c r="IZ628" s="8"/>
      <c r="JA628" s="8"/>
      <c r="JB628" s="8"/>
      <c r="JC628" s="8"/>
      <c r="JD628" s="8"/>
      <c r="JE628" s="8"/>
      <c r="JF628" s="8"/>
      <c r="JG628" s="8"/>
      <c r="JH628" s="8"/>
      <c r="JI628" s="8"/>
      <c r="JJ628" s="12" t="s">
        <v>36430</v>
      </c>
      <c r="JK628" s="8"/>
      <c r="JL628" s="8"/>
      <c r="JM628" s="8"/>
      <c r="JN628" s="8"/>
      <c r="JO628" s="8"/>
      <c r="JP628" s="8" t="s">
        <v>4202</v>
      </c>
      <c r="JQ628" s="8"/>
      <c r="JR628" s="112" t="str">
        <f t="shared" si="18"/>
        <v>R-AC-1
R-AC-2
R-AC-3
R-AC-4
R-AM-1
R-AM-2
R-AM-3
R-BC-1
R-BC-2
R-BC-3
R-BC-4
R-EX-1
R-EX-2
R-EX-3
R-EX-4
R-EX-5
R-EX-6
R-EX-7
R-GV-1
R-GV-2
R-GV-3
R-GV-4
R-GV-5
R-GV-6
R-GV-7
R-GV-8
R-IR-1
R-IR-2
R-IR-3
R-IR-4
R-SA-1</v>
      </c>
      <c r="JS628" s="8" t="s">
        <v>8264</v>
      </c>
      <c r="JT628" s="8" t="s">
        <v>8262</v>
      </c>
      <c r="JU628" s="8" t="s">
        <v>8260</v>
      </c>
      <c r="JV628" s="8" t="s">
        <v>8257</v>
      </c>
      <c r="JW628" s="8" t="s">
        <v>8255</v>
      </c>
      <c r="JX628" s="8" t="s">
        <v>8253</v>
      </c>
      <c r="JY628" s="8" t="s">
        <v>28310</v>
      </c>
      <c r="JZ628" s="8" t="s">
        <v>8251</v>
      </c>
      <c r="KA628" s="8" t="s">
        <v>8249</v>
      </c>
      <c r="KB628" s="8" t="s">
        <v>8247</v>
      </c>
      <c r="KC628" s="8" t="s">
        <v>8245</v>
      </c>
      <c r="KD628" s="8"/>
      <c r="KE628" s="8" t="s">
        <v>8240</v>
      </c>
      <c r="KF628" s="8" t="s">
        <v>8238</v>
      </c>
      <c r="KG628" s="8" t="s">
        <v>8236</v>
      </c>
      <c r="KH628" s="8" t="s">
        <v>8234</v>
      </c>
      <c r="KI628" s="8" t="s">
        <v>8232</v>
      </c>
      <c r="KJ628" s="8" t="s">
        <v>8230</v>
      </c>
      <c r="KK628" s="8" t="s">
        <v>8227</v>
      </c>
      <c r="KL628" s="8" t="s">
        <v>8225</v>
      </c>
      <c r="KM628" s="8" t="s">
        <v>8273</v>
      </c>
      <c r="KN628" s="8" t="s">
        <v>8224</v>
      </c>
      <c r="KO628" s="8" t="s">
        <v>8223</v>
      </c>
      <c r="KP628" s="8" t="s">
        <v>8222</v>
      </c>
      <c r="KQ628" s="8" t="s">
        <v>8221</v>
      </c>
      <c r="KR628" s="8" t="s">
        <v>8220</v>
      </c>
      <c r="KS628" s="8" t="s">
        <v>8219</v>
      </c>
      <c r="KT628" s="8" t="s">
        <v>8217</v>
      </c>
      <c r="KU628" s="8" t="s">
        <v>8215</v>
      </c>
      <c r="KV628" s="8" t="s">
        <v>8213</v>
      </c>
      <c r="KW628" s="8" t="s">
        <v>8211</v>
      </c>
      <c r="KX628" s="8" t="s">
        <v>8209</v>
      </c>
      <c r="KY628" s="8"/>
      <c r="KZ628" s="12" t="str">
        <f t="shared" si="19"/>
        <v>NT-7
MT-1
MT-2
MT-7
MT-8
MT-9
MT-10
MT-11
MT-12
MT-13
MT-14
MT-15</v>
      </c>
      <c r="LA628" s="8"/>
      <c r="LB628" s="8"/>
      <c r="LC628" s="8"/>
      <c r="LD628" s="8"/>
      <c r="LE628" s="8"/>
      <c r="LF628" s="8"/>
      <c r="LG628" s="8" t="s">
        <v>8450</v>
      </c>
      <c r="LH628" s="8"/>
      <c r="LI628" s="8"/>
      <c r="LJ628" s="8"/>
      <c r="LK628" s="8"/>
      <c r="LL628" s="8"/>
      <c r="LM628" s="8"/>
      <c r="LN628" s="8"/>
      <c r="LO628" s="8" t="s">
        <v>8474</v>
      </c>
      <c r="LP628" s="8" t="s">
        <v>8477</v>
      </c>
      <c r="LQ628" s="8"/>
      <c r="LR628" s="8"/>
      <c r="LS628" s="8"/>
      <c r="LT628" s="8"/>
      <c r="LU628" s="8" t="s">
        <v>8492</v>
      </c>
      <c r="LV628" s="8" t="s">
        <v>10398</v>
      </c>
      <c r="LW628" s="8" t="s">
        <v>11015</v>
      </c>
      <c r="LX628" s="8" t="s">
        <v>11018</v>
      </c>
      <c r="LY628" s="8" t="s">
        <v>11260</v>
      </c>
      <c r="LZ628" s="8" t="s">
        <v>15552</v>
      </c>
      <c r="MA628" s="8" t="s">
        <v>28308</v>
      </c>
      <c r="MB628" s="8" t="s">
        <v>31063</v>
      </c>
      <c r="MC628" s="8" t="s">
        <v>31067</v>
      </c>
      <c r="MD628" s="8"/>
      <c r="ME628" s="10"/>
    </row>
    <row r="629" spans="1:343" s="43" customFormat="1" ht="64.5" customHeight="1" x14ac:dyDescent="0.25">
      <c r="A629" s="8" t="s">
        <v>1402</v>
      </c>
      <c r="B629" s="8" t="s">
        <v>13387</v>
      </c>
      <c r="C629" s="8" t="s">
        <v>13386</v>
      </c>
      <c r="D629" s="10" t="s">
        <v>14897</v>
      </c>
      <c r="E629" s="10"/>
      <c r="F629" s="8"/>
      <c r="G629" s="10" t="s">
        <v>14898</v>
      </c>
      <c r="H629" s="14">
        <v>5</v>
      </c>
      <c r="I629" s="14" t="s">
        <v>4350</v>
      </c>
      <c r="J629" s="14"/>
      <c r="K629" s="14" t="s">
        <v>1472</v>
      </c>
      <c r="L629" s="121" t="s">
        <v>1472</v>
      </c>
      <c r="M629" s="10" t="s">
        <v>29788</v>
      </c>
      <c r="N629" s="10" t="s">
        <v>29789</v>
      </c>
      <c r="O629" s="10" t="s">
        <v>29790</v>
      </c>
      <c r="P629" s="10" t="s">
        <v>32479</v>
      </c>
      <c r="Q629" s="10" t="s">
        <v>29791</v>
      </c>
      <c r="R629" s="10" t="s">
        <v>29792</v>
      </c>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c r="AS629" s="8"/>
      <c r="AT629" s="8"/>
      <c r="AU629" s="8"/>
      <c r="AV629" s="12"/>
      <c r="AW629" s="12"/>
      <c r="AX629" s="12"/>
      <c r="AY629" s="12"/>
      <c r="AZ629" s="8"/>
      <c r="BA629" s="8"/>
      <c r="BB629" s="8" t="s">
        <v>13388</v>
      </c>
      <c r="BC629" s="8"/>
      <c r="BD629" s="8"/>
      <c r="BE629" s="8"/>
      <c r="BF629" s="8" t="s">
        <v>13388</v>
      </c>
      <c r="BG629" s="8"/>
      <c r="BH629" s="8"/>
      <c r="BI629" s="8"/>
      <c r="BJ629" s="8"/>
      <c r="BK629" s="8" t="s">
        <v>13388</v>
      </c>
      <c r="BL629" s="8"/>
      <c r="BM629" s="8"/>
      <c r="BN629" s="8"/>
      <c r="BO629" s="8"/>
      <c r="BP629" s="8"/>
      <c r="BQ629" s="8"/>
      <c r="BR629" s="8"/>
      <c r="BS629" s="8"/>
      <c r="BT629" s="8"/>
      <c r="BU629" s="8"/>
      <c r="BV629" s="8"/>
      <c r="BW629" s="8"/>
      <c r="BX629" s="8"/>
      <c r="BY629" s="8"/>
      <c r="BZ629" s="8"/>
      <c r="CA629" s="8"/>
      <c r="CB629" s="8"/>
      <c r="CC629" s="8"/>
      <c r="CD629" s="8"/>
      <c r="CE629" s="8"/>
      <c r="CF629" s="8"/>
      <c r="CG629" s="8"/>
      <c r="CH629" s="8"/>
      <c r="CI629" s="8"/>
      <c r="CJ629" s="8"/>
      <c r="CK629" s="8"/>
      <c r="CL629" s="8"/>
      <c r="CM629" s="8"/>
      <c r="CN629" s="8"/>
      <c r="CO629" s="8"/>
      <c r="CP629" s="8"/>
      <c r="CQ629" s="8"/>
      <c r="CR629" s="12" t="s">
        <v>35559</v>
      </c>
      <c r="CS629" s="12"/>
      <c r="CT629" s="8"/>
      <c r="CU629" s="8"/>
      <c r="CV629" s="8"/>
      <c r="CW629" s="8"/>
      <c r="CX629" s="8"/>
      <c r="CY629" s="8"/>
      <c r="CZ629" s="8"/>
      <c r="DA629" s="8"/>
      <c r="DB629" s="12"/>
      <c r="DC629" s="8"/>
      <c r="DD629" s="8"/>
      <c r="DE629" s="8"/>
      <c r="DF629" s="8"/>
      <c r="DG629" s="8"/>
      <c r="DH629" s="8"/>
      <c r="DI629" s="8"/>
      <c r="DJ629" s="8"/>
      <c r="DK629" s="8"/>
      <c r="DL629" s="8"/>
      <c r="DM629" s="8"/>
      <c r="DN629" s="8"/>
      <c r="DO629" s="8"/>
      <c r="DP629" s="8"/>
      <c r="DQ629" s="8"/>
      <c r="DR629" s="8"/>
      <c r="DS629" s="8"/>
      <c r="DT629" s="8"/>
      <c r="DU629" s="8"/>
      <c r="DV629" s="8"/>
      <c r="DW629" s="8"/>
      <c r="DX629" s="8"/>
      <c r="DY629" s="8"/>
      <c r="DZ629" s="8"/>
      <c r="EA629" s="8"/>
      <c r="EB629" s="8"/>
      <c r="EC629" s="8"/>
      <c r="ED629" s="8"/>
      <c r="EE629" s="8"/>
      <c r="EF629" s="8"/>
      <c r="EG629" s="8"/>
      <c r="EH629" s="8"/>
      <c r="EI629" s="12"/>
      <c r="EJ629" s="12"/>
      <c r="EK629" s="12"/>
      <c r="EL629" s="12" t="s">
        <v>13388</v>
      </c>
      <c r="EM629" s="8"/>
      <c r="EN629" s="8"/>
      <c r="EO629" s="8"/>
      <c r="EP629" s="8"/>
      <c r="EQ629" s="8"/>
      <c r="ER629" s="8"/>
      <c r="ES629" s="8"/>
      <c r="ET629" s="8"/>
      <c r="EU629" s="8"/>
      <c r="EV629" s="8"/>
      <c r="EW629" s="8"/>
      <c r="EX629" s="8"/>
      <c r="EY629" s="8"/>
      <c r="EZ629" s="12"/>
      <c r="FA629" s="8"/>
      <c r="FB629" s="8"/>
      <c r="FC629" s="8"/>
      <c r="FD629" s="8"/>
      <c r="FE629" s="8"/>
      <c r="FF629" s="8"/>
      <c r="FG629" s="8"/>
      <c r="FH629" s="8"/>
      <c r="FI629" s="8"/>
      <c r="FJ629" s="8"/>
      <c r="FK629" s="8"/>
      <c r="FL629" s="8"/>
      <c r="FM629" s="12"/>
      <c r="FN629" s="12"/>
      <c r="FO629" s="8"/>
      <c r="FP629" s="8"/>
      <c r="FQ629" s="8"/>
      <c r="FR629" s="8"/>
      <c r="FS629" s="8"/>
      <c r="FT629" s="8"/>
      <c r="FU629" s="8"/>
      <c r="FV629" s="8"/>
      <c r="FW629" s="8"/>
      <c r="FX629" s="8"/>
      <c r="FY629" s="8"/>
      <c r="FZ629" s="8"/>
      <c r="GA629" s="8"/>
      <c r="GB629" s="8"/>
      <c r="GC629" s="8"/>
      <c r="GD629" s="8"/>
      <c r="GE629" s="8"/>
      <c r="GF629" s="8"/>
      <c r="GG629" s="8"/>
      <c r="GH629" s="8"/>
      <c r="GI629" s="8"/>
      <c r="GJ629" s="8"/>
      <c r="GK629" s="8"/>
      <c r="GL629" s="8"/>
      <c r="GM629" s="8"/>
      <c r="GN629" s="8"/>
      <c r="GO629" s="8"/>
      <c r="GP629" s="8"/>
      <c r="GQ629" s="8"/>
      <c r="GR629" s="8"/>
      <c r="GS629" s="8"/>
      <c r="GT629" s="8"/>
      <c r="GU629" s="8"/>
      <c r="GV629" s="8"/>
      <c r="GW629" s="8"/>
      <c r="GX629" s="8"/>
      <c r="GY629" s="8"/>
      <c r="GZ629" s="8"/>
      <c r="HA629" s="8"/>
      <c r="HB629" s="8"/>
      <c r="HC629" s="8"/>
      <c r="HD629" s="8"/>
      <c r="HE629" s="8"/>
      <c r="HF629" s="8"/>
      <c r="HG629" s="8"/>
      <c r="HH629" s="8"/>
      <c r="HI629" s="8"/>
      <c r="HJ629" s="8"/>
      <c r="HK629" s="8"/>
      <c r="HL629" s="8"/>
      <c r="HM629" s="8"/>
      <c r="HN629" s="8"/>
      <c r="HO629" s="8"/>
      <c r="HP629" s="8"/>
      <c r="HQ629" s="8"/>
      <c r="HR629" s="8"/>
      <c r="HS629" s="8"/>
      <c r="HT629" s="8"/>
      <c r="HU629" s="8"/>
      <c r="HV629" s="8"/>
      <c r="HW629" s="8"/>
      <c r="HX629" s="8"/>
      <c r="HY629" s="8"/>
      <c r="HZ629" s="8"/>
      <c r="IA629" s="8"/>
      <c r="IB629" s="8"/>
      <c r="IC629" s="8"/>
      <c r="ID629" s="8"/>
      <c r="IE629" s="8"/>
      <c r="IF629" s="8"/>
      <c r="IG629" s="8"/>
      <c r="IH629" s="8"/>
      <c r="II629" s="8"/>
      <c r="IJ629" s="8"/>
      <c r="IK629" s="8"/>
      <c r="IL629" s="8"/>
      <c r="IM629" s="8"/>
      <c r="IN629" s="8"/>
      <c r="IO629" s="8"/>
      <c r="IP629" s="8"/>
      <c r="IQ629" s="8"/>
      <c r="IR629" s="8"/>
      <c r="IS629" s="8"/>
      <c r="IT629" s="8"/>
      <c r="IU629" s="8"/>
      <c r="IV629" s="8"/>
      <c r="IW629" s="8"/>
      <c r="IX629" s="8"/>
      <c r="IY629" s="8"/>
      <c r="IZ629" s="8"/>
      <c r="JA629" s="8"/>
      <c r="JB629" s="8"/>
      <c r="JC629" s="8"/>
      <c r="JD629" s="8"/>
      <c r="JE629" s="8"/>
      <c r="JF629" s="8"/>
      <c r="JG629" s="8"/>
      <c r="JH629" s="8"/>
      <c r="JI629" s="8"/>
      <c r="JJ629" s="12" t="s">
        <v>36430</v>
      </c>
      <c r="JK629" s="8"/>
      <c r="JL629" s="8"/>
      <c r="JM629" s="8"/>
      <c r="JN629" s="8"/>
      <c r="JO629" s="8"/>
      <c r="JP629" s="8"/>
      <c r="JQ629" s="8"/>
      <c r="JR629" s="112" t="str">
        <f t="shared" si="18"/>
        <v>R-AC-1
R-AC-2
R-AC-3
R-AC-4
R-AM-1
R-AM-2
R-AM-3
R-BC-1
R-BC-2
R-BC-3
R-BC-4
R-EX-1
R-EX-2
R-EX-3
R-EX-4
R-EX-5
R-EX-6
R-EX-7
R-GV-1
R-GV-2
R-GV-3
R-GV-4
R-GV-5
R-GV-6
R-GV-7
R-GV-8
R-IR-1
R-IR-2
R-IR-3
R-IR-4
R-SA-1</v>
      </c>
      <c r="JS629" s="8" t="s">
        <v>8264</v>
      </c>
      <c r="JT629" s="8" t="s">
        <v>8262</v>
      </c>
      <c r="JU629" s="8" t="s">
        <v>8260</v>
      </c>
      <c r="JV629" s="8" t="s">
        <v>8257</v>
      </c>
      <c r="JW629" s="8" t="s">
        <v>8255</v>
      </c>
      <c r="JX629" s="8" t="s">
        <v>8253</v>
      </c>
      <c r="JY629" s="8" t="s">
        <v>28310</v>
      </c>
      <c r="JZ629" s="8" t="s">
        <v>8251</v>
      </c>
      <c r="KA629" s="8" t="s">
        <v>8249</v>
      </c>
      <c r="KB629" s="8" t="s">
        <v>8247</v>
      </c>
      <c r="KC629" s="8" t="s">
        <v>8245</v>
      </c>
      <c r="KD629" s="8"/>
      <c r="KE629" s="8" t="s">
        <v>8240</v>
      </c>
      <c r="KF629" s="8" t="s">
        <v>8238</v>
      </c>
      <c r="KG629" s="8" t="s">
        <v>8236</v>
      </c>
      <c r="KH629" s="8" t="s">
        <v>8234</v>
      </c>
      <c r="KI629" s="8" t="s">
        <v>8232</v>
      </c>
      <c r="KJ629" s="8" t="s">
        <v>8230</v>
      </c>
      <c r="KK629" s="8" t="s">
        <v>8227</v>
      </c>
      <c r="KL629" s="8" t="s">
        <v>8225</v>
      </c>
      <c r="KM629" s="8" t="s">
        <v>8273</v>
      </c>
      <c r="KN629" s="8" t="s">
        <v>8224</v>
      </c>
      <c r="KO629" s="8" t="s">
        <v>8223</v>
      </c>
      <c r="KP629" s="8" t="s">
        <v>8222</v>
      </c>
      <c r="KQ629" s="8" t="s">
        <v>8221</v>
      </c>
      <c r="KR629" s="8" t="s">
        <v>8220</v>
      </c>
      <c r="KS629" s="8" t="s">
        <v>8219</v>
      </c>
      <c r="KT629" s="8" t="s">
        <v>8217</v>
      </c>
      <c r="KU629" s="8" t="s">
        <v>8215</v>
      </c>
      <c r="KV629" s="8" t="s">
        <v>8213</v>
      </c>
      <c r="KW629" s="8" t="s">
        <v>8211</v>
      </c>
      <c r="KX629" s="8" t="s">
        <v>8209</v>
      </c>
      <c r="KY629" s="8"/>
      <c r="KZ629" s="12" t="str">
        <f t="shared" si="19"/>
        <v>NT-2
NT-3
NT-4
NT-5
NT-6
NT-7
NT-8
NT-9
NT-10
NT-11
NT-12
NT-13
NT-14
MT-1
MT-2
MT-3
MT-4
MT-5
MT-6
MT-7
MT-8
MT-9
MT-10
MT-11
MT-12
MT-13
MT-14
MT-15</v>
      </c>
      <c r="LA629" s="8"/>
      <c r="LB629" s="8" t="s">
        <v>8435</v>
      </c>
      <c r="LC629" s="8" t="s">
        <v>8438</v>
      </c>
      <c r="LD629" s="8" t="s">
        <v>8441</v>
      </c>
      <c r="LE629" s="8" t="s">
        <v>8444</v>
      </c>
      <c r="LF629" s="8" t="s">
        <v>8447</v>
      </c>
      <c r="LG629" s="8" t="s">
        <v>8450</v>
      </c>
      <c r="LH629" s="8" t="s">
        <v>8452</v>
      </c>
      <c r="LI629" s="8" t="s">
        <v>8455</v>
      </c>
      <c r="LJ629" s="8" t="s">
        <v>8458</v>
      </c>
      <c r="LK629" s="8" t="s">
        <v>8461</v>
      </c>
      <c r="LL629" s="8" t="s">
        <v>8464</v>
      </c>
      <c r="LM629" s="8" t="s">
        <v>8467</v>
      </c>
      <c r="LN629" s="8" t="s">
        <v>8470</v>
      </c>
      <c r="LO629" s="8" t="s">
        <v>8474</v>
      </c>
      <c r="LP629" s="8" t="s">
        <v>8477</v>
      </c>
      <c r="LQ629" s="8" t="s">
        <v>8480</v>
      </c>
      <c r="LR629" s="8" t="s">
        <v>8483</v>
      </c>
      <c r="LS629" s="8" t="s">
        <v>8486</v>
      </c>
      <c r="LT629" s="8" t="s">
        <v>8489</v>
      </c>
      <c r="LU629" s="8" t="s">
        <v>8492</v>
      </c>
      <c r="LV629" s="8" t="s">
        <v>10398</v>
      </c>
      <c r="LW629" s="8" t="s">
        <v>11015</v>
      </c>
      <c r="LX629" s="8" t="s">
        <v>11018</v>
      </c>
      <c r="LY629" s="8" t="s">
        <v>11260</v>
      </c>
      <c r="LZ629" s="8" t="s">
        <v>15552</v>
      </c>
      <c r="MA629" s="8" t="s">
        <v>28308</v>
      </c>
      <c r="MB629" s="8" t="s">
        <v>31063</v>
      </c>
      <c r="MC629" s="8" t="s">
        <v>31067</v>
      </c>
      <c r="MD629" s="8"/>
      <c r="ME629" s="10"/>
    </row>
    <row r="630" spans="1:343" s="43" customFormat="1" ht="64.5" customHeight="1" x14ac:dyDescent="0.25">
      <c r="A630" s="8" t="s">
        <v>1402</v>
      </c>
      <c r="B630" s="8" t="s">
        <v>465</v>
      </c>
      <c r="C630" s="8" t="s">
        <v>463</v>
      </c>
      <c r="D630" s="10" t="s">
        <v>3020</v>
      </c>
      <c r="E630" s="10"/>
      <c r="F630" s="8"/>
      <c r="G630" s="10" t="s">
        <v>5099</v>
      </c>
      <c r="H630" s="14">
        <v>6</v>
      </c>
      <c r="I630" s="14" t="s">
        <v>4350</v>
      </c>
      <c r="J630" s="14"/>
      <c r="K630" s="14"/>
      <c r="L630" s="121" t="s">
        <v>1472</v>
      </c>
      <c r="M630" s="10" t="s">
        <v>29793</v>
      </c>
      <c r="N630" s="10" t="s">
        <v>32466</v>
      </c>
      <c r="O630" s="10" t="s">
        <v>32616</v>
      </c>
      <c r="P630" s="10" t="s">
        <v>32617</v>
      </c>
      <c r="Q630" s="10" t="s">
        <v>7413</v>
      </c>
      <c r="R630" s="10" t="s">
        <v>7668</v>
      </c>
      <c r="S630" s="8"/>
      <c r="T630" s="8"/>
      <c r="U630" s="8"/>
      <c r="V630" s="8"/>
      <c r="W630" s="8"/>
      <c r="X630" s="8"/>
      <c r="Y630" s="8"/>
      <c r="Z630" s="8"/>
      <c r="AA630" s="8"/>
      <c r="AB630" s="8"/>
      <c r="AC630" s="8"/>
      <c r="AD630" s="8"/>
      <c r="AE630" s="8"/>
      <c r="AF630" s="8" t="s">
        <v>11481</v>
      </c>
      <c r="AG630" s="8"/>
      <c r="AH630" s="8"/>
      <c r="AI630" s="8"/>
      <c r="AJ630" s="8"/>
      <c r="AK630" s="8"/>
      <c r="AL630" s="8"/>
      <c r="AM630" s="8"/>
      <c r="AN630" s="8"/>
      <c r="AO630" s="8"/>
      <c r="AP630" s="8"/>
      <c r="AQ630" s="8"/>
      <c r="AR630" s="8"/>
      <c r="AS630" s="8"/>
      <c r="AT630" s="8" t="s">
        <v>32618</v>
      </c>
      <c r="AU630" s="8"/>
      <c r="AV630" s="12"/>
      <c r="AW630" s="12"/>
      <c r="AX630" s="12"/>
      <c r="AY630" s="12"/>
      <c r="AZ630" s="8"/>
      <c r="BA630" s="8"/>
      <c r="BB630" s="8" t="s">
        <v>3687</v>
      </c>
      <c r="BC630" s="8" t="s">
        <v>3687</v>
      </c>
      <c r="BD630" s="8" t="s">
        <v>3687</v>
      </c>
      <c r="BE630" s="8" t="s">
        <v>3687</v>
      </c>
      <c r="BF630" s="8" t="s">
        <v>3687</v>
      </c>
      <c r="BG630" s="8"/>
      <c r="BH630" s="8" t="s">
        <v>3687</v>
      </c>
      <c r="BI630" s="8" t="s">
        <v>3687</v>
      </c>
      <c r="BJ630" s="8" t="s">
        <v>3687</v>
      </c>
      <c r="BK630" s="8"/>
      <c r="BL630" s="8"/>
      <c r="BM630" s="8" t="s">
        <v>3687</v>
      </c>
      <c r="BN630" s="8" t="s">
        <v>3687</v>
      </c>
      <c r="BO630" s="8" t="s">
        <v>3687</v>
      </c>
      <c r="BP630" s="8"/>
      <c r="BQ630" s="8"/>
      <c r="BR630" s="8"/>
      <c r="BS630" s="8"/>
      <c r="BT630" s="8"/>
      <c r="BU630" s="8"/>
      <c r="BV630" s="8"/>
      <c r="BW630" s="8" t="s">
        <v>1106</v>
      </c>
      <c r="BX630" s="8" t="s">
        <v>1106</v>
      </c>
      <c r="BY630" s="8" t="s">
        <v>1106</v>
      </c>
      <c r="BZ630" s="8" t="s">
        <v>32619</v>
      </c>
      <c r="CA630" s="8"/>
      <c r="CB630" s="8"/>
      <c r="CC630" s="8"/>
      <c r="CD630" s="8"/>
      <c r="CE630" s="8"/>
      <c r="CF630" s="8"/>
      <c r="CG630" s="8"/>
      <c r="CH630" s="8"/>
      <c r="CI630" s="8"/>
      <c r="CJ630" s="8"/>
      <c r="CK630" s="8"/>
      <c r="CL630" s="8"/>
      <c r="CM630" s="8"/>
      <c r="CN630" s="8"/>
      <c r="CO630" s="8"/>
      <c r="CP630" s="8"/>
      <c r="CQ630" s="8"/>
      <c r="CR630" s="12" t="s">
        <v>13471</v>
      </c>
      <c r="CS630" s="12"/>
      <c r="CT630" s="8"/>
      <c r="CU630" s="8"/>
      <c r="CV630" s="8" t="s">
        <v>1509</v>
      </c>
      <c r="CW630" s="8"/>
      <c r="CX630" s="8"/>
      <c r="CY630" s="8"/>
      <c r="CZ630" s="8" t="s">
        <v>5997</v>
      </c>
      <c r="DA630" s="8"/>
      <c r="DB630" s="8" t="s">
        <v>3687</v>
      </c>
      <c r="DC630" s="8"/>
      <c r="DD630" s="8" t="s">
        <v>11924</v>
      </c>
      <c r="DE630" s="8" t="s">
        <v>11924</v>
      </c>
      <c r="DF630" s="8"/>
      <c r="DG630" s="8" t="s">
        <v>11924</v>
      </c>
      <c r="DH630" s="8" t="s">
        <v>11924</v>
      </c>
      <c r="DI630" s="8" t="s">
        <v>3687</v>
      </c>
      <c r="DJ630" s="8"/>
      <c r="DK630" s="8"/>
      <c r="DL630" s="8"/>
      <c r="DM630" s="8"/>
      <c r="DN630" s="8"/>
      <c r="DO630" s="8"/>
      <c r="DP630" s="8"/>
      <c r="DQ630" s="8"/>
      <c r="DR630" s="8"/>
      <c r="DS630" s="8" t="s">
        <v>467</v>
      </c>
      <c r="DT630" s="8" t="s">
        <v>467</v>
      </c>
      <c r="DU630" s="8" t="s">
        <v>467</v>
      </c>
      <c r="DV630" s="8" t="s">
        <v>467</v>
      </c>
      <c r="DW630" s="8" t="s">
        <v>467</v>
      </c>
      <c r="DX630" s="8" t="s">
        <v>3687</v>
      </c>
      <c r="DY630" s="8" t="s">
        <v>3687</v>
      </c>
      <c r="DZ630" s="8" t="s">
        <v>3687</v>
      </c>
      <c r="EA630" s="8" t="s">
        <v>3687</v>
      </c>
      <c r="EB630" s="8" t="s">
        <v>3687</v>
      </c>
      <c r="EC630" s="8"/>
      <c r="ED630" s="8"/>
      <c r="EE630" s="8"/>
      <c r="EF630" s="8"/>
      <c r="EG630" s="8"/>
      <c r="EH630" s="8"/>
      <c r="EI630" s="12"/>
      <c r="EJ630" s="12"/>
      <c r="EK630" s="12"/>
      <c r="EL630" s="12" t="s">
        <v>3687</v>
      </c>
      <c r="EM630" s="8"/>
      <c r="EN630" s="8"/>
      <c r="EO630" s="8" t="s">
        <v>1607</v>
      </c>
      <c r="EP630" s="8"/>
      <c r="EQ630" s="8"/>
      <c r="ER630" s="8"/>
      <c r="ES630" s="8"/>
      <c r="ET630" s="8"/>
      <c r="EU630" s="8"/>
      <c r="EV630" s="8" t="s">
        <v>467</v>
      </c>
      <c r="EW630" s="8" t="s">
        <v>467</v>
      </c>
      <c r="EX630" s="8" t="s">
        <v>467</v>
      </c>
      <c r="EY630" s="8"/>
      <c r="EZ630" s="8"/>
      <c r="FA630" s="8"/>
      <c r="FB630" s="8"/>
      <c r="FC630" s="8"/>
      <c r="FD630" s="8"/>
      <c r="FE630" s="8"/>
      <c r="FF630" s="8"/>
      <c r="FG630" s="8"/>
      <c r="FH630" s="8"/>
      <c r="FI630" s="8"/>
      <c r="FJ630" s="8"/>
      <c r="FK630" s="8"/>
      <c r="FL630" s="8"/>
      <c r="FM630" s="12"/>
      <c r="FN630" s="12"/>
      <c r="FO630" s="8"/>
      <c r="FP630" s="8"/>
      <c r="FQ630" s="8" t="s">
        <v>3687</v>
      </c>
      <c r="FR630" s="8" t="s">
        <v>3687</v>
      </c>
      <c r="FS630" s="8" t="s">
        <v>3687</v>
      </c>
      <c r="FT630" s="8"/>
      <c r="FU630" s="8"/>
      <c r="FV630" s="8"/>
      <c r="FW630" s="8"/>
      <c r="FX630" s="8"/>
      <c r="FY630" s="8"/>
      <c r="FZ630" s="8"/>
      <c r="GA630" s="8"/>
      <c r="GB630" s="8"/>
      <c r="GC630" s="8"/>
      <c r="GD630" s="8"/>
      <c r="GE630" s="8"/>
      <c r="GF630" s="8"/>
      <c r="GG630" s="8"/>
      <c r="GH630" s="8"/>
      <c r="GI630" s="8"/>
      <c r="GJ630" s="8"/>
      <c r="GK630" s="8"/>
      <c r="GL630" s="8"/>
      <c r="GM630" s="8"/>
      <c r="GN630" s="8"/>
      <c r="GO630" s="8"/>
      <c r="GP630" s="8" t="s">
        <v>4872</v>
      </c>
      <c r="GQ630" s="8"/>
      <c r="GR630" s="8"/>
      <c r="GS630" s="8"/>
      <c r="GT630" s="8"/>
      <c r="GU630" s="8"/>
      <c r="GV630" s="8"/>
      <c r="GW630" s="8"/>
      <c r="GX630" s="8"/>
      <c r="GY630" s="8"/>
      <c r="GZ630" s="8"/>
      <c r="HA630" s="8"/>
      <c r="HB630" s="8"/>
      <c r="HC630" s="8"/>
      <c r="HD630" s="8"/>
      <c r="HE630" s="8"/>
      <c r="HF630" s="8"/>
      <c r="HG630" s="8"/>
      <c r="HH630" s="8"/>
      <c r="HI630" s="8"/>
      <c r="HJ630" s="8"/>
      <c r="HK630" s="8"/>
      <c r="HL630" s="8"/>
      <c r="HM630" s="8"/>
      <c r="HN630" s="8"/>
      <c r="HO630" s="8"/>
      <c r="HP630" s="8"/>
      <c r="HQ630" s="8"/>
      <c r="HR630" s="8"/>
      <c r="HS630" s="8"/>
      <c r="HT630" s="8"/>
      <c r="HU630" s="8"/>
      <c r="HV630" s="8"/>
      <c r="HW630" s="8"/>
      <c r="HX630" s="8"/>
      <c r="HY630" s="8"/>
      <c r="HZ630" s="8"/>
      <c r="IA630" s="8"/>
      <c r="IB630" s="8"/>
      <c r="IC630" s="8"/>
      <c r="ID630" s="8"/>
      <c r="IE630" s="8"/>
      <c r="IF630" s="8"/>
      <c r="IG630" s="8"/>
      <c r="IH630" s="8"/>
      <c r="II630" s="8"/>
      <c r="IJ630" s="8"/>
      <c r="IK630" s="8"/>
      <c r="IL630" s="8"/>
      <c r="IM630" s="8"/>
      <c r="IN630" s="8"/>
      <c r="IO630" s="8"/>
      <c r="IP630" s="8"/>
      <c r="IQ630" s="8"/>
      <c r="IR630" s="8"/>
      <c r="IS630" s="8"/>
      <c r="IT630" s="8"/>
      <c r="IU630" s="8"/>
      <c r="IV630" s="8"/>
      <c r="IW630" s="8"/>
      <c r="IX630" s="8"/>
      <c r="IY630" s="8"/>
      <c r="IZ630" s="8"/>
      <c r="JA630" s="8"/>
      <c r="JB630" s="8"/>
      <c r="JC630" s="8"/>
      <c r="JD630" s="8"/>
      <c r="JE630" s="8"/>
      <c r="JF630" s="8"/>
      <c r="JG630" s="8"/>
      <c r="JH630" s="8"/>
      <c r="JI630" s="8"/>
      <c r="JJ630" s="12" t="s">
        <v>36430</v>
      </c>
      <c r="JK630" s="8"/>
      <c r="JL630" s="8"/>
      <c r="JM630" s="8" t="s">
        <v>4202</v>
      </c>
      <c r="JN630" s="8"/>
      <c r="JO630" s="8" t="s">
        <v>4202</v>
      </c>
      <c r="JP630" s="8" t="s">
        <v>4202</v>
      </c>
      <c r="JQ630" s="8"/>
      <c r="JR630" s="112" t="str">
        <f t="shared" si="18"/>
        <v>R-AC-1
R-AC-2
R-AC-3
R-AC-4
R-AM-1
R-AM-2
R-AM-3
R-BC-1
R-BC-2
R-BC-3
R-BC-4
R-EX-1
R-EX-2
R-EX-3
R-EX-4
R-EX-5
R-EX-6
R-EX-7
R-GV-1
R-GV-2
R-GV-3
R-GV-4
R-GV-5
R-GV-6
R-GV-7
R-GV-8
R-IR-1
R-IR-2
R-IR-3
R-IR-4
R-SA-1</v>
      </c>
      <c r="JS630" s="8" t="s">
        <v>8264</v>
      </c>
      <c r="JT630" s="8" t="s">
        <v>8262</v>
      </c>
      <c r="JU630" s="8" t="s">
        <v>8260</v>
      </c>
      <c r="JV630" s="8" t="s">
        <v>8257</v>
      </c>
      <c r="JW630" s="8" t="s">
        <v>8255</v>
      </c>
      <c r="JX630" s="8" t="s">
        <v>8253</v>
      </c>
      <c r="JY630" s="8" t="s">
        <v>28310</v>
      </c>
      <c r="JZ630" s="8" t="s">
        <v>8251</v>
      </c>
      <c r="KA630" s="8" t="s">
        <v>8249</v>
      </c>
      <c r="KB630" s="8" t="s">
        <v>8247</v>
      </c>
      <c r="KC630" s="8" t="s">
        <v>8245</v>
      </c>
      <c r="KD630" s="8"/>
      <c r="KE630" s="8" t="s">
        <v>8240</v>
      </c>
      <c r="KF630" s="8" t="s">
        <v>8238</v>
      </c>
      <c r="KG630" s="8" t="s">
        <v>8236</v>
      </c>
      <c r="KH630" s="8" t="s">
        <v>8234</v>
      </c>
      <c r="KI630" s="8" t="s">
        <v>8232</v>
      </c>
      <c r="KJ630" s="8" t="s">
        <v>8230</v>
      </c>
      <c r="KK630" s="8" t="s">
        <v>8227</v>
      </c>
      <c r="KL630" s="8" t="s">
        <v>8225</v>
      </c>
      <c r="KM630" s="8" t="s">
        <v>8273</v>
      </c>
      <c r="KN630" s="8" t="s">
        <v>8224</v>
      </c>
      <c r="KO630" s="8" t="s">
        <v>8223</v>
      </c>
      <c r="KP630" s="8" t="s">
        <v>8222</v>
      </c>
      <c r="KQ630" s="8" t="s">
        <v>8221</v>
      </c>
      <c r="KR630" s="8" t="s">
        <v>8220</v>
      </c>
      <c r="KS630" s="8" t="s">
        <v>8219</v>
      </c>
      <c r="KT630" s="8" t="s">
        <v>8217</v>
      </c>
      <c r="KU630" s="8" t="s">
        <v>8215</v>
      </c>
      <c r="KV630" s="8" t="s">
        <v>8213</v>
      </c>
      <c r="KW630" s="8" t="s">
        <v>8211</v>
      </c>
      <c r="KX630" s="8" t="s">
        <v>8209</v>
      </c>
      <c r="KY630" s="8"/>
      <c r="KZ630" s="12" t="str">
        <f t="shared" si="19"/>
        <v>NT-7
MT-1
MT-2
MT-7
MT-8
MT-9
MT-10
MT-11
MT-12
MT-13
MT-14
MT-15</v>
      </c>
      <c r="LA630" s="8"/>
      <c r="LB630" s="8"/>
      <c r="LC630" s="8"/>
      <c r="LD630" s="8"/>
      <c r="LE630" s="8"/>
      <c r="LF630" s="8"/>
      <c r="LG630" s="8" t="s">
        <v>8450</v>
      </c>
      <c r="LH630" s="8"/>
      <c r="LI630" s="8"/>
      <c r="LJ630" s="8"/>
      <c r="LK630" s="8"/>
      <c r="LL630" s="8"/>
      <c r="LM630" s="8"/>
      <c r="LN630" s="8"/>
      <c r="LO630" s="8" t="s">
        <v>8474</v>
      </c>
      <c r="LP630" s="8" t="s">
        <v>8477</v>
      </c>
      <c r="LQ630" s="8"/>
      <c r="LR630" s="8"/>
      <c r="LS630" s="8"/>
      <c r="LT630" s="8"/>
      <c r="LU630" s="8" t="s">
        <v>8492</v>
      </c>
      <c r="LV630" s="8" t="s">
        <v>10398</v>
      </c>
      <c r="LW630" s="8" t="s">
        <v>11015</v>
      </c>
      <c r="LX630" s="8" t="s">
        <v>11018</v>
      </c>
      <c r="LY630" s="8" t="s">
        <v>11260</v>
      </c>
      <c r="LZ630" s="8" t="s">
        <v>15552</v>
      </c>
      <c r="MA630" s="8" t="s">
        <v>28308</v>
      </c>
      <c r="MB630" s="8" t="s">
        <v>31063</v>
      </c>
      <c r="MC630" s="8" t="s">
        <v>31067</v>
      </c>
      <c r="MD630" s="8"/>
      <c r="ME630" s="10"/>
    </row>
    <row r="631" spans="1:343" s="43" customFormat="1" ht="64.5" customHeight="1" x14ac:dyDescent="0.25">
      <c r="A631" s="8" t="s">
        <v>1402</v>
      </c>
      <c r="B631" s="8" t="s">
        <v>466</v>
      </c>
      <c r="C631" s="8" t="s">
        <v>464</v>
      </c>
      <c r="D631" s="10" t="s">
        <v>3021</v>
      </c>
      <c r="E631" s="10" t="s">
        <v>2449</v>
      </c>
      <c r="F631" s="8"/>
      <c r="G631" s="10" t="s">
        <v>5100</v>
      </c>
      <c r="H631" s="14">
        <v>8</v>
      </c>
      <c r="I631" s="14" t="s">
        <v>4350</v>
      </c>
      <c r="J631" s="14"/>
      <c r="K631" s="14"/>
      <c r="L631" s="121" t="s">
        <v>1472</v>
      </c>
      <c r="M631" s="10" t="s">
        <v>29794</v>
      </c>
      <c r="N631" s="10" t="s">
        <v>32466</v>
      </c>
      <c r="O631" s="10" t="s">
        <v>32620</v>
      </c>
      <c r="P631" s="10" t="s">
        <v>32621</v>
      </c>
      <c r="Q631" s="10" t="s">
        <v>7414</v>
      </c>
      <c r="R631" s="10" t="s">
        <v>7669</v>
      </c>
      <c r="S631" s="8"/>
      <c r="T631" s="8"/>
      <c r="U631" s="8"/>
      <c r="V631" s="8"/>
      <c r="W631" s="8"/>
      <c r="X631" s="8"/>
      <c r="Y631" s="8"/>
      <c r="Z631" s="8"/>
      <c r="AA631" s="8"/>
      <c r="AB631" s="8"/>
      <c r="AC631" s="8"/>
      <c r="AD631" s="8"/>
      <c r="AE631" s="8"/>
      <c r="AF631" s="8"/>
      <c r="AG631" s="8"/>
      <c r="AH631" s="8"/>
      <c r="AI631" s="8"/>
      <c r="AJ631" s="8"/>
      <c r="AK631" s="8"/>
      <c r="AL631" s="8"/>
      <c r="AM631" s="8"/>
      <c r="AN631" s="8"/>
      <c r="AO631" s="8"/>
      <c r="AP631" s="8"/>
      <c r="AQ631" s="8"/>
      <c r="AR631" s="8"/>
      <c r="AS631" s="8"/>
      <c r="AT631" s="8"/>
      <c r="AU631" s="8"/>
      <c r="AV631" s="12"/>
      <c r="AW631" s="12"/>
      <c r="AX631" s="12"/>
      <c r="AY631" s="12"/>
      <c r="AZ631" s="8"/>
      <c r="BA631" s="8"/>
      <c r="BB631" s="8" t="s">
        <v>468</v>
      </c>
      <c r="BC631" s="8" t="s">
        <v>468</v>
      </c>
      <c r="BD631" s="8" t="s">
        <v>468</v>
      </c>
      <c r="BE631" s="8" t="s">
        <v>468</v>
      </c>
      <c r="BF631" s="8" t="s">
        <v>468</v>
      </c>
      <c r="BG631" s="8"/>
      <c r="BH631" s="8" t="s">
        <v>468</v>
      </c>
      <c r="BI631" s="8" t="s">
        <v>468</v>
      </c>
      <c r="BJ631" s="8" t="s">
        <v>468</v>
      </c>
      <c r="BK631" s="8"/>
      <c r="BL631" s="8"/>
      <c r="BM631" s="8" t="s">
        <v>468</v>
      </c>
      <c r="BN631" s="8" t="s">
        <v>468</v>
      </c>
      <c r="BO631" s="8" t="s">
        <v>468</v>
      </c>
      <c r="BP631" s="8"/>
      <c r="BQ631" s="8"/>
      <c r="BR631" s="8"/>
      <c r="BS631" s="8"/>
      <c r="BT631" s="8"/>
      <c r="BU631" s="8"/>
      <c r="BV631" s="8"/>
      <c r="BW631" s="8"/>
      <c r="BX631" s="8"/>
      <c r="BY631" s="8"/>
      <c r="BZ631" s="8"/>
      <c r="CA631" s="8"/>
      <c r="CB631" s="8"/>
      <c r="CC631" s="8"/>
      <c r="CD631" s="8"/>
      <c r="CE631" s="8"/>
      <c r="CF631" s="8"/>
      <c r="CG631" s="8" t="s">
        <v>269</v>
      </c>
      <c r="CH631" s="8" t="s">
        <v>12384</v>
      </c>
      <c r="CI631" s="8"/>
      <c r="CJ631" s="8"/>
      <c r="CK631" s="8"/>
      <c r="CL631" s="8"/>
      <c r="CM631" s="8"/>
      <c r="CN631" s="8"/>
      <c r="CO631" s="8" t="s">
        <v>32622</v>
      </c>
      <c r="CP631" s="8" t="s">
        <v>12384</v>
      </c>
      <c r="CQ631" s="8"/>
      <c r="CR631" s="12" t="s">
        <v>35262</v>
      </c>
      <c r="CS631" s="12"/>
      <c r="CT631" s="8"/>
      <c r="CU631" s="8"/>
      <c r="CV631" s="8" t="s">
        <v>1509</v>
      </c>
      <c r="CW631" s="8"/>
      <c r="CX631" s="8"/>
      <c r="CY631" s="8"/>
      <c r="CZ631" s="8" t="s">
        <v>5997</v>
      </c>
      <c r="DA631" s="8"/>
      <c r="DB631" s="12" t="s">
        <v>468</v>
      </c>
      <c r="DC631" s="8"/>
      <c r="DD631" s="8"/>
      <c r="DE631" s="8"/>
      <c r="DF631" s="8"/>
      <c r="DG631" s="8"/>
      <c r="DH631" s="8"/>
      <c r="DI631" s="8" t="s">
        <v>468</v>
      </c>
      <c r="DJ631" s="8"/>
      <c r="DK631" s="8"/>
      <c r="DL631" s="8"/>
      <c r="DM631" s="8"/>
      <c r="DN631" s="8"/>
      <c r="DO631" s="8"/>
      <c r="DP631" s="8"/>
      <c r="DQ631" s="8"/>
      <c r="DR631" s="8"/>
      <c r="DS631" s="8" t="s">
        <v>468</v>
      </c>
      <c r="DT631" s="8" t="s">
        <v>468</v>
      </c>
      <c r="DU631" s="8" t="s">
        <v>468</v>
      </c>
      <c r="DV631" s="8" t="s">
        <v>468</v>
      </c>
      <c r="DW631" s="8" t="s">
        <v>468</v>
      </c>
      <c r="DX631" s="8" t="s">
        <v>468</v>
      </c>
      <c r="DY631" s="8" t="s">
        <v>468</v>
      </c>
      <c r="DZ631" s="8" t="s">
        <v>468</v>
      </c>
      <c r="EA631" s="8" t="s">
        <v>468</v>
      </c>
      <c r="EB631" s="8" t="s">
        <v>468</v>
      </c>
      <c r="EC631" s="8"/>
      <c r="ED631" s="8"/>
      <c r="EE631" s="8"/>
      <c r="EF631" s="8"/>
      <c r="EG631" s="8"/>
      <c r="EH631" s="8"/>
      <c r="EI631" s="12"/>
      <c r="EJ631" s="12"/>
      <c r="EK631" s="12"/>
      <c r="EL631" s="12" t="s">
        <v>468</v>
      </c>
      <c r="EM631" s="8"/>
      <c r="EN631" s="8"/>
      <c r="EO631" s="8" t="s">
        <v>1607</v>
      </c>
      <c r="EP631" s="8"/>
      <c r="EQ631" s="8"/>
      <c r="ER631" s="8"/>
      <c r="ES631" s="8"/>
      <c r="ET631" s="8"/>
      <c r="EU631" s="8"/>
      <c r="EV631" s="8" t="s">
        <v>468</v>
      </c>
      <c r="EW631" s="8" t="s">
        <v>468</v>
      </c>
      <c r="EX631" s="8" t="s">
        <v>468</v>
      </c>
      <c r="EY631" s="8"/>
      <c r="EZ631" s="12"/>
      <c r="FA631" s="8"/>
      <c r="FB631" s="8"/>
      <c r="FC631" s="8"/>
      <c r="FD631" s="8"/>
      <c r="FE631" s="8"/>
      <c r="FF631" s="8"/>
      <c r="FG631" s="8"/>
      <c r="FH631" s="8"/>
      <c r="FI631" s="8"/>
      <c r="FJ631" s="8"/>
      <c r="FK631" s="8"/>
      <c r="FL631" s="8"/>
      <c r="FM631" s="12"/>
      <c r="FN631" s="12"/>
      <c r="FO631" s="8"/>
      <c r="FP631" s="8"/>
      <c r="FQ631" s="8" t="s">
        <v>468</v>
      </c>
      <c r="FR631" s="8" t="s">
        <v>468</v>
      </c>
      <c r="FS631" s="8" t="s">
        <v>468</v>
      </c>
      <c r="FT631" s="8"/>
      <c r="FU631" s="8"/>
      <c r="FV631" s="8"/>
      <c r="FW631" s="8"/>
      <c r="FX631" s="8"/>
      <c r="FY631" s="8"/>
      <c r="FZ631" s="8"/>
      <c r="GA631" s="8"/>
      <c r="GB631" s="8"/>
      <c r="GC631" s="8"/>
      <c r="GD631" s="8"/>
      <c r="GE631" s="8"/>
      <c r="GF631" s="8"/>
      <c r="GG631" s="8"/>
      <c r="GH631" s="8"/>
      <c r="GI631" s="8"/>
      <c r="GJ631" s="8"/>
      <c r="GK631" s="8"/>
      <c r="GL631" s="8"/>
      <c r="GM631" s="8"/>
      <c r="GN631" s="8"/>
      <c r="GO631" s="8"/>
      <c r="GP631" s="8" t="s">
        <v>4873</v>
      </c>
      <c r="GQ631" s="8"/>
      <c r="GR631" s="8"/>
      <c r="GS631" s="8"/>
      <c r="GT631" s="8"/>
      <c r="GU631" s="8"/>
      <c r="GV631" s="8"/>
      <c r="GW631" s="8"/>
      <c r="GX631" s="8"/>
      <c r="GY631" s="8"/>
      <c r="GZ631" s="8"/>
      <c r="HA631" s="8"/>
      <c r="HB631" s="8"/>
      <c r="HC631" s="8"/>
      <c r="HD631" s="8"/>
      <c r="HE631" s="8"/>
      <c r="HF631" s="8"/>
      <c r="HG631" s="8"/>
      <c r="HH631" s="8"/>
      <c r="HI631" s="8"/>
      <c r="HJ631" s="8"/>
      <c r="HK631" s="8"/>
      <c r="HL631" s="8"/>
      <c r="HM631" s="8"/>
      <c r="HN631" s="8"/>
      <c r="HO631" s="8"/>
      <c r="HP631" s="8"/>
      <c r="HQ631" s="8"/>
      <c r="HR631" s="8"/>
      <c r="HS631" s="8"/>
      <c r="HT631" s="8"/>
      <c r="HU631" s="8"/>
      <c r="HV631" s="8"/>
      <c r="HW631" s="8"/>
      <c r="HX631" s="8"/>
      <c r="HY631" s="8"/>
      <c r="HZ631" s="8"/>
      <c r="IA631" s="8"/>
      <c r="IB631" s="8"/>
      <c r="IC631" s="8"/>
      <c r="ID631" s="8"/>
      <c r="IE631" s="8"/>
      <c r="IF631" s="8"/>
      <c r="IG631" s="8"/>
      <c r="IH631" s="8"/>
      <c r="II631" s="8"/>
      <c r="IJ631" s="8"/>
      <c r="IK631" s="8"/>
      <c r="IL631" s="8"/>
      <c r="IM631" s="8"/>
      <c r="IN631" s="8"/>
      <c r="IO631" s="8"/>
      <c r="IP631" s="8"/>
      <c r="IQ631" s="8"/>
      <c r="IR631" s="8"/>
      <c r="IS631" s="8"/>
      <c r="IT631" s="8"/>
      <c r="IU631" s="8"/>
      <c r="IV631" s="8"/>
      <c r="IW631" s="8"/>
      <c r="IX631" s="8"/>
      <c r="IY631" s="8"/>
      <c r="IZ631" s="8"/>
      <c r="JA631" s="8"/>
      <c r="JB631" s="8"/>
      <c r="JC631" s="8"/>
      <c r="JD631" s="8"/>
      <c r="JE631" s="8"/>
      <c r="JF631" s="8"/>
      <c r="JG631" s="8"/>
      <c r="JH631" s="8"/>
      <c r="JI631" s="8"/>
      <c r="JJ631" s="12" t="s">
        <v>36430</v>
      </c>
      <c r="JK631" s="8"/>
      <c r="JL631" s="8"/>
      <c r="JM631" s="8" t="s">
        <v>4202</v>
      </c>
      <c r="JN631" s="8"/>
      <c r="JO631" s="8" t="s">
        <v>4202</v>
      </c>
      <c r="JP631" s="8" t="s">
        <v>4202</v>
      </c>
      <c r="JQ631" s="8"/>
      <c r="JR631" s="112" t="str">
        <f t="shared" si="18"/>
        <v>R-AC-1
R-AC-2
R-AC-3
R-AC-4
R-AM-1
R-AM-2
R-AM-3
R-BC-1
R-BC-2
R-BC-3
R-BC-4
R-EX-1
R-EX-2
R-EX-3
R-EX-4
R-EX-5
R-EX-6
R-EX-7
R-GV-1
R-GV-2
R-GV-3
R-GV-4
R-GV-5
R-GV-6
R-GV-7
R-GV-8
R-IR-1
R-IR-2
R-IR-3
R-IR-4
R-SA-1</v>
      </c>
      <c r="JS631" s="8" t="s">
        <v>8264</v>
      </c>
      <c r="JT631" s="8" t="s">
        <v>8262</v>
      </c>
      <c r="JU631" s="8" t="s">
        <v>8260</v>
      </c>
      <c r="JV631" s="8" t="s">
        <v>8257</v>
      </c>
      <c r="JW631" s="8" t="s">
        <v>8255</v>
      </c>
      <c r="JX631" s="8" t="s">
        <v>8253</v>
      </c>
      <c r="JY631" s="8" t="s">
        <v>28310</v>
      </c>
      <c r="JZ631" s="8" t="s">
        <v>8251</v>
      </c>
      <c r="KA631" s="8" t="s">
        <v>8249</v>
      </c>
      <c r="KB631" s="8" t="s">
        <v>8247</v>
      </c>
      <c r="KC631" s="8" t="s">
        <v>8245</v>
      </c>
      <c r="KD631" s="8"/>
      <c r="KE631" s="8" t="s">
        <v>8240</v>
      </c>
      <c r="KF631" s="8" t="s">
        <v>8238</v>
      </c>
      <c r="KG631" s="8" t="s">
        <v>8236</v>
      </c>
      <c r="KH631" s="8" t="s">
        <v>8234</v>
      </c>
      <c r="KI631" s="8" t="s">
        <v>8232</v>
      </c>
      <c r="KJ631" s="8" t="s">
        <v>8230</v>
      </c>
      <c r="KK631" s="8" t="s">
        <v>8227</v>
      </c>
      <c r="KL631" s="8" t="s">
        <v>8225</v>
      </c>
      <c r="KM631" s="8" t="s">
        <v>8273</v>
      </c>
      <c r="KN631" s="8" t="s">
        <v>8224</v>
      </c>
      <c r="KO631" s="8" t="s">
        <v>8223</v>
      </c>
      <c r="KP631" s="8" t="s">
        <v>8222</v>
      </c>
      <c r="KQ631" s="8" t="s">
        <v>8221</v>
      </c>
      <c r="KR631" s="8" t="s">
        <v>8220</v>
      </c>
      <c r="KS631" s="8" t="s">
        <v>8219</v>
      </c>
      <c r="KT631" s="8" t="s">
        <v>8217</v>
      </c>
      <c r="KU631" s="8" t="s">
        <v>8215</v>
      </c>
      <c r="KV631" s="8" t="s">
        <v>8213</v>
      </c>
      <c r="KW631" s="8" t="s">
        <v>8211</v>
      </c>
      <c r="KX631" s="8" t="s">
        <v>8209</v>
      </c>
      <c r="KY631" s="8"/>
      <c r="KZ631" s="12" t="str">
        <f t="shared" si="19"/>
        <v>NT-7
MT-1
MT-2
MT-7
MT-8
MT-9
MT-10
MT-11
MT-12
MT-13
MT-14
MT-15</v>
      </c>
      <c r="LA631" s="8"/>
      <c r="LB631" s="8"/>
      <c r="LC631" s="8"/>
      <c r="LD631" s="8"/>
      <c r="LE631" s="8"/>
      <c r="LF631" s="8"/>
      <c r="LG631" s="8" t="s">
        <v>8450</v>
      </c>
      <c r="LH631" s="8"/>
      <c r="LI631" s="8"/>
      <c r="LJ631" s="8"/>
      <c r="LK631" s="8"/>
      <c r="LL631" s="8"/>
      <c r="LM631" s="8"/>
      <c r="LN631" s="8"/>
      <c r="LO631" s="8" t="s">
        <v>8474</v>
      </c>
      <c r="LP631" s="8" t="s">
        <v>8477</v>
      </c>
      <c r="LQ631" s="8"/>
      <c r="LR631" s="8"/>
      <c r="LS631" s="8"/>
      <c r="LT631" s="8"/>
      <c r="LU631" s="8" t="s">
        <v>8492</v>
      </c>
      <c r="LV631" s="8" t="s">
        <v>10398</v>
      </c>
      <c r="LW631" s="8" t="s">
        <v>11015</v>
      </c>
      <c r="LX631" s="8" t="s">
        <v>11018</v>
      </c>
      <c r="LY631" s="8" t="s">
        <v>11260</v>
      </c>
      <c r="LZ631" s="8" t="s">
        <v>15552</v>
      </c>
      <c r="MA631" s="8" t="s">
        <v>28308</v>
      </c>
      <c r="MB631" s="8" t="s">
        <v>31063</v>
      </c>
      <c r="MC631" s="8" t="s">
        <v>31067</v>
      </c>
      <c r="MD631" s="8"/>
      <c r="ME631" s="10"/>
    </row>
    <row r="632" spans="1:343" s="43" customFormat="1" ht="64.5" customHeight="1" x14ac:dyDescent="0.25">
      <c r="A632" s="8" t="s">
        <v>1402</v>
      </c>
      <c r="B632" s="8" t="s">
        <v>9470</v>
      </c>
      <c r="C632" s="8" t="s">
        <v>9074</v>
      </c>
      <c r="D632" s="10" t="s">
        <v>9471</v>
      </c>
      <c r="E632" s="10"/>
      <c r="F632" s="8"/>
      <c r="G632" s="10" t="s">
        <v>32623</v>
      </c>
      <c r="H632" s="14">
        <v>3</v>
      </c>
      <c r="I632" s="14" t="s">
        <v>4350</v>
      </c>
      <c r="J632" s="14"/>
      <c r="K632" s="14"/>
      <c r="L632" s="121" t="s">
        <v>1472</v>
      </c>
      <c r="M632" s="10" t="s">
        <v>29795</v>
      </c>
      <c r="N632" s="10" t="s">
        <v>9916</v>
      </c>
      <c r="O632" s="10" t="s">
        <v>32467</v>
      </c>
      <c r="P632" s="10" t="s">
        <v>32479</v>
      </c>
      <c r="Q632" s="10" t="s">
        <v>9917</v>
      </c>
      <c r="R632" s="10" t="s">
        <v>9918</v>
      </c>
      <c r="S632" s="8"/>
      <c r="T632" s="8"/>
      <c r="U632" s="8"/>
      <c r="V632" s="8"/>
      <c r="W632" s="8"/>
      <c r="X632" s="8"/>
      <c r="Y632" s="8"/>
      <c r="Z632" s="8"/>
      <c r="AA632" s="8"/>
      <c r="AB632" s="8"/>
      <c r="AC632" s="8"/>
      <c r="AD632" s="8"/>
      <c r="AE632" s="8"/>
      <c r="AF632" s="8" t="s">
        <v>11482</v>
      </c>
      <c r="AG632" s="8"/>
      <c r="AH632" s="8"/>
      <c r="AI632" s="8"/>
      <c r="AJ632" s="8"/>
      <c r="AK632" s="8"/>
      <c r="AL632" s="8"/>
      <c r="AM632" s="8"/>
      <c r="AN632" s="8"/>
      <c r="AO632" s="8"/>
      <c r="AP632" s="8"/>
      <c r="AQ632" s="8"/>
      <c r="AR632" s="8"/>
      <c r="AS632" s="8"/>
      <c r="AT632" s="8"/>
      <c r="AU632" s="8"/>
      <c r="AV632" s="12"/>
      <c r="AW632" s="12"/>
      <c r="AX632" s="12"/>
      <c r="AY632" s="12"/>
      <c r="AZ632" s="8"/>
      <c r="BA632" s="8"/>
      <c r="BB632" s="8"/>
      <c r="BC632" s="8"/>
      <c r="BD632" s="8"/>
      <c r="BE632" s="8"/>
      <c r="BF632" s="8"/>
      <c r="BG632" s="8"/>
      <c r="BH632" s="8"/>
      <c r="BI632" s="8"/>
      <c r="BJ632" s="8"/>
      <c r="BK632" s="8"/>
      <c r="BL632" s="8"/>
      <c r="BM632" s="8"/>
      <c r="BN632" s="8"/>
      <c r="BO632" s="8"/>
      <c r="BP632" s="8"/>
      <c r="BQ632" s="8"/>
      <c r="BR632" s="8"/>
      <c r="BS632" s="8"/>
      <c r="BT632" s="8"/>
      <c r="BU632" s="8"/>
      <c r="BV632" s="8"/>
      <c r="BW632" s="8"/>
      <c r="BX632" s="8"/>
      <c r="BY632" s="8"/>
      <c r="BZ632" s="8"/>
      <c r="CA632" s="8"/>
      <c r="CB632" s="8"/>
      <c r="CC632" s="8"/>
      <c r="CD632" s="8"/>
      <c r="CE632" s="8"/>
      <c r="CF632" s="8"/>
      <c r="CG632" s="8"/>
      <c r="CH632" s="8"/>
      <c r="CI632" s="8"/>
      <c r="CJ632" s="8"/>
      <c r="CK632" s="8"/>
      <c r="CL632" s="8"/>
      <c r="CM632" s="8"/>
      <c r="CN632" s="8"/>
      <c r="CO632" s="8"/>
      <c r="CP632" s="8"/>
      <c r="CQ632" s="8"/>
      <c r="CR632" s="12" t="s">
        <v>35265</v>
      </c>
      <c r="CS632" s="12"/>
      <c r="CT632" s="8"/>
      <c r="CU632" s="8"/>
      <c r="CV632" s="8"/>
      <c r="CW632" s="8"/>
      <c r="CX632" s="8"/>
      <c r="CY632" s="8"/>
      <c r="CZ632" s="8"/>
      <c r="DA632" s="8"/>
      <c r="DB632" s="12"/>
      <c r="DC632" s="8"/>
      <c r="DD632" s="8"/>
      <c r="DE632" s="8"/>
      <c r="DF632" s="8"/>
      <c r="DG632" s="8"/>
      <c r="DH632" s="8"/>
      <c r="DI632" s="8"/>
      <c r="DJ632" s="8"/>
      <c r="DK632" s="8"/>
      <c r="DL632" s="8"/>
      <c r="DM632" s="8"/>
      <c r="DN632" s="8"/>
      <c r="DO632" s="8"/>
      <c r="DP632" s="8"/>
      <c r="DQ632" s="8"/>
      <c r="DR632" s="8"/>
      <c r="DS632" s="8"/>
      <c r="DT632" s="8"/>
      <c r="DU632" s="8"/>
      <c r="DV632" s="8"/>
      <c r="DW632" s="8"/>
      <c r="DX632" s="8"/>
      <c r="DY632" s="8"/>
      <c r="DZ632" s="8"/>
      <c r="EA632" s="8"/>
      <c r="EB632" s="8"/>
      <c r="EC632" s="8"/>
      <c r="ED632" s="8"/>
      <c r="EE632" s="8"/>
      <c r="EF632" s="8"/>
      <c r="EG632" s="8"/>
      <c r="EH632" s="8"/>
      <c r="EI632" s="12"/>
      <c r="EJ632" s="12"/>
      <c r="EK632" s="12"/>
      <c r="EL632" s="12"/>
      <c r="EM632" s="8"/>
      <c r="EN632" s="8"/>
      <c r="EO632" s="8"/>
      <c r="EP632" s="8"/>
      <c r="EQ632" s="8"/>
      <c r="ER632" s="8"/>
      <c r="ES632" s="8"/>
      <c r="ET632" s="8"/>
      <c r="EU632" s="8"/>
      <c r="EV632" s="8"/>
      <c r="EW632" s="8"/>
      <c r="EX632" s="8"/>
      <c r="EY632" s="8"/>
      <c r="EZ632" s="12"/>
      <c r="FA632" s="8"/>
      <c r="FB632" s="8"/>
      <c r="FC632" s="8"/>
      <c r="FD632" s="8"/>
      <c r="FE632" s="8"/>
      <c r="FF632" s="8"/>
      <c r="FG632" s="8"/>
      <c r="FH632" s="8"/>
      <c r="FI632" s="8"/>
      <c r="FJ632" s="8"/>
      <c r="FK632" s="8"/>
      <c r="FL632" s="8"/>
      <c r="FM632" s="12"/>
      <c r="FN632" s="12"/>
      <c r="FO632" s="8"/>
      <c r="FP632" s="8"/>
      <c r="FQ632" s="8"/>
      <c r="FR632" s="8"/>
      <c r="FS632" s="8"/>
      <c r="FT632" s="8"/>
      <c r="FU632" s="8"/>
      <c r="FV632" s="8"/>
      <c r="FW632" s="8"/>
      <c r="FX632" s="8"/>
      <c r="FY632" s="8"/>
      <c r="FZ632" s="8"/>
      <c r="GA632" s="8"/>
      <c r="GB632" s="8"/>
      <c r="GC632" s="8"/>
      <c r="GD632" s="8"/>
      <c r="GE632" s="8"/>
      <c r="GF632" s="8"/>
      <c r="GG632" s="8"/>
      <c r="GH632" s="8"/>
      <c r="GI632" s="8"/>
      <c r="GJ632" s="8"/>
      <c r="GK632" s="8"/>
      <c r="GL632" s="8"/>
      <c r="GM632" s="8"/>
      <c r="GN632" s="8"/>
      <c r="GO632" s="8"/>
      <c r="GP632" s="8"/>
      <c r="GQ632" s="8"/>
      <c r="GR632" s="8"/>
      <c r="GS632" s="8"/>
      <c r="GT632" s="8"/>
      <c r="GU632" s="8"/>
      <c r="GV632" s="8"/>
      <c r="GW632" s="8"/>
      <c r="GX632" s="8"/>
      <c r="GY632" s="8"/>
      <c r="GZ632" s="8"/>
      <c r="HA632" s="8"/>
      <c r="HB632" s="8"/>
      <c r="HC632" s="8"/>
      <c r="HD632" s="8"/>
      <c r="HE632" s="8"/>
      <c r="HF632" s="8"/>
      <c r="HG632" s="8"/>
      <c r="HH632" s="8"/>
      <c r="HI632" s="8"/>
      <c r="HJ632" s="8"/>
      <c r="HK632" s="8"/>
      <c r="HL632" s="8"/>
      <c r="HM632" s="8"/>
      <c r="HN632" s="8"/>
      <c r="HO632" s="8"/>
      <c r="HP632" s="8"/>
      <c r="HQ632" s="8"/>
      <c r="HR632" s="8"/>
      <c r="HS632" s="8"/>
      <c r="HT632" s="8"/>
      <c r="HU632" s="8"/>
      <c r="HV632" s="8"/>
      <c r="HW632" s="8"/>
      <c r="HX632" s="8"/>
      <c r="HY632" s="8"/>
      <c r="HZ632" s="8"/>
      <c r="IA632" s="8"/>
      <c r="IB632" s="8"/>
      <c r="IC632" s="8"/>
      <c r="ID632" s="8"/>
      <c r="IE632" s="8"/>
      <c r="IF632" s="8"/>
      <c r="IG632" s="8"/>
      <c r="IH632" s="8"/>
      <c r="II632" s="8"/>
      <c r="IJ632" s="8"/>
      <c r="IK632" s="8"/>
      <c r="IL632" s="8"/>
      <c r="IM632" s="8"/>
      <c r="IN632" s="8" t="s">
        <v>9472</v>
      </c>
      <c r="IO632" s="8"/>
      <c r="IP632" s="8"/>
      <c r="IQ632" s="8"/>
      <c r="IR632" s="8"/>
      <c r="IS632" s="8"/>
      <c r="IT632" s="8"/>
      <c r="IU632" s="8"/>
      <c r="IV632" s="8"/>
      <c r="IW632" s="8"/>
      <c r="IX632" s="8"/>
      <c r="IY632" s="8"/>
      <c r="IZ632" s="8"/>
      <c r="JA632" s="8"/>
      <c r="JB632" s="8"/>
      <c r="JC632" s="8"/>
      <c r="JD632" s="8"/>
      <c r="JE632" s="8"/>
      <c r="JF632" s="8"/>
      <c r="JG632" s="8"/>
      <c r="JH632" s="8"/>
      <c r="JI632" s="8"/>
      <c r="JJ632" s="12" t="s">
        <v>36430</v>
      </c>
      <c r="JK632" s="8"/>
      <c r="JL632" s="8"/>
      <c r="JM632" s="8"/>
      <c r="JN632" s="8"/>
      <c r="JO632" s="8"/>
      <c r="JP632" s="8"/>
      <c r="JQ632" s="8"/>
      <c r="JR632" s="112" t="str">
        <f t="shared" si="18"/>
        <v>R-AC-1
R-AC-2
R-AC-3
R-AC-4
R-AM-1
R-AM-2
R-AM-3
R-BC-1
R-BC-2
R-BC-3
R-BC-4
R-EX-1
R-EX-2
R-EX-3
R-EX-4
R-EX-5
R-EX-6
R-EX-7
R-GV-1
R-GV-2
R-GV-3
R-GV-4
R-GV-5
R-GV-6
R-GV-7
R-GV-8
R-IR-1
R-IR-2
R-IR-3
R-IR-4
R-SA-1</v>
      </c>
      <c r="JS632" s="8" t="s">
        <v>8264</v>
      </c>
      <c r="JT632" s="8" t="s">
        <v>8262</v>
      </c>
      <c r="JU632" s="8" t="s">
        <v>8260</v>
      </c>
      <c r="JV632" s="8" t="s">
        <v>8257</v>
      </c>
      <c r="JW632" s="8" t="s">
        <v>8255</v>
      </c>
      <c r="JX632" s="8" t="s">
        <v>8253</v>
      </c>
      <c r="JY632" s="8" t="s">
        <v>28310</v>
      </c>
      <c r="JZ632" s="8" t="s">
        <v>8251</v>
      </c>
      <c r="KA632" s="8" t="s">
        <v>8249</v>
      </c>
      <c r="KB632" s="8" t="s">
        <v>8247</v>
      </c>
      <c r="KC632" s="8" t="s">
        <v>8245</v>
      </c>
      <c r="KD632" s="8"/>
      <c r="KE632" s="8" t="s">
        <v>8240</v>
      </c>
      <c r="KF632" s="8" t="s">
        <v>8238</v>
      </c>
      <c r="KG632" s="8" t="s">
        <v>8236</v>
      </c>
      <c r="KH632" s="8" t="s">
        <v>8234</v>
      </c>
      <c r="KI632" s="8" t="s">
        <v>8232</v>
      </c>
      <c r="KJ632" s="8" t="s">
        <v>8230</v>
      </c>
      <c r="KK632" s="8" t="s">
        <v>8227</v>
      </c>
      <c r="KL632" s="8" t="s">
        <v>8225</v>
      </c>
      <c r="KM632" s="8" t="s">
        <v>8273</v>
      </c>
      <c r="KN632" s="8" t="s">
        <v>8224</v>
      </c>
      <c r="KO632" s="8" t="s">
        <v>8223</v>
      </c>
      <c r="KP632" s="8" t="s">
        <v>8222</v>
      </c>
      <c r="KQ632" s="8" t="s">
        <v>8221</v>
      </c>
      <c r="KR632" s="8" t="s">
        <v>8220</v>
      </c>
      <c r="KS632" s="8" t="s">
        <v>8219</v>
      </c>
      <c r="KT632" s="8" t="s">
        <v>8217</v>
      </c>
      <c r="KU632" s="8" t="s">
        <v>8215</v>
      </c>
      <c r="KV632" s="8" t="s">
        <v>8213</v>
      </c>
      <c r="KW632" s="8" t="s">
        <v>8211</v>
      </c>
      <c r="KX632" s="8" t="s">
        <v>8209</v>
      </c>
      <c r="KY632" s="8"/>
      <c r="KZ632" s="12" t="str">
        <f t="shared" si="19"/>
        <v>NT-7
MT-1
MT-2
MT-7
MT-8
MT-9
MT-10
MT-11
MT-12
MT-13
MT-14</v>
      </c>
      <c r="LA632" s="8"/>
      <c r="LB632" s="8"/>
      <c r="LC632" s="8"/>
      <c r="LD632" s="8"/>
      <c r="LE632" s="8"/>
      <c r="LF632" s="8"/>
      <c r="LG632" s="8" t="s">
        <v>8450</v>
      </c>
      <c r="LH632" s="8"/>
      <c r="LI632" s="8"/>
      <c r="LJ632" s="8"/>
      <c r="LK632" s="8"/>
      <c r="LL632" s="8"/>
      <c r="LM632" s="8"/>
      <c r="LN632" s="8"/>
      <c r="LO632" s="8" t="s">
        <v>8474</v>
      </c>
      <c r="LP632" s="8" t="s">
        <v>8477</v>
      </c>
      <c r="LQ632" s="8"/>
      <c r="LR632" s="8"/>
      <c r="LS632" s="8"/>
      <c r="LT632" s="8"/>
      <c r="LU632" s="8" t="s">
        <v>8492</v>
      </c>
      <c r="LV632" s="8" t="s">
        <v>10398</v>
      </c>
      <c r="LW632" s="8" t="s">
        <v>11015</v>
      </c>
      <c r="LX632" s="8" t="s">
        <v>11018</v>
      </c>
      <c r="LY632" s="8" t="s">
        <v>11260</v>
      </c>
      <c r="LZ632" s="8" t="s">
        <v>15552</v>
      </c>
      <c r="MA632" s="8" t="s">
        <v>28308</v>
      </c>
      <c r="MB632" s="8" t="s">
        <v>31063</v>
      </c>
      <c r="MC632" s="8"/>
      <c r="MD632" s="8"/>
      <c r="ME632" s="10"/>
    </row>
    <row r="633" spans="1:343" s="43" customFormat="1" ht="64.5" customHeight="1" x14ac:dyDescent="0.25">
      <c r="A633" s="8" t="s">
        <v>1402</v>
      </c>
      <c r="B633" s="8" t="s">
        <v>471</v>
      </c>
      <c r="C633" s="8" t="s">
        <v>469</v>
      </c>
      <c r="D633" s="10" t="s">
        <v>6859</v>
      </c>
      <c r="E633" s="10"/>
      <c r="F633" s="8"/>
      <c r="G633" s="10" t="s">
        <v>5101</v>
      </c>
      <c r="H633" s="14">
        <v>5</v>
      </c>
      <c r="I633" s="14" t="s">
        <v>4350</v>
      </c>
      <c r="J633" s="14"/>
      <c r="K633" s="14"/>
      <c r="L633" s="121" t="s">
        <v>1472</v>
      </c>
      <c r="M633" s="10" t="s">
        <v>29796</v>
      </c>
      <c r="N633" s="10" t="s">
        <v>7157</v>
      </c>
      <c r="O633" s="10" t="s">
        <v>32467</v>
      </c>
      <c r="P633" s="10" t="s">
        <v>32479</v>
      </c>
      <c r="Q633" s="10" t="s">
        <v>7415</v>
      </c>
      <c r="R633" s="10" t="s">
        <v>7670</v>
      </c>
      <c r="S633" s="8" t="s">
        <v>36536</v>
      </c>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c r="AS633" s="8"/>
      <c r="AT633" s="8"/>
      <c r="AU633" s="8"/>
      <c r="AV633" s="12"/>
      <c r="AW633" s="12"/>
      <c r="AX633" s="12"/>
      <c r="AY633" s="12"/>
      <c r="AZ633" s="8"/>
      <c r="BA633" s="8"/>
      <c r="BB633" s="8" t="s">
        <v>1282</v>
      </c>
      <c r="BC633" s="8"/>
      <c r="BD633" s="8"/>
      <c r="BE633" s="8"/>
      <c r="BF633" s="8" t="s">
        <v>1282</v>
      </c>
      <c r="BG633" s="8"/>
      <c r="BH633" s="8"/>
      <c r="BI633" s="8"/>
      <c r="BJ633" s="8"/>
      <c r="BK633" s="8" t="s">
        <v>1282</v>
      </c>
      <c r="BL633" s="8"/>
      <c r="BM633" s="8"/>
      <c r="BN633" s="8"/>
      <c r="BO633" s="8"/>
      <c r="BP633" s="8"/>
      <c r="BQ633" s="8"/>
      <c r="BR633" s="8"/>
      <c r="BS633" s="8"/>
      <c r="BT633" s="8"/>
      <c r="BU633" s="8"/>
      <c r="BV633" s="8"/>
      <c r="BW633" s="8"/>
      <c r="BX633" s="8"/>
      <c r="BY633" s="8"/>
      <c r="BZ633" s="8"/>
      <c r="CA633" s="8"/>
      <c r="CB633" s="8"/>
      <c r="CC633" s="8"/>
      <c r="CD633" s="8"/>
      <c r="CE633" s="8"/>
      <c r="CF633" s="8"/>
      <c r="CG633" s="8"/>
      <c r="CH633" s="8"/>
      <c r="CI633" s="8"/>
      <c r="CJ633" s="8"/>
      <c r="CK633" s="8"/>
      <c r="CL633" s="8"/>
      <c r="CM633" s="8"/>
      <c r="CN633" s="8"/>
      <c r="CO633" s="8"/>
      <c r="CP633" s="8"/>
      <c r="CQ633" s="8"/>
      <c r="CR633" s="12" t="s">
        <v>35560</v>
      </c>
      <c r="CS633" s="12"/>
      <c r="CT633" s="8"/>
      <c r="CU633" s="8"/>
      <c r="CV633" s="8" t="s">
        <v>2269</v>
      </c>
      <c r="CW633" s="8"/>
      <c r="CX633" s="8"/>
      <c r="CY633" s="8"/>
      <c r="CZ633" s="8" t="s">
        <v>6051</v>
      </c>
      <c r="DA633" s="8"/>
      <c r="DB633" s="8"/>
      <c r="DC633" s="8"/>
      <c r="DD633" s="8"/>
      <c r="DE633" s="8"/>
      <c r="DF633" s="8"/>
      <c r="DG633" s="8"/>
      <c r="DH633" s="8"/>
      <c r="DI633" s="8"/>
      <c r="DJ633" s="8"/>
      <c r="DK633" s="8"/>
      <c r="DL633" s="8"/>
      <c r="DM633" s="8" t="s">
        <v>35561</v>
      </c>
      <c r="DN633" s="8"/>
      <c r="DO633" s="8"/>
      <c r="DP633" s="8"/>
      <c r="DQ633" s="8"/>
      <c r="DR633" s="8"/>
      <c r="DS633" s="8"/>
      <c r="DT633" s="8"/>
      <c r="DU633" s="8"/>
      <c r="DV633" s="8"/>
      <c r="DW633" s="8"/>
      <c r="DX633" s="8"/>
      <c r="DY633" s="8"/>
      <c r="DZ633" s="8"/>
      <c r="EA633" s="8"/>
      <c r="EB633" s="8"/>
      <c r="EC633" s="8"/>
      <c r="ED633" s="8"/>
      <c r="EE633" s="8"/>
      <c r="EF633" s="8"/>
      <c r="EG633" s="8"/>
      <c r="EH633" s="8"/>
      <c r="EI633" s="12"/>
      <c r="EJ633" s="12"/>
      <c r="EK633" s="12"/>
      <c r="EL633" s="12"/>
      <c r="EM633" s="8"/>
      <c r="EN633" s="8"/>
      <c r="EO633" s="8" t="s">
        <v>1607</v>
      </c>
      <c r="EP633" s="8"/>
      <c r="EQ633" s="8"/>
      <c r="ER633" s="8"/>
      <c r="ES633" s="8"/>
      <c r="ET633" s="8"/>
      <c r="EU633" s="8"/>
      <c r="EV633" s="8"/>
      <c r="EW633" s="8"/>
      <c r="EX633" s="8"/>
      <c r="EY633" s="8"/>
      <c r="EZ633" s="8"/>
      <c r="FA633" s="8"/>
      <c r="FB633" s="8"/>
      <c r="FC633" s="8"/>
      <c r="FD633" s="8"/>
      <c r="FE633" s="8"/>
      <c r="FF633" s="8"/>
      <c r="FG633" s="8"/>
      <c r="FH633" s="8"/>
      <c r="FI633" s="8"/>
      <c r="FJ633" s="8"/>
      <c r="FK633" s="8"/>
      <c r="FL633" s="8"/>
      <c r="FM633" s="12"/>
      <c r="FN633" s="12"/>
      <c r="FO633" s="8"/>
      <c r="FP633" s="8"/>
      <c r="FQ633" s="8"/>
      <c r="FR633" s="8"/>
      <c r="FS633" s="8"/>
      <c r="FT633" s="8"/>
      <c r="FU633" s="8"/>
      <c r="FV633" s="8"/>
      <c r="FW633" s="8"/>
      <c r="FX633" s="8"/>
      <c r="FY633" s="8"/>
      <c r="FZ633" s="8"/>
      <c r="GA633" s="8"/>
      <c r="GB633" s="8"/>
      <c r="GC633" s="8"/>
      <c r="GD633" s="8"/>
      <c r="GE633" s="8"/>
      <c r="GF633" s="8"/>
      <c r="GG633" s="8"/>
      <c r="GH633" s="8"/>
      <c r="GI633" s="8"/>
      <c r="GJ633" s="8"/>
      <c r="GK633" s="8"/>
      <c r="GL633" s="8"/>
      <c r="GM633" s="8"/>
      <c r="GN633" s="8"/>
      <c r="GO633" s="8"/>
      <c r="GP633" s="8"/>
      <c r="GQ633" s="8"/>
      <c r="GR633" s="8"/>
      <c r="GS633" s="8"/>
      <c r="GT633" s="8"/>
      <c r="GU633" s="8"/>
      <c r="GV633" s="8"/>
      <c r="GW633" s="8"/>
      <c r="GX633" s="8"/>
      <c r="GY633" s="8"/>
      <c r="GZ633" s="8"/>
      <c r="HA633" s="8"/>
      <c r="HB633" s="8"/>
      <c r="HC633" s="8"/>
      <c r="HD633" s="8"/>
      <c r="HE633" s="8"/>
      <c r="HF633" s="8"/>
      <c r="HG633" s="8"/>
      <c r="HH633" s="8"/>
      <c r="HI633" s="8"/>
      <c r="HJ633" s="8"/>
      <c r="HK633" s="8"/>
      <c r="HL633" s="8"/>
      <c r="HM633" s="8"/>
      <c r="HN633" s="8"/>
      <c r="HO633" s="8"/>
      <c r="HP633" s="8"/>
      <c r="HQ633" s="8"/>
      <c r="HR633" s="8"/>
      <c r="HS633" s="8"/>
      <c r="HT633" s="8"/>
      <c r="HU633" s="8"/>
      <c r="HV633" s="8"/>
      <c r="HW633" s="8"/>
      <c r="HX633" s="8"/>
      <c r="HY633" s="8"/>
      <c r="HZ633" s="8"/>
      <c r="IA633" s="8"/>
      <c r="IB633" s="8"/>
      <c r="IC633" s="8"/>
      <c r="ID633" s="8"/>
      <c r="IE633" s="8"/>
      <c r="IF633" s="8"/>
      <c r="IG633" s="8"/>
      <c r="IH633" s="8"/>
      <c r="II633" s="8"/>
      <c r="IJ633" s="8"/>
      <c r="IK633" s="8"/>
      <c r="IL633" s="8"/>
      <c r="IM633" s="8"/>
      <c r="IN633" s="8"/>
      <c r="IO633" s="8"/>
      <c r="IP633" s="8"/>
      <c r="IQ633" s="8"/>
      <c r="IR633" s="8"/>
      <c r="IS633" s="8"/>
      <c r="IT633" s="8"/>
      <c r="IU633" s="8"/>
      <c r="IV633" s="8"/>
      <c r="IW633" s="8"/>
      <c r="IX633" s="8"/>
      <c r="IY633" s="8"/>
      <c r="IZ633" s="8"/>
      <c r="JA633" s="8"/>
      <c r="JB633" s="8"/>
      <c r="JC633" s="8"/>
      <c r="JD633" s="8"/>
      <c r="JE633" s="8"/>
      <c r="JF633" s="8"/>
      <c r="JG633" s="8"/>
      <c r="JH633" s="8"/>
      <c r="JI633" s="8"/>
      <c r="JJ633" s="12" t="s">
        <v>36430</v>
      </c>
      <c r="JK633" s="8"/>
      <c r="JL633" s="8"/>
      <c r="JM633" s="8" t="s">
        <v>4202</v>
      </c>
      <c r="JN633" s="8"/>
      <c r="JO633" s="8" t="s">
        <v>4202</v>
      </c>
      <c r="JP633" s="8" t="s">
        <v>4202</v>
      </c>
      <c r="JQ633" s="8"/>
      <c r="JR633" s="112" t="str">
        <f t="shared" si="18"/>
        <v>R-AC-1
R-AC-2
R-AC-3
R-AC-4
R-AM-1
R-AM-2
R-AM-3
R-BC-1
R-BC-2
R-BC-3
R-BC-4
R-EX-1
R-EX-2
R-EX-3
R-EX-4
R-EX-5
R-EX-6
R-EX-7
R-GV-1
R-GV-2
R-GV-3
R-GV-4
R-GV-5
R-GV-6
R-GV-7
R-GV-8
R-IR-1
R-IR-2
R-IR-3
R-IR-4
R-SA-1</v>
      </c>
      <c r="JS633" s="8" t="s">
        <v>8264</v>
      </c>
      <c r="JT633" s="8" t="s">
        <v>8262</v>
      </c>
      <c r="JU633" s="8" t="s">
        <v>8260</v>
      </c>
      <c r="JV633" s="8" t="s">
        <v>8257</v>
      </c>
      <c r="JW633" s="8" t="s">
        <v>8255</v>
      </c>
      <c r="JX633" s="8" t="s">
        <v>8253</v>
      </c>
      <c r="JY633" s="8" t="s">
        <v>28310</v>
      </c>
      <c r="JZ633" s="8" t="s">
        <v>8251</v>
      </c>
      <c r="KA633" s="8" t="s">
        <v>8249</v>
      </c>
      <c r="KB633" s="8" t="s">
        <v>8247</v>
      </c>
      <c r="KC633" s="8" t="s">
        <v>8245</v>
      </c>
      <c r="KD633" s="8"/>
      <c r="KE633" s="8" t="s">
        <v>8240</v>
      </c>
      <c r="KF633" s="8" t="s">
        <v>8238</v>
      </c>
      <c r="KG633" s="8" t="s">
        <v>8236</v>
      </c>
      <c r="KH633" s="8" t="s">
        <v>8234</v>
      </c>
      <c r="KI633" s="8" t="s">
        <v>8232</v>
      </c>
      <c r="KJ633" s="8" t="s">
        <v>8230</v>
      </c>
      <c r="KK633" s="8" t="s">
        <v>8227</v>
      </c>
      <c r="KL633" s="8" t="s">
        <v>8225</v>
      </c>
      <c r="KM633" s="8" t="s">
        <v>8273</v>
      </c>
      <c r="KN633" s="8" t="s">
        <v>8224</v>
      </c>
      <c r="KO633" s="8" t="s">
        <v>8223</v>
      </c>
      <c r="KP633" s="8" t="s">
        <v>8222</v>
      </c>
      <c r="KQ633" s="8" t="s">
        <v>8221</v>
      </c>
      <c r="KR633" s="8" t="s">
        <v>8220</v>
      </c>
      <c r="KS633" s="8" t="s">
        <v>8219</v>
      </c>
      <c r="KT633" s="8" t="s">
        <v>8217</v>
      </c>
      <c r="KU633" s="8" t="s">
        <v>8215</v>
      </c>
      <c r="KV633" s="8" t="s">
        <v>8213</v>
      </c>
      <c r="KW633" s="8" t="s">
        <v>8211</v>
      </c>
      <c r="KX633" s="8" t="s">
        <v>8209</v>
      </c>
      <c r="KY633" s="8"/>
      <c r="KZ633" s="12" t="str">
        <f t="shared" si="19"/>
        <v>NT-7
MT-1
MT-2
MT-7
MT-8
MT-9
MT-10
MT-11
MT-12
MT-13
MT-14
MT-15</v>
      </c>
      <c r="LA633" s="8"/>
      <c r="LB633" s="8"/>
      <c r="LC633" s="8"/>
      <c r="LD633" s="8"/>
      <c r="LE633" s="8"/>
      <c r="LF633" s="8"/>
      <c r="LG633" s="8" t="s">
        <v>8450</v>
      </c>
      <c r="LH633" s="8"/>
      <c r="LI633" s="8"/>
      <c r="LJ633" s="8"/>
      <c r="LK633" s="8"/>
      <c r="LL633" s="8"/>
      <c r="LM633" s="8"/>
      <c r="LN633" s="8"/>
      <c r="LO633" s="8" t="s">
        <v>8474</v>
      </c>
      <c r="LP633" s="8" t="s">
        <v>8477</v>
      </c>
      <c r="LQ633" s="8"/>
      <c r="LR633" s="8"/>
      <c r="LS633" s="8"/>
      <c r="LT633" s="8"/>
      <c r="LU633" s="8" t="s">
        <v>8492</v>
      </c>
      <c r="LV633" s="8" t="s">
        <v>10398</v>
      </c>
      <c r="LW633" s="8" t="s">
        <v>11015</v>
      </c>
      <c r="LX633" s="8" t="s">
        <v>11018</v>
      </c>
      <c r="LY633" s="8" t="s">
        <v>11260</v>
      </c>
      <c r="LZ633" s="8" t="s">
        <v>15552</v>
      </c>
      <c r="MA633" s="8" t="s">
        <v>28308</v>
      </c>
      <c r="MB633" s="8" t="s">
        <v>31063</v>
      </c>
      <c r="MC633" s="8" t="s">
        <v>31067</v>
      </c>
      <c r="MD633" s="8"/>
      <c r="ME633" s="10"/>
    </row>
    <row r="634" spans="1:343" s="43" customFormat="1" ht="64.5" customHeight="1" x14ac:dyDescent="0.25">
      <c r="A634" s="8" t="s">
        <v>1402</v>
      </c>
      <c r="B634" s="8" t="s">
        <v>8937</v>
      </c>
      <c r="C634" s="8" t="s">
        <v>8936</v>
      </c>
      <c r="D634" s="10" t="s">
        <v>8938</v>
      </c>
      <c r="E634" s="10"/>
      <c r="F634" s="8"/>
      <c r="G634" s="10" t="s">
        <v>9749</v>
      </c>
      <c r="H634" s="14">
        <v>5</v>
      </c>
      <c r="I634" s="14" t="s">
        <v>4350</v>
      </c>
      <c r="J634" s="14"/>
      <c r="K634" s="14"/>
      <c r="L634" s="121" t="s">
        <v>1472</v>
      </c>
      <c r="M634" s="10" t="s">
        <v>29797</v>
      </c>
      <c r="N634" s="10" t="s">
        <v>29798</v>
      </c>
      <c r="O634" s="10" t="s">
        <v>32467</v>
      </c>
      <c r="P634" s="10" t="s">
        <v>32479</v>
      </c>
      <c r="Q634" s="10" t="s">
        <v>29799</v>
      </c>
      <c r="R634" s="10" t="s">
        <v>29800</v>
      </c>
      <c r="S634" s="8"/>
      <c r="T634" s="8"/>
      <c r="U634" s="8"/>
      <c r="V634" s="8"/>
      <c r="W634" s="8"/>
      <c r="X634" s="8"/>
      <c r="Y634" s="8"/>
      <c r="Z634" s="8"/>
      <c r="AA634" s="8"/>
      <c r="AB634" s="8"/>
      <c r="AC634" s="8"/>
      <c r="AD634" s="8"/>
      <c r="AE634" s="8"/>
      <c r="AF634" s="8"/>
      <c r="AG634" s="8"/>
      <c r="AH634" s="8"/>
      <c r="AI634" s="8"/>
      <c r="AJ634" s="8"/>
      <c r="AK634" s="8"/>
      <c r="AL634" s="8"/>
      <c r="AM634" s="8"/>
      <c r="AN634" s="8"/>
      <c r="AO634" s="8"/>
      <c r="AP634" s="8"/>
      <c r="AQ634" s="8"/>
      <c r="AR634" s="8"/>
      <c r="AS634" s="8"/>
      <c r="AT634" s="8"/>
      <c r="AU634" s="8"/>
      <c r="AV634" s="12"/>
      <c r="AW634" s="12"/>
      <c r="AX634" s="12"/>
      <c r="AY634" s="12"/>
      <c r="AZ634" s="8"/>
      <c r="BA634" s="8"/>
      <c r="BB634" s="8"/>
      <c r="BC634" s="8"/>
      <c r="BD634" s="8"/>
      <c r="BE634" s="8"/>
      <c r="BF634" s="8" t="s">
        <v>8939</v>
      </c>
      <c r="BG634" s="8"/>
      <c r="BH634" s="8"/>
      <c r="BI634" s="8"/>
      <c r="BJ634" s="8"/>
      <c r="BK634" s="8" t="s">
        <v>8939</v>
      </c>
      <c r="BL634" s="8"/>
      <c r="BM634" s="8"/>
      <c r="BN634" s="8"/>
      <c r="BO634" s="8"/>
      <c r="BP634" s="8"/>
      <c r="BQ634" s="8"/>
      <c r="BR634" s="8"/>
      <c r="BS634" s="8"/>
      <c r="BT634" s="8"/>
      <c r="BU634" s="8"/>
      <c r="BV634" s="8"/>
      <c r="BW634" s="8"/>
      <c r="BX634" s="8"/>
      <c r="BY634" s="8"/>
      <c r="BZ634" s="8"/>
      <c r="CA634" s="8"/>
      <c r="CB634" s="8"/>
      <c r="CC634" s="8"/>
      <c r="CD634" s="8"/>
      <c r="CE634" s="8"/>
      <c r="CF634" s="8"/>
      <c r="CG634" s="8"/>
      <c r="CH634" s="8"/>
      <c r="CI634" s="8"/>
      <c r="CJ634" s="8"/>
      <c r="CK634" s="8"/>
      <c r="CL634" s="8"/>
      <c r="CM634" s="8"/>
      <c r="CN634" s="8"/>
      <c r="CO634" s="8"/>
      <c r="CP634" s="8"/>
      <c r="CQ634" s="8"/>
      <c r="CR634" s="12" t="s">
        <v>35560</v>
      </c>
      <c r="CS634" s="12"/>
      <c r="CT634" s="8"/>
      <c r="CU634" s="8"/>
      <c r="CV634" s="8"/>
      <c r="CW634" s="8"/>
      <c r="CX634" s="8"/>
      <c r="CY634" s="8"/>
      <c r="CZ634" s="8"/>
      <c r="DA634" s="8"/>
      <c r="DB634" s="8"/>
      <c r="DC634" s="8"/>
      <c r="DD634" s="8"/>
      <c r="DE634" s="8"/>
      <c r="DF634" s="8"/>
      <c r="DG634" s="8"/>
      <c r="DH634" s="8"/>
      <c r="DI634" s="8"/>
      <c r="DJ634" s="8"/>
      <c r="DK634" s="8"/>
      <c r="DL634" s="8"/>
      <c r="DM634" s="8"/>
      <c r="DN634" s="8"/>
      <c r="DO634" s="8"/>
      <c r="DP634" s="8"/>
      <c r="DQ634" s="8"/>
      <c r="DR634" s="8"/>
      <c r="DS634" s="8"/>
      <c r="DT634" s="8"/>
      <c r="DU634" s="8"/>
      <c r="DV634" s="8"/>
      <c r="DW634" s="8"/>
      <c r="DX634" s="8"/>
      <c r="DY634" s="8"/>
      <c r="DZ634" s="8"/>
      <c r="EA634" s="8"/>
      <c r="EB634" s="8"/>
      <c r="EC634" s="8"/>
      <c r="ED634" s="8"/>
      <c r="EE634" s="8"/>
      <c r="EF634" s="8"/>
      <c r="EG634" s="8"/>
      <c r="EH634" s="8"/>
      <c r="EI634" s="12"/>
      <c r="EJ634" s="12"/>
      <c r="EK634" s="12"/>
      <c r="EL634" s="12"/>
      <c r="EM634" s="8"/>
      <c r="EN634" s="8"/>
      <c r="EO634" s="8"/>
      <c r="EP634" s="8"/>
      <c r="EQ634" s="8"/>
      <c r="ER634" s="8"/>
      <c r="ES634" s="8"/>
      <c r="ET634" s="8"/>
      <c r="EU634" s="8"/>
      <c r="EV634" s="8"/>
      <c r="EW634" s="8"/>
      <c r="EX634" s="8"/>
      <c r="EY634" s="8"/>
      <c r="EZ634" s="8"/>
      <c r="FA634" s="8"/>
      <c r="FB634" s="8"/>
      <c r="FC634" s="8"/>
      <c r="FD634" s="8"/>
      <c r="FE634" s="8"/>
      <c r="FF634" s="8"/>
      <c r="FG634" s="8"/>
      <c r="FH634" s="8"/>
      <c r="FI634" s="8"/>
      <c r="FJ634" s="8"/>
      <c r="FK634" s="8"/>
      <c r="FL634" s="8"/>
      <c r="FM634" s="12"/>
      <c r="FN634" s="12"/>
      <c r="FO634" s="8"/>
      <c r="FP634" s="8"/>
      <c r="FQ634" s="8"/>
      <c r="FR634" s="8"/>
      <c r="FS634" s="8"/>
      <c r="FT634" s="8"/>
      <c r="FU634" s="8"/>
      <c r="FV634" s="8"/>
      <c r="FW634" s="8"/>
      <c r="FX634" s="8"/>
      <c r="FY634" s="8"/>
      <c r="FZ634" s="8"/>
      <c r="GA634" s="8"/>
      <c r="GB634" s="8"/>
      <c r="GC634" s="8"/>
      <c r="GD634" s="8"/>
      <c r="GE634" s="8"/>
      <c r="GF634" s="8"/>
      <c r="GG634" s="8"/>
      <c r="GH634" s="8"/>
      <c r="GI634" s="8"/>
      <c r="GJ634" s="8"/>
      <c r="GK634" s="8"/>
      <c r="GL634" s="8"/>
      <c r="GM634" s="8"/>
      <c r="GN634" s="8"/>
      <c r="GO634" s="8"/>
      <c r="GP634" s="8"/>
      <c r="GQ634" s="8"/>
      <c r="GR634" s="8"/>
      <c r="GS634" s="8"/>
      <c r="GT634" s="8"/>
      <c r="GU634" s="8"/>
      <c r="GV634" s="8"/>
      <c r="GW634" s="8"/>
      <c r="GX634" s="8"/>
      <c r="GY634" s="8"/>
      <c r="GZ634" s="8"/>
      <c r="HA634" s="8"/>
      <c r="HB634" s="8"/>
      <c r="HC634" s="8"/>
      <c r="HD634" s="8"/>
      <c r="HE634" s="8"/>
      <c r="HF634" s="8"/>
      <c r="HG634" s="8"/>
      <c r="HH634" s="8"/>
      <c r="HI634" s="8"/>
      <c r="HJ634" s="8"/>
      <c r="HK634" s="8"/>
      <c r="HL634" s="8"/>
      <c r="HM634" s="8"/>
      <c r="HN634" s="8"/>
      <c r="HO634" s="8"/>
      <c r="HP634" s="8"/>
      <c r="HQ634" s="8"/>
      <c r="HR634" s="8"/>
      <c r="HS634" s="8"/>
      <c r="HT634" s="8"/>
      <c r="HU634" s="8"/>
      <c r="HV634" s="8"/>
      <c r="HW634" s="8"/>
      <c r="HX634" s="8"/>
      <c r="HY634" s="8"/>
      <c r="HZ634" s="8"/>
      <c r="IA634" s="8"/>
      <c r="IB634" s="8"/>
      <c r="IC634" s="8"/>
      <c r="ID634" s="8"/>
      <c r="IE634" s="8"/>
      <c r="IF634" s="8"/>
      <c r="IG634" s="8"/>
      <c r="IH634" s="8"/>
      <c r="II634" s="8"/>
      <c r="IJ634" s="8"/>
      <c r="IK634" s="8"/>
      <c r="IL634" s="8"/>
      <c r="IM634" s="8"/>
      <c r="IN634" s="8"/>
      <c r="IO634" s="8"/>
      <c r="IP634" s="8"/>
      <c r="IQ634" s="8"/>
      <c r="IR634" s="8"/>
      <c r="IS634" s="8"/>
      <c r="IT634" s="8"/>
      <c r="IU634" s="8"/>
      <c r="IV634" s="8"/>
      <c r="IW634" s="8"/>
      <c r="IX634" s="8"/>
      <c r="IY634" s="8"/>
      <c r="IZ634" s="8"/>
      <c r="JA634" s="8"/>
      <c r="JB634" s="8"/>
      <c r="JC634" s="8"/>
      <c r="JD634" s="8"/>
      <c r="JE634" s="8"/>
      <c r="JF634" s="8"/>
      <c r="JG634" s="8"/>
      <c r="JH634" s="8"/>
      <c r="JI634" s="8"/>
      <c r="JJ634" s="12" t="s">
        <v>36430</v>
      </c>
      <c r="JK634" s="8"/>
      <c r="JL634" s="8"/>
      <c r="JM634" s="8"/>
      <c r="JN634" s="8"/>
      <c r="JO634" s="8"/>
      <c r="JP634" s="8"/>
      <c r="JQ634" s="8"/>
      <c r="JR634" s="112" t="str">
        <f t="shared" si="18"/>
        <v>R-AC-1
R-AC-2
R-AC-3
R-AC-4
R-AM-1
R-AM-2
R-AM-3
R-BC-1
R-BC-2
R-BC-3
R-BC-4
R-EX-1
R-EX-2
R-EX-3
R-EX-4
R-EX-5
R-EX-6
R-EX-7
R-GV-1
R-GV-2
R-GV-3
R-GV-4
R-GV-5
R-GV-6
R-GV-7
R-GV-8
R-IR-1
R-IR-2
R-IR-3
R-IR-4
R-SA-1</v>
      </c>
      <c r="JS634" s="8" t="s">
        <v>8264</v>
      </c>
      <c r="JT634" s="8" t="s">
        <v>8262</v>
      </c>
      <c r="JU634" s="8" t="s">
        <v>8260</v>
      </c>
      <c r="JV634" s="8" t="s">
        <v>8257</v>
      </c>
      <c r="JW634" s="8" t="s">
        <v>8255</v>
      </c>
      <c r="JX634" s="8" t="s">
        <v>8253</v>
      </c>
      <c r="JY634" s="8" t="s">
        <v>28310</v>
      </c>
      <c r="JZ634" s="8" t="s">
        <v>8251</v>
      </c>
      <c r="KA634" s="8" t="s">
        <v>8249</v>
      </c>
      <c r="KB634" s="8" t="s">
        <v>8247</v>
      </c>
      <c r="KC634" s="8" t="s">
        <v>8245</v>
      </c>
      <c r="KD634" s="8"/>
      <c r="KE634" s="8" t="s">
        <v>8240</v>
      </c>
      <c r="KF634" s="8" t="s">
        <v>8238</v>
      </c>
      <c r="KG634" s="8" t="s">
        <v>8236</v>
      </c>
      <c r="KH634" s="8" t="s">
        <v>8234</v>
      </c>
      <c r="KI634" s="8" t="s">
        <v>8232</v>
      </c>
      <c r="KJ634" s="8" t="s">
        <v>8230</v>
      </c>
      <c r="KK634" s="8" t="s">
        <v>8227</v>
      </c>
      <c r="KL634" s="8" t="s">
        <v>8225</v>
      </c>
      <c r="KM634" s="8" t="s">
        <v>8273</v>
      </c>
      <c r="KN634" s="8" t="s">
        <v>8224</v>
      </c>
      <c r="KO634" s="8" t="s">
        <v>8223</v>
      </c>
      <c r="KP634" s="8" t="s">
        <v>8222</v>
      </c>
      <c r="KQ634" s="8" t="s">
        <v>8221</v>
      </c>
      <c r="KR634" s="8" t="s">
        <v>8220</v>
      </c>
      <c r="KS634" s="8" t="s">
        <v>8219</v>
      </c>
      <c r="KT634" s="8" t="s">
        <v>8217</v>
      </c>
      <c r="KU634" s="8" t="s">
        <v>8215</v>
      </c>
      <c r="KV634" s="8" t="s">
        <v>8213</v>
      </c>
      <c r="KW634" s="8" t="s">
        <v>8211</v>
      </c>
      <c r="KX634" s="8" t="s">
        <v>8209</v>
      </c>
      <c r="KY634" s="8"/>
      <c r="KZ634" s="12" t="str">
        <f t="shared" si="19"/>
        <v>NT-7
MT-1
MT-2
MT-7
MT-8
MT-9
MT-10
MT-11
MT-12
MT-13
MT-14
MT-15</v>
      </c>
      <c r="LA634" s="8"/>
      <c r="LB634" s="8"/>
      <c r="LC634" s="8"/>
      <c r="LD634" s="8"/>
      <c r="LE634" s="8"/>
      <c r="LF634" s="8"/>
      <c r="LG634" s="8" t="s">
        <v>8450</v>
      </c>
      <c r="LH634" s="8"/>
      <c r="LI634" s="8"/>
      <c r="LJ634" s="8"/>
      <c r="LK634" s="8"/>
      <c r="LL634" s="8"/>
      <c r="LM634" s="8"/>
      <c r="LN634" s="8"/>
      <c r="LO634" s="8" t="s">
        <v>8474</v>
      </c>
      <c r="LP634" s="8" t="s">
        <v>8477</v>
      </c>
      <c r="LQ634" s="8"/>
      <c r="LR634" s="8"/>
      <c r="LS634" s="8"/>
      <c r="LT634" s="8"/>
      <c r="LU634" s="8" t="s">
        <v>8492</v>
      </c>
      <c r="LV634" s="8" t="s">
        <v>10398</v>
      </c>
      <c r="LW634" s="8" t="s">
        <v>11015</v>
      </c>
      <c r="LX634" s="8" t="s">
        <v>11018</v>
      </c>
      <c r="LY634" s="8" t="s">
        <v>11260</v>
      </c>
      <c r="LZ634" s="8" t="s">
        <v>15552</v>
      </c>
      <c r="MA634" s="8" t="s">
        <v>28308</v>
      </c>
      <c r="MB634" s="8" t="s">
        <v>31063</v>
      </c>
      <c r="MC634" s="8" t="s">
        <v>31067</v>
      </c>
      <c r="MD634" s="8"/>
      <c r="ME634" s="10"/>
    </row>
    <row r="635" spans="1:343" s="43" customFormat="1" ht="64.5" customHeight="1" x14ac:dyDescent="0.25">
      <c r="A635" s="8" t="s">
        <v>1402</v>
      </c>
      <c r="B635" s="8" t="s">
        <v>8941</v>
      </c>
      <c r="C635" s="8" t="s">
        <v>8940</v>
      </c>
      <c r="D635" s="10" t="s">
        <v>8943</v>
      </c>
      <c r="E635" s="10"/>
      <c r="F635" s="8"/>
      <c r="G635" s="10" t="s">
        <v>9750</v>
      </c>
      <c r="H635" s="14">
        <v>4</v>
      </c>
      <c r="I635" s="14" t="s">
        <v>4350</v>
      </c>
      <c r="J635" s="14"/>
      <c r="K635" s="14"/>
      <c r="L635" s="121" t="s">
        <v>1472</v>
      </c>
      <c r="M635" s="10" t="s">
        <v>29801</v>
      </c>
      <c r="N635" s="10" t="s">
        <v>9919</v>
      </c>
      <c r="O635" s="10" t="s">
        <v>9991</v>
      </c>
      <c r="P635" s="10" t="s">
        <v>32479</v>
      </c>
      <c r="Q635" s="10" t="s">
        <v>9920</v>
      </c>
      <c r="R635" s="10" t="s">
        <v>9921</v>
      </c>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c r="AS635" s="8"/>
      <c r="AT635" s="8"/>
      <c r="AU635" s="8"/>
      <c r="AV635" s="12"/>
      <c r="AW635" s="12"/>
      <c r="AX635" s="12"/>
      <c r="AY635" s="12"/>
      <c r="AZ635" s="8"/>
      <c r="BA635" s="8"/>
      <c r="BB635" s="8"/>
      <c r="BC635" s="8"/>
      <c r="BD635" s="8"/>
      <c r="BE635" s="8"/>
      <c r="BF635" s="8" t="s">
        <v>8942</v>
      </c>
      <c r="BG635" s="8"/>
      <c r="BH635" s="8"/>
      <c r="BI635" s="8"/>
      <c r="BJ635" s="8"/>
      <c r="BK635" s="8" t="s">
        <v>8942</v>
      </c>
      <c r="BL635" s="8"/>
      <c r="BM635" s="8"/>
      <c r="BN635" s="8"/>
      <c r="BO635" s="8"/>
      <c r="BP635" s="8"/>
      <c r="BQ635" s="11" t="s">
        <v>8942</v>
      </c>
      <c r="BR635" s="11"/>
      <c r="BS635" s="11"/>
      <c r="BT635" s="11"/>
      <c r="BU635" s="11"/>
      <c r="BV635" s="11" t="s">
        <v>8942</v>
      </c>
      <c r="BW635" s="8"/>
      <c r="BX635" s="8"/>
      <c r="BY635" s="8"/>
      <c r="BZ635" s="8"/>
      <c r="CA635" s="8"/>
      <c r="CB635" s="8" t="s">
        <v>35171</v>
      </c>
      <c r="CC635" s="8"/>
      <c r="CD635" s="8"/>
      <c r="CE635" s="8"/>
      <c r="CF635" s="8"/>
      <c r="CG635" s="8"/>
      <c r="CH635" s="8"/>
      <c r="CI635" s="8"/>
      <c r="CJ635" s="8"/>
      <c r="CK635" s="8"/>
      <c r="CL635" s="8"/>
      <c r="CM635" s="8"/>
      <c r="CN635" s="8"/>
      <c r="CO635" s="8"/>
      <c r="CP635" s="8"/>
      <c r="CQ635" s="8"/>
      <c r="CR635" s="12" t="s">
        <v>35560</v>
      </c>
      <c r="CS635" s="12"/>
      <c r="CT635" s="8"/>
      <c r="CU635" s="8"/>
      <c r="CV635" s="8"/>
      <c r="CW635" s="8"/>
      <c r="CX635" s="8"/>
      <c r="CY635" s="8"/>
      <c r="CZ635" s="8"/>
      <c r="DA635" s="8"/>
      <c r="DB635" s="8"/>
      <c r="DC635" s="8"/>
      <c r="DD635" s="8"/>
      <c r="DE635" s="8"/>
      <c r="DF635" s="8"/>
      <c r="DG635" s="8"/>
      <c r="DH635" s="8"/>
      <c r="DI635" s="8"/>
      <c r="DJ635" s="8"/>
      <c r="DK635" s="8"/>
      <c r="DL635" s="8"/>
      <c r="DM635" s="8"/>
      <c r="DN635" s="8"/>
      <c r="DO635" s="8"/>
      <c r="DP635" s="8"/>
      <c r="DQ635" s="8"/>
      <c r="DR635" s="8"/>
      <c r="DS635" s="8"/>
      <c r="DT635" s="8"/>
      <c r="DU635" s="8"/>
      <c r="DV635" s="8"/>
      <c r="DW635" s="8"/>
      <c r="DX635" s="8"/>
      <c r="DY635" s="8"/>
      <c r="DZ635" s="8"/>
      <c r="EA635" s="8"/>
      <c r="EB635" s="8"/>
      <c r="EC635" s="8"/>
      <c r="ED635" s="8"/>
      <c r="EE635" s="8"/>
      <c r="EF635" s="8"/>
      <c r="EG635" s="8"/>
      <c r="EH635" s="8"/>
      <c r="EI635" s="12"/>
      <c r="EJ635" s="12"/>
      <c r="EK635" s="12"/>
      <c r="EL635" s="12"/>
      <c r="EM635" s="8"/>
      <c r="EN635" s="8"/>
      <c r="EO635" s="8"/>
      <c r="EP635" s="8"/>
      <c r="EQ635" s="8"/>
      <c r="ER635" s="8"/>
      <c r="ES635" s="8"/>
      <c r="ET635" s="8"/>
      <c r="EU635" s="8"/>
      <c r="EV635" s="8"/>
      <c r="EW635" s="8"/>
      <c r="EX635" s="8"/>
      <c r="EY635" s="8"/>
      <c r="EZ635" s="8"/>
      <c r="FA635" s="8"/>
      <c r="FB635" s="8"/>
      <c r="FC635" s="8"/>
      <c r="FD635" s="8"/>
      <c r="FE635" s="8"/>
      <c r="FF635" s="8"/>
      <c r="FG635" s="8"/>
      <c r="FH635" s="8"/>
      <c r="FI635" s="8"/>
      <c r="FJ635" s="8"/>
      <c r="FK635" s="8"/>
      <c r="FL635" s="8"/>
      <c r="FM635" s="12"/>
      <c r="FN635" s="12"/>
      <c r="FO635" s="8"/>
      <c r="FP635" s="8"/>
      <c r="FQ635" s="8"/>
      <c r="FR635" s="8"/>
      <c r="FS635" s="8"/>
      <c r="FT635" s="8"/>
      <c r="FU635" s="8"/>
      <c r="FV635" s="8"/>
      <c r="FW635" s="8"/>
      <c r="FX635" s="8"/>
      <c r="FY635" s="8"/>
      <c r="FZ635" s="8"/>
      <c r="GA635" s="8"/>
      <c r="GB635" s="8"/>
      <c r="GC635" s="8"/>
      <c r="GD635" s="8"/>
      <c r="GE635" s="8"/>
      <c r="GF635" s="8"/>
      <c r="GG635" s="8"/>
      <c r="GH635" s="8"/>
      <c r="GI635" s="8"/>
      <c r="GJ635" s="8"/>
      <c r="GK635" s="8"/>
      <c r="GL635" s="8"/>
      <c r="GM635" s="8"/>
      <c r="GN635" s="8"/>
      <c r="GO635" s="8"/>
      <c r="GP635" s="8"/>
      <c r="GQ635" s="8"/>
      <c r="GR635" s="8"/>
      <c r="GS635" s="8"/>
      <c r="GT635" s="8"/>
      <c r="GU635" s="8"/>
      <c r="GV635" s="8"/>
      <c r="GW635" s="8"/>
      <c r="GX635" s="8"/>
      <c r="GY635" s="8"/>
      <c r="GZ635" s="8"/>
      <c r="HA635" s="8"/>
      <c r="HB635" s="8"/>
      <c r="HC635" s="8"/>
      <c r="HD635" s="8"/>
      <c r="HE635" s="8"/>
      <c r="HF635" s="8"/>
      <c r="HG635" s="8"/>
      <c r="HH635" s="8"/>
      <c r="HI635" s="8"/>
      <c r="HJ635" s="8"/>
      <c r="HK635" s="8"/>
      <c r="HL635" s="8"/>
      <c r="HM635" s="8"/>
      <c r="HN635" s="8"/>
      <c r="HO635" s="8"/>
      <c r="HP635" s="8"/>
      <c r="HQ635" s="8"/>
      <c r="HR635" s="8"/>
      <c r="HS635" s="8"/>
      <c r="HT635" s="8"/>
      <c r="HU635" s="8"/>
      <c r="HV635" s="8"/>
      <c r="HW635" s="8"/>
      <c r="HX635" s="8"/>
      <c r="HY635" s="8"/>
      <c r="HZ635" s="8"/>
      <c r="IA635" s="8"/>
      <c r="IB635" s="8"/>
      <c r="IC635" s="8"/>
      <c r="ID635" s="8"/>
      <c r="IE635" s="8"/>
      <c r="IF635" s="8"/>
      <c r="IG635" s="8"/>
      <c r="IH635" s="8"/>
      <c r="II635" s="8"/>
      <c r="IJ635" s="8"/>
      <c r="IK635" s="8"/>
      <c r="IL635" s="8"/>
      <c r="IM635" s="8"/>
      <c r="IN635" s="8"/>
      <c r="IO635" s="8"/>
      <c r="IP635" s="8"/>
      <c r="IQ635" s="8"/>
      <c r="IR635" s="8"/>
      <c r="IS635" s="8"/>
      <c r="IT635" s="8"/>
      <c r="IU635" s="8"/>
      <c r="IV635" s="8"/>
      <c r="IW635" s="8"/>
      <c r="IX635" s="8"/>
      <c r="IY635" s="8"/>
      <c r="IZ635" s="8"/>
      <c r="JA635" s="8"/>
      <c r="JB635" s="8"/>
      <c r="JC635" s="8"/>
      <c r="JD635" s="8"/>
      <c r="JE635" s="8"/>
      <c r="JF635" s="8"/>
      <c r="JG635" s="8"/>
      <c r="JH635" s="8"/>
      <c r="JI635" s="8"/>
      <c r="JJ635" s="12" t="s">
        <v>36430</v>
      </c>
      <c r="JK635" s="8"/>
      <c r="JL635" s="8"/>
      <c r="JM635" s="8"/>
      <c r="JN635" s="8"/>
      <c r="JO635" s="8"/>
      <c r="JP635" s="8" t="s">
        <v>4202</v>
      </c>
      <c r="JQ635" s="8" t="s">
        <v>35171</v>
      </c>
      <c r="JR635" s="112" t="str">
        <f t="shared" si="18"/>
        <v>R-AC-1
R-AC-2
R-AC-3
R-AC-4
R-AM-1
R-AM-2
R-AM-3
R-BC-1
R-BC-2
R-BC-3
R-BC-4
R-EX-1
R-EX-2
R-EX-3
R-EX-4
R-EX-5
R-EX-6
R-EX-7
R-GV-1
R-GV-2
R-GV-3
R-GV-4
R-GV-5
R-GV-6
R-GV-7
R-GV-8
R-IR-1
R-IR-2
R-IR-3
R-IR-4
R-SA-1</v>
      </c>
      <c r="JS635" s="8" t="s">
        <v>8264</v>
      </c>
      <c r="JT635" s="8" t="s">
        <v>8262</v>
      </c>
      <c r="JU635" s="8" t="s">
        <v>8260</v>
      </c>
      <c r="JV635" s="8" t="s">
        <v>8257</v>
      </c>
      <c r="JW635" s="8" t="s">
        <v>8255</v>
      </c>
      <c r="JX635" s="8" t="s">
        <v>8253</v>
      </c>
      <c r="JY635" s="8" t="s">
        <v>28310</v>
      </c>
      <c r="JZ635" s="8" t="s">
        <v>8251</v>
      </c>
      <c r="KA635" s="8" t="s">
        <v>8249</v>
      </c>
      <c r="KB635" s="8" t="s">
        <v>8247</v>
      </c>
      <c r="KC635" s="8" t="s">
        <v>8245</v>
      </c>
      <c r="KD635" s="8"/>
      <c r="KE635" s="8" t="s">
        <v>8240</v>
      </c>
      <c r="KF635" s="8" t="s">
        <v>8238</v>
      </c>
      <c r="KG635" s="8" t="s">
        <v>8236</v>
      </c>
      <c r="KH635" s="8" t="s">
        <v>8234</v>
      </c>
      <c r="KI635" s="8" t="s">
        <v>8232</v>
      </c>
      <c r="KJ635" s="8" t="s">
        <v>8230</v>
      </c>
      <c r="KK635" s="8" t="s">
        <v>8227</v>
      </c>
      <c r="KL635" s="8" t="s">
        <v>8225</v>
      </c>
      <c r="KM635" s="8" t="s">
        <v>8273</v>
      </c>
      <c r="KN635" s="8" t="s">
        <v>8224</v>
      </c>
      <c r="KO635" s="8" t="s">
        <v>8223</v>
      </c>
      <c r="KP635" s="8" t="s">
        <v>8222</v>
      </c>
      <c r="KQ635" s="8" t="s">
        <v>8221</v>
      </c>
      <c r="KR635" s="8" t="s">
        <v>8220</v>
      </c>
      <c r="KS635" s="8" t="s">
        <v>8219</v>
      </c>
      <c r="KT635" s="8" t="s">
        <v>8217</v>
      </c>
      <c r="KU635" s="8" t="s">
        <v>8215</v>
      </c>
      <c r="KV635" s="8" t="s">
        <v>8213</v>
      </c>
      <c r="KW635" s="8" t="s">
        <v>8211</v>
      </c>
      <c r="KX635" s="8" t="s">
        <v>8209</v>
      </c>
      <c r="KY635" s="8"/>
      <c r="KZ635" s="12" t="str">
        <f t="shared" si="19"/>
        <v>NT-7
MT-1
MT-2
MT-7
MT-8
MT-9
MT-10
MT-11
MT-12
MT-13
MT-14
MT-15</v>
      </c>
      <c r="LA635" s="8"/>
      <c r="LB635" s="8"/>
      <c r="LC635" s="8"/>
      <c r="LD635" s="8"/>
      <c r="LE635" s="8"/>
      <c r="LF635" s="8"/>
      <c r="LG635" s="8" t="s">
        <v>8450</v>
      </c>
      <c r="LH635" s="8"/>
      <c r="LI635" s="8"/>
      <c r="LJ635" s="8"/>
      <c r="LK635" s="8"/>
      <c r="LL635" s="8"/>
      <c r="LM635" s="8"/>
      <c r="LN635" s="8"/>
      <c r="LO635" s="8" t="s">
        <v>8474</v>
      </c>
      <c r="LP635" s="8" t="s">
        <v>8477</v>
      </c>
      <c r="LQ635" s="8"/>
      <c r="LR635" s="8"/>
      <c r="LS635" s="8"/>
      <c r="LT635" s="8"/>
      <c r="LU635" s="8" t="s">
        <v>8492</v>
      </c>
      <c r="LV635" s="8" t="s">
        <v>10398</v>
      </c>
      <c r="LW635" s="8" t="s">
        <v>11015</v>
      </c>
      <c r="LX635" s="8" t="s">
        <v>11018</v>
      </c>
      <c r="LY635" s="8" t="s">
        <v>11260</v>
      </c>
      <c r="LZ635" s="8" t="s">
        <v>15552</v>
      </c>
      <c r="MA635" s="8" t="s">
        <v>28308</v>
      </c>
      <c r="MB635" s="8" t="s">
        <v>31063</v>
      </c>
      <c r="MC635" s="8" t="s">
        <v>31067</v>
      </c>
      <c r="MD635" s="8"/>
      <c r="ME635" s="10"/>
    </row>
    <row r="636" spans="1:343" s="43" customFormat="1" ht="64.5" customHeight="1" x14ac:dyDescent="0.25">
      <c r="A636" s="8" t="s">
        <v>1402</v>
      </c>
      <c r="B636" s="8" t="s">
        <v>35562</v>
      </c>
      <c r="C636" s="8" t="s">
        <v>34479</v>
      </c>
      <c r="D636" s="10" t="s">
        <v>35563</v>
      </c>
      <c r="E636" s="10"/>
      <c r="F636" s="8"/>
      <c r="G636" s="10" t="s">
        <v>35564</v>
      </c>
      <c r="H636" s="14">
        <v>2</v>
      </c>
      <c r="I636" s="14" t="s">
        <v>4350</v>
      </c>
      <c r="J636" s="14"/>
      <c r="K636" s="14"/>
      <c r="L636" s="121" t="s">
        <v>1472</v>
      </c>
      <c r="M636" s="10" t="s">
        <v>35565</v>
      </c>
      <c r="N636" s="10" t="s">
        <v>35566</v>
      </c>
      <c r="O636" s="10" t="s">
        <v>35567</v>
      </c>
      <c r="P636" s="10" t="s">
        <v>32479</v>
      </c>
      <c r="Q636" s="10" t="s">
        <v>35568</v>
      </c>
      <c r="R636" s="10" t="s">
        <v>35569</v>
      </c>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c r="AR636" s="8"/>
      <c r="AS636" s="8"/>
      <c r="AT636" s="8"/>
      <c r="AU636" s="8"/>
      <c r="AV636" s="12"/>
      <c r="AW636" s="12"/>
      <c r="AX636" s="12"/>
      <c r="AY636" s="12"/>
      <c r="AZ636" s="8"/>
      <c r="BA636" s="8"/>
      <c r="BB636" s="8"/>
      <c r="BC636" s="8"/>
      <c r="BD636" s="8"/>
      <c r="BE636" s="8"/>
      <c r="BF636" s="8"/>
      <c r="BG636" s="8"/>
      <c r="BH636" s="8"/>
      <c r="BI636" s="8"/>
      <c r="BJ636" s="8"/>
      <c r="BK636" s="8"/>
      <c r="BL636" s="8"/>
      <c r="BM636" s="8"/>
      <c r="BN636" s="8"/>
      <c r="BO636" s="8"/>
      <c r="BP636" s="8"/>
      <c r="BQ636" s="11"/>
      <c r="BR636" s="11"/>
      <c r="BS636" s="11"/>
      <c r="BT636" s="11"/>
      <c r="BU636" s="11"/>
      <c r="BV636" s="11"/>
      <c r="BW636" s="8"/>
      <c r="BX636" s="8" t="s">
        <v>32625</v>
      </c>
      <c r="BY636" s="8"/>
      <c r="BZ636" s="8"/>
      <c r="CA636" s="8"/>
      <c r="CB636" s="8"/>
      <c r="CC636" s="8"/>
      <c r="CD636" s="8"/>
      <c r="CE636" s="8"/>
      <c r="CF636" s="8"/>
      <c r="CG636" s="8"/>
      <c r="CH636" s="8"/>
      <c r="CI636" s="8"/>
      <c r="CJ636" s="8"/>
      <c r="CK636" s="8"/>
      <c r="CL636" s="8"/>
      <c r="CM636" s="8"/>
      <c r="CN636" s="8"/>
      <c r="CO636" s="8"/>
      <c r="CP636" s="8"/>
      <c r="CQ636" s="8"/>
      <c r="CR636" s="12"/>
      <c r="CS636" s="12"/>
      <c r="CT636" s="8"/>
      <c r="CU636" s="8"/>
      <c r="CV636" s="8"/>
      <c r="CW636" s="8"/>
      <c r="CX636" s="8"/>
      <c r="CY636" s="8"/>
      <c r="CZ636" s="8"/>
      <c r="DA636" s="8"/>
      <c r="DB636" s="8"/>
      <c r="DC636" s="8"/>
      <c r="DD636" s="8"/>
      <c r="DE636" s="8"/>
      <c r="DF636" s="8"/>
      <c r="DG636" s="8"/>
      <c r="DH636" s="8"/>
      <c r="DI636" s="8"/>
      <c r="DJ636" s="8"/>
      <c r="DK636" s="8" t="s">
        <v>4845</v>
      </c>
      <c r="DL636" s="8"/>
      <c r="DM636" s="8" t="s">
        <v>35570</v>
      </c>
      <c r="DN636" s="8"/>
      <c r="DO636" s="8"/>
      <c r="DP636" s="8"/>
      <c r="DQ636" s="8"/>
      <c r="DR636" s="8"/>
      <c r="DS636" s="8"/>
      <c r="DT636" s="8"/>
      <c r="DU636" s="8"/>
      <c r="DV636" s="8"/>
      <c r="DW636" s="8"/>
      <c r="DX636" s="8"/>
      <c r="DY636" s="8"/>
      <c r="DZ636" s="8"/>
      <c r="EA636" s="8"/>
      <c r="EB636" s="8"/>
      <c r="EC636" s="8"/>
      <c r="ED636" s="8"/>
      <c r="EE636" s="8"/>
      <c r="EF636" s="8"/>
      <c r="EG636" s="8"/>
      <c r="EH636" s="8"/>
      <c r="EI636" s="12"/>
      <c r="EJ636" s="12"/>
      <c r="EK636" s="12"/>
      <c r="EL636" s="12"/>
      <c r="EM636" s="8"/>
      <c r="EN636" s="8"/>
      <c r="EO636" s="8"/>
      <c r="EP636" s="8"/>
      <c r="EQ636" s="8"/>
      <c r="ER636" s="8"/>
      <c r="ES636" s="8"/>
      <c r="ET636" s="8"/>
      <c r="EU636" s="8"/>
      <c r="EV636" s="8"/>
      <c r="EW636" s="8"/>
      <c r="EX636" s="8"/>
      <c r="EY636" s="8"/>
      <c r="EZ636" s="8"/>
      <c r="FA636" s="8"/>
      <c r="FB636" s="8"/>
      <c r="FC636" s="8"/>
      <c r="FD636" s="8"/>
      <c r="FE636" s="8"/>
      <c r="FF636" s="8"/>
      <c r="FG636" s="8"/>
      <c r="FH636" s="8"/>
      <c r="FI636" s="8"/>
      <c r="FJ636" s="8"/>
      <c r="FK636" s="8"/>
      <c r="FL636" s="8"/>
      <c r="FM636" s="12"/>
      <c r="FN636" s="12"/>
      <c r="FO636" s="8"/>
      <c r="FP636" s="8"/>
      <c r="FQ636" s="8"/>
      <c r="FR636" s="8"/>
      <c r="FS636" s="8"/>
      <c r="FT636" s="8"/>
      <c r="FU636" s="8"/>
      <c r="FV636" s="8"/>
      <c r="FW636" s="8"/>
      <c r="FX636" s="8"/>
      <c r="FY636" s="8"/>
      <c r="FZ636" s="8"/>
      <c r="GA636" s="8"/>
      <c r="GB636" s="8"/>
      <c r="GC636" s="8"/>
      <c r="GD636" s="8"/>
      <c r="GE636" s="8"/>
      <c r="GF636" s="8"/>
      <c r="GG636" s="8"/>
      <c r="GH636" s="8"/>
      <c r="GI636" s="8"/>
      <c r="GJ636" s="8"/>
      <c r="GK636" s="8"/>
      <c r="GL636" s="8"/>
      <c r="GM636" s="8"/>
      <c r="GN636" s="8"/>
      <c r="GO636" s="8"/>
      <c r="GP636" s="8"/>
      <c r="GQ636" s="8"/>
      <c r="GR636" s="8"/>
      <c r="GS636" s="8"/>
      <c r="GT636" s="8"/>
      <c r="GU636" s="8"/>
      <c r="GV636" s="8"/>
      <c r="GW636" s="8"/>
      <c r="GX636" s="8"/>
      <c r="GY636" s="8"/>
      <c r="GZ636" s="8"/>
      <c r="HA636" s="8"/>
      <c r="HB636" s="8"/>
      <c r="HC636" s="8"/>
      <c r="HD636" s="8"/>
      <c r="HE636" s="8"/>
      <c r="HF636" s="8"/>
      <c r="HG636" s="8"/>
      <c r="HH636" s="8"/>
      <c r="HI636" s="8"/>
      <c r="HJ636" s="8"/>
      <c r="HK636" s="8"/>
      <c r="HL636" s="8"/>
      <c r="HM636" s="8"/>
      <c r="HN636" s="8"/>
      <c r="HO636" s="8"/>
      <c r="HP636" s="8"/>
      <c r="HQ636" s="8"/>
      <c r="HR636" s="8"/>
      <c r="HS636" s="8"/>
      <c r="HT636" s="8"/>
      <c r="HU636" s="8"/>
      <c r="HV636" s="8"/>
      <c r="HW636" s="8"/>
      <c r="HX636" s="8"/>
      <c r="HY636" s="8"/>
      <c r="HZ636" s="8"/>
      <c r="IA636" s="8"/>
      <c r="IB636" s="8"/>
      <c r="IC636" s="8"/>
      <c r="ID636" s="8"/>
      <c r="IE636" s="8"/>
      <c r="IF636" s="8"/>
      <c r="IG636" s="8"/>
      <c r="IH636" s="8"/>
      <c r="II636" s="8"/>
      <c r="IJ636" s="8"/>
      <c r="IK636" s="8"/>
      <c r="IL636" s="8"/>
      <c r="IM636" s="8"/>
      <c r="IN636" s="8"/>
      <c r="IO636" s="8"/>
      <c r="IP636" s="8"/>
      <c r="IQ636" s="8"/>
      <c r="IR636" s="8"/>
      <c r="IS636" s="8"/>
      <c r="IT636" s="8"/>
      <c r="IU636" s="8"/>
      <c r="IV636" s="8"/>
      <c r="IW636" s="8"/>
      <c r="IX636" s="8"/>
      <c r="IY636" s="8"/>
      <c r="IZ636" s="8"/>
      <c r="JA636" s="8"/>
      <c r="JB636" s="8"/>
      <c r="JC636" s="8"/>
      <c r="JD636" s="8"/>
      <c r="JE636" s="8"/>
      <c r="JF636" s="8"/>
      <c r="JG636" s="8"/>
      <c r="JH636" s="8"/>
      <c r="JI636" s="8"/>
      <c r="JJ636" s="12" t="s">
        <v>36430</v>
      </c>
      <c r="JK636" s="8"/>
      <c r="JL636" s="8"/>
      <c r="JM636" s="8"/>
      <c r="JN636" s="8"/>
      <c r="JO636" s="8"/>
      <c r="JP636" s="8"/>
      <c r="JQ636" s="8" t="s">
        <v>35571</v>
      </c>
      <c r="JR636" s="112" t="str">
        <f t="shared" si="18"/>
        <v>R-AC-1
R-AC-2
R-AC-3
R-AC-4
R-AM-1
R-AM-2
R-AM-3
R-BC-1
R-BC-2
R-BC-3
R-BC-4
R-EX-1
R-EX-2
R-EX-3
R-EX-4
R-EX-5
R-EX-6
R-EX-7
R-GV-1
R-GV-2
R-GV-3
R-GV-4
R-GV-5
R-GV-6
R-GV-7
R-GV-8
R-IR-1
R-IR-2
R-IR-3
R-IR-4
R-SA-1</v>
      </c>
      <c r="JS636" s="8" t="s">
        <v>8264</v>
      </c>
      <c r="JT636" s="8" t="s">
        <v>8262</v>
      </c>
      <c r="JU636" s="8" t="s">
        <v>8260</v>
      </c>
      <c r="JV636" s="8" t="s">
        <v>8257</v>
      </c>
      <c r="JW636" s="8" t="s">
        <v>8255</v>
      </c>
      <c r="JX636" s="8" t="s">
        <v>8253</v>
      </c>
      <c r="JY636" s="8" t="s">
        <v>28310</v>
      </c>
      <c r="JZ636" s="8" t="s">
        <v>8251</v>
      </c>
      <c r="KA636" s="8" t="s">
        <v>8249</v>
      </c>
      <c r="KB636" s="8" t="s">
        <v>8247</v>
      </c>
      <c r="KC636" s="8" t="s">
        <v>8245</v>
      </c>
      <c r="KD636" s="8"/>
      <c r="KE636" s="8" t="s">
        <v>8240</v>
      </c>
      <c r="KF636" s="8" t="s">
        <v>8238</v>
      </c>
      <c r="KG636" s="8" t="s">
        <v>8236</v>
      </c>
      <c r="KH636" s="8" t="s">
        <v>8234</v>
      </c>
      <c r="KI636" s="8" t="s">
        <v>8232</v>
      </c>
      <c r="KJ636" s="8" t="s">
        <v>8230</v>
      </c>
      <c r="KK636" s="8" t="s">
        <v>8227</v>
      </c>
      <c r="KL636" s="8" t="s">
        <v>8225</v>
      </c>
      <c r="KM636" s="8" t="s">
        <v>8273</v>
      </c>
      <c r="KN636" s="8" t="s">
        <v>8224</v>
      </c>
      <c r="KO636" s="8" t="s">
        <v>8223</v>
      </c>
      <c r="KP636" s="8" t="s">
        <v>8222</v>
      </c>
      <c r="KQ636" s="8" t="s">
        <v>8221</v>
      </c>
      <c r="KR636" s="8" t="s">
        <v>8220</v>
      </c>
      <c r="KS636" s="8" t="s">
        <v>8219</v>
      </c>
      <c r="KT636" s="8" t="s">
        <v>8217</v>
      </c>
      <c r="KU636" s="8" t="s">
        <v>8215</v>
      </c>
      <c r="KV636" s="8" t="s">
        <v>8213</v>
      </c>
      <c r="KW636" s="8" t="s">
        <v>8211</v>
      </c>
      <c r="KX636" s="8" t="s">
        <v>8209</v>
      </c>
      <c r="KY636" s="8"/>
      <c r="KZ636" s="12" t="str">
        <f t="shared" si="19"/>
        <v>MT-2
MT-7
MT-8
MT-9
MT-10
MT-11
MT-12
MT-13
MT-14
MT-15</v>
      </c>
      <c r="LA636" s="8"/>
      <c r="LB636" s="8"/>
      <c r="LC636" s="8"/>
      <c r="LD636" s="8"/>
      <c r="LE636" s="8"/>
      <c r="LF636" s="8"/>
      <c r="LG636" s="8"/>
      <c r="LH636" s="8"/>
      <c r="LI636" s="8"/>
      <c r="LJ636" s="8"/>
      <c r="LK636" s="8"/>
      <c r="LL636" s="8"/>
      <c r="LM636" s="8"/>
      <c r="LN636" s="8"/>
      <c r="LO636" s="8"/>
      <c r="LP636" s="8" t="s">
        <v>8477</v>
      </c>
      <c r="LQ636" s="8"/>
      <c r="LR636" s="8"/>
      <c r="LS636" s="8"/>
      <c r="LT636" s="8"/>
      <c r="LU636" s="8" t="s">
        <v>8492</v>
      </c>
      <c r="LV636" s="8" t="s">
        <v>10398</v>
      </c>
      <c r="LW636" s="8" t="s">
        <v>11015</v>
      </c>
      <c r="LX636" s="8" t="s">
        <v>11018</v>
      </c>
      <c r="LY636" s="8" t="s">
        <v>11260</v>
      </c>
      <c r="LZ636" s="8" t="s">
        <v>15552</v>
      </c>
      <c r="MA636" s="8" t="s">
        <v>28308</v>
      </c>
      <c r="MB636" s="8" t="s">
        <v>31063</v>
      </c>
      <c r="MC636" s="8" t="s">
        <v>31067</v>
      </c>
      <c r="MD636" s="8"/>
      <c r="ME636" s="10" t="s">
        <v>31685</v>
      </c>
    </row>
    <row r="637" spans="1:343" s="43" customFormat="1" ht="64.5" customHeight="1" x14ac:dyDescent="0.25">
      <c r="A637" s="8" t="s">
        <v>1402</v>
      </c>
      <c r="B637" s="8" t="s">
        <v>472</v>
      </c>
      <c r="C637" s="8" t="s">
        <v>470</v>
      </c>
      <c r="D637" s="10" t="s">
        <v>3022</v>
      </c>
      <c r="E637" s="10"/>
      <c r="F637" s="8"/>
      <c r="G637" s="10" t="s">
        <v>5102</v>
      </c>
      <c r="H637" s="14">
        <v>8</v>
      </c>
      <c r="I637" s="14" t="s">
        <v>4350</v>
      </c>
      <c r="J637" s="14"/>
      <c r="K637" s="14"/>
      <c r="L637" s="121" t="s">
        <v>1472</v>
      </c>
      <c r="M637" s="10" t="s">
        <v>29802</v>
      </c>
      <c r="N637" s="10" t="s">
        <v>32466</v>
      </c>
      <c r="O637" s="10" t="s">
        <v>32467</v>
      </c>
      <c r="P637" s="10" t="s">
        <v>32479</v>
      </c>
      <c r="Q637" s="10" t="s">
        <v>7416</v>
      </c>
      <c r="R637" s="10" t="s">
        <v>7671</v>
      </c>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c r="AR637" s="8"/>
      <c r="AS637" s="8"/>
      <c r="AT637" s="8" t="s">
        <v>32624</v>
      </c>
      <c r="AU637" s="8"/>
      <c r="AV637" s="12"/>
      <c r="AW637" s="12"/>
      <c r="AX637" s="12"/>
      <c r="AY637" s="12"/>
      <c r="AZ637" s="8"/>
      <c r="BA637" s="8"/>
      <c r="BB637" s="8" t="s">
        <v>1283</v>
      </c>
      <c r="BC637" s="8"/>
      <c r="BD637" s="8"/>
      <c r="BE637" s="8"/>
      <c r="BF637" s="8" t="s">
        <v>1283</v>
      </c>
      <c r="BG637" s="8"/>
      <c r="BH637" s="8" t="s">
        <v>1283</v>
      </c>
      <c r="BI637" s="8" t="s">
        <v>1283</v>
      </c>
      <c r="BJ637" s="8" t="s">
        <v>1283</v>
      </c>
      <c r="BK637" s="8"/>
      <c r="BL637" s="8"/>
      <c r="BM637" s="8" t="s">
        <v>1283</v>
      </c>
      <c r="BN637" s="8" t="s">
        <v>1283</v>
      </c>
      <c r="BO637" s="8" t="s">
        <v>1283</v>
      </c>
      <c r="BP637" s="8"/>
      <c r="BQ637" s="8"/>
      <c r="BR637" s="8"/>
      <c r="BS637" s="8"/>
      <c r="BT637" s="8"/>
      <c r="BU637" s="8"/>
      <c r="BV637" s="8"/>
      <c r="BW637" s="8"/>
      <c r="BX637" s="8" t="s">
        <v>32625</v>
      </c>
      <c r="BY637" s="8"/>
      <c r="BZ637" s="8" t="s">
        <v>32626</v>
      </c>
      <c r="CA637" s="8"/>
      <c r="CB637" s="8"/>
      <c r="CC637" s="8"/>
      <c r="CD637" s="8"/>
      <c r="CE637" s="8"/>
      <c r="CF637" s="8" t="s">
        <v>12401</v>
      </c>
      <c r="CG637" s="8" t="s">
        <v>474</v>
      </c>
      <c r="CH637" s="8" t="s">
        <v>12174</v>
      </c>
      <c r="CI637" s="8"/>
      <c r="CJ637" s="8" t="s">
        <v>12174</v>
      </c>
      <c r="CK637" s="8"/>
      <c r="CL637" s="8"/>
      <c r="CM637" s="8" t="s">
        <v>12174</v>
      </c>
      <c r="CN637" s="8"/>
      <c r="CO637" s="8" t="s">
        <v>12174</v>
      </c>
      <c r="CP637" s="8" t="s">
        <v>12174</v>
      </c>
      <c r="CQ637" s="8"/>
      <c r="CR637" s="12" t="s">
        <v>35572</v>
      </c>
      <c r="CS637" s="12"/>
      <c r="CT637" s="8"/>
      <c r="CU637" s="8"/>
      <c r="CV637" s="8" t="s">
        <v>2267</v>
      </c>
      <c r="CW637" s="8"/>
      <c r="CX637" s="8"/>
      <c r="CY637" s="8"/>
      <c r="CZ637" s="8" t="s">
        <v>6052</v>
      </c>
      <c r="DA637" s="8"/>
      <c r="DB637" s="8" t="s">
        <v>1283</v>
      </c>
      <c r="DC637" s="8"/>
      <c r="DD637" s="8"/>
      <c r="DE637" s="8"/>
      <c r="DF637" s="8"/>
      <c r="DG637" s="8"/>
      <c r="DH637" s="8"/>
      <c r="DI637" s="8"/>
      <c r="DJ637" s="8"/>
      <c r="DK637" s="8"/>
      <c r="DL637" s="8"/>
      <c r="DM637" s="8"/>
      <c r="DN637" s="8"/>
      <c r="DO637" s="8"/>
      <c r="DP637" s="8"/>
      <c r="DQ637" s="8"/>
      <c r="DR637" s="8"/>
      <c r="DS637" s="8"/>
      <c r="DT637" s="8"/>
      <c r="DU637" s="8"/>
      <c r="DV637" s="8"/>
      <c r="DW637" s="8"/>
      <c r="DX637" s="8" t="s">
        <v>1283</v>
      </c>
      <c r="DY637" s="8" t="s">
        <v>1283</v>
      </c>
      <c r="DZ637" s="8" t="s">
        <v>1283</v>
      </c>
      <c r="EA637" s="8" t="s">
        <v>1283</v>
      </c>
      <c r="EB637" s="8" t="s">
        <v>1283</v>
      </c>
      <c r="EC637" s="8"/>
      <c r="ED637" s="8"/>
      <c r="EE637" s="8"/>
      <c r="EF637" s="8"/>
      <c r="EG637" s="8"/>
      <c r="EH637" s="8"/>
      <c r="EI637" s="12"/>
      <c r="EJ637" s="12"/>
      <c r="EK637" s="12"/>
      <c r="EL637" s="12" t="s">
        <v>1283</v>
      </c>
      <c r="EM637" s="8"/>
      <c r="EN637" s="8"/>
      <c r="EO637" s="8" t="s">
        <v>1607</v>
      </c>
      <c r="EP637" s="8"/>
      <c r="EQ637" s="8"/>
      <c r="ER637" s="8"/>
      <c r="ES637" s="8"/>
      <c r="ET637" s="8"/>
      <c r="EU637" s="8"/>
      <c r="EV637" s="8"/>
      <c r="EW637" s="8"/>
      <c r="EX637" s="8"/>
      <c r="EY637" s="8"/>
      <c r="EZ637" s="8"/>
      <c r="FA637" s="8"/>
      <c r="FB637" s="8"/>
      <c r="FC637" s="8"/>
      <c r="FD637" s="8"/>
      <c r="FE637" s="8"/>
      <c r="FF637" s="8"/>
      <c r="FG637" s="8"/>
      <c r="FH637" s="8"/>
      <c r="FI637" s="8"/>
      <c r="FJ637" s="8"/>
      <c r="FK637" s="8"/>
      <c r="FL637" s="8"/>
      <c r="FM637" s="12"/>
      <c r="FN637" s="12"/>
      <c r="FO637" s="8"/>
      <c r="FP637" s="8"/>
      <c r="FQ637" s="8" t="s">
        <v>1283</v>
      </c>
      <c r="FR637" s="8"/>
      <c r="FS637" s="8"/>
      <c r="FT637" s="8"/>
      <c r="FU637" s="8"/>
      <c r="FV637" s="8"/>
      <c r="FW637" s="8"/>
      <c r="FX637" s="8"/>
      <c r="FY637" s="8"/>
      <c r="FZ637" s="8"/>
      <c r="GA637" s="8"/>
      <c r="GB637" s="8"/>
      <c r="GC637" s="8"/>
      <c r="GD637" s="8"/>
      <c r="GE637" s="8"/>
      <c r="GF637" s="8"/>
      <c r="GG637" s="8"/>
      <c r="GH637" s="8"/>
      <c r="GI637" s="8"/>
      <c r="GJ637" s="8"/>
      <c r="GK637" s="8"/>
      <c r="GL637" s="8"/>
      <c r="GM637" s="8"/>
      <c r="GN637" s="8"/>
      <c r="GO637" s="8"/>
      <c r="GP637" s="8"/>
      <c r="GQ637" s="8"/>
      <c r="GR637" s="8"/>
      <c r="GS637" s="8"/>
      <c r="GT637" s="8"/>
      <c r="GU637" s="8"/>
      <c r="GV637" s="8"/>
      <c r="GW637" s="8"/>
      <c r="GX637" s="8"/>
      <c r="GY637" s="8"/>
      <c r="GZ637" s="8"/>
      <c r="HA637" s="8"/>
      <c r="HB637" s="8"/>
      <c r="HC637" s="8"/>
      <c r="HD637" s="8"/>
      <c r="HE637" s="8"/>
      <c r="HF637" s="8"/>
      <c r="HG637" s="8"/>
      <c r="HH637" s="8"/>
      <c r="HI637" s="8"/>
      <c r="HJ637" s="8"/>
      <c r="HK637" s="8"/>
      <c r="HL637" s="8"/>
      <c r="HM637" s="8"/>
      <c r="HN637" s="8"/>
      <c r="HO637" s="8"/>
      <c r="HP637" s="8"/>
      <c r="HQ637" s="8"/>
      <c r="HR637" s="8"/>
      <c r="HS637" s="8"/>
      <c r="HT637" s="8"/>
      <c r="HU637" s="8"/>
      <c r="HV637" s="8"/>
      <c r="HW637" s="8"/>
      <c r="HX637" s="8"/>
      <c r="HY637" s="8"/>
      <c r="HZ637" s="8"/>
      <c r="IA637" s="8"/>
      <c r="IB637" s="8"/>
      <c r="IC637" s="8"/>
      <c r="ID637" s="8"/>
      <c r="IE637" s="8"/>
      <c r="IF637" s="8"/>
      <c r="IG637" s="8"/>
      <c r="IH637" s="8"/>
      <c r="II637" s="8"/>
      <c r="IJ637" s="8"/>
      <c r="IK637" s="8"/>
      <c r="IL637" s="8"/>
      <c r="IM637" s="8"/>
      <c r="IN637" s="8"/>
      <c r="IO637" s="8"/>
      <c r="IP637" s="8"/>
      <c r="IQ637" s="8"/>
      <c r="IR637" s="8"/>
      <c r="IS637" s="8"/>
      <c r="IT637" s="8"/>
      <c r="IU637" s="8"/>
      <c r="IV637" s="8"/>
      <c r="IW637" s="8"/>
      <c r="IX637" s="8"/>
      <c r="IY637" s="8"/>
      <c r="IZ637" s="8"/>
      <c r="JA637" s="8"/>
      <c r="JB637" s="8"/>
      <c r="JC637" s="8"/>
      <c r="JD637" s="8"/>
      <c r="JE637" s="8"/>
      <c r="JF637" s="8"/>
      <c r="JG637" s="8"/>
      <c r="JH637" s="8"/>
      <c r="JI637" s="8"/>
      <c r="JJ637" s="12" t="s">
        <v>36430</v>
      </c>
      <c r="JK637" s="8"/>
      <c r="JL637" s="8"/>
      <c r="JM637" s="8" t="s">
        <v>4202</v>
      </c>
      <c r="JN637" s="8"/>
      <c r="JO637" s="8" t="s">
        <v>4202</v>
      </c>
      <c r="JP637" s="8" t="s">
        <v>4202</v>
      </c>
      <c r="JQ637" s="8"/>
      <c r="JR637" s="112" t="str">
        <f t="shared" si="18"/>
        <v>R-AC-1
R-AC-2
R-AC-3
R-AC-4
R-AM-1
R-AM-2
R-AM-3
R-BC-1
R-BC-2
R-BC-3
R-BC-4
R-EX-1
R-EX-2
R-EX-3
R-EX-4
R-EX-5
R-EX-6
R-EX-7
R-GV-1
R-GV-2
R-GV-3
R-GV-4
R-GV-5
R-GV-6
R-GV-7
R-GV-8
R-IR-1
R-IR-2
R-IR-3
R-IR-4
R-SA-1</v>
      </c>
      <c r="JS637" s="8" t="s">
        <v>8264</v>
      </c>
      <c r="JT637" s="8" t="s">
        <v>8262</v>
      </c>
      <c r="JU637" s="8" t="s">
        <v>8260</v>
      </c>
      <c r="JV637" s="8" t="s">
        <v>8257</v>
      </c>
      <c r="JW637" s="8" t="s">
        <v>8255</v>
      </c>
      <c r="JX637" s="8" t="s">
        <v>8253</v>
      </c>
      <c r="JY637" s="8" t="s">
        <v>28310</v>
      </c>
      <c r="JZ637" s="8" t="s">
        <v>8251</v>
      </c>
      <c r="KA637" s="8" t="s">
        <v>8249</v>
      </c>
      <c r="KB637" s="8" t="s">
        <v>8247</v>
      </c>
      <c r="KC637" s="8" t="s">
        <v>8245</v>
      </c>
      <c r="KD637" s="8"/>
      <c r="KE637" s="8" t="s">
        <v>8240</v>
      </c>
      <c r="KF637" s="8" t="s">
        <v>8238</v>
      </c>
      <c r="KG637" s="8" t="s">
        <v>8236</v>
      </c>
      <c r="KH637" s="8" t="s">
        <v>8234</v>
      </c>
      <c r="KI637" s="8" t="s">
        <v>8232</v>
      </c>
      <c r="KJ637" s="8" t="s">
        <v>8230</v>
      </c>
      <c r="KK637" s="8" t="s">
        <v>8227</v>
      </c>
      <c r="KL637" s="8" t="s">
        <v>8225</v>
      </c>
      <c r="KM637" s="8" t="s">
        <v>8273</v>
      </c>
      <c r="KN637" s="8" t="s">
        <v>8224</v>
      </c>
      <c r="KO637" s="8" t="s">
        <v>8223</v>
      </c>
      <c r="KP637" s="8" t="s">
        <v>8222</v>
      </c>
      <c r="KQ637" s="8" t="s">
        <v>8221</v>
      </c>
      <c r="KR637" s="8" t="s">
        <v>8220</v>
      </c>
      <c r="KS637" s="8" t="s">
        <v>8219</v>
      </c>
      <c r="KT637" s="8" t="s">
        <v>8217</v>
      </c>
      <c r="KU637" s="8" t="s">
        <v>8215</v>
      </c>
      <c r="KV637" s="8" t="s">
        <v>8213</v>
      </c>
      <c r="KW637" s="8" t="s">
        <v>8211</v>
      </c>
      <c r="KX637" s="8" t="s">
        <v>8209</v>
      </c>
      <c r="KY637" s="8"/>
      <c r="KZ637" s="12" t="str">
        <f t="shared" si="19"/>
        <v>NT-7
MT-1
MT-2
MT-7
MT-8
MT-9
MT-10
MT-11
MT-12
MT-13
MT-14
MT-15</v>
      </c>
      <c r="LA637" s="8"/>
      <c r="LB637" s="8"/>
      <c r="LC637" s="8"/>
      <c r="LD637" s="8"/>
      <c r="LE637" s="8"/>
      <c r="LF637" s="8"/>
      <c r="LG637" s="8" t="s">
        <v>8450</v>
      </c>
      <c r="LH637" s="8"/>
      <c r="LI637" s="8"/>
      <c r="LJ637" s="8"/>
      <c r="LK637" s="8"/>
      <c r="LL637" s="8"/>
      <c r="LM637" s="8"/>
      <c r="LN637" s="8"/>
      <c r="LO637" s="8" t="s">
        <v>8474</v>
      </c>
      <c r="LP637" s="8" t="s">
        <v>8477</v>
      </c>
      <c r="LQ637" s="8"/>
      <c r="LR637" s="8"/>
      <c r="LS637" s="8"/>
      <c r="LT637" s="8"/>
      <c r="LU637" s="8" t="s">
        <v>8492</v>
      </c>
      <c r="LV637" s="8" t="s">
        <v>10398</v>
      </c>
      <c r="LW637" s="8" t="s">
        <v>11015</v>
      </c>
      <c r="LX637" s="8" t="s">
        <v>11018</v>
      </c>
      <c r="LY637" s="8" t="s">
        <v>11260</v>
      </c>
      <c r="LZ637" s="8" t="s">
        <v>15552</v>
      </c>
      <c r="MA637" s="8" t="s">
        <v>28308</v>
      </c>
      <c r="MB637" s="8" t="s">
        <v>31063</v>
      </c>
      <c r="MC637" s="8" t="s">
        <v>31067</v>
      </c>
      <c r="MD637" s="8"/>
      <c r="ME637" s="10"/>
    </row>
    <row r="638" spans="1:343" s="43" customFormat="1" ht="64.5" customHeight="1" x14ac:dyDescent="0.25">
      <c r="A638" s="8" t="s">
        <v>1402</v>
      </c>
      <c r="B638" s="8" t="s">
        <v>2414</v>
      </c>
      <c r="C638" s="8" t="s">
        <v>473</v>
      </c>
      <c r="D638" s="10" t="s">
        <v>12743</v>
      </c>
      <c r="E638" s="10" t="s">
        <v>3461</v>
      </c>
      <c r="F638" s="8"/>
      <c r="G638" s="10" t="s">
        <v>32627</v>
      </c>
      <c r="H638" s="14">
        <v>10</v>
      </c>
      <c r="I638" s="14" t="s">
        <v>4350</v>
      </c>
      <c r="J638" s="116"/>
      <c r="K638" s="121" t="s">
        <v>1472</v>
      </c>
      <c r="L638" s="121" t="s">
        <v>1472</v>
      </c>
      <c r="M638" s="10" t="s">
        <v>29803</v>
      </c>
      <c r="N638" s="10" t="s">
        <v>32466</v>
      </c>
      <c r="O638" s="10" t="s">
        <v>32467</v>
      </c>
      <c r="P638" s="10" t="s">
        <v>32479</v>
      </c>
      <c r="Q638" s="10" t="s">
        <v>29804</v>
      </c>
      <c r="R638" s="10" t="s">
        <v>29805</v>
      </c>
      <c r="S638" s="8" t="s">
        <v>36540</v>
      </c>
      <c r="T638" s="8"/>
      <c r="U638" s="8"/>
      <c r="V638" s="8"/>
      <c r="W638" s="8"/>
      <c r="X638" s="8"/>
      <c r="Y638" s="8"/>
      <c r="Z638" s="8"/>
      <c r="AA638" s="8" t="s">
        <v>10249</v>
      </c>
      <c r="AB638" s="8"/>
      <c r="AC638" s="8"/>
      <c r="AD638" s="8" t="s">
        <v>1651</v>
      </c>
      <c r="AE638" s="8"/>
      <c r="AF638" s="8"/>
      <c r="AG638" s="8"/>
      <c r="AH638" s="8"/>
      <c r="AI638" s="8"/>
      <c r="AJ638" s="8"/>
      <c r="AK638" s="8" t="s">
        <v>2487</v>
      </c>
      <c r="AL638" s="8" t="s">
        <v>11278</v>
      </c>
      <c r="AM638" s="8" t="s">
        <v>2487</v>
      </c>
      <c r="AN638" s="8"/>
      <c r="AO638" s="8"/>
      <c r="AP638" s="8"/>
      <c r="AQ638" s="8"/>
      <c r="AR638" s="8"/>
      <c r="AS638" s="8"/>
      <c r="AT638" s="8" t="s">
        <v>32554</v>
      </c>
      <c r="AU638" s="8"/>
      <c r="AV638" s="12"/>
      <c r="AW638" s="12"/>
      <c r="AX638" s="12"/>
      <c r="AY638" s="12"/>
      <c r="AZ638" s="8"/>
      <c r="BA638" s="8"/>
      <c r="BB638" s="8" t="s">
        <v>3688</v>
      </c>
      <c r="BC638" s="8" t="s">
        <v>3688</v>
      </c>
      <c r="BD638" s="8" t="s">
        <v>3688</v>
      </c>
      <c r="BE638" s="8" t="s">
        <v>3688</v>
      </c>
      <c r="BF638" s="8" t="s">
        <v>3688</v>
      </c>
      <c r="BG638" s="8"/>
      <c r="BH638" s="8" t="s">
        <v>3688</v>
      </c>
      <c r="BI638" s="8" t="s">
        <v>3688</v>
      </c>
      <c r="BJ638" s="8" t="s">
        <v>3688</v>
      </c>
      <c r="BK638" s="8"/>
      <c r="BL638" s="8"/>
      <c r="BM638" s="8" t="s">
        <v>3688</v>
      </c>
      <c r="BN638" s="8" t="s">
        <v>3688</v>
      </c>
      <c r="BO638" s="8" t="s">
        <v>3688</v>
      </c>
      <c r="BP638" s="8"/>
      <c r="BQ638" s="11" t="s">
        <v>3688</v>
      </c>
      <c r="BR638" s="11" t="s">
        <v>3688</v>
      </c>
      <c r="BS638" s="11" t="s">
        <v>3688</v>
      </c>
      <c r="BT638" s="11"/>
      <c r="BU638" s="11" t="s">
        <v>3688</v>
      </c>
      <c r="BV638" s="11" t="s">
        <v>3688</v>
      </c>
      <c r="BW638" s="8" t="s">
        <v>2039</v>
      </c>
      <c r="BX638" s="8" t="s">
        <v>35573</v>
      </c>
      <c r="BY638" s="8" t="s">
        <v>15661</v>
      </c>
      <c r="BZ638" s="8" t="s">
        <v>32628</v>
      </c>
      <c r="CA638" s="8"/>
      <c r="CB638" s="8"/>
      <c r="CC638" s="8"/>
      <c r="CD638" s="8" t="s">
        <v>1174</v>
      </c>
      <c r="CE638" s="8"/>
      <c r="CF638" s="8"/>
      <c r="CG638" s="8" t="s">
        <v>8371</v>
      </c>
      <c r="CH638" s="8" t="s">
        <v>12187</v>
      </c>
      <c r="CI638" s="8"/>
      <c r="CJ638" s="8" t="s">
        <v>32629</v>
      </c>
      <c r="CK638" s="8"/>
      <c r="CL638" s="8"/>
      <c r="CM638" s="8" t="s">
        <v>32629</v>
      </c>
      <c r="CN638" s="8" t="s">
        <v>11778</v>
      </c>
      <c r="CO638" s="8" t="s">
        <v>32629</v>
      </c>
      <c r="CP638" s="8" t="s">
        <v>32630</v>
      </c>
      <c r="CQ638" s="8"/>
      <c r="CR638" s="12" t="s">
        <v>35574</v>
      </c>
      <c r="CS638" s="12"/>
      <c r="CT638" s="8"/>
      <c r="CU638" s="8"/>
      <c r="CV638" s="8" t="s">
        <v>1509</v>
      </c>
      <c r="CW638" s="8"/>
      <c r="CX638" s="8"/>
      <c r="CY638" s="8"/>
      <c r="CZ638" s="8" t="s">
        <v>5995</v>
      </c>
      <c r="DA638" s="8" t="s">
        <v>4829</v>
      </c>
      <c r="DB638" s="12" t="s">
        <v>3688</v>
      </c>
      <c r="DC638" s="8" t="s">
        <v>11925</v>
      </c>
      <c r="DD638" s="8" t="s">
        <v>11925</v>
      </c>
      <c r="DE638" s="8" t="s">
        <v>11925</v>
      </c>
      <c r="DF638" s="8" t="s">
        <v>32562</v>
      </c>
      <c r="DG638" s="8" t="s">
        <v>32631</v>
      </c>
      <c r="DH638" s="8" t="s">
        <v>32631</v>
      </c>
      <c r="DI638" s="8" t="s">
        <v>3688</v>
      </c>
      <c r="DJ638" s="8"/>
      <c r="DK638" s="8"/>
      <c r="DL638" s="8"/>
      <c r="DM638" s="8"/>
      <c r="DN638" s="8"/>
      <c r="DO638" s="8" t="s">
        <v>6569</v>
      </c>
      <c r="DP638" s="8"/>
      <c r="DQ638" s="8"/>
      <c r="DR638" s="8"/>
      <c r="DS638" s="8" t="s">
        <v>475</v>
      </c>
      <c r="DT638" s="8" t="s">
        <v>3688</v>
      </c>
      <c r="DU638" s="8" t="s">
        <v>3688</v>
      </c>
      <c r="DV638" s="8" t="s">
        <v>3688</v>
      </c>
      <c r="DW638" s="8" t="s">
        <v>3688</v>
      </c>
      <c r="DX638" s="8" t="s">
        <v>3688</v>
      </c>
      <c r="DY638" s="8" t="s">
        <v>3688</v>
      </c>
      <c r="DZ638" s="8" t="s">
        <v>3688</v>
      </c>
      <c r="EA638" s="8" t="s">
        <v>3688</v>
      </c>
      <c r="EB638" s="8" t="s">
        <v>3688</v>
      </c>
      <c r="EC638" s="8"/>
      <c r="ED638" s="8" t="s">
        <v>3274</v>
      </c>
      <c r="EE638" s="8"/>
      <c r="EF638" s="8"/>
      <c r="EG638" s="8"/>
      <c r="EH638" s="8" t="s">
        <v>4251</v>
      </c>
      <c r="EI638" s="12" t="s">
        <v>4608</v>
      </c>
      <c r="EJ638" s="12" t="s">
        <v>4712</v>
      </c>
      <c r="EK638" s="12" t="s">
        <v>4712</v>
      </c>
      <c r="EL638" s="12" t="s">
        <v>3688</v>
      </c>
      <c r="EM638" s="8"/>
      <c r="EN638" s="8"/>
      <c r="EO638" s="8" t="s">
        <v>1548</v>
      </c>
      <c r="EP638" s="8"/>
      <c r="EQ638" s="8"/>
      <c r="ER638" s="8"/>
      <c r="ES638" s="8"/>
      <c r="ET638" s="8"/>
      <c r="EU638" s="8"/>
      <c r="EV638" s="8" t="s">
        <v>3688</v>
      </c>
      <c r="EW638" s="8" t="s">
        <v>3688</v>
      </c>
      <c r="EX638" s="8" t="s">
        <v>3688</v>
      </c>
      <c r="EY638" s="8"/>
      <c r="EZ638" s="12"/>
      <c r="FA638" s="8"/>
      <c r="FB638" s="8"/>
      <c r="FC638" s="8"/>
      <c r="FD638" s="8"/>
      <c r="FE638" s="8"/>
      <c r="FF638" s="8"/>
      <c r="FG638" s="8"/>
      <c r="FH638" s="8" t="s">
        <v>14089</v>
      </c>
      <c r="FI638" s="8"/>
      <c r="FJ638" s="8"/>
      <c r="FK638" s="8"/>
      <c r="FL638" s="8"/>
      <c r="FM638" s="12"/>
      <c r="FN638" s="12"/>
      <c r="FO638" s="8"/>
      <c r="FP638" s="8"/>
      <c r="FQ638" s="8" t="s">
        <v>3688</v>
      </c>
      <c r="FR638" s="8" t="s">
        <v>3688</v>
      </c>
      <c r="FS638" s="8" t="s">
        <v>3688</v>
      </c>
      <c r="FT638" s="8"/>
      <c r="FU638" s="8"/>
      <c r="FV638" s="8"/>
      <c r="FW638" s="8"/>
      <c r="FX638" s="8"/>
      <c r="FY638" s="8"/>
      <c r="FZ638" s="8"/>
      <c r="GA638" s="8"/>
      <c r="GB638" s="8"/>
      <c r="GC638" s="8"/>
      <c r="GD638" s="8"/>
      <c r="GE638" s="8"/>
      <c r="GF638" s="8"/>
      <c r="GG638" s="8"/>
      <c r="GH638" s="8"/>
      <c r="GI638" s="8"/>
      <c r="GJ638" s="8"/>
      <c r="GK638" s="8" t="s">
        <v>4833</v>
      </c>
      <c r="GL638" s="8"/>
      <c r="GM638" s="8"/>
      <c r="GN638" s="8"/>
      <c r="GO638" s="8"/>
      <c r="GP638" s="8" t="s">
        <v>4852</v>
      </c>
      <c r="GQ638" s="8"/>
      <c r="GR638" s="8"/>
      <c r="GS638" s="8"/>
      <c r="GT638" s="8"/>
      <c r="GU638" s="8"/>
      <c r="GV638" s="8"/>
      <c r="GW638" s="8"/>
      <c r="GX638" s="8"/>
      <c r="GY638" s="8"/>
      <c r="GZ638" s="8"/>
      <c r="HA638" s="8"/>
      <c r="HB638" s="8" t="s">
        <v>12638</v>
      </c>
      <c r="HC638" s="8"/>
      <c r="HD638" s="8"/>
      <c r="HE638" s="8"/>
      <c r="HF638" s="8" t="s">
        <v>15462</v>
      </c>
      <c r="HG638" s="8"/>
      <c r="HH638" s="8"/>
      <c r="HI638" s="8"/>
      <c r="HJ638" s="8"/>
      <c r="HK638" s="8"/>
      <c r="HL638" s="8"/>
      <c r="HM638" s="8"/>
      <c r="HN638" s="8"/>
      <c r="HO638" s="8"/>
      <c r="HP638" s="8"/>
      <c r="HQ638" s="8" t="s">
        <v>30785</v>
      </c>
      <c r="HR638" s="8"/>
      <c r="HS638" s="8"/>
      <c r="HT638" s="8"/>
      <c r="HU638" s="8"/>
      <c r="HV638" s="8"/>
      <c r="HW638" s="8"/>
      <c r="HX638" s="8"/>
      <c r="HY638" s="8" t="s">
        <v>9165</v>
      </c>
      <c r="HZ638" s="8"/>
      <c r="IA638" s="8"/>
      <c r="IB638" s="8"/>
      <c r="IC638" s="8"/>
      <c r="ID638" s="8"/>
      <c r="IE638" s="8"/>
      <c r="IF638" s="8"/>
      <c r="IG638" s="8"/>
      <c r="IH638" s="8"/>
      <c r="II638" s="8"/>
      <c r="IJ638" s="8"/>
      <c r="IK638" s="8" t="s">
        <v>2487</v>
      </c>
      <c r="IL638" s="8"/>
      <c r="IM638" s="8"/>
      <c r="IN638" s="8"/>
      <c r="IO638" s="8"/>
      <c r="IP638" s="8"/>
      <c r="IQ638" s="8"/>
      <c r="IR638" s="8"/>
      <c r="IS638" s="8"/>
      <c r="IT638" s="8"/>
      <c r="IU638" s="8"/>
      <c r="IV638" s="8"/>
      <c r="IW638" s="8"/>
      <c r="IX638" s="8"/>
      <c r="IY638" s="8"/>
      <c r="IZ638" s="8"/>
      <c r="JA638" s="8"/>
      <c r="JB638" s="8"/>
      <c r="JC638" s="8"/>
      <c r="JD638" s="8"/>
      <c r="JE638" s="8"/>
      <c r="JF638" s="8"/>
      <c r="JG638" s="8"/>
      <c r="JH638" s="8"/>
      <c r="JI638" s="8"/>
      <c r="JJ638" s="12" t="s">
        <v>36430</v>
      </c>
      <c r="JK638" s="8"/>
      <c r="JL638" s="8"/>
      <c r="JM638" s="8" t="s">
        <v>4202</v>
      </c>
      <c r="JN638" s="8" t="s">
        <v>31851</v>
      </c>
      <c r="JO638" s="8" t="s">
        <v>4202</v>
      </c>
      <c r="JP638" s="8" t="s">
        <v>4202</v>
      </c>
      <c r="JQ638" s="8"/>
      <c r="JR638" s="112" t="str">
        <f t="shared" si="18"/>
        <v>R-AC-1
R-AC-2
R-AC-3
R-AC-4
R-AM-1
R-AM-2
R-AM-3
R-BC-1
R-BC-2
R-BC-3
R-BC-4
R-EX-1
R-EX-2
R-EX-3
R-EX-4
R-EX-5
R-EX-6
R-EX-7
R-GV-1
R-GV-2
R-GV-3
R-GV-4
R-GV-5
R-GV-6
R-GV-7
R-GV-8
R-IR-1
R-IR-2
R-IR-3
R-IR-4
R-SA-1</v>
      </c>
      <c r="JS638" s="8" t="s">
        <v>8264</v>
      </c>
      <c r="JT638" s="8" t="s">
        <v>8262</v>
      </c>
      <c r="JU638" s="8" t="s">
        <v>8260</v>
      </c>
      <c r="JV638" s="8" t="s">
        <v>8257</v>
      </c>
      <c r="JW638" s="8" t="s">
        <v>8255</v>
      </c>
      <c r="JX638" s="8" t="s">
        <v>8253</v>
      </c>
      <c r="JY638" s="8" t="s">
        <v>28310</v>
      </c>
      <c r="JZ638" s="8" t="s">
        <v>8251</v>
      </c>
      <c r="KA638" s="8" t="s">
        <v>8249</v>
      </c>
      <c r="KB638" s="8" t="s">
        <v>8247</v>
      </c>
      <c r="KC638" s="8" t="s">
        <v>8245</v>
      </c>
      <c r="KD638" s="8"/>
      <c r="KE638" s="8" t="s">
        <v>8240</v>
      </c>
      <c r="KF638" s="8" t="s">
        <v>8238</v>
      </c>
      <c r="KG638" s="8" t="s">
        <v>8236</v>
      </c>
      <c r="KH638" s="8" t="s">
        <v>8234</v>
      </c>
      <c r="KI638" s="8" t="s">
        <v>8232</v>
      </c>
      <c r="KJ638" s="8" t="s">
        <v>8230</v>
      </c>
      <c r="KK638" s="8" t="s">
        <v>8227</v>
      </c>
      <c r="KL638" s="8" t="s">
        <v>8225</v>
      </c>
      <c r="KM638" s="8" t="s">
        <v>8273</v>
      </c>
      <c r="KN638" s="8" t="s">
        <v>8224</v>
      </c>
      <c r="KO638" s="8" t="s">
        <v>8223</v>
      </c>
      <c r="KP638" s="8" t="s">
        <v>8222</v>
      </c>
      <c r="KQ638" s="8" t="s">
        <v>8221</v>
      </c>
      <c r="KR638" s="8" t="s">
        <v>8220</v>
      </c>
      <c r="KS638" s="8" t="s">
        <v>8219</v>
      </c>
      <c r="KT638" s="8" t="s">
        <v>8217</v>
      </c>
      <c r="KU638" s="8" t="s">
        <v>8215</v>
      </c>
      <c r="KV638" s="8" t="s">
        <v>8213</v>
      </c>
      <c r="KW638" s="8" t="s">
        <v>8211</v>
      </c>
      <c r="KX638" s="8" t="s">
        <v>8209</v>
      </c>
      <c r="KY638" s="8"/>
      <c r="KZ638" s="12" t="str">
        <f t="shared" si="19"/>
        <v>NT-7
MT-1
MT-2
MT-7
MT-8
MT-9
MT-10
MT-11
MT-12
MT-13
MT-14
MT-15</v>
      </c>
      <c r="LA638" s="8"/>
      <c r="LB638" s="8"/>
      <c r="LC638" s="8"/>
      <c r="LD638" s="8"/>
      <c r="LE638" s="8"/>
      <c r="LF638" s="8"/>
      <c r="LG638" s="8" t="s">
        <v>8450</v>
      </c>
      <c r="LH638" s="8"/>
      <c r="LI638" s="8"/>
      <c r="LJ638" s="8"/>
      <c r="LK638" s="8"/>
      <c r="LL638" s="8"/>
      <c r="LM638" s="8"/>
      <c r="LN638" s="8"/>
      <c r="LO638" s="8" t="s">
        <v>8474</v>
      </c>
      <c r="LP638" s="8" t="s">
        <v>8477</v>
      </c>
      <c r="LQ638" s="8"/>
      <c r="LR638" s="8"/>
      <c r="LS638" s="8"/>
      <c r="LT638" s="8"/>
      <c r="LU638" s="8" t="s">
        <v>8492</v>
      </c>
      <c r="LV638" s="8" t="s">
        <v>10398</v>
      </c>
      <c r="LW638" s="8" t="s">
        <v>11015</v>
      </c>
      <c r="LX638" s="8" t="s">
        <v>11018</v>
      </c>
      <c r="LY638" s="8" t="s">
        <v>11260</v>
      </c>
      <c r="LZ638" s="8" t="s">
        <v>15552</v>
      </c>
      <c r="MA638" s="8" t="s">
        <v>28308</v>
      </c>
      <c r="MB638" s="8" t="s">
        <v>31063</v>
      </c>
      <c r="MC638" s="8" t="s">
        <v>31067</v>
      </c>
      <c r="MD638" s="8"/>
      <c r="ME638" s="10"/>
    </row>
    <row r="639" spans="1:343" s="43" customFormat="1" ht="64.5" customHeight="1" x14ac:dyDescent="0.25">
      <c r="A639" s="8" t="s">
        <v>1402</v>
      </c>
      <c r="B639" s="8" t="s">
        <v>34323</v>
      </c>
      <c r="C639" s="8" t="s">
        <v>2298</v>
      </c>
      <c r="D639" s="10" t="s">
        <v>32632</v>
      </c>
      <c r="E639" s="10" t="s">
        <v>3461</v>
      </c>
      <c r="F639" s="8"/>
      <c r="G639" s="10" t="s">
        <v>9810</v>
      </c>
      <c r="H639" s="14">
        <v>5</v>
      </c>
      <c r="I639" s="14" t="s">
        <v>4350</v>
      </c>
      <c r="J639" s="14"/>
      <c r="K639" s="14"/>
      <c r="L639" s="121" t="s">
        <v>1472</v>
      </c>
      <c r="M639" s="10" t="s">
        <v>29806</v>
      </c>
      <c r="N639" s="10" t="s">
        <v>7263</v>
      </c>
      <c r="O639" s="10" t="s">
        <v>32467</v>
      </c>
      <c r="P639" s="10" t="s">
        <v>32479</v>
      </c>
      <c r="Q639" s="10" t="s">
        <v>7306</v>
      </c>
      <c r="R639" s="10" t="s">
        <v>7866</v>
      </c>
      <c r="S639" s="8"/>
      <c r="T639" s="8"/>
      <c r="U639" s="8"/>
      <c r="V639" s="8"/>
      <c r="W639" s="8"/>
      <c r="X639" s="8"/>
      <c r="Y639" s="8"/>
      <c r="Z639" s="8"/>
      <c r="AA639" s="8"/>
      <c r="AB639" s="8"/>
      <c r="AC639" s="8"/>
      <c r="AD639" s="8"/>
      <c r="AE639" s="8"/>
      <c r="AF639" s="8"/>
      <c r="AG639" s="8"/>
      <c r="AH639" s="8"/>
      <c r="AI639" s="8"/>
      <c r="AJ639" s="8"/>
      <c r="AK639" s="8"/>
      <c r="AL639" s="8" t="s">
        <v>11277</v>
      </c>
      <c r="AM639" s="8"/>
      <c r="AN639" s="8"/>
      <c r="AO639" s="8"/>
      <c r="AP639" s="8"/>
      <c r="AQ639" s="8"/>
      <c r="AR639" s="8"/>
      <c r="AS639" s="8"/>
      <c r="AT639" s="8"/>
      <c r="AU639" s="8"/>
      <c r="AV639" s="12"/>
      <c r="AW639" s="12"/>
      <c r="AX639" s="12"/>
      <c r="AY639" s="12"/>
      <c r="AZ639" s="8"/>
      <c r="BA639" s="8"/>
      <c r="BB639" s="8" t="s">
        <v>3689</v>
      </c>
      <c r="BC639" s="8"/>
      <c r="BD639" s="8" t="s">
        <v>3689</v>
      </c>
      <c r="BE639" s="8" t="s">
        <v>3689</v>
      </c>
      <c r="BF639" s="8" t="s">
        <v>3689</v>
      </c>
      <c r="BG639" s="8"/>
      <c r="BH639" s="8"/>
      <c r="BI639" s="8" t="s">
        <v>3689</v>
      </c>
      <c r="BJ639" s="8" t="s">
        <v>3689</v>
      </c>
      <c r="BK639" s="8"/>
      <c r="BL639" s="8"/>
      <c r="BM639" s="8"/>
      <c r="BN639" s="8" t="s">
        <v>3689</v>
      </c>
      <c r="BO639" s="8" t="s">
        <v>3689</v>
      </c>
      <c r="BP639" s="8"/>
      <c r="BQ639" s="8"/>
      <c r="BR639" s="8"/>
      <c r="BS639" s="8"/>
      <c r="BT639" s="8"/>
      <c r="BU639" s="8"/>
      <c r="BV639" s="8"/>
      <c r="BW639" s="8" t="s">
        <v>8016</v>
      </c>
      <c r="BX639" s="8" t="s">
        <v>35575</v>
      </c>
      <c r="BY639" s="8"/>
      <c r="BZ639" s="8"/>
      <c r="CA639" s="8"/>
      <c r="CB639" s="8" t="s">
        <v>35308</v>
      </c>
      <c r="CC639" s="8"/>
      <c r="CD639" s="8"/>
      <c r="CE639" s="8"/>
      <c r="CF639" s="8"/>
      <c r="CG639" s="8"/>
      <c r="CH639" s="8"/>
      <c r="CI639" s="8"/>
      <c r="CJ639" s="8"/>
      <c r="CK639" s="8"/>
      <c r="CL639" s="8"/>
      <c r="CM639" s="8"/>
      <c r="CN639" s="8"/>
      <c r="CO639" s="8"/>
      <c r="CP639" s="8"/>
      <c r="CQ639" s="8"/>
      <c r="CR639" s="12" t="s">
        <v>35574</v>
      </c>
      <c r="CS639" s="12"/>
      <c r="CT639" s="8"/>
      <c r="CU639" s="8"/>
      <c r="CV639" s="8"/>
      <c r="CW639" s="8"/>
      <c r="CX639" s="8"/>
      <c r="CY639" s="8"/>
      <c r="CZ639" s="8"/>
      <c r="DA639" s="8"/>
      <c r="DB639" s="8" t="s">
        <v>3689</v>
      </c>
      <c r="DC639" s="8"/>
      <c r="DD639" s="8"/>
      <c r="DE639" s="8"/>
      <c r="DF639" s="8"/>
      <c r="DG639" s="8"/>
      <c r="DH639" s="8"/>
      <c r="DI639" s="8" t="s">
        <v>3689</v>
      </c>
      <c r="DJ639" s="8"/>
      <c r="DK639" s="8"/>
      <c r="DL639" s="8"/>
      <c r="DM639" s="8" t="s">
        <v>35576</v>
      </c>
      <c r="DN639" s="8"/>
      <c r="DO639" s="8"/>
      <c r="DP639" s="8"/>
      <c r="DQ639" s="8"/>
      <c r="DR639" s="8"/>
      <c r="DS639" s="8" t="s">
        <v>480</v>
      </c>
      <c r="DT639" s="8"/>
      <c r="DU639" s="8" t="s">
        <v>480</v>
      </c>
      <c r="DV639" s="8" t="s">
        <v>480</v>
      </c>
      <c r="DW639" s="8"/>
      <c r="DX639" s="8" t="s">
        <v>3689</v>
      </c>
      <c r="DY639" s="8"/>
      <c r="DZ639" s="8" t="s">
        <v>3689</v>
      </c>
      <c r="EA639" s="8" t="s">
        <v>3689</v>
      </c>
      <c r="EB639" s="8"/>
      <c r="EC639" s="8"/>
      <c r="ED639" s="8"/>
      <c r="EE639" s="8"/>
      <c r="EF639" s="8"/>
      <c r="EG639" s="8"/>
      <c r="EH639" s="8"/>
      <c r="EI639" s="12"/>
      <c r="EJ639" s="12"/>
      <c r="EK639" s="12"/>
      <c r="EL639" s="12" t="s">
        <v>3689</v>
      </c>
      <c r="EM639" s="8"/>
      <c r="EN639" s="8"/>
      <c r="EO639" s="8"/>
      <c r="EP639" s="8"/>
      <c r="EQ639" s="8"/>
      <c r="ER639" s="8"/>
      <c r="ES639" s="8"/>
      <c r="ET639" s="8"/>
      <c r="EU639" s="8"/>
      <c r="EV639" s="8"/>
      <c r="EW639" s="8" t="s">
        <v>480</v>
      </c>
      <c r="EX639" s="8" t="s">
        <v>480</v>
      </c>
      <c r="EY639" s="8"/>
      <c r="EZ639" s="8"/>
      <c r="FA639" s="8"/>
      <c r="FB639" s="8"/>
      <c r="FC639" s="8"/>
      <c r="FD639" s="8"/>
      <c r="FE639" s="8"/>
      <c r="FF639" s="8"/>
      <c r="FG639" s="8"/>
      <c r="FH639" s="8"/>
      <c r="FI639" s="8"/>
      <c r="FJ639" s="8"/>
      <c r="FK639" s="8"/>
      <c r="FL639" s="8"/>
      <c r="FM639" s="12"/>
      <c r="FN639" s="12"/>
      <c r="FO639" s="8"/>
      <c r="FP639" s="8"/>
      <c r="FQ639" s="8"/>
      <c r="FR639" s="8"/>
      <c r="FS639" s="8" t="s">
        <v>3689</v>
      </c>
      <c r="FT639" s="8"/>
      <c r="FU639" s="8"/>
      <c r="FV639" s="8"/>
      <c r="FW639" s="8"/>
      <c r="FX639" s="8"/>
      <c r="FY639" s="8"/>
      <c r="FZ639" s="8"/>
      <c r="GA639" s="8"/>
      <c r="GB639" s="8"/>
      <c r="GC639" s="8"/>
      <c r="GD639" s="8"/>
      <c r="GE639" s="8"/>
      <c r="GF639" s="8"/>
      <c r="GG639" s="8"/>
      <c r="GH639" s="8"/>
      <c r="GI639" s="8"/>
      <c r="GJ639" s="8"/>
      <c r="GK639" s="8"/>
      <c r="GL639" s="8"/>
      <c r="GM639" s="8"/>
      <c r="GN639" s="8"/>
      <c r="GO639" s="8"/>
      <c r="GP639" s="8"/>
      <c r="GQ639" s="8"/>
      <c r="GR639" s="8"/>
      <c r="GS639" s="8"/>
      <c r="GT639" s="8"/>
      <c r="GU639" s="8"/>
      <c r="GV639" s="8"/>
      <c r="GW639" s="8"/>
      <c r="GX639" s="8"/>
      <c r="GY639" s="8"/>
      <c r="GZ639" s="8"/>
      <c r="HA639" s="8"/>
      <c r="HB639" s="8"/>
      <c r="HC639" s="8"/>
      <c r="HD639" s="8"/>
      <c r="HE639" s="8"/>
      <c r="HF639" s="8"/>
      <c r="HG639" s="8"/>
      <c r="HH639" s="8"/>
      <c r="HI639" s="8"/>
      <c r="HJ639" s="8"/>
      <c r="HK639" s="8"/>
      <c r="HL639" s="8"/>
      <c r="HM639" s="8"/>
      <c r="HN639" s="8"/>
      <c r="HO639" s="8"/>
      <c r="HP639" s="8"/>
      <c r="HQ639" s="8"/>
      <c r="HR639" s="8"/>
      <c r="HS639" s="8"/>
      <c r="HT639" s="8"/>
      <c r="HU639" s="8"/>
      <c r="HV639" s="8"/>
      <c r="HW639" s="8"/>
      <c r="HX639" s="8"/>
      <c r="HY639" s="8" t="s">
        <v>13827</v>
      </c>
      <c r="HZ639" s="8"/>
      <c r="IA639" s="8"/>
      <c r="IB639" s="8"/>
      <c r="IC639" s="8"/>
      <c r="ID639" s="8"/>
      <c r="IE639" s="8"/>
      <c r="IF639" s="8"/>
      <c r="IG639" s="8"/>
      <c r="IH639" s="8"/>
      <c r="II639" s="8"/>
      <c r="IJ639" s="8"/>
      <c r="IK639" s="8"/>
      <c r="IL639" s="8"/>
      <c r="IM639" s="8"/>
      <c r="IN639" s="8"/>
      <c r="IO639" s="8"/>
      <c r="IP639" s="8"/>
      <c r="IQ639" s="8"/>
      <c r="IR639" s="8"/>
      <c r="IS639" s="8"/>
      <c r="IT639" s="8"/>
      <c r="IU639" s="8"/>
      <c r="IV639" s="8"/>
      <c r="IW639" s="8"/>
      <c r="IX639" s="8"/>
      <c r="IY639" s="8"/>
      <c r="IZ639" s="8"/>
      <c r="JA639" s="8"/>
      <c r="JB639" s="8"/>
      <c r="JC639" s="8"/>
      <c r="JD639" s="8"/>
      <c r="JE639" s="8"/>
      <c r="JF639" s="8"/>
      <c r="JG639" s="8"/>
      <c r="JH639" s="8"/>
      <c r="JI639" s="8"/>
      <c r="JJ639" s="12" t="s">
        <v>36430</v>
      </c>
      <c r="JK639" s="8"/>
      <c r="JL639" s="8"/>
      <c r="JM639" s="8" t="s">
        <v>4202</v>
      </c>
      <c r="JN639" s="8"/>
      <c r="JO639" s="8"/>
      <c r="JP639" s="8" t="s">
        <v>4202</v>
      </c>
      <c r="JQ639" s="8" t="s">
        <v>35308</v>
      </c>
      <c r="JR639" s="112" t="str">
        <f t="shared" si="18"/>
        <v>R-AC-1
R-AC-2
R-AC-3
R-AC-4
R-AM-1
R-AM-2
R-AM-3
R-BC-1
R-BC-2
R-BC-3
R-BC-4
R-EX-1
R-EX-2
R-EX-3
R-EX-4
R-EX-5
R-EX-6
R-EX-7
R-GV-1
R-GV-2
R-GV-3
R-GV-4
R-GV-5
R-GV-6
R-GV-7
R-GV-8
R-IR-1
R-IR-2
R-IR-3
R-IR-4
R-SA-1</v>
      </c>
      <c r="JS639" s="8" t="s">
        <v>8264</v>
      </c>
      <c r="JT639" s="8" t="s">
        <v>8262</v>
      </c>
      <c r="JU639" s="8" t="s">
        <v>8260</v>
      </c>
      <c r="JV639" s="8" t="s">
        <v>8257</v>
      </c>
      <c r="JW639" s="8" t="s">
        <v>8255</v>
      </c>
      <c r="JX639" s="8" t="s">
        <v>8253</v>
      </c>
      <c r="JY639" s="8" t="s">
        <v>28310</v>
      </c>
      <c r="JZ639" s="8" t="s">
        <v>8251</v>
      </c>
      <c r="KA639" s="8" t="s">
        <v>8249</v>
      </c>
      <c r="KB639" s="8" t="s">
        <v>8247</v>
      </c>
      <c r="KC639" s="8" t="s">
        <v>8245</v>
      </c>
      <c r="KD639" s="8"/>
      <c r="KE639" s="8" t="s">
        <v>8240</v>
      </c>
      <c r="KF639" s="8" t="s">
        <v>8238</v>
      </c>
      <c r="KG639" s="8" t="s">
        <v>8236</v>
      </c>
      <c r="KH639" s="8" t="s">
        <v>8234</v>
      </c>
      <c r="KI639" s="8" t="s">
        <v>8232</v>
      </c>
      <c r="KJ639" s="8" t="s">
        <v>8230</v>
      </c>
      <c r="KK639" s="8" t="s">
        <v>8227</v>
      </c>
      <c r="KL639" s="8" t="s">
        <v>8225</v>
      </c>
      <c r="KM639" s="8" t="s">
        <v>8273</v>
      </c>
      <c r="KN639" s="8" t="s">
        <v>8224</v>
      </c>
      <c r="KO639" s="8" t="s">
        <v>8223</v>
      </c>
      <c r="KP639" s="8" t="s">
        <v>8222</v>
      </c>
      <c r="KQ639" s="8" t="s">
        <v>8221</v>
      </c>
      <c r="KR639" s="8" t="s">
        <v>8220</v>
      </c>
      <c r="KS639" s="8" t="s">
        <v>8219</v>
      </c>
      <c r="KT639" s="8" t="s">
        <v>8217</v>
      </c>
      <c r="KU639" s="8" t="s">
        <v>8215</v>
      </c>
      <c r="KV639" s="8" t="s">
        <v>8213</v>
      </c>
      <c r="KW639" s="8" t="s">
        <v>8211</v>
      </c>
      <c r="KX639" s="8" t="s">
        <v>8209</v>
      </c>
      <c r="KY639" s="8"/>
      <c r="KZ639" s="12" t="str">
        <f t="shared" si="19"/>
        <v>NT-7
MT-1
MT-2
MT-7
MT-8
MT-9
MT-10
MT-11
MT-12
MT-13
MT-14</v>
      </c>
      <c r="LA639" s="8"/>
      <c r="LB639" s="8"/>
      <c r="LC639" s="8"/>
      <c r="LD639" s="8"/>
      <c r="LE639" s="8"/>
      <c r="LF639" s="8"/>
      <c r="LG639" s="8" t="s">
        <v>8450</v>
      </c>
      <c r="LH639" s="8"/>
      <c r="LI639" s="8"/>
      <c r="LJ639" s="8"/>
      <c r="LK639" s="8"/>
      <c r="LL639" s="8"/>
      <c r="LM639" s="8"/>
      <c r="LN639" s="8"/>
      <c r="LO639" s="8" t="s">
        <v>8474</v>
      </c>
      <c r="LP639" s="8" t="s">
        <v>8477</v>
      </c>
      <c r="LQ639" s="8"/>
      <c r="LR639" s="8"/>
      <c r="LS639" s="8"/>
      <c r="LT639" s="8"/>
      <c r="LU639" s="8" t="s">
        <v>8492</v>
      </c>
      <c r="LV639" s="8" t="s">
        <v>10398</v>
      </c>
      <c r="LW639" s="8" t="s">
        <v>11015</v>
      </c>
      <c r="LX639" s="8" t="s">
        <v>11018</v>
      </c>
      <c r="LY639" s="8" t="s">
        <v>11260</v>
      </c>
      <c r="LZ639" s="8" t="s">
        <v>15552</v>
      </c>
      <c r="MA639" s="8" t="s">
        <v>28308</v>
      </c>
      <c r="MB639" s="8" t="s">
        <v>31063</v>
      </c>
      <c r="MC639" s="8"/>
      <c r="MD639" s="8"/>
      <c r="ME639" s="10" t="s">
        <v>35577</v>
      </c>
    </row>
    <row r="640" spans="1:343" s="43" customFormat="1" ht="64.5" customHeight="1" x14ac:dyDescent="0.25">
      <c r="A640" s="8" t="s">
        <v>1402</v>
      </c>
      <c r="B640" s="8" t="s">
        <v>476</v>
      </c>
      <c r="C640" s="8" t="s">
        <v>2317</v>
      </c>
      <c r="D640" s="10" t="s">
        <v>2914</v>
      </c>
      <c r="E640" s="10"/>
      <c r="F640" s="8"/>
      <c r="G640" s="10" t="s">
        <v>9840</v>
      </c>
      <c r="H640" s="14">
        <v>9</v>
      </c>
      <c r="I640" s="14" t="s">
        <v>4350</v>
      </c>
      <c r="J640" s="14"/>
      <c r="K640" s="14"/>
      <c r="L640" s="121" t="s">
        <v>1472</v>
      </c>
      <c r="M640" s="10" t="s">
        <v>29807</v>
      </c>
      <c r="N640" s="10" t="s">
        <v>7264</v>
      </c>
      <c r="O640" s="10" t="s">
        <v>32633</v>
      </c>
      <c r="P640" s="10" t="s">
        <v>32634</v>
      </c>
      <c r="Q640" s="10" t="s">
        <v>32468</v>
      </c>
      <c r="R640" s="10" t="s">
        <v>7867</v>
      </c>
      <c r="S640" s="8"/>
      <c r="T640" s="8"/>
      <c r="U640" s="8"/>
      <c r="V640" s="8"/>
      <c r="W640" s="8"/>
      <c r="X640" s="8"/>
      <c r="Y640" s="8"/>
      <c r="Z640" s="8"/>
      <c r="AA640" s="8"/>
      <c r="AB640" s="8"/>
      <c r="AC640" s="8"/>
      <c r="AD640" s="8"/>
      <c r="AE640" s="8"/>
      <c r="AF640" s="8"/>
      <c r="AG640" s="8"/>
      <c r="AH640" s="8"/>
      <c r="AI640" s="8"/>
      <c r="AJ640" s="8"/>
      <c r="AK640" s="8"/>
      <c r="AL640" s="8" t="s">
        <v>11277</v>
      </c>
      <c r="AM640" s="8"/>
      <c r="AN640" s="8"/>
      <c r="AO640" s="8"/>
      <c r="AP640" s="8"/>
      <c r="AQ640" s="8"/>
      <c r="AR640" s="8"/>
      <c r="AS640" s="8"/>
      <c r="AT640" s="8"/>
      <c r="AU640" s="8"/>
      <c r="AV640" s="12"/>
      <c r="AW640" s="12"/>
      <c r="AX640" s="12"/>
      <c r="AY640" s="12"/>
      <c r="AZ640" s="8"/>
      <c r="BA640" s="8"/>
      <c r="BB640" s="8" t="s">
        <v>3690</v>
      </c>
      <c r="BC640" s="8"/>
      <c r="BD640" s="8" t="s">
        <v>3690</v>
      </c>
      <c r="BE640" s="8" t="s">
        <v>3690</v>
      </c>
      <c r="BF640" s="8" t="s">
        <v>3690</v>
      </c>
      <c r="BG640" s="8"/>
      <c r="BH640" s="8"/>
      <c r="BI640" s="8" t="s">
        <v>3690</v>
      </c>
      <c r="BJ640" s="8" t="s">
        <v>3690</v>
      </c>
      <c r="BK640" s="8"/>
      <c r="BL640" s="8"/>
      <c r="BM640" s="8"/>
      <c r="BN640" s="8" t="s">
        <v>3690</v>
      </c>
      <c r="BO640" s="8" t="s">
        <v>3690</v>
      </c>
      <c r="BP640" s="8"/>
      <c r="BQ640" s="8"/>
      <c r="BR640" s="8"/>
      <c r="BS640" s="8"/>
      <c r="BT640" s="8"/>
      <c r="BU640" s="8"/>
      <c r="BV640" s="8"/>
      <c r="BW640" s="8"/>
      <c r="BX640" s="8"/>
      <c r="BY640" s="8"/>
      <c r="BZ640" s="8"/>
      <c r="CA640" s="8"/>
      <c r="CB640" s="8"/>
      <c r="CC640" s="8"/>
      <c r="CD640" s="8"/>
      <c r="CE640" s="8"/>
      <c r="CF640" s="8"/>
      <c r="CG640" s="8"/>
      <c r="CH640" s="8"/>
      <c r="CI640" s="8"/>
      <c r="CJ640" s="8"/>
      <c r="CK640" s="8"/>
      <c r="CL640" s="8"/>
      <c r="CM640" s="8"/>
      <c r="CN640" s="8"/>
      <c r="CO640" s="8"/>
      <c r="CP640" s="8"/>
      <c r="CQ640" s="8"/>
      <c r="CR640" s="12" t="s">
        <v>35578</v>
      </c>
      <c r="CS640" s="12"/>
      <c r="CT640" s="8"/>
      <c r="CU640" s="8"/>
      <c r="CV640" s="8"/>
      <c r="CW640" s="8"/>
      <c r="CX640" s="8"/>
      <c r="CY640" s="8"/>
      <c r="CZ640" s="8"/>
      <c r="DA640" s="8"/>
      <c r="DB640" s="8" t="s">
        <v>3690</v>
      </c>
      <c r="DC640" s="8"/>
      <c r="DD640" s="8"/>
      <c r="DE640" s="8"/>
      <c r="DF640" s="8"/>
      <c r="DG640" s="8"/>
      <c r="DH640" s="8"/>
      <c r="DI640" s="8" t="s">
        <v>3690</v>
      </c>
      <c r="DJ640" s="8"/>
      <c r="DK640" s="8"/>
      <c r="DL640" s="8"/>
      <c r="DM640" s="8"/>
      <c r="DN640" s="8"/>
      <c r="DO640" s="8"/>
      <c r="DP640" s="8"/>
      <c r="DQ640" s="8"/>
      <c r="DR640" s="8"/>
      <c r="DS640" s="8" t="s">
        <v>481</v>
      </c>
      <c r="DT640" s="8"/>
      <c r="DU640" s="8" t="s">
        <v>481</v>
      </c>
      <c r="DV640" s="8" t="s">
        <v>481</v>
      </c>
      <c r="DW640" s="8"/>
      <c r="DX640" s="8" t="s">
        <v>3690</v>
      </c>
      <c r="DY640" s="8"/>
      <c r="DZ640" s="8" t="s">
        <v>3690</v>
      </c>
      <c r="EA640" s="8" t="s">
        <v>3690</v>
      </c>
      <c r="EB640" s="8"/>
      <c r="EC640" s="8"/>
      <c r="ED640" s="8"/>
      <c r="EE640" s="8"/>
      <c r="EF640" s="8"/>
      <c r="EG640" s="8"/>
      <c r="EH640" s="8" t="s">
        <v>4251</v>
      </c>
      <c r="EI640" s="12"/>
      <c r="EJ640" s="12"/>
      <c r="EK640" s="12"/>
      <c r="EL640" s="12" t="s">
        <v>3690</v>
      </c>
      <c r="EM640" s="8"/>
      <c r="EN640" s="8"/>
      <c r="EO640" s="8"/>
      <c r="EP640" s="8"/>
      <c r="EQ640" s="8"/>
      <c r="ER640" s="8"/>
      <c r="ES640" s="8"/>
      <c r="ET640" s="8"/>
      <c r="EU640" s="8"/>
      <c r="EV640" s="8"/>
      <c r="EW640" s="8"/>
      <c r="EX640" s="8" t="s">
        <v>481</v>
      </c>
      <c r="EY640" s="8"/>
      <c r="EZ640" s="8" t="s">
        <v>4789</v>
      </c>
      <c r="FA640" s="8"/>
      <c r="FB640" s="8"/>
      <c r="FC640" s="8"/>
      <c r="FD640" s="8"/>
      <c r="FE640" s="8"/>
      <c r="FF640" s="8"/>
      <c r="FG640" s="8"/>
      <c r="FH640" s="8"/>
      <c r="FI640" s="8"/>
      <c r="FJ640" s="8"/>
      <c r="FK640" s="8"/>
      <c r="FL640" s="8"/>
      <c r="FM640" s="12"/>
      <c r="FN640" s="12"/>
      <c r="FO640" s="8"/>
      <c r="FP640" s="8"/>
      <c r="FQ640" s="8"/>
      <c r="FR640" s="8"/>
      <c r="FS640" s="8" t="s">
        <v>3690</v>
      </c>
      <c r="FT640" s="8"/>
      <c r="FU640" s="8"/>
      <c r="FV640" s="8"/>
      <c r="FW640" s="8"/>
      <c r="FX640" s="8"/>
      <c r="FY640" s="8"/>
      <c r="FZ640" s="8"/>
      <c r="GA640" s="8"/>
      <c r="GB640" s="8"/>
      <c r="GC640" s="8"/>
      <c r="GD640" s="8"/>
      <c r="GE640" s="8"/>
      <c r="GF640" s="8"/>
      <c r="GG640" s="8"/>
      <c r="GH640" s="8"/>
      <c r="GI640" s="8"/>
      <c r="GJ640" s="8"/>
      <c r="GK640" s="8"/>
      <c r="GL640" s="8" t="s">
        <v>8837</v>
      </c>
      <c r="GM640" s="8"/>
      <c r="GN640" s="8"/>
      <c r="GO640" s="8"/>
      <c r="GP640" s="8" t="s">
        <v>1489</v>
      </c>
      <c r="GQ640" s="8"/>
      <c r="GR640" s="8"/>
      <c r="GS640" s="8"/>
      <c r="GT640" s="8"/>
      <c r="GU640" s="8"/>
      <c r="GV640" s="8"/>
      <c r="GW640" s="8"/>
      <c r="GX640" s="8"/>
      <c r="GY640" s="8"/>
      <c r="GZ640" s="8"/>
      <c r="HA640" s="8"/>
      <c r="HB640" s="8"/>
      <c r="HC640" s="8"/>
      <c r="HD640" s="8"/>
      <c r="HE640" s="8"/>
      <c r="HF640" s="8"/>
      <c r="HG640" s="8"/>
      <c r="HH640" s="8"/>
      <c r="HI640" s="8"/>
      <c r="HJ640" s="8"/>
      <c r="HK640" s="8"/>
      <c r="HL640" s="8"/>
      <c r="HM640" s="8"/>
      <c r="HN640" s="8"/>
      <c r="HO640" s="8"/>
      <c r="HP640" s="8"/>
      <c r="HQ640" s="8"/>
      <c r="HR640" s="8"/>
      <c r="HS640" s="8"/>
      <c r="HT640" s="8"/>
      <c r="HU640" s="8"/>
      <c r="HV640" s="8"/>
      <c r="HW640" s="8"/>
      <c r="HX640" s="8"/>
      <c r="HY640" s="8"/>
      <c r="HZ640" s="8"/>
      <c r="IA640" s="8"/>
      <c r="IB640" s="8"/>
      <c r="IC640" s="8"/>
      <c r="ID640" s="8"/>
      <c r="IE640" s="8"/>
      <c r="IF640" s="8"/>
      <c r="IG640" s="8"/>
      <c r="IH640" s="8"/>
      <c r="II640" s="8"/>
      <c r="IJ640" s="8"/>
      <c r="IK640" s="8"/>
      <c r="IL640" s="8"/>
      <c r="IM640" s="8"/>
      <c r="IN640" s="8"/>
      <c r="IO640" s="8"/>
      <c r="IP640" s="8"/>
      <c r="IQ640" s="8"/>
      <c r="IR640" s="8"/>
      <c r="IS640" s="8"/>
      <c r="IT640" s="8"/>
      <c r="IU640" s="8"/>
      <c r="IV640" s="8"/>
      <c r="IW640" s="8"/>
      <c r="IX640" s="8"/>
      <c r="IY640" s="8"/>
      <c r="IZ640" s="8"/>
      <c r="JA640" s="8"/>
      <c r="JB640" s="8"/>
      <c r="JC640" s="8"/>
      <c r="JD640" s="8"/>
      <c r="JE640" s="8"/>
      <c r="JF640" s="8"/>
      <c r="JG640" s="8"/>
      <c r="JH640" s="8"/>
      <c r="JI640" s="8"/>
      <c r="JJ640" s="12" t="s">
        <v>36430</v>
      </c>
      <c r="JK640" s="8"/>
      <c r="JL640" s="8"/>
      <c r="JM640" s="8" t="s">
        <v>4202</v>
      </c>
      <c r="JN640" s="8"/>
      <c r="JO640" s="8" t="s">
        <v>4202</v>
      </c>
      <c r="JP640" s="8" t="s">
        <v>4202</v>
      </c>
      <c r="JQ640" s="8"/>
      <c r="JR640" s="112" t="str">
        <f t="shared" si="18"/>
        <v>R-AC-1
R-AC-2
R-AC-3
R-AC-4
R-AM-1
R-AM-2
R-AM-3
R-BC-1
R-BC-2
R-BC-3
R-BC-4
R-EX-1
R-EX-2
R-EX-3
R-EX-4
R-EX-5
R-EX-6
R-EX-7
R-GV-1
R-GV-2
R-GV-3
R-GV-4
R-GV-5
R-GV-6
R-GV-7
R-GV-8
R-IR-1
R-IR-2
R-IR-3
R-IR-4
R-SA-1</v>
      </c>
      <c r="JS640" s="8" t="s">
        <v>8264</v>
      </c>
      <c r="JT640" s="8" t="s">
        <v>8262</v>
      </c>
      <c r="JU640" s="8" t="s">
        <v>8260</v>
      </c>
      <c r="JV640" s="8" t="s">
        <v>8257</v>
      </c>
      <c r="JW640" s="8" t="s">
        <v>8255</v>
      </c>
      <c r="JX640" s="8" t="s">
        <v>8253</v>
      </c>
      <c r="JY640" s="8" t="s">
        <v>28310</v>
      </c>
      <c r="JZ640" s="8" t="s">
        <v>8251</v>
      </c>
      <c r="KA640" s="8" t="s">
        <v>8249</v>
      </c>
      <c r="KB640" s="8" t="s">
        <v>8247</v>
      </c>
      <c r="KC640" s="8" t="s">
        <v>8245</v>
      </c>
      <c r="KD640" s="8"/>
      <c r="KE640" s="8" t="s">
        <v>8240</v>
      </c>
      <c r="KF640" s="8" t="s">
        <v>8238</v>
      </c>
      <c r="KG640" s="8" t="s">
        <v>8236</v>
      </c>
      <c r="KH640" s="8" t="s">
        <v>8234</v>
      </c>
      <c r="KI640" s="8" t="s">
        <v>8232</v>
      </c>
      <c r="KJ640" s="8" t="s">
        <v>8230</v>
      </c>
      <c r="KK640" s="8" t="s">
        <v>8227</v>
      </c>
      <c r="KL640" s="8" t="s">
        <v>8225</v>
      </c>
      <c r="KM640" s="8" t="s">
        <v>8273</v>
      </c>
      <c r="KN640" s="8" t="s">
        <v>8224</v>
      </c>
      <c r="KO640" s="8" t="s">
        <v>8223</v>
      </c>
      <c r="KP640" s="8" t="s">
        <v>8222</v>
      </c>
      <c r="KQ640" s="8" t="s">
        <v>8221</v>
      </c>
      <c r="KR640" s="8" t="s">
        <v>8220</v>
      </c>
      <c r="KS640" s="8" t="s">
        <v>8219</v>
      </c>
      <c r="KT640" s="8" t="s">
        <v>8217</v>
      </c>
      <c r="KU640" s="8" t="s">
        <v>8215</v>
      </c>
      <c r="KV640" s="8" t="s">
        <v>8213</v>
      </c>
      <c r="KW640" s="8" t="s">
        <v>8211</v>
      </c>
      <c r="KX640" s="8" t="s">
        <v>8209</v>
      </c>
      <c r="KY640" s="8"/>
      <c r="KZ640" s="12" t="str">
        <f t="shared" si="19"/>
        <v>NT-7
MT-1
MT-2
MT-7
MT-8
MT-9
MT-10
MT-11
MT-12
MT-13
MT-14</v>
      </c>
      <c r="LA640" s="8"/>
      <c r="LB640" s="8"/>
      <c r="LC640" s="8"/>
      <c r="LD640" s="8"/>
      <c r="LE640" s="8"/>
      <c r="LF640" s="8"/>
      <c r="LG640" s="8" t="s">
        <v>8450</v>
      </c>
      <c r="LH640" s="8"/>
      <c r="LI640" s="8"/>
      <c r="LJ640" s="8"/>
      <c r="LK640" s="8"/>
      <c r="LL640" s="8"/>
      <c r="LM640" s="8"/>
      <c r="LN640" s="8"/>
      <c r="LO640" s="8" t="s">
        <v>8474</v>
      </c>
      <c r="LP640" s="8" t="s">
        <v>8477</v>
      </c>
      <c r="LQ640" s="8"/>
      <c r="LR640" s="8"/>
      <c r="LS640" s="8"/>
      <c r="LT640" s="8"/>
      <c r="LU640" s="8" t="s">
        <v>8492</v>
      </c>
      <c r="LV640" s="8" t="s">
        <v>10398</v>
      </c>
      <c r="LW640" s="8" t="s">
        <v>11015</v>
      </c>
      <c r="LX640" s="8" t="s">
        <v>11018</v>
      </c>
      <c r="LY640" s="8" t="s">
        <v>11260</v>
      </c>
      <c r="LZ640" s="8" t="s">
        <v>15552</v>
      </c>
      <c r="MA640" s="8" t="s">
        <v>28308</v>
      </c>
      <c r="MB640" s="8" t="s">
        <v>31063</v>
      </c>
      <c r="MC640" s="8"/>
      <c r="MD640" s="8"/>
      <c r="ME640" s="10"/>
    </row>
    <row r="641" spans="1:343" s="43" customFormat="1" ht="64.5" customHeight="1" x14ac:dyDescent="0.25">
      <c r="A641" s="8" t="s">
        <v>1402</v>
      </c>
      <c r="B641" s="8" t="s">
        <v>477</v>
      </c>
      <c r="C641" s="8" t="s">
        <v>2331</v>
      </c>
      <c r="D641" s="10" t="s">
        <v>2915</v>
      </c>
      <c r="E641" s="10"/>
      <c r="F641" s="8"/>
      <c r="G641" s="10" t="s">
        <v>9811</v>
      </c>
      <c r="H641" s="14">
        <v>10</v>
      </c>
      <c r="I641" s="14" t="s">
        <v>4350</v>
      </c>
      <c r="J641" s="14"/>
      <c r="K641" s="14"/>
      <c r="L641" s="121" t="s">
        <v>1472</v>
      </c>
      <c r="M641" s="10" t="s">
        <v>29808</v>
      </c>
      <c r="N641" s="10" t="s">
        <v>7265</v>
      </c>
      <c r="O641" s="10" t="s">
        <v>32635</v>
      </c>
      <c r="P641" s="10" t="s">
        <v>32636</v>
      </c>
      <c r="Q641" s="10" t="s">
        <v>32468</v>
      </c>
      <c r="R641" s="10" t="s">
        <v>7868</v>
      </c>
      <c r="S641" s="8" t="s">
        <v>36542</v>
      </c>
      <c r="T641" s="8"/>
      <c r="U641" s="8" t="s">
        <v>1495</v>
      </c>
      <c r="V641" s="8" t="s">
        <v>1495</v>
      </c>
      <c r="W641" s="8" t="s">
        <v>1495</v>
      </c>
      <c r="X641" s="8" t="s">
        <v>1495</v>
      </c>
      <c r="Y641" s="8"/>
      <c r="Z641" s="8"/>
      <c r="AA641" s="8"/>
      <c r="AB641" s="8"/>
      <c r="AC641" s="8"/>
      <c r="AD641" s="8"/>
      <c r="AE641" s="8"/>
      <c r="AF641" s="8"/>
      <c r="AG641" s="8"/>
      <c r="AH641" s="8"/>
      <c r="AI641" s="8"/>
      <c r="AJ641" s="8"/>
      <c r="AK641" s="8" t="s">
        <v>1662</v>
      </c>
      <c r="AL641" s="8" t="s">
        <v>11273</v>
      </c>
      <c r="AM641" s="8" t="s">
        <v>1662</v>
      </c>
      <c r="AN641" s="8"/>
      <c r="AO641" s="8"/>
      <c r="AP641" s="8"/>
      <c r="AQ641" s="8"/>
      <c r="AR641" s="8"/>
      <c r="AS641" s="8"/>
      <c r="AT641" s="8"/>
      <c r="AU641" s="8"/>
      <c r="AV641" s="12"/>
      <c r="AW641" s="12"/>
      <c r="AX641" s="12"/>
      <c r="AY641" s="12"/>
      <c r="AZ641" s="8"/>
      <c r="BA641" s="8"/>
      <c r="BB641" s="8" t="s">
        <v>3691</v>
      </c>
      <c r="BC641" s="8"/>
      <c r="BD641" s="8" t="s">
        <v>3691</v>
      </c>
      <c r="BE641" s="8" t="s">
        <v>3691</v>
      </c>
      <c r="BF641" s="8" t="s">
        <v>3691</v>
      </c>
      <c r="BG641" s="8"/>
      <c r="BH641" s="8"/>
      <c r="BI641" s="8" t="s">
        <v>3691</v>
      </c>
      <c r="BJ641" s="8" t="s">
        <v>3691</v>
      </c>
      <c r="BK641" s="8"/>
      <c r="BL641" s="8"/>
      <c r="BM641" s="8"/>
      <c r="BN641" s="8" t="s">
        <v>3691</v>
      </c>
      <c r="BO641" s="8" t="s">
        <v>3691</v>
      </c>
      <c r="BP641" s="8"/>
      <c r="BQ641" s="8"/>
      <c r="BR641" s="8"/>
      <c r="BS641" s="8"/>
      <c r="BT641" s="8"/>
      <c r="BU641" s="8"/>
      <c r="BV641" s="8"/>
      <c r="BW641" s="8" t="s">
        <v>8019</v>
      </c>
      <c r="BX641" s="8" t="s">
        <v>32637</v>
      </c>
      <c r="BY641" s="8" t="s">
        <v>15662</v>
      </c>
      <c r="BZ641" s="8"/>
      <c r="CA641" s="8"/>
      <c r="CB641" s="8"/>
      <c r="CC641" s="8"/>
      <c r="CD641" s="8"/>
      <c r="CE641" s="8"/>
      <c r="CF641" s="8"/>
      <c r="CG641" s="8"/>
      <c r="CH641" s="8" t="s">
        <v>1672</v>
      </c>
      <c r="CI641" s="8"/>
      <c r="CJ641" s="8" t="s">
        <v>1672</v>
      </c>
      <c r="CK641" s="8"/>
      <c r="CL641" s="8"/>
      <c r="CM641" s="8" t="s">
        <v>1672</v>
      </c>
      <c r="CN641" s="8"/>
      <c r="CO641" s="8" t="s">
        <v>1672</v>
      </c>
      <c r="CP641" s="8" t="s">
        <v>1672</v>
      </c>
      <c r="CQ641" s="8"/>
      <c r="CR641" s="12" t="s">
        <v>35548</v>
      </c>
      <c r="CS641" s="12"/>
      <c r="CT641" s="8"/>
      <c r="CU641" s="8"/>
      <c r="CV641" s="8"/>
      <c r="CW641" s="8"/>
      <c r="CX641" s="8"/>
      <c r="CY641" s="8" t="s">
        <v>13633</v>
      </c>
      <c r="CZ641" s="8"/>
      <c r="DA641" s="8"/>
      <c r="DB641" s="11" t="s">
        <v>3691</v>
      </c>
      <c r="DC641" s="8"/>
      <c r="DD641" s="8" t="s">
        <v>11926</v>
      </c>
      <c r="DE641" s="8" t="s">
        <v>11926</v>
      </c>
      <c r="DF641" s="8"/>
      <c r="DG641" s="8" t="s">
        <v>11926</v>
      </c>
      <c r="DH641" s="8" t="s">
        <v>11926</v>
      </c>
      <c r="DI641" s="8" t="s">
        <v>3691</v>
      </c>
      <c r="DJ641" s="8"/>
      <c r="DK641" s="8"/>
      <c r="DL641" s="8"/>
      <c r="DM641" s="8"/>
      <c r="DN641" s="8"/>
      <c r="DO641" s="8"/>
      <c r="DP641" s="8"/>
      <c r="DQ641" s="8"/>
      <c r="DR641" s="8"/>
      <c r="DS641" s="8" t="s">
        <v>482</v>
      </c>
      <c r="DT641" s="8"/>
      <c r="DU641" s="8" t="s">
        <v>482</v>
      </c>
      <c r="DV641" s="8" t="s">
        <v>482</v>
      </c>
      <c r="DW641" s="8"/>
      <c r="DX641" s="8" t="s">
        <v>3691</v>
      </c>
      <c r="DY641" s="8"/>
      <c r="DZ641" s="8" t="s">
        <v>3691</v>
      </c>
      <c r="EA641" s="8" t="s">
        <v>3691</v>
      </c>
      <c r="EB641" s="8"/>
      <c r="EC641" s="8"/>
      <c r="ED641" s="8"/>
      <c r="EE641" s="8"/>
      <c r="EF641" s="8"/>
      <c r="EG641" s="8"/>
      <c r="EH641" s="8"/>
      <c r="EI641" s="12"/>
      <c r="EJ641" s="12"/>
      <c r="EK641" s="12"/>
      <c r="EL641" s="12" t="s">
        <v>3691</v>
      </c>
      <c r="EM641" s="8"/>
      <c r="EN641" s="8"/>
      <c r="EO641" s="8"/>
      <c r="EP641" s="8"/>
      <c r="EQ641" s="8"/>
      <c r="ER641" s="8"/>
      <c r="ES641" s="8"/>
      <c r="ET641" s="8"/>
      <c r="EU641" s="19"/>
      <c r="EV641" s="19"/>
      <c r="EW641" s="19"/>
      <c r="EX641" s="8" t="s">
        <v>482</v>
      </c>
      <c r="EY641" s="8"/>
      <c r="EZ641" s="11"/>
      <c r="FA641" s="8"/>
      <c r="FB641" s="8"/>
      <c r="FC641" s="8"/>
      <c r="FD641" s="8"/>
      <c r="FE641" s="8"/>
      <c r="FF641" s="8"/>
      <c r="FG641" s="8"/>
      <c r="FH641" s="8"/>
      <c r="FI641" s="8"/>
      <c r="FJ641" s="8"/>
      <c r="FK641" s="8"/>
      <c r="FL641" s="8"/>
      <c r="FM641" s="12"/>
      <c r="FN641" s="12"/>
      <c r="FO641" s="8"/>
      <c r="FP641" s="8"/>
      <c r="FQ641" s="8"/>
      <c r="FR641" s="8"/>
      <c r="FS641" s="8" t="s">
        <v>3691</v>
      </c>
      <c r="FT641" s="8"/>
      <c r="FU641" s="8"/>
      <c r="FV641" s="8"/>
      <c r="FW641" s="8"/>
      <c r="FX641" s="8"/>
      <c r="FY641" s="8"/>
      <c r="FZ641" s="8"/>
      <c r="GA641" s="8"/>
      <c r="GB641" s="8"/>
      <c r="GC641" s="8"/>
      <c r="GD641" s="8"/>
      <c r="GE641" s="8"/>
      <c r="GF641" s="8"/>
      <c r="GG641" s="8"/>
      <c r="GH641" s="8"/>
      <c r="GI641" s="8"/>
      <c r="GJ641" s="8"/>
      <c r="GK641" s="8"/>
      <c r="GL641" s="8" t="s">
        <v>8759</v>
      </c>
      <c r="GM641" s="8"/>
      <c r="GN641" s="8"/>
      <c r="GO641" s="8"/>
      <c r="GP641" s="8" t="s">
        <v>1490</v>
      </c>
      <c r="GQ641" s="8"/>
      <c r="GR641" s="8"/>
      <c r="GS641" s="8"/>
      <c r="GT641" s="8"/>
      <c r="GU641" s="8"/>
      <c r="GV641" s="8"/>
      <c r="GW641" s="8"/>
      <c r="GX641" s="8"/>
      <c r="GY641" s="8"/>
      <c r="GZ641" s="8"/>
      <c r="HA641" s="8"/>
      <c r="HB641" s="8"/>
      <c r="HC641" s="8"/>
      <c r="HD641" s="8"/>
      <c r="HE641" s="8"/>
      <c r="HF641" s="8"/>
      <c r="HG641" s="8"/>
      <c r="HH641" s="8"/>
      <c r="HI641" s="8"/>
      <c r="HJ641" s="8"/>
      <c r="HK641" s="8"/>
      <c r="HL641" s="8"/>
      <c r="HM641" s="8"/>
      <c r="HN641" s="8"/>
      <c r="HO641" s="8"/>
      <c r="HP641" s="8"/>
      <c r="HQ641" s="8"/>
      <c r="HR641" s="8"/>
      <c r="HS641" s="8"/>
      <c r="HT641" s="8"/>
      <c r="HU641" s="8"/>
      <c r="HV641" s="8"/>
      <c r="HW641" s="8"/>
      <c r="HX641" s="8"/>
      <c r="HY641" s="8" t="s">
        <v>9161</v>
      </c>
      <c r="HZ641" s="8"/>
      <c r="IA641" s="8"/>
      <c r="IB641" s="8"/>
      <c r="IC641" s="8"/>
      <c r="ID641" s="8"/>
      <c r="IE641" s="8"/>
      <c r="IF641" s="8"/>
      <c r="IG641" s="8"/>
      <c r="IH641" s="8"/>
      <c r="II641" s="8"/>
      <c r="IJ641" s="8"/>
      <c r="IK641" s="8" t="s">
        <v>13201</v>
      </c>
      <c r="IL641" s="8"/>
      <c r="IM641" s="8"/>
      <c r="IN641" s="8"/>
      <c r="IO641" s="8"/>
      <c r="IP641" s="8"/>
      <c r="IQ641" s="8"/>
      <c r="IR641" s="8"/>
      <c r="IS641" s="8"/>
      <c r="IT641" s="8"/>
      <c r="IU641" s="8"/>
      <c r="IV641" s="8"/>
      <c r="IW641" s="8"/>
      <c r="IX641" s="8"/>
      <c r="IY641" s="8"/>
      <c r="IZ641" s="8"/>
      <c r="JA641" s="8"/>
      <c r="JB641" s="8"/>
      <c r="JC641" s="8"/>
      <c r="JD641" s="8"/>
      <c r="JE641" s="8"/>
      <c r="JF641" s="8"/>
      <c r="JG641" s="8"/>
      <c r="JH641" s="8"/>
      <c r="JI641" s="8"/>
      <c r="JJ641" s="12" t="s">
        <v>36430</v>
      </c>
      <c r="JK641" s="8"/>
      <c r="JL641" s="8"/>
      <c r="JM641" s="8" t="s">
        <v>4202</v>
      </c>
      <c r="JN641" s="8"/>
      <c r="JO641" s="8" t="s">
        <v>4202</v>
      </c>
      <c r="JP641" s="8" t="s">
        <v>4202</v>
      </c>
      <c r="JQ641" s="8"/>
      <c r="JR641" s="112" t="str">
        <f t="shared" si="18"/>
        <v>R-AC-1
R-AC-2
R-AC-3
R-AC-4
R-AM-1
R-AM-2
R-AM-3
R-BC-1
R-BC-2
R-BC-3
R-BC-4
R-EX-1
R-EX-2
R-EX-3
R-EX-4
R-EX-5
R-EX-6
R-EX-7
R-GV-1
R-GV-2
R-GV-3
R-GV-4
R-GV-5
R-GV-6
R-GV-7
R-GV-8
R-IR-1
R-IR-2
R-IR-3
R-IR-4
R-SA-1</v>
      </c>
      <c r="JS641" s="8" t="s">
        <v>8264</v>
      </c>
      <c r="JT641" s="8" t="s">
        <v>8262</v>
      </c>
      <c r="JU641" s="8" t="s">
        <v>8260</v>
      </c>
      <c r="JV641" s="8" t="s">
        <v>8257</v>
      </c>
      <c r="JW641" s="8" t="s">
        <v>8255</v>
      </c>
      <c r="JX641" s="8" t="s">
        <v>8253</v>
      </c>
      <c r="JY641" s="8" t="s">
        <v>28310</v>
      </c>
      <c r="JZ641" s="8" t="s">
        <v>8251</v>
      </c>
      <c r="KA641" s="8" t="s">
        <v>8249</v>
      </c>
      <c r="KB641" s="8" t="s">
        <v>8247</v>
      </c>
      <c r="KC641" s="8" t="s">
        <v>8245</v>
      </c>
      <c r="KD641" s="8"/>
      <c r="KE641" s="8" t="s">
        <v>8240</v>
      </c>
      <c r="KF641" s="8" t="s">
        <v>8238</v>
      </c>
      <c r="KG641" s="8" t="s">
        <v>8236</v>
      </c>
      <c r="KH641" s="8" t="s">
        <v>8234</v>
      </c>
      <c r="KI641" s="8" t="s">
        <v>8232</v>
      </c>
      <c r="KJ641" s="8" t="s">
        <v>8230</v>
      </c>
      <c r="KK641" s="8" t="s">
        <v>8227</v>
      </c>
      <c r="KL641" s="8" t="s">
        <v>8225</v>
      </c>
      <c r="KM641" s="8" t="s">
        <v>8273</v>
      </c>
      <c r="KN641" s="8" t="s">
        <v>8224</v>
      </c>
      <c r="KO641" s="8" t="s">
        <v>8223</v>
      </c>
      <c r="KP641" s="8" t="s">
        <v>8222</v>
      </c>
      <c r="KQ641" s="8" t="s">
        <v>8221</v>
      </c>
      <c r="KR641" s="8" t="s">
        <v>8220</v>
      </c>
      <c r="KS641" s="8" t="s">
        <v>8219</v>
      </c>
      <c r="KT641" s="8" t="s">
        <v>8217</v>
      </c>
      <c r="KU641" s="8" t="s">
        <v>8215</v>
      </c>
      <c r="KV641" s="8" t="s">
        <v>8213</v>
      </c>
      <c r="KW641" s="8" t="s">
        <v>8211</v>
      </c>
      <c r="KX641" s="8" t="s">
        <v>8209</v>
      </c>
      <c r="KY641" s="8"/>
      <c r="KZ641" s="12" t="str">
        <f t="shared" si="19"/>
        <v>NT-7
MT-1
MT-2
MT-7
MT-8
MT-9
MT-10
MT-11
MT-12
MT-13
MT-14</v>
      </c>
      <c r="LA641" s="8"/>
      <c r="LB641" s="8"/>
      <c r="LC641" s="8"/>
      <c r="LD641" s="8"/>
      <c r="LE641" s="8"/>
      <c r="LF641" s="8"/>
      <c r="LG641" s="8" t="s">
        <v>8450</v>
      </c>
      <c r="LH641" s="8"/>
      <c r="LI641" s="8"/>
      <c r="LJ641" s="8"/>
      <c r="LK641" s="8"/>
      <c r="LL641" s="8"/>
      <c r="LM641" s="8"/>
      <c r="LN641" s="8"/>
      <c r="LO641" s="8" t="s">
        <v>8474</v>
      </c>
      <c r="LP641" s="8" t="s">
        <v>8477</v>
      </c>
      <c r="LQ641" s="8"/>
      <c r="LR641" s="8"/>
      <c r="LS641" s="8"/>
      <c r="LT641" s="8"/>
      <c r="LU641" s="8" t="s">
        <v>8492</v>
      </c>
      <c r="LV641" s="8" t="s">
        <v>10398</v>
      </c>
      <c r="LW641" s="8" t="s">
        <v>11015</v>
      </c>
      <c r="LX641" s="8" t="s">
        <v>11018</v>
      </c>
      <c r="LY641" s="8" t="s">
        <v>11260</v>
      </c>
      <c r="LZ641" s="8" t="s">
        <v>15552</v>
      </c>
      <c r="MA641" s="8" t="s">
        <v>28308</v>
      </c>
      <c r="MB641" s="8" t="s">
        <v>31063</v>
      </c>
      <c r="MC641" s="8"/>
      <c r="MD641" s="8"/>
      <c r="ME641" s="10"/>
    </row>
    <row r="642" spans="1:343" s="43" customFormat="1" ht="64.5" customHeight="1" x14ac:dyDescent="0.25">
      <c r="A642" s="8" t="s">
        <v>1402</v>
      </c>
      <c r="B642" s="8" t="s">
        <v>478</v>
      </c>
      <c r="C642" s="8" t="s">
        <v>2339</v>
      </c>
      <c r="D642" s="10" t="s">
        <v>2916</v>
      </c>
      <c r="E642" s="10"/>
      <c r="F642" s="8"/>
      <c r="G642" s="10" t="s">
        <v>9812</v>
      </c>
      <c r="H642" s="14">
        <v>5</v>
      </c>
      <c r="I642" s="14" t="s">
        <v>4350</v>
      </c>
      <c r="J642" s="14"/>
      <c r="K642" s="14"/>
      <c r="L642" s="121" t="s">
        <v>1472</v>
      </c>
      <c r="M642" s="10" t="s">
        <v>29809</v>
      </c>
      <c r="N642" s="10" t="s">
        <v>7266</v>
      </c>
      <c r="O642" s="10" t="s">
        <v>32467</v>
      </c>
      <c r="P642" s="10" t="s">
        <v>32638</v>
      </c>
      <c r="Q642" s="10" t="s">
        <v>32468</v>
      </c>
      <c r="R642" s="10" t="s">
        <v>29743</v>
      </c>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c r="AS642" s="8"/>
      <c r="AT642" s="8"/>
      <c r="AU642" s="8"/>
      <c r="AV642" s="12"/>
      <c r="AW642" s="12"/>
      <c r="AX642" s="12"/>
      <c r="AY642" s="12"/>
      <c r="AZ642" s="8"/>
      <c r="BA642" s="8"/>
      <c r="BB642" s="8" t="s">
        <v>3692</v>
      </c>
      <c r="BC642" s="8"/>
      <c r="BD642" s="8" t="s">
        <v>3692</v>
      </c>
      <c r="BE642" s="8" t="s">
        <v>3692</v>
      </c>
      <c r="BF642" s="8" t="s">
        <v>3692</v>
      </c>
      <c r="BG642" s="8"/>
      <c r="BH642" s="8"/>
      <c r="BI642" s="8" t="s">
        <v>3692</v>
      </c>
      <c r="BJ642" s="8" t="s">
        <v>3692</v>
      </c>
      <c r="BK642" s="8"/>
      <c r="BL642" s="8"/>
      <c r="BM642" s="8"/>
      <c r="BN642" s="8" t="s">
        <v>3692</v>
      </c>
      <c r="BO642" s="8" t="s">
        <v>3692</v>
      </c>
      <c r="BP642" s="8"/>
      <c r="BQ642" s="8"/>
      <c r="BR642" s="8"/>
      <c r="BS642" s="8"/>
      <c r="BT642" s="8"/>
      <c r="BU642" s="8"/>
      <c r="BV642" s="8"/>
      <c r="BW642" s="8"/>
      <c r="BX642" s="8"/>
      <c r="BY642" s="8"/>
      <c r="BZ642" s="8"/>
      <c r="CA642" s="8"/>
      <c r="CB642" s="8"/>
      <c r="CC642" s="8"/>
      <c r="CD642" s="8"/>
      <c r="CE642" s="8"/>
      <c r="CF642" s="8"/>
      <c r="CG642" s="8"/>
      <c r="CH642" s="8"/>
      <c r="CI642" s="8"/>
      <c r="CJ642" s="8"/>
      <c r="CK642" s="8"/>
      <c r="CL642" s="8"/>
      <c r="CM642" s="8"/>
      <c r="CN642" s="8"/>
      <c r="CO642" s="8"/>
      <c r="CP642" s="8"/>
      <c r="CQ642" s="8"/>
      <c r="CR642" s="12" t="s">
        <v>35574</v>
      </c>
      <c r="CS642" s="12"/>
      <c r="CT642" s="8"/>
      <c r="CU642" s="8"/>
      <c r="CV642" s="8"/>
      <c r="CW642" s="8"/>
      <c r="CX642" s="8"/>
      <c r="CY642" s="8"/>
      <c r="CZ642" s="8"/>
      <c r="DA642" s="8"/>
      <c r="DB642" s="12" t="s">
        <v>3692</v>
      </c>
      <c r="DC642" s="8"/>
      <c r="DD642" s="8"/>
      <c r="DE642" s="8"/>
      <c r="DF642" s="8"/>
      <c r="DG642" s="8"/>
      <c r="DH642" s="8"/>
      <c r="DI642" s="8" t="s">
        <v>3692</v>
      </c>
      <c r="DJ642" s="8"/>
      <c r="DK642" s="8"/>
      <c r="DL642" s="8"/>
      <c r="DM642" s="8"/>
      <c r="DN642" s="8"/>
      <c r="DO642" s="8"/>
      <c r="DP642" s="8"/>
      <c r="DQ642" s="8"/>
      <c r="DR642" s="8"/>
      <c r="DS642" s="8" t="s">
        <v>483</v>
      </c>
      <c r="DT642" s="8"/>
      <c r="DU642" s="8" t="s">
        <v>483</v>
      </c>
      <c r="DV642" s="8" t="s">
        <v>483</v>
      </c>
      <c r="DW642" s="8"/>
      <c r="DX642" s="8" t="s">
        <v>3692</v>
      </c>
      <c r="DY642" s="8"/>
      <c r="DZ642" s="8" t="s">
        <v>3692</v>
      </c>
      <c r="EA642" s="8" t="s">
        <v>3692</v>
      </c>
      <c r="EB642" s="8"/>
      <c r="EC642" s="8"/>
      <c r="ED642" s="8"/>
      <c r="EE642" s="8"/>
      <c r="EF642" s="8"/>
      <c r="EG642" s="8"/>
      <c r="EH642" s="8"/>
      <c r="EI642" s="12"/>
      <c r="EJ642" s="12"/>
      <c r="EK642" s="12"/>
      <c r="EL642" s="12" t="s">
        <v>3692</v>
      </c>
      <c r="EM642" s="8"/>
      <c r="EN642" s="8"/>
      <c r="EO642" s="8"/>
      <c r="EP642" s="8"/>
      <c r="EQ642" s="8"/>
      <c r="ER642" s="8"/>
      <c r="ES642" s="8"/>
      <c r="ET642" s="8"/>
      <c r="EU642" s="8"/>
      <c r="EV642" s="8"/>
      <c r="EW642" s="8" t="s">
        <v>483</v>
      </c>
      <c r="EX642" s="8" t="s">
        <v>483</v>
      </c>
      <c r="EY642" s="8"/>
      <c r="EZ642" s="12"/>
      <c r="FA642" s="8"/>
      <c r="FB642" s="8"/>
      <c r="FC642" s="8"/>
      <c r="FD642" s="8"/>
      <c r="FE642" s="8"/>
      <c r="FF642" s="8"/>
      <c r="FG642" s="8"/>
      <c r="FH642" s="8"/>
      <c r="FI642" s="8"/>
      <c r="FJ642" s="8"/>
      <c r="FK642" s="8"/>
      <c r="FL642" s="8"/>
      <c r="FM642" s="12"/>
      <c r="FN642" s="12"/>
      <c r="FO642" s="8"/>
      <c r="FP642" s="8"/>
      <c r="FQ642" s="8"/>
      <c r="FR642" s="8"/>
      <c r="FS642" s="8" t="s">
        <v>3692</v>
      </c>
      <c r="FT642" s="8"/>
      <c r="FU642" s="8"/>
      <c r="FV642" s="8"/>
      <c r="FW642" s="8"/>
      <c r="FX642" s="8"/>
      <c r="FY642" s="8"/>
      <c r="FZ642" s="8"/>
      <c r="GA642" s="8"/>
      <c r="GB642" s="8"/>
      <c r="GC642" s="8"/>
      <c r="GD642" s="8"/>
      <c r="GE642" s="8"/>
      <c r="GF642" s="8"/>
      <c r="GG642" s="8"/>
      <c r="GH642" s="8"/>
      <c r="GI642" s="8"/>
      <c r="GJ642" s="8"/>
      <c r="GK642" s="8"/>
      <c r="GL642" s="8"/>
      <c r="GM642" s="8"/>
      <c r="GN642" s="8"/>
      <c r="GO642" s="8"/>
      <c r="GP642" s="8"/>
      <c r="GQ642" s="8"/>
      <c r="GR642" s="8"/>
      <c r="GS642" s="8"/>
      <c r="GT642" s="8"/>
      <c r="GU642" s="8"/>
      <c r="GV642" s="8"/>
      <c r="GW642" s="8"/>
      <c r="GX642" s="8"/>
      <c r="GY642" s="8"/>
      <c r="GZ642" s="8"/>
      <c r="HA642" s="8"/>
      <c r="HB642" s="8"/>
      <c r="HC642" s="8"/>
      <c r="HD642" s="8"/>
      <c r="HE642" s="8"/>
      <c r="HF642" s="8"/>
      <c r="HG642" s="8"/>
      <c r="HH642" s="8"/>
      <c r="HI642" s="8"/>
      <c r="HJ642" s="8"/>
      <c r="HK642" s="8"/>
      <c r="HL642" s="8"/>
      <c r="HM642" s="8"/>
      <c r="HN642" s="8"/>
      <c r="HO642" s="8"/>
      <c r="HP642" s="8"/>
      <c r="HQ642" s="8"/>
      <c r="HR642" s="8"/>
      <c r="HS642" s="8"/>
      <c r="HT642" s="8"/>
      <c r="HU642" s="8"/>
      <c r="HV642" s="8"/>
      <c r="HW642" s="8"/>
      <c r="HX642" s="8"/>
      <c r="HY642" s="8"/>
      <c r="HZ642" s="8"/>
      <c r="IA642" s="8"/>
      <c r="IB642" s="8"/>
      <c r="IC642" s="8"/>
      <c r="ID642" s="8"/>
      <c r="IE642" s="8"/>
      <c r="IF642" s="8"/>
      <c r="IG642" s="8"/>
      <c r="IH642" s="8"/>
      <c r="II642" s="8"/>
      <c r="IJ642" s="8"/>
      <c r="IK642" s="8"/>
      <c r="IL642" s="8"/>
      <c r="IM642" s="8"/>
      <c r="IN642" s="8"/>
      <c r="IO642" s="8"/>
      <c r="IP642" s="8"/>
      <c r="IQ642" s="8"/>
      <c r="IR642" s="8"/>
      <c r="IS642" s="8"/>
      <c r="IT642" s="8"/>
      <c r="IU642" s="8"/>
      <c r="IV642" s="8"/>
      <c r="IW642" s="8"/>
      <c r="IX642" s="8"/>
      <c r="IY642" s="8"/>
      <c r="IZ642" s="8"/>
      <c r="JA642" s="8"/>
      <c r="JB642" s="8"/>
      <c r="JC642" s="8"/>
      <c r="JD642" s="8"/>
      <c r="JE642" s="8"/>
      <c r="JF642" s="8"/>
      <c r="JG642" s="8"/>
      <c r="JH642" s="8"/>
      <c r="JI642" s="8"/>
      <c r="JJ642" s="12" t="s">
        <v>36430</v>
      </c>
      <c r="JK642" s="8"/>
      <c r="JL642" s="8"/>
      <c r="JM642" s="8"/>
      <c r="JN642" s="8"/>
      <c r="JO642" s="8"/>
      <c r="JP642" s="8" t="s">
        <v>4202</v>
      </c>
      <c r="JQ642" s="8"/>
      <c r="JR642" s="112" t="str">
        <f t="shared" si="18"/>
        <v>R-AC-1
R-AC-2
R-AC-3
R-AC-4
R-AM-1
R-AM-2
R-AM-3
R-BC-1
R-BC-2
R-BC-3
R-BC-4
R-EX-1
R-EX-2
R-EX-3
R-EX-4
R-EX-5
R-EX-6
R-EX-7
R-GV-1
R-GV-2
R-GV-3
R-GV-4
R-GV-5
R-GV-6
R-GV-7
R-GV-8
R-IR-1
R-IR-2
R-IR-3
R-IR-4
R-SA-1</v>
      </c>
      <c r="JS642" s="8" t="s">
        <v>8264</v>
      </c>
      <c r="JT642" s="8" t="s">
        <v>8262</v>
      </c>
      <c r="JU642" s="8" t="s">
        <v>8260</v>
      </c>
      <c r="JV642" s="8" t="s">
        <v>8257</v>
      </c>
      <c r="JW642" s="8" t="s">
        <v>8255</v>
      </c>
      <c r="JX642" s="8" t="s">
        <v>8253</v>
      </c>
      <c r="JY642" s="8" t="s">
        <v>28310</v>
      </c>
      <c r="JZ642" s="8" t="s">
        <v>8251</v>
      </c>
      <c r="KA642" s="8" t="s">
        <v>8249</v>
      </c>
      <c r="KB642" s="8" t="s">
        <v>8247</v>
      </c>
      <c r="KC642" s="8" t="s">
        <v>8245</v>
      </c>
      <c r="KD642" s="8"/>
      <c r="KE642" s="8" t="s">
        <v>8240</v>
      </c>
      <c r="KF642" s="8" t="s">
        <v>8238</v>
      </c>
      <c r="KG642" s="8" t="s">
        <v>8236</v>
      </c>
      <c r="KH642" s="8" t="s">
        <v>8234</v>
      </c>
      <c r="KI642" s="8" t="s">
        <v>8232</v>
      </c>
      <c r="KJ642" s="8" t="s">
        <v>8230</v>
      </c>
      <c r="KK642" s="8" t="s">
        <v>8227</v>
      </c>
      <c r="KL642" s="8" t="s">
        <v>8225</v>
      </c>
      <c r="KM642" s="8" t="s">
        <v>8273</v>
      </c>
      <c r="KN642" s="8" t="s">
        <v>8224</v>
      </c>
      <c r="KO642" s="8" t="s">
        <v>8223</v>
      </c>
      <c r="KP642" s="8" t="s">
        <v>8222</v>
      </c>
      <c r="KQ642" s="8" t="s">
        <v>8221</v>
      </c>
      <c r="KR642" s="8" t="s">
        <v>8220</v>
      </c>
      <c r="KS642" s="8" t="s">
        <v>8219</v>
      </c>
      <c r="KT642" s="8" t="s">
        <v>8217</v>
      </c>
      <c r="KU642" s="8" t="s">
        <v>8215</v>
      </c>
      <c r="KV642" s="8" t="s">
        <v>8213</v>
      </c>
      <c r="KW642" s="8" t="s">
        <v>8211</v>
      </c>
      <c r="KX642" s="8" t="s">
        <v>8209</v>
      </c>
      <c r="KY642" s="8"/>
      <c r="KZ642" s="12" t="str">
        <f t="shared" si="19"/>
        <v>NT-7
MT-1
MT-2
MT-7
MT-8
MT-9
MT-10
MT-11
MT-12
MT-13
MT-14</v>
      </c>
      <c r="LA642" s="8"/>
      <c r="LB642" s="8"/>
      <c r="LC642" s="8"/>
      <c r="LD642" s="8"/>
      <c r="LE642" s="8"/>
      <c r="LF642" s="8"/>
      <c r="LG642" s="8" t="s">
        <v>8450</v>
      </c>
      <c r="LH642" s="8"/>
      <c r="LI642" s="8"/>
      <c r="LJ642" s="8"/>
      <c r="LK642" s="8"/>
      <c r="LL642" s="8"/>
      <c r="LM642" s="8"/>
      <c r="LN642" s="8"/>
      <c r="LO642" s="8" t="s">
        <v>8474</v>
      </c>
      <c r="LP642" s="8" t="s">
        <v>8477</v>
      </c>
      <c r="LQ642" s="8"/>
      <c r="LR642" s="8"/>
      <c r="LS642" s="8"/>
      <c r="LT642" s="8"/>
      <c r="LU642" s="8" t="s">
        <v>8492</v>
      </c>
      <c r="LV642" s="8" t="s">
        <v>10398</v>
      </c>
      <c r="LW642" s="8" t="s">
        <v>11015</v>
      </c>
      <c r="LX642" s="8" t="s">
        <v>11018</v>
      </c>
      <c r="LY642" s="8" t="s">
        <v>11260</v>
      </c>
      <c r="LZ642" s="8" t="s">
        <v>15552</v>
      </c>
      <c r="MA642" s="8" t="s">
        <v>28308</v>
      </c>
      <c r="MB642" s="8" t="s">
        <v>31063</v>
      </c>
      <c r="MC642" s="8"/>
      <c r="MD642" s="8"/>
      <c r="ME642" s="10"/>
    </row>
    <row r="643" spans="1:343" s="43" customFormat="1" ht="64.5" customHeight="1" x14ac:dyDescent="0.25">
      <c r="A643" s="8" t="s">
        <v>1402</v>
      </c>
      <c r="B643" s="8" t="s">
        <v>479</v>
      </c>
      <c r="C643" s="8" t="s">
        <v>2346</v>
      </c>
      <c r="D643" s="10" t="s">
        <v>3023</v>
      </c>
      <c r="E643" s="10"/>
      <c r="F643" s="8"/>
      <c r="G643" s="10" t="s">
        <v>5103</v>
      </c>
      <c r="H643" s="14">
        <v>10</v>
      </c>
      <c r="I643" s="14" t="s">
        <v>4350</v>
      </c>
      <c r="J643" s="14"/>
      <c r="K643" s="121" t="s">
        <v>1472</v>
      </c>
      <c r="L643" s="121" t="s">
        <v>1472</v>
      </c>
      <c r="M643" s="10" t="s">
        <v>29810</v>
      </c>
      <c r="N643" s="10" t="s">
        <v>32466</v>
      </c>
      <c r="O643" s="10" t="s">
        <v>32639</v>
      </c>
      <c r="P643" s="10" t="s">
        <v>32640</v>
      </c>
      <c r="Q643" s="10" t="s">
        <v>32468</v>
      </c>
      <c r="R643" s="10" t="s">
        <v>29743</v>
      </c>
      <c r="S643" s="8"/>
      <c r="T643" s="8"/>
      <c r="U643" s="8"/>
      <c r="V643" s="8"/>
      <c r="W643" s="8"/>
      <c r="X643" s="8"/>
      <c r="Y643" s="8"/>
      <c r="Z643" s="8"/>
      <c r="AA643" s="8" t="s">
        <v>10250</v>
      </c>
      <c r="AB643" s="8"/>
      <c r="AC643" s="8"/>
      <c r="AD643" s="8"/>
      <c r="AE643" s="8"/>
      <c r="AF643" s="8"/>
      <c r="AG643" s="8"/>
      <c r="AH643" s="8"/>
      <c r="AI643" s="8"/>
      <c r="AJ643" s="8"/>
      <c r="AK643" s="8"/>
      <c r="AL643" s="8" t="s">
        <v>11273</v>
      </c>
      <c r="AM643" s="8"/>
      <c r="AN643" s="8"/>
      <c r="AO643" s="8"/>
      <c r="AP643" s="8"/>
      <c r="AQ643" s="8"/>
      <c r="AR643" s="8"/>
      <c r="AS643" s="8"/>
      <c r="AT643" s="8"/>
      <c r="AU643" s="8"/>
      <c r="AV643" s="12"/>
      <c r="AW643" s="12"/>
      <c r="AX643" s="12"/>
      <c r="AY643" s="12"/>
      <c r="AZ643" s="8"/>
      <c r="BA643" s="8"/>
      <c r="BB643" s="8" t="s">
        <v>1772</v>
      </c>
      <c r="BC643" s="8"/>
      <c r="BD643" s="8"/>
      <c r="BE643" s="8"/>
      <c r="BF643" s="8" t="s">
        <v>1772</v>
      </c>
      <c r="BG643" s="8"/>
      <c r="BH643" s="8"/>
      <c r="BI643" s="8"/>
      <c r="BJ643" s="8"/>
      <c r="BK643" s="8" t="s">
        <v>1772</v>
      </c>
      <c r="BL643" s="8"/>
      <c r="BM643" s="8"/>
      <c r="BN643" s="8"/>
      <c r="BO643" s="8"/>
      <c r="BP643" s="8"/>
      <c r="BQ643" s="8"/>
      <c r="BR643" s="8"/>
      <c r="BS643" s="8"/>
      <c r="BT643" s="8"/>
      <c r="BU643" s="8"/>
      <c r="BV643" s="8"/>
      <c r="BW643" s="8"/>
      <c r="BX643" s="8"/>
      <c r="BY643" s="8"/>
      <c r="BZ643" s="8"/>
      <c r="CA643" s="8"/>
      <c r="CB643" s="8"/>
      <c r="CC643" s="8"/>
      <c r="CD643" s="8"/>
      <c r="CE643" s="8"/>
      <c r="CF643" s="8"/>
      <c r="CG643" s="8"/>
      <c r="CH643" s="8" t="s">
        <v>1651</v>
      </c>
      <c r="CI643" s="8" t="s">
        <v>1651</v>
      </c>
      <c r="CJ643" s="8" t="s">
        <v>1651</v>
      </c>
      <c r="CK643" s="8"/>
      <c r="CL643" s="8" t="s">
        <v>1651</v>
      </c>
      <c r="CM643" s="8" t="s">
        <v>1651</v>
      </c>
      <c r="CN643" s="8" t="s">
        <v>1651</v>
      </c>
      <c r="CO643" s="8" t="s">
        <v>1651</v>
      </c>
      <c r="CP643" s="8" t="s">
        <v>1651</v>
      </c>
      <c r="CQ643" s="8"/>
      <c r="CR643" s="12" t="s">
        <v>35579</v>
      </c>
      <c r="CS643" s="12"/>
      <c r="CT643" s="8"/>
      <c r="CU643" s="8"/>
      <c r="CV643" s="8"/>
      <c r="CW643" s="8"/>
      <c r="CX643" s="8"/>
      <c r="CY643" s="8"/>
      <c r="CZ643" s="8"/>
      <c r="DA643" s="8"/>
      <c r="DB643" s="8"/>
      <c r="DC643" s="8"/>
      <c r="DD643" s="8"/>
      <c r="DE643" s="8"/>
      <c r="DF643" s="8"/>
      <c r="DG643" s="8"/>
      <c r="DH643" s="8"/>
      <c r="DI643" s="8"/>
      <c r="DJ643" s="8"/>
      <c r="DK643" s="8"/>
      <c r="DL643" s="8"/>
      <c r="DM643" s="8"/>
      <c r="DN643" s="8"/>
      <c r="DO643" s="8"/>
      <c r="DP643" s="8"/>
      <c r="DQ643" s="8"/>
      <c r="DR643" s="8"/>
      <c r="DS643" s="8" t="s">
        <v>1772</v>
      </c>
      <c r="DT643" s="8"/>
      <c r="DU643" s="8" t="s">
        <v>1772</v>
      </c>
      <c r="DV643" s="8" t="s">
        <v>1772</v>
      </c>
      <c r="DW643" s="8"/>
      <c r="DX643" s="8" t="s">
        <v>1772</v>
      </c>
      <c r="DY643" s="8"/>
      <c r="DZ643" s="8" t="s">
        <v>1772</v>
      </c>
      <c r="EA643" s="8" t="s">
        <v>1772</v>
      </c>
      <c r="EB643" s="8"/>
      <c r="EC643" s="8"/>
      <c r="ED643" s="8"/>
      <c r="EE643" s="8"/>
      <c r="EF643" s="8"/>
      <c r="EG643" s="8"/>
      <c r="EH643" s="8"/>
      <c r="EI643" s="12"/>
      <c r="EJ643" s="12"/>
      <c r="EK643" s="12"/>
      <c r="EL643" s="12" t="s">
        <v>1772</v>
      </c>
      <c r="EM643" s="8"/>
      <c r="EN643" s="8"/>
      <c r="EO643" s="8"/>
      <c r="EP643" s="8"/>
      <c r="EQ643" s="8"/>
      <c r="ER643" s="8"/>
      <c r="ES643" s="8"/>
      <c r="ET643" s="8"/>
      <c r="EU643" s="8"/>
      <c r="EV643" s="8"/>
      <c r="EW643" s="8"/>
      <c r="EX643" s="8" t="s">
        <v>1772</v>
      </c>
      <c r="EY643" s="8" t="s">
        <v>15601</v>
      </c>
      <c r="EZ643" s="8"/>
      <c r="FA643" s="8"/>
      <c r="FB643" s="8"/>
      <c r="FC643" s="8"/>
      <c r="FD643" s="8"/>
      <c r="FE643" s="8"/>
      <c r="FF643" s="8"/>
      <c r="FG643" s="8"/>
      <c r="FH643" s="8"/>
      <c r="FI643" s="8"/>
      <c r="FJ643" s="8"/>
      <c r="FK643" s="8"/>
      <c r="FL643" s="8"/>
      <c r="FM643" s="12"/>
      <c r="FN643" s="12"/>
      <c r="FO643" s="8"/>
      <c r="FP643" s="8"/>
      <c r="FQ643" s="8"/>
      <c r="FR643" s="8"/>
      <c r="FS643" s="8" t="s">
        <v>1772</v>
      </c>
      <c r="FT643" s="8"/>
      <c r="FU643" s="8"/>
      <c r="FV643" s="8"/>
      <c r="FW643" s="8"/>
      <c r="FX643" s="8"/>
      <c r="FY643" s="8"/>
      <c r="FZ643" s="8"/>
      <c r="GA643" s="8"/>
      <c r="GB643" s="8"/>
      <c r="GC643" s="8"/>
      <c r="GD643" s="8"/>
      <c r="GE643" s="8"/>
      <c r="GF643" s="8"/>
      <c r="GG643" s="8"/>
      <c r="GH643" s="8"/>
      <c r="GI643" s="8"/>
      <c r="GJ643" s="8"/>
      <c r="GK643" s="8"/>
      <c r="GL643" s="8"/>
      <c r="GM643" s="8"/>
      <c r="GN643" s="8"/>
      <c r="GO643" s="8"/>
      <c r="GP643" s="8"/>
      <c r="GQ643" s="8"/>
      <c r="GR643" s="8"/>
      <c r="GS643" s="8"/>
      <c r="GT643" s="8"/>
      <c r="GU643" s="8"/>
      <c r="GV643" s="8"/>
      <c r="GW643" s="8"/>
      <c r="GX643" s="8"/>
      <c r="GY643" s="8"/>
      <c r="GZ643" s="8"/>
      <c r="HA643" s="8"/>
      <c r="HB643" s="8"/>
      <c r="HC643" s="8"/>
      <c r="HD643" s="8"/>
      <c r="HE643" s="8"/>
      <c r="HF643" s="8"/>
      <c r="HG643" s="8"/>
      <c r="HH643" s="8"/>
      <c r="HI643" s="8"/>
      <c r="HJ643" s="8"/>
      <c r="HK643" s="8"/>
      <c r="HL643" s="8"/>
      <c r="HM643" s="8"/>
      <c r="HN643" s="8"/>
      <c r="HO643" s="8"/>
      <c r="HP643" s="8"/>
      <c r="HQ643" s="8"/>
      <c r="HR643" s="8"/>
      <c r="HS643" s="8"/>
      <c r="HT643" s="8"/>
      <c r="HU643" s="8"/>
      <c r="HV643" s="8"/>
      <c r="HW643" s="8"/>
      <c r="HX643" s="8"/>
      <c r="HY643" s="8"/>
      <c r="HZ643" s="8"/>
      <c r="IA643" s="8"/>
      <c r="IB643" s="8"/>
      <c r="IC643" s="8"/>
      <c r="ID643" s="8"/>
      <c r="IE643" s="8"/>
      <c r="IF643" s="8"/>
      <c r="IG643" s="8"/>
      <c r="IH643" s="8"/>
      <c r="II643" s="8"/>
      <c r="IJ643" s="8"/>
      <c r="IK643" s="8"/>
      <c r="IL643" s="8"/>
      <c r="IM643" s="8"/>
      <c r="IN643" s="8" t="s">
        <v>9438</v>
      </c>
      <c r="IO643" s="8"/>
      <c r="IP643" s="8"/>
      <c r="IQ643" s="8"/>
      <c r="IR643" s="8"/>
      <c r="IS643" s="8"/>
      <c r="IT643" s="8"/>
      <c r="IU643" s="8"/>
      <c r="IV643" s="8"/>
      <c r="IW643" s="8"/>
      <c r="IX643" s="8"/>
      <c r="IY643" s="8"/>
      <c r="IZ643" s="8"/>
      <c r="JA643" s="8"/>
      <c r="JB643" s="8"/>
      <c r="JC643" s="8"/>
      <c r="JD643" s="8"/>
      <c r="JE643" s="8"/>
      <c r="JF643" s="8"/>
      <c r="JG643" s="8"/>
      <c r="JH643" s="8"/>
      <c r="JI643" s="8"/>
      <c r="JJ643" s="12" t="s">
        <v>36430</v>
      </c>
      <c r="JK643" s="8"/>
      <c r="JL643" s="8"/>
      <c r="JM643" s="8"/>
      <c r="JN643" s="8"/>
      <c r="JO643" s="8" t="s">
        <v>4202</v>
      </c>
      <c r="JP643" s="8" t="s">
        <v>4202</v>
      </c>
      <c r="JQ643" s="8"/>
      <c r="JR643" s="112" t="str">
        <f t="shared" si="18"/>
        <v>R-AC-1
R-AC-2
R-AC-3
R-AC-4
R-AM-1
R-AM-2
R-AM-3
R-BC-1
R-BC-2
R-BC-3
R-BC-4
R-EX-1
R-EX-2
R-EX-3
R-EX-4
R-EX-5
R-EX-6
R-EX-7
R-GV-1
R-GV-2
R-GV-3
R-GV-4
R-GV-5
R-GV-6
R-GV-7
R-GV-8
R-IR-1
R-IR-2
R-IR-3
R-IR-4
R-SA-1</v>
      </c>
      <c r="JS643" s="8" t="s">
        <v>8264</v>
      </c>
      <c r="JT643" s="8" t="s">
        <v>8262</v>
      </c>
      <c r="JU643" s="8" t="s">
        <v>8260</v>
      </c>
      <c r="JV643" s="8" t="s">
        <v>8257</v>
      </c>
      <c r="JW643" s="8" t="s">
        <v>8255</v>
      </c>
      <c r="JX643" s="8" t="s">
        <v>8253</v>
      </c>
      <c r="JY643" s="8" t="s">
        <v>28310</v>
      </c>
      <c r="JZ643" s="8" t="s">
        <v>8251</v>
      </c>
      <c r="KA643" s="8" t="s">
        <v>8249</v>
      </c>
      <c r="KB643" s="8" t="s">
        <v>8247</v>
      </c>
      <c r="KC643" s="8" t="s">
        <v>8245</v>
      </c>
      <c r="KD643" s="8"/>
      <c r="KE643" s="8" t="s">
        <v>8240</v>
      </c>
      <c r="KF643" s="8" t="s">
        <v>8238</v>
      </c>
      <c r="KG643" s="8" t="s">
        <v>8236</v>
      </c>
      <c r="KH643" s="8" t="s">
        <v>8234</v>
      </c>
      <c r="KI643" s="8" t="s">
        <v>8232</v>
      </c>
      <c r="KJ643" s="8" t="s">
        <v>8230</v>
      </c>
      <c r="KK643" s="8" t="s">
        <v>8227</v>
      </c>
      <c r="KL643" s="8" t="s">
        <v>8225</v>
      </c>
      <c r="KM643" s="8" t="s">
        <v>8273</v>
      </c>
      <c r="KN643" s="8" t="s">
        <v>8224</v>
      </c>
      <c r="KO643" s="8" t="s">
        <v>8223</v>
      </c>
      <c r="KP643" s="8" t="s">
        <v>8222</v>
      </c>
      <c r="KQ643" s="8" t="s">
        <v>8221</v>
      </c>
      <c r="KR643" s="8" t="s">
        <v>8220</v>
      </c>
      <c r="KS643" s="8" t="s">
        <v>8219</v>
      </c>
      <c r="KT643" s="8" t="s">
        <v>8217</v>
      </c>
      <c r="KU643" s="8" t="s">
        <v>8215</v>
      </c>
      <c r="KV643" s="8" t="s">
        <v>8213</v>
      </c>
      <c r="KW643" s="8" t="s">
        <v>8211</v>
      </c>
      <c r="KX643" s="8" t="s">
        <v>8209</v>
      </c>
      <c r="KY643" s="8"/>
      <c r="KZ643" s="12" t="str">
        <f t="shared" si="19"/>
        <v>NT-7
MT-1
MT-2
MT-7
MT-8
MT-9
MT-10
MT-11
MT-12
MT-13
MT-14
MT-15</v>
      </c>
      <c r="LA643" s="8"/>
      <c r="LB643" s="8"/>
      <c r="LC643" s="8"/>
      <c r="LD643" s="8"/>
      <c r="LE643" s="8"/>
      <c r="LF643" s="8"/>
      <c r="LG643" s="8" t="s">
        <v>8450</v>
      </c>
      <c r="LH643" s="8"/>
      <c r="LI643" s="8"/>
      <c r="LJ643" s="8"/>
      <c r="LK643" s="8"/>
      <c r="LL643" s="8"/>
      <c r="LM643" s="8"/>
      <c r="LN643" s="8"/>
      <c r="LO643" s="8" t="s">
        <v>8474</v>
      </c>
      <c r="LP643" s="8" t="s">
        <v>8477</v>
      </c>
      <c r="LQ643" s="8"/>
      <c r="LR643" s="8"/>
      <c r="LS643" s="8"/>
      <c r="LT643" s="8"/>
      <c r="LU643" s="8" t="s">
        <v>8492</v>
      </c>
      <c r="LV643" s="8" t="s">
        <v>10398</v>
      </c>
      <c r="LW643" s="8" t="s">
        <v>11015</v>
      </c>
      <c r="LX643" s="8" t="s">
        <v>11018</v>
      </c>
      <c r="LY643" s="8" t="s">
        <v>11260</v>
      </c>
      <c r="LZ643" s="8" t="s">
        <v>15552</v>
      </c>
      <c r="MA643" s="8" t="s">
        <v>28308</v>
      </c>
      <c r="MB643" s="8" t="s">
        <v>31063</v>
      </c>
      <c r="MC643" s="8" t="s">
        <v>31067</v>
      </c>
      <c r="MD643" s="8"/>
      <c r="ME643" s="10"/>
    </row>
    <row r="644" spans="1:343" s="43" customFormat="1" ht="64.5" customHeight="1" x14ac:dyDescent="0.25">
      <c r="A644" s="8" t="s">
        <v>1402</v>
      </c>
      <c r="B644" s="8" t="s">
        <v>2477</v>
      </c>
      <c r="C644" s="8" t="s">
        <v>2351</v>
      </c>
      <c r="D644" s="10" t="s">
        <v>3558</v>
      </c>
      <c r="E644" s="10"/>
      <c r="F644" s="8"/>
      <c r="G644" s="10" t="s">
        <v>5104</v>
      </c>
      <c r="H644" s="14">
        <v>10</v>
      </c>
      <c r="I644" s="14" t="s">
        <v>4350</v>
      </c>
      <c r="J644" s="14"/>
      <c r="K644" s="121" t="s">
        <v>1472</v>
      </c>
      <c r="L644" s="121" t="s">
        <v>1472</v>
      </c>
      <c r="M644" s="10" t="s">
        <v>29811</v>
      </c>
      <c r="N644" s="10" t="s">
        <v>32466</v>
      </c>
      <c r="O644" s="10" t="s">
        <v>32467</v>
      </c>
      <c r="P644" s="10" t="s">
        <v>32479</v>
      </c>
      <c r="Q644" s="10" t="s">
        <v>32468</v>
      </c>
      <c r="R644" s="10" t="s">
        <v>29812</v>
      </c>
      <c r="S644" s="8"/>
      <c r="T644" s="8"/>
      <c r="U644" s="8"/>
      <c r="V644" s="8"/>
      <c r="W644" s="8"/>
      <c r="X644" s="8"/>
      <c r="Y644" s="8"/>
      <c r="Z644" s="8"/>
      <c r="AA644" s="8" t="s">
        <v>10247</v>
      </c>
      <c r="AB644" s="8"/>
      <c r="AC644" s="8"/>
      <c r="AD644" s="8"/>
      <c r="AE644" s="8"/>
      <c r="AF644" s="8"/>
      <c r="AG644" s="8"/>
      <c r="AH644" s="8"/>
      <c r="AI644" s="8"/>
      <c r="AJ644" s="8"/>
      <c r="AK644" s="8"/>
      <c r="AL644" s="8"/>
      <c r="AM644" s="8"/>
      <c r="AN644" s="8"/>
      <c r="AO644" s="8"/>
      <c r="AP644" s="8"/>
      <c r="AQ644" s="8"/>
      <c r="AR644" s="8"/>
      <c r="AS644" s="8"/>
      <c r="AT644" s="8"/>
      <c r="AU644" s="8"/>
      <c r="AV644" s="12"/>
      <c r="AW644" s="12"/>
      <c r="AX644" s="12"/>
      <c r="AY644" s="12"/>
      <c r="AZ644" s="8"/>
      <c r="BA644" s="8"/>
      <c r="BB644" s="8" t="s">
        <v>2476</v>
      </c>
      <c r="BC644" s="8"/>
      <c r="BD644" s="8"/>
      <c r="BE644" s="8" t="s">
        <v>2476</v>
      </c>
      <c r="BF644" s="8" t="s">
        <v>2476</v>
      </c>
      <c r="BG644" s="8"/>
      <c r="BH644" s="8"/>
      <c r="BI644" s="8" t="s">
        <v>2476</v>
      </c>
      <c r="BJ644" s="8" t="s">
        <v>2476</v>
      </c>
      <c r="BK644" s="8"/>
      <c r="BL644" s="8"/>
      <c r="BM644" s="8"/>
      <c r="BN644" s="8" t="s">
        <v>2476</v>
      </c>
      <c r="BO644" s="8" t="s">
        <v>2476</v>
      </c>
      <c r="BP644" s="8"/>
      <c r="BQ644" s="8"/>
      <c r="BR644" s="8"/>
      <c r="BS644" s="8"/>
      <c r="BT644" s="8"/>
      <c r="BU644" s="8"/>
      <c r="BV644" s="8"/>
      <c r="BW644" s="8"/>
      <c r="BX644" s="8" t="s">
        <v>32641</v>
      </c>
      <c r="BY644" s="8"/>
      <c r="BZ644" s="8"/>
      <c r="CA644" s="8"/>
      <c r="CB644" s="8"/>
      <c r="CC644" s="8"/>
      <c r="CD644" s="8"/>
      <c r="CE644" s="8"/>
      <c r="CF644" s="8" t="s">
        <v>12404</v>
      </c>
      <c r="CG644" s="8"/>
      <c r="CH644" s="8"/>
      <c r="CI644" s="8"/>
      <c r="CJ644" s="8"/>
      <c r="CK644" s="8"/>
      <c r="CL644" s="8"/>
      <c r="CM644" s="8"/>
      <c r="CN644" s="8"/>
      <c r="CO644" s="8"/>
      <c r="CP644" s="8"/>
      <c r="CQ644" s="8"/>
      <c r="CR644" s="12" t="s">
        <v>35580</v>
      </c>
      <c r="CS644" s="12"/>
      <c r="CT644" s="8"/>
      <c r="CU644" s="8"/>
      <c r="CV644" s="8"/>
      <c r="CW644" s="8"/>
      <c r="CX644" s="8"/>
      <c r="CY644" s="8"/>
      <c r="CZ644" s="8"/>
      <c r="DA644" s="8"/>
      <c r="DB644" s="8" t="s">
        <v>2476</v>
      </c>
      <c r="DC644" s="8"/>
      <c r="DD644" s="8"/>
      <c r="DE644" s="8"/>
      <c r="DF644" s="8"/>
      <c r="DG644" s="8"/>
      <c r="DH644" s="8"/>
      <c r="DI644" s="8"/>
      <c r="DJ644" s="8"/>
      <c r="DK644" s="8"/>
      <c r="DL644" s="8"/>
      <c r="DM644" s="8"/>
      <c r="DN644" s="8"/>
      <c r="DO644" s="8"/>
      <c r="DP644" s="8"/>
      <c r="DQ644" s="8"/>
      <c r="DR644" s="8"/>
      <c r="DS644" s="8" t="s">
        <v>1773</v>
      </c>
      <c r="DT644" s="8"/>
      <c r="DU644" s="8"/>
      <c r="DV644" s="8" t="s">
        <v>1773</v>
      </c>
      <c r="DW644" s="8"/>
      <c r="DX644" s="8" t="s">
        <v>2476</v>
      </c>
      <c r="DY644" s="8"/>
      <c r="DZ644" s="8" t="s">
        <v>2476</v>
      </c>
      <c r="EA644" s="8" t="s">
        <v>2476</v>
      </c>
      <c r="EB644" s="8"/>
      <c r="EC644" s="8"/>
      <c r="ED644" s="8"/>
      <c r="EE644" s="8"/>
      <c r="EF644" s="8"/>
      <c r="EG644" s="8"/>
      <c r="EH644" s="8"/>
      <c r="EI644" s="12"/>
      <c r="EJ644" s="12"/>
      <c r="EK644" s="12"/>
      <c r="EL644" s="12" t="s">
        <v>2476</v>
      </c>
      <c r="EM644" s="8"/>
      <c r="EN644" s="8"/>
      <c r="EO644" s="8"/>
      <c r="EP644" s="8"/>
      <c r="EQ644" s="8"/>
      <c r="ER644" s="8"/>
      <c r="ES644" s="8"/>
      <c r="ET644" s="8"/>
      <c r="EU644" s="8"/>
      <c r="EV644" s="8"/>
      <c r="EW644" s="8"/>
      <c r="EX644" s="8"/>
      <c r="EY644" s="8"/>
      <c r="EZ644" s="8"/>
      <c r="FA644" s="8"/>
      <c r="FB644" s="8"/>
      <c r="FC644" s="8"/>
      <c r="FD644" s="8"/>
      <c r="FE644" s="8"/>
      <c r="FF644" s="8"/>
      <c r="FG644" s="8"/>
      <c r="FH644" s="8"/>
      <c r="FI644" s="8"/>
      <c r="FJ644" s="8"/>
      <c r="FK644" s="8"/>
      <c r="FL644" s="8"/>
      <c r="FM644" s="12"/>
      <c r="FN644" s="12"/>
      <c r="FO644" s="8"/>
      <c r="FP644" s="8"/>
      <c r="FQ644" s="8"/>
      <c r="FR644" s="8"/>
      <c r="FS644" s="8"/>
      <c r="FT644" s="8"/>
      <c r="FU644" s="8"/>
      <c r="FV644" s="8"/>
      <c r="FW644" s="8"/>
      <c r="FX644" s="8"/>
      <c r="FY644" s="8"/>
      <c r="FZ644" s="8"/>
      <c r="GA644" s="8"/>
      <c r="GB644" s="8"/>
      <c r="GC644" s="8"/>
      <c r="GD644" s="8"/>
      <c r="GE644" s="8"/>
      <c r="GF644" s="8"/>
      <c r="GG644" s="8"/>
      <c r="GH644" s="8"/>
      <c r="GI644" s="8"/>
      <c r="GJ644" s="8"/>
      <c r="GK644" s="8"/>
      <c r="GL644" s="8"/>
      <c r="GM644" s="8"/>
      <c r="GN644" s="8"/>
      <c r="GO644" s="8"/>
      <c r="GP644" s="8"/>
      <c r="GQ644" s="8"/>
      <c r="GR644" s="8"/>
      <c r="GS644" s="8"/>
      <c r="GT644" s="8"/>
      <c r="GU644" s="8"/>
      <c r="GV644" s="8"/>
      <c r="GW644" s="8"/>
      <c r="GX644" s="8"/>
      <c r="GY644" s="8"/>
      <c r="GZ644" s="8"/>
      <c r="HA644" s="8"/>
      <c r="HB644" s="8"/>
      <c r="HC644" s="8"/>
      <c r="HD644" s="8"/>
      <c r="HE644" s="8"/>
      <c r="HF644" s="8"/>
      <c r="HG644" s="8"/>
      <c r="HH644" s="8"/>
      <c r="HI644" s="8"/>
      <c r="HJ644" s="8"/>
      <c r="HK644" s="8"/>
      <c r="HL644" s="8"/>
      <c r="HM644" s="8"/>
      <c r="HN644" s="8"/>
      <c r="HO644" s="8"/>
      <c r="HP644" s="8"/>
      <c r="HQ644" s="8"/>
      <c r="HR644" s="8"/>
      <c r="HS644" s="8"/>
      <c r="HT644" s="8"/>
      <c r="HU644" s="8"/>
      <c r="HV644" s="8"/>
      <c r="HW644" s="8"/>
      <c r="HX644" s="8"/>
      <c r="HY644" s="8" t="s">
        <v>9160</v>
      </c>
      <c r="HZ644" s="8"/>
      <c r="IA644" s="8"/>
      <c r="IB644" s="8"/>
      <c r="IC644" s="8"/>
      <c r="ID644" s="8"/>
      <c r="IE644" s="8"/>
      <c r="IF644" s="8"/>
      <c r="IG644" s="8"/>
      <c r="IH644" s="8"/>
      <c r="II644" s="8"/>
      <c r="IJ644" s="8"/>
      <c r="IK644" s="8"/>
      <c r="IL644" s="8"/>
      <c r="IM644" s="8"/>
      <c r="IN644" s="8"/>
      <c r="IO644" s="8"/>
      <c r="IP644" s="8"/>
      <c r="IQ644" s="8"/>
      <c r="IR644" s="8"/>
      <c r="IS644" s="8"/>
      <c r="IT644" s="8"/>
      <c r="IU644" s="8"/>
      <c r="IV644" s="8"/>
      <c r="IW644" s="8"/>
      <c r="IX644" s="8"/>
      <c r="IY644" s="8"/>
      <c r="IZ644" s="8"/>
      <c r="JA644" s="8"/>
      <c r="JB644" s="8"/>
      <c r="JC644" s="8"/>
      <c r="JD644" s="8"/>
      <c r="JE644" s="8"/>
      <c r="JF644" s="8"/>
      <c r="JG644" s="8"/>
      <c r="JH644" s="8"/>
      <c r="JI644" s="8"/>
      <c r="JJ644" s="12" t="s">
        <v>36430</v>
      </c>
      <c r="JK644" s="8"/>
      <c r="JL644" s="8"/>
      <c r="JM644" s="8" t="s">
        <v>4202</v>
      </c>
      <c r="JN644" s="8"/>
      <c r="JO644" s="8" t="s">
        <v>4202</v>
      </c>
      <c r="JP644" s="8" t="s">
        <v>4202</v>
      </c>
      <c r="JQ644" s="8"/>
      <c r="JR644" s="112" t="str">
        <f t="shared" ref="JR644:JR707" si="20">_xlfn.TEXTJOIN(CHAR(10),TRUE,JS644:KY644)</f>
        <v>R-AC-1
R-AC-2
R-AC-3
R-AC-4
R-AM-1
R-AM-2
R-AM-3
R-BC-1
R-BC-2
R-BC-3
R-BC-4
R-EX-1
R-EX-2
R-EX-3
R-EX-4
R-EX-5
R-EX-6
R-EX-7
R-GV-1
R-GV-2
R-GV-3
R-GV-4
R-GV-5
R-GV-6
R-GV-7
R-GV-8
R-IR-1
R-IR-2
R-IR-3
R-IR-4
R-SA-1</v>
      </c>
      <c r="JS644" s="8" t="s">
        <v>8264</v>
      </c>
      <c r="JT644" s="8" t="s">
        <v>8262</v>
      </c>
      <c r="JU644" s="8" t="s">
        <v>8260</v>
      </c>
      <c r="JV644" s="8" t="s">
        <v>8257</v>
      </c>
      <c r="JW644" s="8" t="s">
        <v>8255</v>
      </c>
      <c r="JX644" s="8" t="s">
        <v>8253</v>
      </c>
      <c r="JY644" s="8" t="s">
        <v>28310</v>
      </c>
      <c r="JZ644" s="8" t="s">
        <v>8251</v>
      </c>
      <c r="KA644" s="8" t="s">
        <v>8249</v>
      </c>
      <c r="KB644" s="8" t="s">
        <v>8247</v>
      </c>
      <c r="KC644" s="8" t="s">
        <v>8245</v>
      </c>
      <c r="KD644" s="8"/>
      <c r="KE644" s="8" t="s">
        <v>8240</v>
      </c>
      <c r="KF644" s="8" t="s">
        <v>8238</v>
      </c>
      <c r="KG644" s="8" t="s">
        <v>8236</v>
      </c>
      <c r="KH644" s="8" t="s">
        <v>8234</v>
      </c>
      <c r="KI644" s="8" t="s">
        <v>8232</v>
      </c>
      <c r="KJ644" s="8" t="s">
        <v>8230</v>
      </c>
      <c r="KK644" s="8" t="s">
        <v>8227</v>
      </c>
      <c r="KL644" s="8" t="s">
        <v>8225</v>
      </c>
      <c r="KM644" s="8" t="s">
        <v>8273</v>
      </c>
      <c r="KN644" s="8" t="s">
        <v>8224</v>
      </c>
      <c r="KO644" s="8" t="s">
        <v>8223</v>
      </c>
      <c r="KP644" s="8" t="s">
        <v>8222</v>
      </c>
      <c r="KQ644" s="8" t="s">
        <v>8221</v>
      </c>
      <c r="KR644" s="8" t="s">
        <v>8220</v>
      </c>
      <c r="KS644" s="8" t="s">
        <v>8219</v>
      </c>
      <c r="KT644" s="8" t="s">
        <v>8217</v>
      </c>
      <c r="KU644" s="8" t="s">
        <v>8215</v>
      </c>
      <c r="KV644" s="8" t="s">
        <v>8213</v>
      </c>
      <c r="KW644" s="8" t="s">
        <v>8211</v>
      </c>
      <c r="KX644" s="8" t="s">
        <v>8209</v>
      </c>
      <c r="KY644" s="8"/>
      <c r="KZ644" s="12" t="str">
        <f t="shared" ref="KZ644:KZ707" si="21">_xlfn.TEXTJOIN(CHAR(10),TRUE,LA644:MD644)</f>
        <v>NT-7
MT-1
MT-2
MT-7
MT-8
MT-9
MT-10
MT-11
MT-12
MT-13
MT-14
MT-15</v>
      </c>
      <c r="LA644" s="8"/>
      <c r="LB644" s="8"/>
      <c r="LC644" s="8"/>
      <c r="LD644" s="8"/>
      <c r="LE644" s="8"/>
      <c r="LF644" s="8"/>
      <c r="LG644" s="8" t="s">
        <v>8450</v>
      </c>
      <c r="LH644" s="8"/>
      <c r="LI644" s="8"/>
      <c r="LJ644" s="8"/>
      <c r="LK644" s="8"/>
      <c r="LL644" s="8"/>
      <c r="LM644" s="8"/>
      <c r="LN644" s="8"/>
      <c r="LO644" s="8" t="s">
        <v>8474</v>
      </c>
      <c r="LP644" s="8" t="s">
        <v>8477</v>
      </c>
      <c r="LQ644" s="8"/>
      <c r="LR644" s="8"/>
      <c r="LS644" s="8"/>
      <c r="LT644" s="8"/>
      <c r="LU644" s="8" t="s">
        <v>8492</v>
      </c>
      <c r="LV644" s="8" t="s">
        <v>10398</v>
      </c>
      <c r="LW644" s="8" t="s">
        <v>11015</v>
      </c>
      <c r="LX644" s="8" t="s">
        <v>11018</v>
      </c>
      <c r="LY644" s="8" t="s">
        <v>11260</v>
      </c>
      <c r="LZ644" s="8" t="s">
        <v>15552</v>
      </c>
      <c r="MA644" s="8" t="s">
        <v>28308</v>
      </c>
      <c r="MB644" s="8" t="s">
        <v>31063</v>
      </c>
      <c r="MC644" s="8" t="s">
        <v>31067</v>
      </c>
      <c r="MD644" s="8"/>
      <c r="ME644" s="10"/>
    </row>
    <row r="645" spans="1:343" s="43" customFormat="1" ht="64.5" customHeight="1" x14ac:dyDescent="0.25">
      <c r="A645" s="8" t="s">
        <v>1402</v>
      </c>
      <c r="B645" s="8" t="s">
        <v>34324</v>
      </c>
      <c r="C645" s="8" t="s">
        <v>2354</v>
      </c>
      <c r="D645" s="10" t="s">
        <v>3995</v>
      </c>
      <c r="E645" s="10"/>
      <c r="F645" s="8"/>
      <c r="G645" s="10" t="s">
        <v>32642</v>
      </c>
      <c r="H645" s="14">
        <v>10</v>
      </c>
      <c r="I645" s="14" t="s">
        <v>4350</v>
      </c>
      <c r="J645" s="14"/>
      <c r="K645" s="14"/>
      <c r="L645" s="121" t="s">
        <v>1472</v>
      </c>
      <c r="M645" s="10" t="s">
        <v>32643</v>
      </c>
      <c r="N645" s="10" t="s">
        <v>32644</v>
      </c>
      <c r="O645" s="10" t="s">
        <v>32645</v>
      </c>
      <c r="P645" s="10" t="s">
        <v>32646</v>
      </c>
      <c r="Q645" s="10" t="s">
        <v>32468</v>
      </c>
      <c r="R645" s="10" t="s">
        <v>29743</v>
      </c>
      <c r="S645" s="8" t="s">
        <v>36543</v>
      </c>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c r="AS645" s="8"/>
      <c r="AT645" s="8"/>
      <c r="AU645" s="8"/>
      <c r="AV645" s="12"/>
      <c r="AW645" s="12"/>
      <c r="AX645" s="12"/>
      <c r="AY645" s="12"/>
      <c r="AZ645" s="8"/>
      <c r="BA645" s="8"/>
      <c r="BB645" s="8"/>
      <c r="BC645" s="8"/>
      <c r="BD645" s="8"/>
      <c r="BE645" s="8"/>
      <c r="BF645" s="8"/>
      <c r="BG645" s="8"/>
      <c r="BH645" s="8"/>
      <c r="BI645" s="8"/>
      <c r="BJ645" s="8"/>
      <c r="BK645" s="8"/>
      <c r="BL645" s="8"/>
      <c r="BM645" s="8"/>
      <c r="BN645" s="8"/>
      <c r="BO645" s="8"/>
      <c r="BP645" s="8"/>
      <c r="BQ645" s="8"/>
      <c r="BR645" s="8"/>
      <c r="BS645" s="8"/>
      <c r="BT645" s="8"/>
      <c r="BU645" s="8"/>
      <c r="BV645" s="8"/>
      <c r="BW645" s="8"/>
      <c r="BX645" s="8" t="s">
        <v>35581</v>
      </c>
      <c r="BY645" s="8"/>
      <c r="BZ645" s="8" t="s">
        <v>32647</v>
      </c>
      <c r="CA645" s="8"/>
      <c r="CB645" s="8"/>
      <c r="CC645" s="8"/>
      <c r="CD645" s="8"/>
      <c r="CE645" s="8"/>
      <c r="CF645" s="8"/>
      <c r="CG645" s="8"/>
      <c r="CH645" s="8" t="s">
        <v>12186</v>
      </c>
      <c r="CI645" s="8"/>
      <c r="CJ645" s="8" t="s">
        <v>32527</v>
      </c>
      <c r="CK645" s="8"/>
      <c r="CL645" s="8"/>
      <c r="CM645" s="8" t="s">
        <v>32527</v>
      </c>
      <c r="CN645" s="8"/>
      <c r="CO645" s="8" t="s">
        <v>32527</v>
      </c>
      <c r="CP645" s="8" t="s">
        <v>32527</v>
      </c>
      <c r="CQ645" s="8"/>
      <c r="CR645" s="12" t="s">
        <v>35548</v>
      </c>
      <c r="CS645" s="12"/>
      <c r="CT645" s="8"/>
      <c r="CU645" s="8"/>
      <c r="CV645" s="8"/>
      <c r="CW645" s="8"/>
      <c r="CX645" s="8"/>
      <c r="CY645" s="8"/>
      <c r="CZ645" s="8"/>
      <c r="DA645" s="8"/>
      <c r="DB645" s="8"/>
      <c r="DC645" s="8"/>
      <c r="DD645" s="8"/>
      <c r="DE645" s="8"/>
      <c r="DF645" s="8"/>
      <c r="DG645" s="8"/>
      <c r="DH645" s="8"/>
      <c r="DI645" s="8"/>
      <c r="DJ645" s="8"/>
      <c r="DK645" s="8"/>
      <c r="DL645" s="8"/>
      <c r="DM645" s="8"/>
      <c r="DN645" s="8"/>
      <c r="DO645" s="8"/>
      <c r="DP645" s="8"/>
      <c r="DQ645" s="8"/>
      <c r="DR645" s="8"/>
      <c r="DS645" s="8"/>
      <c r="DT645" s="8"/>
      <c r="DU645" s="8"/>
      <c r="DV645" s="8"/>
      <c r="DW645" s="8"/>
      <c r="DX645" s="8"/>
      <c r="DY645" s="8"/>
      <c r="DZ645" s="8"/>
      <c r="EA645" s="8"/>
      <c r="EB645" s="8"/>
      <c r="EC645" s="8"/>
      <c r="ED645" s="8"/>
      <c r="EE645" s="8"/>
      <c r="EF645" s="8"/>
      <c r="EG645" s="8"/>
      <c r="EH645" s="8"/>
      <c r="EI645" s="12"/>
      <c r="EJ645" s="12"/>
      <c r="EK645" s="12"/>
      <c r="EL645" s="12"/>
      <c r="EM645" s="8"/>
      <c r="EN645" s="8"/>
      <c r="EO645" s="8"/>
      <c r="EP645" s="8"/>
      <c r="EQ645" s="8"/>
      <c r="ER645" s="8"/>
      <c r="ES645" s="8"/>
      <c r="ET645" s="8"/>
      <c r="EU645" s="8"/>
      <c r="EV645" s="8"/>
      <c r="EW645" s="8"/>
      <c r="EX645" s="8"/>
      <c r="EY645" s="8"/>
      <c r="EZ645" s="8"/>
      <c r="FA645" s="8"/>
      <c r="FB645" s="8"/>
      <c r="FC645" s="8"/>
      <c r="FD645" s="8"/>
      <c r="FE645" s="8"/>
      <c r="FF645" s="8"/>
      <c r="FG645" s="8"/>
      <c r="FH645" s="8"/>
      <c r="FI645" s="8"/>
      <c r="FJ645" s="8" t="s">
        <v>35494</v>
      </c>
      <c r="FK645" s="8"/>
      <c r="FL645" s="8"/>
      <c r="FM645" s="12"/>
      <c r="FN645" s="12"/>
      <c r="FO645" s="8"/>
      <c r="FP645" s="8"/>
      <c r="FQ645" s="8"/>
      <c r="FR645" s="8"/>
      <c r="FS645" s="8"/>
      <c r="FT645" s="8"/>
      <c r="FU645" s="8"/>
      <c r="FV645" s="8"/>
      <c r="FW645" s="8"/>
      <c r="FX645" s="8"/>
      <c r="FY645" s="8"/>
      <c r="FZ645" s="8"/>
      <c r="GA645" s="8"/>
      <c r="GB645" s="8"/>
      <c r="GC645" s="8"/>
      <c r="GD645" s="8"/>
      <c r="GE645" s="8"/>
      <c r="GF645" s="8"/>
      <c r="GG645" s="8"/>
      <c r="GH645" s="8"/>
      <c r="GI645" s="8"/>
      <c r="GJ645" s="8"/>
      <c r="GK645" s="8" t="s">
        <v>4833</v>
      </c>
      <c r="GL645" s="8"/>
      <c r="GM645" s="8"/>
      <c r="GN645" s="8"/>
      <c r="GO645" s="8"/>
      <c r="GP645" s="8"/>
      <c r="GQ645" s="8"/>
      <c r="GR645" s="8"/>
      <c r="GS645" s="8"/>
      <c r="GT645" s="8"/>
      <c r="GU645" s="8"/>
      <c r="GV645" s="8"/>
      <c r="GW645" s="8"/>
      <c r="GX645" s="8"/>
      <c r="GY645" s="8"/>
      <c r="GZ645" s="8"/>
      <c r="HA645" s="8"/>
      <c r="HB645" s="8"/>
      <c r="HC645" s="8"/>
      <c r="HD645" s="8"/>
      <c r="HE645" s="8"/>
      <c r="HF645" s="8" t="s">
        <v>15459</v>
      </c>
      <c r="HG645" s="8"/>
      <c r="HH645" s="8"/>
      <c r="HI645" s="8"/>
      <c r="HJ645" s="8"/>
      <c r="HK645" s="8"/>
      <c r="HL645" s="8"/>
      <c r="HM645" s="8"/>
      <c r="HN645" s="8"/>
      <c r="HO645" s="8"/>
      <c r="HP645" s="8"/>
      <c r="HQ645" s="8"/>
      <c r="HR645" s="8"/>
      <c r="HS645" s="8"/>
      <c r="HT645" s="8"/>
      <c r="HU645" s="8"/>
      <c r="HV645" s="8"/>
      <c r="HW645" s="8"/>
      <c r="HX645" s="8"/>
      <c r="HY645" s="8"/>
      <c r="HZ645" s="8"/>
      <c r="IA645" s="8"/>
      <c r="IB645" s="8"/>
      <c r="IC645" s="8"/>
      <c r="ID645" s="8"/>
      <c r="IE645" s="8"/>
      <c r="IF645" s="8"/>
      <c r="IG645" s="8"/>
      <c r="IH645" s="8"/>
      <c r="II645" s="8"/>
      <c r="IJ645" s="8"/>
      <c r="IK645" s="8"/>
      <c r="IL645" s="8"/>
      <c r="IM645" s="8"/>
      <c r="IN645" s="8"/>
      <c r="IO645" s="8"/>
      <c r="IP645" s="8"/>
      <c r="IQ645" s="8"/>
      <c r="IR645" s="8"/>
      <c r="IS645" s="8"/>
      <c r="IT645" s="8"/>
      <c r="IU645" s="8"/>
      <c r="IV645" s="8"/>
      <c r="IW645" s="8"/>
      <c r="IX645" s="8"/>
      <c r="IY645" s="8"/>
      <c r="IZ645" s="8"/>
      <c r="JA645" s="8"/>
      <c r="JB645" s="8"/>
      <c r="JC645" s="8"/>
      <c r="JD645" s="8"/>
      <c r="JE645" s="8"/>
      <c r="JF645" s="8"/>
      <c r="JG645" s="8"/>
      <c r="JH645" s="8"/>
      <c r="JI645" s="8"/>
      <c r="JJ645" s="12" t="s">
        <v>36430</v>
      </c>
      <c r="JK645" s="8"/>
      <c r="JL645" s="8"/>
      <c r="JM645" s="8" t="s">
        <v>4202</v>
      </c>
      <c r="JN645" s="8"/>
      <c r="JO645" s="8"/>
      <c r="JP645" s="8" t="s">
        <v>4202</v>
      </c>
      <c r="JQ645" s="8"/>
      <c r="JR645" s="112" t="str">
        <f t="shared" si="20"/>
        <v>R-AC-1
R-AC-2
R-AC-3
R-AC-4
R-AM-1
R-AM-2
R-AM-3
R-BC-1
R-BC-2
R-BC-3
R-BC-4
R-EX-1
R-EX-2
R-EX-3
R-EX-4
R-EX-5
R-EX-6
R-EX-7
R-GV-1
R-GV-2
R-GV-3
R-GV-4
R-GV-5
R-GV-6
R-GV-7
R-GV-8
R-IR-1
R-IR-2
R-IR-3
R-IR-4
R-SA-1</v>
      </c>
      <c r="JS645" s="8" t="s">
        <v>8264</v>
      </c>
      <c r="JT645" s="8" t="s">
        <v>8262</v>
      </c>
      <c r="JU645" s="8" t="s">
        <v>8260</v>
      </c>
      <c r="JV645" s="8" t="s">
        <v>8257</v>
      </c>
      <c r="JW645" s="8" t="s">
        <v>8255</v>
      </c>
      <c r="JX645" s="8" t="s">
        <v>8253</v>
      </c>
      <c r="JY645" s="8" t="s">
        <v>28310</v>
      </c>
      <c r="JZ645" s="8" t="s">
        <v>8251</v>
      </c>
      <c r="KA645" s="8" t="s">
        <v>8249</v>
      </c>
      <c r="KB645" s="8" t="s">
        <v>8247</v>
      </c>
      <c r="KC645" s="8" t="s">
        <v>8245</v>
      </c>
      <c r="KD645" s="8"/>
      <c r="KE645" s="8" t="s">
        <v>8240</v>
      </c>
      <c r="KF645" s="8" t="s">
        <v>8238</v>
      </c>
      <c r="KG645" s="8" t="s">
        <v>8236</v>
      </c>
      <c r="KH645" s="8" t="s">
        <v>8234</v>
      </c>
      <c r="KI645" s="8" t="s">
        <v>8232</v>
      </c>
      <c r="KJ645" s="8" t="s">
        <v>8230</v>
      </c>
      <c r="KK645" s="8" t="s">
        <v>8227</v>
      </c>
      <c r="KL645" s="8" t="s">
        <v>8225</v>
      </c>
      <c r="KM645" s="8" t="s">
        <v>8273</v>
      </c>
      <c r="KN645" s="8" t="s">
        <v>8224</v>
      </c>
      <c r="KO645" s="8" t="s">
        <v>8223</v>
      </c>
      <c r="KP645" s="8" t="s">
        <v>8222</v>
      </c>
      <c r="KQ645" s="8" t="s">
        <v>8221</v>
      </c>
      <c r="KR645" s="8" t="s">
        <v>8220</v>
      </c>
      <c r="KS645" s="8" t="s">
        <v>8219</v>
      </c>
      <c r="KT645" s="8" t="s">
        <v>8217</v>
      </c>
      <c r="KU645" s="8" t="s">
        <v>8215</v>
      </c>
      <c r="KV645" s="8" t="s">
        <v>8213</v>
      </c>
      <c r="KW645" s="8" t="s">
        <v>8211</v>
      </c>
      <c r="KX645" s="8" t="s">
        <v>8209</v>
      </c>
      <c r="KY645" s="8"/>
      <c r="KZ645" s="12" t="str">
        <f t="shared" si="21"/>
        <v>NT-7
MT-1
MT-2
MT-7
MT-8
MT-9
MT-10
MT-11
MT-12
MT-13
MT-14
MT-15</v>
      </c>
      <c r="LA645" s="8"/>
      <c r="LB645" s="8"/>
      <c r="LC645" s="8"/>
      <c r="LD645" s="8"/>
      <c r="LE645" s="8"/>
      <c r="LF645" s="8"/>
      <c r="LG645" s="8" t="s">
        <v>8450</v>
      </c>
      <c r="LH645" s="8"/>
      <c r="LI645" s="8"/>
      <c r="LJ645" s="8"/>
      <c r="LK645" s="8"/>
      <c r="LL645" s="8"/>
      <c r="LM645" s="8"/>
      <c r="LN645" s="8"/>
      <c r="LO645" s="8" t="s">
        <v>8474</v>
      </c>
      <c r="LP645" s="8" t="s">
        <v>8477</v>
      </c>
      <c r="LQ645" s="8"/>
      <c r="LR645" s="8"/>
      <c r="LS645" s="8"/>
      <c r="LT645" s="8"/>
      <c r="LU645" s="8" t="s">
        <v>8492</v>
      </c>
      <c r="LV645" s="8" t="s">
        <v>10398</v>
      </c>
      <c r="LW645" s="8" t="s">
        <v>11015</v>
      </c>
      <c r="LX645" s="8" t="s">
        <v>11018</v>
      </c>
      <c r="LY645" s="8" t="s">
        <v>11260</v>
      </c>
      <c r="LZ645" s="8" t="s">
        <v>15552</v>
      </c>
      <c r="MA645" s="8" t="s">
        <v>28308</v>
      </c>
      <c r="MB645" s="8" t="s">
        <v>31063</v>
      </c>
      <c r="MC645" s="8" t="s">
        <v>31067</v>
      </c>
      <c r="MD645" s="8"/>
      <c r="ME645" s="10"/>
    </row>
    <row r="646" spans="1:343" s="43" customFormat="1" ht="64.5" customHeight="1" x14ac:dyDescent="0.25">
      <c r="A646" s="8" t="s">
        <v>1402</v>
      </c>
      <c r="B646" s="8" t="s">
        <v>5867</v>
      </c>
      <c r="C646" s="8" t="s">
        <v>5868</v>
      </c>
      <c r="D646" s="10" t="s">
        <v>6860</v>
      </c>
      <c r="E646" s="10"/>
      <c r="F646" s="8"/>
      <c r="G646" s="10" t="s">
        <v>32648</v>
      </c>
      <c r="H646" s="14">
        <v>5</v>
      </c>
      <c r="I646" s="14" t="s">
        <v>4350</v>
      </c>
      <c r="J646" s="14"/>
      <c r="K646" s="121" t="s">
        <v>1472</v>
      </c>
      <c r="L646" s="121" t="s">
        <v>1472</v>
      </c>
      <c r="M646" s="10" t="s">
        <v>29813</v>
      </c>
      <c r="N646" s="10" t="s">
        <v>29814</v>
      </c>
      <c r="O646" s="10" t="s">
        <v>32467</v>
      </c>
      <c r="P646" s="10" t="s">
        <v>32479</v>
      </c>
      <c r="Q646" s="10" t="s">
        <v>32468</v>
      </c>
      <c r="R646" s="10" t="s">
        <v>29743</v>
      </c>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c r="AS646" s="8"/>
      <c r="AT646" s="8"/>
      <c r="AU646" s="8"/>
      <c r="AV646" s="12"/>
      <c r="AW646" s="12"/>
      <c r="AX646" s="12"/>
      <c r="AY646" s="12"/>
      <c r="AZ646" s="8"/>
      <c r="BA646" s="8"/>
      <c r="BB646" s="8" t="s">
        <v>5869</v>
      </c>
      <c r="BC646" s="8"/>
      <c r="BD646" s="8"/>
      <c r="BE646" s="8" t="s">
        <v>5869</v>
      </c>
      <c r="BF646" s="8" t="s">
        <v>5869</v>
      </c>
      <c r="BG646" s="8"/>
      <c r="BH646" s="8"/>
      <c r="BI646" s="8"/>
      <c r="BJ646" s="8" t="s">
        <v>5869</v>
      </c>
      <c r="BK646" s="8"/>
      <c r="BL646" s="8"/>
      <c r="BM646" s="8"/>
      <c r="BN646" s="8"/>
      <c r="BO646" s="8" t="s">
        <v>5869</v>
      </c>
      <c r="BP646" s="8"/>
      <c r="BQ646" s="8"/>
      <c r="BR646" s="8"/>
      <c r="BS646" s="8"/>
      <c r="BT646" s="8"/>
      <c r="BU646" s="8"/>
      <c r="BV646" s="8"/>
      <c r="BW646" s="8"/>
      <c r="BX646" s="8"/>
      <c r="BY646" s="8"/>
      <c r="BZ646" s="8"/>
      <c r="CA646" s="8"/>
      <c r="CB646" s="8"/>
      <c r="CC646" s="8"/>
      <c r="CD646" s="8"/>
      <c r="CE646" s="8"/>
      <c r="CF646" s="8"/>
      <c r="CG646" s="8"/>
      <c r="CH646" s="8"/>
      <c r="CI646" s="8"/>
      <c r="CJ646" s="8"/>
      <c r="CK646" s="8"/>
      <c r="CL646" s="8"/>
      <c r="CM646" s="8"/>
      <c r="CN646" s="8"/>
      <c r="CO646" s="8"/>
      <c r="CP646" s="8"/>
      <c r="CQ646" s="8"/>
      <c r="CR646" s="12" t="s">
        <v>13526</v>
      </c>
      <c r="CS646" s="12"/>
      <c r="CT646" s="8"/>
      <c r="CU646" s="8"/>
      <c r="CV646" s="8"/>
      <c r="CW646" s="8"/>
      <c r="CX646" s="8"/>
      <c r="CY646" s="8"/>
      <c r="CZ646" s="8"/>
      <c r="DA646" s="8"/>
      <c r="DB646" s="8"/>
      <c r="DC646" s="8"/>
      <c r="DD646" s="8"/>
      <c r="DE646" s="8"/>
      <c r="DF646" s="8"/>
      <c r="DG646" s="8"/>
      <c r="DH646" s="8"/>
      <c r="DI646" s="8"/>
      <c r="DJ646" s="8"/>
      <c r="DK646" s="8" t="s">
        <v>3155</v>
      </c>
      <c r="DL646" s="8"/>
      <c r="DM646" s="8"/>
      <c r="DN646" s="8"/>
      <c r="DO646" s="8"/>
      <c r="DP646" s="8"/>
      <c r="DQ646" s="8"/>
      <c r="DR646" s="8"/>
      <c r="DS646" s="8" t="s">
        <v>5869</v>
      </c>
      <c r="DT646" s="8"/>
      <c r="DU646" s="8"/>
      <c r="DV646" s="8" t="s">
        <v>5869</v>
      </c>
      <c r="DW646" s="8"/>
      <c r="DX646" s="8" t="s">
        <v>5869</v>
      </c>
      <c r="DY646" s="8"/>
      <c r="DZ646" s="8"/>
      <c r="EA646" s="8" t="s">
        <v>5869</v>
      </c>
      <c r="EB646" s="8"/>
      <c r="EC646" s="8"/>
      <c r="ED646" s="8"/>
      <c r="EE646" s="8"/>
      <c r="EF646" s="8"/>
      <c r="EG646" s="8"/>
      <c r="EH646" s="8"/>
      <c r="EI646" s="12"/>
      <c r="EJ646" s="12"/>
      <c r="EK646" s="12"/>
      <c r="EL646" s="12"/>
      <c r="EM646" s="8"/>
      <c r="EN646" s="8"/>
      <c r="EO646" s="8"/>
      <c r="EP646" s="8"/>
      <c r="EQ646" s="8"/>
      <c r="ER646" s="8"/>
      <c r="ES646" s="8"/>
      <c r="ET646" s="8"/>
      <c r="EU646" s="8"/>
      <c r="EV646" s="8"/>
      <c r="EW646" s="8"/>
      <c r="EX646" s="8"/>
      <c r="EY646" s="8"/>
      <c r="EZ646" s="8"/>
      <c r="FA646" s="8"/>
      <c r="FB646" s="8"/>
      <c r="FC646" s="8"/>
      <c r="FD646" s="8"/>
      <c r="FE646" s="8"/>
      <c r="FF646" s="8"/>
      <c r="FG646" s="8"/>
      <c r="FH646" s="8"/>
      <c r="FI646" s="8"/>
      <c r="FJ646" s="8"/>
      <c r="FK646" s="8"/>
      <c r="FL646" s="8"/>
      <c r="FM646" s="12"/>
      <c r="FN646" s="12"/>
      <c r="FO646" s="8"/>
      <c r="FP646" s="8"/>
      <c r="FQ646" s="8"/>
      <c r="FR646" s="8"/>
      <c r="FS646" s="8"/>
      <c r="FT646" s="8"/>
      <c r="FU646" s="8"/>
      <c r="FV646" s="8"/>
      <c r="FW646" s="8"/>
      <c r="FX646" s="8"/>
      <c r="FY646" s="8"/>
      <c r="FZ646" s="8"/>
      <c r="GA646" s="8"/>
      <c r="GB646" s="8"/>
      <c r="GC646" s="8"/>
      <c r="GD646" s="8"/>
      <c r="GE646" s="8"/>
      <c r="GF646" s="8"/>
      <c r="GG646" s="8"/>
      <c r="GH646" s="8"/>
      <c r="GI646" s="8"/>
      <c r="GJ646" s="8"/>
      <c r="GK646" s="8"/>
      <c r="GL646" s="8"/>
      <c r="GM646" s="8"/>
      <c r="GN646" s="8"/>
      <c r="GO646" s="8"/>
      <c r="GP646" s="8"/>
      <c r="GQ646" s="8"/>
      <c r="GR646" s="8"/>
      <c r="GS646" s="8"/>
      <c r="GT646" s="8"/>
      <c r="GU646" s="8"/>
      <c r="GV646" s="8"/>
      <c r="GW646" s="8"/>
      <c r="GX646" s="8"/>
      <c r="GY646" s="8"/>
      <c r="GZ646" s="8"/>
      <c r="HA646" s="8"/>
      <c r="HB646" s="8"/>
      <c r="HC646" s="8"/>
      <c r="HD646" s="8"/>
      <c r="HE646" s="8"/>
      <c r="HF646" s="8"/>
      <c r="HG646" s="8"/>
      <c r="HH646" s="8"/>
      <c r="HI646" s="8"/>
      <c r="HJ646" s="8"/>
      <c r="HK646" s="8"/>
      <c r="HL646" s="8"/>
      <c r="HM646" s="8"/>
      <c r="HN646" s="8"/>
      <c r="HO646" s="8"/>
      <c r="HP646" s="8"/>
      <c r="HQ646" s="8"/>
      <c r="HR646" s="8"/>
      <c r="HS646" s="8"/>
      <c r="HT646" s="8"/>
      <c r="HU646" s="8"/>
      <c r="HV646" s="8"/>
      <c r="HW646" s="8"/>
      <c r="HX646" s="8"/>
      <c r="HY646" s="8"/>
      <c r="HZ646" s="8"/>
      <c r="IA646" s="8"/>
      <c r="IB646" s="8"/>
      <c r="IC646" s="8"/>
      <c r="ID646" s="8"/>
      <c r="IE646" s="8"/>
      <c r="IF646" s="8"/>
      <c r="IG646" s="8"/>
      <c r="IH646" s="8"/>
      <c r="II646" s="8"/>
      <c r="IJ646" s="8"/>
      <c r="IK646" s="8"/>
      <c r="IL646" s="8"/>
      <c r="IM646" s="8"/>
      <c r="IN646" s="8"/>
      <c r="IO646" s="8"/>
      <c r="IP646" s="8"/>
      <c r="IQ646" s="8"/>
      <c r="IR646" s="8"/>
      <c r="IS646" s="8"/>
      <c r="IT646" s="8"/>
      <c r="IU646" s="8"/>
      <c r="IV646" s="8"/>
      <c r="IW646" s="8"/>
      <c r="IX646" s="8"/>
      <c r="IY646" s="8"/>
      <c r="IZ646" s="8"/>
      <c r="JA646" s="8"/>
      <c r="JB646" s="8"/>
      <c r="JC646" s="8"/>
      <c r="JD646" s="8"/>
      <c r="JE646" s="8"/>
      <c r="JF646" s="8"/>
      <c r="JG646" s="8"/>
      <c r="JH646" s="8"/>
      <c r="JI646" s="8"/>
      <c r="JJ646" s="12" t="s">
        <v>36430</v>
      </c>
      <c r="JK646" s="8"/>
      <c r="JL646" s="8"/>
      <c r="JM646" s="8"/>
      <c r="JN646" s="8"/>
      <c r="JO646" s="8"/>
      <c r="JP646" s="8" t="s">
        <v>4202</v>
      </c>
      <c r="JQ646" s="8" t="s">
        <v>35582</v>
      </c>
      <c r="JR646" s="112" t="str">
        <f t="shared" si="20"/>
        <v>R-AC-1
R-AC-2
R-AC-3
R-AC-4
R-AM-1
R-AM-2
R-AM-3
R-BC-1
R-BC-2
R-BC-3
R-BC-4
R-EX-1
R-EX-2
R-EX-3
R-EX-4
R-EX-5
R-EX-6
R-EX-7
R-GV-1
R-GV-2
R-GV-3
R-GV-4
R-GV-5
R-GV-6
R-GV-7
R-GV-8
R-IR-1
R-IR-2
R-IR-3
R-IR-4
R-SA-1</v>
      </c>
      <c r="JS646" s="8" t="s">
        <v>8264</v>
      </c>
      <c r="JT646" s="8" t="s">
        <v>8262</v>
      </c>
      <c r="JU646" s="8" t="s">
        <v>8260</v>
      </c>
      <c r="JV646" s="8" t="s">
        <v>8257</v>
      </c>
      <c r="JW646" s="8" t="s">
        <v>8255</v>
      </c>
      <c r="JX646" s="8" t="s">
        <v>8253</v>
      </c>
      <c r="JY646" s="8" t="s">
        <v>28310</v>
      </c>
      <c r="JZ646" s="8" t="s">
        <v>8251</v>
      </c>
      <c r="KA646" s="8" t="s">
        <v>8249</v>
      </c>
      <c r="KB646" s="8" t="s">
        <v>8247</v>
      </c>
      <c r="KC646" s="8" t="s">
        <v>8245</v>
      </c>
      <c r="KD646" s="8"/>
      <c r="KE646" s="8" t="s">
        <v>8240</v>
      </c>
      <c r="KF646" s="8" t="s">
        <v>8238</v>
      </c>
      <c r="KG646" s="8" t="s">
        <v>8236</v>
      </c>
      <c r="KH646" s="8" t="s">
        <v>8234</v>
      </c>
      <c r="KI646" s="8" t="s">
        <v>8232</v>
      </c>
      <c r="KJ646" s="8" t="s">
        <v>8230</v>
      </c>
      <c r="KK646" s="8" t="s">
        <v>8227</v>
      </c>
      <c r="KL646" s="8" t="s">
        <v>8225</v>
      </c>
      <c r="KM646" s="8" t="s">
        <v>8273</v>
      </c>
      <c r="KN646" s="8" t="s">
        <v>8224</v>
      </c>
      <c r="KO646" s="8" t="s">
        <v>8223</v>
      </c>
      <c r="KP646" s="8" t="s">
        <v>8222</v>
      </c>
      <c r="KQ646" s="8" t="s">
        <v>8221</v>
      </c>
      <c r="KR646" s="8" t="s">
        <v>8220</v>
      </c>
      <c r="KS646" s="8" t="s">
        <v>8219</v>
      </c>
      <c r="KT646" s="8" t="s">
        <v>8217</v>
      </c>
      <c r="KU646" s="8" t="s">
        <v>8215</v>
      </c>
      <c r="KV646" s="8" t="s">
        <v>8213</v>
      </c>
      <c r="KW646" s="8" t="s">
        <v>8211</v>
      </c>
      <c r="KX646" s="8" t="s">
        <v>8209</v>
      </c>
      <c r="KY646" s="8"/>
      <c r="KZ646" s="12" t="str">
        <f t="shared" si="21"/>
        <v>NT-2
NT-3
NT-4
NT-5
NT-6
NT-7
NT-8
NT-9
NT-10
NT-11
NT-12
NT-13
NT-14
MT-1
MT-2
MT-3
MT-4
MT-5
MT-6
MT-7
MT-8
MT-9
MT-10
MT-11
MT-12
MT-13
MT-14</v>
      </c>
      <c r="LA646" s="8"/>
      <c r="LB646" s="8" t="s">
        <v>8435</v>
      </c>
      <c r="LC646" s="8" t="s">
        <v>8438</v>
      </c>
      <c r="LD646" s="8" t="s">
        <v>8441</v>
      </c>
      <c r="LE646" s="8" t="s">
        <v>8444</v>
      </c>
      <c r="LF646" s="8" t="s">
        <v>8447</v>
      </c>
      <c r="LG646" s="8" t="s">
        <v>8450</v>
      </c>
      <c r="LH646" s="8" t="s">
        <v>8452</v>
      </c>
      <c r="LI646" s="8" t="s">
        <v>8455</v>
      </c>
      <c r="LJ646" s="8" t="s">
        <v>8458</v>
      </c>
      <c r="LK646" s="8" t="s">
        <v>8461</v>
      </c>
      <c r="LL646" s="8" t="s">
        <v>8464</v>
      </c>
      <c r="LM646" s="8" t="s">
        <v>8467</v>
      </c>
      <c r="LN646" s="8" t="s">
        <v>8470</v>
      </c>
      <c r="LO646" s="8" t="s">
        <v>8474</v>
      </c>
      <c r="LP646" s="8" t="s">
        <v>8477</v>
      </c>
      <c r="LQ646" s="8" t="s">
        <v>8480</v>
      </c>
      <c r="LR646" s="8" t="s">
        <v>8483</v>
      </c>
      <c r="LS646" s="8" t="s">
        <v>8486</v>
      </c>
      <c r="LT646" s="8" t="s">
        <v>8489</v>
      </c>
      <c r="LU646" s="8" t="s">
        <v>8492</v>
      </c>
      <c r="LV646" s="8" t="s">
        <v>10398</v>
      </c>
      <c r="LW646" s="8" t="s">
        <v>11015</v>
      </c>
      <c r="LX646" s="8" t="s">
        <v>11018</v>
      </c>
      <c r="LY646" s="8" t="s">
        <v>11260</v>
      </c>
      <c r="LZ646" s="8" t="s">
        <v>15552</v>
      </c>
      <c r="MA646" s="8" t="s">
        <v>28308</v>
      </c>
      <c r="MB646" s="8" t="s">
        <v>31063</v>
      </c>
      <c r="MC646" s="8"/>
      <c r="MD646" s="8"/>
      <c r="ME646" s="10"/>
    </row>
    <row r="647" spans="1:343" s="43" customFormat="1" ht="64.5" customHeight="1" x14ac:dyDescent="0.25">
      <c r="A647" s="8" t="s">
        <v>1402</v>
      </c>
      <c r="B647" s="8" t="s">
        <v>9167</v>
      </c>
      <c r="C647" s="8" t="s">
        <v>9166</v>
      </c>
      <c r="D647" s="10" t="s">
        <v>9169</v>
      </c>
      <c r="E647" s="10"/>
      <c r="F647" s="8"/>
      <c r="G647" s="10" t="s">
        <v>9839</v>
      </c>
      <c r="H647" s="14">
        <v>5</v>
      </c>
      <c r="I647" s="14" t="s">
        <v>4352</v>
      </c>
      <c r="J647" s="14"/>
      <c r="K647" s="121" t="s">
        <v>1472</v>
      </c>
      <c r="L647" s="121" t="s">
        <v>1472</v>
      </c>
      <c r="M647" s="10" t="s">
        <v>29815</v>
      </c>
      <c r="N647" s="10" t="s">
        <v>10949</v>
      </c>
      <c r="O647" s="10" t="s">
        <v>32649</v>
      </c>
      <c r="P647" s="10" t="s">
        <v>32650</v>
      </c>
      <c r="Q647" s="10" t="s">
        <v>10950</v>
      </c>
      <c r="R647" s="10" t="s">
        <v>10951</v>
      </c>
      <c r="S647" s="8" t="s">
        <v>36544</v>
      </c>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c r="AS647" s="8"/>
      <c r="AT647" s="8"/>
      <c r="AU647" s="8"/>
      <c r="AV647" s="12"/>
      <c r="AW647" s="12"/>
      <c r="AX647" s="12"/>
      <c r="AY647" s="12"/>
      <c r="AZ647" s="8"/>
      <c r="BA647" s="8"/>
      <c r="BB647" s="8"/>
      <c r="BC647" s="8"/>
      <c r="BD647" s="8"/>
      <c r="BE647" s="8"/>
      <c r="BF647" s="8"/>
      <c r="BG647" s="8"/>
      <c r="BH647" s="8"/>
      <c r="BI647" s="8"/>
      <c r="BJ647" s="8"/>
      <c r="BK647" s="8"/>
      <c r="BL647" s="8"/>
      <c r="BM647" s="8"/>
      <c r="BN647" s="8"/>
      <c r="BO647" s="8"/>
      <c r="BP647" s="8"/>
      <c r="BQ647" s="8"/>
      <c r="BR647" s="8"/>
      <c r="BS647" s="8"/>
      <c r="BT647" s="8"/>
      <c r="BU647" s="8"/>
      <c r="BV647" s="8"/>
      <c r="BW647" s="8"/>
      <c r="BX647" s="8"/>
      <c r="BY647" s="8"/>
      <c r="BZ647" s="8"/>
      <c r="CA647" s="8"/>
      <c r="CB647" s="8"/>
      <c r="CC647" s="8"/>
      <c r="CD647" s="8"/>
      <c r="CE647" s="8"/>
      <c r="CF647" s="8"/>
      <c r="CG647" s="8"/>
      <c r="CH647" s="8"/>
      <c r="CI647" s="8"/>
      <c r="CJ647" s="8"/>
      <c r="CK647" s="8"/>
      <c r="CL647" s="8"/>
      <c r="CM647" s="8"/>
      <c r="CN647" s="8"/>
      <c r="CO647" s="8"/>
      <c r="CP647" s="8"/>
      <c r="CQ647" s="8"/>
      <c r="CR647" s="12" t="s">
        <v>13527</v>
      </c>
      <c r="CS647" s="12"/>
      <c r="CT647" s="8"/>
      <c r="CU647" s="8"/>
      <c r="CV647" s="8"/>
      <c r="CW647" s="8"/>
      <c r="CX647" s="8"/>
      <c r="CY647" s="8"/>
      <c r="CZ647" s="8"/>
      <c r="DA647" s="8"/>
      <c r="DB647" s="8"/>
      <c r="DC647" s="8"/>
      <c r="DD647" s="8"/>
      <c r="DE647" s="8"/>
      <c r="DF647" s="8"/>
      <c r="DG647" s="8"/>
      <c r="DH647" s="8"/>
      <c r="DI647" s="8"/>
      <c r="DJ647" s="8"/>
      <c r="DK647" s="8"/>
      <c r="DL647" s="8"/>
      <c r="DM647" s="8"/>
      <c r="DN647" s="8"/>
      <c r="DO647" s="8"/>
      <c r="DP647" s="8"/>
      <c r="DQ647" s="8"/>
      <c r="DR647" s="8"/>
      <c r="DS647" s="8"/>
      <c r="DT647" s="8"/>
      <c r="DU647" s="8"/>
      <c r="DV647" s="8"/>
      <c r="DW647" s="8"/>
      <c r="DX647" s="8"/>
      <c r="DY647" s="8"/>
      <c r="DZ647" s="8"/>
      <c r="EA647" s="8"/>
      <c r="EB647" s="8"/>
      <c r="EC647" s="8"/>
      <c r="ED647" s="8"/>
      <c r="EE647" s="8"/>
      <c r="EF647" s="8"/>
      <c r="EG647" s="8"/>
      <c r="EH647" s="8"/>
      <c r="EI647" s="12"/>
      <c r="EJ647" s="12"/>
      <c r="EK647" s="12"/>
      <c r="EL647" s="12"/>
      <c r="EM647" s="8"/>
      <c r="EN647" s="8"/>
      <c r="EO647" s="8"/>
      <c r="EP647" s="8"/>
      <c r="EQ647" s="8"/>
      <c r="ER647" s="8"/>
      <c r="ES647" s="8"/>
      <c r="ET647" s="8"/>
      <c r="EU647" s="8"/>
      <c r="EV647" s="8"/>
      <c r="EW647" s="8"/>
      <c r="EX647" s="8"/>
      <c r="EY647" s="8"/>
      <c r="EZ647" s="8"/>
      <c r="FA647" s="8"/>
      <c r="FB647" s="8"/>
      <c r="FC647" s="8"/>
      <c r="FD647" s="8"/>
      <c r="FE647" s="8"/>
      <c r="FF647" s="8"/>
      <c r="FG647" s="8"/>
      <c r="FH647" s="8"/>
      <c r="FI647" s="8"/>
      <c r="FJ647" s="8"/>
      <c r="FK647" s="8"/>
      <c r="FL647" s="8"/>
      <c r="FM647" s="12"/>
      <c r="FN647" s="12"/>
      <c r="FO647" s="8"/>
      <c r="FP647" s="8"/>
      <c r="FQ647" s="8"/>
      <c r="FR647" s="8"/>
      <c r="FS647" s="8"/>
      <c r="FT647" s="8"/>
      <c r="FU647" s="8"/>
      <c r="FV647" s="8"/>
      <c r="FW647" s="8"/>
      <c r="FX647" s="8"/>
      <c r="FY647" s="8"/>
      <c r="FZ647" s="8"/>
      <c r="GA647" s="8"/>
      <c r="GB647" s="8"/>
      <c r="GC647" s="8"/>
      <c r="GD647" s="8"/>
      <c r="GE647" s="8"/>
      <c r="GF647" s="8"/>
      <c r="GG647" s="8"/>
      <c r="GH647" s="8"/>
      <c r="GI647" s="8"/>
      <c r="GJ647" s="8"/>
      <c r="GK647" s="8"/>
      <c r="GL647" s="8"/>
      <c r="GM647" s="8"/>
      <c r="GN647" s="8"/>
      <c r="GO647" s="8"/>
      <c r="GP647" s="8"/>
      <c r="GQ647" s="8"/>
      <c r="GR647" s="8"/>
      <c r="GS647" s="8"/>
      <c r="GT647" s="8"/>
      <c r="GU647" s="8"/>
      <c r="GV647" s="8"/>
      <c r="GW647" s="8"/>
      <c r="GX647" s="8"/>
      <c r="GY647" s="8"/>
      <c r="GZ647" s="8"/>
      <c r="HA647" s="8"/>
      <c r="HB647" s="8"/>
      <c r="HC647" s="8"/>
      <c r="HD647" s="8"/>
      <c r="HE647" s="8"/>
      <c r="HF647" s="8"/>
      <c r="HG647" s="8"/>
      <c r="HH647" s="8"/>
      <c r="HI647" s="8"/>
      <c r="HJ647" s="8"/>
      <c r="HK647" s="8"/>
      <c r="HL647" s="8"/>
      <c r="HM647" s="8"/>
      <c r="HN647" s="8"/>
      <c r="HO647" s="8"/>
      <c r="HP647" s="8"/>
      <c r="HQ647" s="8"/>
      <c r="HR647" s="8"/>
      <c r="HS647" s="8"/>
      <c r="HT647" s="8"/>
      <c r="HU647" s="8"/>
      <c r="HV647" s="8"/>
      <c r="HW647" s="8"/>
      <c r="HX647" s="8"/>
      <c r="HY647" s="8" t="s">
        <v>9168</v>
      </c>
      <c r="HZ647" s="8"/>
      <c r="IA647" s="8"/>
      <c r="IB647" s="8"/>
      <c r="IC647" s="8"/>
      <c r="ID647" s="8"/>
      <c r="IE647" s="8"/>
      <c r="IF647" s="8"/>
      <c r="IG647" s="8"/>
      <c r="IH647" s="8"/>
      <c r="II647" s="8"/>
      <c r="IJ647" s="8"/>
      <c r="IK647" s="8"/>
      <c r="IL647" s="8"/>
      <c r="IM647" s="8"/>
      <c r="IN647" s="8"/>
      <c r="IO647" s="8"/>
      <c r="IP647" s="8"/>
      <c r="IQ647" s="8"/>
      <c r="IR647" s="8"/>
      <c r="IS647" s="8"/>
      <c r="IT647" s="8"/>
      <c r="IU647" s="8"/>
      <c r="IV647" s="8"/>
      <c r="IW647" s="8"/>
      <c r="IX647" s="8"/>
      <c r="IY647" s="8"/>
      <c r="IZ647" s="8"/>
      <c r="JA647" s="8"/>
      <c r="JB647" s="8"/>
      <c r="JC647" s="8"/>
      <c r="JD647" s="8"/>
      <c r="JE647" s="8"/>
      <c r="JF647" s="8"/>
      <c r="JG647" s="8"/>
      <c r="JH647" s="8"/>
      <c r="JI647" s="8"/>
      <c r="JJ647" s="12" t="s">
        <v>36430</v>
      </c>
      <c r="JK647" s="8"/>
      <c r="JL647" s="8"/>
      <c r="JM647" s="8"/>
      <c r="JN647" s="8"/>
      <c r="JO647" s="8"/>
      <c r="JP647" s="8"/>
      <c r="JQ647" s="8"/>
      <c r="JR647" s="112" t="str">
        <f t="shared" si="20"/>
        <v>R-AC-1
R-AC-2
R-AC-3
R-AC-4
R-AM-1
R-AM-2
R-AM-3
R-BC-1
R-BC-2
R-BC-3
R-BC-4
R-EX-1
R-EX-2
R-EX-3
R-EX-4
R-EX-5
R-EX-6
R-EX-7
R-GV-1
R-GV-2
R-GV-3
R-GV-4
R-GV-5
R-GV-6
R-GV-7
R-GV-8
R-IR-1
R-IR-2
R-IR-3
R-IR-4
R-SA-1</v>
      </c>
      <c r="JS647" s="8" t="s">
        <v>8264</v>
      </c>
      <c r="JT647" s="8" t="s">
        <v>8262</v>
      </c>
      <c r="JU647" s="8" t="s">
        <v>8260</v>
      </c>
      <c r="JV647" s="8" t="s">
        <v>8257</v>
      </c>
      <c r="JW647" s="8" t="s">
        <v>8255</v>
      </c>
      <c r="JX647" s="8" t="s">
        <v>8253</v>
      </c>
      <c r="JY647" s="8" t="s">
        <v>28310</v>
      </c>
      <c r="JZ647" s="8" t="s">
        <v>8251</v>
      </c>
      <c r="KA647" s="8" t="s">
        <v>8249</v>
      </c>
      <c r="KB647" s="8" t="s">
        <v>8247</v>
      </c>
      <c r="KC647" s="8" t="s">
        <v>8245</v>
      </c>
      <c r="KD647" s="8"/>
      <c r="KE647" s="8" t="s">
        <v>8240</v>
      </c>
      <c r="KF647" s="8" t="s">
        <v>8238</v>
      </c>
      <c r="KG647" s="8" t="s">
        <v>8236</v>
      </c>
      <c r="KH647" s="8" t="s">
        <v>8234</v>
      </c>
      <c r="KI647" s="8" t="s">
        <v>8232</v>
      </c>
      <c r="KJ647" s="8" t="s">
        <v>8230</v>
      </c>
      <c r="KK647" s="8" t="s">
        <v>8227</v>
      </c>
      <c r="KL647" s="8" t="s">
        <v>8225</v>
      </c>
      <c r="KM647" s="8" t="s">
        <v>8273</v>
      </c>
      <c r="KN647" s="8" t="s">
        <v>8224</v>
      </c>
      <c r="KO647" s="8" t="s">
        <v>8223</v>
      </c>
      <c r="KP647" s="8" t="s">
        <v>8222</v>
      </c>
      <c r="KQ647" s="8" t="s">
        <v>8221</v>
      </c>
      <c r="KR647" s="8" t="s">
        <v>8220</v>
      </c>
      <c r="KS647" s="8" t="s">
        <v>8219</v>
      </c>
      <c r="KT647" s="8" t="s">
        <v>8217</v>
      </c>
      <c r="KU647" s="8" t="s">
        <v>8215</v>
      </c>
      <c r="KV647" s="8" t="s">
        <v>8213</v>
      </c>
      <c r="KW647" s="8" t="s">
        <v>8211</v>
      </c>
      <c r="KX647" s="8" t="s">
        <v>8209</v>
      </c>
      <c r="KY647" s="8"/>
      <c r="KZ647" s="12" t="str">
        <f t="shared" si="21"/>
        <v>NT-2
NT-3
NT-4
NT-5
NT-6
NT-7
NT-8
NT-9
NT-10
NT-11
NT-12
NT-13
NT-14
MT-1
MT-2
MT-3
MT-4
MT-5
MT-6
MT-7
MT-8
MT-9
MT-10
MT-11
MT-12
MT-13
MT-14
MT-15</v>
      </c>
      <c r="LA647" s="8"/>
      <c r="LB647" s="8" t="s">
        <v>8435</v>
      </c>
      <c r="LC647" s="8" t="s">
        <v>8438</v>
      </c>
      <c r="LD647" s="8" t="s">
        <v>8441</v>
      </c>
      <c r="LE647" s="8" t="s">
        <v>8444</v>
      </c>
      <c r="LF647" s="8" t="s">
        <v>8447</v>
      </c>
      <c r="LG647" s="8" t="s">
        <v>8450</v>
      </c>
      <c r="LH647" s="8" t="s">
        <v>8452</v>
      </c>
      <c r="LI647" s="8" t="s">
        <v>8455</v>
      </c>
      <c r="LJ647" s="8" t="s">
        <v>8458</v>
      </c>
      <c r="LK647" s="8" t="s">
        <v>8461</v>
      </c>
      <c r="LL647" s="8" t="s">
        <v>8464</v>
      </c>
      <c r="LM647" s="8" t="s">
        <v>8467</v>
      </c>
      <c r="LN647" s="8" t="s">
        <v>8470</v>
      </c>
      <c r="LO647" s="8" t="s">
        <v>8474</v>
      </c>
      <c r="LP647" s="8" t="s">
        <v>8477</v>
      </c>
      <c r="LQ647" s="8" t="s">
        <v>8480</v>
      </c>
      <c r="LR647" s="8" t="s">
        <v>8483</v>
      </c>
      <c r="LS647" s="8" t="s">
        <v>8486</v>
      </c>
      <c r="LT647" s="8" t="s">
        <v>8489</v>
      </c>
      <c r="LU647" s="8" t="s">
        <v>8492</v>
      </c>
      <c r="LV647" s="8" t="s">
        <v>10398</v>
      </c>
      <c r="LW647" s="8" t="s">
        <v>11015</v>
      </c>
      <c r="LX647" s="8" t="s">
        <v>11018</v>
      </c>
      <c r="LY647" s="8" t="s">
        <v>11260</v>
      </c>
      <c r="LZ647" s="8" t="s">
        <v>15552</v>
      </c>
      <c r="MA647" s="8" t="s">
        <v>28308</v>
      </c>
      <c r="MB647" s="8" t="s">
        <v>31063</v>
      </c>
      <c r="MC647" s="8" t="s">
        <v>31067</v>
      </c>
      <c r="MD647" s="8"/>
      <c r="ME647" s="10"/>
    </row>
    <row r="648" spans="1:343" s="43" customFormat="1" ht="64.5" customHeight="1" x14ac:dyDescent="0.25">
      <c r="A648" s="8" t="s">
        <v>1402</v>
      </c>
      <c r="B648" s="8" t="s">
        <v>484</v>
      </c>
      <c r="C648" s="8" t="s">
        <v>485</v>
      </c>
      <c r="D648" s="10" t="s">
        <v>3024</v>
      </c>
      <c r="E648" s="10"/>
      <c r="F648" s="8" t="s">
        <v>14447</v>
      </c>
      <c r="G648" s="10" t="s">
        <v>5105</v>
      </c>
      <c r="H648" s="14">
        <v>10</v>
      </c>
      <c r="I648" s="14" t="s">
        <v>4350</v>
      </c>
      <c r="J648" s="14"/>
      <c r="K648" s="121" t="s">
        <v>1472</v>
      </c>
      <c r="L648" s="121" t="s">
        <v>1472</v>
      </c>
      <c r="M648" s="10" t="s">
        <v>29816</v>
      </c>
      <c r="N648" s="10" t="s">
        <v>7158</v>
      </c>
      <c r="O648" s="10" t="s">
        <v>32651</v>
      </c>
      <c r="P648" s="10" t="s">
        <v>32652</v>
      </c>
      <c r="Q648" s="10" t="s">
        <v>32468</v>
      </c>
      <c r="R648" s="10" t="s">
        <v>29743</v>
      </c>
      <c r="S648" s="8" t="s">
        <v>36540</v>
      </c>
      <c r="T648" s="8"/>
      <c r="U648" s="8" t="s">
        <v>10867</v>
      </c>
      <c r="V648" s="8" t="s">
        <v>10867</v>
      </c>
      <c r="W648" s="8" t="s">
        <v>10867</v>
      </c>
      <c r="X648" s="8" t="s">
        <v>10867</v>
      </c>
      <c r="Y648" s="8"/>
      <c r="Z648" s="8"/>
      <c r="AA648" s="8" t="s">
        <v>10233</v>
      </c>
      <c r="AB648" s="8" t="s">
        <v>4800</v>
      </c>
      <c r="AC648" s="8"/>
      <c r="AD648" s="8"/>
      <c r="AE648" s="8"/>
      <c r="AF648" s="8" t="s">
        <v>12328</v>
      </c>
      <c r="AG648" s="8"/>
      <c r="AH648" s="8"/>
      <c r="AI648" s="8"/>
      <c r="AJ648" s="8"/>
      <c r="AK648" s="8" t="s">
        <v>486</v>
      </c>
      <c r="AL648" s="8" t="s">
        <v>11331</v>
      </c>
      <c r="AM648" s="8" t="s">
        <v>486</v>
      </c>
      <c r="AN648" s="8"/>
      <c r="AO648" s="8" t="s">
        <v>6266</v>
      </c>
      <c r="AP648" s="8"/>
      <c r="AQ648" s="8"/>
      <c r="AR648" s="8"/>
      <c r="AS648" s="8"/>
      <c r="AT648" s="8"/>
      <c r="AU648" s="8" t="s">
        <v>15277</v>
      </c>
      <c r="AV648" s="12"/>
      <c r="AW648" s="12"/>
      <c r="AX648" s="12"/>
      <c r="AY648" s="12"/>
      <c r="AZ648" s="8"/>
      <c r="BA648" s="8"/>
      <c r="BB648" s="8"/>
      <c r="BC648" s="8"/>
      <c r="BD648" s="8"/>
      <c r="BE648" s="8"/>
      <c r="BF648" s="8"/>
      <c r="BG648" s="8"/>
      <c r="BH648" s="8"/>
      <c r="BI648" s="8"/>
      <c r="BJ648" s="8"/>
      <c r="BK648" s="8"/>
      <c r="BL648" s="8"/>
      <c r="BM648" s="8"/>
      <c r="BN648" s="8"/>
      <c r="BO648" s="8"/>
      <c r="BP648" s="8"/>
      <c r="BQ648" s="8"/>
      <c r="BR648" s="8"/>
      <c r="BS648" s="8"/>
      <c r="BT648" s="8"/>
      <c r="BU648" s="8"/>
      <c r="BV648" s="8"/>
      <c r="BW648" s="8" t="s">
        <v>1074</v>
      </c>
      <c r="BX648" s="8" t="s">
        <v>35583</v>
      </c>
      <c r="BY648" s="8"/>
      <c r="BZ648" s="8" t="s">
        <v>32653</v>
      </c>
      <c r="CA648" s="8"/>
      <c r="CB648" s="8"/>
      <c r="CC648" s="8"/>
      <c r="CD648" s="8"/>
      <c r="CE648" s="8"/>
      <c r="CF648" s="8"/>
      <c r="CG648" s="8"/>
      <c r="CH648" s="8" t="s">
        <v>12166</v>
      </c>
      <c r="CI648" s="8"/>
      <c r="CJ648" s="8" t="s">
        <v>12166</v>
      </c>
      <c r="CK648" s="8"/>
      <c r="CL648" s="8"/>
      <c r="CM648" s="8" t="s">
        <v>12166</v>
      </c>
      <c r="CN648" s="8"/>
      <c r="CO648" s="8" t="s">
        <v>12166</v>
      </c>
      <c r="CP648" s="8" t="s">
        <v>12166</v>
      </c>
      <c r="CQ648" s="8"/>
      <c r="CR648" s="12" t="s">
        <v>35536</v>
      </c>
      <c r="CS648" s="12"/>
      <c r="CT648" s="8" t="s">
        <v>4829</v>
      </c>
      <c r="CU648" s="8" t="s">
        <v>1653</v>
      </c>
      <c r="CV648" s="8"/>
      <c r="CW648" s="8"/>
      <c r="CX648" s="8"/>
      <c r="CY648" s="8" t="s">
        <v>13635</v>
      </c>
      <c r="CZ648" s="8"/>
      <c r="DA648" s="8" t="s">
        <v>10661</v>
      </c>
      <c r="DB648" s="8"/>
      <c r="DC648" s="8"/>
      <c r="DD648" s="8" t="s">
        <v>11928</v>
      </c>
      <c r="DE648" s="8"/>
      <c r="DF648" s="8"/>
      <c r="DG648" s="8" t="s">
        <v>11928</v>
      </c>
      <c r="DH648" s="8" t="s">
        <v>11928</v>
      </c>
      <c r="DI648" s="8"/>
      <c r="DJ648" s="8"/>
      <c r="DK648" s="8" t="s">
        <v>35584</v>
      </c>
      <c r="DL648" s="8"/>
      <c r="DM648" s="8"/>
      <c r="DN648" s="8"/>
      <c r="DO648" s="8"/>
      <c r="DP648" s="8"/>
      <c r="DQ648" s="8"/>
      <c r="DR648" s="8"/>
      <c r="DS648" s="8"/>
      <c r="DT648" s="8"/>
      <c r="DU648" s="8"/>
      <c r="DV648" s="8"/>
      <c r="DW648" s="8"/>
      <c r="DX648" s="8"/>
      <c r="DY648" s="8"/>
      <c r="DZ648" s="8"/>
      <c r="EA648" s="8"/>
      <c r="EB648" s="8"/>
      <c r="EC648" s="8"/>
      <c r="ED648" s="8"/>
      <c r="EE648" s="8"/>
      <c r="EF648" s="8"/>
      <c r="EG648" s="8"/>
      <c r="EH648" s="8"/>
      <c r="EI648" s="12"/>
      <c r="EJ648" s="12" t="s">
        <v>4647</v>
      </c>
      <c r="EK648" s="12" t="s">
        <v>4647</v>
      </c>
      <c r="EL648" s="12"/>
      <c r="EM648" s="8"/>
      <c r="EN648" s="8"/>
      <c r="EO648" s="8"/>
      <c r="EP648" s="8" t="s">
        <v>4829</v>
      </c>
      <c r="EQ648" s="8"/>
      <c r="ER648" s="8"/>
      <c r="ES648" s="8"/>
      <c r="ET648" s="8"/>
      <c r="EU648" s="8"/>
      <c r="EV648" s="8"/>
      <c r="EW648" s="8"/>
      <c r="EX648" s="8"/>
      <c r="EY648" s="8"/>
      <c r="EZ648" s="8"/>
      <c r="FA648" s="8"/>
      <c r="FB648" s="8"/>
      <c r="FC648" s="8"/>
      <c r="FD648" s="8"/>
      <c r="FE648" s="8"/>
      <c r="FF648" s="8"/>
      <c r="FG648" s="8"/>
      <c r="FH648" s="8"/>
      <c r="FI648" s="8"/>
      <c r="FJ648" s="8"/>
      <c r="FK648" s="8"/>
      <c r="FL648" s="8"/>
      <c r="FM648" s="12"/>
      <c r="FN648" s="12"/>
      <c r="FO648" s="8"/>
      <c r="FP648" s="8"/>
      <c r="FQ648" s="8"/>
      <c r="FR648" s="8"/>
      <c r="FS648" s="8"/>
      <c r="FT648" s="8"/>
      <c r="FU648" s="8"/>
      <c r="FV648" s="8"/>
      <c r="FW648" s="8"/>
      <c r="FX648" s="8"/>
      <c r="FY648" s="8"/>
      <c r="FZ648" s="8"/>
      <c r="GA648" s="8"/>
      <c r="GB648" s="8"/>
      <c r="GC648" s="8"/>
      <c r="GD648" s="8"/>
      <c r="GE648" s="8"/>
      <c r="GF648" s="8"/>
      <c r="GG648" s="8"/>
      <c r="GH648" s="8"/>
      <c r="GI648" s="8"/>
      <c r="GJ648" s="8"/>
      <c r="GK648" s="8"/>
      <c r="GL648" s="8" t="s">
        <v>4133</v>
      </c>
      <c r="GM648" s="8"/>
      <c r="GN648" s="8"/>
      <c r="GO648" s="8"/>
      <c r="GP648" s="8" t="s">
        <v>4831</v>
      </c>
      <c r="GQ648" s="8"/>
      <c r="GR648" s="8"/>
      <c r="GS648" s="8"/>
      <c r="GT648" s="8"/>
      <c r="GU648" s="8"/>
      <c r="GV648" s="8"/>
      <c r="GW648" s="8"/>
      <c r="GX648" s="8"/>
      <c r="GY648" s="8"/>
      <c r="GZ648" s="8"/>
      <c r="HA648" s="8"/>
      <c r="HB648" s="8"/>
      <c r="HC648" s="8" t="s">
        <v>32654</v>
      </c>
      <c r="HD648" s="8"/>
      <c r="HE648" s="8" t="s">
        <v>8543</v>
      </c>
      <c r="HF648" s="8"/>
      <c r="HG648" s="8"/>
      <c r="HH648" s="8"/>
      <c r="HI648" s="8"/>
      <c r="HJ648" s="8"/>
      <c r="HK648" s="8"/>
      <c r="HL648" s="8"/>
      <c r="HM648" s="8"/>
      <c r="HN648" s="8"/>
      <c r="HO648" s="8"/>
      <c r="HP648" s="8"/>
      <c r="HQ648" s="8" t="s">
        <v>30763</v>
      </c>
      <c r="HR648" s="8"/>
      <c r="HS648" s="8"/>
      <c r="HT648" s="8"/>
      <c r="HU648" s="8"/>
      <c r="HV648" s="8" t="s">
        <v>2198</v>
      </c>
      <c r="HW648" s="8"/>
      <c r="HX648" s="8"/>
      <c r="HY648" s="8" t="s">
        <v>15218</v>
      </c>
      <c r="HZ648" s="8"/>
      <c r="IA648" s="8"/>
      <c r="IB648" s="8"/>
      <c r="IC648" s="8"/>
      <c r="ID648" s="8"/>
      <c r="IE648" s="8"/>
      <c r="IF648" s="8"/>
      <c r="IG648" s="8"/>
      <c r="IH648" s="8"/>
      <c r="II648" s="8"/>
      <c r="IJ648" s="8"/>
      <c r="IK648" s="8" t="s">
        <v>14045</v>
      </c>
      <c r="IL648" s="8"/>
      <c r="IM648" s="8"/>
      <c r="IN648" s="8" t="s">
        <v>9457</v>
      </c>
      <c r="IO648" s="8"/>
      <c r="IP648" s="8"/>
      <c r="IQ648" s="8"/>
      <c r="IR648" s="8" t="s">
        <v>1487</v>
      </c>
      <c r="IS648" s="8" t="s">
        <v>1662</v>
      </c>
      <c r="IT648" s="8"/>
      <c r="IU648" s="8"/>
      <c r="IV648" s="8"/>
      <c r="IW648" s="8"/>
      <c r="IX648" s="8"/>
      <c r="IY648" s="8"/>
      <c r="IZ648" s="8"/>
      <c r="JA648" s="8" t="s">
        <v>10715</v>
      </c>
      <c r="JB648" s="8"/>
      <c r="JC648" s="8"/>
      <c r="JD648" s="8"/>
      <c r="JE648" s="8"/>
      <c r="JF648" s="8"/>
      <c r="JG648" s="8"/>
      <c r="JH648" s="8"/>
      <c r="JI648" s="8"/>
      <c r="JJ648" s="12" t="s">
        <v>36430</v>
      </c>
      <c r="JK648" s="8"/>
      <c r="JL648" s="8"/>
      <c r="JM648" s="8" t="s">
        <v>4202</v>
      </c>
      <c r="JN648" s="8" t="s">
        <v>28642</v>
      </c>
      <c r="JO648" s="8"/>
      <c r="JP648" s="8" t="s">
        <v>4202</v>
      </c>
      <c r="JQ648" s="8" t="s">
        <v>35585</v>
      </c>
      <c r="JR648" s="112" t="str">
        <f t="shared" si="20"/>
        <v>R-AC-1
R-AC-2
R-AC-3
R-AC-4
R-AM-1
R-AM-2
R-AM-3
R-BC-1
R-BC-2
R-BC-3
R-BC-4
R-EX-1
R-EX-2
R-EX-3
R-EX-4
R-EX-5
R-EX-6
R-EX-7
R-GV-1
R-GV-2
R-GV-3
R-GV-4
R-GV-5
R-GV-6
R-GV-7
R-GV-8
R-IR-1
R-IR-2
R-IR-3
R-IR-4
R-SA-1
R-SA-2</v>
      </c>
      <c r="JS648" s="8" t="s">
        <v>8264</v>
      </c>
      <c r="JT648" s="8" t="s">
        <v>8262</v>
      </c>
      <c r="JU648" s="8" t="s">
        <v>8260</v>
      </c>
      <c r="JV648" s="8" t="s">
        <v>8257</v>
      </c>
      <c r="JW648" s="8" t="s">
        <v>8255</v>
      </c>
      <c r="JX648" s="8" t="s">
        <v>8253</v>
      </c>
      <c r="JY648" s="8" t="s">
        <v>28310</v>
      </c>
      <c r="JZ648" s="8" t="s">
        <v>8251</v>
      </c>
      <c r="KA648" s="8" t="s">
        <v>8249</v>
      </c>
      <c r="KB648" s="8" t="s">
        <v>8247</v>
      </c>
      <c r="KC648" s="8" t="s">
        <v>8245</v>
      </c>
      <c r="KD648" s="8"/>
      <c r="KE648" s="8" t="s">
        <v>8240</v>
      </c>
      <c r="KF648" s="8" t="s">
        <v>8238</v>
      </c>
      <c r="KG648" s="8" t="s">
        <v>8236</v>
      </c>
      <c r="KH648" s="8" t="s">
        <v>8234</v>
      </c>
      <c r="KI648" s="8" t="s">
        <v>8232</v>
      </c>
      <c r="KJ648" s="8" t="s">
        <v>8230</v>
      </c>
      <c r="KK648" s="8" t="s">
        <v>8227</v>
      </c>
      <c r="KL648" s="8" t="s">
        <v>8225</v>
      </c>
      <c r="KM648" s="8" t="s">
        <v>8273</v>
      </c>
      <c r="KN648" s="8" t="s">
        <v>8224</v>
      </c>
      <c r="KO648" s="8" t="s">
        <v>8223</v>
      </c>
      <c r="KP648" s="8" t="s">
        <v>8222</v>
      </c>
      <c r="KQ648" s="8" t="s">
        <v>8221</v>
      </c>
      <c r="KR648" s="8" t="s">
        <v>8220</v>
      </c>
      <c r="KS648" s="8" t="s">
        <v>8219</v>
      </c>
      <c r="KT648" s="8" t="s">
        <v>8217</v>
      </c>
      <c r="KU648" s="8" t="s">
        <v>8215</v>
      </c>
      <c r="KV648" s="8" t="s">
        <v>8213</v>
      </c>
      <c r="KW648" s="8" t="s">
        <v>8211</v>
      </c>
      <c r="KX648" s="8" t="s">
        <v>8209</v>
      </c>
      <c r="KY648" s="8" t="s">
        <v>8206</v>
      </c>
      <c r="KZ648" s="12" t="str">
        <f t="shared" si="21"/>
        <v>NT-2
NT-3
NT-4
NT-5
NT-6
NT-7
NT-8
NT-9
NT-10
NT-11
NT-12
NT-13
NT-14
MT-1
MT-2
MT-3
MT-4
MT-5
MT-6
MT-7
MT-8
MT-9
MT-10
MT-11
MT-12
MT-13
MT-14
MT-15</v>
      </c>
      <c r="LA648" s="8"/>
      <c r="LB648" s="8" t="s">
        <v>8435</v>
      </c>
      <c r="LC648" s="8" t="s">
        <v>8438</v>
      </c>
      <c r="LD648" s="8" t="s">
        <v>8441</v>
      </c>
      <c r="LE648" s="8" t="s">
        <v>8444</v>
      </c>
      <c r="LF648" s="8" t="s">
        <v>8447</v>
      </c>
      <c r="LG648" s="8" t="s">
        <v>8450</v>
      </c>
      <c r="LH648" s="8" t="s">
        <v>8452</v>
      </c>
      <c r="LI648" s="8" t="s">
        <v>8455</v>
      </c>
      <c r="LJ648" s="8" t="s">
        <v>8458</v>
      </c>
      <c r="LK648" s="8" t="s">
        <v>8461</v>
      </c>
      <c r="LL648" s="8" t="s">
        <v>8464</v>
      </c>
      <c r="LM648" s="8" t="s">
        <v>8467</v>
      </c>
      <c r="LN648" s="8" t="s">
        <v>8470</v>
      </c>
      <c r="LO648" s="8" t="s">
        <v>8474</v>
      </c>
      <c r="LP648" s="8" t="s">
        <v>8477</v>
      </c>
      <c r="LQ648" s="8" t="s">
        <v>8480</v>
      </c>
      <c r="LR648" s="8" t="s">
        <v>8483</v>
      </c>
      <c r="LS648" s="8" t="s">
        <v>8486</v>
      </c>
      <c r="LT648" s="8" t="s">
        <v>8489</v>
      </c>
      <c r="LU648" s="8" t="s">
        <v>8492</v>
      </c>
      <c r="LV648" s="8" t="s">
        <v>10398</v>
      </c>
      <c r="LW648" s="8" t="s">
        <v>11015</v>
      </c>
      <c r="LX648" s="8" t="s">
        <v>11018</v>
      </c>
      <c r="LY648" s="8" t="s">
        <v>11260</v>
      </c>
      <c r="LZ648" s="8" t="s">
        <v>15552</v>
      </c>
      <c r="MA648" s="8" t="s">
        <v>28308</v>
      </c>
      <c r="MB648" s="8" t="s">
        <v>31063</v>
      </c>
      <c r="MC648" s="8" t="s">
        <v>31067</v>
      </c>
      <c r="MD648" s="8"/>
      <c r="ME648" s="10"/>
    </row>
    <row r="649" spans="1:343" s="43" customFormat="1" ht="64.5" customHeight="1" x14ac:dyDescent="0.25">
      <c r="A649" s="8" t="s">
        <v>1402</v>
      </c>
      <c r="B649" s="8" t="s">
        <v>3123</v>
      </c>
      <c r="C649" s="8" t="s">
        <v>2299</v>
      </c>
      <c r="D649" s="10" t="s">
        <v>3025</v>
      </c>
      <c r="E649" s="10"/>
      <c r="F649" s="8" t="s">
        <v>14447</v>
      </c>
      <c r="G649" s="10" t="s">
        <v>5106</v>
      </c>
      <c r="H649" s="14">
        <v>10</v>
      </c>
      <c r="I649" s="14" t="s">
        <v>4350</v>
      </c>
      <c r="J649" s="14"/>
      <c r="K649" s="14"/>
      <c r="L649" s="121" t="s">
        <v>1472</v>
      </c>
      <c r="M649" s="10" t="s">
        <v>29817</v>
      </c>
      <c r="N649" s="10" t="s">
        <v>32466</v>
      </c>
      <c r="O649" s="10" t="s">
        <v>32655</v>
      </c>
      <c r="P649" s="10" t="s">
        <v>32656</v>
      </c>
      <c r="Q649" s="10" t="s">
        <v>32468</v>
      </c>
      <c r="R649" s="10" t="s">
        <v>29743</v>
      </c>
      <c r="S649" s="8"/>
      <c r="T649" s="8"/>
      <c r="U649" s="8" t="s">
        <v>10868</v>
      </c>
      <c r="V649" s="8" t="s">
        <v>1493</v>
      </c>
      <c r="W649" s="8" t="s">
        <v>10868</v>
      </c>
      <c r="X649" s="8" t="s">
        <v>10868</v>
      </c>
      <c r="Y649" s="8"/>
      <c r="Z649" s="8"/>
      <c r="AA649" s="8" t="s">
        <v>10234</v>
      </c>
      <c r="AB649" s="8"/>
      <c r="AC649" s="8"/>
      <c r="AD649" s="8"/>
      <c r="AE649" s="8"/>
      <c r="AF649" s="8"/>
      <c r="AG649" s="8"/>
      <c r="AH649" s="8"/>
      <c r="AI649" s="8"/>
      <c r="AJ649" s="8"/>
      <c r="AK649" s="8"/>
      <c r="AL649" s="8" t="s">
        <v>11332</v>
      </c>
      <c r="AM649" s="8"/>
      <c r="AN649" s="8"/>
      <c r="AO649" s="8"/>
      <c r="AP649" s="8"/>
      <c r="AQ649" s="8"/>
      <c r="AR649" s="8"/>
      <c r="AS649" s="8"/>
      <c r="AT649" s="8"/>
      <c r="AU649" s="8"/>
      <c r="AV649" s="12"/>
      <c r="AW649" s="12"/>
      <c r="AX649" s="12"/>
      <c r="AY649" s="12"/>
      <c r="AZ649" s="8"/>
      <c r="BA649" s="8"/>
      <c r="BB649" s="8"/>
      <c r="BC649" s="8"/>
      <c r="BD649" s="8"/>
      <c r="BE649" s="8"/>
      <c r="BF649" s="8"/>
      <c r="BG649" s="8"/>
      <c r="BH649" s="8"/>
      <c r="BI649" s="8"/>
      <c r="BJ649" s="8"/>
      <c r="BK649" s="8"/>
      <c r="BL649" s="8"/>
      <c r="BM649" s="8"/>
      <c r="BN649" s="8"/>
      <c r="BO649" s="8"/>
      <c r="BP649" s="8"/>
      <c r="BQ649" s="8"/>
      <c r="BR649" s="8"/>
      <c r="BS649" s="8"/>
      <c r="BT649" s="8"/>
      <c r="BU649" s="8"/>
      <c r="BV649" s="8"/>
      <c r="BW649" s="8" t="s">
        <v>1074</v>
      </c>
      <c r="BX649" s="8"/>
      <c r="BY649" s="8"/>
      <c r="BZ649" s="8"/>
      <c r="CA649" s="8"/>
      <c r="CB649" s="8"/>
      <c r="CC649" s="8"/>
      <c r="CD649" s="8"/>
      <c r="CE649" s="8"/>
      <c r="CF649" s="8" t="s">
        <v>12404</v>
      </c>
      <c r="CG649" s="8"/>
      <c r="CH649" s="8" t="s">
        <v>12165</v>
      </c>
      <c r="CI649" s="8"/>
      <c r="CJ649" s="8" t="s">
        <v>12165</v>
      </c>
      <c r="CK649" s="8"/>
      <c r="CL649" s="8"/>
      <c r="CM649" s="8" t="s">
        <v>12165</v>
      </c>
      <c r="CN649" s="8"/>
      <c r="CO649" s="8" t="s">
        <v>12165</v>
      </c>
      <c r="CP649" s="8" t="s">
        <v>12165</v>
      </c>
      <c r="CQ649" s="8"/>
      <c r="CR649" s="12" t="s">
        <v>35586</v>
      </c>
      <c r="CS649" s="12"/>
      <c r="CT649" s="8"/>
      <c r="CU649" s="8"/>
      <c r="CV649" s="8"/>
      <c r="CW649" s="8"/>
      <c r="CX649" s="8"/>
      <c r="CY649" s="8"/>
      <c r="CZ649" s="8"/>
      <c r="DA649" s="8"/>
      <c r="DB649" s="8"/>
      <c r="DC649" s="8"/>
      <c r="DD649" s="8" t="s">
        <v>11928</v>
      </c>
      <c r="DE649" s="8"/>
      <c r="DF649" s="8"/>
      <c r="DG649" s="8" t="s">
        <v>11928</v>
      </c>
      <c r="DH649" s="8" t="s">
        <v>11928</v>
      </c>
      <c r="DI649" s="8"/>
      <c r="DJ649" s="8"/>
      <c r="DK649" s="8"/>
      <c r="DL649" s="8"/>
      <c r="DM649" s="8" t="s">
        <v>35576</v>
      </c>
      <c r="DN649" s="8"/>
      <c r="DO649" s="8"/>
      <c r="DP649" s="8"/>
      <c r="DQ649" s="8"/>
      <c r="DR649" s="8"/>
      <c r="DS649" s="8"/>
      <c r="DT649" s="8"/>
      <c r="DU649" s="8"/>
      <c r="DV649" s="8"/>
      <c r="DW649" s="8"/>
      <c r="DX649" s="8"/>
      <c r="DY649" s="8"/>
      <c r="DZ649" s="8"/>
      <c r="EA649" s="8"/>
      <c r="EB649" s="8"/>
      <c r="EC649" s="8"/>
      <c r="ED649" s="8"/>
      <c r="EE649" s="8"/>
      <c r="EF649" s="8"/>
      <c r="EG649" s="8"/>
      <c r="EH649" s="8"/>
      <c r="EI649" s="12"/>
      <c r="EJ649" s="12"/>
      <c r="EK649" s="12"/>
      <c r="EL649" s="12"/>
      <c r="EM649" s="8"/>
      <c r="EN649" s="8"/>
      <c r="EO649" s="8"/>
      <c r="EP649" s="8"/>
      <c r="EQ649" s="8"/>
      <c r="ER649" s="8"/>
      <c r="ES649" s="8"/>
      <c r="ET649" s="8"/>
      <c r="EU649" s="8"/>
      <c r="EV649" s="8"/>
      <c r="EW649" s="8"/>
      <c r="EX649" s="8"/>
      <c r="EY649" s="8"/>
      <c r="EZ649" s="8"/>
      <c r="FA649" s="8"/>
      <c r="FB649" s="8"/>
      <c r="FC649" s="8"/>
      <c r="FD649" s="8"/>
      <c r="FE649" s="8"/>
      <c r="FF649" s="8"/>
      <c r="FG649" s="8"/>
      <c r="FH649" s="8"/>
      <c r="FI649" s="8"/>
      <c r="FJ649" s="8"/>
      <c r="FK649" s="8"/>
      <c r="FL649" s="8"/>
      <c r="FM649" s="12"/>
      <c r="FN649" s="12"/>
      <c r="FO649" s="8"/>
      <c r="FP649" s="8"/>
      <c r="FQ649" s="8"/>
      <c r="FR649" s="8"/>
      <c r="FS649" s="8"/>
      <c r="FT649" s="8"/>
      <c r="FU649" s="8"/>
      <c r="FV649" s="8"/>
      <c r="FW649" s="8"/>
      <c r="FX649" s="8"/>
      <c r="FY649" s="8"/>
      <c r="FZ649" s="8"/>
      <c r="GA649" s="8"/>
      <c r="GB649" s="8"/>
      <c r="GC649" s="8"/>
      <c r="GD649" s="8"/>
      <c r="GE649" s="8"/>
      <c r="GF649" s="8"/>
      <c r="GG649" s="8"/>
      <c r="GH649" s="8"/>
      <c r="GI649" s="8"/>
      <c r="GJ649" s="8"/>
      <c r="GK649" s="8"/>
      <c r="GL649" s="8"/>
      <c r="GM649" s="8"/>
      <c r="GN649" s="8"/>
      <c r="GO649" s="8"/>
      <c r="GP649" s="8"/>
      <c r="GQ649" s="8"/>
      <c r="GR649" s="8"/>
      <c r="GS649" s="8"/>
      <c r="GT649" s="8"/>
      <c r="GU649" s="8"/>
      <c r="GV649" s="8"/>
      <c r="GW649" s="8"/>
      <c r="GX649" s="8"/>
      <c r="GY649" s="8"/>
      <c r="GZ649" s="8"/>
      <c r="HA649" s="8"/>
      <c r="HB649" s="8"/>
      <c r="HC649" s="8" t="s">
        <v>32654</v>
      </c>
      <c r="HD649" s="8"/>
      <c r="HE649" s="8"/>
      <c r="HF649" s="8"/>
      <c r="HG649" s="8"/>
      <c r="HH649" s="8"/>
      <c r="HI649" s="8"/>
      <c r="HJ649" s="8"/>
      <c r="HK649" s="8"/>
      <c r="HL649" s="8"/>
      <c r="HM649" s="8"/>
      <c r="HN649" s="8"/>
      <c r="HO649" s="8"/>
      <c r="HP649" s="8"/>
      <c r="HQ649" s="8" t="s">
        <v>30763</v>
      </c>
      <c r="HR649" s="8"/>
      <c r="HS649" s="8"/>
      <c r="HT649" s="8"/>
      <c r="HU649" s="8"/>
      <c r="HV649" s="8"/>
      <c r="HW649" s="8"/>
      <c r="HX649" s="8"/>
      <c r="HY649" s="8"/>
      <c r="HZ649" s="8"/>
      <c r="IA649" s="8"/>
      <c r="IB649" s="8"/>
      <c r="IC649" s="8"/>
      <c r="ID649" s="8"/>
      <c r="IE649" s="8"/>
      <c r="IF649" s="8"/>
      <c r="IG649" s="8"/>
      <c r="IH649" s="8"/>
      <c r="II649" s="8"/>
      <c r="IJ649" s="8"/>
      <c r="IK649" s="8"/>
      <c r="IL649" s="8"/>
      <c r="IM649" s="8"/>
      <c r="IN649" s="8" t="s">
        <v>9454</v>
      </c>
      <c r="IO649" s="8"/>
      <c r="IP649" s="8"/>
      <c r="IQ649" s="8"/>
      <c r="IR649" s="8"/>
      <c r="IS649" s="8"/>
      <c r="IT649" s="8"/>
      <c r="IU649" s="8"/>
      <c r="IV649" s="8"/>
      <c r="IW649" s="8"/>
      <c r="IX649" s="8"/>
      <c r="IY649" s="8"/>
      <c r="IZ649" s="8"/>
      <c r="JA649" s="8"/>
      <c r="JB649" s="8"/>
      <c r="JC649" s="8"/>
      <c r="JD649" s="8"/>
      <c r="JE649" s="8"/>
      <c r="JF649" s="8"/>
      <c r="JG649" s="8"/>
      <c r="JH649" s="8"/>
      <c r="JI649" s="8"/>
      <c r="JJ649" s="12" t="s">
        <v>36430</v>
      </c>
      <c r="JK649" s="8"/>
      <c r="JL649" s="8"/>
      <c r="JM649" s="8" t="s">
        <v>4202</v>
      </c>
      <c r="JN649" s="8"/>
      <c r="JO649" s="8" t="s">
        <v>4202</v>
      </c>
      <c r="JP649" s="8"/>
      <c r="JQ649" s="8"/>
      <c r="JR649" s="112" t="str">
        <f t="shared" si="20"/>
        <v>R-AC-1
R-AC-2
R-AC-3
R-AC-4
R-AM-1
R-AM-2
R-AM-3
R-BC-1
R-BC-2
R-BC-3
R-BC-4
R-EX-1
R-EX-2
R-EX-3
R-EX-4
R-EX-5
R-EX-6
R-EX-7
R-GV-1
R-GV-2
R-GV-3
R-GV-4
R-GV-5
R-GV-6
R-GV-7
R-GV-8
R-IR-1
R-IR-2
R-IR-3
R-IR-4
R-SA-1</v>
      </c>
      <c r="JS649" s="8" t="s">
        <v>8264</v>
      </c>
      <c r="JT649" s="8" t="s">
        <v>8262</v>
      </c>
      <c r="JU649" s="8" t="s">
        <v>8260</v>
      </c>
      <c r="JV649" s="8" t="s">
        <v>8257</v>
      </c>
      <c r="JW649" s="8" t="s">
        <v>8255</v>
      </c>
      <c r="JX649" s="8" t="s">
        <v>8253</v>
      </c>
      <c r="JY649" s="8" t="s">
        <v>28310</v>
      </c>
      <c r="JZ649" s="8" t="s">
        <v>8251</v>
      </c>
      <c r="KA649" s="8" t="s">
        <v>8249</v>
      </c>
      <c r="KB649" s="8" t="s">
        <v>8247</v>
      </c>
      <c r="KC649" s="8" t="s">
        <v>8245</v>
      </c>
      <c r="KD649" s="8"/>
      <c r="KE649" s="8" t="s">
        <v>8240</v>
      </c>
      <c r="KF649" s="8" t="s">
        <v>8238</v>
      </c>
      <c r="KG649" s="8" t="s">
        <v>8236</v>
      </c>
      <c r="KH649" s="8" t="s">
        <v>8234</v>
      </c>
      <c r="KI649" s="8" t="s">
        <v>8232</v>
      </c>
      <c r="KJ649" s="8" t="s">
        <v>8230</v>
      </c>
      <c r="KK649" s="8" t="s">
        <v>8227</v>
      </c>
      <c r="KL649" s="8" t="s">
        <v>8225</v>
      </c>
      <c r="KM649" s="8" t="s">
        <v>8273</v>
      </c>
      <c r="KN649" s="8" t="s">
        <v>8224</v>
      </c>
      <c r="KO649" s="8" t="s">
        <v>8223</v>
      </c>
      <c r="KP649" s="8" t="s">
        <v>8222</v>
      </c>
      <c r="KQ649" s="8" t="s">
        <v>8221</v>
      </c>
      <c r="KR649" s="8" t="s">
        <v>8220</v>
      </c>
      <c r="KS649" s="8" t="s">
        <v>8219</v>
      </c>
      <c r="KT649" s="8" t="s">
        <v>8217</v>
      </c>
      <c r="KU649" s="8" t="s">
        <v>8215</v>
      </c>
      <c r="KV649" s="8" t="s">
        <v>8213</v>
      </c>
      <c r="KW649" s="8" t="s">
        <v>8211</v>
      </c>
      <c r="KX649" s="8" t="s">
        <v>8209</v>
      </c>
      <c r="KY649" s="8"/>
      <c r="KZ649" s="12" t="str">
        <f t="shared" si="21"/>
        <v>NT-7
MT-1
MT-2
MT-7
MT-8
MT-9
MT-10
MT-11
MT-12
MT-13
MT-14
MT-15</v>
      </c>
      <c r="LA649" s="8"/>
      <c r="LB649" s="8"/>
      <c r="LC649" s="8"/>
      <c r="LD649" s="8"/>
      <c r="LE649" s="8"/>
      <c r="LF649" s="8"/>
      <c r="LG649" s="8" t="s">
        <v>8450</v>
      </c>
      <c r="LH649" s="8"/>
      <c r="LI649" s="8"/>
      <c r="LJ649" s="8"/>
      <c r="LK649" s="8"/>
      <c r="LL649" s="8"/>
      <c r="LM649" s="8"/>
      <c r="LN649" s="8"/>
      <c r="LO649" s="8" t="s">
        <v>8474</v>
      </c>
      <c r="LP649" s="8" t="s">
        <v>8477</v>
      </c>
      <c r="LQ649" s="8"/>
      <c r="LR649" s="8"/>
      <c r="LS649" s="8"/>
      <c r="LT649" s="8"/>
      <c r="LU649" s="8" t="s">
        <v>8492</v>
      </c>
      <c r="LV649" s="8" t="s">
        <v>10398</v>
      </c>
      <c r="LW649" s="8" t="s">
        <v>11015</v>
      </c>
      <c r="LX649" s="8" t="s">
        <v>11018</v>
      </c>
      <c r="LY649" s="8" t="s">
        <v>11260</v>
      </c>
      <c r="LZ649" s="8" t="s">
        <v>15552</v>
      </c>
      <c r="MA649" s="8" t="s">
        <v>28308</v>
      </c>
      <c r="MB649" s="8" t="s">
        <v>31063</v>
      </c>
      <c r="MC649" s="8" t="s">
        <v>31067</v>
      </c>
      <c r="MD649" s="8"/>
      <c r="ME649" s="10"/>
    </row>
    <row r="650" spans="1:343" s="43" customFormat="1" ht="64.5" customHeight="1" x14ac:dyDescent="0.25">
      <c r="A650" s="8" t="s">
        <v>1402</v>
      </c>
      <c r="B650" s="8" t="s">
        <v>13981</v>
      </c>
      <c r="C650" s="8" t="s">
        <v>13980</v>
      </c>
      <c r="D650" s="10" t="s">
        <v>13982</v>
      </c>
      <c r="E650" s="10"/>
      <c r="F650" s="8"/>
      <c r="G650" s="10" t="s">
        <v>14844</v>
      </c>
      <c r="H650" s="14">
        <v>4</v>
      </c>
      <c r="I650" s="14" t="s">
        <v>4350</v>
      </c>
      <c r="J650" s="14"/>
      <c r="K650" s="14"/>
      <c r="L650" s="121" t="s">
        <v>1472</v>
      </c>
      <c r="M650" s="10" t="s">
        <v>29818</v>
      </c>
      <c r="N650" s="10" t="s">
        <v>14815</v>
      </c>
      <c r="O650" s="10" t="s">
        <v>14816</v>
      </c>
      <c r="P650" s="10" t="s">
        <v>32479</v>
      </c>
      <c r="Q650" s="10" t="s">
        <v>14817</v>
      </c>
      <c r="R650" s="10" t="s">
        <v>14818</v>
      </c>
      <c r="S650" s="8"/>
      <c r="T650" s="8"/>
      <c r="U650" s="8"/>
      <c r="V650" s="8"/>
      <c r="W650" s="8"/>
      <c r="X650" s="8"/>
      <c r="Y650" s="8"/>
      <c r="Z650" s="8"/>
      <c r="AA650" s="8"/>
      <c r="AB650" s="8"/>
      <c r="AC650" s="8"/>
      <c r="AD650" s="8"/>
      <c r="AE650" s="8"/>
      <c r="AF650" s="8"/>
      <c r="AG650" s="8"/>
      <c r="AH650" s="8"/>
      <c r="AI650" s="8"/>
      <c r="AJ650" s="8"/>
      <c r="AK650" s="8"/>
      <c r="AL650" s="8"/>
      <c r="AM650" s="8"/>
      <c r="AN650" s="8"/>
      <c r="AO650" s="8"/>
      <c r="AP650" s="8"/>
      <c r="AQ650" s="8"/>
      <c r="AR650" s="8"/>
      <c r="AS650" s="8"/>
      <c r="AT650" s="8"/>
      <c r="AU650" s="8"/>
      <c r="AV650" s="12"/>
      <c r="AW650" s="12"/>
      <c r="AX650" s="12"/>
      <c r="AY650" s="12"/>
      <c r="AZ650" s="8"/>
      <c r="BA650" s="8"/>
      <c r="BB650" s="8"/>
      <c r="BC650" s="8"/>
      <c r="BD650" s="8"/>
      <c r="BE650" s="8"/>
      <c r="BF650" s="8"/>
      <c r="BG650" s="8"/>
      <c r="BH650" s="8"/>
      <c r="BI650" s="8"/>
      <c r="BJ650" s="8"/>
      <c r="BK650" s="8"/>
      <c r="BL650" s="8"/>
      <c r="BM650" s="8"/>
      <c r="BN650" s="8"/>
      <c r="BO650" s="8"/>
      <c r="BP650" s="8"/>
      <c r="BQ650" s="8"/>
      <c r="BR650" s="8"/>
      <c r="BS650" s="8"/>
      <c r="BT650" s="8"/>
      <c r="BU650" s="8"/>
      <c r="BV650" s="8"/>
      <c r="BW650" s="8"/>
      <c r="BX650" s="8"/>
      <c r="BY650" s="8"/>
      <c r="BZ650" s="8"/>
      <c r="CA650" s="8"/>
      <c r="CB650" s="8"/>
      <c r="CC650" s="8"/>
      <c r="CD650" s="8"/>
      <c r="CE650" s="8"/>
      <c r="CF650" s="8"/>
      <c r="CG650" s="8"/>
      <c r="CH650" s="8"/>
      <c r="CI650" s="8"/>
      <c r="CJ650" s="8"/>
      <c r="CK650" s="8"/>
      <c r="CL650" s="8"/>
      <c r="CM650" s="8"/>
      <c r="CN650" s="8"/>
      <c r="CO650" s="8"/>
      <c r="CP650" s="8"/>
      <c r="CQ650" s="8"/>
      <c r="CR650" s="12" t="s">
        <v>35587</v>
      </c>
      <c r="CS650" s="12"/>
      <c r="CT650" s="8"/>
      <c r="CU650" s="8"/>
      <c r="CV650" s="8"/>
      <c r="CW650" s="8"/>
      <c r="CX650" s="8"/>
      <c r="CY650" s="8"/>
      <c r="CZ650" s="8"/>
      <c r="DA650" s="8"/>
      <c r="DB650" s="8"/>
      <c r="DC650" s="8"/>
      <c r="DD650" s="8"/>
      <c r="DE650" s="8"/>
      <c r="DF650" s="8"/>
      <c r="DG650" s="8"/>
      <c r="DH650" s="8"/>
      <c r="DI650" s="8"/>
      <c r="DJ650" s="8"/>
      <c r="DK650" s="8"/>
      <c r="DL650" s="8"/>
      <c r="DM650" s="8"/>
      <c r="DN650" s="8"/>
      <c r="DO650" s="8"/>
      <c r="DP650" s="8"/>
      <c r="DQ650" s="8"/>
      <c r="DR650" s="8"/>
      <c r="DS650" s="8"/>
      <c r="DT650" s="8"/>
      <c r="DU650" s="8"/>
      <c r="DV650" s="8"/>
      <c r="DW650" s="8"/>
      <c r="DX650" s="8"/>
      <c r="DY650" s="8"/>
      <c r="DZ650" s="8"/>
      <c r="EA650" s="8"/>
      <c r="EB650" s="8"/>
      <c r="EC650" s="8"/>
      <c r="ED650" s="8"/>
      <c r="EE650" s="8"/>
      <c r="EF650" s="8"/>
      <c r="EG650" s="8"/>
      <c r="EH650" s="8"/>
      <c r="EI650" s="12"/>
      <c r="EJ650" s="12"/>
      <c r="EK650" s="12"/>
      <c r="EL650" s="12"/>
      <c r="EM650" s="8"/>
      <c r="EN650" s="8"/>
      <c r="EO650" s="8"/>
      <c r="EP650" s="8"/>
      <c r="EQ650" s="8"/>
      <c r="ER650" s="8"/>
      <c r="ES650" s="8"/>
      <c r="ET650" s="8"/>
      <c r="EU650" s="8"/>
      <c r="EV650" s="8"/>
      <c r="EW650" s="8"/>
      <c r="EX650" s="8"/>
      <c r="EY650" s="8"/>
      <c r="EZ650" s="8"/>
      <c r="FA650" s="8"/>
      <c r="FB650" s="8"/>
      <c r="FC650" s="8"/>
      <c r="FD650" s="8"/>
      <c r="FE650" s="8"/>
      <c r="FF650" s="8"/>
      <c r="FG650" s="8"/>
      <c r="FH650" s="8"/>
      <c r="FI650" s="8"/>
      <c r="FJ650" s="8"/>
      <c r="FK650" s="8"/>
      <c r="FL650" s="8"/>
      <c r="FM650" s="12"/>
      <c r="FN650" s="12"/>
      <c r="FO650" s="8"/>
      <c r="FP650" s="8"/>
      <c r="FQ650" s="8"/>
      <c r="FR650" s="8"/>
      <c r="FS650" s="8"/>
      <c r="FT650" s="8"/>
      <c r="FU650" s="8"/>
      <c r="FV650" s="8"/>
      <c r="FW650" s="8"/>
      <c r="FX650" s="8"/>
      <c r="FY650" s="8"/>
      <c r="FZ650" s="8"/>
      <c r="GA650" s="8"/>
      <c r="GB650" s="8"/>
      <c r="GC650" s="8"/>
      <c r="GD650" s="8"/>
      <c r="GE650" s="8"/>
      <c r="GF650" s="8"/>
      <c r="GG650" s="8"/>
      <c r="GH650" s="8"/>
      <c r="GI650" s="8"/>
      <c r="GJ650" s="8"/>
      <c r="GK650" s="8"/>
      <c r="GL650" s="8"/>
      <c r="GM650" s="8"/>
      <c r="GN650" s="8"/>
      <c r="GO650" s="8"/>
      <c r="GP650" s="8"/>
      <c r="GQ650" s="8"/>
      <c r="GR650" s="8"/>
      <c r="GS650" s="8"/>
      <c r="GT650" s="8"/>
      <c r="GU650" s="8"/>
      <c r="GV650" s="8"/>
      <c r="GW650" s="8"/>
      <c r="GX650" s="8"/>
      <c r="GY650" s="8"/>
      <c r="GZ650" s="8"/>
      <c r="HA650" s="8"/>
      <c r="HB650" s="8"/>
      <c r="HC650" s="8"/>
      <c r="HD650" s="8"/>
      <c r="HE650" s="8"/>
      <c r="HF650" s="8"/>
      <c r="HG650" s="8"/>
      <c r="HH650" s="8"/>
      <c r="HI650" s="8"/>
      <c r="HJ650" s="8"/>
      <c r="HK650" s="8"/>
      <c r="HL650" s="8"/>
      <c r="HM650" s="8"/>
      <c r="HN650" s="8"/>
      <c r="HO650" s="8"/>
      <c r="HP650" s="8"/>
      <c r="HQ650" s="8"/>
      <c r="HR650" s="8"/>
      <c r="HS650" s="8"/>
      <c r="HT650" s="8"/>
      <c r="HU650" s="8"/>
      <c r="HV650" s="8"/>
      <c r="HW650" s="8"/>
      <c r="HX650" s="8"/>
      <c r="HY650" s="8"/>
      <c r="HZ650" s="8"/>
      <c r="IA650" s="8"/>
      <c r="IB650" s="8"/>
      <c r="IC650" s="8"/>
      <c r="ID650" s="8"/>
      <c r="IE650" s="8"/>
      <c r="IF650" s="8"/>
      <c r="IG650" s="8"/>
      <c r="IH650" s="8"/>
      <c r="II650" s="8"/>
      <c r="IJ650" s="8"/>
      <c r="IK650" s="8"/>
      <c r="IL650" s="8"/>
      <c r="IM650" s="8"/>
      <c r="IN650" s="8" t="s">
        <v>13983</v>
      </c>
      <c r="IO650" s="8"/>
      <c r="IP650" s="8"/>
      <c r="IQ650" s="8"/>
      <c r="IR650" s="8"/>
      <c r="IS650" s="8"/>
      <c r="IT650" s="8"/>
      <c r="IU650" s="8"/>
      <c r="IV650" s="8"/>
      <c r="IW650" s="8"/>
      <c r="IX650" s="8"/>
      <c r="IY650" s="8"/>
      <c r="IZ650" s="8"/>
      <c r="JA650" s="8"/>
      <c r="JB650" s="8"/>
      <c r="JC650" s="8"/>
      <c r="JD650" s="8"/>
      <c r="JE650" s="8"/>
      <c r="JF650" s="8"/>
      <c r="JG650" s="8"/>
      <c r="JH650" s="8"/>
      <c r="JI650" s="8"/>
      <c r="JJ650" s="12" t="s">
        <v>36430</v>
      </c>
      <c r="JK650" s="8"/>
      <c r="JL650" s="8"/>
      <c r="JM650" s="8"/>
      <c r="JN650" s="8"/>
      <c r="JO650" s="8"/>
      <c r="JP650" s="8"/>
      <c r="JQ650" s="8"/>
      <c r="JR650" s="112" t="str">
        <f t="shared" si="20"/>
        <v>R-AC-1
R-AC-2
R-AC-3
R-AC-4
R-AM-1
R-AM-2
R-AM-3
R-BC-1
R-BC-2
R-BC-3
R-BC-4
R-EX-1
R-EX-2
R-EX-3
R-EX-4
R-EX-5
R-EX-6
R-EX-7
R-GV-1
R-GV-2
R-GV-3
R-GV-4
R-GV-5
R-GV-6
R-GV-7
R-GV-8
R-IR-1
R-IR-2
R-IR-3
R-IR-4
R-SA-1</v>
      </c>
      <c r="JS650" s="8" t="s">
        <v>8264</v>
      </c>
      <c r="JT650" s="8" t="s">
        <v>8262</v>
      </c>
      <c r="JU650" s="8" t="s">
        <v>8260</v>
      </c>
      <c r="JV650" s="8" t="s">
        <v>8257</v>
      </c>
      <c r="JW650" s="8" t="s">
        <v>8255</v>
      </c>
      <c r="JX650" s="8" t="s">
        <v>8253</v>
      </c>
      <c r="JY650" s="8" t="s">
        <v>28310</v>
      </c>
      <c r="JZ650" s="8" t="s">
        <v>8251</v>
      </c>
      <c r="KA650" s="8" t="s">
        <v>8249</v>
      </c>
      <c r="KB650" s="8" t="s">
        <v>8247</v>
      </c>
      <c r="KC650" s="8" t="s">
        <v>8245</v>
      </c>
      <c r="KD650" s="8"/>
      <c r="KE650" s="8" t="s">
        <v>8240</v>
      </c>
      <c r="KF650" s="8" t="s">
        <v>8238</v>
      </c>
      <c r="KG650" s="8" t="s">
        <v>8236</v>
      </c>
      <c r="KH650" s="8" t="s">
        <v>8234</v>
      </c>
      <c r="KI650" s="8" t="s">
        <v>8232</v>
      </c>
      <c r="KJ650" s="8" t="s">
        <v>8230</v>
      </c>
      <c r="KK650" s="8" t="s">
        <v>8227</v>
      </c>
      <c r="KL650" s="8" t="s">
        <v>8225</v>
      </c>
      <c r="KM650" s="8" t="s">
        <v>8273</v>
      </c>
      <c r="KN650" s="8" t="s">
        <v>8224</v>
      </c>
      <c r="KO650" s="8" t="s">
        <v>8223</v>
      </c>
      <c r="KP650" s="8" t="s">
        <v>8222</v>
      </c>
      <c r="KQ650" s="8" t="s">
        <v>8221</v>
      </c>
      <c r="KR650" s="8" t="s">
        <v>8220</v>
      </c>
      <c r="KS650" s="8" t="s">
        <v>8219</v>
      </c>
      <c r="KT650" s="8" t="s">
        <v>8217</v>
      </c>
      <c r="KU650" s="8" t="s">
        <v>8215</v>
      </c>
      <c r="KV650" s="8" t="s">
        <v>8213</v>
      </c>
      <c r="KW650" s="8" t="s">
        <v>8211</v>
      </c>
      <c r="KX650" s="8" t="s">
        <v>8209</v>
      </c>
      <c r="KY650" s="8"/>
      <c r="KZ650" s="12" t="str">
        <f t="shared" si="21"/>
        <v>MT-1
MT-2
MT-7
MT-8
MT-9
MT-10
MT-11
MT-12
MT-13
MT-14
MT-15</v>
      </c>
      <c r="LA650" s="8"/>
      <c r="LB650" s="8"/>
      <c r="LC650" s="8"/>
      <c r="LD650" s="8"/>
      <c r="LE650" s="8"/>
      <c r="LF650" s="8"/>
      <c r="LG650" s="8"/>
      <c r="LH650" s="8"/>
      <c r="LI650" s="8"/>
      <c r="LJ650" s="8"/>
      <c r="LK650" s="8"/>
      <c r="LL650" s="8"/>
      <c r="LM650" s="8"/>
      <c r="LN650" s="8"/>
      <c r="LO650" s="8" t="s">
        <v>8474</v>
      </c>
      <c r="LP650" s="8" t="s">
        <v>8477</v>
      </c>
      <c r="LQ650" s="8"/>
      <c r="LR650" s="8"/>
      <c r="LS650" s="8"/>
      <c r="LT650" s="8"/>
      <c r="LU650" s="8" t="s">
        <v>8492</v>
      </c>
      <c r="LV650" s="8" t="s">
        <v>10398</v>
      </c>
      <c r="LW650" s="8" t="s">
        <v>11015</v>
      </c>
      <c r="LX650" s="8" t="s">
        <v>11018</v>
      </c>
      <c r="LY650" s="8" t="s">
        <v>11260</v>
      </c>
      <c r="LZ650" s="8" t="s">
        <v>15552</v>
      </c>
      <c r="MA650" s="8" t="s">
        <v>28308</v>
      </c>
      <c r="MB650" s="8" t="s">
        <v>31063</v>
      </c>
      <c r="MC650" s="8" t="s">
        <v>31067</v>
      </c>
      <c r="MD650" s="8"/>
      <c r="ME650" s="10"/>
    </row>
    <row r="651" spans="1:343" s="43" customFormat="1" ht="64.5" customHeight="1" x14ac:dyDescent="0.25">
      <c r="A651" s="8" t="s">
        <v>1402</v>
      </c>
      <c r="B651" s="8" t="s">
        <v>12859</v>
      </c>
      <c r="C651" s="8" t="s">
        <v>487</v>
      </c>
      <c r="D651" s="10" t="s">
        <v>12860</v>
      </c>
      <c r="E651" s="10"/>
      <c r="F651" s="8" t="s">
        <v>14707</v>
      </c>
      <c r="G651" s="10" t="s">
        <v>13067</v>
      </c>
      <c r="H651" s="14">
        <v>10</v>
      </c>
      <c r="I651" s="14" t="s">
        <v>4351</v>
      </c>
      <c r="J651" s="14"/>
      <c r="K651" s="121" t="s">
        <v>1472</v>
      </c>
      <c r="L651" s="121" t="s">
        <v>1472</v>
      </c>
      <c r="M651" s="10" t="s">
        <v>29819</v>
      </c>
      <c r="N651" s="10" t="s">
        <v>32466</v>
      </c>
      <c r="O651" s="10" t="s">
        <v>32657</v>
      </c>
      <c r="P651" s="10" t="s">
        <v>32658</v>
      </c>
      <c r="Q651" s="10" t="s">
        <v>32468</v>
      </c>
      <c r="R651" s="10" t="s">
        <v>29820</v>
      </c>
      <c r="S651" s="8" t="s">
        <v>36545</v>
      </c>
      <c r="T651" s="8"/>
      <c r="U651" s="8"/>
      <c r="V651" s="8"/>
      <c r="W651" s="8"/>
      <c r="X651" s="8"/>
      <c r="Y651" s="8"/>
      <c r="Z651" s="8"/>
      <c r="AA651" s="8" t="s">
        <v>10242</v>
      </c>
      <c r="AB651" s="8" t="s">
        <v>10435</v>
      </c>
      <c r="AC651" s="8"/>
      <c r="AD651" s="8"/>
      <c r="AE651" s="8"/>
      <c r="AF651" s="8"/>
      <c r="AG651" s="8"/>
      <c r="AH651" s="8"/>
      <c r="AI651" s="8"/>
      <c r="AJ651" s="8"/>
      <c r="AK651" s="8" t="s">
        <v>2487</v>
      </c>
      <c r="AL651" s="8" t="s">
        <v>11331</v>
      </c>
      <c r="AM651" s="8" t="s">
        <v>2487</v>
      </c>
      <c r="AN651" s="8"/>
      <c r="AO651" s="8"/>
      <c r="AP651" s="8"/>
      <c r="AQ651" s="8"/>
      <c r="AR651" s="8"/>
      <c r="AS651" s="8"/>
      <c r="AT651" s="8"/>
      <c r="AU651" s="8"/>
      <c r="AV651" s="12"/>
      <c r="AW651" s="12"/>
      <c r="AX651" s="12"/>
      <c r="AY651" s="12"/>
      <c r="AZ651" s="8"/>
      <c r="BA651" s="8"/>
      <c r="BB651" s="8" t="s">
        <v>1775</v>
      </c>
      <c r="BC651" s="8"/>
      <c r="BD651" s="8"/>
      <c r="BE651" s="8"/>
      <c r="BF651" s="8" t="s">
        <v>1775</v>
      </c>
      <c r="BG651" s="8"/>
      <c r="BH651" s="8"/>
      <c r="BI651" s="8"/>
      <c r="BJ651" s="8"/>
      <c r="BK651" s="8" t="s">
        <v>1775</v>
      </c>
      <c r="BL651" s="8"/>
      <c r="BM651" s="8"/>
      <c r="BN651" s="8"/>
      <c r="BO651" s="8"/>
      <c r="BP651" s="8"/>
      <c r="BQ651" s="8"/>
      <c r="BR651" s="8"/>
      <c r="BS651" s="8"/>
      <c r="BT651" s="8"/>
      <c r="BU651" s="8"/>
      <c r="BV651" s="8"/>
      <c r="BW651" s="8"/>
      <c r="BX651" s="8" t="s">
        <v>35588</v>
      </c>
      <c r="BY651" s="8"/>
      <c r="BZ651" s="8" t="s">
        <v>32659</v>
      </c>
      <c r="CA651" s="8"/>
      <c r="CB651" s="8"/>
      <c r="CC651" s="8"/>
      <c r="CD651" s="8"/>
      <c r="CE651" s="8"/>
      <c r="CF651" s="8" t="s">
        <v>12404</v>
      </c>
      <c r="CG651" s="8"/>
      <c r="CH651" s="8" t="s">
        <v>12323</v>
      </c>
      <c r="CI651" s="8"/>
      <c r="CJ651" s="8" t="s">
        <v>12165</v>
      </c>
      <c r="CK651" s="8"/>
      <c r="CL651" s="8"/>
      <c r="CM651" s="8" t="s">
        <v>12165</v>
      </c>
      <c r="CN651" s="8"/>
      <c r="CO651" s="8" t="s">
        <v>32660</v>
      </c>
      <c r="CP651" s="8" t="s">
        <v>32660</v>
      </c>
      <c r="CQ651" s="8"/>
      <c r="CR651" s="12" t="s">
        <v>35542</v>
      </c>
      <c r="CS651" s="12"/>
      <c r="CT651" s="8"/>
      <c r="CU651" s="8" t="s">
        <v>1653</v>
      </c>
      <c r="CV651" s="8"/>
      <c r="CW651" s="8"/>
      <c r="CX651" s="8"/>
      <c r="CY651" s="8" t="s">
        <v>13634</v>
      </c>
      <c r="CZ651" s="8"/>
      <c r="DA651" s="8"/>
      <c r="DB651" s="8" t="s">
        <v>1775</v>
      </c>
      <c r="DC651" s="8"/>
      <c r="DD651" s="8"/>
      <c r="DE651" s="8"/>
      <c r="DF651" s="8"/>
      <c r="DG651" s="8"/>
      <c r="DH651" s="8"/>
      <c r="DI651" s="8"/>
      <c r="DJ651" s="8"/>
      <c r="DK651" s="8"/>
      <c r="DL651" s="8"/>
      <c r="DM651" s="8"/>
      <c r="DN651" s="8"/>
      <c r="DO651" s="8"/>
      <c r="DP651" s="8"/>
      <c r="DQ651" s="8"/>
      <c r="DR651" s="8"/>
      <c r="DS651" s="8" t="s">
        <v>1775</v>
      </c>
      <c r="DT651" s="8"/>
      <c r="DU651" s="8"/>
      <c r="DV651" s="8" t="s">
        <v>1775</v>
      </c>
      <c r="DW651" s="8"/>
      <c r="DX651" s="8" t="s">
        <v>1775</v>
      </c>
      <c r="DY651" s="8"/>
      <c r="DZ651" s="8" t="s">
        <v>1775</v>
      </c>
      <c r="EA651" s="8" t="s">
        <v>1775</v>
      </c>
      <c r="EB651" s="8"/>
      <c r="EC651" s="8"/>
      <c r="ED651" s="8"/>
      <c r="EE651" s="8"/>
      <c r="EF651" s="8"/>
      <c r="EG651" s="8"/>
      <c r="EH651" s="8"/>
      <c r="EI651" s="12"/>
      <c r="EJ651" s="12"/>
      <c r="EK651" s="12" t="s">
        <v>4649</v>
      </c>
      <c r="EL651" s="12" t="s">
        <v>1775</v>
      </c>
      <c r="EM651" s="8"/>
      <c r="EN651" s="8"/>
      <c r="EO651" s="8"/>
      <c r="EP651" s="8"/>
      <c r="EQ651" s="8"/>
      <c r="ER651" s="8"/>
      <c r="ES651" s="8"/>
      <c r="ET651" s="8"/>
      <c r="EU651" s="8"/>
      <c r="EV651" s="8"/>
      <c r="EW651" s="8"/>
      <c r="EX651" s="8"/>
      <c r="EY651" s="8"/>
      <c r="EZ651" s="8"/>
      <c r="FA651" s="8"/>
      <c r="FB651" s="8"/>
      <c r="FC651" s="8"/>
      <c r="FD651" s="8"/>
      <c r="FE651" s="8"/>
      <c r="FF651" s="8"/>
      <c r="FG651" s="8"/>
      <c r="FH651" s="8"/>
      <c r="FI651" s="8"/>
      <c r="FJ651" s="8" t="s">
        <v>35494</v>
      </c>
      <c r="FK651" s="8"/>
      <c r="FL651" s="8"/>
      <c r="FM651" s="12"/>
      <c r="FN651" s="12"/>
      <c r="FO651" s="8"/>
      <c r="FP651" s="8"/>
      <c r="FQ651" s="8"/>
      <c r="FR651" s="8"/>
      <c r="FS651" s="8"/>
      <c r="FT651" s="8"/>
      <c r="FU651" s="8"/>
      <c r="FV651" s="8"/>
      <c r="FW651" s="8"/>
      <c r="FX651" s="8"/>
      <c r="FY651" s="8"/>
      <c r="FZ651" s="8"/>
      <c r="GA651" s="8"/>
      <c r="GB651" s="8"/>
      <c r="GC651" s="8"/>
      <c r="GD651" s="8"/>
      <c r="GE651" s="8"/>
      <c r="GF651" s="8"/>
      <c r="GG651" s="8"/>
      <c r="GH651" s="8"/>
      <c r="GI651" s="8"/>
      <c r="GJ651" s="8"/>
      <c r="GK651" s="8" t="s">
        <v>4833</v>
      </c>
      <c r="GL651" s="8" t="s">
        <v>4132</v>
      </c>
      <c r="GM651" s="8"/>
      <c r="GN651" s="8"/>
      <c r="GO651" s="8"/>
      <c r="GP651" s="8" t="s">
        <v>1488</v>
      </c>
      <c r="GQ651" s="8"/>
      <c r="GR651" s="8"/>
      <c r="GS651" s="8"/>
      <c r="GT651" s="8"/>
      <c r="GU651" s="8"/>
      <c r="GV651" s="8"/>
      <c r="GW651" s="8"/>
      <c r="GX651" s="8"/>
      <c r="GY651" s="8"/>
      <c r="GZ651" s="8"/>
      <c r="HA651" s="8"/>
      <c r="HB651" s="8"/>
      <c r="HC651" s="8" t="s">
        <v>32661</v>
      </c>
      <c r="HD651" s="8"/>
      <c r="HE651" s="8" t="s">
        <v>8545</v>
      </c>
      <c r="HF651" s="8" t="s">
        <v>15462</v>
      </c>
      <c r="HG651" s="8"/>
      <c r="HH651" s="8"/>
      <c r="HI651" s="8"/>
      <c r="HJ651" s="8"/>
      <c r="HK651" s="8"/>
      <c r="HL651" s="8"/>
      <c r="HM651" s="8"/>
      <c r="HN651" s="8"/>
      <c r="HO651" s="8"/>
      <c r="HP651" s="8"/>
      <c r="HQ651" s="8" t="s">
        <v>30787</v>
      </c>
      <c r="HR651" s="8"/>
      <c r="HS651" s="8"/>
      <c r="HT651" s="8"/>
      <c r="HU651" s="8"/>
      <c r="HV651" s="8"/>
      <c r="HW651" s="8"/>
      <c r="HX651" s="8"/>
      <c r="HY651" s="8" t="s">
        <v>13831</v>
      </c>
      <c r="HZ651" s="8"/>
      <c r="IA651" s="8"/>
      <c r="IB651" s="8"/>
      <c r="IC651" s="8"/>
      <c r="ID651" s="8"/>
      <c r="IE651" s="8"/>
      <c r="IF651" s="8"/>
      <c r="IG651" s="8"/>
      <c r="IH651" s="8"/>
      <c r="II651" s="8"/>
      <c r="IJ651" s="8"/>
      <c r="IK651" s="8" t="s">
        <v>2487</v>
      </c>
      <c r="IL651" s="8"/>
      <c r="IM651" s="8"/>
      <c r="IN651" s="8" t="s">
        <v>9455</v>
      </c>
      <c r="IO651" s="8"/>
      <c r="IP651" s="8"/>
      <c r="IQ651" s="8"/>
      <c r="IR651" s="8"/>
      <c r="IS651" s="8" t="s">
        <v>11799</v>
      </c>
      <c r="IT651" s="8"/>
      <c r="IU651" s="8"/>
      <c r="IV651" s="8"/>
      <c r="IW651" s="8"/>
      <c r="IX651" s="8"/>
      <c r="IY651" s="8"/>
      <c r="IZ651" s="8"/>
      <c r="JA651" s="8"/>
      <c r="JB651" s="8"/>
      <c r="JC651" s="8"/>
      <c r="JD651" s="8"/>
      <c r="JE651" s="8"/>
      <c r="JF651" s="8"/>
      <c r="JG651" s="8"/>
      <c r="JH651" s="8"/>
      <c r="JI651" s="8"/>
      <c r="JJ651" s="12" t="s">
        <v>36430</v>
      </c>
      <c r="JK651" s="8"/>
      <c r="JL651" s="8"/>
      <c r="JM651" s="8" t="s">
        <v>4202</v>
      </c>
      <c r="JN651" s="8"/>
      <c r="JO651" s="8" t="s">
        <v>4202</v>
      </c>
      <c r="JP651" s="8" t="s">
        <v>4202</v>
      </c>
      <c r="JQ651" s="8"/>
      <c r="JR651" s="112" t="str">
        <f t="shared" si="20"/>
        <v>R-AC-1
R-AC-2
R-AC-3
R-AC-4
R-AM-1
R-AM-2
R-AM-3
R-BC-1
R-BC-2
R-BC-3
R-BC-4
R-EX-1
R-EX-2
R-EX-3
R-EX-4
R-EX-5
R-EX-6
R-EX-7
R-GV-1
R-GV-2
R-GV-3
R-GV-4
R-GV-5
R-GV-6
R-GV-7
R-GV-8
R-IR-1
R-IR-2
R-IR-3
R-IR-4
R-SA-1</v>
      </c>
      <c r="JS651" s="8" t="s">
        <v>8264</v>
      </c>
      <c r="JT651" s="8" t="s">
        <v>8262</v>
      </c>
      <c r="JU651" s="8" t="s">
        <v>8260</v>
      </c>
      <c r="JV651" s="8" t="s">
        <v>8257</v>
      </c>
      <c r="JW651" s="8" t="s">
        <v>8255</v>
      </c>
      <c r="JX651" s="8" t="s">
        <v>8253</v>
      </c>
      <c r="JY651" s="8" t="s">
        <v>28310</v>
      </c>
      <c r="JZ651" s="8" t="s">
        <v>8251</v>
      </c>
      <c r="KA651" s="8" t="s">
        <v>8249</v>
      </c>
      <c r="KB651" s="8" t="s">
        <v>8247</v>
      </c>
      <c r="KC651" s="8" t="s">
        <v>8245</v>
      </c>
      <c r="KD651" s="8"/>
      <c r="KE651" s="8" t="s">
        <v>8240</v>
      </c>
      <c r="KF651" s="8" t="s">
        <v>8238</v>
      </c>
      <c r="KG651" s="8" t="s">
        <v>8236</v>
      </c>
      <c r="KH651" s="8" t="s">
        <v>8234</v>
      </c>
      <c r="KI651" s="8" t="s">
        <v>8232</v>
      </c>
      <c r="KJ651" s="8" t="s">
        <v>8230</v>
      </c>
      <c r="KK651" s="8" t="s">
        <v>8227</v>
      </c>
      <c r="KL651" s="8" t="s">
        <v>8225</v>
      </c>
      <c r="KM651" s="8" t="s">
        <v>8273</v>
      </c>
      <c r="KN651" s="8" t="s">
        <v>8224</v>
      </c>
      <c r="KO651" s="8" t="s">
        <v>8223</v>
      </c>
      <c r="KP651" s="8" t="s">
        <v>8222</v>
      </c>
      <c r="KQ651" s="8" t="s">
        <v>8221</v>
      </c>
      <c r="KR651" s="8" t="s">
        <v>8220</v>
      </c>
      <c r="KS651" s="8" t="s">
        <v>8219</v>
      </c>
      <c r="KT651" s="8" t="s">
        <v>8217</v>
      </c>
      <c r="KU651" s="8" t="s">
        <v>8215</v>
      </c>
      <c r="KV651" s="8" t="s">
        <v>8213</v>
      </c>
      <c r="KW651" s="8" t="s">
        <v>8211</v>
      </c>
      <c r="KX651" s="8" t="s">
        <v>8209</v>
      </c>
      <c r="KY651" s="8"/>
      <c r="KZ651" s="12" t="str">
        <f t="shared" si="21"/>
        <v>NT-7
MT-1
MT-2
MT-7
MT-8
MT-9
MT-10
MT-11
MT-12
MT-13
MT-14
MT-15</v>
      </c>
      <c r="LA651" s="8"/>
      <c r="LB651" s="8"/>
      <c r="LC651" s="8"/>
      <c r="LD651" s="8"/>
      <c r="LE651" s="8"/>
      <c r="LF651" s="8"/>
      <c r="LG651" s="8" t="s">
        <v>8450</v>
      </c>
      <c r="LH651" s="8"/>
      <c r="LI651" s="8"/>
      <c r="LJ651" s="8"/>
      <c r="LK651" s="8"/>
      <c r="LL651" s="8"/>
      <c r="LM651" s="8"/>
      <c r="LN651" s="8"/>
      <c r="LO651" s="8" t="s">
        <v>8474</v>
      </c>
      <c r="LP651" s="8" t="s">
        <v>8477</v>
      </c>
      <c r="LQ651" s="8"/>
      <c r="LR651" s="8"/>
      <c r="LS651" s="8"/>
      <c r="LT651" s="8"/>
      <c r="LU651" s="8" t="s">
        <v>8492</v>
      </c>
      <c r="LV651" s="8" t="s">
        <v>10398</v>
      </c>
      <c r="LW651" s="8" t="s">
        <v>11015</v>
      </c>
      <c r="LX651" s="8" t="s">
        <v>11018</v>
      </c>
      <c r="LY651" s="8" t="s">
        <v>11260</v>
      </c>
      <c r="LZ651" s="8" t="s">
        <v>15552</v>
      </c>
      <c r="MA651" s="8" t="s">
        <v>28308</v>
      </c>
      <c r="MB651" s="8" t="s">
        <v>31063</v>
      </c>
      <c r="MC651" s="8" t="s">
        <v>31067</v>
      </c>
      <c r="MD651" s="8"/>
      <c r="ME651" s="10"/>
    </row>
    <row r="652" spans="1:343" s="43" customFormat="1" ht="64.5" customHeight="1" x14ac:dyDescent="0.25">
      <c r="A652" s="8" t="s">
        <v>1402</v>
      </c>
      <c r="B652" s="8" t="s">
        <v>488</v>
      </c>
      <c r="C652" s="8" t="s">
        <v>489</v>
      </c>
      <c r="D652" s="10" t="s">
        <v>3105</v>
      </c>
      <c r="E652" s="10" t="s">
        <v>3462</v>
      </c>
      <c r="F652" s="8"/>
      <c r="G652" s="10" t="s">
        <v>35589</v>
      </c>
      <c r="H652" s="14">
        <v>10</v>
      </c>
      <c r="I652" s="14" t="s">
        <v>4350</v>
      </c>
      <c r="J652" s="14"/>
      <c r="K652" s="121" t="s">
        <v>1472</v>
      </c>
      <c r="L652" s="14"/>
      <c r="M652" s="10" t="s">
        <v>29821</v>
      </c>
      <c r="N652" s="10" t="s">
        <v>32466</v>
      </c>
      <c r="O652" s="10" t="s">
        <v>32662</v>
      </c>
      <c r="P652" s="10" t="s">
        <v>32663</v>
      </c>
      <c r="Q652" s="10" t="s">
        <v>7417</v>
      </c>
      <c r="R652" s="10" t="s">
        <v>7672</v>
      </c>
      <c r="S652" s="8"/>
      <c r="T652" s="8"/>
      <c r="U652" s="8"/>
      <c r="V652" s="8"/>
      <c r="W652" s="8"/>
      <c r="X652" s="8"/>
      <c r="Y652" s="8"/>
      <c r="Z652" s="8"/>
      <c r="AA652" s="8"/>
      <c r="AB652" s="8"/>
      <c r="AC652" s="8"/>
      <c r="AD652" s="8"/>
      <c r="AE652" s="8"/>
      <c r="AF652" s="8"/>
      <c r="AG652" s="8"/>
      <c r="AH652" s="8"/>
      <c r="AI652" s="8"/>
      <c r="AJ652" s="8"/>
      <c r="AK652" s="8" t="s">
        <v>493</v>
      </c>
      <c r="AL652" s="8" t="s">
        <v>11274</v>
      </c>
      <c r="AM652" s="8" t="s">
        <v>493</v>
      </c>
      <c r="AN652" s="8"/>
      <c r="AO652" s="8" t="s">
        <v>6268</v>
      </c>
      <c r="AP652" s="8"/>
      <c r="AQ652" s="8"/>
      <c r="AR652" s="8"/>
      <c r="AS652" s="8"/>
      <c r="AT652" s="8"/>
      <c r="AU652" s="8"/>
      <c r="AV652" s="12"/>
      <c r="AW652" s="12"/>
      <c r="AX652" s="12"/>
      <c r="AY652" s="12"/>
      <c r="AZ652" s="8"/>
      <c r="BA652" s="8"/>
      <c r="BB652" s="8" t="s">
        <v>1069</v>
      </c>
      <c r="BC652" s="8"/>
      <c r="BD652" s="8"/>
      <c r="BE652" s="8"/>
      <c r="BF652" s="8" t="s">
        <v>1069</v>
      </c>
      <c r="BG652" s="8"/>
      <c r="BH652" s="8"/>
      <c r="BI652" s="8" t="s">
        <v>1069</v>
      </c>
      <c r="BJ652" s="8" t="s">
        <v>1069</v>
      </c>
      <c r="BK652" s="8"/>
      <c r="BL652" s="8"/>
      <c r="BM652" s="8"/>
      <c r="BN652" s="8" t="s">
        <v>1069</v>
      </c>
      <c r="BO652" s="8" t="s">
        <v>1069</v>
      </c>
      <c r="BP652" s="8"/>
      <c r="BQ652" s="8"/>
      <c r="BR652" s="8"/>
      <c r="BS652" s="8"/>
      <c r="BT652" s="8"/>
      <c r="BU652" s="8"/>
      <c r="BV652" s="8"/>
      <c r="BW652" s="8"/>
      <c r="BX652" s="8"/>
      <c r="BY652" s="8"/>
      <c r="BZ652" s="8"/>
      <c r="CA652" s="8"/>
      <c r="CB652" s="8"/>
      <c r="CC652" s="8"/>
      <c r="CD652" s="8"/>
      <c r="CE652" s="8"/>
      <c r="CF652" s="8"/>
      <c r="CG652" s="8">
        <v>8.6</v>
      </c>
      <c r="CH652" s="8" t="s">
        <v>12179</v>
      </c>
      <c r="CI652" s="8"/>
      <c r="CJ652" s="8" t="s">
        <v>12179</v>
      </c>
      <c r="CK652" s="8"/>
      <c r="CL652" s="8"/>
      <c r="CM652" s="8"/>
      <c r="CN652" s="8"/>
      <c r="CO652" s="8" t="s">
        <v>12179</v>
      </c>
      <c r="CP652" s="8" t="s">
        <v>12179</v>
      </c>
      <c r="CQ652" s="8"/>
      <c r="CR652" s="12" t="s">
        <v>35552</v>
      </c>
      <c r="CS652" s="12"/>
      <c r="CT652" s="8"/>
      <c r="CU652" s="8"/>
      <c r="CV652" s="8"/>
      <c r="CW652" s="8"/>
      <c r="CX652" s="8"/>
      <c r="CY652" s="8"/>
      <c r="CZ652" s="8"/>
      <c r="DA652" s="8"/>
      <c r="DB652" s="8"/>
      <c r="DC652" s="8"/>
      <c r="DD652" s="8"/>
      <c r="DE652" s="8"/>
      <c r="DF652" s="8"/>
      <c r="DG652" s="8"/>
      <c r="DH652" s="8"/>
      <c r="DI652" s="8"/>
      <c r="DJ652" s="8"/>
      <c r="DK652" s="8"/>
      <c r="DL652" s="8"/>
      <c r="DM652" s="8"/>
      <c r="DN652" s="8"/>
      <c r="DO652" s="8"/>
      <c r="DP652" s="8"/>
      <c r="DQ652" s="8"/>
      <c r="DR652" s="8"/>
      <c r="DS652" s="8" t="s">
        <v>1069</v>
      </c>
      <c r="DT652" s="8"/>
      <c r="DU652" s="8" t="s">
        <v>1069</v>
      </c>
      <c r="DV652" s="8" t="s">
        <v>1069</v>
      </c>
      <c r="DW652" s="8"/>
      <c r="DX652" s="8" t="s">
        <v>1069</v>
      </c>
      <c r="DY652" s="8"/>
      <c r="DZ652" s="8" t="s">
        <v>1069</v>
      </c>
      <c r="EA652" s="8" t="s">
        <v>1069</v>
      </c>
      <c r="EB652" s="8"/>
      <c r="EC652" s="8"/>
      <c r="ED652" s="8"/>
      <c r="EE652" s="8"/>
      <c r="EF652" s="8"/>
      <c r="EG652" s="8"/>
      <c r="EH652" s="8"/>
      <c r="EI652" s="12"/>
      <c r="EJ652" s="12"/>
      <c r="EK652" s="12"/>
      <c r="EL652" s="12" t="s">
        <v>1069</v>
      </c>
      <c r="EM652" s="8"/>
      <c r="EN652" s="8"/>
      <c r="EO652" s="8"/>
      <c r="EP652" s="8"/>
      <c r="EQ652" s="8"/>
      <c r="ER652" s="8"/>
      <c r="ES652" s="8"/>
      <c r="ET652" s="8"/>
      <c r="EU652" s="8"/>
      <c r="EV652" s="8"/>
      <c r="EW652" s="8"/>
      <c r="EX652" s="8"/>
      <c r="EY652" s="8"/>
      <c r="EZ652" s="8"/>
      <c r="FA652" s="8"/>
      <c r="FB652" s="8"/>
      <c r="FC652" s="8"/>
      <c r="FD652" s="8"/>
      <c r="FE652" s="8"/>
      <c r="FF652" s="8"/>
      <c r="FG652" s="8"/>
      <c r="FH652" s="8"/>
      <c r="FI652" s="8"/>
      <c r="FJ652" s="8"/>
      <c r="FK652" s="8"/>
      <c r="FL652" s="8"/>
      <c r="FM652" s="12"/>
      <c r="FN652" s="12"/>
      <c r="FO652" s="8"/>
      <c r="FP652" s="8"/>
      <c r="FQ652" s="8"/>
      <c r="FR652" s="8"/>
      <c r="FS652" s="8"/>
      <c r="FT652" s="8"/>
      <c r="FU652" s="8"/>
      <c r="FV652" s="8"/>
      <c r="FW652" s="8"/>
      <c r="FX652" s="8"/>
      <c r="FY652" s="8"/>
      <c r="FZ652" s="8"/>
      <c r="GA652" s="8"/>
      <c r="GB652" s="8"/>
      <c r="GC652" s="8"/>
      <c r="GD652" s="8"/>
      <c r="GE652" s="8"/>
      <c r="GF652" s="8"/>
      <c r="GG652" s="8"/>
      <c r="GH652" s="8"/>
      <c r="GI652" s="8"/>
      <c r="GJ652" s="8"/>
      <c r="GK652" s="8"/>
      <c r="GL652" s="8"/>
      <c r="GM652" s="8"/>
      <c r="GN652" s="8"/>
      <c r="GO652" s="8"/>
      <c r="GP652" s="8"/>
      <c r="GQ652" s="8"/>
      <c r="GR652" s="8"/>
      <c r="GS652" s="8"/>
      <c r="GT652" s="8"/>
      <c r="GU652" s="8"/>
      <c r="GV652" s="8"/>
      <c r="GW652" s="8"/>
      <c r="GX652" s="8"/>
      <c r="GY652" s="8"/>
      <c r="GZ652" s="8"/>
      <c r="HA652" s="8"/>
      <c r="HB652" s="8" t="s">
        <v>12639</v>
      </c>
      <c r="HC652" s="8"/>
      <c r="HD652" s="8"/>
      <c r="HE652" s="8"/>
      <c r="HF652" s="8"/>
      <c r="HG652" s="8"/>
      <c r="HH652" s="8"/>
      <c r="HI652" s="8"/>
      <c r="HJ652" s="8"/>
      <c r="HK652" s="8"/>
      <c r="HL652" s="8"/>
      <c r="HM652" s="8"/>
      <c r="HN652" s="8"/>
      <c r="HO652" s="8"/>
      <c r="HP652" s="8"/>
      <c r="HQ652" s="8"/>
      <c r="HR652" s="8"/>
      <c r="HS652" s="8"/>
      <c r="HT652" s="8"/>
      <c r="HU652" s="8"/>
      <c r="HV652" s="8"/>
      <c r="HW652" s="8"/>
      <c r="HX652" s="8"/>
      <c r="HY652" s="8"/>
      <c r="HZ652" s="8"/>
      <c r="IA652" s="8"/>
      <c r="IB652" s="8"/>
      <c r="IC652" s="8"/>
      <c r="ID652" s="8"/>
      <c r="IE652" s="8"/>
      <c r="IF652" s="8"/>
      <c r="IG652" s="8"/>
      <c r="IH652" s="8"/>
      <c r="II652" s="8"/>
      <c r="IJ652" s="8"/>
      <c r="IK652" s="8" t="s">
        <v>14046</v>
      </c>
      <c r="IL652" s="8"/>
      <c r="IM652" s="8"/>
      <c r="IN652" s="8" t="s">
        <v>9456</v>
      </c>
      <c r="IO652" s="8"/>
      <c r="IP652" s="8"/>
      <c r="IQ652" s="8"/>
      <c r="IR652" s="8"/>
      <c r="IS652" s="8"/>
      <c r="IT652" s="8"/>
      <c r="IU652" s="8"/>
      <c r="IV652" s="8"/>
      <c r="IW652" s="8"/>
      <c r="IX652" s="8"/>
      <c r="IY652" s="8"/>
      <c r="IZ652" s="8"/>
      <c r="JA652" s="8"/>
      <c r="JB652" s="8"/>
      <c r="JC652" s="8"/>
      <c r="JD652" s="8"/>
      <c r="JE652" s="8"/>
      <c r="JF652" s="8"/>
      <c r="JG652" s="8"/>
      <c r="JH652" s="8"/>
      <c r="JI652" s="8"/>
      <c r="JJ652" s="12" t="s">
        <v>36430</v>
      </c>
      <c r="JK652" s="8"/>
      <c r="JL652" s="8"/>
      <c r="JM652" s="8" t="s">
        <v>4202</v>
      </c>
      <c r="JN652" s="8"/>
      <c r="JO652" s="8"/>
      <c r="JP652" s="8" t="s">
        <v>4202</v>
      </c>
      <c r="JQ652" s="8"/>
      <c r="JR652" s="112" t="str">
        <f t="shared" si="20"/>
        <v>R-AC-1
R-AC-2
R-AC-3
R-AC-4
R-AM-1
R-AM-2
R-AM-3
R-BC-1
R-BC-2
R-BC-3
R-BC-4
R-EX-1
R-EX-2
R-EX-3
R-EX-4
R-EX-5
R-EX-6
R-EX-7
R-GV-1
R-GV-2
R-GV-3
R-GV-4
R-GV-5
R-GV-6
R-GV-7
R-GV-8
R-IR-1
R-IR-2
R-IR-3
R-IR-4
R-SA-1
R-SA-2</v>
      </c>
      <c r="JS652" s="8" t="s">
        <v>8264</v>
      </c>
      <c r="JT652" s="8" t="s">
        <v>8262</v>
      </c>
      <c r="JU652" s="8" t="s">
        <v>8260</v>
      </c>
      <c r="JV652" s="8" t="s">
        <v>8257</v>
      </c>
      <c r="JW652" s="8" t="s">
        <v>8255</v>
      </c>
      <c r="JX652" s="8" t="s">
        <v>8253</v>
      </c>
      <c r="JY652" s="8" t="s">
        <v>28310</v>
      </c>
      <c r="JZ652" s="8" t="s">
        <v>8251</v>
      </c>
      <c r="KA652" s="8" t="s">
        <v>8249</v>
      </c>
      <c r="KB652" s="8" t="s">
        <v>8247</v>
      </c>
      <c r="KC652" s="8" t="s">
        <v>8245</v>
      </c>
      <c r="KD652" s="8"/>
      <c r="KE652" s="8" t="s">
        <v>8240</v>
      </c>
      <c r="KF652" s="8" t="s">
        <v>8238</v>
      </c>
      <c r="KG652" s="8" t="s">
        <v>8236</v>
      </c>
      <c r="KH652" s="8" t="s">
        <v>8234</v>
      </c>
      <c r="KI652" s="8" t="s">
        <v>8232</v>
      </c>
      <c r="KJ652" s="8" t="s">
        <v>8230</v>
      </c>
      <c r="KK652" s="8" t="s">
        <v>8227</v>
      </c>
      <c r="KL652" s="8" t="s">
        <v>8225</v>
      </c>
      <c r="KM652" s="8" t="s">
        <v>8273</v>
      </c>
      <c r="KN652" s="8" t="s">
        <v>8224</v>
      </c>
      <c r="KO652" s="8" t="s">
        <v>8223</v>
      </c>
      <c r="KP652" s="8" t="s">
        <v>8222</v>
      </c>
      <c r="KQ652" s="8" t="s">
        <v>8221</v>
      </c>
      <c r="KR652" s="8" t="s">
        <v>8220</v>
      </c>
      <c r="KS652" s="8" t="s">
        <v>8219</v>
      </c>
      <c r="KT652" s="8" t="s">
        <v>8217</v>
      </c>
      <c r="KU652" s="8" t="s">
        <v>8215</v>
      </c>
      <c r="KV652" s="8" t="s">
        <v>8213</v>
      </c>
      <c r="KW652" s="8" t="s">
        <v>8211</v>
      </c>
      <c r="KX652" s="8" t="s">
        <v>8209</v>
      </c>
      <c r="KY652" s="8" t="s">
        <v>8206</v>
      </c>
      <c r="KZ652" s="12" t="str">
        <f t="shared" si="21"/>
        <v>NT-7
MT-1
MT-2
MT-7
MT-8
MT-9
MT-10
MT-11
MT-12
MT-13
MT-14
MT-15</v>
      </c>
      <c r="LA652" s="8"/>
      <c r="LB652" s="8"/>
      <c r="LC652" s="8"/>
      <c r="LD652" s="8"/>
      <c r="LE652" s="8"/>
      <c r="LF652" s="8"/>
      <c r="LG652" s="8" t="s">
        <v>8450</v>
      </c>
      <c r="LH652" s="8"/>
      <c r="LI652" s="8"/>
      <c r="LJ652" s="8"/>
      <c r="LK652" s="8"/>
      <c r="LL652" s="8"/>
      <c r="LM652" s="8"/>
      <c r="LN652" s="8"/>
      <c r="LO652" s="8" t="s">
        <v>8474</v>
      </c>
      <c r="LP652" s="8" t="s">
        <v>8477</v>
      </c>
      <c r="LQ652" s="8"/>
      <c r="LR652" s="8"/>
      <c r="LS652" s="8"/>
      <c r="LT652" s="8"/>
      <c r="LU652" s="8" t="s">
        <v>8492</v>
      </c>
      <c r="LV652" s="8" t="s">
        <v>10398</v>
      </c>
      <c r="LW652" s="8" t="s">
        <v>11015</v>
      </c>
      <c r="LX652" s="8" t="s">
        <v>11018</v>
      </c>
      <c r="LY652" s="8" t="s">
        <v>11260</v>
      </c>
      <c r="LZ652" s="8" t="s">
        <v>15552</v>
      </c>
      <c r="MA652" s="8" t="s">
        <v>28308</v>
      </c>
      <c r="MB652" s="8" t="s">
        <v>31063</v>
      </c>
      <c r="MC652" s="8" t="s">
        <v>31067</v>
      </c>
      <c r="MD652" s="8"/>
      <c r="ME652" s="10"/>
    </row>
    <row r="653" spans="1:343" s="43" customFormat="1" ht="64.5" customHeight="1" x14ac:dyDescent="0.25">
      <c r="A653" s="8" t="s">
        <v>1402</v>
      </c>
      <c r="B653" s="8" t="s">
        <v>492</v>
      </c>
      <c r="C653" s="8" t="s">
        <v>490</v>
      </c>
      <c r="D653" s="10" t="s">
        <v>3026</v>
      </c>
      <c r="E653" s="10"/>
      <c r="F653" s="8"/>
      <c r="G653" s="10" t="s">
        <v>5107</v>
      </c>
      <c r="H653" s="14">
        <v>10</v>
      </c>
      <c r="I653" s="14" t="s">
        <v>4350</v>
      </c>
      <c r="J653" s="14"/>
      <c r="K653" s="121" t="s">
        <v>1472</v>
      </c>
      <c r="L653" s="14"/>
      <c r="M653" s="10" t="s">
        <v>29822</v>
      </c>
      <c r="N653" s="10" t="s">
        <v>32466</v>
      </c>
      <c r="O653" s="10" t="s">
        <v>32662</v>
      </c>
      <c r="P653" s="10" t="s">
        <v>32663</v>
      </c>
      <c r="Q653" s="10" t="s">
        <v>7418</v>
      </c>
      <c r="R653" s="10" t="s">
        <v>7673</v>
      </c>
      <c r="S653" s="8"/>
      <c r="T653" s="8"/>
      <c r="U653" s="8"/>
      <c r="V653" s="8"/>
      <c r="W653" s="8"/>
      <c r="X653" s="8"/>
      <c r="Y653" s="8"/>
      <c r="Z653" s="8"/>
      <c r="AA653" s="8"/>
      <c r="AB653" s="8"/>
      <c r="AC653" s="8"/>
      <c r="AD653" s="8"/>
      <c r="AE653" s="8"/>
      <c r="AF653" s="8"/>
      <c r="AG653" s="8"/>
      <c r="AH653" s="8"/>
      <c r="AI653" s="8"/>
      <c r="AJ653" s="8"/>
      <c r="AK653" s="8"/>
      <c r="AL653" s="8" t="s">
        <v>11277</v>
      </c>
      <c r="AM653" s="8"/>
      <c r="AN653" s="8"/>
      <c r="AO653" s="8"/>
      <c r="AP653" s="8"/>
      <c r="AQ653" s="8"/>
      <c r="AR653" s="8"/>
      <c r="AS653" s="8"/>
      <c r="AT653" s="8"/>
      <c r="AU653" s="8"/>
      <c r="AV653" s="12"/>
      <c r="AW653" s="12"/>
      <c r="AX653" s="12"/>
      <c r="AY653" s="12"/>
      <c r="AZ653" s="8"/>
      <c r="BA653" s="8"/>
      <c r="BB653" s="8"/>
      <c r="BC653" s="8"/>
      <c r="BD653" s="8"/>
      <c r="BE653" s="8"/>
      <c r="BF653" s="8"/>
      <c r="BG653" s="8"/>
      <c r="BH653" s="8"/>
      <c r="BI653" s="8"/>
      <c r="BJ653" s="8"/>
      <c r="BK653" s="8"/>
      <c r="BL653" s="8"/>
      <c r="BM653" s="8"/>
      <c r="BN653" s="8"/>
      <c r="BO653" s="8"/>
      <c r="BP653" s="8"/>
      <c r="BQ653" s="8"/>
      <c r="BR653" s="8"/>
      <c r="BS653" s="8"/>
      <c r="BT653" s="8"/>
      <c r="BU653" s="8"/>
      <c r="BV653" s="8"/>
      <c r="BW653" s="8"/>
      <c r="BX653" s="8"/>
      <c r="BY653" s="8"/>
      <c r="BZ653" s="8"/>
      <c r="CA653" s="8"/>
      <c r="CB653" s="8"/>
      <c r="CC653" s="8"/>
      <c r="CD653" s="8"/>
      <c r="CE653" s="8"/>
      <c r="CF653" s="8"/>
      <c r="CG653" s="8" t="s">
        <v>8328</v>
      </c>
      <c r="CH653" s="8" t="s">
        <v>12189</v>
      </c>
      <c r="CI653" s="8" t="s">
        <v>1651</v>
      </c>
      <c r="CJ653" s="8" t="s">
        <v>12189</v>
      </c>
      <c r="CK653" s="8"/>
      <c r="CL653" s="8" t="s">
        <v>1651</v>
      </c>
      <c r="CM653" s="8" t="s">
        <v>12189</v>
      </c>
      <c r="CN653" s="8" t="s">
        <v>1651</v>
      </c>
      <c r="CO653" s="8" t="s">
        <v>12189</v>
      </c>
      <c r="CP653" s="8" t="s">
        <v>12189</v>
      </c>
      <c r="CQ653" s="8"/>
      <c r="CR653" s="12" t="s">
        <v>13456</v>
      </c>
      <c r="CS653" s="12"/>
      <c r="CT653" s="8"/>
      <c r="CU653" s="8"/>
      <c r="CV653" s="8"/>
      <c r="CW653" s="8"/>
      <c r="CX653" s="8"/>
      <c r="CY653" s="8"/>
      <c r="CZ653" s="8"/>
      <c r="DA653" s="8"/>
      <c r="DB653" s="8"/>
      <c r="DC653" s="8"/>
      <c r="DD653" s="8"/>
      <c r="DE653" s="8"/>
      <c r="DF653" s="8"/>
      <c r="DG653" s="8"/>
      <c r="DH653" s="8"/>
      <c r="DI653" s="8"/>
      <c r="DJ653" s="8"/>
      <c r="DK653" s="8"/>
      <c r="DL653" s="8"/>
      <c r="DM653" s="8"/>
      <c r="DN653" s="8"/>
      <c r="DO653" s="8"/>
      <c r="DP653" s="8"/>
      <c r="DQ653" s="8"/>
      <c r="DR653" s="8"/>
      <c r="DS653" s="8"/>
      <c r="DT653" s="8"/>
      <c r="DU653" s="8"/>
      <c r="DV653" s="8"/>
      <c r="DW653" s="8"/>
      <c r="DX653" s="8"/>
      <c r="DY653" s="8"/>
      <c r="DZ653" s="8"/>
      <c r="EA653" s="8"/>
      <c r="EB653" s="8"/>
      <c r="EC653" s="8"/>
      <c r="ED653" s="8"/>
      <c r="EE653" s="8"/>
      <c r="EF653" s="8"/>
      <c r="EG653" s="8"/>
      <c r="EH653" s="8"/>
      <c r="EI653" s="12"/>
      <c r="EJ653" s="12"/>
      <c r="EK653" s="12"/>
      <c r="EL653" s="12"/>
      <c r="EM653" s="8"/>
      <c r="EN653" s="8"/>
      <c r="EO653" s="8"/>
      <c r="EP653" s="8"/>
      <c r="EQ653" s="8"/>
      <c r="ER653" s="8"/>
      <c r="ES653" s="8"/>
      <c r="ET653" s="8"/>
      <c r="EU653" s="8"/>
      <c r="EV653" s="8"/>
      <c r="EW653" s="8"/>
      <c r="EX653" s="8"/>
      <c r="EY653" s="8" t="s">
        <v>15601</v>
      </c>
      <c r="EZ653" s="8"/>
      <c r="FA653" s="8"/>
      <c r="FB653" s="8"/>
      <c r="FC653" s="8"/>
      <c r="FD653" s="8"/>
      <c r="FE653" s="8"/>
      <c r="FF653" s="8"/>
      <c r="FG653" s="8"/>
      <c r="FH653" s="8"/>
      <c r="FI653" s="8"/>
      <c r="FJ653" s="8"/>
      <c r="FK653" s="8"/>
      <c r="FL653" s="8"/>
      <c r="FM653" s="12"/>
      <c r="FN653" s="12"/>
      <c r="FO653" s="8"/>
      <c r="FP653" s="8"/>
      <c r="FQ653" s="8"/>
      <c r="FR653" s="8"/>
      <c r="FS653" s="8"/>
      <c r="FT653" s="8"/>
      <c r="FU653" s="8"/>
      <c r="FV653" s="8"/>
      <c r="FW653" s="8"/>
      <c r="FX653" s="8"/>
      <c r="FY653" s="8"/>
      <c r="FZ653" s="8"/>
      <c r="GA653" s="8"/>
      <c r="GB653" s="8"/>
      <c r="GC653" s="8"/>
      <c r="GD653" s="8"/>
      <c r="GE653" s="8"/>
      <c r="GF653" s="8"/>
      <c r="GG653" s="8"/>
      <c r="GH653" s="8"/>
      <c r="GI653" s="8"/>
      <c r="GJ653" s="8"/>
      <c r="GK653" s="8"/>
      <c r="GL653" s="8"/>
      <c r="GM653" s="8"/>
      <c r="GN653" s="8"/>
      <c r="GO653" s="8"/>
      <c r="GP653" s="8"/>
      <c r="GQ653" s="8"/>
      <c r="GR653" s="8"/>
      <c r="GS653" s="8"/>
      <c r="GT653" s="8"/>
      <c r="GU653" s="8"/>
      <c r="GV653" s="8"/>
      <c r="GW653" s="8"/>
      <c r="GX653" s="8"/>
      <c r="GY653" s="8"/>
      <c r="GZ653" s="8"/>
      <c r="HA653" s="8"/>
      <c r="HB653" s="8"/>
      <c r="HC653" s="8"/>
      <c r="HD653" s="8"/>
      <c r="HE653" s="8"/>
      <c r="HF653" s="8"/>
      <c r="HG653" s="8"/>
      <c r="HH653" s="8"/>
      <c r="HI653" s="8"/>
      <c r="HJ653" s="8"/>
      <c r="HK653" s="8"/>
      <c r="HL653" s="8"/>
      <c r="HM653" s="8"/>
      <c r="HN653" s="8"/>
      <c r="HO653" s="8"/>
      <c r="HP653" s="8"/>
      <c r="HQ653" s="8"/>
      <c r="HR653" s="8"/>
      <c r="HS653" s="8"/>
      <c r="HT653" s="8"/>
      <c r="HU653" s="8"/>
      <c r="HV653" s="8"/>
      <c r="HW653" s="8"/>
      <c r="HX653" s="8"/>
      <c r="HY653" s="8"/>
      <c r="HZ653" s="8"/>
      <c r="IA653" s="8"/>
      <c r="IB653" s="8"/>
      <c r="IC653" s="8"/>
      <c r="ID653" s="8"/>
      <c r="IE653" s="8"/>
      <c r="IF653" s="8"/>
      <c r="IG653" s="8"/>
      <c r="IH653" s="8"/>
      <c r="II653" s="8"/>
      <c r="IJ653" s="8"/>
      <c r="IK653" s="8"/>
      <c r="IL653" s="8"/>
      <c r="IM653" s="8"/>
      <c r="IN653" s="8"/>
      <c r="IO653" s="8"/>
      <c r="IP653" s="8"/>
      <c r="IQ653" s="8"/>
      <c r="IR653" s="8"/>
      <c r="IS653" s="8"/>
      <c r="IT653" s="8"/>
      <c r="IU653" s="8"/>
      <c r="IV653" s="8"/>
      <c r="IW653" s="8"/>
      <c r="IX653" s="8"/>
      <c r="IY653" s="8"/>
      <c r="IZ653" s="8"/>
      <c r="JA653" s="8"/>
      <c r="JB653" s="8"/>
      <c r="JC653" s="8"/>
      <c r="JD653" s="8"/>
      <c r="JE653" s="8"/>
      <c r="JF653" s="8"/>
      <c r="JG653" s="8"/>
      <c r="JH653" s="8"/>
      <c r="JI653" s="8"/>
      <c r="JJ653" s="12" t="s">
        <v>36430</v>
      </c>
      <c r="JK653" s="8"/>
      <c r="JL653" s="8"/>
      <c r="JM653" s="8"/>
      <c r="JN653" s="8"/>
      <c r="JO653" s="8"/>
      <c r="JP653" s="8"/>
      <c r="JQ653" s="8"/>
      <c r="JR653" s="112" t="str">
        <f t="shared" si="20"/>
        <v>R-AC-1
R-AC-2
R-AC-3
R-AC-4
R-AM-1
R-AM-2
R-AM-3
R-BC-1
R-BC-2
R-BC-3
R-BC-4
R-EX-1
R-EX-2
R-EX-3
R-EX-4
R-EX-5
R-EX-6
R-EX-7
R-GV-1
R-GV-2
R-GV-3
R-GV-4
R-GV-5
R-GV-6
R-GV-7
R-GV-8
R-IR-1
R-IR-2
R-IR-3
R-IR-4
R-SA-1
R-SA-2</v>
      </c>
      <c r="JS653" s="8" t="s">
        <v>8264</v>
      </c>
      <c r="JT653" s="8" t="s">
        <v>8262</v>
      </c>
      <c r="JU653" s="8" t="s">
        <v>8260</v>
      </c>
      <c r="JV653" s="8" t="s">
        <v>8257</v>
      </c>
      <c r="JW653" s="8" t="s">
        <v>8255</v>
      </c>
      <c r="JX653" s="8" t="s">
        <v>8253</v>
      </c>
      <c r="JY653" s="8" t="s">
        <v>28310</v>
      </c>
      <c r="JZ653" s="8" t="s">
        <v>8251</v>
      </c>
      <c r="KA653" s="8" t="s">
        <v>8249</v>
      </c>
      <c r="KB653" s="8" t="s">
        <v>8247</v>
      </c>
      <c r="KC653" s="8" t="s">
        <v>8245</v>
      </c>
      <c r="KD653" s="8"/>
      <c r="KE653" s="8" t="s">
        <v>8240</v>
      </c>
      <c r="KF653" s="8" t="s">
        <v>8238</v>
      </c>
      <c r="KG653" s="8" t="s">
        <v>8236</v>
      </c>
      <c r="KH653" s="8" t="s">
        <v>8234</v>
      </c>
      <c r="KI653" s="8" t="s">
        <v>8232</v>
      </c>
      <c r="KJ653" s="8" t="s">
        <v>8230</v>
      </c>
      <c r="KK653" s="8" t="s">
        <v>8227</v>
      </c>
      <c r="KL653" s="8" t="s">
        <v>8225</v>
      </c>
      <c r="KM653" s="8" t="s">
        <v>8273</v>
      </c>
      <c r="KN653" s="8" t="s">
        <v>8224</v>
      </c>
      <c r="KO653" s="8" t="s">
        <v>8223</v>
      </c>
      <c r="KP653" s="8" t="s">
        <v>8222</v>
      </c>
      <c r="KQ653" s="8" t="s">
        <v>8221</v>
      </c>
      <c r="KR653" s="8" t="s">
        <v>8220</v>
      </c>
      <c r="KS653" s="8" t="s">
        <v>8219</v>
      </c>
      <c r="KT653" s="8" t="s">
        <v>8217</v>
      </c>
      <c r="KU653" s="8" t="s">
        <v>8215</v>
      </c>
      <c r="KV653" s="8" t="s">
        <v>8213</v>
      </c>
      <c r="KW653" s="8" t="s">
        <v>8211</v>
      </c>
      <c r="KX653" s="8" t="s">
        <v>8209</v>
      </c>
      <c r="KY653" s="8" t="s">
        <v>8206</v>
      </c>
      <c r="KZ653" s="12" t="str">
        <f t="shared" si="21"/>
        <v>NT-7
MT-1
MT-2
MT-7
MT-8
MT-9
MT-10
MT-11
MT-12
MT-13
MT-14
MT-15</v>
      </c>
      <c r="LA653" s="8"/>
      <c r="LB653" s="8"/>
      <c r="LC653" s="8"/>
      <c r="LD653" s="8"/>
      <c r="LE653" s="8"/>
      <c r="LF653" s="8"/>
      <c r="LG653" s="8" t="s">
        <v>8450</v>
      </c>
      <c r="LH653" s="8"/>
      <c r="LI653" s="8"/>
      <c r="LJ653" s="8"/>
      <c r="LK653" s="8"/>
      <c r="LL653" s="8"/>
      <c r="LM653" s="8"/>
      <c r="LN653" s="8"/>
      <c r="LO653" s="8" t="s">
        <v>8474</v>
      </c>
      <c r="LP653" s="8" t="s">
        <v>8477</v>
      </c>
      <c r="LQ653" s="8"/>
      <c r="LR653" s="8"/>
      <c r="LS653" s="8"/>
      <c r="LT653" s="8"/>
      <c r="LU653" s="8" t="s">
        <v>8492</v>
      </c>
      <c r="LV653" s="8" t="s">
        <v>10398</v>
      </c>
      <c r="LW653" s="8" t="s">
        <v>11015</v>
      </c>
      <c r="LX653" s="8" t="s">
        <v>11018</v>
      </c>
      <c r="LY653" s="8" t="s">
        <v>11260</v>
      </c>
      <c r="LZ653" s="8" t="s">
        <v>15552</v>
      </c>
      <c r="MA653" s="8" t="s">
        <v>28308</v>
      </c>
      <c r="MB653" s="8" t="s">
        <v>31063</v>
      </c>
      <c r="MC653" s="8" t="s">
        <v>31067</v>
      </c>
      <c r="MD653" s="8"/>
      <c r="ME653" s="10"/>
    </row>
    <row r="654" spans="1:343" s="43" customFormat="1" ht="64.5" customHeight="1" x14ac:dyDescent="0.25">
      <c r="A654" s="8" t="s">
        <v>1402</v>
      </c>
      <c r="B654" s="8" t="s">
        <v>12744</v>
      </c>
      <c r="C654" s="8" t="s">
        <v>491</v>
      </c>
      <c r="D654" s="10" t="s">
        <v>13068</v>
      </c>
      <c r="E654" s="10"/>
      <c r="F654" s="8"/>
      <c r="G654" s="10" t="s">
        <v>13069</v>
      </c>
      <c r="H654" s="14">
        <v>10</v>
      </c>
      <c r="I654" s="14" t="s">
        <v>4350</v>
      </c>
      <c r="J654" s="115"/>
      <c r="K654" s="121" t="s">
        <v>1472</v>
      </c>
      <c r="L654" s="121" t="s">
        <v>1472</v>
      </c>
      <c r="M654" s="10" t="s">
        <v>29823</v>
      </c>
      <c r="N654" s="10" t="s">
        <v>32466</v>
      </c>
      <c r="O654" s="10" t="s">
        <v>32467</v>
      </c>
      <c r="P654" s="10" t="s">
        <v>32479</v>
      </c>
      <c r="Q654" s="10" t="s">
        <v>29824</v>
      </c>
      <c r="R654" s="10" t="s">
        <v>29825</v>
      </c>
      <c r="S654" s="8" t="s">
        <v>36540</v>
      </c>
      <c r="T654" s="8"/>
      <c r="U654" s="8"/>
      <c r="V654" s="8"/>
      <c r="W654" s="8"/>
      <c r="X654" s="8"/>
      <c r="Y654" s="8"/>
      <c r="Z654" s="8"/>
      <c r="AA654" s="8" t="s">
        <v>10251</v>
      </c>
      <c r="AB654" s="8"/>
      <c r="AC654" s="8"/>
      <c r="AD654" s="8"/>
      <c r="AE654" s="8"/>
      <c r="AF654" s="8"/>
      <c r="AG654" s="8"/>
      <c r="AH654" s="8"/>
      <c r="AI654" s="8"/>
      <c r="AJ654" s="8"/>
      <c r="AK654" s="8" t="s">
        <v>2489</v>
      </c>
      <c r="AL654" s="8" t="s">
        <v>11277</v>
      </c>
      <c r="AM654" s="8" t="s">
        <v>2489</v>
      </c>
      <c r="AN654" s="8"/>
      <c r="AO654" s="8" t="s">
        <v>6270</v>
      </c>
      <c r="AP654" s="8"/>
      <c r="AQ654" s="8"/>
      <c r="AR654" s="8"/>
      <c r="AS654" s="8"/>
      <c r="AT654" s="8" t="s">
        <v>32664</v>
      </c>
      <c r="AU654" s="8"/>
      <c r="AV654" s="12"/>
      <c r="AW654" s="12"/>
      <c r="AX654" s="12"/>
      <c r="AY654" s="12"/>
      <c r="AZ654" s="8"/>
      <c r="BA654" s="8"/>
      <c r="BB654" s="8" t="s">
        <v>4847</v>
      </c>
      <c r="BC654" s="8" t="s">
        <v>5575</v>
      </c>
      <c r="BD654" s="8" t="s">
        <v>4847</v>
      </c>
      <c r="BE654" s="8" t="s">
        <v>4847</v>
      </c>
      <c r="BF654" s="8" t="s">
        <v>4847</v>
      </c>
      <c r="BG654" s="8"/>
      <c r="BH654" s="8" t="s">
        <v>5575</v>
      </c>
      <c r="BI654" s="8" t="s">
        <v>5575</v>
      </c>
      <c r="BJ654" s="8" t="s">
        <v>5575</v>
      </c>
      <c r="BK654" s="8"/>
      <c r="BL654" s="8"/>
      <c r="BM654" s="8" t="s">
        <v>5575</v>
      </c>
      <c r="BN654" s="8" t="s">
        <v>5575</v>
      </c>
      <c r="BO654" s="8" t="s">
        <v>5575</v>
      </c>
      <c r="BP654" s="8"/>
      <c r="BQ654" s="11" t="s">
        <v>5575</v>
      </c>
      <c r="BR654" s="11" t="s">
        <v>5575</v>
      </c>
      <c r="BS654" s="11" t="s">
        <v>5575</v>
      </c>
      <c r="BT654" s="11"/>
      <c r="BU654" s="11" t="s">
        <v>5575</v>
      </c>
      <c r="BV654" s="11" t="s">
        <v>5575</v>
      </c>
      <c r="BW654" s="8" t="s">
        <v>8016</v>
      </c>
      <c r="BX654" s="8" t="s">
        <v>35590</v>
      </c>
      <c r="BY654" s="8" t="s">
        <v>15663</v>
      </c>
      <c r="BZ654" s="8" t="s">
        <v>32665</v>
      </c>
      <c r="CA654" s="8" t="s">
        <v>6401</v>
      </c>
      <c r="CB654" s="8"/>
      <c r="CC654" s="8"/>
      <c r="CD654" s="8"/>
      <c r="CE654" s="8"/>
      <c r="CF654" s="8" t="s">
        <v>12404</v>
      </c>
      <c r="CG654" s="8" t="s">
        <v>8372</v>
      </c>
      <c r="CH654" s="8" t="s">
        <v>12385</v>
      </c>
      <c r="CI654" s="8"/>
      <c r="CJ654" s="8" t="s">
        <v>32559</v>
      </c>
      <c r="CK654" s="8" t="s">
        <v>1314</v>
      </c>
      <c r="CL654" s="8" t="s">
        <v>1314</v>
      </c>
      <c r="CM654" s="8" t="s">
        <v>32559</v>
      </c>
      <c r="CN654" s="8" t="s">
        <v>1314</v>
      </c>
      <c r="CO654" s="8" t="s">
        <v>12385</v>
      </c>
      <c r="CP654" s="8" t="s">
        <v>12385</v>
      </c>
      <c r="CQ654" s="8"/>
      <c r="CR654" s="12" t="s">
        <v>35130</v>
      </c>
      <c r="CS654" s="12"/>
      <c r="CT654" s="8" t="s">
        <v>32666</v>
      </c>
      <c r="CU654" s="8" t="s">
        <v>1653</v>
      </c>
      <c r="CV654" s="8"/>
      <c r="CW654" s="8"/>
      <c r="CX654" s="8"/>
      <c r="CY654" s="8" t="s">
        <v>13641</v>
      </c>
      <c r="CZ654" s="8" t="s">
        <v>5999</v>
      </c>
      <c r="DA654" s="8"/>
      <c r="DB654" s="8" t="s">
        <v>4847</v>
      </c>
      <c r="DC654" s="8" t="s">
        <v>11927</v>
      </c>
      <c r="DD654" s="8" t="s">
        <v>11927</v>
      </c>
      <c r="DE654" s="8" t="s">
        <v>12007</v>
      </c>
      <c r="DF654" s="8" t="s">
        <v>32562</v>
      </c>
      <c r="DG654" s="8" t="s">
        <v>32667</v>
      </c>
      <c r="DH654" s="8" t="s">
        <v>32668</v>
      </c>
      <c r="DI654" s="8" t="s">
        <v>4847</v>
      </c>
      <c r="DJ654" s="8"/>
      <c r="DK654" s="8"/>
      <c r="DL654" s="8"/>
      <c r="DM654" s="8"/>
      <c r="DN654" s="8"/>
      <c r="DO654" s="8" t="s">
        <v>6569</v>
      </c>
      <c r="DP654" s="8"/>
      <c r="DQ654" s="8"/>
      <c r="DR654" s="8"/>
      <c r="DS654" s="8" t="s">
        <v>4848</v>
      </c>
      <c r="DT654" s="8" t="s">
        <v>494</v>
      </c>
      <c r="DU654" s="8" t="s">
        <v>4848</v>
      </c>
      <c r="DV654" s="8" t="s">
        <v>4848</v>
      </c>
      <c r="DW654" s="8" t="s">
        <v>494</v>
      </c>
      <c r="DX654" s="8" t="s">
        <v>4847</v>
      </c>
      <c r="DY654" s="8" t="s">
        <v>5575</v>
      </c>
      <c r="DZ654" s="8" t="s">
        <v>4847</v>
      </c>
      <c r="EA654" s="8" t="s">
        <v>4847</v>
      </c>
      <c r="EB654" s="8" t="s">
        <v>5575</v>
      </c>
      <c r="EC654" s="8"/>
      <c r="ED654" s="8"/>
      <c r="EE654" s="8"/>
      <c r="EF654" s="8"/>
      <c r="EG654" s="8" t="s">
        <v>12512</v>
      </c>
      <c r="EH654" s="8"/>
      <c r="EI654" s="12"/>
      <c r="EJ654" s="12"/>
      <c r="EK654" s="12"/>
      <c r="EL654" s="12" t="s">
        <v>4847</v>
      </c>
      <c r="EM654" s="8"/>
      <c r="EN654" s="8"/>
      <c r="EO654" s="8" t="s">
        <v>1548</v>
      </c>
      <c r="EP654" s="8"/>
      <c r="EQ654" s="8"/>
      <c r="ER654" s="8"/>
      <c r="ES654" s="8"/>
      <c r="ET654" s="8"/>
      <c r="EU654" s="8"/>
      <c r="EV654" s="8" t="s">
        <v>494</v>
      </c>
      <c r="EW654" s="8" t="s">
        <v>4848</v>
      </c>
      <c r="EX654" s="8" t="s">
        <v>4848</v>
      </c>
      <c r="EY654" s="8"/>
      <c r="EZ654" s="8"/>
      <c r="FA654" s="8"/>
      <c r="FB654" s="8"/>
      <c r="FC654" s="8"/>
      <c r="FD654" s="8"/>
      <c r="FE654" s="8"/>
      <c r="FF654" s="8"/>
      <c r="FG654" s="8"/>
      <c r="FH654" s="8" t="s">
        <v>14090</v>
      </c>
      <c r="FI654" s="8"/>
      <c r="FJ654" s="8"/>
      <c r="FK654" s="8"/>
      <c r="FL654" s="8" t="s">
        <v>271</v>
      </c>
      <c r="FM654" s="12"/>
      <c r="FN654" s="12"/>
      <c r="FO654" s="8"/>
      <c r="FP654" s="8"/>
      <c r="FQ654" s="8" t="s">
        <v>4847</v>
      </c>
      <c r="FR654" s="8"/>
      <c r="FS654" s="8" t="s">
        <v>4847</v>
      </c>
      <c r="FT654" s="8"/>
      <c r="FU654" s="8"/>
      <c r="FV654" s="8"/>
      <c r="FW654" s="8"/>
      <c r="FX654" s="8"/>
      <c r="FY654" s="8"/>
      <c r="FZ654" s="8"/>
      <c r="GA654" s="8"/>
      <c r="GB654" s="8"/>
      <c r="GC654" s="8"/>
      <c r="GD654" s="8"/>
      <c r="GE654" s="8"/>
      <c r="GF654" s="8"/>
      <c r="GG654" s="8"/>
      <c r="GH654" s="8"/>
      <c r="GI654" s="8"/>
      <c r="GJ654" s="8"/>
      <c r="GK654" s="8"/>
      <c r="GL654" s="8"/>
      <c r="GM654" s="8"/>
      <c r="GN654" s="8"/>
      <c r="GO654" s="8"/>
      <c r="GP654" s="8"/>
      <c r="GQ654" s="8"/>
      <c r="GR654" s="8"/>
      <c r="GS654" s="8"/>
      <c r="GT654" s="8"/>
      <c r="GU654" s="8"/>
      <c r="GV654" s="8"/>
      <c r="GW654" s="8"/>
      <c r="GX654" s="8"/>
      <c r="GY654" s="8"/>
      <c r="GZ654" s="8"/>
      <c r="HA654" s="8"/>
      <c r="HB654" s="8"/>
      <c r="HC654" s="8"/>
      <c r="HD654" s="8"/>
      <c r="HE654" s="8"/>
      <c r="HF654" s="8"/>
      <c r="HG654" s="8"/>
      <c r="HH654" s="8"/>
      <c r="HI654" s="8"/>
      <c r="HJ654" s="8"/>
      <c r="HK654" s="8"/>
      <c r="HL654" s="8"/>
      <c r="HM654" s="8"/>
      <c r="HN654" s="8"/>
      <c r="HO654" s="8"/>
      <c r="HP654" s="8"/>
      <c r="HQ654" s="8"/>
      <c r="HR654" s="8"/>
      <c r="HS654" s="8"/>
      <c r="HT654" s="8"/>
      <c r="HU654" s="8"/>
      <c r="HV654" s="8"/>
      <c r="HW654" s="8"/>
      <c r="HX654" s="8"/>
      <c r="HY654" s="8"/>
      <c r="HZ654" s="8"/>
      <c r="IA654" s="8"/>
      <c r="IB654" s="8"/>
      <c r="IC654" s="8"/>
      <c r="ID654" s="8"/>
      <c r="IE654" s="8"/>
      <c r="IF654" s="8"/>
      <c r="IG654" s="8"/>
      <c r="IH654" s="8"/>
      <c r="II654" s="8"/>
      <c r="IJ654" s="8"/>
      <c r="IK654" s="8" t="s">
        <v>14047</v>
      </c>
      <c r="IL654" s="8"/>
      <c r="IM654" s="8"/>
      <c r="IN654" s="8"/>
      <c r="IO654" s="8"/>
      <c r="IP654" s="8"/>
      <c r="IQ654" s="8"/>
      <c r="IR654" s="8"/>
      <c r="IS654" s="8"/>
      <c r="IT654" s="8"/>
      <c r="IU654" s="8"/>
      <c r="IV654" s="8"/>
      <c r="IW654" s="8"/>
      <c r="IX654" s="8"/>
      <c r="IY654" s="8"/>
      <c r="IZ654" s="8"/>
      <c r="JA654" s="8"/>
      <c r="JB654" s="8"/>
      <c r="JC654" s="8"/>
      <c r="JD654" s="8"/>
      <c r="JE654" s="8"/>
      <c r="JF654" s="8"/>
      <c r="JG654" s="8"/>
      <c r="JH654" s="8"/>
      <c r="JI654" s="8"/>
      <c r="JJ654" s="12" t="s">
        <v>36430</v>
      </c>
      <c r="JK654" s="8"/>
      <c r="JL654" s="8"/>
      <c r="JM654" s="8" t="s">
        <v>4202</v>
      </c>
      <c r="JN654" s="8" t="s">
        <v>32669</v>
      </c>
      <c r="JO654" s="8" t="s">
        <v>4202</v>
      </c>
      <c r="JP654" s="8" t="s">
        <v>4202</v>
      </c>
      <c r="JQ654" s="8"/>
      <c r="JR654" s="112" t="str">
        <f t="shared" si="20"/>
        <v>R-AC-1
R-AC-2
R-AC-3
R-AC-4
R-AM-1
R-AM-2
R-AM-3
R-BC-1
R-BC-2
R-BC-3
R-BC-4
R-EX-1
R-EX-2
R-EX-3
R-EX-4
R-EX-5
R-EX-6
R-EX-7
R-GV-1
R-GV-2
R-GV-3
R-GV-4
R-GV-5
R-GV-6
R-GV-7
R-GV-8
R-IR-1
R-IR-2
R-IR-3
R-IR-4
R-SA-1</v>
      </c>
      <c r="JS654" s="8" t="s">
        <v>8264</v>
      </c>
      <c r="JT654" s="8" t="s">
        <v>8262</v>
      </c>
      <c r="JU654" s="8" t="s">
        <v>8260</v>
      </c>
      <c r="JV654" s="8" t="s">
        <v>8257</v>
      </c>
      <c r="JW654" s="8" t="s">
        <v>8255</v>
      </c>
      <c r="JX654" s="8" t="s">
        <v>8253</v>
      </c>
      <c r="JY654" s="8" t="s">
        <v>28310</v>
      </c>
      <c r="JZ654" s="8" t="s">
        <v>8251</v>
      </c>
      <c r="KA654" s="8" t="s">
        <v>8249</v>
      </c>
      <c r="KB654" s="8" t="s">
        <v>8247</v>
      </c>
      <c r="KC654" s="8" t="s">
        <v>8245</v>
      </c>
      <c r="KD654" s="8"/>
      <c r="KE654" s="8" t="s">
        <v>8240</v>
      </c>
      <c r="KF654" s="8" t="s">
        <v>8238</v>
      </c>
      <c r="KG654" s="8" t="s">
        <v>8236</v>
      </c>
      <c r="KH654" s="8" t="s">
        <v>8234</v>
      </c>
      <c r="KI654" s="8" t="s">
        <v>8232</v>
      </c>
      <c r="KJ654" s="8" t="s">
        <v>8230</v>
      </c>
      <c r="KK654" s="8" t="s">
        <v>8227</v>
      </c>
      <c r="KL654" s="8" t="s">
        <v>8225</v>
      </c>
      <c r="KM654" s="8" t="s">
        <v>8273</v>
      </c>
      <c r="KN654" s="8" t="s">
        <v>8224</v>
      </c>
      <c r="KO654" s="8" t="s">
        <v>8223</v>
      </c>
      <c r="KP654" s="8" t="s">
        <v>8222</v>
      </c>
      <c r="KQ654" s="8" t="s">
        <v>8221</v>
      </c>
      <c r="KR654" s="8" t="s">
        <v>8220</v>
      </c>
      <c r="KS654" s="8" t="s">
        <v>8219</v>
      </c>
      <c r="KT654" s="8" t="s">
        <v>8217</v>
      </c>
      <c r="KU654" s="8" t="s">
        <v>8215</v>
      </c>
      <c r="KV654" s="8" t="s">
        <v>8213</v>
      </c>
      <c r="KW654" s="8" t="s">
        <v>8211</v>
      </c>
      <c r="KX654" s="8" t="s">
        <v>8209</v>
      </c>
      <c r="KY654" s="8"/>
      <c r="KZ654" s="12" t="str">
        <f t="shared" si="21"/>
        <v>NT-7
MT-1
MT-2
MT-7
MT-8
MT-9
MT-10
MT-11
MT-12
MT-13
MT-14
MT-15</v>
      </c>
      <c r="LA654" s="8"/>
      <c r="LB654" s="8"/>
      <c r="LC654" s="8"/>
      <c r="LD654" s="8"/>
      <c r="LE654" s="8"/>
      <c r="LF654" s="8"/>
      <c r="LG654" s="8" t="s">
        <v>8450</v>
      </c>
      <c r="LH654" s="8"/>
      <c r="LI654" s="8"/>
      <c r="LJ654" s="8"/>
      <c r="LK654" s="8"/>
      <c r="LL654" s="8"/>
      <c r="LM654" s="8"/>
      <c r="LN654" s="8"/>
      <c r="LO654" s="8" t="s">
        <v>8474</v>
      </c>
      <c r="LP654" s="8" t="s">
        <v>8477</v>
      </c>
      <c r="LQ654" s="8"/>
      <c r="LR654" s="8"/>
      <c r="LS654" s="8"/>
      <c r="LT654" s="8"/>
      <c r="LU654" s="8" t="s">
        <v>8492</v>
      </c>
      <c r="LV654" s="8" t="s">
        <v>10398</v>
      </c>
      <c r="LW654" s="8" t="s">
        <v>11015</v>
      </c>
      <c r="LX654" s="8" t="s">
        <v>11018</v>
      </c>
      <c r="LY654" s="8" t="s">
        <v>11260</v>
      </c>
      <c r="LZ654" s="8" t="s">
        <v>15552</v>
      </c>
      <c r="MA654" s="8" t="s">
        <v>28308</v>
      </c>
      <c r="MB654" s="8" t="s">
        <v>31063</v>
      </c>
      <c r="MC654" s="8" t="s">
        <v>31067</v>
      </c>
      <c r="MD654" s="8"/>
      <c r="ME654" s="10"/>
    </row>
    <row r="655" spans="1:343" s="43" customFormat="1" ht="64.5" customHeight="1" x14ac:dyDescent="0.25">
      <c r="A655" s="8" t="s">
        <v>1402</v>
      </c>
      <c r="B655" s="8" t="s">
        <v>32670</v>
      </c>
      <c r="C655" s="8" t="s">
        <v>2300</v>
      </c>
      <c r="D655" s="10" t="s">
        <v>14942</v>
      </c>
      <c r="E655" s="10"/>
      <c r="F655" s="8"/>
      <c r="G655" s="10" t="s">
        <v>32671</v>
      </c>
      <c r="H655" s="14">
        <v>10</v>
      </c>
      <c r="I655" s="14" t="s">
        <v>4350</v>
      </c>
      <c r="J655" s="14"/>
      <c r="K655" s="121" t="s">
        <v>1472</v>
      </c>
      <c r="L655" s="121" t="s">
        <v>1472</v>
      </c>
      <c r="M655" s="10" t="s">
        <v>29826</v>
      </c>
      <c r="N655" s="10" t="s">
        <v>14943</v>
      </c>
      <c r="O655" s="10" t="s">
        <v>32467</v>
      </c>
      <c r="P655" s="10" t="s">
        <v>32479</v>
      </c>
      <c r="Q655" s="10" t="s">
        <v>32468</v>
      </c>
      <c r="R655" s="10" t="s">
        <v>29743</v>
      </c>
      <c r="S655" s="8" t="s">
        <v>36546</v>
      </c>
      <c r="T655" s="8"/>
      <c r="U655" s="8"/>
      <c r="V655" s="8"/>
      <c r="W655" s="8"/>
      <c r="X655" s="8"/>
      <c r="Y655" s="8"/>
      <c r="Z655" s="8"/>
      <c r="AA655" s="8" t="s">
        <v>10209</v>
      </c>
      <c r="AB655" s="8"/>
      <c r="AC655" s="8"/>
      <c r="AD655" s="8"/>
      <c r="AE655" s="8"/>
      <c r="AF655" s="8"/>
      <c r="AG655" s="8"/>
      <c r="AH655" s="8"/>
      <c r="AI655" s="8"/>
      <c r="AJ655" s="8"/>
      <c r="AK655" s="8"/>
      <c r="AL655" s="8" t="s">
        <v>11277</v>
      </c>
      <c r="AM655" s="8"/>
      <c r="AN655" s="8"/>
      <c r="AO655" s="8"/>
      <c r="AP655" s="8"/>
      <c r="AQ655" s="8"/>
      <c r="AR655" s="8"/>
      <c r="AS655" s="8"/>
      <c r="AT655" s="8"/>
      <c r="AU655" s="8"/>
      <c r="AV655" s="12"/>
      <c r="AW655" s="12"/>
      <c r="AX655" s="12"/>
      <c r="AY655" s="12"/>
      <c r="AZ655" s="8"/>
      <c r="BA655" s="8"/>
      <c r="BB655" s="8"/>
      <c r="BC655" s="8"/>
      <c r="BD655" s="8"/>
      <c r="BE655" s="8"/>
      <c r="BF655" s="8"/>
      <c r="BG655" s="8"/>
      <c r="BH655" s="8"/>
      <c r="BI655" s="8"/>
      <c r="BJ655" s="8"/>
      <c r="BK655" s="8"/>
      <c r="BL655" s="8"/>
      <c r="BM655" s="8"/>
      <c r="BN655" s="8"/>
      <c r="BO655" s="8"/>
      <c r="BP655" s="8"/>
      <c r="BQ655" s="8"/>
      <c r="BR655" s="8"/>
      <c r="BS655" s="8"/>
      <c r="BT655" s="8"/>
      <c r="BU655" s="8"/>
      <c r="BV655" s="8"/>
      <c r="BW655" s="8"/>
      <c r="BX655" s="8" t="s">
        <v>32672</v>
      </c>
      <c r="BY655" s="8"/>
      <c r="BZ655" s="8" t="s">
        <v>32673</v>
      </c>
      <c r="CA655" s="8"/>
      <c r="CB655" s="8" t="s">
        <v>35502</v>
      </c>
      <c r="CC655" s="8"/>
      <c r="CD655" s="8"/>
      <c r="CE655" s="8"/>
      <c r="CF655" s="8" t="s">
        <v>12404</v>
      </c>
      <c r="CG655" s="8" t="s">
        <v>8329</v>
      </c>
      <c r="CH655" s="8" t="s">
        <v>12385</v>
      </c>
      <c r="CI655" s="8"/>
      <c r="CJ655" s="8" t="s">
        <v>32559</v>
      </c>
      <c r="CK655" s="8" t="s">
        <v>1314</v>
      </c>
      <c r="CL655" s="8" t="s">
        <v>1314</v>
      </c>
      <c r="CM655" s="8" t="s">
        <v>32559</v>
      </c>
      <c r="CN655" s="8" t="s">
        <v>1314</v>
      </c>
      <c r="CO655" s="8" t="s">
        <v>12385</v>
      </c>
      <c r="CP655" s="8" t="s">
        <v>12385</v>
      </c>
      <c r="CQ655" s="8"/>
      <c r="CR655" s="12" t="s">
        <v>35089</v>
      </c>
      <c r="CS655" s="12"/>
      <c r="CT655" s="8"/>
      <c r="CU655" s="8"/>
      <c r="CV655" s="8"/>
      <c r="CW655" s="8"/>
      <c r="CX655" s="8"/>
      <c r="CY655" s="8"/>
      <c r="CZ655" s="8"/>
      <c r="DA655" s="8"/>
      <c r="DB655" s="8"/>
      <c r="DC655" s="8"/>
      <c r="DD655" s="8"/>
      <c r="DE655" s="8"/>
      <c r="DF655" s="8"/>
      <c r="DG655" s="8"/>
      <c r="DH655" s="8"/>
      <c r="DI655" s="8"/>
      <c r="DJ655" s="8"/>
      <c r="DK655" s="8"/>
      <c r="DL655" s="8"/>
      <c r="DM655" s="8"/>
      <c r="DN655" s="8"/>
      <c r="DO655" s="8"/>
      <c r="DP655" s="8"/>
      <c r="DQ655" s="8"/>
      <c r="DR655" s="8"/>
      <c r="DS655" s="8"/>
      <c r="DT655" s="8"/>
      <c r="DU655" s="8"/>
      <c r="DV655" s="8"/>
      <c r="DW655" s="8"/>
      <c r="DX655" s="8"/>
      <c r="DY655" s="8"/>
      <c r="DZ655" s="8"/>
      <c r="EA655" s="8"/>
      <c r="EB655" s="8"/>
      <c r="EC655" s="8"/>
      <c r="ED655" s="8"/>
      <c r="EE655" s="8"/>
      <c r="EF655" s="8"/>
      <c r="EG655" s="8"/>
      <c r="EH655" s="8"/>
      <c r="EI655" s="12"/>
      <c r="EJ655" s="12"/>
      <c r="EK655" s="12"/>
      <c r="EL655" s="12"/>
      <c r="EM655" s="8"/>
      <c r="EN655" s="8"/>
      <c r="EO655" s="8"/>
      <c r="EP655" s="8"/>
      <c r="EQ655" s="8"/>
      <c r="ER655" s="8"/>
      <c r="ES655" s="8"/>
      <c r="ET655" s="8"/>
      <c r="EU655" s="8"/>
      <c r="EV655" s="8"/>
      <c r="EW655" s="8"/>
      <c r="EX655" s="8"/>
      <c r="EY655" s="8"/>
      <c r="EZ655" s="8"/>
      <c r="FA655" s="8"/>
      <c r="FB655" s="8"/>
      <c r="FC655" s="8"/>
      <c r="FD655" s="8"/>
      <c r="FE655" s="8"/>
      <c r="FF655" s="8"/>
      <c r="FG655" s="8"/>
      <c r="FH655" s="8"/>
      <c r="FI655" s="8"/>
      <c r="FJ655" s="8"/>
      <c r="FK655" s="8"/>
      <c r="FL655" s="8"/>
      <c r="FM655" s="12"/>
      <c r="FN655" s="12"/>
      <c r="FO655" s="8"/>
      <c r="FP655" s="8"/>
      <c r="FQ655" s="8"/>
      <c r="FR655" s="8"/>
      <c r="FS655" s="8"/>
      <c r="FT655" s="8"/>
      <c r="FU655" s="8"/>
      <c r="FV655" s="8"/>
      <c r="FW655" s="8"/>
      <c r="FX655" s="8"/>
      <c r="FY655" s="8"/>
      <c r="FZ655" s="8"/>
      <c r="GA655" s="8"/>
      <c r="GB655" s="8"/>
      <c r="GC655" s="8"/>
      <c r="GD655" s="8"/>
      <c r="GE655" s="8"/>
      <c r="GF655" s="8"/>
      <c r="GG655" s="8"/>
      <c r="GH655" s="8"/>
      <c r="GI655" s="8"/>
      <c r="GJ655" s="8"/>
      <c r="GK655" s="8"/>
      <c r="GL655" s="8"/>
      <c r="GM655" s="8"/>
      <c r="GN655" s="8"/>
      <c r="GO655" s="8"/>
      <c r="GP655" s="8"/>
      <c r="GQ655" s="8"/>
      <c r="GR655" s="8"/>
      <c r="GS655" s="8"/>
      <c r="GT655" s="8"/>
      <c r="GU655" s="8"/>
      <c r="GV655" s="8"/>
      <c r="GW655" s="8"/>
      <c r="GX655" s="8"/>
      <c r="GY655" s="8"/>
      <c r="GZ655" s="8"/>
      <c r="HA655" s="8"/>
      <c r="HB655" s="8"/>
      <c r="HC655" s="8"/>
      <c r="HD655" s="8"/>
      <c r="HE655" s="8"/>
      <c r="HF655" s="8"/>
      <c r="HG655" s="8"/>
      <c r="HH655" s="8"/>
      <c r="HI655" s="8"/>
      <c r="HJ655" s="8"/>
      <c r="HK655" s="8"/>
      <c r="HL655" s="8"/>
      <c r="HM655" s="8"/>
      <c r="HN655" s="8"/>
      <c r="HO655" s="8"/>
      <c r="HP655" s="8"/>
      <c r="HQ655" s="8"/>
      <c r="HR655" s="8"/>
      <c r="HS655" s="8"/>
      <c r="HT655" s="8"/>
      <c r="HU655" s="8"/>
      <c r="HV655" s="8"/>
      <c r="HW655" s="8"/>
      <c r="HX655" s="8"/>
      <c r="HY655" s="8"/>
      <c r="HZ655" s="8"/>
      <c r="IA655" s="8"/>
      <c r="IB655" s="8"/>
      <c r="IC655" s="8"/>
      <c r="ID655" s="8"/>
      <c r="IE655" s="8"/>
      <c r="IF655" s="8"/>
      <c r="IG655" s="8"/>
      <c r="IH655" s="8"/>
      <c r="II655" s="8"/>
      <c r="IJ655" s="8"/>
      <c r="IK655" s="8"/>
      <c r="IL655" s="8"/>
      <c r="IM655" s="8"/>
      <c r="IN655" s="8"/>
      <c r="IO655" s="8"/>
      <c r="IP655" s="8"/>
      <c r="IQ655" s="8"/>
      <c r="IR655" s="8"/>
      <c r="IS655" s="8"/>
      <c r="IT655" s="8"/>
      <c r="IU655" s="8"/>
      <c r="IV655" s="8"/>
      <c r="IW655" s="8"/>
      <c r="IX655" s="8"/>
      <c r="IY655" s="8"/>
      <c r="IZ655" s="8"/>
      <c r="JA655" s="8"/>
      <c r="JB655" s="8"/>
      <c r="JC655" s="8"/>
      <c r="JD655" s="8"/>
      <c r="JE655" s="8"/>
      <c r="JF655" s="8"/>
      <c r="JG655" s="8"/>
      <c r="JH655" s="8"/>
      <c r="JI655" s="8"/>
      <c r="JJ655" s="12" t="s">
        <v>36430</v>
      </c>
      <c r="JK655" s="8"/>
      <c r="JL655" s="8"/>
      <c r="JM655" s="8" t="s">
        <v>4202</v>
      </c>
      <c r="JN655" s="8"/>
      <c r="JO655" s="8" t="s">
        <v>4202</v>
      </c>
      <c r="JP655" s="8"/>
      <c r="JQ655" s="8" t="s">
        <v>35502</v>
      </c>
      <c r="JR655" s="112" t="str">
        <f t="shared" si="20"/>
        <v>R-AC-1
R-AC-2
R-AC-3
R-AC-4
R-AM-1
R-AM-2
R-AM-3
R-BC-1
R-BC-2
R-BC-3
R-BC-4
R-EX-1
R-EX-2
R-EX-3
R-EX-4
R-EX-5
R-EX-6
R-EX-7
R-GV-1
R-GV-2
R-GV-3
R-GV-4
R-GV-5
R-GV-6
R-GV-7
R-GV-8
R-IR-1
R-IR-2
R-IR-3
R-IR-4
R-SA-1</v>
      </c>
      <c r="JS655" s="8" t="s">
        <v>8264</v>
      </c>
      <c r="JT655" s="8" t="s">
        <v>8262</v>
      </c>
      <c r="JU655" s="8" t="s">
        <v>8260</v>
      </c>
      <c r="JV655" s="8" t="s">
        <v>8257</v>
      </c>
      <c r="JW655" s="8" t="s">
        <v>8255</v>
      </c>
      <c r="JX655" s="8" t="s">
        <v>8253</v>
      </c>
      <c r="JY655" s="8" t="s">
        <v>28310</v>
      </c>
      <c r="JZ655" s="8" t="s">
        <v>8251</v>
      </c>
      <c r="KA655" s="8" t="s">
        <v>8249</v>
      </c>
      <c r="KB655" s="8" t="s">
        <v>8247</v>
      </c>
      <c r="KC655" s="8" t="s">
        <v>8245</v>
      </c>
      <c r="KD655" s="8"/>
      <c r="KE655" s="8" t="s">
        <v>8240</v>
      </c>
      <c r="KF655" s="8" t="s">
        <v>8238</v>
      </c>
      <c r="KG655" s="8" t="s">
        <v>8236</v>
      </c>
      <c r="KH655" s="8" t="s">
        <v>8234</v>
      </c>
      <c r="KI655" s="8" t="s">
        <v>8232</v>
      </c>
      <c r="KJ655" s="8" t="s">
        <v>8230</v>
      </c>
      <c r="KK655" s="8" t="s">
        <v>8227</v>
      </c>
      <c r="KL655" s="8" t="s">
        <v>8225</v>
      </c>
      <c r="KM655" s="8" t="s">
        <v>8273</v>
      </c>
      <c r="KN655" s="8" t="s">
        <v>8224</v>
      </c>
      <c r="KO655" s="8" t="s">
        <v>8223</v>
      </c>
      <c r="KP655" s="8" t="s">
        <v>8222</v>
      </c>
      <c r="KQ655" s="8" t="s">
        <v>8221</v>
      </c>
      <c r="KR655" s="8" t="s">
        <v>8220</v>
      </c>
      <c r="KS655" s="8" t="s">
        <v>8219</v>
      </c>
      <c r="KT655" s="8" t="s">
        <v>8217</v>
      </c>
      <c r="KU655" s="8" t="s">
        <v>8215</v>
      </c>
      <c r="KV655" s="8" t="s">
        <v>8213</v>
      </c>
      <c r="KW655" s="8" t="s">
        <v>8211</v>
      </c>
      <c r="KX655" s="8" t="s">
        <v>8209</v>
      </c>
      <c r="KY655" s="8"/>
      <c r="KZ655" s="12" t="str">
        <f t="shared" si="21"/>
        <v>NT-2
NT-3
NT-4
NT-5
NT-6
NT-7
NT-8
NT-9
NT-10
NT-11
NT-12
NT-13
NT-14
MT-1
MT-2
MT-3
MT-4
MT-5
MT-6
MT-7
MT-8
MT-9
MT-10
MT-11
MT-12
MT-13
MT-14
MT-15</v>
      </c>
      <c r="LA655" s="8"/>
      <c r="LB655" s="8" t="s">
        <v>8435</v>
      </c>
      <c r="LC655" s="8" t="s">
        <v>8438</v>
      </c>
      <c r="LD655" s="8" t="s">
        <v>8441</v>
      </c>
      <c r="LE655" s="8" t="s">
        <v>8444</v>
      </c>
      <c r="LF655" s="8" t="s">
        <v>8447</v>
      </c>
      <c r="LG655" s="8" t="s">
        <v>8450</v>
      </c>
      <c r="LH655" s="8" t="s">
        <v>8452</v>
      </c>
      <c r="LI655" s="8" t="s">
        <v>8455</v>
      </c>
      <c r="LJ655" s="8" t="s">
        <v>8458</v>
      </c>
      <c r="LK655" s="8" t="s">
        <v>8461</v>
      </c>
      <c r="LL655" s="8" t="s">
        <v>8464</v>
      </c>
      <c r="LM655" s="8" t="s">
        <v>8467</v>
      </c>
      <c r="LN655" s="8" t="s">
        <v>8470</v>
      </c>
      <c r="LO655" s="8" t="s">
        <v>8474</v>
      </c>
      <c r="LP655" s="8" t="s">
        <v>8477</v>
      </c>
      <c r="LQ655" s="8" t="s">
        <v>8480</v>
      </c>
      <c r="LR655" s="8" t="s">
        <v>8483</v>
      </c>
      <c r="LS655" s="8" t="s">
        <v>8486</v>
      </c>
      <c r="LT655" s="8" t="s">
        <v>8489</v>
      </c>
      <c r="LU655" s="8" t="s">
        <v>8492</v>
      </c>
      <c r="LV655" s="8" t="s">
        <v>10398</v>
      </c>
      <c r="LW655" s="8" t="s">
        <v>11015</v>
      </c>
      <c r="LX655" s="8" t="s">
        <v>11018</v>
      </c>
      <c r="LY655" s="8" t="s">
        <v>11260</v>
      </c>
      <c r="LZ655" s="8" t="s">
        <v>15552</v>
      </c>
      <c r="MA655" s="8" t="s">
        <v>28308</v>
      </c>
      <c r="MB655" s="8" t="s">
        <v>31063</v>
      </c>
      <c r="MC655" s="8" t="s">
        <v>31067</v>
      </c>
      <c r="MD655" s="8"/>
      <c r="ME655" s="10"/>
    </row>
    <row r="656" spans="1:343" s="43" customFormat="1" ht="64.5" customHeight="1" x14ac:dyDescent="0.25">
      <c r="A656" s="8" t="s">
        <v>1402</v>
      </c>
      <c r="B656" s="8" t="s">
        <v>495</v>
      </c>
      <c r="C656" s="8" t="s">
        <v>2318</v>
      </c>
      <c r="D656" s="10" t="s">
        <v>15565</v>
      </c>
      <c r="E656" s="10"/>
      <c r="F656" s="8"/>
      <c r="G656" s="10" t="s">
        <v>35591</v>
      </c>
      <c r="H656" s="14">
        <v>10</v>
      </c>
      <c r="I656" s="14" t="s">
        <v>4350</v>
      </c>
      <c r="J656" s="14"/>
      <c r="K656" s="14"/>
      <c r="L656" s="121" t="s">
        <v>1472</v>
      </c>
      <c r="M656" s="10" t="s">
        <v>29827</v>
      </c>
      <c r="N656" s="10" t="s">
        <v>29828</v>
      </c>
      <c r="O656" s="10" t="s">
        <v>32674</v>
      </c>
      <c r="P656" s="10" t="s">
        <v>32675</v>
      </c>
      <c r="Q656" s="10" t="s">
        <v>32468</v>
      </c>
      <c r="R656" s="10" t="s">
        <v>29743</v>
      </c>
      <c r="S656" s="8"/>
      <c r="T656" s="8"/>
      <c r="U656" s="8"/>
      <c r="V656" s="8"/>
      <c r="W656" s="8"/>
      <c r="X656" s="8"/>
      <c r="Y656" s="8"/>
      <c r="Z656" s="8"/>
      <c r="AA656" s="8"/>
      <c r="AB656" s="8"/>
      <c r="AC656" s="8"/>
      <c r="AD656" s="8"/>
      <c r="AE656" s="8"/>
      <c r="AF656" s="8"/>
      <c r="AG656" s="8"/>
      <c r="AH656" s="8"/>
      <c r="AI656" s="8"/>
      <c r="AJ656" s="8"/>
      <c r="AK656" s="8"/>
      <c r="AL656" s="8" t="s">
        <v>11277</v>
      </c>
      <c r="AM656" s="8"/>
      <c r="AN656" s="8"/>
      <c r="AO656" s="8"/>
      <c r="AP656" s="8"/>
      <c r="AQ656" s="8"/>
      <c r="AR656" s="8"/>
      <c r="AS656" s="8"/>
      <c r="AT656" s="8"/>
      <c r="AU656" s="8"/>
      <c r="AV656" s="12"/>
      <c r="AW656" s="12"/>
      <c r="AX656" s="12"/>
      <c r="AY656" s="12"/>
      <c r="AZ656" s="8"/>
      <c r="BA656" s="8"/>
      <c r="BB656" s="8"/>
      <c r="BC656" s="8"/>
      <c r="BD656" s="8"/>
      <c r="BE656" s="8"/>
      <c r="BF656" s="8"/>
      <c r="BG656" s="8"/>
      <c r="BH656" s="8"/>
      <c r="BI656" s="8"/>
      <c r="BJ656" s="8"/>
      <c r="BK656" s="8"/>
      <c r="BL656" s="8"/>
      <c r="BM656" s="8"/>
      <c r="BN656" s="8"/>
      <c r="BO656" s="8"/>
      <c r="BP656" s="8"/>
      <c r="BQ656" s="8"/>
      <c r="BR656" s="8"/>
      <c r="BS656" s="8"/>
      <c r="BT656" s="8"/>
      <c r="BU656" s="8"/>
      <c r="BV656" s="8"/>
      <c r="BW656" s="8"/>
      <c r="BX656" s="8"/>
      <c r="BY656" s="8"/>
      <c r="BZ656" s="8"/>
      <c r="CA656" s="8"/>
      <c r="CB656" s="8"/>
      <c r="CC656" s="8"/>
      <c r="CD656" s="8"/>
      <c r="CE656" s="8"/>
      <c r="CF656" s="8" t="s">
        <v>12404</v>
      </c>
      <c r="CG656" s="8">
        <v>8.6999999999999993</v>
      </c>
      <c r="CH656" s="8" t="s">
        <v>12167</v>
      </c>
      <c r="CI656" s="8"/>
      <c r="CJ656" s="8"/>
      <c r="CK656" s="8"/>
      <c r="CL656" s="8"/>
      <c r="CM656" s="8"/>
      <c r="CN656" s="8"/>
      <c r="CO656" s="8" t="s">
        <v>12167</v>
      </c>
      <c r="CP656" s="8" t="s">
        <v>12167</v>
      </c>
      <c r="CQ656" s="8"/>
      <c r="CR656" s="12" t="s">
        <v>35130</v>
      </c>
      <c r="CS656" s="12"/>
      <c r="CT656" s="8"/>
      <c r="CU656" s="8"/>
      <c r="CV656" s="8"/>
      <c r="CW656" s="8"/>
      <c r="CX656" s="8"/>
      <c r="CY656" s="8"/>
      <c r="CZ656" s="8"/>
      <c r="DA656" s="8"/>
      <c r="DB656" s="8"/>
      <c r="DC656" s="8"/>
      <c r="DD656" s="8"/>
      <c r="DE656" s="8"/>
      <c r="DF656" s="8"/>
      <c r="DG656" s="8"/>
      <c r="DH656" s="8"/>
      <c r="DI656" s="8"/>
      <c r="DJ656" s="8"/>
      <c r="DK656" s="8"/>
      <c r="DL656" s="8"/>
      <c r="DM656" s="8"/>
      <c r="DN656" s="8"/>
      <c r="DO656" s="8"/>
      <c r="DP656" s="8"/>
      <c r="DQ656" s="8"/>
      <c r="DR656" s="8"/>
      <c r="DS656" s="8"/>
      <c r="DT656" s="8"/>
      <c r="DU656" s="8"/>
      <c r="DV656" s="8"/>
      <c r="DW656" s="8"/>
      <c r="DX656" s="8"/>
      <c r="DY656" s="8"/>
      <c r="DZ656" s="8"/>
      <c r="EA656" s="8"/>
      <c r="EB656" s="8"/>
      <c r="EC656" s="8"/>
      <c r="ED656" s="8"/>
      <c r="EE656" s="8"/>
      <c r="EF656" s="8"/>
      <c r="EG656" s="8"/>
      <c r="EH656" s="8"/>
      <c r="EI656" s="12"/>
      <c r="EJ656" s="12"/>
      <c r="EK656" s="12"/>
      <c r="EL656" s="12"/>
      <c r="EM656" s="8"/>
      <c r="EN656" s="8"/>
      <c r="EO656" s="8"/>
      <c r="EP656" s="8"/>
      <c r="EQ656" s="8"/>
      <c r="ER656" s="8"/>
      <c r="ES656" s="8"/>
      <c r="ET656" s="8"/>
      <c r="EU656" s="8"/>
      <c r="EV656" s="8"/>
      <c r="EW656" s="8"/>
      <c r="EX656" s="8"/>
      <c r="EY656" s="8"/>
      <c r="EZ656" s="8"/>
      <c r="FA656" s="8"/>
      <c r="FB656" s="8"/>
      <c r="FC656" s="8"/>
      <c r="FD656" s="8"/>
      <c r="FE656" s="8"/>
      <c r="FF656" s="8"/>
      <c r="FG656" s="8"/>
      <c r="FH656" s="8"/>
      <c r="FI656" s="8"/>
      <c r="FJ656" s="8"/>
      <c r="FK656" s="8"/>
      <c r="FL656" s="8"/>
      <c r="FM656" s="12"/>
      <c r="FN656" s="12"/>
      <c r="FO656" s="8"/>
      <c r="FP656" s="8"/>
      <c r="FQ656" s="8"/>
      <c r="FR656" s="8"/>
      <c r="FS656" s="8"/>
      <c r="FT656" s="8"/>
      <c r="FU656" s="8"/>
      <c r="FV656" s="8"/>
      <c r="FW656" s="8"/>
      <c r="FX656" s="8"/>
      <c r="FY656" s="8"/>
      <c r="FZ656" s="8"/>
      <c r="GA656" s="8"/>
      <c r="GB656" s="8"/>
      <c r="GC656" s="8"/>
      <c r="GD656" s="8"/>
      <c r="GE656" s="8"/>
      <c r="GF656" s="8"/>
      <c r="GG656" s="8"/>
      <c r="GH656" s="8"/>
      <c r="GI656" s="8"/>
      <c r="GJ656" s="8"/>
      <c r="GK656" s="8"/>
      <c r="GL656" s="8"/>
      <c r="GM656" s="8"/>
      <c r="GN656" s="8"/>
      <c r="GO656" s="8"/>
      <c r="GP656" s="8"/>
      <c r="GQ656" s="8"/>
      <c r="GR656" s="8"/>
      <c r="GS656" s="8"/>
      <c r="GT656" s="8"/>
      <c r="GU656" s="8"/>
      <c r="GV656" s="8"/>
      <c r="GW656" s="8"/>
      <c r="GX656" s="8"/>
      <c r="GY656" s="8"/>
      <c r="GZ656" s="8"/>
      <c r="HA656" s="8"/>
      <c r="HB656" s="8" t="s">
        <v>12645</v>
      </c>
      <c r="HC656" s="8"/>
      <c r="HD656" s="8"/>
      <c r="HE656" s="8"/>
      <c r="HF656" s="8"/>
      <c r="HG656" s="8"/>
      <c r="HH656" s="8"/>
      <c r="HI656" s="8"/>
      <c r="HJ656" s="8"/>
      <c r="HK656" s="8"/>
      <c r="HL656" s="8"/>
      <c r="HM656" s="8"/>
      <c r="HN656" s="8"/>
      <c r="HO656" s="8"/>
      <c r="HP656" s="8"/>
      <c r="HQ656" s="8"/>
      <c r="HR656" s="8"/>
      <c r="HS656" s="8"/>
      <c r="HT656" s="8"/>
      <c r="HU656" s="8"/>
      <c r="HV656" s="8"/>
      <c r="HW656" s="8"/>
      <c r="HX656" s="8"/>
      <c r="HY656" s="8"/>
      <c r="HZ656" s="8"/>
      <c r="IA656" s="8"/>
      <c r="IB656" s="8"/>
      <c r="IC656" s="8"/>
      <c r="ID656" s="8"/>
      <c r="IE656" s="8"/>
      <c r="IF656" s="8"/>
      <c r="IG656" s="8"/>
      <c r="IH656" s="8"/>
      <c r="II656" s="8"/>
      <c r="IJ656" s="8"/>
      <c r="IK656" s="8"/>
      <c r="IL656" s="8"/>
      <c r="IM656" s="8"/>
      <c r="IN656" s="8"/>
      <c r="IO656" s="8"/>
      <c r="IP656" s="8"/>
      <c r="IQ656" s="8"/>
      <c r="IR656" s="8"/>
      <c r="IS656" s="8"/>
      <c r="IT656" s="8"/>
      <c r="IU656" s="8"/>
      <c r="IV656" s="8"/>
      <c r="IW656" s="8"/>
      <c r="IX656" s="8"/>
      <c r="IY656" s="8"/>
      <c r="IZ656" s="8"/>
      <c r="JA656" s="8"/>
      <c r="JB656" s="8"/>
      <c r="JC656" s="8"/>
      <c r="JD656" s="8"/>
      <c r="JE656" s="8"/>
      <c r="JF656" s="8"/>
      <c r="JG656" s="8"/>
      <c r="JH656" s="8"/>
      <c r="JI656" s="8"/>
      <c r="JJ656" s="12" t="s">
        <v>36430</v>
      </c>
      <c r="JK656" s="8"/>
      <c r="JL656" s="8"/>
      <c r="JM656" s="8" t="s">
        <v>4202</v>
      </c>
      <c r="JN656" s="8"/>
      <c r="JO656" s="8" t="s">
        <v>4202</v>
      </c>
      <c r="JP656" s="8"/>
      <c r="JQ656" s="8"/>
      <c r="JR656" s="112" t="str">
        <f t="shared" si="20"/>
        <v>R-AC-1
R-AC-2
R-AC-3
R-AC-4
R-AM-1
R-AM-2
R-AM-3
R-BC-1
R-BC-2
R-BC-3
R-BC-4
R-EX-1
R-EX-2
R-EX-3
R-EX-4
R-EX-5
R-EX-6
R-EX-7
R-GV-1
R-GV-2
R-GV-3
R-GV-4
R-GV-5
R-GV-6
R-GV-7
R-GV-8
R-IR-1
R-IR-2
R-IR-3
R-IR-4
R-SA-1</v>
      </c>
      <c r="JS656" s="8" t="s">
        <v>8264</v>
      </c>
      <c r="JT656" s="8" t="s">
        <v>8262</v>
      </c>
      <c r="JU656" s="8" t="s">
        <v>8260</v>
      </c>
      <c r="JV656" s="8" t="s">
        <v>8257</v>
      </c>
      <c r="JW656" s="8" t="s">
        <v>8255</v>
      </c>
      <c r="JX656" s="8" t="s">
        <v>8253</v>
      </c>
      <c r="JY656" s="8" t="s">
        <v>28310</v>
      </c>
      <c r="JZ656" s="8" t="s">
        <v>8251</v>
      </c>
      <c r="KA656" s="8" t="s">
        <v>8249</v>
      </c>
      <c r="KB656" s="8" t="s">
        <v>8247</v>
      </c>
      <c r="KC656" s="8" t="s">
        <v>8245</v>
      </c>
      <c r="KD656" s="8"/>
      <c r="KE656" s="8" t="s">
        <v>8240</v>
      </c>
      <c r="KF656" s="8" t="s">
        <v>8238</v>
      </c>
      <c r="KG656" s="8" t="s">
        <v>8236</v>
      </c>
      <c r="KH656" s="8" t="s">
        <v>8234</v>
      </c>
      <c r="KI656" s="8" t="s">
        <v>8232</v>
      </c>
      <c r="KJ656" s="8" t="s">
        <v>8230</v>
      </c>
      <c r="KK656" s="8" t="s">
        <v>8227</v>
      </c>
      <c r="KL656" s="8" t="s">
        <v>8225</v>
      </c>
      <c r="KM656" s="8" t="s">
        <v>8273</v>
      </c>
      <c r="KN656" s="8" t="s">
        <v>8224</v>
      </c>
      <c r="KO656" s="8" t="s">
        <v>8223</v>
      </c>
      <c r="KP656" s="8" t="s">
        <v>8222</v>
      </c>
      <c r="KQ656" s="8" t="s">
        <v>8221</v>
      </c>
      <c r="KR656" s="8" t="s">
        <v>8220</v>
      </c>
      <c r="KS656" s="8" t="s">
        <v>8219</v>
      </c>
      <c r="KT656" s="8" t="s">
        <v>8217</v>
      </c>
      <c r="KU656" s="8" t="s">
        <v>8215</v>
      </c>
      <c r="KV656" s="8" t="s">
        <v>8213</v>
      </c>
      <c r="KW656" s="8" t="s">
        <v>8211</v>
      </c>
      <c r="KX656" s="8" t="s">
        <v>8209</v>
      </c>
      <c r="KY656" s="8"/>
      <c r="KZ656" s="12" t="str">
        <f t="shared" si="21"/>
        <v>NT-2
NT-3
NT-4
NT-5
NT-6
NT-7
NT-8
NT-9
NT-10
NT-11
NT-12
NT-13
NT-14
MT-1
MT-2
MT-3
MT-4
MT-5
MT-6
MT-7
MT-8
MT-9
MT-10
MT-11
MT-12
MT-13
MT-14
MT-15</v>
      </c>
      <c r="LA656" s="8"/>
      <c r="LB656" s="8" t="s">
        <v>8435</v>
      </c>
      <c r="LC656" s="8" t="s">
        <v>8438</v>
      </c>
      <c r="LD656" s="8" t="s">
        <v>8441</v>
      </c>
      <c r="LE656" s="8" t="s">
        <v>8444</v>
      </c>
      <c r="LF656" s="8" t="s">
        <v>8447</v>
      </c>
      <c r="LG656" s="8" t="s">
        <v>8450</v>
      </c>
      <c r="LH656" s="8" t="s">
        <v>8452</v>
      </c>
      <c r="LI656" s="8" t="s">
        <v>8455</v>
      </c>
      <c r="LJ656" s="8" t="s">
        <v>8458</v>
      </c>
      <c r="LK656" s="8" t="s">
        <v>8461</v>
      </c>
      <c r="LL656" s="8" t="s">
        <v>8464</v>
      </c>
      <c r="LM656" s="8" t="s">
        <v>8467</v>
      </c>
      <c r="LN656" s="8" t="s">
        <v>8470</v>
      </c>
      <c r="LO656" s="8" t="s">
        <v>8474</v>
      </c>
      <c r="LP656" s="8" t="s">
        <v>8477</v>
      </c>
      <c r="LQ656" s="8" t="s">
        <v>8480</v>
      </c>
      <c r="LR656" s="8" t="s">
        <v>8483</v>
      </c>
      <c r="LS656" s="8" t="s">
        <v>8486</v>
      </c>
      <c r="LT656" s="8" t="s">
        <v>8489</v>
      </c>
      <c r="LU656" s="8" t="s">
        <v>8492</v>
      </c>
      <c r="LV656" s="8" t="s">
        <v>10398</v>
      </c>
      <c r="LW656" s="8" t="s">
        <v>11015</v>
      </c>
      <c r="LX656" s="8" t="s">
        <v>11018</v>
      </c>
      <c r="LY656" s="8" t="s">
        <v>11260</v>
      </c>
      <c r="LZ656" s="8" t="s">
        <v>15552</v>
      </c>
      <c r="MA656" s="8" t="s">
        <v>28308</v>
      </c>
      <c r="MB656" s="8" t="s">
        <v>31063</v>
      </c>
      <c r="MC656" s="8" t="s">
        <v>31067</v>
      </c>
      <c r="MD656" s="8"/>
      <c r="ME656" s="10"/>
    </row>
    <row r="657" spans="1:343" s="43" customFormat="1" ht="64.5" customHeight="1" x14ac:dyDescent="0.25">
      <c r="A657" s="8" t="s">
        <v>1402</v>
      </c>
      <c r="B657" s="8" t="s">
        <v>496</v>
      </c>
      <c r="C657" s="8" t="s">
        <v>2332</v>
      </c>
      <c r="D657" s="10" t="s">
        <v>3027</v>
      </c>
      <c r="E657" s="10"/>
      <c r="F657" s="8"/>
      <c r="G657" s="10" t="s">
        <v>5108</v>
      </c>
      <c r="H657" s="14">
        <v>9</v>
      </c>
      <c r="I657" s="14" t="s">
        <v>4350</v>
      </c>
      <c r="J657" s="14"/>
      <c r="K657" s="14"/>
      <c r="L657" s="121" t="s">
        <v>1472</v>
      </c>
      <c r="M657" s="10" t="s">
        <v>29829</v>
      </c>
      <c r="N657" s="10" t="s">
        <v>7159</v>
      </c>
      <c r="O657" s="10" t="s">
        <v>32467</v>
      </c>
      <c r="P657" s="10" t="s">
        <v>32479</v>
      </c>
      <c r="Q657" s="10" t="s">
        <v>32468</v>
      </c>
      <c r="R657" s="10" t="s">
        <v>7674</v>
      </c>
      <c r="S657" s="8"/>
      <c r="T657" s="8"/>
      <c r="U657" s="8"/>
      <c r="V657" s="8"/>
      <c r="W657" s="8"/>
      <c r="X657" s="8"/>
      <c r="Y657" s="8"/>
      <c r="Z657" s="8"/>
      <c r="AA657" s="8"/>
      <c r="AB657" s="8" t="s">
        <v>4800</v>
      </c>
      <c r="AC657" s="8"/>
      <c r="AD657" s="8"/>
      <c r="AE657" s="8"/>
      <c r="AF657" s="8"/>
      <c r="AG657" s="8" t="s">
        <v>32676</v>
      </c>
      <c r="AH657" s="8"/>
      <c r="AI657" s="8"/>
      <c r="AJ657" s="8"/>
      <c r="AK657" s="8" t="s">
        <v>499</v>
      </c>
      <c r="AL657" s="8" t="s">
        <v>11353</v>
      </c>
      <c r="AM657" s="8" t="s">
        <v>499</v>
      </c>
      <c r="AN657" s="8"/>
      <c r="AO657" s="8" t="s">
        <v>6271</v>
      </c>
      <c r="AP657" s="8"/>
      <c r="AQ657" s="8"/>
      <c r="AR657" s="8"/>
      <c r="AS657" s="8"/>
      <c r="AT657" s="8"/>
      <c r="AU657" s="8"/>
      <c r="AV657" s="12"/>
      <c r="AW657" s="12"/>
      <c r="AX657" s="12"/>
      <c r="AY657" s="12"/>
      <c r="AZ657" s="8"/>
      <c r="BA657" s="8"/>
      <c r="BB657" s="8"/>
      <c r="BC657" s="8"/>
      <c r="BD657" s="8"/>
      <c r="BE657" s="8"/>
      <c r="BF657" s="8"/>
      <c r="BG657" s="8"/>
      <c r="BH657" s="8"/>
      <c r="BI657" s="8"/>
      <c r="BJ657" s="8"/>
      <c r="BK657" s="8"/>
      <c r="BL657" s="8"/>
      <c r="BM657" s="8"/>
      <c r="BN657" s="8"/>
      <c r="BO657" s="8"/>
      <c r="BP657" s="8"/>
      <c r="BQ657" s="8"/>
      <c r="BR657" s="8"/>
      <c r="BS657" s="8"/>
      <c r="BT657" s="8"/>
      <c r="BU657" s="8"/>
      <c r="BV657" s="8"/>
      <c r="BW657" s="8"/>
      <c r="BX657" s="8"/>
      <c r="BY657" s="8"/>
      <c r="BZ657" s="8"/>
      <c r="CA657" s="8"/>
      <c r="CB657" s="8"/>
      <c r="CC657" s="8"/>
      <c r="CD657" s="8"/>
      <c r="CE657" s="8"/>
      <c r="CF657" s="8" t="s">
        <v>12404</v>
      </c>
      <c r="CG657" s="8" t="s">
        <v>8372</v>
      </c>
      <c r="CH657" s="8" t="s">
        <v>12186</v>
      </c>
      <c r="CI657" s="8"/>
      <c r="CJ657" s="8" t="s">
        <v>32527</v>
      </c>
      <c r="CK657" s="8"/>
      <c r="CL657" s="8"/>
      <c r="CM657" s="8" t="s">
        <v>32527</v>
      </c>
      <c r="CN657" s="8"/>
      <c r="CO657" s="8" t="s">
        <v>32527</v>
      </c>
      <c r="CP657" s="8" t="s">
        <v>32527</v>
      </c>
      <c r="CQ657" s="8"/>
      <c r="CR657" s="12" t="s">
        <v>35592</v>
      </c>
      <c r="CS657" s="12"/>
      <c r="CT657" s="8"/>
      <c r="CU657" s="8"/>
      <c r="CV657" s="8"/>
      <c r="CW657" s="8"/>
      <c r="CX657" s="8"/>
      <c r="CY657" s="8"/>
      <c r="CZ657" s="8"/>
      <c r="DA657" s="8"/>
      <c r="DB657" s="8"/>
      <c r="DC657" s="8"/>
      <c r="DD657" s="8"/>
      <c r="DE657" s="8"/>
      <c r="DF657" s="8"/>
      <c r="DG657" s="8"/>
      <c r="DH657" s="8"/>
      <c r="DI657" s="8"/>
      <c r="DJ657" s="8"/>
      <c r="DK657" s="8"/>
      <c r="DL657" s="8"/>
      <c r="DM657" s="8"/>
      <c r="DN657" s="8"/>
      <c r="DO657" s="8"/>
      <c r="DP657" s="8"/>
      <c r="DQ657" s="8"/>
      <c r="DR657" s="8"/>
      <c r="DS657" s="8"/>
      <c r="DT657" s="8"/>
      <c r="DU657" s="8"/>
      <c r="DV657" s="8"/>
      <c r="DW657" s="8"/>
      <c r="DX657" s="8"/>
      <c r="DY657" s="8"/>
      <c r="DZ657" s="8"/>
      <c r="EA657" s="8"/>
      <c r="EB657" s="8"/>
      <c r="EC657" s="8"/>
      <c r="ED657" s="8"/>
      <c r="EE657" s="8"/>
      <c r="EF657" s="8"/>
      <c r="EG657" s="8"/>
      <c r="EH657" s="8"/>
      <c r="EI657" s="12"/>
      <c r="EJ657" s="12"/>
      <c r="EK657" s="12"/>
      <c r="EL657" s="12"/>
      <c r="EM657" s="8"/>
      <c r="EN657" s="8"/>
      <c r="EO657" s="8"/>
      <c r="EP657" s="8"/>
      <c r="EQ657" s="8"/>
      <c r="ER657" s="8"/>
      <c r="ES657" s="8"/>
      <c r="ET657" s="8"/>
      <c r="EU657" s="8"/>
      <c r="EV657" s="8"/>
      <c r="EW657" s="8"/>
      <c r="EX657" s="8"/>
      <c r="EY657" s="8"/>
      <c r="EZ657" s="8"/>
      <c r="FA657" s="8"/>
      <c r="FB657" s="8"/>
      <c r="FC657" s="8"/>
      <c r="FD657" s="8"/>
      <c r="FE657" s="8"/>
      <c r="FF657" s="8"/>
      <c r="FG657" s="8"/>
      <c r="FH657" s="8" t="s">
        <v>14090</v>
      </c>
      <c r="FI657" s="8"/>
      <c r="FJ657" s="8"/>
      <c r="FK657" s="8"/>
      <c r="FL657" s="8" t="s">
        <v>271</v>
      </c>
      <c r="FM657" s="12"/>
      <c r="FN657" s="12"/>
      <c r="FO657" s="8"/>
      <c r="FP657" s="8"/>
      <c r="FQ657" s="8"/>
      <c r="FR657" s="8"/>
      <c r="FS657" s="8"/>
      <c r="FT657" s="8"/>
      <c r="FU657" s="8"/>
      <c r="FV657" s="8"/>
      <c r="FW657" s="8"/>
      <c r="FX657" s="8"/>
      <c r="FY657" s="8"/>
      <c r="FZ657" s="8"/>
      <c r="GA657" s="8"/>
      <c r="GB657" s="8"/>
      <c r="GC657" s="8"/>
      <c r="GD657" s="8"/>
      <c r="GE657" s="8"/>
      <c r="GF657" s="8"/>
      <c r="GG657" s="8"/>
      <c r="GH657" s="8"/>
      <c r="GI657" s="8"/>
      <c r="GJ657" s="8"/>
      <c r="GK657" s="8"/>
      <c r="GL657" s="8" t="s">
        <v>4133</v>
      </c>
      <c r="GM657" s="8"/>
      <c r="GN657" s="8"/>
      <c r="GO657" s="8"/>
      <c r="GP657" s="8"/>
      <c r="GQ657" s="8"/>
      <c r="GR657" s="8"/>
      <c r="GS657" s="8"/>
      <c r="GT657" s="8"/>
      <c r="GU657" s="8"/>
      <c r="GV657" s="8"/>
      <c r="GW657" s="8"/>
      <c r="GX657" s="8"/>
      <c r="GY657" s="8"/>
      <c r="GZ657" s="8"/>
      <c r="HA657" s="8"/>
      <c r="HB657" s="8"/>
      <c r="HC657" s="8"/>
      <c r="HD657" s="8"/>
      <c r="HE657" s="8"/>
      <c r="HF657" s="8"/>
      <c r="HG657" s="8"/>
      <c r="HH657" s="8"/>
      <c r="HI657" s="8"/>
      <c r="HJ657" s="8"/>
      <c r="HK657" s="8"/>
      <c r="HL657" s="8"/>
      <c r="HM657" s="8"/>
      <c r="HN657" s="8"/>
      <c r="HO657" s="8"/>
      <c r="HP657" s="8"/>
      <c r="HQ657" s="8"/>
      <c r="HR657" s="8"/>
      <c r="HS657" s="8"/>
      <c r="HT657" s="8"/>
      <c r="HU657" s="8"/>
      <c r="HV657" s="8"/>
      <c r="HW657" s="8"/>
      <c r="HX657" s="8"/>
      <c r="HY657" s="8"/>
      <c r="HZ657" s="8"/>
      <c r="IA657" s="8"/>
      <c r="IB657" s="8"/>
      <c r="IC657" s="8"/>
      <c r="ID657" s="8"/>
      <c r="IE657" s="8"/>
      <c r="IF657" s="8"/>
      <c r="IG657" s="8"/>
      <c r="IH657" s="8"/>
      <c r="II657" s="8"/>
      <c r="IJ657" s="8"/>
      <c r="IK657" s="8" t="s">
        <v>8388</v>
      </c>
      <c r="IL657" s="8"/>
      <c r="IM657" s="8"/>
      <c r="IN657" s="8"/>
      <c r="IO657" s="8"/>
      <c r="IP657" s="8"/>
      <c r="IQ657" s="8"/>
      <c r="IR657" s="8"/>
      <c r="IS657" s="8"/>
      <c r="IT657" s="8"/>
      <c r="IU657" s="8"/>
      <c r="IV657" s="8"/>
      <c r="IW657" s="8"/>
      <c r="IX657" s="8"/>
      <c r="IY657" s="8"/>
      <c r="IZ657" s="8"/>
      <c r="JA657" s="8"/>
      <c r="JB657" s="8"/>
      <c r="JC657" s="8"/>
      <c r="JD657" s="8"/>
      <c r="JE657" s="8"/>
      <c r="JF657" s="8"/>
      <c r="JG657" s="8"/>
      <c r="JH657" s="8"/>
      <c r="JI657" s="8"/>
      <c r="JJ657" s="12" t="s">
        <v>36430</v>
      </c>
      <c r="JK657" s="8"/>
      <c r="JL657" s="8"/>
      <c r="JM657" s="8" t="s">
        <v>4202</v>
      </c>
      <c r="JN657" s="8" t="s">
        <v>14989</v>
      </c>
      <c r="JO657" s="8" t="s">
        <v>4202</v>
      </c>
      <c r="JP657" s="8" t="s">
        <v>4202</v>
      </c>
      <c r="JQ657" s="8"/>
      <c r="JR657" s="112" t="str">
        <f t="shared" si="20"/>
        <v>R-AC-1
R-AC-2
R-AC-3
R-AC-4
R-AM-1
R-AM-2
R-AM-3
R-BC-1
R-BC-2
R-BC-3
R-BC-4
R-EX-1
R-EX-2
R-EX-3
R-EX-4
R-EX-5
R-EX-6
R-EX-7
R-GV-1
R-GV-2
R-GV-3
R-GV-4
R-GV-5
R-GV-6
R-GV-7
R-GV-8
R-IR-1
R-IR-2
R-IR-3
R-IR-4
R-SA-1</v>
      </c>
      <c r="JS657" s="8" t="s">
        <v>8264</v>
      </c>
      <c r="JT657" s="8" t="s">
        <v>8262</v>
      </c>
      <c r="JU657" s="8" t="s">
        <v>8260</v>
      </c>
      <c r="JV657" s="8" t="s">
        <v>8257</v>
      </c>
      <c r="JW657" s="8" t="s">
        <v>8255</v>
      </c>
      <c r="JX657" s="8" t="s">
        <v>8253</v>
      </c>
      <c r="JY657" s="8" t="s">
        <v>28310</v>
      </c>
      <c r="JZ657" s="8" t="s">
        <v>8251</v>
      </c>
      <c r="KA657" s="8" t="s">
        <v>8249</v>
      </c>
      <c r="KB657" s="8" t="s">
        <v>8247</v>
      </c>
      <c r="KC657" s="8" t="s">
        <v>8245</v>
      </c>
      <c r="KD657" s="8"/>
      <c r="KE657" s="8" t="s">
        <v>8240</v>
      </c>
      <c r="KF657" s="8" t="s">
        <v>8238</v>
      </c>
      <c r="KG657" s="8" t="s">
        <v>8236</v>
      </c>
      <c r="KH657" s="8" t="s">
        <v>8234</v>
      </c>
      <c r="KI657" s="8" t="s">
        <v>8232</v>
      </c>
      <c r="KJ657" s="8" t="s">
        <v>8230</v>
      </c>
      <c r="KK657" s="8" t="s">
        <v>8227</v>
      </c>
      <c r="KL657" s="8" t="s">
        <v>8225</v>
      </c>
      <c r="KM657" s="8" t="s">
        <v>8273</v>
      </c>
      <c r="KN657" s="8" t="s">
        <v>8224</v>
      </c>
      <c r="KO657" s="8" t="s">
        <v>8223</v>
      </c>
      <c r="KP657" s="8" t="s">
        <v>8222</v>
      </c>
      <c r="KQ657" s="8" t="s">
        <v>8221</v>
      </c>
      <c r="KR657" s="8" t="s">
        <v>8220</v>
      </c>
      <c r="KS657" s="8" t="s">
        <v>8219</v>
      </c>
      <c r="KT657" s="8" t="s">
        <v>8217</v>
      </c>
      <c r="KU657" s="8" t="s">
        <v>8215</v>
      </c>
      <c r="KV657" s="8" t="s">
        <v>8213</v>
      </c>
      <c r="KW657" s="8" t="s">
        <v>8211</v>
      </c>
      <c r="KX657" s="8" t="s">
        <v>8209</v>
      </c>
      <c r="KY657" s="8"/>
      <c r="KZ657" s="12" t="str">
        <f t="shared" si="21"/>
        <v>NT-7
MT-1
MT-2
MT-7
MT-8
MT-9
MT-10
MT-11
MT-12
MT-13
MT-14
MT-15</v>
      </c>
      <c r="LA657" s="8"/>
      <c r="LB657" s="8"/>
      <c r="LC657" s="8"/>
      <c r="LD657" s="8"/>
      <c r="LE657" s="8"/>
      <c r="LF657" s="8"/>
      <c r="LG657" s="8" t="s">
        <v>8450</v>
      </c>
      <c r="LH657" s="8"/>
      <c r="LI657" s="8"/>
      <c r="LJ657" s="8"/>
      <c r="LK657" s="8"/>
      <c r="LL657" s="8"/>
      <c r="LM657" s="8"/>
      <c r="LN657" s="8"/>
      <c r="LO657" s="8" t="s">
        <v>8474</v>
      </c>
      <c r="LP657" s="8" t="s">
        <v>8477</v>
      </c>
      <c r="LQ657" s="8"/>
      <c r="LR657" s="8"/>
      <c r="LS657" s="8"/>
      <c r="LT657" s="8"/>
      <c r="LU657" s="8" t="s">
        <v>8492</v>
      </c>
      <c r="LV657" s="8" t="s">
        <v>10398</v>
      </c>
      <c r="LW657" s="8" t="s">
        <v>11015</v>
      </c>
      <c r="LX657" s="8" t="s">
        <v>11018</v>
      </c>
      <c r="LY657" s="8" t="s">
        <v>11260</v>
      </c>
      <c r="LZ657" s="8" t="s">
        <v>15552</v>
      </c>
      <c r="MA657" s="8" t="s">
        <v>28308</v>
      </c>
      <c r="MB657" s="8" t="s">
        <v>31063</v>
      </c>
      <c r="MC657" s="8" t="s">
        <v>31067</v>
      </c>
      <c r="MD657" s="8"/>
      <c r="ME657" s="10"/>
    </row>
    <row r="658" spans="1:343" s="43" customFormat="1" ht="64.5" customHeight="1" x14ac:dyDescent="0.25">
      <c r="A658" s="8" t="s">
        <v>1402</v>
      </c>
      <c r="B658" s="8" t="s">
        <v>3326</v>
      </c>
      <c r="C658" s="8" t="s">
        <v>2340</v>
      </c>
      <c r="D658" s="10" t="s">
        <v>3028</v>
      </c>
      <c r="E658" s="10" t="s">
        <v>3463</v>
      </c>
      <c r="F658" s="8"/>
      <c r="G658" s="10" t="s">
        <v>5109</v>
      </c>
      <c r="H658" s="14">
        <v>8</v>
      </c>
      <c r="I658" s="14" t="s">
        <v>4350</v>
      </c>
      <c r="J658" s="14"/>
      <c r="K658" s="121" t="s">
        <v>1472</v>
      </c>
      <c r="L658" s="121" t="s">
        <v>1472</v>
      </c>
      <c r="M658" s="10" t="s">
        <v>29830</v>
      </c>
      <c r="N658" s="10" t="s">
        <v>7160</v>
      </c>
      <c r="O658" s="10" t="s">
        <v>32677</v>
      </c>
      <c r="P658" s="10" t="s">
        <v>32678</v>
      </c>
      <c r="Q658" s="10" t="s">
        <v>32468</v>
      </c>
      <c r="R658" s="10" t="s">
        <v>7675</v>
      </c>
      <c r="S658" s="8"/>
      <c r="T658" s="8"/>
      <c r="U658" s="8" t="s">
        <v>10894</v>
      </c>
      <c r="V658" s="8"/>
      <c r="W658" s="8"/>
      <c r="X658" s="8" t="s">
        <v>10894</v>
      </c>
      <c r="Y658" s="8"/>
      <c r="Z658" s="8"/>
      <c r="AA658" s="8"/>
      <c r="AB658" s="8"/>
      <c r="AC658" s="8"/>
      <c r="AD658" s="8"/>
      <c r="AE658" s="8"/>
      <c r="AF658" s="8"/>
      <c r="AG658" s="8"/>
      <c r="AH658" s="8"/>
      <c r="AI658" s="8"/>
      <c r="AJ658" s="8"/>
      <c r="AK658" s="8"/>
      <c r="AL658" s="8"/>
      <c r="AM658" s="8"/>
      <c r="AN658" s="8"/>
      <c r="AO658" s="8"/>
      <c r="AP658" s="8"/>
      <c r="AQ658" s="8"/>
      <c r="AR658" s="8"/>
      <c r="AS658" s="8"/>
      <c r="AT658" s="8"/>
      <c r="AU658" s="8" t="s">
        <v>15276</v>
      </c>
      <c r="AV658" s="12"/>
      <c r="AW658" s="12"/>
      <c r="AX658" s="12"/>
      <c r="AY658" s="12"/>
      <c r="AZ658" s="8"/>
      <c r="BA658" s="8"/>
      <c r="BB658" s="8"/>
      <c r="BC658" s="8"/>
      <c r="BD658" s="8"/>
      <c r="BE658" s="8"/>
      <c r="BF658" s="8"/>
      <c r="BG658" s="8"/>
      <c r="BH658" s="8"/>
      <c r="BI658" s="8"/>
      <c r="BJ658" s="8"/>
      <c r="BK658" s="8"/>
      <c r="BL658" s="8"/>
      <c r="BM658" s="8"/>
      <c r="BN658" s="8"/>
      <c r="BO658" s="8"/>
      <c r="BP658" s="8"/>
      <c r="BQ658" s="8"/>
      <c r="BR658" s="8"/>
      <c r="BS658" s="8"/>
      <c r="BT658" s="8"/>
      <c r="BU658" s="8"/>
      <c r="BV658" s="8"/>
      <c r="BW658" s="8"/>
      <c r="BX658" s="8"/>
      <c r="BY658" s="8"/>
      <c r="BZ658" s="8"/>
      <c r="CA658" s="8"/>
      <c r="CB658" s="8"/>
      <c r="CC658" s="8"/>
      <c r="CD658" s="8"/>
      <c r="CE658" s="8"/>
      <c r="CF658" s="8"/>
      <c r="CG658" s="8"/>
      <c r="CH658" s="8"/>
      <c r="CI658" s="8"/>
      <c r="CJ658" s="8"/>
      <c r="CK658" s="8"/>
      <c r="CL658" s="8"/>
      <c r="CM658" s="8"/>
      <c r="CN658" s="8"/>
      <c r="CO658" s="8"/>
      <c r="CP658" s="8"/>
      <c r="CQ658" s="8"/>
      <c r="CR658" s="12" t="s">
        <v>34971</v>
      </c>
      <c r="CS658" s="12"/>
      <c r="CT658" s="8"/>
      <c r="CU658" s="8"/>
      <c r="CV658" s="8"/>
      <c r="CW658" s="8"/>
      <c r="CX658" s="8"/>
      <c r="CY658" s="8"/>
      <c r="CZ658" s="8"/>
      <c r="DA658" s="8"/>
      <c r="DB658" s="8"/>
      <c r="DC658" s="8"/>
      <c r="DD658" s="8"/>
      <c r="DE658" s="8"/>
      <c r="DF658" s="8"/>
      <c r="DG658" s="8"/>
      <c r="DH658" s="8"/>
      <c r="DI658" s="8"/>
      <c r="DJ658" s="8"/>
      <c r="DK658" s="8"/>
      <c r="DL658" s="8"/>
      <c r="DM658" s="8"/>
      <c r="DN658" s="8"/>
      <c r="DO658" s="8"/>
      <c r="DP658" s="8"/>
      <c r="DQ658" s="8"/>
      <c r="DR658" s="8"/>
      <c r="DS658" s="8"/>
      <c r="DT658" s="8"/>
      <c r="DU658" s="8"/>
      <c r="DV658" s="8"/>
      <c r="DW658" s="8"/>
      <c r="DX658" s="8"/>
      <c r="DY658" s="8"/>
      <c r="DZ658" s="8"/>
      <c r="EA658" s="8"/>
      <c r="EB658" s="8"/>
      <c r="EC658" s="8"/>
      <c r="ED658" s="8"/>
      <c r="EE658" s="8"/>
      <c r="EF658" s="8"/>
      <c r="EG658" s="8"/>
      <c r="EH658" s="8"/>
      <c r="EI658" s="12"/>
      <c r="EJ658" s="12"/>
      <c r="EK658" s="12"/>
      <c r="EL658" s="12"/>
      <c r="EM658" s="8"/>
      <c r="EN658" s="8"/>
      <c r="EO658" s="8"/>
      <c r="EP658" s="8"/>
      <c r="EQ658" s="8"/>
      <c r="ER658" s="8"/>
      <c r="ES658" s="8"/>
      <c r="ET658" s="8"/>
      <c r="EU658" s="8"/>
      <c r="EV658" s="8"/>
      <c r="EW658" s="8"/>
      <c r="EX658" s="8"/>
      <c r="EY658" s="8"/>
      <c r="EZ658" s="8"/>
      <c r="FA658" s="8"/>
      <c r="FB658" s="8"/>
      <c r="FC658" s="8"/>
      <c r="FD658" s="8"/>
      <c r="FE658" s="8"/>
      <c r="FF658" s="8"/>
      <c r="FG658" s="8"/>
      <c r="FH658" s="8"/>
      <c r="FI658" s="8"/>
      <c r="FJ658" s="8"/>
      <c r="FK658" s="8"/>
      <c r="FL658" s="8"/>
      <c r="FM658" s="12"/>
      <c r="FN658" s="12"/>
      <c r="FO658" s="8"/>
      <c r="FP658" s="8"/>
      <c r="FQ658" s="8"/>
      <c r="FR658" s="8"/>
      <c r="FS658" s="8"/>
      <c r="FT658" s="8"/>
      <c r="FU658" s="8"/>
      <c r="FV658" s="8"/>
      <c r="FW658" s="8"/>
      <c r="FX658" s="8"/>
      <c r="FY658" s="8"/>
      <c r="FZ658" s="8"/>
      <c r="GA658" s="8"/>
      <c r="GB658" s="8"/>
      <c r="GC658" s="8"/>
      <c r="GD658" s="8"/>
      <c r="GE658" s="8"/>
      <c r="GF658" s="8"/>
      <c r="GG658" s="8"/>
      <c r="GH658" s="8"/>
      <c r="GI658" s="8"/>
      <c r="GJ658" s="8"/>
      <c r="GK658" s="8"/>
      <c r="GL658" s="8"/>
      <c r="GM658" s="8"/>
      <c r="GN658" s="8"/>
      <c r="GO658" s="8"/>
      <c r="GP658" s="8"/>
      <c r="GQ658" s="8"/>
      <c r="GR658" s="8"/>
      <c r="GS658" s="8"/>
      <c r="GT658" s="8"/>
      <c r="GU658" s="8"/>
      <c r="GV658" s="8"/>
      <c r="GW658" s="8"/>
      <c r="GX658" s="8"/>
      <c r="GY658" s="8"/>
      <c r="GZ658" s="8"/>
      <c r="HA658" s="8"/>
      <c r="HB658" s="8" t="s">
        <v>12644</v>
      </c>
      <c r="HC658" s="8"/>
      <c r="HD658" s="8"/>
      <c r="HE658" s="8"/>
      <c r="HF658" s="8" t="s">
        <v>15467</v>
      </c>
      <c r="HG658" s="8"/>
      <c r="HH658" s="8"/>
      <c r="HI658" s="8"/>
      <c r="HJ658" s="8"/>
      <c r="HK658" s="8"/>
      <c r="HL658" s="8"/>
      <c r="HM658" s="8"/>
      <c r="HN658" s="8"/>
      <c r="HO658" s="8"/>
      <c r="HP658" s="8"/>
      <c r="HQ658" s="8" t="s">
        <v>30788</v>
      </c>
      <c r="HR658" s="8"/>
      <c r="HS658" s="8"/>
      <c r="HT658" s="8"/>
      <c r="HU658" s="8"/>
      <c r="HV658" s="8"/>
      <c r="HW658" s="8"/>
      <c r="HX658" s="8"/>
      <c r="HY658" s="8"/>
      <c r="HZ658" s="8"/>
      <c r="IA658" s="8"/>
      <c r="IB658" s="8"/>
      <c r="IC658" s="8"/>
      <c r="ID658" s="8"/>
      <c r="IE658" s="8"/>
      <c r="IF658" s="8"/>
      <c r="IG658" s="8"/>
      <c r="IH658" s="8"/>
      <c r="II658" s="8"/>
      <c r="IJ658" s="8"/>
      <c r="IK658" s="8"/>
      <c r="IL658" s="8"/>
      <c r="IM658" s="8"/>
      <c r="IN658" s="8"/>
      <c r="IO658" s="8"/>
      <c r="IP658" s="8"/>
      <c r="IQ658" s="8"/>
      <c r="IR658" s="8"/>
      <c r="IS658" s="8"/>
      <c r="IT658" s="8"/>
      <c r="IU658" s="8"/>
      <c r="IV658" s="8"/>
      <c r="IW658" s="8"/>
      <c r="IX658" s="8"/>
      <c r="IY658" s="8"/>
      <c r="IZ658" s="8"/>
      <c r="JA658" s="8"/>
      <c r="JB658" s="8"/>
      <c r="JC658" s="8"/>
      <c r="JD658" s="8"/>
      <c r="JE658" s="8"/>
      <c r="JF658" s="8"/>
      <c r="JG658" s="8"/>
      <c r="JH658" s="8"/>
      <c r="JI658" s="8"/>
      <c r="JJ658" s="12" t="s">
        <v>36430</v>
      </c>
      <c r="JK658" s="8"/>
      <c r="JL658" s="8"/>
      <c r="JM658" s="8" t="s">
        <v>4202</v>
      </c>
      <c r="JN658" s="8"/>
      <c r="JO658" s="8"/>
      <c r="JP658" s="8"/>
      <c r="JQ658" s="8"/>
      <c r="JR658" s="112" t="str">
        <f t="shared" si="20"/>
        <v>R-AC-1
R-AC-2
R-AC-3
R-AC-4
R-AM-1
R-AM-2
R-AM-3
R-BC-1
R-BC-2
R-BC-3
R-BC-4
R-EX-1
R-EX-2
R-EX-3
R-EX-4
R-EX-5
R-EX-6
R-EX-7
R-GV-1
R-GV-2
R-GV-3
R-GV-4
R-GV-5
R-GV-6
R-GV-7
R-GV-8
R-IR-1
R-IR-2
R-IR-3
R-IR-4
R-SA-1</v>
      </c>
      <c r="JS658" s="8" t="s">
        <v>8264</v>
      </c>
      <c r="JT658" s="8" t="s">
        <v>8262</v>
      </c>
      <c r="JU658" s="8" t="s">
        <v>8260</v>
      </c>
      <c r="JV658" s="8" t="s">
        <v>8257</v>
      </c>
      <c r="JW658" s="8" t="s">
        <v>8255</v>
      </c>
      <c r="JX658" s="8" t="s">
        <v>8253</v>
      </c>
      <c r="JY658" s="8" t="s">
        <v>28310</v>
      </c>
      <c r="JZ658" s="8" t="s">
        <v>8251</v>
      </c>
      <c r="KA658" s="8" t="s">
        <v>8249</v>
      </c>
      <c r="KB658" s="8" t="s">
        <v>8247</v>
      </c>
      <c r="KC658" s="8" t="s">
        <v>8245</v>
      </c>
      <c r="KD658" s="8"/>
      <c r="KE658" s="8" t="s">
        <v>8240</v>
      </c>
      <c r="KF658" s="8" t="s">
        <v>8238</v>
      </c>
      <c r="KG658" s="8" t="s">
        <v>8236</v>
      </c>
      <c r="KH658" s="8" t="s">
        <v>8234</v>
      </c>
      <c r="KI658" s="8" t="s">
        <v>8232</v>
      </c>
      <c r="KJ658" s="8" t="s">
        <v>8230</v>
      </c>
      <c r="KK658" s="8" t="s">
        <v>8227</v>
      </c>
      <c r="KL658" s="8" t="s">
        <v>8225</v>
      </c>
      <c r="KM658" s="8" t="s">
        <v>8273</v>
      </c>
      <c r="KN658" s="8" t="s">
        <v>8224</v>
      </c>
      <c r="KO658" s="8" t="s">
        <v>8223</v>
      </c>
      <c r="KP658" s="8" t="s">
        <v>8222</v>
      </c>
      <c r="KQ658" s="8" t="s">
        <v>8221</v>
      </c>
      <c r="KR658" s="8" t="s">
        <v>8220</v>
      </c>
      <c r="KS658" s="8" t="s">
        <v>8219</v>
      </c>
      <c r="KT658" s="8" t="s">
        <v>8217</v>
      </c>
      <c r="KU658" s="8" t="s">
        <v>8215</v>
      </c>
      <c r="KV658" s="8" t="s">
        <v>8213</v>
      </c>
      <c r="KW658" s="8" t="s">
        <v>8211</v>
      </c>
      <c r="KX658" s="8" t="s">
        <v>8209</v>
      </c>
      <c r="KY658" s="8"/>
      <c r="KZ658" s="12" t="str">
        <f t="shared" si="21"/>
        <v>NT-2
NT-3
NT-4
NT-5
NT-6
NT-7
NT-8
NT-9
NT-10
NT-11
NT-12
NT-13
NT-14
MT-1
MT-2
MT-3
MT-4
MT-5
MT-6
MT-7
MT-8
MT-9
MT-10
MT-11
MT-12
MT-13
MT-14
MT-15</v>
      </c>
      <c r="LA658" s="8"/>
      <c r="LB658" s="8" t="s">
        <v>8435</v>
      </c>
      <c r="LC658" s="8" t="s">
        <v>8438</v>
      </c>
      <c r="LD658" s="8" t="s">
        <v>8441</v>
      </c>
      <c r="LE658" s="8" t="s">
        <v>8444</v>
      </c>
      <c r="LF658" s="8" t="s">
        <v>8447</v>
      </c>
      <c r="LG658" s="8" t="s">
        <v>8450</v>
      </c>
      <c r="LH658" s="8" t="s">
        <v>8452</v>
      </c>
      <c r="LI658" s="8" t="s">
        <v>8455</v>
      </c>
      <c r="LJ658" s="8" t="s">
        <v>8458</v>
      </c>
      <c r="LK658" s="8" t="s">
        <v>8461</v>
      </c>
      <c r="LL658" s="8" t="s">
        <v>8464</v>
      </c>
      <c r="LM658" s="8" t="s">
        <v>8467</v>
      </c>
      <c r="LN658" s="8" t="s">
        <v>8470</v>
      </c>
      <c r="LO658" s="8" t="s">
        <v>8474</v>
      </c>
      <c r="LP658" s="8" t="s">
        <v>8477</v>
      </c>
      <c r="LQ658" s="8" t="s">
        <v>8480</v>
      </c>
      <c r="LR658" s="8" t="s">
        <v>8483</v>
      </c>
      <c r="LS658" s="8" t="s">
        <v>8486</v>
      </c>
      <c r="LT658" s="8" t="s">
        <v>8489</v>
      </c>
      <c r="LU658" s="8" t="s">
        <v>8492</v>
      </c>
      <c r="LV658" s="8" t="s">
        <v>10398</v>
      </c>
      <c r="LW658" s="8" t="s">
        <v>11015</v>
      </c>
      <c r="LX658" s="8" t="s">
        <v>11018</v>
      </c>
      <c r="LY658" s="8" t="s">
        <v>11260</v>
      </c>
      <c r="LZ658" s="8" t="s">
        <v>15552</v>
      </c>
      <c r="MA658" s="8" t="s">
        <v>28308</v>
      </c>
      <c r="MB658" s="8" t="s">
        <v>31063</v>
      </c>
      <c r="MC658" s="8" t="s">
        <v>31067</v>
      </c>
      <c r="MD658" s="8"/>
      <c r="ME658" s="10"/>
    </row>
    <row r="659" spans="1:343" s="43" customFormat="1" ht="64.5" customHeight="1" x14ac:dyDescent="0.25">
      <c r="A659" s="8" t="s">
        <v>1402</v>
      </c>
      <c r="B659" s="8" t="s">
        <v>5870</v>
      </c>
      <c r="C659" s="8" t="s">
        <v>5871</v>
      </c>
      <c r="D659" s="10" t="s">
        <v>6863</v>
      </c>
      <c r="E659" s="10"/>
      <c r="F659" s="8"/>
      <c r="G659" s="10" t="s">
        <v>32679</v>
      </c>
      <c r="H659" s="14">
        <v>5</v>
      </c>
      <c r="I659" s="14" t="s">
        <v>4350</v>
      </c>
      <c r="J659" s="14"/>
      <c r="K659" s="14"/>
      <c r="L659" s="121" t="s">
        <v>1472</v>
      </c>
      <c r="M659" s="10" t="s">
        <v>29831</v>
      </c>
      <c r="N659" s="10" t="s">
        <v>7040</v>
      </c>
      <c r="O659" s="10" t="s">
        <v>32680</v>
      </c>
      <c r="P659" s="10" t="s">
        <v>32681</v>
      </c>
      <c r="Q659" s="10" t="s">
        <v>7307</v>
      </c>
      <c r="R659" s="10" t="s">
        <v>7869</v>
      </c>
      <c r="S659" s="8"/>
      <c r="T659" s="8"/>
      <c r="U659" s="8"/>
      <c r="V659" s="8"/>
      <c r="W659" s="8"/>
      <c r="X659" s="8"/>
      <c r="Y659" s="8"/>
      <c r="Z659" s="8"/>
      <c r="AA659" s="8"/>
      <c r="AB659" s="8"/>
      <c r="AC659" s="8"/>
      <c r="AD659" s="8"/>
      <c r="AE659" s="8"/>
      <c r="AF659" s="8"/>
      <c r="AG659" s="8"/>
      <c r="AH659" s="8"/>
      <c r="AI659" s="8"/>
      <c r="AJ659" s="8"/>
      <c r="AK659" s="8"/>
      <c r="AL659" s="8"/>
      <c r="AM659" s="8"/>
      <c r="AN659" s="8"/>
      <c r="AO659" s="8"/>
      <c r="AP659" s="8"/>
      <c r="AQ659" s="8"/>
      <c r="AR659" s="8"/>
      <c r="AS659" s="8"/>
      <c r="AT659" s="8"/>
      <c r="AU659" s="8"/>
      <c r="AV659" s="12"/>
      <c r="AW659" s="12"/>
      <c r="AX659" s="12"/>
      <c r="AY659" s="12"/>
      <c r="AZ659" s="8"/>
      <c r="BA659" s="8"/>
      <c r="BB659" s="8" t="s">
        <v>1299</v>
      </c>
      <c r="BC659" s="8"/>
      <c r="BD659" s="8"/>
      <c r="BE659" s="8"/>
      <c r="BF659" s="8" t="s">
        <v>1299</v>
      </c>
      <c r="BG659" s="8"/>
      <c r="BH659" s="8"/>
      <c r="BI659" s="8"/>
      <c r="BJ659" s="8"/>
      <c r="BK659" s="8" t="s">
        <v>1299</v>
      </c>
      <c r="BL659" s="8"/>
      <c r="BM659" s="8"/>
      <c r="BN659" s="8"/>
      <c r="BO659" s="8"/>
      <c r="BP659" s="8"/>
      <c r="BQ659" s="8"/>
      <c r="BR659" s="8"/>
      <c r="BS659" s="8"/>
      <c r="BT659" s="8"/>
      <c r="BU659" s="8"/>
      <c r="BV659" s="8"/>
      <c r="BW659" s="8"/>
      <c r="BX659" s="8"/>
      <c r="BY659" s="8"/>
      <c r="BZ659" s="8"/>
      <c r="CA659" s="8" t="s">
        <v>6402</v>
      </c>
      <c r="CB659" s="8"/>
      <c r="CC659" s="8"/>
      <c r="CD659" s="8"/>
      <c r="CE659" s="8"/>
      <c r="CF659" s="8"/>
      <c r="CG659" s="8"/>
      <c r="CH659" s="8"/>
      <c r="CI659" s="8"/>
      <c r="CJ659" s="8"/>
      <c r="CK659" s="8"/>
      <c r="CL659" s="8"/>
      <c r="CM659" s="8"/>
      <c r="CN659" s="8"/>
      <c r="CO659" s="8"/>
      <c r="CP659" s="8"/>
      <c r="CQ659" s="8"/>
      <c r="CR659" s="12" t="s">
        <v>35030</v>
      </c>
      <c r="CS659" s="12"/>
      <c r="CT659" s="8"/>
      <c r="CU659" s="8"/>
      <c r="CV659" s="8"/>
      <c r="CW659" s="8"/>
      <c r="CX659" s="8"/>
      <c r="CY659" s="8"/>
      <c r="CZ659" s="8"/>
      <c r="DA659" s="8"/>
      <c r="DB659" s="8"/>
      <c r="DC659" s="8"/>
      <c r="DD659" s="8"/>
      <c r="DE659" s="8" t="s">
        <v>12006</v>
      </c>
      <c r="DF659" s="8"/>
      <c r="DG659" s="8"/>
      <c r="DH659" s="8"/>
      <c r="DI659" s="8"/>
      <c r="DJ659" s="8"/>
      <c r="DK659" s="8"/>
      <c r="DL659" s="8"/>
      <c r="DM659" s="8"/>
      <c r="DN659" s="8"/>
      <c r="DO659" s="8"/>
      <c r="DP659" s="8"/>
      <c r="DQ659" s="8"/>
      <c r="DR659" s="8"/>
      <c r="DS659" s="8"/>
      <c r="DT659" s="8"/>
      <c r="DU659" s="8"/>
      <c r="DV659" s="8"/>
      <c r="DW659" s="8"/>
      <c r="DX659" s="8"/>
      <c r="DY659" s="8"/>
      <c r="DZ659" s="8"/>
      <c r="EA659" s="8"/>
      <c r="EB659" s="8"/>
      <c r="EC659" s="8"/>
      <c r="ED659" s="8"/>
      <c r="EE659" s="8"/>
      <c r="EF659" s="8"/>
      <c r="EG659" s="8"/>
      <c r="EH659" s="8"/>
      <c r="EI659" s="12"/>
      <c r="EJ659" s="12"/>
      <c r="EK659" s="12"/>
      <c r="EL659" s="12"/>
      <c r="EM659" s="8"/>
      <c r="EN659" s="8"/>
      <c r="EO659" s="8"/>
      <c r="EP659" s="8"/>
      <c r="EQ659" s="8"/>
      <c r="ER659" s="8"/>
      <c r="ES659" s="8"/>
      <c r="ET659" s="8"/>
      <c r="EU659" s="8"/>
      <c r="EV659" s="8"/>
      <c r="EW659" s="8"/>
      <c r="EX659" s="8"/>
      <c r="EY659" s="8"/>
      <c r="EZ659" s="8"/>
      <c r="FA659" s="8"/>
      <c r="FB659" s="8"/>
      <c r="FC659" s="8"/>
      <c r="FD659" s="8"/>
      <c r="FE659" s="8"/>
      <c r="FF659" s="8"/>
      <c r="FG659" s="8"/>
      <c r="FH659" s="8"/>
      <c r="FI659" s="8"/>
      <c r="FJ659" s="8"/>
      <c r="FK659" s="8"/>
      <c r="FL659" s="8"/>
      <c r="FM659" s="12"/>
      <c r="FN659" s="12"/>
      <c r="FO659" s="8"/>
      <c r="FP659" s="8"/>
      <c r="FQ659" s="8"/>
      <c r="FR659" s="8"/>
      <c r="FS659" s="8"/>
      <c r="FT659" s="8"/>
      <c r="FU659" s="8"/>
      <c r="FV659" s="8"/>
      <c r="FW659" s="8"/>
      <c r="FX659" s="8"/>
      <c r="FY659" s="8"/>
      <c r="FZ659" s="8"/>
      <c r="GA659" s="8"/>
      <c r="GB659" s="8"/>
      <c r="GC659" s="8"/>
      <c r="GD659" s="8"/>
      <c r="GE659" s="8"/>
      <c r="GF659" s="8"/>
      <c r="GG659" s="8"/>
      <c r="GH659" s="8"/>
      <c r="GI659" s="8"/>
      <c r="GJ659" s="8"/>
      <c r="GK659" s="8"/>
      <c r="GL659" s="8"/>
      <c r="GM659" s="8"/>
      <c r="GN659" s="8"/>
      <c r="GO659" s="8"/>
      <c r="GP659" s="8"/>
      <c r="GQ659" s="8"/>
      <c r="GR659" s="8"/>
      <c r="GS659" s="8"/>
      <c r="GT659" s="8"/>
      <c r="GU659" s="8"/>
      <c r="GV659" s="8"/>
      <c r="GW659" s="8"/>
      <c r="GX659" s="8"/>
      <c r="GY659" s="8"/>
      <c r="GZ659" s="8"/>
      <c r="HA659" s="8"/>
      <c r="HB659" s="8"/>
      <c r="HC659" s="8"/>
      <c r="HD659" s="8"/>
      <c r="HE659" s="8"/>
      <c r="HF659" s="8"/>
      <c r="HG659" s="8"/>
      <c r="HH659" s="8"/>
      <c r="HI659" s="8"/>
      <c r="HJ659" s="8"/>
      <c r="HK659" s="8"/>
      <c r="HL659" s="8"/>
      <c r="HM659" s="8"/>
      <c r="HN659" s="8"/>
      <c r="HO659" s="8"/>
      <c r="HP659" s="8"/>
      <c r="HQ659" s="8"/>
      <c r="HR659" s="8"/>
      <c r="HS659" s="8"/>
      <c r="HT659" s="8"/>
      <c r="HU659" s="8"/>
      <c r="HV659" s="8"/>
      <c r="HW659" s="8"/>
      <c r="HX659" s="8"/>
      <c r="HY659" s="8"/>
      <c r="HZ659" s="8"/>
      <c r="IA659" s="8"/>
      <c r="IB659" s="8"/>
      <c r="IC659" s="8"/>
      <c r="ID659" s="8"/>
      <c r="IE659" s="8"/>
      <c r="IF659" s="8"/>
      <c r="IG659" s="8"/>
      <c r="IH659" s="8"/>
      <c r="II659" s="8"/>
      <c r="IJ659" s="8"/>
      <c r="IK659" s="8"/>
      <c r="IL659" s="8"/>
      <c r="IM659" s="8"/>
      <c r="IN659" s="8"/>
      <c r="IO659" s="8"/>
      <c r="IP659" s="8"/>
      <c r="IQ659" s="8"/>
      <c r="IR659" s="8"/>
      <c r="IS659" s="8"/>
      <c r="IT659" s="8"/>
      <c r="IU659" s="8"/>
      <c r="IV659" s="8"/>
      <c r="IW659" s="8"/>
      <c r="IX659" s="8"/>
      <c r="IY659" s="8"/>
      <c r="IZ659" s="8"/>
      <c r="JA659" s="8"/>
      <c r="JB659" s="8"/>
      <c r="JC659" s="8"/>
      <c r="JD659" s="8"/>
      <c r="JE659" s="8"/>
      <c r="JF659" s="8"/>
      <c r="JG659" s="8"/>
      <c r="JH659" s="8"/>
      <c r="JI659" s="8"/>
      <c r="JJ659" s="12" t="s">
        <v>36430</v>
      </c>
      <c r="JK659" s="8"/>
      <c r="JL659" s="8"/>
      <c r="JM659" s="8"/>
      <c r="JN659" s="8"/>
      <c r="JO659" s="8"/>
      <c r="JP659" s="8" t="s">
        <v>4202</v>
      </c>
      <c r="JQ659" s="8"/>
      <c r="JR659" s="112" t="str">
        <f t="shared" si="20"/>
        <v>R-AC-1
R-AC-2
R-AC-3
R-AC-4
R-AM-1
R-AM-2
R-AM-3
R-BC-1
R-BC-2
R-BC-3
R-BC-4
R-EX-1
R-EX-2
R-EX-3
R-EX-4
R-EX-5
R-EX-6
R-EX-7
R-GV-1
R-GV-2
R-GV-3
R-GV-4
R-GV-5
R-GV-6
R-GV-7
R-GV-8
R-IR-1
R-IR-2
R-IR-3
R-IR-4
R-SA-1</v>
      </c>
      <c r="JS659" s="8" t="s">
        <v>8264</v>
      </c>
      <c r="JT659" s="8" t="s">
        <v>8262</v>
      </c>
      <c r="JU659" s="8" t="s">
        <v>8260</v>
      </c>
      <c r="JV659" s="8" t="s">
        <v>8257</v>
      </c>
      <c r="JW659" s="8" t="s">
        <v>8255</v>
      </c>
      <c r="JX659" s="8" t="s">
        <v>8253</v>
      </c>
      <c r="JY659" s="8" t="s">
        <v>28310</v>
      </c>
      <c r="JZ659" s="8" t="s">
        <v>8251</v>
      </c>
      <c r="KA659" s="8" t="s">
        <v>8249</v>
      </c>
      <c r="KB659" s="8" t="s">
        <v>8247</v>
      </c>
      <c r="KC659" s="8" t="s">
        <v>8245</v>
      </c>
      <c r="KD659" s="8"/>
      <c r="KE659" s="8" t="s">
        <v>8240</v>
      </c>
      <c r="KF659" s="8" t="s">
        <v>8238</v>
      </c>
      <c r="KG659" s="8" t="s">
        <v>8236</v>
      </c>
      <c r="KH659" s="8" t="s">
        <v>8234</v>
      </c>
      <c r="KI659" s="8" t="s">
        <v>8232</v>
      </c>
      <c r="KJ659" s="8" t="s">
        <v>8230</v>
      </c>
      <c r="KK659" s="8" t="s">
        <v>8227</v>
      </c>
      <c r="KL659" s="8" t="s">
        <v>8225</v>
      </c>
      <c r="KM659" s="8" t="s">
        <v>8273</v>
      </c>
      <c r="KN659" s="8" t="s">
        <v>8224</v>
      </c>
      <c r="KO659" s="8" t="s">
        <v>8223</v>
      </c>
      <c r="KP659" s="8" t="s">
        <v>8222</v>
      </c>
      <c r="KQ659" s="8" t="s">
        <v>8221</v>
      </c>
      <c r="KR659" s="8" t="s">
        <v>8220</v>
      </c>
      <c r="KS659" s="8" t="s">
        <v>8219</v>
      </c>
      <c r="KT659" s="8" t="s">
        <v>8217</v>
      </c>
      <c r="KU659" s="8" t="s">
        <v>8215</v>
      </c>
      <c r="KV659" s="8" t="s">
        <v>8213</v>
      </c>
      <c r="KW659" s="8" t="s">
        <v>8211</v>
      </c>
      <c r="KX659" s="8" t="s">
        <v>8209</v>
      </c>
      <c r="KY659" s="8"/>
      <c r="KZ659" s="12" t="str">
        <f t="shared" si="21"/>
        <v>NT-2
NT-3
NT-4
NT-5
NT-6
NT-7
NT-8
NT-9
NT-10
NT-11
NT-12
NT-13
NT-14
MT-1
MT-2
MT-3
MT-4
MT-5
MT-6
MT-7
MT-8
MT-9
MT-10
MT-11
MT-12
MT-13
MT-14</v>
      </c>
      <c r="LA659" s="8"/>
      <c r="LB659" s="8" t="s">
        <v>8435</v>
      </c>
      <c r="LC659" s="8" t="s">
        <v>8438</v>
      </c>
      <c r="LD659" s="8" t="s">
        <v>8441</v>
      </c>
      <c r="LE659" s="8" t="s">
        <v>8444</v>
      </c>
      <c r="LF659" s="8" t="s">
        <v>8447</v>
      </c>
      <c r="LG659" s="8" t="s">
        <v>8450</v>
      </c>
      <c r="LH659" s="8" t="s">
        <v>8452</v>
      </c>
      <c r="LI659" s="8" t="s">
        <v>8455</v>
      </c>
      <c r="LJ659" s="8" t="s">
        <v>8458</v>
      </c>
      <c r="LK659" s="8" t="s">
        <v>8461</v>
      </c>
      <c r="LL659" s="8" t="s">
        <v>8464</v>
      </c>
      <c r="LM659" s="8" t="s">
        <v>8467</v>
      </c>
      <c r="LN659" s="8" t="s">
        <v>8470</v>
      </c>
      <c r="LO659" s="8" t="s">
        <v>8474</v>
      </c>
      <c r="LP659" s="8" t="s">
        <v>8477</v>
      </c>
      <c r="LQ659" s="8" t="s">
        <v>8480</v>
      </c>
      <c r="LR659" s="8" t="s">
        <v>8483</v>
      </c>
      <c r="LS659" s="8" t="s">
        <v>8486</v>
      </c>
      <c r="LT659" s="8" t="s">
        <v>8489</v>
      </c>
      <c r="LU659" s="8" t="s">
        <v>8492</v>
      </c>
      <c r="LV659" s="8" t="s">
        <v>10398</v>
      </c>
      <c r="LW659" s="8" t="s">
        <v>11015</v>
      </c>
      <c r="LX659" s="8" t="s">
        <v>11018</v>
      </c>
      <c r="LY659" s="8" t="s">
        <v>11260</v>
      </c>
      <c r="LZ659" s="8" t="s">
        <v>15552</v>
      </c>
      <c r="MA659" s="8" t="s">
        <v>28308</v>
      </c>
      <c r="MB659" s="8" t="s">
        <v>31063</v>
      </c>
      <c r="MC659" s="8"/>
      <c r="MD659" s="8"/>
      <c r="ME659" s="10"/>
    </row>
    <row r="660" spans="1:343" s="43" customFormat="1" ht="64.5" customHeight="1" x14ac:dyDescent="0.25">
      <c r="A660" s="8" t="s">
        <v>1402</v>
      </c>
      <c r="B660" s="8" t="s">
        <v>12885</v>
      </c>
      <c r="C660" s="8" t="s">
        <v>12884</v>
      </c>
      <c r="D660" s="10" t="s">
        <v>12938</v>
      </c>
      <c r="E660" s="10"/>
      <c r="F660" s="8"/>
      <c r="G660" s="10" t="s">
        <v>12966</v>
      </c>
      <c r="H660" s="14">
        <v>9</v>
      </c>
      <c r="I660" s="14" t="s">
        <v>4350</v>
      </c>
      <c r="J660" s="14"/>
      <c r="K660" s="14" t="s">
        <v>1472</v>
      </c>
      <c r="L660" s="121" t="s">
        <v>1472</v>
      </c>
      <c r="M660" s="10" t="s">
        <v>29832</v>
      </c>
      <c r="N660" s="10" t="s">
        <v>13014</v>
      </c>
      <c r="O660" s="10" t="s">
        <v>32682</v>
      </c>
      <c r="P660" s="10" t="s">
        <v>32683</v>
      </c>
      <c r="Q660" s="10" t="s">
        <v>13015</v>
      </c>
      <c r="R660" s="10" t="s">
        <v>13016</v>
      </c>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c r="AS660" s="8"/>
      <c r="AT660" s="8"/>
      <c r="AU660" s="8"/>
      <c r="AV660" s="12"/>
      <c r="AW660" s="12"/>
      <c r="AX660" s="12"/>
      <c r="AY660" s="12"/>
      <c r="AZ660" s="8"/>
      <c r="BA660" s="8"/>
      <c r="BB660" s="8"/>
      <c r="BC660" s="8"/>
      <c r="BD660" s="8"/>
      <c r="BE660" s="8"/>
      <c r="BF660" s="8" t="s">
        <v>12886</v>
      </c>
      <c r="BG660" s="8"/>
      <c r="BH660" s="8"/>
      <c r="BI660" s="8"/>
      <c r="BJ660" s="8"/>
      <c r="BK660" s="8"/>
      <c r="BL660" s="8"/>
      <c r="BM660" s="8"/>
      <c r="BN660" s="8"/>
      <c r="BO660" s="8"/>
      <c r="BP660" s="8"/>
      <c r="BQ660" s="8" t="s">
        <v>12886</v>
      </c>
      <c r="BR660" s="8"/>
      <c r="BS660" s="8"/>
      <c r="BT660" s="8"/>
      <c r="BU660" s="8" t="s">
        <v>12886</v>
      </c>
      <c r="BV660" s="8" t="s">
        <v>12886</v>
      </c>
      <c r="BW660" s="8"/>
      <c r="BX660" s="8"/>
      <c r="BY660" s="8"/>
      <c r="BZ660" s="8"/>
      <c r="CA660" s="8"/>
      <c r="CB660" s="8"/>
      <c r="CC660" s="8"/>
      <c r="CD660" s="8"/>
      <c r="CE660" s="8"/>
      <c r="CF660" s="8"/>
      <c r="CG660" s="8"/>
      <c r="CH660" s="8"/>
      <c r="CI660" s="8"/>
      <c r="CJ660" s="8"/>
      <c r="CK660" s="8"/>
      <c r="CL660" s="8"/>
      <c r="CM660" s="8"/>
      <c r="CN660" s="8"/>
      <c r="CO660" s="8"/>
      <c r="CP660" s="8"/>
      <c r="CQ660" s="8"/>
      <c r="CR660" s="12" t="s">
        <v>35580</v>
      </c>
      <c r="CS660" s="12"/>
      <c r="CT660" s="8"/>
      <c r="CU660" s="8"/>
      <c r="CV660" s="8"/>
      <c r="CW660" s="8"/>
      <c r="CX660" s="8"/>
      <c r="CY660" s="8"/>
      <c r="CZ660" s="8"/>
      <c r="DA660" s="8"/>
      <c r="DB660" s="8"/>
      <c r="DC660" s="8"/>
      <c r="DD660" s="8"/>
      <c r="DE660" s="8"/>
      <c r="DF660" s="8"/>
      <c r="DG660" s="8"/>
      <c r="DH660" s="8"/>
      <c r="DI660" s="8"/>
      <c r="DJ660" s="8"/>
      <c r="DK660" s="8"/>
      <c r="DL660" s="8"/>
      <c r="DM660" s="8"/>
      <c r="DN660" s="8"/>
      <c r="DO660" s="8"/>
      <c r="DP660" s="8"/>
      <c r="DQ660" s="8"/>
      <c r="DR660" s="8"/>
      <c r="DS660" s="8"/>
      <c r="DT660" s="8"/>
      <c r="DU660" s="8"/>
      <c r="DV660" s="8"/>
      <c r="DW660" s="8"/>
      <c r="DX660" s="8"/>
      <c r="DY660" s="8"/>
      <c r="DZ660" s="8"/>
      <c r="EA660" s="8"/>
      <c r="EB660" s="8"/>
      <c r="EC660" s="8"/>
      <c r="ED660" s="8"/>
      <c r="EE660" s="8"/>
      <c r="EF660" s="8"/>
      <c r="EG660" s="8"/>
      <c r="EH660" s="8"/>
      <c r="EI660" s="12"/>
      <c r="EJ660" s="12"/>
      <c r="EK660" s="12"/>
      <c r="EL660" s="12"/>
      <c r="EM660" s="8"/>
      <c r="EN660" s="8"/>
      <c r="EO660" s="8"/>
      <c r="EP660" s="8"/>
      <c r="EQ660" s="8"/>
      <c r="ER660" s="8"/>
      <c r="ES660" s="8"/>
      <c r="ET660" s="8"/>
      <c r="EU660" s="8"/>
      <c r="EV660" s="8"/>
      <c r="EW660" s="8"/>
      <c r="EX660" s="8"/>
      <c r="EY660" s="8"/>
      <c r="EZ660" s="8"/>
      <c r="FA660" s="8"/>
      <c r="FB660" s="8"/>
      <c r="FC660" s="8"/>
      <c r="FD660" s="8"/>
      <c r="FE660" s="8"/>
      <c r="FF660" s="8"/>
      <c r="FG660" s="8"/>
      <c r="FH660" s="8"/>
      <c r="FI660" s="8"/>
      <c r="FJ660" s="8"/>
      <c r="FK660" s="8"/>
      <c r="FL660" s="8"/>
      <c r="FM660" s="12"/>
      <c r="FN660" s="12"/>
      <c r="FO660" s="8"/>
      <c r="FP660" s="8"/>
      <c r="FQ660" s="8"/>
      <c r="FR660" s="8"/>
      <c r="FS660" s="8"/>
      <c r="FT660" s="8"/>
      <c r="FU660" s="8"/>
      <c r="FV660" s="8"/>
      <c r="FW660" s="8"/>
      <c r="FX660" s="8"/>
      <c r="FY660" s="8"/>
      <c r="FZ660" s="8"/>
      <c r="GA660" s="8"/>
      <c r="GB660" s="8"/>
      <c r="GC660" s="8"/>
      <c r="GD660" s="8"/>
      <c r="GE660" s="8"/>
      <c r="GF660" s="8"/>
      <c r="GG660" s="8"/>
      <c r="GH660" s="8"/>
      <c r="GI660" s="8"/>
      <c r="GJ660" s="8"/>
      <c r="GK660" s="8"/>
      <c r="GL660" s="8"/>
      <c r="GM660" s="8"/>
      <c r="GN660" s="8"/>
      <c r="GO660" s="8"/>
      <c r="GP660" s="8"/>
      <c r="GQ660" s="8"/>
      <c r="GR660" s="8"/>
      <c r="GS660" s="8"/>
      <c r="GT660" s="8"/>
      <c r="GU660" s="8"/>
      <c r="GV660" s="8"/>
      <c r="GW660" s="8"/>
      <c r="GX660" s="8"/>
      <c r="GY660" s="8"/>
      <c r="GZ660" s="8"/>
      <c r="HA660" s="8"/>
      <c r="HB660" s="8"/>
      <c r="HC660" s="8"/>
      <c r="HD660" s="8"/>
      <c r="HE660" s="8"/>
      <c r="HF660" s="8"/>
      <c r="HG660" s="8"/>
      <c r="HH660" s="8"/>
      <c r="HI660" s="8"/>
      <c r="HJ660" s="8"/>
      <c r="HK660" s="8"/>
      <c r="HL660" s="8"/>
      <c r="HM660" s="8"/>
      <c r="HN660" s="8"/>
      <c r="HO660" s="8"/>
      <c r="HP660" s="8"/>
      <c r="HQ660" s="8"/>
      <c r="HR660" s="8"/>
      <c r="HS660" s="8"/>
      <c r="HT660" s="8"/>
      <c r="HU660" s="8"/>
      <c r="HV660" s="8"/>
      <c r="HW660" s="8"/>
      <c r="HX660" s="8"/>
      <c r="HY660" s="8"/>
      <c r="HZ660" s="8"/>
      <c r="IA660" s="8"/>
      <c r="IB660" s="8"/>
      <c r="IC660" s="8"/>
      <c r="ID660" s="8"/>
      <c r="IE660" s="8"/>
      <c r="IF660" s="8"/>
      <c r="IG660" s="8"/>
      <c r="IH660" s="8"/>
      <c r="II660" s="8"/>
      <c r="IJ660" s="8"/>
      <c r="IK660" s="8"/>
      <c r="IL660" s="8"/>
      <c r="IM660" s="8"/>
      <c r="IN660" s="8"/>
      <c r="IO660" s="8"/>
      <c r="IP660" s="8"/>
      <c r="IQ660" s="8"/>
      <c r="IR660" s="8"/>
      <c r="IS660" s="8"/>
      <c r="IT660" s="8"/>
      <c r="IU660" s="8"/>
      <c r="IV660" s="8"/>
      <c r="IW660" s="8"/>
      <c r="IX660" s="8"/>
      <c r="IY660" s="8"/>
      <c r="IZ660" s="8"/>
      <c r="JA660" s="8"/>
      <c r="JB660" s="8"/>
      <c r="JC660" s="8"/>
      <c r="JD660" s="8"/>
      <c r="JE660" s="8"/>
      <c r="JF660" s="8"/>
      <c r="JG660" s="8"/>
      <c r="JH660" s="8"/>
      <c r="JI660" s="8"/>
      <c r="JJ660" s="12" t="s">
        <v>36430</v>
      </c>
      <c r="JK660" s="8"/>
      <c r="JL660" s="8"/>
      <c r="JM660" s="8"/>
      <c r="JN660" s="8"/>
      <c r="JO660" s="8"/>
      <c r="JP660" s="8"/>
      <c r="JQ660" s="8"/>
      <c r="JR660" s="112" t="str">
        <f t="shared" si="20"/>
        <v>R-AC-1
R-AM-3
R-BC-1
R-BC-2
R-BC-3
R-BC-4
R-BC-5
R-EX-1
R-EX-2
R-EX-3
R-EX-4
R-EX-5
R-EX-6
R-EX-7
R-GV-1
R-GV-2
R-GV-3
R-GV-4
R-GV-5
R-GV-6
R-GV-7
R-GV-8
R-IR-1
R-IR-2
R-IR-3
R-IR-4
R-SA-1</v>
      </c>
      <c r="JS660" s="8" t="s">
        <v>8264</v>
      </c>
      <c r="JT660" s="8"/>
      <c r="JU660" s="8"/>
      <c r="JV660" s="8"/>
      <c r="JW660" s="8"/>
      <c r="JX660" s="8"/>
      <c r="JY660" s="8" t="s">
        <v>28310</v>
      </c>
      <c r="JZ660" s="8" t="s">
        <v>8251</v>
      </c>
      <c r="KA660" s="8" t="s">
        <v>8249</v>
      </c>
      <c r="KB660" s="8" t="s">
        <v>8247</v>
      </c>
      <c r="KC660" s="8" t="s">
        <v>8245</v>
      </c>
      <c r="KD660" s="8" t="s">
        <v>8242</v>
      </c>
      <c r="KE660" s="8" t="s">
        <v>8240</v>
      </c>
      <c r="KF660" s="8" t="s">
        <v>8238</v>
      </c>
      <c r="KG660" s="8" t="s">
        <v>8236</v>
      </c>
      <c r="KH660" s="8" t="s">
        <v>8234</v>
      </c>
      <c r="KI660" s="8" t="s">
        <v>8232</v>
      </c>
      <c r="KJ660" s="8" t="s">
        <v>8230</v>
      </c>
      <c r="KK660" s="8" t="s">
        <v>8227</v>
      </c>
      <c r="KL660" s="8" t="s">
        <v>8225</v>
      </c>
      <c r="KM660" s="8" t="s">
        <v>8273</v>
      </c>
      <c r="KN660" s="8" t="s">
        <v>8224</v>
      </c>
      <c r="KO660" s="8" t="s">
        <v>8223</v>
      </c>
      <c r="KP660" s="8" t="s">
        <v>8222</v>
      </c>
      <c r="KQ660" s="8" t="s">
        <v>8221</v>
      </c>
      <c r="KR660" s="8" t="s">
        <v>8220</v>
      </c>
      <c r="KS660" s="8" t="s">
        <v>8219</v>
      </c>
      <c r="KT660" s="8" t="s">
        <v>8217</v>
      </c>
      <c r="KU660" s="8" t="s">
        <v>8215</v>
      </c>
      <c r="KV660" s="8" t="s">
        <v>8213</v>
      </c>
      <c r="KW660" s="8" t="s">
        <v>8211</v>
      </c>
      <c r="KX660" s="8" t="s">
        <v>8209</v>
      </c>
      <c r="KY660" s="8"/>
      <c r="KZ660" s="12" t="str">
        <f t="shared" si="21"/>
        <v>NT-1
NT-2
NT-3
NT-4
NT-5
NT-6
NT-7
NT-8
NT-9
NT-10
NT-11
NT-12
NT-13
NT-14
MT-8
MT-9
MT-10
MT-12
MT-13
MT-14
MT-15</v>
      </c>
      <c r="LA660" s="8" t="s">
        <v>8432</v>
      </c>
      <c r="LB660" s="8" t="s">
        <v>8435</v>
      </c>
      <c r="LC660" s="8" t="s">
        <v>8438</v>
      </c>
      <c r="LD660" s="8" t="s">
        <v>8441</v>
      </c>
      <c r="LE660" s="8" t="s">
        <v>8444</v>
      </c>
      <c r="LF660" s="8" t="s">
        <v>8447</v>
      </c>
      <c r="LG660" s="8" t="s">
        <v>8450</v>
      </c>
      <c r="LH660" s="8" t="s">
        <v>8452</v>
      </c>
      <c r="LI660" s="8" t="s">
        <v>8455</v>
      </c>
      <c r="LJ660" s="8" t="s">
        <v>8458</v>
      </c>
      <c r="LK660" s="8" t="s">
        <v>8461</v>
      </c>
      <c r="LL660" s="8" t="s">
        <v>8464</v>
      </c>
      <c r="LM660" s="8" t="s">
        <v>8467</v>
      </c>
      <c r="LN660" s="8" t="s">
        <v>8470</v>
      </c>
      <c r="LO660" s="8"/>
      <c r="LP660" s="8"/>
      <c r="LQ660" s="8"/>
      <c r="LR660" s="8"/>
      <c r="LS660" s="8"/>
      <c r="LT660" s="8"/>
      <c r="LU660" s="8"/>
      <c r="LV660" s="8" t="s">
        <v>10398</v>
      </c>
      <c r="LW660" s="8" t="s">
        <v>11015</v>
      </c>
      <c r="LX660" s="8" t="s">
        <v>11018</v>
      </c>
      <c r="LY660" s="8"/>
      <c r="LZ660" s="8" t="s">
        <v>15552</v>
      </c>
      <c r="MA660" s="8" t="s">
        <v>28308</v>
      </c>
      <c r="MB660" s="8" t="s">
        <v>31063</v>
      </c>
      <c r="MC660" s="8" t="s">
        <v>31067</v>
      </c>
      <c r="MD660" s="8"/>
      <c r="ME660" s="10"/>
    </row>
    <row r="661" spans="1:343" s="43" customFormat="1" ht="64.5" customHeight="1" x14ac:dyDescent="0.25">
      <c r="A661" s="8" t="s">
        <v>1402</v>
      </c>
      <c r="B661" s="8" t="s">
        <v>32684</v>
      </c>
      <c r="C661" s="8" t="s">
        <v>32685</v>
      </c>
      <c r="D661" s="10" t="s">
        <v>32686</v>
      </c>
      <c r="E661" s="10"/>
      <c r="F661" s="8"/>
      <c r="G661" s="10" t="s">
        <v>32687</v>
      </c>
      <c r="H661" s="14">
        <v>9</v>
      </c>
      <c r="I661" s="14" t="s">
        <v>4350</v>
      </c>
      <c r="J661" s="14"/>
      <c r="K661" s="121" t="s">
        <v>1472</v>
      </c>
      <c r="L661" s="121" t="s">
        <v>1472</v>
      </c>
      <c r="M661" s="10"/>
      <c r="N661" s="10" t="s">
        <v>35593</v>
      </c>
      <c r="O661" s="10" t="s">
        <v>35594</v>
      </c>
      <c r="P661" s="10" t="s">
        <v>32683</v>
      </c>
      <c r="Q661" s="10" t="s">
        <v>35595</v>
      </c>
      <c r="R661" s="10" t="s">
        <v>35596</v>
      </c>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c r="AS661" s="8"/>
      <c r="AT661" s="8"/>
      <c r="AU661" s="8"/>
      <c r="AV661" s="12"/>
      <c r="AW661" s="12"/>
      <c r="AX661" s="12"/>
      <c r="AY661" s="12"/>
      <c r="AZ661" s="8"/>
      <c r="BA661" s="8"/>
      <c r="BB661" s="8"/>
      <c r="BC661" s="8"/>
      <c r="BD661" s="8"/>
      <c r="BE661" s="8"/>
      <c r="BF661" s="8"/>
      <c r="BG661" s="8"/>
      <c r="BH661" s="8"/>
      <c r="BI661" s="8"/>
      <c r="BJ661" s="8"/>
      <c r="BK661" s="8"/>
      <c r="BL661" s="8"/>
      <c r="BM661" s="8"/>
      <c r="BN661" s="8"/>
      <c r="BO661" s="8"/>
      <c r="BP661" s="8"/>
      <c r="BQ661" s="8"/>
      <c r="BR661" s="8"/>
      <c r="BS661" s="8"/>
      <c r="BT661" s="8"/>
      <c r="BU661" s="8"/>
      <c r="BV661" s="8"/>
      <c r="BW661" s="8"/>
      <c r="BX661" s="8"/>
      <c r="BY661" s="8"/>
      <c r="BZ661" s="8"/>
      <c r="CA661" s="8"/>
      <c r="CB661" s="8"/>
      <c r="CC661" s="8"/>
      <c r="CD661" s="8"/>
      <c r="CE661" s="8"/>
      <c r="CF661" s="8"/>
      <c r="CG661" s="8"/>
      <c r="CH661" s="8"/>
      <c r="CI661" s="8"/>
      <c r="CJ661" s="8"/>
      <c r="CK661" s="8"/>
      <c r="CL661" s="8"/>
      <c r="CM661" s="8"/>
      <c r="CN661" s="8"/>
      <c r="CO661" s="8"/>
      <c r="CP661" s="8"/>
      <c r="CQ661" s="8"/>
      <c r="CR661" s="12"/>
      <c r="CS661" s="12"/>
      <c r="CT661" s="8"/>
      <c r="CU661" s="8"/>
      <c r="CV661" s="8"/>
      <c r="CW661" s="8"/>
      <c r="CX661" s="8"/>
      <c r="CY661" s="8"/>
      <c r="CZ661" s="8"/>
      <c r="DA661" s="8"/>
      <c r="DB661" s="12"/>
      <c r="DC661" s="8"/>
      <c r="DD661" s="8"/>
      <c r="DE661" s="8"/>
      <c r="DF661" s="8"/>
      <c r="DG661" s="8"/>
      <c r="DH661" s="8"/>
      <c r="DI661" s="8"/>
      <c r="DJ661" s="8"/>
      <c r="DK661" s="8"/>
      <c r="DL661" s="8"/>
      <c r="DM661" s="8"/>
      <c r="DN661" s="8"/>
      <c r="DO661" s="8"/>
      <c r="DP661" s="8"/>
      <c r="DQ661" s="8"/>
      <c r="DR661" s="8"/>
      <c r="DS661" s="8"/>
      <c r="DT661" s="8"/>
      <c r="DU661" s="8"/>
      <c r="DV661" s="8"/>
      <c r="DW661" s="8"/>
      <c r="DX661" s="8"/>
      <c r="DY661" s="8"/>
      <c r="DZ661" s="8"/>
      <c r="EA661" s="8"/>
      <c r="EB661" s="8"/>
      <c r="EC661" s="8"/>
      <c r="ED661" s="8"/>
      <c r="EE661" s="8"/>
      <c r="EF661" s="8"/>
      <c r="EG661" s="8"/>
      <c r="EH661" s="8"/>
      <c r="EI661" s="12"/>
      <c r="EJ661" s="12"/>
      <c r="EK661" s="12"/>
      <c r="EL661" s="12"/>
      <c r="EM661" s="8"/>
      <c r="EN661" s="8"/>
      <c r="EO661" s="8"/>
      <c r="EP661" s="8"/>
      <c r="EQ661" s="8"/>
      <c r="ER661" s="8"/>
      <c r="ES661" s="8"/>
      <c r="ET661" s="8"/>
      <c r="EU661" s="8"/>
      <c r="EV661" s="8"/>
      <c r="EW661" s="8"/>
      <c r="EX661" s="8"/>
      <c r="EY661" s="8"/>
      <c r="EZ661" s="12"/>
      <c r="FA661" s="8"/>
      <c r="FB661" s="8"/>
      <c r="FC661" s="8"/>
      <c r="FD661" s="8"/>
      <c r="FE661" s="8"/>
      <c r="FF661" s="8"/>
      <c r="FG661" s="8"/>
      <c r="FH661" s="8"/>
      <c r="FI661" s="8"/>
      <c r="FJ661" s="8"/>
      <c r="FK661" s="8"/>
      <c r="FL661" s="8"/>
      <c r="FM661" s="12"/>
      <c r="FN661" s="12"/>
      <c r="FO661" s="8"/>
      <c r="FP661" s="8"/>
      <c r="FQ661" s="8"/>
      <c r="FR661" s="8"/>
      <c r="FS661" s="8"/>
      <c r="FT661" s="8"/>
      <c r="FU661" s="8"/>
      <c r="FV661" s="8"/>
      <c r="FW661" s="8"/>
      <c r="FX661" s="8"/>
      <c r="FY661" s="8"/>
      <c r="FZ661" s="8"/>
      <c r="GA661" s="8"/>
      <c r="GB661" s="8"/>
      <c r="GC661" s="8"/>
      <c r="GD661" s="8"/>
      <c r="GE661" s="8"/>
      <c r="GF661" s="8"/>
      <c r="GG661" s="8"/>
      <c r="GH661" s="8"/>
      <c r="GI661" s="8"/>
      <c r="GJ661" s="8"/>
      <c r="GK661" s="8"/>
      <c r="GL661" s="8"/>
      <c r="GM661" s="8"/>
      <c r="GN661" s="8"/>
      <c r="GO661" s="8"/>
      <c r="GP661" s="8"/>
      <c r="GQ661" s="8"/>
      <c r="GR661" s="8"/>
      <c r="GS661" s="8"/>
      <c r="GT661" s="8"/>
      <c r="GU661" s="8"/>
      <c r="GV661" s="8"/>
      <c r="GW661" s="8"/>
      <c r="GX661" s="8"/>
      <c r="GY661" s="8"/>
      <c r="GZ661" s="8"/>
      <c r="HA661" s="8"/>
      <c r="HB661" s="8"/>
      <c r="HC661" s="8"/>
      <c r="HD661" s="8"/>
      <c r="HE661" s="8"/>
      <c r="HF661" s="8"/>
      <c r="HG661" s="8"/>
      <c r="HH661" s="8"/>
      <c r="HI661" s="8"/>
      <c r="HJ661" s="8"/>
      <c r="HK661" s="8"/>
      <c r="HL661" s="8"/>
      <c r="HM661" s="8"/>
      <c r="HN661" s="8"/>
      <c r="HO661" s="8"/>
      <c r="HP661" s="8"/>
      <c r="HQ661" s="8"/>
      <c r="HR661" s="8"/>
      <c r="HS661" s="8"/>
      <c r="HT661" s="8"/>
      <c r="HU661" s="8"/>
      <c r="HV661" s="8"/>
      <c r="HW661" s="8"/>
      <c r="HX661" s="8"/>
      <c r="HY661" s="8"/>
      <c r="HZ661" s="8"/>
      <c r="IA661" s="8"/>
      <c r="IB661" s="8"/>
      <c r="IC661" s="8"/>
      <c r="ID661" s="8"/>
      <c r="IE661" s="8"/>
      <c r="IF661" s="8"/>
      <c r="IG661" s="8"/>
      <c r="IH661" s="8"/>
      <c r="II661" s="8"/>
      <c r="IJ661" s="8"/>
      <c r="IK661" s="8"/>
      <c r="IL661" s="8"/>
      <c r="IM661" s="8"/>
      <c r="IN661" s="8"/>
      <c r="IO661" s="8"/>
      <c r="IP661" s="8"/>
      <c r="IQ661" s="8"/>
      <c r="IR661" s="8"/>
      <c r="IS661" s="8"/>
      <c r="IT661" s="8"/>
      <c r="IU661" s="8"/>
      <c r="IV661" s="8"/>
      <c r="IW661" s="8"/>
      <c r="IX661" s="8"/>
      <c r="IY661" s="8"/>
      <c r="IZ661" s="8"/>
      <c r="JA661" s="8"/>
      <c r="JB661" s="8"/>
      <c r="JC661" s="8"/>
      <c r="JD661" s="8"/>
      <c r="JE661" s="8"/>
      <c r="JF661" s="8"/>
      <c r="JG661" s="8"/>
      <c r="JH661" s="8"/>
      <c r="JI661" s="8"/>
      <c r="JJ661" s="12" t="s">
        <v>36430</v>
      </c>
      <c r="JK661" s="8"/>
      <c r="JL661" s="8"/>
      <c r="JM661" s="8"/>
      <c r="JN661" s="8"/>
      <c r="JO661" s="8"/>
      <c r="JP661" s="8"/>
      <c r="JQ661" s="8"/>
      <c r="JR661" s="112" t="str">
        <f t="shared" si="20"/>
        <v>R-AC-1
R-AC-2
R-AC-3
R-AC-4
R-AM-1
R-AM-2
R-AM-3
R-BC-1
R-BC-2
R-BC-3
R-BC-4
R-BC-5
R-EX-1
R-EX-2
R-EX-3
R-EX-4
R-EX-5
R-EX-6
R-EX-7
R-GV-1
R-GV-2
R-GV-3
R-GV-4
R-GV-5
R-GV-6
R-GV-7
R-GV-8
R-IR-1
R-IR-2
R-IR-3
R-IR-4
R-SA-1</v>
      </c>
      <c r="JS661" s="8" t="s">
        <v>8264</v>
      </c>
      <c r="JT661" s="8" t="s">
        <v>8262</v>
      </c>
      <c r="JU661" s="8" t="s">
        <v>8260</v>
      </c>
      <c r="JV661" s="8" t="s">
        <v>8257</v>
      </c>
      <c r="JW661" s="8" t="s">
        <v>8255</v>
      </c>
      <c r="JX661" s="8" t="s">
        <v>8253</v>
      </c>
      <c r="JY661" s="8" t="s">
        <v>28310</v>
      </c>
      <c r="JZ661" s="8" t="s">
        <v>8251</v>
      </c>
      <c r="KA661" s="8" t="s">
        <v>8249</v>
      </c>
      <c r="KB661" s="8" t="s">
        <v>8247</v>
      </c>
      <c r="KC661" s="8" t="s">
        <v>8245</v>
      </c>
      <c r="KD661" s="8" t="s">
        <v>8242</v>
      </c>
      <c r="KE661" s="8" t="s">
        <v>8240</v>
      </c>
      <c r="KF661" s="8" t="s">
        <v>8238</v>
      </c>
      <c r="KG661" s="8" t="s">
        <v>8236</v>
      </c>
      <c r="KH661" s="8" t="s">
        <v>8234</v>
      </c>
      <c r="KI661" s="8" t="s">
        <v>8232</v>
      </c>
      <c r="KJ661" s="8" t="s">
        <v>8230</v>
      </c>
      <c r="KK661" s="8" t="s">
        <v>8227</v>
      </c>
      <c r="KL661" s="8" t="s">
        <v>8225</v>
      </c>
      <c r="KM661" s="8" t="s">
        <v>8273</v>
      </c>
      <c r="KN661" s="8" t="s">
        <v>8224</v>
      </c>
      <c r="KO661" s="8" t="s">
        <v>8223</v>
      </c>
      <c r="KP661" s="8" t="s">
        <v>8222</v>
      </c>
      <c r="KQ661" s="8" t="s">
        <v>8221</v>
      </c>
      <c r="KR661" s="8" t="s">
        <v>8220</v>
      </c>
      <c r="KS661" s="8" t="s">
        <v>8219</v>
      </c>
      <c r="KT661" s="8" t="s">
        <v>8217</v>
      </c>
      <c r="KU661" s="8" t="s">
        <v>8215</v>
      </c>
      <c r="KV661" s="8" t="s">
        <v>8213</v>
      </c>
      <c r="KW661" s="8" t="s">
        <v>8211</v>
      </c>
      <c r="KX661" s="8" t="s">
        <v>8209</v>
      </c>
      <c r="KY661" s="8"/>
      <c r="KZ661" s="12" t="str">
        <f t="shared" si="21"/>
        <v>NT-7
MT-1
MT-2
MT-3
MT-4
MT-5
MT-6
MT-7
MT-8
MT-9
MT-10
MT-11
MT-12
MT-13
MT-14
MT-15</v>
      </c>
      <c r="LA661" s="8"/>
      <c r="LB661" s="8"/>
      <c r="LC661" s="8"/>
      <c r="LD661" s="8"/>
      <c r="LE661" s="8"/>
      <c r="LF661" s="8"/>
      <c r="LG661" s="8" t="s">
        <v>8450</v>
      </c>
      <c r="LH661" s="8"/>
      <c r="LI661" s="8"/>
      <c r="LJ661" s="8"/>
      <c r="LK661" s="8"/>
      <c r="LL661" s="8"/>
      <c r="LM661" s="8"/>
      <c r="LN661" s="8"/>
      <c r="LO661" s="8" t="s">
        <v>8474</v>
      </c>
      <c r="LP661" s="8" t="s">
        <v>8477</v>
      </c>
      <c r="LQ661" s="8" t="s">
        <v>8480</v>
      </c>
      <c r="LR661" s="8" t="s">
        <v>8483</v>
      </c>
      <c r="LS661" s="8" t="s">
        <v>8486</v>
      </c>
      <c r="LT661" s="8" t="s">
        <v>8489</v>
      </c>
      <c r="LU661" s="8" t="s">
        <v>8492</v>
      </c>
      <c r="LV661" s="8" t="s">
        <v>10398</v>
      </c>
      <c r="LW661" s="8" t="s">
        <v>11015</v>
      </c>
      <c r="LX661" s="8" t="s">
        <v>11018</v>
      </c>
      <c r="LY661" s="8" t="s">
        <v>11260</v>
      </c>
      <c r="LZ661" s="8" t="s">
        <v>15552</v>
      </c>
      <c r="MA661" s="8" t="s">
        <v>28308</v>
      </c>
      <c r="MB661" s="8" t="s">
        <v>31063</v>
      </c>
      <c r="MC661" s="8" t="s">
        <v>31067</v>
      </c>
      <c r="MD661" s="8"/>
      <c r="ME661" s="10"/>
    </row>
    <row r="662" spans="1:343" s="43" customFormat="1" ht="64.5" customHeight="1" x14ac:dyDescent="0.25">
      <c r="A662" s="8" t="s">
        <v>1402</v>
      </c>
      <c r="B662" s="8" t="s">
        <v>497</v>
      </c>
      <c r="C662" s="8" t="s">
        <v>498</v>
      </c>
      <c r="D662" s="10" t="s">
        <v>3529</v>
      </c>
      <c r="E662" s="10"/>
      <c r="F662" s="8"/>
      <c r="G662" s="10" t="s">
        <v>5110</v>
      </c>
      <c r="H662" s="14">
        <v>10</v>
      </c>
      <c r="I662" s="14" t="s">
        <v>4350</v>
      </c>
      <c r="J662" s="14"/>
      <c r="K662" s="14"/>
      <c r="L662" s="121" t="s">
        <v>1472</v>
      </c>
      <c r="M662" s="10" t="s">
        <v>29833</v>
      </c>
      <c r="N662" s="10" t="s">
        <v>32466</v>
      </c>
      <c r="O662" s="10" t="s">
        <v>32467</v>
      </c>
      <c r="P662" s="10" t="s">
        <v>32479</v>
      </c>
      <c r="Q662" s="10" t="s">
        <v>7419</v>
      </c>
      <c r="R662" s="10" t="s">
        <v>7676</v>
      </c>
      <c r="S662" s="8" t="s">
        <v>36547</v>
      </c>
      <c r="T662" s="8"/>
      <c r="U662" s="8" t="s">
        <v>1496</v>
      </c>
      <c r="V662" s="8" t="s">
        <v>1496</v>
      </c>
      <c r="W662" s="8" t="s">
        <v>1496</v>
      </c>
      <c r="X662" s="8" t="s">
        <v>1496</v>
      </c>
      <c r="Y662" s="8"/>
      <c r="Z662" s="8"/>
      <c r="AA662" s="8" t="s">
        <v>149</v>
      </c>
      <c r="AB662" s="8" t="s">
        <v>4798</v>
      </c>
      <c r="AC662" s="8" t="s">
        <v>416</v>
      </c>
      <c r="AD662" s="8"/>
      <c r="AE662" s="8" t="s">
        <v>1489</v>
      </c>
      <c r="AF662" s="8" t="s">
        <v>11483</v>
      </c>
      <c r="AG662" s="8"/>
      <c r="AH662" s="8"/>
      <c r="AI662" s="8"/>
      <c r="AJ662" s="8"/>
      <c r="AK662" s="8" t="s">
        <v>10051</v>
      </c>
      <c r="AL662" s="8" t="s">
        <v>11344</v>
      </c>
      <c r="AM662" s="8" t="s">
        <v>10051</v>
      </c>
      <c r="AN662" s="8"/>
      <c r="AO662" s="8" t="s">
        <v>6261</v>
      </c>
      <c r="AP662" s="8"/>
      <c r="AQ662" s="8"/>
      <c r="AR662" s="8"/>
      <c r="AS662" s="8"/>
      <c r="AT662" s="8" t="s">
        <v>32688</v>
      </c>
      <c r="AU662" s="8" t="s">
        <v>15296</v>
      </c>
      <c r="AV662" s="12"/>
      <c r="AW662" s="12"/>
      <c r="AX662" s="12" t="s">
        <v>6668</v>
      </c>
      <c r="AY662" s="12"/>
      <c r="AZ662" s="8"/>
      <c r="BA662" s="8"/>
      <c r="BB662" s="8" t="s">
        <v>3693</v>
      </c>
      <c r="BC662" s="8"/>
      <c r="BD662" s="8" t="s">
        <v>3693</v>
      </c>
      <c r="BE662" s="8" t="s">
        <v>3693</v>
      </c>
      <c r="BF662" s="8" t="s">
        <v>9578</v>
      </c>
      <c r="BG662" s="8"/>
      <c r="BH662" s="8"/>
      <c r="BI662" s="8" t="s">
        <v>3693</v>
      </c>
      <c r="BJ662" s="8" t="s">
        <v>3693</v>
      </c>
      <c r="BK662" s="8" t="s">
        <v>9064</v>
      </c>
      <c r="BL662" s="8"/>
      <c r="BM662" s="8"/>
      <c r="BN662" s="8" t="s">
        <v>3693</v>
      </c>
      <c r="BO662" s="8" t="s">
        <v>3693</v>
      </c>
      <c r="BP662" s="8"/>
      <c r="BQ662" s="8"/>
      <c r="BR662" s="8"/>
      <c r="BS662" s="8"/>
      <c r="BT662" s="8"/>
      <c r="BU662" s="8"/>
      <c r="BV662" s="8"/>
      <c r="BW662" s="8" t="s">
        <v>1074</v>
      </c>
      <c r="BX662" s="8" t="s">
        <v>35597</v>
      </c>
      <c r="BY662" s="8" t="s">
        <v>11513</v>
      </c>
      <c r="BZ662" s="8" t="s">
        <v>32689</v>
      </c>
      <c r="CA662" s="8"/>
      <c r="CB662" s="8" t="s">
        <v>35502</v>
      </c>
      <c r="CC662" s="8"/>
      <c r="CD662" s="8" t="s">
        <v>306</v>
      </c>
      <c r="CE662" s="8" t="s">
        <v>35598</v>
      </c>
      <c r="CF662" s="8" t="s">
        <v>12404</v>
      </c>
      <c r="CG662" s="8"/>
      <c r="CH662" s="8" t="s">
        <v>12169</v>
      </c>
      <c r="CI662" s="8"/>
      <c r="CJ662" s="8" t="s">
        <v>1314</v>
      </c>
      <c r="CK662" s="8" t="s">
        <v>1314</v>
      </c>
      <c r="CL662" s="8" t="s">
        <v>1314</v>
      </c>
      <c r="CM662" s="8" t="s">
        <v>1314</v>
      </c>
      <c r="CN662" s="8" t="s">
        <v>1314</v>
      </c>
      <c r="CO662" s="8" t="s">
        <v>11758</v>
      </c>
      <c r="CP662" s="8" t="s">
        <v>11758</v>
      </c>
      <c r="CQ662" s="8"/>
      <c r="CR662" s="12" t="s">
        <v>35130</v>
      </c>
      <c r="CS662" s="12" t="s">
        <v>35599</v>
      </c>
      <c r="CT662" s="8" t="s">
        <v>32666</v>
      </c>
      <c r="CU662" s="8"/>
      <c r="CV662" s="8" t="s">
        <v>2266</v>
      </c>
      <c r="CW662" s="8"/>
      <c r="CX662" s="8"/>
      <c r="CY662" s="8" t="s">
        <v>13716</v>
      </c>
      <c r="CZ662" s="8" t="s">
        <v>5998</v>
      </c>
      <c r="DA662" s="8"/>
      <c r="DB662" s="12" t="s">
        <v>3693</v>
      </c>
      <c r="DC662" s="8"/>
      <c r="DD662" s="8" t="s">
        <v>11928</v>
      </c>
      <c r="DE662" s="8" t="s">
        <v>11928</v>
      </c>
      <c r="DF662" s="8" t="s">
        <v>32474</v>
      </c>
      <c r="DG662" s="8" t="s">
        <v>11928</v>
      </c>
      <c r="DH662" s="8" t="s">
        <v>11928</v>
      </c>
      <c r="DI662" s="8" t="s">
        <v>3693</v>
      </c>
      <c r="DJ662" s="8"/>
      <c r="DK662" s="8"/>
      <c r="DL662" s="8"/>
      <c r="DM662" s="8" t="s">
        <v>35600</v>
      </c>
      <c r="DN662" s="8"/>
      <c r="DO662" s="8" t="s">
        <v>6567</v>
      </c>
      <c r="DP662" s="8"/>
      <c r="DQ662" s="8"/>
      <c r="DR662" s="8" t="s">
        <v>6433</v>
      </c>
      <c r="DS662" s="8" t="s">
        <v>500</v>
      </c>
      <c r="DT662" s="8"/>
      <c r="DU662" s="8" t="s">
        <v>500</v>
      </c>
      <c r="DV662" s="8" t="s">
        <v>500</v>
      </c>
      <c r="DW662" s="8"/>
      <c r="DX662" s="8" t="s">
        <v>3693</v>
      </c>
      <c r="DY662" s="8"/>
      <c r="DZ662" s="8" t="s">
        <v>3693</v>
      </c>
      <c r="EA662" s="8" t="s">
        <v>3693</v>
      </c>
      <c r="EB662" s="8"/>
      <c r="EC662" s="8"/>
      <c r="ED662" s="8" t="s">
        <v>3275</v>
      </c>
      <c r="EE662" s="8"/>
      <c r="EF662" s="8"/>
      <c r="EG662" s="8" t="s">
        <v>12512</v>
      </c>
      <c r="EH662" s="8"/>
      <c r="EI662" s="12" t="s">
        <v>4616</v>
      </c>
      <c r="EJ662" s="12" t="s">
        <v>4713</v>
      </c>
      <c r="EK662" s="12" t="s">
        <v>4748</v>
      </c>
      <c r="EL662" s="12" t="s">
        <v>13297</v>
      </c>
      <c r="EM662" s="8"/>
      <c r="EN662" s="8"/>
      <c r="EO662" s="8" t="s">
        <v>1547</v>
      </c>
      <c r="EP662" s="8"/>
      <c r="EQ662" s="8" t="s">
        <v>4833</v>
      </c>
      <c r="ER662" s="8"/>
      <c r="ES662" s="8"/>
      <c r="ET662" s="8"/>
      <c r="EU662" s="8">
        <v>5.3</v>
      </c>
      <c r="EV662" s="8"/>
      <c r="EW662" s="8" t="s">
        <v>500</v>
      </c>
      <c r="EX662" s="8" t="s">
        <v>500</v>
      </c>
      <c r="EY662" s="8" t="s">
        <v>15600</v>
      </c>
      <c r="EZ662" s="12"/>
      <c r="FA662" s="8"/>
      <c r="FB662" s="8"/>
      <c r="FC662" s="8"/>
      <c r="FD662" s="8"/>
      <c r="FE662" s="8"/>
      <c r="FF662" s="8"/>
      <c r="FG662" s="8"/>
      <c r="FH662" s="8"/>
      <c r="FI662" s="8"/>
      <c r="FJ662" s="8" t="s">
        <v>35494</v>
      </c>
      <c r="FK662" s="8"/>
      <c r="FL662" s="8" t="s">
        <v>271</v>
      </c>
      <c r="FM662" s="12"/>
      <c r="FN662" s="12"/>
      <c r="FO662" s="8"/>
      <c r="FP662" s="8"/>
      <c r="FQ662" s="8" t="s">
        <v>3693</v>
      </c>
      <c r="FR662" s="8"/>
      <c r="FS662" s="8"/>
      <c r="FT662" s="8"/>
      <c r="FU662" s="8"/>
      <c r="FV662" s="8"/>
      <c r="FW662" s="8"/>
      <c r="FX662" s="8" t="s">
        <v>35601</v>
      </c>
      <c r="FY662" s="8"/>
      <c r="FZ662" s="8"/>
      <c r="GA662" s="8"/>
      <c r="GB662" s="8"/>
      <c r="GC662" s="8"/>
      <c r="GD662" s="8"/>
      <c r="GE662" s="8"/>
      <c r="GF662" s="8"/>
      <c r="GG662" s="8"/>
      <c r="GH662" s="8"/>
      <c r="GI662" s="8"/>
      <c r="GJ662" s="8"/>
      <c r="GK662" s="8" t="s">
        <v>4833</v>
      </c>
      <c r="GL662" s="8" t="s">
        <v>8761</v>
      </c>
      <c r="GM662" s="8"/>
      <c r="GN662" s="8"/>
      <c r="GO662" s="8"/>
      <c r="GP662" s="8" t="s">
        <v>5344</v>
      </c>
      <c r="GQ662" s="8"/>
      <c r="GR662" s="8"/>
      <c r="GS662" s="8"/>
      <c r="GT662" s="8"/>
      <c r="GU662" s="8"/>
      <c r="GV662" s="8"/>
      <c r="GW662" s="8"/>
      <c r="GX662" s="8"/>
      <c r="GY662" s="8"/>
      <c r="GZ662" s="8"/>
      <c r="HA662" s="8"/>
      <c r="HB662" s="8"/>
      <c r="HC662" s="8"/>
      <c r="HD662" s="8"/>
      <c r="HE662" s="8"/>
      <c r="HF662" s="8" t="s">
        <v>12644</v>
      </c>
      <c r="HG662" s="8"/>
      <c r="HH662" s="8"/>
      <c r="HI662" s="8"/>
      <c r="HJ662" s="8"/>
      <c r="HK662" s="8" t="s">
        <v>35602</v>
      </c>
      <c r="HL662" s="8"/>
      <c r="HM662" s="8"/>
      <c r="HN662" s="8"/>
      <c r="HO662" s="8"/>
      <c r="HP662" s="8"/>
      <c r="HQ662" s="8" t="s">
        <v>30783</v>
      </c>
      <c r="HR662" s="8"/>
      <c r="HS662" s="8"/>
      <c r="HT662" s="8"/>
      <c r="HU662" s="8"/>
      <c r="HV662" s="8" t="s">
        <v>2198</v>
      </c>
      <c r="HW662" s="8"/>
      <c r="HX662" s="8"/>
      <c r="HY662" s="8" t="s">
        <v>15229</v>
      </c>
      <c r="HZ662" s="8"/>
      <c r="IA662" s="8"/>
      <c r="IB662" s="8"/>
      <c r="IC662" s="8"/>
      <c r="ID662" s="8"/>
      <c r="IE662" s="8"/>
      <c r="IF662" s="8"/>
      <c r="IG662" s="8"/>
      <c r="IH662" s="8"/>
      <c r="II662" s="8"/>
      <c r="IJ662" s="8"/>
      <c r="IK662" s="8" t="s">
        <v>14048</v>
      </c>
      <c r="IL662" s="8"/>
      <c r="IM662" s="8"/>
      <c r="IN662" s="8" t="s">
        <v>13990</v>
      </c>
      <c r="IO662" s="8"/>
      <c r="IP662" s="8"/>
      <c r="IQ662" s="8"/>
      <c r="IR662" s="8"/>
      <c r="IS662" s="8" t="s">
        <v>11795</v>
      </c>
      <c r="IT662" s="8"/>
      <c r="IU662" s="8"/>
      <c r="IV662" s="8"/>
      <c r="IW662" s="8"/>
      <c r="IX662" s="8"/>
      <c r="IY662" s="8"/>
      <c r="IZ662" s="8"/>
      <c r="JA662" s="8"/>
      <c r="JB662" s="8"/>
      <c r="JC662" s="8"/>
      <c r="JD662" s="8"/>
      <c r="JE662" s="8"/>
      <c r="JF662" s="8"/>
      <c r="JG662" s="8"/>
      <c r="JH662" s="8"/>
      <c r="JI662" s="8"/>
      <c r="JJ662" s="12" t="s">
        <v>36430</v>
      </c>
      <c r="JK662" s="8"/>
      <c r="JL662" s="8"/>
      <c r="JM662" s="8" t="s">
        <v>4202</v>
      </c>
      <c r="JN662" s="8" t="s">
        <v>32690</v>
      </c>
      <c r="JO662" s="8" t="s">
        <v>4202</v>
      </c>
      <c r="JP662" s="8" t="s">
        <v>4202</v>
      </c>
      <c r="JQ662" s="8" t="s">
        <v>35502</v>
      </c>
      <c r="JR662" s="112" t="str">
        <f t="shared" si="20"/>
        <v>R-AC-1
R-AC-2
R-AC-3
R-AC-4
R-AM-1
R-AM-2
R-AM-3
R-BC-1
R-BC-2
R-BC-3
R-BC-4
R-EX-1
R-EX-2
R-EX-3
R-EX-4
R-EX-5
R-EX-6
R-EX-7
R-GV-1
R-GV-2
R-GV-3
R-GV-4
R-GV-5
R-GV-6
R-GV-7
R-GV-8
R-IR-1
R-IR-2
R-IR-3
R-IR-4
R-SA-1</v>
      </c>
      <c r="JS662" s="8" t="s">
        <v>8264</v>
      </c>
      <c r="JT662" s="8" t="s">
        <v>8262</v>
      </c>
      <c r="JU662" s="8" t="s">
        <v>8260</v>
      </c>
      <c r="JV662" s="8" t="s">
        <v>8257</v>
      </c>
      <c r="JW662" s="8" t="s">
        <v>8255</v>
      </c>
      <c r="JX662" s="8" t="s">
        <v>8253</v>
      </c>
      <c r="JY662" s="8" t="s">
        <v>28310</v>
      </c>
      <c r="JZ662" s="8" t="s">
        <v>8251</v>
      </c>
      <c r="KA662" s="8" t="s">
        <v>8249</v>
      </c>
      <c r="KB662" s="8" t="s">
        <v>8247</v>
      </c>
      <c r="KC662" s="8" t="s">
        <v>8245</v>
      </c>
      <c r="KD662" s="8"/>
      <c r="KE662" s="8" t="s">
        <v>8240</v>
      </c>
      <c r="KF662" s="8" t="s">
        <v>8238</v>
      </c>
      <c r="KG662" s="8" t="s">
        <v>8236</v>
      </c>
      <c r="KH662" s="8" t="s">
        <v>8234</v>
      </c>
      <c r="KI662" s="8" t="s">
        <v>8232</v>
      </c>
      <c r="KJ662" s="8" t="s">
        <v>8230</v>
      </c>
      <c r="KK662" s="8" t="s">
        <v>8227</v>
      </c>
      <c r="KL662" s="8" t="s">
        <v>8225</v>
      </c>
      <c r="KM662" s="8" t="s">
        <v>8273</v>
      </c>
      <c r="KN662" s="8" t="s">
        <v>8224</v>
      </c>
      <c r="KO662" s="8" t="s">
        <v>8223</v>
      </c>
      <c r="KP662" s="8" t="s">
        <v>8222</v>
      </c>
      <c r="KQ662" s="8" t="s">
        <v>8221</v>
      </c>
      <c r="KR662" s="8" t="s">
        <v>8220</v>
      </c>
      <c r="KS662" s="8" t="s">
        <v>8219</v>
      </c>
      <c r="KT662" s="8" t="s">
        <v>8217</v>
      </c>
      <c r="KU662" s="8" t="s">
        <v>8215</v>
      </c>
      <c r="KV662" s="8" t="s">
        <v>8213</v>
      </c>
      <c r="KW662" s="8" t="s">
        <v>8211</v>
      </c>
      <c r="KX662" s="8" t="s">
        <v>8209</v>
      </c>
      <c r="KY662" s="8"/>
      <c r="KZ662" s="12" t="str">
        <f t="shared" si="21"/>
        <v>NT-7
MT-1
MT-2
MT-7
MT-8
MT-9
MT-10
MT-11
MT-12
MT-13
MT-14
MT-15</v>
      </c>
      <c r="LA662" s="8"/>
      <c r="LB662" s="8"/>
      <c r="LC662" s="8"/>
      <c r="LD662" s="8"/>
      <c r="LE662" s="8"/>
      <c r="LF662" s="8"/>
      <c r="LG662" s="8" t="s">
        <v>8450</v>
      </c>
      <c r="LH662" s="8"/>
      <c r="LI662" s="8"/>
      <c r="LJ662" s="8"/>
      <c r="LK662" s="8"/>
      <c r="LL662" s="8"/>
      <c r="LM662" s="8"/>
      <c r="LN662" s="8"/>
      <c r="LO662" s="8" t="s">
        <v>8474</v>
      </c>
      <c r="LP662" s="8" t="s">
        <v>8477</v>
      </c>
      <c r="LQ662" s="8"/>
      <c r="LR662" s="8"/>
      <c r="LS662" s="8"/>
      <c r="LT662" s="8"/>
      <c r="LU662" s="8" t="s">
        <v>8492</v>
      </c>
      <c r="LV662" s="8" t="s">
        <v>10398</v>
      </c>
      <c r="LW662" s="8" t="s">
        <v>11015</v>
      </c>
      <c r="LX662" s="8" t="s">
        <v>11018</v>
      </c>
      <c r="LY662" s="8" t="s">
        <v>11260</v>
      </c>
      <c r="LZ662" s="8" t="s">
        <v>15552</v>
      </c>
      <c r="MA662" s="8" t="s">
        <v>28308</v>
      </c>
      <c r="MB662" s="8" t="s">
        <v>31063</v>
      </c>
      <c r="MC662" s="8" t="s">
        <v>31067</v>
      </c>
      <c r="MD662" s="8"/>
      <c r="ME662" s="10"/>
    </row>
    <row r="663" spans="1:343" s="43" customFormat="1" ht="64.5" customHeight="1" x14ac:dyDescent="0.25">
      <c r="A663" s="8" t="s">
        <v>1402</v>
      </c>
      <c r="B663" s="8" t="s">
        <v>502</v>
      </c>
      <c r="C663" s="8" t="s">
        <v>2301</v>
      </c>
      <c r="D663" s="10" t="s">
        <v>12948</v>
      </c>
      <c r="E663" s="10"/>
      <c r="F663" s="8"/>
      <c r="G663" s="10" t="s">
        <v>5111</v>
      </c>
      <c r="H663" s="14">
        <v>9</v>
      </c>
      <c r="I663" s="14" t="s">
        <v>4350</v>
      </c>
      <c r="J663" s="14"/>
      <c r="K663" s="14"/>
      <c r="L663" s="121" t="s">
        <v>1472</v>
      </c>
      <c r="M663" s="10" t="s">
        <v>29834</v>
      </c>
      <c r="N663" s="10" t="s">
        <v>7161</v>
      </c>
      <c r="O663" s="10" t="s">
        <v>32467</v>
      </c>
      <c r="P663" s="10" t="s">
        <v>32479</v>
      </c>
      <c r="Q663" s="10" t="s">
        <v>7420</v>
      </c>
      <c r="R663" s="10" t="s">
        <v>7677</v>
      </c>
      <c r="S663" s="8"/>
      <c r="T663" s="8"/>
      <c r="U663" s="8"/>
      <c r="V663" s="8"/>
      <c r="W663" s="8"/>
      <c r="X663" s="8"/>
      <c r="Y663" s="8"/>
      <c r="Z663" s="8"/>
      <c r="AA663" s="8" t="s">
        <v>4799</v>
      </c>
      <c r="AB663" s="8"/>
      <c r="AC663" s="8"/>
      <c r="AD663" s="8"/>
      <c r="AE663" s="8"/>
      <c r="AF663" s="8"/>
      <c r="AG663" s="8"/>
      <c r="AH663" s="8"/>
      <c r="AI663" s="8"/>
      <c r="AJ663" s="8"/>
      <c r="AK663" s="8"/>
      <c r="AL663" s="8"/>
      <c r="AM663" s="8"/>
      <c r="AN663" s="8"/>
      <c r="AO663" s="8"/>
      <c r="AP663" s="8"/>
      <c r="AQ663" s="8"/>
      <c r="AR663" s="8"/>
      <c r="AS663" s="8"/>
      <c r="AT663" s="8"/>
      <c r="AU663" s="8"/>
      <c r="AV663" s="12"/>
      <c r="AW663" s="12"/>
      <c r="AX663" s="12"/>
      <c r="AY663" s="12"/>
      <c r="AZ663" s="8"/>
      <c r="BA663" s="8"/>
      <c r="BB663" s="8" t="s">
        <v>507</v>
      </c>
      <c r="BC663" s="8"/>
      <c r="BD663" s="8" t="s">
        <v>507</v>
      </c>
      <c r="BE663" s="8" t="s">
        <v>507</v>
      </c>
      <c r="BF663" s="8" t="s">
        <v>507</v>
      </c>
      <c r="BG663" s="8"/>
      <c r="BH663" s="8"/>
      <c r="BI663" s="8" t="s">
        <v>507</v>
      </c>
      <c r="BJ663" s="8" t="s">
        <v>507</v>
      </c>
      <c r="BK663" s="8"/>
      <c r="BL663" s="8"/>
      <c r="BM663" s="8"/>
      <c r="BN663" s="8" t="s">
        <v>507</v>
      </c>
      <c r="BO663" s="8" t="s">
        <v>507</v>
      </c>
      <c r="BP663" s="8"/>
      <c r="BQ663" s="8"/>
      <c r="BR663" s="8"/>
      <c r="BS663" s="8"/>
      <c r="BT663" s="8"/>
      <c r="BU663" s="8"/>
      <c r="BV663" s="8"/>
      <c r="BW663" s="8" t="s">
        <v>1074</v>
      </c>
      <c r="BX663" s="8"/>
      <c r="BY663" s="8"/>
      <c r="BZ663" s="8" t="s">
        <v>32691</v>
      </c>
      <c r="CA663" s="8"/>
      <c r="CB663" s="8"/>
      <c r="CC663" s="8"/>
      <c r="CD663" s="8"/>
      <c r="CE663" s="8"/>
      <c r="CF663" s="8" t="s">
        <v>12404</v>
      </c>
      <c r="CG663" s="8"/>
      <c r="CH663" s="8"/>
      <c r="CI663" s="8"/>
      <c r="CJ663" s="8"/>
      <c r="CK663" s="8"/>
      <c r="CL663" s="8"/>
      <c r="CM663" s="8"/>
      <c r="CN663" s="8"/>
      <c r="CO663" s="8"/>
      <c r="CP663" s="8"/>
      <c r="CQ663" s="8"/>
      <c r="CR663" s="12" t="s">
        <v>35592</v>
      </c>
      <c r="CS663" s="12"/>
      <c r="CT663" s="8"/>
      <c r="CU663" s="8"/>
      <c r="CV663" s="8"/>
      <c r="CW663" s="8"/>
      <c r="CX663" s="8"/>
      <c r="CY663" s="8"/>
      <c r="CZ663" s="8"/>
      <c r="DA663" s="8"/>
      <c r="DB663" s="8" t="s">
        <v>507</v>
      </c>
      <c r="DC663" s="8"/>
      <c r="DD663" s="8" t="s">
        <v>11928</v>
      </c>
      <c r="DE663" s="8"/>
      <c r="DF663" s="8"/>
      <c r="DG663" s="8" t="s">
        <v>11928</v>
      </c>
      <c r="DH663" s="8" t="s">
        <v>11928</v>
      </c>
      <c r="DI663" s="8" t="s">
        <v>507</v>
      </c>
      <c r="DJ663" s="8"/>
      <c r="DK663" s="8"/>
      <c r="DL663" s="8"/>
      <c r="DM663" s="8"/>
      <c r="DN663" s="8"/>
      <c r="DO663" s="8"/>
      <c r="DP663" s="8"/>
      <c r="DQ663" s="8"/>
      <c r="DR663" s="8"/>
      <c r="DS663" s="8" t="s">
        <v>507</v>
      </c>
      <c r="DT663" s="8"/>
      <c r="DU663" s="8" t="s">
        <v>507</v>
      </c>
      <c r="DV663" s="8" t="s">
        <v>507</v>
      </c>
      <c r="DW663" s="8"/>
      <c r="DX663" s="8" t="s">
        <v>507</v>
      </c>
      <c r="DY663" s="8"/>
      <c r="DZ663" s="8" t="s">
        <v>507</v>
      </c>
      <c r="EA663" s="8" t="s">
        <v>507</v>
      </c>
      <c r="EB663" s="8"/>
      <c r="EC663" s="8"/>
      <c r="ED663" s="8"/>
      <c r="EE663" s="8"/>
      <c r="EF663" s="8"/>
      <c r="EG663" s="8"/>
      <c r="EH663" s="8"/>
      <c r="EI663" s="12"/>
      <c r="EJ663" s="12"/>
      <c r="EK663" s="12"/>
      <c r="EL663" s="12" t="s">
        <v>507</v>
      </c>
      <c r="EM663" s="8"/>
      <c r="EN663" s="8"/>
      <c r="EO663" s="8"/>
      <c r="EP663" s="8"/>
      <c r="EQ663" s="8"/>
      <c r="ER663" s="8"/>
      <c r="ES663" s="8"/>
      <c r="ET663" s="8"/>
      <c r="EU663" s="8"/>
      <c r="EV663" s="8"/>
      <c r="EW663" s="8"/>
      <c r="EX663" s="8" t="s">
        <v>507</v>
      </c>
      <c r="EY663" s="8"/>
      <c r="EZ663" s="8"/>
      <c r="FA663" s="8"/>
      <c r="FB663" s="8"/>
      <c r="FC663" s="8"/>
      <c r="FD663" s="8"/>
      <c r="FE663" s="8"/>
      <c r="FF663" s="8"/>
      <c r="FG663" s="8"/>
      <c r="FH663" s="8"/>
      <c r="FI663" s="8"/>
      <c r="FJ663" s="8"/>
      <c r="FK663" s="8"/>
      <c r="FL663" s="8"/>
      <c r="FM663" s="12"/>
      <c r="FN663" s="12"/>
      <c r="FO663" s="8"/>
      <c r="FP663" s="8"/>
      <c r="FQ663" s="8"/>
      <c r="FR663" s="8"/>
      <c r="FS663" s="8" t="s">
        <v>507</v>
      </c>
      <c r="FT663" s="8"/>
      <c r="FU663" s="8"/>
      <c r="FV663" s="8"/>
      <c r="FW663" s="8"/>
      <c r="FX663" s="8"/>
      <c r="FY663" s="8"/>
      <c r="FZ663" s="8"/>
      <c r="GA663" s="8"/>
      <c r="GB663" s="8"/>
      <c r="GC663" s="8"/>
      <c r="GD663" s="8"/>
      <c r="GE663" s="8"/>
      <c r="GF663" s="8"/>
      <c r="GG663" s="8"/>
      <c r="GH663" s="8"/>
      <c r="GI663" s="8"/>
      <c r="GJ663" s="8"/>
      <c r="GK663" s="8"/>
      <c r="GL663" s="8"/>
      <c r="GM663" s="8"/>
      <c r="GN663" s="8"/>
      <c r="GO663" s="8"/>
      <c r="GP663" s="8"/>
      <c r="GQ663" s="8"/>
      <c r="GR663" s="8"/>
      <c r="GS663" s="8"/>
      <c r="GT663" s="8"/>
      <c r="GU663" s="8"/>
      <c r="GV663" s="8"/>
      <c r="GW663" s="8"/>
      <c r="GX663" s="8"/>
      <c r="GY663" s="8"/>
      <c r="GZ663" s="8"/>
      <c r="HA663" s="8"/>
      <c r="HB663" s="8"/>
      <c r="HC663" s="8"/>
      <c r="HD663" s="8"/>
      <c r="HE663" s="8"/>
      <c r="HF663" s="8"/>
      <c r="HG663" s="8"/>
      <c r="HH663" s="8"/>
      <c r="HI663" s="8"/>
      <c r="HJ663" s="8"/>
      <c r="HK663" s="8"/>
      <c r="HL663" s="8"/>
      <c r="HM663" s="8"/>
      <c r="HN663" s="8"/>
      <c r="HO663" s="8"/>
      <c r="HP663" s="8"/>
      <c r="HQ663" s="8"/>
      <c r="HR663" s="8"/>
      <c r="HS663" s="8"/>
      <c r="HT663" s="8"/>
      <c r="HU663" s="8"/>
      <c r="HV663" s="8"/>
      <c r="HW663" s="8"/>
      <c r="HX663" s="8"/>
      <c r="HY663" s="8"/>
      <c r="HZ663" s="8"/>
      <c r="IA663" s="8"/>
      <c r="IB663" s="8"/>
      <c r="IC663" s="8"/>
      <c r="ID663" s="8"/>
      <c r="IE663" s="8"/>
      <c r="IF663" s="8"/>
      <c r="IG663" s="8"/>
      <c r="IH663" s="8"/>
      <c r="II663" s="8"/>
      <c r="IJ663" s="8"/>
      <c r="IK663" s="8"/>
      <c r="IL663" s="8"/>
      <c r="IM663" s="8"/>
      <c r="IN663" s="8"/>
      <c r="IO663" s="8"/>
      <c r="IP663" s="8"/>
      <c r="IQ663" s="8"/>
      <c r="IR663" s="8"/>
      <c r="IS663" s="8"/>
      <c r="IT663" s="8"/>
      <c r="IU663" s="8"/>
      <c r="IV663" s="8"/>
      <c r="IW663" s="8"/>
      <c r="IX663" s="8"/>
      <c r="IY663" s="8"/>
      <c r="IZ663" s="8"/>
      <c r="JA663" s="8"/>
      <c r="JB663" s="8"/>
      <c r="JC663" s="8"/>
      <c r="JD663" s="8"/>
      <c r="JE663" s="8"/>
      <c r="JF663" s="8"/>
      <c r="JG663" s="8"/>
      <c r="JH663" s="8"/>
      <c r="JI663" s="8"/>
      <c r="JJ663" s="12" t="s">
        <v>36430</v>
      </c>
      <c r="JK663" s="8"/>
      <c r="JL663" s="8"/>
      <c r="JM663" s="8" t="s">
        <v>4202</v>
      </c>
      <c r="JN663" s="8"/>
      <c r="JO663" s="8" t="s">
        <v>4202</v>
      </c>
      <c r="JP663" s="8" t="s">
        <v>4202</v>
      </c>
      <c r="JQ663" s="8"/>
      <c r="JR663" s="112" t="str">
        <f t="shared" si="20"/>
        <v>R-AC-1
R-AC-2
R-AC-3
R-AC-4
R-AM-1
R-AM-2
R-AM-3
R-BC-1
R-BC-2
R-BC-3
R-BC-4
R-EX-1
R-EX-2
R-EX-3
R-EX-4
R-EX-5
R-EX-6
R-EX-7
R-GV-1
R-GV-2
R-GV-3
R-GV-4
R-GV-5
R-GV-6
R-GV-7
R-GV-8
R-IR-1
R-IR-2
R-IR-3
R-IR-4
R-SA-1</v>
      </c>
      <c r="JS663" s="8" t="s">
        <v>8264</v>
      </c>
      <c r="JT663" s="8" t="s">
        <v>8262</v>
      </c>
      <c r="JU663" s="8" t="s">
        <v>8260</v>
      </c>
      <c r="JV663" s="8" t="s">
        <v>8257</v>
      </c>
      <c r="JW663" s="8" t="s">
        <v>8255</v>
      </c>
      <c r="JX663" s="8" t="s">
        <v>8253</v>
      </c>
      <c r="JY663" s="8" t="s">
        <v>28310</v>
      </c>
      <c r="JZ663" s="8" t="s">
        <v>8251</v>
      </c>
      <c r="KA663" s="8" t="s">
        <v>8249</v>
      </c>
      <c r="KB663" s="8" t="s">
        <v>8247</v>
      </c>
      <c r="KC663" s="8" t="s">
        <v>8245</v>
      </c>
      <c r="KD663" s="8"/>
      <c r="KE663" s="8" t="s">
        <v>8240</v>
      </c>
      <c r="KF663" s="8" t="s">
        <v>8238</v>
      </c>
      <c r="KG663" s="8" t="s">
        <v>8236</v>
      </c>
      <c r="KH663" s="8" t="s">
        <v>8234</v>
      </c>
      <c r="KI663" s="8" t="s">
        <v>8232</v>
      </c>
      <c r="KJ663" s="8" t="s">
        <v>8230</v>
      </c>
      <c r="KK663" s="8" t="s">
        <v>8227</v>
      </c>
      <c r="KL663" s="8" t="s">
        <v>8225</v>
      </c>
      <c r="KM663" s="8" t="s">
        <v>8273</v>
      </c>
      <c r="KN663" s="8" t="s">
        <v>8224</v>
      </c>
      <c r="KO663" s="8" t="s">
        <v>8223</v>
      </c>
      <c r="KP663" s="8" t="s">
        <v>8222</v>
      </c>
      <c r="KQ663" s="8" t="s">
        <v>8221</v>
      </c>
      <c r="KR663" s="8" t="s">
        <v>8220</v>
      </c>
      <c r="KS663" s="8" t="s">
        <v>8219</v>
      </c>
      <c r="KT663" s="8" t="s">
        <v>8217</v>
      </c>
      <c r="KU663" s="8" t="s">
        <v>8215</v>
      </c>
      <c r="KV663" s="8" t="s">
        <v>8213</v>
      </c>
      <c r="KW663" s="8" t="s">
        <v>8211</v>
      </c>
      <c r="KX663" s="8" t="s">
        <v>8209</v>
      </c>
      <c r="KY663" s="8"/>
      <c r="KZ663" s="12" t="str">
        <f t="shared" si="21"/>
        <v>NT-7
MT-1
MT-2
MT-7
MT-8
MT-9
MT-10
MT-11
MT-12
MT-13
MT-14
MT-15</v>
      </c>
      <c r="LA663" s="8"/>
      <c r="LB663" s="8"/>
      <c r="LC663" s="8"/>
      <c r="LD663" s="8"/>
      <c r="LE663" s="8"/>
      <c r="LF663" s="8"/>
      <c r="LG663" s="8" t="s">
        <v>8450</v>
      </c>
      <c r="LH663" s="8"/>
      <c r="LI663" s="8"/>
      <c r="LJ663" s="8"/>
      <c r="LK663" s="8"/>
      <c r="LL663" s="8"/>
      <c r="LM663" s="8"/>
      <c r="LN663" s="8"/>
      <c r="LO663" s="8" t="s">
        <v>8474</v>
      </c>
      <c r="LP663" s="8" t="s">
        <v>8477</v>
      </c>
      <c r="LQ663" s="8"/>
      <c r="LR663" s="8"/>
      <c r="LS663" s="8"/>
      <c r="LT663" s="8"/>
      <c r="LU663" s="8" t="s">
        <v>8492</v>
      </c>
      <c r="LV663" s="8" t="s">
        <v>10398</v>
      </c>
      <c r="LW663" s="8" t="s">
        <v>11015</v>
      </c>
      <c r="LX663" s="8" t="s">
        <v>11018</v>
      </c>
      <c r="LY663" s="8" t="s">
        <v>11260</v>
      </c>
      <c r="LZ663" s="8" t="s">
        <v>15552</v>
      </c>
      <c r="MA663" s="8" t="s">
        <v>28308</v>
      </c>
      <c r="MB663" s="8" t="s">
        <v>31063</v>
      </c>
      <c r="MC663" s="8" t="s">
        <v>31067</v>
      </c>
      <c r="MD663" s="8"/>
      <c r="ME663" s="10"/>
    </row>
    <row r="664" spans="1:343" s="43" customFormat="1" ht="64.5" customHeight="1" x14ac:dyDescent="0.25">
      <c r="A664" s="8" t="s">
        <v>1402</v>
      </c>
      <c r="B664" s="8" t="s">
        <v>503</v>
      </c>
      <c r="C664" s="8" t="s">
        <v>2319</v>
      </c>
      <c r="D664" s="10" t="s">
        <v>12949</v>
      </c>
      <c r="E664" s="10"/>
      <c r="F664" s="8"/>
      <c r="G664" s="10" t="s">
        <v>32692</v>
      </c>
      <c r="H664" s="14">
        <v>9</v>
      </c>
      <c r="I664" s="14" t="s">
        <v>4350</v>
      </c>
      <c r="J664" s="14"/>
      <c r="K664" s="14"/>
      <c r="L664" s="121" t="s">
        <v>1472</v>
      </c>
      <c r="M664" s="10" t="s">
        <v>29835</v>
      </c>
      <c r="N664" s="10" t="s">
        <v>32466</v>
      </c>
      <c r="O664" s="10" t="s">
        <v>32467</v>
      </c>
      <c r="P664" s="10" t="s">
        <v>32479</v>
      </c>
      <c r="Q664" s="10" t="s">
        <v>29836</v>
      </c>
      <c r="R664" s="10" t="s">
        <v>29837</v>
      </c>
      <c r="S664" s="8"/>
      <c r="T664" s="8"/>
      <c r="U664" s="8" t="s">
        <v>1496</v>
      </c>
      <c r="V664" s="8" t="s">
        <v>1496</v>
      </c>
      <c r="W664" s="8" t="s">
        <v>1496</v>
      </c>
      <c r="X664" s="8" t="s">
        <v>1496</v>
      </c>
      <c r="Y664" s="8"/>
      <c r="Z664" s="8"/>
      <c r="AA664" s="8"/>
      <c r="AB664" s="8" t="s">
        <v>4800</v>
      </c>
      <c r="AC664" s="8"/>
      <c r="AD664" s="8"/>
      <c r="AE664" s="8"/>
      <c r="AF664" s="8"/>
      <c r="AG664" s="8"/>
      <c r="AH664" s="8"/>
      <c r="AI664" s="8"/>
      <c r="AJ664" s="8"/>
      <c r="AK664" s="8"/>
      <c r="AL664" s="8"/>
      <c r="AM664" s="8"/>
      <c r="AN664" s="8"/>
      <c r="AO664" s="8"/>
      <c r="AP664" s="8"/>
      <c r="AQ664" s="8"/>
      <c r="AR664" s="8"/>
      <c r="AS664" s="8"/>
      <c r="AT664" s="8"/>
      <c r="AU664" s="8"/>
      <c r="AV664" s="12"/>
      <c r="AW664" s="12"/>
      <c r="AX664" s="12"/>
      <c r="AY664" s="12"/>
      <c r="AZ664" s="8"/>
      <c r="BA664" s="8"/>
      <c r="BB664" s="8" t="s">
        <v>508</v>
      </c>
      <c r="BC664" s="8"/>
      <c r="BD664" s="8" t="s">
        <v>508</v>
      </c>
      <c r="BE664" s="8" t="s">
        <v>508</v>
      </c>
      <c r="BF664" s="8" t="s">
        <v>508</v>
      </c>
      <c r="BG664" s="8"/>
      <c r="BH664" s="8"/>
      <c r="BI664" s="8" t="s">
        <v>508</v>
      </c>
      <c r="BJ664" s="8" t="s">
        <v>508</v>
      </c>
      <c r="BK664" s="8"/>
      <c r="BL664" s="8"/>
      <c r="BM664" s="8"/>
      <c r="BN664" s="8" t="s">
        <v>508</v>
      </c>
      <c r="BO664" s="8" t="s">
        <v>508</v>
      </c>
      <c r="BP664" s="8"/>
      <c r="BQ664" s="8"/>
      <c r="BR664" s="8"/>
      <c r="BS664" s="8"/>
      <c r="BT664" s="8"/>
      <c r="BU664" s="8"/>
      <c r="BV664" s="8"/>
      <c r="BW664" s="8" t="s">
        <v>1075</v>
      </c>
      <c r="BX664" s="8" t="s">
        <v>32693</v>
      </c>
      <c r="BY664" s="8" t="s">
        <v>11514</v>
      </c>
      <c r="BZ664" s="8"/>
      <c r="CA664" s="8"/>
      <c r="CB664" s="8" t="s">
        <v>35502</v>
      </c>
      <c r="CC664" s="8"/>
      <c r="CD664" s="8"/>
      <c r="CE664" s="8"/>
      <c r="CF664" s="8" t="s">
        <v>12404</v>
      </c>
      <c r="CG664" s="8"/>
      <c r="CH664" s="8"/>
      <c r="CI664" s="8"/>
      <c r="CJ664" s="8"/>
      <c r="CK664" s="8"/>
      <c r="CL664" s="8"/>
      <c r="CM664" s="8"/>
      <c r="CN664" s="8"/>
      <c r="CO664" s="8"/>
      <c r="CP664" s="8"/>
      <c r="CQ664" s="8"/>
      <c r="CR664" s="12" t="s">
        <v>35216</v>
      </c>
      <c r="CS664" s="12"/>
      <c r="CT664" s="8"/>
      <c r="CU664" s="8"/>
      <c r="CV664" s="8"/>
      <c r="CW664" s="8"/>
      <c r="CX664" s="8"/>
      <c r="CY664" s="8"/>
      <c r="CZ664" s="8"/>
      <c r="DA664" s="8" t="s">
        <v>10661</v>
      </c>
      <c r="DB664" s="8" t="s">
        <v>508</v>
      </c>
      <c r="DC664" s="8"/>
      <c r="DD664" s="8" t="s">
        <v>11929</v>
      </c>
      <c r="DE664" s="8" t="s">
        <v>11929</v>
      </c>
      <c r="DF664" s="8"/>
      <c r="DG664" s="8" t="s">
        <v>11929</v>
      </c>
      <c r="DH664" s="8" t="s">
        <v>11929</v>
      </c>
      <c r="DI664" s="8" t="s">
        <v>508</v>
      </c>
      <c r="DJ664" s="8"/>
      <c r="DK664" s="8"/>
      <c r="DL664" s="8"/>
      <c r="DM664" s="8"/>
      <c r="DN664" s="8"/>
      <c r="DO664" s="8"/>
      <c r="DP664" s="8"/>
      <c r="DQ664" s="8"/>
      <c r="DR664" s="8"/>
      <c r="DS664" s="8" t="s">
        <v>508</v>
      </c>
      <c r="DT664" s="8"/>
      <c r="DU664" s="8" t="s">
        <v>508</v>
      </c>
      <c r="DV664" s="8" t="s">
        <v>508</v>
      </c>
      <c r="DW664" s="8"/>
      <c r="DX664" s="8" t="s">
        <v>508</v>
      </c>
      <c r="DY664" s="8"/>
      <c r="DZ664" s="8" t="s">
        <v>508</v>
      </c>
      <c r="EA664" s="8" t="s">
        <v>508</v>
      </c>
      <c r="EB664" s="8"/>
      <c r="EC664" s="8"/>
      <c r="ED664" s="8"/>
      <c r="EE664" s="8"/>
      <c r="EF664" s="8"/>
      <c r="EG664" s="8"/>
      <c r="EH664" s="8"/>
      <c r="EI664" s="12"/>
      <c r="EJ664" s="12"/>
      <c r="EK664" s="12"/>
      <c r="EL664" s="12" t="s">
        <v>508</v>
      </c>
      <c r="EM664" s="8"/>
      <c r="EN664" s="8"/>
      <c r="EO664" s="8"/>
      <c r="EP664" s="8"/>
      <c r="EQ664" s="8"/>
      <c r="ER664" s="8"/>
      <c r="ES664" s="8"/>
      <c r="ET664" s="8"/>
      <c r="EU664" s="8"/>
      <c r="EV664" s="8"/>
      <c r="EW664" s="8"/>
      <c r="EX664" s="8" t="s">
        <v>508</v>
      </c>
      <c r="EY664" s="8"/>
      <c r="EZ664" s="8"/>
      <c r="FA664" s="8"/>
      <c r="FB664" s="8"/>
      <c r="FC664" s="8"/>
      <c r="FD664" s="8"/>
      <c r="FE664" s="8"/>
      <c r="FF664" s="8"/>
      <c r="FG664" s="8"/>
      <c r="FH664" s="8"/>
      <c r="FI664" s="8"/>
      <c r="FJ664" s="8"/>
      <c r="FK664" s="8"/>
      <c r="FL664" s="8"/>
      <c r="FM664" s="12"/>
      <c r="FN664" s="12"/>
      <c r="FO664" s="8"/>
      <c r="FP664" s="8"/>
      <c r="FQ664" s="8"/>
      <c r="FR664" s="8"/>
      <c r="FS664" s="8" t="s">
        <v>508</v>
      </c>
      <c r="FT664" s="8"/>
      <c r="FU664" s="8"/>
      <c r="FV664" s="8"/>
      <c r="FW664" s="8"/>
      <c r="FX664" s="8"/>
      <c r="FY664" s="8"/>
      <c r="FZ664" s="8"/>
      <c r="GA664" s="8"/>
      <c r="GB664" s="8"/>
      <c r="GC664" s="8"/>
      <c r="GD664" s="8"/>
      <c r="GE664" s="8"/>
      <c r="GF664" s="8"/>
      <c r="GG664" s="8"/>
      <c r="GH664" s="8"/>
      <c r="GI664" s="8"/>
      <c r="GJ664" s="8"/>
      <c r="GK664" s="8"/>
      <c r="GL664" s="8"/>
      <c r="GM664" s="8"/>
      <c r="GN664" s="8"/>
      <c r="GO664" s="8"/>
      <c r="GP664" s="8"/>
      <c r="GQ664" s="8"/>
      <c r="GR664" s="8"/>
      <c r="GS664" s="8"/>
      <c r="GT664" s="8"/>
      <c r="GU664" s="8"/>
      <c r="GV664" s="8"/>
      <c r="GW664" s="8"/>
      <c r="GX664" s="8"/>
      <c r="GY664" s="8"/>
      <c r="GZ664" s="8"/>
      <c r="HA664" s="8"/>
      <c r="HB664" s="8"/>
      <c r="HC664" s="8"/>
      <c r="HD664" s="8"/>
      <c r="HE664" s="8"/>
      <c r="HF664" s="8"/>
      <c r="HG664" s="8"/>
      <c r="HH664" s="8"/>
      <c r="HI664" s="8"/>
      <c r="HJ664" s="8"/>
      <c r="HK664" s="8"/>
      <c r="HL664" s="8"/>
      <c r="HM664" s="8"/>
      <c r="HN664" s="8"/>
      <c r="HO664" s="8"/>
      <c r="HP664" s="8"/>
      <c r="HQ664" s="8"/>
      <c r="HR664" s="8"/>
      <c r="HS664" s="8"/>
      <c r="HT664" s="8"/>
      <c r="HU664" s="8"/>
      <c r="HV664" s="8"/>
      <c r="HW664" s="8"/>
      <c r="HX664" s="8"/>
      <c r="HY664" s="8"/>
      <c r="HZ664" s="8"/>
      <c r="IA664" s="8"/>
      <c r="IB664" s="8"/>
      <c r="IC664" s="8"/>
      <c r="ID664" s="8"/>
      <c r="IE664" s="8"/>
      <c r="IF664" s="8"/>
      <c r="IG664" s="8"/>
      <c r="IH664" s="8"/>
      <c r="II664" s="8"/>
      <c r="IJ664" s="8"/>
      <c r="IK664" s="8"/>
      <c r="IL664" s="8"/>
      <c r="IM664" s="8"/>
      <c r="IN664" s="8"/>
      <c r="IO664" s="8"/>
      <c r="IP664" s="8"/>
      <c r="IQ664" s="8"/>
      <c r="IR664" s="8"/>
      <c r="IS664" s="8"/>
      <c r="IT664" s="8"/>
      <c r="IU664" s="8"/>
      <c r="IV664" s="8"/>
      <c r="IW664" s="8"/>
      <c r="IX664" s="8"/>
      <c r="IY664" s="8"/>
      <c r="IZ664" s="8"/>
      <c r="JA664" s="8"/>
      <c r="JB664" s="8"/>
      <c r="JC664" s="8"/>
      <c r="JD664" s="8"/>
      <c r="JE664" s="8"/>
      <c r="JF664" s="8"/>
      <c r="JG664" s="8"/>
      <c r="JH664" s="8"/>
      <c r="JI664" s="8"/>
      <c r="JJ664" s="12" t="s">
        <v>36430</v>
      </c>
      <c r="JK664" s="8"/>
      <c r="JL664" s="8"/>
      <c r="JM664" s="8" t="s">
        <v>4202</v>
      </c>
      <c r="JN664" s="8"/>
      <c r="JO664" s="8" t="s">
        <v>4202</v>
      </c>
      <c r="JP664" s="8" t="s">
        <v>4202</v>
      </c>
      <c r="JQ664" s="8" t="s">
        <v>35502</v>
      </c>
      <c r="JR664" s="112" t="str">
        <f t="shared" si="20"/>
        <v>R-AC-1
R-AC-2
R-AC-3
R-AC-4
R-AM-1
R-AM-2
R-AM-3
R-BC-1
R-BC-2
R-BC-3
R-BC-4
R-EX-1
R-EX-2
R-EX-3
R-EX-4
R-EX-5
R-EX-6
R-EX-7
R-GV-1
R-GV-2
R-GV-3
R-GV-4
R-GV-5
R-GV-6
R-GV-7
R-GV-8
R-IR-1
R-IR-2
R-IR-3
R-IR-4
R-SA-1</v>
      </c>
      <c r="JS664" s="8" t="s">
        <v>8264</v>
      </c>
      <c r="JT664" s="8" t="s">
        <v>8262</v>
      </c>
      <c r="JU664" s="8" t="s">
        <v>8260</v>
      </c>
      <c r="JV664" s="8" t="s">
        <v>8257</v>
      </c>
      <c r="JW664" s="8" t="s">
        <v>8255</v>
      </c>
      <c r="JX664" s="8" t="s">
        <v>8253</v>
      </c>
      <c r="JY664" s="8" t="s">
        <v>28310</v>
      </c>
      <c r="JZ664" s="8" t="s">
        <v>8251</v>
      </c>
      <c r="KA664" s="8" t="s">
        <v>8249</v>
      </c>
      <c r="KB664" s="8" t="s">
        <v>8247</v>
      </c>
      <c r="KC664" s="8" t="s">
        <v>8245</v>
      </c>
      <c r="KD664" s="8"/>
      <c r="KE664" s="8" t="s">
        <v>8240</v>
      </c>
      <c r="KF664" s="8" t="s">
        <v>8238</v>
      </c>
      <c r="KG664" s="8" t="s">
        <v>8236</v>
      </c>
      <c r="KH664" s="8" t="s">
        <v>8234</v>
      </c>
      <c r="KI664" s="8" t="s">
        <v>8232</v>
      </c>
      <c r="KJ664" s="8" t="s">
        <v>8230</v>
      </c>
      <c r="KK664" s="8" t="s">
        <v>8227</v>
      </c>
      <c r="KL664" s="8" t="s">
        <v>8225</v>
      </c>
      <c r="KM664" s="8" t="s">
        <v>8273</v>
      </c>
      <c r="KN664" s="8" t="s">
        <v>8224</v>
      </c>
      <c r="KO664" s="8" t="s">
        <v>8223</v>
      </c>
      <c r="KP664" s="8" t="s">
        <v>8222</v>
      </c>
      <c r="KQ664" s="8" t="s">
        <v>8221</v>
      </c>
      <c r="KR664" s="8" t="s">
        <v>8220</v>
      </c>
      <c r="KS664" s="8" t="s">
        <v>8219</v>
      </c>
      <c r="KT664" s="8" t="s">
        <v>8217</v>
      </c>
      <c r="KU664" s="8" t="s">
        <v>8215</v>
      </c>
      <c r="KV664" s="8" t="s">
        <v>8213</v>
      </c>
      <c r="KW664" s="8" t="s">
        <v>8211</v>
      </c>
      <c r="KX664" s="8" t="s">
        <v>8209</v>
      </c>
      <c r="KY664" s="8"/>
      <c r="KZ664" s="12" t="str">
        <f t="shared" si="21"/>
        <v>NT-7
MT-1
MT-2
MT-7
MT-8
MT-9
MT-10
MT-11
MT-12
MT-13
MT-14
MT-15</v>
      </c>
      <c r="LA664" s="8"/>
      <c r="LB664" s="8"/>
      <c r="LC664" s="8"/>
      <c r="LD664" s="8"/>
      <c r="LE664" s="8"/>
      <c r="LF664" s="8"/>
      <c r="LG664" s="8" t="s">
        <v>8450</v>
      </c>
      <c r="LH664" s="8"/>
      <c r="LI664" s="8"/>
      <c r="LJ664" s="8"/>
      <c r="LK664" s="8"/>
      <c r="LL664" s="8"/>
      <c r="LM664" s="8"/>
      <c r="LN664" s="8"/>
      <c r="LO664" s="8" t="s">
        <v>8474</v>
      </c>
      <c r="LP664" s="8" t="s">
        <v>8477</v>
      </c>
      <c r="LQ664" s="8"/>
      <c r="LR664" s="8"/>
      <c r="LS664" s="8"/>
      <c r="LT664" s="8"/>
      <c r="LU664" s="8" t="s">
        <v>8492</v>
      </c>
      <c r="LV664" s="8" t="s">
        <v>10398</v>
      </c>
      <c r="LW664" s="8" t="s">
        <v>11015</v>
      </c>
      <c r="LX664" s="8" t="s">
        <v>11018</v>
      </c>
      <c r="LY664" s="8" t="s">
        <v>11260</v>
      </c>
      <c r="LZ664" s="8" t="s">
        <v>15552</v>
      </c>
      <c r="MA664" s="8" t="s">
        <v>28308</v>
      </c>
      <c r="MB664" s="8" t="s">
        <v>31063</v>
      </c>
      <c r="MC664" s="8" t="s">
        <v>31067</v>
      </c>
      <c r="MD664" s="8"/>
      <c r="ME664" s="10"/>
    </row>
    <row r="665" spans="1:343" s="43" customFormat="1" ht="64.5" customHeight="1" x14ac:dyDescent="0.25">
      <c r="A665" s="8" t="s">
        <v>1402</v>
      </c>
      <c r="B665" s="8" t="s">
        <v>504</v>
      </c>
      <c r="C665" s="8" t="s">
        <v>2333</v>
      </c>
      <c r="D665" s="10" t="s">
        <v>3506</v>
      </c>
      <c r="E665" s="10"/>
      <c r="F665" s="8"/>
      <c r="G665" s="10" t="s">
        <v>5112</v>
      </c>
      <c r="H665" s="14">
        <v>10</v>
      </c>
      <c r="I665" s="14" t="s">
        <v>4350</v>
      </c>
      <c r="J665" s="14"/>
      <c r="K665" s="121" t="s">
        <v>1472</v>
      </c>
      <c r="L665" s="121" t="s">
        <v>1472</v>
      </c>
      <c r="M665" s="10" t="s">
        <v>29838</v>
      </c>
      <c r="N665" s="10" t="s">
        <v>7162</v>
      </c>
      <c r="O665" s="10" t="s">
        <v>32694</v>
      </c>
      <c r="P665" s="10" t="s">
        <v>32695</v>
      </c>
      <c r="Q665" s="10" t="s">
        <v>32468</v>
      </c>
      <c r="R665" s="10" t="s">
        <v>7678</v>
      </c>
      <c r="S665" s="8"/>
      <c r="T665" s="8"/>
      <c r="U665" s="8"/>
      <c r="V665" s="8"/>
      <c r="W665" s="8"/>
      <c r="X665" s="8"/>
      <c r="Y665" s="8"/>
      <c r="Z665" s="8"/>
      <c r="AA665" s="8" t="s">
        <v>4799</v>
      </c>
      <c r="AB665" s="8"/>
      <c r="AC665" s="8"/>
      <c r="AD665" s="8"/>
      <c r="AE665" s="8"/>
      <c r="AF665" s="8"/>
      <c r="AG665" s="8"/>
      <c r="AH665" s="8"/>
      <c r="AI665" s="8"/>
      <c r="AJ665" s="8"/>
      <c r="AK665" s="8"/>
      <c r="AL665" s="8" t="s">
        <v>11277</v>
      </c>
      <c r="AM665" s="8"/>
      <c r="AN665" s="8"/>
      <c r="AO665" s="8"/>
      <c r="AP665" s="8"/>
      <c r="AQ665" s="8"/>
      <c r="AR665" s="8"/>
      <c r="AS665" s="8"/>
      <c r="AT665" s="8"/>
      <c r="AU665" s="8"/>
      <c r="AV665" s="12"/>
      <c r="AW665" s="12"/>
      <c r="AX665" s="12"/>
      <c r="AY665" s="12"/>
      <c r="AZ665" s="8"/>
      <c r="BA665" s="8"/>
      <c r="BB665" s="8" t="s">
        <v>509</v>
      </c>
      <c r="BC665" s="8"/>
      <c r="BD665" s="8" t="s">
        <v>509</v>
      </c>
      <c r="BE665" s="8" t="s">
        <v>509</v>
      </c>
      <c r="BF665" s="8" t="s">
        <v>509</v>
      </c>
      <c r="BG665" s="8"/>
      <c r="BH665" s="8"/>
      <c r="BI665" s="8" t="s">
        <v>509</v>
      </c>
      <c r="BJ665" s="8" t="s">
        <v>509</v>
      </c>
      <c r="BK665" s="8"/>
      <c r="BL665" s="8"/>
      <c r="BM665" s="8"/>
      <c r="BN665" s="8" t="s">
        <v>509</v>
      </c>
      <c r="BO665" s="8" t="s">
        <v>509</v>
      </c>
      <c r="BP665" s="8"/>
      <c r="BQ665" s="8"/>
      <c r="BR665" s="8"/>
      <c r="BS665" s="8"/>
      <c r="BT665" s="8"/>
      <c r="BU665" s="8"/>
      <c r="BV665" s="8"/>
      <c r="BW665" s="8" t="s">
        <v>1074</v>
      </c>
      <c r="BX665" s="8" t="s">
        <v>32696</v>
      </c>
      <c r="BY665" s="8"/>
      <c r="BZ665" s="8"/>
      <c r="CA665" s="8"/>
      <c r="CB665" s="8"/>
      <c r="CC665" s="8"/>
      <c r="CD665" s="8"/>
      <c r="CE665" s="8"/>
      <c r="CF665" s="8" t="s">
        <v>12404</v>
      </c>
      <c r="CG665" s="8"/>
      <c r="CH665" s="8" t="s">
        <v>12164</v>
      </c>
      <c r="CI665" s="8"/>
      <c r="CJ665" s="8" t="s">
        <v>12164</v>
      </c>
      <c r="CK665" s="8"/>
      <c r="CL665" s="8"/>
      <c r="CM665" s="8" t="s">
        <v>12164</v>
      </c>
      <c r="CN665" s="8"/>
      <c r="CO665" s="8" t="s">
        <v>12164</v>
      </c>
      <c r="CP665" s="8" t="s">
        <v>12164</v>
      </c>
      <c r="CQ665" s="8"/>
      <c r="CR665" s="12" t="s">
        <v>35603</v>
      </c>
      <c r="CS665" s="12"/>
      <c r="CT665" s="8"/>
      <c r="CU665" s="8"/>
      <c r="CV665" s="8"/>
      <c r="CW665" s="8"/>
      <c r="CX665" s="8"/>
      <c r="CY665" s="8" t="s">
        <v>13640</v>
      </c>
      <c r="CZ665" s="8"/>
      <c r="DA665" s="8" t="s">
        <v>10661</v>
      </c>
      <c r="DB665" s="12" t="s">
        <v>509</v>
      </c>
      <c r="DC665" s="8"/>
      <c r="DD665" s="8" t="s">
        <v>11928</v>
      </c>
      <c r="DE665" s="8"/>
      <c r="DF665" s="8"/>
      <c r="DG665" s="8" t="s">
        <v>11928</v>
      </c>
      <c r="DH665" s="8" t="s">
        <v>11928</v>
      </c>
      <c r="DI665" s="8" t="s">
        <v>509</v>
      </c>
      <c r="DJ665" s="8"/>
      <c r="DK665" s="8"/>
      <c r="DL665" s="8"/>
      <c r="DM665" s="8"/>
      <c r="DN665" s="8"/>
      <c r="DO665" s="8"/>
      <c r="DP665" s="8"/>
      <c r="DQ665" s="8"/>
      <c r="DR665" s="8"/>
      <c r="DS665" s="8" t="s">
        <v>509</v>
      </c>
      <c r="DT665" s="8"/>
      <c r="DU665" s="8" t="s">
        <v>509</v>
      </c>
      <c r="DV665" s="8" t="s">
        <v>509</v>
      </c>
      <c r="DW665" s="8"/>
      <c r="DX665" s="8" t="s">
        <v>509</v>
      </c>
      <c r="DY665" s="8"/>
      <c r="DZ665" s="8" t="s">
        <v>509</v>
      </c>
      <c r="EA665" s="8" t="s">
        <v>509</v>
      </c>
      <c r="EB665" s="8"/>
      <c r="EC665" s="8"/>
      <c r="ED665" s="8"/>
      <c r="EE665" s="8"/>
      <c r="EF665" s="8"/>
      <c r="EG665" s="8"/>
      <c r="EH665" s="8"/>
      <c r="EI665" s="12"/>
      <c r="EJ665" s="12"/>
      <c r="EK665" s="12"/>
      <c r="EL665" s="12"/>
      <c r="EM665" s="8"/>
      <c r="EN665" s="8"/>
      <c r="EO665" s="8"/>
      <c r="EP665" s="8"/>
      <c r="EQ665" s="8"/>
      <c r="ER665" s="8"/>
      <c r="ES665" s="8"/>
      <c r="ET665" s="8"/>
      <c r="EU665" s="8"/>
      <c r="EV665" s="8"/>
      <c r="EW665" s="8"/>
      <c r="EX665" s="8" t="s">
        <v>509</v>
      </c>
      <c r="EY665" s="8"/>
      <c r="EZ665" s="12"/>
      <c r="FA665" s="8"/>
      <c r="FB665" s="8"/>
      <c r="FC665" s="8"/>
      <c r="FD665" s="8"/>
      <c r="FE665" s="8"/>
      <c r="FF665" s="8"/>
      <c r="FG665" s="8"/>
      <c r="FH665" s="8"/>
      <c r="FI665" s="8"/>
      <c r="FJ665" s="8"/>
      <c r="FK665" s="8"/>
      <c r="FL665" s="8"/>
      <c r="FM665" s="12"/>
      <c r="FN665" s="12"/>
      <c r="FO665" s="8"/>
      <c r="FP665" s="8"/>
      <c r="FQ665" s="8"/>
      <c r="FR665" s="8"/>
      <c r="FS665" s="8" t="s">
        <v>509</v>
      </c>
      <c r="FT665" s="8"/>
      <c r="FU665" s="8"/>
      <c r="FV665" s="8"/>
      <c r="FW665" s="8"/>
      <c r="FX665" s="8"/>
      <c r="FY665" s="8"/>
      <c r="FZ665" s="8"/>
      <c r="GA665" s="8"/>
      <c r="GB665" s="8"/>
      <c r="GC665" s="8"/>
      <c r="GD665" s="8"/>
      <c r="GE665" s="8"/>
      <c r="GF665" s="8"/>
      <c r="GG665" s="8"/>
      <c r="GH665" s="8"/>
      <c r="GI665" s="8"/>
      <c r="GJ665" s="8"/>
      <c r="GK665" s="8"/>
      <c r="GL665" s="8"/>
      <c r="GM665" s="8"/>
      <c r="GN665" s="8"/>
      <c r="GO665" s="8"/>
      <c r="GP665" s="8"/>
      <c r="GQ665" s="8"/>
      <c r="GR665" s="8"/>
      <c r="GS665" s="8"/>
      <c r="GT665" s="8"/>
      <c r="GU665" s="8"/>
      <c r="GV665" s="8"/>
      <c r="GW665" s="8"/>
      <c r="GX665" s="8"/>
      <c r="GY665" s="8"/>
      <c r="GZ665" s="8"/>
      <c r="HA665" s="8"/>
      <c r="HB665" s="8"/>
      <c r="HC665" s="8"/>
      <c r="HD665" s="8"/>
      <c r="HE665" s="8"/>
      <c r="HF665" s="8"/>
      <c r="HG665" s="8"/>
      <c r="HH665" s="8"/>
      <c r="HI665" s="8"/>
      <c r="HJ665" s="8"/>
      <c r="HK665" s="8"/>
      <c r="HL665" s="8"/>
      <c r="HM665" s="8"/>
      <c r="HN665" s="8"/>
      <c r="HO665" s="8"/>
      <c r="HP665" s="8"/>
      <c r="HQ665" s="8"/>
      <c r="HR665" s="8"/>
      <c r="HS665" s="8"/>
      <c r="HT665" s="8"/>
      <c r="HU665" s="8"/>
      <c r="HV665" s="8" t="s">
        <v>2198</v>
      </c>
      <c r="HW665" s="8"/>
      <c r="HX665" s="8"/>
      <c r="HY665" s="8"/>
      <c r="HZ665" s="8"/>
      <c r="IA665" s="8"/>
      <c r="IB665" s="8"/>
      <c r="IC665" s="8"/>
      <c r="ID665" s="8"/>
      <c r="IE665" s="8"/>
      <c r="IF665" s="8"/>
      <c r="IG665" s="8"/>
      <c r="IH665" s="8"/>
      <c r="II665" s="8"/>
      <c r="IJ665" s="8"/>
      <c r="IK665" s="8"/>
      <c r="IL665" s="8"/>
      <c r="IM665" s="8"/>
      <c r="IN665" s="8"/>
      <c r="IO665" s="8"/>
      <c r="IP665" s="8"/>
      <c r="IQ665" s="8"/>
      <c r="IR665" s="8"/>
      <c r="IS665" s="8"/>
      <c r="IT665" s="8"/>
      <c r="IU665" s="8"/>
      <c r="IV665" s="8"/>
      <c r="IW665" s="8"/>
      <c r="IX665" s="8"/>
      <c r="IY665" s="8"/>
      <c r="IZ665" s="8"/>
      <c r="JA665" s="8"/>
      <c r="JB665" s="8"/>
      <c r="JC665" s="8"/>
      <c r="JD665" s="8"/>
      <c r="JE665" s="8"/>
      <c r="JF665" s="8"/>
      <c r="JG665" s="8"/>
      <c r="JH665" s="8"/>
      <c r="JI665" s="8"/>
      <c r="JJ665" s="12" t="s">
        <v>36430</v>
      </c>
      <c r="JK665" s="8"/>
      <c r="JL665" s="8"/>
      <c r="JM665" s="8" t="s">
        <v>4202</v>
      </c>
      <c r="JN665" s="8"/>
      <c r="JO665" s="8" t="s">
        <v>4202</v>
      </c>
      <c r="JP665" s="8" t="s">
        <v>4202</v>
      </c>
      <c r="JQ665" s="8"/>
      <c r="JR665" s="112" t="str">
        <f t="shared" si="20"/>
        <v>R-AC-1
R-AC-2
R-AC-3
R-AC-4
R-AM-1
R-AM-2
R-AM-3
R-BC-1
R-BC-2
R-BC-3
R-BC-4
R-EX-1
R-EX-2
R-EX-3
R-EX-4
R-EX-5
R-EX-6
R-EX-7
R-GV-1
R-GV-2
R-GV-3
R-GV-4
R-GV-5
R-GV-6
R-GV-7
R-GV-8
R-IR-1
R-IR-2
R-IR-3
R-IR-4
R-SA-1</v>
      </c>
      <c r="JS665" s="8" t="s">
        <v>8264</v>
      </c>
      <c r="JT665" s="8" t="s">
        <v>8262</v>
      </c>
      <c r="JU665" s="8" t="s">
        <v>8260</v>
      </c>
      <c r="JV665" s="8" t="s">
        <v>8257</v>
      </c>
      <c r="JW665" s="8" t="s">
        <v>8255</v>
      </c>
      <c r="JX665" s="8" t="s">
        <v>8253</v>
      </c>
      <c r="JY665" s="8" t="s">
        <v>28310</v>
      </c>
      <c r="JZ665" s="8" t="s">
        <v>8251</v>
      </c>
      <c r="KA665" s="8" t="s">
        <v>8249</v>
      </c>
      <c r="KB665" s="8" t="s">
        <v>8247</v>
      </c>
      <c r="KC665" s="8" t="s">
        <v>8245</v>
      </c>
      <c r="KD665" s="8"/>
      <c r="KE665" s="8" t="s">
        <v>8240</v>
      </c>
      <c r="KF665" s="8" t="s">
        <v>8238</v>
      </c>
      <c r="KG665" s="8" t="s">
        <v>8236</v>
      </c>
      <c r="KH665" s="8" t="s">
        <v>8234</v>
      </c>
      <c r="KI665" s="8" t="s">
        <v>8232</v>
      </c>
      <c r="KJ665" s="8" t="s">
        <v>8230</v>
      </c>
      <c r="KK665" s="8" t="s">
        <v>8227</v>
      </c>
      <c r="KL665" s="8" t="s">
        <v>8225</v>
      </c>
      <c r="KM665" s="8" t="s">
        <v>8273</v>
      </c>
      <c r="KN665" s="8" t="s">
        <v>8224</v>
      </c>
      <c r="KO665" s="8" t="s">
        <v>8223</v>
      </c>
      <c r="KP665" s="8" t="s">
        <v>8222</v>
      </c>
      <c r="KQ665" s="8" t="s">
        <v>8221</v>
      </c>
      <c r="KR665" s="8" t="s">
        <v>8220</v>
      </c>
      <c r="KS665" s="8" t="s">
        <v>8219</v>
      </c>
      <c r="KT665" s="8" t="s">
        <v>8217</v>
      </c>
      <c r="KU665" s="8" t="s">
        <v>8215</v>
      </c>
      <c r="KV665" s="8" t="s">
        <v>8213</v>
      </c>
      <c r="KW665" s="8" t="s">
        <v>8211</v>
      </c>
      <c r="KX665" s="8" t="s">
        <v>8209</v>
      </c>
      <c r="KY665" s="8"/>
      <c r="KZ665" s="12" t="str">
        <f t="shared" si="21"/>
        <v>NT-7
MT-1
MT-2
MT-7
MT-8
MT-9
MT-10
MT-11
MT-12
MT-13
MT-14
MT-15</v>
      </c>
      <c r="LA665" s="8"/>
      <c r="LB665" s="8"/>
      <c r="LC665" s="8"/>
      <c r="LD665" s="8"/>
      <c r="LE665" s="8"/>
      <c r="LF665" s="8"/>
      <c r="LG665" s="8" t="s">
        <v>8450</v>
      </c>
      <c r="LH665" s="8"/>
      <c r="LI665" s="8"/>
      <c r="LJ665" s="8"/>
      <c r="LK665" s="8"/>
      <c r="LL665" s="8"/>
      <c r="LM665" s="8"/>
      <c r="LN665" s="8"/>
      <c r="LO665" s="8" t="s">
        <v>8474</v>
      </c>
      <c r="LP665" s="8" t="s">
        <v>8477</v>
      </c>
      <c r="LQ665" s="8"/>
      <c r="LR665" s="8"/>
      <c r="LS665" s="8"/>
      <c r="LT665" s="8"/>
      <c r="LU665" s="8" t="s">
        <v>8492</v>
      </c>
      <c r="LV665" s="8" t="s">
        <v>10398</v>
      </c>
      <c r="LW665" s="8" t="s">
        <v>11015</v>
      </c>
      <c r="LX665" s="8" t="s">
        <v>11018</v>
      </c>
      <c r="LY665" s="8" t="s">
        <v>11260</v>
      </c>
      <c r="LZ665" s="8" t="s">
        <v>15552</v>
      </c>
      <c r="MA665" s="8" t="s">
        <v>28308</v>
      </c>
      <c r="MB665" s="8" t="s">
        <v>31063</v>
      </c>
      <c r="MC665" s="8" t="s">
        <v>31067</v>
      </c>
      <c r="MD665" s="8"/>
      <c r="ME665" s="10"/>
    </row>
    <row r="666" spans="1:343" s="43" customFormat="1" ht="64.5" customHeight="1" x14ac:dyDescent="0.25">
      <c r="A666" s="8" t="s">
        <v>1402</v>
      </c>
      <c r="B666" s="8" t="s">
        <v>505</v>
      </c>
      <c r="C666" s="8" t="s">
        <v>2341</v>
      </c>
      <c r="D666" s="10" t="s">
        <v>3029</v>
      </c>
      <c r="E666" s="10"/>
      <c r="F666" s="8"/>
      <c r="G666" s="10" t="s">
        <v>5113</v>
      </c>
      <c r="H666" s="14">
        <v>9</v>
      </c>
      <c r="I666" s="14" t="s">
        <v>4351</v>
      </c>
      <c r="J666" s="14"/>
      <c r="K666" s="14"/>
      <c r="L666" s="121" t="s">
        <v>1472</v>
      </c>
      <c r="M666" s="10" t="s">
        <v>29839</v>
      </c>
      <c r="N666" s="10" t="s">
        <v>32466</v>
      </c>
      <c r="O666" s="10" t="s">
        <v>32467</v>
      </c>
      <c r="P666" s="10" t="s">
        <v>32479</v>
      </c>
      <c r="Q666" s="10" t="s">
        <v>32468</v>
      </c>
      <c r="R666" s="10" t="s">
        <v>7679</v>
      </c>
      <c r="S666" s="8"/>
      <c r="T666" s="8"/>
      <c r="U666" s="8"/>
      <c r="V666" s="8"/>
      <c r="W666" s="8"/>
      <c r="X666" s="8"/>
      <c r="Y666" s="8"/>
      <c r="Z666" s="8"/>
      <c r="AA666" s="8" t="s">
        <v>4799</v>
      </c>
      <c r="AB666" s="8" t="s">
        <v>10435</v>
      </c>
      <c r="AC666" s="8"/>
      <c r="AD666" s="8"/>
      <c r="AE666" s="8"/>
      <c r="AF666" s="8"/>
      <c r="AG666" s="8"/>
      <c r="AH666" s="8"/>
      <c r="AI666" s="8"/>
      <c r="AJ666" s="8"/>
      <c r="AK666" s="8"/>
      <c r="AL666" s="8"/>
      <c r="AM666" s="8"/>
      <c r="AN666" s="8"/>
      <c r="AO666" s="8"/>
      <c r="AP666" s="8"/>
      <c r="AQ666" s="8"/>
      <c r="AR666" s="8"/>
      <c r="AS666" s="8"/>
      <c r="AT666" s="8"/>
      <c r="AU666" s="8"/>
      <c r="AV666" s="12"/>
      <c r="AW666" s="12"/>
      <c r="AX666" s="12"/>
      <c r="AY666" s="12"/>
      <c r="AZ666" s="8"/>
      <c r="BA666" s="8"/>
      <c r="BB666" s="8" t="s">
        <v>510</v>
      </c>
      <c r="BC666" s="8"/>
      <c r="BD666" s="8" t="s">
        <v>510</v>
      </c>
      <c r="BE666" s="8" t="s">
        <v>510</v>
      </c>
      <c r="BF666" s="8" t="s">
        <v>510</v>
      </c>
      <c r="BG666" s="8"/>
      <c r="BH666" s="8"/>
      <c r="BI666" s="8" t="s">
        <v>510</v>
      </c>
      <c r="BJ666" s="8" t="s">
        <v>510</v>
      </c>
      <c r="BK666" s="8"/>
      <c r="BL666" s="8"/>
      <c r="BM666" s="8"/>
      <c r="BN666" s="8" t="s">
        <v>510</v>
      </c>
      <c r="BO666" s="8" t="s">
        <v>510</v>
      </c>
      <c r="BP666" s="8"/>
      <c r="BQ666" s="8"/>
      <c r="BR666" s="8"/>
      <c r="BS666" s="8"/>
      <c r="BT666" s="8"/>
      <c r="BU666" s="8"/>
      <c r="BV666" s="8"/>
      <c r="BW666" s="8" t="s">
        <v>1076</v>
      </c>
      <c r="BX666" s="8" t="s">
        <v>31920</v>
      </c>
      <c r="BY666" s="8"/>
      <c r="BZ666" s="8"/>
      <c r="CA666" s="8"/>
      <c r="CB666" s="8"/>
      <c r="CC666" s="8"/>
      <c r="CD666" s="8"/>
      <c r="CE666" s="8"/>
      <c r="CF666" s="8" t="s">
        <v>12404</v>
      </c>
      <c r="CG666" s="8" t="s">
        <v>8321</v>
      </c>
      <c r="CH666" s="8" t="s">
        <v>12219</v>
      </c>
      <c r="CI666" s="8"/>
      <c r="CJ666" s="8" t="s">
        <v>12219</v>
      </c>
      <c r="CK666" s="8"/>
      <c r="CL666" s="8"/>
      <c r="CM666" s="8" t="s">
        <v>12219</v>
      </c>
      <c r="CN666" s="8"/>
      <c r="CO666" s="8" t="s">
        <v>12219</v>
      </c>
      <c r="CP666" s="8" t="s">
        <v>12219</v>
      </c>
      <c r="CQ666" s="8"/>
      <c r="CR666" s="12" t="s">
        <v>35604</v>
      </c>
      <c r="CS666" s="12"/>
      <c r="CT666" s="8"/>
      <c r="CU666" s="8"/>
      <c r="CV666" s="8"/>
      <c r="CW666" s="8"/>
      <c r="CX666" s="8"/>
      <c r="CY666" s="8"/>
      <c r="CZ666" s="8"/>
      <c r="DA666" s="8"/>
      <c r="DB666" s="12" t="s">
        <v>510</v>
      </c>
      <c r="DC666" s="8"/>
      <c r="DD666" s="8" t="s">
        <v>11930</v>
      </c>
      <c r="DE666" s="8"/>
      <c r="DF666" s="8"/>
      <c r="DG666" s="8" t="s">
        <v>11930</v>
      </c>
      <c r="DH666" s="8" t="s">
        <v>11930</v>
      </c>
      <c r="DI666" s="8" t="s">
        <v>510</v>
      </c>
      <c r="DJ666" s="8"/>
      <c r="DK666" s="8"/>
      <c r="DL666" s="8"/>
      <c r="DM666" s="8"/>
      <c r="DN666" s="8"/>
      <c r="DO666" s="8"/>
      <c r="DP666" s="8"/>
      <c r="DQ666" s="8"/>
      <c r="DR666" s="8"/>
      <c r="DS666" s="8" t="s">
        <v>510</v>
      </c>
      <c r="DT666" s="8"/>
      <c r="DU666" s="8" t="s">
        <v>510</v>
      </c>
      <c r="DV666" s="8" t="s">
        <v>510</v>
      </c>
      <c r="DW666" s="8"/>
      <c r="DX666" s="8" t="s">
        <v>510</v>
      </c>
      <c r="DY666" s="8"/>
      <c r="DZ666" s="8" t="s">
        <v>510</v>
      </c>
      <c r="EA666" s="8" t="s">
        <v>510</v>
      </c>
      <c r="EB666" s="8"/>
      <c r="EC666" s="8"/>
      <c r="ED666" s="8"/>
      <c r="EE666" s="8"/>
      <c r="EF666" s="8"/>
      <c r="EG666" s="8"/>
      <c r="EH666" s="8"/>
      <c r="EI666" s="12"/>
      <c r="EJ666" s="12"/>
      <c r="EK666" s="12"/>
      <c r="EL666" s="12" t="s">
        <v>510</v>
      </c>
      <c r="EM666" s="8"/>
      <c r="EN666" s="8"/>
      <c r="EO666" s="8"/>
      <c r="EP666" s="8"/>
      <c r="EQ666" s="8"/>
      <c r="ER666" s="8"/>
      <c r="ES666" s="8"/>
      <c r="ET666" s="8"/>
      <c r="EU666" s="8"/>
      <c r="EV666" s="8"/>
      <c r="EW666" s="8"/>
      <c r="EX666" s="8" t="s">
        <v>510</v>
      </c>
      <c r="EY666" s="8"/>
      <c r="EZ666" s="12"/>
      <c r="FA666" s="8"/>
      <c r="FB666" s="8"/>
      <c r="FC666" s="8"/>
      <c r="FD666" s="8"/>
      <c r="FE666" s="8"/>
      <c r="FF666" s="8"/>
      <c r="FG666" s="8"/>
      <c r="FH666" s="8"/>
      <c r="FI666" s="8"/>
      <c r="FJ666" s="8"/>
      <c r="FK666" s="8"/>
      <c r="FL666" s="8"/>
      <c r="FM666" s="12"/>
      <c r="FN666" s="12"/>
      <c r="FO666" s="8"/>
      <c r="FP666" s="8"/>
      <c r="FQ666" s="8"/>
      <c r="FR666" s="8"/>
      <c r="FS666" s="8" t="s">
        <v>510</v>
      </c>
      <c r="FT666" s="8"/>
      <c r="FU666" s="8"/>
      <c r="FV666" s="8"/>
      <c r="FW666" s="8"/>
      <c r="FX666" s="8"/>
      <c r="FY666" s="8"/>
      <c r="FZ666" s="8"/>
      <c r="GA666" s="8"/>
      <c r="GB666" s="8"/>
      <c r="GC666" s="8"/>
      <c r="GD666" s="8"/>
      <c r="GE666" s="8"/>
      <c r="GF666" s="8"/>
      <c r="GG666" s="8"/>
      <c r="GH666" s="8"/>
      <c r="GI666" s="8"/>
      <c r="GJ666" s="8"/>
      <c r="GK666" s="8"/>
      <c r="GL666" s="8"/>
      <c r="GM666" s="8"/>
      <c r="GN666" s="8"/>
      <c r="GO666" s="8"/>
      <c r="GP666" s="8"/>
      <c r="GQ666" s="8"/>
      <c r="GR666" s="8"/>
      <c r="GS666" s="8"/>
      <c r="GT666" s="8"/>
      <c r="GU666" s="8"/>
      <c r="GV666" s="8"/>
      <c r="GW666" s="8"/>
      <c r="GX666" s="8"/>
      <c r="GY666" s="8"/>
      <c r="GZ666" s="8"/>
      <c r="HA666" s="8"/>
      <c r="HB666" s="8"/>
      <c r="HC666" s="8"/>
      <c r="HD666" s="8"/>
      <c r="HE666" s="8"/>
      <c r="HF666" s="8"/>
      <c r="HG666" s="8"/>
      <c r="HH666" s="8"/>
      <c r="HI666" s="8"/>
      <c r="HJ666" s="8"/>
      <c r="HK666" s="8"/>
      <c r="HL666" s="8"/>
      <c r="HM666" s="8"/>
      <c r="HN666" s="8"/>
      <c r="HO666" s="8"/>
      <c r="HP666" s="8"/>
      <c r="HQ666" s="8"/>
      <c r="HR666" s="8"/>
      <c r="HS666" s="8"/>
      <c r="HT666" s="8"/>
      <c r="HU666" s="8"/>
      <c r="HV666" s="8"/>
      <c r="HW666" s="8"/>
      <c r="HX666" s="8"/>
      <c r="HY666" s="8"/>
      <c r="HZ666" s="8"/>
      <c r="IA666" s="8"/>
      <c r="IB666" s="8"/>
      <c r="IC666" s="8"/>
      <c r="ID666" s="8"/>
      <c r="IE666" s="8"/>
      <c r="IF666" s="8"/>
      <c r="IG666" s="8"/>
      <c r="IH666" s="8"/>
      <c r="II666" s="8"/>
      <c r="IJ666" s="8"/>
      <c r="IK666" s="8"/>
      <c r="IL666" s="8"/>
      <c r="IM666" s="8"/>
      <c r="IN666" s="8"/>
      <c r="IO666" s="8"/>
      <c r="IP666" s="8"/>
      <c r="IQ666" s="8"/>
      <c r="IR666" s="8"/>
      <c r="IS666" s="8"/>
      <c r="IT666" s="8"/>
      <c r="IU666" s="8"/>
      <c r="IV666" s="8"/>
      <c r="IW666" s="8"/>
      <c r="IX666" s="8"/>
      <c r="IY666" s="8"/>
      <c r="IZ666" s="8"/>
      <c r="JA666" s="8"/>
      <c r="JB666" s="8"/>
      <c r="JC666" s="8"/>
      <c r="JD666" s="8"/>
      <c r="JE666" s="8"/>
      <c r="JF666" s="8"/>
      <c r="JG666" s="8"/>
      <c r="JH666" s="8"/>
      <c r="JI666" s="8"/>
      <c r="JJ666" s="12" t="s">
        <v>36430</v>
      </c>
      <c r="JK666" s="8"/>
      <c r="JL666" s="8"/>
      <c r="JM666" s="8" t="s">
        <v>4202</v>
      </c>
      <c r="JN666" s="8"/>
      <c r="JO666" s="8" t="s">
        <v>4202</v>
      </c>
      <c r="JP666" s="8" t="s">
        <v>4202</v>
      </c>
      <c r="JQ666" s="8"/>
      <c r="JR666" s="112" t="str">
        <f t="shared" si="20"/>
        <v>R-AC-1
R-AC-2
R-AC-3
R-AC-4
R-AM-1
R-AM-2
R-AM-3
R-BC-1
R-BC-2
R-BC-3
R-BC-4
R-EX-1
R-EX-2
R-EX-3
R-EX-4
R-EX-5
R-EX-6
R-EX-7
R-GV-1
R-GV-2
R-GV-3
R-GV-4
R-GV-5
R-GV-6
R-GV-7
R-GV-8
R-IR-1
R-IR-2
R-IR-3
R-IR-4
R-SA-1</v>
      </c>
      <c r="JS666" s="8" t="s">
        <v>8264</v>
      </c>
      <c r="JT666" s="8" t="s">
        <v>8262</v>
      </c>
      <c r="JU666" s="8" t="s">
        <v>8260</v>
      </c>
      <c r="JV666" s="8" t="s">
        <v>8257</v>
      </c>
      <c r="JW666" s="8" t="s">
        <v>8255</v>
      </c>
      <c r="JX666" s="8" t="s">
        <v>8253</v>
      </c>
      <c r="JY666" s="8" t="s">
        <v>28310</v>
      </c>
      <c r="JZ666" s="8" t="s">
        <v>8251</v>
      </c>
      <c r="KA666" s="8" t="s">
        <v>8249</v>
      </c>
      <c r="KB666" s="8" t="s">
        <v>8247</v>
      </c>
      <c r="KC666" s="8" t="s">
        <v>8245</v>
      </c>
      <c r="KD666" s="8"/>
      <c r="KE666" s="8" t="s">
        <v>8240</v>
      </c>
      <c r="KF666" s="8" t="s">
        <v>8238</v>
      </c>
      <c r="KG666" s="8" t="s">
        <v>8236</v>
      </c>
      <c r="KH666" s="8" t="s">
        <v>8234</v>
      </c>
      <c r="KI666" s="8" t="s">
        <v>8232</v>
      </c>
      <c r="KJ666" s="8" t="s">
        <v>8230</v>
      </c>
      <c r="KK666" s="8" t="s">
        <v>8227</v>
      </c>
      <c r="KL666" s="8" t="s">
        <v>8225</v>
      </c>
      <c r="KM666" s="8" t="s">
        <v>8273</v>
      </c>
      <c r="KN666" s="8" t="s">
        <v>8224</v>
      </c>
      <c r="KO666" s="8" t="s">
        <v>8223</v>
      </c>
      <c r="KP666" s="8" t="s">
        <v>8222</v>
      </c>
      <c r="KQ666" s="8" t="s">
        <v>8221</v>
      </c>
      <c r="KR666" s="8" t="s">
        <v>8220</v>
      </c>
      <c r="KS666" s="8" t="s">
        <v>8219</v>
      </c>
      <c r="KT666" s="8" t="s">
        <v>8217</v>
      </c>
      <c r="KU666" s="8" t="s">
        <v>8215</v>
      </c>
      <c r="KV666" s="8" t="s">
        <v>8213</v>
      </c>
      <c r="KW666" s="8" t="s">
        <v>8211</v>
      </c>
      <c r="KX666" s="8" t="s">
        <v>8209</v>
      </c>
      <c r="KY666" s="8"/>
      <c r="KZ666" s="12" t="str">
        <f t="shared" si="21"/>
        <v>NT-7
MT-1
MT-2
MT-7
MT-8
MT-9
MT-10
MT-11
MT-12
MT-13
MT-14
MT-15</v>
      </c>
      <c r="LA666" s="8"/>
      <c r="LB666" s="8"/>
      <c r="LC666" s="8"/>
      <c r="LD666" s="8"/>
      <c r="LE666" s="8"/>
      <c r="LF666" s="8"/>
      <c r="LG666" s="8" t="s">
        <v>8450</v>
      </c>
      <c r="LH666" s="8"/>
      <c r="LI666" s="8"/>
      <c r="LJ666" s="8"/>
      <c r="LK666" s="8"/>
      <c r="LL666" s="8"/>
      <c r="LM666" s="8"/>
      <c r="LN666" s="8"/>
      <c r="LO666" s="8" t="s">
        <v>8474</v>
      </c>
      <c r="LP666" s="8" t="s">
        <v>8477</v>
      </c>
      <c r="LQ666" s="8"/>
      <c r="LR666" s="8"/>
      <c r="LS666" s="8"/>
      <c r="LT666" s="8"/>
      <c r="LU666" s="8" t="s">
        <v>8492</v>
      </c>
      <c r="LV666" s="8" t="s">
        <v>10398</v>
      </c>
      <c r="LW666" s="8" t="s">
        <v>11015</v>
      </c>
      <c r="LX666" s="8" t="s">
        <v>11018</v>
      </c>
      <c r="LY666" s="8" t="s">
        <v>11260</v>
      </c>
      <c r="LZ666" s="8" t="s">
        <v>15552</v>
      </c>
      <c r="MA666" s="8" t="s">
        <v>28308</v>
      </c>
      <c r="MB666" s="8" t="s">
        <v>31063</v>
      </c>
      <c r="MC666" s="8" t="s">
        <v>31067</v>
      </c>
      <c r="MD666" s="8"/>
      <c r="ME666" s="10"/>
    </row>
    <row r="667" spans="1:343" s="43" customFormat="1" ht="64.5" customHeight="1" x14ac:dyDescent="0.25">
      <c r="A667" s="8" t="s">
        <v>1402</v>
      </c>
      <c r="B667" s="8" t="s">
        <v>506</v>
      </c>
      <c r="C667" s="8" t="s">
        <v>2347</v>
      </c>
      <c r="D667" s="10" t="s">
        <v>4218</v>
      </c>
      <c r="E667" s="10"/>
      <c r="F667" s="8"/>
      <c r="G667" s="10" t="s">
        <v>5114</v>
      </c>
      <c r="H667" s="14">
        <v>9</v>
      </c>
      <c r="I667" s="14" t="s">
        <v>4350</v>
      </c>
      <c r="J667" s="14"/>
      <c r="K667" s="14"/>
      <c r="L667" s="121" t="s">
        <v>1472</v>
      </c>
      <c r="M667" s="10" t="s">
        <v>29840</v>
      </c>
      <c r="N667" s="10" t="s">
        <v>32466</v>
      </c>
      <c r="O667" s="10" t="s">
        <v>32467</v>
      </c>
      <c r="P667" s="10" t="s">
        <v>32479</v>
      </c>
      <c r="Q667" s="10" t="s">
        <v>7421</v>
      </c>
      <c r="R667" s="10" t="s">
        <v>7680</v>
      </c>
      <c r="S667" s="8"/>
      <c r="T667" s="8"/>
      <c r="U667" s="8"/>
      <c r="V667" s="8"/>
      <c r="W667" s="8"/>
      <c r="X667" s="8"/>
      <c r="Y667" s="8"/>
      <c r="Z667" s="8"/>
      <c r="AA667" s="8" t="s">
        <v>4799</v>
      </c>
      <c r="AB667" s="8"/>
      <c r="AC667" s="8"/>
      <c r="AD667" s="8"/>
      <c r="AE667" s="8"/>
      <c r="AF667" s="8"/>
      <c r="AG667" s="8"/>
      <c r="AH667" s="8"/>
      <c r="AI667" s="8"/>
      <c r="AJ667" s="8"/>
      <c r="AK667" s="8"/>
      <c r="AL667" s="8"/>
      <c r="AM667" s="8"/>
      <c r="AN667" s="8"/>
      <c r="AO667" s="8"/>
      <c r="AP667" s="8"/>
      <c r="AQ667" s="8"/>
      <c r="AR667" s="8"/>
      <c r="AS667" s="8"/>
      <c r="AT667" s="8"/>
      <c r="AU667" s="8"/>
      <c r="AV667" s="12"/>
      <c r="AW667" s="12"/>
      <c r="AX667" s="12"/>
      <c r="AY667" s="12"/>
      <c r="AZ667" s="8"/>
      <c r="BA667" s="8"/>
      <c r="BB667" s="8" t="s">
        <v>3694</v>
      </c>
      <c r="BC667" s="8"/>
      <c r="BD667" s="8" t="s">
        <v>3694</v>
      </c>
      <c r="BE667" s="8" t="s">
        <v>3694</v>
      </c>
      <c r="BF667" s="8" t="s">
        <v>3694</v>
      </c>
      <c r="BG667" s="8"/>
      <c r="BH667" s="8"/>
      <c r="BI667" s="8" t="s">
        <v>3694</v>
      </c>
      <c r="BJ667" s="8" t="s">
        <v>3694</v>
      </c>
      <c r="BK667" s="8"/>
      <c r="BL667" s="8"/>
      <c r="BM667" s="8"/>
      <c r="BN667" s="8" t="s">
        <v>3694</v>
      </c>
      <c r="BO667" s="8" t="s">
        <v>3694</v>
      </c>
      <c r="BP667" s="8"/>
      <c r="BQ667" s="8"/>
      <c r="BR667" s="8"/>
      <c r="BS667" s="8"/>
      <c r="BT667" s="8"/>
      <c r="BU667" s="8"/>
      <c r="BV667" s="8"/>
      <c r="BW667" s="8" t="s">
        <v>1076</v>
      </c>
      <c r="BX667" s="8" t="s">
        <v>35605</v>
      </c>
      <c r="BY667" s="8" t="s">
        <v>15664</v>
      </c>
      <c r="BZ667" s="8" t="s">
        <v>32697</v>
      </c>
      <c r="CA667" s="8"/>
      <c r="CB667" s="8"/>
      <c r="CC667" s="8"/>
      <c r="CD667" s="8"/>
      <c r="CE667" s="8"/>
      <c r="CF667" s="8" t="s">
        <v>12404</v>
      </c>
      <c r="CG667" s="8"/>
      <c r="CH667" s="8"/>
      <c r="CI667" s="8"/>
      <c r="CJ667" s="8"/>
      <c r="CK667" s="8"/>
      <c r="CL667" s="8"/>
      <c r="CM667" s="8"/>
      <c r="CN667" s="8"/>
      <c r="CO667" s="8"/>
      <c r="CP667" s="8"/>
      <c r="CQ667" s="8"/>
      <c r="CR667" s="12" t="s">
        <v>35592</v>
      </c>
      <c r="CS667" s="12"/>
      <c r="CT667" s="8"/>
      <c r="CU667" s="8"/>
      <c r="CV667" s="8"/>
      <c r="CW667" s="8"/>
      <c r="CX667" s="8"/>
      <c r="CY667" s="8"/>
      <c r="CZ667" s="8"/>
      <c r="DA667" s="8" t="s">
        <v>10661</v>
      </c>
      <c r="DB667" s="12" t="s">
        <v>3694</v>
      </c>
      <c r="DC667" s="8"/>
      <c r="DD667" s="8" t="s">
        <v>11930</v>
      </c>
      <c r="DE667" s="8" t="s">
        <v>11930</v>
      </c>
      <c r="DF667" s="8"/>
      <c r="DG667" s="8" t="s">
        <v>11930</v>
      </c>
      <c r="DH667" s="8" t="s">
        <v>11930</v>
      </c>
      <c r="DI667" s="8"/>
      <c r="DJ667" s="8"/>
      <c r="DK667" s="8"/>
      <c r="DL667" s="8"/>
      <c r="DM667" s="8"/>
      <c r="DN667" s="8"/>
      <c r="DO667" s="8"/>
      <c r="DP667" s="8"/>
      <c r="DQ667" s="8"/>
      <c r="DR667" s="8"/>
      <c r="DS667" s="8" t="s">
        <v>515</v>
      </c>
      <c r="DT667" s="8"/>
      <c r="DU667" s="8" t="s">
        <v>515</v>
      </c>
      <c r="DV667" s="8" t="s">
        <v>515</v>
      </c>
      <c r="DW667" s="8"/>
      <c r="DX667" s="8" t="s">
        <v>3694</v>
      </c>
      <c r="DY667" s="8"/>
      <c r="DZ667" s="8" t="s">
        <v>3694</v>
      </c>
      <c r="EA667" s="8" t="s">
        <v>3694</v>
      </c>
      <c r="EB667" s="8"/>
      <c r="EC667" s="8"/>
      <c r="ED667" s="8"/>
      <c r="EE667" s="8"/>
      <c r="EF667" s="8"/>
      <c r="EG667" s="8"/>
      <c r="EH667" s="8"/>
      <c r="EI667" s="12"/>
      <c r="EJ667" s="12"/>
      <c r="EK667" s="12"/>
      <c r="EL667" s="12" t="s">
        <v>3694</v>
      </c>
      <c r="EM667" s="8"/>
      <c r="EN667" s="8"/>
      <c r="EO667" s="8"/>
      <c r="EP667" s="8"/>
      <c r="EQ667" s="8"/>
      <c r="ER667" s="8"/>
      <c r="ES667" s="8"/>
      <c r="ET667" s="8"/>
      <c r="EU667" s="8"/>
      <c r="EV667" s="8"/>
      <c r="EW667" s="8"/>
      <c r="EX667" s="8" t="s">
        <v>515</v>
      </c>
      <c r="EY667" s="8"/>
      <c r="EZ667" s="12"/>
      <c r="FA667" s="8"/>
      <c r="FB667" s="8"/>
      <c r="FC667" s="8"/>
      <c r="FD667" s="8"/>
      <c r="FE667" s="8"/>
      <c r="FF667" s="8"/>
      <c r="FG667" s="8"/>
      <c r="FH667" s="8"/>
      <c r="FI667" s="8"/>
      <c r="FJ667" s="8"/>
      <c r="FK667" s="8"/>
      <c r="FL667" s="8"/>
      <c r="FM667" s="12"/>
      <c r="FN667" s="12"/>
      <c r="FO667" s="8"/>
      <c r="FP667" s="8"/>
      <c r="FQ667" s="8"/>
      <c r="FR667" s="8"/>
      <c r="FS667" s="8" t="s">
        <v>3694</v>
      </c>
      <c r="FT667" s="8"/>
      <c r="FU667" s="8"/>
      <c r="FV667" s="8"/>
      <c r="FW667" s="8"/>
      <c r="FX667" s="8"/>
      <c r="FY667" s="8"/>
      <c r="FZ667" s="8"/>
      <c r="GA667" s="8"/>
      <c r="GB667" s="8"/>
      <c r="GC667" s="8"/>
      <c r="GD667" s="8"/>
      <c r="GE667" s="8"/>
      <c r="GF667" s="8"/>
      <c r="GG667" s="8"/>
      <c r="GH667" s="8"/>
      <c r="GI667" s="8"/>
      <c r="GJ667" s="8"/>
      <c r="GK667" s="8"/>
      <c r="GL667" s="8"/>
      <c r="GM667" s="8"/>
      <c r="GN667" s="8"/>
      <c r="GO667" s="8"/>
      <c r="GP667" s="8"/>
      <c r="GQ667" s="8"/>
      <c r="GR667" s="8"/>
      <c r="GS667" s="8"/>
      <c r="GT667" s="8"/>
      <c r="GU667" s="8"/>
      <c r="GV667" s="8"/>
      <c r="GW667" s="8"/>
      <c r="GX667" s="8"/>
      <c r="GY667" s="8"/>
      <c r="GZ667" s="8"/>
      <c r="HA667" s="8"/>
      <c r="HB667" s="8"/>
      <c r="HC667" s="8"/>
      <c r="HD667" s="8"/>
      <c r="HE667" s="8"/>
      <c r="HF667" s="8"/>
      <c r="HG667" s="8"/>
      <c r="HH667" s="8"/>
      <c r="HI667" s="8"/>
      <c r="HJ667" s="8"/>
      <c r="HK667" s="8"/>
      <c r="HL667" s="8"/>
      <c r="HM667" s="8"/>
      <c r="HN667" s="8"/>
      <c r="HO667" s="8"/>
      <c r="HP667" s="8"/>
      <c r="HQ667" s="8"/>
      <c r="HR667" s="8"/>
      <c r="HS667" s="8"/>
      <c r="HT667" s="8"/>
      <c r="HU667" s="8"/>
      <c r="HV667" s="8"/>
      <c r="HW667" s="8"/>
      <c r="HX667" s="8"/>
      <c r="HY667" s="8"/>
      <c r="HZ667" s="8"/>
      <c r="IA667" s="8"/>
      <c r="IB667" s="8"/>
      <c r="IC667" s="8"/>
      <c r="ID667" s="8"/>
      <c r="IE667" s="8"/>
      <c r="IF667" s="8"/>
      <c r="IG667" s="8"/>
      <c r="IH667" s="8"/>
      <c r="II667" s="8"/>
      <c r="IJ667" s="8"/>
      <c r="IK667" s="8"/>
      <c r="IL667" s="8"/>
      <c r="IM667" s="8"/>
      <c r="IN667" s="8"/>
      <c r="IO667" s="8"/>
      <c r="IP667" s="8"/>
      <c r="IQ667" s="8"/>
      <c r="IR667" s="8"/>
      <c r="IS667" s="8"/>
      <c r="IT667" s="8"/>
      <c r="IU667" s="8"/>
      <c r="IV667" s="8"/>
      <c r="IW667" s="8"/>
      <c r="IX667" s="8"/>
      <c r="IY667" s="8"/>
      <c r="IZ667" s="8"/>
      <c r="JA667" s="8"/>
      <c r="JB667" s="8"/>
      <c r="JC667" s="8"/>
      <c r="JD667" s="8"/>
      <c r="JE667" s="8"/>
      <c r="JF667" s="8"/>
      <c r="JG667" s="8"/>
      <c r="JH667" s="8"/>
      <c r="JI667" s="8"/>
      <c r="JJ667" s="12" t="s">
        <v>36430</v>
      </c>
      <c r="JK667" s="8"/>
      <c r="JL667" s="8"/>
      <c r="JM667" s="8" t="s">
        <v>4202</v>
      </c>
      <c r="JN667" s="8"/>
      <c r="JO667" s="8" t="s">
        <v>4202</v>
      </c>
      <c r="JP667" s="8" t="s">
        <v>4202</v>
      </c>
      <c r="JQ667" s="8"/>
      <c r="JR667" s="112" t="str">
        <f t="shared" si="20"/>
        <v>R-AC-1
R-AC-2
R-AC-3
R-AC-4
R-AM-1
R-AM-2
R-AM-3
R-BC-1
R-BC-2
R-BC-3
R-BC-4
R-EX-1
R-EX-2
R-EX-3
R-EX-4
R-EX-5
R-EX-6
R-EX-7
R-GV-1
R-GV-2
R-GV-3
R-GV-4
R-GV-5
R-GV-6
R-GV-7
R-GV-8
R-IR-1
R-IR-2
R-IR-3
R-IR-4
R-SA-1</v>
      </c>
      <c r="JS667" s="8" t="s">
        <v>8264</v>
      </c>
      <c r="JT667" s="8" t="s">
        <v>8262</v>
      </c>
      <c r="JU667" s="8" t="s">
        <v>8260</v>
      </c>
      <c r="JV667" s="8" t="s">
        <v>8257</v>
      </c>
      <c r="JW667" s="8" t="s">
        <v>8255</v>
      </c>
      <c r="JX667" s="8" t="s">
        <v>8253</v>
      </c>
      <c r="JY667" s="8" t="s">
        <v>28310</v>
      </c>
      <c r="JZ667" s="8" t="s">
        <v>8251</v>
      </c>
      <c r="KA667" s="8" t="s">
        <v>8249</v>
      </c>
      <c r="KB667" s="8" t="s">
        <v>8247</v>
      </c>
      <c r="KC667" s="8" t="s">
        <v>8245</v>
      </c>
      <c r="KD667" s="8"/>
      <c r="KE667" s="8" t="s">
        <v>8240</v>
      </c>
      <c r="KF667" s="8" t="s">
        <v>8238</v>
      </c>
      <c r="KG667" s="8" t="s">
        <v>8236</v>
      </c>
      <c r="KH667" s="8" t="s">
        <v>8234</v>
      </c>
      <c r="KI667" s="8" t="s">
        <v>8232</v>
      </c>
      <c r="KJ667" s="8" t="s">
        <v>8230</v>
      </c>
      <c r="KK667" s="8" t="s">
        <v>8227</v>
      </c>
      <c r="KL667" s="8" t="s">
        <v>8225</v>
      </c>
      <c r="KM667" s="8" t="s">
        <v>8273</v>
      </c>
      <c r="KN667" s="8" t="s">
        <v>8224</v>
      </c>
      <c r="KO667" s="8" t="s">
        <v>8223</v>
      </c>
      <c r="KP667" s="8" t="s">
        <v>8222</v>
      </c>
      <c r="KQ667" s="8" t="s">
        <v>8221</v>
      </c>
      <c r="KR667" s="8" t="s">
        <v>8220</v>
      </c>
      <c r="KS667" s="8" t="s">
        <v>8219</v>
      </c>
      <c r="KT667" s="8" t="s">
        <v>8217</v>
      </c>
      <c r="KU667" s="8" t="s">
        <v>8215</v>
      </c>
      <c r="KV667" s="8" t="s">
        <v>8213</v>
      </c>
      <c r="KW667" s="8" t="s">
        <v>8211</v>
      </c>
      <c r="KX667" s="8" t="s">
        <v>8209</v>
      </c>
      <c r="KY667" s="8"/>
      <c r="KZ667" s="12" t="str">
        <f t="shared" si="21"/>
        <v>NT-7
MT-1
MT-2
MT-7
MT-8
MT-9
MT-10
MT-11
MT-12
MT-13
MT-14
MT-15</v>
      </c>
      <c r="LA667" s="8"/>
      <c r="LB667" s="8"/>
      <c r="LC667" s="8"/>
      <c r="LD667" s="8"/>
      <c r="LE667" s="8"/>
      <c r="LF667" s="8"/>
      <c r="LG667" s="8" t="s">
        <v>8450</v>
      </c>
      <c r="LH667" s="8"/>
      <c r="LI667" s="8"/>
      <c r="LJ667" s="8"/>
      <c r="LK667" s="8"/>
      <c r="LL667" s="8"/>
      <c r="LM667" s="8"/>
      <c r="LN667" s="8"/>
      <c r="LO667" s="8" t="s">
        <v>8474</v>
      </c>
      <c r="LP667" s="8" t="s">
        <v>8477</v>
      </c>
      <c r="LQ667" s="8"/>
      <c r="LR667" s="8"/>
      <c r="LS667" s="8"/>
      <c r="LT667" s="8"/>
      <c r="LU667" s="8" t="s">
        <v>8492</v>
      </c>
      <c r="LV667" s="8" t="s">
        <v>10398</v>
      </c>
      <c r="LW667" s="8" t="s">
        <v>11015</v>
      </c>
      <c r="LX667" s="8" t="s">
        <v>11018</v>
      </c>
      <c r="LY667" s="8" t="s">
        <v>11260</v>
      </c>
      <c r="LZ667" s="8" t="s">
        <v>15552</v>
      </c>
      <c r="MA667" s="8" t="s">
        <v>28308</v>
      </c>
      <c r="MB667" s="8" t="s">
        <v>31063</v>
      </c>
      <c r="MC667" s="8" t="s">
        <v>31067</v>
      </c>
      <c r="MD667" s="8"/>
      <c r="ME667" s="10"/>
    </row>
    <row r="668" spans="1:343" s="43" customFormat="1" ht="64.5" customHeight="1" x14ac:dyDescent="0.25">
      <c r="A668" s="8" t="s">
        <v>1402</v>
      </c>
      <c r="B668" s="8" t="s">
        <v>5872</v>
      </c>
      <c r="C668" s="8" t="s">
        <v>5874</v>
      </c>
      <c r="D668" s="10" t="s">
        <v>14944</v>
      </c>
      <c r="E668" s="10"/>
      <c r="F668" s="8"/>
      <c r="G668" s="10" t="s">
        <v>14945</v>
      </c>
      <c r="H668" s="14">
        <v>5</v>
      </c>
      <c r="I668" s="14" t="s">
        <v>4350</v>
      </c>
      <c r="J668" s="14"/>
      <c r="K668" s="121" t="s">
        <v>1472</v>
      </c>
      <c r="L668" s="121" t="s">
        <v>1472</v>
      </c>
      <c r="M668" s="10" t="s">
        <v>29841</v>
      </c>
      <c r="N668" s="10" t="s">
        <v>32466</v>
      </c>
      <c r="O668" s="10" t="s">
        <v>32467</v>
      </c>
      <c r="P668" s="10" t="s">
        <v>32479</v>
      </c>
      <c r="Q668" s="10" t="s">
        <v>29842</v>
      </c>
      <c r="R668" s="10" t="s">
        <v>29843</v>
      </c>
      <c r="S668" s="8"/>
      <c r="T668" s="8"/>
      <c r="U668" s="8"/>
      <c r="V668" s="8"/>
      <c r="W668" s="8"/>
      <c r="X668" s="8"/>
      <c r="Y668" s="8"/>
      <c r="Z668" s="8"/>
      <c r="AA668" s="8"/>
      <c r="AB668" s="8"/>
      <c r="AC668" s="8"/>
      <c r="AD668" s="8"/>
      <c r="AE668" s="8"/>
      <c r="AF668" s="8"/>
      <c r="AG668" s="8"/>
      <c r="AH668" s="8"/>
      <c r="AI668" s="8"/>
      <c r="AJ668" s="8"/>
      <c r="AK668" s="8"/>
      <c r="AL668" s="8"/>
      <c r="AM668" s="8"/>
      <c r="AN668" s="8"/>
      <c r="AO668" s="8"/>
      <c r="AP668" s="8"/>
      <c r="AQ668" s="8"/>
      <c r="AR668" s="8"/>
      <c r="AS668" s="8"/>
      <c r="AT668" s="8"/>
      <c r="AU668" s="8"/>
      <c r="AV668" s="12"/>
      <c r="AW668" s="12"/>
      <c r="AX668" s="12"/>
      <c r="AY668" s="12"/>
      <c r="AZ668" s="8"/>
      <c r="BA668" s="8"/>
      <c r="BB668" s="8" t="s">
        <v>5876</v>
      </c>
      <c r="BC668" s="8"/>
      <c r="BD668" s="8"/>
      <c r="BE668" s="8" t="s">
        <v>5876</v>
      </c>
      <c r="BF668" s="8" t="s">
        <v>5876</v>
      </c>
      <c r="BG668" s="8"/>
      <c r="BH668" s="8"/>
      <c r="BI668" s="8"/>
      <c r="BJ668" s="8" t="s">
        <v>5876</v>
      </c>
      <c r="BK668" s="8"/>
      <c r="BL668" s="8"/>
      <c r="BM668" s="8"/>
      <c r="BN668" s="8"/>
      <c r="BO668" s="8" t="s">
        <v>5876</v>
      </c>
      <c r="BP668" s="8"/>
      <c r="BQ668" s="8"/>
      <c r="BR668" s="8"/>
      <c r="BS668" s="8"/>
      <c r="BT668" s="8"/>
      <c r="BU668" s="8"/>
      <c r="BV668" s="8"/>
      <c r="BW668" s="8"/>
      <c r="BX668" s="8"/>
      <c r="BY668" s="8"/>
      <c r="BZ668" s="8"/>
      <c r="CA668" s="8"/>
      <c r="CB668" s="8"/>
      <c r="CC668" s="8"/>
      <c r="CD668" s="8"/>
      <c r="CE668" s="8"/>
      <c r="CF668" s="8"/>
      <c r="CG668" s="8"/>
      <c r="CH668" s="8"/>
      <c r="CI668" s="8"/>
      <c r="CJ668" s="8"/>
      <c r="CK668" s="8"/>
      <c r="CL668" s="8"/>
      <c r="CM668" s="8"/>
      <c r="CN668" s="8"/>
      <c r="CO668" s="8"/>
      <c r="CP668" s="8"/>
      <c r="CQ668" s="8"/>
      <c r="CR668" s="12" t="s">
        <v>12116</v>
      </c>
      <c r="CS668" s="12"/>
      <c r="CT668" s="8"/>
      <c r="CU668" s="8"/>
      <c r="CV668" s="8"/>
      <c r="CW668" s="8"/>
      <c r="CX668" s="8"/>
      <c r="CY668" s="8"/>
      <c r="CZ668" s="8"/>
      <c r="DA668" s="8"/>
      <c r="DB668" s="12"/>
      <c r="DC668" s="8"/>
      <c r="DD668" s="8"/>
      <c r="DE668" s="8"/>
      <c r="DF668" s="8"/>
      <c r="DG668" s="8"/>
      <c r="DH668" s="8"/>
      <c r="DI668" s="8"/>
      <c r="DJ668" s="8"/>
      <c r="DK668" s="8"/>
      <c r="DL668" s="8"/>
      <c r="DM668" s="8"/>
      <c r="DN668" s="8"/>
      <c r="DO668" s="8"/>
      <c r="DP668" s="8"/>
      <c r="DQ668" s="8"/>
      <c r="DR668" s="8"/>
      <c r="DS668" s="8" t="s">
        <v>5876</v>
      </c>
      <c r="DT668" s="8"/>
      <c r="DU668" s="8"/>
      <c r="DV668" s="8" t="s">
        <v>5876</v>
      </c>
      <c r="DW668" s="8"/>
      <c r="DX668" s="8" t="s">
        <v>5876</v>
      </c>
      <c r="DY668" s="8"/>
      <c r="DZ668" s="8"/>
      <c r="EA668" s="8" t="s">
        <v>5876</v>
      </c>
      <c r="EB668" s="8"/>
      <c r="EC668" s="8"/>
      <c r="ED668" s="8"/>
      <c r="EE668" s="8"/>
      <c r="EF668" s="8"/>
      <c r="EG668" s="8"/>
      <c r="EH668" s="8"/>
      <c r="EI668" s="12"/>
      <c r="EJ668" s="12"/>
      <c r="EK668" s="12"/>
      <c r="EL668" s="12"/>
      <c r="EM668" s="8"/>
      <c r="EN668" s="8"/>
      <c r="EO668" s="8"/>
      <c r="EP668" s="8"/>
      <c r="EQ668" s="8"/>
      <c r="ER668" s="8"/>
      <c r="ES668" s="8"/>
      <c r="ET668" s="8"/>
      <c r="EU668" s="8"/>
      <c r="EV668" s="8"/>
      <c r="EW668" s="8"/>
      <c r="EX668" s="8"/>
      <c r="EY668" s="8"/>
      <c r="EZ668" s="12"/>
      <c r="FA668" s="8"/>
      <c r="FB668" s="8"/>
      <c r="FC668" s="8"/>
      <c r="FD668" s="8"/>
      <c r="FE668" s="8"/>
      <c r="FF668" s="8"/>
      <c r="FG668" s="8"/>
      <c r="FH668" s="8"/>
      <c r="FI668" s="8"/>
      <c r="FJ668" s="8"/>
      <c r="FK668" s="8"/>
      <c r="FL668" s="8"/>
      <c r="FM668" s="12"/>
      <c r="FN668" s="12"/>
      <c r="FO668" s="8"/>
      <c r="FP668" s="8"/>
      <c r="FQ668" s="8"/>
      <c r="FR668" s="8"/>
      <c r="FS668" s="8"/>
      <c r="FT668" s="8"/>
      <c r="FU668" s="8"/>
      <c r="FV668" s="8"/>
      <c r="FW668" s="8"/>
      <c r="FX668" s="8"/>
      <c r="FY668" s="8"/>
      <c r="FZ668" s="8"/>
      <c r="GA668" s="8"/>
      <c r="GB668" s="8"/>
      <c r="GC668" s="8"/>
      <c r="GD668" s="8"/>
      <c r="GE668" s="8"/>
      <c r="GF668" s="8"/>
      <c r="GG668" s="8"/>
      <c r="GH668" s="8"/>
      <c r="GI668" s="8"/>
      <c r="GJ668" s="8"/>
      <c r="GK668" s="8"/>
      <c r="GL668" s="8"/>
      <c r="GM668" s="8"/>
      <c r="GN668" s="8"/>
      <c r="GO668" s="8"/>
      <c r="GP668" s="8"/>
      <c r="GQ668" s="8"/>
      <c r="GR668" s="8"/>
      <c r="GS668" s="8"/>
      <c r="GT668" s="8"/>
      <c r="GU668" s="8"/>
      <c r="GV668" s="8"/>
      <c r="GW668" s="8"/>
      <c r="GX668" s="8"/>
      <c r="GY668" s="8"/>
      <c r="GZ668" s="8"/>
      <c r="HA668" s="8"/>
      <c r="HB668" s="8"/>
      <c r="HC668" s="8"/>
      <c r="HD668" s="8"/>
      <c r="HE668" s="8"/>
      <c r="HF668" s="8"/>
      <c r="HG668" s="8"/>
      <c r="HH668" s="8"/>
      <c r="HI668" s="8"/>
      <c r="HJ668" s="8"/>
      <c r="HK668" s="8"/>
      <c r="HL668" s="8"/>
      <c r="HM668" s="8"/>
      <c r="HN668" s="8"/>
      <c r="HO668" s="8"/>
      <c r="HP668" s="8"/>
      <c r="HQ668" s="8"/>
      <c r="HR668" s="8"/>
      <c r="HS668" s="8"/>
      <c r="HT668" s="8"/>
      <c r="HU668" s="8"/>
      <c r="HV668" s="8"/>
      <c r="HW668" s="8"/>
      <c r="HX668" s="8"/>
      <c r="HY668" s="8"/>
      <c r="HZ668" s="8"/>
      <c r="IA668" s="8"/>
      <c r="IB668" s="8"/>
      <c r="IC668" s="8"/>
      <c r="ID668" s="8"/>
      <c r="IE668" s="8"/>
      <c r="IF668" s="8"/>
      <c r="IG668" s="8"/>
      <c r="IH668" s="8"/>
      <c r="II668" s="8"/>
      <c r="IJ668" s="8"/>
      <c r="IK668" s="8"/>
      <c r="IL668" s="8"/>
      <c r="IM668" s="8"/>
      <c r="IN668" s="8"/>
      <c r="IO668" s="8"/>
      <c r="IP668" s="8"/>
      <c r="IQ668" s="8"/>
      <c r="IR668" s="8"/>
      <c r="IS668" s="8"/>
      <c r="IT668" s="8"/>
      <c r="IU668" s="8"/>
      <c r="IV668" s="8"/>
      <c r="IW668" s="8"/>
      <c r="IX668" s="8"/>
      <c r="IY668" s="8"/>
      <c r="IZ668" s="8"/>
      <c r="JA668" s="8"/>
      <c r="JB668" s="8"/>
      <c r="JC668" s="8"/>
      <c r="JD668" s="8"/>
      <c r="JE668" s="8"/>
      <c r="JF668" s="8"/>
      <c r="JG668" s="8"/>
      <c r="JH668" s="8"/>
      <c r="JI668" s="8"/>
      <c r="JJ668" s="12" t="s">
        <v>36430</v>
      </c>
      <c r="JK668" s="8"/>
      <c r="JL668" s="8"/>
      <c r="JM668" s="8"/>
      <c r="JN668" s="8"/>
      <c r="JO668" s="8"/>
      <c r="JP668" s="8" t="s">
        <v>4202</v>
      </c>
      <c r="JQ668" s="8"/>
      <c r="JR668" s="112" t="str">
        <f t="shared" si="20"/>
        <v>R-AC-1
R-AC-2
R-AC-3
R-AC-4
R-AM-1
R-AM-2
R-AM-3
R-BC-1
R-BC-2
R-BC-3
R-BC-4
R-EX-1
R-EX-2
R-EX-3
R-EX-4
R-EX-5
R-EX-6
R-EX-7
R-GV-1
R-GV-2
R-GV-3
R-GV-4
R-GV-5
R-GV-6
R-GV-7
R-GV-8
R-IR-1
R-IR-2
R-IR-3
R-IR-4
R-SA-1</v>
      </c>
      <c r="JS668" s="8" t="s">
        <v>8264</v>
      </c>
      <c r="JT668" s="8" t="s">
        <v>8262</v>
      </c>
      <c r="JU668" s="8" t="s">
        <v>8260</v>
      </c>
      <c r="JV668" s="8" t="s">
        <v>8257</v>
      </c>
      <c r="JW668" s="8" t="s">
        <v>8255</v>
      </c>
      <c r="JX668" s="8" t="s">
        <v>8253</v>
      </c>
      <c r="JY668" s="8" t="s">
        <v>28310</v>
      </c>
      <c r="JZ668" s="8" t="s">
        <v>8251</v>
      </c>
      <c r="KA668" s="8" t="s">
        <v>8249</v>
      </c>
      <c r="KB668" s="8" t="s">
        <v>8247</v>
      </c>
      <c r="KC668" s="8" t="s">
        <v>8245</v>
      </c>
      <c r="KD668" s="8"/>
      <c r="KE668" s="8" t="s">
        <v>8240</v>
      </c>
      <c r="KF668" s="8" t="s">
        <v>8238</v>
      </c>
      <c r="KG668" s="8" t="s">
        <v>8236</v>
      </c>
      <c r="KH668" s="8" t="s">
        <v>8234</v>
      </c>
      <c r="KI668" s="8" t="s">
        <v>8232</v>
      </c>
      <c r="KJ668" s="8" t="s">
        <v>8230</v>
      </c>
      <c r="KK668" s="8" t="s">
        <v>8227</v>
      </c>
      <c r="KL668" s="8" t="s">
        <v>8225</v>
      </c>
      <c r="KM668" s="8" t="s">
        <v>8273</v>
      </c>
      <c r="KN668" s="8" t="s">
        <v>8224</v>
      </c>
      <c r="KO668" s="8" t="s">
        <v>8223</v>
      </c>
      <c r="KP668" s="8" t="s">
        <v>8222</v>
      </c>
      <c r="KQ668" s="8" t="s">
        <v>8221</v>
      </c>
      <c r="KR668" s="8" t="s">
        <v>8220</v>
      </c>
      <c r="KS668" s="8" t="s">
        <v>8219</v>
      </c>
      <c r="KT668" s="8" t="s">
        <v>8217</v>
      </c>
      <c r="KU668" s="8" t="s">
        <v>8215</v>
      </c>
      <c r="KV668" s="8" t="s">
        <v>8213</v>
      </c>
      <c r="KW668" s="8" t="s">
        <v>8211</v>
      </c>
      <c r="KX668" s="8" t="s">
        <v>8209</v>
      </c>
      <c r="KY668" s="8"/>
      <c r="KZ668" s="12" t="str">
        <f t="shared" si="21"/>
        <v>NT-7
MT-1
MT-2
MT-7
MT-8
MT-9
MT-10
MT-11
MT-12
MT-13
MT-14
MT-15</v>
      </c>
      <c r="LA668" s="8"/>
      <c r="LB668" s="8"/>
      <c r="LC668" s="8"/>
      <c r="LD668" s="8"/>
      <c r="LE668" s="8"/>
      <c r="LF668" s="8"/>
      <c r="LG668" s="8" t="s">
        <v>8450</v>
      </c>
      <c r="LH668" s="8"/>
      <c r="LI668" s="8"/>
      <c r="LJ668" s="8"/>
      <c r="LK668" s="8"/>
      <c r="LL668" s="8"/>
      <c r="LM668" s="8"/>
      <c r="LN668" s="8"/>
      <c r="LO668" s="8" t="s">
        <v>8474</v>
      </c>
      <c r="LP668" s="8" t="s">
        <v>8477</v>
      </c>
      <c r="LQ668" s="8"/>
      <c r="LR668" s="8"/>
      <c r="LS668" s="8"/>
      <c r="LT668" s="8"/>
      <c r="LU668" s="8" t="s">
        <v>8492</v>
      </c>
      <c r="LV668" s="8" t="s">
        <v>10398</v>
      </c>
      <c r="LW668" s="8" t="s">
        <v>11015</v>
      </c>
      <c r="LX668" s="8" t="s">
        <v>11018</v>
      </c>
      <c r="LY668" s="8" t="s">
        <v>11260</v>
      </c>
      <c r="LZ668" s="8" t="s">
        <v>15552</v>
      </c>
      <c r="MA668" s="8" t="s">
        <v>28308</v>
      </c>
      <c r="MB668" s="8" t="s">
        <v>31063</v>
      </c>
      <c r="MC668" s="8" t="s">
        <v>31067</v>
      </c>
      <c r="MD668" s="8"/>
      <c r="ME668" s="10"/>
    </row>
    <row r="669" spans="1:343" s="43" customFormat="1" ht="64.5" customHeight="1" x14ac:dyDescent="0.25">
      <c r="A669" s="8" t="s">
        <v>1402</v>
      </c>
      <c r="B669" s="8" t="s">
        <v>5873</v>
      </c>
      <c r="C669" s="8" t="s">
        <v>5875</v>
      </c>
      <c r="D669" s="10" t="s">
        <v>6864</v>
      </c>
      <c r="E669" s="10"/>
      <c r="F669" s="8"/>
      <c r="G669" s="10" t="s">
        <v>32698</v>
      </c>
      <c r="H669" s="14">
        <v>5</v>
      </c>
      <c r="I669" s="14" t="s">
        <v>4350</v>
      </c>
      <c r="J669" s="14"/>
      <c r="K669" s="14"/>
      <c r="L669" s="121" t="s">
        <v>1472</v>
      </c>
      <c r="M669" s="10" t="s">
        <v>29844</v>
      </c>
      <c r="N669" s="10" t="s">
        <v>7041</v>
      </c>
      <c r="O669" s="10" t="s">
        <v>32467</v>
      </c>
      <c r="P669" s="10" t="s">
        <v>32479</v>
      </c>
      <c r="Q669" s="10" t="s">
        <v>7308</v>
      </c>
      <c r="R669" s="10" t="s">
        <v>7870</v>
      </c>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c r="AT669" s="8"/>
      <c r="AU669" s="8"/>
      <c r="AV669" s="12"/>
      <c r="AW669" s="12"/>
      <c r="AX669" s="12"/>
      <c r="AY669" s="12"/>
      <c r="AZ669" s="8"/>
      <c r="BA669" s="8"/>
      <c r="BB669" s="8" t="s">
        <v>5877</v>
      </c>
      <c r="BC669" s="8"/>
      <c r="BD669" s="8"/>
      <c r="BE669" s="8"/>
      <c r="BF669" s="8" t="s">
        <v>5877</v>
      </c>
      <c r="BG669" s="8"/>
      <c r="BH669" s="8"/>
      <c r="BI669" s="8"/>
      <c r="BJ669" s="8"/>
      <c r="BK669" s="8" t="s">
        <v>5877</v>
      </c>
      <c r="BL669" s="8"/>
      <c r="BM669" s="8"/>
      <c r="BN669" s="8"/>
      <c r="BO669" s="8"/>
      <c r="BP669" s="8"/>
      <c r="BQ669" s="8"/>
      <c r="BR669" s="8"/>
      <c r="BS669" s="8"/>
      <c r="BT669" s="8"/>
      <c r="BU669" s="8"/>
      <c r="BV669" s="8"/>
      <c r="BW669" s="8"/>
      <c r="BX669" s="8"/>
      <c r="BY669" s="8"/>
      <c r="BZ669" s="8"/>
      <c r="CA669" s="8"/>
      <c r="CB669" s="8"/>
      <c r="CC669" s="8"/>
      <c r="CD669" s="8"/>
      <c r="CE669" s="8"/>
      <c r="CF669" s="8"/>
      <c r="CG669" s="8"/>
      <c r="CH669" s="8"/>
      <c r="CI669" s="8"/>
      <c r="CJ669" s="8"/>
      <c r="CK669" s="8"/>
      <c r="CL669" s="8"/>
      <c r="CM669" s="8"/>
      <c r="CN669" s="8"/>
      <c r="CO669" s="8"/>
      <c r="CP669" s="8"/>
      <c r="CQ669" s="8"/>
      <c r="CR669" s="12" t="s">
        <v>34926</v>
      </c>
      <c r="CS669" s="12"/>
      <c r="CT669" s="8"/>
      <c r="CU669" s="8"/>
      <c r="CV669" s="8"/>
      <c r="CW669" s="8"/>
      <c r="CX669" s="8"/>
      <c r="CY669" s="8"/>
      <c r="CZ669" s="8"/>
      <c r="DA669" s="8"/>
      <c r="DB669" s="12"/>
      <c r="DC669" s="8"/>
      <c r="DD669" s="8"/>
      <c r="DE669" s="8"/>
      <c r="DF669" s="8"/>
      <c r="DG669" s="8"/>
      <c r="DH669" s="8"/>
      <c r="DI669" s="8"/>
      <c r="DJ669" s="8"/>
      <c r="DK669" s="8"/>
      <c r="DL669" s="8"/>
      <c r="DM669" s="8"/>
      <c r="DN669" s="8"/>
      <c r="DO669" s="8"/>
      <c r="DP669" s="8"/>
      <c r="DQ669" s="8"/>
      <c r="DR669" s="8"/>
      <c r="DS669" s="8" t="s">
        <v>5877</v>
      </c>
      <c r="DT669" s="8"/>
      <c r="DU669" s="8"/>
      <c r="DV669" s="8" t="s">
        <v>5877</v>
      </c>
      <c r="DW669" s="8"/>
      <c r="DX669" s="8" t="s">
        <v>5877</v>
      </c>
      <c r="DY669" s="8"/>
      <c r="DZ669" s="8"/>
      <c r="EA669" s="8" t="s">
        <v>5877</v>
      </c>
      <c r="EB669" s="8"/>
      <c r="EC669" s="8"/>
      <c r="ED669" s="8"/>
      <c r="EE669" s="8"/>
      <c r="EF669" s="8"/>
      <c r="EG669" s="8"/>
      <c r="EH669" s="8"/>
      <c r="EI669" s="12"/>
      <c r="EJ669" s="12"/>
      <c r="EK669" s="12"/>
      <c r="EL669" s="12" t="s">
        <v>5877</v>
      </c>
      <c r="EM669" s="8"/>
      <c r="EN669" s="8"/>
      <c r="EO669" s="8"/>
      <c r="EP669" s="8"/>
      <c r="EQ669" s="8"/>
      <c r="ER669" s="8"/>
      <c r="ES669" s="8"/>
      <c r="ET669" s="8"/>
      <c r="EU669" s="8"/>
      <c r="EV669" s="8"/>
      <c r="EW669" s="8"/>
      <c r="EX669" s="8"/>
      <c r="EY669" s="8"/>
      <c r="EZ669" s="12"/>
      <c r="FA669" s="8"/>
      <c r="FB669" s="8"/>
      <c r="FC669" s="8"/>
      <c r="FD669" s="8"/>
      <c r="FE669" s="8"/>
      <c r="FF669" s="8"/>
      <c r="FG669" s="8"/>
      <c r="FH669" s="8"/>
      <c r="FI669" s="8"/>
      <c r="FJ669" s="8"/>
      <c r="FK669" s="8"/>
      <c r="FL669" s="8"/>
      <c r="FM669" s="12"/>
      <c r="FN669" s="12"/>
      <c r="FO669" s="8"/>
      <c r="FP669" s="8"/>
      <c r="FQ669" s="8"/>
      <c r="FR669" s="8"/>
      <c r="FS669" s="8"/>
      <c r="FT669" s="8"/>
      <c r="FU669" s="8"/>
      <c r="FV669" s="8"/>
      <c r="FW669" s="8"/>
      <c r="FX669" s="8"/>
      <c r="FY669" s="8"/>
      <c r="FZ669" s="8"/>
      <c r="GA669" s="8"/>
      <c r="GB669" s="8"/>
      <c r="GC669" s="8"/>
      <c r="GD669" s="8"/>
      <c r="GE669" s="8"/>
      <c r="GF669" s="8"/>
      <c r="GG669" s="8"/>
      <c r="GH669" s="8"/>
      <c r="GI669" s="8"/>
      <c r="GJ669" s="8"/>
      <c r="GK669" s="8"/>
      <c r="GL669" s="8"/>
      <c r="GM669" s="8"/>
      <c r="GN669" s="8"/>
      <c r="GO669" s="8"/>
      <c r="GP669" s="8"/>
      <c r="GQ669" s="8"/>
      <c r="GR669" s="8"/>
      <c r="GS669" s="8"/>
      <c r="GT669" s="8"/>
      <c r="GU669" s="8"/>
      <c r="GV669" s="8"/>
      <c r="GW669" s="8"/>
      <c r="GX669" s="8"/>
      <c r="GY669" s="8"/>
      <c r="GZ669" s="8"/>
      <c r="HA669" s="8"/>
      <c r="HB669" s="8"/>
      <c r="HC669" s="8"/>
      <c r="HD669" s="8"/>
      <c r="HE669" s="8"/>
      <c r="HF669" s="8"/>
      <c r="HG669" s="8"/>
      <c r="HH669" s="8"/>
      <c r="HI669" s="8"/>
      <c r="HJ669" s="8"/>
      <c r="HK669" s="8"/>
      <c r="HL669" s="8"/>
      <c r="HM669" s="8"/>
      <c r="HN669" s="8"/>
      <c r="HO669" s="8"/>
      <c r="HP669" s="8"/>
      <c r="HQ669" s="8"/>
      <c r="HR669" s="8"/>
      <c r="HS669" s="8"/>
      <c r="HT669" s="8"/>
      <c r="HU669" s="8"/>
      <c r="HV669" s="8"/>
      <c r="HW669" s="8"/>
      <c r="HX669" s="8"/>
      <c r="HY669" s="8"/>
      <c r="HZ669" s="8"/>
      <c r="IA669" s="8"/>
      <c r="IB669" s="8"/>
      <c r="IC669" s="8"/>
      <c r="ID669" s="8"/>
      <c r="IE669" s="8"/>
      <c r="IF669" s="8"/>
      <c r="IG669" s="8"/>
      <c r="IH669" s="8"/>
      <c r="II669" s="8"/>
      <c r="IJ669" s="8"/>
      <c r="IK669" s="8"/>
      <c r="IL669" s="8"/>
      <c r="IM669" s="8"/>
      <c r="IN669" s="8"/>
      <c r="IO669" s="8"/>
      <c r="IP669" s="8"/>
      <c r="IQ669" s="8"/>
      <c r="IR669" s="8"/>
      <c r="IS669" s="8"/>
      <c r="IT669" s="8"/>
      <c r="IU669" s="8"/>
      <c r="IV669" s="8"/>
      <c r="IW669" s="8"/>
      <c r="IX669" s="8"/>
      <c r="IY669" s="8"/>
      <c r="IZ669" s="8"/>
      <c r="JA669" s="8"/>
      <c r="JB669" s="8"/>
      <c r="JC669" s="8"/>
      <c r="JD669" s="8"/>
      <c r="JE669" s="8"/>
      <c r="JF669" s="8"/>
      <c r="JG669" s="8"/>
      <c r="JH669" s="8"/>
      <c r="JI669" s="8"/>
      <c r="JJ669" s="12" t="s">
        <v>36430</v>
      </c>
      <c r="JK669" s="8"/>
      <c r="JL669" s="8"/>
      <c r="JM669" s="8"/>
      <c r="JN669" s="8"/>
      <c r="JO669" s="8"/>
      <c r="JP669" s="8" t="s">
        <v>4202</v>
      </c>
      <c r="JQ669" s="8"/>
      <c r="JR669" s="112" t="str">
        <f t="shared" si="20"/>
        <v>R-AC-1
R-AC-2
R-AC-3
R-AC-4
R-AM-1
R-AM-2
R-AM-3
R-BC-1
R-BC-2
R-BC-3
R-BC-4
R-EX-1
R-EX-2
R-EX-3
R-EX-4
R-EX-5
R-EX-6
R-EX-7
R-GV-1
R-GV-2
R-GV-3
R-GV-4
R-GV-5
R-GV-6
R-GV-7
R-GV-8
R-IR-1
R-IR-2
R-IR-3
R-IR-4
R-SA-1</v>
      </c>
      <c r="JS669" s="8" t="s">
        <v>8264</v>
      </c>
      <c r="JT669" s="8" t="s">
        <v>8262</v>
      </c>
      <c r="JU669" s="8" t="s">
        <v>8260</v>
      </c>
      <c r="JV669" s="8" t="s">
        <v>8257</v>
      </c>
      <c r="JW669" s="8" t="s">
        <v>8255</v>
      </c>
      <c r="JX669" s="8" t="s">
        <v>8253</v>
      </c>
      <c r="JY669" s="8" t="s">
        <v>28310</v>
      </c>
      <c r="JZ669" s="8" t="s">
        <v>8251</v>
      </c>
      <c r="KA669" s="8" t="s">
        <v>8249</v>
      </c>
      <c r="KB669" s="8" t="s">
        <v>8247</v>
      </c>
      <c r="KC669" s="8" t="s">
        <v>8245</v>
      </c>
      <c r="KD669" s="8"/>
      <c r="KE669" s="8" t="s">
        <v>8240</v>
      </c>
      <c r="KF669" s="8" t="s">
        <v>8238</v>
      </c>
      <c r="KG669" s="8" t="s">
        <v>8236</v>
      </c>
      <c r="KH669" s="8" t="s">
        <v>8234</v>
      </c>
      <c r="KI669" s="8" t="s">
        <v>8232</v>
      </c>
      <c r="KJ669" s="8" t="s">
        <v>8230</v>
      </c>
      <c r="KK669" s="8" t="s">
        <v>8227</v>
      </c>
      <c r="KL669" s="8" t="s">
        <v>8225</v>
      </c>
      <c r="KM669" s="8" t="s">
        <v>8273</v>
      </c>
      <c r="KN669" s="8" t="s">
        <v>8224</v>
      </c>
      <c r="KO669" s="8" t="s">
        <v>8223</v>
      </c>
      <c r="KP669" s="8" t="s">
        <v>8222</v>
      </c>
      <c r="KQ669" s="8" t="s">
        <v>8221</v>
      </c>
      <c r="KR669" s="8" t="s">
        <v>8220</v>
      </c>
      <c r="KS669" s="8" t="s">
        <v>8219</v>
      </c>
      <c r="KT669" s="8" t="s">
        <v>8217</v>
      </c>
      <c r="KU669" s="8" t="s">
        <v>8215</v>
      </c>
      <c r="KV669" s="8" t="s">
        <v>8213</v>
      </c>
      <c r="KW669" s="8" t="s">
        <v>8211</v>
      </c>
      <c r="KX669" s="8" t="s">
        <v>8209</v>
      </c>
      <c r="KY669" s="8"/>
      <c r="KZ669" s="12" t="str">
        <f t="shared" si="21"/>
        <v>NT-7
MT-1
MT-2
MT-7
MT-8
MT-9
MT-10
MT-11
MT-12
MT-13
MT-14</v>
      </c>
      <c r="LA669" s="8"/>
      <c r="LB669" s="8"/>
      <c r="LC669" s="8"/>
      <c r="LD669" s="8"/>
      <c r="LE669" s="8"/>
      <c r="LF669" s="8"/>
      <c r="LG669" s="8" t="s">
        <v>8450</v>
      </c>
      <c r="LH669" s="8"/>
      <c r="LI669" s="8"/>
      <c r="LJ669" s="8"/>
      <c r="LK669" s="8"/>
      <c r="LL669" s="8"/>
      <c r="LM669" s="8"/>
      <c r="LN669" s="8"/>
      <c r="LO669" s="8" t="s">
        <v>8474</v>
      </c>
      <c r="LP669" s="8" t="s">
        <v>8477</v>
      </c>
      <c r="LQ669" s="8"/>
      <c r="LR669" s="8"/>
      <c r="LS669" s="8"/>
      <c r="LT669" s="8"/>
      <c r="LU669" s="8" t="s">
        <v>8492</v>
      </c>
      <c r="LV669" s="8" t="s">
        <v>10398</v>
      </c>
      <c r="LW669" s="8" t="s">
        <v>11015</v>
      </c>
      <c r="LX669" s="8" t="s">
        <v>11018</v>
      </c>
      <c r="LY669" s="8" t="s">
        <v>11260</v>
      </c>
      <c r="LZ669" s="8" t="s">
        <v>15552</v>
      </c>
      <c r="MA669" s="8" t="s">
        <v>28308</v>
      </c>
      <c r="MB669" s="8" t="s">
        <v>31063</v>
      </c>
      <c r="MC669" s="8"/>
      <c r="MD669" s="8"/>
      <c r="ME669" s="10"/>
    </row>
    <row r="670" spans="1:343" s="43" customFormat="1" ht="64.5" customHeight="1" x14ac:dyDescent="0.25">
      <c r="A670" s="8" t="s">
        <v>1402</v>
      </c>
      <c r="B670" s="8" t="s">
        <v>511</v>
      </c>
      <c r="C670" s="8" t="s">
        <v>512</v>
      </c>
      <c r="D670" s="10" t="s">
        <v>3030</v>
      </c>
      <c r="E670" s="10"/>
      <c r="F670" s="8"/>
      <c r="G670" s="10" t="s">
        <v>5115</v>
      </c>
      <c r="H670" s="14">
        <v>9</v>
      </c>
      <c r="I670" s="14" t="s">
        <v>4350</v>
      </c>
      <c r="J670" s="14"/>
      <c r="K670" s="14"/>
      <c r="L670" s="121" t="s">
        <v>1472</v>
      </c>
      <c r="M670" s="10" t="s">
        <v>29845</v>
      </c>
      <c r="N670" s="10" t="s">
        <v>32466</v>
      </c>
      <c r="O670" s="10" t="s">
        <v>32467</v>
      </c>
      <c r="P670" s="10" t="s">
        <v>32479</v>
      </c>
      <c r="Q670" s="10" t="s">
        <v>32468</v>
      </c>
      <c r="R670" s="10" t="s">
        <v>7681</v>
      </c>
      <c r="S670" s="8"/>
      <c r="T670" s="8"/>
      <c r="U670" s="8" t="s">
        <v>10861</v>
      </c>
      <c r="V670" s="8"/>
      <c r="W670" s="8" t="s">
        <v>10861</v>
      </c>
      <c r="X670" s="8" t="s">
        <v>10861</v>
      </c>
      <c r="Y670" s="8"/>
      <c r="Z670" s="8"/>
      <c r="AA670" s="8"/>
      <c r="AB670" s="8"/>
      <c r="AC670" s="8"/>
      <c r="AD670" s="8"/>
      <c r="AE670" s="8"/>
      <c r="AF670" s="8" t="s">
        <v>11484</v>
      </c>
      <c r="AG670" s="8"/>
      <c r="AH670" s="8"/>
      <c r="AI670" s="8"/>
      <c r="AJ670" s="8"/>
      <c r="AK670" s="8" t="s">
        <v>1284</v>
      </c>
      <c r="AL670" s="8" t="s">
        <v>1507</v>
      </c>
      <c r="AM670" s="8" t="s">
        <v>1284</v>
      </c>
      <c r="AN670" s="8"/>
      <c r="AO670" s="8" t="s">
        <v>6242</v>
      </c>
      <c r="AP670" s="8"/>
      <c r="AQ670" s="8"/>
      <c r="AR670" s="8"/>
      <c r="AS670" s="8"/>
      <c r="AT670" s="8" t="s">
        <v>32699</v>
      </c>
      <c r="AU670" s="8"/>
      <c r="AV670" s="12"/>
      <c r="AW670" s="12"/>
      <c r="AX670" s="12"/>
      <c r="AY670" s="12"/>
      <c r="AZ670" s="8"/>
      <c r="BA670" s="8"/>
      <c r="BB670" s="8" t="s">
        <v>3695</v>
      </c>
      <c r="BC670" s="8" t="s">
        <v>3695</v>
      </c>
      <c r="BD670" s="8" t="s">
        <v>3695</v>
      </c>
      <c r="BE670" s="8" t="s">
        <v>3695</v>
      </c>
      <c r="BF670" s="8" t="s">
        <v>3695</v>
      </c>
      <c r="BG670" s="8"/>
      <c r="BH670" s="8" t="s">
        <v>3695</v>
      </c>
      <c r="BI670" s="8" t="s">
        <v>3695</v>
      </c>
      <c r="BJ670" s="8" t="s">
        <v>3695</v>
      </c>
      <c r="BK670" s="8"/>
      <c r="BL670" s="8"/>
      <c r="BM670" s="8" t="s">
        <v>3695</v>
      </c>
      <c r="BN670" s="8" t="s">
        <v>3695</v>
      </c>
      <c r="BO670" s="8" t="s">
        <v>3695</v>
      </c>
      <c r="BP670" s="8"/>
      <c r="BQ670" s="8"/>
      <c r="BR670" s="8"/>
      <c r="BS670" s="8"/>
      <c r="BT670" s="8"/>
      <c r="BU670" s="8"/>
      <c r="BV670" s="8"/>
      <c r="BW670" s="8" t="s">
        <v>1077</v>
      </c>
      <c r="BX670" s="8" t="s">
        <v>1077</v>
      </c>
      <c r="BY670" s="8" t="s">
        <v>11515</v>
      </c>
      <c r="BZ670" s="8" t="s">
        <v>32700</v>
      </c>
      <c r="CA670" s="8"/>
      <c r="CB670" s="8"/>
      <c r="CC670" s="8"/>
      <c r="CD670" s="8"/>
      <c r="CE670" s="8"/>
      <c r="CF670" s="8"/>
      <c r="CG670" s="8" t="s">
        <v>8373</v>
      </c>
      <c r="CH670" s="8" t="s">
        <v>6219</v>
      </c>
      <c r="CI670" s="8"/>
      <c r="CJ670" s="8" t="s">
        <v>6219</v>
      </c>
      <c r="CK670" s="8"/>
      <c r="CL670" s="8"/>
      <c r="CM670" s="8" t="s">
        <v>6219</v>
      </c>
      <c r="CN670" s="8"/>
      <c r="CO670" s="8" t="s">
        <v>6219</v>
      </c>
      <c r="CP670" s="8" t="s">
        <v>6219</v>
      </c>
      <c r="CQ670" s="8"/>
      <c r="CR670" s="12" t="s">
        <v>35572</v>
      </c>
      <c r="CS670" s="12"/>
      <c r="CT670" s="8"/>
      <c r="CU670" s="8"/>
      <c r="CV670" s="8"/>
      <c r="CW670" s="8"/>
      <c r="CX670" s="8"/>
      <c r="CY670" s="8"/>
      <c r="CZ670" s="8" t="s">
        <v>5997</v>
      </c>
      <c r="DA670" s="8"/>
      <c r="DB670" s="11" t="s">
        <v>3695</v>
      </c>
      <c r="DC670" s="8"/>
      <c r="DD670" s="8" t="s">
        <v>11931</v>
      </c>
      <c r="DE670" s="8" t="s">
        <v>11931</v>
      </c>
      <c r="DF670" s="8"/>
      <c r="DG670" s="8" t="s">
        <v>11931</v>
      </c>
      <c r="DH670" s="8" t="s">
        <v>11931</v>
      </c>
      <c r="DI670" s="8" t="s">
        <v>3695</v>
      </c>
      <c r="DJ670" s="8"/>
      <c r="DK670" s="8"/>
      <c r="DL670" s="8"/>
      <c r="DM670" s="8"/>
      <c r="DN670" s="8"/>
      <c r="DO670" s="8"/>
      <c r="DP670" s="8"/>
      <c r="DQ670" s="8"/>
      <c r="DR670" s="8"/>
      <c r="DS670" s="8" t="s">
        <v>516</v>
      </c>
      <c r="DT670" s="8" t="s">
        <v>516</v>
      </c>
      <c r="DU670" s="8" t="s">
        <v>516</v>
      </c>
      <c r="DV670" s="8" t="s">
        <v>516</v>
      </c>
      <c r="DW670" s="8" t="s">
        <v>516</v>
      </c>
      <c r="DX670" s="8" t="s">
        <v>3695</v>
      </c>
      <c r="DY670" s="8" t="s">
        <v>3695</v>
      </c>
      <c r="DZ670" s="8" t="s">
        <v>3695</v>
      </c>
      <c r="EA670" s="8" t="s">
        <v>3695</v>
      </c>
      <c r="EB670" s="8" t="s">
        <v>3695</v>
      </c>
      <c r="EC670" s="8"/>
      <c r="ED670" s="8"/>
      <c r="EE670" s="8"/>
      <c r="EF670" s="8"/>
      <c r="EG670" s="8"/>
      <c r="EH670" s="8" t="s">
        <v>1146</v>
      </c>
      <c r="EI670" s="12"/>
      <c r="EJ670" s="12"/>
      <c r="EK670" s="12"/>
      <c r="EL670" s="12" t="s">
        <v>3695</v>
      </c>
      <c r="EM670" s="8"/>
      <c r="EN670" s="8"/>
      <c r="EO670" s="8" t="s">
        <v>1598</v>
      </c>
      <c r="EP670" s="8"/>
      <c r="EQ670" s="8"/>
      <c r="ER670" s="8"/>
      <c r="ES670" s="8"/>
      <c r="ET670" s="8"/>
      <c r="EU670" s="19">
        <v>5.3</v>
      </c>
      <c r="EV670" s="8" t="s">
        <v>516</v>
      </c>
      <c r="EW670" s="8" t="s">
        <v>516</v>
      </c>
      <c r="EX670" s="8" t="s">
        <v>516</v>
      </c>
      <c r="EY670" s="8"/>
      <c r="EZ670" s="11"/>
      <c r="FA670" s="8"/>
      <c r="FB670" s="8"/>
      <c r="FC670" s="8"/>
      <c r="FD670" s="8"/>
      <c r="FE670" s="8"/>
      <c r="FF670" s="8"/>
      <c r="FG670" s="8"/>
      <c r="FH670" s="8" t="s">
        <v>14091</v>
      </c>
      <c r="FI670" s="8"/>
      <c r="FJ670" s="8"/>
      <c r="FK670" s="8"/>
      <c r="FL670" s="8"/>
      <c r="FM670" s="12"/>
      <c r="FN670" s="12"/>
      <c r="FO670" s="8"/>
      <c r="FP670" s="8"/>
      <c r="FQ670" s="8" t="s">
        <v>3695</v>
      </c>
      <c r="FR670" s="8" t="s">
        <v>3695</v>
      </c>
      <c r="FS670" s="8" t="s">
        <v>3695</v>
      </c>
      <c r="FT670" s="8"/>
      <c r="FU670" s="8"/>
      <c r="FV670" s="8" t="s">
        <v>7094</v>
      </c>
      <c r="FW670" s="8"/>
      <c r="FX670" s="8"/>
      <c r="FY670" s="8"/>
      <c r="FZ670" s="8"/>
      <c r="GA670" s="8"/>
      <c r="GB670" s="8"/>
      <c r="GC670" s="8"/>
      <c r="GD670" s="8"/>
      <c r="GE670" s="8"/>
      <c r="GF670" s="8"/>
      <c r="GG670" s="8"/>
      <c r="GH670" s="8"/>
      <c r="GI670" s="8"/>
      <c r="GJ670" s="8"/>
      <c r="GK670" s="8"/>
      <c r="GL670" s="8"/>
      <c r="GM670" s="8"/>
      <c r="GN670" s="8"/>
      <c r="GO670" s="8"/>
      <c r="GP670" s="8" t="s">
        <v>4853</v>
      </c>
      <c r="GQ670" s="8"/>
      <c r="GR670" s="8"/>
      <c r="GS670" s="8"/>
      <c r="GT670" s="8"/>
      <c r="GU670" s="8"/>
      <c r="GV670" s="8"/>
      <c r="GW670" s="8"/>
      <c r="GX670" s="8"/>
      <c r="GY670" s="8"/>
      <c r="GZ670" s="8"/>
      <c r="HA670" s="8"/>
      <c r="HB670" s="8"/>
      <c r="HC670" s="8"/>
      <c r="HD670" s="8"/>
      <c r="HE670" s="8"/>
      <c r="HF670" s="8"/>
      <c r="HG670" s="8"/>
      <c r="HH670" s="8"/>
      <c r="HI670" s="8"/>
      <c r="HJ670" s="8"/>
      <c r="HK670" s="8"/>
      <c r="HL670" s="8"/>
      <c r="HM670" s="8"/>
      <c r="HN670" s="8"/>
      <c r="HO670" s="8"/>
      <c r="HP670" s="8"/>
      <c r="HQ670" s="8"/>
      <c r="HR670" s="8"/>
      <c r="HS670" s="8"/>
      <c r="HT670" s="8"/>
      <c r="HU670" s="8"/>
      <c r="HV670" s="8"/>
      <c r="HW670" s="8"/>
      <c r="HX670" s="8"/>
      <c r="HY670" s="8" t="s">
        <v>13777</v>
      </c>
      <c r="HZ670" s="8"/>
      <c r="IA670" s="8"/>
      <c r="IB670" s="8"/>
      <c r="IC670" s="8"/>
      <c r="ID670" s="8"/>
      <c r="IE670" s="8"/>
      <c r="IF670" s="8"/>
      <c r="IG670" s="8"/>
      <c r="IH670" s="8"/>
      <c r="II670" s="8"/>
      <c r="IJ670" s="8"/>
      <c r="IK670" s="8" t="s">
        <v>1284</v>
      </c>
      <c r="IL670" s="8"/>
      <c r="IM670" s="8"/>
      <c r="IN670" s="8" t="s">
        <v>9446</v>
      </c>
      <c r="IO670" s="8"/>
      <c r="IP670" s="8"/>
      <c r="IQ670" s="8"/>
      <c r="IR670" s="8"/>
      <c r="IS670" s="8"/>
      <c r="IT670" s="8"/>
      <c r="IU670" s="8"/>
      <c r="IV670" s="8"/>
      <c r="IW670" s="8"/>
      <c r="IX670" s="8"/>
      <c r="IY670" s="8"/>
      <c r="IZ670" s="8"/>
      <c r="JA670" s="8"/>
      <c r="JB670" s="8"/>
      <c r="JC670" s="8"/>
      <c r="JD670" s="8"/>
      <c r="JE670" s="8"/>
      <c r="JF670" s="8"/>
      <c r="JG670" s="8"/>
      <c r="JH670" s="8"/>
      <c r="JI670" s="8"/>
      <c r="JJ670" s="12" t="s">
        <v>36430</v>
      </c>
      <c r="JK670" s="8"/>
      <c r="JL670" s="8"/>
      <c r="JM670" s="8" t="s">
        <v>4202</v>
      </c>
      <c r="JN670" s="8" t="s">
        <v>14984</v>
      </c>
      <c r="JO670" s="8"/>
      <c r="JP670" s="8" t="s">
        <v>4202</v>
      </c>
      <c r="JQ670" s="8"/>
      <c r="JR670" s="112" t="str">
        <f t="shared" si="20"/>
        <v>R-AC-1
R-AC-2
R-AC-3
R-AC-4
R-AM-1
R-AM-2
R-AM-3
R-BC-1
R-BC-2
R-BC-3
R-BC-4
R-EX-1
R-EX-2
R-EX-3
R-EX-4
R-EX-5
R-EX-6
R-EX-7
R-GV-1
R-GV-2
R-GV-3
R-GV-4
R-GV-5
R-GV-6
R-GV-7
R-GV-8
R-IR-1
R-IR-2
R-IR-3
R-IR-4
R-SA-1</v>
      </c>
      <c r="JS670" s="8" t="s">
        <v>8264</v>
      </c>
      <c r="JT670" s="8" t="s">
        <v>8262</v>
      </c>
      <c r="JU670" s="8" t="s">
        <v>8260</v>
      </c>
      <c r="JV670" s="8" t="s">
        <v>8257</v>
      </c>
      <c r="JW670" s="8" t="s">
        <v>8255</v>
      </c>
      <c r="JX670" s="8" t="s">
        <v>8253</v>
      </c>
      <c r="JY670" s="8" t="s">
        <v>28310</v>
      </c>
      <c r="JZ670" s="8" t="s">
        <v>8251</v>
      </c>
      <c r="KA670" s="8" t="s">
        <v>8249</v>
      </c>
      <c r="KB670" s="8" t="s">
        <v>8247</v>
      </c>
      <c r="KC670" s="8" t="s">
        <v>8245</v>
      </c>
      <c r="KD670" s="8"/>
      <c r="KE670" s="8" t="s">
        <v>8240</v>
      </c>
      <c r="KF670" s="8" t="s">
        <v>8238</v>
      </c>
      <c r="KG670" s="8" t="s">
        <v>8236</v>
      </c>
      <c r="KH670" s="8" t="s">
        <v>8234</v>
      </c>
      <c r="KI670" s="8" t="s">
        <v>8232</v>
      </c>
      <c r="KJ670" s="8" t="s">
        <v>8230</v>
      </c>
      <c r="KK670" s="8" t="s">
        <v>8227</v>
      </c>
      <c r="KL670" s="8" t="s">
        <v>8225</v>
      </c>
      <c r="KM670" s="8" t="s">
        <v>8273</v>
      </c>
      <c r="KN670" s="8" t="s">
        <v>8224</v>
      </c>
      <c r="KO670" s="8" t="s">
        <v>8223</v>
      </c>
      <c r="KP670" s="8" t="s">
        <v>8222</v>
      </c>
      <c r="KQ670" s="8" t="s">
        <v>8221</v>
      </c>
      <c r="KR670" s="8" t="s">
        <v>8220</v>
      </c>
      <c r="KS670" s="8" t="s">
        <v>8219</v>
      </c>
      <c r="KT670" s="8" t="s">
        <v>8217</v>
      </c>
      <c r="KU670" s="8" t="s">
        <v>8215</v>
      </c>
      <c r="KV670" s="8" t="s">
        <v>8213</v>
      </c>
      <c r="KW670" s="8" t="s">
        <v>8211</v>
      </c>
      <c r="KX670" s="8" t="s">
        <v>8209</v>
      </c>
      <c r="KY670" s="8"/>
      <c r="KZ670" s="12" t="str">
        <f t="shared" si="21"/>
        <v>NT-7
MT-1
MT-2
MT-7
MT-8
MT-9
MT-10
MT-11
MT-12
MT-13
MT-14
MT-15</v>
      </c>
      <c r="LA670" s="8"/>
      <c r="LB670" s="8"/>
      <c r="LC670" s="8"/>
      <c r="LD670" s="8"/>
      <c r="LE670" s="8"/>
      <c r="LF670" s="8"/>
      <c r="LG670" s="8" t="s">
        <v>8450</v>
      </c>
      <c r="LH670" s="8"/>
      <c r="LI670" s="8"/>
      <c r="LJ670" s="8"/>
      <c r="LK670" s="8"/>
      <c r="LL670" s="8"/>
      <c r="LM670" s="8"/>
      <c r="LN670" s="8"/>
      <c r="LO670" s="8" t="s">
        <v>8474</v>
      </c>
      <c r="LP670" s="8" t="s">
        <v>8477</v>
      </c>
      <c r="LQ670" s="8"/>
      <c r="LR670" s="8"/>
      <c r="LS670" s="8"/>
      <c r="LT670" s="8"/>
      <c r="LU670" s="8" t="s">
        <v>8492</v>
      </c>
      <c r="LV670" s="8" t="s">
        <v>10398</v>
      </c>
      <c r="LW670" s="8" t="s">
        <v>11015</v>
      </c>
      <c r="LX670" s="8" t="s">
        <v>11018</v>
      </c>
      <c r="LY670" s="8" t="s">
        <v>11260</v>
      </c>
      <c r="LZ670" s="8" t="s">
        <v>15552</v>
      </c>
      <c r="MA670" s="8" t="s">
        <v>28308</v>
      </c>
      <c r="MB670" s="8" t="s">
        <v>31063</v>
      </c>
      <c r="MC670" s="8" t="s">
        <v>31067</v>
      </c>
      <c r="MD670" s="8"/>
      <c r="ME670" s="10"/>
    </row>
    <row r="671" spans="1:343" s="43" customFormat="1" ht="64.5" customHeight="1" x14ac:dyDescent="0.25">
      <c r="A671" s="8" t="s">
        <v>1402</v>
      </c>
      <c r="B671" s="8" t="s">
        <v>514</v>
      </c>
      <c r="C671" s="8" t="s">
        <v>513</v>
      </c>
      <c r="D671" s="10" t="s">
        <v>3031</v>
      </c>
      <c r="E671" s="10"/>
      <c r="F671" s="8"/>
      <c r="G671" s="10" t="s">
        <v>5116</v>
      </c>
      <c r="H671" s="14">
        <v>6</v>
      </c>
      <c r="I671" s="14" t="s">
        <v>4350</v>
      </c>
      <c r="J671" s="14"/>
      <c r="K671" s="14"/>
      <c r="L671" s="121" t="s">
        <v>1472</v>
      </c>
      <c r="M671" s="10" t="s">
        <v>29846</v>
      </c>
      <c r="N671" s="10" t="s">
        <v>32466</v>
      </c>
      <c r="O671" s="10" t="s">
        <v>32467</v>
      </c>
      <c r="P671" s="10" t="s">
        <v>32479</v>
      </c>
      <c r="Q671" s="10" t="s">
        <v>7422</v>
      </c>
      <c r="R671" s="10" t="s">
        <v>7682</v>
      </c>
      <c r="S671" s="8"/>
      <c r="T671" s="8"/>
      <c r="U671" s="8"/>
      <c r="V671" s="8"/>
      <c r="W671" s="8"/>
      <c r="X671" s="8"/>
      <c r="Y671" s="8"/>
      <c r="Z671" s="8"/>
      <c r="AA671" s="8"/>
      <c r="AB671" s="8"/>
      <c r="AC671" s="8"/>
      <c r="AD671" s="8"/>
      <c r="AE671" s="8"/>
      <c r="AF671" s="8" t="s">
        <v>11435</v>
      </c>
      <c r="AG671" s="8"/>
      <c r="AH671" s="8"/>
      <c r="AI671" s="8"/>
      <c r="AJ671" s="8"/>
      <c r="AK671" s="8"/>
      <c r="AL671" s="8"/>
      <c r="AM671" s="8"/>
      <c r="AN671" s="8"/>
      <c r="AO671" s="8"/>
      <c r="AP671" s="8"/>
      <c r="AQ671" s="8"/>
      <c r="AR671" s="8"/>
      <c r="AS671" s="8"/>
      <c r="AT671" s="8" t="s">
        <v>32701</v>
      </c>
      <c r="AU671" s="8"/>
      <c r="AV671" s="12"/>
      <c r="AW671" s="12"/>
      <c r="AX671" s="12"/>
      <c r="AY671" s="12"/>
      <c r="AZ671" s="8"/>
      <c r="BA671" s="8"/>
      <c r="BB671" s="8" t="s">
        <v>3696</v>
      </c>
      <c r="BC671" s="8"/>
      <c r="BD671" s="8"/>
      <c r="BE671" s="8" t="s">
        <v>3696</v>
      </c>
      <c r="BF671" s="8" t="s">
        <v>3696</v>
      </c>
      <c r="BG671" s="8"/>
      <c r="BH671" s="8"/>
      <c r="BI671" s="8"/>
      <c r="BJ671" s="8" t="s">
        <v>3696</v>
      </c>
      <c r="BK671" s="8"/>
      <c r="BL671" s="8"/>
      <c r="BM671" s="8"/>
      <c r="BN671" s="8"/>
      <c r="BO671" s="8" t="s">
        <v>3696</v>
      </c>
      <c r="BP671" s="8"/>
      <c r="BQ671" s="8"/>
      <c r="BR671" s="8"/>
      <c r="BS671" s="8"/>
      <c r="BT671" s="8"/>
      <c r="BU671" s="8"/>
      <c r="BV671" s="8"/>
      <c r="BW671" s="8"/>
      <c r="BX671" s="8"/>
      <c r="BY671" s="8"/>
      <c r="BZ671" s="8"/>
      <c r="CA671" s="8"/>
      <c r="CB671" s="8"/>
      <c r="CC671" s="8"/>
      <c r="CD671" s="8"/>
      <c r="CE671" s="8"/>
      <c r="CF671" s="8"/>
      <c r="CG671" s="8"/>
      <c r="CH671" s="8"/>
      <c r="CI671" s="8"/>
      <c r="CJ671" s="8"/>
      <c r="CK671" s="8"/>
      <c r="CL671" s="8"/>
      <c r="CM671" s="8"/>
      <c r="CN671" s="8"/>
      <c r="CO671" s="8"/>
      <c r="CP671" s="8"/>
      <c r="CQ671" s="8"/>
      <c r="CR671" s="12" t="s">
        <v>35558</v>
      </c>
      <c r="CS671" s="12"/>
      <c r="CT671" s="8"/>
      <c r="CU671" s="8"/>
      <c r="CV671" s="8"/>
      <c r="CW671" s="8"/>
      <c r="CX671" s="8"/>
      <c r="CY671" s="8"/>
      <c r="CZ671" s="8" t="s">
        <v>5569</v>
      </c>
      <c r="DA671" s="8"/>
      <c r="DB671" s="8"/>
      <c r="DC671" s="8"/>
      <c r="DD671" s="8"/>
      <c r="DE671" s="8"/>
      <c r="DF671" s="8"/>
      <c r="DG671" s="8"/>
      <c r="DH671" s="8"/>
      <c r="DI671" s="8" t="s">
        <v>3696</v>
      </c>
      <c r="DJ671" s="8"/>
      <c r="DK671" s="8"/>
      <c r="DL671" s="8"/>
      <c r="DM671" s="8"/>
      <c r="DN671" s="8"/>
      <c r="DO671" s="8"/>
      <c r="DP671" s="8"/>
      <c r="DQ671" s="8"/>
      <c r="DR671" s="8"/>
      <c r="DS671" s="8" t="s">
        <v>517</v>
      </c>
      <c r="DT671" s="8"/>
      <c r="DU671" s="8" t="s">
        <v>517</v>
      </c>
      <c r="DV671" s="8" t="s">
        <v>517</v>
      </c>
      <c r="DW671" s="8"/>
      <c r="DX671" s="8" t="s">
        <v>3696</v>
      </c>
      <c r="DY671" s="8"/>
      <c r="DZ671" s="8"/>
      <c r="EA671" s="8" t="s">
        <v>3696</v>
      </c>
      <c r="EB671" s="8"/>
      <c r="EC671" s="8"/>
      <c r="ED671" s="8"/>
      <c r="EE671" s="8"/>
      <c r="EF671" s="8"/>
      <c r="EG671" s="8"/>
      <c r="EH671" s="8"/>
      <c r="EI671" s="12"/>
      <c r="EJ671" s="12"/>
      <c r="EK671" s="12"/>
      <c r="EL671" s="12"/>
      <c r="EM671" s="8"/>
      <c r="EN671" s="8"/>
      <c r="EO671" s="8" t="s">
        <v>1598</v>
      </c>
      <c r="EP671" s="8"/>
      <c r="EQ671" s="8"/>
      <c r="ER671" s="8"/>
      <c r="ES671" s="8"/>
      <c r="ET671" s="8"/>
      <c r="EU671" s="8"/>
      <c r="EV671" s="8"/>
      <c r="EW671" s="8"/>
      <c r="EX671" s="8" t="s">
        <v>517</v>
      </c>
      <c r="EY671" s="8"/>
      <c r="EZ671" s="8"/>
      <c r="FA671" s="8"/>
      <c r="FB671" s="8"/>
      <c r="FC671" s="8"/>
      <c r="FD671" s="8"/>
      <c r="FE671" s="8"/>
      <c r="FF671" s="8"/>
      <c r="FG671" s="8"/>
      <c r="FH671" s="8"/>
      <c r="FI671" s="8"/>
      <c r="FJ671" s="8"/>
      <c r="FK671" s="8"/>
      <c r="FL671" s="8"/>
      <c r="FM671" s="12"/>
      <c r="FN671" s="12"/>
      <c r="FO671" s="8"/>
      <c r="FP671" s="8"/>
      <c r="FQ671" s="8"/>
      <c r="FR671" s="8"/>
      <c r="FS671" s="8" t="s">
        <v>3696</v>
      </c>
      <c r="FT671" s="8"/>
      <c r="FU671" s="8"/>
      <c r="FV671" s="8"/>
      <c r="FW671" s="8"/>
      <c r="FX671" s="8"/>
      <c r="FY671" s="8"/>
      <c r="FZ671" s="8"/>
      <c r="GA671" s="8"/>
      <c r="GB671" s="8"/>
      <c r="GC671" s="8"/>
      <c r="GD671" s="8"/>
      <c r="GE671" s="8"/>
      <c r="GF671" s="8"/>
      <c r="GG671" s="8"/>
      <c r="GH671" s="8"/>
      <c r="GI671" s="8"/>
      <c r="GJ671" s="8"/>
      <c r="GK671" s="8"/>
      <c r="GL671" s="8" t="s">
        <v>8827</v>
      </c>
      <c r="GM671" s="8"/>
      <c r="GN671" s="8"/>
      <c r="GO671" s="8"/>
      <c r="GP671" s="8" t="s">
        <v>4854</v>
      </c>
      <c r="GQ671" s="8"/>
      <c r="GR671" s="8"/>
      <c r="GS671" s="8"/>
      <c r="GT671" s="8"/>
      <c r="GU671" s="8"/>
      <c r="GV671" s="8"/>
      <c r="GW671" s="8"/>
      <c r="GX671" s="8"/>
      <c r="GY671" s="8"/>
      <c r="GZ671" s="8"/>
      <c r="HA671" s="8"/>
      <c r="HB671" s="8"/>
      <c r="HC671" s="8"/>
      <c r="HD671" s="8"/>
      <c r="HE671" s="8"/>
      <c r="HF671" s="8"/>
      <c r="HG671" s="8"/>
      <c r="HH671" s="8"/>
      <c r="HI671" s="8"/>
      <c r="HJ671" s="8"/>
      <c r="HK671" s="8"/>
      <c r="HL671" s="8"/>
      <c r="HM671" s="8"/>
      <c r="HN671" s="8"/>
      <c r="HO671" s="8"/>
      <c r="HP671" s="8"/>
      <c r="HQ671" s="8"/>
      <c r="HR671" s="8"/>
      <c r="HS671" s="8"/>
      <c r="HT671" s="8"/>
      <c r="HU671" s="8"/>
      <c r="HV671" s="8"/>
      <c r="HW671" s="8"/>
      <c r="HX671" s="8"/>
      <c r="HY671" s="8"/>
      <c r="HZ671" s="8"/>
      <c r="IA671" s="8"/>
      <c r="IB671" s="8"/>
      <c r="IC671" s="8"/>
      <c r="ID671" s="8"/>
      <c r="IE671" s="8"/>
      <c r="IF671" s="8"/>
      <c r="IG671" s="8"/>
      <c r="IH671" s="8"/>
      <c r="II671" s="8"/>
      <c r="IJ671" s="8"/>
      <c r="IK671" s="8"/>
      <c r="IL671" s="8"/>
      <c r="IM671" s="8"/>
      <c r="IN671" s="8"/>
      <c r="IO671" s="8"/>
      <c r="IP671" s="8"/>
      <c r="IQ671" s="8"/>
      <c r="IR671" s="8"/>
      <c r="IS671" s="8"/>
      <c r="IT671" s="8"/>
      <c r="IU671" s="8"/>
      <c r="IV671" s="8"/>
      <c r="IW671" s="8"/>
      <c r="IX671" s="8"/>
      <c r="IY671" s="8"/>
      <c r="IZ671" s="8"/>
      <c r="JA671" s="8"/>
      <c r="JB671" s="8"/>
      <c r="JC671" s="8"/>
      <c r="JD671" s="8"/>
      <c r="JE671" s="8"/>
      <c r="JF671" s="8"/>
      <c r="JG671" s="8"/>
      <c r="JH671" s="8"/>
      <c r="JI671" s="8"/>
      <c r="JJ671" s="12" t="s">
        <v>36430</v>
      </c>
      <c r="JK671" s="8"/>
      <c r="JL671" s="8"/>
      <c r="JM671" s="8"/>
      <c r="JN671" s="8"/>
      <c r="JO671" s="8"/>
      <c r="JP671" s="8" t="s">
        <v>4202</v>
      </c>
      <c r="JQ671" s="8"/>
      <c r="JR671" s="112" t="str">
        <f t="shared" si="20"/>
        <v>R-AC-1
R-AC-2
R-AC-3
R-AC-4
R-AM-1
R-AM-2
R-AM-3
R-BC-1
R-BC-2
R-BC-3
R-BC-4
R-EX-1
R-EX-2
R-EX-3
R-EX-4
R-EX-5
R-EX-6
R-EX-7
R-GV-1
R-GV-2
R-GV-3
R-GV-4
R-GV-5
R-GV-6
R-GV-7
R-GV-8
R-IR-1
R-IR-2
R-IR-3
R-IR-4
R-SA-1</v>
      </c>
      <c r="JS671" s="8" t="s">
        <v>8264</v>
      </c>
      <c r="JT671" s="8" t="s">
        <v>8262</v>
      </c>
      <c r="JU671" s="8" t="s">
        <v>8260</v>
      </c>
      <c r="JV671" s="8" t="s">
        <v>8257</v>
      </c>
      <c r="JW671" s="8" t="s">
        <v>8255</v>
      </c>
      <c r="JX671" s="8" t="s">
        <v>8253</v>
      </c>
      <c r="JY671" s="8" t="s">
        <v>28310</v>
      </c>
      <c r="JZ671" s="8" t="s">
        <v>8251</v>
      </c>
      <c r="KA671" s="8" t="s">
        <v>8249</v>
      </c>
      <c r="KB671" s="8" t="s">
        <v>8247</v>
      </c>
      <c r="KC671" s="8" t="s">
        <v>8245</v>
      </c>
      <c r="KD671" s="8"/>
      <c r="KE671" s="8" t="s">
        <v>8240</v>
      </c>
      <c r="KF671" s="8" t="s">
        <v>8238</v>
      </c>
      <c r="KG671" s="8" t="s">
        <v>8236</v>
      </c>
      <c r="KH671" s="8" t="s">
        <v>8234</v>
      </c>
      <c r="KI671" s="8" t="s">
        <v>8232</v>
      </c>
      <c r="KJ671" s="8" t="s">
        <v>8230</v>
      </c>
      <c r="KK671" s="8" t="s">
        <v>8227</v>
      </c>
      <c r="KL671" s="8" t="s">
        <v>8225</v>
      </c>
      <c r="KM671" s="8" t="s">
        <v>8273</v>
      </c>
      <c r="KN671" s="8" t="s">
        <v>8224</v>
      </c>
      <c r="KO671" s="8" t="s">
        <v>8223</v>
      </c>
      <c r="KP671" s="8" t="s">
        <v>8222</v>
      </c>
      <c r="KQ671" s="8" t="s">
        <v>8221</v>
      </c>
      <c r="KR671" s="8" t="s">
        <v>8220</v>
      </c>
      <c r="KS671" s="8" t="s">
        <v>8219</v>
      </c>
      <c r="KT671" s="8" t="s">
        <v>8217</v>
      </c>
      <c r="KU671" s="8" t="s">
        <v>8215</v>
      </c>
      <c r="KV671" s="8" t="s">
        <v>8213</v>
      </c>
      <c r="KW671" s="8" t="s">
        <v>8211</v>
      </c>
      <c r="KX671" s="8" t="s">
        <v>8209</v>
      </c>
      <c r="KY671" s="8"/>
      <c r="KZ671" s="12" t="str">
        <f t="shared" si="21"/>
        <v>NT-7
MT-1
MT-2
MT-7
MT-8
MT-9
MT-10
MT-11
MT-12
MT-13
MT-14
MT-15</v>
      </c>
      <c r="LA671" s="8"/>
      <c r="LB671" s="8"/>
      <c r="LC671" s="8"/>
      <c r="LD671" s="8"/>
      <c r="LE671" s="8"/>
      <c r="LF671" s="8"/>
      <c r="LG671" s="8" t="s">
        <v>8450</v>
      </c>
      <c r="LH671" s="8"/>
      <c r="LI671" s="8"/>
      <c r="LJ671" s="8"/>
      <c r="LK671" s="8"/>
      <c r="LL671" s="8"/>
      <c r="LM671" s="8"/>
      <c r="LN671" s="8"/>
      <c r="LO671" s="8" t="s">
        <v>8474</v>
      </c>
      <c r="LP671" s="8" t="s">
        <v>8477</v>
      </c>
      <c r="LQ671" s="8"/>
      <c r="LR671" s="8"/>
      <c r="LS671" s="8"/>
      <c r="LT671" s="8"/>
      <c r="LU671" s="8" t="s">
        <v>8492</v>
      </c>
      <c r="LV671" s="8" t="s">
        <v>10398</v>
      </c>
      <c r="LW671" s="8" t="s">
        <v>11015</v>
      </c>
      <c r="LX671" s="8" t="s">
        <v>11018</v>
      </c>
      <c r="LY671" s="8" t="s">
        <v>11260</v>
      </c>
      <c r="LZ671" s="8" t="s">
        <v>15552</v>
      </c>
      <c r="MA671" s="8" t="s">
        <v>28308</v>
      </c>
      <c r="MB671" s="8" t="s">
        <v>31063</v>
      </c>
      <c r="MC671" s="8" t="s">
        <v>31067</v>
      </c>
      <c r="MD671" s="8"/>
      <c r="ME671" s="10"/>
    </row>
    <row r="672" spans="1:343" s="43" customFormat="1" ht="64.5" customHeight="1" x14ac:dyDescent="0.25">
      <c r="A672" s="8" t="s">
        <v>1402</v>
      </c>
      <c r="B672" s="8" t="s">
        <v>520</v>
      </c>
      <c r="C672" s="8" t="s">
        <v>518</v>
      </c>
      <c r="D672" s="10" t="s">
        <v>6784</v>
      </c>
      <c r="E672" s="10"/>
      <c r="F672" s="8"/>
      <c r="G672" s="10" t="s">
        <v>6785</v>
      </c>
      <c r="H672" s="14">
        <v>9</v>
      </c>
      <c r="I672" s="14" t="s">
        <v>4350</v>
      </c>
      <c r="J672" s="14"/>
      <c r="K672" s="14"/>
      <c r="L672" s="121" t="s">
        <v>1472</v>
      </c>
      <c r="M672" s="10" t="s">
        <v>29847</v>
      </c>
      <c r="N672" s="10" t="s">
        <v>32466</v>
      </c>
      <c r="O672" s="10" t="s">
        <v>32467</v>
      </c>
      <c r="P672" s="10" t="s">
        <v>32479</v>
      </c>
      <c r="Q672" s="10" t="s">
        <v>29848</v>
      </c>
      <c r="R672" s="10" t="s">
        <v>29849</v>
      </c>
      <c r="S672" s="8"/>
      <c r="T672" s="8"/>
      <c r="U672" s="8" t="s">
        <v>1488</v>
      </c>
      <c r="V672" s="8" t="s">
        <v>1488</v>
      </c>
      <c r="W672" s="8" t="s">
        <v>1488</v>
      </c>
      <c r="X672" s="8" t="s">
        <v>1488</v>
      </c>
      <c r="Y672" s="8"/>
      <c r="Z672" s="8"/>
      <c r="AA672" s="8" t="s">
        <v>10343</v>
      </c>
      <c r="AB672" s="8"/>
      <c r="AC672" s="8"/>
      <c r="AD672" s="8"/>
      <c r="AE672" s="8"/>
      <c r="AF672" s="8" t="s">
        <v>11437</v>
      </c>
      <c r="AG672" s="8"/>
      <c r="AH672" s="8"/>
      <c r="AI672" s="8"/>
      <c r="AJ672" s="8"/>
      <c r="AK672" s="8"/>
      <c r="AL672" s="8"/>
      <c r="AM672" s="8"/>
      <c r="AN672" s="8"/>
      <c r="AO672" s="8"/>
      <c r="AP672" s="8"/>
      <c r="AQ672" s="8"/>
      <c r="AR672" s="8"/>
      <c r="AS672" s="8"/>
      <c r="AT672" s="8" t="s">
        <v>32702</v>
      </c>
      <c r="AU672" s="8"/>
      <c r="AV672" s="12"/>
      <c r="AW672" s="12"/>
      <c r="AX672" s="12"/>
      <c r="AY672" s="12"/>
      <c r="AZ672" s="8"/>
      <c r="BA672" s="8"/>
      <c r="BB672" s="8" t="s">
        <v>3697</v>
      </c>
      <c r="BC672" s="8"/>
      <c r="BD672" s="8" t="s">
        <v>5577</v>
      </c>
      <c r="BE672" s="8" t="s">
        <v>3697</v>
      </c>
      <c r="BF672" s="8" t="s">
        <v>3697</v>
      </c>
      <c r="BG672" s="8"/>
      <c r="BH672" s="8"/>
      <c r="BI672" s="8" t="s">
        <v>3697</v>
      </c>
      <c r="BJ672" s="8" t="s">
        <v>3697</v>
      </c>
      <c r="BK672" s="8"/>
      <c r="BL672" s="8"/>
      <c r="BM672" s="8"/>
      <c r="BN672" s="8" t="s">
        <v>3697</v>
      </c>
      <c r="BO672" s="8" t="s">
        <v>3697</v>
      </c>
      <c r="BP672" s="8"/>
      <c r="BQ672" s="8"/>
      <c r="BR672" s="8"/>
      <c r="BS672" s="8"/>
      <c r="BT672" s="8"/>
      <c r="BU672" s="8"/>
      <c r="BV672" s="8"/>
      <c r="BW672" s="8" t="s">
        <v>1079</v>
      </c>
      <c r="BX672" s="8" t="s">
        <v>32703</v>
      </c>
      <c r="BY672" s="8" t="s">
        <v>11516</v>
      </c>
      <c r="BZ672" s="8" t="s">
        <v>32704</v>
      </c>
      <c r="CA672" s="8"/>
      <c r="CB672" s="8"/>
      <c r="CC672" s="8"/>
      <c r="CD672" s="8"/>
      <c r="CE672" s="8"/>
      <c r="CF672" s="8" t="s">
        <v>12404</v>
      </c>
      <c r="CG672" s="8"/>
      <c r="CH672" s="8" t="s">
        <v>12174</v>
      </c>
      <c r="CI672" s="8"/>
      <c r="CJ672" s="8" t="s">
        <v>12174</v>
      </c>
      <c r="CK672" s="8"/>
      <c r="CL672" s="8"/>
      <c r="CM672" s="8" t="s">
        <v>12174</v>
      </c>
      <c r="CN672" s="8"/>
      <c r="CO672" s="8" t="s">
        <v>12174</v>
      </c>
      <c r="CP672" s="8" t="s">
        <v>12174</v>
      </c>
      <c r="CQ672" s="8"/>
      <c r="CR672" s="12" t="s">
        <v>35606</v>
      </c>
      <c r="CS672" s="12"/>
      <c r="CT672" s="8"/>
      <c r="CU672" s="8"/>
      <c r="CV672" s="8" t="s">
        <v>1508</v>
      </c>
      <c r="CW672" s="8"/>
      <c r="CX672" s="8"/>
      <c r="CY672" s="8"/>
      <c r="CZ672" s="8" t="s">
        <v>5997</v>
      </c>
      <c r="DA672" s="8"/>
      <c r="DB672" s="12" t="s">
        <v>3697</v>
      </c>
      <c r="DC672" s="8"/>
      <c r="DD672" s="8" t="s">
        <v>11932</v>
      </c>
      <c r="DE672" s="8" t="s">
        <v>11932</v>
      </c>
      <c r="DF672" s="8"/>
      <c r="DG672" s="8" t="s">
        <v>11932</v>
      </c>
      <c r="DH672" s="8" t="s">
        <v>11932</v>
      </c>
      <c r="DI672" s="8" t="s">
        <v>5577</v>
      </c>
      <c r="DJ672" s="8"/>
      <c r="DK672" s="8"/>
      <c r="DL672" s="8"/>
      <c r="DM672" s="8"/>
      <c r="DN672" s="8"/>
      <c r="DO672" s="8"/>
      <c r="DP672" s="8"/>
      <c r="DQ672" s="8"/>
      <c r="DR672" s="8"/>
      <c r="DS672" s="8" t="s">
        <v>2868</v>
      </c>
      <c r="DT672" s="8"/>
      <c r="DU672" s="8" t="s">
        <v>2868</v>
      </c>
      <c r="DV672" s="8" t="s">
        <v>2868</v>
      </c>
      <c r="DW672" s="8"/>
      <c r="DX672" s="8" t="s">
        <v>3697</v>
      </c>
      <c r="DY672" s="8"/>
      <c r="DZ672" s="8" t="s">
        <v>3697</v>
      </c>
      <c r="EA672" s="8" t="s">
        <v>3697</v>
      </c>
      <c r="EB672" s="8"/>
      <c r="EC672" s="8"/>
      <c r="ED672" s="8"/>
      <c r="EE672" s="8"/>
      <c r="EF672" s="8"/>
      <c r="EG672" s="8"/>
      <c r="EH672" s="8" t="s">
        <v>1146</v>
      </c>
      <c r="EI672" s="12" t="s">
        <v>4608</v>
      </c>
      <c r="EJ672" s="12"/>
      <c r="EK672" s="12"/>
      <c r="EL672" s="12" t="s">
        <v>5577</v>
      </c>
      <c r="EM672" s="8"/>
      <c r="EN672" s="8"/>
      <c r="EO672" s="8" t="s">
        <v>1598</v>
      </c>
      <c r="EP672" s="8"/>
      <c r="EQ672" s="8"/>
      <c r="ER672" s="8"/>
      <c r="ES672" s="8"/>
      <c r="ET672" s="8"/>
      <c r="EU672" s="19"/>
      <c r="EV672" s="19"/>
      <c r="EW672" s="19" t="s">
        <v>5577</v>
      </c>
      <c r="EX672" s="8" t="s">
        <v>2868</v>
      </c>
      <c r="EY672" s="8"/>
      <c r="EZ672" s="11"/>
      <c r="FA672" s="8"/>
      <c r="FB672" s="8"/>
      <c r="FC672" s="8"/>
      <c r="FD672" s="8"/>
      <c r="FE672" s="8"/>
      <c r="FF672" s="8"/>
      <c r="FG672" s="8"/>
      <c r="FH672" s="8"/>
      <c r="FI672" s="8"/>
      <c r="FJ672" s="8"/>
      <c r="FK672" s="8"/>
      <c r="FL672" s="8"/>
      <c r="FM672" s="12"/>
      <c r="FN672" s="12"/>
      <c r="FO672" s="8"/>
      <c r="FP672" s="8"/>
      <c r="FQ672" s="8"/>
      <c r="FR672" s="8"/>
      <c r="FS672" s="8" t="s">
        <v>3697</v>
      </c>
      <c r="FT672" s="8"/>
      <c r="FU672" s="8"/>
      <c r="FV672" s="8"/>
      <c r="FW672" s="8"/>
      <c r="FX672" s="8"/>
      <c r="FY672" s="8"/>
      <c r="FZ672" s="8"/>
      <c r="GA672" s="8"/>
      <c r="GB672" s="8"/>
      <c r="GC672" s="8"/>
      <c r="GD672" s="8"/>
      <c r="GE672" s="8"/>
      <c r="GF672" s="8"/>
      <c r="GG672" s="8"/>
      <c r="GH672" s="8"/>
      <c r="GI672" s="8"/>
      <c r="GJ672" s="8"/>
      <c r="GK672" s="8"/>
      <c r="GL672" s="8" t="s">
        <v>8827</v>
      </c>
      <c r="GM672" s="8"/>
      <c r="GN672" s="8"/>
      <c r="GO672" s="8"/>
      <c r="GP672" s="8" t="s">
        <v>4855</v>
      </c>
      <c r="GQ672" s="8"/>
      <c r="GR672" s="8"/>
      <c r="GS672" s="8"/>
      <c r="GT672" s="8"/>
      <c r="GU672" s="8"/>
      <c r="GV672" s="8"/>
      <c r="GW672" s="8"/>
      <c r="GX672" s="8"/>
      <c r="GY672" s="8"/>
      <c r="GZ672" s="8"/>
      <c r="HA672" s="8"/>
      <c r="HB672" s="8"/>
      <c r="HC672" s="8" t="s">
        <v>31807</v>
      </c>
      <c r="HD672" s="8"/>
      <c r="HE672" s="8"/>
      <c r="HF672" s="8" t="s">
        <v>12633</v>
      </c>
      <c r="HG672" s="8"/>
      <c r="HH672" s="8"/>
      <c r="HI672" s="8"/>
      <c r="HJ672" s="8"/>
      <c r="HK672" s="8"/>
      <c r="HL672" s="8"/>
      <c r="HM672" s="8"/>
      <c r="HN672" s="8"/>
      <c r="HO672" s="8"/>
      <c r="HP672" s="8"/>
      <c r="HQ672" s="8"/>
      <c r="HR672" s="8"/>
      <c r="HS672" s="8"/>
      <c r="HT672" s="8"/>
      <c r="HU672" s="8"/>
      <c r="HV672" s="8"/>
      <c r="HW672" s="8"/>
      <c r="HX672" s="8"/>
      <c r="HY672" s="8" t="s">
        <v>9232</v>
      </c>
      <c r="HZ672" s="8"/>
      <c r="IA672" s="8"/>
      <c r="IB672" s="8"/>
      <c r="IC672" s="8"/>
      <c r="ID672" s="8"/>
      <c r="IE672" s="8"/>
      <c r="IF672" s="8"/>
      <c r="IG672" s="8"/>
      <c r="IH672" s="8"/>
      <c r="II672" s="8"/>
      <c r="IJ672" s="8"/>
      <c r="IK672" s="8"/>
      <c r="IL672" s="8"/>
      <c r="IM672" s="8"/>
      <c r="IN672" s="8" t="s">
        <v>9445</v>
      </c>
      <c r="IO672" s="8"/>
      <c r="IP672" s="8"/>
      <c r="IQ672" s="8"/>
      <c r="IR672" s="8"/>
      <c r="IS672" s="8"/>
      <c r="IT672" s="8"/>
      <c r="IU672" s="8"/>
      <c r="IV672" s="8"/>
      <c r="IW672" s="8"/>
      <c r="IX672" s="8"/>
      <c r="IY672" s="8"/>
      <c r="IZ672" s="8"/>
      <c r="JA672" s="8"/>
      <c r="JB672" s="8"/>
      <c r="JC672" s="8"/>
      <c r="JD672" s="8"/>
      <c r="JE672" s="8"/>
      <c r="JF672" s="8"/>
      <c r="JG672" s="8"/>
      <c r="JH672" s="8"/>
      <c r="JI672" s="8"/>
      <c r="JJ672" s="12" t="s">
        <v>36430</v>
      </c>
      <c r="JK672" s="8"/>
      <c r="JL672" s="8"/>
      <c r="JM672" s="8" t="s">
        <v>4202</v>
      </c>
      <c r="JN672" s="8"/>
      <c r="JO672" s="8" t="s">
        <v>4202</v>
      </c>
      <c r="JP672" s="8" t="s">
        <v>4202</v>
      </c>
      <c r="JQ672" s="8"/>
      <c r="JR672" s="112" t="str">
        <f t="shared" si="20"/>
        <v>R-AC-1
R-AC-2
R-AC-3
R-AC-4
R-AM-1
R-AM-2
R-AM-3
R-BC-1
R-BC-2
R-BC-3
R-BC-4
R-EX-1
R-EX-2
R-EX-3
R-EX-4
R-EX-5
R-EX-6
R-EX-7
R-GV-1
R-GV-2
R-GV-3
R-GV-4
R-GV-5
R-GV-6
R-GV-7
R-GV-8
R-IR-1
R-IR-2
R-IR-3
R-IR-4
R-SA-1</v>
      </c>
      <c r="JS672" s="8" t="s">
        <v>8264</v>
      </c>
      <c r="JT672" s="8" t="s">
        <v>8262</v>
      </c>
      <c r="JU672" s="8" t="s">
        <v>8260</v>
      </c>
      <c r="JV672" s="8" t="s">
        <v>8257</v>
      </c>
      <c r="JW672" s="8" t="s">
        <v>8255</v>
      </c>
      <c r="JX672" s="8" t="s">
        <v>8253</v>
      </c>
      <c r="JY672" s="8" t="s">
        <v>28310</v>
      </c>
      <c r="JZ672" s="8" t="s">
        <v>8251</v>
      </c>
      <c r="KA672" s="8" t="s">
        <v>8249</v>
      </c>
      <c r="KB672" s="8" t="s">
        <v>8247</v>
      </c>
      <c r="KC672" s="8" t="s">
        <v>8245</v>
      </c>
      <c r="KD672" s="8"/>
      <c r="KE672" s="8" t="s">
        <v>8240</v>
      </c>
      <c r="KF672" s="8" t="s">
        <v>8238</v>
      </c>
      <c r="KG672" s="8" t="s">
        <v>8236</v>
      </c>
      <c r="KH672" s="8" t="s">
        <v>8234</v>
      </c>
      <c r="KI672" s="8" t="s">
        <v>8232</v>
      </c>
      <c r="KJ672" s="8" t="s">
        <v>8230</v>
      </c>
      <c r="KK672" s="8" t="s">
        <v>8227</v>
      </c>
      <c r="KL672" s="8" t="s">
        <v>8225</v>
      </c>
      <c r="KM672" s="8" t="s">
        <v>8273</v>
      </c>
      <c r="KN672" s="8" t="s">
        <v>8224</v>
      </c>
      <c r="KO672" s="8" t="s">
        <v>8223</v>
      </c>
      <c r="KP672" s="8" t="s">
        <v>8222</v>
      </c>
      <c r="KQ672" s="8" t="s">
        <v>8221</v>
      </c>
      <c r="KR672" s="8" t="s">
        <v>8220</v>
      </c>
      <c r="KS672" s="8" t="s">
        <v>8219</v>
      </c>
      <c r="KT672" s="8" t="s">
        <v>8217</v>
      </c>
      <c r="KU672" s="8" t="s">
        <v>8215</v>
      </c>
      <c r="KV672" s="8" t="s">
        <v>8213</v>
      </c>
      <c r="KW672" s="8" t="s">
        <v>8211</v>
      </c>
      <c r="KX672" s="8" t="s">
        <v>8209</v>
      </c>
      <c r="KY672" s="8"/>
      <c r="KZ672" s="12" t="str">
        <f t="shared" si="21"/>
        <v>NT-7
MT-1
MT-2
MT-7
MT-8
MT-9
MT-10
MT-11
MT-12
MT-13
MT-14
MT-15</v>
      </c>
      <c r="LA672" s="8"/>
      <c r="LB672" s="8"/>
      <c r="LC672" s="8"/>
      <c r="LD672" s="8"/>
      <c r="LE672" s="8"/>
      <c r="LF672" s="8"/>
      <c r="LG672" s="8" t="s">
        <v>8450</v>
      </c>
      <c r="LH672" s="8"/>
      <c r="LI672" s="8"/>
      <c r="LJ672" s="8"/>
      <c r="LK672" s="8"/>
      <c r="LL672" s="8"/>
      <c r="LM672" s="8"/>
      <c r="LN672" s="8"/>
      <c r="LO672" s="8" t="s">
        <v>8474</v>
      </c>
      <c r="LP672" s="8" t="s">
        <v>8477</v>
      </c>
      <c r="LQ672" s="8"/>
      <c r="LR672" s="8"/>
      <c r="LS672" s="8"/>
      <c r="LT672" s="8"/>
      <c r="LU672" s="8" t="s">
        <v>8492</v>
      </c>
      <c r="LV672" s="8" t="s">
        <v>10398</v>
      </c>
      <c r="LW672" s="8" t="s">
        <v>11015</v>
      </c>
      <c r="LX672" s="8" t="s">
        <v>11018</v>
      </c>
      <c r="LY672" s="8" t="s">
        <v>11260</v>
      </c>
      <c r="LZ672" s="8" t="s">
        <v>15552</v>
      </c>
      <c r="MA672" s="8" t="s">
        <v>28308</v>
      </c>
      <c r="MB672" s="8" t="s">
        <v>31063</v>
      </c>
      <c r="MC672" s="8" t="s">
        <v>31067</v>
      </c>
      <c r="MD672" s="8"/>
      <c r="ME672" s="10"/>
    </row>
    <row r="673" spans="1:343" s="43" customFormat="1" ht="64.5" customHeight="1" x14ac:dyDescent="0.25">
      <c r="A673" s="8" t="s">
        <v>1402</v>
      </c>
      <c r="B673" s="8" t="s">
        <v>521</v>
      </c>
      <c r="C673" s="8" t="s">
        <v>2302</v>
      </c>
      <c r="D673" s="10" t="s">
        <v>3032</v>
      </c>
      <c r="E673" s="10"/>
      <c r="F673" s="8"/>
      <c r="G673" s="10" t="s">
        <v>5117</v>
      </c>
      <c r="H673" s="14">
        <v>9</v>
      </c>
      <c r="I673" s="14" t="s">
        <v>4350</v>
      </c>
      <c r="J673" s="14"/>
      <c r="K673" s="14"/>
      <c r="L673" s="121" t="s">
        <v>1472</v>
      </c>
      <c r="M673" s="10" t="s">
        <v>29850</v>
      </c>
      <c r="N673" s="10" t="s">
        <v>32466</v>
      </c>
      <c r="O673" s="10" t="s">
        <v>32467</v>
      </c>
      <c r="P673" s="10" t="s">
        <v>32479</v>
      </c>
      <c r="Q673" s="10" t="s">
        <v>7423</v>
      </c>
      <c r="R673" s="10" t="s">
        <v>7683</v>
      </c>
      <c r="S673" s="8"/>
      <c r="T673" s="8"/>
      <c r="U673" s="8"/>
      <c r="V673" s="8"/>
      <c r="W673" s="8"/>
      <c r="X673" s="8"/>
      <c r="Y673" s="8"/>
      <c r="Z673" s="8"/>
      <c r="AA673" s="8" t="s">
        <v>10343</v>
      </c>
      <c r="AB673" s="8"/>
      <c r="AC673" s="8"/>
      <c r="AD673" s="8"/>
      <c r="AE673" s="8"/>
      <c r="AF673" s="8"/>
      <c r="AG673" s="8"/>
      <c r="AH673" s="8"/>
      <c r="AI673" s="8"/>
      <c r="AJ673" s="8"/>
      <c r="AK673" s="8"/>
      <c r="AL673" s="8"/>
      <c r="AM673" s="8"/>
      <c r="AN673" s="8"/>
      <c r="AO673" s="8"/>
      <c r="AP673" s="8"/>
      <c r="AQ673" s="8"/>
      <c r="AR673" s="8"/>
      <c r="AS673" s="8"/>
      <c r="AT673" s="8"/>
      <c r="AU673" s="8"/>
      <c r="AV673" s="12"/>
      <c r="AW673" s="12"/>
      <c r="AX673" s="12"/>
      <c r="AY673" s="12"/>
      <c r="AZ673" s="8"/>
      <c r="BA673" s="8"/>
      <c r="BB673" s="8" t="s">
        <v>525</v>
      </c>
      <c r="BC673" s="8"/>
      <c r="BD673" s="8" t="s">
        <v>525</v>
      </c>
      <c r="BE673" s="8" t="s">
        <v>525</v>
      </c>
      <c r="BF673" s="8" t="s">
        <v>525</v>
      </c>
      <c r="BG673" s="8"/>
      <c r="BH673" s="8"/>
      <c r="BI673" s="8" t="s">
        <v>525</v>
      </c>
      <c r="BJ673" s="8" t="s">
        <v>525</v>
      </c>
      <c r="BK673" s="8"/>
      <c r="BL673" s="8"/>
      <c r="BM673" s="8"/>
      <c r="BN673" s="8" t="s">
        <v>525</v>
      </c>
      <c r="BO673" s="8" t="s">
        <v>525</v>
      </c>
      <c r="BP673" s="8"/>
      <c r="BQ673" s="8"/>
      <c r="BR673" s="8"/>
      <c r="BS673" s="8"/>
      <c r="BT673" s="8"/>
      <c r="BU673" s="8"/>
      <c r="BV673" s="8"/>
      <c r="BW673" s="8" t="s">
        <v>1079</v>
      </c>
      <c r="BX673" s="8" t="s">
        <v>32705</v>
      </c>
      <c r="BY673" s="8"/>
      <c r="BZ673" s="8" t="s">
        <v>32706</v>
      </c>
      <c r="CA673" s="8"/>
      <c r="CB673" s="8"/>
      <c r="CC673" s="8"/>
      <c r="CD673" s="8"/>
      <c r="CE673" s="8"/>
      <c r="CF673" s="8" t="s">
        <v>12404</v>
      </c>
      <c r="CG673" s="8"/>
      <c r="CH673" s="8"/>
      <c r="CI673" s="8"/>
      <c r="CJ673" s="8"/>
      <c r="CK673" s="8"/>
      <c r="CL673" s="8"/>
      <c r="CM673" s="8"/>
      <c r="CN673" s="8"/>
      <c r="CO673" s="8"/>
      <c r="CP673" s="8"/>
      <c r="CQ673" s="8"/>
      <c r="CR673" s="12" t="s">
        <v>13439</v>
      </c>
      <c r="CS673" s="12"/>
      <c r="CT673" s="8"/>
      <c r="CU673" s="8"/>
      <c r="CV673" s="8" t="s">
        <v>1508</v>
      </c>
      <c r="CW673" s="8"/>
      <c r="CX673" s="8"/>
      <c r="CY673" s="8"/>
      <c r="CZ673" s="8"/>
      <c r="DA673" s="8"/>
      <c r="DB673" s="11" t="s">
        <v>525</v>
      </c>
      <c r="DC673" s="8"/>
      <c r="DD673" s="8" t="s">
        <v>11932</v>
      </c>
      <c r="DE673" s="8"/>
      <c r="DF673" s="8"/>
      <c r="DG673" s="8" t="s">
        <v>11932</v>
      </c>
      <c r="DH673" s="8" t="s">
        <v>11932</v>
      </c>
      <c r="DI673" s="8" t="s">
        <v>525</v>
      </c>
      <c r="DJ673" s="8"/>
      <c r="DK673" s="8"/>
      <c r="DL673" s="8"/>
      <c r="DM673" s="8"/>
      <c r="DN673" s="8"/>
      <c r="DO673" s="8"/>
      <c r="DP673" s="8"/>
      <c r="DQ673" s="8"/>
      <c r="DR673" s="8"/>
      <c r="DS673" s="8" t="s">
        <v>525</v>
      </c>
      <c r="DT673" s="8"/>
      <c r="DU673" s="8" t="s">
        <v>525</v>
      </c>
      <c r="DV673" s="8" t="s">
        <v>525</v>
      </c>
      <c r="DW673" s="8"/>
      <c r="DX673" s="8" t="s">
        <v>525</v>
      </c>
      <c r="DY673" s="8"/>
      <c r="DZ673" s="8" t="s">
        <v>525</v>
      </c>
      <c r="EA673" s="8" t="s">
        <v>525</v>
      </c>
      <c r="EB673" s="8"/>
      <c r="EC673" s="8"/>
      <c r="ED673" s="8"/>
      <c r="EE673" s="8"/>
      <c r="EF673" s="8"/>
      <c r="EG673" s="8"/>
      <c r="EH673" s="8"/>
      <c r="EI673" s="12"/>
      <c r="EJ673" s="12"/>
      <c r="EK673" s="12"/>
      <c r="EL673" s="12" t="s">
        <v>525</v>
      </c>
      <c r="EM673" s="8"/>
      <c r="EN673" s="8"/>
      <c r="EO673" s="8"/>
      <c r="EP673" s="8"/>
      <c r="EQ673" s="8"/>
      <c r="ER673" s="8"/>
      <c r="ES673" s="8"/>
      <c r="ET673" s="8"/>
      <c r="EU673" s="19"/>
      <c r="EV673" s="19"/>
      <c r="EW673" s="19"/>
      <c r="EX673" s="8" t="s">
        <v>525</v>
      </c>
      <c r="EY673" s="8"/>
      <c r="EZ673" s="11"/>
      <c r="FA673" s="8"/>
      <c r="FB673" s="8"/>
      <c r="FC673" s="8"/>
      <c r="FD673" s="8"/>
      <c r="FE673" s="8"/>
      <c r="FF673" s="8"/>
      <c r="FG673" s="8"/>
      <c r="FH673" s="8"/>
      <c r="FI673" s="8"/>
      <c r="FJ673" s="8"/>
      <c r="FK673" s="8"/>
      <c r="FL673" s="8"/>
      <c r="FM673" s="12"/>
      <c r="FN673" s="12"/>
      <c r="FO673" s="8"/>
      <c r="FP673" s="8"/>
      <c r="FQ673" s="8"/>
      <c r="FR673" s="8"/>
      <c r="FS673" s="8" t="s">
        <v>525</v>
      </c>
      <c r="FT673" s="8"/>
      <c r="FU673" s="8"/>
      <c r="FV673" s="8"/>
      <c r="FW673" s="8"/>
      <c r="FX673" s="8"/>
      <c r="FY673" s="8"/>
      <c r="FZ673" s="8"/>
      <c r="GA673" s="8"/>
      <c r="GB673" s="8"/>
      <c r="GC673" s="8"/>
      <c r="GD673" s="8"/>
      <c r="GE673" s="8"/>
      <c r="GF673" s="8"/>
      <c r="GG673" s="8"/>
      <c r="GH673" s="8"/>
      <c r="GI673" s="8"/>
      <c r="GJ673" s="8"/>
      <c r="GK673" s="8"/>
      <c r="GL673" s="8"/>
      <c r="GM673" s="8"/>
      <c r="GN673" s="8"/>
      <c r="GO673" s="8"/>
      <c r="GP673" s="8"/>
      <c r="GQ673" s="8"/>
      <c r="GR673" s="8"/>
      <c r="GS673" s="8"/>
      <c r="GT673" s="8"/>
      <c r="GU673" s="8"/>
      <c r="GV673" s="8"/>
      <c r="GW673" s="8"/>
      <c r="GX673" s="8"/>
      <c r="GY673" s="8"/>
      <c r="GZ673" s="8"/>
      <c r="HA673" s="8"/>
      <c r="HB673" s="8"/>
      <c r="HC673" s="8" t="s">
        <v>31807</v>
      </c>
      <c r="HD673" s="8"/>
      <c r="HE673" s="8"/>
      <c r="HF673" s="8"/>
      <c r="HG673" s="8"/>
      <c r="HH673" s="8"/>
      <c r="HI673" s="8"/>
      <c r="HJ673" s="8"/>
      <c r="HK673" s="8"/>
      <c r="HL673" s="8"/>
      <c r="HM673" s="8"/>
      <c r="HN673" s="8"/>
      <c r="HO673" s="8"/>
      <c r="HP673" s="8"/>
      <c r="HQ673" s="8"/>
      <c r="HR673" s="8"/>
      <c r="HS673" s="8"/>
      <c r="HT673" s="8"/>
      <c r="HU673" s="8"/>
      <c r="HV673" s="8"/>
      <c r="HW673" s="8"/>
      <c r="HX673" s="8"/>
      <c r="HY673" s="8"/>
      <c r="HZ673" s="8"/>
      <c r="IA673" s="8"/>
      <c r="IB673" s="8"/>
      <c r="IC673" s="8"/>
      <c r="ID673" s="8"/>
      <c r="IE673" s="8"/>
      <c r="IF673" s="8"/>
      <c r="IG673" s="8"/>
      <c r="IH673" s="8"/>
      <c r="II673" s="8"/>
      <c r="IJ673" s="8"/>
      <c r="IK673" s="8"/>
      <c r="IL673" s="8"/>
      <c r="IM673" s="8"/>
      <c r="IN673" s="8"/>
      <c r="IO673" s="8"/>
      <c r="IP673" s="8"/>
      <c r="IQ673" s="8"/>
      <c r="IR673" s="8"/>
      <c r="IS673" s="8"/>
      <c r="IT673" s="8"/>
      <c r="IU673" s="8"/>
      <c r="IV673" s="8"/>
      <c r="IW673" s="8"/>
      <c r="IX673" s="8"/>
      <c r="IY673" s="8"/>
      <c r="IZ673" s="8"/>
      <c r="JA673" s="8"/>
      <c r="JB673" s="8"/>
      <c r="JC673" s="8"/>
      <c r="JD673" s="8"/>
      <c r="JE673" s="8"/>
      <c r="JF673" s="8"/>
      <c r="JG673" s="8"/>
      <c r="JH673" s="8"/>
      <c r="JI673" s="8"/>
      <c r="JJ673" s="12" t="s">
        <v>36430</v>
      </c>
      <c r="JK673" s="8"/>
      <c r="JL673" s="8"/>
      <c r="JM673" s="8" t="s">
        <v>4202</v>
      </c>
      <c r="JN673" s="8"/>
      <c r="JO673" s="8" t="s">
        <v>4202</v>
      </c>
      <c r="JP673" s="8"/>
      <c r="JQ673" s="8"/>
      <c r="JR673" s="112" t="str">
        <f t="shared" si="20"/>
        <v>R-AC-1
R-AC-2
R-AC-3
R-AC-4
R-AM-1
R-AM-2
R-AM-3
R-BC-1
R-BC-2
R-BC-3
R-BC-4
R-EX-1
R-EX-2
R-EX-3
R-EX-4
R-EX-5
R-EX-6
R-EX-7
R-GV-1
R-GV-2
R-GV-3
R-GV-4
R-GV-5
R-GV-6
R-GV-7
R-GV-8
R-IR-1
R-IR-2
R-IR-3
R-IR-4
R-SA-1</v>
      </c>
      <c r="JS673" s="8" t="s">
        <v>8264</v>
      </c>
      <c r="JT673" s="8" t="s">
        <v>8262</v>
      </c>
      <c r="JU673" s="8" t="s">
        <v>8260</v>
      </c>
      <c r="JV673" s="8" t="s">
        <v>8257</v>
      </c>
      <c r="JW673" s="8" t="s">
        <v>8255</v>
      </c>
      <c r="JX673" s="8" t="s">
        <v>8253</v>
      </c>
      <c r="JY673" s="8" t="s">
        <v>28310</v>
      </c>
      <c r="JZ673" s="8" t="s">
        <v>8251</v>
      </c>
      <c r="KA673" s="8" t="s">
        <v>8249</v>
      </c>
      <c r="KB673" s="8" t="s">
        <v>8247</v>
      </c>
      <c r="KC673" s="8" t="s">
        <v>8245</v>
      </c>
      <c r="KD673" s="8"/>
      <c r="KE673" s="8" t="s">
        <v>8240</v>
      </c>
      <c r="KF673" s="8" t="s">
        <v>8238</v>
      </c>
      <c r="KG673" s="8" t="s">
        <v>8236</v>
      </c>
      <c r="KH673" s="8" t="s">
        <v>8234</v>
      </c>
      <c r="KI673" s="8" t="s">
        <v>8232</v>
      </c>
      <c r="KJ673" s="8" t="s">
        <v>8230</v>
      </c>
      <c r="KK673" s="8" t="s">
        <v>8227</v>
      </c>
      <c r="KL673" s="8" t="s">
        <v>8225</v>
      </c>
      <c r="KM673" s="8" t="s">
        <v>8273</v>
      </c>
      <c r="KN673" s="8" t="s">
        <v>8224</v>
      </c>
      <c r="KO673" s="8" t="s">
        <v>8223</v>
      </c>
      <c r="KP673" s="8" t="s">
        <v>8222</v>
      </c>
      <c r="KQ673" s="8" t="s">
        <v>8221</v>
      </c>
      <c r="KR673" s="8" t="s">
        <v>8220</v>
      </c>
      <c r="KS673" s="8" t="s">
        <v>8219</v>
      </c>
      <c r="KT673" s="8" t="s">
        <v>8217</v>
      </c>
      <c r="KU673" s="8" t="s">
        <v>8215</v>
      </c>
      <c r="KV673" s="8" t="s">
        <v>8213</v>
      </c>
      <c r="KW673" s="8" t="s">
        <v>8211</v>
      </c>
      <c r="KX673" s="8" t="s">
        <v>8209</v>
      </c>
      <c r="KY673" s="8"/>
      <c r="KZ673" s="12" t="str">
        <f t="shared" si="21"/>
        <v>NT-7
MT-1
MT-2
MT-7
MT-8
MT-9
MT-10
MT-11
MT-12
MT-13
MT-14
MT-15</v>
      </c>
      <c r="LA673" s="8"/>
      <c r="LB673" s="8"/>
      <c r="LC673" s="8"/>
      <c r="LD673" s="8"/>
      <c r="LE673" s="8"/>
      <c r="LF673" s="8"/>
      <c r="LG673" s="8" t="s">
        <v>8450</v>
      </c>
      <c r="LH673" s="8"/>
      <c r="LI673" s="8"/>
      <c r="LJ673" s="8"/>
      <c r="LK673" s="8"/>
      <c r="LL673" s="8"/>
      <c r="LM673" s="8"/>
      <c r="LN673" s="8"/>
      <c r="LO673" s="8" t="s">
        <v>8474</v>
      </c>
      <c r="LP673" s="8" t="s">
        <v>8477</v>
      </c>
      <c r="LQ673" s="8"/>
      <c r="LR673" s="8"/>
      <c r="LS673" s="8"/>
      <c r="LT673" s="8"/>
      <c r="LU673" s="8" t="s">
        <v>8492</v>
      </c>
      <c r="LV673" s="8" t="s">
        <v>10398</v>
      </c>
      <c r="LW673" s="8" t="s">
        <v>11015</v>
      </c>
      <c r="LX673" s="8" t="s">
        <v>11018</v>
      </c>
      <c r="LY673" s="8" t="s">
        <v>11260</v>
      </c>
      <c r="LZ673" s="8" t="s">
        <v>15552</v>
      </c>
      <c r="MA673" s="8" t="s">
        <v>28308</v>
      </c>
      <c r="MB673" s="8" t="s">
        <v>31063</v>
      </c>
      <c r="MC673" s="8" t="s">
        <v>31067</v>
      </c>
      <c r="MD673" s="8"/>
      <c r="ME673" s="10"/>
    </row>
    <row r="674" spans="1:343" s="43" customFormat="1" ht="64.5" customHeight="1" x14ac:dyDescent="0.25">
      <c r="A674" s="8" t="s">
        <v>1402</v>
      </c>
      <c r="B674" s="8" t="s">
        <v>522</v>
      </c>
      <c r="C674" s="8" t="s">
        <v>519</v>
      </c>
      <c r="D674" s="10" t="s">
        <v>3507</v>
      </c>
      <c r="E674" s="10"/>
      <c r="F674" s="8"/>
      <c r="G674" s="10" t="s">
        <v>9813</v>
      </c>
      <c r="H674" s="14">
        <v>9</v>
      </c>
      <c r="I674" s="14" t="s">
        <v>4350</v>
      </c>
      <c r="J674" s="14"/>
      <c r="K674" s="14"/>
      <c r="L674" s="121" t="s">
        <v>1472</v>
      </c>
      <c r="M674" s="10" t="s">
        <v>29851</v>
      </c>
      <c r="N674" s="10" t="s">
        <v>32466</v>
      </c>
      <c r="O674" s="10" t="s">
        <v>32467</v>
      </c>
      <c r="P674" s="10" t="s">
        <v>32479</v>
      </c>
      <c r="Q674" s="10" t="s">
        <v>7309</v>
      </c>
      <c r="R674" s="10" t="s">
        <v>7871</v>
      </c>
      <c r="S674" s="8"/>
      <c r="T674" s="8"/>
      <c r="U674" s="8"/>
      <c r="V674" s="8"/>
      <c r="W674" s="8"/>
      <c r="X674" s="8"/>
      <c r="Y674" s="8"/>
      <c r="Z674" s="8"/>
      <c r="AA674" s="8"/>
      <c r="AB674" s="8"/>
      <c r="AC674" s="8"/>
      <c r="AD674" s="8"/>
      <c r="AE674" s="8"/>
      <c r="AF674" s="8"/>
      <c r="AG674" s="8"/>
      <c r="AH674" s="8"/>
      <c r="AI674" s="8"/>
      <c r="AJ674" s="8"/>
      <c r="AK674" s="8"/>
      <c r="AL674" s="8"/>
      <c r="AM674" s="8"/>
      <c r="AN674" s="8"/>
      <c r="AO674" s="8"/>
      <c r="AP674" s="8"/>
      <c r="AQ674" s="8"/>
      <c r="AR674" s="8"/>
      <c r="AS674" s="8"/>
      <c r="AT674" s="8" t="s">
        <v>32707</v>
      </c>
      <c r="AU674" s="8"/>
      <c r="AV674" s="12"/>
      <c r="AW674" s="12"/>
      <c r="AX674" s="12"/>
      <c r="AY674" s="12"/>
      <c r="AZ674" s="8"/>
      <c r="BA674" s="8"/>
      <c r="BB674" s="8" t="s">
        <v>3698</v>
      </c>
      <c r="BC674" s="8"/>
      <c r="BD674" s="8" t="s">
        <v>3698</v>
      </c>
      <c r="BE674" s="8" t="s">
        <v>3698</v>
      </c>
      <c r="BF674" s="8" t="s">
        <v>3698</v>
      </c>
      <c r="BG674" s="8"/>
      <c r="BH674" s="8"/>
      <c r="BI674" s="8" t="s">
        <v>3698</v>
      </c>
      <c r="BJ674" s="8" t="s">
        <v>3698</v>
      </c>
      <c r="BK674" s="8"/>
      <c r="BL674" s="8"/>
      <c r="BM674" s="8"/>
      <c r="BN674" s="8" t="s">
        <v>3698</v>
      </c>
      <c r="BO674" s="8" t="s">
        <v>3698</v>
      </c>
      <c r="BP674" s="8"/>
      <c r="BQ674" s="8"/>
      <c r="BR674" s="8"/>
      <c r="BS674" s="8"/>
      <c r="BT674" s="8"/>
      <c r="BU674" s="8"/>
      <c r="BV674" s="8"/>
      <c r="BW674" s="8" t="s">
        <v>1080</v>
      </c>
      <c r="BX674" s="8" t="s">
        <v>35607</v>
      </c>
      <c r="BY674" s="8" t="s">
        <v>11517</v>
      </c>
      <c r="BZ674" s="8" t="s">
        <v>32708</v>
      </c>
      <c r="CA674" s="8"/>
      <c r="CB674" s="8"/>
      <c r="CC674" s="8"/>
      <c r="CD674" s="8"/>
      <c r="CE674" s="8"/>
      <c r="CF674" s="8" t="s">
        <v>12404</v>
      </c>
      <c r="CG674" s="8" t="s">
        <v>474</v>
      </c>
      <c r="CH674" s="8" t="s">
        <v>12174</v>
      </c>
      <c r="CI674" s="8"/>
      <c r="CJ674" s="8" t="s">
        <v>12174</v>
      </c>
      <c r="CK674" s="8"/>
      <c r="CL674" s="8"/>
      <c r="CM674" s="8" t="s">
        <v>12174</v>
      </c>
      <c r="CN674" s="8"/>
      <c r="CO674" s="8" t="s">
        <v>12174</v>
      </c>
      <c r="CP674" s="8" t="s">
        <v>12174</v>
      </c>
      <c r="CQ674" s="8"/>
      <c r="CR674" s="12" t="s">
        <v>12112</v>
      </c>
      <c r="CS674" s="12" t="s">
        <v>35608</v>
      </c>
      <c r="CT674" s="8"/>
      <c r="CU674" s="8"/>
      <c r="CV674" s="8" t="s">
        <v>1508</v>
      </c>
      <c r="CW674" s="8"/>
      <c r="CX674" s="8"/>
      <c r="CY674" s="8"/>
      <c r="CZ674" s="8" t="s">
        <v>5569</v>
      </c>
      <c r="DA674" s="8"/>
      <c r="DB674" s="8" t="s">
        <v>3698</v>
      </c>
      <c r="DC674" s="8"/>
      <c r="DD674" s="8" t="s">
        <v>11933</v>
      </c>
      <c r="DE674" s="8" t="s">
        <v>11933</v>
      </c>
      <c r="DF674" s="8"/>
      <c r="DG674" s="8" t="s">
        <v>11933</v>
      </c>
      <c r="DH674" s="8" t="s">
        <v>11933</v>
      </c>
      <c r="DI674" s="8" t="s">
        <v>3698</v>
      </c>
      <c r="DJ674" s="8"/>
      <c r="DK674" s="8"/>
      <c r="DL674" s="8"/>
      <c r="DM674" s="8"/>
      <c r="DN674" s="8"/>
      <c r="DO674" s="8"/>
      <c r="DP674" s="8"/>
      <c r="DQ674" s="8"/>
      <c r="DR674" s="8"/>
      <c r="DS674" s="8" t="s">
        <v>526</v>
      </c>
      <c r="DT674" s="8"/>
      <c r="DU674" s="8" t="s">
        <v>526</v>
      </c>
      <c r="DV674" s="8" t="s">
        <v>526</v>
      </c>
      <c r="DW674" s="8"/>
      <c r="DX674" s="8" t="s">
        <v>3698</v>
      </c>
      <c r="DY674" s="8"/>
      <c r="DZ674" s="8" t="s">
        <v>3698</v>
      </c>
      <c r="EA674" s="8" t="s">
        <v>3698</v>
      </c>
      <c r="EB674" s="8"/>
      <c r="EC674" s="8"/>
      <c r="ED674" s="8"/>
      <c r="EE674" s="8"/>
      <c r="EF674" s="8"/>
      <c r="EG674" s="8"/>
      <c r="EH674" s="8" t="s">
        <v>1146</v>
      </c>
      <c r="EI674" s="12" t="s">
        <v>4608</v>
      </c>
      <c r="EJ674" s="12"/>
      <c r="EK674" s="12"/>
      <c r="EL674" s="12" t="s">
        <v>3698</v>
      </c>
      <c r="EM674" s="8"/>
      <c r="EN674" s="8"/>
      <c r="EO674" s="8" t="s">
        <v>1599</v>
      </c>
      <c r="EP674" s="8"/>
      <c r="EQ674" s="8"/>
      <c r="ER674" s="8"/>
      <c r="ES674" s="8"/>
      <c r="ET674" s="8"/>
      <c r="EU674" s="8"/>
      <c r="EV674" s="8"/>
      <c r="EW674" s="8" t="s">
        <v>526</v>
      </c>
      <c r="EX674" s="8" t="s">
        <v>526</v>
      </c>
      <c r="EY674" s="8"/>
      <c r="EZ674" s="8"/>
      <c r="FA674" s="8"/>
      <c r="FB674" s="8"/>
      <c r="FC674" s="8"/>
      <c r="FD674" s="8"/>
      <c r="FE674" s="8"/>
      <c r="FF674" s="8"/>
      <c r="FG674" s="8"/>
      <c r="FH674" s="8"/>
      <c r="FI674" s="8"/>
      <c r="FJ674" s="8"/>
      <c r="FK674" s="8"/>
      <c r="FL674" s="8"/>
      <c r="FM674" s="12"/>
      <c r="FN674" s="12"/>
      <c r="FO674" s="8"/>
      <c r="FP674" s="8"/>
      <c r="FQ674" s="8"/>
      <c r="FR674" s="8"/>
      <c r="FS674" s="8" t="s">
        <v>3698</v>
      </c>
      <c r="FT674" s="8"/>
      <c r="FU674" s="8"/>
      <c r="FV674" s="8"/>
      <c r="FW674" s="8"/>
      <c r="FX674" s="8"/>
      <c r="FY674" s="8"/>
      <c r="FZ674" s="8"/>
      <c r="GA674" s="8"/>
      <c r="GB674" s="8"/>
      <c r="GC674" s="8"/>
      <c r="GD674" s="8"/>
      <c r="GE674" s="8"/>
      <c r="GF674" s="8"/>
      <c r="GG674" s="8"/>
      <c r="GH674" s="8"/>
      <c r="GI674" s="8"/>
      <c r="GJ674" s="8"/>
      <c r="GK674" s="8"/>
      <c r="GL674" s="8" t="s">
        <v>8827</v>
      </c>
      <c r="GM674" s="8"/>
      <c r="GN674" s="8"/>
      <c r="GO674" s="8"/>
      <c r="GP674" s="8"/>
      <c r="GQ674" s="8"/>
      <c r="GR674" s="8"/>
      <c r="GS674" s="8"/>
      <c r="GT674" s="8"/>
      <c r="GU674" s="8"/>
      <c r="GV674" s="8"/>
      <c r="GW674" s="8"/>
      <c r="GX674" s="8"/>
      <c r="GY674" s="8"/>
      <c r="GZ674" s="8"/>
      <c r="HA674" s="8"/>
      <c r="HB674" s="8"/>
      <c r="HC674" s="8"/>
      <c r="HD674" s="8"/>
      <c r="HE674" s="8"/>
      <c r="HF674" s="8" t="s">
        <v>12633</v>
      </c>
      <c r="HG674" s="8"/>
      <c r="HH674" s="8"/>
      <c r="HI674" s="8"/>
      <c r="HJ674" s="8"/>
      <c r="HK674" s="8"/>
      <c r="HL674" s="8"/>
      <c r="HM674" s="8"/>
      <c r="HN674" s="8"/>
      <c r="HO674" s="8"/>
      <c r="HP674" s="8"/>
      <c r="HQ674" s="8"/>
      <c r="HR674" s="8"/>
      <c r="HS674" s="8"/>
      <c r="HT674" s="8"/>
      <c r="HU674" s="8"/>
      <c r="HV674" s="8"/>
      <c r="HW674" s="8"/>
      <c r="HX674" s="8"/>
      <c r="HY674" s="8" t="s">
        <v>9231</v>
      </c>
      <c r="HZ674" s="8"/>
      <c r="IA674" s="8"/>
      <c r="IB674" s="8"/>
      <c r="IC674" s="8"/>
      <c r="ID674" s="8"/>
      <c r="IE674" s="8"/>
      <c r="IF674" s="8"/>
      <c r="IG674" s="8"/>
      <c r="IH674" s="8"/>
      <c r="II674" s="8"/>
      <c r="IJ674" s="8"/>
      <c r="IK674" s="8"/>
      <c r="IL674" s="8"/>
      <c r="IM674" s="8"/>
      <c r="IN674" s="8" t="s">
        <v>9444</v>
      </c>
      <c r="IO674" s="8"/>
      <c r="IP674" s="8"/>
      <c r="IQ674" s="8"/>
      <c r="IR674" s="8"/>
      <c r="IS674" s="8"/>
      <c r="IT674" s="8"/>
      <c r="IU674" s="8"/>
      <c r="IV674" s="8"/>
      <c r="IW674" s="8"/>
      <c r="IX674" s="8"/>
      <c r="IY674" s="8"/>
      <c r="IZ674" s="8"/>
      <c r="JA674" s="8"/>
      <c r="JB674" s="8"/>
      <c r="JC674" s="8"/>
      <c r="JD674" s="8"/>
      <c r="JE674" s="8"/>
      <c r="JF674" s="8"/>
      <c r="JG674" s="8"/>
      <c r="JH674" s="8"/>
      <c r="JI674" s="8"/>
      <c r="JJ674" s="12" t="s">
        <v>36430</v>
      </c>
      <c r="JK674" s="8"/>
      <c r="JL674" s="8"/>
      <c r="JM674" s="8" t="s">
        <v>4202</v>
      </c>
      <c r="JN674" s="8"/>
      <c r="JO674" s="8" t="s">
        <v>4202</v>
      </c>
      <c r="JP674" s="8"/>
      <c r="JQ674" s="8"/>
      <c r="JR674" s="112" t="str">
        <f t="shared" si="20"/>
        <v>R-AC-1
R-AC-2
R-AC-3
R-AC-4
R-AM-1
R-AM-2
R-AM-3
R-BC-1
R-BC-2
R-BC-3
R-BC-4
R-EX-1
R-EX-2
R-EX-3
R-EX-4
R-EX-5
R-EX-6
R-EX-7
R-GV-1
R-GV-2
R-GV-3
R-GV-4
R-GV-5
R-GV-6
R-GV-7
R-GV-8
R-IR-1
R-IR-2
R-IR-3
R-IR-4
R-SA-1</v>
      </c>
      <c r="JS674" s="8" t="s">
        <v>8264</v>
      </c>
      <c r="JT674" s="8" t="s">
        <v>8262</v>
      </c>
      <c r="JU674" s="8" t="s">
        <v>8260</v>
      </c>
      <c r="JV674" s="8" t="s">
        <v>8257</v>
      </c>
      <c r="JW674" s="8" t="s">
        <v>8255</v>
      </c>
      <c r="JX674" s="8" t="s">
        <v>8253</v>
      </c>
      <c r="JY674" s="8" t="s">
        <v>28310</v>
      </c>
      <c r="JZ674" s="8" t="s">
        <v>8251</v>
      </c>
      <c r="KA674" s="8" t="s">
        <v>8249</v>
      </c>
      <c r="KB674" s="8" t="s">
        <v>8247</v>
      </c>
      <c r="KC674" s="8" t="s">
        <v>8245</v>
      </c>
      <c r="KD674" s="8"/>
      <c r="KE674" s="8" t="s">
        <v>8240</v>
      </c>
      <c r="KF674" s="8" t="s">
        <v>8238</v>
      </c>
      <c r="KG674" s="8" t="s">
        <v>8236</v>
      </c>
      <c r="KH674" s="8" t="s">
        <v>8234</v>
      </c>
      <c r="KI674" s="8" t="s">
        <v>8232</v>
      </c>
      <c r="KJ674" s="8" t="s">
        <v>8230</v>
      </c>
      <c r="KK674" s="8" t="s">
        <v>8227</v>
      </c>
      <c r="KL674" s="8" t="s">
        <v>8225</v>
      </c>
      <c r="KM674" s="8" t="s">
        <v>8273</v>
      </c>
      <c r="KN674" s="8" t="s">
        <v>8224</v>
      </c>
      <c r="KO674" s="8" t="s">
        <v>8223</v>
      </c>
      <c r="KP674" s="8" t="s">
        <v>8222</v>
      </c>
      <c r="KQ674" s="8" t="s">
        <v>8221</v>
      </c>
      <c r="KR674" s="8" t="s">
        <v>8220</v>
      </c>
      <c r="KS674" s="8" t="s">
        <v>8219</v>
      </c>
      <c r="KT674" s="8" t="s">
        <v>8217</v>
      </c>
      <c r="KU674" s="8" t="s">
        <v>8215</v>
      </c>
      <c r="KV674" s="8" t="s">
        <v>8213</v>
      </c>
      <c r="KW674" s="8" t="s">
        <v>8211</v>
      </c>
      <c r="KX674" s="8" t="s">
        <v>8209</v>
      </c>
      <c r="KY674" s="8"/>
      <c r="KZ674" s="12" t="str">
        <f t="shared" si="21"/>
        <v>NT-7
MT-1
MT-2
MT-7
MT-8
MT-9
MT-10
MT-11
MT-12
MT-13
MT-14</v>
      </c>
      <c r="LA674" s="8"/>
      <c r="LB674" s="8"/>
      <c r="LC674" s="8"/>
      <c r="LD674" s="8"/>
      <c r="LE674" s="8"/>
      <c r="LF674" s="8"/>
      <c r="LG674" s="8" t="s">
        <v>8450</v>
      </c>
      <c r="LH674" s="8"/>
      <c r="LI674" s="8"/>
      <c r="LJ674" s="8"/>
      <c r="LK674" s="8"/>
      <c r="LL674" s="8"/>
      <c r="LM674" s="8"/>
      <c r="LN674" s="8"/>
      <c r="LO674" s="8" t="s">
        <v>8474</v>
      </c>
      <c r="LP674" s="8" t="s">
        <v>8477</v>
      </c>
      <c r="LQ674" s="8"/>
      <c r="LR674" s="8"/>
      <c r="LS674" s="8"/>
      <c r="LT674" s="8"/>
      <c r="LU674" s="8" t="s">
        <v>8492</v>
      </c>
      <c r="LV674" s="8" t="s">
        <v>10398</v>
      </c>
      <c r="LW674" s="8" t="s">
        <v>11015</v>
      </c>
      <c r="LX674" s="8" t="s">
        <v>11018</v>
      </c>
      <c r="LY674" s="8" t="s">
        <v>11260</v>
      </c>
      <c r="LZ674" s="8" t="s">
        <v>15552</v>
      </c>
      <c r="MA674" s="8" t="s">
        <v>28308</v>
      </c>
      <c r="MB674" s="8" t="s">
        <v>31063</v>
      </c>
      <c r="MC674" s="8"/>
      <c r="MD674" s="8"/>
      <c r="ME674" s="10"/>
    </row>
    <row r="675" spans="1:343" s="43" customFormat="1" ht="64.5" customHeight="1" x14ac:dyDescent="0.25">
      <c r="A675" s="8" t="s">
        <v>1402</v>
      </c>
      <c r="B675" s="8" t="s">
        <v>5878</v>
      </c>
      <c r="C675" s="8" t="s">
        <v>5879</v>
      </c>
      <c r="D675" s="10" t="s">
        <v>6865</v>
      </c>
      <c r="E675" s="10"/>
      <c r="F675" s="8"/>
      <c r="G675" s="10" t="s">
        <v>6972</v>
      </c>
      <c r="H675" s="14">
        <v>5</v>
      </c>
      <c r="I675" s="14" t="s">
        <v>4350</v>
      </c>
      <c r="J675" s="14"/>
      <c r="K675" s="14"/>
      <c r="L675" s="121" t="s">
        <v>1472</v>
      </c>
      <c r="M675" s="10" t="s">
        <v>29852</v>
      </c>
      <c r="N675" s="10" t="s">
        <v>32466</v>
      </c>
      <c r="O675" s="10" t="s">
        <v>32467</v>
      </c>
      <c r="P675" s="10" t="s">
        <v>32479</v>
      </c>
      <c r="Q675" s="10" t="s">
        <v>7424</v>
      </c>
      <c r="R675" s="10" t="s">
        <v>7684</v>
      </c>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c r="AT675" s="8"/>
      <c r="AU675" s="8"/>
      <c r="AV675" s="12"/>
      <c r="AW675" s="12"/>
      <c r="AX675" s="12"/>
      <c r="AY675" s="12"/>
      <c r="AZ675" s="8"/>
      <c r="BA675" s="8"/>
      <c r="BB675" s="8" t="s">
        <v>5880</v>
      </c>
      <c r="BC675" s="8"/>
      <c r="BD675" s="8"/>
      <c r="BE675" s="8"/>
      <c r="BF675" s="8" t="s">
        <v>5880</v>
      </c>
      <c r="BG675" s="8"/>
      <c r="BH675" s="8"/>
      <c r="BI675" s="8"/>
      <c r="BJ675" s="8"/>
      <c r="BK675" s="8" t="s">
        <v>5880</v>
      </c>
      <c r="BL675" s="8"/>
      <c r="BM675" s="8"/>
      <c r="BN675" s="8"/>
      <c r="BO675" s="8"/>
      <c r="BP675" s="8"/>
      <c r="BQ675" s="8"/>
      <c r="BR675" s="8"/>
      <c r="BS675" s="8"/>
      <c r="BT675" s="8"/>
      <c r="BU675" s="8"/>
      <c r="BV675" s="8"/>
      <c r="BW675" s="8"/>
      <c r="BX675" s="8"/>
      <c r="BY675" s="8"/>
      <c r="BZ675" s="8"/>
      <c r="CA675" s="8"/>
      <c r="CB675" s="8"/>
      <c r="CC675" s="8"/>
      <c r="CD675" s="8"/>
      <c r="CE675" s="8"/>
      <c r="CF675" s="8"/>
      <c r="CG675" s="8"/>
      <c r="CH675" s="8"/>
      <c r="CI675" s="8"/>
      <c r="CJ675" s="8"/>
      <c r="CK675" s="8"/>
      <c r="CL675" s="8"/>
      <c r="CM675" s="8"/>
      <c r="CN675" s="8"/>
      <c r="CO675" s="8"/>
      <c r="CP675" s="8"/>
      <c r="CQ675" s="8"/>
      <c r="CR675" s="12" t="s">
        <v>35606</v>
      </c>
      <c r="CS675" s="12"/>
      <c r="CT675" s="8"/>
      <c r="CU675" s="8"/>
      <c r="CV675" s="8"/>
      <c r="CW675" s="8"/>
      <c r="CX675" s="8"/>
      <c r="CY675" s="8"/>
      <c r="CZ675" s="8"/>
      <c r="DA675" s="8"/>
      <c r="DB675" s="8"/>
      <c r="DC675" s="8"/>
      <c r="DD675" s="8"/>
      <c r="DE675" s="8"/>
      <c r="DF675" s="8"/>
      <c r="DG675" s="8"/>
      <c r="DH675" s="8"/>
      <c r="DI675" s="8"/>
      <c r="DJ675" s="8"/>
      <c r="DK675" s="8"/>
      <c r="DL675" s="8"/>
      <c r="DM675" s="8"/>
      <c r="DN675" s="8"/>
      <c r="DO675" s="8"/>
      <c r="DP675" s="8"/>
      <c r="DQ675" s="8"/>
      <c r="DR675" s="8"/>
      <c r="DS675" s="8" t="s">
        <v>5880</v>
      </c>
      <c r="DT675" s="8"/>
      <c r="DU675" s="8"/>
      <c r="DV675" s="8" t="s">
        <v>5880</v>
      </c>
      <c r="DW675" s="8"/>
      <c r="DX675" s="8"/>
      <c r="DY675" s="8"/>
      <c r="DZ675" s="8"/>
      <c r="EA675" s="8"/>
      <c r="EB675" s="8"/>
      <c r="EC675" s="8"/>
      <c r="ED675" s="8"/>
      <c r="EE675" s="8"/>
      <c r="EF675" s="8"/>
      <c r="EG675" s="8"/>
      <c r="EH675" s="8"/>
      <c r="EI675" s="12"/>
      <c r="EJ675" s="12"/>
      <c r="EK675" s="12"/>
      <c r="EL675" s="12" t="s">
        <v>5880</v>
      </c>
      <c r="EM675" s="8"/>
      <c r="EN675" s="8"/>
      <c r="EO675" s="8"/>
      <c r="EP675" s="8"/>
      <c r="EQ675" s="8"/>
      <c r="ER675" s="8"/>
      <c r="ES675" s="8"/>
      <c r="ET675" s="8"/>
      <c r="EU675" s="8"/>
      <c r="EV675" s="8"/>
      <c r="EW675" s="8"/>
      <c r="EX675" s="8"/>
      <c r="EY675" s="8"/>
      <c r="EZ675" s="8"/>
      <c r="FA675" s="8"/>
      <c r="FB675" s="8"/>
      <c r="FC675" s="8"/>
      <c r="FD675" s="8"/>
      <c r="FE675" s="8"/>
      <c r="FF675" s="8"/>
      <c r="FG675" s="8"/>
      <c r="FH675" s="8"/>
      <c r="FI675" s="8"/>
      <c r="FJ675" s="8"/>
      <c r="FK675" s="8"/>
      <c r="FL675" s="8"/>
      <c r="FM675" s="12"/>
      <c r="FN675" s="12"/>
      <c r="FO675" s="8"/>
      <c r="FP675" s="8"/>
      <c r="FQ675" s="8"/>
      <c r="FR675" s="8"/>
      <c r="FS675" s="8"/>
      <c r="FT675" s="8"/>
      <c r="FU675" s="8"/>
      <c r="FV675" s="8"/>
      <c r="FW675" s="8"/>
      <c r="FX675" s="8"/>
      <c r="FY675" s="8"/>
      <c r="FZ675" s="8"/>
      <c r="GA675" s="8"/>
      <c r="GB675" s="8"/>
      <c r="GC675" s="8"/>
      <c r="GD675" s="8"/>
      <c r="GE675" s="8"/>
      <c r="GF675" s="8"/>
      <c r="GG675" s="8"/>
      <c r="GH675" s="8"/>
      <c r="GI675" s="8"/>
      <c r="GJ675" s="8"/>
      <c r="GK675" s="8"/>
      <c r="GL675" s="8"/>
      <c r="GM675" s="8"/>
      <c r="GN675" s="8"/>
      <c r="GO675" s="8"/>
      <c r="GP675" s="8"/>
      <c r="GQ675" s="8"/>
      <c r="GR675" s="8"/>
      <c r="GS675" s="8"/>
      <c r="GT675" s="8"/>
      <c r="GU675" s="8"/>
      <c r="GV675" s="8"/>
      <c r="GW675" s="8"/>
      <c r="GX675" s="8"/>
      <c r="GY675" s="8"/>
      <c r="GZ675" s="8"/>
      <c r="HA675" s="8"/>
      <c r="HB675" s="8"/>
      <c r="HC675" s="8"/>
      <c r="HD675" s="8"/>
      <c r="HE675" s="8"/>
      <c r="HF675" s="8"/>
      <c r="HG675" s="8"/>
      <c r="HH675" s="8"/>
      <c r="HI675" s="8"/>
      <c r="HJ675" s="8"/>
      <c r="HK675" s="8"/>
      <c r="HL675" s="8"/>
      <c r="HM675" s="8"/>
      <c r="HN675" s="8"/>
      <c r="HO675" s="8"/>
      <c r="HP675" s="8"/>
      <c r="HQ675" s="8"/>
      <c r="HR675" s="8"/>
      <c r="HS675" s="8"/>
      <c r="HT675" s="8"/>
      <c r="HU675" s="8"/>
      <c r="HV675" s="8"/>
      <c r="HW675" s="8"/>
      <c r="HX675" s="8"/>
      <c r="HY675" s="8"/>
      <c r="HZ675" s="8"/>
      <c r="IA675" s="8"/>
      <c r="IB675" s="8"/>
      <c r="IC675" s="8"/>
      <c r="ID675" s="8"/>
      <c r="IE675" s="8"/>
      <c r="IF675" s="8"/>
      <c r="IG675" s="8"/>
      <c r="IH675" s="8"/>
      <c r="II675" s="8"/>
      <c r="IJ675" s="8"/>
      <c r="IK675" s="8"/>
      <c r="IL675" s="8"/>
      <c r="IM675" s="8"/>
      <c r="IN675" s="8"/>
      <c r="IO675" s="8"/>
      <c r="IP675" s="8"/>
      <c r="IQ675" s="8"/>
      <c r="IR675" s="8"/>
      <c r="IS675" s="8"/>
      <c r="IT675" s="8"/>
      <c r="IU675" s="8"/>
      <c r="IV675" s="8"/>
      <c r="IW675" s="8"/>
      <c r="IX675" s="8"/>
      <c r="IY675" s="8"/>
      <c r="IZ675" s="8"/>
      <c r="JA675" s="8"/>
      <c r="JB675" s="8"/>
      <c r="JC675" s="8"/>
      <c r="JD675" s="8"/>
      <c r="JE675" s="8"/>
      <c r="JF675" s="8"/>
      <c r="JG675" s="8"/>
      <c r="JH675" s="8"/>
      <c r="JI675" s="8"/>
      <c r="JJ675" s="12" t="s">
        <v>36430</v>
      </c>
      <c r="JK675" s="8"/>
      <c r="JL675" s="8"/>
      <c r="JM675" s="8"/>
      <c r="JN675" s="8"/>
      <c r="JO675" s="8"/>
      <c r="JP675" s="8"/>
      <c r="JQ675" s="8"/>
      <c r="JR675" s="112" t="str">
        <f t="shared" si="20"/>
        <v>R-AC-1
R-AC-2
R-AC-3
R-AC-4
R-AM-1
R-AM-2
R-AM-3
R-BC-1
R-BC-2
R-BC-3
R-BC-4
R-EX-1
R-EX-2
R-EX-3
R-EX-4
R-EX-5
R-EX-6
R-EX-7
R-GV-1
R-GV-2
R-GV-3
R-GV-4
R-GV-5
R-GV-6
R-GV-7
R-GV-8
R-IR-1
R-IR-2
R-IR-3
R-IR-4
R-SA-1</v>
      </c>
      <c r="JS675" s="8" t="s">
        <v>8264</v>
      </c>
      <c r="JT675" s="8" t="s">
        <v>8262</v>
      </c>
      <c r="JU675" s="8" t="s">
        <v>8260</v>
      </c>
      <c r="JV675" s="8" t="s">
        <v>8257</v>
      </c>
      <c r="JW675" s="8" t="s">
        <v>8255</v>
      </c>
      <c r="JX675" s="8" t="s">
        <v>8253</v>
      </c>
      <c r="JY675" s="8" t="s">
        <v>28310</v>
      </c>
      <c r="JZ675" s="8" t="s">
        <v>8251</v>
      </c>
      <c r="KA675" s="8" t="s">
        <v>8249</v>
      </c>
      <c r="KB675" s="8" t="s">
        <v>8247</v>
      </c>
      <c r="KC675" s="8" t="s">
        <v>8245</v>
      </c>
      <c r="KD675" s="8"/>
      <c r="KE675" s="8" t="s">
        <v>8240</v>
      </c>
      <c r="KF675" s="8" t="s">
        <v>8238</v>
      </c>
      <c r="KG675" s="8" t="s">
        <v>8236</v>
      </c>
      <c r="KH675" s="8" t="s">
        <v>8234</v>
      </c>
      <c r="KI675" s="8" t="s">
        <v>8232</v>
      </c>
      <c r="KJ675" s="8" t="s">
        <v>8230</v>
      </c>
      <c r="KK675" s="8" t="s">
        <v>8227</v>
      </c>
      <c r="KL675" s="8" t="s">
        <v>8225</v>
      </c>
      <c r="KM675" s="8" t="s">
        <v>8273</v>
      </c>
      <c r="KN675" s="8" t="s">
        <v>8224</v>
      </c>
      <c r="KO675" s="8" t="s">
        <v>8223</v>
      </c>
      <c r="KP675" s="8" t="s">
        <v>8222</v>
      </c>
      <c r="KQ675" s="8" t="s">
        <v>8221</v>
      </c>
      <c r="KR675" s="8" t="s">
        <v>8220</v>
      </c>
      <c r="KS675" s="8" t="s">
        <v>8219</v>
      </c>
      <c r="KT675" s="8" t="s">
        <v>8217</v>
      </c>
      <c r="KU675" s="8" t="s">
        <v>8215</v>
      </c>
      <c r="KV675" s="8" t="s">
        <v>8213</v>
      </c>
      <c r="KW675" s="8" t="s">
        <v>8211</v>
      </c>
      <c r="KX675" s="8" t="s">
        <v>8209</v>
      </c>
      <c r="KY675" s="8"/>
      <c r="KZ675" s="12" t="str">
        <f t="shared" si="21"/>
        <v>NT-7
MT-1
MT-2
MT-7
MT-8
MT-9
MT-10
MT-11
MT-12
MT-13
MT-14
MT-15</v>
      </c>
      <c r="LA675" s="8"/>
      <c r="LB675" s="8"/>
      <c r="LC675" s="8"/>
      <c r="LD675" s="8"/>
      <c r="LE675" s="8"/>
      <c r="LF675" s="8"/>
      <c r="LG675" s="8" t="s">
        <v>8450</v>
      </c>
      <c r="LH675" s="8"/>
      <c r="LI675" s="8"/>
      <c r="LJ675" s="8"/>
      <c r="LK675" s="8"/>
      <c r="LL675" s="8"/>
      <c r="LM675" s="8"/>
      <c r="LN675" s="8"/>
      <c r="LO675" s="8" t="s">
        <v>8474</v>
      </c>
      <c r="LP675" s="8" t="s">
        <v>8477</v>
      </c>
      <c r="LQ675" s="8"/>
      <c r="LR675" s="8"/>
      <c r="LS675" s="8"/>
      <c r="LT675" s="8"/>
      <c r="LU675" s="8" t="s">
        <v>8492</v>
      </c>
      <c r="LV675" s="8" t="s">
        <v>10398</v>
      </c>
      <c r="LW675" s="8" t="s">
        <v>11015</v>
      </c>
      <c r="LX675" s="8" t="s">
        <v>11018</v>
      </c>
      <c r="LY675" s="8" t="s">
        <v>11260</v>
      </c>
      <c r="LZ675" s="8" t="s">
        <v>15552</v>
      </c>
      <c r="MA675" s="8" t="s">
        <v>28308</v>
      </c>
      <c r="MB675" s="8" t="s">
        <v>31063</v>
      </c>
      <c r="MC675" s="8" t="s">
        <v>31067</v>
      </c>
      <c r="MD675" s="8"/>
      <c r="ME675" s="10"/>
    </row>
    <row r="676" spans="1:343" s="43" customFormat="1" ht="64.5" customHeight="1" x14ac:dyDescent="0.25">
      <c r="A676" s="8" t="s">
        <v>1402</v>
      </c>
      <c r="B676" s="8" t="s">
        <v>523</v>
      </c>
      <c r="C676" s="8" t="s">
        <v>524</v>
      </c>
      <c r="D676" s="10" t="s">
        <v>3033</v>
      </c>
      <c r="E676" s="10"/>
      <c r="F676" s="8"/>
      <c r="G676" s="10" t="s">
        <v>5118</v>
      </c>
      <c r="H676" s="14">
        <v>8</v>
      </c>
      <c r="I676" s="14" t="s">
        <v>4350</v>
      </c>
      <c r="J676" s="14"/>
      <c r="K676" s="14"/>
      <c r="L676" s="121" t="s">
        <v>1472</v>
      </c>
      <c r="M676" s="10" t="s">
        <v>29853</v>
      </c>
      <c r="N676" s="10" t="s">
        <v>7163</v>
      </c>
      <c r="O676" s="10" t="s">
        <v>32467</v>
      </c>
      <c r="P676" s="10" t="s">
        <v>32479</v>
      </c>
      <c r="Q676" s="10" t="s">
        <v>7425</v>
      </c>
      <c r="R676" s="10" t="s">
        <v>7685</v>
      </c>
      <c r="S676" s="8"/>
      <c r="T676" s="8"/>
      <c r="U676" s="8"/>
      <c r="V676" s="8"/>
      <c r="W676" s="8"/>
      <c r="X676" s="8"/>
      <c r="Y676" s="8"/>
      <c r="Z676" s="8"/>
      <c r="AA676" s="8"/>
      <c r="AB676" s="8"/>
      <c r="AC676" s="8"/>
      <c r="AD676" s="8"/>
      <c r="AE676" s="8"/>
      <c r="AF676" s="8"/>
      <c r="AG676" s="8"/>
      <c r="AH676" s="8"/>
      <c r="AI676" s="8"/>
      <c r="AJ676" s="8"/>
      <c r="AK676" s="8"/>
      <c r="AL676" s="8"/>
      <c r="AM676" s="8"/>
      <c r="AN676" s="8"/>
      <c r="AO676" s="8"/>
      <c r="AP676" s="8"/>
      <c r="AQ676" s="8"/>
      <c r="AR676" s="8"/>
      <c r="AS676" s="8"/>
      <c r="AT676" s="8" t="s">
        <v>32709</v>
      </c>
      <c r="AU676" s="8"/>
      <c r="AV676" s="12"/>
      <c r="AW676" s="12"/>
      <c r="AX676" s="12"/>
      <c r="AY676" s="12"/>
      <c r="AZ676" s="8"/>
      <c r="BA676" s="8"/>
      <c r="BB676" s="8" t="s">
        <v>527</v>
      </c>
      <c r="BC676" s="8" t="s">
        <v>527</v>
      </c>
      <c r="BD676" s="8" t="s">
        <v>527</v>
      </c>
      <c r="BE676" s="8" t="s">
        <v>527</v>
      </c>
      <c r="BF676" s="8" t="s">
        <v>527</v>
      </c>
      <c r="BG676" s="8"/>
      <c r="BH676" s="8" t="s">
        <v>527</v>
      </c>
      <c r="BI676" s="8" t="s">
        <v>527</v>
      </c>
      <c r="BJ676" s="8" t="s">
        <v>527</v>
      </c>
      <c r="BK676" s="8"/>
      <c r="BL676" s="8"/>
      <c r="BM676" s="8" t="s">
        <v>527</v>
      </c>
      <c r="BN676" s="8" t="s">
        <v>527</v>
      </c>
      <c r="BO676" s="8" t="s">
        <v>527</v>
      </c>
      <c r="BP676" s="8"/>
      <c r="BQ676" s="8"/>
      <c r="BR676" s="8"/>
      <c r="BS676" s="8"/>
      <c r="BT676" s="8"/>
      <c r="BU676" s="8"/>
      <c r="BV676" s="8"/>
      <c r="BW676" s="8"/>
      <c r="BX676" s="8"/>
      <c r="BY676" s="8"/>
      <c r="BZ676" s="8"/>
      <c r="CA676" s="8"/>
      <c r="CB676" s="8"/>
      <c r="CC676" s="8"/>
      <c r="CD676" s="8"/>
      <c r="CE676" s="8"/>
      <c r="CF676" s="8" t="s">
        <v>12404</v>
      </c>
      <c r="CG676" s="8"/>
      <c r="CH676" s="8"/>
      <c r="CI676" s="8"/>
      <c r="CJ676" s="8"/>
      <c r="CK676" s="8"/>
      <c r="CL676" s="8"/>
      <c r="CM676" s="8"/>
      <c r="CN676" s="8"/>
      <c r="CO676" s="8"/>
      <c r="CP676" s="8"/>
      <c r="CQ676" s="8"/>
      <c r="CR676" s="12" t="s">
        <v>35609</v>
      </c>
      <c r="CS676" s="12"/>
      <c r="CT676" s="8"/>
      <c r="CU676" s="8"/>
      <c r="CV676" s="8" t="s">
        <v>2269</v>
      </c>
      <c r="CW676" s="8"/>
      <c r="CX676" s="8"/>
      <c r="CY676" s="8"/>
      <c r="CZ676" s="8" t="s">
        <v>6000</v>
      </c>
      <c r="DA676" s="8"/>
      <c r="DB676" s="8" t="s">
        <v>527</v>
      </c>
      <c r="DC676" s="8"/>
      <c r="DD676" s="8"/>
      <c r="DE676" s="8"/>
      <c r="DF676" s="8"/>
      <c r="DG676" s="8"/>
      <c r="DH676" s="8"/>
      <c r="DI676" s="8" t="s">
        <v>527</v>
      </c>
      <c r="DJ676" s="8"/>
      <c r="DK676" s="8"/>
      <c r="DL676" s="8"/>
      <c r="DM676" s="8"/>
      <c r="DN676" s="8"/>
      <c r="DO676" s="8"/>
      <c r="DP676" s="8"/>
      <c r="DQ676" s="8"/>
      <c r="DR676" s="8"/>
      <c r="DS676" s="8" t="s">
        <v>527</v>
      </c>
      <c r="DT676" s="8" t="s">
        <v>527</v>
      </c>
      <c r="DU676" s="8" t="s">
        <v>527</v>
      </c>
      <c r="DV676" s="8" t="s">
        <v>527</v>
      </c>
      <c r="DW676" s="8" t="s">
        <v>527</v>
      </c>
      <c r="DX676" s="8" t="s">
        <v>527</v>
      </c>
      <c r="DY676" s="8" t="s">
        <v>527</v>
      </c>
      <c r="DZ676" s="8" t="s">
        <v>527</v>
      </c>
      <c r="EA676" s="8" t="s">
        <v>527</v>
      </c>
      <c r="EB676" s="8" t="s">
        <v>527</v>
      </c>
      <c r="EC676" s="8"/>
      <c r="ED676" s="8"/>
      <c r="EE676" s="8"/>
      <c r="EF676" s="8"/>
      <c r="EG676" s="8"/>
      <c r="EH676" s="8"/>
      <c r="EI676" s="12"/>
      <c r="EJ676" s="12"/>
      <c r="EK676" s="12"/>
      <c r="EL676" s="12" t="s">
        <v>527</v>
      </c>
      <c r="EM676" s="8"/>
      <c r="EN676" s="8"/>
      <c r="EO676" s="8" t="s">
        <v>1600</v>
      </c>
      <c r="EP676" s="8"/>
      <c r="EQ676" s="8"/>
      <c r="ER676" s="8"/>
      <c r="ES676" s="8"/>
      <c r="ET676" s="8"/>
      <c r="EU676" s="8"/>
      <c r="EV676" s="8" t="s">
        <v>527</v>
      </c>
      <c r="EW676" s="8" t="s">
        <v>527</v>
      </c>
      <c r="EX676" s="8" t="s">
        <v>527</v>
      </c>
      <c r="EY676" s="8"/>
      <c r="EZ676" s="8"/>
      <c r="FA676" s="8"/>
      <c r="FB676" s="8"/>
      <c r="FC676" s="8"/>
      <c r="FD676" s="8"/>
      <c r="FE676" s="8"/>
      <c r="FF676" s="8"/>
      <c r="FG676" s="8"/>
      <c r="FH676" s="8"/>
      <c r="FI676" s="8"/>
      <c r="FJ676" s="8"/>
      <c r="FK676" s="8"/>
      <c r="FL676" s="8"/>
      <c r="FM676" s="12"/>
      <c r="FN676" s="12"/>
      <c r="FO676" s="8"/>
      <c r="FP676" s="8"/>
      <c r="FQ676" s="8" t="s">
        <v>527</v>
      </c>
      <c r="FR676" s="8" t="s">
        <v>527</v>
      </c>
      <c r="FS676" s="8" t="s">
        <v>527</v>
      </c>
      <c r="FT676" s="8"/>
      <c r="FU676" s="8"/>
      <c r="FV676" s="8"/>
      <c r="FW676" s="8"/>
      <c r="FX676" s="8"/>
      <c r="FY676" s="8"/>
      <c r="FZ676" s="8"/>
      <c r="GA676" s="8"/>
      <c r="GB676" s="8"/>
      <c r="GC676" s="8"/>
      <c r="GD676" s="8"/>
      <c r="GE676" s="8"/>
      <c r="GF676" s="8"/>
      <c r="GG676" s="8"/>
      <c r="GH676" s="8"/>
      <c r="GI676" s="8"/>
      <c r="GJ676" s="8"/>
      <c r="GK676" s="8"/>
      <c r="GL676" s="8"/>
      <c r="GM676" s="8"/>
      <c r="GN676" s="8"/>
      <c r="GO676" s="8"/>
      <c r="GP676" s="8"/>
      <c r="GQ676" s="8"/>
      <c r="GR676" s="8"/>
      <c r="GS676" s="8"/>
      <c r="GT676" s="8"/>
      <c r="GU676" s="8"/>
      <c r="GV676" s="8"/>
      <c r="GW676" s="8"/>
      <c r="GX676" s="8"/>
      <c r="GY676" s="8"/>
      <c r="GZ676" s="8"/>
      <c r="HA676" s="8"/>
      <c r="HB676" s="8"/>
      <c r="HC676" s="8"/>
      <c r="HD676" s="8"/>
      <c r="HE676" s="8"/>
      <c r="HF676" s="8"/>
      <c r="HG676" s="8"/>
      <c r="HH676" s="8"/>
      <c r="HI676" s="8"/>
      <c r="HJ676" s="8"/>
      <c r="HK676" s="8"/>
      <c r="HL676" s="8"/>
      <c r="HM676" s="8"/>
      <c r="HN676" s="8"/>
      <c r="HO676" s="8"/>
      <c r="HP676" s="8"/>
      <c r="HQ676" s="8"/>
      <c r="HR676" s="8"/>
      <c r="HS676" s="8"/>
      <c r="HT676" s="8"/>
      <c r="HU676" s="8"/>
      <c r="HV676" s="8"/>
      <c r="HW676" s="8"/>
      <c r="HX676" s="8"/>
      <c r="HY676" s="8"/>
      <c r="HZ676" s="8"/>
      <c r="IA676" s="8"/>
      <c r="IB676" s="8"/>
      <c r="IC676" s="8"/>
      <c r="ID676" s="8"/>
      <c r="IE676" s="8"/>
      <c r="IF676" s="8"/>
      <c r="IG676" s="8"/>
      <c r="IH676" s="8"/>
      <c r="II676" s="8"/>
      <c r="IJ676" s="8"/>
      <c r="IK676" s="8"/>
      <c r="IL676" s="8"/>
      <c r="IM676" s="8"/>
      <c r="IN676" s="8"/>
      <c r="IO676" s="8"/>
      <c r="IP676" s="8"/>
      <c r="IQ676" s="8"/>
      <c r="IR676" s="8"/>
      <c r="IS676" s="8"/>
      <c r="IT676" s="8"/>
      <c r="IU676" s="8"/>
      <c r="IV676" s="8"/>
      <c r="IW676" s="8"/>
      <c r="IX676" s="8"/>
      <c r="IY676" s="8"/>
      <c r="IZ676" s="8"/>
      <c r="JA676" s="8"/>
      <c r="JB676" s="8"/>
      <c r="JC676" s="8"/>
      <c r="JD676" s="8"/>
      <c r="JE676" s="8"/>
      <c r="JF676" s="8"/>
      <c r="JG676" s="8"/>
      <c r="JH676" s="8"/>
      <c r="JI676" s="8"/>
      <c r="JJ676" s="12" t="s">
        <v>36430</v>
      </c>
      <c r="JK676" s="8"/>
      <c r="JL676" s="8"/>
      <c r="JM676" s="8" t="s">
        <v>4202</v>
      </c>
      <c r="JN676" s="8"/>
      <c r="JO676" s="8" t="s">
        <v>4202</v>
      </c>
      <c r="JP676" s="8" t="s">
        <v>4202</v>
      </c>
      <c r="JQ676" s="8"/>
      <c r="JR676" s="112" t="str">
        <f t="shared" si="20"/>
        <v>R-AC-1
R-AC-2
R-AC-3
R-AC-4
R-AM-1
R-AM-2
R-AM-3
R-BC-1
R-BC-2
R-BC-3
R-BC-4
R-EX-1
R-EX-2
R-EX-3
R-EX-4
R-EX-5
R-EX-6
R-EX-7
R-GV-1
R-GV-2
R-GV-3
R-GV-4
R-GV-5
R-GV-6
R-GV-7
R-GV-8
R-IR-1
R-IR-2
R-IR-3
R-IR-4
R-SA-1</v>
      </c>
      <c r="JS676" s="8" t="s">
        <v>8264</v>
      </c>
      <c r="JT676" s="8" t="s">
        <v>8262</v>
      </c>
      <c r="JU676" s="8" t="s">
        <v>8260</v>
      </c>
      <c r="JV676" s="8" t="s">
        <v>8257</v>
      </c>
      <c r="JW676" s="8" t="s">
        <v>8255</v>
      </c>
      <c r="JX676" s="8" t="s">
        <v>8253</v>
      </c>
      <c r="JY676" s="8" t="s">
        <v>28310</v>
      </c>
      <c r="JZ676" s="8" t="s">
        <v>8251</v>
      </c>
      <c r="KA676" s="8" t="s">
        <v>8249</v>
      </c>
      <c r="KB676" s="8" t="s">
        <v>8247</v>
      </c>
      <c r="KC676" s="8" t="s">
        <v>8245</v>
      </c>
      <c r="KD676" s="8"/>
      <c r="KE676" s="8" t="s">
        <v>8240</v>
      </c>
      <c r="KF676" s="8" t="s">
        <v>8238</v>
      </c>
      <c r="KG676" s="8" t="s">
        <v>8236</v>
      </c>
      <c r="KH676" s="8" t="s">
        <v>8234</v>
      </c>
      <c r="KI676" s="8" t="s">
        <v>8232</v>
      </c>
      <c r="KJ676" s="8" t="s">
        <v>8230</v>
      </c>
      <c r="KK676" s="8" t="s">
        <v>8227</v>
      </c>
      <c r="KL676" s="8" t="s">
        <v>8225</v>
      </c>
      <c r="KM676" s="8" t="s">
        <v>8273</v>
      </c>
      <c r="KN676" s="8" t="s">
        <v>8224</v>
      </c>
      <c r="KO676" s="8" t="s">
        <v>8223</v>
      </c>
      <c r="KP676" s="8" t="s">
        <v>8222</v>
      </c>
      <c r="KQ676" s="8" t="s">
        <v>8221</v>
      </c>
      <c r="KR676" s="8" t="s">
        <v>8220</v>
      </c>
      <c r="KS676" s="8" t="s">
        <v>8219</v>
      </c>
      <c r="KT676" s="8" t="s">
        <v>8217</v>
      </c>
      <c r="KU676" s="8" t="s">
        <v>8215</v>
      </c>
      <c r="KV676" s="8" t="s">
        <v>8213</v>
      </c>
      <c r="KW676" s="8" t="s">
        <v>8211</v>
      </c>
      <c r="KX676" s="8" t="s">
        <v>8209</v>
      </c>
      <c r="KY676" s="8"/>
      <c r="KZ676" s="12" t="str">
        <f t="shared" si="21"/>
        <v>NT-7
MT-1
MT-2
MT-7
MT-8
MT-9
MT-10
MT-11
MT-12
MT-13
MT-14
MT-15</v>
      </c>
      <c r="LA676" s="8"/>
      <c r="LB676" s="8"/>
      <c r="LC676" s="8"/>
      <c r="LD676" s="8"/>
      <c r="LE676" s="8"/>
      <c r="LF676" s="8"/>
      <c r="LG676" s="8" t="s">
        <v>8450</v>
      </c>
      <c r="LH676" s="8"/>
      <c r="LI676" s="8"/>
      <c r="LJ676" s="8"/>
      <c r="LK676" s="8"/>
      <c r="LL676" s="8"/>
      <c r="LM676" s="8"/>
      <c r="LN676" s="8"/>
      <c r="LO676" s="8" t="s">
        <v>8474</v>
      </c>
      <c r="LP676" s="8" t="s">
        <v>8477</v>
      </c>
      <c r="LQ676" s="8"/>
      <c r="LR676" s="8"/>
      <c r="LS676" s="8"/>
      <c r="LT676" s="8"/>
      <c r="LU676" s="8" t="s">
        <v>8492</v>
      </c>
      <c r="LV676" s="8" t="s">
        <v>10398</v>
      </c>
      <c r="LW676" s="8" t="s">
        <v>11015</v>
      </c>
      <c r="LX676" s="8" t="s">
        <v>11018</v>
      </c>
      <c r="LY676" s="8" t="s">
        <v>11260</v>
      </c>
      <c r="LZ676" s="8" t="s">
        <v>15552</v>
      </c>
      <c r="MA676" s="8" t="s">
        <v>28308</v>
      </c>
      <c r="MB676" s="8" t="s">
        <v>31063</v>
      </c>
      <c r="MC676" s="8" t="s">
        <v>31067</v>
      </c>
      <c r="MD676" s="8"/>
      <c r="ME676" s="10"/>
    </row>
    <row r="677" spans="1:343" s="43" customFormat="1" ht="64.5" customHeight="1" x14ac:dyDescent="0.25">
      <c r="A677" s="8" t="s">
        <v>1402</v>
      </c>
      <c r="B677" s="8" t="s">
        <v>1787</v>
      </c>
      <c r="C677" s="8" t="s">
        <v>1786</v>
      </c>
      <c r="D677" s="10" t="s">
        <v>3034</v>
      </c>
      <c r="E677" s="10"/>
      <c r="F677" s="8"/>
      <c r="G677" s="10" t="s">
        <v>5119</v>
      </c>
      <c r="H677" s="14">
        <v>1</v>
      </c>
      <c r="I677" s="14" t="s">
        <v>4350</v>
      </c>
      <c r="J677" s="14"/>
      <c r="K677" s="14"/>
      <c r="L677" s="121" t="s">
        <v>1472</v>
      </c>
      <c r="M677" s="10" t="s">
        <v>29854</v>
      </c>
      <c r="N677" s="10" t="s">
        <v>7164</v>
      </c>
      <c r="O677" s="10" t="s">
        <v>32710</v>
      </c>
      <c r="P677" s="10" t="s">
        <v>32711</v>
      </c>
      <c r="Q677" s="10" t="s">
        <v>7426</v>
      </c>
      <c r="R677" s="10" t="s">
        <v>7686</v>
      </c>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c r="AS677" s="8"/>
      <c r="AT677" s="8"/>
      <c r="AU677" s="8"/>
      <c r="AV677" s="12"/>
      <c r="AW677" s="12"/>
      <c r="AX677" s="12"/>
      <c r="AY677" s="12"/>
      <c r="AZ677" s="8"/>
      <c r="BA677" s="8"/>
      <c r="BB677" s="8" t="s">
        <v>1788</v>
      </c>
      <c r="BC677" s="8"/>
      <c r="BD677" s="8"/>
      <c r="BE677" s="8"/>
      <c r="BF677" s="8" t="s">
        <v>1788</v>
      </c>
      <c r="BG677" s="8"/>
      <c r="BH677" s="8"/>
      <c r="BI677" s="8"/>
      <c r="BJ677" s="8"/>
      <c r="BK677" s="8" t="s">
        <v>1788</v>
      </c>
      <c r="BL677" s="8"/>
      <c r="BM677" s="8"/>
      <c r="BN677" s="8"/>
      <c r="BO677" s="8"/>
      <c r="BP677" s="8"/>
      <c r="BQ677" s="8"/>
      <c r="BR677" s="8"/>
      <c r="BS677" s="8"/>
      <c r="BT677" s="8"/>
      <c r="BU677" s="8"/>
      <c r="BV677" s="8"/>
      <c r="BW677" s="8"/>
      <c r="BX677" s="8"/>
      <c r="BY677" s="8"/>
      <c r="BZ677" s="8"/>
      <c r="CA677" s="8"/>
      <c r="CB677" s="8"/>
      <c r="CC677" s="8"/>
      <c r="CD677" s="8"/>
      <c r="CE677" s="8"/>
      <c r="CF677" s="8"/>
      <c r="CG677" s="8"/>
      <c r="CH677" s="8"/>
      <c r="CI677" s="8"/>
      <c r="CJ677" s="8"/>
      <c r="CK677" s="8"/>
      <c r="CL677" s="8"/>
      <c r="CM677" s="8"/>
      <c r="CN677" s="8"/>
      <c r="CO677" s="8"/>
      <c r="CP677" s="8"/>
      <c r="CQ677" s="8"/>
      <c r="CR677" s="12" t="s">
        <v>13532</v>
      </c>
      <c r="CS677" s="12"/>
      <c r="CT677" s="8"/>
      <c r="CU677" s="8"/>
      <c r="CV677" s="8"/>
      <c r="CW677" s="8"/>
      <c r="CX677" s="8"/>
      <c r="CY677" s="8"/>
      <c r="CZ677" s="8" t="s">
        <v>6007</v>
      </c>
      <c r="DA677" s="8"/>
      <c r="DB677" s="8"/>
      <c r="DC677" s="8"/>
      <c r="DD677" s="8"/>
      <c r="DE677" s="8"/>
      <c r="DF677" s="8"/>
      <c r="DG677" s="8"/>
      <c r="DH677" s="8"/>
      <c r="DI677" s="8"/>
      <c r="DJ677" s="8"/>
      <c r="DK677" s="8"/>
      <c r="DL677" s="8"/>
      <c r="DM677" s="8"/>
      <c r="DN677" s="8"/>
      <c r="DO677" s="8"/>
      <c r="DP677" s="8"/>
      <c r="DQ677" s="8"/>
      <c r="DR677" s="8"/>
      <c r="DS677" s="8"/>
      <c r="DT677" s="8"/>
      <c r="DU677" s="8"/>
      <c r="DV677" s="8"/>
      <c r="DW677" s="8"/>
      <c r="DX677" s="8"/>
      <c r="DY677" s="8"/>
      <c r="DZ677" s="8"/>
      <c r="EA677" s="8"/>
      <c r="EB677" s="8"/>
      <c r="EC677" s="8"/>
      <c r="ED677" s="8"/>
      <c r="EE677" s="8"/>
      <c r="EF677" s="8"/>
      <c r="EG677" s="8"/>
      <c r="EH677" s="8"/>
      <c r="EI677" s="12"/>
      <c r="EJ677" s="12"/>
      <c r="EK677" s="12"/>
      <c r="EL677" s="12"/>
      <c r="EM677" s="8"/>
      <c r="EN677" s="8"/>
      <c r="EO677" s="8"/>
      <c r="EP677" s="8"/>
      <c r="EQ677" s="8"/>
      <c r="ER677" s="8"/>
      <c r="ES677" s="8"/>
      <c r="ET677" s="8"/>
      <c r="EU677" s="8"/>
      <c r="EV677" s="8"/>
      <c r="EW677" s="8"/>
      <c r="EX677" s="8"/>
      <c r="EY677" s="8"/>
      <c r="EZ677" s="8"/>
      <c r="FA677" s="8"/>
      <c r="FB677" s="8"/>
      <c r="FC677" s="8"/>
      <c r="FD677" s="8"/>
      <c r="FE677" s="8"/>
      <c r="FF677" s="8"/>
      <c r="FG677" s="8"/>
      <c r="FH677" s="8"/>
      <c r="FI677" s="8"/>
      <c r="FJ677" s="8"/>
      <c r="FK677" s="8"/>
      <c r="FL677" s="8"/>
      <c r="FM677" s="12"/>
      <c r="FN677" s="12"/>
      <c r="FO677" s="8"/>
      <c r="FP677" s="8"/>
      <c r="FQ677" s="8"/>
      <c r="FR677" s="8"/>
      <c r="FS677" s="8"/>
      <c r="FT677" s="8"/>
      <c r="FU677" s="8"/>
      <c r="FV677" s="8"/>
      <c r="FW677" s="8"/>
      <c r="FX677" s="8"/>
      <c r="FY677" s="8"/>
      <c r="FZ677" s="8"/>
      <c r="GA677" s="8"/>
      <c r="GB677" s="8"/>
      <c r="GC677" s="8"/>
      <c r="GD677" s="8"/>
      <c r="GE677" s="8"/>
      <c r="GF677" s="8"/>
      <c r="GG677" s="8"/>
      <c r="GH677" s="8"/>
      <c r="GI677" s="8"/>
      <c r="GJ677" s="8"/>
      <c r="GK677" s="8"/>
      <c r="GL677" s="8"/>
      <c r="GM677" s="8"/>
      <c r="GN677" s="8"/>
      <c r="GO677" s="8"/>
      <c r="GP677" s="8"/>
      <c r="GQ677" s="8"/>
      <c r="GR677" s="8"/>
      <c r="GS677" s="8"/>
      <c r="GT677" s="8"/>
      <c r="GU677" s="8"/>
      <c r="GV677" s="8"/>
      <c r="GW677" s="8"/>
      <c r="GX677" s="8"/>
      <c r="GY677" s="8"/>
      <c r="GZ677" s="8"/>
      <c r="HA677" s="8"/>
      <c r="HB677" s="8"/>
      <c r="HC677" s="8"/>
      <c r="HD677" s="8"/>
      <c r="HE677" s="8"/>
      <c r="HF677" s="8"/>
      <c r="HG677" s="8"/>
      <c r="HH677" s="8"/>
      <c r="HI677" s="8"/>
      <c r="HJ677" s="8"/>
      <c r="HK677" s="8"/>
      <c r="HL677" s="8"/>
      <c r="HM677" s="8"/>
      <c r="HN677" s="8"/>
      <c r="HO677" s="8"/>
      <c r="HP677" s="8"/>
      <c r="HQ677" s="8"/>
      <c r="HR677" s="8"/>
      <c r="HS677" s="8"/>
      <c r="HT677" s="8"/>
      <c r="HU677" s="8"/>
      <c r="HV677" s="8"/>
      <c r="HW677" s="8"/>
      <c r="HX677" s="8"/>
      <c r="HY677" s="8"/>
      <c r="HZ677" s="8"/>
      <c r="IA677" s="8"/>
      <c r="IB677" s="8"/>
      <c r="IC677" s="8"/>
      <c r="ID677" s="8"/>
      <c r="IE677" s="8"/>
      <c r="IF677" s="8"/>
      <c r="IG677" s="8"/>
      <c r="IH677" s="8"/>
      <c r="II677" s="8"/>
      <c r="IJ677" s="8"/>
      <c r="IK677" s="8"/>
      <c r="IL677" s="8"/>
      <c r="IM677" s="8"/>
      <c r="IN677" s="8"/>
      <c r="IO677" s="8"/>
      <c r="IP677" s="8"/>
      <c r="IQ677" s="8"/>
      <c r="IR677" s="8"/>
      <c r="IS677" s="8"/>
      <c r="IT677" s="8"/>
      <c r="IU677" s="8"/>
      <c r="IV677" s="8"/>
      <c r="IW677" s="8"/>
      <c r="IX677" s="8"/>
      <c r="IY677" s="8"/>
      <c r="IZ677" s="8"/>
      <c r="JA677" s="8"/>
      <c r="JB677" s="8"/>
      <c r="JC677" s="8"/>
      <c r="JD677" s="8"/>
      <c r="JE677" s="8"/>
      <c r="JF677" s="8"/>
      <c r="JG677" s="8"/>
      <c r="JH677" s="8"/>
      <c r="JI677" s="8"/>
      <c r="JJ677" s="12" t="s">
        <v>36430</v>
      </c>
      <c r="JK677" s="8"/>
      <c r="JL677" s="8"/>
      <c r="JM677" s="8"/>
      <c r="JN677" s="8"/>
      <c r="JO677" s="8"/>
      <c r="JP677" s="8" t="s">
        <v>4202</v>
      </c>
      <c r="JQ677" s="8"/>
      <c r="JR677" s="112" t="str">
        <f t="shared" si="20"/>
        <v>R-AC-1
R-AC-2
R-AC-3
R-AC-4
R-AM-1
R-AM-2
R-AM-3
R-BC-1
R-BC-2
R-BC-3
R-BC-4
R-EX-1
R-EX-2
R-EX-3
R-EX-4
R-EX-5
R-EX-6
R-EX-7
R-GV-1
R-GV-2
R-GV-3
R-GV-4
R-GV-5
R-GV-6
R-GV-7
R-GV-8
R-IR-1
R-IR-2
R-IR-3
R-IR-4
R-SA-1</v>
      </c>
      <c r="JS677" s="8" t="s">
        <v>8264</v>
      </c>
      <c r="JT677" s="8" t="s">
        <v>8262</v>
      </c>
      <c r="JU677" s="8" t="s">
        <v>8260</v>
      </c>
      <c r="JV677" s="8" t="s">
        <v>8257</v>
      </c>
      <c r="JW677" s="8" t="s">
        <v>8255</v>
      </c>
      <c r="JX677" s="8" t="s">
        <v>8253</v>
      </c>
      <c r="JY677" s="8" t="s">
        <v>28310</v>
      </c>
      <c r="JZ677" s="8" t="s">
        <v>8251</v>
      </c>
      <c r="KA677" s="8" t="s">
        <v>8249</v>
      </c>
      <c r="KB677" s="8" t="s">
        <v>8247</v>
      </c>
      <c r="KC677" s="8" t="s">
        <v>8245</v>
      </c>
      <c r="KD677" s="8"/>
      <c r="KE677" s="8" t="s">
        <v>8240</v>
      </c>
      <c r="KF677" s="8" t="s">
        <v>8238</v>
      </c>
      <c r="KG677" s="8" t="s">
        <v>8236</v>
      </c>
      <c r="KH677" s="8" t="s">
        <v>8234</v>
      </c>
      <c r="KI677" s="8" t="s">
        <v>8232</v>
      </c>
      <c r="KJ677" s="8" t="s">
        <v>8230</v>
      </c>
      <c r="KK677" s="8" t="s">
        <v>8227</v>
      </c>
      <c r="KL677" s="8" t="s">
        <v>8225</v>
      </c>
      <c r="KM677" s="8" t="s">
        <v>8273</v>
      </c>
      <c r="KN677" s="8" t="s">
        <v>8224</v>
      </c>
      <c r="KO677" s="8" t="s">
        <v>8223</v>
      </c>
      <c r="KP677" s="8" t="s">
        <v>8222</v>
      </c>
      <c r="KQ677" s="8" t="s">
        <v>8221</v>
      </c>
      <c r="KR677" s="8" t="s">
        <v>8220</v>
      </c>
      <c r="KS677" s="8" t="s">
        <v>8219</v>
      </c>
      <c r="KT677" s="8" t="s">
        <v>8217</v>
      </c>
      <c r="KU677" s="8" t="s">
        <v>8215</v>
      </c>
      <c r="KV677" s="8" t="s">
        <v>8213</v>
      </c>
      <c r="KW677" s="8" t="s">
        <v>8211</v>
      </c>
      <c r="KX677" s="8" t="s">
        <v>8209</v>
      </c>
      <c r="KY677" s="8"/>
      <c r="KZ677" s="12" t="str">
        <f t="shared" si="21"/>
        <v>NT-7
MT-1
MT-2
MT-7
MT-8
MT-9
MT-10
MT-11
MT-12
MT-13
MT-14
MT-15</v>
      </c>
      <c r="LA677" s="8"/>
      <c r="LB677" s="8"/>
      <c r="LC677" s="8"/>
      <c r="LD677" s="8"/>
      <c r="LE677" s="8"/>
      <c r="LF677" s="8"/>
      <c r="LG677" s="8" t="s">
        <v>8450</v>
      </c>
      <c r="LH677" s="8"/>
      <c r="LI677" s="8"/>
      <c r="LJ677" s="8"/>
      <c r="LK677" s="8"/>
      <c r="LL677" s="8"/>
      <c r="LM677" s="8"/>
      <c r="LN677" s="8"/>
      <c r="LO677" s="8" t="s">
        <v>8474</v>
      </c>
      <c r="LP677" s="8" t="s">
        <v>8477</v>
      </c>
      <c r="LQ677" s="8"/>
      <c r="LR677" s="8"/>
      <c r="LS677" s="8"/>
      <c r="LT677" s="8"/>
      <c r="LU677" s="8" t="s">
        <v>8492</v>
      </c>
      <c r="LV677" s="8" t="s">
        <v>10398</v>
      </c>
      <c r="LW677" s="8" t="s">
        <v>11015</v>
      </c>
      <c r="LX677" s="8" t="s">
        <v>11018</v>
      </c>
      <c r="LY677" s="8" t="s">
        <v>11260</v>
      </c>
      <c r="LZ677" s="8" t="s">
        <v>15552</v>
      </c>
      <c r="MA677" s="8" t="s">
        <v>28308</v>
      </c>
      <c r="MB677" s="8" t="s">
        <v>31063</v>
      </c>
      <c r="MC677" s="8" t="s">
        <v>31067</v>
      </c>
      <c r="MD677" s="8"/>
      <c r="ME677" s="10"/>
    </row>
    <row r="678" spans="1:343" s="43" customFormat="1" ht="64.5" customHeight="1" x14ac:dyDescent="0.25">
      <c r="A678" s="8" t="s">
        <v>1402</v>
      </c>
      <c r="B678" s="8" t="s">
        <v>12175</v>
      </c>
      <c r="C678" s="8" t="s">
        <v>1799</v>
      </c>
      <c r="D678" s="10" t="s">
        <v>13079</v>
      </c>
      <c r="E678" s="10" t="s">
        <v>4106</v>
      </c>
      <c r="F678" s="8"/>
      <c r="G678" s="10" t="s">
        <v>32712</v>
      </c>
      <c r="H678" s="14">
        <v>10</v>
      </c>
      <c r="I678" s="14" t="s">
        <v>4350</v>
      </c>
      <c r="J678" s="14"/>
      <c r="K678" s="14"/>
      <c r="L678" s="121" t="s">
        <v>1472</v>
      </c>
      <c r="M678" s="10" t="s">
        <v>29855</v>
      </c>
      <c r="N678" s="10" t="s">
        <v>29856</v>
      </c>
      <c r="O678" s="10" t="s">
        <v>32713</v>
      </c>
      <c r="P678" s="10" t="s">
        <v>32714</v>
      </c>
      <c r="Q678" s="10" t="s">
        <v>29857</v>
      </c>
      <c r="R678" s="10" t="s">
        <v>29858</v>
      </c>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c r="AT678" s="8" t="s">
        <v>32715</v>
      </c>
      <c r="AU678" s="8"/>
      <c r="AV678" s="12"/>
      <c r="AW678" s="12"/>
      <c r="AX678" s="12"/>
      <c r="AY678" s="12"/>
      <c r="AZ678" s="8"/>
      <c r="BA678" s="8"/>
      <c r="BB678" s="8"/>
      <c r="BC678" s="8"/>
      <c r="BD678" s="8"/>
      <c r="BE678" s="8"/>
      <c r="BF678" s="8" t="s">
        <v>1800</v>
      </c>
      <c r="BG678" s="8"/>
      <c r="BH678" s="8"/>
      <c r="BI678" s="8" t="s">
        <v>1800</v>
      </c>
      <c r="BJ678" s="8" t="s">
        <v>1800</v>
      </c>
      <c r="BK678" s="8"/>
      <c r="BL678" s="8"/>
      <c r="BM678" s="8"/>
      <c r="BN678" s="8" t="s">
        <v>1800</v>
      </c>
      <c r="BO678" s="8" t="s">
        <v>1800</v>
      </c>
      <c r="BP678" s="8"/>
      <c r="BQ678" s="8"/>
      <c r="BR678" s="8"/>
      <c r="BS678" s="8"/>
      <c r="BT678" s="8"/>
      <c r="BU678" s="8"/>
      <c r="BV678" s="8"/>
      <c r="BW678" s="8"/>
      <c r="BX678" s="8" t="s">
        <v>32502</v>
      </c>
      <c r="BY678" s="8"/>
      <c r="BZ678" s="8"/>
      <c r="CA678" s="8"/>
      <c r="CB678" s="8"/>
      <c r="CC678" s="8"/>
      <c r="CD678" s="8"/>
      <c r="CE678" s="8" t="s">
        <v>32373</v>
      </c>
      <c r="CF678" s="8"/>
      <c r="CG678" s="8"/>
      <c r="CH678" s="8" t="s">
        <v>10017</v>
      </c>
      <c r="CI678" s="8"/>
      <c r="CJ678" s="8" t="s">
        <v>10017</v>
      </c>
      <c r="CK678" s="8"/>
      <c r="CL678" s="8"/>
      <c r="CM678" s="8" t="s">
        <v>10017</v>
      </c>
      <c r="CN678" s="8"/>
      <c r="CO678" s="8" t="s">
        <v>10017</v>
      </c>
      <c r="CP678" s="8" t="s">
        <v>10017</v>
      </c>
      <c r="CQ678" s="8"/>
      <c r="CR678" s="12" t="s">
        <v>35446</v>
      </c>
      <c r="CS678" s="12"/>
      <c r="CT678" s="8"/>
      <c r="CU678" s="8"/>
      <c r="CV678" s="8"/>
      <c r="CW678" s="8"/>
      <c r="CX678" s="8"/>
      <c r="CY678" s="8"/>
      <c r="CZ678" s="8"/>
      <c r="DA678" s="8"/>
      <c r="DB678" s="8" t="s">
        <v>1800</v>
      </c>
      <c r="DC678" s="8"/>
      <c r="DD678" s="8"/>
      <c r="DE678" s="8"/>
      <c r="DF678" s="8"/>
      <c r="DG678" s="8"/>
      <c r="DH678" s="8"/>
      <c r="DI678" s="8"/>
      <c r="DJ678" s="8"/>
      <c r="DK678" s="8"/>
      <c r="DL678" s="8"/>
      <c r="DM678" s="8"/>
      <c r="DN678" s="8"/>
      <c r="DO678" s="8"/>
      <c r="DP678" s="8"/>
      <c r="DQ678" s="8"/>
      <c r="DR678" s="8"/>
      <c r="DS678" s="8"/>
      <c r="DT678" s="8"/>
      <c r="DU678" s="8"/>
      <c r="DV678" s="8"/>
      <c r="DW678" s="8"/>
      <c r="DX678" s="8" t="s">
        <v>1800</v>
      </c>
      <c r="DY678" s="8"/>
      <c r="DZ678" s="8" t="s">
        <v>1800</v>
      </c>
      <c r="EA678" s="8" t="s">
        <v>1800</v>
      </c>
      <c r="EB678" s="8"/>
      <c r="EC678" s="8"/>
      <c r="ED678" s="8"/>
      <c r="EE678" s="8"/>
      <c r="EF678" s="8"/>
      <c r="EG678" s="8"/>
      <c r="EH678" s="8" t="s">
        <v>4255</v>
      </c>
      <c r="EI678" s="12"/>
      <c r="EJ678" s="12"/>
      <c r="EK678" s="12"/>
      <c r="EL678" s="12" t="s">
        <v>1800</v>
      </c>
      <c r="EM678" s="8"/>
      <c r="EN678" s="8"/>
      <c r="EO678" s="8"/>
      <c r="EP678" s="8"/>
      <c r="EQ678" s="8"/>
      <c r="ER678" s="8"/>
      <c r="ES678" s="8"/>
      <c r="ET678" s="8"/>
      <c r="EU678" s="8"/>
      <c r="EV678" s="8"/>
      <c r="EW678" s="8"/>
      <c r="EX678" s="8"/>
      <c r="EY678" s="8"/>
      <c r="EZ678" s="8"/>
      <c r="FA678" s="8"/>
      <c r="FB678" s="8"/>
      <c r="FC678" s="8"/>
      <c r="FD678" s="8"/>
      <c r="FE678" s="8"/>
      <c r="FF678" s="8"/>
      <c r="FG678" s="8"/>
      <c r="FH678" s="8"/>
      <c r="FI678" s="8"/>
      <c r="FJ678" s="8"/>
      <c r="FK678" s="8"/>
      <c r="FL678" s="8"/>
      <c r="FM678" s="12"/>
      <c r="FN678" s="12"/>
      <c r="FO678" s="8"/>
      <c r="FP678" s="8"/>
      <c r="FQ678" s="8"/>
      <c r="FR678" s="8"/>
      <c r="FS678" s="8"/>
      <c r="FT678" s="8"/>
      <c r="FU678" s="8"/>
      <c r="FV678" s="8"/>
      <c r="FW678" s="8"/>
      <c r="FX678" s="8"/>
      <c r="FY678" s="8"/>
      <c r="FZ678" s="8"/>
      <c r="GA678" s="8"/>
      <c r="GB678" s="8"/>
      <c r="GC678" s="8"/>
      <c r="GD678" s="8"/>
      <c r="GE678" s="8"/>
      <c r="GF678" s="8"/>
      <c r="GG678" s="8"/>
      <c r="GH678" s="8"/>
      <c r="GI678" s="8"/>
      <c r="GJ678" s="8"/>
      <c r="GK678" s="8"/>
      <c r="GL678" s="8"/>
      <c r="GM678" s="8"/>
      <c r="GN678" s="8"/>
      <c r="GO678" s="8"/>
      <c r="GP678" s="8"/>
      <c r="GQ678" s="8"/>
      <c r="GR678" s="8"/>
      <c r="GS678" s="8"/>
      <c r="GT678" s="8"/>
      <c r="GU678" s="8"/>
      <c r="GV678" s="8"/>
      <c r="GW678" s="8"/>
      <c r="GX678" s="8"/>
      <c r="GY678" s="8"/>
      <c r="GZ678" s="8"/>
      <c r="HA678" s="8"/>
      <c r="HB678" s="8"/>
      <c r="HC678" s="8"/>
      <c r="HD678" s="8"/>
      <c r="HE678" s="8"/>
      <c r="HF678" s="8"/>
      <c r="HG678" s="8"/>
      <c r="HH678" s="8"/>
      <c r="HI678" s="8"/>
      <c r="HJ678" s="8"/>
      <c r="HK678" s="8"/>
      <c r="HL678" s="8"/>
      <c r="HM678" s="8"/>
      <c r="HN678" s="8"/>
      <c r="HO678" s="8"/>
      <c r="HP678" s="8"/>
      <c r="HQ678" s="8"/>
      <c r="HR678" s="8"/>
      <c r="HS678" s="8"/>
      <c r="HT678" s="8"/>
      <c r="HU678" s="8"/>
      <c r="HV678" s="8"/>
      <c r="HW678" s="8"/>
      <c r="HX678" s="8"/>
      <c r="HY678" s="8"/>
      <c r="HZ678" s="8"/>
      <c r="IA678" s="8"/>
      <c r="IB678" s="8"/>
      <c r="IC678" s="8"/>
      <c r="ID678" s="8"/>
      <c r="IE678" s="8"/>
      <c r="IF678" s="8"/>
      <c r="IG678" s="8"/>
      <c r="IH678" s="8"/>
      <c r="II678" s="8"/>
      <c r="IJ678" s="8"/>
      <c r="IK678" s="8"/>
      <c r="IL678" s="8"/>
      <c r="IM678" s="8"/>
      <c r="IN678" s="8"/>
      <c r="IO678" s="8"/>
      <c r="IP678" s="8"/>
      <c r="IQ678" s="8"/>
      <c r="IR678" s="8"/>
      <c r="IS678" s="8"/>
      <c r="IT678" s="8"/>
      <c r="IU678" s="8"/>
      <c r="IV678" s="8"/>
      <c r="IW678" s="8"/>
      <c r="IX678" s="8"/>
      <c r="IY678" s="8"/>
      <c r="IZ678" s="8"/>
      <c r="JA678" s="8"/>
      <c r="JB678" s="8"/>
      <c r="JC678" s="8"/>
      <c r="JD678" s="8"/>
      <c r="JE678" s="8"/>
      <c r="JF678" s="8"/>
      <c r="JG678" s="8"/>
      <c r="JH678" s="8"/>
      <c r="JI678" s="8"/>
      <c r="JJ678" s="12" t="s">
        <v>36430</v>
      </c>
      <c r="JK678" s="8"/>
      <c r="JL678" s="8"/>
      <c r="JM678" s="8"/>
      <c r="JN678" s="8"/>
      <c r="JO678" s="8"/>
      <c r="JP678" s="8"/>
      <c r="JQ678" s="8"/>
      <c r="JR678" s="112" t="str">
        <f t="shared" si="20"/>
        <v>R-AC-1
R-AC-2
R-AC-3
R-AC-4
R-AM-1
R-AM-2
R-AM-3
R-BC-1
R-BC-2
R-BC-3
R-BC-4
R-BC-5
R-EX-1
R-EX-2
R-EX-3
R-EX-4
R-EX-5
R-EX-6
R-EX-7
R-GV-1
R-GV-2
R-GV-3
R-GV-4
R-GV-5
R-GV-6
R-GV-7
R-GV-8
R-IR-1
R-IR-2
R-IR-3
R-IR-4
R-SA-1</v>
      </c>
      <c r="JS678" s="8" t="s">
        <v>8264</v>
      </c>
      <c r="JT678" s="8" t="s">
        <v>8262</v>
      </c>
      <c r="JU678" s="8" t="s">
        <v>8260</v>
      </c>
      <c r="JV678" s="8" t="s">
        <v>8257</v>
      </c>
      <c r="JW678" s="8" t="s">
        <v>8255</v>
      </c>
      <c r="JX678" s="8" t="s">
        <v>8253</v>
      </c>
      <c r="JY678" s="8" t="s">
        <v>28310</v>
      </c>
      <c r="JZ678" s="8" t="s">
        <v>8251</v>
      </c>
      <c r="KA678" s="8" t="s">
        <v>8249</v>
      </c>
      <c r="KB678" s="8" t="s">
        <v>8247</v>
      </c>
      <c r="KC678" s="8" t="s">
        <v>8245</v>
      </c>
      <c r="KD678" s="8" t="s">
        <v>8242</v>
      </c>
      <c r="KE678" s="8" t="s">
        <v>8240</v>
      </c>
      <c r="KF678" s="8" t="s">
        <v>8238</v>
      </c>
      <c r="KG678" s="8" t="s">
        <v>8236</v>
      </c>
      <c r="KH678" s="8" t="s">
        <v>8234</v>
      </c>
      <c r="KI678" s="8" t="s">
        <v>8232</v>
      </c>
      <c r="KJ678" s="8" t="s">
        <v>8230</v>
      </c>
      <c r="KK678" s="8" t="s">
        <v>8227</v>
      </c>
      <c r="KL678" s="8" t="s">
        <v>8225</v>
      </c>
      <c r="KM678" s="8" t="s">
        <v>8273</v>
      </c>
      <c r="KN678" s="8" t="s">
        <v>8224</v>
      </c>
      <c r="KO678" s="8" t="s">
        <v>8223</v>
      </c>
      <c r="KP678" s="8" t="s">
        <v>8222</v>
      </c>
      <c r="KQ678" s="8" t="s">
        <v>8221</v>
      </c>
      <c r="KR678" s="8" t="s">
        <v>8220</v>
      </c>
      <c r="KS678" s="8" t="s">
        <v>8219</v>
      </c>
      <c r="KT678" s="8" t="s">
        <v>8217</v>
      </c>
      <c r="KU678" s="8" t="s">
        <v>8215</v>
      </c>
      <c r="KV678" s="8" t="s">
        <v>8213</v>
      </c>
      <c r="KW678" s="8" t="s">
        <v>8211</v>
      </c>
      <c r="KX678" s="8" t="s">
        <v>8209</v>
      </c>
      <c r="KY678" s="8"/>
      <c r="KZ678" s="12" t="str">
        <f t="shared" si="21"/>
        <v>NT-7
MT-1
MT-2
MT-7
MT-8
MT-9
MT-10
MT-11
MT-12
MT-13
MT-14
MT-15</v>
      </c>
      <c r="LA678" s="8"/>
      <c r="LB678" s="8"/>
      <c r="LC678" s="8"/>
      <c r="LD678" s="8"/>
      <c r="LE678" s="8"/>
      <c r="LF678" s="8"/>
      <c r="LG678" s="8" t="s">
        <v>8450</v>
      </c>
      <c r="LH678" s="8"/>
      <c r="LI678" s="8"/>
      <c r="LJ678" s="8"/>
      <c r="LK678" s="8"/>
      <c r="LL678" s="8"/>
      <c r="LM678" s="8"/>
      <c r="LN678" s="8"/>
      <c r="LO678" s="8" t="s">
        <v>8474</v>
      </c>
      <c r="LP678" s="8" t="s">
        <v>8477</v>
      </c>
      <c r="LQ678" s="8"/>
      <c r="LR678" s="8"/>
      <c r="LS678" s="8"/>
      <c r="LT678" s="8"/>
      <c r="LU678" s="8" t="s">
        <v>8492</v>
      </c>
      <c r="LV678" s="8" t="s">
        <v>10398</v>
      </c>
      <c r="LW678" s="8" t="s">
        <v>11015</v>
      </c>
      <c r="LX678" s="8" t="s">
        <v>11018</v>
      </c>
      <c r="LY678" s="8" t="s">
        <v>11260</v>
      </c>
      <c r="LZ678" s="8" t="s">
        <v>15552</v>
      </c>
      <c r="MA678" s="8" t="s">
        <v>28308</v>
      </c>
      <c r="MB678" s="8" t="s">
        <v>31063</v>
      </c>
      <c r="MC678" s="8" t="s">
        <v>31067</v>
      </c>
      <c r="MD678" s="8"/>
      <c r="ME678" s="10"/>
    </row>
    <row r="679" spans="1:343" s="43" customFormat="1" ht="64.5" customHeight="1" x14ac:dyDescent="0.25">
      <c r="A679" s="8" t="s">
        <v>1402</v>
      </c>
      <c r="B679" s="8" t="s">
        <v>9524</v>
      </c>
      <c r="C679" s="8" t="s">
        <v>2594</v>
      </c>
      <c r="D679" s="10" t="s">
        <v>10004</v>
      </c>
      <c r="E679" s="10"/>
      <c r="F679" s="8"/>
      <c r="G679" s="10" t="s">
        <v>32716</v>
      </c>
      <c r="H679" s="14">
        <v>10</v>
      </c>
      <c r="I679" s="14" t="s">
        <v>4351</v>
      </c>
      <c r="J679" s="121" t="s">
        <v>1472</v>
      </c>
      <c r="K679" s="121" t="s">
        <v>1472</v>
      </c>
      <c r="L679" s="121" t="s">
        <v>1472</v>
      </c>
      <c r="M679" s="10" t="s">
        <v>29859</v>
      </c>
      <c r="N679" s="10" t="s">
        <v>29860</v>
      </c>
      <c r="O679" s="10" t="s">
        <v>32467</v>
      </c>
      <c r="P679" s="10" t="s">
        <v>32717</v>
      </c>
      <c r="Q679" s="10" t="s">
        <v>29861</v>
      </c>
      <c r="R679" s="10" t="s">
        <v>29862</v>
      </c>
      <c r="S679" s="8" t="s">
        <v>36548</v>
      </c>
      <c r="T679" s="8"/>
      <c r="U679" s="8"/>
      <c r="V679" s="8"/>
      <c r="W679" s="8"/>
      <c r="X679" s="8"/>
      <c r="Y679" s="8"/>
      <c r="Z679" s="8"/>
      <c r="AA679" s="8" t="s">
        <v>10250</v>
      </c>
      <c r="AB679" s="8"/>
      <c r="AC679" s="8"/>
      <c r="AD679" s="8"/>
      <c r="AE679" s="8"/>
      <c r="AF679" s="8"/>
      <c r="AG679" s="8"/>
      <c r="AH679" s="8"/>
      <c r="AI679" s="8"/>
      <c r="AJ679" s="8"/>
      <c r="AK679" s="8"/>
      <c r="AL679" s="8"/>
      <c r="AM679" s="8"/>
      <c r="AN679" s="8"/>
      <c r="AO679" s="8"/>
      <c r="AP679" s="8"/>
      <c r="AQ679" s="8"/>
      <c r="AR679" s="8"/>
      <c r="AS679" s="8"/>
      <c r="AT679" s="8"/>
      <c r="AU679" s="8"/>
      <c r="AV679" s="12"/>
      <c r="AW679" s="12"/>
      <c r="AX679" s="12"/>
      <c r="AY679" s="12"/>
      <c r="AZ679" s="8"/>
      <c r="BA679" s="8"/>
      <c r="BB679" s="8" t="s">
        <v>3850</v>
      </c>
      <c r="BC679" s="8"/>
      <c r="BD679" s="8"/>
      <c r="BE679" s="8"/>
      <c r="BF679" s="8" t="s">
        <v>8665</v>
      </c>
      <c r="BG679" s="8"/>
      <c r="BH679" s="8"/>
      <c r="BI679" s="8"/>
      <c r="BJ679" s="8"/>
      <c r="BK679" s="8" t="s">
        <v>8665</v>
      </c>
      <c r="BL679" s="8"/>
      <c r="BM679" s="8"/>
      <c r="BN679" s="8"/>
      <c r="BO679" s="8" t="s">
        <v>13317</v>
      </c>
      <c r="BP679" s="8"/>
      <c r="BQ679" s="11" t="s">
        <v>10121</v>
      </c>
      <c r="BR679" s="11"/>
      <c r="BS679" s="11" t="s">
        <v>10121</v>
      </c>
      <c r="BT679" s="11" t="s">
        <v>10121</v>
      </c>
      <c r="BU679" s="11" t="s">
        <v>10121</v>
      </c>
      <c r="BV679" s="11" t="s">
        <v>10121</v>
      </c>
      <c r="BW679" s="8"/>
      <c r="BX679" s="8" t="s">
        <v>35610</v>
      </c>
      <c r="BY679" s="8"/>
      <c r="BZ679" s="8"/>
      <c r="CA679" s="8"/>
      <c r="CB679" s="8"/>
      <c r="CC679" s="8"/>
      <c r="CD679" s="8"/>
      <c r="CE679" s="8"/>
      <c r="CF679" s="8"/>
      <c r="CG679" s="8"/>
      <c r="CH679" s="8"/>
      <c r="CI679" s="8"/>
      <c r="CJ679" s="8"/>
      <c r="CK679" s="8"/>
      <c r="CL679" s="8"/>
      <c r="CM679" s="8"/>
      <c r="CN679" s="8"/>
      <c r="CO679" s="8"/>
      <c r="CP679" s="8"/>
      <c r="CQ679" s="8"/>
      <c r="CR679" s="12" t="s">
        <v>35554</v>
      </c>
      <c r="CS679" s="12"/>
      <c r="CT679" s="8"/>
      <c r="CU679" s="8"/>
      <c r="CV679" s="8"/>
      <c r="CW679" s="8"/>
      <c r="CX679" s="8"/>
      <c r="CY679" s="8" t="s">
        <v>13642</v>
      </c>
      <c r="CZ679" s="8" t="s">
        <v>6006</v>
      </c>
      <c r="DA679" s="8"/>
      <c r="DB679" s="12"/>
      <c r="DC679" s="8"/>
      <c r="DD679" s="8"/>
      <c r="DE679" s="8"/>
      <c r="DF679" s="8"/>
      <c r="DG679" s="8"/>
      <c r="DH679" s="8"/>
      <c r="DI679" s="8"/>
      <c r="DJ679" s="8"/>
      <c r="DK679" s="8"/>
      <c r="DL679" s="8"/>
      <c r="DM679" s="8"/>
      <c r="DN679" s="8"/>
      <c r="DO679" s="8"/>
      <c r="DP679" s="8"/>
      <c r="DQ679" s="8"/>
      <c r="DR679" s="8"/>
      <c r="DS679" s="8"/>
      <c r="DT679" s="8"/>
      <c r="DU679" s="8"/>
      <c r="DV679" s="8"/>
      <c r="DW679" s="8"/>
      <c r="DX679" s="8"/>
      <c r="DY679" s="8"/>
      <c r="DZ679" s="8"/>
      <c r="EA679" s="8"/>
      <c r="EB679" s="8"/>
      <c r="EC679" s="8"/>
      <c r="ED679" s="8"/>
      <c r="EE679" s="8"/>
      <c r="EF679" s="8"/>
      <c r="EG679" s="8"/>
      <c r="EH679" s="8" t="s">
        <v>4251</v>
      </c>
      <c r="EI679" s="12"/>
      <c r="EJ679" s="12"/>
      <c r="EK679" s="12"/>
      <c r="EL679" s="12" t="s">
        <v>13317</v>
      </c>
      <c r="EM679" s="8"/>
      <c r="EN679" s="8"/>
      <c r="EO679" s="8"/>
      <c r="EP679" s="8"/>
      <c r="EQ679" s="8"/>
      <c r="ER679" s="8"/>
      <c r="ES679" s="8"/>
      <c r="ET679" s="8"/>
      <c r="EU679" s="8"/>
      <c r="EV679" s="8"/>
      <c r="EW679" s="8"/>
      <c r="EX679" s="8"/>
      <c r="EY679" s="8"/>
      <c r="EZ679" s="12"/>
      <c r="FA679" s="8"/>
      <c r="FB679" s="8"/>
      <c r="FC679" s="8"/>
      <c r="FD679" s="8"/>
      <c r="FE679" s="8"/>
      <c r="FF679" s="8"/>
      <c r="FG679" s="8"/>
      <c r="FH679" s="8"/>
      <c r="FI679" s="8"/>
      <c r="FJ679" s="8"/>
      <c r="FK679" s="8"/>
      <c r="FL679" s="8"/>
      <c r="FM679" s="12"/>
      <c r="FN679" s="12"/>
      <c r="FO679" s="8"/>
      <c r="FP679" s="8"/>
      <c r="FQ679" s="8"/>
      <c r="FR679" s="8"/>
      <c r="FS679" s="8"/>
      <c r="FT679" s="8"/>
      <c r="FU679" s="8"/>
      <c r="FV679" s="8"/>
      <c r="FW679" s="8"/>
      <c r="FX679" s="8"/>
      <c r="FY679" s="8"/>
      <c r="FZ679" s="8"/>
      <c r="GA679" s="8"/>
      <c r="GB679" s="8"/>
      <c r="GC679" s="8"/>
      <c r="GD679" s="8"/>
      <c r="GE679" s="8"/>
      <c r="GF679" s="8"/>
      <c r="GG679" s="8"/>
      <c r="GH679" s="8"/>
      <c r="GI679" s="8"/>
      <c r="GJ679" s="8"/>
      <c r="GK679" s="8"/>
      <c r="GL679" s="8" t="s">
        <v>8758</v>
      </c>
      <c r="GM679" s="8"/>
      <c r="GN679" s="8"/>
      <c r="GO679" s="8"/>
      <c r="GP679" s="8"/>
      <c r="GQ679" s="8"/>
      <c r="GR679" s="8"/>
      <c r="GS679" s="8"/>
      <c r="GT679" s="8"/>
      <c r="GU679" s="8"/>
      <c r="GV679" s="8"/>
      <c r="GW679" s="8"/>
      <c r="GX679" s="8"/>
      <c r="GY679" s="8"/>
      <c r="GZ679" s="8"/>
      <c r="HA679" s="8"/>
      <c r="HB679" s="8"/>
      <c r="HC679" s="8"/>
      <c r="HD679" s="8"/>
      <c r="HE679" s="8"/>
      <c r="HF679" s="8"/>
      <c r="HG679" s="8"/>
      <c r="HH679" s="8"/>
      <c r="HI679" s="8"/>
      <c r="HJ679" s="8"/>
      <c r="HK679" s="8"/>
      <c r="HL679" s="8"/>
      <c r="HM679" s="8"/>
      <c r="HN679" s="8"/>
      <c r="HO679" s="8"/>
      <c r="HP679" s="8"/>
      <c r="HQ679" s="8"/>
      <c r="HR679" s="8"/>
      <c r="HS679" s="8"/>
      <c r="HT679" s="8"/>
      <c r="HU679" s="8"/>
      <c r="HV679" s="8"/>
      <c r="HW679" s="8"/>
      <c r="HX679" s="8"/>
      <c r="HY679" s="8" t="s">
        <v>13825</v>
      </c>
      <c r="HZ679" s="8"/>
      <c r="IA679" s="8"/>
      <c r="IB679" s="8"/>
      <c r="IC679" s="8"/>
      <c r="ID679" s="8"/>
      <c r="IE679" s="8"/>
      <c r="IF679" s="8"/>
      <c r="IG679" s="8"/>
      <c r="IH679" s="8"/>
      <c r="II679" s="8"/>
      <c r="IJ679" s="8"/>
      <c r="IK679" s="8"/>
      <c r="IL679" s="8"/>
      <c r="IM679" s="8"/>
      <c r="IN679" s="8"/>
      <c r="IO679" s="8"/>
      <c r="IP679" s="8"/>
      <c r="IQ679" s="8"/>
      <c r="IR679" s="8"/>
      <c r="IS679" s="8"/>
      <c r="IT679" s="8"/>
      <c r="IU679" s="8"/>
      <c r="IV679" s="8"/>
      <c r="IW679" s="8"/>
      <c r="IX679" s="8"/>
      <c r="IY679" s="8"/>
      <c r="IZ679" s="8"/>
      <c r="JA679" s="8"/>
      <c r="JB679" s="8"/>
      <c r="JC679" s="8"/>
      <c r="JD679" s="8"/>
      <c r="JE679" s="8"/>
      <c r="JF679" s="8"/>
      <c r="JG679" s="8"/>
      <c r="JH679" s="8"/>
      <c r="JI679" s="8"/>
      <c r="JJ679" s="12" t="s">
        <v>36430</v>
      </c>
      <c r="JK679" s="8"/>
      <c r="JL679" s="8"/>
      <c r="JM679" s="8"/>
      <c r="JN679" s="8"/>
      <c r="JO679" s="8"/>
      <c r="JP679" s="8" t="s">
        <v>4202</v>
      </c>
      <c r="JQ679" s="8"/>
      <c r="JR679" s="112" t="str">
        <f t="shared" si="20"/>
        <v>R-AC-1
R-AC-2
R-AC-3
R-AC-4
R-AM-1
R-AM-2
R-AM-3
R-BC-1
R-BC-2
R-BC-3
R-BC-4
R-BC-5
R-EX-1
R-EX-2
R-EX-3
R-EX-4
R-EX-5
R-EX-6
R-EX-7
R-GV-1
R-GV-2
R-GV-3
R-GV-4
R-GV-5
R-GV-6
R-GV-7
R-GV-8
R-IR-1
R-IR-2
R-IR-3
R-IR-4
R-SA-1</v>
      </c>
      <c r="JS679" s="8" t="s">
        <v>8264</v>
      </c>
      <c r="JT679" s="8" t="s">
        <v>8262</v>
      </c>
      <c r="JU679" s="8" t="s">
        <v>8260</v>
      </c>
      <c r="JV679" s="8" t="s">
        <v>8257</v>
      </c>
      <c r="JW679" s="8" t="s">
        <v>8255</v>
      </c>
      <c r="JX679" s="8" t="s">
        <v>8253</v>
      </c>
      <c r="JY679" s="8" t="s">
        <v>28310</v>
      </c>
      <c r="JZ679" s="8" t="s">
        <v>8251</v>
      </c>
      <c r="KA679" s="8" t="s">
        <v>8249</v>
      </c>
      <c r="KB679" s="8" t="s">
        <v>8247</v>
      </c>
      <c r="KC679" s="8" t="s">
        <v>8245</v>
      </c>
      <c r="KD679" s="8" t="s">
        <v>8242</v>
      </c>
      <c r="KE679" s="8" t="s">
        <v>8240</v>
      </c>
      <c r="KF679" s="8" t="s">
        <v>8238</v>
      </c>
      <c r="KG679" s="8" t="s">
        <v>8236</v>
      </c>
      <c r="KH679" s="8" t="s">
        <v>8234</v>
      </c>
      <c r="KI679" s="8" t="s">
        <v>8232</v>
      </c>
      <c r="KJ679" s="8" t="s">
        <v>8230</v>
      </c>
      <c r="KK679" s="8" t="s">
        <v>8227</v>
      </c>
      <c r="KL679" s="8" t="s">
        <v>8225</v>
      </c>
      <c r="KM679" s="8" t="s">
        <v>8273</v>
      </c>
      <c r="KN679" s="8" t="s">
        <v>8224</v>
      </c>
      <c r="KO679" s="8" t="s">
        <v>8223</v>
      </c>
      <c r="KP679" s="8" t="s">
        <v>8222</v>
      </c>
      <c r="KQ679" s="8" t="s">
        <v>8221</v>
      </c>
      <c r="KR679" s="8" t="s">
        <v>8220</v>
      </c>
      <c r="KS679" s="8" t="s">
        <v>8219</v>
      </c>
      <c r="KT679" s="8" t="s">
        <v>8217</v>
      </c>
      <c r="KU679" s="8" t="s">
        <v>8215</v>
      </c>
      <c r="KV679" s="8" t="s">
        <v>8213</v>
      </c>
      <c r="KW679" s="8" t="s">
        <v>8211</v>
      </c>
      <c r="KX679" s="8" t="s">
        <v>8209</v>
      </c>
      <c r="KY679" s="8"/>
      <c r="KZ679" s="12" t="str">
        <f t="shared" si="21"/>
        <v>NT-2
NT-3
NT-4
NT-5
NT-6
NT-7
NT-8
NT-9
NT-10
NT-11
NT-12
NT-13
NT-14
MT-1
MT-2
MT-3
MT-4
MT-5
MT-6
MT-7
MT-8
MT-9
MT-10
MT-11
MT-12
MT-13
MT-14
MT-15</v>
      </c>
      <c r="LA679" s="8"/>
      <c r="LB679" s="8" t="s">
        <v>8435</v>
      </c>
      <c r="LC679" s="8" t="s">
        <v>8438</v>
      </c>
      <c r="LD679" s="8" t="s">
        <v>8441</v>
      </c>
      <c r="LE679" s="8" t="s">
        <v>8444</v>
      </c>
      <c r="LF679" s="8" t="s">
        <v>8447</v>
      </c>
      <c r="LG679" s="8" t="s">
        <v>8450</v>
      </c>
      <c r="LH679" s="8" t="s">
        <v>8452</v>
      </c>
      <c r="LI679" s="8" t="s">
        <v>8455</v>
      </c>
      <c r="LJ679" s="8" t="s">
        <v>8458</v>
      </c>
      <c r="LK679" s="8" t="s">
        <v>8461</v>
      </c>
      <c r="LL679" s="8" t="s">
        <v>8464</v>
      </c>
      <c r="LM679" s="8" t="s">
        <v>8467</v>
      </c>
      <c r="LN679" s="8" t="s">
        <v>8470</v>
      </c>
      <c r="LO679" s="8" t="s">
        <v>8474</v>
      </c>
      <c r="LP679" s="8" t="s">
        <v>8477</v>
      </c>
      <c r="LQ679" s="8" t="s">
        <v>8480</v>
      </c>
      <c r="LR679" s="8" t="s">
        <v>8483</v>
      </c>
      <c r="LS679" s="8" t="s">
        <v>8486</v>
      </c>
      <c r="LT679" s="8" t="s">
        <v>8489</v>
      </c>
      <c r="LU679" s="8" t="s">
        <v>8492</v>
      </c>
      <c r="LV679" s="8" t="s">
        <v>10398</v>
      </c>
      <c r="LW679" s="8" t="s">
        <v>11015</v>
      </c>
      <c r="LX679" s="8" t="s">
        <v>11018</v>
      </c>
      <c r="LY679" s="8" t="s">
        <v>11260</v>
      </c>
      <c r="LZ679" s="8" t="s">
        <v>15552</v>
      </c>
      <c r="MA679" s="8" t="s">
        <v>28308</v>
      </c>
      <c r="MB679" s="8" t="s">
        <v>31063</v>
      </c>
      <c r="MC679" s="8" t="s">
        <v>31067</v>
      </c>
      <c r="MD679" s="8"/>
      <c r="ME679" s="10"/>
    </row>
    <row r="680" spans="1:343" s="43" customFormat="1" ht="64.5" customHeight="1" x14ac:dyDescent="0.25">
      <c r="A680" s="8" t="s">
        <v>1402</v>
      </c>
      <c r="B680" s="8" t="s">
        <v>1801</v>
      </c>
      <c r="C680" s="8" t="s">
        <v>2677</v>
      </c>
      <c r="D680" s="10" t="s">
        <v>4000</v>
      </c>
      <c r="E680" s="10" t="s">
        <v>3464</v>
      </c>
      <c r="F680" s="8"/>
      <c r="G680" s="10" t="s">
        <v>5120</v>
      </c>
      <c r="H680" s="14">
        <v>5</v>
      </c>
      <c r="I680" s="14" t="s">
        <v>4350</v>
      </c>
      <c r="J680" s="14"/>
      <c r="K680" s="121" t="s">
        <v>1472</v>
      </c>
      <c r="L680" s="14"/>
      <c r="M680" s="10" t="s">
        <v>29863</v>
      </c>
      <c r="N680" s="10" t="s">
        <v>7165</v>
      </c>
      <c r="O680" s="10" t="s">
        <v>32718</v>
      </c>
      <c r="P680" s="10" t="s">
        <v>32719</v>
      </c>
      <c r="Q680" s="10" t="s">
        <v>7427</v>
      </c>
      <c r="R680" s="10" t="s">
        <v>7687</v>
      </c>
      <c r="S680" s="8"/>
      <c r="T680" s="8"/>
      <c r="U680" s="8"/>
      <c r="V680" s="8"/>
      <c r="W680" s="8"/>
      <c r="X680" s="8"/>
      <c r="Y680" s="8"/>
      <c r="Z680" s="8"/>
      <c r="AA680" s="8"/>
      <c r="AB680" s="8"/>
      <c r="AC680" s="8"/>
      <c r="AD680" s="8"/>
      <c r="AE680" s="8"/>
      <c r="AF680" s="8"/>
      <c r="AG680" s="8"/>
      <c r="AH680" s="8"/>
      <c r="AI680" s="8"/>
      <c r="AJ680" s="8"/>
      <c r="AK680" s="8"/>
      <c r="AL680" s="8"/>
      <c r="AM680" s="8"/>
      <c r="AN680" s="8"/>
      <c r="AO680" s="8"/>
      <c r="AP680" s="8"/>
      <c r="AQ680" s="8"/>
      <c r="AR680" s="8"/>
      <c r="AS680" s="8"/>
      <c r="AT680" s="8"/>
      <c r="AU680" s="8"/>
      <c r="AV680" s="12"/>
      <c r="AW680" s="12"/>
      <c r="AX680" s="12"/>
      <c r="AY680" s="12"/>
      <c r="AZ680" s="8"/>
      <c r="BA680" s="8"/>
      <c r="BB680" s="8"/>
      <c r="BC680" s="8"/>
      <c r="BD680" s="8"/>
      <c r="BE680" s="8"/>
      <c r="BF680" s="8" t="s">
        <v>1805</v>
      </c>
      <c r="BG680" s="8"/>
      <c r="BH680" s="8"/>
      <c r="BI680" s="8" t="s">
        <v>1805</v>
      </c>
      <c r="BJ680" s="8" t="s">
        <v>1805</v>
      </c>
      <c r="BK680" s="8"/>
      <c r="BL680" s="8"/>
      <c r="BM680" s="8"/>
      <c r="BN680" s="8" t="s">
        <v>1805</v>
      </c>
      <c r="BO680" s="8" t="s">
        <v>1805</v>
      </c>
      <c r="BP680" s="8"/>
      <c r="BQ680" s="8"/>
      <c r="BR680" s="8"/>
      <c r="BS680" s="8"/>
      <c r="BT680" s="8"/>
      <c r="BU680" s="8"/>
      <c r="BV680" s="8"/>
      <c r="BW680" s="8"/>
      <c r="BX680" s="8"/>
      <c r="BY680" s="8"/>
      <c r="BZ680" s="8"/>
      <c r="CA680" s="8"/>
      <c r="CB680" s="8"/>
      <c r="CC680" s="8"/>
      <c r="CD680" s="8"/>
      <c r="CE680" s="8"/>
      <c r="CF680" s="8"/>
      <c r="CG680" s="8"/>
      <c r="CH680" s="8"/>
      <c r="CI680" s="8"/>
      <c r="CJ680" s="8"/>
      <c r="CK680" s="8"/>
      <c r="CL680" s="8"/>
      <c r="CM680" s="8"/>
      <c r="CN680" s="8"/>
      <c r="CO680" s="8"/>
      <c r="CP680" s="8"/>
      <c r="CQ680" s="8"/>
      <c r="CR680" s="12" t="s">
        <v>35606</v>
      </c>
      <c r="CS680" s="12"/>
      <c r="CT680" s="8"/>
      <c r="CU680" s="8"/>
      <c r="CV680" s="8"/>
      <c r="CW680" s="8"/>
      <c r="CX680" s="8"/>
      <c r="CY680" s="8"/>
      <c r="CZ680" s="8"/>
      <c r="DA680" s="8"/>
      <c r="DB680" s="8" t="s">
        <v>1805</v>
      </c>
      <c r="DC680" s="8"/>
      <c r="DD680" s="8"/>
      <c r="DE680" s="8"/>
      <c r="DF680" s="8"/>
      <c r="DG680" s="8"/>
      <c r="DH680" s="8"/>
      <c r="DI680" s="8"/>
      <c r="DJ680" s="8"/>
      <c r="DK680" s="8"/>
      <c r="DL680" s="8"/>
      <c r="DM680" s="8"/>
      <c r="DN680" s="8"/>
      <c r="DO680" s="8"/>
      <c r="DP680" s="8"/>
      <c r="DQ680" s="8"/>
      <c r="DR680" s="8"/>
      <c r="DS680" s="8"/>
      <c r="DT680" s="8"/>
      <c r="DU680" s="8"/>
      <c r="DV680" s="8"/>
      <c r="DW680" s="8"/>
      <c r="DX680" s="8" t="s">
        <v>1805</v>
      </c>
      <c r="DY680" s="8"/>
      <c r="DZ680" s="8" t="s">
        <v>1805</v>
      </c>
      <c r="EA680" s="8" t="s">
        <v>1805</v>
      </c>
      <c r="EB680" s="8"/>
      <c r="EC680" s="8"/>
      <c r="ED680" s="8"/>
      <c r="EE680" s="8"/>
      <c r="EF680" s="8"/>
      <c r="EG680" s="8"/>
      <c r="EH680" s="8" t="s">
        <v>4255</v>
      </c>
      <c r="EI680" s="12"/>
      <c r="EJ680" s="12"/>
      <c r="EK680" s="12"/>
      <c r="EL680" s="12" t="s">
        <v>1805</v>
      </c>
      <c r="EM680" s="8"/>
      <c r="EN680" s="8"/>
      <c r="EO680" s="8"/>
      <c r="EP680" s="8"/>
      <c r="EQ680" s="8"/>
      <c r="ER680" s="8"/>
      <c r="ES680" s="8"/>
      <c r="ET680" s="8"/>
      <c r="EU680" s="8" t="s">
        <v>1495</v>
      </c>
      <c r="EV680" s="8"/>
      <c r="EW680" s="8"/>
      <c r="EX680" s="8"/>
      <c r="EY680" s="8"/>
      <c r="EZ680" s="8"/>
      <c r="FA680" s="8"/>
      <c r="FB680" s="8"/>
      <c r="FC680" s="8"/>
      <c r="FD680" s="8"/>
      <c r="FE680" s="8"/>
      <c r="FF680" s="8"/>
      <c r="FG680" s="8"/>
      <c r="FH680" s="8"/>
      <c r="FI680" s="8"/>
      <c r="FJ680" s="8"/>
      <c r="FK680" s="8"/>
      <c r="FL680" s="8"/>
      <c r="FM680" s="12"/>
      <c r="FN680" s="12"/>
      <c r="FO680" s="8"/>
      <c r="FP680" s="8"/>
      <c r="FQ680" s="8"/>
      <c r="FR680" s="8"/>
      <c r="FS680" s="8"/>
      <c r="FT680" s="8"/>
      <c r="FU680" s="8"/>
      <c r="FV680" s="8"/>
      <c r="FW680" s="8"/>
      <c r="FX680" s="8"/>
      <c r="FY680" s="8"/>
      <c r="FZ680" s="8"/>
      <c r="GA680" s="8"/>
      <c r="GB680" s="8"/>
      <c r="GC680" s="8"/>
      <c r="GD680" s="8"/>
      <c r="GE680" s="8"/>
      <c r="GF680" s="8"/>
      <c r="GG680" s="8"/>
      <c r="GH680" s="8"/>
      <c r="GI680" s="8"/>
      <c r="GJ680" s="8"/>
      <c r="GK680" s="8"/>
      <c r="GL680" s="8"/>
      <c r="GM680" s="8"/>
      <c r="GN680" s="8"/>
      <c r="GO680" s="8"/>
      <c r="GP680" s="8"/>
      <c r="GQ680" s="8"/>
      <c r="GR680" s="8"/>
      <c r="GS680" s="8"/>
      <c r="GT680" s="8"/>
      <c r="GU680" s="8"/>
      <c r="GV680" s="8"/>
      <c r="GW680" s="8"/>
      <c r="GX680" s="8"/>
      <c r="GY680" s="8"/>
      <c r="GZ680" s="8"/>
      <c r="HA680" s="8"/>
      <c r="HB680" s="8"/>
      <c r="HC680" s="8"/>
      <c r="HD680" s="8"/>
      <c r="HE680" s="8"/>
      <c r="HF680" s="8"/>
      <c r="HG680" s="8"/>
      <c r="HH680" s="8"/>
      <c r="HI680" s="8"/>
      <c r="HJ680" s="8"/>
      <c r="HK680" s="8"/>
      <c r="HL680" s="8"/>
      <c r="HM680" s="8"/>
      <c r="HN680" s="8"/>
      <c r="HO680" s="8"/>
      <c r="HP680" s="8"/>
      <c r="HQ680" s="8"/>
      <c r="HR680" s="8"/>
      <c r="HS680" s="8"/>
      <c r="HT680" s="8"/>
      <c r="HU680" s="8"/>
      <c r="HV680" s="8"/>
      <c r="HW680" s="8"/>
      <c r="HX680" s="8"/>
      <c r="HY680" s="8"/>
      <c r="HZ680" s="8"/>
      <c r="IA680" s="8"/>
      <c r="IB680" s="8"/>
      <c r="IC680" s="8"/>
      <c r="ID680" s="8"/>
      <c r="IE680" s="8"/>
      <c r="IF680" s="8"/>
      <c r="IG680" s="8"/>
      <c r="IH680" s="8"/>
      <c r="II680" s="8"/>
      <c r="IJ680" s="8"/>
      <c r="IK680" s="8"/>
      <c r="IL680" s="8"/>
      <c r="IM680" s="8"/>
      <c r="IN680" s="8"/>
      <c r="IO680" s="8"/>
      <c r="IP680" s="8"/>
      <c r="IQ680" s="8"/>
      <c r="IR680" s="8"/>
      <c r="IS680" s="8"/>
      <c r="IT680" s="8"/>
      <c r="IU680" s="8"/>
      <c r="IV680" s="8"/>
      <c r="IW680" s="8"/>
      <c r="IX680" s="8"/>
      <c r="IY680" s="8"/>
      <c r="IZ680" s="8"/>
      <c r="JA680" s="8"/>
      <c r="JB680" s="8"/>
      <c r="JC680" s="8"/>
      <c r="JD680" s="8"/>
      <c r="JE680" s="8"/>
      <c r="JF680" s="8"/>
      <c r="JG680" s="8"/>
      <c r="JH680" s="8"/>
      <c r="JI680" s="8"/>
      <c r="JJ680" s="12" t="s">
        <v>36430</v>
      </c>
      <c r="JK680" s="8"/>
      <c r="JL680" s="8"/>
      <c r="JM680" s="8"/>
      <c r="JN680" s="8"/>
      <c r="JO680" s="8"/>
      <c r="JP680" s="8"/>
      <c r="JQ680" s="8"/>
      <c r="JR680" s="112" t="str">
        <f t="shared" si="20"/>
        <v>R-AC-1
R-AC-2
R-AC-3
R-AC-4
R-AM-1
R-AM-2
R-AM-3
R-BC-1
R-BC-2
R-BC-3
R-BC-4
R-BC-5
R-EX-1
R-EX-2
R-EX-3
R-EX-4
R-EX-5
R-EX-6
R-EX-7
R-GV-1
R-GV-2
R-GV-3
R-GV-4
R-GV-5
R-GV-6
R-GV-7
R-GV-8
R-IR-1
R-IR-2
R-IR-3
R-IR-4
R-SA-1</v>
      </c>
      <c r="JS680" s="8" t="s">
        <v>8264</v>
      </c>
      <c r="JT680" s="8" t="s">
        <v>8262</v>
      </c>
      <c r="JU680" s="8" t="s">
        <v>8260</v>
      </c>
      <c r="JV680" s="8" t="s">
        <v>8257</v>
      </c>
      <c r="JW680" s="8" t="s">
        <v>8255</v>
      </c>
      <c r="JX680" s="8" t="s">
        <v>8253</v>
      </c>
      <c r="JY680" s="8" t="s">
        <v>28310</v>
      </c>
      <c r="JZ680" s="8" t="s">
        <v>8251</v>
      </c>
      <c r="KA680" s="8" t="s">
        <v>8249</v>
      </c>
      <c r="KB680" s="8" t="s">
        <v>8247</v>
      </c>
      <c r="KC680" s="8" t="s">
        <v>8245</v>
      </c>
      <c r="KD680" s="8" t="s">
        <v>8242</v>
      </c>
      <c r="KE680" s="8" t="s">
        <v>8240</v>
      </c>
      <c r="KF680" s="8" t="s">
        <v>8238</v>
      </c>
      <c r="KG680" s="8" t="s">
        <v>8236</v>
      </c>
      <c r="KH680" s="8" t="s">
        <v>8234</v>
      </c>
      <c r="KI680" s="8" t="s">
        <v>8232</v>
      </c>
      <c r="KJ680" s="8" t="s">
        <v>8230</v>
      </c>
      <c r="KK680" s="8" t="s">
        <v>8227</v>
      </c>
      <c r="KL680" s="8" t="s">
        <v>8225</v>
      </c>
      <c r="KM680" s="8" t="s">
        <v>8273</v>
      </c>
      <c r="KN680" s="8" t="s">
        <v>8224</v>
      </c>
      <c r="KO680" s="8" t="s">
        <v>8223</v>
      </c>
      <c r="KP680" s="8" t="s">
        <v>8222</v>
      </c>
      <c r="KQ680" s="8" t="s">
        <v>8221</v>
      </c>
      <c r="KR680" s="8" t="s">
        <v>8220</v>
      </c>
      <c r="KS680" s="8" t="s">
        <v>8219</v>
      </c>
      <c r="KT680" s="8" t="s">
        <v>8217</v>
      </c>
      <c r="KU680" s="8" t="s">
        <v>8215</v>
      </c>
      <c r="KV680" s="8" t="s">
        <v>8213</v>
      </c>
      <c r="KW680" s="8" t="s">
        <v>8211</v>
      </c>
      <c r="KX680" s="8" t="s">
        <v>8209</v>
      </c>
      <c r="KY680" s="8"/>
      <c r="KZ680" s="12" t="str">
        <f t="shared" si="21"/>
        <v>NT-2
NT-3
NT-4
NT-5
NT-6
NT-7
NT-8
NT-9
NT-10
NT-11
NT-12
NT-13
NT-14
MT-1
MT-2
MT-3
MT-4
MT-5
MT-6
MT-7
MT-8
MT-9
MT-10
MT-11
MT-12
MT-13
MT-14
MT-15</v>
      </c>
      <c r="LA680" s="8"/>
      <c r="LB680" s="8" t="s">
        <v>8435</v>
      </c>
      <c r="LC680" s="8" t="s">
        <v>8438</v>
      </c>
      <c r="LD680" s="8" t="s">
        <v>8441</v>
      </c>
      <c r="LE680" s="8" t="s">
        <v>8444</v>
      </c>
      <c r="LF680" s="8" t="s">
        <v>8447</v>
      </c>
      <c r="LG680" s="8" t="s">
        <v>8450</v>
      </c>
      <c r="LH680" s="8" t="s">
        <v>8452</v>
      </c>
      <c r="LI680" s="8" t="s">
        <v>8455</v>
      </c>
      <c r="LJ680" s="8" t="s">
        <v>8458</v>
      </c>
      <c r="LK680" s="8" t="s">
        <v>8461</v>
      </c>
      <c r="LL680" s="8" t="s">
        <v>8464</v>
      </c>
      <c r="LM680" s="8" t="s">
        <v>8467</v>
      </c>
      <c r="LN680" s="8" t="s">
        <v>8470</v>
      </c>
      <c r="LO680" s="8" t="s">
        <v>8474</v>
      </c>
      <c r="LP680" s="8" t="s">
        <v>8477</v>
      </c>
      <c r="LQ680" s="8" t="s">
        <v>8480</v>
      </c>
      <c r="LR680" s="8" t="s">
        <v>8483</v>
      </c>
      <c r="LS680" s="8" t="s">
        <v>8486</v>
      </c>
      <c r="LT680" s="8" t="s">
        <v>8489</v>
      </c>
      <c r="LU680" s="8" t="s">
        <v>8492</v>
      </c>
      <c r="LV680" s="8" t="s">
        <v>10398</v>
      </c>
      <c r="LW680" s="8" t="s">
        <v>11015</v>
      </c>
      <c r="LX680" s="8" t="s">
        <v>11018</v>
      </c>
      <c r="LY680" s="8" t="s">
        <v>11260</v>
      </c>
      <c r="LZ680" s="8" t="s">
        <v>15552</v>
      </c>
      <c r="MA680" s="8" t="s">
        <v>28308</v>
      </c>
      <c r="MB680" s="8" t="s">
        <v>31063</v>
      </c>
      <c r="MC680" s="8" t="s">
        <v>31067</v>
      </c>
      <c r="MD680" s="8"/>
      <c r="ME680" s="10"/>
    </row>
    <row r="681" spans="1:343" s="43" customFormat="1" ht="64.5" customHeight="1" x14ac:dyDescent="0.25">
      <c r="A681" s="8" t="s">
        <v>1402</v>
      </c>
      <c r="B681" s="8" t="s">
        <v>1802</v>
      </c>
      <c r="C681" s="8" t="s">
        <v>2725</v>
      </c>
      <c r="D681" s="10" t="s">
        <v>3035</v>
      </c>
      <c r="E681" s="10" t="s">
        <v>4107</v>
      </c>
      <c r="F681" s="8"/>
      <c r="G681" s="10" t="s">
        <v>5121</v>
      </c>
      <c r="H681" s="14">
        <v>5</v>
      </c>
      <c r="I681" s="14" t="s">
        <v>4350</v>
      </c>
      <c r="J681" s="14"/>
      <c r="K681" s="121" t="s">
        <v>1472</v>
      </c>
      <c r="L681" s="14"/>
      <c r="M681" s="10" t="s">
        <v>29864</v>
      </c>
      <c r="N681" s="10" t="s">
        <v>7166</v>
      </c>
      <c r="O681" s="10" t="s">
        <v>32718</v>
      </c>
      <c r="P681" s="10" t="s">
        <v>32719</v>
      </c>
      <c r="Q681" s="10" t="s">
        <v>7428</v>
      </c>
      <c r="R681" s="10" t="s">
        <v>7688</v>
      </c>
      <c r="S681" s="8"/>
      <c r="T681" s="8"/>
      <c r="U681" s="8"/>
      <c r="V681" s="8"/>
      <c r="W681" s="8"/>
      <c r="X681" s="8"/>
      <c r="Y681" s="8"/>
      <c r="Z681" s="8"/>
      <c r="AA681" s="8"/>
      <c r="AB681" s="8"/>
      <c r="AC681" s="8"/>
      <c r="AD681" s="8"/>
      <c r="AE681" s="8"/>
      <c r="AF681" s="8"/>
      <c r="AG681" s="8"/>
      <c r="AH681" s="8"/>
      <c r="AI681" s="8"/>
      <c r="AJ681" s="8"/>
      <c r="AK681" s="8"/>
      <c r="AL681" s="8"/>
      <c r="AM681" s="8"/>
      <c r="AN681" s="8"/>
      <c r="AO681" s="8"/>
      <c r="AP681" s="8"/>
      <c r="AQ681" s="8"/>
      <c r="AR681" s="8"/>
      <c r="AS681" s="8"/>
      <c r="AT681" s="8"/>
      <c r="AU681" s="8"/>
      <c r="AV681" s="12"/>
      <c r="AW681" s="12"/>
      <c r="AX681" s="12"/>
      <c r="AY681" s="12"/>
      <c r="AZ681" s="8"/>
      <c r="BA681" s="8"/>
      <c r="BB681" s="8"/>
      <c r="BC681" s="8"/>
      <c r="BD681" s="8"/>
      <c r="BE681" s="8"/>
      <c r="BF681" s="8" t="s">
        <v>8705</v>
      </c>
      <c r="BG681" s="8"/>
      <c r="BH681" s="8"/>
      <c r="BI681" s="8" t="s">
        <v>8705</v>
      </c>
      <c r="BJ681" s="8" t="s">
        <v>8705</v>
      </c>
      <c r="BK681" s="8"/>
      <c r="BL681" s="8"/>
      <c r="BM681" s="8"/>
      <c r="BN681" s="8" t="s">
        <v>8705</v>
      </c>
      <c r="BO681" s="8" t="s">
        <v>8705</v>
      </c>
      <c r="BP681" s="8"/>
      <c r="BQ681" s="8"/>
      <c r="BR681" s="8"/>
      <c r="BS681" s="8"/>
      <c r="BT681" s="8"/>
      <c r="BU681" s="8"/>
      <c r="BV681" s="8"/>
      <c r="BW681" s="8"/>
      <c r="BX681" s="8"/>
      <c r="BY681" s="8"/>
      <c r="BZ681" s="8"/>
      <c r="CA681" s="8"/>
      <c r="CB681" s="8"/>
      <c r="CC681" s="8"/>
      <c r="CD681" s="8"/>
      <c r="CE681" s="8"/>
      <c r="CF681" s="8"/>
      <c r="CG681" s="8"/>
      <c r="CH681" s="8"/>
      <c r="CI681" s="8"/>
      <c r="CJ681" s="8"/>
      <c r="CK681" s="8"/>
      <c r="CL681" s="8"/>
      <c r="CM681" s="8"/>
      <c r="CN681" s="8"/>
      <c r="CO681" s="8"/>
      <c r="CP681" s="8"/>
      <c r="CQ681" s="8"/>
      <c r="CR681" s="12" t="s">
        <v>12105</v>
      </c>
      <c r="CS681" s="12"/>
      <c r="CT681" s="8"/>
      <c r="CU681" s="8"/>
      <c r="CV681" s="8"/>
      <c r="CW681" s="8"/>
      <c r="CX681" s="8"/>
      <c r="CY681" s="8"/>
      <c r="CZ681" s="8"/>
      <c r="DA681" s="8"/>
      <c r="DB681" s="8" t="s">
        <v>8705</v>
      </c>
      <c r="DC681" s="8"/>
      <c r="DD681" s="8"/>
      <c r="DE681" s="8"/>
      <c r="DF681" s="8"/>
      <c r="DG681" s="8"/>
      <c r="DH681" s="8"/>
      <c r="DI681" s="8"/>
      <c r="DJ681" s="8"/>
      <c r="DK681" s="8"/>
      <c r="DL681" s="8"/>
      <c r="DM681" s="8"/>
      <c r="DN681" s="8"/>
      <c r="DO681" s="8"/>
      <c r="DP681" s="8"/>
      <c r="DQ681" s="8"/>
      <c r="DR681" s="8"/>
      <c r="DS681" s="8"/>
      <c r="DT681" s="8"/>
      <c r="DU681" s="8"/>
      <c r="DV681" s="8"/>
      <c r="DW681" s="8"/>
      <c r="DX681" s="8" t="s">
        <v>8705</v>
      </c>
      <c r="DY681" s="8"/>
      <c r="DZ681" s="8" t="s">
        <v>8705</v>
      </c>
      <c r="EA681" s="8" t="s">
        <v>8705</v>
      </c>
      <c r="EB681" s="8"/>
      <c r="EC681" s="8"/>
      <c r="ED681" s="8"/>
      <c r="EE681" s="8"/>
      <c r="EF681" s="8"/>
      <c r="EG681" s="8"/>
      <c r="EH681" s="8" t="s">
        <v>4255</v>
      </c>
      <c r="EI681" s="12"/>
      <c r="EJ681" s="12"/>
      <c r="EK681" s="12"/>
      <c r="EL681" s="12" t="s">
        <v>8705</v>
      </c>
      <c r="EM681" s="8"/>
      <c r="EN681" s="8"/>
      <c r="EO681" s="8"/>
      <c r="EP681" s="8"/>
      <c r="EQ681" s="8"/>
      <c r="ER681" s="8"/>
      <c r="ES681" s="8"/>
      <c r="ET681" s="8"/>
      <c r="EU681" s="8" t="s">
        <v>1495</v>
      </c>
      <c r="EV681" s="8"/>
      <c r="EW681" s="8"/>
      <c r="EX681" s="8"/>
      <c r="EY681" s="8"/>
      <c r="EZ681" s="8"/>
      <c r="FA681" s="8"/>
      <c r="FB681" s="8"/>
      <c r="FC681" s="8"/>
      <c r="FD681" s="8"/>
      <c r="FE681" s="8"/>
      <c r="FF681" s="8"/>
      <c r="FG681" s="8"/>
      <c r="FH681" s="8"/>
      <c r="FI681" s="8"/>
      <c r="FJ681" s="8"/>
      <c r="FK681" s="8"/>
      <c r="FL681" s="8"/>
      <c r="FM681" s="12"/>
      <c r="FN681" s="12"/>
      <c r="FO681" s="8"/>
      <c r="FP681" s="8"/>
      <c r="FQ681" s="8"/>
      <c r="FR681" s="8"/>
      <c r="FS681" s="8"/>
      <c r="FT681" s="8"/>
      <c r="FU681" s="8"/>
      <c r="FV681" s="8"/>
      <c r="FW681" s="8"/>
      <c r="FX681" s="8"/>
      <c r="FY681" s="8"/>
      <c r="FZ681" s="8"/>
      <c r="GA681" s="8"/>
      <c r="GB681" s="8"/>
      <c r="GC681" s="8"/>
      <c r="GD681" s="8"/>
      <c r="GE681" s="8"/>
      <c r="GF681" s="8"/>
      <c r="GG681" s="8"/>
      <c r="GH681" s="8"/>
      <c r="GI681" s="8"/>
      <c r="GJ681" s="8"/>
      <c r="GK681" s="8"/>
      <c r="GL681" s="8"/>
      <c r="GM681" s="8"/>
      <c r="GN681" s="8"/>
      <c r="GO681" s="8"/>
      <c r="GP681" s="8"/>
      <c r="GQ681" s="8"/>
      <c r="GR681" s="8"/>
      <c r="GS681" s="8"/>
      <c r="GT681" s="8"/>
      <c r="GU681" s="8"/>
      <c r="GV681" s="8"/>
      <c r="GW681" s="8"/>
      <c r="GX681" s="8"/>
      <c r="GY681" s="8"/>
      <c r="GZ681" s="8"/>
      <c r="HA681" s="8"/>
      <c r="HB681" s="8"/>
      <c r="HC681" s="8"/>
      <c r="HD681" s="8"/>
      <c r="HE681" s="8"/>
      <c r="HF681" s="8"/>
      <c r="HG681" s="8"/>
      <c r="HH681" s="8"/>
      <c r="HI681" s="8"/>
      <c r="HJ681" s="8"/>
      <c r="HK681" s="8"/>
      <c r="HL681" s="8"/>
      <c r="HM681" s="8"/>
      <c r="HN681" s="8"/>
      <c r="HO681" s="8"/>
      <c r="HP681" s="8"/>
      <c r="HQ681" s="8"/>
      <c r="HR681" s="8"/>
      <c r="HS681" s="8"/>
      <c r="HT681" s="8"/>
      <c r="HU681" s="8"/>
      <c r="HV681" s="8"/>
      <c r="HW681" s="8"/>
      <c r="HX681" s="8"/>
      <c r="HY681" s="8"/>
      <c r="HZ681" s="8"/>
      <c r="IA681" s="8"/>
      <c r="IB681" s="8"/>
      <c r="IC681" s="8"/>
      <c r="ID681" s="8"/>
      <c r="IE681" s="8"/>
      <c r="IF681" s="8"/>
      <c r="IG681" s="8"/>
      <c r="IH681" s="8"/>
      <c r="II681" s="8"/>
      <c r="IJ681" s="8"/>
      <c r="IK681" s="8"/>
      <c r="IL681" s="8"/>
      <c r="IM681" s="8"/>
      <c r="IN681" s="8"/>
      <c r="IO681" s="8"/>
      <c r="IP681" s="8"/>
      <c r="IQ681" s="8"/>
      <c r="IR681" s="8"/>
      <c r="IS681" s="8"/>
      <c r="IT681" s="8"/>
      <c r="IU681" s="8"/>
      <c r="IV681" s="8"/>
      <c r="IW681" s="8"/>
      <c r="IX681" s="8"/>
      <c r="IY681" s="8"/>
      <c r="IZ681" s="8"/>
      <c r="JA681" s="8"/>
      <c r="JB681" s="8"/>
      <c r="JC681" s="8"/>
      <c r="JD681" s="8"/>
      <c r="JE681" s="8"/>
      <c r="JF681" s="8"/>
      <c r="JG681" s="8"/>
      <c r="JH681" s="8"/>
      <c r="JI681" s="8"/>
      <c r="JJ681" s="12" t="s">
        <v>36430</v>
      </c>
      <c r="JK681" s="8"/>
      <c r="JL681" s="8"/>
      <c r="JM681" s="8"/>
      <c r="JN681" s="8"/>
      <c r="JO681" s="8"/>
      <c r="JP681" s="8"/>
      <c r="JQ681" s="8"/>
      <c r="JR681" s="112" t="str">
        <f t="shared" si="20"/>
        <v>R-AC-1
R-AC-2
R-AC-3
R-AC-4
R-AM-1
R-AM-2
R-AM-3
R-BC-1
R-BC-2
R-BC-3
R-BC-4
R-BC-5
R-EX-1
R-EX-2
R-EX-3
R-EX-4
R-EX-5
R-EX-6
R-EX-7
R-GV-1
R-GV-2
R-GV-3
R-GV-4
R-GV-5
R-GV-6
R-GV-7
R-GV-8
R-IR-1
R-IR-2
R-IR-3
R-IR-4
R-SA-1</v>
      </c>
      <c r="JS681" s="8" t="s">
        <v>8264</v>
      </c>
      <c r="JT681" s="8" t="s">
        <v>8262</v>
      </c>
      <c r="JU681" s="8" t="s">
        <v>8260</v>
      </c>
      <c r="JV681" s="8" t="s">
        <v>8257</v>
      </c>
      <c r="JW681" s="8" t="s">
        <v>8255</v>
      </c>
      <c r="JX681" s="8" t="s">
        <v>8253</v>
      </c>
      <c r="JY681" s="8" t="s">
        <v>28310</v>
      </c>
      <c r="JZ681" s="8" t="s">
        <v>8251</v>
      </c>
      <c r="KA681" s="8" t="s">
        <v>8249</v>
      </c>
      <c r="KB681" s="8" t="s">
        <v>8247</v>
      </c>
      <c r="KC681" s="8" t="s">
        <v>8245</v>
      </c>
      <c r="KD681" s="8" t="s">
        <v>8242</v>
      </c>
      <c r="KE681" s="8" t="s">
        <v>8240</v>
      </c>
      <c r="KF681" s="8" t="s">
        <v>8238</v>
      </c>
      <c r="KG681" s="8" t="s">
        <v>8236</v>
      </c>
      <c r="KH681" s="8" t="s">
        <v>8234</v>
      </c>
      <c r="KI681" s="8" t="s">
        <v>8232</v>
      </c>
      <c r="KJ681" s="8" t="s">
        <v>8230</v>
      </c>
      <c r="KK681" s="8" t="s">
        <v>8227</v>
      </c>
      <c r="KL681" s="8" t="s">
        <v>8225</v>
      </c>
      <c r="KM681" s="8" t="s">
        <v>8273</v>
      </c>
      <c r="KN681" s="8" t="s">
        <v>8224</v>
      </c>
      <c r="KO681" s="8" t="s">
        <v>8223</v>
      </c>
      <c r="KP681" s="8" t="s">
        <v>8222</v>
      </c>
      <c r="KQ681" s="8" t="s">
        <v>8221</v>
      </c>
      <c r="KR681" s="8" t="s">
        <v>8220</v>
      </c>
      <c r="KS681" s="8" t="s">
        <v>8219</v>
      </c>
      <c r="KT681" s="8" t="s">
        <v>8217</v>
      </c>
      <c r="KU681" s="8" t="s">
        <v>8215</v>
      </c>
      <c r="KV681" s="8" t="s">
        <v>8213</v>
      </c>
      <c r="KW681" s="8" t="s">
        <v>8211</v>
      </c>
      <c r="KX681" s="8" t="s">
        <v>8209</v>
      </c>
      <c r="KY681" s="8"/>
      <c r="KZ681" s="12" t="str">
        <f t="shared" si="21"/>
        <v>NT-2
NT-3
NT-4
NT-5
NT-6
NT-7
NT-8
NT-9
NT-10
NT-11
NT-12
NT-13
NT-14
MT-1
MT-2
MT-3
MT-4
MT-5
MT-6
MT-7
MT-8
MT-9
MT-10
MT-11
MT-12
MT-13
MT-14
MT-15</v>
      </c>
      <c r="LA681" s="8"/>
      <c r="LB681" s="8" t="s">
        <v>8435</v>
      </c>
      <c r="LC681" s="8" t="s">
        <v>8438</v>
      </c>
      <c r="LD681" s="8" t="s">
        <v>8441</v>
      </c>
      <c r="LE681" s="8" t="s">
        <v>8444</v>
      </c>
      <c r="LF681" s="8" t="s">
        <v>8447</v>
      </c>
      <c r="LG681" s="8" t="s">
        <v>8450</v>
      </c>
      <c r="LH681" s="8" t="s">
        <v>8452</v>
      </c>
      <c r="LI681" s="8" t="s">
        <v>8455</v>
      </c>
      <c r="LJ681" s="8" t="s">
        <v>8458</v>
      </c>
      <c r="LK681" s="8" t="s">
        <v>8461</v>
      </c>
      <c r="LL681" s="8" t="s">
        <v>8464</v>
      </c>
      <c r="LM681" s="8" t="s">
        <v>8467</v>
      </c>
      <c r="LN681" s="8" t="s">
        <v>8470</v>
      </c>
      <c r="LO681" s="8" t="s">
        <v>8474</v>
      </c>
      <c r="LP681" s="8" t="s">
        <v>8477</v>
      </c>
      <c r="LQ681" s="8" t="s">
        <v>8480</v>
      </c>
      <c r="LR681" s="8" t="s">
        <v>8483</v>
      </c>
      <c r="LS681" s="8" t="s">
        <v>8486</v>
      </c>
      <c r="LT681" s="8" t="s">
        <v>8489</v>
      </c>
      <c r="LU681" s="8" t="s">
        <v>8492</v>
      </c>
      <c r="LV681" s="8" t="s">
        <v>10398</v>
      </c>
      <c r="LW681" s="8" t="s">
        <v>11015</v>
      </c>
      <c r="LX681" s="8" t="s">
        <v>11018</v>
      </c>
      <c r="LY681" s="8" t="s">
        <v>11260</v>
      </c>
      <c r="LZ681" s="8" t="s">
        <v>15552</v>
      </c>
      <c r="MA681" s="8" t="s">
        <v>28308</v>
      </c>
      <c r="MB681" s="8" t="s">
        <v>31063</v>
      </c>
      <c r="MC681" s="8" t="s">
        <v>31067</v>
      </c>
      <c r="MD681" s="8"/>
      <c r="ME681" s="10"/>
    </row>
    <row r="682" spans="1:343" s="43" customFormat="1" ht="64.5" customHeight="1" x14ac:dyDescent="0.25">
      <c r="A682" s="8" t="s">
        <v>1402</v>
      </c>
      <c r="B682" s="8" t="s">
        <v>1803</v>
      </c>
      <c r="C682" s="8" t="s">
        <v>2755</v>
      </c>
      <c r="D682" s="10" t="s">
        <v>3036</v>
      </c>
      <c r="E682" s="10" t="s">
        <v>4108</v>
      </c>
      <c r="F682" s="8"/>
      <c r="G682" s="10" t="s">
        <v>5122</v>
      </c>
      <c r="H682" s="14">
        <v>5</v>
      </c>
      <c r="I682" s="14" t="s">
        <v>4350</v>
      </c>
      <c r="J682" s="14"/>
      <c r="K682" s="121" t="s">
        <v>1472</v>
      </c>
      <c r="L682" s="14"/>
      <c r="M682" s="10" t="s">
        <v>29865</v>
      </c>
      <c r="N682" s="10" t="s">
        <v>29866</v>
      </c>
      <c r="O682" s="10" t="s">
        <v>32718</v>
      </c>
      <c r="P682" s="10" t="s">
        <v>32719</v>
      </c>
      <c r="Q682" s="10" t="s">
        <v>29867</v>
      </c>
      <c r="R682" s="10" t="s">
        <v>29868</v>
      </c>
      <c r="S682" s="8"/>
      <c r="T682" s="8"/>
      <c r="U682" s="8"/>
      <c r="V682" s="8"/>
      <c r="W682" s="8"/>
      <c r="X682" s="8"/>
      <c r="Y682" s="8"/>
      <c r="Z682" s="8"/>
      <c r="AA682" s="8"/>
      <c r="AB682" s="8"/>
      <c r="AC682" s="8"/>
      <c r="AD682" s="8"/>
      <c r="AE682" s="8"/>
      <c r="AF682" s="8"/>
      <c r="AG682" s="8"/>
      <c r="AH682" s="8"/>
      <c r="AI682" s="8"/>
      <c r="AJ682" s="8"/>
      <c r="AK682" s="8"/>
      <c r="AL682" s="8"/>
      <c r="AM682" s="8"/>
      <c r="AN682" s="8"/>
      <c r="AO682" s="8"/>
      <c r="AP682" s="8"/>
      <c r="AQ682" s="8"/>
      <c r="AR682" s="8"/>
      <c r="AS682" s="8"/>
      <c r="AT682" s="8"/>
      <c r="AU682" s="8"/>
      <c r="AV682" s="12"/>
      <c r="AW682" s="12"/>
      <c r="AX682" s="12"/>
      <c r="AY682" s="12"/>
      <c r="AZ682" s="8"/>
      <c r="BA682" s="8"/>
      <c r="BB682" s="8" t="s">
        <v>1068</v>
      </c>
      <c r="BC682" s="8"/>
      <c r="BD682" s="8" t="s">
        <v>1068</v>
      </c>
      <c r="BE682" s="8" t="s">
        <v>1068</v>
      </c>
      <c r="BF682" s="8" t="s">
        <v>1806</v>
      </c>
      <c r="BG682" s="8"/>
      <c r="BH682" s="8"/>
      <c r="BI682" s="8"/>
      <c r="BJ682" s="8" t="s">
        <v>1806</v>
      </c>
      <c r="BK682" s="8"/>
      <c r="BL682" s="8"/>
      <c r="BM682" s="8"/>
      <c r="BN682" s="8"/>
      <c r="BO682" s="8" t="s">
        <v>1806</v>
      </c>
      <c r="BP682" s="8"/>
      <c r="BQ682" s="8"/>
      <c r="BR682" s="8"/>
      <c r="BS682" s="8"/>
      <c r="BT682" s="8"/>
      <c r="BU682" s="8"/>
      <c r="BV682" s="8"/>
      <c r="BW682" s="8"/>
      <c r="BX682" s="8"/>
      <c r="BY682" s="8"/>
      <c r="BZ682" s="8"/>
      <c r="CA682" s="8"/>
      <c r="CB682" s="8"/>
      <c r="CC682" s="8"/>
      <c r="CD682" s="8"/>
      <c r="CE682" s="8"/>
      <c r="CF682" s="8"/>
      <c r="CG682" s="8"/>
      <c r="CH682" s="8"/>
      <c r="CI682" s="8"/>
      <c r="CJ682" s="8"/>
      <c r="CK682" s="8"/>
      <c r="CL682" s="8"/>
      <c r="CM682" s="8"/>
      <c r="CN682" s="8"/>
      <c r="CO682" s="8"/>
      <c r="CP682" s="8"/>
      <c r="CQ682" s="8"/>
      <c r="CR682" s="12" t="s">
        <v>12105</v>
      </c>
      <c r="CS682" s="12"/>
      <c r="CT682" s="8"/>
      <c r="CU682" s="8"/>
      <c r="CV682" s="8"/>
      <c r="CW682" s="8"/>
      <c r="CX682" s="8"/>
      <c r="CY682" s="8"/>
      <c r="CZ682" s="8"/>
      <c r="DA682" s="8"/>
      <c r="DB682" s="8"/>
      <c r="DC682" s="8"/>
      <c r="DD682" s="8"/>
      <c r="DE682" s="8"/>
      <c r="DF682" s="8"/>
      <c r="DG682" s="8"/>
      <c r="DH682" s="8"/>
      <c r="DI682" s="8" t="s">
        <v>1068</v>
      </c>
      <c r="DJ682" s="8"/>
      <c r="DK682" s="8"/>
      <c r="DL682" s="8"/>
      <c r="DM682" s="8"/>
      <c r="DN682" s="8"/>
      <c r="DO682" s="8"/>
      <c r="DP682" s="8"/>
      <c r="DQ682" s="8"/>
      <c r="DR682" s="8"/>
      <c r="DS682" s="8" t="s">
        <v>1068</v>
      </c>
      <c r="DT682" s="8"/>
      <c r="DU682" s="8" t="s">
        <v>1068</v>
      </c>
      <c r="DV682" s="8" t="s">
        <v>1068</v>
      </c>
      <c r="DW682" s="8"/>
      <c r="DX682" s="8"/>
      <c r="DY682" s="8"/>
      <c r="DZ682" s="8"/>
      <c r="EA682" s="8"/>
      <c r="EB682" s="8"/>
      <c r="EC682" s="8"/>
      <c r="ED682" s="8"/>
      <c r="EE682" s="8"/>
      <c r="EF682" s="8"/>
      <c r="EG682" s="8"/>
      <c r="EH682" s="8"/>
      <c r="EI682" s="12"/>
      <c r="EJ682" s="12"/>
      <c r="EK682" s="12"/>
      <c r="EL682" s="12"/>
      <c r="EM682" s="8"/>
      <c r="EN682" s="8"/>
      <c r="EO682" s="8"/>
      <c r="EP682" s="8"/>
      <c r="EQ682" s="8"/>
      <c r="ER682" s="8"/>
      <c r="ES682" s="8"/>
      <c r="ET682" s="8"/>
      <c r="EU682" s="8" t="s">
        <v>1495</v>
      </c>
      <c r="EV682" s="8"/>
      <c r="EW682" s="8"/>
      <c r="EX682" s="8"/>
      <c r="EY682" s="8"/>
      <c r="EZ682" s="8"/>
      <c r="FA682" s="8"/>
      <c r="FB682" s="8"/>
      <c r="FC682" s="8"/>
      <c r="FD682" s="8"/>
      <c r="FE682" s="8"/>
      <c r="FF682" s="8"/>
      <c r="FG682" s="8"/>
      <c r="FH682" s="8"/>
      <c r="FI682" s="8"/>
      <c r="FJ682" s="8"/>
      <c r="FK682" s="8"/>
      <c r="FL682" s="8"/>
      <c r="FM682" s="12"/>
      <c r="FN682" s="12"/>
      <c r="FO682" s="8"/>
      <c r="FP682" s="8"/>
      <c r="FQ682" s="8"/>
      <c r="FR682" s="8"/>
      <c r="FS682" s="8"/>
      <c r="FT682" s="8"/>
      <c r="FU682" s="8"/>
      <c r="FV682" s="8"/>
      <c r="FW682" s="8"/>
      <c r="FX682" s="8"/>
      <c r="FY682" s="8"/>
      <c r="FZ682" s="8"/>
      <c r="GA682" s="8"/>
      <c r="GB682" s="8"/>
      <c r="GC682" s="8"/>
      <c r="GD682" s="8"/>
      <c r="GE682" s="8"/>
      <c r="GF682" s="8"/>
      <c r="GG682" s="8"/>
      <c r="GH682" s="8"/>
      <c r="GI682" s="8"/>
      <c r="GJ682" s="8"/>
      <c r="GK682" s="8"/>
      <c r="GL682" s="8"/>
      <c r="GM682" s="8"/>
      <c r="GN682" s="8"/>
      <c r="GO682" s="8"/>
      <c r="GP682" s="8"/>
      <c r="GQ682" s="8"/>
      <c r="GR682" s="8"/>
      <c r="GS682" s="8"/>
      <c r="GT682" s="8"/>
      <c r="GU682" s="8"/>
      <c r="GV682" s="8"/>
      <c r="GW682" s="8"/>
      <c r="GX682" s="8"/>
      <c r="GY682" s="8"/>
      <c r="GZ682" s="8"/>
      <c r="HA682" s="8"/>
      <c r="HB682" s="8"/>
      <c r="HC682" s="8"/>
      <c r="HD682" s="8"/>
      <c r="HE682" s="8"/>
      <c r="HF682" s="8"/>
      <c r="HG682" s="8"/>
      <c r="HH682" s="8"/>
      <c r="HI682" s="8"/>
      <c r="HJ682" s="8"/>
      <c r="HK682" s="8"/>
      <c r="HL682" s="8"/>
      <c r="HM682" s="8"/>
      <c r="HN682" s="8"/>
      <c r="HO682" s="8"/>
      <c r="HP682" s="8"/>
      <c r="HQ682" s="8"/>
      <c r="HR682" s="8"/>
      <c r="HS682" s="8"/>
      <c r="HT682" s="8"/>
      <c r="HU682" s="8"/>
      <c r="HV682" s="8"/>
      <c r="HW682" s="8"/>
      <c r="HX682" s="8"/>
      <c r="HY682" s="8"/>
      <c r="HZ682" s="8"/>
      <c r="IA682" s="8"/>
      <c r="IB682" s="8"/>
      <c r="IC682" s="8"/>
      <c r="ID682" s="8"/>
      <c r="IE682" s="8"/>
      <c r="IF682" s="8"/>
      <c r="IG682" s="8"/>
      <c r="IH682" s="8"/>
      <c r="II682" s="8"/>
      <c r="IJ682" s="8"/>
      <c r="IK682" s="8"/>
      <c r="IL682" s="8"/>
      <c r="IM682" s="8"/>
      <c r="IN682" s="8"/>
      <c r="IO682" s="8"/>
      <c r="IP682" s="8"/>
      <c r="IQ682" s="8"/>
      <c r="IR682" s="8"/>
      <c r="IS682" s="8"/>
      <c r="IT682" s="8"/>
      <c r="IU682" s="8"/>
      <c r="IV682" s="8"/>
      <c r="IW682" s="8"/>
      <c r="IX682" s="8"/>
      <c r="IY682" s="8"/>
      <c r="IZ682" s="8"/>
      <c r="JA682" s="8"/>
      <c r="JB682" s="8"/>
      <c r="JC682" s="8"/>
      <c r="JD682" s="8"/>
      <c r="JE682" s="8"/>
      <c r="JF682" s="8"/>
      <c r="JG682" s="8"/>
      <c r="JH682" s="8"/>
      <c r="JI682" s="8"/>
      <c r="JJ682" s="12" t="s">
        <v>36430</v>
      </c>
      <c r="JK682" s="8"/>
      <c r="JL682" s="8"/>
      <c r="JM682" s="8"/>
      <c r="JN682" s="8"/>
      <c r="JO682" s="8"/>
      <c r="JP682" s="8"/>
      <c r="JQ682" s="8"/>
      <c r="JR682" s="112" t="str">
        <f t="shared" si="20"/>
        <v>R-AC-1
R-AC-2
R-AC-3
R-AC-4
R-AM-1
R-AM-2
R-AM-3
R-BC-1
R-BC-2
R-BC-3
R-BC-4
R-BC-5
R-EX-1
R-EX-2
R-EX-3
R-EX-4
R-EX-5
R-EX-6
R-EX-7
R-GV-1
R-GV-2
R-GV-3
R-GV-4
R-GV-5
R-GV-6
R-GV-7
R-GV-8
R-IR-1
R-IR-2
R-IR-3
R-IR-4
R-SA-1</v>
      </c>
      <c r="JS682" s="8" t="s">
        <v>8264</v>
      </c>
      <c r="JT682" s="8" t="s">
        <v>8262</v>
      </c>
      <c r="JU682" s="8" t="s">
        <v>8260</v>
      </c>
      <c r="JV682" s="8" t="s">
        <v>8257</v>
      </c>
      <c r="JW682" s="8" t="s">
        <v>8255</v>
      </c>
      <c r="JX682" s="8" t="s">
        <v>8253</v>
      </c>
      <c r="JY682" s="8" t="s">
        <v>28310</v>
      </c>
      <c r="JZ682" s="8" t="s">
        <v>8251</v>
      </c>
      <c r="KA682" s="8" t="s">
        <v>8249</v>
      </c>
      <c r="KB682" s="8" t="s">
        <v>8247</v>
      </c>
      <c r="KC682" s="8" t="s">
        <v>8245</v>
      </c>
      <c r="KD682" s="8" t="s">
        <v>8242</v>
      </c>
      <c r="KE682" s="8" t="s">
        <v>8240</v>
      </c>
      <c r="KF682" s="8" t="s">
        <v>8238</v>
      </c>
      <c r="KG682" s="8" t="s">
        <v>8236</v>
      </c>
      <c r="KH682" s="8" t="s">
        <v>8234</v>
      </c>
      <c r="KI682" s="8" t="s">
        <v>8232</v>
      </c>
      <c r="KJ682" s="8" t="s">
        <v>8230</v>
      </c>
      <c r="KK682" s="8" t="s">
        <v>8227</v>
      </c>
      <c r="KL682" s="8" t="s">
        <v>8225</v>
      </c>
      <c r="KM682" s="8" t="s">
        <v>8273</v>
      </c>
      <c r="KN682" s="8" t="s">
        <v>8224</v>
      </c>
      <c r="KO682" s="8" t="s">
        <v>8223</v>
      </c>
      <c r="KP682" s="8" t="s">
        <v>8222</v>
      </c>
      <c r="KQ682" s="8" t="s">
        <v>8221</v>
      </c>
      <c r="KR682" s="8" t="s">
        <v>8220</v>
      </c>
      <c r="KS682" s="8" t="s">
        <v>8219</v>
      </c>
      <c r="KT682" s="8" t="s">
        <v>8217</v>
      </c>
      <c r="KU682" s="8" t="s">
        <v>8215</v>
      </c>
      <c r="KV682" s="8" t="s">
        <v>8213</v>
      </c>
      <c r="KW682" s="8" t="s">
        <v>8211</v>
      </c>
      <c r="KX682" s="8" t="s">
        <v>8209</v>
      </c>
      <c r="KY682" s="8"/>
      <c r="KZ682" s="12" t="str">
        <f t="shared" si="21"/>
        <v>NT-2
NT-3
NT-4
NT-5
NT-6
NT-7
NT-8
NT-9
NT-10
NT-11
NT-12
NT-13
NT-14
MT-1
MT-2
MT-3
MT-4
MT-5
MT-6
MT-7
MT-8
MT-9
MT-10
MT-11
MT-12
MT-13
MT-14
MT-15</v>
      </c>
      <c r="LA682" s="8"/>
      <c r="LB682" s="8" t="s">
        <v>8435</v>
      </c>
      <c r="LC682" s="8" t="s">
        <v>8438</v>
      </c>
      <c r="LD682" s="8" t="s">
        <v>8441</v>
      </c>
      <c r="LE682" s="8" t="s">
        <v>8444</v>
      </c>
      <c r="LF682" s="8" t="s">
        <v>8447</v>
      </c>
      <c r="LG682" s="8" t="s">
        <v>8450</v>
      </c>
      <c r="LH682" s="8" t="s">
        <v>8452</v>
      </c>
      <c r="LI682" s="8" t="s">
        <v>8455</v>
      </c>
      <c r="LJ682" s="8" t="s">
        <v>8458</v>
      </c>
      <c r="LK682" s="8" t="s">
        <v>8461</v>
      </c>
      <c r="LL682" s="8" t="s">
        <v>8464</v>
      </c>
      <c r="LM682" s="8" t="s">
        <v>8467</v>
      </c>
      <c r="LN682" s="8" t="s">
        <v>8470</v>
      </c>
      <c r="LO682" s="8" t="s">
        <v>8474</v>
      </c>
      <c r="LP682" s="8" t="s">
        <v>8477</v>
      </c>
      <c r="LQ682" s="8" t="s">
        <v>8480</v>
      </c>
      <c r="LR682" s="8" t="s">
        <v>8483</v>
      </c>
      <c r="LS682" s="8" t="s">
        <v>8486</v>
      </c>
      <c r="LT682" s="8" t="s">
        <v>8489</v>
      </c>
      <c r="LU682" s="8" t="s">
        <v>8492</v>
      </c>
      <c r="LV682" s="8" t="s">
        <v>10398</v>
      </c>
      <c r="LW682" s="8" t="s">
        <v>11015</v>
      </c>
      <c r="LX682" s="8" t="s">
        <v>11018</v>
      </c>
      <c r="LY682" s="8" t="s">
        <v>11260</v>
      </c>
      <c r="LZ682" s="8" t="s">
        <v>15552</v>
      </c>
      <c r="MA682" s="8" t="s">
        <v>28308</v>
      </c>
      <c r="MB682" s="8" t="s">
        <v>31063</v>
      </c>
      <c r="MC682" s="8" t="s">
        <v>31067</v>
      </c>
      <c r="MD682" s="8"/>
      <c r="ME682" s="10"/>
    </row>
    <row r="683" spans="1:343" s="43" customFormat="1" ht="64.5" customHeight="1" x14ac:dyDescent="0.25">
      <c r="A683" s="8" t="s">
        <v>1402</v>
      </c>
      <c r="B683" s="8" t="s">
        <v>1804</v>
      </c>
      <c r="C683" s="8" t="s">
        <v>2777</v>
      </c>
      <c r="D683" s="10" t="s">
        <v>4001</v>
      </c>
      <c r="E683" s="10"/>
      <c r="F683" s="8"/>
      <c r="G683" s="10" t="s">
        <v>5123</v>
      </c>
      <c r="H683" s="14">
        <v>1</v>
      </c>
      <c r="I683" s="14" t="s">
        <v>4350</v>
      </c>
      <c r="J683" s="14"/>
      <c r="K683" s="121" t="s">
        <v>1472</v>
      </c>
      <c r="L683" s="14"/>
      <c r="M683" s="10" t="s">
        <v>29869</v>
      </c>
      <c r="N683" s="10" t="s">
        <v>7167</v>
      </c>
      <c r="O683" s="10" t="s">
        <v>7288</v>
      </c>
      <c r="P683" s="10" t="s">
        <v>32714</v>
      </c>
      <c r="Q683" s="10" t="s">
        <v>7429</v>
      </c>
      <c r="R683" s="10" t="s">
        <v>7689</v>
      </c>
      <c r="S683" s="8"/>
      <c r="T683" s="8"/>
      <c r="U683" s="8"/>
      <c r="V683" s="8"/>
      <c r="W683" s="8"/>
      <c r="X683" s="8"/>
      <c r="Y683" s="8"/>
      <c r="Z683" s="8"/>
      <c r="AA683" s="8"/>
      <c r="AB683" s="8"/>
      <c r="AC683" s="8"/>
      <c r="AD683" s="8"/>
      <c r="AE683" s="8"/>
      <c r="AF683" s="8"/>
      <c r="AG683" s="8"/>
      <c r="AH683" s="8"/>
      <c r="AI683" s="8"/>
      <c r="AJ683" s="8"/>
      <c r="AK683" s="8"/>
      <c r="AL683" s="8"/>
      <c r="AM683" s="8"/>
      <c r="AN683" s="8"/>
      <c r="AO683" s="8"/>
      <c r="AP683" s="8"/>
      <c r="AQ683" s="8"/>
      <c r="AR683" s="8"/>
      <c r="AS683" s="8"/>
      <c r="AT683" s="8"/>
      <c r="AU683" s="8"/>
      <c r="AV683" s="12"/>
      <c r="AW683" s="12"/>
      <c r="AX683" s="12"/>
      <c r="AY683" s="12"/>
      <c r="AZ683" s="8"/>
      <c r="BA683" s="8"/>
      <c r="BB683" s="8"/>
      <c r="BC683" s="8"/>
      <c r="BD683" s="8"/>
      <c r="BE683" s="8"/>
      <c r="BF683" s="8" t="s">
        <v>1807</v>
      </c>
      <c r="BG683" s="8"/>
      <c r="BH683" s="8"/>
      <c r="BI683" s="8" t="s">
        <v>1807</v>
      </c>
      <c r="BJ683" s="8" t="s">
        <v>1807</v>
      </c>
      <c r="BK683" s="8"/>
      <c r="BL683" s="8"/>
      <c r="BM683" s="8"/>
      <c r="BN683" s="8" t="s">
        <v>1807</v>
      </c>
      <c r="BO683" s="8" t="s">
        <v>1807</v>
      </c>
      <c r="BP683" s="8"/>
      <c r="BQ683" s="8"/>
      <c r="BR683" s="8"/>
      <c r="BS683" s="8"/>
      <c r="BT683" s="8"/>
      <c r="BU683" s="8"/>
      <c r="BV683" s="8"/>
      <c r="BW683" s="8"/>
      <c r="BX683" s="8"/>
      <c r="BY683" s="8"/>
      <c r="BZ683" s="8"/>
      <c r="CA683" s="8"/>
      <c r="CB683" s="8"/>
      <c r="CC683" s="8"/>
      <c r="CD683" s="8"/>
      <c r="CE683" s="8"/>
      <c r="CF683" s="8"/>
      <c r="CG683" s="8"/>
      <c r="CH683" s="8"/>
      <c r="CI683" s="8"/>
      <c r="CJ683" s="8"/>
      <c r="CK683" s="8"/>
      <c r="CL683" s="8"/>
      <c r="CM683" s="8"/>
      <c r="CN683" s="8"/>
      <c r="CO683" s="8"/>
      <c r="CP683" s="8"/>
      <c r="CQ683" s="8"/>
      <c r="CR683" s="12" t="s">
        <v>13533</v>
      </c>
      <c r="CS683" s="12"/>
      <c r="CT683" s="8"/>
      <c r="CU683" s="8"/>
      <c r="CV683" s="8"/>
      <c r="CW683" s="8"/>
      <c r="CX683" s="8"/>
      <c r="CY683" s="8"/>
      <c r="CZ683" s="8"/>
      <c r="DA683" s="8"/>
      <c r="DB683" s="8" t="s">
        <v>1807</v>
      </c>
      <c r="DC683" s="8"/>
      <c r="DD683" s="8"/>
      <c r="DE683" s="8"/>
      <c r="DF683" s="8"/>
      <c r="DG683" s="8"/>
      <c r="DH683" s="8"/>
      <c r="DI683" s="8"/>
      <c r="DJ683" s="8"/>
      <c r="DK683" s="8"/>
      <c r="DL683" s="8"/>
      <c r="DM683" s="8"/>
      <c r="DN683" s="8"/>
      <c r="DO683" s="8"/>
      <c r="DP683" s="8"/>
      <c r="DQ683" s="8"/>
      <c r="DR683" s="8"/>
      <c r="DS683" s="8"/>
      <c r="DT683" s="8"/>
      <c r="DU683" s="8"/>
      <c r="DV683" s="8"/>
      <c r="DW683" s="8"/>
      <c r="DX683" s="8" t="s">
        <v>1807</v>
      </c>
      <c r="DY683" s="8"/>
      <c r="DZ683" s="8" t="s">
        <v>1807</v>
      </c>
      <c r="EA683" s="8" t="s">
        <v>1807</v>
      </c>
      <c r="EB683" s="8"/>
      <c r="EC683" s="8"/>
      <c r="ED683" s="8"/>
      <c r="EE683" s="8"/>
      <c r="EF683" s="8"/>
      <c r="EG683" s="8"/>
      <c r="EH683" s="8"/>
      <c r="EI683" s="12"/>
      <c r="EJ683" s="12"/>
      <c r="EK683" s="12"/>
      <c r="EL683" s="12" t="s">
        <v>1807</v>
      </c>
      <c r="EM683" s="8"/>
      <c r="EN683" s="8"/>
      <c r="EO683" s="8"/>
      <c r="EP683" s="8"/>
      <c r="EQ683" s="8"/>
      <c r="ER683" s="8"/>
      <c r="ES683" s="8"/>
      <c r="ET683" s="8"/>
      <c r="EU683" s="8"/>
      <c r="EV683" s="8"/>
      <c r="EW683" s="8"/>
      <c r="EX683" s="8"/>
      <c r="EY683" s="8"/>
      <c r="EZ683" s="8"/>
      <c r="FA683" s="8"/>
      <c r="FB683" s="8"/>
      <c r="FC683" s="8"/>
      <c r="FD683" s="8"/>
      <c r="FE683" s="8"/>
      <c r="FF683" s="8"/>
      <c r="FG683" s="8"/>
      <c r="FH683" s="8"/>
      <c r="FI683" s="8"/>
      <c r="FJ683" s="8"/>
      <c r="FK683" s="8"/>
      <c r="FL683" s="8"/>
      <c r="FM683" s="12"/>
      <c r="FN683" s="12"/>
      <c r="FO683" s="8"/>
      <c r="FP683" s="8"/>
      <c r="FQ683" s="8"/>
      <c r="FR683" s="8"/>
      <c r="FS683" s="8"/>
      <c r="FT683" s="8"/>
      <c r="FU683" s="8"/>
      <c r="FV683" s="8"/>
      <c r="FW683" s="8"/>
      <c r="FX683" s="8"/>
      <c r="FY683" s="8"/>
      <c r="FZ683" s="8"/>
      <c r="GA683" s="8"/>
      <c r="GB683" s="8"/>
      <c r="GC683" s="8"/>
      <c r="GD683" s="8"/>
      <c r="GE683" s="8"/>
      <c r="GF683" s="8"/>
      <c r="GG683" s="8"/>
      <c r="GH683" s="8"/>
      <c r="GI683" s="8"/>
      <c r="GJ683" s="8"/>
      <c r="GK683" s="8"/>
      <c r="GL683" s="8"/>
      <c r="GM683" s="8"/>
      <c r="GN683" s="8"/>
      <c r="GO683" s="8"/>
      <c r="GP683" s="8"/>
      <c r="GQ683" s="8"/>
      <c r="GR683" s="8"/>
      <c r="GS683" s="8"/>
      <c r="GT683" s="8"/>
      <c r="GU683" s="8"/>
      <c r="GV683" s="8"/>
      <c r="GW683" s="8"/>
      <c r="GX683" s="8"/>
      <c r="GY683" s="8"/>
      <c r="GZ683" s="8"/>
      <c r="HA683" s="8"/>
      <c r="HB683" s="8"/>
      <c r="HC683" s="8"/>
      <c r="HD683" s="8"/>
      <c r="HE683" s="8"/>
      <c r="HF683" s="8"/>
      <c r="HG683" s="8"/>
      <c r="HH683" s="8"/>
      <c r="HI683" s="8"/>
      <c r="HJ683" s="8"/>
      <c r="HK683" s="8"/>
      <c r="HL683" s="8"/>
      <c r="HM683" s="8"/>
      <c r="HN683" s="8"/>
      <c r="HO683" s="8"/>
      <c r="HP683" s="8"/>
      <c r="HQ683" s="8"/>
      <c r="HR683" s="8"/>
      <c r="HS683" s="8"/>
      <c r="HT683" s="8"/>
      <c r="HU683" s="8"/>
      <c r="HV683" s="8"/>
      <c r="HW683" s="8"/>
      <c r="HX683" s="8"/>
      <c r="HY683" s="8"/>
      <c r="HZ683" s="8"/>
      <c r="IA683" s="8"/>
      <c r="IB683" s="8"/>
      <c r="IC683" s="8"/>
      <c r="ID683" s="8"/>
      <c r="IE683" s="8"/>
      <c r="IF683" s="8"/>
      <c r="IG683" s="8"/>
      <c r="IH683" s="8"/>
      <c r="II683" s="8"/>
      <c r="IJ683" s="8"/>
      <c r="IK683" s="8"/>
      <c r="IL683" s="8"/>
      <c r="IM683" s="8"/>
      <c r="IN683" s="8"/>
      <c r="IO683" s="8"/>
      <c r="IP683" s="8"/>
      <c r="IQ683" s="8"/>
      <c r="IR683" s="8"/>
      <c r="IS683" s="8"/>
      <c r="IT683" s="8"/>
      <c r="IU683" s="8"/>
      <c r="IV683" s="8"/>
      <c r="IW683" s="8"/>
      <c r="IX683" s="8"/>
      <c r="IY683" s="8"/>
      <c r="IZ683" s="8"/>
      <c r="JA683" s="8"/>
      <c r="JB683" s="8"/>
      <c r="JC683" s="8"/>
      <c r="JD683" s="8"/>
      <c r="JE683" s="8"/>
      <c r="JF683" s="8"/>
      <c r="JG683" s="8"/>
      <c r="JH683" s="8"/>
      <c r="JI683" s="8"/>
      <c r="JJ683" s="12" t="s">
        <v>36430</v>
      </c>
      <c r="JK683" s="8"/>
      <c r="JL683" s="8"/>
      <c r="JM683" s="8"/>
      <c r="JN683" s="8"/>
      <c r="JO683" s="8"/>
      <c r="JP683" s="8"/>
      <c r="JQ683" s="8"/>
      <c r="JR683" s="112" t="str">
        <f t="shared" si="20"/>
        <v>R-AC-1
R-AC-2
R-AC-3
R-AC-4
R-AM-1
R-AM-2
R-AM-3
R-BC-1
R-BC-2
R-BC-3
R-BC-4
R-BC-5
R-EX-1
R-EX-2
R-EX-3
R-EX-4
R-EX-5
R-EX-6
R-EX-7
R-GV-1
R-GV-2
R-GV-3
R-GV-4
R-GV-5
R-GV-6
R-GV-7
R-GV-8
R-IR-1
R-IR-2
R-IR-3
R-IR-4
R-SA-1</v>
      </c>
      <c r="JS683" s="8" t="s">
        <v>8264</v>
      </c>
      <c r="JT683" s="8" t="s">
        <v>8262</v>
      </c>
      <c r="JU683" s="8" t="s">
        <v>8260</v>
      </c>
      <c r="JV683" s="8" t="s">
        <v>8257</v>
      </c>
      <c r="JW683" s="8" t="s">
        <v>8255</v>
      </c>
      <c r="JX683" s="8" t="s">
        <v>8253</v>
      </c>
      <c r="JY683" s="8" t="s">
        <v>28310</v>
      </c>
      <c r="JZ683" s="8" t="s">
        <v>8251</v>
      </c>
      <c r="KA683" s="8" t="s">
        <v>8249</v>
      </c>
      <c r="KB683" s="8" t="s">
        <v>8247</v>
      </c>
      <c r="KC683" s="8" t="s">
        <v>8245</v>
      </c>
      <c r="KD683" s="8" t="s">
        <v>8242</v>
      </c>
      <c r="KE683" s="8" t="s">
        <v>8240</v>
      </c>
      <c r="KF683" s="8" t="s">
        <v>8238</v>
      </c>
      <c r="KG683" s="8" t="s">
        <v>8236</v>
      </c>
      <c r="KH683" s="8" t="s">
        <v>8234</v>
      </c>
      <c r="KI683" s="8" t="s">
        <v>8232</v>
      </c>
      <c r="KJ683" s="8" t="s">
        <v>8230</v>
      </c>
      <c r="KK683" s="8" t="s">
        <v>8227</v>
      </c>
      <c r="KL683" s="8" t="s">
        <v>8225</v>
      </c>
      <c r="KM683" s="8" t="s">
        <v>8273</v>
      </c>
      <c r="KN683" s="8" t="s">
        <v>8224</v>
      </c>
      <c r="KO683" s="8" t="s">
        <v>8223</v>
      </c>
      <c r="KP683" s="8" t="s">
        <v>8222</v>
      </c>
      <c r="KQ683" s="8" t="s">
        <v>8221</v>
      </c>
      <c r="KR683" s="8" t="s">
        <v>8220</v>
      </c>
      <c r="KS683" s="8" t="s">
        <v>8219</v>
      </c>
      <c r="KT683" s="8" t="s">
        <v>8217</v>
      </c>
      <c r="KU683" s="8" t="s">
        <v>8215</v>
      </c>
      <c r="KV683" s="8" t="s">
        <v>8213</v>
      </c>
      <c r="KW683" s="8" t="s">
        <v>8211</v>
      </c>
      <c r="KX683" s="8" t="s">
        <v>8209</v>
      </c>
      <c r="KY683" s="8"/>
      <c r="KZ683" s="12" t="str">
        <f t="shared" si="21"/>
        <v>NT-2
NT-3
NT-4
NT-5
NT-6
NT-7
NT-8
NT-9
NT-10
NT-11
NT-12
NT-13
NT-14
MT-1
MT-2
MT-3
MT-4
MT-5
MT-6
MT-7
MT-8
MT-9
MT-10
MT-11
MT-12
MT-13
MT-14
MT-15</v>
      </c>
      <c r="LA683" s="8"/>
      <c r="LB683" s="8" t="s">
        <v>8435</v>
      </c>
      <c r="LC683" s="8" t="s">
        <v>8438</v>
      </c>
      <c r="LD683" s="8" t="s">
        <v>8441</v>
      </c>
      <c r="LE683" s="8" t="s">
        <v>8444</v>
      </c>
      <c r="LF683" s="8" t="s">
        <v>8447</v>
      </c>
      <c r="LG683" s="8" t="s">
        <v>8450</v>
      </c>
      <c r="LH683" s="8" t="s">
        <v>8452</v>
      </c>
      <c r="LI683" s="8" t="s">
        <v>8455</v>
      </c>
      <c r="LJ683" s="8" t="s">
        <v>8458</v>
      </c>
      <c r="LK683" s="8" t="s">
        <v>8461</v>
      </c>
      <c r="LL683" s="8" t="s">
        <v>8464</v>
      </c>
      <c r="LM683" s="8" t="s">
        <v>8467</v>
      </c>
      <c r="LN683" s="8" t="s">
        <v>8470</v>
      </c>
      <c r="LO683" s="8" t="s">
        <v>8474</v>
      </c>
      <c r="LP683" s="8" t="s">
        <v>8477</v>
      </c>
      <c r="LQ683" s="8" t="s">
        <v>8480</v>
      </c>
      <c r="LR683" s="8" t="s">
        <v>8483</v>
      </c>
      <c r="LS683" s="8" t="s">
        <v>8486</v>
      </c>
      <c r="LT683" s="8" t="s">
        <v>8489</v>
      </c>
      <c r="LU683" s="8" t="s">
        <v>8492</v>
      </c>
      <c r="LV683" s="8" t="s">
        <v>10398</v>
      </c>
      <c r="LW683" s="8" t="s">
        <v>11015</v>
      </c>
      <c r="LX683" s="8" t="s">
        <v>11018</v>
      </c>
      <c r="LY683" s="8" t="s">
        <v>11260</v>
      </c>
      <c r="LZ683" s="8" t="s">
        <v>15552</v>
      </c>
      <c r="MA683" s="8" t="s">
        <v>28308</v>
      </c>
      <c r="MB683" s="8" t="s">
        <v>31063</v>
      </c>
      <c r="MC683" s="8" t="s">
        <v>31067</v>
      </c>
      <c r="MD683" s="8"/>
      <c r="ME683" s="10"/>
    </row>
    <row r="684" spans="1:343" s="43" customFormat="1" ht="64.5" customHeight="1" x14ac:dyDescent="0.25">
      <c r="A684" s="8" t="s">
        <v>1402</v>
      </c>
      <c r="B684" s="8" t="s">
        <v>10433</v>
      </c>
      <c r="C684" s="8" t="s">
        <v>10434</v>
      </c>
      <c r="D684" s="10" t="s">
        <v>11007</v>
      </c>
      <c r="E684" s="10" t="s">
        <v>10777</v>
      </c>
      <c r="F684" s="8"/>
      <c r="G684" s="10" t="s">
        <v>32720</v>
      </c>
      <c r="H684" s="14">
        <v>5</v>
      </c>
      <c r="I684" s="14" t="s">
        <v>4349</v>
      </c>
      <c r="J684" s="14"/>
      <c r="K684" s="121"/>
      <c r="L684" s="121" t="s">
        <v>1472</v>
      </c>
      <c r="M684" s="10" t="s">
        <v>29870</v>
      </c>
      <c r="N684" s="10" t="s">
        <v>29871</v>
      </c>
      <c r="O684" s="10" t="s">
        <v>29872</v>
      </c>
      <c r="P684" s="10" t="s">
        <v>32721</v>
      </c>
      <c r="Q684" s="10" t="s">
        <v>29873</v>
      </c>
      <c r="R684" s="10" t="s">
        <v>29874</v>
      </c>
      <c r="S684" s="8"/>
      <c r="T684" s="8"/>
      <c r="U684" s="8"/>
      <c r="V684" s="8"/>
      <c r="W684" s="8"/>
      <c r="X684" s="8"/>
      <c r="Y684" s="8"/>
      <c r="Z684" s="8"/>
      <c r="AA684" s="8"/>
      <c r="AB684" s="8"/>
      <c r="AC684" s="8"/>
      <c r="AD684" s="8"/>
      <c r="AE684" s="8"/>
      <c r="AF684" s="8"/>
      <c r="AG684" s="8"/>
      <c r="AH684" s="8"/>
      <c r="AI684" s="8"/>
      <c r="AJ684" s="8"/>
      <c r="AK684" s="8"/>
      <c r="AL684" s="8"/>
      <c r="AM684" s="8"/>
      <c r="AN684" s="8"/>
      <c r="AO684" s="8"/>
      <c r="AP684" s="8"/>
      <c r="AQ684" s="8"/>
      <c r="AR684" s="8"/>
      <c r="AS684" s="8"/>
      <c r="AT684" s="8"/>
      <c r="AU684" s="8"/>
      <c r="AV684" s="12"/>
      <c r="AW684" s="12"/>
      <c r="AX684" s="12"/>
      <c r="AY684" s="12"/>
      <c r="AZ684" s="8"/>
      <c r="BA684" s="8"/>
      <c r="BB684" s="8"/>
      <c r="BC684" s="8"/>
      <c r="BD684" s="8"/>
      <c r="BE684" s="8"/>
      <c r="BF684" s="8"/>
      <c r="BG684" s="8"/>
      <c r="BH684" s="8"/>
      <c r="BI684" s="8"/>
      <c r="BJ684" s="8"/>
      <c r="BK684" s="8"/>
      <c r="BL684" s="8"/>
      <c r="BM684" s="8"/>
      <c r="BN684" s="8"/>
      <c r="BO684" s="8"/>
      <c r="BP684" s="8"/>
      <c r="BQ684" s="8"/>
      <c r="BR684" s="8"/>
      <c r="BS684" s="8"/>
      <c r="BT684" s="8"/>
      <c r="BU684" s="8"/>
      <c r="BV684" s="8"/>
      <c r="BW684" s="8"/>
      <c r="BX684" s="8"/>
      <c r="BY684" s="8"/>
      <c r="BZ684" s="8"/>
      <c r="CA684" s="8"/>
      <c r="CB684" s="8"/>
      <c r="CC684" s="8"/>
      <c r="CD684" s="8"/>
      <c r="CE684" s="8"/>
      <c r="CF684" s="8"/>
      <c r="CG684" s="8"/>
      <c r="CH684" s="8"/>
      <c r="CI684" s="8"/>
      <c r="CJ684" s="8"/>
      <c r="CK684" s="8"/>
      <c r="CL684" s="8"/>
      <c r="CM684" s="8"/>
      <c r="CN684" s="8"/>
      <c r="CO684" s="8"/>
      <c r="CP684" s="8"/>
      <c r="CQ684" s="8"/>
      <c r="CR684" s="12" t="s">
        <v>35343</v>
      </c>
      <c r="CS684" s="12"/>
      <c r="CT684" s="8"/>
      <c r="CU684" s="8"/>
      <c r="CV684" s="8"/>
      <c r="CW684" s="8"/>
      <c r="CX684" s="8"/>
      <c r="CY684" s="8"/>
      <c r="CZ684" s="8"/>
      <c r="DA684" s="8"/>
      <c r="DB684" s="12"/>
      <c r="DC684" s="8"/>
      <c r="DD684" s="8"/>
      <c r="DE684" s="8"/>
      <c r="DF684" s="8"/>
      <c r="DG684" s="8"/>
      <c r="DH684" s="8"/>
      <c r="DI684" s="8"/>
      <c r="DJ684" s="8"/>
      <c r="DK684" s="8"/>
      <c r="DL684" s="8"/>
      <c r="DM684" s="8"/>
      <c r="DN684" s="8"/>
      <c r="DO684" s="8"/>
      <c r="DP684" s="8"/>
      <c r="DQ684" s="8"/>
      <c r="DR684" s="8"/>
      <c r="DS684" s="8"/>
      <c r="DT684" s="8"/>
      <c r="DU684" s="8"/>
      <c r="DV684" s="8"/>
      <c r="DW684" s="8"/>
      <c r="DX684" s="8"/>
      <c r="DY684" s="8"/>
      <c r="DZ684" s="8"/>
      <c r="EA684" s="8"/>
      <c r="EB684" s="8"/>
      <c r="EC684" s="8"/>
      <c r="ED684" s="8"/>
      <c r="EE684" s="8"/>
      <c r="EF684" s="8"/>
      <c r="EG684" s="8"/>
      <c r="EH684" s="8"/>
      <c r="EI684" s="12"/>
      <c r="EJ684" s="12"/>
      <c r="EK684" s="12"/>
      <c r="EL684" s="12"/>
      <c r="EM684" s="8"/>
      <c r="EN684" s="8"/>
      <c r="EO684" s="8"/>
      <c r="EP684" s="8"/>
      <c r="EQ684" s="8"/>
      <c r="ER684" s="8"/>
      <c r="ES684" s="8"/>
      <c r="ET684" s="8"/>
      <c r="EU684" s="8"/>
      <c r="EV684" s="8"/>
      <c r="EW684" s="8"/>
      <c r="EX684" s="8"/>
      <c r="EY684" s="8"/>
      <c r="EZ684" s="12"/>
      <c r="FA684" s="8"/>
      <c r="FB684" s="8"/>
      <c r="FC684" s="8"/>
      <c r="FD684" s="8"/>
      <c r="FE684" s="8"/>
      <c r="FF684" s="8"/>
      <c r="FG684" s="8"/>
      <c r="FH684" s="8"/>
      <c r="FI684" s="8"/>
      <c r="FJ684" s="8"/>
      <c r="FK684" s="8"/>
      <c r="FL684" s="8"/>
      <c r="FM684" s="12"/>
      <c r="FN684" s="12"/>
      <c r="FO684" s="8"/>
      <c r="FP684" s="8"/>
      <c r="FQ684" s="8"/>
      <c r="FR684" s="8"/>
      <c r="FS684" s="8"/>
      <c r="FT684" s="8"/>
      <c r="FU684" s="8"/>
      <c r="FV684" s="8"/>
      <c r="FW684" s="8"/>
      <c r="FX684" s="8"/>
      <c r="FY684" s="8"/>
      <c r="FZ684" s="8"/>
      <c r="GA684" s="8"/>
      <c r="GB684" s="8"/>
      <c r="GC684" s="8"/>
      <c r="GD684" s="8"/>
      <c r="GE684" s="8"/>
      <c r="GF684" s="8"/>
      <c r="GG684" s="8"/>
      <c r="GH684" s="8"/>
      <c r="GI684" s="8"/>
      <c r="GJ684" s="8"/>
      <c r="GK684" s="8"/>
      <c r="GL684" s="8"/>
      <c r="GM684" s="8"/>
      <c r="GN684" s="8"/>
      <c r="GO684" s="8"/>
      <c r="GP684" s="8"/>
      <c r="GQ684" s="8"/>
      <c r="GR684" s="8"/>
      <c r="GS684" s="8"/>
      <c r="GT684" s="8"/>
      <c r="GU684" s="8"/>
      <c r="GV684" s="8"/>
      <c r="GW684" s="8"/>
      <c r="GX684" s="8"/>
      <c r="GY684" s="8"/>
      <c r="GZ684" s="8"/>
      <c r="HA684" s="8"/>
      <c r="HB684" s="8"/>
      <c r="HC684" s="8"/>
      <c r="HD684" s="8"/>
      <c r="HE684" s="8"/>
      <c r="HF684" s="8"/>
      <c r="HG684" s="8"/>
      <c r="HH684" s="8"/>
      <c r="HI684" s="8"/>
      <c r="HJ684" s="8"/>
      <c r="HK684" s="8"/>
      <c r="HL684" s="8"/>
      <c r="HM684" s="8"/>
      <c r="HN684" s="8"/>
      <c r="HO684" s="8"/>
      <c r="HP684" s="8"/>
      <c r="HQ684" s="8"/>
      <c r="HR684" s="8"/>
      <c r="HS684" s="8"/>
      <c r="HT684" s="8"/>
      <c r="HU684" s="8"/>
      <c r="HV684" s="8"/>
      <c r="HW684" s="8"/>
      <c r="HX684" s="8"/>
      <c r="HY684" s="8"/>
      <c r="HZ684" s="8"/>
      <c r="IA684" s="8"/>
      <c r="IB684" s="8"/>
      <c r="IC684" s="8"/>
      <c r="ID684" s="8"/>
      <c r="IE684" s="8"/>
      <c r="IF684" s="8"/>
      <c r="IG684" s="8"/>
      <c r="IH684" s="8"/>
      <c r="II684" s="8"/>
      <c r="IJ684" s="8"/>
      <c r="IK684" s="8"/>
      <c r="IL684" s="8"/>
      <c r="IM684" s="8"/>
      <c r="IN684" s="8"/>
      <c r="IO684" s="8"/>
      <c r="IP684" s="8"/>
      <c r="IQ684" s="8"/>
      <c r="IR684" s="8"/>
      <c r="IS684" s="8"/>
      <c r="IT684" s="8"/>
      <c r="IU684" s="8"/>
      <c r="IV684" s="8"/>
      <c r="IW684" s="8"/>
      <c r="IX684" s="8"/>
      <c r="IY684" s="8"/>
      <c r="IZ684" s="8"/>
      <c r="JA684" s="8"/>
      <c r="JB684" s="8"/>
      <c r="JC684" s="8"/>
      <c r="JD684" s="8"/>
      <c r="JE684" s="8"/>
      <c r="JF684" s="8"/>
      <c r="JG684" s="8"/>
      <c r="JH684" s="8"/>
      <c r="JI684" s="8"/>
      <c r="JJ684" s="12" t="s">
        <v>36430</v>
      </c>
      <c r="JK684" s="8"/>
      <c r="JL684" s="8"/>
      <c r="JM684" s="8"/>
      <c r="JN684" s="8"/>
      <c r="JO684" s="8"/>
      <c r="JP684" s="8"/>
      <c r="JQ684" s="8"/>
      <c r="JR684" s="112" t="str">
        <f t="shared" si="20"/>
        <v>R-AC-1
R-AC-2
R-AC-3
R-AC-4
R-AM-1
R-AM-2
R-AM-3
R-BC-1
R-BC-2
R-BC-3
R-BC-4
R-BC-5
R-EX-1
R-EX-6
R-EX-7
R-GV-1
R-GV-4</v>
      </c>
      <c r="JS684" s="8" t="s">
        <v>8264</v>
      </c>
      <c r="JT684" s="8" t="s">
        <v>8262</v>
      </c>
      <c r="JU684" s="8" t="s">
        <v>8260</v>
      </c>
      <c r="JV684" s="8" t="s">
        <v>8257</v>
      </c>
      <c r="JW684" s="8" t="s">
        <v>8255</v>
      </c>
      <c r="JX684" s="8" t="s">
        <v>8253</v>
      </c>
      <c r="JY684" s="8" t="s">
        <v>28310</v>
      </c>
      <c r="JZ684" s="8" t="s">
        <v>8251</v>
      </c>
      <c r="KA684" s="8" t="s">
        <v>8249</v>
      </c>
      <c r="KB684" s="8" t="s">
        <v>8247</v>
      </c>
      <c r="KC684" s="8" t="s">
        <v>8245</v>
      </c>
      <c r="KD684" s="8" t="s">
        <v>8242</v>
      </c>
      <c r="KE684" s="8" t="s">
        <v>8240</v>
      </c>
      <c r="KF684" s="8"/>
      <c r="KG684" s="8"/>
      <c r="KH684" s="8"/>
      <c r="KI684" s="8"/>
      <c r="KJ684" s="8" t="s">
        <v>8230</v>
      </c>
      <c r="KK684" s="8" t="s">
        <v>8227</v>
      </c>
      <c r="KL684" s="8" t="s">
        <v>8225</v>
      </c>
      <c r="KM684" s="8"/>
      <c r="KN684" s="8"/>
      <c r="KO684" s="8" t="s">
        <v>8223</v>
      </c>
      <c r="KP684" s="8"/>
      <c r="KQ684" s="8"/>
      <c r="KR684" s="8"/>
      <c r="KS684" s="8"/>
      <c r="KT684" s="8"/>
      <c r="KU684" s="8"/>
      <c r="KV684" s="8"/>
      <c r="KW684" s="8"/>
      <c r="KX684" s="8"/>
      <c r="KY684" s="8"/>
      <c r="KZ684" s="12" t="str">
        <f t="shared" si="21"/>
        <v>NT-7
MT-1
MT-2
MT-8
MT-9
MT-10
MT-11
MT-12
MT-13
MT-14
MT-15</v>
      </c>
      <c r="LA684" s="8"/>
      <c r="LB684" s="8"/>
      <c r="LC684" s="8"/>
      <c r="LD684" s="8"/>
      <c r="LE684" s="8"/>
      <c r="LF684" s="8"/>
      <c r="LG684" s="8" t="s">
        <v>8450</v>
      </c>
      <c r="LH684" s="8"/>
      <c r="LI684" s="8"/>
      <c r="LJ684" s="8"/>
      <c r="LK684" s="8"/>
      <c r="LL684" s="8"/>
      <c r="LM684" s="8"/>
      <c r="LN684" s="8"/>
      <c r="LO684" s="8" t="s">
        <v>8474</v>
      </c>
      <c r="LP684" s="8" t="s">
        <v>8477</v>
      </c>
      <c r="LQ684" s="8"/>
      <c r="LR684" s="8"/>
      <c r="LS684" s="8"/>
      <c r="LT684" s="8"/>
      <c r="LU684" s="8"/>
      <c r="LV684" s="8" t="s">
        <v>10398</v>
      </c>
      <c r="LW684" s="8" t="s">
        <v>11015</v>
      </c>
      <c r="LX684" s="8" t="s">
        <v>11018</v>
      </c>
      <c r="LY684" s="8" t="s">
        <v>11260</v>
      </c>
      <c r="LZ684" s="8" t="s">
        <v>15552</v>
      </c>
      <c r="MA684" s="8" t="s">
        <v>28308</v>
      </c>
      <c r="MB684" s="8" t="s">
        <v>31063</v>
      </c>
      <c r="MC684" s="8" t="s">
        <v>31067</v>
      </c>
      <c r="MD684" s="8"/>
      <c r="ME684" s="10"/>
    </row>
    <row r="685" spans="1:343" s="43" customFormat="1" ht="64.5" customHeight="1" x14ac:dyDescent="0.25">
      <c r="A685" s="8" t="s">
        <v>1411</v>
      </c>
      <c r="B685" s="8" t="s">
        <v>6809</v>
      </c>
      <c r="C685" s="8" t="s">
        <v>23</v>
      </c>
      <c r="D685" s="10" t="s">
        <v>32722</v>
      </c>
      <c r="E685" s="10"/>
      <c r="F685" s="8"/>
      <c r="G685" s="10" t="s">
        <v>32723</v>
      </c>
      <c r="H685" s="14">
        <v>9</v>
      </c>
      <c r="I685" s="14" t="s">
        <v>34663</v>
      </c>
      <c r="J685" s="121" t="s">
        <v>1472</v>
      </c>
      <c r="K685" s="121" t="s">
        <v>1472</v>
      </c>
      <c r="L685" s="121" t="s">
        <v>1472</v>
      </c>
      <c r="M685" s="10" t="s">
        <v>32724</v>
      </c>
      <c r="N685" s="10" t="s">
        <v>29875</v>
      </c>
      <c r="O685" s="10" t="s">
        <v>32725</v>
      </c>
      <c r="P685" s="10" t="s">
        <v>35611</v>
      </c>
      <c r="Q685" s="10" t="s">
        <v>32726</v>
      </c>
      <c r="R685" s="10" t="s">
        <v>32727</v>
      </c>
      <c r="S685" s="8" t="s">
        <v>36549</v>
      </c>
      <c r="T685" s="8"/>
      <c r="U685" s="8" t="s">
        <v>10935</v>
      </c>
      <c r="V685" s="8"/>
      <c r="W685" s="8" t="s">
        <v>5390</v>
      </c>
      <c r="X685" s="8" t="s">
        <v>5390</v>
      </c>
      <c r="Y685" s="8" t="s">
        <v>6521</v>
      </c>
      <c r="Z685" s="8"/>
      <c r="AA685" s="8" t="s">
        <v>10287</v>
      </c>
      <c r="AB685" s="8" t="s">
        <v>10453</v>
      </c>
      <c r="AC685" s="8" t="s">
        <v>2481</v>
      </c>
      <c r="AD685" s="8" t="s">
        <v>1668</v>
      </c>
      <c r="AE685" s="8"/>
      <c r="AF685" s="8" t="s">
        <v>11485</v>
      </c>
      <c r="AG685" s="8" t="s">
        <v>32728</v>
      </c>
      <c r="AH685" s="8"/>
      <c r="AI685" s="8"/>
      <c r="AJ685" s="8"/>
      <c r="AK685" s="8" t="s">
        <v>530</v>
      </c>
      <c r="AL685" s="8" t="s">
        <v>11290</v>
      </c>
      <c r="AM685" s="8" t="s">
        <v>530</v>
      </c>
      <c r="AN685" s="8"/>
      <c r="AO685" s="8" t="s">
        <v>6329</v>
      </c>
      <c r="AP685" s="8"/>
      <c r="AQ685" s="8"/>
      <c r="AR685" s="8"/>
      <c r="AS685" s="8"/>
      <c r="AT685" s="8"/>
      <c r="AU685" s="8" t="s">
        <v>15328</v>
      </c>
      <c r="AV685" s="12" t="s">
        <v>12566</v>
      </c>
      <c r="AW685" s="12" t="s">
        <v>15180</v>
      </c>
      <c r="AX685" s="12"/>
      <c r="AY685" s="12"/>
      <c r="AZ685" s="8"/>
      <c r="BA685" s="8"/>
      <c r="BB685" s="8" t="s">
        <v>1286</v>
      </c>
      <c r="BC685" s="8" t="s">
        <v>1286</v>
      </c>
      <c r="BD685" s="8" t="s">
        <v>1286</v>
      </c>
      <c r="BE685" s="8" t="s">
        <v>1286</v>
      </c>
      <c r="BF685" s="8" t="s">
        <v>1286</v>
      </c>
      <c r="BG685" s="8" t="s">
        <v>1286</v>
      </c>
      <c r="BH685" s="8" t="s">
        <v>1286</v>
      </c>
      <c r="BI685" s="8" t="s">
        <v>1286</v>
      </c>
      <c r="BJ685" s="8" t="s">
        <v>1286</v>
      </c>
      <c r="BK685" s="8"/>
      <c r="BL685" s="8"/>
      <c r="BM685" s="8" t="s">
        <v>1286</v>
      </c>
      <c r="BN685" s="8" t="s">
        <v>1286</v>
      </c>
      <c r="BO685" s="8" t="s">
        <v>1286</v>
      </c>
      <c r="BP685" s="8"/>
      <c r="BQ685" s="11" t="s">
        <v>1286</v>
      </c>
      <c r="BR685" s="11" t="s">
        <v>1286</v>
      </c>
      <c r="BS685" s="11" t="s">
        <v>1286</v>
      </c>
      <c r="BT685" s="11" t="s">
        <v>1286</v>
      </c>
      <c r="BU685" s="11" t="s">
        <v>1286</v>
      </c>
      <c r="BV685" s="11" t="s">
        <v>1286</v>
      </c>
      <c r="BW685" s="8" t="s">
        <v>5680</v>
      </c>
      <c r="BX685" s="8" t="s">
        <v>35612</v>
      </c>
      <c r="BY685" s="8" t="s">
        <v>15665</v>
      </c>
      <c r="BZ685" s="8" t="s">
        <v>32729</v>
      </c>
      <c r="CA685" s="8"/>
      <c r="CB685" s="8"/>
      <c r="CC685" s="8"/>
      <c r="CD685" s="8" t="s">
        <v>1185</v>
      </c>
      <c r="CE685" s="8" t="s">
        <v>35613</v>
      </c>
      <c r="CF685" s="8"/>
      <c r="CG685" s="8"/>
      <c r="CH685" s="8" t="s">
        <v>12300</v>
      </c>
      <c r="CI685" s="8"/>
      <c r="CJ685" s="8"/>
      <c r="CK685" s="8"/>
      <c r="CL685" s="8"/>
      <c r="CM685" s="8"/>
      <c r="CN685" s="8"/>
      <c r="CO685" s="8" t="s">
        <v>31752</v>
      </c>
      <c r="CP685" s="8" t="s">
        <v>31753</v>
      </c>
      <c r="CQ685" s="8"/>
      <c r="CR685" s="12" t="s">
        <v>12113</v>
      </c>
      <c r="CS685" s="12"/>
      <c r="CT685" s="8" t="s">
        <v>32730</v>
      </c>
      <c r="CU685" s="8" t="s">
        <v>12489</v>
      </c>
      <c r="CV685" s="8"/>
      <c r="CW685" s="8"/>
      <c r="CX685" s="8"/>
      <c r="CY685" s="8" t="s">
        <v>13662</v>
      </c>
      <c r="CZ685" s="8"/>
      <c r="DA685" s="8" t="s">
        <v>1503</v>
      </c>
      <c r="DB685" s="12" t="s">
        <v>35614</v>
      </c>
      <c r="DC685" s="8"/>
      <c r="DD685" s="8"/>
      <c r="DE685" s="8"/>
      <c r="DF685" s="8"/>
      <c r="DG685" s="8"/>
      <c r="DH685" s="8"/>
      <c r="DI685" s="8" t="s">
        <v>1286</v>
      </c>
      <c r="DJ685" s="8"/>
      <c r="DK685" s="8"/>
      <c r="DL685" s="8"/>
      <c r="DM685" s="8" t="s">
        <v>35615</v>
      </c>
      <c r="DN685" s="8"/>
      <c r="DO685" s="8"/>
      <c r="DP685" s="8"/>
      <c r="DQ685" s="8"/>
      <c r="DR685" s="8"/>
      <c r="DS685" s="8" t="s">
        <v>529</v>
      </c>
      <c r="DT685" s="8" t="s">
        <v>529</v>
      </c>
      <c r="DU685" s="8" t="s">
        <v>529</v>
      </c>
      <c r="DV685" s="8" t="s">
        <v>529</v>
      </c>
      <c r="DW685" s="8" t="s">
        <v>529</v>
      </c>
      <c r="DX685" s="8" t="s">
        <v>1286</v>
      </c>
      <c r="DY685" s="8" t="s">
        <v>1286</v>
      </c>
      <c r="DZ685" s="8" t="s">
        <v>1286</v>
      </c>
      <c r="EA685" s="8" t="s">
        <v>1286</v>
      </c>
      <c r="EB685" s="8" t="s">
        <v>1286</v>
      </c>
      <c r="EC685" s="8"/>
      <c r="ED685" s="8" t="s">
        <v>3295</v>
      </c>
      <c r="EE685" s="8"/>
      <c r="EF685" s="8"/>
      <c r="EG685" s="8" t="s">
        <v>12536</v>
      </c>
      <c r="EH685" s="8" t="s">
        <v>4237</v>
      </c>
      <c r="EI685" s="12" t="s">
        <v>4632</v>
      </c>
      <c r="EJ685" s="12" t="s">
        <v>4690</v>
      </c>
      <c r="EK685" s="12" t="s">
        <v>4749</v>
      </c>
      <c r="EL685" s="12" t="s">
        <v>13252</v>
      </c>
      <c r="EM685" s="8"/>
      <c r="EN685" s="8" t="s">
        <v>1635</v>
      </c>
      <c r="EO685" s="8" t="s">
        <v>1586</v>
      </c>
      <c r="EP685" s="8" t="s">
        <v>29876</v>
      </c>
      <c r="EQ685" s="8"/>
      <c r="ER685" s="8"/>
      <c r="ES685" s="8" t="s">
        <v>34723</v>
      </c>
      <c r="ET685" s="8"/>
      <c r="EU685" s="8" t="s">
        <v>4821</v>
      </c>
      <c r="EV685" s="8" t="s">
        <v>529</v>
      </c>
      <c r="EW685" s="8" t="s">
        <v>529</v>
      </c>
      <c r="EX685" s="8" t="s">
        <v>529</v>
      </c>
      <c r="EY685" s="8" t="s">
        <v>15613</v>
      </c>
      <c r="EZ685" s="12"/>
      <c r="FA685" s="8"/>
      <c r="FB685" s="8"/>
      <c r="FC685" s="8"/>
      <c r="FD685" s="8"/>
      <c r="FE685" s="8"/>
      <c r="FF685" s="8"/>
      <c r="FG685" s="8"/>
      <c r="FH685" s="8"/>
      <c r="FI685" s="8"/>
      <c r="FJ685" s="8" t="s">
        <v>35616</v>
      </c>
      <c r="FK685" s="8"/>
      <c r="FL685" s="8"/>
      <c r="FM685" s="12" t="s">
        <v>12598</v>
      </c>
      <c r="FN685" s="12"/>
      <c r="FO685" s="8"/>
      <c r="FP685" s="8" t="s">
        <v>2077</v>
      </c>
      <c r="FQ685" s="8" t="s">
        <v>1286</v>
      </c>
      <c r="FR685" s="8" t="s">
        <v>1286</v>
      </c>
      <c r="FS685" s="8" t="s">
        <v>1286</v>
      </c>
      <c r="FT685" s="8"/>
      <c r="FU685" s="8"/>
      <c r="FV685" s="8" t="s">
        <v>7088</v>
      </c>
      <c r="FW685" s="8" t="s">
        <v>32731</v>
      </c>
      <c r="FX685" s="8" t="s">
        <v>35617</v>
      </c>
      <c r="FY685" s="8"/>
      <c r="FZ685" s="8" t="s">
        <v>4176</v>
      </c>
      <c r="GA685" s="8" t="s">
        <v>35618</v>
      </c>
      <c r="GB685" s="8"/>
      <c r="GC685" s="8"/>
      <c r="GD685" s="8" t="s">
        <v>2113</v>
      </c>
      <c r="GE685" s="8" t="s">
        <v>2054</v>
      </c>
      <c r="GF685" s="8"/>
      <c r="GG685" s="8"/>
      <c r="GH685" s="8"/>
      <c r="GI685" s="8"/>
      <c r="GJ685" s="8"/>
      <c r="GK685" s="8" t="s">
        <v>1491</v>
      </c>
      <c r="GL685" s="8" t="s">
        <v>4138</v>
      </c>
      <c r="GM685" s="8"/>
      <c r="GN685" s="8"/>
      <c r="GO685" s="8"/>
      <c r="GP685" s="8" t="s">
        <v>5510</v>
      </c>
      <c r="GQ685" s="8"/>
      <c r="GR685" s="8"/>
      <c r="GS685" s="8"/>
      <c r="GT685" s="8"/>
      <c r="GU685" s="8"/>
      <c r="GV685" s="8"/>
      <c r="GW685" s="8"/>
      <c r="GX685" s="8"/>
      <c r="GY685" s="8"/>
      <c r="GZ685" s="8"/>
      <c r="HA685" s="8"/>
      <c r="HB685" s="8"/>
      <c r="HC685" s="8" t="s">
        <v>32732</v>
      </c>
      <c r="HD685" s="8" t="s">
        <v>11639</v>
      </c>
      <c r="HE685" s="8" t="s">
        <v>8595</v>
      </c>
      <c r="HF685" s="8" t="s">
        <v>15509</v>
      </c>
      <c r="HG685" s="8"/>
      <c r="HH685" s="8"/>
      <c r="HI685" s="8" t="s">
        <v>10760</v>
      </c>
      <c r="HJ685" s="8"/>
      <c r="HK685" s="8" t="s">
        <v>35619</v>
      </c>
      <c r="HL685" s="8" t="s">
        <v>15377</v>
      </c>
      <c r="HM685" s="8"/>
      <c r="HN685" s="8"/>
      <c r="HO685" s="8"/>
      <c r="HP685" s="8"/>
      <c r="HQ685" s="8" t="s">
        <v>30789</v>
      </c>
      <c r="HR685" s="8"/>
      <c r="HS685" s="8"/>
      <c r="HT685" s="8"/>
      <c r="HU685" s="8"/>
      <c r="HV685" s="8"/>
      <c r="HW685" s="8"/>
      <c r="HX685" s="8"/>
      <c r="HY685" s="8" t="s">
        <v>9125</v>
      </c>
      <c r="HZ685" s="8"/>
      <c r="IA685" s="8" t="s">
        <v>32733</v>
      </c>
      <c r="IB685" s="8" t="s">
        <v>11656</v>
      </c>
      <c r="IC685" s="8"/>
      <c r="ID685" s="8"/>
      <c r="IE685" s="8"/>
      <c r="IF685" s="8"/>
      <c r="IG685" s="8"/>
      <c r="IH685" s="8"/>
      <c r="II685" s="8"/>
      <c r="IJ685" s="8"/>
      <c r="IK685" s="8" t="s">
        <v>14049</v>
      </c>
      <c r="IL685" s="8"/>
      <c r="IM685" s="8" t="s">
        <v>1525</v>
      </c>
      <c r="IN685" s="8" t="s">
        <v>9355</v>
      </c>
      <c r="IO685" s="8"/>
      <c r="IP685" s="8"/>
      <c r="IQ685" s="8"/>
      <c r="IR685" s="8"/>
      <c r="IS685" s="8" t="s">
        <v>11769</v>
      </c>
      <c r="IT685" s="8"/>
      <c r="IU685" s="8"/>
      <c r="IV685" s="8"/>
      <c r="IW685" s="8"/>
      <c r="IX685" s="8"/>
      <c r="IY685" s="8" t="s">
        <v>10143</v>
      </c>
      <c r="IZ685" s="8"/>
      <c r="JA685" s="8" t="s">
        <v>10725</v>
      </c>
      <c r="JB685" s="8" t="s">
        <v>32734</v>
      </c>
      <c r="JC685" s="8"/>
      <c r="JD685" s="8"/>
      <c r="JE685" s="8"/>
      <c r="JF685" s="8"/>
      <c r="JG685" s="8"/>
      <c r="JH685" s="8"/>
      <c r="JI685" s="8"/>
      <c r="JJ685" s="12" t="s">
        <v>36430</v>
      </c>
      <c r="JK685" s="8"/>
      <c r="JL685" s="8"/>
      <c r="JM685" s="8" t="s">
        <v>4202</v>
      </c>
      <c r="JN685" s="8" t="s">
        <v>4772</v>
      </c>
      <c r="JO685" s="8" t="s">
        <v>4202</v>
      </c>
      <c r="JP685" s="8" t="s">
        <v>4202</v>
      </c>
      <c r="JQ685" s="8"/>
      <c r="JR685" s="112" t="str">
        <f t="shared" si="20"/>
        <v>R-AC-1
R-AC-2
R-AC-3
R-AC-4
R-AM-1
R-AM-2
R-AM-3
R-BC-1
R-BC-2
R-BC-3
R-BC-4
R-BC-5
R-EX-1
R-EX-2
R-EX-3
R-EX-4
R-EX-5
R-EX-6
R-EX-7
R-GV-1
R-GV-2
R-GV-3
R-GV-4
R-GV-5
R-GV-6
R-GV-7
R-IR-1
R-IR-2
R-IR-3
R-IR-4
R-SA-1
R-SA-2</v>
      </c>
      <c r="JS685" s="8" t="s">
        <v>8264</v>
      </c>
      <c r="JT685" s="8" t="s">
        <v>8262</v>
      </c>
      <c r="JU685" s="8" t="s">
        <v>8260</v>
      </c>
      <c r="JV685" s="8" t="s">
        <v>8257</v>
      </c>
      <c r="JW685" s="8" t="s">
        <v>8255</v>
      </c>
      <c r="JX685" s="8" t="s">
        <v>8253</v>
      </c>
      <c r="JY685" s="8" t="s">
        <v>28310</v>
      </c>
      <c r="JZ685" s="8" t="s">
        <v>8251</v>
      </c>
      <c r="KA685" s="8" t="s">
        <v>8249</v>
      </c>
      <c r="KB685" s="8" t="s">
        <v>8247</v>
      </c>
      <c r="KC685" s="8" t="s">
        <v>8245</v>
      </c>
      <c r="KD685" s="8" t="s">
        <v>8242</v>
      </c>
      <c r="KE685" s="8" t="s">
        <v>8240</v>
      </c>
      <c r="KF685" s="8" t="s">
        <v>8238</v>
      </c>
      <c r="KG685" s="8" t="s">
        <v>8236</v>
      </c>
      <c r="KH685" s="8" t="s">
        <v>8234</v>
      </c>
      <c r="KI685" s="8" t="s">
        <v>8232</v>
      </c>
      <c r="KJ685" s="8" t="s">
        <v>8230</v>
      </c>
      <c r="KK685" s="8" t="s">
        <v>8227</v>
      </c>
      <c r="KL685" s="8" t="s">
        <v>8225</v>
      </c>
      <c r="KM685" s="8" t="s">
        <v>8273</v>
      </c>
      <c r="KN685" s="8" t="s">
        <v>8224</v>
      </c>
      <c r="KO685" s="8" t="s">
        <v>8223</v>
      </c>
      <c r="KP685" s="8" t="s">
        <v>8222</v>
      </c>
      <c r="KQ685" s="8" t="s">
        <v>8221</v>
      </c>
      <c r="KR685" s="8" t="s">
        <v>8220</v>
      </c>
      <c r="KS685" s="8"/>
      <c r="KT685" s="8" t="s">
        <v>8217</v>
      </c>
      <c r="KU685" s="8" t="s">
        <v>8215</v>
      </c>
      <c r="KV685" s="8" t="s">
        <v>8213</v>
      </c>
      <c r="KW685" s="8" t="s">
        <v>8211</v>
      </c>
      <c r="KX685" s="8" t="s">
        <v>8209</v>
      </c>
      <c r="KY685" s="8" t="s">
        <v>8206</v>
      </c>
      <c r="KZ685" s="12" t="str">
        <f t="shared" si="21"/>
        <v>NT-2
NT-3
NT-4
NT-5
NT-6
NT-7
NT-8
NT-9
NT-10
NT-11
NT-12
NT-13
NT-14
MT-1
MT-2
MT-3
MT-4
MT-5
MT-6
MT-7
MT-8
MT-9
MT-10
MT-11
MT-12
MT-13
MT-14
MT-15
MT-16</v>
      </c>
      <c r="LA685" s="8"/>
      <c r="LB685" s="8" t="s">
        <v>8435</v>
      </c>
      <c r="LC685" s="8" t="s">
        <v>8438</v>
      </c>
      <c r="LD685" s="8" t="s">
        <v>8441</v>
      </c>
      <c r="LE685" s="8" t="s">
        <v>8444</v>
      </c>
      <c r="LF685" s="8" t="s">
        <v>8447</v>
      </c>
      <c r="LG685" s="8" t="s">
        <v>8450</v>
      </c>
      <c r="LH685" s="8" t="s">
        <v>8452</v>
      </c>
      <c r="LI685" s="8" t="s">
        <v>8455</v>
      </c>
      <c r="LJ685" s="8" t="s">
        <v>8458</v>
      </c>
      <c r="LK685" s="8" t="s">
        <v>8461</v>
      </c>
      <c r="LL685" s="8" t="s">
        <v>8464</v>
      </c>
      <c r="LM685" s="8" t="s">
        <v>8467</v>
      </c>
      <c r="LN685" s="8" t="s">
        <v>8470</v>
      </c>
      <c r="LO685" s="8" t="s">
        <v>8474</v>
      </c>
      <c r="LP685" s="8" t="s">
        <v>8477</v>
      </c>
      <c r="LQ685" s="8" t="s">
        <v>8480</v>
      </c>
      <c r="LR685" s="8" t="s">
        <v>8483</v>
      </c>
      <c r="LS685" s="8" t="s">
        <v>8486</v>
      </c>
      <c r="LT685" s="8" t="s">
        <v>8489</v>
      </c>
      <c r="LU685" s="8" t="s">
        <v>8492</v>
      </c>
      <c r="LV685" s="8" t="s">
        <v>10398</v>
      </c>
      <c r="LW685" s="8" t="s">
        <v>11015</v>
      </c>
      <c r="LX685" s="8" t="s">
        <v>11018</v>
      </c>
      <c r="LY685" s="8" t="s">
        <v>11260</v>
      </c>
      <c r="LZ685" s="8" t="s">
        <v>15552</v>
      </c>
      <c r="MA685" s="8" t="s">
        <v>28308</v>
      </c>
      <c r="MB685" s="8" t="s">
        <v>31063</v>
      </c>
      <c r="MC685" s="8" t="s">
        <v>31067</v>
      </c>
      <c r="MD685" s="8" t="s">
        <v>31071</v>
      </c>
      <c r="ME685" s="10" t="s">
        <v>34676</v>
      </c>
    </row>
    <row r="686" spans="1:343" s="43" customFormat="1" ht="64.5" customHeight="1" x14ac:dyDescent="0.25">
      <c r="A686" s="8" t="s">
        <v>1411</v>
      </c>
      <c r="B686" s="8" t="s">
        <v>531</v>
      </c>
      <c r="C686" s="8" t="s">
        <v>528</v>
      </c>
      <c r="D686" s="10" t="s">
        <v>6866</v>
      </c>
      <c r="E686" s="10" t="s">
        <v>3465</v>
      </c>
      <c r="F686" s="8" t="s">
        <v>14456</v>
      </c>
      <c r="G686" s="10" t="s">
        <v>32735</v>
      </c>
      <c r="H686" s="14">
        <v>10</v>
      </c>
      <c r="I686" s="14" t="s">
        <v>4352</v>
      </c>
      <c r="J686" s="121" t="s">
        <v>1472</v>
      </c>
      <c r="K686" s="121" t="s">
        <v>1472</v>
      </c>
      <c r="L686" s="14"/>
      <c r="M686" s="10" t="s">
        <v>29877</v>
      </c>
      <c r="N686" s="10" t="s">
        <v>29875</v>
      </c>
      <c r="O686" s="10" t="s">
        <v>32725</v>
      </c>
      <c r="P686" s="10" t="s">
        <v>32736</v>
      </c>
      <c r="Q686" s="10" t="s">
        <v>32737</v>
      </c>
      <c r="R686" s="10" t="s">
        <v>7690</v>
      </c>
      <c r="S686" s="8" t="s">
        <v>36550</v>
      </c>
      <c r="T686" s="8"/>
      <c r="U686" s="8" t="s">
        <v>13114</v>
      </c>
      <c r="V686" s="8" t="s">
        <v>32738</v>
      </c>
      <c r="W686" s="8" t="s">
        <v>32739</v>
      </c>
      <c r="X686" s="8" t="s">
        <v>32740</v>
      </c>
      <c r="Y686" s="8" t="s">
        <v>6521</v>
      </c>
      <c r="Z686" s="8"/>
      <c r="AA686" s="8" t="s">
        <v>10289</v>
      </c>
      <c r="AB686" s="8" t="s">
        <v>10471</v>
      </c>
      <c r="AC686" s="8"/>
      <c r="AD686" s="8" t="s">
        <v>1668</v>
      </c>
      <c r="AE686" s="8"/>
      <c r="AF686" s="8" t="s">
        <v>11485</v>
      </c>
      <c r="AG686" s="8" t="s">
        <v>32741</v>
      </c>
      <c r="AH686" s="8"/>
      <c r="AI686" s="8"/>
      <c r="AJ686" s="8"/>
      <c r="AK686" s="8" t="s">
        <v>10042</v>
      </c>
      <c r="AL686" s="8" t="s">
        <v>11316</v>
      </c>
      <c r="AM686" s="8" t="s">
        <v>10042</v>
      </c>
      <c r="AN686" s="8"/>
      <c r="AO686" s="8" t="s">
        <v>6330</v>
      </c>
      <c r="AP686" s="8"/>
      <c r="AQ686" s="8"/>
      <c r="AR686" s="8"/>
      <c r="AS686" s="8" t="s">
        <v>34851</v>
      </c>
      <c r="AT686" s="8"/>
      <c r="AU686" s="8" t="s">
        <v>15328</v>
      </c>
      <c r="AV686" s="12" t="s">
        <v>12567</v>
      </c>
      <c r="AW686" s="12" t="s">
        <v>15180</v>
      </c>
      <c r="AX686" s="12" t="s">
        <v>6641</v>
      </c>
      <c r="AY686" s="12"/>
      <c r="AZ686" s="8"/>
      <c r="BA686" s="8"/>
      <c r="BB686" s="8" t="s">
        <v>3699</v>
      </c>
      <c r="BC686" s="8" t="s">
        <v>3699</v>
      </c>
      <c r="BD686" s="8" t="s">
        <v>3699</v>
      </c>
      <c r="BE686" s="8" t="s">
        <v>3699</v>
      </c>
      <c r="BF686" s="8" t="s">
        <v>3699</v>
      </c>
      <c r="BG686" s="8" t="s">
        <v>3699</v>
      </c>
      <c r="BH686" s="8" t="s">
        <v>3699</v>
      </c>
      <c r="BI686" s="8" t="s">
        <v>3699</v>
      </c>
      <c r="BJ686" s="8" t="s">
        <v>3699</v>
      </c>
      <c r="BK686" s="8"/>
      <c r="BL686" s="8"/>
      <c r="BM686" s="8" t="s">
        <v>3699</v>
      </c>
      <c r="BN686" s="8" t="s">
        <v>3699</v>
      </c>
      <c r="BO686" s="8" t="s">
        <v>3699</v>
      </c>
      <c r="BP686" s="8"/>
      <c r="BQ686" s="8"/>
      <c r="BR686" s="8"/>
      <c r="BS686" s="8"/>
      <c r="BT686" s="8"/>
      <c r="BU686" s="8"/>
      <c r="BV686" s="8"/>
      <c r="BW686" s="8" t="s">
        <v>2496</v>
      </c>
      <c r="BX686" s="8" t="s">
        <v>32742</v>
      </c>
      <c r="BY686" s="8" t="s">
        <v>15666</v>
      </c>
      <c r="BZ686" s="8" t="s">
        <v>32743</v>
      </c>
      <c r="CA686" s="8"/>
      <c r="CB686" s="8"/>
      <c r="CC686" s="8"/>
      <c r="CD686" s="8" t="s">
        <v>29878</v>
      </c>
      <c r="CE686" s="8" t="s">
        <v>35620</v>
      </c>
      <c r="CF686" s="8"/>
      <c r="CG686" s="8" t="s">
        <v>8374</v>
      </c>
      <c r="CH686" s="8" t="s">
        <v>12318</v>
      </c>
      <c r="CI686" s="8"/>
      <c r="CJ686" s="8"/>
      <c r="CK686" s="8"/>
      <c r="CL686" s="8"/>
      <c r="CM686" s="8"/>
      <c r="CN686" s="8"/>
      <c r="CO686" s="8" t="s">
        <v>32744</v>
      </c>
      <c r="CP686" s="8" t="s">
        <v>32744</v>
      </c>
      <c r="CQ686" s="8"/>
      <c r="CR686" s="12" t="s">
        <v>35621</v>
      </c>
      <c r="CS686" s="12"/>
      <c r="CT686" s="8" t="s">
        <v>32730</v>
      </c>
      <c r="CU686" s="8" t="s">
        <v>12490</v>
      </c>
      <c r="CV686" s="8"/>
      <c r="CW686" s="8"/>
      <c r="CX686" s="8"/>
      <c r="CY686" s="8" t="s">
        <v>13662</v>
      </c>
      <c r="CZ686" s="8" t="s">
        <v>6059</v>
      </c>
      <c r="DA686" s="8" t="s">
        <v>1503</v>
      </c>
      <c r="DB686" s="12" t="s">
        <v>3699</v>
      </c>
      <c r="DC686" s="8"/>
      <c r="DD686" s="8" t="s">
        <v>11934</v>
      </c>
      <c r="DE686" s="8" t="s">
        <v>11934</v>
      </c>
      <c r="DF686" s="8"/>
      <c r="DG686" s="8" t="s">
        <v>11934</v>
      </c>
      <c r="DH686" s="8" t="s">
        <v>11934</v>
      </c>
      <c r="DI686" s="8" t="s">
        <v>3699</v>
      </c>
      <c r="DJ686" s="8"/>
      <c r="DK686" s="8"/>
      <c r="DL686" s="8"/>
      <c r="DM686" s="8" t="s">
        <v>35615</v>
      </c>
      <c r="DN686" s="8"/>
      <c r="DO686" s="8"/>
      <c r="DP686" s="8"/>
      <c r="DQ686" s="8"/>
      <c r="DR686" s="8"/>
      <c r="DS686" s="8" t="s">
        <v>532</v>
      </c>
      <c r="DT686" s="8" t="s">
        <v>532</v>
      </c>
      <c r="DU686" s="8" t="s">
        <v>532</v>
      </c>
      <c r="DV686" s="8" t="s">
        <v>532</v>
      </c>
      <c r="DW686" s="8" t="s">
        <v>532</v>
      </c>
      <c r="DX686" s="8" t="s">
        <v>3699</v>
      </c>
      <c r="DY686" s="8" t="s">
        <v>3699</v>
      </c>
      <c r="DZ686" s="8" t="s">
        <v>3699</v>
      </c>
      <c r="EA686" s="8" t="s">
        <v>3699</v>
      </c>
      <c r="EB686" s="8" t="s">
        <v>3699</v>
      </c>
      <c r="EC686" s="8"/>
      <c r="ED686" s="8" t="s">
        <v>3320</v>
      </c>
      <c r="EE686" s="8"/>
      <c r="EF686" s="8"/>
      <c r="EG686" s="8" t="s">
        <v>12536</v>
      </c>
      <c r="EH686" s="8"/>
      <c r="EI686" s="12" t="s">
        <v>4623</v>
      </c>
      <c r="EJ686" s="12" t="s">
        <v>4690</v>
      </c>
      <c r="EK686" s="12" t="s">
        <v>4750</v>
      </c>
      <c r="EL686" s="12" t="s">
        <v>3699</v>
      </c>
      <c r="EM686" s="8"/>
      <c r="EN686" s="8"/>
      <c r="EO686" s="8" t="s">
        <v>1587</v>
      </c>
      <c r="EP686" s="8" t="s">
        <v>29876</v>
      </c>
      <c r="EQ686" s="8"/>
      <c r="ER686" s="8"/>
      <c r="ES686" s="8" t="s">
        <v>34723</v>
      </c>
      <c r="ET686" s="8"/>
      <c r="EU686" s="8" t="s">
        <v>4821</v>
      </c>
      <c r="EV686" s="8" t="s">
        <v>532</v>
      </c>
      <c r="EW686" s="8" t="s">
        <v>532</v>
      </c>
      <c r="EX686" s="8" t="s">
        <v>532</v>
      </c>
      <c r="EY686" s="8" t="s">
        <v>15613</v>
      </c>
      <c r="EZ686" s="12"/>
      <c r="FA686" s="8"/>
      <c r="FB686" s="8"/>
      <c r="FC686" s="8"/>
      <c r="FD686" s="8"/>
      <c r="FE686" s="8"/>
      <c r="FF686" s="8"/>
      <c r="FG686" s="8"/>
      <c r="FH686" s="8"/>
      <c r="FI686" s="8"/>
      <c r="FJ686" s="8"/>
      <c r="FK686" s="8"/>
      <c r="FL686" s="8"/>
      <c r="FM686" s="12" t="s">
        <v>12599</v>
      </c>
      <c r="FN686" s="12"/>
      <c r="FO686" s="8"/>
      <c r="FP686" s="8" t="s">
        <v>2077</v>
      </c>
      <c r="FQ686" s="8" t="s">
        <v>3699</v>
      </c>
      <c r="FR686" s="8" t="s">
        <v>3699</v>
      </c>
      <c r="FS686" s="8" t="s">
        <v>3699</v>
      </c>
      <c r="FT686" s="8" t="s">
        <v>5398</v>
      </c>
      <c r="FU686" s="8"/>
      <c r="FV686" s="8" t="s">
        <v>7088</v>
      </c>
      <c r="FW686" s="8" t="s">
        <v>32731</v>
      </c>
      <c r="FX686" s="8" t="s">
        <v>35622</v>
      </c>
      <c r="FY686" s="8"/>
      <c r="FZ686" s="8"/>
      <c r="GA686" s="8" t="s">
        <v>35618</v>
      </c>
      <c r="GB686" s="8"/>
      <c r="GC686" s="8"/>
      <c r="GD686" s="8"/>
      <c r="GE686" s="8"/>
      <c r="GF686" s="8"/>
      <c r="GG686" s="8"/>
      <c r="GH686" s="8"/>
      <c r="GI686" s="8"/>
      <c r="GJ686" s="8"/>
      <c r="GK686" s="8" t="s">
        <v>1491</v>
      </c>
      <c r="GL686" s="8" t="s">
        <v>4139</v>
      </c>
      <c r="GM686" s="8"/>
      <c r="GN686" s="8"/>
      <c r="GO686" s="8"/>
      <c r="GP686" s="8" t="s">
        <v>5511</v>
      </c>
      <c r="GQ686" s="8"/>
      <c r="GR686" s="8"/>
      <c r="GS686" s="8"/>
      <c r="GT686" s="8"/>
      <c r="GU686" s="8"/>
      <c r="GV686" s="8"/>
      <c r="GW686" s="8"/>
      <c r="GX686" s="8"/>
      <c r="GY686" s="8"/>
      <c r="GZ686" s="8"/>
      <c r="HA686" s="8"/>
      <c r="HB686" s="8"/>
      <c r="HC686" s="8" t="s">
        <v>32732</v>
      </c>
      <c r="HD686" s="8"/>
      <c r="HE686" s="8" t="s">
        <v>8590</v>
      </c>
      <c r="HF686" s="8" t="s">
        <v>15510</v>
      </c>
      <c r="HG686" s="8"/>
      <c r="HH686" s="8"/>
      <c r="HI686" s="8"/>
      <c r="HJ686" s="8"/>
      <c r="HK686" s="8" t="s">
        <v>35623</v>
      </c>
      <c r="HL686" s="8" t="s">
        <v>15380</v>
      </c>
      <c r="HM686" s="8"/>
      <c r="HN686" s="8"/>
      <c r="HO686" s="8"/>
      <c r="HP686" s="8"/>
      <c r="HQ686" s="8" t="s">
        <v>30790</v>
      </c>
      <c r="HR686" s="8"/>
      <c r="HS686" s="8"/>
      <c r="HT686" s="8"/>
      <c r="HU686" s="8"/>
      <c r="HV686" s="8"/>
      <c r="HW686" s="8"/>
      <c r="HX686" s="8"/>
      <c r="HY686" s="8" t="s">
        <v>15231</v>
      </c>
      <c r="HZ686" s="8"/>
      <c r="IA686" s="8" t="s">
        <v>32733</v>
      </c>
      <c r="IB686" s="8" t="s">
        <v>11656</v>
      </c>
      <c r="IC686" s="8"/>
      <c r="ID686" s="8"/>
      <c r="IE686" s="8"/>
      <c r="IF686" s="8" t="s">
        <v>11104</v>
      </c>
      <c r="IG686" s="8"/>
      <c r="IH686" s="8"/>
      <c r="II686" s="8"/>
      <c r="IJ686" s="8"/>
      <c r="IK686" s="8" t="s">
        <v>14050</v>
      </c>
      <c r="IL686" s="8"/>
      <c r="IM686" s="8"/>
      <c r="IN686" s="8" t="s">
        <v>9364</v>
      </c>
      <c r="IO686" s="8"/>
      <c r="IP686" s="8"/>
      <c r="IQ686" s="8"/>
      <c r="IR686" s="8"/>
      <c r="IS686" s="8" t="s">
        <v>11768</v>
      </c>
      <c r="IT686" s="8"/>
      <c r="IU686" s="8"/>
      <c r="IV686" s="8"/>
      <c r="IW686" s="8"/>
      <c r="IX686" s="8"/>
      <c r="IY686" s="8"/>
      <c r="IZ686" s="8" t="s">
        <v>4546</v>
      </c>
      <c r="JA686" s="8"/>
      <c r="JB686" s="8" t="s">
        <v>32745</v>
      </c>
      <c r="JC686" s="8"/>
      <c r="JD686" s="8"/>
      <c r="JE686" s="8"/>
      <c r="JF686" s="8"/>
      <c r="JG686" s="8"/>
      <c r="JH686" s="8"/>
      <c r="JI686" s="8"/>
      <c r="JJ686" s="12" t="s">
        <v>36430</v>
      </c>
      <c r="JK686" s="8"/>
      <c r="JL686" s="8"/>
      <c r="JM686" s="8" t="s">
        <v>4202</v>
      </c>
      <c r="JN686" s="8" t="s">
        <v>4772</v>
      </c>
      <c r="JO686" s="8"/>
      <c r="JP686" s="8" t="s">
        <v>4202</v>
      </c>
      <c r="JQ686" s="8"/>
      <c r="JR686" s="112" t="str">
        <f t="shared" si="20"/>
        <v>R-AC-1
R-AC-2
R-AC-3
R-AC-4
R-AM-1
R-AM-2
R-AM-3
R-BC-1
R-BC-2
R-BC-3
R-BC-4
R-BC-5
R-EX-1
R-EX-2
R-EX-3
R-EX-4
R-EX-5
R-EX-6
R-EX-7
R-GV-1
R-GV-2
R-GV-3
R-GV-4
R-GV-5
R-GV-6
R-GV-7
R-IR-1
R-IR-2
R-IR-3
R-IR-4
R-SA-1
R-SA-2</v>
      </c>
      <c r="JS686" s="8" t="s">
        <v>8264</v>
      </c>
      <c r="JT686" s="8" t="s">
        <v>8262</v>
      </c>
      <c r="JU686" s="8" t="s">
        <v>8260</v>
      </c>
      <c r="JV686" s="8" t="s">
        <v>8257</v>
      </c>
      <c r="JW686" s="8" t="s">
        <v>8255</v>
      </c>
      <c r="JX686" s="8" t="s">
        <v>8253</v>
      </c>
      <c r="JY686" s="8" t="s">
        <v>28310</v>
      </c>
      <c r="JZ686" s="8" t="s">
        <v>8251</v>
      </c>
      <c r="KA686" s="8" t="s">
        <v>8249</v>
      </c>
      <c r="KB686" s="8" t="s">
        <v>8247</v>
      </c>
      <c r="KC686" s="8" t="s">
        <v>8245</v>
      </c>
      <c r="KD686" s="8" t="s">
        <v>8242</v>
      </c>
      <c r="KE686" s="8" t="s">
        <v>8240</v>
      </c>
      <c r="KF686" s="8" t="s">
        <v>8238</v>
      </c>
      <c r="KG686" s="8" t="s">
        <v>8236</v>
      </c>
      <c r="KH686" s="8" t="s">
        <v>8234</v>
      </c>
      <c r="KI686" s="8" t="s">
        <v>8232</v>
      </c>
      <c r="KJ686" s="8" t="s">
        <v>8230</v>
      </c>
      <c r="KK686" s="8" t="s">
        <v>8227</v>
      </c>
      <c r="KL686" s="8" t="s">
        <v>8225</v>
      </c>
      <c r="KM686" s="8" t="s">
        <v>8273</v>
      </c>
      <c r="KN686" s="8" t="s">
        <v>8224</v>
      </c>
      <c r="KO686" s="8" t="s">
        <v>8223</v>
      </c>
      <c r="KP686" s="8" t="s">
        <v>8222</v>
      </c>
      <c r="KQ686" s="8" t="s">
        <v>8221</v>
      </c>
      <c r="KR686" s="8" t="s">
        <v>8220</v>
      </c>
      <c r="KS686" s="8"/>
      <c r="KT686" s="8" t="s">
        <v>8217</v>
      </c>
      <c r="KU686" s="8" t="s">
        <v>8215</v>
      </c>
      <c r="KV686" s="8" t="s">
        <v>8213</v>
      </c>
      <c r="KW686" s="8" t="s">
        <v>8211</v>
      </c>
      <c r="KX686" s="8" t="s">
        <v>8209</v>
      </c>
      <c r="KY686" s="8" t="s">
        <v>8206</v>
      </c>
      <c r="KZ686" s="12" t="str">
        <f t="shared" si="21"/>
        <v>NT-2
NT-3
NT-4
NT-5
NT-6
NT-7
NT-8
NT-9
NT-10
NT-11
NT-12
NT-13
NT-14
MT-1
MT-2
MT-3
MT-4
MT-5
MT-6
MT-7
MT-8
MT-9
MT-10
MT-11
MT-12
MT-13
MT-14</v>
      </c>
      <c r="LA686" s="8"/>
      <c r="LB686" s="8" t="s">
        <v>8435</v>
      </c>
      <c r="LC686" s="8" t="s">
        <v>8438</v>
      </c>
      <c r="LD686" s="8" t="s">
        <v>8441</v>
      </c>
      <c r="LE686" s="8" t="s">
        <v>8444</v>
      </c>
      <c r="LF686" s="8" t="s">
        <v>8447</v>
      </c>
      <c r="LG686" s="8" t="s">
        <v>8450</v>
      </c>
      <c r="LH686" s="8" t="s">
        <v>8452</v>
      </c>
      <c r="LI686" s="8" t="s">
        <v>8455</v>
      </c>
      <c r="LJ686" s="8" t="s">
        <v>8458</v>
      </c>
      <c r="LK686" s="8" t="s">
        <v>8461</v>
      </c>
      <c r="LL686" s="8" t="s">
        <v>8464</v>
      </c>
      <c r="LM686" s="8" t="s">
        <v>8467</v>
      </c>
      <c r="LN686" s="8" t="s">
        <v>8470</v>
      </c>
      <c r="LO686" s="8" t="s">
        <v>8474</v>
      </c>
      <c r="LP686" s="8" t="s">
        <v>8477</v>
      </c>
      <c r="LQ686" s="8" t="s">
        <v>8480</v>
      </c>
      <c r="LR686" s="8" t="s">
        <v>8483</v>
      </c>
      <c r="LS686" s="8" t="s">
        <v>8486</v>
      </c>
      <c r="LT686" s="8" t="s">
        <v>8489</v>
      </c>
      <c r="LU686" s="8" t="s">
        <v>8492</v>
      </c>
      <c r="LV686" s="8" t="s">
        <v>10398</v>
      </c>
      <c r="LW686" s="8" t="s">
        <v>11015</v>
      </c>
      <c r="LX686" s="8" t="s">
        <v>11018</v>
      </c>
      <c r="LY686" s="8" t="s">
        <v>11260</v>
      </c>
      <c r="LZ686" s="8" t="s">
        <v>15552</v>
      </c>
      <c r="MA686" s="8" t="s">
        <v>28308</v>
      </c>
      <c r="MB686" s="8" t="s">
        <v>31063</v>
      </c>
      <c r="MC686" s="8"/>
      <c r="MD686" s="8"/>
      <c r="ME686" s="10"/>
    </row>
    <row r="687" spans="1:343" s="43" customFormat="1" ht="64.5" customHeight="1" x14ac:dyDescent="0.25">
      <c r="A687" s="8" t="s">
        <v>1411</v>
      </c>
      <c r="B687" s="8" t="s">
        <v>534</v>
      </c>
      <c r="C687" s="8" t="s">
        <v>2595</v>
      </c>
      <c r="D687" s="10" t="s">
        <v>2917</v>
      </c>
      <c r="E687" s="10" t="s">
        <v>8152</v>
      </c>
      <c r="F687" s="8"/>
      <c r="G687" s="10" t="s">
        <v>9814</v>
      </c>
      <c r="H687" s="14">
        <v>1</v>
      </c>
      <c r="I687" s="14" t="s">
        <v>4352</v>
      </c>
      <c r="J687" s="14"/>
      <c r="K687" s="121" t="s">
        <v>1472</v>
      </c>
      <c r="L687" s="121" t="s">
        <v>1472</v>
      </c>
      <c r="M687" s="10" t="s">
        <v>29879</v>
      </c>
      <c r="N687" s="10" t="s">
        <v>7267</v>
      </c>
      <c r="O687" s="10" t="s">
        <v>7295</v>
      </c>
      <c r="P687" s="10" t="s">
        <v>32736</v>
      </c>
      <c r="Q687" s="10" t="s">
        <v>7310</v>
      </c>
      <c r="R687" s="10" t="s">
        <v>7872</v>
      </c>
      <c r="S687" s="8"/>
      <c r="T687" s="8"/>
      <c r="U687" s="8"/>
      <c r="V687" s="8"/>
      <c r="W687" s="8"/>
      <c r="X687" s="8"/>
      <c r="Y687" s="8"/>
      <c r="Z687" s="8"/>
      <c r="AA687" s="8"/>
      <c r="AB687" s="8" t="s">
        <v>10444</v>
      </c>
      <c r="AC687" s="8"/>
      <c r="AD687" s="8"/>
      <c r="AE687" s="8"/>
      <c r="AF687" s="8"/>
      <c r="AG687" s="8"/>
      <c r="AH687" s="8"/>
      <c r="AI687" s="8"/>
      <c r="AJ687" s="8"/>
      <c r="AK687" s="8"/>
      <c r="AL687" s="8"/>
      <c r="AM687" s="8"/>
      <c r="AN687" s="8"/>
      <c r="AO687" s="8"/>
      <c r="AP687" s="8"/>
      <c r="AQ687" s="8"/>
      <c r="AR687" s="8"/>
      <c r="AS687" s="8"/>
      <c r="AT687" s="8"/>
      <c r="AU687" s="8"/>
      <c r="AV687" s="12"/>
      <c r="AW687" s="12"/>
      <c r="AX687" s="12"/>
      <c r="AY687" s="12"/>
      <c r="AZ687" s="8"/>
      <c r="BA687" s="8"/>
      <c r="BB687" s="8" t="s">
        <v>3898</v>
      </c>
      <c r="BC687" s="8"/>
      <c r="BD687" s="8" t="s">
        <v>5610</v>
      </c>
      <c r="BE687" s="8" t="s">
        <v>5610</v>
      </c>
      <c r="BF687" s="8" t="s">
        <v>3898</v>
      </c>
      <c r="BG687" s="8"/>
      <c r="BH687" s="8"/>
      <c r="BI687" s="8" t="s">
        <v>5610</v>
      </c>
      <c r="BJ687" s="8" t="s">
        <v>5610</v>
      </c>
      <c r="BK687" s="8" t="s">
        <v>5651</v>
      </c>
      <c r="BL687" s="8"/>
      <c r="BM687" s="8"/>
      <c r="BN687" s="8" t="s">
        <v>5610</v>
      </c>
      <c r="BO687" s="8" t="s">
        <v>5610</v>
      </c>
      <c r="BP687" s="8"/>
      <c r="BQ687" s="8"/>
      <c r="BR687" s="8"/>
      <c r="BS687" s="8"/>
      <c r="BT687" s="8"/>
      <c r="BU687" s="8"/>
      <c r="BV687" s="8"/>
      <c r="BW687" s="8"/>
      <c r="BX687" s="8"/>
      <c r="BY687" s="8"/>
      <c r="BZ687" s="8"/>
      <c r="CA687" s="8" t="s">
        <v>6406</v>
      </c>
      <c r="CB687" s="8"/>
      <c r="CC687" s="8"/>
      <c r="CD687" s="8"/>
      <c r="CE687" s="8"/>
      <c r="CF687" s="8"/>
      <c r="CG687" s="8"/>
      <c r="CH687" s="8"/>
      <c r="CI687" s="8"/>
      <c r="CJ687" s="8"/>
      <c r="CK687" s="8"/>
      <c r="CL687" s="8"/>
      <c r="CM687" s="8"/>
      <c r="CN687" s="8"/>
      <c r="CO687" s="8"/>
      <c r="CP687" s="8"/>
      <c r="CQ687" s="8"/>
      <c r="CR687" s="12" t="s">
        <v>35189</v>
      </c>
      <c r="CS687" s="12"/>
      <c r="CT687" s="8"/>
      <c r="CU687" s="8"/>
      <c r="CV687" s="8"/>
      <c r="CW687" s="8"/>
      <c r="CX687" s="8"/>
      <c r="CY687" s="8"/>
      <c r="CZ687" s="8"/>
      <c r="DA687" s="8"/>
      <c r="DB687" s="12" t="s">
        <v>5610</v>
      </c>
      <c r="DC687" s="8"/>
      <c r="DD687" s="8"/>
      <c r="DE687" s="8" t="s">
        <v>12005</v>
      </c>
      <c r="DF687" s="8"/>
      <c r="DG687" s="8"/>
      <c r="DH687" s="8"/>
      <c r="DI687" s="8" t="s">
        <v>5610</v>
      </c>
      <c r="DJ687" s="8"/>
      <c r="DK687" s="8"/>
      <c r="DL687" s="8"/>
      <c r="DM687" s="8"/>
      <c r="DN687" s="8"/>
      <c r="DO687" s="8"/>
      <c r="DP687" s="8"/>
      <c r="DQ687" s="8"/>
      <c r="DR687" s="8"/>
      <c r="DS687" s="8" t="s">
        <v>535</v>
      </c>
      <c r="DT687" s="8"/>
      <c r="DU687" s="8" t="s">
        <v>535</v>
      </c>
      <c r="DV687" s="8" t="s">
        <v>535</v>
      </c>
      <c r="DW687" s="8"/>
      <c r="DX687" s="8" t="s">
        <v>5610</v>
      </c>
      <c r="DY687" s="8"/>
      <c r="DZ687" s="8" t="s">
        <v>5610</v>
      </c>
      <c r="EA687" s="8" t="s">
        <v>5610</v>
      </c>
      <c r="EB687" s="8"/>
      <c r="EC687" s="8"/>
      <c r="ED687" s="8"/>
      <c r="EE687" s="8"/>
      <c r="EF687" s="8"/>
      <c r="EG687" s="8"/>
      <c r="EH687" s="8"/>
      <c r="EI687" s="12"/>
      <c r="EJ687" s="12"/>
      <c r="EK687" s="12"/>
      <c r="EL687" s="12" t="s">
        <v>5610</v>
      </c>
      <c r="EM687" s="8"/>
      <c r="EN687" s="8"/>
      <c r="EO687" s="8"/>
      <c r="EP687" s="8"/>
      <c r="EQ687" s="8"/>
      <c r="ER687" s="8"/>
      <c r="ES687" s="8"/>
      <c r="ET687" s="8"/>
      <c r="EU687" s="8"/>
      <c r="EV687" s="8"/>
      <c r="EW687" s="8"/>
      <c r="EX687" s="8" t="s">
        <v>535</v>
      </c>
      <c r="EY687" s="8"/>
      <c r="EZ687" s="12"/>
      <c r="FA687" s="8"/>
      <c r="FB687" s="8"/>
      <c r="FC687" s="8"/>
      <c r="FD687" s="8"/>
      <c r="FE687" s="8"/>
      <c r="FF687" s="8"/>
      <c r="FG687" s="8"/>
      <c r="FH687" s="8"/>
      <c r="FI687" s="8"/>
      <c r="FJ687" s="8"/>
      <c r="FK687" s="8"/>
      <c r="FL687" s="8"/>
      <c r="FM687" s="12"/>
      <c r="FN687" s="12"/>
      <c r="FO687" s="8"/>
      <c r="FP687" s="8"/>
      <c r="FQ687" s="8"/>
      <c r="FR687" s="8"/>
      <c r="FS687" s="8" t="s">
        <v>5610</v>
      </c>
      <c r="FT687" s="8"/>
      <c r="FU687" s="8"/>
      <c r="FV687" s="8"/>
      <c r="FW687" s="8"/>
      <c r="FX687" s="8" t="s">
        <v>35624</v>
      </c>
      <c r="FY687" s="8"/>
      <c r="FZ687" s="8"/>
      <c r="GA687" s="8"/>
      <c r="GB687" s="8"/>
      <c r="GC687" s="8"/>
      <c r="GD687" s="8"/>
      <c r="GE687" s="8"/>
      <c r="GF687" s="8"/>
      <c r="GG687" s="8"/>
      <c r="GH687" s="8"/>
      <c r="GI687" s="8"/>
      <c r="GJ687" s="8"/>
      <c r="GK687" s="8"/>
      <c r="GL687" s="8"/>
      <c r="GM687" s="8"/>
      <c r="GN687" s="8"/>
      <c r="GO687" s="8"/>
      <c r="GP687" s="8" t="s">
        <v>5512</v>
      </c>
      <c r="GQ687" s="8"/>
      <c r="GR687" s="8"/>
      <c r="GS687" s="8"/>
      <c r="GT687" s="8"/>
      <c r="GU687" s="8"/>
      <c r="GV687" s="8"/>
      <c r="GW687" s="8"/>
      <c r="GX687" s="8"/>
      <c r="GY687" s="8"/>
      <c r="GZ687" s="8"/>
      <c r="HA687" s="8"/>
      <c r="HB687" s="8"/>
      <c r="HC687" s="8"/>
      <c r="HD687" s="8"/>
      <c r="HE687" s="8"/>
      <c r="HF687" s="8"/>
      <c r="HG687" s="8"/>
      <c r="HH687" s="8"/>
      <c r="HI687" s="8"/>
      <c r="HJ687" s="8"/>
      <c r="HK687" s="8"/>
      <c r="HL687" s="8"/>
      <c r="HM687" s="8"/>
      <c r="HN687" s="8"/>
      <c r="HO687" s="8"/>
      <c r="HP687" s="8"/>
      <c r="HQ687" s="8"/>
      <c r="HR687" s="8"/>
      <c r="HS687" s="8"/>
      <c r="HT687" s="8"/>
      <c r="HU687" s="8"/>
      <c r="HV687" s="8"/>
      <c r="HW687" s="8"/>
      <c r="HX687" s="8"/>
      <c r="HY687" s="8"/>
      <c r="HZ687" s="8"/>
      <c r="IA687" s="8"/>
      <c r="IB687" s="8"/>
      <c r="IC687" s="8"/>
      <c r="ID687" s="8"/>
      <c r="IE687" s="8"/>
      <c r="IF687" s="8"/>
      <c r="IG687" s="8"/>
      <c r="IH687" s="8"/>
      <c r="II687" s="8"/>
      <c r="IJ687" s="8"/>
      <c r="IK687" s="8"/>
      <c r="IL687" s="8"/>
      <c r="IM687" s="8"/>
      <c r="IN687" s="8"/>
      <c r="IO687" s="8"/>
      <c r="IP687" s="8"/>
      <c r="IQ687" s="8"/>
      <c r="IR687" s="8"/>
      <c r="IS687" s="8"/>
      <c r="IT687" s="8"/>
      <c r="IU687" s="8"/>
      <c r="IV687" s="8"/>
      <c r="IW687" s="8"/>
      <c r="IX687" s="8"/>
      <c r="IY687" s="8"/>
      <c r="IZ687" s="8"/>
      <c r="JA687" s="8"/>
      <c r="JB687" s="8"/>
      <c r="JC687" s="8"/>
      <c r="JD687" s="8"/>
      <c r="JE687" s="8"/>
      <c r="JF687" s="8"/>
      <c r="JG687" s="8"/>
      <c r="JH687" s="8"/>
      <c r="JI687" s="8"/>
      <c r="JJ687" s="12" t="s">
        <v>36430</v>
      </c>
      <c r="JK687" s="8"/>
      <c r="JL687" s="8"/>
      <c r="JM687" s="8"/>
      <c r="JN687" s="8"/>
      <c r="JO687" s="8"/>
      <c r="JP687" s="8" t="s">
        <v>4202</v>
      </c>
      <c r="JQ687" s="8"/>
      <c r="JR687" s="112" t="str">
        <f t="shared" si="20"/>
        <v>R-AC-1
R-AC-2
R-AC-3
R-AC-4
R-AM-1
R-AM-2
R-AM-3
R-BC-1
R-BC-2
R-BC-3
R-BC-4
R-BC-5
R-EX-1
R-EX-2
R-EX-3
R-EX-4
R-EX-5
R-EX-6
R-EX-7
R-GV-1
R-GV-2
R-GV-3
R-GV-4
R-GV-5
R-GV-6
R-GV-7
R-IR-1
R-IR-2
R-IR-3
R-IR-4
R-SA-1</v>
      </c>
      <c r="JS687" s="8" t="s">
        <v>8264</v>
      </c>
      <c r="JT687" s="8" t="s">
        <v>8262</v>
      </c>
      <c r="JU687" s="8" t="s">
        <v>8260</v>
      </c>
      <c r="JV687" s="8" t="s">
        <v>8257</v>
      </c>
      <c r="JW687" s="8" t="s">
        <v>8255</v>
      </c>
      <c r="JX687" s="8" t="s">
        <v>8253</v>
      </c>
      <c r="JY687" s="8" t="s">
        <v>28310</v>
      </c>
      <c r="JZ687" s="8" t="s">
        <v>8251</v>
      </c>
      <c r="KA687" s="8" t="s">
        <v>8249</v>
      </c>
      <c r="KB687" s="8" t="s">
        <v>8247</v>
      </c>
      <c r="KC687" s="8" t="s">
        <v>8245</v>
      </c>
      <c r="KD687" s="8" t="s">
        <v>8242</v>
      </c>
      <c r="KE687" s="8" t="s">
        <v>8240</v>
      </c>
      <c r="KF687" s="8" t="s">
        <v>8238</v>
      </c>
      <c r="KG687" s="8" t="s">
        <v>8236</v>
      </c>
      <c r="KH687" s="8" t="s">
        <v>8234</v>
      </c>
      <c r="KI687" s="8" t="s">
        <v>8232</v>
      </c>
      <c r="KJ687" s="8" t="s">
        <v>8230</v>
      </c>
      <c r="KK687" s="8" t="s">
        <v>8227</v>
      </c>
      <c r="KL687" s="8" t="s">
        <v>8225</v>
      </c>
      <c r="KM687" s="8" t="s">
        <v>8273</v>
      </c>
      <c r="KN687" s="8" t="s">
        <v>8224</v>
      </c>
      <c r="KO687" s="8" t="s">
        <v>8223</v>
      </c>
      <c r="KP687" s="8" t="s">
        <v>8222</v>
      </c>
      <c r="KQ687" s="8" t="s">
        <v>8221</v>
      </c>
      <c r="KR687" s="8" t="s">
        <v>8220</v>
      </c>
      <c r="KS687" s="8"/>
      <c r="KT687" s="8" t="s">
        <v>8217</v>
      </c>
      <c r="KU687" s="8" t="s">
        <v>8215</v>
      </c>
      <c r="KV687" s="8" t="s">
        <v>8213</v>
      </c>
      <c r="KW687" s="8" t="s">
        <v>8211</v>
      </c>
      <c r="KX687" s="8" t="s">
        <v>8209</v>
      </c>
      <c r="KY687" s="8"/>
      <c r="KZ687" s="12" t="str">
        <f t="shared" si="21"/>
        <v>NT-2
NT-3
NT-4
NT-5
NT-6
NT-7
NT-8
NT-9
NT-10
NT-11
NT-12
NT-13
NT-14
MT-1
MT-2
MT-3
MT-4
MT-5
MT-6
MT-7
MT-8
MT-9
MT-10
MT-11
MT-12
MT-13
MT-14</v>
      </c>
      <c r="LA687" s="8"/>
      <c r="LB687" s="8" t="s">
        <v>8435</v>
      </c>
      <c r="LC687" s="8" t="s">
        <v>8438</v>
      </c>
      <c r="LD687" s="8" t="s">
        <v>8441</v>
      </c>
      <c r="LE687" s="8" t="s">
        <v>8444</v>
      </c>
      <c r="LF687" s="8" t="s">
        <v>8447</v>
      </c>
      <c r="LG687" s="8" t="s">
        <v>8450</v>
      </c>
      <c r="LH687" s="8" t="s">
        <v>8452</v>
      </c>
      <c r="LI687" s="8" t="s">
        <v>8455</v>
      </c>
      <c r="LJ687" s="8" t="s">
        <v>8458</v>
      </c>
      <c r="LK687" s="8" t="s">
        <v>8461</v>
      </c>
      <c r="LL687" s="8" t="s">
        <v>8464</v>
      </c>
      <c r="LM687" s="8" t="s">
        <v>8467</v>
      </c>
      <c r="LN687" s="8" t="s">
        <v>8470</v>
      </c>
      <c r="LO687" s="8" t="s">
        <v>8474</v>
      </c>
      <c r="LP687" s="8" t="s">
        <v>8477</v>
      </c>
      <c r="LQ687" s="8" t="s">
        <v>8480</v>
      </c>
      <c r="LR687" s="8" t="s">
        <v>8483</v>
      </c>
      <c r="LS687" s="8" t="s">
        <v>8486</v>
      </c>
      <c r="LT687" s="8" t="s">
        <v>8489</v>
      </c>
      <c r="LU687" s="8" t="s">
        <v>8492</v>
      </c>
      <c r="LV687" s="8" t="s">
        <v>10398</v>
      </c>
      <c r="LW687" s="8" t="s">
        <v>11015</v>
      </c>
      <c r="LX687" s="8" t="s">
        <v>11018</v>
      </c>
      <c r="LY687" s="8" t="s">
        <v>11260</v>
      </c>
      <c r="LZ687" s="8" t="s">
        <v>15552</v>
      </c>
      <c r="MA687" s="8" t="s">
        <v>28308</v>
      </c>
      <c r="MB687" s="8" t="s">
        <v>31063</v>
      </c>
      <c r="MC687" s="8"/>
      <c r="MD687" s="8"/>
      <c r="ME687" s="10"/>
    </row>
    <row r="688" spans="1:343" s="43" customFormat="1" ht="64.5" customHeight="1" x14ac:dyDescent="0.25">
      <c r="A688" s="8" t="s">
        <v>1411</v>
      </c>
      <c r="B688" s="8" t="s">
        <v>12763</v>
      </c>
      <c r="C688" s="8" t="s">
        <v>2678</v>
      </c>
      <c r="D688" s="10" t="s">
        <v>6867</v>
      </c>
      <c r="E688" s="10"/>
      <c r="F688" s="8"/>
      <c r="G688" s="10" t="s">
        <v>32746</v>
      </c>
      <c r="H688" s="14">
        <v>5</v>
      </c>
      <c r="I688" s="14" t="s">
        <v>4350</v>
      </c>
      <c r="J688" s="121" t="s">
        <v>1472</v>
      </c>
      <c r="K688" s="121" t="s">
        <v>1472</v>
      </c>
      <c r="L688" s="121" t="s">
        <v>1472</v>
      </c>
      <c r="M688" s="10" t="s">
        <v>29880</v>
      </c>
      <c r="N688" s="10" t="s">
        <v>7168</v>
      </c>
      <c r="O688" s="10" t="s">
        <v>32747</v>
      </c>
      <c r="P688" s="10" t="s">
        <v>32736</v>
      </c>
      <c r="Q688" s="10" t="s">
        <v>32737</v>
      </c>
      <c r="R688" s="10" t="s">
        <v>7691</v>
      </c>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c r="AS688" s="8"/>
      <c r="AT688" s="8"/>
      <c r="AU688" s="8"/>
      <c r="AV688" s="12"/>
      <c r="AW688" s="12"/>
      <c r="AX688" s="12"/>
      <c r="AY688" s="12"/>
      <c r="AZ688" s="8"/>
      <c r="BA688" s="8"/>
      <c r="BB688" s="8" t="s">
        <v>5881</v>
      </c>
      <c r="BC688" s="8"/>
      <c r="BD688" s="8"/>
      <c r="BE688" s="8"/>
      <c r="BF688" s="8" t="s">
        <v>12914</v>
      </c>
      <c r="BG688" s="8"/>
      <c r="BH688" s="8"/>
      <c r="BI688" s="8"/>
      <c r="BJ688" s="8"/>
      <c r="BK688" s="8" t="s">
        <v>5881</v>
      </c>
      <c r="BL688" s="8"/>
      <c r="BM688" s="8"/>
      <c r="BN688" s="8"/>
      <c r="BO688" s="8"/>
      <c r="BP688" s="8"/>
      <c r="BQ688" s="8" t="s">
        <v>12914</v>
      </c>
      <c r="BR688" s="11"/>
      <c r="BS688" s="11"/>
      <c r="BT688" s="8" t="s">
        <v>12914</v>
      </c>
      <c r="BU688" s="8" t="s">
        <v>12914</v>
      </c>
      <c r="BV688" s="8" t="s">
        <v>12914</v>
      </c>
      <c r="BW688" s="8"/>
      <c r="BX688" s="8"/>
      <c r="BY688" s="8"/>
      <c r="BZ688" s="8"/>
      <c r="CA688" s="8"/>
      <c r="CB688" s="8"/>
      <c r="CC688" s="8"/>
      <c r="CD688" s="8"/>
      <c r="CE688" s="8"/>
      <c r="CF688" s="8"/>
      <c r="CG688" s="8"/>
      <c r="CH688" s="8"/>
      <c r="CI688" s="8"/>
      <c r="CJ688" s="8"/>
      <c r="CK688" s="8"/>
      <c r="CL688" s="8"/>
      <c r="CM688" s="8"/>
      <c r="CN688" s="8"/>
      <c r="CO688" s="8"/>
      <c r="CP688" s="8"/>
      <c r="CQ688" s="8"/>
      <c r="CR688" s="12" t="s">
        <v>35625</v>
      </c>
      <c r="CS688" s="12" t="s">
        <v>35250</v>
      </c>
      <c r="CT688" s="8"/>
      <c r="CU688" s="8"/>
      <c r="CV688" s="8"/>
      <c r="CW688" s="8"/>
      <c r="CX688" s="8"/>
      <c r="CY688" s="8"/>
      <c r="CZ688" s="8"/>
      <c r="DA688" s="8"/>
      <c r="DB688" s="8"/>
      <c r="DC688" s="8"/>
      <c r="DD688" s="8"/>
      <c r="DE688" s="8"/>
      <c r="DF688" s="8"/>
      <c r="DG688" s="8"/>
      <c r="DH688" s="8"/>
      <c r="DI688" s="8"/>
      <c r="DJ688" s="8"/>
      <c r="DK688" s="8"/>
      <c r="DL688" s="8"/>
      <c r="DM688" s="8"/>
      <c r="DN688" s="8" t="s">
        <v>536</v>
      </c>
      <c r="DO688" s="8"/>
      <c r="DP688" s="8"/>
      <c r="DQ688" s="8"/>
      <c r="DR688" s="8"/>
      <c r="DS688" s="8" t="s">
        <v>5881</v>
      </c>
      <c r="DT688" s="8"/>
      <c r="DU688" s="8"/>
      <c r="DV688" s="8" t="s">
        <v>5881</v>
      </c>
      <c r="DW688" s="8"/>
      <c r="DX688" s="8" t="s">
        <v>5881</v>
      </c>
      <c r="DY688" s="8"/>
      <c r="DZ688" s="8"/>
      <c r="EA688" s="8" t="s">
        <v>5881</v>
      </c>
      <c r="EB688" s="8"/>
      <c r="EC688" s="8"/>
      <c r="ED688" s="8"/>
      <c r="EE688" s="8" t="s">
        <v>537</v>
      </c>
      <c r="EF688" s="8"/>
      <c r="EG688" s="8"/>
      <c r="EH688" s="8"/>
      <c r="EI688" s="12"/>
      <c r="EJ688" s="12"/>
      <c r="EK688" s="12"/>
      <c r="EL688" s="12" t="s">
        <v>5881</v>
      </c>
      <c r="EM688" s="8"/>
      <c r="EN688" s="8"/>
      <c r="EO688" s="8"/>
      <c r="EP688" s="8"/>
      <c r="EQ688" s="8"/>
      <c r="ER688" s="8"/>
      <c r="ES688" s="8"/>
      <c r="ET688" s="8"/>
      <c r="EU688" s="8"/>
      <c r="EV688" s="8"/>
      <c r="EW688" s="8"/>
      <c r="EX688" s="8"/>
      <c r="EY688" s="8"/>
      <c r="EZ688" s="8"/>
      <c r="FA688" s="8"/>
      <c r="FB688" s="8"/>
      <c r="FC688" s="8"/>
      <c r="FD688" s="8"/>
      <c r="FE688" s="8"/>
      <c r="FF688" s="8"/>
      <c r="FG688" s="8"/>
      <c r="FH688" s="8"/>
      <c r="FI688" s="8"/>
      <c r="FJ688" s="8"/>
      <c r="FK688" s="8"/>
      <c r="FL688" s="8"/>
      <c r="FM688" s="12"/>
      <c r="FN688" s="12"/>
      <c r="FO688" s="8"/>
      <c r="FP688" s="8"/>
      <c r="FQ688" s="8"/>
      <c r="FR688" s="8"/>
      <c r="FS688" s="8"/>
      <c r="FT688" s="8"/>
      <c r="FU688" s="8"/>
      <c r="FV688" s="8"/>
      <c r="FW688" s="8"/>
      <c r="FX688" s="8"/>
      <c r="FY688" s="8"/>
      <c r="FZ688" s="8"/>
      <c r="GA688" s="8"/>
      <c r="GB688" s="8"/>
      <c r="GC688" s="8"/>
      <c r="GD688" s="8"/>
      <c r="GE688" s="8"/>
      <c r="GF688" s="8"/>
      <c r="GG688" s="8"/>
      <c r="GH688" s="8"/>
      <c r="GI688" s="8"/>
      <c r="GJ688" s="8"/>
      <c r="GK688" s="8"/>
      <c r="GL688" s="8"/>
      <c r="GM688" s="8"/>
      <c r="GN688" s="8"/>
      <c r="GO688" s="8"/>
      <c r="GP688" s="8"/>
      <c r="GQ688" s="8"/>
      <c r="GR688" s="8"/>
      <c r="GS688" s="8"/>
      <c r="GT688" s="8"/>
      <c r="GU688" s="8"/>
      <c r="GV688" s="8"/>
      <c r="GW688" s="8"/>
      <c r="GX688" s="8"/>
      <c r="GY688" s="8"/>
      <c r="GZ688" s="8"/>
      <c r="HA688" s="8"/>
      <c r="HB688" s="8"/>
      <c r="HC688" s="8"/>
      <c r="HD688" s="8"/>
      <c r="HE688" s="8"/>
      <c r="HF688" s="8"/>
      <c r="HG688" s="8"/>
      <c r="HH688" s="8"/>
      <c r="HI688" s="8"/>
      <c r="HJ688" s="8"/>
      <c r="HK688" s="8"/>
      <c r="HL688" s="8"/>
      <c r="HM688" s="8"/>
      <c r="HN688" s="8"/>
      <c r="HO688" s="8"/>
      <c r="HP688" s="8"/>
      <c r="HQ688" s="8"/>
      <c r="HR688" s="8"/>
      <c r="HS688" s="8"/>
      <c r="HT688" s="8"/>
      <c r="HU688" s="8"/>
      <c r="HV688" s="8"/>
      <c r="HW688" s="8"/>
      <c r="HX688" s="8"/>
      <c r="HY688" s="8" t="s">
        <v>9124</v>
      </c>
      <c r="HZ688" s="8"/>
      <c r="IA688" s="8"/>
      <c r="IB688" s="8"/>
      <c r="IC688" s="8"/>
      <c r="ID688" s="8"/>
      <c r="IE688" s="8"/>
      <c r="IF688" s="8"/>
      <c r="IG688" s="8"/>
      <c r="IH688" s="8"/>
      <c r="II688" s="8"/>
      <c r="IJ688" s="8"/>
      <c r="IK688" s="8"/>
      <c r="IL688" s="8"/>
      <c r="IM688" s="8"/>
      <c r="IN688" s="8"/>
      <c r="IO688" s="8"/>
      <c r="IP688" s="8"/>
      <c r="IQ688" s="8"/>
      <c r="IR688" s="8"/>
      <c r="IS688" s="8"/>
      <c r="IT688" s="8"/>
      <c r="IU688" s="8"/>
      <c r="IV688" s="8"/>
      <c r="IW688" s="8"/>
      <c r="IX688" s="8"/>
      <c r="IY688" s="8"/>
      <c r="IZ688" s="8"/>
      <c r="JA688" s="8"/>
      <c r="JB688" s="8"/>
      <c r="JC688" s="8"/>
      <c r="JD688" s="8"/>
      <c r="JE688" s="8"/>
      <c r="JF688" s="8"/>
      <c r="JG688" s="8"/>
      <c r="JH688" s="8"/>
      <c r="JI688" s="8"/>
      <c r="JJ688" s="12" t="s">
        <v>36430</v>
      </c>
      <c r="JK688" s="8"/>
      <c r="JL688" s="8"/>
      <c r="JM688" s="8"/>
      <c r="JN688" s="8"/>
      <c r="JO688" s="8"/>
      <c r="JP688" s="8" t="s">
        <v>4202</v>
      </c>
      <c r="JQ688" s="8"/>
      <c r="JR688" s="112" t="str">
        <f t="shared" si="20"/>
        <v>R-AC-1
R-AC-2
R-AC-3
R-AC-4
R-AM-1
R-AM-2
R-BC-1
R-BC-2
R-BC-3
R-BC-4
R-BC-5
R-EX-1
R-EX-2
R-EX-3
R-EX-4
R-EX-5
R-EX-6
R-EX-7
R-GV-1
R-GV-2
R-GV-3
R-GV-4
R-GV-5
R-GV-6
R-GV-7
R-IR-1
R-IR-2
R-IR-3
R-IR-4
R-SA-1</v>
      </c>
      <c r="JS688" s="8" t="s">
        <v>8264</v>
      </c>
      <c r="JT688" s="8" t="s">
        <v>8262</v>
      </c>
      <c r="JU688" s="8" t="s">
        <v>8260</v>
      </c>
      <c r="JV688" s="8" t="s">
        <v>8257</v>
      </c>
      <c r="JW688" s="8" t="s">
        <v>8255</v>
      </c>
      <c r="JX688" s="8" t="s">
        <v>8253</v>
      </c>
      <c r="JY688" s="8"/>
      <c r="JZ688" s="8" t="s">
        <v>8251</v>
      </c>
      <c r="KA688" s="8" t="s">
        <v>8249</v>
      </c>
      <c r="KB688" s="8" t="s">
        <v>8247</v>
      </c>
      <c r="KC688" s="8" t="s">
        <v>8245</v>
      </c>
      <c r="KD688" s="8" t="s">
        <v>8242</v>
      </c>
      <c r="KE688" s="8" t="s">
        <v>8240</v>
      </c>
      <c r="KF688" s="8" t="s">
        <v>8238</v>
      </c>
      <c r="KG688" s="8" t="s">
        <v>8236</v>
      </c>
      <c r="KH688" s="8" t="s">
        <v>8234</v>
      </c>
      <c r="KI688" s="8" t="s">
        <v>8232</v>
      </c>
      <c r="KJ688" s="8" t="s">
        <v>8230</v>
      </c>
      <c r="KK688" s="8" t="s">
        <v>8227</v>
      </c>
      <c r="KL688" s="8" t="s">
        <v>8225</v>
      </c>
      <c r="KM688" s="8" t="s">
        <v>8273</v>
      </c>
      <c r="KN688" s="8" t="s">
        <v>8224</v>
      </c>
      <c r="KO688" s="8" t="s">
        <v>8223</v>
      </c>
      <c r="KP688" s="8" t="s">
        <v>8222</v>
      </c>
      <c r="KQ688" s="8" t="s">
        <v>8221</v>
      </c>
      <c r="KR688" s="8" t="s">
        <v>8220</v>
      </c>
      <c r="KS688" s="8"/>
      <c r="KT688" s="8" t="s">
        <v>8217</v>
      </c>
      <c r="KU688" s="8" t="s">
        <v>8215</v>
      </c>
      <c r="KV688" s="8" t="s">
        <v>8213</v>
      </c>
      <c r="KW688" s="8" t="s">
        <v>8211</v>
      </c>
      <c r="KX688" s="8" t="s">
        <v>8209</v>
      </c>
      <c r="KY688" s="8"/>
      <c r="KZ688" s="12" t="str">
        <f t="shared" si="21"/>
        <v>NT-2
NT-3
NT-4
NT-5
NT-6
NT-7
NT-8
NT-9
NT-10
NT-11
NT-12
NT-13
NT-14
MT-1
MT-2
MT-3
MT-4
MT-5
MT-6
MT-7
MT-8
MT-9
MT-11
MT-12
MT-13
MT-14
MT-15</v>
      </c>
      <c r="LA688" s="8"/>
      <c r="LB688" s="8" t="s">
        <v>8435</v>
      </c>
      <c r="LC688" s="8" t="s">
        <v>8438</v>
      </c>
      <c r="LD688" s="8" t="s">
        <v>8441</v>
      </c>
      <c r="LE688" s="8" t="s">
        <v>8444</v>
      </c>
      <c r="LF688" s="8" t="s">
        <v>8447</v>
      </c>
      <c r="LG688" s="8" t="s">
        <v>8450</v>
      </c>
      <c r="LH688" s="8" t="s">
        <v>8452</v>
      </c>
      <c r="LI688" s="8" t="s">
        <v>8455</v>
      </c>
      <c r="LJ688" s="8" t="s">
        <v>8458</v>
      </c>
      <c r="LK688" s="8" t="s">
        <v>8461</v>
      </c>
      <c r="LL688" s="8" t="s">
        <v>8464</v>
      </c>
      <c r="LM688" s="8" t="s">
        <v>8467</v>
      </c>
      <c r="LN688" s="8" t="s">
        <v>8470</v>
      </c>
      <c r="LO688" s="8" t="s">
        <v>8474</v>
      </c>
      <c r="LP688" s="8" t="s">
        <v>8477</v>
      </c>
      <c r="LQ688" s="8" t="s">
        <v>8480</v>
      </c>
      <c r="LR688" s="8" t="s">
        <v>8483</v>
      </c>
      <c r="LS688" s="8" t="s">
        <v>8486</v>
      </c>
      <c r="LT688" s="8" t="s">
        <v>8489</v>
      </c>
      <c r="LU688" s="8" t="s">
        <v>8492</v>
      </c>
      <c r="LV688" s="8" t="s">
        <v>10398</v>
      </c>
      <c r="LW688" s="8" t="s">
        <v>11015</v>
      </c>
      <c r="LX688" s="8"/>
      <c r="LY688" s="8" t="s">
        <v>11260</v>
      </c>
      <c r="LZ688" s="8" t="s">
        <v>15552</v>
      </c>
      <c r="MA688" s="8" t="s">
        <v>28308</v>
      </c>
      <c r="MB688" s="8" t="s">
        <v>31063</v>
      </c>
      <c r="MC688" s="8" t="s">
        <v>31067</v>
      </c>
      <c r="MD688" s="8"/>
      <c r="ME688" s="10"/>
    </row>
    <row r="689" spans="1:343" s="43" customFormat="1" ht="64.5" customHeight="1" x14ac:dyDescent="0.25">
      <c r="A689" s="8" t="s">
        <v>1411</v>
      </c>
      <c r="B689" s="8" t="s">
        <v>5884</v>
      </c>
      <c r="C689" s="8" t="s">
        <v>5885</v>
      </c>
      <c r="D689" s="10" t="s">
        <v>6868</v>
      </c>
      <c r="E689" s="10" t="s">
        <v>8152</v>
      </c>
      <c r="F689" s="8"/>
      <c r="G689" s="10" t="s">
        <v>32748</v>
      </c>
      <c r="H689" s="14">
        <v>5</v>
      </c>
      <c r="I689" s="14" t="s">
        <v>4352</v>
      </c>
      <c r="J689" s="14"/>
      <c r="K689" s="14"/>
      <c r="L689" s="121" t="s">
        <v>1472</v>
      </c>
      <c r="M689" s="10" t="s">
        <v>29881</v>
      </c>
      <c r="N689" s="10" t="s">
        <v>7042</v>
      </c>
      <c r="O689" s="10" t="s">
        <v>7922</v>
      </c>
      <c r="P689" s="10" t="s">
        <v>32736</v>
      </c>
      <c r="Q689" s="10" t="s">
        <v>7923</v>
      </c>
      <c r="R689" s="10" t="s">
        <v>7924</v>
      </c>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c r="AS689" s="8"/>
      <c r="AT689" s="8"/>
      <c r="AU689" s="8"/>
      <c r="AV689" s="12"/>
      <c r="AW689" s="12"/>
      <c r="AX689" s="12"/>
      <c r="AY689" s="12"/>
      <c r="AZ689" s="8"/>
      <c r="BA689" s="8"/>
      <c r="BB689" s="8" t="s">
        <v>5888</v>
      </c>
      <c r="BC689" s="8"/>
      <c r="BD689" s="8"/>
      <c r="BE689" s="8"/>
      <c r="BF689" s="8" t="s">
        <v>5888</v>
      </c>
      <c r="BG689" s="8"/>
      <c r="BH689" s="8"/>
      <c r="BI689" s="8"/>
      <c r="BJ689" s="8"/>
      <c r="BK689" s="8" t="s">
        <v>5888</v>
      </c>
      <c r="BL689" s="8"/>
      <c r="BM689" s="8"/>
      <c r="BN689" s="8"/>
      <c r="BO689" s="8"/>
      <c r="BP689" s="8"/>
      <c r="BQ689" s="8"/>
      <c r="BR689" s="8"/>
      <c r="BS689" s="8"/>
      <c r="BT689" s="8"/>
      <c r="BU689" s="8"/>
      <c r="BV689" s="8"/>
      <c r="BW689" s="8"/>
      <c r="BX689" s="8"/>
      <c r="BY689" s="8"/>
      <c r="BZ689" s="8"/>
      <c r="CA689" s="8"/>
      <c r="CB689" s="8"/>
      <c r="CC689" s="8"/>
      <c r="CD689" s="8"/>
      <c r="CE689" s="8"/>
      <c r="CF689" s="8"/>
      <c r="CG689" s="8"/>
      <c r="CH689" s="8"/>
      <c r="CI689" s="8"/>
      <c r="CJ689" s="8"/>
      <c r="CK689" s="8"/>
      <c r="CL689" s="8"/>
      <c r="CM689" s="8"/>
      <c r="CN689" s="8"/>
      <c r="CO689" s="8"/>
      <c r="CP689" s="8"/>
      <c r="CQ689" s="8"/>
      <c r="CR689" s="12" t="s">
        <v>35621</v>
      </c>
      <c r="CS689" s="12"/>
      <c r="CT689" s="8"/>
      <c r="CU689" s="8"/>
      <c r="CV689" s="8"/>
      <c r="CW689" s="8"/>
      <c r="CX689" s="8"/>
      <c r="CY689" s="8"/>
      <c r="CZ689" s="8"/>
      <c r="DA689" s="8"/>
      <c r="DB689" s="8"/>
      <c r="DC689" s="8"/>
      <c r="DD689" s="8"/>
      <c r="DE689" s="8"/>
      <c r="DF689" s="8"/>
      <c r="DG689" s="8"/>
      <c r="DH689" s="8"/>
      <c r="DI689" s="8"/>
      <c r="DJ689" s="8"/>
      <c r="DK689" s="8"/>
      <c r="DL689" s="8"/>
      <c r="DM689" s="8"/>
      <c r="DN689" s="8"/>
      <c r="DO689" s="8"/>
      <c r="DP689" s="8"/>
      <c r="DQ689" s="8"/>
      <c r="DR689" s="8"/>
      <c r="DS689" s="8" t="s">
        <v>5888</v>
      </c>
      <c r="DT689" s="8"/>
      <c r="DU689" s="8"/>
      <c r="DV689" s="8" t="s">
        <v>5888</v>
      </c>
      <c r="DW689" s="8"/>
      <c r="DX689" s="8" t="s">
        <v>5888</v>
      </c>
      <c r="DY689" s="8"/>
      <c r="DZ689" s="8"/>
      <c r="EA689" s="8" t="s">
        <v>5888</v>
      </c>
      <c r="EB689" s="8"/>
      <c r="EC689" s="8"/>
      <c r="ED689" s="8"/>
      <c r="EE689" s="8"/>
      <c r="EF689" s="8"/>
      <c r="EG689" s="8"/>
      <c r="EH689" s="8"/>
      <c r="EI689" s="12"/>
      <c r="EJ689" s="12"/>
      <c r="EK689" s="12"/>
      <c r="EL689" s="12"/>
      <c r="EM689" s="8"/>
      <c r="EN689" s="8"/>
      <c r="EO689" s="8"/>
      <c r="EP689" s="8"/>
      <c r="EQ689" s="8"/>
      <c r="ER689" s="8"/>
      <c r="ES689" s="8"/>
      <c r="ET689" s="8"/>
      <c r="EU689" s="8"/>
      <c r="EV689" s="8"/>
      <c r="EW689" s="8"/>
      <c r="EX689" s="8"/>
      <c r="EY689" s="8"/>
      <c r="EZ689" s="8"/>
      <c r="FA689" s="8"/>
      <c r="FB689" s="8"/>
      <c r="FC689" s="8"/>
      <c r="FD689" s="8"/>
      <c r="FE689" s="8"/>
      <c r="FF689" s="8"/>
      <c r="FG689" s="8"/>
      <c r="FH689" s="8"/>
      <c r="FI689" s="8"/>
      <c r="FJ689" s="8"/>
      <c r="FK689" s="8"/>
      <c r="FL689" s="8"/>
      <c r="FM689" s="12"/>
      <c r="FN689" s="12"/>
      <c r="FO689" s="8"/>
      <c r="FP689" s="8"/>
      <c r="FQ689" s="8"/>
      <c r="FR689" s="8"/>
      <c r="FS689" s="8"/>
      <c r="FT689" s="8"/>
      <c r="FU689" s="8"/>
      <c r="FV689" s="8"/>
      <c r="FW689" s="8"/>
      <c r="FX689" s="8"/>
      <c r="FY689" s="8"/>
      <c r="FZ689" s="8"/>
      <c r="GA689" s="8"/>
      <c r="GB689" s="8"/>
      <c r="GC689" s="8"/>
      <c r="GD689" s="8"/>
      <c r="GE689" s="8"/>
      <c r="GF689" s="8"/>
      <c r="GG689" s="8"/>
      <c r="GH689" s="8"/>
      <c r="GI689" s="8"/>
      <c r="GJ689" s="8"/>
      <c r="GK689" s="8"/>
      <c r="GL689" s="8"/>
      <c r="GM689" s="8"/>
      <c r="GN689" s="8"/>
      <c r="GO689" s="8"/>
      <c r="GP689" s="8"/>
      <c r="GQ689" s="8"/>
      <c r="GR689" s="8"/>
      <c r="GS689" s="8"/>
      <c r="GT689" s="8"/>
      <c r="GU689" s="8"/>
      <c r="GV689" s="8"/>
      <c r="GW689" s="8"/>
      <c r="GX689" s="8"/>
      <c r="GY689" s="8"/>
      <c r="GZ689" s="8"/>
      <c r="HA689" s="8"/>
      <c r="HB689" s="8"/>
      <c r="HC689" s="8"/>
      <c r="HD689" s="8"/>
      <c r="HE689" s="8"/>
      <c r="HF689" s="8"/>
      <c r="HG689" s="8"/>
      <c r="HH689" s="8"/>
      <c r="HI689" s="8"/>
      <c r="HJ689" s="8"/>
      <c r="HK689" s="8"/>
      <c r="HL689" s="8"/>
      <c r="HM689" s="8"/>
      <c r="HN689" s="8"/>
      <c r="HO689" s="8"/>
      <c r="HP689" s="8"/>
      <c r="HQ689" s="8"/>
      <c r="HR689" s="8"/>
      <c r="HS689" s="8"/>
      <c r="HT689" s="8"/>
      <c r="HU689" s="8"/>
      <c r="HV689" s="8"/>
      <c r="HW689" s="8"/>
      <c r="HX689" s="8"/>
      <c r="HY689" s="8"/>
      <c r="HZ689" s="8"/>
      <c r="IA689" s="8"/>
      <c r="IB689" s="8"/>
      <c r="IC689" s="8"/>
      <c r="ID689" s="8"/>
      <c r="IE689" s="8"/>
      <c r="IF689" s="8"/>
      <c r="IG689" s="8"/>
      <c r="IH689" s="8"/>
      <c r="II689" s="8"/>
      <c r="IJ689" s="8"/>
      <c r="IK689" s="8"/>
      <c r="IL689" s="8"/>
      <c r="IM689" s="8"/>
      <c r="IN689" s="8"/>
      <c r="IO689" s="8"/>
      <c r="IP689" s="8"/>
      <c r="IQ689" s="8"/>
      <c r="IR689" s="8"/>
      <c r="IS689" s="8"/>
      <c r="IT689" s="8"/>
      <c r="IU689" s="8"/>
      <c r="IV689" s="8"/>
      <c r="IW689" s="8"/>
      <c r="IX689" s="8"/>
      <c r="IY689" s="8"/>
      <c r="IZ689" s="8"/>
      <c r="JA689" s="8"/>
      <c r="JB689" s="8"/>
      <c r="JC689" s="8"/>
      <c r="JD689" s="8"/>
      <c r="JE689" s="8"/>
      <c r="JF689" s="8"/>
      <c r="JG689" s="8"/>
      <c r="JH689" s="8"/>
      <c r="JI689" s="8"/>
      <c r="JJ689" s="12" t="s">
        <v>36430</v>
      </c>
      <c r="JK689" s="8"/>
      <c r="JL689" s="8"/>
      <c r="JM689" s="8"/>
      <c r="JN689" s="8"/>
      <c r="JO689" s="8"/>
      <c r="JP689" s="8" t="s">
        <v>4202</v>
      </c>
      <c r="JQ689" s="8"/>
      <c r="JR689" s="112" t="str">
        <f t="shared" si="20"/>
        <v>R-AM-3
R-BC-1
R-BC-2
R-BC-3
R-EX-1
R-EX-2
R-EX-3
R-EX-4
R-EX-5
R-EX-6
R-GV-1
R-IR-3</v>
      </c>
      <c r="JS689" s="8"/>
      <c r="JT689" s="8"/>
      <c r="JU689" s="8"/>
      <c r="JV689" s="8"/>
      <c r="JW689" s="8"/>
      <c r="JX689" s="8"/>
      <c r="JY689" s="8" t="s">
        <v>28310</v>
      </c>
      <c r="JZ689" s="8" t="s">
        <v>8251</v>
      </c>
      <c r="KA689" s="8" t="s">
        <v>8249</v>
      </c>
      <c r="KB689" s="8" t="s">
        <v>8247</v>
      </c>
      <c r="KC689" s="8"/>
      <c r="KD689" s="8"/>
      <c r="KE689" s="8" t="s">
        <v>8240</v>
      </c>
      <c r="KF689" s="8" t="s">
        <v>8238</v>
      </c>
      <c r="KG689" s="8" t="s">
        <v>8236</v>
      </c>
      <c r="KH689" s="8" t="s">
        <v>8234</v>
      </c>
      <c r="KI689" s="8" t="s">
        <v>8232</v>
      </c>
      <c r="KJ689" s="8" t="s">
        <v>8230</v>
      </c>
      <c r="KK689" s="8"/>
      <c r="KL689" s="8" t="s">
        <v>8225</v>
      </c>
      <c r="KM689" s="8"/>
      <c r="KN689" s="8"/>
      <c r="KO689" s="8"/>
      <c r="KP689" s="8"/>
      <c r="KQ689" s="8"/>
      <c r="KR689" s="8"/>
      <c r="KS689" s="8"/>
      <c r="KT689" s="8"/>
      <c r="KU689" s="8"/>
      <c r="KV689" s="8" t="s">
        <v>8213</v>
      </c>
      <c r="KW689" s="8"/>
      <c r="KX689" s="8"/>
      <c r="KY689" s="8"/>
      <c r="KZ689" s="12" t="str">
        <f t="shared" si="21"/>
        <v>NT-7
MT-1
MT-2
MT-7
MT-8
MT-9
MT-10
MT-11
MT-12
MT-13
MT-14</v>
      </c>
      <c r="LA689" s="8"/>
      <c r="LB689" s="8"/>
      <c r="LC689" s="8"/>
      <c r="LD689" s="8"/>
      <c r="LE689" s="8"/>
      <c r="LF689" s="8"/>
      <c r="LG689" s="8" t="s">
        <v>8450</v>
      </c>
      <c r="LH689" s="8"/>
      <c r="LI689" s="8"/>
      <c r="LJ689" s="8"/>
      <c r="LK689" s="8"/>
      <c r="LL689" s="8"/>
      <c r="LM689" s="8"/>
      <c r="LN689" s="8"/>
      <c r="LO689" s="8" t="s">
        <v>8474</v>
      </c>
      <c r="LP689" s="8" t="s">
        <v>8477</v>
      </c>
      <c r="LQ689" s="8"/>
      <c r="LR689" s="8"/>
      <c r="LS689" s="8"/>
      <c r="LT689" s="8"/>
      <c r="LU689" s="8" t="s">
        <v>8492</v>
      </c>
      <c r="LV689" s="8" t="s">
        <v>10398</v>
      </c>
      <c r="LW689" s="8" t="s">
        <v>11015</v>
      </c>
      <c r="LX689" s="8" t="s">
        <v>11018</v>
      </c>
      <c r="LY689" s="8" t="s">
        <v>11260</v>
      </c>
      <c r="LZ689" s="8" t="s">
        <v>15552</v>
      </c>
      <c r="MA689" s="8" t="s">
        <v>28308</v>
      </c>
      <c r="MB689" s="8" t="s">
        <v>31063</v>
      </c>
      <c r="MC689" s="8"/>
      <c r="MD689" s="8"/>
      <c r="ME689" s="10"/>
    </row>
    <row r="690" spans="1:343" s="43" customFormat="1" ht="64.5" customHeight="1" x14ac:dyDescent="0.25">
      <c r="A690" s="8" t="s">
        <v>1411</v>
      </c>
      <c r="B690" s="8" t="s">
        <v>32749</v>
      </c>
      <c r="C690" s="8" t="s">
        <v>5886</v>
      </c>
      <c r="D690" s="10" t="s">
        <v>6869</v>
      </c>
      <c r="E690" s="10"/>
      <c r="F690" s="8"/>
      <c r="G690" s="10" t="s">
        <v>6973</v>
      </c>
      <c r="H690" s="14">
        <v>5</v>
      </c>
      <c r="I690" s="14" t="s">
        <v>4352</v>
      </c>
      <c r="J690" s="121" t="s">
        <v>1472</v>
      </c>
      <c r="K690" s="121" t="s">
        <v>1472</v>
      </c>
      <c r="L690" s="14"/>
      <c r="M690" s="10" t="s">
        <v>29882</v>
      </c>
      <c r="N690" s="10" t="s">
        <v>29875</v>
      </c>
      <c r="O690" s="10" t="s">
        <v>32747</v>
      </c>
      <c r="P690" s="10" t="s">
        <v>32736</v>
      </c>
      <c r="Q690" s="10" t="s">
        <v>29883</v>
      </c>
      <c r="R690" s="10" t="s">
        <v>29884</v>
      </c>
      <c r="S690" s="8" t="s">
        <v>36551</v>
      </c>
      <c r="T690" s="8"/>
      <c r="U690" s="8"/>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c r="AT690" s="8"/>
      <c r="AU690" s="8"/>
      <c r="AV690" s="12"/>
      <c r="AW690" s="12" t="s">
        <v>15180</v>
      </c>
      <c r="AX690" s="12"/>
      <c r="AY690" s="12"/>
      <c r="AZ690" s="8"/>
      <c r="BA690" s="8"/>
      <c r="BB690" s="8" t="s">
        <v>5889</v>
      </c>
      <c r="BC690" s="8"/>
      <c r="BD690" s="8"/>
      <c r="BE690" s="8"/>
      <c r="BF690" s="8" t="s">
        <v>5889</v>
      </c>
      <c r="BG690" s="8"/>
      <c r="BH690" s="8"/>
      <c r="BI690" s="8"/>
      <c r="BJ690" s="8"/>
      <c r="BK690" s="8" t="s">
        <v>5889</v>
      </c>
      <c r="BL690" s="8"/>
      <c r="BM690" s="8"/>
      <c r="BN690" s="8"/>
      <c r="BO690" s="8"/>
      <c r="BP690" s="8"/>
      <c r="BQ690" s="8"/>
      <c r="BR690" s="8"/>
      <c r="BS690" s="8"/>
      <c r="BT690" s="8"/>
      <c r="BU690" s="8"/>
      <c r="BV690" s="8"/>
      <c r="BW690" s="8"/>
      <c r="BX690" s="8"/>
      <c r="BY690" s="8"/>
      <c r="BZ690" s="8"/>
      <c r="CA690" s="8"/>
      <c r="CB690" s="8"/>
      <c r="CC690" s="8"/>
      <c r="CD690" s="8"/>
      <c r="CE690" s="8" t="s">
        <v>35626</v>
      </c>
      <c r="CF690" s="8"/>
      <c r="CG690" s="8"/>
      <c r="CH690" s="8" t="s">
        <v>1271</v>
      </c>
      <c r="CI690" s="8"/>
      <c r="CJ690" s="8"/>
      <c r="CK690" s="8"/>
      <c r="CL690" s="8"/>
      <c r="CM690" s="8"/>
      <c r="CN690" s="8"/>
      <c r="CO690" s="8"/>
      <c r="CP690" s="8"/>
      <c r="CQ690" s="8"/>
      <c r="CR690" s="12" t="s">
        <v>35627</v>
      </c>
      <c r="CS690" s="12"/>
      <c r="CT690" s="8"/>
      <c r="CU690" s="8"/>
      <c r="CV690" s="8"/>
      <c r="CW690" s="8"/>
      <c r="CX690" s="8"/>
      <c r="CY690" s="8"/>
      <c r="CZ690" s="8"/>
      <c r="DA690" s="8"/>
      <c r="DB690" s="8"/>
      <c r="DC690" s="8"/>
      <c r="DD690" s="8"/>
      <c r="DE690" s="8"/>
      <c r="DF690" s="8"/>
      <c r="DG690" s="8"/>
      <c r="DH690" s="8"/>
      <c r="DI690" s="8"/>
      <c r="DJ690" s="8"/>
      <c r="DK690" s="8"/>
      <c r="DL690" s="8"/>
      <c r="DM690" s="8"/>
      <c r="DN690" s="8"/>
      <c r="DO690" s="8"/>
      <c r="DP690" s="8"/>
      <c r="DQ690" s="8"/>
      <c r="DR690" s="8"/>
      <c r="DS690" s="8"/>
      <c r="DT690" s="8"/>
      <c r="DU690" s="8"/>
      <c r="DV690" s="8"/>
      <c r="DW690" s="8"/>
      <c r="DX690" s="8"/>
      <c r="DY690" s="8"/>
      <c r="DZ690" s="8"/>
      <c r="EA690" s="8"/>
      <c r="EB690" s="8"/>
      <c r="EC690" s="8"/>
      <c r="ED690" s="8"/>
      <c r="EE690" s="8"/>
      <c r="EF690" s="8"/>
      <c r="EG690" s="8"/>
      <c r="EH690" s="8"/>
      <c r="EI690" s="12"/>
      <c r="EJ690" s="12"/>
      <c r="EK690" s="12"/>
      <c r="EL690" s="12"/>
      <c r="EM690" s="8"/>
      <c r="EN690" s="8"/>
      <c r="EO690" s="8"/>
      <c r="EP690" s="8"/>
      <c r="EQ690" s="8"/>
      <c r="ER690" s="8"/>
      <c r="ES690" s="8" t="s">
        <v>34723</v>
      </c>
      <c r="ET690" s="8"/>
      <c r="EU690" s="8"/>
      <c r="EV690" s="8"/>
      <c r="EW690" s="8"/>
      <c r="EX690" s="8"/>
      <c r="EY690" s="8"/>
      <c r="EZ690" s="8"/>
      <c r="FA690" s="8"/>
      <c r="FB690" s="8"/>
      <c r="FC690" s="8"/>
      <c r="FD690" s="8"/>
      <c r="FE690" s="8"/>
      <c r="FF690" s="8"/>
      <c r="FG690" s="8"/>
      <c r="FH690" s="8"/>
      <c r="FI690" s="8"/>
      <c r="FJ690" s="8"/>
      <c r="FK690" s="8"/>
      <c r="FL690" s="8"/>
      <c r="FM690" s="12"/>
      <c r="FN690" s="12"/>
      <c r="FO690" s="8"/>
      <c r="FP690" s="8"/>
      <c r="FQ690" s="8"/>
      <c r="FR690" s="8"/>
      <c r="FS690" s="8"/>
      <c r="FT690" s="8"/>
      <c r="FU690" s="8"/>
      <c r="FV690" s="8"/>
      <c r="FW690" s="8"/>
      <c r="FX690" s="8"/>
      <c r="FY690" s="8"/>
      <c r="FZ690" s="8"/>
      <c r="GA690" s="8" t="s">
        <v>35628</v>
      </c>
      <c r="GB690" s="8"/>
      <c r="GC690" s="8"/>
      <c r="GD690" s="8"/>
      <c r="GE690" s="8"/>
      <c r="GF690" s="8"/>
      <c r="GG690" s="8"/>
      <c r="GH690" s="8"/>
      <c r="GI690" s="8"/>
      <c r="GJ690" s="8"/>
      <c r="GK690" s="8"/>
      <c r="GL690" s="8"/>
      <c r="GM690" s="8"/>
      <c r="GN690" s="8"/>
      <c r="GO690" s="8"/>
      <c r="GP690" s="8"/>
      <c r="GQ690" s="8"/>
      <c r="GR690" s="8"/>
      <c r="GS690" s="8"/>
      <c r="GT690" s="8"/>
      <c r="GU690" s="8"/>
      <c r="GV690" s="8"/>
      <c r="GW690" s="8"/>
      <c r="GX690" s="8"/>
      <c r="GY690" s="8"/>
      <c r="GZ690" s="8"/>
      <c r="HA690" s="8"/>
      <c r="HB690" s="8"/>
      <c r="HC690" s="8"/>
      <c r="HD690" s="8"/>
      <c r="HE690" s="8"/>
      <c r="HF690" s="8"/>
      <c r="HG690" s="8"/>
      <c r="HH690" s="8"/>
      <c r="HI690" s="8"/>
      <c r="HJ690" s="8"/>
      <c r="HK690" s="8" t="s">
        <v>35629</v>
      </c>
      <c r="HL690" s="8"/>
      <c r="HM690" s="8"/>
      <c r="HN690" s="8"/>
      <c r="HO690" s="8"/>
      <c r="HP690" s="8"/>
      <c r="HQ690" s="8"/>
      <c r="HR690" s="8"/>
      <c r="HS690" s="8"/>
      <c r="HT690" s="8"/>
      <c r="HU690" s="8"/>
      <c r="HV690" s="8"/>
      <c r="HW690" s="8"/>
      <c r="HX690" s="8"/>
      <c r="HY690" s="8"/>
      <c r="HZ690" s="8"/>
      <c r="IA690" s="8"/>
      <c r="IB690" s="8"/>
      <c r="IC690" s="8"/>
      <c r="ID690" s="8"/>
      <c r="IE690" s="8"/>
      <c r="IF690" s="8"/>
      <c r="IG690" s="8"/>
      <c r="IH690" s="8"/>
      <c r="II690" s="8"/>
      <c r="IJ690" s="8"/>
      <c r="IK690" s="8"/>
      <c r="IL690" s="8"/>
      <c r="IM690" s="8"/>
      <c r="IN690" s="8"/>
      <c r="IO690" s="8"/>
      <c r="IP690" s="8"/>
      <c r="IQ690" s="8"/>
      <c r="IR690" s="8"/>
      <c r="IS690" s="8"/>
      <c r="IT690" s="8"/>
      <c r="IU690" s="8"/>
      <c r="IV690" s="8"/>
      <c r="IW690" s="8"/>
      <c r="IX690" s="8"/>
      <c r="IY690" s="8"/>
      <c r="IZ690" s="8"/>
      <c r="JA690" s="8"/>
      <c r="JB690" s="8"/>
      <c r="JC690" s="8"/>
      <c r="JD690" s="8"/>
      <c r="JE690" s="8"/>
      <c r="JF690" s="8"/>
      <c r="JG690" s="8"/>
      <c r="JH690" s="8"/>
      <c r="JI690" s="8"/>
      <c r="JJ690" s="12" t="s">
        <v>36430</v>
      </c>
      <c r="JK690" s="8"/>
      <c r="JL690" s="8"/>
      <c r="JM690" s="8"/>
      <c r="JN690" s="8"/>
      <c r="JO690" s="8"/>
      <c r="JP690" s="8" t="s">
        <v>4202</v>
      </c>
      <c r="JQ690" s="8"/>
      <c r="JR690" s="112" t="str">
        <f t="shared" si="20"/>
        <v>R-AC-1
R-AC-2
R-AC-3
R-AC-4
R-AM-1
R-AM-2
R-BC-1
R-BC-2
R-BC-3
R-BC-4
R-BC-5
R-EX-1
R-EX-2
R-EX-3
R-EX-4
R-EX-5
R-GV-1
R-GV-2
R-GV-3
R-GV-4
R-GV-5
R-GV-6
R-GV-7
R-IR-1
R-IR-2
R-IR-3
R-IR-4
R-SA-1</v>
      </c>
      <c r="JS690" s="8" t="s">
        <v>8264</v>
      </c>
      <c r="JT690" s="8" t="s">
        <v>8262</v>
      </c>
      <c r="JU690" s="8" t="s">
        <v>8260</v>
      </c>
      <c r="JV690" s="8" t="s">
        <v>8257</v>
      </c>
      <c r="JW690" s="8" t="s">
        <v>8255</v>
      </c>
      <c r="JX690" s="8" t="s">
        <v>8253</v>
      </c>
      <c r="JY690" s="8"/>
      <c r="JZ690" s="8" t="s">
        <v>8251</v>
      </c>
      <c r="KA690" s="8" t="s">
        <v>8249</v>
      </c>
      <c r="KB690" s="8" t="s">
        <v>8247</v>
      </c>
      <c r="KC690" s="8" t="s">
        <v>8245</v>
      </c>
      <c r="KD690" s="8" t="s">
        <v>8242</v>
      </c>
      <c r="KE690" s="8" t="s">
        <v>8240</v>
      </c>
      <c r="KF690" s="8" t="s">
        <v>8238</v>
      </c>
      <c r="KG690" s="8" t="s">
        <v>8236</v>
      </c>
      <c r="KH690" s="8" t="s">
        <v>8234</v>
      </c>
      <c r="KI690" s="8" t="s">
        <v>8232</v>
      </c>
      <c r="KJ690" s="8"/>
      <c r="KK690" s="8"/>
      <c r="KL690" s="8" t="s">
        <v>8225</v>
      </c>
      <c r="KM690" s="8" t="s">
        <v>8273</v>
      </c>
      <c r="KN690" s="8" t="s">
        <v>8224</v>
      </c>
      <c r="KO690" s="8" t="s">
        <v>8223</v>
      </c>
      <c r="KP690" s="8" t="s">
        <v>8222</v>
      </c>
      <c r="KQ690" s="8" t="s">
        <v>8221</v>
      </c>
      <c r="KR690" s="8" t="s">
        <v>8220</v>
      </c>
      <c r="KS690" s="8"/>
      <c r="KT690" s="8" t="s">
        <v>8217</v>
      </c>
      <c r="KU690" s="8" t="s">
        <v>8215</v>
      </c>
      <c r="KV690" s="8" t="s">
        <v>8213</v>
      </c>
      <c r="KW690" s="8" t="s">
        <v>8211</v>
      </c>
      <c r="KX690" s="8" t="s">
        <v>8209</v>
      </c>
      <c r="KY690" s="8"/>
      <c r="KZ690" s="12" t="str">
        <f t="shared" si="21"/>
        <v>NT-2
NT-3
NT-4
NT-5
NT-6
NT-7
NT-8
NT-9
NT-10
NT-11
NT-12
NT-13
NT-14
MT-1
MT-2
MT-3
MT-4
MT-5
MT-6
MT-7
MT-8
MT-9
MT-10
MT-11
MT-12
MT-13
MT-14
MT-15</v>
      </c>
      <c r="LA690" s="8"/>
      <c r="LB690" s="8" t="s">
        <v>8435</v>
      </c>
      <c r="LC690" s="8" t="s">
        <v>8438</v>
      </c>
      <c r="LD690" s="8" t="s">
        <v>8441</v>
      </c>
      <c r="LE690" s="8" t="s">
        <v>8444</v>
      </c>
      <c r="LF690" s="8" t="s">
        <v>8447</v>
      </c>
      <c r="LG690" s="8" t="s">
        <v>8450</v>
      </c>
      <c r="LH690" s="8" t="s">
        <v>8452</v>
      </c>
      <c r="LI690" s="8" t="s">
        <v>8455</v>
      </c>
      <c r="LJ690" s="8" t="s">
        <v>8458</v>
      </c>
      <c r="LK690" s="8" t="s">
        <v>8461</v>
      </c>
      <c r="LL690" s="8" t="s">
        <v>8464</v>
      </c>
      <c r="LM690" s="8" t="s">
        <v>8467</v>
      </c>
      <c r="LN690" s="8" t="s">
        <v>8470</v>
      </c>
      <c r="LO690" s="8" t="s">
        <v>8474</v>
      </c>
      <c r="LP690" s="8" t="s">
        <v>8477</v>
      </c>
      <c r="LQ690" s="8" t="s">
        <v>8480</v>
      </c>
      <c r="LR690" s="8" t="s">
        <v>8483</v>
      </c>
      <c r="LS690" s="8" t="s">
        <v>8486</v>
      </c>
      <c r="LT690" s="8" t="s">
        <v>8489</v>
      </c>
      <c r="LU690" s="8" t="s">
        <v>8492</v>
      </c>
      <c r="LV690" s="8" t="s">
        <v>10398</v>
      </c>
      <c r="LW690" s="8" t="s">
        <v>11015</v>
      </c>
      <c r="LX690" s="8" t="s">
        <v>11018</v>
      </c>
      <c r="LY690" s="8" t="s">
        <v>11260</v>
      </c>
      <c r="LZ690" s="8" t="s">
        <v>15552</v>
      </c>
      <c r="MA690" s="8" t="s">
        <v>28308</v>
      </c>
      <c r="MB690" s="8" t="s">
        <v>31063</v>
      </c>
      <c r="MC690" s="8" t="s">
        <v>31067</v>
      </c>
      <c r="MD690" s="8"/>
      <c r="ME690" s="10"/>
    </row>
    <row r="691" spans="1:343" s="43" customFormat="1" ht="64.5" customHeight="1" x14ac:dyDescent="0.25">
      <c r="A691" s="8" t="s">
        <v>1411</v>
      </c>
      <c r="B691" s="8" t="s">
        <v>5882</v>
      </c>
      <c r="C691" s="8" t="s">
        <v>5887</v>
      </c>
      <c r="D691" s="10" t="s">
        <v>6870</v>
      </c>
      <c r="E691" s="10"/>
      <c r="F691" s="8"/>
      <c r="G691" s="10" t="s">
        <v>6974</v>
      </c>
      <c r="H691" s="14">
        <v>5</v>
      </c>
      <c r="I691" s="14" t="s">
        <v>4352</v>
      </c>
      <c r="J691" s="14"/>
      <c r="K691" s="121" t="s">
        <v>1472</v>
      </c>
      <c r="L691" s="14"/>
      <c r="M691" s="10" t="s">
        <v>29885</v>
      </c>
      <c r="N691" s="10" t="s">
        <v>7022</v>
      </c>
      <c r="O691" s="10" t="s">
        <v>7925</v>
      </c>
      <c r="P691" s="10" t="s">
        <v>32736</v>
      </c>
      <c r="Q691" s="10" t="s">
        <v>7430</v>
      </c>
      <c r="R691" s="10" t="s">
        <v>7692</v>
      </c>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c r="AS691" s="8"/>
      <c r="AT691" s="8"/>
      <c r="AU691" s="8"/>
      <c r="AV691" s="12"/>
      <c r="AW691" s="12"/>
      <c r="AX691" s="12"/>
      <c r="AY691" s="12"/>
      <c r="AZ691" s="8"/>
      <c r="BA691" s="8"/>
      <c r="BB691" s="8" t="s">
        <v>5883</v>
      </c>
      <c r="BC691" s="8"/>
      <c r="BD691" s="8"/>
      <c r="BE691" s="8"/>
      <c r="BF691" s="8" t="s">
        <v>5883</v>
      </c>
      <c r="BG691" s="8"/>
      <c r="BH691" s="8"/>
      <c r="BI691" s="8"/>
      <c r="BJ691" s="8"/>
      <c r="BK691" s="8" t="s">
        <v>5883</v>
      </c>
      <c r="BL691" s="8"/>
      <c r="BM691" s="8"/>
      <c r="BN691" s="8"/>
      <c r="BO691" s="8"/>
      <c r="BP691" s="8"/>
      <c r="BQ691" s="8"/>
      <c r="BR691" s="8"/>
      <c r="BS691" s="8"/>
      <c r="BT691" s="8"/>
      <c r="BU691" s="8"/>
      <c r="BV691" s="8"/>
      <c r="BW691" s="8"/>
      <c r="BX691" s="8"/>
      <c r="BY691" s="8"/>
      <c r="BZ691" s="8"/>
      <c r="CA691" s="8"/>
      <c r="CB691" s="8"/>
      <c r="CC691" s="8"/>
      <c r="CD691" s="8"/>
      <c r="CE691" s="8" t="s">
        <v>35630</v>
      </c>
      <c r="CF691" s="8"/>
      <c r="CG691" s="8"/>
      <c r="CH691" s="8"/>
      <c r="CI691" s="8"/>
      <c r="CJ691" s="8"/>
      <c r="CK691" s="8"/>
      <c r="CL691" s="8"/>
      <c r="CM691" s="8"/>
      <c r="CN691" s="8"/>
      <c r="CO691" s="8"/>
      <c r="CP691" s="8"/>
      <c r="CQ691" s="8"/>
      <c r="CR691" s="12" t="s">
        <v>13534</v>
      </c>
      <c r="CS691" s="12"/>
      <c r="CT691" s="8"/>
      <c r="CU691" s="8"/>
      <c r="CV691" s="8"/>
      <c r="CW691" s="8"/>
      <c r="CX691" s="8"/>
      <c r="CY691" s="8" t="s">
        <v>13660</v>
      </c>
      <c r="CZ691" s="8"/>
      <c r="DA691" s="8"/>
      <c r="DB691" s="8"/>
      <c r="DC691" s="8"/>
      <c r="DD691" s="8"/>
      <c r="DE691" s="8"/>
      <c r="DF691" s="8"/>
      <c r="DG691" s="8"/>
      <c r="DH691" s="8"/>
      <c r="DI691" s="8"/>
      <c r="DJ691" s="8"/>
      <c r="DK691" s="8"/>
      <c r="DL691" s="8"/>
      <c r="DM691" s="8"/>
      <c r="DN691" s="8"/>
      <c r="DO691" s="8"/>
      <c r="DP691" s="8"/>
      <c r="DQ691" s="8"/>
      <c r="DR691" s="8"/>
      <c r="DS691" s="8" t="s">
        <v>5883</v>
      </c>
      <c r="DT691" s="8"/>
      <c r="DU691" s="8"/>
      <c r="DV691" s="8" t="s">
        <v>5883</v>
      </c>
      <c r="DW691" s="8"/>
      <c r="DX691" s="8"/>
      <c r="DY691" s="8"/>
      <c r="DZ691" s="8"/>
      <c r="EA691" s="8"/>
      <c r="EB691" s="8"/>
      <c r="EC691" s="8"/>
      <c r="ED691" s="8"/>
      <c r="EE691" s="8"/>
      <c r="EF691" s="8"/>
      <c r="EG691" s="8"/>
      <c r="EH691" s="8"/>
      <c r="EI691" s="12"/>
      <c r="EJ691" s="12"/>
      <c r="EK691" s="12"/>
      <c r="EL691" s="12" t="s">
        <v>5883</v>
      </c>
      <c r="EM691" s="8"/>
      <c r="EN691" s="8"/>
      <c r="EO691" s="8"/>
      <c r="EP691" s="8"/>
      <c r="EQ691" s="8"/>
      <c r="ER691" s="8"/>
      <c r="ES691" s="8"/>
      <c r="ET691" s="8"/>
      <c r="EU691" s="8"/>
      <c r="EV691" s="8"/>
      <c r="EW691" s="8"/>
      <c r="EX691" s="8"/>
      <c r="EY691" s="8"/>
      <c r="EZ691" s="8"/>
      <c r="FA691" s="8"/>
      <c r="FB691" s="8"/>
      <c r="FC691" s="8"/>
      <c r="FD691" s="8"/>
      <c r="FE691" s="8"/>
      <c r="FF691" s="8"/>
      <c r="FG691" s="8"/>
      <c r="FH691" s="8"/>
      <c r="FI691" s="8"/>
      <c r="FJ691" s="8"/>
      <c r="FK691" s="8"/>
      <c r="FL691" s="8"/>
      <c r="FM691" s="12"/>
      <c r="FN691" s="12"/>
      <c r="FO691" s="8"/>
      <c r="FP691" s="8"/>
      <c r="FQ691" s="8"/>
      <c r="FR691" s="8"/>
      <c r="FS691" s="8"/>
      <c r="FT691" s="8"/>
      <c r="FU691" s="8"/>
      <c r="FV691" s="8"/>
      <c r="FW691" s="8"/>
      <c r="FX691" s="8"/>
      <c r="FY691" s="8"/>
      <c r="FZ691" s="8"/>
      <c r="GA691" s="8"/>
      <c r="GB691" s="8"/>
      <c r="GC691" s="8"/>
      <c r="GD691" s="8"/>
      <c r="GE691" s="8"/>
      <c r="GF691" s="8"/>
      <c r="GG691" s="8"/>
      <c r="GH691" s="8"/>
      <c r="GI691" s="8"/>
      <c r="GJ691" s="8"/>
      <c r="GK691" s="8"/>
      <c r="GL691" s="8" t="s">
        <v>8753</v>
      </c>
      <c r="GM691" s="8"/>
      <c r="GN691" s="8"/>
      <c r="GO691" s="8"/>
      <c r="GP691" s="8"/>
      <c r="GQ691" s="8"/>
      <c r="GR691" s="8"/>
      <c r="GS691" s="8"/>
      <c r="GT691" s="8"/>
      <c r="GU691" s="8"/>
      <c r="GV691" s="8"/>
      <c r="GW691" s="8"/>
      <c r="GX691" s="8"/>
      <c r="GY691" s="8"/>
      <c r="GZ691" s="8"/>
      <c r="HA691" s="8"/>
      <c r="HB691" s="8"/>
      <c r="HC691" s="8"/>
      <c r="HD691" s="8"/>
      <c r="HE691" s="8"/>
      <c r="HF691" s="8"/>
      <c r="HG691" s="8"/>
      <c r="HH691" s="8"/>
      <c r="HI691" s="8"/>
      <c r="HJ691" s="8"/>
      <c r="HK691" s="8"/>
      <c r="HL691" s="8"/>
      <c r="HM691" s="8"/>
      <c r="HN691" s="8"/>
      <c r="HO691" s="8"/>
      <c r="HP691" s="8"/>
      <c r="HQ691" s="8"/>
      <c r="HR691" s="8"/>
      <c r="HS691" s="8"/>
      <c r="HT691" s="8"/>
      <c r="HU691" s="8"/>
      <c r="HV691" s="8"/>
      <c r="HW691" s="8"/>
      <c r="HX691" s="8"/>
      <c r="HY691" s="8"/>
      <c r="HZ691" s="8"/>
      <c r="IA691" s="8"/>
      <c r="IB691" s="8"/>
      <c r="IC691" s="8"/>
      <c r="ID691" s="8"/>
      <c r="IE691" s="8"/>
      <c r="IF691" s="8"/>
      <c r="IG691" s="8"/>
      <c r="IH691" s="8"/>
      <c r="II691" s="8"/>
      <c r="IJ691" s="8"/>
      <c r="IK691" s="8"/>
      <c r="IL691" s="8"/>
      <c r="IM691" s="8"/>
      <c r="IN691" s="8" t="s">
        <v>9365</v>
      </c>
      <c r="IO691" s="8"/>
      <c r="IP691" s="8"/>
      <c r="IQ691" s="8"/>
      <c r="IR691" s="8"/>
      <c r="IS691" s="8"/>
      <c r="IT691" s="8"/>
      <c r="IU691" s="8"/>
      <c r="IV691" s="8"/>
      <c r="IW691" s="8"/>
      <c r="IX691" s="8"/>
      <c r="IY691" s="8"/>
      <c r="IZ691" s="8"/>
      <c r="JA691" s="8" t="s">
        <v>1485</v>
      </c>
      <c r="JB691" s="8"/>
      <c r="JC691" s="8"/>
      <c r="JD691" s="8"/>
      <c r="JE691" s="8"/>
      <c r="JF691" s="8"/>
      <c r="JG691" s="8"/>
      <c r="JH691" s="8"/>
      <c r="JI691" s="8"/>
      <c r="JJ691" s="12" t="s">
        <v>36430</v>
      </c>
      <c r="JK691" s="8"/>
      <c r="JL691" s="8"/>
      <c r="JM691" s="8"/>
      <c r="JN691" s="8"/>
      <c r="JO691" s="8"/>
      <c r="JP691" s="8" t="s">
        <v>4202</v>
      </c>
      <c r="JQ691" s="8"/>
      <c r="JR691" s="112" t="str">
        <f t="shared" si="20"/>
        <v>R-AC-1
R-AC-2
R-AC-3
R-AC-4
R-AM-1
R-AM-2
R-BC-1
R-BC-2
R-BC-3
R-BC-4
R-BC-5
R-EX-1
R-EX-2
R-EX-3
R-EX-4
R-EX-5
R-EX-6
R-EX-7
R-GV-1
R-GV-2
R-GV-3
R-GV-4
R-GV-5
R-GV-6
R-GV-7
R-IR-1
R-IR-2
R-IR-3
R-IR-4
R-SA-1</v>
      </c>
      <c r="JS691" s="8" t="s">
        <v>8264</v>
      </c>
      <c r="JT691" s="8" t="s">
        <v>8262</v>
      </c>
      <c r="JU691" s="8" t="s">
        <v>8260</v>
      </c>
      <c r="JV691" s="8" t="s">
        <v>8257</v>
      </c>
      <c r="JW691" s="8" t="s">
        <v>8255</v>
      </c>
      <c r="JX691" s="8" t="s">
        <v>8253</v>
      </c>
      <c r="JY691" s="8"/>
      <c r="JZ691" s="8" t="s">
        <v>8251</v>
      </c>
      <c r="KA691" s="8" t="s">
        <v>8249</v>
      </c>
      <c r="KB691" s="8" t="s">
        <v>8247</v>
      </c>
      <c r="KC691" s="8" t="s">
        <v>8245</v>
      </c>
      <c r="KD691" s="8" t="s">
        <v>8242</v>
      </c>
      <c r="KE691" s="8" t="s">
        <v>8240</v>
      </c>
      <c r="KF691" s="8" t="s">
        <v>8238</v>
      </c>
      <c r="KG691" s="8" t="s">
        <v>8236</v>
      </c>
      <c r="KH691" s="8" t="s">
        <v>8234</v>
      </c>
      <c r="KI691" s="8" t="s">
        <v>8232</v>
      </c>
      <c r="KJ691" s="8" t="s">
        <v>8230</v>
      </c>
      <c r="KK691" s="8" t="s">
        <v>8227</v>
      </c>
      <c r="KL691" s="8" t="s">
        <v>8225</v>
      </c>
      <c r="KM691" s="8" t="s">
        <v>8273</v>
      </c>
      <c r="KN691" s="8" t="s">
        <v>8224</v>
      </c>
      <c r="KO691" s="8" t="s">
        <v>8223</v>
      </c>
      <c r="KP691" s="8" t="s">
        <v>8222</v>
      </c>
      <c r="KQ691" s="8" t="s">
        <v>8221</v>
      </c>
      <c r="KR691" s="8" t="s">
        <v>8220</v>
      </c>
      <c r="KS691" s="8"/>
      <c r="KT691" s="8" t="s">
        <v>8217</v>
      </c>
      <c r="KU691" s="8" t="s">
        <v>8215</v>
      </c>
      <c r="KV691" s="8" t="s">
        <v>8213</v>
      </c>
      <c r="KW691" s="8" t="s">
        <v>8211</v>
      </c>
      <c r="KX691" s="8" t="s">
        <v>8209</v>
      </c>
      <c r="KY691" s="8"/>
      <c r="KZ691" s="12" t="str">
        <f t="shared" si="21"/>
        <v>NT-2
NT-3
NT-4
NT-5
NT-6
NT-7
NT-8
NT-9
NT-10
NT-11
NT-12
NT-13
NT-14
MT-1
MT-2
MT-3
MT-4
MT-5
MT-6
MT-7
MT-8
MT-9
MT-11
MT-12
MT-13
MT-14
MT-15</v>
      </c>
      <c r="LA691" s="8"/>
      <c r="LB691" s="8" t="s">
        <v>8435</v>
      </c>
      <c r="LC691" s="8" t="s">
        <v>8438</v>
      </c>
      <c r="LD691" s="8" t="s">
        <v>8441</v>
      </c>
      <c r="LE691" s="8" t="s">
        <v>8444</v>
      </c>
      <c r="LF691" s="8" t="s">
        <v>8447</v>
      </c>
      <c r="LG691" s="8" t="s">
        <v>8450</v>
      </c>
      <c r="LH691" s="8" t="s">
        <v>8452</v>
      </c>
      <c r="LI691" s="8" t="s">
        <v>8455</v>
      </c>
      <c r="LJ691" s="8" t="s">
        <v>8458</v>
      </c>
      <c r="LK691" s="8" t="s">
        <v>8461</v>
      </c>
      <c r="LL691" s="8" t="s">
        <v>8464</v>
      </c>
      <c r="LM691" s="8" t="s">
        <v>8467</v>
      </c>
      <c r="LN691" s="8" t="s">
        <v>8470</v>
      </c>
      <c r="LO691" s="8" t="s">
        <v>8474</v>
      </c>
      <c r="LP691" s="8" t="s">
        <v>8477</v>
      </c>
      <c r="LQ691" s="8" t="s">
        <v>8480</v>
      </c>
      <c r="LR691" s="8" t="s">
        <v>8483</v>
      </c>
      <c r="LS691" s="8" t="s">
        <v>8486</v>
      </c>
      <c r="LT691" s="8" t="s">
        <v>8489</v>
      </c>
      <c r="LU691" s="8" t="s">
        <v>8492</v>
      </c>
      <c r="LV691" s="8" t="s">
        <v>10398</v>
      </c>
      <c r="LW691" s="8" t="s">
        <v>11015</v>
      </c>
      <c r="LX691" s="8"/>
      <c r="LY691" s="8" t="s">
        <v>11260</v>
      </c>
      <c r="LZ691" s="8" t="s">
        <v>15552</v>
      </c>
      <c r="MA691" s="8" t="s">
        <v>28308</v>
      </c>
      <c r="MB691" s="8" t="s">
        <v>31063</v>
      </c>
      <c r="MC691" s="8" t="s">
        <v>31067</v>
      </c>
      <c r="MD691" s="8"/>
      <c r="ME691" s="10"/>
    </row>
    <row r="692" spans="1:343" s="43" customFormat="1" ht="64.5" customHeight="1" x14ac:dyDescent="0.25">
      <c r="A692" s="8" t="s">
        <v>1411</v>
      </c>
      <c r="B692" s="8" t="s">
        <v>8955</v>
      </c>
      <c r="C692" s="8" t="s">
        <v>8954</v>
      </c>
      <c r="D692" s="10" t="s">
        <v>15566</v>
      </c>
      <c r="E692" s="10"/>
      <c r="F692" s="8"/>
      <c r="G692" s="10" t="s">
        <v>32750</v>
      </c>
      <c r="H692" s="14">
        <v>6</v>
      </c>
      <c r="I692" s="14" t="s">
        <v>4352</v>
      </c>
      <c r="J692" s="14"/>
      <c r="K692" s="121" t="s">
        <v>1472</v>
      </c>
      <c r="L692" s="121" t="s">
        <v>1472</v>
      </c>
      <c r="M692" s="10" t="s">
        <v>29886</v>
      </c>
      <c r="N692" s="10" t="s">
        <v>29887</v>
      </c>
      <c r="O692" s="10" t="s">
        <v>29888</v>
      </c>
      <c r="P692" s="10" t="s">
        <v>32736</v>
      </c>
      <c r="Q692" s="10" t="s">
        <v>29889</v>
      </c>
      <c r="R692" s="10" t="s">
        <v>29890</v>
      </c>
      <c r="S692" s="8"/>
      <c r="T692" s="8"/>
      <c r="U692" s="8"/>
      <c r="V692" s="8"/>
      <c r="W692" s="8"/>
      <c r="X692" s="8"/>
      <c r="Y692" s="8"/>
      <c r="Z692" s="8"/>
      <c r="AA692" s="8"/>
      <c r="AB692" s="8" t="s">
        <v>10444</v>
      </c>
      <c r="AC692" s="8"/>
      <c r="AD692" s="8"/>
      <c r="AE692" s="8"/>
      <c r="AF692" s="8"/>
      <c r="AG692" s="8"/>
      <c r="AH692" s="8"/>
      <c r="AI692" s="8"/>
      <c r="AJ692" s="8"/>
      <c r="AK692" s="8"/>
      <c r="AL692" s="8"/>
      <c r="AM692" s="8"/>
      <c r="AN692" s="8"/>
      <c r="AO692" s="8"/>
      <c r="AP692" s="8"/>
      <c r="AQ692" s="8"/>
      <c r="AR692" s="8"/>
      <c r="AS692" s="8"/>
      <c r="AT692" s="8"/>
      <c r="AU692" s="8"/>
      <c r="AV692" s="12"/>
      <c r="AW692" s="12"/>
      <c r="AX692" s="12"/>
      <c r="AY692" s="12"/>
      <c r="AZ692" s="8"/>
      <c r="BA692" s="8"/>
      <c r="BB692" s="8"/>
      <c r="BC692" s="8"/>
      <c r="BD692" s="8"/>
      <c r="BE692" s="8"/>
      <c r="BF692" s="8" t="s">
        <v>8956</v>
      </c>
      <c r="BG692" s="8"/>
      <c r="BH692" s="8"/>
      <c r="BI692" s="8"/>
      <c r="BJ692" s="8"/>
      <c r="BK692" s="8" t="s">
        <v>8956</v>
      </c>
      <c r="BL692" s="8"/>
      <c r="BM692" s="8"/>
      <c r="BN692" s="8"/>
      <c r="BO692" s="8"/>
      <c r="BP692" s="8"/>
      <c r="BQ692" s="8"/>
      <c r="BR692" s="8"/>
      <c r="BS692" s="8"/>
      <c r="BT692" s="8"/>
      <c r="BU692" s="8"/>
      <c r="BV692" s="8"/>
      <c r="BW692" s="8"/>
      <c r="BX692" s="8"/>
      <c r="BY692" s="8"/>
      <c r="BZ692" s="8"/>
      <c r="CA692" s="8"/>
      <c r="CB692" s="8"/>
      <c r="CC692" s="8"/>
      <c r="CD692" s="8"/>
      <c r="CE692" s="8"/>
      <c r="CF692" s="8"/>
      <c r="CG692" s="8"/>
      <c r="CH692" s="8"/>
      <c r="CI692" s="8"/>
      <c r="CJ692" s="8"/>
      <c r="CK692" s="8"/>
      <c r="CL692" s="8"/>
      <c r="CM692" s="8"/>
      <c r="CN692" s="8"/>
      <c r="CO692" s="8"/>
      <c r="CP692" s="8"/>
      <c r="CQ692" s="8"/>
      <c r="CR692" s="12" t="s">
        <v>35631</v>
      </c>
      <c r="CS692" s="12"/>
      <c r="CT692" s="8"/>
      <c r="CU692" s="8"/>
      <c r="CV692" s="8"/>
      <c r="CW692" s="8"/>
      <c r="CX692" s="8"/>
      <c r="CY692" s="8"/>
      <c r="CZ692" s="8"/>
      <c r="DA692" s="8"/>
      <c r="DB692" s="8"/>
      <c r="DC692" s="8"/>
      <c r="DD692" s="8"/>
      <c r="DE692" s="8"/>
      <c r="DF692" s="8"/>
      <c r="DG692" s="8"/>
      <c r="DH692" s="8"/>
      <c r="DI692" s="8"/>
      <c r="DJ692" s="8"/>
      <c r="DK692" s="8"/>
      <c r="DL692" s="8"/>
      <c r="DM692" s="8"/>
      <c r="DN692" s="8"/>
      <c r="DO692" s="8"/>
      <c r="DP692" s="8"/>
      <c r="DQ692" s="8"/>
      <c r="DR692" s="8"/>
      <c r="DS692" s="8"/>
      <c r="DT692" s="8"/>
      <c r="DU692" s="8"/>
      <c r="DV692" s="8"/>
      <c r="DW692" s="8"/>
      <c r="DX692" s="8"/>
      <c r="DY692" s="8"/>
      <c r="DZ692" s="8"/>
      <c r="EA692" s="8"/>
      <c r="EB692" s="8"/>
      <c r="EC692" s="8"/>
      <c r="ED692" s="8"/>
      <c r="EE692" s="8"/>
      <c r="EF692" s="8"/>
      <c r="EG692" s="8"/>
      <c r="EH692" s="8"/>
      <c r="EI692" s="12"/>
      <c r="EJ692" s="12"/>
      <c r="EK692" s="12"/>
      <c r="EL692" s="12"/>
      <c r="EM692" s="8"/>
      <c r="EN692" s="8"/>
      <c r="EO692" s="8"/>
      <c r="EP692" s="8"/>
      <c r="EQ692" s="8"/>
      <c r="ER692" s="8"/>
      <c r="ES692" s="8"/>
      <c r="ET692" s="8"/>
      <c r="EU692" s="8"/>
      <c r="EV692" s="8"/>
      <c r="EW692" s="8"/>
      <c r="EX692" s="8"/>
      <c r="EY692" s="8"/>
      <c r="EZ692" s="8"/>
      <c r="FA692" s="8"/>
      <c r="FB692" s="8"/>
      <c r="FC692" s="8"/>
      <c r="FD692" s="8"/>
      <c r="FE692" s="8"/>
      <c r="FF692" s="8"/>
      <c r="FG692" s="8"/>
      <c r="FH692" s="8"/>
      <c r="FI692" s="8"/>
      <c r="FJ692" s="8"/>
      <c r="FK692" s="8"/>
      <c r="FL692" s="8"/>
      <c r="FM692" s="12"/>
      <c r="FN692" s="12"/>
      <c r="FO692" s="8"/>
      <c r="FP692" s="8"/>
      <c r="FQ692" s="8"/>
      <c r="FR692" s="8"/>
      <c r="FS692" s="8"/>
      <c r="FT692" s="8"/>
      <c r="FU692" s="8"/>
      <c r="FV692" s="8"/>
      <c r="FW692" s="8"/>
      <c r="FX692" s="8" t="s">
        <v>35624</v>
      </c>
      <c r="FY692" s="8"/>
      <c r="FZ692" s="8"/>
      <c r="GA692" s="8"/>
      <c r="GB692" s="8"/>
      <c r="GC692" s="8"/>
      <c r="GD692" s="8"/>
      <c r="GE692" s="8"/>
      <c r="GF692" s="8"/>
      <c r="GG692" s="8"/>
      <c r="GH692" s="8"/>
      <c r="GI692" s="8"/>
      <c r="GJ692" s="8"/>
      <c r="GK692" s="8"/>
      <c r="GL692" s="8"/>
      <c r="GM692" s="8"/>
      <c r="GN692" s="8"/>
      <c r="GO692" s="8"/>
      <c r="GP692" s="8"/>
      <c r="GQ692" s="8"/>
      <c r="GR692" s="8"/>
      <c r="GS692" s="8"/>
      <c r="GT692" s="8"/>
      <c r="GU692" s="8"/>
      <c r="GV692" s="8"/>
      <c r="GW692" s="8"/>
      <c r="GX692" s="8"/>
      <c r="GY692" s="8"/>
      <c r="GZ692" s="8"/>
      <c r="HA692" s="8"/>
      <c r="HB692" s="8"/>
      <c r="HC692" s="8"/>
      <c r="HD692" s="8"/>
      <c r="HE692" s="8"/>
      <c r="HF692" s="8"/>
      <c r="HG692" s="8"/>
      <c r="HH692" s="8"/>
      <c r="HI692" s="8"/>
      <c r="HJ692" s="8"/>
      <c r="HK692" s="8"/>
      <c r="HL692" s="8"/>
      <c r="HM692" s="8"/>
      <c r="HN692" s="8"/>
      <c r="HO692" s="8"/>
      <c r="HP692" s="8"/>
      <c r="HQ692" s="8"/>
      <c r="HR692" s="8"/>
      <c r="HS692" s="8"/>
      <c r="HT692" s="8"/>
      <c r="HU692" s="8"/>
      <c r="HV692" s="8"/>
      <c r="HW692" s="8"/>
      <c r="HX692" s="8"/>
      <c r="HY692" s="8"/>
      <c r="HZ692" s="8"/>
      <c r="IA692" s="8"/>
      <c r="IB692" s="8"/>
      <c r="IC692" s="8"/>
      <c r="ID692" s="8"/>
      <c r="IE692" s="8"/>
      <c r="IF692" s="8"/>
      <c r="IG692" s="8"/>
      <c r="IH692" s="8"/>
      <c r="II692" s="8"/>
      <c r="IJ692" s="8"/>
      <c r="IK692" s="8"/>
      <c r="IL692" s="8"/>
      <c r="IM692" s="8"/>
      <c r="IN692" s="8"/>
      <c r="IO692" s="8"/>
      <c r="IP692" s="8"/>
      <c r="IQ692" s="8"/>
      <c r="IR692" s="8"/>
      <c r="IS692" s="8"/>
      <c r="IT692" s="8"/>
      <c r="IU692" s="8"/>
      <c r="IV692" s="8"/>
      <c r="IW692" s="8"/>
      <c r="IX692" s="8"/>
      <c r="IY692" s="8"/>
      <c r="IZ692" s="8"/>
      <c r="JA692" s="8" t="s">
        <v>10708</v>
      </c>
      <c r="JB692" s="8"/>
      <c r="JC692" s="8"/>
      <c r="JD692" s="8"/>
      <c r="JE692" s="8"/>
      <c r="JF692" s="8"/>
      <c r="JG692" s="8"/>
      <c r="JH692" s="8"/>
      <c r="JI692" s="8"/>
      <c r="JJ692" s="12" t="s">
        <v>36430</v>
      </c>
      <c r="JK692" s="8"/>
      <c r="JL692" s="8"/>
      <c r="JM692" s="8"/>
      <c r="JN692" s="8"/>
      <c r="JO692" s="8"/>
      <c r="JP692" s="8" t="s">
        <v>4202</v>
      </c>
      <c r="JQ692" s="8"/>
      <c r="JR692" s="112" t="str">
        <f t="shared" si="20"/>
        <v>R-AM-3
R-BC-1
R-BC-2
R-BC-3
R-EX-1
R-EX-2
R-EX-3
R-EX-4
R-EX-5
R-EX-6
R-GV-1
R-IR-3</v>
      </c>
      <c r="JS692" s="8"/>
      <c r="JT692" s="8"/>
      <c r="JU692" s="8"/>
      <c r="JV692" s="8"/>
      <c r="JW692" s="8"/>
      <c r="JX692" s="8"/>
      <c r="JY692" s="8" t="s">
        <v>28310</v>
      </c>
      <c r="JZ692" s="8" t="s">
        <v>8251</v>
      </c>
      <c r="KA692" s="8" t="s">
        <v>8249</v>
      </c>
      <c r="KB692" s="8" t="s">
        <v>8247</v>
      </c>
      <c r="KC692" s="8"/>
      <c r="KD692" s="8"/>
      <c r="KE692" s="8" t="s">
        <v>8240</v>
      </c>
      <c r="KF692" s="8" t="s">
        <v>8238</v>
      </c>
      <c r="KG692" s="8" t="s">
        <v>8236</v>
      </c>
      <c r="KH692" s="8" t="s">
        <v>8234</v>
      </c>
      <c r="KI692" s="8" t="s">
        <v>8232</v>
      </c>
      <c r="KJ692" s="8" t="s">
        <v>8230</v>
      </c>
      <c r="KK692" s="8"/>
      <c r="KL692" s="8" t="s">
        <v>8225</v>
      </c>
      <c r="KM692" s="8"/>
      <c r="KN692" s="8"/>
      <c r="KO692" s="8"/>
      <c r="KP692" s="8"/>
      <c r="KQ692" s="8"/>
      <c r="KR692" s="8"/>
      <c r="KS692" s="8"/>
      <c r="KT692" s="8"/>
      <c r="KU692" s="8"/>
      <c r="KV692" s="8" t="s">
        <v>8213</v>
      </c>
      <c r="KW692" s="8"/>
      <c r="KX692" s="8"/>
      <c r="KY692" s="8"/>
      <c r="KZ692" s="12" t="str">
        <f t="shared" si="21"/>
        <v>NT-7
MT-1
MT-2
MT-7
MT-8
MT-9
MT-10
MT-11
MT-12
MT-13
MT-14
MT-15</v>
      </c>
      <c r="LA692" s="8"/>
      <c r="LB692" s="8"/>
      <c r="LC692" s="8"/>
      <c r="LD692" s="8"/>
      <c r="LE692" s="8"/>
      <c r="LF692" s="8"/>
      <c r="LG692" s="8" t="s">
        <v>8450</v>
      </c>
      <c r="LH692" s="8"/>
      <c r="LI692" s="8"/>
      <c r="LJ692" s="8"/>
      <c r="LK692" s="8"/>
      <c r="LL692" s="8"/>
      <c r="LM692" s="8"/>
      <c r="LN692" s="8"/>
      <c r="LO692" s="8" t="s">
        <v>8474</v>
      </c>
      <c r="LP692" s="8" t="s">
        <v>8477</v>
      </c>
      <c r="LQ692" s="8"/>
      <c r="LR692" s="8"/>
      <c r="LS692" s="8"/>
      <c r="LT692" s="8"/>
      <c r="LU692" s="8" t="s">
        <v>8492</v>
      </c>
      <c r="LV692" s="8" t="s">
        <v>10398</v>
      </c>
      <c r="LW692" s="8" t="s">
        <v>11015</v>
      </c>
      <c r="LX692" s="8" t="s">
        <v>11018</v>
      </c>
      <c r="LY692" s="8" t="s">
        <v>11260</v>
      </c>
      <c r="LZ692" s="8" t="s">
        <v>15552</v>
      </c>
      <c r="MA692" s="8" t="s">
        <v>28308</v>
      </c>
      <c r="MB692" s="8" t="s">
        <v>31063</v>
      </c>
      <c r="MC692" s="8" t="s">
        <v>31067</v>
      </c>
      <c r="MD692" s="8"/>
      <c r="ME692" s="10"/>
    </row>
    <row r="693" spans="1:343" s="43" customFormat="1" ht="64.5" customHeight="1" x14ac:dyDescent="0.25">
      <c r="A693" s="8" t="s">
        <v>1411</v>
      </c>
      <c r="B693" s="8" t="s">
        <v>538</v>
      </c>
      <c r="C693" s="8" t="s">
        <v>539</v>
      </c>
      <c r="D693" s="10" t="s">
        <v>6871</v>
      </c>
      <c r="E693" s="10" t="s">
        <v>8174</v>
      </c>
      <c r="F693" s="8" t="s">
        <v>14454</v>
      </c>
      <c r="G693" s="10" t="s">
        <v>32751</v>
      </c>
      <c r="H693" s="14">
        <v>8</v>
      </c>
      <c r="I693" s="14" t="s">
        <v>4352</v>
      </c>
      <c r="J693" s="14"/>
      <c r="K693" s="121" t="s">
        <v>1472</v>
      </c>
      <c r="L693" s="121" t="s">
        <v>1472</v>
      </c>
      <c r="M693" s="10" t="s">
        <v>29891</v>
      </c>
      <c r="N693" s="10" t="s">
        <v>29875</v>
      </c>
      <c r="O693" s="10" t="s">
        <v>32747</v>
      </c>
      <c r="P693" s="10" t="s">
        <v>32736</v>
      </c>
      <c r="Q693" s="10" t="s">
        <v>7431</v>
      </c>
      <c r="R693" s="10" t="s">
        <v>7693</v>
      </c>
      <c r="S693" s="8"/>
      <c r="T693" s="8"/>
      <c r="U693" s="8"/>
      <c r="V693" s="8"/>
      <c r="W693" s="8"/>
      <c r="X693" s="8"/>
      <c r="Y693" s="8" t="s">
        <v>6522</v>
      </c>
      <c r="Z693" s="8"/>
      <c r="AA693" s="8"/>
      <c r="AB693" s="8" t="s">
        <v>10478</v>
      </c>
      <c r="AC693" s="8"/>
      <c r="AD693" s="8"/>
      <c r="AE693" s="8"/>
      <c r="AF693" s="8"/>
      <c r="AG693" s="8" t="s">
        <v>32752</v>
      </c>
      <c r="AH693" s="8"/>
      <c r="AI693" s="8"/>
      <c r="AJ693" s="8"/>
      <c r="AK693" s="8"/>
      <c r="AL693" s="8"/>
      <c r="AM693" s="8"/>
      <c r="AN693" s="8"/>
      <c r="AO693" s="8"/>
      <c r="AP693" s="8"/>
      <c r="AQ693" s="8"/>
      <c r="AR693" s="8"/>
      <c r="AS693" s="8"/>
      <c r="AT693" s="8"/>
      <c r="AU693" s="8"/>
      <c r="AV693" s="12"/>
      <c r="AW693" s="12"/>
      <c r="AX693" s="12"/>
      <c r="AY693" s="12"/>
      <c r="AZ693" s="8"/>
      <c r="BA693" s="8"/>
      <c r="BB693" s="8"/>
      <c r="BC693" s="8"/>
      <c r="BD693" s="8"/>
      <c r="BE693" s="8"/>
      <c r="BF693" s="8"/>
      <c r="BG693" s="8"/>
      <c r="BH693" s="8"/>
      <c r="BI693" s="8"/>
      <c r="BJ693" s="8"/>
      <c r="BK693" s="8"/>
      <c r="BL693" s="8"/>
      <c r="BM693" s="8"/>
      <c r="BN693" s="8"/>
      <c r="BO693" s="8"/>
      <c r="BP693" s="8"/>
      <c r="BQ693" s="8"/>
      <c r="BR693" s="8"/>
      <c r="BS693" s="8"/>
      <c r="BT693" s="8"/>
      <c r="BU693" s="8"/>
      <c r="BV693" s="8"/>
      <c r="BW693" s="8"/>
      <c r="BX693" s="8"/>
      <c r="BY693" s="8"/>
      <c r="BZ693" s="8"/>
      <c r="CA693" s="8"/>
      <c r="CB693" s="8"/>
      <c r="CC693" s="8"/>
      <c r="CD693" s="8" t="s">
        <v>1199</v>
      </c>
      <c r="CE693" s="8" t="s">
        <v>35240</v>
      </c>
      <c r="CF693" s="8"/>
      <c r="CG693" s="8"/>
      <c r="CH693" s="8"/>
      <c r="CI693" s="8"/>
      <c r="CJ693" s="8"/>
      <c r="CK693" s="8"/>
      <c r="CL693" s="8"/>
      <c r="CM693" s="8"/>
      <c r="CN693" s="8"/>
      <c r="CO693" s="8"/>
      <c r="CP693" s="8"/>
      <c r="CQ693" s="8"/>
      <c r="CR693" s="12" t="s">
        <v>13538</v>
      </c>
      <c r="CS693" s="12"/>
      <c r="CT693" s="8"/>
      <c r="CU693" s="8"/>
      <c r="CV693" s="8"/>
      <c r="CW693" s="8"/>
      <c r="CX693" s="8"/>
      <c r="CY693" s="8" t="s">
        <v>13661</v>
      </c>
      <c r="CZ693" s="8"/>
      <c r="DA693" s="8"/>
      <c r="DB693" s="8"/>
      <c r="DC693" s="8"/>
      <c r="DD693" s="8"/>
      <c r="DE693" s="8"/>
      <c r="DF693" s="8"/>
      <c r="DG693" s="8"/>
      <c r="DH693" s="8"/>
      <c r="DI693" s="8"/>
      <c r="DJ693" s="8"/>
      <c r="DK693" s="8"/>
      <c r="DL693" s="8"/>
      <c r="DM693" s="8" t="s">
        <v>35241</v>
      </c>
      <c r="DN693" s="8"/>
      <c r="DO693" s="8"/>
      <c r="DP693" s="8"/>
      <c r="DQ693" s="8"/>
      <c r="DR693" s="8"/>
      <c r="DS693" s="8"/>
      <c r="DT693" s="8"/>
      <c r="DU693" s="8"/>
      <c r="DV693" s="8"/>
      <c r="DW693" s="8"/>
      <c r="DX693" s="8"/>
      <c r="DY693" s="8"/>
      <c r="DZ693" s="8"/>
      <c r="EA693" s="8"/>
      <c r="EB693" s="8"/>
      <c r="EC693" s="8"/>
      <c r="ED693" s="8" t="s">
        <v>3318</v>
      </c>
      <c r="EE693" s="8"/>
      <c r="EF693" s="8"/>
      <c r="EG693" s="8"/>
      <c r="EH693" s="8"/>
      <c r="EI693" s="12"/>
      <c r="EJ693" s="12" t="s">
        <v>4690</v>
      </c>
      <c r="EK693" s="12" t="s">
        <v>4690</v>
      </c>
      <c r="EL693" s="12"/>
      <c r="EM693" s="8"/>
      <c r="EN693" s="8"/>
      <c r="EO693" s="8"/>
      <c r="EP693" s="8"/>
      <c r="EQ693" s="8"/>
      <c r="ER693" s="8"/>
      <c r="ES693" s="8"/>
      <c r="ET693" s="8"/>
      <c r="EU693" s="8"/>
      <c r="EV693" s="8"/>
      <c r="EW693" s="8"/>
      <c r="EX693" s="8"/>
      <c r="EY693" s="8"/>
      <c r="EZ693" s="8"/>
      <c r="FA693" s="8"/>
      <c r="FB693" s="8"/>
      <c r="FC693" s="8"/>
      <c r="FD693" s="8"/>
      <c r="FE693" s="8"/>
      <c r="FF693" s="8"/>
      <c r="FG693" s="8"/>
      <c r="FH693" s="8"/>
      <c r="FI693" s="8"/>
      <c r="FJ693" s="8"/>
      <c r="FK693" s="8"/>
      <c r="FL693" s="8"/>
      <c r="FM693" s="12"/>
      <c r="FN693" s="12"/>
      <c r="FO693" s="8"/>
      <c r="FP693" s="8"/>
      <c r="FQ693" s="8"/>
      <c r="FR693" s="8"/>
      <c r="FS693" s="8"/>
      <c r="FT693" s="8"/>
      <c r="FU693" s="8"/>
      <c r="FV693" s="8"/>
      <c r="FW693" s="8"/>
      <c r="FX693" s="8"/>
      <c r="FY693" s="8"/>
      <c r="FZ693" s="8"/>
      <c r="GA693" s="8"/>
      <c r="GB693" s="8"/>
      <c r="GC693" s="8"/>
      <c r="GD693" s="8"/>
      <c r="GE693" s="8"/>
      <c r="GF693" s="8"/>
      <c r="GG693" s="8"/>
      <c r="GH693" s="8"/>
      <c r="GI693" s="8"/>
      <c r="GJ693" s="8"/>
      <c r="GK693" s="8" t="s">
        <v>1496</v>
      </c>
      <c r="GL693" s="8"/>
      <c r="GM693" s="8"/>
      <c r="GN693" s="8"/>
      <c r="GO693" s="8"/>
      <c r="GP693" s="8"/>
      <c r="GQ693" s="8"/>
      <c r="GR693" s="8"/>
      <c r="GS693" s="8"/>
      <c r="GT693" s="8"/>
      <c r="GU693" s="8"/>
      <c r="GV693" s="8"/>
      <c r="GW693" s="8"/>
      <c r="GX693" s="8"/>
      <c r="GY693" s="8"/>
      <c r="GZ693" s="8"/>
      <c r="HA693" s="8"/>
      <c r="HB693" s="8"/>
      <c r="HC693" s="8"/>
      <c r="HD693" s="8"/>
      <c r="HE693" s="8"/>
      <c r="HF693" s="8" t="s">
        <v>15472</v>
      </c>
      <c r="HG693" s="8"/>
      <c r="HH693" s="8"/>
      <c r="HI693" s="8"/>
      <c r="HJ693" s="8"/>
      <c r="HK693" s="8"/>
      <c r="HL693" s="8"/>
      <c r="HM693" s="8"/>
      <c r="HN693" s="8"/>
      <c r="HO693" s="8"/>
      <c r="HP693" s="8"/>
      <c r="HQ693" s="8" t="s">
        <v>30769</v>
      </c>
      <c r="HR693" s="8"/>
      <c r="HS693" s="8"/>
      <c r="HT693" s="8"/>
      <c r="HU693" s="8"/>
      <c r="HV693" s="8"/>
      <c r="HW693" s="8"/>
      <c r="HX693" s="8"/>
      <c r="HY693" s="8"/>
      <c r="HZ693" s="8"/>
      <c r="IA693" s="8"/>
      <c r="IB693" s="8"/>
      <c r="IC693" s="8"/>
      <c r="ID693" s="8"/>
      <c r="IE693" s="8"/>
      <c r="IF693" s="8"/>
      <c r="IG693" s="8"/>
      <c r="IH693" s="8"/>
      <c r="II693" s="8"/>
      <c r="IJ693" s="8"/>
      <c r="IK693" s="8"/>
      <c r="IL693" s="8"/>
      <c r="IM693" s="8"/>
      <c r="IN693" s="8" t="s">
        <v>9354</v>
      </c>
      <c r="IO693" s="8"/>
      <c r="IP693" s="8"/>
      <c r="IQ693" s="8"/>
      <c r="IR693" s="8"/>
      <c r="IS693" s="8"/>
      <c r="IT693" s="8"/>
      <c r="IU693" s="8"/>
      <c r="IV693" s="8"/>
      <c r="IW693" s="8"/>
      <c r="IX693" s="8"/>
      <c r="IY693" s="8"/>
      <c r="IZ693" s="8"/>
      <c r="JA693" s="8"/>
      <c r="JB693" s="8" t="s">
        <v>2042</v>
      </c>
      <c r="JC693" s="8"/>
      <c r="JD693" s="8"/>
      <c r="JE693" s="8"/>
      <c r="JF693" s="8"/>
      <c r="JG693" s="8"/>
      <c r="JH693" s="8"/>
      <c r="JI693" s="8"/>
      <c r="JJ693" s="12" t="s">
        <v>36430</v>
      </c>
      <c r="JK693" s="8"/>
      <c r="JL693" s="8"/>
      <c r="JM693" s="8" t="s">
        <v>4202</v>
      </c>
      <c r="JN693" s="8"/>
      <c r="JO693" s="8"/>
      <c r="JP693" s="8" t="s">
        <v>4202</v>
      </c>
      <c r="JQ693" s="8"/>
      <c r="JR693" s="112" t="str">
        <f t="shared" si="20"/>
        <v>R-AM-3
R-BC-3
R-BC-4
R-BC-5
R-EX-1
R-EX-2
R-EX-3
R-EX-4
R-EX-5
R-EX-6
R-EX-7
R-GV-1
R-GV-2
R-GV-3
R-GV-4
R-GV-5
R-GV-6
R-GV-7
R-IR-1
R-IR-3
R-IR-4
R-SA-1</v>
      </c>
      <c r="JS693" s="8"/>
      <c r="JT693" s="8"/>
      <c r="JU693" s="8"/>
      <c r="JV693" s="8"/>
      <c r="JW693" s="8"/>
      <c r="JX693" s="8"/>
      <c r="JY693" s="8" t="s">
        <v>28310</v>
      </c>
      <c r="JZ693" s="8"/>
      <c r="KA693" s="8"/>
      <c r="KB693" s="8" t="s">
        <v>8247</v>
      </c>
      <c r="KC693" s="8" t="s">
        <v>8245</v>
      </c>
      <c r="KD693" s="8" t="s">
        <v>8242</v>
      </c>
      <c r="KE693" s="8" t="s">
        <v>8240</v>
      </c>
      <c r="KF693" s="8" t="s">
        <v>8238</v>
      </c>
      <c r="KG693" s="8" t="s">
        <v>8236</v>
      </c>
      <c r="KH693" s="8" t="s">
        <v>8234</v>
      </c>
      <c r="KI693" s="8" t="s">
        <v>8232</v>
      </c>
      <c r="KJ693" s="8" t="s">
        <v>8230</v>
      </c>
      <c r="KK693" s="8" t="s">
        <v>8227</v>
      </c>
      <c r="KL693" s="8" t="s">
        <v>8225</v>
      </c>
      <c r="KM693" s="8" t="s">
        <v>8273</v>
      </c>
      <c r="KN693" s="8" t="s">
        <v>8224</v>
      </c>
      <c r="KO693" s="8" t="s">
        <v>8223</v>
      </c>
      <c r="KP693" s="8" t="s">
        <v>8222</v>
      </c>
      <c r="KQ693" s="8" t="s">
        <v>8221</v>
      </c>
      <c r="KR693" s="8" t="s">
        <v>8220</v>
      </c>
      <c r="KS693" s="8"/>
      <c r="KT693" s="8" t="s">
        <v>8217</v>
      </c>
      <c r="KU693" s="8"/>
      <c r="KV693" s="8" t="s">
        <v>8213</v>
      </c>
      <c r="KW693" s="8" t="s">
        <v>8211</v>
      </c>
      <c r="KX693" s="8" t="s">
        <v>8209</v>
      </c>
      <c r="KY693" s="8"/>
      <c r="KZ693" s="12" t="str">
        <f t="shared" si="21"/>
        <v>NT-7
MT-1
MT-2
MT-7
MT-8
MT-9
MT-10
MT-11
MT-12
MT-13
MT-14
MT-15</v>
      </c>
      <c r="LA693" s="8"/>
      <c r="LB693" s="8"/>
      <c r="LC693" s="8"/>
      <c r="LD693" s="8"/>
      <c r="LE693" s="8"/>
      <c r="LF693" s="8"/>
      <c r="LG693" s="8" t="s">
        <v>8450</v>
      </c>
      <c r="LH693" s="8"/>
      <c r="LI693" s="8"/>
      <c r="LJ693" s="8"/>
      <c r="LK693" s="8"/>
      <c r="LL693" s="8"/>
      <c r="LM693" s="8"/>
      <c r="LN693" s="8"/>
      <c r="LO693" s="8" t="s">
        <v>8474</v>
      </c>
      <c r="LP693" s="8" t="s">
        <v>8477</v>
      </c>
      <c r="LQ693" s="8"/>
      <c r="LR693" s="8"/>
      <c r="LS693" s="8"/>
      <c r="LT693" s="8"/>
      <c r="LU693" s="8" t="s">
        <v>8492</v>
      </c>
      <c r="LV693" s="8" t="s">
        <v>10398</v>
      </c>
      <c r="LW693" s="8" t="s">
        <v>11015</v>
      </c>
      <c r="LX693" s="8" t="s">
        <v>11018</v>
      </c>
      <c r="LY693" s="8" t="s">
        <v>11260</v>
      </c>
      <c r="LZ693" s="8" t="s">
        <v>15552</v>
      </c>
      <c r="MA693" s="8" t="s">
        <v>28308</v>
      </c>
      <c r="MB693" s="8" t="s">
        <v>31063</v>
      </c>
      <c r="MC693" s="8" t="s">
        <v>31067</v>
      </c>
      <c r="MD693" s="8"/>
      <c r="ME693" s="10"/>
    </row>
    <row r="694" spans="1:343" s="43" customFormat="1" ht="64.5" customHeight="1" x14ac:dyDescent="0.25">
      <c r="A694" s="8" t="s">
        <v>1411</v>
      </c>
      <c r="B694" s="8" t="s">
        <v>541</v>
      </c>
      <c r="C694" s="8" t="s">
        <v>540</v>
      </c>
      <c r="D694" s="10" t="s">
        <v>4002</v>
      </c>
      <c r="E694" s="10" t="s">
        <v>3466</v>
      </c>
      <c r="F694" s="8" t="s">
        <v>14451</v>
      </c>
      <c r="G694" s="10" t="s">
        <v>5124</v>
      </c>
      <c r="H694" s="14">
        <v>9</v>
      </c>
      <c r="I694" s="14" t="s">
        <v>4352</v>
      </c>
      <c r="J694" s="121" t="s">
        <v>1472</v>
      </c>
      <c r="K694" s="121" t="s">
        <v>1472</v>
      </c>
      <c r="L694" s="121" t="s">
        <v>1472</v>
      </c>
      <c r="M694" s="10" t="s">
        <v>29892</v>
      </c>
      <c r="N694" s="10" t="s">
        <v>7169</v>
      </c>
      <c r="O694" s="10" t="s">
        <v>32753</v>
      </c>
      <c r="P694" s="10" t="s">
        <v>32736</v>
      </c>
      <c r="Q694" s="10" t="s">
        <v>32737</v>
      </c>
      <c r="R694" s="10" t="s">
        <v>7694</v>
      </c>
      <c r="S694" s="8" t="s">
        <v>36552</v>
      </c>
      <c r="T694" s="8"/>
      <c r="U694" s="8" t="s">
        <v>13115</v>
      </c>
      <c r="V694" s="8" t="s">
        <v>1538</v>
      </c>
      <c r="W694" s="8" t="s">
        <v>32754</v>
      </c>
      <c r="X694" s="8" t="s">
        <v>13115</v>
      </c>
      <c r="Y694" s="8" t="s">
        <v>6524</v>
      </c>
      <c r="Z694" s="8"/>
      <c r="AA694" s="8" t="s">
        <v>10288</v>
      </c>
      <c r="AB694" s="8" t="s">
        <v>10454</v>
      </c>
      <c r="AC694" s="8" t="s">
        <v>543</v>
      </c>
      <c r="AD694" s="8" t="s">
        <v>1668</v>
      </c>
      <c r="AE694" s="8"/>
      <c r="AF694" s="8"/>
      <c r="AG694" s="8" t="s">
        <v>32755</v>
      </c>
      <c r="AH694" s="8"/>
      <c r="AI694" s="8"/>
      <c r="AJ694" s="8"/>
      <c r="AK694" s="8" t="s">
        <v>1285</v>
      </c>
      <c r="AL694" s="8" t="s">
        <v>11292</v>
      </c>
      <c r="AM694" s="8" t="s">
        <v>1285</v>
      </c>
      <c r="AN694" s="8"/>
      <c r="AO694" s="8" t="s">
        <v>6331</v>
      </c>
      <c r="AP694" s="8"/>
      <c r="AQ694" s="8"/>
      <c r="AR694" s="8"/>
      <c r="AS694" s="8"/>
      <c r="AT694" s="8"/>
      <c r="AU694" s="8" t="s">
        <v>15268</v>
      </c>
      <c r="AV694" s="12" t="s">
        <v>12568</v>
      </c>
      <c r="AW694" s="12" t="s">
        <v>28337</v>
      </c>
      <c r="AX694" s="12" t="s">
        <v>8085</v>
      </c>
      <c r="AY694" s="12"/>
      <c r="AZ694" s="8"/>
      <c r="BA694" s="8"/>
      <c r="BB694" s="8" t="s">
        <v>3700</v>
      </c>
      <c r="BC694" s="8" t="s">
        <v>3700</v>
      </c>
      <c r="BD694" s="8" t="s">
        <v>3700</v>
      </c>
      <c r="BE694" s="8" t="s">
        <v>3700</v>
      </c>
      <c r="BF694" s="8" t="s">
        <v>3700</v>
      </c>
      <c r="BG694" s="8" t="s">
        <v>3700</v>
      </c>
      <c r="BH694" s="8" t="s">
        <v>3700</v>
      </c>
      <c r="BI694" s="8" t="s">
        <v>3700</v>
      </c>
      <c r="BJ694" s="8" t="s">
        <v>3700</v>
      </c>
      <c r="BK694" s="8"/>
      <c r="BL694" s="8"/>
      <c r="BM694" s="8" t="s">
        <v>3700</v>
      </c>
      <c r="BN694" s="8" t="s">
        <v>3700</v>
      </c>
      <c r="BO694" s="8" t="s">
        <v>3700</v>
      </c>
      <c r="BP694" s="8"/>
      <c r="BQ694" s="11" t="s">
        <v>3700</v>
      </c>
      <c r="BR694" s="11" t="s">
        <v>3700</v>
      </c>
      <c r="BS694" s="11" t="s">
        <v>3700</v>
      </c>
      <c r="BT694" s="11"/>
      <c r="BU694" s="11" t="s">
        <v>3700</v>
      </c>
      <c r="BV694" s="11" t="s">
        <v>3700</v>
      </c>
      <c r="BW694" s="8" t="s">
        <v>5681</v>
      </c>
      <c r="BX694" s="8" t="s">
        <v>32756</v>
      </c>
      <c r="BY694" s="8"/>
      <c r="BZ694" s="8" t="s">
        <v>32757</v>
      </c>
      <c r="CA694" s="8"/>
      <c r="CB694" s="8"/>
      <c r="CC694" s="8"/>
      <c r="CD694" s="8" t="s">
        <v>29893</v>
      </c>
      <c r="CE694" s="8" t="s">
        <v>35632</v>
      </c>
      <c r="CF694" s="8"/>
      <c r="CG694" s="8" t="s">
        <v>8375</v>
      </c>
      <c r="CH694" s="8" t="s">
        <v>12290</v>
      </c>
      <c r="CI694" s="8" t="s">
        <v>32758</v>
      </c>
      <c r="CJ694" s="8" t="s">
        <v>32758</v>
      </c>
      <c r="CK694" s="8" t="s">
        <v>32758</v>
      </c>
      <c r="CL694" s="8" t="s">
        <v>32758</v>
      </c>
      <c r="CM694" s="8" t="s">
        <v>32758</v>
      </c>
      <c r="CN694" s="8" t="s">
        <v>32758</v>
      </c>
      <c r="CO694" s="8" t="s">
        <v>32759</v>
      </c>
      <c r="CP694" s="8" t="s">
        <v>32759</v>
      </c>
      <c r="CQ694" s="8" t="s">
        <v>32758</v>
      </c>
      <c r="CR694" s="12" t="s">
        <v>35633</v>
      </c>
      <c r="CS694" s="12"/>
      <c r="CT694" s="8" t="s">
        <v>1503</v>
      </c>
      <c r="CU694" s="8" t="s">
        <v>12445</v>
      </c>
      <c r="CV694" s="8"/>
      <c r="CW694" s="8"/>
      <c r="CX694" s="8"/>
      <c r="CY694" s="8" t="s">
        <v>13666</v>
      </c>
      <c r="CZ694" s="8" t="s">
        <v>6062</v>
      </c>
      <c r="DA694" s="8" t="s">
        <v>1504</v>
      </c>
      <c r="DB694" s="12" t="s">
        <v>3700</v>
      </c>
      <c r="DC694" s="8"/>
      <c r="DD694" s="8"/>
      <c r="DE694" s="8"/>
      <c r="DF694" s="8"/>
      <c r="DG694" s="8"/>
      <c r="DH694" s="8"/>
      <c r="DI694" s="8" t="s">
        <v>3700</v>
      </c>
      <c r="DJ694" s="8"/>
      <c r="DK694" s="8"/>
      <c r="DL694" s="8"/>
      <c r="DM694" s="8" t="s">
        <v>35615</v>
      </c>
      <c r="DN694" s="8"/>
      <c r="DO694" s="8"/>
      <c r="DP694" s="8"/>
      <c r="DQ694" s="8"/>
      <c r="DR694" s="8"/>
      <c r="DS694" s="8" t="s">
        <v>542</v>
      </c>
      <c r="DT694" s="8" t="s">
        <v>542</v>
      </c>
      <c r="DU694" s="8" t="s">
        <v>542</v>
      </c>
      <c r="DV694" s="8" t="s">
        <v>542</v>
      </c>
      <c r="DW694" s="8" t="s">
        <v>542</v>
      </c>
      <c r="DX694" s="8" t="s">
        <v>3700</v>
      </c>
      <c r="DY694" s="8" t="s">
        <v>3700</v>
      </c>
      <c r="DZ694" s="8" t="s">
        <v>3700</v>
      </c>
      <c r="EA694" s="8" t="s">
        <v>3700</v>
      </c>
      <c r="EB694" s="8" t="s">
        <v>3700</v>
      </c>
      <c r="EC694" s="8"/>
      <c r="ED694" s="8"/>
      <c r="EE694" s="8"/>
      <c r="EF694" s="8"/>
      <c r="EG694" s="8" t="s">
        <v>12536</v>
      </c>
      <c r="EH694" s="8"/>
      <c r="EI694" s="12" t="s">
        <v>4623</v>
      </c>
      <c r="EJ694" s="12" t="s">
        <v>4690</v>
      </c>
      <c r="EK694" s="12" t="s">
        <v>4690</v>
      </c>
      <c r="EL694" s="12" t="s">
        <v>13253</v>
      </c>
      <c r="EM694" s="8"/>
      <c r="EN694" s="8"/>
      <c r="EO694" s="8" t="s">
        <v>1588</v>
      </c>
      <c r="EP694" s="8" t="s">
        <v>29876</v>
      </c>
      <c r="EQ694" s="8"/>
      <c r="ER694" s="8"/>
      <c r="ES694" s="8"/>
      <c r="ET694" s="8"/>
      <c r="EU694" s="8">
        <v>5.9</v>
      </c>
      <c r="EV694" s="8" t="s">
        <v>542</v>
      </c>
      <c r="EW694" s="8" t="s">
        <v>542</v>
      </c>
      <c r="EX694" s="8" t="s">
        <v>542</v>
      </c>
      <c r="EY694" s="8"/>
      <c r="EZ694" s="12"/>
      <c r="FA694" s="8"/>
      <c r="FB694" s="8"/>
      <c r="FC694" s="8"/>
      <c r="FD694" s="8"/>
      <c r="FE694" s="8"/>
      <c r="FF694" s="8"/>
      <c r="FG694" s="8"/>
      <c r="FH694" s="8"/>
      <c r="FI694" s="8"/>
      <c r="FJ694" s="8" t="s">
        <v>35634</v>
      </c>
      <c r="FK694" s="8"/>
      <c r="FL694" s="8" t="s">
        <v>1144</v>
      </c>
      <c r="FM694" s="12" t="s">
        <v>4338</v>
      </c>
      <c r="FN694" s="12"/>
      <c r="FO694" s="8"/>
      <c r="FP694" s="8"/>
      <c r="FQ694" s="8" t="s">
        <v>3700</v>
      </c>
      <c r="FR694" s="8" t="s">
        <v>3700</v>
      </c>
      <c r="FS694" s="8" t="s">
        <v>3700</v>
      </c>
      <c r="FT694" s="8"/>
      <c r="FU694" s="8"/>
      <c r="FV694" s="8" t="s">
        <v>7088</v>
      </c>
      <c r="FW694" s="8" t="s">
        <v>32731</v>
      </c>
      <c r="FX694" s="8" t="s">
        <v>35635</v>
      </c>
      <c r="FY694" s="8"/>
      <c r="FZ694" s="8"/>
      <c r="GA694" s="8"/>
      <c r="GB694" s="8"/>
      <c r="GC694" s="8"/>
      <c r="GD694" s="8"/>
      <c r="GE694" s="8"/>
      <c r="GF694" s="8"/>
      <c r="GG694" s="8"/>
      <c r="GH694" s="8"/>
      <c r="GI694" s="8"/>
      <c r="GJ694" s="8"/>
      <c r="GK694" s="8"/>
      <c r="GL694" s="8"/>
      <c r="GM694" s="8"/>
      <c r="GN694" s="8"/>
      <c r="GO694" s="8"/>
      <c r="GP694" s="8" t="s">
        <v>5516</v>
      </c>
      <c r="GQ694" s="8"/>
      <c r="GR694" s="8"/>
      <c r="GS694" s="8"/>
      <c r="GT694" s="8"/>
      <c r="GU694" s="8"/>
      <c r="GV694" s="8"/>
      <c r="GW694" s="8"/>
      <c r="GX694" s="8"/>
      <c r="GY694" s="8"/>
      <c r="GZ694" s="8"/>
      <c r="HA694" s="8"/>
      <c r="HB694" s="8"/>
      <c r="HC694" s="8" t="s">
        <v>32760</v>
      </c>
      <c r="HD694" s="8"/>
      <c r="HE694" s="8" t="s">
        <v>8591</v>
      </c>
      <c r="HF694" s="8" t="s">
        <v>15511</v>
      </c>
      <c r="HG694" s="8"/>
      <c r="HH694" s="8"/>
      <c r="HI694" s="8"/>
      <c r="HJ694" s="8"/>
      <c r="HK694" s="8" t="s">
        <v>35636</v>
      </c>
      <c r="HL694" s="8"/>
      <c r="HM694" s="8"/>
      <c r="HN694" s="8"/>
      <c r="HO694" s="8"/>
      <c r="HP694" s="8"/>
      <c r="HQ694" s="8" t="s">
        <v>30791</v>
      </c>
      <c r="HR694" s="8"/>
      <c r="HS694" s="8"/>
      <c r="HT694" s="8"/>
      <c r="HU694" s="8"/>
      <c r="HV694" s="8"/>
      <c r="HW694" s="8"/>
      <c r="HX694" s="8"/>
      <c r="HY694" s="8" t="s">
        <v>13805</v>
      </c>
      <c r="HZ694" s="8"/>
      <c r="IA694" s="8"/>
      <c r="IB694" s="8" t="s">
        <v>11657</v>
      </c>
      <c r="IC694" s="8" t="s">
        <v>35637</v>
      </c>
      <c r="ID694" s="8"/>
      <c r="IE694" s="8"/>
      <c r="IF694" s="8" t="s">
        <v>11104</v>
      </c>
      <c r="IG694" s="8"/>
      <c r="IH694" s="8"/>
      <c r="II694" s="8"/>
      <c r="IJ694" s="8"/>
      <c r="IK694" s="8" t="s">
        <v>1285</v>
      </c>
      <c r="IL694" s="8"/>
      <c r="IM694" s="8"/>
      <c r="IN694" s="8" t="s">
        <v>13933</v>
      </c>
      <c r="IO694" s="8"/>
      <c r="IP694" s="8"/>
      <c r="IQ694" s="8"/>
      <c r="IR694" s="8"/>
      <c r="IS694" s="8" t="s">
        <v>11835</v>
      </c>
      <c r="IT694" s="8" t="s">
        <v>2092</v>
      </c>
      <c r="IU694" s="8"/>
      <c r="IV694" s="8"/>
      <c r="IW694" s="8"/>
      <c r="IX694" s="8"/>
      <c r="IY694" s="8" t="s">
        <v>1502</v>
      </c>
      <c r="IZ694" s="8"/>
      <c r="JA694" s="8" t="s">
        <v>10726</v>
      </c>
      <c r="JB694" s="8" t="s">
        <v>32761</v>
      </c>
      <c r="JC694" s="8"/>
      <c r="JD694" s="8"/>
      <c r="JE694" s="8"/>
      <c r="JF694" s="8"/>
      <c r="JG694" s="8"/>
      <c r="JH694" s="8"/>
      <c r="JI694" s="8"/>
      <c r="JJ694" s="12" t="s">
        <v>36430</v>
      </c>
      <c r="JK694" s="8"/>
      <c r="JL694" s="8"/>
      <c r="JM694" s="8" t="s">
        <v>4202</v>
      </c>
      <c r="JN694" s="8" t="s">
        <v>14988</v>
      </c>
      <c r="JO694" s="8"/>
      <c r="JP694" s="8" t="s">
        <v>4202</v>
      </c>
      <c r="JQ694" s="8"/>
      <c r="JR694" s="112" t="str">
        <f t="shared" si="20"/>
        <v>R-AC-1
R-AC-2
R-AC-3
R-AC-4
R-AM-1
R-AM-2
R-AM-3
R-BC-1
R-BC-2
R-BC-3
R-BC-4
R-BC-5
R-EX-1
R-EX-2
R-EX-3
R-EX-4
R-EX-5
R-EX-6
R-EX-7
R-GV-1
R-GV-2
R-GV-3
R-GV-4
R-GV-5
R-GV-6
R-GV-7
R-IR-1
R-IR-2
R-IR-3
R-IR-4
R-SA-1</v>
      </c>
      <c r="JS694" s="8" t="s">
        <v>8264</v>
      </c>
      <c r="JT694" s="8" t="s">
        <v>8262</v>
      </c>
      <c r="JU694" s="8" t="s">
        <v>8260</v>
      </c>
      <c r="JV694" s="8" t="s">
        <v>8257</v>
      </c>
      <c r="JW694" s="8" t="s">
        <v>8255</v>
      </c>
      <c r="JX694" s="8" t="s">
        <v>8253</v>
      </c>
      <c r="JY694" s="8" t="s">
        <v>28310</v>
      </c>
      <c r="JZ694" s="8" t="s">
        <v>8251</v>
      </c>
      <c r="KA694" s="8" t="s">
        <v>8249</v>
      </c>
      <c r="KB694" s="8" t="s">
        <v>8247</v>
      </c>
      <c r="KC694" s="8" t="s">
        <v>8245</v>
      </c>
      <c r="KD694" s="8" t="s">
        <v>8242</v>
      </c>
      <c r="KE694" s="8" t="s">
        <v>8240</v>
      </c>
      <c r="KF694" s="8" t="s">
        <v>8238</v>
      </c>
      <c r="KG694" s="8" t="s">
        <v>8236</v>
      </c>
      <c r="KH694" s="8" t="s">
        <v>8234</v>
      </c>
      <c r="KI694" s="8" t="s">
        <v>8232</v>
      </c>
      <c r="KJ694" s="8" t="s">
        <v>8230</v>
      </c>
      <c r="KK694" s="8" t="s">
        <v>8227</v>
      </c>
      <c r="KL694" s="8" t="s">
        <v>8225</v>
      </c>
      <c r="KM694" s="8" t="s">
        <v>8273</v>
      </c>
      <c r="KN694" s="8" t="s">
        <v>8224</v>
      </c>
      <c r="KO694" s="8" t="s">
        <v>8223</v>
      </c>
      <c r="KP694" s="8" t="s">
        <v>8222</v>
      </c>
      <c r="KQ694" s="8" t="s">
        <v>8221</v>
      </c>
      <c r="KR694" s="8" t="s">
        <v>8220</v>
      </c>
      <c r="KS694" s="8"/>
      <c r="KT694" s="8" t="s">
        <v>8217</v>
      </c>
      <c r="KU694" s="8" t="s">
        <v>8215</v>
      </c>
      <c r="KV694" s="8" t="s">
        <v>8213</v>
      </c>
      <c r="KW694" s="8" t="s">
        <v>8211</v>
      </c>
      <c r="KX694" s="8" t="s">
        <v>8209</v>
      </c>
      <c r="KY694" s="8"/>
      <c r="KZ694" s="12" t="str">
        <f t="shared" si="21"/>
        <v>NT-2
NT-3
NT-4
NT-5
NT-6
NT-7
NT-8
NT-9
NT-10
NT-11
NT-12
NT-13
NT-14
MT-1
MT-2
MT-3
MT-4
MT-5
MT-6
MT-7
MT-8
MT-9
MT-10
MT-11
MT-12
MT-13
MT-14
MT-15</v>
      </c>
      <c r="LA694" s="8"/>
      <c r="LB694" s="8" t="s">
        <v>8435</v>
      </c>
      <c r="LC694" s="8" t="s">
        <v>8438</v>
      </c>
      <c r="LD694" s="8" t="s">
        <v>8441</v>
      </c>
      <c r="LE694" s="8" t="s">
        <v>8444</v>
      </c>
      <c r="LF694" s="8" t="s">
        <v>8447</v>
      </c>
      <c r="LG694" s="8" t="s">
        <v>8450</v>
      </c>
      <c r="LH694" s="8" t="s">
        <v>8452</v>
      </c>
      <c r="LI694" s="8" t="s">
        <v>8455</v>
      </c>
      <c r="LJ694" s="8" t="s">
        <v>8458</v>
      </c>
      <c r="LK694" s="8" t="s">
        <v>8461</v>
      </c>
      <c r="LL694" s="8" t="s">
        <v>8464</v>
      </c>
      <c r="LM694" s="8" t="s">
        <v>8467</v>
      </c>
      <c r="LN694" s="8" t="s">
        <v>8470</v>
      </c>
      <c r="LO694" s="8" t="s">
        <v>8474</v>
      </c>
      <c r="LP694" s="8" t="s">
        <v>8477</v>
      </c>
      <c r="LQ694" s="8" t="s">
        <v>8480</v>
      </c>
      <c r="LR694" s="8" t="s">
        <v>8483</v>
      </c>
      <c r="LS694" s="8" t="s">
        <v>8486</v>
      </c>
      <c r="LT694" s="8" t="s">
        <v>8489</v>
      </c>
      <c r="LU694" s="8" t="s">
        <v>8492</v>
      </c>
      <c r="LV694" s="8" t="s">
        <v>10398</v>
      </c>
      <c r="LW694" s="8" t="s">
        <v>11015</v>
      </c>
      <c r="LX694" s="8" t="s">
        <v>11018</v>
      </c>
      <c r="LY694" s="8" t="s">
        <v>11260</v>
      </c>
      <c r="LZ694" s="8" t="s">
        <v>15552</v>
      </c>
      <c r="MA694" s="8" t="s">
        <v>28308</v>
      </c>
      <c r="MB694" s="8" t="s">
        <v>31063</v>
      </c>
      <c r="MC694" s="8" t="s">
        <v>31067</v>
      </c>
      <c r="MD694" s="8"/>
      <c r="ME694" s="10"/>
    </row>
    <row r="695" spans="1:343" s="43" customFormat="1" ht="64.5" customHeight="1" x14ac:dyDescent="0.25">
      <c r="A695" s="8" t="s">
        <v>1411</v>
      </c>
      <c r="B695" s="8" t="s">
        <v>9525</v>
      </c>
      <c r="C695" s="8" t="s">
        <v>2596</v>
      </c>
      <c r="D695" s="10" t="s">
        <v>9526</v>
      </c>
      <c r="E695" s="10"/>
      <c r="F695" s="8"/>
      <c r="G695" s="10" t="s">
        <v>9826</v>
      </c>
      <c r="H695" s="14">
        <v>8</v>
      </c>
      <c r="I695" s="14" t="s">
        <v>4352</v>
      </c>
      <c r="J695" s="121" t="s">
        <v>1472</v>
      </c>
      <c r="K695" s="121" t="s">
        <v>1472</v>
      </c>
      <c r="L695" s="121" t="s">
        <v>1472</v>
      </c>
      <c r="M695" s="10" t="s">
        <v>29894</v>
      </c>
      <c r="N695" s="10" t="s">
        <v>29895</v>
      </c>
      <c r="O695" s="10" t="s">
        <v>32747</v>
      </c>
      <c r="P695" s="10" t="s">
        <v>32736</v>
      </c>
      <c r="Q695" s="10" t="s">
        <v>29896</v>
      </c>
      <c r="R695" s="10" t="s">
        <v>29897</v>
      </c>
      <c r="S695" s="8" t="s">
        <v>36553</v>
      </c>
      <c r="T695" s="8"/>
      <c r="U695" s="8"/>
      <c r="V695" s="8"/>
      <c r="W695" s="8"/>
      <c r="X695" s="8"/>
      <c r="Y695" s="8"/>
      <c r="Z695" s="8"/>
      <c r="AA695" s="8"/>
      <c r="AB695" s="8"/>
      <c r="AC695" s="8"/>
      <c r="AD695" s="8" t="s">
        <v>1669</v>
      </c>
      <c r="AE695" s="8"/>
      <c r="AF695" s="8"/>
      <c r="AG695" s="8"/>
      <c r="AH695" s="8"/>
      <c r="AI695" s="8"/>
      <c r="AJ695" s="8"/>
      <c r="AK695" s="8"/>
      <c r="AL695" s="8" t="s">
        <v>11291</v>
      </c>
      <c r="AM695" s="8"/>
      <c r="AN695" s="8" t="s">
        <v>1378</v>
      </c>
      <c r="AO695" s="8"/>
      <c r="AP695" s="8"/>
      <c r="AQ695" s="8"/>
      <c r="AR695" s="8"/>
      <c r="AS695" s="8"/>
      <c r="AT695" s="8"/>
      <c r="AU695" s="8"/>
      <c r="AV695" s="12"/>
      <c r="AW695" s="12"/>
      <c r="AX695" s="12" t="s">
        <v>6641</v>
      </c>
      <c r="AY695" s="12"/>
      <c r="AZ695" s="8"/>
      <c r="BA695" s="8"/>
      <c r="BB695" s="8" t="s">
        <v>1716</v>
      </c>
      <c r="BC695" s="8"/>
      <c r="BD695" s="8"/>
      <c r="BE695" s="8"/>
      <c r="BF695" s="8" t="s">
        <v>1717</v>
      </c>
      <c r="BG695" s="8" t="s">
        <v>1717</v>
      </c>
      <c r="BH695" s="8"/>
      <c r="BI695" s="8"/>
      <c r="BJ695" s="8"/>
      <c r="BK695" s="8"/>
      <c r="BL695" s="8"/>
      <c r="BM695" s="8"/>
      <c r="BN695" s="8"/>
      <c r="BO695" s="8"/>
      <c r="BP695" s="8"/>
      <c r="BQ695" s="8"/>
      <c r="BR695" s="8"/>
      <c r="BS695" s="8"/>
      <c r="BT695" s="8"/>
      <c r="BU695" s="8"/>
      <c r="BV695" s="8"/>
      <c r="BW695" s="8"/>
      <c r="BX695" s="8"/>
      <c r="BY695" s="8"/>
      <c r="BZ695" s="8"/>
      <c r="CA695" s="8"/>
      <c r="CB695" s="8"/>
      <c r="CC695" s="8"/>
      <c r="CD695" s="8"/>
      <c r="CE695" s="8"/>
      <c r="CF695" s="8"/>
      <c r="CG695" s="8"/>
      <c r="CH695" s="8"/>
      <c r="CI695" s="8"/>
      <c r="CJ695" s="8"/>
      <c r="CK695" s="8"/>
      <c r="CL695" s="8"/>
      <c r="CM695" s="8"/>
      <c r="CN695" s="8"/>
      <c r="CO695" s="8"/>
      <c r="CP695" s="8"/>
      <c r="CQ695" s="8"/>
      <c r="CR695" s="12" t="s">
        <v>35638</v>
      </c>
      <c r="CS695" s="12"/>
      <c r="CT695" s="8"/>
      <c r="CU695" s="8"/>
      <c r="CV695" s="8"/>
      <c r="CW695" s="8"/>
      <c r="CX695" s="8"/>
      <c r="CY695" s="8"/>
      <c r="CZ695" s="8" t="s">
        <v>6116</v>
      </c>
      <c r="DA695" s="8"/>
      <c r="DB695" s="8" t="s">
        <v>1717</v>
      </c>
      <c r="DC695" s="8"/>
      <c r="DD695" s="8"/>
      <c r="DE695" s="8"/>
      <c r="DF695" s="8"/>
      <c r="DG695" s="8"/>
      <c r="DH695" s="8"/>
      <c r="DI695" s="8" t="s">
        <v>1716</v>
      </c>
      <c r="DJ695" s="8"/>
      <c r="DK695" s="8"/>
      <c r="DL695" s="8" t="s">
        <v>32762</v>
      </c>
      <c r="DM695" s="8"/>
      <c r="DN695" s="8"/>
      <c r="DO695" s="8"/>
      <c r="DP695" s="8"/>
      <c r="DQ695" s="8"/>
      <c r="DR695" s="8"/>
      <c r="DS695" s="8"/>
      <c r="DT695" s="8"/>
      <c r="DU695" s="8"/>
      <c r="DV695" s="8"/>
      <c r="DW695" s="8"/>
      <c r="DX695" s="8"/>
      <c r="DY695" s="8"/>
      <c r="DZ695" s="8"/>
      <c r="EA695" s="8"/>
      <c r="EB695" s="8"/>
      <c r="EC695" s="8"/>
      <c r="ED695" s="8"/>
      <c r="EE695" s="8"/>
      <c r="EF695" s="8"/>
      <c r="EG695" s="8"/>
      <c r="EH695" s="8"/>
      <c r="EI695" s="12"/>
      <c r="EJ695" s="12"/>
      <c r="EK695" s="12"/>
      <c r="EL695" s="12" t="s">
        <v>13318</v>
      </c>
      <c r="EM695" s="8"/>
      <c r="EN695" s="8"/>
      <c r="EO695" s="8"/>
      <c r="EP695" s="8" t="s">
        <v>29876</v>
      </c>
      <c r="EQ695" s="8"/>
      <c r="ER695" s="8"/>
      <c r="ES695" s="8"/>
      <c r="ET695" s="8"/>
      <c r="EU695" s="8" t="s">
        <v>1498</v>
      </c>
      <c r="EV695" s="8"/>
      <c r="EW695" s="8"/>
      <c r="EX695" s="8"/>
      <c r="EY695" s="8"/>
      <c r="EZ695" s="8"/>
      <c r="FA695" s="8"/>
      <c r="FB695" s="8"/>
      <c r="FC695" s="8"/>
      <c r="FD695" s="8"/>
      <c r="FE695" s="8"/>
      <c r="FF695" s="8"/>
      <c r="FG695" s="8" t="s">
        <v>11602</v>
      </c>
      <c r="FH695" s="8"/>
      <c r="FI695" s="8"/>
      <c r="FJ695" s="8"/>
      <c r="FK695" s="8" t="s">
        <v>11608</v>
      </c>
      <c r="FL695" s="8"/>
      <c r="FM695" s="12"/>
      <c r="FN695" s="12"/>
      <c r="FO695" s="8" t="s">
        <v>2843</v>
      </c>
      <c r="FP695" s="8" t="s">
        <v>2077</v>
      </c>
      <c r="FQ695" s="8"/>
      <c r="FR695" s="8"/>
      <c r="FS695" s="8"/>
      <c r="FT695" s="8"/>
      <c r="FU695" s="8"/>
      <c r="FV695" s="8"/>
      <c r="FW695" s="8"/>
      <c r="FX695" s="8"/>
      <c r="FY695" s="8"/>
      <c r="FZ695" s="8" t="s">
        <v>4181</v>
      </c>
      <c r="GA695" s="8"/>
      <c r="GB695" s="8"/>
      <c r="GC695" s="8"/>
      <c r="GD695" s="8"/>
      <c r="GE695" s="8"/>
      <c r="GF695" s="8" t="s">
        <v>2063</v>
      </c>
      <c r="GG695" s="8"/>
      <c r="GH695" s="8"/>
      <c r="GI695" s="8"/>
      <c r="GJ695" s="8"/>
      <c r="GK695" s="8"/>
      <c r="GL695" s="8" t="s">
        <v>4139</v>
      </c>
      <c r="GM695" s="8"/>
      <c r="GN695" s="8"/>
      <c r="GO695" s="8"/>
      <c r="GP695" s="8"/>
      <c r="GQ695" s="8"/>
      <c r="GR695" s="8"/>
      <c r="GS695" s="8" t="s">
        <v>32763</v>
      </c>
      <c r="GT695" s="8" t="s">
        <v>2134</v>
      </c>
      <c r="GU695" s="8"/>
      <c r="GV695" s="8"/>
      <c r="GW695" s="8"/>
      <c r="GX695" s="8"/>
      <c r="GY695" s="8"/>
      <c r="GZ695" s="8" t="s">
        <v>32764</v>
      </c>
      <c r="HA695" s="8"/>
      <c r="HB695" s="8"/>
      <c r="HC695" s="8"/>
      <c r="HD695" s="8"/>
      <c r="HE695" s="8"/>
      <c r="HF695" s="8"/>
      <c r="HG695" s="8" t="s">
        <v>32765</v>
      </c>
      <c r="HH695" s="8"/>
      <c r="HI695" s="8" t="s">
        <v>2170</v>
      </c>
      <c r="HJ695" s="8"/>
      <c r="HK695" s="8"/>
      <c r="HL695" s="8"/>
      <c r="HM695" s="8"/>
      <c r="HN695" s="8" t="s">
        <v>2061</v>
      </c>
      <c r="HO695" s="8"/>
      <c r="HP695" s="8"/>
      <c r="HQ695" s="8"/>
      <c r="HR695" s="8"/>
      <c r="HS695" s="8"/>
      <c r="HT695" s="8" t="s">
        <v>861</v>
      </c>
      <c r="HU695" s="8" t="s">
        <v>10609</v>
      </c>
      <c r="HV695" s="8"/>
      <c r="HW695" s="8"/>
      <c r="HX695" s="8"/>
      <c r="HY695" s="8"/>
      <c r="HZ695" s="8"/>
      <c r="IA695" s="8"/>
      <c r="IB695" s="8"/>
      <c r="IC695" s="8"/>
      <c r="ID695" s="8"/>
      <c r="IE695" s="8"/>
      <c r="IF695" s="8" t="s">
        <v>11104</v>
      </c>
      <c r="IG695" s="8"/>
      <c r="IH695" s="8"/>
      <c r="II695" s="8"/>
      <c r="IJ695" s="8" t="s">
        <v>11678</v>
      </c>
      <c r="IK695" s="8"/>
      <c r="IL695" s="8"/>
      <c r="IM695" s="8"/>
      <c r="IN695" s="8"/>
      <c r="IO695" s="8"/>
      <c r="IP695" s="8" t="s">
        <v>2139</v>
      </c>
      <c r="IQ695" s="8"/>
      <c r="IR695" s="8"/>
      <c r="IS695" s="8"/>
      <c r="IT695" s="8" t="s">
        <v>2092</v>
      </c>
      <c r="IU695" s="8" t="s">
        <v>2061</v>
      </c>
      <c r="IV695" s="8"/>
      <c r="IW695" s="8"/>
      <c r="IX695" s="8"/>
      <c r="IY695" s="8"/>
      <c r="IZ695" s="8" t="s">
        <v>4546</v>
      </c>
      <c r="JA695" s="8"/>
      <c r="JB695" s="8"/>
      <c r="JC695" s="8"/>
      <c r="JD695" s="8"/>
      <c r="JE695" s="8"/>
      <c r="JF695" s="8"/>
      <c r="JG695" s="8" t="s">
        <v>2174</v>
      </c>
      <c r="JH695" s="8"/>
      <c r="JI695" s="8"/>
      <c r="JJ695" s="12" t="s">
        <v>36430</v>
      </c>
      <c r="JK695" s="8"/>
      <c r="JL695" s="8"/>
      <c r="JM695" s="8" t="s">
        <v>4202</v>
      </c>
      <c r="JN695" s="8"/>
      <c r="JO695" s="8"/>
      <c r="JP695" s="8" t="s">
        <v>4202</v>
      </c>
      <c r="JQ695" s="8"/>
      <c r="JR695" s="112" t="str">
        <f t="shared" si="20"/>
        <v>R-AC-1
R-AC-2
R-AC-3
R-AC-4
R-AM-1
R-AM-2
R-BC-1
R-BC-2
R-BC-3
R-BC-4
R-BC-5
R-EX-1
R-EX-2
R-EX-3
R-EX-4
R-EX-5
R-EX-6
R-EX-7
R-GV-1
R-GV-2
R-GV-3
R-GV-4
R-GV-5
R-GV-6
R-GV-7
R-IR-1
R-IR-2
R-IR-3
R-IR-4
R-SA-1</v>
      </c>
      <c r="JS695" s="8" t="s">
        <v>8264</v>
      </c>
      <c r="JT695" s="8" t="s">
        <v>8262</v>
      </c>
      <c r="JU695" s="8" t="s">
        <v>8260</v>
      </c>
      <c r="JV695" s="8" t="s">
        <v>8257</v>
      </c>
      <c r="JW695" s="8" t="s">
        <v>8255</v>
      </c>
      <c r="JX695" s="8" t="s">
        <v>8253</v>
      </c>
      <c r="JY695" s="8"/>
      <c r="JZ695" s="8" t="s">
        <v>8251</v>
      </c>
      <c r="KA695" s="8" t="s">
        <v>8249</v>
      </c>
      <c r="KB695" s="8" t="s">
        <v>8247</v>
      </c>
      <c r="KC695" s="8" t="s">
        <v>8245</v>
      </c>
      <c r="KD695" s="8" t="s">
        <v>8242</v>
      </c>
      <c r="KE695" s="8" t="s">
        <v>8240</v>
      </c>
      <c r="KF695" s="8" t="s">
        <v>8238</v>
      </c>
      <c r="KG695" s="8" t="s">
        <v>8236</v>
      </c>
      <c r="KH695" s="8" t="s">
        <v>8234</v>
      </c>
      <c r="KI695" s="8" t="s">
        <v>8232</v>
      </c>
      <c r="KJ695" s="8" t="s">
        <v>8230</v>
      </c>
      <c r="KK695" s="8" t="s">
        <v>8227</v>
      </c>
      <c r="KL695" s="8" t="s">
        <v>8225</v>
      </c>
      <c r="KM695" s="8" t="s">
        <v>8273</v>
      </c>
      <c r="KN695" s="8" t="s">
        <v>8224</v>
      </c>
      <c r="KO695" s="8" t="s">
        <v>8223</v>
      </c>
      <c r="KP695" s="8" t="s">
        <v>8222</v>
      </c>
      <c r="KQ695" s="8" t="s">
        <v>8221</v>
      </c>
      <c r="KR695" s="8" t="s">
        <v>8220</v>
      </c>
      <c r="KS695" s="8"/>
      <c r="KT695" s="8" t="s">
        <v>8217</v>
      </c>
      <c r="KU695" s="8" t="s">
        <v>8215</v>
      </c>
      <c r="KV695" s="8" t="s">
        <v>8213</v>
      </c>
      <c r="KW695" s="8" t="s">
        <v>8211</v>
      </c>
      <c r="KX695" s="8" t="s">
        <v>8209</v>
      </c>
      <c r="KY695" s="8"/>
      <c r="KZ695" s="12" t="str">
        <f t="shared" si="21"/>
        <v>NT-7
MT-1
MT-2
MT-7
MT-8
MT-9
MT-11
MT-12
MT-13
MT-14
MT-15</v>
      </c>
      <c r="LA695" s="8"/>
      <c r="LB695" s="8"/>
      <c r="LC695" s="8"/>
      <c r="LD695" s="8"/>
      <c r="LE695" s="8"/>
      <c r="LF695" s="8"/>
      <c r="LG695" s="8" t="s">
        <v>8450</v>
      </c>
      <c r="LH695" s="8"/>
      <c r="LI695" s="8"/>
      <c r="LJ695" s="8"/>
      <c r="LK695" s="8"/>
      <c r="LL695" s="8"/>
      <c r="LM695" s="8"/>
      <c r="LN695" s="8"/>
      <c r="LO695" s="8" t="s">
        <v>8474</v>
      </c>
      <c r="LP695" s="8" t="s">
        <v>8477</v>
      </c>
      <c r="LQ695" s="8"/>
      <c r="LR695" s="8"/>
      <c r="LS695" s="8"/>
      <c r="LT695" s="8"/>
      <c r="LU695" s="8" t="s">
        <v>8492</v>
      </c>
      <c r="LV695" s="8" t="s">
        <v>10398</v>
      </c>
      <c r="LW695" s="8" t="s">
        <v>11015</v>
      </c>
      <c r="LX695" s="8"/>
      <c r="LY695" s="8" t="s">
        <v>11260</v>
      </c>
      <c r="LZ695" s="8" t="s">
        <v>15552</v>
      </c>
      <c r="MA695" s="8" t="s">
        <v>28308</v>
      </c>
      <c r="MB695" s="8" t="s">
        <v>31063</v>
      </c>
      <c r="MC695" s="8" t="s">
        <v>31067</v>
      </c>
      <c r="MD695" s="8"/>
      <c r="ME695" s="10"/>
    </row>
    <row r="696" spans="1:343" s="43" customFormat="1" ht="64.5" customHeight="1" x14ac:dyDescent="0.25">
      <c r="A696" s="8" t="s">
        <v>1411</v>
      </c>
      <c r="B696" s="8" t="s">
        <v>1233</v>
      </c>
      <c r="C696" s="8" t="s">
        <v>3404</v>
      </c>
      <c r="D696" s="10" t="s">
        <v>12861</v>
      </c>
      <c r="E696" s="10"/>
      <c r="F696" s="8" t="s">
        <v>14468</v>
      </c>
      <c r="G696" s="10" t="s">
        <v>13070</v>
      </c>
      <c r="H696" s="14">
        <v>8</v>
      </c>
      <c r="I696" s="14" t="s">
        <v>4352</v>
      </c>
      <c r="J696" s="121" t="s">
        <v>1472</v>
      </c>
      <c r="K696" s="121" t="s">
        <v>1472</v>
      </c>
      <c r="L696" s="121" t="s">
        <v>1472</v>
      </c>
      <c r="M696" s="10" t="s">
        <v>29898</v>
      </c>
      <c r="N696" s="10" t="s">
        <v>29899</v>
      </c>
      <c r="O696" s="10" t="s">
        <v>32766</v>
      </c>
      <c r="P696" s="10" t="s">
        <v>32767</v>
      </c>
      <c r="Q696" s="10" t="s">
        <v>32737</v>
      </c>
      <c r="R696" s="10" t="s">
        <v>29900</v>
      </c>
      <c r="S696" s="8" t="s">
        <v>36554</v>
      </c>
      <c r="T696" s="8"/>
      <c r="U696" s="8"/>
      <c r="V696" s="8"/>
      <c r="W696" s="8"/>
      <c r="X696" s="8"/>
      <c r="Y696" s="8"/>
      <c r="Z696" s="8"/>
      <c r="AA696" s="8"/>
      <c r="AB696" s="8"/>
      <c r="AC696" s="8"/>
      <c r="AD696" s="8"/>
      <c r="AE696" s="8"/>
      <c r="AF696" s="8"/>
      <c r="AG696" s="8"/>
      <c r="AH696" s="8"/>
      <c r="AI696" s="8"/>
      <c r="AJ696" s="8"/>
      <c r="AK696" s="8"/>
      <c r="AL696" s="8"/>
      <c r="AM696" s="8"/>
      <c r="AN696" s="8"/>
      <c r="AO696" s="8"/>
      <c r="AP696" s="8"/>
      <c r="AQ696" s="8"/>
      <c r="AR696" s="8"/>
      <c r="AS696" s="8"/>
      <c r="AT696" s="8"/>
      <c r="AU696" s="8"/>
      <c r="AV696" s="12"/>
      <c r="AW696" s="12"/>
      <c r="AX696" s="12"/>
      <c r="AY696" s="12"/>
      <c r="AZ696" s="8"/>
      <c r="BA696" s="8"/>
      <c r="BB696" s="8" t="s">
        <v>1286</v>
      </c>
      <c r="BC696" s="8" t="s">
        <v>1286</v>
      </c>
      <c r="BD696" s="8" t="s">
        <v>1286</v>
      </c>
      <c r="BE696" s="8" t="s">
        <v>1286</v>
      </c>
      <c r="BF696" s="8" t="s">
        <v>1286</v>
      </c>
      <c r="BG696" s="8" t="s">
        <v>1286</v>
      </c>
      <c r="BH696" s="8" t="s">
        <v>1286</v>
      </c>
      <c r="BI696" s="8" t="s">
        <v>1286</v>
      </c>
      <c r="BJ696" s="8" t="s">
        <v>1286</v>
      </c>
      <c r="BK696" s="8"/>
      <c r="BL696" s="8"/>
      <c r="BM696" s="8" t="s">
        <v>1286</v>
      </c>
      <c r="BN696" s="8" t="s">
        <v>1286</v>
      </c>
      <c r="BO696" s="8" t="s">
        <v>1286</v>
      </c>
      <c r="BP696" s="8"/>
      <c r="BQ696" s="11" t="s">
        <v>1286</v>
      </c>
      <c r="BR696" s="11" t="s">
        <v>1286</v>
      </c>
      <c r="BS696" s="11" t="s">
        <v>1286</v>
      </c>
      <c r="BT696" s="11" t="s">
        <v>1286</v>
      </c>
      <c r="BU696" s="11" t="s">
        <v>1286</v>
      </c>
      <c r="BV696" s="11" t="s">
        <v>1286</v>
      </c>
      <c r="BW696" s="8" t="s">
        <v>5680</v>
      </c>
      <c r="BX696" s="8" t="s">
        <v>32768</v>
      </c>
      <c r="BY696" s="8"/>
      <c r="BZ696" s="8" t="s">
        <v>32769</v>
      </c>
      <c r="CA696" s="8"/>
      <c r="CB696" s="8"/>
      <c r="CC696" s="8"/>
      <c r="CD696" s="8" t="s">
        <v>1203</v>
      </c>
      <c r="CE696" s="8" t="s">
        <v>31796</v>
      </c>
      <c r="CF696" s="8"/>
      <c r="CG696" s="8"/>
      <c r="CH696" s="8" t="s">
        <v>12289</v>
      </c>
      <c r="CI696" s="8"/>
      <c r="CJ696" s="8"/>
      <c r="CK696" s="8"/>
      <c r="CL696" s="8"/>
      <c r="CM696" s="8"/>
      <c r="CN696" s="8"/>
      <c r="CO696" s="8" t="s">
        <v>12289</v>
      </c>
      <c r="CP696" s="8" t="s">
        <v>12289</v>
      </c>
      <c r="CQ696" s="8"/>
      <c r="CR696" s="12" t="s">
        <v>13468</v>
      </c>
      <c r="CS696" s="12"/>
      <c r="CT696" s="8"/>
      <c r="CU696" s="8"/>
      <c r="CV696" s="8"/>
      <c r="CW696" s="8"/>
      <c r="CX696" s="8"/>
      <c r="CY696" s="8"/>
      <c r="CZ696" s="8"/>
      <c r="DA696" s="8"/>
      <c r="DB696" s="12" t="s">
        <v>1286</v>
      </c>
      <c r="DC696" s="8"/>
      <c r="DD696" s="8"/>
      <c r="DE696" s="8"/>
      <c r="DF696" s="8"/>
      <c r="DG696" s="8"/>
      <c r="DH696" s="8"/>
      <c r="DI696" s="8" t="s">
        <v>1286</v>
      </c>
      <c r="DJ696" s="8"/>
      <c r="DK696" s="8"/>
      <c r="DL696" s="8"/>
      <c r="DM696" s="8"/>
      <c r="DN696" s="8"/>
      <c r="DO696" s="8"/>
      <c r="DP696" s="8"/>
      <c r="DQ696" s="8"/>
      <c r="DR696" s="8"/>
      <c r="DS696" s="8" t="s">
        <v>1286</v>
      </c>
      <c r="DT696" s="8" t="s">
        <v>1286</v>
      </c>
      <c r="DU696" s="8" t="s">
        <v>1286</v>
      </c>
      <c r="DV696" s="8" t="s">
        <v>1286</v>
      </c>
      <c r="DW696" s="8" t="s">
        <v>1286</v>
      </c>
      <c r="DX696" s="8" t="s">
        <v>1286</v>
      </c>
      <c r="DY696" s="8" t="s">
        <v>1286</v>
      </c>
      <c r="DZ696" s="8" t="s">
        <v>1286</v>
      </c>
      <c r="EA696" s="8" t="s">
        <v>1286</v>
      </c>
      <c r="EB696" s="8" t="s">
        <v>1286</v>
      </c>
      <c r="EC696" s="8"/>
      <c r="ED696" s="8" t="s">
        <v>3323</v>
      </c>
      <c r="EE696" s="8"/>
      <c r="EF696" s="8"/>
      <c r="EG696" s="8" t="s">
        <v>12537</v>
      </c>
      <c r="EH696" s="8"/>
      <c r="EI696" s="12"/>
      <c r="EJ696" s="12"/>
      <c r="EK696" s="12"/>
      <c r="EL696" s="12" t="s">
        <v>1286</v>
      </c>
      <c r="EM696" s="8"/>
      <c r="EN696" s="8" t="s">
        <v>1637</v>
      </c>
      <c r="EO696" s="8" t="s">
        <v>1586</v>
      </c>
      <c r="EP696" s="8"/>
      <c r="EQ696" s="8"/>
      <c r="ER696" s="8"/>
      <c r="ES696" s="8"/>
      <c r="ET696" s="8"/>
      <c r="EU696" s="8"/>
      <c r="EV696" s="8" t="s">
        <v>529</v>
      </c>
      <c r="EW696" s="8" t="s">
        <v>529</v>
      </c>
      <c r="EX696" s="8" t="s">
        <v>529</v>
      </c>
      <c r="EY696" s="8"/>
      <c r="EZ696" s="12"/>
      <c r="FA696" s="8"/>
      <c r="FB696" s="8"/>
      <c r="FC696" s="8"/>
      <c r="FD696" s="8"/>
      <c r="FE696" s="8"/>
      <c r="FF696" s="8"/>
      <c r="FG696" s="8"/>
      <c r="FH696" s="8"/>
      <c r="FI696" s="8"/>
      <c r="FJ696" s="8"/>
      <c r="FK696" s="8"/>
      <c r="FL696" s="8"/>
      <c r="FM696" s="12"/>
      <c r="FN696" s="12"/>
      <c r="FO696" s="8"/>
      <c r="FP696" s="8"/>
      <c r="FQ696" s="8" t="s">
        <v>1286</v>
      </c>
      <c r="FR696" s="8" t="s">
        <v>1286</v>
      </c>
      <c r="FS696" s="8" t="s">
        <v>1286</v>
      </c>
      <c r="FT696" s="8"/>
      <c r="FU696" s="8"/>
      <c r="FV696" s="8"/>
      <c r="FW696" s="8"/>
      <c r="FX696" s="8"/>
      <c r="FY696" s="8"/>
      <c r="FZ696" s="8"/>
      <c r="GA696" s="8"/>
      <c r="GB696" s="8"/>
      <c r="GC696" s="8"/>
      <c r="GD696" s="8"/>
      <c r="GE696" s="8"/>
      <c r="GF696" s="8"/>
      <c r="GG696" s="8"/>
      <c r="GH696" s="8"/>
      <c r="GI696" s="8"/>
      <c r="GJ696" s="8"/>
      <c r="GK696" s="8"/>
      <c r="GL696" s="8"/>
      <c r="GM696" s="8"/>
      <c r="GN696" s="8"/>
      <c r="GO696" s="8"/>
      <c r="GP696" s="8"/>
      <c r="GQ696" s="8"/>
      <c r="GR696" s="8"/>
      <c r="GS696" s="8"/>
      <c r="GT696" s="8"/>
      <c r="GU696" s="8"/>
      <c r="GV696" s="8"/>
      <c r="GW696" s="8"/>
      <c r="GX696" s="8"/>
      <c r="GY696" s="8"/>
      <c r="GZ696" s="8"/>
      <c r="HA696" s="8"/>
      <c r="HB696" s="8"/>
      <c r="HC696" s="8"/>
      <c r="HD696" s="8"/>
      <c r="HE696" s="8"/>
      <c r="HF696" s="8"/>
      <c r="HG696" s="8"/>
      <c r="HH696" s="8"/>
      <c r="HI696" s="8"/>
      <c r="HJ696" s="8"/>
      <c r="HK696" s="8"/>
      <c r="HL696" s="8"/>
      <c r="HM696" s="8"/>
      <c r="HN696" s="8"/>
      <c r="HO696" s="8"/>
      <c r="HP696" s="8"/>
      <c r="HQ696" s="8"/>
      <c r="HR696" s="8"/>
      <c r="HS696" s="8"/>
      <c r="HT696" s="8"/>
      <c r="HU696" s="8"/>
      <c r="HV696" s="8"/>
      <c r="HW696" s="8"/>
      <c r="HX696" s="8"/>
      <c r="HY696" s="8"/>
      <c r="HZ696" s="8"/>
      <c r="IA696" s="8"/>
      <c r="IB696" s="8"/>
      <c r="IC696" s="8"/>
      <c r="ID696" s="8"/>
      <c r="IE696" s="8"/>
      <c r="IF696" s="8"/>
      <c r="IG696" s="8"/>
      <c r="IH696" s="8"/>
      <c r="II696" s="8"/>
      <c r="IJ696" s="8"/>
      <c r="IK696" s="8"/>
      <c r="IL696" s="8"/>
      <c r="IM696" s="8"/>
      <c r="IN696" s="8"/>
      <c r="IO696" s="8"/>
      <c r="IP696" s="8"/>
      <c r="IQ696" s="8"/>
      <c r="IR696" s="8"/>
      <c r="IS696" s="8"/>
      <c r="IT696" s="8"/>
      <c r="IU696" s="8"/>
      <c r="IV696" s="8"/>
      <c r="IW696" s="8"/>
      <c r="IX696" s="8"/>
      <c r="IY696" s="8"/>
      <c r="IZ696" s="8"/>
      <c r="JA696" s="8" t="s">
        <v>1500</v>
      </c>
      <c r="JB696" s="8"/>
      <c r="JC696" s="8"/>
      <c r="JD696" s="8"/>
      <c r="JE696" s="8"/>
      <c r="JF696" s="8"/>
      <c r="JG696" s="8"/>
      <c r="JH696" s="8"/>
      <c r="JI696" s="8"/>
      <c r="JJ696" s="12" t="s">
        <v>36430</v>
      </c>
      <c r="JK696" s="8"/>
      <c r="JL696" s="8"/>
      <c r="JM696" s="8" t="s">
        <v>4202</v>
      </c>
      <c r="JN696" s="8"/>
      <c r="JO696" s="8"/>
      <c r="JP696" s="8" t="s">
        <v>4202</v>
      </c>
      <c r="JQ696" s="8"/>
      <c r="JR696" s="112" t="str">
        <f t="shared" si="20"/>
        <v>R-AC-1
R-AC-2
R-AC-3
R-AC-4
R-AM-1
R-AM-2
R-BC-1
R-BC-2
R-BC-3
R-BC-4
R-BC-5
R-EX-1
R-EX-2
R-EX-3
R-EX-4
R-EX-5
R-EX-6
R-EX-7
R-GV-1
R-GV-2
R-GV-3
R-GV-4
R-GV-5
R-GV-6
R-GV-7
R-GV-8
R-IR-1
R-IR-2
R-IR-3
R-IR-4
R-SA-1
R-SA-2</v>
      </c>
      <c r="JS696" s="8" t="s">
        <v>8264</v>
      </c>
      <c r="JT696" s="8" t="s">
        <v>8262</v>
      </c>
      <c r="JU696" s="8" t="s">
        <v>8260</v>
      </c>
      <c r="JV696" s="8" t="s">
        <v>8257</v>
      </c>
      <c r="JW696" s="8" t="s">
        <v>8255</v>
      </c>
      <c r="JX696" s="8" t="s">
        <v>8253</v>
      </c>
      <c r="JY696" s="8"/>
      <c r="JZ696" s="8" t="s">
        <v>8251</v>
      </c>
      <c r="KA696" s="8" t="s">
        <v>8249</v>
      </c>
      <c r="KB696" s="8" t="s">
        <v>8247</v>
      </c>
      <c r="KC696" s="8" t="s">
        <v>8245</v>
      </c>
      <c r="KD696" s="8" t="s">
        <v>8242</v>
      </c>
      <c r="KE696" s="8" t="s">
        <v>8240</v>
      </c>
      <c r="KF696" s="8" t="s">
        <v>8238</v>
      </c>
      <c r="KG696" s="8" t="s">
        <v>8236</v>
      </c>
      <c r="KH696" s="8" t="s">
        <v>8234</v>
      </c>
      <c r="KI696" s="8" t="s">
        <v>8232</v>
      </c>
      <c r="KJ696" s="8" t="s">
        <v>8230</v>
      </c>
      <c r="KK696" s="8" t="s">
        <v>8227</v>
      </c>
      <c r="KL696" s="8" t="s">
        <v>8225</v>
      </c>
      <c r="KM696" s="8" t="s">
        <v>8273</v>
      </c>
      <c r="KN696" s="8" t="s">
        <v>8224</v>
      </c>
      <c r="KO696" s="8" t="s">
        <v>8223</v>
      </c>
      <c r="KP696" s="8" t="s">
        <v>8222</v>
      </c>
      <c r="KQ696" s="8" t="s">
        <v>8221</v>
      </c>
      <c r="KR696" s="8" t="s">
        <v>8220</v>
      </c>
      <c r="KS696" s="8" t="s">
        <v>8219</v>
      </c>
      <c r="KT696" s="8" t="s">
        <v>8217</v>
      </c>
      <c r="KU696" s="8" t="s">
        <v>8215</v>
      </c>
      <c r="KV696" s="8" t="s">
        <v>8213</v>
      </c>
      <c r="KW696" s="8" t="s">
        <v>8211</v>
      </c>
      <c r="KX696" s="8" t="s">
        <v>8209</v>
      </c>
      <c r="KY696" s="8" t="s">
        <v>8206</v>
      </c>
      <c r="KZ696" s="12" t="str">
        <f t="shared" si="21"/>
        <v>NT-7
MT-1
MT-2
MT-7
MT-8
MT-9
MT-11
MT-12
MT-13
MT-14
MT-15</v>
      </c>
      <c r="LA696" s="8"/>
      <c r="LB696" s="8"/>
      <c r="LC696" s="8"/>
      <c r="LD696" s="8"/>
      <c r="LE696" s="8"/>
      <c r="LF696" s="8"/>
      <c r="LG696" s="8" t="s">
        <v>8450</v>
      </c>
      <c r="LH696" s="8"/>
      <c r="LI696" s="8"/>
      <c r="LJ696" s="8"/>
      <c r="LK696" s="8"/>
      <c r="LL696" s="8"/>
      <c r="LM696" s="8"/>
      <c r="LN696" s="8"/>
      <c r="LO696" s="8" t="s">
        <v>8474</v>
      </c>
      <c r="LP696" s="8" t="s">
        <v>8477</v>
      </c>
      <c r="LQ696" s="8"/>
      <c r="LR696" s="8"/>
      <c r="LS696" s="8"/>
      <c r="LT696" s="8"/>
      <c r="LU696" s="8" t="s">
        <v>8492</v>
      </c>
      <c r="LV696" s="8" t="s">
        <v>10398</v>
      </c>
      <c r="LW696" s="8" t="s">
        <v>11015</v>
      </c>
      <c r="LX696" s="8"/>
      <c r="LY696" s="8" t="s">
        <v>11260</v>
      </c>
      <c r="LZ696" s="8" t="s">
        <v>15552</v>
      </c>
      <c r="MA696" s="8" t="s">
        <v>28308</v>
      </c>
      <c r="MB696" s="8" t="s">
        <v>31063</v>
      </c>
      <c r="MC696" s="8" t="s">
        <v>31067</v>
      </c>
      <c r="MD696" s="8"/>
      <c r="ME696" s="10"/>
    </row>
    <row r="697" spans="1:343" s="43" customFormat="1" ht="64.5" customHeight="1" x14ac:dyDescent="0.25">
      <c r="A697" s="8" t="s">
        <v>1411</v>
      </c>
      <c r="B697" s="8" t="s">
        <v>13390</v>
      </c>
      <c r="C697" s="8" t="s">
        <v>13389</v>
      </c>
      <c r="D697" s="10" t="s">
        <v>13391</v>
      </c>
      <c r="E697" s="10"/>
      <c r="F697" s="8"/>
      <c r="G697" s="10" t="s">
        <v>32770</v>
      </c>
      <c r="H697" s="14">
        <v>3</v>
      </c>
      <c r="I697" s="14" t="s">
        <v>4349</v>
      </c>
      <c r="J697" s="121"/>
      <c r="K697" s="121" t="s">
        <v>1472</v>
      </c>
      <c r="L697" s="121"/>
      <c r="M697" s="10" t="s">
        <v>29901</v>
      </c>
      <c r="N697" s="10" t="s">
        <v>14819</v>
      </c>
      <c r="O697" s="10" t="s">
        <v>14820</v>
      </c>
      <c r="P697" s="10" t="s">
        <v>32736</v>
      </c>
      <c r="Q697" s="10" t="s">
        <v>14821</v>
      </c>
      <c r="R697" s="10" t="s">
        <v>14822</v>
      </c>
      <c r="S697" s="8"/>
      <c r="T697" s="8"/>
      <c r="U697" s="8"/>
      <c r="V697" s="8"/>
      <c r="W697" s="8"/>
      <c r="X697" s="8"/>
      <c r="Y697" s="8"/>
      <c r="Z697" s="8"/>
      <c r="AA697" s="8"/>
      <c r="AB697" s="8"/>
      <c r="AC697" s="8"/>
      <c r="AD697" s="8"/>
      <c r="AE697" s="8"/>
      <c r="AF697" s="8"/>
      <c r="AG697" s="8"/>
      <c r="AH697" s="8"/>
      <c r="AI697" s="8"/>
      <c r="AJ697" s="8"/>
      <c r="AK697" s="8"/>
      <c r="AL697" s="8"/>
      <c r="AM697" s="8"/>
      <c r="AN697" s="8"/>
      <c r="AO697" s="8"/>
      <c r="AP697" s="8"/>
      <c r="AQ697" s="8"/>
      <c r="AR697" s="8"/>
      <c r="AS697" s="8"/>
      <c r="AT697" s="8"/>
      <c r="AU697" s="8"/>
      <c r="AV697" s="12"/>
      <c r="AW697" s="12"/>
      <c r="AX697" s="12"/>
      <c r="AY697" s="12"/>
      <c r="AZ697" s="8"/>
      <c r="BA697" s="8"/>
      <c r="BB697" s="8"/>
      <c r="BC697" s="8"/>
      <c r="BD697" s="8"/>
      <c r="BE697" s="8"/>
      <c r="BF697" s="8" t="s">
        <v>13392</v>
      </c>
      <c r="BG697" s="8"/>
      <c r="BH697" s="8"/>
      <c r="BI697" s="8"/>
      <c r="BJ697" s="8"/>
      <c r="BK697" s="8" t="s">
        <v>13392</v>
      </c>
      <c r="BL697" s="8"/>
      <c r="BM697" s="8"/>
      <c r="BN697" s="8"/>
      <c r="BO697" s="8"/>
      <c r="BP697" s="8"/>
      <c r="BQ697" s="11"/>
      <c r="BR697" s="11"/>
      <c r="BS697" s="11"/>
      <c r="BT697" s="11"/>
      <c r="BU697" s="11"/>
      <c r="BV697" s="11"/>
      <c r="BW697" s="8"/>
      <c r="BX697" s="8" t="s">
        <v>32768</v>
      </c>
      <c r="BY697" s="8"/>
      <c r="BZ697" s="8"/>
      <c r="CA697" s="8"/>
      <c r="CB697" s="8"/>
      <c r="CC697" s="8"/>
      <c r="CD697" s="8"/>
      <c r="CE697" s="8"/>
      <c r="CF697" s="8"/>
      <c r="CG697" s="8"/>
      <c r="CH697" s="8"/>
      <c r="CI697" s="8"/>
      <c r="CJ697" s="8"/>
      <c r="CK697" s="8"/>
      <c r="CL697" s="8"/>
      <c r="CM697" s="8"/>
      <c r="CN697" s="8"/>
      <c r="CO697" s="8"/>
      <c r="CP697" s="8"/>
      <c r="CQ697" s="8"/>
      <c r="CR697" s="12" t="s">
        <v>35639</v>
      </c>
      <c r="CS697" s="12"/>
      <c r="CT697" s="8"/>
      <c r="CU697" s="8"/>
      <c r="CV697" s="8"/>
      <c r="CW697" s="8"/>
      <c r="CX697" s="8"/>
      <c r="CY697" s="8"/>
      <c r="CZ697" s="8"/>
      <c r="DA697" s="8"/>
      <c r="DB697" s="12"/>
      <c r="DC697" s="8"/>
      <c r="DD697" s="8"/>
      <c r="DE697" s="8"/>
      <c r="DF697" s="8"/>
      <c r="DG697" s="8"/>
      <c r="DH697" s="8"/>
      <c r="DI697" s="8"/>
      <c r="DJ697" s="8"/>
      <c r="DK697" s="8"/>
      <c r="DL697" s="8"/>
      <c r="DM697" s="8"/>
      <c r="DN697" s="8"/>
      <c r="DO697" s="8"/>
      <c r="DP697" s="8"/>
      <c r="DQ697" s="8"/>
      <c r="DR697" s="8"/>
      <c r="DS697" s="8"/>
      <c r="DT697" s="8"/>
      <c r="DU697" s="8"/>
      <c r="DV697" s="8"/>
      <c r="DW697" s="8"/>
      <c r="DX697" s="8"/>
      <c r="DY697" s="8"/>
      <c r="DZ697" s="8"/>
      <c r="EA697" s="8"/>
      <c r="EB697" s="8"/>
      <c r="EC697" s="8"/>
      <c r="ED697" s="8"/>
      <c r="EE697" s="8"/>
      <c r="EF697" s="8"/>
      <c r="EG697" s="8"/>
      <c r="EH697" s="8"/>
      <c r="EI697" s="12"/>
      <c r="EJ697" s="12"/>
      <c r="EK697" s="12"/>
      <c r="EL697" s="12" t="s">
        <v>13392</v>
      </c>
      <c r="EM697" s="8"/>
      <c r="EN697" s="8"/>
      <c r="EO697" s="8"/>
      <c r="EP697" s="8"/>
      <c r="EQ697" s="8"/>
      <c r="ER697" s="8"/>
      <c r="ES697" s="8"/>
      <c r="ET697" s="8"/>
      <c r="EU697" s="8"/>
      <c r="EV697" s="8"/>
      <c r="EW697" s="8"/>
      <c r="EX697" s="8"/>
      <c r="EY697" s="8"/>
      <c r="EZ697" s="12"/>
      <c r="FA697" s="8"/>
      <c r="FB697" s="8"/>
      <c r="FC697" s="8"/>
      <c r="FD697" s="8"/>
      <c r="FE697" s="8"/>
      <c r="FF697" s="8"/>
      <c r="FG697" s="8"/>
      <c r="FH697" s="8"/>
      <c r="FI697" s="8"/>
      <c r="FJ697" s="8"/>
      <c r="FK697" s="8"/>
      <c r="FL697" s="8"/>
      <c r="FM697" s="12"/>
      <c r="FN697" s="12"/>
      <c r="FO697" s="8"/>
      <c r="FP697" s="8"/>
      <c r="FQ697" s="8"/>
      <c r="FR697" s="8"/>
      <c r="FS697" s="8"/>
      <c r="FT697" s="8"/>
      <c r="FU697" s="8"/>
      <c r="FV697" s="8"/>
      <c r="FW697" s="8"/>
      <c r="FX697" s="8"/>
      <c r="FY697" s="8"/>
      <c r="FZ697" s="8"/>
      <c r="GA697" s="8"/>
      <c r="GB697" s="8"/>
      <c r="GC697" s="8"/>
      <c r="GD697" s="8"/>
      <c r="GE697" s="8"/>
      <c r="GF697" s="8"/>
      <c r="GG697" s="8"/>
      <c r="GH697" s="8"/>
      <c r="GI697" s="8"/>
      <c r="GJ697" s="8"/>
      <c r="GK697" s="8"/>
      <c r="GL697" s="8"/>
      <c r="GM697" s="8"/>
      <c r="GN697" s="8"/>
      <c r="GO697" s="8"/>
      <c r="GP697" s="8"/>
      <c r="GQ697" s="8"/>
      <c r="GR697" s="8"/>
      <c r="GS697" s="8"/>
      <c r="GT697" s="8"/>
      <c r="GU697" s="8"/>
      <c r="GV697" s="8"/>
      <c r="GW697" s="8"/>
      <c r="GX697" s="8"/>
      <c r="GY697" s="8"/>
      <c r="GZ697" s="8"/>
      <c r="HA697" s="8"/>
      <c r="HB697" s="8"/>
      <c r="HC697" s="8"/>
      <c r="HD697" s="8"/>
      <c r="HE697" s="8"/>
      <c r="HF697" s="8"/>
      <c r="HG697" s="8"/>
      <c r="HH697" s="8"/>
      <c r="HI697" s="8"/>
      <c r="HJ697" s="8"/>
      <c r="HK697" s="8"/>
      <c r="HL697" s="8"/>
      <c r="HM697" s="8"/>
      <c r="HN697" s="8"/>
      <c r="HO697" s="8"/>
      <c r="HP697" s="8"/>
      <c r="HQ697" s="8"/>
      <c r="HR697" s="8"/>
      <c r="HS697" s="8"/>
      <c r="HT697" s="8"/>
      <c r="HU697" s="8"/>
      <c r="HV697" s="8"/>
      <c r="HW697" s="8"/>
      <c r="HX697" s="8"/>
      <c r="HY697" s="8"/>
      <c r="HZ697" s="8"/>
      <c r="IA697" s="8"/>
      <c r="IB697" s="8"/>
      <c r="IC697" s="8"/>
      <c r="ID697" s="8"/>
      <c r="IE697" s="8"/>
      <c r="IF697" s="8"/>
      <c r="IG697" s="8"/>
      <c r="IH697" s="8"/>
      <c r="II697" s="8"/>
      <c r="IJ697" s="8"/>
      <c r="IK697" s="8"/>
      <c r="IL697" s="8"/>
      <c r="IM697" s="8"/>
      <c r="IN697" s="8"/>
      <c r="IO697" s="8"/>
      <c r="IP697" s="8"/>
      <c r="IQ697" s="8"/>
      <c r="IR697" s="8"/>
      <c r="IS697" s="8"/>
      <c r="IT697" s="8"/>
      <c r="IU697" s="8"/>
      <c r="IV697" s="8"/>
      <c r="IW697" s="8"/>
      <c r="IX697" s="8"/>
      <c r="IY697" s="8"/>
      <c r="IZ697" s="8"/>
      <c r="JA697" s="8"/>
      <c r="JB697" s="8"/>
      <c r="JC697" s="8"/>
      <c r="JD697" s="8"/>
      <c r="JE697" s="8"/>
      <c r="JF697" s="8"/>
      <c r="JG697" s="8"/>
      <c r="JH697" s="8"/>
      <c r="JI697" s="8"/>
      <c r="JJ697" s="12" t="s">
        <v>36430</v>
      </c>
      <c r="JK697" s="8"/>
      <c r="JL697" s="8"/>
      <c r="JM697" s="8"/>
      <c r="JN697" s="8"/>
      <c r="JO697" s="8"/>
      <c r="JP697" s="8"/>
      <c r="JQ697" s="8"/>
      <c r="JR697" s="112" t="str">
        <f t="shared" si="20"/>
        <v>R-AC-1
R-AC-2
R-AC-3
R-AC-4
R-AM-1
R-AM-2
R-BC-1
R-BC-2
R-BC-3
R-BC-4
R-BC-5
R-EX-1
R-EX-2
R-EX-3
R-EX-4
R-EX-5
R-EX-6
R-EX-7
R-GV-1
R-GV-2
R-GV-3
R-GV-4
R-GV-5
R-GV-6
R-GV-7
R-GV-8
R-IR-1
R-IR-2
R-IR-3
R-IR-4
R-SA-1
R-SA-2</v>
      </c>
      <c r="JS697" s="8" t="s">
        <v>8264</v>
      </c>
      <c r="JT697" s="8" t="s">
        <v>8262</v>
      </c>
      <c r="JU697" s="8" t="s">
        <v>8260</v>
      </c>
      <c r="JV697" s="8" t="s">
        <v>8257</v>
      </c>
      <c r="JW697" s="8" t="s">
        <v>8255</v>
      </c>
      <c r="JX697" s="8" t="s">
        <v>8253</v>
      </c>
      <c r="JY697" s="8"/>
      <c r="JZ697" s="8" t="s">
        <v>8251</v>
      </c>
      <c r="KA697" s="8" t="s">
        <v>8249</v>
      </c>
      <c r="KB697" s="8" t="s">
        <v>8247</v>
      </c>
      <c r="KC697" s="8" t="s">
        <v>8245</v>
      </c>
      <c r="KD697" s="8" t="s">
        <v>8242</v>
      </c>
      <c r="KE697" s="8" t="s">
        <v>8240</v>
      </c>
      <c r="KF697" s="8" t="s">
        <v>8238</v>
      </c>
      <c r="KG697" s="8" t="s">
        <v>8236</v>
      </c>
      <c r="KH697" s="8" t="s">
        <v>8234</v>
      </c>
      <c r="KI697" s="8" t="s">
        <v>8232</v>
      </c>
      <c r="KJ697" s="8" t="s">
        <v>8230</v>
      </c>
      <c r="KK697" s="8" t="s">
        <v>8227</v>
      </c>
      <c r="KL697" s="8" t="s">
        <v>8225</v>
      </c>
      <c r="KM697" s="8" t="s">
        <v>8273</v>
      </c>
      <c r="KN697" s="8" t="s">
        <v>8224</v>
      </c>
      <c r="KO697" s="8" t="s">
        <v>8223</v>
      </c>
      <c r="KP697" s="8" t="s">
        <v>8222</v>
      </c>
      <c r="KQ697" s="8" t="s">
        <v>8221</v>
      </c>
      <c r="KR697" s="8" t="s">
        <v>8220</v>
      </c>
      <c r="KS697" s="8" t="s">
        <v>8219</v>
      </c>
      <c r="KT697" s="8" t="s">
        <v>8217</v>
      </c>
      <c r="KU697" s="8" t="s">
        <v>8215</v>
      </c>
      <c r="KV697" s="8" t="s">
        <v>8213</v>
      </c>
      <c r="KW697" s="8" t="s">
        <v>8211</v>
      </c>
      <c r="KX697" s="8" t="s">
        <v>8209</v>
      </c>
      <c r="KY697" s="8" t="s">
        <v>8206</v>
      </c>
      <c r="KZ697" s="12" t="str">
        <f t="shared" si="21"/>
        <v>NT-7
MT-1
MT-2
MT-7
MT-8
MT-9
MT-11
MT-12
MT-13
MT-14
MT-15</v>
      </c>
      <c r="LA697" s="8"/>
      <c r="LB697" s="8"/>
      <c r="LC697" s="8"/>
      <c r="LD697" s="8"/>
      <c r="LE697" s="8"/>
      <c r="LF697" s="8"/>
      <c r="LG697" s="8" t="s">
        <v>8450</v>
      </c>
      <c r="LH697" s="8"/>
      <c r="LI697" s="8"/>
      <c r="LJ697" s="8"/>
      <c r="LK697" s="8"/>
      <c r="LL697" s="8"/>
      <c r="LM697" s="8"/>
      <c r="LN697" s="8"/>
      <c r="LO697" s="8" t="s">
        <v>8474</v>
      </c>
      <c r="LP697" s="8" t="s">
        <v>8477</v>
      </c>
      <c r="LQ697" s="8"/>
      <c r="LR697" s="8"/>
      <c r="LS697" s="8"/>
      <c r="LT697" s="8"/>
      <c r="LU697" s="8" t="s">
        <v>8492</v>
      </c>
      <c r="LV697" s="8" t="s">
        <v>10398</v>
      </c>
      <c r="LW697" s="8" t="s">
        <v>11015</v>
      </c>
      <c r="LX697" s="8"/>
      <c r="LY697" s="8" t="s">
        <v>11260</v>
      </c>
      <c r="LZ697" s="8" t="s">
        <v>15552</v>
      </c>
      <c r="MA697" s="8" t="s">
        <v>28308</v>
      </c>
      <c r="MB697" s="8" t="s">
        <v>31063</v>
      </c>
      <c r="MC697" s="8" t="s">
        <v>31067</v>
      </c>
      <c r="MD697" s="8"/>
      <c r="ME697" s="10"/>
    </row>
    <row r="698" spans="1:343" s="43" customFormat="1" ht="64.5" customHeight="1" x14ac:dyDescent="0.25">
      <c r="A698" s="8" t="s">
        <v>1411</v>
      </c>
      <c r="B698" s="8" t="s">
        <v>544</v>
      </c>
      <c r="C698" s="8" t="s">
        <v>24</v>
      </c>
      <c r="D698" s="10" t="s">
        <v>3037</v>
      </c>
      <c r="E698" s="10" t="s">
        <v>4296</v>
      </c>
      <c r="F698" s="8" t="s">
        <v>14708</v>
      </c>
      <c r="G698" s="10" t="s">
        <v>5125</v>
      </c>
      <c r="H698" s="14">
        <v>9</v>
      </c>
      <c r="I698" s="14" t="s">
        <v>4352</v>
      </c>
      <c r="J698" s="14"/>
      <c r="K698" s="121" t="s">
        <v>1472</v>
      </c>
      <c r="L698" s="121" t="s">
        <v>1472</v>
      </c>
      <c r="M698" s="10" t="s">
        <v>29902</v>
      </c>
      <c r="N698" s="10" t="s">
        <v>29875</v>
      </c>
      <c r="O698" s="10" t="s">
        <v>32771</v>
      </c>
      <c r="P698" s="10" t="s">
        <v>32772</v>
      </c>
      <c r="Q698" s="10" t="s">
        <v>32737</v>
      </c>
      <c r="R698" s="10" t="s">
        <v>7695</v>
      </c>
      <c r="S698" s="8"/>
      <c r="T698" s="8"/>
      <c r="U698" s="8"/>
      <c r="V698" s="8"/>
      <c r="W698" s="8"/>
      <c r="X698" s="8"/>
      <c r="Y698" s="8"/>
      <c r="Z698" s="8"/>
      <c r="AA698" s="8" t="s">
        <v>10194</v>
      </c>
      <c r="AB698" s="8"/>
      <c r="AC698" s="8"/>
      <c r="AD698" s="8"/>
      <c r="AE698" s="8"/>
      <c r="AF698" s="8"/>
      <c r="AG698" s="8"/>
      <c r="AH698" s="8"/>
      <c r="AI698" s="8"/>
      <c r="AJ698" s="8"/>
      <c r="AK698" s="8"/>
      <c r="AL698" s="8" t="s">
        <v>11296</v>
      </c>
      <c r="AM698" s="8"/>
      <c r="AN698" s="8"/>
      <c r="AO698" s="8"/>
      <c r="AP698" s="8"/>
      <c r="AQ698" s="8"/>
      <c r="AR698" s="8"/>
      <c r="AS698" s="8"/>
      <c r="AT698" s="8"/>
      <c r="AU698" s="8"/>
      <c r="AV698" s="12"/>
      <c r="AW698" s="12"/>
      <c r="AX698" s="12"/>
      <c r="AY698" s="12"/>
      <c r="AZ698" s="8"/>
      <c r="BA698" s="8"/>
      <c r="BB698" s="8" t="s">
        <v>3701</v>
      </c>
      <c r="BC698" s="8" t="s">
        <v>3701</v>
      </c>
      <c r="BD698" s="8" t="s">
        <v>3701</v>
      </c>
      <c r="BE698" s="8" t="s">
        <v>3701</v>
      </c>
      <c r="BF698" s="8" t="s">
        <v>8875</v>
      </c>
      <c r="BG698" s="8" t="s">
        <v>8875</v>
      </c>
      <c r="BH698" s="8" t="s">
        <v>3701</v>
      </c>
      <c r="BI698" s="8" t="s">
        <v>3701</v>
      </c>
      <c r="BJ698" s="8" t="s">
        <v>3701</v>
      </c>
      <c r="BK698" s="8"/>
      <c r="BL698" s="8"/>
      <c r="BM698" s="8" t="s">
        <v>3701</v>
      </c>
      <c r="BN698" s="8" t="s">
        <v>3701</v>
      </c>
      <c r="BO698" s="8" t="s">
        <v>3701</v>
      </c>
      <c r="BP698" s="8"/>
      <c r="BQ698" s="11" t="s">
        <v>3701</v>
      </c>
      <c r="BR698" s="11" t="s">
        <v>3701</v>
      </c>
      <c r="BS698" s="11" t="s">
        <v>3701</v>
      </c>
      <c r="BT698" s="11"/>
      <c r="BU698" s="11" t="s">
        <v>3701</v>
      </c>
      <c r="BV698" s="11" t="s">
        <v>3701</v>
      </c>
      <c r="BW698" s="8" t="s">
        <v>11714</v>
      </c>
      <c r="BX698" s="8" t="s">
        <v>35640</v>
      </c>
      <c r="BY698" s="8"/>
      <c r="BZ698" s="8" t="s">
        <v>32773</v>
      </c>
      <c r="CA698" s="8"/>
      <c r="CB698" s="8"/>
      <c r="CC698" s="8"/>
      <c r="CD698" s="8" t="s">
        <v>1197</v>
      </c>
      <c r="CE698" s="8"/>
      <c r="CF698" s="8"/>
      <c r="CG698" s="8" t="s">
        <v>8376</v>
      </c>
      <c r="CH698" s="8" t="s">
        <v>12288</v>
      </c>
      <c r="CI698" s="8"/>
      <c r="CJ698" s="8"/>
      <c r="CK698" s="8"/>
      <c r="CL698" s="8"/>
      <c r="CM698" s="8"/>
      <c r="CN698" s="8"/>
      <c r="CO698" s="8" t="s">
        <v>12288</v>
      </c>
      <c r="CP698" s="8" t="s">
        <v>12288</v>
      </c>
      <c r="CQ698" s="8"/>
      <c r="CR698" s="12" t="s">
        <v>35641</v>
      </c>
      <c r="CS698" s="12"/>
      <c r="CT698" s="8"/>
      <c r="CU698" s="8"/>
      <c r="CV698" s="8"/>
      <c r="CW698" s="8"/>
      <c r="CX698" s="8"/>
      <c r="CY698" s="8"/>
      <c r="CZ698" s="8" t="s">
        <v>6058</v>
      </c>
      <c r="DA698" s="8"/>
      <c r="DB698" s="12" t="s">
        <v>8875</v>
      </c>
      <c r="DC698" s="8"/>
      <c r="DD698" s="8" t="s">
        <v>30726</v>
      </c>
      <c r="DE698" s="8"/>
      <c r="DF698" s="8"/>
      <c r="DG698" s="8" t="s">
        <v>30726</v>
      </c>
      <c r="DH698" s="8" t="s">
        <v>30726</v>
      </c>
      <c r="DI698" s="8" t="s">
        <v>3701</v>
      </c>
      <c r="DJ698" s="8"/>
      <c r="DK698" s="8"/>
      <c r="DL698" s="8"/>
      <c r="DM698" s="8"/>
      <c r="DN698" s="8"/>
      <c r="DO698" s="8"/>
      <c r="DP698" s="8"/>
      <c r="DQ698" s="8"/>
      <c r="DR698" s="8"/>
      <c r="DS698" s="8" t="s">
        <v>547</v>
      </c>
      <c r="DT698" s="8" t="s">
        <v>547</v>
      </c>
      <c r="DU698" s="8" t="s">
        <v>547</v>
      </c>
      <c r="DV698" s="8" t="s">
        <v>547</v>
      </c>
      <c r="DW698" s="8" t="s">
        <v>547</v>
      </c>
      <c r="DX698" s="8" t="s">
        <v>3701</v>
      </c>
      <c r="DY698" s="8" t="s">
        <v>3701</v>
      </c>
      <c r="DZ698" s="8" t="s">
        <v>3701</v>
      </c>
      <c r="EA698" s="8" t="s">
        <v>3701</v>
      </c>
      <c r="EB698" s="8" t="s">
        <v>3701</v>
      </c>
      <c r="EC698" s="8"/>
      <c r="ED698" s="8"/>
      <c r="EE698" s="8"/>
      <c r="EF698" s="8"/>
      <c r="EG698" s="8"/>
      <c r="EH698" s="8"/>
      <c r="EI698" s="12"/>
      <c r="EJ698" s="12"/>
      <c r="EK698" s="12"/>
      <c r="EL698" s="12" t="s">
        <v>8875</v>
      </c>
      <c r="EM698" s="8"/>
      <c r="EN698" s="8"/>
      <c r="EO698" s="8" t="s">
        <v>1557</v>
      </c>
      <c r="EP698" s="8"/>
      <c r="EQ698" s="8"/>
      <c r="ER698" s="8"/>
      <c r="ES698" s="8"/>
      <c r="ET698" s="8"/>
      <c r="EU698" s="8"/>
      <c r="EV698" s="8" t="s">
        <v>547</v>
      </c>
      <c r="EW698" s="8" t="s">
        <v>547</v>
      </c>
      <c r="EX698" s="8" t="s">
        <v>547</v>
      </c>
      <c r="EY698" s="8"/>
      <c r="EZ698" s="12"/>
      <c r="FA698" s="8"/>
      <c r="FB698" s="8"/>
      <c r="FC698" s="8"/>
      <c r="FD698" s="8"/>
      <c r="FE698" s="8"/>
      <c r="FF698" s="8"/>
      <c r="FG698" s="8"/>
      <c r="FH698" s="8"/>
      <c r="FI698" s="8"/>
      <c r="FJ698" s="8"/>
      <c r="FK698" s="8"/>
      <c r="FL698" s="8"/>
      <c r="FM698" s="12"/>
      <c r="FN698" s="12"/>
      <c r="FO698" s="8"/>
      <c r="FP698" s="8"/>
      <c r="FQ698" s="8" t="s">
        <v>3701</v>
      </c>
      <c r="FR698" s="8" t="s">
        <v>3701</v>
      </c>
      <c r="FS698" s="8" t="s">
        <v>3701</v>
      </c>
      <c r="FT698" s="8"/>
      <c r="FU698" s="8"/>
      <c r="FV698" s="8"/>
      <c r="FW698" s="8"/>
      <c r="FX698" s="8"/>
      <c r="FY698" s="8"/>
      <c r="FZ698" s="8"/>
      <c r="GA698" s="8"/>
      <c r="GB698" s="8"/>
      <c r="GC698" s="8"/>
      <c r="GD698" s="8"/>
      <c r="GE698" s="8"/>
      <c r="GF698" s="8"/>
      <c r="GG698" s="8"/>
      <c r="GH698" s="8"/>
      <c r="GI698" s="8"/>
      <c r="GJ698" s="8"/>
      <c r="GK698" s="8"/>
      <c r="GL698" s="8"/>
      <c r="GM698" s="8"/>
      <c r="GN698" s="8"/>
      <c r="GO698" s="8"/>
      <c r="GP698" s="8" t="s">
        <v>5517</v>
      </c>
      <c r="GQ698" s="8"/>
      <c r="GR698" s="8"/>
      <c r="GS698" s="8"/>
      <c r="GT698" s="8"/>
      <c r="GU698" s="8"/>
      <c r="GV698" s="8"/>
      <c r="GW698" s="8"/>
      <c r="GX698" s="8"/>
      <c r="GY698" s="8"/>
      <c r="GZ698" s="8"/>
      <c r="HA698" s="8"/>
      <c r="HB698" s="8"/>
      <c r="HC698" s="8" t="s">
        <v>32774</v>
      </c>
      <c r="HD698" s="8"/>
      <c r="HE698" s="8"/>
      <c r="HF698" s="8" t="s">
        <v>15512</v>
      </c>
      <c r="HG698" s="8"/>
      <c r="HH698" s="8"/>
      <c r="HI698" s="8"/>
      <c r="HJ698" s="8"/>
      <c r="HK698" s="8"/>
      <c r="HL698" s="8"/>
      <c r="HM698" s="8"/>
      <c r="HN698" s="8"/>
      <c r="HO698" s="8"/>
      <c r="HP698" s="8"/>
      <c r="HQ698" s="8" t="s">
        <v>30792</v>
      </c>
      <c r="HR698" s="8"/>
      <c r="HS698" s="8"/>
      <c r="HT698" s="8"/>
      <c r="HU698" s="8"/>
      <c r="HV698" s="8"/>
      <c r="HW698" s="8"/>
      <c r="HX698" s="8"/>
      <c r="HY698" s="8"/>
      <c r="HZ698" s="8"/>
      <c r="IA698" s="8"/>
      <c r="IB698" s="8"/>
      <c r="IC698" s="8"/>
      <c r="ID698" s="8"/>
      <c r="IE698" s="8"/>
      <c r="IF698" s="8"/>
      <c r="IG698" s="8"/>
      <c r="IH698" s="8"/>
      <c r="II698" s="8"/>
      <c r="IJ698" s="8"/>
      <c r="IK698" s="8"/>
      <c r="IL698" s="8"/>
      <c r="IM698" s="8"/>
      <c r="IN698" s="8"/>
      <c r="IO698" s="8"/>
      <c r="IP698" s="8"/>
      <c r="IQ698" s="8"/>
      <c r="IR698" s="8"/>
      <c r="IS698" s="8"/>
      <c r="IT698" s="8"/>
      <c r="IU698" s="8"/>
      <c r="IV698" s="8"/>
      <c r="IW698" s="8"/>
      <c r="IX698" s="8"/>
      <c r="IY698" s="8"/>
      <c r="IZ698" s="8"/>
      <c r="JA698" s="8" t="s">
        <v>10697</v>
      </c>
      <c r="JB698" s="8"/>
      <c r="JC698" s="8"/>
      <c r="JD698" s="8"/>
      <c r="JE698" s="8"/>
      <c r="JF698" s="8"/>
      <c r="JG698" s="8"/>
      <c r="JH698" s="8"/>
      <c r="JI698" s="8"/>
      <c r="JJ698" s="12" t="s">
        <v>36430</v>
      </c>
      <c r="JK698" s="8"/>
      <c r="JL698" s="8"/>
      <c r="JM698" s="8" t="s">
        <v>4202</v>
      </c>
      <c r="JN698" s="8"/>
      <c r="JO698" s="8"/>
      <c r="JP698" s="8" t="s">
        <v>4202</v>
      </c>
      <c r="JQ698" s="8"/>
      <c r="JR698" s="112" t="str">
        <f t="shared" si="20"/>
        <v>R-AC-1
R-AC-2
R-AC-3
R-AC-4
R-AM-1
R-AM-2
R-BC-1
R-BC-2
R-BC-3
R-BC-4
R-BC-5
R-EX-1
R-EX-2
R-EX-3
R-EX-4
R-EX-5
R-EX-6
R-EX-7
R-GV-1
R-GV-2
R-GV-3
R-GV-4
R-GV-5
R-GV-6
R-GV-7
R-IR-1
R-IR-2
R-IR-3
R-IR-4
R-SA-1
R-SA-2</v>
      </c>
      <c r="JS698" s="8" t="s">
        <v>8264</v>
      </c>
      <c r="JT698" s="8" t="s">
        <v>8262</v>
      </c>
      <c r="JU698" s="8" t="s">
        <v>8260</v>
      </c>
      <c r="JV698" s="8" t="s">
        <v>8257</v>
      </c>
      <c r="JW698" s="8" t="s">
        <v>8255</v>
      </c>
      <c r="JX698" s="8" t="s">
        <v>8253</v>
      </c>
      <c r="JY698" s="8"/>
      <c r="JZ698" s="8" t="s">
        <v>8251</v>
      </c>
      <c r="KA698" s="8" t="s">
        <v>8249</v>
      </c>
      <c r="KB698" s="8" t="s">
        <v>8247</v>
      </c>
      <c r="KC698" s="8" t="s">
        <v>8245</v>
      </c>
      <c r="KD698" s="8" t="s">
        <v>8242</v>
      </c>
      <c r="KE698" s="8" t="s">
        <v>8240</v>
      </c>
      <c r="KF698" s="8" t="s">
        <v>8238</v>
      </c>
      <c r="KG698" s="8" t="s">
        <v>8236</v>
      </c>
      <c r="KH698" s="8" t="s">
        <v>8234</v>
      </c>
      <c r="KI698" s="8" t="s">
        <v>8232</v>
      </c>
      <c r="KJ698" s="8" t="s">
        <v>8230</v>
      </c>
      <c r="KK698" s="8" t="s">
        <v>8227</v>
      </c>
      <c r="KL698" s="8" t="s">
        <v>8225</v>
      </c>
      <c r="KM698" s="8" t="s">
        <v>8273</v>
      </c>
      <c r="KN698" s="8" t="s">
        <v>8224</v>
      </c>
      <c r="KO698" s="8" t="s">
        <v>8223</v>
      </c>
      <c r="KP698" s="8" t="s">
        <v>8222</v>
      </c>
      <c r="KQ698" s="8" t="s">
        <v>8221</v>
      </c>
      <c r="KR698" s="8" t="s">
        <v>8220</v>
      </c>
      <c r="KS698" s="8"/>
      <c r="KT698" s="8" t="s">
        <v>8217</v>
      </c>
      <c r="KU698" s="8" t="s">
        <v>8215</v>
      </c>
      <c r="KV698" s="8" t="s">
        <v>8213</v>
      </c>
      <c r="KW698" s="8" t="s">
        <v>8211</v>
      </c>
      <c r="KX698" s="8" t="s">
        <v>8209</v>
      </c>
      <c r="KY698" s="8" t="s">
        <v>8206</v>
      </c>
      <c r="KZ698" s="12" t="str">
        <f t="shared" si="21"/>
        <v>NT-7
MT-1
MT-2
MT-7
MT-8
MT-9
MT-11
MT-12
MT-13
MT-14
MT-15</v>
      </c>
      <c r="LA698" s="8"/>
      <c r="LB698" s="8"/>
      <c r="LC698" s="8"/>
      <c r="LD698" s="8"/>
      <c r="LE698" s="8"/>
      <c r="LF698" s="8"/>
      <c r="LG698" s="8" t="s">
        <v>8450</v>
      </c>
      <c r="LH698" s="8"/>
      <c r="LI698" s="8"/>
      <c r="LJ698" s="8"/>
      <c r="LK698" s="8"/>
      <c r="LL698" s="8"/>
      <c r="LM698" s="8"/>
      <c r="LN698" s="8"/>
      <c r="LO698" s="8" t="s">
        <v>8474</v>
      </c>
      <c r="LP698" s="8" t="s">
        <v>8477</v>
      </c>
      <c r="LQ698" s="8"/>
      <c r="LR698" s="8"/>
      <c r="LS698" s="8"/>
      <c r="LT698" s="8"/>
      <c r="LU698" s="8" t="s">
        <v>8492</v>
      </c>
      <c r="LV698" s="8" t="s">
        <v>10398</v>
      </c>
      <c r="LW698" s="8" t="s">
        <v>11015</v>
      </c>
      <c r="LX698" s="8"/>
      <c r="LY698" s="8" t="s">
        <v>11260</v>
      </c>
      <c r="LZ698" s="8" t="s">
        <v>15552</v>
      </c>
      <c r="MA698" s="8" t="s">
        <v>28308</v>
      </c>
      <c r="MB698" s="8" t="s">
        <v>31063</v>
      </c>
      <c r="MC698" s="8" t="s">
        <v>31067</v>
      </c>
      <c r="MD698" s="8"/>
      <c r="ME698" s="10"/>
    </row>
    <row r="699" spans="1:343" s="43" customFormat="1" ht="64.5" customHeight="1" x14ac:dyDescent="0.25">
      <c r="A699" s="8" t="s">
        <v>1411</v>
      </c>
      <c r="B699" s="8" t="s">
        <v>5890</v>
      </c>
      <c r="C699" s="8" t="s">
        <v>5892</v>
      </c>
      <c r="D699" s="10" t="s">
        <v>6872</v>
      </c>
      <c r="E699" s="10"/>
      <c r="F699" s="8"/>
      <c r="G699" s="10" t="s">
        <v>6975</v>
      </c>
      <c r="H699" s="14">
        <v>5</v>
      </c>
      <c r="I699" s="14" t="s">
        <v>4352</v>
      </c>
      <c r="J699" s="14"/>
      <c r="K699" s="121" t="s">
        <v>1472</v>
      </c>
      <c r="L699" s="14"/>
      <c r="M699" s="10" t="s">
        <v>29903</v>
      </c>
      <c r="N699" s="10" t="s">
        <v>7023</v>
      </c>
      <c r="O699" s="10" t="s">
        <v>32747</v>
      </c>
      <c r="P699" s="10" t="s">
        <v>32775</v>
      </c>
      <c r="Q699" s="10" t="s">
        <v>7432</v>
      </c>
      <c r="R699" s="10" t="s">
        <v>7696</v>
      </c>
      <c r="S699" s="8"/>
      <c r="T699" s="8"/>
      <c r="U699" s="8"/>
      <c r="V699" s="8"/>
      <c r="W699" s="8"/>
      <c r="X699" s="8"/>
      <c r="Y699" s="8"/>
      <c r="Z699" s="8"/>
      <c r="AA699" s="8" t="s">
        <v>4803</v>
      </c>
      <c r="AB699" s="8"/>
      <c r="AC699" s="8"/>
      <c r="AD699" s="8"/>
      <c r="AE699" s="8"/>
      <c r="AF699" s="8"/>
      <c r="AG699" s="8"/>
      <c r="AH699" s="8"/>
      <c r="AI699" s="8"/>
      <c r="AJ699" s="8"/>
      <c r="AK699" s="8"/>
      <c r="AL699" s="8"/>
      <c r="AM699" s="8"/>
      <c r="AN699" s="8"/>
      <c r="AO699" s="8"/>
      <c r="AP699" s="8"/>
      <c r="AQ699" s="8"/>
      <c r="AR699" s="8"/>
      <c r="AS699" s="8"/>
      <c r="AT699" s="8"/>
      <c r="AU699" s="8"/>
      <c r="AV699" s="12"/>
      <c r="AW699" s="12"/>
      <c r="AX699" s="12"/>
      <c r="AY699" s="12"/>
      <c r="AZ699" s="8"/>
      <c r="BA699" s="8"/>
      <c r="BB699" s="8" t="s">
        <v>5894</v>
      </c>
      <c r="BC699" s="8"/>
      <c r="BD699" s="8"/>
      <c r="BE699" s="8" t="s">
        <v>5894</v>
      </c>
      <c r="BF699" s="8" t="s">
        <v>5894</v>
      </c>
      <c r="BG699" s="8"/>
      <c r="BH699" s="8"/>
      <c r="BI699" s="8"/>
      <c r="BJ699" s="8" t="s">
        <v>5894</v>
      </c>
      <c r="BK699" s="8"/>
      <c r="BL699" s="8"/>
      <c r="BM699" s="8"/>
      <c r="BN699" s="8"/>
      <c r="BO699" s="8" t="s">
        <v>5894</v>
      </c>
      <c r="BP699" s="8"/>
      <c r="BQ699" s="8"/>
      <c r="BR699" s="8"/>
      <c r="BS699" s="8"/>
      <c r="BT699" s="8"/>
      <c r="BU699" s="8"/>
      <c r="BV699" s="8"/>
      <c r="BW699" s="8"/>
      <c r="BX699" s="8"/>
      <c r="BY699" s="8"/>
      <c r="BZ699" s="8"/>
      <c r="CA699" s="8"/>
      <c r="CB699" s="8"/>
      <c r="CC699" s="8"/>
      <c r="CD699" s="8" t="s">
        <v>1197</v>
      </c>
      <c r="CE699" s="8"/>
      <c r="CF699" s="8"/>
      <c r="CG699" s="8"/>
      <c r="CH699" s="8"/>
      <c r="CI699" s="8"/>
      <c r="CJ699" s="8"/>
      <c r="CK699" s="8"/>
      <c r="CL699" s="8"/>
      <c r="CM699" s="8"/>
      <c r="CN699" s="8"/>
      <c r="CO699" s="8"/>
      <c r="CP699" s="8"/>
      <c r="CQ699" s="8"/>
      <c r="CR699" s="12" t="s">
        <v>35642</v>
      </c>
      <c r="CS699" s="12"/>
      <c r="CT699" s="8"/>
      <c r="CU699" s="8"/>
      <c r="CV699" s="8"/>
      <c r="CW699" s="8"/>
      <c r="CX699" s="8"/>
      <c r="CY699" s="8"/>
      <c r="CZ699" s="8"/>
      <c r="DA699" s="8"/>
      <c r="DB699" s="12"/>
      <c r="DC699" s="8"/>
      <c r="DD699" s="8"/>
      <c r="DE699" s="8"/>
      <c r="DF699" s="8"/>
      <c r="DG699" s="8"/>
      <c r="DH699" s="8"/>
      <c r="DI699" s="8"/>
      <c r="DJ699" s="8"/>
      <c r="DK699" s="8"/>
      <c r="DL699" s="8"/>
      <c r="DM699" s="8" t="s">
        <v>35005</v>
      </c>
      <c r="DN699" s="8"/>
      <c r="DO699" s="8"/>
      <c r="DP699" s="8"/>
      <c r="DQ699" s="8"/>
      <c r="DR699" s="8"/>
      <c r="DS699" s="8" t="s">
        <v>5894</v>
      </c>
      <c r="DT699" s="8"/>
      <c r="DU699" s="8"/>
      <c r="DV699" s="8" t="s">
        <v>5894</v>
      </c>
      <c r="DW699" s="8"/>
      <c r="DX699" s="8" t="s">
        <v>5894</v>
      </c>
      <c r="DY699" s="8"/>
      <c r="DZ699" s="8"/>
      <c r="EA699" s="8" t="s">
        <v>5894</v>
      </c>
      <c r="EB699" s="8"/>
      <c r="EC699" s="8"/>
      <c r="ED699" s="8"/>
      <c r="EE699" s="8"/>
      <c r="EF699" s="8"/>
      <c r="EG699" s="8"/>
      <c r="EH699" s="8"/>
      <c r="EI699" s="12"/>
      <c r="EJ699" s="12"/>
      <c r="EK699" s="12"/>
      <c r="EL699" s="12" t="s">
        <v>5894</v>
      </c>
      <c r="EM699" s="8"/>
      <c r="EN699" s="8"/>
      <c r="EO699" s="8"/>
      <c r="EP699" s="8"/>
      <c r="EQ699" s="8"/>
      <c r="ER699" s="8"/>
      <c r="ES699" s="8"/>
      <c r="ET699" s="8"/>
      <c r="EU699" s="8"/>
      <c r="EV699" s="8"/>
      <c r="EW699" s="8"/>
      <c r="EX699" s="8"/>
      <c r="EY699" s="8"/>
      <c r="EZ699" s="12"/>
      <c r="FA699" s="8"/>
      <c r="FB699" s="8"/>
      <c r="FC699" s="8"/>
      <c r="FD699" s="8"/>
      <c r="FE699" s="8"/>
      <c r="FF699" s="8"/>
      <c r="FG699" s="8"/>
      <c r="FH699" s="8"/>
      <c r="FI699" s="8"/>
      <c r="FJ699" s="8"/>
      <c r="FK699" s="8"/>
      <c r="FL699" s="8"/>
      <c r="FM699" s="12"/>
      <c r="FN699" s="12"/>
      <c r="FO699" s="8"/>
      <c r="FP699" s="8"/>
      <c r="FQ699" s="8"/>
      <c r="FR699" s="8"/>
      <c r="FS699" s="8"/>
      <c r="FT699" s="8"/>
      <c r="FU699" s="8"/>
      <c r="FV699" s="8"/>
      <c r="FW699" s="8"/>
      <c r="FX699" s="8"/>
      <c r="FY699" s="8"/>
      <c r="FZ699" s="8"/>
      <c r="GA699" s="8"/>
      <c r="GB699" s="8"/>
      <c r="GC699" s="8"/>
      <c r="GD699" s="8"/>
      <c r="GE699" s="8"/>
      <c r="GF699" s="8"/>
      <c r="GG699" s="8"/>
      <c r="GH699" s="8"/>
      <c r="GI699" s="8"/>
      <c r="GJ699" s="8"/>
      <c r="GK699" s="8"/>
      <c r="GL699" s="8"/>
      <c r="GM699" s="8"/>
      <c r="GN699" s="8"/>
      <c r="GO699" s="8"/>
      <c r="GP699" s="8"/>
      <c r="GQ699" s="8"/>
      <c r="GR699" s="8"/>
      <c r="GS699" s="8"/>
      <c r="GT699" s="8"/>
      <c r="GU699" s="8"/>
      <c r="GV699" s="8"/>
      <c r="GW699" s="8"/>
      <c r="GX699" s="8"/>
      <c r="GY699" s="8"/>
      <c r="GZ699" s="8"/>
      <c r="HA699" s="8"/>
      <c r="HB699" s="8"/>
      <c r="HC699" s="8"/>
      <c r="HD699" s="8"/>
      <c r="HE699" s="8"/>
      <c r="HF699" s="8"/>
      <c r="HG699" s="8"/>
      <c r="HH699" s="8"/>
      <c r="HI699" s="8"/>
      <c r="HJ699" s="8"/>
      <c r="HK699" s="8"/>
      <c r="HL699" s="8"/>
      <c r="HM699" s="8"/>
      <c r="HN699" s="8"/>
      <c r="HO699" s="8"/>
      <c r="HP699" s="8"/>
      <c r="HQ699" s="8"/>
      <c r="HR699" s="8"/>
      <c r="HS699" s="8"/>
      <c r="HT699" s="8"/>
      <c r="HU699" s="8"/>
      <c r="HV699" s="8"/>
      <c r="HW699" s="8"/>
      <c r="HX699" s="8"/>
      <c r="HY699" s="8"/>
      <c r="HZ699" s="8"/>
      <c r="IA699" s="8"/>
      <c r="IB699" s="8"/>
      <c r="IC699" s="8"/>
      <c r="ID699" s="8"/>
      <c r="IE699" s="8"/>
      <c r="IF699" s="8"/>
      <c r="IG699" s="8"/>
      <c r="IH699" s="8"/>
      <c r="II699" s="8"/>
      <c r="IJ699" s="8"/>
      <c r="IK699" s="8"/>
      <c r="IL699" s="8"/>
      <c r="IM699" s="8"/>
      <c r="IN699" s="8"/>
      <c r="IO699" s="8"/>
      <c r="IP699" s="8"/>
      <c r="IQ699" s="8"/>
      <c r="IR699" s="8"/>
      <c r="IS699" s="8"/>
      <c r="IT699" s="8"/>
      <c r="IU699" s="8"/>
      <c r="IV699" s="8"/>
      <c r="IW699" s="8"/>
      <c r="IX699" s="8"/>
      <c r="IY699" s="8"/>
      <c r="IZ699" s="8"/>
      <c r="JA699" s="8" t="s">
        <v>10697</v>
      </c>
      <c r="JB699" s="8"/>
      <c r="JC699" s="8"/>
      <c r="JD699" s="8"/>
      <c r="JE699" s="8"/>
      <c r="JF699" s="8"/>
      <c r="JG699" s="8"/>
      <c r="JH699" s="8"/>
      <c r="JI699" s="8"/>
      <c r="JJ699" s="12" t="s">
        <v>36430</v>
      </c>
      <c r="JK699" s="8"/>
      <c r="JL699" s="8"/>
      <c r="JM699" s="8"/>
      <c r="JN699" s="8"/>
      <c r="JO699" s="8"/>
      <c r="JP699" s="8" t="s">
        <v>4202</v>
      </c>
      <c r="JQ699" s="8"/>
      <c r="JR699" s="112" t="str">
        <f t="shared" si="20"/>
        <v>R-AC-1
R-AC-2
R-AC-3
R-AC-4
R-AM-1
R-AM-2
R-AM-3
R-BC-1
R-BC-2
R-BC-3
R-BC-4
R-BC-5
R-EX-1
R-EX-2
R-EX-3
R-EX-4
R-EX-5
R-EX-6
R-EX-7
R-GV-1
R-GV-2
R-GV-3
R-GV-4
R-GV-5
R-GV-6
R-GV-7
R-IR-1
R-IR-2
R-IR-3
R-IR-4
R-SA-1
R-SA-2</v>
      </c>
      <c r="JS699" s="8" t="s">
        <v>8264</v>
      </c>
      <c r="JT699" s="8" t="s">
        <v>8262</v>
      </c>
      <c r="JU699" s="8" t="s">
        <v>8260</v>
      </c>
      <c r="JV699" s="8" t="s">
        <v>8257</v>
      </c>
      <c r="JW699" s="8" t="s">
        <v>8255</v>
      </c>
      <c r="JX699" s="8" t="s">
        <v>8253</v>
      </c>
      <c r="JY699" s="8" t="s">
        <v>28310</v>
      </c>
      <c r="JZ699" s="8" t="s">
        <v>8251</v>
      </c>
      <c r="KA699" s="8" t="s">
        <v>8249</v>
      </c>
      <c r="KB699" s="8" t="s">
        <v>8247</v>
      </c>
      <c r="KC699" s="8" t="s">
        <v>8245</v>
      </c>
      <c r="KD699" s="8" t="s">
        <v>8242</v>
      </c>
      <c r="KE699" s="8" t="s">
        <v>8240</v>
      </c>
      <c r="KF699" s="8" t="s">
        <v>8238</v>
      </c>
      <c r="KG699" s="8" t="s">
        <v>8236</v>
      </c>
      <c r="KH699" s="8" t="s">
        <v>8234</v>
      </c>
      <c r="KI699" s="8" t="s">
        <v>8232</v>
      </c>
      <c r="KJ699" s="8" t="s">
        <v>8230</v>
      </c>
      <c r="KK699" s="8" t="s">
        <v>8227</v>
      </c>
      <c r="KL699" s="8" t="s">
        <v>8225</v>
      </c>
      <c r="KM699" s="8" t="s">
        <v>8273</v>
      </c>
      <c r="KN699" s="8" t="s">
        <v>8224</v>
      </c>
      <c r="KO699" s="8" t="s">
        <v>8223</v>
      </c>
      <c r="KP699" s="8" t="s">
        <v>8222</v>
      </c>
      <c r="KQ699" s="8" t="s">
        <v>8221</v>
      </c>
      <c r="KR699" s="8" t="s">
        <v>8220</v>
      </c>
      <c r="KS699" s="8"/>
      <c r="KT699" s="8" t="s">
        <v>8217</v>
      </c>
      <c r="KU699" s="8" t="s">
        <v>8215</v>
      </c>
      <c r="KV699" s="8" t="s">
        <v>8213</v>
      </c>
      <c r="KW699" s="8" t="s">
        <v>8211</v>
      </c>
      <c r="KX699" s="8" t="s">
        <v>8209</v>
      </c>
      <c r="KY699" s="8" t="s">
        <v>8206</v>
      </c>
      <c r="KZ699" s="12" t="str">
        <f t="shared" si="21"/>
        <v>NT-7
MT-1
MT-2
MT-7
MT-8
MT-9
MT-10
MT-11
MT-12
MT-13
MT-14
MT-15</v>
      </c>
      <c r="LA699" s="8"/>
      <c r="LB699" s="8"/>
      <c r="LC699" s="8"/>
      <c r="LD699" s="8"/>
      <c r="LE699" s="8"/>
      <c r="LF699" s="8"/>
      <c r="LG699" s="8" t="s">
        <v>8450</v>
      </c>
      <c r="LH699" s="8"/>
      <c r="LI699" s="8"/>
      <c r="LJ699" s="8"/>
      <c r="LK699" s="8"/>
      <c r="LL699" s="8"/>
      <c r="LM699" s="8"/>
      <c r="LN699" s="8"/>
      <c r="LO699" s="8" t="s">
        <v>8474</v>
      </c>
      <c r="LP699" s="8" t="s">
        <v>8477</v>
      </c>
      <c r="LQ699" s="8"/>
      <c r="LR699" s="8"/>
      <c r="LS699" s="8"/>
      <c r="LT699" s="8"/>
      <c r="LU699" s="8" t="s">
        <v>8492</v>
      </c>
      <c r="LV699" s="8" t="s">
        <v>10398</v>
      </c>
      <c r="LW699" s="8" t="s">
        <v>11015</v>
      </c>
      <c r="LX699" s="8" t="s">
        <v>11018</v>
      </c>
      <c r="LY699" s="8" t="s">
        <v>11260</v>
      </c>
      <c r="LZ699" s="8" t="s">
        <v>15552</v>
      </c>
      <c r="MA699" s="8" t="s">
        <v>28308</v>
      </c>
      <c r="MB699" s="8" t="s">
        <v>31063</v>
      </c>
      <c r="MC699" s="8" t="s">
        <v>31067</v>
      </c>
      <c r="MD699" s="8"/>
      <c r="ME699" s="10"/>
    </row>
    <row r="700" spans="1:343" s="43" customFormat="1" ht="64.5" customHeight="1" x14ac:dyDescent="0.25">
      <c r="A700" s="8" t="s">
        <v>1411</v>
      </c>
      <c r="B700" s="8" t="s">
        <v>5891</v>
      </c>
      <c r="C700" s="8" t="s">
        <v>5893</v>
      </c>
      <c r="D700" s="10" t="s">
        <v>6873</v>
      </c>
      <c r="E700" s="10"/>
      <c r="F700" s="8"/>
      <c r="G700" s="10" t="s">
        <v>32776</v>
      </c>
      <c r="H700" s="14">
        <v>5</v>
      </c>
      <c r="I700" s="14" t="s">
        <v>4352</v>
      </c>
      <c r="J700" s="14"/>
      <c r="K700" s="14"/>
      <c r="L700" s="121" t="s">
        <v>1472</v>
      </c>
      <c r="M700" s="10" t="s">
        <v>29904</v>
      </c>
      <c r="N700" s="10" t="s">
        <v>7043</v>
      </c>
      <c r="O700" s="10" t="s">
        <v>7928</v>
      </c>
      <c r="P700" s="10" t="s">
        <v>32736</v>
      </c>
      <c r="Q700" s="10" t="s">
        <v>7926</v>
      </c>
      <c r="R700" s="10" t="s">
        <v>7927</v>
      </c>
      <c r="S700" s="8"/>
      <c r="T700" s="8"/>
      <c r="U700" s="8"/>
      <c r="V700" s="8"/>
      <c r="W700" s="8"/>
      <c r="X700" s="8"/>
      <c r="Y700" s="8"/>
      <c r="Z700" s="8"/>
      <c r="AA700" s="8"/>
      <c r="AB700" s="8"/>
      <c r="AC700" s="8"/>
      <c r="AD700" s="8"/>
      <c r="AE700" s="8"/>
      <c r="AF700" s="8"/>
      <c r="AG700" s="8"/>
      <c r="AH700" s="8"/>
      <c r="AI700" s="8"/>
      <c r="AJ700" s="8"/>
      <c r="AK700" s="8"/>
      <c r="AL700" s="8"/>
      <c r="AM700" s="8"/>
      <c r="AN700" s="8"/>
      <c r="AO700" s="8"/>
      <c r="AP700" s="8"/>
      <c r="AQ700" s="8"/>
      <c r="AR700" s="8"/>
      <c r="AS700" s="8"/>
      <c r="AT700" s="8"/>
      <c r="AU700" s="8"/>
      <c r="AV700" s="12"/>
      <c r="AW700" s="12"/>
      <c r="AX700" s="12"/>
      <c r="AY700" s="12"/>
      <c r="AZ700" s="8"/>
      <c r="BA700" s="8"/>
      <c r="BB700" s="8" t="s">
        <v>5895</v>
      </c>
      <c r="BC700" s="8"/>
      <c r="BD700" s="8"/>
      <c r="BE700" s="8" t="s">
        <v>5895</v>
      </c>
      <c r="BF700" s="8" t="s">
        <v>5895</v>
      </c>
      <c r="BG700" s="8"/>
      <c r="BH700" s="8"/>
      <c r="BI700" s="8"/>
      <c r="BJ700" s="8" t="s">
        <v>5895</v>
      </c>
      <c r="BK700" s="8"/>
      <c r="BL700" s="8"/>
      <c r="BM700" s="8"/>
      <c r="BN700" s="8"/>
      <c r="BO700" s="8" t="s">
        <v>5895</v>
      </c>
      <c r="BP700" s="8"/>
      <c r="BQ700" s="8"/>
      <c r="BR700" s="8"/>
      <c r="BS700" s="8"/>
      <c r="BT700" s="8"/>
      <c r="BU700" s="8"/>
      <c r="BV700" s="8"/>
      <c r="BW700" s="8"/>
      <c r="BX700" s="8"/>
      <c r="BY700" s="8"/>
      <c r="BZ700" s="8"/>
      <c r="CA700" s="8"/>
      <c r="CB700" s="8"/>
      <c r="CC700" s="8"/>
      <c r="CD700" s="8"/>
      <c r="CE700" s="8"/>
      <c r="CF700" s="8"/>
      <c r="CG700" s="8"/>
      <c r="CH700" s="8"/>
      <c r="CI700" s="8"/>
      <c r="CJ700" s="8"/>
      <c r="CK700" s="8"/>
      <c r="CL700" s="8"/>
      <c r="CM700" s="8"/>
      <c r="CN700" s="8"/>
      <c r="CO700" s="8"/>
      <c r="CP700" s="8"/>
      <c r="CQ700" s="8"/>
      <c r="CR700" s="12" t="s">
        <v>35642</v>
      </c>
      <c r="CS700" s="12"/>
      <c r="CT700" s="8"/>
      <c r="CU700" s="8"/>
      <c r="CV700" s="8"/>
      <c r="CW700" s="8"/>
      <c r="CX700" s="8"/>
      <c r="CY700" s="8"/>
      <c r="CZ700" s="8"/>
      <c r="DA700" s="8"/>
      <c r="DB700" s="12"/>
      <c r="DC700" s="8"/>
      <c r="DD700" s="8"/>
      <c r="DE700" s="8"/>
      <c r="DF700" s="8"/>
      <c r="DG700" s="8"/>
      <c r="DH700" s="8"/>
      <c r="DI700" s="8"/>
      <c r="DJ700" s="8"/>
      <c r="DK700" s="8"/>
      <c r="DL700" s="8"/>
      <c r="DM700" s="8"/>
      <c r="DN700" s="8"/>
      <c r="DO700" s="8"/>
      <c r="DP700" s="8"/>
      <c r="DQ700" s="8"/>
      <c r="DR700" s="8"/>
      <c r="DS700" s="8" t="s">
        <v>5895</v>
      </c>
      <c r="DT700" s="8"/>
      <c r="DU700" s="8"/>
      <c r="DV700" s="8" t="s">
        <v>5895</v>
      </c>
      <c r="DW700" s="8"/>
      <c r="DX700" s="8" t="s">
        <v>5895</v>
      </c>
      <c r="DY700" s="8"/>
      <c r="DZ700" s="8"/>
      <c r="EA700" s="8" t="s">
        <v>5895</v>
      </c>
      <c r="EB700" s="8"/>
      <c r="EC700" s="8"/>
      <c r="ED700" s="8"/>
      <c r="EE700" s="8"/>
      <c r="EF700" s="8"/>
      <c r="EG700" s="8"/>
      <c r="EH700" s="8"/>
      <c r="EI700" s="12"/>
      <c r="EJ700" s="12"/>
      <c r="EK700" s="12"/>
      <c r="EL700" s="12"/>
      <c r="EM700" s="8"/>
      <c r="EN700" s="8"/>
      <c r="EO700" s="8"/>
      <c r="EP700" s="8"/>
      <c r="EQ700" s="8"/>
      <c r="ER700" s="8"/>
      <c r="ES700" s="8"/>
      <c r="ET700" s="8"/>
      <c r="EU700" s="8"/>
      <c r="EV700" s="8"/>
      <c r="EW700" s="8"/>
      <c r="EX700" s="8"/>
      <c r="EY700" s="8"/>
      <c r="EZ700" s="12"/>
      <c r="FA700" s="8"/>
      <c r="FB700" s="8"/>
      <c r="FC700" s="8"/>
      <c r="FD700" s="8"/>
      <c r="FE700" s="8"/>
      <c r="FF700" s="8"/>
      <c r="FG700" s="8"/>
      <c r="FH700" s="8"/>
      <c r="FI700" s="8"/>
      <c r="FJ700" s="8"/>
      <c r="FK700" s="8"/>
      <c r="FL700" s="8"/>
      <c r="FM700" s="12"/>
      <c r="FN700" s="12"/>
      <c r="FO700" s="8"/>
      <c r="FP700" s="8"/>
      <c r="FQ700" s="8"/>
      <c r="FR700" s="8"/>
      <c r="FS700" s="8"/>
      <c r="FT700" s="8"/>
      <c r="FU700" s="8"/>
      <c r="FV700" s="8"/>
      <c r="FW700" s="8"/>
      <c r="FX700" s="8"/>
      <c r="FY700" s="8"/>
      <c r="FZ700" s="8"/>
      <c r="GA700" s="8"/>
      <c r="GB700" s="8"/>
      <c r="GC700" s="8"/>
      <c r="GD700" s="8"/>
      <c r="GE700" s="8"/>
      <c r="GF700" s="8"/>
      <c r="GG700" s="8"/>
      <c r="GH700" s="8"/>
      <c r="GI700" s="8"/>
      <c r="GJ700" s="8"/>
      <c r="GK700" s="8"/>
      <c r="GL700" s="8"/>
      <c r="GM700" s="8"/>
      <c r="GN700" s="8"/>
      <c r="GO700" s="8"/>
      <c r="GP700" s="8"/>
      <c r="GQ700" s="8"/>
      <c r="GR700" s="8"/>
      <c r="GS700" s="8"/>
      <c r="GT700" s="8"/>
      <c r="GU700" s="8"/>
      <c r="GV700" s="8"/>
      <c r="GW700" s="8"/>
      <c r="GX700" s="8"/>
      <c r="GY700" s="8"/>
      <c r="GZ700" s="8"/>
      <c r="HA700" s="8"/>
      <c r="HB700" s="8"/>
      <c r="HC700" s="8"/>
      <c r="HD700" s="8"/>
      <c r="HE700" s="8"/>
      <c r="HF700" s="8"/>
      <c r="HG700" s="8"/>
      <c r="HH700" s="8"/>
      <c r="HI700" s="8"/>
      <c r="HJ700" s="8"/>
      <c r="HK700" s="8"/>
      <c r="HL700" s="8"/>
      <c r="HM700" s="8"/>
      <c r="HN700" s="8"/>
      <c r="HO700" s="8"/>
      <c r="HP700" s="8"/>
      <c r="HQ700" s="8"/>
      <c r="HR700" s="8"/>
      <c r="HS700" s="8"/>
      <c r="HT700" s="8"/>
      <c r="HU700" s="8"/>
      <c r="HV700" s="8"/>
      <c r="HW700" s="8"/>
      <c r="HX700" s="8"/>
      <c r="HY700" s="8"/>
      <c r="HZ700" s="8"/>
      <c r="IA700" s="8"/>
      <c r="IB700" s="8"/>
      <c r="IC700" s="8"/>
      <c r="ID700" s="8"/>
      <c r="IE700" s="8"/>
      <c r="IF700" s="8"/>
      <c r="IG700" s="8"/>
      <c r="IH700" s="8"/>
      <c r="II700" s="8"/>
      <c r="IJ700" s="8"/>
      <c r="IK700" s="8"/>
      <c r="IL700" s="8"/>
      <c r="IM700" s="8"/>
      <c r="IN700" s="8"/>
      <c r="IO700" s="8"/>
      <c r="IP700" s="8"/>
      <c r="IQ700" s="8"/>
      <c r="IR700" s="8"/>
      <c r="IS700" s="8"/>
      <c r="IT700" s="8"/>
      <c r="IU700" s="8"/>
      <c r="IV700" s="8"/>
      <c r="IW700" s="8"/>
      <c r="IX700" s="8"/>
      <c r="IY700" s="8"/>
      <c r="IZ700" s="8"/>
      <c r="JA700" s="8"/>
      <c r="JB700" s="8"/>
      <c r="JC700" s="8"/>
      <c r="JD700" s="8"/>
      <c r="JE700" s="8"/>
      <c r="JF700" s="8"/>
      <c r="JG700" s="8"/>
      <c r="JH700" s="8"/>
      <c r="JI700" s="8"/>
      <c r="JJ700" s="12" t="s">
        <v>36430</v>
      </c>
      <c r="JK700" s="8"/>
      <c r="JL700" s="8"/>
      <c r="JM700" s="8"/>
      <c r="JN700" s="8"/>
      <c r="JO700" s="8"/>
      <c r="JP700" s="8" t="s">
        <v>4202</v>
      </c>
      <c r="JQ700" s="8"/>
      <c r="JR700" s="112" t="str">
        <f t="shared" si="20"/>
        <v>R-AC-1
R-AC-2
R-AC-3
R-AC-4
R-AM-1
R-AM-2
R-AM-3
R-BC-1
R-BC-2
R-BC-3
R-BC-4
R-BC-5
R-EX-1
R-EX-2
R-EX-3
R-EX-4
R-EX-5
R-EX-6
R-EX-7
R-GV-1
R-GV-2
R-GV-3
R-GV-4
R-GV-5
R-GV-6
R-GV-7
R-IR-1
R-IR-2
R-IR-3
R-IR-4
R-SA-1</v>
      </c>
      <c r="JS700" s="8" t="s">
        <v>8264</v>
      </c>
      <c r="JT700" s="8" t="s">
        <v>8262</v>
      </c>
      <c r="JU700" s="8" t="s">
        <v>8260</v>
      </c>
      <c r="JV700" s="8" t="s">
        <v>8257</v>
      </c>
      <c r="JW700" s="8" t="s">
        <v>8255</v>
      </c>
      <c r="JX700" s="8" t="s">
        <v>8253</v>
      </c>
      <c r="JY700" s="8" t="s">
        <v>28310</v>
      </c>
      <c r="JZ700" s="8" t="s">
        <v>8251</v>
      </c>
      <c r="KA700" s="8" t="s">
        <v>8249</v>
      </c>
      <c r="KB700" s="8" t="s">
        <v>8247</v>
      </c>
      <c r="KC700" s="8" t="s">
        <v>8245</v>
      </c>
      <c r="KD700" s="8" t="s">
        <v>8242</v>
      </c>
      <c r="KE700" s="8" t="s">
        <v>8240</v>
      </c>
      <c r="KF700" s="8" t="s">
        <v>8238</v>
      </c>
      <c r="KG700" s="8" t="s">
        <v>8236</v>
      </c>
      <c r="KH700" s="8" t="s">
        <v>8234</v>
      </c>
      <c r="KI700" s="8" t="s">
        <v>8232</v>
      </c>
      <c r="KJ700" s="8" t="s">
        <v>8230</v>
      </c>
      <c r="KK700" s="8" t="s">
        <v>8227</v>
      </c>
      <c r="KL700" s="8" t="s">
        <v>8225</v>
      </c>
      <c r="KM700" s="8" t="s">
        <v>8273</v>
      </c>
      <c r="KN700" s="8" t="s">
        <v>8224</v>
      </c>
      <c r="KO700" s="8" t="s">
        <v>8223</v>
      </c>
      <c r="KP700" s="8" t="s">
        <v>8222</v>
      </c>
      <c r="KQ700" s="8" t="s">
        <v>8221</v>
      </c>
      <c r="KR700" s="8" t="s">
        <v>8220</v>
      </c>
      <c r="KS700" s="8"/>
      <c r="KT700" s="8" t="s">
        <v>8217</v>
      </c>
      <c r="KU700" s="8" t="s">
        <v>8215</v>
      </c>
      <c r="KV700" s="8" t="s">
        <v>8213</v>
      </c>
      <c r="KW700" s="8" t="s">
        <v>8211</v>
      </c>
      <c r="KX700" s="8" t="s">
        <v>8209</v>
      </c>
      <c r="KY700" s="8"/>
      <c r="KZ700" s="12" t="str">
        <f t="shared" si="21"/>
        <v>NT-7
MT-1
MT-2
MT-7
MT-8
MT-9
MT-10
MT-11
MT-12
MT-13
MT-14</v>
      </c>
      <c r="LA700" s="8"/>
      <c r="LB700" s="8"/>
      <c r="LC700" s="8"/>
      <c r="LD700" s="8"/>
      <c r="LE700" s="8"/>
      <c r="LF700" s="8"/>
      <c r="LG700" s="8" t="s">
        <v>8450</v>
      </c>
      <c r="LH700" s="8"/>
      <c r="LI700" s="8"/>
      <c r="LJ700" s="8"/>
      <c r="LK700" s="8"/>
      <c r="LL700" s="8"/>
      <c r="LM700" s="8"/>
      <c r="LN700" s="8"/>
      <c r="LO700" s="8" t="s">
        <v>8474</v>
      </c>
      <c r="LP700" s="8" t="s">
        <v>8477</v>
      </c>
      <c r="LQ700" s="8"/>
      <c r="LR700" s="8"/>
      <c r="LS700" s="8"/>
      <c r="LT700" s="8"/>
      <c r="LU700" s="8" t="s">
        <v>8492</v>
      </c>
      <c r="LV700" s="8" t="s">
        <v>10398</v>
      </c>
      <c r="LW700" s="8" t="s">
        <v>11015</v>
      </c>
      <c r="LX700" s="8" t="s">
        <v>11018</v>
      </c>
      <c r="LY700" s="8" t="s">
        <v>11260</v>
      </c>
      <c r="LZ700" s="8" t="s">
        <v>15552</v>
      </c>
      <c r="MA700" s="8" t="s">
        <v>28308</v>
      </c>
      <c r="MB700" s="8" t="s">
        <v>31063</v>
      </c>
      <c r="MC700" s="8"/>
      <c r="MD700" s="8"/>
      <c r="ME700" s="10"/>
    </row>
    <row r="701" spans="1:343" s="43" customFormat="1" ht="64.5" customHeight="1" x14ac:dyDescent="0.25">
      <c r="A701" s="8" t="s">
        <v>1411</v>
      </c>
      <c r="B701" s="8" t="s">
        <v>545</v>
      </c>
      <c r="C701" s="8" t="s">
        <v>546</v>
      </c>
      <c r="D701" s="10" t="s">
        <v>4003</v>
      </c>
      <c r="E701" s="10" t="s">
        <v>5559</v>
      </c>
      <c r="F701" s="8" t="s">
        <v>14459</v>
      </c>
      <c r="G701" s="10" t="s">
        <v>5126</v>
      </c>
      <c r="H701" s="14">
        <v>9</v>
      </c>
      <c r="I701" s="14" t="s">
        <v>4352</v>
      </c>
      <c r="J701" s="14"/>
      <c r="K701" s="121" t="s">
        <v>1472</v>
      </c>
      <c r="L701" s="121" t="s">
        <v>1472</v>
      </c>
      <c r="M701" s="10" t="s">
        <v>29905</v>
      </c>
      <c r="N701" s="10" t="s">
        <v>29875</v>
      </c>
      <c r="O701" s="10" t="s">
        <v>32771</v>
      </c>
      <c r="P701" s="10" t="s">
        <v>32777</v>
      </c>
      <c r="Q701" s="10" t="s">
        <v>32737</v>
      </c>
      <c r="R701" s="10" t="s">
        <v>7697</v>
      </c>
      <c r="S701" s="8"/>
      <c r="T701" s="8"/>
      <c r="U701" s="8"/>
      <c r="V701" s="8"/>
      <c r="W701" s="8"/>
      <c r="X701" s="8"/>
      <c r="Y701" s="8"/>
      <c r="Z701" s="8"/>
      <c r="AA701" s="8" t="s">
        <v>4803</v>
      </c>
      <c r="AB701" s="8"/>
      <c r="AC701" s="8"/>
      <c r="AD701" s="8"/>
      <c r="AE701" s="8"/>
      <c r="AF701" s="8"/>
      <c r="AG701" s="8"/>
      <c r="AH701" s="8"/>
      <c r="AI701" s="8"/>
      <c r="AJ701" s="8"/>
      <c r="AK701" s="8"/>
      <c r="AL701" s="8" t="s">
        <v>11298</v>
      </c>
      <c r="AM701" s="8"/>
      <c r="AN701" s="8"/>
      <c r="AO701" s="8"/>
      <c r="AP701" s="8"/>
      <c r="AQ701" s="8"/>
      <c r="AR701" s="8"/>
      <c r="AS701" s="8"/>
      <c r="AT701" s="8"/>
      <c r="AU701" s="8"/>
      <c r="AV701" s="12"/>
      <c r="AW701" s="12"/>
      <c r="AX701" s="12" t="s">
        <v>8086</v>
      </c>
      <c r="AY701" s="12"/>
      <c r="AZ701" s="8"/>
      <c r="BA701" s="8"/>
      <c r="BB701" s="8" t="s">
        <v>3899</v>
      </c>
      <c r="BC701" s="8"/>
      <c r="BD701" s="8" t="s">
        <v>548</v>
      </c>
      <c r="BE701" s="8" t="s">
        <v>548</v>
      </c>
      <c r="BF701" s="8" t="s">
        <v>3899</v>
      </c>
      <c r="BG701" s="8" t="s">
        <v>548</v>
      </c>
      <c r="BH701" s="8"/>
      <c r="BI701" s="8" t="s">
        <v>548</v>
      </c>
      <c r="BJ701" s="8" t="s">
        <v>548</v>
      </c>
      <c r="BK701" s="8" t="s">
        <v>5652</v>
      </c>
      <c r="BL701" s="8"/>
      <c r="BM701" s="8"/>
      <c r="BN701" s="8" t="s">
        <v>548</v>
      </c>
      <c r="BO701" s="8" t="s">
        <v>548</v>
      </c>
      <c r="BP701" s="8"/>
      <c r="BQ701" s="11" t="s">
        <v>548</v>
      </c>
      <c r="BR701" s="11"/>
      <c r="BS701" s="11"/>
      <c r="BT701" s="11"/>
      <c r="BU701" s="11" t="s">
        <v>548</v>
      </c>
      <c r="BV701" s="11" t="s">
        <v>548</v>
      </c>
      <c r="BW701" s="8" t="s">
        <v>1107</v>
      </c>
      <c r="BX701" s="8" t="s">
        <v>1107</v>
      </c>
      <c r="BY701" s="8" t="s">
        <v>1107</v>
      </c>
      <c r="BZ701" s="8" t="s">
        <v>32778</v>
      </c>
      <c r="CA701" s="8"/>
      <c r="CB701" s="8"/>
      <c r="CC701" s="8"/>
      <c r="CD701" s="8" t="s">
        <v>1186</v>
      </c>
      <c r="CE701" s="8"/>
      <c r="CF701" s="8"/>
      <c r="CG701" s="8" t="s">
        <v>549</v>
      </c>
      <c r="CH701" s="8" t="s">
        <v>549</v>
      </c>
      <c r="CI701" s="8"/>
      <c r="CJ701" s="8"/>
      <c r="CK701" s="8"/>
      <c r="CL701" s="8"/>
      <c r="CM701" s="8"/>
      <c r="CN701" s="8"/>
      <c r="CO701" s="8" t="s">
        <v>549</v>
      </c>
      <c r="CP701" s="8" t="s">
        <v>549</v>
      </c>
      <c r="CQ701" s="8"/>
      <c r="CR701" s="12" t="s">
        <v>35643</v>
      </c>
      <c r="CS701" s="12"/>
      <c r="CT701" s="8"/>
      <c r="CU701" s="8"/>
      <c r="CV701" s="8"/>
      <c r="CW701" s="8"/>
      <c r="CX701" s="8"/>
      <c r="CY701" s="8" t="s">
        <v>13665</v>
      </c>
      <c r="CZ701" s="8"/>
      <c r="DA701" s="8"/>
      <c r="DB701" s="12" t="s">
        <v>548</v>
      </c>
      <c r="DC701" s="8"/>
      <c r="DD701" s="8" t="s">
        <v>11935</v>
      </c>
      <c r="DE701" s="8" t="s">
        <v>11935</v>
      </c>
      <c r="DF701" s="8"/>
      <c r="DG701" s="8" t="s">
        <v>11935</v>
      </c>
      <c r="DH701" s="8" t="s">
        <v>11935</v>
      </c>
      <c r="DI701" s="8" t="s">
        <v>548</v>
      </c>
      <c r="DJ701" s="8"/>
      <c r="DK701" s="8"/>
      <c r="DL701" s="8"/>
      <c r="DM701" s="8" t="s">
        <v>35005</v>
      </c>
      <c r="DN701" s="8"/>
      <c r="DO701" s="8"/>
      <c r="DP701" s="8"/>
      <c r="DQ701" s="8"/>
      <c r="DR701" s="8"/>
      <c r="DS701" s="8" t="s">
        <v>548</v>
      </c>
      <c r="DT701" s="8"/>
      <c r="DU701" s="8" t="s">
        <v>548</v>
      </c>
      <c r="DV701" s="8" t="s">
        <v>548</v>
      </c>
      <c r="DW701" s="8"/>
      <c r="DX701" s="8" t="s">
        <v>548</v>
      </c>
      <c r="DY701" s="8"/>
      <c r="DZ701" s="8" t="s">
        <v>548</v>
      </c>
      <c r="EA701" s="8" t="s">
        <v>548</v>
      </c>
      <c r="EB701" s="8"/>
      <c r="EC701" s="8"/>
      <c r="ED701" s="8"/>
      <c r="EE701" s="8"/>
      <c r="EF701" s="8"/>
      <c r="EG701" s="8"/>
      <c r="EH701" s="8"/>
      <c r="EI701" s="12"/>
      <c r="EJ701" s="12"/>
      <c r="EK701" s="12"/>
      <c r="EL701" s="12" t="s">
        <v>548</v>
      </c>
      <c r="EM701" s="8"/>
      <c r="EN701" s="8" t="s">
        <v>1636</v>
      </c>
      <c r="EO701" s="8" t="s">
        <v>1552</v>
      </c>
      <c r="EP701" s="8"/>
      <c r="EQ701" s="8"/>
      <c r="ER701" s="8"/>
      <c r="ES701" s="8"/>
      <c r="ET701" s="8"/>
      <c r="EU701" s="8"/>
      <c r="EV701" s="8"/>
      <c r="EW701" s="8"/>
      <c r="EX701" s="8" t="s">
        <v>548</v>
      </c>
      <c r="EY701" s="8"/>
      <c r="EZ701" s="12"/>
      <c r="FA701" s="8"/>
      <c r="FB701" s="8"/>
      <c r="FC701" s="8"/>
      <c r="FD701" s="8"/>
      <c r="FE701" s="8"/>
      <c r="FF701" s="8"/>
      <c r="FG701" s="8"/>
      <c r="FH701" s="8"/>
      <c r="FI701" s="8"/>
      <c r="FJ701" s="8"/>
      <c r="FK701" s="8"/>
      <c r="FL701" s="8"/>
      <c r="FM701" s="12"/>
      <c r="FN701" s="12"/>
      <c r="FO701" s="8"/>
      <c r="FP701" s="8"/>
      <c r="FQ701" s="8" t="s">
        <v>548</v>
      </c>
      <c r="FR701" s="8"/>
      <c r="FS701" s="8" t="s">
        <v>548</v>
      </c>
      <c r="FT701" s="8"/>
      <c r="FU701" s="8"/>
      <c r="FV701" s="8"/>
      <c r="FW701" s="8"/>
      <c r="FX701" s="8"/>
      <c r="FY701" s="8"/>
      <c r="FZ701" s="8"/>
      <c r="GA701" s="8"/>
      <c r="GB701" s="8"/>
      <c r="GC701" s="8"/>
      <c r="GD701" s="8"/>
      <c r="GE701" s="8"/>
      <c r="GF701" s="8"/>
      <c r="GG701" s="8"/>
      <c r="GH701" s="8"/>
      <c r="GI701" s="8"/>
      <c r="GJ701" s="8"/>
      <c r="GK701" s="8"/>
      <c r="GL701" s="8"/>
      <c r="GM701" s="8"/>
      <c r="GN701" s="8"/>
      <c r="GO701" s="8"/>
      <c r="GP701" s="8" t="s">
        <v>5518</v>
      </c>
      <c r="GQ701" s="8"/>
      <c r="GR701" s="8"/>
      <c r="GS701" s="8"/>
      <c r="GT701" s="8"/>
      <c r="GU701" s="8"/>
      <c r="GV701" s="8"/>
      <c r="GW701" s="8"/>
      <c r="GX701" s="8"/>
      <c r="GY701" s="8"/>
      <c r="GZ701" s="8"/>
      <c r="HA701" s="8"/>
      <c r="HB701" s="8"/>
      <c r="HC701" s="8"/>
      <c r="HD701" s="8"/>
      <c r="HE701" s="8"/>
      <c r="HF701" s="8" t="s">
        <v>15513</v>
      </c>
      <c r="HG701" s="8"/>
      <c r="HH701" s="8"/>
      <c r="HI701" s="8"/>
      <c r="HJ701" s="8"/>
      <c r="HK701" s="8"/>
      <c r="HL701" s="8"/>
      <c r="HM701" s="8"/>
      <c r="HN701" s="8"/>
      <c r="HO701" s="8"/>
      <c r="HP701" s="8"/>
      <c r="HQ701" s="8" t="s">
        <v>30793</v>
      </c>
      <c r="HR701" s="8"/>
      <c r="HS701" s="8"/>
      <c r="HT701" s="8"/>
      <c r="HU701" s="8"/>
      <c r="HV701" s="8"/>
      <c r="HW701" s="8"/>
      <c r="HX701" s="8"/>
      <c r="HY701" s="8"/>
      <c r="HZ701" s="8"/>
      <c r="IA701" s="8"/>
      <c r="IB701" s="8" t="s">
        <v>1468</v>
      </c>
      <c r="IC701" s="8"/>
      <c r="ID701" s="8"/>
      <c r="IE701" s="8"/>
      <c r="IF701" s="8"/>
      <c r="IG701" s="8"/>
      <c r="IH701" s="8"/>
      <c r="II701" s="8"/>
      <c r="IJ701" s="8"/>
      <c r="IK701" s="8"/>
      <c r="IL701" s="8"/>
      <c r="IM701" s="8"/>
      <c r="IN701" s="8"/>
      <c r="IO701" s="8"/>
      <c r="IP701" s="8"/>
      <c r="IQ701" s="8"/>
      <c r="IR701" s="8"/>
      <c r="IS701" s="8"/>
      <c r="IT701" s="8"/>
      <c r="IU701" s="8"/>
      <c r="IV701" s="8"/>
      <c r="IW701" s="8"/>
      <c r="IX701" s="8"/>
      <c r="IY701" s="8"/>
      <c r="IZ701" s="8"/>
      <c r="JA701" s="8" t="s">
        <v>10697</v>
      </c>
      <c r="JB701" s="8"/>
      <c r="JC701" s="8"/>
      <c r="JD701" s="8"/>
      <c r="JE701" s="8"/>
      <c r="JF701" s="8"/>
      <c r="JG701" s="8"/>
      <c r="JH701" s="8"/>
      <c r="JI701" s="8"/>
      <c r="JJ701" s="12" t="s">
        <v>36430</v>
      </c>
      <c r="JK701" s="8"/>
      <c r="JL701" s="8"/>
      <c r="JM701" s="8"/>
      <c r="JN701" s="8"/>
      <c r="JO701" s="8"/>
      <c r="JP701" s="8" t="s">
        <v>4202</v>
      </c>
      <c r="JQ701" s="8"/>
      <c r="JR701" s="112" t="str">
        <f t="shared" si="20"/>
        <v>R-AC-1
R-AC-2
R-AC-3
R-AC-4
R-AM-1
R-AM-2
R-BC-1
R-BC-2
R-BC-3
R-BC-4
R-BC-5
R-EX-1
R-EX-2
R-EX-3
R-EX-4
R-EX-5
R-EX-6
R-EX-7
R-GV-1
R-GV-2
R-GV-3
R-GV-4
R-GV-5
R-GV-6
R-GV-7
R-IR-1
R-IR-2
R-IR-3
R-IR-4
R-SA-1
R-SA-2</v>
      </c>
      <c r="JS701" s="8" t="s">
        <v>8264</v>
      </c>
      <c r="JT701" s="8" t="s">
        <v>8262</v>
      </c>
      <c r="JU701" s="8" t="s">
        <v>8260</v>
      </c>
      <c r="JV701" s="8" t="s">
        <v>8257</v>
      </c>
      <c r="JW701" s="8" t="s">
        <v>8255</v>
      </c>
      <c r="JX701" s="8" t="s">
        <v>8253</v>
      </c>
      <c r="JY701" s="8"/>
      <c r="JZ701" s="8" t="s">
        <v>8251</v>
      </c>
      <c r="KA701" s="8" t="s">
        <v>8249</v>
      </c>
      <c r="KB701" s="8" t="s">
        <v>8247</v>
      </c>
      <c r="KC701" s="8" t="s">
        <v>8245</v>
      </c>
      <c r="KD701" s="8" t="s">
        <v>8242</v>
      </c>
      <c r="KE701" s="8" t="s">
        <v>8240</v>
      </c>
      <c r="KF701" s="8" t="s">
        <v>8238</v>
      </c>
      <c r="KG701" s="8" t="s">
        <v>8236</v>
      </c>
      <c r="KH701" s="8" t="s">
        <v>8234</v>
      </c>
      <c r="KI701" s="8" t="s">
        <v>8232</v>
      </c>
      <c r="KJ701" s="8" t="s">
        <v>8230</v>
      </c>
      <c r="KK701" s="8" t="s">
        <v>8227</v>
      </c>
      <c r="KL701" s="8" t="s">
        <v>8225</v>
      </c>
      <c r="KM701" s="8" t="s">
        <v>8273</v>
      </c>
      <c r="KN701" s="8" t="s">
        <v>8224</v>
      </c>
      <c r="KO701" s="8" t="s">
        <v>8223</v>
      </c>
      <c r="KP701" s="8" t="s">
        <v>8222</v>
      </c>
      <c r="KQ701" s="8" t="s">
        <v>8221</v>
      </c>
      <c r="KR701" s="8" t="s">
        <v>8220</v>
      </c>
      <c r="KS701" s="8"/>
      <c r="KT701" s="8" t="s">
        <v>8217</v>
      </c>
      <c r="KU701" s="8" t="s">
        <v>8215</v>
      </c>
      <c r="KV701" s="8" t="s">
        <v>8213</v>
      </c>
      <c r="KW701" s="8" t="s">
        <v>8211</v>
      </c>
      <c r="KX701" s="8" t="s">
        <v>8209</v>
      </c>
      <c r="KY701" s="8" t="s">
        <v>8206</v>
      </c>
      <c r="KZ701" s="12" t="str">
        <f t="shared" si="21"/>
        <v>NT-7
MT-1
MT-2
MT-7
MT-8
MT-9
MT-10
MT-11
MT-12
MT-13
MT-14
MT-15</v>
      </c>
      <c r="LA701" s="8"/>
      <c r="LB701" s="8"/>
      <c r="LC701" s="8"/>
      <c r="LD701" s="8"/>
      <c r="LE701" s="8"/>
      <c r="LF701" s="8"/>
      <c r="LG701" s="8" t="s">
        <v>8450</v>
      </c>
      <c r="LH701" s="8"/>
      <c r="LI701" s="8"/>
      <c r="LJ701" s="8"/>
      <c r="LK701" s="8"/>
      <c r="LL701" s="8"/>
      <c r="LM701" s="8"/>
      <c r="LN701" s="8"/>
      <c r="LO701" s="8" t="s">
        <v>8474</v>
      </c>
      <c r="LP701" s="8" t="s">
        <v>8477</v>
      </c>
      <c r="LQ701" s="8"/>
      <c r="LR701" s="8"/>
      <c r="LS701" s="8"/>
      <c r="LT701" s="8"/>
      <c r="LU701" s="8" t="s">
        <v>8492</v>
      </c>
      <c r="LV701" s="8" t="s">
        <v>10398</v>
      </c>
      <c r="LW701" s="8" t="s">
        <v>11015</v>
      </c>
      <c r="LX701" s="8" t="s">
        <v>11018</v>
      </c>
      <c r="LY701" s="8" t="s">
        <v>11260</v>
      </c>
      <c r="LZ701" s="8" t="s">
        <v>15552</v>
      </c>
      <c r="MA701" s="8" t="s">
        <v>28308</v>
      </c>
      <c r="MB701" s="8" t="s">
        <v>31063</v>
      </c>
      <c r="MC701" s="8" t="s">
        <v>31067</v>
      </c>
      <c r="MD701" s="8"/>
      <c r="ME701" s="10"/>
    </row>
    <row r="702" spans="1:343" s="43" customFormat="1" ht="64.5" customHeight="1" x14ac:dyDescent="0.25">
      <c r="A702" s="8" t="s">
        <v>1411</v>
      </c>
      <c r="B702" s="8" t="s">
        <v>550</v>
      </c>
      <c r="C702" s="8" t="s">
        <v>2597</v>
      </c>
      <c r="D702" s="10" t="s">
        <v>3038</v>
      </c>
      <c r="E702" s="10"/>
      <c r="F702" s="8"/>
      <c r="G702" s="10" t="s">
        <v>5127</v>
      </c>
      <c r="H702" s="14">
        <v>7</v>
      </c>
      <c r="I702" s="14" t="s">
        <v>4350</v>
      </c>
      <c r="J702" s="14"/>
      <c r="K702" s="121" t="s">
        <v>1472</v>
      </c>
      <c r="L702" s="14"/>
      <c r="M702" s="10" t="s">
        <v>29906</v>
      </c>
      <c r="N702" s="10" t="s">
        <v>7170</v>
      </c>
      <c r="O702" s="10" t="s">
        <v>32747</v>
      </c>
      <c r="P702" s="10" t="s">
        <v>32736</v>
      </c>
      <c r="Q702" s="10" t="s">
        <v>7433</v>
      </c>
      <c r="R702" s="10" t="s">
        <v>7698</v>
      </c>
      <c r="S702" s="8"/>
      <c r="T702" s="8"/>
      <c r="U702" s="8"/>
      <c r="V702" s="8"/>
      <c r="W702" s="8"/>
      <c r="X702" s="8"/>
      <c r="Y702" s="8"/>
      <c r="Z702" s="8"/>
      <c r="AA702" s="8" t="s">
        <v>832</v>
      </c>
      <c r="AB702" s="8"/>
      <c r="AC702" s="8"/>
      <c r="AD702" s="8" t="s">
        <v>1668</v>
      </c>
      <c r="AE702" s="8"/>
      <c r="AF702" s="8"/>
      <c r="AG702" s="8"/>
      <c r="AH702" s="8"/>
      <c r="AI702" s="8"/>
      <c r="AJ702" s="8"/>
      <c r="AK702" s="8"/>
      <c r="AL702" s="8" t="s">
        <v>11296</v>
      </c>
      <c r="AM702" s="8"/>
      <c r="AN702" s="8"/>
      <c r="AO702" s="8"/>
      <c r="AP702" s="8"/>
      <c r="AQ702" s="8"/>
      <c r="AR702" s="8"/>
      <c r="AS702" s="8"/>
      <c r="AT702" s="8"/>
      <c r="AU702" s="8"/>
      <c r="AV702" s="12"/>
      <c r="AW702" s="12"/>
      <c r="AX702" s="12" t="s">
        <v>8086</v>
      </c>
      <c r="AY702" s="12"/>
      <c r="AZ702" s="8"/>
      <c r="BA702" s="8"/>
      <c r="BB702" s="8" t="s">
        <v>3702</v>
      </c>
      <c r="BC702" s="8"/>
      <c r="BD702" s="8" t="s">
        <v>3702</v>
      </c>
      <c r="BE702" s="8" t="s">
        <v>3702</v>
      </c>
      <c r="BF702" s="8" t="s">
        <v>3702</v>
      </c>
      <c r="BG702" s="8"/>
      <c r="BH702" s="8"/>
      <c r="BI702" s="8" t="s">
        <v>3702</v>
      </c>
      <c r="BJ702" s="8" t="s">
        <v>3702</v>
      </c>
      <c r="BK702" s="8"/>
      <c r="BL702" s="8"/>
      <c r="BM702" s="8"/>
      <c r="BN702" s="8" t="s">
        <v>3702</v>
      </c>
      <c r="BO702" s="8" t="s">
        <v>3702</v>
      </c>
      <c r="BP702" s="8"/>
      <c r="BQ702" s="8"/>
      <c r="BR702" s="8"/>
      <c r="BS702" s="8"/>
      <c r="BT702" s="8"/>
      <c r="BU702" s="8"/>
      <c r="BV702" s="8"/>
      <c r="BW702" s="8"/>
      <c r="BX702" s="8"/>
      <c r="BY702" s="8"/>
      <c r="BZ702" s="8"/>
      <c r="CA702" s="8"/>
      <c r="CB702" s="8"/>
      <c r="CC702" s="8"/>
      <c r="CD702" s="8" t="s">
        <v>1186</v>
      </c>
      <c r="CE702" s="8" t="s">
        <v>35644</v>
      </c>
      <c r="CF702" s="8"/>
      <c r="CG702" s="8"/>
      <c r="CH702" s="8"/>
      <c r="CI702" s="8"/>
      <c r="CJ702" s="8"/>
      <c r="CK702" s="8"/>
      <c r="CL702" s="8"/>
      <c r="CM702" s="8"/>
      <c r="CN702" s="8"/>
      <c r="CO702" s="8"/>
      <c r="CP702" s="8"/>
      <c r="CQ702" s="8"/>
      <c r="CR702" s="12" t="s">
        <v>35645</v>
      </c>
      <c r="CS702" s="12"/>
      <c r="CT702" s="8"/>
      <c r="CU702" s="8"/>
      <c r="CV702" s="8"/>
      <c r="CW702" s="8"/>
      <c r="CX702" s="8"/>
      <c r="CY702" s="8" t="s">
        <v>13664</v>
      </c>
      <c r="CZ702" s="8"/>
      <c r="DA702" s="8"/>
      <c r="DB702" s="8" t="s">
        <v>3702</v>
      </c>
      <c r="DC702" s="8"/>
      <c r="DD702" s="8"/>
      <c r="DE702" s="8"/>
      <c r="DF702" s="8"/>
      <c r="DG702" s="8"/>
      <c r="DH702" s="8"/>
      <c r="DI702" s="8" t="s">
        <v>3702</v>
      </c>
      <c r="DJ702" s="8"/>
      <c r="DK702" s="8"/>
      <c r="DL702" s="8"/>
      <c r="DM702" s="8"/>
      <c r="DN702" s="8"/>
      <c r="DO702" s="8"/>
      <c r="DP702" s="8"/>
      <c r="DQ702" s="8"/>
      <c r="DR702" s="8"/>
      <c r="DS702" s="8" t="s">
        <v>554</v>
      </c>
      <c r="DT702" s="8"/>
      <c r="DU702" s="8" t="s">
        <v>554</v>
      </c>
      <c r="DV702" s="8" t="s">
        <v>554</v>
      </c>
      <c r="DW702" s="8"/>
      <c r="DX702" s="8" t="s">
        <v>3702</v>
      </c>
      <c r="DY702" s="8"/>
      <c r="DZ702" s="8" t="s">
        <v>3702</v>
      </c>
      <c r="EA702" s="8" t="s">
        <v>3702</v>
      </c>
      <c r="EB702" s="8"/>
      <c r="EC702" s="8"/>
      <c r="ED702" s="8" t="s">
        <v>3296</v>
      </c>
      <c r="EE702" s="8"/>
      <c r="EF702" s="8"/>
      <c r="EG702" s="8"/>
      <c r="EH702" s="8"/>
      <c r="EI702" s="12"/>
      <c r="EJ702" s="12"/>
      <c r="EK702" s="12"/>
      <c r="EL702" s="12" t="s">
        <v>3702</v>
      </c>
      <c r="EM702" s="8"/>
      <c r="EN702" s="8"/>
      <c r="EO702" s="8"/>
      <c r="EP702" s="8"/>
      <c r="EQ702" s="8"/>
      <c r="ER702" s="8"/>
      <c r="ES702" s="8"/>
      <c r="ET702" s="8"/>
      <c r="EU702" s="8"/>
      <c r="EV702" s="8"/>
      <c r="EW702" s="8"/>
      <c r="EX702" s="8" t="s">
        <v>554</v>
      </c>
      <c r="EY702" s="8"/>
      <c r="EZ702" s="8"/>
      <c r="FA702" s="8"/>
      <c r="FB702" s="8"/>
      <c r="FC702" s="8"/>
      <c r="FD702" s="8"/>
      <c r="FE702" s="8"/>
      <c r="FF702" s="8"/>
      <c r="FG702" s="8"/>
      <c r="FH702" s="8"/>
      <c r="FI702" s="8"/>
      <c r="FJ702" s="8"/>
      <c r="FK702" s="8"/>
      <c r="FL702" s="8"/>
      <c r="FM702" s="12"/>
      <c r="FN702" s="12"/>
      <c r="FO702" s="8"/>
      <c r="FP702" s="8"/>
      <c r="FQ702" s="8"/>
      <c r="FR702" s="8"/>
      <c r="FS702" s="8" t="s">
        <v>3702</v>
      </c>
      <c r="FT702" s="8" t="s">
        <v>5398</v>
      </c>
      <c r="FU702" s="8"/>
      <c r="FV702" s="8"/>
      <c r="FW702" s="8"/>
      <c r="FX702" s="8"/>
      <c r="FY702" s="8"/>
      <c r="FZ702" s="8"/>
      <c r="GA702" s="8"/>
      <c r="GB702" s="8"/>
      <c r="GC702" s="8"/>
      <c r="GD702" s="8"/>
      <c r="GE702" s="8"/>
      <c r="GF702" s="8"/>
      <c r="GG702" s="8"/>
      <c r="GH702" s="8"/>
      <c r="GI702" s="8"/>
      <c r="GJ702" s="8"/>
      <c r="GK702" s="8"/>
      <c r="GL702" s="8"/>
      <c r="GM702" s="8"/>
      <c r="GN702" s="8"/>
      <c r="GO702" s="8"/>
      <c r="GP702" s="8"/>
      <c r="GQ702" s="8"/>
      <c r="GR702" s="8"/>
      <c r="GS702" s="8"/>
      <c r="GT702" s="8"/>
      <c r="GU702" s="8"/>
      <c r="GV702" s="8"/>
      <c r="GW702" s="8"/>
      <c r="GX702" s="8"/>
      <c r="GY702" s="8"/>
      <c r="GZ702" s="8"/>
      <c r="HA702" s="8"/>
      <c r="HB702" s="8"/>
      <c r="HC702" s="8"/>
      <c r="HD702" s="8"/>
      <c r="HE702" s="8"/>
      <c r="HF702" s="8" t="s">
        <v>15514</v>
      </c>
      <c r="HG702" s="8"/>
      <c r="HH702" s="8"/>
      <c r="HI702" s="8"/>
      <c r="HJ702" s="8"/>
      <c r="HK702" s="8"/>
      <c r="HL702" s="8"/>
      <c r="HM702" s="8"/>
      <c r="HN702" s="8"/>
      <c r="HO702" s="8"/>
      <c r="HP702" s="8"/>
      <c r="HQ702" s="8" t="s">
        <v>30792</v>
      </c>
      <c r="HR702" s="8"/>
      <c r="HS702" s="8"/>
      <c r="HT702" s="8"/>
      <c r="HU702" s="8"/>
      <c r="HV702" s="8"/>
      <c r="HW702" s="8"/>
      <c r="HX702" s="8"/>
      <c r="HY702" s="8"/>
      <c r="HZ702" s="8"/>
      <c r="IA702" s="8"/>
      <c r="IB702" s="8"/>
      <c r="IC702" s="8"/>
      <c r="ID702" s="8"/>
      <c r="IE702" s="8"/>
      <c r="IF702" s="8"/>
      <c r="IG702" s="8"/>
      <c r="IH702" s="8"/>
      <c r="II702" s="8"/>
      <c r="IJ702" s="8"/>
      <c r="IK702" s="8"/>
      <c r="IL702" s="8"/>
      <c r="IM702" s="8"/>
      <c r="IN702" s="8"/>
      <c r="IO702" s="8"/>
      <c r="IP702" s="8"/>
      <c r="IQ702" s="8"/>
      <c r="IR702" s="8"/>
      <c r="IS702" s="8"/>
      <c r="IT702" s="8"/>
      <c r="IU702" s="8"/>
      <c r="IV702" s="8"/>
      <c r="IW702" s="8"/>
      <c r="IX702" s="8"/>
      <c r="IY702" s="8"/>
      <c r="IZ702" s="8"/>
      <c r="JA702" s="8" t="s">
        <v>10697</v>
      </c>
      <c r="JB702" s="8"/>
      <c r="JC702" s="8"/>
      <c r="JD702" s="8"/>
      <c r="JE702" s="8"/>
      <c r="JF702" s="8"/>
      <c r="JG702" s="8"/>
      <c r="JH702" s="8"/>
      <c r="JI702" s="8"/>
      <c r="JJ702" s="12" t="s">
        <v>36430</v>
      </c>
      <c r="JK702" s="8"/>
      <c r="JL702" s="8"/>
      <c r="JM702" s="8" t="s">
        <v>4202</v>
      </c>
      <c r="JN702" s="8"/>
      <c r="JO702" s="8"/>
      <c r="JP702" s="8" t="s">
        <v>4202</v>
      </c>
      <c r="JQ702" s="8"/>
      <c r="JR702" s="112" t="str">
        <f t="shared" si="20"/>
        <v>R-AC-1
R-AC-2
R-AC-3
R-AC-4
R-AM-1
R-AM-2
R-BC-1
R-BC-2
R-BC-3
R-BC-4
R-BC-5
R-EX-1
R-EX-2
R-EX-3
R-EX-4
R-EX-5
R-EX-6
R-EX-7
R-GV-1
R-GV-2
R-GV-3
R-GV-4
R-GV-5
R-GV-6
R-GV-7
R-IR-1
R-IR-2
R-IR-3
R-IR-4
R-SA-1
R-SA-2</v>
      </c>
      <c r="JS702" s="8" t="s">
        <v>8264</v>
      </c>
      <c r="JT702" s="8" t="s">
        <v>8262</v>
      </c>
      <c r="JU702" s="8" t="s">
        <v>8260</v>
      </c>
      <c r="JV702" s="8" t="s">
        <v>8257</v>
      </c>
      <c r="JW702" s="8" t="s">
        <v>8255</v>
      </c>
      <c r="JX702" s="8" t="s">
        <v>8253</v>
      </c>
      <c r="JY702" s="8"/>
      <c r="JZ702" s="8" t="s">
        <v>8251</v>
      </c>
      <c r="KA702" s="8" t="s">
        <v>8249</v>
      </c>
      <c r="KB702" s="8" t="s">
        <v>8247</v>
      </c>
      <c r="KC702" s="8" t="s">
        <v>8245</v>
      </c>
      <c r="KD702" s="8" t="s">
        <v>8242</v>
      </c>
      <c r="KE702" s="8" t="s">
        <v>8240</v>
      </c>
      <c r="KF702" s="8" t="s">
        <v>8238</v>
      </c>
      <c r="KG702" s="8" t="s">
        <v>8236</v>
      </c>
      <c r="KH702" s="8" t="s">
        <v>8234</v>
      </c>
      <c r="KI702" s="8" t="s">
        <v>8232</v>
      </c>
      <c r="KJ702" s="8" t="s">
        <v>8230</v>
      </c>
      <c r="KK702" s="8" t="s">
        <v>8227</v>
      </c>
      <c r="KL702" s="8" t="s">
        <v>8225</v>
      </c>
      <c r="KM702" s="8" t="s">
        <v>8273</v>
      </c>
      <c r="KN702" s="8" t="s">
        <v>8224</v>
      </c>
      <c r="KO702" s="8" t="s">
        <v>8223</v>
      </c>
      <c r="KP702" s="8" t="s">
        <v>8222</v>
      </c>
      <c r="KQ702" s="8" t="s">
        <v>8221</v>
      </c>
      <c r="KR702" s="8" t="s">
        <v>8220</v>
      </c>
      <c r="KS702" s="8"/>
      <c r="KT702" s="8" t="s">
        <v>8217</v>
      </c>
      <c r="KU702" s="8" t="s">
        <v>8215</v>
      </c>
      <c r="KV702" s="8" t="s">
        <v>8213</v>
      </c>
      <c r="KW702" s="8" t="s">
        <v>8211</v>
      </c>
      <c r="KX702" s="8" t="s">
        <v>8209</v>
      </c>
      <c r="KY702" s="8" t="s">
        <v>8206</v>
      </c>
      <c r="KZ702" s="12" t="str">
        <f t="shared" si="21"/>
        <v>NT-2
NT-3
NT-4
NT-5
NT-6
NT-7
NT-8
NT-9
NT-10
NT-11
NT-12
NT-13
NT-14
MT-1
MT-2
MT-3
MT-4
MT-5
MT-6
MT-7
MT-8
MT-9
MT-11
MT-12
MT-13
MT-14
MT-15</v>
      </c>
      <c r="LA702" s="8"/>
      <c r="LB702" s="8" t="s">
        <v>8435</v>
      </c>
      <c r="LC702" s="8" t="s">
        <v>8438</v>
      </c>
      <c r="LD702" s="8" t="s">
        <v>8441</v>
      </c>
      <c r="LE702" s="8" t="s">
        <v>8444</v>
      </c>
      <c r="LF702" s="8" t="s">
        <v>8447</v>
      </c>
      <c r="LG702" s="8" t="s">
        <v>8450</v>
      </c>
      <c r="LH702" s="8" t="s">
        <v>8452</v>
      </c>
      <c r="LI702" s="8" t="s">
        <v>8455</v>
      </c>
      <c r="LJ702" s="8" t="s">
        <v>8458</v>
      </c>
      <c r="LK702" s="8" t="s">
        <v>8461</v>
      </c>
      <c r="LL702" s="8" t="s">
        <v>8464</v>
      </c>
      <c r="LM702" s="8" t="s">
        <v>8467</v>
      </c>
      <c r="LN702" s="8" t="s">
        <v>8470</v>
      </c>
      <c r="LO702" s="8" t="s">
        <v>8474</v>
      </c>
      <c r="LP702" s="8" t="s">
        <v>8477</v>
      </c>
      <c r="LQ702" s="8" t="s">
        <v>8480</v>
      </c>
      <c r="LR702" s="8" t="s">
        <v>8483</v>
      </c>
      <c r="LS702" s="8" t="s">
        <v>8486</v>
      </c>
      <c r="LT702" s="8" t="s">
        <v>8489</v>
      </c>
      <c r="LU702" s="8" t="s">
        <v>8492</v>
      </c>
      <c r="LV702" s="8" t="s">
        <v>10398</v>
      </c>
      <c r="LW702" s="8" t="s">
        <v>11015</v>
      </c>
      <c r="LX702" s="8"/>
      <c r="LY702" s="8" t="s">
        <v>11260</v>
      </c>
      <c r="LZ702" s="8" t="s">
        <v>15552</v>
      </c>
      <c r="MA702" s="8" t="s">
        <v>28308</v>
      </c>
      <c r="MB702" s="8" t="s">
        <v>31063</v>
      </c>
      <c r="MC702" s="8" t="s">
        <v>31067</v>
      </c>
      <c r="MD702" s="8"/>
      <c r="ME702" s="10"/>
    </row>
    <row r="703" spans="1:343" s="43" customFormat="1" ht="64.5" customHeight="1" x14ac:dyDescent="0.25">
      <c r="A703" s="8" t="s">
        <v>1411</v>
      </c>
      <c r="B703" s="8" t="s">
        <v>2869</v>
      </c>
      <c r="C703" s="8" t="s">
        <v>551</v>
      </c>
      <c r="D703" s="10" t="s">
        <v>32779</v>
      </c>
      <c r="E703" s="10" t="s">
        <v>3467</v>
      </c>
      <c r="F703" s="8"/>
      <c r="G703" s="10" t="s">
        <v>32780</v>
      </c>
      <c r="H703" s="14">
        <v>9</v>
      </c>
      <c r="I703" s="14" t="s">
        <v>4352</v>
      </c>
      <c r="J703" s="14"/>
      <c r="K703" s="121" t="s">
        <v>1472</v>
      </c>
      <c r="L703" s="121" t="s">
        <v>1472</v>
      </c>
      <c r="M703" s="10" t="s">
        <v>32781</v>
      </c>
      <c r="N703" s="10" t="s">
        <v>32782</v>
      </c>
      <c r="O703" s="10" t="s">
        <v>32747</v>
      </c>
      <c r="P703" s="10" t="s">
        <v>32736</v>
      </c>
      <c r="Q703" s="10" t="s">
        <v>32737</v>
      </c>
      <c r="R703" s="10" t="s">
        <v>32783</v>
      </c>
      <c r="S703" s="8" t="s">
        <v>36555</v>
      </c>
      <c r="T703" s="8"/>
      <c r="U703" s="8" t="s">
        <v>13115</v>
      </c>
      <c r="V703" s="8" t="s">
        <v>1538</v>
      </c>
      <c r="W703" s="8" t="s">
        <v>32754</v>
      </c>
      <c r="X703" s="8" t="s">
        <v>13115</v>
      </c>
      <c r="Y703" s="8" t="s">
        <v>1434</v>
      </c>
      <c r="Z703" s="8"/>
      <c r="AA703" s="8"/>
      <c r="AB703" s="8" t="s">
        <v>10453</v>
      </c>
      <c r="AC703" s="8" t="s">
        <v>543</v>
      </c>
      <c r="AD703" s="8"/>
      <c r="AE703" s="8"/>
      <c r="AF703" s="8"/>
      <c r="AG703" s="8"/>
      <c r="AH703" s="8"/>
      <c r="AI703" s="8"/>
      <c r="AJ703" s="8"/>
      <c r="AK703" s="8" t="s">
        <v>533</v>
      </c>
      <c r="AL703" s="8" t="s">
        <v>11293</v>
      </c>
      <c r="AM703" s="8" t="s">
        <v>533</v>
      </c>
      <c r="AN703" s="8"/>
      <c r="AO703" s="8" t="s">
        <v>6330</v>
      </c>
      <c r="AP703" s="8"/>
      <c r="AQ703" s="8"/>
      <c r="AR703" s="8"/>
      <c r="AS703" s="8"/>
      <c r="AT703" s="8"/>
      <c r="AU703" s="8"/>
      <c r="AV703" s="12" t="s">
        <v>12567</v>
      </c>
      <c r="AW703" s="12"/>
      <c r="AX703" s="12"/>
      <c r="AY703" s="12"/>
      <c r="AZ703" s="8"/>
      <c r="BA703" s="8"/>
      <c r="BB703" s="8" t="s">
        <v>1718</v>
      </c>
      <c r="BC703" s="8"/>
      <c r="BD703" s="8"/>
      <c r="BE703" s="8"/>
      <c r="BF703" s="8" t="s">
        <v>8669</v>
      </c>
      <c r="BG703" s="8"/>
      <c r="BH703" s="8"/>
      <c r="BI703" s="8"/>
      <c r="BJ703" s="8" t="s">
        <v>8669</v>
      </c>
      <c r="BK703" s="8"/>
      <c r="BL703" s="8"/>
      <c r="BM703" s="8"/>
      <c r="BN703" s="8"/>
      <c r="BO703" s="8" t="s">
        <v>8669</v>
      </c>
      <c r="BP703" s="8"/>
      <c r="BQ703" s="11" t="s">
        <v>8669</v>
      </c>
      <c r="BR703" s="11"/>
      <c r="BS703" s="11"/>
      <c r="BT703" s="11"/>
      <c r="BU703" s="11"/>
      <c r="BV703" s="11" t="s">
        <v>8669</v>
      </c>
      <c r="BW703" s="8"/>
      <c r="BX703" s="8"/>
      <c r="BY703" s="8"/>
      <c r="BZ703" s="8" t="s">
        <v>32784</v>
      </c>
      <c r="CA703" s="8" t="s">
        <v>6413</v>
      </c>
      <c r="CB703" s="8"/>
      <c r="CC703" s="8"/>
      <c r="CD703" s="8" t="s">
        <v>1238</v>
      </c>
      <c r="CE703" s="8" t="s">
        <v>35646</v>
      </c>
      <c r="CF703" s="8"/>
      <c r="CG703" s="8" t="s">
        <v>8377</v>
      </c>
      <c r="CH703" s="8" t="s">
        <v>8377</v>
      </c>
      <c r="CI703" s="8"/>
      <c r="CJ703" s="8" t="s">
        <v>8377</v>
      </c>
      <c r="CK703" s="8"/>
      <c r="CL703" s="8"/>
      <c r="CM703" s="8" t="s">
        <v>8377</v>
      </c>
      <c r="CN703" s="8"/>
      <c r="CO703" s="8" t="s">
        <v>8377</v>
      </c>
      <c r="CP703" s="8" t="s">
        <v>8377</v>
      </c>
      <c r="CQ703" s="8"/>
      <c r="CR703" s="12" t="s">
        <v>13535</v>
      </c>
      <c r="CS703" s="12"/>
      <c r="CT703" s="8" t="s">
        <v>1503</v>
      </c>
      <c r="CU703" s="8"/>
      <c r="CV703" s="8"/>
      <c r="CW703" s="8"/>
      <c r="CX703" s="8"/>
      <c r="CY703" s="8" t="s">
        <v>13658</v>
      </c>
      <c r="CZ703" s="8" t="s">
        <v>6173</v>
      </c>
      <c r="DA703" s="8"/>
      <c r="DB703" s="8"/>
      <c r="DC703" s="8"/>
      <c r="DD703" s="8"/>
      <c r="DE703" s="8" t="s">
        <v>12004</v>
      </c>
      <c r="DF703" s="8"/>
      <c r="DG703" s="8"/>
      <c r="DH703" s="8" t="s">
        <v>32785</v>
      </c>
      <c r="DI703" s="8"/>
      <c r="DJ703" s="8"/>
      <c r="DK703" s="8"/>
      <c r="DL703" s="8"/>
      <c r="DM703" s="8"/>
      <c r="DN703" s="8"/>
      <c r="DO703" s="8"/>
      <c r="DP703" s="8"/>
      <c r="DQ703" s="8"/>
      <c r="DR703" s="8"/>
      <c r="DS703" s="8" t="s">
        <v>1070</v>
      </c>
      <c r="DT703" s="8"/>
      <c r="DU703" s="8"/>
      <c r="DV703" s="8"/>
      <c r="DW703" s="8"/>
      <c r="DX703" s="8" t="s">
        <v>8669</v>
      </c>
      <c r="DY703" s="8"/>
      <c r="DZ703" s="8"/>
      <c r="EA703" s="8" t="s">
        <v>8669</v>
      </c>
      <c r="EB703" s="8"/>
      <c r="EC703" s="8"/>
      <c r="ED703" s="8" t="s">
        <v>3325</v>
      </c>
      <c r="EE703" s="8"/>
      <c r="EF703" s="8"/>
      <c r="EG703" s="8" t="s">
        <v>12540</v>
      </c>
      <c r="EH703" s="8"/>
      <c r="EI703" s="12"/>
      <c r="EJ703" s="12" t="s">
        <v>4690</v>
      </c>
      <c r="EK703" s="12" t="s">
        <v>4690</v>
      </c>
      <c r="EL703" s="12"/>
      <c r="EM703" s="8"/>
      <c r="EN703" s="8"/>
      <c r="EO703" s="8"/>
      <c r="EP703" s="8"/>
      <c r="EQ703" s="8"/>
      <c r="ER703" s="8"/>
      <c r="ES703" s="8" t="s">
        <v>34723</v>
      </c>
      <c r="ET703" s="8"/>
      <c r="EU703" s="8"/>
      <c r="EV703" s="8"/>
      <c r="EW703" s="8"/>
      <c r="EX703" s="8"/>
      <c r="EY703" s="8"/>
      <c r="EZ703" s="8"/>
      <c r="FA703" s="8"/>
      <c r="FB703" s="8"/>
      <c r="FC703" s="8"/>
      <c r="FD703" s="8"/>
      <c r="FE703" s="8"/>
      <c r="FF703" s="8"/>
      <c r="FG703" s="8"/>
      <c r="FH703" s="8"/>
      <c r="FI703" s="8"/>
      <c r="FJ703" s="8"/>
      <c r="FK703" s="8"/>
      <c r="FL703" s="8"/>
      <c r="FM703" s="12" t="s">
        <v>12599</v>
      </c>
      <c r="FN703" s="12"/>
      <c r="FO703" s="8" t="s">
        <v>2843</v>
      </c>
      <c r="FP703" s="8" t="s">
        <v>2078</v>
      </c>
      <c r="FQ703" s="8"/>
      <c r="FR703" s="8"/>
      <c r="FS703" s="8"/>
      <c r="FT703" s="8"/>
      <c r="FU703" s="8"/>
      <c r="FV703" s="8"/>
      <c r="FW703" s="8" t="s">
        <v>32786</v>
      </c>
      <c r="FX703" s="8" t="s">
        <v>35647</v>
      </c>
      <c r="FY703" s="8"/>
      <c r="FZ703" s="8" t="s">
        <v>4182</v>
      </c>
      <c r="GA703" s="8"/>
      <c r="GB703" s="8"/>
      <c r="GC703" s="8"/>
      <c r="GD703" s="8"/>
      <c r="GE703" s="8"/>
      <c r="GF703" s="8"/>
      <c r="GG703" s="8"/>
      <c r="GH703" s="8"/>
      <c r="GI703" s="8"/>
      <c r="GJ703" s="8"/>
      <c r="GK703" s="8"/>
      <c r="GL703" s="8"/>
      <c r="GM703" s="8"/>
      <c r="GN703" s="8"/>
      <c r="GO703" s="8"/>
      <c r="GP703" s="8" t="s">
        <v>5515</v>
      </c>
      <c r="GQ703" s="8"/>
      <c r="GR703" s="8"/>
      <c r="GS703" s="8"/>
      <c r="GT703" s="8"/>
      <c r="GU703" s="8"/>
      <c r="GV703" s="8"/>
      <c r="GW703" s="8"/>
      <c r="GX703" s="8"/>
      <c r="GY703" s="8"/>
      <c r="GZ703" s="8"/>
      <c r="HA703" s="8"/>
      <c r="HB703" s="8"/>
      <c r="HC703" s="8" t="s">
        <v>32787</v>
      </c>
      <c r="HD703" s="8"/>
      <c r="HE703" s="8"/>
      <c r="HF703" s="8"/>
      <c r="HG703" s="8"/>
      <c r="HH703" s="8"/>
      <c r="HI703" s="8"/>
      <c r="HJ703" s="8"/>
      <c r="HK703" s="8" t="s">
        <v>35648</v>
      </c>
      <c r="HL703" s="8"/>
      <c r="HM703" s="8"/>
      <c r="HN703" s="8"/>
      <c r="HO703" s="8"/>
      <c r="HP703" s="8"/>
      <c r="HQ703" s="8" t="s">
        <v>30792</v>
      </c>
      <c r="HR703" s="8"/>
      <c r="HS703" s="8"/>
      <c r="HT703" s="8"/>
      <c r="HU703" s="8"/>
      <c r="HV703" s="8"/>
      <c r="HW703" s="8"/>
      <c r="HX703" s="8"/>
      <c r="HY703" s="8" t="s">
        <v>9114</v>
      </c>
      <c r="HZ703" s="8"/>
      <c r="IA703" s="8"/>
      <c r="IB703" s="8" t="s">
        <v>11657</v>
      </c>
      <c r="IC703" s="8"/>
      <c r="ID703" s="8"/>
      <c r="IE703" s="8"/>
      <c r="IF703" s="8"/>
      <c r="IG703" s="8"/>
      <c r="IH703" s="8"/>
      <c r="II703" s="8"/>
      <c r="IJ703" s="8"/>
      <c r="IK703" s="8" t="s">
        <v>14051</v>
      </c>
      <c r="IL703" s="8"/>
      <c r="IM703" s="8"/>
      <c r="IN703" s="8" t="s">
        <v>9356</v>
      </c>
      <c r="IO703" s="8"/>
      <c r="IP703" s="8"/>
      <c r="IQ703" s="8"/>
      <c r="IR703" s="8"/>
      <c r="IS703" s="8" t="s">
        <v>11770</v>
      </c>
      <c r="IT703" s="8"/>
      <c r="IU703" s="8"/>
      <c r="IV703" s="8"/>
      <c r="IW703" s="8"/>
      <c r="IX703" s="8"/>
      <c r="IY703" s="8"/>
      <c r="IZ703" s="8"/>
      <c r="JA703" s="8" t="s">
        <v>10726</v>
      </c>
      <c r="JB703" s="8" t="s">
        <v>2043</v>
      </c>
      <c r="JC703" s="8"/>
      <c r="JD703" s="8"/>
      <c r="JE703" s="8"/>
      <c r="JF703" s="8"/>
      <c r="JG703" s="8"/>
      <c r="JH703" s="8"/>
      <c r="JI703" s="8"/>
      <c r="JJ703" s="12" t="s">
        <v>36430</v>
      </c>
      <c r="JK703" s="8"/>
      <c r="JL703" s="8"/>
      <c r="JM703" s="8" t="s">
        <v>4202</v>
      </c>
      <c r="JN703" s="8" t="s">
        <v>4772</v>
      </c>
      <c r="JO703" s="8"/>
      <c r="JP703" s="8" t="s">
        <v>4202</v>
      </c>
      <c r="JQ703" s="8"/>
      <c r="JR703" s="112" t="str">
        <f t="shared" si="20"/>
        <v>R-AC-1
R-AC-2
R-AC-3
R-AC-4
R-AM-1
R-AM-2
R-BC-1
R-BC-2
R-BC-3
R-BC-4
R-BC-5
R-EX-1
R-EX-2
R-EX-3
R-EX-4
R-EX-5
R-EX-6
R-EX-7
R-GV-1
R-GV-2
R-GV-3
R-GV-4
R-GV-5
R-GV-6
R-GV-7
R-IR-1
R-IR-2
R-IR-3
R-IR-4
R-SA-1
R-SA-2</v>
      </c>
      <c r="JS703" s="8" t="s">
        <v>8264</v>
      </c>
      <c r="JT703" s="8" t="s">
        <v>8262</v>
      </c>
      <c r="JU703" s="8" t="s">
        <v>8260</v>
      </c>
      <c r="JV703" s="8" t="s">
        <v>8257</v>
      </c>
      <c r="JW703" s="8" t="s">
        <v>8255</v>
      </c>
      <c r="JX703" s="8" t="s">
        <v>8253</v>
      </c>
      <c r="JY703" s="8"/>
      <c r="JZ703" s="8" t="s">
        <v>8251</v>
      </c>
      <c r="KA703" s="8" t="s">
        <v>8249</v>
      </c>
      <c r="KB703" s="8" t="s">
        <v>8247</v>
      </c>
      <c r="KC703" s="8" t="s">
        <v>8245</v>
      </c>
      <c r="KD703" s="8" t="s">
        <v>8242</v>
      </c>
      <c r="KE703" s="8" t="s">
        <v>8240</v>
      </c>
      <c r="KF703" s="8" t="s">
        <v>8238</v>
      </c>
      <c r="KG703" s="8" t="s">
        <v>8236</v>
      </c>
      <c r="KH703" s="8" t="s">
        <v>8234</v>
      </c>
      <c r="KI703" s="8" t="s">
        <v>8232</v>
      </c>
      <c r="KJ703" s="8" t="s">
        <v>8230</v>
      </c>
      <c r="KK703" s="8" t="s">
        <v>8227</v>
      </c>
      <c r="KL703" s="8" t="s">
        <v>8225</v>
      </c>
      <c r="KM703" s="8" t="s">
        <v>8273</v>
      </c>
      <c r="KN703" s="8" t="s">
        <v>8224</v>
      </c>
      <c r="KO703" s="8" t="s">
        <v>8223</v>
      </c>
      <c r="KP703" s="8" t="s">
        <v>8222</v>
      </c>
      <c r="KQ703" s="8" t="s">
        <v>8221</v>
      </c>
      <c r="KR703" s="8" t="s">
        <v>8220</v>
      </c>
      <c r="KS703" s="8"/>
      <c r="KT703" s="8" t="s">
        <v>8217</v>
      </c>
      <c r="KU703" s="8" t="s">
        <v>8215</v>
      </c>
      <c r="KV703" s="8" t="s">
        <v>8213</v>
      </c>
      <c r="KW703" s="8" t="s">
        <v>8211</v>
      </c>
      <c r="KX703" s="8" t="s">
        <v>8209</v>
      </c>
      <c r="KY703" s="8" t="s">
        <v>8206</v>
      </c>
      <c r="KZ703" s="12" t="str">
        <f t="shared" si="21"/>
        <v>NT-2
NT-3
NT-4
NT-5
NT-6
NT-7
NT-8
NT-9
NT-10
NT-11
NT-12
NT-13
NT-14
MT-1
MT-2
MT-3
MT-4
MT-5
MT-6
MT-7
MT-8
MT-9
MT-11
MT-12
MT-13
MT-14
MT-15</v>
      </c>
      <c r="LA703" s="8"/>
      <c r="LB703" s="8" t="s">
        <v>8435</v>
      </c>
      <c r="LC703" s="8" t="s">
        <v>8438</v>
      </c>
      <c r="LD703" s="8" t="s">
        <v>8441</v>
      </c>
      <c r="LE703" s="8" t="s">
        <v>8444</v>
      </c>
      <c r="LF703" s="8" t="s">
        <v>8447</v>
      </c>
      <c r="LG703" s="8" t="s">
        <v>8450</v>
      </c>
      <c r="LH703" s="8" t="s">
        <v>8452</v>
      </c>
      <c r="LI703" s="8" t="s">
        <v>8455</v>
      </c>
      <c r="LJ703" s="8" t="s">
        <v>8458</v>
      </c>
      <c r="LK703" s="8" t="s">
        <v>8461</v>
      </c>
      <c r="LL703" s="8" t="s">
        <v>8464</v>
      </c>
      <c r="LM703" s="8" t="s">
        <v>8467</v>
      </c>
      <c r="LN703" s="8" t="s">
        <v>8470</v>
      </c>
      <c r="LO703" s="8" t="s">
        <v>8474</v>
      </c>
      <c r="LP703" s="8" t="s">
        <v>8477</v>
      </c>
      <c r="LQ703" s="8" t="s">
        <v>8480</v>
      </c>
      <c r="LR703" s="8" t="s">
        <v>8483</v>
      </c>
      <c r="LS703" s="8" t="s">
        <v>8486</v>
      </c>
      <c r="LT703" s="8" t="s">
        <v>8489</v>
      </c>
      <c r="LU703" s="8" t="s">
        <v>8492</v>
      </c>
      <c r="LV703" s="8" t="s">
        <v>10398</v>
      </c>
      <c r="LW703" s="8" t="s">
        <v>11015</v>
      </c>
      <c r="LX703" s="8"/>
      <c r="LY703" s="8" t="s">
        <v>11260</v>
      </c>
      <c r="LZ703" s="8" t="s">
        <v>15552</v>
      </c>
      <c r="MA703" s="8" t="s">
        <v>28308</v>
      </c>
      <c r="MB703" s="8" t="s">
        <v>31063</v>
      </c>
      <c r="MC703" s="8" t="s">
        <v>31067</v>
      </c>
      <c r="MD703" s="8"/>
      <c r="ME703" s="10"/>
    </row>
    <row r="704" spans="1:343" s="43" customFormat="1" ht="64.5" customHeight="1" x14ac:dyDescent="0.25">
      <c r="A704" s="8" t="s">
        <v>1411</v>
      </c>
      <c r="B704" s="8" t="s">
        <v>1228</v>
      </c>
      <c r="C704" s="8" t="s">
        <v>552</v>
      </c>
      <c r="D704" s="10" t="s">
        <v>6714</v>
      </c>
      <c r="E704" s="10" t="s">
        <v>3911</v>
      </c>
      <c r="F704" s="8"/>
      <c r="G704" s="10" t="s">
        <v>32788</v>
      </c>
      <c r="H704" s="14">
        <v>9</v>
      </c>
      <c r="I704" s="14" t="s">
        <v>4352</v>
      </c>
      <c r="J704" s="115"/>
      <c r="K704" s="121" t="s">
        <v>1472</v>
      </c>
      <c r="L704" s="121" t="s">
        <v>1472</v>
      </c>
      <c r="M704" s="10" t="s">
        <v>29907</v>
      </c>
      <c r="N704" s="10" t="s">
        <v>7171</v>
      </c>
      <c r="O704" s="10" t="s">
        <v>32747</v>
      </c>
      <c r="P704" s="10" t="s">
        <v>32736</v>
      </c>
      <c r="Q704" s="10" t="s">
        <v>7434</v>
      </c>
      <c r="R704" s="10" t="s">
        <v>7699</v>
      </c>
      <c r="S704" s="8"/>
      <c r="T704" s="8"/>
      <c r="U704" s="8"/>
      <c r="V704" s="8"/>
      <c r="W704" s="8"/>
      <c r="X704" s="8"/>
      <c r="Y704" s="8"/>
      <c r="Z704" s="8"/>
      <c r="AA704" s="8"/>
      <c r="AB704" s="8" t="s">
        <v>10453</v>
      </c>
      <c r="AC704" s="8"/>
      <c r="AD704" s="8"/>
      <c r="AE704" s="8"/>
      <c r="AF704" s="8"/>
      <c r="AG704" s="8"/>
      <c r="AH704" s="8"/>
      <c r="AI704" s="8"/>
      <c r="AJ704" s="8"/>
      <c r="AK704" s="8" t="s">
        <v>555</v>
      </c>
      <c r="AL704" s="8" t="s">
        <v>11295</v>
      </c>
      <c r="AM704" s="8" t="s">
        <v>555</v>
      </c>
      <c r="AN704" s="8"/>
      <c r="AO704" s="8" t="s">
        <v>6332</v>
      </c>
      <c r="AP704" s="8"/>
      <c r="AQ704" s="8"/>
      <c r="AR704" s="8"/>
      <c r="AS704" s="8"/>
      <c r="AT704" s="8"/>
      <c r="AU704" s="8" t="s">
        <v>15268</v>
      </c>
      <c r="AV704" s="12"/>
      <c r="AW704" s="12"/>
      <c r="AX704" s="12"/>
      <c r="AY704" s="12"/>
      <c r="AZ704" s="8"/>
      <c r="BA704" s="8"/>
      <c r="BB704" s="8" t="s">
        <v>5896</v>
      </c>
      <c r="BC704" s="8"/>
      <c r="BD704" s="8"/>
      <c r="BE704" s="8"/>
      <c r="BF704" s="8" t="s">
        <v>8946</v>
      </c>
      <c r="BG704" s="8"/>
      <c r="BH704" s="8"/>
      <c r="BI704" s="8"/>
      <c r="BJ704" s="8"/>
      <c r="BK704" s="8" t="s">
        <v>8946</v>
      </c>
      <c r="BL704" s="8"/>
      <c r="BM704" s="8"/>
      <c r="BN704" s="8"/>
      <c r="BO704" s="8"/>
      <c r="BP704" s="8"/>
      <c r="BQ704" s="11" t="s">
        <v>5896</v>
      </c>
      <c r="BR704" s="11"/>
      <c r="BS704" s="11"/>
      <c r="BT704" s="11"/>
      <c r="BU704" s="11" t="s">
        <v>5896</v>
      </c>
      <c r="BV704" s="11" t="s">
        <v>5896</v>
      </c>
      <c r="BW704" s="8"/>
      <c r="BX704" s="8"/>
      <c r="BY704" s="8"/>
      <c r="BZ704" s="8"/>
      <c r="CA704" s="8"/>
      <c r="CB704" s="8"/>
      <c r="CC704" s="8"/>
      <c r="CD704" s="8" t="s">
        <v>1200</v>
      </c>
      <c r="CE704" s="8" t="s">
        <v>35649</v>
      </c>
      <c r="CF704" s="8"/>
      <c r="CG704" s="8"/>
      <c r="CH704" s="8"/>
      <c r="CI704" s="8"/>
      <c r="CJ704" s="8"/>
      <c r="CK704" s="8"/>
      <c r="CL704" s="8"/>
      <c r="CM704" s="8"/>
      <c r="CN704" s="8"/>
      <c r="CO704" s="8"/>
      <c r="CP704" s="8"/>
      <c r="CQ704" s="8"/>
      <c r="CR704" s="12" t="s">
        <v>35650</v>
      </c>
      <c r="CS704" s="12"/>
      <c r="CT704" s="8" t="s">
        <v>1503</v>
      </c>
      <c r="CU704" s="8"/>
      <c r="CV704" s="8"/>
      <c r="CW704" s="8" t="s">
        <v>32789</v>
      </c>
      <c r="CX704" s="8" t="s">
        <v>32789</v>
      </c>
      <c r="CY704" s="8"/>
      <c r="CZ704" s="8"/>
      <c r="DA704" s="8"/>
      <c r="DB704" s="8"/>
      <c r="DC704" s="8"/>
      <c r="DD704" s="8"/>
      <c r="DE704" s="8"/>
      <c r="DF704" s="8"/>
      <c r="DG704" s="8"/>
      <c r="DH704" s="8"/>
      <c r="DI704" s="8"/>
      <c r="DJ704" s="8"/>
      <c r="DK704" s="8"/>
      <c r="DL704" s="8" t="s">
        <v>32790</v>
      </c>
      <c r="DM704" s="8"/>
      <c r="DN704" s="8"/>
      <c r="DO704" s="8"/>
      <c r="DP704" s="8"/>
      <c r="DQ704" s="8"/>
      <c r="DR704" s="8"/>
      <c r="DS704" s="8"/>
      <c r="DT704" s="8"/>
      <c r="DU704" s="8"/>
      <c r="DV704" s="8"/>
      <c r="DW704" s="8"/>
      <c r="DX704" s="8"/>
      <c r="DY704" s="8"/>
      <c r="DZ704" s="8"/>
      <c r="EA704" s="8"/>
      <c r="EB704" s="8"/>
      <c r="EC704" s="8"/>
      <c r="ED704" s="8" t="s">
        <v>3319</v>
      </c>
      <c r="EE704" s="8"/>
      <c r="EF704" s="8"/>
      <c r="EG704" s="8"/>
      <c r="EH704" s="8"/>
      <c r="EI704" s="12"/>
      <c r="EJ704" s="12" t="s">
        <v>4690</v>
      </c>
      <c r="EK704" s="12" t="s">
        <v>4690</v>
      </c>
      <c r="EL704" s="12"/>
      <c r="EM704" s="8"/>
      <c r="EN704" s="8"/>
      <c r="EO704" s="8"/>
      <c r="EP704" s="8"/>
      <c r="EQ704" s="8"/>
      <c r="ER704" s="8"/>
      <c r="ES704" s="8"/>
      <c r="ET704" s="8"/>
      <c r="EU704" s="8"/>
      <c r="EV704" s="8"/>
      <c r="EW704" s="8"/>
      <c r="EX704" s="8"/>
      <c r="EY704" s="8"/>
      <c r="EZ704" s="8"/>
      <c r="FA704" s="8"/>
      <c r="FB704" s="8"/>
      <c r="FC704" s="8"/>
      <c r="FD704" s="8"/>
      <c r="FE704" s="8"/>
      <c r="FF704" s="8"/>
      <c r="FG704" s="8"/>
      <c r="FH704" s="8"/>
      <c r="FI704" s="8"/>
      <c r="FJ704" s="8"/>
      <c r="FK704" s="8"/>
      <c r="FL704" s="8"/>
      <c r="FM704" s="12"/>
      <c r="FN704" s="12"/>
      <c r="FO704" s="8"/>
      <c r="FP704" s="8"/>
      <c r="FQ704" s="8"/>
      <c r="FR704" s="8"/>
      <c r="FS704" s="8"/>
      <c r="FT704" s="8"/>
      <c r="FU704" s="8"/>
      <c r="FV704" s="8"/>
      <c r="FW704" s="8"/>
      <c r="FX704" s="8"/>
      <c r="FY704" s="8"/>
      <c r="FZ704" s="8"/>
      <c r="GA704" s="8"/>
      <c r="GB704" s="8"/>
      <c r="GC704" s="8"/>
      <c r="GD704" s="8"/>
      <c r="GE704" s="8"/>
      <c r="GF704" s="8"/>
      <c r="GG704" s="8"/>
      <c r="GH704" s="8"/>
      <c r="GI704" s="8"/>
      <c r="GJ704" s="8"/>
      <c r="GK704" s="8"/>
      <c r="GL704" s="8" t="s">
        <v>8799</v>
      </c>
      <c r="GM704" s="8"/>
      <c r="GN704" s="8"/>
      <c r="GO704" s="8"/>
      <c r="GP704" s="8"/>
      <c r="GQ704" s="8"/>
      <c r="GR704" s="8"/>
      <c r="GS704" s="8"/>
      <c r="GT704" s="8"/>
      <c r="GU704" s="8"/>
      <c r="GV704" s="8"/>
      <c r="GW704" s="8"/>
      <c r="GX704" s="8"/>
      <c r="GY704" s="8"/>
      <c r="GZ704" s="8"/>
      <c r="HA704" s="8"/>
      <c r="HB704" s="8"/>
      <c r="HC704" s="8" t="s">
        <v>32787</v>
      </c>
      <c r="HD704" s="8"/>
      <c r="HE704" s="8"/>
      <c r="HF704" s="8"/>
      <c r="HG704" s="8"/>
      <c r="HH704" s="8"/>
      <c r="HI704" s="8"/>
      <c r="HJ704" s="8"/>
      <c r="HK704" s="8"/>
      <c r="HL704" s="8"/>
      <c r="HM704" s="8"/>
      <c r="HN704" s="8"/>
      <c r="HO704" s="8"/>
      <c r="HP704" s="8"/>
      <c r="HQ704" s="8"/>
      <c r="HR704" s="8"/>
      <c r="HS704" s="8"/>
      <c r="HT704" s="8"/>
      <c r="HU704" s="8"/>
      <c r="HV704" s="8"/>
      <c r="HW704" s="8"/>
      <c r="HX704" s="8"/>
      <c r="HY704" s="8" t="s">
        <v>13806</v>
      </c>
      <c r="HZ704" s="8"/>
      <c r="IA704" s="8"/>
      <c r="IB704" s="8"/>
      <c r="IC704" s="8"/>
      <c r="ID704" s="8"/>
      <c r="IE704" s="8"/>
      <c r="IF704" s="8"/>
      <c r="IG704" s="8"/>
      <c r="IH704" s="8"/>
      <c r="II704" s="8"/>
      <c r="IJ704" s="8"/>
      <c r="IK704" s="8" t="s">
        <v>14052</v>
      </c>
      <c r="IL704" s="8"/>
      <c r="IM704" s="8"/>
      <c r="IN704" s="8" t="s">
        <v>9366</v>
      </c>
      <c r="IO704" s="8"/>
      <c r="IP704" s="8"/>
      <c r="IQ704" s="8"/>
      <c r="IR704" s="8"/>
      <c r="IS704" s="8"/>
      <c r="IT704" s="8"/>
      <c r="IU704" s="8"/>
      <c r="IV704" s="8"/>
      <c r="IW704" s="8"/>
      <c r="IX704" s="8"/>
      <c r="IY704" s="8"/>
      <c r="IZ704" s="8"/>
      <c r="JA704" s="8"/>
      <c r="JB704" s="8" t="s">
        <v>1100</v>
      </c>
      <c r="JC704" s="8"/>
      <c r="JD704" s="8"/>
      <c r="JE704" s="8"/>
      <c r="JF704" s="8"/>
      <c r="JG704" s="8"/>
      <c r="JH704" s="8"/>
      <c r="JI704" s="8"/>
      <c r="JJ704" s="12" t="s">
        <v>36430</v>
      </c>
      <c r="JK704" s="8"/>
      <c r="JL704" s="8"/>
      <c r="JM704" s="8" t="s">
        <v>4202</v>
      </c>
      <c r="JN704" s="8"/>
      <c r="JO704" s="8"/>
      <c r="JP704" s="8" t="s">
        <v>4202</v>
      </c>
      <c r="JQ704" s="8"/>
      <c r="JR704" s="112" t="str">
        <f t="shared" si="20"/>
        <v>R-AC-1
R-AC-2
R-AC-3
R-AC-4
R-AM-1
R-AM-2
R-AM-3
R-BC-1
R-BC-2
R-BC-3
R-BC-4
R-BC-5
R-EX-1
R-EX-2
R-EX-3
R-EX-4
R-EX-5
R-EX-6
R-EX-7
R-GV-1
R-GV-2
R-GV-3
R-GV-4
R-GV-5
R-GV-6
R-GV-7
R-GV-8
R-IR-1
R-IR-2
R-IR-3
R-IR-4
R-SA-1
R-SA-2</v>
      </c>
      <c r="JS704" s="8" t="s">
        <v>8264</v>
      </c>
      <c r="JT704" s="8" t="s">
        <v>8262</v>
      </c>
      <c r="JU704" s="8" t="s">
        <v>8260</v>
      </c>
      <c r="JV704" s="8" t="s">
        <v>8257</v>
      </c>
      <c r="JW704" s="8" t="s">
        <v>8255</v>
      </c>
      <c r="JX704" s="8" t="s">
        <v>8253</v>
      </c>
      <c r="JY704" s="8" t="s">
        <v>28310</v>
      </c>
      <c r="JZ704" s="8" t="s">
        <v>8251</v>
      </c>
      <c r="KA704" s="8" t="s">
        <v>8249</v>
      </c>
      <c r="KB704" s="8" t="s">
        <v>8247</v>
      </c>
      <c r="KC704" s="8" t="s">
        <v>8245</v>
      </c>
      <c r="KD704" s="8" t="s">
        <v>8242</v>
      </c>
      <c r="KE704" s="8" t="s">
        <v>8240</v>
      </c>
      <c r="KF704" s="8" t="s">
        <v>8238</v>
      </c>
      <c r="KG704" s="8" t="s">
        <v>8236</v>
      </c>
      <c r="KH704" s="8" t="s">
        <v>8234</v>
      </c>
      <c r="KI704" s="8" t="s">
        <v>8232</v>
      </c>
      <c r="KJ704" s="8" t="s">
        <v>8230</v>
      </c>
      <c r="KK704" s="8" t="s">
        <v>8227</v>
      </c>
      <c r="KL704" s="8" t="s">
        <v>8225</v>
      </c>
      <c r="KM704" s="8" t="s">
        <v>8273</v>
      </c>
      <c r="KN704" s="8" t="s">
        <v>8224</v>
      </c>
      <c r="KO704" s="8" t="s">
        <v>8223</v>
      </c>
      <c r="KP704" s="8" t="s">
        <v>8222</v>
      </c>
      <c r="KQ704" s="8" t="s">
        <v>8221</v>
      </c>
      <c r="KR704" s="8" t="s">
        <v>8220</v>
      </c>
      <c r="KS704" s="8" t="s">
        <v>8219</v>
      </c>
      <c r="KT704" s="8" t="s">
        <v>8217</v>
      </c>
      <c r="KU704" s="8" t="s">
        <v>8215</v>
      </c>
      <c r="KV704" s="8" t="s">
        <v>8213</v>
      </c>
      <c r="KW704" s="8" t="s">
        <v>8211</v>
      </c>
      <c r="KX704" s="8" t="s">
        <v>8209</v>
      </c>
      <c r="KY704" s="8" t="s">
        <v>8206</v>
      </c>
      <c r="KZ704" s="12" t="str">
        <f t="shared" si="21"/>
        <v>NT-2
NT-3
NT-4
NT-5
NT-6
NT-7
NT-8
NT-9
NT-10
NT-11
NT-12
NT-13
NT-14
MT-1
MT-2
MT-3
MT-4
MT-5
MT-6
MT-7
MT-8
MT-9
MT-10
MT-11
MT-12
MT-13
MT-14
MT-15</v>
      </c>
      <c r="LA704" s="8"/>
      <c r="LB704" s="8" t="s">
        <v>8435</v>
      </c>
      <c r="LC704" s="8" t="s">
        <v>8438</v>
      </c>
      <c r="LD704" s="8" t="s">
        <v>8441</v>
      </c>
      <c r="LE704" s="8" t="s">
        <v>8444</v>
      </c>
      <c r="LF704" s="8" t="s">
        <v>8447</v>
      </c>
      <c r="LG704" s="8" t="s">
        <v>8450</v>
      </c>
      <c r="LH704" s="8" t="s">
        <v>8452</v>
      </c>
      <c r="LI704" s="8" t="s">
        <v>8455</v>
      </c>
      <c r="LJ704" s="8" t="s">
        <v>8458</v>
      </c>
      <c r="LK704" s="8" t="s">
        <v>8461</v>
      </c>
      <c r="LL704" s="8" t="s">
        <v>8464</v>
      </c>
      <c r="LM704" s="8" t="s">
        <v>8467</v>
      </c>
      <c r="LN704" s="8" t="s">
        <v>8470</v>
      </c>
      <c r="LO704" s="8" t="s">
        <v>8474</v>
      </c>
      <c r="LP704" s="8" t="s">
        <v>8477</v>
      </c>
      <c r="LQ704" s="8" t="s">
        <v>8480</v>
      </c>
      <c r="LR704" s="8" t="s">
        <v>8483</v>
      </c>
      <c r="LS704" s="8" t="s">
        <v>8486</v>
      </c>
      <c r="LT704" s="8" t="s">
        <v>8489</v>
      </c>
      <c r="LU704" s="8" t="s">
        <v>8492</v>
      </c>
      <c r="LV704" s="8" t="s">
        <v>10398</v>
      </c>
      <c r="LW704" s="8" t="s">
        <v>11015</v>
      </c>
      <c r="LX704" s="8" t="s">
        <v>11018</v>
      </c>
      <c r="LY704" s="8" t="s">
        <v>11260</v>
      </c>
      <c r="LZ704" s="8" t="s">
        <v>15552</v>
      </c>
      <c r="MA704" s="8" t="s">
        <v>28308</v>
      </c>
      <c r="MB704" s="8" t="s">
        <v>31063</v>
      </c>
      <c r="MC704" s="8" t="s">
        <v>31067</v>
      </c>
      <c r="MD704" s="8"/>
      <c r="ME704" s="10"/>
    </row>
    <row r="705" spans="1:343" s="43" customFormat="1" ht="64.5" customHeight="1" x14ac:dyDescent="0.25">
      <c r="A705" s="8" t="s">
        <v>1411</v>
      </c>
      <c r="B705" s="8" t="s">
        <v>6563</v>
      </c>
      <c r="C705" s="8" t="s">
        <v>553</v>
      </c>
      <c r="D705" s="10" t="s">
        <v>32791</v>
      </c>
      <c r="E705" s="10" t="s">
        <v>4297</v>
      </c>
      <c r="F705" s="8" t="s">
        <v>14456</v>
      </c>
      <c r="G705" s="10" t="s">
        <v>32792</v>
      </c>
      <c r="H705" s="14">
        <v>8</v>
      </c>
      <c r="I705" s="14" t="s">
        <v>4351</v>
      </c>
      <c r="J705" s="14"/>
      <c r="K705" s="121" t="s">
        <v>1472</v>
      </c>
      <c r="L705" s="121" t="s">
        <v>1472</v>
      </c>
      <c r="M705" s="10" t="s">
        <v>32793</v>
      </c>
      <c r="N705" s="10" t="s">
        <v>32794</v>
      </c>
      <c r="O705" s="10" t="s">
        <v>32747</v>
      </c>
      <c r="P705" s="10" t="s">
        <v>32795</v>
      </c>
      <c r="Q705" s="10" t="s">
        <v>32796</v>
      </c>
      <c r="R705" s="10" t="s">
        <v>32797</v>
      </c>
      <c r="S705" s="8" t="s">
        <v>36556</v>
      </c>
      <c r="T705" s="8"/>
      <c r="U705" s="8" t="s">
        <v>13116</v>
      </c>
      <c r="V705" s="8" t="s">
        <v>10934</v>
      </c>
      <c r="W705" s="8" t="s">
        <v>13116</v>
      </c>
      <c r="X705" s="8" t="s">
        <v>13116</v>
      </c>
      <c r="Y705" s="8"/>
      <c r="Z705" s="8"/>
      <c r="AA705" s="8"/>
      <c r="AB705" s="8"/>
      <c r="AC705" s="8" t="s">
        <v>557</v>
      </c>
      <c r="AD705" s="8" t="s">
        <v>1668</v>
      </c>
      <c r="AE705" s="8"/>
      <c r="AF705" s="8" t="s">
        <v>11422</v>
      </c>
      <c r="AG705" s="8"/>
      <c r="AH705" s="8"/>
      <c r="AI705" s="8"/>
      <c r="AJ705" s="8"/>
      <c r="AK705" s="8"/>
      <c r="AL705" s="8" t="s">
        <v>11291</v>
      </c>
      <c r="AM705" s="8"/>
      <c r="AN705" s="8"/>
      <c r="AO705" s="8"/>
      <c r="AP705" s="8"/>
      <c r="AQ705" s="8"/>
      <c r="AR705" s="8"/>
      <c r="AS705" s="8"/>
      <c r="AT705" s="8" t="s">
        <v>32798</v>
      </c>
      <c r="AU705" s="8" t="s">
        <v>15268</v>
      </c>
      <c r="AV705" s="12"/>
      <c r="AW705" s="12"/>
      <c r="AX705" s="12"/>
      <c r="AY705" s="12"/>
      <c r="AZ705" s="8"/>
      <c r="BA705" s="8"/>
      <c r="BB705" s="8" t="s">
        <v>3703</v>
      </c>
      <c r="BC705" s="8" t="s">
        <v>3703</v>
      </c>
      <c r="BD705" s="8" t="s">
        <v>3703</v>
      </c>
      <c r="BE705" s="8" t="s">
        <v>3703</v>
      </c>
      <c r="BF705" s="8" t="s">
        <v>3703</v>
      </c>
      <c r="BG705" s="8" t="s">
        <v>3703</v>
      </c>
      <c r="BH705" s="8" t="s">
        <v>3703</v>
      </c>
      <c r="BI705" s="8" t="s">
        <v>3703</v>
      </c>
      <c r="BJ705" s="8" t="s">
        <v>3703</v>
      </c>
      <c r="BK705" s="8"/>
      <c r="BL705" s="8"/>
      <c r="BM705" s="8" t="s">
        <v>3703</v>
      </c>
      <c r="BN705" s="8" t="s">
        <v>3703</v>
      </c>
      <c r="BO705" s="8" t="s">
        <v>3703</v>
      </c>
      <c r="BP705" s="8"/>
      <c r="BQ705" s="11" t="s">
        <v>3703</v>
      </c>
      <c r="BR705" s="11" t="s">
        <v>3703</v>
      </c>
      <c r="BS705" s="11"/>
      <c r="BT705" s="11"/>
      <c r="BU705" s="11" t="s">
        <v>3703</v>
      </c>
      <c r="BV705" s="11" t="s">
        <v>3703</v>
      </c>
      <c r="BW705" s="8"/>
      <c r="BX705" s="8" t="s">
        <v>32799</v>
      </c>
      <c r="BY705" s="8"/>
      <c r="BZ705" s="8" t="s">
        <v>32800</v>
      </c>
      <c r="CA705" s="8"/>
      <c r="CB705" s="8"/>
      <c r="CC705" s="8"/>
      <c r="CD705" s="8" t="s">
        <v>1191</v>
      </c>
      <c r="CE705" s="8" t="s">
        <v>35651</v>
      </c>
      <c r="CF705" s="8"/>
      <c r="CG705" s="8" t="s">
        <v>8378</v>
      </c>
      <c r="CH705" s="8" t="s">
        <v>12317</v>
      </c>
      <c r="CI705" s="8"/>
      <c r="CJ705" s="8"/>
      <c r="CK705" s="8"/>
      <c r="CL705" s="8"/>
      <c r="CM705" s="8"/>
      <c r="CN705" s="8"/>
      <c r="CO705" s="8"/>
      <c r="CP705" s="8"/>
      <c r="CQ705" s="8"/>
      <c r="CR705" s="12" t="s">
        <v>35652</v>
      </c>
      <c r="CS705" s="12"/>
      <c r="CT705" s="8"/>
      <c r="CU705" s="8"/>
      <c r="CV705" s="8"/>
      <c r="CW705" s="8"/>
      <c r="CX705" s="8"/>
      <c r="CY705" s="8" t="s">
        <v>13667</v>
      </c>
      <c r="CZ705" s="8" t="s">
        <v>6060</v>
      </c>
      <c r="DA705" s="8"/>
      <c r="DB705" s="11" t="s">
        <v>3703</v>
      </c>
      <c r="DC705" s="8"/>
      <c r="DD705" s="8"/>
      <c r="DE705" s="8"/>
      <c r="DF705" s="8"/>
      <c r="DG705" s="8"/>
      <c r="DH705" s="8"/>
      <c r="DI705" s="8" t="s">
        <v>3703</v>
      </c>
      <c r="DJ705" s="8"/>
      <c r="DK705" s="8"/>
      <c r="DL705" s="8"/>
      <c r="DM705" s="8"/>
      <c r="DN705" s="8"/>
      <c r="DO705" s="8"/>
      <c r="DP705" s="8"/>
      <c r="DQ705" s="8"/>
      <c r="DR705" s="8"/>
      <c r="DS705" s="8" t="s">
        <v>556</v>
      </c>
      <c r="DT705" s="8" t="s">
        <v>556</v>
      </c>
      <c r="DU705" s="8" t="s">
        <v>556</v>
      </c>
      <c r="DV705" s="8" t="s">
        <v>556</v>
      </c>
      <c r="DW705" s="8" t="s">
        <v>556</v>
      </c>
      <c r="DX705" s="8" t="s">
        <v>3703</v>
      </c>
      <c r="DY705" s="8" t="s">
        <v>3703</v>
      </c>
      <c r="DZ705" s="8" t="s">
        <v>3703</v>
      </c>
      <c r="EA705" s="8" t="s">
        <v>3703</v>
      </c>
      <c r="EB705" s="8" t="s">
        <v>3703</v>
      </c>
      <c r="EC705" s="8"/>
      <c r="ED705" s="8" t="s">
        <v>3305</v>
      </c>
      <c r="EE705" s="8"/>
      <c r="EF705" s="8"/>
      <c r="EG705" s="8" t="s">
        <v>12538</v>
      </c>
      <c r="EH705" s="8"/>
      <c r="EI705" s="12"/>
      <c r="EJ705" s="12" t="s">
        <v>4690</v>
      </c>
      <c r="EK705" s="12" t="s">
        <v>4690</v>
      </c>
      <c r="EL705" s="12" t="s">
        <v>3703</v>
      </c>
      <c r="EM705" s="8"/>
      <c r="EN705" s="8"/>
      <c r="EO705" s="8" t="s">
        <v>1587</v>
      </c>
      <c r="EP705" s="8"/>
      <c r="EQ705" s="8"/>
      <c r="ER705" s="8"/>
      <c r="ES705" s="8"/>
      <c r="ET705" s="8"/>
      <c r="EU705" s="19"/>
      <c r="EV705" s="8" t="s">
        <v>556</v>
      </c>
      <c r="EW705" s="8" t="s">
        <v>556</v>
      </c>
      <c r="EX705" s="8" t="s">
        <v>556</v>
      </c>
      <c r="EY705" s="8"/>
      <c r="EZ705" s="11"/>
      <c r="FA705" s="8"/>
      <c r="FB705" s="8"/>
      <c r="FC705" s="8"/>
      <c r="FD705" s="8"/>
      <c r="FE705" s="8"/>
      <c r="FF705" s="8"/>
      <c r="FG705" s="8"/>
      <c r="FH705" s="8"/>
      <c r="FI705" s="8"/>
      <c r="FJ705" s="8"/>
      <c r="FK705" s="8"/>
      <c r="FL705" s="8"/>
      <c r="FM705" s="12"/>
      <c r="FN705" s="12"/>
      <c r="FO705" s="8"/>
      <c r="FP705" s="8"/>
      <c r="FQ705" s="8" t="s">
        <v>3703</v>
      </c>
      <c r="FR705" s="8" t="s">
        <v>3703</v>
      </c>
      <c r="FS705" s="8" t="s">
        <v>3703</v>
      </c>
      <c r="FT705" s="8" t="s">
        <v>5399</v>
      </c>
      <c r="FU705" s="8"/>
      <c r="FV705" s="8" t="s">
        <v>7088</v>
      </c>
      <c r="FW705" s="8" t="s">
        <v>32801</v>
      </c>
      <c r="FX705" s="8"/>
      <c r="FY705" s="8"/>
      <c r="FZ705" s="8"/>
      <c r="GA705" s="8"/>
      <c r="GB705" s="8"/>
      <c r="GC705" s="8"/>
      <c r="GD705" s="8"/>
      <c r="GE705" s="8"/>
      <c r="GF705" s="8"/>
      <c r="GG705" s="8"/>
      <c r="GH705" s="8"/>
      <c r="GI705" s="8"/>
      <c r="GJ705" s="8"/>
      <c r="GK705" s="8"/>
      <c r="GL705" s="8"/>
      <c r="GM705" s="8"/>
      <c r="GN705" s="8"/>
      <c r="GO705" s="8"/>
      <c r="GP705" s="8" t="s">
        <v>5513</v>
      </c>
      <c r="GQ705" s="8"/>
      <c r="GR705" s="8"/>
      <c r="GS705" s="8"/>
      <c r="GT705" s="8"/>
      <c r="GU705" s="8"/>
      <c r="GV705" s="8"/>
      <c r="GW705" s="8"/>
      <c r="GX705" s="8"/>
      <c r="GY705" s="8"/>
      <c r="GZ705" s="8"/>
      <c r="HA705" s="8"/>
      <c r="HB705" s="8"/>
      <c r="HC705" s="8" t="s">
        <v>32802</v>
      </c>
      <c r="HD705" s="8"/>
      <c r="HE705" s="8"/>
      <c r="HF705" s="8"/>
      <c r="HG705" s="8"/>
      <c r="HH705" s="8"/>
      <c r="HI705" s="8"/>
      <c r="HJ705" s="8"/>
      <c r="HK705" s="8" t="s">
        <v>35653</v>
      </c>
      <c r="HL705" s="8"/>
      <c r="HM705" s="8"/>
      <c r="HN705" s="8"/>
      <c r="HO705" s="8"/>
      <c r="HP705" s="8"/>
      <c r="HQ705" s="8"/>
      <c r="HR705" s="8"/>
      <c r="HS705" s="8"/>
      <c r="HT705" s="8"/>
      <c r="HU705" s="8"/>
      <c r="HV705" s="8"/>
      <c r="HW705" s="8"/>
      <c r="HX705" s="8"/>
      <c r="HY705" s="8" t="s">
        <v>15230</v>
      </c>
      <c r="HZ705" s="8"/>
      <c r="IA705" s="8"/>
      <c r="IB705" s="8" t="s">
        <v>11656</v>
      </c>
      <c r="IC705" s="8"/>
      <c r="ID705" s="8"/>
      <c r="IE705" s="8"/>
      <c r="IF705" s="8"/>
      <c r="IG705" s="8"/>
      <c r="IH705" s="8"/>
      <c r="II705" s="8"/>
      <c r="IJ705" s="8"/>
      <c r="IK705" s="8"/>
      <c r="IL705" s="8"/>
      <c r="IM705" s="8"/>
      <c r="IN705" s="8" t="s">
        <v>9360</v>
      </c>
      <c r="IO705" s="8"/>
      <c r="IP705" s="8"/>
      <c r="IQ705" s="8"/>
      <c r="IR705" s="8"/>
      <c r="IS705" s="8" t="s">
        <v>11770</v>
      </c>
      <c r="IT705" s="8"/>
      <c r="IU705" s="8"/>
      <c r="IV705" s="8"/>
      <c r="IW705" s="8"/>
      <c r="IX705" s="8"/>
      <c r="IY705" s="8"/>
      <c r="IZ705" s="8"/>
      <c r="JA705" s="8"/>
      <c r="JB705" s="8"/>
      <c r="JC705" s="8"/>
      <c r="JD705" s="8"/>
      <c r="JE705" s="8"/>
      <c r="JF705" s="8"/>
      <c r="JG705" s="8"/>
      <c r="JH705" s="8"/>
      <c r="JI705" s="8"/>
      <c r="JJ705" s="12" t="s">
        <v>36430</v>
      </c>
      <c r="JK705" s="8"/>
      <c r="JL705" s="8"/>
      <c r="JM705" s="8" t="s">
        <v>4202</v>
      </c>
      <c r="JN705" s="8"/>
      <c r="JO705" s="8"/>
      <c r="JP705" s="8" t="s">
        <v>4202</v>
      </c>
      <c r="JQ705" s="8"/>
      <c r="JR705" s="112" t="str">
        <f t="shared" si="20"/>
        <v>R-AC-1
R-AC-2
R-AC-3
R-AC-4
R-AM-1
R-AM-2
R-AM-3
R-BC-1
R-BC-2
R-BC-3
R-BC-4
R-BC-5
R-EX-1
R-EX-2
R-EX-3
R-EX-4
R-EX-5
R-EX-6
R-EX-7
R-GV-1
R-GV-2
R-GV-3
R-GV-4
R-GV-5
R-GV-6
R-GV-7
R-IR-1
R-IR-2
R-IR-3
R-IR-4
R-SA-1
R-SA-2</v>
      </c>
      <c r="JS705" s="8" t="s">
        <v>8264</v>
      </c>
      <c r="JT705" s="8" t="s">
        <v>8262</v>
      </c>
      <c r="JU705" s="8" t="s">
        <v>8260</v>
      </c>
      <c r="JV705" s="8" t="s">
        <v>8257</v>
      </c>
      <c r="JW705" s="8" t="s">
        <v>8255</v>
      </c>
      <c r="JX705" s="8" t="s">
        <v>8253</v>
      </c>
      <c r="JY705" s="8" t="s">
        <v>28310</v>
      </c>
      <c r="JZ705" s="8" t="s">
        <v>8251</v>
      </c>
      <c r="KA705" s="8" t="s">
        <v>8249</v>
      </c>
      <c r="KB705" s="8" t="s">
        <v>8247</v>
      </c>
      <c r="KC705" s="8" t="s">
        <v>8245</v>
      </c>
      <c r="KD705" s="8" t="s">
        <v>8242</v>
      </c>
      <c r="KE705" s="8" t="s">
        <v>8240</v>
      </c>
      <c r="KF705" s="8" t="s">
        <v>8238</v>
      </c>
      <c r="KG705" s="8" t="s">
        <v>8236</v>
      </c>
      <c r="KH705" s="8" t="s">
        <v>8234</v>
      </c>
      <c r="KI705" s="8" t="s">
        <v>8232</v>
      </c>
      <c r="KJ705" s="8" t="s">
        <v>8230</v>
      </c>
      <c r="KK705" s="8" t="s">
        <v>8227</v>
      </c>
      <c r="KL705" s="8" t="s">
        <v>8225</v>
      </c>
      <c r="KM705" s="8" t="s">
        <v>8273</v>
      </c>
      <c r="KN705" s="8" t="s">
        <v>8224</v>
      </c>
      <c r="KO705" s="8" t="s">
        <v>8223</v>
      </c>
      <c r="KP705" s="8" t="s">
        <v>8222</v>
      </c>
      <c r="KQ705" s="8" t="s">
        <v>8221</v>
      </c>
      <c r="KR705" s="8" t="s">
        <v>8220</v>
      </c>
      <c r="KS705" s="8"/>
      <c r="KT705" s="8" t="s">
        <v>8217</v>
      </c>
      <c r="KU705" s="8" t="s">
        <v>8215</v>
      </c>
      <c r="KV705" s="8" t="s">
        <v>8213</v>
      </c>
      <c r="KW705" s="8" t="s">
        <v>8211</v>
      </c>
      <c r="KX705" s="8" t="s">
        <v>8209</v>
      </c>
      <c r="KY705" s="8" t="s">
        <v>8206</v>
      </c>
      <c r="KZ705" s="12" t="str">
        <f t="shared" si="21"/>
        <v>NT-2
NT-3
NT-4
NT-5
NT-6
NT-7
NT-8
NT-9
NT-10
NT-11
NT-12
NT-13
NT-14
MT-1
MT-2
MT-3
MT-4
MT-5
MT-6
MT-7
MT-8
MT-9
MT-10
MT-11
MT-12
MT-13
MT-14
MT-15</v>
      </c>
      <c r="LA705" s="8"/>
      <c r="LB705" s="8" t="s">
        <v>8435</v>
      </c>
      <c r="LC705" s="8" t="s">
        <v>8438</v>
      </c>
      <c r="LD705" s="8" t="s">
        <v>8441</v>
      </c>
      <c r="LE705" s="8" t="s">
        <v>8444</v>
      </c>
      <c r="LF705" s="8" t="s">
        <v>8447</v>
      </c>
      <c r="LG705" s="8" t="s">
        <v>8450</v>
      </c>
      <c r="LH705" s="8" t="s">
        <v>8452</v>
      </c>
      <c r="LI705" s="8" t="s">
        <v>8455</v>
      </c>
      <c r="LJ705" s="8" t="s">
        <v>8458</v>
      </c>
      <c r="LK705" s="8" t="s">
        <v>8461</v>
      </c>
      <c r="LL705" s="8" t="s">
        <v>8464</v>
      </c>
      <c r="LM705" s="8" t="s">
        <v>8467</v>
      </c>
      <c r="LN705" s="8" t="s">
        <v>8470</v>
      </c>
      <c r="LO705" s="8" t="s">
        <v>8474</v>
      </c>
      <c r="LP705" s="8" t="s">
        <v>8477</v>
      </c>
      <c r="LQ705" s="8" t="s">
        <v>8480</v>
      </c>
      <c r="LR705" s="8" t="s">
        <v>8483</v>
      </c>
      <c r="LS705" s="8" t="s">
        <v>8486</v>
      </c>
      <c r="LT705" s="8" t="s">
        <v>8489</v>
      </c>
      <c r="LU705" s="8" t="s">
        <v>8492</v>
      </c>
      <c r="LV705" s="8" t="s">
        <v>10398</v>
      </c>
      <c r="LW705" s="8" t="s">
        <v>11015</v>
      </c>
      <c r="LX705" s="8" t="s">
        <v>11018</v>
      </c>
      <c r="LY705" s="8" t="s">
        <v>11260</v>
      </c>
      <c r="LZ705" s="8" t="s">
        <v>15552</v>
      </c>
      <c r="MA705" s="8" t="s">
        <v>28308</v>
      </c>
      <c r="MB705" s="8" t="s">
        <v>31063</v>
      </c>
      <c r="MC705" s="8" t="s">
        <v>31067</v>
      </c>
      <c r="MD705" s="8"/>
      <c r="ME705" s="10"/>
    </row>
    <row r="706" spans="1:343" s="43" customFormat="1" ht="64.5" customHeight="1" x14ac:dyDescent="0.25">
      <c r="A706" s="8" t="s">
        <v>1411</v>
      </c>
      <c r="B706" s="8" t="s">
        <v>1709</v>
      </c>
      <c r="C706" s="8" t="s">
        <v>2598</v>
      </c>
      <c r="D706" s="10" t="s">
        <v>32803</v>
      </c>
      <c r="E706" s="10" t="s">
        <v>4298</v>
      </c>
      <c r="F706" s="8"/>
      <c r="G706" s="10" t="s">
        <v>32804</v>
      </c>
      <c r="H706" s="14">
        <v>1</v>
      </c>
      <c r="I706" s="14" t="s">
        <v>4351</v>
      </c>
      <c r="J706" s="14"/>
      <c r="K706" s="121" t="s">
        <v>1472</v>
      </c>
      <c r="L706" s="121" t="s">
        <v>1472</v>
      </c>
      <c r="M706" s="10" t="s">
        <v>32805</v>
      </c>
      <c r="N706" s="10" t="s">
        <v>32806</v>
      </c>
      <c r="O706" s="10" t="s">
        <v>32807</v>
      </c>
      <c r="P706" s="10" t="s">
        <v>32736</v>
      </c>
      <c r="Q706" s="10" t="s">
        <v>32737</v>
      </c>
      <c r="R706" s="10" t="s">
        <v>29908</v>
      </c>
      <c r="S706" s="8"/>
      <c r="T706" s="8"/>
      <c r="U706" s="8"/>
      <c r="V706" s="8"/>
      <c r="W706" s="8"/>
      <c r="X706" s="8"/>
      <c r="Y706" s="8"/>
      <c r="Z706" s="8"/>
      <c r="AA706" s="8"/>
      <c r="AB706" s="8"/>
      <c r="AC706" s="8"/>
      <c r="AD706" s="8"/>
      <c r="AE706" s="8"/>
      <c r="AF706" s="8"/>
      <c r="AG706" s="8"/>
      <c r="AH706" s="8"/>
      <c r="AI706" s="8"/>
      <c r="AJ706" s="8"/>
      <c r="AK706" s="8"/>
      <c r="AL706" s="8"/>
      <c r="AM706" s="8"/>
      <c r="AN706" s="8"/>
      <c r="AO706" s="8"/>
      <c r="AP706" s="8"/>
      <c r="AQ706" s="8"/>
      <c r="AR706" s="8"/>
      <c r="AS706" s="8"/>
      <c r="AT706" s="8"/>
      <c r="AU706" s="8"/>
      <c r="AV706" s="12"/>
      <c r="AW706" s="12"/>
      <c r="AX706" s="12"/>
      <c r="AY706" s="12"/>
      <c r="AZ706" s="8"/>
      <c r="BA706" s="8"/>
      <c r="BB706" s="8" t="s">
        <v>1710</v>
      </c>
      <c r="BC706" s="8"/>
      <c r="BD706" s="8"/>
      <c r="BE706" s="8" t="s">
        <v>1710</v>
      </c>
      <c r="BF706" s="8" t="s">
        <v>1710</v>
      </c>
      <c r="BG706" s="8"/>
      <c r="BH706" s="8"/>
      <c r="BI706" s="8"/>
      <c r="BJ706" s="8" t="s">
        <v>1710</v>
      </c>
      <c r="BK706" s="8"/>
      <c r="BL706" s="8"/>
      <c r="BM706" s="8"/>
      <c r="BN706" s="8"/>
      <c r="BO706" s="8" t="s">
        <v>1710</v>
      </c>
      <c r="BP706" s="8"/>
      <c r="BQ706" s="8"/>
      <c r="BR706" s="8"/>
      <c r="BS706" s="8"/>
      <c r="BT706" s="8"/>
      <c r="BU706" s="8"/>
      <c r="BV706" s="8"/>
      <c r="BW706" s="8"/>
      <c r="BX706" s="8"/>
      <c r="BY706" s="8"/>
      <c r="BZ706" s="8"/>
      <c r="CA706" s="8"/>
      <c r="CB706" s="8"/>
      <c r="CC706" s="8"/>
      <c r="CD706" s="8"/>
      <c r="CE706" s="8"/>
      <c r="CF706" s="8"/>
      <c r="CG706" s="8"/>
      <c r="CH706" s="8"/>
      <c r="CI706" s="8"/>
      <c r="CJ706" s="8"/>
      <c r="CK706" s="8"/>
      <c r="CL706" s="8"/>
      <c r="CM706" s="8"/>
      <c r="CN706" s="8"/>
      <c r="CO706" s="8"/>
      <c r="CP706" s="8"/>
      <c r="CQ706" s="8"/>
      <c r="CR706" s="12" t="s">
        <v>35189</v>
      </c>
      <c r="CS706" s="12"/>
      <c r="CT706" s="8"/>
      <c r="CU706" s="8"/>
      <c r="CV706" s="8"/>
      <c r="CW706" s="8"/>
      <c r="CX706" s="8"/>
      <c r="CY706" s="8"/>
      <c r="CZ706" s="8"/>
      <c r="DA706" s="8"/>
      <c r="DB706" s="8"/>
      <c r="DC706" s="8"/>
      <c r="DD706" s="8"/>
      <c r="DE706" s="8"/>
      <c r="DF706" s="8"/>
      <c r="DG706" s="8"/>
      <c r="DH706" s="8"/>
      <c r="DI706" s="8"/>
      <c r="DJ706" s="8"/>
      <c r="DK706" s="8"/>
      <c r="DL706" s="8"/>
      <c r="DM706" s="8"/>
      <c r="DN706" s="8"/>
      <c r="DO706" s="8"/>
      <c r="DP706" s="8"/>
      <c r="DQ706" s="8"/>
      <c r="DR706" s="8"/>
      <c r="DS706" s="8" t="s">
        <v>1710</v>
      </c>
      <c r="DT706" s="8"/>
      <c r="DU706" s="8"/>
      <c r="DV706" s="8" t="s">
        <v>1710</v>
      </c>
      <c r="DW706" s="8"/>
      <c r="DX706" s="8" t="s">
        <v>1710</v>
      </c>
      <c r="DY706" s="8"/>
      <c r="DZ706" s="8"/>
      <c r="EA706" s="8" t="s">
        <v>1710</v>
      </c>
      <c r="EB706" s="8"/>
      <c r="EC706" s="8"/>
      <c r="ED706" s="8"/>
      <c r="EE706" s="8"/>
      <c r="EF706" s="8"/>
      <c r="EG706" s="8"/>
      <c r="EH706" s="8"/>
      <c r="EI706" s="12"/>
      <c r="EJ706" s="12"/>
      <c r="EK706" s="12"/>
      <c r="EL706" s="12"/>
      <c r="EM706" s="8"/>
      <c r="EN706" s="8"/>
      <c r="EO706" s="8"/>
      <c r="EP706" s="8"/>
      <c r="EQ706" s="8"/>
      <c r="ER706" s="8"/>
      <c r="ES706" s="8"/>
      <c r="ET706" s="8"/>
      <c r="EU706" s="8"/>
      <c r="EV706" s="8"/>
      <c r="EW706" s="8"/>
      <c r="EX706" s="8"/>
      <c r="EY706" s="8"/>
      <c r="EZ706" s="8"/>
      <c r="FA706" s="8"/>
      <c r="FB706" s="8"/>
      <c r="FC706" s="8"/>
      <c r="FD706" s="8"/>
      <c r="FE706" s="8"/>
      <c r="FF706" s="8"/>
      <c r="FG706" s="8"/>
      <c r="FH706" s="8"/>
      <c r="FI706" s="8"/>
      <c r="FJ706" s="8"/>
      <c r="FK706" s="8"/>
      <c r="FL706" s="8"/>
      <c r="FM706" s="12"/>
      <c r="FN706" s="12"/>
      <c r="FO706" s="8"/>
      <c r="FP706" s="8"/>
      <c r="FQ706" s="8"/>
      <c r="FR706" s="8"/>
      <c r="FS706" s="8"/>
      <c r="FT706" s="8"/>
      <c r="FU706" s="8"/>
      <c r="FV706" s="8"/>
      <c r="FW706" s="8"/>
      <c r="FX706" s="8"/>
      <c r="FY706" s="8"/>
      <c r="FZ706" s="8"/>
      <c r="GA706" s="8"/>
      <c r="GB706" s="8"/>
      <c r="GC706" s="8"/>
      <c r="GD706" s="8"/>
      <c r="GE706" s="8"/>
      <c r="GF706" s="8"/>
      <c r="GG706" s="8"/>
      <c r="GH706" s="8"/>
      <c r="GI706" s="8"/>
      <c r="GJ706" s="8"/>
      <c r="GK706" s="8"/>
      <c r="GL706" s="8"/>
      <c r="GM706" s="8"/>
      <c r="GN706" s="8"/>
      <c r="GO706" s="8"/>
      <c r="GP706" s="8" t="s">
        <v>5513</v>
      </c>
      <c r="GQ706" s="8"/>
      <c r="GR706" s="8"/>
      <c r="GS706" s="8"/>
      <c r="GT706" s="8"/>
      <c r="GU706" s="8"/>
      <c r="GV706" s="8"/>
      <c r="GW706" s="8"/>
      <c r="GX706" s="8"/>
      <c r="GY706" s="8"/>
      <c r="GZ706" s="8"/>
      <c r="HA706" s="8"/>
      <c r="HB706" s="8"/>
      <c r="HC706" s="8"/>
      <c r="HD706" s="8"/>
      <c r="HE706" s="8"/>
      <c r="HF706" s="8"/>
      <c r="HG706" s="8"/>
      <c r="HH706" s="8"/>
      <c r="HI706" s="8"/>
      <c r="HJ706" s="8"/>
      <c r="HK706" s="8"/>
      <c r="HL706" s="8"/>
      <c r="HM706" s="8"/>
      <c r="HN706" s="8"/>
      <c r="HO706" s="8"/>
      <c r="HP706" s="8"/>
      <c r="HQ706" s="8"/>
      <c r="HR706" s="8"/>
      <c r="HS706" s="8"/>
      <c r="HT706" s="8"/>
      <c r="HU706" s="8"/>
      <c r="HV706" s="8"/>
      <c r="HW706" s="8"/>
      <c r="HX706" s="8"/>
      <c r="HY706" s="8"/>
      <c r="HZ706" s="8"/>
      <c r="IA706" s="8"/>
      <c r="IB706" s="8"/>
      <c r="IC706" s="8"/>
      <c r="ID706" s="8"/>
      <c r="IE706" s="8"/>
      <c r="IF706" s="8"/>
      <c r="IG706" s="8"/>
      <c r="IH706" s="8"/>
      <c r="II706" s="8"/>
      <c r="IJ706" s="8"/>
      <c r="IK706" s="8"/>
      <c r="IL706" s="8"/>
      <c r="IM706" s="8"/>
      <c r="IN706" s="8"/>
      <c r="IO706" s="8"/>
      <c r="IP706" s="8"/>
      <c r="IQ706" s="8"/>
      <c r="IR706" s="8"/>
      <c r="IS706" s="8"/>
      <c r="IT706" s="8"/>
      <c r="IU706" s="8"/>
      <c r="IV706" s="8"/>
      <c r="IW706" s="8"/>
      <c r="IX706" s="8"/>
      <c r="IY706" s="8"/>
      <c r="IZ706" s="8"/>
      <c r="JA706" s="8"/>
      <c r="JB706" s="8"/>
      <c r="JC706" s="8"/>
      <c r="JD706" s="8"/>
      <c r="JE706" s="8"/>
      <c r="JF706" s="8"/>
      <c r="JG706" s="8"/>
      <c r="JH706" s="8"/>
      <c r="JI706" s="8"/>
      <c r="JJ706" s="12" t="s">
        <v>36430</v>
      </c>
      <c r="JK706" s="8"/>
      <c r="JL706" s="8"/>
      <c r="JM706" s="8"/>
      <c r="JN706" s="8"/>
      <c r="JO706" s="8"/>
      <c r="JP706" s="8" t="s">
        <v>4202</v>
      </c>
      <c r="JQ706" s="8"/>
      <c r="JR706" s="112" t="str">
        <f t="shared" si="20"/>
        <v>R-AC-1
R-AC-2
R-AC-3
R-AC-4
R-AM-1
R-AM-2
R-AM-3
R-BC-1
R-BC-2
R-BC-3
R-BC-4
R-BC-5
R-EX-1
R-EX-2
R-EX-3
R-EX-4
R-EX-5
R-EX-6
R-EX-7
R-GV-1
R-GV-2
R-GV-3
R-GV-4
R-GV-5
R-GV-6
R-GV-7
R-IR-1
R-IR-2
R-IR-3
R-IR-4
R-SA-1
R-SA-2</v>
      </c>
      <c r="JS706" s="8" t="s">
        <v>8264</v>
      </c>
      <c r="JT706" s="8" t="s">
        <v>8262</v>
      </c>
      <c r="JU706" s="8" t="s">
        <v>8260</v>
      </c>
      <c r="JV706" s="8" t="s">
        <v>8257</v>
      </c>
      <c r="JW706" s="8" t="s">
        <v>8255</v>
      </c>
      <c r="JX706" s="8" t="s">
        <v>8253</v>
      </c>
      <c r="JY706" s="8" t="s">
        <v>28310</v>
      </c>
      <c r="JZ706" s="8" t="s">
        <v>8251</v>
      </c>
      <c r="KA706" s="8" t="s">
        <v>8249</v>
      </c>
      <c r="KB706" s="8" t="s">
        <v>8247</v>
      </c>
      <c r="KC706" s="8" t="s">
        <v>8245</v>
      </c>
      <c r="KD706" s="8" t="s">
        <v>8242</v>
      </c>
      <c r="KE706" s="8" t="s">
        <v>8240</v>
      </c>
      <c r="KF706" s="8" t="s">
        <v>8238</v>
      </c>
      <c r="KG706" s="8" t="s">
        <v>8236</v>
      </c>
      <c r="KH706" s="8" t="s">
        <v>8234</v>
      </c>
      <c r="KI706" s="8" t="s">
        <v>8232</v>
      </c>
      <c r="KJ706" s="8" t="s">
        <v>8230</v>
      </c>
      <c r="KK706" s="8" t="s">
        <v>8227</v>
      </c>
      <c r="KL706" s="8" t="s">
        <v>8225</v>
      </c>
      <c r="KM706" s="8" t="s">
        <v>8273</v>
      </c>
      <c r="KN706" s="8" t="s">
        <v>8224</v>
      </c>
      <c r="KO706" s="8" t="s">
        <v>8223</v>
      </c>
      <c r="KP706" s="8" t="s">
        <v>8222</v>
      </c>
      <c r="KQ706" s="8" t="s">
        <v>8221</v>
      </c>
      <c r="KR706" s="8" t="s">
        <v>8220</v>
      </c>
      <c r="KS706" s="8"/>
      <c r="KT706" s="8" t="s">
        <v>8217</v>
      </c>
      <c r="KU706" s="8" t="s">
        <v>8215</v>
      </c>
      <c r="KV706" s="8" t="s">
        <v>8213</v>
      </c>
      <c r="KW706" s="8" t="s">
        <v>8211</v>
      </c>
      <c r="KX706" s="8" t="s">
        <v>8209</v>
      </c>
      <c r="KY706" s="8" t="s">
        <v>8206</v>
      </c>
      <c r="KZ706" s="12" t="str">
        <f t="shared" si="21"/>
        <v>NT-2
NT-3
NT-4
NT-5
NT-6
NT-7
NT-8
NT-9
NT-10
NT-11
NT-12
NT-13
NT-14
MT-1
MT-2
MT-3
MT-4
MT-5
MT-6
MT-7
MT-8
MT-9
MT-10
MT-11
MT-12
MT-13
MT-14</v>
      </c>
      <c r="LA706" s="8"/>
      <c r="LB706" s="8" t="s">
        <v>8435</v>
      </c>
      <c r="LC706" s="8" t="s">
        <v>8438</v>
      </c>
      <c r="LD706" s="8" t="s">
        <v>8441</v>
      </c>
      <c r="LE706" s="8" t="s">
        <v>8444</v>
      </c>
      <c r="LF706" s="8" t="s">
        <v>8447</v>
      </c>
      <c r="LG706" s="8" t="s">
        <v>8450</v>
      </c>
      <c r="LH706" s="8" t="s">
        <v>8452</v>
      </c>
      <c r="LI706" s="8" t="s">
        <v>8455</v>
      </c>
      <c r="LJ706" s="8" t="s">
        <v>8458</v>
      </c>
      <c r="LK706" s="8" t="s">
        <v>8461</v>
      </c>
      <c r="LL706" s="8" t="s">
        <v>8464</v>
      </c>
      <c r="LM706" s="8" t="s">
        <v>8467</v>
      </c>
      <c r="LN706" s="8" t="s">
        <v>8470</v>
      </c>
      <c r="LO706" s="8" t="s">
        <v>8474</v>
      </c>
      <c r="LP706" s="8" t="s">
        <v>8477</v>
      </c>
      <c r="LQ706" s="8" t="s">
        <v>8480</v>
      </c>
      <c r="LR706" s="8" t="s">
        <v>8483</v>
      </c>
      <c r="LS706" s="8" t="s">
        <v>8486</v>
      </c>
      <c r="LT706" s="8" t="s">
        <v>8489</v>
      </c>
      <c r="LU706" s="8" t="s">
        <v>8492</v>
      </c>
      <c r="LV706" s="8" t="s">
        <v>10398</v>
      </c>
      <c r="LW706" s="8" t="s">
        <v>11015</v>
      </c>
      <c r="LX706" s="8" t="s">
        <v>11018</v>
      </c>
      <c r="LY706" s="8" t="s">
        <v>11260</v>
      </c>
      <c r="LZ706" s="8" t="s">
        <v>15552</v>
      </c>
      <c r="MA706" s="8" t="s">
        <v>28308</v>
      </c>
      <c r="MB706" s="8" t="s">
        <v>31063</v>
      </c>
      <c r="MC706" s="8"/>
      <c r="MD706" s="8"/>
      <c r="ME706" s="10"/>
    </row>
    <row r="707" spans="1:343" s="43" customFormat="1" ht="64.5" customHeight="1" x14ac:dyDescent="0.25">
      <c r="A707" s="8" t="s">
        <v>1411</v>
      </c>
      <c r="B707" s="8" t="s">
        <v>5558</v>
      </c>
      <c r="C707" s="8" t="s">
        <v>558</v>
      </c>
      <c r="D707" s="10" t="s">
        <v>10074</v>
      </c>
      <c r="E707" s="10"/>
      <c r="F707" s="8"/>
      <c r="G707" s="10" t="s">
        <v>32808</v>
      </c>
      <c r="H707" s="14">
        <v>9</v>
      </c>
      <c r="I707" s="14" t="s">
        <v>4352</v>
      </c>
      <c r="J707" s="121" t="s">
        <v>1472</v>
      </c>
      <c r="K707" s="121" t="s">
        <v>1472</v>
      </c>
      <c r="L707" s="14"/>
      <c r="M707" s="10" t="s">
        <v>29909</v>
      </c>
      <c r="N707" s="10" t="s">
        <v>29875</v>
      </c>
      <c r="O707" s="10" t="s">
        <v>32809</v>
      </c>
      <c r="P707" s="10" t="s">
        <v>32810</v>
      </c>
      <c r="Q707" s="10" t="s">
        <v>32737</v>
      </c>
      <c r="R707" s="10" t="s">
        <v>29910</v>
      </c>
      <c r="S707" s="8" t="s">
        <v>36557</v>
      </c>
      <c r="T707" s="8"/>
      <c r="U707" s="8" t="s">
        <v>13116</v>
      </c>
      <c r="V707" s="8" t="s">
        <v>10934</v>
      </c>
      <c r="W707" s="8" t="s">
        <v>13116</v>
      </c>
      <c r="X707" s="8" t="s">
        <v>13116</v>
      </c>
      <c r="Y707" s="8" t="s">
        <v>6523</v>
      </c>
      <c r="Z707" s="8" t="s">
        <v>3352</v>
      </c>
      <c r="AA707" s="8" t="s">
        <v>10331</v>
      </c>
      <c r="AB707" s="8"/>
      <c r="AC707" s="8" t="s">
        <v>561</v>
      </c>
      <c r="AD707" s="8" t="s">
        <v>1668</v>
      </c>
      <c r="AE707" s="8"/>
      <c r="AF707" s="8"/>
      <c r="AG707" s="8" t="s">
        <v>32811</v>
      </c>
      <c r="AH707" s="8" t="s">
        <v>6225</v>
      </c>
      <c r="AI707" s="8"/>
      <c r="AJ707" s="8"/>
      <c r="AK707" s="8" t="s">
        <v>10041</v>
      </c>
      <c r="AL707" s="8" t="s">
        <v>3328</v>
      </c>
      <c r="AM707" s="8" t="s">
        <v>10041</v>
      </c>
      <c r="AN707" s="8"/>
      <c r="AO707" s="8" t="s">
        <v>6333</v>
      </c>
      <c r="AP707" s="8"/>
      <c r="AQ707" s="8"/>
      <c r="AR707" s="8"/>
      <c r="AS707" s="8" t="s">
        <v>34852</v>
      </c>
      <c r="AT707" s="8"/>
      <c r="AU707" s="8" t="s">
        <v>15268</v>
      </c>
      <c r="AV707" s="12" t="s">
        <v>12569</v>
      </c>
      <c r="AW707" s="12" t="s">
        <v>15013</v>
      </c>
      <c r="AX707" s="12"/>
      <c r="AY707" s="12"/>
      <c r="AZ707" s="8"/>
      <c r="BA707" s="8"/>
      <c r="BB707" s="8" t="s">
        <v>563</v>
      </c>
      <c r="BC707" s="8" t="s">
        <v>563</v>
      </c>
      <c r="BD707" s="8" t="s">
        <v>563</v>
      </c>
      <c r="BE707" s="8" t="s">
        <v>563</v>
      </c>
      <c r="BF707" s="8" t="s">
        <v>563</v>
      </c>
      <c r="BG707" s="8" t="s">
        <v>563</v>
      </c>
      <c r="BH707" s="8" t="s">
        <v>563</v>
      </c>
      <c r="BI707" s="8" t="s">
        <v>563</v>
      </c>
      <c r="BJ707" s="8" t="s">
        <v>563</v>
      </c>
      <c r="BK707" s="8"/>
      <c r="BL707" s="8"/>
      <c r="BM707" s="8" t="s">
        <v>563</v>
      </c>
      <c r="BN707" s="8" t="s">
        <v>563</v>
      </c>
      <c r="BO707" s="8" t="s">
        <v>563</v>
      </c>
      <c r="BP707" s="8"/>
      <c r="BQ707" s="8"/>
      <c r="BR707" s="8"/>
      <c r="BS707" s="8"/>
      <c r="BT707" s="8"/>
      <c r="BU707" s="8"/>
      <c r="BV707" s="8"/>
      <c r="BW707" s="8"/>
      <c r="BX707" s="8" t="s">
        <v>32812</v>
      </c>
      <c r="BY707" s="8"/>
      <c r="BZ707" s="8" t="s">
        <v>32813</v>
      </c>
      <c r="CA707" s="8"/>
      <c r="CB707" s="8"/>
      <c r="CC707" s="8"/>
      <c r="CD707" s="8" t="s">
        <v>1239</v>
      </c>
      <c r="CE707" s="8" t="s">
        <v>35654</v>
      </c>
      <c r="CF707" s="8"/>
      <c r="CG707" s="8" t="s">
        <v>8379</v>
      </c>
      <c r="CH707" s="8" t="s">
        <v>12386</v>
      </c>
      <c r="CI707" s="8" t="s">
        <v>32758</v>
      </c>
      <c r="CJ707" s="8" t="s">
        <v>32814</v>
      </c>
      <c r="CK707" s="8" t="s">
        <v>32758</v>
      </c>
      <c r="CL707" s="8" t="s">
        <v>32758</v>
      </c>
      <c r="CM707" s="8" t="s">
        <v>32758</v>
      </c>
      <c r="CN707" s="8" t="s">
        <v>32758</v>
      </c>
      <c r="CO707" s="8" t="s">
        <v>32814</v>
      </c>
      <c r="CP707" s="8" t="s">
        <v>32814</v>
      </c>
      <c r="CQ707" s="8" t="s">
        <v>32758</v>
      </c>
      <c r="CR707" s="12" t="s">
        <v>35008</v>
      </c>
      <c r="CS707" s="12"/>
      <c r="CT707" s="8" t="s">
        <v>1503</v>
      </c>
      <c r="CU707" s="8"/>
      <c r="CV707" s="8"/>
      <c r="CW707" s="8"/>
      <c r="CX707" s="8"/>
      <c r="CY707" s="8" t="s">
        <v>13667</v>
      </c>
      <c r="CZ707" s="8" t="s">
        <v>6132</v>
      </c>
      <c r="DA707" s="8"/>
      <c r="DB707" s="12" t="s">
        <v>563</v>
      </c>
      <c r="DC707" s="8"/>
      <c r="DD707" s="8"/>
      <c r="DE707" s="8"/>
      <c r="DF707" s="8"/>
      <c r="DG707" s="8"/>
      <c r="DH707" s="8"/>
      <c r="DI707" s="8" t="s">
        <v>563</v>
      </c>
      <c r="DJ707" s="8"/>
      <c r="DK707" s="8"/>
      <c r="DL707" s="8" t="s">
        <v>32815</v>
      </c>
      <c r="DM707" s="8"/>
      <c r="DN707" s="8"/>
      <c r="DO707" s="8"/>
      <c r="DP707" s="8"/>
      <c r="DQ707" s="8"/>
      <c r="DR707" s="8"/>
      <c r="DS707" s="8" t="s">
        <v>563</v>
      </c>
      <c r="DT707" s="8" t="s">
        <v>563</v>
      </c>
      <c r="DU707" s="8" t="s">
        <v>563</v>
      </c>
      <c r="DV707" s="8" t="s">
        <v>563</v>
      </c>
      <c r="DW707" s="8" t="s">
        <v>563</v>
      </c>
      <c r="DX707" s="8" t="s">
        <v>563</v>
      </c>
      <c r="DY707" s="8" t="s">
        <v>563</v>
      </c>
      <c r="DZ707" s="8" t="s">
        <v>563</v>
      </c>
      <c r="EA707" s="8" t="s">
        <v>563</v>
      </c>
      <c r="EB707" s="8" t="s">
        <v>563</v>
      </c>
      <c r="EC707" s="8"/>
      <c r="ED707" s="8" t="s">
        <v>3317</v>
      </c>
      <c r="EE707" s="8"/>
      <c r="EF707" s="8"/>
      <c r="EG707" s="8" t="s">
        <v>12539</v>
      </c>
      <c r="EH707" s="8" t="s">
        <v>4260</v>
      </c>
      <c r="EI707" s="12"/>
      <c r="EJ707" s="12" t="s">
        <v>4690</v>
      </c>
      <c r="EK707" s="12" t="s">
        <v>4751</v>
      </c>
      <c r="EL707" s="12" t="s">
        <v>13251</v>
      </c>
      <c r="EM707" s="8"/>
      <c r="EN707" s="8"/>
      <c r="EO707" s="8" t="s">
        <v>1587</v>
      </c>
      <c r="EP707" s="8"/>
      <c r="EQ707" s="8"/>
      <c r="ER707" s="8"/>
      <c r="ES707" s="8" t="s">
        <v>34723</v>
      </c>
      <c r="ET707" s="8"/>
      <c r="EU707" s="8">
        <v>5.9</v>
      </c>
      <c r="EV707" s="8" t="s">
        <v>563</v>
      </c>
      <c r="EW707" s="8" t="s">
        <v>563</v>
      </c>
      <c r="EX707" s="8" t="s">
        <v>563</v>
      </c>
      <c r="EY707" s="8"/>
      <c r="EZ707" s="12"/>
      <c r="FA707" s="8"/>
      <c r="FB707" s="8"/>
      <c r="FC707" s="8" t="s">
        <v>560</v>
      </c>
      <c r="FD707" s="8"/>
      <c r="FE707" s="8"/>
      <c r="FF707" s="8"/>
      <c r="FG707" s="8"/>
      <c r="FH707" s="8" t="s">
        <v>1129</v>
      </c>
      <c r="FI707" s="8"/>
      <c r="FJ707" s="8" t="s">
        <v>35655</v>
      </c>
      <c r="FK707" s="8"/>
      <c r="FL707" s="8" t="s">
        <v>8404</v>
      </c>
      <c r="FM707" s="12" t="s">
        <v>12600</v>
      </c>
      <c r="FN707" s="12"/>
      <c r="FO707" s="8" t="s">
        <v>2843</v>
      </c>
      <c r="FP707" s="8" t="s">
        <v>2077</v>
      </c>
      <c r="FQ707" s="8" t="s">
        <v>563</v>
      </c>
      <c r="FR707" s="8" t="s">
        <v>563</v>
      </c>
      <c r="FS707" s="8" t="s">
        <v>563</v>
      </c>
      <c r="FT707" s="8" t="s">
        <v>5399</v>
      </c>
      <c r="FU707" s="8"/>
      <c r="FV707" s="8"/>
      <c r="FW707" s="8" t="s">
        <v>31219</v>
      </c>
      <c r="FX707" s="8" t="s">
        <v>35656</v>
      </c>
      <c r="FY707" s="8"/>
      <c r="FZ707" s="8" t="s">
        <v>4183</v>
      </c>
      <c r="GA707" s="8" t="s">
        <v>35657</v>
      </c>
      <c r="GB707" s="8"/>
      <c r="GC707" s="8"/>
      <c r="GD707" s="8"/>
      <c r="GE707" s="8"/>
      <c r="GF707" s="8"/>
      <c r="GG707" s="8"/>
      <c r="GH707" s="8"/>
      <c r="GI707" s="8"/>
      <c r="GJ707" s="8"/>
      <c r="GK707" s="8"/>
      <c r="GL707" s="8" t="s">
        <v>8800</v>
      </c>
      <c r="GM707" s="8"/>
      <c r="GN707" s="8"/>
      <c r="GO707" s="8"/>
      <c r="GP707" s="8" t="s">
        <v>5514</v>
      </c>
      <c r="GQ707" s="8"/>
      <c r="GR707" s="8"/>
      <c r="GS707" s="8"/>
      <c r="GT707" s="8"/>
      <c r="GU707" s="8"/>
      <c r="GV707" s="8"/>
      <c r="GW707" s="8"/>
      <c r="GX707" s="8"/>
      <c r="GY707" s="8"/>
      <c r="GZ707" s="8" t="s">
        <v>32764</v>
      </c>
      <c r="HA707" s="8"/>
      <c r="HB707" s="8"/>
      <c r="HC707" s="8" t="s">
        <v>32816</v>
      </c>
      <c r="HD707" s="8"/>
      <c r="HE707" s="8" t="s">
        <v>8592</v>
      </c>
      <c r="HF707" s="8"/>
      <c r="HG707" s="8"/>
      <c r="HH707" s="8"/>
      <c r="HI707" s="8" t="s">
        <v>2170</v>
      </c>
      <c r="HJ707" s="8"/>
      <c r="HK707" s="8" t="s">
        <v>35658</v>
      </c>
      <c r="HL707" s="8"/>
      <c r="HM707" s="8"/>
      <c r="HN707" s="8"/>
      <c r="HO707" s="8"/>
      <c r="HP707" s="8"/>
      <c r="HQ707" s="8"/>
      <c r="HR707" s="8"/>
      <c r="HS707" s="8"/>
      <c r="HT707" s="8"/>
      <c r="HU707" s="8"/>
      <c r="HV707" s="8"/>
      <c r="HW707" s="8"/>
      <c r="HX707" s="8"/>
      <c r="HY707" s="8" t="s">
        <v>9126</v>
      </c>
      <c r="HZ707" s="8"/>
      <c r="IA707" s="8" t="s">
        <v>32817</v>
      </c>
      <c r="IB707" s="8"/>
      <c r="IC707" s="8"/>
      <c r="ID707" s="8"/>
      <c r="IE707" s="8"/>
      <c r="IF707" s="8"/>
      <c r="IG707" s="8"/>
      <c r="IH707" s="8"/>
      <c r="II707" s="8"/>
      <c r="IJ707" s="8"/>
      <c r="IK707" s="8" t="s">
        <v>10041</v>
      </c>
      <c r="IL707" s="8"/>
      <c r="IM707" s="8"/>
      <c r="IN707" s="8" t="s">
        <v>9359</v>
      </c>
      <c r="IO707" s="8"/>
      <c r="IP707" s="8"/>
      <c r="IQ707" s="8"/>
      <c r="IR707" s="8"/>
      <c r="IS707" s="8" t="s">
        <v>11771</v>
      </c>
      <c r="IT707" s="8"/>
      <c r="IU707" s="8"/>
      <c r="IV707" s="8"/>
      <c r="IW707" s="8"/>
      <c r="IX707" s="8"/>
      <c r="IY707" s="8" t="s">
        <v>9077</v>
      </c>
      <c r="IZ707" s="8" t="s">
        <v>4546</v>
      </c>
      <c r="JA707" s="8"/>
      <c r="JB707" s="8"/>
      <c r="JC707" s="8"/>
      <c r="JD707" s="8"/>
      <c r="JE707" s="8"/>
      <c r="JF707" s="8"/>
      <c r="JG707" s="8"/>
      <c r="JH707" s="8"/>
      <c r="JI707" s="8"/>
      <c r="JJ707" s="12" t="s">
        <v>36430</v>
      </c>
      <c r="JK707" s="8"/>
      <c r="JL707" s="8"/>
      <c r="JM707" s="8" t="s">
        <v>4202</v>
      </c>
      <c r="JN707" s="8" t="s">
        <v>14991</v>
      </c>
      <c r="JO707" s="8"/>
      <c r="JP707" s="8" t="s">
        <v>4202</v>
      </c>
      <c r="JQ707" s="8"/>
      <c r="JR707" s="112" t="str">
        <f t="shared" si="20"/>
        <v>R-BC-1
R-BC-3
R-EX-1
R-EX-2
R-EX-3
R-EX-4
R-EX-5
R-EX-6
R-EX-7
R-GV-1
R-GV-2
R-GV-4
R-GV-5
R-GV-6
R-GV-7
R-IR-1
R-IR-2
R-IR-3
R-IR-4
R-SA-1</v>
      </c>
      <c r="JS707" s="8"/>
      <c r="JT707" s="8"/>
      <c r="JU707" s="8"/>
      <c r="JV707" s="8"/>
      <c r="JW707" s="8"/>
      <c r="JX707" s="8"/>
      <c r="JY707" s="8"/>
      <c r="JZ707" s="8" t="s">
        <v>8251</v>
      </c>
      <c r="KA707" s="8"/>
      <c r="KB707" s="8" t="s">
        <v>8247</v>
      </c>
      <c r="KC707" s="8"/>
      <c r="KD707" s="8"/>
      <c r="KE707" s="8" t="s">
        <v>8240</v>
      </c>
      <c r="KF707" s="8" t="s">
        <v>8238</v>
      </c>
      <c r="KG707" s="8" t="s">
        <v>8236</v>
      </c>
      <c r="KH707" s="8" t="s">
        <v>8234</v>
      </c>
      <c r="KI707" s="8" t="s">
        <v>8232</v>
      </c>
      <c r="KJ707" s="8" t="s">
        <v>8230</v>
      </c>
      <c r="KK707" s="8" t="s">
        <v>8227</v>
      </c>
      <c r="KL707" s="8" t="s">
        <v>8225</v>
      </c>
      <c r="KM707" s="8" t="s">
        <v>8273</v>
      </c>
      <c r="KN707" s="8"/>
      <c r="KO707" s="8" t="s">
        <v>8223</v>
      </c>
      <c r="KP707" s="8" t="s">
        <v>8222</v>
      </c>
      <c r="KQ707" s="8" t="s">
        <v>8221</v>
      </c>
      <c r="KR707" s="8" t="s">
        <v>8220</v>
      </c>
      <c r="KS707" s="8"/>
      <c r="KT707" s="8" t="s">
        <v>8217</v>
      </c>
      <c r="KU707" s="8" t="s">
        <v>8215</v>
      </c>
      <c r="KV707" s="8" t="s">
        <v>8213</v>
      </c>
      <c r="KW707" s="8" t="s">
        <v>8211</v>
      </c>
      <c r="KX707" s="8" t="s">
        <v>8209</v>
      </c>
      <c r="KY707" s="8"/>
      <c r="KZ707" s="12" t="str">
        <f t="shared" si="21"/>
        <v>NT-2
NT-3
NT-4
NT-5
NT-6
NT-7
NT-8
NT-9
NT-10
NT-11
NT-12
NT-13
NT-14
MT-1
MT-2
MT-3
MT-4
MT-5
MT-6
MT-7
MT-8
MT-9
MT-10
MT-11
MT-12
MT-13
MT-14
MT-15</v>
      </c>
      <c r="LA707" s="8"/>
      <c r="LB707" s="8" t="s">
        <v>8435</v>
      </c>
      <c r="LC707" s="8" t="s">
        <v>8438</v>
      </c>
      <c r="LD707" s="8" t="s">
        <v>8441</v>
      </c>
      <c r="LE707" s="8" t="s">
        <v>8444</v>
      </c>
      <c r="LF707" s="8" t="s">
        <v>8447</v>
      </c>
      <c r="LG707" s="8" t="s">
        <v>8450</v>
      </c>
      <c r="LH707" s="8" t="s">
        <v>8452</v>
      </c>
      <c r="LI707" s="8" t="s">
        <v>8455</v>
      </c>
      <c r="LJ707" s="8" t="s">
        <v>8458</v>
      </c>
      <c r="LK707" s="8" t="s">
        <v>8461</v>
      </c>
      <c r="LL707" s="8" t="s">
        <v>8464</v>
      </c>
      <c r="LM707" s="8" t="s">
        <v>8467</v>
      </c>
      <c r="LN707" s="8" t="s">
        <v>8470</v>
      </c>
      <c r="LO707" s="8" t="s">
        <v>8474</v>
      </c>
      <c r="LP707" s="8" t="s">
        <v>8477</v>
      </c>
      <c r="LQ707" s="8" t="s">
        <v>8480</v>
      </c>
      <c r="LR707" s="8" t="s">
        <v>8483</v>
      </c>
      <c r="LS707" s="8" t="s">
        <v>8486</v>
      </c>
      <c r="LT707" s="8" t="s">
        <v>8489</v>
      </c>
      <c r="LU707" s="8" t="s">
        <v>8492</v>
      </c>
      <c r="LV707" s="8" t="s">
        <v>10398</v>
      </c>
      <c r="LW707" s="8" t="s">
        <v>11015</v>
      </c>
      <c r="LX707" s="8" t="s">
        <v>11018</v>
      </c>
      <c r="LY707" s="8" t="s">
        <v>11260</v>
      </c>
      <c r="LZ707" s="8" t="s">
        <v>15552</v>
      </c>
      <c r="MA707" s="8" t="s">
        <v>28308</v>
      </c>
      <c r="MB707" s="8" t="s">
        <v>31063</v>
      </c>
      <c r="MC707" s="8" t="s">
        <v>31067</v>
      </c>
      <c r="MD707" s="8"/>
      <c r="ME707" s="10" t="s">
        <v>34676</v>
      </c>
    </row>
    <row r="708" spans="1:343" s="43" customFormat="1" ht="64.5" customHeight="1" x14ac:dyDescent="0.25">
      <c r="A708" s="8" t="s">
        <v>1411</v>
      </c>
      <c r="B708" s="8" t="s">
        <v>559</v>
      </c>
      <c r="C708" s="8" t="s">
        <v>2303</v>
      </c>
      <c r="D708" s="10" t="s">
        <v>32818</v>
      </c>
      <c r="E708" s="10" t="s">
        <v>4298</v>
      </c>
      <c r="F708" s="8"/>
      <c r="G708" s="10" t="s">
        <v>32819</v>
      </c>
      <c r="H708" s="14">
        <v>9</v>
      </c>
      <c r="I708" s="14" t="s">
        <v>4351</v>
      </c>
      <c r="J708" s="14"/>
      <c r="K708" s="121" t="s">
        <v>1472</v>
      </c>
      <c r="L708" s="121" t="s">
        <v>1472</v>
      </c>
      <c r="M708" s="10" t="s">
        <v>32820</v>
      </c>
      <c r="N708" s="10" t="s">
        <v>32821</v>
      </c>
      <c r="O708" s="10" t="s">
        <v>32822</v>
      </c>
      <c r="P708" s="10" t="s">
        <v>32736</v>
      </c>
      <c r="Q708" s="10" t="s">
        <v>32823</v>
      </c>
      <c r="R708" s="10" t="s">
        <v>32824</v>
      </c>
      <c r="S708" s="8"/>
      <c r="T708" s="8"/>
      <c r="U708" s="8"/>
      <c r="V708" s="8"/>
      <c r="W708" s="8"/>
      <c r="X708" s="8"/>
      <c r="Y708" s="8"/>
      <c r="Z708" s="8"/>
      <c r="AA708" s="8" t="s">
        <v>10332</v>
      </c>
      <c r="AB708" s="8"/>
      <c r="AC708" s="8"/>
      <c r="AD708" s="8"/>
      <c r="AE708" s="8"/>
      <c r="AF708" s="8"/>
      <c r="AG708" s="8"/>
      <c r="AH708" s="8"/>
      <c r="AI708" s="8"/>
      <c r="AJ708" s="8"/>
      <c r="AK708" s="8"/>
      <c r="AL708" s="8"/>
      <c r="AM708" s="8"/>
      <c r="AN708" s="8"/>
      <c r="AO708" s="8"/>
      <c r="AP708" s="8"/>
      <c r="AQ708" s="8"/>
      <c r="AR708" s="8"/>
      <c r="AS708" s="8"/>
      <c r="AT708" s="8"/>
      <c r="AU708" s="8"/>
      <c r="AV708" s="12"/>
      <c r="AW708" s="12"/>
      <c r="AX708" s="12"/>
      <c r="AY708" s="12"/>
      <c r="AZ708" s="8"/>
      <c r="BA708" s="8"/>
      <c r="BB708" s="8" t="s">
        <v>562</v>
      </c>
      <c r="BC708" s="8"/>
      <c r="BD708" s="8" t="s">
        <v>562</v>
      </c>
      <c r="BE708" s="8" t="s">
        <v>562</v>
      </c>
      <c r="BF708" s="8" t="s">
        <v>562</v>
      </c>
      <c r="BG708" s="8"/>
      <c r="BH708" s="8"/>
      <c r="BI708" s="8" t="s">
        <v>562</v>
      </c>
      <c r="BJ708" s="8" t="s">
        <v>562</v>
      </c>
      <c r="BK708" s="8"/>
      <c r="BL708" s="8"/>
      <c r="BM708" s="8"/>
      <c r="BN708" s="8" t="s">
        <v>562</v>
      </c>
      <c r="BO708" s="8" t="s">
        <v>562</v>
      </c>
      <c r="BP708" s="8"/>
      <c r="BQ708" s="8"/>
      <c r="BR708" s="8"/>
      <c r="BS708" s="8"/>
      <c r="BT708" s="8"/>
      <c r="BU708" s="8"/>
      <c r="BV708" s="8"/>
      <c r="BW708" s="8"/>
      <c r="BX708" s="8"/>
      <c r="BY708" s="8"/>
      <c r="BZ708" s="8"/>
      <c r="CA708" s="8"/>
      <c r="CB708" s="8"/>
      <c r="CC708" s="8"/>
      <c r="CD708" s="8"/>
      <c r="CE708" s="8"/>
      <c r="CF708" s="8"/>
      <c r="CG708" s="8"/>
      <c r="CH708" s="8"/>
      <c r="CI708" s="8"/>
      <c r="CJ708" s="8"/>
      <c r="CK708" s="8"/>
      <c r="CL708" s="8"/>
      <c r="CM708" s="8"/>
      <c r="CN708" s="8"/>
      <c r="CO708" s="8"/>
      <c r="CP708" s="8"/>
      <c r="CQ708" s="8"/>
      <c r="CR708" s="12" t="s">
        <v>35046</v>
      </c>
      <c r="CS708" s="12"/>
      <c r="CT708" s="8"/>
      <c r="CU708" s="8"/>
      <c r="CV708" s="8"/>
      <c r="CW708" s="8"/>
      <c r="CX708" s="8"/>
      <c r="CY708" s="8"/>
      <c r="CZ708" s="8"/>
      <c r="DA708" s="8"/>
      <c r="DB708" s="11" t="s">
        <v>562</v>
      </c>
      <c r="DC708" s="8"/>
      <c r="DD708" s="8"/>
      <c r="DE708" s="8"/>
      <c r="DF708" s="8"/>
      <c r="DG708" s="8"/>
      <c r="DH708" s="8"/>
      <c r="DI708" s="8" t="s">
        <v>562</v>
      </c>
      <c r="DJ708" s="8"/>
      <c r="DK708" s="8"/>
      <c r="DL708" s="8"/>
      <c r="DM708" s="8"/>
      <c r="DN708" s="8"/>
      <c r="DO708" s="8"/>
      <c r="DP708" s="8"/>
      <c r="DQ708" s="8"/>
      <c r="DR708" s="8"/>
      <c r="DS708" s="8" t="s">
        <v>562</v>
      </c>
      <c r="DT708" s="8"/>
      <c r="DU708" s="8" t="s">
        <v>562</v>
      </c>
      <c r="DV708" s="8" t="s">
        <v>562</v>
      </c>
      <c r="DW708" s="8"/>
      <c r="DX708" s="8" t="s">
        <v>562</v>
      </c>
      <c r="DY708" s="8"/>
      <c r="DZ708" s="8" t="s">
        <v>562</v>
      </c>
      <c r="EA708" s="8" t="s">
        <v>562</v>
      </c>
      <c r="EB708" s="8"/>
      <c r="EC708" s="8"/>
      <c r="ED708" s="8"/>
      <c r="EE708" s="8"/>
      <c r="EF708" s="8"/>
      <c r="EG708" s="8"/>
      <c r="EH708" s="8"/>
      <c r="EI708" s="12"/>
      <c r="EJ708" s="12"/>
      <c r="EK708" s="12"/>
      <c r="EL708" s="12" t="s">
        <v>562</v>
      </c>
      <c r="EM708" s="8"/>
      <c r="EN708" s="8"/>
      <c r="EO708" s="8"/>
      <c r="EP708" s="8"/>
      <c r="EQ708" s="8"/>
      <c r="ER708" s="8"/>
      <c r="ES708" s="8"/>
      <c r="ET708" s="8"/>
      <c r="EU708" s="19"/>
      <c r="EV708" s="19"/>
      <c r="EW708" s="19"/>
      <c r="EX708" s="8" t="s">
        <v>562</v>
      </c>
      <c r="EY708" s="8"/>
      <c r="EZ708" s="11"/>
      <c r="FA708" s="8"/>
      <c r="FB708" s="8"/>
      <c r="FC708" s="8"/>
      <c r="FD708" s="8"/>
      <c r="FE708" s="8"/>
      <c r="FF708" s="8"/>
      <c r="FG708" s="8"/>
      <c r="FH708" s="8"/>
      <c r="FI708" s="8"/>
      <c r="FJ708" s="8"/>
      <c r="FK708" s="8"/>
      <c r="FL708" s="8"/>
      <c r="FM708" s="12"/>
      <c r="FN708" s="12"/>
      <c r="FO708" s="8"/>
      <c r="FP708" s="8"/>
      <c r="FQ708" s="8"/>
      <c r="FR708" s="8"/>
      <c r="FS708" s="8" t="s">
        <v>562</v>
      </c>
      <c r="FT708" s="8"/>
      <c r="FU708" s="8"/>
      <c r="FV708" s="8"/>
      <c r="FW708" s="8"/>
      <c r="FX708" s="8"/>
      <c r="FY708" s="8"/>
      <c r="FZ708" s="8"/>
      <c r="GA708" s="8"/>
      <c r="GB708" s="8"/>
      <c r="GC708" s="8"/>
      <c r="GD708" s="8"/>
      <c r="GE708" s="8"/>
      <c r="GF708" s="8"/>
      <c r="GG708" s="8"/>
      <c r="GH708" s="8"/>
      <c r="GI708" s="8"/>
      <c r="GJ708" s="8"/>
      <c r="GK708" s="8"/>
      <c r="GL708" s="8"/>
      <c r="GM708" s="8"/>
      <c r="GN708" s="8"/>
      <c r="GO708" s="8"/>
      <c r="GP708" s="8"/>
      <c r="GQ708" s="8"/>
      <c r="GR708" s="8"/>
      <c r="GS708" s="8"/>
      <c r="GT708" s="8"/>
      <c r="GU708" s="8"/>
      <c r="GV708" s="8"/>
      <c r="GW708" s="8"/>
      <c r="GX708" s="8"/>
      <c r="GY708" s="8"/>
      <c r="GZ708" s="8"/>
      <c r="HA708" s="8"/>
      <c r="HB708" s="8"/>
      <c r="HC708" s="8"/>
      <c r="HD708" s="8"/>
      <c r="HE708" s="8"/>
      <c r="HF708" s="8"/>
      <c r="HG708" s="8"/>
      <c r="HH708" s="8"/>
      <c r="HI708" s="8"/>
      <c r="HJ708" s="8"/>
      <c r="HK708" s="8"/>
      <c r="HL708" s="8"/>
      <c r="HM708" s="8"/>
      <c r="HN708" s="8"/>
      <c r="HO708" s="8"/>
      <c r="HP708" s="8"/>
      <c r="HQ708" s="8"/>
      <c r="HR708" s="8"/>
      <c r="HS708" s="8"/>
      <c r="HT708" s="8"/>
      <c r="HU708" s="8"/>
      <c r="HV708" s="8"/>
      <c r="HW708" s="8"/>
      <c r="HX708" s="8"/>
      <c r="HY708" s="8"/>
      <c r="HZ708" s="8"/>
      <c r="IA708" s="8"/>
      <c r="IB708" s="8"/>
      <c r="IC708" s="8"/>
      <c r="ID708" s="8"/>
      <c r="IE708" s="8"/>
      <c r="IF708" s="8"/>
      <c r="IG708" s="8"/>
      <c r="IH708" s="8"/>
      <c r="II708" s="8"/>
      <c r="IJ708" s="8"/>
      <c r="IK708" s="8"/>
      <c r="IL708" s="8"/>
      <c r="IM708" s="8"/>
      <c r="IN708" s="8"/>
      <c r="IO708" s="8"/>
      <c r="IP708" s="8"/>
      <c r="IQ708" s="8"/>
      <c r="IR708" s="8"/>
      <c r="IS708" s="8"/>
      <c r="IT708" s="8"/>
      <c r="IU708" s="8"/>
      <c r="IV708" s="8"/>
      <c r="IW708" s="8"/>
      <c r="IX708" s="8"/>
      <c r="IY708" s="8"/>
      <c r="IZ708" s="8"/>
      <c r="JA708" s="8"/>
      <c r="JB708" s="8"/>
      <c r="JC708" s="8"/>
      <c r="JD708" s="8"/>
      <c r="JE708" s="8"/>
      <c r="JF708" s="8"/>
      <c r="JG708" s="8"/>
      <c r="JH708" s="8"/>
      <c r="JI708" s="8"/>
      <c r="JJ708" s="12" t="s">
        <v>36430</v>
      </c>
      <c r="JK708" s="8"/>
      <c r="JL708" s="8"/>
      <c r="JM708" s="8"/>
      <c r="JN708" s="8"/>
      <c r="JO708" s="8"/>
      <c r="JP708" s="8" t="s">
        <v>4202</v>
      </c>
      <c r="JQ708" s="8"/>
      <c r="JR708" s="112" t="str">
        <f t="shared" ref="JR708:JR771" si="22">_xlfn.TEXTJOIN(CHAR(10),TRUE,JS708:KY708)</f>
        <v>R-AM-3
R-BC-1
R-BC-3
R-EX-1
R-EX-2
R-EX-3
R-EX-4
R-EX-5
R-EX-6
R-EX-7
R-GV-1
R-GV-2
R-GV-4
R-GV-5
R-GV-6
R-GV-7
R-IR-1
R-IR-2
R-IR-3
R-IR-4
R-SA-1</v>
      </c>
      <c r="JS708" s="8"/>
      <c r="JT708" s="8"/>
      <c r="JU708" s="8"/>
      <c r="JV708" s="8"/>
      <c r="JW708" s="8"/>
      <c r="JX708" s="8"/>
      <c r="JY708" s="8" t="s">
        <v>28310</v>
      </c>
      <c r="JZ708" s="8" t="s">
        <v>8251</v>
      </c>
      <c r="KA708" s="8"/>
      <c r="KB708" s="8" t="s">
        <v>8247</v>
      </c>
      <c r="KC708" s="8"/>
      <c r="KD708" s="8"/>
      <c r="KE708" s="8" t="s">
        <v>8240</v>
      </c>
      <c r="KF708" s="8" t="s">
        <v>8238</v>
      </c>
      <c r="KG708" s="8" t="s">
        <v>8236</v>
      </c>
      <c r="KH708" s="8" t="s">
        <v>8234</v>
      </c>
      <c r="KI708" s="8" t="s">
        <v>8232</v>
      </c>
      <c r="KJ708" s="8" t="s">
        <v>8230</v>
      </c>
      <c r="KK708" s="8" t="s">
        <v>8227</v>
      </c>
      <c r="KL708" s="8" t="s">
        <v>8225</v>
      </c>
      <c r="KM708" s="8" t="s">
        <v>8273</v>
      </c>
      <c r="KN708" s="8"/>
      <c r="KO708" s="8" t="s">
        <v>8223</v>
      </c>
      <c r="KP708" s="8" t="s">
        <v>8222</v>
      </c>
      <c r="KQ708" s="8" t="s">
        <v>8221</v>
      </c>
      <c r="KR708" s="8" t="s">
        <v>8220</v>
      </c>
      <c r="KS708" s="8"/>
      <c r="KT708" s="8" t="s">
        <v>8217</v>
      </c>
      <c r="KU708" s="8" t="s">
        <v>8215</v>
      </c>
      <c r="KV708" s="8" t="s">
        <v>8213</v>
      </c>
      <c r="KW708" s="8" t="s">
        <v>8211</v>
      </c>
      <c r="KX708" s="8" t="s">
        <v>8209</v>
      </c>
      <c r="KY708" s="8"/>
      <c r="KZ708" s="12" t="str">
        <f t="shared" ref="KZ708:KZ771" si="23">_xlfn.TEXTJOIN(CHAR(10),TRUE,LA708:MD708)</f>
        <v>NT-2
NT-3
NT-4
NT-5
NT-6
NT-7
NT-8
NT-9
NT-10
NT-11
NT-12
NT-13
NT-14
MT-1
MT-2
MT-3
MT-4
MT-5
MT-6
MT-7
MT-8
MT-9
MT-10
MT-11
MT-12
MT-13
MT-14</v>
      </c>
      <c r="LA708" s="8"/>
      <c r="LB708" s="8" t="s">
        <v>8435</v>
      </c>
      <c r="LC708" s="8" t="s">
        <v>8438</v>
      </c>
      <c r="LD708" s="8" t="s">
        <v>8441</v>
      </c>
      <c r="LE708" s="8" t="s">
        <v>8444</v>
      </c>
      <c r="LF708" s="8" t="s">
        <v>8447</v>
      </c>
      <c r="LG708" s="8" t="s">
        <v>8450</v>
      </c>
      <c r="LH708" s="8" t="s">
        <v>8452</v>
      </c>
      <c r="LI708" s="8" t="s">
        <v>8455</v>
      </c>
      <c r="LJ708" s="8" t="s">
        <v>8458</v>
      </c>
      <c r="LK708" s="8" t="s">
        <v>8461</v>
      </c>
      <c r="LL708" s="8" t="s">
        <v>8464</v>
      </c>
      <c r="LM708" s="8" t="s">
        <v>8467</v>
      </c>
      <c r="LN708" s="8" t="s">
        <v>8470</v>
      </c>
      <c r="LO708" s="8" t="s">
        <v>8474</v>
      </c>
      <c r="LP708" s="8" t="s">
        <v>8477</v>
      </c>
      <c r="LQ708" s="8" t="s">
        <v>8480</v>
      </c>
      <c r="LR708" s="8" t="s">
        <v>8483</v>
      </c>
      <c r="LS708" s="8" t="s">
        <v>8486</v>
      </c>
      <c r="LT708" s="8" t="s">
        <v>8489</v>
      </c>
      <c r="LU708" s="8" t="s">
        <v>8492</v>
      </c>
      <c r="LV708" s="8" t="s">
        <v>10398</v>
      </c>
      <c r="LW708" s="8" t="s">
        <v>11015</v>
      </c>
      <c r="LX708" s="8" t="s">
        <v>11018</v>
      </c>
      <c r="LY708" s="8" t="s">
        <v>11260</v>
      </c>
      <c r="LZ708" s="8" t="s">
        <v>15552</v>
      </c>
      <c r="MA708" s="8" t="s">
        <v>28308</v>
      </c>
      <c r="MB708" s="8" t="s">
        <v>31063</v>
      </c>
      <c r="MC708" s="8"/>
      <c r="MD708" s="8"/>
      <c r="ME708" s="10"/>
    </row>
    <row r="709" spans="1:343" s="43" customFormat="1" ht="64.5" customHeight="1" x14ac:dyDescent="0.25">
      <c r="A709" s="8" t="s">
        <v>1411</v>
      </c>
      <c r="B709" s="8" t="s">
        <v>4109</v>
      </c>
      <c r="C709" s="8" t="s">
        <v>2320</v>
      </c>
      <c r="D709" s="10" t="s">
        <v>14946</v>
      </c>
      <c r="E709" s="10"/>
      <c r="F709" s="8"/>
      <c r="G709" s="10" t="s">
        <v>14947</v>
      </c>
      <c r="H709" s="14">
        <v>9</v>
      </c>
      <c r="I709" s="14" t="s">
        <v>4351</v>
      </c>
      <c r="J709" s="14"/>
      <c r="K709" s="121" t="s">
        <v>1472</v>
      </c>
      <c r="L709" s="14"/>
      <c r="M709" s="10" t="s">
        <v>29911</v>
      </c>
      <c r="N709" s="10" t="s">
        <v>14948</v>
      </c>
      <c r="O709" s="10" t="s">
        <v>32809</v>
      </c>
      <c r="P709" s="10" t="s">
        <v>32810</v>
      </c>
      <c r="Q709" s="10" t="s">
        <v>14949</v>
      </c>
      <c r="R709" s="10" t="s">
        <v>14950</v>
      </c>
      <c r="S709" s="8" t="s">
        <v>36558</v>
      </c>
      <c r="T709" s="8"/>
      <c r="U709" s="8" t="s">
        <v>10934</v>
      </c>
      <c r="V709" s="8" t="s">
        <v>10934</v>
      </c>
      <c r="W709" s="8" t="s">
        <v>10934</v>
      </c>
      <c r="X709" s="8" t="s">
        <v>10934</v>
      </c>
      <c r="Y709" s="8"/>
      <c r="Z709" s="8"/>
      <c r="AA709" s="8" t="s">
        <v>10291</v>
      </c>
      <c r="AB709" s="8"/>
      <c r="AC709" s="8"/>
      <c r="AD709" s="8"/>
      <c r="AE709" s="8"/>
      <c r="AF709" s="8"/>
      <c r="AG709" s="8"/>
      <c r="AH709" s="8"/>
      <c r="AI709" s="8"/>
      <c r="AJ709" s="8"/>
      <c r="AK709" s="8"/>
      <c r="AL709" s="8"/>
      <c r="AM709" s="8"/>
      <c r="AN709" s="8"/>
      <c r="AO709" s="8"/>
      <c r="AP709" s="8"/>
      <c r="AQ709" s="8"/>
      <c r="AR709" s="8"/>
      <c r="AS709" s="8"/>
      <c r="AT709" s="8"/>
      <c r="AU709" s="8"/>
      <c r="AV709" s="12" t="s">
        <v>12570</v>
      </c>
      <c r="AW709" s="12"/>
      <c r="AX709" s="12"/>
      <c r="AY709" s="12"/>
      <c r="AZ709" s="8"/>
      <c r="BA709" s="8"/>
      <c r="BB709" s="8"/>
      <c r="BC709" s="8"/>
      <c r="BD709" s="8"/>
      <c r="BE709" s="8"/>
      <c r="BF709" s="8"/>
      <c r="BG709" s="8"/>
      <c r="BH709" s="8"/>
      <c r="BI709" s="8"/>
      <c r="BJ709" s="8"/>
      <c r="BK709" s="8"/>
      <c r="BL709" s="8"/>
      <c r="BM709" s="8"/>
      <c r="BN709" s="8"/>
      <c r="BO709" s="8"/>
      <c r="BP709" s="8"/>
      <c r="BQ709" s="8"/>
      <c r="BR709" s="8"/>
      <c r="BS709" s="8"/>
      <c r="BT709" s="8"/>
      <c r="BU709" s="8"/>
      <c r="BV709" s="8"/>
      <c r="BW709" s="8"/>
      <c r="BX709" s="8" t="s">
        <v>32812</v>
      </c>
      <c r="BY709" s="8"/>
      <c r="BZ709" s="8" t="s">
        <v>32825</v>
      </c>
      <c r="CA709" s="8"/>
      <c r="CB709" s="8"/>
      <c r="CC709" s="8"/>
      <c r="CD709" s="8"/>
      <c r="CE709" s="8" t="s">
        <v>35659</v>
      </c>
      <c r="CF709" s="8"/>
      <c r="CG709" s="8"/>
      <c r="CH709" s="8"/>
      <c r="CI709" s="8"/>
      <c r="CJ709" s="8"/>
      <c r="CK709" s="8"/>
      <c r="CL709" s="8"/>
      <c r="CM709" s="8"/>
      <c r="CN709" s="8"/>
      <c r="CO709" s="8"/>
      <c r="CP709" s="8"/>
      <c r="CQ709" s="8"/>
      <c r="CR709" s="12" t="s">
        <v>35638</v>
      </c>
      <c r="CS709" s="12"/>
      <c r="CT709" s="8"/>
      <c r="CU709" s="8"/>
      <c r="CV709" s="8"/>
      <c r="CW709" s="8"/>
      <c r="CX709" s="8"/>
      <c r="CY709" s="8"/>
      <c r="CZ709" s="8"/>
      <c r="DA709" s="8"/>
      <c r="DB709" s="8"/>
      <c r="DC709" s="8"/>
      <c r="DD709" s="8"/>
      <c r="DE709" s="8"/>
      <c r="DF709" s="8"/>
      <c r="DG709" s="8"/>
      <c r="DH709" s="8"/>
      <c r="DI709" s="8"/>
      <c r="DJ709" s="8"/>
      <c r="DK709" s="8"/>
      <c r="DL709" s="8" t="s">
        <v>32826</v>
      </c>
      <c r="DM709" s="8"/>
      <c r="DN709" s="8"/>
      <c r="DO709" s="8"/>
      <c r="DP709" s="8"/>
      <c r="DQ709" s="8"/>
      <c r="DR709" s="8"/>
      <c r="DS709" s="8"/>
      <c r="DT709" s="8"/>
      <c r="DU709" s="8"/>
      <c r="DV709" s="8"/>
      <c r="DW709" s="8"/>
      <c r="DX709" s="8"/>
      <c r="DY709" s="8"/>
      <c r="DZ709" s="8"/>
      <c r="EA709" s="8"/>
      <c r="EB709" s="8"/>
      <c r="EC709" s="8"/>
      <c r="ED709" s="8"/>
      <c r="EE709" s="8"/>
      <c r="EF709" s="8"/>
      <c r="EG709" s="8"/>
      <c r="EH709" s="8" t="s">
        <v>4258</v>
      </c>
      <c r="EI709" s="12"/>
      <c r="EJ709" s="12" t="s">
        <v>4690</v>
      </c>
      <c r="EK709" s="12" t="s">
        <v>4690</v>
      </c>
      <c r="EL709" s="12" t="s">
        <v>13254</v>
      </c>
      <c r="EM709" s="8"/>
      <c r="EN709" s="8"/>
      <c r="EO709" s="8"/>
      <c r="EP709" s="8" t="s">
        <v>29912</v>
      </c>
      <c r="EQ709" s="8"/>
      <c r="ER709" s="8"/>
      <c r="ES709" s="8"/>
      <c r="ET709" s="8"/>
      <c r="EU709" s="8" t="s">
        <v>1497</v>
      </c>
      <c r="EV709" s="8"/>
      <c r="EW709" s="8"/>
      <c r="EX709" s="8"/>
      <c r="EY709" s="8"/>
      <c r="EZ709" s="8"/>
      <c r="FA709" s="8"/>
      <c r="FB709" s="8"/>
      <c r="FC709" s="8"/>
      <c r="FD709" s="8" t="s">
        <v>11566</v>
      </c>
      <c r="FE709" s="8"/>
      <c r="FF709" s="8"/>
      <c r="FG709" s="8"/>
      <c r="FH709" s="8"/>
      <c r="FI709" s="8"/>
      <c r="FJ709" s="8"/>
      <c r="FK709" s="8"/>
      <c r="FL709" s="8"/>
      <c r="FM709" s="12" t="s">
        <v>12601</v>
      </c>
      <c r="FN709" s="12"/>
      <c r="FO709" s="8"/>
      <c r="FP709" s="8"/>
      <c r="FQ709" s="8"/>
      <c r="FR709" s="8"/>
      <c r="FS709" s="8"/>
      <c r="FT709" s="8"/>
      <c r="FU709" s="8"/>
      <c r="FV709" s="8" t="s">
        <v>7088</v>
      </c>
      <c r="FW709" s="8" t="s">
        <v>31219</v>
      </c>
      <c r="FX709" s="8"/>
      <c r="FY709" s="8"/>
      <c r="FZ709" s="8"/>
      <c r="GA709" s="8"/>
      <c r="GB709" s="8"/>
      <c r="GC709" s="8"/>
      <c r="GD709" s="8"/>
      <c r="GE709" s="8"/>
      <c r="GF709" s="8"/>
      <c r="GG709" s="8"/>
      <c r="GH709" s="8"/>
      <c r="GI709" s="8"/>
      <c r="GJ709" s="8"/>
      <c r="GK709" s="8"/>
      <c r="GL709" s="8"/>
      <c r="GM709" s="8"/>
      <c r="GN709" s="8"/>
      <c r="GO709" s="8"/>
      <c r="GP709" s="8"/>
      <c r="GQ709" s="8"/>
      <c r="GR709" s="8"/>
      <c r="GS709" s="8"/>
      <c r="GT709" s="8"/>
      <c r="GU709" s="8"/>
      <c r="GV709" s="8"/>
      <c r="GW709" s="8"/>
      <c r="GX709" s="8"/>
      <c r="GY709" s="8"/>
      <c r="GZ709" s="8" t="s">
        <v>32764</v>
      </c>
      <c r="HA709" s="8"/>
      <c r="HB709" s="8"/>
      <c r="HC709" s="8" t="s">
        <v>32816</v>
      </c>
      <c r="HD709" s="8"/>
      <c r="HE709" s="8" t="s">
        <v>8592</v>
      </c>
      <c r="HF709" s="8"/>
      <c r="HG709" s="8" t="s">
        <v>32827</v>
      </c>
      <c r="HH709" s="8"/>
      <c r="HI709" s="8"/>
      <c r="HJ709" s="8"/>
      <c r="HK709" s="8"/>
      <c r="HL709" s="8"/>
      <c r="HM709" s="8"/>
      <c r="HN709" s="8"/>
      <c r="HO709" s="8"/>
      <c r="HP709" s="8"/>
      <c r="HQ709" s="8"/>
      <c r="HR709" s="8"/>
      <c r="HS709" s="8"/>
      <c r="HT709" s="8"/>
      <c r="HU709" s="8" t="s">
        <v>10609</v>
      </c>
      <c r="HV709" s="8"/>
      <c r="HW709" s="8"/>
      <c r="HX709" s="8"/>
      <c r="HY709" s="8" t="s">
        <v>9113</v>
      </c>
      <c r="HZ709" s="8"/>
      <c r="IA709" s="8"/>
      <c r="IB709" s="8"/>
      <c r="IC709" s="8"/>
      <c r="ID709" s="8"/>
      <c r="IE709" s="8"/>
      <c r="IF709" s="8" t="s">
        <v>11104</v>
      </c>
      <c r="IG709" s="8"/>
      <c r="IH709" s="8"/>
      <c r="II709" s="8"/>
      <c r="IJ709" s="8"/>
      <c r="IK709" s="8"/>
      <c r="IL709" s="8"/>
      <c r="IM709" s="8"/>
      <c r="IN709" s="8" t="s">
        <v>9362</v>
      </c>
      <c r="IO709" s="8"/>
      <c r="IP709" s="8"/>
      <c r="IQ709" s="8"/>
      <c r="IR709" s="8"/>
      <c r="IS709" s="8"/>
      <c r="IT709" s="8"/>
      <c r="IU709" s="8"/>
      <c r="IV709" s="8"/>
      <c r="IW709" s="8"/>
      <c r="IX709" s="8"/>
      <c r="IY709" s="8"/>
      <c r="IZ709" s="8"/>
      <c r="JA709" s="8"/>
      <c r="JB709" s="8"/>
      <c r="JC709" s="8"/>
      <c r="JD709" s="8"/>
      <c r="JE709" s="8"/>
      <c r="JF709" s="8"/>
      <c r="JG709" s="8"/>
      <c r="JH709" s="8"/>
      <c r="JI709" s="8"/>
      <c r="JJ709" s="12" t="s">
        <v>36430</v>
      </c>
      <c r="JK709" s="8"/>
      <c r="JL709" s="8"/>
      <c r="JM709" s="8"/>
      <c r="JN709" s="8" t="s">
        <v>4772</v>
      </c>
      <c r="JO709" s="8"/>
      <c r="JP709" s="8" t="s">
        <v>4202</v>
      </c>
      <c r="JQ709" s="8"/>
      <c r="JR709" s="112" t="str">
        <f t="shared" si="22"/>
        <v>R-BC-1
R-BC-3
R-EX-1
R-EX-2
R-EX-3
R-EX-4
R-EX-5
R-EX-6
R-EX-7
R-GV-1
R-GV-2
R-GV-4
R-GV-5
R-GV-6
R-GV-7
R-IR-1
R-IR-2
R-IR-3
R-IR-4
R-SA-1</v>
      </c>
      <c r="JS709" s="8"/>
      <c r="JT709" s="8"/>
      <c r="JU709" s="8"/>
      <c r="JV709" s="8"/>
      <c r="JW709" s="8"/>
      <c r="JX709" s="8"/>
      <c r="JY709" s="8"/>
      <c r="JZ709" s="8" t="s">
        <v>8251</v>
      </c>
      <c r="KA709" s="8"/>
      <c r="KB709" s="8" t="s">
        <v>8247</v>
      </c>
      <c r="KC709" s="8"/>
      <c r="KD709" s="8"/>
      <c r="KE709" s="8" t="s">
        <v>8240</v>
      </c>
      <c r="KF709" s="8" t="s">
        <v>8238</v>
      </c>
      <c r="KG709" s="8" t="s">
        <v>8236</v>
      </c>
      <c r="KH709" s="8" t="s">
        <v>8234</v>
      </c>
      <c r="KI709" s="8" t="s">
        <v>8232</v>
      </c>
      <c r="KJ709" s="8" t="s">
        <v>8230</v>
      </c>
      <c r="KK709" s="8" t="s">
        <v>8227</v>
      </c>
      <c r="KL709" s="8" t="s">
        <v>8225</v>
      </c>
      <c r="KM709" s="8" t="s">
        <v>8273</v>
      </c>
      <c r="KN709" s="8"/>
      <c r="KO709" s="8" t="s">
        <v>8223</v>
      </c>
      <c r="KP709" s="8" t="s">
        <v>8222</v>
      </c>
      <c r="KQ709" s="8" t="s">
        <v>8221</v>
      </c>
      <c r="KR709" s="8" t="s">
        <v>8220</v>
      </c>
      <c r="KS709" s="8"/>
      <c r="KT709" s="8" t="s">
        <v>8217</v>
      </c>
      <c r="KU709" s="8" t="s">
        <v>8215</v>
      </c>
      <c r="KV709" s="8" t="s">
        <v>8213</v>
      </c>
      <c r="KW709" s="8" t="s">
        <v>8211</v>
      </c>
      <c r="KX709" s="8" t="s">
        <v>8209</v>
      </c>
      <c r="KY709" s="8"/>
      <c r="KZ709" s="12" t="str">
        <f t="shared" si="23"/>
        <v>NT-2
NT-3
NT-4
NT-5
NT-6
NT-7
NT-8
NT-9
NT-10
NT-11
NT-12
NT-13
NT-14
MT-1
MT-2
MT-3
MT-4
MT-5
MT-6
MT-7
MT-8
MT-9
MT-11
MT-12
MT-13
MT-14
MT-15</v>
      </c>
      <c r="LA709" s="8"/>
      <c r="LB709" s="8" t="s">
        <v>8435</v>
      </c>
      <c r="LC709" s="8" t="s">
        <v>8438</v>
      </c>
      <c r="LD709" s="8" t="s">
        <v>8441</v>
      </c>
      <c r="LE709" s="8" t="s">
        <v>8444</v>
      </c>
      <c r="LF709" s="8" t="s">
        <v>8447</v>
      </c>
      <c r="LG709" s="8" t="s">
        <v>8450</v>
      </c>
      <c r="LH709" s="8" t="s">
        <v>8452</v>
      </c>
      <c r="LI709" s="8" t="s">
        <v>8455</v>
      </c>
      <c r="LJ709" s="8" t="s">
        <v>8458</v>
      </c>
      <c r="LK709" s="8" t="s">
        <v>8461</v>
      </c>
      <c r="LL709" s="8" t="s">
        <v>8464</v>
      </c>
      <c r="LM709" s="8" t="s">
        <v>8467</v>
      </c>
      <c r="LN709" s="8" t="s">
        <v>8470</v>
      </c>
      <c r="LO709" s="8" t="s">
        <v>8474</v>
      </c>
      <c r="LP709" s="8" t="s">
        <v>8477</v>
      </c>
      <c r="LQ709" s="8" t="s">
        <v>8480</v>
      </c>
      <c r="LR709" s="8" t="s">
        <v>8483</v>
      </c>
      <c r="LS709" s="8" t="s">
        <v>8486</v>
      </c>
      <c r="LT709" s="8" t="s">
        <v>8489</v>
      </c>
      <c r="LU709" s="8" t="s">
        <v>8492</v>
      </c>
      <c r="LV709" s="8" t="s">
        <v>10398</v>
      </c>
      <c r="LW709" s="8" t="s">
        <v>11015</v>
      </c>
      <c r="LX709" s="8"/>
      <c r="LY709" s="8" t="s">
        <v>11260</v>
      </c>
      <c r="LZ709" s="8" t="s">
        <v>15552</v>
      </c>
      <c r="MA709" s="8" t="s">
        <v>28308</v>
      </c>
      <c r="MB709" s="8" t="s">
        <v>31063</v>
      </c>
      <c r="MC709" s="8" t="s">
        <v>31067</v>
      </c>
      <c r="MD709" s="8"/>
      <c r="ME709" s="10"/>
    </row>
    <row r="710" spans="1:343" s="43" customFormat="1" ht="64.5" customHeight="1" x14ac:dyDescent="0.25">
      <c r="A710" s="8" t="s">
        <v>1411</v>
      </c>
      <c r="B710" s="8" t="s">
        <v>1712</v>
      </c>
      <c r="C710" s="8" t="s">
        <v>2334</v>
      </c>
      <c r="D710" s="10" t="s">
        <v>32828</v>
      </c>
      <c r="E710" s="10"/>
      <c r="F710" s="8"/>
      <c r="G710" s="10" t="s">
        <v>32829</v>
      </c>
      <c r="H710" s="14">
        <v>8</v>
      </c>
      <c r="I710" s="14" t="s">
        <v>4352</v>
      </c>
      <c r="J710" s="14"/>
      <c r="K710" s="121" t="s">
        <v>1472</v>
      </c>
      <c r="L710" s="14"/>
      <c r="M710" s="10" t="s">
        <v>32830</v>
      </c>
      <c r="N710" s="10" t="s">
        <v>29875</v>
      </c>
      <c r="O710" s="10" t="s">
        <v>32747</v>
      </c>
      <c r="P710" s="10" t="s">
        <v>32736</v>
      </c>
      <c r="Q710" s="10" t="s">
        <v>32737</v>
      </c>
      <c r="R710" s="10" t="s">
        <v>32831</v>
      </c>
      <c r="S710" s="8"/>
      <c r="T710" s="8"/>
      <c r="U710" s="8" t="s">
        <v>10934</v>
      </c>
      <c r="V710" s="8" t="s">
        <v>10934</v>
      </c>
      <c r="W710" s="8" t="s">
        <v>10934</v>
      </c>
      <c r="X710" s="8" t="s">
        <v>10934</v>
      </c>
      <c r="Y710" s="8"/>
      <c r="Z710" s="8"/>
      <c r="AA710" s="8"/>
      <c r="AB710" s="8"/>
      <c r="AC710" s="8"/>
      <c r="AD710" s="8"/>
      <c r="AE710" s="8"/>
      <c r="AF710" s="8"/>
      <c r="AG710" s="8"/>
      <c r="AH710" s="8"/>
      <c r="AI710" s="8"/>
      <c r="AJ710" s="8"/>
      <c r="AK710" s="8"/>
      <c r="AL710" s="8" t="s">
        <v>2268</v>
      </c>
      <c r="AM710" s="8"/>
      <c r="AN710" s="8"/>
      <c r="AO710" s="8"/>
      <c r="AP710" s="8"/>
      <c r="AQ710" s="8"/>
      <c r="AR710" s="8"/>
      <c r="AS710" s="8"/>
      <c r="AT710" s="8"/>
      <c r="AU710" s="8"/>
      <c r="AV710" s="12"/>
      <c r="AW710" s="12"/>
      <c r="AX710" s="12"/>
      <c r="AY710" s="12"/>
      <c r="AZ710" s="8"/>
      <c r="BA710" s="8"/>
      <c r="BB710" s="8" t="s">
        <v>1713</v>
      </c>
      <c r="BC710" s="8"/>
      <c r="BD710" s="8"/>
      <c r="BE710" s="8"/>
      <c r="BF710" s="8" t="s">
        <v>1713</v>
      </c>
      <c r="BG710" s="8"/>
      <c r="BH710" s="8"/>
      <c r="BI710" s="8"/>
      <c r="BJ710" s="8"/>
      <c r="BK710" s="8" t="s">
        <v>1713</v>
      </c>
      <c r="BL710" s="8"/>
      <c r="BM710" s="8"/>
      <c r="BN710" s="8"/>
      <c r="BO710" s="8"/>
      <c r="BP710" s="8"/>
      <c r="BQ710" s="8"/>
      <c r="BR710" s="8"/>
      <c r="BS710" s="8"/>
      <c r="BT710" s="8"/>
      <c r="BU710" s="8"/>
      <c r="BV710" s="8"/>
      <c r="BW710" s="8"/>
      <c r="BX710" s="8"/>
      <c r="BY710" s="8"/>
      <c r="BZ710" s="8"/>
      <c r="CA710" s="8"/>
      <c r="CB710" s="8"/>
      <c r="CC710" s="8"/>
      <c r="CD710" s="8"/>
      <c r="CE710" s="8"/>
      <c r="CF710" s="8"/>
      <c r="CG710" s="8"/>
      <c r="CH710" s="8"/>
      <c r="CI710" s="8"/>
      <c r="CJ710" s="8"/>
      <c r="CK710" s="8"/>
      <c r="CL710" s="8"/>
      <c r="CM710" s="8"/>
      <c r="CN710" s="8"/>
      <c r="CO710" s="8"/>
      <c r="CP710" s="8"/>
      <c r="CQ710" s="8"/>
      <c r="CR710" s="12" t="s">
        <v>35198</v>
      </c>
      <c r="CS710" s="12"/>
      <c r="CT710" s="8"/>
      <c r="CU710" s="8"/>
      <c r="CV710" s="8"/>
      <c r="CW710" s="8"/>
      <c r="CX710" s="8"/>
      <c r="CY710" s="8"/>
      <c r="CZ710" s="8"/>
      <c r="DA710" s="8"/>
      <c r="DB710" s="11"/>
      <c r="DC710" s="8"/>
      <c r="DD710" s="8"/>
      <c r="DE710" s="8"/>
      <c r="DF710" s="8"/>
      <c r="DG710" s="8"/>
      <c r="DH710" s="8"/>
      <c r="DI710" s="8"/>
      <c r="DJ710" s="8"/>
      <c r="DK710" s="8"/>
      <c r="DL710" s="8"/>
      <c r="DM710" s="8"/>
      <c r="DN710" s="8"/>
      <c r="DO710" s="8"/>
      <c r="DP710" s="8"/>
      <c r="DQ710" s="8"/>
      <c r="DR710" s="8"/>
      <c r="DS710" s="8"/>
      <c r="DT710" s="8"/>
      <c r="DU710" s="8"/>
      <c r="DV710" s="8"/>
      <c r="DW710" s="8"/>
      <c r="DX710" s="8"/>
      <c r="DY710" s="8"/>
      <c r="DZ710" s="8"/>
      <c r="EA710" s="8"/>
      <c r="EB710" s="8"/>
      <c r="EC710" s="8"/>
      <c r="ED710" s="8"/>
      <c r="EE710" s="8"/>
      <c r="EF710" s="8"/>
      <c r="EG710" s="8"/>
      <c r="EH710" s="8"/>
      <c r="EI710" s="12"/>
      <c r="EJ710" s="12"/>
      <c r="EK710" s="12"/>
      <c r="EL710" s="12" t="s">
        <v>1713</v>
      </c>
      <c r="EM710" s="8"/>
      <c r="EN710" s="8"/>
      <c r="EO710" s="8"/>
      <c r="EP710" s="8"/>
      <c r="EQ710" s="8"/>
      <c r="ER710" s="8"/>
      <c r="ES710" s="8"/>
      <c r="ET710" s="8"/>
      <c r="EU710" s="19"/>
      <c r="EV710" s="19"/>
      <c r="EW710" s="19"/>
      <c r="EX710" s="19"/>
      <c r="EY710" s="19"/>
      <c r="EZ710" s="11"/>
      <c r="FA710" s="8"/>
      <c r="FB710" s="8"/>
      <c r="FC710" s="8"/>
      <c r="FD710" s="8"/>
      <c r="FE710" s="8"/>
      <c r="FF710" s="8"/>
      <c r="FG710" s="8"/>
      <c r="FH710" s="8"/>
      <c r="FI710" s="8"/>
      <c r="FJ710" s="8"/>
      <c r="FK710" s="8"/>
      <c r="FL710" s="8"/>
      <c r="FM710" s="12"/>
      <c r="FN710" s="12"/>
      <c r="FO710" s="8"/>
      <c r="FP710" s="8"/>
      <c r="FQ710" s="8"/>
      <c r="FR710" s="8"/>
      <c r="FS710" s="8"/>
      <c r="FT710" s="8"/>
      <c r="FU710" s="8"/>
      <c r="FV710" s="8"/>
      <c r="FW710" s="8"/>
      <c r="FX710" s="8"/>
      <c r="FY710" s="8"/>
      <c r="FZ710" s="8"/>
      <c r="GA710" s="8"/>
      <c r="GB710" s="8"/>
      <c r="GC710" s="8"/>
      <c r="GD710" s="8"/>
      <c r="GE710" s="8"/>
      <c r="GF710" s="8"/>
      <c r="GG710" s="8"/>
      <c r="GH710" s="8"/>
      <c r="GI710" s="8"/>
      <c r="GJ710" s="8"/>
      <c r="GK710" s="8"/>
      <c r="GL710" s="8" t="s">
        <v>8819</v>
      </c>
      <c r="GM710" s="8"/>
      <c r="GN710" s="8"/>
      <c r="GO710" s="8"/>
      <c r="GP710" s="8"/>
      <c r="GQ710" s="8"/>
      <c r="GR710" s="8"/>
      <c r="GS710" s="8"/>
      <c r="GT710" s="8"/>
      <c r="GU710" s="8"/>
      <c r="GV710" s="8"/>
      <c r="GW710" s="8"/>
      <c r="GX710" s="8"/>
      <c r="GY710" s="8"/>
      <c r="GZ710" s="8"/>
      <c r="HA710" s="8"/>
      <c r="HB710" s="8"/>
      <c r="HC710" s="8"/>
      <c r="HD710" s="8"/>
      <c r="HE710" s="8"/>
      <c r="HF710" s="8"/>
      <c r="HG710" s="8"/>
      <c r="HH710" s="8"/>
      <c r="HI710" s="8"/>
      <c r="HJ710" s="8"/>
      <c r="HK710" s="8"/>
      <c r="HL710" s="8"/>
      <c r="HM710" s="8"/>
      <c r="HN710" s="8"/>
      <c r="HO710" s="8"/>
      <c r="HP710" s="8"/>
      <c r="HQ710" s="8"/>
      <c r="HR710" s="8"/>
      <c r="HS710" s="8"/>
      <c r="HT710" s="8"/>
      <c r="HU710" s="8"/>
      <c r="HV710" s="8"/>
      <c r="HW710" s="8"/>
      <c r="HX710" s="8"/>
      <c r="HY710" s="8"/>
      <c r="HZ710" s="8"/>
      <c r="IA710" s="8"/>
      <c r="IB710" s="8"/>
      <c r="IC710" s="8"/>
      <c r="ID710" s="8"/>
      <c r="IE710" s="8"/>
      <c r="IF710" s="8"/>
      <c r="IG710" s="8"/>
      <c r="IH710" s="8"/>
      <c r="II710" s="8"/>
      <c r="IJ710" s="8"/>
      <c r="IK710" s="8"/>
      <c r="IL710" s="8"/>
      <c r="IM710" s="8"/>
      <c r="IN710" s="8"/>
      <c r="IO710" s="8"/>
      <c r="IP710" s="8"/>
      <c r="IQ710" s="8"/>
      <c r="IR710" s="8"/>
      <c r="IS710" s="8"/>
      <c r="IT710" s="8"/>
      <c r="IU710" s="8"/>
      <c r="IV710" s="8"/>
      <c r="IW710" s="8"/>
      <c r="IX710" s="8"/>
      <c r="IY710" s="8"/>
      <c r="IZ710" s="8"/>
      <c r="JA710" s="8"/>
      <c r="JB710" s="8"/>
      <c r="JC710" s="8"/>
      <c r="JD710" s="8"/>
      <c r="JE710" s="8"/>
      <c r="JF710" s="8"/>
      <c r="JG710" s="8"/>
      <c r="JH710" s="8"/>
      <c r="JI710" s="8"/>
      <c r="JJ710" s="12" t="s">
        <v>36430</v>
      </c>
      <c r="JK710" s="8"/>
      <c r="JL710" s="8"/>
      <c r="JM710" s="8"/>
      <c r="JN710" s="8"/>
      <c r="JO710" s="8"/>
      <c r="JP710" s="8" t="s">
        <v>4202</v>
      </c>
      <c r="JQ710" s="8"/>
      <c r="JR710" s="112" t="str">
        <f t="shared" si="22"/>
        <v>R-AC-1
R-AC-2
R-AC-3
R-AC-4
R-AM-1
R-AM-2
R-BC-1
R-BC-2
R-BC-3
R-BC-4
R-BC-5
R-EX-1
R-EX-2
R-EX-3
R-EX-4
R-EX-5
R-EX-6
R-EX-7
R-GV-1
R-GV-2
R-GV-3
R-GV-4
R-GV-5
R-GV-6
R-GV-7
R-GV-8
R-IR-1
R-IR-2
R-IR-3
R-IR-4
R-SA-1</v>
      </c>
      <c r="JS710" s="8" t="s">
        <v>8264</v>
      </c>
      <c r="JT710" s="8" t="s">
        <v>8262</v>
      </c>
      <c r="JU710" s="8" t="s">
        <v>8260</v>
      </c>
      <c r="JV710" s="8" t="s">
        <v>8257</v>
      </c>
      <c r="JW710" s="8" t="s">
        <v>8255</v>
      </c>
      <c r="JX710" s="8" t="s">
        <v>8253</v>
      </c>
      <c r="JY710" s="8"/>
      <c r="JZ710" s="8" t="s">
        <v>8251</v>
      </c>
      <c r="KA710" s="8" t="s">
        <v>8249</v>
      </c>
      <c r="KB710" s="8" t="s">
        <v>8247</v>
      </c>
      <c r="KC710" s="8" t="s">
        <v>8245</v>
      </c>
      <c r="KD710" s="8" t="s">
        <v>8242</v>
      </c>
      <c r="KE710" s="8" t="s">
        <v>8240</v>
      </c>
      <c r="KF710" s="8" t="s">
        <v>8238</v>
      </c>
      <c r="KG710" s="8" t="s">
        <v>8236</v>
      </c>
      <c r="KH710" s="8" t="s">
        <v>8234</v>
      </c>
      <c r="KI710" s="8" t="s">
        <v>8232</v>
      </c>
      <c r="KJ710" s="8" t="s">
        <v>8230</v>
      </c>
      <c r="KK710" s="8" t="s">
        <v>8227</v>
      </c>
      <c r="KL710" s="8" t="s">
        <v>8225</v>
      </c>
      <c r="KM710" s="8" t="s">
        <v>8273</v>
      </c>
      <c r="KN710" s="8" t="s">
        <v>8224</v>
      </c>
      <c r="KO710" s="8" t="s">
        <v>8223</v>
      </c>
      <c r="KP710" s="8" t="s">
        <v>8222</v>
      </c>
      <c r="KQ710" s="8" t="s">
        <v>8221</v>
      </c>
      <c r="KR710" s="8" t="s">
        <v>8220</v>
      </c>
      <c r="KS710" s="8" t="s">
        <v>8219</v>
      </c>
      <c r="KT710" s="8" t="s">
        <v>8217</v>
      </c>
      <c r="KU710" s="8" t="s">
        <v>8215</v>
      </c>
      <c r="KV710" s="8" t="s">
        <v>8213</v>
      </c>
      <c r="KW710" s="8" t="s">
        <v>8211</v>
      </c>
      <c r="KX710" s="8" t="s">
        <v>8209</v>
      </c>
      <c r="KY710" s="8"/>
      <c r="KZ710" s="12" t="str">
        <f t="shared" si="23"/>
        <v>NT-2
NT-3
NT-4
NT-5
NT-6
NT-7
NT-8
NT-9
NT-10
NT-11
NT-12
NT-13
NT-14
MT-1
MT-2
MT-3
MT-4
MT-5
MT-6
MT-7
MT-8
MT-9
MT-11
MT-12
MT-13
MT-14
MT-15</v>
      </c>
      <c r="LA710" s="8"/>
      <c r="LB710" s="8" t="s">
        <v>8435</v>
      </c>
      <c r="LC710" s="8" t="s">
        <v>8438</v>
      </c>
      <c r="LD710" s="8" t="s">
        <v>8441</v>
      </c>
      <c r="LE710" s="8" t="s">
        <v>8444</v>
      </c>
      <c r="LF710" s="8" t="s">
        <v>8447</v>
      </c>
      <c r="LG710" s="8" t="s">
        <v>8450</v>
      </c>
      <c r="LH710" s="8" t="s">
        <v>8452</v>
      </c>
      <c r="LI710" s="8" t="s">
        <v>8455</v>
      </c>
      <c r="LJ710" s="8" t="s">
        <v>8458</v>
      </c>
      <c r="LK710" s="8" t="s">
        <v>8461</v>
      </c>
      <c r="LL710" s="8" t="s">
        <v>8464</v>
      </c>
      <c r="LM710" s="8" t="s">
        <v>8467</v>
      </c>
      <c r="LN710" s="8" t="s">
        <v>8470</v>
      </c>
      <c r="LO710" s="8" t="s">
        <v>8474</v>
      </c>
      <c r="LP710" s="8" t="s">
        <v>8477</v>
      </c>
      <c r="LQ710" s="8" t="s">
        <v>8480</v>
      </c>
      <c r="LR710" s="8" t="s">
        <v>8483</v>
      </c>
      <c r="LS710" s="8" t="s">
        <v>8486</v>
      </c>
      <c r="LT710" s="8" t="s">
        <v>8489</v>
      </c>
      <c r="LU710" s="8" t="s">
        <v>8492</v>
      </c>
      <c r="LV710" s="8" t="s">
        <v>10398</v>
      </c>
      <c r="LW710" s="8" t="s">
        <v>11015</v>
      </c>
      <c r="LX710" s="8"/>
      <c r="LY710" s="8" t="s">
        <v>11260</v>
      </c>
      <c r="LZ710" s="8" t="s">
        <v>15552</v>
      </c>
      <c r="MA710" s="8" t="s">
        <v>28308</v>
      </c>
      <c r="MB710" s="8" t="s">
        <v>31063</v>
      </c>
      <c r="MC710" s="8" t="s">
        <v>31067</v>
      </c>
      <c r="MD710" s="8"/>
      <c r="ME710" s="10"/>
    </row>
    <row r="711" spans="1:343" s="43" customFormat="1" ht="64.5" customHeight="1" x14ac:dyDescent="0.25">
      <c r="A711" s="8" t="s">
        <v>1411</v>
      </c>
      <c r="B711" s="8" t="s">
        <v>1711</v>
      </c>
      <c r="C711" s="8" t="s">
        <v>2870</v>
      </c>
      <c r="D711" s="10" t="s">
        <v>32832</v>
      </c>
      <c r="E711" s="10"/>
      <c r="F711" s="8"/>
      <c r="G711" s="10" t="s">
        <v>32833</v>
      </c>
      <c r="H711" s="14">
        <v>7</v>
      </c>
      <c r="I711" s="14" t="s">
        <v>4352</v>
      </c>
      <c r="J711" s="115"/>
      <c r="K711" s="121" t="s">
        <v>1472</v>
      </c>
      <c r="L711" s="121" t="s">
        <v>1472</v>
      </c>
      <c r="M711" s="10" t="s">
        <v>32834</v>
      </c>
      <c r="N711" s="10" t="s">
        <v>32835</v>
      </c>
      <c r="O711" s="10" t="s">
        <v>32747</v>
      </c>
      <c r="P711" s="10" t="s">
        <v>32836</v>
      </c>
      <c r="Q711" s="10" t="s">
        <v>32737</v>
      </c>
      <c r="R711" s="10" t="s">
        <v>32837</v>
      </c>
      <c r="S711" s="8" t="s">
        <v>36559</v>
      </c>
      <c r="T711" s="8"/>
      <c r="U711" s="8" t="s">
        <v>10934</v>
      </c>
      <c r="V711" s="8" t="s">
        <v>10934</v>
      </c>
      <c r="W711" s="8" t="s">
        <v>10934</v>
      </c>
      <c r="X711" s="8" t="s">
        <v>10934</v>
      </c>
      <c r="Y711" s="8"/>
      <c r="Z711" s="8"/>
      <c r="AA711" s="8" t="s">
        <v>10292</v>
      </c>
      <c r="AB711" s="8"/>
      <c r="AC711" s="8"/>
      <c r="AD711" s="8"/>
      <c r="AE711" s="8"/>
      <c r="AF711" s="8"/>
      <c r="AG711" s="8"/>
      <c r="AH711" s="8"/>
      <c r="AI711" s="8"/>
      <c r="AJ711" s="8"/>
      <c r="AK711" s="8"/>
      <c r="AL711" s="8" t="s">
        <v>11283</v>
      </c>
      <c r="AM711" s="8"/>
      <c r="AN711" s="8"/>
      <c r="AO711" s="8"/>
      <c r="AP711" s="8"/>
      <c r="AQ711" s="8"/>
      <c r="AR711" s="8"/>
      <c r="AS711" s="8"/>
      <c r="AT711" s="8"/>
      <c r="AU711" s="8"/>
      <c r="AV711" s="12" t="s">
        <v>12571</v>
      </c>
      <c r="AW711" s="12"/>
      <c r="AX711" s="12"/>
      <c r="AY711" s="12"/>
      <c r="AZ711" s="8"/>
      <c r="BA711" s="8"/>
      <c r="BB711" s="8" t="s">
        <v>1714</v>
      </c>
      <c r="BC711" s="8"/>
      <c r="BD711" s="8"/>
      <c r="BE711" s="8"/>
      <c r="BF711" s="8" t="s">
        <v>8945</v>
      </c>
      <c r="BG711" s="8"/>
      <c r="BH711" s="8"/>
      <c r="BI711" s="8" t="s">
        <v>1714</v>
      </c>
      <c r="BJ711" s="8" t="s">
        <v>1714</v>
      </c>
      <c r="BK711" s="8" t="s">
        <v>8944</v>
      </c>
      <c r="BL711" s="8"/>
      <c r="BM711" s="8"/>
      <c r="BN711" s="8" t="s">
        <v>1714</v>
      </c>
      <c r="BO711" s="8" t="s">
        <v>1714</v>
      </c>
      <c r="BP711" s="8"/>
      <c r="BQ711" s="8" t="s">
        <v>8945</v>
      </c>
      <c r="BR711" s="11"/>
      <c r="BS711" s="8" t="s">
        <v>8945</v>
      </c>
      <c r="BT711" s="11"/>
      <c r="BU711" s="11" t="s">
        <v>8944</v>
      </c>
      <c r="BV711" s="8" t="s">
        <v>1714</v>
      </c>
      <c r="BW711" s="8"/>
      <c r="BX711" s="8"/>
      <c r="BY711" s="8"/>
      <c r="BZ711" s="8"/>
      <c r="CA711" s="8"/>
      <c r="CB711" s="8"/>
      <c r="CC711" s="8"/>
      <c r="CD711" s="8"/>
      <c r="CE711" s="8" t="s">
        <v>35659</v>
      </c>
      <c r="CF711" s="8"/>
      <c r="CG711" s="8"/>
      <c r="CH711" s="8"/>
      <c r="CI711" s="8"/>
      <c r="CJ711" s="8"/>
      <c r="CK711" s="8"/>
      <c r="CL711" s="8"/>
      <c r="CM711" s="8"/>
      <c r="CN711" s="8"/>
      <c r="CO711" s="8"/>
      <c r="CP711" s="8"/>
      <c r="CQ711" s="8"/>
      <c r="CR711" s="12" t="s">
        <v>35660</v>
      </c>
      <c r="CS711" s="12"/>
      <c r="CT711" s="8"/>
      <c r="CU711" s="8"/>
      <c r="CV711" s="8"/>
      <c r="CW711" s="8"/>
      <c r="CX711" s="8"/>
      <c r="CY711" s="8" t="s">
        <v>13664</v>
      </c>
      <c r="CZ711" s="8"/>
      <c r="DA711" s="8"/>
      <c r="DB711" s="8" t="s">
        <v>1714</v>
      </c>
      <c r="DC711" s="8"/>
      <c r="DD711" s="8"/>
      <c r="DE711" s="8"/>
      <c r="DF711" s="8"/>
      <c r="DG711" s="8"/>
      <c r="DH711" s="8"/>
      <c r="DI711" s="8"/>
      <c r="DJ711" s="8"/>
      <c r="DK711" s="8"/>
      <c r="DL711" s="8"/>
      <c r="DM711" s="8"/>
      <c r="DN711" s="8"/>
      <c r="DO711" s="8"/>
      <c r="DP711" s="8"/>
      <c r="DQ711" s="8"/>
      <c r="DR711" s="8"/>
      <c r="DS711" s="8"/>
      <c r="DT711" s="8"/>
      <c r="DU711" s="8"/>
      <c r="DV711" s="8"/>
      <c r="DW711" s="8"/>
      <c r="DX711" s="8" t="s">
        <v>1714</v>
      </c>
      <c r="DY711" s="8"/>
      <c r="DZ711" s="8" t="s">
        <v>1714</v>
      </c>
      <c r="EA711" s="8" t="s">
        <v>1714</v>
      </c>
      <c r="EB711" s="8"/>
      <c r="EC711" s="8"/>
      <c r="ED711" s="8"/>
      <c r="EE711" s="8"/>
      <c r="EF711" s="8"/>
      <c r="EG711" s="8"/>
      <c r="EH711" s="8" t="s">
        <v>4258</v>
      </c>
      <c r="EI711" s="12"/>
      <c r="EJ711" s="12"/>
      <c r="EK711" s="12"/>
      <c r="EL711" s="12" t="s">
        <v>1714</v>
      </c>
      <c r="EM711" s="8"/>
      <c r="EN711" s="8"/>
      <c r="EO711" s="8"/>
      <c r="EP711" s="8"/>
      <c r="EQ711" s="8"/>
      <c r="ER711" s="8"/>
      <c r="ES711" s="8"/>
      <c r="ET711" s="8"/>
      <c r="EU711" s="8"/>
      <c r="EV711" s="8"/>
      <c r="EW711" s="8"/>
      <c r="EX711" s="8"/>
      <c r="EY711" s="8"/>
      <c r="EZ711" s="8"/>
      <c r="FA711" s="8"/>
      <c r="FB711" s="8"/>
      <c r="FC711" s="8"/>
      <c r="FD711" s="8"/>
      <c r="FE711" s="8"/>
      <c r="FF711" s="8"/>
      <c r="FG711" s="8"/>
      <c r="FH711" s="8"/>
      <c r="FI711" s="8"/>
      <c r="FJ711" s="8"/>
      <c r="FK711" s="8"/>
      <c r="FL711" s="8"/>
      <c r="FM711" s="12" t="s">
        <v>12602</v>
      </c>
      <c r="FN711" s="12"/>
      <c r="FO711" s="8"/>
      <c r="FP711" s="8"/>
      <c r="FQ711" s="8"/>
      <c r="FR711" s="8"/>
      <c r="FS711" s="8"/>
      <c r="FT711" s="8"/>
      <c r="FU711" s="8"/>
      <c r="FV711" s="8"/>
      <c r="FW711" s="8"/>
      <c r="FX711" s="8"/>
      <c r="FY711" s="8"/>
      <c r="FZ711" s="8"/>
      <c r="GA711" s="8" t="s">
        <v>35661</v>
      </c>
      <c r="GB711" s="8"/>
      <c r="GC711" s="8"/>
      <c r="GD711" s="8"/>
      <c r="GE711" s="8"/>
      <c r="GF711" s="8"/>
      <c r="GG711" s="8"/>
      <c r="GH711" s="8"/>
      <c r="GI711" s="8"/>
      <c r="GJ711" s="8"/>
      <c r="GK711" s="8"/>
      <c r="GL711" s="8"/>
      <c r="GM711" s="8"/>
      <c r="GN711" s="8"/>
      <c r="GO711" s="8"/>
      <c r="GP711" s="8" t="s">
        <v>5407</v>
      </c>
      <c r="GQ711" s="8"/>
      <c r="GR711" s="8"/>
      <c r="GS711" s="8"/>
      <c r="GT711" s="8"/>
      <c r="GU711" s="8"/>
      <c r="GV711" s="8"/>
      <c r="GW711" s="8"/>
      <c r="GX711" s="8"/>
      <c r="GY711" s="8"/>
      <c r="GZ711" s="8"/>
      <c r="HA711" s="8"/>
      <c r="HB711" s="8"/>
      <c r="HC711" s="8"/>
      <c r="HD711" s="8"/>
      <c r="HE711" s="8"/>
      <c r="HF711" s="8"/>
      <c r="HG711" s="8"/>
      <c r="HH711" s="8"/>
      <c r="HI711" s="8"/>
      <c r="HJ711" s="8"/>
      <c r="HK711" s="8"/>
      <c r="HL711" s="8"/>
      <c r="HM711" s="8"/>
      <c r="HN711" s="8"/>
      <c r="HO711" s="8"/>
      <c r="HP711" s="8"/>
      <c r="HQ711" s="8" t="s">
        <v>30794</v>
      </c>
      <c r="HR711" s="8"/>
      <c r="HS711" s="8"/>
      <c r="HT711" s="8"/>
      <c r="HU711" s="8"/>
      <c r="HV711" s="8"/>
      <c r="HW711" s="8"/>
      <c r="HX711" s="8"/>
      <c r="HY711" s="8" t="s">
        <v>8647</v>
      </c>
      <c r="HZ711" s="8"/>
      <c r="IA711" s="8"/>
      <c r="IB711" s="8"/>
      <c r="IC711" s="8"/>
      <c r="ID711" s="8"/>
      <c r="IE711" s="8"/>
      <c r="IF711" s="8"/>
      <c r="IG711" s="8"/>
      <c r="IH711" s="8"/>
      <c r="II711" s="8"/>
      <c r="IJ711" s="8"/>
      <c r="IK711" s="8"/>
      <c r="IL711" s="8"/>
      <c r="IM711" s="8"/>
      <c r="IN711" s="8" t="s">
        <v>9357</v>
      </c>
      <c r="IO711" s="8"/>
      <c r="IP711" s="8"/>
      <c r="IQ711" s="8"/>
      <c r="IR711" s="8"/>
      <c r="IS711" s="8"/>
      <c r="IT711" s="8"/>
      <c r="IU711" s="8"/>
      <c r="IV711" s="8"/>
      <c r="IW711" s="8"/>
      <c r="IX711" s="8"/>
      <c r="IY711" s="8"/>
      <c r="IZ711" s="8"/>
      <c r="JA711" s="8"/>
      <c r="JB711" s="8"/>
      <c r="JC711" s="8"/>
      <c r="JD711" s="8"/>
      <c r="JE711" s="8"/>
      <c r="JF711" s="8"/>
      <c r="JG711" s="8"/>
      <c r="JH711" s="8"/>
      <c r="JI711" s="8"/>
      <c r="JJ711" s="12" t="s">
        <v>36430</v>
      </c>
      <c r="JK711" s="8"/>
      <c r="JL711" s="8"/>
      <c r="JM711" s="8"/>
      <c r="JN711" s="8" t="s">
        <v>4772</v>
      </c>
      <c r="JO711" s="8"/>
      <c r="JP711" s="8" t="s">
        <v>4202</v>
      </c>
      <c r="JQ711" s="8"/>
      <c r="JR711" s="112" t="str">
        <f t="shared" si="22"/>
        <v>R-AC-1
R-AC-2
R-AC-3
R-AC-4
R-AM-1
R-AM-2
R-BC-1
R-BC-2
R-BC-3
R-BC-4
R-BC-5
R-EX-1
R-EX-2
R-EX-3
R-EX-4
R-EX-5
R-EX-6
R-EX-7
R-GV-1
R-GV-2
R-GV-3
R-GV-4
R-GV-5
R-GV-6
R-GV-7
R-GV-8
R-IR-1
R-IR-2
R-IR-3
R-IR-4
R-SA-1
R-SA-2</v>
      </c>
      <c r="JS711" s="8" t="s">
        <v>8264</v>
      </c>
      <c r="JT711" s="8" t="s">
        <v>8262</v>
      </c>
      <c r="JU711" s="8" t="s">
        <v>8260</v>
      </c>
      <c r="JV711" s="8" t="s">
        <v>8257</v>
      </c>
      <c r="JW711" s="8" t="s">
        <v>8255</v>
      </c>
      <c r="JX711" s="8" t="s">
        <v>8253</v>
      </c>
      <c r="JY711" s="8"/>
      <c r="JZ711" s="8" t="s">
        <v>8251</v>
      </c>
      <c r="KA711" s="8" t="s">
        <v>8249</v>
      </c>
      <c r="KB711" s="8" t="s">
        <v>8247</v>
      </c>
      <c r="KC711" s="8" t="s">
        <v>8245</v>
      </c>
      <c r="KD711" s="8" t="s">
        <v>8242</v>
      </c>
      <c r="KE711" s="8" t="s">
        <v>8240</v>
      </c>
      <c r="KF711" s="8" t="s">
        <v>8238</v>
      </c>
      <c r="KG711" s="8" t="s">
        <v>8236</v>
      </c>
      <c r="KH711" s="8" t="s">
        <v>8234</v>
      </c>
      <c r="KI711" s="8" t="s">
        <v>8232</v>
      </c>
      <c r="KJ711" s="8" t="s">
        <v>8230</v>
      </c>
      <c r="KK711" s="8" t="s">
        <v>8227</v>
      </c>
      <c r="KL711" s="8" t="s">
        <v>8225</v>
      </c>
      <c r="KM711" s="8" t="s">
        <v>8273</v>
      </c>
      <c r="KN711" s="8" t="s">
        <v>8224</v>
      </c>
      <c r="KO711" s="8" t="s">
        <v>8223</v>
      </c>
      <c r="KP711" s="8" t="s">
        <v>8222</v>
      </c>
      <c r="KQ711" s="8" t="s">
        <v>8221</v>
      </c>
      <c r="KR711" s="8" t="s">
        <v>8220</v>
      </c>
      <c r="KS711" s="8" t="s">
        <v>8219</v>
      </c>
      <c r="KT711" s="8" t="s">
        <v>8217</v>
      </c>
      <c r="KU711" s="8" t="s">
        <v>8215</v>
      </c>
      <c r="KV711" s="8" t="s">
        <v>8213</v>
      </c>
      <c r="KW711" s="8" t="s">
        <v>8211</v>
      </c>
      <c r="KX711" s="8" t="s">
        <v>8209</v>
      </c>
      <c r="KY711" s="8" t="s">
        <v>8206</v>
      </c>
      <c r="KZ711" s="12" t="str">
        <f t="shared" si="23"/>
        <v>NT-2
NT-3
NT-4
NT-5
NT-6
NT-7
NT-8
NT-9
NT-10
NT-11
NT-12
NT-13
NT-14
MT-1
MT-2
MT-3
MT-4
MT-5
MT-6
MT-7
MT-8
MT-9
MT-10
MT-11
MT-12
MT-13
MT-14
MT-15</v>
      </c>
      <c r="LA711" s="8"/>
      <c r="LB711" s="8" t="s">
        <v>8435</v>
      </c>
      <c r="LC711" s="8" t="s">
        <v>8438</v>
      </c>
      <c r="LD711" s="8" t="s">
        <v>8441</v>
      </c>
      <c r="LE711" s="8" t="s">
        <v>8444</v>
      </c>
      <c r="LF711" s="8" t="s">
        <v>8447</v>
      </c>
      <c r="LG711" s="8" t="s">
        <v>8450</v>
      </c>
      <c r="LH711" s="8" t="s">
        <v>8452</v>
      </c>
      <c r="LI711" s="8" t="s">
        <v>8455</v>
      </c>
      <c r="LJ711" s="8" t="s">
        <v>8458</v>
      </c>
      <c r="LK711" s="8" t="s">
        <v>8461</v>
      </c>
      <c r="LL711" s="8" t="s">
        <v>8464</v>
      </c>
      <c r="LM711" s="8" t="s">
        <v>8467</v>
      </c>
      <c r="LN711" s="8" t="s">
        <v>8470</v>
      </c>
      <c r="LO711" s="8" t="s">
        <v>8474</v>
      </c>
      <c r="LP711" s="8" t="s">
        <v>8477</v>
      </c>
      <c r="LQ711" s="8" t="s">
        <v>8480</v>
      </c>
      <c r="LR711" s="8" t="s">
        <v>8483</v>
      </c>
      <c r="LS711" s="8" t="s">
        <v>8486</v>
      </c>
      <c r="LT711" s="8" t="s">
        <v>8489</v>
      </c>
      <c r="LU711" s="8" t="s">
        <v>8492</v>
      </c>
      <c r="LV711" s="8" t="s">
        <v>10398</v>
      </c>
      <c r="LW711" s="8" t="s">
        <v>11015</v>
      </c>
      <c r="LX711" s="8" t="s">
        <v>11018</v>
      </c>
      <c r="LY711" s="8" t="s">
        <v>11260</v>
      </c>
      <c r="LZ711" s="8" t="s">
        <v>15552</v>
      </c>
      <c r="MA711" s="8" t="s">
        <v>28308</v>
      </c>
      <c r="MB711" s="8" t="s">
        <v>31063</v>
      </c>
      <c r="MC711" s="8" t="s">
        <v>31067</v>
      </c>
      <c r="MD711" s="8"/>
      <c r="ME711" s="10"/>
    </row>
    <row r="712" spans="1:343" s="43" customFormat="1" ht="64.5" customHeight="1" x14ac:dyDescent="0.25">
      <c r="A712" s="8" t="s">
        <v>1411</v>
      </c>
      <c r="B712" s="8" t="s">
        <v>565</v>
      </c>
      <c r="C712" s="8" t="s">
        <v>566</v>
      </c>
      <c r="D712" s="10" t="s">
        <v>32838</v>
      </c>
      <c r="E712" s="10" t="s">
        <v>3465</v>
      </c>
      <c r="F712" s="8"/>
      <c r="G712" s="10" t="s">
        <v>32839</v>
      </c>
      <c r="H712" s="14">
        <v>5</v>
      </c>
      <c r="I712" s="14" t="s">
        <v>4352</v>
      </c>
      <c r="J712" s="14"/>
      <c r="K712" s="121" t="s">
        <v>1472</v>
      </c>
      <c r="L712" s="14"/>
      <c r="M712" s="10" t="s">
        <v>32840</v>
      </c>
      <c r="N712" s="10" t="s">
        <v>32841</v>
      </c>
      <c r="O712" s="10" t="s">
        <v>32747</v>
      </c>
      <c r="P712" s="10" t="s">
        <v>32736</v>
      </c>
      <c r="Q712" s="10" t="s">
        <v>32737</v>
      </c>
      <c r="R712" s="10" t="s">
        <v>32842</v>
      </c>
      <c r="S712" s="8"/>
      <c r="T712" s="8"/>
      <c r="U712" s="8"/>
      <c r="V712" s="8"/>
      <c r="W712" s="8"/>
      <c r="X712" s="8"/>
      <c r="Y712" s="8"/>
      <c r="Z712" s="8"/>
      <c r="AA712" s="8" t="s">
        <v>10332</v>
      </c>
      <c r="AB712" s="8"/>
      <c r="AC712" s="8"/>
      <c r="AD712" s="8" t="s">
        <v>1668</v>
      </c>
      <c r="AE712" s="8"/>
      <c r="AF712" s="8"/>
      <c r="AG712" s="8"/>
      <c r="AH712" s="8"/>
      <c r="AI712" s="8"/>
      <c r="AJ712" s="8"/>
      <c r="AK712" s="8"/>
      <c r="AL712" s="8"/>
      <c r="AM712" s="8" t="s">
        <v>11290</v>
      </c>
      <c r="AN712" s="8"/>
      <c r="AO712" s="8"/>
      <c r="AP712" s="8"/>
      <c r="AQ712" s="8"/>
      <c r="AR712" s="8"/>
      <c r="AS712" s="8"/>
      <c r="AT712" s="8"/>
      <c r="AU712" s="8"/>
      <c r="AV712" s="12" t="s">
        <v>12572</v>
      </c>
      <c r="AW712" s="12"/>
      <c r="AX712" s="12"/>
      <c r="AY712" s="12"/>
      <c r="AZ712" s="8"/>
      <c r="BA712" s="8"/>
      <c r="BB712" s="8" t="s">
        <v>3704</v>
      </c>
      <c r="BC712" s="8" t="s">
        <v>3704</v>
      </c>
      <c r="BD712" s="8" t="s">
        <v>3704</v>
      </c>
      <c r="BE712" s="8" t="s">
        <v>3704</v>
      </c>
      <c r="BF712" s="8" t="s">
        <v>3704</v>
      </c>
      <c r="BG712" s="8" t="s">
        <v>3704</v>
      </c>
      <c r="BH712" s="8" t="s">
        <v>3704</v>
      </c>
      <c r="BI712" s="8" t="s">
        <v>3704</v>
      </c>
      <c r="BJ712" s="8" t="s">
        <v>3704</v>
      </c>
      <c r="BK712" s="8"/>
      <c r="BL712" s="8"/>
      <c r="BM712" s="8" t="s">
        <v>3704</v>
      </c>
      <c r="BN712" s="8" t="s">
        <v>3704</v>
      </c>
      <c r="BO712" s="8" t="s">
        <v>3704</v>
      </c>
      <c r="BP712" s="8"/>
      <c r="BQ712" s="8"/>
      <c r="BR712" s="8"/>
      <c r="BS712" s="8"/>
      <c r="BT712" s="8"/>
      <c r="BU712" s="8"/>
      <c r="BV712" s="8"/>
      <c r="BW712" s="8"/>
      <c r="BX712" s="8" t="s">
        <v>32843</v>
      </c>
      <c r="BY712" s="8"/>
      <c r="BZ712" s="8" t="s">
        <v>32844</v>
      </c>
      <c r="CA712" s="8" t="s">
        <v>6413</v>
      </c>
      <c r="CB712" s="8"/>
      <c r="CC712" s="8"/>
      <c r="CD712" s="8"/>
      <c r="CE712" s="8"/>
      <c r="CF712" s="8"/>
      <c r="CG712" s="8"/>
      <c r="CH712" s="8"/>
      <c r="CI712" s="8"/>
      <c r="CJ712" s="8"/>
      <c r="CK712" s="8"/>
      <c r="CL712" s="8"/>
      <c r="CM712" s="8"/>
      <c r="CN712" s="8"/>
      <c r="CO712" s="8"/>
      <c r="CP712" s="8"/>
      <c r="CQ712" s="8"/>
      <c r="CR712" s="12" t="s">
        <v>35662</v>
      </c>
      <c r="CS712" s="12"/>
      <c r="CT712" s="8"/>
      <c r="CU712" s="8"/>
      <c r="CV712" s="8"/>
      <c r="CW712" s="8"/>
      <c r="CX712" s="8"/>
      <c r="CY712" s="8"/>
      <c r="CZ712" s="8" t="s">
        <v>6061</v>
      </c>
      <c r="DA712" s="8"/>
      <c r="DB712" s="11" t="s">
        <v>3704</v>
      </c>
      <c r="DC712" s="8"/>
      <c r="DD712" s="8"/>
      <c r="DE712" s="8" t="s">
        <v>12004</v>
      </c>
      <c r="DF712" s="8"/>
      <c r="DG712" s="8"/>
      <c r="DH712" s="8" t="s">
        <v>32785</v>
      </c>
      <c r="DI712" s="8" t="s">
        <v>3704</v>
      </c>
      <c r="DJ712" s="8"/>
      <c r="DK712" s="8"/>
      <c r="DL712" s="8"/>
      <c r="DM712" s="8"/>
      <c r="DN712" s="8"/>
      <c r="DO712" s="8"/>
      <c r="DP712" s="8"/>
      <c r="DQ712" s="8"/>
      <c r="DR712" s="8"/>
      <c r="DS712" s="8" t="s">
        <v>569</v>
      </c>
      <c r="DT712" s="8" t="s">
        <v>569</v>
      </c>
      <c r="DU712" s="8" t="s">
        <v>569</v>
      </c>
      <c r="DV712" s="8" t="s">
        <v>569</v>
      </c>
      <c r="DW712" s="8" t="s">
        <v>569</v>
      </c>
      <c r="DX712" s="8" t="s">
        <v>3704</v>
      </c>
      <c r="DY712" s="8" t="s">
        <v>3704</v>
      </c>
      <c r="DZ712" s="8" t="s">
        <v>3704</v>
      </c>
      <c r="EA712" s="8" t="s">
        <v>3704</v>
      </c>
      <c r="EB712" s="8" t="s">
        <v>3704</v>
      </c>
      <c r="EC712" s="8"/>
      <c r="ED712" s="8"/>
      <c r="EE712" s="8"/>
      <c r="EF712" s="8"/>
      <c r="EG712" s="8"/>
      <c r="EH712" s="8"/>
      <c r="EI712" s="12"/>
      <c r="EJ712" s="12"/>
      <c r="EK712" s="12" t="s">
        <v>4720</v>
      </c>
      <c r="EL712" s="12" t="s">
        <v>3704</v>
      </c>
      <c r="EM712" s="8"/>
      <c r="EN712" s="8"/>
      <c r="EO712" s="8"/>
      <c r="EP712" s="8"/>
      <c r="EQ712" s="8"/>
      <c r="ER712" s="8"/>
      <c r="ES712" s="8"/>
      <c r="ET712" s="8"/>
      <c r="EU712" s="19"/>
      <c r="EV712" s="8" t="s">
        <v>569</v>
      </c>
      <c r="EW712" s="8" t="s">
        <v>569</v>
      </c>
      <c r="EX712" s="8" t="s">
        <v>569</v>
      </c>
      <c r="EY712" s="8"/>
      <c r="EZ712" s="11"/>
      <c r="FA712" s="8"/>
      <c r="FB712" s="8"/>
      <c r="FC712" s="8"/>
      <c r="FD712" s="8"/>
      <c r="FE712" s="8"/>
      <c r="FF712" s="8"/>
      <c r="FG712" s="8"/>
      <c r="FH712" s="8"/>
      <c r="FI712" s="8"/>
      <c r="FJ712" s="8"/>
      <c r="FK712" s="8"/>
      <c r="FL712" s="8"/>
      <c r="FM712" s="12" t="s">
        <v>12603</v>
      </c>
      <c r="FN712" s="12"/>
      <c r="FO712" s="8"/>
      <c r="FP712" s="8"/>
      <c r="FQ712" s="8" t="s">
        <v>3704</v>
      </c>
      <c r="FR712" s="8" t="s">
        <v>3704</v>
      </c>
      <c r="FS712" s="8" t="s">
        <v>3704</v>
      </c>
      <c r="FT712" s="8"/>
      <c r="FU712" s="8"/>
      <c r="FV712" s="8"/>
      <c r="FW712" s="8"/>
      <c r="FX712" s="8" t="s">
        <v>35647</v>
      </c>
      <c r="FY712" s="8"/>
      <c r="FZ712" s="8"/>
      <c r="GA712" s="8"/>
      <c r="GB712" s="8"/>
      <c r="GC712" s="8"/>
      <c r="GD712" s="8"/>
      <c r="GE712" s="8"/>
      <c r="GF712" s="8"/>
      <c r="GG712" s="8"/>
      <c r="GH712" s="8"/>
      <c r="GI712" s="8"/>
      <c r="GJ712" s="8"/>
      <c r="GK712" s="8"/>
      <c r="GL712" s="8"/>
      <c r="GM712" s="8"/>
      <c r="GN712" s="8"/>
      <c r="GO712" s="8"/>
      <c r="GP712" s="8"/>
      <c r="GQ712" s="8"/>
      <c r="GR712" s="8"/>
      <c r="GS712" s="8"/>
      <c r="GT712" s="8"/>
      <c r="GU712" s="8"/>
      <c r="GV712" s="8"/>
      <c r="GW712" s="8"/>
      <c r="GX712" s="8"/>
      <c r="GY712" s="8"/>
      <c r="GZ712" s="8"/>
      <c r="HA712" s="8"/>
      <c r="HB712" s="8"/>
      <c r="HC712" s="8"/>
      <c r="HD712" s="8"/>
      <c r="HE712" s="8"/>
      <c r="HF712" s="8"/>
      <c r="HG712" s="8"/>
      <c r="HH712" s="8"/>
      <c r="HI712" s="8"/>
      <c r="HJ712" s="8"/>
      <c r="HK712" s="8"/>
      <c r="HL712" s="8"/>
      <c r="HM712" s="8"/>
      <c r="HN712" s="8"/>
      <c r="HO712" s="8"/>
      <c r="HP712" s="8"/>
      <c r="HQ712" s="8"/>
      <c r="HR712" s="8"/>
      <c r="HS712" s="8"/>
      <c r="HT712" s="8"/>
      <c r="HU712" s="8"/>
      <c r="HV712" s="8"/>
      <c r="HW712" s="8"/>
      <c r="HX712" s="8"/>
      <c r="HY712" s="8"/>
      <c r="HZ712" s="8"/>
      <c r="IA712" s="8"/>
      <c r="IB712" s="8"/>
      <c r="IC712" s="8"/>
      <c r="ID712" s="8"/>
      <c r="IE712" s="8"/>
      <c r="IF712" s="8"/>
      <c r="IG712" s="8"/>
      <c r="IH712" s="8"/>
      <c r="II712" s="8"/>
      <c r="IJ712" s="8"/>
      <c r="IK712" s="8"/>
      <c r="IL712" s="8"/>
      <c r="IM712" s="8"/>
      <c r="IN712" s="8" t="s">
        <v>9367</v>
      </c>
      <c r="IO712" s="8"/>
      <c r="IP712" s="8"/>
      <c r="IQ712" s="8"/>
      <c r="IR712" s="8"/>
      <c r="IS712" s="8"/>
      <c r="IT712" s="8"/>
      <c r="IU712" s="8"/>
      <c r="IV712" s="8"/>
      <c r="IW712" s="8"/>
      <c r="IX712" s="8"/>
      <c r="IY712" s="8"/>
      <c r="IZ712" s="8"/>
      <c r="JA712" s="8"/>
      <c r="JB712" s="8"/>
      <c r="JC712" s="8"/>
      <c r="JD712" s="8"/>
      <c r="JE712" s="8"/>
      <c r="JF712" s="8"/>
      <c r="JG712" s="8"/>
      <c r="JH712" s="8"/>
      <c r="JI712" s="8"/>
      <c r="JJ712" s="12" t="s">
        <v>36430</v>
      </c>
      <c r="JK712" s="8"/>
      <c r="JL712" s="8"/>
      <c r="JM712" s="8" t="s">
        <v>4202</v>
      </c>
      <c r="JN712" s="8" t="s">
        <v>4772</v>
      </c>
      <c r="JO712" s="8"/>
      <c r="JP712" s="8" t="s">
        <v>4202</v>
      </c>
      <c r="JQ712" s="8"/>
      <c r="JR712" s="112" t="str">
        <f t="shared" si="22"/>
        <v>R-AC-1
R-AC-2
R-AC-3
R-AC-4
R-AM-1
R-AM-2
R-BC-1
R-BC-2
R-BC-3
R-BC-4
R-BC-5
R-EX-1
R-EX-2
R-EX-3
R-EX-4
R-EX-5
R-EX-6
R-EX-7
R-GV-1
R-GV-2
R-GV-3
R-GV-4
R-GV-5
R-GV-6
R-GV-7
R-GV-8
R-IR-1
R-IR-2
R-IR-3
R-IR-4
R-SA-1</v>
      </c>
      <c r="JS712" s="8" t="s">
        <v>8264</v>
      </c>
      <c r="JT712" s="8" t="s">
        <v>8262</v>
      </c>
      <c r="JU712" s="8" t="s">
        <v>8260</v>
      </c>
      <c r="JV712" s="8" t="s">
        <v>8257</v>
      </c>
      <c r="JW712" s="8" t="s">
        <v>8255</v>
      </c>
      <c r="JX712" s="8" t="s">
        <v>8253</v>
      </c>
      <c r="JY712" s="8"/>
      <c r="JZ712" s="8" t="s">
        <v>8251</v>
      </c>
      <c r="KA712" s="8" t="s">
        <v>8249</v>
      </c>
      <c r="KB712" s="8" t="s">
        <v>8247</v>
      </c>
      <c r="KC712" s="8" t="s">
        <v>8245</v>
      </c>
      <c r="KD712" s="8" t="s">
        <v>8242</v>
      </c>
      <c r="KE712" s="8" t="s">
        <v>8240</v>
      </c>
      <c r="KF712" s="8" t="s">
        <v>8238</v>
      </c>
      <c r="KG712" s="8" t="s">
        <v>8236</v>
      </c>
      <c r="KH712" s="8" t="s">
        <v>8234</v>
      </c>
      <c r="KI712" s="8" t="s">
        <v>8232</v>
      </c>
      <c r="KJ712" s="8" t="s">
        <v>8230</v>
      </c>
      <c r="KK712" s="8" t="s">
        <v>8227</v>
      </c>
      <c r="KL712" s="8" t="s">
        <v>8225</v>
      </c>
      <c r="KM712" s="8" t="s">
        <v>8273</v>
      </c>
      <c r="KN712" s="8" t="s">
        <v>8224</v>
      </c>
      <c r="KO712" s="8" t="s">
        <v>8223</v>
      </c>
      <c r="KP712" s="8" t="s">
        <v>8222</v>
      </c>
      <c r="KQ712" s="8" t="s">
        <v>8221</v>
      </c>
      <c r="KR712" s="8" t="s">
        <v>8220</v>
      </c>
      <c r="KS712" s="8" t="s">
        <v>8219</v>
      </c>
      <c r="KT712" s="8" t="s">
        <v>8217</v>
      </c>
      <c r="KU712" s="8" t="s">
        <v>8215</v>
      </c>
      <c r="KV712" s="8" t="s">
        <v>8213</v>
      </c>
      <c r="KW712" s="8" t="s">
        <v>8211</v>
      </c>
      <c r="KX712" s="8" t="s">
        <v>8209</v>
      </c>
      <c r="KY712" s="8"/>
      <c r="KZ712" s="12" t="str">
        <f t="shared" si="23"/>
        <v>NT-2
NT-3
NT-4
NT-5
NT-6
NT-7
NT-8
NT-9
NT-10
NT-11
NT-12
NT-13
NT-14
MT-1
MT-2
MT-3
MT-4
MT-5
MT-6
MT-7
MT-8
MT-9
MT-11
MT-12
MT-13
MT-14
MT-15</v>
      </c>
      <c r="LA712" s="8"/>
      <c r="LB712" s="8" t="s">
        <v>8435</v>
      </c>
      <c r="LC712" s="8" t="s">
        <v>8438</v>
      </c>
      <c r="LD712" s="8" t="s">
        <v>8441</v>
      </c>
      <c r="LE712" s="8" t="s">
        <v>8444</v>
      </c>
      <c r="LF712" s="8" t="s">
        <v>8447</v>
      </c>
      <c r="LG712" s="8" t="s">
        <v>8450</v>
      </c>
      <c r="LH712" s="8" t="s">
        <v>8452</v>
      </c>
      <c r="LI712" s="8" t="s">
        <v>8455</v>
      </c>
      <c r="LJ712" s="8" t="s">
        <v>8458</v>
      </c>
      <c r="LK712" s="8" t="s">
        <v>8461</v>
      </c>
      <c r="LL712" s="8" t="s">
        <v>8464</v>
      </c>
      <c r="LM712" s="8" t="s">
        <v>8467</v>
      </c>
      <c r="LN712" s="8" t="s">
        <v>8470</v>
      </c>
      <c r="LO712" s="8" t="s">
        <v>8474</v>
      </c>
      <c r="LP712" s="8" t="s">
        <v>8477</v>
      </c>
      <c r="LQ712" s="8" t="s">
        <v>8480</v>
      </c>
      <c r="LR712" s="8" t="s">
        <v>8483</v>
      </c>
      <c r="LS712" s="8" t="s">
        <v>8486</v>
      </c>
      <c r="LT712" s="8" t="s">
        <v>8489</v>
      </c>
      <c r="LU712" s="8" t="s">
        <v>8492</v>
      </c>
      <c r="LV712" s="8" t="s">
        <v>10398</v>
      </c>
      <c r="LW712" s="8" t="s">
        <v>11015</v>
      </c>
      <c r="LX712" s="8"/>
      <c r="LY712" s="8" t="s">
        <v>11260</v>
      </c>
      <c r="LZ712" s="8" t="s">
        <v>15552</v>
      </c>
      <c r="MA712" s="8" t="s">
        <v>28308</v>
      </c>
      <c r="MB712" s="8" t="s">
        <v>31063</v>
      </c>
      <c r="MC712" s="8" t="s">
        <v>31067</v>
      </c>
      <c r="MD712" s="8"/>
      <c r="ME712" s="10"/>
    </row>
    <row r="713" spans="1:343" s="43" customFormat="1" ht="64.5" customHeight="1" x14ac:dyDescent="0.25">
      <c r="A713" s="8" t="s">
        <v>1411</v>
      </c>
      <c r="B713" s="8" t="s">
        <v>2415</v>
      </c>
      <c r="C713" s="8" t="s">
        <v>2304</v>
      </c>
      <c r="D713" s="10" t="s">
        <v>2918</v>
      </c>
      <c r="E713" s="10"/>
      <c r="F713" s="8"/>
      <c r="G713" s="10" t="s">
        <v>9815</v>
      </c>
      <c r="H713" s="14">
        <v>1</v>
      </c>
      <c r="I713" s="14" t="s">
        <v>4352</v>
      </c>
      <c r="J713" s="14"/>
      <c r="K713" s="121" t="s">
        <v>1472</v>
      </c>
      <c r="L713" s="121" t="s">
        <v>1472</v>
      </c>
      <c r="M713" s="10" t="s">
        <v>29913</v>
      </c>
      <c r="N713" s="10" t="s">
        <v>7268</v>
      </c>
      <c r="O713" s="10" t="s">
        <v>32747</v>
      </c>
      <c r="P713" s="10" t="s">
        <v>32845</v>
      </c>
      <c r="Q713" s="10" t="s">
        <v>7311</v>
      </c>
      <c r="R713" s="10" t="s">
        <v>7873</v>
      </c>
      <c r="S713" s="8"/>
      <c r="T713" s="8"/>
      <c r="U713" s="8"/>
      <c r="V713" s="8"/>
      <c r="W713" s="8"/>
      <c r="X713" s="8"/>
      <c r="Y713" s="8"/>
      <c r="Z713" s="8"/>
      <c r="AA713" s="8"/>
      <c r="AB713" s="8"/>
      <c r="AC713" s="8"/>
      <c r="AD713" s="8"/>
      <c r="AE713" s="8"/>
      <c r="AF713" s="8"/>
      <c r="AG713" s="8"/>
      <c r="AH713" s="8"/>
      <c r="AI713" s="8"/>
      <c r="AJ713" s="8"/>
      <c r="AK713" s="8"/>
      <c r="AL713" s="8"/>
      <c r="AM713" s="8"/>
      <c r="AN713" s="8"/>
      <c r="AO713" s="8"/>
      <c r="AP713" s="8"/>
      <c r="AQ713" s="8"/>
      <c r="AR713" s="8"/>
      <c r="AS713" s="8"/>
      <c r="AT713" s="8"/>
      <c r="AU713" s="8"/>
      <c r="AV713" s="12"/>
      <c r="AW713" s="12"/>
      <c r="AX713" s="12"/>
      <c r="AY713" s="12"/>
      <c r="AZ713" s="8"/>
      <c r="BA713" s="8"/>
      <c r="BB713" s="8" t="s">
        <v>570</v>
      </c>
      <c r="BC713" s="8"/>
      <c r="BD713" s="8" t="s">
        <v>570</v>
      </c>
      <c r="BE713" s="8" t="s">
        <v>570</v>
      </c>
      <c r="BF713" s="8" t="s">
        <v>570</v>
      </c>
      <c r="BG713" s="8"/>
      <c r="BH713" s="8"/>
      <c r="BI713" s="8" t="s">
        <v>570</v>
      </c>
      <c r="BJ713" s="8" t="s">
        <v>570</v>
      </c>
      <c r="BK713" s="8"/>
      <c r="BL713" s="8"/>
      <c r="BM713" s="8"/>
      <c r="BN713" s="8" t="s">
        <v>570</v>
      </c>
      <c r="BO713" s="8" t="s">
        <v>570</v>
      </c>
      <c r="BP713" s="8"/>
      <c r="BQ713" s="8"/>
      <c r="BR713" s="8"/>
      <c r="BS713" s="8"/>
      <c r="BT713" s="8"/>
      <c r="BU713" s="8"/>
      <c r="BV713" s="8"/>
      <c r="BW713" s="8"/>
      <c r="BX713" s="8"/>
      <c r="BY713" s="8"/>
      <c r="BZ713" s="8"/>
      <c r="CA713" s="8"/>
      <c r="CB713" s="8"/>
      <c r="CC713" s="8"/>
      <c r="CD713" s="8"/>
      <c r="CE713" s="8"/>
      <c r="CF713" s="8"/>
      <c r="CG713" s="8"/>
      <c r="CH713" s="8"/>
      <c r="CI713" s="8"/>
      <c r="CJ713" s="8"/>
      <c r="CK713" s="8"/>
      <c r="CL713" s="8"/>
      <c r="CM713" s="8"/>
      <c r="CN713" s="8"/>
      <c r="CO713" s="8"/>
      <c r="CP713" s="8"/>
      <c r="CQ713" s="8"/>
      <c r="CR713" s="12" t="s">
        <v>35662</v>
      </c>
      <c r="CS713" s="12"/>
      <c r="CT713" s="8"/>
      <c r="CU713" s="8"/>
      <c r="CV713" s="8"/>
      <c r="CW713" s="8"/>
      <c r="CX713" s="8"/>
      <c r="CY713" s="8"/>
      <c r="CZ713" s="8"/>
      <c r="DA713" s="8"/>
      <c r="DB713" s="11" t="s">
        <v>570</v>
      </c>
      <c r="DC713" s="8"/>
      <c r="DD713" s="8"/>
      <c r="DE713" s="8"/>
      <c r="DF713" s="8"/>
      <c r="DG713" s="8"/>
      <c r="DH713" s="8"/>
      <c r="DI713" s="8" t="s">
        <v>570</v>
      </c>
      <c r="DJ713" s="8"/>
      <c r="DK713" s="8"/>
      <c r="DL713" s="8"/>
      <c r="DM713" s="8"/>
      <c r="DN713" s="8"/>
      <c r="DO713" s="8"/>
      <c r="DP713" s="8"/>
      <c r="DQ713" s="8"/>
      <c r="DR713" s="8"/>
      <c r="DS713" s="8" t="s">
        <v>570</v>
      </c>
      <c r="DT713" s="8"/>
      <c r="DU713" s="8" t="s">
        <v>570</v>
      </c>
      <c r="DV713" s="8" t="s">
        <v>570</v>
      </c>
      <c r="DW713" s="8"/>
      <c r="DX713" s="8" t="s">
        <v>570</v>
      </c>
      <c r="DY713" s="8"/>
      <c r="DZ713" s="8" t="s">
        <v>570</v>
      </c>
      <c r="EA713" s="8" t="s">
        <v>570</v>
      </c>
      <c r="EB713" s="8"/>
      <c r="EC713" s="8"/>
      <c r="ED713" s="8"/>
      <c r="EE713" s="8"/>
      <c r="EF713" s="8"/>
      <c r="EG713" s="8"/>
      <c r="EH713" s="8"/>
      <c r="EI713" s="12"/>
      <c r="EJ713" s="12"/>
      <c r="EK713" s="12"/>
      <c r="EL713" s="12" t="s">
        <v>570</v>
      </c>
      <c r="EM713" s="8"/>
      <c r="EN713" s="8"/>
      <c r="EO713" s="8"/>
      <c r="EP713" s="8"/>
      <c r="EQ713" s="8"/>
      <c r="ER713" s="8"/>
      <c r="ES713" s="8"/>
      <c r="ET713" s="8"/>
      <c r="EU713" s="19"/>
      <c r="EV713" s="19"/>
      <c r="EW713" s="19"/>
      <c r="EX713" s="8" t="s">
        <v>570</v>
      </c>
      <c r="EY713" s="8"/>
      <c r="EZ713" s="11"/>
      <c r="FA713" s="8"/>
      <c r="FB713" s="8"/>
      <c r="FC713" s="8"/>
      <c r="FD713" s="8"/>
      <c r="FE713" s="8"/>
      <c r="FF713" s="8"/>
      <c r="FG713" s="8"/>
      <c r="FH713" s="8"/>
      <c r="FI713" s="8"/>
      <c r="FJ713" s="8"/>
      <c r="FK713" s="8"/>
      <c r="FL713" s="8"/>
      <c r="FM713" s="12"/>
      <c r="FN713" s="12"/>
      <c r="FO713" s="8"/>
      <c r="FP713" s="8"/>
      <c r="FQ713" s="8"/>
      <c r="FR713" s="8"/>
      <c r="FS713" s="8" t="s">
        <v>570</v>
      </c>
      <c r="FT713" s="8"/>
      <c r="FU713" s="8"/>
      <c r="FV713" s="8"/>
      <c r="FW713" s="8"/>
      <c r="FX713" s="8"/>
      <c r="FY713" s="8"/>
      <c r="FZ713" s="8"/>
      <c r="GA713" s="8"/>
      <c r="GB713" s="8"/>
      <c r="GC713" s="8"/>
      <c r="GD713" s="8"/>
      <c r="GE713" s="8"/>
      <c r="GF713" s="8"/>
      <c r="GG713" s="8"/>
      <c r="GH713" s="8"/>
      <c r="GI713" s="8"/>
      <c r="GJ713" s="8"/>
      <c r="GK713" s="8"/>
      <c r="GL713" s="8"/>
      <c r="GM713" s="8"/>
      <c r="GN713" s="8"/>
      <c r="GO713" s="8"/>
      <c r="GP713" s="8"/>
      <c r="GQ713" s="8"/>
      <c r="GR713" s="8"/>
      <c r="GS713" s="8"/>
      <c r="GT713" s="8"/>
      <c r="GU713" s="8"/>
      <c r="GV713" s="8"/>
      <c r="GW713" s="8"/>
      <c r="GX713" s="8"/>
      <c r="GY713" s="8"/>
      <c r="GZ713" s="8"/>
      <c r="HA713" s="8"/>
      <c r="HB713" s="8"/>
      <c r="HC713" s="8"/>
      <c r="HD713" s="8"/>
      <c r="HE713" s="8"/>
      <c r="HF713" s="8"/>
      <c r="HG713" s="8"/>
      <c r="HH713" s="8"/>
      <c r="HI713" s="8"/>
      <c r="HJ713" s="8"/>
      <c r="HK713" s="8"/>
      <c r="HL713" s="8"/>
      <c r="HM713" s="8"/>
      <c r="HN713" s="8"/>
      <c r="HO713" s="8"/>
      <c r="HP713" s="8"/>
      <c r="HQ713" s="8"/>
      <c r="HR713" s="8"/>
      <c r="HS713" s="8"/>
      <c r="HT713" s="8"/>
      <c r="HU713" s="8"/>
      <c r="HV713" s="8"/>
      <c r="HW713" s="8"/>
      <c r="HX713" s="8"/>
      <c r="HY713" s="8"/>
      <c r="HZ713" s="8"/>
      <c r="IA713" s="8"/>
      <c r="IB713" s="8"/>
      <c r="IC713" s="8"/>
      <c r="ID713" s="8"/>
      <c r="IE713" s="8"/>
      <c r="IF713" s="8"/>
      <c r="IG713" s="8"/>
      <c r="IH713" s="8"/>
      <c r="II713" s="8"/>
      <c r="IJ713" s="8"/>
      <c r="IK713" s="8"/>
      <c r="IL713" s="8"/>
      <c r="IM713" s="8"/>
      <c r="IN713" s="8"/>
      <c r="IO713" s="8"/>
      <c r="IP713" s="8"/>
      <c r="IQ713" s="8"/>
      <c r="IR713" s="8"/>
      <c r="IS713" s="8"/>
      <c r="IT713" s="8"/>
      <c r="IU713" s="8"/>
      <c r="IV713" s="8"/>
      <c r="IW713" s="8"/>
      <c r="IX713" s="8"/>
      <c r="IY713" s="8"/>
      <c r="IZ713" s="8"/>
      <c r="JA713" s="8"/>
      <c r="JB713" s="8"/>
      <c r="JC713" s="8"/>
      <c r="JD713" s="8"/>
      <c r="JE713" s="8"/>
      <c r="JF713" s="8"/>
      <c r="JG713" s="8"/>
      <c r="JH713" s="8"/>
      <c r="JI713" s="8"/>
      <c r="JJ713" s="12" t="s">
        <v>36430</v>
      </c>
      <c r="JK713" s="8"/>
      <c r="JL713" s="8"/>
      <c r="JM713" s="8"/>
      <c r="JN713" s="8"/>
      <c r="JO713" s="8"/>
      <c r="JP713" s="8" t="s">
        <v>4202</v>
      </c>
      <c r="JQ713" s="8"/>
      <c r="JR713" s="112" t="str">
        <f t="shared" si="22"/>
        <v>R-AC-1
R-AC-2
R-AC-3
R-AC-4
R-AM-1
R-AM-2
R-AM-3
R-BC-1
R-BC-2
R-BC-3
R-BC-4
R-BC-5
R-EX-1
R-EX-2
R-EX-3
R-EX-4
R-EX-5
R-EX-6
R-EX-7
R-GV-1
R-GV-2
R-GV-3
R-GV-4
R-GV-5
R-GV-6
R-GV-7
R-GV-8
R-IR-1
R-IR-2
R-IR-3
R-IR-4
R-SA-1</v>
      </c>
      <c r="JS713" s="8" t="s">
        <v>8264</v>
      </c>
      <c r="JT713" s="8" t="s">
        <v>8262</v>
      </c>
      <c r="JU713" s="8" t="s">
        <v>8260</v>
      </c>
      <c r="JV713" s="8" t="s">
        <v>8257</v>
      </c>
      <c r="JW713" s="8" t="s">
        <v>8255</v>
      </c>
      <c r="JX713" s="8" t="s">
        <v>8253</v>
      </c>
      <c r="JY713" s="8" t="s">
        <v>28310</v>
      </c>
      <c r="JZ713" s="8" t="s">
        <v>8251</v>
      </c>
      <c r="KA713" s="8" t="s">
        <v>8249</v>
      </c>
      <c r="KB713" s="8" t="s">
        <v>8247</v>
      </c>
      <c r="KC713" s="8" t="s">
        <v>8245</v>
      </c>
      <c r="KD713" s="8" t="s">
        <v>8242</v>
      </c>
      <c r="KE713" s="8" t="s">
        <v>8240</v>
      </c>
      <c r="KF713" s="8" t="s">
        <v>8238</v>
      </c>
      <c r="KG713" s="8" t="s">
        <v>8236</v>
      </c>
      <c r="KH713" s="8" t="s">
        <v>8234</v>
      </c>
      <c r="KI713" s="8" t="s">
        <v>8232</v>
      </c>
      <c r="KJ713" s="8" t="s">
        <v>8230</v>
      </c>
      <c r="KK713" s="8" t="s">
        <v>8227</v>
      </c>
      <c r="KL713" s="8" t="s">
        <v>8225</v>
      </c>
      <c r="KM713" s="8" t="s">
        <v>8273</v>
      </c>
      <c r="KN713" s="8" t="s">
        <v>8224</v>
      </c>
      <c r="KO713" s="8" t="s">
        <v>8223</v>
      </c>
      <c r="KP713" s="8" t="s">
        <v>8222</v>
      </c>
      <c r="KQ713" s="8" t="s">
        <v>8221</v>
      </c>
      <c r="KR713" s="8" t="s">
        <v>8220</v>
      </c>
      <c r="KS713" s="8" t="s">
        <v>8219</v>
      </c>
      <c r="KT713" s="8" t="s">
        <v>8217</v>
      </c>
      <c r="KU713" s="8" t="s">
        <v>8215</v>
      </c>
      <c r="KV713" s="8" t="s">
        <v>8213</v>
      </c>
      <c r="KW713" s="8" t="s">
        <v>8211</v>
      </c>
      <c r="KX713" s="8" t="s">
        <v>8209</v>
      </c>
      <c r="KY713" s="8"/>
      <c r="KZ713" s="12" t="str">
        <f t="shared" si="23"/>
        <v>NT-7
MT-1
MT-2
MT-7
MT-8
MT-9
MT-10
MT-11
MT-12
MT-13
MT-14</v>
      </c>
      <c r="LA713" s="8"/>
      <c r="LB713" s="8"/>
      <c r="LC713" s="8"/>
      <c r="LD713" s="8"/>
      <c r="LE713" s="8"/>
      <c r="LF713" s="8"/>
      <c r="LG713" s="8" t="s">
        <v>8450</v>
      </c>
      <c r="LH713" s="8"/>
      <c r="LI713" s="8"/>
      <c r="LJ713" s="8"/>
      <c r="LK713" s="8"/>
      <c r="LL713" s="8"/>
      <c r="LM713" s="8"/>
      <c r="LN713" s="8"/>
      <c r="LO713" s="8" t="s">
        <v>8474</v>
      </c>
      <c r="LP713" s="8" t="s">
        <v>8477</v>
      </c>
      <c r="LQ713" s="8"/>
      <c r="LR713" s="8"/>
      <c r="LS713" s="8"/>
      <c r="LT713" s="8"/>
      <c r="LU713" s="8" t="s">
        <v>8492</v>
      </c>
      <c r="LV713" s="8" t="s">
        <v>10398</v>
      </c>
      <c r="LW713" s="8" t="s">
        <v>11015</v>
      </c>
      <c r="LX713" s="8" t="s">
        <v>11018</v>
      </c>
      <c r="LY713" s="8" t="s">
        <v>11260</v>
      </c>
      <c r="LZ713" s="8" t="s">
        <v>15552</v>
      </c>
      <c r="MA713" s="8" t="s">
        <v>28308</v>
      </c>
      <c r="MB713" s="8" t="s">
        <v>31063</v>
      </c>
      <c r="MC713" s="8"/>
      <c r="MD713" s="8"/>
      <c r="ME713" s="10"/>
    </row>
    <row r="714" spans="1:343" s="43" customFormat="1" ht="64.5" customHeight="1" x14ac:dyDescent="0.25">
      <c r="A714" s="8" t="s">
        <v>1411</v>
      </c>
      <c r="B714" s="8" t="s">
        <v>1715</v>
      </c>
      <c r="C714" s="8" t="s">
        <v>2321</v>
      </c>
      <c r="D714" s="10" t="s">
        <v>4004</v>
      </c>
      <c r="E714" s="10"/>
      <c r="F714" s="8"/>
      <c r="G714" s="10" t="s">
        <v>5128</v>
      </c>
      <c r="H714" s="14">
        <v>5</v>
      </c>
      <c r="I714" s="14" t="s">
        <v>4352</v>
      </c>
      <c r="J714" s="14"/>
      <c r="K714" s="121" t="s">
        <v>1472</v>
      </c>
      <c r="L714" s="121" t="s">
        <v>1472</v>
      </c>
      <c r="M714" s="10" t="s">
        <v>29914</v>
      </c>
      <c r="N714" s="10" t="s">
        <v>29875</v>
      </c>
      <c r="O714" s="10" t="s">
        <v>32747</v>
      </c>
      <c r="P714" s="10" t="s">
        <v>32836</v>
      </c>
      <c r="Q714" s="10" t="s">
        <v>32737</v>
      </c>
      <c r="R714" s="10" t="s">
        <v>7700</v>
      </c>
      <c r="S714" s="8" t="s">
        <v>36560</v>
      </c>
      <c r="T714" s="8"/>
      <c r="U714" s="8"/>
      <c r="V714" s="8"/>
      <c r="W714" s="8"/>
      <c r="X714" s="8"/>
      <c r="Y714" s="8"/>
      <c r="Z714" s="8"/>
      <c r="AA714" s="8" t="s">
        <v>10292</v>
      </c>
      <c r="AB714" s="8"/>
      <c r="AC714" s="8"/>
      <c r="AD714" s="8"/>
      <c r="AE714" s="8"/>
      <c r="AF714" s="8"/>
      <c r="AG714" s="8"/>
      <c r="AH714" s="8"/>
      <c r="AI714" s="8"/>
      <c r="AJ714" s="8"/>
      <c r="AK714" s="8"/>
      <c r="AL714" s="8" t="s">
        <v>11296</v>
      </c>
      <c r="AM714" s="8"/>
      <c r="AN714" s="8"/>
      <c r="AO714" s="8"/>
      <c r="AP714" s="8"/>
      <c r="AQ714" s="8"/>
      <c r="AR714" s="8"/>
      <c r="AS714" s="8"/>
      <c r="AT714" s="8"/>
      <c r="AU714" s="8"/>
      <c r="AV714" s="12" t="s">
        <v>12571</v>
      </c>
      <c r="AW714" s="12"/>
      <c r="AX714" s="12"/>
      <c r="AY714" s="12"/>
      <c r="AZ714" s="8"/>
      <c r="BA714" s="8"/>
      <c r="BB714" s="8" t="s">
        <v>1070</v>
      </c>
      <c r="BC714" s="8"/>
      <c r="BD714" s="8"/>
      <c r="BE714" s="8"/>
      <c r="BF714" s="8" t="s">
        <v>1070</v>
      </c>
      <c r="BG714" s="8"/>
      <c r="BH714" s="8"/>
      <c r="BI714" s="8"/>
      <c r="BJ714" s="8"/>
      <c r="BK714" s="8" t="s">
        <v>1070</v>
      </c>
      <c r="BL714" s="8"/>
      <c r="BM714" s="8"/>
      <c r="BN714" s="8"/>
      <c r="BO714" s="8"/>
      <c r="BP714" s="8"/>
      <c r="BQ714" s="11" t="s">
        <v>1070</v>
      </c>
      <c r="BR714" s="11"/>
      <c r="BS714" s="11" t="s">
        <v>1070</v>
      </c>
      <c r="BT714" s="11"/>
      <c r="BU714" s="11"/>
      <c r="BV714" s="11" t="s">
        <v>1070</v>
      </c>
      <c r="BW714" s="8"/>
      <c r="BX714" s="8"/>
      <c r="BY714" s="8"/>
      <c r="BZ714" s="8"/>
      <c r="CA714" s="8"/>
      <c r="CB714" s="8"/>
      <c r="CC714" s="8"/>
      <c r="CD714" s="8"/>
      <c r="CE714" s="8"/>
      <c r="CF714" s="8"/>
      <c r="CG714" s="8"/>
      <c r="CH714" s="8"/>
      <c r="CI714" s="8"/>
      <c r="CJ714" s="8"/>
      <c r="CK714" s="8"/>
      <c r="CL714" s="8"/>
      <c r="CM714" s="8"/>
      <c r="CN714" s="8"/>
      <c r="CO714" s="8"/>
      <c r="CP714" s="8"/>
      <c r="CQ714" s="8"/>
      <c r="CR714" s="12" t="s">
        <v>35633</v>
      </c>
      <c r="CS714" s="12"/>
      <c r="CT714" s="8"/>
      <c r="CU714" s="8"/>
      <c r="CV714" s="8"/>
      <c r="CW714" s="8"/>
      <c r="CX714" s="8"/>
      <c r="CY714" s="8" t="s">
        <v>13664</v>
      </c>
      <c r="CZ714" s="8"/>
      <c r="DA714" s="8"/>
      <c r="DB714" s="11"/>
      <c r="DC714" s="8"/>
      <c r="DD714" s="8"/>
      <c r="DE714" s="8"/>
      <c r="DF714" s="8"/>
      <c r="DG714" s="8"/>
      <c r="DH714" s="8"/>
      <c r="DI714" s="8"/>
      <c r="DJ714" s="8"/>
      <c r="DK714" s="8"/>
      <c r="DL714" s="8"/>
      <c r="DM714" s="8"/>
      <c r="DN714" s="8"/>
      <c r="DO714" s="8"/>
      <c r="DP714" s="8"/>
      <c r="DQ714" s="8"/>
      <c r="DR714" s="8"/>
      <c r="DS714" s="8" t="s">
        <v>1070</v>
      </c>
      <c r="DT714" s="8"/>
      <c r="DU714" s="8" t="s">
        <v>1070</v>
      </c>
      <c r="DV714" s="8" t="s">
        <v>1070</v>
      </c>
      <c r="DW714" s="8"/>
      <c r="DX714" s="8"/>
      <c r="DY714" s="8"/>
      <c r="DZ714" s="8"/>
      <c r="EA714" s="8"/>
      <c r="EB714" s="8"/>
      <c r="EC714" s="8"/>
      <c r="ED714" s="8"/>
      <c r="EE714" s="8"/>
      <c r="EF714" s="8"/>
      <c r="EG714" s="8"/>
      <c r="EH714" s="8"/>
      <c r="EI714" s="12"/>
      <c r="EJ714" s="12" t="s">
        <v>4690</v>
      </c>
      <c r="EK714" s="12" t="s">
        <v>4690</v>
      </c>
      <c r="EL714" s="12" t="s">
        <v>1070</v>
      </c>
      <c r="EM714" s="8"/>
      <c r="EN714" s="8"/>
      <c r="EO714" s="8"/>
      <c r="EP714" s="8"/>
      <c r="EQ714" s="8"/>
      <c r="ER714" s="8"/>
      <c r="ES714" s="8"/>
      <c r="ET714" s="8"/>
      <c r="EU714" s="19"/>
      <c r="EV714" s="19"/>
      <c r="EW714" s="8" t="s">
        <v>1070</v>
      </c>
      <c r="EX714" s="8" t="s">
        <v>1070</v>
      </c>
      <c r="EY714" s="8"/>
      <c r="EZ714" s="11"/>
      <c r="FA714" s="8"/>
      <c r="FB714" s="8"/>
      <c r="FC714" s="8"/>
      <c r="FD714" s="8"/>
      <c r="FE714" s="8"/>
      <c r="FF714" s="8"/>
      <c r="FG714" s="8"/>
      <c r="FH714" s="8"/>
      <c r="FI714" s="8"/>
      <c r="FJ714" s="8"/>
      <c r="FK714" s="8"/>
      <c r="FL714" s="8"/>
      <c r="FM714" s="12" t="s">
        <v>12602</v>
      </c>
      <c r="FN714" s="12"/>
      <c r="FO714" s="8" t="s">
        <v>2843</v>
      </c>
      <c r="FP714" s="8"/>
      <c r="FQ714" s="8"/>
      <c r="FR714" s="8"/>
      <c r="FS714" s="8" t="s">
        <v>1070</v>
      </c>
      <c r="FT714" s="8"/>
      <c r="FU714" s="8"/>
      <c r="FV714" s="8"/>
      <c r="FW714" s="8"/>
      <c r="FX714" s="8"/>
      <c r="FY714" s="8"/>
      <c r="FZ714" s="8" t="s">
        <v>4182</v>
      </c>
      <c r="GA714" s="8"/>
      <c r="GB714" s="8"/>
      <c r="GC714" s="8"/>
      <c r="GD714" s="8"/>
      <c r="GE714" s="8"/>
      <c r="GF714" s="8"/>
      <c r="GG714" s="8"/>
      <c r="GH714" s="8"/>
      <c r="GI714" s="8"/>
      <c r="GJ714" s="8"/>
      <c r="GK714" s="8"/>
      <c r="GL714" s="8"/>
      <c r="GM714" s="8"/>
      <c r="GN714" s="8"/>
      <c r="GO714" s="8"/>
      <c r="GP714" s="8"/>
      <c r="GQ714" s="8"/>
      <c r="GR714" s="8"/>
      <c r="GS714" s="8"/>
      <c r="GT714" s="8"/>
      <c r="GU714" s="8"/>
      <c r="GV714" s="8"/>
      <c r="GW714" s="8"/>
      <c r="GX714" s="8"/>
      <c r="GY714" s="8"/>
      <c r="GZ714" s="8"/>
      <c r="HA714" s="8"/>
      <c r="HB714" s="8"/>
      <c r="HC714" s="8"/>
      <c r="HD714" s="8"/>
      <c r="HE714" s="8"/>
      <c r="HF714" s="8"/>
      <c r="HG714" s="8"/>
      <c r="HH714" s="8"/>
      <c r="HI714" s="8" t="s">
        <v>10761</v>
      </c>
      <c r="HJ714" s="8"/>
      <c r="HK714" s="8"/>
      <c r="HL714" s="8"/>
      <c r="HM714" s="8"/>
      <c r="HN714" s="8"/>
      <c r="HO714" s="8"/>
      <c r="HP714" s="8"/>
      <c r="HQ714" s="8" t="s">
        <v>30794</v>
      </c>
      <c r="HR714" s="8"/>
      <c r="HS714" s="8"/>
      <c r="HT714" s="8"/>
      <c r="HU714" s="8" t="s">
        <v>10609</v>
      </c>
      <c r="HV714" s="8"/>
      <c r="HW714" s="8"/>
      <c r="HX714" s="8"/>
      <c r="HY714" s="8"/>
      <c r="HZ714" s="8"/>
      <c r="IA714" s="8"/>
      <c r="IB714" s="8"/>
      <c r="IC714" s="8"/>
      <c r="ID714" s="8"/>
      <c r="IE714" s="8"/>
      <c r="IF714" s="8"/>
      <c r="IG714" s="8"/>
      <c r="IH714" s="8"/>
      <c r="II714" s="8"/>
      <c r="IJ714" s="8"/>
      <c r="IK714" s="8"/>
      <c r="IL714" s="8"/>
      <c r="IM714" s="8"/>
      <c r="IN714" s="8" t="s">
        <v>9368</v>
      </c>
      <c r="IO714" s="8"/>
      <c r="IP714" s="8"/>
      <c r="IQ714" s="8"/>
      <c r="IR714" s="8"/>
      <c r="IS714" s="8"/>
      <c r="IT714" s="8"/>
      <c r="IU714" s="8"/>
      <c r="IV714" s="8"/>
      <c r="IW714" s="8"/>
      <c r="IX714" s="8"/>
      <c r="IY714" s="8"/>
      <c r="IZ714" s="8"/>
      <c r="JA714" s="8"/>
      <c r="JB714" s="8"/>
      <c r="JC714" s="8"/>
      <c r="JD714" s="8"/>
      <c r="JE714" s="8"/>
      <c r="JF714" s="8"/>
      <c r="JG714" s="8"/>
      <c r="JH714" s="8"/>
      <c r="JI714" s="8"/>
      <c r="JJ714" s="12" t="s">
        <v>36430</v>
      </c>
      <c r="JK714" s="8"/>
      <c r="JL714" s="8"/>
      <c r="JM714" s="8" t="s">
        <v>4202</v>
      </c>
      <c r="JN714" s="8" t="s">
        <v>4772</v>
      </c>
      <c r="JO714" s="8"/>
      <c r="JP714" s="8" t="s">
        <v>4202</v>
      </c>
      <c r="JQ714" s="8"/>
      <c r="JR714" s="112" t="str">
        <f t="shared" si="22"/>
        <v>R-AC-1
R-AC-2
R-AC-3
R-AC-4
R-AM-1
R-AM-2
R-BC-1
R-BC-2
R-BC-3
R-BC-4
R-BC-5
R-EX-1
R-EX-2
R-EX-3
R-EX-4
R-EX-5
R-EX-6
R-EX-7
R-GV-1
R-GV-2
R-GV-3
R-GV-4
R-GV-5
R-GV-6
R-GV-7
R-GV-8
R-IR-1
R-IR-2
R-IR-3
R-IR-4
R-SA-1</v>
      </c>
      <c r="JS714" s="8" t="s">
        <v>8264</v>
      </c>
      <c r="JT714" s="8" t="s">
        <v>8262</v>
      </c>
      <c r="JU714" s="8" t="s">
        <v>8260</v>
      </c>
      <c r="JV714" s="8" t="s">
        <v>8257</v>
      </c>
      <c r="JW714" s="8" t="s">
        <v>8255</v>
      </c>
      <c r="JX714" s="8" t="s">
        <v>8253</v>
      </c>
      <c r="JY714" s="8"/>
      <c r="JZ714" s="8" t="s">
        <v>8251</v>
      </c>
      <c r="KA714" s="8" t="s">
        <v>8249</v>
      </c>
      <c r="KB714" s="8" t="s">
        <v>8247</v>
      </c>
      <c r="KC714" s="8" t="s">
        <v>8245</v>
      </c>
      <c r="KD714" s="8" t="s">
        <v>8242</v>
      </c>
      <c r="KE714" s="8" t="s">
        <v>8240</v>
      </c>
      <c r="KF714" s="8" t="s">
        <v>8238</v>
      </c>
      <c r="KG714" s="8" t="s">
        <v>8236</v>
      </c>
      <c r="KH714" s="8" t="s">
        <v>8234</v>
      </c>
      <c r="KI714" s="8" t="s">
        <v>8232</v>
      </c>
      <c r="KJ714" s="8" t="s">
        <v>8230</v>
      </c>
      <c r="KK714" s="8" t="s">
        <v>8227</v>
      </c>
      <c r="KL714" s="8" t="s">
        <v>8225</v>
      </c>
      <c r="KM714" s="8" t="s">
        <v>8273</v>
      </c>
      <c r="KN714" s="8" t="s">
        <v>8224</v>
      </c>
      <c r="KO714" s="8" t="s">
        <v>8223</v>
      </c>
      <c r="KP714" s="8" t="s">
        <v>8222</v>
      </c>
      <c r="KQ714" s="8" t="s">
        <v>8221</v>
      </c>
      <c r="KR714" s="8" t="s">
        <v>8220</v>
      </c>
      <c r="KS714" s="8" t="s">
        <v>8219</v>
      </c>
      <c r="KT714" s="8" t="s">
        <v>8217</v>
      </c>
      <c r="KU714" s="8" t="s">
        <v>8215</v>
      </c>
      <c r="KV714" s="8" t="s">
        <v>8213</v>
      </c>
      <c r="KW714" s="8" t="s">
        <v>8211</v>
      </c>
      <c r="KX714" s="8" t="s">
        <v>8209</v>
      </c>
      <c r="KY714" s="8"/>
      <c r="KZ714" s="12" t="str">
        <f t="shared" si="23"/>
        <v>NT-2
NT-3
NT-4
NT-5
NT-6
NT-7
NT-8
NT-9
NT-10
NT-11
NT-12
NT-13
NT-14
MT-1
MT-2
MT-3
MT-4
MT-5
MT-6
MT-7
MT-8
MT-9
MT-10
MT-11
MT-12
MT-13
MT-14
MT-15</v>
      </c>
      <c r="LA714" s="8"/>
      <c r="LB714" s="8" t="s">
        <v>8435</v>
      </c>
      <c r="LC714" s="8" t="s">
        <v>8438</v>
      </c>
      <c r="LD714" s="8" t="s">
        <v>8441</v>
      </c>
      <c r="LE714" s="8" t="s">
        <v>8444</v>
      </c>
      <c r="LF714" s="8" t="s">
        <v>8447</v>
      </c>
      <c r="LG714" s="8" t="s">
        <v>8450</v>
      </c>
      <c r="LH714" s="8" t="s">
        <v>8452</v>
      </c>
      <c r="LI714" s="8" t="s">
        <v>8455</v>
      </c>
      <c r="LJ714" s="8" t="s">
        <v>8458</v>
      </c>
      <c r="LK714" s="8" t="s">
        <v>8461</v>
      </c>
      <c r="LL714" s="8" t="s">
        <v>8464</v>
      </c>
      <c r="LM714" s="8" t="s">
        <v>8467</v>
      </c>
      <c r="LN714" s="8" t="s">
        <v>8470</v>
      </c>
      <c r="LO714" s="8" t="s">
        <v>8474</v>
      </c>
      <c r="LP714" s="8" t="s">
        <v>8477</v>
      </c>
      <c r="LQ714" s="8" t="s">
        <v>8480</v>
      </c>
      <c r="LR714" s="8" t="s">
        <v>8483</v>
      </c>
      <c r="LS714" s="8" t="s">
        <v>8486</v>
      </c>
      <c r="LT714" s="8" t="s">
        <v>8489</v>
      </c>
      <c r="LU714" s="8" t="s">
        <v>8492</v>
      </c>
      <c r="LV714" s="8" t="s">
        <v>10398</v>
      </c>
      <c r="LW714" s="8" t="s">
        <v>11015</v>
      </c>
      <c r="LX714" s="8" t="s">
        <v>11018</v>
      </c>
      <c r="LY714" s="8" t="s">
        <v>11260</v>
      </c>
      <c r="LZ714" s="8" t="s">
        <v>15552</v>
      </c>
      <c r="MA714" s="8" t="s">
        <v>28308</v>
      </c>
      <c r="MB714" s="8" t="s">
        <v>31063</v>
      </c>
      <c r="MC714" s="8" t="s">
        <v>31067</v>
      </c>
      <c r="MD714" s="8"/>
      <c r="ME714" s="10"/>
    </row>
    <row r="715" spans="1:343" s="43" customFormat="1" ht="64.5" customHeight="1" x14ac:dyDescent="0.25">
      <c r="A715" s="8" t="s">
        <v>1411</v>
      </c>
      <c r="B715" s="8" t="s">
        <v>568</v>
      </c>
      <c r="C715" s="8" t="s">
        <v>567</v>
      </c>
      <c r="D715" s="10" t="s">
        <v>4005</v>
      </c>
      <c r="E715" s="10"/>
      <c r="F715" s="8"/>
      <c r="G715" s="10" t="s">
        <v>5129</v>
      </c>
      <c r="H715" s="14">
        <v>8</v>
      </c>
      <c r="I715" s="14" t="s">
        <v>4352</v>
      </c>
      <c r="J715" s="115"/>
      <c r="K715" s="121" t="s">
        <v>1472</v>
      </c>
      <c r="L715" s="121" t="s">
        <v>1472</v>
      </c>
      <c r="M715" s="10" t="s">
        <v>29915</v>
      </c>
      <c r="N715" s="10" t="s">
        <v>7172</v>
      </c>
      <c r="O715" s="10" t="s">
        <v>32747</v>
      </c>
      <c r="P715" s="10" t="s">
        <v>32846</v>
      </c>
      <c r="Q715" s="10" t="s">
        <v>32737</v>
      </c>
      <c r="R715" s="10" t="s">
        <v>7701</v>
      </c>
      <c r="S715" s="8" t="s">
        <v>36561</v>
      </c>
      <c r="T715" s="8"/>
      <c r="U715" s="8"/>
      <c r="V715" s="8"/>
      <c r="W715" s="8"/>
      <c r="X715" s="8"/>
      <c r="Y715" s="8"/>
      <c r="Z715" s="8"/>
      <c r="AA715" s="8" t="s">
        <v>10293</v>
      </c>
      <c r="AB715" s="8"/>
      <c r="AC715" s="8"/>
      <c r="AD715" s="8"/>
      <c r="AE715" s="8"/>
      <c r="AF715" s="8"/>
      <c r="AG715" s="8"/>
      <c r="AH715" s="8"/>
      <c r="AI715" s="8"/>
      <c r="AJ715" s="8"/>
      <c r="AK715" s="8"/>
      <c r="AL715" s="8"/>
      <c r="AM715" s="8"/>
      <c r="AN715" s="8"/>
      <c r="AO715" s="8"/>
      <c r="AP715" s="8"/>
      <c r="AQ715" s="8"/>
      <c r="AR715" s="8"/>
      <c r="AS715" s="8"/>
      <c r="AT715" s="8"/>
      <c r="AU715" s="8"/>
      <c r="AV715" s="12"/>
      <c r="AW715" s="12"/>
      <c r="AX715" s="12" t="s">
        <v>6677</v>
      </c>
      <c r="AY715" s="12"/>
      <c r="AZ715" s="8"/>
      <c r="BA715" s="8"/>
      <c r="BB715" s="8" t="s">
        <v>3705</v>
      </c>
      <c r="BC715" s="8"/>
      <c r="BD715" s="8"/>
      <c r="BE715" s="8"/>
      <c r="BF715" s="8" t="s">
        <v>3705</v>
      </c>
      <c r="BG715" s="8"/>
      <c r="BH715" s="8"/>
      <c r="BI715" s="8"/>
      <c r="BJ715" s="8"/>
      <c r="BK715" s="8" t="s">
        <v>3705</v>
      </c>
      <c r="BL715" s="8"/>
      <c r="BM715" s="8"/>
      <c r="BN715" s="8"/>
      <c r="BO715" s="8"/>
      <c r="BP715" s="8"/>
      <c r="BQ715" s="11" t="s">
        <v>3705</v>
      </c>
      <c r="BR715" s="11"/>
      <c r="BS715" s="11" t="s">
        <v>3705</v>
      </c>
      <c r="BT715" s="11"/>
      <c r="BU715" s="11"/>
      <c r="BV715" s="11" t="s">
        <v>3705</v>
      </c>
      <c r="BW715" s="8"/>
      <c r="BX715" s="8" t="s">
        <v>32756</v>
      </c>
      <c r="BY715" s="8"/>
      <c r="BZ715" s="8"/>
      <c r="CA715" s="8"/>
      <c r="CB715" s="8"/>
      <c r="CC715" s="8"/>
      <c r="CD715" s="8"/>
      <c r="CE715" s="8"/>
      <c r="CF715" s="8"/>
      <c r="CG715" s="8"/>
      <c r="CH715" s="8" t="s">
        <v>12848</v>
      </c>
      <c r="CI715" s="8"/>
      <c r="CJ715" s="8"/>
      <c r="CK715" s="8"/>
      <c r="CL715" s="8"/>
      <c r="CM715" s="8"/>
      <c r="CN715" s="8"/>
      <c r="CO715" s="8" t="s">
        <v>32847</v>
      </c>
      <c r="CP715" s="8" t="s">
        <v>32847</v>
      </c>
      <c r="CQ715" s="8"/>
      <c r="CR715" s="12" t="s">
        <v>35238</v>
      </c>
      <c r="CS715" s="12"/>
      <c r="CT715" s="8"/>
      <c r="CU715" s="8"/>
      <c r="CV715" s="8"/>
      <c r="CW715" s="8"/>
      <c r="CX715" s="8"/>
      <c r="CY715" s="8"/>
      <c r="CZ715" s="8" t="s">
        <v>6063</v>
      </c>
      <c r="DA715" s="8"/>
      <c r="DB715" s="11"/>
      <c r="DC715" s="8"/>
      <c r="DD715" s="8"/>
      <c r="DE715" s="8"/>
      <c r="DF715" s="8"/>
      <c r="DG715" s="8"/>
      <c r="DH715" s="8"/>
      <c r="DI715" s="8" t="s">
        <v>3705</v>
      </c>
      <c r="DJ715" s="8"/>
      <c r="DK715" s="8"/>
      <c r="DL715" s="8" t="s">
        <v>32762</v>
      </c>
      <c r="DM715" s="8"/>
      <c r="DN715" s="8"/>
      <c r="DO715" s="8"/>
      <c r="DP715" s="8"/>
      <c r="DQ715" s="8"/>
      <c r="DR715" s="8"/>
      <c r="DS715" s="8" t="s">
        <v>571</v>
      </c>
      <c r="DT715" s="8"/>
      <c r="DU715" s="8" t="s">
        <v>571</v>
      </c>
      <c r="DV715" s="8" t="s">
        <v>571</v>
      </c>
      <c r="DW715" s="8" t="s">
        <v>571</v>
      </c>
      <c r="DX715" s="8" t="s">
        <v>3705</v>
      </c>
      <c r="DY715" s="8"/>
      <c r="DZ715" s="8" t="s">
        <v>3705</v>
      </c>
      <c r="EA715" s="8" t="s">
        <v>3705</v>
      </c>
      <c r="EB715" s="8"/>
      <c r="EC715" s="8"/>
      <c r="ED715" s="8"/>
      <c r="EE715" s="8"/>
      <c r="EF715" s="8"/>
      <c r="EG715" s="8"/>
      <c r="EH715" s="8"/>
      <c r="EI715" s="12"/>
      <c r="EJ715" s="12"/>
      <c r="EK715" s="12"/>
      <c r="EL715" s="12" t="s">
        <v>3705</v>
      </c>
      <c r="EM715" s="8"/>
      <c r="EN715" s="8"/>
      <c r="EO715" s="8" t="s">
        <v>1551</v>
      </c>
      <c r="EP715" s="8" t="s">
        <v>29912</v>
      </c>
      <c r="EQ715" s="8"/>
      <c r="ER715" s="8"/>
      <c r="ES715" s="8"/>
      <c r="ET715" s="8"/>
      <c r="EU715" s="19"/>
      <c r="EV715" s="19"/>
      <c r="EW715" s="8" t="s">
        <v>571</v>
      </c>
      <c r="EX715" s="8" t="s">
        <v>571</v>
      </c>
      <c r="EY715" s="8"/>
      <c r="EZ715" s="11"/>
      <c r="FA715" s="8"/>
      <c r="FB715" s="8"/>
      <c r="FC715" s="8"/>
      <c r="FD715" s="8"/>
      <c r="FE715" s="8"/>
      <c r="FF715" s="8"/>
      <c r="FG715" s="8"/>
      <c r="FH715" s="8"/>
      <c r="FI715" s="8"/>
      <c r="FJ715" s="8"/>
      <c r="FK715" s="8"/>
      <c r="FL715" s="8"/>
      <c r="FM715" s="12"/>
      <c r="FN715" s="12"/>
      <c r="FO715" s="8"/>
      <c r="FP715" s="8"/>
      <c r="FQ715" s="8" t="s">
        <v>3705</v>
      </c>
      <c r="FR715" s="8" t="s">
        <v>3705</v>
      </c>
      <c r="FS715" s="8" t="s">
        <v>3705</v>
      </c>
      <c r="FT715" s="8"/>
      <c r="FU715" s="8"/>
      <c r="FV715" s="8"/>
      <c r="FW715" s="8"/>
      <c r="FX715" s="8"/>
      <c r="FY715" s="8"/>
      <c r="FZ715" s="8"/>
      <c r="GA715" s="8"/>
      <c r="GB715" s="8"/>
      <c r="GC715" s="8"/>
      <c r="GD715" s="8"/>
      <c r="GE715" s="8"/>
      <c r="GF715" s="8"/>
      <c r="GG715" s="8"/>
      <c r="GH715" s="8"/>
      <c r="GI715" s="8"/>
      <c r="GJ715" s="8"/>
      <c r="GK715" s="8"/>
      <c r="GL715" s="8"/>
      <c r="GM715" s="8"/>
      <c r="GN715" s="8"/>
      <c r="GO715" s="8"/>
      <c r="GP715" s="8"/>
      <c r="GQ715" s="8"/>
      <c r="GR715" s="8"/>
      <c r="GS715" s="8"/>
      <c r="GT715" s="8"/>
      <c r="GU715" s="8"/>
      <c r="GV715" s="8"/>
      <c r="GW715" s="8"/>
      <c r="GX715" s="8"/>
      <c r="GY715" s="8"/>
      <c r="GZ715" s="8"/>
      <c r="HA715" s="8"/>
      <c r="HB715" s="8"/>
      <c r="HC715" s="8"/>
      <c r="HD715" s="8"/>
      <c r="HE715" s="8"/>
      <c r="HF715" s="8"/>
      <c r="HG715" s="8"/>
      <c r="HH715" s="8"/>
      <c r="HI715" s="8"/>
      <c r="HJ715" s="8"/>
      <c r="HK715" s="8"/>
      <c r="HL715" s="8"/>
      <c r="HM715" s="8"/>
      <c r="HN715" s="8"/>
      <c r="HO715" s="8"/>
      <c r="HP715" s="8"/>
      <c r="HQ715" s="8"/>
      <c r="HR715" s="8"/>
      <c r="HS715" s="8"/>
      <c r="HT715" s="8"/>
      <c r="HU715" s="8" t="s">
        <v>10609</v>
      </c>
      <c r="HV715" s="8"/>
      <c r="HW715" s="8"/>
      <c r="HX715" s="8"/>
      <c r="HY715" s="8" t="s">
        <v>8644</v>
      </c>
      <c r="HZ715" s="8"/>
      <c r="IA715" s="8"/>
      <c r="IB715" s="8"/>
      <c r="IC715" s="8"/>
      <c r="ID715" s="8"/>
      <c r="IE715" s="8"/>
      <c r="IF715" s="8"/>
      <c r="IG715" s="8"/>
      <c r="IH715" s="8"/>
      <c r="II715" s="8"/>
      <c r="IJ715" s="8"/>
      <c r="IK715" s="8"/>
      <c r="IL715" s="8"/>
      <c r="IM715" s="8"/>
      <c r="IN715" s="8" t="s">
        <v>9361</v>
      </c>
      <c r="IO715" s="8"/>
      <c r="IP715" s="8"/>
      <c r="IQ715" s="8"/>
      <c r="IR715" s="8"/>
      <c r="IS715" s="8"/>
      <c r="IT715" s="8"/>
      <c r="IU715" s="8"/>
      <c r="IV715" s="8"/>
      <c r="IW715" s="8"/>
      <c r="IX715" s="8"/>
      <c r="IY715" s="8"/>
      <c r="IZ715" s="8"/>
      <c r="JA715" s="8"/>
      <c r="JB715" s="8"/>
      <c r="JC715" s="8"/>
      <c r="JD715" s="8"/>
      <c r="JE715" s="8"/>
      <c r="JF715" s="8"/>
      <c r="JG715" s="8"/>
      <c r="JH715" s="8"/>
      <c r="JI715" s="8"/>
      <c r="JJ715" s="12" t="s">
        <v>36430</v>
      </c>
      <c r="JK715" s="8"/>
      <c r="JL715" s="8"/>
      <c r="JM715" s="8"/>
      <c r="JN715" s="8"/>
      <c r="JO715" s="8"/>
      <c r="JP715" s="8" t="s">
        <v>4202</v>
      </c>
      <c r="JQ715" s="8"/>
      <c r="JR715" s="112" t="str">
        <f t="shared" si="22"/>
        <v>R-AC-1
R-AC-2
R-AC-3
R-AC-4
R-AM-1
R-AM-2
R-AM-3
R-BC-1
R-BC-2
R-BC-3
R-BC-4
R-BC-5
R-EX-1
R-EX-2
R-EX-3
R-EX-4
R-EX-5
R-EX-6
R-EX-7
R-GV-1
R-GV-2
R-GV-3
R-GV-4
R-GV-5
R-GV-6
R-GV-7
R-GV-8
R-IR-1
R-IR-2
R-IR-3
R-IR-4
R-SA-1</v>
      </c>
      <c r="JS715" s="8" t="s">
        <v>8264</v>
      </c>
      <c r="JT715" s="8" t="s">
        <v>8262</v>
      </c>
      <c r="JU715" s="8" t="s">
        <v>8260</v>
      </c>
      <c r="JV715" s="8" t="s">
        <v>8257</v>
      </c>
      <c r="JW715" s="8" t="s">
        <v>8255</v>
      </c>
      <c r="JX715" s="8" t="s">
        <v>8253</v>
      </c>
      <c r="JY715" s="8" t="s">
        <v>28310</v>
      </c>
      <c r="JZ715" s="8" t="s">
        <v>8251</v>
      </c>
      <c r="KA715" s="8" t="s">
        <v>8249</v>
      </c>
      <c r="KB715" s="8" t="s">
        <v>8247</v>
      </c>
      <c r="KC715" s="8" t="s">
        <v>8245</v>
      </c>
      <c r="KD715" s="8" t="s">
        <v>8242</v>
      </c>
      <c r="KE715" s="8" t="s">
        <v>8240</v>
      </c>
      <c r="KF715" s="8" t="s">
        <v>8238</v>
      </c>
      <c r="KG715" s="8" t="s">
        <v>8236</v>
      </c>
      <c r="KH715" s="8" t="s">
        <v>8234</v>
      </c>
      <c r="KI715" s="8" t="s">
        <v>8232</v>
      </c>
      <c r="KJ715" s="8" t="s">
        <v>8230</v>
      </c>
      <c r="KK715" s="8" t="s">
        <v>8227</v>
      </c>
      <c r="KL715" s="8" t="s">
        <v>8225</v>
      </c>
      <c r="KM715" s="8" t="s">
        <v>8273</v>
      </c>
      <c r="KN715" s="8" t="s">
        <v>8224</v>
      </c>
      <c r="KO715" s="8" t="s">
        <v>8223</v>
      </c>
      <c r="KP715" s="8" t="s">
        <v>8222</v>
      </c>
      <c r="KQ715" s="8" t="s">
        <v>8221</v>
      </c>
      <c r="KR715" s="8" t="s">
        <v>8220</v>
      </c>
      <c r="KS715" s="8" t="s">
        <v>8219</v>
      </c>
      <c r="KT715" s="8" t="s">
        <v>8217</v>
      </c>
      <c r="KU715" s="8" t="s">
        <v>8215</v>
      </c>
      <c r="KV715" s="8" t="s">
        <v>8213</v>
      </c>
      <c r="KW715" s="8" t="s">
        <v>8211</v>
      </c>
      <c r="KX715" s="8" t="s">
        <v>8209</v>
      </c>
      <c r="KY715" s="8"/>
      <c r="KZ715" s="12" t="str">
        <f t="shared" si="23"/>
        <v>NT-2
NT-3
NT-4
NT-5
NT-6
NT-7
NT-8
NT-9
NT-10
NT-11
NT-12
NT-13
NT-14
MT-1
MT-2
MT-3
MT-4
MT-5
MT-6
MT-7
MT-8
MT-9
MT-11
MT-12
MT-13
MT-14
MT-15</v>
      </c>
      <c r="LA715" s="8"/>
      <c r="LB715" s="8" t="s">
        <v>8435</v>
      </c>
      <c r="LC715" s="8" t="s">
        <v>8438</v>
      </c>
      <c r="LD715" s="8" t="s">
        <v>8441</v>
      </c>
      <c r="LE715" s="8" t="s">
        <v>8444</v>
      </c>
      <c r="LF715" s="8" t="s">
        <v>8447</v>
      </c>
      <c r="LG715" s="8" t="s">
        <v>8450</v>
      </c>
      <c r="LH715" s="8" t="s">
        <v>8452</v>
      </c>
      <c r="LI715" s="8" t="s">
        <v>8455</v>
      </c>
      <c r="LJ715" s="8" t="s">
        <v>8458</v>
      </c>
      <c r="LK715" s="8" t="s">
        <v>8461</v>
      </c>
      <c r="LL715" s="8" t="s">
        <v>8464</v>
      </c>
      <c r="LM715" s="8" t="s">
        <v>8467</v>
      </c>
      <c r="LN715" s="8" t="s">
        <v>8470</v>
      </c>
      <c r="LO715" s="8" t="s">
        <v>8474</v>
      </c>
      <c r="LP715" s="8" t="s">
        <v>8477</v>
      </c>
      <c r="LQ715" s="8" t="s">
        <v>8480</v>
      </c>
      <c r="LR715" s="8" t="s">
        <v>8483</v>
      </c>
      <c r="LS715" s="8" t="s">
        <v>8486</v>
      </c>
      <c r="LT715" s="8" t="s">
        <v>8489</v>
      </c>
      <c r="LU715" s="8" t="s">
        <v>8492</v>
      </c>
      <c r="LV715" s="8" t="s">
        <v>10398</v>
      </c>
      <c r="LW715" s="8" t="s">
        <v>11015</v>
      </c>
      <c r="LX715" s="8"/>
      <c r="LY715" s="8" t="s">
        <v>11260</v>
      </c>
      <c r="LZ715" s="8" t="s">
        <v>15552</v>
      </c>
      <c r="MA715" s="8" t="s">
        <v>28308</v>
      </c>
      <c r="MB715" s="8" t="s">
        <v>31063</v>
      </c>
      <c r="MC715" s="8" t="s">
        <v>31067</v>
      </c>
      <c r="MD715" s="8"/>
      <c r="ME715" s="10"/>
    </row>
    <row r="716" spans="1:343" s="43" customFormat="1" ht="64.5" customHeight="1" x14ac:dyDescent="0.25">
      <c r="A716" s="8" t="s">
        <v>1411</v>
      </c>
      <c r="B716" s="8" t="s">
        <v>575</v>
      </c>
      <c r="C716" s="8" t="s">
        <v>2305</v>
      </c>
      <c r="D716" s="10" t="s">
        <v>4006</v>
      </c>
      <c r="E716" s="10"/>
      <c r="F716" s="8"/>
      <c r="G716" s="10" t="s">
        <v>5130</v>
      </c>
      <c r="H716" s="14">
        <v>8</v>
      </c>
      <c r="I716" s="14" t="s">
        <v>4352</v>
      </c>
      <c r="J716" s="14"/>
      <c r="K716" s="121" t="s">
        <v>1472</v>
      </c>
      <c r="L716" s="121" t="s">
        <v>1472</v>
      </c>
      <c r="M716" s="10" t="s">
        <v>29916</v>
      </c>
      <c r="N716" s="10" t="s">
        <v>7173</v>
      </c>
      <c r="O716" s="10" t="s">
        <v>32848</v>
      </c>
      <c r="P716" s="10" t="s">
        <v>32849</v>
      </c>
      <c r="Q716" s="10" t="s">
        <v>32737</v>
      </c>
      <c r="R716" s="10" t="s">
        <v>7702</v>
      </c>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c r="AS716" s="8"/>
      <c r="AT716" s="8"/>
      <c r="AU716" s="8"/>
      <c r="AV716" s="12"/>
      <c r="AW716" s="12"/>
      <c r="AX716" s="12"/>
      <c r="AY716" s="12"/>
      <c r="AZ716" s="8"/>
      <c r="BA716" s="8"/>
      <c r="BB716" s="8" t="s">
        <v>3706</v>
      </c>
      <c r="BC716" s="8"/>
      <c r="BD716" s="8"/>
      <c r="BE716" s="8"/>
      <c r="BF716" s="8" t="s">
        <v>3705</v>
      </c>
      <c r="BG716" s="8"/>
      <c r="BH716" s="8"/>
      <c r="BI716" s="8"/>
      <c r="BJ716" s="8"/>
      <c r="BK716" s="8" t="s">
        <v>3705</v>
      </c>
      <c r="BL716" s="8"/>
      <c r="BM716" s="8"/>
      <c r="BN716" s="8"/>
      <c r="BO716" s="8"/>
      <c r="BP716" s="8"/>
      <c r="BQ716" s="11" t="s">
        <v>3705</v>
      </c>
      <c r="BR716" s="11"/>
      <c r="BS716" s="11" t="s">
        <v>3705</v>
      </c>
      <c r="BT716" s="11"/>
      <c r="BU716" s="11"/>
      <c r="BV716" s="11" t="s">
        <v>3705</v>
      </c>
      <c r="BW716" s="8"/>
      <c r="BX716" s="8"/>
      <c r="BY716" s="8"/>
      <c r="BZ716" s="8"/>
      <c r="CA716" s="8"/>
      <c r="CB716" s="8"/>
      <c r="CC716" s="8"/>
      <c r="CD716" s="8"/>
      <c r="CE716" s="8"/>
      <c r="CF716" s="8"/>
      <c r="CG716" s="8"/>
      <c r="CH716" s="8"/>
      <c r="CI716" s="8"/>
      <c r="CJ716" s="8"/>
      <c r="CK716" s="8"/>
      <c r="CL716" s="8"/>
      <c r="CM716" s="8"/>
      <c r="CN716" s="8"/>
      <c r="CO716" s="8"/>
      <c r="CP716" s="8"/>
      <c r="CQ716" s="8"/>
      <c r="CR716" s="12" t="s">
        <v>13535</v>
      </c>
      <c r="CS716" s="12"/>
      <c r="CT716" s="8"/>
      <c r="CU716" s="8"/>
      <c r="CV716" s="8"/>
      <c r="CW716" s="8"/>
      <c r="CX716" s="8"/>
      <c r="CY716" s="8"/>
      <c r="CZ716" s="8"/>
      <c r="DA716" s="8"/>
      <c r="DB716" s="8"/>
      <c r="DC716" s="8"/>
      <c r="DD716" s="8"/>
      <c r="DE716" s="8"/>
      <c r="DF716" s="8"/>
      <c r="DG716" s="8"/>
      <c r="DH716" s="8"/>
      <c r="DI716" s="8"/>
      <c r="DJ716" s="8"/>
      <c r="DK716" s="8"/>
      <c r="DL716" s="8"/>
      <c r="DM716" s="8"/>
      <c r="DN716" s="8"/>
      <c r="DO716" s="8"/>
      <c r="DP716" s="8"/>
      <c r="DQ716" s="8"/>
      <c r="DR716" s="8"/>
      <c r="DS716" s="8" t="s">
        <v>578</v>
      </c>
      <c r="DT716" s="8"/>
      <c r="DU716" s="8" t="s">
        <v>578</v>
      </c>
      <c r="DV716" s="8" t="s">
        <v>578</v>
      </c>
      <c r="DW716" s="8"/>
      <c r="DX716" s="8"/>
      <c r="DY716" s="8"/>
      <c r="DZ716" s="8"/>
      <c r="EA716" s="8"/>
      <c r="EB716" s="8"/>
      <c r="EC716" s="8"/>
      <c r="ED716" s="8"/>
      <c r="EE716" s="8"/>
      <c r="EF716" s="8"/>
      <c r="EG716" s="8"/>
      <c r="EH716" s="8"/>
      <c r="EI716" s="12"/>
      <c r="EJ716" s="12"/>
      <c r="EK716" s="12"/>
      <c r="EL716" s="12" t="s">
        <v>3705</v>
      </c>
      <c r="EM716" s="8"/>
      <c r="EN716" s="8"/>
      <c r="EO716" s="8"/>
      <c r="EP716" s="8"/>
      <c r="EQ716" s="8"/>
      <c r="ER716" s="8"/>
      <c r="ES716" s="8"/>
      <c r="ET716" s="8"/>
      <c r="EU716" s="8"/>
      <c r="EV716" s="8"/>
      <c r="EW716" s="8" t="s">
        <v>578</v>
      </c>
      <c r="EX716" s="8" t="s">
        <v>578</v>
      </c>
      <c r="EY716" s="8"/>
      <c r="EZ716" s="8"/>
      <c r="FA716" s="8"/>
      <c r="FB716" s="8"/>
      <c r="FC716" s="8"/>
      <c r="FD716" s="8"/>
      <c r="FE716" s="8"/>
      <c r="FF716" s="8"/>
      <c r="FG716" s="8"/>
      <c r="FH716" s="8"/>
      <c r="FI716" s="8"/>
      <c r="FJ716" s="8"/>
      <c r="FK716" s="8"/>
      <c r="FL716" s="8"/>
      <c r="FM716" s="12"/>
      <c r="FN716" s="12"/>
      <c r="FO716" s="8"/>
      <c r="FP716" s="8"/>
      <c r="FQ716" s="8" t="s">
        <v>3705</v>
      </c>
      <c r="FR716" s="8"/>
      <c r="FS716" s="8" t="s">
        <v>3706</v>
      </c>
      <c r="FT716" s="8"/>
      <c r="FU716" s="8"/>
      <c r="FV716" s="8"/>
      <c r="FW716" s="8"/>
      <c r="FX716" s="8"/>
      <c r="FY716" s="8"/>
      <c r="FZ716" s="8"/>
      <c r="GA716" s="8"/>
      <c r="GB716" s="8"/>
      <c r="GC716" s="8"/>
      <c r="GD716" s="8"/>
      <c r="GE716" s="8"/>
      <c r="GF716" s="8"/>
      <c r="GG716" s="8"/>
      <c r="GH716" s="8"/>
      <c r="GI716" s="8"/>
      <c r="GJ716" s="8"/>
      <c r="GK716" s="8"/>
      <c r="GL716" s="8"/>
      <c r="GM716" s="8"/>
      <c r="GN716" s="8"/>
      <c r="GO716" s="8"/>
      <c r="GP716" s="8"/>
      <c r="GQ716" s="8"/>
      <c r="GR716" s="8"/>
      <c r="GS716" s="8"/>
      <c r="GT716" s="8"/>
      <c r="GU716" s="8"/>
      <c r="GV716" s="8"/>
      <c r="GW716" s="8"/>
      <c r="GX716" s="8"/>
      <c r="GY716" s="8"/>
      <c r="GZ716" s="8"/>
      <c r="HA716" s="8"/>
      <c r="HB716" s="8"/>
      <c r="HC716" s="8"/>
      <c r="HD716" s="8"/>
      <c r="HE716" s="8"/>
      <c r="HF716" s="8"/>
      <c r="HG716" s="8"/>
      <c r="HH716" s="8"/>
      <c r="HI716" s="8"/>
      <c r="HJ716" s="8"/>
      <c r="HK716" s="8"/>
      <c r="HL716" s="8"/>
      <c r="HM716" s="8"/>
      <c r="HN716" s="8"/>
      <c r="HO716" s="8"/>
      <c r="HP716" s="8"/>
      <c r="HQ716" s="8"/>
      <c r="HR716" s="8"/>
      <c r="HS716" s="8"/>
      <c r="HT716" s="8"/>
      <c r="HU716" s="8"/>
      <c r="HV716" s="8"/>
      <c r="HW716" s="8"/>
      <c r="HX716" s="8"/>
      <c r="HY716" s="8"/>
      <c r="HZ716" s="8"/>
      <c r="IA716" s="8"/>
      <c r="IB716" s="8"/>
      <c r="IC716" s="8"/>
      <c r="ID716" s="8"/>
      <c r="IE716" s="8"/>
      <c r="IF716" s="8"/>
      <c r="IG716" s="8"/>
      <c r="IH716" s="8"/>
      <c r="II716" s="8"/>
      <c r="IJ716" s="8"/>
      <c r="IK716" s="8"/>
      <c r="IL716" s="8"/>
      <c r="IM716" s="8"/>
      <c r="IN716" s="8"/>
      <c r="IO716" s="8"/>
      <c r="IP716" s="8"/>
      <c r="IQ716" s="8"/>
      <c r="IR716" s="8"/>
      <c r="IS716" s="8"/>
      <c r="IT716" s="8"/>
      <c r="IU716" s="8"/>
      <c r="IV716" s="8"/>
      <c r="IW716" s="8"/>
      <c r="IX716" s="8"/>
      <c r="IY716" s="8"/>
      <c r="IZ716" s="8"/>
      <c r="JA716" s="8"/>
      <c r="JB716" s="8"/>
      <c r="JC716" s="8"/>
      <c r="JD716" s="8"/>
      <c r="JE716" s="8"/>
      <c r="JF716" s="8"/>
      <c r="JG716" s="8"/>
      <c r="JH716" s="8"/>
      <c r="JI716" s="8"/>
      <c r="JJ716" s="12" t="s">
        <v>36430</v>
      </c>
      <c r="JK716" s="8"/>
      <c r="JL716" s="8"/>
      <c r="JM716" s="8" t="s">
        <v>4202</v>
      </c>
      <c r="JN716" s="8"/>
      <c r="JO716" s="8"/>
      <c r="JP716" s="8" t="s">
        <v>4202</v>
      </c>
      <c r="JQ716" s="8"/>
      <c r="JR716" s="112" t="str">
        <f t="shared" si="22"/>
        <v>R-AC-1
R-AC-2
R-AC-3
R-AC-4
R-AM-1
R-AM-2
R-BC-1
R-BC-2
R-BC-3
R-BC-4
R-BC-5
R-EX-1
R-EX-2
R-EX-3
R-EX-4
R-EX-5
R-EX-6
R-EX-7
R-GV-1
R-GV-2
R-GV-3
R-GV-4
R-GV-5
R-GV-6
R-GV-7
R-GV-8
R-IR-1
R-IR-2
R-IR-3
R-IR-4
R-SA-1
R-SA-2</v>
      </c>
      <c r="JS716" s="8" t="s">
        <v>8264</v>
      </c>
      <c r="JT716" s="8" t="s">
        <v>8262</v>
      </c>
      <c r="JU716" s="8" t="s">
        <v>8260</v>
      </c>
      <c r="JV716" s="8" t="s">
        <v>8257</v>
      </c>
      <c r="JW716" s="8" t="s">
        <v>8255</v>
      </c>
      <c r="JX716" s="8" t="s">
        <v>8253</v>
      </c>
      <c r="JY716" s="8"/>
      <c r="JZ716" s="8" t="s">
        <v>8251</v>
      </c>
      <c r="KA716" s="8" t="s">
        <v>8249</v>
      </c>
      <c r="KB716" s="8" t="s">
        <v>8247</v>
      </c>
      <c r="KC716" s="8" t="s">
        <v>8245</v>
      </c>
      <c r="KD716" s="8" t="s">
        <v>8242</v>
      </c>
      <c r="KE716" s="8" t="s">
        <v>8240</v>
      </c>
      <c r="KF716" s="8" t="s">
        <v>8238</v>
      </c>
      <c r="KG716" s="8" t="s">
        <v>8236</v>
      </c>
      <c r="KH716" s="8" t="s">
        <v>8234</v>
      </c>
      <c r="KI716" s="8" t="s">
        <v>8232</v>
      </c>
      <c r="KJ716" s="8" t="s">
        <v>8230</v>
      </c>
      <c r="KK716" s="8" t="s">
        <v>8227</v>
      </c>
      <c r="KL716" s="8" t="s">
        <v>8225</v>
      </c>
      <c r="KM716" s="8" t="s">
        <v>8273</v>
      </c>
      <c r="KN716" s="8" t="s">
        <v>8224</v>
      </c>
      <c r="KO716" s="8" t="s">
        <v>8223</v>
      </c>
      <c r="KP716" s="8" t="s">
        <v>8222</v>
      </c>
      <c r="KQ716" s="8" t="s">
        <v>8221</v>
      </c>
      <c r="KR716" s="8" t="s">
        <v>8220</v>
      </c>
      <c r="KS716" s="8" t="s">
        <v>8219</v>
      </c>
      <c r="KT716" s="8" t="s">
        <v>8217</v>
      </c>
      <c r="KU716" s="8" t="s">
        <v>8215</v>
      </c>
      <c r="KV716" s="8" t="s">
        <v>8213</v>
      </c>
      <c r="KW716" s="8" t="s">
        <v>8211</v>
      </c>
      <c r="KX716" s="8" t="s">
        <v>8209</v>
      </c>
      <c r="KY716" s="8" t="s">
        <v>8206</v>
      </c>
      <c r="KZ716" s="12" t="str">
        <f t="shared" si="23"/>
        <v>NT-2
NT-3
NT-4
NT-5
NT-6
NT-7
NT-8
NT-9
NT-10
NT-11
NT-12
NT-13
NT-14
MT-1
MT-2
MT-3
MT-4
MT-5
MT-6
MT-7
MT-8
MT-9
MT-11
MT-12
MT-13
MT-14
MT-15</v>
      </c>
      <c r="LA716" s="8"/>
      <c r="LB716" s="8" t="s">
        <v>8435</v>
      </c>
      <c r="LC716" s="8" t="s">
        <v>8438</v>
      </c>
      <c r="LD716" s="8" t="s">
        <v>8441</v>
      </c>
      <c r="LE716" s="8" t="s">
        <v>8444</v>
      </c>
      <c r="LF716" s="8" t="s">
        <v>8447</v>
      </c>
      <c r="LG716" s="8" t="s">
        <v>8450</v>
      </c>
      <c r="LH716" s="8" t="s">
        <v>8452</v>
      </c>
      <c r="LI716" s="8" t="s">
        <v>8455</v>
      </c>
      <c r="LJ716" s="8" t="s">
        <v>8458</v>
      </c>
      <c r="LK716" s="8" t="s">
        <v>8461</v>
      </c>
      <c r="LL716" s="8" t="s">
        <v>8464</v>
      </c>
      <c r="LM716" s="8" t="s">
        <v>8467</v>
      </c>
      <c r="LN716" s="8" t="s">
        <v>8470</v>
      </c>
      <c r="LO716" s="8" t="s">
        <v>8474</v>
      </c>
      <c r="LP716" s="8" t="s">
        <v>8477</v>
      </c>
      <c r="LQ716" s="8" t="s">
        <v>8480</v>
      </c>
      <c r="LR716" s="8" t="s">
        <v>8483</v>
      </c>
      <c r="LS716" s="8" t="s">
        <v>8486</v>
      </c>
      <c r="LT716" s="8" t="s">
        <v>8489</v>
      </c>
      <c r="LU716" s="8" t="s">
        <v>8492</v>
      </c>
      <c r="LV716" s="8" t="s">
        <v>10398</v>
      </c>
      <c r="LW716" s="8" t="s">
        <v>11015</v>
      </c>
      <c r="LX716" s="8"/>
      <c r="LY716" s="8" t="s">
        <v>11260</v>
      </c>
      <c r="LZ716" s="8" t="s">
        <v>15552</v>
      </c>
      <c r="MA716" s="8" t="s">
        <v>28308</v>
      </c>
      <c r="MB716" s="8" t="s">
        <v>31063</v>
      </c>
      <c r="MC716" s="8" t="s">
        <v>31067</v>
      </c>
      <c r="MD716" s="8"/>
      <c r="ME716" s="10"/>
    </row>
    <row r="717" spans="1:343" s="43" customFormat="1" ht="64.5" customHeight="1" x14ac:dyDescent="0.25">
      <c r="A717" s="8" t="s">
        <v>1411</v>
      </c>
      <c r="B717" s="8" t="s">
        <v>35</v>
      </c>
      <c r="C717" s="8" t="s">
        <v>2322</v>
      </c>
      <c r="D717" s="10" t="s">
        <v>4007</v>
      </c>
      <c r="E717" s="10"/>
      <c r="F717" s="8"/>
      <c r="G717" s="10" t="s">
        <v>5131</v>
      </c>
      <c r="H717" s="14">
        <v>8</v>
      </c>
      <c r="I717" s="14" t="s">
        <v>4352</v>
      </c>
      <c r="J717" s="14"/>
      <c r="K717" s="121" t="s">
        <v>1472</v>
      </c>
      <c r="L717" s="14"/>
      <c r="M717" s="10" t="s">
        <v>29917</v>
      </c>
      <c r="N717" s="10" t="s">
        <v>7174</v>
      </c>
      <c r="O717" s="10" t="s">
        <v>32747</v>
      </c>
      <c r="P717" s="10" t="s">
        <v>32736</v>
      </c>
      <c r="Q717" s="10" t="s">
        <v>32737</v>
      </c>
      <c r="R717" s="10" t="s">
        <v>7703</v>
      </c>
      <c r="S717" s="8"/>
      <c r="T717" s="8"/>
      <c r="U717" s="8"/>
      <c r="V717" s="8"/>
      <c r="W717" s="8"/>
      <c r="X717" s="8"/>
      <c r="Y717" s="8"/>
      <c r="Z717" s="8"/>
      <c r="AA717" s="8"/>
      <c r="AB717" s="8"/>
      <c r="AC717" s="8"/>
      <c r="AD717" s="8"/>
      <c r="AE717" s="8"/>
      <c r="AF717" s="8"/>
      <c r="AG717" s="8"/>
      <c r="AH717" s="8"/>
      <c r="AI717" s="8"/>
      <c r="AJ717" s="8"/>
      <c r="AK717" s="8"/>
      <c r="AL717" s="8"/>
      <c r="AM717" s="8"/>
      <c r="AN717" s="8"/>
      <c r="AO717" s="8"/>
      <c r="AP717" s="8"/>
      <c r="AQ717" s="8"/>
      <c r="AR717" s="8"/>
      <c r="AS717" s="8"/>
      <c r="AT717" s="8"/>
      <c r="AU717" s="8"/>
      <c r="AV717" s="12"/>
      <c r="AW717" s="12"/>
      <c r="AX717" s="12"/>
      <c r="AY717" s="12"/>
      <c r="AZ717" s="8"/>
      <c r="BA717" s="8"/>
      <c r="BB717" s="8" t="s">
        <v>3707</v>
      </c>
      <c r="BC717" s="8"/>
      <c r="BD717" s="8"/>
      <c r="BE717" s="8"/>
      <c r="BF717" s="8" t="s">
        <v>3707</v>
      </c>
      <c r="BG717" s="8"/>
      <c r="BH717" s="8"/>
      <c r="BI717" s="8"/>
      <c r="BJ717" s="8"/>
      <c r="BK717" s="8" t="s">
        <v>3707</v>
      </c>
      <c r="BL717" s="8"/>
      <c r="BM717" s="8"/>
      <c r="BN717" s="8"/>
      <c r="BO717" s="8"/>
      <c r="BP717" s="8"/>
      <c r="BQ717" s="8"/>
      <c r="BR717" s="8"/>
      <c r="BS717" s="8"/>
      <c r="BT717" s="8"/>
      <c r="BU717" s="8"/>
      <c r="BV717" s="8"/>
      <c r="BW717" s="8"/>
      <c r="BX717" s="8"/>
      <c r="BY717" s="8"/>
      <c r="BZ717" s="8"/>
      <c r="CA717" s="8"/>
      <c r="CB717" s="8"/>
      <c r="CC717" s="8"/>
      <c r="CD717" s="8"/>
      <c r="CE717" s="8"/>
      <c r="CF717" s="8"/>
      <c r="CG717" s="8"/>
      <c r="CH717" s="8"/>
      <c r="CI717" s="8"/>
      <c r="CJ717" s="8"/>
      <c r="CK717" s="8"/>
      <c r="CL717" s="8"/>
      <c r="CM717" s="8"/>
      <c r="CN717" s="8"/>
      <c r="CO717" s="8"/>
      <c r="CP717" s="8"/>
      <c r="CQ717" s="8"/>
      <c r="CR717" s="12" t="s">
        <v>35641</v>
      </c>
      <c r="CS717" s="12"/>
      <c r="CT717" s="8"/>
      <c r="CU717" s="8"/>
      <c r="CV717" s="8"/>
      <c r="CW717" s="8"/>
      <c r="CX717" s="8"/>
      <c r="CY717" s="8"/>
      <c r="CZ717" s="8"/>
      <c r="DA717" s="8"/>
      <c r="DB717" s="8"/>
      <c r="DC717" s="8"/>
      <c r="DD717" s="8"/>
      <c r="DE717" s="8"/>
      <c r="DF717" s="8"/>
      <c r="DG717" s="8"/>
      <c r="DH717" s="8"/>
      <c r="DI717" s="8"/>
      <c r="DJ717" s="8"/>
      <c r="DK717" s="8"/>
      <c r="DL717" s="8"/>
      <c r="DM717" s="8"/>
      <c r="DN717" s="8"/>
      <c r="DO717" s="8"/>
      <c r="DP717" s="8"/>
      <c r="DQ717" s="8"/>
      <c r="DR717" s="8"/>
      <c r="DS717" s="8" t="s">
        <v>579</v>
      </c>
      <c r="DT717" s="8"/>
      <c r="DU717" s="8" t="s">
        <v>579</v>
      </c>
      <c r="DV717" s="8" t="s">
        <v>579</v>
      </c>
      <c r="DW717" s="8"/>
      <c r="DX717" s="8" t="s">
        <v>3707</v>
      </c>
      <c r="DY717" s="8"/>
      <c r="DZ717" s="8" t="s">
        <v>3707</v>
      </c>
      <c r="EA717" s="8" t="s">
        <v>3707</v>
      </c>
      <c r="EB717" s="8"/>
      <c r="EC717" s="8"/>
      <c r="ED717" s="8"/>
      <c r="EE717" s="8"/>
      <c r="EF717" s="8"/>
      <c r="EG717" s="8"/>
      <c r="EH717" s="8"/>
      <c r="EI717" s="12"/>
      <c r="EJ717" s="12"/>
      <c r="EK717" s="12"/>
      <c r="EL717" s="12"/>
      <c r="EM717" s="8"/>
      <c r="EN717" s="8"/>
      <c r="EO717" s="8"/>
      <c r="EP717" s="8"/>
      <c r="EQ717" s="8"/>
      <c r="ER717" s="8"/>
      <c r="ES717" s="8"/>
      <c r="ET717" s="8"/>
      <c r="EU717" s="8"/>
      <c r="EV717" s="8"/>
      <c r="EW717" s="8"/>
      <c r="EX717" s="8" t="s">
        <v>579</v>
      </c>
      <c r="EY717" s="8"/>
      <c r="EZ717" s="8"/>
      <c r="FA717" s="8"/>
      <c r="FB717" s="8"/>
      <c r="FC717" s="8"/>
      <c r="FD717" s="8"/>
      <c r="FE717" s="8"/>
      <c r="FF717" s="8"/>
      <c r="FG717" s="8"/>
      <c r="FH717" s="8"/>
      <c r="FI717" s="8"/>
      <c r="FJ717" s="8"/>
      <c r="FK717" s="8"/>
      <c r="FL717" s="8"/>
      <c r="FM717" s="12"/>
      <c r="FN717" s="12"/>
      <c r="FO717" s="8"/>
      <c r="FP717" s="8"/>
      <c r="FQ717" s="8"/>
      <c r="FR717" s="8"/>
      <c r="FS717" s="8" t="s">
        <v>3707</v>
      </c>
      <c r="FT717" s="8"/>
      <c r="FU717" s="8"/>
      <c r="FV717" s="8"/>
      <c r="FW717" s="8"/>
      <c r="FX717" s="8"/>
      <c r="FY717" s="8"/>
      <c r="FZ717" s="8"/>
      <c r="GA717" s="8"/>
      <c r="GB717" s="8"/>
      <c r="GC717" s="8"/>
      <c r="GD717" s="8"/>
      <c r="GE717" s="8"/>
      <c r="GF717" s="8"/>
      <c r="GG717" s="8"/>
      <c r="GH717" s="8"/>
      <c r="GI717" s="8"/>
      <c r="GJ717" s="8"/>
      <c r="GK717" s="8"/>
      <c r="GL717" s="8"/>
      <c r="GM717" s="8"/>
      <c r="GN717" s="8"/>
      <c r="GO717" s="8"/>
      <c r="GP717" s="8"/>
      <c r="GQ717" s="8"/>
      <c r="GR717" s="8"/>
      <c r="GS717" s="8"/>
      <c r="GT717" s="8"/>
      <c r="GU717" s="8"/>
      <c r="GV717" s="8"/>
      <c r="GW717" s="8"/>
      <c r="GX717" s="8"/>
      <c r="GY717" s="8"/>
      <c r="GZ717" s="8"/>
      <c r="HA717" s="8"/>
      <c r="HB717" s="8"/>
      <c r="HC717" s="8"/>
      <c r="HD717" s="8"/>
      <c r="HE717" s="8"/>
      <c r="HF717" s="8"/>
      <c r="HG717" s="8"/>
      <c r="HH717" s="8"/>
      <c r="HI717" s="8"/>
      <c r="HJ717" s="8"/>
      <c r="HK717" s="8"/>
      <c r="HL717" s="8"/>
      <c r="HM717" s="8"/>
      <c r="HN717" s="8"/>
      <c r="HO717" s="8"/>
      <c r="HP717" s="8"/>
      <c r="HQ717" s="8"/>
      <c r="HR717" s="8"/>
      <c r="HS717" s="8"/>
      <c r="HT717" s="8"/>
      <c r="HU717" s="8"/>
      <c r="HV717" s="8"/>
      <c r="HW717" s="8"/>
      <c r="HX717" s="8"/>
      <c r="HY717" s="8"/>
      <c r="HZ717" s="8"/>
      <c r="IA717" s="8"/>
      <c r="IB717" s="8"/>
      <c r="IC717" s="8"/>
      <c r="ID717" s="8"/>
      <c r="IE717" s="8"/>
      <c r="IF717" s="8"/>
      <c r="IG717" s="8"/>
      <c r="IH717" s="8"/>
      <c r="II717" s="8"/>
      <c r="IJ717" s="8"/>
      <c r="IK717" s="8"/>
      <c r="IL717" s="8"/>
      <c r="IM717" s="8"/>
      <c r="IN717" s="8"/>
      <c r="IO717" s="8"/>
      <c r="IP717" s="8"/>
      <c r="IQ717" s="8"/>
      <c r="IR717" s="8"/>
      <c r="IS717" s="8"/>
      <c r="IT717" s="8"/>
      <c r="IU717" s="8"/>
      <c r="IV717" s="8"/>
      <c r="IW717" s="8"/>
      <c r="IX717" s="8"/>
      <c r="IY717" s="8"/>
      <c r="IZ717" s="8"/>
      <c r="JA717" s="8"/>
      <c r="JB717" s="8"/>
      <c r="JC717" s="8"/>
      <c r="JD717" s="8"/>
      <c r="JE717" s="8"/>
      <c r="JF717" s="8"/>
      <c r="JG717" s="8"/>
      <c r="JH717" s="8"/>
      <c r="JI717" s="8"/>
      <c r="JJ717" s="12" t="s">
        <v>36430</v>
      </c>
      <c r="JK717" s="8"/>
      <c r="JL717" s="8"/>
      <c r="JM717" s="8"/>
      <c r="JN717" s="8"/>
      <c r="JO717" s="8"/>
      <c r="JP717" s="8" t="s">
        <v>4202</v>
      </c>
      <c r="JQ717" s="8"/>
      <c r="JR717" s="112" t="str">
        <f t="shared" si="22"/>
        <v>R-AC-1
R-AC-2
R-AC-3
R-AC-4
R-AM-1
R-AM-2
R-BC-1
R-BC-2
R-BC-3
R-BC-4
R-BC-5
R-EX-1
R-EX-2
R-EX-3
R-EX-4
R-EX-5
R-EX-6
R-EX-7
R-GV-1
R-GV-2
R-GV-3
R-GV-4
R-GV-5
R-GV-6
R-GV-7
R-GV-8
R-IR-1
R-IR-2
R-IR-3
R-IR-4
R-SA-1
R-SA-2</v>
      </c>
      <c r="JS717" s="8" t="s">
        <v>8264</v>
      </c>
      <c r="JT717" s="8" t="s">
        <v>8262</v>
      </c>
      <c r="JU717" s="8" t="s">
        <v>8260</v>
      </c>
      <c r="JV717" s="8" t="s">
        <v>8257</v>
      </c>
      <c r="JW717" s="8" t="s">
        <v>8255</v>
      </c>
      <c r="JX717" s="8" t="s">
        <v>8253</v>
      </c>
      <c r="JY717" s="8"/>
      <c r="JZ717" s="8" t="s">
        <v>8251</v>
      </c>
      <c r="KA717" s="8" t="s">
        <v>8249</v>
      </c>
      <c r="KB717" s="8" t="s">
        <v>8247</v>
      </c>
      <c r="KC717" s="8" t="s">
        <v>8245</v>
      </c>
      <c r="KD717" s="8" t="s">
        <v>8242</v>
      </c>
      <c r="KE717" s="8" t="s">
        <v>8240</v>
      </c>
      <c r="KF717" s="8" t="s">
        <v>8238</v>
      </c>
      <c r="KG717" s="8" t="s">
        <v>8236</v>
      </c>
      <c r="KH717" s="8" t="s">
        <v>8234</v>
      </c>
      <c r="KI717" s="8" t="s">
        <v>8232</v>
      </c>
      <c r="KJ717" s="8" t="s">
        <v>8230</v>
      </c>
      <c r="KK717" s="8" t="s">
        <v>8227</v>
      </c>
      <c r="KL717" s="8" t="s">
        <v>8225</v>
      </c>
      <c r="KM717" s="8" t="s">
        <v>8273</v>
      </c>
      <c r="KN717" s="8" t="s">
        <v>8224</v>
      </c>
      <c r="KO717" s="8" t="s">
        <v>8223</v>
      </c>
      <c r="KP717" s="8" t="s">
        <v>8222</v>
      </c>
      <c r="KQ717" s="8" t="s">
        <v>8221</v>
      </c>
      <c r="KR717" s="8" t="s">
        <v>8220</v>
      </c>
      <c r="KS717" s="8" t="s">
        <v>8219</v>
      </c>
      <c r="KT717" s="8" t="s">
        <v>8217</v>
      </c>
      <c r="KU717" s="8" t="s">
        <v>8215</v>
      </c>
      <c r="KV717" s="8" t="s">
        <v>8213</v>
      </c>
      <c r="KW717" s="8" t="s">
        <v>8211</v>
      </c>
      <c r="KX717" s="8" t="s">
        <v>8209</v>
      </c>
      <c r="KY717" s="8" t="s">
        <v>8206</v>
      </c>
      <c r="KZ717" s="12" t="str">
        <f t="shared" si="23"/>
        <v>NT-7
MT-1
MT-2
MT-7
MT-8
MT-9
MT-11
MT-12
MT-13
MT-14
MT-15</v>
      </c>
      <c r="LA717" s="8"/>
      <c r="LB717" s="8"/>
      <c r="LC717" s="8"/>
      <c r="LD717" s="8"/>
      <c r="LE717" s="8"/>
      <c r="LF717" s="8"/>
      <c r="LG717" s="8" t="s">
        <v>8450</v>
      </c>
      <c r="LH717" s="8"/>
      <c r="LI717" s="8"/>
      <c r="LJ717" s="8"/>
      <c r="LK717" s="8"/>
      <c r="LL717" s="8"/>
      <c r="LM717" s="8"/>
      <c r="LN717" s="8"/>
      <c r="LO717" s="8" t="s">
        <v>8474</v>
      </c>
      <c r="LP717" s="8" t="s">
        <v>8477</v>
      </c>
      <c r="LQ717" s="8"/>
      <c r="LR717" s="8"/>
      <c r="LS717" s="8"/>
      <c r="LT717" s="8"/>
      <c r="LU717" s="8" t="s">
        <v>8492</v>
      </c>
      <c r="LV717" s="8" t="s">
        <v>10398</v>
      </c>
      <c r="LW717" s="8" t="s">
        <v>11015</v>
      </c>
      <c r="LX717" s="8"/>
      <c r="LY717" s="8" t="s">
        <v>11260</v>
      </c>
      <c r="LZ717" s="8" t="s">
        <v>15552</v>
      </c>
      <c r="MA717" s="8" t="s">
        <v>28308</v>
      </c>
      <c r="MB717" s="8" t="s">
        <v>31063</v>
      </c>
      <c r="MC717" s="8" t="s">
        <v>31067</v>
      </c>
      <c r="MD717" s="8"/>
      <c r="ME717" s="10"/>
    </row>
    <row r="718" spans="1:343" s="43" customFormat="1" ht="64.5" customHeight="1" x14ac:dyDescent="0.25">
      <c r="A718" s="8" t="s">
        <v>1411</v>
      </c>
      <c r="B718" s="8" t="s">
        <v>576</v>
      </c>
      <c r="C718" s="8" t="s">
        <v>2335</v>
      </c>
      <c r="D718" s="10" t="s">
        <v>4008</v>
      </c>
      <c r="E718" s="10"/>
      <c r="F718" s="8"/>
      <c r="G718" s="10" t="s">
        <v>5132</v>
      </c>
      <c r="H718" s="14">
        <v>8</v>
      </c>
      <c r="I718" s="14" t="s">
        <v>4352</v>
      </c>
      <c r="J718" s="14"/>
      <c r="K718" s="121" t="s">
        <v>1472</v>
      </c>
      <c r="L718" s="121" t="s">
        <v>1472</v>
      </c>
      <c r="M718" s="10" t="s">
        <v>29918</v>
      </c>
      <c r="N718" s="10" t="s">
        <v>7175</v>
      </c>
      <c r="O718" s="10" t="s">
        <v>32747</v>
      </c>
      <c r="P718" s="10" t="s">
        <v>32850</v>
      </c>
      <c r="Q718" s="10" t="s">
        <v>7435</v>
      </c>
      <c r="R718" s="10" t="s">
        <v>7704</v>
      </c>
      <c r="S718" s="8"/>
      <c r="T718" s="8"/>
      <c r="U718" s="8"/>
      <c r="V718" s="8"/>
      <c r="W718" s="8"/>
      <c r="X718" s="8"/>
      <c r="Y718" s="8"/>
      <c r="Z718" s="8"/>
      <c r="AA718" s="8"/>
      <c r="AB718" s="8"/>
      <c r="AC718" s="8"/>
      <c r="AD718" s="8"/>
      <c r="AE718" s="8"/>
      <c r="AF718" s="8"/>
      <c r="AG718" s="8"/>
      <c r="AH718" s="8"/>
      <c r="AI718" s="8"/>
      <c r="AJ718" s="8"/>
      <c r="AK718" s="8"/>
      <c r="AL718" s="8"/>
      <c r="AM718" s="8"/>
      <c r="AN718" s="8"/>
      <c r="AO718" s="8"/>
      <c r="AP718" s="8"/>
      <c r="AQ718" s="8"/>
      <c r="AR718" s="8"/>
      <c r="AS718" s="8"/>
      <c r="AT718" s="8"/>
      <c r="AU718" s="8"/>
      <c r="AV718" s="12"/>
      <c r="AW718" s="12"/>
      <c r="AX718" s="12"/>
      <c r="AY718" s="12"/>
      <c r="AZ718" s="8"/>
      <c r="BA718" s="8"/>
      <c r="BB718" s="8" t="s">
        <v>3708</v>
      </c>
      <c r="BC718" s="8"/>
      <c r="BD718" s="8"/>
      <c r="BE718" s="8"/>
      <c r="BF718" s="8" t="s">
        <v>3708</v>
      </c>
      <c r="BG718" s="8"/>
      <c r="BH718" s="8"/>
      <c r="BI718" s="8"/>
      <c r="BJ718" s="8"/>
      <c r="BK718" s="8" t="s">
        <v>3708</v>
      </c>
      <c r="BL718" s="8"/>
      <c r="BM718" s="8"/>
      <c r="BN718" s="8"/>
      <c r="BO718" s="8"/>
      <c r="BP718" s="8"/>
      <c r="BQ718" s="8"/>
      <c r="BR718" s="8"/>
      <c r="BS718" s="8"/>
      <c r="BT718" s="8"/>
      <c r="BU718" s="8"/>
      <c r="BV718" s="8"/>
      <c r="BW718" s="8"/>
      <c r="BX718" s="8"/>
      <c r="BY718" s="8"/>
      <c r="BZ718" s="8"/>
      <c r="CA718" s="8"/>
      <c r="CB718" s="8"/>
      <c r="CC718" s="8"/>
      <c r="CD718" s="8"/>
      <c r="CE718" s="8"/>
      <c r="CF718" s="8"/>
      <c r="CG718" s="8"/>
      <c r="CH718" s="8"/>
      <c r="CI718" s="8"/>
      <c r="CJ718" s="8"/>
      <c r="CK718" s="8"/>
      <c r="CL718" s="8"/>
      <c r="CM718" s="8"/>
      <c r="CN718" s="8"/>
      <c r="CO718" s="8"/>
      <c r="CP718" s="8"/>
      <c r="CQ718" s="8"/>
      <c r="CR718" s="12" t="s">
        <v>13536</v>
      </c>
      <c r="CS718" s="12"/>
      <c r="CT718" s="8"/>
      <c r="CU718" s="8"/>
      <c r="CV718" s="8"/>
      <c r="CW718" s="8"/>
      <c r="CX718" s="8"/>
      <c r="CY718" s="8"/>
      <c r="CZ718" s="8"/>
      <c r="DA718" s="8"/>
      <c r="DB718" s="8"/>
      <c r="DC718" s="8"/>
      <c r="DD718" s="8"/>
      <c r="DE718" s="8"/>
      <c r="DF718" s="8"/>
      <c r="DG718" s="8"/>
      <c r="DH718" s="8"/>
      <c r="DI718" s="8"/>
      <c r="DJ718" s="8"/>
      <c r="DK718" s="8"/>
      <c r="DL718" s="8"/>
      <c r="DM718" s="8"/>
      <c r="DN718" s="8"/>
      <c r="DO718" s="8"/>
      <c r="DP718" s="8"/>
      <c r="DQ718" s="8"/>
      <c r="DR718" s="8"/>
      <c r="DS718" s="8" t="s">
        <v>580</v>
      </c>
      <c r="DT718" s="8"/>
      <c r="DU718" s="8" t="s">
        <v>580</v>
      </c>
      <c r="DV718" s="8" t="s">
        <v>580</v>
      </c>
      <c r="DW718" s="8"/>
      <c r="DX718" s="8" t="s">
        <v>3708</v>
      </c>
      <c r="DY718" s="8"/>
      <c r="DZ718" s="8" t="s">
        <v>3708</v>
      </c>
      <c r="EA718" s="8" t="s">
        <v>3708</v>
      </c>
      <c r="EB718" s="8"/>
      <c r="EC718" s="8"/>
      <c r="ED718" s="8"/>
      <c r="EE718" s="8"/>
      <c r="EF718" s="8"/>
      <c r="EG718" s="8"/>
      <c r="EH718" s="8"/>
      <c r="EI718" s="12"/>
      <c r="EJ718" s="12"/>
      <c r="EK718" s="12"/>
      <c r="EL718" s="12"/>
      <c r="EM718" s="8"/>
      <c r="EN718" s="8"/>
      <c r="EO718" s="8"/>
      <c r="EP718" s="8"/>
      <c r="EQ718" s="8"/>
      <c r="ER718" s="8"/>
      <c r="ES718" s="8"/>
      <c r="ET718" s="8"/>
      <c r="EU718" s="8"/>
      <c r="EV718" s="8"/>
      <c r="EW718" s="8"/>
      <c r="EX718" s="8" t="s">
        <v>580</v>
      </c>
      <c r="EY718" s="8"/>
      <c r="EZ718" s="8"/>
      <c r="FA718" s="8"/>
      <c r="FB718" s="8"/>
      <c r="FC718" s="8"/>
      <c r="FD718" s="8"/>
      <c r="FE718" s="8"/>
      <c r="FF718" s="8"/>
      <c r="FG718" s="8"/>
      <c r="FH718" s="8"/>
      <c r="FI718" s="8"/>
      <c r="FJ718" s="8"/>
      <c r="FK718" s="8"/>
      <c r="FL718" s="8"/>
      <c r="FM718" s="12"/>
      <c r="FN718" s="12"/>
      <c r="FO718" s="8"/>
      <c r="FP718" s="8"/>
      <c r="FQ718" s="8"/>
      <c r="FR718" s="8"/>
      <c r="FS718" s="8" t="s">
        <v>3708</v>
      </c>
      <c r="FT718" s="8"/>
      <c r="FU718" s="8"/>
      <c r="FV718" s="8"/>
      <c r="FW718" s="8"/>
      <c r="FX718" s="8"/>
      <c r="FY718" s="8"/>
      <c r="FZ718" s="8"/>
      <c r="GA718" s="8"/>
      <c r="GB718" s="8"/>
      <c r="GC718" s="8"/>
      <c r="GD718" s="8"/>
      <c r="GE718" s="8"/>
      <c r="GF718" s="8"/>
      <c r="GG718" s="8"/>
      <c r="GH718" s="8"/>
      <c r="GI718" s="8"/>
      <c r="GJ718" s="8"/>
      <c r="GK718" s="8"/>
      <c r="GL718" s="8" t="s">
        <v>8753</v>
      </c>
      <c r="GM718" s="8"/>
      <c r="GN718" s="8"/>
      <c r="GO718" s="8"/>
      <c r="GP718" s="8"/>
      <c r="GQ718" s="8"/>
      <c r="GR718" s="8"/>
      <c r="GS718" s="8"/>
      <c r="GT718" s="8"/>
      <c r="GU718" s="8"/>
      <c r="GV718" s="8"/>
      <c r="GW718" s="8"/>
      <c r="GX718" s="8"/>
      <c r="GY718" s="8"/>
      <c r="GZ718" s="8"/>
      <c r="HA718" s="8"/>
      <c r="HB718" s="8"/>
      <c r="HC718" s="8"/>
      <c r="HD718" s="8"/>
      <c r="HE718" s="8"/>
      <c r="HF718" s="8"/>
      <c r="HG718" s="8"/>
      <c r="HH718" s="8"/>
      <c r="HI718" s="8"/>
      <c r="HJ718" s="8"/>
      <c r="HK718" s="8"/>
      <c r="HL718" s="8"/>
      <c r="HM718" s="8"/>
      <c r="HN718" s="8"/>
      <c r="HO718" s="8"/>
      <c r="HP718" s="8"/>
      <c r="HQ718" s="8"/>
      <c r="HR718" s="8"/>
      <c r="HS718" s="8"/>
      <c r="HT718" s="8"/>
      <c r="HU718" s="8"/>
      <c r="HV718" s="8"/>
      <c r="HW718" s="8"/>
      <c r="HX718" s="8"/>
      <c r="HY718" s="8" t="s">
        <v>8644</v>
      </c>
      <c r="HZ718" s="8"/>
      <c r="IA718" s="8"/>
      <c r="IB718" s="8"/>
      <c r="IC718" s="8"/>
      <c r="ID718" s="8"/>
      <c r="IE718" s="8"/>
      <c r="IF718" s="8"/>
      <c r="IG718" s="8"/>
      <c r="IH718" s="8"/>
      <c r="II718" s="8"/>
      <c r="IJ718" s="8"/>
      <c r="IK718" s="8"/>
      <c r="IL718" s="8"/>
      <c r="IM718" s="8"/>
      <c r="IN718" s="8"/>
      <c r="IO718" s="8"/>
      <c r="IP718" s="8"/>
      <c r="IQ718" s="8"/>
      <c r="IR718" s="8"/>
      <c r="IS718" s="8"/>
      <c r="IT718" s="8"/>
      <c r="IU718" s="8"/>
      <c r="IV718" s="8"/>
      <c r="IW718" s="8"/>
      <c r="IX718" s="8"/>
      <c r="IY718" s="8"/>
      <c r="IZ718" s="8"/>
      <c r="JA718" s="8"/>
      <c r="JB718" s="8"/>
      <c r="JC718" s="8"/>
      <c r="JD718" s="8"/>
      <c r="JE718" s="8"/>
      <c r="JF718" s="8"/>
      <c r="JG718" s="8"/>
      <c r="JH718" s="8"/>
      <c r="JI718" s="8"/>
      <c r="JJ718" s="12" t="s">
        <v>36430</v>
      </c>
      <c r="JK718" s="8"/>
      <c r="JL718" s="8"/>
      <c r="JM718" s="8"/>
      <c r="JN718" s="8"/>
      <c r="JO718" s="8"/>
      <c r="JP718" s="8" t="s">
        <v>4202</v>
      </c>
      <c r="JQ718" s="8"/>
      <c r="JR718" s="112" t="str">
        <f t="shared" si="22"/>
        <v>R-AC-1
R-AC-2
R-AC-3
R-AC-4
R-AM-1
R-AM-2
R-BC-1
R-BC-2
R-BC-3
R-BC-4
R-BC-5
R-EX-1
R-EX-2
R-EX-3
R-EX-4
R-EX-5
R-EX-6
R-EX-7
R-GV-1
R-GV-2
R-GV-3
R-GV-4
R-GV-5
R-GV-6
R-GV-7
R-GV-8
R-IR-1
R-IR-2
R-IR-3
R-IR-4
R-SA-1
R-SA-2</v>
      </c>
      <c r="JS718" s="8" t="s">
        <v>8264</v>
      </c>
      <c r="JT718" s="8" t="s">
        <v>8262</v>
      </c>
      <c r="JU718" s="8" t="s">
        <v>8260</v>
      </c>
      <c r="JV718" s="8" t="s">
        <v>8257</v>
      </c>
      <c r="JW718" s="8" t="s">
        <v>8255</v>
      </c>
      <c r="JX718" s="8" t="s">
        <v>8253</v>
      </c>
      <c r="JY718" s="8"/>
      <c r="JZ718" s="8" t="s">
        <v>8251</v>
      </c>
      <c r="KA718" s="8" t="s">
        <v>8249</v>
      </c>
      <c r="KB718" s="8" t="s">
        <v>8247</v>
      </c>
      <c r="KC718" s="8" t="s">
        <v>8245</v>
      </c>
      <c r="KD718" s="8" t="s">
        <v>8242</v>
      </c>
      <c r="KE718" s="8" t="s">
        <v>8240</v>
      </c>
      <c r="KF718" s="8" t="s">
        <v>8238</v>
      </c>
      <c r="KG718" s="8" t="s">
        <v>8236</v>
      </c>
      <c r="KH718" s="8" t="s">
        <v>8234</v>
      </c>
      <c r="KI718" s="8" t="s">
        <v>8232</v>
      </c>
      <c r="KJ718" s="8" t="s">
        <v>8230</v>
      </c>
      <c r="KK718" s="8" t="s">
        <v>8227</v>
      </c>
      <c r="KL718" s="8" t="s">
        <v>8225</v>
      </c>
      <c r="KM718" s="8" t="s">
        <v>8273</v>
      </c>
      <c r="KN718" s="8" t="s">
        <v>8224</v>
      </c>
      <c r="KO718" s="8" t="s">
        <v>8223</v>
      </c>
      <c r="KP718" s="8" t="s">
        <v>8222</v>
      </c>
      <c r="KQ718" s="8" t="s">
        <v>8221</v>
      </c>
      <c r="KR718" s="8" t="s">
        <v>8220</v>
      </c>
      <c r="KS718" s="8" t="s">
        <v>8219</v>
      </c>
      <c r="KT718" s="8" t="s">
        <v>8217</v>
      </c>
      <c r="KU718" s="8" t="s">
        <v>8215</v>
      </c>
      <c r="KV718" s="8" t="s">
        <v>8213</v>
      </c>
      <c r="KW718" s="8" t="s">
        <v>8211</v>
      </c>
      <c r="KX718" s="8" t="s">
        <v>8209</v>
      </c>
      <c r="KY718" s="8" t="s">
        <v>8206</v>
      </c>
      <c r="KZ718" s="12" t="str">
        <f t="shared" si="23"/>
        <v>NT-2
NT-3
NT-4
NT-5
NT-6
NT-7
NT-8
NT-9
NT-10
NT-11
NT-12
NT-13
NT-14
MT-1
MT-2
MT-3
MT-4
MT-5
MT-6
MT-7
MT-8
MT-9
MT-11
MT-12
MT-13
MT-14
MT-15</v>
      </c>
      <c r="LA718" s="8"/>
      <c r="LB718" s="8" t="s">
        <v>8435</v>
      </c>
      <c r="LC718" s="8" t="s">
        <v>8438</v>
      </c>
      <c r="LD718" s="8" t="s">
        <v>8441</v>
      </c>
      <c r="LE718" s="8" t="s">
        <v>8444</v>
      </c>
      <c r="LF718" s="8" t="s">
        <v>8447</v>
      </c>
      <c r="LG718" s="8" t="s">
        <v>8450</v>
      </c>
      <c r="LH718" s="8" t="s">
        <v>8452</v>
      </c>
      <c r="LI718" s="8" t="s">
        <v>8455</v>
      </c>
      <c r="LJ718" s="8" t="s">
        <v>8458</v>
      </c>
      <c r="LK718" s="8" t="s">
        <v>8461</v>
      </c>
      <c r="LL718" s="8" t="s">
        <v>8464</v>
      </c>
      <c r="LM718" s="8" t="s">
        <v>8467</v>
      </c>
      <c r="LN718" s="8" t="s">
        <v>8470</v>
      </c>
      <c r="LO718" s="8" t="s">
        <v>8474</v>
      </c>
      <c r="LP718" s="8" t="s">
        <v>8477</v>
      </c>
      <c r="LQ718" s="8" t="s">
        <v>8480</v>
      </c>
      <c r="LR718" s="8" t="s">
        <v>8483</v>
      </c>
      <c r="LS718" s="8" t="s">
        <v>8486</v>
      </c>
      <c r="LT718" s="8" t="s">
        <v>8489</v>
      </c>
      <c r="LU718" s="8" t="s">
        <v>8492</v>
      </c>
      <c r="LV718" s="8" t="s">
        <v>10398</v>
      </c>
      <c r="LW718" s="8" t="s">
        <v>11015</v>
      </c>
      <c r="LX718" s="8"/>
      <c r="LY718" s="8" t="s">
        <v>11260</v>
      </c>
      <c r="LZ718" s="8" t="s">
        <v>15552</v>
      </c>
      <c r="MA718" s="8" t="s">
        <v>28308</v>
      </c>
      <c r="MB718" s="8" t="s">
        <v>31063</v>
      </c>
      <c r="MC718" s="8" t="s">
        <v>31067</v>
      </c>
      <c r="MD718" s="8"/>
      <c r="ME718" s="10"/>
    </row>
    <row r="719" spans="1:343" s="43" customFormat="1" ht="64.5" customHeight="1" x14ac:dyDescent="0.25">
      <c r="A719" s="8" t="s">
        <v>1411</v>
      </c>
      <c r="B719" s="8" t="s">
        <v>577</v>
      </c>
      <c r="C719" s="8" t="s">
        <v>2342</v>
      </c>
      <c r="D719" s="10" t="s">
        <v>4009</v>
      </c>
      <c r="E719" s="10"/>
      <c r="F719" s="8"/>
      <c r="G719" s="10" t="s">
        <v>5133</v>
      </c>
      <c r="H719" s="14">
        <v>8</v>
      </c>
      <c r="I719" s="14" t="s">
        <v>4352</v>
      </c>
      <c r="J719" s="14"/>
      <c r="K719" s="121" t="s">
        <v>1472</v>
      </c>
      <c r="L719" s="14"/>
      <c r="M719" s="10" t="s">
        <v>29919</v>
      </c>
      <c r="N719" s="10" t="s">
        <v>7176</v>
      </c>
      <c r="O719" s="10" t="s">
        <v>32747</v>
      </c>
      <c r="P719" s="10" t="s">
        <v>32736</v>
      </c>
      <c r="Q719" s="10" t="s">
        <v>7436</v>
      </c>
      <c r="R719" s="10" t="s">
        <v>7705</v>
      </c>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c r="AS719" s="8"/>
      <c r="AT719" s="8"/>
      <c r="AU719" s="8"/>
      <c r="AV719" s="12"/>
      <c r="AW719" s="12"/>
      <c r="AX719" s="12"/>
      <c r="AY719" s="12"/>
      <c r="AZ719" s="8"/>
      <c r="BA719" s="8"/>
      <c r="BB719" s="8" t="s">
        <v>3709</v>
      </c>
      <c r="BC719" s="8"/>
      <c r="BD719" s="8"/>
      <c r="BE719" s="8"/>
      <c r="BF719" s="8" t="s">
        <v>3709</v>
      </c>
      <c r="BG719" s="8"/>
      <c r="BH719" s="8"/>
      <c r="BI719" s="8"/>
      <c r="BJ719" s="8"/>
      <c r="BK719" s="8" t="s">
        <v>3709</v>
      </c>
      <c r="BL719" s="8"/>
      <c r="BM719" s="8"/>
      <c r="BN719" s="8"/>
      <c r="BO719" s="8"/>
      <c r="BP719" s="8"/>
      <c r="BQ719" s="8"/>
      <c r="BR719" s="8"/>
      <c r="BS719" s="8"/>
      <c r="BT719" s="8"/>
      <c r="BU719" s="8"/>
      <c r="BV719" s="8"/>
      <c r="BW719" s="8"/>
      <c r="BX719" s="8"/>
      <c r="BY719" s="8"/>
      <c r="BZ719" s="8"/>
      <c r="CA719" s="8"/>
      <c r="CB719" s="8"/>
      <c r="CC719" s="8"/>
      <c r="CD719" s="8"/>
      <c r="CE719" s="8"/>
      <c r="CF719" s="8"/>
      <c r="CG719" s="8"/>
      <c r="CH719" s="8"/>
      <c r="CI719" s="8"/>
      <c r="CJ719" s="8"/>
      <c r="CK719" s="8"/>
      <c r="CL719" s="8"/>
      <c r="CM719" s="8"/>
      <c r="CN719" s="8"/>
      <c r="CO719" s="8"/>
      <c r="CP719" s="8"/>
      <c r="CQ719" s="8"/>
      <c r="CR719" s="12" t="s">
        <v>12100</v>
      </c>
      <c r="CS719" s="12"/>
      <c r="CT719" s="8"/>
      <c r="CU719" s="8"/>
      <c r="CV719" s="8"/>
      <c r="CW719" s="8"/>
      <c r="CX719" s="8"/>
      <c r="CY719" s="8"/>
      <c r="CZ719" s="8"/>
      <c r="DA719" s="8"/>
      <c r="DB719" s="8"/>
      <c r="DC719" s="8"/>
      <c r="DD719" s="8"/>
      <c r="DE719" s="8"/>
      <c r="DF719" s="8"/>
      <c r="DG719" s="8"/>
      <c r="DH719" s="8"/>
      <c r="DI719" s="8"/>
      <c r="DJ719" s="8"/>
      <c r="DK719" s="8"/>
      <c r="DL719" s="8"/>
      <c r="DM719" s="8"/>
      <c r="DN719" s="8"/>
      <c r="DO719" s="8"/>
      <c r="DP719" s="8"/>
      <c r="DQ719" s="8"/>
      <c r="DR719" s="8"/>
      <c r="DS719" s="8" t="s">
        <v>581</v>
      </c>
      <c r="DT719" s="8"/>
      <c r="DU719" s="8" t="s">
        <v>581</v>
      </c>
      <c r="DV719" s="8" t="s">
        <v>581</v>
      </c>
      <c r="DW719" s="8"/>
      <c r="DX719" s="8" t="s">
        <v>3709</v>
      </c>
      <c r="DY719" s="8"/>
      <c r="DZ719" s="8" t="s">
        <v>3709</v>
      </c>
      <c r="EA719" s="8" t="s">
        <v>3709</v>
      </c>
      <c r="EB719" s="8"/>
      <c r="EC719" s="8"/>
      <c r="ED719" s="8"/>
      <c r="EE719" s="8"/>
      <c r="EF719" s="8"/>
      <c r="EG719" s="8"/>
      <c r="EH719" s="8"/>
      <c r="EI719" s="12"/>
      <c r="EJ719" s="12"/>
      <c r="EK719" s="12"/>
      <c r="EL719" s="12"/>
      <c r="EM719" s="8"/>
      <c r="EN719" s="8"/>
      <c r="EO719" s="8"/>
      <c r="EP719" s="8"/>
      <c r="EQ719" s="8"/>
      <c r="ER719" s="8"/>
      <c r="ES719" s="8"/>
      <c r="ET719" s="8"/>
      <c r="EU719" s="8"/>
      <c r="EV719" s="8"/>
      <c r="EW719" s="8"/>
      <c r="EX719" s="8" t="s">
        <v>581</v>
      </c>
      <c r="EY719" s="8"/>
      <c r="EZ719" s="8"/>
      <c r="FA719" s="8"/>
      <c r="FB719" s="8"/>
      <c r="FC719" s="8"/>
      <c r="FD719" s="8"/>
      <c r="FE719" s="8"/>
      <c r="FF719" s="8"/>
      <c r="FG719" s="8"/>
      <c r="FH719" s="8"/>
      <c r="FI719" s="8"/>
      <c r="FJ719" s="8"/>
      <c r="FK719" s="8"/>
      <c r="FL719" s="8"/>
      <c r="FM719" s="12"/>
      <c r="FN719" s="12"/>
      <c r="FO719" s="8"/>
      <c r="FP719" s="8"/>
      <c r="FQ719" s="8"/>
      <c r="FR719" s="8"/>
      <c r="FS719" s="8" t="s">
        <v>3709</v>
      </c>
      <c r="FT719" s="8"/>
      <c r="FU719" s="8"/>
      <c r="FV719" s="8"/>
      <c r="FW719" s="8"/>
      <c r="FX719" s="8"/>
      <c r="FY719" s="8"/>
      <c r="FZ719" s="8"/>
      <c r="GA719" s="8"/>
      <c r="GB719" s="8"/>
      <c r="GC719" s="8"/>
      <c r="GD719" s="8"/>
      <c r="GE719" s="8"/>
      <c r="GF719" s="8"/>
      <c r="GG719" s="8"/>
      <c r="GH719" s="8"/>
      <c r="GI719" s="8"/>
      <c r="GJ719" s="8"/>
      <c r="GK719" s="8"/>
      <c r="GL719" s="8"/>
      <c r="GM719" s="8"/>
      <c r="GN719" s="8"/>
      <c r="GO719" s="8"/>
      <c r="GP719" s="8"/>
      <c r="GQ719" s="8"/>
      <c r="GR719" s="8"/>
      <c r="GS719" s="8"/>
      <c r="GT719" s="8"/>
      <c r="GU719" s="8"/>
      <c r="GV719" s="8"/>
      <c r="GW719" s="8"/>
      <c r="GX719" s="8"/>
      <c r="GY719" s="8"/>
      <c r="GZ719" s="8"/>
      <c r="HA719" s="8"/>
      <c r="HB719" s="8"/>
      <c r="HC719" s="8"/>
      <c r="HD719" s="8"/>
      <c r="HE719" s="8"/>
      <c r="HF719" s="8"/>
      <c r="HG719" s="8"/>
      <c r="HH719" s="8"/>
      <c r="HI719" s="8"/>
      <c r="HJ719" s="8"/>
      <c r="HK719" s="8"/>
      <c r="HL719" s="8"/>
      <c r="HM719" s="8"/>
      <c r="HN719" s="8"/>
      <c r="HO719" s="8"/>
      <c r="HP719" s="8"/>
      <c r="HQ719" s="8"/>
      <c r="HR719" s="8"/>
      <c r="HS719" s="8"/>
      <c r="HT719" s="8"/>
      <c r="HU719" s="8"/>
      <c r="HV719" s="8"/>
      <c r="HW719" s="8"/>
      <c r="HX719" s="8"/>
      <c r="HY719" s="8" t="s">
        <v>8644</v>
      </c>
      <c r="HZ719" s="8"/>
      <c r="IA719" s="8"/>
      <c r="IB719" s="8"/>
      <c r="IC719" s="8"/>
      <c r="ID719" s="8"/>
      <c r="IE719" s="8"/>
      <c r="IF719" s="8"/>
      <c r="IG719" s="8"/>
      <c r="IH719" s="8"/>
      <c r="II719" s="8"/>
      <c r="IJ719" s="8"/>
      <c r="IK719" s="8"/>
      <c r="IL719" s="8"/>
      <c r="IM719" s="8"/>
      <c r="IN719" s="8" t="s">
        <v>9363</v>
      </c>
      <c r="IO719" s="8"/>
      <c r="IP719" s="8"/>
      <c r="IQ719" s="8"/>
      <c r="IR719" s="8"/>
      <c r="IS719" s="8"/>
      <c r="IT719" s="8"/>
      <c r="IU719" s="8"/>
      <c r="IV719" s="8"/>
      <c r="IW719" s="8"/>
      <c r="IX719" s="8"/>
      <c r="IY719" s="8"/>
      <c r="IZ719" s="8"/>
      <c r="JA719" s="8"/>
      <c r="JB719" s="8"/>
      <c r="JC719" s="8"/>
      <c r="JD719" s="8"/>
      <c r="JE719" s="8"/>
      <c r="JF719" s="8"/>
      <c r="JG719" s="8"/>
      <c r="JH719" s="8"/>
      <c r="JI719" s="8"/>
      <c r="JJ719" s="12" t="s">
        <v>36430</v>
      </c>
      <c r="JK719" s="8"/>
      <c r="JL719" s="8"/>
      <c r="JM719" s="8"/>
      <c r="JN719" s="8"/>
      <c r="JO719" s="8"/>
      <c r="JP719" s="8" t="s">
        <v>4202</v>
      </c>
      <c r="JQ719" s="8"/>
      <c r="JR719" s="112" t="str">
        <f t="shared" si="22"/>
        <v>R-AC-1
R-AC-2
R-AC-3
R-AC-4
R-AM-1
R-AM-2
R-AM-3
R-BC-1
R-BC-2
R-BC-3
R-BC-4
R-BC-5
R-EX-1
R-EX-2
R-EX-3
R-EX-4
R-EX-5
R-EX-6
R-EX-7
R-GV-1
R-GV-2
R-GV-3
R-GV-4
R-GV-5
R-GV-6
R-GV-7
R-GV-8
R-IR-1
R-IR-2
R-IR-3
R-IR-4
R-SA-1
R-SA-2</v>
      </c>
      <c r="JS719" s="8" t="s">
        <v>8264</v>
      </c>
      <c r="JT719" s="8" t="s">
        <v>8262</v>
      </c>
      <c r="JU719" s="8" t="s">
        <v>8260</v>
      </c>
      <c r="JV719" s="8" t="s">
        <v>8257</v>
      </c>
      <c r="JW719" s="8" t="s">
        <v>8255</v>
      </c>
      <c r="JX719" s="8" t="s">
        <v>8253</v>
      </c>
      <c r="JY719" s="8" t="s">
        <v>28310</v>
      </c>
      <c r="JZ719" s="8" t="s">
        <v>8251</v>
      </c>
      <c r="KA719" s="8" t="s">
        <v>8249</v>
      </c>
      <c r="KB719" s="8" t="s">
        <v>8247</v>
      </c>
      <c r="KC719" s="8" t="s">
        <v>8245</v>
      </c>
      <c r="KD719" s="8" t="s">
        <v>8242</v>
      </c>
      <c r="KE719" s="8" t="s">
        <v>8240</v>
      </c>
      <c r="KF719" s="8" t="s">
        <v>8238</v>
      </c>
      <c r="KG719" s="8" t="s">
        <v>8236</v>
      </c>
      <c r="KH719" s="8" t="s">
        <v>8234</v>
      </c>
      <c r="KI719" s="8" t="s">
        <v>8232</v>
      </c>
      <c r="KJ719" s="8" t="s">
        <v>8230</v>
      </c>
      <c r="KK719" s="8" t="s">
        <v>8227</v>
      </c>
      <c r="KL719" s="8" t="s">
        <v>8225</v>
      </c>
      <c r="KM719" s="8" t="s">
        <v>8273</v>
      </c>
      <c r="KN719" s="8" t="s">
        <v>8224</v>
      </c>
      <c r="KO719" s="8" t="s">
        <v>8223</v>
      </c>
      <c r="KP719" s="8" t="s">
        <v>8222</v>
      </c>
      <c r="KQ719" s="8" t="s">
        <v>8221</v>
      </c>
      <c r="KR719" s="8" t="s">
        <v>8220</v>
      </c>
      <c r="KS719" s="8" t="s">
        <v>8219</v>
      </c>
      <c r="KT719" s="8" t="s">
        <v>8217</v>
      </c>
      <c r="KU719" s="8" t="s">
        <v>8215</v>
      </c>
      <c r="KV719" s="8" t="s">
        <v>8213</v>
      </c>
      <c r="KW719" s="8" t="s">
        <v>8211</v>
      </c>
      <c r="KX719" s="8" t="s">
        <v>8209</v>
      </c>
      <c r="KY719" s="8" t="s">
        <v>8206</v>
      </c>
      <c r="KZ719" s="12" t="str">
        <f t="shared" si="23"/>
        <v>NT-2
NT-3
NT-4
NT-5
NT-6
NT-7
NT-8
NT-9
NT-10
NT-11
NT-12
NT-13
NT-14
MT-1
MT-2
MT-3
MT-4
MT-5
MT-6
MT-7
MT-8
MT-9
MT-11
MT-12
MT-13
MT-14
MT-15</v>
      </c>
      <c r="LA719" s="8"/>
      <c r="LB719" s="8" t="s">
        <v>8435</v>
      </c>
      <c r="LC719" s="8" t="s">
        <v>8438</v>
      </c>
      <c r="LD719" s="8" t="s">
        <v>8441</v>
      </c>
      <c r="LE719" s="8" t="s">
        <v>8444</v>
      </c>
      <c r="LF719" s="8" t="s">
        <v>8447</v>
      </c>
      <c r="LG719" s="8" t="s">
        <v>8450</v>
      </c>
      <c r="LH719" s="8" t="s">
        <v>8452</v>
      </c>
      <c r="LI719" s="8" t="s">
        <v>8455</v>
      </c>
      <c r="LJ719" s="8" t="s">
        <v>8458</v>
      </c>
      <c r="LK719" s="8" t="s">
        <v>8461</v>
      </c>
      <c r="LL719" s="8" t="s">
        <v>8464</v>
      </c>
      <c r="LM719" s="8" t="s">
        <v>8467</v>
      </c>
      <c r="LN719" s="8" t="s">
        <v>8470</v>
      </c>
      <c r="LO719" s="8" t="s">
        <v>8474</v>
      </c>
      <c r="LP719" s="8" t="s">
        <v>8477</v>
      </c>
      <c r="LQ719" s="8" t="s">
        <v>8480</v>
      </c>
      <c r="LR719" s="8" t="s">
        <v>8483</v>
      </c>
      <c r="LS719" s="8" t="s">
        <v>8486</v>
      </c>
      <c r="LT719" s="8" t="s">
        <v>8489</v>
      </c>
      <c r="LU719" s="8" t="s">
        <v>8492</v>
      </c>
      <c r="LV719" s="8" t="s">
        <v>10398</v>
      </c>
      <c r="LW719" s="8" t="s">
        <v>11015</v>
      </c>
      <c r="LX719" s="8"/>
      <c r="LY719" s="8" t="s">
        <v>11260</v>
      </c>
      <c r="LZ719" s="8" t="s">
        <v>15552</v>
      </c>
      <c r="MA719" s="8" t="s">
        <v>28308</v>
      </c>
      <c r="MB719" s="8" t="s">
        <v>31063</v>
      </c>
      <c r="MC719" s="8" t="s">
        <v>31067</v>
      </c>
      <c r="MD719" s="8"/>
      <c r="ME719" s="10"/>
    </row>
    <row r="720" spans="1:343" s="43" customFormat="1" ht="64.5" customHeight="1" x14ac:dyDescent="0.25">
      <c r="A720" s="8" t="s">
        <v>1411</v>
      </c>
      <c r="B720" s="8" t="s">
        <v>3405</v>
      </c>
      <c r="C720" s="8" t="s">
        <v>572</v>
      </c>
      <c r="D720" s="10" t="s">
        <v>32851</v>
      </c>
      <c r="E720" s="10"/>
      <c r="F720" s="8" t="s">
        <v>14471</v>
      </c>
      <c r="G720" s="10" t="s">
        <v>32852</v>
      </c>
      <c r="H720" s="14">
        <v>8</v>
      </c>
      <c r="I720" s="14" t="s">
        <v>4352</v>
      </c>
      <c r="J720" s="121" t="s">
        <v>1472</v>
      </c>
      <c r="K720" s="121" t="s">
        <v>1472</v>
      </c>
      <c r="L720" s="121" t="s">
        <v>1472</v>
      </c>
      <c r="M720" s="10" t="s">
        <v>32853</v>
      </c>
      <c r="N720" s="10" t="s">
        <v>32854</v>
      </c>
      <c r="O720" s="10" t="s">
        <v>32855</v>
      </c>
      <c r="P720" s="10" t="s">
        <v>32856</v>
      </c>
      <c r="Q720" s="10" t="s">
        <v>32737</v>
      </c>
      <c r="R720" s="10" t="s">
        <v>32857</v>
      </c>
      <c r="S720" s="8" t="s">
        <v>36562</v>
      </c>
      <c r="T720" s="8"/>
      <c r="U720" s="8" t="s">
        <v>10936</v>
      </c>
      <c r="V720" s="8"/>
      <c r="W720" s="8" t="s">
        <v>10936</v>
      </c>
      <c r="X720" s="8" t="s">
        <v>10936</v>
      </c>
      <c r="Y720" s="8"/>
      <c r="Z720" s="8"/>
      <c r="AA720" s="8"/>
      <c r="AB720" s="8"/>
      <c r="AC720" s="8" t="s">
        <v>561</v>
      </c>
      <c r="AD720" s="8"/>
      <c r="AE720" s="8"/>
      <c r="AF720" s="8"/>
      <c r="AG720" s="8"/>
      <c r="AH720" s="8"/>
      <c r="AI720" s="8"/>
      <c r="AJ720" s="8"/>
      <c r="AK720" s="8" t="s">
        <v>583</v>
      </c>
      <c r="AL720" s="8" t="s">
        <v>11294</v>
      </c>
      <c r="AM720" s="8" t="s">
        <v>583</v>
      </c>
      <c r="AN720" s="8"/>
      <c r="AO720" s="8" t="s">
        <v>6334</v>
      </c>
      <c r="AP720" s="8"/>
      <c r="AQ720" s="8"/>
      <c r="AR720" s="8"/>
      <c r="AS720" s="8"/>
      <c r="AT720" s="8"/>
      <c r="AU720" s="8"/>
      <c r="AV720" s="12"/>
      <c r="AW720" s="12"/>
      <c r="AX720" s="12" t="s">
        <v>6642</v>
      </c>
      <c r="AY720" s="12"/>
      <c r="AZ720" s="8"/>
      <c r="BA720" s="8"/>
      <c r="BB720" s="8" t="s">
        <v>1286</v>
      </c>
      <c r="BC720" s="8" t="s">
        <v>1286</v>
      </c>
      <c r="BD720" s="8" t="s">
        <v>1286</v>
      </c>
      <c r="BE720" s="8" t="s">
        <v>1286</v>
      </c>
      <c r="BF720" s="8" t="s">
        <v>8668</v>
      </c>
      <c r="BG720" s="8" t="s">
        <v>1286</v>
      </c>
      <c r="BH720" s="8" t="s">
        <v>1286</v>
      </c>
      <c r="BI720" s="8" t="s">
        <v>1286</v>
      </c>
      <c r="BJ720" s="8" t="s">
        <v>1286</v>
      </c>
      <c r="BK720" s="8" t="s">
        <v>8667</v>
      </c>
      <c r="BL720" s="8"/>
      <c r="BM720" s="8" t="s">
        <v>1286</v>
      </c>
      <c r="BN720" s="8" t="s">
        <v>1286</v>
      </c>
      <c r="BO720" s="8" t="s">
        <v>1286</v>
      </c>
      <c r="BP720" s="8"/>
      <c r="BQ720" s="11" t="s">
        <v>1286</v>
      </c>
      <c r="BR720" s="11" t="s">
        <v>1286</v>
      </c>
      <c r="BS720" s="11" t="s">
        <v>1286</v>
      </c>
      <c r="BT720" s="11" t="s">
        <v>1286</v>
      </c>
      <c r="BU720" s="11" t="s">
        <v>1286</v>
      </c>
      <c r="BV720" s="11" t="s">
        <v>1286</v>
      </c>
      <c r="BW720" s="8" t="s">
        <v>5680</v>
      </c>
      <c r="BX720" s="8"/>
      <c r="BY720" s="8"/>
      <c r="BZ720" s="8"/>
      <c r="CA720" s="8"/>
      <c r="CB720" s="8"/>
      <c r="CC720" s="8"/>
      <c r="CD720" s="8" t="s">
        <v>1202</v>
      </c>
      <c r="CE720" s="8" t="s">
        <v>35663</v>
      </c>
      <c r="CF720" s="8"/>
      <c r="CG720" s="8" t="s">
        <v>8380</v>
      </c>
      <c r="CH720" s="8" t="s">
        <v>12847</v>
      </c>
      <c r="CI720" s="8"/>
      <c r="CJ720" s="8"/>
      <c r="CK720" s="8"/>
      <c r="CL720" s="8"/>
      <c r="CM720" s="8"/>
      <c r="CN720" s="8"/>
      <c r="CO720" s="8" t="s">
        <v>8380</v>
      </c>
      <c r="CP720" s="8" t="s">
        <v>8380</v>
      </c>
      <c r="CQ720" s="8"/>
      <c r="CR720" s="12" t="s">
        <v>13468</v>
      </c>
      <c r="CS720" s="12"/>
      <c r="CT720" s="8"/>
      <c r="CU720" s="8"/>
      <c r="CV720" s="8"/>
      <c r="CW720" s="8"/>
      <c r="CX720" s="8"/>
      <c r="CY720" s="8" t="s">
        <v>13663</v>
      </c>
      <c r="CZ720" s="8" t="s">
        <v>6133</v>
      </c>
      <c r="DA720" s="8"/>
      <c r="DB720" s="12" t="s">
        <v>1286</v>
      </c>
      <c r="DC720" s="8"/>
      <c r="DD720" s="8"/>
      <c r="DE720" s="8"/>
      <c r="DF720" s="8"/>
      <c r="DG720" s="8"/>
      <c r="DH720" s="8"/>
      <c r="DI720" s="8" t="s">
        <v>1286</v>
      </c>
      <c r="DJ720" s="8"/>
      <c r="DK720" s="8"/>
      <c r="DL720" s="8"/>
      <c r="DM720" s="8"/>
      <c r="DN720" s="8"/>
      <c r="DO720" s="8"/>
      <c r="DP720" s="8"/>
      <c r="DQ720" s="8"/>
      <c r="DR720" s="8"/>
      <c r="DS720" s="8" t="s">
        <v>1286</v>
      </c>
      <c r="DT720" s="8" t="s">
        <v>1286</v>
      </c>
      <c r="DU720" s="8" t="s">
        <v>1286</v>
      </c>
      <c r="DV720" s="8" t="s">
        <v>1286</v>
      </c>
      <c r="DW720" s="8" t="s">
        <v>1286</v>
      </c>
      <c r="DX720" s="8" t="s">
        <v>1286</v>
      </c>
      <c r="DY720" s="8" t="s">
        <v>1286</v>
      </c>
      <c r="DZ720" s="8" t="s">
        <v>1286</v>
      </c>
      <c r="EA720" s="8" t="s">
        <v>1286</v>
      </c>
      <c r="EB720" s="8" t="s">
        <v>1286</v>
      </c>
      <c r="EC720" s="8"/>
      <c r="ED720" s="8" t="s">
        <v>3322</v>
      </c>
      <c r="EE720" s="8"/>
      <c r="EF720" s="8"/>
      <c r="EG720" s="8" t="s">
        <v>12537</v>
      </c>
      <c r="EH720" s="8"/>
      <c r="EI720" s="12"/>
      <c r="EJ720" s="12" t="s">
        <v>4690</v>
      </c>
      <c r="EK720" s="12" t="s">
        <v>4690</v>
      </c>
      <c r="EL720" s="12" t="s">
        <v>1286</v>
      </c>
      <c r="EM720" s="8"/>
      <c r="EN720" s="8" t="s">
        <v>1637</v>
      </c>
      <c r="EO720" s="8" t="s">
        <v>1586</v>
      </c>
      <c r="EP720" s="8"/>
      <c r="EQ720" s="8"/>
      <c r="ER720" s="8"/>
      <c r="ES720" s="8"/>
      <c r="ET720" s="8"/>
      <c r="EU720" s="8"/>
      <c r="EV720" s="8" t="s">
        <v>529</v>
      </c>
      <c r="EW720" s="8" t="s">
        <v>529</v>
      </c>
      <c r="EX720" s="8" t="s">
        <v>529</v>
      </c>
      <c r="EY720" s="8"/>
      <c r="EZ720" s="12"/>
      <c r="FA720" s="8"/>
      <c r="FB720" s="8"/>
      <c r="FC720" s="8"/>
      <c r="FD720" s="8"/>
      <c r="FE720" s="8"/>
      <c r="FF720" s="8"/>
      <c r="FG720" s="8"/>
      <c r="FH720" s="8"/>
      <c r="FI720" s="8"/>
      <c r="FJ720" s="8"/>
      <c r="FK720" s="8"/>
      <c r="FL720" s="8"/>
      <c r="FM720" s="12"/>
      <c r="FN720" s="12"/>
      <c r="FO720" s="8"/>
      <c r="FP720" s="8"/>
      <c r="FQ720" s="8" t="s">
        <v>1286</v>
      </c>
      <c r="FR720" s="8" t="s">
        <v>1286</v>
      </c>
      <c r="FS720" s="8" t="s">
        <v>1286</v>
      </c>
      <c r="FT720" s="8"/>
      <c r="FU720" s="8"/>
      <c r="FV720" s="8" t="s">
        <v>7089</v>
      </c>
      <c r="FW720" s="8"/>
      <c r="FX720" s="8" t="s">
        <v>35009</v>
      </c>
      <c r="FY720" s="8"/>
      <c r="FZ720" s="8"/>
      <c r="GA720" s="8" t="s">
        <v>35664</v>
      </c>
      <c r="GB720" s="8"/>
      <c r="GC720" s="8"/>
      <c r="GD720" s="8"/>
      <c r="GE720" s="8"/>
      <c r="GF720" s="8"/>
      <c r="GG720" s="8"/>
      <c r="GH720" s="8"/>
      <c r="GI720" s="8"/>
      <c r="GJ720" s="8"/>
      <c r="GK720" s="8"/>
      <c r="GL720" s="8" t="s">
        <v>4140</v>
      </c>
      <c r="GM720" s="8"/>
      <c r="GN720" s="8"/>
      <c r="GO720" s="8"/>
      <c r="GP720" s="8"/>
      <c r="GQ720" s="8"/>
      <c r="GR720" s="8"/>
      <c r="GS720" s="8"/>
      <c r="GT720" s="8"/>
      <c r="GU720" s="8"/>
      <c r="GV720" s="8"/>
      <c r="GW720" s="8"/>
      <c r="GX720" s="8"/>
      <c r="GY720" s="8"/>
      <c r="GZ720" s="8"/>
      <c r="HA720" s="8"/>
      <c r="HB720" s="8"/>
      <c r="HC720" s="8" t="s">
        <v>32787</v>
      </c>
      <c r="HD720" s="8"/>
      <c r="HE720" s="8"/>
      <c r="HF720" s="8"/>
      <c r="HG720" s="8"/>
      <c r="HH720" s="8"/>
      <c r="HI720" s="8"/>
      <c r="HJ720" s="8"/>
      <c r="HK720" s="8"/>
      <c r="HL720" s="8"/>
      <c r="HM720" s="8"/>
      <c r="HN720" s="8"/>
      <c r="HO720" s="8"/>
      <c r="HP720" s="8"/>
      <c r="HQ720" s="8" t="s">
        <v>30795</v>
      </c>
      <c r="HR720" s="8" t="s">
        <v>31533</v>
      </c>
      <c r="HS720" s="8"/>
      <c r="HT720" s="8"/>
      <c r="HU720" s="8"/>
      <c r="HV720" s="8"/>
      <c r="HW720" s="8"/>
      <c r="HX720" s="8"/>
      <c r="HY720" s="8" t="s">
        <v>6803</v>
      </c>
      <c r="HZ720" s="8"/>
      <c r="IA720" s="8"/>
      <c r="IB720" s="8" t="s">
        <v>11658</v>
      </c>
      <c r="IC720" s="8"/>
      <c r="ID720" s="8"/>
      <c r="IE720" s="8"/>
      <c r="IF720" s="8"/>
      <c r="IG720" s="8"/>
      <c r="IH720" s="8"/>
      <c r="II720" s="8"/>
      <c r="IJ720" s="8"/>
      <c r="IK720" s="8" t="s">
        <v>14053</v>
      </c>
      <c r="IL720" s="8"/>
      <c r="IM720" s="8"/>
      <c r="IN720" s="8"/>
      <c r="IO720" s="8"/>
      <c r="IP720" s="8"/>
      <c r="IQ720" s="8"/>
      <c r="IR720" s="8"/>
      <c r="IS720" s="8" t="s">
        <v>11836</v>
      </c>
      <c r="IT720" s="8"/>
      <c r="IU720" s="8"/>
      <c r="IV720" s="8"/>
      <c r="IW720" s="8"/>
      <c r="IX720" s="8"/>
      <c r="IY720" s="8" t="s">
        <v>1502</v>
      </c>
      <c r="IZ720" s="8"/>
      <c r="JA720" s="8" t="s">
        <v>1500</v>
      </c>
      <c r="JB720" s="8" t="s">
        <v>1484</v>
      </c>
      <c r="JC720" s="8"/>
      <c r="JD720" s="8"/>
      <c r="JE720" s="8"/>
      <c r="JF720" s="8"/>
      <c r="JG720" s="8"/>
      <c r="JH720" s="8"/>
      <c r="JI720" s="8"/>
      <c r="JJ720" s="12" t="s">
        <v>36430</v>
      </c>
      <c r="JK720" s="8"/>
      <c r="JL720" s="8"/>
      <c r="JM720" s="8" t="s">
        <v>4202</v>
      </c>
      <c r="JN720" s="8"/>
      <c r="JO720" s="8"/>
      <c r="JP720" s="8" t="s">
        <v>4202</v>
      </c>
      <c r="JQ720" s="8"/>
      <c r="JR720" s="112" t="str">
        <f t="shared" si="22"/>
        <v>R-AC-1
R-AC-2
R-AC-3
R-AC-4
R-AM-1
R-AM-2
R-BC-1
R-BC-2
R-BC-3
R-BC-4
R-BC-5
R-EX-1
R-EX-2
R-EX-3
R-EX-4
R-EX-5
R-EX-6
R-EX-7
R-GV-1
R-GV-2
R-GV-3
R-GV-4
R-GV-5
R-GV-6
R-GV-7
R-GV-8
R-IR-1
R-IR-2
R-IR-3
R-IR-4
R-SA-1
R-SA-2</v>
      </c>
      <c r="JS720" s="8" t="s">
        <v>8264</v>
      </c>
      <c r="JT720" s="8" t="s">
        <v>8262</v>
      </c>
      <c r="JU720" s="8" t="s">
        <v>8260</v>
      </c>
      <c r="JV720" s="8" t="s">
        <v>8257</v>
      </c>
      <c r="JW720" s="8" t="s">
        <v>8255</v>
      </c>
      <c r="JX720" s="8" t="s">
        <v>8253</v>
      </c>
      <c r="JY720" s="8"/>
      <c r="JZ720" s="8" t="s">
        <v>8251</v>
      </c>
      <c r="KA720" s="8" t="s">
        <v>8249</v>
      </c>
      <c r="KB720" s="8" t="s">
        <v>8247</v>
      </c>
      <c r="KC720" s="8" t="s">
        <v>8245</v>
      </c>
      <c r="KD720" s="8" t="s">
        <v>8242</v>
      </c>
      <c r="KE720" s="8" t="s">
        <v>8240</v>
      </c>
      <c r="KF720" s="8" t="s">
        <v>8238</v>
      </c>
      <c r="KG720" s="8" t="s">
        <v>8236</v>
      </c>
      <c r="KH720" s="8" t="s">
        <v>8234</v>
      </c>
      <c r="KI720" s="8" t="s">
        <v>8232</v>
      </c>
      <c r="KJ720" s="8" t="s">
        <v>8230</v>
      </c>
      <c r="KK720" s="8" t="s">
        <v>8227</v>
      </c>
      <c r="KL720" s="8" t="s">
        <v>8225</v>
      </c>
      <c r="KM720" s="8" t="s">
        <v>8273</v>
      </c>
      <c r="KN720" s="8" t="s">
        <v>8224</v>
      </c>
      <c r="KO720" s="8" t="s">
        <v>8223</v>
      </c>
      <c r="KP720" s="8" t="s">
        <v>8222</v>
      </c>
      <c r="KQ720" s="8" t="s">
        <v>8221</v>
      </c>
      <c r="KR720" s="8" t="s">
        <v>8220</v>
      </c>
      <c r="KS720" s="8" t="s">
        <v>8219</v>
      </c>
      <c r="KT720" s="8" t="s">
        <v>8217</v>
      </c>
      <c r="KU720" s="8" t="s">
        <v>8215</v>
      </c>
      <c r="KV720" s="8" t="s">
        <v>8213</v>
      </c>
      <c r="KW720" s="8" t="s">
        <v>8211</v>
      </c>
      <c r="KX720" s="8" t="s">
        <v>8209</v>
      </c>
      <c r="KY720" s="8" t="s">
        <v>8206</v>
      </c>
      <c r="KZ720" s="12" t="str">
        <f t="shared" si="23"/>
        <v>NT-2
NT-3
NT-4
NT-5
NT-6
NT-7
NT-8
NT-9
NT-10
NT-11
NT-12
NT-13
NT-14
MT-1
MT-2
MT-3
MT-4
MT-5
MT-6
MT-7
MT-8
MT-9
MT-11
MT-12
MT-13
MT-14
MT-15</v>
      </c>
      <c r="LA720" s="8"/>
      <c r="LB720" s="8" t="s">
        <v>8435</v>
      </c>
      <c r="LC720" s="8" t="s">
        <v>8438</v>
      </c>
      <c r="LD720" s="8" t="s">
        <v>8441</v>
      </c>
      <c r="LE720" s="8" t="s">
        <v>8444</v>
      </c>
      <c r="LF720" s="8" t="s">
        <v>8447</v>
      </c>
      <c r="LG720" s="8" t="s">
        <v>8450</v>
      </c>
      <c r="LH720" s="8" t="s">
        <v>8452</v>
      </c>
      <c r="LI720" s="8" t="s">
        <v>8455</v>
      </c>
      <c r="LJ720" s="8" t="s">
        <v>8458</v>
      </c>
      <c r="LK720" s="8" t="s">
        <v>8461</v>
      </c>
      <c r="LL720" s="8" t="s">
        <v>8464</v>
      </c>
      <c r="LM720" s="8" t="s">
        <v>8467</v>
      </c>
      <c r="LN720" s="8" t="s">
        <v>8470</v>
      </c>
      <c r="LO720" s="8" t="s">
        <v>8474</v>
      </c>
      <c r="LP720" s="8" t="s">
        <v>8477</v>
      </c>
      <c r="LQ720" s="8" t="s">
        <v>8480</v>
      </c>
      <c r="LR720" s="8" t="s">
        <v>8483</v>
      </c>
      <c r="LS720" s="8" t="s">
        <v>8486</v>
      </c>
      <c r="LT720" s="8" t="s">
        <v>8489</v>
      </c>
      <c r="LU720" s="8" t="s">
        <v>8492</v>
      </c>
      <c r="LV720" s="8" t="s">
        <v>10398</v>
      </c>
      <c r="LW720" s="8" t="s">
        <v>11015</v>
      </c>
      <c r="LX720" s="8"/>
      <c r="LY720" s="8" t="s">
        <v>11260</v>
      </c>
      <c r="LZ720" s="8" t="s">
        <v>15552</v>
      </c>
      <c r="MA720" s="8" t="s">
        <v>28308</v>
      </c>
      <c r="MB720" s="8" t="s">
        <v>31063</v>
      </c>
      <c r="MC720" s="8" t="s">
        <v>31067</v>
      </c>
      <c r="MD720" s="8"/>
      <c r="ME720" s="10"/>
    </row>
    <row r="721" spans="1:343" s="43" customFormat="1" ht="64.5" customHeight="1" x14ac:dyDescent="0.25">
      <c r="A721" s="8" t="s">
        <v>1411</v>
      </c>
      <c r="B721" s="8" t="s">
        <v>582</v>
      </c>
      <c r="C721" s="8" t="s">
        <v>573</v>
      </c>
      <c r="D721" s="10" t="s">
        <v>3039</v>
      </c>
      <c r="E721" s="10"/>
      <c r="F721" s="8"/>
      <c r="G721" s="10" t="s">
        <v>5134</v>
      </c>
      <c r="H721" s="14">
        <v>9</v>
      </c>
      <c r="I721" s="14" t="s">
        <v>4349</v>
      </c>
      <c r="J721" s="115"/>
      <c r="K721" s="121" t="s">
        <v>1472</v>
      </c>
      <c r="L721" s="115"/>
      <c r="M721" s="10" t="s">
        <v>29920</v>
      </c>
      <c r="N721" s="10" t="s">
        <v>7177</v>
      </c>
      <c r="O721" s="10" t="s">
        <v>32858</v>
      </c>
      <c r="P721" s="10" t="s">
        <v>32859</v>
      </c>
      <c r="Q721" s="10" t="s">
        <v>32737</v>
      </c>
      <c r="R721" s="10" t="s">
        <v>7706</v>
      </c>
      <c r="S721" s="8" t="s">
        <v>36563</v>
      </c>
      <c r="T721" s="8"/>
      <c r="U721" s="8"/>
      <c r="V721" s="8"/>
      <c r="W721" s="8"/>
      <c r="X721" s="8"/>
      <c r="Y721" s="8"/>
      <c r="Z721" s="8" t="s">
        <v>3352</v>
      </c>
      <c r="AA721" s="8" t="s">
        <v>10294</v>
      </c>
      <c r="AB721" s="8"/>
      <c r="AC721" s="8"/>
      <c r="AD721" s="8"/>
      <c r="AE721" s="8"/>
      <c r="AF721" s="8"/>
      <c r="AG721" s="8"/>
      <c r="AH721" s="8"/>
      <c r="AI721" s="8"/>
      <c r="AJ721" s="8"/>
      <c r="AK721" s="8"/>
      <c r="AL721" s="8"/>
      <c r="AM721" s="8"/>
      <c r="AN721" s="8"/>
      <c r="AO721" s="8" t="s">
        <v>6239</v>
      </c>
      <c r="AP721" s="8"/>
      <c r="AQ721" s="8"/>
      <c r="AR721" s="8"/>
      <c r="AS721" s="8"/>
      <c r="AT721" s="8"/>
      <c r="AU721" s="8"/>
      <c r="AV721" s="12" t="s">
        <v>12573</v>
      </c>
      <c r="AW721" s="12"/>
      <c r="AX721" s="12"/>
      <c r="AY721" s="12"/>
      <c r="AZ721" s="8"/>
      <c r="BA721" s="8"/>
      <c r="BB721" s="8" t="s">
        <v>563</v>
      </c>
      <c r="BC721" s="8" t="s">
        <v>563</v>
      </c>
      <c r="BD721" s="8" t="s">
        <v>563</v>
      </c>
      <c r="BE721" s="8" t="s">
        <v>563</v>
      </c>
      <c r="BF721" s="8" t="s">
        <v>563</v>
      </c>
      <c r="BG721" s="8" t="s">
        <v>563</v>
      </c>
      <c r="BH721" s="8" t="s">
        <v>563</v>
      </c>
      <c r="BI721" s="8" t="s">
        <v>563</v>
      </c>
      <c r="BJ721" s="8" t="s">
        <v>563</v>
      </c>
      <c r="BK721" s="8"/>
      <c r="BL721" s="8"/>
      <c r="BM721" s="8" t="s">
        <v>563</v>
      </c>
      <c r="BN721" s="8" t="s">
        <v>563</v>
      </c>
      <c r="BO721" s="8" t="s">
        <v>563</v>
      </c>
      <c r="BP721" s="8"/>
      <c r="BQ721" s="8"/>
      <c r="BR721" s="8"/>
      <c r="BS721" s="8"/>
      <c r="BT721" s="8"/>
      <c r="BU721" s="8"/>
      <c r="BV721" s="8"/>
      <c r="BW721" s="8"/>
      <c r="BX721" s="8"/>
      <c r="BY721" s="8"/>
      <c r="BZ721" s="8" t="s">
        <v>32844</v>
      </c>
      <c r="CA721" s="8"/>
      <c r="CB721" s="8"/>
      <c r="CC721" s="8"/>
      <c r="CD721" s="8"/>
      <c r="CE721" s="8"/>
      <c r="CF721" s="8"/>
      <c r="CG721" s="8"/>
      <c r="CH721" s="8"/>
      <c r="CI721" s="8"/>
      <c r="CJ721" s="8"/>
      <c r="CK721" s="8"/>
      <c r="CL721" s="8"/>
      <c r="CM721" s="8"/>
      <c r="CN721" s="8"/>
      <c r="CO721" s="8"/>
      <c r="CP721" s="8"/>
      <c r="CQ721" s="8"/>
      <c r="CR721" s="12" t="s">
        <v>35665</v>
      </c>
      <c r="CS721" s="12"/>
      <c r="CT721" s="8"/>
      <c r="CU721" s="8"/>
      <c r="CV721" s="8"/>
      <c r="CW721" s="8"/>
      <c r="CX721" s="8"/>
      <c r="CY721" s="8"/>
      <c r="CZ721" s="8" t="s">
        <v>6051</v>
      </c>
      <c r="DA721" s="8"/>
      <c r="DB721" s="12" t="s">
        <v>563</v>
      </c>
      <c r="DC721" s="8"/>
      <c r="DD721" s="8"/>
      <c r="DE721" s="8"/>
      <c r="DF721" s="8"/>
      <c r="DG721" s="8"/>
      <c r="DH721" s="8"/>
      <c r="DI721" s="8" t="s">
        <v>563</v>
      </c>
      <c r="DJ721" s="8"/>
      <c r="DK721" s="8"/>
      <c r="DL721" s="8"/>
      <c r="DM721" s="8"/>
      <c r="DN721" s="8"/>
      <c r="DO721" s="8"/>
      <c r="DP721" s="8"/>
      <c r="DQ721" s="8"/>
      <c r="DR721" s="8"/>
      <c r="DS721" s="8" t="s">
        <v>563</v>
      </c>
      <c r="DT721" s="8" t="s">
        <v>563</v>
      </c>
      <c r="DU721" s="8" t="s">
        <v>563</v>
      </c>
      <c r="DV721" s="8" t="s">
        <v>563</v>
      </c>
      <c r="DW721" s="8" t="s">
        <v>563</v>
      </c>
      <c r="DX721" s="8" t="s">
        <v>563</v>
      </c>
      <c r="DY721" s="8" t="s">
        <v>563</v>
      </c>
      <c r="DZ721" s="8" t="s">
        <v>563</v>
      </c>
      <c r="EA721" s="8" t="s">
        <v>563</v>
      </c>
      <c r="EB721" s="8" t="s">
        <v>563</v>
      </c>
      <c r="EC721" s="8"/>
      <c r="ED721" s="8"/>
      <c r="EE721" s="8"/>
      <c r="EF721" s="8"/>
      <c r="EG721" s="8"/>
      <c r="EH721" s="8"/>
      <c r="EI721" s="12"/>
      <c r="EJ721" s="12" t="s">
        <v>4693</v>
      </c>
      <c r="EK721" s="12" t="s">
        <v>4752</v>
      </c>
      <c r="EL721" s="12" t="s">
        <v>563</v>
      </c>
      <c r="EM721" s="8"/>
      <c r="EN721" s="8"/>
      <c r="EO721" s="8"/>
      <c r="EP721" s="8"/>
      <c r="EQ721" s="8"/>
      <c r="ER721" s="8"/>
      <c r="ES721" s="8"/>
      <c r="ET721" s="8"/>
      <c r="EU721" s="8"/>
      <c r="EV721" s="8"/>
      <c r="EW721" s="8"/>
      <c r="EX721" s="8"/>
      <c r="EY721" s="8"/>
      <c r="EZ721" s="12"/>
      <c r="FA721" s="8"/>
      <c r="FB721" s="8"/>
      <c r="FC721" s="8"/>
      <c r="FD721" s="8"/>
      <c r="FE721" s="8"/>
      <c r="FF721" s="8"/>
      <c r="FG721" s="8"/>
      <c r="FH721" s="8"/>
      <c r="FI721" s="8"/>
      <c r="FJ721" s="8" t="s">
        <v>35666</v>
      </c>
      <c r="FK721" s="8"/>
      <c r="FL721" s="8"/>
      <c r="FM721" s="12" t="s">
        <v>12604</v>
      </c>
      <c r="FN721" s="12"/>
      <c r="FO721" s="8"/>
      <c r="FP721" s="8"/>
      <c r="FQ721" s="8" t="s">
        <v>563</v>
      </c>
      <c r="FR721" s="8" t="s">
        <v>563</v>
      </c>
      <c r="FS721" s="8" t="s">
        <v>563</v>
      </c>
      <c r="FT721" s="8"/>
      <c r="FU721" s="8"/>
      <c r="FV721" s="8"/>
      <c r="FW721" s="8" t="s">
        <v>31219</v>
      </c>
      <c r="FX721" s="8"/>
      <c r="FY721" s="8"/>
      <c r="FZ721" s="8" t="s">
        <v>2153</v>
      </c>
      <c r="GA721" s="8"/>
      <c r="GB721" s="8"/>
      <c r="GC721" s="8"/>
      <c r="GD721" s="8" t="s">
        <v>2122</v>
      </c>
      <c r="GE721" s="8"/>
      <c r="GF721" s="8" t="s">
        <v>2838</v>
      </c>
      <c r="GG721" s="8"/>
      <c r="GH721" s="8"/>
      <c r="GI721" s="8"/>
      <c r="GJ721" s="8"/>
      <c r="GK721" s="8"/>
      <c r="GL721" s="8"/>
      <c r="GM721" s="8"/>
      <c r="GN721" s="8"/>
      <c r="GO721" s="8"/>
      <c r="GP721" s="8"/>
      <c r="GQ721" s="8"/>
      <c r="GR721" s="8"/>
      <c r="GS721" s="8"/>
      <c r="GT721" s="8"/>
      <c r="GU721" s="8"/>
      <c r="GV721" s="8"/>
      <c r="GW721" s="8"/>
      <c r="GX721" s="8"/>
      <c r="GY721" s="8"/>
      <c r="GZ721" s="8"/>
      <c r="HA721" s="8"/>
      <c r="HB721" s="8"/>
      <c r="HC721" s="8"/>
      <c r="HD721" s="8"/>
      <c r="HE721" s="8"/>
      <c r="HF721" s="8"/>
      <c r="HG721" s="8"/>
      <c r="HH721" s="8"/>
      <c r="HI721" s="8"/>
      <c r="HJ721" s="8"/>
      <c r="HK721" s="8"/>
      <c r="HL721" s="8"/>
      <c r="HM721" s="8"/>
      <c r="HN721" s="8"/>
      <c r="HO721" s="8"/>
      <c r="HP721" s="8"/>
      <c r="HQ721" s="8"/>
      <c r="HR721" s="8"/>
      <c r="HS721" s="8"/>
      <c r="HT721" s="8"/>
      <c r="HU721" s="8"/>
      <c r="HV721" s="8"/>
      <c r="HW721" s="8"/>
      <c r="HX721" s="8"/>
      <c r="HY721" s="8" t="s">
        <v>9127</v>
      </c>
      <c r="HZ721" s="8"/>
      <c r="IA721" s="8"/>
      <c r="IB721" s="8"/>
      <c r="IC721" s="8"/>
      <c r="ID721" s="8"/>
      <c r="IE721" s="8"/>
      <c r="IF721" s="8"/>
      <c r="IG721" s="8"/>
      <c r="IH721" s="8"/>
      <c r="II721" s="8"/>
      <c r="IJ721" s="8"/>
      <c r="IK721" s="8"/>
      <c r="IL721" s="8" t="s">
        <v>2112</v>
      </c>
      <c r="IM721" s="8"/>
      <c r="IN721" s="8" t="s">
        <v>9328</v>
      </c>
      <c r="IO721" s="8"/>
      <c r="IP721" s="8"/>
      <c r="IQ721" s="8" t="s">
        <v>2079</v>
      </c>
      <c r="IR721" s="8"/>
      <c r="IS721" s="8"/>
      <c r="IT721" s="8"/>
      <c r="IU721" s="8"/>
      <c r="IV721" s="8" t="s">
        <v>2151</v>
      </c>
      <c r="IW721" s="8"/>
      <c r="IX721" s="8"/>
      <c r="IY721" s="8"/>
      <c r="IZ721" s="8"/>
      <c r="JA721" s="8"/>
      <c r="JB721" s="8"/>
      <c r="JC721" s="8"/>
      <c r="JD721" s="8"/>
      <c r="JE721" s="8"/>
      <c r="JF721" s="8"/>
      <c r="JG721" s="8"/>
      <c r="JH721" s="8"/>
      <c r="JI721" s="8"/>
      <c r="JJ721" s="12" t="s">
        <v>36430</v>
      </c>
      <c r="JK721" s="8"/>
      <c r="JL721" s="8"/>
      <c r="JM721" s="8" t="s">
        <v>4202</v>
      </c>
      <c r="JN721" s="8" t="s">
        <v>4772</v>
      </c>
      <c r="JO721" s="8"/>
      <c r="JP721" s="8" t="s">
        <v>4202</v>
      </c>
      <c r="JQ721" s="8"/>
      <c r="JR721" s="112" t="str">
        <f t="shared" si="22"/>
        <v>R-AC-1
R-AC-2
R-AC-3
R-AC-4
R-AM-1
R-AM-2
R-BC-1
R-BC-2
R-BC-3
R-BC-4
R-BC-5
R-EX-1
R-EX-2
R-EX-3
R-EX-4
R-EX-5
R-EX-6
R-EX-7
R-GV-1
R-GV-2
R-GV-3
R-GV-4
R-GV-5
R-GV-6
R-GV-7
R-GV-8
R-IR-1
R-IR-2
R-IR-3
R-IR-4
R-SA-1</v>
      </c>
      <c r="JS721" s="8" t="s">
        <v>8264</v>
      </c>
      <c r="JT721" s="8" t="s">
        <v>8262</v>
      </c>
      <c r="JU721" s="8" t="s">
        <v>8260</v>
      </c>
      <c r="JV721" s="8" t="s">
        <v>8257</v>
      </c>
      <c r="JW721" s="8" t="s">
        <v>8255</v>
      </c>
      <c r="JX721" s="8" t="s">
        <v>8253</v>
      </c>
      <c r="JY721" s="8"/>
      <c r="JZ721" s="8" t="s">
        <v>8251</v>
      </c>
      <c r="KA721" s="8" t="s">
        <v>8249</v>
      </c>
      <c r="KB721" s="8" t="s">
        <v>8247</v>
      </c>
      <c r="KC721" s="8" t="s">
        <v>8245</v>
      </c>
      <c r="KD721" s="8" t="s">
        <v>8242</v>
      </c>
      <c r="KE721" s="8" t="s">
        <v>8240</v>
      </c>
      <c r="KF721" s="8" t="s">
        <v>8238</v>
      </c>
      <c r="KG721" s="8" t="s">
        <v>8236</v>
      </c>
      <c r="KH721" s="8" t="s">
        <v>8234</v>
      </c>
      <c r="KI721" s="8" t="s">
        <v>8232</v>
      </c>
      <c r="KJ721" s="8" t="s">
        <v>8230</v>
      </c>
      <c r="KK721" s="8" t="s">
        <v>8227</v>
      </c>
      <c r="KL721" s="8" t="s">
        <v>8225</v>
      </c>
      <c r="KM721" s="8" t="s">
        <v>8273</v>
      </c>
      <c r="KN721" s="8" t="s">
        <v>8224</v>
      </c>
      <c r="KO721" s="8" t="s">
        <v>8223</v>
      </c>
      <c r="KP721" s="8" t="s">
        <v>8222</v>
      </c>
      <c r="KQ721" s="8" t="s">
        <v>8221</v>
      </c>
      <c r="KR721" s="8" t="s">
        <v>8220</v>
      </c>
      <c r="KS721" s="8" t="s">
        <v>8219</v>
      </c>
      <c r="KT721" s="8" t="s">
        <v>8217</v>
      </c>
      <c r="KU721" s="8" t="s">
        <v>8215</v>
      </c>
      <c r="KV721" s="8" t="s">
        <v>8213</v>
      </c>
      <c r="KW721" s="8" t="s">
        <v>8211</v>
      </c>
      <c r="KX721" s="8" t="s">
        <v>8209</v>
      </c>
      <c r="KY721" s="8"/>
      <c r="KZ721" s="12" t="str">
        <f t="shared" si="23"/>
        <v>NT-7
MT-1
MT-2
MT-7
MT-8
MT-9
MT-11
MT-12
MT-13
MT-14
MT-15</v>
      </c>
      <c r="LA721" s="8"/>
      <c r="LB721" s="8"/>
      <c r="LC721" s="8"/>
      <c r="LD721" s="8"/>
      <c r="LE721" s="8"/>
      <c r="LF721" s="8"/>
      <c r="LG721" s="8" t="s">
        <v>8450</v>
      </c>
      <c r="LH721" s="8"/>
      <c r="LI721" s="8"/>
      <c r="LJ721" s="8"/>
      <c r="LK721" s="8"/>
      <c r="LL721" s="8"/>
      <c r="LM721" s="8"/>
      <c r="LN721" s="8"/>
      <c r="LO721" s="8" t="s">
        <v>8474</v>
      </c>
      <c r="LP721" s="8" t="s">
        <v>8477</v>
      </c>
      <c r="LQ721" s="8"/>
      <c r="LR721" s="8"/>
      <c r="LS721" s="8"/>
      <c r="LT721" s="8"/>
      <c r="LU721" s="8" t="s">
        <v>8492</v>
      </c>
      <c r="LV721" s="8" t="s">
        <v>10398</v>
      </c>
      <c r="LW721" s="8" t="s">
        <v>11015</v>
      </c>
      <c r="LX721" s="8"/>
      <c r="LY721" s="8" t="s">
        <v>11260</v>
      </c>
      <c r="LZ721" s="8" t="s">
        <v>15552</v>
      </c>
      <c r="MA721" s="8" t="s">
        <v>28308</v>
      </c>
      <c r="MB721" s="8" t="s">
        <v>31063</v>
      </c>
      <c r="MC721" s="8" t="s">
        <v>31067</v>
      </c>
      <c r="MD721" s="8"/>
      <c r="ME721" s="10"/>
    </row>
    <row r="722" spans="1:343" s="43" customFormat="1" ht="64.5" customHeight="1" x14ac:dyDescent="0.25">
      <c r="A722" s="8" t="s">
        <v>1411</v>
      </c>
      <c r="B722" s="8" t="s">
        <v>6930</v>
      </c>
      <c r="C722" s="8" t="s">
        <v>574</v>
      </c>
      <c r="D722" s="10" t="s">
        <v>9316</v>
      </c>
      <c r="E722" s="10" t="s">
        <v>3912</v>
      </c>
      <c r="F722" s="8"/>
      <c r="G722" s="10" t="s">
        <v>32860</v>
      </c>
      <c r="H722" s="14">
        <v>5</v>
      </c>
      <c r="I722" s="14" t="s">
        <v>4352</v>
      </c>
      <c r="J722" s="14"/>
      <c r="K722" s="121" t="s">
        <v>1472</v>
      </c>
      <c r="L722" s="121" t="s">
        <v>1472</v>
      </c>
      <c r="M722" s="10" t="s">
        <v>29921</v>
      </c>
      <c r="N722" s="10" t="s">
        <v>29922</v>
      </c>
      <c r="O722" s="10" t="s">
        <v>32861</v>
      </c>
      <c r="P722" s="10" t="s">
        <v>32862</v>
      </c>
      <c r="Q722" s="10" t="s">
        <v>29923</v>
      </c>
      <c r="R722" s="10" t="s">
        <v>29924</v>
      </c>
      <c r="S722" s="8"/>
      <c r="T722" s="8"/>
      <c r="U722" s="8" t="s">
        <v>10881</v>
      </c>
      <c r="V722" s="8"/>
      <c r="W722" s="8"/>
      <c r="X722" s="8" t="s">
        <v>4884</v>
      </c>
      <c r="Y722" s="8"/>
      <c r="Z722" s="8"/>
      <c r="AA722" s="8"/>
      <c r="AB722" s="8"/>
      <c r="AC722" s="8"/>
      <c r="AD722" s="8"/>
      <c r="AE722" s="8"/>
      <c r="AF722" s="8" t="s">
        <v>11410</v>
      </c>
      <c r="AG722" s="8"/>
      <c r="AH722" s="8"/>
      <c r="AI722" s="8"/>
      <c r="AJ722" s="8"/>
      <c r="AK722" s="8"/>
      <c r="AL722" s="8"/>
      <c r="AM722" s="8"/>
      <c r="AN722" s="8"/>
      <c r="AO722" s="8"/>
      <c r="AP722" s="8"/>
      <c r="AQ722" s="8"/>
      <c r="AR722" s="8"/>
      <c r="AS722" s="8"/>
      <c r="AT722" s="8" t="s">
        <v>32863</v>
      </c>
      <c r="AU722" s="8" t="s">
        <v>15332</v>
      </c>
      <c r="AV722" s="12"/>
      <c r="AW722" s="12"/>
      <c r="AX722" s="12"/>
      <c r="AY722" s="12"/>
      <c r="AZ722" s="8"/>
      <c r="BA722" s="8"/>
      <c r="BB722" s="8" t="s">
        <v>1818</v>
      </c>
      <c r="BC722" s="8"/>
      <c r="BD722" s="8"/>
      <c r="BE722" s="8"/>
      <c r="BF722" s="8" t="s">
        <v>1818</v>
      </c>
      <c r="BG722" s="8"/>
      <c r="BH722" s="8"/>
      <c r="BI722" s="8"/>
      <c r="BJ722" s="8"/>
      <c r="BK722" s="8" t="s">
        <v>1818</v>
      </c>
      <c r="BL722" s="8"/>
      <c r="BM722" s="8"/>
      <c r="BN722" s="8"/>
      <c r="BO722" s="8"/>
      <c r="BP722" s="8"/>
      <c r="BQ722" s="8"/>
      <c r="BR722" s="8"/>
      <c r="BS722" s="8"/>
      <c r="BT722" s="8"/>
      <c r="BU722" s="8"/>
      <c r="BV722" s="8"/>
      <c r="BW722" s="8"/>
      <c r="BX722" s="8"/>
      <c r="BY722" s="8"/>
      <c r="BZ722" s="8"/>
      <c r="CA722" s="8"/>
      <c r="CB722" s="8"/>
      <c r="CC722" s="8"/>
      <c r="CD722" s="8"/>
      <c r="CE722" s="8"/>
      <c r="CF722" s="8"/>
      <c r="CG722" s="8"/>
      <c r="CH722" s="8"/>
      <c r="CI722" s="8"/>
      <c r="CJ722" s="8"/>
      <c r="CK722" s="8"/>
      <c r="CL722" s="8"/>
      <c r="CM722" s="8"/>
      <c r="CN722" s="8"/>
      <c r="CO722" s="8"/>
      <c r="CP722" s="8"/>
      <c r="CQ722" s="8"/>
      <c r="CR722" s="12" t="s">
        <v>35667</v>
      </c>
      <c r="CS722" s="12"/>
      <c r="CT722" s="8"/>
      <c r="CU722" s="8"/>
      <c r="CV722" s="8"/>
      <c r="CW722" s="8"/>
      <c r="CX722" s="8"/>
      <c r="CY722" s="8"/>
      <c r="CZ722" s="8" t="s">
        <v>6113</v>
      </c>
      <c r="DA722" s="8"/>
      <c r="DB722" s="8"/>
      <c r="DC722" s="8"/>
      <c r="DD722" s="8"/>
      <c r="DE722" s="8"/>
      <c r="DF722" s="8" t="s">
        <v>32326</v>
      </c>
      <c r="DG722" s="8"/>
      <c r="DH722" s="8"/>
      <c r="DI722" s="8"/>
      <c r="DJ722" s="8"/>
      <c r="DK722" s="8"/>
      <c r="DL722" s="8"/>
      <c r="DM722" s="8" t="s">
        <v>35668</v>
      </c>
      <c r="DN722" s="8"/>
      <c r="DO722" s="8" t="s">
        <v>6581</v>
      </c>
      <c r="DP722" s="8"/>
      <c r="DQ722" s="8"/>
      <c r="DR722" s="8"/>
      <c r="DS722" s="8"/>
      <c r="DT722" s="8"/>
      <c r="DU722" s="8"/>
      <c r="DV722" s="8"/>
      <c r="DW722" s="8"/>
      <c r="DX722" s="8"/>
      <c r="DY722" s="8"/>
      <c r="DZ722" s="8"/>
      <c r="EA722" s="8"/>
      <c r="EB722" s="8"/>
      <c r="EC722" s="8"/>
      <c r="ED722" s="8"/>
      <c r="EE722" s="8"/>
      <c r="EF722" s="8"/>
      <c r="EG722" s="8"/>
      <c r="EH722" s="8"/>
      <c r="EI722" s="12"/>
      <c r="EJ722" s="12"/>
      <c r="EK722" s="12" t="s">
        <v>4680</v>
      </c>
      <c r="EL722" s="12"/>
      <c r="EM722" s="8"/>
      <c r="EN722" s="8"/>
      <c r="EO722" s="8"/>
      <c r="EP722" s="8"/>
      <c r="EQ722" s="8"/>
      <c r="ER722" s="8"/>
      <c r="ES722" s="8"/>
      <c r="ET722" s="8"/>
      <c r="EU722" s="8"/>
      <c r="EV722" s="8"/>
      <c r="EW722" s="8"/>
      <c r="EX722" s="8"/>
      <c r="EY722" s="8"/>
      <c r="EZ722" s="8"/>
      <c r="FA722" s="8"/>
      <c r="FB722" s="8"/>
      <c r="FC722" s="8"/>
      <c r="FD722" s="8"/>
      <c r="FE722" s="8"/>
      <c r="FF722" s="8"/>
      <c r="FG722" s="8"/>
      <c r="FH722" s="8"/>
      <c r="FI722" s="8"/>
      <c r="FJ722" s="8"/>
      <c r="FK722" s="8"/>
      <c r="FL722" s="8"/>
      <c r="FM722" s="12"/>
      <c r="FN722" s="12"/>
      <c r="FO722" s="8"/>
      <c r="FP722" s="8"/>
      <c r="FQ722" s="8"/>
      <c r="FR722" s="8"/>
      <c r="FS722" s="8"/>
      <c r="FT722" s="8"/>
      <c r="FU722" s="8"/>
      <c r="FV722" s="8"/>
      <c r="FW722" s="8"/>
      <c r="FX722" s="8"/>
      <c r="FY722" s="8"/>
      <c r="FZ722" s="8"/>
      <c r="GA722" s="8"/>
      <c r="GB722" s="8"/>
      <c r="GC722" s="8"/>
      <c r="GD722" s="8"/>
      <c r="GE722" s="8"/>
      <c r="GF722" s="8"/>
      <c r="GG722" s="8"/>
      <c r="GH722" s="8"/>
      <c r="GI722" s="8"/>
      <c r="GJ722" s="8"/>
      <c r="GK722" s="8"/>
      <c r="GL722" s="8"/>
      <c r="GM722" s="8"/>
      <c r="GN722" s="8"/>
      <c r="GO722" s="8"/>
      <c r="GP722" s="8"/>
      <c r="GQ722" s="8"/>
      <c r="GR722" s="8"/>
      <c r="GS722" s="8"/>
      <c r="GT722" s="8"/>
      <c r="GU722" s="8"/>
      <c r="GV722" s="8"/>
      <c r="GW722" s="8"/>
      <c r="GX722" s="8"/>
      <c r="GY722" s="8"/>
      <c r="GZ722" s="8"/>
      <c r="HA722" s="8"/>
      <c r="HB722" s="8"/>
      <c r="HC722" s="8"/>
      <c r="HD722" s="8"/>
      <c r="HE722" s="8"/>
      <c r="HF722" s="8"/>
      <c r="HG722" s="8"/>
      <c r="HH722" s="8"/>
      <c r="HI722" s="8"/>
      <c r="HJ722" s="8"/>
      <c r="HK722" s="8"/>
      <c r="HL722" s="8"/>
      <c r="HM722" s="8"/>
      <c r="HN722" s="8"/>
      <c r="HO722" s="8"/>
      <c r="HP722" s="8"/>
      <c r="HQ722" s="8"/>
      <c r="HR722" s="8"/>
      <c r="HS722" s="8" t="s">
        <v>1429</v>
      </c>
      <c r="HT722" s="8"/>
      <c r="HU722" s="8"/>
      <c r="HV722" s="8"/>
      <c r="HW722" s="8"/>
      <c r="HX722" s="8"/>
      <c r="HY722" s="8" t="s">
        <v>9317</v>
      </c>
      <c r="HZ722" s="8"/>
      <c r="IA722" s="8"/>
      <c r="IB722" s="8"/>
      <c r="IC722" s="8"/>
      <c r="ID722" s="8"/>
      <c r="IE722" s="8"/>
      <c r="IF722" s="8"/>
      <c r="IG722" s="8"/>
      <c r="IH722" s="8"/>
      <c r="II722" s="8"/>
      <c r="IJ722" s="8"/>
      <c r="IK722" s="8"/>
      <c r="IL722" s="8"/>
      <c r="IM722" s="8"/>
      <c r="IN722" s="8" t="s">
        <v>13953</v>
      </c>
      <c r="IO722" s="8"/>
      <c r="IP722" s="8"/>
      <c r="IQ722" s="8"/>
      <c r="IR722" s="8"/>
      <c r="IS722" s="8"/>
      <c r="IT722" s="8"/>
      <c r="IU722" s="8"/>
      <c r="IV722" s="8"/>
      <c r="IW722" s="8"/>
      <c r="IX722" s="8"/>
      <c r="IY722" s="8"/>
      <c r="IZ722" s="8"/>
      <c r="JA722" s="8"/>
      <c r="JB722" s="8"/>
      <c r="JC722" s="8"/>
      <c r="JD722" s="8"/>
      <c r="JE722" s="8"/>
      <c r="JF722" s="8"/>
      <c r="JG722" s="8"/>
      <c r="JH722" s="8"/>
      <c r="JI722" s="8"/>
      <c r="JJ722" s="12" t="s">
        <v>36430</v>
      </c>
      <c r="JK722" s="8"/>
      <c r="JL722" s="8"/>
      <c r="JM722" s="8"/>
      <c r="JN722" s="8" t="s">
        <v>31456</v>
      </c>
      <c r="JO722" s="8"/>
      <c r="JP722" s="8" t="s">
        <v>4202</v>
      </c>
      <c r="JQ722" s="8"/>
      <c r="JR722" s="112" t="str">
        <f t="shared" si="22"/>
        <v>R-AC-1
R-AC-2
R-AC-3
R-AC-4
R-AM-1
R-AM-2
R-AM-3
R-BC-1
R-BC-2
R-BC-3
R-BC-4
R-BC-5
R-EX-1
R-EX-2
R-EX-3
R-EX-4
R-EX-5
R-EX-6
R-EX-7
R-GV-1
R-GV-2
R-GV-3
R-GV-4
R-GV-5
R-GV-6
R-GV-7
R-GV-8
R-IR-1
R-IR-2
R-IR-3
R-IR-4
R-SA-1</v>
      </c>
      <c r="JS722" s="8" t="s">
        <v>8264</v>
      </c>
      <c r="JT722" s="8" t="s">
        <v>8262</v>
      </c>
      <c r="JU722" s="8" t="s">
        <v>8260</v>
      </c>
      <c r="JV722" s="8" t="s">
        <v>8257</v>
      </c>
      <c r="JW722" s="8" t="s">
        <v>8255</v>
      </c>
      <c r="JX722" s="8" t="s">
        <v>8253</v>
      </c>
      <c r="JY722" s="8" t="s">
        <v>28310</v>
      </c>
      <c r="JZ722" s="8" t="s">
        <v>8251</v>
      </c>
      <c r="KA722" s="8" t="s">
        <v>8249</v>
      </c>
      <c r="KB722" s="8" t="s">
        <v>8247</v>
      </c>
      <c r="KC722" s="8" t="s">
        <v>8245</v>
      </c>
      <c r="KD722" s="8" t="s">
        <v>8242</v>
      </c>
      <c r="KE722" s="8" t="s">
        <v>8240</v>
      </c>
      <c r="KF722" s="8" t="s">
        <v>8238</v>
      </c>
      <c r="KG722" s="8" t="s">
        <v>8236</v>
      </c>
      <c r="KH722" s="8" t="s">
        <v>8234</v>
      </c>
      <c r="KI722" s="8" t="s">
        <v>8232</v>
      </c>
      <c r="KJ722" s="8" t="s">
        <v>8230</v>
      </c>
      <c r="KK722" s="8" t="s">
        <v>8227</v>
      </c>
      <c r="KL722" s="8" t="s">
        <v>8225</v>
      </c>
      <c r="KM722" s="8" t="s">
        <v>8273</v>
      </c>
      <c r="KN722" s="8" t="s">
        <v>8224</v>
      </c>
      <c r="KO722" s="8" t="s">
        <v>8223</v>
      </c>
      <c r="KP722" s="8" t="s">
        <v>8222</v>
      </c>
      <c r="KQ722" s="8" t="s">
        <v>8221</v>
      </c>
      <c r="KR722" s="8" t="s">
        <v>8220</v>
      </c>
      <c r="KS722" s="8" t="s">
        <v>8219</v>
      </c>
      <c r="KT722" s="8" t="s">
        <v>8217</v>
      </c>
      <c r="KU722" s="8" t="s">
        <v>8215</v>
      </c>
      <c r="KV722" s="8" t="s">
        <v>8213</v>
      </c>
      <c r="KW722" s="8" t="s">
        <v>8211</v>
      </c>
      <c r="KX722" s="8" t="s">
        <v>8209</v>
      </c>
      <c r="KY722" s="8"/>
      <c r="KZ722" s="12" t="str">
        <f t="shared" si="23"/>
        <v>NT-2
NT-3
NT-4
NT-5
NT-6
NT-7
NT-8
NT-9
NT-10
NT-11
NT-12
NT-13
NT-14
MT-1
MT-2
MT-3
MT-4
MT-5
MT-6
MT-7
MT-8
MT-9
MT-10
MT-11
MT-12
MT-13
MT-14
MT-15</v>
      </c>
      <c r="LA722" s="8"/>
      <c r="LB722" s="8" t="s">
        <v>8435</v>
      </c>
      <c r="LC722" s="8" t="s">
        <v>8438</v>
      </c>
      <c r="LD722" s="8" t="s">
        <v>8441</v>
      </c>
      <c r="LE722" s="8" t="s">
        <v>8444</v>
      </c>
      <c r="LF722" s="8" t="s">
        <v>8447</v>
      </c>
      <c r="LG722" s="8" t="s">
        <v>8450</v>
      </c>
      <c r="LH722" s="8" t="s">
        <v>8452</v>
      </c>
      <c r="LI722" s="8" t="s">
        <v>8455</v>
      </c>
      <c r="LJ722" s="8" t="s">
        <v>8458</v>
      </c>
      <c r="LK722" s="8" t="s">
        <v>8461</v>
      </c>
      <c r="LL722" s="8" t="s">
        <v>8464</v>
      </c>
      <c r="LM722" s="8" t="s">
        <v>8467</v>
      </c>
      <c r="LN722" s="8" t="s">
        <v>8470</v>
      </c>
      <c r="LO722" s="8" t="s">
        <v>8474</v>
      </c>
      <c r="LP722" s="8" t="s">
        <v>8477</v>
      </c>
      <c r="LQ722" s="8" t="s">
        <v>8480</v>
      </c>
      <c r="LR722" s="8" t="s">
        <v>8483</v>
      </c>
      <c r="LS722" s="8" t="s">
        <v>8486</v>
      </c>
      <c r="LT722" s="8" t="s">
        <v>8489</v>
      </c>
      <c r="LU722" s="8" t="s">
        <v>8492</v>
      </c>
      <c r="LV722" s="8" t="s">
        <v>10398</v>
      </c>
      <c r="LW722" s="8" t="s">
        <v>11015</v>
      </c>
      <c r="LX722" s="8" t="s">
        <v>11018</v>
      </c>
      <c r="LY722" s="8" t="s">
        <v>11260</v>
      </c>
      <c r="LZ722" s="8" t="s">
        <v>15552</v>
      </c>
      <c r="MA722" s="8" t="s">
        <v>28308</v>
      </c>
      <c r="MB722" s="8" t="s">
        <v>31063</v>
      </c>
      <c r="MC722" s="8" t="s">
        <v>31067</v>
      </c>
      <c r="MD722" s="8"/>
      <c r="ME722" s="10"/>
    </row>
    <row r="723" spans="1:343" s="43" customFormat="1" ht="64.5" customHeight="1" x14ac:dyDescent="0.25">
      <c r="A723" s="8" t="s">
        <v>1411</v>
      </c>
      <c r="B723" s="8" t="s">
        <v>8952</v>
      </c>
      <c r="C723" s="8" t="s">
        <v>8951</v>
      </c>
      <c r="D723" s="10" t="s">
        <v>9777</v>
      </c>
      <c r="E723" s="10"/>
      <c r="F723" s="8"/>
      <c r="G723" s="10" t="s">
        <v>32864</v>
      </c>
      <c r="H723" s="14">
        <v>6</v>
      </c>
      <c r="I723" s="14" t="s">
        <v>4353</v>
      </c>
      <c r="J723" s="121" t="s">
        <v>1472</v>
      </c>
      <c r="K723" s="121" t="s">
        <v>1472</v>
      </c>
      <c r="L723" s="14"/>
      <c r="M723" s="10" t="s">
        <v>29925</v>
      </c>
      <c r="N723" s="10" t="s">
        <v>9922</v>
      </c>
      <c r="O723" s="10" t="s">
        <v>32747</v>
      </c>
      <c r="P723" s="10" t="s">
        <v>32865</v>
      </c>
      <c r="Q723" s="10" t="s">
        <v>9923</v>
      </c>
      <c r="R723" s="10" t="s">
        <v>9924</v>
      </c>
      <c r="S723" s="8"/>
      <c r="T723" s="8"/>
      <c r="U723" s="8"/>
      <c r="V723" s="8"/>
      <c r="W723" s="8"/>
      <c r="X723" s="8"/>
      <c r="Y723" s="8"/>
      <c r="Z723" s="8"/>
      <c r="AA723" s="8"/>
      <c r="AB723" s="8"/>
      <c r="AC723" s="8"/>
      <c r="AD723" s="8"/>
      <c r="AE723" s="8"/>
      <c r="AF723" s="8"/>
      <c r="AG723" s="8"/>
      <c r="AH723" s="8"/>
      <c r="AI723" s="8"/>
      <c r="AJ723" s="8"/>
      <c r="AK723" s="8"/>
      <c r="AL723" s="8"/>
      <c r="AM723" s="8"/>
      <c r="AN723" s="8"/>
      <c r="AO723" s="8"/>
      <c r="AP723" s="8"/>
      <c r="AQ723" s="8"/>
      <c r="AR723" s="8"/>
      <c r="AS723" s="8"/>
      <c r="AT723" s="8"/>
      <c r="AU723" s="8"/>
      <c r="AV723" s="12"/>
      <c r="AW723" s="12"/>
      <c r="AX723" s="12"/>
      <c r="AY723" s="12"/>
      <c r="AZ723" s="8"/>
      <c r="BA723" s="8"/>
      <c r="BB723" s="8"/>
      <c r="BC723" s="8"/>
      <c r="BD723" s="8"/>
      <c r="BE723" s="8"/>
      <c r="BF723" s="8" t="s">
        <v>10075</v>
      </c>
      <c r="BG723" s="8"/>
      <c r="BH723" s="8"/>
      <c r="BI723" s="8"/>
      <c r="BJ723" s="8"/>
      <c r="BK723" s="8" t="s">
        <v>8953</v>
      </c>
      <c r="BL723" s="8"/>
      <c r="BM723" s="8"/>
      <c r="BN723" s="8"/>
      <c r="BO723" s="8"/>
      <c r="BP723" s="8"/>
      <c r="BQ723" s="8"/>
      <c r="BR723" s="8"/>
      <c r="BS723" s="8"/>
      <c r="BT723" s="8"/>
      <c r="BU723" s="8"/>
      <c r="BV723" s="8"/>
      <c r="BW723" s="8"/>
      <c r="BX723" s="8"/>
      <c r="BY723" s="8"/>
      <c r="BZ723" s="8"/>
      <c r="CA723" s="8"/>
      <c r="CB723" s="8"/>
      <c r="CC723" s="8"/>
      <c r="CD723" s="8" t="s">
        <v>10057</v>
      </c>
      <c r="CE723" s="8" t="s">
        <v>32866</v>
      </c>
      <c r="CF723" s="8"/>
      <c r="CG723" s="8"/>
      <c r="CH723" s="8"/>
      <c r="CI723" s="8"/>
      <c r="CJ723" s="8"/>
      <c r="CK723" s="8"/>
      <c r="CL723" s="8"/>
      <c r="CM723" s="8"/>
      <c r="CN723" s="8"/>
      <c r="CO723" s="8"/>
      <c r="CP723" s="8"/>
      <c r="CQ723" s="8"/>
      <c r="CR723" s="12" t="s">
        <v>13469</v>
      </c>
      <c r="CS723" s="12"/>
      <c r="CT723" s="8"/>
      <c r="CU723" s="8"/>
      <c r="CV723" s="8"/>
      <c r="CW723" s="8"/>
      <c r="CX723" s="8"/>
      <c r="CY723" s="8"/>
      <c r="CZ723" s="8"/>
      <c r="DA723" s="8"/>
      <c r="DB723" s="8"/>
      <c r="DC723" s="8"/>
      <c r="DD723" s="8"/>
      <c r="DE723" s="8"/>
      <c r="DF723" s="8"/>
      <c r="DG723" s="8"/>
      <c r="DH723" s="8"/>
      <c r="DI723" s="8"/>
      <c r="DJ723" s="8"/>
      <c r="DK723" s="8"/>
      <c r="DL723" s="8"/>
      <c r="DM723" s="8"/>
      <c r="DN723" s="8"/>
      <c r="DO723" s="8"/>
      <c r="DP723" s="8"/>
      <c r="DQ723" s="8"/>
      <c r="DR723" s="8"/>
      <c r="DS723" s="8"/>
      <c r="DT723" s="8"/>
      <c r="DU723" s="8"/>
      <c r="DV723" s="8"/>
      <c r="DW723" s="8"/>
      <c r="DX723" s="8"/>
      <c r="DY723" s="8"/>
      <c r="DZ723" s="8"/>
      <c r="EA723" s="8"/>
      <c r="EB723" s="8"/>
      <c r="EC723" s="8"/>
      <c r="ED723" s="8"/>
      <c r="EE723" s="8"/>
      <c r="EF723" s="8"/>
      <c r="EG723" s="8"/>
      <c r="EH723" s="8"/>
      <c r="EI723" s="12"/>
      <c r="EJ723" s="12"/>
      <c r="EK723" s="12"/>
      <c r="EL723" s="12"/>
      <c r="EM723" s="8"/>
      <c r="EN723" s="8"/>
      <c r="EO723" s="8"/>
      <c r="EP723" s="8"/>
      <c r="EQ723" s="8"/>
      <c r="ER723" s="8"/>
      <c r="ES723" s="8"/>
      <c r="ET723" s="8"/>
      <c r="EU723" s="8"/>
      <c r="EV723" s="8"/>
      <c r="EW723" s="8"/>
      <c r="EX723" s="8"/>
      <c r="EY723" s="8"/>
      <c r="EZ723" s="8"/>
      <c r="FA723" s="8"/>
      <c r="FB723" s="8"/>
      <c r="FC723" s="8"/>
      <c r="FD723" s="8"/>
      <c r="FE723" s="8"/>
      <c r="FF723" s="8"/>
      <c r="FG723" s="8"/>
      <c r="FH723" s="8"/>
      <c r="FI723" s="8"/>
      <c r="FJ723" s="8"/>
      <c r="FK723" s="8"/>
      <c r="FL723" s="8"/>
      <c r="FM723" s="12"/>
      <c r="FN723" s="12"/>
      <c r="FO723" s="8"/>
      <c r="FP723" s="8"/>
      <c r="FQ723" s="8"/>
      <c r="FR723" s="8"/>
      <c r="FS723" s="8"/>
      <c r="FT723" s="8"/>
      <c r="FU723" s="8"/>
      <c r="FV723" s="8"/>
      <c r="FW723" s="8" t="s">
        <v>31219</v>
      </c>
      <c r="FX723" s="8"/>
      <c r="FY723" s="8"/>
      <c r="FZ723" s="8"/>
      <c r="GA723" s="8" t="s">
        <v>35661</v>
      </c>
      <c r="GB723" s="8"/>
      <c r="GC723" s="8"/>
      <c r="GD723" s="8"/>
      <c r="GE723" s="8"/>
      <c r="GF723" s="8"/>
      <c r="GG723" s="8"/>
      <c r="GH723" s="8"/>
      <c r="GI723" s="8"/>
      <c r="GJ723" s="8"/>
      <c r="GK723" s="8"/>
      <c r="GL723" s="8"/>
      <c r="GM723" s="8"/>
      <c r="GN723" s="8"/>
      <c r="GO723" s="8"/>
      <c r="GP723" s="8"/>
      <c r="GQ723" s="8"/>
      <c r="GR723" s="8"/>
      <c r="GS723" s="8"/>
      <c r="GT723" s="8"/>
      <c r="GU723" s="8"/>
      <c r="GV723" s="8"/>
      <c r="GW723" s="8"/>
      <c r="GX723" s="8"/>
      <c r="GY723" s="8"/>
      <c r="GZ723" s="8"/>
      <c r="HA723" s="8"/>
      <c r="HB723" s="8"/>
      <c r="HC723" s="8"/>
      <c r="HD723" s="8"/>
      <c r="HE723" s="8"/>
      <c r="HF723" s="8"/>
      <c r="HG723" s="8"/>
      <c r="HH723" s="8"/>
      <c r="HI723" s="8"/>
      <c r="HJ723" s="8"/>
      <c r="HK723" s="8"/>
      <c r="HL723" s="8"/>
      <c r="HM723" s="8"/>
      <c r="HN723" s="8"/>
      <c r="HO723" s="8"/>
      <c r="HP723" s="8"/>
      <c r="HQ723" s="8"/>
      <c r="HR723" s="8"/>
      <c r="HS723" s="8"/>
      <c r="HT723" s="8"/>
      <c r="HU723" s="8" t="s">
        <v>10609</v>
      </c>
      <c r="HV723" s="8"/>
      <c r="HW723" s="8"/>
      <c r="HX723" s="8"/>
      <c r="HY723" s="8"/>
      <c r="HZ723" s="8"/>
      <c r="IA723" s="8"/>
      <c r="IB723" s="8"/>
      <c r="IC723" s="8"/>
      <c r="ID723" s="8"/>
      <c r="IE723" s="8"/>
      <c r="IF723" s="8"/>
      <c r="IG723" s="8"/>
      <c r="IH723" s="8"/>
      <c r="II723" s="8"/>
      <c r="IJ723" s="8"/>
      <c r="IK723" s="8"/>
      <c r="IL723" s="8"/>
      <c r="IM723" s="8"/>
      <c r="IN723" s="8"/>
      <c r="IO723" s="8"/>
      <c r="IP723" s="8"/>
      <c r="IQ723" s="8"/>
      <c r="IR723" s="8"/>
      <c r="IS723" s="8" t="s">
        <v>11771</v>
      </c>
      <c r="IT723" s="8"/>
      <c r="IU723" s="8"/>
      <c r="IV723" s="8"/>
      <c r="IW723" s="8"/>
      <c r="IX723" s="8"/>
      <c r="IY723" s="8"/>
      <c r="IZ723" s="8"/>
      <c r="JA723" s="8"/>
      <c r="JB723" s="8"/>
      <c r="JC723" s="8"/>
      <c r="JD723" s="8"/>
      <c r="JE723" s="8"/>
      <c r="JF723" s="8"/>
      <c r="JG723" s="8"/>
      <c r="JH723" s="8"/>
      <c r="JI723" s="8"/>
      <c r="JJ723" s="12" t="s">
        <v>36430</v>
      </c>
      <c r="JK723" s="8"/>
      <c r="JL723" s="8"/>
      <c r="JM723" s="8"/>
      <c r="JN723" s="8"/>
      <c r="JO723" s="8"/>
      <c r="JP723" s="8" t="s">
        <v>4202</v>
      </c>
      <c r="JQ723" s="8"/>
      <c r="JR723" s="112" t="str">
        <f t="shared" si="22"/>
        <v>R-AC-1
R-AC-2
R-AC-3
R-AC-4
R-AM-1
R-AM-2
R-AM-3
R-BC-1
R-BC-2
R-BC-3
R-BC-4
R-BC-5
R-EX-1
R-EX-2
R-EX-3
R-EX-4
R-EX-5
R-EX-6
R-EX-7
R-GV-1
R-GV-2
R-GV-3
R-GV-4
R-GV-5
R-GV-6
R-GV-7
R-GV-8
R-IR-1
R-IR-2
R-IR-3
R-IR-4
R-SA-1</v>
      </c>
      <c r="JS723" s="8" t="s">
        <v>8264</v>
      </c>
      <c r="JT723" s="8" t="s">
        <v>8262</v>
      </c>
      <c r="JU723" s="8" t="s">
        <v>8260</v>
      </c>
      <c r="JV723" s="8" t="s">
        <v>8257</v>
      </c>
      <c r="JW723" s="8" t="s">
        <v>8255</v>
      </c>
      <c r="JX723" s="8" t="s">
        <v>8253</v>
      </c>
      <c r="JY723" s="8" t="s">
        <v>28310</v>
      </c>
      <c r="JZ723" s="8" t="s">
        <v>8251</v>
      </c>
      <c r="KA723" s="8" t="s">
        <v>8249</v>
      </c>
      <c r="KB723" s="8" t="s">
        <v>8247</v>
      </c>
      <c r="KC723" s="8" t="s">
        <v>8245</v>
      </c>
      <c r="KD723" s="8" t="s">
        <v>8242</v>
      </c>
      <c r="KE723" s="8" t="s">
        <v>8240</v>
      </c>
      <c r="KF723" s="8" t="s">
        <v>8238</v>
      </c>
      <c r="KG723" s="8" t="s">
        <v>8236</v>
      </c>
      <c r="KH723" s="8" t="s">
        <v>8234</v>
      </c>
      <c r="KI723" s="8" t="s">
        <v>8232</v>
      </c>
      <c r="KJ723" s="8" t="s">
        <v>8230</v>
      </c>
      <c r="KK723" s="8" t="s">
        <v>8227</v>
      </c>
      <c r="KL723" s="8" t="s">
        <v>8225</v>
      </c>
      <c r="KM723" s="8" t="s">
        <v>8273</v>
      </c>
      <c r="KN723" s="8" t="s">
        <v>8224</v>
      </c>
      <c r="KO723" s="8" t="s">
        <v>8223</v>
      </c>
      <c r="KP723" s="8" t="s">
        <v>8222</v>
      </c>
      <c r="KQ723" s="8" t="s">
        <v>8221</v>
      </c>
      <c r="KR723" s="8" t="s">
        <v>8220</v>
      </c>
      <c r="KS723" s="8" t="s">
        <v>8219</v>
      </c>
      <c r="KT723" s="8" t="s">
        <v>8217</v>
      </c>
      <c r="KU723" s="8" t="s">
        <v>8215</v>
      </c>
      <c r="KV723" s="8" t="s">
        <v>8213</v>
      </c>
      <c r="KW723" s="8" t="s">
        <v>8211</v>
      </c>
      <c r="KX723" s="8" t="s">
        <v>8209</v>
      </c>
      <c r="KY723" s="8"/>
      <c r="KZ723" s="12" t="str">
        <f t="shared" si="23"/>
        <v>NT-7
MT-1
MT-2
MT-7
MT-8
MT-9
MT-10
MT-11
MT-12
MT-13
MT-14
MT-15</v>
      </c>
      <c r="LA723" s="8"/>
      <c r="LB723" s="8"/>
      <c r="LC723" s="8"/>
      <c r="LD723" s="8"/>
      <c r="LE723" s="8"/>
      <c r="LF723" s="8"/>
      <c r="LG723" s="8" t="s">
        <v>8450</v>
      </c>
      <c r="LH723" s="8"/>
      <c r="LI723" s="8"/>
      <c r="LJ723" s="8"/>
      <c r="LK723" s="8"/>
      <c r="LL723" s="8"/>
      <c r="LM723" s="8"/>
      <c r="LN723" s="8"/>
      <c r="LO723" s="8" t="s">
        <v>8474</v>
      </c>
      <c r="LP723" s="8" t="s">
        <v>8477</v>
      </c>
      <c r="LQ723" s="8"/>
      <c r="LR723" s="8"/>
      <c r="LS723" s="8"/>
      <c r="LT723" s="8"/>
      <c r="LU723" s="8" t="s">
        <v>8492</v>
      </c>
      <c r="LV723" s="8" t="s">
        <v>10398</v>
      </c>
      <c r="LW723" s="8" t="s">
        <v>11015</v>
      </c>
      <c r="LX723" s="8" t="s">
        <v>11018</v>
      </c>
      <c r="LY723" s="8" t="s">
        <v>11260</v>
      </c>
      <c r="LZ723" s="8" t="s">
        <v>15552</v>
      </c>
      <c r="MA723" s="8" t="s">
        <v>28308</v>
      </c>
      <c r="MB723" s="8" t="s">
        <v>31063</v>
      </c>
      <c r="MC723" s="8" t="s">
        <v>31067</v>
      </c>
      <c r="MD723" s="8"/>
      <c r="ME723" s="10"/>
    </row>
    <row r="724" spans="1:343" s="43" customFormat="1" ht="64.5" customHeight="1" x14ac:dyDescent="0.25">
      <c r="A724" s="8" t="s">
        <v>1412</v>
      </c>
      <c r="B724" s="8" t="s">
        <v>585</v>
      </c>
      <c r="C724" s="8" t="s">
        <v>586</v>
      </c>
      <c r="D724" s="10" t="s">
        <v>32867</v>
      </c>
      <c r="E724" s="10" t="s">
        <v>3469</v>
      </c>
      <c r="F724" s="8" t="s">
        <v>14474</v>
      </c>
      <c r="G724" s="10" t="s">
        <v>32868</v>
      </c>
      <c r="H724" s="14">
        <v>10</v>
      </c>
      <c r="I724" s="14" t="s">
        <v>34663</v>
      </c>
      <c r="J724" s="121" t="s">
        <v>1472</v>
      </c>
      <c r="K724" s="121" t="s">
        <v>1472</v>
      </c>
      <c r="L724" s="121" t="s">
        <v>1472</v>
      </c>
      <c r="M724" s="10" t="s">
        <v>32869</v>
      </c>
      <c r="N724" s="10" t="s">
        <v>32870</v>
      </c>
      <c r="O724" s="10" t="s">
        <v>32871</v>
      </c>
      <c r="P724" s="10" t="s">
        <v>35669</v>
      </c>
      <c r="Q724" s="10" t="s">
        <v>32872</v>
      </c>
      <c r="R724" s="10" t="s">
        <v>32873</v>
      </c>
      <c r="S724" s="8" t="s">
        <v>36564</v>
      </c>
      <c r="T724" s="8"/>
      <c r="U724" s="8"/>
      <c r="V724" s="8"/>
      <c r="W724" s="8"/>
      <c r="X724" s="8"/>
      <c r="Y724" s="8" t="s">
        <v>6511</v>
      </c>
      <c r="Z724" s="8" t="s">
        <v>3353</v>
      </c>
      <c r="AA724" s="8"/>
      <c r="AB724" s="8" t="s">
        <v>10455</v>
      </c>
      <c r="AC724" s="8" t="s">
        <v>2486</v>
      </c>
      <c r="AD724" s="8"/>
      <c r="AE724" s="8"/>
      <c r="AF724" s="8"/>
      <c r="AG724" s="8" t="s">
        <v>32874</v>
      </c>
      <c r="AH724" s="8"/>
      <c r="AI724" s="8"/>
      <c r="AJ724" s="8"/>
      <c r="AK724" s="8"/>
      <c r="AL724" s="8" t="s">
        <v>11284</v>
      </c>
      <c r="AM724" s="8"/>
      <c r="AN724" s="8"/>
      <c r="AO724" s="8"/>
      <c r="AP724" s="8"/>
      <c r="AQ724" s="8"/>
      <c r="AR724" s="8"/>
      <c r="AS724" s="8" t="s">
        <v>35670</v>
      </c>
      <c r="AT724" s="8"/>
      <c r="AU724" s="8"/>
      <c r="AV724" s="12"/>
      <c r="AW724" s="12" t="s">
        <v>28350</v>
      </c>
      <c r="AX724" s="12"/>
      <c r="AY724" s="12"/>
      <c r="AZ724" s="8" t="s">
        <v>4583</v>
      </c>
      <c r="BA724" s="8" t="s">
        <v>1482</v>
      </c>
      <c r="BB724" s="8" t="s">
        <v>1729</v>
      </c>
      <c r="BC724" s="8" t="s">
        <v>5585</v>
      </c>
      <c r="BD724" s="8" t="s">
        <v>5585</v>
      </c>
      <c r="BE724" s="8" t="s">
        <v>5585</v>
      </c>
      <c r="BF724" s="8" t="s">
        <v>1729</v>
      </c>
      <c r="BG724" s="8" t="s">
        <v>5585</v>
      </c>
      <c r="BH724" s="8" t="s">
        <v>5585</v>
      </c>
      <c r="BI724" s="8" t="s">
        <v>5585</v>
      </c>
      <c r="BJ724" s="8" t="s">
        <v>5585</v>
      </c>
      <c r="BK724" s="8" t="s">
        <v>5657</v>
      </c>
      <c r="BL724" s="8"/>
      <c r="BM724" s="8" t="s">
        <v>5585</v>
      </c>
      <c r="BN724" s="8" t="s">
        <v>5585</v>
      </c>
      <c r="BO724" s="8" t="s">
        <v>5585</v>
      </c>
      <c r="BP724" s="8"/>
      <c r="BQ724" s="8" t="s">
        <v>1729</v>
      </c>
      <c r="BR724" s="11" t="s">
        <v>5585</v>
      </c>
      <c r="BS724" s="11"/>
      <c r="BT724" s="8" t="s">
        <v>1729</v>
      </c>
      <c r="BU724" s="8" t="s">
        <v>1729</v>
      </c>
      <c r="BV724" s="11" t="s">
        <v>5585</v>
      </c>
      <c r="BW724" s="8" t="s">
        <v>5682</v>
      </c>
      <c r="BX724" s="8" t="s">
        <v>30695</v>
      </c>
      <c r="BY724" s="8"/>
      <c r="BZ724" s="8"/>
      <c r="CA724" s="8"/>
      <c r="CB724" s="8"/>
      <c r="CC724" s="8"/>
      <c r="CD724" s="8"/>
      <c r="CE724" s="8" t="s">
        <v>34138</v>
      </c>
      <c r="CF724" s="8"/>
      <c r="CG724" s="8"/>
      <c r="CH724" s="8"/>
      <c r="CI724" s="8"/>
      <c r="CJ724" s="8"/>
      <c r="CK724" s="8"/>
      <c r="CL724" s="8"/>
      <c r="CM724" s="8"/>
      <c r="CN724" s="8"/>
      <c r="CO724" s="8"/>
      <c r="CP724" s="8"/>
      <c r="CQ724" s="8"/>
      <c r="CR724" s="12" t="s">
        <v>12085</v>
      </c>
      <c r="CS724" s="12" t="s">
        <v>35671</v>
      </c>
      <c r="CT724" s="8"/>
      <c r="CU724" s="8"/>
      <c r="CV724" s="8"/>
      <c r="CW724" s="8" t="s">
        <v>32875</v>
      </c>
      <c r="CX724" s="8" t="s">
        <v>32875</v>
      </c>
      <c r="CY724" s="8"/>
      <c r="CZ724" s="8" t="s">
        <v>6086</v>
      </c>
      <c r="DA724" s="8"/>
      <c r="DB724" s="8"/>
      <c r="DC724" s="8"/>
      <c r="DD724" s="8"/>
      <c r="DE724" s="8"/>
      <c r="DF724" s="8"/>
      <c r="DG724" s="8"/>
      <c r="DH724" s="8"/>
      <c r="DI724" s="8" t="s">
        <v>1729</v>
      </c>
      <c r="DJ724" s="8"/>
      <c r="DK724" s="8"/>
      <c r="DL724" s="8"/>
      <c r="DM724" s="8"/>
      <c r="DN724" s="8"/>
      <c r="DO724" s="8"/>
      <c r="DP724" s="8"/>
      <c r="DQ724" s="8"/>
      <c r="DR724" s="8" t="s">
        <v>6454</v>
      </c>
      <c r="DS724" s="8" t="s">
        <v>593</v>
      </c>
      <c r="DT724" s="8" t="s">
        <v>593</v>
      </c>
      <c r="DU724" s="8" t="s">
        <v>593</v>
      </c>
      <c r="DV724" s="8" t="s">
        <v>593</v>
      </c>
      <c r="DW724" s="8" t="s">
        <v>593</v>
      </c>
      <c r="DX724" s="8" t="s">
        <v>5585</v>
      </c>
      <c r="DY724" s="8" t="s">
        <v>5585</v>
      </c>
      <c r="DZ724" s="8" t="s">
        <v>5585</v>
      </c>
      <c r="EA724" s="8" t="s">
        <v>5585</v>
      </c>
      <c r="EB724" s="8" t="s">
        <v>5585</v>
      </c>
      <c r="EC724" s="8"/>
      <c r="ED724" s="8"/>
      <c r="EE724" s="8"/>
      <c r="EF724" s="8"/>
      <c r="EG724" s="8"/>
      <c r="EH724" s="8"/>
      <c r="EI724" s="12"/>
      <c r="EJ724" s="12"/>
      <c r="EK724" s="12" t="s">
        <v>4719</v>
      </c>
      <c r="EL724" s="12" t="s">
        <v>1729</v>
      </c>
      <c r="EM724" s="8"/>
      <c r="EN724" s="8"/>
      <c r="EO724" s="8" t="s">
        <v>1576</v>
      </c>
      <c r="EP724" s="8"/>
      <c r="EQ724" s="8"/>
      <c r="ER724" s="8"/>
      <c r="ES724" s="8"/>
      <c r="ET724" s="8"/>
      <c r="EU724" s="8"/>
      <c r="EV724" s="8" t="s">
        <v>593</v>
      </c>
      <c r="EW724" s="8" t="s">
        <v>593</v>
      </c>
      <c r="EX724" s="8" t="s">
        <v>593</v>
      </c>
      <c r="EY724" s="8" t="s">
        <v>15623</v>
      </c>
      <c r="EZ724" s="8"/>
      <c r="FA724" s="8"/>
      <c r="FB724" s="8"/>
      <c r="FC724" s="8"/>
      <c r="FD724" s="8"/>
      <c r="FE724" s="8"/>
      <c r="FF724" s="8"/>
      <c r="FG724" s="8"/>
      <c r="FH724" s="8"/>
      <c r="FI724" s="8"/>
      <c r="FJ724" s="8"/>
      <c r="FK724" s="8"/>
      <c r="FL724" s="8"/>
      <c r="FM724" s="12"/>
      <c r="FN724" s="12"/>
      <c r="FO724" s="8"/>
      <c r="FP724" s="8"/>
      <c r="FQ724" s="8" t="s">
        <v>1729</v>
      </c>
      <c r="FR724" s="8" t="s">
        <v>5585</v>
      </c>
      <c r="FS724" s="8" t="s">
        <v>5585</v>
      </c>
      <c r="FT724" s="8"/>
      <c r="FU724" s="8"/>
      <c r="FV724" s="8"/>
      <c r="FW724" s="8" t="s">
        <v>32876</v>
      </c>
      <c r="FX724" s="8"/>
      <c r="FY724" s="8"/>
      <c r="FZ724" s="8" t="s">
        <v>4174</v>
      </c>
      <c r="GA724" s="8"/>
      <c r="GB724" s="8"/>
      <c r="GC724" s="8"/>
      <c r="GD724" s="8" t="s">
        <v>2113</v>
      </c>
      <c r="GE724" s="8" t="s">
        <v>2054</v>
      </c>
      <c r="GF724" s="8"/>
      <c r="GG724" s="8"/>
      <c r="GH724" s="8"/>
      <c r="GI724" s="8"/>
      <c r="GJ724" s="8"/>
      <c r="GK724" s="8" t="s">
        <v>11326</v>
      </c>
      <c r="GL724" s="8"/>
      <c r="GM724" s="8"/>
      <c r="GN724" s="8"/>
      <c r="GO724" s="8"/>
      <c r="GP724" s="8" t="s">
        <v>5416</v>
      </c>
      <c r="GQ724" s="8"/>
      <c r="GR724" s="8"/>
      <c r="GS724" s="8"/>
      <c r="GT724" s="8"/>
      <c r="GU724" s="8"/>
      <c r="GV724" s="8"/>
      <c r="GW724" s="8"/>
      <c r="GX724" s="8"/>
      <c r="GY724" s="8"/>
      <c r="GZ724" s="8" t="s">
        <v>32877</v>
      </c>
      <c r="HA724" s="8"/>
      <c r="HB724" s="8"/>
      <c r="HC724" s="8" t="s">
        <v>32878</v>
      </c>
      <c r="HD724" s="8"/>
      <c r="HE724" s="8"/>
      <c r="HF724" s="8" t="s">
        <v>15435</v>
      </c>
      <c r="HG724" s="8"/>
      <c r="HH724" s="8"/>
      <c r="HI724" s="8" t="s">
        <v>10762</v>
      </c>
      <c r="HJ724" s="8"/>
      <c r="HK724" s="8"/>
      <c r="HL724" s="8"/>
      <c r="HM724" s="8"/>
      <c r="HN724" s="8"/>
      <c r="HO724" s="8"/>
      <c r="HP724" s="8"/>
      <c r="HQ724" s="8" t="s">
        <v>30743</v>
      </c>
      <c r="HR724" s="8"/>
      <c r="HS724" s="8"/>
      <c r="HT724" s="8"/>
      <c r="HU724" s="8"/>
      <c r="HV724" s="8"/>
      <c r="HW724" s="8"/>
      <c r="HX724" s="8"/>
      <c r="HY724" s="8" t="s">
        <v>9199</v>
      </c>
      <c r="HZ724" s="8"/>
      <c r="IA724" s="8"/>
      <c r="IB724" s="8"/>
      <c r="IC724" s="8"/>
      <c r="ID724" s="8"/>
      <c r="IE724" s="8"/>
      <c r="IF724" s="8"/>
      <c r="IG724" s="8"/>
      <c r="IH724" s="8"/>
      <c r="II724" s="8"/>
      <c r="IJ724" s="8"/>
      <c r="IK724" s="8"/>
      <c r="IL724" s="8"/>
      <c r="IM724" s="8" t="s">
        <v>5450</v>
      </c>
      <c r="IN724" s="8" t="s">
        <v>13926</v>
      </c>
      <c r="IO724" s="8"/>
      <c r="IP724" s="8"/>
      <c r="IQ724" s="8"/>
      <c r="IR724" s="8"/>
      <c r="IS724" s="8" t="s">
        <v>11736</v>
      </c>
      <c r="IT724" s="8"/>
      <c r="IU724" s="8"/>
      <c r="IV724" s="8"/>
      <c r="IW724" s="8"/>
      <c r="IX724" s="8"/>
      <c r="IY724" s="8" t="s">
        <v>10142</v>
      </c>
      <c r="IZ724" s="8"/>
      <c r="JA724" s="8"/>
      <c r="JB724" s="8"/>
      <c r="JC724" s="8"/>
      <c r="JD724" s="8"/>
      <c r="JE724" s="8"/>
      <c r="JF724" s="8"/>
      <c r="JG724" s="8"/>
      <c r="JH724" s="8"/>
      <c r="JI724" s="8"/>
      <c r="JJ724" s="12" t="s">
        <v>36430</v>
      </c>
      <c r="JK724" s="8"/>
      <c r="JL724" s="8"/>
      <c r="JM724" s="8" t="s">
        <v>4202</v>
      </c>
      <c r="JN724" s="8"/>
      <c r="JO724" s="8" t="s">
        <v>4202</v>
      </c>
      <c r="JP724" s="8" t="s">
        <v>4202</v>
      </c>
      <c r="JQ724" s="8"/>
      <c r="JR724" s="112" t="str">
        <f t="shared" si="22"/>
        <v>R-AC-1
R-AC-2
R-AC-3
R-AC-4
R-AM-1
R-AM-2
R-BC-1
R-BC-2
R-BC-3
R-BC-4
R-BC-5
R-EX-1
R-EX-2
R-EX-3
R-EX-4
R-EX-5
R-EX-6
R-EX-7
R-GV-1
R-GV-2
R-GV-3
R-GV-4
R-GV-5
R-GV-6
R-GV-7
R-GV-8
R-IR-1
R-IR-2
R-IR-3
R-IR-4
R-SA-1</v>
      </c>
      <c r="JS724" s="8" t="s">
        <v>8264</v>
      </c>
      <c r="JT724" s="8" t="s">
        <v>8262</v>
      </c>
      <c r="JU724" s="8" t="s">
        <v>8260</v>
      </c>
      <c r="JV724" s="8" t="s">
        <v>8257</v>
      </c>
      <c r="JW724" s="8" t="s">
        <v>8255</v>
      </c>
      <c r="JX724" s="8" t="s">
        <v>8253</v>
      </c>
      <c r="JY724" s="8"/>
      <c r="JZ724" s="8" t="s">
        <v>8251</v>
      </c>
      <c r="KA724" s="8" t="s">
        <v>8249</v>
      </c>
      <c r="KB724" s="8" t="s">
        <v>8247</v>
      </c>
      <c r="KC724" s="8" t="s">
        <v>8245</v>
      </c>
      <c r="KD724" s="8" t="s">
        <v>8242</v>
      </c>
      <c r="KE724" s="8" t="s">
        <v>8240</v>
      </c>
      <c r="KF724" s="8" t="s">
        <v>8238</v>
      </c>
      <c r="KG724" s="8" t="s">
        <v>8236</v>
      </c>
      <c r="KH724" s="8" t="s">
        <v>8234</v>
      </c>
      <c r="KI724" s="8" t="s">
        <v>8232</v>
      </c>
      <c r="KJ724" s="8" t="s">
        <v>8230</v>
      </c>
      <c r="KK724" s="8" t="s">
        <v>8227</v>
      </c>
      <c r="KL724" s="8" t="s">
        <v>8225</v>
      </c>
      <c r="KM724" s="8" t="s">
        <v>8273</v>
      </c>
      <c r="KN724" s="8" t="s">
        <v>8224</v>
      </c>
      <c r="KO724" s="8" t="s">
        <v>8223</v>
      </c>
      <c r="KP724" s="8" t="s">
        <v>8222</v>
      </c>
      <c r="KQ724" s="8" t="s">
        <v>8221</v>
      </c>
      <c r="KR724" s="8" t="s">
        <v>8220</v>
      </c>
      <c r="KS724" s="8" t="s">
        <v>8219</v>
      </c>
      <c r="KT724" s="8" t="s">
        <v>8217</v>
      </c>
      <c r="KU724" s="8" t="s">
        <v>8215</v>
      </c>
      <c r="KV724" s="8" t="s">
        <v>8213</v>
      </c>
      <c r="KW724" s="8" t="s">
        <v>8211</v>
      </c>
      <c r="KX724" s="8" t="s">
        <v>8209</v>
      </c>
      <c r="KY724" s="8"/>
      <c r="KZ724" s="12" t="str">
        <f t="shared" si="23"/>
        <v>NT-2
NT-3
NT-4
NT-5
NT-6
NT-7
NT-8
NT-9
NT-10
NT-11
NT-12
NT-13
NT-14
MT-1
MT-2
MT-3
MT-4
MT-5
MT-6
MT-7
MT-8
MT-9
MT-11
MT-12
MT-13
MT-14
MT-15
MT-16</v>
      </c>
      <c r="LA724" s="8"/>
      <c r="LB724" s="8" t="s">
        <v>8435</v>
      </c>
      <c r="LC724" s="8" t="s">
        <v>8438</v>
      </c>
      <c r="LD724" s="8" t="s">
        <v>8441</v>
      </c>
      <c r="LE724" s="8" t="s">
        <v>8444</v>
      </c>
      <c r="LF724" s="8" t="s">
        <v>8447</v>
      </c>
      <c r="LG724" s="8" t="s">
        <v>8450</v>
      </c>
      <c r="LH724" s="8" t="s">
        <v>8452</v>
      </c>
      <c r="LI724" s="8" t="s">
        <v>8455</v>
      </c>
      <c r="LJ724" s="8" t="s">
        <v>8458</v>
      </c>
      <c r="LK724" s="8" t="s">
        <v>8461</v>
      </c>
      <c r="LL724" s="8" t="s">
        <v>8464</v>
      </c>
      <c r="LM724" s="8" t="s">
        <v>8467</v>
      </c>
      <c r="LN724" s="8" t="s">
        <v>8470</v>
      </c>
      <c r="LO724" s="8" t="s">
        <v>8474</v>
      </c>
      <c r="LP724" s="8" t="s">
        <v>8477</v>
      </c>
      <c r="LQ724" s="8" t="s">
        <v>8480</v>
      </c>
      <c r="LR724" s="8" t="s">
        <v>8483</v>
      </c>
      <c r="LS724" s="8" t="s">
        <v>8486</v>
      </c>
      <c r="LT724" s="8" t="s">
        <v>8489</v>
      </c>
      <c r="LU724" s="8" t="s">
        <v>8492</v>
      </c>
      <c r="LV724" s="8" t="s">
        <v>10398</v>
      </c>
      <c r="LW724" s="8" t="s">
        <v>11015</v>
      </c>
      <c r="LX724" s="8"/>
      <c r="LY724" s="8" t="s">
        <v>11260</v>
      </c>
      <c r="LZ724" s="8" t="s">
        <v>15552</v>
      </c>
      <c r="MA724" s="8" t="s">
        <v>28308</v>
      </c>
      <c r="MB724" s="8" t="s">
        <v>31063</v>
      </c>
      <c r="MC724" s="8" t="s">
        <v>31067</v>
      </c>
      <c r="MD724" s="8" t="s">
        <v>31071</v>
      </c>
      <c r="ME724" s="10"/>
    </row>
    <row r="725" spans="1:343" s="43" customFormat="1" ht="64.5" customHeight="1" x14ac:dyDescent="0.25">
      <c r="A725" s="8" t="s">
        <v>1412</v>
      </c>
      <c r="B725" s="8" t="s">
        <v>9549</v>
      </c>
      <c r="C725" s="8" t="s">
        <v>9340</v>
      </c>
      <c r="D725" s="10" t="s">
        <v>9827</v>
      </c>
      <c r="E725" s="10"/>
      <c r="F725" s="8" t="s">
        <v>14143</v>
      </c>
      <c r="G725" s="10" t="s">
        <v>32879</v>
      </c>
      <c r="H725" s="14">
        <v>9</v>
      </c>
      <c r="I725" s="14" t="s">
        <v>4349</v>
      </c>
      <c r="J725" s="121" t="s">
        <v>1472</v>
      </c>
      <c r="K725" s="121" t="s">
        <v>1472</v>
      </c>
      <c r="L725" s="14"/>
      <c r="M725" s="10" t="s">
        <v>29926</v>
      </c>
      <c r="N725" s="10" t="s">
        <v>9925</v>
      </c>
      <c r="O725" s="10" t="s">
        <v>32880</v>
      </c>
      <c r="P725" s="10" t="s">
        <v>32881</v>
      </c>
      <c r="Q725" s="10" t="s">
        <v>9926</v>
      </c>
      <c r="R725" s="10" t="s">
        <v>9927</v>
      </c>
      <c r="S725" s="8" t="s">
        <v>29118</v>
      </c>
      <c r="T725" s="8"/>
      <c r="U725" s="8"/>
      <c r="V725" s="8"/>
      <c r="W725" s="8"/>
      <c r="X725" s="8"/>
      <c r="Y725" s="8"/>
      <c r="Z725" s="8"/>
      <c r="AA725" s="8"/>
      <c r="AB725" s="8"/>
      <c r="AC725" s="8"/>
      <c r="AD725" s="8"/>
      <c r="AE725" s="8"/>
      <c r="AF725" s="8"/>
      <c r="AG725" s="8" t="s">
        <v>32882</v>
      </c>
      <c r="AH725" s="8"/>
      <c r="AI725" s="8"/>
      <c r="AJ725" s="8"/>
      <c r="AK725" s="8"/>
      <c r="AL725" s="8"/>
      <c r="AM725" s="8"/>
      <c r="AN725" s="8"/>
      <c r="AO725" s="8"/>
      <c r="AP725" s="8"/>
      <c r="AQ725" s="8"/>
      <c r="AR725" s="8"/>
      <c r="AS725" s="8"/>
      <c r="AT725" s="8"/>
      <c r="AU725" s="8"/>
      <c r="AV725" s="12"/>
      <c r="AW725" s="12"/>
      <c r="AX725" s="12"/>
      <c r="AY725" s="12"/>
      <c r="AZ725" s="8"/>
      <c r="BA725" s="8"/>
      <c r="BB725" s="8"/>
      <c r="BC725" s="8"/>
      <c r="BD725" s="8"/>
      <c r="BE725" s="8"/>
      <c r="BF725" s="8"/>
      <c r="BG725" s="8"/>
      <c r="BH725" s="8"/>
      <c r="BI725" s="8"/>
      <c r="BJ725" s="8"/>
      <c r="BK725" s="8"/>
      <c r="BL725" s="8"/>
      <c r="BM725" s="8"/>
      <c r="BN725" s="8"/>
      <c r="BO725" s="8"/>
      <c r="BP725" s="8"/>
      <c r="BQ725" s="8"/>
      <c r="BR725" s="8"/>
      <c r="BS725" s="8"/>
      <c r="BT725" s="8"/>
      <c r="BU725" s="8"/>
      <c r="BV725" s="8"/>
      <c r="BW725" s="8"/>
      <c r="BX725" s="8"/>
      <c r="BY725" s="8"/>
      <c r="BZ725" s="8"/>
      <c r="CA725" s="8" t="s">
        <v>6401</v>
      </c>
      <c r="CB725" s="8"/>
      <c r="CC725" s="8"/>
      <c r="CD725" s="8"/>
      <c r="CE725" s="8"/>
      <c r="CF725" s="8"/>
      <c r="CG725" s="8"/>
      <c r="CH725" s="8"/>
      <c r="CI725" s="8"/>
      <c r="CJ725" s="8"/>
      <c r="CK725" s="8"/>
      <c r="CL725" s="8"/>
      <c r="CM725" s="8"/>
      <c r="CN725" s="8"/>
      <c r="CO725" s="8"/>
      <c r="CP725" s="8"/>
      <c r="CQ725" s="8"/>
      <c r="CR725" s="12" t="s">
        <v>12085</v>
      </c>
      <c r="CS725" s="12"/>
      <c r="CT725" s="8"/>
      <c r="CU725" s="8"/>
      <c r="CV725" s="8"/>
      <c r="CW725" s="8"/>
      <c r="CX725" s="8"/>
      <c r="CY725" s="8"/>
      <c r="CZ725" s="8"/>
      <c r="DA725" s="8"/>
      <c r="DB725" s="8"/>
      <c r="DC725" s="8"/>
      <c r="DD725" s="8"/>
      <c r="DE725" s="8" t="s">
        <v>11978</v>
      </c>
      <c r="DF725" s="8"/>
      <c r="DG725" s="8"/>
      <c r="DH725" s="8" t="s">
        <v>32350</v>
      </c>
      <c r="DI725" s="8"/>
      <c r="DJ725" s="8"/>
      <c r="DK725" s="8"/>
      <c r="DL725" s="8"/>
      <c r="DM725" s="8"/>
      <c r="DN725" s="8"/>
      <c r="DO725" s="8"/>
      <c r="DP725" s="8"/>
      <c r="DQ725" s="8"/>
      <c r="DR725" s="8"/>
      <c r="DS725" s="8"/>
      <c r="DT725" s="8"/>
      <c r="DU725" s="8"/>
      <c r="DV725" s="8"/>
      <c r="DW725" s="8"/>
      <c r="DX725" s="8"/>
      <c r="DY725" s="8"/>
      <c r="DZ725" s="8"/>
      <c r="EA725" s="8"/>
      <c r="EB725" s="8"/>
      <c r="EC725" s="8"/>
      <c r="ED725" s="8"/>
      <c r="EE725" s="8"/>
      <c r="EF725" s="8"/>
      <c r="EG725" s="8"/>
      <c r="EH725" s="8"/>
      <c r="EI725" s="12"/>
      <c r="EJ725" s="12"/>
      <c r="EK725" s="12"/>
      <c r="EL725" s="12"/>
      <c r="EM725" s="8"/>
      <c r="EN725" s="8"/>
      <c r="EO725" s="8"/>
      <c r="EP725" s="8"/>
      <c r="EQ725" s="8"/>
      <c r="ER725" s="8"/>
      <c r="ES725" s="8"/>
      <c r="ET725" s="8"/>
      <c r="EU725" s="8"/>
      <c r="EV725" s="8"/>
      <c r="EW725" s="8"/>
      <c r="EX725" s="8"/>
      <c r="EY725" s="8" t="s">
        <v>15624</v>
      </c>
      <c r="EZ725" s="8"/>
      <c r="FA725" s="8"/>
      <c r="FB725" s="8"/>
      <c r="FC725" s="8"/>
      <c r="FD725" s="8"/>
      <c r="FE725" s="8"/>
      <c r="FF725" s="8"/>
      <c r="FG725" s="8"/>
      <c r="FH725" s="8"/>
      <c r="FI725" s="8"/>
      <c r="FJ725" s="8"/>
      <c r="FK725" s="8"/>
      <c r="FL725" s="8"/>
      <c r="FM725" s="12"/>
      <c r="FN725" s="12"/>
      <c r="FO725" s="8"/>
      <c r="FP725" s="8"/>
      <c r="FQ725" s="8"/>
      <c r="FR725" s="8"/>
      <c r="FS725" s="8"/>
      <c r="FT725" s="8"/>
      <c r="FU725" s="8"/>
      <c r="FV725" s="8"/>
      <c r="FW725" s="8"/>
      <c r="FX725" s="8"/>
      <c r="FY725" s="8"/>
      <c r="FZ725" s="8"/>
      <c r="GA725" s="8"/>
      <c r="GB725" s="8"/>
      <c r="GC725" s="8"/>
      <c r="GD725" s="8"/>
      <c r="GE725" s="8"/>
      <c r="GF725" s="8"/>
      <c r="GG725" s="8"/>
      <c r="GH725" s="8"/>
      <c r="GI725" s="8"/>
      <c r="GJ725" s="8"/>
      <c r="GK725" s="8"/>
      <c r="GL725" s="8"/>
      <c r="GM725" s="8"/>
      <c r="GN725" s="8"/>
      <c r="GO725" s="8"/>
      <c r="GP725" s="8"/>
      <c r="GQ725" s="8"/>
      <c r="GR725" s="8"/>
      <c r="GS725" s="8"/>
      <c r="GT725" s="8"/>
      <c r="GU725" s="8"/>
      <c r="GV725" s="8"/>
      <c r="GW725" s="8"/>
      <c r="GX725" s="8"/>
      <c r="GY725" s="8"/>
      <c r="GZ725" s="8"/>
      <c r="HA725" s="8"/>
      <c r="HB725" s="8"/>
      <c r="HC725" s="8"/>
      <c r="HD725" s="8"/>
      <c r="HE725" s="8"/>
      <c r="HF725" s="8"/>
      <c r="HG725" s="8"/>
      <c r="HH725" s="8"/>
      <c r="HI725" s="8"/>
      <c r="HJ725" s="8"/>
      <c r="HK725" s="8"/>
      <c r="HL725" s="8"/>
      <c r="HM725" s="8"/>
      <c r="HN725" s="8"/>
      <c r="HO725" s="8"/>
      <c r="HP725" s="8"/>
      <c r="HQ725" s="8" t="s">
        <v>30743</v>
      </c>
      <c r="HR725" s="8"/>
      <c r="HS725" s="8"/>
      <c r="HT725" s="8"/>
      <c r="HU725" s="8"/>
      <c r="HV725" s="8"/>
      <c r="HW725" s="8"/>
      <c r="HX725" s="8"/>
      <c r="HY725" s="8"/>
      <c r="HZ725" s="8"/>
      <c r="IA725" s="8"/>
      <c r="IB725" s="8"/>
      <c r="IC725" s="8"/>
      <c r="ID725" s="8"/>
      <c r="IE725" s="8"/>
      <c r="IF725" s="8"/>
      <c r="IG725" s="8"/>
      <c r="IH725" s="8"/>
      <c r="II725" s="8"/>
      <c r="IJ725" s="8"/>
      <c r="IK725" s="8"/>
      <c r="IL725" s="8"/>
      <c r="IM725" s="8"/>
      <c r="IN725" s="8" t="s">
        <v>9341</v>
      </c>
      <c r="IO725" s="8"/>
      <c r="IP725" s="8"/>
      <c r="IQ725" s="8"/>
      <c r="IR725" s="8"/>
      <c r="IS725" s="8" t="s">
        <v>11735</v>
      </c>
      <c r="IT725" s="8"/>
      <c r="IU725" s="8"/>
      <c r="IV725" s="8"/>
      <c r="IW725" s="8"/>
      <c r="IX725" s="8"/>
      <c r="IY725" s="8"/>
      <c r="IZ725" s="8"/>
      <c r="JA725" s="8"/>
      <c r="JB725" s="8"/>
      <c r="JC725" s="8"/>
      <c r="JD725" s="8"/>
      <c r="JE725" s="8"/>
      <c r="JF725" s="8"/>
      <c r="JG725" s="8"/>
      <c r="JH725" s="8"/>
      <c r="JI725" s="8"/>
      <c r="JJ725" s="12" t="s">
        <v>36430</v>
      </c>
      <c r="JK725" s="8"/>
      <c r="JL725" s="8"/>
      <c r="JM725" s="8"/>
      <c r="JN725" s="8"/>
      <c r="JO725" s="8"/>
      <c r="JP725" s="8"/>
      <c r="JQ725" s="8"/>
      <c r="JR725" s="112" t="str">
        <f t="shared" si="22"/>
        <v>R-AC-1
R-AC-2
R-AC-3
R-AC-4
R-AM-1
R-AM-2
R-BC-1
R-BC-2
R-BC-3
R-BC-4
R-BC-5
R-EX-1
R-EX-2
R-EX-3
R-EX-4
R-EX-5
R-EX-6
R-EX-7
R-GV-1
R-GV-2
R-GV-3
R-GV-4
R-GV-5
R-GV-6
R-GV-7
R-GV-8
R-IR-1
R-IR-2
R-IR-3
R-IR-4
R-SA-1</v>
      </c>
      <c r="JS725" s="8" t="s">
        <v>8264</v>
      </c>
      <c r="JT725" s="8" t="s">
        <v>8262</v>
      </c>
      <c r="JU725" s="8" t="s">
        <v>8260</v>
      </c>
      <c r="JV725" s="8" t="s">
        <v>8257</v>
      </c>
      <c r="JW725" s="8" t="s">
        <v>8255</v>
      </c>
      <c r="JX725" s="8" t="s">
        <v>8253</v>
      </c>
      <c r="JY725" s="8"/>
      <c r="JZ725" s="8" t="s">
        <v>8251</v>
      </c>
      <c r="KA725" s="8" t="s">
        <v>8249</v>
      </c>
      <c r="KB725" s="8" t="s">
        <v>8247</v>
      </c>
      <c r="KC725" s="8" t="s">
        <v>8245</v>
      </c>
      <c r="KD725" s="8" t="s">
        <v>8242</v>
      </c>
      <c r="KE725" s="8" t="s">
        <v>8240</v>
      </c>
      <c r="KF725" s="8" t="s">
        <v>8238</v>
      </c>
      <c r="KG725" s="8" t="s">
        <v>8236</v>
      </c>
      <c r="KH725" s="8" t="s">
        <v>8234</v>
      </c>
      <c r="KI725" s="8" t="s">
        <v>8232</v>
      </c>
      <c r="KJ725" s="8" t="s">
        <v>8230</v>
      </c>
      <c r="KK725" s="8" t="s">
        <v>8227</v>
      </c>
      <c r="KL725" s="8" t="s">
        <v>8225</v>
      </c>
      <c r="KM725" s="8" t="s">
        <v>8273</v>
      </c>
      <c r="KN725" s="8" t="s">
        <v>8224</v>
      </c>
      <c r="KO725" s="8" t="s">
        <v>8223</v>
      </c>
      <c r="KP725" s="8" t="s">
        <v>8222</v>
      </c>
      <c r="KQ725" s="8" t="s">
        <v>8221</v>
      </c>
      <c r="KR725" s="8" t="s">
        <v>8220</v>
      </c>
      <c r="KS725" s="8" t="s">
        <v>8219</v>
      </c>
      <c r="KT725" s="8" t="s">
        <v>8217</v>
      </c>
      <c r="KU725" s="8" t="s">
        <v>8215</v>
      </c>
      <c r="KV725" s="8" t="s">
        <v>8213</v>
      </c>
      <c r="KW725" s="8" t="s">
        <v>8211</v>
      </c>
      <c r="KX725" s="8" t="s">
        <v>8209</v>
      </c>
      <c r="KY725" s="8"/>
      <c r="KZ725" s="12" t="str">
        <f t="shared" si="23"/>
        <v>NT-2
NT-3
NT-4
NT-5
NT-6
NT-7
NT-8
NT-9
NT-10
NT-11
NT-12
NT-13
NT-14
MT-1
MT-2
MT-3
MT-4
MT-5
MT-6
MT-7
MT-8
MT-9
MT-11
MT-12
MT-13
MT-14
MT-15</v>
      </c>
      <c r="LA725" s="8"/>
      <c r="LB725" s="8" t="s">
        <v>8435</v>
      </c>
      <c r="LC725" s="8" t="s">
        <v>8438</v>
      </c>
      <c r="LD725" s="8" t="s">
        <v>8441</v>
      </c>
      <c r="LE725" s="8" t="s">
        <v>8444</v>
      </c>
      <c r="LF725" s="8" t="s">
        <v>8447</v>
      </c>
      <c r="LG725" s="8" t="s">
        <v>8450</v>
      </c>
      <c r="LH725" s="8" t="s">
        <v>8452</v>
      </c>
      <c r="LI725" s="8" t="s">
        <v>8455</v>
      </c>
      <c r="LJ725" s="8" t="s">
        <v>8458</v>
      </c>
      <c r="LK725" s="8" t="s">
        <v>8461</v>
      </c>
      <c r="LL725" s="8" t="s">
        <v>8464</v>
      </c>
      <c r="LM725" s="8" t="s">
        <v>8467</v>
      </c>
      <c r="LN725" s="8" t="s">
        <v>8470</v>
      </c>
      <c r="LO725" s="8" t="s">
        <v>8474</v>
      </c>
      <c r="LP725" s="8" t="s">
        <v>8477</v>
      </c>
      <c r="LQ725" s="8" t="s">
        <v>8480</v>
      </c>
      <c r="LR725" s="8" t="s">
        <v>8483</v>
      </c>
      <c r="LS725" s="8" t="s">
        <v>8486</v>
      </c>
      <c r="LT725" s="8" t="s">
        <v>8489</v>
      </c>
      <c r="LU725" s="8" t="s">
        <v>8492</v>
      </c>
      <c r="LV725" s="8" t="s">
        <v>10398</v>
      </c>
      <c r="LW725" s="8" t="s">
        <v>11015</v>
      </c>
      <c r="LX725" s="8"/>
      <c r="LY725" s="8" t="s">
        <v>11260</v>
      </c>
      <c r="LZ725" s="8" t="s">
        <v>15552</v>
      </c>
      <c r="MA725" s="8" t="s">
        <v>28308</v>
      </c>
      <c r="MB725" s="8" t="s">
        <v>31063</v>
      </c>
      <c r="MC725" s="8" t="s">
        <v>31067</v>
      </c>
      <c r="MD725" s="8"/>
      <c r="ME725" s="10"/>
    </row>
    <row r="726" spans="1:343" s="43" customFormat="1" ht="64.5" customHeight="1" x14ac:dyDescent="0.25">
      <c r="A726" s="8" t="s">
        <v>1412</v>
      </c>
      <c r="B726" s="8" t="s">
        <v>2361</v>
      </c>
      <c r="C726" s="8" t="s">
        <v>587</v>
      </c>
      <c r="D726" s="10" t="s">
        <v>32883</v>
      </c>
      <c r="E726" s="10" t="s">
        <v>7914</v>
      </c>
      <c r="F726" s="8"/>
      <c r="G726" s="10" t="s">
        <v>32884</v>
      </c>
      <c r="H726" s="14">
        <v>10</v>
      </c>
      <c r="I726" s="14" t="s">
        <v>4350</v>
      </c>
      <c r="J726" s="115"/>
      <c r="K726" s="121" t="s">
        <v>1472</v>
      </c>
      <c r="L726" s="121" t="s">
        <v>1472</v>
      </c>
      <c r="M726" s="10" t="s">
        <v>32885</v>
      </c>
      <c r="N726" s="10" t="s">
        <v>32870</v>
      </c>
      <c r="O726" s="10" t="s">
        <v>32880</v>
      </c>
      <c r="P726" s="10" t="s">
        <v>32881</v>
      </c>
      <c r="Q726" s="10" t="s">
        <v>32872</v>
      </c>
      <c r="R726" s="10" t="s">
        <v>32886</v>
      </c>
      <c r="S726" s="8" t="s">
        <v>36565</v>
      </c>
      <c r="T726" s="8"/>
      <c r="U726" s="8"/>
      <c r="V726" s="8"/>
      <c r="W726" s="8"/>
      <c r="X726" s="8"/>
      <c r="Y726" s="8" t="s">
        <v>6511</v>
      </c>
      <c r="Z726" s="8" t="s">
        <v>3353</v>
      </c>
      <c r="AA726" s="8"/>
      <c r="AB726" s="8"/>
      <c r="AC726" s="8" t="s">
        <v>596</v>
      </c>
      <c r="AD726" s="8"/>
      <c r="AE726" s="8"/>
      <c r="AF726" s="8"/>
      <c r="AG726" s="8" t="s">
        <v>32887</v>
      </c>
      <c r="AH726" s="8"/>
      <c r="AI726" s="8"/>
      <c r="AJ726" s="8"/>
      <c r="AK726" s="8" t="s">
        <v>595</v>
      </c>
      <c r="AL726" s="8" t="s">
        <v>11374</v>
      </c>
      <c r="AM726" s="8" t="s">
        <v>595</v>
      </c>
      <c r="AN726" s="8"/>
      <c r="AO726" s="8" t="s">
        <v>6316</v>
      </c>
      <c r="AP726" s="8"/>
      <c r="AQ726" s="8"/>
      <c r="AR726" s="8" t="s">
        <v>3363</v>
      </c>
      <c r="AS726" s="8" t="s">
        <v>35670</v>
      </c>
      <c r="AT726" s="8" t="s">
        <v>31770</v>
      </c>
      <c r="AU726" s="8"/>
      <c r="AV726" s="12"/>
      <c r="AW726" s="12" t="s">
        <v>28343</v>
      </c>
      <c r="AX726" s="12"/>
      <c r="AY726" s="12"/>
      <c r="AZ726" s="8" t="s">
        <v>4570</v>
      </c>
      <c r="BA726" s="8" t="s">
        <v>1482</v>
      </c>
      <c r="BB726" s="8" t="s">
        <v>1160</v>
      </c>
      <c r="BC726" s="8" t="s">
        <v>1160</v>
      </c>
      <c r="BD726" s="8" t="s">
        <v>1160</v>
      </c>
      <c r="BE726" s="8" t="s">
        <v>1160</v>
      </c>
      <c r="BF726" s="8" t="s">
        <v>1160</v>
      </c>
      <c r="BG726" s="8" t="s">
        <v>1160</v>
      </c>
      <c r="BH726" s="8" t="s">
        <v>1160</v>
      </c>
      <c r="BI726" s="8" t="s">
        <v>1160</v>
      </c>
      <c r="BJ726" s="8" t="s">
        <v>1160</v>
      </c>
      <c r="BK726" s="8"/>
      <c r="BL726" s="8"/>
      <c r="BM726" s="8" t="s">
        <v>1160</v>
      </c>
      <c r="BN726" s="8" t="s">
        <v>1160</v>
      </c>
      <c r="BO726" s="8" t="s">
        <v>1160</v>
      </c>
      <c r="BP726" s="8"/>
      <c r="BQ726" s="11" t="s">
        <v>1160</v>
      </c>
      <c r="BR726" s="11" t="s">
        <v>1160</v>
      </c>
      <c r="BS726" s="11"/>
      <c r="BT726" s="11"/>
      <c r="BU726" s="11" t="s">
        <v>1160</v>
      </c>
      <c r="BV726" s="11" t="s">
        <v>1160</v>
      </c>
      <c r="BW726" s="8" t="s">
        <v>30695</v>
      </c>
      <c r="BX726" s="8" t="s">
        <v>30695</v>
      </c>
      <c r="BY726" s="8"/>
      <c r="BZ726" s="8" t="s">
        <v>31307</v>
      </c>
      <c r="CA726" s="8" t="s">
        <v>11131</v>
      </c>
      <c r="CB726" s="8"/>
      <c r="CC726" s="8"/>
      <c r="CD726" s="8"/>
      <c r="CE726" s="8" t="s">
        <v>35672</v>
      </c>
      <c r="CF726" s="8"/>
      <c r="CG726" s="8"/>
      <c r="CH726" s="8"/>
      <c r="CI726" s="8"/>
      <c r="CJ726" s="8"/>
      <c r="CK726" s="8"/>
      <c r="CL726" s="8"/>
      <c r="CM726" s="8"/>
      <c r="CN726" s="8"/>
      <c r="CO726" s="8"/>
      <c r="CP726" s="8"/>
      <c r="CQ726" s="8"/>
      <c r="CR726" s="12" t="s">
        <v>34749</v>
      </c>
      <c r="CS726" s="12"/>
      <c r="CT726" s="8"/>
      <c r="CU726" s="8"/>
      <c r="CV726" s="8"/>
      <c r="CW726" s="8" t="s">
        <v>6353</v>
      </c>
      <c r="CX726" s="8" t="s">
        <v>6353</v>
      </c>
      <c r="CY726" s="8"/>
      <c r="CZ726" s="8" t="s">
        <v>6027</v>
      </c>
      <c r="DA726" s="8"/>
      <c r="DB726" s="12"/>
      <c r="DC726" s="8"/>
      <c r="DD726" s="8" t="s">
        <v>30721</v>
      </c>
      <c r="DE726" s="8" t="s">
        <v>11983</v>
      </c>
      <c r="DF726" s="8"/>
      <c r="DG726" s="8" t="s">
        <v>30721</v>
      </c>
      <c r="DH726" s="8" t="s">
        <v>32888</v>
      </c>
      <c r="DI726" s="8" t="s">
        <v>1160</v>
      </c>
      <c r="DJ726" s="8"/>
      <c r="DK726" s="8"/>
      <c r="DL726" s="8" t="s">
        <v>32889</v>
      </c>
      <c r="DM726" s="8"/>
      <c r="DN726" s="8"/>
      <c r="DO726" s="8"/>
      <c r="DP726" s="8"/>
      <c r="DQ726" s="8"/>
      <c r="DR726" s="8"/>
      <c r="DS726" s="8" t="s">
        <v>594</v>
      </c>
      <c r="DT726" s="8" t="s">
        <v>594</v>
      </c>
      <c r="DU726" s="8" t="s">
        <v>594</v>
      </c>
      <c r="DV726" s="8" t="s">
        <v>594</v>
      </c>
      <c r="DW726" s="8" t="s">
        <v>594</v>
      </c>
      <c r="DX726" s="8" t="s">
        <v>1160</v>
      </c>
      <c r="DY726" s="8" t="s">
        <v>1160</v>
      </c>
      <c r="DZ726" s="8" t="s">
        <v>1160</v>
      </c>
      <c r="EA726" s="8" t="s">
        <v>1160</v>
      </c>
      <c r="EB726" s="8" t="s">
        <v>1160</v>
      </c>
      <c r="EC726" s="8"/>
      <c r="ED726" s="8"/>
      <c r="EE726" s="8"/>
      <c r="EF726" s="8"/>
      <c r="EG726" s="8"/>
      <c r="EH726" s="8"/>
      <c r="EI726" s="12"/>
      <c r="EJ726" s="12"/>
      <c r="EK726" s="12" t="s">
        <v>4719</v>
      </c>
      <c r="EL726" s="12" t="s">
        <v>1160</v>
      </c>
      <c r="EM726" s="8"/>
      <c r="EN726" s="8"/>
      <c r="EO726" s="8" t="s">
        <v>1565</v>
      </c>
      <c r="EP726" s="8"/>
      <c r="EQ726" s="8"/>
      <c r="ER726" s="8"/>
      <c r="ES726" s="8"/>
      <c r="ET726" s="8"/>
      <c r="EU726" s="8"/>
      <c r="EV726" s="8" t="s">
        <v>594</v>
      </c>
      <c r="EW726" s="8" t="s">
        <v>594</v>
      </c>
      <c r="EX726" s="8" t="s">
        <v>594</v>
      </c>
      <c r="EY726" s="8" t="s">
        <v>15624</v>
      </c>
      <c r="EZ726" s="12"/>
      <c r="FA726" s="8"/>
      <c r="FB726" s="8"/>
      <c r="FC726" s="8"/>
      <c r="FD726" s="8"/>
      <c r="FE726" s="8"/>
      <c r="FF726" s="8"/>
      <c r="FG726" s="8"/>
      <c r="FH726" s="8" t="s">
        <v>14085</v>
      </c>
      <c r="FI726" s="8"/>
      <c r="FJ726" s="8"/>
      <c r="FK726" s="8"/>
      <c r="FL726" s="8" t="s">
        <v>8403</v>
      </c>
      <c r="FM726" s="12"/>
      <c r="FN726" s="12"/>
      <c r="FO726" s="8"/>
      <c r="FP726" s="8"/>
      <c r="FQ726" s="8" t="s">
        <v>1160</v>
      </c>
      <c r="FR726" s="8" t="s">
        <v>1160</v>
      </c>
      <c r="FS726" s="8" t="s">
        <v>1160</v>
      </c>
      <c r="FT726" s="8"/>
      <c r="FU726" s="8"/>
      <c r="FV726" s="8"/>
      <c r="FW726" s="8" t="s">
        <v>32890</v>
      </c>
      <c r="FX726" s="8"/>
      <c r="FY726" s="8"/>
      <c r="FZ726" s="8"/>
      <c r="GA726" s="8"/>
      <c r="GB726" s="8"/>
      <c r="GC726" s="8"/>
      <c r="GD726" s="8"/>
      <c r="GE726" s="8"/>
      <c r="GF726" s="8"/>
      <c r="GG726" s="8"/>
      <c r="GH726" s="8"/>
      <c r="GI726" s="8"/>
      <c r="GJ726" s="8"/>
      <c r="GK726" s="8" t="s">
        <v>11326</v>
      </c>
      <c r="GL726" s="8"/>
      <c r="GM726" s="8"/>
      <c r="GN726" s="8"/>
      <c r="GO726" s="8"/>
      <c r="GP726" s="8" t="s">
        <v>5417</v>
      </c>
      <c r="GQ726" s="8"/>
      <c r="GR726" s="8"/>
      <c r="GS726" s="8"/>
      <c r="GT726" s="8"/>
      <c r="GU726" s="8"/>
      <c r="GV726" s="8"/>
      <c r="GW726" s="8"/>
      <c r="GX726" s="8"/>
      <c r="GY726" s="8"/>
      <c r="GZ726" s="8" t="s">
        <v>32891</v>
      </c>
      <c r="HA726" s="8"/>
      <c r="HB726" s="8"/>
      <c r="HC726" s="8"/>
      <c r="HD726" s="8"/>
      <c r="HE726" s="8"/>
      <c r="HF726" s="8"/>
      <c r="HG726" s="8"/>
      <c r="HH726" s="8"/>
      <c r="HI726" s="8"/>
      <c r="HJ726" s="8"/>
      <c r="HK726" s="8"/>
      <c r="HL726" s="8"/>
      <c r="HM726" s="8"/>
      <c r="HN726" s="8"/>
      <c r="HO726" s="8"/>
      <c r="HP726" s="8"/>
      <c r="HQ726" s="8" t="s">
        <v>30743</v>
      </c>
      <c r="HR726" s="8"/>
      <c r="HS726" s="8"/>
      <c r="HT726" s="8"/>
      <c r="HU726" s="8"/>
      <c r="HV726" s="8"/>
      <c r="HW726" s="8"/>
      <c r="HX726" s="8"/>
      <c r="HY726" s="8" t="s">
        <v>8648</v>
      </c>
      <c r="HZ726" s="8"/>
      <c r="IA726" s="8"/>
      <c r="IB726" s="8"/>
      <c r="IC726" s="8" t="s">
        <v>35673</v>
      </c>
      <c r="ID726" s="8"/>
      <c r="IE726" s="8"/>
      <c r="IF726" s="8"/>
      <c r="IG726" s="8"/>
      <c r="IH726" s="8"/>
      <c r="II726" s="8"/>
      <c r="IJ726" s="8"/>
      <c r="IK726" s="8" t="s">
        <v>14054</v>
      </c>
      <c r="IL726" s="8"/>
      <c r="IM726" s="8"/>
      <c r="IN726" s="8" t="s">
        <v>9349</v>
      </c>
      <c r="IO726" s="8"/>
      <c r="IP726" s="8"/>
      <c r="IQ726" s="8"/>
      <c r="IR726" s="8"/>
      <c r="IS726" s="8" t="s">
        <v>11735</v>
      </c>
      <c r="IT726" s="8"/>
      <c r="IU726" s="8"/>
      <c r="IV726" s="8"/>
      <c r="IW726" s="8"/>
      <c r="IX726" s="8"/>
      <c r="IY726" s="8" t="s">
        <v>10142</v>
      </c>
      <c r="IZ726" s="8"/>
      <c r="JA726" s="8"/>
      <c r="JB726" s="8"/>
      <c r="JC726" s="8"/>
      <c r="JD726" s="8"/>
      <c r="JE726" s="8"/>
      <c r="JF726" s="8"/>
      <c r="JG726" s="8"/>
      <c r="JH726" s="8"/>
      <c r="JI726" s="8"/>
      <c r="JJ726" s="12" t="s">
        <v>36430</v>
      </c>
      <c r="JK726" s="8"/>
      <c r="JL726" s="8"/>
      <c r="JM726" s="8" t="s">
        <v>4202</v>
      </c>
      <c r="JN726" s="8" t="s">
        <v>14989</v>
      </c>
      <c r="JO726" s="8"/>
      <c r="JP726" s="8" t="s">
        <v>4202</v>
      </c>
      <c r="JQ726" s="8"/>
      <c r="JR726" s="112" t="str">
        <f t="shared" si="22"/>
        <v>R-AC-1
R-AC-2
R-AC-3
R-AC-4
R-AM-1
R-AM-2
R-BC-1
R-BC-2
R-BC-3
R-BC-4
R-BC-5
R-EX-1
R-EX-2
R-EX-3
R-EX-4
R-EX-5
R-EX-6
R-EX-7
R-GV-1
R-GV-2
R-GV-3
R-GV-4
R-GV-5
R-GV-6
R-GV-7
R-GV-8
R-IR-1
R-IR-2
R-IR-3
R-IR-4
R-SA-1</v>
      </c>
      <c r="JS726" s="8" t="s">
        <v>8264</v>
      </c>
      <c r="JT726" s="8" t="s">
        <v>8262</v>
      </c>
      <c r="JU726" s="8" t="s">
        <v>8260</v>
      </c>
      <c r="JV726" s="8" t="s">
        <v>8257</v>
      </c>
      <c r="JW726" s="8" t="s">
        <v>8255</v>
      </c>
      <c r="JX726" s="8" t="s">
        <v>8253</v>
      </c>
      <c r="JY726" s="8"/>
      <c r="JZ726" s="8" t="s">
        <v>8251</v>
      </c>
      <c r="KA726" s="8" t="s">
        <v>8249</v>
      </c>
      <c r="KB726" s="8" t="s">
        <v>8247</v>
      </c>
      <c r="KC726" s="8" t="s">
        <v>8245</v>
      </c>
      <c r="KD726" s="8" t="s">
        <v>8242</v>
      </c>
      <c r="KE726" s="8" t="s">
        <v>8240</v>
      </c>
      <c r="KF726" s="8" t="s">
        <v>8238</v>
      </c>
      <c r="KG726" s="8" t="s">
        <v>8236</v>
      </c>
      <c r="KH726" s="8" t="s">
        <v>8234</v>
      </c>
      <c r="KI726" s="8" t="s">
        <v>8232</v>
      </c>
      <c r="KJ726" s="8" t="s">
        <v>8230</v>
      </c>
      <c r="KK726" s="8" t="s">
        <v>8227</v>
      </c>
      <c r="KL726" s="8" t="s">
        <v>8225</v>
      </c>
      <c r="KM726" s="8" t="s">
        <v>8273</v>
      </c>
      <c r="KN726" s="8" t="s">
        <v>8224</v>
      </c>
      <c r="KO726" s="8" t="s">
        <v>8223</v>
      </c>
      <c r="KP726" s="8" t="s">
        <v>8222</v>
      </c>
      <c r="KQ726" s="8" t="s">
        <v>8221</v>
      </c>
      <c r="KR726" s="8" t="s">
        <v>8220</v>
      </c>
      <c r="KS726" s="8" t="s">
        <v>8219</v>
      </c>
      <c r="KT726" s="8" t="s">
        <v>8217</v>
      </c>
      <c r="KU726" s="8" t="s">
        <v>8215</v>
      </c>
      <c r="KV726" s="8" t="s">
        <v>8213</v>
      </c>
      <c r="KW726" s="8" t="s">
        <v>8211</v>
      </c>
      <c r="KX726" s="8" t="s">
        <v>8209</v>
      </c>
      <c r="KY726" s="8"/>
      <c r="KZ726" s="12" t="str">
        <f t="shared" si="23"/>
        <v>NT-2
NT-3
NT-4
NT-5
NT-6
NT-7
NT-8
NT-9
NT-10
NT-11
NT-12
NT-13
NT-14
MT-1
MT-2
MT-3
MT-4
MT-5
MT-6
MT-7
MT-8
MT-9
MT-10
MT-11
MT-12
MT-13
MT-14
MT-15</v>
      </c>
      <c r="LA726" s="8"/>
      <c r="LB726" s="8" t="s">
        <v>8435</v>
      </c>
      <c r="LC726" s="8" t="s">
        <v>8438</v>
      </c>
      <c r="LD726" s="8" t="s">
        <v>8441</v>
      </c>
      <c r="LE726" s="8" t="s">
        <v>8444</v>
      </c>
      <c r="LF726" s="8" t="s">
        <v>8447</v>
      </c>
      <c r="LG726" s="8" t="s">
        <v>8450</v>
      </c>
      <c r="LH726" s="8" t="s">
        <v>8452</v>
      </c>
      <c r="LI726" s="8" t="s">
        <v>8455</v>
      </c>
      <c r="LJ726" s="8" t="s">
        <v>8458</v>
      </c>
      <c r="LK726" s="8" t="s">
        <v>8461</v>
      </c>
      <c r="LL726" s="8" t="s">
        <v>8464</v>
      </c>
      <c r="LM726" s="8" t="s">
        <v>8467</v>
      </c>
      <c r="LN726" s="8" t="s">
        <v>8470</v>
      </c>
      <c r="LO726" s="8" t="s">
        <v>8474</v>
      </c>
      <c r="LP726" s="8" t="s">
        <v>8477</v>
      </c>
      <c r="LQ726" s="8" t="s">
        <v>8480</v>
      </c>
      <c r="LR726" s="8" t="s">
        <v>8483</v>
      </c>
      <c r="LS726" s="8" t="s">
        <v>8486</v>
      </c>
      <c r="LT726" s="8" t="s">
        <v>8489</v>
      </c>
      <c r="LU726" s="8" t="s">
        <v>8492</v>
      </c>
      <c r="LV726" s="8" t="s">
        <v>10398</v>
      </c>
      <c r="LW726" s="8" t="s">
        <v>11015</v>
      </c>
      <c r="LX726" s="8" t="s">
        <v>11018</v>
      </c>
      <c r="LY726" s="8" t="s">
        <v>11260</v>
      </c>
      <c r="LZ726" s="8" t="s">
        <v>15552</v>
      </c>
      <c r="MA726" s="8" t="s">
        <v>28308</v>
      </c>
      <c r="MB726" s="8" t="s">
        <v>31063</v>
      </c>
      <c r="MC726" s="8" t="s">
        <v>31067</v>
      </c>
      <c r="MD726" s="8"/>
      <c r="ME726" s="10"/>
    </row>
    <row r="727" spans="1:343" s="43" customFormat="1" ht="64.5" customHeight="1" x14ac:dyDescent="0.25">
      <c r="A727" s="8" t="s">
        <v>1412</v>
      </c>
      <c r="B727" s="8" t="s">
        <v>2362</v>
      </c>
      <c r="C727" s="8" t="s">
        <v>2599</v>
      </c>
      <c r="D727" s="10" t="s">
        <v>32892</v>
      </c>
      <c r="E727" s="10" t="s">
        <v>3469</v>
      </c>
      <c r="F727" s="8"/>
      <c r="G727" s="10" t="s">
        <v>32893</v>
      </c>
      <c r="H727" s="14">
        <v>9</v>
      </c>
      <c r="I727" s="14" t="s">
        <v>4350</v>
      </c>
      <c r="J727" s="121" t="s">
        <v>1472</v>
      </c>
      <c r="K727" s="121" t="s">
        <v>1472</v>
      </c>
      <c r="L727" s="14"/>
      <c r="M727" s="10" t="s">
        <v>32894</v>
      </c>
      <c r="N727" s="10" t="s">
        <v>32870</v>
      </c>
      <c r="O727" s="10" t="s">
        <v>32895</v>
      </c>
      <c r="P727" s="10" t="s">
        <v>32896</v>
      </c>
      <c r="Q727" s="10" t="s">
        <v>32872</v>
      </c>
      <c r="R727" s="10" t="s">
        <v>32897</v>
      </c>
      <c r="S727" s="8" t="s">
        <v>29</v>
      </c>
      <c r="T727" s="8"/>
      <c r="U727" s="8"/>
      <c r="V727" s="8"/>
      <c r="W727" s="8"/>
      <c r="X727" s="8"/>
      <c r="Y727" s="8"/>
      <c r="Z727" s="8" t="s">
        <v>3353</v>
      </c>
      <c r="AA727" s="8"/>
      <c r="AB727" s="8"/>
      <c r="AC727" s="8"/>
      <c r="AD727" s="8"/>
      <c r="AE727" s="8"/>
      <c r="AF727" s="8"/>
      <c r="AG727" s="8" t="s">
        <v>31750</v>
      </c>
      <c r="AH727" s="8"/>
      <c r="AI727" s="8"/>
      <c r="AJ727" s="8"/>
      <c r="AK727" s="8"/>
      <c r="AL727" s="8"/>
      <c r="AM727" s="8"/>
      <c r="AN727" s="8"/>
      <c r="AO727" s="8"/>
      <c r="AP727" s="8"/>
      <c r="AQ727" s="8"/>
      <c r="AR727" s="8" t="s">
        <v>3373</v>
      </c>
      <c r="AS727" s="8"/>
      <c r="AT727" s="8"/>
      <c r="AU727" s="8"/>
      <c r="AV727" s="12"/>
      <c r="AW727" s="12"/>
      <c r="AX727" s="12"/>
      <c r="AY727" s="12"/>
      <c r="AZ727" s="8" t="s">
        <v>4570</v>
      </c>
      <c r="BA727" s="8"/>
      <c r="BB727" s="8" t="s">
        <v>3710</v>
      </c>
      <c r="BC727" s="8"/>
      <c r="BD727" s="8" t="s">
        <v>3710</v>
      </c>
      <c r="BE727" s="8" t="s">
        <v>3710</v>
      </c>
      <c r="BF727" s="8" t="s">
        <v>3710</v>
      </c>
      <c r="BG727" s="8"/>
      <c r="BH727" s="8"/>
      <c r="BI727" s="8" t="s">
        <v>3710</v>
      </c>
      <c r="BJ727" s="8" t="s">
        <v>3710</v>
      </c>
      <c r="BK727" s="8"/>
      <c r="BL727" s="8"/>
      <c r="BM727" s="8"/>
      <c r="BN727" s="8" t="s">
        <v>3710</v>
      </c>
      <c r="BO727" s="8" t="s">
        <v>3710</v>
      </c>
      <c r="BP727" s="8"/>
      <c r="BQ727" s="8"/>
      <c r="BR727" s="8"/>
      <c r="BS727" s="8"/>
      <c r="BT727" s="8"/>
      <c r="BU727" s="8"/>
      <c r="BV727" s="8"/>
      <c r="BW727" s="8" t="s">
        <v>5683</v>
      </c>
      <c r="BX727" s="8"/>
      <c r="BY727" s="8"/>
      <c r="BZ727" s="8"/>
      <c r="CA727" s="8"/>
      <c r="CB727" s="8"/>
      <c r="CC727" s="8"/>
      <c r="CD727" s="8"/>
      <c r="CE727" s="8"/>
      <c r="CF727" s="8"/>
      <c r="CG727" s="8"/>
      <c r="CH727" s="8"/>
      <c r="CI727" s="8"/>
      <c r="CJ727" s="8"/>
      <c r="CK727" s="8"/>
      <c r="CL727" s="8"/>
      <c r="CM727" s="8"/>
      <c r="CN727" s="8"/>
      <c r="CO727" s="8"/>
      <c r="CP727" s="8"/>
      <c r="CQ727" s="8"/>
      <c r="CR727" s="12" t="s">
        <v>35120</v>
      </c>
      <c r="CS727" s="12"/>
      <c r="CT727" s="8"/>
      <c r="CU727" s="8"/>
      <c r="CV727" s="8"/>
      <c r="CW727" s="8"/>
      <c r="CX727" s="8"/>
      <c r="CY727" s="8"/>
      <c r="CZ727" s="8"/>
      <c r="DA727" s="8"/>
      <c r="DB727" s="11"/>
      <c r="DC727" s="8"/>
      <c r="DD727" s="8"/>
      <c r="DE727" s="8"/>
      <c r="DF727" s="8"/>
      <c r="DG727" s="8"/>
      <c r="DH727" s="8"/>
      <c r="DI727" s="8" t="s">
        <v>3710</v>
      </c>
      <c r="DJ727" s="8"/>
      <c r="DK727" s="8"/>
      <c r="DL727" s="8"/>
      <c r="DM727" s="8"/>
      <c r="DN727" s="8"/>
      <c r="DO727" s="8"/>
      <c r="DP727" s="8"/>
      <c r="DQ727" s="8"/>
      <c r="DR727" s="8"/>
      <c r="DS727" s="8" t="s">
        <v>598</v>
      </c>
      <c r="DT727" s="8" t="s">
        <v>598</v>
      </c>
      <c r="DU727" s="8" t="s">
        <v>598</v>
      </c>
      <c r="DV727" s="8" t="s">
        <v>598</v>
      </c>
      <c r="DW727" s="8" t="s">
        <v>598</v>
      </c>
      <c r="DX727" s="8" t="s">
        <v>3710</v>
      </c>
      <c r="DY727" s="8" t="s">
        <v>3710</v>
      </c>
      <c r="DZ727" s="8" t="s">
        <v>3710</v>
      </c>
      <c r="EA727" s="8" t="s">
        <v>3710</v>
      </c>
      <c r="EB727" s="8" t="s">
        <v>3710</v>
      </c>
      <c r="EC727" s="8"/>
      <c r="ED727" s="8"/>
      <c r="EE727" s="8"/>
      <c r="EF727" s="8"/>
      <c r="EG727" s="8"/>
      <c r="EH727" s="8"/>
      <c r="EI727" s="12"/>
      <c r="EJ727" s="12"/>
      <c r="EK727" s="12" t="s">
        <v>4719</v>
      </c>
      <c r="EL727" s="12" t="s">
        <v>3710</v>
      </c>
      <c r="EM727" s="8"/>
      <c r="EN727" s="8"/>
      <c r="EO727" s="8"/>
      <c r="EP727" s="8"/>
      <c r="EQ727" s="8"/>
      <c r="ER727" s="8"/>
      <c r="ES727" s="8"/>
      <c r="ET727" s="8"/>
      <c r="EU727" s="19"/>
      <c r="EV727" s="8" t="s">
        <v>598</v>
      </c>
      <c r="EW727" s="8" t="s">
        <v>598</v>
      </c>
      <c r="EX727" s="8" t="s">
        <v>598</v>
      </c>
      <c r="EY727" s="8"/>
      <c r="EZ727" s="11"/>
      <c r="FA727" s="8"/>
      <c r="FB727" s="8"/>
      <c r="FC727" s="8"/>
      <c r="FD727" s="8"/>
      <c r="FE727" s="8"/>
      <c r="FF727" s="8"/>
      <c r="FG727" s="8"/>
      <c r="FH727" s="8"/>
      <c r="FI727" s="8"/>
      <c r="FJ727" s="8"/>
      <c r="FK727" s="8"/>
      <c r="FL727" s="8"/>
      <c r="FM727" s="12"/>
      <c r="FN727" s="12"/>
      <c r="FO727" s="8"/>
      <c r="FP727" s="8"/>
      <c r="FQ727" s="8"/>
      <c r="FR727" s="8" t="s">
        <v>3710</v>
      </c>
      <c r="FS727" s="8" t="s">
        <v>3710</v>
      </c>
      <c r="FT727" s="8"/>
      <c r="FU727" s="8"/>
      <c r="FV727" s="8"/>
      <c r="FW727" s="8"/>
      <c r="FX727" s="8"/>
      <c r="FY727" s="8"/>
      <c r="FZ727" s="8"/>
      <c r="GA727" s="8"/>
      <c r="GB727" s="8"/>
      <c r="GC727" s="8"/>
      <c r="GD727" s="8"/>
      <c r="GE727" s="8"/>
      <c r="GF727" s="8"/>
      <c r="GG727" s="8"/>
      <c r="GH727" s="8"/>
      <c r="GI727" s="8"/>
      <c r="GJ727" s="8"/>
      <c r="GK727" s="8"/>
      <c r="GL727" s="8"/>
      <c r="GM727" s="8"/>
      <c r="GN727" s="8"/>
      <c r="GO727" s="8"/>
      <c r="GP727" s="8" t="s">
        <v>5415</v>
      </c>
      <c r="GQ727" s="8"/>
      <c r="GR727" s="8"/>
      <c r="GS727" s="8"/>
      <c r="GT727" s="8"/>
      <c r="GU727" s="8"/>
      <c r="GV727" s="8"/>
      <c r="GW727" s="8"/>
      <c r="GX727" s="8"/>
      <c r="GY727" s="8"/>
      <c r="GZ727" s="8"/>
      <c r="HA727" s="8"/>
      <c r="HB727" s="8"/>
      <c r="HC727" s="8"/>
      <c r="HD727" s="8"/>
      <c r="HE727" s="8"/>
      <c r="HF727" s="8"/>
      <c r="HG727" s="8"/>
      <c r="HH727" s="8"/>
      <c r="HI727" s="8"/>
      <c r="HJ727" s="8"/>
      <c r="HK727" s="8"/>
      <c r="HL727" s="8"/>
      <c r="HM727" s="8"/>
      <c r="HN727" s="8"/>
      <c r="HO727" s="8"/>
      <c r="HP727" s="8"/>
      <c r="HQ727" s="8"/>
      <c r="HR727" s="8"/>
      <c r="HS727" s="8"/>
      <c r="HT727" s="8"/>
      <c r="HU727" s="8"/>
      <c r="HV727" s="8"/>
      <c r="HW727" s="8"/>
      <c r="HX727" s="8"/>
      <c r="HY727" s="8"/>
      <c r="HZ727" s="8"/>
      <c r="IA727" s="8"/>
      <c r="IB727" s="8"/>
      <c r="IC727" s="8"/>
      <c r="ID727" s="8"/>
      <c r="IE727" s="8"/>
      <c r="IF727" s="8"/>
      <c r="IG727" s="8"/>
      <c r="IH727" s="8"/>
      <c r="II727" s="8"/>
      <c r="IJ727" s="8"/>
      <c r="IK727" s="8"/>
      <c r="IL727" s="8"/>
      <c r="IM727" s="8"/>
      <c r="IN727" s="8" t="s">
        <v>9334</v>
      </c>
      <c r="IO727" s="8"/>
      <c r="IP727" s="8"/>
      <c r="IQ727" s="8"/>
      <c r="IR727" s="8"/>
      <c r="IS727" s="8"/>
      <c r="IT727" s="8"/>
      <c r="IU727" s="8"/>
      <c r="IV727" s="8"/>
      <c r="IW727" s="8"/>
      <c r="IX727" s="8"/>
      <c r="IY727" s="8"/>
      <c r="IZ727" s="8"/>
      <c r="JA727" s="8"/>
      <c r="JB727" s="8"/>
      <c r="JC727" s="8"/>
      <c r="JD727" s="8"/>
      <c r="JE727" s="8"/>
      <c r="JF727" s="8"/>
      <c r="JG727" s="8"/>
      <c r="JH727" s="8"/>
      <c r="JI727" s="8"/>
      <c r="JJ727" s="12" t="s">
        <v>36430</v>
      </c>
      <c r="JK727" s="8"/>
      <c r="JL727" s="8"/>
      <c r="JM727" s="8" t="s">
        <v>4202</v>
      </c>
      <c r="JN727" s="8"/>
      <c r="JO727" s="8"/>
      <c r="JP727" s="8" t="s">
        <v>4202</v>
      </c>
      <c r="JQ727" s="8"/>
      <c r="JR727" s="112" t="str">
        <f t="shared" si="22"/>
        <v>R-AC-1
R-AC-2
R-AC-3
R-AC-4
R-AM-1
R-AM-2
R-BC-1
R-BC-2
R-BC-3
R-BC-4
R-BC-5
R-EX-1
R-EX-2
R-EX-3
R-EX-4
R-EX-5
R-EX-6
R-EX-7
R-GV-1
R-GV-2
R-GV-3
R-GV-4
R-GV-5
R-GV-6
R-GV-7
R-GV-8
R-IR-1
R-IR-2
R-IR-3
R-IR-4
R-SA-1</v>
      </c>
      <c r="JS727" s="8" t="s">
        <v>8264</v>
      </c>
      <c r="JT727" s="8" t="s">
        <v>8262</v>
      </c>
      <c r="JU727" s="8" t="s">
        <v>8260</v>
      </c>
      <c r="JV727" s="8" t="s">
        <v>8257</v>
      </c>
      <c r="JW727" s="8" t="s">
        <v>8255</v>
      </c>
      <c r="JX727" s="8" t="s">
        <v>8253</v>
      </c>
      <c r="JY727" s="8"/>
      <c r="JZ727" s="8" t="s">
        <v>8251</v>
      </c>
      <c r="KA727" s="8" t="s">
        <v>8249</v>
      </c>
      <c r="KB727" s="8" t="s">
        <v>8247</v>
      </c>
      <c r="KC727" s="8" t="s">
        <v>8245</v>
      </c>
      <c r="KD727" s="8" t="s">
        <v>8242</v>
      </c>
      <c r="KE727" s="8" t="s">
        <v>8240</v>
      </c>
      <c r="KF727" s="8" t="s">
        <v>8238</v>
      </c>
      <c r="KG727" s="8" t="s">
        <v>8236</v>
      </c>
      <c r="KH727" s="8" t="s">
        <v>8234</v>
      </c>
      <c r="KI727" s="8" t="s">
        <v>8232</v>
      </c>
      <c r="KJ727" s="8" t="s">
        <v>8230</v>
      </c>
      <c r="KK727" s="8" t="s">
        <v>8227</v>
      </c>
      <c r="KL727" s="8" t="s">
        <v>8225</v>
      </c>
      <c r="KM727" s="8" t="s">
        <v>8273</v>
      </c>
      <c r="KN727" s="8" t="s">
        <v>8224</v>
      </c>
      <c r="KO727" s="8" t="s">
        <v>8223</v>
      </c>
      <c r="KP727" s="8" t="s">
        <v>8222</v>
      </c>
      <c r="KQ727" s="8" t="s">
        <v>8221</v>
      </c>
      <c r="KR727" s="8" t="s">
        <v>8220</v>
      </c>
      <c r="KS727" s="8" t="s">
        <v>8219</v>
      </c>
      <c r="KT727" s="8" t="s">
        <v>8217</v>
      </c>
      <c r="KU727" s="8" t="s">
        <v>8215</v>
      </c>
      <c r="KV727" s="8" t="s">
        <v>8213</v>
      </c>
      <c r="KW727" s="8" t="s">
        <v>8211</v>
      </c>
      <c r="KX727" s="8" t="s">
        <v>8209</v>
      </c>
      <c r="KY727" s="8"/>
      <c r="KZ727" s="12" t="str">
        <f t="shared" si="23"/>
        <v>NT-2
NT-3
NT-4
NT-5
NT-6
NT-7
NT-8
NT-9
NT-10
NT-11
NT-12
NT-13
NT-14
MT-1
MT-2
MT-3
MT-4
MT-5
MT-6
MT-7
MT-8
MT-9
MT-11
MT-12
MT-13
MT-14
MT-15</v>
      </c>
      <c r="LA727" s="8"/>
      <c r="LB727" s="8" t="s">
        <v>8435</v>
      </c>
      <c r="LC727" s="8" t="s">
        <v>8438</v>
      </c>
      <c r="LD727" s="8" t="s">
        <v>8441</v>
      </c>
      <c r="LE727" s="8" t="s">
        <v>8444</v>
      </c>
      <c r="LF727" s="8" t="s">
        <v>8447</v>
      </c>
      <c r="LG727" s="8" t="s">
        <v>8450</v>
      </c>
      <c r="LH727" s="8" t="s">
        <v>8452</v>
      </c>
      <c r="LI727" s="8" t="s">
        <v>8455</v>
      </c>
      <c r="LJ727" s="8" t="s">
        <v>8458</v>
      </c>
      <c r="LK727" s="8" t="s">
        <v>8461</v>
      </c>
      <c r="LL727" s="8" t="s">
        <v>8464</v>
      </c>
      <c r="LM727" s="8" t="s">
        <v>8467</v>
      </c>
      <c r="LN727" s="8" t="s">
        <v>8470</v>
      </c>
      <c r="LO727" s="8" t="s">
        <v>8474</v>
      </c>
      <c r="LP727" s="8" t="s">
        <v>8477</v>
      </c>
      <c r="LQ727" s="8" t="s">
        <v>8480</v>
      </c>
      <c r="LR727" s="8" t="s">
        <v>8483</v>
      </c>
      <c r="LS727" s="8" t="s">
        <v>8486</v>
      </c>
      <c r="LT727" s="8" t="s">
        <v>8489</v>
      </c>
      <c r="LU727" s="8" t="s">
        <v>8492</v>
      </c>
      <c r="LV727" s="8" t="s">
        <v>10398</v>
      </c>
      <c r="LW727" s="8" t="s">
        <v>11015</v>
      </c>
      <c r="LX727" s="8"/>
      <c r="LY727" s="8" t="s">
        <v>11260</v>
      </c>
      <c r="LZ727" s="8" t="s">
        <v>15552</v>
      </c>
      <c r="MA727" s="8" t="s">
        <v>28308</v>
      </c>
      <c r="MB727" s="8" t="s">
        <v>31063</v>
      </c>
      <c r="MC727" s="8" t="s">
        <v>31067</v>
      </c>
      <c r="MD727" s="8"/>
      <c r="ME727" s="10"/>
    </row>
    <row r="728" spans="1:343" s="43" customFormat="1" ht="64.5" customHeight="1" x14ac:dyDescent="0.25">
      <c r="A728" s="8" t="s">
        <v>1412</v>
      </c>
      <c r="B728" s="8" t="s">
        <v>597</v>
      </c>
      <c r="C728" s="8" t="s">
        <v>2679</v>
      </c>
      <c r="D728" s="10" t="s">
        <v>4010</v>
      </c>
      <c r="E728" s="10" t="s">
        <v>8175</v>
      </c>
      <c r="F728" s="8"/>
      <c r="G728" s="10" t="s">
        <v>35674</v>
      </c>
      <c r="H728" s="14">
        <v>9</v>
      </c>
      <c r="I728" s="14" t="s">
        <v>4350</v>
      </c>
      <c r="J728" s="115"/>
      <c r="K728" s="115"/>
      <c r="L728" s="121" t="s">
        <v>1472</v>
      </c>
      <c r="M728" s="10" t="s">
        <v>29927</v>
      </c>
      <c r="N728" s="10" t="s">
        <v>32870</v>
      </c>
      <c r="O728" s="10" t="s">
        <v>32898</v>
      </c>
      <c r="P728" s="10" t="s">
        <v>32899</v>
      </c>
      <c r="Q728" s="10" t="s">
        <v>32872</v>
      </c>
      <c r="R728" s="10" t="s">
        <v>7707</v>
      </c>
      <c r="S728" s="8" t="s">
        <v>35675</v>
      </c>
      <c r="T728" s="8"/>
      <c r="U728" s="8"/>
      <c r="V728" s="8"/>
      <c r="W728" s="8"/>
      <c r="X728" s="8"/>
      <c r="Y728" s="8"/>
      <c r="Z728" s="8" t="s">
        <v>3353</v>
      </c>
      <c r="AA728" s="8" t="s">
        <v>10167</v>
      </c>
      <c r="AB728" s="8" t="s">
        <v>10455</v>
      </c>
      <c r="AC728" s="8"/>
      <c r="AD728" s="8"/>
      <c r="AE728" s="8"/>
      <c r="AF728" s="8"/>
      <c r="AG728" s="8" t="s">
        <v>31750</v>
      </c>
      <c r="AH728" s="8"/>
      <c r="AI728" s="8"/>
      <c r="AJ728" s="8"/>
      <c r="AK728" s="8"/>
      <c r="AL728" s="8" t="s">
        <v>11374</v>
      </c>
      <c r="AM728" s="8"/>
      <c r="AN728" s="8"/>
      <c r="AO728" s="8"/>
      <c r="AP728" s="8"/>
      <c r="AQ728" s="8"/>
      <c r="AR728" s="8" t="s">
        <v>3374</v>
      </c>
      <c r="AS728" s="8" t="s">
        <v>35670</v>
      </c>
      <c r="AT728" s="8"/>
      <c r="AU728" s="8"/>
      <c r="AV728" s="12"/>
      <c r="AW728" s="12" t="s">
        <v>28344</v>
      </c>
      <c r="AX728" s="12"/>
      <c r="AY728" s="12"/>
      <c r="AZ728" s="8" t="s">
        <v>4569</v>
      </c>
      <c r="BA728" s="8" t="s">
        <v>1482</v>
      </c>
      <c r="BB728" s="8" t="s">
        <v>3711</v>
      </c>
      <c r="BC728" s="8"/>
      <c r="BD728" s="8"/>
      <c r="BE728" s="8" t="s">
        <v>3711</v>
      </c>
      <c r="BF728" s="8" t="s">
        <v>9000</v>
      </c>
      <c r="BG728" s="8"/>
      <c r="BH728" s="8"/>
      <c r="BI728" s="8"/>
      <c r="BJ728" s="8" t="s">
        <v>3711</v>
      </c>
      <c r="BK728" s="8" t="s">
        <v>8998</v>
      </c>
      <c r="BL728" s="8"/>
      <c r="BM728" s="8"/>
      <c r="BN728" s="8"/>
      <c r="BO728" s="8" t="s">
        <v>3711</v>
      </c>
      <c r="BP728" s="8"/>
      <c r="BQ728" s="11" t="s">
        <v>3711</v>
      </c>
      <c r="BR728" s="11"/>
      <c r="BS728" s="11"/>
      <c r="BT728" s="11"/>
      <c r="BU728" s="11"/>
      <c r="BV728" s="11" t="s">
        <v>3711</v>
      </c>
      <c r="BW728" s="8"/>
      <c r="BX728" s="8"/>
      <c r="BY728" s="8"/>
      <c r="BZ728" s="8"/>
      <c r="CA728" s="8" t="s">
        <v>11131</v>
      </c>
      <c r="CB728" s="8"/>
      <c r="CC728" s="8"/>
      <c r="CD728" s="8"/>
      <c r="CE728" s="8"/>
      <c r="CF728" s="8" t="s">
        <v>12419</v>
      </c>
      <c r="CG728" s="8"/>
      <c r="CH728" s="8"/>
      <c r="CI728" s="8"/>
      <c r="CJ728" s="8"/>
      <c r="CK728" s="8"/>
      <c r="CL728" s="8"/>
      <c r="CM728" s="8"/>
      <c r="CN728" s="8"/>
      <c r="CO728" s="8"/>
      <c r="CP728" s="8"/>
      <c r="CQ728" s="8"/>
      <c r="CR728" s="12" t="s">
        <v>35676</v>
      </c>
      <c r="CS728" s="12"/>
      <c r="CT728" s="8"/>
      <c r="CU728" s="8"/>
      <c r="CV728" s="8"/>
      <c r="CW728" s="8"/>
      <c r="CX728" s="8"/>
      <c r="CY728" s="8"/>
      <c r="CZ728" s="8"/>
      <c r="DA728" s="8"/>
      <c r="DB728" s="8"/>
      <c r="DC728" s="8"/>
      <c r="DD728" s="8"/>
      <c r="DE728" s="8" t="s">
        <v>11983</v>
      </c>
      <c r="DF728" s="8"/>
      <c r="DG728" s="8"/>
      <c r="DH728" s="8" t="s">
        <v>31474</v>
      </c>
      <c r="DI728" s="8"/>
      <c r="DJ728" s="8"/>
      <c r="DK728" s="8"/>
      <c r="DL728" s="8"/>
      <c r="DM728" s="8"/>
      <c r="DN728" s="8"/>
      <c r="DO728" s="8"/>
      <c r="DP728" s="8"/>
      <c r="DQ728" s="8"/>
      <c r="DR728" s="8"/>
      <c r="DS728" s="8" t="s">
        <v>599</v>
      </c>
      <c r="DT728" s="8"/>
      <c r="DU728" s="8" t="s">
        <v>599</v>
      </c>
      <c r="DV728" s="8" t="s">
        <v>599</v>
      </c>
      <c r="DW728" s="8"/>
      <c r="DX728" s="8" t="s">
        <v>3711</v>
      </c>
      <c r="DY728" s="8"/>
      <c r="DZ728" s="8"/>
      <c r="EA728" s="8" t="s">
        <v>3711</v>
      </c>
      <c r="EB728" s="8"/>
      <c r="EC728" s="8"/>
      <c r="ED728" s="8"/>
      <c r="EE728" s="8"/>
      <c r="EF728" s="8"/>
      <c r="EG728" s="8"/>
      <c r="EH728" s="8"/>
      <c r="EI728" s="12"/>
      <c r="EJ728" s="12"/>
      <c r="EK728" s="12" t="s">
        <v>4719</v>
      </c>
      <c r="EL728" s="12" t="s">
        <v>8998</v>
      </c>
      <c r="EM728" s="8"/>
      <c r="EN728" s="8"/>
      <c r="EO728" s="8"/>
      <c r="EP728" s="8"/>
      <c r="EQ728" s="8"/>
      <c r="ER728" s="8"/>
      <c r="ES728" s="8"/>
      <c r="ET728" s="8"/>
      <c r="EU728" s="8"/>
      <c r="EV728" s="8"/>
      <c r="EW728" s="8"/>
      <c r="EX728" s="8" t="s">
        <v>599</v>
      </c>
      <c r="EY728" s="8" t="s">
        <v>15625</v>
      </c>
      <c r="EZ728" s="8"/>
      <c r="FA728" s="8"/>
      <c r="FB728" s="8"/>
      <c r="FC728" s="8"/>
      <c r="FD728" s="8"/>
      <c r="FE728" s="8"/>
      <c r="FF728" s="8"/>
      <c r="FG728" s="8"/>
      <c r="FH728" s="8"/>
      <c r="FI728" s="8"/>
      <c r="FJ728" s="8"/>
      <c r="FK728" s="8"/>
      <c r="FL728" s="8"/>
      <c r="FM728" s="12"/>
      <c r="FN728" s="12"/>
      <c r="FO728" s="8"/>
      <c r="FP728" s="8"/>
      <c r="FQ728" s="8"/>
      <c r="FR728" s="8"/>
      <c r="FS728" s="8" t="s">
        <v>3711</v>
      </c>
      <c r="FT728" s="8"/>
      <c r="FU728" s="8"/>
      <c r="FV728" s="8"/>
      <c r="FW728" s="8" t="s">
        <v>32900</v>
      </c>
      <c r="FX728" s="8"/>
      <c r="FY728" s="8"/>
      <c r="FZ728" s="8"/>
      <c r="GA728" s="8"/>
      <c r="GB728" s="8"/>
      <c r="GC728" s="8"/>
      <c r="GD728" s="8"/>
      <c r="GE728" s="8"/>
      <c r="GF728" s="8"/>
      <c r="GG728" s="8"/>
      <c r="GH728" s="8"/>
      <c r="GI728" s="8"/>
      <c r="GJ728" s="8"/>
      <c r="GK728" s="8" t="s">
        <v>11326</v>
      </c>
      <c r="GL728" s="8"/>
      <c r="GM728" s="8"/>
      <c r="GN728" s="8"/>
      <c r="GO728" s="8"/>
      <c r="GP728" s="8" t="s">
        <v>5415</v>
      </c>
      <c r="GQ728" s="8"/>
      <c r="GR728" s="8"/>
      <c r="GS728" s="8"/>
      <c r="GT728" s="8"/>
      <c r="GU728" s="8"/>
      <c r="GV728" s="8"/>
      <c r="GW728" s="8"/>
      <c r="GX728" s="8"/>
      <c r="GY728" s="8"/>
      <c r="GZ728" s="8"/>
      <c r="HA728" s="8"/>
      <c r="HB728" s="8"/>
      <c r="HC728" s="8"/>
      <c r="HD728" s="8"/>
      <c r="HE728" s="8"/>
      <c r="HF728" s="8"/>
      <c r="HG728" s="8"/>
      <c r="HH728" s="8"/>
      <c r="HI728" s="8"/>
      <c r="HJ728" s="8"/>
      <c r="HK728" s="8"/>
      <c r="HL728" s="8"/>
      <c r="HM728" s="8"/>
      <c r="HN728" s="8"/>
      <c r="HO728" s="8"/>
      <c r="HP728" s="8"/>
      <c r="HQ728" s="8"/>
      <c r="HR728" s="8"/>
      <c r="HS728" s="8"/>
      <c r="HT728" s="8"/>
      <c r="HU728" s="8"/>
      <c r="HV728" s="8"/>
      <c r="HW728" s="8"/>
      <c r="HX728" s="8"/>
      <c r="HY728" s="8" t="s">
        <v>9129</v>
      </c>
      <c r="HZ728" s="8"/>
      <c r="IA728" s="8"/>
      <c r="IB728" s="8"/>
      <c r="IC728" s="8"/>
      <c r="ID728" s="8"/>
      <c r="IE728" s="8"/>
      <c r="IF728" s="8"/>
      <c r="IG728" s="8"/>
      <c r="IH728" s="8"/>
      <c r="II728" s="8"/>
      <c r="IJ728" s="8"/>
      <c r="IK728" s="8"/>
      <c r="IL728" s="8"/>
      <c r="IM728" s="8"/>
      <c r="IN728" s="8" t="s">
        <v>9336</v>
      </c>
      <c r="IO728" s="8"/>
      <c r="IP728" s="8"/>
      <c r="IQ728" s="8"/>
      <c r="IR728" s="8"/>
      <c r="IS728" s="8" t="s">
        <v>11738</v>
      </c>
      <c r="IT728" s="8"/>
      <c r="IU728" s="8"/>
      <c r="IV728" s="8"/>
      <c r="IW728" s="8"/>
      <c r="IX728" s="8"/>
      <c r="IY728" s="8"/>
      <c r="IZ728" s="8"/>
      <c r="JA728" s="8"/>
      <c r="JB728" s="8"/>
      <c r="JC728" s="8"/>
      <c r="JD728" s="8"/>
      <c r="JE728" s="8"/>
      <c r="JF728" s="8"/>
      <c r="JG728" s="8"/>
      <c r="JH728" s="8"/>
      <c r="JI728" s="8"/>
      <c r="JJ728" s="12" t="s">
        <v>36430</v>
      </c>
      <c r="JK728" s="8"/>
      <c r="JL728" s="8"/>
      <c r="JM728" s="8" t="s">
        <v>4202</v>
      </c>
      <c r="JN728" s="8"/>
      <c r="JO728" s="8" t="s">
        <v>4202</v>
      </c>
      <c r="JP728" s="8" t="s">
        <v>4202</v>
      </c>
      <c r="JQ728" s="8"/>
      <c r="JR728" s="112" t="str">
        <f t="shared" si="22"/>
        <v>R-AC-1
R-AC-2
R-AC-3
R-AC-4
R-AM-1
R-AM-2
R-BC-1
R-BC-2
R-BC-3
R-BC-4
R-BC-5
R-EX-1
R-EX-2
R-EX-3
R-EX-4
R-EX-5
R-EX-6
R-EX-7
R-GV-1
R-GV-2
R-GV-3
R-GV-4
R-GV-5
R-GV-6
R-GV-7
R-GV-8
R-IR-1
R-IR-2
R-IR-3
R-IR-4
R-SA-1</v>
      </c>
      <c r="JS728" s="8" t="s">
        <v>8264</v>
      </c>
      <c r="JT728" s="8" t="s">
        <v>8262</v>
      </c>
      <c r="JU728" s="8" t="s">
        <v>8260</v>
      </c>
      <c r="JV728" s="8" t="s">
        <v>8257</v>
      </c>
      <c r="JW728" s="8" t="s">
        <v>8255</v>
      </c>
      <c r="JX728" s="8" t="s">
        <v>8253</v>
      </c>
      <c r="JY728" s="8"/>
      <c r="JZ728" s="8" t="s">
        <v>8251</v>
      </c>
      <c r="KA728" s="8" t="s">
        <v>8249</v>
      </c>
      <c r="KB728" s="8" t="s">
        <v>8247</v>
      </c>
      <c r="KC728" s="8" t="s">
        <v>8245</v>
      </c>
      <c r="KD728" s="8" t="s">
        <v>8242</v>
      </c>
      <c r="KE728" s="8" t="s">
        <v>8240</v>
      </c>
      <c r="KF728" s="8" t="s">
        <v>8238</v>
      </c>
      <c r="KG728" s="8" t="s">
        <v>8236</v>
      </c>
      <c r="KH728" s="8" t="s">
        <v>8234</v>
      </c>
      <c r="KI728" s="8" t="s">
        <v>8232</v>
      </c>
      <c r="KJ728" s="8" t="s">
        <v>8230</v>
      </c>
      <c r="KK728" s="8" t="s">
        <v>8227</v>
      </c>
      <c r="KL728" s="8" t="s">
        <v>8225</v>
      </c>
      <c r="KM728" s="8" t="s">
        <v>8273</v>
      </c>
      <c r="KN728" s="8" t="s">
        <v>8224</v>
      </c>
      <c r="KO728" s="8" t="s">
        <v>8223</v>
      </c>
      <c r="KP728" s="8" t="s">
        <v>8222</v>
      </c>
      <c r="KQ728" s="8" t="s">
        <v>8221</v>
      </c>
      <c r="KR728" s="8" t="s">
        <v>8220</v>
      </c>
      <c r="KS728" s="8" t="s">
        <v>8219</v>
      </c>
      <c r="KT728" s="8" t="s">
        <v>8217</v>
      </c>
      <c r="KU728" s="8" t="s">
        <v>8215</v>
      </c>
      <c r="KV728" s="8" t="s">
        <v>8213</v>
      </c>
      <c r="KW728" s="8" t="s">
        <v>8211</v>
      </c>
      <c r="KX728" s="8" t="s">
        <v>8209</v>
      </c>
      <c r="KY728" s="8"/>
      <c r="KZ728" s="12" t="str">
        <f t="shared" si="23"/>
        <v>NT-2
NT-3
NT-4
NT-5
NT-6
NT-7
NT-8
NT-9
NT-10
NT-11
NT-12
NT-13
NT-14
MT-1
MT-2
MT-3
MT-4
MT-5
MT-6
MT-7
MT-8
MT-9
MT-10
MT-11
MT-12
MT-13
MT-14
MT-15</v>
      </c>
      <c r="LA728" s="8"/>
      <c r="LB728" s="8" t="s">
        <v>8435</v>
      </c>
      <c r="LC728" s="8" t="s">
        <v>8438</v>
      </c>
      <c r="LD728" s="8" t="s">
        <v>8441</v>
      </c>
      <c r="LE728" s="8" t="s">
        <v>8444</v>
      </c>
      <c r="LF728" s="8" t="s">
        <v>8447</v>
      </c>
      <c r="LG728" s="8" t="s">
        <v>8450</v>
      </c>
      <c r="LH728" s="8" t="s">
        <v>8452</v>
      </c>
      <c r="LI728" s="8" t="s">
        <v>8455</v>
      </c>
      <c r="LJ728" s="8" t="s">
        <v>8458</v>
      </c>
      <c r="LK728" s="8" t="s">
        <v>8461</v>
      </c>
      <c r="LL728" s="8" t="s">
        <v>8464</v>
      </c>
      <c r="LM728" s="8" t="s">
        <v>8467</v>
      </c>
      <c r="LN728" s="8" t="s">
        <v>8470</v>
      </c>
      <c r="LO728" s="8" t="s">
        <v>8474</v>
      </c>
      <c r="LP728" s="8" t="s">
        <v>8477</v>
      </c>
      <c r="LQ728" s="8" t="s">
        <v>8480</v>
      </c>
      <c r="LR728" s="8" t="s">
        <v>8483</v>
      </c>
      <c r="LS728" s="8" t="s">
        <v>8486</v>
      </c>
      <c r="LT728" s="8" t="s">
        <v>8489</v>
      </c>
      <c r="LU728" s="8" t="s">
        <v>8492</v>
      </c>
      <c r="LV728" s="8" t="s">
        <v>10398</v>
      </c>
      <c r="LW728" s="8" t="s">
        <v>11015</v>
      </c>
      <c r="LX728" s="8" t="s">
        <v>11018</v>
      </c>
      <c r="LY728" s="8" t="s">
        <v>11260</v>
      </c>
      <c r="LZ728" s="8" t="s">
        <v>15552</v>
      </c>
      <c r="MA728" s="8" t="s">
        <v>28308</v>
      </c>
      <c r="MB728" s="8" t="s">
        <v>31063</v>
      </c>
      <c r="MC728" s="8" t="s">
        <v>31067</v>
      </c>
      <c r="MD728" s="8"/>
      <c r="ME728" s="10"/>
    </row>
    <row r="729" spans="1:343" s="43" customFormat="1" ht="64.5" customHeight="1" x14ac:dyDescent="0.25">
      <c r="A729" s="8" t="s">
        <v>1412</v>
      </c>
      <c r="B729" s="8" t="s">
        <v>6609</v>
      </c>
      <c r="C729" s="8" t="s">
        <v>2726</v>
      </c>
      <c r="D729" s="10" t="s">
        <v>3999</v>
      </c>
      <c r="E729" s="10" t="s">
        <v>3470</v>
      </c>
      <c r="F729" s="8"/>
      <c r="G729" s="10" t="s">
        <v>5135</v>
      </c>
      <c r="H729" s="14">
        <v>9</v>
      </c>
      <c r="I729" s="14" t="s">
        <v>4350</v>
      </c>
      <c r="J729" s="115"/>
      <c r="K729" s="115"/>
      <c r="L729" s="121" t="s">
        <v>1472</v>
      </c>
      <c r="M729" s="10" t="s">
        <v>29928</v>
      </c>
      <c r="N729" s="10" t="s">
        <v>32870</v>
      </c>
      <c r="O729" s="10" t="s">
        <v>32901</v>
      </c>
      <c r="P729" s="10" t="s">
        <v>32902</v>
      </c>
      <c r="Q729" s="10" t="s">
        <v>32872</v>
      </c>
      <c r="R729" s="10" t="s">
        <v>7708</v>
      </c>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c r="AS729" s="8"/>
      <c r="AT729" s="8"/>
      <c r="AU729" s="8"/>
      <c r="AV729" s="12"/>
      <c r="AW729" s="12"/>
      <c r="AX729" s="12"/>
      <c r="AY729" s="12"/>
      <c r="AZ729" s="8"/>
      <c r="BA729" s="8"/>
      <c r="BB729" s="8" t="s">
        <v>3712</v>
      </c>
      <c r="BC729" s="8"/>
      <c r="BD729" s="8"/>
      <c r="BE729" s="8"/>
      <c r="BF729" s="8" t="s">
        <v>3712</v>
      </c>
      <c r="BG729" s="8"/>
      <c r="BH729" s="8"/>
      <c r="BI729" s="8"/>
      <c r="BJ729" s="8"/>
      <c r="BK729" s="8" t="s">
        <v>3712</v>
      </c>
      <c r="BL729" s="8"/>
      <c r="BM729" s="8"/>
      <c r="BN729" s="8"/>
      <c r="BO729" s="8"/>
      <c r="BP729" s="8"/>
      <c r="BQ729" s="11" t="s">
        <v>3712</v>
      </c>
      <c r="BR729" s="11"/>
      <c r="BS729" s="11"/>
      <c r="BT729" s="11"/>
      <c r="BU729" s="11"/>
      <c r="BV729" s="11" t="s">
        <v>3712</v>
      </c>
      <c r="BW729" s="8"/>
      <c r="BX729" s="8"/>
      <c r="BY729" s="8"/>
      <c r="BZ729" s="8"/>
      <c r="CA729" s="8"/>
      <c r="CB729" s="8"/>
      <c r="CC729" s="8"/>
      <c r="CD729" s="8"/>
      <c r="CE729" s="8"/>
      <c r="CF729" s="8"/>
      <c r="CG729" s="8"/>
      <c r="CH729" s="8"/>
      <c r="CI729" s="8"/>
      <c r="CJ729" s="8"/>
      <c r="CK729" s="8"/>
      <c r="CL729" s="8"/>
      <c r="CM729" s="8"/>
      <c r="CN729" s="8"/>
      <c r="CO729" s="8"/>
      <c r="CP729" s="8"/>
      <c r="CQ729" s="8"/>
      <c r="CR729" s="12" t="s">
        <v>35120</v>
      </c>
      <c r="CS729" s="12"/>
      <c r="CT729" s="8"/>
      <c r="CU729" s="8"/>
      <c r="CV729" s="8"/>
      <c r="CW729" s="8" t="s">
        <v>14043</v>
      </c>
      <c r="CX729" s="8" t="s">
        <v>14043</v>
      </c>
      <c r="CY729" s="8"/>
      <c r="CZ729" s="8"/>
      <c r="DA729" s="8"/>
      <c r="DB729" s="8"/>
      <c r="DC729" s="8"/>
      <c r="DD729" s="8"/>
      <c r="DE729" s="8"/>
      <c r="DF729" s="8"/>
      <c r="DG729" s="8"/>
      <c r="DH729" s="8"/>
      <c r="DI729" s="8"/>
      <c r="DJ729" s="8"/>
      <c r="DK729" s="8"/>
      <c r="DL729" s="8"/>
      <c r="DM729" s="8"/>
      <c r="DN729" s="8"/>
      <c r="DO729" s="8"/>
      <c r="DP729" s="8"/>
      <c r="DQ729" s="8"/>
      <c r="DR729" s="8"/>
      <c r="DS729" s="8" t="s">
        <v>600</v>
      </c>
      <c r="DT729" s="8"/>
      <c r="DU729" s="8" t="s">
        <v>600</v>
      </c>
      <c r="DV729" s="8" t="s">
        <v>600</v>
      </c>
      <c r="DW729" s="8"/>
      <c r="DX729" s="8" t="s">
        <v>3712</v>
      </c>
      <c r="DY729" s="8"/>
      <c r="DZ729" s="8" t="s">
        <v>3712</v>
      </c>
      <c r="EA729" s="8" t="s">
        <v>3712</v>
      </c>
      <c r="EB729" s="8"/>
      <c r="EC729" s="8"/>
      <c r="ED729" s="8"/>
      <c r="EE729" s="8"/>
      <c r="EF729" s="8"/>
      <c r="EG729" s="8"/>
      <c r="EH729" s="8"/>
      <c r="EI729" s="12"/>
      <c r="EJ729" s="12"/>
      <c r="EK729" s="12" t="s">
        <v>4719</v>
      </c>
      <c r="EL729" s="12"/>
      <c r="EM729" s="8"/>
      <c r="EN729" s="8"/>
      <c r="EO729" s="8"/>
      <c r="EP729" s="8"/>
      <c r="EQ729" s="8"/>
      <c r="ER729" s="8"/>
      <c r="ES729" s="8"/>
      <c r="ET729" s="8"/>
      <c r="EU729" s="8"/>
      <c r="EV729" s="8"/>
      <c r="EW729" s="8"/>
      <c r="EX729" s="8" t="s">
        <v>600</v>
      </c>
      <c r="EY729" s="8"/>
      <c r="EZ729" s="8"/>
      <c r="FA729" s="8"/>
      <c r="FB729" s="8"/>
      <c r="FC729" s="8"/>
      <c r="FD729" s="8"/>
      <c r="FE729" s="8"/>
      <c r="FF729" s="8"/>
      <c r="FG729" s="8"/>
      <c r="FH729" s="8"/>
      <c r="FI729" s="8"/>
      <c r="FJ729" s="8"/>
      <c r="FK729" s="8"/>
      <c r="FL729" s="8"/>
      <c r="FM729" s="12"/>
      <c r="FN729" s="12"/>
      <c r="FO729" s="8"/>
      <c r="FP729" s="8"/>
      <c r="FQ729" s="8"/>
      <c r="FR729" s="8"/>
      <c r="FS729" s="8" t="s">
        <v>3712</v>
      </c>
      <c r="FT729" s="8"/>
      <c r="FU729" s="8"/>
      <c r="FV729" s="8"/>
      <c r="FW729" s="8"/>
      <c r="FX729" s="8"/>
      <c r="FY729" s="8"/>
      <c r="FZ729" s="8"/>
      <c r="GA729" s="8"/>
      <c r="GB729" s="8"/>
      <c r="GC729" s="8"/>
      <c r="GD729" s="8"/>
      <c r="GE729" s="8"/>
      <c r="GF729" s="8"/>
      <c r="GG729" s="8"/>
      <c r="GH729" s="8"/>
      <c r="GI729" s="8"/>
      <c r="GJ729" s="8"/>
      <c r="GK729" s="8"/>
      <c r="GL729" s="8"/>
      <c r="GM729" s="8"/>
      <c r="GN729" s="8"/>
      <c r="GO729" s="8"/>
      <c r="GP729" s="8" t="s">
        <v>5415</v>
      </c>
      <c r="GQ729" s="8"/>
      <c r="GR729" s="8"/>
      <c r="GS729" s="8"/>
      <c r="GT729" s="8"/>
      <c r="GU729" s="8"/>
      <c r="GV729" s="8"/>
      <c r="GW729" s="8"/>
      <c r="GX729" s="8"/>
      <c r="GY729" s="8"/>
      <c r="GZ729" s="8"/>
      <c r="HA729" s="8"/>
      <c r="HB729" s="8"/>
      <c r="HC729" s="8"/>
      <c r="HD729" s="8"/>
      <c r="HE729" s="8"/>
      <c r="HF729" s="8"/>
      <c r="HG729" s="8"/>
      <c r="HH729" s="8"/>
      <c r="HI729" s="8"/>
      <c r="HJ729" s="8"/>
      <c r="HK729" s="8"/>
      <c r="HL729" s="8"/>
      <c r="HM729" s="8"/>
      <c r="HN729" s="8"/>
      <c r="HO729" s="8"/>
      <c r="HP729" s="8"/>
      <c r="HQ729" s="8"/>
      <c r="HR729" s="8"/>
      <c r="HS729" s="8"/>
      <c r="HT729" s="8"/>
      <c r="HU729" s="8"/>
      <c r="HV729" s="8"/>
      <c r="HW729" s="8"/>
      <c r="HX729" s="8"/>
      <c r="HY729" s="8" t="s">
        <v>8648</v>
      </c>
      <c r="HZ729" s="8"/>
      <c r="IA729" s="8"/>
      <c r="IB729" s="8"/>
      <c r="IC729" s="8"/>
      <c r="ID729" s="8"/>
      <c r="IE729" s="8"/>
      <c r="IF729" s="8"/>
      <c r="IG729" s="8"/>
      <c r="IH729" s="8"/>
      <c r="II729" s="8"/>
      <c r="IJ729" s="8"/>
      <c r="IK729" s="8"/>
      <c r="IL729" s="8"/>
      <c r="IM729" s="8"/>
      <c r="IN729" s="8" t="s">
        <v>9342</v>
      </c>
      <c r="IO729" s="8"/>
      <c r="IP729" s="8"/>
      <c r="IQ729" s="8"/>
      <c r="IR729" s="8"/>
      <c r="IS729" s="8"/>
      <c r="IT729" s="8"/>
      <c r="IU729" s="8"/>
      <c r="IV729" s="8"/>
      <c r="IW729" s="8"/>
      <c r="IX729" s="8"/>
      <c r="IY729" s="8"/>
      <c r="IZ729" s="8"/>
      <c r="JA729" s="8"/>
      <c r="JB729" s="8"/>
      <c r="JC729" s="8"/>
      <c r="JD729" s="8"/>
      <c r="JE729" s="8"/>
      <c r="JF729" s="8"/>
      <c r="JG729" s="8"/>
      <c r="JH729" s="8"/>
      <c r="JI729" s="8"/>
      <c r="JJ729" s="12" t="s">
        <v>36430</v>
      </c>
      <c r="JK729" s="8"/>
      <c r="JL729" s="8"/>
      <c r="JM729" s="8" t="s">
        <v>4202</v>
      </c>
      <c r="JN729" s="8"/>
      <c r="JO729" s="8"/>
      <c r="JP729" s="8" t="s">
        <v>4202</v>
      </c>
      <c r="JQ729" s="8"/>
      <c r="JR729" s="112" t="str">
        <f t="shared" si="22"/>
        <v>R-AC-1
R-AC-2
R-AC-3
R-AC-4
R-AM-1
R-AM-2
R-BC-1
R-BC-2
R-BC-3
R-BC-4
R-BC-5
R-EX-1
R-EX-2
R-EX-3
R-EX-4
R-EX-5
R-EX-6
R-EX-7
R-GV-1
R-GV-2
R-GV-3
R-GV-4
R-GV-5
R-GV-6
R-GV-7
R-GV-8
R-IR-1
R-IR-2
R-IR-3
R-IR-4
R-SA-1</v>
      </c>
      <c r="JS729" s="8" t="s">
        <v>8264</v>
      </c>
      <c r="JT729" s="8" t="s">
        <v>8262</v>
      </c>
      <c r="JU729" s="8" t="s">
        <v>8260</v>
      </c>
      <c r="JV729" s="8" t="s">
        <v>8257</v>
      </c>
      <c r="JW729" s="8" t="s">
        <v>8255</v>
      </c>
      <c r="JX729" s="8" t="s">
        <v>8253</v>
      </c>
      <c r="JY729" s="8"/>
      <c r="JZ729" s="8" t="s">
        <v>8251</v>
      </c>
      <c r="KA729" s="8" t="s">
        <v>8249</v>
      </c>
      <c r="KB729" s="8" t="s">
        <v>8247</v>
      </c>
      <c r="KC729" s="8" t="s">
        <v>8245</v>
      </c>
      <c r="KD729" s="8" t="s">
        <v>8242</v>
      </c>
      <c r="KE729" s="8" t="s">
        <v>8240</v>
      </c>
      <c r="KF729" s="8" t="s">
        <v>8238</v>
      </c>
      <c r="KG729" s="8" t="s">
        <v>8236</v>
      </c>
      <c r="KH729" s="8" t="s">
        <v>8234</v>
      </c>
      <c r="KI729" s="8" t="s">
        <v>8232</v>
      </c>
      <c r="KJ729" s="8" t="s">
        <v>8230</v>
      </c>
      <c r="KK729" s="8" t="s">
        <v>8227</v>
      </c>
      <c r="KL729" s="8" t="s">
        <v>8225</v>
      </c>
      <c r="KM729" s="8" t="s">
        <v>8273</v>
      </c>
      <c r="KN729" s="8" t="s">
        <v>8224</v>
      </c>
      <c r="KO729" s="8" t="s">
        <v>8223</v>
      </c>
      <c r="KP729" s="8" t="s">
        <v>8222</v>
      </c>
      <c r="KQ729" s="8" t="s">
        <v>8221</v>
      </c>
      <c r="KR729" s="8" t="s">
        <v>8220</v>
      </c>
      <c r="KS729" s="8" t="s">
        <v>8219</v>
      </c>
      <c r="KT729" s="8" t="s">
        <v>8217</v>
      </c>
      <c r="KU729" s="8" t="s">
        <v>8215</v>
      </c>
      <c r="KV729" s="8" t="s">
        <v>8213</v>
      </c>
      <c r="KW729" s="8" t="s">
        <v>8211</v>
      </c>
      <c r="KX729" s="8" t="s">
        <v>8209</v>
      </c>
      <c r="KY729" s="8"/>
      <c r="KZ729" s="12" t="str">
        <f t="shared" si="23"/>
        <v>NT-2
NT-3
NT-4
NT-5
NT-6
NT-7
NT-8
NT-9
NT-10
NT-11
NT-12
NT-13
NT-14
MT-1
MT-2
MT-3
MT-4
MT-5
MT-6
MT-7
MT-8
MT-9
MT-11
MT-12
MT-13
MT-14
MT-15</v>
      </c>
      <c r="LA729" s="8"/>
      <c r="LB729" s="8" t="s">
        <v>8435</v>
      </c>
      <c r="LC729" s="8" t="s">
        <v>8438</v>
      </c>
      <c r="LD729" s="8" t="s">
        <v>8441</v>
      </c>
      <c r="LE729" s="8" t="s">
        <v>8444</v>
      </c>
      <c r="LF729" s="8" t="s">
        <v>8447</v>
      </c>
      <c r="LG729" s="8" t="s">
        <v>8450</v>
      </c>
      <c r="LH729" s="8" t="s">
        <v>8452</v>
      </c>
      <c r="LI729" s="8" t="s">
        <v>8455</v>
      </c>
      <c r="LJ729" s="8" t="s">
        <v>8458</v>
      </c>
      <c r="LK729" s="8" t="s">
        <v>8461</v>
      </c>
      <c r="LL729" s="8" t="s">
        <v>8464</v>
      </c>
      <c r="LM729" s="8" t="s">
        <v>8467</v>
      </c>
      <c r="LN729" s="8" t="s">
        <v>8470</v>
      </c>
      <c r="LO729" s="8" t="s">
        <v>8474</v>
      </c>
      <c r="LP729" s="8" t="s">
        <v>8477</v>
      </c>
      <c r="LQ729" s="8" t="s">
        <v>8480</v>
      </c>
      <c r="LR729" s="8" t="s">
        <v>8483</v>
      </c>
      <c r="LS729" s="8" t="s">
        <v>8486</v>
      </c>
      <c r="LT729" s="8" t="s">
        <v>8489</v>
      </c>
      <c r="LU729" s="8" t="s">
        <v>8492</v>
      </c>
      <c r="LV729" s="8" t="s">
        <v>10398</v>
      </c>
      <c r="LW729" s="8" t="s">
        <v>11015</v>
      </c>
      <c r="LX729" s="8"/>
      <c r="LY729" s="8" t="s">
        <v>11260</v>
      </c>
      <c r="LZ729" s="8" t="s">
        <v>15552</v>
      </c>
      <c r="MA729" s="8" t="s">
        <v>28308</v>
      </c>
      <c r="MB729" s="8" t="s">
        <v>31063</v>
      </c>
      <c r="MC729" s="8" t="s">
        <v>31067</v>
      </c>
      <c r="MD729" s="8"/>
      <c r="ME729" s="10"/>
    </row>
    <row r="730" spans="1:343" s="43" customFormat="1" ht="64.5" customHeight="1" x14ac:dyDescent="0.25">
      <c r="A730" s="8" t="s">
        <v>1412</v>
      </c>
      <c r="B730" s="8" t="s">
        <v>9136</v>
      </c>
      <c r="C730" s="8" t="s">
        <v>9135</v>
      </c>
      <c r="D730" s="10" t="s">
        <v>9337</v>
      </c>
      <c r="E730" s="10"/>
      <c r="F730" s="8"/>
      <c r="G730" s="10" t="s">
        <v>9751</v>
      </c>
      <c r="H730" s="14">
        <v>7</v>
      </c>
      <c r="I730" s="14" t="s">
        <v>4349</v>
      </c>
      <c r="J730" s="14"/>
      <c r="K730" s="121" t="s">
        <v>1472</v>
      </c>
      <c r="L730" s="14"/>
      <c r="M730" s="10" t="s">
        <v>29929</v>
      </c>
      <c r="N730" s="10" t="s">
        <v>29930</v>
      </c>
      <c r="O730" s="10" t="s">
        <v>32903</v>
      </c>
      <c r="P730" s="10" t="s">
        <v>32904</v>
      </c>
      <c r="Q730" s="10" t="s">
        <v>9928</v>
      </c>
      <c r="R730" s="10" t="s">
        <v>9929</v>
      </c>
      <c r="S730" s="8"/>
      <c r="T730" s="8"/>
      <c r="U730" s="8"/>
      <c r="V730" s="8"/>
      <c r="W730" s="8"/>
      <c r="X730" s="8"/>
      <c r="Y730" s="8"/>
      <c r="Z730" s="8"/>
      <c r="AA730" s="8"/>
      <c r="AB730" s="8"/>
      <c r="AC730" s="8"/>
      <c r="AD730" s="8"/>
      <c r="AE730" s="8"/>
      <c r="AF730" s="8"/>
      <c r="AG730" s="8" t="s">
        <v>32905</v>
      </c>
      <c r="AH730" s="8"/>
      <c r="AI730" s="8"/>
      <c r="AJ730" s="8"/>
      <c r="AK730" s="8"/>
      <c r="AL730" s="8"/>
      <c r="AM730" s="8"/>
      <c r="AN730" s="8"/>
      <c r="AO730" s="8"/>
      <c r="AP730" s="8"/>
      <c r="AQ730" s="8"/>
      <c r="AR730" s="8"/>
      <c r="AS730" s="8"/>
      <c r="AT730" s="8"/>
      <c r="AU730" s="8"/>
      <c r="AV730" s="12"/>
      <c r="AW730" s="12" t="s">
        <v>28345</v>
      </c>
      <c r="AX730" s="12"/>
      <c r="AY730" s="12"/>
      <c r="AZ730" s="8"/>
      <c r="BA730" s="8"/>
      <c r="BB730" s="8"/>
      <c r="BC730" s="8"/>
      <c r="BD730" s="8"/>
      <c r="BE730" s="8"/>
      <c r="BF730" s="8"/>
      <c r="BG730" s="8"/>
      <c r="BH730" s="8"/>
      <c r="BI730" s="8"/>
      <c r="BJ730" s="8"/>
      <c r="BK730" s="8"/>
      <c r="BL730" s="8"/>
      <c r="BM730" s="8"/>
      <c r="BN730" s="8"/>
      <c r="BO730" s="8"/>
      <c r="BP730" s="8"/>
      <c r="BQ730" s="8"/>
      <c r="BR730" s="8"/>
      <c r="BS730" s="8"/>
      <c r="BT730" s="8"/>
      <c r="BU730" s="8"/>
      <c r="BV730" s="8"/>
      <c r="BW730" s="8"/>
      <c r="BX730" s="8"/>
      <c r="BY730" s="8"/>
      <c r="BZ730" s="8"/>
      <c r="CA730" s="8"/>
      <c r="CB730" s="8"/>
      <c r="CC730" s="8"/>
      <c r="CD730" s="8"/>
      <c r="CE730" s="8" t="s">
        <v>35116</v>
      </c>
      <c r="CF730" s="8"/>
      <c r="CG730" s="8"/>
      <c r="CH730" s="8"/>
      <c r="CI730" s="8"/>
      <c r="CJ730" s="8"/>
      <c r="CK730" s="8"/>
      <c r="CL730" s="8"/>
      <c r="CM730" s="8"/>
      <c r="CN730" s="8"/>
      <c r="CO730" s="8"/>
      <c r="CP730" s="8"/>
      <c r="CQ730" s="8"/>
      <c r="CR730" s="12" t="s">
        <v>35677</v>
      </c>
      <c r="CS730" s="12"/>
      <c r="CT730" s="8"/>
      <c r="CU730" s="8"/>
      <c r="CV730" s="8"/>
      <c r="CW730" s="8" t="s">
        <v>11795</v>
      </c>
      <c r="CX730" s="8" t="s">
        <v>11795</v>
      </c>
      <c r="CY730" s="8"/>
      <c r="CZ730" s="8"/>
      <c r="DA730" s="8"/>
      <c r="DB730" s="8"/>
      <c r="DC730" s="8"/>
      <c r="DD730" s="8"/>
      <c r="DE730" s="8"/>
      <c r="DF730" s="8"/>
      <c r="DG730" s="8"/>
      <c r="DH730" s="8"/>
      <c r="DI730" s="8"/>
      <c r="DJ730" s="8"/>
      <c r="DK730" s="8"/>
      <c r="DL730" s="8"/>
      <c r="DM730" s="8"/>
      <c r="DN730" s="8"/>
      <c r="DO730" s="8"/>
      <c r="DP730" s="8"/>
      <c r="DQ730" s="8"/>
      <c r="DR730" s="8"/>
      <c r="DS730" s="8"/>
      <c r="DT730" s="8"/>
      <c r="DU730" s="8"/>
      <c r="DV730" s="8"/>
      <c r="DW730" s="8"/>
      <c r="DX730" s="8"/>
      <c r="DY730" s="8"/>
      <c r="DZ730" s="8"/>
      <c r="EA730" s="8"/>
      <c r="EB730" s="8"/>
      <c r="EC730" s="8"/>
      <c r="ED730" s="8"/>
      <c r="EE730" s="8"/>
      <c r="EF730" s="8"/>
      <c r="EG730" s="8"/>
      <c r="EH730" s="8"/>
      <c r="EI730" s="12"/>
      <c r="EJ730" s="12"/>
      <c r="EK730" s="12"/>
      <c r="EL730" s="12"/>
      <c r="EM730" s="8"/>
      <c r="EN730" s="8"/>
      <c r="EO730" s="8"/>
      <c r="EP730" s="8"/>
      <c r="EQ730" s="8"/>
      <c r="ER730" s="8"/>
      <c r="ES730" s="8"/>
      <c r="ET730" s="8"/>
      <c r="EU730" s="8"/>
      <c r="EV730" s="8"/>
      <c r="EW730" s="8"/>
      <c r="EX730" s="8"/>
      <c r="EY730" s="8"/>
      <c r="EZ730" s="8"/>
      <c r="FA730" s="8"/>
      <c r="FB730" s="8"/>
      <c r="FC730" s="8"/>
      <c r="FD730" s="8"/>
      <c r="FE730" s="8"/>
      <c r="FF730" s="8"/>
      <c r="FG730" s="8"/>
      <c r="FH730" s="8"/>
      <c r="FI730" s="8"/>
      <c r="FJ730" s="8"/>
      <c r="FK730" s="8"/>
      <c r="FL730" s="8"/>
      <c r="FM730" s="12"/>
      <c r="FN730" s="12"/>
      <c r="FO730" s="8"/>
      <c r="FP730" s="8"/>
      <c r="FQ730" s="8"/>
      <c r="FR730" s="8"/>
      <c r="FS730" s="8"/>
      <c r="FT730" s="8"/>
      <c r="FU730" s="8"/>
      <c r="FV730" s="8"/>
      <c r="FW730" s="8"/>
      <c r="FX730" s="8"/>
      <c r="FY730" s="8"/>
      <c r="FZ730" s="8"/>
      <c r="GA730" s="8"/>
      <c r="GB730" s="8"/>
      <c r="GC730" s="8"/>
      <c r="GD730" s="8"/>
      <c r="GE730" s="8"/>
      <c r="GF730" s="8"/>
      <c r="GG730" s="8"/>
      <c r="GH730" s="8"/>
      <c r="GI730" s="8"/>
      <c r="GJ730" s="8"/>
      <c r="GK730" s="8"/>
      <c r="GL730" s="8"/>
      <c r="GM730" s="8"/>
      <c r="GN730" s="8"/>
      <c r="GO730" s="8"/>
      <c r="GP730" s="8"/>
      <c r="GQ730" s="8"/>
      <c r="GR730" s="8"/>
      <c r="GS730" s="8"/>
      <c r="GT730" s="8"/>
      <c r="GU730" s="8"/>
      <c r="GV730" s="8"/>
      <c r="GW730" s="8"/>
      <c r="GX730" s="8"/>
      <c r="GY730" s="8"/>
      <c r="GZ730" s="8"/>
      <c r="HA730" s="8"/>
      <c r="HB730" s="8"/>
      <c r="HC730" s="8"/>
      <c r="HD730" s="8"/>
      <c r="HE730" s="8"/>
      <c r="HF730" s="8"/>
      <c r="HG730" s="8"/>
      <c r="HH730" s="8"/>
      <c r="HI730" s="8"/>
      <c r="HJ730" s="8"/>
      <c r="HK730" s="8"/>
      <c r="HL730" s="8"/>
      <c r="HM730" s="8"/>
      <c r="HN730" s="8"/>
      <c r="HO730" s="8"/>
      <c r="HP730" s="8"/>
      <c r="HQ730" s="8" t="s">
        <v>30743</v>
      </c>
      <c r="HR730" s="8"/>
      <c r="HS730" s="8"/>
      <c r="HT730" s="8"/>
      <c r="HU730" s="8"/>
      <c r="HV730" s="8"/>
      <c r="HW730" s="8"/>
      <c r="HX730" s="8"/>
      <c r="HY730" s="8" t="s">
        <v>8652</v>
      </c>
      <c r="HZ730" s="8"/>
      <c r="IA730" s="8"/>
      <c r="IB730" s="8"/>
      <c r="IC730" s="8"/>
      <c r="ID730" s="8"/>
      <c r="IE730" s="8"/>
      <c r="IF730" s="8"/>
      <c r="IG730" s="8"/>
      <c r="IH730" s="8"/>
      <c r="II730" s="8"/>
      <c r="IJ730" s="8"/>
      <c r="IK730" s="8"/>
      <c r="IL730" s="8"/>
      <c r="IM730" s="8"/>
      <c r="IN730" s="8" t="s">
        <v>9350</v>
      </c>
      <c r="IO730" s="8"/>
      <c r="IP730" s="8"/>
      <c r="IQ730" s="8"/>
      <c r="IR730" s="8"/>
      <c r="IS730" s="8" t="s">
        <v>11739</v>
      </c>
      <c r="IT730" s="8"/>
      <c r="IU730" s="8"/>
      <c r="IV730" s="8"/>
      <c r="IW730" s="8"/>
      <c r="IX730" s="8"/>
      <c r="IY730" s="8"/>
      <c r="IZ730" s="8"/>
      <c r="JA730" s="8"/>
      <c r="JB730" s="8"/>
      <c r="JC730" s="8"/>
      <c r="JD730" s="8"/>
      <c r="JE730" s="8"/>
      <c r="JF730" s="8"/>
      <c r="JG730" s="8"/>
      <c r="JH730" s="8"/>
      <c r="JI730" s="8"/>
      <c r="JJ730" s="12" t="s">
        <v>36430</v>
      </c>
      <c r="JK730" s="8"/>
      <c r="JL730" s="8"/>
      <c r="JM730" s="8"/>
      <c r="JN730" s="8"/>
      <c r="JO730" s="8"/>
      <c r="JP730" s="8"/>
      <c r="JQ730" s="8"/>
      <c r="JR730" s="112" t="str">
        <f t="shared" si="22"/>
        <v>R-AC-1
R-AC-2
R-AC-3
R-AC-4
R-AM-1
R-AM-2
R-BC-1
R-BC-2
R-BC-3
R-BC-4
R-BC-5
R-EX-1
R-EX-2
R-EX-3
R-EX-4
R-EX-5
R-EX-6
R-EX-7
R-GV-1
R-GV-2
R-GV-3
R-GV-4
R-GV-5
R-GV-6
R-GV-7
R-GV-8
R-IR-1
R-IR-2
R-IR-3
R-IR-4
R-SA-1</v>
      </c>
      <c r="JS730" s="8" t="s">
        <v>8264</v>
      </c>
      <c r="JT730" s="8" t="s">
        <v>8262</v>
      </c>
      <c r="JU730" s="8" t="s">
        <v>8260</v>
      </c>
      <c r="JV730" s="8" t="s">
        <v>8257</v>
      </c>
      <c r="JW730" s="8" t="s">
        <v>8255</v>
      </c>
      <c r="JX730" s="8" t="s">
        <v>8253</v>
      </c>
      <c r="JY730" s="8"/>
      <c r="JZ730" s="8" t="s">
        <v>8251</v>
      </c>
      <c r="KA730" s="8" t="s">
        <v>8249</v>
      </c>
      <c r="KB730" s="8" t="s">
        <v>8247</v>
      </c>
      <c r="KC730" s="8" t="s">
        <v>8245</v>
      </c>
      <c r="KD730" s="8" t="s">
        <v>8242</v>
      </c>
      <c r="KE730" s="8" t="s">
        <v>8240</v>
      </c>
      <c r="KF730" s="8" t="s">
        <v>8238</v>
      </c>
      <c r="KG730" s="8" t="s">
        <v>8236</v>
      </c>
      <c r="KH730" s="8" t="s">
        <v>8234</v>
      </c>
      <c r="KI730" s="8" t="s">
        <v>8232</v>
      </c>
      <c r="KJ730" s="8" t="s">
        <v>8230</v>
      </c>
      <c r="KK730" s="8" t="s">
        <v>8227</v>
      </c>
      <c r="KL730" s="8" t="s">
        <v>8225</v>
      </c>
      <c r="KM730" s="8" t="s">
        <v>8273</v>
      </c>
      <c r="KN730" s="8" t="s">
        <v>8224</v>
      </c>
      <c r="KO730" s="8" t="s">
        <v>8223</v>
      </c>
      <c r="KP730" s="8" t="s">
        <v>8222</v>
      </c>
      <c r="KQ730" s="8" t="s">
        <v>8221</v>
      </c>
      <c r="KR730" s="8" t="s">
        <v>8220</v>
      </c>
      <c r="KS730" s="8" t="s">
        <v>8219</v>
      </c>
      <c r="KT730" s="8" t="s">
        <v>8217</v>
      </c>
      <c r="KU730" s="8" t="s">
        <v>8215</v>
      </c>
      <c r="KV730" s="8" t="s">
        <v>8213</v>
      </c>
      <c r="KW730" s="8" t="s">
        <v>8211</v>
      </c>
      <c r="KX730" s="8" t="s">
        <v>8209</v>
      </c>
      <c r="KY730" s="8"/>
      <c r="KZ730" s="12" t="str">
        <f t="shared" si="23"/>
        <v>NT-2
NT-3
NT-4
NT-5
NT-6
NT-7
NT-8
NT-9
NT-10
NT-11
NT-12
NT-13
NT-14
MT-1
MT-2
MT-3
MT-4
MT-5
MT-6
MT-7
MT-8
MT-9
MT-11
MT-12
MT-13
MT-14
MT-15</v>
      </c>
      <c r="LA730" s="8"/>
      <c r="LB730" s="8" t="s">
        <v>8435</v>
      </c>
      <c r="LC730" s="8" t="s">
        <v>8438</v>
      </c>
      <c r="LD730" s="8" t="s">
        <v>8441</v>
      </c>
      <c r="LE730" s="8" t="s">
        <v>8444</v>
      </c>
      <c r="LF730" s="8" t="s">
        <v>8447</v>
      </c>
      <c r="LG730" s="8" t="s">
        <v>8450</v>
      </c>
      <c r="LH730" s="8" t="s">
        <v>8452</v>
      </c>
      <c r="LI730" s="8" t="s">
        <v>8455</v>
      </c>
      <c r="LJ730" s="8" t="s">
        <v>8458</v>
      </c>
      <c r="LK730" s="8" t="s">
        <v>8461</v>
      </c>
      <c r="LL730" s="8" t="s">
        <v>8464</v>
      </c>
      <c r="LM730" s="8" t="s">
        <v>8467</v>
      </c>
      <c r="LN730" s="8" t="s">
        <v>8470</v>
      </c>
      <c r="LO730" s="8" t="s">
        <v>8474</v>
      </c>
      <c r="LP730" s="8" t="s">
        <v>8477</v>
      </c>
      <c r="LQ730" s="8" t="s">
        <v>8480</v>
      </c>
      <c r="LR730" s="8" t="s">
        <v>8483</v>
      </c>
      <c r="LS730" s="8" t="s">
        <v>8486</v>
      </c>
      <c r="LT730" s="8" t="s">
        <v>8489</v>
      </c>
      <c r="LU730" s="8" t="s">
        <v>8492</v>
      </c>
      <c r="LV730" s="8" t="s">
        <v>10398</v>
      </c>
      <c r="LW730" s="8" t="s">
        <v>11015</v>
      </c>
      <c r="LX730" s="8"/>
      <c r="LY730" s="8" t="s">
        <v>11260</v>
      </c>
      <c r="LZ730" s="8" t="s">
        <v>15552</v>
      </c>
      <c r="MA730" s="8" t="s">
        <v>28308</v>
      </c>
      <c r="MB730" s="8" t="s">
        <v>31063</v>
      </c>
      <c r="MC730" s="8" t="s">
        <v>31067</v>
      </c>
      <c r="MD730" s="8"/>
      <c r="ME730" s="10"/>
    </row>
    <row r="731" spans="1:343" s="43" customFormat="1" ht="64.5" customHeight="1" x14ac:dyDescent="0.25">
      <c r="A731" s="8" t="s">
        <v>1412</v>
      </c>
      <c r="B731" s="8" t="s">
        <v>9134</v>
      </c>
      <c r="C731" s="8" t="s">
        <v>588</v>
      </c>
      <c r="D731" s="10" t="s">
        <v>9778</v>
      </c>
      <c r="E731" s="10" t="s">
        <v>3469</v>
      </c>
      <c r="F731" s="8" t="s">
        <v>14616</v>
      </c>
      <c r="G731" s="10" t="s">
        <v>32906</v>
      </c>
      <c r="H731" s="14">
        <v>7</v>
      </c>
      <c r="I731" s="14" t="s">
        <v>4349</v>
      </c>
      <c r="J731" s="115"/>
      <c r="K731" s="121"/>
      <c r="L731" s="121" t="s">
        <v>1472</v>
      </c>
      <c r="M731" s="10" t="s">
        <v>29931</v>
      </c>
      <c r="N731" s="10" t="s">
        <v>29932</v>
      </c>
      <c r="O731" s="10" t="s">
        <v>32907</v>
      </c>
      <c r="P731" s="10" t="s">
        <v>32908</v>
      </c>
      <c r="Q731" s="10" t="s">
        <v>32872</v>
      </c>
      <c r="R731" s="10" t="s">
        <v>29933</v>
      </c>
      <c r="S731" s="8" t="s">
        <v>35678</v>
      </c>
      <c r="T731" s="8"/>
      <c r="U731" s="8"/>
      <c r="V731" s="8"/>
      <c r="W731" s="8"/>
      <c r="X731" s="8"/>
      <c r="Y731" s="8"/>
      <c r="Z731" s="8"/>
      <c r="AA731" s="8"/>
      <c r="AB731" s="8"/>
      <c r="AC731" s="8"/>
      <c r="AD731" s="8"/>
      <c r="AE731" s="8"/>
      <c r="AF731" s="8"/>
      <c r="AG731" s="8" t="s">
        <v>32909</v>
      </c>
      <c r="AH731" s="8"/>
      <c r="AI731" s="8"/>
      <c r="AJ731" s="8"/>
      <c r="AK731" s="8"/>
      <c r="AL731" s="8"/>
      <c r="AM731" s="8"/>
      <c r="AN731" s="8"/>
      <c r="AO731" s="8"/>
      <c r="AP731" s="8"/>
      <c r="AQ731" s="8"/>
      <c r="AR731" s="8" t="s">
        <v>1497</v>
      </c>
      <c r="AS731" s="8"/>
      <c r="AT731" s="8"/>
      <c r="AU731" s="8"/>
      <c r="AV731" s="12"/>
      <c r="AW731" s="12"/>
      <c r="AX731" s="12" t="s">
        <v>8123</v>
      </c>
      <c r="AY731" s="12"/>
      <c r="AZ731" s="8" t="s">
        <v>4582</v>
      </c>
      <c r="BA731" s="8"/>
      <c r="BB731" s="8" t="s">
        <v>3713</v>
      </c>
      <c r="BC731" s="8" t="s">
        <v>3713</v>
      </c>
      <c r="BD731" s="8" t="s">
        <v>3713</v>
      </c>
      <c r="BE731" s="8" t="s">
        <v>3713</v>
      </c>
      <c r="BF731" s="8" t="s">
        <v>3713</v>
      </c>
      <c r="BG731" s="8" t="s">
        <v>3713</v>
      </c>
      <c r="BH731" s="8" t="s">
        <v>3713</v>
      </c>
      <c r="BI731" s="8" t="s">
        <v>3713</v>
      </c>
      <c r="BJ731" s="8" t="s">
        <v>3713</v>
      </c>
      <c r="BK731" s="8"/>
      <c r="BL731" s="8"/>
      <c r="BM731" s="8" t="s">
        <v>3713</v>
      </c>
      <c r="BN731" s="8" t="s">
        <v>3713</v>
      </c>
      <c r="BO731" s="8" t="s">
        <v>3713</v>
      </c>
      <c r="BP731" s="8"/>
      <c r="BQ731" s="11" t="s">
        <v>3713</v>
      </c>
      <c r="BR731" s="11" t="s">
        <v>3713</v>
      </c>
      <c r="BS731" s="11" t="s">
        <v>3713</v>
      </c>
      <c r="BT731" s="11"/>
      <c r="BU731" s="11"/>
      <c r="BV731" s="11" t="s">
        <v>3713</v>
      </c>
      <c r="BW731" s="8" t="s">
        <v>8034</v>
      </c>
      <c r="BX731" s="8" t="s">
        <v>35679</v>
      </c>
      <c r="BY731" s="8"/>
      <c r="BZ731" s="8" t="s">
        <v>32910</v>
      </c>
      <c r="CA731" s="8" t="s">
        <v>11129</v>
      </c>
      <c r="CB731" s="8"/>
      <c r="CC731" s="8"/>
      <c r="CD731" s="8"/>
      <c r="CE731" s="8"/>
      <c r="CF731" s="8"/>
      <c r="CG731" s="8"/>
      <c r="CH731" s="8"/>
      <c r="CI731" s="8"/>
      <c r="CJ731" s="8"/>
      <c r="CK731" s="8"/>
      <c r="CL731" s="8"/>
      <c r="CM731" s="8"/>
      <c r="CN731" s="8"/>
      <c r="CO731" s="8"/>
      <c r="CP731" s="8"/>
      <c r="CQ731" s="8"/>
      <c r="CR731" s="12" t="s">
        <v>35680</v>
      </c>
      <c r="CS731" s="12"/>
      <c r="CT731" s="8"/>
      <c r="CU731" s="8"/>
      <c r="CV731" s="8"/>
      <c r="CW731" s="8" t="s">
        <v>32911</v>
      </c>
      <c r="CX731" s="8" t="s">
        <v>32911</v>
      </c>
      <c r="CY731" s="8"/>
      <c r="CZ731" s="8" t="s">
        <v>6081</v>
      </c>
      <c r="DA731" s="8"/>
      <c r="DB731" s="12" t="s">
        <v>3832</v>
      </c>
      <c r="DC731" s="8"/>
      <c r="DD731" s="8" t="s">
        <v>11936</v>
      </c>
      <c r="DE731" s="8" t="s">
        <v>12003</v>
      </c>
      <c r="DF731" s="8"/>
      <c r="DG731" s="8" t="s">
        <v>11936</v>
      </c>
      <c r="DH731" s="8" t="s">
        <v>32912</v>
      </c>
      <c r="DI731" s="8" t="s">
        <v>3713</v>
      </c>
      <c r="DJ731" s="8"/>
      <c r="DK731" s="8"/>
      <c r="DL731" s="8"/>
      <c r="DM731" s="8"/>
      <c r="DN731" s="8"/>
      <c r="DO731" s="8"/>
      <c r="DP731" s="8"/>
      <c r="DQ731" s="8"/>
      <c r="DR731" s="8"/>
      <c r="DS731" s="8" t="s">
        <v>602</v>
      </c>
      <c r="DT731" s="8" t="s">
        <v>3713</v>
      </c>
      <c r="DU731" s="8" t="s">
        <v>3713</v>
      </c>
      <c r="DV731" s="8" t="s">
        <v>3713</v>
      </c>
      <c r="DW731" s="8" t="s">
        <v>3713</v>
      </c>
      <c r="DX731" s="8" t="s">
        <v>3713</v>
      </c>
      <c r="DY731" s="8" t="s">
        <v>3713</v>
      </c>
      <c r="DZ731" s="8" t="s">
        <v>3713</v>
      </c>
      <c r="EA731" s="8" t="s">
        <v>3713</v>
      </c>
      <c r="EB731" s="8" t="s">
        <v>3713</v>
      </c>
      <c r="EC731" s="8"/>
      <c r="ED731" s="8"/>
      <c r="EE731" s="8"/>
      <c r="EF731" s="8"/>
      <c r="EG731" s="8"/>
      <c r="EH731" s="8"/>
      <c r="EI731" s="12"/>
      <c r="EJ731" s="12"/>
      <c r="EK731" s="12" t="s">
        <v>4719</v>
      </c>
      <c r="EL731" s="12" t="s">
        <v>3713</v>
      </c>
      <c r="EM731" s="8"/>
      <c r="EN731" s="8" t="s">
        <v>1621</v>
      </c>
      <c r="EO731" s="8" t="s">
        <v>1564</v>
      </c>
      <c r="EP731" s="8" t="s">
        <v>1525</v>
      </c>
      <c r="EQ731" s="8"/>
      <c r="ER731" s="8"/>
      <c r="ES731" s="8"/>
      <c r="ET731" s="8"/>
      <c r="EU731" s="8">
        <v>5.2</v>
      </c>
      <c r="EV731" s="8" t="s">
        <v>3713</v>
      </c>
      <c r="EW731" s="8" t="s">
        <v>3713</v>
      </c>
      <c r="EX731" s="8" t="s">
        <v>3713</v>
      </c>
      <c r="EY731" s="8" t="s">
        <v>15594</v>
      </c>
      <c r="EZ731" s="12"/>
      <c r="FA731" s="8"/>
      <c r="FB731" s="8"/>
      <c r="FC731" s="8"/>
      <c r="FD731" s="8"/>
      <c r="FE731" s="8"/>
      <c r="FF731" s="8"/>
      <c r="FG731" s="8"/>
      <c r="FH731" s="8"/>
      <c r="FI731" s="8"/>
      <c r="FJ731" s="8"/>
      <c r="FK731" s="8"/>
      <c r="FL731" s="8"/>
      <c r="FM731" s="12"/>
      <c r="FN731" s="12"/>
      <c r="FO731" s="8"/>
      <c r="FP731" s="8"/>
      <c r="FQ731" s="8" t="s">
        <v>3713</v>
      </c>
      <c r="FR731" s="8" t="s">
        <v>3713</v>
      </c>
      <c r="FS731" s="8" t="s">
        <v>3713</v>
      </c>
      <c r="FT731" s="8"/>
      <c r="FU731" s="8"/>
      <c r="FV731" s="8"/>
      <c r="FW731" s="8"/>
      <c r="FX731" s="8"/>
      <c r="FY731" s="8"/>
      <c r="FZ731" s="8"/>
      <c r="GA731" s="8"/>
      <c r="GB731" s="8"/>
      <c r="GC731" s="8"/>
      <c r="GD731" s="8"/>
      <c r="GE731" s="8"/>
      <c r="GF731" s="8"/>
      <c r="GG731" s="8"/>
      <c r="GH731" s="8"/>
      <c r="GI731" s="8"/>
      <c r="GJ731" s="8"/>
      <c r="GK731" s="8"/>
      <c r="GL731" s="8"/>
      <c r="GM731" s="8"/>
      <c r="GN731" s="8"/>
      <c r="GO731" s="8"/>
      <c r="GP731" s="8"/>
      <c r="GQ731" s="8"/>
      <c r="GR731" s="8"/>
      <c r="GS731" s="8"/>
      <c r="GT731" s="8"/>
      <c r="GU731" s="8"/>
      <c r="GV731" s="8"/>
      <c r="GW731" s="8"/>
      <c r="GX731" s="8"/>
      <c r="GY731" s="8"/>
      <c r="GZ731" s="8" t="s">
        <v>32913</v>
      </c>
      <c r="HA731" s="8"/>
      <c r="HB731" s="8"/>
      <c r="HC731" s="8"/>
      <c r="HD731" s="8"/>
      <c r="HE731" s="8"/>
      <c r="HF731" s="8"/>
      <c r="HG731" s="8"/>
      <c r="HH731" s="8"/>
      <c r="HI731" s="8"/>
      <c r="HJ731" s="8"/>
      <c r="HK731" s="8"/>
      <c r="HL731" s="8"/>
      <c r="HM731" s="8"/>
      <c r="HN731" s="8"/>
      <c r="HO731" s="8"/>
      <c r="HP731" s="8"/>
      <c r="HQ731" s="8" t="s">
        <v>30749</v>
      </c>
      <c r="HR731" s="8"/>
      <c r="HS731" s="8"/>
      <c r="HT731" s="8"/>
      <c r="HU731" s="8"/>
      <c r="HV731" s="8"/>
      <c r="HW731" s="8"/>
      <c r="HX731" s="8"/>
      <c r="HY731" s="8" t="s">
        <v>9153</v>
      </c>
      <c r="HZ731" s="8"/>
      <c r="IA731" s="8"/>
      <c r="IB731" s="8"/>
      <c r="IC731" s="8"/>
      <c r="ID731" s="8"/>
      <c r="IE731" s="8"/>
      <c r="IF731" s="8"/>
      <c r="IG731" s="8"/>
      <c r="IH731" s="8"/>
      <c r="II731" s="8"/>
      <c r="IJ731" s="8"/>
      <c r="IK731" s="8"/>
      <c r="IL731" s="8"/>
      <c r="IM731" s="8"/>
      <c r="IN731" s="8" t="s">
        <v>13932</v>
      </c>
      <c r="IO731" s="8"/>
      <c r="IP731" s="8"/>
      <c r="IQ731" s="8"/>
      <c r="IR731" s="8"/>
      <c r="IS731" s="8"/>
      <c r="IT731" s="8"/>
      <c r="IU731" s="8"/>
      <c r="IV731" s="8"/>
      <c r="IW731" s="8"/>
      <c r="IX731" s="8"/>
      <c r="IY731" s="8"/>
      <c r="IZ731" s="8"/>
      <c r="JA731" s="8"/>
      <c r="JB731" s="8"/>
      <c r="JC731" s="8"/>
      <c r="JD731" s="8"/>
      <c r="JE731" s="8"/>
      <c r="JF731" s="8"/>
      <c r="JG731" s="8"/>
      <c r="JH731" s="8"/>
      <c r="JI731" s="8"/>
      <c r="JJ731" s="12" t="s">
        <v>36430</v>
      </c>
      <c r="JK731" s="8"/>
      <c r="JL731" s="8"/>
      <c r="JM731" s="8" t="s">
        <v>4202</v>
      </c>
      <c r="JN731" s="8"/>
      <c r="JO731" s="8"/>
      <c r="JP731" s="8" t="s">
        <v>4202</v>
      </c>
      <c r="JQ731" s="8"/>
      <c r="JR731" s="112" t="str">
        <f t="shared" si="22"/>
        <v>R-AC-1
R-AC-2
R-AC-3
R-AC-4
R-AM-1
R-AM-2
R-BC-1
R-BC-2
R-BC-3
R-BC-4
R-BC-5
R-EX-1
R-EX-2
R-EX-3
R-EX-4
R-EX-5
R-EX-6
R-EX-7
R-GV-1
R-GV-2
R-GV-3
R-GV-4
R-GV-5
R-GV-6
R-GV-7
R-IR-1
R-IR-2
R-IR-3
R-IR-4
R-SA-1</v>
      </c>
      <c r="JS731" s="8" t="s">
        <v>8264</v>
      </c>
      <c r="JT731" s="8" t="s">
        <v>8262</v>
      </c>
      <c r="JU731" s="8" t="s">
        <v>8260</v>
      </c>
      <c r="JV731" s="8" t="s">
        <v>8257</v>
      </c>
      <c r="JW731" s="8" t="s">
        <v>8255</v>
      </c>
      <c r="JX731" s="8" t="s">
        <v>8253</v>
      </c>
      <c r="JY731" s="8"/>
      <c r="JZ731" s="8" t="s">
        <v>8251</v>
      </c>
      <c r="KA731" s="8" t="s">
        <v>8249</v>
      </c>
      <c r="KB731" s="8" t="s">
        <v>8247</v>
      </c>
      <c r="KC731" s="8" t="s">
        <v>8245</v>
      </c>
      <c r="KD731" s="8" t="s">
        <v>8242</v>
      </c>
      <c r="KE731" s="8" t="s">
        <v>8240</v>
      </c>
      <c r="KF731" s="8" t="s">
        <v>8238</v>
      </c>
      <c r="KG731" s="8" t="s">
        <v>8236</v>
      </c>
      <c r="KH731" s="8" t="s">
        <v>8234</v>
      </c>
      <c r="KI731" s="8" t="s">
        <v>8232</v>
      </c>
      <c r="KJ731" s="8" t="s">
        <v>8230</v>
      </c>
      <c r="KK731" s="8" t="s">
        <v>8227</v>
      </c>
      <c r="KL731" s="8" t="s">
        <v>8225</v>
      </c>
      <c r="KM731" s="8" t="s">
        <v>8273</v>
      </c>
      <c r="KN731" s="8" t="s">
        <v>8224</v>
      </c>
      <c r="KO731" s="8" t="s">
        <v>8223</v>
      </c>
      <c r="KP731" s="8" t="s">
        <v>8222</v>
      </c>
      <c r="KQ731" s="8" t="s">
        <v>8221</v>
      </c>
      <c r="KR731" s="8" t="s">
        <v>8220</v>
      </c>
      <c r="KS731" s="8"/>
      <c r="KT731" s="8" t="s">
        <v>8217</v>
      </c>
      <c r="KU731" s="8" t="s">
        <v>8215</v>
      </c>
      <c r="KV731" s="8" t="s">
        <v>8213</v>
      </c>
      <c r="KW731" s="8" t="s">
        <v>8211</v>
      </c>
      <c r="KX731" s="8" t="s">
        <v>8209</v>
      </c>
      <c r="KY731" s="8"/>
      <c r="KZ731" s="12" t="str">
        <f t="shared" si="23"/>
        <v>NT-7
MT-1
MT-2
MT-7
MT-8
MT-9
MT-11
MT-12
MT-13
MT-14
MT-15</v>
      </c>
      <c r="LA731" s="8"/>
      <c r="LB731" s="8"/>
      <c r="LC731" s="8"/>
      <c r="LD731" s="8"/>
      <c r="LE731" s="8"/>
      <c r="LF731" s="8"/>
      <c r="LG731" s="8" t="s">
        <v>8450</v>
      </c>
      <c r="LH731" s="8"/>
      <c r="LI731" s="8"/>
      <c r="LJ731" s="8"/>
      <c r="LK731" s="8"/>
      <c r="LL731" s="8"/>
      <c r="LM731" s="8"/>
      <c r="LN731" s="8"/>
      <c r="LO731" s="8" t="s">
        <v>8474</v>
      </c>
      <c r="LP731" s="8" t="s">
        <v>8477</v>
      </c>
      <c r="LQ731" s="8"/>
      <c r="LR731" s="8"/>
      <c r="LS731" s="8"/>
      <c r="LT731" s="8"/>
      <c r="LU731" s="8" t="s">
        <v>8492</v>
      </c>
      <c r="LV731" s="8" t="s">
        <v>10398</v>
      </c>
      <c r="LW731" s="8" t="s">
        <v>11015</v>
      </c>
      <c r="LX731" s="8"/>
      <c r="LY731" s="8" t="s">
        <v>11260</v>
      </c>
      <c r="LZ731" s="8" t="s">
        <v>15552</v>
      </c>
      <c r="MA731" s="8" t="s">
        <v>28308</v>
      </c>
      <c r="MB731" s="8" t="s">
        <v>31063</v>
      </c>
      <c r="MC731" s="8" t="s">
        <v>31067</v>
      </c>
      <c r="MD731" s="8"/>
      <c r="ME731" s="10"/>
    </row>
    <row r="732" spans="1:343" s="43" customFormat="1" ht="64.5" customHeight="1" x14ac:dyDescent="0.25">
      <c r="A732" s="8" t="s">
        <v>1412</v>
      </c>
      <c r="B732" s="8" t="s">
        <v>601</v>
      </c>
      <c r="C732" s="8" t="s">
        <v>2600</v>
      </c>
      <c r="D732" s="10" t="s">
        <v>7915</v>
      </c>
      <c r="E732" s="10" t="s">
        <v>7916</v>
      </c>
      <c r="F732" s="8"/>
      <c r="G732" s="10" t="s">
        <v>7917</v>
      </c>
      <c r="H732" s="14">
        <v>5</v>
      </c>
      <c r="I732" s="14" t="s">
        <v>4350</v>
      </c>
      <c r="J732" s="115"/>
      <c r="K732" s="121" t="s">
        <v>1472</v>
      </c>
      <c r="L732" s="121" t="s">
        <v>1472</v>
      </c>
      <c r="M732" s="10" t="s">
        <v>29934</v>
      </c>
      <c r="N732" s="10" t="s">
        <v>7918</v>
      </c>
      <c r="O732" s="10" t="s">
        <v>32914</v>
      </c>
      <c r="P732" s="10" t="s">
        <v>32915</v>
      </c>
      <c r="Q732" s="10" t="s">
        <v>32872</v>
      </c>
      <c r="R732" s="10" t="s">
        <v>7919</v>
      </c>
      <c r="S732" s="8" t="s">
        <v>29</v>
      </c>
      <c r="T732" s="8"/>
      <c r="U732" s="8"/>
      <c r="V732" s="8"/>
      <c r="W732" s="8"/>
      <c r="X732" s="8"/>
      <c r="Y732" s="8"/>
      <c r="Z732" s="8" t="s">
        <v>3353</v>
      </c>
      <c r="AA732" s="8"/>
      <c r="AB732" s="8"/>
      <c r="AC732" s="8"/>
      <c r="AD732" s="8"/>
      <c r="AE732" s="8"/>
      <c r="AF732" s="8"/>
      <c r="AG732" s="8"/>
      <c r="AH732" s="8"/>
      <c r="AI732" s="8"/>
      <c r="AJ732" s="8"/>
      <c r="AK732" s="8"/>
      <c r="AL732" s="8"/>
      <c r="AM732" s="8"/>
      <c r="AN732" s="8"/>
      <c r="AO732" s="8"/>
      <c r="AP732" s="8"/>
      <c r="AQ732" s="8"/>
      <c r="AR732" s="8"/>
      <c r="AS732" s="8"/>
      <c r="AT732" s="8"/>
      <c r="AU732" s="8"/>
      <c r="AV732" s="12"/>
      <c r="AW732" s="12"/>
      <c r="AX732" s="12"/>
      <c r="AY732" s="12"/>
      <c r="AZ732" s="8" t="s">
        <v>4571</v>
      </c>
      <c r="BA732" s="8"/>
      <c r="BB732" s="8" t="s">
        <v>3714</v>
      </c>
      <c r="BC732" s="8"/>
      <c r="BD732" s="8" t="s">
        <v>3714</v>
      </c>
      <c r="BE732" s="8" t="s">
        <v>3714</v>
      </c>
      <c r="BF732" s="8" t="s">
        <v>3713</v>
      </c>
      <c r="BG732" s="8" t="s">
        <v>3713</v>
      </c>
      <c r="BH732" s="8" t="s">
        <v>3713</v>
      </c>
      <c r="BI732" s="8" t="s">
        <v>3713</v>
      </c>
      <c r="BJ732" s="8" t="s">
        <v>3713</v>
      </c>
      <c r="BK732" s="8"/>
      <c r="BL732" s="8"/>
      <c r="BM732" s="8" t="s">
        <v>3713</v>
      </c>
      <c r="BN732" s="8" t="s">
        <v>3713</v>
      </c>
      <c r="BO732" s="8" t="s">
        <v>3713</v>
      </c>
      <c r="BP732" s="8"/>
      <c r="BQ732" s="11" t="s">
        <v>3713</v>
      </c>
      <c r="BR732" s="11" t="s">
        <v>3713</v>
      </c>
      <c r="BS732" s="11" t="s">
        <v>3713</v>
      </c>
      <c r="BT732" s="11"/>
      <c r="BU732" s="11"/>
      <c r="BV732" s="11" t="s">
        <v>3713</v>
      </c>
      <c r="BW732" s="8" t="s">
        <v>5684</v>
      </c>
      <c r="BX732" s="8"/>
      <c r="BY732" s="8"/>
      <c r="BZ732" s="8"/>
      <c r="CA732" s="8"/>
      <c r="CB732" s="8"/>
      <c r="CC732" s="8"/>
      <c r="CD732" s="8"/>
      <c r="CE732" s="8"/>
      <c r="CF732" s="8"/>
      <c r="CG732" s="8"/>
      <c r="CH732" s="8"/>
      <c r="CI732" s="8"/>
      <c r="CJ732" s="8"/>
      <c r="CK732" s="8"/>
      <c r="CL732" s="8"/>
      <c r="CM732" s="8"/>
      <c r="CN732" s="8"/>
      <c r="CO732" s="8"/>
      <c r="CP732" s="8"/>
      <c r="CQ732" s="8"/>
      <c r="CR732" s="12" t="s">
        <v>35082</v>
      </c>
      <c r="CS732" s="12"/>
      <c r="CT732" s="8"/>
      <c r="CU732" s="8"/>
      <c r="CV732" s="8"/>
      <c r="CW732" s="8"/>
      <c r="CX732" s="8"/>
      <c r="CY732" s="8"/>
      <c r="CZ732" s="8"/>
      <c r="DA732" s="8"/>
      <c r="DB732" s="11"/>
      <c r="DC732" s="8"/>
      <c r="DD732" s="8"/>
      <c r="DE732" s="8"/>
      <c r="DF732" s="8"/>
      <c r="DG732" s="8"/>
      <c r="DH732" s="8"/>
      <c r="DI732" s="8" t="s">
        <v>3714</v>
      </c>
      <c r="DJ732" s="8"/>
      <c r="DK732" s="8"/>
      <c r="DL732" s="8"/>
      <c r="DM732" s="8"/>
      <c r="DN732" s="8"/>
      <c r="DO732" s="8"/>
      <c r="DP732" s="8"/>
      <c r="DQ732" s="8"/>
      <c r="DR732" s="8"/>
      <c r="DS732" s="8" t="s">
        <v>10373</v>
      </c>
      <c r="DT732" s="8"/>
      <c r="DU732" s="8" t="s">
        <v>10373</v>
      </c>
      <c r="DV732" s="8" t="s">
        <v>10373</v>
      </c>
      <c r="DW732" s="8"/>
      <c r="DX732" s="8"/>
      <c r="DY732" s="8"/>
      <c r="DZ732" s="8"/>
      <c r="EA732" s="8"/>
      <c r="EB732" s="8"/>
      <c r="EC732" s="8"/>
      <c r="ED732" s="8"/>
      <c r="EE732" s="8"/>
      <c r="EF732" s="8"/>
      <c r="EG732" s="8"/>
      <c r="EH732" s="8"/>
      <c r="EI732" s="12"/>
      <c r="EJ732" s="12"/>
      <c r="EK732" s="12"/>
      <c r="EL732" s="12" t="s">
        <v>3713</v>
      </c>
      <c r="EM732" s="8"/>
      <c r="EN732" s="8"/>
      <c r="EO732" s="8"/>
      <c r="EP732" s="8"/>
      <c r="EQ732" s="8"/>
      <c r="ER732" s="8"/>
      <c r="ES732" s="8"/>
      <c r="ET732" s="8"/>
      <c r="EU732" s="19"/>
      <c r="EV732" s="19"/>
      <c r="EW732" s="19"/>
      <c r="EX732" s="8" t="s">
        <v>10373</v>
      </c>
      <c r="EY732" s="8"/>
      <c r="EZ732" s="11"/>
      <c r="FA732" s="8"/>
      <c r="FB732" s="8"/>
      <c r="FC732" s="8"/>
      <c r="FD732" s="8"/>
      <c r="FE732" s="8"/>
      <c r="FF732" s="8"/>
      <c r="FG732" s="8"/>
      <c r="FH732" s="8"/>
      <c r="FI732" s="8"/>
      <c r="FJ732" s="8"/>
      <c r="FK732" s="8"/>
      <c r="FL732" s="8"/>
      <c r="FM732" s="12"/>
      <c r="FN732" s="12"/>
      <c r="FO732" s="8"/>
      <c r="FP732" s="8"/>
      <c r="FQ732" s="8" t="s">
        <v>3713</v>
      </c>
      <c r="FR732" s="8"/>
      <c r="FS732" s="8" t="s">
        <v>3714</v>
      </c>
      <c r="FT732" s="8"/>
      <c r="FU732" s="8"/>
      <c r="FV732" s="8"/>
      <c r="FW732" s="8"/>
      <c r="FX732" s="8"/>
      <c r="FY732" s="8"/>
      <c r="FZ732" s="8"/>
      <c r="GA732" s="8"/>
      <c r="GB732" s="8"/>
      <c r="GC732" s="8"/>
      <c r="GD732" s="8"/>
      <c r="GE732" s="8"/>
      <c r="GF732" s="8"/>
      <c r="GG732" s="8"/>
      <c r="GH732" s="8"/>
      <c r="GI732" s="8"/>
      <c r="GJ732" s="8"/>
      <c r="GK732" s="8"/>
      <c r="GL732" s="8"/>
      <c r="GM732" s="8"/>
      <c r="GN732" s="8"/>
      <c r="GO732" s="8"/>
      <c r="GP732" s="8"/>
      <c r="GQ732" s="8"/>
      <c r="GR732" s="8"/>
      <c r="GS732" s="8"/>
      <c r="GT732" s="8"/>
      <c r="GU732" s="8"/>
      <c r="GV732" s="8"/>
      <c r="GW732" s="8"/>
      <c r="GX732" s="8"/>
      <c r="GY732" s="8"/>
      <c r="GZ732" s="8"/>
      <c r="HA732" s="8"/>
      <c r="HB732" s="8"/>
      <c r="HC732" s="8"/>
      <c r="HD732" s="8"/>
      <c r="HE732" s="8"/>
      <c r="HF732" s="8"/>
      <c r="HG732" s="8"/>
      <c r="HH732" s="8"/>
      <c r="HI732" s="8"/>
      <c r="HJ732" s="8"/>
      <c r="HK732" s="8"/>
      <c r="HL732" s="8"/>
      <c r="HM732" s="8"/>
      <c r="HN732" s="8"/>
      <c r="HO732" s="8"/>
      <c r="HP732" s="8"/>
      <c r="HQ732" s="8"/>
      <c r="HR732" s="8"/>
      <c r="HS732" s="8"/>
      <c r="HT732" s="8"/>
      <c r="HU732" s="8"/>
      <c r="HV732" s="8"/>
      <c r="HW732" s="8"/>
      <c r="HX732" s="8"/>
      <c r="HY732" s="8"/>
      <c r="HZ732" s="8"/>
      <c r="IA732" s="8"/>
      <c r="IB732" s="8"/>
      <c r="IC732" s="8"/>
      <c r="ID732" s="8"/>
      <c r="IE732" s="8"/>
      <c r="IF732" s="8"/>
      <c r="IG732" s="8"/>
      <c r="IH732" s="8"/>
      <c r="II732" s="8"/>
      <c r="IJ732" s="8"/>
      <c r="IK732" s="8"/>
      <c r="IL732" s="8"/>
      <c r="IM732" s="8"/>
      <c r="IN732" s="8"/>
      <c r="IO732" s="8"/>
      <c r="IP732" s="8"/>
      <c r="IQ732" s="8"/>
      <c r="IR732" s="8"/>
      <c r="IS732" s="8"/>
      <c r="IT732" s="8"/>
      <c r="IU732" s="8"/>
      <c r="IV732" s="8"/>
      <c r="IW732" s="8"/>
      <c r="IX732" s="8"/>
      <c r="IY732" s="8"/>
      <c r="IZ732" s="8"/>
      <c r="JA732" s="8"/>
      <c r="JB732" s="8"/>
      <c r="JC732" s="8"/>
      <c r="JD732" s="8"/>
      <c r="JE732" s="8"/>
      <c r="JF732" s="8"/>
      <c r="JG732" s="8"/>
      <c r="JH732" s="8"/>
      <c r="JI732" s="8"/>
      <c r="JJ732" s="12" t="s">
        <v>36430</v>
      </c>
      <c r="JK732" s="8"/>
      <c r="JL732" s="8"/>
      <c r="JM732" s="8"/>
      <c r="JN732" s="8"/>
      <c r="JO732" s="8"/>
      <c r="JP732" s="8" t="s">
        <v>4202</v>
      </c>
      <c r="JQ732" s="8"/>
      <c r="JR732" s="112" t="str">
        <f t="shared" si="22"/>
        <v>R-AC-1
R-AC-2
R-AC-3
R-AC-4
R-AM-1
R-AM-2
R-BC-1
R-BC-2
R-BC-3
R-BC-4
R-BC-5
R-EX-1
R-EX-2
R-EX-3
R-EX-4
R-EX-5
R-EX-6
R-EX-7
R-GV-1
R-GV-2
R-GV-3
R-GV-4
R-GV-5
R-GV-6
R-GV-7
R-IR-1
R-IR-2
R-IR-3
R-IR-4
R-SA-1</v>
      </c>
      <c r="JS732" s="8" t="s">
        <v>8264</v>
      </c>
      <c r="JT732" s="8" t="s">
        <v>8262</v>
      </c>
      <c r="JU732" s="8" t="s">
        <v>8260</v>
      </c>
      <c r="JV732" s="8" t="s">
        <v>8257</v>
      </c>
      <c r="JW732" s="8" t="s">
        <v>8255</v>
      </c>
      <c r="JX732" s="8" t="s">
        <v>8253</v>
      </c>
      <c r="JY732" s="8"/>
      <c r="JZ732" s="8" t="s">
        <v>8251</v>
      </c>
      <c r="KA732" s="8" t="s">
        <v>8249</v>
      </c>
      <c r="KB732" s="8" t="s">
        <v>8247</v>
      </c>
      <c r="KC732" s="8" t="s">
        <v>8245</v>
      </c>
      <c r="KD732" s="8" t="s">
        <v>8242</v>
      </c>
      <c r="KE732" s="8" t="s">
        <v>8240</v>
      </c>
      <c r="KF732" s="8" t="s">
        <v>8238</v>
      </c>
      <c r="KG732" s="8" t="s">
        <v>8236</v>
      </c>
      <c r="KH732" s="8" t="s">
        <v>8234</v>
      </c>
      <c r="KI732" s="8" t="s">
        <v>8232</v>
      </c>
      <c r="KJ732" s="8" t="s">
        <v>8230</v>
      </c>
      <c r="KK732" s="8" t="s">
        <v>8227</v>
      </c>
      <c r="KL732" s="8" t="s">
        <v>8225</v>
      </c>
      <c r="KM732" s="8" t="s">
        <v>8273</v>
      </c>
      <c r="KN732" s="8" t="s">
        <v>8224</v>
      </c>
      <c r="KO732" s="8" t="s">
        <v>8223</v>
      </c>
      <c r="KP732" s="8" t="s">
        <v>8222</v>
      </c>
      <c r="KQ732" s="8" t="s">
        <v>8221</v>
      </c>
      <c r="KR732" s="8" t="s">
        <v>8220</v>
      </c>
      <c r="KS732" s="8"/>
      <c r="KT732" s="8" t="s">
        <v>8217</v>
      </c>
      <c r="KU732" s="8" t="s">
        <v>8215</v>
      </c>
      <c r="KV732" s="8" t="s">
        <v>8213</v>
      </c>
      <c r="KW732" s="8" t="s">
        <v>8211</v>
      </c>
      <c r="KX732" s="8" t="s">
        <v>8209</v>
      </c>
      <c r="KY732" s="8"/>
      <c r="KZ732" s="12" t="str">
        <f t="shared" si="23"/>
        <v>NT-2
NT-3
NT-4
NT-5
NT-6
NT-7
NT-8
NT-9
NT-10
NT-11
NT-12
NT-13
NT-14
MT-1
MT-2
MT-3
MT-4
MT-5
MT-6
MT-7
MT-8
MT-9
MT-11
MT-12
MT-13
MT-14
MT-15</v>
      </c>
      <c r="LA732" s="8"/>
      <c r="LB732" s="8" t="s">
        <v>8435</v>
      </c>
      <c r="LC732" s="8" t="s">
        <v>8438</v>
      </c>
      <c r="LD732" s="8" t="s">
        <v>8441</v>
      </c>
      <c r="LE732" s="8" t="s">
        <v>8444</v>
      </c>
      <c r="LF732" s="8" t="s">
        <v>8447</v>
      </c>
      <c r="LG732" s="8" t="s">
        <v>8450</v>
      </c>
      <c r="LH732" s="8" t="s">
        <v>8452</v>
      </c>
      <c r="LI732" s="8" t="s">
        <v>8455</v>
      </c>
      <c r="LJ732" s="8" t="s">
        <v>8458</v>
      </c>
      <c r="LK732" s="8" t="s">
        <v>8461</v>
      </c>
      <c r="LL732" s="8" t="s">
        <v>8464</v>
      </c>
      <c r="LM732" s="8" t="s">
        <v>8467</v>
      </c>
      <c r="LN732" s="8" t="s">
        <v>8470</v>
      </c>
      <c r="LO732" s="8" t="s">
        <v>8474</v>
      </c>
      <c r="LP732" s="8" t="s">
        <v>8477</v>
      </c>
      <c r="LQ732" s="8" t="s">
        <v>8480</v>
      </c>
      <c r="LR732" s="8" t="s">
        <v>8483</v>
      </c>
      <c r="LS732" s="8" t="s">
        <v>8486</v>
      </c>
      <c r="LT732" s="8" t="s">
        <v>8489</v>
      </c>
      <c r="LU732" s="8" t="s">
        <v>8492</v>
      </c>
      <c r="LV732" s="8" t="s">
        <v>10398</v>
      </c>
      <c r="LW732" s="8" t="s">
        <v>11015</v>
      </c>
      <c r="LX732" s="8"/>
      <c r="LY732" s="8" t="s">
        <v>11260</v>
      </c>
      <c r="LZ732" s="8" t="s">
        <v>15552</v>
      </c>
      <c r="MA732" s="8" t="s">
        <v>28308</v>
      </c>
      <c r="MB732" s="8" t="s">
        <v>31063</v>
      </c>
      <c r="MC732" s="8" t="s">
        <v>31067</v>
      </c>
      <c r="MD732" s="8"/>
      <c r="ME732" s="10"/>
    </row>
    <row r="733" spans="1:343" s="43" customFormat="1" ht="64.5" customHeight="1" x14ac:dyDescent="0.25">
      <c r="A733" s="8" t="s">
        <v>1412</v>
      </c>
      <c r="B733" s="8" t="s">
        <v>13424</v>
      </c>
      <c r="C733" s="8" t="s">
        <v>2680</v>
      </c>
      <c r="D733" s="10" t="s">
        <v>14838</v>
      </c>
      <c r="E733" s="10" t="s">
        <v>3469</v>
      </c>
      <c r="F733" s="8"/>
      <c r="G733" s="10" t="s">
        <v>14845</v>
      </c>
      <c r="H733" s="14">
        <v>7</v>
      </c>
      <c r="I733" s="14" t="s">
        <v>4350</v>
      </c>
      <c r="J733" s="121" t="s">
        <v>1472</v>
      </c>
      <c r="K733" s="121" t="s">
        <v>1472</v>
      </c>
      <c r="L733" s="121" t="s">
        <v>1472</v>
      </c>
      <c r="M733" s="10" t="s">
        <v>29935</v>
      </c>
      <c r="N733" s="10" t="s">
        <v>28633</v>
      </c>
      <c r="O733" s="10" t="s">
        <v>32916</v>
      </c>
      <c r="P733" s="10" t="s">
        <v>32917</v>
      </c>
      <c r="Q733" s="10" t="s">
        <v>32872</v>
      </c>
      <c r="R733" s="10" t="s">
        <v>28634</v>
      </c>
      <c r="S733" s="8"/>
      <c r="T733" s="8"/>
      <c r="U733" s="8" t="s">
        <v>1530</v>
      </c>
      <c r="V733" s="8"/>
      <c r="W733" s="8" t="s">
        <v>1530</v>
      </c>
      <c r="X733" s="8" t="s">
        <v>1530</v>
      </c>
      <c r="Y733" s="8"/>
      <c r="Z733" s="8"/>
      <c r="AA733" s="8" t="s">
        <v>10305</v>
      </c>
      <c r="AB733" s="8" t="s">
        <v>10395</v>
      </c>
      <c r="AC733" s="8"/>
      <c r="AD733" s="8"/>
      <c r="AE733" s="8"/>
      <c r="AF733" s="8"/>
      <c r="AG733" s="8"/>
      <c r="AH733" s="8"/>
      <c r="AI733" s="8"/>
      <c r="AJ733" s="8"/>
      <c r="AK733" s="8"/>
      <c r="AL733" s="8"/>
      <c r="AM733" s="8"/>
      <c r="AN733" s="8"/>
      <c r="AO733" s="8"/>
      <c r="AP733" s="8"/>
      <c r="AQ733" s="8"/>
      <c r="AR733" s="8"/>
      <c r="AS733" s="8"/>
      <c r="AT733" s="8"/>
      <c r="AU733" s="8"/>
      <c r="AV733" s="12"/>
      <c r="AW733" s="12" t="s">
        <v>15008</v>
      </c>
      <c r="AX733" s="12" t="s">
        <v>6636</v>
      </c>
      <c r="AY733" s="12"/>
      <c r="AZ733" s="8" t="s">
        <v>4553</v>
      </c>
      <c r="BA733" s="8"/>
      <c r="BB733" s="8"/>
      <c r="BC733" s="8"/>
      <c r="BD733" s="8"/>
      <c r="BE733" s="8"/>
      <c r="BF733" s="8"/>
      <c r="BG733" s="8"/>
      <c r="BH733" s="8"/>
      <c r="BI733" s="8"/>
      <c r="BJ733" s="8"/>
      <c r="BK733" s="8"/>
      <c r="BL733" s="8"/>
      <c r="BM733" s="8"/>
      <c r="BN733" s="8"/>
      <c r="BO733" s="8"/>
      <c r="BP733" s="8"/>
      <c r="BQ733" s="8"/>
      <c r="BR733" s="8"/>
      <c r="BS733" s="8"/>
      <c r="BT733" s="8"/>
      <c r="BU733" s="8"/>
      <c r="BV733" s="8"/>
      <c r="BW733" s="8" t="s">
        <v>8034</v>
      </c>
      <c r="BX733" s="8"/>
      <c r="BY733" s="8"/>
      <c r="BZ733" s="8"/>
      <c r="CA733" s="8"/>
      <c r="CB733" s="8"/>
      <c r="CC733" s="8"/>
      <c r="CD733" s="8"/>
      <c r="CE733" s="8" t="s">
        <v>33973</v>
      </c>
      <c r="CF733" s="8"/>
      <c r="CG733" s="8"/>
      <c r="CH733" s="8"/>
      <c r="CI733" s="8"/>
      <c r="CJ733" s="8"/>
      <c r="CK733" s="8"/>
      <c r="CL733" s="8"/>
      <c r="CM733" s="8"/>
      <c r="CN733" s="8"/>
      <c r="CO733" s="8"/>
      <c r="CP733" s="8"/>
      <c r="CQ733" s="8"/>
      <c r="CR733" s="12" t="s">
        <v>35681</v>
      </c>
      <c r="CS733" s="12"/>
      <c r="CT733" s="8"/>
      <c r="CU733" s="8"/>
      <c r="CV733" s="8"/>
      <c r="CW733" s="8"/>
      <c r="CX733" s="8"/>
      <c r="CY733" s="8"/>
      <c r="CZ733" s="8"/>
      <c r="DA733" s="8"/>
      <c r="DB733" s="8" t="s">
        <v>6560</v>
      </c>
      <c r="DC733" s="8"/>
      <c r="DD733" s="8" t="s">
        <v>11936</v>
      </c>
      <c r="DE733" s="8"/>
      <c r="DF733" s="8"/>
      <c r="DG733" s="8" t="s">
        <v>11936</v>
      </c>
      <c r="DH733" s="8" t="s">
        <v>11936</v>
      </c>
      <c r="DI733" s="8"/>
      <c r="DJ733" s="8"/>
      <c r="DK733" s="8"/>
      <c r="DL733" s="8" t="s">
        <v>564</v>
      </c>
      <c r="DM733" s="8"/>
      <c r="DN733" s="8"/>
      <c r="DO733" s="8"/>
      <c r="DP733" s="8"/>
      <c r="DQ733" s="8"/>
      <c r="DR733" s="8"/>
      <c r="DS733" s="8"/>
      <c r="DT733" s="8"/>
      <c r="DU733" s="8"/>
      <c r="DV733" s="8"/>
      <c r="DW733" s="8"/>
      <c r="DX733" s="8"/>
      <c r="DY733" s="8"/>
      <c r="DZ733" s="8"/>
      <c r="EA733" s="8"/>
      <c r="EB733" s="8"/>
      <c r="EC733" s="8"/>
      <c r="ED733" s="8"/>
      <c r="EE733" s="8"/>
      <c r="EF733" s="8"/>
      <c r="EG733" s="8"/>
      <c r="EH733" s="8" t="s">
        <v>4241</v>
      </c>
      <c r="EI733" s="12"/>
      <c r="EJ733" s="12"/>
      <c r="EK733" s="12"/>
      <c r="EL733" s="12" t="s">
        <v>13282</v>
      </c>
      <c r="EM733" s="8"/>
      <c r="EN733" s="8"/>
      <c r="EO733" s="8"/>
      <c r="EP733" s="8"/>
      <c r="EQ733" s="8"/>
      <c r="ER733" s="8"/>
      <c r="ES733" s="8"/>
      <c r="ET733" s="8"/>
      <c r="EU733" s="8" t="s">
        <v>4816</v>
      </c>
      <c r="EV733" s="8"/>
      <c r="EW733" s="8"/>
      <c r="EX733" s="8"/>
      <c r="EY733" s="8"/>
      <c r="EZ733" s="8"/>
      <c r="FA733" s="8"/>
      <c r="FB733" s="8"/>
      <c r="FC733" s="8"/>
      <c r="FD733" s="8" t="s">
        <v>11569</v>
      </c>
      <c r="FE733" s="8"/>
      <c r="FF733" s="8"/>
      <c r="FG733" s="8" t="s">
        <v>11607</v>
      </c>
      <c r="FH733" s="8"/>
      <c r="FI733" s="8"/>
      <c r="FJ733" s="8"/>
      <c r="FK733" s="8"/>
      <c r="FL733" s="8"/>
      <c r="FM733" s="12"/>
      <c r="FN733" s="12"/>
      <c r="FO733" s="8"/>
      <c r="FP733" s="8"/>
      <c r="FQ733" s="8"/>
      <c r="FR733" s="8"/>
      <c r="FS733" s="8"/>
      <c r="FT733" s="8"/>
      <c r="FU733" s="8"/>
      <c r="FV733" s="8"/>
      <c r="FW733" s="8"/>
      <c r="FX733" s="8"/>
      <c r="FY733" s="8"/>
      <c r="FZ733" s="8"/>
      <c r="GA733" s="8"/>
      <c r="GB733" s="8"/>
      <c r="GC733" s="8" t="s">
        <v>30936</v>
      </c>
      <c r="GD733" s="8"/>
      <c r="GE733" s="8"/>
      <c r="GF733" s="8"/>
      <c r="GG733" s="8"/>
      <c r="GH733" s="8"/>
      <c r="GI733" s="8"/>
      <c r="GJ733" s="8"/>
      <c r="GK733" s="8"/>
      <c r="GL733" s="8" t="s">
        <v>8773</v>
      </c>
      <c r="GM733" s="8"/>
      <c r="GN733" s="8"/>
      <c r="GO733" s="8"/>
      <c r="GP733" s="8" t="s">
        <v>5384</v>
      </c>
      <c r="GQ733" s="8"/>
      <c r="GR733" s="8"/>
      <c r="GS733" s="8"/>
      <c r="GT733" s="8"/>
      <c r="GU733" s="8"/>
      <c r="GV733" s="8"/>
      <c r="GW733" s="8"/>
      <c r="GX733" s="8"/>
      <c r="GY733" s="8"/>
      <c r="GZ733" s="8"/>
      <c r="HA733" s="8"/>
      <c r="HB733" s="8"/>
      <c r="HC733" s="8" t="s">
        <v>31138</v>
      </c>
      <c r="HD733" s="8"/>
      <c r="HE733" s="8"/>
      <c r="HF733" s="8"/>
      <c r="HG733" s="8" t="s">
        <v>32918</v>
      </c>
      <c r="HH733" s="8"/>
      <c r="HI733" s="8"/>
      <c r="HJ733" s="8"/>
      <c r="HK733" s="8"/>
      <c r="HL733" s="8"/>
      <c r="HM733" s="8"/>
      <c r="HN733" s="8"/>
      <c r="HO733" s="8"/>
      <c r="HP733" s="8"/>
      <c r="HQ733" s="8" t="s">
        <v>30794</v>
      </c>
      <c r="HR733" s="8"/>
      <c r="HS733" s="8"/>
      <c r="HT733" s="8"/>
      <c r="HU733" s="8" t="s">
        <v>10605</v>
      </c>
      <c r="HV733" s="8"/>
      <c r="HW733" s="8"/>
      <c r="HX733" s="8"/>
      <c r="HY733" s="8" t="s">
        <v>9130</v>
      </c>
      <c r="HZ733" s="8"/>
      <c r="IA733" s="8"/>
      <c r="IB733" s="8"/>
      <c r="IC733" s="8"/>
      <c r="ID733" s="8"/>
      <c r="IE733" s="8"/>
      <c r="IF733" s="8"/>
      <c r="IG733" s="8"/>
      <c r="IH733" s="8"/>
      <c r="II733" s="8"/>
      <c r="IJ733" s="8" t="s">
        <v>9520</v>
      </c>
      <c r="IK733" s="8"/>
      <c r="IL733" s="8"/>
      <c r="IM733" s="8"/>
      <c r="IN733" s="8" t="s">
        <v>9329</v>
      </c>
      <c r="IO733" s="8" t="s">
        <v>10677</v>
      </c>
      <c r="IP733" s="8"/>
      <c r="IQ733" s="8"/>
      <c r="IR733" s="8"/>
      <c r="IS733" s="8" t="s">
        <v>11731</v>
      </c>
      <c r="IT733" s="8"/>
      <c r="IU733" s="8"/>
      <c r="IV733" s="8"/>
      <c r="IW733" s="8"/>
      <c r="IX733" s="8"/>
      <c r="IY733" s="8"/>
      <c r="IZ733" s="8"/>
      <c r="JA733" s="8" t="s">
        <v>10722</v>
      </c>
      <c r="JB733" s="8"/>
      <c r="JC733" s="8"/>
      <c r="JD733" s="8"/>
      <c r="JE733" s="8"/>
      <c r="JF733" s="8"/>
      <c r="JG733" s="8"/>
      <c r="JH733" s="8"/>
      <c r="JI733" s="8"/>
      <c r="JJ733" s="12" t="s">
        <v>36430</v>
      </c>
      <c r="JK733" s="8"/>
      <c r="JL733" s="8"/>
      <c r="JM733" s="8"/>
      <c r="JN733" s="8"/>
      <c r="JO733" s="8"/>
      <c r="JP733" s="8"/>
      <c r="JQ733" s="8"/>
      <c r="JR733" s="112" t="str">
        <f t="shared" si="22"/>
        <v>R-AC-1
R-AC-2
R-AC-3
R-AC-4
R-AM-1
R-AM-2
R-BC-1
R-BC-2
R-BC-3
R-BC-4
R-BC-5
R-EX-1
R-EX-2
R-EX-3
R-EX-4
R-EX-5
R-EX-6
R-EX-7
R-GV-1
R-GV-2
R-GV-3
R-GV-4
R-GV-5
R-GV-6
R-GV-7
R-IR-1
R-IR-2
R-IR-3
R-IR-4
R-SA-1</v>
      </c>
      <c r="JS733" s="8" t="s">
        <v>8264</v>
      </c>
      <c r="JT733" s="8" t="s">
        <v>8262</v>
      </c>
      <c r="JU733" s="8" t="s">
        <v>8260</v>
      </c>
      <c r="JV733" s="8" t="s">
        <v>8257</v>
      </c>
      <c r="JW733" s="8" t="s">
        <v>8255</v>
      </c>
      <c r="JX733" s="8" t="s">
        <v>8253</v>
      </c>
      <c r="JY733" s="8"/>
      <c r="JZ733" s="8" t="s">
        <v>8251</v>
      </c>
      <c r="KA733" s="8" t="s">
        <v>8249</v>
      </c>
      <c r="KB733" s="8" t="s">
        <v>8247</v>
      </c>
      <c r="KC733" s="8" t="s">
        <v>8245</v>
      </c>
      <c r="KD733" s="8" t="s">
        <v>8242</v>
      </c>
      <c r="KE733" s="8" t="s">
        <v>8240</v>
      </c>
      <c r="KF733" s="8" t="s">
        <v>8238</v>
      </c>
      <c r="KG733" s="8" t="s">
        <v>8236</v>
      </c>
      <c r="KH733" s="8" t="s">
        <v>8234</v>
      </c>
      <c r="KI733" s="8" t="s">
        <v>8232</v>
      </c>
      <c r="KJ733" s="8" t="s">
        <v>8230</v>
      </c>
      <c r="KK733" s="8" t="s">
        <v>8227</v>
      </c>
      <c r="KL733" s="8" t="s">
        <v>8225</v>
      </c>
      <c r="KM733" s="8" t="s">
        <v>8273</v>
      </c>
      <c r="KN733" s="8" t="s">
        <v>8224</v>
      </c>
      <c r="KO733" s="8" t="s">
        <v>8223</v>
      </c>
      <c r="KP733" s="8" t="s">
        <v>8222</v>
      </c>
      <c r="KQ733" s="8" t="s">
        <v>8221</v>
      </c>
      <c r="KR733" s="8" t="s">
        <v>8220</v>
      </c>
      <c r="KS733" s="8"/>
      <c r="KT733" s="8" t="s">
        <v>8217</v>
      </c>
      <c r="KU733" s="8" t="s">
        <v>8215</v>
      </c>
      <c r="KV733" s="8" t="s">
        <v>8213</v>
      </c>
      <c r="KW733" s="8" t="s">
        <v>8211</v>
      </c>
      <c r="KX733" s="8" t="s">
        <v>8209</v>
      </c>
      <c r="KY733" s="8"/>
      <c r="KZ733" s="12" t="str">
        <f t="shared" si="23"/>
        <v>NT-2
NT-3
NT-4
NT-5
NT-6
NT-7
NT-8
NT-9
NT-10
NT-11
NT-12
NT-13
NT-14
MT-1
MT-2
MT-3
MT-4
MT-5
MT-6
MT-7
MT-8
MT-9
MT-11
MT-12
MT-13
MT-14
MT-15</v>
      </c>
      <c r="LA733" s="8"/>
      <c r="LB733" s="8" t="s">
        <v>8435</v>
      </c>
      <c r="LC733" s="8" t="s">
        <v>8438</v>
      </c>
      <c r="LD733" s="8" t="s">
        <v>8441</v>
      </c>
      <c r="LE733" s="8" t="s">
        <v>8444</v>
      </c>
      <c r="LF733" s="8" t="s">
        <v>8447</v>
      </c>
      <c r="LG733" s="8" t="s">
        <v>8450</v>
      </c>
      <c r="LH733" s="8" t="s">
        <v>8452</v>
      </c>
      <c r="LI733" s="8" t="s">
        <v>8455</v>
      </c>
      <c r="LJ733" s="8" t="s">
        <v>8458</v>
      </c>
      <c r="LK733" s="8" t="s">
        <v>8461</v>
      </c>
      <c r="LL733" s="8" t="s">
        <v>8464</v>
      </c>
      <c r="LM733" s="8" t="s">
        <v>8467</v>
      </c>
      <c r="LN733" s="8" t="s">
        <v>8470</v>
      </c>
      <c r="LO733" s="8" t="s">
        <v>8474</v>
      </c>
      <c r="LP733" s="8" t="s">
        <v>8477</v>
      </c>
      <c r="LQ733" s="8" t="s">
        <v>8480</v>
      </c>
      <c r="LR733" s="8" t="s">
        <v>8483</v>
      </c>
      <c r="LS733" s="8" t="s">
        <v>8486</v>
      </c>
      <c r="LT733" s="8" t="s">
        <v>8489</v>
      </c>
      <c r="LU733" s="8" t="s">
        <v>8492</v>
      </c>
      <c r="LV733" s="8" t="s">
        <v>10398</v>
      </c>
      <c r="LW733" s="8" t="s">
        <v>11015</v>
      </c>
      <c r="LX733" s="8"/>
      <c r="LY733" s="8" t="s">
        <v>11260</v>
      </c>
      <c r="LZ733" s="8" t="s">
        <v>15552</v>
      </c>
      <c r="MA733" s="8" t="s">
        <v>28308</v>
      </c>
      <c r="MB733" s="8" t="s">
        <v>31063</v>
      </c>
      <c r="MC733" s="8" t="s">
        <v>31067</v>
      </c>
      <c r="MD733" s="8"/>
      <c r="ME733" s="10"/>
    </row>
    <row r="734" spans="1:343" s="43" customFormat="1" ht="64.5" customHeight="1" x14ac:dyDescent="0.25">
      <c r="A734" s="8" t="s">
        <v>1412</v>
      </c>
      <c r="B734" s="8" t="s">
        <v>604</v>
      </c>
      <c r="C734" s="8" t="s">
        <v>589</v>
      </c>
      <c r="D734" s="10" t="s">
        <v>4011</v>
      </c>
      <c r="E734" s="10" t="s">
        <v>3556</v>
      </c>
      <c r="F734" s="8"/>
      <c r="G734" s="10" t="s">
        <v>5136</v>
      </c>
      <c r="H734" s="14">
        <v>10</v>
      </c>
      <c r="I734" s="14" t="s">
        <v>4350</v>
      </c>
      <c r="J734" s="121" t="s">
        <v>1472</v>
      </c>
      <c r="K734" s="121" t="s">
        <v>1472</v>
      </c>
      <c r="L734" s="121" t="s">
        <v>1472</v>
      </c>
      <c r="M734" s="10" t="s">
        <v>29936</v>
      </c>
      <c r="N734" s="10" t="s">
        <v>7178</v>
      </c>
      <c r="O734" s="10" t="s">
        <v>32880</v>
      </c>
      <c r="P734" s="10" t="s">
        <v>32881</v>
      </c>
      <c r="Q734" s="10" t="s">
        <v>32872</v>
      </c>
      <c r="R734" s="10" t="s">
        <v>7709</v>
      </c>
      <c r="S734" s="8" t="s">
        <v>36566</v>
      </c>
      <c r="T734" s="8"/>
      <c r="U734" s="8"/>
      <c r="V734" s="8"/>
      <c r="W734" s="8"/>
      <c r="X734" s="8"/>
      <c r="Y734" s="8" t="s">
        <v>29937</v>
      </c>
      <c r="Z734" s="8" t="s">
        <v>12355</v>
      </c>
      <c r="AA734" s="8"/>
      <c r="AB734" s="8"/>
      <c r="AC734" s="8"/>
      <c r="AD734" s="8"/>
      <c r="AE734" s="8"/>
      <c r="AF734" s="8"/>
      <c r="AG734" s="8" t="s">
        <v>32919</v>
      </c>
      <c r="AH734" s="8"/>
      <c r="AI734" s="8"/>
      <c r="AJ734" s="8"/>
      <c r="AK734" s="8"/>
      <c r="AL734" s="8" t="s">
        <v>11364</v>
      </c>
      <c r="AM734" s="8"/>
      <c r="AN734" s="8"/>
      <c r="AO734" s="8"/>
      <c r="AP734" s="8"/>
      <c r="AQ734" s="8"/>
      <c r="AR734" s="8" t="s">
        <v>3372</v>
      </c>
      <c r="AS734" s="8" t="s">
        <v>34905</v>
      </c>
      <c r="AT734" s="8"/>
      <c r="AU734" s="8"/>
      <c r="AV734" s="12"/>
      <c r="AW734" s="12"/>
      <c r="AX734" s="12"/>
      <c r="AY734" s="12"/>
      <c r="AZ734" s="8"/>
      <c r="BA734" s="8"/>
      <c r="BB734" s="8"/>
      <c r="BC734" s="8"/>
      <c r="BD734" s="8"/>
      <c r="BE734" s="8"/>
      <c r="BF734" s="8" t="s">
        <v>8998</v>
      </c>
      <c r="BG734" s="8"/>
      <c r="BH734" s="8"/>
      <c r="BI734" s="8"/>
      <c r="BJ734" s="8"/>
      <c r="BK734" s="8" t="s">
        <v>8998</v>
      </c>
      <c r="BL734" s="8"/>
      <c r="BM734" s="8"/>
      <c r="BN734" s="8"/>
      <c r="BO734" s="8"/>
      <c r="BP734" s="8"/>
      <c r="BQ734" s="8"/>
      <c r="BR734" s="8"/>
      <c r="BS734" s="8"/>
      <c r="BT734" s="8"/>
      <c r="BU734" s="8"/>
      <c r="BV734" s="8"/>
      <c r="BW734" s="8"/>
      <c r="BX734" s="8"/>
      <c r="BY734" s="8"/>
      <c r="BZ734" s="8"/>
      <c r="CA734" s="8"/>
      <c r="CB734" s="8"/>
      <c r="CC734" s="8" t="s">
        <v>11561</v>
      </c>
      <c r="CD734" s="8"/>
      <c r="CE734" s="8"/>
      <c r="CF734" s="8" t="s">
        <v>12419</v>
      </c>
      <c r="CG734" s="8">
        <v>6.6</v>
      </c>
      <c r="CH734" s="8" t="s">
        <v>12387</v>
      </c>
      <c r="CI734" s="8" t="s">
        <v>4811</v>
      </c>
      <c r="CJ734" s="8" t="s">
        <v>32920</v>
      </c>
      <c r="CK734" s="8"/>
      <c r="CL734" s="8" t="s">
        <v>4811</v>
      </c>
      <c r="CM734" s="8" t="s">
        <v>32921</v>
      </c>
      <c r="CN734" s="8" t="s">
        <v>4811</v>
      </c>
      <c r="CO734" s="8" t="s">
        <v>32922</v>
      </c>
      <c r="CP734" s="8" t="s">
        <v>32923</v>
      </c>
      <c r="CQ734" s="8"/>
      <c r="CR734" s="12" t="s">
        <v>35682</v>
      </c>
      <c r="CS734" s="12"/>
      <c r="CT734" s="8"/>
      <c r="CU734" s="8"/>
      <c r="CV734" s="8"/>
      <c r="CW734" s="8"/>
      <c r="CX734" s="8"/>
      <c r="CY734" s="8"/>
      <c r="CZ734" s="8"/>
      <c r="DA734" s="8"/>
      <c r="DB734" s="8"/>
      <c r="DC734" s="8"/>
      <c r="DD734" s="8"/>
      <c r="DE734" s="8"/>
      <c r="DF734" s="8"/>
      <c r="DG734" s="8"/>
      <c r="DH734" s="8"/>
      <c r="DI734" s="8"/>
      <c r="DJ734" s="8"/>
      <c r="DK734" s="8"/>
      <c r="DL734" s="8"/>
      <c r="DM734" s="8"/>
      <c r="DN734" s="8"/>
      <c r="DO734" s="8"/>
      <c r="DP734" s="8"/>
      <c r="DQ734" s="8"/>
      <c r="DR734" s="8"/>
      <c r="DS734" s="8"/>
      <c r="DT734" s="8"/>
      <c r="DU734" s="8"/>
      <c r="DV734" s="8"/>
      <c r="DW734" s="8"/>
      <c r="DX734" s="8"/>
      <c r="DY734" s="8"/>
      <c r="DZ734" s="8"/>
      <c r="EA734" s="8"/>
      <c r="EB734" s="8"/>
      <c r="EC734" s="8"/>
      <c r="ED734" s="8"/>
      <c r="EE734" s="8"/>
      <c r="EF734" s="8"/>
      <c r="EG734" s="8"/>
      <c r="EH734" s="8"/>
      <c r="EI734" s="12"/>
      <c r="EJ734" s="12"/>
      <c r="EK734" s="12" t="s">
        <v>4719</v>
      </c>
      <c r="EL734" s="12" t="s">
        <v>8998</v>
      </c>
      <c r="EM734" s="8"/>
      <c r="EN734" s="8"/>
      <c r="EO734" s="8"/>
      <c r="EP734" s="8"/>
      <c r="EQ734" s="8" t="s">
        <v>10145</v>
      </c>
      <c r="ER734" s="8"/>
      <c r="ES734" s="8"/>
      <c r="ET734" s="8"/>
      <c r="EU734" s="8"/>
      <c r="EV734" s="8"/>
      <c r="EW734" s="8"/>
      <c r="EX734" s="8"/>
      <c r="EY734" s="8"/>
      <c r="EZ734" s="8"/>
      <c r="FA734" s="8"/>
      <c r="FB734" s="8"/>
      <c r="FC734" s="8"/>
      <c r="FD734" s="8"/>
      <c r="FE734" s="8"/>
      <c r="FF734" s="8"/>
      <c r="FG734" s="8"/>
      <c r="FH734" s="8"/>
      <c r="FI734" s="8"/>
      <c r="FJ734" s="8"/>
      <c r="FK734" s="8"/>
      <c r="FL734" s="8"/>
      <c r="FM734" s="12"/>
      <c r="FN734" s="12"/>
      <c r="FO734" s="8"/>
      <c r="FP734" s="8"/>
      <c r="FQ734" s="8"/>
      <c r="FR734" s="8"/>
      <c r="FS734" s="8"/>
      <c r="FT734" s="8"/>
      <c r="FU734" s="8"/>
      <c r="FV734" s="8"/>
      <c r="FW734" s="8"/>
      <c r="FX734" s="8"/>
      <c r="FY734" s="8"/>
      <c r="FZ734" s="8"/>
      <c r="GA734" s="8" t="s">
        <v>31731</v>
      </c>
      <c r="GB734" s="8"/>
      <c r="GC734" s="8"/>
      <c r="GD734" s="8"/>
      <c r="GE734" s="8"/>
      <c r="GF734" s="8"/>
      <c r="GG734" s="8"/>
      <c r="GH734" s="8"/>
      <c r="GI734" s="8"/>
      <c r="GJ734" s="8"/>
      <c r="GK734" s="8"/>
      <c r="GL734" s="8"/>
      <c r="GM734" s="8"/>
      <c r="GN734" s="8"/>
      <c r="GO734" s="8"/>
      <c r="GP734" s="8"/>
      <c r="GQ734" s="8"/>
      <c r="GR734" s="8"/>
      <c r="GS734" s="8"/>
      <c r="GT734" s="8"/>
      <c r="GU734" s="8"/>
      <c r="GV734" s="8"/>
      <c r="GW734" s="8"/>
      <c r="GX734" s="8"/>
      <c r="GY734" s="8"/>
      <c r="GZ734" s="8"/>
      <c r="HA734" s="8"/>
      <c r="HB734" s="8"/>
      <c r="HC734" s="8"/>
      <c r="HD734" s="8"/>
      <c r="HE734" s="8"/>
      <c r="HF734" s="8"/>
      <c r="HG734" s="8"/>
      <c r="HH734" s="8"/>
      <c r="HI734" s="8"/>
      <c r="HJ734" s="8"/>
      <c r="HK734" s="8"/>
      <c r="HL734" s="8"/>
      <c r="HM734" s="8"/>
      <c r="HN734" s="8"/>
      <c r="HO734" s="8"/>
      <c r="HP734" s="8"/>
      <c r="HQ734" s="8"/>
      <c r="HR734" s="8"/>
      <c r="HS734" s="8"/>
      <c r="HT734" s="8"/>
      <c r="HU734" s="8"/>
      <c r="HV734" s="8"/>
      <c r="HW734" s="8"/>
      <c r="HX734" s="8"/>
      <c r="HY734" s="8"/>
      <c r="HZ734" s="8"/>
      <c r="IA734" s="8"/>
      <c r="IB734" s="8"/>
      <c r="IC734" s="8"/>
      <c r="ID734" s="8"/>
      <c r="IE734" s="8"/>
      <c r="IF734" s="8"/>
      <c r="IG734" s="8"/>
      <c r="IH734" s="8"/>
      <c r="II734" s="8"/>
      <c r="IJ734" s="8"/>
      <c r="IK734" s="8"/>
      <c r="IL734" s="8"/>
      <c r="IM734" s="8"/>
      <c r="IN734" s="8" t="s">
        <v>9352</v>
      </c>
      <c r="IO734" s="8"/>
      <c r="IP734" s="8"/>
      <c r="IQ734" s="8"/>
      <c r="IR734" s="8"/>
      <c r="IS734" s="8" t="s">
        <v>11708</v>
      </c>
      <c r="IT734" s="8"/>
      <c r="IU734" s="8"/>
      <c r="IV734" s="8"/>
      <c r="IW734" s="8"/>
      <c r="IX734" s="8"/>
      <c r="IY734" s="8"/>
      <c r="IZ734" s="8"/>
      <c r="JA734" s="8" t="s">
        <v>3381</v>
      </c>
      <c r="JB734" s="8"/>
      <c r="JC734" s="8"/>
      <c r="JD734" s="8"/>
      <c r="JE734" s="8"/>
      <c r="JF734" s="8"/>
      <c r="JG734" s="8"/>
      <c r="JH734" s="8"/>
      <c r="JI734" s="8"/>
      <c r="JJ734" s="12" t="s">
        <v>36430</v>
      </c>
      <c r="JK734" s="8"/>
      <c r="JL734" s="8"/>
      <c r="JM734" s="8" t="s">
        <v>4202</v>
      </c>
      <c r="JN734" s="8"/>
      <c r="JO734" s="8" t="s">
        <v>4202</v>
      </c>
      <c r="JP734" s="8" t="s">
        <v>4202</v>
      </c>
      <c r="JQ734" s="8"/>
      <c r="JR734" s="112" t="str">
        <f t="shared" si="22"/>
        <v>R-AC-1
R-AC-2
R-AC-3
R-AC-4
R-AM-1
R-AM-2
R-BC-1
R-BC-2
R-BC-3
R-BC-4
R-BC-5
R-EX-1
R-EX-2
R-EX-3
R-EX-4
R-EX-5
R-EX-6
R-EX-7
R-GV-1
R-GV-2
R-GV-3
R-GV-4
R-GV-5
R-GV-6
R-GV-7
R-IR-1
R-IR-2
R-IR-3
R-IR-4
R-SA-1</v>
      </c>
      <c r="JS734" s="8" t="s">
        <v>8264</v>
      </c>
      <c r="JT734" s="8" t="s">
        <v>8262</v>
      </c>
      <c r="JU734" s="8" t="s">
        <v>8260</v>
      </c>
      <c r="JV734" s="8" t="s">
        <v>8257</v>
      </c>
      <c r="JW734" s="8" t="s">
        <v>8255</v>
      </c>
      <c r="JX734" s="8" t="s">
        <v>8253</v>
      </c>
      <c r="JY734" s="8"/>
      <c r="JZ734" s="8" t="s">
        <v>8251</v>
      </c>
      <c r="KA734" s="8" t="s">
        <v>8249</v>
      </c>
      <c r="KB734" s="8" t="s">
        <v>8247</v>
      </c>
      <c r="KC734" s="8" t="s">
        <v>8245</v>
      </c>
      <c r="KD734" s="8" t="s">
        <v>8242</v>
      </c>
      <c r="KE734" s="8" t="s">
        <v>8240</v>
      </c>
      <c r="KF734" s="8" t="s">
        <v>8238</v>
      </c>
      <c r="KG734" s="8" t="s">
        <v>8236</v>
      </c>
      <c r="KH734" s="8" t="s">
        <v>8234</v>
      </c>
      <c r="KI734" s="8" t="s">
        <v>8232</v>
      </c>
      <c r="KJ734" s="8" t="s">
        <v>8230</v>
      </c>
      <c r="KK734" s="8" t="s">
        <v>8227</v>
      </c>
      <c r="KL734" s="8" t="s">
        <v>8225</v>
      </c>
      <c r="KM734" s="8" t="s">
        <v>8273</v>
      </c>
      <c r="KN734" s="8" t="s">
        <v>8224</v>
      </c>
      <c r="KO734" s="8" t="s">
        <v>8223</v>
      </c>
      <c r="KP734" s="8" t="s">
        <v>8222</v>
      </c>
      <c r="KQ734" s="8" t="s">
        <v>8221</v>
      </c>
      <c r="KR734" s="8" t="s">
        <v>8220</v>
      </c>
      <c r="KS734" s="8"/>
      <c r="KT734" s="8" t="s">
        <v>8217</v>
      </c>
      <c r="KU734" s="8" t="s">
        <v>8215</v>
      </c>
      <c r="KV734" s="8" t="s">
        <v>8213</v>
      </c>
      <c r="KW734" s="8" t="s">
        <v>8211</v>
      </c>
      <c r="KX734" s="8" t="s">
        <v>8209</v>
      </c>
      <c r="KY734" s="8"/>
      <c r="KZ734" s="12" t="str">
        <f t="shared" si="23"/>
        <v>NT-2
NT-3
NT-4
NT-5
NT-6
NT-7
NT-8
NT-9
NT-10
NT-11
NT-12
NT-13
NT-14
MT-1
MT-2
MT-3
MT-4
MT-5
MT-6
MT-7
MT-8
MT-9
MT-11
MT-12
MT-13
MT-14
MT-15</v>
      </c>
      <c r="LA734" s="8"/>
      <c r="LB734" s="8" t="s">
        <v>8435</v>
      </c>
      <c r="LC734" s="8" t="s">
        <v>8438</v>
      </c>
      <c r="LD734" s="8" t="s">
        <v>8441</v>
      </c>
      <c r="LE734" s="8" t="s">
        <v>8444</v>
      </c>
      <c r="LF734" s="8" t="s">
        <v>8447</v>
      </c>
      <c r="LG734" s="8" t="s">
        <v>8450</v>
      </c>
      <c r="LH734" s="8" t="s">
        <v>8452</v>
      </c>
      <c r="LI734" s="8" t="s">
        <v>8455</v>
      </c>
      <c r="LJ734" s="8" t="s">
        <v>8458</v>
      </c>
      <c r="LK734" s="8" t="s">
        <v>8461</v>
      </c>
      <c r="LL734" s="8" t="s">
        <v>8464</v>
      </c>
      <c r="LM734" s="8" t="s">
        <v>8467</v>
      </c>
      <c r="LN734" s="8" t="s">
        <v>8470</v>
      </c>
      <c r="LO734" s="8" t="s">
        <v>8474</v>
      </c>
      <c r="LP734" s="8" t="s">
        <v>8477</v>
      </c>
      <c r="LQ734" s="8" t="s">
        <v>8480</v>
      </c>
      <c r="LR734" s="8" t="s">
        <v>8483</v>
      </c>
      <c r="LS734" s="8" t="s">
        <v>8486</v>
      </c>
      <c r="LT734" s="8" t="s">
        <v>8489</v>
      </c>
      <c r="LU734" s="8" t="s">
        <v>8492</v>
      </c>
      <c r="LV734" s="8" t="s">
        <v>10398</v>
      </c>
      <c r="LW734" s="8" t="s">
        <v>11015</v>
      </c>
      <c r="LX734" s="8"/>
      <c r="LY734" s="8" t="s">
        <v>11260</v>
      </c>
      <c r="LZ734" s="8" t="s">
        <v>15552</v>
      </c>
      <c r="MA734" s="8" t="s">
        <v>28308</v>
      </c>
      <c r="MB734" s="8" t="s">
        <v>31063</v>
      </c>
      <c r="MC734" s="8" t="s">
        <v>31067</v>
      </c>
      <c r="MD734" s="8"/>
      <c r="ME734" s="10"/>
    </row>
    <row r="735" spans="1:343" s="43" customFormat="1" ht="64.5" customHeight="1" x14ac:dyDescent="0.25">
      <c r="A735" s="8" t="s">
        <v>1412</v>
      </c>
      <c r="B735" s="8" t="s">
        <v>605</v>
      </c>
      <c r="C735" s="8" t="s">
        <v>590</v>
      </c>
      <c r="D735" s="10" t="s">
        <v>6874</v>
      </c>
      <c r="E735" s="10" t="s">
        <v>3471</v>
      </c>
      <c r="F735" s="8"/>
      <c r="G735" s="10" t="s">
        <v>32924</v>
      </c>
      <c r="H735" s="14">
        <v>9</v>
      </c>
      <c r="I735" s="14" t="s">
        <v>4351</v>
      </c>
      <c r="J735" s="115"/>
      <c r="K735" s="121" t="s">
        <v>1472</v>
      </c>
      <c r="L735" s="121" t="s">
        <v>1472</v>
      </c>
      <c r="M735" s="10" t="s">
        <v>29938</v>
      </c>
      <c r="N735" s="10" t="s">
        <v>7179</v>
      </c>
      <c r="O735" s="10" t="s">
        <v>32880</v>
      </c>
      <c r="P735" s="10" t="s">
        <v>32881</v>
      </c>
      <c r="Q735" s="10" t="s">
        <v>32872</v>
      </c>
      <c r="R735" s="10" t="s">
        <v>7710</v>
      </c>
      <c r="S735" s="8" t="s">
        <v>36567</v>
      </c>
      <c r="T735" s="8"/>
      <c r="U735" s="8"/>
      <c r="V735" s="8"/>
      <c r="W735" s="8"/>
      <c r="X735" s="8"/>
      <c r="Y735" s="8" t="s">
        <v>29939</v>
      </c>
      <c r="Z735" s="8" t="s">
        <v>3354</v>
      </c>
      <c r="AA735" s="8" t="s">
        <v>10164</v>
      </c>
      <c r="AB735" s="8"/>
      <c r="AC735" s="8"/>
      <c r="AD735" s="8"/>
      <c r="AE735" s="8"/>
      <c r="AF735" s="8"/>
      <c r="AG735" s="8" t="s">
        <v>32925</v>
      </c>
      <c r="AH735" s="8"/>
      <c r="AI735" s="8"/>
      <c r="AJ735" s="8"/>
      <c r="AK735" s="8"/>
      <c r="AL735" s="8"/>
      <c r="AM735" s="8"/>
      <c r="AN735" s="8"/>
      <c r="AO735" s="8"/>
      <c r="AP735" s="8"/>
      <c r="AQ735" s="8" t="s">
        <v>3362</v>
      </c>
      <c r="AR735" s="8" t="s">
        <v>1497</v>
      </c>
      <c r="AS735" s="8" t="s">
        <v>35683</v>
      </c>
      <c r="AT735" s="8"/>
      <c r="AU735" s="8"/>
      <c r="AV735" s="12"/>
      <c r="AW735" s="12" t="s">
        <v>28356</v>
      </c>
      <c r="AX735" s="12"/>
      <c r="AY735" s="12" t="s">
        <v>10653</v>
      </c>
      <c r="AZ735" s="8" t="s">
        <v>4579</v>
      </c>
      <c r="BA735" s="8" t="s">
        <v>3382</v>
      </c>
      <c r="BB735" s="8" t="s">
        <v>1728</v>
      </c>
      <c r="BC735" s="8" t="s">
        <v>5586</v>
      </c>
      <c r="BD735" s="8" t="s">
        <v>5586</v>
      </c>
      <c r="BE735" s="8" t="s">
        <v>5586</v>
      </c>
      <c r="BF735" s="8" t="s">
        <v>9003</v>
      </c>
      <c r="BG735" s="8" t="s">
        <v>5586</v>
      </c>
      <c r="BH735" s="8" t="s">
        <v>5586</v>
      </c>
      <c r="BI735" s="8" t="s">
        <v>5586</v>
      </c>
      <c r="BJ735" s="8" t="s">
        <v>5586</v>
      </c>
      <c r="BK735" s="8" t="s">
        <v>9004</v>
      </c>
      <c r="BL735" s="8"/>
      <c r="BM735" s="8" t="s">
        <v>5586</v>
      </c>
      <c r="BN735" s="8" t="s">
        <v>5586</v>
      </c>
      <c r="BO735" s="8" t="s">
        <v>5586</v>
      </c>
      <c r="BP735" s="8"/>
      <c r="BQ735" s="12" t="s">
        <v>1728</v>
      </c>
      <c r="BR735" s="11" t="s">
        <v>5586</v>
      </c>
      <c r="BS735" s="11"/>
      <c r="BT735" s="11"/>
      <c r="BU735" s="12" t="s">
        <v>1728</v>
      </c>
      <c r="BV735" s="12" t="s">
        <v>1728</v>
      </c>
      <c r="BW735" s="8" t="s">
        <v>8035</v>
      </c>
      <c r="BX735" s="8" t="s">
        <v>35684</v>
      </c>
      <c r="BY735" s="8"/>
      <c r="BZ735" s="8" t="s">
        <v>32926</v>
      </c>
      <c r="CA735" s="8"/>
      <c r="CB735" s="8"/>
      <c r="CC735" s="8"/>
      <c r="CD735" s="8"/>
      <c r="CE735" s="8" t="s">
        <v>35672</v>
      </c>
      <c r="CF735" s="8"/>
      <c r="CG735" s="8"/>
      <c r="CH735" s="8"/>
      <c r="CI735" s="8"/>
      <c r="CJ735" s="8"/>
      <c r="CK735" s="8"/>
      <c r="CL735" s="8"/>
      <c r="CM735" s="8"/>
      <c r="CN735" s="8"/>
      <c r="CO735" s="8"/>
      <c r="CP735" s="8"/>
      <c r="CQ735" s="8"/>
      <c r="CR735" s="12" t="s">
        <v>13540</v>
      </c>
      <c r="CS735" s="12"/>
      <c r="CT735" s="8"/>
      <c r="CU735" s="8"/>
      <c r="CV735" s="8"/>
      <c r="CW735" s="8"/>
      <c r="CX735" s="8"/>
      <c r="CY735" s="8" t="s">
        <v>13625</v>
      </c>
      <c r="CZ735" s="8" t="s">
        <v>6179</v>
      </c>
      <c r="DA735" s="8"/>
      <c r="DB735" s="11"/>
      <c r="DC735" s="8"/>
      <c r="DD735" s="8" t="s">
        <v>11937</v>
      </c>
      <c r="DE735" s="8" t="s">
        <v>11937</v>
      </c>
      <c r="DF735" s="8"/>
      <c r="DG735" s="8" t="s">
        <v>11937</v>
      </c>
      <c r="DH735" s="8" t="s">
        <v>11937</v>
      </c>
      <c r="DI735" s="8" t="s">
        <v>1728</v>
      </c>
      <c r="DJ735" s="8"/>
      <c r="DK735" s="8"/>
      <c r="DL735" s="8"/>
      <c r="DM735" s="8"/>
      <c r="DN735" s="8"/>
      <c r="DO735" s="8"/>
      <c r="DP735" s="8"/>
      <c r="DQ735" s="8"/>
      <c r="DR735" s="8"/>
      <c r="DS735" s="8" t="s">
        <v>606</v>
      </c>
      <c r="DT735" s="8" t="s">
        <v>606</v>
      </c>
      <c r="DU735" s="8" t="s">
        <v>606</v>
      </c>
      <c r="DV735" s="8" t="s">
        <v>606</v>
      </c>
      <c r="DW735" s="8" t="s">
        <v>606</v>
      </c>
      <c r="DX735" s="8" t="s">
        <v>5586</v>
      </c>
      <c r="DY735" s="8" t="s">
        <v>5586</v>
      </c>
      <c r="DZ735" s="8" t="s">
        <v>5586</v>
      </c>
      <c r="EA735" s="8" t="s">
        <v>5586</v>
      </c>
      <c r="EB735" s="8" t="s">
        <v>5586</v>
      </c>
      <c r="EC735" s="8"/>
      <c r="ED735" s="8"/>
      <c r="EE735" s="8"/>
      <c r="EF735" s="8"/>
      <c r="EG735" s="8"/>
      <c r="EH735" s="8"/>
      <c r="EI735" s="12"/>
      <c r="EJ735" s="12"/>
      <c r="EK735" s="12" t="s">
        <v>4719</v>
      </c>
      <c r="EL735" s="12" t="s">
        <v>13294</v>
      </c>
      <c r="EM735" s="8"/>
      <c r="EN735" s="8"/>
      <c r="EO735" s="8" t="s">
        <v>1564</v>
      </c>
      <c r="EP735" s="8" t="s">
        <v>4831</v>
      </c>
      <c r="EQ735" s="8"/>
      <c r="ER735" s="8"/>
      <c r="ES735" s="8"/>
      <c r="ET735" s="8"/>
      <c r="EU735" s="19"/>
      <c r="EV735" s="8" t="s">
        <v>606</v>
      </c>
      <c r="EW735" s="8" t="s">
        <v>606</v>
      </c>
      <c r="EX735" s="8" t="s">
        <v>606</v>
      </c>
      <c r="EY735" s="8" t="s">
        <v>15622</v>
      </c>
      <c r="EZ735" s="11"/>
      <c r="FA735" s="8"/>
      <c r="FB735" s="8"/>
      <c r="FC735" s="8"/>
      <c r="FD735" s="8"/>
      <c r="FE735" s="8"/>
      <c r="FF735" s="8"/>
      <c r="FG735" s="8"/>
      <c r="FH735" s="8"/>
      <c r="FI735" s="8"/>
      <c r="FJ735" s="8"/>
      <c r="FK735" s="8"/>
      <c r="FL735" s="8"/>
      <c r="FM735" s="12"/>
      <c r="FN735" s="12"/>
      <c r="FO735" s="8"/>
      <c r="FP735" s="8"/>
      <c r="FQ735" s="8" t="s">
        <v>1728</v>
      </c>
      <c r="FR735" s="8" t="s">
        <v>5586</v>
      </c>
      <c r="FS735" s="8" t="s">
        <v>5586</v>
      </c>
      <c r="FT735" s="8"/>
      <c r="FU735" s="8"/>
      <c r="FV735" s="8"/>
      <c r="FW735" s="8" t="s">
        <v>32927</v>
      </c>
      <c r="FX735" s="8"/>
      <c r="FY735" s="8"/>
      <c r="FZ735" s="8"/>
      <c r="GA735" s="8" t="s">
        <v>31731</v>
      </c>
      <c r="GB735" s="8"/>
      <c r="GC735" s="8"/>
      <c r="GD735" s="8"/>
      <c r="GE735" s="8"/>
      <c r="GF735" s="8"/>
      <c r="GG735" s="8"/>
      <c r="GH735" s="8"/>
      <c r="GI735" s="8"/>
      <c r="GJ735" s="8"/>
      <c r="GK735" s="8"/>
      <c r="GL735" s="8"/>
      <c r="GM735" s="8"/>
      <c r="GN735" s="8"/>
      <c r="GO735" s="8"/>
      <c r="GP735" s="8"/>
      <c r="GQ735" s="8"/>
      <c r="GR735" s="8"/>
      <c r="GS735" s="8"/>
      <c r="GT735" s="8"/>
      <c r="GU735" s="8"/>
      <c r="GV735" s="8"/>
      <c r="GW735" s="8"/>
      <c r="GX735" s="8"/>
      <c r="GY735" s="8"/>
      <c r="GZ735" s="8"/>
      <c r="HA735" s="8"/>
      <c r="HB735" s="8"/>
      <c r="HC735" s="8"/>
      <c r="HD735" s="8"/>
      <c r="HE735" s="8"/>
      <c r="HF735" s="8" t="s">
        <v>15432</v>
      </c>
      <c r="HG735" s="8"/>
      <c r="HH735" s="8"/>
      <c r="HI735" s="8"/>
      <c r="HJ735" s="8"/>
      <c r="HK735" s="8"/>
      <c r="HL735" s="8"/>
      <c r="HM735" s="8"/>
      <c r="HN735" s="8"/>
      <c r="HO735" s="8"/>
      <c r="HP735" s="8"/>
      <c r="HQ735" s="8"/>
      <c r="HR735" s="8"/>
      <c r="HS735" s="8"/>
      <c r="HT735" s="8"/>
      <c r="HU735" s="8"/>
      <c r="HV735" s="8"/>
      <c r="HW735" s="8"/>
      <c r="HX735" s="8"/>
      <c r="HY735" s="8" t="s">
        <v>9137</v>
      </c>
      <c r="HZ735" s="8"/>
      <c r="IA735" s="8"/>
      <c r="IB735" s="8"/>
      <c r="IC735" s="8"/>
      <c r="ID735" s="8"/>
      <c r="IE735" s="8"/>
      <c r="IF735" s="8"/>
      <c r="IG735" s="8"/>
      <c r="IH735" s="8"/>
      <c r="II735" s="8"/>
      <c r="IJ735" s="8"/>
      <c r="IK735" s="8"/>
      <c r="IL735" s="8"/>
      <c r="IM735" s="8"/>
      <c r="IN735" s="8" t="s">
        <v>9351</v>
      </c>
      <c r="IO735" s="8"/>
      <c r="IP735" s="8"/>
      <c r="IQ735" s="8"/>
      <c r="IR735" s="8"/>
      <c r="IS735" s="8" t="s">
        <v>11740</v>
      </c>
      <c r="IT735" s="8"/>
      <c r="IU735" s="8"/>
      <c r="IV735" s="8"/>
      <c r="IW735" s="8"/>
      <c r="IX735" s="8"/>
      <c r="IY735" s="8"/>
      <c r="IZ735" s="8"/>
      <c r="JA735" s="8" t="s">
        <v>1500</v>
      </c>
      <c r="JB735" s="8"/>
      <c r="JC735" s="8"/>
      <c r="JD735" s="8"/>
      <c r="JE735" s="8"/>
      <c r="JF735" s="8"/>
      <c r="JG735" s="8"/>
      <c r="JH735" s="8"/>
      <c r="JI735" s="8"/>
      <c r="JJ735" s="12" t="s">
        <v>36430</v>
      </c>
      <c r="JK735" s="8"/>
      <c r="JL735" s="8"/>
      <c r="JM735" s="8" t="s">
        <v>4202</v>
      </c>
      <c r="JN735" s="8"/>
      <c r="JO735" s="8"/>
      <c r="JP735" s="8" t="s">
        <v>4202</v>
      </c>
      <c r="JQ735" s="8"/>
      <c r="JR735" s="112" t="str">
        <f t="shared" si="22"/>
        <v>R-AC-1
R-AC-2
R-AC-3
R-AC-4
R-AM-1
R-AM-2
R-BC-1
R-BC-2
R-BC-3
R-BC-4
R-BC-5
R-EX-1
R-EX-2
R-EX-3
R-EX-4
R-EX-5
R-EX-6
R-EX-7
R-GV-1
R-GV-2
R-GV-3
R-GV-4
R-GV-5
R-GV-6
R-GV-7
R-IR-1
R-IR-2
R-IR-3
R-IR-4
R-SA-1</v>
      </c>
      <c r="JS735" s="8" t="s">
        <v>8264</v>
      </c>
      <c r="JT735" s="8" t="s">
        <v>8262</v>
      </c>
      <c r="JU735" s="8" t="s">
        <v>8260</v>
      </c>
      <c r="JV735" s="8" t="s">
        <v>8257</v>
      </c>
      <c r="JW735" s="8" t="s">
        <v>8255</v>
      </c>
      <c r="JX735" s="8" t="s">
        <v>8253</v>
      </c>
      <c r="JY735" s="8"/>
      <c r="JZ735" s="8" t="s">
        <v>8251</v>
      </c>
      <c r="KA735" s="8" t="s">
        <v>8249</v>
      </c>
      <c r="KB735" s="8" t="s">
        <v>8247</v>
      </c>
      <c r="KC735" s="8" t="s">
        <v>8245</v>
      </c>
      <c r="KD735" s="8" t="s">
        <v>8242</v>
      </c>
      <c r="KE735" s="8" t="s">
        <v>8240</v>
      </c>
      <c r="KF735" s="8" t="s">
        <v>8238</v>
      </c>
      <c r="KG735" s="8" t="s">
        <v>8236</v>
      </c>
      <c r="KH735" s="8" t="s">
        <v>8234</v>
      </c>
      <c r="KI735" s="8" t="s">
        <v>8232</v>
      </c>
      <c r="KJ735" s="8" t="s">
        <v>8230</v>
      </c>
      <c r="KK735" s="8" t="s">
        <v>8227</v>
      </c>
      <c r="KL735" s="8" t="s">
        <v>8225</v>
      </c>
      <c r="KM735" s="8" t="s">
        <v>8273</v>
      </c>
      <c r="KN735" s="8" t="s">
        <v>8224</v>
      </c>
      <c r="KO735" s="8" t="s">
        <v>8223</v>
      </c>
      <c r="KP735" s="8" t="s">
        <v>8222</v>
      </c>
      <c r="KQ735" s="8" t="s">
        <v>8221</v>
      </c>
      <c r="KR735" s="8" t="s">
        <v>8220</v>
      </c>
      <c r="KS735" s="8"/>
      <c r="KT735" s="8" t="s">
        <v>8217</v>
      </c>
      <c r="KU735" s="8" t="s">
        <v>8215</v>
      </c>
      <c r="KV735" s="8" t="s">
        <v>8213</v>
      </c>
      <c r="KW735" s="8" t="s">
        <v>8211</v>
      </c>
      <c r="KX735" s="8" t="s">
        <v>8209</v>
      </c>
      <c r="KY735" s="8"/>
      <c r="KZ735" s="12" t="str">
        <f t="shared" si="23"/>
        <v>NT-7
MT-1
MT-2
MT-7
MT-8
MT-9
MT-11
MT-12
MT-13
MT-14
MT-15</v>
      </c>
      <c r="LA735" s="8"/>
      <c r="LB735" s="8"/>
      <c r="LC735" s="8"/>
      <c r="LD735" s="8"/>
      <c r="LE735" s="8"/>
      <c r="LF735" s="8"/>
      <c r="LG735" s="8" t="s">
        <v>8450</v>
      </c>
      <c r="LH735" s="8"/>
      <c r="LI735" s="8"/>
      <c r="LJ735" s="8"/>
      <c r="LK735" s="8"/>
      <c r="LL735" s="8"/>
      <c r="LM735" s="8"/>
      <c r="LN735" s="8"/>
      <c r="LO735" s="8" t="s">
        <v>8474</v>
      </c>
      <c r="LP735" s="8" t="s">
        <v>8477</v>
      </c>
      <c r="LQ735" s="8"/>
      <c r="LR735" s="8"/>
      <c r="LS735" s="8"/>
      <c r="LT735" s="8"/>
      <c r="LU735" s="8" t="s">
        <v>8492</v>
      </c>
      <c r="LV735" s="8" t="s">
        <v>10398</v>
      </c>
      <c r="LW735" s="8" t="s">
        <v>11015</v>
      </c>
      <c r="LX735" s="8"/>
      <c r="LY735" s="8" t="s">
        <v>11260</v>
      </c>
      <c r="LZ735" s="8" t="s">
        <v>15552</v>
      </c>
      <c r="MA735" s="8" t="s">
        <v>28308</v>
      </c>
      <c r="MB735" s="8" t="s">
        <v>31063</v>
      </c>
      <c r="MC735" s="8" t="s">
        <v>31067</v>
      </c>
      <c r="MD735" s="8"/>
      <c r="ME735" s="10"/>
    </row>
    <row r="736" spans="1:343" s="43" customFormat="1" ht="64.5" customHeight="1" x14ac:dyDescent="0.25">
      <c r="A736" s="8" t="s">
        <v>1412</v>
      </c>
      <c r="B736" s="8" t="s">
        <v>13374</v>
      </c>
      <c r="C736" s="8" t="s">
        <v>13373</v>
      </c>
      <c r="D736" s="10" t="s">
        <v>13375</v>
      </c>
      <c r="E736" s="10" t="s">
        <v>13377</v>
      </c>
      <c r="F736" s="8"/>
      <c r="G736" s="10" t="s">
        <v>32928</v>
      </c>
      <c r="H736" s="14">
        <v>2</v>
      </c>
      <c r="I736" s="14" t="s">
        <v>4351</v>
      </c>
      <c r="J736" s="115"/>
      <c r="K736" s="121"/>
      <c r="L736" s="121" t="s">
        <v>1472</v>
      </c>
      <c r="M736" s="10" t="s">
        <v>29940</v>
      </c>
      <c r="N736" s="10" t="s">
        <v>29941</v>
      </c>
      <c r="O736" s="10" t="s">
        <v>29942</v>
      </c>
      <c r="P736" s="10" t="s">
        <v>32881</v>
      </c>
      <c r="Q736" s="10" t="s">
        <v>29943</v>
      </c>
      <c r="R736" s="10" t="s">
        <v>29944</v>
      </c>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c r="AS736" s="8"/>
      <c r="AT736" s="8"/>
      <c r="AU736" s="8"/>
      <c r="AV736" s="12"/>
      <c r="AW736" s="12"/>
      <c r="AX736" s="12"/>
      <c r="AY736" s="12"/>
      <c r="AZ736" s="8"/>
      <c r="BA736" s="8"/>
      <c r="BB736" s="8" t="s">
        <v>13376</v>
      </c>
      <c r="BC736" s="8"/>
      <c r="BD736" s="8"/>
      <c r="BE736" s="8"/>
      <c r="BF736" s="8" t="s">
        <v>13376</v>
      </c>
      <c r="BG736" s="8"/>
      <c r="BH736" s="8"/>
      <c r="BI736" s="8"/>
      <c r="BJ736" s="8"/>
      <c r="BK736" s="8" t="s">
        <v>13376</v>
      </c>
      <c r="BL736" s="8"/>
      <c r="BM736" s="8"/>
      <c r="BN736" s="8"/>
      <c r="BO736" s="8"/>
      <c r="BP736" s="8"/>
      <c r="BQ736" s="12"/>
      <c r="BR736" s="11"/>
      <c r="BS736" s="11"/>
      <c r="BT736" s="11"/>
      <c r="BU736" s="12"/>
      <c r="BV736" s="12"/>
      <c r="BW736" s="8"/>
      <c r="BX736" s="8"/>
      <c r="BY736" s="8"/>
      <c r="BZ736" s="8"/>
      <c r="CA736" s="8"/>
      <c r="CB736" s="8"/>
      <c r="CC736" s="8"/>
      <c r="CD736" s="8"/>
      <c r="CE736" s="8"/>
      <c r="CF736" s="8"/>
      <c r="CG736" s="8"/>
      <c r="CH736" s="8"/>
      <c r="CI736" s="8"/>
      <c r="CJ736" s="8"/>
      <c r="CK736" s="8"/>
      <c r="CL736" s="8"/>
      <c r="CM736" s="8"/>
      <c r="CN736" s="8"/>
      <c r="CO736" s="8"/>
      <c r="CP736" s="8"/>
      <c r="CQ736" s="8"/>
      <c r="CR736" s="12" t="s">
        <v>35685</v>
      </c>
      <c r="CS736" s="12"/>
      <c r="CT736" s="8"/>
      <c r="CU736" s="8"/>
      <c r="CV736" s="8"/>
      <c r="CW736" s="8"/>
      <c r="CX736" s="8"/>
      <c r="CY736" s="8"/>
      <c r="CZ736" s="8"/>
      <c r="DA736" s="8"/>
      <c r="DB736" s="11"/>
      <c r="DC736" s="8"/>
      <c r="DD736" s="8"/>
      <c r="DE736" s="8"/>
      <c r="DF736" s="8"/>
      <c r="DG736" s="8"/>
      <c r="DH736" s="8"/>
      <c r="DI736" s="8" t="s">
        <v>13376</v>
      </c>
      <c r="DJ736" s="8"/>
      <c r="DK736" s="8"/>
      <c r="DL736" s="8"/>
      <c r="DM736" s="8"/>
      <c r="DN736" s="8"/>
      <c r="DO736" s="8"/>
      <c r="DP736" s="8"/>
      <c r="DQ736" s="8"/>
      <c r="DR736" s="8"/>
      <c r="DS736" s="8"/>
      <c r="DT736" s="8"/>
      <c r="DU736" s="8"/>
      <c r="DV736" s="8"/>
      <c r="DW736" s="8"/>
      <c r="DX736" s="8"/>
      <c r="DY736" s="8"/>
      <c r="DZ736" s="8"/>
      <c r="EA736" s="8"/>
      <c r="EB736" s="8"/>
      <c r="EC736" s="8"/>
      <c r="ED736" s="8"/>
      <c r="EE736" s="8"/>
      <c r="EF736" s="8"/>
      <c r="EG736" s="8"/>
      <c r="EH736" s="8"/>
      <c r="EI736" s="12"/>
      <c r="EJ736" s="12"/>
      <c r="EK736" s="12"/>
      <c r="EL736" s="12"/>
      <c r="EM736" s="8"/>
      <c r="EN736" s="8"/>
      <c r="EO736" s="8"/>
      <c r="EP736" s="8"/>
      <c r="EQ736" s="8"/>
      <c r="ER736" s="8"/>
      <c r="ES736" s="8"/>
      <c r="ET736" s="8"/>
      <c r="EU736" s="19"/>
      <c r="EV736" s="8"/>
      <c r="EW736" s="8"/>
      <c r="EX736" s="8"/>
      <c r="EY736" s="8"/>
      <c r="EZ736" s="11"/>
      <c r="FA736" s="8"/>
      <c r="FB736" s="8"/>
      <c r="FC736" s="8"/>
      <c r="FD736" s="8"/>
      <c r="FE736" s="8"/>
      <c r="FF736" s="8"/>
      <c r="FG736" s="8"/>
      <c r="FH736" s="8"/>
      <c r="FI736" s="8"/>
      <c r="FJ736" s="8"/>
      <c r="FK736" s="8"/>
      <c r="FL736" s="8"/>
      <c r="FM736" s="12"/>
      <c r="FN736" s="12"/>
      <c r="FO736" s="8"/>
      <c r="FP736" s="8"/>
      <c r="FQ736" s="8"/>
      <c r="FR736" s="8"/>
      <c r="FS736" s="8"/>
      <c r="FT736" s="8"/>
      <c r="FU736" s="8"/>
      <c r="FV736" s="8"/>
      <c r="FW736" s="8"/>
      <c r="FX736" s="8"/>
      <c r="FY736" s="8"/>
      <c r="FZ736" s="8"/>
      <c r="GA736" s="8"/>
      <c r="GB736" s="8"/>
      <c r="GC736" s="8"/>
      <c r="GD736" s="8"/>
      <c r="GE736" s="8"/>
      <c r="GF736" s="8"/>
      <c r="GG736" s="8"/>
      <c r="GH736" s="8"/>
      <c r="GI736" s="8"/>
      <c r="GJ736" s="8"/>
      <c r="GK736" s="8"/>
      <c r="GL736" s="8"/>
      <c r="GM736" s="8"/>
      <c r="GN736" s="8"/>
      <c r="GO736" s="8"/>
      <c r="GP736" s="8"/>
      <c r="GQ736" s="8"/>
      <c r="GR736" s="8"/>
      <c r="GS736" s="8"/>
      <c r="GT736" s="8"/>
      <c r="GU736" s="8"/>
      <c r="GV736" s="8"/>
      <c r="GW736" s="8"/>
      <c r="GX736" s="8"/>
      <c r="GY736" s="8"/>
      <c r="GZ736" s="8"/>
      <c r="HA736" s="8"/>
      <c r="HB736" s="8"/>
      <c r="HC736" s="8"/>
      <c r="HD736" s="8"/>
      <c r="HE736" s="8"/>
      <c r="HF736" s="8"/>
      <c r="HG736" s="8"/>
      <c r="HH736" s="8"/>
      <c r="HI736" s="8"/>
      <c r="HJ736" s="8"/>
      <c r="HK736" s="8"/>
      <c r="HL736" s="8"/>
      <c r="HM736" s="8"/>
      <c r="HN736" s="8"/>
      <c r="HO736" s="8"/>
      <c r="HP736" s="8"/>
      <c r="HQ736" s="8"/>
      <c r="HR736" s="8"/>
      <c r="HS736" s="8"/>
      <c r="HT736" s="8"/>
      <c r="HU736" s="8"/>
      <c r="HV736" s="8"/>
      <c r="HW736" s="8"/>
      <c r="HX736" s="8"/>
      <c r="HY736" s="8"/>
      <c r="HZ736" s="8"/>
      <c r="IA736" s="8"/>
      <c r="IB736" s="8"/>
      <c r="IC736" s="8"/>
      <c r="ID736" s="8"/>
      <c r="IE736" s="8"/>
      <c r="IF736" s="8"/>
      <c r="IG736" s="8"/>
      <c r="IH736" s="8"/>
      <c r="II736" s="8"/>
      <c r="IJ736" s="8"/>
      <c r="IK736" s="8"/>
      <c r="IL736" s="8"/>
      <c r="IM736" s="8"/>
      <c r="IN736" s="8"/>
      <c r="IO736" s="8"/>
      <c r="IP736" s="8"/>
      <c r="IQ736" s="8"/>
      <c r="IR736" s="8"/>
      <c r="IS736" s="8"/>
      <c r="IT736" s="8"/>
      <c r="IU736" s="8"/>
      <c r="IV736" s="8"/>
      <c r="IW736" s="8"/>
      <c r="IX736" s="8"/>
      <c r="IY736" s="8"/>
      <c r="IZ736" s="8"/>
      <c r="JA736" s="8"/>
      <c r="JB736" s="8"/>
      <c r="JC736" s="8"/>
      <c r="JD736" s="8"/>
      <c r="JE736" s="8"/>
      <c r="JF736" s="8"/>
      <c r="JG736" s="8"/>
      <c r="JH736" s="8"/>
      <c r="JI736" s="8"/>
      <c r="JJ736" s="12" t="s">
        <v>36430</v>
      </c>
      <c r="JK736" s="8"/>
      <c r="JL736" s="8"/>
      <c r="JM736" s="8"/>
      <c r="JN736" s="8"/>
      <c r="JO736" s="8"/>
      <c r="JP736" s="8"/>
      <c r="JQ736" s="8"/>
      <c r="JR736" s="112" t="str">
        <f t="shared" si="22"/>
        <v>R-GV-1
R-GV-4
R-GV-5
R-SA-1</v>
      </c>
      <c r="JS736" s="8"/>
      <c r="JT736" s="8"/>
      <c r="JU736" s="8"/>
      <c r="JV736" s="8"/>
      <c r="JW736" s="8"/>
      <c r="JX736" s="8"/>
      <c r="JY736" s="8"/>
      <c r="JZ736" s="8"/>
      <c r="KA736" s="8"/>
      <c r="KB736" s="8"/>
      <c r="KC736" s="8"/>
      <c r="KD736" s="8"/>
      <c r="KE736" s="8"/>
      <c r="KF736" s="8"/>
      <c r="KG736" s="8"/>
      <c r="KH736" s="8"/>
      <c r="KI736" s="8"/>
      <c r="KJ736" s="8"/>
      <c r="KK736" s="8"/>
      <c r="KL736" s="8" t="s">
        <v>8225</v>
      </c>
      <c r="KM736" s="8"/>
      <c r="KN736" s="8"/>
      <c r="KO736" s="8" t="s">
        <v>8223</v>
      </c>
      <c r="KP736" s="8" t="s">
        <v>8222</v>
      </c>
      <c r="KQ736" s="8"/>
      <c r="KR736" s="8"/>
      <c r="KS736" s="8"/>
      <c r="KT736" s="8"/>
      <c r="KU736" s="8"/>
      <c r="KV736" s="8"/>
      <c r="KW736" s="8"/>
      <c r="KX736" s="8" t="s">
        <v>8209</v>
      </c>
      <c r="KY736" s="8"/>
      <c r="KZ736" s="12" t="str">
        <f t="shared" si="23"/>
        <v>NT-2
NT-3
NT-4
NT-5
NT-6
NT-7
NT-8
NT-9
NT-10
NT-11
NT-12
NT-13
NT-14
MT-1
MT-2
MT-7
MT-8
MT-9
MT-11
MT-12
MT-13
MT-14</v>
      </c>
      <c r="LA736" s="8"/>
      <c r="LB736" s="8" t="s">
        <v>8435</v>
      </c>
      <c r="LC736" s="8" t="s">
        <v>8438</v>
      </c>
      <c r="LD736" s="8" t="s">
        <v>8441</v>
      </c>
      <c r="LE736" s="8" t="s">
        <v>8444</v>
      </c>
      <c r="LF736" s="8" t="s">
        <v>8447</v>
      </c>
      <c r="LG736" s="8" t="s">
        <v>8450</v>
      </c>
      <c r="LH736" s="8" t="s">
        <v>8452</v>
      </c>
      <c r="LI736" s="8" t="s">
        <v>8455</v>
      </c>
      <c r="LJ736" s="8" t="s">
        <v>8458</v>
      </c>
      <c r="LK736" s="8" t="s">
        <v>8461</v>
      </c>
      <c r="LL736" s="8" t="s">
        <v>8464</v>
      </c>
      <c r="LM736" s="8" t="s">
        <v>8467</v>
      </c>
      <c r="LN736" s="8" t="s">
        <v>8470</v>
      </c>
      <c r="LO736" s="8" t="s">
        <v>8474</v>
      </c>
      <c r="LP736" s="8" t="s">
        <v>8477</v>
      </c>
      <c r="LQ736" s="8"/>
      <c r="LR736" s="8"/>
      <c r="LS736" s="8"/>
      <c r="LT736" s="8"/>
      <c r="LU736" s="8" t="s">
        <v>8492</v>
      </c>
      <c r="LV736" s="8" t="s">
        <v>10398</v>
      </c>
      <c r="LW736" s="8" t="s">
        <v>11015</v>
      </c>
      <c r="LX736" s="8"/>
      <c r="LY736" s="8" t="s">
        <v>11260</v>
      </c>
      <c r="LZ736" s="8" t="s">
        <v>15552</v>
      </c>
      <c r="MA736" s="8" t="s">
        <v>28308</v>
      </c>
      <c r="MB736" s="8" t="s">
        <v>31063</v>
      </c>
      <c r="MC736" s="8"/>
      <c r="MD736" s="8"/>
      <c r="ME736" s="10"/>
    </row>
    <row r="737" spans="1:343" s="43" customFormat="1" ht="64.5" customHeight="1" x14ac:dyDescent="0.25">
      <c r="A737" s="8" t="s">
        <v>1412</v>
      </c>
      <c r="B737" s="8" t="s">
        <v>2450</v>
      </c>
      <c r="C737" s="8" t="s">
        <v>591</v>
      </c>
      <c r="D737" s="10" t="s">
        <v>32929</v>
      </c>
      <c r="E737" s="10" t="s">
        <v>7914</v>
      </c>
      <c r="F737" s="8"/>
      <c r="G737" s="10" t="s">
        <v>32930</v>
      </c>
      <c r="H737" s="14">
        <v>8</v>
      </c>
      <c r="I737" s="14" t="s">
        <v>4350</v>
      </c>
      <c r="J737" s="115"/>
      <c r="K737" s="121" t="s">
        <v>1472</v>
      </c>
      <c r="L737" s="121" t="s">
        <v>1472</v>
      </c>
      <c r="M737" s="10" t="s">
        <v>32931</v>
      </c>
      <c r="N737" s="10" t="s">
        <v>32870</v>
      </c>
      <c r="O737" s="10" t="s">
        <v>32880</v>
      </c>
      <c r="P737" s="10" t="s">
        <v>32881</v>
      </c>
      <c r="Q737" s="10" t="s">
        <v>32872</v>
      </c>
      <c r="R737" s="10" t="s">
        <v>32932</v>
      </c>
      <c r="S737" s="8" t="s">
        <v>29</v>
      </c>
      <c r="T737" s="8"/>
      <c r="U737" s="8"/>
      <c r="V737" s="8"/>
      <c r="W737" s="8"/>
      <c r="X737" s="8"/>
      <c r="Y737" s="8"/>
      <c r="Z737" s="8" t="s">
        <v>3353</v>
      </c>
      <c r="AA737" s="8"/>
      <c r="AB737" s="8" t="s">
        <v>10455</v>
      </c>
      <c r="AC737" s="8" t="s">
        <v>603</v>
      </c>
      <c r="AD737" s="8"/>
      <c r="AE737" s="8"/>
      <c r="AF737" s="8"/>
      <c r="AG737" s="8" t="s">
        <v>32933</v>
      </c>
      <c r="AH737" s="8"/>
      <c r="AI737" s="8"/>
      <c r="AJ737" s="8"/>
      <c r="AK737" s="8"/>
      <c r="AL737" s="8"/>
      <c r="AM737" s="8"/>
      <c r="AN737" s="8"/>
      <c r="AO737" s="8"/>
      <c r="AP737" s="8"/>
      <c r="AQ737" s="8"/>
      <c r="AR737" s="8" t="s">
        <v>3372</v>
      </c>
      <c r="AS737" s="8" t="s">
        <v>35670</v>
      </c>
      <c r="AT737" s="8" t="s">
        <v>31770</v>
      </c>
      <c r="AU737" s="8"/>
      <c r="AV737" s="12"/>
      <c r="AW737" s="12" t="s">
        <v>28343</v>
      </c>
      <c r="AX737" s="12"/>
      <c r="AY737" s="12"/>
      <c r="AZ737" s="8" t="s">
        <v>4566</v>
      </c>
      <c r="BA737" s="8"/>
      <c r="BB737" s="8" t="s">
        <v>3847</v>
      </c>
      <c r="BC737" s="8" t="s">
        <v>1160</v>
      </c>
      <c r="BD737" s="8" t="s">
        <v>1160</v>
      </c>
      <c r="BE737" s="8" t="s">
        <v>1160</v>
      </c>
      <c r="BF737" s="8" t="s">
        <v>3847</v>
      </c>
      <c r="BG737" s="8" t="s">
        <v>1160</v>
      </c>
      <c r="BH737" s="8" t="s">
        <v>1160</v>
      </c>
      <c r="BI737" s="8" t="s">
        <v>3847</v>
      </c>
      <c r="BJ737" s="8" t="s">
        <v>3847</v>
      </c>
      <c r="BK737" s="8"/>
      <c r="BL737" s="8"/>
      <c r="BM737" s="8" t="s">
        <v>1160</v>
      </c>
      <c r="BN737" s="8" t="s">
        <v>3847</v>
      </c>
      <c r="BO737" s="8" t="s">
        <v>3847</v>
      </c>
      <c r="BP737" s="8"/>
      <c r="BQ737" s="11" t="s">
        <v>1160</v>
      </c>
      <c r="BR737" s="11" t="s">
        <v>1160</v>
      </c>
      <c r="BS737" s="11"/>
      <c r="BT737" s="11"/>
      <c r="BU737" s="11" t="s">
        <v>1160</v>
      </c>
      <c r="BV737" s="11" t="s">
        <v>1160</v>
      </c>
      <c r="BW737" s="8"/>
      <c r="BX737" s="8"/>
      <c r="BY737" s="8"/>
      <c r="BZ737" s="8"/>
      <c r="CA737" s="8"/>
      <c r="CB737" s="8"/>
      <c r="CC737" s="8"/>
      <c r="CD737" s="8"/>
      <c r="CE737" s="8"/>
      <c r="CF737" s="8"/>
      <c r="CG737" s="8"/>
      <c r="CH737" s="8"/>
      <c r="CI737" s="8"/>
      <c r="CJ737" s="8"/>
      <c r="CK737" s="8"/>
      <c r="CL737" s="8"/>
      <c r="CM737" s="8"/>
      <c r="CN737" s="8"/>
      <c r="CO737" s="8"/>
      <c r="CP737" s="8"/>
      <c r="CQ737" s="8"/>
      <c r="CR737" s="12" t="s">
        <v>35686</v>
      </c>
      <c r="CS737" s="12"/>
      <c r="CT737" s="8"/>
      <c r="CU737" s="8"/>
      <c r="CV737" s="8"/>
      <c r="CW737" s="8" t="s">
        <v>6353</v>
      </c>
      <c r="CX737" s="8" t="s">
        <v>6353</v>
      </c>
      <c r="CY737" s="8"/>
      <c r="CZ737" s="8" t="s">
        <v>6027</v>
      </c>
      <c r="DA737" s="8"/>
      <c r="DB737" s="12"/>
      <c r="DC737" s="8"/>
      <c r="DD737" s="8"/>
      <c r="DE737" s="8"/>
      <c r="DF737" s="8"/>
      <c r="DG737" s="8"/>
      <c r="DH737" s="8"/>
      <c r="DI737" s="8" t="s">
        <v>3847</v>
      </c>
      <c r="DJ737" s="8"/>
      <c r="DK737" s="8"/>
      <c r="DL737" s="8"/>
      <c r="DM737" s="8"/>
      <c r="DN737" s="8"/>
      <c r="DO737" s="8"/>
      <c r="DP737" s="8"/>
      <c r="DQ737" s="8"/>
      <c r="DR737" s="8"/>
      <c r="DS737" s="8"/>
      <c r="DT737" s="8"/>
      <c r="DU737" s="8"/>
      <c r="DV737" s="8"/>
      <c r="DW737" s="8"/>
      <c r="DX737" s="8" t="s">
        <v>32934</v>
      </c>
      <c r="DY737" s="8"/>
      <c r="DZ737" s="8" t="s">
        <v>32934</v>
      </c>
      <c r="EA737" s="8" t="s">
        <v>32934</v>
      </c>
      <c r="EB737" s="8"/>
      <c r="EC737" s="8"/>
      <c r="ED737" s="8"/>
      <c r="EE737" s="8"/>
      <c r="EF737" s="8"/>
      <c r="EG737" s="8"/>
      <c r="EH737" s="8"/>
      <c r="EI737" s="12"/>
      <c r="EJ737" s="12"/>
      <c r="EK737" s="12"/>
      <c r="EL737" s="12" t="s">
        <v>3847</v>
      </c>
      <c r="EM737" s="8"/>
      <c r="EN737" s="8"/>
      <c r="EO737" s="8" t="s">
        <v>1565</v>
      </c>
      <c r="EP737" s="8"/>
      <c r="EQ737" s="8"/>
      <c r="ER737" s="8"/>
      <c r="ES737" s="8"/>
      <c r="ET737" s="8"/>
      <c r="EU737" s="8"/>
      <c r="EV737" s="8"/>
      <c r="EW737" s="8"/>
      <c r="EX737" s="8"/>
      <c r="EY737" s="8"/>
      <c r="EZ737" s="12"/>
      <c r="FA737" s="8"/>
      <c r="FB737" s="8"/>
      <c r="FC737" s="8"/>
      <c r="FD737" s="8"/>
      <c r="FE737" s="8"/>
      <c r="FF737" s="8"/>
      <c r="FG737" s="8"/>
      <c r="FH737" s="8"/>
      <c r="FI737" s="8"/>
      <c r="FJ737" s="8"/>
      <c r="FK737" s="8"/>
      <c r="FL737" s="8"/>
      <c r="FM737" s="12"/>
      <c r="FN737" s="12"/>
      <c r="FO737" s="8"/>
      <c r="FP737" s="8"/>
      <c r="FQ737" s="8" t="s">
        <v>1160</v>
      </c>
      <c r="FR737" s="8"/>
      <c r="FS737" s="8"/>
      <c r="FT737" s="8"/>
      <c r="FU737" s="8"/>
      <c r="FV737" s="8"/>
      <c r="FW737" s="8" t="s">
        <v>32900</v>
      </c>
      <c r="FX737" s="8"/>
      <c r="FY737" s="8"/>
      <c r="FZ737" s="8"/>
      <c r="GA737" s="8"/>
      <c r="GB737" s="8"/>
      <c r="GC737" s="8"/>
      <c r="GD737" s="8"/>
      <c r="GE737" s="8"/>
      <c r="GF737" s="8"/>
      <c r="GG737" s="8"/>
      <c r="GH737" s="8"/>
      <c r="GI737" s="8"/>
      <c r="GJ737" s="8"/>
      <c r="GK737" s="8"/>
      <c r="GL737" s="8"/>
      <c r="GM737" s="8"/>
      <c r="GN737" s="8"/>
      <c r="GO737" s="8"/>
      <c r="GP737" s="8" t="s">
        <v>5383</v>
      </c>
      <c r="GQ737" s="8"/>
      <c r="GR737" s="8"/>
      <c r="GS737" s="8"/>
      <c r="GT737" s="8"/>
      <c r="GU737" s="8"/>
      <c r="GV737" s="8"/>
      <c r="GW737" s="8"/>
      <c r="GX737" s="8"/>
      <c r="GY737" s="8"/>
      <c r="GZ737" s="8"/>
      <c r="HA737" s="8"/>
      <c r="HB737" s="8"/>
      <c r="HC737" s="8"/>
      <c r="HD737" s="8"/>
      <c r="HE737" s="8"/>
      <c r="HF737" s="8"/>
      <c r="HG737" s="8"/>
      <c r="HH737" s="8"/>
      <c r="HI737" s="8"/>
      <c r="HJ737" s="8"/>
      <c r="HK737" s="8"/>
      <c r="HL737" s="8"/>
      <c r="HM737" s="8"/>
      <c r="HN737" s="8"/>
      <c r="HO737" s="8"/>
      <c r="HP737" s="8"/>
      <c r="HQ737" s="8" t="s">
        <v>30743</v>
      </c>
      <c r="HR737" s="8"/>
      <c r="HS737" s="8"/>
      <c r="HT737" s="8"/>
      <c r="HU737" s="8"/>
      <c r="HV737" s="8"/>
      <c r="HW737" s="8"/>
      <c r="HX737" s="8"/>
      <c r="HY737" s="8"/>
      <c r="HZ737" s="8"/>
      <c r="IA737" s="8"/>
      <c r="IB737" s="8"/>
      <c r="IC737" s="8"/>
      <c r="ID737" s="8"/>
      <c r="IE737" s="8"/>
      <c r="IF737" s="8"/>
      <c r="IG737" s="8"/>
      <c r="IH737" s="8"/>
      <c r="II737" s="8"/>
      <c r="IJ737" s="8"/>
      <c r="IK737" s="8"/>
      <c r="IL737" s="8"/>
      <c r="IM737" s="8"/>
      <c r="IN737" s="8"/>
      <c r="IO737" s="8"/>
      <c r="IP737" s="8"/>
      <c r="IQ737" s="8"/>
      <c r="IR737" s="8"/>
      <c r="IS737" s="8"/>
      <c r="IT737" s="8"/>
      <c r="IU737" s="8"/>
      <c r="IV737" s="8"/>
      <c r="IW737" s="8"/>
      <c r="IX737" s="8"/>
      <c r="IY737" s="8"/>
      <c r="IZ737" s="8"/>
      <c r="JA737" s="8"/>
      <c r="JB737" s="8"/>
      <c r="JC737" s="8"/>
      <c r="JD737" s="8"/>
      <c r="JE737" s="8"/>
      <c r="JF737" s="8"/>
      <c r="JG737" s="8"/>
      <c r="JH737" s="8"/>
      <c r="JI737" s="8"/>
      <c r="JJ737" s="12" t="s">
        <v>36430</v>
      </c>
      <c r="JK737" s="8"/>
      <c r="JL737" s="8"/>
      <c r="JM737" s="8" t="s">
        <v>4202</v>
      </c>
      <c r="JN737" s="8"/>
      <c r="JO737" s="8"/>
      <c r="JP737" s="8" t="s">
        <v>4202</v>
      </c>
      <c r="JQ737" s="8"/>
      <c r="JR737" s="112" t="str">
        <f t="shared" si="22"/>
        <v>R-AC-1
R-AC-2
R-AC-3
R-AC-4
R-AM-1
R-AM-2
R-BC-1
R-BC-2
R-BC-3
R-BC-4
R-BC-5
R-EX-1
R-EX-2
R-EX-3
R-EX-4
R-EX-5
R-EX-6
R-EX-7
R-GV-1
R-GV-2
R-GV-3
R-GV-4
R-GV-5
R-GV-6
R-GV-7
R-IR-1
R-IR-2
R-IR-3
R-IR-4
R-SA-1</v>
      </c>
      <c r="JS737" s="8" t="s">
        <v>8264</v>
      </c>
      <c r="JT737" s="8" t="s">
        <v>8262</v>
      </c>
      <c r="JU737" s="8" t="s">
        <v>8260</v>
      </c>
      <c r="JV737" s="8" t="s">
        <v>8257</v>
      </c>
      <c r="JW737" s="8" t="s">
        <v>8255</v>
      </c>
      <c r="JX737" s="8" t="s">
        <v>8253</v>
      </c>
      <c r="JY737" s="8"/>
      <c r="JZ737" s="8" t="s">
        <v>8251</v>
      </c>
      <c r="KA737" s="8" t="s">
        <v>8249</v>
      </c>
      <c r="KB737" s="8" t="s">
        <v>8247</v>
      </c>
      <c r="KC737" s="8" t="s">
        <v>8245</v>
      </c>
      <c r="KD737" s="8" t="s">
        <v>8242</v>
      </c>
      <c r="KE737" s="8" t="s">
        <v>8240</v>
      </c>
      <c r="KF737" s="8" t="s">
        <v>8238</v>
      </c>
      <c r="KG737" s="8" t="s">
        <v>8236</v>
      </c>
      <c r="KH737" s="8" t="s">
        <v>8234</v>
      </c>
      <c r="KI737" s="8" t="s">
        <v>8232</v>
      </c>
      <c r="KJ737" s="8" t="s">
        <v>8230</v>
      </c>
      <c r="KK737" s="8" t="s">
        <v>8227</v>
      </c>
      <c r="KL737" s="8" t="s">
        <v>8225</v>
      </c>
      <c r="KM737" s="8" t="s">
        <v>8273</v>
      </c>
      <c r="KN737" s="8" t="s">
        <v>8224</v>
      </c>
      <c r="KO737" s="8" t="s">
        <v>8223</v>
      </c>
      <c r="KP737" s="8" t="s">
        <v>8222</v>
      </c>
      <c r="KQ737" s="8" t="s">
        <v>8221</v>
      </c>
      <c r="KR737" s="8" t="s">
        <v>8220</v>
      </c>
      <c r="KS737" s="8"/>
      <c r="KT737" s="8" t="s">
        <v>8217</v>
      </c>
      <c r="KU737" s="8" t="s">
        <v>8215</v>
      </c>
      <c r="KV737" s="8" t="s">
        <v>8213</v>
      </c>
      <c r="KW737" s="8" t="s">
        <v>8211</v>
      </c>
      <c r="KX737" s="8" t="s">
        <v>8209</v>
      </c>
      <c r="KY737" s="8"/>
      <c r="KZ737" s="12" t="str">
        <f t="shared" si="23"/>
        <v>NT-2
NT-3
NT-4
NT-5
NT-6
NT-7
NT-8
NT-9
NT-10
NT-11
NT-12
NT-13
NT-14
MT-1
MT-2
MT-3
MT-4
MT-5
MT-6
MT-7
MT-8
MT-9
MT-10
MT-11
MT-12
MT-13
MT-14
MT-15</v>
      </c>
      <c r="LA737" s="8"/>
      <c r="LB737" s="8" t="s">
        <v>8435</v>
      </c>
      <c r="LC737" s="8" t="s">
        <v>8438</v>
      </c>
      <c r="LD737" s="8" t="s">
        <v>8441</v>
      </c>
      <c r="LE737" s="8" t="s">
        <v>8444</v>
      </c>
      <c r="LF737" s="8" t="s">
        <v>8447</v>
      </c>
      <c r="LG737" s="8" t="s">
        <v>8450</v>
      </c>
      <c r="LH737" s="8" t="s">
        <v>8452</v>
      </c>
      <c r="LI737" s="8" t="s">
        <v>8455</v>
      </c>
      <c r="LJ737" s="8" t="s">
        <v>8458</v>
      </c>
      <c r="LK737" s="8" t="s">
        <v>8461</v>
      </c>
      <c r="LL737" s="8" t="s">
        <v>8464</v>
      </c>
      <c r="LM737" s="8" t="s">
        <v>8467</v>
      </c>
      <c r="LN737" s="8" t="s">
        <v>8470</v>
      </c>
      <c r="LO737" s="8" t="s">
        <v>8474</v>
      </c>
      <c r="LP737" s="8" t="s">
        <v>8477</v>
      </c>
      <c r="LQ737" s="8" t="s">
        <v>8480</v>
      </c>
      <c r="LR737" s="8" t="s">
        <v>8483</v>
      </c>
      <c r="LS737" s="8" t="s">
        <v>8486</v>
      </c>
      <c r="LT737" s="8" t="s">
        <v>8489</v>
      </c>
      <c r="LU737" s="8" t="s">
        <v>8492</v>
      </c>
      <c r="LV737" s="8" t="s">
        <v>10398</v>
      </c>
      <c r="LW737" s="8" t="s">
        <v>11015</v>
      </c>
      <c r="LX737" s="8" t="s">
        <v>11018</v>
      </c>
      <c r="LY737" s="8" t="s">
        <v>11260</v>
      </c>
      <c r="LZ737" s="8" t="s">
        <v>15552</v>
      </c>
      <c r="MA737" s="8" t="s">
        <v>28308</v>
      </c>
      <c r="MB737" s="8" t="s">
        <v>31063</v>
      </c>
      <c r="MC737" s="8" t="s">
        <v>31067</v>
      </c>
      <c r="MD737" s="8"/>
      <c r="ME737" s="10"/>
    </row>
    <row r="738" spans="1:343" s="43" customFormat="1" ht="64.5" customHeight="1" x14ac:dyDescent="0.25">
      <c r="A738" s="8" t="s">
        <v>1412</v>
      </c>
      <c r="B738" s="8" t="s">
        <v>2416</v>
      </c>
      <c r="C738" s="8" t="s">
        <v>592</v>
      </c>
      <c r="D738" s="10" t="s">
        <v>4012</v>
      </c>
      <c r="E738" s="10" t="s">
        <v>3469</v>
      </c>
      <c r="F738" s="8"/>
      <c r="G738" s="10" t="s">
        <v>5137</v>
      </c>
      <c r="H738" s="14">
        <v>10</v>
      </c>
      <c r="I738" s="14" t="s">
        <v>4350</v>
      </c>
      <c r="J738" s="121" t="s">
        <v>1472</v>
      </c>
      <c r="K738" s="121" t="s">
        <v>1472</v>
      </c>
      <c r="L738" s="121" t="s">
        <v>1472</v>
      </c>
      <c r="M738" s="10" t="s">
        <v>29945</v>
      </c>
      <c r="N738" s="10" t="s">
        <v>7180</v>
      </c>
      <c r="O738" s="10" t="s">
        <v>32880</v>
      </c>
      <c r="P738" s="10" t="s">
        <v>32881</v>
      </c>
      <c r="Q738" s="10" t="s">
        <v>32872</v>
      </c>
      <c r="R738" s="10" t="s">
        <v>7711</v>
      </c>
      <c r="S738" s="8" t="s">
        <v>36568</v>
      </c>
      <c r="T738" s="8"/>
      <c r="U738" s="8"/>
      <c r="V738" s="8"/>
      <c r="W738" s="8"/>
      <c r="X738" s="8"/>
      <c r="Y738" s="8"/>
      <c r="Z738" s="8"/>
      <c r="AA738" s="8"/>
      <c r="AB738" s="8" t="s">
        <v>10455</v>
      </c>
      <c r="AC738" s="8"/>
      <c r="AD738" s="8"/>
      <c r="AE738" s="8"/>
      <c r="AF738" s="8"/>
      <c r="AG738" s="8" t="s">
        <v>31310</v>
      </c>
      <c r="AH738" s="8"/>
      <c r="AI738" s="8"/>
      <c r="AJ738" s="8"/>
      <c r="AK738" s="8"/>
      <c r="AL738" s="8"/>
      <c r="AM738" s="8"/>
      <c r="AN738" s="8"/>
      <c r="AO738" s="8" t="s">
        <v>6317</v>
      </c>
      <c r="AP738" s="8"/>
      <c r="AQ738" s="8"/>
      <c r="AR738" s="8" t="s">
        <v>1497</v>
      </c>
      <c r="AS738" s="8" t="s">
        <v>35670</v>
      </c>
      <c r="AT738" s="8"/>
      <c r="AU738" s="8"/>
      <c r="AV738" s="12"/>
      <c r="AW738" s="12" t="s">
        <v>15159</v>
      </c>
      <c r="AX738" s="12"/>
      <c r="AY738" s="12"/>
      <c r="AZ738" s="8"/>
      <c r="BA738" s="8"/>
      <c r="BB738" s="8" t="s">
        <v>3715</v>
      </c>
      <c r="BC738" s="8" t="s">
        <v>3715</v>
      </c>
      <c r="BD738" s="8" t="s">
        <v>3715</v>
      </c>
      <c r="BE738" s="8" t="s">
        <v>3715</v>
      </c>
      <c r="BF738" s="8" t="s">
        <v>3715</v>
      </c>
      <c r="BG738" s="8" t="s">
        <v>3715</v>
      </c>
      <c r="BH738" s="8" t="s">
        <v>3715</v>
      </c>
      <c r="BI738" s="8" t="s">
        <v>3715</v>
      </c>
      <c r="BJ738" s="8" t="s">
        <v>3715</v>
      </c>
      <c r="BK738" s="8"/>
      <c r="BL738" s="8"/>
      <c r="BM738" s="8" t="s">
        <v>3715</v>
      </c>
      <c r="BN738" s="8" t="s">
        <v>3715</v>
      </c>
      <c r="BO738" s="8" t="s">
        <v>3715</v>
      </c>
      <c r="BP738" s="8"/>
      <c r="BQ738" s="11" t="s">
        <v>3715</v>
      </c>
      <c r="BR738" s="11" t="s">
        <v>3715</v>
      </c>
      <c r="BS738" s="11"/>
      <c r="BT738" s="11" t="s">
        <v>3715</v>
      </c>
      <c r="BU738" s="11" t="s">
        <v>3715</v>
      </c>
      <c r="BV738" s="11" t="s">
        <v>3715</v>
      </c>
      <c r="BW738" s="8"/>
      <c r="BX738" s="8"/>
      <c r="BY738" s="8"/>
      <c r="BZ738" s="8"/>
      <c r="CA738" s="8"/>
      <c r="CB738" s="8"/>
      <c r="CC738" s="8"/>
      <c r="CD738" s="8"/>
      <c r="CE738" s="8"/>
      <c r="CF738" s="8"/>
      <c r="CG738" s="8"/>
      <c r="CH738" s="8"/>
      <c r="CI738" s="8"/>
      <c r="CJ738" s="8"/>
      <c r="CK738" s="8"/>
      <c r="CL738" s="8"/>
      <c r="CM738" s="8"/>
      <c r="CN738" s="8"/>
      <c r="CO738" s="8"/>
      <c r="CP738" s="8"/>
      <c r="CQ738" s="8"/>
      <c r="CR738" s="12" t="s">
        <v>35687</v>
      </c>
      <c r="CS738" s="12"/>
      <c r="CT738" s="8"/>
      <c r="CU738" s="8"/>
      <c r="CV738" s="8"/>
      <c r="CW738" s="8"/>
      <c r="CX738" s="8"/>
      <c r="CY738" s="8"/>
      <c r="CZ738" s="8" t="s">
        <v>6029</v>
      </c>
      <c r="DA738" s="8"/>
      <c r="DB738" s="11"/>
      <c r="DC738" s="8"/>
      <c r="DD738" s="8"/>
      <c r="DE738" s="8"/>
      <c r="DF738" s="8"/>
      <c r="DG738" s="8"/>
      <c r="DH738" s="8"/>
      <c r="DI738" s="8" t="s">
        <v>3715</v>
      </c>
      <c r="DJ738" s="8"/>
      <c r="DK738" s="8"/>
      <c r="DL738" s="8"/>
      <c r="DM738" s="8"/>
      <c r="DN738" s="8"/>
      <c r="DO738" s="8"/>
      <c r="DP738" s="8"/>
      <c r="DQ738" s="8"/>
      <c r="DR738" s="8"/>
      <c r="DS738" s="8" t="s">
        <v>607</v>
      </c>
      <c r="DT738" s="8" t="s">
        <v>607</v>
      </c>
      <c r="DU738" s="8" t="s">
        <v>607</v>
      </c>
      <c r="DV738" s="8" t="s">
        <v>607</v>
      </c>
      <c r="DW738" s="8" t="s">
        <v>607</v>
      </c>
      <c r="DX738" s="8" t="s">
        <v>3715</v>
      </c>
      <c r="DY738" s="8" t="s">
        <v>3715</v>
      </c>
      <c r="DZ738" s="8" t="s">
        <v>3715</v>
      </c>
      <c r="EA738" s="8" t="s">
        <v>3715</v>
      </c>
      <c r="EB738" s="8" t="s">
        <v>3715</v>
      </c>
      <c r="EC738" s="8"/>
      <c r="ED738" s="8"/>
      <c r="EE738" s="8"/>
      <c r="EF738" s="8"/>
      <c r="EG738" s="8"/>
      <c r="EH738" s="8"/>
      <c r="EI738" s="12"/>
      <c r="EJ738" s="12"/>
      <c r="EK738" s="12"/>
      <c r="EL738" s="12" t="s">
        <v>3715</v>
      </c>
      <c r="EM738" s="8"/>
      <c r="EN738" s="8"/>
      <c r="EO738" s="8" t="s">
        <v>1577</v>
      </c>
      <c r="EP738" s="8"/>
      <c r="EQ738" s="8"/>
      <c r="ER738" s="8"/>
      <c r="ES738" s="8"/>
      <c r="ET738" s="8"/>
      <c r="EU738" s="19"/>
      <c r="EV738" s="8" t="s">
        <v>607</v>
      </c>
      <c r="EW738" s="8" t="s">
        <v>607</v>
      </c>
      <c r="EX738" s="8" t="s">
        <v>607</v>
      </c>
      <c r="EY738" s="8"/>
      <c r="EZ738" s="11"/>
      <c r="FA738" s="8"/>
      <c r="FB738" s="8"/>
      <c r="FC738" s="8"/>
      <c r="FD738" s="8"/>
      <c r="FE738" s="8"/>
      <c r="FF738" s="8"/>
      <c r="FG738" s="8"/>
      <c r="FH738" s="8"/>
      <c r="FI738" s="8"/>
      <c r="FJ738" s="8"/>
      <c r="FK738" s="8"/>
      <c r="FL738" s="8"/>
      <c r="FM738" s="12"/>
      <c r="FN738" s="12"/>
      <c r="FO738" s="8"/>
      <c r="FP738" s="8"/>
      <c r="FQ738" s="8" t="s">
        <v>3715</v>
      </c>
      <c r="FR738" s="8" t="s">
        <v>3715</v>
      </c>
      <c r="FS738" s="8" t="s">
        <v>3715</v>
      </c>
      <c r="FT738" s="8"/>
      <c r="FU738" s="8"/>
      <c r="FV738" s="8"/>
      <c r="FW738" s="8" t="s">
        <v>32900</v>
      </c>
      <c r="FX738" s="8"/>
      <c r="FY738" s="8"/>
      <c r="FZ738" s="8"/>
      <c r="GA738" s="8"/>
      <c r="GB738" s="8"/>
      <c r="GC738" s="8"/>
      <c r="GD738" s="8"/>
      <c r="GE738" s="8"/>
      <c r="GF738" s="8"/>
      <c r="GG738" s="8"/>
      <c r="GH738" s="8"/>
      <c r="GI738" s="8"/>
      <c r="GJ738" s="8"/>
      <c r="GK738" s="8"/>
      <c r="GL738" s="8"/>
      <c r="GM738" s="8"/>
      <c r="GN738" s="8"/>
      <c r="GO738" s="8"/>
      <c r="GP738" s="8" t="s">
        <v>5383</v>
      </c>
      <c r="GQ738" s="8"/>
      <c r="GR738" s="8"/>
      <c r="GS738" s="8"/>
      <c r="GT738" s="8"/>
      <c r="GU738" s="8"/>
      <c r="GV738" s="8"/>
      <c r="GW738" s="8"/>
      <c r="GX738" s="8"/>
      <c r="GY738" s="8"/>
      <c r="GZ738" s="8"/>
      <c r="HA738" s="8"/>
      <c r="HB738" s="8"/>
      <c r="HC738" s="8" t="s">
        <v>32878</v>
      </c>
      <c r="HD738" s="8"/>
      <c r="HE738" s="8"/>
      <c r="HF738" s="8"/>
      <c r="HG738" s="8"/>
      <c r="HH738" s="8"/>
      <c r="HI738" s="8"/>
      <c r="HJ738" s="8"/>
      <c r="HK738" s="8"/>
      <c r="HL738" s="8"/>
      <c r="HM738" s="8"/>
      <c r="HN738" s="8"/>
      <c r="HO738" s="8"/>
      <c r="HP738" s="8"/>
      <c r="HQ738" s="8" t="s">
        <v>30743</v>
      </c>
      <c r="HR738" s="8"/>
      <c r="HS738" s="8"/>
      <c r="HT738" s="8"/>
      <c r="HU738" s="8"/>
      <c r="HV738" s="8"/>
      <c r="HW738" s="8"/>
      <c r="HX738" s="8"/>
      <c r="HY738" s="8" t="s">
        <v>9201</v>
      </c>
      <c r="HZ738" s="8"/>
      <c r="IA738" s="8"/>
      <c r="IB738" s="8"/>
      <c r="IC738" s="8"/>
      <c r="ID738" s="8"/>
      <c r="IE738" s="8"/>
      <c r="IF738" s="8"/>
      <c r="IG738" s="8"/>
      <c r="IH738" s="8"/>
      <c r="II738" s="8"/>
      <c r="IJ738" s="8"/>
      <c r="IK738" s="8"/>
      <c r="IL738" s="8"/>
      <c r="IM738" s="8"/>
      <c r="IN738" s="8" t="s">
        <v>13965</v>
      </c>
      <c r="IO738" s="8"/>
      <c r="IP738" s="8"/>
      <c r="IQ738" s="8"/>
      <c r="IR738" s="8"/>
      <c r="IS738" s="8"/>
      <c r="IT738" s="8"/>
      <c r="IU738" s="8"/>
      <c r="IV738" s="8"/>
      <c r="IW738" s="8"/>
      <c r="IX738" s="8"/>
      <c r="IY738" s="8"/>
      <c r="IZ738" s="8"/>
      <c r="JA738" s="8"/>
      <c r="JB738" s="8"/>
      <c r="JC738" s="8"/>
      <c r="JD738" s="8"/>
      <c r="JE738" s="8"/>
      <c r="JF738" s="8"/>
      <c r="JG738" s="8"/>
      <c r="JH738" s="8"/>
      <c r="JI738" s="8"/>
      <c r="JJ738" s="12" t="s">
        <v>36430</v>
      </c>
      <c r="JK738" s="8"/>
      <c r="JL738" s="8"/>
      <c r="JM738" s="8" t="s">
        <v>4202</v>
      </c>
      <c r="JN738" s="8"/>
      <c r="JO738" s="8"/>
      <c r="JP738" s="8"/>
      <c r="JQ738" s="8"/>
      <c r="JR738" s="112" t="str">
        <f t="shared" si="22"/>
        <v>R-AC-1
R-AC-2
R-AC-3
R-AC-4
R-AM-1
R-AM-2
R-BC-1
R-BC-2
R-BC-3
R-BC-4
R-BC-5
R-EX-1
R-EX-2
R-EX-3
R-EX-4
R-EX-5
R-EX-6
R-EX-7
R-GV-1
R-GV-2
R-GV-3
R-GV-4
R-GV-5
R-GV-6
R-GV-7
R-IR-1
R-IR-2
R-IR-3
R-IR-4
R-SA-1</v>
      </c>
      <c r="JS738" s="8" t="s">
        <v>8264</v>
      </c>
      <c r="JT738" s="8" t="s">
        <v>8262</v>
      </c>
      <c r="JU738" s="8" t="s">
        <v>8260</v>
      </c>
      <c r="JV738" s="8" t="s">
        <v>8257</v>
      </c>
      <c r="JW738" s="8" t="s">
        <v>8255</v>
      </c>
      <c r="JX738" s="8" t="s">
        <v>8253</v>
      </c>
      <c r="JY738" s="8"/>
      <c r="JZ738" s="8" t="s">
        <v>8251</v>
      </c>
      <c r="KA738" s="8" t="s">
        <v>8249</v>
      </c>
      <c r="KB738" s="8" t="s">
        <v>8247</v>
      </c>
      <c r="KC738" s="8" t="s">
        <v>8245</v>
      </c>
      <c r="KD738" s="8" t="s">
        <v>8242</v>
      </c>
      <c r="KE738" s="8" t="s">
        <v>8240</v>
      </c>
      <c r="KF738" s="8" t="s">
        <v>8238</v>
      </c>
      <c r="KG738" s="8" t="s">
        <v>8236</v>
      </c>
      <c r="KH738" s="8" t="s">
        <v>8234</v>
      </c>
      <c r="KI738" s="8" t="s">
        <v>8232</v>
      </c>
      <c r="KJ738" s="8" t="s">
        <v>8230</v>
      </c>
      <c r="KK738" s="8" t="s">
        <v>8227</v>
      </c>
      <c r="KL738" s="8" t="s">
        <v>8225</v>
      </c>
      <c r="KM738" s="8" t="s">
        <v>8273</v>
      </c>
      <c r="KN738" s="8" t="s">
        <v>8224</v>
      </c>
      <c r="KO738" s="8" t="s">
        <v>8223</v>
      </c>
      <c r="KP738" s="8" t="s">
        <v>8222</v>
      </c>
      <c r="KQ738" s="8" t="s">
        <v>8221</v>
      </c>
      <c r="KR738" s="8" t="s">
        <v>8220</v>
      </c>
      <c r="KS738" s="8"/>
      <c r="KT738" s="8" t="s">
        <v>8217</v>
      </c>
      <c r="KU738" s="8" t="s">
        <v>8215</v>
      </c>
      <c r="KV738" s="8" t="s">
        <v>8213</v>
      </c>
      <c r="KW738" s="8" t="s">
        <v>8211</v>
      </c>
      <c r="KX738" s="8" t="s">
        <v>8209</v>
      </c>
      <c r="KY738" s="8"/>
      <c r="KZ738" s="12" t="str">
        <f t="shared" si="23"/>
        <v>NT-2
NT-3
NT-4
NT-5
NT-6
NT-7
NT-8
NT-9
NT-10
NT-11
NT-12
NT-13
NT-14
MT-1
MT-2
MT-3
MT-4
MT-5
MT-6
MT-7
MT-8
MT-9
MT-10
MT-11
MT-12
MT-13
MT-14
MT-15</v>
      </c>
      <c r="LA738" s="8"/>
      <c r="LB738" s="8" t="s">
        <v>8435</v>
      </c>
      <c r="LC738" s="8" t="s">
        <v>8438</v>
      </c>
      <c r="LD738" s="8" t="s">
        <v>8441</v>
      </c>
      <c r="LE738" s="8" t="s">
        <v>8444</v>
      </c>
      <c r="LF738" s="8" t="s">
        <v>8447</v>
      </c>
      <c r="LG738" s="8" t="s">
        <v>8450</v>
      </c>
      <c r="LH738" s="8" t="s">
        <v>8452</v>
      </c>
      <c r="LI738" s="8" t="s">
        <v>8455</v>
      </c>
      <c r="LJ738" s="8" t="s">
        <v>8458</v>
      </c>
      <c r="LK738" s="8" t="s">
        <v>8461</v>
      </c>
      <c r="LL738" s="8" t="s">
        <v>8464</v>
      </c>
      <c r="LM738" s="8" t="s">
        <v>8467</v>
      </c>
      <c r="LN738" s="8" t="s">
        <v>8470</v>
      </c>
      <c r="LO738" s="8" t="s">
        <v>8474</v>
      </c>
      <c r="LP738" s="8" t="s">
        <v>8477</v>
      </c>
      <c r="LQ738" s="8" t="s">
        <v>8480</v>
      </c>
      <c r="LR738" s="8" t="s">
        <v>8483</v>
      </c>
      <c r="LS738" s="8" t="s">
        <v>8486</v>
      </c>
      <c r="LT738" s="8" t="s">
        <v>8489</v>
      </c>
      <c r="LU738" s="8" t="s">
        <v>8492</v>
      </c>
      <c r="LV738" s="8" t="s">
        <v>10398</v>
      </c>
      <c r="LW738" s="8" t="s">
        <v>11015</v>
      </c>
      <c r="LX738" s="8" t="s">
        <v>11018</v>
      </c>
      <c r="LY738" s="8" t="s">
        <v>11260</v>
      </c>
      <c r="LZ738" s="8" t="s">
        <v>15552</v>
      </c>
      <c r="MA738" s="8" t="s">
        <v>28308</v>
      </c>
      <c r="MB738" s="8" t="s">
        <v>31063</v>
      </c>
      <c r="MC738" s="8" t="s">
        <v>31067</v>
      </c>
      <c r="MD738" s="8"/>
      <c r="ME738" s="10"/>
    </row>
    <row r="739" spans="1:343" s="43" customFormat="1" ht="64.5" customHeight="1" x14ac:dyDescent="0.25">
      <c r="A739" s="8" t="s">
        <v>1465</v>
      </c>
      <c r="B739" s="8" t="s">
        <v>608</v>
      </c>
      <c r="C739" s="8" t="s">
        <v>11</v>
      </c>
      <c r="D739" s="10" t="s">
        <v>3040</v>
      </c>
      <c r="E739" s="10"/>
      <c r="F739" s="8" t="s">
        <v>14709</v>
      </c>
      <c r="G739" s="10" t="s">
        <v>5138</v>
      </c>
      <c r="H739" s="14">
        <v>9</v>
      </c>
      <c r="I739" s="14" t="s">
        <v>34663</v>
      </c>
      <c r="J739" s="121" t="s">
        <v>1472</v>
      </c>
      <c r="K739" s="121" t="s">
        <v>1472</v>
      </c>
      <c r="L739" s="121" t="s">
        <v>1472</v>
      </c>
      <c r="M739" s="10" t="s">
        <v>29946</v>
      </c>
      <c r="N739" s="10" t="s">
        <v>29947</v>
      </c>
      <c r="O739" s="10" t="s">
        <v>32935</v>
      </c>
      <c r="P739" s="10" t="s">
        <v>35688</v>
      </c>
      <c r="Q739" s="10" t="s">
        <v>32936</v>
      </c>
      <c r="R739" s="10" t="s">
        <v>7712</v>
      </c>
      <c r="S739" s="8"/>
      <c r="T739" s="8"/>
      <c r="U739" s="8"/>
      <c r="V739" s="8"/>
      <c r="W739" s="8"/>
      <c r="X739" s="8"/>
      <c r="Y739" s="8"/>
      <c r="Z739" s="8"/>
      <c r="AA739" s="8"/>
      <c r="AB739" s="8" t="s">
        <v>10482</v>
      </c>
      <c r="AC739" s="8"/>
      <c r="AD739" s="8"/>
      <c r="AE739" s="8"/>
      <c r="AF739" s="8"/>
      <c r="AG739" s="8"/>
      <c r="AH739" s="8"/>
      <c r="AI739" s="8"/>
      <c r="AJ739" s="8"/>
      <c r="AK739" s="8" t="s">
        <v>616</v>
      </c>
      <c r="AL739" s="8" t="s">
        <v>11329</v>
      </c>
      <c r="AM739" s="8" t="s">
        <v>616</v>
      </c>
      <c r="AN739" s="8"/>
      <c r="AO739" s="8" t="s">
        <v>6285</v>
      </c>
      <c r="AP739" s="8"/>
      <c r="AQ739" s="8"/>
      <c r="AR739" s="8"/>
      <c r="AS739" s="8"/>
      <c r="AT739" s="8"/>
      <c r="AU739" s="8" t="s">
        <v>15296</v>
      </c>
      <c r="AV739" s="12"/>
      <c r="AW739" s="12"/>
      <c r="AX739" s="12" t="s">
        <v>6682</v>
      </c>
      <c r="AY739" s="12"/>
      <c r="AZ739" s="8"/>
      <c r="BA739" s="8"/>
      <c r="BB739" s="8" t="s">
        <v>3716</v>
      </c>
      <c r="BC739" s="8" t="s">
        <v>3716</v>
      </c>
      <c r="BD739" s="8" t="s">
        <v>3716</v>
      </c>
      <c r="BE739" s="8" t="s">
        <v>3716</v>
      </c>
      <c r="BF739" s="8" t="s">
        <v>3716</v>
      </c>
      <c r="BG739" s="8"/>
      <c r="BH739" s="8" t="s">
        <v>3716</v>
      </c>
      <c r="BI739" s="8" t="s">
        <v>3716</v>
      </c>
      <c r="BJ739" s="8" t="s">
        <v>3716</v>
      </c>
      <c r="BK739" s="8"/>
      <c r="BL739" s="8"/>
      <c r="BM739" s="8" t="s">
        <v>3716</v>
      </c>
      <c r="BN739" s="8" t="s">
        <v>3716</v>
      </c>
      <c r="BO739" s="8" t="s">
        <v>3716</v>
      </c>
      <c r="BP739" s="8" t="s">
        <v>3400</v>
      </c>
      <c r="BQ739" s="11" t="s">
        <v>3716</v>
      </c>
      <c r="BR739" s="11" t="s">
        <v>3716</v>
      </c>
      <c r="BS739" s="11" t="s">
        <v>3716</v>
      </c>
      <c r="BT739" s="11" t="s">
        <v>3716</v>
      </c>
      <c r="BU739" s="11" t="s">
        <v>3716</v>
      </c>
      <c r="BV739" s="11" t="s">
        <v>3716</v>
      </c>
      <c r="BW739" s="8" t="s">
        <v>5685</v>
      </c>
      <c r="BX739" s="8" t="s">
        <v>35689</v>
      </c>
      <c r="BY739" s="8"/>
      <c r="BZ739" s="8"/>
      <c r="CA739" s="8"/>
      <c r="CB739" s="8"/>
      <c r="CC739" s="8"/>
      <c r="CD739" s="8" t="s">
        <v>617</v>
      </c>
      <c r="CE739" s="8" t="s">
        <v>35690</v>
      </c>
      <c r="CF739" s="8" t="s">
        <v>12407</v>
      </c>
      <c r="CG739" s="8"/>
      <c r="CH739" s="8"/>
      <c r="CI739" s="8"/>
      <c r="CJ739" s="8"/>
      <c r="CK739" s="8"/>
      <c r="CL739" s="8"/>
      <c r="CM739" s="8"/>
      <c r="CN739" s="8"/>
      <c r="CO739" s="8"/>
      <c r="CP739" s="8"/>
      <c r="CQ739" s="8"/>
      <c r="CR739" s="12" t="s">
        <v>13531</v>
      </c>
      <c r="CS739" s="12"/>
      <c r="CT739" s="8"/>
      <c r="CU739" s="8"/>
      <c r="CV739" s="8"/>
      <c r="CW739" s="8"/>
      <c r="CX739" s="8"/>
      <c r="CY739" s="8"/>
      <c r="CZ739" s="8" t="s">
        <v>5997</v>
      </c>
      <c r="DA739" s="8"/>
      <c r="DB739" s="11" t="s">
        <v>3716</v>
      </c>
      <c r="DC739" s="8"/>
      <c r="DD739" s="8"/>
      <c r="DE739" s="8"/>
      <c r="DF739" s="8"/>
      <c r="DG739" s="8"/>
      <c r="DH739" s="8"/>
      <c r="DI739" s="8" t="s">
        <v>3716</v>
      </c>
      <c r="DJ739" s="8"/>
      <c r="DK739" s="8"/>
      <c r="DL739" s="8"/>
      <c r="DM739" s="8" t="s">
        <v>35691</v>
      </c>
      <c r="DN739" s="8"/>
      <c r="DO739" s="8"/>
      <c r="DP739" s="8"/>
      <c r="DQ739" s="8"/>
      <c r="DR739" s="8" t="s">
        <v>6445</v>
      </c>
      <c r="DS739" s="8" t="s">
        <v>614</v>
      </c>
      <c r="DT739" s="8" t="s">
        <v>614</v>
      </c>
      <c r="DU739" s="8" t="s">
        <v>614</v>
      </c>
      <c r="DV739" s="8" t="s">
        <v>614</v>
      </c>
      <c r="DW739" s="8" t="s">
        <v>614</v>
      </c>
      <c r="DX739" s="8" t="s">
        <v>3716</v>
      </c>
      <c r="DY739" s="8" t="s">
        <v>3716</v>
      </c>
      <c r="DZ739" s="8" t="s">
        <v>3716</v>
      </c>
      <c r="EA739" s="8" t="s">
        <v>3716</v>
      </c>
      <c r="EB739" s="8" t="s">
        <v>3716</v>
      </c>
      <c r="EC739" s="8"/>
      <c r="ED739" s="8"/>
      <c r="EE739" s="8"/>
      <c r="EF739" s="8"/>
      <c r="EG739" s="8"/>
      <c r="EH739" s="8" t="s">
        <v>4245</v>
      </c>
      <c r="EI739" s="12"/>
      <c r="EJ739" s="12"/>
      <c r="EK739" s="12"/>
      <c r="EL739" s="12" t="s">
        <v>3716</v>
      </c>
      <c r="EM739" s="8"/>
      <c r="EN739" s="8"/>
      <c r="EO739" s="8" t="s">
        <v>1562</v>
      </c>
      <c r="EP739" s="8" t="s">
        <v>29948</v>
      </c>
      <c r="EQ739" s="8"/>
      <c r="ER739" s="8"/>
      <c r="ES739" s="8"/>
      <c r="ET739" s="8"/>
      <c r="EU739" s="19"/>
      <c r="EV739" s="8" t="s">
        <v>614</v>
      </c>
      <c r="EW739" s="8" t="s">
        <v>614</v>
      </c>
      <c r="EX739" s="8" t="s">
        <v>614</v>
      </c>
      <c r="EY739" s="8"/>
      <c r="EZ739" s="11"/>
      <c r="FA739" s="8"/>
      <c r="FB739" s="8"/>
      <c r="FC739" s="8"/>
      <c r="FD739" s="8"/>
      <c r="FE739" s="8"/>
      <c r="FF739" s="8"/>
      <c r="FG739" s="8"/>
      <c r="FH739" s="8"/>
      <c r="FI739" s="8"/>
      <c r="FJ739" s="8"/>
      <c r="FK739" s="8"/>
      <c r="FL739" s="8"/>
      <c r="FM739" s="12"/>
      <c r="FN739" s="12"/>
      <c r="FO739" s="8"/>
      <c r="FP739" s="8"/>
      <c r="FQ739" s="8" t="s">
        <v>3716</v>
      </c>
      <c r="FR739" s="8" t="s">
        <v>3716</v>
      </c>
      <c r="FS739" s="8" t="s">
        <v>3716</v>
      </c>
      <c r="FT739" s="8"/>
      <c r="FU739" s="8"/>
      <c r="FV739" s="8"/>
      <c r="FW739" s="8"/>
      <c r="FX739" s="8"/>
      <c r="FY739" s="8"/>
      <c r="FZ739" s="8" t="s">
        <v>4176</v>
      </c>
      <c r="GA739" s="8" t="s">
        <v>32937</v>
      </c>
      <c r="GB739" s="8"/>
      <c r="GC739" s="8"/>
      <c r="GD739" s="8" t="s">
        <v>2113</v>
      </c>
      <c r="GE739" s="8" t="s">
        <v>2054</v>
      </c>
      <c r="GF739" s="8"/>
      <c r="GG739" s="8"/>
      <c r="GH739" s="8"/>
      <c r="GI739" s="8"/>
      <c r="GJ739" s="8"/>
      <c r="GK739" s="8"/>
      <c r="GL739" s="8"/>
      <c r="GM739" s="8"/>
      <c r="GN739" s="8"/>
      <c r="GO739" s="8"/>
      <c r="GP739" s="8"/>
      <c r="GQ739" s="8"/>
      <c r="GR739" s="8"/>
      <c r="GS739" s="8"/>
      <c r="GT739" s="8"/>
      <c r="GU739" s="8"/>
      <c r="GV739" s="8"/>
      <c r="GW739" s="8"/>
      <c r="GX739" s="8"/>
      <c r="GY739" s="8"/>
      <c r="GZ739" s="8"/>
      <c r="HA739" s="8"/>
      <c r="HB739" s="8"/>
      <c r="HC739" s="8" t="s">
        <v>32938</v>
      </c>
      <c r="HD739" s="8"/>
      <c r="HE739" s="8"/>
      <c r="HF739" s="8" t="s">
        <v>15522</v>
      </c>
      <c r="HG739" s="8"/>
      <c r="HH739" s="8"/>
      <c r="HI739" s="8" t="s">
        <v>2100</v>
      </c>
      <c r="HJ739" s="8"/>
      <c r="HK739" s="8"/>
      <c r="HL739" s="8" t="s">
        <v>15374</v>
      </c>
      <c r="HM739" s="8"/>
      <c r="HN739" s="8"/>
      <c r="HO739" s="8"/>
      <c r="HP739" s="8"/>
      <c r="HQ739" s="8"/>
      <c r="HR739" s="8"/>
      <c r="HS739" s="8"/>
      <c r="HT739" s="8"/>
      <c r="HU739" s="8"/>
      <c r="HV739" s="8"/>
      <c r="HW739" s="8"/>
      <c r="HX739" s="8"/>
      <c r="HY739" s="8" t="s">
        <v>9203</v>
      </c>
      <c r="HZ739" s="8"/>
      <c r="IA739" s="8"/>
      <c r="IB739" s="8"/>
      <c r="IC739" s="8"/>
      <c r="ID739" s="8"/>
      <c r="IE739" s="8"/>
      <c r="IF739" s="8"/>
      <c r="IG739" s="8"/>
      <c r="IH739" s="8"/>
      <c r="II739" s="8"/>
      <c r="IJ739" s="8"/>
      <c r="IK739" s="8" t="s">
        <v>11812</v>
      </c>
      <c r="IL739" s="8"/>
      <c r="IM739" s="8" t="s">
        <v>1521</v>
      </c>
      <c r="IN739" s="8" t="s">
        <v>9410</v>
      </c>
      <c r="IO739" s="8"/>
      <c r="IP739" s="8"/>
      <c r="IQ739" s="8"/>
      <c r="IR739" s="8"/>
      <c r="IS739" s="8"/>
      <c r="IT739" s="8"/>
      <c r="IU739" s="8"/>
      <c r="IV739" s="8"/>
      <c r="IW739" s="8"/>
      <c r="IX739" s="8"/>
      <c r="IY739" s="8"/>
      <c r="IZ739" s="8"/>
      <c r="JA739" s="8"/>
      <c r="JB739" s="8"/>
      <c r="JC739" s="8"/>
      <c r="JD739" s="8"/>
      <c r="JE739" s="8"/>
      <c r="JF739" s="8"/>
      <c r="JG739" s="8"/>
      <c r="JH739" s="8"/>
      <c r="JI739" s="8"/>
      <c r="JJ739" s="12" t="s">
        <v>36430</v>
      </c>
      <c r="JK739" s="8"/>
      <c r="JL739" s="8"/>
      <c r="JM739" s="8" t="s">
        <v>4202</v>
      </c>
      <c r="JN739" s="8"/>
      <c r="JO739" s="8" t="s">
        <v>4202</v>
      </c>
      <c r="JP739" s="8" t="s">
        <v>4202</v>
      </c>
      <c r="JQ739" s="8"/>
      <c r="JR739" s="112" t="str">
        <f t="shared" si="22"/>
        <v>R-AC-1
R-AC-2
R-AC-3
R-AC-4
R-AM-1
R-AM-2
R-AM-3
R-BC-1
R-BC-2
R-BC-3
R-BC-4
R-BC-5
R-EX-1
R-EX-2
R-EX-3
R-EX-4
R-EX-5
R-EX-6
R-EX-7
R-GV-1
R-GV-2
R-GV-3
R-GV-4
R-GV-5
R-GV-6
R-GV-7
R-IR-1
R-IR-2
R-IR-3
R-IR-4
R-SA-1</v>
      </c>
      <c r="JS739" s="8" t="s">
        <v>8264</v>
      </c>
      <c r="JT739" s="8" t="s">
        <v>8262</v>
      </c>
      <c r="JU739" s="8" t="s">
        <v>8260</v>
      </c>
      <c r="JV739" s="8" t="s">
        <v>8257</v>
      </c>
      <c r="JW739" s="8" t="s">
        <v>8255</v>
      </c>
      <c r="JX739" s="8" t="s">
        <v>8253</v>
      </c>
      <c r="JY739" s="8" t="s">
        <v>28310</v>
      </c>
      <c r="JZ739" s="8" t="s">
        <v>8251</v>
      </c>
      <c r="KA739" s="8" t="s">
        <v>8249</v>
      </c>
      <c r="KB739" s="8" t="s">
        <v>8247</v>
      </c>
      <c r="KC739" s="8" t="s">
        <v>8245</v>
      </c>
      <c r="KD739" s="8" t="s">
        <v>8242</v>
      </c>
      <c r="KE739" s="8" t="s">
        <v>8240</v>
      </c>
      <c r="KF739" s="8" t="s">
        <v>8238</v>
      </c>
      <c r="KG739" s="8" t="s">
        <v>8236</v>
      </c>
      <c r="KH739" s="8" t="s">
        <v>8234</v>
      </c>
      <c r="KI739" s="8" t="s">
        <v>8232</v>
      </c>
      <c r="KJ739" s="8" t="s">
        <v>8230</v>
      </c>
      <c r="KK739" s="8" t="s">
        <v>8227</v>
      </c>
      <c r="KL739" s="8" t="s">
        <v>8225</v>
      </c>
      <c r="KM739" s="8" t="s">
        <v>8273</v>
      </c>
      <c r="KN739" s="8" t="s">
        <v>8224</v>
      </c>
      <c r="KO739" s="8" t="s">
        <v>8223</v>
      </c>
      <c r="KP739" s="8" t="s">
        <v>8222</v>
      </c>
      <c r="KQ739" s="8" t="s">
        <v>8221</v>
      </c>
      <c r="KR739" s="8" t="s">
        <v>8220</v>
      </c>
      <c r="KS739" s="8"/>
      <c r="KT739" s="8" t="s">
        <v>8217</v>
      </c>
      <c r="KU739" s="8" t="s">
        <v>8215</v>
      </c>
      <c r="KV739" s="8" t="s">
        <v>8213</v>
      </c>
      <c r="KW739" s="8" t="s">
        <v>8211</v>
      </c>
      <c r="KX739" s="8" t="s">
        <v>8209</v>
      </c>
      <c r="KY739" s="8"/>
      <c r="KZ739" s="12" t="str">
        <f t="shared" si="23"/>
        <v>NT-1
NT-2
NT-3
NT-4
NT-5
NT-6
NT-7
NT-8
NT-9
NT-10
NT-11
NT-12
NT-13
NT-14
MT-1
MT-2
MT-3
MT-4
MT-5
MT-6
MT-7
MT-8
MT-9
MT-11
MT-12
MT-13
MT-14
MT-15
MT-16</v>
      </c>
      <c r="LA739" s="8" t="s">
        <v>8432</v>
      </c>
      <c r="LB739" s="8" t="s">
        <v>8435</v>
      </c>
      <c r="LC739" s="8" t="s">
        <v>8438</v>
      </c>
      <c r="LD739" s="8" t="s">
        <v>8441</v>
      </c>
      <c r="LE739" s="8" t="s">
        <v>8444</v>
      </c>
      <c r="LF739" s="8" t="s">
        <v>8447</v>
      </c>
      <c r="LG739" s="8" t="s">
        <v>8450</v>
      </c>
      <c r="LH739" s="8" t="s">
        <v>8452</v>
      </c>
      <c r="LI739" s="8" t="s">
        <v>8455</v>
      </c>
      <c r="LJ739" s="8" t="s">
        <v>8458</v>
      </c>
      <c r="LK739" s="8" t="s">
        <v>8461</v>
      </c>
      <c r="LL739" s="8" t="s">
        <v>8464</v>
      </c>
      <c r="LM739" s="8" t="s">
        <v>8467</v>
      </c>
      <c r="LN739" s="8" t="s">
        <v>8470</v>
      </c>
      <c r="LO739" s="8" t="s">
        <v>8474</v>
      </c>
      <c r="LP739" s="8" t="s">
        <v>8477</v>
      </c>
      <c r="LQ739" s="8" t="s">
        <v>8480</v>
      </c>
      <c r="LR739" s="8" t="s">
        <v>8483</v>
      </c>
      <c r="LS739" s="8" t="s">
        <v>8486</v>
      </c>
      <c r="LT739" s="8" t="s">
        <v>8489</v>
      </c>
      <c r="LU739" s="8" t="s">
        <v>8492</v>
      </c>
      <c r="LV739" s="8" t="s">
        <v>10398</v>
      </c>
      <c r="LW739" s="8" t="s">
        <v>11015</v>
      </c>
      <c r="LX739" s="8"/>
      <c r="LY739" s="8" t="s">
        <v>11260</v>
      </c>
      <c r="LZ739" s="8" t="s">
        <v>15552</v>
      </c>
      <c r="MA739" s="8" t="s">
        <v>28308</v>
      </c>
      <c r="MB739" s="8" t="s">
        <v>31063</v>
      </c>
      <c r="MC739" s="8" t="s">
        <v>31067</v>
      </c>
      <c r="MD739" s="8" t="s">
        <v>31071</v>
      </c>
      <c r="ME739" s="10"/>
    </row>
    <row r="740" spans="1:343" s="43" customFormat="1" ht="64.5" customHeight="1" x14ac:dyDescent="0.25">
      <c r="A740" s="8" t="s">
        <v>1465</v>
      </c>
      <c r="B740" s="8" t="s">
        <v>613</v>
      </c>
      <c r="C740" s="8" t="s">
        <v>609</v>
      </c>
      <c r="D740" s="10" t="s">
        <v>4013</v>
      </c>
      <c r="E740" s="10" t="s">
        <v>3468</v>
      </c>
      <c r="F740" s="8" t="s">
        <v>14487</v>
      </c>
      <c r="G740" s="10" t="s">
        <v>5139</v>
      </c>
      <c r="H740" s="14">
        <v>10</v>
      </c>
      <c r="I740" s="14" t="s">
        <v>4350</v>
      </c>
      <c r="J740" s="121" t="s">
        <v>1472</v>
      </c>
      <c r="K740" s="121" t="s">
        <v>1472</v>
      </c>
      <c r="L740" s="121" t="s">
        <v>1472</v>
      </c>
      <c r="M740" s="10" t="s">
        <v>29949</v>
      </c>
      <c r="N740" s="10" t="s">
        <v>29947</v>
      </c>
      <c r="O740" s="10" t="s">
        <v>32939</v>
      </c>
      <c r="P740" s="10" t="s">
        <v>29950</v>
      </c>
      <c r="Q740" s="10" t="s">
        <v>32936</v>
      </c>
      <c r="R740" s="10" t="s">
        <v>7713</v>
      </c>
      <c r="S740" s="8"/>
      <c r="T740" s="8"/>
      <c r="U740" s="8"/>
      <c r="V740" s="8"/>
      <c r="W740" s="8"/>
      <c r="X740" s="8"/>
      <c r="Y740" s="8"/>
      <c r="Z740" s="8"/>
      <c r="AA740" s="8"/>
      <c r="AB740" s="8" t="s">
        <v>10482</v>
      </c>
      <c r="AC740" s="8"/>
      <c r="AD740" s="8"/>
      <c r="AE740" s="8"/>
      <c r="AF740" s="8"/>
      <c r="AG740" s="8"/>
      <c r="AH740" s="8"/>
      <c r="AI740" s="8"/>
      <c r="AJ740" s="8"/>
      <c r="AK740" s="8" t="s">
        <v>616</v>
      </c>
      <c r="AL740" s="8" t="s">
        <v>11329</v>
      </c>
      <c r="AM740" s="8" t="s">
        <v>616</v>
      </c>
      <c r="AN740" s="8"/>
      <c r="AO740" s="8"/>
      <c r="AP740" s="8"/>
      <c r="AQ740" s="8"/>
      <c r="AR740" s="8"/>
      <c r="AS740" s="8"/>
      <c r="AT740" s="8"/>
      <c r="AU740" s="8" t="s">
        <v>15296</v>
      </c>
      <c r="AV740" s="12"/>
      <c r="AW740" s="12"/>
      <c r="AX740" s="12"/>
      <c r="AY740" s="12"/>
      <c r="AZ740" s="8"/>
      <c r="BA740" s="8"/>
      <c r="BB740" s="8" t="s">
        <v>615</v>
      </c>
      <c r="BC740" s="8" t="s">
        <v>615</v>
      </c>
      <c r="BD740" s="8" t="s">
        <v>615</v>
      </c>
      <c r="BE740" s="8" t="s">
        <v>615</v>
      </c>
      <c r="BF740" s="8" t="s">
        <v>615</v>
      </c>
      <c r="BG740" s="8"/>
      <c r="BH740" s="8" t="s">
        <v>615</v>
      </c>
      <c r="BI740" s="8" t="s">
        <v>615</v>
      </c>
      <c r="BJ740" s="8" t="s">
        <v>615</v>
      </c>
      <c r="BK740" s="8"/>
      <c r="BL740" s="8"/>
      <c r="BM740" s="8" t="s">
        <v>615</v>
      </c>
      <c r="BN740" s="8" t="s">
        <v>615</v>
      </c>
      <c r="BO740" s="8" t="s">
        <v>615</v>
      </c>
      <c r="BP740" s="8" t="s">
        <v>3400</v>
      </c>
      <c r="BQ740" s="8"/>
      <c r="BR740" s="8"/>
      <c r="BS740" s="8"/>
      <c r="BT740" s="8"/>
      <c r="BU740" s="8"/>
      <c r="BV740" s="8"/>
      <c r="BW740" s="8" t="s">
        <v>8020</v>
      </c>
      <c r="BX740" s="8" t="s">
        <v>32940</v>
      </c>
      <c r="BY740" s="8" t="s">
        <v>8020</v>
      </c>
      <c r="BZ740" s="8"/>
      <c r="CA740" s="8"/>
      <c r="CB740" s="8"/>
      <c r="CC740" s="8"/>
      <c r="CD740" s="8" t="s">
        <v>617</v>
      </c>
      <c r="CE740" s="8" t="s">
        <v>35690</v>
      </c>
      <c r="CF740" s="8" t="s">
        <v>12407</v>
      </c>
      <c r="CG740" s="8"/>
      <c r="CH740" s="8"/>
      <c r="CI740" s="8"/>
      <c r="CJ740" s="8"/>
      <c r="CK740" s="8"/>
      <c r="CL740" s="8"/>
      <c r="CM740" s="8"/>
      <c r="CN740" s="8"/>
      <c r="CO740" s="8"/>
      <c r="CP740" s="8"/>
      <c r="CQ740" s="8"/>
      <c r="CR740" s="12" t="s">
        <v>13531</v>
      </c>
      <c r="CS740" s="12"/>
      <c r="CT740" s="8"/>
      <c r="CU740" s="8"/>
      <c r="CV740" s="8"/>
      <c r="CW740" s="8"/>
      <c r="CX740" s="8"/>
      <c r="CY740" s="8"/>
      <c r="CZ740" s="8" t="s">
        <v>6064</v>
      </c>
      <c r="DA740" s="8"/>
      <c r="DB740" s="12" t="s">
        <v>615</v>
      </c>
      <c r="DC740" s="8"/>
      <c r="DD740" s="8" t="s">
        <v>11938</v>
      </c>
      <c r="DE740" s="8" t="s">
        <v>11938</v>
      </c>
      <c r="DF740" s="8"/>
      <c r="DG740" s="8" t="s">
        <v>11938</v>
      </c>
      <c r="DH740" s="8" t="s">
        <v>11938</v>
      </c>
      <c r="DI740" s="8" t="s">
        <v>615</v>
      </c>
      <c r="DJ740" s="8"/>
      <c r="DK740" s="8"/>
      <c r="DL740" s="8"/>
      <c r="DM740" s="8"/>
      <c r="DN740" s="8"/>
      <c r="DO740" s="8"/>
      <c r="DP740" s="8"/>
      <c r="DQ740" s="8"/>
      <c r="DR740" s="8"/>
      <c r="DS740" s="8" t="s">
        <v>615</v>
      </c>
      <c r="DT740" s="8" t="s">
        <v>615</v>
      </c>
      <c r="DU740" s="8" t="s">
        <v>615</v>
      </c>
      <c r="DV740" s="8" t="s">
        <v>615</v>
      </c>
      <c r="DW740" s="8" t="s">
        <v>615</v>
      </c>
      <c r="DX740" s="8" t="s">
        <v>615</v>
      </c>
      <c r="DY740" s="8" t="s">
        <v>615</v>
      </c>
      <c r="DZ740" s="8" t="s">
        <v>615</v>
      </c>
      <c r="EA740" s="8" t="s">
        <v>615</v>
      </c>
      <c r="EB740" s="8" t="s">
        <v>615</v>
      </c>
      <c r="EC740" s="8"/>
      <c r="ED740" s="8" t="s">
        <v>3299</v>
      </c>
      <c r="EE740" s="8"/>
      <c r="EF740" s="8"/>
      <c r="EG740" s="8"/>
      <c r="EH740" s="8" t="s">
        <v>4245</v>
      </c>
      <c r="EI740" s="12"/>
      <c r="EJ740" s="12"/>
      <c r="EK740" s="12" t="s">
        <v>4667</v>
      </c>
      <c r="EL740" s="12" t="s">
        <v>615</v>
      </c>
      <c r="EM740" s="8"/>
      <c r="EN740" s="8"/>
      <c r="EO740" s="8" t="s">
        <v>1562</v>
      </c>
      <c r="EP740" s="8" t="s">
        <v>29948</v>
      </c>
      <c r="EQ740" s="8"/>
      <c r="ER740" s="8"/>
      <c r="ES740" s="8"/>
      <c r="ET740" s="8"/>
      <c r="EU740" s="8"/>
      <c r="EV740" s="8" t="s">
        <v>615</v>
      </c>
      <c r="EW740" s="8" t="s">
        <v>615</v>
      </c>
      <c r="EX740" s="8" t="s">
        <v>615</v>
      </c>
      <c r="EY740" s="8"/>
      <c r="EZ740" s="12"/>
      <c r="FA740" s="8"/>
      <c r="FB740" s="8"/>
      <c r="FC740" s="8"/>
      <c r="FD740" s="8"/>
      <c r="FE740" s="8"/>
      <c r="FF740" s="8"/>
      <c r="FG740" s="8"/>
      <c r="FH740" s="8"/>
      <c r="FI740" s="8"/>
      <c r="FJ740" s="8"/>
      <c r="FK740" s="8"/>
      <c r="FL740" s="8"/>
      <c r="FM740" s="12"/>
      <c r="FN740" s="12"/>
      <c r="FO740" s="8"/>
      <c r="FP740" s="8"/>
      <c r="FQ740" s="8" t="s">
        <v>615</v>
      </c>
      <c r="FR740" s="8" t="s">
        <v>615</v>
      </c>
      <c r="FS740" s="8" t="s">
        <v>615</v>
      </c>
      <c r="FT740" s="8"/>
      <c r="FU740" s="8"/>
      <c r="FV740" s="8"/>
      <c r="FW740" s="8"/>
      <c r="FX740" s="8"/>
      <c r="FY740" s="8"/>
      <c r="FZ740" s="8"/>
      <c r="GA740" s="8"/>
      <c r="GB740" s="8"/>
      <c r="GC740" s="8"/>
      <c r="GD740" s="8"/>
      <c r="GE740" s="8"/>
      <c r="GF740" s="8"/>
      <c r="GG740" s="8"/>
      <c r="GH740" s="8"/>
      <c r="GI740" s="8"/>
      <c r="GJ740" s="8"/>
      <c r="GK740" s="8"/>
      <c r="GL740" s="8"/>
      <c r="GM740" s="8"/>
      <c r="GN740" s="8"/>
      <c r="GO740" s="8"/>
      <c r="GP740" s="8"/>
      <c r="GQ740" s="8"/>
      <c r="GR740" s="8"/>
      <c r="GS740" s="8"/>
      <c r="GT740" s="8"/>
      <c r="GU740" s="8"/>
      <c r="GV740" s="8"/>
      <c r="GW740" s="8"/>
      <c r="GX740" s="8"/>
      <c r="GY740" s="8"/>
      <c r="GZ740" s="8"/>
      <c r="HA740" s="8"/>
      <c r="HB740" s="8"/>
      <c r="HC740" s="8" t="s">
        <v>32938</v>
      </c>
      <c r="HD740" s="8"/>
      <c r="HE740" s="8"/>
      <c r="HF740" s="8"/>
      <c r="HG740" s="8"/>
      <c r="HH740" s="8"/>
      <c r="HI740" s="8"/>
      <c r="HJ740" s="8"/>
      <c r="HK740" s="8"/>
      <c r="HL740" s="8"/>
      <c r="HM740" s="8"/>
      <c r="HN740" s="8"/>
      <c r="HO740" s="8"/>
      <c r="HP740" s="8"/>
      <c r="HQ740" s="8"/>
      <c r="HR740" s="8"/>
      <c r="HS740" s="8"/>
      <c r="HT740" s="8"/>
      <c r="HU740" s="8"/>
      <c r="HV740" s="8"/>
      <c r="HW740" s="8"/>
      <c r="HX740" s="8"/>
      <c r="HY740" s="8" t="s">
        <v>9202</v>
      </c>
      <c r="HZ740" s="8"/>
      <c r="IA740" s="8"/>
      <c r="IB740" s="8"/>
      <c r="IC740" s="8"/>
      <c r="ID740" s="8"/>
      <c r="IE740" s="8"/>
      <c r="IF740" s="8"/>
      <c r="IG740" s="8"/>
      <c r="IH740" s="8"/>
      <c r="II740" s="8"/>
      <c r="IJ740" s="8"/>
      <c r="IK740" s="8" t="s">
        <v>11812</v>
      </c>
      <c r="IL740" s="8"/>
      <c r="IM740" s="8"/>
      <c r="IN740" s="8" t="s">
        <v>9410</v>
      </c>
      <c r="IO740" s="8"/>
      <c r="IP740" s="8"/>
      <c r="IQ740" s="8"/>
      <c r="IR740" s="8"/>
      <c r="IS740" s="8"/>
      <c r="IT740" s="8"/>
      <c r="IU740" s="8"/>
      <c r="IV740" s="8"/>
      <c r="IW740" s="8"/>
      <c r="IX740" s="8"/>
      <c r="IY740" s="8"/>
      <c r="IZ740" s="8"/>
      <c r="JA740" s="8"/>
      <c r="JB740" s="8"/>
      <c r="JC740" s="8"/>
      <c r="JD740" s="8"/>
      <c r="JE740" s="8"/>
      <c r="JF740" s="8"/>
      <c r="JG740" s="8"/>
      <c r="JH740" s="8"/>
      <c r="JI740" s="8"/>
      <c r="JJ740" s="12" t="s">
        <v>36430</v>
      </c>
      <c r="JK740" s="8"/>
      <c r="JL740" s="8"/>
      <c r="JM740" s="8" t="s">
        <v>4202</v>
      </c>
      <c r="JN740" s="8"/>
      <c r="JO740" s="8" t="s">
        <v>4202</v>
      </c>
      <c r="JP740" s="8" t="s">
        <v>4202</v>
      </c>
      <c r="JQ740" s="8"/>
      <c r="JR740" s="112" t="str">
        <f t="shared" si="22"/>
        <v>R-AC-1
R-AC-2
R-AC-3
R-AC-4
R-AM-1
R-AM-2
R-AM-3
R-BC-1
R-BC-2
R-BC-3
R-BC-4
R-BC-5
R-EX-1
R-EX-2
R-EX-3
R-EX-4
R-EX-5
R-EX-6
R-EX-7
R-GV-1
R-GV-2
R-GV-3
R-GV-4
R-GV-5
R-GV-6
R-GV-7
R-IR-1
R-IR-2
R-IR-3
R-IR-4
R-SA-1</v>
      </c>
      <c r="JS740" s="8" t="s">
        <v>8264</v>
      </c>
      <c r="JT740" s="8" t="s">
        <v>8262</v>
      </c>
      <c r="JU740" s="8" t="s">
        <v>8260</v>
      </c>
      <c r="JV740" s="8" t="s">
        <v>8257</v>
      </c>
      <c r="JW740" s="8" t="s">
        <v>8255</v>
      </c>
      <c r="JX740" s="8" t="s">
        <v>8253</v>
      </c>
      <c r="JY740" s="8" t="s">
        <v>28310</v>
      </c>
      <c r="JZ740" s="8" t="s">
        <v>8251</v>
      </c>
      <c r="KA740" s="8" t="s">
        <v>8249</v>
      </c>
      <c r="KB740" s="8" t="s">
        <v>8247</v>
      </c>
      <c r="KC740" s="8" t="s">
        <v>8245</v>
      </c>
      <c r="KD740" s="8" t="s">
        <v>8242</v>
      </c>
      <c r="KE740" s="8" t="s">
        <v>8240</v>
      </c>
      <c r="KF740" s="8" t="s">
        <v>8238</v>
      </c>
      <c r="KG740" s="8" t="s">
        <v>8236</v>
      </c>
      <c r="KH740" s="8" t="s">
        <v>8234</v>
      </c>
      <c r="KI740" s="8" t="s">
        <v>8232</v>
      </c>
      <c r="KJ740" s="8" t="s">
        <v>8230</v>
      </c>
      <c r="KK740" s="8" t="s">
        <v>8227</v>
      </c>
      <c r="KL740" s="8" t="s">
        <v>8225</v>
      </c>
      <c r="KM740" s="8" t="s">
        <v>8273</v>
      </c>
      <c r="KN740" s="8" t="s">
        <v>8224</v>
      </c>
      <c r="KO740" s="8" t="s">
        <v>8223</v>
      </c>
      <c r="KP740" s="8" t="s">
        <v>8222</v>
      </c>
      <c r="KQ740" s="8" t="s">
        <v>8221</v>
      </c>
      <c r="KR740" s="8" t="s">
        <v>8220</v>
      </c>
      <c r="KS740" s="8"/>
      <c r="KT740" s="8" t="s">
        <v>8217</v>
      </c>
      <c r="KU740" s="8" t="s">
        <v>8215</v>
      </c>
      <c r="KV740" s="8" t="s">
        <v>8213</v>
      </c>
      <c r="KW740" s="8" t="s">
        <v>8211</v>
      </c>
      <c r="KX740" s="8" t="s">
        <v>8209</v>
      </c>
      <c r="KY740" s="8"/>
      <c r="KZ740" s="12" t="str">
        <f t="shared" si="23"/>
        <v>NT-1
NT-2
NT-3
NT-4
NT-5
NT-6
NT-7
NT-8
NT-9
NT-10
NT-11
NT-12
NT-13
NT-14
MT-1
MT-2
MT-3
MT-4
MT-5
MT-6
MT-7
MT-8
MT-9
MT-10
MT-11
MT-12
MT-13
MT-14
MT-15</v>
      </c>
      <c r="LA740" s="8" t="s">
        <v>8432</v>
      </c>
      <c r="LB740" s="8" t="s">
        <v>8435</v>
      </c>
      <c r="LC740" s="8" t="s">
        <v>8438</v>
      </c>
      <c r="LD740" s="8" t="s">
        <v>8441</v>
      </c>
      <c r="LE740" s="8" t="s">
        <v>8444</v>
      </c>
      <c r="LF740" s="8" t="s">
        <v>8447</v>
      </c>
      <c r="LG740" s="8" t="s">
        <v>8450</v>
      </c>
      <c r="LH740" s="8" t="s">
        <v>8452</v>
      </c>
      <c r="LI740" s="8" t="s">
        <v>8455</v>
      </c>
      <c r="LJ740" s="8" t="s">
        <v>8458</v>
      </c>
      <c r="LK740" s="8" t="s">
        <v>8461</v>
      </c>
      <c r="LL740" s="8" t="s">
        <v>8464</v>
      </c>
      <c r="LM740" s="8" t="s">
        <v>8467</v>
      </c>
      <c r="LN740" s="8" t="s">
        <v>8470</v>
      </c>
      <c r="LO740" s="8" t="s">
        <v>8474</v>
      </c>
      <c r="LP740" s="8" t="s">
        <v>8477</v>
      </c>
      <c r="LQ740" s="8" t="s">
        <v>8480</v>
      </c>
      <c r="LR740" s="8" t="s">
        <v>8483</v>
      </c>
      <c r="LS740" s="8" t="s">
        <v>8486</v>
      </c>
      <c r="LT740" s="8" t="s">
        <v>8489</v>
      </c>
      <c r="LU740" s="8" t="s">
        <v>8492</v>
      </c>
      <c r="LV740" s="8" t="s">
        <v>10398</v>
      </c>
      <c r="LW740" s="8" t="s">
        <v>11015</v>
      </c>
      <c r="LX740" s="8" t="s">
        <v>11018</v>
      </c>
      <c r="LY740" s="8" t="s">
        <v>11260</v>
      </c>
      <c r="LZ740" s="8" t="s">
        <v>15552</v>
      </c>
      <c r="MA740" s="8" t="s">
        <v>28308</v>
      </c>
      <c r="MB740" s="8" t="s">
        <v>31063</v>
      </c>
      <c r="MC740" s="8" t="s">
        <v>31067</v>
      </c>
      <c r="MD740" s="8"/>
      <c r="ME740" s="10"/>
    </row>
    <row r="741" spans="1:343" s="43" customFormat="1" ht="64.5" customHeight="1" x14ac:dyDescent="0.25">
      <c r="A741" s="8" t="s">
        <v>1465</v>
      </c>
      <c r="B741" s="8" t="s">
        <v>5897</v>
      </c>
      <c r="C741" s="8" t="s">
        <v>5898</v>
      </c>
      <c r="D741" s="10" t="s">
        <v>6875</v>
      </c>
      <c r="E741" s="10"/>
      <c r="F741" s="8"/>
      <c r="G741" s="10" t="s">
        <v>32942</v>
      </c>
      <c r="H741" s="14">
        <v>5</v>
      </c>
      <c r="I741" s="14" t="s">
        <v>4350</v>
      </c>
      <c r="J741" s="115"/>
      <c r="K741" s="115"/>
      <c r="L741" s="121" t="s">
        <v>1472</v>
      </c>
      <c r="M741" s="10" t="s">
        <v>29951</v>
      </c>
      <c r="N741" s="10" t="s">
        <v>7044</v>
      </c>
      <c r="O741" s="10" t="s">
        <v>7929</v>
      </c>
      <c r="P741" s="10" t="s">
        <v>29952</v>
      </c>
      <c r="Q741" s="10" t="s">
        <v>7930</v>
      </c>
      <c r="R741" s="10" t="s">
        <v>7931</v>
      </c>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c r="AT741" s="8"/>
      <c r="AU741" s="8"/>
      <c r="AV741" s="12"/>
      <c r="AW741" s="12"/>
      <c r="AX741" s="12"/>
      <c r="AY741" s="12"/>
      <c r="AZ741" s="8"/>
      <c r="BA741" s="8"/>
      <c r="BB741" s="8" t="s">
        <v>5899</v>
      </c>
      <c r="BC741" s="8"/>
      <c r="BD741" s="8"/>
      <c r="BE741" s="8" t="s">
        <v>5899</v>
      </c>
      <c r="BF741" s="8" t="s">
        <v>5899</v>
      </c>
      <c r="BG741" s="8"/>
      <c r="BH741" s="8"/>
      <c r="BI741" s="8"/>
      <c r="BJ741" s="8" t="s">
        <v>5899</v>
      </c>
      <c r="BK741" s="8"/>
      <c r="BL741" s="8"/>
      <c r="BM741" s="8"/>
      <c r="BN741" s="8"/>
      <c r="BO741" s="8" t="s">
        <v>5899</v>
      </c>
      <c r="BP741" s="8"/>
      <c r="BQ741" s="11" t="s">
        <v>5899</v>
      </c>
      <c r="BR741" s="11"/>
      <c r="BS741" s="11"/>
      <c r="BT741" s="11"/>
      <c r="BU741" s="11"/>
      <c r="BV741" s="11" t="s">
        <v>5899</v>
      </c>
      <c r="BW741" s="8"/>
      <c r="BX741" s="8"/>
      <c r="BY741" s="8"/>
      <c r="BZ741" s="8"/>
      <c r="CA741" s="8"/>
      <c r="CB741" s="8"/>
      <c r="CC741" s="8"/>
      <c r="CD741" s="8"/>
      <c r="CE741" s="8"/>
      <c r="CF741" s="8"/>
      <c r="CG741" s="8"/>
      <c r="CH741" s="8"/>
      <c r="CI741" s="8"/>
      <c r="CJ741" s="8"/>
      <c r="CK741" s="8"/>
      <c r="CL741" s="8"/>
      <c r="CM741" s="8"/>
      <c r="CN741" s="8"/>
      <c r="CO741" s="8"/>
      <c r="CP741" s="8"/>
      <c r="CQ741" s="8"/>
      <c r="CR741" s="12" t="s">
        <v>12091</v>
      </c>
      <c r="CS741" s="12"/>
      <c r="CT741" s="8"/>
      <c r="CU741" s="8"/>
      <c r="CV741" s="8"/>
      <c r="CW741" s="8"/>
      <c r="CX741" s="8"/>
      <c r="CY741" s="8"/>
      <c r="CZ741" s="8"/>
      <c r="DA741" s="8"/>
      <c r="DB741" s="12"/>
      <c r="DC741" s="8"/>
      <c r="DD741" s="8"/>
      <c r="DE741" s="8"/>
      <c r="DF741" s="8"/>
      <c r="DG741" s="8"/>
      <c r="DH741" s="8"/>
      <c r="DI741" s="8"/>
      <c r="DJ741" s="8"/>
      <c r="DK741" s="8"/>
      <c r="DL741" s="8"/>
      <c r="DM741" s="8"/>
      <c r="DN741" s="8"/>
      <c r="DO741" s="8"/>
      <c r="DP741" s="8"/>
      <c r="DQ741" s="8"/>
      <c r="DR741" s="8"/>
      <c r="DS741" s="8" t="s">
        <v>5899</v>
      </c>
      <c r="DT741" s="8"/>
      <c r="DU741" s="8"/>
      <c r="DV741" s="8" t="s">
        <v>5899</v>
      </c>
      <c r="DW741" s="8"/>
      <c r="DX741" s="8" t="s">
        <v>5899</v>
      </c>
      <c r="DY741" s="8"/>
      <c r="DZ741" s="8"/>
      <c r="EA741" s="8" t="s">
        <v>5899</v>
      </c>
      <c r="EB741" s="8"/>
      <c r="EC741" s="8"/>
      <c r="ED741" s="8"/>
      <c r="EE741" s="8"/>
      <c r="EF741" s="8"/>
      <c r="EG741" s="8"/>
      <c r="EH741" s="8"/>
      <c r="EI741" s="12"/>
      <c r="EJ741" s="12"/>
      <c r="EK741" s="12"/>
      <c r="EL741" s="12"/>
      <c r="EM741" s="8"/>
      <c r="EN741" s="8"/>
      <c r="EO741" s="8"/>
      <c r="EP741" s="8"/>
      <c r="EQ741" s="8"/>
      <c r="ER741" s="8"/>
      <c r="ES741" s="8"/>
      <c r="ET741" s="8"/>
      <c r="EU741" s="8"/>
      <c r="EV741" s="8"/>
      <c r="EW741" s="8"/>
      <c r="EX741" s="8"/>
      <c r="EY741" s="8"/>
      <c r="EZ741" s="12"/>
      <c r="FA741" s="8"/>
      <c r="FB741" s="8"/>
      <c r="FC741" s="8"/>
      <c r="FD741" s="8"/>
      <c r="FE741" s="8"/>
      <c r="FF741" s="8"/>
      <c r="FG741" s="8"/>
      <c r="FH741" s="8"/>
      <c r="FI741" s="8"/>
      <c r="FJ741" s="8"/>
      <c r="FK741" s="8"/>
      <c r="FL741" s="8"/>
      <c r="FM741" s="12"/>
      <c r="FN741" s="12"/>
      <c r="FO741" s="8"/>
      <c r="FP741" s="8"/>
      <c r="FQ741" s="8"/>
      <c r="FR741" s="8"/>
      <c r="FS741" s="8"/>
      <c r="FT741" s="8"/>
      <c r="FU741" s="8"/>
      <c r="FV741" s="8"/>
      <c r="FW741" s="8"/>
      <c r="FX741" s="8"/>
      <c r="FY741" s="8"/>
      <c r="FZ741" s="8"/>
      <c r="GA741" s="8"/>
      <c r="GB741" s="8"/>
      <c r="GC741" s="8"/>
      <c r="GD741" s="8"/>
      <c r="GE741" s="8"/>
      <c r="GF741" s="8"/>
      <c r="GG741" s="8"/>
      <c r="GH741" s="8"/>
      <c r="GI741" s="8"/>
      <c r="GJ741" s="8"/>
      <c r="GK741" s="8"/>
      <c r="GL741" s="8"/>
      <c r="GM741" s="8"/>
      <c r="GN741" s="8"/>
      <c r="GO741" s="8"/>
      <c r="GP741" s="8"/>
      <c r="GQ741" s="8"/>
      <c r="GR741" s="8"/>
      <c r="GS741" s="8"/>
      <c r="GT741" s="8"/>
      <c r="GU741" s="8"/>
      <c r="GV741" s="8"/>
      <c r="GW741" s="8"/>
      <c r="GX741" s="8"/>
      <c r="GY741" s="8"/>
      <c r="GZ741" s="8"/>
      <c r="HA741" s="8"/>
      <c r="HB741" s="8"/>
      <c r="HC741" s="8"/>
      <c r="HD741" s="8"/>
      <c r="HE741" s="8"/>
      <c r="HF741" s="8"/>
      <c r="HG741" s="8"/>
      <c r="HH741" s="8"/>
      <c r="HI741" s="8"/>
      <c r="HJ741" s="8"/>
      <c r="HK741" s="8"/>
      <c r="HL741" s="8"/>
      <c r="HM741" s="8"/>
      <c r="HN741" s="8"/>
      <c r="HO741" s="8"/>
      <c r="HP741" s="8"/>
      <c r="HQ741" s="8"/>
      <c r="HR741" s="8"/>
      <c r="HS741" s="8"/>
      <c r="HT741" s="8"/>
      <c r="HU741" s="8"/>
      <c r="HV741" s="8"/>
      <c r="HW741" s="8"/>
      <c r="HX741" s="8"/>
      <c r="HY741" s="8"/>
      <c r="HZ741" s="8"/>
      <c r="IA741" s="8"/>
      <c r="IB741" s="8"/>
      <c r="IC741" s="8"/>
      <c r="ID741" s="8"/>
      <c r="IE741" s="8"/>
      <c r="IF741" s="8"/>
      <c r="IG741" s="8"/>
      <c r="IH741" s="8"/>
      <c r="II741" s="8"/>
      <c r="IJ741" s="8"/>
      <c r="IK741" s="8"/>
      <c r="IL741" s="8"/>
      <c r="IM741" s="8"/>
      <c r="IN741" s="8"/>
      <c r="IO741" s="8"/>
      <c r="IP741" s="8"/>
      <c r="IQ741" s="8"/>
      <c r="IR741" s="8"/>
      <c r="IS741" s="8"/>
      <c r="IT741" s="8"/>
      <c r="IU741" s="8"/>
      <c r="IV741" s="8"/>
      <c r="IW741" s="8"/>
      <c r="IX741" s="8"/>
      <c r="IY741" s="8"/>
      <c r="IZ741" s="8"/>
      <c r="JA741" s="8"/>
      <c r="JB741" s="8"/>
      <c r="JC741" s="8"/>
      <c r="JD741" s="8"/>
      <c r="JE741" s="8"/>
      <c r="JF741" s="8"/>
      <c r="JG741" s="8"/>
      <c r="JH741" s="8"/>
      <c r="JI741" s="8"/>
      <c r="JJ741" s="12" t="s">
        <v>36430</v>
      </c>
      <c r="JK741" s="8"/>
      <c r="JL741" s="8"/>
      <c r="JM741" s="8"/>
      <c r="JN741" s="8"/>
      <c r="JO741" s="8"/>
      <c r="JP741" s="8"/>
      <c r="JQ741" s="8"/>
      <c r="JR741" s="112" t="str">
        <f t="shared" si="22"/>
        <v>R-AC-1
R-AC-2
R-AC-3
R-AC-4
R-AM-1
R-AM-2
R-AM-3
R-BC-1
R-BC-2
R-BC-3
R-BC-4
R-BC-5
R-EX-1
R-EX-2
R-EX-3
R-EX-4
R-EX-5
R-EX-6
R-EX-7
R-GV-1
R-GV-2
R-GV-3
R-GV-4
R-GV-5
R-GV-6
R-GV-7
R-IR-1
R-IR-2
R-IR-3
R-IR-4
R-SA-1</v>
      </c>
      <c r="JS741" s="8" t="s">
        <v>8264</v>
      </c>
      <c r="JT741" s="8" t="s">
        <v>8262</v>
      </c>
      <c r="JU741" s="8" t="s">
        <v>8260</v>
      </c>
      <c r="JV741" s="8" t="s">
        <v>8257</v>
      </c>
      <c r="JW741" s="8" t="s">
        <v>8255</v>
      </c>
      <c r="JX741" s="8" t="s">
        <v>8253</v>
      </c>
      <c r="JY741" s="8" t="s">
        <v>28310</v>
      </c>
      <c r="JZ741" s="8" t="s">
        <v>8251</v>
      </c>
      <c r="KA741" s="8" t="s">
        <v>8249</v>
      </c>
      <c r="KB741" s="8" t="s">
        <v>8247</v>
      </c>
      <c r="KC741" s="8" t="s">
        <v>8245</v>
      </c>
      <c r="KD741" s="8" t="s">
        <v>8242</v>
      </c>
      <c r="KE741" s="8" t="s">
        <v>8240</v>
      </c>
      <c r="KF741" s="8" t="s">
        <v>8238</v>
      </c>
      <c r="KG741" s="8" t="s">
        <v>8236</v>
      </c>
      <c r="KH741" s="8" t="s">
        <v>8234</v>
      </c>
      <c r="KI741" s="8" t="s">
        <v>8232</v>
      </c>
      <c r="KJ741" s="8" t="s">
        <v>8230</v>
      </c>
      <c r="KK741" s="8" t="s">
        <v>8227</v>
      </c>
      <c r="KL741" s="8" t="s">
        <v>8225</v>
      </c>
      <c r="KM741" s="8" t="s">
        <v>8273</v>
      </c>
      <c r="KN741" s="8" t="s">
        <v>8224</v>
      </c>
      <c r="KO741" s="8" t="s">
        <v>8223</v>
      </c>
      <c r="KP741" s="8" t="s">
        <v>8222</v>
      </c>
      <c r="KQ741" s="8" t="s">
        <v>8221</v>
      </c>
      <c r="KR741" s="8" t="s">
        <v>8220</v>
      </c>
      <c r="KS741" s="8"/>
      <c r="KT741" s="8" t="s">
        <v>8217</v>
      </c>
      <c r="KU741" s="8" t="s">
        <v>8215</v>
      </c>
      <c r="KV741" s="8" t="s">
        <v>8213</v>
      </c>
      <c r="KW741" s="8" t="s">
        <v>8211</v>
      </c>
      <c r="KX741" s="8" t="s">
        <v>8209</v>
      </c>
      <c r="KY741" s="8"/>
      <c r="KZ741" s="12" t="str">
        <f t="shared" si="23"/>
        <v>NT-1
NT-2
NT-3
NT-4
NT-5
NT-6
NT-7
NT-8
NT-9
NT-10
NT-11
NT-12
NT-13
NT-14
MT-1
MT-2
MT-3
MT-4
MT-5
MT-6
MT-7
MT-8
MT-9
MT-10
MT-11
MT-12
MT-13
MT-14</v>
      </c>
      <c r="LA741" s="8" t="s">
        <v>8432</v>
      </c>
      <c r="LB741" s="8" t="s">
        <v>8435</v>
      </c>
      <c r="LC741" s="8" t="s">
        <v>8438</v>
      </c>
      <c r="LD741" s="8" t="s">
        <v>8441</v>
      </c>
      <c r="LE741" s="8" t="s">
        <v>8444</v>
      </c>
      <c r="LF741" s="8" t="s">
        <v>8447</v>
      </c>
      <c r="LG741" s="8" t="s">
        <v>8450</v>
      </c>
      <c r="LH741" s="8" t="s">
        <v>8452</v>
      </c>
      <c r="LI741" s="8" t="s">
        <v>8455</v>
      </c>
      <c r="LJ741" s="8" t="s">
        <v>8458</v>
      </c>
      <c r="LK741" s="8" t="s">
        <v>8461</v>
      </c>
      <c r="LL741" s="8" t="s">
        <v>8464</v>
      </c>
      <c r="LM741" s="8" t="s">
        <v>8467</v>
      </c>
      <c r="LN741" s="8" t="s">
        <v>8470</v>
      </c>
      <c r="LO741" s="8" t="s">
        <v>8474</v>
      </c>
      <c r="LP741" s="8" t="s">
        <v>8477</v>
      </c>
      <c r="LQ741" s="8" t="s">
        <v>8480</v>
      </c>
      <c r="LR741" s="8" t="s">
        <v>8483</v>
      </c>
      <c r="LS741" s="8" t="s">
        <v>8486</v>
      </c>
      <c r="LT741" s="8" t="s">
        <v>8489</v>
      </c>
      <c r="LU741" s="8" t="s">
        <v>8492</v>
      </c>
      <c r="LV741" s="8" t="s">
        <v>10398</v>
      </c>
      <c r="LW741" s="8" t="s">
        <v>11015</v>
      </c>
      <c r="LX741" s="8" t="s">
        <v>11018</v>
      </c>
      <c r="LY741" s="8" t="s">
        <v>11260</v>
      </c>
      <c r="LZ741" s="8" t="s">
        <v>15552</v>
      </c>
      <c r="MA741" s="8" t="s">
        <v>28308</v>
      </c>
      <c r="MB741" s="8" t="s">
        <v>31063</v>
      </c>
      <c r="MC741" s="8"/>
      <c r="MD741" s="8"/>
      <c r="ME741" s="10"/>
    </row>
    <row r="742" spans="1:343" s="43" customFormat="1" ht="64.5" customHeight="1" x14ac:dyDescent="0.25">
      <c r="A742" s="8" t="s">
        <v>1465</v>
      </c>
      <c r="B742" s="8" t="s">
        <v>618</v>
      </c>
      <c r="C742" s="8" t="s">
        <v>610</v>
      </c>
      <c r="D742" s="10" t="s">
        <v>3041</v>
      </c>
      <c r="E742" s="10"/>
      <c r="F742" s="8" t="s">
        <v>14487</v>
      </c>
      <c r="G742" s="10" t="s">
        <v>5140</v>
      </c>
      <c r="H742" s="14">
        <v>9</v>
      </c>
      <c r="I742" s="14" t="s">
        <v>4350</v>
      </c>
      <c r="J742" s="115"/>
      <c r="K742" s="121"/>
      <c r="L742" s="121" t="s">
        <v>1472</v>
      </c>
      <c r="M742" s="10" t="s">
        <v>29953</v>
      </c>
      <c r="N742" s="10" t="s">
        <v>29947</v>
      </c>
      <c r="O742" s="10" t="s">
        <v>32943</v>
      </c>
      <c r="P742" s="10" t="s">
        <v>29954</v>
      </c>
      <c r="Q742" s="10" t="s">
        <v>32936</v>
      </c>
      <c r="R742" s="10" t="s">
        <v>29955</v>
      </c>
      <c r="S742" s="8"/>
      <c r="T742" s="8"/>
      <c r="U742" s="8"/>
      <c r="V742" s="8"/>
      <c r="W742" s="8"/>
      <c r="X742" s="8"/>
      <c r="Y742" s="8"/>
      <c r="Z742" s="8"/>
      <c r="AA742" s="8"/>
      <c r="AB742" s="8" t="s">
        <v>10482</v>
      </c>
      <c r="AC742" s="8"/>
      <c r="AD742" s="8"/>
      <c r="AE742" s="8"/>
      <c r="AF742" s="8"/>
      <c r="AG742" s="8"/>
      <c r="AH742" s="8"/>
      <c r="AI742" s="8"/>
      <c r="AJ742" s="8"/>
      <c r="AK742" s="8"/>
      <c r="AL742" s="8" t="s">
        <v>11329</v>
      </c>
      <c r="AM742" s="8"/>
      <c r="AN742" s="8"/>
      <c r="AO742" s="8"/>
      <c r="AP742" s="8"/>
      <c r="AQ742" s="8"/>
      <c r="AR742" s="8"/>
      <c r="AS742" s="8"/>
      <c r="AT742" s="8"/>
      <c r="AU742" s="8"/>
      <c r="AV742" s="12"/>
      <c r="AW742" s="12"/>
      <c r="AX742" s="12"/>
      <c r="AY742" s="12"/>
      <c r="AZ742" s="8"/>
      <c r="BA742" s="8"/>
      <c r="BB742" s="8" t="s">
        <v>1287</v>
      </c>
      <c r="BC742" s="8"/>
      <c r="BD742" s="8" t="s">
        <v>1287</v>
      </c>
      <c r="BE742" s="8" t="s">
        <v>1287</v>
      </c>
      <c r="BF742" s="8" t="s">
        <v>1287</v>
      </c>
      <c r="BG742" s="8"/>
      <c r="BH742" s="8"/>
      <c r="BI742" s="8" t="s">
        <v>1287</v>
      </c>
      <c r="BJ742" s="8" t="s">
        <v>1287</v>
      </c>
      <c r="BK742" s="8"/>
      <c r="BL742" s="8"/>
      <c r="BM742" s="8"/>
      <c r="BN742" s="8" t="s">
        <v>1287</v>
      </c>
      <c r="BO742" s="8" t="s">
        <v>1287</v>
      </c>
      <c r="BP742" s="8" t="s">
        <v>3400</v>
      </c>
      <c r="BQ742" s="11" t="s">
        <v>1287</v>
      </c>
      <c r="BR742" s="11"/>
      <c r="BS742" s="11"/>
      <c r="BT742" s="11"/>
      <c r="BU742" s="11"/>
      <c r="BV742" s="11" t="s">
        <v>1287</v>
      </c>
      <c r="BW742" s="8"/>
      <c r="BX742" s="8" t="s">
        <v>32940</v>
      </c>
      <c r="BY742" s="8"/>
      <c r="BZ742" s="8"/>
      <c r="CA742" s="8"/>
      <c r="CB742" s="8"/>
      <c r="CC742" s="8"/>
      <c r="CD742" s="8"/>
      <c r="CE742" s="8" t="s">
        <v>32941</v>
      </c>
      <c r="CF742" s="8" t="s">
        <v>12407</v>
      </c>
      <c r="CG742" s="8"/>
      <c r="CH742" s="8" t="s">
        <v>12260</v>
      </c>
      <c r="CI742" s="8"/>
      <c r="CJ742" s="8"/>
      <c r="CK742" s="8"/>
      <c r="CL742" s="8"/>
      <c r="CM742" s="8"/>
      <c r="CN742" s="8"/>
      <c r="CO742" s="8"/>
      <c r="CP742" s="8"/>
      <c r="CQ742" s="8"/>
      <c r="CR742" s="12" t="s">
        <v>35692</v>
      </c>
      <c r="CS742" s="12"/>
      <c r="CT742" s="8"/>
      <c r="CU742" s="8"/>
      <c r="CV742" s="8"/>
      <c r="CW742" s="8"/>
      <c r="CX742" s="8"/>
      <c r="CY742" s="8"/>
      <c r="CZ742" s="8" t="s">
        <v>6064</v>
      </c>
      <c r="DA742" s="8"/>
      <c r="DB742" s="8" t="s">
        <v>1287</v>
      </c>
      <c r="DC742" s="8"/>
      <c r="DD742" s="8"/>
      <c r="DE742" s="8"/>
      <c r="DF742" s="8"/>
      <c r="DG742" s="8"/>
      <c r="DH742" s="8"/>
      <c r="DI742" s="8" t="s">
        <v>1287</v>
      </c>
      <c r="DJ742" s="8"/>
      <c r="DK742" s="8"/>
      <c r="DL742" s="8"/>
      <c r="DM742" s="8"/>
      <c r="DN742" s="8"/>
      <c r="DO742" s="8"/>
      <c r="DP742" s="8"/>
      <c r="DQ742" s="8"/>
      <c r="DR742" s="8"/>
      <c r="DS742" s="8" t="s">
        <v>1287</v>
      </c>
      <c r="DT742" s="8"/>
      <c r="DU742" s="8" t="s">
        <v>1287</v>
      </c>
      <c r="DV742" s="8" t="s">
        <v>1287</v>
      </c>
      <c r="DW742" s="8"/>
      <c r="DX742" s="8" t="s">
        <v>1287</v>
      </c>
      <c r="DY742" s="8"/>
      <c r="DZ742" s="8" t="s">
        <v>1287</v>
      </c>
      <c r="EA742" s="8" t="s">
        <v>1287</v>
      </c>
      <c r="EB742" s="8"/>
      <c r="EC742" s="8"/>
      <c r="ED742" s="8"/>
      <c r="EE742" s="8"/>
      <c r="EF742" s="8"/>
      <c r="EG742" s="8"/>
      <c r="EH742" s="8"/>
      <c r="EI742" s="12"/>
      <c r="EJ742" s="12"/>
      <c r="EK742" s="12" t="s">
        <v>4667</v>
      </c>
      <c r="EL742" s="12" t="s">
        <v>1287</v>
      </c>
      <c r="EM742" s="8"/>
      <c r="EN742" s="8"/>
      <c r="EO742" s="8" t="s">
        <v>1562</v>
      </c>
      <c r="EP742" s="8" t="s">
        <v>1512</v>
      </c>
      <c r="EQ742" s="8"/>
      <c r="ER742" s="8"/>
      <c r="ES742" s="8"/>
      <c r="ET742" s="8"/>
      <c r="EU742" s="8"/>
      <c r="EV742" s="8"/>
      <c r="EW742" s="8" t="s">
        <v>1287</v>
      </c>
      <c r="EX742" s="8" t="s">
        <v>1287</v>
      </c>
      <c r="EY742" s="8"/>
      <c r="EZ742" s="8"/>
      <c r="FA742" s="8"/>
      <c r="FB742" s="8"/>
      <c r="FC742" s="8"/>
      <c r="FD742" s="8"/>
      <c r="FE742" s="8"/>
      <c r="FF742" s="8"/>
      <c r="FG742" s="8"/>
      <c r="FH742" s="8"/>
      <c r="FI742" s="8"/>
      <c r="FJ742" s="8"/>
      <c r="FK742" s="8"/>
      <c r="FL742" s="8"/>
      <c r="FM742" s="12"/>
      <c r="FN742" s="12"/>
      <c r="FO742" s="8"/>
      <c r="FP742" s="8"/>
      <c r="FQ742" s="8"/>
      <c r="FR742" s="8"/>
      <c r="FS742" s="8" t="s">
        <v>1287</v>
      </c>
      <c r="FT742" s="8"/>
      <c r="FU742" s="8"/>
      <c r="FV742" s="8"/>
      <c r="FW742" s="8"/>
      <c r="FX742" s="8"/>
      <c r="FY742" s="8"/>
      <c r="FZ742" s="8"/>
      <c r="GA742" s="8"/>
      <c r="GB742" s="8"/>
      <c r="GC742" s="8"/>
      <c r="GD742" s="8"/>
      <c r="GE742" s="8"/>
      <c r="GF742" s="8"/>
      <c r="GG742" s="8"/>
      <c r="GH742" s="8"/>
      <c r="GI742" s="8"/>
      <c r="GJ742" s="8"/>
      <c r="GK742" s="8"/>
      <c r="GL742" s="8"/>
      <c r="GM742" s="8"/>
      <c r="GN742" s="8"/>
      <c r="GO742" s="8"/>
      <c r="GP742" s="8"/>
      <c r="GQ742" s="8"/>
      <c r="GR742" s="8"/>
      <c r="GS742" s="8"/>
      <c r="GT742" s="8"/>
      <c r="GU742" s="8"/>
      <c r="GV742" s="8"/>
      <c r="GW742" s="8"/>
      <c r="GX742" s="8"/>
      <c r="GY742" s="8"/>
      <c r="GZ742" s="8"/>
      <c r="HA742" s="8"/>
      <c r="HB742" s="8"/>
      <c r="HC742" s="8"/>
      <c r="HD742" s="8"/>
      <c r="HE742" s="8"/>
      <c r="HF742" s="8"/>
      <c r="HG742" s="8"/>
      <c r="HH742" s="8"/>
      <c r="HI742" s="8"/>
      <c r="HJ742" s="8"/>
      <c r="HK742" s="8"/>
      <c r="HL742" s="8"/>
      <c r="HM742" s="8"/>
      <c r="HN742" s="8"/>
      <c r="HO742" s="8"/>
      <c r="HP742" s="8"/>
      <c r="HQ742" s="8"/>
      <c r="HR742" s="8"/>
      <c r="HS742" s="8"/>
      <c r="HT742" s="8"/>
      <c r="HU742" s="8"/>
      <c r="HV742" s="8"/>
      <c r="HW742" s="8"/>
      <c r="HX742" s="8"/>
      <c r="HY742" s="8"/>
      <c r="HZ742" s="8"/>
      <c r="IA742" s="8"/>
      <c r="IB742" s="8"/>
      <c r="IC742" s="8"/>
      <c r="ID742" s="8"/>
      <c r="IE742" s="8"/>
      <c r="IF742" s="8"/>
      <c r="IG742" s="8"/>
      <c r="IH742" s="8"/>
      <c r="II742" s="8"/>
      <c r="IJ742" s="8"/>
      <c r="IK742" s="8"/>
      <c r="IL742" s="8"/>
      <c r="IM742" s="8"/>
      <c r="IN742" s="8"/>
      <c r="IO742" s="8"/>
      <c r="IP742" s="8"/>
      <c r="IQ742" s="8"/>
      <c r="IR742" s="8"/>
      <c r="IS742" s="8"/>
      <c r="IT742" s="8"/>
      <c r="IU742" s="8"/>
      <c r="IV742" s="8"/>
      <c r="IW742" s="8"/>
      <c r="IX742" s="8"/>
      <c r="IY742" s="8"/>
      <c r="IZ742" s="8"/>
      <c r="JA742" s="8"/>
      <c r="JB742" s="8"/>
      <c r="JC742" s="8"/>
      <c r="JD742" s="8"/>
      <c r="JE742" s="8"/>
      <c r="JF742" s="8"/>
      <c r="JG742" s="8"/>
      <c r="JH742" s="8"/>
      <c r="JI742" s="8"/>
      <c r="JJ742" s="12" t="s">
        <v>36430</v>
      </c>
      <c r="JK742" s="8"/>
      <c r="JL742" s="8"/>
      <c r="JM742" s="8" t="s">
        <v>4202</v>
      </c>
      <c r="JN742" s="8"/>
      <c r="JO742" s="8" t="s">
        <v>4202</v>
      </c>
      <c r="JP742" s="8"/>
      <c r="JQ742" s="8"/>
      <c r="JR742" s="112" t="str">
        <f t="shared" si="22"/>
        <v>R-AC-1
R-AC-3
R-AC-4
R-AM-1
R-AM-2
R-AM-3
R-BC-1
R-BC-2
R-BC-3
R-BC-4
R-BC-5
R-EX-1
R-EX-2
R-EX-3
R-EX-4
R-EX-5
R-EX-6
R-EX-7
R-GV-1
R-GV-2
R-GV-3
R-GV-4
R-GV-5
R-GV-6
R-GV-7
R-IR-1
R-IR-2
R-IR-3
R-IR-4
R-SA-1</v>
      </c>
      <c r="JS742" s="8" t="s">
        <v>8264</v>
      </c>
      <c r="JT742" s="8"/>
      <c r="JU742" s="8" t="s">
        <v>8260</v>
      </c>
      <c r="JV742" s="8" t="s">
        <v>8257</v>
      </c>
      <c r="JW742" s="8" t="s">
        <v>8255</v>
      </c>
      <c r="JX742" s="8" t="s">
        <v>8253</v>
      </c>
      <c r="JY742" s="8" t="s">
        <v>28310</v>
      </c>
      <c r="JZ742" s="8" t="s">
        <v>8251</v>
      </c>
      <c r="KA742" s="8" t="s">
        <v>8249</v>
      </c>
      <c r="KB742" s="8" t="s">
        <v>8247</v>
      </c>
      <c r="KC742" s="8" t="s">
        <v>8245</v>
      </c>
      <c r="KD742" s="8" t="s">
        <v>8242</v>
      </c>
      <c r="KE742" s="8" t="s">
        <v>8240</v>
      </c>
      <c r="KF742" s="8" t="s">
        <v>8238</v>
      </c>
      <c r="KG742" s="8" t="s">
        <v>8236</v>
      </c>
      <c r="KH742" s="8" t="s">
        <v>8234</v>
      </c>
      <c r="KI742" s="8" t="s">
        <v>8232</v>
      </c>
      <c r="KJ742" s="8" t="s">
        <v>8230</v>
      </c>
      <c r="KK742" s="8" t="s">
        <v>8227</v>
      </c>
      <c r="KL742" s="8" t="s">
        <v>8225</v>
      </c>
      <c r="KM742" s="8" t="s">
        <v>8273</v>
      </c>
      <c r="KN742" s="8" t="s">
        <v>8224</v>
      </c>
      <c r="KO742" s="8" t="s">
        <v>8223</v>
      </c>
      <c r="KP742" s="8" t="s">
        <v>8222</v>
      </c>
      <c r="KQ742" s="8" t="s">
        <v>8221</v>
      </c>
      <c r="KR742" s="8" t="s">
        <v>8220</v>
      </c>
      <c r="KS742" s="8"/>
      <c r="KT742" s="8" t="s">
        <v>8217</v>
      </c>
      <c r="KU742" s="8" t="s">
        <v>8215</v>
      </c>
      <c r="KV742" s="8" t="s">
        <v>8213</v>
      </c>
      <c r="KW742" s="8" t="s">
        <v>8211</v>
      </c>
      <c r="KX742" s="8" t="s">
        <v>8209</v>
      </c>
      <c r="KY742" s="8"/>
      <c r="KZ742" s="12" t="str">
        <f t="shared" si="23"/>
        <v>NT-1
NT-2
NT-3
NT-4
NT-5
NT-6
NT-7
NT-8
NT-9
NT-10
NT-11
NT-12
NT-13
NT-14
MT-1
MT-2
MT-3
MT-4
MT-5
MT-6
MT-7
MT-8
MT-9
MT-10
MT-11
MT-12
MT-13
MT-14
MT-15</v>
      </c>
      <c r="LA742" s="8" t="s">
        <v>8432</v>
      </c>
      <c r="LB742" s="8" t="s">
        <v>8435</v>
      </c>
      <c r="LC742" s="8" t="s">
        <v>8438</v>
      </c>
      <c r="LD742" s="8" t="s">
        <v>8441</v>
      </c>
      <c r="LE742" s="8" t="s">
        <v>8444</v>
      </c>
      <c r="LF742" s="8" t="s">
        <v>8447</v>
      </c>
      <c r="LG742" s="8" t="s">
        <v>8450</v>
      </c>
      <c r="LH742" s="8" t="s">
        <v>8452</v>
      </c>
      <c r="LI742" s="8" t="s">
        <v>8455</v>
      </c>
      <c r="LJ742" s="8" t="s">
        <v>8458</v>
      </c>
      <c r="LK742" s="8" t="s">
        <v>8461</v>
      </c>
      <c r="LL742" s="8" t="s">
        <v>8464</v>
      </c>
      <c r="LM742" s="8" t="s">
        <v>8467</v>
      </c>
      <c r="LN742" s="8" t="s">
        <v>8470</v>
      </c>
      <c r="LO742" s="8" t="s">
        <v>8474</v>
      </c>
      <c r="LP742" s="8" t="s">
        <v>8477</v>
      </c>
      <c r="LQ742" s="8" t="s">
        <v>8480</v>
      </c>
      <c r="LR742" s="8" t="s">
        <v>8483</v>
      </c>
      <c r="LS742" s="8" t="s">
        <v>8486</v>
      </c>
      <c r="LT742" s="8" t="s">
        <v>8489</v>
      </c>
      <c r="LU742" s="8" t="s">
        <v>8492</v>
      </c>
      <c r="LV742" s="8" t="s">
        <v>10398</v>
      </c>
      <c r="LW742" s="8" t="s">
        <v>11015</v>
      </c>
      <c r="LX742" s="8" t="s">
        <v>11018</v>
      </c>
      <c r="LY742" s="8" t="s">
        <v>11260</v>
      </c>
      <c r="LZ742" s="8" t="s">
        <v>15552</v>
      </c>
      <c r="MA742" s="8" t="s">
        <v>28308</v>
      </c>
      <c r="MB742" s="8" t="s">
        <v>31063</v>
      </c>
      <c r="MC742" s="8" t="s">
        <v>31067</v>
      </c>
      <c r="MD742" s="8"/>
      <c r="ME742" s="10"/>
    </row>
    <row r="743" spans="1:343" s="43" customFormat="1" ht="64.5" customHeight="1" x14ac:dyDescent="0.25">
      <c r="A743" s="8" t="s">
        <v>1465</v>
      </c>
      <c r="B743" s="8" t="s">
        <v>5900</v>
      </c>
      <c r="C743" s="8" t="s">
        <v>6595</v>
      </c>
      <c r="D743" s="10" t="s">
        <v>6876</v>
      </c>
      <c r="E743" s="10"/>
      <c r="F743" s="8" t="s">
        <v>14487</v>
      </c>
      <c r="G743" s="10" t="s">
        <v>6976</v>
      </c>
      <c r="H743" s="14">
        <v>5</v>
      </c>
      <c r="I743" s="14" t="s">
        <v>4350</v>
      </c>
      <c r="J743" s="14"/>
      <c r="K743" s="121" t="s">
        <v>1472</v>
      </c>
      <c r="L743" s="121" t="s">
        <v>1472</v>
      </c>
      <c r="M743" s="10" t="s">
        <v>29956</v>
      </c>
      <c r="N743" s="10" t="s">
        <v>7024</v>
      </c>
      <c r="O743" s="10" t="s">
        <v>32943</v>
      </c>
      <c r="P743" s="10" t="s">
        <v>29954</v>
      </c>
      <c r="Q743" s="10" t="s">
        <v>32936</v>
      </c>
      <c r="R743" s="10" t="s">
        <v>29957</v>
      </c>
      <c r="S743" s="8"/>
      <c r="T743" s="8"/>
      <c r="U743" s="8"/>
      <c r="V743" s="8"/>
      <c r="W743" s="8"/>
      <c r="X743" s="8"/>
      <c r="Y743" s="8"/>
      <c r="Z743" s="8"/>
      <c r="AA743" s="8"/>
      <c r="AB743" s="8" t="s">
        <v>10482</v>
      </c>
      <c r="AC743" s="8"/>
      <c r="AD743" s="8"/>
      <c r="AE743" s="8"/>
      <c r="AF743" s="8"/>
      <c r="AG743" s="8"/>
      <c r="AH743" s="8"/>
      <c r="AI743" s="8"/>
      <c r="AJ743" s="8"/>
      <c r="AK743" s="8"/>
      <c r="AL743" s="8"/>
      <c r="AM743" s="8"/>
      <c r="AN743" s="8"/>
      <c r="AO743" s="8"/>
      <c r="AP743" s="8"/>
      <c r="AQ743" s="8"/>
      <c r="AR743" s="8"/>
      <c r="AS743" s="8"/>
      <c r="AT743" s="8"/>
      <c r="AU743" s="8"/>
      <c r="AV743" s="12"/>
      <c r="AW743" s="12"/>
      <c r="AX743" s="12"/>
      <c r="AY743" s="12"/>
      <c r="AZ743" s="8"/>
      <c r="BA743" s="8"/>
      <c r="BB743" s="8" t="s">
        <v>5903</v>
      </c>
      <c r="BC743" s="8"/>
      <c r="BD743" s="8"/>
      <c r="BE743" s="8"/>
      <c r="BF743" s="8" t="s">
        <v>5903</v>
      </c>
      <c r="BG743" s="8"/>
      <c r="BH743" s="8"/>
      <c r="BI743" s="8"/>
      <c r="BJ743" s="8"/>
      <c r="BK743" s="8" t="s">
        <v>5903</v>
      </c>
      <c r="BL743" s="8"/>
      <c r="BM743" s="8"/>
      <c r="BN743" s="8"/>
      <c r="BO743" s="8"/>
      <c r="BP743" s="8"/>
      <c r="BQ743" s="8"/>
      <c r="BR743" s="8"/>
      <c r="BS743" s="8"/>
      <c r="BT743" s="8"/>
      <c r="BU743" s="8"/>
      <c r="BV743" s="8"/>
      <c r="BW743" s="8"/>
      <c r="BX743" s="8" t="s">
        <v>32940</v>
      </c>
      <c r="BY743" s="8"/>
      <c r="BZ743" s="8"/>
      <c r="CA743" s="8"/>
      <c r="CB743" s="8"/>
      <c r="CC743" s="8"/>
      <c r="CD743" s="8"/>
      <c r="CE743" s="8" t="s">
        <v>32941</v>
      </c>
      <c r="CF743" s="8"/>
      <c r="CG743" s="8"/>
      <c r="CH743" s="8"/>
      <c r="CI743" s="8"/>
      <c r="CJ743" s="8"/>
      <c r="CK743" s="8"/>
      <c r="CL743" s="8"/>
      <c r="CM743" s="8"/>
      <c r="CN743" s="8"/>
      <c r="CO743" s="8"/>
      <c r="CP743" s="8"/>
      <c r="CQ743" s="8"/>
      <c r="CR743" s="12" t="s">
        <v>35692</v>
      </c>
      <c r="CS743" s="12"/>
      <c r="CT743" s="8"/>
      <c r="CU743" s="8"/>
      <c r="CV743" s="8"/>
      <c r="CW743" s="8"/>
      <c r="CX743" s="8"/>
      <c r="CY743" s="8"/>
      <c r="CZ743" s="8"/>
      <c r="DA743" s="8"/>
      <c r="DB743" s="8"/>
      <c r="DC743" s="8"/>
      <c r="DD743" s="8"/>
      <c r="DE743" s="8"/>
      <c r="DF743" s="8"/>
      <c r="DG743" s="8"/>
      <c r="DH743" s="8"/>
      <c r="DI743" s="8"/>
      <c r="DJ743" s="8"/>
      <c r="DK743" s="8"/>
      <c r="DL743" s="8"/>
      <c r="DM743" s="8"/>
      <c r="DN743" s="8"/>
      <c r="DO743" s="8"/>
      <c r="DP743" s="8"/>
      <c r="DQ743" s="8"/>
      <c r="DR743" s="8"/>
      <c r="DS743" s="8"/>
      <c r="DT743" s="8"/>
      <c r="DU743" s="8"/>
      <c r="DV743" s="8"/>
      <c r="DW743" s="8"/>
      <c r="DX743" s="8"/>
      <c r="DY743" s="8"/>
      <c r="DZ743" s="8"/>
      <c r="EA743" s="8"/>
      <c r="EB743" s="8"/>
      <c r="EC743" s="8"/>
      <c r="ED743" s="8"/>
      <c r="EE743" s="8"/>
      <c r="EF743" s="8"/>
      <c r="EG743" s="8"/>
      <c r="EH743" s="8"/>
      <c r="EI743" s="12"/>
      <c r="EJ743" s="12"/>
      <c r="EK743" s="12"/>
      <c r="EL743" s="12"/>
      <c r="EM743" s="8"/>
      <c r="EN743" s="8"/>
      <c r="EO743" s="8"/>
      <c r="EP743" s="8" t="s">
        <v>1512</v>
      </c>
      <c r="EQ743" s="8"/>
      <c r="ER743" s="8"/>
      <c r="ES743" s="8"/>
      <c r="ET743" s="8"/>
      <c r="EU743" s="8"/>
      <c r="EV743" s="8"/>
      <c r="EW743" s="8"/>
      <c r="EX743" s="8"/>
      <c r="EY743" s="8"/>
      <c r="EZ743" s="8"/>
      <c r="FA743" s="8"/>
      <c r="FB743" s="8"/>
      <c r="FC743" s="8"/>
      <c r="FD743" s="8"/>
      <c r="FE743" s="8"/>
      <c r="FF743" s="8"/>
      <c r="FG743" s="8"/>
      <c r="FH743" s="8"/>
      <c r="FI743" s="8"/>
      <c r="FJ743" s="8"/>
      <c r="FK743" s="8"/>
      <c r="FL743" s="8"/>
      <c r="FM743" s="12"/>
      <c r="FN743" s="12"/>
      <c r="FO743" s="8"/>
      <c r="FP743" s="8"/>
      <c r="FQ743" s="8"/>
      <c r="FR743" s="8"/>
      <c r="FS743" s="8"/>
      <c r="FT743" s="8"/>
      <c r="FU743" s="8"/>
      <c r="FV743" s="8"/>
      <c r="FW743" s="8"/>
      <c r="FX743" s="8"/>
      <c r="FY743" s="8"/>
      <c r="FZ743" s="8"/>
      <c r="GA743" s="8"/>
      <c r="GB743" s="8"/>
      <c r="GC743" s="8"/>
      <c r="GD743" s="8"/>
      <c r="GE743" s="8"/>
      <c r="GF743" s="8"/>
      <c r="GG743" s="8"/>
      <c r="GH743" s="8"/>
      <c r="GI743" s="8"/>
      <c r="GJ743" s="8"/>
      <c r="GK743" s="8"/>
      <c r="GL743" s="8"/>
      <c r="GM743" s="8"/>
      <c r="GN743" s="8"/>
      <c r="GO743" s="8"/>
      <c r="GP743" s="8"/>
      <c r="GQ743" s="8"/>
      <c r="GR743" s="8"/>
      <c r="GS743" s="8"/>
      <c r="GT743" s="8"/>
      <c r="GU743" s="8"/>
      <c r="GV743" s="8"/>
      <c r="GW743" s="8"/>
      <c r="GX743" s="8"/>
      <c r="GY743" s="8"/>
      <c r="GZ743" s="8"/>
      <c r="HA743" s="8"/>
      <c r="HB743" s="8"/>
      <c r="HC743" s="8"/>
      <c r="HD743" s="8"/>
      <c r="HE743" s="8"/>
      <c r="HF743" s="8"/>
      <c r="HG743" s="8"/>
      <c r="HH743" s="8"/>
      <c r="HI743" s="8"/>
      <c r="HJ743" s="8"/>
      <c r="HK743" s="8"/>
      <c r="HL743" s="8"/>
      <c r="HM743" s="8"/>
      <c r="HN743" s="8"/>
      <c r="HO743" s="8"/>
      <c r="HP743" s="8"/>
      <c r="HQ743" s="8"/>
      <c r="HR743" s="8"/>
      <c r="HS743" s="8"/>
      <c r="HT743" s="8"/>
      <c r="HU743" s="8"/>
      <c r="HV743" s="8"/>
      <c r="HW743" s="8"/>
      <c r="HX743" s="8"/>
      <c r="HY743" s="8"/>
      <c r="HZ743" s="8"/>
      <c r="IA743" s="8"/>
      <c r="IB743" s="8"/>
      <c r="IC743" s="8"/>
      <c r="ID743" s="8"/>
      <c r="IE743" s="8"/>
      <c r="IF743" s="8"/>
      <c r="IG743" s="8"/>
      <c r="IH743" s="8"/>
      <c r="II743" s="8"/>
      <c r="IJ743" s="8"/>
      <c r="IK743" s="8"/>
      <c r="IL743" s="8"/>
      <c r="IM743" s="8"/>
      <c r="IN743" s="8"/>
      <c r="IO743" s="8"/>
      <c r="IP743" s="8"/>
      <c r="IQ743" s="8"/>
      <c r="IR743" s="8"/>
      <c r="IS743" s="8"/>
      <c r="IT743" s="8"/>
      <c r="IU743" s="8"/>
      <c r="IV743" s="8"/>
      <c r="IW743" s="8"/>
      <c r="IX743" s="8"/>
      <c r="IY743" s="8"/>
      <c r="IZ743" s="8"/>
      <c r="JA743" s="8"/>
      <c r="JB743" s="8"/>
      <c r="JC743" s="8"/>
      <c r="JD743" s="8"/>
      <c r="JE743" s="8"/>
      <c r="JF743" s="8"/>
      <c r="JG743" s="8"/>
      <c r="JH743" s="8"/>
      <c r="JI743" s="8"/>
      <c r="JJ743" s="12" t="s">
        <v>36430</v>
      </c>
      <c r="JK743" s="8"/>
      <c r="JL743" s="8"/>
      <c r="JM743" s="8"/>
      <c r="JN743" s="8"/>
      <c r="JO743" s="8"/>
      <c r="JP743" s="8"/>
      <c r="JQ743" s="8"/>
      <c r="JR743" s="112" t="str">
        <f t="shared" si="22"/>
        <v>R-AC-1
R-AC-3
R-AC-4
R-AM-1
R-AM-2
R-AM-3
R-BC-1
R-BC-2
R-BC-3
R-BC-4
R-BC-5
R-EX-1
R-EX-2
R-EX-3
R-EX-4
R-EX-5
R-EX-6
R-EX-7
R-GV-1
R-GV-2
R-GV-3
R-GV-4
R-GV-5
R-GV-6
R-GV-7
R-IR-1
R-IR-2
R-IR-3
R-IR-4
R-SA-1</v>
      </c>
      <c r="JS743" s="8" t="s">
        <v>8264</v>
      </c>
      <c r="JT743" s="8"/>
      <c r="JU743" s="8" t="s">
        <v>8260</v>
      </c>
      <c r="JV743" s="8" t="s">
        <v>8257</v>
      </c>
      <c r="JW743" s="8" t="s">
        <v>8255</v>
      </c>
      <c r="JX743" s="8" t="s">
        <v>8253</v>
      </c>
      <c r="JY743" s="8" t="s">
        <v>28310</v>
      </c>
      <c r="JZ743" s="8" t="s">
        <v>8251</v>
      </c>
      <c r="KA743" s="8" t="s">
        <v>8249</v>
      </c>
      <c r="KB743" s="8" t="s">
        <v>8247</v>
      </c>
      <c r="KC743" s="8" t="s">
        <v>8245</v>
      </c>
      <c r="KD743" s="8" t="s">
        <v>8242</v>
      </c>
      <c r="KE743" s="8" t="s">
        <v>8240</v>
      </c>
      <c r="KF743" s="8" t="s">
        <v>8238</v>
      </c>
      <c r="KG743" s="8" t="s">
        <v>8236</v>
      </c>
      <c r="KH743" s="8" t="s">
        <v>8234</v>
      </c>
      <c r="KI743" s="8" t="s">
        <v>8232</v>
      </c>
      <c r="KJ743" s="8" t="s">
        <v>8230</v>
      </c>
      <c r="KK743" s="8" t="s">
        <v>8227</v>
      </c>
      <c r="KL743" s="8" t="s">
        <v>8225</v>
      </c>
      <c r="KM743" s="8" t="s">
        <v>8273</v>
      </c>
      <c r="KN743" s="8" t="s">
        <v>8224</v>
      </c>
      <c r="KO743" s="8" t="s">
        <v>8223</v>
      </c>
      <c r="KP743" s="8" t="s">
        <v>8222</v>
      </c>
      <c r="KQ743" s="8" t="s">
        <v>8221</v>
      </c>
      <c r="KR743" s="8" t="s">
        <v>8220</v>
      </c>
      <c r="KS743" s="8"/>
      <c r="KT743" s="8" t="s">
        <v>8217</v>
      </c>
      <c r="KU743" s="8" t="s">
        <v>8215</v>
      </c>
      <c r="KV743" s="8" t="s">
        <v>8213</v>
      </c>
      <c r="KW743" s="8" t="s">
        <v>8211</v>
      </c>
      <c r="KX743" s="8" t="s">
        <v>8209</v>
      </c>
      <c r="KY743" s="8"/>
      <c r="KZ743" s="12" t="str">
        <f t="shared" si="23"/>
        <v>NT-1
NT-2
NT-3
NT-4
NT-5
NT-6
NT-7
NT-8
NT-9
NT-10
NT-11
NT-12
NT-13
NT-14
MT-1
MT-2
MT-3
MT-4
MT-5
MT-6
MT-7
MT-8
MT-9
MT-10
MT-11
MT-12
MT-13
MT-14
MT-15</v>
      </c>
      <c r="LA743" s="8" t="s">
        <v>8432</v>
      </c>
      <c r="LB743" s="8" t="s">
        <v>8435</v>
      </c>
      <c r="LC743" s="8" t="s">
        <v>8438</v>
      </c>
      <c r="LD743" s="8" t="s">
        <v>8441</v>
      </c>
      <c r="LE743" s="8" t="s">
        <v>8444</v>
      </c>
      <c r="LF743" s="8" t="s">
        <v>8447</v>
      </c>
      <c r="LG743" s="8" t="s">
        <v>8450</v>
      </c>
      <c r="LH743" s="8" t="s">
        <v>8452</v>
      </c>
      <c r="LI743" s="8" t="s">
        <v>8455</v>
      </c>
      <c r="LJ743" s="8" t="s">
        <v>8458</v>
      </c>
      <c r="LK743" s="8" t="s">
        <v>8461</v>
      </c>
      <c r="LL743" s="8" t="s">
        <v>8464</v>
      </c>
      <c r="LM743" s="8" t="s">
        <v>8467</v>
      </c>
      <c r="LN743" s="8" t="s">
        <v>8470</v>
      </c>
      <c r="LO743" s="8" t="s">
        <v>8474</v>
      </c>
      <c r="LP743" s="8" t="s">
        <v>8477</v>
      </c>
      <c r="LQ743" s="8" t="s">
        <v>8480</v>
      </c>
      <c r="LR743" s="8" t="s">
        <v>8483</v>
      </c>
      <c r="LS743" s="8" t="s">
        <v>8486</v>
      </c>
      <c r="LT743" s="8" t="s">
        <v>8489</v>
      </c>
      <c r="LU743" s="8" t="s">
        <v>8492</v>
      </c>
      <c r="LV743" s="8" t="s">
        <v>10398</v>
      </c>
      <c r="LW743" s="8" t="s">
        <v>11015</v>
      </c>
      <c r="LX743" s="8" t="s">
        <v>11018</v>
      </c>
      <c r="LY743" s="8" t="s">
        <v>11260</v>
      </c>
      <c r="LZ743" s="8" t="s">
        <v>15552</v>
      </c>
      <c r="MA743" s="8" t="s">
        <v>28308</v>
      </c>
      <c r="MB743" s="8" t="s">
        <v>31063</v>
      </c>
      <c r="MC743" s="8" t="s">
        <v>31067</v>
      </c>
      <c r="MD743" s="8"/>
      <c r="ME743" s="10"/>
    </row>
    <row r="744" spans="1:343" s="43" customFormat="1" ht="64.5" customHeight="1" x14ac:dyDescent="0.25">
      <c r="A744" s="8" t="s">
        <v>1465</v>
      </c>
      <c r="B744" s="8" t="s">
        <v>5901</v>
      </c>
      <c r="C744" s="8" t="s">
        <v>6596</v>
      </c>
      <c r="D744" s="10" t="s">
        <v>6877</v>
      </c>
      <c r="E744" s="10"/>
      <c r="F744" s="8"/>
      <c r="G744" s="10" t="s">
        <v>6977</v>
      </c>
      <c r="H744" s="14">
        <v>5</v>
      </c>
      <c r="I744" s="14" t="s">
        <v>4350</v>
      </c>
      <c r="J744" s="14"/>
      <c r="K744" s="121" t="s">
        <v>1472</v>
      </c>
      <c r="L744" s="121" t="s">
        <v>1472</v>
      </c>
      <c r="M744" s="10" t="s">
        <v>29958</v>
      </c>
      <c r="N744" s="10" t="s">
        <v>7025</v>
      </c>
      <c r="O744" s="10" t="s">
        <v>7059</v>
      </c>
      <c r="P744" s="10" t="s">
        <v>29954</v>
      </c>
      <c r="Q744" s="10" t="s">
        <v>32936</v>
      </c>
      <c r="R744" s="10" t="s">
        <v>29957</v>
      </c>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c r="AS744" s="8"/>
      <c r="AT744" s="8"/>
      <c r="AU744" s="8"/>
      <c r="AV744" s="12"/>
      <c r="AW744" s="12"/>
      <c r="AX744" s="12"/>
      <c r="AY744" s="12"/>
      <c r="AZ744" s="8"/>
      <c r="BA744" s="8"/>
      <c r="BB744" s="8" t="s">
        <v>5904</v>
      </c>
      <c r="BC744" s="8"/>
      <c r="BD744" s="8"/>
      <c r="BE744" s="8"/>
      <c r="BF744" s="8" t="s">
        <v>5904</v>
      </c>
      <c r="BG744" s="8"/>
      <c r="BH744" s="8"/>
      <c r="BI744" s="8"/>
      <c r="BJ744" s="8"/>
      <c r="BK744" s="8" t="s">
        <v>5904</v>
      </c>
      <c r="BL744" s="8"/>
      <c r="BM744" s="8"/>
      <c r="BN744" s="8"/>
      <c r="BO744" s="8"/>
      <c r="BP744" s="8"/>
      <c r="BQ744" s="8"/>
      <c r="BR744" s="8"/>
      <c r="BS744" s="8"/>
      <c r="BT744" s="8"/>
      <c r="BU744" s="8"/>
      <c r="BV744" s="8"/>
      <c r="BW744" s="8"/>
      <c r="BX744" s="8"/>
      <c r="BY744" s="8"/>
      <c r="BZ744" s="8"/>
      <c r="CA744" s="8"/>
      <c r="CB744" s="8"/>
      <c r="CC744" s="8"/>
      <c r="CD744" s="8"/>
      <c r="CE744" s="8"/>
      <c r="CF744" s="8"/>
      <c r="CG744" s="8"/>
      <c r="CH744" s="8"/>
      <c r="CI744" s="8"/>
      <c r="CJ744" s="8"/>
      <c r="CK744" s="8"/>
      <c r="CL744" s="8"/>
      <c r="CM744" s="8"/>
      <c r="CN744" s="8"/>
      <c r="CO744" s="8"/>
      <c r="CP744" s="8"/>
      <c r="CQ744" s="8"/>
      <c r="CR744" s="12" t="s">
        <v>35693</v>
      </c>
      <c r="CS744" s="12"/>
      <c r="CT744" s="8"/>
      <c r="CU744" s="8"/>
      <c r="CV744" s="8"/>
      <c r="CW744" s="8"/>
      <c r="CX744" s="8"/>
      <c r="CY744" s="8"/>
      <c r="CZ744" s="8"/>
      <c r="DA744" s="8"/>
      <c r="DB744" s="8"/>
      <c r="DC744" s="8"/>
      <c r="DD744" s="8"/>
      <c r="DE744" s="8"/>
      <c r="DF744" s="8"/>
      <c r="DG744" s="8"/>
      <c r="DH744" s="8"/>
      <c r="DI744" s="8"/>
      <c r="DJ744" s="8"/>
      <c r="DK744" s="8"/>
      <c r="DL744" s="8"/>
      <c r="DM744" s="8"/>
      <c r="DN744" s="8"/>
      <c r="DO744" s="8"/>
      <c r="DP744" s="8"/>
      <c r="DQ744" s="8"/>
      <c r="DR744" s="8"/>
      <c r="DS744" s="8"/>
      <c r="DT744" s="8"/>
      <c r="DU744" s="8"/>
      <c r="DV744" s="8"/>
      <c r="DW744" s="8"/>
      <c r="DX744" s="8"/>
      <c r="DY744" s="8"/>
      <c r="DZ744" s="8"/>
      <c r="EA744" s="8"/>
      <c r="EB744" s="8"/>
      <c r="EC744" s="8"/>
      <c r="ED744" s="8"/>
      <c r="EE744" s="8"/>
      <c r="EF744" s="8"/>
      <c r="EG744" s="8"/>
      <c r="EH744" s="8"/>
      <c r="EI744" s="12"/>
      <c r="EJ744" s="12"/>
      <c r="EK744" s="12"/>
      <c r="EL744" s="12"/>
      <c r="EM744" s="8"/>
      <c r="EN744" s="8"/>
      <c r="EO744" s="8"/>
      <c r="EP744" s="8"/>
      <c r="EQ744" s="8"/>
      <c r="ER744" s="8"/>
      <c r="ES744" s="8"/>
      <c r="ET744" s="8"/>
      <c r="EU744" s="8"/>
      <c r="EV744" s="8"/>
      <c r="EW744" s="8"/>
      <c r="EX744" s="8"/>
      <c r="EY744" s="8"/>
      <c r="EZ744" s="8"/>
      <c r="FA744" s="8"/>
      <c r="FB744" s="8"/>
      <c r="FC744" s="8"/>
      <c r="FD744" s="8"/>
      <c r="FE744" s="8"/>
      <c r="FF744" s="8"/>
      <c r="FG744" s="8"/>
      <c r="FH744" s="8"/>
      <c r="FI744" s="8"/>
      <c r="FJ744" s="8"/>
      <c r="FK744" s="8"/>
      <c r="FL744" s="8"/>
      <c r="FM744" s="12"/>
      <c r="FN744" s="12"/>
      <c r="FO744" s="8"/>
      <c r="FP744" s="8"/>
      <c r="FQ744" s="8"/>
      <c r="FR744" s="8"/>
      <c r="FS744" s="8"/>
      <c r="FT744" s="8"/>
      <c r="FU744" s="8"/>
      <c r="FV744" s="8"/>
      <c r="FW744" s="8"/>
      <c r="FX744" s="8"/>
      <c r="FY744" s="8"/>
      <c r="FZ744" s="8"/>
      <c r="GA744" s="8"/>
      <c r="GB744" s="8"/>
      <c r="GC744" s="8"/>
      <c r="GD744" s="8"/>
      <c r="GE744" s="8"/>
      <c r="GF744" s="8"/>
      <c r="GG744" s="8"/>
      <c r="GH744" s="8"/>
      <c r="GI744" s="8"/>
      <c r="GJ744" s="8"/>
      <c r="GK744" s="8"/>
      <c r="GL744" s="8"/>
      <c r="GM744" s="8"/>
      <c r="GN744" s="8"/>
      <c r="GO744" s="8"/>
      <c r="GP744" s="8"/>
      <c r="GQ744" s="8"/>
      <c r="GR744" s="8"/>
      <c r="GS744" s="8"/>
      <c r="GT744" s="8"/>
      <c r="GU744" s="8"/>
      <c r="GV744" s="8"/>
      <c r="GW744" s="8"/>
      <c r="GX744" s="8"/>
      <c r="GY744" s="8"/>
      <c r="GZ744" s="8"/>
      <c r="HA744" s="8"/>
      <c r="HB744" s="8"/>
      <c r="HC744" s="8"/>
      <c r="HD744" s="8"/>
      <c r="HE744" s="8"/>
      <c r="HF744" s="8"/>
      <c r="HG744" s="8"/>
      <c r="HH744" s="8"/>
      <c r="HI744" s="8"/>
      <c r="HJ744" s="8"/>
      <c r="HK744" s="8"/>
      <c r="HL744" s="8"/>
      <c r="HM744" s="8"/>
      <c r="HN744" s="8"/>
      <c r="HO744" s="8"/>
      <c r="HP744" s="8"/>
      <c r="HQ744" s="8"/>
      <c r="HR744" s="8"/>
      <c r="HS744" s="8"/>
      <c r="HT744" s="8"/>
      <c r="HU744" s="8"/>
      <c r="HV744" s="8"/>
      <c r="HW744" s="8"/>
      <c r="HX744" s="8"/>
      <c r="HY744" s="8"/>
      <c r="HZ744" s="8"/>
      <c r="IA744" s="8"/>
      <c r="IB744" s="8"/>
      <c r="IC744" s="8"/>
      <c r="ID744" s="8"/>
      <c r="IE744" s="8"/>
      <c r="IF744" s="8"/>
      <c r="IG744" s="8"/>
      <c r="IH744" s="8"/>
      <c r="II744" s="8"/>
      <c r="IJ744" s="8"/>
      <c r="IK744" s="8"/>
      <c r="IL744" s="8"/>
      <c r="IM744" s="8"/>
      <c r="IN744" s="8"/>
      <c r="IO744" s="8"/>
      <c r="IP744" s="8"/>
      <c r="IQ744" s="8"/>
      <c r="IR744" s="8"/>
      <c r="IS744" s="8"/>
      <c r="IT744" s="8"/>
      <c r="IU744" s="8"/>
      <c r="IV744" s="8"/>
      <c r="IW744" s="8"/>
      <c r="IX744" s="8"/>
      <c r="IY744" s="8"/>
      <c r="IZ744" s="8"/>
      <c r="JA744" s="8"/>
      <c r="JB744" s="8"/>
      <c r="JC744" s="8"/>
      <c r="JD744" s="8"/>
      <c r="JE744" s="8"/>
      <c r="JF744" s="8"/>
      <c r="JG744" s="8"/>
      <c r="JH744" s="8"/>
      <c r="JI744" s="8"/>
      <c r="JJ744" s="12" t="s">
        <v>36430</v>
      </c>
      <c r="JK744" s="8"/>
      <c r="JL744" s="8"/>
      <c r="JM744" s="8"/>
      <c r="JN744" s="8"/>
      <c r="JO744" s="8"/>
      <c r="JP744" s="8"/>
      <c r="JQ744" s="8"/>
      <c r="JR744" s="112" t="str">
        <f t="shared" si="22"/>
        <v>R-AM-3
R-BC-1
R-BC-2
R-BC-3
R-BC-4
R-BC-5
R-EX-1
R-EX-2
R-EX-3
R-EX-4
R-EX-5
R-EX-6
R-EX-7
R-GV-1
R-GV-2
R-GV-4
R-GV-5
R-GV-6
R-GV-7
R-IR-4</v>
      </c>
      <c r="JS744" s="8"/>
      <c r="JT744" s="8"/>
      <c r="JU744" s="8"/>
      <c r="JV744" s="8"/>
      <c r="JW744" s="8"/>
      <c r="JX744" s="8"/>
      <c r="JY744" s="8" t="s">
        <v>28310</v>
      </c>
      <c r="JZ744" s="8" t="s">
        <v>8251</v>
      </c>
      <c r="KA744" s="8" t="s">
        <v>8249</v>
      </c>
      <c r="KB744" s="8" t="s">
        <v>8247</v>
      </c>
      <c r="KC744" s="8" t="s">
        <v>8245</v>
      </c>
      <c r="KD744" s="8" t="s">
        <v>8242</v>
      </c>
      <c r="KE744" s="8" t="s">
        <v>8240</v>
      </c>
      <c r="KF744" s="8" t="s">
        <v>8238</v>
      </c>
      <c r="KG744" s="8" t="s">
        <v>8236</v>
      </c>
      <c r="KH744" s="8" t="s">
        <v>8234</v>
      </c>
      <c r="KI744" s="8" t="s">
        <v>8232</v>
      </c>
      <c r="KJ744" s="8" t="s">
        <v>8230</v>
      </c>
      <c r="KK744" s="8" t="s">
        <v>8227</v>
      </c>
      <c r="KL744" s="8" t="s">
        <v>8225</v>
      </c>
      <c r="KM744" s="8" t="s">
        <v>8273</v>
      </c>
      <c r="KN744" s="8"/>
      <c r="KO744" s="8" t="s">
        <v>8223</v>
      </c>
      <c r="KP744" s="8" t="s">
        <v>8222</v>
      </c>
      <c r="KQ744" s="8" t="s">
        <v>8221</v>
      </c>
      <c r="KR744" s="8" t="s">
        <v>8220</v>
      </c>
      <c r="KS744" s="8"/>
      <c r="KT744" s="8"/>
      <c r="KU744" s="8"/>
      <c r="KV744" s="8"/>
      <c r="KW744" s="8" t="s">
        <v>8211</v>
      </c>
      <c r="KX744" s="8"/>
      <c r="KY744" s="8"/>
      <c r="KZ744" s="12" t="str">
        <f t="shared" si="23"/>
        <v>NT-1
NT-2
NT-3
NT-4
NT-5
NT-6
NT-7
NT-8
NT-9
NT-10
NT-11
NT-12
NT-13
NT-14
MT-1
MT-2
MT-3
MT-4
MT-5
MT-6
MT-7
MT-8
MT-9
MT-10
MT-11
MT-12
MT-13
MT-14
MT-15</v>
      </c>
      <c r="LA744" s="8" t="s">
        <v>8432</v>
      </c>
      <c r="LB744" s="8" t="s">
        <v>8435</v>
      </c>
      <c r="LC744" s="8" t="s">
        <v>8438</v>
      </c>
      <c r="LD744" s="8" t="s">
        <v>8441</v>
      </c>
      <c r="LE744" s="8" t="s">
        <v>8444</v>
      </c>
      <c r="LF744" s="8" t="s">
        <v>8447</v>
      </c>
      <c r="LG744" s="8" t="s">
        <v>8450</v>
      </c>
      <c r="LH744" s="8" t="s">
        <v>8452</v>
      </c>
      <c r="LI744" s="8" t="s">
        <v>8455</v>
      </c>
      <c r="LJ744" s="8" t="s">
        <v>8458</v>
      </c>
      <c r="LK744" s="8" t="s">
        <v>8461</v>
      </c>
      <c r="LL744" s="8" t="s">
        <v>8464</v>
      </c>
      <c r="LM744" s="8" t="s">
        <v>8467</v>
      </c>
      <c r="LN744" s="8" t="s">
        <v>8470</v>
      </c>
      <c r="LO744" s="8" t="s">
        <v>8474</v>
      </c>
      <c r="LP744" s="8" t="s">
        <v>8477</v>
      </c>
      <c r="LQ744" s="8" t="s">
        <v>8480</v>
      </c>
      <c r="LR744" s="8" t="s">
        <v>8483</v>
      </c>
      <c r="LS744" s="8" t="s">
        <v>8486</v>
      </c>
      <c r="LT744" s="8" t="s">
        <v>8489</v>
      </c>
      <c r="LU744" s="8" t="s">
        <v>8492</v>
      </c>
      <c r="LV744" s="8" t="s">
        <v>10398</v>
      </c>
      <c r="LW744" s="8" t="s">
        <v>11015</v>
      </c>
      <c r="LX744" s="8" t="s">
        <v>11018</v>
      </c>
      <c r="LY744" s="8" t="s">
        <v>11260</v>
      </c>
      <c r="LZ744" s="8" t="s">
        <v>15552</v>
      </c>
      <c r="MA744" s="8" t="s">
        <v>28308</v>
      </c>
      <c r="MB744" s="8" t="s">
        <v>31063</v>
      </c>
      <c r="MC744" s="8" t="s">
        <v>31067</v>
      </c>
      <c r="MD744" s="8"/>
      <c r="ME744" s="10"/>
    </row>
    <row r="745" spans="1:343" s="43" customFormat="1" ht="64.5" customHeight="1" x14ac:dyDescent="0.25">
      <c r="A745" s="8" t="s">
        <v>1465</v>
      </c>
      <c r="B745" s="8" t="s">
        <v>5902</v>
      </c>
      <c r="C745" s="8" t="s">
        <v>6597</v>
      </c>
      <c r="D745" s="10" t="s">
        <v>6878</v>
      </c>
      <c r="E745" s="10"/>
      <c r="F745" s="8"/>
      <c r="G745" s="10" t="s">
        <v>32944</v>
      </c>
      <c r="H745" s="14">
        <v>5</v>
      </c>
      <c r="I745" s="14" t="s">
        <v>4350</v>
      </c>
      <c r="J745" s="14"/>
      <c r="K745" s="14"/>
      <c r="L745" s="121" t="s">
        <v>1472</v>
      </c>
      <c r="M745" s="10" t="s">
        <v>29959</v>
      </c>
      <c r="N745" s="10" t="s">
        <v>7045</v>
      </c>
      <c r="O745" s="10" t="s">
        <v>7069</v>
      </c>
      <c r="P745" s="10" t="s">
        <v>29954</v>
      </c>
      <c r="Q745" s="10" t="s">
        <v>7932</v>
      </c>
      <c r="R745" s="10" t="s">
        <v>7933</v>
      </c>
      <c r="S745" s="8"/>
      <c r="T745" s="8"/>
      <c r="U745" s="8"/>
      <c r="V745" s="8"/>
      <c r="W745" s="8"/>
      <c r="X745" s="8"/>
      <c r="Y745" s="8"/>
      <c r="Z745" s="8"/>
      <c r="AA745" s="8"/>
      <c r="AB745" s="8" t="s">
        <v>10483</v>
      </c>
      <c r="AC745" s="8"/>
      <c r="AD745" s="8"/>
      <c r="AE745" s="8"/>
      <c r="AF745" s="8"/>
      <c r="AG745" s="8"/>
      <c r="AH745" s="8"/>
      <c r="AI745" s="8"/>
      <c r="AJ745" s="8"/>
      <c r="AK745" s="8"/>
      <c r="AL745" s="8"/>
      <c r="AM745" s="8"/>
      <c r="AN745" s="8"/>
      <c r="AO745" s="8"/>
      <c r="AP745" s="8"/>
      <c r="AQ745" s="8"/>
      <c r="AR745" s="8"/>
      <c r="AS745" s="8"/>
      <c r="AT745" s="8"/>
      <c r="AU745" s="8"/>
      <c r="AV745" s="12"/>
      <c r="AW745" s="12"/>
      <c r="AX745" s="12"/>
      <c r="AY745" s="12"/>
      <c r="AZ745" s="8"/>
      <c r="BA745" s="8"/>
      <c r="BB745" s="8" t="s">
        <v>5905</v>
      </c>
      <c r="BC745" s="8"/>
      <c r="BD745" s="8"/>
      <c r="BE745" s="8"/>
      <c r="BF745" s="8" t="s">
        <v>5905</v>
      </c>
      <c r="BG745" s="8"/>
      <c r="BH745" s="8"/>
      <c r="BI745" s="8"/>
      <c r="BJ745" s="8"/>
      <c r="BK745" s="8" t="s">
        <v>5905</v>
      </c>
      <c r="BL745" s="8"/>
      <c r="BM745" s="8"/>
      <c r="BN745" s="8"/>
      <c r="BO745" s="8"/>
      <c r="BP745" s="8"/>
      <c r="BQ745" s="8"/>
      <c r="BR745" s="8"/>
      <c r="BS745" s="8"/>
      <c r="BT745" s="8"/>
      <c r="BU745" s="8"/>
      <c r="BV745" s="8"/>
      <c r="BW745" s="8"/>
      <c r="BX745" s="8"/>
      <c r="BY745" s="8"/>
      <c r="BZ745" s="8"/>
      <c r="CA745" s="8"/>
      <c r="CB745" s="8"/>
      <c r="CC745" s="8"/>
      <c r="CD745" s="8"/>
      <c r="CE745" s="8"/>
      <c r="CF745" s="8"/>
      <c r="CG745" s="8"/>
      <c r="CH745" s="8"/>
      <c r="CI745" s="8"/>
      <c r="CJ745" s="8"/>
      <c r="CK745" s="8"/>
      <c r="CL745" s="8"/>
      <c r="CM745" s="8"/>
      <c r="CN745" s="8"/>
      <c r="CO745" s="8"/>
      <c r="CP745" s="8"/>
      <c r="CQ745" s="8"/>
      <c r="CR745" s="12" t="s">
        <v>35694</v>
      </c>
      <c r="CS745" s="12"/>
      <c r="CT745" s="8"/>
      <c r="CU745" s="8"/>
      <c r="CV745" s="8"/>
      <c r="CW745" s="8"/>
      <c r="CX745" s="8"/>
      <c r="CY745" s="8"/>
      <c r="CZ745" s="8"/>
      <c r="DA745" s="8"/>
      <c r="DB745" s="8"/>
      <c r="DC745" s="8"/>
      <c r="DD745" s="8"/>
      <c r="DE745" s="8"/>
      <c r="DF745" s="8"/>
      <c r="DG745" s="8"/>
      <c r="DH745" s="8"/>
      <c r="DI745" s="8"/>
      <c r="DJ745" s="8"/>
      <c r="DK745" s="8"/>
      <c r="DL745" s="8"/>
      <c r="DM745" s="8"/>
      <c r="DN745" s="8"/>
      <c r="DO745" s="8"/>
      <c r="DP745" s="8"/>
      <c r="DQ745" s="8"/>
      <c r="DR745" s="8"/>
      <c r="DS745" s="8"/>
      <c r="DT745" s="8"/>
      <c r="DU745" s="8"/>
      <c r="DV745" s="8"/>
      <c r="DW745" s="8"/>
      <c r="DX745" s="8"/>
      <c r="DY745" s="8"/>
      <c r="DZ745" s="8"/>
      <c r="EA745" s="8"/>
      <c r="EB745" s="8"/>
      <c r="EC745" s="8"/>
      <c r="ED745" s="8"/>
      <c r="EE745" s="8"/>
      <c r="EF745" s="8"/>
      <c r="EG745" s="8"/>
      <c r="EH745" s="8"/>
      <c r="EI745" s="12"/>
      <c r="EJ745" s="12"/>
      <c r="EK745" s="12"/>
      <c r="EL745" s="12"/>
      <c r="EM745" s="8"/>
      <c r="EN745" s="8"/>
      <c r="EO745" s="8"/>
      <c r="EP745" s="8"/>
      <c r="EQ745" s="8"/>
      <c r="ER745" s="8"/>
      <c r="ES745" s="8"/>
      <c r="ET745" s="8"/>
      <c r="EU745" s="8"/>
      <c r="EV745" s="8"/>
      <c r="EW745" s="8"/>
      <c r="EX745" s="8"/>
      <c r="EY745" s="8"/>
      <c r="EZ745" s="8"/>
      <c r="FA745" s="8"/>
      <c r="FB745" s="8"/>
      <c r="FC745" s="8"/>
      <c r="FD745" s="8"/>
      <c r="FE745" s="8"/>
      <c r="FF745" s="8"/>
      <c r="FG745" s="8"/>
      <c r="FH745" s="8"/>
      <c r="FI745" s="8"/>
      <c r="FJ745" s="8"/>
      <c r="FK745" s="8"/>
      <c r="FL745" s="8"/>
      <c r="FM745" s="12"/>
      <c r="FN745" s="12"/>
      <c r="FO745" s="8"/>
      <c r="FP745" s="8"/>
      <c r="FQ745" s="8"/>
      <c r="FR745" s="8"/>
      <c r="FS745" s="8"/>
      <c r="FT745" s="8"/>
      <c r="FU745" s="8"/>
      <c r="FV745" s="8"/>
      <c r="FW745" s="8"/>
      <c r="FX745" s="8"/>
      <c r="FY745" s="8"/>
      <c r="FZ745" s="8"/>
      <c r="GA745" s="8"/>
      <c r="GB745" s="8"/>
      <c r="GC745" s="8"/>
      <c r="GD745" s="8"/>
      <c r="GE745" s="8"/>
      <c r="GF745" s="8"/>
      <c r="GG745" s="8"/>
      <c r="GH745" s="8"/>
      <c r="GI745" s="8"/>
      <c r="GJ745" s="8"/>
      <c r="GK745" s="8"/>
      <c r="GL745" s="8"/>
      <c r="GM745" s="8"/>
      <c r="GN745" s="8"/>
      <c r="GO745" s="8"/>
      <c r="GP745" s="8"/>
      <c r="GQ745" s="8"/>
      <c r="GR745" s="8"/>
      <c r="GS745" s="8"/>
      <c r="GT745" s="8"/>
      <c r="GU745" s="8"/>
      <c r="GV745" s="8"/>
      <c r="GW745" s="8"/>
      <c r="GX745" s="8"/>
      <c r="GY745" s="8"/>
      <c r="GZ745" s="8"/>
      <c r="HA745" s="8"/>
      <c r="HB745" s="8"/>
      <c r="HC745" s="8"/>
      <c r="HD745" s="8"/>
      <c r="HE745" s="8"/>
      <c r="HF745" s="8"/>
      <c r="HG745" s="8"/>
      <c r="HH745" s="8"/>
      <c r="HI745" s="8"/>
      <c r="HJ745" s="8"/>
      <c r="HK745" s="8"/>
      <c r="HL745" s="8"/>
      <c r="HM745" s="8"/>
      <c r="HN745" s="8"/>
      <c r="HO745" s="8"/>
      <c r="HP745" s="8"/>
      <c r="HQ745" s="8"/>
      <c r="HR745" s="8"/>
      <c r="HS745" s="8"/>
      <c r="HT745" s="8"/>
      <c r="HU745" s="8"/>
      <c r="HV745" s="8"/>
      <c r="HW745" s="8"/>
      <c r="HX745" s="8"/>
      <c r="HY745" s="8"/>
      <c r="HZ745" s="8"/>
      <c r="IA745" s="8"/>
      <c r="IB745" s="8"/>
      <c r="IC745" s="8"/>
      <c r="ID745" s="8"/>
      <c r="IE745" s="8"/>
      <c r="IF745" s="8"/>
      <c r="IG745" s="8"/>
      <c r="IH745" s="8"/>
      <c r="II745" s="8"/>
      <c r="IJ745" s="8"/>
      <c r="IK745" s="8"/>
      <c r="IL745" s="8"/>
      <c r="IM745" s="8"/>
      <c r="IN745" s="8"/>
      <c r="IO745" s="8"/>
      <c r="IP745" s="8"/>
      <c r="IQ745" s="8"/>
      <c r="IR745" s="8"/>
      <c r="IS745" s="8"/>
      <c r="IT745" s="8"/>
      <c r="IU745" s="8"/>
      <c r="IV745" s="8"/>
      <c r="IW745" s="8"/>
      <c r="IX745" s="8"/>
      <c r="IY745" s="8"/>
      <c r="IZ745" s="8"/>
      <c r="JA745" s="8"/>
      <c r="JB745" s="8"/>
      <c r="JC745" s="8"/>
      <c r="JD745" s="8"/>
      <c r="JE745" s="8"/>
      <c r="JF745" s="8"/>
      <c r="JG745" s="8"/>
      <c r="JH745" s="8"/>
      <c r="JI745" s="8"/>
      <c r="JJ745" s="12" t="s">
        <v>36430</v>
      </c>
      <c r="JK745" s="8"/>
      <c r="JL745" s="8"/>
      <c r="JM745" s="8"/>
      <c r="JN745" s="8"/>
      <c r="JO745" s="8"/>
      <c r="JP745" s="8"/>
      <c r="JQ745" s="8"/>
      <c r="JR745" s="112" t="str">
        <f t="shared" si="22"/>
        <v>R-AM-3
R-BC-1
R-BC-2
R-BC-3
R-BC-4
R-BC-5
R-EX-1
R-EX-2
R-EX-3
R-EX-4
R-EX-5
R-EX-6
R-EX-7
R-GV-1
R-GV-2
R-GV-4
R-GV-5
R-GV-6
R-GV-7
R-IR-4</v>
      </c>
      <c r="JS745" s="8"/>
      <c r="JT745" s="8"/>
      <c r="JU745" s="8"/>
      <c r="JV745" s="8"/>
      <c r="JW745" s="8"/>
      <c r="JX745" s="8"/>
      <c r="JY745" s="8" t="s">
        <v>28310</v>
      </c>
      <c r="JZ745" s="8" t="s">
        <v>8251</v>
      </c>
      <c r="KA745" s="8" t="s">
        <v>8249</v>
      </c>
      <c r="KB745" s="8" t="s">
        <v>8247</v>
      </c>
      <c r="KC745" s="8" t="s">
        <v>8245</v>
      </c>
      <c r="KD745" s="8" t="s">
        <v>8242</v>
      </c>
      <c r="KE745" s="8" t="s">
        <v>8240</v>
      </c>
      <c r="KF745" s="8" t="s">
        <v>8238</v>
      </c>
      <c r="KG745" s="8" t="s">
        <v>8236</v>
      </c>
      <c r="KH745" s="8" t="s">
        <v>8234</v>
      </c>
      <c r="KI745" s="8" t="s">
        <v>8232</v>
      </c>
      <c r="KJ745" s="8" t="s">
        <v>8230</v>
      </c>
      <c r="KK745" s="8" t="s">
        <v>8227</v>
      </c>
      <c r="KL745" s="8" t="s">
        <v>8225</v>
      </c>
      <c r="KM745" s="8" t="s">
        <v>8273</v>
      </c>
      <c r="KN745" s="8"/>
      <c r="KO745" s="8" t="s">
        <v>8223</v>
      </c>
      <c r="KP745" s="8" t="s">
        <v>8222</v>
      </c>
      <c r="KQ745" s="8" t="s">
        <v>8221</v>
      </c>
      <c r="KR745" s="8" t="s">
        <v>8220</v>
      </c>
      <c r="KS745" s="8"/>
      <c r="KT745" s="8"/>
      <c r="KU745" s="8"/>
      <c r="KV745" s="8"/>
      <c r="KW745" s="8" t="s">
        <v>8211</v>
      </c>
      <c r="KX745" s="8"/>
      <c r="KY745" s="8"/>
      <c r="KZ745" s="12" t="str">
        <f t="shared" si="23"/>
        <v>NT-1
NT-2
NT-3
NT-4
NT-5
NT-6
NT-7
NT-8
NT-9
NT-10
NT-11
NT-12
NT-13
NT-14
MT-1
MT-2
MT-3
MT-4
MT-5
MT-6
MT-7
MT-8
MT-9
MT-10
MT-11
MT-12
MT-13
MT-14</v>
      </c>
      <c r="LA745" s="8" t="s">
        <v>8432</v>
      </c>
      <c r="LB745" s="8" t="s">
        <v>8435</v>
      </c>
      <c r="LC745" s="8" t="s">
        <v>8438</v>
      </c>
      <c r="LD745" s="8" t="s">
        <v>8441</v>
      </c>
      <c r="LE745" s="8" t="s">
        <v>8444</v>
      </c>
      <c r="LF745" s="8" t="s">
        <v>8447</v>
      </c>
      <c r="LG745" s="8" t="s">
        <v>8450</v>
      </c>
      <c r="LH745" s="8" t="s">
        <v>8452</v>
      </c>
      <c r="LI745" s="8" t="s">
        <v>8455</v>
      </c>
      <c r="LJ745" s="8" t="s">
        <v>8458</v>
      </c>
      <c r="LK745" s="8" t="s">
        <v>8461</v>
      </c>
      <c r="LL745" s="8" t="s">
        <v>8464</v>
      </c>
      <c r="LM745" s="8" t="s">
        <v>8467</v>
      </c>
      <c r="LN745" s="8" t="s">
        <v>8470</v>
      </c>
      <c r="LO745" s="8" t="s">
        <v>8474</v>
      </c>
      <c r="LP745" s="8" t="s">
        <v>8477</v>
      </c>
      <c r="LQ745" s="8" t="s">
        <v>8480</v>
      </c>
      <c r="LR745" s="8" t="s">
        <v>8483</v>
      </c>
      <c r="LS745" s="8" t="s">
        <v>8486</v>
      </c>
      <c r="LT745" s="8" t="s">
        <v>8489</v>
      </c>
      <c r="LU745" s="8" t="s">
        <v>8492</v>
      </c>
      <c r="LV745" s="8" t="s">
        <v>10398</v>
      </c>
      <c r="LW745" s="8" t="s">
        <v>11015</v>
      </c>
      <c r="LX745" s="8" t="s">
        <v>11018</v>
      </c>
      <c r="LY745" s="8" t="s">
        <v>11260</v>
      </c>
      <c r="LZ745" s="8" t="s">
        <v>15552</v>
      </c>
      <c r="MA745" s="8" t="s">
        <v>28308</v>
      </c>
      <c r="MB745" s="8" t="s">
        <v>31063</v>
      </c>
      <c r="MC745" s="8"/>
      <c r="MD745" s="8"/>
      <c r="ME745" s="10"/>
    </row>
    <row r="746" spans="1:343" s="43" customFormat="1" ht="64.5" customHeight="1" x14ac:dyDescent="0.25">
      <c r="A746" s="8" t="s">
        <v>1465</v>
      </c>
      <c r="B746" s="8" t="s">
        <v>619</v>
      </c>
      <c r="C746" s="8" t="s">
        <v>611</v>
      </c>
      <c r="D746" s="10" t="s">
        <v>3508</v>
      </c>
      <c r="E746" s="10" t="s">
        <v>3468</v>
      </c>
      <c r="F746" s="8"/>
      <c r="G746" s="10" t="s">
        <v>5141</v>
      </c>
      <c r="H746" s="14">
        <v>5</v>
      </c>
      <c r="I746" s="14" t="s">
        <v>4350</v>
      </c>
      <c r="J746" s="115"/>
      <c r="K746" s="121" t="s">
        <v>1472</v>
      </c>
      <c r="L746" s="121" t="s">
        <v>1472</v>
      </c>
      <c r="M746" s="10" t="s">
        <v>29960</v>
      </c>
      <c r="N746" s="10" t="s">
        <v>7181</v>
      </c>
      <c r="O746" s="10" t="s">
        <v>32945</v>
      </c>
      <c r="P746" s="10" t="s">
        <v>29961</v>
      </c>
      <c r="Q746" s="10" t="s">
        <v>32936</v>
      </c>
      <c r="R746" s="10" t="s">
        <v>7714</v>
      </c>
      <c r="S746" s="8"/>
      <c r="T746" s="8"/>
      <c r="U746" s="8" t="s">
        <v>3381</v>
      </c>
      <c r="V746" s="8"/>
      <c r="W746" s="8"/>
      <c r="X746" s="8" t="s">
        <v>3381</v>
      </c>
      <c r="Y746" s="8"/>
      <c r="Z746" s="8"/>
      <c r="AA746" s="8"/>
      <c r="AB746" s="8"/>
      <c r="AC746" s="8"/>
      <c r="AD746" s="8"/>
      <c r="AE746" s="8"/>
      <c r="AF746" s="8"/>
      <c r="AG746" s="8" t="s">
        <v>32676</v>
      </c>
      <c r="AH746" s="8"/>
      <c r="AI746" s="8"/>
      <c r="AJ746" s="8"/>
      <c r="AK746" s="8"/>
      <c r="AL746" s="8"/>
      <c r="AM746" s="8"/>
      <c r="AN746" s="8"/>
      <c r="AO746" s="8"/>
      <c r="AP746" s="8"/>
      <c r="AQ746" s="8"/>
      <c r="AR746" s="8"/>
      <c r="AS746" s="8"/>
      <c r="AT746" s="8"/>
      <c r="AU746" s="8"/>
      <c r="AV746" s="12"/>
      <c r="AW746" s="12"/>
      <c r="AX746" s="12"/>
      <c r="AY746" s="12"/>
      <c r="AZ746" s="8"/>
      <c r="BA746" s="8"/>
      <c r="BB746" s="8" t="s">
        <v>3717</v>
      </c>
      <c r="BC746" s="8"/>
      <c r="BD746" s="8" t="s">
        <v>3717</v>
      </c>
      <c r="BE746" s="8" t="s">
        <v>3717</v>
      </c>
      <c r="BF746" s="8" t="s">
        <v>9579</v>
      </c>
      <c r="BG746" s="8"/>
      <c r="BH746" s="8"/>
      <c r="BI746" s="8" t="s">
        <v>3717</v>
      </c>
      <c r="BJ746" s="8" t="s">
        <v>3717</v>
      </c>
      <c r="BK746" s="8" t="s">
        <v>8974</v>
      </c>
      <c r="BL746" s="8"/>
      <c r="BM746" s="8"/>
      <c r="BN746" s="8" t="s">
        <v>3717</v>
      </c>
      <c r="BO746" s="8" t="s">
        <v>3717</v>
      </c>
      <c r="BP746" s="8" t="s">
        <v>3400</v>
      </c>
      <c r="BQ746" s="11" t="s">
        <v>3717</v>
      </c>
      <c r="BR746" s="11"/>
      <c r="BS746" s="11"/>
      <c r="BT746" s="11"/>
      <c r="BU746" s="11" t="s">
        <v>3717</v>
      </c>
      <c r="BV746" s="11" t="s">
        <v>3717</v>
      </c>
      <c r="BW746" s="8" t="s">
        <v>8021</v>
      </c>
      <c r="BX746" s="8" t="s">
        <v>35695</v>
      </c>
      <c r="BY746" s="8" t="s">
        <v>15668</v>
      </c>
      <c r="BZ746" s="8" t="s">
        <v>32946</v>
      </c>
      <c r="CA746" s="8"/>
      <c r="CB746" s="8"/>
      <c r="CC746" s="8"/>
      <c r="CD746" s="8"/>
      <c r="CE746" s="8"/>
      <c r="CF746" s="8"/>
      <c r="CG746" s="8"/>
      <c r="CH746" s="8"/>
      <c r="CI746" s="8"/>
      <c r="CJ746" s="8"/>
      <c r="CK746" s="8"/>
      <c r="CL746" s="8"/>
      <c r="CM746" s="8"/>
      <c r="CN746" s="8"/>
      <c r="CO746" s="8"/>
      <c r="CP746" s="8"/>
      <c r="CQ746" s="8"/>
      <c r="CR746" s="12" t="s">
        <v>12091</v>
      </c>
      <c r="CS746" s="12"/>
      <c r="CT746" s="8"/>
      <c r="CU746" s="8"/>
      <c r="CV746" s="8"/>
      <c r="CW746" s="8"/>
      <c r="CX746" s="8"/>
      <c r="CY746" s="8"/>
      <c r="CZ746" s="8" t="s">
        <v>5996</v>
      </c>
      <c r="DA746" s="8"/>
      <c r="DB746" s="8" t="s">
        <v>3717</v>
      </c>
      <c r="DC746" s="8"/>
      <c r="DD746" s="8" t="s">
        <v>11939</v>
      </c>
      <c r="DE746" s="8" t="s">
        <v>11939</v>
      </c>
      <c r="DF746" s="8"/>
      <c r="DG746" s="8" t="s">
        <v>11939</v>
      </c>
      <c r="DH746" s="8" t="s">
        <v>11939</v>
      </c>
      <c r="DI746" s="8" t="s">
        <v>3717</v>
      </c>
      <c r="DJ746" s="8"/>
      <c r="DK746" s="8"/>
      <c r="DL746" s="8"/>
      <c r="DM746" s="8"/>
      <c r="DN746" s="8"/>
      <c r="DO746" s="8"/>
      <c r="DP746" s="8"/>
      <c r="DQ746" s="8"/>
      <c r="DR746" s="8"/>
      <c r="DS746" s="8" t="s">
        <v>623</v>
      </c>
      <c r="DT746" s="8"/>
      <c r="DU746" s="8" t="s">
        <v>623</v>
      </c>
      <c r="DV746" s="8" t="s">
        <v>623</v>
      </c>
      <c r="DW746" s="8"/>
      <c r="DX746" s="8" t="s">
        <v>3717</v>
      </c>
      <c r="DY746" s="8"/>
      <c r="DZ746" s="8" t="s">
        <v>3717</v>
      </c>
      <c r="EA746" s="8" t="s">
        <v>3717</v>
      </c>
      <c r="EB746" s="8"/>
      <c r="EC746" s="8"/>
      <c r="ED746" s="8"/>
      <c r="EE746" s="8"/>
      <c r="EF746" s="8"/>
      <c r="EG746" s="8"/>
      <c r="EH746" s="8"/>
      <c r="EI746" s="12"/>
      <c r="EJ746" s="12"/>
      <c r="EK746" s="12" t="s">
        <v>4667</v>
      </c>
      <c r="EL746" s="12" t="s">
        <v>13319</v>
      </c>
      <c r="EM746" s="8"/>
      <c r="EN746" s="8"/>
      <c r="EO746" s="8" t="s">
        <v>1562</v>
      </c>
      <c r="EP746" s="8" t="s">
        <v>1513</v>
      </c>
      <c r="EQ746" s="8"/>
      <c r="ER746" s="8"/>
      <c r="ES746" s="8"/>
      <c r="ET746" s="8"/>
      <c r="EU746" s="8"/>
      <c r="EV746" s="8"/>
      <c r="EW746" s="8" t="s">
        <v>623</v>
      </c>
      <c r="EX746" s="8" t="s">
        <v>623</v>
      </c>
      <c r="EY746" s="8"/>
      <c r="EZ746" s="8"/>
      <c r="FA746" s="8"/>
      <c r="FB746" s="8"/>
      <c r="FC746" s="8"/>
      <c r="FD746" s="8"/>
      <c r="FE746" s="8"/>
      <c r="FF746" s="8"/>
      <c r="FG746" s="8"/>
      <c r="FH746" s="8"/>
      <c r="FI746" s="8"/>
      <c r="FJ746" s="8"/>
      <c r="FK746" s="8"/>
      <c r="FL746" s="8"/>
      <c r="FM746" s="12"/>
      <c r="FN746" s="12"/>
      <c r="FO746" s="8"/>
      <c r="FP746" s="8"/>
      <c r="FQ746" s="8"/>
      <c r="FR746" s="8"/>
      <c r="FS746" s="8" t="s">
        <v>3717</v>
      </c>
      <c r="FT746" s="8"/>
      <c r="FU746" s="8"/>
      <c r="FV746" s="8"/>
      <c r="FW746" s="8"/>
      <c r="FX746" s="8"/>
      <c r="FY746" s="8"/>
      <c r="FZ746" s="8"/>
      <c r="GA746" s="8"/>
      <c r="GB746" s="8"/>
      <c r="GC746" s="8"/>
      <c r="GD746" s="8"/>
      <c r="GE746" s="8"/>
      <c r="GF746" s="8"/>
      <c r="GG746" s="8"/>
      <c r="GH746" s="8"/>
      <c r="GI746" s="8"/>
      <c r="GJ746" s="8"/>
      <c r="GK746" s="8"/>
      <c r="GL746" s="8"/>
      <c r="GM746" s="8"/>
      <c r="GN746" s="8"/>
      <c r="GO746" s="8"/>
      <c r="GP746" s="8"/>
      <c r="GQ746" s="8"/>
      <c r="GR746" s="8"/>
      <c r="GS746" s="8"/>
      <c r="GT746" s="8"/>
      <c r="GU746" s="8"/>
      <c r="GV746" s="8"/>
      <c r="GW746" s="8"/>
      <c r="GX746" s="8"/>
      <c r="GY746" s="8"/>
      <c r="GZ746" s="8"/>
      <c r="HA746" s="8"/>
      <c r="HB746" s="8"/>
      <c r="HC746" s="8"/>
      <c r="HD746" s="8"/>
      <c r="HE746" s="8"/>
      <c r="HF746" s="8"/>
      <c r="HG746" s="8"/>
      <c r="HH746" s="8"/>
      <c r="HI746" s="8"/>
      <c r="HJ746" s="8"/>
      <c r="HK746" s="8"/>
      <c r="HL746" s="8"/>
      <c r="HM746" s="8"/>
      <c r="HN746" s="8"/>
      <c r="HO746" s="8"/>
      <c r="HP746" s="8"/>
      <c r="HQ746" s="8"/>
      <c r="HR746" s="8"/>
      <c r="HS746" s="8"/>
      <c r="HT746" s="8"/>
      <c r="HU746" s="8"/>
      <c r="HV746" s="8"/>
      <c r="HW746" s="8"/>
      <c r="HX746" s="8"/>
      <c r="HY746" s="8"/>
      <c r="HZ746" s="8"/>
      <c r="IA746" s="8"/>
      <c r="IB746" s="8"/>
      <c r="IC746" s="8"/>
      <c r="ID746" s="8"/>
      <c r="IE746" s="8"/>
      <c r="IF746" s="8"/>
      <c r="IG746" s="8"/>
      <c r="IH746" s="8"/>
      <c r="II746" s="8"/>
      <c r="IJ746" s="8"/>
      <c r="IK746" s="8"/>
      <c r="IL746" s="8"/>
      <c r="IM746" s="8"/>
      <c r="IN746" s="8"/>
      <c r="IO746" s="8"/>
      <c r="IP746" s="8"/>
      <c r="IQ746" s="8"/>
      <c r="IR746" s="8"/>
      <c r="IS746" s="8"/>
      <c r="IT746" s="8"/>
      <c r="IU746" s="8"/>
      <c r="IV746" s="8"/>
      <c r="IW746" s="8"/>
      <c r="IX746" s="8"/>
      <c r="IY746" s="8"/>
      <c r="IZ746" s="8"/>
      <c r="JA746" s="8"/>
      <c r="JB746" s="8"/>
      <c r="JC746" s="8"/>
      <c r="JD746" s="8"/>
      <c r="JE746" s="8"/>
      <c r="JF746" s="8"/>
      <c r="JG746" s="8"/>
      <c r="JH746" s="8"/>
      <c r="JI746" s="8"/>
      <c r="JJ746" s="12" t="s">
        <v>36430</v>
      </c>
      <c r="JK746" s="8"/>
      <c r="JL746" s="8"/>
      <c r="JM746" s="8" t="s">
        <v>4202</v>
      </c>
      <c r="JN746" s="8"/>
      <c r="JO746" s="8" t="s">
        <v>4202</v>
      </c>
      <c r="JP746" s="8"/>
      <c r="JQ746" s="8"/>
      <c r="JR746" s="112" t="str">
        <f t="shared" si="22"/>
        <v>R-AC-1
R-AC-3
R-AC-4
R-AM-1
R-AM-2
R-AM-3
R-BC-1
R-BC-2
R-BC-3
R-BC-4
R-EX-1
R-EX-2
R-EX-3
R-EX-4
R-EX-5
R-EX-6
R-EX-7
R-GV-1
R-GV-2
R-GV-3
R-GV-4
R-GV-5
R-GV-6
R-GV-7
R-IR-1
R-IR-3
R-IR-4
R-SA-1</v>
      </c>
      <c r="JS746" s="8" t="s">
        <v>8264</v>
      </c>
      <c r="JT746" s="8"/>
      <c r="JU746" s="8" t="s">
        <v>8260</v>
      </c>
      <c r="JV746" s="8" t="s">
        <v>8257</v>
      </c>
      <c r="JW746" s="8" t="s">
        <v>8255</v>
      </c>
      <c r="JX746" s="8" t="s">
        <v>8253</v>
      </c>
      <c r="JY746" s="8" t="s">
        <v>28310</v>
      </c>
      <c r="JZ746" s="8" t="s">
        <v>8251</v>
      </c>
      <c r="KA746" s="8" t="s">
        <v>8249</v>
      </c>
      <c r="KB746" s="8" t="s">
        <v>8247</v>
      </c>
      <c r="KC746" s="8" t="s">
        <v>8245</v>
      </c>
      <c r="KD746" s="8"/>
      <c r="KE746" s="8" t="s">
        <v>8240</v>
      </c>
      <c r="KF746" s="8" t="s">
        <v>8238</v>
      </c>
      <c r="KG746" s="8" t="s">
        <v>8236</v>
      </c>
      <c r="KH746" s="8" t="s">
        <v>8234</v>
      </c>
      <c r="KI746" s="8" t="s">
        <v>8232</v>
      </c>
      <c r="KJ746" s="8" t="s">
        <v>8230</v>
      </c>
      <c r="KK746" s="8" t="s">
        <v>8227</v>
      </c>
      <c r="KL746" s="8" t="s">
        <v>8225</v>
      </c>
      <c r="KM746" s="8" t="s">
        <v>8273</v>
      </c>
      <c r="KN746" s="8" t="s">
        <v>8224</v>
      </c>
      <c r="KO746" s="8" t="s">
        <v>8223</v>
      </c>
      <c r="KP746" s="8" t="s">
        <v>8222</v>
      </c>
      <c r="KQ746" s="8" t="s">
        <v>8221</v>
      </c>
      <c r="KR746" s="8" t="s">
        <v>8220</v>
      </c>
      <c r="KS746" s="8"/>
      <c r="KT746" s="8" t="s">
        <v>8217</v>
      </c>
      <c r="KU746" s="8"/>
      <c r="KV746" s="8" t="s">
        <v>8213</v>
      </c>
      <c r="KW746" s="8" t="s">
        <v>8211</v>
      </c>
      <c r="KX746" s="8" t="s">
        <v>8209</v>
      </c>
      <c r="KY746" s="8"/>
      <c r="KZ746" s="12" t="str">
        <f t="shared" si="23"/>
        <v>NT-1
NT-2
NT-3
NT-4
NT-5
NT-6
NT-7
NT-8
NT-9
NT-10
NT-11
NT-12
NT-13
NT-14
MT-1
MT-2
MT-3
MT-4
MT-5
MT-6
MT-7
MT-8
MT-9
MT-10
MT-11
MT-12
MT-13
MT-14
MT-15</v>
      </c>
      <c r="LA746" s="8" t="s">
        <v>8432</v>
      </c>
      <c r="LB746" s="8" t="s">
        <v>8435</v>
      </c>
      <c r="LC746" s="8" t="s">
        <v>8438</v>
      </c>
      <c r="LD746" s="8" t="s">
        <v>8441</v>
      </c>
      <c r="LE746" s="8" t="s">
        <v>8444</v>
      </c>
      <c r="LF746" s="8" t="s">
        <v>8447</v>
      </c>
      <c r="LG746" s="8" t="s">
        <v>8450</v>
      </c>
      <c r="LH746" s="8" t="s">
        <v>8452</v>
      </c>
      <c r="LI746" s="8" t="s">
        <v>8455</v>
      </c>
      <c r="LJ746" s="8" t="s">
        <v>8458</v>
      </c>
      <c r="LK746" s="8" t="s">
        <v>8461</v>
      </c>
      <c r="LL746" s="8" t="s">
        <v>8464</v>
      </c>
      <c r="LM746" s="8" t="s">
        <v>8467</v>
      </c>
      <c r="LN746" s="8" t="s">
        <v>8470</v>
      </c>
      <c r="LO746" s="8" t="s">
        <v>8474</v>
      </c>
      <c r="LP746" s="8" t="s">
        <v>8477</v>
      </c>
      <c r="LQ746" s="8" t="s">
        <v>8480</v>
      </c>
      <c r="LR746" s="8" t="s">
        <v>8483</v>
      </c>
      <c r="LS746" s="8" t="s">
        <v>8486</v>
      </c>
      <c r="LT746" s="8" t="s">
        <v>8489</v>
      </c>
      <c r="LU746" s="8" t="s">
        <v>8492</v>
      </c>
      <c r="LV746" s="8" t="s">
        <v>10398</v>
      </c>
      <c r="LW746" s="8" t="s">
        <v>11015</v>
      </c>
      <c r="LX746" s="8" t="s">
        <v>11018</v>
      </c>
      <c r="LY746" s="8" t="s">
        <v>11260</v>
      </c>
      <c r="LZ746" s="8" t="s">
        <v>15552</v>
      </c>
      <c r="MA746" s="8" t="s">
        <v>28308</v>
      </c>
      <c r="MB746" s="8" t="s">
        <v>31063</v>
      </c>
      <c r="MC746" s="8" t="s">
        <v>31067</v>
      </c>
      <c r="MD746" s="8"/>
      <c r="ME746" s="10"/>
    </row>
    <row r="747" spans="1:343" s="43" customFormat="1" ht="64.5" customHeight="1" x14ac:dyDescent="0.25">
      <c r="A747" s="8" t="s">
        <v>1465</v>
      </c>
      <c r="B747" s="8" t="s">
        <v>620</v>
      </c>
      <c r="C747" s="8" t="s">
        <v>2601</v>
      </c>
      <c r="D747" s="10" t="s">
        <v>3042</v>
      </c>
      <c r="E747" s="10"/>
      <c r="F747" s="8"/>
      <c r="G747" s="10" t="s">
        <v>5142</v>
      </c>
      <c r="H747" s="14">
        <v>5</v>
      </c>
      <c r="I747" s="14" t="s">
        <v>4350</v>
      </c>
      <c r="J747" s="117"/>
      <c r="K747" s="117"/>
      <c r="L747" s="121" t="s">
        <v>1472</v>
      </c>
      <c r="M747" s="10" t="s">
        <v>29962</v>
      </c>
      <c r="N747" s="10" t="s">
        <v>7182</v>
      </c>
      <c r="O747" s="10" t="s">
        <v>32947</v>
      </c>
      <c r="P747" s="10" t="s">
        <v>29963</v>
      </c>
      <c r="Q747" s="10" t="s">
        <v>32936</v>
      </c>
      <c r="R747" s="10" t="s">
        <v>7715</v>
      </c>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c r="AT747" s="8"/>
      <c r="AU747" s="8"/>
      <c r="AV747" s="12"/>
      <c r="AW747" s="12"/>
      <c r="AX747" s="12"/>
      <c r="AY747" s="12"/>
      <c r="AZ747" s="8"/>
      <c r="BA747" s="8"/>
      <c r="BB747" s="8" t="s">
        <v>3718</v>
      </c>
      <c r="BC747" s="8"/>
      <c r="BD747" s="8" t="s">
        <v>3718</v>
      </c>
      <c r="BE747" s="8" t="s">
        <v>3718</v>
      </c>
      <c r="BF747" s="8" t="s">
        <v>3718</v>
      </c>
      <c r="BG747" s="8"/>
      <c r="BH747" s="8"/>
      <c r="BI747" s="8" t="s">
        <v>3718</v>
      </c>
      <c r="BJ747" s="8" t="s">
        <v>3718</v>
      </c>
      <c r="BK747" s="8"/>
      <c r="BL747" s="8"/>
      <c r="BM747" s="8"/>
      <c r="BN747" s="8" t="s">
        <v>3718</v>
      </c>
      <c r="BO747" s="8" t="s">
        <v>3718</v>
      </c>
      <c r="BP747" s="8"/>
      <c r="BQ747" s="11" t="s">
        <v>3718</v>
      </c>
      <c r="BR747" s="11"/>
      <c r="BS747" s="11"/>
      <c r="BT747" s="11"/>
      <c r="BU747" s="11"/>
      <c r="BV747" s="11" t="s">
        <v>3718</v>
      </c>
      <c r="BW747" s="8" t="s">
        <v>8020</v>
      </c>
      <c r="BX747" s="8" t="s">
        <v>32948</v>
      </c>
      <c r="BY747" s="8"/>
      <c r="BZ747" s="8" t="s">
        <v>32949</v>
      </c>
      <c r="CA747" s="8"/>
      <c r="CB747" s="8"/>
      <c r="CC747" s="8"/>
      <c r="CD747" s="8"/>
      <c r="CE747" s="8"/>
      <c r="CF747" s="8"/>
      <c r="CG747" s="8"/>
      <c r="CH747" s="8"/>
      <c r="CI747" s="8"/>
      <c r="CJ747" s="8"/>
      <c r="CK747" s="8"/>
      <c r="CL747" s="8"/>
      <c r="CM747" s="8"/>
      <c r="CN747" s="8"/>
      <c r="CO747" s="8"/>
      <c r="CP747" s="8"/>
      <c r="CQ747" s="8"/>
      <c r="CR747" s="12" t="s">
        <v>12091</v>
      </c>
      <c r="CS747" s="12"/>
      <c r="CT747" s="8"/>
      <c r="CU747" s="8"/>
      <c r="CV747" s="8"/>
      <c r="CW747" s="8"/>
      <c r="CX747" s="8"/>
      <c r="CY747" s="8"/>
      <c r="CZ747" s="8"/>
      <c r="DA747" s="8"/>
      <c r="DB747" s="8" t="s">
        <v>3718</v>
      </c>
      <c r="DC747" s="8"/>
      <c r="DD747" s="8" t="s">
        <v>11938</v>
      </c>
      <c r="DE747" s="8"/>
      <c r="DF747" s="8"/>
      <c r="DG747" s="8" t="s">
        <v>11938</v>
      </c>
      <c r="DH747" s="8" t="s">
        <v>11938</v>
      </c>
      <c r="DI747" s="8" t="s">
        <v>3718</v>
      </c>
      <c r="DJ747" s="8"/>
      <c r="DK747" s="8"/>
      <c r="DL747" s="8"/>
      <c r="DM747" s="8"/>
      <c r="DN747" s="8"/>
      <c r="DO747" s="8"/>
      <c r="DP747" s="8"/>
      <c r="DQ747" s="8"/>
      <c r="DR747" s="8"/>
      <c r="DS747" s="8" t="s">
        <v>624</v>
      </c>
      <c r="DT747" s="8"/>
      <c r="DU747" s="8" t="s">
        <v>624</v>
      </c>
      <c r="DV747" s="8" t="s">
        <v>624</v>
      </c>
      <c r="DW747" s="8"/>
      <c r="DX747" s="8" t="s">
        <v>3718</v>
      </c>
      <c r="DY747" s="8"/>
      <c r="DZ747" s="8" t="s">
        <v>3718</v>
      </c>
      <c r="EA747" s="8" t="s">
        <v>3718</v>
      </c>
      <c r="EB747" s="8"/>
      <c r="EC747" s="8"/>
      <c r="ED747" s="8"/>
      <c r="EE747" s="8"/>
      <c r="EF747" s="8"/>
      <c r="EG747" s="8"/>
      <c r="EH747" s="8"/>
      <c r="EI747" s="12"/>
      <c r="EJ747" s="12"/>
      <c r="EK747" s="12"/>
      <c r="EL747" s="12" t="s">
        <v>3718</v>
      </c>
      <c r="EM747" s="8"/>
      <c r="EN747" s="8"/>
      <c r="EO747" s="8"/>
      <c r="EP747" s="8"/>
      <c r="EQ747" s="8"/>
      <c r="ER747" s="8"/>
      <c r="ES747" s="8"/>
      <c r="ET747" s="8"/>
      <c r="EU747" s="8"/>
      <c r="EV747" s="8"/>
      <c r="EW747" s="8" t="s">
        <v>624</v>
      </c>
      <c r="EX747" s="8" t="s">
        <v>624</v>
      </c>
      <c r="EY747" s="8"/>
      <c r="EZ747" s="8"/>
      <c r="FA747" s="8"/>
      <c r="FB747" s="8"/>
      <c r="FC747" s="8"/>
      <c r="FD747" s="8"/>
      <c r="FE747" s="8"/>
      <c r="FF747" s="8"/>
      <c r="FG747" s="8"/>
      <c r="FH747" s="8"/>
      <c r="FI747" s="8"/>
      <c r="FJ747" s="8"/>
      <c r="FK747" s="8"/>
      <c r="FL747" s="8"/>
      <c r="FM747" s="12"/>
      <c r="FN747" s="12"/>
      <c r="FO747" s="8"/>
      <c r="FP747" s="8"/>
      <c r="FQ747" s="8"/>
      <c r="FR747" s="8"/>
      <c r="FS747" s="8" t="s">
        <v>3718</v>
      </c>
      <c r="FT747" s="8"/>
      <c r="FU747" s="8"/>
      <c r="FV747" s="8"/>
      <c r="FW747" s="8"/>
      <c r="FX747" s="8"/>
      <c r="FY747" s="8"/>
      <c r="FZ747" s="8"/>
      <c r="GA747" s="8"/>
      <c r="GB747" s="8"/>
      <c r="GC747" s="8"/>
      <c r="GD747" s="8"/>
      <c r="GE747" s="8"/>
      <c r="GF747" s="8"/>
      <c r="GG747" s="8"/>
      <c r="GH747" s="8"/>
      <c r="GI747" s="8"/>
      <c r="GJ747" s="8"/>
      <c r="GK747" s="8"/>
      <c r="GL747" s="8"/>
      <c r="GM747" s="8"/>
      <c r="GN747" s="8"/>
      <c r="GO747" s="8"/>
      <c r="GP747" s="8"/>
      <c r="GQ747" s="8"/>
      <c r="GR747" s="8"/>
      <c r="GS747" s="8"/>
      <c r="GT747" s="8"/>
      <c r="GU747" s="8"/>
      <c r="GV747" s="8"/>
      <c r="GW747" s="8"/>
      <c r="GX747" s="8"/>
      <c r="GY747" s="8"/>
      <c r="GZ747" s="8"/>
      <c r="HA747" s="8"/>
      <c r="HB747" s="8"/>
      <c r="HC747" s="8"/>
      <c r="HD747" s="8"/>
      <c r="HE747" s="8"/>
      <c r="HF747" s="8"/>
      <c r="HG747" s="8"/>
      <c r="HH747" s="8"/>
      <c r="HI747" s="8"/>
      <c r="HJ747" s="8"/>
      <c r="HK747" s="8"/>
      <c r="HL747" s="8"/>
      <c r="HM747" s="8"/>
      <c r="HN747" s="8"/>
      <c r="HO747" s="8"/>
      <c r="HP747" s="8"/>
      <c r="HQ747" s="8"/>
      <c r="HR747" s="8"/>
      <c r="HS747" s="8"/>
      <c r="HT747" s="8"/>
      <c r="HU747" s="8"/>
      <c r="HV747" s="8"/>
      <c r="HW747" s="8"/>
      <c r="HX747" s="8"/>
      <c r="HY747" s="8"/>
      <c r="HZ747" s="8"/>
      <c r="IA747" s="8"/>
      <c r="IB747" s="8"/>
      <c r="IC747" s="8"/>
      <c r="ID747" s="8"/>
      <c r="IE747" s="8"/>
      <c r="IF747" s="8"/>
      <c r="IG747" s="8"/>
      <c r="IH747" s="8"/>
      <c r="II747" s="8"/>
      <c r="IJ747" s="8"/>
      <c r="IK747" s="8"/>
      <c r="IL747" s="8"/>
      <c r="IM747" s="8"/>
      <c r="IN747" s="8"/>
      <c r="IO747" s="8"/>
      <c r="IP747" s="8"/>
      <c r="IQ747" s="8"/>
      <c r="IR747" s="8"/>
      <c r="IS747" s="8"/>
      <c r="IT747" s="8"/>
      <c r="IU747" s="8"/>
      <c r="IV747" s="8"/>
      <c r="IW747" s="8"/>
      <c r="IX747" s="8"/>
      <c r="IY747" s="8"/>
      <c r="IZ747" s="8"/>
      <c r="JA747" s="8"/>
      <c r="JB747" s="8"/>
      <c r="JC747" s="8"/>
      <c r="JD747" s="8"/>
      <c r="JE747" s="8"/>
      <c r="JF747" s="8"/>
      <c r="JG747" s="8"/>
      <c r="JH747" s="8"/>
      <c r="JI747" s="8"/>
      <c r="JJ747" s="12" t="s">
        <v>36430</v>
      </c>
      <c r="JK747" s="8"/>
      <c r="JL747" s="8"/>
      <c r="JM747" s="8"/>
      <c r="JN747" s="8"/>
      <c r="JO747" s="8"/>
      <c r="JP747" s="8"/>
      <c r="JQ747" s="8"/>
      <c r="JR747" s="112" t="str">
        <f t="shared" si="22"/>
        <v>R-AC-1
R-AC-3
R-AC-4
R-AM-1
R-AM-2
R-AM-3
R-BC-1
R-BC-2
R-BC-3
R-BC-4
R-EX-1
R-EX-2
R-EX-3
R-EX-4
R-EX-5
R-EX-6
R-EX-7
R-GV-1
R-GV-2
R-GV-3
R-GV-4
R-GV-5
R-GV-6
R-GV-7
R-IR-1
R-IR-3
R-IR-4
R-SA-1</v>
      </c>
      <c r="JS747" s="8" t="s">
        <v>8264</v>
      </c>
      <c r="JT747" s="8"/>
      <c r="JU747" s="8" t="s">
        <v>8260</v>
      </c>
      <c r="JV747" s="8" t="s">
        <v>8257</v>
      </c>
      <c r="JW747" s="8" t="s">
        <v>8255</v>
      </c>
      <c r="JX747" s="8" t="s">
        <v>8253</v>
      </c>
      <c r="JY747" s="8" t="s">
        <v>28310</v>
      </c>
      <c r="JZ747" s="8" t="s">
        <v>8251</v>
      </c>
      <c r="KA747" s="8" t="s">
        <v>8249</v>
      </c>
      <c r="KB747" s="8" t="s">
        <v>8247</v>
      </c>
      <c r="KC747" s="8" t="s">
        <v>8245</v>
      </c>
      <c r="KD747" s="8"/>
      <c r="KE747" s="8" t="s">
        <v>8240</v>
      </c>
      <c r="KF747" s="8" t="s">
        <v>8238</v>
      </c>
      <c r="KG747" s="8" t="s">
        <v>8236</v>
      </c>
      <c r="KH747" s="8" t="s">
        <v>8234</v>
      </c>
      <c r="KI747" s="8" t="s">
        <v>8232</v>
      </c>
      <c r="KJ747" s="8" t="s">
        <v>8230</v>
      </c>
      <c r="KK747" s="8" t="s">
        <v>8227</v>
      </c>
      <c r="KL747" s="8" t="s">
        <v>8225</v>
      </c>
      <c r="KM747" s="8" t="s">
        <v>8273</v>
      </c>
      <c r="KN747" s="8" t="s">
        <v>8224</v>
      </c>
      <c r="KO747" s="8" t="s">
        <v>8223</v>
      </c>
      <c r="KP747" s="8" t="s">
        <v>8222</v>
      </c>
      <c r="KQ747" s="8" t="s">
        <v>8221</v>
      </c>
      <c r="KR747" s="8" t="s">
        <v>8220</v>
      </c>
      <c r="KS747" s="8"/>
      <c r="KT747" s="8" t="s">
        <v>8217</v>
      </c>
      <c r="KU747" s="8"/>
      <c r="KV747" s="8" t="s">
        <v>8213</v>
      </c>
      <c r="KW747" s="8" t="s">
        <v>8211</v>
      </c>
      <c r="KX747" s="8" t="s">
        <v>8209</v>
      </c>
      <c r="KY747" s="8"/>
      <c r="KZ747" s="12" t="str">
        <f t="shared" si="23"/>
        <v>NT-1
NT-2
NT-3
NT-4
NT-5
NT-6
NT-7
NT-8
NT-9
NT-10
NT-11
NT-12
NT-13
NT-14
MT-1
MT-2
MT-3
MT-4
MT-5
MT-6
MT-7
MT-8
MT-9
MT-10
MT-11
MT-12
MT-13
MT-14
MT-15</v>
      </c>
      <c r="LA747" s="8" t="s">
        <v>8432</v>
      </c>
      <c r="LB747" s="8" t="s">
        <v>8435</v>
      </c>
      <c r="LC747" s="8" t="s">
        <v>8438</v>
      </c>
      <c r="LD747" s="8" t="s">
        <v>8441</v>
      </c>
      <c r="LE747" s="8" t="s">
        <v>8444</v>
      </c>
      <c r="LF747" s="8" t="s">
        <v>8447</v>
      </c>
      <c r="LG747" s="8" t="s">
        <v>8450</v>
      </c>
      <c r="LH747" s="8" t="s">
        <v>8452</v>
      </c>
      <c r="LI747" s="8" t="s">
        <v>8455</v>
      </c>
      <c r="LJ747" s="8" t="s">
        <v>8458</v>
      </c>
      <c r="LK747" s="8" t="s">
        <v>8461</v>
      </c>
      <c r="LL747" s="8" t="s">
        <v>8464</v>
      </c>
      <c r="LM747" s="8" t="s">
        <v>8467</v>
      </c>
      <c r="LN747" s="8" t="s">
        <v>8470</v>
      </c>
      <c r="LO747" s="8" t="s">
        <v>8474</v>
      </c>
      <c r="LP747" s="8" t="s">
        <v>8477</v>
      </c>
      <c r="LQ747" s="8" t="s">
        <v>8480</v>
      </c>
      <c r="LR747" s="8" t="s">
        <v>8483</v>
      </c>
      <c r="LS747" s="8" t="s">
        <v>8486</v>
      </c>
      <c r="LT747" s="8" t="s">
        <v>8489</v>
      </c>
      <c r="LU747" s="8" t="s">
        <v>8492</v>
      </c>
      <c r="LV747" s="8" t="s">
        <v>10398</v>
      </c>
      <c r="LW747" s="8" t="s">
        <v>11015</v>
      </c>
      <c r="LX747" s="8" t="s">
        <v>11018</v>
      </c>
      <c r="LY747" s="8" t="s">
        <v>11260</v>
      </c>
      <c r="LZ747" s="8" t="s">
        <v>15552</v>
      </c>
      <c r="MA747" s="8" t="s">
        <v>28308</v>
      </c>
      <c r="MB747" s="8" t="s">
        <v>31063</v>
      </c>
      <c r="MC747" s="8" t="s">
        <v>31067</v>
      </c>
      <c r="MD747" s="8"/>
      <c r="ME747" s="10"/>
    </row>
    <row r="748" spans="1:343" s="43" customFormat="1" ht="64.5" customHeight="1" x14ac:dyDescent="0.25">
      <c r="A748" s="8" t="s">
        <v>1465</v>
      </c>
      <c r="B748" s="8" t="s">
        <v>621</v>
      </c>
      <c r="C748" s="8" t="s">
        <v>2681</v>
      </c>
      <c r="D748" s="10" t="s">
        <v>3043</v>
      </c>
      <c r="E748" s="10"/>
      <c r="F748" s="8"/>
      <c r="G748" s="10" t="s">
        <v>5143</v>
      </c>
      <c r="H748" s="14">
        <v>5</v>
      </c>
      <c r="I748" s="14" t="s">
        <v>4350</v>
      </c>
      <c r="J748" s="117"/>
      <c r="K748" s="117"/>
      <c r="L748" s="121" t="s">
        <v>1472</v>
      </c>
      <c r="M748" s="10" t="s">
        <v>29964</v>
      </c>
      <c r="N748" s="10" t="s">
        <v>7183</v>
      </c>
      <c r="O748" s="10" t="s">
        <v>32950</v>
      </c>
      <c r="P748" s="10" t="s">
        <v>29965</v>
      </c>
      <c r="Q748" s="10" t="s">
        <v>32936</v>
      </c>
      <c r="R748" s="10" t="s">
        <v>7716</v>
      </c>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c r="AS748" s="8"/>
      <c r="AT748" s="8"/>
      <c r="AU748" s="8"/>
      <c r="AV748" s="12"/>
      <c r="AW748" s="12"/>
      <c r="AX748" s="12"/>
      <c r="AY748" s="12"/>
      <c r="AZ748" s="8"/>
      <c r="BA748" s="8"/>
      <c r="BB748" s="8" t="s">
        <v>3719</v>
      </c>
      <c r="BC748" s="8"/>
      <c r="BD748" s="8" t="s">
        <v>3719</v>
      </c>
      <c r="BE748" s="8" t="s">
        <v>3719</v>
      </c>
      <c r="BF748" s="8" t="s">
        <v>3719</v>
      </c>
      <c r="BG748" s="8"/>
      <c r="BH748" s="8"/>
      <c r="BI748" s="8" t="s">
        <v>3719</v>
      </c>
      <c r="BJ748" s="8" t="s">
        <v>3719</v>
      </c>
      <c r="BK748" s="8"/>
      <c r="BL748" s="8"/>
      <c r="BM748" s="8"/>
      <c r="BN748" s="8" t="s">
        <v>3719</v>
      </c>
      <c r="BO748" s="8" t="s">
        <v>3719</v>
      </c>
      <c r="BP748" s="8"/>
      <c r="BQ748" s="11" t="s">
        <v>3719</v>
      </c>
      <c r="BR748" s="11"/>
      <c r="BS748" s="11"/>
      <c r="BT748" s="11"/>
      <c r="BU748" s="11"/>
      <c r="BV748" s="11" t="s">
        <v>3719</v>
      </c>
      <c r="BW748" s="8" t="s">
        <v>8022</v>
      </c>
      <c r="BX748" s="8"/>
      <c r="BY748" s="8" t="s">
        <v>8022</v>
      </c>
      <c r="BZ748" s="8" t="s">
        <v>32951</v>
      </c>
      <c r="CA748" s="8"/>
      <c r="CB748" s="8"/>
      <c r="CC748" s="8"/>
      <c r="CD748" s="8"/>
      <c r="CE748" s="8"/>
      <c r="CF748" s="8"/>
      <c r="CG748" s="8"/>
      <c r="CH748" s="8"/>
      <c r="CI748" s="8"/>
      <c r="CJ748" s="8"/>
      <c r="CK748" s="8"/>
      <c r="CL748" s="8"/>
      <c r="CM748" s="8"/>
      <c r="CN748" s="8"/>
      <c r="CO748" s="8"/>
      <c r="CP748" s="8"/>
      <c r="CQ748" s="8"/>
      <c r="CR748" s="12" t="s">
        <v>12091</v>
      </c>
      <c r="CS748" s="12"/>
      <c r="CT748" s="8"/>
      <c r="CU748" s="8"/>
      <c r="CV748" s="8"/>
      <c r="CW748" s="8"/>
      <c r="CX748" s="8"/>
      <c r="CY748" s="8"/>
      <c r="CZ748" s="8"/>
      <c r="DA748" s="8"/>
      <c r="DB748" s="12" t="s">
        <v>3719</v>
      </c>
      <c r="DC748" s="8"/>
      <c r="DD748" s="8" t="s">
        <v>11940</v>
      </c>
      <c r="DE748" s="8" t="s">
        <v>11940</v>
      </c>
      <c r="DF748" s="8"/>
      <c r="DG748" s="8" t="s">
        <v>11940</v>
      </c>
      <c r="DH748" s="8" t="s">
        <v>11940</v>
      </c>
      <c r="DI748" s="8" t="s">
        <v>3719</v>
      </c>
      <c r="DJ748" s="8"/>
      <c r="DK748" s="8"/>
      <c r="DL748" s="8"/>
      <c r="DM748" s="8"/>
      <c r="DN748" s="8"/>
      <c r="DO748" s="8"/>
      <c r="DP748" s="8"/>
      <c r="DQ748" s="8"/>
      <c r="DR748" s="8"/>
      <c r="DS748" s="8" t="s">
        <v>625</v>
      </c>
      <c r="DT748" s="8"/>
      <c r="DU748" s="8" t="s">
        <v>625</v>
      </c>
      <c r="DV748" s="8" t="s">
        <v>625</v>
      </c>
      <c r="DW748" s="8"/>
      <c r="DX748" s="8" t="s">
        <v>3719</v>
      </c>
      <c r="DY748" s="8"/>
      <c r="DZ748" s="8" t="s">
        <v>3719</v>
      </c>
      <c r="EA748" s="8" t="s">
        <v>3719</v>
      </c>
      <c r="EB748" s="8"/>
      <c r="EC748" s="8"/>
      <c r="ED748" s="8"/>
      <c r="EE748" s="8"/>
      <c r="EF748" s="8"/>
      <c r="EG748" s="8"/>
      <c r="EH748" s="8"/>
      <c r="EI748" s="12"/>
      <c r="EJ748" s="12"/>
      <c r="EK748" s="12"/>
      <c r="EL748" s="12" t="s">
        <v>3719</v>
      </c>
      <c r="EM748" s="8"/>
      <c r="EN748" s="8"/>
      <c r="EO748" s="8"/>
      <c r="EP748" s="8"/>
      <c r="EQ748" s="8"/>
      <c r="ER748" s="8"/>
      <c r="ES748" s="8"/>
      <c r="ET748" s="8"/>
      <c r="EU748" s="8"/>
      <c r="EV748" s="8"/>
      <c r="EW748" s="8"/>
      <c r="EX748" s="8" t="s">
        <v>625</v>
      </c>
      <c r="EY748" s="8"/>
      <c r="EZ748" s="12"/>
      <c r="FA748" s="8"/>
      <c r="FB748" s="8"/>
      <c r="FC748" s="8"/>
      <c r="FD748" s="8"/>
      <c r="FE748" s="8"/>
      <c r="FF748" s="8"/>
      <c r="FG748" s="8"/>
      <c r="FH748" s="8"/>
      <c r="FI748" s="8"/>
      <c r="FJ748" s="8"/>
      <c r="FK748" s="8"/>
      <c r="FL748" s="8"/>
      <c r="FM748" s="12"/>
      <c r="FN748" s="12"/>
      <c r="FO748" s="8"/>
      <c r="FP748" s="8"/>
      <c r="FQ748" s="8"/>
      <c r="FR748" s="8"/>
      <c r="FS748" s="8" t="s">
        <v>3719</v>
      </c>
      <c r="FT748" s="8"/>
      <c r="FU748" s="8"/>
      <c r="FV748" s="8"/>
      <c r="FW748" s="8"/>
      <c r="FX748" s="8"/>
      <c r="FY748" s="8"/>
      <c r="FZ748" s="8"/>
      <c r="GA748" s="8"/>
      <c r="GB748" s="8"/>
      <c r="GC748" s="8"/>
      <c r="GD748" s="8"/>
      <c r="GE748" s="8"/>
      <c r="GF748" s="8"/>
      <c r="GG748" s="8"/>
      <c r="GH748" s="8"/>
      <c r="GI748" s="8"/>
      <c r="GJ748" s="8"/>
      <c r="GK748" s="8"/>
      <c r="GL748" s="8"/>
      <c r="GM748" s="8"/>
      <c r="GN748" s="8"/>
      <c r="GO748" s="8"/>
      <c r="GP748" s="8"/>
      <c r="GQ748" s="8"/>
      <c r="GR748" s="8"/>
      <c r="GS748" s="8"/>
      <c r="GT748" s="8"/>
      <c r="GU748" s="8"/>
      <c r="GV748" s="8"/>
      <c r="GW748" s="8"/>
      <c r="GX748" s="8"/>
      <c r="GY748" s="8"/>
      <c r="GZ748" s="8"/>
      <c r="HA748" s="8"/>
      <c r="HB748" s="8"/>
      <c r="HC748" s="8"/>
      <c r="HD748" s="8"/>
      <c r="HE748" s="8"/>
      <c r="HF748" s="8"/>
      <c r="HG748" s="8"/>
      <c r="HH748" s="8"/>
      <c r="HI748" s="8"/>
      <c r="HJ748" s="8"/>
      <c r="HK748" s="8"/>
      <c r="HL748" s="8"/>
      <c r="HM748" s="8"/>
      <c r="HN748" s="8"/>
      <c r="HO748" s="8"/>
      <c r="HP748" s="8"/>
      <c r="HQ748" s="8"/>
      <c r="HR748" s="8"/>
      <c r="HS748" s="8"/>
      <c r="HT748" s="8"/>
      <c r="HU748" s="8"/>
      <c r="HV748" s="8"/>
      <c r="HW748" s="8"/>
      <c r="HX748" s="8"/>
      <c r="HY748" s="8"/>
      <c r="HZ748" s="8"/>
      <c r="IA748" s="8"/>
      <c r="IB748" s="8"/>
      <c r="IC748" s="8"/>
      <c r="ID748" s="8"/>
      <c r="IE748" s="8"/>
      <c r="IF748" s="8"/>
      <c r="IG748" s="8"/>
      <c r="IH748" s="8"/>
      <c r="II748" s="8"/>
      <c r="IJ748" s="8"/>
      <c r="IK748" s="8"/>
      <c r="IL748" s="8"/>
      <c r="IM748" s="8"/>
      <c r="IN748" s="8"/>
      <c r="IO748" s="8"/>
      <c r="IP748" s="8"/>
      <c r="IQ748" s="8"/>
      <c r="IR748" s="8"/>
      <c r="IS748" s="8"/>
      <c r="IT748" s="8"/>
      <c r="IU748" s="8"/>
      <c r="IV748" s="8"/>
      <c r="IW748" s="8"/>
      <c r="IX748" s="8"/>
      <c r="IY748" s="8"/>
      <c r="IZ748" s="8"/>
      <c r="JA748" s="8"/>
      <c r="JB748" s="8"/>
      <c r="JC748" s="8"/>
      <c r="JD748" s="8"/>
      <c r="JE748" s="8"/>
      <c r="JF748" s="8"/>
      <c r="JG748" s="8"/>
      <c r="JH748" s="8"/>
      <c r="JI748" s="8"/>
      <c r="JJ748" s="12" t="s">
        <v>36430</v>
      </c>
      <c r="JK748" s="8"/>
      <c r="JL748" s="8"/>
      <c r="JM748" s="8"/>
      <c r="JN748" s="8"/>
      <c r="JO748" s="8"/>
      <c r="JP748" s="8"/>
      <c r="JQ748" s="8"/>
      <c r="JR748" s="112" t="str">
        <f t="shared" si="22"/>
        <v>R-AC-1
R-AC-3
R-AC-4
R-AM-1
R-AM-2
R-AM-3
R-BC-1
R-BC-2
R-BC-3
R-BC-4
R-EX-1
R-EX-2
R-EX-3
R-EX-4
R-EX-5
R-EX-6
R-EX-7
R-GV-1
R-GV-2
R-GV-3
R-GV-4
R-GV-5
R-GV-6
R-GV-7
R-IR-1
R-IR-3
R-IR-4
R-SA-1</v>
      </c>
      <c r="JS748" s="8" t="s">
        <v>8264</v>
      </c>
      <c r="JT748" s="8"/>
      <c r="JU748" s="8" t="s">
        <v>8260</v>
      </c>
      <c r="JV748" s="8" t="s">
        <v>8257</v>
      </c>
      <c r="JW748" s="8" t="s">
        <v>8255</v>
      </c>
      <c r="JX748" s="8" t="s">
        <v>8253</v>
      </c>
      <c r="JY748" s="8" t="s">
        <v>28310</v>
      </c>
      <c r="JZ748" s="8" t="s">
        <v>8251</v>
      </c>
      <c r="KA748" s="8" t="s">
        <v>8249</v>
      </c>
      <c r="KB748" s="8" t="s">
        <v>8247</v>
      </c>
      <c r="KC748" s="8" t="s">
        <v>8245</v>
      </c>
      <c r="KD748" s="8"/>
      <c r="KE748" s="8" t="s">
        <v>8240</v>
      </c>
      <c r="KF748" s="8" t="s">
        <v>8238</v>
      </c>
      <c r="KG748" s="8" t="s">
        <v>8236</v>
      </c>
      <c r="KH748" s="8" t="s">
        <v>8234</v>
      </c>
      <c r="KI748" s="8" t="s">
        <v>8232</v>
      </c>
      <c r="KJ748" s="8" t="s">
        <v>8230</v>
      </c>
      <c r="KK748" s="8" t="s">
        <v>8227</v>
      </c>
      <c r="KL748" s="8" t="s">
        <v>8225</v>
      </c>
      <c r="KM748" s="8" t="s">
        <v>8273</v>
      </c>
      <c r="KN748" s="8" t="s">
        <v>8224</v>
      </c>
      <c r="KO748" s="8" t="s">
        <v>8223</v>
      </c>
      <c r="KP748" s="8" t="s">
        <v>8222</v>
      </c>
      <c r="KQ748" s="8" t="s">
        <v>8221</v>
      </c>
      <c r="KR748" s="8" t="s">
        <v>8220</v>
      </c>
      <c r="KS748" s="8"/>
      <c r="KT748" s="8" t="s">
        <v>8217</v>
      </c>
      <c r="KU748" s="8"/>
      <c r="KV748" s="8" t="s">
        <v>8213</v>
      </c>
      <c r="KW748" s="8" t="s">
        <v>8211</v>
      </c>
      <c r="KX748" s="8" t="s">
        <v>8209</v>
      </c>
      <c r="KY748" s="8"/>
      <c r="KZ748" s="12" t="str">
        <f t="shared" si="23"/>
        <v>NT-1
NT-2
NT-3
NT-4
NT-5
NT-6
NT-7
NT-8
NT-9
NT-10
NT-11
NT-12
NT-13
NT-14
MT-1
MT-2
MT-3
MT-4
MT-5
MT-6
MT-7
MT-8
MT-9
MT-10
MT-11
MT-12
MT-13
MT-14
MT-15</v>
      </c>
      <c r="LA748" s="8" t="s">
        <v>8432</v>
      </c>
      <c r="LB748" s="8" t="s">
        <v>8435</v>
      </c>
      <c r="LC748" s="8" t="s">
        <v>8438</v>
      </c>
      <c r="LD748" s="8" t="s">
        <v>8441</v>
      </c>
      <c r="LE748" s="8" t="s">
        <v>8444</v>
      </c>
      <c r="LF748" s="8" t="s">
        <v>8447</v>
      </c>
      <c r="LG748" s="8" t="s">
        <v>8450</v>
      </c>
      <c r="LH748" s="8" t="s">
        <v>8452</v>
      </c>
      <c r="LI748" s="8" t="s">
        <v>8455</v>
      </c>
      <c r="LJ748" s="8" t="s">
        <v>8458</v>
      </c>
      <c r="LK748" s="8" t="s">
        <v>8461</v>
      </c>
      <c r="LL748" s="8" t="s">
        <v>8464</v>
      </c>
      <c r="LM748" s="8" t="s">
        <v>8467</v>
      </c>
      <c r="LN748" s="8" t="s">
        <v>8470</v>
      </c>
      <c r="LO748" s="8" t="s">
        <v>8474</v>
      </c>
      <c r="LP748" s="8" t="s">
        <v>8477</v>
      </c>
      <c r="LQ748" s="8" t="s">
        <v>8480</v>
      </c>
      <c r="LR748" s="8" t="s">
        <v>8483</v>
      </c>
      <c r="LS748" s="8" t="s">
        <v>8486</v>
      </c>
      <c r="LT748" s="8" t="s">
        <v>8489</v>
      </c>
      <c r="LU748" s="8" t="s">
        <v>8492</v>
      </c>
      <c r="LV748" s="8" t="s">
        <v>10398</v>
      </c>
      <c r="LW748" s="8" t="s">
        <v>11015</v>
      </c>
      <c r="LX748" s="8" t="s">
        <v>11018</v>
      </c>
      <c r="LY748" s="8" t="s">
        <v>11260</v>
      </c>
      <c r="LZ748" s="8" t="s">
        <v>15552</v>
      </c>
      <c r="MA748" s="8" t="s">
        <v>28308</v>
      </c>
      <c r="MB748" s="8" t="s">
        <v>31063</v>
      </c>
      <c r="MC748" s="8" t="s">
        <v>31067</v>
      </c>
      <c r="MD748" s="8"/>
      <c r="ME748" s="10"/>
    </row>
    <row r="749" spans="1:343" s="43" customFormat="1" ht="64.5" customHeight="1" x14ac:dyDescent="0.25">
      <c r="A749" s="8" t="s">
        <v>1465</v>
      </c>
      <c r="B749" s="8" t="s">
        <v>622</v>
      </c>
      <c r="C749" s="8" t="s">
        <v>2727</v>
      </c>
      <c r="D749" s="10" t="s">
        <v>4014</v>
      </c>
      <c r="E749" s="10"/>
      <c r="F749" s="8"/>
      <c r="G749" s="10" t="s">
        <v>5144</v>
      </c>
      <c r="H749" s="14">
        <v>9</v>
      </c>
      <c r="I749" s="14" t="s">
        <v>4350</v>
      </c>
      <c r="J749" s="117"/>
      <c r="K749" s="117"/>
      <c r="L749" s="121" t="s">
        <v>1472</v>
      </c>
      <c r="M749" s="10" t="s">
        <v>29966</v>
      </c>
      <c r="N749" s="10" t="s">
        <v>7184</v>
      </c>
      <c r="O749" s="10" t="s">
        <v>32952</v>
      </c>
      <c r="P749" s="10" t="s">
        <v>29967</v>
      </c>
      <c r="Q749" s="10" t="s">
        <v>7437</v>
      </c>
      <c r="R749" s="10" t="s">
        <v>7717</v>
      </c>
      <c r="S749" s="8"/>
      <c r="T749" s="8"/>
      <c r="U749" s="8"/>
      <c r="V749" s="8"/>
      <c r="W749" s="8"/>
      <c r="X749" s="8"/>
      <c r="Y749" s="8"/>
      <c r="Z749" s="8"/>
      <c r="AA749" s="8"/>
      <c r="AB749" s="8"/>
      <c r="AC749" s="8"/>
      <c r="AD749" s="8"/>
      <c r="AE749" s="8"/>
      <c r="AF749" s="8"/>
      <c r="AG749" s="8"/>
      <c r="AH749" s="8"/>
      <c r="AI749" s="8"/>
      <c r="AJ749" s="8"/>
      <c r="AK749" s="8"/>
      <c r="AL749" s="8"/>
      <c r="AM749" s="8"/>
      <c r="AN749" s="8"/>
      <c r="AO749" s="8"/>
      <c r="AP749" s="8"/>
      <c r="AQ749" s="8"/>
      <c r="AR749" s="8"/>
      <c r="AS749" s="8"/>
      <c r="AT749" s="8"/>
      <c r="AU749" s="8"/>
      <c r="AV749" s="12"/>
      <c r="AW749" s="12"/>
      <c r="AX749" s="12"/>
      <c r="AY749" s="12"/>
      <c r="AZ749" s="8"/>
      <c r="BA749" s="8"/>
      <c r="BB749" s="8" t="s">
        <v>3720</v>
      </c>
      <c r="BC749" s="8"/>
      <c r="BD749" s="8"/>
      <c r="BE749" s="8" t="s">
        <v>3720</v>
      </c>
      <c r="BF749" s="8" t="s">
        <v>3720</v>
      </c>
      <c r="BG749" s="8"/>
      <c r="BH749" s="8"/>
      <c r="BI749" s="8" t="s">
        <v>3720</v>
      </c>
      <c r="BJ749" s="8" t="s">
        <v>3720</v>
      </c>
      <c r="BK749" s="8"/>
      <c r="BL749" s="8"/>
      <c r="BM749" s="8"/>
      <c r="BN749" s="8" t="s">
        <v>3720</v>
      </c>
      <c r="BO749" s="8" t="s">
        <v>3720</v>
      </c>
      <c r="BP749" s="8"/>
      <c r="BQ749" s="11" t="s">
        <v>3720</v>
      </c>
      <c r="BR749" s="11"/>
      <c r="BS749" s="11"/>
      <c r="BT749" s="11"/>
      <c r="BU749" s="11"/>
      <c r="BV749" s="11" t="s">
        <v>3720</v>
      </c>
      <c r="BW749" s="8"/>
      <c r="BX749" s="8" t="s">
        <v>35696</v>
      </c>
      <c r="BY749" s="8"/>
      <c r="BZ749" s="8" t="s">
        <v>32953</v>
      </c>
      <c r="CA749" s="8"/>
      <c r="CB749" s="8"/>
      <c r="CC749" s="8"/>
      <c r="CD749" s="8"/>
      <c r="CE749" s="8"/>
      <c r="CF749" s="8"/>
      <c r="CG749" s="8"/>
      <c r="CH749" s="8"/>
      <c r="CI749" s="8"/>
      <c r="CJ749" s="8"/>
      <c r="CK749" s="8"/>
      <c r="CL749" s="8"/>
      <c r="CM749" s="8"/>
      <c r="CN749" s="8"/>
      <c r="CO749" s="8"/>
      <c r="CP749" s="8"/>
      <c r="CQ749" s="8"/>
      <c r="CR749" s="12" t="s">
        <v>13446</v>
      </c>
      <c r="CS749" s="12"/>
      <c r="CT749" s="8"/>
      <c r="CU749" s="8" t="s">
        <v>3369</v>
      </c>
      <c r="CV749" s="8"/>
      <c r="CW749" s="8"/>
      <c r="CX749" s="8"/>
      <c r="CY749" s="8"/>
      <c r="CZ749" s="8"/>
      <c r="DA749" s="8"/>
      <c r="DB749" s="11" t="s">
        <v>3720</v>
      </c>
      <c r="DC749" s="8"/>
      <c r="DD749" s="8"/>
      <c r="DE749" s="8"/>
      <c r="DF749" s="8"/>
      <c r="DG749" s="8"/>
      <c r="DH749" s="8"/>
      <c r="DI749" s="8" t="s">
        <v>3720</v>
      </c>
      <c r="DJ749" s="8"/>
      <c r="DK749" s="8"/>
      <c r="DL749" s="8"/>
      <c r="DM749" s="8"/>
      <c r="DN749" s="8"/>
      <c r="DO749" s="8"/>
      <c r="DP749" s="8"/>
      <c r="DQ749" s="8"/>
      <c r="DR749" s="8"/>
      <c r="DS749" s="8" t="s">
        <v>626</v>
      </c>
      <c r="DT749" s="8"/>
      <c r="DU749" s="8" t="s">
        <v>626</v>
      </c>
      <c r="DV749" s="8" t="s">
        <v>626</v>
      </c>
      <c r="DW749" s="8"/>
      <c r="DX749" s="8" t="s">
        <v>3720</v>
      </c>
      <c r="DY749" s="8"/>
      <c r="DZ749" s="8" t="s">
        <v>3720</v>
      </c>
      <c r="EA749" s="8" t="s">
        <v>3720</v>
      </c>
      <c r="EB749" s="8"/>
      <c r="EC749" s="8"/>
      <c r="ED749" s="8"/>
      <c r="EE749" s="8"/>
      <c r="EF749" s="8"/>
      <c r="EG749" s="8"/>
      <c r="EH749" s="8"/>
      <c r="EI749" s="12"/>
      <c r="EJ749" s="12"/>
      <c r="EK749" s="12"/>
      <c r="EL749" s="12" t="s">
        <v>3720</v>
      </c>
      <c r="EM749" s="8"/>
      <c r="EN749" s="8"/>
      <c r="EO749" s="8"/>
      <c r="EP749" s="8"/>
      <c r="EQ749" s="8"/>
      <c r="ER749" s="8"/>
      <c r="ES749" s="8"/>
      <c r="ET749" s="8"/>
      <c r="EU749" s="19"/>
      <c r="EV749" s="19"/>
      <c r="EW749" s="19"/>
      <c r="EX749" s="8" t="s">
        <v>626</v>
      </c>
      <c r="EY749" s="8"/>
      <c r="EZ749" s="11"/>
      <c r="FA749" s="8"/>
      <c r="FB749" s="8"/>
      <c r="FC749" s="8"/>
      <c r="FD749" s="8"/>
      <c r="FE749" s="8"/>
      <c r="FF749" s="8"/>
      <c r="FG749" s="8"/>
      <c r="FH749" s="8"/>
      <c r="FI749" s="8"/>
      <c r="FJ749" s="8"/>
      <c r="FK749" s="8"/>
      <c r="FL749" s="8"/>
      <c r="FM749" s="12"/>
      <c r="FN749" s="12"/>
      <c r="FO749" s="8"/>
      <c r="FP749" s="8"/>
      <c r="FQ749" s="8"/>
      <c r="FR749" s="8"/>
      <c r="FS749" s="8" t="s">
        <v>3720</v>
      </c>
      <c r="FT749" s="8"/>
      <c r="FU749" s="8"/>
      <c r="FV749" s="8"/>
      <c r="FW749" s="8"/>
      <c r="FX749" s="8"/>
      <c r="FY749" s="8"/>
      <c r="FZ749" s="8"/>
      <c r="GA749" s="8"/>
      <c r="GB749" s="8"/>
      <c r="GC749" s="8"/>
      <c r="GD749" s="8"/>
      <c r="GE749" s="8"/>
      <c r="GF749" s="8"/>
      <c r="GG749" s="8"/>
      <c r="GH749" s="8"/>
      <c r="GI749" s="8"/>
      <c r="GJ749" s="8"/>
      <c r="GK749" s="8"/>
      <c r="GL749" s="8"/>
      <c r="GM749" s="8"/>
      <c r="GN749" s="8"/>
      <c r="GO749" s="8"/>
      <c r="GP749" s="8"/>
      <c r="GQ749" s="8"/>
      <c r="GR749" s="8"/>
      <c r="GS749" s="8"/>
      <c r="GT749" s="8"/>
      <c r="GU749" s="8"/>
      <c r="GV749" s="8"/>
      <c r="GW749" s="8"/>
      <c r="GX749" s="8"/>
      <c r="GY749" s="8"/>
      <c r="GZ749" s="8"/>
      <c r="HA749" s="8"/>
      <c r="HB749" s="8"/>
      <c r="HC749" s="8"/>
      <c r="HD749" s="8"/>
      <c r="HE749" s="8"/>
      <c r="HF749" s="8"/>
      <c r="HG749" s="8"/>
      <c r="HH749" s="8"/>
      <c r="HI749" s="8"/>
      <c r="HJ749" s="8"/>
      <c r="HK749" s="8"/>
      <c r="HL749" s="8"/>
      <c r="HM749" s="8"/>
      <c r="HN749" s="8"/>
      <c r="HO749" s="8"/>
      <c r="HP749" s="8"/>
      <c r="HQ749" s="8"/>
      <c r="HR749" s="8"/>
      <c r="HS749" s="8"/>
      <c r="HT749" s="8"/>
      <c r="HU749" s="8"/>
      <c r="HV749" s="8"/>
      <c r="HW749" s="8"/>
      <c r="HX749" s="8"/>
      <c r="HY749" s="8"/>
      <c r="HZ749" s="8"/>
      <c r="IA749" s="8"/>
      <c r="IB749" s="8"/>
      <c r="IC749" s="8"/>
      <c r="ID749" s="8"/>
      <c r="IE749" s="8"/>
      <c r="IF749" s="8"/>
      <c r="IG749" s="8"/>
      <c r="IH749" s="8"/>
      <c r="II749" s="8"/>
      <c r="IJ749" s="8"/>
      <c r="IK749" s="8"/>
      <c r="IL749" s="8"/>
      <c r="IM749" s="8"/>
      <c r="IN749" s="8"/>
      <c r="IO749" s="8"/>
      <c r="IP749" s="8"/>
      <c r="IQ749" s="8"/>
      <c r="IR749" s="8"/>
      <c r="IS749" s="8"/>
      <c r="IT749" s="8"/>
      <c r="IU749" s="8"/>
      <c r="IV749" s="8"/>
      <c r="IW749" s="8"/>
      <c r="IX749" s="8"/>
      <c r="IY749" s="8"/>
      <c r="IZ749" s="8"/>
      <c r="JA749" s="8"/>
      <c r="JB749" s="8"/>
      <c r="JC749" s="8"/>
      <c r="JD749" s="8"/>
      <c r="JE749" s="8"/>
      <c r="JF749" s="8"/>
      <c r="JG749" s="8"/>
      <c r="JH749" s="8"/>
      <c r="JI749" s="8"/>
      <c r="JJ749" s="12" t="s">
        <v>36430</v>
      </c>
      <c r="JK749" s="8"/>
      <c r="JL749" s="8"/>
      <c r="JM749" s="8"/>
      <c r="JN749" s="8"/>
      <c r="JO749" s="8"/>
      <c r="JP749" s="8"/>
      <c r="JQ749" s="8"/>
      <c r="JR749" s="112" t="str">
        <f t="shared" si="22"/>
        <v>R-AC-4
R-AM-1
R-AM-3
R-BC-1
R-BC-2
R-BC-3
R-BC-5
R-EX-1
R-EX-2
R-EX-3
R-EX-4
R-EX-5
R-EX-6
R-EX-7
R-GV-1
R-GV-2
R-GV-4
R-GV-5
R-GV-6
R-GV-7
R-IR-1
R-IR-4
R-SA-1</v>
      </c>
      <c r="JS749" s="8"/>
      <c r="JT749" s="8"/>
      <c r="JU749" s="8"/>
      <c r="JV749" s="8" t="s">
        <v>8257</v>
      </c>
      <c r="JW749" s="8" t="s">
        <v>8255</v>
      </c>
      <c r="JX749" s="8"/>
      <c r="JY749" s="8" t="s">
        <v>28310</v>
      </c>
      <c r="JZ749" s="8" t="s">
        <v>8251</v>
      </c>
      <c r="KA749" s="8" t="s">
        <v>8249</v>
      </c>
      <c r="KB749" s="8" t="s">
        <v>8247</v>
      </c>
      <c r="KC749" s="8"/>
      <c r="KD749" s="8" t="s">
        <v>8242</v>
      </c>
      <c r="KE749" s="8" t="s">
        <v>8240</v>
      </c>
      <c r="KF749" s="8" t="s">
        <v>8238</v>
      </c>
      <c r="KG749" s="8" t="s">
        <v>8236</v>
      </c>
      <c r="KH749" s="8" t="s">
        <v>8234</v>
      </c>
      <c r="KI749" s="8" t="s">
        <v>8232</v>
      </c>
      <c r="KJ749" s="8" t="s">
        <v>8230</v>
      </c>
      <c r="KK749" s="8" t="s">
        <v>8227</v>
      </c>
      <c r="KL749" s="8" t="s">
        <v>8225</v>
      </c>
      <c r="KM749" s="8" t="s">
        <v>8273</v>
      </c>
      <c r="KN749" s="8"/>
      <c r="KO749" s="8" t="s">
        <v>8223</v>
      </c>
      <c r="KP749" s="8" t="s">
        <v>8222</v>
      </c>
      <c r="KQ749" s="8" t="s">
        <v>8221</v>
      </c>
      <c r="KR749" s="8" t="s">
        <v>8220</v>
      </c>
      <c r="KS749" s="8"/>
      <c r="KT749" s="8" t="s">
        <v>8217</v>
      </c>
      <c r="KU749" s="8"/>
      <c r="KV749" s="8"/>
      <c r="KW749" s="8" t="s">
        <v>8211</v>
      </c>
      <c r="KX749" s="8" t="s">
        <v>8209</v>
      </c>
      <c r="KY749" s="8"/>
      <c r="KZ749" s="12" t="str">
        <f t="shared" si="23"/>
        <v>NT-1
NT-2
NT-3
NT-4
NT-5
NT-6
NT-7
NT-8
NT-9
NT-10
NT-11
NT-12
NT-13
NT-14
MT-1
MT-2
MT-3
MT-4
MT-5
MT-6
MT-7
MT-8
MT-9
MT-11
MT-12
MT-13
MT-14
MT-15</v>
      </c>
      <c r="LA749" s="8" t="s">
        <v>8432</v>
      </c>
      <c r="LB749" s="8" t="s">
        <v>8435</v>
      </c>
      <c r="LC749" s="8" t="s">
        <v>8438</v>
      </c>
      <c r="LD749" s="8" t="s">
        <v>8441</v>
      </c>
      <c r="LE749" s="8" t="s">
        <v>8444</v>
      </c>
      <c r="LF749" s="8" t="s">
        <v>8447</v>
      </c>
      <c r="LG749" s="8" t="s">
        <v>8450</v>
      </c>
      <c r="LH749" s="8" t="s">
        <v>8452</v>
      </c>
      <c r="LI749" s="8" t="s">
        <v>8455</v>
      </c>
      <c r="LJ749" s="8" t="s">
        <v>8458</v>
      </c>
      <c r="LK749" s="8" t="s">
        <v>8461</v>
      </c>
      <c r="LL749" s="8" t="s">
        <v>8464</v>
      </c>
      <c r="LM749" s="8" t="s">
        <v>8467</v>
      </c>
      <c r="LN749" s="8" t="s">
        <v>8470</v>
      </c>
      <c r="LO749" s="8" t="s">
        <v>8474</v>
      </c>
      <c r="LP749" s="8" t="s">
        <v>8477</v>
      </c>
      <c r="LQ749" s="8" t="s">
        <v>8480</v>
      </c>
      <c r="LR749" s="8" t="s">
        <v>8483</v>
      </c>
      <c r="LS749" s="8" t="s">
        <v>8486</v>
      </c>
      <c r="LT749" s="8" t="s">
        <v>8489</v>
      </c>
      <c r="LU749" s="8" t="s">
        <v>8492</v>
      </c>
      <c r="LV749" s="8" t="s">
        <v>10398</v>
      </c>
      <c r="LW749" s="8" t="s">
        <v>11015</v>
      </c>
      <c r="LX749" s="8"/>
      <c r="LY749" s="8" t="s">
        <v>11260</v>
      </c>
      <c r="LZ749" s="8" t="s">
        <v>15552</v>
      </c>
      <c r="MA749" s="8" t="s">
        <v>28308</v>
      </c>
      <c r="MB749" s="8" t="s">
        <v>31063</v>
      </c>
      <c r="MC749" s="8" t="s">
        <v>31067</v>
      </c>
      <c r="MD749" s="8"/>
      <c r="ME749" s="10"/>
    </row>
    <row r="750" spans="1:343" s="43" customFormat="1" ht="64.5" customHeight="1" x14ac:dyDescent="0.25">
      <c r="A750" s="8" t="s">
        <v>1465</v>
      </c>
      <c r="B750" s="8" t="s">
        <v>6592</v>
      </c>
      <c r="C750" s="8" t="s">
        <v>6591</v>
      </c>
      <c r="D750" s="10" t="s">
        <v>6879</v>
      </c>
      <c r="E750" s="10"/>
      <c r="F750" s="8"/>
      <c r="G750" s="10" t="s">
        <v>32954</v>
      </c>
      <c r="H750" s="14">
        <v>5</v>
      </c>
      <c r="I750" s="14" t="s">
        <v>4350</v>
      </c>
      <c r="J750" s="14"/>
      <c r="K750" s="121" t="s">
        <v>1472</v>
      </c>
      <c r="L750" s="121" t="s">
        <v>1472</v>
      </c>
      <c r="M750" s="10" t="s">
        <v>29968</v>
      </c>
      <c r="N750" s="10" t="s">
        <v>29969</v>
      </c>
      <c r="O750" s="10" t="s">
        <v>32955</v>
      </c>
      <c r="P750" s="10" t="s">
        <v>29970</v>
      </c>
      <c r="Q750" s="10" t="s">
        <v>32936</v>
      </c>
      <c r="R750" s="10" t="s">
        <v>29957</v>
      </c>
      <c r="S750" s="8"/>
      <c r="T750" s="8"/>
      <c r="U750" s="8" t="s">
        <v>3381</v>
      </c>
      <c r="V750" s="8"/>
      <c r="W750" s="8"/>
      <c r="X750" s="8" t="s">
        <v>3381</v>
      </c>
      <c r="Y750" s="8"/>
      <c r="Z750" s="8"/>
      <c r="AA750" s="8"/>
      <c r="AB750" s="8"/>
      <c r="AC750" s="8"/>
      <c r="AD750" s="8"/>
      <c r="AE750" s="8"/>
      <c r="AF750" s="8"/>
      <c r="AG750" s="8" t="s">
        <v>32676</v>
      </c>
      <c r="AH750" s="8"/>
      <c r="AI750" s="8"/>
      <c r="AJ750" s="8"/>
      <c r="AK750" s="8"/>
      <c r="AL750" s="8"/>
      <c r="AM750" s="8"/>
      <c r="AN750" s="8"/>
      <c r="AO750" s="8"/>
      <c r="AP750" s="8"/>
      <c r="AQ750" s="8"/>
      <c r="AR750" s="8"/>
      <c r="AS750" s="8"/>
      <c r="AT750" s="8"/>
      <c r="AU750" s="8"/>
      <c r="AV750" s="12"/>
      <c r="AW750" s="12"/>
      <c r="AX750" s="12"/>
      <c r="AY750" s="12"/>
      <c r="AZ750" s="8"/>
      <c r="BA750" s="8"/>
      <c r="BB750" s="8" t="s">
        <v>6587</v>
      </c>
      <c r="BC750" s="8"/>
      <c r="BD750" s="8"/>
      <c r="BE750" s="8"/>
      <c r="BF750" s="8" t="s">
        <v>6587</v>
      </c>
      <c r="BG750" s="8"/>
      <c r="BH750" s="8"/>
      <c r="BI750" s="8"/>
      <c r="BJ750" s="8"/>
      <c r="BK750" s="8" t="s">
        <v>6587</v>
      </c>
      <c r="BL750" s="8"/>
      <c r="BM750" s="8"/>
      <c r="BN750" s="8"/>
      <c r="BO750" s="8"/>
      <c r="BP750" s="8"/>
      <c r="BQ750" s="8"/>
      <c r="BR750" s="8"/>
      <c r="BS750" s="8"/>
      <c r="BT750" s="8"/>
      <c r="BU750" s="8"/>
      <c r="BV750" s="8"/>
      <c r="BW750" s="8"/>
      <c r="BX750" s="8"/>
      <c r="BY750" s="8"/>
      <c r="BZ750" s="8"/>
      <c r="CA750" s="8"/>
      <c r="CB750" s="8"/>
      <c r="CC750" s="8"/>
      <c r="CD750" s="8"/>
      <c r="CE750" s="8"/>
      <c r="CF750" s="8"/>
      <c r="CG750" s="8"/>
      <c r="CH750" s="8"/>
      <c r="CI750" s="8"/>
      <c r="CJ750" s="8"/>
      <c r="CK750" s="8"/>
      <c r="CL750" s="8"/>
      <c r="CM750" s="8"/>
      <c r="CN750" s="8"/>
      <c r="CO750" s="8"/>
      <c r="CP750" s="8"/>
      <c r="CQ750" s="8"/>
      <c r="CR750" s="12" t="s">
        <v>35697</v>
      </c>
      <c r="CS750" s="12"/>
      <c r="CT750" s="8"/>
      <c r="CU750" s="8"/>
      <c r="CV750" s="8"/>
      <c r="CW750" s="8"/>
      <c r="CX750" s="8"/>
      <c r="CY750" s="8"/>
      <c r="CZ750" s="8"/>
      <c r="DA750" s="8"/>
      <c r="DB750" s="11"/>
      <c r="DC750" s="8"/>
      <c r="DD750" s="8"/>
      <c r="DE750" s="8"/>
      <c r="DF750" s="8"/>
      <c r="DG750" s="8"/>
      <c r="DH750" s="8"/>
      <c r="DI750" s="8"/>
      <c r="DJ750" s="8"/>
      <c r="DK750" s="8"/>
      <c r="DL750" s="8"/>
      <c r="DM750" s="8"/>
      <c r="DN750" s="8"/>
      <c r="DO750" s="8"/>
      <c r="DP750" s="8"/>
      <c r="DQ750" s="8"/>
      <c r="DR750" s="8"/>
      <c r="DS750" s="8"/>
      <c r="DT750" s="8"/>
      <c r="DU750" s="8"/>
      <c r="DV750" s="8"/>
      <c r="DW750" s="8"/>
      <c r="DX750" s="8"/>
      <c r="DY750" s="8"/>
      <c r="DZ750" s="8"/>
      <c r="EA750" s="8"/>
      <c r="EB750" s="8"/>
      <c r="EC750" s="8"/>
      <c r="ED750" s="8"/>
      <c r="EE750" s="8"/>
      <c r="EF750" s="8"/>
      <c r="EG750" s="8"/>
      <c r="EH750" s="8"/>
      <c r="EI750" s="12"/>
      <c r="EJ750" s="12"/>
      <c r="EK750" s="12"/>
      <c r="EL750" s="12" t="s">
        <v>6587</v>
      </c>
      <c r="EM750" s="8"/>
      <c r="EN750" s="8"/>
      <c r="EO750" s="8"/>
      <c r="EP750" s="8" t="s">
        <v>1513</v>
      </c>
      <c r="EQ750" s="8"/>
      <c r="ER750" s="8"/>
      <c r="ES750" s="8"/>
      <c r="ET750" s="8"/>
      <c r="EU750" s="19"/>
      <c r="EV750" s="19"/>
      <c r="EW750" s="19"/>
      <c r="EX750" s="19"/>
      <c r="EY750" s="19"/>
      <c r="EZ750" s="11"/>
      <c r="FA750" s="8"/>
      <c r="FB750" s="8"/>
      <c r="FC750" s="8"/>
      <c r="FD750" s="8"/>
      <c r="FE750" s="8"/>
      <c r="FF750" s="8"/>
      <c r="FG750" s="8"/>
      <c r="FH750" s="8"/>
      <c r="FI750" s="8"/>
      <c r="FJ750" s="8"/>
      <c r="FK750" s="8"/>
      <c r="FL750" s="8"/>
      <c r="FM750" s="12"/>
      <c r="FN750" s="12"/>
      <c r="FO750" s="8"/>
      <c r="FP750" s="8"/>
      <c r="FQ750" s="8"/>
      <c r="FR750" s="8"/>
      <c r="FS750" s="8"/>
      <c r="FT750" s="8"/>
      <c r="FU750" s="8"/>
      <c r="FV750" s="8"/>
      <c r="FW750" s="8"/>
      <c r="FX750" s="8"/>
      <c r="FY750" s="8"/>
      <c r="FZ750" s="8"/>
      <c r="GA750" s="8"/>
      <c r="GB750" s="8"/>
      <c r="GC750" s="8"/>
      <c r="GD750" s="8"/>
      <c r="GE750" s="8"/>
      <c r="GF750" s="8"/>
      <c r="GG750" s="8"/>
      <c r="GH750" s="8"/>
      <c r="GI750" s="8"/>
      <c r="GJ750" s="8"/>
      <c r="GK750" s="8"/>
      <c r="GL750" s="8"/>
      <c r="GM750" s="8"/>
      <c r="GN750" s="8"/>
      <c r="GO750" s="8"/>
      <c r="GP750" s="8"/>
      <c r="GQ750" s="8"/>
      <c r="GR750" s="8"/>
      <c r="GS750" s="8"/>
      <c r="GT750" s="8"/>
      <c r="GU750" s="8"/>
      <c r="GV750" s="8"/>
      <c r="GW750" s="8"/>
      <c r="GX750" s="8"/>
      <c r="GY750" s="8"/>
      <c r="GZ750" s="8"/>
      <c r="HA750" s="8"/>
      <c r="HB750" s="8"/>
      <c r="HC750" s="8"/>
      <c r="HD750" s="8"/>
      <c r="HE750" s="8"/>
      <c r="HF750" s="8"/>
      <c r="HG750" s="8"/>
      <c r="HH750" s="8"/>
      <c r="HI750" s="8"/>
      <c r="HJ750" s="8"/>
      <c r="HK750" s="8"/>
      <c r="HL750" s="8"/>
      <c r="HM750" s="8"/>
      <c r="HN750" s="8"/>
      <c r="HO750" s="8"/>
      <c r="HP750" s="8"/>
      <c r="HQ750" s="8"/>
      <c r="HR750" s="8"/>
      <c r="HS750" s="8"/>
      <c r="HT750" s="8"/>
      <c r="HU750" s="8"/>
      <c r="HV750" s="8"/>
      <c r="HW750" s="8"/>
      <c r="HX750" s="8"/>
      <c r="HY750" s="8"/>
      <c r="HZ750" s="8"/>
      <c r="IA750" s="8"/>
      <c r="IB750" s="8"/>
      <c r="IC750" s="8"/>
      <c r="ID750" s="8"/>
      <c r="IE750" s="8"/>
      <c r="IF750" s="8"/>
      <c r="IG750" s="8"/>
      <c r="IH750" s="8"/>
      <c r="II750" s="8"/>
      <c r="IJ750" s="8"/>
      <c r="IK750" s="8"/>
      <c r="IL750" s="8"/>
      <c r="IM750" s="8"/>
      <c r="IN750" s="8"/>
      <c r="IO750" s="8"/>
      <c r="IP750" s="8"/>
      <c r="IQ750" s="8"/>
      <c r="IR750" s="8"/>
      <c r="IS750" s="8"/>
      <c r="IT750" s="8"/>
      <c r="IU750" s="8"/>
      <c r="IV750" s="8"/>
      <c r="IW750" s="8"/>
      <c r="IX750" s="8"/>
      <c r="IY750" s="8"/>
      <c r="IZ750" s="8"/>
      <c r="JA750" s="8"/>
      <c r="JB750" s="8"/>
      <c r="JC750" s="8"/>
      <c r="JD750" s="8"/>
      <c r="JE750" s="8"/>
      <c r="JF750" s="8"/>
      <c r="JG750" s="8"/>
      <c r="JH750" s="8"/>
      <c r="JI750" s="8"/>
      <c r="JJ750" s="12" t="s">
        <v>36430</v>
      </c>
      <c r="JK750" s="8"/>
      <c r="JL750" s="8"/>
      <c r="JM750" s="8"/>
      <c r="JN750" s="8"/>
      <c r="JO750" s="8"/>
      <c r="JP750" s="8"/>
      <c r="JQ750" s="8"/>
      <c r="JR750" s="112" t="str">
        <f t="shared" si="22"/>
        <v>R-AC-1
R-AC-3
R-AC-4
R-AM-1
R-AM-2
R-AM-3
R-BC-1
R-BC-2
R-BC-3
R-BC-4
R-EX-1
R-EX-2
R-EX-3
R-EX-4
R-EX-5
R-EX-6
R-EX-7
R-GV-1
R-GV-2
R-GV-3
R-GV-4
R-GV-5
R-GV-6
R-GV-7
R-IR-1
R-IR-3
R-IR-4
R-SA-1</v>
      </c>
      <c r="JS750" s="8" t="s">
        <v>8264</v>
      </c>
      <c r="JT750" s="8"/>
      <c r="JU750" s="8" t="s">
        <v>8260</v>
      </c>
      <c r="JV750" s="8" t="s">
        <v>8257</v>
      </c>
      <c r="JW750" s="8" t="s">
        <v>8255</v>
      </c>
      <c r="JX750" s="8" t="s">
        <v>8253</v>
      </c>
      <c r="JY750" s="8" t="s">
        <v>28310</v>
      </c>
      <c r="JZ750" s="8" t="s">
        <v>8251</v>
      </c>
      <c r="KA750" s="8" t="s">
        <v>8249</v>
      </c>
      <c r="KB750" s="8" t="s">
        <v>8247</v>
      </c>
      <c r="KC750" s="8" t="s">
        <v>8245</v>
      </c>
      <c r="KD750" s="8"/>
      <c r="KE750" s="8" t="s">
        <v>8240</v>
      </c>
      <c r="KF750" s="8" t="s">
        <v>8238</v>
      </c>
      <c r="KG750" s="8" t="s">
        <v>8236</v>
      </c>
      <c r="KH750" s="8" t="s">
        <v>8234</v>
      </c>
      <c r="KI750" s="8" t="s">
        <v>8232</v>
      </c>
      <c r="KJ750" s="8" t="s">
        <v>8230</v>
      </c>
      <c r="KK750" s="8" t="s">
        <v>8227</v>
      </c>
      <c r="KL750" s="8" t="s">
        <v>8225</v>
      </c>
      <c r="KM750" s="8" t="s">
        <v>8273</v>
      </c>
      <c r="KN750" s="8" t="s">
        <v>8224</v>
      </c>
      <c r="KO750" s="8" t="s">
        <v>8223</v>
      </c>
      <c r="KP750" s="8" t="s">
        <v>8222</v>
      </c>
      <c r="KQ750" s="8" t="s">
        <v>8221</v>
      </c>
      <c r="KR750" s="8" t="s">
        <v>8220</v>
      </c>
      <c r="KS750" s="8"/>
      <c r="KT750" s="8" t="s">
        <v>8217</v>
      </c>
      <c r="KU750" s="8"/>
      <c r="KV750" s="8" t="s">
        <v>8213</v>
      </c>
      <c r="KW750" s="8" t="s">
        <v>8211</v>
      </c>
      <c r="KX750" s="8" t="s">
        <v>8209</v>
      </c>
      <c r="KY750" s="8"/>
      <c r="KZ750" s="12" t="str">
        <f t="shared" si="23"/>
        <v>NT-1
NT-2
NT-3
NT-4
NT-5
NT-6
NT-7
NT-8
NT-9
NT-10
NT-11
NT-12
NT-13
NT-14
MT-1
MT-2
MT-3
MT-4
MT-5
MT-6
MT-7
MT-8
MT-9
MT-11
MT-12
MT-13
MT-14</v>
      </c>
      <c r="LA750" s="8" t="s">
        <v>8432</v>
      </c>
      <c r="LB750" s="8" t="s">
        <v>8435</v>
      </c>
      <c r="LC750" s="8" t="s">
        <v>8438</v>
      </c>
      <c r="LD750" s="8" t="s">
        <v>8441</v>
      </c>
      <c r="LE750" s="8" t="s">
        <v>8444</v>
      </c>
      <c r="LF750" s="8" t="s">
        <v>8447</v>
      </c>
      <c r="LG750" s="8" t="s">
        <v>8450</v>
      </c>
      <c r="LH750" s="8" t="s">
        <v>8452</v>
      </c>
      <c r="LI750" s="8" t="s">
        <v>8455</v>
      </c>
      <c r="LJ750" s="8" t="s">
        <v>8458</v>
      </c>
      <c r="LK750" s="8" t="s">
        <v>8461</v>
      </c>
      <c r="LL750" s="8" t="s">
        <v>8464</v>
      </c>
      <c r="LM750" s="8" t="s">
        <v>8467</v>
      </c>
      <c r="LN750" s="8" t="s">
        <v>8470</v>
      </c>
      <c r="LO750" s="8" t="s">
        <v>8474</v>
      </c>
      <c r="LP750" s="8" t="s">
        <v>8477</v>
      </c>
      <c r="LQ750" s="8" t="s">
        <v>8480</v>
      </c>
      <c r="LR750" s="8" t="s">
        <v>8483</v>
      </c>
      <c r="LS750" s="8" t="s">
        <v>8486</v>
      </c>
      <c r="LT750" s="8" t="s">
        <v>8489</v>
      </c>
      <c r="LU750" s="8" t="s">
        <v>8492</v>
      </c>
      <c r="LV750" s="8" t="s">
        <v>10398</v>
      </c>
      <c r="LW750" s="8" t="s">
        <v>11015</v>
      </c>
      <c r="LX750" s="8"/>
      <c r="LY750" s="8" t="s">
        <v>11260</v>
      </c>
      <c r="LZ750" s="8" t="s">
        <v>15552</v>
      </c>
      <c r="MA750" s="8" t="s">
        <v>28308</v>
      </c>
      <c r="MB750" s="8" t="s">
        <v>31063</v>
      </c>
      <c r="MC750" s="8"/>
      <c r="MD750" s="8"/>
      <c r="ME750" s="10"/>
    </row>
    <row r="751" spans="1:343" s="43" customFormat="1" ht="64.5" customHeight="1" x14ac:dyDescent="0.25">
      <c r="A751" s="8" t="s">
        <v>1465</v>
      </c>
      <c r="B751" s="8" t="s">
        <v>9550</v>
      </c>
      <c r="C751" s="8" t="s">
        <v>612</v>
      </c>
      <c r="D751" s="10" t="s">
        <v>9767</v>
      </c>
      <c r="E751" s="10"/>
      <c r="F751" s="8"/>
      <c r="G751" s="10" t="s">
        <v>9828</v>
      </c>
      <c r="H751" s="14">
        <v>9</v>
      </c>
      <c r="I751" s="14" t="s">
        <v>4350</v>
      </c>
      <c r="J751" s="115"/>
      <c r="K751" s="121" t="s">
        <v>1472</v>
      </c>
      <c r="L751" s="121" t="s">
        <v>1472</v>
      </c>
      <c r="M751" s="10" t="s">
        <v>29971</v>
      </c>
      <c r="N751" s="10" t="s">
        <v>29972</v>
      </c>
      <c r="O751" s="10" t="s">
        <v>32956</v>
      </c>
      <c r="P751" s="10" t="s">
        <v>29973</v>
      </c>
      <c r="Q751" s="10" t="s">
        <v>32936</v>
      </c>
      <c r="R751" s="10" t="s">
        <v>29957</v>
      </c>
      <c r="S751" s="8"/>
      <c r="T751" s="8"/>
      <c r="U751" s="8" t="s">
        <v>10859</v>
      </c>
      <c r="V751" s="8" t="s">
        <v>10859</v>
      </c>
      <c r="W751" s="8" t="s">
        <v>10859</v>
      </c>
      <c r="X751" s="8" t="s">
        <v>10859</v>
      </c>
      <c r="Y751" s="8"/>
      <c r="Z751" s="8"/>
      <c r="AA751" s="8"/>
      <c r="AB751" s="8" t="s">
        <v>10403</v>
      </c>
      <c r="AC751" s="8"/>
      <c r="AD751" s="8"/>
      <c r="AE751" s="8"/>
      <c r="AF751" s="8"/>
      <c r="AG751" s="8"/>
      <c r="AH751" s="8"/>
      <c r="AI751" s="8"/>
      <c r="AJ751" s="8"/>
      <c r="AK751" s="8"/>
      <c r="AL751" s="8"/>
      <c r="AM751" s="8"/>
      <c r="AN751" s="8"/>
      <c r="AO751" s="8"/>
      <c r="AP751" s="8"/>
      <c r="AQ751" s="8"/>
      <c r="AR751" s="8"/>
      <c r="AS751" s="8"/>
      <c r="AT751" s="8"/>
      <c r="AU751" s="8" t="s">
        <v>15296</v>
      </c>
      <c r="AV751" s="12"/>
      <c r="AW751" s="12"/>
      <c r="AX751" s="12" t="s">
        <v>6683</v>
      </c>
      <c r="AY751" s="12"/>
      <c r="AZ751" s="8"/>
      <c r="BA751" s="8"/>
      <c r="BB751" s="8" t="s">
        <v>3721</v>
      </c>
      <c r="BC751" s="8" t="s">
        <v>3721</v>
      </c>
      <c r="BD751" s="8" t="s">
        <v>3721</v>
      </c>
      <c r="BE751" s="8" t="s">
        <v>3721</v>
      </c>
      <c r="BF751" s="8" t="s">
        <v>3721</v>
      </c>
      <c r="BG751" s="8"/>
      <c r="BH751" s="8" t="s">
        <v>3721</v>
      </c>
      <c r="BI751" s="8" t="s">
        <v>3721</v>
      </c>
      <c r="BJ751" s="8" t="s">
        <v>3721</v>
      </c>
      <c r="BK751" s="8"/>
      <c r="BL751" s="8"/>
      <c r="BM751" s="8" t="s">
        <v>3721</v>
      </c>
      <c r="BN751" s="8" t="s">
        <v>3721</v>
      </c>
      <c r="BO751" s="8" t="s">
        <v>3721</v>
      </c>
      <c r="BP751" s="8" t="s">
        <v>3400</v>
      </c>
      <c r="BQ751" s="11" t="s">
        <v>3721</v>
      </c>
      <c r="BR751" s="11" t="s">
        <v>3721</v>
      </c>
      <c r="BS751" s="11" t="s">
        <v>3721</v>
      </c>
      <c r="BT751" s="11"/>
      <c r="BU751" s="11" t="s">
        <v>3721</v>
      </c>
      <c r="BV751" s="11" t="s">
        <v>3721</v>
      </c>
      <c r="BW751" s="8" t="s">
        <v>1108</v>
      </c>
      <c r="BX751" s="8" t="s">
        <v>32957</v>
      </c>
      <c r="BY751" s="8" t="s">
        <v>15669</v>
      </c>
      <c r="BZ751" s="8" t="s">
        <v>32958</v>
      </c>
      <c r="CA751" s="8"/>
      <c r="CB751" s="8"/>
      <c r="CC751" s="8"/>
      <c r="CD751" s="8" t="s">
        <v>628</v>
      </c>
      <c r="CE751" s="8"/>
      <c r="CF751" s="8"/>
      <c r="CG751" s="8"/>
      <c r="CH751" s="8" t="s">
        <v>1674</v>
      </c>
      <c r="CI751" s="8"/>
      <c r="CJ751" s="8" t="s">
        <v>1674</v>
      </c>
      <c r="CK751" s="8"/>
      <c r="CL751" s="8" t="s">
        <v>1674</v>
      </c>
      <c r="CM751" s="8" t="s">
        <v>1674</v>
      </c>
      <c r="CN751" s="8"/>
      <c r="CO751" s="8" t="s">
        <v>1674</v>
      </c>
      <c r="CP751" s="8" t="s">
        <v>1674</v>
      </c>
      <c r="CQ751" s="8"/>
      <c r="CR751" s="12" t="s">
        <v>12111</v>
      </c>
      <c r="CS751" s="12"/>
      <c r="CT751" s="8"/>
      <c r="CU751" s="8"/>
      <c r="CV751" s="8"/>
      <c r="CW751" s="8"/>
      <c r="CX751" s="8"/>
      <c r="CY751" s="8"/>
      <c r="CZ751" s="8" t="s">
        <v>6065</v>
      </c>
      <c r="DA751" s="8"/>
      <c r="DB751" s="12" t="s">
        <v>3721</v>
      </c>
      <c r="DC751" s="8"/>
      <c r="DD751" s="8" t="s">
        <v>11941</v>
      </c>
      <c r="DE751" s="8" t="s">
        <v>11941</v>
      </c>
      <c r="DF751" s="8"/>
      <c r="DG751" s="8" t="s">
        <v>11941</v>
      </c>
      <c r="DH751" s="8" t="s">
        <v>11941</v>
      </c>
      <c r="DI751" s="8" t="s">
        <v>3721</v>
      </c>
      <c r="DJ751" s="8"/>
      <c r="DK751" s="8"/>
      <c r="DL751" s="8"/>
      <c r="DM751" s="8"/>
      <c r="DN751" s="8"/>
      <c r="DO751" s="8"/>
      <c r="DP751" s="8"/>
      <c r="DQ751" s="8"/>
      <c r="DR751" s="8"/>
      <c r="DS751" s="8" t="s">
        <v>627</v>
      </c>
      <c r="DT751" s="8" t="s">
        <v>627</v>
      </c>
      <c r="DU751" s="8" t="s">
        <v>627</v>
      </c>
      <c r="DV751" s="8" t="s">
        <v>627</v>
      </c>
      <c r="DW751" s="8" t="s">
        <v>627</v>
      </c>
      <c r="DX751" s="8" t="s">
        <v>3721</v>
      </c>
      <c r="DY751" s="8" t="s">
        <v>3721</v>
      </c>
      <c r="DZ751" s="8" t="s">
        <v>3721</v>
      </c>
      <c r="EA751" s="8" t="s">
        <v>3721</v>
      </c>
      <c r="EB751" s="8" t="s">
        <v>3721</v>
      </c>
      <c r="EC751" s="8"/>
      <c r="ED751" s="8" t="s">
        <v>3300</v>
      </c>
      <c r="EE751" s="8"/>
      <c r="EF751" s="8"/>
      <c r="EG751" s="8"/>
      <c r="EH751" s="8"/>
      <c r="EI751" s="12"/>
      <c r="EJ751" s="12" t="s">
        <v>4714</v>
      </c>
      <c r="EK751" s="12" t="s">
        <v>4753</v>
      </c>
      <c r="EL751" s="12" t="s">
        <v>3721</v>
      </c>
      <c r="EM751" s="8"/>
      <c r="EN751" s="8"/>
      <c r="EO751" s="8"/>
      <c r="EP751" s="8"/>
      <c r="EQ751" s="8"/>
      <c r="ER751" s="8"/>
      <c r="ES751" s="8"/>
      <c r="ET751" s="8"/>
      <c r="EU751" s="8"/>
      <c r="EV751" s="8" t="s">
        <v>627</v>
      </c>
      <c r="EW751" s="8" t="s">
        <v>627</v>
      </c>
      <c r="EX751" s="8" t="s">
        <v>627</v>
      </c>
      <c r="EY751" s="8" t="s">
        <v>15596</v>
      </c>
      <c r="EZ751" s="12"/>
      <c r="FA751" s="8"/>
      <c r="FB751" s="8"/>
      <c r="FC751" s="8"/>
      <c r="FD751" s="8"/>
      <c r="FE751" s="8"/>
      <c r="FF751" s="8"/>
      <c r="FG751" s="8"/>
      <c r="FH751" s="8"/>
      <c r="FI751" s="8"/>
      <c r="FJ751" s="8"/>
      <c r="FK751" s="8"/>
      <c r="FL751" s="8"/>
      <c r="FM751" s="12"/>
      <c r="FN751" s="12"/>
      <c r="FO751" s="8"/>
      <c r="FP751" s="8"/>
      <c r="FQ751" s="8" t="s">
        <v>3721</v>
      </c>
      <c r="FR751" s="8" t="s">
        <v>3721</v>
      </c>
      <c r="FS751" s="8" t="s">
        <v>3721</v>
      </c>
      <c r="FT751" s="8"/>
      <c r="FU751" s="8"/>
      <c r="FV751" s="8"/>
      <c r="FW751" s="8"/>
      <c r="FX751" s="8"/>
      <c r="FY751" s="8"/>
      <c r="FZ751" s="8"/>
      <c r="GA751" s="8"/>
      <c r="GB751" s="8"/>
      <c r="GC751" s="8"/>
      <c r="GD751" s="8"/>
      <c r="GE751" s="8"/>
      <c r="GF751" s="8"/>
      <c r="GG751" s="8"/>
      <c r="GH751" s="8"/>
      <c r="GI751" s="8"/>
      <c r="GJ751" s="8"/>
      <c r="GK751" s="8"/>
      <c r="GL751" s="8"/>
      <c r="GM751" s="8"/>
      <c r="GN751" s="8"/>
      <c r="GO751" s="8"/>
      <c r="GP751" s="8" t="s">
        <v>5319</v>
      </c>
      <c r="GQ751" s="8"/>
      <c r="GR751" s="8"/>
      <c r="GS751" s="8"/>
      <c r="GT751" s="8"/>
      <c r="GU751" s="8"/>
      <c r="GV751" s="8"/>
      <c r="GW751" s="8"/>
      <c r="GX751" s="8"/>
      <c r="GY751" s="8"/>
      <c r="GZ751" s="8"/>
      <c r="HA751" s="8"/>
      <c r="HB751" s="8"/>
      <c r="HC751" s="8" t="s">
        <v>32959</v>
      </c>
      <c r="HD751" s="8"/>
      <c r="HE751" s="8"/>
      <c r="HF751" s="8" t="s">
        <v>12638</v>
      </c>
      <c r="HG751" s="8"/>
      <c r="HH751" s="8"/>
      <c r="HI751" s="8"/>
      <c r="HJ751" s="8"/>
      <c r="HK751" s="8"/>
      <c r="HL751" s="8"/>
      <c r="HM751" s="8"/>
      <c r="HN751" s="8"/>
      <c r="HO751" s="8"/>
      <c r="HP751" s="8"/>
      <c r="HQ751" s="8"/>
      <c r="HR751" s="8"/>
      <c r="HS751" s="8"/>
      <c r="HT751" s="8"/>
      <c r="HU751" s="8"/>
      <c r="HV751" s="8"/>
      <c r="HW751" s="8"/>
      <c r="HX751" s="8"/>
      <c r="HY751" s="8"/>
      <c r="HZ751" s="8"/>
      <c r="IA751" s="8"/>
      <c r="IB751" s="8"/>
      <c r="IC751" s="8"/>
      <c r="ID751" s="8"/>
      <c r="IE751" s="8"/>
      <c r="IF751" s="8"/>
      <c r="IG751" s="8"/>
      <c r="IH751" s="8"/>
      <c r="II751" s="8"/>
      <c r="IJ751" s="8"/>
      <c r="IK751" s="8"/>
      <c r="IL751" s="8"/>
      <c r="IM751" s="8"/>
      <c r="IN751" s="8"/>
      <c r="IO751" s="8"/>
      <c r="IP751" s="8"/>
      <c r="IQ751" s="8"/>
      <c r="IR751" s="8"/>
      <c r="IS751" s="8"/>
      <c r="IT751" s="8"/>
      <c r="IU751" s="8"/>
      <c r="IV751" s="8"/>
      <c r="IW751" s="8"/>
      <c r="IX751" s="8"/>
      <c r="IY751" s="8"/>
      <c r="IZ751" s="8"/>
      <c r="JA751" s="8"/>
      <c r="JB751" s="8"/>
      <c r="JC751" s="8"/>
      <c r="JD751" s="8"/>
      <c r="JE751" s="8"/>
      <c r="JF751" s="8"/>
      <c r="JG751" s="8"/>
      <c r="JH751" s="8"/>
      <c r="JI751" s="8"/>
      <c r="JJ751" s="12" t="s">
        <v>36430</v>
      </c>
      <c r="JK751" s="8"/>
      <c r="JL751" s="8"/>
      <c r="JM751" s="8" t="s">
        <v>4202</v>
      </c>
      <c r="JN751" s="8"/>
      <c r="JO751" s="8" t="s">
        <v>4202</v>
      </c>
      <c r="JP751" s="8" t="s">
        <v>4202</v>
      </c>
      <c r="JQ751" s="8"/>
      <c r="JR751" s="112" t="str">
        <f t="shared" si="22"/>
        <v>R-AC-1
R-AC-3
R-AC-4
R-AM-1
R-AM-2
R-AM-3
R-BC-1
R-BC-2
R-BC-3
R-BC-4
R-EX-1
R-EX-2
R-EX-3
R-EX-4
R-EX-5
R-EX-6
R-EX-7
R-GV-1
R-GV-2
R-GV-3
R-GV-4
R-GV-5
R-GV-6
R-GV-7
R-IR-1
R-IR-3
R-IR-4
R-SA-1</v>
      </c>
      <c r="JS751" s="8" t="s">
        <v>8264</v>
      </c>
      <c r="JT751" s="8"/>
      <c r="JU751" s="8" t="s">
        <v>8260</v>
      </c>
      <c r="JV751" s="8" t="s">
        <v>8257</v>
      </c>
      <c r="JW751" s="8" t="s">
        <v>8255</v>
      </c>
      <c r="JX751" s="8" t="s">
        <v>8253</v>
      </c>
      <c r="JY751" s="8" t="s">
        <v>28310</v>
      </c>
      <c r="JZ751" s="8" t="s">
        <v>8251</v>
      </c>
      <c r="KA751" s="8" t="s">
        <v>8249</v>
      </c>
      <c r="KB751" s="8" t="s">
        <v>8247</v>
      </c>
      <c r="KC751" s="8" t="s">
        <v>8245</v>
      </c>
      <c r="KD751" s="8"/>
      <c r="KE751" s="8" t="s">
        <v>8240</v>
      </c>
      <c r="KF751" s="8" t="s">
        <v>8238</v>
      </c>
      <c r="KG751" s="8" t="s">
        <v>8236</v>
      </c>
      <c r="KH751" s="8" t="s">
        <v>8234</v>
      </c>
      <c r="KI751" s="8" t="s">
        <v>8232</v>
      </c>
      <c r="KJ751" s="8" t="s">
        <v>8230</v>
      </c>
      <c r="KK751" s="8" t="s">
        <v>8227</v>
      </c>
      <c r="KL751" s="8" t="s">
        <v>8225</v>
      </c>
      <c r="KM751" s="8" t="s">
        <v>8273</v>
      </c>
      <c r="KN751" s="8" t="s">
        <v>8224</v>
      </c>
      <c r="KO751" s="8" t="s">
        <v>8223</v>
      </c>
      <c r="KP751" s="8" t="s">
        <v>8222</v>
      </c>
      <c r="KQ751" s="8" t="s">
        <v>8221</v>
      </c>
      <c r="KR751" s="8" t="s">
        <v>8220</v>
      </c>
      <c r="KS751" s="8"/>
      <c r="KT751" s="8" t="s">
        <v>8217</v>
      </c>
      <c r="KU751" s="8"/>
      <c r="KV751" s="8" t="s">
        <v>8213</v>
      </c>
      <c r="KW751" s="8" t="s">
        <v>8211</v>
      </c>
      <c r="KX751" s="8" t="s">
        <v>8209</v>
      </c>
      <c r="KY751" s="8"/>
      <c r="KZ751" s="12" t="str">
        <f t="shared" si="23"/>
        <v>NT-1
NT-2
NT-3
NT-4
NT-5
NT-6
NT-7
NT-8
NT-9
NT-10
NT-11
NT-12
NT-13
NT-14
MT-1
MT-2
MT-3
MT-4
MT-5
MT-6
MT-7
MT-8
MT-9
MT-10
MT-11
MT-12
MT-13
MT-14
MT-15</v>
      </c>
      <c r="LA751" s="8" t="s">
        <v>8432</v>
      </c>
      <c r="LB751" s="8" t="s">
        <v>8435</v>
      </c>
      <c r="LC751" s="8" t="s">
        <v>8438</v>
      </c>
      <c r="LD751" s="8" t="s">
        <v>8441</v>
      </c>
      <c r="LE751" s="8" t="s">
        <v>8444</v>
      </c>
      <c r="LF751" s="8" t="s">
        <v>8447</v>
      </c>
      <c r="LG751" s="8" t="s">
        <v>8450</v>
      </c>
      <c r="LH751" s="8" t="s">
        <v>8452</v>
      </c>
      <c r="LI751" s="8" t="s">
        <v>8455</v>
      </c>
      <c r="LJ751" s="8" t="s">
        <v>8458</v>
      </c>
      <c r="LK751" s="8" t="s">
        <v>8461</v>
      </c>
      <c r="LL751" s="8" t="s">
        <v>8464</v>
      </c>
      <c r="LM751" s="8" t="s">
        <v>8467</v>
      </c>
      <c r="LN751" s="8" t="s">
        <v>8470</v>
      </c>
      <c r="LO751" s="8" t="s">
        <v>8474</v>
      </c>
      <c r="LP751" s="8" t="s">
        <v>8477</v>
      </c>
      <c r="LQ751" s="8" t="s">
        <v>8480</v>
      </c>
      <c r="LR751" s="8" t="s">
        <v>8483</v>
      </c>
      <c r="LS751" s="8" t="s">
        <v>8486</v>
      </c>
      <c r="LT751" s="8" t="s">
        <v>8489</v>
      </c>
      <c r="LU751" s="8" t="s">
        <v>8492</v>
      </c>
      <c r="LV751" s="8" t="s">
        <v>10398</v>
      </c>
      <c r="LW751" s="8" t="s">
        <v>11015</v>
      </c>
      <c r="LX751" s="8" t="s">
        <v>11018</v>
      </c>
      <c r="LY751" s="8" t="s">
        <v>11260</v>
      </c>
      <c r="LZ751" s="8" t="s">
        <v>15552</v>
      </c>
      <c r="MA751" s="8" t="s">
        <v>28308</v>
      </c>
      <c r="MB751" s="8" t="s">
        <v>31063</v>
      </c>
      <c r="MC751" s="8" t="s">
        <v>31067</v>
      </c>
      <c r="MD751" s="8"/>
      <c r="ME751" s="10"/>
    </row>
    <row r="752" spans="1:343" s="43" customFormat="1" ht="64.5" customHeight="1" x14ac:dyDescent="0.25">
      <c r="A752" s="8" t="s">
        <v>1465</v>
      </c>
      <c r="B752" s="8" t="s">
        <v>9527</v>
      </c>
      <c r="C752" s="8" t="s">
        <v>2602</v>
      </c>
      <c r="D752" s="10" t="s">
        <v>9779</v>
      </c>
      <c r="E752" s="10"/>
      <c r="F752" s="8"/>
      <c r="G752" s="10" t="s">
        <v>32960</v>
      </c>
      <c r="H752" s="14">
        <v>9</v>
      </c>
      <c r="I752" s="14" t="s">
        <v>4351</v>
      </c>
      <c r="J752" s="121" t="s">
        <v>1472</v>
      </c>
      <c r="K752" s="121" t="s">
        <v>1472</v>
      </c>
      <c r="L752" s="121" t="s">
        <v>1472</v>
      </c>
      <c r="M752" s="10" t="s">
        <v>29974</v>
      </c>
      <c r="N752" s="10" t="s">
        <v>29975</v>
      </c>
      <c r="O752" s="10" t="s">
        <v>32961</v>
      </c>
      <c r="P752" s="10" t="s">
        <v>29976</v>
      </c>
      <c r="Q752" s="10" t="s">
        <v>32936</v>
      </c>
      <c r="R752" s="10" t="s">
        <v>29977</v>
      </c>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c r="AT752" s="8"/>
      <c r="AU752" s="8"/>
      <c r="AV752" s="12"/>
      <c r="AW752" s="12"/>
      <c r="AX752" s="12"/>
      <c r="AY752" s="12"/>
      <c r="AZ752" s="8"/>
      <c r="BA752" s="8"/>
      <c r="BB752" s="8" t="s">
        <v>1288</v>
      </c>
      <c r="BC752" s="8"/>
      <c r="BD752" s="8"/>
      <c r="BE752" s="8"/>
      <c r="BF752" s="8" t="s">
        <v>9580</v>
      </c>
      <c r="BG752" s="8"/>
      <c r="BH752" s="8" t="s">
        <v>8670</v>
      </c>
      <c r="BI752" s="8" t="s">
        <v>8670</v>
      </c>
      <c r="BJ752" s="8" t="s">
        <v>8670</v>
      </c>
      <c r="BK752" s="8" t="s">
        <v>1288</v>
      </c>
      <c r="BL752" s="8"/>
      <c r="BM752" s="8" t="s">
        <v>8670</v>
      </c>
      <c r="BN752" s="8" t="s">
        <v>9580</v>
      </c>
      <c r="BO752" s="8" t="s">
        <v>9580</v>
      </c>
      <c r="BP752" s="8"/>
      <c r="BQ752" s="8" t="s">
        <v>8670</v>
      </c>
      <c r="BR752" s="8" t="s">
        <v>8670</v>
      </c>
      <c r="BS752" s="8" t="s">
        <v>8670</v>
      </c>
      <c r="BT752" s="11" t="s">
        <v>3716</v>
      </c>
      <c r="BU752" s="8" t="s">
        <v>8670</v>
      </c>
      <c r="BV752" s="8" t="s">
        <v>8670</v>
      </c>
      <c r="BW752" s="8"/>
      <c r="BX752" s="8"/>
      <c r="BY752" s="8"/>
      <c r="BZ752" s="8"/>
      <c r="CA752" s="8"/>
      <c r="CB752" s="8"/>
      <c r="CC752" s="8"/>
      <c r="CD752" s="8"/>
      <c r="CE752" s="8"/>
      <c r="CF752" s="8"/>
      <c r="CG752" s="8"/>
      <c r="CH752" s="8" t="s">
        <v>1674</v>
      </c>
      <c r="CI752" s="8"/>
      <c r="CJ752" s="8" t="s">
        <v>1674</v>
      </c>
      <c r="CK752" s="8"/>
      <c r="CL752" s="8" t="s">
        <v>1674</v>
      </c>
      <c r="CM752" s="8" t="s">
        <v>1674</v>
      </c>
      <c r="CN752" s="8"/>
      <c r="CO752" s="8" t="s">
        <v>1674</v>
      </c>
      <c r="CP752" s="8" t="s">
        <v>1674</v>
      </c>
      <c r="CQ752" s="8"/>
      <c r="CR752" s="12" t="s">
        <v>35578</v>
      </c>
      <c r="CS752" s="12"/>
      <c r="CT752" s="8"/>
      <c r="CU752" s="8"/>
      <c r="CV752" s="8"/>
      <c r="CW752" s="8"/>
      <c r="CX752" s="8"/>
      <c r="CY752" s="8"/>
      <c r="CZ752" s="8"/>
      <c r="DA752" s="8"/>
      <c r="DB752" s="8" t="s">
        <v>3716</v>
      </c>
      <c r="DC752" s="8"/>
      <c r="DD752" s="8"/>
      <c r="DE752" s="8"/>
      <c r="DF752" s="8"/>
      <c r="DG752" s="8"/>
      <c r="DH752" s="8"/>
      <c r="DI752" s="8" t="s">
        <v>1288</v>
      </c>
      <c r="DJ752" s="8"/>
      <c r="DK752" s="8"/>
      <c r="DL752" s="8"/>
      <c r="DM752" s="8"/>
      <c r="DN752" s="8"/>
      <c r="DO752" s="8"/>
      <c r="DP752" s="8"/>
      <c r="DQ752" s="8"/>
      <c r="DR752" s="8"/>
      <c r="DS752" s="8"/>
      <c r="DT752" s="8"/>
      <c r="DU752" s="8"/>
      <c r="DV752" s="8"/>
      <c r="DW752" s="8"/>
      <c r="DX752" s="8"/>
      <c r="DY752" s="8"/>
      <c r="DZ752" s="8"/>
      <c r="EA752" s="8"/>
      <c r="EB752" s="8"/>
      <c r="EC752" s="8"/>
      <c r="ED752" s="8"/>
      <c r="EE752" s="8"/>
      <c r="EF752" s="8"/>
      <c r="EG752" s="8"/>
      <c r="EH752" s="8"/>
      <c r="EI752" s="12"/>
      <c r="EJ752" s="12"/>
      <c r="EK752" s="12" t="s">
        <v>4667</v>
      </c>
      <c r="EL752" s="12" t="s">
        <v>9580</v>
      </c>
      <c r="EM752" s="8"/>
      <c r="EN752" s="8"/>
      <c r="EO752" s="8"/>
      <c r="EP752" s="8"/>
      <c r="EQ752" s="8"/>
      <c r="ER752" s="8"/>
      <c r="ES752" s="8"/>
      <c r="ET752" s="8"/>
      <c r="EU752" s="8"/>
      <c r="EV752" s="8"/>
      <c r="EW752" s="8"/>
      <c r="EX752" s="8"/>
      <c r="EY752" s="8"/>
      <c r="EZ752" s="8"/>
      <c r="FA752" s="8"/>
      <c r="FB752" s="8"/>
      <c r="FC752" s="8"/>
      <c r="FD752" s="8"/>
      <c r="FE752" s="8"/>
      <c r="FF752" s="8"/>
      <c r="FG752" s="8"/>
      <c r="FH752" s="8"/>
      <c r="FI752" s="8"/>
      <c r="FJ752" s="8"/>
      <c r="FK752" s="8"/>
      <c r="FL752" s="8"/>
      <c r="FM752" s="12"/>
      <c r="FN752" s="12"/>
      <c r="FO752" s="8"/>
      <c r="FP752" s="8"/>
      <c r="FQ752" s="8" t="s">
        <v>8670</v>
      </c>
      <c r="FR752" s="8"/>
      <c r="FS752" s="8"/>
      <c r="FT752" s="8"/>
      <c r="FU752" s="8"/>
      <c r="FV752" s="8"/>
      <c r="FW752" s="8"/>
      <c r="FX752" s="8"/>
      <c r="FY752" s="8"/>
      <c r="FZ752" s="8"/>
      <c r="GA752" s="8"/>
      <c r="GB752" s="8"/>
      <c r="GC752" s="8"/>
      <c r="GD752" s="8"/>
      <c r="GE752" s="8"/>
      <c r="GF752" s="8"/>
      <c r="GG752" s="8"/>
      <c r="GH752" s="8"/>
      <c r="GI752" s="8"/>
      <c r="GJ752" s="8"/>
      <c r="GK752" s="8"/>
      <c r="GL752" s="8"/>
      <c r="GM752" s="8"/>
      <c r="GN752" s="8"/>
      <c r="GO752" s="8"/>
      <c r="GP752" s="8" t="s">
        <v>1526</v>
      </c>
      <c r="GQ752" s="8"/>
      <c r="GR752" s="8"/>
      <c r="GS752" s="8"/>
      <c r="GT752" s="8"/>
      <c r="GU752" s="8"/>
      <c r="GV752" s="8"/>
      <c r="GW752" s="8"/>
      <c r="GX752" s="8"/>
      <c r="GY752" s="8"/>
      <c r="GZ752" s="8"/>
      <c r="HA752" s="8"/>
      <c r="HB752" s="8"/>
      <c r="HC752" s="8"/>
      <c r="HD752" s="8"/>
      <c r="HE752" s="8"/>
      <c r="HF752" s="8"/>
      <c r="HG752" s="8"/>
      <c r="HH752" s="8"/>
      <c r="HI752" s="8"/>
      <c r="HJ752" s="8"/>
      <c r="HK752" s="8"/>
      <c r="HL752" s="8"/>
      <c r="HM752" s="8"/>
      <c r="HN752" s="8"/>
      <c r="HO752" s="8"/>
      <c r="HP752" s="8"/>
      <c r="HQ752" s="8"/>
      <c r="HR752" s="8"/>
      <c r="HS752" s="8"/>
      <c r="HT752" s="8"/>
      <c r="HU752" s="8"/>
      <c r="HV752" s="8"/>
      <c r="HW752" s="8"/>
      <c r="HX752" s="8"/>
      <c r="HY752" s="8"/>
      <c r="HZ752" s="8"/>
      <c r="IA752" s="8"/>
      <c r="IB752" s="8"/>
      <c r="IC752" s="8"/>
      <c r="ID752" s="8"/>
      <c r="IE752" s="8"/>
      <c r="IF752" s="8"/>
      <c r="IG752" s="8"/>
      <c r="IH752" s="8"/>
      <c r="II752" s="8"/>
      <c r="IJ752" s="8"/>
      <c r="IK752" s="8"/>
      <c r="IL752" s="8"/>
      <c r="IM752" s="8"/>
      <c r="IN752" s="8"/>
      <c r="IO752" s="8"/>
      <c r="IP752" s="8"/>
      <c r="IQ752" s="8"/>
      <c r="IR752" s="8"/>
      <c r="IS752" s="8"/>
      <c r="IT752" s="8"/>
      <c r="IU752" s="8"/>
      <c r="IV752" s="8"/>
      <c r="IW752" s="8"/>
      <c r="IX752" s="8"/>
      <c r="IY752" s="8"/>
      <c r="IZ752" s="8"/>
      <c r="JA752" s="8"/>
      <c r="JB752" s="8"/>
      <c r="JC752" s="8"/>
      <c r="JD752" s="8"/>
      <c r="JE752" s="8"/>
      <c r="JF752" s="8"/>
      <c r="JG752" s="8"/>
      <c r="JH752" s="8"/>
      <c r="JI752" s="8"/>
      <c r="JJ752" s="12" t="s">
        <v>36430</v>
      </c>
      <c r="JK752" s="8"/>
      <c r="JL752" s="8"/>
      <c r="JM752" s="8"/>
      <c r="JN752" s="8"/>
      <c r="JO752" s="8" t="s">
        <v>4202</v>
      </c>
      <c r="JP752" s="8" t="s">
        <v>4202</v>
      </c>
      <c r="JQ752" s="8"/>
      <c r="JR752" s="112" t="str">
        <f t="shared" si="22"/>
        <v>R-AC-1
R-AC-2
R-AC-3
R-AC-4
R-AM-1
R-AM-2
R-AM-3
R-BC-1
R-BC-2
R-BC-3
R-BC-4
R-BC-5
R-EX-1
R-EX-2
R-EX-3
R-EX-4
R-EX-5
R-EX-6
R-EX-7
R-GV-1
R-GV-2
R-GV-3
R-GV-4
R-GV-5
R-GV-6
R-GV-7
R-IR-1
R-IR-2
R-IR-3
R-IR-4
R-SA-1</v>
      </c>
      <c r="JS752" s="8" t="s">
        <v>8264</v>
      </c>
      <c r="JT752" s="8" t="s">
        <v>8262</v>
      </c>
      <c r="JU752" s="8" t="s">
        <v>8260</v>
      </c>
      <c r="JV752" s="8" t="s">
        <v>8257</v>
      </c>
      <c r="JW752" s="8" t="s">
        <v>8255</v>
      </c>
      <c r="JX752" s="8" t="s">
        <v>8253</v>
      </c>
      <c r="JY752" s="8" t="s">
        <v>28310</v>
      </c>
      <c r="JZ752" s="8" t="s">
        <v>8251</v>
      </c>
      <c r="KA752" s="8" t="s">
        <v>8249</v>
      </c>
      <c r="KB752" s="8" t="s">
        <v>8247</v>
      </c>
      <c r="KC752" s="8" t="s">
        <v>8245</v>
      </c>
      <c r="KD752" s="8" t="s">
        <v>8242</v>
      </c>
      <c r="KE752" s="8" t="s">
        <v>8240</v>
      </c>
      <c r="KF752" s="8" t="s">
        <v>8238</v>
      </c>
      <c r="KG752" s="8" t="s">
        <v>8236</v>
      </c>
      <c r="KH752" s="8" t="s">
        <v>8234</v>
      </c>
      <c r="KI752" s="8" t="s">
        <v>8232</v>
      </c>
      <c r="KJ752" s="8" t="s">
        <v>8230</v>
      </c>
      <c r="KK752" s="8" t="s">
        <v>8227</v>
      </c>
      <c r="KL752" s="8" t="s">
        <v>8225</v>
      </c>
      <c r="KM752" s="8" t="s">
        <v>8273</v>
      </c>
      <c r="KN752" s="8" t="s">
        <v>8224</v>
      </c>
      <c r="KO752" s="8" t="s">
        <v>8223</v>
      </c>
      <c r="KP752" s="8" t="s">
        <v>8222</v>
      </c>
      <c r="KQ752" s="8" t="s">
        <v>8221</v>
      </c>
      <c r="KR752" s="8" t="s">
        <v>8220</v>
      </c>
      <c r="KS752" s="8"/>
      <c r="KT752" s="8" t="s">
        <v>8217</v>
      </c>
      <c r="KU752" s="8" t="s">
        <v>8215</v>
      </c>
      <c r="KV752" s="8" t="s">
        <v>8213</v>
      </c>
      <c r="KW752" s="8" t="s">
        <v>8211</v>
      </c>
      <c r="KX752" s="8" t="s">
        <v>8209</v>
      </c>
      <c r="KY752" s="8"/>
      <c r="KZ752" s="12" t="str">
        <f t="shared" si="23"/>
        <v>NT-7
MT-1
MT-2
MT-7
MT-8
MT-9
MT-10
MT-11
MT-12
MT-13
MT-14
MT-15</v>
      </c>
      <c r="LA752" s="8"/>
      <c r="LB752" s="8"/>
      <c r="LC752" s="8"/>
      <c r="LD752" s="8"/>
      <c r="LE752" s="8"/>
      <c r="LF752" s="8"/>
      <c r="LG752" s="8" t="s">
        <v>8450</v>
      </c>
      <c r="LH752" s="8"/>
      <c r="LI752" s="8"/>
      <c r="LJ752" s="8"/>
      <c r="LK752" s="8"/>
      <c r="LL752" s="8"/>
      <c r="LM752" s="8"/>
      <c r="LN752" s="8"/>
      <c r="LO752" s="8" t="s">
        <v>8474</v>
      </c>
      <c r="LP752" s="8" t="s">
        <v>8477</v>
      </c>
      <c r="LQ752" s="8"/>
      <c r="LR752" s="8"/>
      <c r="LS752" s="8"/>
      <c r="LT752" s="8"/>
      <c r="LU752" s="8" t="s">
        <v>8492</v>
      </c>
      <c r="LV752" s="8" t="s">
        <v>10398</v>
      </c>
      <c r="LW752" s="8" t="s">
        <v>11015</v>
      </c>
      <c r="LX752" s="8" t="s">
        <v>11018</v>
      </c>
      <c r="LY752" s="8" t="s">
        <v>11260</v>
      </c>
      <c r="LZ752" s="8" t="s">
        <v>15552</v>
      </c>
      <c r="MA752" s="8" t="s">
        <v>28308</v>
      </c>
      <c r="MB752" s="8" t="s">
        <v>31063</v>
      </c>
      <c r="MC752" s="8" t="s">
        <v>31067</v>
      </c>
      <c r="MD752" s="8"/>
      <c r="ME752" s="10"/>
    </row>
    <row r="753" spans="1:343" s="43" customFormat="1" ht="64.5" customHeight="1" x14ac:dyDescent="0.25">
      <c r="A753" s="8" t="s">
        <v>1465</v>
      </c>
      <c r="B753" s="8" t="s">
        <v>9528</v>
      </c>
      <c r="C753" s="8" t="s">
        <v>2682</v>
      </c>
      <c r="D753" s="10" t="s">
        <v>9780</v>
      </c>
      <c r="E753" s="10"/>
      <c r="F753" s="8"/>
      <c r="G753" s="10" t="s">
        <v>35698</v>
      </c>
      <c r="H753" s="14">
        <v>9</v>
      </c>
      <c r="I753" s="14" t="s">
        <v>4350</v>
      </c>
      <c r="J753" s="121" t="s">
        <v>1472</v>
      </c>
      <c r="K753" s="121" t="s">
        <v>1472</v>
      </c>
      <c r="L753" s="121" t="s">
        <v>1472</v>
      </c>
      <c r="M753" s="10" t="s">
        <v>29978</v>
      </c>
      <c r="N753" s="10" t="s">
        <v>29979</v>
      </c>
      <c r="O753" s="10" t="s">
        <v>32962</v>
      </c>
      <c r="P753" s="10" t="s">
        <v>29980</v>
      </c>
      <c r="Q753" s="10" t="s">
        <v>29981</v>
      </c>
      <c r="R753" s="10" t="s">
        <v>29982</v>
      </c>
      <c r="S753" s="8"/>
      <c r="T753" s="8"/>
      <c r="U753" s="8"/>
      <c r="V753" s="8"/>
      <c r="W753" s="8"/>
      <c r="X753" s="8"/>
      <c r="Y753" s="8"/>
      <c r="Z753" s="8"/>
      <c r="AA753" s="8"/>
      <c r="AB753" s="8"/>
      <c r="AC753" s="8"/>
      <c r="AD753" s="8"/>
      <c r="AE753" s="8"/>
      <c r="AF753" s="8"/>
      <c r="AG753" s="8"/>
      <c r="AH753" s="8"/>
      <c r="AI753" s="8"/>
      <c r="AJ753" s="8"/>
      <c r="AK753" s="8"/>
      <c r="AL753" s="8"/>
      <c r="AM753" s="8"/>
      <c r="AN753" s="8"/>
      <c r="AO753" s="8"/>
      <c r="AP753" s="8"/>
      <c r="AQ753" s="8"/>
      <c r="AR753" s="8"/>
      <c r="AS753" s="8"/>
      <c r="AT753" s="8"/>
      <c r="AU753" s="8" t="s">
        <v>15296</v>
      </c>
      <c r="AV753" s="12"/>
      <c r="AW753" s="12"/>
      <c r="AX753" s="12"/>
      <c r="AY753" s="12"/>
      <c r="AZ753" s="8"/>
      <c r="BA753" s="8"/>
      <c r="BB753" s="8" t="s">
        <v>3722</v>
      </c>
      <c r="BC753" s="8"/>
      <c r="BD753" s="8" t="s">
        <v>3722</v>
      </c>
      <c r="BE753" s="8" t="s">
        <v>3722</v>
      </c>
      <c r="BF753" s="8" t="s">
        <v>8670</v>
      </c>
      <c r="BG753" s="8"/>
      <c r="BH753" s="8" t="s">
        <v>8670</v>
      </c>
      <c r="BI753" s="8" t="s">
        <v>8670</v>
      </c>
      <c r="BJ753" s="8" t="s">
        <v>8670</v>
      </c>
      <c r="BK753" s="8"/>
      <c r="BL753" s="8"/>
      <c r="BM753" s="8" t="s">
        <v>8670</v>
      </c>
      <c r="BN753" s="8" t="s">
        <v>8670</v>
      </c>
      <c r="BO753" s="8" t="s">
        <v>8670</v>
      </c>
      <c r="BP753" s="8"/>
      <c r="BQ753" s="8" t="s">
        <v>8670</v>
      </c>
      <c r="BR753" s="8" t="s">
        <v>8670</v>
      </c>
      <c r="BS753" s="8" t="s">
        <v>8670</v>
      </c>
      <c r="BT753" s="11" t="s">
        <v>3716</v>
      </c>
      <c r="BU753" s="8" t="s">
        <v>8670</v>
      </c>
      <c r="BV753" s="8" t="s">
        <v>8670</v>
      </c>
      <c r="BW753" s="8" t="s">
        <v>5686</v>
      </c>
      <c r="BX753" s="8"/>
      <c r="BY753" s="8"/>
      <c r="BZ753" s="8"/>
      <c r="CA753" s="8"/>
      <c r="CB753" s="8"/>
      <c r="CC753" s="8"/>
      <c r="CD753" s="8"/>
      <c r="CE753" s="8"/>
      <c r="CF753" s="8"/>
      <c r="CG753" s="8"/>
      <c r="CH753" s="8"/>
      <c r="CI753" s="8"/>
      <c r="CJ753" s="8"/>
      <c r="CK753" s="8"/>
      <c r="CL753" s="8"/>
      <c r="CM753" s="8"/>
      <c r="CN753" s="8"/>
      <c r="CO753" s="8"/>
      <c r="CP753" s="8"/>
      <c r="CQ753" s="8"/>
      <c r="CR753" s="12" t="s">
        <v>35699</v>
      </c>
      <c r="CS753" s="12"/>
      <c r="CT753" s="8"/>
      <c r="CU753" s="8"/>
      <c r="CV753" s="8"/>
      <c r="CW753" s="8"/>
      <c r="CX753" s="8"/>
      <c r="CY753" s="8"/>
      <c r="CZ753" s="8"/>
      <c r="DA753" s="8"/>
      <c r="DB753" s="8" t="s">
        <v>8670</v>
      </c>
      <c r="DC753" s="8"/>
      <c r="DD753" s="8"/>
      <c r="DE753" s="8"/>
      <c r="DF753" s="8"/>
      <c r="DG753" s="8"/>
      <c r="DH753" s="8"/>
      <c r="DI753" s="8" t="s">
        <v>3722</v>
      </c>
      <c r="DJ753" s="8"/>
      <c r="DK753" s="8"/>
      <c r="DL753" s="8"/>
      <c r="DM753" s="8"/>
      <c r="DN753" s="8"/>
      <c r="DO753" s="8"/>
      <c r="DP753" s="8"/>
      <c r="DQ753" s="8"/>
      <c r="DR753" s="8"/>
      <c r="DS753" s="8" t="s">
        <v>630</v>
      </c>
      <c r="DT753" s="8"/>
      <c r="DU753" s="8" t="s">
        <v>630</v>
      </c>
      <c r="DV753" s="8" t="s">
        <v>630</v>
      </c>
      <c r="DW753" s="8"/>
      <c r="DX753" s="8"/>
      <c r="DY753" s="8"/>
      <c r="DZ753" s="8"/>
      <c r="EA753" s="8"/>
      <c r="EB753" s="8"/>
      <c r="EC753" s="8"/>
      <c r="ED753" s="8"/>
      <c r="EE753" s="8"/>
      <c r="EF753" s="8"/>
      <c r="EG753" s="8"/>
      <c r="EH753" s="8"/>
      <c r="EI753" s="12"/>
      <c r="EJ753" s="12"/>
      <c r="EK753" s="12" t="s">
        <v>4667</v>
      </c>
      <c r="EL753" s="12" t="s">
        <v>8670</v>
      </c>
      <c r="EM753" s="8"/>
      <c r="EN753" s="8"/>
      <c r="EO753" s="8"/>
      <c r="EP753" s="8"/>
      <c r="EQ753" s="8"/>
      <c r="ER753" s="8"/>
      <c r="ES753" s="8"/>
      <c r="ET753" s="8"/>
      <c r="EU753" s="8"/>
      <c r="EV753" s="8"/>
      <c r="EW753" s="8"/>
      <c r="EX753" s="8" t="s">
        <v>630</v>
      </c>
      <c r="EY753" s="8"/>
      <c r="EZ753" s="8"/>
      <c r="FA753" s="8"/>
      <c r="FB753" s="8"/>
      <c r="FC753" s="8"/>
      <c r="FD753" s="8"/>
      <c r="FE753" s="8"/>
      <c r="FF753" s="8"/>
      <c r="FG753" s="8"/>
      <c r="FH753" s="8"/>
      <c r="FI753" s="8"/>
      <c r="FJ753" s="8"/>
      <c r="FK753" s="8"/>
      <c r="FL753" s="8"/>
      <c r="FM753" s="12"/>
      <c r="FN753" s="12"/>
      <c r="FO753" s="8"/>
      <c r="FP753" s="8"/>
      <c r="FQ753" s="8" t="s">
        <v>8670</v>
      </c>
      <c r="FR753" s="8"/>
      <c r="FS753" s="8" t="s">
        <v>3722</v>
      </c>
      <c r="FT753" s="8"/>
      <c r="FU753" s="8"/>
      <c r="FV753" s="8"/>
      <c r="FW753" s="8"/>
      <c r="FX753" s="8"/>
      <c r="FY753" s="8"/>
      <c r="FZ753" s="8"/>
      <c r="GA753" s="8"/>
      <c r="GB753" s="8"/>
      <c r="GC753" s="8"/>
      <c r="GD753" s="8"/>
      <c r="GE753" s="8"/>
      <c r="GF753" s="8"/>
      <c r="GG753" s="8"/>
      <c r="GH753" s="8"/>
      <c r="GI753" s="8"/>
      <c r="GJ753" s="8"/>
      <c r="GK753" s="8"/>
      <c r="GL753" s="8"/>
      <c r="GM753" s="8"/>
      <c r="GN753" s="8"/>
      <c r="GO753" s="8"/>
      <c r="GP753" s="8" t="s">
        <v>1526</v>
      </c>
      <c r="GQ753" s="8"/>
      <c r="GR753" s="8"/>
      <c r="GS753" s="8"/>
      <c r="GT753" s="8"/>
      <c r="GU753" s="8"/>
      <c r="GV753" s="8"/>
      <c r="GW753" s="8"/>
      <c r="GX753" s="8"/>
      <c r="GY753" s="8"/>
      <c r="GZ753" s="8"/>
      <c r="HA753" s="8"/>
      <c r="HB753" s="8"/>
      <c r="HC753" s="8"/>
      <c r="HD753" s="8"/>
      <c r="HE753" s="8"/>
      <c r="HF753" s="8"/>
      <c r="HG753" s="8"/>
      <c r="HH753" s="8"/>
      <c r="HI753" s="8"/>
      <c r="HJ753" s="8"/>
      <c r="HK753" s="8"/>
      <c r="HL753" s="8"/>
      <c r="HM753" s="8"/>
      <c r="HN753" s="8"/>
      <c r="HO753" s="8"/>
      <c r="HP753" s="8"/>
      <c r="HQ753" s="8"/>
      <c r="HR753" s="8"/>
      <c r="HS753" s="8"/>
      <c r="HT753" s="8"/>
      <c r="HU753" s="8"/>
      <c r="HV753" s="8"/>
      <c r="HW753" s="8"/>
      <c r="HX753" s="8"/>
      <c r="HY753" s="8"/>
      <c r="HZ753" s="8"/>
      <c r="IA753" s="8"/>
      <c r="IB753" s="8"/>
      <c r="IC753" s="8"/>
      <c r="ID753" s="8"/>
      <c r="IE753" s="8"/>
      <c r="IF753" s="8"/>
      <c r="IG753" s="8"/>
      <c r="IH753" s="8"/>
      <c r="II753" s="8"/>
      <c r="IJ753" s="8"/>
      <c r="IK753" s="8"/>
      <c r="IL753" s="8"/>
      <c r="IM753" s="8"/>
      <c r="IN753" s="8"/>
      <c r="IO753" s="8"/>
      <c r="IP753" s="8"/>
      <c r="IQ753" s="8"/>
      <c r="IR753" s="8"/>
      <c r="IS753" s="8"/>
      <c r="IT753" s="8"/>
      <c r="IU753" s="8"/>
      <c r="IV753" s="8"/>
      <c r="IW753" s="8"/>
      <c r="IX753" s="8"/>
      <c r="IY753" s="8"/>
      <c r="IZ753" s="8"/>
      <c r="JA753" s="8"/>
      <c r="JB753" s="8"/>
      <c r="JC753" s="8"/>
      <c r="JD753" s="8"/>
      <c r="JE753" s="8"/>
      <c r="JF753" s="8"/>
      <c r="JG753" s="8"/>
      <c r="JH753" s="8"/>
      <c r="JI753" s="8"/>
      <c r="JJ753" s="12" t="s">
        <v>36430</v>
      </c>
      <c r="JK753" s="8"/>
      <c r="JL753" s="8"/>
      <c r="JM753" s="8"/>
      <c r="JN753" s="8"/>
      <c r="JO753" s="8"/>
      <c r="JP753" s="8" t="s">
        <v>4202</v>
      </c>
      <c r="JQ753" s="8"/>
      <c r="JR753" s="112" t="str">
        <f t="shared" si="22"/>
        <v>R-AC-1
R-AC-2
R-AC-3
R-AC-4
R-AM-1
R-AM-2
R-AM-3
R-BC-1
R-BC-2
R-BC-3
R-EX-1
R-EX-2
R-EX-3
R-EX-4
R-EX-5
R-EX-6
R-EX-7
R-GV-1
R-GV-2
R-GV-3
R-GV-4
R-GV-5
R-GV-6
R-GV-7
R-IR-1
R-IR-2
R-IR-3
R-IR-4
R-SA-1
R-SA-2</v>
      </c>
      <c r="JS753" s="8" t="s">
        <v>8264</v>
      </c>
      <c r="JT753" s="8" t="s">
        <v>8262</v>
      </c>
      <c r="JU753" s="8" t="s">
        <v>8260</v>
      </c>
      <c r="JV753" s="8" t="s">
        <v>8257</v>
      </c>
      <c r="JW753" s="8" t="s">
        <v>8255</v>
      </c>
      <c r="JX753" s="8" t="s">
        <v>8253</v>
      </c>
      <c r="JY753" s="8" t="s">
        <v>28310</v>
      </c>
      <c r="JZ753" s="8" t="s">
        <v>8251</v>
      </c>
      <c r="KA753" s="8" t="s">
        <v>8249</v>
      </c>
      <c r="KB753" s="8" t="s">
        <v>8247</v>
      </c>
      <c r="KC753" s="8"/>
      <c r="KD753" s="8"/>
      <c r="KE753" s="8" t="s">
        <v>8240</v>
      </c>
      <c r="KF753" s="8" t="s">
        <v>8238</v>
      </c>
      <c r="KG753" s="8" t="s">
        <v>8236</v>
      </c>
      <c r="KH753" s="8" t="s">
        <v>8234</v>
      </c>
      <c r="KI753" s="8" t="s">
        <v>8232</v>
      </c>
      <c r="KJ753" s="8" t="s">
        <v>8230</v>
      </c>
      <c r="KK753" s="8" t="s">
        <v>8227</v>
      </c>
      <c r="KL753" s="8" t="s">
        <v>8225</v>
      </c>
      <c r="KM753" s="8" t="s">
        <v>8273</v>
      </c>
      <c r="KN753" s="8" t="s">
        <v>8224</v>
      </c>
      <c r="KO753" s="8" t="s">
        <v>8223</v>
      </c>
      <c r="KP753" s="8" t="s">
        <v>8222</v>
      </c>
      <c r="KQ753" s="8" t="s">
        <v>8221</v>
      </c>
      <c r="KR753" s="8" t="s">
        <v>8220</v>
      </c>
      <c r="KS753" s="8"/>
      <c r="KT753" s="8" t="s">
        <v>8217</v>
      </c>
      <c r="KU753" s="8" t="s">
        <v>8215</v>
      </c>
      <c r="KV753" s="8" t="s">
        <v>8213</v>
      </c>
      <c r="KW753" s="8" t="s">
        <v>8211</v>
      </c>
      <c r="KX753" s="8" t="s">
        <v>8209</v>
      </c>
      <c r="KY753" s="8" t="s">
        <v>8206</v>
      </c>
      <c r="KZ753" s="12" t="str">
        <f t="shared" si="23"/>
        <v>NT-7
MT-1
MT-2
MT-7
MT-8
MT-9
MT-10
MT-11
MT-12
MT-13
MT-14
MT-15</v>
      </c>
      <c r="LA753" s="8"/>
      <c r="LB753" s="8"/>
      <c r="LC753" s="8"/>
      <c r="LD753" s="8"/>
      <c r="LE753" s="8"/>
      <c r="LF753" s="8"/>
      <c r="LG753" s="8" t="s">
        <v>8450</v>
      </c>
      <c r="LH753" s="8"/>
      <c r="LI753" s="8"/>
      <c r="LJ753" s="8"/>
      <c r="LK753" s="8"/>
      <c r="LL753" s="8"/>
      <c r="LM753" s="8"/>
      <c r="LN753" s="8"/>
      <c r="LO753" s="8" t="s">
        <v>8474</v>
      </c>
      <c r="LP753" s="8" t="s">
        <v>8477</v>
      </c>
      <c r="LQ753" s="8"/>
      <c r="LR753" s="8"/>
      <c r="LS753" s="8"/>
      <c r="LT753" s="8"/>
      <c r="LU753" s="8" t="s">
        <v>8492</v>
      </c>
      <c r="LV753" s="8" t="s">
        <v>10398</v>
      </c>
      <c r="LW753" s="8" t="s">
        <v>11015</v>
      </c>
      <c r="LX753" s="8" t="s">
        <v>11018</v>
      </c>
      <c r="LY753" s="8" t="s">
        <v>11260</v>
      </c>
      <c r="LZ753" s="8" t="s">
        <v>15552</v>
      </c>
      <c r="MA753" s="8" t="s">
        <v>28308</v>
      </c>
      <c r="MB753" s="8" t="s">
        <v>31063</v>
      </c>
      <c r="MC753" s="8" t="s">
        <v>31067</v>
      </c>
      <c r="MD753" s="8"/>
      <c r="ME753" s="10"/>
    </row>
    <row r="754" spans="1:343" s="43" customFormat="1" ht="64.5" customHeight="1" x14ac:dyDescent="0.25">
      <c r="A754" s="8" t="s">
        <v>1465</v>
      </c>
      <c r="B754" s="8" t="s">
        <v>9529</v>
      </c>
      <c r="C754" s="8" t="s">
        <v>2728</v>
      </c>
      <c r="D754" s="10" t="s">
        <v>9766</v>
      </c>
      <c r="E754" s="10"/>
      <c r="F754" s="8"/>
      <c r="G754" s="10" t="s">
        <v>32963</v>
      </c>
      <c r="H754" s="14">
        <v>9</v>
      </c>
      <c r="I754" s="14" t="s">
        <v>4350</v>
      </c>
      <c r="J754" s="14"/>
      <c r="K754" s="14"/>
      <c r="L754" s="121" t="s">
        <v>1472</v>
      </c>
      <c r="M754" s="10" t="s">
        <v>29983</v>
      </c>
      <c r="N754" s="10" t="s">
        <v>29984</v>
      </c>
      <c r="O754" s="10" t="s">
        <v>32964</v>
      </c>
      <c r="P754" s="10" t="s">
        <v>29985</v>
      </c>
      <c r="Q754" s="10" t="s">
        <v>32936</v>
      </c>
      <c r="R754" s="10" t="s">
        <v>29986</v>
      </c>
      <c r="S754" s="8"/>
      <c r="T754" s="8"/>
      <c r="U754" s="8" t="s">
        <v>10884</v>
      </c>
      <c r="V754" s="8"/>
      <c r="W754" s="8" t="s">
        <v>10884</v>
      </c>
      <c r="X754" s="8" t="s">
        <v>10884</v>
      </c>
      <c r="Y754" s="8"/>
      <c r="Z754" s="8"/>
      <c r="AA754" s="8"/>
      <c r="AB754" s="8"/>
      <c r="AC754" s="8"/>
      <c r="AD754" s="8"/>
      <c r="AE754" s="8"/>
      <c r="AF754" s="8"/>
      <c r="AG754" s="8"/>
      <c r="AH754" s="8"/>
      <c r="AI754" s="8"/>
      <c r="AJ754" s="8"/>
      <c r="AK754" s="8"/>
      <c r="AL754" s="8"/>
      <c r="AM754" s="8"/>
      <c r="AN754" s="8"/>
      <c r="AO754" s="8"/>
      <c r="AP754" s="8"/>
      <c r="AQ754" s="8"/>
      <c r="AR754" s="8"/>
      <c r="AS754" s="8"/>
      <c r="AT754" s="8"/>
      <c r="AU754" s="8"/>
      <c r="AV754" s="12"/>
      <c r="AW754" s="12"/>
      <c r="AX754" s="12"/>
      <c r="AY754" s="12"/>
      <c r="AZ754" s="8"/>
      <c r="BA754" s="8"/>
      <c r="BB754" s="8" t="s">
        <v>3723</v>
      </c>
      <c r="BC754" s="8"/>
      <c r="BD754" s="8"/>
      <c r="BE754" s="8"/>
      <c r="BF754" s="8" t="s">
        <v>3723</v>
      </c>
      <c r="BG754" s="8"/>
      <c r="BH754" s="8"/>
      <c r="BI754" s="8"/>
      <c r="BJ754" s="8"/>
      <c r="BK754" s="8" t="s">
        <v>3723</v>
      </c>
      <c r="BL754" s="8"/>
      <c r="BM754" s="8"/>
      <c r="BN754" s="8"/>
      <c r="BO754" s="8"/>
      <c r="BP754" s="8"/>
      <c r="BQ754" s="8"/>
      <c r="BR754" s="8"/>
      <c r="BS754" s="8"/>
      <c r="BT754" s="8"/>
      <c r="BU754" s="8"/>
      <c r="BV754" s="8"/>
      <c r="BW754" s="8"/>
      <c r="BX754" s="8" t="s">
        <v>32965</v>
      </c>
      <c r="BY754" s="8"/>
      <c r="BZ754" s="8"/>
      <c r="CA754" s="8"/>
      <c r="CB754" s="8"/>
      <c r="CC754" s="8"/>
      <c r="CD754" s="8"/>
      <c r="CE754" s="8"/>
      <c r="CF754" s="8"/>
      <c r="CG754" s="8" t="s">
        <v>1480</v>
      </c>
      <c r="CH754" s="8" t="s">
        <v>12374</v>
      </c>
      <c r="CI754" s="8"/>
      <c r="CJ754" s="8" t="s">
        <v>12374</v>
      </c>
      <c r="CK754" s="8"/>
      <c r="CL754" s="8" t="s">
        <v>12374</v>
      </c>
      <c r="CM754" s="8" t="s">
        <v>12374</v>
      </c>
      <c r="CN754" s="8" t="s">
        <v>12374</v>
      </c>
      <c r="CO754" s="8" t="s">
        <v>12374</v>
      </c>
      <c r="CP754" s="8" t="s">
        <v>12374</v>
      </c>
      <c r="CQ754" s="8"/>
      <c r="CR754" s="12" t="s">
        <v>13465</v>
      </c>
      <c r="CS754" s="12"/>
      <c r="CT754" s="8"/>
      <c r="CU754" s="8"/>
      <c r="CV754" s="8"/>
      <c r="CW754" s="8"/>
      <c r="CX754" s="8"/>
      <c r="CY754" s="8"/>
      <c r="CZ754" s="8"/>
      <c r="DA754" s="8"/>
      <c r="DB754" s="12"/>
      <c r="DC754" s="8"/>
      <c r="DD754" s="8"/>
      <c r="DE754" s="8"/>
      <c r="DF754" s="8"/>
      <c r="DG754" s="8"/>
      <c r="DH754" s="8"/>
      <c r="DI754" s="8"/>
      <c r="DJ754" s="8"/>
      <c r="DK754" s="8"/>
      <c r="DL754" s="8"/>
      <c r="DM754" s="8" t="s">
        <v>35691</v>
      </c>
      <c r="DN754" s="8"/>
      <c r="DO754" s="8"/>
      <c r="DP754" s="8"/>
      <c r="DQ754" s="8"/>
      <c r="DR754" s="8"/>
      <c r="DS754" s="8" t="s">
        <v>3723</v>
      </c>
      <c r="DT754" s="8"/>
      <c r="DU754" s="8"/>
      <c r="DV754" s="8" t="s">
        <v>3723</v>
      </c>
      <c r="DW754" s="8"/>
      <c r="DX754" s="8"/>
      <c r="DY754" s="8"/>
      <c r="DZ754" s="8"/>
      <c r="EA754" s="8"/>
      <c r="EB754" s="8"/>
      <c r="EC754" s="8"/>
      <c r="ED754" s="8"/>
      <c r="EE754" s="8"/>
      <c r="EF754" s="8"/>
      <c r="EG754" s="8"/>
      <c r="EH754" s="8"/>
      <c r="EI754" s="12"/>
      <c r="EJ754" s="12"/>
      <c r="EK754" s="12" t="s">
        <v>4667</v>
      </c>
      <c r="EL754" s="12" t="s">
        <v>3723</v>
      </c>
      <c r="EM754" s="8"/>
      <c r="EN754" s="8"/>
      <c r="EO754" s="8"/>
      <c r="EP754" s="8"/>
      <c r="EQ754" s="8"/>
      <c r="ER754" s="8"/>
      <c r="ES754" s="8"/>
      <c r="ET754" s="8"/>
      <c r="EU754" s="8"/>
      <c r="EV754" s="8"/>
      <c r="EW754" s="8"/>
      <c r="EX754" s="8"/>
      <c r="EY754" s="8"/>
      <c r="EZ754" s="12"/>
      <c r="FA754" s="8"/>
      <c r="FB754" s="8"/>
      <c r="FC754" s="8"/>
      <c r="FD754" s="8"/>
      <c r="FE754" s="8"/>
      <c r="FF754" s="8"/>
      <c r="FG754" s="8"/>
      <c r="FH754" s="8"/>
      <c r="FI754" s="8"/>
      <c r="FJ754" s="8"/>
      <c r="FK754" s="8"/>
      <c r="FL754" s="8"/>
      <c r="FM754" s="12"/>
      <c r="FN754" s="12"/>
      <c r="FO754" s="8"/>
      <c r="FP754" s="8"/>
      <c r="FQ754" s="8"/>
      <c r="FR754" s="8"/>
      <c r="FS754" s="8"/>
      <c r="FT754" s="8"/>
      <c r="FU754" s="8"/>
      <c r="FV754" s="8"/>
      <c r="FW754" s="8"/>
      <c r="FX754" s="8"/>
      <c r="FY754" s="8"/>
      <c r="FZ754" s="8"/>
      <c r="GA754" s="8"/>
      <c r="GB754" s="8"/>
      <c r="GC754" s="8"/>
      <c r="GD754" s="8"/>
      <c r="GE754" s="8"/>
      <c r="GF754" s="8"/>
      <c r="GG754" s="8"/>
      <c r="GH754" s="8"/>
      <c r="GI754" s="8"/>
      <c r="GJ754" s="8"/>
      <c r="GK754" s="8"/>
      <c r="GL754" s="8"/>
      <c r="GM754" s="8"/>
      <c r="GN754" s="8"/>
      <c r="GO754" s="8"/>
      <c r="GP754" s="8" t="s">
        <v>5320</v>
      </c>
      <c r="GQ754" s="8"/>
      <c r="GR754" s="8"/>
      <c r="GS754" s="8"/>
      <c r="GT754" s="8"/>
      <c r="GU754" s="8"/>
      <c r="GV754" s="8"/>
      <c r="GW754" s="8"/>
      <c r="GX754" s="8"/>
      <c r="GY754" s="8"/>
      <c r="GZ754" s="8"/>
      <c r="HA754" s="8"/>
      <c r="HB754" s="8"/>
      <c r="HC754" s="8"/>
      <c r="HD754" s="8"/>
      <c r="HE754" s="8"/>
      <c r="HF754" s="8"/>
      <c r="HG754" s="8"/>
      <c r="HH754" s="8"/>
      <c r="HI754" s="8"/>
      <c r="HJ754" s="8"/>
      <c r="HK754" s="8"/>
      <c r="HL754" s="8"/>
      <c r="HM754" s="8"/>
      <c r="HN754" s="8"/>
      <c r="HO754" s="8"/>
      <c r="HP754" s="8"/>
      <c r="HQ754" s="8"/>
      <c r="HR754" s="8"/>
      <c r="HS754" s="8"/>
      <c r="HT754" s="8"/>
      <c r="HU754" s="8"/>
      <c r="HV754" s="8"/>
      <c r="HW754" s="8"/>
      <c r="HX754" s="8"/>
      <c r="HY754" s="8"/>
      <c r="HZ754" s="8"/>
      <c r="IA754" s="8"/>
      <c r="IB754" s="8"/>
      <c r="IC754" s="8"/>
      <c r="ID754" s="8"/>
      <c r="IE754" s="8"/>
      <c r="IF754" s="8"/>
      <c r="IG754" s="8"/>
      <c r="IH754" s="8"/>
      <c r="II754" s="8"/>
      <c r="IJ754" s="8"/>
      <c r="IK754" s="8"/>
      <c r="IL754" s="8"/>
      <c r="IM754" s="8"/>
      <c r="IN754" s="8"/>
      <c r="IO754" s="8"/>
      <c r="IP754" s="8"/>
      <c r="IQ754" s="8"/>
      <c r="IR754" s="8"/>
      <c r="IS754" s="8"/>
      <c r="IT754" s="8"/>
      <c r="IU754" s="8"/>
      <c r="IV754" s="8"/>
      <c r="IW754" s="8"/>
      <c r="IX754" s="8"/>
      <c r="IY754" s="8"/>
      <c r="IZ754" s="8"/>
      <c r="JA754" s="8"/>
      <c r="JB754" s="8"/>
      <c r="JC754" s="8"/>
      <c r="JD754" s="8"/>
      <c r="JE754" s="8"/>
      <c r="JF754" s="8"/>
      <c r="JG754" s="8"/>
      <c r="JH754" s="8"/>
      <c r="JI754" s="8"/>
      <c r="JJ754" s="12" t="s">
        <v>36430</v>
      </c>
      <c r="JK754" s="8"/>
      <c r="JL754" s="8"/>
      <c r="JM754" s="8"/>
      <c r="JN754" s="8"/>
      <c r="JO754" s="8" t="s">
        <v>4202</v>
      </c>
      <c r="JP754" s="8" t="s">
        <v>4202</v>
      </c>
      <c r="JQ754" s="8"/>
      <c r="JR754" s="112" t="str">
        <f t="shared" si="22"/>
        <v>R-AC-3
R-AC-4
R-AM-1
R-AM-2
R-AM-3
R-BC-1
R-BC-2
R-BC-3
R-EX-1
R-EX-2
R-EX-3
R-EX-4
R-EX-5
R-EX-7
R-GV-1
R-GV-2
R-GV-3
R-GV-4
R-GV-5
R-IR-1
R-IR-2
R-IR-4
R-SA-1</v>
      </c>
      <c r="JS754" s="8"/>
      <c r="JT754" s="8"/>
      <c r="JU754" s="8" t="s">
        <v>8260</v>
      </c>
      <c r="JV754" s="8" t="s">
        <v>8257</v>
      </c>
      <c r="JW754" s="8" t="s">
        <v>8255</v>
      </c>
      <c r="JX754" s="8" t="s">
        <v>8253</v>
      </c>
      <c r="JY754" s="8" t="s">
        <v>28310</v>
      </c>
      <c r="JZ754" s="8" t="s">
        <v>8251</v>
      </c>
      <c r="KA754" s="8" t="s">
        <v>8249</v>
      </c>
      <c r="KB754" s="8" t="s">
        <v>8247</v>
      </c>
      <c r="KC754" s="8"/>
      <c r="KD754" s="8"/>
      <c r="KE754" s="8" t="s">
        <v>8240</v>
      </c>
      <c r="KF754" s="8" t="s">
        <v>8238</v>
      </c>
      <c r="KG754" s="8" t="s">
        <v>8236</v>
      </c>
      <c r="KH754" s="8" t="s">
        <v>8234</v>
      </c>
      <c r="KI754" s="8" t="s">
        <v>8232</v>
      </c>
      <c r="KJ754" s="8"/>
      <c r="KK754" s="8" t="s">
        <v>8227</v>
      </c>
      <c r="KL754" s="8" t="s">
        <v>8225</v>
      </c>
      <c r="KM754" s="8" t="s">
        <v>8273</v>
      </c>
      <c r="KN754" s="8" t="s">
        <v>8224</v>
      </c>
      <c r="KO754" s="8" t="s">
        <v>8223</v>
      </c>
      <c r="KP754" s="8" t="s">
        <v>8222</v>
      </c>
      <c r="KQ754" s="8"/>
      <c r="KR754" s="8"/>
      <c r="KS754" s="8"/>
      <c r="KT754" s="8" t="s">
        <v>8217</v>
      </c>
      <c r="KU754" s="8" t="s">
        <v>8215</v>
      </c>
      <c r="KV754" s="8"/>
      <c r="KW754" s="8" t="s">
        <v>8211</v>
      </c>
      <c r="KX754" s="8" t="s">
        <v>8209</v>
      </c>
      <c r="KY754" s="8"/>
      <c r="KZ754" s="12" t="str">
        <f t="shared" si="23"/>
        <v>NT-7
MT-1
MT-2
MT-7
MT-8
MT-9
MT-10
MT-11
MT-12
MT-13
MT-14
MT-15</v>
      </c>
      <c r="LA754" s="8"/>
      <c r="LB754" s="8"/>
      <c r="LC754" s="8"/>
      <c r="LD754" s="8"/>
      <c r="LE754" s="8"/>
      <c r="LF754" s="8"/>
      <c r="LG754" s="8" t="s">
        <v>8450</v>
      </c>
      <c r="LH754" s="8"/>
      <c r="LI754" s="8"/>
      <c r="LJ754" s="8"/>
      <c r="LK754" s="8"/>
      <c r="LL754" s="8"/>
      <c r="LM754" s="8"/>
      <c r="LN754" s="8"/>
      <c r="LO754" s="8" t="s">
        <v>8474</v>
      </c>
      <c r="LP754" s="8" t="s">
        <v>8477</v>
      </c>
      <c r="LQ754" s="8"/>
      <c r="LR754" s="8"/>
      <c r="LS754" s="8"/>
      <c r="LT754" s="8"/>
      <c r="LU754" s="8" t="s">
        <v>8492</v>
      </c>
      <c r="LV754" s="8" t="s">
        <v>10398</v>
      </c>
      <c r="LW754" s="8" t="s">
        <v>11015</v>
      </c>
      <c r="LX754" s="8" t="s">
        <v>11018</v>
      </c>
      <c r="LY754" s="8" t="s">
        <v>11260</v>
      </c>
      <c r="LZ754" s="8" t="s">
        <v>15552</v>
      </c>
      <c r="MA754" s="8" t="s">
        <v>28308</v>
      </c>
      <c r="MB754" s="8" t="s">
        <v>31063</v>
      </c>
      <c r="MC754" s="8" t="s">
        <v>31067</v>
      </c>
      <c r="MD754" s="8"/>
      <c r="ME754" s="10"/>
    </row>
    <row r="755" spans="1:343" s="43" customFormat="1" ht="64.5" customHeight="1" x14ac:dyDescent="0.25">
      <c r="A755" s="8" t="s">
        <v>1465</v>
      </c>
      <c r="B755" s="8" t="s">
        <v>9530</v>
      </c>
      <c r="C755" s="8" t="s">
        <v>2756</v>
      </c>
      <c r="D755" s="10" t="s">
        <v>9765</v>
      </c>
      <c r="E755" s="10"/>
      <c r="F755" s="8"/>
      <c r="G755" s="10" t="s">
        <v>9829</v>
      </c>
      <c r="H755" s="14">
        <v>9</v>
      </c>
      <c r="I755" s="14" t="s">
        <v>4350</v>
      </c>
      <c r="J755" s="14"/>
      <c r="K755" s="14"/>
      <c r="L755" s="121" t="s">
        <v>1472</v>
      </c>
      <c r="M755" s="10" t="s">
        <v>29987</v>
      </c>
      <c r="N755" s="10" t="s">
        <v>29988</v>
      </c>
      <c r="O755" s="10" t="s">
        <v>32966</v>
      </c>
      <c r="P755" s="10" t="s">
        <v>29989</v>
      </c>
      <c r="Q755" s="10" t="s">
        <v>32936</v>
      </c>
      <c r="R755" s="10" t="s">
        <v>29990</v>
      </c>
      <c r="S755" s="8"/>
      <c r="T755" s="8"/>
      <c r="U755" s="8"/>
      <c r="V755" s="8"/>
      <c r="W755" s="8"/>
      <c r="X755" s="8"/>
      <c r="Y755" s="8"/>
      <c r="Z755" s="8"/>
      <c r="AA755" s="8"/>
      <c r="AB755" s="8"/>
      <c r="AC755" s="8"/>
      <c r="AD755" s="8"/>
      <c r="AE755" s="8"/>
      <c r="AF755" s="8"/>
      <c r="AG755" s="8"/>
      <c r="AH755" s="8"/>
      <c r="AI755" s="8"/>
      <c r="AJ755" s="8"/>
      <c r="AK755" s="8"/>
      <c r="AL755" s="8"/>
      <c r="AM755" s="8"/>
      <c r="AN755" s="8"/>
      <c r="AO755" s="8"/>
      <c r="AP755" s="8"/>
      <c r="AQ755" s="8"/>
      <c r="AR755" s="8"/>
      <c r="AS755" s="8"/>
      <c r="AT755" s="8"/>
      <c r="AU755" s="8"/>
      <c r="AV755" s="12"/>
      <c r="AW755" s="12"/>
      <c r="AX755" s="12"/>
      <c r="AY755" s="12"/>
      <c r="AZ755" s="8"/>
      <c r="BA755" s="8"/>
      <c r="BB755" s="8" t="s">
        <v>3724</v>
      </c>
      <c r="BC755" s="8"/>
      <c r="BD755" s="8"/>
      <c r="BE755" s="8"/>
      <c r="BF755" s="8" t="s">
        <v>3724</v>
      </c>
      <c r="BG755" s="8"/>
      <c r="BH755" s="8"/>
      <c r="BI755" s="8"/>
      <c r="BJ755" s="8"/>
      <c r="BK755" s="8" t="s">
        <v>3724</v>
      </c>
      <c r="BL755" s="8"/>
      <c r="BM755" s="8"/>
      <c r="BN755" s="8"/>
      <c r="BO755" s="8"/>
      <c r="BP755" s="8"/>
      <c r="BQ755" s="8"/>
      <c r="BR755" s="8"/>
      <c r="BS755" s="8"/>
      <c r="BT755" s="8"/>
      <c r="BU755" s="8"/>
      <c r="BV755" s="8"/>
      <c r="BW755" s="8"/>
      <c r="BX755" s="8" t="s">
        <v>32967</v>
      </c>
      <c r="BY755" s="8"/>
      <c r="BZ755" s="8"/>
      <c r="CA755" s="8"/>
      <c r="CB755" s="8"/>
      <c r="CC755" s="8"/>
      <c r="CD755" s="8"/>
      <c r="CE755" s="8"/>
      <c r="CF755" s="8"/>
      <c r="CG755" s="8"/>
      <c r="CH755" s="8" t="s">
        <v>1674</v>
      </c>
      <c r="CI755" s="8"/>
      <c r="CJ755" s="8" t="s">
        <v>1674</v>
      </c>
      <c r="CK755" s="8"/>
      <c r="CL755" s="8" t="s">
        <v>1674</v>
      </c>
      <c r="CM755" s="8" t="s">
        <v>1674</v>
      </c>
      <c r="CN755" s="8"/>
      <c r="CO755" s="8" t="s">
        <v>1674</v>
      </c>
      <c r="CP755" s="8" t="s">
        <v>1674</v>
      </c>
      <c r="CQ755" s="8"/>
      <c r="CR755" s="12" t="s">
        <v>35578</v>
      </c>
      <c r="CS755" s="12"/>
      <c r="CT755" s="8"/>
      <c r="CU755" s="8"/>
      <c r="CV755" s="8"/>
      <c r="CW755" s="8"/>
      <c r="CX755" s="8"/>
      <c r="CY755" s="8"/>
      <c r="CZ755" s="8"/>
      <c r="DA755" s="8"/>
      <c r="DB755" s="11"/>
      <c r="DC755" s="8"/>
      <c r="DD755" s="8"/>
      <c r="DE755" s="8"/>
      <c r="DF755" s="8"/>
      <c r="DG755" s="8"/>
      <c r="DH755" s="8"/>
      <c r="DI755" s="8"/>
      <c r="DJ755" s="8"/>
      <c r="DK755" s="8"/>
      <c r="DL755" s="8"/>
      <c r="DM755" s="8"/>
      <c r="DN755" s="8"/>
      <c r="DO755" s="8"/>
      <c r="DP755" s="8"/>
      <c r="DQ755" s="8"/>
      <c r="DR755" s="8"/>
      <c r="DS755" s="8"/>
      <c r="DT755" s="8"/>
      <c r="DU755" s="8"/>
      <c r="DV755" s="8"/>
      <c r="DW755" s="8"/>
      <c r="DX755" s="8"/>
      <c r="DY755" s="8"/>
      <c r="DZ755" s="8"/>
      <c r="EA755" s="8"/>
      <c r="EB755" s="8"/>
      <c r="EC755" s="8"/>
      <c r="ED755" s="8"/>
      <c r="EE755" s="8"/>
      <c r="EF755" s="8"/>
      <c r="EG755" s="8"/>
      <c r="EH755" s="8"/>
      <c r="EI755" s="12"/>
      <c r="EJ755" s="12"/>
      <c r="EK755" s="12" t="s">
        <v>4667</v>
      </c>
      <c r="EL755" s="12" t="s">
        <v>3724</v>
      </c>
      <c r="EM755" s="8"/>
      <c r="EN755" s="8"/>
      <c r="EO755" s="8"/>
      <c r="EP755" s="8"/>
      <c r="EQ755" s="8"/>
      <c r="ER755" s="8"/>
      <c r="ES755" s="8"/>
      <c r="ET755" s="8"/>
      <c r="EU755" s="19"/>
      <c r="EV755" s="19"/>
      <c r="EW755" s="19"/>
      <c r="EX755" s="19"/>
      <c r="EY755" s="19"/>
      <c r="EZ755" s="11"/>
      <c r="FA755" s="8"/>
      <c r="FB755" s="8"/>
      <c r="FC755" s="8"/>
      <c r="FD755" s="8"/>
      <c r="FE755" s="8"/>
      <c r="FF755" s="8"/>
      <c r="FG755" s="8"/>
      <c r="FH755" s="8"/>
      <c r="FI755" s="8"/>
      <c r="FJ755" s="8"/>
      <c r="FK755" s="8"/>
      <c r="FL755" s="8"/>
      <c r="FM755" s="12"/>
      <c r="FN755" s="12"/>
      <c r="FO755" s="8"/>
      <c r="FP755" s="8"/>
      <c r="FQ755" s="8"/>
      <c r="FR755" s="8"/>
      <c r="FS755" s="8"/>
      <c r="FT755" s="8"/>
      <c r="FU755" s="8"/>
      <c r="FV755" s="8"/>
      <c r="FW755" s="8"/>
      <c r="FX755" s="8"/>
      <c r="FY755" s="8"/>
      <c r="FZ755" s="8"/>
      <c r="GA755" s="8"/>
      <c r="GB755" s="8"/>
      <c r="GC755" s="8"/>
      <c r="GD755" s="8"/>
      <c r="GE755" s="8"/>
      <c r="GF755" s="8"/>
      <c r="GG755" s="8"/>
      <c r="GH755" s="8"/>
      <c r="GI755" s="8"/>
      <c r="GJ755" s="8"/>
      <c r="GK755" s="8"/>
      <c r="GL755" s="8"/>
      <c r="GM755" s="8"/>
      <c r="GN755" s="8"/>
      <c r="GO755" s="8"/>
      <c r="GP755" s="8" t="s">
        <v>5321</v>
      </c>
      <c r="GQ755" s="8"/>
      <c r="GR755" s="8"/>
      <c r="GS755" s="8"/>
      <c r="GT755" s="8"/>
      <c r="GU755" s="8"/>
      <c r="GV755" s="8"/>
      <c r="GW755" s="8"/>
      <c r="GX755" s="8"/>
      <c r="GY755" s="8"/>
      <c r="GZ755" s="8"/>
      <c r="HA755" s="8"/>
      <c r="HB755" s="8"/>
      <c r="HC755" s="8"/>
      <c r="HD755" s="8"/>
      <c r="HE755" s="8"/>
      <c r="HF755" s="8"/>
      <c r="HG755" s="8"/>
      <c r="HH755" s="8"/>
      <c r="HI755" s="8"/>
      <c r="HJ755" s="8"/>
      <c r="HK755" s="8"/>
      <c r="HL755" s="8"/>
      <c r="HM755" s="8"/>
      <c r="HN755" s="8"/>
      <c r="HO755" s="8"/>
      <c r="HP755" s="8"/>
      <c r="HQ755" s="8"/>
      <c r="HR755" s="8"/>
      <c r="HS755" s="8"/>
      <c r="HT755" s="8"/>
      <c r="HU755" s="8"/>
      <c r="HV755" s="8"/>
      <c r="HW755" s="8"/>
      <c r="HX755" s="8"/>
      <c r="HY755" s="8"/>
      <c r="HZ755" s="8"/>
      <c r="IA755" s="8"/>
      <c r="IB755" s="8"/>
      <c r="IC755" s="8"/>
      <c r="ID755" s="8"/>
      <c r="IE755" s="8"/>
      <c r="IF755" s="8"/>
      <c r="IG755" s="8"/>
      <c r="IH755" s="8"/>
      <c r="II755" s="8"/>
      <c r="IJ755" s="8"/>
      <c r="IK755" s="8"/>
      <c r="IL755" s="8"/>
      <c r="IM755" s="8"/>
      <c r="IN755" s="8"/>
      <c r="IO755" s="8"/>
      <c r="IP755" s="8"/>
      <c r="IQ755" s="8"/>
      <c r="IR755" s="8"/>
      <c r="IS755" s="8"/>
      <c r="IT755" s="8"/>
      <c r="IU755" s="8"/>
      <c r="IV755" s="8"/>
      <c r="IW755" s="8"/>
      <c r="IX755" s="8"/>
      <c r="IY755" s="8"/>
      <c r="IZ755" s="8"/>
      <c r="JA755" s="8"/>
      <c r="JB755" s="8"/>
      <c r="JC755" s="8"/>
      <c r="JD755" s="8"/>
      <c r="JE755" s="8"/>
      <c r="JF755" s="8"/>
      <c r="JG755" s="8"/>
      <c r="JH755" s="8"/>
      <c r="JI755" s="8"/>
      <c r="JJ755" s="12" t="s">
        <v>36430</v>
      </c>
      <c r="JK755" s="8"/>
      <c r="JL755" s="8"/>
      <c r="JM755" s="8" t="s">
        <v>4202</v>
      </c>
      <c r="JN755" s="8"/>
      <c r="JO755" s="8"/>
      <c r="JP755" s="8" t="s">
        <v>4202</v>
      </c>
      <c r="JQ755" s="8"/>
      <c r="JR755" s="112" t="str">
        <f t="shared" si="22"/>
        <v>R-AC-1
R-AC-4
R-AM-1
R-AM-2
R-AM-3
R-BC-1
R-BC-2
R-BC-3
R-BC-4
R-BC-5
R-EX-1
R-EX-2
R-EX-3
R-EX-4
R-EX-5
R-EX-7
R-GV-1
R-GV-2
R-GV-3
R-GV-4
R-GV-5
R-GV-6
R-GV-7
R-IR-1
R-IR-2
R-IR-3
R-IR-4
R-SA-1</v>
      </c>
      <c r="JS755" s="8" t="s">
        <v>8264</v>
      </c>
      <c r="JT755" s="8"/>
      <c r="JU755" s="8"/>
      <c r="JV755" s="8" t="s">
        <v>8257</v>
      </c>
      <c r="JW755" s="8" t="s">
        <v>8255</v>
      </c>
      <c r="JX755" s="8" t="s">
        <v>8253</v>
      </c>
      <c r="JY755" s="8" t="s">
        <v>28310</v>
      </c>
      <c r="JZ755" s="8" t="s">
        <v>8251</v>
      </c>
      <c r="KA755" s="8" t="s">
        <v>8249</v>
      </c>
      <c r="KB755" s="8" t="s">
        <v>8247</v>
      </c>
      <c r="KC755" s="8" t="s">
        <v>8245</v>
      </c>
      <c r="KD755" s="8" t="s">
        <v>8242</v>
      </c>
      <c r="KE755" s="8" t="s">
        <v>8240</v>
      </c>
      <c r="KF755" s="8" t="s">
        <v>8238</v>
      </c>
      <c r="KG755" s="8" t="s">
        <v>8236</v>
      </c>
      <c r="KH755" s="8" t="s">
        <v>8234</v>
      </c>
      <c r="KI755" s="8" t="s">
        <v>8232</v>
      </c>
      <c r="KJ755" s="8"/>
      <c r="KK755" s="8" t="s">
        <v>8227</v>
      </c>
      <c r="KL755" s="8" t="s">
        <v>8225</v>
      </c>
      <c r="KM755" s="8" t="s">
        <v>8273</v>
      </c>
      <c r="KN755" s="8" t="s">
        <v>8224</v>
      </c>
      <c r="KO755" s="8" t="s">
        <v>8223</v>
      </c>
      <c r="KP755" s="8" t="s">
        <v>8222</v>
      </c>
      <c r="KQ755" s="8" t="s">
        <v>8221</v>
      </c>
      <c r="KR755" s="8" t="s">
        <v>8220</v>
      </c>
      <c r="KS755" s="8"/>
      <c r="KT755" s="8" t="s">
        <v>8217</v>
      </c>
      <c r="KU755" s="8" t="s">
        <v>8215</v>
      </c>
      <c r="KV755" s="8" t="s">
        <v>8213</v>
      </c>
      <c r="KW755" s="8" t="s">
        <v>8211</v>
      </c>
      <c r="KX755" s="8" t="s">
        <v>8209</v>
      </c>
      <c r="KY755" s="8"/>
      <c r="KZ755" s="12" t="str">
        <f t="shared" si="23"/>
        <v>NT-7
MT-1
MT-2
MT-7
MT-8
MT-9
MT-10
MT-11
MT-12
MT-13
MT-14
MT-15</v>
      </c>
      <c r="LA755" s="8"/>
      <c r="LB755" s="8"/>
      <c r="LC755" s="8"/>
      <c r="LD755" s="8"/>
      <c r="LE755" s="8"/>
      <c r="LF755" s="8"/>
      <c r="LG755" s="8" t="s">
        <v>8450</v>
      </c>
      <c r="LH755" s="8"/>
      <c r="LI755" s="8"/>
      <c r="LJ755" s="8"/>
      <c r="LK755" s="8"/>
      <c r="LL755" s="8"/>
      <c r="LM755" s="8"/>
      <c r="LN755" s="8"/>
      <c r="LO755" s="8" t="s">
        <v>8474</v>
      </c>
      <c r="LP755" s="8" t="s">
        <v>8477</v>
      </c>
      <c r="LQ755" s="8"/>
      <c r="LR755" s="8"/>
      <c r="LS755" s="8"/>
      <c r="LT755" s="8"/>
      <c r="LU755" s="8" t="s">
        <v>8492</v>
      </c>
      <c r="LV755" s="8" t="s">
        <v>10398</v>
      </c>
      <c r="LW755" s="8" t="s">
        <v>11015</v>
      </c>
      <c r="LX755" s="8" t="s">
        <v>11018</v>
      </c>
      <c r="LY755" s="8" t="s">
        <v>11260</v>
      </c>
      <c r="LZ755" s="8" t="s">
        <v>15552</v>
      </c>
      <c r="MA755" s="8" t="s">
        <v>28308</v>
      </c>
      <c r="MB755" s="8" t="s">
        <v>31063</v>
      </c>
      <c r="MC755" s="8" t="s">
        <v>31067</v>
      </c>
      <c r="MD755" s="8"/>
      <c r="ME755" s="10"/>
    </row>
    <row r="756" spans="1:343" s="43" customFormat="1" ht="64.5" customHeight="1" x14ac:dyDescent="0.25">
      <c r="A756" s="8" t="s">
        <v>1465</v>
      </c>
      <c r="B756" s="8" t="s">
        <v>9531</v>
      </c>
      <c r="C756" s="8" t="s">
        <v>2778</v>
      </c>
      <c r="D756" s="10" t="s">
        <v>9764</v>
      </c>
      <c r="E756" s="10" t="s">
        <v>3468</v>
      </c>
      <c r="F756" s="8"/>
      <c r="G756" s="10" t="s">
        <v>9830</v>
      </c>
      <c r="H756" s="14">
        <v>7</v>
      </c>
      <c r="I756" s="14" t="s">
        <v>4350</v>
      </c>
      <c r="J756" s="14"/>
      <c r="K756" s="121" t="s">
        <v>1472</v>
      </c>
      <c r="L756" s="121" t="s">
        <v>1472</v>
      </c>
      <c r="M756" s="10" t="s">
        <v>29991</v>
      </c>
      <c r="N756" s="10" t="s">
        <v>29992</v>
      </c>
      <c r="O756" s="10" t="s">
        <v>32968</v>
      </c>
      <c r="P756" s="10" t="s">
        <v>29993</v>
      </c>
      <c r="Q756" s="10" t="s">
        <v>29994</v>
      </c>
      <c r="R756" s="10" t="s">
        <v>29995</v>
      </c>
      <c r="S756" s="8"/>
      <c r="T756" s="8"/>
      <c r="U756" s="8"/>
      <c r="V756" s="8"/>
      <c r="W756" s="8"/>
      <c r="X756" s="8"/>
      <c r="Y756" s="8"/>
      <c r="Z756" s="8"/>
      <c r="AA756" s="8"/>
      <c r="AB756" s="8"/>
      <c r="AC756" s="8"/>
      <c r="AD756" s="8"/>
      <c r="AE756" s="8"/>
      <c r="AF756" s="8"/>
      <c r="AG756" s="8"/>
      <c r="AH756" s="8"/>
      <c r="AI756" s="8"/>
      <c r="AJ756" s="8"/>
      <c r="AK756" s="8"/>
      <c r="AL756" s="8"/>
      <c r="AM756" s="8"/>
      <c r="AN756" s="8"/>
      <c r="AO756" s="8"/>
      <c r="AP756" s="8"/>
      <c r="AQ756" s="8"/>
      <c r="AR756" s="8"/>
      <c r="AS756" s="8"/>
      <c r="AT756" s="8"/>
      <c r="AU756" s="8"/>
      <c r="AV756" s="12"/>
      <c r="AW756" s="12"/>
      <c r="AX756" s="12"/>
      <c r="AY756" s="12"/>
      <c r="AZ756" s="8"/>
      <c r="BA756" s="8"/>
      <c r="BB756" s="8" t="s">
        <v>5906</v>
      </c>
      <c r="BC756" s="8"/>
      <c r="BD756" s="8"/>
      <c r="BE756" s="8"/>
      <c r="BF756" s="8" t="s">
        <v>5906</v>
      </c>
      <c r="BG756" s="8"/>
      <c r="BH756" s="8"/>
      <c r="BI756" s="8"/>
      <c r="BJ756" s="8"/>
      <c r="BK756" s="8" t="s">
        <v>5906</v>
      </c>
      <c r="BL756" s="8"/>
      <c r="BM756" s="8"/>
      <c r="BN756" s="8"/>
      <c r="BO756" s="8"/>
      <c r="BP756" s="8"/>
      <c r="BQ756" s="8"/>
      <c r="BR756" s="8"/>
      <c r="BS756" s="8"/>
      <c r="BT756" s="8"/>
      <c r="BU756" s="8"/>
      <c r="BV756" s="8"/>
      <c r="BW756" s="8"/>
      <c r="BX756" s="8" t="s">
        <v>32530</v>
      </c>
      <c r="BY756" s="8"/>
      <c r="BZ756" s="8"/>
      <c r="CA756" s="8"/>
      <c r="CB756" s="8"/>
      <c r="CC756" s="8"/>
      <c r="CD756" s="8"/>
      <c r="CE756" s="8"/>
      <c r="CF756" s="8"/>
      <c r="CG756" s="8"/>
      <c r="CH756" s="8"/>
      <c r="CI756" s="8"/>
      <c r="CJ756" s="8"/>
      <c r="CK756" s="8"/>
      <c r="CL756" s="8"/>
      <c r="CM756" s="8"/>
      <c r="CN756" s="8"/>
      <c r="CO756" s="8"/>
      <c r="CP756" s="8"/>
      <c r="CQ756" s="8"/>
      <c r="CR756" s="12" t="s">
        <v>35380</v>
      </c>
      <c r="CS756" s="12"/>
      <c r="CT756" s="8"/>
      <c r="CU756" s="8"/>
      <c r="CV756" s="8"/>
      <c r="CW756" s="8"/>
      <c r="CX756" s="8"/>
      <c r="CY756" s="8"/>
      <c r="CZ756" s="8"/>
      <c r="DA756" s="8"/>
      <c r="DB756" s="8"/>
      <c r="DC756" s="8"/>
      <c r="DD756" s="8"/>
      <c r="DE756" s="8"/>
      <c r="DF756" s="8"/>
      <c r="DG756" s="8"/>
      <c r="DH756" s="8"/>
      <c r="DI756" s="8"/>
      <c r="DJ756" s="8"/>
      <c r="DK756" s="8"/>
      <c r="DL756" s="8"/>
      <c r="DM756" s="8"/>
      <c r="DN756" s="8"/>
      <c r="DO756" s="8"/>
      <c r="DP756" s="8"/>
      <c r="DQ756" s="8"/>
      <c r="DR756" s="8"/>
      <c r="DS756" s="8"/>
      <c r="DT756" s="8"/>
      <c r="DU756" s="8"/>
      <c r="DV756" s="8"/>
      <c r="DW756" s="8"/>
      <c r="DX756" s="8"/>
      <c r="DY756" s="8"/>
      <c r="DZ756" s="8"/>
      <c r="EA756" s="8"/>
      <c r="EB756" s="8"/>
      <c r="EC756" s="8"/>
      <c r="ED756" s="8"/>
      <c r="EE756" s="8"/>
      <c r="EF756" s="8"/>
      <c r="EG756" s="8"/>
      <c r="EH756" s="8"/>
      <c r="EI756" s="12"/>
      <c r="EJ756" s="12"/>
      <c r="EK756" s="12" t="s">
        <v>4667</v>
      </c>
      <c r="EL756" s="12"/>
      <c r="EM756" s="8"/>
      <c r="EN756" s="8"/>
      <c r="EO756" s="8"/>
      <c r="EP756" s="8"/>
      <c r="EQ756" s="8"/>
      <c r="ER756" s="8"/>
      <c r="ES756" s="8"/>
      <c r="ET756" s="8"/>
      <c r="EU756" s="8"/>
      <c r="EV756" s="8"/>
      <c r="EW756" s="8"/>
      <c r="EX756" s="8"/>
      <c r="EY756" s="8"/>
      <c r="EZ756" s="8"/>
      <c r="FA756" s="8"/>
      <c r="FB756" s="8"/>
      <c r="FC756" s="8"/>
      <c r="FD756" s="8"/>
      <c r="FE756" s="8"/>
      <c r="FF756" s="8"/>
      <c r="FG756" s="8"/>
      <c r="FH756" s="8"/>
      <c r="FI756" s="8"/>
      <c r="FJ756" s="8"/>
      <c r="FK756" s="8"/>
      <c r="FL756" s="8"/>
      <c r="FM756" s="12"/>
      <c r="FN756" s="12"/>
      <c r="FO756" s="8"/>
      <c r="FP756" s="8"/>
      <c r="FQ756" s="8"/>
      <c r="FR756" s="8"/>
      <c r="FS756" s="8"/>
      <c r="FT756" s="8"/>
      <c r="FU756" s="8"/>
      <c r="FV756" s="8"/>
      <c r="FW756" s="8"/>
      <c r="FX756" s="8"/>
      <c r="FY756" s="8"/>
      <c r="FZ756" s="8"/>
      <c r="GA756" s="8"/>
      <c r="GB756" s="8"/>
      <c r="GC756" s="8"/>
      <c r="GD756" s="8"/>
      <c r="GE756" s="8"/>
      <c r="GF756" s="8"/>
      <c r="GG756" s="8"/>
      <c r="GH756" s="8"/>
      <c r="GI756" s="8"/>
      <c r="GJ756" s="8"/>
      <c r="GK756" s="8"/>
      <c r="GL756" s="8"/>
      <c r="GM756" s="8"/>
      <c r="GN756" s="8"/>
      <c r="GO756" s="8"/>
      <c r="GP756" s="8" t="s">
        <v>1526</v>
      </c>
      <c r="GQ756" s="8"/>
      <c r="GR756" s="8"/>
      <c r="GS756" s="8"/>
      <c r="GT756" s="8"/>
      <c r="GU756" s="8"/>
      <c r="GV756" s="8"/>
      <c r="GW756" s="8"/>
      <c r="GX756" s="8"/>
      <c r="GY756" s="8"/>
      <c r="GZ756" s="8"/>
      <c r="HA756" s="8"/>
      <c r="HB756" s="8"/>
      <c r="HC756" s="8"/>
      <c r="HD756" s="8"/>
      <c r="HE756" s="8"/>
      <c r="HF756" s="8"/>
      <c r="HG756" s="8"/>
      <c r="HH756" s="8"/>
      <c r="HI756" s="8"/>
      <c r="HJ756" s="8"/>
      <c r="HK756" s="8"/>
      <c r="HL756" s="8"/>
      <c r="HM756" s="8"/>
      <c r="HN756" s="8"/>
      <c r="HO756" s="8"/>
      <c r="HP756" s="8"/>
      <c r="HQ756" s="8"/>
      <c r="HR756" s="8"/>
      <c r="HS756" s="8"/>
      <c r="HT756" s="8"/>
      <c r="HU756" s="8"/>
      <c r="HV756" s="8"/>
      <c r="HW756" s="8"/>
      <c r="HX756" s="8"/>
      <c r="HY756" s="8"/>
      <c r="HZ756" s="8"/>
      <c r="IA756" s="8"/>
      <c r="IB756" s="8"/>
      <c r="IC756" s="8"/>
      <c r="ID756" s="8"/>
      <c r="IE756" s="8"/>
      <c r="IF756" s="8"/>
      <c r="IG756" s="8"/>
      <c r="IH756" s="8"/>
      <c r="II756" s="8"/>
      <c r="IJ756" s="8"/>
      <c r="IK756" s="8"/>
      <c r="IL756" s="8"/>
      <c r="IM756" s="8"/>
      <c r="IN756" s="8"/>
      <c r="IO756" s="8"/>
      <c r="IP756" s="8"/>
      <c r="IQ756" s="8"/>
      <c r="IR756" s="8"/>
      <c r="IS756" s="8"/>
      <c r="IT756" s="8"/>
      <c r="IU756" s="8"/>
      <c r="IV756" s="8"/>
      <c r="IW756" s="8"/>
      <c r="IX756" s="8"/>
      <c r="IY756" s="8"/>
      <c r="IZ756" s="8"/>
      <c r="JA756" s="8"/>
      <c r="JB756" s="8"/>
      <c r="JC756" s="8"/>
      <c r="JD756" s="8"/>
      <c r="JE756" s="8"/>
      <c r="JF756" s="8"/>
      <c r="JG756" s="8"/>
      <c r="JH756" s="8"/>
      <c r="JI756" s="8"/>
      <c r="JJ756" s="12" t="s">
        <v>36430</v>
      </c>
      <c r="JK756" s="8"/>
      <c r="JL756" s="8"/>
      <c r="JM756" s="8"/>
      <c r="JN756" s="8"/>
      <c r="JO756" s="8"/>
      <c r="JP756" s="8" t="s">
        <v>4202</v>
      </c>
      <c r="JQ756" s="8"/>
      <c r="JR756" s="112" t="str">
        <f t="shared" si="22"/>
        <v>R-AC-1
R-AC-4
R-AM-1
R-AM-2
R-AM-3
R-BC-1
R-BC-2
R-BC-3
R-BC-4
R-BC-5
R-EX-1
R-EX-2
R-EX-3
R-EX-4
R-EX-5
R-EX-7
R-GV-1
R-GV-2
R-GV-3
R-GV-4
R-GV-5
R-GV-6
R-GV-7
R-IR-1
R-IR-2
R-IR-3
R-IR-4
R-SA-1</v>
      </c>
      <c r="JS756" s="8" t="s">
        <v>8264</v>
      </c>
      <c r="JT756" s="8"/>
      <c r="JU756" s="8"/>
      <c r="JV756" s="8" t="s">
        <v>8257</v>
      </c>
      <c r="JW756" s="8" t="s">
        <v>8255</v>
      </c>
      <c r="JX756" s="8" t="s">
        <v>8253</v>
      </c>
      <c r="JY756" s="8" t="s">
        <v>28310</v>
      </c>
      <c r="JZ756" s="8" t="s">
        <v>8251</v>
      </c>
      <c r="KA756" s="8" t="s">
        <v>8249</v>
      </c>
      <c r="KB756" s="8" t="s">
        <v>8247</v>
      </c>
      <c r="KC756" s="8" t="s">
        <v>8245</v>
      </c>
      <c r="KD756" s="8" t="s">
        <v>8242</v>
      </c>
      <c r="KE756" s="8" t="s">
        <v>8240</v>
      </c>
      <c r="KF756" s="8" t="s">
        <v>8238</v>
      </c>
      <c r="KG756" s="8" t="s">
        <v>8236</v>
      </c>
      <c r="KH756" s="8" t="s">
        <v>8234</v>
      </c>
      <c r="KI756" s="8" t="s">
        <v>8232</v>
      </c>
      <c r="KJ756" s="8"/>
      <c r="KK756" s="8" t="s">
        <v>8227</v>
      </c>
      <c r="KL756" s="8" t="s">
        <v>8225</v>
      </c>
      <c r="KM756" s="8" t="s">
        <v>8273</v>
      </c>
      <c r="KN756" s="8" t="s">
        <v>8224</v>
      </c>
      <c r="KO756" s="8" t="s">
        <v>8223</v>
      </c>
      <c r="KP756" s="8" t="s">
        <v>8222</v>
      </c>
      <c r="KQ756" s="8" t="s">
        <v>8221</v>
      </c>
      <c r="KR756" s="8" t="s">
        <v>8220</v>
      </c>
      <c r="KS756" s="8"/>
      <c r="KT756" s="8" t="s">
        <v>8217</v>
      </c>
      <c r="KU756" s="8" t="s">
        <v>8215</v>
      </c>
      <c r="KV756" s="8" t="s">
        <v>8213</v>
      </c>
      <c r="KW756" s="8" t="s">
        <v>8211</v>
      </c>
      <c r="KX756" s="8" t="s">
        <v>8209</v>
      </c>
      <c r="KY756" s="8"/>
      <c r="KZ756" s="12" t="str">
        <f t="shared" si="23"/>
        <v>NT-7
MT-1
MT-2
MT-7
MT-8
MT-9
MT-10
MT-11
MT-12
MT-13
MT-14
MT-15</v>
      </c>
      <c r="LA756" s="8"/>
      <c r="LB756" s="8"/>
      <c r="LC756" s="8"/>
      <c r="LD756" s="8"/>
      <c r="LE756" s="8"/>
      <c r="LF756" s="8"/>
      <c r="LG756" s="8" t="s">
        <v>8450</v>
      </c>
      <c r="LH756" s="8"/>
      <c r="LI756" s="8"/>
      <c r="LJ756" s="8"/>
      <c r="LK756" s="8"/>
      <c r="LL756" s="8"/>
      <c r="LM756" s="8"/>
      <c r="LN756" s="8"/>
      <c r="LO756" s="8" t="s">
        <v>8474</v>
      </c>
      <c r="LP756" s="8" t="s">
        <v>8477</v>
      </c>
      <c r="LQ756" s="8"/>
      <c r="LR756" s="8"/>
      <c r="LS756" s="8"/>
      <c r="LT756" s="8"/>
      <c r="LU756" s="8" t="s">
        <v>8492</v>
      </c>
      <c r="LV756" s="8" t="s">
        <v>10398</v>
      </c>
      <c r="LW756" s="8" t="s">
        <v>11015</v>
      </c>
      <c r="LX756" s="8" t="s">
        <v>11018</v>
      </c>
      <c r="LY756" s="8" t="s">
        <v>11260</v>
      </c>
      <c r="LZ756" s="8" t="s">
        <v>15552</v>
      </c>
      <c r="MA756" s="8" t="s">
        <v>28308</v>
      </c>
      <c r="MB756" s="8" t="s">
        <v>31063</v>
      </c>
      <c r="MC756" s="8" t="s">
        <v>31067</v>
      </c>
      <c r="MD756" s="8"/>
      <c r="ME756" s="10"/>
    </row>
    <row r="757" spans="1:343" s="43" customFormat="1" ht="64.5" customHeight="1" x14ac:dyDescent="0.25">
      <c r="A757" s="8" t="s">
        <v>1465</v>
      </c>
      <c r="B757" s="8" t="s">
        <v>9532</v>
      </c>
      <c r="C757" s="8" t="s">
        <v>5908</v>
      </c>
      <c r="D757" s="10" t="s">
        <v>9763</v>
      </c>
      <c r="E757" s="10"/>
      <c r="F757" s="8"/>
      <c r="G757" s="10" t="s">
        <v>9831</v>
      </c>
      <c r="H757" s="14">
        <v>5</v>
      </c>
      <c r="I757" s="14" t="s">
        <v>4350</v>
      </c>
      <c r="J757" s="115"/>
      <c r="K757" s="121" t="s">
        <v>1472</v>
      </c>
      <c r="L757" s="121" t="s">
        <v>1472</v>
      </c>
      <c r="M757" s="10" t="s">
        <v>29996</v>
      </c>
      <c r="N757" s="10" t="s">
        <v>29997</v>
      </c>
      <c r="O757" s="10" t="s">
        <v>32943</v>
      </c>
      <c r="P757" s="10" t="s">
        <v>29954</v>
      </c>
      <c r="Q757" s="10" t="s">
        <v>29998</v>
      </c>
      <c r="R757" s="10" t="s">
        <v>29999</v>
      </c>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c r="AS757" s="8"/>
      <c r="AT757" s="8"/>
      <c r="AU757" s="8"/>
      <c r="AV757" s="12"/>
      <c r="AW757" s="12"/>
      <c r="AX757" s="12"/>
      <c r="AY757" s="12"/>
      <c r="AZ757" s="8"/>
      <c r="BA757" s="8"/>
      <c r="BB757" s="8" t="s">
        <v>5907</v>
      </c>
      <c r="BC757" s="8"/>
      <c r="BD757" s="8"/>
      <c r="BE757" s="8" t="s">
        <v>5907</v>
      </c>
      <c r="BF757" s="8" t="s">
        <v>5907</v>
      </c>
      <c r="BG757" s="8"/>
      <c r="BH757" s="8"/>
      <c r="BI757" s="8"/>
      <c r="BJ757" s="8" t="s">
        <v>5907</v>
      </c>
      <c r="BK757" s="8"/>
      <c r="BL757" s="8"/>
      <c r="BM757" s="8"/>
      <c r="BN757" s="8"/>
      <c r="BO757" s="8" t="s">
        <v>5907</v>
      </c>
      <c r="BP757" s="8"/>
      <c r="BQ757" s="11" t="s">
        <v>5907</v>
      </c>
      <c r="BR757" s="11"/>
      <c r="BS757" s="11"/>
      <c r="BT757" s="11"/>
      <c r="BU757" s="11" t="s">
        <v>5907</v>
      </c>
      <c r="BV757" s="11" t="s">
        <v>5907</v>
      </c>
      <c r="BW757" s="8"/>
      <c r="BX757" s="8"/>
      <c r="BY757" s="8"/>
      <c r="BZ757" s="8"/>
      <c r="CA757" s="8"/>
      <c r="CB757" s="8"/>
      <c r="CC757" s="8"/>
      <c r="CD757" s="8"/>
      <c r="CE757" s="8"/>
      <c r="CF757" s="8"/>
      <c r="CG757" s="8"/>
      <c r="CH757" s="8"/>
      <c r="CI757" s="8"/>
      <c r="CJ757" s="8"/>
      <c r="CK757" s="8"/>
      <c r="CL757" s="8"/>
      <c r="CM757" s="8"/>
      <c r="CN757" s="8"/>
      <c r="CO757" s="8"/>
      <c r="CP757" s="8"/>
      <c r="CQ757" s="8"/>
      <c r="CR757" s="12" t="s">
        <v>12091</v>
      </c>
      <c r="CS757" s="12"/>
      <c r="CT757" s="8"/>
      <c r="CU757" s="8"/>
      <c r="CV757" s="8"/>
      <c r="CW757" s="8"/>
      <c r="CX757" s="8"/>
      <c r="CY757" s="8"/>
      <c r="CZ757" s="8"/>
      <c r="DA757" s="8"/>
      <c r="DB757" s="8"/>
      <c r="DC757" s="8"/>
      <c r="DD757" s="8"/>
      <c r="DE757" s="8"/>
      <c r="DF757" s="8"/>
      <c r="DG757" s="8"/>
      <c r="DH757" s="8"/>
      <c r="DI757" s="8" t="s">
        <v>5907</v>
      </c>
      <c r="DJ757" s="8"/>
      <c r="DK757" s="8"/>
      <c r="DL757" s="8"/>
      <c r="DM757" s="8"/>
      <c r="DN757" s="8"/>
      <c r="DO757" s="8"/>
      <c r="DP757" s="8"/>
      <c r="DQ757" s="8"/>
      <c r="DR757" s="8"/>
      <c r="DS757" s="8" t="s">
        <v>5907</v>
      </c>
      <c r="DT757" s="8"/>
      <c r="DU757" s="8"/>
      <c r="DV757" s="8" t="s">
        <v>5907</v>
      </c>
      <c r="DW757" s="8"/>
      <c r="DX757" s="8" t="s">
        <v>5907</v>
      </c>
      <c r="DY757" s="8"/>
      <c r="DZ757" s="8"/>
      <c r="EA757" s="8" t="s">
        <v>5907</v>
      </c>
      <c r="EB757" s="8"/>
      <c r="EC757" s="8"/>
      <c r="ED757" s="8"/>
      <c r="EE757" s="8"/>
      <c r="EF757" s="8"/>
      <c r="EG757" s="8"/>
      <c r="EH757" s="8"/>
      <c r="EI757" s="12"/>
      <c r="EJ757" s="12"/>
      <c r="EK757" s="12"/>
      <c r="EL757" s="12"/>
      <c r="EM757" s="8"/>
      <c r="EN757" s="8"/>
      <c r="EO757" s="8"/>
      <c r="EP757" s="8"/>
      <c r="EQ757" s="8"/>
      <c r="ER757" s="8"/>
      <c r="ES757" s="8"/>
      <c r="ET757" s="8"/>
      <c r="EU757" s="8"/>
      <c r="EV757" s="8"/>
      <c r="EW757" s="8"/>
      <c r="EX757" s="8"/>
      <c r="EY757" s="8"/>
      <c r="EZ757" s="8"/>
      <c r="FA757" s="8"/>
      <c r="FB757" s="8"/>
      <c r="FC757" s="8"/>
      <c r="FD757" s="8"/>
      <c r="FE757" s="8"/>
      <c r="FF757" s="8"/>
      <c r="FG757" s="8"/>
      <c r="FH757" s="8"/>
      <c r="FI757" s="8"/>
      <c r="FJ757" s="8"/>
      <c r="FK757" s="8"/>
      <c r="FL757" s="8"/>
      <c r="FM757" s="12"/>
      <c r="FN757" s="12"/>
      <c r="FO757" s="8"/>
      <c r="FP757" s="8"/>
      <c r="FQ757" s="8"/>
      <c r="FR757" s="8"/>
      <c r="FS757" s="8"/>
      <c r="FT757" s="8"/>
      <c r="FU757" s="8"/>
      <c r="FV757" s="8"/>
      <c r="FW757" s="8"/>
      <c r="FX757" s="8"/>
      <c r="FY757" s="8"/>
      <c r="FZ757" s="8"/>
      <c r="GA757" s="8"/>
      <c r="GB757" s="8"/>
      <c r="GC757" s="8"/>
      <c r="GD757" s="8"/>
      <c r="GE757" s="8"/>
      <c r="GF757" s="8"/>
      <c r="GG757" s="8"/>
      <c r="GH757" s="8"/>
      <c r="GI757" s="8"/>
      <c r="GJ757" s="8"/>
      <c r="GK757" s="8"/>
      <c r="GL757" s="8"/>
      <c r="GM757" s="8"/>
      <c r="GN757" s="8"/>
      <c r="GO757" s="8"/>
      <c r="GP757" s="8"/>
      <c r="GQ757" s="8"/>
      <c r="GR757" s="8"/>
      <c r="GS757" s="8"/>
      <c r="GT757" s="8"/>
      <c r="GU757" s="8"/>
      <c r="GV757" s="8"/>
      <c r="GW757" s="8"/>
      <c r="GX757" s="8"/>
      <c r="GY757" s="8"/>
      <c r="GZ757" s="8"/>
      <c r="HA757" s="8"/>
      <c r="HB757" s="8"/>
      <c r="HC757" s="8"/>
      <c r="HD757" s="8"/>
      <c r="HE757" s="8"/>
      <c r="HF757" s="8"/>
      <c r="HG757" s="8"/>
      <c r="HH757" s="8"/>
      <c r="HI757" s="8"/>
      <c r="HJ757" s="8"/>
      <c r="HK757" s="8"/>
      <c r="HL757" s="8"/>
      <c r="HM757" s="8"/>
      <c r="HN757" s="8"/>
      <c r="HO757" s="8"/>
      <c r="HP757" s="8"/>
      <c r="HQ757" s="8"/>
      <c r="HR757" s="8"/>
      <c r="HS757" s="8"/>
      <c r="HT757" s="8"/>
      <c r="HU757" s="8"/>
      <c r="HV757" s="8"/>
      <c r="HW757" s="8"/>
      <c r="HX757" s="8"/>
      <c r="HY757" s="8"/>
      <c r="HZ757" s="8"/>
      <c r="IA757" s="8"/>
      <c r="IB757" s="8"/>
      <c r="IC757" s="8"/>
      <c r="ID757" s="8"/>
      <c r="IE757" s="8"/>
      <c r="IF757" s="8"/>
      <c r="IG757" s="8"/>
      <c r="IH757" s="8"/>
      <c r="II757" s="8"/>
      <c r="IJ757" s="8"/>
      <c r="IK757" s="8"/>
      <c r="IL757" s="8"/>
      <c r="IM757" s="8"/>
      <c r="IN757" s="8"/>
      <c r="IO757" s="8"/>
      <c r="IP757" s="8"/>
      <c r="IQ757" s="8"/>
      <c r="IR757" s="8"/>
      <c r="IS757" s="8"/>
      <c r="IT757" s="8"/>
      <c r="IU757" s="8"/>
      <c r="IV757" s="8"/>
      <c r="IW757" s="8"/>
      <c r="IX757" s="8"/>
      <c r="IY757" s="8"/>
      <c r="IZ757" s="8"/>
      <c r="JA757" s="8"/>
      <c r="JB757" s="8"/>
      <c r="JC757" s="8"/>
      <c r="JD757" s="8"/>
      <c r="JE757" s="8"/>
      <c r="JF757" s="8"/>
      <c r="JG757" s="8"/>
      <c r="JH757" s="8"/>
      <c r="JI757" s="8"/>
      <c r="JJ757" s="12" t="s">
        <v>36430</v>
      </c>
      <c r="JK757" s="8"/>
      <c r="JL757" s="8"/>
      <c r="JM757" s="8"/>
      <c r="JN757" s="8"/>
      <c r="JO757" s="8"/>
      <c r="JP757" s="8" t="s">
        <v>4202</v>
      </c>
      <c r="JQ757" s="8"/>
      <c r="JR757" s="112" t="str">
        <f t="shared" si="22"/>
        <v>R-AC-1
R-AC-3
R-AC-4
R-AM-1
R-AM-2
R-AM-3
R-BC-1
R-BC-2
R-BC-3
R-BC-4
R-BC-5
R-EX-1
R-EX-2
R-EX-3
R-EX-4
R-EX-5
R-EX-6
R-EX-7
R-GV-1
R-GV-2
R-GV-3
R-GV-4
R-GV-5
R-GV-6
R-GV-7
R-IR-1
R-IR-2
R-IR-3
R-IR-4
R-SA-1</v>
      </c>
      <c r="JS757" s="8" t="s">
        <v>8264</v>
      </c>
      <c r="JT757" s="8"/>
      <c r="JU757" s="8" t="s">
        <v>8260</v>
      </c>
      <c r="JV757" s="8" t="s">
        <v>8257</v>
      </c>
      <c r="JW757" s="8" t="s">
        <v>8255</v>
      </c>
      <c r="JX757" s="8" t="s">
        <v>8253</v>
      </c>
      <c r="JY757" s="8" t="s">
        <v>28310</v>
      </c>
      <c r="JZ757" s="8" t="s">
        <v>8251</v>
      </c>
      <c r="KA757" s="8" t="s">
        <v>8249</v>
      </c>
      <c r="KB757" s="8" t="s">
        <v>8247</v>
      </c>
      <c r="KC757" s="8" t="s">
        <v>8245</v>
      </c>
      <c r="KD757" s="8" t="s">
        <v>8242</v>
      </c>
      <c r="KE757" s="8" t="s">
        <v>8240</v>
      </c>
      <c r="KF757" s="8" t="s">
        <v>8238</v>
      </c>
      <c r="KG757" s="8" t="s">
        <v>8236</v>
      </c>
      <c r="KH757" s="8" t="s">
        <v>8234</v>
      </c>
      <c r="KI757" s="8" t="s">
        <v>8232</v>
      </c>
      <c r="KJ757" s="8" t="s">
        <v>8230</v>
      </c>
      <c r="KK757" s="8" t="s">
        <v>8227</v>
      </c>
      <c r="KL757" s="8" t="s">
        <v>8225</v>
      </c>
      <c r="KM757" s="8" t="s">
        <v>8273</v>
      </c>
      <c r="KN757" s="8" t="s">
        <v>8224</v>
      </c>
      <c r="KO757" s="8" t="s">
        <v>8223</v>
      </c>
      <c r="KP757" s="8" t="s">
        <v>8222</v>
      </c>
      <c r="KQ757" s="8" t="s">
        <v>8221</v>
      </c>
      <c r="KR757" s="8" t="s">
        <v>8220</v>
      </c>
      <c r="KS757" s="8"/>
      <c r="KT757" s="8" t="s">
        <v>8217</v>
      </c>
      <c r="KU757" s="8" t="s">
        <v>8215</v>
      </c>
      <c r="KV757" s="8" t="s">
        <v>8213</v>
      </c>
      <c r="KW757" s="8" t="s">
        <v>8211</v>
      </c>
      <c r="KX757" s="8" t="s">
        <v>8209</v>
      </c>
      <c r="KY757" s="8"/>
      <c r="KZ757" s="12" t="str">
        <f t="shared" si="23"/>
        <v>NT-7
MT-1
MT-2
MT-7
MT-8
MT-9
MT-10
MT-11
MT-12
MT-13
MT-14
MT-15</v>
      </c>
      <c r="LA757" s="8"/>
      <c r="LB757" s="8"/>
      <c r="LC757" s="8"/>
      <c r="LD757" s="8"/>
      <c r="LE757" s="8"/>
      <c r="LF757" s="8"/>
      <c r="LG757" s="8" t="s">
        <v>8450</v>
      </c>
      <c r="LH757" s="8"/>
      <c r="LI757" s="8"/>
      <c r="LJ757" s="8"/>
      <c r="LK757" s="8"/>
      <c r="LL757" s="8"/>
      <c r="LM757" s="8"/>
      <c r="LN757" s="8"/>
      <c r="LO757" s="8" t="s">
        <v>8474</v>
      </c>
      <c r="LP757" s="8" t="s">
        <v>8477</v>
      </c>
      <c r="LQ757" s="8"/>
      <c r="LR757" s="8"/>
      <c r="LS757" s="8"/>
      <c r="LT757" s="8"/>
      <c r="LU757" s="8" t="s">
        <v>8492</v>
      </c>
      <c r="LV757" s="8" t="s">
        <v>10398</v>
      </c>
      <c r="LW757" s="8" t="s">
        <v>11015</v>
      </c>
      <c r="LX757" s="8" t="s">
        <v>11018</v>
      </c>
      <c r="LY757" s="8" t="s">
        <v>11260</v>
      </c>
      <c r="LZ757" s="8" t="s">
        <v>15552</v>
      </c>
      <c r="MA757" s="8" t="s">
        <v>28308</v>
      </c>
      <c r="MB757" s="8" t="s">
        <v>31063</v>
      </c>
      <c r="MC757" s="8" t="s">
        <v>31067</v>
      </c>
      <c r="MD757" s="8"/>
      <c r="ME757" s="10"/>
    </row>
    <row r="758" spans="1:343" s="43" customFormat="1" ht="64.5" customHeight="1" x14ac:dyDescent="0.25">
      <c r="A758" s="8" t="s">
        <v>1465</v>
      </c>
      <c r="B758" s="8" t="s">
        <v>13394</v>
      </c>
      <c r="C758" s="8" t="s">
        <v>14770</v>
      </c>
      <c r="D758" s="10" t="s">
        <v>13395</v>
      </c>
      <c r="E758" s="10"/>
      <c r="F758" s="8"/>
      <c r="G758" s="10" t="s">
        <v>14846</v>
      </c>
      <c r="H758" s="14">
        <v>1</v>
      </c>
      <c r="I758" s="14" t="s">
        <v>4350</v>
      </c>
      <c r="J758" s="14"/>
      <c r="K758" s="14"/>
      <c r="L758" s="121" t="s">
        <v>1472</v>
      </c>
      <c r="M758" s="10" t="s">
        <v>30000</v>
      </c>
      <c r="N758" s="10" t="s">
        <v>14823</v>
      </c>
      <c r="O758" s="10" t="s">
        <v>14824</v>
      </c>
      <c r="P758" s="10" t="s">
        <v>29954</v>
      </c>
      <c r="Q758" s="10" t="s">
        <v>14825</v>
      </c>
      <c r="R758" s="10" t="s">
        <v>14826</v>
      </c>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c r="AS758" s="8"/>
      <c r="AT758" s="8"/>
      <c r="AU758" s="8"/>
      <c r="AV758" s="12"/>
      <c r="AW758" s="12"/>
      <c r="AX758" s="12"/>
      <c r="AY758" s="12"/>
      <c r="AZ758" s="8"/>
      <c r="BA758" s="8"/>
      <c r="BB758" s="8" t="s">
        <v>13393</v>
      </c>
      <c r="BC758" s="8"/>
      <c r="BD758" s="8"/>
      <c r="BE758" s="8"/>
      <c r="BF758" s="8" t="s">
        <v>13393</v>
      </c>
      <c r="BG758" s="8"/>
      <c r="BH758" s="8"/>
      <c r="BI758" s="8"/>
      <c r="BJ758" s="8"/>
      <c r="BK758" s="8" t="s">
        <v>13393</v>
      </c>
      <c r="BL758" s="8"/>
      <c r="BM758" s="8"/>
      <c r="BN758" s="8"/>
      <c r="BO758" s="8"/>
      <c r="BP758" s="8"/>
      <c r="BQ758" s="8"/>
      <c r="BR758" s="8"/>
      <c r="BS758" s="8"/>
      <c r="BT758" s="8"/>
      <c r="BU758" s="8"/>
      <c r="BV758" s="8"/>
      <c r="BW758" s="8"/>
      <c r="BX758" s="8"/>
      <c r="BY758" s="8"/>
      <c r="BZ758" s="8"/>
      <c r="CA758" s="8"/>
      <c r="CB758" s="8"/>
      <c r="CC758" s="8"/>
      <c r="CD758" s="8"/>
      <c r="CE758" s="8"/>
      <c r="CF758" s="8"/>
      <c r="CG758" s="8"/>
      <c r="CH758" s="8"/>
      <c r="CI758" s="8"/>
      <c r="CJ758" s="8"/>
      <c r="CK758" s="8"/>
      <c r="CL758" s="8"/>
      <c r="CM758" s="8"/>
      <c r="CN758" s="8"/>
      <c r="CO758" s="8"/>
      <c r="CP758" s="8"/>
      <c r="CQ758" s="8"/>
      <c r="CR758" s="12" t="s">
        <v>13446</v>
      </c>
      <c r="CS758" s="12"/>
      <c r="CT758" s="8"/>
      <c r="CU758" s="8"/>
      <c r="CV758" s="8"/>
      <c r="CW758" s="8"/>
      <c r="CX758" s="8"/>
      <c r="CY758" s="8"/>
      <c r="CZ758" s="8"/>
      <c r="DA758" s="8"/>
      <c r="DB758" s="11"/>
      <c r="DC758" s="8"/>
      <c r="DD758" s="8"/>
      <c r="DE758" s="8"/>
      <c r="DF758" s="8"/>
      <c r="DG758" s="8"/>
      <c r="DH758" s="8"/>
      <c r="DI758" s="8"/>
      <c r="DJ758" s="8"/>
      <c r="DK758" s="8"/>
      <c r="DL758" s="8"/>
      <c r="DM758" s="8"/>
      <c r="DN758" s="8"/>
      <c r="DO758" s="8"/>
      <c r="DP758" s="8"/>
      <c r="DQ758" s="8"/>
      <c r="DR758" s="8"/>
      <c r="DS758" s="8"/>
      <c r="DT758" s="8"/>
      <c r="DU758" s="8"/>
      <c r="DV758" s="8"/>
      <c r="DW758" s="8"/>
      <c r="DX758" s="8"/>
      <c r="DY758" s="8"/>
      <c r="DZ758" s="8"/>
      <c r="EA758" s="8"/>
      <c r="EB758" s="8"/>
      <c r="EC758" s="8"/>
      <c r="ED758" s="8"/>
      <c r="EE758" s="8"/>
      <c r="EF758" s="8"/>
      <c r="EG758" s="8"/>
      <c r="EH758" s="8"/>
      <c r="EI758" s="12"/>
      <c r="EJ758" s="12"/>
      <c r="EK758" s="12"/>
      <c r="EL758" s="12" t="s">
        <v>13393</v>
      </c>
      <c r="EM758" s="8"/>
      <c r="EN758" s="8"/>
      <c r="EO758" s="8"/>
      <c r="EP758" s="8"/>
      <c r="EQ758" s="8"/>
      <c r="ER758" s="8"/>
      <c r="ES758" s="8"/>
      <c r="ET758" s="8"/>
      <c r="EU758" s="19"/>
      <c r="EV758" s="19"/>
      <c r="EW758" s="19"/>
      <c r="EX758" s="19"/>
      <c r="EY758" s="19"/>
      <c r="EZ758" s="11"/>
      <c r="FA758" s="8"/>
      <c r="FB758" s="8"/>
      <c r="FC758" s="8"/>
      <c r="FD758" s="8"/>
      <c r="FE758" s="8"/>
      <c r="FF758" s="8"/>
      <c r="FG758" s="8"/>
      <c r="FH758" s="8"/>
      <c r="FI758" s="8"/>
      <c r="FJ758" s="8"/>
      <c r="FK758" s="8"/>
      <c r="FL758" s="8"/>
      <c r="FM758" s="12"/>
      <c r="FN758" s="12"/>
      <c r="FO758" s="8"/>
      <c r="FP758" s="8"/>
      <c r="FQ758" s="8"/>
      <c r="FR758" s="8"/>
      <c r="FS758" s="8"/>
      <c r="FT758" s="8"/>
      <c r="FU758" s="8"/>
      <c r="FV758" s="8"/>
      <c r="FW758" s="8"/>
      <c r="FX758" s="8"/>
      <c r="FY758" s="8"/>
      <c r="FZ758" s="8"/>
      <c r="GA758" s="8"/>
      <c r="GB758" s="8"/>
      <c r="GC758" s="8"/>
      <c r="GD758" s="8"/>
      <c r="GE758" s="8"/>
      <c r="GF758" s="8"/>
      <c r="GG758" s="8"/>
      <c r="GH758" s="8"/>
      <c r="GI758" s="8"/>
      <c r="GJ758" s="8"/>
      <c r="GK758" s="8"/>
      <c r="GL758" s="8"/>
      <c r="GM758" s="8"/>
      <c r="GN758" s="8"/>
      <c r="GO758" s="8"/>
      <c r="GP758" s="8"/>
      <c r="GQ758" s="8"/>
      <c r="GR758" s="8"/>
      <c r="GS758" s="8"/>
      <c r="GT758" s="8"/>
      <c r="GU758" s="8"/>
      <c r="GV758" s="8"/>
      <c r="GW758" s="8"/>
      <c r="GX758" s="8"/>
      <c r="GY758" s="8"/>
      <c r="GZ758" s="8"/>
      <c r="HA758" s="8"/>
      <c r="HB758" s="8"/>
      <c r="HC758" s="8"/>
      <c r="HD758" s="8"/>
      <c r="HE758" s="8"/>
      <c r="HF758" s="8"/>
      <c r="HG758" s="8"/>
      <c r="HH758" s="8"/>
      <c r="HI758" s="8"/>
      <c r="HJ758" s="8"/>
      <c r="HK758" s="8"/>
      <c r="HL758" s="8"/>
      <c r="HM758" s="8"/>
      <c r="HN758" s="8"/>
      <c r="HO758" s="8"/>
      <c r="HP758" s="8"/>
      <c r="HQ758" s="8"/>
      <c r="HR758" s="8"/>
      <c r="HS758" s="8"/>
      <c r="HT758" s="8"/>
      <c r="HU758" s="8"/>
      <c r="HV758" s="8"/>
      <c r="HW758" s="8"/>
      <c r="HX758" s="8"/>
      <c r="HY758" s="8"/>
      <c r="HZ758" s="8"/>
      <c r="IA758" s="8"/>
      <c r="IB758" s="8"/>
      <c r="IC758" s="8"/>
      <c r="ID758" s="8"/>
      <c r="IE758" s="8"/>
      <c r="IF758" s="8"/>
      <c r="IG758" s="8"/>
      <c r="IH758" s="8"/>
      <c r="II758" s="8"/>
      <c r="IJ758" s="8"/>
      <c r="IK758" s="8"/>
      <c r="IL758" s="8"/>
      <c r="IM758" s="8"/>
      <c r="IN758" s="8"/>
      <c r="IO758" s="8"/>
      <c r="IP758" s="8"/>
      <c r="IQ758" s="8"/>
      <c r="IR758" s="8"/>
      <c r="IS758" s="8"/>
      <c r="IT758" s="8"/>
      <c r="IU758" s="8"/>
      <c r="IV758" s="8"/>
      <c r="IW758" s="8"/>
      <c r="IX758" s="8"/>
      <c r="IY758" s="8"/>
      <c r="IZ758" s="8"/>
      <c r="JA758" s="8"/>
      <c r="JB758" s="8"/>
      <c r="JC758" s="8"/>
      <c r="JD758" s="8"/>
      <c r="JE758" s="8"/>
      <c r="JF758" s="8"/>
      <c r="JG758" s="8"/>
      <c r="JH758" s="8"/>
      <c r="JI758" s="8"/>
      <c r="JJ758" s="12" t="s">
        <v>36430</v>
      </c>
      <c r="JK758" s="8"/>
      <c r="JL758" s="8"/>
      <c r="JM758" s="8"/>
      <c r="JN758" s="8"/>
      <c r="JO758" s="8"/>
      <c r="JP758" s="8"/>
      <c r="JQ758" s="8"/>
      <c r="JR758" s="112" t="str">
        <f t="shared" si="22"/>
        <v>R-AC-1
R-AC-3
R-AC-4
R-AM-1
R-AM-2
R-AM-3
R-BC-1
R-BC-2
R-BC-3
R-BC-4
R-EX-1
R-EX-2
R-EX-3
R-EX-4
R-EX-5
R-EX-6
R-EX-7
R-GV-1
R-GV-2
R-GV-3
R-GV-4
R-GV-5
R-GV-6
R-GV-7
R-IR-1
R-IR-3
R-IR-4
R-SA-1</v>
      </c>
      <c r="JS758" s="8" t="s">
        <v>8264</v>
      </c>
      <c r="JT758" s="8"/>
      <c r="JU758" s="8" t="s">
        <v>8260</v>
      </c>
      <c r="JV758" s="8" t="s">
        <v>8257</v>
      </c>
      <c r="JW758" s="8" t="s">
        <v>8255</v>
      </c>
      <c r="JX758" s="8" t="s">
        <v>8253</v>
      </c>
      <c r="JY758" s="8" t="s">
        <v>28310</v>
      </c>
      <c r="JZ758" s="8" t="s">
        <v>8251</v>
      </c>
      <c r="KA758" s="8" t="s">
        <v>8249</v>
      </c>
      <c r="KB758" s="8" t="s">
        <v>8247</v>
      </c>
      <c r="KC758" s="8" t="s">
        <v>8245</v>
      </c>
      <c r="KD758" s="8"/>
      <c r="KE758" s="8" t="s">
        <v>8240</v>
      </c>
      <c r="KF758" s="8" t="s">
        <v>8238</v>
      </c>
      <c r="KG758" s="8" t="s">
        <v>8236</v>
      </c>
      <c r="KH758" s="8" t="s">
        <v>8234</v>
      </c>
      <c r="KI758" s="8" t="s">
        <v>8232</v>
      </c>
      <c r="KJ758" s="8" t="s">
        <v>8230</v>
      </c>
      <c r="KK758" s="8" t="s">
        <v>8227</v>
      </c>
      <c r="KL758" s="8" t="s">
        <v>8225</v>
      </c>
      <c r="KM758" s="8" t="s">
        <v>8273</v>
      </c>
      <c r="KN758" s="8" t="s">
        <v>8224</v>
      </c>
      <c r="KO758" s="8" t="s">
        <v>8223</v>
      </c>
      <c r="KP758" s="8" t="s">
        <v>8222</v>
      </c>
      <c r="KQ758" s="8" t="s">
        <v>8221</v>
      </c>
      <c r="KR758" s="8" t="s">
        <v>8220</v>
      </c>
      <c r="KS758" s="8"/>
      <c r="KT758" s="8" t="s">
        <v>8217</v>
      </c>
      <c r="KU758" s="8"/>
      <c r="KV758" s="8" t="s">
        <v>8213</v>
      </c>
      <c r="KW758" s="8" t="s">
        <v>8211</v>
      </c>
      <c r="KX758" s="8" t="s">
        <v>8209</v>
      </c>
      <c r="KY758" s="8"/>
      <c r="KZ758" s="12" t="str">
        <f t="shared" si="23"/>
        <v>NT-7
MT-1
MT-2
MT-7
MT-8
MT-9
MT-10
MT-11
MT-12
MT-13
MT-14
MT-15</v>
      </c>
      <c r="LA758" s="8"/>
      <c r="LB758" s="8"/>
      <c r="LC758" s="8"/>
      <c r="LD758" s="8"/>
      <c r="LE758" s="8"/>
      <c r="LF758" s="8"/>
      <c r="LG758" s="8" t="s">
        <v>8450</v>
      </c>
      <c r="LH758" s="8"/>
      <c r="LI758" s="8"/>
      <c r="LJ758" s="8"/>
      <c r="LK758" s="8"/>
      <c r="LL758" s="8"/>
      <c r="LM758" s="8"/>
      <c r="LN758" s="8"/>
      <c r="LO758" s="8" t="s">
        <v>8474</v>
      </c>
      <c r="LP758" s="8" t="s">
        <v>8477</v>
      </c>
      <c r="LQ758" s="8"/>
      <c r="LR758" s="8"/>
      <c r="LS758" s="8"/>
      <c r="LT758" s="8"/>
      <c r="LU758" s="8" t="s">
        <v>8492</v>
      </c>
      <c r="LV758" s="8" t="s">
        <v>10398</v>
      </c>
      <c r="LW758" s="8" t="s">
        <v>11015</v>
      </c>
      <c r="LX758" s="8" t="s">
        <v>11018</v>
      </c>
      <c r="LY758" s="8" t="s">
        <v>11260</v>
      </c>
      <c r="LZ758" s="8" t="s">
        <v>15552</v>
      </c>
      <c r="MA758" s="8" t="s">
        <v>28308</v>
      </c>
      <c r="MB758" s="8" t="s">
        <v>31063</v>
      </c>
      <c r="MC758" s="8" t="s">
        <v>31067</v>
      </c>
      <c r="MD758" s="8"/>
      <c r="ME758" s="10"/>
    </row>
    <row r="759" spans="1:343" s="43" customFormat="1" ht="64.5" customHeight="1" x14ac:dyDescent="0.25">
      <c r="A759" s="8" t="s">
        <v>1465</v>
      </c>
      <c r="B759" s="8" t="s">
        <v>2363</v>
      </c>
      <c r="C759" s="8" t="s">
        <v>631</v>
      </c>
      <c r="D759" s="10" t="s">
        <v>3044</v>
      </c>
      <c r="E759" s="10" t="s">
        <v>3468</v>
      </c>
      <c r="F759" s="8"/>
      <c r="G759" s="10" t="s">
        <v>5145</v>
      </c>
      <c r="H759" s="14">
        <v>9</v>
      </c>
      <c r="I759" s="14" t="s">
        <v>4350</v>
      </c>
      <c r="J759" s="115"/>
      <c r="K759" s="121" t="s">
        <v>1472</v>
      </c>
      <c r="L759" s="121" t="s">
        <v>1472</v>
      </c>
      <c r="M759" s="10" t="s">
        <v>30001</v>
      </c>
      <c r="N759" s="10" t="s">
        <v>29972</v>
      </c>
      <c r="O759" s="10" t="s">
        <v>32969</v>
      </c>
      <c r="P759" s="10" t="s">
        <v>30002</v>
      </c>
      <c r="Q759" s="10" t="s">
        <v>32936</v>
      </c>
      <c r="R759" s="10" t="s">
        <v>7718</v>
      </c>
      <c r="S759" s="8"/>
      <c r="T759" s="8"/>
      <c r="U759" s="8"/>
      <c r="V759" s="8"/>
      <c r="W759" s="8"/>
      <c r="X759" s="8"/>
      <c r="Y759" s="8"/>
      <c r="Z759" s="8"/>
      <c r="AA759" s="8"/>
      <c r="AB759" s="8"/>
      <c r="AC759" s="8"/>
      <c r="AD759" s="8"/>
      <c r="AE759" s="8"/>
      <c r="AF759" s="8"/>
      <c r="AG759" s="8"/>
      <c r="AH759" s="8"/>
      <c r="AI759" s="8"/>
      <c r="AJ759" s="8"/>
      <c r="AK759" s="8"/>
      <c r="AL759" s="8"/>
      <c r="AM759" s="8"/>
      <c r="AN759" s="8"/>
      <c r="AO759" s="8"/>
      <c r="AP759" s="8"/>
      <c r="AQ759" s="8"/>
      <c r="AR759" s="8"/>
      <c r="AS759" s="8"/>
      <c r="AT759" s="8" t="s">
        <v>32970</v>
      </c>
      <c r="AU759" s="8"/>
      <c r="AV759" s="12"/>
      <c r="AW759" s="12"/>
      <c r="AX759" s="12"/>
      <c r="AY759" s="12"/>
      <c r="AZ759" s="8"/>
      <c r="BA759" s="8"/>
      <c r="BB759" s="8" t="s">
        <v>3725</v>
      </c>
      <c r="BC759" s="8" t="s">
        <v>3725</v>
      </c>
      <c r="BD759" s="8" t="s">
        <v>3725</v>
      </c>
      <c r="BE759" s="8" t="s">
        <v>3725</v>
      </c>
      <c r="BF759" s="8" t="s">
        <v>3725</v>
      </c>
      <c r="BG759" s="8"/>
      <c r="BH759" s="8" t="s">
        <v>3725</v>
      </c>
      <c r="BI759" s="8" t="s">
        <v>3725</v>
      </c>
      <c r="BJ759" s="8" t="s">
        <v>3725</v>
      </c>
      <c r="BK759" s="8"/>
      <c r="BL759" s="8"/>
      <c r="BM759" s="8" t="s">
        <v>3725</v>
      </c>
      <c r="BN759" s="8" t="s">
        <v>3725</v>
      </c>
      <c r="BO759" s="8" t="s">
        <v>3725</v>
      </c>
      <c r="BP759" s="8" t="s">
        <v>3400</v>
      </c>
      <c r="BQ759" s="11" t="s">
        <v>3725</v>
      </c>
      <c r="BR759" s="11" t="s">
        <v>3725</v>
      </c>
      <c r="BS759" s="11"/>
      <c r="BT759" s="11"/>
      <c r="BU759" s="11" t="s">
        <v>3725</v>
      </c>
      <c r="BV759" s="11" t="s">
        <v>3725</v>
      </c>
      <c r="BW759" s="8" t="s">
        <v>1109</v>
      </c>
      <c r="BX759" s="8" t="s">
        <v>32971</v>
      </c>
      <c r="BY759" s="8" t="s">
        <v>1109</v>
      </c>
      <c r="BZ759" s="8" t="s">
        <v>32972</v>
      </c>
      <c r="CA759" s="8"/>
      <c r="CB759" s="8"/>
      <c r="CC759" s="8"/>
      <c r="CD759" s="8"/>
      <c r="CE759" s="8"/>
      <c r="CF759" s="8"/>
      <c r="CG759" s="8"/>
      <c r="CH759" s="8"/>
      <c r="CI759" s="8"/>
      <c r="CJ759" s="8"/>
      <c r="CK759" s="8"/>
      <c r="CL759" s="8"/>
      <c r="CM759" s="8"/>
      <c r="CN759" s="8"/>
      <c r="CO759" s="8"/>
      <c r="CP759" s="8"/>
      <c r="CQ759" s="8"/>
      <c r="CR759" s="12" t="s">
        <v>35697</v>
      </c>
      <c r="CS759" s="12"/>
      <c r="CT759" s="8"/>
      <c r="CU759" s="8"/>
      <c r="CV759" s="8"/>
      <c r="CW759" s="8"/>
      <c r="CX759" s="8"/>
      <c r="CY759" s="8"/>
      <c r="CZ759" s="8" t="s">
        <v>5996</v>
      </c>
      <c r="DA759" s="8"/>
      <c r="DB759" s="12" t="s">
        <v>3725</v>
      </c>
      <c r="DC759" s="8"/>
      <c r="DD759" s="8" t="s">
        <v>11942</v>
      </c>
      <c r="DE759" s="8" t="s">
        <v>11942</v>
      </c>
      <c r="DF759" s="8"/>
      <c r="DG759" s="8" t="s">
        <v>11942</v>
      </c>
      <c r="DH759" s="8" t="s">
        <v>11942</v>
      </c>
      <c r="DI759" s="8" t="s">
        <v>3725</v>
      </c>
      <c r="DJ759" s="8"/>
      <c r="DK759" s="8"/>
      <c r="DL759" s="8"/>
      <c r="DM759" s="8"/>
      <c r="DN759" s="8"/>
      <c r="DO759" s="8"/>
      <c r="DP759" s="8"/>
      <c r="DQ759" s="8"/>
      <c r="DR759" s="8"/>
      <c r="DS759" s="8" t="s">
        <v>632</v>
      </c>
      <c r="DT759" s="8" t="s">
        <v>632</v>
      </c>
      <c r="DU759" s="8" t="s">
        <v>632</v>
      </c>
      <c r="DV759" s="8" t="s">
        <v>632</v>
      </c>
      <c r="DW759" s="8" t="s">
        <v>632</v>
      </c>
      <c r="DX759" s="8" t="s">
        <v>3725</v>
      </c>
      <c r="DY759" s="8" t="s">
        <v>3725</v>
      </c>
      <c r="DZ759" s="8" t="s">
        <v>3725</v>
      </c>
      <c r="EA759" s="8" t="s">
        <v>3725</v>
      </c>
      <c r="EB759" s="8" t="s">
        <v>3725</v>
      </c>
      <c r="EC759" s="8"/>
      <c r="ED759" s="8"/>
      <c r="EE759" s="8"/>
      <c r="EF759" s="8"/>
      <c r="EG759" s="8"/>
      <c r="EH759" s="8"/>
      <c r="EI759" s="12"/>
      <c r="EJ759" s="12"/>
      <c r="EK759" s="12" t="s">
        <v>4667</v>
      </c>
      <c r="EL759" s="12" t="s">
        <v>3725</v>
      </c>
      <c r="EM759" s="8"/>
      <c r="EN759" s="8"/>
      <c r="EO759" s="8" t="s">
        <v>1562</v>
      </c>
      <c r="EP759" s="8"/>
      <c r="EQ759" s="8"/>
      <c r="ER759" s="8"/>
      <c r="ES759" s="8"/>
      <c r="ET759" s="8"/>
      <c r="EU759" s="8"/>
      <c r="EV759" s="8" t="s">
        <v>632</v>
      </c>
      <c r="EW759" s="8" t="s">
        <v>632</v>
      </c>
      <c r="EX759" s="8" t="s">
        <v>632</v>
      </c>
      <c r="EY759" s="8"/>
      <c r="EZ759" s="12"/>
      <c r="FA759" s="8"/>
      <c r="FB759" s="8"/>
      <c r="FC759" s="8"/>
      <c r="FD759" s="8"/>
      <c r="FE759" s="8"/>
      <c r="FF759" s="8"/>
      <c r="FG759" s="8"/>
      <c r="FH759" s="8"/>
      <c r="FI759" s="8"/>
      <c r="FJ759" s="8"/>
      <c r="FK759" s="8"/>
      <c r="FL759" s="8"/>
      <c r="FM759" s="12"/>
      <c r="FN759" s="12"/>
      <c r="FO759" s="8"/>
      <c r="FP759" s="8"/>
      <c r="FQ759" s="8" t="s">
        <v>3725</v>
      </c>
      <c r="FR759" s="8" t="s">
        <v>3725</v>
      </c>
      <c r="FS759" s="8" t="s">
        <v>3725</v>
      </c>
      <c r="FT759" s="8"/>
      <c r="FU759" s="8"/>
      <c r="FV759" s="8"/>
      <c r="FW759" s="8"/>
      <c r="FX759" s="8"/>
      <c r="FY759" s="8"/>
      <c r="FZ759" s="8"/>
      <c r="GA759" s="8"/>
      <c r="GB759" s="8"/>
      <c r="GC759" s="8"/>
      <c r="GD759" s="8"/>
      <c r="GE759" s="8"/>
      <c r="GF759" s="8"/>
      <c r="GG759" s="8"/>
      <c r="GH759" s="8"/>
      <c r="GI759" s="8"/>
      <c r="GJ759" s="8"/>
      <c r="GK759" s="8"/>
      <c r="GL759" s="8"/>
      <c r="GM759" s="8"/>
      <c r="GN759" s="8"/>
      <c r="GO759" s="8"/>
      <c r="GP759" s="8" t="s">
        <v>1526</v>
      </c>
      <c r="GQ759" s="8"/>
      <c r="GR759" s="8"/>
      <c r="GS759" s="8"/>
      <c r="GT759" s="8"/>
      <c r="GU759" s="8"/>
      <c r="GV759" s="8"/>
      <c r="GW759" s="8"/>
      <c r="GX759" s="8"/>
      <c r="GY759" s="8"/>
      <c r="GZ759" s="8"/>
      <c r="HA759" s="8"/>
      <c r="HB759" s="8"/>
      <c r="HC759" s="8"/>
      <c r="HD759" s="8"/>
      <c r="HE759" s="8"/>
      <c r="HF759" s="8" t="s">
        <v>15522</v>
      </c>
      <c r="HG759" s="8"/>
      <c r="HH759" s="8"/>
      <c r="HI759" s="8"/>
      <c r="HJ759" s="8"/>
      <c r="HK759" s="8"/>
      <c r="HL759" s="8"/>
      <c r="HM759" s="8"/>
      <c r="HN759" s="8"/>
      <c r="HO759" s="8"/>
      <c r="HP759" s="8"/>
      <c r="HQ759" s="8"/>
      <c r="HR759" s="8"/>
      <c r="HS759" s="8"/>
      <c r="HT759" s="8"/>
      <c r="HU759" s="8"/>
      <c r="HV759" s="8"/>
      <c r="HW759" s="8"/>
      <c r="HX759" s="8"/>
      <c r="HY759" s="8" t="s">
        <v>9204</v>
      </c>
      <c r="HZ759" s="8"/>
      <c r="IA759" s="8"/>
      <c r="IB759" s="8"/>
      <c r="IC759" s="8"/>
      <c r="ID759" s="8"/>
      <c r="IE759" s="8"/>
      <c r="IF759" s="8"/>
      <c r="IG759" s="8"/>
      <c r="IH759" s="8"/>
      <c r="II759" s="8"/>
      <c r="IJ759" s="8"/>
      <c r="IK759" s="8"/>
      <c r="IL759" s="8"/>
      <c r="IM759" s="8"/>
      <c r="IN759" s="8"/>
      <c r="IO759" s="8"/>
      <c r="IP759" s="8"/>
      <c r="IQ759" s="8"/>
      <c r="IR759" s="8"/>
      <c r="IS759" s="8"/>
      <c r="IT759" s="8"/>
      <c r="IU759" s="8"/>
      <c r="IV759" s="8"/>
      <c r="IW759" s="8"/>
      <c r="IX759" s="8"/>
      <c r="IY759" s="8"/>
      <c r="IZ759" s="8"/>
      <c r="JA759" s="8"/>
      <c r="JB759" s="8"/>
      <c r="JC759" s="8"/>
      <c r="JD759" s="8"/>
      <c r="JE759" s="8"/>
      <c r="JF759" s="8"/>
      <c r="JG759" s="8"/>
      <c r="JH759" s="8"/>
      <c r="JI759" s="8"/>
      <c r="JJ759" s="12" t="s">
        <v>36430</v>
      </c>
      <c r="JK759" s="8"/>
      <c r="JL759" s="8"/>
      <c r="JM759" s="8" t="s">
        <v>4202</v>
      </c>
      <c r="JN759" s="8"/>
      <c r="JO759" s="8"/>
      <c r="JP759" s="8"/>
      <c r="JQ759" s="8"/>
      <c r="JR759" s="112" t="str">
        <f t="shared" si="22"/>
        <v>R-AC-1
R-AC-2
R-AC-3
R-AC-4
R-AM-1
R-AM-2
R-BC-1
R-BC-2
R-BC-3
R-BC-4
R-BC-5
R-EX-1
R-EX-2
R-EX-3
R-EX-4
R-EX-5
R-EX-6
R-EX-7
R-GV-1
R-GV-2
R-GV-3
R-GV-4
R-GV-5
R-GV-6
R-GV-7
R-IR-1
R-IR-2
R-IR-3
R-IR-4
R-SA-1
R-SA-2</v>
      </c>
      <c r="JS759" s="8" t="s">
        <v>8264</v>
      </c>
      <c r="JT759" s="8" t="s">
        <v>8262</v>
      </c>
      <c r="JU759" s="8" t="s">
        <v>8260</v>
      </c>
      <c r="JV759" s="8" t="s">
        <v>8257</v>
      </c>
      <c r="JW759" s="8" t="s">
        <v>8255</v>
      </c>
      <c r="JX759" s="8" t="s">
        <v>8253</v>
      </c>
      <c r="JY759" s="8"/>
      <c r="JZ759" s="8" t="s">
        <v>8251</v>
      </c>
      <c r="KA759" s="8" t="s">
        <v>8249</v>
      </c>
      <c r="KB759" s="8" t="s">
        <v>8247</v>
      </c>
      <c r="KC759" s="8" t="s">
        <v>8245</v>
      </c>
      <c r="KD759" s="8" t="s">
        <v>8242</v>
      </c>
      <c r="KE759" s="8" t="s">
        <v>8240</v>
      </c>
      <c r="KF759" s="8" t="s">
        <v>8238</v>
      </c>
      <c r="KG759" s="8" t="s">
        <v>8236</v>
      </c>
      <c r="KH759" s="8" t="s">
        <v>8234</v>
      </c>
      <c r="KI759" s="8" t="s">
        <v>8232</v>
      </c>
      <c r="KJ759" s="8" t="s">
        <v>8230</v>
      </c>
      <c r="KK759" s="8" t="s">
        <v>8227</v>
      </c>
      <c r="KL759" s="8" t="s">
        <v>8225</v>
      </c>
      <c r="KM759" s="8" t="s">
        <v>8273</v>
      </c>
      <c r="KN759" s="8" t="s">
        <v>8224</v>
      </c>
      <c r="KO759" s="8" t="s">
        <v>8223</v>
      </c>
      <c r="KP759" s="8" t="s">
        <v>8222</v>
      </c>
      <c r="KQ759" s="8" t="s">
        <v>8221</v>
      </c>
      <c r="KR759" s="8" t="s">
        <v>8220</v>
      </c>
      <c r="KS759" s="8"/>
      <c r="KT759" s="8" t="s">
        <v>8217</v>
      </c>
      <c r="KU759" s="8" t="s">
        <v>8215</v>
      </c>
      <c r="KV759" s="8" t="s">
        <v>8213</v>
      </c>
      <c r="KW759" s="8" t="s">
        <v>8211</v>
      </c>
      <c r="KX759" s="8" t="s">
        <v>8209</v>
      </c>
      <c r="KY759" s="8" t="s">
        <v>8206</v>
      </c>
      <c r="KZ759" s="12" t="str">
        <f t="shared" si="23"/>
        <v>NT-1
NT-2
NT-3
NT-4
NT-5
NT-6
NT-7
NT-8
NT-9
NT-10
NT-11
NT-12
NT-13
NT-14
MT-1
MT-2
MT-3
MT-4
MT-5
MT-6
MT-7
MT-8
MT-9
MT-11
MT-12
MT-13
MT-14
MT-15</v>
      </c>
      <c r="LA759" s="8" t="s">
        <v>8432</v>
      </c>
      <c r="LB759" s="8" t="s">
        <v>8435</v>
      </c>
      <c r="LC759" s="8" t="s">
        <v>8438</v>
      </c>
      <c r="LD759" s="8" t="s">
        <v>8441</v>
      </c>
      <c r="LE759" s="8" t="s">
        <v>8444</v>
      </c>
      <c r="LF759" s="8" t="s">
        <v>8447</v>
      </c>
      <c r="LG759" s="8" t="s">
        <v>8450</v>
      </c>
      <c r="LH759" s="8" t="s">
        <v>8452</v>
      </c>
      <c r="LI759" s="8" t="s">
        <v>8455</v>
      </c>
      <c r="LJ759" s="8" t="s">
        <v>8458</v>
      </c>
      <c r="LK759" s="8" t="s">
        <v>8461</v>
      </c>
      <c r="LL759" s="8" t="s">
        <v>8464</v>
      </c>
      <c r="LM759" s="8" t="s">
        <v>8467</v>
      </c>
      <c r="LN759" s="8" t="s">
        <v>8470</v>
      </c>
      <c r="LO759" s="8" t="s">
        <v>8474</v>
      </c>
      <c r="LP759" s="8" t="s">
        <v>8477</v>
      </c>
      <c r="LQ759" s="8" t="s">
        <v>8480</v>
      </c>
      <c r="LR759" s="8" t="s">
        <v>8483</v>
      </c>
      <c r="LS759" s="8" t="s">
        <v>8486</v>
      </c>
      <c r="LT759" s="8" t="s">
        <v>8489</v>
      </c>
      <c r="LU759" s="8" t="s">
        <v>8492</v>
      </c>
      <c r="LV759" s="8" t="s">
        <v>10398</v>
      </c>
      <c r="LW759" s="8" t="s">
        <v>11015</v>
      </c>
      <c r="LX759" s="8"/>
      <c r="LY759" s="8" t="s">
        <v>11260</v>
      </c>
      <c r="LZ759" s="8" t="s">
        <v>15552</v>
      </c>
      <c r="MA759" s="8" t="s">
        <v>28308</v>
      </c>
      <c r="MB759" s="8" t="s">
        <v>31063</v>
      </c>
      <c r="MC759" s="8" t="s">
        <v>31067</v>
      </c>
      <c r="MD759" s="8"/>
      <c r="ME759" s="10"/>
    </row>
    <row r="760" spans="1:343" s="43" customFormat="1" ht="64.5" customHeight="1" x14ac:dyDescent="0.25">
      <c r="A760" s="8" t="s">
        <v>1465</v>
      </c>
      <c r="B760" s="8" t="s">
        <v>2364</v>
      </c>
      <c r="C760" s="8" t="s">
        <v>2603</v>
      </c>
      <c r="D760" s="10" t="s">
        <v>4015</v>
      </c>
      <c r="E760" s="10" t="s">
        <v>3468</v>
      </c>
      <c r="F760" s="8" t="s">
        <v>14477</v>
      </c>
      <c r="G760" s="10" t="s">
        <v>5146</v>
      </c>
      <c r="H760" s="14">
        <v>7</v>
      </c>
      <c r="I760" s="14" t="s">
        <v>4350</v>
      </c>
      <c r="J760" s="14"/>
      <c r="K760" s="121" t="s">
        <v>1472</v>
      </c>
      <c r="L760" s="121" t="s">
        <v>1472</v>
      </c>
      <c r="M760" s="10" t="s">
        <v>30003</v>
      </c>
      <c r="N760" s="10" t="s">
        <v>7185</v>
      </c>
      <c r="O760" s="10" t="s">
        <v>32973</v>
      </c>
      <c r="P760" s="10" t="s">
        <v>30004</v>
      </c>
      <c r="Q760" s="10" t="s">
        <v>7438</v>
      </c>
      <c r="R760" s="10" t="s">
        <v>7719</v>
      </c>
      <c r="S760" s="8"/>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c r="AS760" s="8"/>
      <c r="AT760" s="8"/>
      <c r="AU760" s="8"/>
      <c r="AV760" s="12"/>
      <c r="AW760" s="12"/>
      <c r="AX760" s="12"/>
      <c r="AY760" s="12"/>
      <c r="AZ760" s="8"/>
      <c r="BA760" s="8"/>
      <c r="BB760" s="8" t="s">
        <v>3857</v>
      </c>
      <c r="BC760" s="8"/>
      <c r="BD760" s="8"/>
      <c r="BE760" s="8" t="s">
        <v>5612</v>
      </c>
      <c r="BF760" s="8" t="s">
        <v>3857</v>
      </c>
      <c r="BG760" s="8"/>
      <c r="BH760" s="8"/>
      <c r="BI760" s="8"/>
      <c r="BJ760" s="8" t="s">
        <v>5612</v>
      </c>
      <c r="BK760" s="8" t="s">
        <v>5611</v>
      </c>
      <c r="BL760" s="8"/>
      <c r="BM760" s="8"/>
      <c r="BN760" s="8"/>
      <c r="BO760" s="8" t="s">
        <v>5612</v>
      </c>
      <c r="BP760" s="8"/>
      <c r="BQ760" s="11" t="s">
        <v>12776</v>
      </c>
      <c r="BR760" s="11"/>
      <c r="BS760" s="11" t="s">
        <v>12776</v>
      </c>
      <c r="BT760" s="11"/>
      <c r="BU760" s="11" t="s">
        <v>12776</v>
      </c>
      <c r="BV760" s="11" t="s">
        <v>12776</v>
      </c>
      <c r="BW760" s="8"/>
      <c r="BX760" s="8" t="s">
        <v>32971</v>
      </c>
      <c r="BY760" s="8"/>
      <c r="BZ760" s="8"/>
      <c r="CA760" s="8"/>
      <c r="CB760" s="8"/>
      <c r="CC760" s="8"/>
      <c r="CD760" s="8"/>
      <c r="CE760" s="8"/>
      <c r="CF760" s="8"/>
      <c r="CG760" s="8"/>
      <c r="CH760" s="8"/>
      <c r="CI760" s="8"/>
      <c r="CJ760" s="8"/>
      <c r="CK760" s="8"/>
      <c r="CL760" s="8"/>
      <c r="CM760" s="8"/>
      <c r="CN760" s="8"/>
      <c r="CO760" s="8"/>
      <c r="CP760" s="8"/>
      <c r="CQ760" s="8"/>
      <c r="CR760" s="12" t="s">
        <v>35700</v>
      </c>
      <c r="CS760" s="12"/>
      <c r="CT760" s="8"/>
      <c r="CU760" s="8"/>
      <c r="CV760" s="8"/>
      <c r="CW760" s="8"/>
      <c r="CX760" s="8"/>
      <c r="CY760" s="8"/>
      <c r="CZ760" s="8"/>
      <c r="DA760" s="8"/>
      <c r="DB760" s="11"/>
      <c r="DC760" s="8"/>
      <c r="DD760" s="8"/>
      <c r="DE760" s="8"/>
      <c r="DF760" s="8"/>
      <c r="DG760" s="8"/>
      <c r="DH760" s="8"/>
      <c r="DI760" s="8"/>
      <c r="DJ760" s="8"/>
      <c r="DK760" s="8"/>
      <c r="DL760" s="8"/>
      <c r="DM760" s="8"/>
      <c r="DN760" s="8"/>
      <c r="DO760" s="8"/>
      <c r="DP760" s="8"/>
      <c r="DQ760" s="8"/>
      <c r="DR760" s="8"/>
      <c r="DS760" s="8" t="s">
        <v>633</v>
      </c>
      <c r="DT760" s="8"/>
      <c r="DU760" s="8" t="s">
        <v>633</v>
      </c>
      <c r="DV760" s="8" t="s">
        <v>633</v>
      </c>
      <c r="DW760" s="8"/>
      <c r="DX760" s="8" t="s">
        <v>5612</v>
      </c>
      <c r="DY760" s="8"/>
      <c r="DZ760" s="8" t="s">
        <v>5612</v>
      </c>
      <c r="EA760" s="8" t="s">
        <v>5612</v>
      </c>
      <c r="EB760" s="8"/>
      <c r="EC760" s="8"/>
      <c r="ED760" s="8"/>
      <c r="EE760" s="8"/>
      <c r="EF760" s="8"/>
      <c r="EG760" s="8"/>
      <c r="EH760" s="8"/>
      <c r="EI760" s="12"/>
      <c r="EJ760" s="12"/>
      <c r="EK760" s="12" t="s">
        <v>4667</v>
      </c>
      <c r="EL760" s="12"/>
      <c r="EM760" s="8"/>
      <c r="EN760" s="8"/>
      <c r="EO760" s="8"/>
      <c r="EP760" s="8"/>
      <c r="EQ760" s="8"/>
      <c r="ER760" s="8"/>
      <c r="ES760" s="8"/>
      <c r="ET760" s="8"/>
      <c r="EU760" s="19"/>
      <c r="EV760" s="19"/>
      <c r="EW760" s="19"/>
      <c r="EX760" s="8" t="s">
        <v>633</v>
      </c>
      <c r="EY760" s="8"/>
      <c r="EZ760" s="11"/>
      <c r="FA760" s="8"/>
      <c r="FB760" s="8"/>
      <c r="FC760" s="8"/>
      <c r="FD760" s="8"/>
      <c r="FE760" s="8"/>
      <c r="FF760" s="8"/>
      <c r="FG760" s="8"/>
      <c r="FH760" s="8"/>
      <c r="FI760" s="8"/>
      <c r="FJ760" s="8"/>
      <c r="FK760" s="8"/>
      <c r="FL760" s="8"/>
      <c r="FM760" s="12"/>
      <c r="FN760" s="12"/>
      <c r="FO760" s="8"/>
      <c r="FP760" s="8"/>
      <c r="FQ760" s="8"/>
      <c r="FR760" s="8"/>
      <c r="FS760" s="8" t="s">
        <v>5612</v>
      </c>
      <c r="FT760" s="8"/>
      <c r="FU760" s="8"/>
      <c r="FV760" s="8"/>
      <c r="FW760" s="8"/>
      <c r="FX760" s="8"/>
      <c r="FY760" s="8"/>
      <c r="FZ760" s="8"/>
      <c r="GA760" s="8"/>
      <c r="GB760" s="8"/>
      <c r="GC760" s="8"/>
      <c r="GD760" s="8"/>
      <c r="GE760" s="8"/>
      <c r="GF760" s="8"/>
      <c r="GG760" s="8"/>
      <c r="GH760" s="8"/>
      <c r="GI760" s="8"/>
      <c r="GJ760" s="8"/>
      <c r="GK760" s="8"/>
      <c r="GL760" s="8"/>
      <c r="GM760" s="8"/>
      <c r="GN760" s="8"/>
      <c r="GO760" s="8"/>
      <c r="GP760" s="8" t="s">
        <v>1526</v>
      </c>
      <c r="GQ760" s="8"/>
      <c r="GR760" s="8"/>
      <c r="GS760" s="8"/>
      <c r="GT760" s="8"/>
      <c r="GU760" s="8"/>
      <c r="GV760" s="8"/>
      <c r="GW760" s="8"/>
      <c r="GX760" s="8"/>
      <c r="GY760" s="8"/>
      <c r="GZ760" s="8"/>
      <c r="HA760" s="8"/>
      <c r="HB760" s="8"/>
      <c r="HC760" s="8"/>
      <c r="HD760" s="8"/>
      <c r="HE760" s="8"/>
      <c r="HF760" s="8" t="s">
        <v>15522</v>
      </c>
      <c r="HG760" s="8"/>
      <c r="HH760" s="8"/>
      <c r="HI760" s="8"/>
      <c r="HJ760" s="8"/>
      <c r="HK760" s="8"/>
      <c r="HL760" s="8"/>
      <c r="HM760" s="8"/>
      <c r="HN760" s="8"/>
      <c r="HO760" s="8"/>
      <c r="HP760" s="8"/>
      <c r="HQ760" s="8"/>
      <c r="HR760" s="8"/>
      <c r="HS760" s="8"/>
      <c r="HT760" s="8"/>
      <c r="HU760" s="8"/>
      <c r="HV760" s="8"/>
      <c r="HW760" s="8"/>
      <c r="HX760" s="8"/>
      <c r="HY760" s="8" t="s">
        <v>9205</v>
      </c>
      <c r="HZ760" s="8"/>
      <c r="IA760" s="8"/>
      <c r="IB760" s="8"/>
      <c r="IC760" s="8"/>
      <c r="ID760" s="8"/>
      <c r="IE760" s="8"/>
      <c r="IF760" s="8"/>
      <c r="IG760" s="8"/>
      <c r="IH760" s="8"/>
      <c r="II760" s="8"/>
      <c r="IJ760" s="8"/>
      <c r="IK760" s="8"/>
      <c r="IL760" s="8"/>
      <c r="IM760" s="8"/>
      <c r="IN760" s="8" t="s">
        <v>9408</v>
      </c>
      <c r="IO760" s="8"/>
      <c r="IP760" s="8"/>
      <c r="IQ760" s="8"/>
      <c r="IR760" s="8"/>
      <c r="IS760" s="8"/>
      <c r="IT760" s="8"/>
      <c r="IU760" s="8"/>
      <c r="IV760" s="8"/>
      <c r="IW760" s="8"/>
      <c r="IX760" s="8"/>
      <c r="IY760" s="8"/>
      <c r="IZ760" s="8"/>
      <c r="JA760" s="8"/>
      <c r="JB760" s="8"/>
      <c r="JC760" s="8"/>
      <c r="JD760" s="8"/>
      <c r="JE760" s="8"/>
      <c r="JF760" s="8"/>
      <c r="JG760" s="8"/>
      <c r="JH760" s="8"/>
      <c r="JI760" s="8"/>
      <c r="JJ760" s="12" t="s">
        <v>36430</v>
      </c>
      <c r="JK760" s="8"/>
      <c r="JL760" s="8"/>
      <c r="JM760" s="8"/>
      <c r="JN760" s="8"/>
      <c r="JO760" s="8"/>
      <c r="JP760" s="8"/>
      <c r="JQ760" s="8"/>
      <c r="JR760" s="112" t="str">
        <f t="shared" si="22"/>
        <v>R-AC-1
R-AC-2
R-AC-3
R-AC-4
R-AM-1
R-AM-2
R-BC-1
R-BC-2
R-BC-3
R-BC-4
R-BC-5
R-EX-1
R-EX-2
R-EX-3
R-EX-4
R-EX-5
R-EX-6
R-EX-7
R-GV-1
R-GV-2
R-GV-3
R-GV-4
R-GV-5
R-GV-6
R-GV-7
R-IR-1
R-IR-2
R-IR-3
R-IR-4
R-SA-1
R-SA-2</v>
      </c>
      <c r="JS760" s="8" t="s">
        <v>8264</v>
      </c>
      <c r="JT760" s="8" t="s">
        <v>8262</v>
      </c>
      <c r="JU760" s="8" t="s">
        <v>8260</v>
      </c>
      <c r="JV760" s="8" t="s">
        <v>8257</v>
      </c>
      <c r="JW760" s="8" t="s">
        <v>8255</v>
      </c>
      <c r="JX760" s="8" t="s">
        <v>8253</v>
      </c>
      <c r="JY760" s="8"/>
      <c r="JZ760" s="8" t="s">
        <v>8251</v>
      </c>
      <c r="KA760" s="8" t="s">
        <v>8249</v>
      </c>
      <c r="KB760" s="8" t="s">
        <v>8247</v>
      </c>
      <c r="KC760" s="8" t="s">
        <v>8245</v>
      </c>
      <c r="KD760" s="8" t="s">
        <v>8242</v>
      </c>
      <c r="KE760" s="8" t="s">
        <v>8240</v>
      </c>
      <c r="KF760" s="8" t="s">
        <v>8238</v>
      </c>
      <c r="KG760" s="8" t="s">
        <v>8236</v>
      </c>
      <c r="KH760" s="8" t="s">
        <v>8234</v>
      </c>
      <c r="KI760" s="8" t="s">
        <v>8232</v>
      </c>
      <c r="KJ760" s="8" t="s">
        <v>8230</v>
      </c>
      <c r="KK760" s="8" t="s">
        <v>8227</v>
      </c>
      <c r="KL760" s="8" t="s">
        <v>8225</v>
      </c>
      <c r="KM760" s="8" t="s">
        <v>8273</v>
      </c>
      <c r="KN760" s="8" t="s">
        <v>8224</v>
      </c>
      <c r="KO760" s="8" t="s">
        <v>8223</v>
      </c>
      <c r="KP760" s="8" t="s">
        <v>8222</v>
      </c>
      <c r="KQ760" s="8" t="s">
        <v>8221</v>
      </c>
      <c r="KR760" s="8" t="s">
        <v>8220</v>
      </c>
      <c r="KS760" s="8"/>
      <c r="KT760" s="8" t="s">
        <v>8217</v>
      </c>
      <c r="KU760" s="8" t="s">
        <v>8215</v>
      </c>
      <c r="KV760" s="8" t="s">
        <v>8213</v>
      </c>
      <c r="KW760" s="8" t="s">
        <v>8211</v>
      </c>
      <c r="KX760" s="8" t="s">
        <v>8209</v>
      </c>
      <c r="KY760" s="8" t="s">
        <v>8206</v>
      </c>
      <c r="KZ760" s="12" t="str">
        <f t="shared" si="23"/>
        <v>NT-1
NT-2
NT-3
NT-4
NT-5
NT-6
NT-7
NT-8
NT-9
NT-10
NT-11
NT-12
NT-13
NT-14
MT-1
MT-2
MT-3
MT-4
MT-5
MT-6
MT-7
MT-8
MT-9
MT-11
MT-12
MT-13
MT-14
MT-15</v>
      </c>
      <c r="LA760" s="8" t="s">
        <v>8432</v>
      </c>
      <c r="LB760" s="8" t="s">
        <v>8435</v>
      </c>
      <c r="LC760" s="8" t="s">
        <v>8438</v>
      </c>
      <c r="LD760" s="8" t="s">
        <v>8441</v>
      </c>
      <c r="LE760" s="8" t="s">
        <v>8444</v>
      </c>
      <c r="LF760" s="8" t="s">
        <v>8447</v>
      </c>
      <c r="LG760" s="8" t="s">
        <v>8450</v>
      </c>
      <c r="LH760" s="8" t="s">
        <v>8452</v>
      </c>
      <c r="LI760" s="8" t="s">
        <v>8455</v>
      </c>
      <c r="LJ760" s="8" t="s">
        <v>8458</v>
      </c>
      <c r="LK760" s="8" t="s">
        <v>8461</v>
      </c>
      <c r="LL760" s="8" t="s">
        <v>8464</v>
      </c>
      <c r="LM760" s="8" t="s">
        <v>8467</v>
      </c>
      <c r="LN760" s="8" t="s">
        <v>8470</v>
      </c>
      <c r="LO760" s="8" t="s">
        <v>8474</v>
      </c>
      <c r="LP760" s="8" t="s">
        <v>8477</v>
      </c>
      <c r="LQ760" s="8" t="s">
        <v>8480</v>
      </c>
      <c r="LR760" s="8" t="s">
        <v>8483</v>
      </c>
      <c r="LS760" s="8" t="s">
        <v>8486</v>
      </c>
      <c r="LT760" s="8" t="s">
        <v>8489</v>
      </c>
      <c r="LU760" s="8" t="s">
        <v>8492</v>
      </c>
      <c r="LV760" s="8" t="s">
        <v>10398</v>
      </c>
      <c r="LW760" s="8" t="s">
        <v>11015</v>
      </c>
      <c r="LX760" s="8"/>
      <c r="LY760" s="8" t="s">
        <v>11260</v>
      </c>
      <c r="LZ760" s="8" t="s">
        <v>15552</v>
      </c>
      <c r="MA760" s="8" t="s">
        <v>28308</v>
      </c>
      <c r="MB760" s="8" t="s">
        <v>31063</v>
      </c>
      <c r="MC760" s="8" t="s">
        <v>31067</v>
      </c>
      <c r="MD760" s="8"/>
      <c r="ME760" s="10"/>
    </row>
    <row r="761" spans="1:343" s="43" customFormat="1" ht="64.5" customHeight="1" x14ac:dyDescent="0.25">
      <c r="A761" s="8" t="s">
        <v>1465</v>
      </c>
      <c r="B761" s="8" t="s">
        <v>6594</v>
      </c>
      <c r="C761" s="8" t="s">
        <v>6593</v>
      </c>
      <c r="D761" s="10" t="s">
        <v>6880</v>
      </c>
      <c r="E761" s="10"/>
      <c r="F761" s="8"/>
      <c r="G761" s="10" t="s">
        <v>6978</v>
      </c>
      <c r="H761" s="14">
        <v>5</v>
      </c>
      <c r="I761" s="14" t="s">
        <v>4350</v>
      </c>
      <c r="J761" s="14"/>
      <c r="K761" s="121" t="s">
        <v>1472</v>
      </c>
      <c r="L761" s="14"/>
      <c r="M761" s="10" t="s">
        <v>30005</v>
      </c>
      <c r="N761" s="10" t="s">
        <v>29972</v>
      </c>
      <c r="O761" s="10" t="s">
        <v>32943</v>
      </c>
      <c r="P761" s="10" t="s">
        <v>29954</v>
      </c>
      <c r="Q761" s="10" t="s">
        <v>7439</v>
      </c>
      <c r="R761" s="10" t="s">
        <v>7720</v>
      </c>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c r="AS761" s="8"/>
      <c r="AT761" s="8"/>
      <c r="AU761" s="8"/>
      <c r="AV761" s="12"/>
      <c r="AW761" s="12"/>
      <c r="AX761" s="12"/>
      <c r="AY761" s="12"/>
      <c r="AZ761" s="8"/>
      <c r="BA761" s="8"/>
      <c r="BB761" s="8" t="s">
        <v>6588</v>
      </c>
      <c r="BC761" s="8"/>
      <c r="BD761" s="8"/>
      <c r="BE761" s="8"/>
      <c r="BF761" s="8" t="s">
        <v>6588</v>
      </c>
      <c r="BG761" s="8"/>
      <c r="BH761" s="8"/>
      <c r="BI761" s="8"/>
      <c r="BJ761" s="8"/>
      <c r="BK761" s="8" t="s">
        <v>6588</v>
      </c>
      <c r="BL761" s="8"/>
      <c r="BM761" s="8"/>
      <c r="BN761" s="8"/>
      <c r="BO761" s="8"/>
      <c r="BP761" s="8"/>
      <c r="BQ761" s="8"/>
      <c r="BR761" s="8"/>
      <c r="BS761" s="8"/>
      <c r="BT761" s="8"/>
      <c r="BU761" s="8"/>
      <c r="BV761" s="8"/>
      <c r="BW761" s="8"/>
      <c r="BX761" s="8" t="s">
        <v>32974</v>
      </c>
      <c r="BY761" s="8"/>
      <c r="BZ761" s="8"/>
      <c r="CA761" s="8"/>
      <c r="CB761" s="8"/>
      <c r="CC761" s="8"/>
      <c r="CD761" s="8"/>
      <c r="CE761" s="8"/>
      <c r="CF761" s="8"/>
      <c r="CG761" s="8"/>
      <c r="CH761" s="8"/>
      <c r="CI761" s="8"/>
      <c r="CJ761" s="8"/>
      <c r="CK761" s="8"/>
      <c r="CL761" s="8"/>
      <c r="CM761" s="8"/>
      <c r="CN761" s="8"/>
      <c r="CO761" s="8"/>
      <c r="CP761" s="8"/>
      <c r="CQ761" s="8"/>
      <c r="CR761" s="12" t="s">
        <v>35697</v>
      </c>
      <c r="CS761" s="12"/>
      <c r="CT761" s="8"/>
      <c r="CU761" s="8"/>
      <c r="CV761" s="8"/>
      <c r="CW761" s="8"/>
      <c r="CX761" s="8"/>
      <c r="CY761" s="8"/>
      <c r="CZ761" s="8"/>
      <c r="DA761" s="8"/>
      <c r="DB761" s="11"/>
      <c r="DC761" s="8"/>
      <c r="DD761" s="8"/>
      <c r="DE761" s="8"/>
      <c r="DF761" s="8"/>
      <c r="DG761" s="8"/>
      <c r="DH761" s="8"/>
      <c r="DI761" s="8"/>
      <c r="DJ761" s="8"/>
      <c r="DK761" s="8"/>
      <c r="DL761" s="8"/>
      <c r="DM761" s="8"/>
      <c r="DN761" s="8"/>
      <c r="DO761" s="8"/>
      <c r="DP761" s="8"/>
      <c r="DQ761" s="8"/>
      <c r="DR761" s="8"/>
      <c r="DS761" s="8"/>
      <c r="DT761" s="8"/>
      <c r="DU761" s="8"/>
      <c r="DV761" s="8"/>
      <c r="DW761" s="8"/>
      <c r="DX761" s="8"/>
      <c r="DY761" s="8"/>
      <c r="DZ761" s="8"/>
      <c r="EA761" s="8"/>
      <c r="EB761" s="8"/>
      <c r="EC761" s="8"/>
      <c r="ED761" s="8"/>
      <c r="EE761" s="8"/>
      <c r="EF761" s="8"/>
      <c r="EG761" s="8"/>
      <c r="EH761" s="8"/>
      <c r="EI761" s="12"/>
      <c r="EJ761" s="12"/>
      <c r="EK761" s="12"/>
      <c r="EL761" s="12" t="s">
        <v>6588</v>
      </c>
      <c r="EM761" s="8"/>
      <c r="EN761" s="8"/>
      <c r="EO761" s="8"/>
      <c r="EP761" s="8"/>
      <c r="EQ761" s="8"/>
      <c r="ER761" s="8"/>
      <c r="ES761" s="8"/>
      <c r="ET761" s="8"/>
      <c r="EU761" s="19"/>
      <c r="EV761" s="19"/>
      <c r="EW761" s="19"/>
      <c r="EX761" s="19"/>
      <c r="EY761" s="19"/>
      <c r="EZ761" s="11"/>
      <c r="FA761" s="8"/>
      <c r="FB761" s="8"/>
      <c r="FC761" s="8"/>
      <c r="FD761" s="8"/>
      <c r="FE761" s="8"/>
      <c r="FF761" s="8"/>
      <c r="FG761" s="8"/>
      <c r="FH761" s="8"/>
      <c r="FI761" s="8"/>
      <c r="FJ761" s="8"/>
      <c r="FK761" s="8"/>
      <c r="FL761" s="8"/>
      <c r="FM761" s="12"/>
      <c r="FN761" s="12"/>
      <c r="FO761" s="8"/>
      <c r="FP761" s="8"/>
      <c r="FQ761" s="8"/>
      <c r="FR761" s="8"/>
      <c r="FS761" s="8"/>
      <c r="FT761" s="8"/>
      <c r="FU761" s="8"/>
      <c r="FV761" s="8"/>
      <c r="FW761" s="8"/>
      <c r="FX761" s="8"/>
      <c r="FY761" s="8"/>
      <c r="FZ761" s="8"/>
      <c r="GA761" s="8"/>
      <c r="GB761" s="8"/>
      <c r="GC761" s="8"/>
      <c r="GD761" s="8"/>
      <c r="GE761" s="8"/>
      <c r="GF761" s="8"/>
      <c r="GG761" s="8"/>
      <c r="GH761" s="8"/>
      <c r="GI761" s="8"/>
      <c r="GJ761" s="8"/>
      <c r="GK761" s="8"/>
      <c r="GL761" s="8"/>
      <c r="GM761" s="8"/>
      <c r="GN761" s="8"/>
      <c r="GO761" s="8"/>
      <c r="GP761" s="8"/>
      <c r="GQ761" s="8"/>
      <c r="GR761" s="8"/>
      <c r="GS761" s="8"/>
      <c r="GT761" s="8"/>
      <c r="GU761" s="8"/>
      <c r="GV761" s="8"/>
      <c r="GW761" s="8"/>
      <c r="GX761" s="8"/>
      <c r="GY761" s="8"/>
      <c r="GZ761" s="8"/>
      <c r="HA761" s="8"/>
      <c r="HB761" s="8"/>
      <c r="HC761" s="8"/>
      <c r="HD761" s="8"/>
      <c r="HE761" s="8"/>
      <c r="HF761" s="8"/>
      <c r="HG761" s="8"/>
      <c r="HH761" s="8"/>
      <c r="HI761" s="8"/>
      <c r="HJ761" s="8"/>
      <c r="HK761" s="8"/>
      <c r="HL761" s="8"/>
      <c r="HM761" s="8"/>
      <c r="HN761" s="8"/>
      <c r="HO761" s="8"/>
      <c r="HP761" s="8"/>
      <c r="HQ761" s="8"/>
      <c r="HR761" s="8"/>
      <c r="HS761" s="8"/>
      <c r="HT761" s="8"/>
      <c r="HU761" s="8"/>
      <c r="HV761" s="8"/>
      <c r="HW761" s="8"/>
      <c r="HX761" s="8"/>
      <c r="HY761" s="8"/>
      <c r="HZ761" s="8"/>
      <c r="IA761" s="8"/>
      <c r="IB761" s="8"/>
      <c r="IC761" s="8"/>
      <c r="ID761" s="8"/>
      <c r="IE761" s="8"/>
      <c r="IF761" s="8"/>
      <c r="IG761" s="8"/>
      <c r="IH761" s="8"/>
      <c r="II761" s="8"/>
      <c r="IJ761" s="8"/>
      <c r="IK761" s="8"/>
      <c r="IL761" s="8"/>
      <c r="IM761" s="8"/>
      <c r="IN761" s="8"/>
      <c r="IO761" s="8"/>
      <c r="IP761" s="8"/>
      <c r="IQ761" s="8"/>
      <c r="IR761" s="8"/>
      <c r="IS761" s="8"/>
      <c r="IT761" s="8"/>
      <c r="IU761" s="8"/>
      <c r="IV761" s="8"/>
      <c r="IW761" s="8"/>
      <c r="IX761" s="8"/>
      <c r="IY761" s="8"/>
      <c r="IZ761" s="8"/>
      <c r="JA761" s="8"/>
      <c r="JB761" s="8"/>
      <c r="JC761" s="8"/>
      <c r="JD761" s="8"/>
      <c r="JE761" s="8"/>
      <c r="JF761" s="8"/>
      <c r="JG761" s="8"/>
      <c r="JH761" s="8"/>
      <c r="JI761" s="8"/>
      <c r="JJ761" s="12" t="s">
        <v>36430</v>
      </c>
      <c r="JK761" s="8"/>
      <c r="JL761" s="8"/>
      <c r="JM761" s="8"/>
      <c r="JN761" s="8"/>
      <c r="JO761" s="8"/>
      <c r="JP761" s="8"/>
      <c r="JQ761" s="8"/>
      <c r="JR761" s="112" t="str">
        <f t="shared" si="22"/>
        <v>R-AC-1
R-AC-4
R-AM-1
R-AM-2
R-BC-1
R-BC-2
R-BC-3
R-BC-4
R-BC-5
R-EX-1
R-EX-2
R-EX-3
R-EX-4
R-EX-5
R-EX-7
R-GV-1
R-GV-2
R-GV-3
R-GV-4
R-GV-5
R-IR-1
R-IR-4
R-SA-1</v>
      </c>
      <c r="JS761" s="8" t="s">
        <v>8264</v>
      </c>
      <c r="JT761" s="8"/>
      <c r="JU761" s="8"/>
      <c r="JV761" s="8" t="s">
        <v>8257</v>
      </c>
      <c r="JW761" s="8" t="s">
        <v>8255</v>
      </c>
      <c r="JX761" s="8" t="s">
        <v>8253</v>
      </c>
      <c r="JY761" s="8"/>
      <c r="JZ761" s="8" t="s">
        <v>8251</v>
      </c>
      <c r="KA761" s="8" t="s">
        <v>8249</v>
      </c>
      <c r="KB761" s="8" t="s">
        <v>8247</v>
      </c>
      <c r="KC761" s="8" t="s">
        <v>8245</v>
      </c>
      <c r="KD761" s="8" t="s">
        <v>8242</v>
      </c>
      <c r="KE761" s="8" t="s">
        <v>8240</v>
      </c>
      <c r="KF761" s="8" t="s">
        <v>8238</v>
      </c>
      <c r="KG761" s="8" t="s">
        <v>8236</v>
      </c>
      <c r="KH761" s="8" t="s">
        <v>8234</v>
      </c>
      <c r="KI761" s="8" t="s">
        <v>8232</v>
      </c>
      <c r="KJ761" s="8"/>
      <c r="KK761" s="8" t="s">
        <v>8227</v>
      </c>
      <c r="KL761" s="8" t="s">
        <v>8225</v>
      </c>
      <c r="KM761" s="8" t="s">
        <v>8273</v>
      </c>
      <c r="KN761" s="8" t="s">
        <v>8224</v>
      </c>
      <c r="KO761" s="8" t="s">
        <v>8223</v>
      </c>
      <c r="KP761" s="8" t="s">
        <v>8222</v>
      </c>
      <c r="KQ761" s="8"/>
      <c r="KR761" s="8"/>
      <c r="KS761" s="8"/>
      <c r="KT761" s="8" t="s">
        <v>8217</v>
      </c>
      <c r="KU761" s="8"/>
      <c r="KV761" s="8"/>
      <c r="KW761" s="8" t="s">
        <v>8211</v>
      </c>
      <c r="KX761" s="8" t="s">
        <v>8209</v>
      </c>
      <c r="KY761" s="8"/>
      <c r="KZ761" s="12" t="str">
        <f t="shared" si="23"/>
        <v>NT-1
NT-2
NT-3
NT-4
NT-5
NT-6
NT-7
NT-8
NT-9
NT-10
NT-11
NT-12
NT-13
NT-14
MT-1
MT-2
MT-3
MT-4
MT-5
MT-6
MT-7
MT-8
MT-9
MT-11
MT-12
MT-13
MT-14
MT-15</v>
      </c>
      <c r="LA761" s="8" t="s">
        <v>8432</v>
      </c>
      <c r="LB761" s="8" t="s">
        <v>8435</v>
      </c>
      <c r="LC761" s="8" t="s">
        <v>8438</v>
      </c>
      <c r="LD761" s="8" t="s">
        <v>8441</v>
      </c>
      <c r="LE761" s="8" t="s">
        <v>8444</v>
      </c>
      <c r="LF761" s="8" t="s">
        <v>8447</v>
      </c>
      <c r="LG761" s="8" t="s">
        <v>8450</v>
      </c>
      <c r="LH761" s="8" t="s">
        <v>8452</v>
      </c>
      <c r="LI761" s="8" t="s">
        <v>8455</v>
      </c>
      <c r="LJ761" s="8" t="s">
        <v>8458</v>
      </c>
      <c r="LK761" s="8" t="s">
        <v>8461</v>
      </c>
      <c r="LL761" s="8" t="s">
        <v>8464</v>
      </c>
      <c r="LM761" s="8" t="s">
        <v>8467</v>
      </c>
      <c r="LN761" s="8" t="s">
        <v>8470</v>
      </c>
      <c r="LO761" s="8" t="s">
        <v>8474</v>
      </c>
      <c r="LP761" s="8" t="s">
        <v>8477</v>
      </c>
      <c r="LQ761" s="8" t="s">
        <v>8480</v>
      </c>
      <c r="LR761" s="8" t="s">
        <v>8483</v>
      </c>
      <c r="LS761" s="8" t="s">
        <v>8486</v>
      </c>
      <c r="LT761" s="8" t="s">
        <v>8489</v>
      </c>
      <c r="LU761" s="8" t="s">
        <v>8492</v>
      </c>
      <c r="LV761" s="8" t="s">
        <v>10398</v>
      </c>
      <c r="LW761" s="8" t="s">
        <v>11015</v>
      </c>
      <c r="LX761" s="8"/>
      <c r="LY761" s="8" t="s">
        <v>11260</v>
      </c>
      <c r="LZ761" s="8" t="s">
        <v>15552</v>
      </c>
      <c r="MA761" s="8" t="s">
        <v>28308</v>
      </c>
      <c r="MB761" s="8" t="s">
        <v>31063</v>
      </c>
      <c r="MC761" s="8" t="s">
        <v>31067</v>
      </c>
      <c r="MD761" s="8"/>
      <c r="ME761" s="10"/>
    </row>
    <row r="762" spans="1:343" s="43" customFormat="1" ht="64.5" customHeight="1" x14ac:dyDescent="0.25">
      <c r="A762" s="8" t="s">
        <v>1465</v>
      </c>
      <c r="B762" s="8" t="s">
        <v>8923</v>
      </c>
      <c r="C762" s="8" t="s">
        <v>8924</v>
      </c>
      <c r="D762" s="10" t="s">
        <v>9781</v>
      </c>
      <c r="E762" s="10"/>
      <c r="F762" s="8"/>
      <c r="G762" s="10" t="s">
        <v>9795</v>
      </c>
      <c r="H762" s="14">
        <v>8</v>
      </c>
      <c r="I762" s="14" t="s">
        <v>4350</v>
      </c>
      <c r="J762" s="14"/>
      <c r="K762" s="121" t="s">
        <v>1472</v>
      </c>
      <c r="L762" s="121" t="s">
        <v>1472</v>
      </c>
      <c r="M762" s="10" t="s">
        <v>30006</v>
      </c>
      <c r="N762" s="10" t="s">
        <v>9930</v>
      </c>
      <c r="O762" s="10" t="s">
        <v>32943</v>
      </c>
      <c r="P762" s="10" t="s">
        <v>29954</v>
      </c>
      <c r="Q762" s="10" t="s">
        <v>9931</v>
      </c>
      <c r="R762" s="10" t="s">
        <v>9932</v>
      </c>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c r="AS762" s="8"/>
      <c r="AT762" s="8" t="s">
        <v>32975</v>
      </c>
      <c r="AU762" s="8"/>
      <c r="AV762" s="12"/>
      <c r="AW762" s="12"/>
      <c r="AX762" s="12"/>
      <c r="AY762" s="12"/>
      <c r="AZ762" s="8"/>
      <c r="BA762" s="8"/>
      <c r="BB762" s="8"/>
      <c r="BC762" s="8"/>
      <c r="BD762" s="8"/>
      <c r="BE762" s="8"/>
      <c r="BF762" s="8" t="s">
        <v>8925</v>
      </c>
      <c r="BG762" s="8"/>
      <c r="BH762" s="8" t="s">
        <v>8925</v>
      </c>
      <c r="BI762" s="8" t="s">
        <v>8925</v>
      </c>
      <c r="BJ762" s="8" t="s">
        <v>8925</v>
      </c>
      <c r="BK762" s="8"/>
      <c r="BL762" s="8"/>
      <c r="BM762" s="8" t="s">
        <v>8925</v>
      </c>
      <c r="BN762" s="8" t="s">
        <v>8925</v>
      </c>
      <c r="BO762" s="8" t="s">
        <v>8925</v>
      </c>
      <c r="BP762" s="8"/>
      <c r="BQ762" s="11" t="s">
        <v>8925</v>
      </c>
      <c r="BR762" s="11" t="s">
        <v>8925</v>
      </c>
      <c r="BS762" s="11"/>
      <c r="BT762" s="11"/>
      <c r="BU762" s="11" t="s">
        <v>8925</v>
      </c>
      <c r="BV762" s="11" t="s">
        <v>8925</v>
      </c>
      <c r="BW762" s="8"/>
      <c r="BX762" s="8"/>
      <c r="BY762" s="8"/>
      <c r="BZ762" s="8"/>
      <c r="CA762" s="8"/>
      <c r="CB762" s="8"/>
      <c r="CC762" s="8"/>
      <c r="CD762" s="8"/>
      <c r="CE762" s="8"/>
      <c r="CF762" s="8"/>
      <c r="CG762" s="8"/>
      <c r="CH762" s="8"/>
      <c r="CI762" s="8"/>
      <c r="CJ762" s="8"/>
      <c r="CK762" s="8"/>
      <c r="CL762" s="8"/>
      <c r="CM762" s="8"/>
      <c r="CN762" s="8"/>
      <c r="CO762" s="8"/>
      <c r="CP762" s="8"/>
      <c r="CQ762" s="8"/>
      <c r="CR762" s="12" t="s">
        <v>35701</v>
      </c>
      <c r="CS762" s="12"/>
      <c r="CT762" s="8"/>
      <c r="CU762" s="8"/>
      <c r="CV762" s="8"/>
      <c r="CW762" s="8"/>
      <c r="CX762" s="8"/>
      <c r="CY762" s="8"/>
      <c r="CZ762" s="8"/>
      <c r="DA762" s="8"/>
      <c r="DB762" s="11"/>
      <c r="DC762" s="8"/>
      <c r="DD762" s="8"/>
      <c r="DE762" s="8"/>
      <c r="DF762" s="8"/>
      <c r="DG762" s="8"/>
      <c r="DH762" s="8"/>
      <c r="DI762" s="8"/>
      <c r="DJ762" s="8"/>
      <c r="DK762" s="8"/>
      <c r="DL762" s="8"/>
      <c r="DM762" s="8"/>
      <c r="DN762" s="8"/>
      <c r="DO762" s="8"/>
      <c r="DP762" s="8"/>
      <c r="DQ762" s="8"/>
      <c r="DR762" s="8"/>
      <c r="DS762" s="8"/>
      <c r="DT762" s="8"/>
      <c r="DU762" s="8"/>
      <c r="DV762" s="8"/>
      <c r="DW762" s="8"/>
      <c r="DX762" s="8" t="s">
        <v>8925</v>
      </c>
      <c r="DY762" s="8" t="s">
        <v>8925</v>
      </c>
      <c r="DZ762" s="8" t="s">
        <v>8925</v>
      </c>
      <c r="EA762" s="8" t="s">
        <v>8925</v>
      </c>
      <c r="EB762" s="8" t="s">
        <v>8925</v>
      </c>
      <c r="EC762" s="8"/>
      <c r="ED762" s="8"/>
      <c r="EE762" s="8"/>
      <c r="EF762" s="8"/>
      <c r="EG762" s="8"/>
      <c r="EH762" s="8"/>
      <c r="EI762" s="12"/>
      <c r="EJ762" s="12"/>
      <c r="EK762" s="12"/>
      <c r="EL762" s="12" t="s">
        <v>8925</v>
      </c>
      <c r="EM762" s="8"/>
      <c r="EN762" s="8"/>
      <c r="EO762" s="8"/>
      <c r="EP762" s="8"/>
      <c r="EQ762" s="8"/>
      <c r="ER762" s="8"/>
      <c r="ES762" s="8"/>
      <c r="ET762" s="8"/>
      <c r="EU762" s="19"/>
      <c r="EV762" s="19"/>
      <c r="EW762" s="19"/>
      <c r="EX762" s="19"/>
      <c r="EY762" s="19"/>
      <c r="EZ762" s="11"/>
      <c r="FA762" s="8"/>
      <c r="FB762" s="8"/>
      <c r="FC762" s="8"/>
      <c r="FD762" s="8"/>
      <c r="FE762" s="8"/>
      <c r="FF762" s="8"/>
      <c r="FG762" s="8"/>
      <c r="FH762" s="8"/>
      <c r="FI762" s="8"/>
      <c r="FJ762" s="8"/>
      <c r="FK762" s="8"/>
      <c r="FL762" s="8"/>
      <c r="FM762" s="12"/>
      <c r="FN762" s="12"/>
      <c r="FO762" s="8"/>
      <c r="FP762" s="8"/>
      <c r="FQ762" s="8"/>
      <c r="FR762" s="8"/>
      <c r="FS762" s="8"/>
      <c r="FT762" s="8"/>
      <c r="FU762" s="8"/>
      <c r="FV762" s="8"/>
      <c r="FW762" s="8"/>
      <c r="FX762" s="8"/>
      <c r="FY762" s="8"/>
      <c r="FZ762" s="8"/>
      <c r="GA762" s="8"/>
      <c r="GB762" s="8"/>
      <c r="GC762" s="8"/>
      <c r="GD762" s="8"/>
      <c r="GE762" s="8"/>
      <c r="GF762" s="8"/>
      <c r="GG762" s="8"/>
      <c r="GH762" s="8"/>
      <c r="GI762" s="8"/>
      <c r="GJ762" s="8"/>
      <c r="GK762" s="8"/>
      <c r="GL762" s="8"/>
      <c r="GM762" s="8"/>
      <c r="GN762" s="8"/>
      <c r="GO762" s="8"/>
      <c r="GP762" s="8"/>
      <c r="GQ762" s="8"/>
      <c r="GR762" s="8"/>
      <c r="GS762" s="8"/>
      <c r="GT762" s="8"/>
      <c r="GU762" s="8"/>
      <c r="GV762" s="8"/>
      <c r="GW762" s="8"/>
      <c r="GX762" s="8"/>
      <c r="GY762" s="8"/>
      <c r="GZ762" s="8"/>
      <c r="HA762" s="8"/>
      <c r="HB762" s="8"/>
      <c r="HC762" s="8"/>
      <c r="HD762" s="8"/>
      <c r="HE762" s="8"/>
      <c r="HF762" s="8"/>
      <c r="HG762" s="8"/>
      <c r="HH762" s="8"/>
      <c r="HI762" s="8"/>
      <c r="HJ762" s="8"/>
      <c r="HK762" s="8"/>
      <c r="HL762" s="8"/>
      <c r="HM762" s="8"/>
      <c r="HN762" s="8"/>
      <c r="HO762" s="8"/>
      <c r="HP762" s="8"/>
      <c r="HQ762" s="8"/>
      <c r="HR762" s="8"/>
      <c r="HS762" s="8"/>
      <c r="HT762" s="8"/>
      <c r="HU762" s="8"/>
      <c r="HV762" s="8"/>
      <c r="HW762" s="8"/>
      <c r="HX762" s="8"/>
      <c r="HY762" s="8"/>
      <c r="HZ762" s="8"/>
      <c r="IA762" s="8"/>
      <c r="IB762" s="8"/>
      <c r="IC762" s="8"/>
      <c r="ID762" s="8"/>
      <c r="IE762" s="8"/>
      <c r="IF762" s="8"/>
      <c r="IG762" s="8"/>
      <c r="IH762" s="8"/>
      <c r="II762" s="8"/>
      <c r="IJ762" s="8"/>
      <c r="IK762" s="8"/>
      <c r="IL762" s="8"/>
      <c r="IM762" s="8"/>
      <c r="IN762" s="8"/>
      <c r="IO762" s="8"/>
      <c r="IP762" s="8"/>
      <c r="IQ762" s="8"/>
      <c r="IR762" s="8"/>
      <c r="IS762" s="8"/>
      <c r="IT762" s="8"/>
      <c r="IU762" s="8"/>
      <c r="IV762" s="8"/>
      <c r="IW762" s="8"/>
      <c r="IX762" s="8"/>
      <c r="IY762" s="8"/>
      <c r="IZ762" s="8"/>
      <c r="JA762" s="8"/>
      <c r="JB762" s="8"/>
      <c r="JC762" s="8"/>
      <c r="JD762" s="8"/>
      <c r="JE762" s="8"/>
      <c r="JF762" s="8"/>
      <c r="JG762" s="8"/>
      <c r="JH762" s="8"/>
      <c r="JI762" s="8"/>
      <c r="JJ762" s="12" t="s">
        <v>36430</v>
      </c>
      <c r="JK762" s="8"/>
      <c r="JL762" s="8"/>
      <c r="JM762" s="8"/>
      <c r="JN762" s="8"/>
      <c r="JO762" s="8"/>
      <c r="JP762" s="8"/>
      <c r="JQ762" s="8"/>
      <c r="JR762" s="112" t="str">
        <f t="shared" si="22"/>
        <v>R-AC-1
R-AC-3
R-AC-4
R-AM-1
R-AM-2
R-BC-1
R-BC-2
R-BC-3
R-BC-4
R-BC-5
R-EX-1
R-EX-2
R-EX-3
R-EX-4
R-EX-5
R-EX-6
R-EX-7
R-GV-1
R-GV-2
R-GV-3
R-GV-4
R-GV-5
R-GV-6
R-GV-7
R-IR-1
R-IR-2
R-IR-3
R-IR-4
R-SA-1</v>
      </c>
      <c r="JS762" s="8" t="s">
        <v>8264</v>
      </c>
      <c r="JT762" s="8"/>
      <c r="JU762" s="8" t="s">
        <v>8260</v>
      </c>
      <c r="JV762" s="8" t="s">
        <v>8257</v>
      </c>
      <c r="JW762" s="8" t="s">
        <v>8255</v>
      </c>
      <c r="JX762" s="8" t="s">
        <v>8253</v>
      </c>
      <c r="JY762" s="8"/>
      <c r="JZ762" s="8" t="s">
        <v>8251</v>
      </c>
      <c r="KA762" s="8" t="s">
        <v>8249</v>
      </c>
      <c r="KB762" s="8" t="s">
        <v>8247</v>
      </c>
      <c r="KC762" s="8" t="s">
        <v>8245</v>
      </c>
      <c r="KD762" s="8" t="s">
        <v>8242</v>
      </c>
      <c r="KE762" s="8" t="s">
        <v>8240</v>
      </c>
      <c r="KF762" s="8" t="s">
        <v>8238</v>
      </c>
      <c r="KG762" s="8" t="s">
        <v>8236</v>
      </c>
      <c r="KH762" s="8" t="s">
        <v>8234</v>
      </c>
      <c r="KI762" s="8" t="s">
        <v>8232</v>
      </c>
      <c r="KJ762" s="8" t="s">
        <v>8230</v>
      </c>
      <c r="KK762" s="8" t="s">
        <v>8227</v>
      </c>
      <c r="KL762" s="8" t="s">
        <v>8225</v>
      </c>
      <c r="KM762" s="8" t="s">
        <v>8273</v>
      </c>
      <c r="KN762" s="8" t="s">
        <v>8224</v>
      </c>
      <c r="KO762" s="8" t="s">
        <v>8223</v>
      </c>
      <c r="KP762" s="8" t="s">
        <v>8222</v>
      </c>
      <c r="KQ762" s="8" t="s">
        <v>8221</v>
      </c>
      <c r="KR762" s="8" t="s">
        <v>8220</v>
      </c>
      <c r="KS762" s="8"/>
      <c r="KT762" s="8" t="s">
        <v>8217</v>
      </c>
      <c r="KU762" s="8" t="s">
        <v>8215</v>
      </c>
      <c r="KV762" s="8" t="s">
        <v>8213</v>
      </c>
      <c r="KW762" s="8" t="s">
        <v>8211</v>
      </c>
      <c r="KX762" s="8" t="s">
        <v>8209</v>
      </c>
      <c r="KY762" s="8"/>
      <c r="KZ762" s="12" t="str">
        <f t="shared" si="23"/>
        <v>NT-1
NT-2
NT-3
NT-4
NT-5
NT-6
NT-7
NT-8
NT-9
NT-10
NT-11
NT-12
NT-13
NT-14
MT-1
MT-2
MT-3
MT-4
MT-5
MT-6
MT-7
MT-8
MT-9
MT-11
MT-12
MT-13
MT-14
MT-15</v>
      </c>
      <c r="LA762" s="8" t="s">
        <v>8432</v>
      </c>
      <c r="LB762" s="8" t="s">
        <v>8435</v>
      </c>
      <c r="LC762" s="8" t="s">
        <v>8438</v>
      </c>
      <c r="LD762" s="8" t="s">
        <v>8441</v>
      </c>
      <c r="LE762" s="8" t="s">
        <v>8444</v>
      </c>
      <c r="LF762" s="8" t="s">
        <v>8447</v>
      </c>
      <c r="LG762" s="8" t="s">
        <v>8450</v>
      </c>
      <c r="LH762" s="8" t="s">
        <v>8452</v>
      </c>
      <c r="LI762" s="8" t="s">
        <v>8455</v>
      </c>
      <c r="LJ762" s="8" t="s">
        <v>8458</v>
      </c>
      <c r="LK762" s="8" t="s">
        <v>8461</v>
      </c>
      <c r="LL762" s="8" t="s">
        <v>8464</v>
      </c>
      <c r="LM762" s="8" t="s">
        <v>8467</v>
      </c>
      <c r="LN762" s="8" t="s">
        <v>8470</v>
      </c>
      <c r="LO762" s="8" t="s">
        <v>8474</v>
      </c>
      <c r="LP762" s="8" t="s">
        <v>8477</v>
      </c>
      <c r="LQ762" s="8" t="s">
        <v>8480</v>
      </c>
      <c r="LR762" s="8" t="s">
        <v>8483</v>
      </c>
      <c r="LS762" s="8" t="s">
        <v>8486</v>
      </c>
      <c r="LT762" s="8" t="s">
        <v>8489</v>
      </c>
      <c r="LU762" s="8" t="s">
        <v>8492</v>
      </c>
      <c r="LV762" s="8" t="s">
        <v>10398</v>
      </c>
      <c r="LW762" s="8" t="s">
        <v>11015</v>
      </c>
      <c r="LX762" s="8"/>
      <c r="LY762" s="8" t="s">
        <v>11260</v>
      </c>
      <c r="LZ762" s="8" t="s">
        <v>15552</v>
      </c>
      <c r="MA762" s="8" t="s">
        <v>28308</v>
      </c>
      <c r="MB762" s="8" t="s">
        <v>31063</v>
      </c>
      <c r="MC762" s="8" t="s">
        <v>31067</v>
      </c>
      <c r="MD762" s="8"/>
      <c r="ME762" s="10"/>
    </row>
    <row r="763" spans="1:343" s="43" customFormat="1" ht="64.5" customHeight="1" x14ac:dyDescent="0.25">
      <c r="A763" s="8" t="s">
        <v>1465</v>
      </c>
      <c r="B763" s="8" t="s">
        <v>9058</v>
      </c>
      <c r="C763" s="8" t="s">
        <v>9057</v>
      </c>
      <c r="D763" s="10" t="s">
        <v>9060</v>
      </c>
      <c r="E763" s="10"/>
      <c r="F763" s="8"/>
      <c r="G763" s="10" t="s">
        <v>9841</v>
      </c>
      <c r="H763" s="14">
        <v>8</v>
      </c>
      <c r="I763" s="14" t="s">
        <v>4350</v>
      </c>
      <c r="J763" s="14"/>
      <c r="K763" s="121" t="s">
        <v>1472</v>
      </c>
      <c r="L763" s="121" t="s">
        <v>1472</v>
      </c>
      <c r="M763" s="10" t="s">
        <v>30007</v>
      </c>
      <c r="N763" s="10" t="s">
        <v>9933</v>
      </c>
      <c r="O763" s="10" t="s">
        <v>32943</v>
      </c>
      <c r="P763" s="10" t="s">
        <v>29954</v>
      </c>
      <c r="Q763" s="10" t="s">
        <v>9934</v>
      </c>
      <c r="R763" s="10" t="s">
        <v>9935</v>
      </c>
      <c r="S763" s="8"/>
      <c r="T763" s="8"/>
      <c r="U763" s="8"/>
      <c r="V763" s="8"/>
      <c r="W763" s="8"/>
      <c r="X763" s="8"/>
      <c r="Y763" s="8"/>
      <c r="Z763" s="8"/>
      <c r="AA763" s="8"/>
      <c r="AB763" s="8"/>
      <c r="AC763" s="8"/>
      <c r="AD763" s="8"/>
      <c r="AE763" s="8"/>
      <c r="AF763" s="8"/>
      <c r="AG763" s="8"/>
      <c r="AH763" s="8"/>
      <c r="AI763" s="8"/>
      <c r="AJ763" s="8"/>
      <c r="AK763" s="8"/>
      <c r="AL763" s="8"/>
      <c r="AM763" s="8"/>
      <c r="AN763" s="8"/>
      <c r="AO763" s="8"/>
      <c r="AP763" s="8"/>
      <c r="AQ763" s="8"/>
      <c r="AR763" s="8"/>
      <c r="AS763" s="8"/>
      <c r="AT763" s="8"/>
      <c r="AU763" s="8"/>
      <c r="AV763" s="12"/>
      <c r="AW763" s="12"/>
      <c r="AX763" s="12"/>
      <c r="AY763" s="12"/>
      <c r="AZ763" s="8"/>
      <c r="BA763" s="8"/>
      <c r="BB763" s="8"/>
      <c r="BC763" s="8"/>
      <c r="BD763" s="8"/>
      <c r="BE763" s="8"/>
      <c r="BF763" s="8" t="s">
        <v>9059</v>
      </c>
      <c r="BG763" s="8"/>
      <c r="BH763" s="8"/>
      <c r="BI763" s="8"/>
      <c r="BJ763" s="8"/>
      <c r="BK763" s="8" t="s">
        <v>9059</v>
      </c>
      <c r="BL763" s="8"/>
      <c r="BM763" s="8" t="s">
        <v>9059</v>
      </c>
      <c r="BN763" s="8" t="s">
        <v>9059</v>
      </c>
      <c r="BO763" s="8" t="s">
        <v>9059</v>
      </c>
      <c r="BP763" s="8"/>
      <c r="BQ763" s="11" t="s">
        <v>9059</v>
      </c>
      <c r="BR763" s="11"/>
      <c r="BS763" s="11"/>
      <c r="BT763" s="11"/>
      <c r="BU763" s="11"/>
      <c r="BV763" s="11" t="s">
        <v>9059</v>
      </c>
      <c r="BW763" s="8"/>
      <c r="BX763" s="8"/>
      <c r="BY763" s="8"/>
      <c r="BZ763" s="8"/>
      <c r="CA763" s="8"/>
      <c r="CB763" s="8"/>
      <c r="CC763" s="8"/>
      <c r="CD763" s="8"/>
      <c r="CE763" s="8"/>
      <c r="CF763" s="8"/>
      <c r="CG763" s="8"/>
      <c r="CH763" s="8"/>
      <c r="CI763" s="8"/>
      <c r="CJ763" s="8"/>
      <c r="CK763" s="8"/>
      <c r="CL763" s="8"/>
      <c r="CM763" s="8"/>
      <c r="CN763" s="8"/>
      <c r="CO763" s="8"/>
      <c r="CP763" s="8"/>
      <c r="CQ763" s="8"/>
      <c r="CR763" s="12" t="s">
        <v>12091</v>
      </c>
      <c r="CS763" s="12"/>
      <c r="CT763" s="8"/>
      <c r="CU763" s="8"/>
      <c r="CV763" s="8"/>
      <c r="CW763" s="8"/>
      <c r="CX763" s="8"/>
      <c r="CY763" s="8"/>
      <c r="CZ763" s="8"/>
      <c r="DA763" s="8"/>
      <c r="DB763" s="11"/>
      <c r="DC763" s="8"/>
      <c r="DD763" s="8"/>
      <c r="DE763" s="8"/>
      <c r="DF763" s="8"/>
      <c r="DG763" s="8"/>
      <c r="DH763" s="8"/>
      <c r="DI763" s="8"/>
      <c r="DJ763" s="8"/>
      <c r="DK763" s="8"/>
      <c r="DL763" s="8"/>
      <c r="DM763" s="8"/>
      <c r="DN763" s="8"/>
      <c r="DO763" s="8"/>
      <c r="DP763" s="8"/>
      <c r="DQ763" s="8"/>
      <c r="DR763" s="8"/>
      <c r="DS763" s="8"/>
      <c r="DT763" s="8"/>
      <c r="DU763" s="8"/>
      <c r="DV763" s="8"/>
      <c r="DW763" s="8"/>
      <c r="DX763" s="8"/>
      <c r="DY763" s="8"/>
      <c r="DZ763" s="8"/>
      <c r="EA763" s="8"/>
      <c r="EB763" s="8"/>
      <c r="EC763" s="8"/>
      <c r="ED763" s="8"/>
      <c r="EE763" s="8"/>
      <c r="EF763" s="8"/>
      <c r="EG763" s="8"/>
      <c r="EH763" s="8"/>
      <c r="EI763" s="12"/>
      <c r="EJ763" s="12"/>
      <c r="EK763" s="12"/>
      <c r="EL763" s="12"/>
      <c r="EM763" s="8"/>
      <c r="EN763" s="8"/>
      <c r="EO763" s="8"/>
      <c r="EP763" s="8"/>
      <c r="EQ763" s="8"/>
      <c r="ER763" s="8"/>
      <c r="ES763" s="8"/>
      <c r="ET763" s="8"/>
      <c r="EU763" s="19"/>
      <c r="EV763" s="19"/>
      <c r="EW763" s="19"/>
      <c r="EX763" s="19"/>
      <c r="EY763" s="19"/>
      <c r="EZ763" s="11"/>
      <c r="FA763" s="8"/>
      <c r="FB763" s="8"/>
      <c r="FC763" s="8"/>
      <c r="FD763" s="8"/>
      <c r="FE763" s="8"/>
      <c r="FF763" s="8"/>
      <c r="FG763" s="8"/>
      <c r="FH763" s="8"/>
      <c r="FI763" s="8"/>
      <c r="FJ763" s="8"/>
      <c r="FK763" s="8"/>
      <c r="FL763" s="8"/>
      <c r="FM763" s="12"/>
      <c r="FN763" s="12"/>
      <c r="FO763" s="8"/>
      <c r="FP763" s="8"/>
      <c r="FQ763" s="8"/>
      <c r="FR763" s="8"/>
      <c r="FS763" s="8"/>
      <c r="FT763" s="8"/>
      <c r="FU763" s="8"/>
      <c r="FV763" s="8"/>
      <c r="FW763" s="8"/>
      <c r="FX763" s="8"/>
      <c r="FY763" s="8"/>
      <c r="FZ763" s="8"/>
      <c r="GA763" s="8"/>
      <c r="GB763" s="8"/>
      <c r="GC763" s="8"/>
      <c r="GD763" s="8"/>
      <c r="GE763" s="8"/>
      <c r="GF763" s="8"/>
      <c r="GG763" s="8"/>
      <c r="GH763" s="8"/>
      <c r="GI763" s="8"/>
      <c r="GJ763" s="8"/>
      <c r="GK763" s="8"/>
      <c r="GL763" s="8"/>
      <c r="GM763" s="8"/>
      <c r="GN763" s="8"/>
      <c r="GO763" s="8"/>
      <c r="GP763" s="8"/>
      <c r="GQ763" s="8"/>
      <c r="GR763" s="8"/>
      <c r="GS763" s="8"/>
      <c r="GT763" s="8"/>
      <c r="GU763" s="8"/>
      <c r="GV763" s="8"/>
      <c r="GW763" s="8"/>
      <c r="GX763" s="8"/>
      <c r="GY763" s="8"/>
      <c r="GZ763" s="8"/>
      <c r="HA763" s="8"/>
      <c r="HB763" s="8"/>
      <c r="HC763" s="8"/>
      <c r="HD763" s="8"/>
      <c r="HE763" s="8"/>
      <c r="HF763" s="8"/>
      <c r="HG763" s="8"/>
      <c r="HH763" s="8"/>
      <c r="HI763" s="8"/>
      <c r="HJ763" s="8"/>
      <c r="HK763" s="8"/>
      <c r="HL763" s="8"/>
      <c r="HM763" s="8"/>
      <c r="HN763" s="8"/>
      <c r="HO763" s="8"/>
      <c r="HP763" s="8"/>
      <c r="HQ763" s="8"/>
      <c r="HR763" s="8"/>
      <c r="HS763" s="8"/>
      <c r="HT763" s="8"/>
      <c r="HU763" s="8"/>
      <c r="HV763" s="8"/>
      <c r="HW763" s="8"/>
      <c r="HX763" s="8"/>
      <c r="HY763" s="8" t="s">
        <v>9203</v>
      </c>
      <c r="HZ763" s="8"/>
      <c r="IA763" s="8"/>
      <c r="IB763" s="8"/>
      <c r="IC763" s="8"/>
      <c r="ID763" s="8"/>
      <c r="IE763" s="8"/>
      <c r="IF763" s="8"/>
      <c r="IG763" s="8"/>
      <c r="IH763" s="8"/>
      <c r="II763" s="8"/>
      <c r="IJ763" s="8"/>
      <c r="IK763" s="8"/>
      <c r="IL763" s="8"/>
      <c r="IM763" s="8"/>
      <c r="IN763" s="8" t="s">
        <v>9409</v>
      </c>
      <c r="IO763" s="8"/>
      <c r="IP763" s="8"/>
      <c r="IQ763" s="8"/>
      <c r="IR763" s="8"/>
      <c r="IS763" s="8"/>
      <c r="IT763" s="8"/>
      <c r="IU763" s="8"/>
      <c r="IV763" s="8"/>
      <c r="IW763" s="8"/>
      <c r="IX763" s="8"/>
      <c r="IY763" s="8"/>
      <c r="IZ763" s="8"/>
      <c r="JA763" s="8"/>
      <c r="JB763" s="8"/>
      <c r="JC763" s="8"/>
      <c r="JD763" s="8"/>
      <c r="JE763" s="8"/>
      <c r="JF763" s="8"/>
      <c r="JG763" s="8"/>
      <c r="JH763" s="8"/>
      <c r="JI763" s="8"/>
      <c r="JJ763" s="12" t="s">
        <v>36430</v>
      </c>
      <c r="JK763" s="8"/>
      <c r="JL763" s="8"/>
      <c r="JM763" s="8"/>
      <c r="JN763" s="8"/>
      <c r="JO763" s="8"/>
      <c r="JP763" s="8"/>
      <c r="JQ763" s="8"/>
      <c r="JR763" s="112" t="str">
        <f t="shared" si="22"/>
        <v>R-AC-1
R-AC-3
R-AC-4
R-AM-1
R-AM-2
R-BC-1
R-BC-2
R-BC-3
R-BC-4
R-BC-5
R-EX-1
R-EX-2
R-EX-3
R-EX-4
R-EX-5
R-EX-6
R-EX-7
R-GV-1
R-GV-2
R-GV-3
R-GV-4
R-GV-5
R-GV-6
R-GV-7
R-IR-1
R-IR-2
R-IR-3
R-IR-4
R-SA-1</v>
      </c>
      <c r="JS763" s="8" t="s">
        <v>8264</v>
      </c>
      <c r="JT763" s="8"/>
      <c r="JU763" s="8" t="s">
        <v>8260</v>
      </c>
      <c r="JV763" s="8" t="s">
        <v>8257</v>
      </c>
      <c r="JW763" s="8" t="s">
        <v>8255</v>
      </c>
      <c r="JX763" s="8" t="s">
        <v>8253</v>
      </c>
      <c r="JY763" s="8"/>
      <c r="JZ763" s="8" t="s">
        <v>8251</v>
      </c>
      <c r="KA763" s="8" t="s">
        <v>8249</v>
      </c>
      <c r="KB763" s="8" t="s">
        <v>8247</v>
      </c>
      <c r="KC763" s="8" t="s">
        <v>8245</v>
      </c>
      <c r="KD763" s="8" t="s">
        <v>8242</v>
      </c>
      <c r="KE763" s="8" t="s">
        <v>8240</v>
      </c>
      <c r="KF763" s="8" t="s">
        <v>8238</v>
      </c>
      <c r="KG763" s="8" t="s">
        <v>8236</v>
      </c>
      <c r="KH763" s="8" t="s">
        <v>8234</v>
      </c>
      <c r="KI763" s="8" t="s">
        <v>8232</v>
      </c>
      <c r="KJ763" s="8" t="s">
        <v>8230</v>
      </c>
      <c r="KK763" s="8" t="s">
        <v>8227</v>
      </c>
      <c r="KL763" s="8" t="s">
        <v>8225</v>
      </c>
      <c r="KM763" s="8" t="s">
        <v>8273</v>
      </c>
      <c r="KN763" s="8" t="s">
        <v>8224</v>
      </c>
      <c r="KO763" s="8" t="s">
        <v>8223</v>
      </c>
      <c r="KP763" s="8" t="s">
        <v>8222</v>
      </c>
      <c r="KQ763" s="8" t="s">
        <v>8221</v>
      </c>
      <c r="KR763" s="8" t="s">
        <v>8220</v>
      </c>
      <c r="KS763" s="8"/>
      <c r="KT763" s="8" t="s">
        <v>8217</v>
      </c>
      <c r="KU763" s="8" t="s">
        <v>8215</v>
      </c>
      <c r="KV763" s="8" t="s">
        <v>8213</v>
      </c>
      <c r="KW763" s="8" t="s">
        <v>8211</v>
      </c>
      <c r="KX763" s="8" t="s">
        <v>8209</v>
      </c>
      <c r="KY763" s="8"/>
      <c r="KZ763" s="12" t="str">
        <f t="shared" si="23"/>
        <v>NT-1
NT-2
NT-3
NT-4
NT-5
NT-6
NT-7
NT-8
NT-9
NT-10
NT-11
NT-12
NT-13
NT-14
MT-1
MT-2
MT-3
MT-4
MT-5
MT-6
MT-7
MT-8
MT-9
MT-11
MT-12
MT-13
MT-14
MT-15</v>
      </c>
      <c r="LA763" s="8" t="s">
        <v>8432</v>
      </c>
      <c r="LB763" s="8" t="s">
        <v>8435</v>
      </c>
      <c r="LC763" s="8" t="s">
        <v>8438</v>
      </c>
      <c r="LD763" s="8" t="s">
        <v>8441</v>
      </c>
      <c r="LE763" s="8" t="s">
        <v>8444</v>
      </c>
      <c r="LF763" s="8" t="s">
        <v>8447</v>
      </c>
      <c r="LG763" s="8" t="s">
        <v>8450</v>
      </c>
      <c r="LH763" s="8" t="s">
        <v>8452</v>
      </c>
      <c r="LI763" s="8" t="s">
        <v>8455</v>
      </c>
      <c r="LJ763" s="8" t="s">
        <v>8458</v>
      </c>
      <c r="LK763" s="8" t="s">
        <v>8461</v>
      </c>
      <c r="LL763" s="8" t="s">
        <v>8464</v>
      </c>
      <c r="LM763" s="8" t="s">
        <v>8467</v>
      </c>
      <c r="LN763" s="8" t="s">
        <v>8470</v>
      </c>
      <c r="LO763" s="8" t="s">
        <v>8474</v>
      </c>
      <c r="LP763" s="8" t="s">
        <v>8477</v>
      </c>
      <c r="LQ763" s="8" t="s">
        <v>8480</v>
      </c>
      <c r="LR763" s="8" t="s">
        <v>8483</v>
      </c>
      <c r="LS763" s="8" t="s">
        <v>8486</v>
      </c>
      <c r="LT763" s="8" t="s">
        <v>8489</v>
      </c>
      <c r="LU763" s="8" t="s">
        <v>8492</v>
      </c>
      <c r="LV763" s="8" t="s">
        <v>10398</v>
      </c>
      <c r="LW763" s="8" t="s">
        <v>11015</v>
      </c>
      <c r="LX763" s="8"/>
      <c r="LY763" s="8" t="s">
        <v>11260</v>
      </c>
      <c r="LZ763" s="8" t="s">
        <v>15552</v>
      </c>
      <c r="MA763" s="8" t="s">
        <v>28308</v>
      </c>
      <c r="MB763" s="8" t="s">
        <v>31063</v>
      </c>
      <c r="MC763" s="8" t="s">
        <v>31067</v>
      </c>
      <c r="MD763" s="8"/>
      <c r="ME763" s="10"/>
    </row>
    <row r="764" spans="1:343" s="43" customFormat="1" ht="64.5" customHeight="1" x14ac:dyDescent="0.25">
      <c r="A764" s="8" t="s">
        <v>1465</v>
      </c>
      <c r="B764" s="8" t="s">
        <v>9207</v>
      </c>
      <c r="C764" s="8" t="s">
        <v>9206</v>
      </c>
      <c r="D764" s="10" t="s">
        <v>9208</v>
      </c>
      <c r="E764" s="10"/>
      <c r="F764" s="8"/>
      <c r="G764" s="10" t="s">
        <v>9842</v>
      </c>
      <c r="H764" s="14">
        <v>8</v>
      </c>
      <c r="I764" s="14" t="s">
        <v>4350</v>
      </c>
      <c r="J764" s="14"/>
      <c r="K764" s="121" t="s">
        <v>1472</v>
      </c>
      <c r="L764" s="121" t="s">
        <v>1472</v>
      </c>
      <c r="M764" s="10" t="s">
        <v>30008</v>
      </c>
      <c r="N764" s="10" t="s">
        <v>30009</v>
      </c>
      <c r="O764" s="10" t="s">
        <v>32943</v>
      </c>
      <c r="P764" s="10" t="s">
        <v>29954</v>
      </c>
      <c r="Q764" s="10" t="s">
        <v>30010</v>
      </c>
      <c r="R764" s="10" t="s">
        <v>30011</v>
      </c>
      <c r="S764" s="8"/>
      <c r="T764" s="8"/>
      <c r="U764" s="8"/>
      <c r="V764" s="8"/>
      <c r="W764" s="8"/>
      <c r="X764" s="8"/>
      <c r="Y764" s="8"/>
      <c r="Z764" s="8"/>
      <c r="AA764" s="8"/>
      <c r="AB764" s="8"/>
      <c r="AC764" s="8"/>
      <c r="AD764" s="8"/>
      <c r="AE764" s="8"/>
      <c r="AF764" s="8"/>
      <c r="AG764" s="8"/>
      <c r="AH764" s="8"/>
      <c r="AI764" s="8"/>
      <c r="AJ764" s="8"/>
      <c r="AK764" s="8"/>
      <c r="AL764" s="8"/>
      <c r="AM764" s="8"/>
      <c r="AN764" s="8"/>
      <c r="AO764" s="8"/>
      <c r="AP764" s="8"/>
      <c r="AQ764" s="8"/>
      <c r="AR764" s="8"/>
      <c r="AS764" s="8"/>
      <c r="AT764" s="8"/>
      <c r="AU764" s="8"/>
      <c r="AV764" s="12"/>
      <c r="AW764" s="12"/>
      <c r="AX764" s="12"/>
      <c r="AY764" s="12"/>
      <c r="AZ764" s="8"/>
      <c r="BA764" s="8"/>
      <c r="BB764" s="8"/>
      <c r="BC764" s="8"/>
      <c r="BD764" s="8"/>
      <c r="BE764" s="8"/>
      <c r="BF764" s="8"/>
      <c r="BG764" s="8"/>
      <c r="BH764" s="8"/>
      <c r="BI764" s="8"/>
      <c r="BJ764" s="8"/>
      <c r="BK764" s="8"/>
      <c r="BL764" s="8"/>
      <c r="BM764" s="8"/>
      <c r="BN764" s="8"/>
      <c r="BO764" s="8"/>
      <c r="BP764" s="8"/>
      <c r="BQ764" s="8"/>
      <c r="BR764" s="8"/>
      <c r="BS764" s="8"/>
      <c r="BT764" s="8"/>
      <c r="BU764" s="8"/>
      <c r="BV764" s="8"/>
      <c r="BW764" s="8"/>
      <c r="BX764" s="8" t="s">
        <v>32940</v>
      </c>
      <c r="BY764" s="8"/>
      <c r="BZ764" s="8"/>
      <c r="CA764" s="8"/>
      <c r="CB764" s="8"/>
      <c r="CC764" s="8"/>
      <c r="CD764" s="8"/>
      <c r="CE764" s="8"/>
      <c r="CF764" s="8"/>
      <c r="CG764" s="8"/>
      <c r="CH764" s="8"/>
      <c r="CI764" s="8"/>
      <c r="CJ764" s="8"/>
      <c r="CK764" s="8"/>
      <c r="CL764" s="8"/>
      <c r="CM764" s="8"/>
      <c r="CN764" s="8"/>
      <c r="CO764" s="8"/>
      <c r="CP764" s="8"/>
      <c r="CQ764" s="8"/>
      <c r="CR764" s="12" t="s">
        <v>12091</v>
      </c>
      <c r="CS764" s="12"/>
      <c r="CT764" s="8"/>
      <c r="CU764" s="8"/>
      <c r="CV764" s="8"/>
      <c r="CW764" s="8"/>
      <c r="CX764" s="8"/>
      <c r="CY764" s="8"/>
      <c r="CZ764" s="8"/>
      <c r="DA764" s="8"/>
      <c r="DB764" s="11"/>
      <c r="DC764" s="8"/>
      <c r="DD764" s="8"/>
      <c r="DE764" s="8"/>
      <c r="DF764" s="8"/>
      <c r="DG764" s="8"/>
      <c r="DH764" s="8"/>
      <c r="DI764" s="8"/>
      <c r="DJ764" s="8"/>
      <c r="DK764" s="8"/>
      <c r="DL764" s="8"/>
      <c r="DM764" s="8"/>
      <c r="DN764" s="8"/>
      <c r="DO764" s="8"/>
      <c r="DP764" s="8"/>
      <c r="DQ764" s="8"/>
      <c r="DR764" s="8"/>
      <c r="DS764" s="8"/>
      <c r="DT764" s="8"/>
      <c r="DU764" s="8"/>
      <c r="DV764" s="8"/>
      <c r="DW764" s="8"/>
      <c r="DX764" s="8"/>
      <c r="DY764" s="8"/>
      <c r="DZ764" s="8"/>
      <c r="EA764" s="8"/>
      <c r="EB764" s="8"/>
      <c r="EC764" s="8"/>
      <c r="ED764" s="8"/>
      <c r="EE764" s="8"/>
      <c r="EF764" s="8"/>
      <c r="EG764" s="8"/>
      <c r="EH764" s="8"/>
      <c r="EI764" s="12"/>
      <c r="EJ764" s="12"/>
      <c r="EK764" s="12"/>
      <c r="EL764" s="12"/>
      <c r="EM764" s="8"/>
      <c r="EN764" s="8"/>
      <c r="EO764" s="8"/>
      <c r="EP764" s="8"/>
      <c r="EQ764" s="8"/>
      <c r="ER764" s="8"/>
      <c r="ES764" s="8"/>
      <c r="ET764" s="8"/>
      <c r="EU764" s="19"/>
      <c r="EV764" s="19"/>
      <c r="EW764" s="19"/>
      <c r="EX764" s="19"/>
      <c r="EY764" s="19"/>
      <c r="EZ764" s="11"/>
      <c r="FA764" s="8"/>
      <c r="FB764" s="8"/>
      <c r="FC764" s="8"/>
      <c r="FD764" s="8"/>
      <c r="FE764" s="8"/>
      <c r="FF764" s="8"/>
      <c r="FG764" s="8"/>
      <c r="FH764" s="8"/>
      <c r="FI764" s="8"/>
      <c r="FJ764" s="8"/>
      <c r="FK764" s="8"/>
      <c r="FL764" s="8"/>
      <c r="FM764" s="12"/>
      <c r="FN764" s="12"/>
      <c r="FO764" s="8"/>
      <c r="FP764" s="8"/>
      <c r="FQ764" s="8"/>
      <c r="FR764" s="8"/>
      <c r="FS764" s="8"/>
      <c r="FT764" s="8"/>
      <c r="FU764" s="8"/>
      <c r="FV764" s="8"/>
      <c r="FW764" s="8"/>
      <c r="FX764" s="8"/>
      <c r="FY764" s="8"/>
      <c r="FZ764" s="8"/>
      <c r="GA764" s="8"/>
      <c r="GB764" s="8"/>
      <c r="GC764" s="8"/>
      <c r="GD764" s="8"/>
      <c r="GE764" s="8"/>
      <c r="GF764" s="8"/>
      <c r="GG764" s="8"/>
      <c r="GH764" s="8"/>
      <c r="GI764" s="8"/>
      <c r="GJ764" s="8"/>
      <c r="GK764" s="8"/>
      <c r="GL764" s="8"/>
      <c r="GM764" s="8"/>
      <c r="GN764" s="8"/>
      <c r="GO764" s="8"/>
      <c r="GP764" s="8"/>
      <c r="GQ764" s="8"/>
      <c r="GR764" s="8"/>
      <c r="GS764" s="8"/>
      <c r="GT764" s="8"/>
      <c r="GU764" s="8"/>
      <c r="GV764" s="8"/>
      <c r="GW764" s="8"/>
      <c r="GX764" s="8"/>
      <c r="GY764" s="8"/>
      <c r="GZ764" s="8"/>
      <c r="HA764" s="8"/>
      <c r="HB764" s="8"/>
      <c r="HC764" s="8"/>
      <c r="HD764" s="8"/>
      <c r="HE764" s="8"/>
      <c r="HF764" s="8"/>
      <c r="HG764" s="8"/>
      <c r="HH764" s="8"/>
      <c r="HI764" s="8"/>
      <c r="HJ764" s="8"/>
      <c r="HK764" s="8"/>
      <c r="HL764" s="8"/>
      <c r="HM764" s="8"/>
      <c r="HN764" s="8"/>
      <c r="HO764" s="8"/>
      <c r="HP764" s="8"/>
      <c r="HQ764" s="8"/>
      <c r="HR764" s="8"/>
      <c r="HS764" s="8"/>
      <c r="HT764" s="8"/>
      <c r="HU764" s="8"/>
      <c r="HV764" s="8"/>
      <c r="HW764" s="8"/>
      <c r="HX764" s="8"/>
      <c r="HY764" s="8" t="s">
        <v>13774</v>
      </c>
      <c r="HZ764" s="8"/>
      <c r="IA764" s="8"/>
      <c r="IB764" s="8"/>
      <c r="IC764" s="8"/>
      <c r="ID764" s="8"/>
      <c r="IE764" s="8"/>
      <c r="IF764" s="8"/>
      <c r="IG764" s="8"/>
      <c r="IH764" s="8"/>
      <c r="II764" s="8"/>
      <c r="IJ764" s="8"/>
      <c r="IK764" s="8"/>
      <c r="IL764" s="8"/>
      <c r="IM764" s="8"/>
      <c r="IN764" s="8" t="s">
        <v>9409</v>
      </c>
      <c r="IO764" s="8"/>
      <c r="IP764" s="8"/>
      <c r="IQ764" s="8"/>
      <c r="IR764" s="8"/>
      <c r="IS764" s="8"/>
      <c r="IT764" s="8"/>
      <c r="IU764" s="8"/>
      <c r="IV764" s="8"/>
      <c r="IW764" s="8"/>
      <c r="IX764" s="8"/>
      <c r="IY764" s="8"/>
      <c r="IZ764" s="8"/>
      <c r="JA764" s="8"/>
      <c r="JB764" s="8"/>
      <c r="JC764" s="8"/>
      <c r="JD764" s="8"/>
      <c r="JE764" s="8"/>
      <c r="JF764" s="8"/>
      <c r="JG764" s="8"/>
      <c r="JH764" s="8"/>
      <c r="JI764" s="8"/>
      <c r="JJ764" s="12" t="s">
        <v>36430</v>
      </c>
      <c r="JK764" s="8"/>
      <c r="JL764" s="8"/>
      <c r="JM764" s="8"/>
      <c r="JN764" s="8"/>
      <c r="JO764" s="8"/>
      <c r="JP764" s="8"/>
      <c r="JQ764" s="8"/>
      <c r="JR764" s="112" t="str">
        <f t="shared" si="22"/>
        <v>R-AC-1
R-AC-3
R-AC-4
R-AM-1
R-AM-2
R-BC-1
R-BC-2
R-BC-3
R-BC-4
R-BC-5
R-EX-1
R-EX-2
R-EX-3
R-EX-4
R-EX-5
R-EX-6
R-EX-7
R-GV-1
R-GV-2
R-GV-3
R-GV-4
R-GV-5
R-GV-6
R-GV-7
R-IR-1
R-IR-2
R-IR-3
R-IR-4
R-SA-1</v>
      </c>
      <c r="JS764" s="8" t="s">
        <v>8264</v>
      </c>
      <c r="JT764" s="8"/>
      <c r="JU764" s="8" t="s">
        <v>8260</v>
      </c>
      <c r="JV764" s="8" t="s">
        <v>8257</v>
      </c>
      <c r="JW764" s="8" t="s">
        <v>8255</v>
      </c>
      <c r="JX764" s="8" t="s">
        <v>8253</v>
      </c>
      <c r="JY764" s="8"/>
      <c r="JZ764" s="8" t="s">
        <v>8251</v>
      </c>
      <c r="KA764" s="8" t="s">
        <v>8249</v>
      </c>
      <c r="KB764" s="8" t="s">
        <v>8247</v>
      </c>
      <c r="KC764" s="8" t="s">
        <v>8245</v>
      </c>
      <c r="KD764" s="8" t="s">
        <v>8242</v>
      </c>
      <c r="KE764" s="8" t="s">
        <v>8240</v>
      </c>
      <c r="KF764" s="8" t="s">
        <v>8238</v>
      </c>
      <c r="KG764" s="8" t="s">
        <v>8236</v>
      </c>
      <c r="KH764" s="8" t="s">
        <v>8234</v>
      </c>
      <c r="KI764" s="8" t="s">
        <v>8232</v>
      </c>
      <c r="KJ764" s="8" t="s">
        <v>8230</v>
      </c>
      <c r="KK764" s="8" t="s">
        <v>8227</v>
      </c>
      <c r="KL764" s="8" t="s">
        <v>8225</v>
      </c>
      <c r="KM764" s="8" t="s">
        <v>8273</v>
      </c>
      <c r="KN764" s="8" t="s">
        <v>8224</v>
      </c>
      <c r="KO764" s="8" t="s">
        <v>8223</v>
      </c>
      <c r="KP764" s="8" t="s">
        <v>8222</v>
      </c>
      <c r="KQ764" s="8" t="s">
        <v>8221</v>
      </c>
      <c r="KR764" s="8" t="s">
        <v>8220</v>
      </c>
      <c r="KS764" s="8"/>
      <c r="KT764" s="8" t="s">
        <v>8217</v>
      </c>
      <c r="KU764" s="8" t="s">
        <v>8215</v>
      </c>
      <c r="KV764" s="8" t="s">
        <v>8213</v>
      </c>
      <c r="KW764" s="8" t="s">
        <v>8211</v>
      </c>
      <c r="KX764" s="8" t="s">
        <v>8209</v>
      </c>
      <c r="KY764" s="8"/>
      <c r="KZ764" s="12" t="str">
        <f t="shared" si="23"/>
        <v>NT-1
NT-2
NT-3
NT-4
NT-5
NT-6
NT-7
NT-8
NT-9
NT-10
NT-11
NT-12
NT-13
NT-14
MT-1
MT-2
MT-3
MT-4
MT-5
MT-6
MT-7
MT-8
MT-9
MT-10
MT-11
MT-12
MT-13
MT-14
MT-15</v>
      </c>
      <c r="LA764" s="8" t="s">
        <v>8432</v>
      </c>
      <c r="LB764" s="8" t="s">
        <v>8435</v>
      </c>
      <c r="LC764" s="8" t="s">
        <v>8438</v>
      </c>
      <c r="LD764" s="8" t="s">
        <v>8441</v>
      </c>
      <c r="LE764" s="8" t="s">
        <v>8444</v>
      </c>
      <c r="LF764" s="8" t="s">
        <v>8447</v>
      </c>
      <c r="LG764" s="8" t="s">
        <v>8450</v>
      </c>
      <c r="LH764" s="8" t="s">
        <v>8452</v>
      </c>
      <c r="LI764" s="8" t="s">
        <v>8455</v>
      </c>
      <c r="LJ764" s="8" t="s">
        <v>8458</v>
      </c>
      <c r="LK764" s="8" t="s">
        <v>8461</v>
      </c>
      <c r="LL764" s="8" t="s">
        <v>8464</v>
      </c>
      <c r="LM764" s="8" t="s">
        <v>8467</v>
      </c>
      <c r="LN764" s="8" t="s">
        <v>8470</v>
      </c>
      <c r="LO764" s="8" t="s">
        <v>8474</v>
      </c>
      <c r="LP764" s="8" t="s">
        <v>8477</v>
      </c>
      <c r="LQ764" s="8" t="s">
        <v>8480</v>
      </c>
      <c r="LR764" s="8" t="s">
        <v>8483</v>
      </c>
      <c r="LS764" s="8" t="s">
        <v>8486</v>
      </c>
      <c r="LT764" s="8" t="s">
        <v>8489</v>
      </c>
      <c r="LU764" s="8" t="s">
        <v>8492</v>
      </c>
      <c r="LV764" s="8" t="s">
        <v>10398</v>
      </c>
      <c r="LW764" s="8" t="s">
        <v>11015</v>
      </c>
      <c r="LX764" s="8" t="s">
        <v>11018</v>
      </c>
      <c r="LY764" s="8" t="s">
        <v>11260</v>
      </c>
      <c r="LZ764" s="8" t="s">
        <v>15552</v>
      </c>
      <c r="MA764" s="8" t="s">
        <v>28308</v>
      </c>
      <c r="MB764" s="8" t="s">
        <v>31063</v>
      </c>
      <c r="MC764" s="8" t="s">
        <v>31067</v>
      </c>
      <c r="MD764" s="8"/>
      <c r="ME764" s="10"/>
    </row>
    <row r="765" spans="1:343" s="43" customFormat="1" ht="64.5" customHeight="1" x14ac:dyDescent="0.25">
      <c r="A765" s="8" t="s">
        <v>1465</v>
      </c>
      <c r="B765" s="8" t="s">
        <v>9210</v>
      </c>
      <c r="C765" s="8" t="s">
        <v>9209</v>
      </c>
      <c r="D765" s="10" t="s">
        <v>9211</v>
      </c>
      <c r="E765" s="10"/>
      <c r="F765" s="8"/>
      <c r="G765" s="10" t="s">
        <v>9752</v>
      </c>
      <c r="H765" s="14">
        <v>6</v>
      </c>
      <c r="I765" s="14" t="s">
        <v>4351</v>
      </c>
      <c r="J765" s="14"/>
      <c r="K765" s="121" t="s">
        <v>1472</v>
      </c>
      <c r="L765" s="121" t="s">
        <v>1472</v>
      </c>
      <c r="M765" s="10" t="s">
        <v>30012</v>
      </c>
      <c r="N765" s="10" t="s">
        <v>9936</v>
      </c>
      <c r="O765" s="10" t="s">
        <v>32943</v>
      </c>
      <c r="P765" s="10" t="s">
        <v>29954</v>
      </c>
      <c r="Q765" s="10" t="s">
        <v>9937</v>
      </c>
      <c r="R765" s="10" t="s">
        <v>9938</v>
      </c>
      <c r="S765" s="8"/>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c r="AS765" s="8"/>
      <c r="AT765" s="8"/>
      <c r="AU765" s="8"/>
      <c r="AV765" s="12"/>
      <c r="AW765" s="12"/>
      <c r="AX765" s="12"/>
      <c r="AY765" s="12"/>
      <c r="AZ765" s="8"/>
      <c r="BA765" s="8"/>
      <c r="BB765" s="8"/>
      <c r="BC765" s="8"/>
      <c r="BD765" s="8"/>
      <c r="BE765" s="8"/>
      <c r="BF765" s="8"/>
      <c r="BG765" s="8"/>
      <c r="BH765" s="8"/>
      <c r="BI765" s="8"/>
      <c r="BJ765" s="8"/>
      <c r="BK765" s="8"/>
      <c r="BL765" s="8"/>
      <c r="BM765" s="8"/>
      <c r="BN765" s="8"/>
      <c r="BO765" s="8"/>
      <c r="BP765" s="8"/>
      <c r="BQ765" s="8"/>
      <c r="BR765" s="8"/>
      <c r="BS765" s="8"/>
      <c r="BT765" s="8"/>
      <c r="BU765" s="8"/>
      <c r="BV765" s="8"/>
      <c r="BW765" s="8"/>
      <c r="BX765" s="8"/>
      <c r="BY765" s="8"/>
      <c r="BZ765" s="8"/>
      <c r="CA765" s="8"/>
      <c r="CB765" s="8"/>
      <c r="CC765" s="8"/>
      <c r="CD765" s="8"/>
      <c r="CE765" s="8"/>
      <c r="CF765" s="8"/>
      <c r="CG765" s="8"/>
      <c r="CH765" s="8"/>
      <c r="CI765" s="8"/>
      <c r="CJ765" s="8"/>
      <c r="CK765" s="8"/>
      <c r="CL765" s="8"/>
      <c r="CM765" s="8"/>
      <c r="CN765" s="8"/>
      <c r="CO765" s="8"/>
      <c r="CP765" s="8"/>
      <c r="CQ765" s="8"/>
      <c r="CR765" s="12" t="s">
        <v>35702</v>
      </c>
      <c r="CS765" s="12"/>
      <c r="CT765" s="8"/>
      <c r="CU765" s="8"/>
      <c r="CV765" s="8"/>
      <c r="CW765" s="8"/>
      <c r="CX765" s="8"/>
      <c r="CY765" s="8"/>
      <c r="CZ765" s="8"/>
      <c r="DA765" s="8"/>
      <c r="DB765" s="11"/>
      <c r="DC765" s="8"/>
      <c r="DD765" s="8"/>
      <c r="DE765" s="8"/>
      <c r="DF765" s="8"/>
      <c r="DG765" s="8"/>
      <c r="DH765" s="8"/>
      <c r="DI765" s="8"/>
      <c r="DJ765" s="8"/>
      <c r="DK765" s="8"/>
      <c r="DL765" s="8"/>
      <c r="DM765" s="8"/>
      <c r="DN765" s="8"/>
      <c r="DO765" s="8"/>
      <c r="DP765" s="8"/>
      <c r="DQ765" s="8"/>
      <c r="DR765" s="8"/>
      <c r="DS765" s="8"/>
      <c r="DT765" s="8"/>
      <c r="DU765" s="8"/>
      <c r="DV765" s="8"/>
      <c r="DW765" s="8"/>
      <c r="DX765" s="8"/>
      <c r="DY765" s="8"/>
      <c r="DZ765" s="8"/>
      <c r="EA765" s="8"/>
      <c r="EB765" s="8"/>
      <c r="EC765" s="8"/>
      <c r="ED765" s="8"/>
      <c r="EE765" s="8"/>
      <c r="EF765" s="8"/>
      <c r="EG765" s="8"/>
      <c r="EH765" s="8"/>
      <c r="EI765" s="12"/>
      <c r="EJ765" s="12"/>
      <c r="EK765" s="12"/>
      <c r="EL765" s="12"/>
      <c r="EM765" s="8"/>
      <c r="EN765" s="8"/>
      <c r="EO765" s="8"/>
      <c r="EP765" s="8"/>
      <c r="EQ765" s="8"/>
      <c r="ER765" s="8"/>
      <c r="ES765" s="8"/>
      <c r="ET765" s="8"/>
      <c r="EU765" s="19"/>
      <c r="EV765" s="19"/>
      <c r="EW765" s="19"/>
      <c r="EX765" s="19"/>
      <c r="EY765" s="19"/>
      <c r="EZ765" s="11"/>
      <c r="FA765" s="8"/>
      <c r="FB765" s="8"/>
      <c r="FC765" s="8"/>
      <c r="FD765" s="8"/>
      <c r="FE765" s="8"/>
      <c r="FF765" s="8"/>
      <c r="FG765" s="8"/>
      <c r="FH765" s="8"/>
      <c r="FI765" s="8"/>
      <c r="FJ765" s="8"/>
      <c r="FK765" s="8"/>
      <c r="FL765" s="8"/>
      <c r="FM765" s="12"/>
      <c r="FN765" s="12"/>
      <c r="FO765" s="8"/>
      <c r="FP765" s="8"/>
      <c r="FQ765" s="8"/>
      <c r="FR765" s="8"/>
      <c r="FS765" s="8"/>
      <c r="FT765" s="8"/>
      <c r="FU765" s="8"/>
      <c r="FV765" s="8"/>
      <c r="FW765" s="8"/>
      <c r="FX765" s="8"/>
      <c r="FY765" s="8"/>
      <c r="FZ765" s="8"/>
      <c r="GA765" s="8"/>
      <c r="GB765" s="8"/>
      <c r="GC765" s="8"/>
      <c r="GD765" s="8"/>
      <c r="GE765" s="8"/>
      <c r="GF765" s="8"/>
      <c r="GG765" s="8"/>
      <c r="GH765" s="8"/>
      <c r="GI765" s="8"/>
      <c r="GJ765" s="8"/>
      <c r="GK765" s="8"/>
      <c r="GL765" s="8"/>
      <c r="GM765" s="8"/>
      <c r="GN765" s="8"/>
      <c r="GO765" s="8"/>
      <c r="GP765" s="8"/>
      <c r="GQ765" s="8"/>
      <c r="GR765" s="8"/>
      <c r="GS765" s="8"/>
      <c r="GT765" s="8"/>
      <c r="GU765" s="8"/>
      <c r="GV765" s="8"/>
      <c r="GW765" s="8"/>
      <c r="GX765" s="8"/>
      <c r="GY765" s="8"/>
      <c r="GZ765" s="8"/>
      <c r="HA765" s="8"/>
      <c r="HB765" s="8"/>
      <c r="HC765" s="8"/>
      <c r="HD765" s="8"/>
      <c r="HE765" s="8"/>
      <c r="HF765" s="8"/>
      <c r="HG765" s="8"/>
      <c r="HH765" s="8"/>
      <c r="HI765" s="8"/>
      <c r="HJ765" s="8"/>
      <c r="HK765" s="8"/>
      <c r="HL765" s="8"/>
      <c r="HM765" s="8"/>
      <c r="HN765" s="8"/>
      <c r="HO765" s="8"/>
      <c r="HP765" s="8"/>
      <c r="HQ765" s="8"/>
      <c r="HR765" s="8"/>
      <c r="HS765" s="8"/>
      <c r="HT765" s="8"/>
      <c r="HU765" s="8"/>
      <c r="HV765" s="8"/>
      <c r="HW765" s="8"/>
      <c r="HX765" s="8"/>
      <c r="HY765" s="8" t="s">
        <v>9212</v>
      </c>
      <c r="HZ765" s="8"/>
      <c r="IA765" s="8"/>
      <c r="IB765" s="8"/>
      <c r="IC765" s="8"/>
      <c r="ID765" s="8"/>
      <c r="IE765" s="8"/>
      <c r="IF765" s="8"/>
      <c r="IG765" s="8"/>
      <c r="IH765" s="8"/>
      <c r="II765" s="8"/>
      <c r="IJ765" s="8"/>
      <c r="IK765" s="8"/>
      <c r="IL765" s="8"/>
      <c r="IM765" s="8"/>
      <c r="IN765" s="8"/>
      <c r="IO765" s="8"/>
      <c r="IP765" s="8"/>
      <c r="IQ765" s="8"/>
      <c r="IR765" s="8"/>
      <c r="IS765" s="8"/>
      <c r="IT765" s="8"/>
      <c r="IU765" s="8"/>
      <c r="IV765" s="8"/>
      <c r="IW765" s="8"/>
      <c r="IX765" s="8"/>
      <c r="IY765" s="8"/>
      <c r="IZ765" s="8"/>
      <c r="JA765" s="8"/>
      <c r="JB765" s="8"/>
      <c r="JC765" s="8"/>
      <c r="JD765" s="8"/>
      <c r="JE765" s="8"/>
      <c r="JF765" s="8"/>
      <c r="JG765" s="8"/>
      <c r="JH765" s="8"/>
      <c r="JI765" s="8"/>
      <c r="JJ765" s="12" t="s">
        <v>36430</v>
      </c>
      <c r="JK765" s="8"/>
      <c r="JL765" s="8"/>
      <c r="JM765" s="8"/>
      <c r="JN765" s="8"/>
      <c r="JO765" s="8"/>
      <c r="JP765" s="8"/>
      <c r="JQ765" s="8"/>
      <c r="JR765" s="112" t="str">
        <f t="shared" si="22"/>
        <v>R-AC-1
R-AC-3
R-AC-4
R-AM-1
R-AM-2
R-BC-1
R-BC-2
R-BC-3
R-BC-4
R-BC-5
R-EX-1
R-EX-2
R-EX-3
R-EX-4
R-EX-5
R-EX-6
R-EX-7
R-GV-1
R-GV-2
R-GV-3
R-GV-4
R-GV-5
R-GV-6
R-GV-7
R-IR-1
R-IR-2
R-IR-3
R-IR-4
R-SA-1</v>
      </c>
      <c r="JS765" s="8" t="s">
        <v>8264</v>
      </c>
      <c r="JT765" s="8"/>
      <c r="JU765" s="8" t="s">
        <v>8260</v>
      </c>
      <c r="JV765" s="8" t="s">
        <v>8257</v>
      </c>
      <c r="JW765" s="8" t="s">
        <v>8255</v>
      </c>
      <c r="JX765" s="8" t="s">
        <v>8253</v>
      </c>
      <c r="JY765" s="8"/>
      <c r="JZ765" s="8" t="s">
        <v>8251</v>
      </c>
      <c r="KA765" s="8" t="s">
        <v>8249</v>
      </c>
      <c r="KB765" s="8" t="s">
        <v>8247</v>
      </c>
      <c r="KC765" s="8" t="s">
        <v>8245</v>
      </c>
      <c r="KD765" s="8" t="s">
        <v>8242</v>
      </c>
      <c r="KE765" s="8" t="s">
        <v>8240</v>
      </c>
      <c r="KF765" s="8" t="s">
        <v>8238</v>
      </c>
      <c r="KG765" s="8" t="s">
        <v>8236</v>
      </c>
      <c r="KH765" s="8" t="s">
        <v>8234</v>
      </c>
      <c r="KI765" s="8" t="s">
        <v>8232</v>
      </c>
      <c r="KJ765" s="8" t="s">
        <v>8230</v>
      </c>
      <c r="KK765" s="8" t="s">
        <v>8227</v>
      </c>
      <c r="KL765" s="8" t="s">
        <v>8225</v>
      </c>
      <c r="KM765" s="8" t="s">
        <v>8273</v>
      </c>
      <c r="KN765" s="8" t="s">
        <v>8224</v>
      </c>
      <c r="KO765" s="8" t="s">
        <v>8223</v>
      </c>
      <c r="KP765" s="8" t="s">
        <v>8222</v>
      </c>
      <c r="KQ765" s="8" t="s">
        <v>8221</v>
      </c>
      <c r="KR765" s="8" t="s">
        <v>8220</v>
      </c>
      <c r="KS765" s="8"/>
      <c r="KT765" s="8" t="s">
        <v>8217</v>
      </c>
      <c r="KU765" s="8" t="s">
        <v>8215</v>
      </c>
      <c r="KV765" s="8" t="s">
        <v>8213</v>
      </c>
      <c r="KW765" s="8" t="s">
        <v>8211</v>
      </c>
      <c r="KX765" s="8" t="s">
        <v>8209</v>
      </c>
      <c r="KY765" s="8"/>
      <c r="KZ765" s="12" t="str">
        <f t="shared" si="23"/>
        <v>NT-1
NT-2
NT-3
NT-4
NT-5
NT-6
NT-7
NT-8
NT-9
NT-10
NT-11
NT-12
NT-13
NT-14
MT-1
MT-2
MT-3
MT-4
MT-5
MT-6
MT-7
MT-8
MT-9
MT-10
MT-11
MT-12
MT-13
MT-14
MT-15</v>
      </c>
      <c r="LA765" s="8" t="s">
        <v>8432</v>
      </c>
      <c r="LB765" s="8" t="s">
        <v>8435</v>
      </c>
      <c r="LC765" s="8" t="s">
        <v>8438</v>
      </c>
      <c r="LD765" s="8" t="s">
        <v>8441</v>
      </c>
      <c r="LE765" s="8" t="s">
        <v>8444</v>
      </c>
      <c r="LF765" s="8" t="s">
        <v>8447</v>
      </c>
      <c r="LG765" s="8" t="s">
        <v>8450</v>
      </c>
      <c r="LH765" s="8" t="s">
        <v>8452</v>
      </c>
      <c r="LI765" s="8" t="s">
        <v>8455</v>
      </c>
      <c r="LJ765" s="8" t="s">
        <v>8458</v>
      </c>
      <c r="LK765" s="8" t="s">
        <v>8461</v>
      </c>
      <c r="LL765" s="8" t="s">
        <v>8464</v>
      </c>
      <c r="LM765" s="8" t="s">
        <v>8467</v>
      </c>
      <c r="LN765" s="8" t="s">
        <v>8470</v>
      </c>
      <c r="LO765" s="8" t="s">
        <v>8474</v>
      </c>
      <c r="LP765" s="8" t="s">
        <v>8477</v>
      </c>
      <c r="LQ765" s="8" t="s">
        <v>8480</v>
      </c>
      <c r="LR765" s="8" t="s">
        <v>8483</v>
      </c>
      <c r="LS765" s="8" t="s">
        <v>8486</v>
      </c>
      <c r="LT765" s="8" t="s">
        <v>8489</v>
      </c>
      <c r="LU765" s="8" t="s">
        <v>8492</v>
      </c>
      <c r="LV765" s="8" t="s">
        <v>10398</v>
      </c>
      <c r="LW765" s="8" t="s">
        <v>11015</v>
      </c>
      <c r="LX765" s="8" t="s">
        <v>11018</v>
      </c>
      <c r="LY765" s="8" t="s">
        <v>11260</v>
      </c>
      <c r="LZ765" s="8" t="s">
        <v>15552</v>
      </c>
      <c r="MA765" s="8" t="s">
        <v>28308</v>
      </c>
      <c r="MB765" s="8" t="s">
        <v>31063</v>
      </c>
      <c r="MC765" s="8" t="s">
        <v>31067</v>
      </c>
      <c r="MD765" s="8"/>
      <c r="ME765" s="10"/>
    </row>
    <row r="766" spans="1:343" s="43" customFormat="1" ht="64.5" customHeight="1" x14ac:dyDescent="0.25">
      <c r="A766" s="8" t="s">
        <v>1465</v>
      </c>
      <c r="B766" s="8" t="s">
        <v>12927</v>
      </c>
      <c r="C766" s="8" t="s">
        <v>12926</v>
      </c>
      <c r="D766" s="10" t="s">
        <v>12939</v>
      </c>
      <c r="E766" s="10"/>
      <c r="F766" s="8"/>
      <c r="G766" s="10" t="s">
        <v>12967</v>
      </c>
      <c r="H766" s="14">
        <v>6</v>
      </c>
      <c r="I766" s="14" t="s">
        <v>4351</v>
      </c>
      <c r="J766" s="14"/>
      <c r="K766" s="121"/>
      <c r="L766" s="121" t="s">
        <v>1472</v>
      </c>
      <c r="M766" s="10" t="s">
        <v>30013</v>
      </c>
      <c r="N766" s="10" t="s">
        <v>13017</v>
      </c>
      <c r="O766" s="10" t="s">
        <v>32943</v>
      </c>
      <c r="P766" s="10" t="s">
        <v>29954</v>
      </c>
      <c r="Q766" s="10" t="s">
        <v>13018</v>
      </c>
      <c r="R766" s="10" t="s">
        <v>13019</v>
      </c>
      <c r="S766" s="8"/>
      <c r="T766" s="8"/>
      <c r="U766" s="8"/>
      <c r="V766" s="8"/>
      <c r="W766" s="8"/>
      <c r="X766" s="8"/>
      <c r="Y766" s="8"/>
      <c r="Z766" s="8"/>
      <c r="AA766" s="8"/>
      <c r="AB766" s="8"/>
      <c r="AC766" s="8"/>
      <c r="AD766" s="8"/>
      <c r="AE766" s="8"/>
      <c r="AF766" s="8"/>
      <c r="AG766" s="8"/>
      <c r="AH766" s="8"/>
      <c r="AI766" s="8"/>
      <c r="AJ766" s="8"/>
      <c r="AK766" s="8"/>
      <c r="AL766" s="8"/>
      <c r="AM766" s="8"/>
      <c r="AN766" s="8"/>
      <c r="AO766" s="8"/>
      <c r="AP766" s="8"/>
      <c r="AQ766" s="8"/>
      <c r="AR766" s="8"/>
      <c r="AS766" s="8"/>
      <c r="AT766" s="8"/>
      <c r="AU766" s="8"/>
      <c r="AV766" s="12"/>
      <c r="AW766" s="12"/>
      <c r="AX766" s="12"/>
      <c r="AY766" s="12"/>
      <c r="AZ766" s="8"/>
      <c r="BA766" s="8"/>
      <c r="BB766" s="8"/>
      <c r="BC766" s="8"/>
      <c r="BD766" s="8"/>
      <c r="BE766" s="8"/>
      <c r="BF766" s="8"/>
      <c r="BG766" s="8"/>
      <c r="BH766" s="8"/>
      <c r="BI766" s="8"/>
      <c r="BJ766" s="8"/>
      <c r="BK766" s="8"/>
      <c r="BL766" s="8"/>
      <c r="BM766" s="8"/>
      <c r="BN766" s="8"/>
      <c r="BO766" s="8"/>
      <c r="BP766" s="8"/>
      <c r="BQ766" s="8" t="s">
        <v>12928</v>
      </c>
      <c r="BR766" s="8"/>
      <c r="BS766" s="8"/>
      <c r="BT766" s="8"/>
      <c r="BU766" s="8"/>
      <c r="BV766" s="8" t="s">
        <v>12928</v>
      </c>
      <c r="BW766" s="8"/>
      <c r="BX766" s="8"/>
      <c r="BY766" s="8"/>
      <c r="BZ766" s="8"/>
      <c r="CA766" s="8"/>
      <c r="CB766" s="8"/>
      <c r="CC766" s="8"/>
      <c r="CD766" s="8"/>
      <c r="CE766" s="8"/>
      <c r="CF766" s="8"/>
      <c r="CG766" s="8"/>
      <c r="CH766" s="8"/>
      <c r="CI766" s="8"/>
      <c r="CJ766" s="8"/>
      <c r="CK766" s="8"/>
      <c r="CL766" s="8"/>
      <c r="CM766" s="8"/>
      <c r="CN766" s="8"/>
      <c r="CO766" s="8"/>
      <c r="CP766" s="8"/>
      <c r="CQ766" s="8"/>
      <c r="CR766" s="12" t="s">
        <v>13531</v>
      </c>
      <c r="CS766" s="12"/>
      <c r="CT766" s="8"/>
      <c r="CU766" s="8"/>
      <c r="CV766" s="8"/>
      <c r="CW766" s="8"/>
      <c r="CX766" s="8"/>
      <c r="CY766" s="8"/>
      <c r="CZ766" s="8"/>
      <c r="DA766" s="8"/>
      <c r="DB766" s="11"/>
      <c r="DC766" s="8"/>
      <c r="DD766" s="8"/>
      <c r="DE766" s="8"/>
      <c r="DF766" s="8"/>
      <c r="DG766" s="8"/>
      <c r="DH766" s="8"/>
      <c r="DI766" s="8"/>
      <c r="DJ766" s="8"/>
      <c r="DK766" s="8"/>
      <c r="DL766" s="8"/>
      <c r="DM766" s="8"/>
      <c r="DN766" s="8"/>
      <c r="DO766" s="8"/>
      <c r="DP766" s="8"/>
      <c r="DQ766" s="8"/>
      <c r="DR766" s="8"/>
      <c r="DS766" s="8"/>
      <c r="DT766" s="8"/>
      <c r="DU766" s="8"/>
      <c r="DV766" s="8"/>
      <c r="DW766" s="8"/>
      <c r="DX766" s="8"/>
      <c r="DY766" s="8"/>
      <c r="DZ766" s="8"/>
      <c r="EA766" s="8"/>
      <c r="EB766" s="8"/>
      <c r="EC766" s="8"/>
      <c r="ED766" s="8"/>
      <c r="EE766" s="8"/>
      <c r="EF766" s="8"/>
      <c r="EG766" s="8"/>
      <c r="EH766" s="8"/>
      <c r="EI766" s="12"/>
      <c r="EJ766" s="12"/>
      <c r="EK766" s="12"/>
      <c r="EL766" s="12"/>
      <c r="EM766" s="8"/>
      <c r="EN766" s="8"/>
      <c r="EO766" s="8"/>
      <c r="EP766" s="8"/>
      <c r="EQ766" s="8"/>
      <c r="ER766" s="8"/>
      <c r="ES766" s="8"/>
      <c r="ET766" s="8"/>
      <c r="EU766" s="19"/>
      <c r="EV766" s="19"/>
      <c r="EW766" s="19"/>
      <c r="EX766" s="19"/>
      <c r="EY766" s="19"/>
      <c r="EZ766" s="11"/>
      <c r="FA766" s="8"/>
      <c r="FB766" s="8"/>
      <c r="FC766" s="8"/>
      <c r="FD766" s="8"/>
      <c r="FE766" s="8"/>
      <c r="FF766" s="8"/>
      <c r="FG766" s="8"/>
      <c r="FH766" s="8"/>
      <c r="FI766" s="8"/>
      <c r="FJ766" s="8"/>
      <c r="FK766" s="8"/>
      <c r="FL766" s="8"/>
      <c r="FM766" s="12"/>
      <c r="FN766" s="12"/>
      <c r="FO766" s="8"/>
      <c r="FP766" s="8"/>
      <c r="FQ766" s="8"/>
      <c r="FR766" s="8"/>
      <c r="FS766" s="8"/>
      <c r="FT766" s="8"/>
      <c r="FU766" s="8"/>
      <c r="FV766" s="8"/>
      <c r="FW766" s="8"/>
      <c r="FX766" s="8"/>
      <c r="FY766" s="8"/>
      <c r="FZ766" s="8"/>
      <c r="GA766" s="8"/>
      <c r="GB766" s="8"/>
      <c r="GC766" s="8"/>
      <c r="GD766" s="8"/>
      <c r="GE766" s="8"/>
      <c r="GF766" s="8"/>
      <c r="GG766" s="8"/>
      <c r="GH766" s="8"/>
      <c r="GI766" s="8"/>
      <c r="GJ766" s="8"/>
      <c r="GK766" s="8"/>
      <c r="GL766" s="8"/>
      <c r="GM766" s="8"/>
      <c r="GN766" s="8"/>
      <c r="GO766" s="8"/>
      <c r="GP766" s="8"/>
      <c r="GQ766" s="8"/>
      <c r="GR766" s="8"/>
      <c r="GS766" s="8"/>
      <c r="GT766" s="8"/>
      <c r="GU766" s="8"/>
      <c r="GV766" s="8"/>
      <c r="GW766" s="8"/>
      <c r="GX766" s="8"/>
      <c r="GY766" s="8"/>
      <c r="GZ766" s="8"/>
      <c r="HA766" s="8"/>
      <c r="HB766" s="8"/>
      <c r="HC766" s="8"/>
      <c r="HD766" s="8"/>
      <c r="HE766" s="8"/>
      <c r="HF766" s="8"/>
      <c r="HG766" s="8"/>
      <c r="HH766" s="8"/>
      <c r="HI766" s="8"/>
      <c r="HJ766" s="8"/>
      <c r="HK766" s="8"/>
      <c r="HL766" s="8"/>
      <c r="HM766" s="8"/>
      <c r="HN766" s="8"/>
      <c r="HO766" s="8"/>
      <c r="HP766" s="8"/>
      <c r="HQ766" s="8"/>
      <c r="HR766" s="8"/>
      <c r="HS766" s="8"/>
      <c r="HT766" s="8"/>
      <c r="HU766" s="8"/>
      <c r="HV766" s="8"/>
      <c r="HW766" s="8"/>
      <c r="HX766" s="8"/>
      <c r="HY766" s="8"/>
      <c r="HZ766" s="8"/>
      <c r="IA766" s="8"/>
      <c r="IB766" s="8"/>
      <c r="IC766" s="8"/>
      <c r="ID766" s="8"/>
      <c r="IE766" s="8"/>
      <c r="IF766" s="8"/>
      <c r="IG766" s="8"/>
      <c r="IH766" s="8"/>
      <c r="II766" s="8"/>
      <c r="IJ766" s="8"/>
      <c r="IK766" s="8"/>
      <c r="IL766" s="8"/>
      <c r="IM766" s="8"/>
      <c r="IN766" s="8"/>
      <c r="IO766" s="8"/>
      <c r="IP766" s="8"/>
      <c r="IQ766" s="8"/>
      <c r="IR766" s="8"/>
      <c r="IS766" s="8"/>
      <c r="IT766" s="8"/>
      <c r="IU766" s="8"/>
      <c r="IV766" s="8"/>
      <c r="IW766" s="8"/>
      <c r="IX766" s="8"/>
      <c r="IY766" s="8"/>
      <c r="IZ766" s="8"/>
      <c r="JA766" s="8"/>
      <c r="JB766" s="8"/>
      <c r="JC766" s="8"/>
      <c r="JD766" s="8"/>
      <c r="JE766" s="8"/>
      <c r="JF766" s="8"/>
      <c r="JG766" s="8"/>
      <c r="JH766" s="8"/>
      <c r="JI766" s="8"/>
      <c r="JJ766" s="12" t="s">
        <v>36430</v>
      </c>
      <c r="JK766" s="8"/>
      <c r="JL766" s="8"/>
      <c r="JM766" s="8"/>
      <c r="JN766" s="8"/>
      <c r="JO766" s="8"/>
      <c r="JP766" s="8"/>
      <c r="JQ766" s="8"/>
      <c r="JR766" s="112" t="str">
        <f t="shared" si="22"/>
        <v>R-BC-1
R-BC-2
R-BC-3
R-BC-4
R-BC-5
R-EX-1
R-EX-4
R-GV-1
R-GV-2
R-GV-3
R-GV-4
R-GV-5
R-GV-6
R-GV-7
R-IR-1
R-IR-2
R-IR-3
R-IR-4
R-SA-1</v>
      </c>
      <c r="JS766" s="8"/>
      <c r="JT766" s="8"/>
      <c r="JU766" s="8"/>
      <c r="JV766" s="8"/>
      <c r="JW766" s="8"/>
      <c r="JX766" s="8"/>
      <c r="JY766" s="8"/>
      <c r="JZ766" s="8" t="s">
        <v>8251</v>
      </c>
      <c r="KA766" s="8" t="s">
        <v>8249</v>
      </c>
      <c r="KB766" s="8" t="s">
        <v>8247</v>
      </c>
      <c r="KC766" s="8" t="s">
        <v>8245</v>
      </c>
      <c r="KD766" s="8" t="s">
        <v>8242</v>
      </c>
      <c r="KE766" s="8" t="s">
        <v>8240</v>
      </c>
      <c r="KF766" s="8"/>
      <c r="KG766" s="8"/>
      <c r="KH766" s="8" t="s">
        <v>8234</v>
      </c>
      <c r="KI766" s="8"/>
      <c r="KJ766" s="8"/>
      <c r="KK766" s="8"/>
      <c r="KL766" s="8" t="s">
        <v>8225</v>
      </c>
      <c r="KM766" s="8" t="s">
        <v>8273</v>
      </c>
      <c r="KN766" s="8" t="s">
        <v>8224</v>
      </c>
      <c r="KO766" s="8" t="s">
        <v>8223</v>
      </c>
      <c r="KP766" s="8" t="s">
        <v>8222</v>
      </c>
      <c r="KQ766" s="8" t="s">
        <v>8221</v>
      </c>
      <c r="KR766" s="8" t="s">
        <v>8220</v>
      </c>
      <c r="KS766" s="8"/>
      <c r="KT766" s="8" t="s">
        <v>8217</v>
      </c>
      <c r="KU766" s="8" t="s">
        <v>8215</v>
      </c>
      <c r="KV766" s="8" t="s">
        <v>8213</v>
      </c>
      <c r="KW766" s="8" t="s">
        <v>8211</v>
      </c>
      <c r="KX766" s="8" t="s">
        <v>8209</v>
      </c>
      <c r="KY766" s="8"/>
      <c r="KZ766" s="12" t="str">
        <f t="shared" si="23"/>
        <v>NT-1
NT-2
NT-3
NT-4
NT-5
NT-6
NT-7
NT-8
NT-9
NT-10
NT-11
NT-12
NT-13
NT-14
MT-8
MT-9
MT-10
MT-12
MT-13
MT-14
MT-15</v>
      </c>
      <c r="LA766" s="8" t="s">
        <v>8432</v>
      </c>
      <c r="LB766" s="8" t="s">
        <v>8435</v>
      </c>
      <c r="LC766" s="8" t="s">
        <v>8438</v>
      </c>
      <c r="LD766" s="8" t="s">
        <v>8441</v>
      </c>
      <c r="LE766" s="8" t="s">
        <v>8444</v>
      </c>
      <c r="LF766" s="8" t="s">
        <v>8447</v>
      </c>
      <c r="LG766" s="8" t="s">
        <v>8450</v>
      </c>
      <c r="LH766" s="8" t="s">
        <v>8452</v>
      </c>
      <c r="LI766" s="8" t="s">
        <v>8455</v>
      </c>
      <c r="LJ766" s="8" t="s">
        <v>8458</v>
      </c>
      <c r="LK766" s="8" t="s">
        <v>8461</v>
      </c>
      <c r="LL766" s="8" t="s">
        <v>8464</v>
      </c>
      <c r="LM766" s="8" t="s">
        <v>8467</v>
      </c>
      <c r="LN766" s="8" t="s">
        <v>8470</v>
      </c>
      <c r="LO766" s="8"/>
      <c r="LP766" s="8"/>
      <c r="LQ766" s="8"/>
      <c r="LR766" s="8"/>
      <c r="LS766" s="8"/>
      <c r="LT766" s="8"/>
      <c r="LU766" s="8"/>
      <c r="LV766" s="8" t="s">
        <v>10398</v>
      </c>
      <c r="LW766" s="8" t="s">
        <v>11015</v>
      </c>
      <c r="LX766" s="8" t="s">
        <v>11018</v>
      </c>
      <c r="LY766" s="8"/>
      <c r="LZ766" s="8" t="s">
        <v>15552</v>
      </c>
      <c r="MA766" s="8" t="s">
        <v>28308</v>
      </c>
      <c r="MB766" s="8" t="s">
        <v>31063</v>
      </c>
      <c r="MC766" s="8" t="s">
        <v>31067</v>
      </c>
      <c r="MD766" s="8"/>
      <c r="ME766" s="10"/>
    </row>
    <row r="767" spans="1:343" s="43" customFormat="1" ht="64.5" customHeight="1" x14ac:dyDescent="0.25">
      <c r="A767" s="8" t="s">
        <v>635</v>
      </c>
      <c r="B767" s="8" t="s">
        <v>634</v>
      </c>
      <c r="C767" s="8" t="s">
        <v>3</v>
      </c>
      <c r="D767" s="10" t="s">
        <v>3509</v>
      </c>
      <c r="E767" s="10"/>
      <c r="F767" s="8"/>
      <c r="G767" s="10" t="s">
        <v>5147</v>
      </c>
      <c r="H767" s="14">
        <v>10</v>
      </c>
      <c r="I767" s="14" t="s">
        <v>34663</v>
      </c>
      <c r="J767" s="121" t="s">
        <v>1472</v>
      </c>
      <c r="K767" s="121" t="s">
        <v>1472</v>
      </c>
      <c r="L767" s="121" t="s">
        <v>1472</v>
      </c>
      <c r="M767" s="10" t="s">
        <v>30014</v>
      </c>
      <c r="N767" s="10" t="s">
        <v>30015</v>
      </c>
      <c r="O767" s="10" t="s">
        <v>32976</v>
      </c>
      <c r="P767" s="10" t="s">
        <v>35703</v>
      </c>
      <c r="Q767" s="10" t="s">
        <v>32977</v>
      </c>
      <c r="R767" s="10" t="s">
        <v>7721</v>
      </c>
      <c r="S767" s="8" t="s">
        <v>36569</v>
      </c>
      <c r="T767" s="8"/>
      <c r="U767" s="8"/>
      <c r="V767" s="8"/>
      <c r="W767" s="8"/>
      <c r="X767" s="8"/>
      <c r="Y767" s="8"/>
      <c r="Z767" s="8"/>
      <c r="AA767" s="8" t="s">
        <v>10356</v>
      </c>
      <c r="AB767" s="8" t="s">
        <v>10508</v>
      </c>
      <c r="AC767" s="8"/>
      <c r="AD767" s="8"/>
      <c r="AE767" s="8"/>
      <c r="AF767" s="8" t="s">
        <v>11486</v>
      </c>
      <c r="AG767" s="8"/>
      <c r="AH767" s="8"/>
      <c r="AI767" s="8"/>
      <c r="AJ767" s="8"/>
      <c r="AK767" s="8" t="s">
        <v>12147</v>
      </c>
      <c r="AL767" s="8" t="s">
        <v>1507</v>
      </c>
      <c r="AM767" s="8" t="s">
        <v>12147</v>
      </c>
      <c r="AN767" s="8"/>
      <c r="AO767" s="8"/>
      <c r="AP767" s="8"/>
      <c r="AQ767" s="8"/>
      <c r="AR767" s="8"/>
      <c r="AS767" s="8"/>
      <c r="AT767" s="8"/>
      <c r="AU767" s="8" t="s">
        <v>15280</v>
      </c>
      <c r="AV767" s="12"/>
      <c r="AW767" s="12"/>
      <c r="AX767" s="12"/>
      <c r="AY767" s="12"/>
      <c r="AZ767" s="8"/>
      <c r="BA767" s="8"/>
      <c r="BB767" s="8"/>
      <c r="BC767" s="8"/>
      <c r="BD767" s="8"/>
      <c r="BE767" s="8"/>
      <c r="BF767" s="8"/>
      <c r="BG767" s="8"/>
      <c r="BH767" s="8"/>
      <c r="BI767" s="8"/>
      <c r="BJ767" s="8"/>
      <c r="BK767" s="8"/>
      <c r="BL767" s="8"/>
      <c r="BM767" s="8"/>
      <c r="BN767" s="8"/>
      <c r="BO767" s="8"/>
      <c r="BP767" s="8"/>
      <c r="BQ767" s="8"/>
      <c r="BR767" s="8"/>
      <c r="BS767" s="8"/>
      <c r="BT767" s="8"/>
      <c r="BU767" s="8"/>
      <c r="BV767" s="8"/>
      <c r="BW767" s="8" t="s">
        <v>1087</v>
      </c>
      <c r="BX767" s="8" t="s">
        <v>31465</v>
      </c>
      <c r="BY767" s="8"/>
      <c r="BZ767" s="8" t="s">
        <v>32978</v>
      </c>
      <c r="CA767" s="8"/>
      <c r="CB767" s="8" t="s">
        <v>34912</v>
      </c>
      <c r="CC767" s="8"/>
      <c r="CD767" s="8"/>
      <c r="CE767" s="8"/>
      <c r="CF767" s="8"/>
      <c r="CG767" s="8"/>
      <c r="CH767" s="8"/>
      <c r="CI767" s="8"/>
      <c r="CJ767" s="8"/>
      <c r="CK767" s="8"/>
      <c r="CL767" s="8"/>
      <c r="CM767" s="8"/>
      <c r="CN767" s="8"/>
      <c r="CO767" s="8"/>
      <c r="CP767" s="8"/>
      <c r="CQ767" s="8"/>
      <c r="CR767" s="12" t="s">
        <v>13546</v>
      </c>
      <c r="CS767" s="12"/>
      <c r="CT767" s="8"/>
      <c r="CU767" s="8" t="s">
        <v>1073</v>
      </c>
      <c r="CV767" s="8"/>
      <c r="CW767" s="8"/>
      <c r="CX767" s="8"/>
      <c r="CY767" s="8"/>
      <c r="CZ767" s="8"/>
      <c r="DA767" s="8"/>
      <c r="DB767" s="8" t="s">
        <v>6713</v>
      </c>
      <c r="DC767" s="8"/>
      <c r="DD767" s="8" t="s">
        <v>11943</v>
      </c>
      <c r="DE767" s="8"/>
      <c r="DF767" s="8"/>
      <c r="DG767" s="8" t="s">
        <v>11943</v>
      </c>
      <c r="DH767" s="8" t="s">
        <v>11943</v>
      </c>
      <c r="DI767" s="8"/>
      <c r="DJ767" s="8"/>
      <c r="DK767" s="8"/>
      <c r="DL767" s="8"/>
      <c r="DM767" s="8"/>
      <c r="DN767" s="8"/>
      <c r="DO767" s="8"/>
      <c r="DP767" s="8"/>
      <c r="DQ767" s="8"/>
      <c r="DR767" s="8"/>
      <c r="DS767" s="8"/>
      <c r="DT767" s="8"/>
      <c r="DU767" s="8"/>
      <c r="DV767" s="8"/>
      <c r="DW767" s="8"/>
      <c r="DX767" s="8"/>
      <c r="DY767" s="8"/>
      <c r="DZ767" s="8"/>
      <c r="EA767" s="8"/>
      <c r="EB767" s="8"/>
      <c r="EC767" s="8"/>
      <c r="ED767" s="8"/>
      <c r="EE767" s="8"/>
      <c r="EF767" s="8"/>
      <c r="EG767" s="8"/>
      <c r="EH767" s="8"/>
      <c r="EI767" s="12"/>
      <c r="EJ767" s="12"/>
      <c r="EK767" s="12" t="s">
        <v>4642</v>
      </c>
      <c r="EL767" s="12"/>
      <c r="EM767" s="8"/>
      <c r="EN767" s="8"/>
      <c r="EO767" s="8"/>
      <c r="EP767" s="8"/>
      <c r="EQ767" s="8"/>
      <c r="ER767" s="8"/>
      <c r="ES767" s="8"/>
      <c r="ET767" s="8"/>
      <c r="EU767" s="8"/>
      <c r="EV767" s="8"/>
      <c r="EW767" s="8"/>
      <c r="EX767" s="8"/>
      <c r="EY767" s="8"/>
      <c r="EZ767" s="8"/>
      <c r="FA767" s="8"/>
      <c r="FB767" s="8"/>
      <c r="FC767" s="8"/>
      <c r="FD767" s="8"/>
      <c r="FE767" s="8"/>
      <c r="FF767" s="8"/>
      <c r="FG767" s="8"/>
      <c r="FH767" s="8"/>
      <c r="FI767" s="8"/>
      <c r="FJ767" s="8"/>
      <c r="FK767" s="8"/>
      <c r="FL767" s="8"/>
      <c r="FM767" s="12"/>
      <c r="FN767" s="12"/>
      <c r="FO767" s="8"/>
      <c r="FP767" s="8"/>
      <c r="FQ767" s="8"/>
      <c r="FR767" s="8"/>
      <c r="FS767" s="8"/>
      <c r="FT767" s="8"/>
      <c r="FU767" s="8"/>
      <c r="FV767" s="8"/>
      <c r="FW767" s="8"/>
      <c r="FX767" s="8"/>
      <c r="FY767" s="8"/>
      <c r="FZ767" s="8"/>
      <c r="GA767" s="8"/>
      <c r="GB767" s="8"/>
      <c r="GC767" s="8"/>
      <c r="GD767" s="8" t="s">
        <v>2113</v>
      </c>
      <c r="GE767" s="8" t="s">
        <v>2054</v>
      </c>
      <c r="GF767" s="8"/>
      <c r="GG767" s="8"/>
      <c r="GH767" s="8"/>
      <c r="GI767" s="8"/>
      <c r="GJ767" s="8"/>
      <c r="GK767" s="8"/>
      <c r="GL767" s="8"/>
      <c r="GM767" s="8"/>
      <c r="GN767" s="8"/>
      <c r="GO767" s="8"/>
      <c r="GP767" s="8" t="s">
        <v>5356</v>
      </c>
      <c r="GQ767" s="8"/>
      <c r="GR767" s="8"/>
      <c r="GS767" s="8"/>
      <c r="GT767" s="8"/>
      <c r="GU767" s="8"/>
      <c r="GV767" s="8"/>
      <c r="GW767" s="8"/>
      <c r="GX767" s="8"/>
      <c r="GY767" s="8"/>
      <c r="GZ767" s="8"/>
      <c r="HA767" s="8"/>
      <c r="HB767" s="8" t="s">
        <v>12660</v>
      </c>
      <c r="HC767" s="8"/>
      <c r="HD767" s="8"/>
      <c r="HE767" s="8" t="s">
        <v>8631</v>
      </c>
      <c r="HF767" s="8" t="s">
        <v>15493</v>
      </c>
      <c r="HG767" s="8"/>
      <c r="HH767" s="8"/>
      <c r="HI767" s="8"/>
      <c r="HJ767" s="8"/>
      <c r="HK767" s="8"/>
      <c r="HL767" s="8" t="s">
        <v>15404</v>
      </c>
      <c r="HM767" s="8"/>
      <c r="HN767" s="8"/>
      <c r="HO767" s="8"/>
      <c r="HP767" s="8"/>
      <c r="HQ767" s="8" t="s">
        <v>30796</v>
      </c>
      <c r="HR767" s="8"/>
      <c r="HS767" s="8"/>
      <c r="HT767" s="8"/>
      <c r="HU767" s="8"/>
      <c r="HV767" s="8"/>
      <c r="HW767" s="8"/>
      <c r="HX767" s="8"/>
      <c r="HY767" s="8" t="s">
        <v>15225</v>
      </c>
      <c r="HZ767" s="8"/>
      <c r="IA767" s="8"/>
      <c r="IB767" s="8"/>
      <c r="IC767" s="8"/>
      <c r="ID767" s="8"/>
      <c r="IE767" s="8"/>
      <c r="IF767" s="8"/>
      <c r="IG767" s="8"/>
      <c r="IH767" s="8"/>
      <c r="II767" s="8"/>
      <c r="IJ767" s="8"/>
      <c r="IK767" s="8" t="s">
        <v>1284</v>
      </c>
      <c r="IL767" s="8"/>
      <c r="IM767" s="8" t="s">
        <v>1538</v>
      </c>
      <c r="IN767" s="8" t="s">
        <v>9503</v>
      </c>
      <c r="IO767" s="8"/>
      <c r="IP767" s="8"/>
      <c r="IQ767" s="8"/>
      <c r="IR767" s="8"/>
      <c r="IS767" s="8"/>
      <c r="IT767" s="8"/>
      <c r="IU767" s="8"/>
      <c r="IV767" s="8"/>
      <c r="IW767" s="8"/>
      <c r="IX767" s="8"/>
      <c r="IY767" s="8" t="s">
        <v>10145</v>
      </c>
      <c r="IZ767" s="8"/>
      <c r="JA767" s="8" t="s">
        <v>10709</v>
      </c>
      <c r="JB767" s="8"/>
      <c r="JC767" s="8"/>
      <c r="JD767" s="8"/>
      <c r="JE767" s="8"/>
      <c r="JF767" s="8"/>
      <c r="JG767" s="8"/>
      <c r="JH767" s="8"/>
      <c r="JI767" s="8"/>
      <c r="JJ767" s="12" t="s">
        <v>36430</v>
      </c>
      <c r="JK767" s="8"/>
      <c r="JL767" s="8"/>
      <c r="JM767" s="8" t="s">
        <v>4202</v>
      </c>
      <c r="JN767" s="8"/>
      <c r="JO767" s="8" t="s">
        <v>4202</v>
      </c>
      <c r="JP767" s="8" t="s">
        <v>4202</v>
      </c>
      <c r="JQ767" s="8" t="s">
        <v>34912</v>
      </c>
      <c r="JR767" s="112" t="str">
        <f t="shared" si="22"/>
        <v>R-AC-1
R-AC-4
R-AM-3
R-BC-1
R-BC-2
R-BC-3
R-BC-4
R-BC-5
R-EX-1
R-EX-2
R-EX-3
R-EX-4
R-EX-5
R-EX-6
R-EX-7
R-GV-1
R-GV-2
R-GV-3
R-GV-4
R-GV-5
R-GV-6
R-GV-7
R-GV-8
R-IR-1
R-IR-2
R-IR-3
R-IR-4
R-SA-1
R-SA-2</v>
      </c>
      <c r="JS767" s="8" t="s">
        <v>8264</v>
      </c>
      <c r="JT767" s="8"/>
      <c r="JU767" s="8"/>
      <c r="JV767" s="8" t="s">
        <v>8257</v>
      </c>
      <c r="JW767" s="8"/>
      <c r="JX767" s="8"/>
      <c r="JY767" s="8" t="s">
        <v>28310</v>
      </c>
      <c r="JZ767" s="8" t="s">
        <v>8251</v>
      </c>
      <c r="KA767" s="8" t="s">
        <v>8249</v>
      </c>
      <c r="KB767" s="8" t="s">
        <v>8247</v>
      </c>
      <c r="KC767" s="8" t="s">
        <v>8245</v>
      </c>
      <c r="KD767" s="8" t="s">
        <v>8242</v>
      </c>
      <c r="KE767" s="8" t="s">
        <v>8240</v>
      </c>
      <c r="KF767" s="8" t="s">
        <v>8238</v>
      </c>
      <c r="KG767" s="8" t="s">
        <v>8236</v>
      </c>
      <c r="KH767" s="8" t="s">
        <v>8234</v>
      </c>
      <c r="KI767" s="8" t="s">
        <v>8232</v>
      </c>
      <c r="KJ767" s="8" t="s">
        <v>8230</v>
      </c>
      <c r="KK767" s="8" t="s">
        <v>8227</v>
      </c>
      <c r="KL767" s="8" t="s">
        <v>8225</v>
      </c>
      <c r="KM767" s="8" t="s">
        <v>8273</v>
      </c>
      <c r="KN767" s="8" t="s">
        <v>8224</v>
      </c>
      <c r="KO767" s="8" t="s">
        <v>8223</v>
      </c>
      <c r="KP767" s="8" t="s">
        <v>8222</v>
      </c>
      <c r="KQ767" s="8" t="s">
        <v>8221</v>
      </c>
      <c r="KR767" s="8" t="s">
        <v>8220</v>
      </c>
      <c r="KS767" s="8" t="s">
        <v>8219</v>
      </c>
      <c r="KT767" s="8" t="s">
        <v>8217</v>
      </c>
      <c r="KU767" s="8" t="s">
        <v>8215</v>
      </c>
      <c r="KV767" s="8" t="s">
        <v>8213</v>
      </c>
      <c r="KW767" s="8" t="s">
        <v>8211</v>
      </c>
      <c r="KX767" s="8" t="s">
        <v>8209</v>
      </c>
      <c r="KY767" s="8" t="s">
        <v>8206</v>
      </c>
      <c r="KZ767" s="12" t="str">
        <f t="shared" si="23"/>
        <v>NT-2
NT-3
NT-4
NT-5
NT-6
NT-7
NT-8
NT-9
NT-10
NT-11
NT-12
NT-13
NT-14
MT-1
MT-2
MT-3
MT-4
MT-5
MT-6
MT-7
MT-8
MT-9
MT-10
MT-11
MT-12
MT-13
MT-14
MT-15
MT-16</v>
      </c>
      <c r="LA767" s="8"/>
      <c r="LB767" s="8" t="s">
        <v>8435</v>
      </c>
      <c r="LC767" s="8" t="s">
        <v>8438</v>
      </c>
      <c r="LD767" s="8" t="s">
        <v>8441</v>
      </c>
      <c r="LE767" s="8" t="s">
        <v>8444</v>
      </c>
      <c r="LF767" s="8" t="s">
        <v>8447</v>
      </c>
      <c r="LG767" s="8" t="s">
        <v>8450</v>
      </c>
      <c r="LH767" s="8" t="s">
        <v>8452</v>
      </c>
      <c r="LI767" s="8" t="s">
        <v>8455</v>
      </c>
      <c r="LJ767" s="8" t="s">
        <v>8458</v>
      </c>
      <c r="LK767" s="8" t="s">
        <v>8461</v>
      </c>
      <c r="LL767" s="8" t="s">
        <v>8464</v>
      </c>
      <c r="LM767" s="8" t="s">
        <v>8467</v>
      </c>
      <c r="LN767" s="8" t="s">
        <v>8470</v>
      </c>
      <c r="LO767" s="8" t="s">
        <v>8474</v>
      </c>
      <c r="LP767" s="8" t="s">
        <v>8477</v>
      </c>
      <c r="LQ767" s="8" t="s">
        <v>8480</v>
      </c>
      <c r="LR767" s="8" t="s">
        <v>8483</v>
      </c>
      <c r="LS767" s="8" t="s">
        <v>8486</v>
      </c>
      <c r="LT767" s="8" t="s">
        <v>8489</v>
      </c>
      <c r="LU767" s="8" t="s">
        <v>8492</v>
      </c>
      <c r="LV767" s="8" t="s">
        <v>10398</v>
      </c>
      <c r="LW767" s="8" t="s">
        <v>11015</v>
      </c>
      <c r="LX767" s="8" t="s">
        <v>11018</v>
      </c>
      <c r="LY767" s="8" t="s">
        <v>11260</v>
      </c>
      <c r="LZ767" s="8" t="s">
        <v>15552</v>
      </c>
      <c r="MA767" s="8" t="s">
        <v>28308</v>
      </c>
      <c r="MB767" s="8" t="s">
        <v>31063</v>
      </c>
      <c r="MC767" s="8" t="s">
        <v>31067</v>
      </c>
      <c r="MD767" s="8" t="s">
        <v>31071</v>
      </c>
      <c r="ME767" s="10"/>
    </row>
    <row r="768" spans="1:343" s="43" customFormat="1" ht="64.5" customHeight="1" x14ac:dyDescent="0.25">
      <c r="A768" s="8" t="s">
        <v>635</v>
      </c>
      <c r="B768" s="8" t="s">
        <v>636</v>
      </c>
      <c r="C768" s="8" t="s">
        <v>637</v>
      </c>
      <c r="D768" s="10" t="s">
        <v>6882</v>
      </c>
      <c r="E768" s="10"/>
      <c r="F768" s="8"/>
      <c r="G768" s="10" t="s">
        <v>32979</v>
      </c>
      <c r="H768" s="14">
        <v>9</v>
      </c>
      <c r="I768" s="14" t="s">
        <v>4350</v>
      </c>
      <c r="J768" s="115"/>
      <c r="K768" s="121" t="s">
        <v>1472</v>
      </c>
      <c r="L768" s="121" t="s">
        <v>1472</v>
      </c>
      <c r="M768" s="10" t="s">
        <v>30016</v>
      </c>
      <c r="N768" s="10" t="s">
        <v>7186</v>
      </c>
      <c r="O768" s="10" t="s">
        <v>32980</v>
      </c>
      <c r="P768" s="10" t="s">
        <v>30017</v>
      </c>
      <c r="Q768" s="10" t="s">
        <v>32977</v>
      </c>
      <c r="R768" s="10" t="s">
        <v>7722</v>
      </c>
      <c r="S768" s="8"/>
      <c r="T768" s="8"/>
      <c r="U768" s="8"/>
      <c r="V768" s="8"/>
      <c r="W768" s="8"/>
      <c r="X768" s="8"/>
      <c r="Y768" s="8"/>
      <c r="Z768" s="8"/>
      <c r="AA768" s="8" t="s">
        <v>10356</v>
      </c>
      <c r="AB768" s="8"/>
      <c r="AC768" s="8"/>
      <c r="AD768" s="8"/>
      <c r="AE768" s="8"/>
      <c r="AF768" s="8"/>
      <c r="AG768" s="8"/>
      <c r="AH768" s="8"/>
      <c r="AI768" s="8"/>
      <c r="AJ768" s="8"/>
      <c r="AK768" s="8" t="s">
        <v>639</v>
      </c>
      <c r="AL768" s="8" t="s">
        <v>1507</v>
      </c>
      <c r="AM768" s="8" t="s">
        <v>639</v>
      </c>
      <c r="AN768" s="8"/>
      <c r="AO768" s="8" t="s">
        <v>6242</v>
      </c>
      <c r="AP768" s="8"/>
      <c r="AQ768" s="8"/>
      <c r="AR768" s="8"/>
      <c r="AS768" s="8"/>
      <c r="AT768" s="8" t="s">
        <v>32981</v>
      </c>
      <c r="AU768" s="8"/>
      <c r="AV768" s="12"/>
      <c r="AW768" s="12"/>
      <c r="AX768" s="12"/>
      <c r="AY768" s="12"/>
      <c r="AZ768" s="8"/>
      <c r="BA768" s="8"/>
      <c r="BB768" s="8" t="s">
        <v>3726</v>
      </c>
      <c r="BC768" s="8" t="s">
        <v>3726</v>
      </c>
      <c r="BD768" s="8" t="s">
        <v>3726</v>
      </c>
      <c r="BE768" s="8" t="s">
        <v>3726</v>
      </c>
      <c r="BF768" s="8" t="s">
        <v>3726</v>
      </c>
      <c r="BG768" s="8"/>
      <c r="BH768" s="8" t="s">
        <v>3726</v>
      </c>
      <c r="BI768" s="8" t="s">
        <v>3726</v>
      </c>
      <c r="BJ768" s="8" t="s">
        <v>3726</v>
      </c>
      <c r="BK768" s="8"/>
      <c r="BL768" s="8"/>
      <c r="BM768" s="8" t="s">
        <v>3726</v>
      </c>
      <c r="BN768" s="8" t="s">
        <v>3726</v>
      </c>
      <c r="BO768" s="8" t="s">
        <v>3726</v>
      </c>
      <c r="BP768" s="8"/>
      <c r="BQ768" s="11" t="s">
        <v>3726</v>
      </c>
      <c r="BR768" s="11" t="s">
        <v>3726</v>
      </c>
      <c r="BS768" s="11"/>
      <c r="BT768" s="11"/>
      <c r="BU768" s="11" t="s">
        <v>3726</v>
      </c>
      <c r="BV768" s="11" t="s">
        <v>3726</v>
      </c>
      <c r="BW768" s="8" t="s">
        <v>1087</v>
      </c>
      <c r="BX768" s="8" t="s">
        <v>32982</v>
      </c>
      <c r="BY768" s="8" t="s">
        <v>11520</v>
      </c>
      <c r="BZ768" s="8"/>
      <c r="CA768" s="8"/>
      <c r="CB768" s="8" t="s">
        <v>34912</v>
      </c>
      <c r="CC768" s="8"/>
      <c r="CD768" s="8"/>
      <c r="CE768" s="8"/>
      <c r="CF768" s="8"/>
      <c r="CG768" s="8"/>
      <c r="CH768" s="8"/>
      <c r="CI768" s="8"/>
      <c r="CJ768" s="8"/>
      <c r="CK768" s="8"/>
      <c r="CL768" s="8"/>
      <c r="CM768" s="8"/>
      <c r="CN768" s="8"/>
      <c r="CO768" s="8"/>
      <c r="CP768" s="8"/>
      <c r="CQ768" s="8"/>
      <c r="CR768" s="12" t="s">
        <v>35337</v>
      </c>
      <c r="CS768" s="12"/>
      <c r="CT768" s="8"/>
      <c r="CU768" s="8"/>
      <c r="CV768" s="8"/>
      <c r="CW768" s="8"/>
      <c r="CX768" s="8"/>
      <c r="CY768" s="8"/>
      <c r="CZ768" s="8" t="s">
        <v>6002</v>
      </c>
      <c r="DA768" s="8"/>
      <c r="DB768" s="12" t="s">
        <v>35704</v>
      </c>
      <c r="DC768" s="8"/>
      <c r="DD768" s="8" t="s">
        <v>11943</v>
      </c>
      <c r="DE768" s="8" t="s">
        <v>11943</v>
      </c>
      <c r="DF768" s="8"/>
      <c r="DG768" s="8" t="s">
        <v>11943</v>
      </c>
      <c r="DH768" s="8" t="s">
        <v>11943</v>
      </c>
      <c r="DI768" s="8" t="s">
        <v>3726</v>
      </c>
      <c r="DJ768" s="8"/>
      <c r="DK768" s="8"/>
      <c r="DL768" s="8"/>
      <c r="DM768" s="8"/>
      <c r="DN768" s="8"/>
      <c r="DO768" s="8"/>
      <c r="DP768" s="8"/>
      <c r="DQ768" s="8"/>
      <c r="DR768" s="8"/>
      <c r="DS768" s="8" t="s">
        <v>638</v>
      </c>
      <c r="DT768" s="8" t="s">
        <v>638</v>
      </c>
      <c r="DU768" s="8" t="s">
        <v>638</v>
      </c>
      <c r="DV768" s="8" t="s">
        <v>638</v>
      </c>
      <c r="DW768" s="8" t="s">
        <v>638</v>
      </c>
      <c r="DX768" s="8" t="s">
        <v>3726</v>
      </c>
      <c r="DY768" s="8" t="s">
        <v>3726</v>
      </c>
      <c r="DZ768" s="8" t="s">
        <v>3726</v>
      </c>
      <c r="EA768" s="8" t="s">
        <v>3726</v>
      </c>
      <c r="EB768" s="8" t="s">
        <v>3726</v>
      </c>
      <c r="EC768" s="8"/>
      <c r="ED768" s="8"/>
      <c r="EE768" s="8"/>
      <c r="EF768" s="8"/>
      <c r="EG768" s="8"/>
      <c r="EH768" s="8"/>
      <c r="EI768" s="12"/>
      <c r="EJ768" s="12"/>
      <c r="EK768" s="12" t="s">
        <v>4642</v>
      </c>
      <c r="EL768" s="12" t="s">
        <v>3726</v>
      </c>
      <c r="EM768" s="8"/>
      <c r="EN768" s="8"/>
      <c r="EO768" s="8" t="s">
        <v>1565</v>
      </c>
      <c r="EP768" s="8"/>
      <c r="EQ768" s="8"/>
      <c r="ER768" s="8"/>
      <c r="ES768" s="8"/>
      <c r="ET768" s="8"/>
      <c r="EU768" s="8"/>
      <c r="EV768" s="8" t="s">
        <v>638</v>
      </c>
      <c r="EW768" s="8" t="s">
        <v>638</v>
      </c>
      <c r="EX768" s="8" t="s">
        <v>638</v>
      </c>
      <c r="EY768" s="8"/>
      <c r="EZ768" s="12"/>
      <c r="FA768" s="8"/>
      <c r="FB768" s="8"/>
      <c r="FC768" s="8"/>
      <c r="FD768" s="8"/>
      <c r="FE768" s="8"/>
      <c r="FF768" s="8"/>
      <c r="FG768" s="8"/>
      <c r="FH768" s="8"/>
      <c r="FI768" s="8"/>
      <c r="FJ768" s="8"/>
      <c r="FK768" s="8"/>
      <c r="FL768" s="8"/>
      <c r="FM768" s="12"/>
      <c r="FN768" s="12"/>
      <c r="FO768" s="8"/>
      <c r="FP768" s="8"/>
      <c r="FQ768" s="8" t="s">
        <v>3726</v>
      </c>
      <c r="FR768" s="8" t="s">
        <v>3726</v>
      </c>
      <c r="FS768" s="8" t="s">
        <v>3726</v>
      </c>
      <c r="FT768" s="8"/>
      <c r="FU768" s="8"/>
      <c r="FV768" s="8"/>
      <c r="FW768" s="8"/>
      <c r="FX768" s="8"/>
      <c r="FY768" s="8"/>
      <c r="FZ768" s="8"/>
      <c r="GA768" s="8"/>
      <c r="GB768" s="8"/>
      <c r="GC768" s="8"/>
      <c r="GD768" s="8"/>
      <c r="GE768" s="8"/>
      <c r="GF768" s="8"/>
      <c r="GG768" s="8"/>
      <c r="GH768" s="8"/>
      <c r="GI768" s="8"/>
      <c r="GJ768" s="8"/>
      <c r="GK768" s="8"/>
      <c r="GL768" s="8"/>
      <c r="GM768" s="8"/>
      <c r="GN768" s="8"/>
      <c r="GO768" s="8"/>
      <c r="GP768" s="8" t="s">
        <v>5354</v>
      </c>
      <c r="GQ768" s="8"/>
      <c r="GR768" s="8"/>
      <c r="GS768" s="8"/>
      <c r="GT768" s="8"/>
      <c r="GU768" s="8"/>
      <c r="GV768" s="8"/>
      <c r="GW768" s="8"/>
      <c r="GX768" s="8"/>
      <c r="GY768" s="8"/>
      <c r="GZ768" s="8"/>
      <c r="HA768" s="8"/>
      <c r="HB768" s="8" t="s">
        <v>12664</v>
      </c>
      <c r="HC768" s="8" t="s">
        <v>31462</v>
      </c>
      <c r="HD768" s="8"/>
      <c r="HE768" s="8" t="s">
        <v>8633</v>
      </c>
      <c r="HF768" s="8"/>
      <c r="HG768" s="8"/>
      <c r="HH768" s="8"/>
      <c r="HI768" s="8"/>
      <c r="HJ768" s="8"/>
      <c r="HK768" s="8"/>
      <c r="HL768" s="8"/>
      <c r="HM768" s="8"/>
      <c r="HN768" s="8"/>
      <c r="HO768" s="8"/>
      <c r="HP768" s="8"/>
      <c r="HQ768" s="8" t="s">
        <v>30796</v>
      </c>
      <c r="HR768" s="8"/>
      <c r="HS768" s="8"/>
      <c r="HT768" s="8"/>
      <c r="HU768" s="8"/>
      <c r="HV768" s="8"/>
      <c r="HW768" s="8"/>
      <c r="HX768" s="8"/>
      <c r="HY768" s="8"/>
      <c r="HZ768" s="8"/>
      <c r="IA768" s="8"/>
      <c r="IB768" s="8"/>
      <c r="IC768" s="8"/>
      <c r="ID768" s="8"/>
      <c r="IE768" s="8"/>
      <c r="IF768" s="8"/>
      <c r="IG768" s="8"/>
      <c r="IH768" s="8"/>
      <c r="II768" s="8"/>
      <c r="IJ768" s="8"/>
      <c r="IK768" s="8" t="s">
        <v>1284</v>
      </c>
      <c r="IL768" s="8"/>
      <c r="IM768" s="8"/>
      <c r="IN768" s="8"/>
      <c r="IO768" s="8"/>
      <c r="IP768" s="8"/>
      <c r="IQ768" s="8"/>
      <c r="IR768" s="8"/>
      <c r="IS768" s="8"/>
      <c r="IT768" s="8"/>
      <c r="IU768" s="8"/>
      <c r="IV768" s="8"/>
      <c r="IW768" s="8"/>
      <c r="IX768" s="8"/>
      <c r="IY768" s="8"/>
      <c r="IZ768" s="8"/>
      <c r="JA768" s="8"/>
      <c r="JB768" s="8"/>
      <c r="JC768" s="8"/>
      <c r="JD768" s="8"/>
      <c r="JE768" s="8"/>
      <c r="JF768" s="8"/>
      <c r="JG768" s="8"/>
      <c r="JH768" s="8"/>
      <c r="JI768" s="8"/>
      <c r="JJ768" s="12" t="s">
        <v>36430</v>
      </c>
      <c r="JK768" s="8"/>
      <c r="JL768" s="8"/>
      <c r="JM768" s="8" t="s">
        <v>4202</v>
      </c>
      <c r="JN768" s="8"/>
      <c r="JO768" s="8"/>
      <c r="JP768" s="8" t="s">
        <v>4202</v>
      </c>
      <c r="JQ768" s="8" t="s">
        <v>34912</v>
      </c>
      <c r="JR768" s="112" t="str">
        <f t="shared" si="22"/>
        <v>R-AC-1
R-AC-4
R-AM-3
R-BC-1
R-BC-2
R-BC-3
R-BC-4
R-BC-5
R-EX-1
R-EX-2
R-EX-3
R-EX-4
R-EX-5
R-EX-6
R-EX-7
R-GV-1
R-GV-2
R-GV-3
R-GV-4
R-GV-5
R-GV-6
R-GV-7
R-GV-8
R-IR-1
R-IR-2
R-IR-3
R-IR-4
R-SA-1
R-SA-2</v>
      </c>
      <c r="JS768" s="8" t="s">
        <v>8264</v>
      </c>
      <c r="JT768" s="8"/>
      <c r="JU768" s="8"/>
      <c r="JV768" s="8" t="s">
        <v>8257</v>
      </c>
      <c r="JW768" s="8"/>
      <c r="JX768" s="8"/>
      <c r="JY768" s="8" t="s">
        <v>28310</v>
      </c>
      <c r="JZ768" s="8" t="s">
        <v>8251</v>
      </c>
      <c r="KA768" s="8" t="s">
        <v>8249</v>
      </c>
      <c r="KB768" s="8" t="s">
        <v>8247</v>
      </c>
      <c r="KC768" s="8" t="s">
        <v>8245</v>
      </c>
      <c r="KD768" s="8" t="s">
        <v>8242</v>
      </c>
      <c r="KE768" s="8" t="s">
        <v>8240</v>
      </c>
      <c r="KF768" s="8" t="s">
        <v>8238</v>
      </c>
      <c r="KG768" s="8" t="s">
        <v>8236</v>
      </c>
      <c r="KH768" s="8" t="s">
        <v>8234</v>
      </c>
      <c r="KI768" s="8" t="s">
        <v>8232</v>
      </c>
      <c r="KJ768" s="8" t="s">
        <v>8230</v>
      </c>
      <c r="KK768" s="8" t="s">
        <v>8227</v>
      </c>
      <c r="KL768" s="8" t="s">
        <v>8225</v>
      </c>
      <c r="KM768" s="8" t="s">
        <v>8273</v>
      </c>
      <c r="KN768" s="8" t="s">
        <v>8224</v>
      </c>
      <c r="KO768" s="8" t="s">
        <v>8223</v>
      </c>
      <c r="KP768" s="8" t="s">
        <v>8222</v>
      </c>
      <c r="KQ768" s="8" t="s">
        <v>8221</v>
      </c>
      <c r="KR768" s="8" t="s">
        <v>8220</v>
      </c>
      <c r="KS768" s="8" t="s">
        <v>8219</v>
      </c>
      <c r="KT768" s="8" t="s">
        <v>8217</v>
      </c>
      <c r="KU768" s="8" t="s">
        <v>8215</v>
      </c>
      <c r="KV768" s="8" t="s">
        <v>8213</v>
      </c>
      <c r="KW768" s="8" t="s">
        <v>8211</v>
      </c>
      <c r="KX768" s="8" t="s">
        <v>8209</v>
      </c>
      <c r="KY768" s="8" t="s">
        <v>8206</v>
      </c>
      <c r="KZ768" s="12" t="str">
        <f t="shared" si="23"/>
        <v>NT-2
NT-3
NT-4
NT-5
NT-6
NT-7
NT-8
NT-9
NT-10
NT-11
NT-12
NT-13
NT-14
MT-1
MT-2
MT-3
MT-4
MT-5
MT-6
MT-7
MT-8
MT-9
MT-10
MT-11
MT-12
MT-13
MT-14
MT-15</v>
      </c>
      <c r="LA768" s="8"/>
      <c r="LB768" s="8" t="s">
        <v>8435</v>
      </c>
      <c r="LC768" s="8" t="s">
        <v>8438</v>
      </c>
      <c r="LD768" s="8" t="s">
        <v>8441</v>
      </c>
      <c r="LE768" s="8" t="s">
        <v>8444</v>
      </c>
      <c r="LF768" s="8" t="s">
        <v>8447</v>
      </c>
      <c r="LG768" s="8" t="s">
        <v>8450</v>
      </c>
      <c r="LH768" s="8" t="s">
        <v>8452</v>
      </c>
      <c r="LI768" s="8" t="s">
        <v>8455</v>
      </c>
      <c r="LJ768" s="8" t="s">
        <v>8458</v>
      </c>
      <c r="LK768" s="8" t="s">
        <v>8461</v>
      </c>
      <c r="LL768" s="8" t="s">
        <v>8464</v>
      </c>
      <c r="LM768" s="8" t="s">
        <v>8467</v>
      </c>
      <c r="LN768" s="8" t="s">
        <v>8470</v>
      </c>
      <c r="LO768" s="8" t="s">
        <v>8474</v>
      </c>
      <c r="LP768" s="8" t="s">
        <v>8477</v>
      </c>
      <c r="LQ768" s="8" t="s">
        <v>8480</v>
      </c>
      <c r="LR768" s="8" t="s">
        <v>8483</v>
      </c>
      <c r="LS768" s="8" t="s">
        <v>8486</v>
      </c>
      <c r="LT768" s="8" t="s">
        <v>8489</v>
      </c>
      <c r="LU768" s="8" t="s">
        <v>8492</v>
      </c>
      <c r="LV768" s="8" t="s">
        <v>10398</v>
      </c>
      <c r="LW768" s="8" t="s">
        <v>11015</v>
      </c>
      <c r="LX768" s="8" t="s">
        <v>11018</v>
      </c>
      <c r="LY768" s="8" t="s">
        <v>11260</v>
      </c>
      <c r="LZ768" s="8" t="s">
        <v>15552</v>
      </c>
      <c r="MA768" s="8" t="s">
        <v>28308</v>
      </c>
      <c r="MB768" s="8" t="s">
        <v>31063</v>
      </c>
      <c r="MC768" s="8" t="s">
        <v>31067</v>
      </c>
      <c r="MD768" s="8"/>
      <c r="ME768" s="10"/>
    </row>
    <row r="769" spans="1:343" s="43" customFormat="1" ht="64.5" customHeight="1" x14ac:dyDescent="0.25">
      <c r="A769" s="8" t="s">
        <v>635</v>
      </c>
      <c r="B769" s="8" t="s">
        <v>2417</v>
      </c>
      <c r="C769" s="8" t="s">
        <v>642</v>
      </c>
      <c r="D769" s="10" t="s">
        <v>6881</v>
      </c>
      <c r="E769" s="10"/>
      <c r="F769" s="8"/>
      <c r="G769" s="10" t="s">
        <v>5148</v>
      </c>
      <c r="H769" s="14">
        <v>9</v>
      </c>
      <c r="I769" s="14" t="s">
        <v>4350</v>
      </c>
      <c r="J769" s="14"/>
      <c r="K769" s="14"/>
      <c r="L769" s="121" t="s">
        <v>1472</v>
      </c>
      <c r="M769" s="10" t="s">
        <v>30018</v>
      </c>
      <c r="N769" s="10" t="s">
        <v>30019</v>
      </c>
      <c r="O769" s="10" t="s">
        <v>32976</v>
      </c>
      <c r="P769" s="10" t="s">
        <v>30020</v>
      </c>
      <c r="Q769" s="10" t="s">
        <v>32977</v>
      </c>
      <c r="R769" s="10" t="s">
        <v>30021</v>
      </c>
      <c r="S769" s="8" t="s">
        <v>36484</v>
      </c>
      <c r="T769" s="8"/>
      <c r="U769" s="8"/>
      <c r="V769" s="8"/>
      <c r="W769" s="8"/>
      <c r="X769" s="8"/>
      <c r="Y769" s="8"/>
      <c r="Z769" s="8"/>
      <c r="AA769" s="8"/>
      <c r="AB769" s="8" t="s">
        <v>10508</v>
      </c>
      <c r="AC769" s="8"/>
      <c r="AD769" s="8"/>
      <c r="AE769" s="8"/>
      <c r="AF769" s="8"/>
      <c r="AG769" s="8"/>
      <c r="AH769" s="8"/>
      <c r="AI769" s="8"/>
      <c r="AJ769" s="8"/>
      <c r="AK769" s="8"/>
      <c r="AL769" s="8"/>
      <c r="AM769" s="8"/>
      <c r="AN769" s="8"/>
      <c r="AO769" s="8"/>
      <c r="AP769" s="8"/>
      <c r="AQ769" s="8"/>
      <c r="AR769" s="8"/>
      <c r="AS769" s="8"/>
      <c r="AT769" s="8"/>
      <c r="AU769" s="8"/>
      <c r="AV769" s="12"/>
      <c r="AW769" s="12"/>
      <c r="AX769" s="12"/>
      <c r="AY769" s="12"/>
      <c r="AZ769" s="8"/>
      <c r="BA769" s="8"/>
      <c r="BB769" s="8" t="s">
        <v>3727</v>
      </c>
      <c r="BC769" s="8"/>
      <c r="BD769" s="8" t="s">
        <v>3727</v>
      </c>
      <c r="BE769" s="8" t="s">
        <v>3727</v>
      </c>
      <c r="BF769" s="8" t="s">
        <v>3727</v>
      </c>
      <c r="BG769" s="8"/>
      <c r="BH769" s="8"/>
      <c r="BI769" s="8" t="s">
        <v>3727</v>
      </c>
      <c r="BJ769" s="8" t="s">
        <v>3727</v>
      </c>
      <c r="BK769" s="8"/>
      <c r="BL769" s="8"/>
      <c r="BM769" s="8"/>
      <c r="BN769" s="8" t="s">
        <v>3727</v>
      </c>
      <c r="BO769" s="8" t="s">
        <v>3727</v>
      </c>
      <c r="BP769" s="8"/>
      <c r="BQ769" s="8"/>
      <c r="BR769" s="8"/>
      <c r="BS769" s="8"/>
      <c r="BT769" s="8"/>
      <c r="BU769" s="8"/>
      <c r="BV769" s="8"/>
      <c r="BW769" s="8" t="s">
        <v>1088</v>
      </c>
      <c r="BX769" s="8" t="s">
        <v>32983</v>
      </c>
      <c r="BY769" s="8" t="s">
        <v>15667</v>
      </c>
      <c r="BZ769" s="8" t="s">
        <v>32984</v>
      </c>
      <c r="CA769" s="8"/>
      <c r="CB769" s="8"/>
      <c r="CC769" s="8"/>
      <c r="CD769" s="8"/>
      <c r="CE769" s="8"/>
      <c r="CF769" s="8"/>
      <c r="CG769" s="8"/>
      <c r="CH769" s="8"/>
      <c r="CI769" s="8"/>
      <c r="CJ769" s="8"/>
      <c r="CK769" s="8"/>
      <c r="CL769" s="8"/>
      <c r="CM769" s="8"/>
      <c r="CN769" s="8"/>
      <c r="CO769" s="8"/>
      <c r="CP769" s="8"/>
      <c r="CQ769" s="8"/>
      <c r="CR769" s="12" t="s">
        <v>35334</v>
      </c>
      <c r="CS769" s="12"/>
      <c r="CT769" s="8"/>
      <c r="CU769" s="8"/>
      <c r="CV769" s="8"/>
      <c r="CW769" s="8"/>
      <c r="CX769" s="8"/>
      <c r="CY769" s="8"/>
      <c r="CZ769" s="8"/>
      <c r="DA769" s="8"/>
      <c r="DB769" s="12" t="s">
        <v>35705</v>
      </c>
      <c r="DC769" s="8"/>
      <c r="DD769" s="8" t="s">
        <v>11944</v>
      </c>
      <c r="DE769" s="8" t="s">
        <v>11944</v>
      </c>
      <c r="DF769" s="8"/>
      <c r="DG769" s="8" t="s">
        <v>11944</v>
      </c>
      <c r="DH769" s="8" t="s">
        <v>11944</v>
      </c>
      <c r="DI769" s="8" t="s">
        <v>3727</v>
      </c>
      <c r="DJ769" s="8"/>
      <c r="DK769" s="8"/>
      <c r="DL769" s="8"/>
      <c r="DM769" s="8"/>
      <c r="DN769" s="8"/>
      <c r="DO769" s="8"/>
      <c r="DP769" s="8"/>
      <c r="DQ769" s="8"/>
      <c r="DR769" s="8"/>
      <c r="DS769" s="8" t="s">
        <v>641</v>
      </c>
      <c r="DT769" s="8"/>
      <c r="DU769" s="8" t="s">
        <v>641</v>
      </c>
      <c r="DV769" s="8" t="s">
        <v>641</v>
      </c>
      <c r="DW769" s="8"/>
      <c r="DX769" s="8" t="s">
        <v>3727</v>
      </c>
      <c r="DY769" s="8"/>
      <c r="DZ769" s="8" t="s">
        <v>3727</v>
      </c>
      <c r="EA769" s="8" t="s">
        <v>3727</v>
      </c>
      <c r="EB769" s="8"/>
      <c r="EC769" s="8"/>
      <c r="ED769" s="8"/>
      <c r="EE769" s="8"/>
      <c r="EF769" s="8"/>
      <c r="EG769" s="8"/>
      <c r="EH769" s="8"/>
      <c r="EI769" s="12"/>
      <c r="EJ769" s="12"/>
      <c r="EK769" s="12" t="s">
        <v>4642</v>
      </c>
      <c r="EL769" s="12" t="s">
        <v>3727</v>
      </c>
      <c r="EM769" s="8"/>
      <c r="EN769" s="8"/>
      <c r="EO769" s="8"/>
      <c r="EP769" s="8"/>
      <c r="EQ769" s="8"/>
      <c r="ER769" s="8"/>
      <c r="ES769" s="8"/>
      <c r="ET769" s="8"/>
      <c r="EU769" s="8"/>
      <c r="EV769" s="8"/>
      <c r="EW769" s="8"/>
      <c r="EX769" s="8" t="s">
        <v>641</v>
      </c>
      <c r="EY769" s="8"/>
      <c r="EZ769" s="12"/>
      <c r="FA769" s="8"/>
      <c r="FB769" s="8"/>
      <c r="FC769" s="8"/>
      <c r="FD769" s="8"/>
      <c r="FE769" s="8"/>
      <c r="FF769" s="8"/>
      <c r="FG769" s="8"/>
      <c r="FH769" s="8"/>
      <c r="FI769" s="8"/>
      <c r="FJ769" s="8"/>
      <c r="FK769" s="8"/>
      <c r="FL769" s="8"/>
      <c r="FM769" s="12"/>
      <c r="FN769" s="12"/>
      <c r="FO769" s="8"/>
      <c r="FP769" s="8"/>
      <c r="FQ769" s="8"/>
      <c r="FR769" s="8"/>
      <c r="FS769" s="8" t="s">
        <v>3727</v>
      </c>
      <c r="FT769" s="8"/>
      <c r="FU769" s="8"/>
      <c r="FV769" s="8"/>
      <c r="FW769" s="8"/>
      <c r="FX769" s="8"/>
      <c r="FY769" s="8"/>
      <c r="FZ769" s="8"/>
      <c r="GA769" s="8"/>
      <c r="GB769" s="8"/>
      <c r="GC769" s="8"/>
      <c r="GD769" s="8"/>
      <c r="GE769" s="8"/>
      <c r="GF769" s="8"/>
      <c r="GG769" s="8"/>
      <c r="GH769" s="8"/>
      <c r="GI769" s="8"/>
      <c r="GJ769" s="8"/>
      <c r="GK769" s="8"/>
      <c r="GL769" s="8"/>
      <c r="GM769" s="8"/>
      <c r="GN769" s="8"/>
      <c r="GO769" s="8"/>
      <c r="GP769" s="8" t="s">
        <v>5348</v>
      </c>
      <c r="GQ769" s="8"/>
      <c r="GR769" s="8"/>
      <c r="GS769" s="8"/>
      <c r="GT769" s="8"/>
      <c r="GU769" s="8"/>
      <c r="GV769" s="8"/>
      <c r="GW769" s="8"/>
      <c r="GX769" s="8"/>
      <c r="GY769" s="8"/>
      <c r="GZ769" s="8"/>
      <c r="HA769" s="8"/>
      <c r="HB769" s="8" t="s">
        <v>12666</v>
      </c>
      <c r="HC769" s="8"/>
      <c r="HD769" s="8"/>
      <c r="HE769" s="8" t="s">
        <v>8567</v>
      </c>
      <c r="HF769" s="8"/>
      <c r="HG769" s="8"/>
      <c r="HH769" s="8"/>
      <c r="HI769" s="8"/>
      <c r="HJ769" s="8"/>
      <c r="HK769" s="8"/>
      <c r="HL769" s="8"/>
      <c r="HM769" s="8"/>
      <c r="HN769" s="8"/>
      <c r="HO769" s="8"/>
      <c r="HP769" s="8"/>
      <c r="HQ769" s="8" t="s">
        <v>30797</v>
      </c>
      <c r="HR769" s="8"/>
      <c r="HS769" s="8"/>
      <c r="HT769" s="8"/>
      <c r="HU769" s="8"/>
      <c r="HV769" s="8"/>
      <c r="HW769" s="8"/>
      <c r="HX769" s="8"/>
      <c r="HY769" s="8" t="s">
        <v>9190</v>
      </c>
      <c r="HZ769" s="8"/>
      <c r="IA769" s="8"/>
      <c r="IB769" s="8"/>
      <c r="IC769" s="8"/>
      <c r="ID769" s="8"/>
      <c r="IE769" s="8"/>
      <c r="IF769" s="8"/>
      <c r="IG769" s="8"/>
      <c r="IH769" s="8"/>
      <c r="II769" s="8"/>
      <c r="IJ769" s="8"/>
      <c r="IK769" s="8"/>
      <c r="IL769" s="8"/>
      <c r="IM769" s="8"/>
      <c r="IN769" s="8" t="s">
        <v>9502</v>
      </c>
      <c r="IO769" s="8"/>
      <c r="IP769" s="8"/>
      <c r="IQ769" s="8"/>
      <c r="IR769" s="8"/>
      <c r="IS769" s="8"/>
      <c r="IT769" s="8"/>
      <c r="IU769" s="8"/>
      <c r="IV769" s="8"/>
      <c r="IW769" s="8"/>
      <c r="IX769" s="8"/>
      <c r="IY769" s="8"/>
      <c r="IZ769" s="8"/>
      <c r="JA769" s="8"/>
      <c r="JB769" s="8"/>
      <c r="JC769" s="8"/>
      <c r="JD769" s="8"/>
      <c r="JE769" s="8"/>
      <c r="JF769" s="8"/>
      <c r="JG769" s="8"/>
      <c r="JH769" s="8"/>
      <c r="JI769" s="8"/>
      <c r="JJ769" s="12" t="s">
        <v>36430</v>
      </c>
      <c r="JK769" s="8"/>
      <c r="JL769" s="8"/>
      <c r="JM769" s="8"/>
      <c r="JN769" s="8"/>
      <c r="JO769" s="8"/>
      <c r="JP769" s="8" t="s">
        <v>4202</v>
      </c>
      <c r="JQ769" s="8"/>
      <c r="JR769" s="112" t="str">
        <f t="shared" si="22"/>
        <v>R-AC-4
R-AM-3
R-BC-2
R-BC-4
R-BC-5
R-EX-1
R-EX-2
R-EX-3
R-EX-4
R-EX-5
R-EX-7
R-GV-1
R-GV-2
R-GV-3
R-GV-4
R-GV-5
R-IR-4</v>
      </c>
      <c r="JS769" s="8"/>
      <c r="JT769" s="8"/>
      <c r="JU769" s="8"/>
      <c r="JV769" s="8" t="s">
        <v>8257</v>
      </c>
      <c r="JW769" s="8"/>
      <c r="JX769" s="8"/>
      <c r="JY769" s="8" t="s">
        <v>28310</v>
      </c>
      <c r="JZ769" s="8"/>
      <c r="KA769" s="8" t="s">
        <v>8249</v>
      </c>
      <c r="KB769" s="8"/>
      <c r="KC769" s="8" t="s">
        <v>8245</v>
      </c>
      <c r="KD769" s="8" t="s">
        <v>8242</v>
      </c>
      <c r="KE769" s="8" t="s">
        <v>8240</v>
      </c>
      <c r="KF769" s="8" t="s">
        <v>8238</v>
      </c>
      <c r="KG769" s="8" t="s">
        <v>8236</v>
      </c>
      <c r="KH769" s="8" t="s">
        <v>8234</v>
      </c>
      <c r="KI769" s="8" t="s">
        <v>8232</v>
      </c>
      <c r="KJ769" s="8"/>
      <c r="KK769" s="8" t="s">
        <v>8227</v>
      </c>
      <c r="KL769" s="8" t="s">
        <v>8225</v>
      </c>
      <c r="KM769" s="8" t="s">
        <v>8273</v>
      </c>
      <c r="KN769" s="8" t="s">
        <v>8224</v>
      </c>
      <c r="KO769" s="8" t="s">
        <v>8223</v>
      </c>
      <c r="KP769" s="8" t="s">
        <v>8222</v>
      </c>
      <c r="KQ769" s="8"/>
      <c r="KR769" s="8"/>
      <c r="KS769" s="8"/>
      <c r="KT769" s="8"/>
      <c r="KU769" s="8"/>
      <c r="KV769" s="8"/>
      <c r="KW769" s="8" t="s">
        <v>8211</v>
      </c>
      <c r="KX769" s="8"/>
      <c r="KY769" s="8"/>
      <c r="KZ769" s="12" t="str">
        <f t="shared" si="23"/>
        <v>NT-7
MT-1
MT-2
MT-7
MT-8
MT-9
MT-10
MT-11
MT-12
MT-13
MT-14
MT-15</v>
      </c>
      <c r="LA769" s="8"/>
      <c r="LB769" s="8"/>
      <c r="LC769" s="8"/>
      <c r="LD769" s="8"/>
      <c r="LE769" s="8"/>
      <c r="LF769" s="8"/>
      <c r="LG769" s="8" t="s">
        <v>8450</v>
      </c>
      <c r="LH769" s="8"/>
      <c r="LI769" s="8"/>
      <c r="LJ769" s="8"/>
      <c r="LK769" s="8"/>
      <c r="LL769" s="8"/>
      <c r="LM769" s="8"/>
      <c r="LN769" s="8"/>
      <c r="LO769" s="8" t="s">
        <v>8474</v>
      </c>
      <c r="LP769" s="8" t="s">
        <v>8477</v>
      </c>
      <c r="LQ769" s="8"/>
      <c r="LR769" s="8"/>
      <c r="LS769" s="8"/>
      <c r="LT769" s="8"/>
      <c r="LU769" s="8" t="s">
        <v>8492</v>
      </c>
      <c r="LV769" s="8" t="s">
        <v>10398</v>
      </c>
      <c r="LW769" s="8" t="s">
        <v>11015</v>
      </c>
      <c r="LX769" s="8" t="s">
        <v>11018</v>
      </c>
      <c r="LY769" s="8" t="s">
        <v>11260</v>
      </c>
      <c r="LZ769" s="8" t="s">
        <v>15552</v>
      </c>
      <c r="MA769" s="8" t="s">
        <v>28308</v>
      </c>
      <c r="MB769" s="8" t="s">
        <v>31063</v>
      </c>
      <c r="MC769" s="8" t="s">
        <v>31067</v>
      </c>
      <c r="MD769" s="8"/>
      <c r="ME769" s="10"/>
    </row>
    <row r="770" spans="1:343" s="43" customFormat="1" ht="64.5" customHeight="1" x14ac:dyDescent="0.25">
      <c r="A770" s="8" t="s">
        <v>635</v>
      </c>
      <c r="B770" s="8" t="s">
        <v>3132</v>
      </c>
      <c r="C770" s="8" t="s">
        <v>4</v>
      </c>
      <c r="D770" s="10" t="s">
        <v>4016</v>
      </c>
      <c r="E770" s="10"/>
      <c r="F770" s="8"/>
      <c r="G770" s="10" t="s">
        <v>5149</v>
      </c>
      <c r="H770" s="14">
        <v>9</v>
      </c>
      <c r="I770" s="14" t="s">
        <v>4350</v>
      </c>
      <c r="J770" s="115"/>
      <c r="K770" s="121" t="s">
        <v>1472</v>
      </c>
      <c r="L770" s="121" t="s">
        <v>1472</v>
      </c>
      <c r="M770" s="10" t="s">
        <v>30022</v>
      </c>
      <c r="N770" s="10" t="s">
        <v>7187</v>
      </c>
      <c r="O770" s="10" t="s">
        <v>32985</v>
      </c>
      <c r="P770" s="10" t="s">
        <v>30023</v>
      </c>
      <c r="Q770" s="10" t="s">
        <v>32977</v>
      </c>
      <c r="R770" s="10" t="s">
        <v>7723</v>
      </c>
      <c r="S770" s="8"/>
      <c r="T770" s="8"/>
      <c r="U770" s="8"/>
      <c r="V770" s="8"/>
      <c r="W770" s="8"/>
      <c r="X770" s="8"/>
      <c r="Y770" s="8"/>
      <c r="Z770" s="8"/>
      <c r="AA770" s="8"/>
      <c r="AB770" s="8"/>
      <c r="AC770" s="8"/>
      <c r="AD770" s="8"/>
      <c r="AE770" s="8"/>
      <c r="AF770" s="8"/>
      <c r="AG770" s="8"/>
      <c r="AH770" s="8"/>
      <c r="AI770" s="8"/>
      <c r="AJ770" s="8"/>
      <c r="AK770" s="8"/>
      <c r="AL770" s="8"/>
      <c r="AM770" s="8"/>
      <c r="AN770" s="8"/>
      <c r="AO770" s="8" t="s">
        <v>6277</v>
      </c>
      <c r="AP770" s="8"/>
      <c r="AQ770" s="8"/>
      <c r="AR770" s="8"/>
      <c r="AS770" s="8"/>
      <c r="AT770" s="8"/>
      <c r="AU770" s="8"/>
      <c r="AV770" s="12"/>
      <c r="AW770" s="12"/>
      <c r="AX770" s="12"/>
      <c r="AY770" s="12"/>
      <c r="AZ770" s="8"/>
      <c r="BA770" s="8"/>
      <c r="BB770" s="8" t="s">
        <v>1290</v>
      </c>
      <c r="BC770" s="8"/>
      <c r="BD770" s="8"/>
      <c r="BE770" s="8"/>
      <c r="BF770" s="8" t="s">
        <v>1290</v>
      </c>
      <c r="BG770" s="8"/>
      <c r="BH770" s="8"/>
      <c r="BI770" s="8"/>
      <c r="BJ770" s="8"/>
      <c r="BK770" s="8" t="s">
        <v>1290</v>
      </c>
      <c r="BL770" s="8"/>
      <c r="BM770" s="8"/>
      <c r="BN770" s="8"/>
      <c r="BO770" s="8"/>
      <c r="BP770" s="8"/>
      <c r="BQ770" s="11" t="s">
        <v>1290</v>
      </c>
      <c r="BR770" s="11"/>
      <c r="BS770" s="11"/>
      <c r="BT770" s="11"/>
      <c r="BU770" s="11" t="s">
        <v>1290</v>
      </c>
      <c r="BV770" s="11" t="s">
        <v>1290</v>
      </c>
      <c r="BW770" s="8"/>
      <c r="BX770" s="8"/>
      <c r="BY770" s="8"/>
      <c r="BZ770" s="8"/>
      <c r="CA770" s="8"/>
      <c r="CB770" s="8"/>
      <c r="CC770" s="8"/>
      <c r="CD770" s="8"/>
      <c r="CE770" s="8"/>
      <c r="CF770" s="8"/>
      <c r="CG770" s="8"/>
      <c r="CH770" s="8"/>
      <c r="CI770" s="8"/>
      <c r="CJ770" s="8"/>
      <c r="CK770" s="8"/>
      <c r="CL770" s="8"/>
      <c r="CM770" s="8"/>
      <c r="CN770" s="8"/>
      <c r="CO770" s="8"/>
      <c r="CP770" s="8"/>
      <c r="CQ770" s="8"/>
      <c r="CR770" s="12" t="s">
        <v>13546</v>
      </c>
      <c r="CS770" s="12"/>
      <c r="CT770" s="8"/>
      <c r="CU770" s="8"/>
      <c r="CV770" s="8"/>
      <c r="CW770" s="8"/>
      <c r="CX770" s="8"/>
      <c r="CY770" s="8"/>
      <c r="CZ770" s="8"/>
      <c r="DA770" s="8"/>
      <c r="DB770" s="8" t="s">
        <v>6710</v>
      </c>
      <c r="DC770" s="8"/>
      <c r="DD770" s="8"/>
      <c r="DE770" s="8"/>
      <c r="DF770" s="8"/>
      <c r="DG770" s="8"/>
      <c r="DH770" s="8"/>
      <c r="DI770" s="8"/>
      <c r="DJ770" s="8"/>
      <c r="DK770" s="8"/>
      <c r="DL770" s="8"/>
      <c r="DM770" s="8"/>
      <c r="DN770" s="8"/>
      <c r="DO770" s="8"/>
      <c r="DP770" s="8"/>
      <c r="DQ770" s="8"/>
      <c r="DR770" s="8"/>
      <c r="DS770" s="8"/>
      <c r="DT770" s="8"/>
      <c r="DU770" s="8"/>
      <c r="DV770" s="8"/>
      <c r="DW770" s="8"/>
      <c r="DX770" s="8"/>
      <c r="DY770" s="8"/>
      <c r="DZ770" s="8"/>
      <c r="EA770" s="8"/>
      <c r="EB770" s="8"/>
      <c r="EC770" s="8"/>
      <c r="ED770" s="8"/>
      <c r="EE770" s="8"/>
      <c r="EF770" s="8"/>
      <c r="EG770" s="8"/>
      <c r="EH770" s="8"/>
      <c r="EI770" s="12"/>
      <c r="EJ770" s="12"/>
      <c r="EK770" s="12" t="s">
        <v>4642</v>
      </c>
      <c r="EL770" s="12"/>
      <c r="EM770" s="8"/>
      <c r="EN770" s="8"/>
      <c r="EO770" s="8"/>
      <c r="EP770" s="8"/>
      <c r="EQ770" s="8"/>
      <c r="ER770" s="8"/>
      <c r="ES770" s="8"/>
      <c r="ET770" s="8"/>
      <c r="EU770" s="8"/>
      <c r="EV770" s="8"/>
      <c r="EW770" s="8"/>
      <c r="EX770" s="8"/>
      <c r="EY770" s="8"/>
      <c r="EZ770" s="8"/>
      <c r="FA770" s="8"/>
      <c r="FB770" s="8"/>
      <c r="FC770" s="8"/>
      <c r="FD770" s="8"/>
      <c r="FE770" s="8"/>
      <c r="FF770" s="8"/>
      <c r="FG770" s="8"/>
      <c r="FH770" s="8"/>
      <c r="FI770" s="8"/>
      <c r="FJ770" s="8"/>
      <c r="FK770" s="8"/>
      <c r="FL770" s="8"/>
      <c r="FM770" s="12"/>
      <c r="FN770" s="12"/>
      <c r="FO770" s="8"/>
      <c r="FP770" s="8"/>
      <c r="FQ770" s="8"/>
      <c r="FR770" s="8"/>
      <c r="FS770" s="8"/>
      <c r="FT770" s="8"/>
      <c r="FU770" s="8"/>
      <c r="FV770" s="8"/>
      <c r="FW770" s="8"/>
      <c r="FX770" s="8"/>
      <c r="FY770" s="8"/>
      <c r="FZ770" s="8"/>
      <c r="GA770" s="8"/>
      <c r="GB770" s="8"/>
      <c r="GC770" s="8"/>
      <c r="GD770" s="8"/>
      <c r="GE770" s="8"/>
      <c r="GF770" s="8"/>
      <c r="GG770" s="8"/>
      <c r="GH770" s="8"/>
      <c r="GI770" s="8"/>
      <c r="GJ770" s="8"/>
      <c r="GK770" s="8"/>
      <c r="GL770" s="8"/>
      <c r="GM770" s="8"/>
      <c r="GN770" s="8"/>
      <c r="GO770" s="8"/>
      <c r="GP770" s="8" t="s">
        <v>5355</v>
      </c>
      <c r="GQ770" s="8"/>
      <c r="GR770" s="8"/>
      <c r="GS770" s="8"/>
      <c r="GT770" s="8"/>
      <c r="GU770" s="8"/>
      <c r="GV770" s="8"/>
      <c r="GW770" s="8"/>
      <c r="GX770" s="8"/>
      <c r="GY770" s="8"/>
      <c r="GZ770" s="8"/>
      <c r="HA770" s="8"/>
      <c r="HB770" s="8"/>
      <c r="HC770" s="8"/>
      <c r="HD770" s="8"/>
      <c r="HE770" s="8"/>
      <c r="HF770" s="8"/>
      <c r="HG770" s="8"/>
      <c r="HH770" s="8"/>
      <c r="HI770" s="8"/>
      <c r="HJ770" s="8"/>
      <c r="HK770" s="8"/>
      <c r="HL770" s="8"/>
      <c r="HM770" s="8"/>
      <c r="HN770" s="8"/>
      <c r="HO770" s="8"/>
      <c r="HP770" s="8"/>
      <c r="HQ770" s="8"/>
      <c r="HR770" s="8"/>
      <c r="HS770" s="8"/>
      <c r="HT770" s="8"/>
      <c r="HU770" s="8"/>
      <c r="HV770" s="8"/>
      <c r="HW770" s="8"/>
      <c r="HX770" s="8"/>
      <c r="HY770" s="8"/>
      <c r="HZ770" s="8"/>
      <c r="IA770" s="8"/>
      <c r="IB770" s="8"/>
      <c r="IC770" s="8"/>
      <c r="ID770" s="8"/>
      <c r="IE770" s="8"/>
      <c r="IF770" s="8"/>
      <c r="IG770" s="8"/>
      <c r="IH770" s="8"/>
      <c r="II770" s="8"/>
      <c r="IJ770" s="8"/>
      <c r="IK770" s="8"/>
      <c r="IL770" s="8"/>
      <c r="IM770" s="8"/>
      <c r="IN770" s="8"/>
      <c r="IO770" s="8"/>
      <c r="IP770" s="8"/>
      <c r="IQ770" s="8"/>
      <c r="IR770" s="8"/>
      <c r="IS770" s="8" t="s">
        <v>11846</v>
      </c>
      <c r="IT770" s="8"/>
      <c r="IU770" s="8"/>
      <c r="IV770" s="8"/>
      <c r="IW770" s="8"/>
      <c r="IX770" s="8"/>
      <c r="IY770" s="8"/>
      <c r="IZ770" s="8"/>
      <c r="JA770" s="8"/>
      <c r="JB770" s="8"/>
      <c r="JC770" s="8"/>
      <c r="JD770" s="8"/>
      <c r="JE770" s="8"/>
      <c r="JF770" s="8"/>
      <c r="JG770" s="8"/>
      <c r="JH770" s="8"/>
      <c r="JI770" s="8"/>
      <c r="JJ770" s="12" t="s">
        <v>36430</v>
      </c>
      <c r="JK770" s="8"/>
      <c r="JL770" s="8"/>
      <c r="JM770" s="8" t="s">
        <v>4202</v>
      </c>
      <c r="JN770" s="8"/>
      <c r="JO770" s="8"/>
      <c r="JP770" s="8" t="s">
        <v>4202</v>
      </c>
      <c r="JQ770" s="8"/>
      <c r="JR770" s="112" t="str">
        <f t="shared" si="22"/>
        <v>R-AC-3
R-AC-4
R-AM-1
R-AM-2
R-BC-1
R-BC-2
R-BC-4
R-BC-5
R-EX-1
R-EX-2
R-EX-3
R-EX-4
R-EX-5
R-EX-7
R-GV-1
R-GV-2
R-GV-3
R-GV-4
R-GV-5
R-IR-1
R-IR-4
R-SA-1</v>
      </c>
      <c r="JS770" s="8"/>
      <c r="JT770" s="8"/>
      <c r="JU770" s="8" t="s">
        <v>8260</v>
      </c>
      <c r="JV770" s="8" t="s">
        <v>8257</v>
      </c>
      <c r="JW770" s="8" t="s">
        <v>8255</v>
      </c>
      <c r="JX770" s="8" t="s">
        <v>8253</v>
      </c>
      <c r="JY770" s="8"/>
      <c r="JZ770" s="8" t="s">
        <v>8251</v>
      </c>
      <c r="KA770" s="8" t="s">
        <v>8249</v>
      </c>
      <c r="KB770" s="8"/>
      <c r="KC770" s="8" t="s">
        <v>8245</v>
      </c>
      <c r="KD770" s="8" t="s">
        <v>8242</v>
      </c>
      <c r="KE770" s="8" t="s">
        <v>8240</v>
      </c>
      <c r="KF770" s="8" t="s">
        <v>8238</v>
      </c>
      <c r="KG770" s="8" t="s">
        <v>8236</v>
      </c>
      <c r="KH770" s="8" t="s">
        <v>8234</v>
      </c>
      <c r="KI770" s="8" t="s">
        <v>8232</v>
      </c>
      <c r="KJ770" s="8"/>
      <c r="KK770" s="8" t="s">
        <v>8227</v>
      </c>
      <c r="KL770" s="8" t="s">
        <v>8225</v>
      </c>
      <c r="KM770" s="8" t="s">
        <v>8273</v>
      </c>
      <c r="KN770" s="8" t="s">
        <v>8224</v>
      </c>
      <c r="KO770" s="8" t="s">
        <v>8223</v>
      </c>
      <c r="KP770" s="8" t="s">
        <v>8222</v>
      </c>
      <c r="KQ770" s="8"/>
      <c r="KR770" s="8"/>
      <c r="KS770" s="8"/>
      <c r="KT770" s="8" t="s">
        <v>8217</v>
      </c>
      <c r="KU770" s="8"/>
      <c r="KV770" s="8"/>
      <c r="KW770" s="8" t="s">
        <v>8211</v>
      </c>
      <c r="KX770" s="8" t="s">
        <v>8209</v>
      </c>
      <c r="KY770" s="8"/>
      <c r="KZ770" s="12" t="str">
        <f t="shared" si="23"/>
        <v>NT-2
NT-3
NT-4
NT-5
NT-6
NT-7
NT-8
NT-11
NT-12
NT-13
NT-14
MT-1
MT-2
MT-3
MT-4
MT-5
MT-6
MT-7
MT-8
MT-9
MT-10
MT-11
MT-12
MT-13
MT-14
MT-15</v>
      </c>
      <c r="LA770" s="8"/>
      <c r="LB770" s="8" t="s">
        <v>8435</v>
      </c>
      <c r="LC770" s="8" t="s">
        <v>8438</v>
      </c>
      <c r="LD770" s="8" t="s">
        <v>8441</v>
      </c>
      <c r="LE770" s="8" t="s">
        <v>8444</v>
      </c>
      <c r="LF770" s="8" t="s">
        <v>8447</v>
      </c>
      <c r="LG770" s="8" t="s">
        <v>8450</v>
      </c>
      <c r="LH770" s="8" t="s">
        <v>8452</v>
      </c>
      <c r="LI770" s="8"/>
      <c r="LJ770" s="8"/>
      <c r="LK770" s="8" t="s">
        <v>8461</v>
      </c>
      <c r="LL770" s="8" t="s">
        <v>8464</v>
      </c>
      <c r="LM770" s="8" t="s">
        <v>8467</v>
      </c>
      <c r="LN770" s="8" t="s">
        <v>8470</v>
      </c>
      <c r="LO770" s="8" t="s">
        <v>8474</v>
      </c>
      <c r="LP770" s="8" t="s">
        <v>8477</v>
      </c>
      <c r="LQ770" s="8" t="s">
        <v>8480</v>
      </c>
      <c r="LR770" s="8" t="s">
        <v>8483</v>
      </c>
      <c r="LS770" s="8" t="s">
        <v>8486</v>
      </c>
      <c r="LT770" s="8" t="s">
        <v>8489</v>
      </c>
      <c r="LU770" s="8" t="s">
        <v>8492</v>
      </c>
      <c r="LV770" s="8" t="s">
        <v>10398</v>
      </c>
      <c r="LW770" s="8" t="s">
        <v>11015</v>
      </c>
      <c r="LX770" s="8" t="s">
        <v>11018</v>
      </c>
      <c r="LY770" s="8" t="s">
        <v>11260</v>
      </c>
      <c r="LZ770" s="8" t="s">
        <v>15552</v>
      </c>
      <c r="MA770" s="8" t="s">
        <v>28308</v>
      </c>
      <c r="MB770" s="8" t="s">
        <v>31063</v>
      </c>
      <c r="MC770" s="8" t="s">
        <v>31067</v>
      </c>
      <c r="MD770" s="8"/>
      <c r="ME770" s="10"/>
    </row>
    <row r="771" spans="1:343" s="43" customFormat="1" ht="64.5" customHeight="1" x14ac:dyDescent="0.25">
      <c r="A771" s="8" t="s">
        <v>635</v>
      </c>
      <c r="B771" s="8" t="s">
        <v>643</v>
      </c>
      <c r="C771" s="8" t="s">
        <v>644</v>
      </c>
      <c r="D771" s="10" t="s">
        <v>3045</v>
      </c>
      <c r="E771" s="10"/>
      <c r="F771" s="8"/>
      <c r="G771" s="10" t="s">
        <v>5150</v>
      </c>
      <c r="H771" s="14">
        <v>9</v>
      </c>
      <c r="I771" s="14" t="s">
        <v>4350</v>
      </c>
      <c r="J771" s="14"/>
      <c r="K771" s="121" t="s">
        <v>1472</v>
      </c>
      <c r="L771" s="121" t="s">
        <v>1472</v>
      </c>
      <c r="M771" s="10" t="s">
        <v>30024</v>
      </c>
      <c r="N771" s="10" t="s">
        <v>7188</v>
      </c>
      <c r="O771" s="10" t="s">
        <v>32986</v>
      </c>
      <c r="P771" s="10" t="s">
        <v>30020</v>
      </c>
      <c r="Q771" s="10" t="s">
        <v>32977</v>
      </c>
      <c r="R771" s="10" t="s">
        <v>30025</v>
      </c>
      <c r="S771" s="8"/>
      <c r="T771" s="8"/>
      <c r="U771" s="8" t="s">
        <v>10862</v>
      </c>
      <c r="V771" s="8"/>
      <c r="W771" s="8" t="s">
        <v>10862</v>
      </c>
      <c r="X771" s="8" t="s">
        <v>10862</v>
      </c>
      <c r="Y771" s="8"/>
      <c r="Z771" s="8"/>
      <c r="AA771" s="8" t="s">
        <v>10358</v>
      </c>
      <c r="AB771" s="8"/>
      <c r="AC771" s="8"/>
      <c r="AD771" s="8"/>
      <c r="AE771" s="8"/>
      <c r="AF771" s="8"/>
      <c r="AG771" s="8"/>
      <c r="AH771" s="8"/>
      <c r="AI771" s="8"/>
      <c r="AJ771" s="8"/>
      <c r="AK771" s="8" t="s">
        <v>1284</v>
      </c>
      <c r="AL771" s="8" t="s">
        <v>1507</v>
      </c>
      <c r="AM771" s="8" t="s">
        <v>1284</v>
      </c>
      <c r="AN771" s="8"/>
      <c r="AO771" s="8" t="s">
        <v>6243</v>
      </c>
      <c r="AP771" s="8"/>
      <c r="AQ771" s="8"/>
      <c r="AR771" s="8"/>
      <c r="AS771" s="8"/>
      <c r="AT771" s="8"/>
      <c r="AU771" s="8" t="s">
        <v>15280</v>
      </c>
      <c r="AV771" s="12"/>
      <c r="AW771" s="12"/>
      <c r="AX771" s="12"/>
      <c r="AY771" s="12"/>
      <c r="AZ771" s="8"/>
      <c r="BA771" s="8"/>
      <c r="BB771" s="8" t="s">
        <v>2478</v>
      </c>
      <c r="BC771" s="8"/>
      <c r="BD771" s="8"/>
      <c r="BE771" s="8"/>
      <c r="BF771" s="8" t="s">
        <v>2478</v>
      </c>
      <c r="BG771" s="8"/>
      <c r="BH771" s="8"/>
      <c r="BI771" s="8"/>
      <c r="BJ771" s="8"/>
      <c r="BK771" s="8" t="s">
        <v>2478</v>
      </c>
      <c r="BL771" s="8"/>
      <c r="BM771" s="8"/>
      <c r="BN771" s="8"/>
      <c r="BO771" s="8"/>
      <c r="BP771" s="8"/>
      <c r="BQ771" s="8"/>
      <c r="BR771" s="8"/>
      <c r="BS771" s="8"/>
      <c r="BT771" s="8"/>
      <c r="BU771" s="8"/>
      <c r="BV771" s="8"/>
      <c r="BW771" s="8"/>
      <c r="BX771" s="8"/>
      <c r="BY771" s="8"/>
      <c r="BZ771" s="8"/>
      <c r="CA771" s="8"/>
      <c r="CB771" s="8"/>
      <c r="CC771" s="8"/>
      <c r="CD771" s="8"/>
      <c r="CE771" s="8"/>
      <c r="CF771" s="8"/>
      <c r="CG771" s="8"/>
      <c r="CH771" s="8"/>
      <c r="CI771" s="8"/>
      <c r="CJ771" s="8"/>
      <c r="CK771" s="8"/>
      <c r="CL771" s="8"/>
      <c r="CM771" s="8"/>
      <c r="CN771" s="8"/>
      <c r="CO771" s="8"/>
      <c r="CP771" s="8"/>
      <c r="CQ771" s="8"/>
      <c r="CR771" s="12" t="s">
        <v>35476</v>
      </c>
      <c r="CS771" s="12"/>
      <c r="CT771" s="8"/>
      <c r="CU771" s="8"/>
      <c r="CV771" s="8"/>
      <c r="CW771" s="8"/>
      <c r="CX771" s="8"/>
      <c r="CY771" s="8"/>
      <c r="CZ771" s="8"/>
      <c r="DA771" s="8"/>
      <c r="DB771" s="8" t="s">
        <v>6711</v>
      </c>
      <c r="DC771" s="8"/>
      <c r="DD771" s="8"/>
      <c r="DE771" s="8"/>
      <c r="DF771" s="8"/>
      <c r="DG771" s="8"/>
      <c r="DH771" s="8"/>
      <c r="DI771" s="8"/>
      <c r="DJ771" s="8"/>
      <c r="DK771" s="8"/>
      <c r="DL771" s="8"/>
      <c r="DM771" s="8"/>
      <c r="DN771" s="8"/>
      <c r="DO771" s="8"/>
      <c r="DP771" s="8"/>
      <c r="DQ771" s="8"/>
      <c r="DR771" s="8"/>
      <c r="DS771" s="8" t="s">
        <v>5576</v>
      </c>
      <c r="DT771" s="8"/>
      <c r="DU771" s="8"/>
      <c r="DV771" s="8" t="s">
        <v>5576</v>
      </c>
      <c r="DW771" s="8"/>
      <c r="DX771" s="8"/>
      <c r="DY771" s="8"/>
      <c r="DZ771" s="8"/>
      <c r="EA771" s="8"/>
      <c r="EB771" s="8"/>
      <c r="EC771" s="8"/>
      <c r="ED771" s="8"/>
      <c r="EE771" s="8"/>
      <c r="EF771" s="8"/>
      <c r="EG771" s="8"/>
      <c r="EH771" s="8"/>
      <c r="EI771" s="12"/>
      <c r="EJ771" s="12" t="s">
        <v>4699</v>
      </c>
      <c r="EK771" s="12" t="s">
        <v>4754</v>
      </c>
      <c r="EL771" s="12" t="s">
        <v>5576</v>
      </c>
      <c r="EM771" s="8"/>
      <c r="EN771" s="8"/>
      <c r="EO771" s="8"/>
      <c r="EP771" s="8"/>
      <c r="EQ771" s="8"/>
      <c r="ER771" s="8"/>
      <c r="ES771" s="8"/>
      <c r="ET771" s="8"/>
      <c r="EU771" s="8"/>
      <c r="EV771" s="8"/>
      <c r="EW771" s="8"/>
      <c r="EX771" s="8"/>
      <c r="EY771" s="8"/>
      <c r="EZ771" s="8"/>
      <c r="FA771" s="8"/>
      <c r="FB771" s="8"/>
      <c r="FC771" s="8"/>
      <c r="FD771" s="8"/>
      <c r="FE771" s="8"/>
      <c r="FF771" s="8"/>
      <c r="FG771" s="8"/>
      <c r="FH771" s="8"/>
      <c r="FI771" s="8"/>
      <c r="FJ771" s="8"/>
      <c r="FK771" s="8"/>
      <c r="FL771" s="8"/>
      <c r="FM771" s="12"/>
      <c r="FN771" s="12"/>
      <c r="FO771" s="8"/>
      <c r="FP771" s="8"/>
      <c r="FQ771" s="8"/>
      <c r="FR771" s="8"/>
      <c r="FS771" s="8"/>
      <c r="FT771" s="8"/>
      <c r="FU771" s="8"/>
      <c r="FV771" s="8"/>
      <c r="FW771" s="8"/>
      <c r="FX771" s="8"/>
      <c r="FY771" s="8"/>
      <c r="FZ771" s="8"/>
      <c r="GA771" s="8"/>
      <c r="GB771" s="8"/>
      <c r="GC771" s="8"/>
      <c r="GD771" s="8"/>
      <c r="GE771" s="8"/>
      <c r="GF771" s="8"/>
      <c r="GG771" s="8"/>
      <c r="GH771" s="8"/>
      <c r="GI771" s="8"/>
      <c r="GJ771" s="8"/>
      <c r="GK771" s="8"/>
      <c r="GL771" s="8"/>
      <c r="GM771" s="8"/>
      <c r="GN771" s="8"/>
      <c r="GO771" s="8"/>
      <c r="GP771" s="8" t="s">
        <v>5353</v>
      </c>
      <c r="GQ771" s="8"/>
      <c r="GR771" s="8"/>
      <c r="GS771" s="8"/>
      <c r="GT771" s="8"/>
      <c r="GU771" s="8"/>
      <c r="GV771" s="8"/>
      <c r="GW771" s="8"/>
      <c r="GX771" s="8"/>
      <c r="GY771" s="8"/>
      <c r="GZ771" s="8"/>
      <c r="HA771" s="8"/>
      <c r="HB771" s="8"/>
      <c r="HC771" s="8" t="s">
        <v>32987</v>
      </c>
      <c r="HD771" s="8"/>
      <c r="HE771" s="8" t="s">
        <v>8568</v>
      </c>
      <c r="HF771" s="8"/>
      <c r="HG771" s="8"/>
      <c r="HH771" s="8"/>
      <c r="HI771" s="8"/>
      <c r="HJ771" s="8"/>
      <c r="HK771" s="8"/>
      <c r="HL771" s="8"/>
      <c r="HM771" s="8"/>
      <c r="HN771" s="8"/>
      <c r="HO771" s="8"/>
      <c r="HP771" s="8"/>
      <c r="HQ771" s="8" t="s">
        <v>30797</v>
      </c>
      <c r="HR771" s="8"/>
      <c r="HS771" s="8"/>
      <c r="HT771" s="8"/>
      <c r="HU771" s="8"/>
      <c r="HV771" s="8"/>
      <c r="HW771" s="8"/>
      <c r="HX771" s="8"/>
      <c r="HY771" s="8" t="s">
        <v>9192</v>
      </c>
      <c r="HZ771" s="8"/>
      <c r="IA771" s="8"/>
      <c r="IB771" s="8"/>
      <c r="IC771" s="8"/>
      <c r="ID771" s="8"/>
      <c r="IE771" s="8"/>
      <c r="IF771" s="8"/>
      <c r="IG771" s="8"/>
      <c r="IH771" s="8"/>
      <c r="II771" s="8"/>
      <c r="IJ771" s="8"/>
      <c r="IK771" s="8" t="s">
        <v>1284</v>
      </c>
      <c r="IL771" s="8"/>
      <c r="IM771" s="8"/>
      <c r="IN771" s="8" t="s">
        <v>9506</v>
      </c>
      <c r="IO771" s="8"/>
      <c r="IP771" s="8"/>
      <c r="IQ771" s="8"/>
      <c r="IR771" s="8"/>
      <c r="IS771" s="8"/>
      <c r="IT771" s="8"/>
      <c r="IU771" s="8"/>
      <c r="IV771" s="8"/>
      <c r="IW771" s="8"/>
      <c r="IX771" s="8"/>
      <c r="IY771" s="8"/>
      <c r="IZ771" s="8"/>
      <c r="JA771" s="8"/>
      <c r="JB771" s="8"/>
      <c r="JC771" s="8"/>
      <c r="JD771" s="8"/>
      <c r="JE771" s="8"/>
      <c r="JF771" s="8"/>
      <c r="JG771" s="8"/>
      <c r="JH771" s="8"/>
      <c r="JI771" s="8"/>
      <c r="JJ771" s="12" t="s">
        <v>36430</v>
      </c>
      <c r="JK771" s="8"/>
      <c r="JL771" s="8"/>
      <c r="JM771" s="8" t="s">
        <v>4202</v>
      </c>
      <c r="JN771" s="8"/>
      <c r="JO771" s="8"/>
      <c r="JP771" s="8" t="s">
        <v>4202</v>
      </c>
      <c r="JQ771" s="8"/>
      <c r="JR771" s="112" t="str">
        <f t="shared" si="22"/>
        <v>R-AC-3
R-AC-4
R-AM-3
R-BC-2
R-BC-4
R-BC-5
R-EX-1
R-EX-2
R-EX-3
R-EX-4
R-EX-5
R-EX-7
R-GV-1
R-GV-2
R-GV-3
R-GV-4
R-GV-5
R-IR-3
R-IR-4</v>
      </c>
      <c r="JS771" s="8"/>
      <c r="JT771" s="8"/>
      <c r="JU771" s="8" t="s">
        <v>8260</v>
      </c>
      <c r="JV771" s="8" t="s">
        <v>8257</v>
      </c>
      <c r="JW771" s="8"/>
      <c r="JX771" s="8"/>
      <c r="JY771" s="8" t="s">
        <v>28310</v>
      </c>
      <c r="JZ771" s="8"/>
      <c r="KA771" s="8" t="s">
        <v>8249</v>
      </c>
      <c r="KB771" s="8"/>
      <c r="KC771" s="8" t="s">
        <v>8245</v>
      </c>
      <c r="KD771" s="8" t="s">
        <v>8242</v>
      </c>
      <c r="KE771" s="8" t="s">
        <v>8240</v>
      </c>
      <c r="KF771" s="8" t="s">
        <v>8238</v>
      </c>
      <c r="KG771" s="8" t="s">
        <v>8236</v>
      </c>
      <c r="KH771" s="8" t="s">
        <v>8234</v>
      </c>
      <c r="KI771" s="8" t="s">
        <v>8232</v>
      </c>
      <c r="KJ771" s="8"/>
      <c r="KK771" s="8" t="s">
        <v>8227</v>
      </c>
      <c r="KL771" s="8" t="s">
        <v>8225</v>
      </c>
      <c r="KM771" s="8" t="s">
        <v>8273</v>
      </c>
      <c r="KN771" s="8" t="s">
        <v>8224</v>
      </c>
      <c r="KO771" s="8" t="s">
        <v>8223</v>
      </c>
      <c r="KP771" s="8" t="s">
        <v>8222</v>
      </c>
      <c r="KQ771" s="8"/>
      <c r="KR771" s="8"/>
      <c r="KS771" s="8"/>
      <c r="KT771" s="8"/>
      <c r="KU771" s="8"/>
      <c r="KV771" s="8" t="s">
        <v>8213</v>
      </c>
      <c r="KW771" s="8" t="s">
        <v>8211</v>
      </c>
      <c r="KX771" s="8"/>
      <c r="KY771" s="8"/>
      <c r="KZ771" s="12" t="str">
        <f t="shared" si="23"/>
        <v>NT-2
NT-3
NT-4
NT-5
NT-6
NT-7
NT-8
NT-9
NT-10
NT-11
NT-12
NT-13
NT-14
MT-1
MT-2
MT-3
MT-4
MT-5
MT-6
MT-7
MT-8
MT-9
MT-10
MT-11
MT-12
MT-13
MT-14
MT-15</v>
      </c>
      <c r="LA771" s="8"/>
      <c r="LB771" s="8" t="s">
        <v>8435</v>
      </c>
      <c r="LC771" s="8" t="s">
        <v>8438</v>
      </c>
      <c r="LD771" s="8" t="s">
        <v>8441</v>
      </c>
      <c r="LE771" s="8" t="s">
        <v>8444</v>
      </c>
      <c r="LF771" s="8" t="s">
        <v>8447</v>
      </c>
      <c r="LG771" s="8" t="s">
        <v>8450</v>
      </c>
      <c r="LH771" s="8" t="s">
        <v>8452</v>
      </c>
      <c r="LI771" s="8" t="s">
        <v>8455</v>
      </c>
      <c r="LJ771" s="8" t="s">
        <v>8458</v>
      </c>
      <c r="LK771" s="8" t="s">
        <v>8461</v>
      </c>
      <c r="LL771" s="8" t="s">
        <v>8464</v>
      </c>
      <c r="LM771" s="8" t="s">
        <v>8467</v>
      </c>
      <c r="LN771" s="8" t="s">
        <v>8470</v>
      </c>
      <c r="LO771" s="8" t="s">
        <v>8474</v>
      </c>
      <c r="LP771" s="8" t="s">
        <v>8477</v>
      </c>
      <c r="LQ771" s="8" t="s">
        <v>8480</v>
      </c>
      <c r="LR771" s="8" t="s">
        <v>8483</v>
      </c>
      <c r="LS771" s="8" t="s">
        <v>8486</v>
      </c>
      <c r="LT771" s="8" t="s">
        <v>8489</v>
      </c>
      <c r="LU771" s="8" t="s">
        <v>8492</v>
      </c>
      <c r="LV771" s="8" t="s">
        <v>10398</v>
      </c>
      <c r="LW771" s="8" t="s">
        <v>11015</v>
      </c>
      <c r="LX771" s="8" t="s">
        <v>11018</v>
      </c>
      <c r="LY771" s="8" t="s">
        <v>11260</v>
      </c>
      <c r="LZ771" s="8" t="s">
        <v>15552</v>
      </c>
      <c r="MA771" s="8" t="s">
        <v>28308</v>
      </c>
      <c r="MB771" s="8" t="s">
        <v>31063</v>
      </c>
      <c r="MC771" s="8" t="s">
        <v>31067</v>
      </c>
      <c r="MD771" s="8"/>
      <c r="ME771" s="10"/>
    </row>
    <row r="772" spans="1:343" s="43" customFormat="1" ht="64.5" customHeight="1" x14ac:dyDescent="0.25">
      <c r="A772" s="8" t="s">
        <v>635</v>
      </c>
      <c r="B772" s="8" t="s">
        <v>3406</v>
      </c>
      <c r="C772" s="8" t="s">
        <v>5</v>
      </c>
      <c r="D772" s="10" t="s">
        <v>3510</v>
      </c>
      <c r="E772" s="10"/>
      <c r="F772" s="8"/>
      <c r="G772" s="10" t="s">
        <v>5151</v>
      </c>
      <c r="H772" s="14">
        <v>8</v>
      </c>
      <c r="I772" s="14" t="s">
        <v>4350</v>
      </c>
      <c r="J772" s="121" t="s">
        <v>1472</v>
      </c>
      <c r="K772" s="121" t="s">
        <v>1472</v>
      </c>
      <c r="L772" s="121" t="s">
        <v>1472</v>
      </c>
      <c r="M772" s="10" t="s">
        <v>30026</v>
      </c>
      <c r="N772" s="10" t="s">
        <v>7189</v>
      </c>
      <c r="O772" s="10" t="s">
        <v>32976</v>
      </c>
      <c r="P772" s="10" t="s">
        <v>30020</v>
      </c>
      <c r="Q772" s="10" t="s">
        <v>32977</v>
      </c>
      <c r="R772" s="10" t="s">
        <v>7724</v>
      </c>
      <c r="S772" s="8"/>
      <c r="T772" s="8"/>
      <c r="U772" s="8" t="s">
        <v>10862</v>
      </c>
      <c r="V772" s="8"/>
      <c r="W772" s="8" t="s">
        <v>10862</v>
      </c>
      <c r="X772" s="8" t="s">
        <v>10862</v>
      </c>
      <c r="Y772" s="8"/>
      <c r="Z772" s="8"/>
      <c r="AA772" s="8"/>
      <c r="AB772" s="8" t="s">
        <v>10508</v>
      </c>
      <c r="AC772" s="8"/>
      <c r="AD772" s="8"/>
      <c r="AE772" s="8"/>
      <c r="AF772" s="8"/>
      <c r="AG772" s="8"/>
      <c r="AH772" s="8"/>
      <c r="AI772" s="8"/>
      <c r="AJ772" s="8"/>
      <c r="AK772" s="8"/>
      <c r="AL772" s="8"/>
      <c r="AM772" s="8"/>
      <c r="AN772" s="8"/>
      <c r="AO772" s="8"/>
      <c r="AP772" s="8"/>
      <c r="AQ772" s="8"/>
      <c r="AR772" s="8"/>
      <c r="AS772" s="8"/>
      <c r="AT772" s="8"/>
      <c r="AU772" s="8"/>
      <c r="AV772" s="12"/>
      <c r="AW772" s="12"/>
      <c r="AX772" s="12"/>
      <c r="AY772" s="12"/>
      <c r="AZ772" s="8"/>
      <c r="BA772" s="8"/>
      <c r="BB772" s="8"/>
      <c r="BC772" s="8"/>
      <c r="BD772" s="8"/>
      <c r="BE772" s="8"/>
      <c r="BF772" s="8"/>
      <c r="BG772" s="8"/>
      <c r="BH772" s="8"/>
      <c r="BI772" s="8"/>
      <c r="BJ772" s="8"/>
      <c r="BK772" s="8"/>
      <c r="BL772" s="8"/>
      <c r="BM772" s="8"/>
      <c r="BN772" s="8"/>
      <c r="BO772" s="8"/>
      <c r="BP772" s="8"/>
      <c r="BQ772" s="8"/>
      <c r="BR772" s="8"/>
      <c r="BS772" s="8"/>
      <c r="BT772" s="8"/>
      <c r="BU772" s="8"/>
      <c r="BV772" s="8"/>
      <c r="BW772" s="8" t="s">
        <v>1087</v>
      </c>
      <c r="BX772" s="8" t="s">
        <v>31461</v>
      </c>
      <c r="BY772" s="8"/>
      <c r="BZ772" s="8"/>
      <c r="CA772" s="8"/>
      <c r="CB772" s="8" t="s">
        <v>34912</v>
      </c>
      <c r="CC772" s="8"/>
      <c r="CD772" s="8"/>
      <c r="CE772" s="8"/>
      <c r="CF772" s="8"/>
      <c r="CG772" s="8"/>
      <c r="CH772" s="8"/>
      <c r="CI772" s="8"/>
      <c r="CJ772" s="8"/>
      <c r="CK772" s="8"/>
      <c r="CL772" s="8"/>
      <c r="CM772" s="8"/>
      <c r="CN772" s="8"/>
      <c r="CO772" s="8"/>
      <c r="CP772" s="8"/>
      <c r="CQ772" s="8"/>
      <c r="CR772" s="12" t="s">
        <v>35706</v>
      </c>
      <c r="CS772" s="12"/>
      <c r="CT772" s="8"/>
      <c r="CU772" s="8"/>
      <c r="CV772" s="8"/>
      <c r="CW772" s="8"/>
      <c r="CX772" s="8"/>
      <c r="CY772" s="8"/>
      <c r="CZ772" s="8"/>
      <c r="DA772" s="8"/>
      <c r="DB772" s="8"/>
      <c r="DC772" s="8"/>
      <c r="DD772" s="8" t="s">
        <v>11943</v>
      </c>
      <c r="DE772" s="8"/>
      <c r="DF772" s="8"/>
      <c r="DG772" s="8" t="s">
        <v>11943</v>
      </c>
      <c r="DH772" s="8" t="s">
        <v>11943</v>
      </c>
      <c r="DI772" s="8"/>
      <c r="DJ772" s="8"/>
      <c r="DK772" s="8"/>
      <c r="DL772" s="8"/>
      <c r="DM772" s="8"/>
      <c r="DN772" s="8"/>
      <c r="DO772" s="8"/>
      <c r="DP772" s="8"/>
      <c r="DQ772" s="8"/>
      <c r="DR772" s="8"/>
      <c r="DS772" s="8"/>
      <c r="DT772" s="8"/>
      <c r="DU772" s="8"/>
      <c r="DV772" s="8"/>
      <c r="DW772" s="8"/>
      <c r="DX772" s="8"/>
      <c r="DY772" s="8"/>
      <c r="DZ772" s="8"/>
      <c r="EA772" s="8"/>
      <c r="EB772" s="8"/>
      <c r="EC772" s="8"/>
      <c r="ED772" s="8"/>
      <c r="EE772" s="8"/>
      <c r="EF772" s="8"/>
      <c r="EG772" s="8"/>
      <c r="EH772" s="8"/>
      <c r="EI772" s="12"/>
      <c r="EJ772" s="12"/>
      <c r="EK772" s="12" t="s">
        <v>4642</v>
      </c>
      <c r="EL772" s="12"/>
      <c r="EM772" s="8"/>
      <c r="EN772" s="8"/>
      <c r="EO772" s="8"/>
      <c r="EP772" s="8"/>
      <c r="EQ772" s="8"/>
      <c r="ER772" s="8"/>
      <c r="ES772" s="8"/>
      <c r="ET772" s="8"/>
      <c r="EU772" s="8"/>
      <c r="EV772" s="8"/>
      <c r="EW772" s="8"/>
      <c r="EX772" s="8"/>
      <c r="EY772" s="8"/>
      <c r="EZ772" s="8"/>
      <c r="FA772" s="8"/>
      <c r="FB772" s="8"/>
      <c r="FC772" s="8"/>
      <c r="FD772" s="8"/>
      <c r="FE772" s="8"/>
      <c r="FF772" s="8"/>
      <c r="FG772" s="8"/>
      <c r="FH772" s="8"/>
      <c r="FI772" s="8"/>
      <c r="FJ772" s="8"/>
      <c r="FK772" s="8"/>
      <c r="FL772" s="8"/>
      <c r="FM772" s="12"/>
      <c r="FN772" s="12"/>
      <c r="FO772" s="8"/>
      <c r="FP772" s="8"/>
      <c r="FQ772" s="8"/>
      <c r="FR772" s="8"/>
      <c r="FS772" s="8"/>
      <c r="FT772" s="8"/>
      <c r="FU772" s="8"/>
      <c r="FV772" s="8"/>
      <c r="FW772" s="8"/>
      <c r="FX772" s="8"/>
      <c r="FY772" s="8"/>
      <c r="FZ772" s="8"/>
      <c r="GA772" s="8"/>
      <c r="GB772" s="8"/>
      <c r="GC772" s="8"/>
      <c r="GD772" s="8"/>
      <c r="GE772" s="8"/>
      <c r="GF772" s="8"/>
      <c r="GG772" s="8"/>
      <c r="GH772" s="8"/>
      <c r="GI772" s="8"/>
      <c r="GJ772" s="8"/>
      <c r="GK772" s="8"/>
      <c r="GL772" s="8"/>
      <c r="GM772" s="8"/>
      <c r="GN772" s="8"/>
      <c r="GO772" s="8"/>
      <c r="GP772" s="8" t="s">
        <v>5349</v>
      </c>
      <c r="GQ772" s="8"/>
      <c r="GR772" s="8"/>
      <c r="GS772" s="8"/>
      <c r="GT772" s="8"/>
      <c r="GU772" s="8"/>
      <c r="GV772" s="8"/>
      <c r="GW772" s="8"/>
      <c r="GX772" s="8"/>
      <c r="GY772" s="8"/>
      <c r="GZ772" s="8"/>
      <c r="HA772" s="8"/>
      <c r="HB772" s="8" t="s">
        <v>12664</v>
      </c>
      <c r="HC772" s="8" t="s">
        <v>31462</v>
      </c>
      <c r="HD772" s="8"/>
      <c r="HE772" s="8" t="s">
        <v>8632</v>
      </c>
      <c r="HF772" s="8"/>
      <c r="HG772" s="8"/>
      <c r="HH772" s="8"/>
      <c r="HI772" s="8"/>
      <c r="HJ772" s="8"/>
      <c r="HK772" s="8"/>
      <c r="HL772" s="8"/>
      <c r="HM772" s="8"/>
      <c r="HN772" s="8"/>
      <c r="HO772" s="8"/>
      <c r="HP772" s="8"/>
      <c r="HQ772" s="8" t="s">
        <v>30797</v>
      </c>
      <c r="HR772" s="8"/>
      <c r="HS772" s="8"/>
      <c r="HT772" s="8"/>
      <c r="HU772" s="8"/>
      <c r="HV772" s="8"/>
      <c r="HW772" s="8"/>
      <c r="HX772" s="8"/>
      <c r="HY772" s="8" t="s">
        <v>9189</v>
      </c>
      <c r="HZ772" s="8"/>
      <c r="IA772" s="8"/>
      <c r="IB772" s="8"/>
      <c r="IC772" s="8"/>
      <c r="ID772" s="8"/>
      <c r="IE772" s="8"/>
      <c r="IF772" s="8"/>
      <c r="IG772" s="8"/>
      <c r="IH772" s="8"/>
      <c r="II772" s="8"/>
      <c r="IJ772" s="8"/>
      <c r="IK772" s="8"/>
      <c r="IL772" s="8"/>
      <c r="IM772" s="8"/>
      <c r="IN772" s="8" t="s">
        <v>9501</v>
      </c>
      <c r="IO772" s="8"/>
      <c r="IP772" s="8"/>
      <c r="IQ772" s="8"/>
      <c r="IR772" s="8"/>
      <c r="IS772" s="8" t="s">
        <v>11846</v>
      </c>
      <c r="IT772" s="8"/>
      <c r="IU772" s="8"/>
      <c r="IV772" s="8"/>
      <c r="IW772" s="8"/>
      <c r="IX772" s="8"/>
      <c r="IY772" s="8"/>
      <c r="IZ772" s="8"/>
      <c r="JA772" s="8"/>
      <c r="JB772" s="8"/>
      <c r="JC772" s="8"/>
      <c r="JD772" s="8"/>
      <c r="JE772" s="8"/>
      <c r="JF772" s="8"/>
      <c r="JG772" s="8"/>
      <c r="JH772" s="8"/>
      <c r="JI772" s="8"/>
      <c r="JJ772" s="12" t="s">
        <v>36430</v>
      </c>
      <c r="JK772" s="8"/>
      <c r="JL772" s="8"/>
      <c r="JM772" s="8" t="s">
        <v>4202</v>
      </c>
      <c r="JN772" s="8"/>
      <c r="JO772" s="8"/>
      <c r="JP772" s="8"/>
      <c r="JQ772" s="8" t="s">
        <v>34912</v>
      </c>
      <c r="JR772" s="112" t="str">
        <f t="shared" ref="JR772:JR835" si="24">_xlfn.TEXTJOIN(CHAR(10),TRUE,JS772:KY772)</f>
        <v>R-AC-1
R-AC-2
R-AC-3
R-AC-4
R-AM-1
R-AM-2
R-AM-3
R-BC-1
R-BC-2
R-BC-3
R-BC-4
R-BC-5
R-EX-1
R-EX-2
R-EX-3
R-EX-4
R-EX-5
R-EX-6
R-EX-7
R-GV-1
R-GV-2
R-GV-3
R-GV-4
R-GV-5
R-GV-6
R-GV-7
R-GV-8
R-IR-1
R-IR-2
R-IR-3
R-IR-4
R-SA-1
R-SA-2</v>
      </c>
      <c r="JS772" s="8" t="s">
        <v>8264</v>
      </c>
      <c r="JT772" s="8" t="s">
        <v>8262</v>
      </c>
      <c r="JU772" s="8" t="s">
        <v>8260</v>
      </c>
      <c r="JV772" s="8" t="s">
        <v>8257</v>
      </c>
      <c r="JW772" s="8" t="s">
        <v>8255</v>
      </c>
      <c r="JX772" s="8" t="s">
        <v>8253</v>
      </c>
      <c r="JY772" s="8" t="s">
        <v>28310</v>
      </c>
      <c r="JZ772" s="8" t="s">
        <v>8251</v>
      </c>
      <c r="KA772" s="8" t="s">
        <v>8249</v>
      </c>
      <c r="KB772" s="8" t="s">
        <v>8247</v>
      </c>
      <c r="KC772" s="8" t="s">
        <v>8245</v>
      </c>
      <c r="KD772" s="8" t="s">
        <v>8242</v>
      </c>
      <c r="KE772" s="8" t="s">
        <v>8240</v>
      </c>
      <c r="KF772" s="8" t="s">
        <v>8238</v>
      </c>
      <c r="KG772" s="8" t="s">
        <v>8236</v>
      </c>
      <c r="KH772" s="8" t="s">
        <v>8234</v>
      </c>
      <c r="KI772" s="8" t="s">
        <v>8232</v>
      </c>
      <c r="KJ772" s="8" t="s">
        <v>8230</v>
      </c>
      <c r="KK772" s="8" t="s">
        <v>8227</v>
      </c>
      <c r="KL772" s="8" t="s">
        <v>8225</v>
      </c>
      <c r="KM772" s="8" t="s">
        <v>8273</v>
      </c>
      <c r="KN772" s="8" t="s">
        <v>8224</v>
      </c>
      <c r="KO772" s="8" t="s">
        <v>8223</v>
      </c>
      <c r="KP772" s="8" t="s">
        <v>8222</v>
      </c>
      <c r="KQ772" s="8" t="s">
        <v>8221</v>
      </c>
      <c r="KR772" s="8" t="s">
        <v>8220</v>
      </c>
      <c r="KS772" s="8" t="s">
        <v>8219</v>
      </c>
      <c r="KT772" s="8" t="s">
        <v>8217</v>
      </c>
      <c r="KU772" s="8" t="s">
        <v>8215</v>
      </c>
      <c r="KV772" s="8" t="s">
        <v>8213</v>
      </c>
      <c r="KW772" s="8" t="s">
        <v>8211</v>
      </c>
      <c r="KX772" s="8" t="s">
        <v>8209</v>
      </c>
      <c r="KY772" s="8" t="s">
        <v>8206</v>
      </c>
      <c r="KZ772" s="12" t="str">
        <f t="shared" ref="KZ772:KZ835" si="25">_xlfn.TEXTJOIN(CHAR(10),TRUE,LA772:MD772)</f>
        <v>NT-2
NT-3
NT-4
NT-5
NT-6
NT-7
NT-8
NT-11
NT-12
NT-13
NT-14
MT-1
MT-2
MT-3
MT-4
MT-5
MT-6
MT-7
MT-8
MT-9
MT-10
MT-11
MT-12
MT-13
MT-14
MT-15</v>
      </c>
      <c r="LA772" s="8"/>
      <c r="LB772" s="8" t="s">
        <v>8435</v>
      </c>
      <c r="LC772" s="8" t="s">
        <v>8438</v>
      </c>
      <c r="LD772" s="8" t="s">
        <v>8441</v>
      </c>
      <c r="LE772" s="8" t="s">
        <v>8444</v>
      </c>
      <c r="LF772" s="8" t="s">
        <v>8447</v>
      </c>
      <c r="LG772" s="8" t="s">
        <v>8450</v>
      </c>
      <c r="LH772" s="8" t="s">
        <v>8452</v>
      </c>
      <c r="LI772" s="8"/>
      <c r="LJ772" s="8"/>
      <c r="LK772" s="8" t="s">
        <v>8461</v>
      </c>
      <c r="LL772" s="8" t="s">
        <v>8464</v>
      </c>
      <c r="LM772" s="8" t="s">
        <v>8467</v>
      </c>
      <c r="LN772" s="8" t="s">
        <v>8470</v>
      </c>
      <c r="LO772" s="8" t="s">
        <v>8474</v>
      </c>
      <c r="LP772" s="8" t="s">
        <v>8477</v>
      </c>
      <c r="LQ772" s="8" t="s">
        <v>8480</v>
      </c>
      <c r="LR772" s="8" t="s">
        <v>8483</v>
      </c>
      <c r="LS772" s="8" t="s">
        <v>8486</v>
      </c>
      <c r="LT772" s="8" t="s">
        <v>8489</v>
      </c>
      <c r="LU772" s="8" t="s">
        <v>8492</v>
      </c>
      <c r="LV772" s="8" t="s">
        <v>10398</v>
      </c>
      <c r="LW772" s="8" t="s">
        <v>11015</v>
      </c>
      <c r="LX772" s="8" t="s">
        <v>11018</v>
      </c>
      <c r="LY772" s="8" t="s">
        <v>11260</v>
      </c>
      <c r="LZ772" s="8" t="s">
        <v>15552</v>
      </c>
      <c r="MA772" s="8" t="s">
        <v>28308</v>
      </c>
      <c r="MB772" s="8" t="s">
        <v>31063</v>
      </c>
      <c r="MC772" s="8" t="s">
        <v>31067</v>
      </c>
      <c r="MD772" s="8"/>
      <c r="ME772" s="10"/>
    </row>
    <row r="773" spans="1:343" s="43" customFormat="1" ht="64.5" customHeight="1" x14ac:dyDescent="0.25">
      <c r="A773" s="8" t="s">
        <v>635</v>
      </c>
      <c r="B773" s="8" t="s">
        <v>2871</v>
      </c>
      <c r="C773" s="8" t="s">
        <v>6</v>
      </c>
      <c r="D773" s="10" t="s">
        <v>4017</v>
      </c>
      <c r="E773" s="10"/>
      <c r="F773" s="8"/>
      <c r="G773" s="10" t="s">
        <v>5152</v>
      </c>
      <c r="H773" s="14">
        <v>8</v>
      </c>
      <c r="I773" s="14" t="s">
        <v>4350</v>
      </c>
      <c r="J773" s="14"/>
      <c r="K773" s="121" t="s">
        <v>1472</v>
      </c>
      <c r="L773" s="121" t="s">
        <v>1472</v>
      </c>
      <c r="M773" s="10" t="s">
        <v>30027</v>
      </c>
      <c r="N773" s="10" t="s">
        <v>7190</v>
      </c>
      <c r="O773" s="10" t="s">
        <v>32976</v>
      </c>
      <c r="P773" s="10" t="s">
        <v>30028</v>
      </c>
      <c r="Q773" s="10" t="s">
        <v>32977</v>
      </c>
      <c r="R773" s="10" t="s">
        <v>7725</v>
      </c>
      <c r="S773" s="8"/>
      <c r="T773" s="8"/>
      <c r="U773" s="8" t="s">
        <v>10862</v>
      </c>
      <c r="V773" s="8"/>
      <c r="W773" s="8" t="s">
        <v>10862</v>
      </c>
      <c r="X773" s="8" t="s">
        <v>10862</v>
      </c>
      <c r="Y773" s="8"/>
      <c r="Z773" s="8"/>
      <c r="AA773" s="8"/>
      <c r="AB773" s="8" t="s">
        <v>10508</v>
      </c>
      <c r="AC773" s="8"/>
      <c r="AD773" s="8"/>
      <c r="AE773" s="8"/>
      <c r="AF773" s="8"/>
      <c r="AG773" s="8"/>
      <c r="AH773" s="8"/>
      <c r="AI773" s="8"/>
      <c r="AJ773" s="8"/>
      <c r="AK773" s="8"/>
      <c r="AL773" s="8"/>
      <c r="AM773" s="8"/>
      <c r="AN773" s="8"/>
      <c r="AO773" s="8"/>
      <c r="AP773" s="8"/>
      <c r="AQ773" s="8"/>
      <c r="AR773" s="8"/>
      <c r="AS773" s="8"/>
      <c r="AT773" s="8"/>
      <c r="AU773" s="8"/>
      <c r="AV773" s="12"/>
      <c r="AW773" s="12"/>
      <c r="AX773" s="12"/>
      <c r="AY773" s="12"/>
      <c r="AZ773" s="8"/>
      <c r="BA773" s="8"/>
      <c r="BB773" s="8"/>
      <c r="BC773" s="8"/>
      <c r="BD773" s="8"/>
      <c r="BE773" s="8"/>
      <c r="BF773" s="8"/>
      <c r="BG773" s="8"/>
      <c r="BH773" s="8"/>
      <c r="BI773" s="8"/>
      <c r="BJ773" s="8"/>
      <c r="BK773" s="8"/>
      <c r="BL773" s="8"/>
      <c r="BM773" s="8"/>
      <c r="BN773" s="8"/>
      <c r="BO773" s="8"/>
      <c r="BP773" s="8"/>
      <c r="BQ773" s="8"/>
      <c r="BR773" s="8"/>
      <c r="BS773" s="8"/>
      <c r="BT773" s="8"/>
      <c r="BU773" s="8"/>
      <c r="BV773" s="8"/>
      <c r="BW773" s="8" t="s">
        <v>1087</v>
      </c>
      <c r="BX773" s="8" t="s">
        <v>31461</v>
      </c>
      <c r="BY773" s="8"/>
      <c r="BZ773" s="8"/>
      <c r="CA773" s="8"/>
      <c r="CB773" s="8" t="s">
        <v>34912</v>
      </c>
      <c r="CC773" s="8"/>
      <c r="CD773" s="8"/>
      <c r="CE773" s="8"/>
      <c r="CF773" s="8"/>
      <c r="CG773" s="8"/>
      <c r="CH773" s="8"/>
      <c r="CI773" s="8"/>
      <c r="CJ773" s="8"/>
      <c r="CK773" s="8"/>
      <c r="CL773" s="8"/>
      <c r="CM773" s="8"/>
      <c r="CN773" s="8"/>
      <c r="CO773" s="8"/>
      <c r="CP773" s="8"/>
      <c r="CQ773" s="8"/>
      <c r="CR773" s="12" t="s">
        <v>35397</v>
      </c>
      <c r="CS773" s="12"/>
      <c r="CT773" s="8"/>
      <c r="CU773" s="8"/>
      <c r="CV773" s="8"/>
      <c r="CW773" s="8"/>
      <c r="CX773" s="8"/>
      <c r="CY773" s="8"/>
      <c r="CZ773" s="8"/>
      <c r="DA773" s="8"/>
      <c r="DB773" s="8"/>
      <c r="DC773" s="8"/>
      <c r="DD773" s="8" t="s">
        <v>11943</v>
      </c>
      <c r="DE773" s="8"/>
      <c r="DF773" s="8"/>
      <c r="DG773" s="8" t="s">
        <v>11943</v>
      </c>
      <c r="DH773" s="8" t="s">
        <v>11943</v>
      </c>
      <c r="DI773" s="8"/>
      <c r="DJ773" s="8"/>
      <c r="DK773" s="8"/>
      <c r="DL773" s="8"/>
      <c r="DM773" s="8"/>
      <c r="DN773" s="8"/>
      <c r="DO773" s="8"/>
      <c r="DP773" s="8"/>
      <c r="DQ773" s="8"/>
      <c r="DR773" s="8"/>
      <c r="DS773" s="8"/>
      <c r="DT773" s="8"/>
      <c r="DU773" s="8"/>
      <c r="DV773" s="8"/>
      <c r="DW773" s="8"/>
      <c r="DX773" s="8"/>
      <c r="DY773" s="8"/>
      <c r="DZ773" s="8"/>
      <c r="EA773" s="8"/>
      <c r="EB773" s="8"/>
      <c r="EC773" s="8"/>
      <c r="ED773" s="8"/>
      <c r="EE773" s="8"/>
      <c r="EF773" s="8"/>
      <c r="EG773" s="8"/>
      <c r="EH773" s="8"/>
      <c r="EI773" s="12"/>
      <c r="EJ773" s="12"/>
      <c r="EK773" s="12" t="s">
        <v>4642</v>
      </c>
      <c r="EL773" s="12"/>
      <c r="EM773" s="8"/>
      <c r="EN773" s="8"/>
      <c r="EO773" s="8"/>
      <c r="EP773" s="8"/>
      <c r="EQ773" s="8"/>
      <c r="ER773" s="8"/>
      <c r="ES773" s="8"/>
      <c r="ET773" s="8"/>
      <c r="EU773" s="8"/>
      <c r="EV773" s="8"/>
      <c r="EW773" s="8"/>
      <c r="EX773" s="8"/>
      <c r="EY773" s="8"/>
      <c r="EZ773" s="8"/>
      <c r="FA773" s="8"/>
      <c r="FB773" s="8"/>
      <c r="FC773" s="8"/>
      <c r="FD773" s="8"/>
      <c r="FE773" s="8"/>
      <c r="FF773" s="8"/>
      <c r="FG773" s="8"/>
      <c r="FH773" s="8"/>
      <c r="FI773" s="8"/>
      <c r="FJ773" s="8"/>
      <c r="FK773" s="8"/>
      <c r="FL773" s="8"/>
      <c r="FM773" s="12"/>
      <c r="FN773" s="12"/>
      <c r="FO773" s="8"/>
      <c r="FP773" s="8"/>
      <c r="FQ773" s="8"/>
      <c r="FR773" s="8"/>
      <c r="FS773" s="8"/>
      <c r="FT773" s="8"/>
      <c r="FU773" s="8"/>
      <c r="FV773" s="8"/>
      <c r="FW773" s="8"/>
      <c r="FX773" s="8"/>
      <c r="FY773" s="8"/>
      <c r="FZ773" s="8"/>
      <c r="GA773" s="8"/>
      <c r="GB773" s="8"/>
      <c r="GC773" s="8"/>
      <c r="GD773" s="8"/>
      <c r="GE773" s="8"/>
      <c r="GF773" s="8"/>
      <c r="GG773" s="8"/>
      <c r="GH773" s="8"/>
      <c r="GI773" s="8"/>
      <c r="GJ773" s="8"/>
      <c r="GK773" s="8"/>
      <c r="GL773" s="8"/>
      <c r="GM773" s="8"/>
      <c r="GN773" s="8"/>
      <c r="GO773" s="8"/>
      <c r="GP773" s="8" t="s">
        <v>5349</v>
      </c>
      <c r="GQ773" s="8"/>
      <c r="GR773" s="8"/>
      <c r="GS773" s="8"/>
      <c r="GT773" s="8"/>
      <c r="GU773" s="8"/>
      <c r="GV773" s="8"/>
      <c r="GW773" s="8"/>
      <c r="GX773" s="8"/>
      <c r="GY773" s="8"/>
      <c r="GZ773" s="8"/>
      <c r="HA773" s="8"/>
      <c r="HB773" s="8"/>
      <c r="HC773" s="8"/>
      <c r="HD773" s="8"/>
      <c r="HE773" s="8" t="s">
        <v>8632</v>
      </c>
      <c r="HF773" s="8" t="s">
        <v>15491</v>
      </c>
      <c r="HG773" s="8"/>
      <c r="HH773" s="8"/>
      <c r="HI773" s="8"/>
      <c r="HJ773" s="8"/>
      <c r="HK773" s="8"/>
      <c r="HL773" s="8"/>
      <c r="HM773" s="8"/>
      <c r="HN773" s="8"/>
      <c r="HO773" s="8"/>
      <c r="HP773" s="8"/>
      <c r="HQ773" s="8" t="s">
        <v>30797</v>
      </c>
      <c r="HR773" s="8"/>
      <c r="HS773" s="8"/>
      <c r="HT773" s="8"/>
      <c r="HU773" s="8"/>
      <c r="HV773" s="8"/>
      <c r="HW773" s="8"/>
      <c r="HX773" s="8"/>
      <c r="HY773" s="8"/>
      <c r="HZ773" s="8"/>
      <c r="IA773" s="8"/>
      <c r="IB773" s="8"/>
      <c r="IC773" s="8"/>
      <c r="ID773" s="8"/>
      <c r="IE773" s="8"/>
      <c r="IF773" s="8"/>
      <c r="IG773" s="8"/>
      <c r="IH773" s="8"/>
      <c r="II773" s="8"/>
      <c r="IJ773" s="8"/>
      <c r="IK773" s="8"/>
      <c r="IL773" s="8"/>
      <c r="IM773" s="8"/>
      <c r="IN773" s="8"/>
      <c r="IO773" s="8"/>
      <c r="IP773" s="8"/>
      <c r="IQ773" s="8"/>
      <c r="IR773" s="8"/>
      <c r="IS773" s="8" t="s">
        <v>11846</v>
      </c>
      <c r="IT773" s="8"/>
      <c r="IU773" s="8"/>
      <c r="IV773" s="8"/>
      <c r="IW773" s="8"/>
      <c r="IX773" s="8"/>
      <c r="IY773" s="8"/>
      <c r="IZ773" s="8"/>
      <c r="JA773" s="8"/>
      <c r="JB773" s="8"/>
      <c r="JC773" s="8"/>
      <c r="JD773" s="8"/>
      <c r="JE773" s="8"/>
      <c r="JF773" s="8"/>
      <c r="JG773" s="8"/>
      <c r="JH773" s="8"/>
      <c r="JI773" s="8"/>
      <c r="JJ773" s="12" t="s">
        <v>36430</v>
      </c>
      <c r="JK773" s="8"/>
      <c r="JL773" s="8"/>
      <c r="JM773" s="8" t="s">
        <v>4202</v>
      </c>
      <c r="JN773" s="8"/>
      <c r="JO773" s="8"/>
      <c r="JP773" s="8"/>
      <c r="JQ773" s="8" t="s">
        <v>34912</v>
      </c>
      <c r="JR773" s="112" t="str">
        <f t="shared" si="24"/>
        <v>R-AC-1
R-AC-2
R-AC-3
R-AC-4
R-AM-1
R-AM-2
R-AM-3
R-BC-1
R-BC-2
R-BC-3
R-BC-4
R-BC-5
R-EX-1
R-EX-2
R-EX-3
R-EX-4
R-EX-5
R-EX-6
R-EX-7
R-GV-1
R-GV-2
R-GV-3
R-GV-4
R-GV-5
R-GV-6
R-GV-7
R-GV-8
R-IR-1
R-IR-2
R-IR-3
R-IR-4
R-SA-1
R-SA-2</v>
      </c>
      <c r="JS773" s="8" t="s">
        <v>8264</v>
      </c>
      <c r="JT773" s="8" t="s">
        <v>8262</v>
      </c>
      <c r="JU773" s="8" t="s">
        <v>8260</v>
      </c>
      <c r="JV773" s="8" t="s">
        <v>8257</v>
      </c>
      <c r="JW773" s="8" t="s">
        <v>8255</v>
      </c>
      <c r="JX773" s="8" t="s">
        <v>8253</v>
      </c>
      <c r="JY773" s="8" t="s">
        <v>28310</v>
      </c>
      <c r="JZ773" s="8" t="s">
        <v>8251</v>
      </c>
      <c r="KA773" s="8" t="s">
        <v>8249</v>
      </c>
      <c r="KB773" s="8" t="s">
        <v>8247</v>
      </c>
      <c r="KC773" s="8" t="s">
        <v>8245</v>
      </c>
      <c r="KD773" s="8" t="s">
        <v>8242</v>
      </c>
      <c r="KE773" s="8" t="s">
        <v>8240</v>
      </c>
      <c r="KF773" s="8" t="s">
        <v>8238</v>
      </c>
      <c r="KG773" s="8" t="s">
        <v>8236</v>
      </c>
      <c r="KH773" s="8" t="s">
        <v>8234</v>
      </c>
      <c r="KI773" s="8" t="s">
        <v>8232</v>
      </c>
      <c r="KJ773" s="8" t="s">
        <v>8230</v>
      </c>
      <c r="KK773" s="8" t="s">
        <v>8227</v>
      </c>
      <c r="KL773" s="8" t="s">
        <v>8225</v>
      </c>
      <c r="KM773" s="8" t="s">
        <v>8273</v>
      </c>
      <c r="KN773" s="8" t="s">
        <v>8224</v>
      </c>
      <c r="KO773" s="8" t="s">
        <v>8223</v>
      </c>
      <c r="KP773" s="8" t="s">
        <v>8222</v>
      </c>
      <c r="KQ773" s="8" t="s">
        <v>8221</v>
      </c>
      <c r="KR773" s="8" t="s">
        <v>8220</v>
      </c>
      <c r="KS773" s="8" t="s">
        <v>8219</v>
      </c>
      <c r="KT773" s="8" t="s">
        <v>8217</v>
      </c>
      <c r="KU773" s="8" t="s">
        <v>8215</v>
      </c>
      <c r="KV773" s="8" t="s">
        <v>8213</v>
      </c>
      <c r="KW773" s="8" t="s">
        <v>8211</v>
      </c>
      <c r="KX773" s="8" t="s">
        <v>8209</v>
      </c>
      <c r="KY773" s="8" t="s">
        <v>8206</v>
      </c>
      <c r="KZ773" s="12" t="str">
        <f t="shared" si="25"/>
        <v>NT-2
NT-3
NT-4
NT-5
NT-6
NT-7
NT-8
NT-11
NT-12
NT-13
NT-14
MT-1
MT-2
MT-3
MT-4
MT-5
MT-6
MT-7
MT-8
MT-9
MT-10
MT-11
MT-12
MT-13
MT-14
MT-15</v>
      </c>
      <c r="LA773" s="8"/>
      <c r="LB773" s="8" t="s">
        <v>8435</v>
      </c>
      <c r="LC773" s="8" t="s">
        <v>8438</v>
      </c>
      <c r="LD773" s="8" t="s">
        <v>8441</v>
      </c>
      <c r="LE773" s="8" t="s">
        <v>8444</v>
      </c>
      <c r="LF773" s="8" t="s">
        <v>8447</v>
      </c>
      <c r="LG773" s="8" t="s">
        <v>8450</v>
      </c>
      <c r="LH773" s="8" t="s">
        <v>8452</v>
      </c>
      <c r="LI773" s="8"/>
      <c r="LJ773" s="8"/>
      <c r="LK773" s="8" t="s">
        <v>8461</v>
      </c>
      <c r="LL773" s="8" t="s">
        <v>8464</v>
      </c>
      <c r="LM773" s="8" t="s">
        <v>8467</v>
      </c>
      <c r="LN773" s="8" t="s">
        <v>8470</v>
      </c>
      <c r="LO773" s="8" t="s">
        <v>8474</v>
      </c>
      <c r="LP773" s="8" t="s">
        <v>8477</v>
      </c>
      <c r="LQ773" s="8" t="s">
        <v>8480</v>
      </c>
      <c r="LR773" s="8" t="s">
        <v>8483</v>
      </c>
      <c r="LS773" s="8" t="s">
        <v>8486</v>
      </c>
      <c r="LT773" s="8" t="s">
        <v>8489</v>
      </c>
      <c r="LU773" s="8" t="s">
        <v>8492</v>
      </c>
      <c r="LV773" s="8" t="s">
        <v>10398</v>
      </c>
      <c r="LW773" s="8" t="s">
        <v>11015</v>
      </c>
      <c r="LX773" s="8" t="s">
        <v>11018</v>
      </c>
      <c r="LY773" s="8" t="s">
        <v>11260</v>
      </c>
      <c r="LZ773" s="8" t="s">
        <v>15552</v>
      </c>
      <c r="MA773" s="8" t="s">
        <v>28308</v>
      </c>
      <c r="MB773" s="8" t="s">
        <v>31063</v>
      </c>
      <c r="MC773" s="8" t="s">
        <v>31067</v>
      </c>
      <c r="MD773" s="8"/>
      <c r="ME773" s="10"/>
    </row>
    <row r="774" spans="1:343" s="43" customFormat="1" ht="64.5" customHeight="1" x14ac:dyDescent="0.25">
      <c r="A774" s="8" t="s">
        <v>635</v>
      </c>
      <c r="B774" s="8" t="s">
        <v>3408</v>
      </c>
      <c r="C774" s="8" t="s">
        <v>3407</v>
      </c>
      <c r="D774" s="10" t="s">
        <v>2946</v>
      </c>
      <c r="E774" s="10"/>
      <c r="F774" s="8"/>
      <c r="G774" s="10" t="s">
        <v>5153</v>
      </c>
      <c r="H774" s="14">
        <v>7</v>
      </c>
      <c r="I774" s="14" t="s">
        <v>4350</v>
      </c>
      <c r="J774" s="14"/>
      <c r="K774" s="14"/>
      <c r="L774" s="121" t="s">
        <v>1472</v>
      </c>
      <c r="M774" s="10" t="s">
        <v>30029</v>
      </c>
      <c r="N774" s="10" t="s">
        <v>7191</v>
      </c>
      <c r="O774" s="10" t="s">
        <v>32976</v>
      </c>
      <c r="P774" s="10" t="s">
        <v>30030</v>
      </c>
      <c r="Q774" s="10" t="s">
        <v>32977</v>
      </c>
      <c r="R774" s="10" t="s">
        <v>7726</v>
      </c>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c r="AT774" s="8"/>
      <c r="AU774" s="8"/>
      <c r="AV774" s="12"/>
      <c r="AW774" s="12"/>
      <c r="AX774" s="12"/>
      <c r="AY774" s="12"/>
      <c r="AZ774" s="8"/>
      <c r="BA774" s="8"/>
      <c r="BB774" s="8"/>
      <c r="BC774" s="8"/>
      <c r="BD774" s="8"/>
      <c r="BE774" s="8"/>
      <c r="BF774" s="8"/>
      <c r="BG774" s="8"/>
      <c r="BH774" s="8"/>
      <c r="BI774" s="8"/>
      <c r="BJ774" s="8"/>
      <c r="BK774" s="8"/>
      <c r="BL774" s="8"/>
      <c r="BM774" s="8"/>
      <c r="BN774" s="8"/>
      <c r="BO774" s="8"/>
      <c r="BP774" s="8"/>
      <c r="BQ774" s="8"/>
      <c r="BR774" s="8"/>
      <c r="BS774" s="8"/>
      <c r="BT774" s="8"/>
      <c r="BU774" s="8"/>
      <c r="BV774" s="8"/>
      <c r="BW774" s="8"/>
      <c r="BX774" s="8"/>
      <c r="BY774" s="8"/>
      <c r="BZ774" s="8"/>
      <c r="CA774" s="8"/>
      <c r="CB774" s="8"/>
      <c r="CC774" s="8"/>
      <c r="CD774" s="8"/>
      <c r="CE774" s="8"/>
      <c r="CF774" s="8"/>
      <c r="CG774" s="8"/>
      <c r="CH774" s="8"/>
      <c r="CI774" s="8"/>
      <c r="CJ774" s="8"/>
      <c r="CK774" s="8"/>
      <c r="CL774" s="8"/>
      <c r="CM774" s="8"/>
      <c r="CN774" s="8"/>
      <c r="CO774" s="8"/>
      <c r="CP774" s="8"/>
      <c r="CQ774" s="8"/>
      <c r="CR774" s="12" t="s">
        <v>35707</v>
      </c>
      <c r="CS774" s="12"/>
      <c r="CT774" s="8"/>
      <c r="CU774" s="8"/>
      <c r="CV774" s="8"/>
      <c r="CW774" s="8"/>
      <c r="CX774" s="8"/>
      <c r="CY774" s="8"/>
      <c r="CZ774" s="8"/>
      <c r="DA774" s="8"/>
      <c r="DB774" s="8"/>
      <c r="DC774" s="8"/>
      <c r="DD774" s="8"/>
      <c r="DE774" s="8"/>
      <c r="DF774" s="8"/>
      <c r="DG774" s="8"/>
      <c r="DH774" s="8"/>
      <c r="DI774" s="8"/>
      <c r="DJ774" s="8"/>
      <c r="DK774" s="8"/>
      <c r="DL774" s="8"/>
      <c r="DM774" s="8"/>
      <c r="DN774" s="8"/>
      <c r="DO774" s="8"/>
      <c r="DP774" s="8"/>
      <c r="DQ774" s="8"/>
      <c r="DR774" s="8"/>
      <c r="DS774" s="8"/>
      <c r="DT774" s="8"/>
      <c r="DU774" s="8"/>
      <c r="DV774" s="8"/>
      <c r="DW774" s="8"/>
      <c r="DX774" s="8"/>
      <c r="DY774" s="8"/>
      <c r="DZ774" s="8"/>
      <c r="EA774" s="8"/>
      <c r="EB774" s="8"/>
      <c r="EC774" s="8"/>
      <c r="ED774" s="8"/>
      <c r="EE774" s="8"/>
      <c r="EF774" s="8"/>
      <c r="EG774" s="8"/>
      <c r="EH774" s="8"/>
      <c r="EI774" s="12"/>
      <c r="EJ774" s="12"/>
      <c r="EK774" s="12" t="s">
        <v>4642</v>
      </c>
      <c r="EL774" s="12"/>
      <c r="EM774" s="8"/>
      <c r="EN774" s="8"/>
      <c r="EO774" s="8"/>
      <c r="EP774" s="8"/>
      <c r="EQ774" s="8"/>
      <c r="ER774" s="8"/>
      <c r="ES774" s="8"/>
      <c r="ET774" s="8"/>
      <c r="EU774" s="8"/>
      <c r="EV774" s="8"/>
      <c r="EW774" s="8"/>
      <c r="EX774" s="8"/>
      <c r="EY774" s="8"/>
      <c r="EZ774" s="8"/>
      <c r="FA774" s="8"/>
      <c r="FB774" s="8"/>
      <c r="FC774" s="8"/>
      <c r="FD774" s="8"/>
      <c r="FE774" s="8"/>
      <c r="FF774" s="8"/>
      <c r="FG774" s="8"/>
      <c r="FH774" s="8"/>
      <c r="FI774" s="8"/>
      <c r="FJ774" s="8"/>
      <c r="FK774" s="8"/>
      <c r="FL774" s="8"/>
      <c r="FM774" s="12"/>
      <c r="FN774" s="12"/>
      <c r="FO774" s="8"/>
      <c r="FP774" s="8"/>
      <c r="FQ774" s="8"/>
      <c r="FR774" s="8"/>
      <c r="FS774" s="8"/>
      <c r="FT774" s="8"/>
      <c r="FU774" s="8"/>
      <c r="FV774" s="8"/>
      <c r="FW774" s="8"/>
      <c r="FX774" s="8"/>
      <c r="FY774" s="8"/>
      <c r="FZ774" s="8"/>
      <c r="GA774" s="8"/>
      <c r="GB774" s="8"/>
      <c r="GC774" s="8"/>
      <c r="GD774" s="8"/>
      <c r="GE774" s="8"/>
      <c r="GF774" s="8"/>
      <c r="GG774" s="8"/>
      <c r="GH774" s="8"/>
      <c r="GI774" s="8"/>
      <c r="GJ774" s="8"/>
      <c r="GK774" s="8"/>
      <c r="GL774" s="8"/>
      <c r="GM774" s="8"/>
      <c r="GN774" s="8"/>
      <c r="GO774" s="8"/>
      <c r="GP774" s="8"/>
      <c r="GQ774" s="8"/>
      <c r="GR774" s="8"/>
      <c r="GS774" s="8"/>
      <c r="GT774" s="8"/>
      <c r="GU774" s="8"/>
      <c r="GV774" s="8"/>
      <c r="GW774" s="8"/>
      <c r="GX774" s="8"/>
      <c r="GY774" s="8"/>
      <c r="GZ774" s="8"/>
      <c r="HA774" s="8"/>
      <c r="HB774" s="8"/>
      <c r="HC774" s="8"/>
      <c r="HD774" s="8"/>
      <c r="HE774" s="8"/>
      <c r="HF774" s="8"/>
      <c r="HG774" s="8"/>
      <c r="HH774" s="8"/>
      <c r="HI774" s="8"/>
      <c r="HJ774" s="8"/>
      <c r="HK774" s="8"/>
      <c r="HL774" s="8"/>
      <c r="HM774" s="8"/>
      <c r="HN774" s="8"/>
      <c r="HO774" s="8"/>
      <c r="HP774" s="8"/>
      <c r="HQ774" s="8" t="s">
        <v>30797</v>
      </c>
      <c r="HR774" s="8"/>
      <c r="HS774" s="8"/>
      <c r="HT774" s="8"/>
      <c r="HU774" s="8"/>
      <c r="HV774" s="8"/>
      <c r="HW774" s="8"/>
      <c r="HX774" s="8"/>
      <c r="HY774" s="8"/>
      <c r="HZ774" s="8"/>
      <c r="IA774" s="8"/>
      <c r="IB774" s="8"/>
      <c r="IC774" s="8"/>
      <c r="ID774" s="8"/>
      <c r="IE774" s="8"/>
      <c r="IF774" s="8"/>
      <c r="IG774" s="8"/>
      <c r="IH774" s="8"/>
      <c r="II774" s="8"/>
      <c r="IJ774" s="8"/>
      <c r="IK774" s="8"/>
      <c r="IL774" s="8"/>
      <c r="IM774" s="8"/>
      <c r="IN774" s="8"/>
      <c r="IO774" s="8"/>
      <c r="IP774" s="8"/>
      <c r="IQ774" s="8"/>
      <c r="IR774" s="8"/>
      <c r="IS774" s="8"/>
      <c r="IT774" s="8"/>
      <c r="IU774" s="8"/>
      <c r="IV774" s="8"/>
      <c r="IW774" s="8"/>
      <c r="IX774" s="8"/>
      <c r="IY774" s="8"/>
      <c r="IZ774" s="8"/>
      <c r="JA774" s="8"/>
      <c r="JB774" s="8"/>
      <c r="JC774" s="8"/>
      <c r="JD774" s="8"/>
      <c r="JE774" s="8"/>
      <c r="JF774" s="8"/>
      <c r="JG774" s="8"/>
      <c r="JH774" s="8"/>
      <c r="JI774" s="8"/>
      <c r="JJ774" s="12" t="s">
        <v>36430</v>
      </c>
      <c r="JK774" s="8"/>
      <c r="JL774" s="8"/>
      <c r="JM774" s="8"/>
      <c r="JN774" s="8"/>
      <c r="JO774" s="8"/>
      <c r="JP774" s="8"/>
      <c r="JQ774" s="8"/>
      <c r="JR774" s="112" t="str">
        <f t="shared" si="24"/>
        <v>R-AM-3
R-BC-2
R-EX-1
R-EX-2
R-EX-3
R-EX-4
R-EX-5
R-GV-4
R-GV-5
R-IR-4</v>
      </c>
      <c r="JS774" s="8"/>
      <c r="JT774" s="8"/>
      <c r="JU774" s="8"/>
      <c r="JV774" s="8"/>
      <c r="JW774" s="8"/>
      <c r="JX774" s="8"/>
      <c r="JY774" s="8" t="s">
        <v>28310</v>
      </c>
      <c r="JZ774" s="8"/>
      <c r="KA774" s="8" t="s">
        <v>8249</v>
      </c>
      <c r="KB774" s="8"/>
      <c r="KC774" s="8"/>
      <c r="KD774" s="8"/>
      <c r="KE774" s="8" t="s">
        <v>8240</v>
      </c>
      <c r="KF774" s="8" t="s">
        <v>8238</v>
      </c>
      <c r="KG774" s="8" t="s">
        <v>8236</v>
      </c>
      <c r="KH774" s="8" t="s">
        <v>8234</v>
      </c>
      <c r="KI774" s="8" t="s">
        <v>8232</v>
      </c>
      <c r="KJ774" s="8"/>
      <c r="KK774" s="8"/>
      <c r="KL774" s="8"/>
      <c r="KM774" s="8"/>
      <c r="KN774" s="8"/>
      <c r="KO774" s="8" t="s">
        <v>8223</v>
      </c>
      <c r="KP774" s="8" t="s">
        <v>8222</v>
      </c>
      <c r="KQ774" s="8"/>
      <c r="KR774" s="8"/>
      <c r="KS774" s="8"/>
      <c r="KT774" s="8"/>
      <c r="KU774" s="8"/>
      <c r="KV774" s="8"/>
      <c r="KW774" s="8" t="s">
        <v>8211</v>
      </c>
      <c r="KX774" s="8"/>
      <c r="KY774" s="8"/>
      <c r="KZ774" s="12" t="str">
        <f t="shared" si="25"/>
        <v>NT-7
MT-1
MT-2
MT-7
MT-8
MT-9
MT-10
MT-11
MT-12
MT-13
MT-14
MT-15</v>
      </c>
      <c r="LA774" s="8"/>
      <c r="LB774" s="8"/>
      <c r="LC774" s="8"/>
      <c r="LD774" s="8"/>
      <c r="LE774" s="8"/>
      <c r="LF774" s="8"/>
      <c r="LG774" s="8" t="s">
        <v>8450</v>
      </c>
      <c r="LH774" s="8"/>
      <c r="LI774" s="8"/>
      <c r="LJ774" s="8"/>
      <c r="LK774" s="8"/>
      <c r="LL774" s="8"/>
      <c r="LM774" s="8"/>
      <c r="LN774" s="8"/>
      <c r="LO774" s="8" t="s">
        <v>8474</v>
      </c>
      <c r="LP774" s="8" t="s">
        <v>8477</v>
      </c>
      <c r="LQ774" s="8"/>
      <c r="LR774" s="8"/>
      <c r="LS774" s="8"/>
      <c r="LT774" s="8"/>
      <c r="LU774" s="8" t="s">
        <v>8492</v>
      </c>
      <c r="LV774" s="8" t="s">
        <v>10398</v>
      </c>
      <c r="LW774" s="8" t="s">
        <v>11015</v>
      </c>
      <c r="LX774" s="8" t="s">
        <v>11018</v>
      </c>
      <c r="LY774" s="8" t="s">
        <v>11260</v>
      </c>
      <c r="LZ774" s="8" t="s">
        <v>15552</v>
      </c>
      <c r="MA774" s="8" t="s">
        <v>28308</v>
      </c>
      <c r="MB774" s="8" t="s">
        <v>31063</v>
      </c>
      <c r="MC774" s="8" t="s">
        <v>31067</v>
      </c>
      <c r="MD774" s="8"/>
      <c r="ME774" s="10"/>
    </row>
    <row r="775" spans="1:343" s="43" customFormat="1" ht="64.5" customHeight="1" x14ac:dyDescent="0.25">
      <c r="A775" s="8" t="s">
        <v>635</v>
      </c>
      <c r="B775" s="8" t="s">
        <v>10369</v>
      </c>
      <c r="C775" s="8" t="s">
        <v>10357</v>
      </c>
      <c r="D775" s="10" t="s">
        <v>10359</v>
      </c>
      <c r="E775" s="10"/>
      <c r="F775" s="8"/>
      <c r="G775" s="10" t="s">
        <v>10798</v>
      </c>
      <c r="H775" s="14">
        <v>7</v>
      </c>
      <c r="I775" s="14" t="s">
        <v>4350</v>
      </c>
      <c r="J775" s="14" t="s">
        <v>1472</v>
      </c>
      <c r="K775" s="14" t="s">
        <v>1472</v>
      </c>
      <c r="L775" s="121" t="s">
        <v>1472</v>
      </c>
      <c r="M775" s="10" t="s">
        <v>30031</v>
      </c>
      <c r="N775" s="10" t="s">
        <v>30032</v>
      </c>
      <c r="O775" s="10" t="s">
        <v>30033</v>
      </c>
      <c r="P775" s="10" t="s">
        <v>30034</v>
      </c>
      <c r="Q775" s="10" t="s">
        <v>30035</v>
      </c>
      <c r="R775" s="10" t="s">
        <v>30036</v>
      </c>
      <c r="S775" s="8"/>
      <c r="T775" s="8"/>
      <c r="U775" s="8"/>
      <c r="V775" s="8"/>
      <c r="W775" s="8"/>
      <c r="X775" s="8"/>
      <c r="Y775" s="8"/>
      <c r="Z775" s="8"/>
      <c r="AA775" s="8" t="s">
        <v>10356</v>
      </c>
      <c r="AB775" s="8" t="s">
        <v>149</v>
      </c>
      <c r="AC775" s="8"/>
      <c r="AD775" s="8"/>
      <c r="AE775" s="8"/>
      <c r="AF775" s="8"/>
      <c r="AG775" s="8"/>
      <c r="AH775" s="8"/>
      <c r="AI775" s="8"/>
      <c r="AJ775" s="8"/>
      <c r="AK775" s="8"/>
      <c r="AL775" s="8"/>
      <c r="AM775" s="8"/>
      <c r="AN775" s="8"/>
      <c r="AO775" s="8"/>
      <c r="AP775" s="8"/>
      <c r="AQ775" s="8"/>
      <c r="AR775" s="8"/>
      <c r="AS775" s="8"/>
      <c r="AT775" s="8"/>
      <c r="AU775" s="8"/>
      <c r="AV775" s="12"/>
      <c r="AW775" s="12"/>
      <c r="AX775" s="12"/>
      <c r="AY775" s="12"/>
      <c r="AZ775" s="8"/>
      <c r="BA775" s="8"/>
      <c r="BB775" s="8"/>
      <c r="BC775" s="8"/>
      <c r="BD775" s="8"/>
      <c r="BE775" s="8"/>
      <c r="BF775" s="8"/>
      <c r="BG775" s="8"/>
      <c r="BH775" s="8"/>
      <c r="BI775" s="8"/>
      <c r="BJ775" s="8"/>
      <c r="BK775" s="8"/>
      <c r="BL775" s="8"/>
      <c r="BM775" s="8"/>
      <c r="BN775" s="8"/>
      <c r="BO775" s="8"/>
      <c r="BP775" s="8"/>
      <c r="BQ775" s="8"/>
      <c r="BR775" s="8"/>
      <c r="BS775" s="8"/>
      <c r="BT775" s="8"/>
      <c r="BU775" s="8"/>
      <c r="BV775" s="8"/>
      <c r="BW775" s="8"/>
      <c r="BX775" s="8"/>
      <c r="BY775" s="8"/>
      <c r="BZ775" s="8"/>
      <c r="CA775" s="8"/>
      <c r="CB775" s="8" t="s">
        <v>35171</v>
      </c>
      <c r="CC775" s="8"/>
      <c r="CD775" s="8"/>
      <c r="CE775" s="8"/>
      <c r="CF775" s="8"/>
      <c r="CG775" s="8"/>
      <c r="CH775" s="8"/>
      <c r="CI775" s="8"/>
      <c r="CJ775" s="8"/>
      <c r="CK775" s="8"/>
      <c r="CL775" s="8"/>
      <c r="CM775" s="8"/>
      <c r="CN775" s="8"/>
      <c r="CO775" s="8"/>
      <c r="CP775" s="8"/>
      <c r="CQ775" s="8"/>
      <c r="CR775" s="12" t="s">
        <v>13547</v>
      </c>
      <c r="CS775" s="12"/>
      <c r="CT775" s="8"/>
      <c r="CU775" s="8"/>
      <c r="CV775" s="8"/>
      <c r="CW775" s="8"/>
      <c r="CX775" s="8"/>
      <c r="CY775" s="8"/>
      <c r="CZ775" s="8"/>
      <c r="DA775" s="8"/>
      <c r="DB775" s="8"/>
      <c r="DC775" s="8"/>
      <c r="DD775" s="8"/>
      <c r="DE775" s="8"/>
      <c r="DF775" s="8"/>
      <c r="DG775" s="8"/>
      <c r="DH775" s="8"/>
      <c r="DI775" s="8"/>
      <c r="DJ775" s="8"/>
      <c r="DK775" s="8"/>
      <c r="DL775" s="8"/>
      <c r="DM775" s="8"/>
      <c r="DN775" s="8"/>
      <c r="DO775" s="8"/>
      <c r="DP775" s="8"/>
      <c r="DQ775" s="8"/>
      <c r="DR775" s="8"/>
      <c r="DS775" s="8"/>
      <c r="DT775" s="8"/>
      <c r="DU775" s="8"/>
      <c r="DV775" s="8"/>
      <c r="DW775" s="8"/>
      <c r="DX775" s="8"/>
      <c r="DY775" s="8"/>
      <c r="DZ775" s="8"/>
      <c r="EA775" s="8"/>
      <c r="EB775" s="8"/>
      <c r="EC775" s="8"/>
      <c r="ED775" s="8"/>
      <c r="EE775" s="8"/>
      <c r="EF775" s="8"/>
      <c r="EG775" s="8"/>
      <c r="EH775" s="8"/>
      <c r="EI775" s="12"/>
      <c r="EJ775" s="12"/>
      <c r="EK775" s="12"/>
      <c r="EL775" s="12"/>
      <c r="EM775" s="8"/>
      <c r="EN775" s="8"/>
      <c r="EO775" s="8"/>
      <c r="EP775" s="8"/>
      <c r="EQ775" s="8"/>
      <c r="ER775" s="8"/>
      <c r="ES775" s="8"/>
      <c r="ET775" s="8"/>
      <c r="EU775" s="8"/>
      <c r="EV775" s="8"/>
      <c r="EW775" s="8"/>
      <c r="EX775" s="8"/>
      <c r="EY775" s="8"/>
      <c r="EZ775" s="8"/>
      <c r="FA775" s="8"/>
      <c r="FB775" s="8"/>
      <c r="FC775" s="8"/>
      <c r="FD775" s="8"/>
      <c r="FE775" s="8"/>
      <c r="FF775" s="8"/>
      <c r="FG775" s="8"/>
      <c r="FH775" s="8"/>
      <c r="FI775" s="8"/>
      <c r="FJ775" s="8"/>
      <c r="FK775" s="8"/>
      <c r="FL775" s="8"/>
      <c r="FM775" s="12"/>
      <c r="FN775" s="12"/>
      <c r="FO775" s="8"/>
      <c r="FP775" s="8"/>
      <c r="FQ775" s="8"/>
      <c r="FR775" s="8"/>
      <c r="FS775" s="8"/>
      <c r="FT775" s="8"/>
      <c r="FU775" s="8"/>
      <c r="FV775" s="8"/>
      <c r="FW775" s="8"/>
      <c r="FX775" s="8"/>
      <c r="FY775" s="8"/>
      <c r="FZ775" s="8"/>
      <c r="GA775" s="8"/>
      <c r="GB775" s="8"/>
      <c r="GC775" s="8"/>
      <c r="GD775" s="8"/>
      <c r="GE775" s="8"/>
      <c r="GF775" s="8"/>
      <c r="GG775" s="8"/>
      <c r="GH775" s="8"/>
      <c r="GI775" s="8"/>
      <c r="GJ775" s="8"/>
      <c r="GK775" s="8"/>
      <c r="GL775" s="8"/>
      <c r="GM775" s="8"/>
      <c r="GN775" s="8"/>
      <c r="GO775" s="8"/>
      <c r="GP775" s="8"/>
      <c r="GQ775" s="8"/>
      <c r="GR775" s="8"/>
      <c r="GS775" s="8"/>
      <c r="GT775" s="8"/>
      <c r="GU775" s="8"/>
      <c r="GV775" s="8"/>
      <c r="GW775" s="8"/>
      <c r="GX775" s="8"/>
      <c r="GY775" s="8"/>
      <c r="GZ775" s="8"/>
      <c r="HA775" s="8"/>
      <c r="HB775" s="8"/>
      <c r="HC775" s="8"/>
      <c r="HD775" s="8"/>
      <c r="HE775" s="8"/>
      <c r="HF775" s="8"/>
      <c r="HG775" s="8"/>
      <c r="HH775" s="8"/>
      <c r="HI775" s="8"/>
      <c r="HJ775" s="8"/>
      <c r="HK775" s="8"/>
      <c r="HL775" s="8"/>
      <c r="HM775" s="8"/>
      <c r="HN775" s="8"/>
      <c r="HO775" s="8"/>
      <c r="HP775" s="8"/>
      <c r="HQ775" s="8"/>
      <c r="HR775" s="8"/>
      <c r="HS775" s="8"/>
      <c r="HT775" s="8"/>
      <c r="HU775" s="8"/>
      <c r="HV775" s="8"/>
      <c r="HW775" s="8"/>
      <c r="HX775" s="8"/>
      <c r="HY775" s="8"/>
      <c r="HZ775" s="8"/>
      <c r="IA775" s="8"/>
      <c r="IB775" s="8"/>
      <c r="IC775" s="8"/>
      <c r="ID775" s="8"/>
      <c r="IE775" s="8"/>
      <c r="IF775" s="8"/>
      <c r="IG775" s="8"/>
      <c r="IH775" s="8"/>
      <c r="II775" s="8"/>
      <c r="IJ775" s="8"/>
      <c r="IK775" s="8"/>
      <c r="IL775" s="8"/>
      <c r="IM775" s="8"/>
      <c r="IN775" s="8"/>
      <c r="IO775" s="8"/>
      <c r="IP775" s="8"/>
      <c r="IQ775" s="8"/>
      <c r="IR775" s="8"/>
      <c r="IS775" s="8"/>
      <c r="IT775" s="8"/>
      <c r="IU775" s="8"/>
      <c r="IV775" s="8"/>
      <c r="IW775" s="8"/>
      <c r="IX775" s="8"/>
      <c r="IY775" s="8"/>
      <c r="IZ775" s="8"/>
      <c r="JA775" s="8"/>
      <c r="JB775" s="8"/>
      <c r="JC775" s="8"/>
      <c r="JD775" s="8"/>
      <c r="JE775" s="8"/>
      <c r="JF775" s="8"/>
      <c r="JG775" s="8"/>
      <c r="JH775" s="8"/>
      <c r="JI775" s="8"/>
      <c r="JJ775" s="12" t="s">
        <v>36430</v>
      </c>
      <c r="JK775" s="8"/>
      <c r="JL775" s="8"/>
      <c r="JM775" s="8"/>
      <c r="JN775" s="8"/>
      <c r="JO775" s="8"/>
      <c r="JP775" s="8"/>
      <c r="JQ775" s="8" t="s">
        <v>35171</v>
      </c>
      <c r="JR775" s="112" t="str">
        <f t="shared" si="24"/>
        <v>R-AC-1
R-AC-2
R-AC-3
R-AC-4
R-AM-1
R-AM-2
R-AM-3
R-BC-1
R-BC-2
R-BC-3
R-BC-4
R-BC-5
R-EX-1
R-EX-6
R-EX-7
R-GV-1
R-GV-4</v>
      </c>
      <c r="JS775" s="8" t="s">
        <v>8264</v>
      </c>
      <c r="JT775" s="8" t="s">
        <v>8262</v>
      </c>
      <c r="JU775" s="8" t="s">
        <v>8260</v>
      </c>
      <c r="JV775" s="8" t="s">
        <v>8257</v>
      </c>
      <c r="JW775" s="8" t="s">
        <v>8255</v>
      </c>
      <c r="JX775" s="8" t="s">
        <v>8253</v>
      </c>
      <c r="JY775" s="8" t="s">
        <v>28310</v>
      </c>
      <c r="JZ775" s="8" t="s">
        <v>8251</v>
      </c>
      <c r="KA775" s="8" t="s">
        <v>8249</v>
      </c>
      <c r="KB775" s="8" t="s">
        <v>8247</v>
      </c>
      <c r="KC775" s="8" t="s">
        <v>8245</v>
      </c>
      <c r="KD775" s="8" t="s">
        <v>8242</v>
      </c>
      <c r="KE775" s="8" t="s">
        <v>8240</v>
      </c>
      <c r="KF775" s="8"/>
      <c r="KG775" s="8"/>
      <c r="KH775" s="8"/>
      <c r="KI775" s="8"/>
      <c r="KJ775" s="8" t="s">
        <v>8230</v>
      </c>
      <c r="KK775" s="8" t="s">
        <v>8227</v>
      </c>
      <c r="KL775" s="8" t="s">
        <v>8225</v>
      </c>
      <c r="KM775" s="8"/>
      <c r="KN775" s="8"/>
      <c r="KO775" s="8" t="s">
        <v>8223</v>
      </c>
      <c r="KP775" s="8"/>
      <c r="KQ775" s="8"/>
      <c r="KR775" s="8"/>
      <c r="KS775" s="8"/>
      <c r="KT775" s="8"/>
      <c r="KU775" s="8"/>
      <c r="KV775" s="8"/>
      <c r="KW775" s="8"/>
      <c r="KX775" s="8"/>
      <c r="KY775" s="8"/>
      <c r="KZ775" s="12" t="str">
        <f t="shared" si="25"/>
        <v>MT-8
MT-9
MT-10
MT-11
MT-12
MT-13
MT-14
MT-15</v>
      </c>
      <c r="LA775" s="8"/>
      <c r="LB775" s="8"/>
      <c r="LC775" s="8"/>
      <c r="LD775" s="8"/>
      <c r="LE775" s="8"/>
      <c r="LF775" s="8"/>
      <c r="LG775" s="8"/>
      <c r="LH775" s="8"/>
      <c r="LI775" s="8"/>
      <c r="LJ775" s="8"/>
      <c r="LK775" s="8"/>
      <c r="LL775" s="8"/>
      <c r="LM775" s="8"/>
      <c r="LN775" s="8"/>
      <c r="LO775" s="8"/>
      <c r="LP775" s="8"/>
      <c r="LQ775" s="8"/>
      <c r="LR775" s="8"/>
      <c r="LS775" s="8"/>
      <c r="LT775" s="8"/>
      <c r="LU775" s="8"/>
      <c r="LV775" s="8" t="s">
        <v>10398</v>
      </c>
      <c r="LW775" s="8" t="s">
        <v>11015</v>
      </c>
      <c r="LX775" s="8" t="s">
        <v>11018</v>
      </c>
      <c r="LY775" s="8" t="s">
        <v>11260</v>
      </c>
      <c r="LZ775" s="8" t="s">
        <v>15552</v>
      </c>
      <c r="MA775" s="8" t="s">
        <v>28308</v>
      </c>
      <c r="MB775" s="8" t="s">
        <v>31063</v>
      </c>
      <c r="MC775" s="8" t="s">
        <v>31067</v>
      </c>
      <c r="MD775" s="8"/>
      <c r="ME775" s="10"/>
    </row>
    <row r="776" spans="1:343" s="43" customFormat="1" ht="64.5" customHeight="1" x14ac:dyDescent="0.25">
      <c r="A776" s="8" t="s">
        <v>635</v>
      </c>
      <c r="B776" s="8" t="s">
        <v>10865</v>
      </c>
      <c r="C776" s="8" t="s">
        <v>10863</v>
      </c>
      <c r="D776" s="10" t="s">
        <v>10864</v>
      </c>
      <c r="E776" s="10"/>
      <c r="F776" s="8"/>
      <c r="G776" s="10" t="s">
        <v>32988</v>
      </c>
      <c r="H776" s="14">
        <v>7</v>
      </c>
      <c r="I776" s="14" t="s">
        <v>4350</v>
      </c>
      <c r="J776" s="14" t="s">
        <v>1472</v>
      </c>
      <c r="K776" s="14" t="s">
        <v>1472</v>
      </c>
      <c r="L776" s="121" t="s">
        <v>1472</v>
      </c>
      <c r="M776" s="10" t="s">
        <v>30037</v>
      </c>
      <c r="N776" s="10" t="s">
        <v>11155</v>
      </c>
      <c r="O776" s="10" t="s">
        <v>11156</v>
      </c>
      <c r="P776" s="10" t="s">
        <v>30020</v>
      </c>
      <c r="Q776" s="10" t="s">
        <v>11153</v>
      </c>
      <c r="R776" s="10" t="s">
        <v>11154</v>
      </c>
      <c r="S776" s="8"/>
      <c r="T776" s="8"/>
      <c r="U776" s="8" t="s">
        <v>10866</v>
      </c>
      <c r="V776" s="8"/>
      <c r="W776" s="8"/>
      <c r="X776" s="8" t="s">
        <v>10866</v>
      </c>
      <c r="Y776" s="8"/>
      <c r="Z776" s="8"/>
      <c r="AA776" s="8"/>
      <c r="AB776" s="8"/>
      <c r="AC776" s="8"/>
      <c r="AD776" s="8"/>
      <c r="AE776" s="8"/>
      <c r="AF776" s="8"/>
      <c r="AG776" s="8"/>
      <c r="AH776" s="8"/>
      <c r="AI776" s="8"/>
      <c r="AJ776" s="8"/>
      <c r="AK776" s="8"/>
      <c r="AL776" s="8"/>
      <c r="AM776" s="8"/>
      <c r="AN776" s="8"/>
      <c r="AO776" s="8"/>
      <c r="AP776" s="8"/>
      <c r="AQ776" s="8"/>
      <c r="AR776" s="8"/>
      <c r="AS776" s="8"/>
      <c r="AT776" s="8"/>
      <c r="AU776" s="8"/>
      <c r="AV776" s="12"/>
      <c r="AW776" s="12"/>
      <c r="AX776" s="12"/>
      <c r="AY776" s="12"/>
      <c r="AZ776" s="8"/>
      <c r="BA776" s="8"/>
      <c r="BB776" s="8"/>
      <c r="BC776" s="8"/>
      <c r="BD776" s="8"/>
      <c r="BE776" s="8"/>
      <c r="BF776" s="8"/>
      <c r="BG776" s="8"/>
      <c r="BH776" s="8"/>
      <c r="BI776" s="8"/>
      <c r="BJ776" s="8"/>
      <c r="BK776" s="8"/>
      <c r="BL776" s="8"/>
      <c r="BM776" s="8"/>
      <c r="BN776" s="8"/>
      <c r="BO776" s="8"/>
      <c r="BP776" s="8"/>
      <c r="BQ776" s="8"/>
      <c r="BR776" s="8"/>
      <c r="BS776" s="8"/>
      <c r="BT776" s="8"/>
      <c r="BU776" s="8"/>
      <c r="BV776" s="8"/>
      <c r="BW776" s="8"/>
      <c r="BX776" s="8"/>
      <c r="BY776" s="8"/>
      <c r="BZ776" s="8"/>
      <c r="CA776" s="8"/>
      <c r="CB776" s="8"/>
      <c r="CC776" s="8"/>
      <c r="CD776" s="8"/>
      <c r="CE776" s="8"/>
      <c r="CF776" s="8"/>
      <c r="CG776" s="8"/>
      <c r="CH776" s="8"/>
      <c r="CI776" s="8"/>
      <c r="CJ776" s="8"/>
      <c r="CK776" s="8"/>
      <c r="CL776" s="8"/>
      <c r="CM776" s="8"/>
      <c r="CN776" s="8"/>
      <c r="CO776" s="8"/>
      <c r="CP776" s="8"/>
      <c r="CQ776" s="8"/>
      <c r="CR776" s="12" t="s">
        <v>13489</v>
      </c>
      <c r="CS776" s="12"/>
      <c r="CT776" s="8"/>
      <c r="CU776" s="8"/>
      <c r="CV776" s="8"/>
      <c r="CW776" s="8"/>
      <c r="CX776" s="8"/>
      <c r="CY776" s="8"/>
      <c r="CZ776" s="8"/>
      <c r="DA776" s="8"/>
      <c r="DB776" s="8"/>
      <c r="DC776" s="8"/>
      <c r="DD776" s="8"/>
      <c r="DE776" s="8"/>
      <c r="DF776" s="8"/>
      <c r="DG776" s="8"/>
      <c r="DH776" s="8"/>
      <c r="DI776" s="8"/>
      <c r="DJ776" s="8"/>
      <c r="DK776" s="8"/>
      <c r="DL776" s="8"/>
      <c r="DM776" s="8"/>
      <c r="DN776" s="8"/>
      <c r="DO776" s="8"/>
      <c r="DP776" s="8"/>
      <c r="DQ776" s="8"/>
      <c r="DR776" s="8"/>
      <c r="DS776" s="8"/>
      <c r="DT776" s="8"/>
      <c r="DU776" s="8"/>
      <c r="DV776" s="8"/>
      <c r="DW776" s="8"/>
      <c r="DX776" s="8"/>
      <c r="DY776" s="8"/>
      <c r="DZ776" s="8"/>
      <c r="EA776" s="8"/>
      <c r="EB776" s="8"/>
      <c r="EC776" s="8"/>
      <c r="ED776" s="8"/>
      <c r="EE776" s="8"/>
      <c r="EF776" s="8"/>
      <c r="EG776" s="8"/>
      <c r="EH776" s="8"/>
      <c r="EI776" s="12"/>
      <c r="EJ776" s="12"/>
      <c r="EK776" s="12"/>
      <c r="EL776" s="12"/>
      <c r="EM776" s="8"/>
      <c r="EN776" s="8"/>
      <c r="EO776" s="8"/>
      <c r="EP776" s="8"/>
      <c r="EQ776" s="8"/>
      <c r="ER776" s="8"/>
      <c r="ES776" s="8"/>
      <c r="ET776" s="8"/>
      <c r="EU776" s="8"/>
      <c r="EV776" s="8"/>
      <c r="EW776" s="8"/>
      <c r="EX776" s="8"/>
      <c r="EY776" s="8"/>
      <c r="EZ776" s="8"/>
      <c r="FA776" s="8"/>
      <c r="FB776" s="8"/>
      <c r="FC776" s="8"/>
      <c r="FD776" s="8"/>
      <c r="FE776" s="8"/>
      <c r="FF776" s="8"/>
      <c r="FG776" s="8"/>
      <c r="FH776" s="8"/>
      <c r="FI776" s="8"/>
      <c r="FJ776" s="8"/>
      <c r="FK776" s="8"/>
      <c r="FL776" s="8"/>
      <c r="FM776" s="12"/>
      <c r="FN776" s="12"/>
      <c r="FO776" s="8"/>
      <c r="FP776" s="8"/>
      <c r="FQ776" s="8"/>
      <c r="FR776" s="8"/>
      <c r="FS776" s="8"/>
      <c r="FT776" s="8"/>
      <c r="FU776" s="8"/>
      <c r="FV776" s="8"/>
      <c r="FW776" s="8"/>
      <c r="FX776" s="8"/>
      <c r="FY776" s="8"/>
      <c r="FZ776" s="8"/>
      <c r="GA776" s="8"/>
      <c r="GB776" s="8"/>
      <c r="GC776" s="8"/>
      <c r="GD776" s="8"/>
      <c r="GE776" s="8"/>
      <c r="GF776" s="8"/>
      <c r="GG776" s="8"/>
      <c r="GH776" s="8"/>
      <c r="GI776" s="8"/>
      <c r="GJ776" s="8"/>
      <c r="GK776" s="8"/>
      <c r="GL776" s="8"/>
      <c r="GM776" s="8"/>
      <c r="GN776" s="8"/>
      <c r="GO776" s="8"/>
      <c r="GP776" s="8"/>
      <c r="GQ776" s="8"/>
      <c r="GR776" s="8"/>
      <c r="GS776" s="8"/>
      <c r="GT776" s="8"/>
      <c r="GU776" s="8"/>
      <c r="GV776" s="8"/>
      <c r="GW776" s="8"/>
      <c r="GX776" s="8"/>
      <c r="GY776" s="8"/>
      <c r="GZ776" s="8"/>
      <c r="HA776" s="8"/>
      <c r="HB776" s="8"/>
      <c r="HC776" s="8"/>
      <c r="HD776" s="8"/>
      <c r="HE776" s="8"/>
      <c r="HF776" s="8"/>
      <c r="HG776" s="8"/>
      <c r="HH776" s="8"/>
      <c r="HI776" s="8"/>
      <c r="HJ776" s="8"/>
      <c r="HK776" s="8"/>
      <c r="HL776" s="8"/>
      <c r="HM776" s="8"/>
      <c r="HN776" s="8"/>
      <c r="HO776" s="8"/>
      <c r="HP776" s="8"/>
      <c r="HQ776" s="8"/>
      <c r="HR776" s="8"/>
      <c r="HS776" s="8"/>
      <c r="HT776" s="8"/>
      <c r="HU776" s="8"/>
      <c r="HV776" s="8"/>
      <c r="HW776" s="8"/>
      <c r="HX776" s="8"/>
      <c r="HY776" s="8"/>
      <c r="HZ776" s="8"/>
      <c r="IA776" s="8"/>
      <c r="IB776" s="8"/>
      <c r="IC776" s="8"/>
      <c r="ID776" s="8"/>
      <c r="IE776" s="8"/>
      <c r="IF776" s="8"/>
      <c r="IG776" s="8"/>
      <c r="IH776" s="8"/>
      <c r="II776" s="8"/>
      <c r="IJ776" s="8"/>
      <c r="IK776" s="8"/>
      <c r="IL776" s="8"/>
      <c r="IM776" s="8"/>
      <c r="IN776" s="8"/>
      <c r="IO776" s="8"/>
      <c r="IP776" s="8"/>
      <c r="IQ776" s="8"/>
      <c r="IR776" s="8"/>
      <c r="IS776" s="8"/>
      <c r="IT776" s="8"/>
      <c r="IU776" s="8"/>
      <c r="IV776" s="8"/>
      <c r="IW776" s="8"/>
      <c r="IX776" s="8"/>
      <c r="IY776" s="8"/>
      <c r="IZ776" s="8"/>
      <c r="JA776" s="8"/>
      <c r="JB776" s="8"/>
      <c r="JC776" s="8"/>
      <c r="JD776" s="8"/>
      <c r="JE776" s="8"/>
      <c r="JF776" s="8"/>
      <c r="JG776" s="8"/>
      <c r="JH776" s="8"/>
      <c r="JI776" s="8"/>
      <c r="JJ776" s="12" t="s">
        <v>36430</v>
      </c>
      <c r="JK776" s="8"/>
      <c r="JL776" s="8"/>
      <c r="JM776" s="8"/>
      <c r="JN776" s="8"/>
      <c r="JO776" s="8"/>
      <c r="JP776" s="8"/>
      <c r="JQ776" s="8"/>
      <c r="JR776" s="112" t="str">
        <f t="shared" si="24"/>
        <v>R-AC-1
R-AC-2
R-AC-3
R-AC-4
R-AM-1
R-AM-2
R-AM-3
R-BC-1
R-BC-2
R-BC-3
R-BC-4
R-BC-5
R-EX-1
R-EX-2
R-EX-3
R-EX-4
R-EX-5
R-EX-6
R-EX-7
R-GV-1
R-GV-2
R-GV-3
R-GV-4
R-GV-5
R-GV-6
R-GV-7
R-GV-8
R-IR-1
R-IR-2
R-IR-3
R-IR-4
R-SA-1</v>
      </c>
      <c r="JS776" s="8" t="s">
        <v>8264</v>
      </c>
      <c r="JT776" s="8" t="s">
        <v>8262</v>
      </c>
      <c r="JU776" s="8" t="s">
        <v>8260</v>
      </c>
      <c r="JV776" s="8" t="s">
        <v>8257</v>
      </c>
      <c r="JW776" s="8" t="s">
        <v>8255</v>
      </c>
      <c r="JX776" s="8" t="s">
        <v>8253</v>
      </c>
      <c r="JY776" s="8" t="s">
        <v>28310</v>
      </c>
      <c r="JZ776" s="8" t="s">
        <v>8251</v>
      </c>
      <c r="KA776" s="8" t="s">
        <v>8249</v>
      </c>
      <c r="KB776" s="8" t="s">
        <v>8247</v>
      </c>
      <c r="KC776" s="8" t="s">
        <v>8245</v>
      </c>
      <c r="KD776" s="8" t="s">
        <v>8242</v>
      </c>
      <c r="KE776" s="8" t="s">
        <v>8240</v>
      </c>
      <c r="KF776" s="8" t="s">
        <v>8238</v>
      </c>
      <c r="KG776" s="8" t="s">
        <v>8236</v>
      </c>
      <c r="KH776" s="8" t="s">
        <v>8234</v>
      </c>
      <c r="KI776" s="8" t="s">
        <v>8232</v>
      </c>
      <c r="KJ776" s="8" t="s">
        <v>8230</v>
      </c>
      <c r="KK776" s="8" t="s">
        <v>8227</v>
      </c>
      <c r="KL776" s="8" t="s">
        <v>8225</v>
      </c>
      <c r="KM776" s="8" t="s">
        <v>8273</v>
      </c>
      <c r="KN776" s="8" t="s">
        <v>8224</v>
      </c>
      <c r="KO776" s="8" t="s">
        <v>8223</v>
      </c>
      <c r="KP776" s="8" t="s">
        <v>8222</v>
      </c>
      <c r="KQ776" s="8" t="s">
        <v>8221</v>
      </c>
      <c r="KR776" s="8" t="s">
        <v>8220</v>
      </c>
      <c r="KS776" s="8" t="s">
        <v>8219</v>
      </c>
      <c r="KT776" s="8" t="s">
        <v>8217</v>
      </c>
      <c r="KU776" s="8" t="s">
        <v>8215</v>
      </c>
      <c r="KV776" s="8" t="s">
        <v>8213</v>
      </c>
      <c r="KW776" s="8" t="s">
        <v>8211</v>
      </c>
      <c r="KX776" s="8" t="s">
        <v>8209</v>
      </c>
      <c r="KY776" s="8"/>
      <c r="KZ776" s="12" t="str">
        <f t="shared" si="25"/>
        <v>MT-1
MT-2
MT-7
MT-8
MT-9
MT-10
MT-11
MT-12
MT-13
MT-14
MT-15</v>
      </c>
      <c r="LA776" s="8"/>
      <c r="LB776" s="8"/>
      <c r="LC776" s="8"/>
      <c r="LD776" s="8"/>
      <c r="LE776" s="8"/>
      <c r="LF776" s="8"/>
      <c r="LG776" s="8"/>
      <c r="LH776" s="8"/>
      <c r="LI776" s="8"/>
      <c r="LJ776" s="8"/>
      <c r="LK776" s="8"/>
      <c r="LL776" s="8"/>
      <c r="LM776" s="8"/>
      <c r="LN776" s="8"/>
      <c r="LO776" s="8" t="s">
        <v>8474</v>
      </c>
      <c r="LP776" s="8" t="s">
        <v>8477</v>
      </c>
      <c r="LQ776" s="8"/>
      <c r="LR776" s="8"/>
      <c r="LS776" s="8"/>
      <c r="LT776" s="8"/>
      <c r="LU776" s="8" t="s">
        <v>8492</v>
      </c>
      <c r="LV776" s="8" t="s">
        <v>10398</v>
      </c>
      <c r="LW776" s="8" t="s">
        <v>11015</v>
      </c>
      <c r="LX776" s="8" t="s">
        <v>11018</v>
      </c>
      <c r="LY776" s="8" t="s">
        <v>11260</v>
      </c>
      <c r="LZ776" s="8" t="s">
        <v>15552</v>
      </c>
      <c r="MA776" s="8" t="s">
        <v>28308</v>
      </c>
      <c r="MB776" s="8" t="s">
        <v>31063</v>
      </c>
      <c r="MC776" s="8" t="s">
        <v>31067</v>
      </c>
      <c r="MD776" s="8"/>
      <c r="ME776" s="10"/>
    </row>
    <row r="777" spans="1:343" s="43" customFormat="1" ht="64.5" customHeight="1" x14ac:dyDescent="0.25">
      <c r="A777" s="8" t="s">
        <v>635</v>
      </c>
      <c r="B777" s="8" t="s">
        <v>12862</v>
      </c>
      <c r="C777" s="8" t="s">
        <v>12665</v>
      </c>
      <c r="D777" s="10" t="s">
        <v>12863</v>
      </c>
      <c r="E777" s="10"/>
      <c r="F777" s="8"/>
      <c r="G777" s="10" t="s">
        <v>12968</v>
      </c>
      <c r="H777" s="14">
        <v>8</v>
      </c>
      <c r="I777" s="14" t="s">
        <v>4350</v>
      </c>
      <c r="J777" s="14"/>
      <c r="K777" s="121" t="s">
        <v>1472</v>
      </c>
      <c r="L777" s="121" t="s">
        <v>1472</v>
      </c>
      <c r="M777" s="10" t="s">
        <v>30038</v>
      </c>
      <c r="N777" s="10" t="s">
        <v>13020</v>
      </c>
      <c r="O777" s="10" t="s">
        <v>13050</v>
      </c>
      <c r="P777" s="10" t="s">
        <v>30020</v>
      </c>
      <c r="Q777" s="10" t="s">
        <v>13021</v>
      </c>
      <c r="R777" s="10" t="s">
        <v>13022</v>
      </c>
      <c r="S777" s="8"/>
      <c r="T777" s="8"/>
      <c r="U777" s="8"/>
      <c r="V777" s="8"/>
      <c r="W777" s="8"/>
      <c r="X777" s="8"/>
      <c r="Y777" s="8"/>
      <c r="Z777" s="8"/>
      <c r="AA777" s="8"/>
      <c r="AB777" s="8"/>
      <c r="AC777" s="8"/>
      <c r="AD777" s="8"/>
      <c r="AE777" s="8"/>
      <c r="AF777" s="8"/>
      <c r="AG777" s="8"/>
      <c r="AH777" s="8"/>
      <c r="AI777" s="8"/>
      <c r="AJ777" s="8"/>
      <c r="AK777" s="8"/>
      <c r="AL777" s="8"/>
      <c r="AM777" s="8"/>
      <c r="AN777" s="8"/>
      <c r="AO777" s="8"/>
      <c r="AP777" s="8"/>
      <c r="AQ777" s="8"/>
      <c r="AR777" s="8"/>
      <c r="AS777" s="8"/>
      <c r="AT777" s="8"/>
      <c r="AU777" s="8"/>
      <c r="AV777" s="12"/>
      <c r="AW777" s="12"/>
      <c r="AX777" s="12"/>
      <c r="AY777" s="12"/>
      <c r="AZ777" s="8"/>
      <c r="BA777" s="8"/>
      <c r="BB777" s="8"/>
      <c r="BC777" s="8"/>
      <c r="BD777" s="8"/>
      <c r="BE777" s="8"/>
      <c r="BF777" s="8"/>
      <c r="BG777" s="8"/>
      <c r="BH777" s="8"/>
      <c r="BI777" s="8"/>
      <c r="BJ777" s="8"/>
      <c r="BK777" s="8"/>
      <c r="BL777" s="8"/>
      <c r="BM777" s="8"/>
      <c r="BN777" s="8"/>
      <c r="BO777" s="8"/>
      <c r="BP777" s="8"/>
      <c r="BQ777" s="8"/>
      <c r="BR777" s="8"/>
      <c r="BS777" s="8"/>
      <c r="BT777" s="8"/>
      <c r="BU777" s="8"/>
      <c r="BV777" s="8"/>
      <c r="BW777" s="8"/>
      <c r="BX777" s="8" t="s">
        <v>32989</v>
      </c>
      <c r="BY777" s="8"/>
      <c r="BZ777" s="8"/>
      <c r="CA777" s="8"/>
      <c r="CB777" s="8"/>
      <c r="CC777" s="8"/>
      <c r="CD777" s="8"/>
      <c r="CE777" s="8"/>
      <c r="CF777" s="8"/>
      <c r="CG777" s="8"/>
      <c r="CH777" s="8"/>
      <c r="CI777" s="8"/>
      <c r="CJ777" s="8"/>
      <c r="CK777" s="8"/>
      <c r="CL777" s="8"/>
      <c r="CM777" s="8"/>
      <c r="CN777" s="8"/>
      <c r="CO777" s="8"/>
      <c r="CP777" s="8"/>
      <c r="CQ777" s="8"/>
      <c r="CR777" s="12" t="s">
        <v>13547</v>
      </c>
      <c r="CS777" s="12"/>
      <c r="CT777" s="8"/>
      <c r="CU777" s="8"/>
      <c r="CV777" s="8"/>
      <c r="CW777" s="8"/>
      <c r="CX777" s="8"/>
      <c r="CY777" s="8"/>
      <c r="CZ777" s="8"/>
      <c r="DA777" s="8"/>
      <c r="DB777" s="8"/>
      <c r="DC777" s="8"/>
      <c r="DD777" s="8"/>
      <c r="DE777" s="8"/>
      <c r="DF777" s="8"/>
      <c r="DG777" s="8"/>
      <c r="DH777" s="8"/>
      <c r="DI777" s="8"/>
      <c r="DJ777" s="8"/>
      <c r="DK777" s="8"/>
      <c r="DL777" s="8"/>
      <c r="DM777" s="8"/>
      <c r="DN777" s="8"/>
      <c r="DO777" s="8"/>
      <c r="DP777" s="8"/>
      <c r="DQ777" s="8"/>
      <c r="DR777" s="8"/>
      <c r="DS777" s="8"/>
      <c r="DT777" s="8"/>
      <c r="DU777" s="8"/>
      <c r="DV777" s="8"/>
      <c r="DW777" s="8"/>
      <c r="DX777" s="8"/>
      <c r="DY777" s="8"/>
      <c r="DZ777" s="8"/>
      <c r="EA777" s="8"/>
      <c r="EB777" s="8"/>
      <c r="EC777" s="8"/>
      <c r="ED777" s="8"/>
      <c r="EE777" s="8"/>
      <c r="EF777" s="8"/>
      <c r="EG777" s="8"/>
      <c r="EH777" s="8"/>
      <c r="EI777" s="12"/>
      <c r="EJ777" s="12"/>
      <c r="EK777" s="12"/>
      <c r="EL777" s="12"/>
      <c r="EM777" s="8"/>
      <c r="EN777" s="8"/>
      <c r="EO777" s="8"/>
      <c r="EP777" s="8"/>
      <c r="EQ777" s="8"/>
      <c r="ER777" s="8"/>
      <c r="ES777" s="8"/>
      <c r="ET777" s="8"/>
      <c r="EU777" s="8"/>
      <c r="EV777" s="8"/>
      <c r="EW777" s="8"/>
      <c r="EX777" s="8"/>
      <c r="EY777" s="8"/>
      <c r="EZ777" s="8"/>
      <c r="FA777" s="8"/>
      <c r="FB777" s="8"/>
      <c r="FC777" s="8"/>
      <c r="FD777" s="8"/>
      <c r="FE777" s="8"/>
      <c r="FF777" s="8"/>
      <c r="FG777" s="8"/>
      <c r="FH777" s="8"/>
      <c r="FI777" s="8"/>
      <c r="FJ777" s="8"/>
      <c r="FK777" s="8"/>
      <c r="FL777" s="8"/>
      <c r="FM777" s="12"/>
      <c r="FN777" s="12"/>
      <c r="FO777" s="8"/>
      <c r="FP777" s="8"/>
      <c r="FQ777" s="8"/>
      <c r="FR777" s="8"/>
      <c r="FS777" s="8"/>
      <c r="FT777" s="8"/>
      <c r="FU777" s="8"/>
      <c r="FV777" s="8"/>
      <c r="FW777" s="8"/>
      <c r="FX777" s="8"/>
      <c r="FY777" s="8"/>
      <c r="FZ777" s="8"/>
      <c r="GA777" s="8"/>
      <c r="GB777" s="8"/>
      <c r="GC777" s="8"/>
      <c r="GD777" s="8"/>
      <c r="GE777" s="8"/>
      <c r="GF777" s="8"/>
      <c r="GG777" s="8"/>
      <c r="GH777" s="8"/>
      <c r="GI777" s="8"/>
      <c r="GJ777" s="8"/>
      <c r="GK777" s="8"/>
      <c r="GL777" s="8"/>
      <c r="GM777" s="8"/>
      <c r="GN777" s="8"/>
      <c r="GO777" s="8"/>
      <c r="GP777" s="8"/>
      <c r="GQ777" s="8"/>
      <c r="GR777" s="8"/>
      <c r="GS777" s="8"/>
      <c r="GT777" s="8"/>
      <c r="GU777" s="8"/>
      <c r="GV777" s="8"/>
      <c r="GW777" s="8"/>
      <c r="GX777" s="8"/>
      <c r="GY777" s="8"/>
      <c r="GZ777" s="8"/>
      <c r="HA777" s="8"/>
      <c r="HB777" s="8" t="s">
        <v>12664</v>
      </c>
      <c r="HC777" s="8" t="s">
        <v>31462</v>
      </c>
      <c r="HD777" s="8"/>
      <c r="HE777" s="8"/>
      <c r="HF777" s="8"/>
      <c r="HG777" s="8"/>
      <c r="HH777" s="8"/>
      <c r="HI777" s="8"/>
      <c r="HJ777" s="8"/>
      <c r="HK777" s="8"/>
      <c r="HL777" s="8"/>
      <c r="HM777" s="8"/>
      <c r="HN777" s="8"/>
      <c r="HO777" s="8"/>
      <c r="HP777" s="8"/>
      <c r="HQ777" s="8" t="s">
        <v>30796</v>
      </c>
      <c r="HR777" s="8"/>
      <c r="HS777" s="8"/>
      <c r="HT777" s="8"/>
      <c r="HU777" s="8"/>
      <c r="HV777" s="8"/>
      <c r="HW777" s="8"/>
      <c r="HX777" s="8"/>
      <c r="HY777" s="8"/>
      <c r="HZ777" s="8"/>
      <c r="IA777" s="8"/>
      <c r="IB777" s="8"/>
      <c r="IC777" s="8"/>
      <c r="ID777" s="8"/>
      <c r="IE777" s="8"/>
      <c r="IF777" s="8"/>
      <c r="IG777" s="8"/>
      <c r="IH777" s="8"/>
      <c r="II777" s="8"/>
      <c r="IJ777" s="8"/>
      <c r="IK777" s="8"/>
      <c r="IL777" s="8"/>
      <c r="IM777" s="8"/>
      <c r="IN777" s="8"/>
      <c r="IO777" s="8"/>
      <c r="IP777" s="8"/>
      <c r="IQ777" s="8"/>
      <c r="IR777" s="8"/>
      <c r="IS777" s="8"/>
      <c r="IT777" s="8"/>
      <c r="IU777" s="8"/>
      <c r="IV777" s="8"/>
      <c r="IW777" s="8"/>
      <c r="IX777" s="8"/>
      <c r="IY777" s="8"/>
      <c r="IZ777" s="8"/>
      <c r="JA777" s="8"/>
      <c r="JB777" s="8"/>
      <c r="JC777" s="8"/>
      <c r="JD777" s="8"/>
      <c r="JE777" s="8"/>
      <c r="JF777" s="8"/>
      <c r="JG777" s="8"/>
      <c r="JH777" s="8"/>
      <c r="JI777" s="8"/>
      <c r="JJ777" s="12" t="s">
        <v>36430</v>
      </c>
      <c r="JK777" s="8"/>
      <c r="JL777" s="8"/>
      <c r="JM777" s="8"/>
      <c r="JN777" s="8"/>
      <c r="JO777" s="8"/>
      <c r="JP777" s="8"/>
      <c r="JQ777" s="8"/>
      <c r="JR777" s="112" t="str">
        <f t="shared" si="24"/>
        <v>R-AC-1
R-AC-2
R-AC-3
R-AC-4
R-AM-1
R-AM-2
R-AM-3
R-BC-1
R-BC-2
R-BC-3
R-BC-4
R-BC-5
R-EX-1
R-EX-2
R-EX-3
R-EX-4
R-EX-5
R-EX-6
R-EX-7
R-GV-1
R-GV-2
R-GV-3
R-GV-4
R-GV-5
R-GV-6
R-GV-7
R-GV-8
R-IR-1
R-IR-2
R-IR-3
R-IR-4
R-SA-1</v>
      </c>
      <c r="JS777" s="8" t="s">
        <v>8264</v>
      </c>
      <c r="JT777" s="8" t="s">
        <v>8262</v>
      </c>
      <c r="JU777" s="8" t="s">
        <v>8260</v>
      </c>
      <c r="JV777" s="8" t="s">
        <v>8257</v>
      </c>
      <c r="JW777" s="8" t="s">
        <v>8255</v>
      </c>
      <c r="JX777" s="8" t="s">
        <v>8253</v>
      </c>
      <c r="JY777" s="8" t="s">
        <v>28310</v>
      </c>
      <c r="JZ777" s="8" t="s">
        <v>8251</v>
      </c>
      <c r="KA777" s="8" t="s">
        <v>8249</v>
      </c>
      <c r="KB777" s="8" t="s">
        <v>8247</v>
      </c>
      <c r="KC777" s="8" t="s">
        <v>8245</v>
      </c>
      <c r="KD777" s="8" t="s">
        <v>8242</v>
      </c>
      <c r="KE777" s="8" t="s">
        <v>8240</v>
      </c>
      <c r="KF777" s="8" t="s">
        <v>8238</v>
      </c>
      <c r="KG777" s="8" t="s">
        <v>8236</v>
      </c>
      <c r="KH777" s="8" t="s">
        <v>8234</v>
      </c>
      <c r="KI777" s="8" t="s">
        <v>8232</v>
      </c>
      <c r="KJ777" s="8" t="s">
        <v>8230</v>
      </c>
      <c r="KK777" s="8" t="s">
        <v>8227</v>
      </c>
      <c r="KL777" s="8" t="s">
        <v>8225</v>
      </c>
      <c r="KM777" s="8" t="s">
        <v>8273</v>
      </c>
      <c r="KN777" s="8" t="s">
        <v>8224</v>
      </c>
      <c r="KO777" s="8" t="s">
        <v>8223</v>
      </c>
      <c r="KP777" s="8" t="s">
        <v>8222</v>
      </c>
      <c r="KQ777" s="8" t="s">
        <v>8221</v>
      </c>
      <c r="KR777" s="8" t="s">
        <v>8220</v>
      </c>
      <c r="KS777" s="8" t="s">
        <v>8219</v>
      </c>
      <c r="KT777" s="8" t="s">
        <v>8217</v>
      </c>
      <c r="KU777" s="8" t="s">
        <v>8215</v>
      </c>
      <c r="KV777" s="8" t="s">
        <v>8213</v>
      </c>
      <c r="KW777" s="8" t="s">
        <v>8211</v>
      </c>
      <c r="KX777" s="8" t="s">
        <v>8209</v>
      </c>
      <c r="KY777" s="8"/>
      <c r="KZ777" s="12" t="str">
        <f t="shared" si="25"/>
        <v>MT-8
MT-9
MT-12
MT-13
MT-14
MT-15</v>
      </c>
      <c r="LA777" s="8"/>
      <c r="LB777" s="8"/>
      <c r="LC777" s="8"/>
      <c r="LD777" s="8"/>
      <c r="LE777" s="8"/>
      <c r="LF777" s="8"/>
      <c r="LG777" s="8"/>
      <c r="LH777" s="8"/>
      <c r="LI777" s="8"/>
      <c r="LJ777" s="8"/>
      <c r="LK777" s="8"/>
      <c r="LL777" s="8"/>
      <c r="LM777" s="8"/>
      <c r="LN777" s="8"/>
      <c r="LO777" s="8"/>
      <c r="LP777" s="8"/>
      <c r="LQ777" s="8"/>
      <c r="LR777" s="8"/>
      <c r="LS777" s="8"/>
      <c r="LT777" s="8"/>
      <c r="LU777" s="8"/>
      <c r="LV777" s="8" t="s">
        <v>10398</v>
      </c>
      <c r="LW777" s="8" t="s">
        <v>11015</v>
      </c>
      <c r="LX777" s="8"/>
      <c r="LY777" s="8"/>
      <c r="LZ777" s="8" t="s">
        <v>15552</v>
      </c>
      <c r="MA777" s="8" t="s">
        <v>28308</v>
      </c>
      <c r="MB777" s="8" t="s">
        <v>31063</v>
      </c>
      <c r="MC777" s="8" t="s">
        <v>31067</v>
      </c>
      <c r="MD777" s="8"/>
      <c r="ME777" s="10"/>
    </row>
    <row r="778" spans="1:343" s="43" customFormat="1" ht="64.5" customHeight="1" x14ac:dyDescent="0.25">
      <c r="A778" s="8" t="s">
        <v>645</v>
      </c>
      <c r="B778" s="8" t="s">
        <v>12865</v>
      </c>
      <c r="C778" s="8" t="s">
        <v>646</v>
      </c>
      <c r="D778" s="10" t="s">
        <v>12864</v>
      </c>
      <c r="E778" s="10" t="s">
        <v>8150</v>
      </c>
      <c r="F778" s="8"/>
      <c r="G778" s="10" t="s">
        <v>32990</v>
      </c>
      <c r="H778" s="14">
        <v>10</v>
      </c>
      <c r="I778" s="14" t="s">
        <v>34663</v>
      </c>
      <c r="J778" s="121" t="s">
        <v>1472</v>
      </c>
      <c r="K778" s="121" t="s">
        <v>1472</v>
      </c>
      <c r="L778" s="121" t="s">
        <v>1472</v>
      </c>
      <c r="M778" s="10" t="s">
        <v>30039</v>
      </c>
      <c r="N778" s="10" t="s">
        <v>32991</v>
      </c>
      <c r="O778" s="10" t="s">
        <v>32992</v>
      </c>
      <c r="P778" s="10" t="s">
        <v>35708</v>
      </c>
      <c r="Q778" s="10" t="s">
        <v>32993</v>
      </c>
      <c r="R778" s="10" t="s">
        <v>30040</v>
      </c>
      <c r="S778" s="8" t="s">
        <v>36570</v>
      </c>
      <c r="T778" s="8"/>
      <c r="U778" s="8" t="s">
        <v>10893</v>
      </c>
      <c r="V778" s="8" t="s">
        <v>1525</v>
      </c>
      <c r="W778" s="8" t="s">
        <v>32994</v>
      </c>
      <c r="X778" s="8" t="s">
        <v>32994</v>
      </c>
      <c r="Y778" s="8" t="s">
        <v>1438</v>
      </c>
      <c r="Z778" s="8"/>
      <c r="AA778" s="8" t="s">
        <v>241</v>
      </c>
      <c r="AB778" s="8" t="s">
        <v>10529</v>
      </c>
      <c r="AC778" s="8"/>
      <c r="AD778" s="8"/>
      <c r="AE778" s="8"/>
      <c r="AF778" s="8"/>
      <c r="AG778" s="8"/>
      <c r="AH778" s="8"/>
      <c r="AI778" s="8"/>
      <c r="AJ778" s="8"/>
      <c r="AK778" s="8" t="s">
        <v>2490</v>
      </c>
      <c r="AL778" s="8" t="s">
        <v>11358</v>
      </c>
      <c r="AM778" s="8" t="s">
        <v>2490</v>
      </c>
      <c r="AN778" s="8"/>
      <c r="AO778" s="8" t="s">
        <v>6305</v>
      </c>
      <c r="AP778" s="8"/>
      <c r="AQ778" s="8"/>
      <c r="AR778" s="8"/>
      <c r="AS778" s="8"/>
      <c r="AT778" s="8"/>
      <c r="AU778" s="8" t="s">
        <v>15348</v>
      </c>
      <c r="AV778" s="12"/>
      <c r="AW778" s="12"/>
      <c r="AX778" s="12" t="s">
        <v>6686</v>
      </c>
      <c r="AY778" s="12"/>
      <c r="AZ778" s="8"/>
      <c r="BA778" s="8"/>
      <c r="BB778" s="8" t="s">
        <v>3728</v>
      </c>
      <c r="BC778" s="8" t="s">
        <v>3728</v>
      </c>
      <c r="BD778" s="8" t="s">
        <v>3728</v>
      </c>
      <c r="BE778" s="8" t="s">
        <v>3728</v>
      </c>
      <c r="BF778" s="8" t="s">
        <v>3728</v>
      </c>
      <c r="BG778" s="8"/>
      <c r="BH778" s="8" t="s">
        <v>3728</v>
      </c>
      <c r="BI778" s="8" t="s">
        <v>3728</v>
      </c>
      <c r="BJ778" s="8" t="s">
        <v>3728</v>
      </c>
      <c r="BK778" s="8"/>
      <c r="BL778" s="8"/>
      <c r="BM778" s="8" t="s">
        <v>3728</v>
      </c>
      <c r="BN778" s="8" t="s">
        <v>3728</v>
      </c>
      <c r="BO778" s="8" t="s">
        <v>3728</v>
      </c>
      <c r="BP778" s="8"/>
      <c r="BQ778" s="11" t="s">
        <v>3728</v>
      </c>
      <c r="BR778" s="11" t="s">
        <v>3728</v>
      </c>
      <c r="BS778" s="11"/>
      <c r="BT778" s="11" t="s">
        <v>3728</v>
      </c>
      <c r="BU778" s="11" t="s">
        <v>3728</v>
      </c>
      <c r="BV778" s="11" t="s">
        <v>3728</v>
      </c>
      <c r="BW778" s="8" t="s">
        <v>5687</v>
      </c>
      <c r="BX778" s="8" t="s">
        <v>35709</v>
      </c>
      <c r="BY778" s="8"/>
      <c r="BZ778" s="8"/>
      <c r="CA778" s="8"/>
      <c r="CB778" s="8" t="s">
        <v>35255</v>
      </c>
      <c r="CC778" s="8"/>
      <c r="CD778" s="8" t="s">
        <v>1188</v>
      </c>
      <c r="CE778" s="8" t="s">
        <v>33000</v>
      </c>
      <c r="CF778" s="8"/>
      <c r="CG778" s="8"/>
      <c r="CH778" s="8" t="s">
        <v>12235</v>
      </c>
      <c r="CI778" s="8"/>
      <c r="CJ778" s="8"/>
      <c r="CK778" s="8"/>
      <c r="CL778" s="8"/>
      <c r="CM778" s="8" t="s">
        <v>32995</v>
      </c>
      <c r="CN778" s="8"/>
      <c r="CO778" s="8" t="s">
        <v>32995</v>
      </c>
      <c r="CP778" s="8" t="s">
        <v>32995</v>
      </c>
      <c r="CQ778" s="8"/>
      <c r="CR778" s="12" t="s">
        <v>35044</v>
      </c>
      <c r="CS778" s="12" t="s">
        <v>35710</v>
      </c>
      <c r="CT778" s="8"/>
      <c r="CU778" s="8" t="s">
        <v>12464</v>
      </c>
      <c r="CV778" s="8"/>
      <c r="CW778" s="8"/>
      <c r="CX778" s="8"/>
      <c r="CY778" s="8" t="s">
        <v>13708</v>
      </c>
      <c r="CZ778" s="8"/>
      <c r="DA778" s="8" t="s">
        <v>15545</v>
      </c>
      <c r="DB778" s="8" t="s">
        <v>4207</v>
      </c>
      <c r="DC778" s="8"/>
      <c r="DD778" s="8"/>
      <c r="DE778" s="8"/>
      <c r="DF778" s="8" t="s">
        <v>32996</v>
      </c>
      <c r="DG778" s="8"/>
      <c r="DH778" s="8"/>
      <c r="DI778" s="8" t="s">
        <v>3728</v>
      </c>
      <c r="DJ778" s="8"/>
      <c r="DK778" s="8" t="s">
        <v>11111</v>
      </c>
      <c r="DL778" s="8"/>
      <c r="DM778" s="8" t="s">
        <v>35711</v>
      </c>
      <c r="DN778" s="8"/>
      <c r="DO778" s="8" t="s">
        <v>10062</v>
      </c>
      <c r="DP778" s="8"/>
      <c r="DQ778" s="8"/>
      <c r="DR778" s="8"/>
      <c r="DS778" s="8" t="s">
        <v>649</v>
      </c>
      <c r="DT778" s="8" t="s">
        <v>649</v>
      </c>
      <c r="DU778" s="8" t="s">
        <v>649</v>
      </c>
      <c r="DV778" s="8" t="s">
        <v>649</v>
      </c>
      <c r="DW778" s="8" t="s">
        <v>649</v>
      </c>
      <c r="DX778" s="8" t="s">
        <v>3728</v>
      </c>
      <c r="DY778" s="8" t="s">
        <v>3728</v>
      </c>
      <c r="DZ778" s="8" t="s">
        <v>3728</v>
      </c>
      <c r="EA778" s="8" t="s">
        <v>3728</v>
      </c>
      <c r="EB778" s="8" t="s">
        <v>3728</v>
      </c>
      <c r="EC778" s="8"/>
      <c r="ED778" s="8" t="s">
        <v>3303</v>
      </c>
      <c r="EE778" s="8"/>
      <c r="EF778" s="8"/>
      <c r="EG778" s="8"/>
      <c r="EH778" s="8"/>
      <c r="EI778" s="12"/>
      <c r="EJ778" s="12" t="s">
        <v>4715</v>
      </c>
      <c r="EK778" s="12" t="s">
        <v>4755</v>
      </c>
      <c r="EL778" s="12" t="s">
        <v>13305</v>
      </c>
      <c r="EM778" s="8"/>
      <c r="EN778" s="8" t="s">
        <v>1629</v>
      </c>
      <c r="EO778" s="8" t="s">
        <v>1608</v>
      </c>
      <c r="EP778" s="8" t="s">
        <v>5377</v>
      </c>
      <c r="EQ778" s="8" t="s">
        <v>3328</v>
      </c>
      <c r="ER778" s="8"/>
      <c r="ES778" s="8"/>
      <c r="ET778" s="8"/>
      <c r="EU778" s="8"/>
      <c r="EV778" s="8" t="s">
        <v>649</v>
      </c>
      <c r="EW778" s="8" t="s">
        <v>649</v>
      </c>
      <c r="EX778" s="8" t="s">
        <v>649</v>
      </c>
      <c r="EY778" s="8" t="s">
        <v>15603</v>
      </c>
      <c r="EZ778" s="8"/>
      <c r="FA778" s="8"/>
      <c r="FB778" s="8"/>
      <c r="FC778" s="8"/>
      <c r="FD778" s="8"/>
      <c r="FE778" s="8"/>
      <c r="FF778" s="8"/>
      <c r="FG778" s="8"/>
      <c r="FH778" s="8"/>
      <c r="FI778" s="8"/>
      <c r="FJ778" s="8"/>
      <c r="FK778" s="8"/>
      <c r="FL778" s="8"/>
      <c r="FM778" s="12"/>
      <c r="FN778" s="12"/>
      <c r="FO778" s="8"/>
      <c r="FP778" s="8"/>
      <c r="FQ778" s="8" t="s">
        <v>3728</v>
      </c>
      <c r="FR778" s="8" t="s">
        <v>3728</v>
      </c>
      <c r="FS778" s="8" t="s">
        <v>3728</v>
      </c>
      <c r="FT778" s="8"/>
      <c r="FU778" s="8"/>
      <c r="FV778" s="8"/>
      <c r="FW778" s="8"/>
      <c r="FX778" s="8"/>
      <c r="FY778" s="8"/>
      <c r="FZ778" s="8" t="s">
        <v>4176</v>
      </c>
      <c r="GA778" s="8" t="s">
        <v>32997</v>
      </c>
      <c r="GB778" s="8"/>
      <c r="GC778" s="8"/>
      <c r="GD778" s="8" t="s">
        <v>2113</v>
      </c>
      <c r="GE778" s="8" t="s">
        <v>2054</v>
      </c>
      <c r="GF778" s="8"/>
      <c r="GG778" s="8"/>
      <c r="GH778" s="8"/>
      <c r="GI778" s="8"/>
      <c r="GJ778" s="8"/>
      <c r="GK778" s="8"/>
      <c r="GL778" s="8" t="s">
        <v>8840</v>
      </c>
      <c r="GM778" s="8"/>
      <c r="GN778" s="8"/>
      <c r="GO778" s="8"/>
      <c r="GP778" s="8" t="s">
        <v>1512</v>
      </c>
      <c r="GQ778" s="8"/>
      <c r="GR778" s="8"/>
      <c r="GS778" s="8"/>
      <c r="GT778" s="8"/>
      <c r="GU778" s="8"/>
      <c r="GV778" s="8"/>
      <c r="GW778" s="8"/>
      <c r="GX778" s="8"/>
      <c r="GY778" s="8"/>
      <c r="GZ778" s="8"/>
      <c r="HA778" s="8"/>
      <c r="HB778" s="8" t="s">
        <v>12655</v>
      </c>
      <c r="HC778" s="8" t="s">
        <v>32998</v>
      </c>
      <c r="HD778" s="8" t="s">
        <v>11632</v>
      </c>
      <c r="HE778" s="8" t="s">
        <v>8562</v>
      </c>
      <c r="HF778" s="8" t="s">
        <v>15492</v>
      </c>
      <c r="HG778" s="8"/>
      <c r="HH778" s="8"/>
      <c r="HI778" s="8" t="s">
        <v>2100</v>
      </c>
      <c r="HJ778" s="8"/>
      <c r="HK778" s="8" t="s">
        <v>35109</v>
      </c>
      <c r="HL778" s="8" t="s">
        <v>15405</v>
      </c>
      <c r="HM778" s="8"/>
      <c r="HN778" s="8"/>
      <c r="HO778" s="8"/>
      <c r="HP778" s="8"/>
      <c r="HQ778" s="8" t="s">
        <v>30798</v>
      </c>
      <c r="HR778" s="8"/>
      <c r="HS778" s="8" t="s">
        <v>1426</v>
      </c>
      <c r="HT778" s="8"/>
      <c r="HU778" s="8"/>
      <c r="HV778" s="8"/>
      <c r="HW778" s="8"/>
      <c r="HX778" s="8"/>
      <c r="HY778" s="8" t="s">
        <v>13865</v>
      </c>
      <c r="HZ778" s="8"/>
      <c r="IA778" s="8"/>
      <c r="IB778" s="8"/>
      <c r="IC778" s="8"/>
      <c r="ID778" s="8"/>
      <c r="IE778" s="8"/>
      <c r="IF778" s="8"/>
      <c r="IG778" s="8"/>
      <c r="IH778" s="8"/>
      <c r="II778" s="8"/>
      <c r="IJ778" s="8"/>
      <c r="IK778" s="8" t="s">
        <v>11837</v>
      </c>
      <c r="IL778" s="8"/>
      <c r="IM778" s="8" t="s">
        <v>1507</v>
      </c>
      <c r="IN778" s="8" t="s">
        <v>9489</v>
      </c>
      <c r="IO778" s="8"/>
      <c r="IP778" s="8"/>
      <c r="IQ778" s="8"/>
      <c r="IR778" s="8" t="s">
        <v>1489</v>
      </c>
      <c r="IS778" s="8" t="s">
        <v>11816</v>
      </c>
      <c r="IT778" s="8"/>
      <c r="IU778" s="8"/>
      <c r="IV778" s="8"/>
      <c r="IW778" s="8"/>
      <c r="IX778" s="8"/>
      <c r="IY778" s="8" t="s">
        <v>10152</v>
      </c>
      <c r="IZ778" s="8"/>
      <c r="JA778" s="8" t="s">
        <v>10706</v>
      </c>
      <c r="JB778" s="8"/>
      <c r="JC778" s="8"/>
      <c r="JD778" s="8"/>
      <c r="JE778" s="8"/>
      <c r="JF778" s="8"/>
      <c r="JG778" s="8"/>
      <c r="JH778" s="8"/>
      <c r="JI778" s="8"/>
      <c r="JJ778" s="12" t="s">
        <v>36430</v>
      </c>
      <c r="JK778" s="8"/>
      <c r="JL778" s="8"/>
      <c r="JM778" s="8" t="s">
        <v>4202</v>
      </c>
      <c r="JN778" s="8" t="s">
        <v>31456</v>
      </c>
      <c r="JO778" s="8" t="s">
        <v>4202</v>
      </c>
      <c r="JP778" s="8" t="s">
        <v>4202</v>
      </c>
      <c r="JQ778" s="8" t="s">
        <v>35712</v>
      </c>
      <c r="JR778" s="112" t="str">
        <f t="shared" si="24"/>
        <v>R-AC-1
R-AC-2
R-AC-3
R-AC-4
R-AM-1
R-AM-2
R-AM-3
R-BC-1
R-BC-2
R-BC-3
R-BC-4
R-BC-5
R-EX-1
R-EX-2
R-EX-3
R-EX-4
R-EX-5
R-EX-6
R-EX-7
R-GV-1
R-GV-2
R-GV-3
R-GV-4
R-GV-5
R-GV-6
R-GV-7
R-GV-8
R-IR-1
R-IR-2
R-IR-3
R-IR-4
R-SA-1</v>
      </c>
      <c r="JS778" s="8" t="s">
        <v>8264</v>
      </c>
      <c r="JT778" s="8" t="s">
        <v>8262</v>
      </c>
      <c r="JU778" s="8" t="s">
        <v>8260</v>
      </c>
      <c r="JV778" s="8" t="s">
        <v>8257</v>
      </c>
      <c r="JW778" s="8" t="s">
        <v>8255</v>
      </c>
      <c r="JX778" s="8" t="s">
        <v>8253</v>
      </c>
      <c r="JY778" s="8" t="s">
        <v>28310</v>
      </c>
      <c r="JZ778" s="8" t="s">
        <v>8251</v>
      </c>
      <c r="KA778" s="8" t="s">
        <v>8249</v>
      </c>
      <c r="KB778" s="8" t="s">
        <v>8247</v>
      </c>
      <c r="KC778" s="8" t="s">
        <v>8245</v>
      </c>
      <c r="KD778" s="8" t="s">
        <v>8242</v>
      </c>
      <c r="KE778" s="8" t="s">
        <v>8240</v>
      </c>
      <c r="KF778" s="8" t="s">
        <v>8238</v>
      </c>
      <c r="KG778" s="8" t="s">
        <v>8236</v>
      </c>
      <c r="KH778" s="8" t="s">
        <v>8234</v>
      </c>
      <c r="KI778" s="8" t="s">
        <v>8232</v>
      </c>
      <c r="KJ778" s="8" t="s">
        <v>8230</v>
      </c>
      <c r="KK778" s="8" t="s">
        <v>8227</v>
      </c>
      <c r="KL778" s="8" t="s">
        <v>8225</v>
      </c>
      <c r="KM778" s="8" t="s">
        <v>8273</v>
      </c>
      <c r="KN778" s="8" t="s">
        <v>8224</v>
      </c>
      <c r="KO778" s="8" t="s">
        <v>8223</v>
      </c>
      <c r="KP778" s="8" t="s">
        <v>8222</v>
      </c>
      <c r="KQ778" s="8" t="s">
        <v>8221</v>
      </c>
      <c r="KR778" s="8" t="s">
        <v>8220</v>
      </c>
      <c r="KS778" s="8" t="s">
        <v>8219</v>
      </c>
      <c r="KT778" s="8" t="s">
        <v>8217</v>
      </c>
      <c r="KU778" s="8" t="s">
        <v>8215</v>
      </c>
      <c r="KV778" s="8" t="s">
        <v>8213</v>
      </c>
      <c r="KW778" s="8" t="s">
        <v>8211</v>
      </c>
      <c r="KX778" s="8" t="s">
        <v>8209</v>
      </c>
      <c r="KY778" s="8"/>
      <c r="KZ778" s="12" t="str">
        <f t="shared" si="25"/>
        <v>NT-2
NT-3
NT-4
NT-5
NT-6
NT-7
NT-8
NT-9
NT-10
NT-11
NT-12
NT-13
NT-14
MT-1
MT-2
MT-3
MT-4
MT-5
MT-6
MT-7
MT-8
MT-9
MT-10
MT-11
MT-12
MT-13
MT-14
MT-15
MT-16</v>
      </c>
      <c r="LA778" s="8"/>
      <c r="LB778" s="8" t="s">
        <v>8435</v>
      </c>
      <c r="LC778" s="8" t="s">
        <v>8438</v>
      </c>
      <c r="LD778" s="8" t="s">
        <v>8441</v>
      </c>
      <c r="LE778" s="8" t="s">
        <v>8444</v>
      </c>
      <c r="LF778" s="8" t="s">
        <v>8447</v>
      </c>
      <c r="LG778" s="8" t="s">
        <v>8450</v>
      </c>
      <c r="LH778" s="8" t="s">
        <v>8452</v>
      </c>
      <c r="LI778" s="8" t="s">
        <v>8455</v>
      </c>
      <c r="LJ778" s="8" t="s">
        <v>8458</v>
      </c>
      <c r="LK778" s="8" t="s">
        <v>8461</v>
      </c>
      <c r="LL778" s="8" t="s">
        <v>8464</v>
      </c>
      <c r="LM778" s="8" t="s">
        <v>8467</v>
      </c>
      <c r="LN778" s="8" t="s">
        <v>8470</v>
      </c>
      <c r="LO778" s="8" t="s">
        <v>8474</v>
      </c>
      <c r="LP778" s="8" t="s">
        <v>8477</v>
      </c>
      <c r="LQ778" s="8" t="s">
        <v>8480</v>
      </c>
      <c r="LR778" s="8" t="s">
        <v>8483</v>
      </c>
      <c r="LS778" s="8" t="s">
        <v>8486</v>
      </c>
      <c r="LT778" s="8" t="s">
        <v>8489</v>
      </c>
      <c r="LU778" s="8" t="s">
        <v>8492</v>
      </c>
      <c r="LV778" s="8" t="s">
        <v>10398</v>
      </c>
      <c r="LW778" s="8" t="s">
        <v>11015</v>
      </c>
      <c r="LX778" s="8" t="s">
        <v>11018</v>
      </c>
      <c r="LY778" s="8" t="s">
        <v>11260</v>
      </c>
      <c r="LZ778" s="8" t="s">
        <v>15552</v>
      </c>
      <c r="MA778" s="8" t="s">
        <v>28308</v>
      </c>
      <c r="MB778" s="8" t="s">
        <v>31063</v>
      </c>
      <c r="MC778" s="8" t="s">
        <v>31067</v>
      </c>
      <c r="MD778" s="8" t="s">
        <v>31071</v>
      </c>
      <c r="ME778" s="10"/>
    </row>
    <row r="779" spans="1:343" s="43" customFormat="1" ht="64.5" customHeight="1" x14ac:dyDescent="0.25">
      <c r="A779" s="8" t="s">
        <v>645</v>
      </c>
      <c r="B779" s="8" t="s">
        <v>9075</v>
      </c>
      <c r="C779" s="8" t="s">
        <v>9076</v>
      </c>
      <c r="D779" s="10" t="s">
        <v>10005</v>
      </c>
      <c r="E779" s="10"/>
      <c r="F779" s="8"/>
      <c r="G779" s="10" t="s">
        <v>32999</v>
      </c>
      <c r="H779" s="14">
        <v>8</v>
      </c>
      <c r="I779" s="14" t="s">
        <v>4350</v>
      </c>
      <c r="J779" s="121" t="s">
        <v>1472</v>
      </c>
      <c r="K779" s="121" t="s">
        <v>1472</v>
      </c>
      <c r="L779" s="121" t="s">
        <v>1472</v>
      </c>
      <c r="M779" s="10" t="s">
        <v>30041</v>
      </c>
      <c r="N779" s="10" t="s">
        <v>30042</v>
      </c>
      <c r="O779" s="10" t="s">
        <v>30043</v>
      </c>
      <c r="P779" s="10" t="s">
        <v>35708</v>
      </c>
      <c r="Q779" s="10" t="s">
        <v>30044</v>
      </c>
      <c r="R779" s="10" t="s">
        <v>30045</v>
      </c>
      <c r="S779" s="8" t="s">
        <v>36474</v>
      </c>
      <c r="T779" s="8"/>
      <c r="U779" s="8" t="s">
        <v>10897</v>
      </c>
      <c r="V779" s="8"/>
      <c r="W779" s="8" t="s">
        <v>10897</v>
      </c>
      <c r="X779" s="8" t="s">
        <v>10897</v>
      </c>
      <c r="Y779" s="8"/>
      <c r="Z779" s="8"/>
      <c r="AA779" s="8"/>
      <c r="AB779" s="8" t="s">
        <v>10528</v>
      </c>
      <c r="AC779" s="8"/>
      <c r="AD779" s="8"/>
      <c r="AE779" s="8"/>
      <c r="AF779" s="8" t="s">
        <v>12336</v>
      </c>
      <c r="AG779" s="8"/>
      <c r="AH779" s="8"/>
      <c r="AI779" s="8"/>
      <c r="AJ779" s="8"/>
      <c r="AK779" s="8"/>
      <c r="AL779" s="8"/>
      <c r="AM779" s="8"/>
      <c r="AN779" s="8"/>
      <c r="AO779" s="8"/>
      <c r="AP779" s="8"/>
      <c r="AQ779" s="8"/>
      <c r="AR779" s="8"/>
      <c r="AS779" s="8"/>
      <c r="AT779" s="8"/>
      <c r="AU779" s="8"/>
      <c r="AV779" s="12"/>
      <c r="AW779" s="12"/>
      <c r="AX779" s="12"/>
      <c r="AY779" s="12"/>
      <c r="AZ779" s="8"/>
      <c r="BA779" s="8"/>
      <c r="BB779" s="8"/>
      <c r="BC779" s="8"/>
      <c r="BD779" s="8"/>
      <c r="BE779" s="8"/>
      <c r="BF779" s="8"/>
      <c r="BG779" s="8"/>
      <c r="BH779" s="8"/>
      <c r="BI779" s="8"/>
      <c r="BJ779" s="8"/>
      <c r="BK779" s="8"/>
      <c r="BL779" s="8"/>
      <c r="BM779" s="8"/>
      <c r="BN779" s="8"/>
      <c r="BO779" s="8"/>
      <c r="BP779" s="8"/>
      <c r="BQ779" s="8"/>
      <c r="BR779" s="8"/>
      <c r="BS779" s="8"/>
      <c r="BT779" s="8"/>
      <c r="BU779" s="8"/>
      <c r="BV779" s="8"/>
      <c r="BW779" s="8"/>
      <c r="BX779" s="8"/>
      <c r="BY779" s="8"/>
      <c r="BZ779" s="8"/>
      <c r="CA779" s="8"/>
      <c r="CB779" s="8" t="s">
        <v>35713</v>
      </c>
      <c r="CC779" s="8"/>
      <c r="CD779" s="8"/>
      <c r="CE779" s="8"/>
      <c r="CF779" s="8"/>
      <c r="CG779" s="8"/>
      <c r="CH779" s="8"/>
      <c r="CI779" s="8"/>
      <c r="CJ779" s="8"/>
      <c r="CK779" s="8"/>
      <c r="CL779" s="8"/>
      <c r="CM779" s="8"/>
      <c r="CN779" s="8"/>
      <c r="CO779" s="8"/>
      <c r="CP779" s="8"/>
      <c r="CQ779" s="8"/>
      <c r="CR779" s="12" t="s">
        <v>35714</v>
      </c>
      <c r="CS779" s="12"/>
      <c r="CT779" s="8"/>
      <c r="CU779" s="8"/>
      <c r="CV779" s="8"/>
      <c r="CW779" s="8"/>
      <c r="CX779" s="8"/>
      <c r="CY779" s="8"/>
      <c r="CZ779" s="8"/>
      <c r="DA779" s="8"/>
      <c r="DB779" s="8"/>
      <c r="DC779" s="8"/>
      <c r="DD779" s="8"/>
      <c r="DE779" s="8"/>
      <c r="DF779" s="8"/>
      <c r="DG779" s="8"/>
      <c r="DH779" s="8"/>
      <c r="DI779" s="8"/>
      <c r="DJ779" s="8"/>
      <c r="DK779" s="8" t="s">
        <v>11111</v>
      </c>
      <c r="DL779" s="8"/>
      <c r="DM779" s="8"/>
      <c r="DN779" s="8"/>
      <c r="DO779" s="8"/>
      <c r="DP779" s="8"/>
      <c r="DQ779" s="8"/>
      <c r="DR779" s="8"/>
      <c r="DS779" s="8"/>
      <c r="DT779" s="8"/>
      <c r="DU779" s="8"/>
      <c r="DV779" s="8"/>
      <c r="DW779" s="8"/>
      <c r="DX779" s="8"/>
      <c r="DY779" s="8"/>
      <c r="DZ779" s="8"/>
      <c r="EA779" s="8"/>
      <c r="EB779" s="8"/>
      <c r="EC779" s="8"/>
      <c r="ED779" s="8"/>
      <c r="EE779" s="8"/>
      <c r="EF779" s="8"/>
      <c r="EG779" s="8"/>
      <c r="EH779" s="8"/>
      <c r="EI779" s="12"/>
      <c r="EJ779" s="12"/>
      <c r="EK779" s="12"/>
      <c r="EL779" s="12"/>
      <c r="EM779" s="8"/>
      <c r="EN779" s="8"/>
      <c r="EO779" s="8"/>
      <c r="EP779" s="8"/>
      <c r="EQ779" s="8"/>
      <c r="ER779" s="8"/>
      <c r="ES779" s="8"/>
      <c r="ET779" s="8"/>
      <c r="EU779" s="8"/>
      <c r="EV779" s="8"/>
      <c r="EW779" s="8"/>
      <c r="EX779" s="8"/>
      <c r="EY779" s="8"/>
      <c r="EZ779" s="8"/>
      <c r="FA779" s="8"/>
      <c r="FB779" s="8"/>
      <c r="FC779" s="8"/>
      <c r="FD779" s="8"/>
      <c r="FE779" s="8"/>
      <c r="FF779" s="8"/>
      <c r="FG779" s="8"/>
      <c r="FH779" s="8"/>
      <c r="FI779" s="8"/>
      <c r="FJ779" s="8"/>
      <c r="FK779" s="8"/>
      <c r="FL779" s="8"/>
      <c r="FM779" s="12"/>
      <c r="FN779" s="12"/>
      <c r="FO779" s="8"/>
      <c r="FP779" s="8"/>
      <c r="FQ779" s="8"/>
      <c r="FR779" s="8"/>
      <c r="FS779" s="8"/>
      <c r="FT779" s="8"/>
      <c r="FU779" s="8"/>
      <c r="FV779" s="8"/>
      <c r="FW779" s="8"/>
      <c r="FX779" s="8"/>
      <c r="FY779" s="8"/>
      <c r="FZ779" s="8"/>
      <c r="GA779" s="8"/>
      <c r="GB779" s="8"/>
      <c r="GC779" s="8"/>
      <c r="GD779" s="8"/>
      <c r="GE779" s="8"/>
      <c r="GF779" s="8"/>
      <c r="GG779" s="8"/>
      <c r="GH779" s="8"/>
      <c r="GI779" s="8"/>
      <c r="GJ779" s="8"/>
      <c r="GK779" s="8"/>
      <c r="GL779" s="8"/>
      <c r="GM779" s="8"/>
      <c r="GN779" s="8"/>
      <c r="GO779" s="8"/>
      <c r="GP779" s="8"/>
      <c r="GQ779" s="8"/>
      <c r="GR779" s="8"/>
      <c r="GS779" s="8"/>
      <c r="GT779" s="8"/>
      <c r="GU779" s="8"/>
      <c r="GV779" s="8"/>
      <c r="GW779" s="8"/>
      <c r="GX779" s="8"/>
      <c r="GY779" s="8"/>
      <c r="GZ779" s="8"/>
      <c r="HA779" s="8"/>
      <c r="HB779" s="8"/>
      <c r="HC779" s="8"/>
      <c r="HD779" s="8"/>
      <c r="HE779" s="8"/>
      <c r="HF779" s="8"/>
      <c r="HG779" s="8"/>
      <c r="HH779" s="8"/>
      <c r="HI779" s="8"/>
      <c r="HJ779" s="8"/>
      <c r="HK779" s="8"/>
      <c r="HL779" s="8"/>
      <c r="HM779" s="8"/>
      <c r="HN779" s="8"/>
      <c r="HO779" s="8"/>
      <c r="HP779" s="8"/>
      <c r="HQ779" s="8"/>
      <c r="HR779" s="8"/>
      <c r="HS779" s="8"/>
      <c r="HT779" s="8"/>
      <c r="HU779" s="8"/>
      <c r="HV779" s="8"/>
      <c r="HW779" s="8"/>
      <c r="HX779" s="8"/>
      <c r="HY779" s="8" t="s">
        <v>9290</v>
      </c>
      <c r="HZ779" s="8"/>
      <c r="IA779" s="8"/>
      <c r="IB779" s="8"/>
      <c r="IC779" s="8"/>
      <c r="ID779" s="8"/>
      <c r="IE779" s="8"/>
      <c r="IF779" s="8"/>
      <c r="IG779" s="8"/>
      <c r="IH779" s="8"/>
      <c r="II779" s="8"/>
      <c r="IJ779" s="8"/>
      <c r="IK779" s="8"/>
      <c r="IL779" s="8"/>
      <c r="IM779" s="8"/>
      <c r="IN779" s="8" t="s">
        <v>13872</v>
      </c>
      <c r="IO779" s="8"/>
      <c r="IP779" s="8"/>
      <c r="IQ779" s="8"/>
      <c r="IR779" s="8"/>
      <c r="IS779" s="8"/>
      <c r="IT779" s="8"/>
      <c r="IU779" s="8"/>
      <c r="IV779" s="8"/>
      <c r="IW779" s="8"/>
      <c r="IX779" s="8"/>
      <c r="IY779" s="8"/>
      <c r="IZ779" s="8"/>
      <c r="JA779" s="8"/>
      <c r="JB779" s="8"/>
      <c r="JC779" s="8"/>
      <c r="JD779" s="8"/>
      <c r="JE779" s="8"/>
      <c r="JF779" s="8"/>
      <c r="JG779" s="8"/>
      <c r="JH779" s="8"/>
      <c r="JI779" s="8"/>
      <c r="JJ779" s="12" t="s">
        <v>36430</v>
      </c>
      <c r="JK779" s="8"/>
      <c r="JL779" s="8"/>
      <c r="JM779" s="8"/>
      <c r="JN779" s="8"/>
      <c r="JO779" s="8"/>
      <c r="JP779" s="8"/>
      <c r="JQ779" s="8" t="s">
        <v>35715</v>
      </c>
      <c r="JR779" s="112" t="str">
        <f t="shared" si="24"/>
        <v>R-AC-1
R-AC-2
R-AC-3
R-AC-4
R-AM-1
R-AM-2
R-BC-1
R-BC-2
R-BC-3
R-BC-4
R-BC-5
R-EX-1
R-EX-2
R-EX-3
R-EX-4
R-EX-5
R-EX-6
R-EX-7
R-GV-1
R-GV-2
R-GV-3
R-GV-4
R-GV-5
R-GV-6
R-GV-7
R-GV-8
R-IR-1
R-IR-2
R-IR-3
R-IR-4
R-SA-1</v>
      </c>
      <c r="JS779" s="8" t="s">
        <v>8264</v>
      </c>
      <c r="JT779" s="8" t="s">
        <v>8262</v>
      </c>
      <c r="JU779" s="8" t="s">
        <v>8260</v>
      </c>
      <c r="JV779" s="8" t="s">
        <v>8257</v>
      </c>
      <c r="JW779" s="8" t="s">
        <v>8255</v>
      </c>
      <c r="JX779" s="8" t="s">
        <v>8253</v>
      </c>
      <c r="JY779" s="8"/>
      <c r="JZ779" s="8" t="s">
        <v>8251</v>
      </c>
      <c r="KA779" s="8" t="s">
        <v>8249</v>
      </c>
      <c r="KB779" s="8" t="s">
        <v>8247</v>
      </c>
      <c r="KC779" s="8" t="s">
        <v>8245</v>
      </c>
      <c r="KD779" s="8" t="s">
        <v>8242</v>
      </c>
      <c r="KE779" s="8" t="s">
        <v>8240</v>
      </c>
      <c r="KF779" s="8" t="s">
        <v>8238</v>
      </c>
      <c r="KG779" s="8" t="s">
        <v>8236</v>
      </c>
      <c r="KH779" s="8" t="s">
        <v>8234</v>
      </c>
      <c r="KI779" s="8" t="s">
        <v>8232</v>
      </c>
      <c r="KJ779" s="8" t="s">
        <v>8230</v>
      </c>
      <c r="KK779" s="8" t="s">
        <v>8227</v>
      </c>
      <c r="KL779" s="8" t="s">
        <v>8225</v>
      </c>
      <c r="KM779" s="8" t="s">
        <v>8273</v>
      </c>
      <c r="KN779" s="8" t="s">
        <v>8224</v>
      </c>
      <c r="KO779" s="8" t="s">
        <v>8223</v>
      </c>
      <c r="KP779" s="8" t="s">
        <v>8222</v>
      </c>
      <c r="KQ779" s="8" t="s">
        <v>8221</v>
      </c>
      <c r="KR779" s="8" t="s">
        <v>8220</v>
      </c>
      <c r="KS779" s="8" t="s">
        <v>8219</v>
      </c>
      <c r="KT779" s="8" t="s">
        <v>8217</v>
      </c>
      <c r="KU779" s="8" t="s">
        <v>8215</v>
      </c>
      <c r="KV779" s="8" t="s">
        <v>8213</v>
      </c>
      <c r="KW779" s="8" t="s">
        <v>8211</v>
      </c>
      <c r="KX779" s="8" t="s">
        <v>8209</v>
      </c>
      <c r="KY779" s="8"/>
      <c r="KZ779" s="12" t="str">
        <f t="shared" si="25"/>
        <v>NT-7
MT-1
MT-2
MT-7
MT-8
MT-9
MT-10
MT-11
MT-12
MT-13
MT-14
MT-15</v>
      </c>
      <c r="LA779" s="8"/>
      <c r="LB779" s="8"/>
      <c r="LC779" s="8"/>
      <c r="LD779" s="8"/>
      <c r="LE779" s="8"/>
      <c r="LF779" s="8"/>
      <c r="LG779" s="8" t="s">
        <v>8450</v>
      </c>
      <c r="LH779" s="8"/>
      <c r="LI779" s="8"/>
      <c r="LJ779" s="8"/>
      <c r="LK779" s="8"/>
      <c r="LL779" s="8"/>
      <c r="LM779" s="8"/>
      <c r="LN779" s="8"/>
      <c r="LO779" s="8" t="s">
        <v>8474</v>
      </c>
      <c r="LP779" s="8" t="s">
        <v>8477</v>
      </c>
      <c r="LQ779" s="8"/>
      <c r="LR779" s="8"/>
      <c r="LS779" s="8"/>
      <c r="LT779" s="8"/>
      <c r="LU779" s="8" t="s">
        <v>8492</v>
      </c>
      <c r="LV779" s="8" t="s">
        <v>10398</v>
      </c>
      <c r="LW779" s="8" t="s">
        <v>11015</v>
      </c>
      <c r="LX779" s="8" t="s">
        <v>11018</v>
      </c>
      <c r="LY779" s="8" t="s">
        <v>11260</v>
      </c>
      <c r="LZ779" s="8" t="s">
        <v>15552</v>
      </c>
      <c r="MA779" s="8" t="s">
        <v>28308</v>
      </c>
      <c r="MB779" s="8" t="s">
        <v>31063</v>
      </c>
      <c r="MC779" s="8" t="s">
        <v>31067</v>
      </c>
      <c r="MD779" s="8"/>
      <c r="ME779" s="10"/>
    </row>
    <row r="780" spans="1:343" s="43" customFormat="1" ht="64.5" customHeight="1" x14ac:dyDescent="0.25">
      <c r="A780" s="8" t="s">
        <v>645</v>
      </c>
      <c r="B780" s="8" t="s">
        <v>3409</v>
      </c>
      <c r="C780" s="8" t="s">
        <v>647</v>
      </c>
      <c r="D780" s="10" t="s">
        <v>15567</v>
      </c>
      <c r="E780" s="10"/>
      <c r="F780" s="8" t="s">
        <v>14675</v>
      </c>
      <c r="G780" s="10" t="s">
        <v>15568</v>
      </c>
      <c r="H780" s="14">
        <v>9</v>
      </c>
      <c r="I780" s="14" t="s">
        <v>4350</v>
      </c>
      <c r="J780" s="14"/>
      <c r="K780" s="14"/>
      <c r="L780" s="121" t="s">
        <v>1472</v>
      </c>
      <c r="M780" s="10" t="s">
        <v>30046</v>
      </c>
      <c r="N780" s="10" t="s">
        <v>32991</v>
      </c>
      <c r="O780" s="10" t="s">
        <v>32992</v>
      </c>
      <c r="P780" s="10" t="s">
        <v>35708</v>
      </c>
      <c r="Q780" s="10" t="s">
        <v>32993</v>
      </c>
      <c r="R780" s="10" t="s">
        <v>30047</v>
      </c>
      <c r="S780" s="8" t="s">
        <v>36571</v>
      </c>
      <c r="T780" s="8"/>
      <c r="U780" s="8" t="s">
        <v>10888</v>
      </c>
      <c r="V780" s="8"/>
      <c r="W780" s="8" t="s">
        <v>10888</v>
      </c>
      <c r="X780" s="8" t="s">
        <v>10888</v>
      </c>
      <c r="Y780" s="8"/>
      <c r="Z780" s="8"/>
      <c r="AA780" s="8"/>
      <c r="AB780" s="8" t="s">
        <v>10527</v>
      </c>
      <c r="AC780" s="8"/>
      <c r="AD780" s="8"/>
      <c r="AE780" s="8"/>
      <c r="AF780" s="8"/>
      <c r="AG780" s="8"/>
      <c r="AH780" s="8"/>
      <c r="AI780" s="8"/>
      <c r="AJ780" s="8"/>
      <c r="AK780" s="8" t="s">
        <v>10028</v>
      </c>
      <c r="AL780" s="8" t="s">
        <v>11355</v>
      </c>
      <c r="AM780" s="8" t="s">
        <v>10028</v>
      </c>
      <c r="AN780" s="8"/>
      <c r="AO780" s="8"/>
      <c r="AP780" s="8"/>
      <c r="AQ780" s="8"/>
      <c r="AR780" s="8"/>
      <c r="AS780" s="8"/>
      <c r="AT780" s="8"/>
      <c r="AU780" s="8"/>
      <c r="AV780" s="12"/>
      <c r="AW780" s="12"/>
      <c r="AX780" s="12" t="s">
        <v>6687</v>
      </c>
      <c r="AY780" s="12"/>
      <c r="AZ780" s="8"/>
      <c r="BA780" s="8"/>
      <c r="BB780" s="8"/>
      <c r="BC780" s="8"/>
      <c r="BD780" s="8"/>
      <c r="BE780" s="8"/>
      <c r="BF780" s="8"/>
      <c r="BG780" s="8"/>
      <c r="BH780" s="8"/>
      <c r="BI780" s="8"/>
      <c r="BJ780" s="8"/>
      <c r="BK780" s="8"/>
      <c r="BL780" s="8"/>
      <c r="BM780" s="8"/>
      <c r="BN780" s="8"/>
      <c r="BO780" s="8"/>
      <c r="BP780" s="8"/>
      <c r="BQ780" s="8"/>
      <c r="BR780" s="8"/>
      <c r="BS780" s="8"/>
      <c r="BT780" s="8"/>
      <c r="BU780" s="8"/>
      <c r="BV780" s="8"/>
      <c r="BW780" s="8"/>
      <c r="BX780" s="8" t="s">
        <v>33073</v>
      </c>
      <c r="BY780" s="8"/>
      <c r="BZ780" s="8"/>
      <c r="CA780" s="8"/>
      <c r="CB780" s="8"/>
      <c r="CC780" s="8"/>
      <c r="CD780" s="8" t="s">
        <v>1175</v>
      </c>
      <c r="CE780" s="8" t="s">
        <v>33000</v>
      </c>
      <c r="CF780" s="8"/>
      <c r="CG780" s="8" t="s">
        <v>650</v>
      </c>
      <c r="CH780" s="8" t="s">
        <v>10660</v>
      </c>
      <c r="CI780" s="8"/>
      <c r="CJ780" s="8" t="s">
        <v>10660</v>
      </c>
      <c r="CK780" s="8"/>
      <c r="CL780" s="8"/>
      <c r="CM780" s="8"/>
      <c r="CN780" s="8"/>
      <c r="CO780" s="8" t="s">
        <v>10660</v>
      </c>
      <c r="CP780" s="8" t="s">
        <v>10660</v>
      </c>
      <c r="CQ780" s="8"/>
      <c r="CR780" s="12" t="s">
        <v>35716</v>
      </c>
      <c r="CS780" s="12"/>
      <c r="CT780" s="8" t="s">
        <v>1478</v>
      </c>
      <c r="CU780" s="8" t="s">
        <v>12462</v>
      </c>
      <c r="CV780" s="8"/>
      <c r="CW780" s="8"/>
      <c r="CX780" s="8"/>
      <c r="CY780" s="8" t="s">
        <v>13709</v>
      </c>
      <c r="CZ780" s="8"/>
      <c r="DA780" s="8" t="s">
        <v>1496</v>
      </c>
      <c r="DB780" s="8" t="s">
        <v>3581</v>
      </c>
      <c r="DC780" s="8"/>
      <c r="DD780" s="8"/>
      <c r="DE780" s="8"/>
      <c r="DF780" s="8"/>
      <c r="DG780" s="8"/>
      <c r="DH780" s="8"/>
      <c r="DI780" s="8"/>
      <c r="DJ780" s="8"/>
      <c r="DK780" s="8"/>
      <c r="DL780" s="8"/>
      <c r="DM780" s="8"/>
      <c r="DN780" s="8"/>
      <c r="DO780" s="8"/>
      <c r="DP780" s="8"/>
      <c r="DQ780" s="8"/>
      <c r="DR780" s="8"/>
      <c r="DS780" s="8"/>
      <c r="DT780" s="8"/>
      <c r="DU780" s="8"/>
      <c r="DV780" s="8"/>
      <c r="DW780" s="8"/>
      <c r="DX780" s="8"/>
      <c r="DY780" s="8"/>
      <c r="DZ780" s="8"/>
      <c r="EA780" s="8"/>
      <c r="EB780" s="8"/>
      <c r="EC780" s="8"/>
      <c r="ED780" s="8" t="s">
        <v>3276</v>
      </c>
      <c r="EE780" s="8"/>
      <c r="EF780" s="8"/>
      <c r="EG780" s="8"/>
      <c r="EH780" s="8"/>
      <c r="EI780" s="12" t="s">
        <v>4619</v>
      </c>
      <c r="EJ780" s="12" t="s">
        <v>4716</v>
      </c>
      <c r="EK780" s="12" t="s">
        <v>4756</v>
      </c>
      <c r="EL780" s="12" t="s">
        <v>3387</v>
      </c>
      <c r="EM780" s="8"/>
      <c r="EN780" s="8" t="s">
        <v>1629</v>
      </c>
      <c r="EO780" s="8"/>
      <c r="EP780" s="8" t="s">
        <v>5377</v>
      </c>
      <c r="EQ780" s="8"/>
      <c r="ER780" s="8"/>
      <c r="ES780" s="8"/>
      <c r="ET780" s="8"/>
      <c r="EU780" s="8"/>
      <c r="EV780" s="8"/>
      <c r="EW780" s="8"/>
      <c r="EX780" s="8"/>
      <c r="EY780" s="8" t="s">
        <v>15595</v>
      </c>
      <c r="EZ780" s="8"/>
      <c r="FA780" s="8"/>
      <c r="FB780" s="8"/>
      <c r="FC780" s="8"/>
      <c r="FD780" s="8"/>
      <c r="FE780" s="8"/>
      <c r="FF780" s="8"/>
      <c r="FG780" s="8"/>
      <c r="FH780" s="8"/>
      <c r="FI780" s="8"/>
      <c r="FJ780" s="8"/>
      <c r="FK780" s="8"/>
      <c r="FL780" s="8"/>
      <c r="FM780" s="12"/>
      <c r="FN780" s="12"/>
      <c r="FO780" s="8"/>
      <c r="FP780" s="8"/>
      <c r="FQ780" s="8"/>
      <c r="FR780" s="8"/>
      <c r="FS780" s="8"/>
      <c r="FT780" s="8"/>
      <c r="FU780" s="8"/>
      <c r="FV780" s="8"/>
      <c r="FW780" s="8"/>
      <c r="FX780" s="8"/>
      <c r="FY780" s="8"/>
      <c r="FZ780" s="8"/>
      <c r="GA780" s="8"/>
      <c r="GB780" s="8"/>
      <c r="GC780" s="8"/>
      <c r="GD780" s="8"/>
      <c r="GE780" s="8"/>
      <c r="GF780" s="8"/>
      <c r="GG780" s="8"/>
      <c r="GH780" s="8"/>
      <c r="GI780" s="8"/>
      <c r="GJ780" s="8"/>
      <c r="GK780" s="8"/>
      <c r="GL780" s="8" t="s">
        <v>8840</v>
      </c>
      <c r="GM780" s="8"/>
      <c r="GN780" s="8"/>
      <c r="GO780" s="8"/>
      <c r="GP780" s="8" t="s">
        <v>4889</v>
      </c>
      <c r="GQ780" s="8"/>
      <c r="GR780" s="8"/>
      <c r="GS780" s="8"/>
      <c r="GT780" s="8"/>
      <c r="GU780" s="8"/>
      <c r="GV780" s="8"/>
      <c r="GW780" s="8"/>
      <c r="GX780" s="8"/>
      <c r="GY780" s="8"/>
      <c r="GZ780" s="8"/>
      <c r="HA780" s="8"/>
      <c r="HB780" s="8" t="s">
        <v>12654</v>
      </c>
      <c r="HC780" s="8"/>
      <c r="HD780" s="8"/>
      <c r="HE780" s="8" t="s">
        <v>8553</v>
      </c>
      <c r="HF780" s="8" t="s">
        <v>12641</v>
      </c>
      <c r="HG780" s="8"/>
      <c r="HH780" s="8"/>
      <c r="HI780" s="8"/>
      <c r="HJ780" s="8"/>
      <c r="HK780" s="8"/>
      <c r="HL780" s="8"/>
      <c r="HM780" s="8"/>
      <c r="HN780" s="8"/>
      <c r="HO780" s="8"/>
      <c r="HP780" s="8"/>
      <c r="HQ780" s="8" t="s">
        <v>30798</v>
      </c>
      <c r="HR780" s="8"/>
      <c r="HS780" s="8"/>
      <c r="HT780" s="8"/>
      <c r="HU780" s="8"/>
      <c r="HV780" s="8"/>
      <c r="HW780" s="8"/>
      <c r="HX780" s="8"/>
      <c r="HY780" s="8"/>
      <c r="HZ780" s="8"/>
      <c r="IA780" s="8"/>
      <c r="IB780" s="8"/>
      <c r="IC780" s="8"/>
      <c r="ID780" s="8"/>
      <c r="IE780" s="8"/>
      <c r="IF780" s="8"/>
      <c r="IG780" s="8"/>
      <c r="IH780" s="8"/>
      <c r="II780" s="8"/>
      <c r="IJ780" s="8"/>
      <c r="IK780" s="8" t="s">
        <v>10028</v>
      </c>
      <c r="IL780" s="8"/>
      <c r="IM780" s="8"/>
      <c r="IN780" s="8"/>
      <c r="IO780" s="8"/>
      <c r="IP780" s="8"/>
      <c r="IQ780" s="8"/>
      <c r="IR780" s="8" t="s">
        <v>1489</v>
      </c>
      <c r="IS780" s="8"/>
      <c r="IT780" s="8"/>
      <c r="IU780" s="8"/>
      <c r="IV780" s="8"/>
      <c r="IW780" s="8"/>
      <c r="IX780" s="8"/>
      <c r="IY780" s="8"/>
      <c r="IZ780" s="8"/>
      <c r="JA780" s="8" t="s">
        <v>10707</v>
      </c>
      <c r="JB780" s="8"/>
      <c r="JC780" s="8"/>
      <c r="JD780" s="8"/>
      <c r="JE780" s="8"/>
      <c r="JF780" s="8"/>
      <c r="JG780" s="8"/>
      <c r="JH780" s="8"/>
      <c r="JI780" s="8"/>
      <c r="JJ780" s="12" t="s">
        <v>36430</v>
      </c>
      <c r="JK780" s="8"/>
      <c r="JL780" s="8"/>
      <c r="JM780" s="8" t="s">
        <v>4202</v>
      </c>
      <c r="JN780" s="8"/>
      <c r="JO780" s="8"/>
      <c r="JP780" s="8" t="s">
        <v>4202</v>
      </c>
      <c r="JQ780" s="8"/>
      <c r="JR780" s="112" t="str">
        <f t="shared" si="24"/>
        <v>R-AC-3
R-AC-4
R-AM-1
R-AM-3
R-BC-1
R-BC-2
R-BC-4
R-BC-5
R-EX-1
R-EX-2
R-EX-3
R-EX-4
R-EX-5
R-GV-1
R-GV-2
R-GV-4
R-GV-5
R-GV-6
R-GV-7
R-IR-4</v>
      </c>
      <c r="JS780" s="8"/>
      <c r="JT780" s="8"/>
      <c r="JU780" s="8" t="s">
        <v>8260</v>
      </c>
      <c r="JV780" s="8" t="s">
        <v>8257</v>
      </c>
      <c r="JW780" s="8" t="s">
        <v>8255</v>
      </c>
      <c r="JX780" s="8"/>
      <c r="JY780" s="8" t="s">
        <v>28310</v>
      </c>
      <c r="JZ780" s="8" t="s">
        <v>8251</v>
      </c>
      <c r="KA780" s="8" t="s">
        <v>8249</v>
      </c>
      <c r="KB780" s="8"/>
      <c r="KC780" s="8" t="s">
        <v>8245</v>
      </c>
      <c r="KD780" s="8" t="s">
        <v>8242</v>
      </c>
      <c r="KE780" s="8" t="s">
        <v>8240</v>
      </c>
      <c r="KF780" s="8" t="s">
        <v>8238</v>
      </c>
      <c r="KG780" s="8" t="s">
        <v>8236</v>
      </c>
      <c r="KH780" s="8" t="s">
        <v>8234</v>
      </c>
      <c r="KI780" s="8" t="s">
        <v>8232</v>
      </c>
      <c r="KJ780" s="8"/>
      <c r="KK780" s="8"/>
      <c r="KL780" s="8" t="s">
        <v>8225</v>
      </c>
      <c r="KM780" s="8" t="s">
        <v>8273</v>
      </c>
      <c r="KN780" s="8"/>
      <c r="KO780" s="8" t="s">
        <v>8223</v>
      </c>
      <c r="KP780" s="8" t="s">
        <v>8222</v>
      </c>
      <c r="KQ780" s="8" t="s">
        <v>8221</v>
      </c>
      <c r="KR780" s="8" t="s">
        <v>8220</v>
      </c>
      <c r="KS780" s="8"/>
      <c r="KT780" s="8"/>
      <c r="KU780" s="8"/>
      <c r="KV780" s="8"/>
      <c r="KW780" s="8" t="s">
        <v>8211</v>
      </c>
      <c r="KX780" s="8"/>
      <c r="KY780" s="8"/>
      <c r="KZ780" s="12" t="str">
        <f t="shared" si="25"/>
        <v>NT-2
NT-3
NT-4
NT-5
NT-6
NT-7
NT-8
NT-9
NT-10
NT-11
NT-12
NT-13
NT-14
MT-1
MT-2
MT-3
MT-4
MT-5
MT-6
MT-7
MT-8
MT-9
MT-10
MT-11
MT-12
MT-13
MT-14
MT-15</v>
      </c>
      <c r="LA780" s="8"/>
      <c r="LB780" s="8" t="s">
        <v>8435</v>
      </c>
      <c r="LC780" s="8" t="s">
        <v>8438</v>
      </c>
      <c r="LD780" s="8" t="s">
        <v>8441</v>
      </c>
      <c r="LE780" s="8" t="s">
        <v>8444</v>
      </c>
      <c r="LF780" s="8" t="s">
        <v>8447</v>
      </c>
      <c r="LG780" s="8" t="s">
        <v>8450</v>
      </c>
      <c r="LH780" s="8" t="s">
        <v>8452</v>
      </c>
      <c r="LI780" s="8" t="s">
        <v>8455</v>
      </c>
      <c r="LJ780" s="8" t="s">
        <v>8458</v>
      </c>
      <c r="LK780" s="8" t="s">
        <v>8461</v>
      </c>
      <c r="LL780" s="8" t="s">
        <v>8464</v>
      </c>
      <c r="LM780" s="8" t="s">
        <v>8467</v>
      </c>
      <c r="LN780" s="8" t="s">
        <v>8470</v>
      </c>
      <c r="LO780" s="8" t="s">
        <v>8474</v>
      </c>
      <c r="LP780" s="8" t="s">
        <v>8477</v>
      </c>
      <c r="LQ780" s="8" t="s">
        <v>8480</v>
      </c>
      <c r="LR780" s="8" t="s">
        <v>8483</v>
      </c>
      <c r="LS780" s="8" t="s">
        <v>8486</v>
      </c>
      <c r="LT780" s="8" t="s">
        <v>8489</v>
      </c>
      <c r="LU780" s="8" t="s">
        <v>8492</v>
      </c>
      <c r="LV780" s="8" t="s">
        <v>10398</v>
      </c>
      <c r="LW780" s="8" t="s">
        <v>11015</v>
      </c>
      <c r="LX780" s="8" t="s">
        <v>11018</v>
      </c>
      <c r="LY780" s="8" t="s">
        <v>11260</v>
      </c>
      <c r="LZ780" s="8" t="s">
        <v>15552</v>
      </c>
      <c r="MA780" s="8" t="s">
        <v>28308</v>
      </c>
      <c r="MB780" s="8" t="s">
        <v>31063</v>
      </c>
      <c r="MC780" s="8" t="s">
        <v>31067</v>
      </c>
      <c r="MD780" s="8"/>
      <c r="ME780" s="10"/>
    </row>
    <row r="781" spans="1:343" s="43" customFormat="1" ht="64.5" customHeight="1" x14ac:dyDescent="0.25">
      <c r="A781" s="8" t="s">
        <v>645</v>
      </c>
      <c r="B781" s="8" t="s">
        <v>651</v>
      </c>
      <c r="C781" s="8" t="s">
        <v>2604</v>
      </c>
      <c r="D781" s="10" t="s">
        <v>6920</v>
      </c>
      <c r="E781" s="10"/>
      <c r="F781" s="8"/>
      <c r="G781" s="10" t="s">
        <v>33001</v>
      </c>
      <c r="H781" s="14">
        <v>9</v>
      </c>
      <c r="I781" s="14" t="s">
        <v>4350</v>
      </c>
      <c r="J781" s="115"/>
      <c r="K781" s="121" t="s">
        <v>1472</v>
      </c>
      <c r="L781" s="121" t="s">
        <v>1472</v>
      </c>
      <c r="M781" s="10" t="s">
        <v>30048</v>
      </c>
      <c r="N781" s="10" t="s">
        <v>32991</v>
      </c>
      <c r="O781" s="10" t="s">
        <v>33002</v>
      </c>
      <c r="P781" s="10" t="s">
        <v>35708</v>
      </c>
      <c r="Q781" s="10" t="s">
        <v>32993</v>
      </c>
      <c r="R781" s="10" t="s">
        <v>7874</v>
      </c>
      <c r="S781" s="8"/>
      <c r="T781" s="8"/>
      <c r="U781" s="8"/>
      <c r="V781" s="8"/>
      <c r="W781" s="8"/>
      <c r="X781" s="8"/>
      <c r="Y781" s="8"/>
      <c r="Z781" s="8"/>
      <c r="AA781" s="8"/>
      <c r="AB781" s="8" t="s">
        <v>10489</v>
      </c>
      <c r="AC781" s="8"/>
      <c r="AD781" s="8"/>
      <c r="AE781" s="8"/>
      <c r="AF781" s="8" t="s">
        <v>11487</v>
      </c>
      <c r="AG781" s="8"/>
      <c r="AH781" s="8"/>
      <c r="AI781" s="8"/>
      <c r="AJ781" s="8"/>
      <c r="AK781" s="8"/>
      <c r="AL781" s="8"/>
      <c r="AM781" s="8"/>
      <c r="AN781" s="8"/>
      <c r="AO781" s="8"/>
      <c r="AP781" s="8"/>
      <c r="AQ781" s="8"/>
      <c r="AR781" s="8"/>
      <c r="AS781" s="8"/>
      <c r="AT781" s="8"/>
      <c r="AU781" s="8"/>
      <c r="AV781" s="12"/>
      <c r="AW781" s="12"/>
      <c r="AX781" s="12"/>
      <c r="AY781" s="12"/>
      <c r="AZ781" s="8"/>
      <c r="BA781" s="8"/>
      <c r="BB781" s="8" t="s">
        <v>1255</v>
      </c>
      <c r="BC781" s="8" t="s">
        <v>1255</v>
      </c>
      <c r="BD781" s="8" t="s">
        <v>1255</v>
      </c>
      <c r="BE781" s="8" t="s">
        <v>1255</v>
      </c>
      <c r="BF781" s="8" t="s">
        <v>1255</v>
      </c>
      <c r="BG781" s="8"/>
      <c r="BH781" s="8" t="s">
        <v>1255</v>
      </c>
      <c r="BI781" s="8" t="s">
        <v>1255</v>
      </c>
      <c r="BJ781" s="8" t="s">
        <v>1255</v>
      </c>
      <c r="BK781" s="8"/>
      <c r="BL781" s="8"/>
      <c r="BM781" s="8" t="s">
        <v>1255</v>
      </c>
      <c r="BN781" s="8" t="s">
        <v>1255</v>
      </c>
      <c r="BO781" s="8" t="s">
        <v>1255</v>
      </c>
      <c r="BP781" s="8"/>
      <c r="BQ781" s="8"/>
      <c r="BR781" s="8"/>
      <c r="BS781" s="8"/>
      <c r="BT781" s="8"/>
      <c r="BU781" s="8"/>
      <c r="BV781" s="8"/>
      <c r="BW781" s="8"/>
      <c r="BX781" s="8"/>
      <c r="BY781" s="8"/>
      <c r="BZ781" s="8"/>
      <c r="CA781" s="8"/>
      <c r="CB781" s="8"/>
      <c r="CC781" s="8"/>
      <c r="CD781" s="8"/>
      <c r="CE781" s="8"/>
      <c r="CF781" s="8"/>
      <c r="CG781" s="8"/>
      <c r="CH781" s="8"/>
      <c r="CI781" s="8"/>
      <c r="CJ781" s="8"/>
      <c r="CK781" s="8"/>
      <c r="CL781" s="8"/>
      <c r="CM781" s="8"/>
      <c r="CN781" s="8"/>
      <c r="CO781" s="8"/>
      <c r="CP781" s="8"/>
      <c r="CQ781" s="8"/>
      <c r="CR781" s="12" t="s">
        <v>35717</v>
      </c>
      <c r="CS781" s="12"/>
      <c r="CT781" s="8"/>
      <c r="CU781" s="8"/>
      <c r="CV781" s="8"/>
      <c r="CW781" s="8"/>
      <c r="CX781" s="8"/>
      <c r="CY781" s="8"/>
      <c r="CZ781" s="8"/>
      <c r="DA781" s="8"/>
      <c r="DB781" s="12"/>
      <c r="DC781" s="8"/>
      <c r="DD781" s="8"/>
      <c r="DE781" s="8"/>
      <c r="DF781" s="8"/>
      <c r="DG781" s="8"/>
      <c r="DH781" s="8"/>
      <c r="DI781" s="8" t="s">
        <v>1255</v>
      </c>
      <c r="DJ781" s="8"/>
      <c r="DK781" s="8"/>
      <c r="DL781" s="8"/>
      <c r="DM781" s="8" t="s">
        <v>35718</v>
      </c>
      <c r="DN781" s="8"/>
      <c r="DO781" s="8"/>
      <c r="DP781" s="8"/>
      <c r="DQ781" s="8"/>
      <c r="DR781" s="8"/>
      <c r="DS781" s="8" t="s">
        <v>653</v>
      </c>
      <c r="DT781" s="8" t="s">
        <v>653</v>
      </c>
      <c r="DU781" s="8" t="s">
        <v>653</v>
      </c>
      <c r="DV781" s="8" t="s">
        <v>653</v>
      </c>
      <c r="DW781" s="8" t="s">
        <v>653</v>
      </c>
      <c r="DX781" s="8" t="s">
        <v>1255</v>
      </c>
      <c r="DY781" s="8" t="s">
        <v>1255</v>
      </c>
      <c r="DZ781" s="8" t="s">
        <v>1255</v>
      </c>
      <c r="EA781" s="8" t="s">
        <v>1255</v>
      </c>
      <c r="EB781" s="8" t="s">
        <v>1255</v>
      </c>
      <c r="EC781" s="8"/>
      <c r="ED781" s="8"/>
      <c r="EE781" s="8"/>
      <c r="EF781" s="8"/>
      <c r="EG781" s="8"/>
      <c r="EH781" s="8"/>
      <c r="EI781" s="12"/>
      <c r="EJ781" s="12" t="s">
        <v>4673</v>
      </c>
      <c r="EK781" s="12" t="s">
        <v>4671</v>
      </c>
      <c r="EL781" s="12"/>
      <c r="EM781" s="8"/>
      <c r="EN781" s="8"/>
      <c r="EO781" s="8"/>
      <c r="EP781" s="8"/>
      <c r="EQ781" s="8"/>
      <c r="ER781" s="8"/>
      <c r="ES781" s="8"/>
      <c r="ET781" s="8"/>
      <c r="EU781" s="8"/>
      <c r="EV781" s="8" t="s">
        <v>1255</v>
      </c>
      <c r="EW781" s="8" t="s">
        <v>1255</v>
      </c>
      <c r="EX781" s="8" t="s">
        <v>1255</v>
      </c>
      <c r="EY781" s="8"/>
      <c r="EZ781" s="12"/>
      <c r="FA781" s="8"/>
      <c r="FB781" s="8"/>
      <c r="FC781" s="8"/>
      <c r="FD781" s="8"/>
      <c r="FE781" s="8"/>
      <c r="FF781" s="8"/>
      <c r="FG781" s="8"/>
      <c r="FH781" s="8"/>
      <c r="FI781" s="8"/>
      <c r="FJ781" s="8"/>
      <c r="FK781" s="8"/>
      <c r="FL781" s="8"/>
      <c r="FM781" s="12"/>
      <c r="FN781" s="12"/>
      <c r="FO781" s="8"/>
      <c r="FP781" s="8"/>
      <c r="FQ781" s="8" t="s">
        <v>1255</v>
      </c>
      <c r="FR781" s="8" t="s">
        <v>1255</v>
      </c>
      <c r="FS781" s="8" t="s">
        <v>1255</v>
      </c>
      <c r="FT781" s="8"/>
      <c r="FU781" s="8"/>
      <c r="FV781" s="8"/>
      <c r="FW781" s="8"/>
      <c r="FX781" s="8"/>
      <c r="FY781" s="8"/>
      <c r="FZ781" s="8"/>
      <c r="GA781" s="8"/>
      <c r="GB781" s="8"/>
      <c r="GC781" s="8"/>
      <c r="GD781" s="8"/>
      <c r="GE781" s="8"/>
      <c r="GF781" s="8"/>
      <c r="GG781" s="8"/>
      <c r="GH781" s="8"/>
      <c r="GI781" s="8"/>
      <c r="GJ781" s="8"/>
      <c r="GK781" s="8"/>
      <c r="GL781" s="8"/>
      <c r="GM781" s="8"/>
      <c r="GN781" s="8"/>
      <c r="GO781" s="8"/>
      <c r="GP781" s="8" t="s">
        <v>1514</v>
      </c>
      <c r="GQ781" s="8"/>
      <c r="GR781" s="8"/>
      <c r="GS781" s="8"/>
      <c r="GT781" s="8"/>
      <c r="GU781" s="8"/>
      <c r="GV781" s="8"/>
      <c r="GW781" s="8"/>
      <c r="GX781" s="8"/>
      <c r="GY781" s="8"/>
      <c r="GZ781" s="8"/>
      <c r="HA781" s="8"/>
      <c r="HB781" s="8" t="s">
        <v>12658</v>
      </c>
      <c r="HC781" s="8" t="s">
        <v>33003</v>
      </c>
      <c r="HD781" s="8"/>
      <c r="HE781" s="8"/>
      <c r="HF781" s="8"/>
      <c r="HG781" s="8"/>
      <c r="HH781" s="8"/>
      <c r="HI781" s="8"/>
      <c r="HJ781" s="8"/>
      <c r="HK781" s="8"/>
      <c r="HL781" s="8" t="s">
        <v>15422</v>
      </c>
      <c r="HM781" s="8"/>
      <c r="HN781" s="8"/>
      <c r="HO781" s="8"/>
      <c r="HP781" s="8"/>
      <c r="HQ781" s="8"/>
      <c r="HR781" s="8"/>
      <c r="HS781" s="8"/>
      <c r="HT781" s="8"/>
      <c r="HU781" s="8"/>
      <c r="HV781" s="8"/>
      <c r="HW781" s="8"/>
      <c r="HX781" s="8"/>
      <c r="HY781" s="8" t="s">
        <v>15235</v>
      </c>
      <c r="HZ781" s="8"/>
      <c r="IA781" s="8"/>
      <c r="IB781" s="8"/>
      <c r="IC781" s="8"/>
      <c r="ID781" s="8"/>
      <c r="IE781" s="8"/>
      <c r="IF781" s="8"/>
      <c r="IG781" s="8"/>
      <c r="IH781" s="8"/>
      <c r="II781" s="8"/>
      <c r="IJ781" s="8"/>
      <c r="IK781" s="8"/>
      <c r="IL781" s="8"/>
      <c r="IM781" s="8"/>
      <c r="IN781" s="8" t="s">
        <v>9484</v>
      </c>
      <c r="IO781" s="8"/>
      <c r="IP781" s="8"/>
      <c r="IQ781" s="8"/>
      <c r="IR781" s="8"/>
      <c r="IS781" s="8" t="s">
        <v>11815</v>
      </c>
      <c r="IT781" s="8"/>
      <c r="IU781" s="8"/>
      <c r="IV781" s="8"/>
      <c r="IW781" s="8"/>
      <c r="IX781" s="8"/>
      <c r="IY781" s="8" t="s">
        <v>10153</v>
      </c>
      <c r="IZ781" s="8"/>
      <c r="JA781" s="8" t="s">
        <v>10702</v>
      </c>
      <c r="JB781" s="8"/>
      <c r="JC781" s="8"/>
      <c r="JD781" s="8"/>
      <c r="JE781" s="8"/>
      <c r="JF781" s="8"/>
      <c r="JG781" s="8"/>
      <c r="JH781" s="8"/>
      <c r="JI781" s="8"/>
      <c r="JJ781" s="12" t="s">
        <v>36430</v>
      </c>
      <c r="JK781" s="8"/>
      <c r="JL781" s="8"/>
      <c r="JM781" s="8"/>
      <c r="JN781" s="8"/>
      <c r="JO781" s="8"/>
      <c r="JP781" s="8" t="s">
        <v>4202</v>
      </c>
      <c r="JQ781" s="8"/>
      <c r="JR781" s="112" t="str">
        <f t="shared" si="24"/>
        <v>R-AM-3
R-BC-1
R-BC-3
R-EX-3
R-EX-4
R-GV-1
R-GV-2</v>
      </c>
      <c r="JS781" s="8"/>
      <c r="JT781" s="8"/>
      <c r="JU781" s="8"/>
      <c r="JV781" s="8"/>
      <c r="JW781" s="8"/>
      <c r="JX781" s="8"/>
      <c r="JY781" s="8" t="s">
        <v>28310</v>
      </c>
      <c r="JZ781" s="8" t="s">
        <v>8251</v>
      </c>
      <c r="KA781" s="8"/>
      <c r="KB781" s="8" t="s">
        <v>8247</v>
      </c>
      <c r="KC781" s="8"/>
      <c r="KD781" s="8"/>
      <c r="KE781" s="8"/>
      <c r="KF781" s="8"/>
      <c r="KG781" s="8" t="s">
        <v>8236</v>
      </c>
      <c r="KH781" s="8" t="s">
        <v>8234</v>
      </c>
      <c r="KI781" s="8"/>
      <c r="KJ781" s="8"/>
      <c r="KK781" s="8"/>
      <c r="KL781" s="8" t="s">
        <v>8225</v>
      </c>
      <c r="KM781" s="8" t="s">
        <v>8273</v>
      </c>
      <c r="KN781" s="8"/>
      <c r="KO781" s="8"/>
      <c r="KP781" s="8"/>
      <c r="KQ781" s="8"/>
      <c r="KR781" s="8"/>
      <c r="KS781" s="8"/>
      <c r="KT781" s="8"/>
      <c r="KU781" s="8"/>
      <c r="KV781" s="8"/>
      <c r="KW781" s="8"/>
      <c r="KX781" s="8"/>
      <c r="KY781" s="8"/>
      <c r="KZ781" s="12" t="str">
        <f t="shared" si="25"/>
        <v>NT-7
MT-1
MT-2
MT-7
MT-8
MT-9
MT-10
MT-11
MT-12
MT-13
MT-14</v>
      </c>
      <c r="LA781" s="8"/>
      <c r="LB781" s="8"/>
      <c r="LC781" s="8"/>
      <c r="LD781" s="8"/>
      <c r="LE781" s="8"/>
      <c r="LF781" s="8"/>
      <c r="LG781" s="8" t="s">
        <v>8450</v>
      </c>
      <c r="LH781" s="8"/>
      <c r="LI781" s="8"/>
      <c r="LJ781" s="8"/>
      <c r="LK781" s="8"/>
      <c r="LL781" s="8"/>
      <c r="LM781" s="8"/>
      <c r="LN781" s="8"/>
      <c r="LO781" s="8" t="s">
        <v>8474</v>
      </c>
      <c r="LP781" s="8" t="s">
        <v>8477</v>
      </c>
      <c r="LQ781" s="8"/>
      <c r="LR781" s="8"/>
      <c r="LS781" s="8"/>
      <c r="LT781" s="8"/>
      <c r="LU781" s="8" t="s">
        <v>8492</v>
      </c>
      <c r="LV781" s="8" t="s">
        <v>10398</v>
      </c>
      <c r="LW781" s="8" t="s">
        <v>11015</v>
      </c>
      <c r="LX781" s="8" t="s">
        <v>11018</v>
      </c>
      <c r="LY781" s="8" t="s">
        <v>11260</v>
      </c>
      <c r="LZ781" s="8" t="s">
        <v>15552</v>
      </c>
      <c r="MA781" s="8" t="s">
        <v>28308</v>
      </c>
      <c r="MB781" s="8" t="s">
        <v>31063</v>
      </c>
      <c r="MC781" s="8"/>
      <c r="MD781" s="8"/>
      <c r="ME781" s="10"/>
    </row>
    <row r="782" spans="1:343" s="43" customFormat="1" ht="64.5" customHeight="1" x14ac:dyDescent="0.25">
      <c r="A782" s="8" t="s">
        <v>645</v>
      </c>
      <c r="B782" s="8" t="s">
        <v>652</v>
      </c>
      <c r="C782" s="8" t="s">
        <v>2683</v>
      </c>
      <c r="D782" s="10" t="s">
        <v>3511</v>
      </c>
      <c r="E782" s="10"/>
      <c r="F782" s="8"/>
      <c r="G782" s="10" t="s">
        <v>5154</v>
      </c>
      <c r="H782" s="14">
        <v>6</v>
      </c>
      <c r="I782" s="14" t="s">
        <v>4350</v>
      </c>
      <c r="J782" s="14"/>
      <c r="K782" s="14"/>
      <c r="L782" s="121" t="s">
        <v>1472</v>
      </c>
      <c r="M782" s="10" t="s">
        <v>30049</v>
      </c>
      <c r="N782" s="10" t="s">
        <v>7192</v>
      </c>
      <c r="O782" s="10" t="s">
        <v>33004</v>
      </c>
      <c r="P782" s="10" t="s">
        <v>35708</v>
      </c>
      <c r="Q782" s="10" t="s">
        <v>32993</v>
      </c>
      <c r="R782" s="10" t="s">
        <v>7727</v>
      </c>
      <c r="S782" s="8"/>
      <c r="T782" s="8"/>
      <c r="U782" s="8"/>
      <c r="V782" s="8"/>
      <c r="W782" s="8"/>
      <c r="X782" s="8"/>
      <c r="Y782" s="8"/>
      <c r="Z782" s="8"/>
      <c r="AA782" s="8" t="s">
        <v>10368</v>
      </c>
      <c r="AB782" s="8"/>
      <c r="AC782" s="8"/>
      <c r="AD782" s="8"/>
      <c r="AE782" s="8"/>
      <c r="AF782" s="8"/>
      <c r="AG782" s="8"/>
      <c r="AH782" s="8"/>
      <c r="AI782" s="8"/>
      <c r="AJ782" s="8"/>
      <c r="AK782" s="8"/>
      <c r="AL782" s="8"/>
      <c r="AM782" s="8"/>
      <c r="AN782" s="8"/>
      <c r="AO782" s="8"/>
      <c r="AP782" s="8"/>
      <c r="AQ782" s="8"/>
      <c r="AR782" s="8"/>
      <c r="AS782" s="8"/>
      <c r="AT782" s="8"/>
      <c r="AU782" s="8" t="s">
        <v>15301</v>
      </c>
      <c r="AV782" s="12"/>
      <c r="AW782" s="12"/>
      <c r="AX782" s="12"/>
      <c r="AY782" s="12"/>
      <c r="AZ782" s="8"/>
      <c r="BA782" s="8"/>
      <c r="BB782" s="8"/>
      <c r="BC782" s="8"/>
      <c r="BD782" s="8"/>
      <c r="BE782" s="8"/>
      <c r="BF782" s="8"/>
      <c r="BG782" s="8"/>
      <c r="BH782" s="8"/>
      <c r="BI782" s="8"/>
      <c r="BJ782" s="8"/>
      <c r="BK782" s="8"/>
      <c r="BL782" s="8"/>
      <c r="BM782" s="8"/>
      <c r="BN782" s="8"/>
      <c r="BO782" s="8"/>
      <c r="BP782" s="8"/>
      <c r="BQ782" s="8"/>
      <c r="BR782" s="8"/>
      <c r="BS782" s="8"/>
      <c r="BT782" s="8"/>
      <c r="BU782" s="8"/>
      <c r="BV782" s="8"/>
      <c r="BW782" s="8"/>
      <c r="BX782" s="8"/>
      <c r="BY782" s="8"/>
      <c r="BZ782" s="8"/>
      <c r="CA782" s="8"/>
      <c r="CB782" s="8"/>
      <c r="CC782" s="8"/>
      <c r="CD782" s="8"/>
      <c r="CE782" s="8"/>
      <c r="CF782" s="8"/>
      <c r="CG782" s="8" t="s">
        <v>1670</v>
      </c>
      <c r="CH782" s="8" t="s">
        <v>12389</v>
      </c>
      <c r="CI782" s="8"/>
      <c r="CJ782" s="8" t="s">
        <v>33005</v>
      </c>
      <c r="CK782" s="8"/>
      <c r="CL782" s="8" t="s">
        <v>33005</v>
      </c>
      <c r="CM782" s="8" t="s">
        <v>33006</v>
      </c>
      <c r="CN782" s="8" t="s">
        <v>12140</v>
      </c>
      <c r="CO782" s="8" t="s">
        <v>33007</v>
      </c>
      <c r="CP782" s="8" t="s">
        <v>33007</v>
      </c>
      <c r="CQ782" s="8"/>
      <c r="CR782" s="12" t="s">
        <v>13514</v>
      </c>
      <c r="CS782" s="12"/>
      <c r="CT782" s="8"/>
      <c r="CU782" s="8"/>
      <c r="CV782" s="8"/>
      <c r="CW782" s="8"/>
      <c r="CX782" s="8"/>
      <c r="CY782" s="8"/>
      <c r="CZ782" s="8"/>
      <c r="DA782" s="8"/>
      <c r="DB782" s="8"/>
      <c r="DC782" s="8"/>
      <c r="DD782" s="8"/>
      <c r="DE782" s="8"/>
      <c r="DF782" s="8" t="s">
        <v>33008</v>
      </c>
      <c r="DG782" s="8"/>
      <c r="DH782" s="8"/>
      <c r="DI782" s="8"/>
      <c r="DJ782" s="8"/>
      <c r="DK782" s="8"/>
      <c r="DL782" s="8"/>
      <c r="DM782" s="8"/>
      <c r="DN782" s="8"/>
      <c r="DO782" s="8" t="s">
        <v>6580</v>
      </c>
      <c r="DP782" s="8"/>
      <c r="DQ782" s="8"/>
      <c r="DR782" s="8"/>
      <c r="DS782" s="8"/>
      <c r="DT782" s="8"/>
      <c r="DU782" s="8"/>
      <c r="DV782" s="8"/>
      <c r="DW782" s="8"/>
      <c r="DX782" s="8"/>
      <c r="DY782" s="8"/>
      <c r="DZ782" s="8"/>
      <c r="EA782" s="8"/>
      <c r="EB782" s="8"/>
      <c r="EC782" s="8"/>
      <c r="ED782" s="8"/>
      <c r="EE782" s="8"/>
      <c r="EF782" s="8"/>
      <c r="EG782" s="8"/>
      <c r="EH782" s="8"/>
      <c r="EI782" s="12" t="s">
        <v>4617</v>
      </c>
      <c r="EJ782" s="12" t="s">
        <v>4673</v>
      </c>
      <c r="EK782" s="12" t="s">
        <v>4673</v>
      </c>
      <c r="EL782" s="12"/>
      <c r="EM782" s="8"/>
      <c r="EN782" s="8"/>
      <c r="EO782" s="8"/>
      <c r="EP782" s="8"/>
      <c r="EQ782" s="8"/>
      <c r="ER782" s="8"/>
      <c r="ES782" s="8"/>
      <c r="ET782" s="8"/>
      <c r="EU782" s="8"/>
      <c r="EV782" s="8"/>
      <c r="EW782" s="8"/>
      <c r="EX782" s="8"/>
      <c r="EY782" s="8"/>
      <c r="EZ782" s="8"/>
      <c r="FA782" s="8"/>
      <c r="FB782" s="8"/>
      <c r="FC782" s="8"/>
      <c r="FD782" s="8"/>
      <c r="FE782" s="8"/>
      <c r="FF782" s="8"/>
      <c r="FG782" s="8"/>
      <c r="FH782" s="8"/>
      <c r="FI782" s="8"/>
      <c r="FJ782" s="8"/>
      <c r="FK782" s="8"/>
      <c r="FL782" s="8"/>
      <c r="FM782" s="12"/>
      <c r="FN782" s="12"/>
      <c r="FO782" s="8"/>
      <c r="FP782" s="8"/>
      <c r="FQ782" s="8"/>
      <c r="FR782" s="8"/>
      <c r="FS782" s="8"/>
      <c r="FT782" s="8"/>
      <c r="FU782" s="8"/>
      <c r="FV782" s="8"/>
      <c r="FW782" s="8"/>
      <c r="FX782" s="8"/>
      <c r="FY782" s="8"/>
      <c r="FZ782" s="8"/>
      <c r="GA782" s="8"/>
      <c r="GB782" s="8"/>
      <c r="GC782" s="8"/>
      <c r="GD782" s="8"/>
      <c r="GE782" s="8"/>
      <c r="GF782" s="8"/>
      <c r="GG782" s="8"/>
      <c r="GH782" s="8"/>
      <c r="GI782" s="8"/>
      <c r="GJ782" s="8"/>
      <c r="GK782" s="8"/>
      <c r="GL782" s="8"/>
      <c r="GM782" s="8"/>
      <c r="GN782" s="8"/>
      <c r="GO782" s="8"/>
      <c r="GP782" s="8" t="s">
        <v>4890</v>
      </c>
      <c r="GQ782" s="8"/>
      <c r="GR782" s="8"/>
      <c r="GS782" s="8"/>
      <c r="GT782" s="8"/>
      <c r="GU782" s="8"/>
      <c r="GV782" s="8"/>
      <c r="GW782" s="8"/>
      <c r="GX782" s="8"/>
      <c r="GY782" s="8"/>
      <c r="GZ782" s="8"/>
      <c r="HA782" s="8"/>
      <c r="HB782" s="8"/>
      <c r="HC782" s="8"/>
      <c r="HD782" s="8"/>
      <c r="HE782" s="8"/>
      <c r="HF782" s="8"/>
      <c r="HG782" s="8"/>
      <c r="HH782" s="8"/>
      <c r="HI782" s="8"/>
      <c r="HJ782" s="8"/>
      <c r="HK782" s="8"/>
      <c r="HL782" s="8"/>
      <c r="HM782" s="8"/>
      <c r="HN782" s="8"/>
      <c r="HO782" s="8"/>
      <c r="HP782" s="8"/>
      <c r="HQ782" s="8"/>
      <c r="HR782" s="8"/>
      <c r="HS782" s="8"/>
      <c r="HT782" s="8"/>
      <c r="HU782" s="8"/>
      <c r="HV782" s="8"/>
      <c r="HW782" s="8"/>
      <c r="HX782" s="8"/>
      <c r="HY782" s="8" t="s">
        <v>9297</v>
      </c>
      <c r="HZ782" s="8"/>
      <c r="IA782" s="8"/>
      <c r="IB782" s="8"/>
      <c r="IC782" s="8"/>
      <c r="ID782" s="8"/>
      <c r="IE782" s="8"/>
      <c r="IF782" s="8"/>
      <c r="IG782" s="8"/>
      <c r="IH782" s="8"/>
      <c r="II782" s="8"/>
      <c r="IJ782" s="8"/>
      <c r="IK782" s="8"/>
      <c r="IL782" s="8"/>
      <c r="IM782" s="8"/>
      <c r="IN782" s="8" t="s">
        <v>9478</v>
      </c>
      <c r="IO782" s="8"/>
      <c r="IP782" s="8"/>
      <c r="IQ782" s="8"/>
      <c r="IR782" s="8"/>
      <c r="IS782" s="8"/>
      <c r="IT782" s="8"/>
      <c r="IU782" s="8"/>
      <c r="IV782" s="8"/>
      <c r="IW782" s="8"/>
      <c r="IX782" s="8"/>
      <c r="IY782" s="8"/>
      <c r="IZ782" s="8"/>
      <c r="JA782" s="8"/>
      <c r="JB782" s="8"/>
      <c r="JC782" s="8"/>
      <c r="JD782" s="8"/>
      <c r="JE782" s="8"/>
      <c r="JF782" s="8"/>
      <c r="JG782" s="8"/>
      <c r="JH782" s="8"/>
      <c r="JI782" s="8"/>
      <c r="JJ782" s="12" t="s">
        <v>36430</v>
      </c>
      <c r="JK782" s="8"/>
      <c r="JL782" s="8"/>
      <c r="JM782" s="8" t="s">
        <v>4202</v>
      </c>
      <c r="JN782" s="8" t="s">
        <v>31456</v>
      </c>
      <c r="JO782" s="8"/>
      <c r="JP782" s="8"/>
      <c r="JQ782" s="8"/>
      <c r="JR782" s="112" t="str">
        <f t="shared" si="24"/>
        <v>R-AC-1
R-AC-3
R-AC-4
R-AM-2
R-AM-3
R-BC-1
R-BC-2
R-BC-3
R-BC-4
R-EX-1
R-EX-2
R-EX-3
R-EX-4
R-EX-5
R-EX-7
R-GV-1
R-GV-2
R-GV-4
R-GV-5
R-GV-6
R-GV-7
R-GV-8
R-IR-1
R-IR-2
R-IR-4
R-SA-1</v>
      </c>
      <c r="JS782" s="8" t="s">
        <v>8264</v>
      </c>
      <c r="JT782" s="8"/>
      <c r="JU782" s="8" t="s">
        <v>8260</v>
      </c>
      <c r="JV782" s="8" t="s">
        <v>8257</v>
      </c>
      <c r="JW782" s="8"/>
      <c r="JX782" s="8" t="s">
        <v>8253</v>
      </c>
      <c r="JY782" s="8" t="s">
        <v>28310</v>
      </c>
      <c r="JZ782" s="8" t="s">
        <v>8251</v>
      </c>
      <c r="KA782" s="8" t="s">
        <v>8249</v>
      </c>
      <c r="KB782" s="8" t="s">
        <v>8247</v>
      </c>
      <c r="KC782" s="8" t="s">
        <v>8245</v>
      </c>
      <c r="KD782" s="8"/>
      <c r="KE782" s="8" t="s">
        <v>8240</v>
      </c>
      <c r="KF782" s="8" t="s">
        <v>8238</v>
      </c>
      <c r="KG782" s="8" t="s">
        <v>8236</v>
      </c>
      <c r="KH782" s="8" t="s">
        <v>8234</v>
      </c>
      <c r="KI782" s="8" t="s">
        <v>8232</v>
      </c>
      <c r="KJ782" s="8"/>
      <c r="KK782" s="8" t="s">
        <v>8227</v>
      </c>
      <c r="KL782" s="8" t="s">
        <v>8225</v>
      </c>
      <c r="KM782" s="8" t="s">
        <v>8273</v>
      </c>
      <c r="KN782" s="8"/>
      <c r="KO782" s="8" t="s">
        <v>8223</v>
      </c>
      <c r="KP782" s="8" t="s">
        <v>8222</v>
      </c>
      <c r="KQ782" s="8" t="s">
        <v>8221</v>
      </c>
      <c r="KR782" s="8" t="s">
        <v>8220</v>
      </c>
      <c r="KS782" s="8" t="s">
        <v>8219</v>
      </c>
      <c r="KT782" s="8" t="s">
        <v>8217</v>
      </c>
      <c r="KU782" s="8" t="s">
        <v>8215</v>
      </c>
      <c r="KV782" s="8"/>
      <c r="KW782" s="8" t="s">
        <v>8211</v>
      </c>
      <c r="KX782" s="8" t="s">
        <v>8209</v>
      </c>
      <c r="KY782" s="8"/>
      <c r="KZ782" s="12" t="str">
        <f t="shared" si="25"/>
        <v>NT-2
NT-3
NT-4
NT-5
NT-6
NT-7
NT-8
NT-9
NT-10
NT-11
NT-12
NT-13
NT-14
MT-1
MT-2
MT-3
MT-4
MT-5
MT-6
MT-7
MT-8
MT-9
MT-10
MT-11
MT-12
MT-13
MT-14
MT-15</v>
      </c>
      <c r="LA782" s="8"/>
      <c r="LB782" s="8" t="s">
        <v>8435</v>
      </c>
      <c r="LC782" s="8" t="s">
        <v>8438</v>
      </c>
      <c r="LD782" s="8" t="s">
        <v>8441</v>
      </c>
      <c r="LE782" s="8" t="s">
        <v>8444</v>
      </c>
      <c r="LF782" s="8" t="s">
        <v>8447</v>
      </c>
      <c r="LG782" s="8" t="s">
        <v>8450</v>
      </c>
      <c r="LH782" s="8" t="s">
        <v>8452</v>
      </c>
      <c r="LI782" s="8" t="s">
        <v>8455</v>
      </c>
      <c r="LJ782" s="8" t="s">
        <v>8458</v>
      </c>
      <c r="LK782" s="8" t="s">
        <v>8461</v>
      </c>
      <c r="LL782" s="8" t="s">
        <v>8464</v>
      </c>
      <c r="LM782" s="8" t="s">
        <v>8467</v>
      </c>
      <c r="LN782" s="8" t="s">
        <v>8470</v>
      </c>
      <c r="LO782" s="8" t="s">
        <v>8474</v>
      </c>
      <c r="LP782" s="8" t="s">
        <v>8477</v>
      </c>
      <c r="LQ782" s="8" t="s">
        <v>8480</v>
      </c>
      <c r="LR782" s="8" t="s">
        <v>8483</v>
      </c>
      <c r="LS782" s="8" t="s">
        <v>8486</v>
      </c>
      <c r="LT782" s="8" t="s">
        <v>8489</v>
      </c>
      <c r="LU782" s="8" t="s">
        <v>8492</v>
      </c>
      <c r="LV782" s="8" t="s">
        <v>10398</v>
      </c>
      <c r="LW782" s="8" t="s">
        <v>11015</v>
      </c>
      <c r="LX782" s="8" t="s">
        <v>11018</v>
      </c>
      <c r="LY782" s="8" t="s">
        <v>11260</v>
      </c>
      <c r="LZ782" s="8" t="s">
        <v>15552</v>
      </c>
      <c r="MA782" s="8" t="s">
        <v>28308</v>
      </c>
      <c r="MB782" s="8" t="s">
        <v>31063</v>
      </c>
      <c r="MC782" s="8" t="s">
        <v>31067</v>
      </c>
      <c r="MD782" s="8"/>
      <c r="ME782" s="10"/>
    </row>
    <row r="783" spans="1:343" s="43" customFormat="1" ht="64.5" customHeight="1" x14ac:dyDescent="0.25">
      <c r="A783" s="8" t="s">
        <v>645</v>
      </c>
      <c r="B783" s="8" t="s">
        <v>9312</v>
      </c>
      <c r="C783" s="8" t="s">
        <v>9311</v>
      </c>
      <c r="D783" s="10" t="s">
        <v>9313</v>
      </c>
      <c r="E783" s="10"/>
      <c r="F783" s="8"/>
      <c r="G783" s="10" t="s">
        <v>9753</v>
      </c>
      <c r="H783" s="14">
        <v>6</v>
      </c>
      <c r="I783" s="14" t="s">
        <v>4350</v>
      </c>
      <c r="J783" s="14"/>
      <c r="K783" s="14"/>
      <c r="L783" s="121" t="s">
        <v>1472</v>
      </c>
      <c r="M783" s="10" t="s">
        <v>30050</v>
      </c>
      <c r="N783" s="10" t="s">
        <v>9939</v>
      </c>
      <c r="O783" s="10" t="s">
        <v>32992</v>
      </c>
      <c r="P783" s="10" t="s">
        <v>35708</v>
      </c>
      <c r="Q783" s="10" t="s">
        <v>9940</v>
      </c>
      <c r="R783" s="10" t="s">
        <v>9941</v>
      </c>
      <c r="S783" s="8"/>
      <c r="T783" s="8"/>
      <c r="U783" s="8"/>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c r="AT783" s="8" t="s">
        <v>33009</v>
      </c>
      <c r="AU783" s="8"/>
      <c r="AV783" s="12"/>
      <c r="AW783" s="12"/>
      <c r="AX783" s="12"/>
      <c r="AY783" s="12"/>
      <c r="AZ783" s="8"/>
      <c r="BA783" s="8"/>
      <c r="BB783" s="8"/>
      <c r="BC783" s="8"/>
      <c r="BD783" s="8"/>
      <c r="BE783" s="8"/>
      <c r="BF783" s="8" t="s">
        <v>33010</v>
      </c>
      <c r="BG783" s="8"/>
      <c r="BH783" s="8"/>
      <c r="BI783" s="8"/>
      <c r="BJ783" s="8"/>
      <c r="BK783" s="8"/>
      <c r="BL783" s="8"/>
      <c r="BM783" s="8"/>
      <c r="BN783" s="8"/>
      <c r="BO783" s="8"/>
      <c r="BP783" s="8"/>
      <c r="BQ783" s="8"/>
      <c r="BR783" s="8"/>
      <c r="BS783" s="8"/>
      <c r="BT783" s="8"/>
      <c r="BU783" s="8"/>
      <c r="BV783" s="8"/>
      <c r="BW783" s="8"/>
      <c r="BX783" s="8"/>
      <c r="BY783" s="8"/>
      <c r="BZ783" s="8"/>
      <c r="CA783" s="8"/>
      <c r="CB783" s="8" t="s">
        <v>35171</v>
      </c>
      <c r="CC783" s="8"/>
      <c r="CD783" s="8"/>
      <c r="CE783" s="8"/>
      <c r="CF783" s="8"/>
      <c r="CG783" s="8"/>
      <c r="CH783" s="8"/>
      <c r="CI783" s="8"/>
      <c r="CJ783" s="8"/>
      <c r="CK783" s="8"/>
      <c r="CL783" s="8"/>
      <c r="CM783" s="8"/>
      <c r="CN783" s="8"/>
      <c r="CO783" s="8"/>
      <c r="CP783" s="8"/>
      <c r="CQ783" s="8"/>
      <c r="CR783" s="12" t="s">
        <v>13481</v>
      </c>
      <c r="CS783" s="12"/>
      <c r="CT783" s="8"/>
      <c r="CU783" s="8"/>
      <c r="CV783" s="8"/>
      <c r="CW783" s="8"/>
      <c r="CX783" s="8"/>
      <c r="CY783" s="8"/>
      <c r="CZ783" s="8"/>
      <c r="DA783" s="8"/>
      <c r="DB783" s="8"/>
      <c r="DC783" s="8"/>
      <c r="DD783" s="8"/>
      <c r="DE783" s="8"/>
      <c r="DF783" s="8"/>
      <c r="DG783" s="8"/>
      <c r="DH783" s="8"/>
      <c r="DI783" s="8"/>
      <c r="DJ783" s="8"/>
      <c r="DK783" s="8"/>
      <c r="DL783" s="8"/>
      <c r="DM783" s="8"/>
      <c r="DN783" s="8"/>
      <c r="DO783" s="8"/>
      <c r="DP783" s="8"/>
      <c r="DQ783" s="8"/>
      <c r="DR783" s="8"/>
      <c r="DS783" s="8"/>
      <c r="DT783" s="8"/>
      <c r="DU783" s="8"/>
      <c r="DV783" s="8"/>
      <c r="DW783" s="8"/>
      <c r="DX783" s="8"/>
      <c r="DY783" s="8"/>
      <c r="DZ783" s="8"/>
      <c r="EA783" s="8"/>
      <c r="EB783" s="8"/>
      <c r="EC783" s="8"/>
      <c r="ED783" s="8"/>
      <c r="EE783" s="8"/>
      <c r="EF783" s="8"/>
      <c r="EG783" s="8"/>
      <c r="EH783" s="8"/>
      <c r="EI783" s="12"/>
      <c r="EJ783" s="12"/>
      <c r="EK783" s="12"/>
      <c r="EL783" s="12"/>
      <c r="EM783" s="8"/>
      <c r="EN783" s="8"/>
      <c r="EO783" s="8"/>
      <c r="EP783" s="8"/>
      <c r="EQ783" s="8"/>
      <c r="ER783" s="8"/>
      <c r="ES783" s="8"/>
      <c r="ET783" s="8"/>
      <c r="EU783" s="8"/>
      <c r="EV783" s="8"/>
      <c r="EW783" s="8"/>
      <c r="EX783" s="8"/>
      <c r="EY783" s="8" t="s">
        <v>15602</v>
      </c>
      <c r="EZ783" s="8"/>
      <c r="FA783" s="8"/>
      <c r="FB783" s="8"/>
      <c r="FC783" s="8"/>
      <c r="FD783" s="8"/>
      <c r="FE783" s="8"/>
      <c r="FF783" s="8"/>
      <c r="FG783" s="8"/>
      <c r="FH783" s="8"/>
      <c r="FI783" s="8"/>
      <c r="FJ783" s="8"/>
      <c r="FK783" s="8"/>
      <c r="FL783" s="8"/>
      <c r="FM783" s="12"/>
      <c r="FN783" s="12"/>
      <c r="FO783" s="8"/>
      <c r="FP783" s="8"/>
      <c r="FQ783" s="8"/>
      <c r="FR783" s="8"/>
      <c r="FS783" s="8"/>
      <c r="FT783" s="8"/>
      <c r="FU783" s="8"/>
      <c r="FV783" s="8"/>
      <c r="FW783" s="8"/>
      <c r="FX783" s="8"/>
      <c r="FY783" s="8"/>
      <c r="FZ783" s="8"/>
      <c r="GA783" s="8"/>
      <c r="GB783" s="8"/>
      <c r="GC783" s="8"/>
      <c r="GD783" s="8"/>
      <c r="GE783" s="8"/>
      <c r="GF783" s="8"/>
      <c r="GG783" s="8"/>
      <c r="GH783" s="8"/>
      <c r="GI783" s="8"/>
      <c r="GJ783" s="8"/>
      <c r="GK783" s="8"/>
      <c r="GL783" s="8"/>
      <c r="GM783" s="8"/>
      <c r="GN783" s="8"/>
      <c r="GO783" s="8"/>
      <c r="GP783" s="8"/>
      <c r="GQ783" s="8"/>
      <c r="GR783" s="8"/>
      <c r="GS783" s="8"/>
      <c r="GT783" s="8"/>
      <c r="GU783" s="8"/>
      <c r="GV783" s="8"/>
      <c r="GW783" s="8"/>
      <c r="GX783" s="8"/>
      <c r="GY783" s="8"/>
      <c r="GZ783" s="8"/>
      <c r="HA783" s="8"/>
      <c r="HB783" s="8"/>
      <c r="HC783" s="8"/>
      <c r="HD783" s="8"/>
      <c r="HE783" s="8"/>
      <c r="HF783" s="8" t="s">
        <v>15478</v>
      </c>
      <c r="HG783" s="8"/>
      <c r="HH783" s="8"/>
      <c r="HI783" s="8"/>
      <c r="HJ783" s="8"/>
      <c r="HK783" s="8"/>
      <c r="HL783" s="8"/>
      <c r="HM783" s="8"/>
      <c r="HN783" s="8"/>
      <c r="HO783" s="8"/>
      <c r="HP783" s="8"/>
      <c r="HQ783" s="8"/>
      <c r="HR783" s="8"/>
      <c r="HS783" s="8"/>
      <c r="HT783" s="8"/>
      <c r="HU783" s="8"/>
      <c r="HV783" s="8"/>
      <c r="HW783" s="8"/>
      <c r="HX783" s="8"/>
      <c r="HY783" s="8" t="s">
        <v>13771</v>
      </c>
      <c r="HZ783" s="8"/>
      <c r="IA783" s="8"/>
      <c r="IB783" s="8"/>
      <c r="IC783" s="8"/>
      <c r="ID783" s="8"/>
      <c r="IE783" s="8"/>
      <c r="IF783" s="8"/>
      <c r="IG783" s="8"/>
      <c r="IH783" s="8"/>
      <c r="II783" s="8"/>
      <c r="IJ783" s="8"/>
      <c r="IK783" s="8"/>
      <c r="IL783" s="8"/>
      <c r="IM783" s="8"/>
      <c r="IN783" s="8" t="s">
        <v>9492</v>
      </c>
      <c r="IO783" s="8"/>
      <c r="IP783" s="8"/>
      <c r="IQ783" s="8"/>
      <c r="IR783" s="8"/>
      <c r="IS783" s="8"/>
      <c r="IT783" s="8"/>
      <c r="IU783" s="8"/>
      <c r="IV783" s="8"/>
      <c r="IW783" s="8"/>
      <c r="IX783" s="8"/>
      <c r="IY783" s="8"/>
      <c r="IZ783" s="8"/>
      <c r="JA783" s="8"/>
      <c r="JB783" s="8"/>
      <c r="JC783" s="8"/>
      <c r="JD783" s="8"/>
      <c r="JE783" s="8"/>
      <c r="JF783" s="8"/>
      <c r="JG783" s="8"/>
      <c r="JH783" s="8"/>
      <c r="JI783" s="8"/>
      <c r="JJ783" s="12" t="s">
        <v>36430</v>
      </c>
      <c r="JK783" s="8"/>
      <c r="JL783" s="8"/>
      <c r="JM783" s="8"/>
      <c r="JN783" s="8"/>
      <c r="JO783" s="8"/>
      <c r="JP783" s="8"/>
      <c r="JQ783" s="8" t="s">
        <v>35171</v>
      </c>
      <c r="JR783" s="112" t="str">
        <f t="shared" si="24"/>
        <v>R-AC-1
R-AC-2
R-AC-3
R-AC-4
R-AM-1
R-AM-2
R-AM-3
R-BC-1
R-BC-2
R-BC-3
R-BC-4
R-BC-5
R-EX-1
R-EX-2
R-EX-3
R-EX-4
R-EX-5
R-EX-6
R-EX-7
R-GV-1
R-GV-2
R-GV-3
R-GV-4
R-GV-5
R-GV-6
R-GV-7
R-GV-8
R-IR-1
R-IR-2
R-IR-3
R-IR-4
R-SA-1</v>
      </c>
      <c r="JS783" s="8" t="s">
        <v>8264</v>
      </c>
      <c r="JT783" s="8" t="s">
        <v>8262</v>
      </c>
      <c r="JU783" s="8" t="s">
        <v>8260</v>
      </c>
      <c r="JV783" s="8" t="s">
        <v>8257</v>
      </c>
      <c r="JW783" s="8" t="s">
        <v>8255</v>
      </c>
      <c r="JX783" s="8" t="s">
        <v>8253</v>
      </c>
      <c r="JY783" s="8" t="s">
        <v>28310</v>
      </c>
      <c r="JZ783" s="8" t="s">
        <v>8251</v>
      </c>
      <c r="KA783" s="8" t="s">
        <v>8249</v>
      </c>
      <c r="KB783" s="8" t="s">
        <v>8247</v>
      </c>
      <c r="KC783" s="8" t="s">
        <v>8245</v>
      </c>
      <c r="KD783" s="8" t="s">
        <v>8242</v>
      </c>
      <c r="KE783" s="8" t="s">
        <v>8240</v>
      </c>
      <c r="KF783" s="8" t="s">
        <v>8238</v>
      </c>
      <c r="KG783" s="8" t="s">
        <v>8236</v>
      </c>
      <c r="KH783" s="8" t="s">
        <v>8234</v>
      </c>
      <c r="KI783" s="8" t="s">
        <v>8232</v>
      </c>
      <c r="KJ783" s="8" t="s">
        <v>8230</v>
      </c>
      <c r="KK783" s="8" t="s">
        <v>8227</v>
      </c>
      <c r="KL783" s="8" t="s">
        <v>8225</v>
      </c>
      <c r="KM783" s="8" t="s">
        <v>8273</v>
      </c>
      <c r="KN783" s="8" t="s">
        <v>8224</v>
      </c>
      <c r="KO783" s="8" t="s">
        <v>8223</v>
      </c>
      <c r="KP783" s="8" t="s">
        <v>8222</v>
      </c>
      <c r="KQ783" s="8" t="s">
        <v>8221</v>
      </c>
      <c r="KR783" s="8" t="s">
        <v>8220</v>
      </c>
      <c r="KS783" s="8" t="s">
        <v>8219</v>
      </c>
      <c r="KT783" s="8" t="s">
        <v>8217</v>
      </c>
      <c r="KU783" s="8" t="s">
        <v>8215</v>
      </c>
      <c r="KV783" s="8" t="s">
        <v>8213</v>
      </c>
      <c r="KW783" s="8" t="s">
        <v>8211</v>
      </c>
      <c r="KX783" s="8" t="s">
        <v>8209</v>
      </c>
      <c r="KY783" s="8"/>
      <c r="KZ783" s="12" t="str">
        <f t="shared" si="25"/>
        <v>NT-2
NT-3
NT-4
NT-5
NT-6
NT-7
NT-8
NT-9
NT-10
NT-11
NT-12
NT-13
NT-14
MT-1
MT-2
MT-3
MT-4
MT-5
MT-6
MT-7
MT-8
MT-9
MT-10
MT-11
MT-12
MT-13
MT-14
MT-15</v>
      </c>
      <c r="LA783" s="8"/>
      <c r="LB783" s="8" t="s">
        <v>8435</v>
      </c>
      <c r="LC783" s="8" t="s">
        <v>8438</v>
      </c>
      <c r="LD783" s="8" t="s">
        <v>8441</v>
      </c>
      <c r="LE783" s="8" t="s">
        <v>8444</v>
      </c>
      <c r="LF783" s="8" t="s">
        <v>8447</v>
      </c>
      <c r="LG783" s="8" t="s">
        <v>8450</v>
      </c>
      <c r="LH783" s="8" t="s">
        <v>8452</v>
      </c>
      <c r="LI783" s="8" t="s">
        <v>8455</v>
      </c>
      <c r="LJ783" s="8" t="s">
        <v>8458</v>
      </c>
      <c r="LK783" s="8" t="s">
        <v>8461</v>
      </c>
      <c r="LL783" s="8" t="s">
        <v>8464</v>
      </c>
      <c r="LM783" s="8" t="s">
        <v>8467</v>
      </c>
      <c r="LN783" s="8" t="s">
        <v>8470</v>
      </c>
      <c r="LO783" s="8" t="s">
        <v>8474</v>
      </c>
      <c r="LP783" s="8" t="s">
        <v>8477</v>
      </c>
      <c r="LQ783" s="8" t="s">
        <v>8480</v>
      </c>
      <c r="LR783" s="8" t="s">
        <v>8483</v>
      </c>
      <c r="LS783" s="8" t="s">
        <v>8486</v>
      </c>
      <c r="LT783" s="8" t="s">
        <v>8489</v>
      </c>
      <c r="LU783" s="8" t="s">
        <v>8492</v>
      </c>
      <c r="LV783" s="8" t="s">
        <v>10398</v>
      </c>
      <c r="LW783" s="8" t="s">
        <v>11015</v>
      </c>
      <c r="LX783" s="8" t="s">
        <v>11018</v>
      </c>
      <c r="LY783" s="8" t="s">
        <v>11260</v>
      </c>
      <c r="LZ783" s="8" t="s">
        <v>15552</v>
      </c>
      <c r="MA783" s="8" t="s">
        <v>28308</v>
      </c>
      <c r="MB783" s="8" t="s">
        <v>31063</v>
      </c>
      <c r="MC783" s="8" t="s">
        <v>31067</v>
      </c>
      <c r="MD783" s="8"/>
      <c r="ME783" s="10"/>
    </row>
    <row r="784" spans="1:343" s="43" customFormat="1" ht="64.5" customHeight="1" x14ac:dyDescent="0.25">
      <c r="A784" s="8" t="s">
        <v>645</v>
      </c>
      <c r="B784" s="8" t="s">
        <v>656</v>
      </c>
      <c r="C784" s="8" t="s">
        <v>648</v>
      </c>
      <c r="D784" s="10" t="s">
        <v>6883</v>
      </c>
      <c r="E784" s="10"/>
      <c r="F784" s="8"/>
      <c r="G784" s="10" t="s">
        <v>33011</v>
      </c>
      <c r="H784" s="14">
        <v>10</v>
      </c>
      <c r="I784" s="14" t="s">
        <v>4350</v>
      </c>
      <c r="J784" s="115"/>
      <c r="K784" s="121" t="s">
        <v>1472</v>
      </c>
      <c r="L784" s="121"/>
      <c r="M784" s="10" t="s">
        <v>30051</v>
      </c>
      <c r="N784" s="10" t="s">
        <v>32991</v>
      </c>
      <c r="O784" s="10" t="s">
        <v>33012</v>
      </c>
      <c r="P784" s="10" t="s">
        <v>35708</v>
      </c>
      <c r="Q784" s="10" t="s">
        <v>7440</v>
      </c>
      <c r="R784" s="10" t="s">
        <v>7728</v>
      </c>
      <c r="S784" s="8" t="s">
        <v>36572</v>
      </c>
      <c r="T784" s="8"/>
      <c r="U784" s="8" t="s">
        <v>10897</v>
      </c>
      <c r="V784" s="8"/>
      <c r="W784" s="8" t="s">
        <v>10897</v>
      </c>
      <c r="X784" s="8" t="s">
        <v>10897</v>
      </c>
      <c r="Y784" s="8"/>
      <c r="Z784" s="8"/>
      <c r="AA784" s="8"/>
      <c r="AB784" s="8" t="s">
        <v>10466</v>
      </c>
      <c r="AC784" s="8"/>
      <c r="AD784" s="8"/>
      <c r="AE784" s="8"/>
      <c r="AF784" s="8" t="s">
        <v>11463</v>
      </c>
      <c r="AG784" s="8"/>
      <c r="AH784" s="8"/>
      <c r="AI784" s="8"/>
      <c r="AJ784" s="8"/>
      <c r="AK784" s="8" t="s">
        <v>2490</v>
      </c>
      <c r="AL784" s="8" t="s">
        <v>11359</v>
      </c>
      <c r="AM784" s="8" t="s">
        <v>2490</v>
      </c>
      <c r="AN784" s="8"/>
      <c r="AO784" s="8"/>
      <c r="AP784" s="8"/>
      <c r="AQ784" s="8"/>
      <c r="AR784" s="8"/>
      <c r="AS784" s="8"/>
      <c r="AT784" s="8" t="s">
        <v>33013</v>
      </c>
      <c r="AU784" s="8" t="s">
        <v>15340</v>
      </c>
      <c r="AV784" s="12"/>
      <c r="AW784" s="12"/>
      <c r="AX784" s="12"/>
      <c r="AY784" s="12"/>
      <c r="AZ784" s="8"/>
      <c r="BA784" s="8"/>
      <c r="BB784" s="8" t="s">
        <v>3893</v>
      </c>
      <c r="BC784" s="8" t="s">
        <v>5629</v>
      </c>
      <c r="BD784" s="8" t="s">
        <v>5629</v>
      </c>
      <c r="BE784" s="8" t="s">
        <v>5629</v>
      </c>
      <c r="BF784" s="8" t="s">
        <v>3893</v>
      </c>
      <c r="BG784" s="8"/>
      <c r="BH784" s="8"/>
      <c r="BI784" s="8" t="s">
        <v>5629</v>
      </c>
      <c r="BJ784" s="8" t="s">
        <v>5629</v>
      </c>
      <c r="BK784" s="8" t="s">
        <v>5630</v>
      </c>
      <c r="BL784" s="8"/>
      <c r="BM784" s="8"/>
      <c r="BN784" s="8" t="s">
        <v>5629</v>
      </c>
      <c r="BO784" s="8" t="s">
        <v>5629</v>
      </c>
      <c r="BP784" s="8"/>
      <c r="BQ784" s="11" t="s">
        <v>5629</v>
      </c>
      <c r="BR784" s="11" t="s">
        <v>5629</v>
      </c>
      <c r="BS784" s="11" t="s">
        <v>5629</v>
      </c>
      <c r="BT784" s="11"/>
      <c r="BU784" s="11" t="s">
        <v>5629</v>
      </c>
      <c r="BV784" s="11"/>
      <c r="BW784" s="8" t="s">
        <v>8037</v>
      </c>
      <c r="BX784" s="8" t="s">
        <v>33014</v>
      </c>
      <c r="BY784" s="8" t="s">
        <v>15679</v>
      </c>
      <c r="BZ784" s="8" t="s">
        <v>33015</v>
      </c>
      <c r="CA784" s="8" t="s">
        <v>6420</v>
      </c>
      <c r="CB784" s="8"/>
      <c r="CC784" s="8"/>
      <c r="CD784" s="8" t="s">
        <v>1175</v>
      </c>
      <c r="CE784" s="8"/>
      <c r="CF784" s="8"/>
      <c r="CG784" s="8" t="s">
        <v>8381</v>
      </c>
      <c r="CH784" s="8" t="s">
        <v>12246</v>
      </c>
      <c r="CI784" s="8"/>
      <c r="CJ784" s="8" t="s">
        <v>33016</v>
      </c>
      <c r="CK784" s="8"/>
      <c r="CL784" s="8" t="s">
        <v>12140</v>
      </c>
      <c r="CM784" s="8" t="s">
        <v>12140</v>
      </c>
      <c r="CN784" s="8" t="s">
        <v>12140</v>
      </c>
      <c r="CO784" s="8" t="s">
        <v>33016</v>
      </c>
      <c r="CP784" s="8" t="s">
        <v>33016</v>
      </c>
      <c r="CQ784" s="8"/>
      <c r="CR784" s="12" t="s">
        <v>35719</v>
      </c>
      <c r="CS784" s="12"/>
      <c r="CT784" s="8" t="s">
        <v>12432</v>
      </c>
      <c r="CU784" s="8"/>
      <c r="CV784" s="8"/>
      <c r="CW784" s="8"/>
      <c r="CX784" s="8"/>
      <c r="CY784" s="8" t="s">
        <v>13710</v>
      </c>
      <c r="CZ784" s="8"/>
      <c r="DA784" s="8" t="s">
        <v>15545</v>
      </c>
      <c r="DB784" s="8" t="s">
        <v>3830</v>
      </c>
      <c r="DC784" s="8" t="s">
        <v>11945</v>
      </c>
      <c r="DD784" s="8" t="s">
        <v>11945</v>
      </c>
      <c r="DE784" s="8" t="s">
        <v>12002</v>
      </c>
      <c r="DF784" s="8" t="s">
        <v>33017</v>
      </c>
      <c r="DG784" s="8" t="s">
        <v>33018</v>
      </c>
      <c r="DH784" s="8" t="s">
        <v>33019</v>
      </c>
      <c r="DI784" s="8" t="s">
        <v>5629</v>
      </c>
      <c r="DJ784" s="8"/>
      <c r="DK784" s="8"/>
      <c r="DL784" s="8"/>
      <c r="DM784" s="8"/>
      <c r="DN784" s="8"/>
      <c r="DO784" s="8" t="s">
        <v>6577</v>
      </c>
      <c r="DP784" s="8"/>
      <c r="DQ784" s="8"/>
      <c r="DR784" s="8"/>
      <c r="DS784" s="8" t="s">
        <v>660</v>
      </c>
      <c r="DT784" s="8" t="s">
        <v>660</v>
      </c>
      <c r="DU784" s="8" t="s">
        <v>660</v>
      </c>
      <c r="DV784" s="8" t="s">
        <v>660</v>
      </c>
      <c r="DW784" s="8" t="s">
        <v>660</v>
      </c>
      <c r="DX784" s="8" t="s">
        <v>5629</v>
      </c>
      <c r="DY784" s="8" t="s">
        <v>5629</v>
      </c>
      <c r="DZ784" s="8" t="s">
        <v>5629</v>
      </c>
      <c r="EA784" s="8" t="s">
        <v>5629</v>
      </c>
      <c r="EB784" s="8" t="s">
        <v>5629</v>
      </c>
      <c r="EC784" s="8"/>
      <c r="ED784" s="8"/>
      <c r="EE784" s="8"/>
      <c r="EF784" s="8"/>
      <c r="EG784" s="8"/>
      <c r="EH784" s="8"/>
      <c r="EI784" s="12"/>
      <c r="EJ784" s="12" t="s">
        <v>4672</v>
      </c>
      <c r="EK784" s="12" t="s">
        <v>4675</v>
      </c>
      <c r="EL784" s="12" t="s">
        <v>13329</v>
      </c>
      <c r="EM784" s="8"/>
      <c r="EN784" s="8"/>
      <c r="EO784" s="8" t="s">
        <v>1610</v>
      </c>
      <c r="EP784" s="8" t="s">
        <v>5377</v>
      </c>
      <c r="EQ784" s="8" t="s">
        <v>3328</v>
      </c>
      <c r="ER784" s="8"/>
      <c r="ES784" s="8"/>
      <c r="ET784" s="8"/>
      <c r="EU784" s="8"/>
      <c r="EV784" s="8" t="s">
        <v>660</v>
      </c>
      <c r="EW784" s="8" t="s">
        <v>660</v>
      </c>
      <c r="EX784" s="8" t="s">
        <v>660</v>
      </c>
      <c r="EY784" s="8" t="s">
        <v>15592</v>
      </c>
      <c r="EZ784" s="8"/>
      <c r="FA784" s="8"/>
      <c r="FB784" s="8"/>
      <c r="FC784" s="8"/>
      <c r="FD784" s="8"/>
      <c r="FE784" s="8"/>
      <c r="FF784" s="8"/>
      <c r="FG784" s="8"/>
      <c r="FH784" s="8"/>
      <c r="FI784" s="8"/>
      <c r="FJ784" s="8"/>
      <c r="FK784" s="8"/>
      <c r="FL784" s="8"/>
      <c r="FM784" s="12"/>
      <c r="FN784" s="12"/>
      <c r="FO784" s="8"/>
      <c r="FP784" s="8"/>
      <c r="FQ784" s="8" t="s">
        <v>5629</v>
      </c>
      <c r="FR784" s="8" t="s">
        <v>5629</v>
      </c>
      <c r="FS784" s="8" t="s">
        <v>5629</v>
      </c>
      <c r="FT784" s="8"/>
      <c r="FU784" s="8"/>
      <c r="FV784" s="8"/>
      <c r="FW784" s="8"/>
      <c r="FX784" s="8"/>
      <c r="FY784" s="8"/>
      <c r="FZ784" s="8"/>
      <c r="GA784" s="8"/>
      <c r="GB784" s="8"/>
      <c r="GC784" s="8"/>
      <c r="GD784" s="8"/>
      <c r="GE784" s="8"/>
      <c r="GF784" s="8"/>
      <c r="GG784" s="8"/>
      <c r="GH784" s="8"/>
      <c r="GI784" s="8"/>
      <c r="GJ784" s="8"/>
      <c r="GK784" s="8"/>
      <c r="GL784" s="8" t="s">
        <v>8841</v>
      </c>
      <c r="GM784" s="8"/>
      <c r="GN784" s="8"/>
      <c r="GO784" s="8"/>
      <c r="GP784" s="8" t="s">
        <v>5381</v>
      </c>
      <c r="GQ784" s="8"/>
      <c r="GR784" s="8"/>
      <c r="GS784" s="8"/>
      <c r="GT784" s="8"/>
      <c r="GU784" s="8"/>
      <c r="GV784" s="8"/>
      <c r="GW784" s="8"/>
      <c r="GX784" s="8"/>
      <c r="GY784" s="8"/>
      <c r="GZ784" s="8"/>
      <c r="HA784" s="8"/>
      <c r="HB784" s="8"/>
      <c r="HC784" s="8" t="s">
        <v>33020</v>
      </c>
      <c r="HD784" s="8"/>
      <c r="HE784" s="8"/>
      <c r="HF784" s="8" t="s">
        <v>15480</v>
      </c>
      <c r="HG784" s="8"/>
      <c r="HH784" s="8"/>
      <c r="HI784" s="8"/>
      <c r="HJ784" s="8"/>
      <c r="HK784" s="8"/>
      <c r="HL784" s="8"/>
      <c r="HM784" s="8"/>
      <c r="HN784" s="8"/>
      <c r="HO784" s="8"/>
      <c r="HP784" s="8"/>
      <c r="HQ784" s="8" t="s">
        <v>30799</v>
      </c>
      <c r="HR784" s="8"/>
      <c r="HS784" s="8" t="s">
        <v>1426</v>
      </c>
      <c r="HT784" s="8"/>
      <c r="HU784" s="8"/>
      <c r="HV784" s="8"/>
      <c r="HW784" s="8"/>
      <c r="HX784" s="8"/>
      <c r="HY784" s="8" t="s">
        <v>13781</v>
      </c>
      <c r="HZ784" s="8"/>
      <c r="IA784" s="8"/>
      <c r="IB784" s="8"/>
      <c r="IC784" s="8"/>
      <c r="ID784" s="8"/>
      <c r="IE784" s="8"/>
      <c r="IF784" s="8"/>
      <c r="IG784" s="8"/>
      <c r="IH784" s="8"/>
      <c r="II784" s="8"/>
      <c r="IJ784" s="8"/>
      <c r="IK784" s="8" t="s">
        <v>11837</v>
      </c>
      <c r="IL784" s="8"/>
      <c r="IM784" s="8"/>
      <c r="IN784" s="8" t="s">
        <v>9493</v>
      </c>
      <c r="IO784" s="8"/>
      <c r="IP784" s="8"/>
      <c r="IQ784" s="8"/>
      <c r="IR784" s="8" t="s">
        <v>1489</v>
      </c>
      <c r="IS784" s="8" t="s">
        <v>11814</v>
      </c>
      <c r="IT784" s="8"/>
      <c r="IU784" s="8"/>
      <c r="IV784" s="8"/>
      <c r="IW784" s="8"/>
      <c r="IX784" s="8"/>
      <c r="IY784" s="8"/>
      <c r="IZ784" s="8"/>
      <c r="JA784" s="8"/>
      <c r="JB784" s="8"/>
      <c r="JC784" s="8"/>
      <c r="JD784" s="8"/>
      <c r="JE784" s="8"/>
      <c r="JF784" s="8"/>
      <c r="JG784" s="8"/>
      <c r="JH784" s="8"/>
      <c r="JI784" s="8"/>
      <c r="JJ784" s="12" t="s">
        <v>36430</v>
      </c>
      <c r="JK784" s="8"/>
      <c r="JL784" s="8"/>
      <c r="JM784" s="8" t="s">
        <v>4202</v>
      </c>
      <c r="JN784" s="8" t="s">
        <v>31456</v>
      </c>
      <c r="JO784" s="8"/>
      <c r="JP784" s="8" t="s">
        <v>4202</v>
      </c>
      <c r="JQ784" s="8"/>
      <c r="JR784" s="112" t="str">
        <f t="shared" si="24"/>
        <v>R-AC-1
R-AC-2
R-AC-3
R-AC-4
R-AM-1
R-AM-2
R-AM-3
R-BC-1
R-BC-2
R-BC-3
R-BC-4
R-BC-5
R-EX-1
R-EX-2
R-EX-3
R-EX-4
R-EX-5
R-EX-6
R-EX-7
R-GV-1
R-GV-2
R-GV-3
R-GV-4
R-GV-5
R-GV-6
R-GV-7
R-GV-8
R-IR-1
R-IR-2
R-IR-3
R-IR-4
R-SA-1</v>
      </c>
      <c r="JS784" s="8" t="s">
        <v>8264</v>
      </c>
      <c r="JT784" s="8" t="s">
        <v>8262</v>
      </c>
      <c r="JU784" s="8" t="s">
        <v>8260</v>
      </c>
      <c r="JV784" s="8" t="s">
        <v>8257</v>
      </c>
      <c r="JW784" s="8" t="s">
        <v>8255</v>
      </c>
      <c r="JX784" s="8" t="s">
        <v>8253</v>
      </c>
      <c r="JY784" s="8" t="s">
        <v>28310</v>
      </c>
      <c r="JZ784" s="8" t="s">
        <v>8251</v>
      </c>
      <c r="KA784" s="8" t="s">
        <v>8249</v>
      </c>
      <c r="KB784" s="8" t="s">
        <v>8247</v>
      </c>
      <c r="KC784" s="8" t="s">
        <v>8245</v>
      </c>
      <c r="KD784" s="8" t="s">
        <v>8242</v>
      </c>
      <c r="KE784" s="8" t="s">
        <v>8240</v>
      </c>
      <c r="KF784" s="8" t="s">
        <v>8238</v>
      </c>
      <c r="KG784" s="8" t="s">
        <v>8236</v>
      </c>
      <c r="KH784" s="8" t="s">
        <v>8234</v>
      </c>
      <c r="KI784" s="8" t="s">
        <v>8232</v>
      </c>
      <c r="KJ784" s="8" t="s">
        <v>8230</v>
      </c>
      <c r="KK784" s="8" t="s">
        <v>8227</v>
      </c>
      <c r="KL784" s="8" t="s">
        <v>8225</v>
      </c>
      <c r="KM784" s="8" t="s">
        <v>8273</v>
      </c>
      <c r="KN784" s="8" t="s">
        <v>8224</v>
      </c>
      <c r="KO784" s="8" t="s">
        <v>8223</v>
      </c>
      <c r="KP784" s="8" t="s">
        <v>8222</v>
      </c>
      <c r="KQ784" s="8" t="s">
        <v>8221</v>
      </c>
      <c r="KR784" s="8" t="s">
        <v>8220</v>
      </c>
      <c r="KS784" s="8" t="s">
        <v>8219</v>
      </c>
      <c r="KT784" s="8" t="s">
        <v>8217</v>
      </c>
      <c r="KU784" s="8" t="s">
        <v>8215</v>
      </c>
      <c r="KV784" s="8" t="s">
        <v>8213</v>
      </c>
      <c r="KW784" s="8" t="s">
        <v>8211</v>
      </c>
      <c r="KX784" s="8" t="s">
        <v>8209</v>
      </c>
      <c r="KY784" s="8"/>
      <c r="KZ784" s="12" t="str">
        <f t="shared" si="25"/>
        <v>NT-2
NT-3
NT-4
NT-5
NT-6
NT-7
NT-8
NT-9
NT-10
NT-11
NT-12
NT-13
NT-14
MT-1
MT-2
MT-3
MT-4
MT-5
MT-6
MT-7
MT-8
MT-9
MT-10
MT-11
MT-12
MT-13
MT-14
MT-15</v>
      </c>
      <c r="LA784" s="8"/>
      <c r="LB784" s="8" t="s">
        <v>8435</v>
      </c>
      <c r="LC784" s="8" t="s">
        <v>8438</v>
      </c>
      <c r="LD784" s="8" t="s">
        <v>8441</v>
      </c>
      <c r="LE784" s="8" t="s">
        <v>8444</v>
      </c>
      <c r="LF784" s="8" t="s">
        <v>8447</v>
      </c>
      <c r="LG784" s="8" t="s">
        <v>8450</v>
      </c>
      <c r="LH784" s="8" t="s">
        <v>8452</v>
      </c>
      <c r="LI784" s="8" t="s">
        <v>8455</v>
      </c>
      <c r="LJ784" s="8" t="s">
        <v>8458</v>
      </c>
      <c r="LK784" s="8" t="s">
        <v>8461</v>
      </c>
      <c r="LL784" s="8" t="s">
        <v>8464</v>
      </c>
      <c r="LM784" s="8" t="s">
        <v>8467</v>
      </c>
      <c r="LN784" s="8" t="s">
        <v>8470</v>
      </c>
      <c r="LO784" s="8" t="s">
        <v>8474</v>
      </c>
      <c r="LP784" s="8" t="s">
        <v>8477</v>
      </c>
      <c r="LQ784" s="8" t="s">
        <v>8480</v>
      </c>
      <c r="LR784" s="8" t="s">
        <v>8483</v>
      </c>
      <c r="LS784" s="8" t="s">
        <v>8486</v>
      </c>
      <c r="LT784" s="8" t="s">
        <v>8489</v>
      </c>
      <c r="LU784" s="8" t="s">
        <v>8492</v>
      </c>
      <c r="LV784" s="8" t="s">
        <v>10398</v>
      </c>
      <c r="LW784" s="8" t="s">
        <v>11015</v>
      </c>
      <c r="LX784" s="8" t="s">
        <v>11018</v>
      </c>
      <c r="LY784" s="8" t="s">
        <v>11260</v>
      </c>
      <c r="LZ784" s="8" t="s">
        <v>15552</v>
      </c>
      <c r="MA784" s="8" t="s">
        <v>28308</v>
      </c>
      <c r="MB784" s="8" t="s">
        <v>31063</v>
      </c>
      <c r="MC784" s="8" t="s">
        <v>31067</v>
      </c>
      <c r="MD784" s="8"/>
      <c r="ME784" s="10"/>
    </row>
    <row r="785" spans="1:343" s="43" customFormat="1" ht="64.5" customHeight="1" x14ac:dyDescent="0.25">
      <c r="A785" s="8" t="s">
        <v>645</v>
      </c>
      <c r="B785" s="8" t="s">
        <v>14857</v>
      </c>
      <c r="C785" s="8" t="s">
        <v>2605</v>
      </c>
      <c r="D785" s="10" t="s">
        <v>14899</v>
      </c>
      <c r="E785" s="10"/>
      <c r="F785" s="8"/>
      <c r="G785" s="10" t="s">
        <v>33021</v>
      </c>
      <c r="H785" s="14">
        <v>9</v>
      </c>
      <c r="I785" s="14" t="s">
        <v>4350</v>
      </c>
      <c r="J785" s="14"/>
      <c r="K785" s="14"/>
      <c r="L785" s="121" t="s">
        <v>1472</v>
      </c>
      <c r="M785" s="10" t="s">
        <v>30052</v>
      </c>
      <c r="N785" s="10" t="s">
        <v>30053</v>
      </c>
      <c r="O785" s="10" t="s">
        <v>32992</v>
      </c>
      <c r="P785" s="10" t="s">
        <v>35708</v>
      </c>
      <c r="Q785" s="10" t="s">
        <v>32993</v>
      </c>
      <c r="R785" s="10" t="s">
        <v>30054</v>
      </c>
      <c r="S785" s="8" t="s">
        <v>36573</v>
      </c>
      <c r="T785" s="8"/>
      <c r="U785" s="8"/>
      <c r="V785" s="8"/>
      <c r="W785" s="8"/>
      <c r="X785" s="8"/>
      <c r="Y785" s="8"/>
      <c r="Z785" s="8"/>
      <c r="AA785" s="8"/>
      <c r="AB785" s="8" t="s">
        <v>10541</v>
      </c>
      <c r="AC785" s="8"/>
      <c r="AD785" s="8"/>
      <c r="AE785" s="8"/>
      <c r="AF785" s="8"/>
      <c r="AG785" s="8"/>
      <c r="AH785" s="8"/>
      <c r="AI785" s="8"/>
      <c r="AJ785" s="8"/>
      <c r="AK785" s="8"/>
      <c r="AL785" s="8"/>
      <c r="AM785" s="8"/>
      <c r="AN785" s="8"/>
      <c r="AO785" s="8"/>
      <c r="AP785" s="8"/>
      <c r="AQ785" s="8"/>
      <c r="AR785" s="8"/>
      <c r="AS785" s="8"/>
      <c r="AT785" s="8"/>
      <c r="AU785" s="8"/>
      <c r="AV785" s="12"/>
      <c r="AW785" s="12"/>
      <c r="AX785" s="12"/>
      <c r="AY785" s="12"/>
      <c r="AZ785" s="8"/>
      <c r="BA785" s="8"/>
      <c r="BB785" s="8" t="s">
        <v>3729</v>
      </c>
      <c r="BC785" s="8"/>
      <c r="BD785" s="8" t="s">
        <v>3729</v>
      </c>
      <c r="BE785" s="8" t="s">
        <v>3729</v>
      </c>
      <c r="BF785" s="8" t="s">
        <v>9581</v>
      </c>
      <c r="BG785" s="8"/>
      <c r="BH785" s="8"/>
      <c r="BI785" s="8" t="s">
        <v>3729</v>
      </c>
      <c r="BJ785" s="8" t="s">
        <v>3729</v>
      </c>
      <c r="BK785" s="8" t="s">
        <v>1820</v>
      </c>
      <c r="BL785" s="8"/>
      <c r="BM785" s="8"/>
      <c r="BN785" s="8" t="s">
        <v>3729</v>
      </c>
      <c r="BO785" s="8" t="s">
        <v>3729</v>
      </c>
      <c r="BP785" s="8"/>
      <c r="BQ785" s="8"/>
      <c r="BR785" s="8"/>
      <c r="BS785" s="8"/>
      <c r="BT785" s="8"/>
      <c r="BU785" s="8"/>
      <c r="BV785" s="8"/>
      <c r="BW785" s="8" t="s">
        <v>5688</v>
      </c>
      <c r="BX785" s="8"/>
      <c r="BY785" s="8"/>
      <c r="BZ785" s="8"/>
      <c r="CA785" s="8"/>
      <c r="CB785" s="8"/>
      <c r="CC785" s="8"/>
      <c r="CD785" s="8"/>
      <c r="CE785" s="8"/>
      <c r="CF785" s="8"/>
      <c r="CG785" s="8"/>
      <c r="CH785" s="8" t="s">
        <v>12234</v>
      </c>
      <c r="CI785" s="8"/>
      <c r="CJ785" s="8" t="s">
        <v>33022</v>
      </c>
      <c r="CK785" s="8"/>
      <c r="CL785" s="8"/>
      <c r="CM785" s="8" t="s">
        <v>32995</v>
      </c>
      <c r="CN785" s="8"/>
      <c r="CO785" s="8" t="s">
        <v>12234</v>
      </c>
      <c r="CP785" s="8" t="s">
        <v>12234</v>
      </c>
      <c r="CQ785" s="8"/>
      <c r="CR785" s="12" t="s">
        <v>35720</v>
      </c>
      <c r="CS785" s="12"/>
      <c r="CT785" s="8"/>
      <c r="CU785" s="8"/>
      <c r="CV785" s="8"/>
      <c r="CW785" s="8"/>
      <c r="CX785" s="8"/>
      <c r="CY785" s="8"/>
      <c r="CZ785" s="8"/>
      <c r="DA785" s="8"/>
      <c r="DB785" s="8"/>
      <c r="DC785" s="8"/>
      <c r="DD785" s="8"/>
      <c r="DE785" s="8"/>
      <c r="DF785" s="8"/>
      <c r="DG785" s="8"/>
      <c r="DH785" s="8"/>
      <c r="DI785" s="8" t="s">
        <v>3729</v>
      </c>
      <c r="DJ785" s="8"/>
      <c r="DK785" s="8"/>
      <c r="DL785" s="8"/>
      <c r="DM785" s="8"/>
      <c r="DN785" s="8"/>
      <c r="DO785" s="8"/>
      <c r="DP785" s="8"/>
      <c r="DQ785" s="8"/>
      <c r="DR785" s="8"/>
      <c r="DS785" s="8" t="s">
        <v>661</v>
      </c>
      <c r="DT785" s="8"/>
      <c r="DU785" s="8" t="s">
        <v>661</v>
      </c>
      <c r="DV785" s="8" t="s">
        <v>661</v>
      </c>
      <c r="DW785" s="8"/>
      <c r="DX785" s="8" t="s">
        <v>3729</v>
      </c>
      <c r="DY785" s="8"/>
      <c r="DZ785" s="8" t="s">
        <v>3729</v>
      </c>
      <c r="EA785" s="8" t="s">
        <v>3729</v>
      </c>
      <c r="EB785" s="8"/>
      <c r="EC785" s="8"/>
      <c r="ED785" s="8"/>
      <c r="EE785" s="8"/>
      <c r="EF785" s="8"/>
      <c r="EG785" s="8"/>
      <c r="EH785" s="8"/>
      <c r="EI785" s="12"/>
      <c r="EJ785" s="12" t="s">
        <v>4672</v>
      </c>
      <c r="EK785" s="12" t="s">
        <v>4757</v>
      </c>
      <c r="EL785" s="12" t="s">
        <v>3729</v>
      </c>
      <c r="EM785" s="8"/>
      <c r="EN785" s="8"/>
      <c r="EO785" s="8"/>
      <c r="EP785" s="8"/>
      <c r="EQ785" s="8"/>
      <c r="ER785" s="8"/>
      <c r="ES785" s="8"/>
      <c r="ET785" s="8"/>
      <c r="EU785" s="8"/>
      <c r="EV785" s="8"/>
      <c r="EW785" s="8"/>
      <c r="EX785" s="8" t="s">
        <v>661</v>
      </c>
      <c r="EY785" s="8"/>
      <c r="EZ785" s="8"/>
      <c r="FA785" s="8"/>
      <c r="FB785" s="8"/>
      <c r="FC785" s="8"/>
      <c r="FD785" s="8"/>
      <c r="FE785" s="8"/>
      <c r="FF785" s="8"/>
      <c r="FG785" s="8"/>
      <c r="FH785" s="8"/>
      <c r="FI785" s="8"/>
      <c r="FJ785" s="8"/>
      <c r="FK785" s="8"/>
      <c r="FL785" s="8"/>
      <c r="FM785" s="12"/>
      <c r="FN785" s="12"/>
      <c r="FO785" s="8"/>
      <c r="FP785" s="8"/>
      <c r="FQ785" s="8"/>
      <c r="FR785" s="8"/>
      <c r="FS785" s="8" t="s">
        <v>3729</v>
      </c>
      <c r="FT785" s="8"/>
      <c r="FU785" s="8"/>
      <c r="FV785" s="8"/>
      <c r="FW785" s="8"/>
      <c r="FX785" s="8"/>
      <c r="FY785" s="8"/>
      <c r="FZ785" s="8"/>
      <c r="GA785" s="8"/>
      <c r="GB785" s="8"/>
      <c r="GC785" s="8"/>
      <c r="GD785" s="8"/>
      <c r="GE785" s="8"/>
      <c r="GF785" s="8"/>
      <c r="GG785" s="8"/>
      <c r="GH785" s="8"/>
      <c r="GI785" s="8"/>
      <c r="GJ785" s="8"/>
      <c r="GK785" s="8"/>
      <c r="GL785" s="8" t="s">
        <v>8766</v>
      </c>
      <c r="GM785" s="8"/>
      <c r="GN785" s="8"/>
      <c r="GO785" s="8"/>
      <c r="GP785" s="8" t="s">
        <v>5380</v>
      </c>
      <c r="GQ785" s="8"/>
      <c r="GR785" s="8"/>
      <c r="GS785" s="8"/>
      <c r="GT785" s="8"/>
      <c r="GU785" s="8"/>
      <c r="GV785" s="8"/>
      <c r="GW785" s="8"/>
      <c r="GX785" s="8"/>
      <c r="GY785" s="8"/>
      <c r="GZ785" s="8"/>
      <c r="HA785" s="8"/>
      <c r="HB785" s="8"/>
      <c r="HC785" s="8"/>
      <c r="HD785" s="8"/>
      <c r="HE785" s="8"/>
      <c r="HF785" s="8"/>
      <c r="HG785" s="8"/>
      <c r="HH785" s="8"/>
      <c r="HI785" s="8"/>
      <c r="HJ785" s="8"/>
      <c r="HK785" s="8"/>
      <c r="HL785" s="8"/>
      <c r="HM785" s="8"/>
      <c r="HN785" s="8"/>
      <c r="HO785" s="8"/>
      <c r="HP785" s="8"/>
      <c r="HQ785" s="8"/>
      <c r="HR785" s="8"/>
      <c r="HS785" s="8"/>
      <c r="HT785" s="8"/>
      <c r="HU785" s="8"/>
      <c r="HV785" s="8"/>
      <c r="HW785" s="8"/>
      <c r="HX785" s="8"/>
      <c r="HY785" s="8" t="s">
        <v>9296</v>
      </c>
      <c r="HZ785" s="8"/>
      <c r="IA785" s="8"/>
      <c r="IB785" s="8"/>
      <c r="IC785" s="8"/>
      <c r="ID785" s="8"/>
      <c r="IE785" s="8"/>
      <c r="IF785" s="8"/>
      <c r="IG785" s="8"/>
      <c r="IH785" s="8"/>
      <c r="II785" s="8"/>
      <c r="IJ785" s="8"/>
      <c r="IK785" s="8"/>
      <c r="IL785" s="8"/>
      <c r="IM785" s="8"/>
      <c r="IN785" s="8"/>
      <c r="IO785" s="8"/>
      <c r="IP785" s="8"/>
      <c r="IQ785" s="8"/>
      <c r="IR785" s="8"/>
      <c r="IS785" s="8"/>
      <c r="IT785" s="8"/>
      <c r="IU785" s="8"/>
      <c r="IV785" s="8"/>
      <c r="IW785" s="8"/>
      <c r="IX785" s="8"/>
      <c r="IY785" s="8"/>
      <c r="IZ785" s="8"/>
      <c r="JA785" s="8"/>
      <c r="JB785" s="8"/>
      <c r="JC785" s="8"/>
      <c r="JD785" s="8"/>
      <c r="JE785" s="8"/>
      <c r="JF785" s="8"/>
      <c r="JG785" s="8"/>
      <c r="JH785" s="8"/>
      <c r="JI785" s="8"/>
      <c r="JJ785" s="12" t="s">
        <v>36430</v>
      </c>
      <c r="JK785" s="8"/>
      <c r="JL785" s="8"/>
      <c r="JM785" s="8" t="s">
        <v>4202</v>
      </c>
      <c r="JN785" s="8"/>
      <c r="JO785" s="8"/>
      <c r="JP785" s="8" t="s">
        <v>4202</v>
      </c>
      <c r="JQ785" s="8"/>
      <c r="JR785" s="112" t="str">
        <f t="shared" si="24"/>
        <v>R-AC-1
R-AC-2
R-AC-3
R-AC-4
R-AM-1
R-AM-2
R-AM-3
R-BC-1
R-BC-2
R-BC-3
R-BC-4
R-BC-5
R-EX-1
R-EX-2
R-EX-3
R-EX-4
R-EX-5
R-EX-6
R-EX-7
R-GV-1
R-GV-2
R-GV-3
R-GV-4
R-GV-5
R-GV-6
R-GV-7
R-GV-8
R-IR-1
R-IR-2
R-IR-3
R-IR-4
R-SA-1</v>
      </c>
      <c r="JS785" s="8" t="s">
        <v>8264</v>
      </c>
      <c r="JT785" s="8" t="s">
        <v>8262</v>
      </c>
      <c r="JU785" s="8" t="s">
        <v>8260</v>
      </c>
      <c r="JV785" s="8" t="s">
        <v>8257</v>
      </c>
      <c r="JW785" s="8" t="s">
        <v>8255</v>
      </c>
      <c r="JX785" s="8" t="s">
        <v>8253</v>
      </c>
      <c r="JY785" s="8" t="s">
        <v>28310</v>
      </c>
      <c r="JZ785" s="8" t="s">
        <v>8251</v>
      </c>
      <c r="KA785" s="8" t="s">
        <v>8249</v>
      </c>
      <c r="KB785" s="8" t="s">
        <v>8247</v>
      </c>
      <c r="KC785" s="8" t="s">
        <v>8245</v>
      </c>
      <c r="KD785" s="8" t="s">
        <v>8242</v>
      </c>
      <c r="KE785" s="8" t="s">
        <v>8240</v>
      </c>
      <c r="KF785" s="8" t="s">
        <v>8238</v>
      </c>
      <c r="KG785" s="8" t="s">
        <v>8236</v>
      </c>
      <c r="KH785" s="8" t="s">
        <v>8234</v>
      </c>
      <c r="KI785" s="8" t="s">
        <v>8232</v>
      </c>
      <c r="KJ785" s="8" t="s">
        <v>8230</v>
      </c>
      <c r="KK785" s="8" t="s">
        <v>8227</v>
      </c>
      <c r="KL785" s="8" t="s">
        <v>8225</v>
      </c>
      <c r="KM785" s="8" t="s">
        <v>8273</v>
      </c>
      <c r="KN785" s="8" t="s">
        <v>8224</v>
      </c>
      <c r="KO785" s="8" t="s">
        <v>8223</v>
      </c>
      <c r="KP785" s="8" t="s">
        <v>8222</v>
      </c>
      <c r="KQ785" s="8" t="s">
        <v>8221</v>
      </c>
      <c r="KR785" s="8" t="s">
        <v>8220</v>
      </c>
      <c r="KS785" s="8" t="s">
        <v>8219</v>
      </c>
      <c r="KT785" s="8" t="s">
        <v>8217</v>
      </c>
      <c r="KU785" s="8" t="s">
        <v>8215</v>
      </c>
      <c r="KV785" s="8" t="s">
        <v>8213</v>
      </c>
      <c r="KW785" s="8" t="s">
        <v>8211</v>
      </c>
      <c r="KX785" s="8" t="s">
        <v>8209</v>
      </c>
      <c r="KY785" s="8"/>
      <c r="KZ785" s="12" t="str">
        <f t="shared" si="25"/>
        <v>NT-2
NT-3
NT-4
NT-5
NT-6
NT-7
NT-8
NT-9
NT-10
NT-11
NT-12
NT-13
NT-14
MT-1
MT-2
MT-3
MT-4
MT-5
MT-6
MT-7
MT-8
MT-9
MT-10
MT-11
MT-12
MT-13
MT-14
MT-15</v>
      </c>
      <c r="LA785" s="8"/>
      <c r="LB785" s="8" t="s">
        <v>8435</v>
      </c>
      <c r="LC785" s="8" t="s">
        <v>8438</v>
      </c>
      <c r="LD785" s="8" t="s">
        <v>8441</v>
      </c>
      <c r="LE785" s="8" t="s">
        <v>8444</v>
      </c>
      <c r="LF785" s="8" t="s">
        <v>8447</v>
      </c>
      <c r="LG785" s="8" t="s">
        <v>8450</v>
      </c>
      <c r="LH785" s="8" t="s">
        <v>8452</v>
      </c>
      <c r="LI785" s="8" t="s">
        <v>8455</v>
      </c>
      <c r="LJ785" s="8" t="s">
        <v>8458</v>
      </c>
      <c r="LK785" s="8" t="s">
        <v>8461</v>
      </c>
      <c r="LL785" s="8" t="s">
        <v>8464</v>
      </c>
      <c r="LM785" s="8" t="s">
        <v>8467</v>
      </c>
      <c r="LN785" s="8" t="s">
        <v>8470</v>
      </c>
      <c r="LO785" s="8" t="s">
        <v>8474</v>
      </c>
      <c r="LP785" s="8" t="s">
        <v>8477</v>
      </c>
      <c r="LQ785" s="8" t="s">
        <v>8480</v>
      </c>
      <c r="LR785" s="8" t="s">
        <v>8483</v>
      </c>
      <c r="LS785" s="8" t="s">
        <v>8486</v>
      </c>
      <c r="LT785" s="8" t="s">
        <v>8489</v>
      </c>
      <c r="LU785" s="8" t="s">
        <v>8492</v>
      </c>
      <c r="LV785" s="8" t="s">
        <v>10398</v>
      </c>
      <c r="LW785" s="8" t="s">
        <v>11015</v>
      </c>
      <c r="LX785" s="8" t="s">
        <v>11018</v>
      </c>
      <c r="LY785" s="8" t="s">
        <v>11260</v>
      </c>
      <c r="LZ785" s="8" t="s">
        <v>15552</v>
      </c>
      <c r="MA785" s="8" t="s">
        <v>28308</v>
      </c>
      <c r="MB785" s="8" t="s">
        <v>31063</v>
      </c>
      <c r="MC785" s="8" t="s">
        <v>31067</v>
      </c>
      <c r="MD785" s="8"/>
      <c r="ME785" s="10"/>
    </row>
    <row r="786" spans="1:343" s="43" customFormat="1" ht="64.5" customHeight="1" x14ac:dyDescent="0.25">
      <c r="A786" s="8" t="s">
        <v>645</v>
      </c>
      <c r="B786" s="8" t="s">
        <v>658</v>
      </c>
      <c r="C786" s="8" t="s">
        <v>2684</v>
      </c>
      <c r="D786" s="10" t="s">
        <v>4018</v>
      </c>
      <c r="E786" s="10" t="s">
        <v>3895</v>
      </c>
      <c r="F786" s="8"/>
      <c r="G786" s="10" t="s">
        <v>5155</v>
      </c>
      <c r="H786" s="14">
        <v>7</v>
      </c>
      <c r="I786" s="14" t="s">
        <v>4350</v>
      </c>
      <c r="J786" s="14"/>
      <c r="K786" s="121" t="s">
        <v>1472</v>
      </c>
      <c r="L786" s="121" t="s">
        <v>1472</v>
      </c>
      <c r="M786" s="10" t="s">
        <v>30055</v>
      </c>
      <c r="N786" s="10" t="s">
        <v>32991</v>
      </c>
      <c r="O786" s="10" t="s">
        <v>32992</v>
      </c>
      <c r="P786" s="10" t="s">
        <v>35708</v>
      </c>
      <c r="Q786" s="10" t="s">
        <v>32993</v>
      </c>
      <c r="R786" s="10" t="s">
        <v>7729</v>
      </c>
      <c r="S786" s="8"/>
      <c r="T786" s="8"/>
      <c r="U786" s="8"/>
      <c r="V786" s="8"/>
      <c r="W786" s="8"/>
      <c r="X786" s="8"/>
      <c r="Y786" s="8"/>
      <c r="Z786" s="8"/>
      <c r="AA786" s="8"/>
      <c r="AB786" s="8"/>
      <c r="AC786" s="8"/>
      <c r="AD786" s="8"/>
      <c r="AE786" s="8"/>
      <c r="AF786" s="8"/>
      <c r="AG786" s="8"/>
      <c r="AH786" s="8"/>
      <c r="AI786" s="8"/>
      <c r="AJ786" s="8"/>
      <c r="AK786" s="8"/>
      <c r="AL786" s="8"/>
      <c r="AM786" s="8"/>
      <c r="AN786" s="8"/>
      <c r="AO786" s="8"/>
      <c r="AP786" s="8"/>
      <c r="AQ786" s="8"/>
      <c r="AR786" s="8"/>
      <c r="AS786" s="8"/>
      <c r="AT786" s="8"/>
      <c r="AU786" s="8"/>
      <c r="AV786" s="12"/>
      <c r="AW786" s="12"/>
      <c r="AX786" s="12"/>
      <c r="AY786" s="12"/>
      <c r="AZ786" s="8"/>
      <c r="BA786" s="8"/>
      <c r="BB786" s="8" t="s">
        <v>3894</v>
      </c>
      <c r="BC786" s="8"/>
      <c r="BD786" s="8" t="s">
        <v>5631</v>
      </c>
      <c r="BE786" s="8" t="s">
        <v>5631</v>
      </c>
      <c r="BF786" s="8" t="s">
        <v>3894</v>
      </c>
      <c r="BG786" s="8"/>
      <c r="BH786" s="8"/>
      <c r="BI786" s="8" t="s">
        <v>5631</v>
      </c>
      <c r="BJ786" s="8" t="s">
        <v>5631</v>
      </c>
      <c r="BK786" s="8" t="s">
        <v>5632</v>
      </c>
      <c r="BL786" s="8"/>
      <c r="BM786" s="8"/>
      <c r="BN786" s="8" t="s">
        <v>5631</v>
      </c>
      <c r="BO786" s="8" t="s">
        <v>5631</v>
      </c>
      <c r="BP786" s="8"/>
      <c r="BQ786" s="8"/>
      <c r="BR786" s="8"/>
      <c r="BS786" s="8"/>
      <c r="BT786" s="8"/>
      <c r="BU786" s="8"/>
      <c r="BV786" s="8"/>
      <c r="BW786" s="8" t="s">
        <v>5689</v>
      </c>
      <c r="BX786" s="8"/>
      <c r="BY786" s="8"/>
      <c r="BZ786" s="8" t="s">
        <v>33023</v>
      </c>
      <c r="CA786" s="8"/>
      <c r="CB786" s="8"/>
      <c r="CC786" s="8"/>
      <c r="CD786" s="8"/>
      <c r="CE786" s="8"/>
      <c r="CF786" s="8"/>
      <c r="CG786" s="8"/>
      <c r="CH786" s="8"/>
      <c r="CI786" s="8"/>
      <c r="CJ786" s="8"/>
      <c r="CK786" s="8"/>
      <c r="CL786" s="8"/>
      <c r="CM786" s="8"/>
      <c r="CN786" s="8"/>
      <c r="CO786" s="8"/>
      <c r="CP786" s="8"/>
      <c r="CQ786" s="8"/>
      <c r="CR786" s="12" t="s">
        <v>35720</v>
      </c>
      <c r="CS786" s="12"/>
      <c r="CT786" s="8"/>
      <c r="CU786" s="8"/>
      <c r="CV786" s="8"/>
      <c r="CW786" s="8"/>
      <c r="CX786" s="8"/>
      <c r="CY786" s="8"/>
      <c r="CZ786" s="8"/>
      <c r="DA786" s="8"/>
      <c r="DB786" s="12"/>
      <c r="DC786" s="8"/>
      <c r="DD786" s="8"/>
      <c r="DE786" s="8"/>
      <c r="DF786" s="8"/>
      <c r="DG786" s="8"/>
      <c r="DH786" s="8"/>
      <c r="DI786" s="8" t="s">
        <v>5631</v>
      </c>
      <c r="DJ786" s="8"/>
      <c r="DK786" s="8"/>
      <c r="DL786" s="8"/>
      <c r="DM786" s="8"/>
      <c r="DN786" s="8"/>
      <c r="DO786" s="8"/>
      <c r="DP786" s="8"/>
      <c r="DQ786" s="8"/>
      <c r="DR786" s="8"/>
      <c r="DS786" s="8" t="s">
        <v>662</v>
      </c>
      <c r="DT786" s="8"/>
      <c r="DU786" s="8" t="s">
        <v>662</v>
      </c>
      <c r="DV786" s="8" t="s">
        <v>662</v>
      </c>
      <c r="DW786" s="8"/>
      <c r="DX786" s="8" t="s">
        <v>5631</v>
      </c>
      <c r="DY786" s="8"/>
      <c r="DZ786" s="8" t="s">
        <v>5631</v>
      </c>
      <c r="EA786" s="8" t="s">
        <v>5631</v>
      </c>
      <c r="EB786" s="8"/>
      <c r="EC786" s="8"/>
      <c r="ED786" s="8"/>
      <c r="EE786" s="8"/>
      <c r="EF786" s="8"/>
      <c r="EG786" s="8"/>
      <c r="EH786" s="8"/>
      <c r="EI786" s="12"/>
      <c r="EJ786" s="12"/>
      <c r="EK786" s="12"/>
      <c r="EL786" s="12" t="s">
        <v>3894</v>
      </c>
      <c r="EM786" s="8"/>
      <c r="EN786" s="8"/>
      <c r="EO786" s="8"/>
      <c r="EP786" s="8"/>
      <c r="EQ786" s="8"/>
      <c r="ER786" s="8"/>
      <c r="ES786" s="8"/>
      <c r="ET786" s="8"/>
      <c r="EU786" s="8"/>
      <c r="EV786" s="8"/>
      <c r="EW786" s="8"/>
      <c r="EX786" s="8" t="s">
        <v>662</v>
      </c>
      <c r="EY786" s="8"/>
      <c r="EZ786" s="12"/>
      <c r="FA786" s="8"/>
      <c r="FB786" s="8"/>
      <c r="FC786" s="8"/>
      <c r="FD786" s="8"/>
      <c r="FE786" s="8"/>
      <c r="FF786" s="8"/>
      <c r="FG786" s="8"/>
      <c r="FH786" s="8"/>
      <c r="FI786" s="8"/>
      <c r="FJ786" s="8"/>
      <c r="FK786" s="8"/>
      <c r="FL786" s="8"/>
      <c r="FM786" s="12"/>
      <c r="FN786" s="12"/>
      <c r="FO786" s="8"/>
      <c r="FP786" s="8"/>
      <c r="FQ786" s="8"/>
      <c r="FR786" s="8"/>
      <c r="FS786" s="8" t="s">
        <v>5631</v>
      </c>
      <c r="FT786" s="8"/>
      <c r="FU786" s="8"/>
      <c r="FV786" s="8"/>
      <c r="FW786" s="8"/>
      <c r="FX786" s="8"/>
      <c r="FY786" s="8"/>
      <c r="FZ786" s="8"/>
      <c r="GA786" s="8"/>
      <c r="GB786" s="8"/>
      <c r="GC786" s="8"/>
      <c r="GD786" s="8"/>
      <c r="GE786" s="8"/>
      <c r="GF786" s="8"/>
      <c r="GG786" s="8"/>
      <c r="GH786" s="8"/>
      <c r="GI786" s="8"/>
      <c r="GJ786" s="8"/>
      <c r="GK786" s="8"/>
      <c r="GL786" s="8" t="s">
        <v>8764</v>
      </c>
      <c r="GM786" s="8"/>
      <c r="GN786" s="8"/>
      <c r="GO786" s="8"/>
      <c r="GP786" s="8" t="s">
        <v>1516</v>
      </c>
      <c r="GQ786" s="8"/>
      <c r="GR786" s="8"/>
      <c r="GS786" s="8"/>
      <c r="GT786" s="8"/>
      <c r="GU786" s="8"/>
      <c r="GV786" s="8"/>
      <c r="GW786" s="8"/>
      <c r="GX786" s="8"/>
      <c r="GY786" s="8"/>
      <c r="GZ786" s="8"/>
      <c r="HA786" s="8"/>
      <c r="HB786" s="8"/>
      <c r="HC786" s="8"/>
      <c r="HD786" s="8"/>
      <c r="HE786" s="8"/>
      <c r="HF786" s="8"/>
      <c r="HG786" s="8"/>
      <c r="HH786" s="8"/>
      <c r="HI786" s="8"/>
      <c r="HJ786" s="8"/>
      <c r="HK786" s="8"/>
      <c r="HL786" s="8"/>
      <c r="HM786" s="8"/>
      <c r="HN786" s="8"/>
      <c r="HO786" s="8"/>
      <c r="HP786" s="8"/>
      <c r="HQ786" s="8"/>
      <c r="HR786" s="8"/>
      <c r="HS786" s="8"/>
      <c r="HT786" s="8"/>
      <c r="HU786" s="8"/>
      <c r="HV786" s="8"/>
      <c r="HW786" s="8"/>
      <c r="HX786" s="8"/>
      <c r="HY786" s="8" t="s">
        <v>9172</v>
      </c>
      <c r="HZ786" s="8"/>
      <c r="IA786" s="8"/>
      <c r="IB786" s="8"/>
      <c r="IC786" s="8"/>
      <c r="ID786" s="8"/>
      <c r="IE786" s="8"/>
      <c r="IF786" s="8"/>
      <c r="IG786" s="8"/>
      <c r="IH786" s="8"/>
      <c r="II786" s="8"/>
      <c r="IJ786" s="8"/>
      <c r="IK786" s="8"/>
      <c r="IL786" s="8"/>
      <c r="IM786" s="8"/>
      <c r="IN786" s="8"/>
      <c r="IO786" s="8"/>
      <c r="IP786" s="8"/>
      <c r="IQ786" s="8"/>
      <c r="IR786" s="8"/>
      <c r="IS786" s="8"/>
      <c r="IT786" s="8"/>
      <c r="IU786" s="8"/>
      <c r="IV786" s="8"/>
      <c r="IW786" s="8"/>
      <c r="IX786" s="8"/>
      <c r="IY786" s="8"/>
      <c r="IZ786" s="8"/>
      <c r="JA786" s="8"/>
      <c r="JB786" s="8"/>
      <c r="JC786" s="8"/>
      <c r="JD786" s="8"/>
      <c r="JE786" s="8"/>
      <c r="JF786" s="8"/>
      <c r="JG786" s="8"/>
      <c r="JH786" s="8"/>
      <c r="JI786" s="8"/>
      <c r="JJ786" s="12" t="s">
        <v>36430</v>
      </c>
      <c r="JK786" s="8"/>
      <c r="JL786" s="8"/>
      <c r="JM786" s="8"/>
      <c r="JN786" s="8"/>
      <c r="JO786" s="8"/>
      <c r="JP786" s="8" t="s">
        <v>4202</v>
      </c>
      <c r="JQ786" s="8"/>
      <c r="JR786" s="112" t="str">
        <f t="shared" si="24"/>
        <v>R-AC-4
R-AM-2
R-AM-3
R-BC-1
R-BC-2
R-BC-3
R-BC-4
R-BC-5
R-EX-1
R-EX-2
R-EX-3
R-EX-4
R-EX-5
R-EX-6
R-EX-7
R-GV-1
R-GV-2
R-GV-4
R-GV-5
R-IR-1
R-IR-2
R-IR-4
R-SA-1</v>
      </c>
      <c r="JS786" s="8"/>
      <c r="JT786" s="8"/>
      <c r="JU786" s="8"/>
      <c r="JV786" s="8" t="s">
        <v>8257</v>
      </c>
      <c r="JW786" s="8"/>
      <c r="JX786" s="8" t="s">
        <v>8253</v>
      </c>
      <c r="JY786" s="8" t="s">
        <v>28310</v>
      </c>
      <c r="JZ786" s="8" t="s">
        <v>8251</v>
      </c>
      <c r="KA786" s="8" t="s">
        <v>8249</v>
      </c>
      <c r="KB786" s="8" t="s">
        <v>8247</v>
      </c>
      <c r="KC786" s="8" t="s">
        <v>8245</v>
      </c>
      <c r="KD786" s="8" t="s">
        <v>8242</v>
      </c>
      <c r="KE786" s="8" t="s">
        <v>8240</v>
      </c>
      <c r="KF786" s="8" t="s">
        <v>8238</v>
      </c>
      <c r="KG786" s="8" t="s">
        <v>8236</v>
      </c>
      <c r="KH786" s="8" t="s">
        <v>8234</v>
      </c>
      <c r="KI786" s="8" t="s">
        <v>8232</v>
      </c>
      <c r="KJ786" s="8" t="s">
        <v>8230</v>
      </c>
      <c r="KK786" s="8" t="s">
        <v>8227</v>
      </c>
      <c r="KL786" s="8" t="s">
        <v>8225</v>
      </c>
      <c r="KM786" s="8" t="s">
        <v>8273</v>
      </c>
      <c r="KN786" s="8"/>
      <c r="KO786" s="8" t="s">
        <v>8223</v>
      </c>
      <c r="KP786" s="8" t="s">
        <v>8222</v>
      </c>
      <c r="KQ786" s="8"/>
      <c r="KR786" s="8"/>
      <c r="KS786" s="8"/>
      <c r="KT786" s="8" t="s">
        <v>8217</v>
      </c>
      <c r="KU786" s="8" t="s">
        <v>8215</v>
      </c>
      <c r="KV786" s="8"/>
      <c r="KW786" s="8" t="s">
        <v>8211</v>
      </c>
      <c r="KX786" s="8" t="s">
        <v>8209</v>
      </c>
      <c r="KY786" s="8"/>
      <c r="KZ786" s="12" t="str">
        <f t="shared" si="25"/>
        <v>NT-2
NT-3
NT-4
NT-5
NT-6
NT-7
NT-8
NT-9
NT-10
NT-11
NT-12
NT-13
NT-14
MT-1
MT-2
MT-3
MT-4
MT-5
MT-6
MT-7
MT-8
MT-9
MT-10
MT-11
MT-12
MT-13
MT-14
MT-15</v>
      </c>
      <c r="LA786" s="8"/>
      <c r="LB786" s="8" t="s">
        <v>8435</v>
      </c>
      <c r="LC786" s="8" t="s">
        <v>8438</v>
      </c>
      <c r="LD786" s="8" t="s">
        <v>8441</v>
      </c>
      <c r="LE786" s="8" t="s">
        <v>8444</v>
      </c>
      <c r="LF786" s="8" t="s">
        <v>8447</v>
      </c>
      <c r="LG786" s="8" t="s">
        <v>8450</v>
      </c>
      <c r="LH786" s="8" t="s">
        <v>8452</v>
      </c>
      <c r="LI786" s="8" t="s">
        <v>8455</v>
      </c>
      <c r="LJ786" s="8" t="s">
        <v>8458</v>
      </c>
      <c r="LK786" s="8" t="s">
        <v>8461</v>
      </c>
      <c r="LL786" s="8" t="s">
        <v>8464</v>
      </c>
      <c r="LM786" s="8" t="s">
        <v>8467</v>
      </c>
      <c r="LN786" s="8" t="s">
        <v>8470</v>
      </c>
      <c r="LO786" s="8" t="s">
        <v>8474</v>
      </c>
      <c r="LP786" s="8" t="s">
        <v>8477</v>
      </c>
      <c r="LQ786" s="8" t="s">
        <v>8480</v>
      </c>
      <c r="LR786" s="8" t="s">
        <v>8483</v>
      </c>
      <c r="LS786" s="8" t="s">
        <v>8486</v>
      </c>
      <c r="LT786" s="8" t="s">
        <v>8489</v>
      </c>
      <c r="LU786" s="8" t="s">
        <v>8492</v>
      </c>
      <c r="LV786" s="8" t="s">
        <v>10398</v>
      </c>
      <c r="LW786" s="8" t="s">
        <v>11015</v>
      </c>
      <c r="LX786" s="8" t="s">
        <v>11018</v>
      </c>
      <c r="LY786" s="8" t="s">
        <v>11260</v>
      </c>
      <c r="LZ786" s="8" t="s">
        <v>15552</v>
      </c>
      <c r="MA786" s="8" t="s">
        <v>28308</v>
      </c>
      <c r="MB786" s="8" t="s">
        <v>31063</v>
      </c>
      <c r="MC786" s="8" t="s">
        <v>31067</v>
      </c>
      <c r="MD786" s="8"/>
      <c r="ME786" s="10"/>
    </row>
    <row r="787" spans="1:343" s="43" customFormat="1" ht="64.5" customHeight="1" x14ac:dyDescent="0.25">
      <c r="A787" s="8" t="s">
        <v>645</v>
      </c>
      <c r="B787" s="8" t="s">
        <v>5909</v>
      </c>
      <c r="C787" s="8" t="s">
        <v>2729</v>
      </c>
      <c r="D787" s="10" t="s">
        <v>5910</v>
      </c>
      <c r="E787" s="10"/>
      <c r="F787" s="8"/>
      <c r="G787" s="10" t="s">
        <v>33024</v>
      </c>
      <c r="H787" s="14">
        <v>7</v>
      </c>
      <c r="I787" s="14" t="s">
        <v>4350</v>
      </c>
      <c r="J787" s="14"/>
      <c r="K787" s="14"/>
      <c r="L787" s="121" t="s">
        <v>1472</v>
      </c>
      <c r="M787" s="10" t="s">
        <v>30056</v>
      </c>
      <c r="N787" s="10" t="s">
        <v>32991</v>
      </c>
      <c r="O787" s="10" t="s">
        <v>32992</v>
      </c>
      <c r="P787" s="10" t="s">
        <v>35708</v>
      </c>
      <c r="Q787" s="10" t="s">
        <v>7441</v>
      </c>
      <c r="R787" s="10" t="s">
        <v>7730</v>
      </c>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c r="AT787" s="8"/>
      <c r="AU787" s="8" t="s">
        <v>15292</v>
      </c>
      <c r="AV787" s="12"/>
      <c r="AW787" s="12"/>
      <c r="AX787" s="12"/>
      <c r="AY787" s="12"/>
      <c r="AZ787" s="8"/>
      <c r="BA787" s="8"/>
      <c r="BB787" s="8" t="s">
        <v>5911</v>
      </c>
      <c r="BC787" s="8"/>
      <c r="BD787" s="8"/>
      <c r="BE787" s="8"/>
      <c r="BF787" s="8" t="s">
        <v>5911</v>
      </c>
      <c r="BG787" s="8"/>
      <c r="BH787" s="8"/>
      <c r="BI787" s="8"/>
      <c r="BJ787" s="8"/>
      <c r="BK787" s="8" t="s">
        <v>5911</v>
      </c>
      <c r="BL787" s="8"/>
      <c r="BM787" s="8"/>
      <c r="BN787" s="8"/>
      <c r="BO787" s="8"/>
      <c r="BP787" s="8"/>
      <c r="BQ787" s="8"/>
      <c r="BR787" s="8"/>
      <c r="BS787" s="8"/>
      <c r="BT787" s="8"/>
      <c r="BU787" s="8"/>
      <c r="BV787" s="8"/>
      <c r="BW787" s="8"/>
      <c r="BX787" s="8"/>
      <c r="BY787" s="8"/>
      <c r="BZ787" s="8"/>
      <c r="CA787" s="8"/>
      <c r="CB787" s="8"/>
      <c r="CC787" s="8"/>
      <c r="CD787" s="8"/>
      <c r="CE787" s="8"/>
      <c r="CF787" s="8"/>
      <c r="CG787" s="8" t="s">
        <v>650</v>
      </c>
      <c r="CH787" s="8" t="s">
        <v>12145</v>
      </c>
      <c r="CI787" s="8"/>
      <c r="CJ787" s="8" t="s">
        <v>12145</v>
      </c>
      <c r="CK787" s="8"/>
      <c r="CL787" s="8"/>
      <c r="CM787" s="8"/>
      <c r="CN787" s="8"/>
      <c r="CO787" s="8" t="s">
        <v>12145</v>
      </c>
      <c r="CP787" s="8" t="s">
        <v>12145</v>
      </c>
      <c r="CQ787" s="8"/>
      <c r="CR787" s="12" t="s">
        <v>13544</v>
      </c>
      <c r="CS787" s="12"/>
      <c r="CT787" s="8"/>
      <c r="CU787" s="8"/>
      <c r="CV787" s="8"/>
      <c r="CW787" s="8"/>
      <c r="CX787" s="8"/>
      <c r="CY787" s="8"/>
      <c r="CZ787" s="8"/>
      <c r="DA787" s="8"/>
      <c r="DB787" s="8"/>
      <c r="DC787" s="8"/>
      <c r="DD787" s="8"/>
      <c r="DE787" s="8"/>
      <c r="DF787" s="8"/>
      <c r="DG787" s="8"/>
      <c r="DH787" s="8"/>
      <c r="DI787" s="8"/>
      <c r="DJ787" s="8"/>
      <c r="DK787" s="8"/>
      <c r="DL787" s="8"/>
      <c r="DM787" s="8"/>
      <c r="DN787" s="8"/>
      <c r="DO787" s="8"/>
      <c r="DP787" s="8"/>
      <c r="DQ787" s="8"/>
      <c r="DR787" s="8"/>
      <c r="DS787" s="8"/>
      <c r="DT787" s="8"/>
      <c r="DU787" s="8"/>
      <c r="DV787" s="8"/>
      <c r="DW787" s="8"/>
      <c r="DX787" s="8"/>
      <c r="DY787" s="8"/>
      <c r="DZ787" s="8"/>
      <c r="EA787" s="8"/>
      <c r="EB787" s="8"/>
      <c r="EC787" s="8"/>
      <c r="ED787" s="8"/>
      <c r="EE787" s="8"/>
      <c r="EF787" s="8"/>
      <c r="EG787" s="8"/>
      <c r="EH787" s="8"/>
      <c r="EI787" s="12"/>
      <c r="EJ787" s="12"/>
      <c r="EK787" s="12"/>
      <c r="EL787" s="12"/>
      <c r="EM787" s="8"/>
      <c r="EN787" s="8"/>
      <c r="EO787" s="8"/>
      <c r="EP787" s="8"/>
      <c r="EQ787" s="8" t="s">
        <v>9077</v>
      </c>
      <c r="ER787" s="8"/>
      <c r="ES787" s="8"/>
      <c r="ET787" s="8"/>
      <c r="EU787" s="8"/>
      <c r="EV787" s="8"/>
      <c r="EW787" s="8"/>
      <c r="EX787" s="8"/>
      <c r="EY787" s="8"/>
      <c r="EZ787" s="8"/>
      <c r="FA787" s="8"/>
      <c r="FB787" s="8"/>
      <c r="FC787" s="8"/>
      <c r="FD787" s="8"/>
      <c r="FE787" s="8"/>
      <c r="FF787" s="8"/>
      <c r="FG787" s="8"/>
      <c r="FH787" s="8"/>
      <c r="FI787" s="8"/>
      <c r="FJ787" s="8"/>
      <c r="FK787" s="8"/>
      <c r="FL787" s="8"/>
      <c r="FM787" s="12"/>
      <c r="FN787" s="12"/>
      <c r="FO787" s="8"/>
      <c r="FP787" s="8"/>
      <c r="FQ787" s="8"/>
      <c r="FR787" s="8"/>
      <c r="FS787" s="8"/>
      <c r="FT787" s="8"/>
      <c r="FU787" s="8"/>
      <c r="FV787" s="8"/>
      <c r="FW787" s="8"/>
      <c r="FX787" s="8"/>
      <c r="FY787" s="8"/>
      <c r="FZ787" s="8"/>
      <c r="GA787" s="8"/>
      <c r="GB787" s="8"/>
      <c r="GC787" s="8"/>
      <c r="GD787" s="8"/>
      <c r="GE787" s="8"/>
      <c r="GF787" s="8"/>
      <c r="GG787" s="8"/>
      <c r="GH787" s="8"/>
      <c r="GI787" s="8"/>
      <c r="GJ787" s="8"/>
      <c r="GK787" s="8"/>
      <c r="GL787" s="8"/>
      <c r="GM787" s="8"/>
      <c r="GN787" s="8"/>
      <c r="GO787" s="8"/>
      <c r="GP787" s="8" t="s">
        <v>4891</v>
      </c>
      <c r="GQ787" s="8"/>
      <c r="GR787" s="8"/>
      <c r="GS787" s="8"/>
      <c r="GT787" s="8"/>
      <c r="GU787" s="8"/>
      <c r="GV787" s="8"/>
      <c r="GW787" s="8"/>
      <c r="GX787" s="8"/>
      <c r="GY787" s="8"/>
      <c r="GZ787" s="8"/>
      <c r="HA787" s="8"/>
      <c r="HB787" s="8"/>
      <c r="HC787" s="8"/>
      <c r="HD787" s="8"/>
      <c r="HE787" s="8"/>
      <c r="HF787" s="8"/>
      <c r="HG787" s="8"/>
      <c r="HH787" s="8"/>
      <c r="HI787" s="8"/>
      <c r="HJ787" s="8"/>
      <c r="HK787" s="8"/>
      <c r="HL787" s="8"/>
      <c r="HM787" s="8"/>
      <c r="HN787" s="8"/>
      <c r="HO787" s="8"/>
      <c r="HP787" s="8"/>
      <c r="HQ787" s="8"/>
      <c r="HR787" s="8"/>
      <c r="HS787" s="8"/>
      <c r="HT787" s="8"/>
      <c r="HU787" s="8"/>
      <c r="HV787" s="8"/>
      <c r="HW787" s="8"/>
      <c r="HX787" s="8"/>
      <c r="HY787" s="8"/>
      <c r="HZ787" s="8"/>
      <c r="IA787" s="8"/>
      <c r="IB787" s="8"/>
      <c r="IC787" s="8"/>
      <c r="ID787" s="8"/>
      <c r="IE787" s="8"/>
      <c r="IF787" s="8"/>
      <c r="IG787" s="8"/>
      <c r="IH787" s="8"/>
      <c r="II787" s="8"/>
      <c r="IJ787" s="8"/>
      <c r="IK787" s="8"/>
      <c r="IL787" s="8"/>
      <c r="IM787" s="8"/>
      <c r="IN787" s="8"/>
      <c r="IO787" s="8"/>
      <c r="IP787" s="8"/>
      <c r="IQ787" s="8"/>
      <c r="IR787" s="8"/>
      <c r="IS787" s="8"/>
      <c r="IT787" s="8"/>
      <c r="IU787" s="8"/>
      <c r="IV787" s="8"/>
      <c r="IW787" s="8"/>
      <c r="IX787" s="8"/>
      <c r="IY787" s="8"/>
      <c r="IZ787" s="8"/>
      <c r="JA787" s="8"/>
      <c r="JB787" s="8"/>
      <c r="JC787" s="8"/>
      <c r="JD787" s="8"/>
      <c r="JE787" s="8"/>
      <c r="JF787" s="8"/>
      <c r="JG787" s="8"/>
      <c r="JH787" s="8"/>
      <c r="JI787" s="8"/>
      <c r="JJ787" s="12" t="s">
        <v>36430</v>
      </c>
      <c r="JK787" s="8"/>
      <c r="JL787" s="8"/>
      <c r="JM787" s="8"/>
      <c r="JN787" s="8"/>
      <c r="JO787" s="8"/>
      <c r="JP787" s="8" t="s">
        <v>4202</v>
      </c>
      <c r="JQ787" s="8"/>
      <c r="JR787" s="112" t="str">
        <f t="shared" si="24"/>
        <v>R-AM-3
R-BC-2
R-BC-4
R-EX-4
R-EX-7
R-GV-1
R-GV-2
R-GV-4
R-GV-5</v>
      </c>
      <c r="JS787" s="8"/>
      <c r="JT787" s="8"/>
      <c r="JU787" s="8"/>
      <c r="JV787" s="8"/>
      <c r="JW787" s="8"/>
      <c r="JX787" s="8"/>
      <c r="JY787" s="8" t="s">
        <v>28310</v>
      </c>
      <c r="JZ787" s="8"/>
      <c r="KA787" s="8" t="s">
        <v>8249</v>
      </c>
      <c r="KB787" s="8"/>
      <c r="KC787" s="8" t="s">
        <v>8245</v>
      </c>
      <c r="KD787" s="8"/>
      <c r="KE787" s="8"/>
      <c r="KF787" s="8"/>
      <c r="KG787" s="8"/>
      <c r="KH787" s="8" t="s">
        <v>8234</v>
      </c>
      <c r="KI787" s="8"/>
      <c r="KJ787" s="8"/>
      <c r="KK787" s="8" t="s">
        <v>8227</v>
      </c>
      <c r="KL787" s="8" t="s">
        <v>8225</v>
      </c>
      <c r="KM787" s="8" t="s">
        <v>8273</v>
      </c>
      <c r="KN787" s="8"/>
      <c r="KO787" s="8" t="s">
        <v>8223</v>
      </c>
      <c r="KP787" s="8" t="s">
        <v>8222</v>
      </c>
      <c r="KQ787" s="8"/>
      <c r="KR787" s="8"/>
      <c r="KS787" s="8"/>
      <c r="KT787" s="8"/>
      <c r="KU787" s="8"/>
      <c r="KV787" s="8"/>
      <c r="KW787" s="8"/>
      <c r="KX787" s="8"/>
      <c r="KY787" s="8"/>
      <c r="KZ787" s="12" t="str">
        <f t="shared" si="25"/>
        <v>NT-7
MT-1
MT-2
MT-7
MT-8
MT-9
MT-10
MT-11
MT-12
MT-13
MT-14
MT-15</v>
      </c>
      <c r="LA787" s="8"/>
      <c r="LB787" s="8"/>
      <c r="LC787" s="8"/>
      <c r="LD787" s="8"/>
      <c r="LE787" s="8"/>
      <c r="LF787" s="8"/>
      <c r="LG787" s="8" t="s">
        <v>8450</v>
      </c>
      <c r="LH787" s="8"/>
      <c r="LI787" s="8"/>
      <c r="LJ787" s="8"/>
      <c r="LK787" s="8"/>
      <c r="LL787" s="8"/>
      <c r="LM787" s="8"/>
      <c r="LN787" s="8"/>
      <c r="LO787" s="8" t="s">
        <v>8474</v>
      </c>
      <c r="LP787" s="8" t="s">
        <v>8477</v>
      </c>
      <c r="LQ787" s="8"/>
      <c r="LR787" s="8"/>
      <c r="LS787" s="8"/>
      <c r="LT787" s="8"/>
      <c r="LU787" s="8" t="s">
        <v>8492</v>
      </c>
      <c r="LV787" s="8" t="s">
        <v>10398</v>
      </c>
      <c r="LW787" s="8" t="s">
        <v>11015</v>
      </c>
      <c r="LX787" s="8" t="s">
        <v>11018</v>
      </c>
      <c r="LY787" s="8" t="s">
        <v>11260</v>
      </c>
      <c r="LZ787" s="8" t="s">
        <v>15552</v>
      </c>
      <c r="MA787" s="8" t="s">
        <v>28308</v>
      </c>
      <c r="MB787" s="8" t="s">
        <v>31063</v>
      </c>
      <c r="MC787" s="8" t="s">
        <v>31067</v>
      </c>
      <c r="MD787" s="8"/>
      <c r="ME787" s="10"/>
    </row>
    <row r="788" spans="1:343" s="43" customFormat="1" ht="64.5" customHeight="1" x14ac:dyDescent="0.25">
      <c r="A788" s="8" t="s">
        <v>645</v>
      </c>
      <c r="B788" s="8" t="s">
        <v>6741</v>
      </c>
      <c r="C788" s="8" t="s">
        <v>2757</v>
      </c>
      <c r="D788" s="10" t="s">
        <v>6742</v>
      </c>
      <c r="E788" s="10" t="s">
        <v>3573</v>
      </c>
      <c r="F788" s="8"/>
      <c r="G788" s="10" t="s">
        <v>6743</v>
      </c>
      <c r="H788" s="14">
        <v>7</v>
      </c>
      <c r="I788" s="14" t="s">
        <v>4350</v>
      </c>
      <c r="J788" s="14"/>
      <c r="K788" s="121" t="s">
        <v>1472</v>
      </c>
      <c r="L788" s="121" t="s">
        <v>1472</v>
      </c>
      <c r="M788" s="10" t="s">
        <v>30057</v>
      </c>
      <c r="N788" s="10" t="s">
        <v>7193</v>
      </c>
      <c r="O788" s="10" t="s">
        <v>32992</v>
      </c>
      <c r="P788" s="10" t="s">
        <v>35708</v>
      </c>
      <c r="Q788" s="10" t="s">
        <v>7442</v>
      </c>
      <c r="R788" s="10" t="s">
        <v>7731</v>
      </c>
      <c r="S788" s="8"/>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c r="AT788" s="8"/>
      <c r="AU788" s="8"/>
      <c r="AV788" s="12"/>
      <c r="AW788" s="12"/>
      <c r="AX788" s="12"/>
      <c r="AY788" s="12"/>
      <c r="AZ788" s="8"/>
      <c r="BA788" s="8"/>
      <c r="BB788" s="8"/>
      <c r="BC788" s="8"/>
      <c r="BD788" s="8"/>
      <c r="BE788" s="8"/>
      <c r="BF788" s="8" t="s">
        <v>1808</v>
      </c>
      <c r="BG788" s="8" t="s">
        <v>1808</v>
      </c>
      <c r="BH788" s="8"/>
      <c r="BI788" s="8"/>
      <c r="BJ788" s="8"/>
      <c r="BK788" s="8"/>
      <c r="BL788" s="8"/>
      <c r="BM788" s="8"/>
      <c r="BN788" s="8"/>
      <c r="BO788" s="8"/>
      <c r="BP788" s="8"/>
      <c r="BQ788" s="8"/>
      <c r="BR788" s="8"/>
      <c r="BS788" s="8"/>
      <c r="BT788" s="8"/>
      <c r="BU788" s="8"/>
      <c r="BV788" s="8"/>
      <c r="BW788" s="8"/>
      <c r="BX788" s="8"/>
      <c r="BY788" s="8"/>
      <c r="BZ788" s="8"/>
      <c r="CA788" s="8"/>
      <c r="CB788" s="8"/>
      <c r="CC788" s="8"/>
      <c r="CD788" s="8"/>
      <c r="CE788" s="8"/>
      <c r="CF788" s="8"/>
      <c r="CG788" s="8"/>
      <c r="CH788" s="8"/>
      <c r="CI788" s="8"/>
      <c r="CJ788" s="8"/>
      <c r="CK788" s="8"/>
      <c r="CL788" s="8"/>
      <c r="CM788" s="8"/>
      <c r="CN788" s="8"/>
      <c r="CO788" s="8"/>
      <c r="CP788" s="8"/>
      <c r="CQ788" s="8"/>
      <c r="CR788" s="12" t="s">
        <v>13533</v>
      </c>
      <c r="CS788" s="12"/>
      <c r="CT788" s="8"/>
      <c r="CU788" s="8"/>
      <c r="CV788" s="8"/>
      <c r="CW788" s="8"/>
      <c r="CX788" s="8"/>
      <c r="CY788" s="8"/>
      <c r="CZ788" s="8"/>
      <c r="DA788" s="8"/>
      <c r="DB788" s="8"/>
      <c r="DC788" s="8"/>
      <c r="DD788" s="8"/>
      <c r="DE788" s="8"/>
      <c r="DF788" s="8"/>
      <c r="DG788" s="8"/>
      <c r="DH788" s="8"/>
      <c r="DI788" s="8"/>
      <c r="DJ788" s="8"/>
      <c r="DK788" s="8"/>
      <c r="DL788" s="8"/>
      <c r="DM788" s="8"/>
      <c r="DN788" s="8"/>
      <c r="DO788" s="8"/>
      <c r="DP788" s="8"/>
      <c r="DQ788" s="8"/>
      <c r="DR788" s="8"/>
      <c r="DS788" s="8"/>
      <c r="DT788" s="8"/>
      <c r="DU788" s="8"/>
      <c r="DV788" s="8"/>
      <c r="DW788" s="8"/>
      <c r="DX788" s="8"/>
      <c r="DY788" s="8"/>
      <c r="DZ788" s="8"/>
      <c r="EA788" s="8"/>
      <c r="EB788" s="8"/>
      <c r="EC788" s="8"/>
      <c r="ED788" s="8"/>
      <c r="EE788" s="8"/>
      <c r="EF788" s="8"/>
      <c r="EG788" s="8"/>
      <c r="EH788" s="8"/>
      <c r="EI788" s="12"/>
      <c r="EJ788" s="12"/>
      <c r="EK788" s="12"/>
      <c r="EL788" s="12"/>
      <c r="EM788" s="8"/>
      <c r="EN788" s="8"/>
      <c r="EO788" s="8"/>
      <c r="EP788" s="8"/>
      <c r="EQ788" s="8"/>
      <c r="ER788" s="8"/>
      <c r="ES788" s="8"/>
      <c r="ET788" s="8"/>
      <c r="EU788" s="8"/>
      <c r="EV788" s="8"/>
      <c r="EW788" s="8"/>
      <c r="EX788" s="8"/>
      <c r="EY788" s="8"/>
      <c r="EZ788" s="8"/>
      <c r="FA788" s="8"/>
      <c r="FB788" s="8"/>
      <c r="FC788" s="8"/>
      <c r="FD788" s="8"/>
      <c r="FE788" s="8"/>
      <c r="FF788" s="8"/>
      <c r="FG788" s="8"/>
      <c r="FH788" s="8"/>
      <c r="FI788" s="8"/>
      <c r="FJ788" s="8"/>
      <c r="FK788" s="8"/>
      <c r="FL788" s="8"/>
      <c r="FM788" s="12"/>
      <c r="FN788" s="12"/>
      <c r="FO788" s="8"/>
      <c r="FP788" s="8"/>
      <c r="FQ788" s="8"/>
      <c r="FR788" s="8"/>
      <c r="FS788" s="8"/>
      <c r="FT788" s="8"/>
      <c r="FU788" s="8"/>
      <c r="FV788" s="8"/>
      <c r="FW788" s="8"/>
      <c r="FX788" s="8"/>
      <c r="FY788" s="8"/>
      <c r="FZ788" s="8"/>
      <c r="GA788" s="8"/>
      <c r="GB788" s="8"/>
      <c r="GC788" s="8"/>
      <c r="GD788" s="8"/>
      <c r="GE788" s="8"/>
      <c r="GF788" s="8"/>
      <c r="GG788" s="8"/>
      <c r="GH788" s="8"/>
      <c r="GI788" s="8"/>
      <c r="GJ788" s="8"/>
      <c r="GK788" s="8"/>
      <c r="GL788" s="8"/>
      <c r="GM788" s="8"/>
      <c r="GN788" s="8"/>
      <c r="GO788" s="8"/>
      <c r="GP788" s="8"/>
      <c r="GQ788" s="8"/>
      <c r="GR788" s="8"/>
      <c r="GS788" s="8"/>
      <c r="GT788" s="8"/>
      <c r="GU788" s="8"/>
      <c r="GV788" s="8"/>
      <c r="GW788" s="8"/>
      <c r="GX788" s="8"/>
      <c r="GY788" s="8"/>
      <c r="GZ788" s="8"/>
      <c r="HA788" s="8"/>
      <c r="HB788" s="8"/>
      <c r="HC788" s="8"/>
      <c r="HD788" s="8"/>
      <c r="HE788" s="8"/>
      <c r="HF788" s="8"/>
      <c r="HG788" s="8"/>
      <c r="HH788" s="8"/>
      <c r="HI788" s="8"/>
      <c r="HJ788" s="8"/>
      <c r="HK788" s="8"/>
      <c r="HL788" s="8"/>
      <c r="HM788" s="8"/>
      <c r="HN788" s="8"/>
      <c r="HO788" s="8"/>
      <c r="HP788" s="8"/>
      <c r="HQ788" s="8"/>
      <c r="HR788" s="8"/>
      <c r="HS788" s="8"/>
      <c r="HT788" s="8"/>
      <c r="HU788" s="8"/>
      <c r="HV788" s="8"/>
      <c r="HW788" s="8"/>
      <c r="HX788" s="8"/>
      <c r="HY788" s="8"/>
      <c r="HZ788" s="8"/>
      <c r="IA788" s="8"/>
      <c r="IB788" s="8"/>
      <c r="IC788" s="8"/>
      <c r="ID788" s="8"/>
      <c r="IE788" s="8"/>
      <c r="IF788" s="8"/>
      <c r="IG788" s="8"/>
      <c r="IH788" s="8"/>
      <c r="II788" s="8"/>
      <c r="IJ788" s="8"/>
      <c r="IK788" s="8"/>
      <c r="IL788" s="8"/>
      <c r="IM788" s="8"/>
      <c r="IN788" s="8"/>
      <c r="IO788" s="8"/>
      <c r="IP788" s="8"/>
      <c r="IQ788" s="8"/>
      <c r="IR788" s="8"/>
      <c r="IS788" s="8"/>
      <c r="IT788" s="8"/>
      <c r="IU788" s="8"/>
      <c r="IV788" s="8"/>
      <c r="IW788" s="8"/>
      <c r="IX788" s="8"/>
      <c r="IY788" s="8"/>
      <c r="IZ788" s="8"/>
      <c r="JA788" s="8"/>
      <c r="JB788" s="8"/>
      <c r="JC788" s="8"/>
      <c r="JD788" s="8"/>
      <c r="JE788" s="8"/>
      <c r="JF788" s="8"/>
      <c r="JG788" s="8"/>
      <c r="JH788" s="8"/>
      <c r="JI788" s="8"/>
      <c r="JJ788" s="12" t="s">
        <v>36430</v>
      </c>
      <c r="JK788" s="8"/>
      <c r="JL788" s="8"/>
      <c r="JM788" s="8"/>
      <c r="JN788" s="8"/>
      <c r="JO788" s="8"/>
      <c r="JP788" s="8"/>
      <c r="JQ788" s="8"/>
      <c r="JR788" s="112" t="str">
        <f t="shared" si="24"/>
        <v>R-AC-4
R-AM-1
R-AM-2
R-AM-3
R-BC-2
R-BC-4
R-BC-5
R-EX-1
R-EX-2
R-EX-3
R-EX-4
R-EX-5
R-GV-1
R-GV-2
R-GV-4
R-GV-5
R-IR-4</v>
      </c>
      <c r="JS788" s="8"/>
      <c r="JT788" s="8"/>
      <c r="JU788" s="8"/>
      <c r="JV788" s="8" t="s">
        <v>8257</v>
      </c>
      <c r="JW788" s="8" t="s">
        <v>8255</v>
      </c>
      <c r="JX788" s="8" t="s">
        <v>8253</v>
      </c>
      <c r="JY788" s="8" t="s">
        <v>28310</v>
      </c>
      <c r="JZ788" s="8"/>
      <c r="KA788" s="8" t="s">
        <v>8249</v>
      </c>
      <c r="KB788" s="8"/>
      <c r="KC788" s="8" t="s">
        <v>8245</v>
      </c>
      <c r="KD788" s="8" t="s">
        <v>8242</v>
      </c>
      <c r="KE788" s="8" t="s">
        <v>8240</v>
      </c>
      <c r="KF788" s="8" t="s">
        <v>8238</v>
      </c>
      <c r="KG788" s="8" t="s">
        <v>8236</v>
      </c>
      <c r="KH788" s="8" t="s">
        <v>8234</v>
      </c>
      <c r="KI788" s="8" t="s">
        <v>8232</v>
      </c>
      <c r="KJ788" s="8"/>
      <c r="KK788" s="8"/>
      <c r="KL788" s="8" t="s">
        <v>8225</v>
      </c>
      <c r="KM788" s="8" t="s">
        <v>8273</v>
      </c>
      <c r="KN788" s="8"/>
      <c r="KO788" s="8" t="s">
        <v>8223</v>
      </c>
      <c r="KP788" s="8" t="s">
        <v>8222</v>
      </c>
      <c r="KQ788" s="8"/>
      <c r="KR788" s="8"/>
      <c r="KS788" s="8"/>
      <c r="KT788" s="8"/>
      <c r="KU788" s="8"/>
      <c r="KV788" s="8"/>
      <c r="KW788" s="8" t="s">
        <v>8211</v>
      </c>
      <c r="KX788" s="8"/>
      <c r="KY788" s="8"/>
      <c r="KZ788" s="12" t="str">
        <f t="shared" si="25"/>
        <v>NT-7
MT-1
MT-2
MT-7
MT-8
MT-9
MT-10
MT-11
MT-12
MT-13
MT-14
MT-15</v>
      </c>
      <c r="LA788" s="8"/>
      <c r="LB788" s="8"/>
      <c r="LC788" s="8"/>
      <c r="LD788" s="8"/>
      <c r="LE788" s="8"/>
      <c r="LF788" s="8"/>
      <c r="LG788" s="8" t="s">
        <v>8450</v>
      </c>
      <c r="LH788" s="8"/>
      <c r="LI788" s="8"/>
      <c r="LJ788" s="8"/>
      <c r="LK788" s="8"/>
      <c r="LL788" s="8"/>
      <c r="LM788" s="8"/>
      <c r="LN788" s="8"/>
      <c r="LO788" s="8" t="s">
        <v>8474</v>
      </c>
      <c r="LP788" s="8" t="s">
        <v>8477</v>
      </c>
      <c r="LQ788" s="8"/>
      <c r="LR788" s="8"/>
      <c r="LS788" s="8"/>
      <c r="LT788" s="8"/>
      <c r="LU788" s="8" t="s">
        <v>8492</v>
      </c>
      <c r="LV788" s="8" t="s">
        <v>10398</v>
      </c>
      <c r="LW788" s="8" t="s">
        <v>11015</v>
      </c>
      <c r="LX788" s="8" t="s">
        <v>11018</v>
      </c>
      <c r="LY788" s="8" t="s">
        <v>11260</v>
      </c>
      <c r="LZ788" s="8" t="s">
        <v>15552</v>
      </c>
      <c r="MA788" s="8" t="s">
        <v>28308</v>
      </c>
      <c r="MB788" s="8" t="s">
        <v>31063</v>
      </c>
      <c r="MC788" s="8" t="s">
        <v>31067</v>
      </c>
      <c r="MD788" s="8"/>
      <c r="ME788" s="10"/>
    </row>
    <row r="789" spans="1:343" s="43" customFormat="1" ht="64.5" customHeight="1" x14ac:dyDescent="0.25">
      <c r="A789" s="8" t="s">
        <v>645</v>
      </c>
      <c r="B789" s="8" t="s">
        <v>5912</v>
      </c>
      <c r="C789" s="8" t="s">
        <v>5919</v>
      </c>
      <c r="D789" s="10" t="s">
        <v>14951</v>
      </c>
      <c r="E789" s="10"/>
      <c r="F789" s="8"/>
      <c r="G789" s="10" t="s">
        <v>33025</v>
      </c>
      <c r="H789" s="14">
        <v>5</v>
      </c>
      <c r="I789" s="14" t="s">
        <v>4350</v>
      </c>
      <c r="J789" s="14"/>
      <c r="K789" s="121" t="s">
        <v>1472</v>
      </c>
      <c r="L789" s="121" t="s">
        <v>1472</v>
      </c>
      <c r="M789" s="10" t="s">
        <v>30058</v>
      </c>
      <c r="N789" s="10" t="s">
        <v>14952</v>
      </c>
      <c r="O789" s="10" t="s">
        <v>33026</v>
      </c>
      <c r="P789" s="10" t="s">
        <v>35708</v>
      </c>
      <c r="Q789" s="10" t="s">
        <v>14953</v>
      </c>
      <c r="R789" s="10" t="s">
        <v>14954</v>
      </c>
      <c r="S789" s="8" t="s">
        <v>36574</v>
      </c>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c r="AS789" s="8"/>
      <c r="AT789" s="8"/>
      <c r="AU789" s="8"/>
      <c r="AV789" s="12"/>
      <c r="AW789" s="12"/>
      <c r="AX789" s="12"/>
      <c r="AY789" s="12"/>
      <c r="AZ789" s="8"/>
      <c r="BA789" s="8"/>
      <c r="BB789" s="8" t="s">
        <v>5914</v>
      </c>
      <c r="BC789" s="8"/>
      <c r="BD789" s="8"/>
      <c r="BE789" s="8"/>
      <c r="BF789" s="8" t="s">
        <v>5914</v>
      </c>
      <c r="BG789" s="8"/>
      <c r="BH789" s="8"/>
      <c r="BI789" s="8"/>
      <c r="BJ789" s="8"/>
      <c r="BK789" s="8" t="s">
        <v>5914</v>
      </c>
      <c r="BL789" s="8"/>
      <c r="BM789" s="8"/>
      <c r="BN789" s="8"/>
      <c r="BO789" s="8"/>
      <c r="BP789" s="8"/>
      <c r="BQ789" s="8"/>
      <c r="BR789" s="8"/>
      <c r="BS789" s="8"/>
      <c r="BT789" s="8"/>
      <c r="BU789" s="8"/>
      <c r="BV789" s="8"/>
      <c r="BW789" s="8"/>
      <c r="BX789" s="8"/>
      <c r="BY789" s="8"/>
      <c r="BZ789" s="8"/>
      <c r="CA789" s="8"/>
      <c r="CB789" s="8"/>
      <c r="CC789" s="8"/>
      <c r="CD789" s="8"/>
      <c r="CE789" s="8"/>
      <c r="CF789" s="8"/>
      <c r="CG789" s="8"/>
      <c r="CH789" s="8" t="s">
        <v>12142</v>
      </c>
      <c r="CI789" s="8"/>
      <c r="CJ789" s="8" t="s">
        <v>12142</v>
      </c>
      <c r="CK789" s="8"/>
      <c r="CL789" s="8" t="s">
        <v>12142</v>
      </c>
      <c r="CM789" s="8" t="s">
        <v>12142</v>
      </c>
      <c r="CN789" s="8" t="s">
        <v>12142</v>
      </c>
      <c r="CO789" s="8" t="s">
        <v>12142</v>
      </c>
      <c r="CP789" s="8" t="s">
        <v>12142</v>
      </c>
      <c r="CQ789" s="8"/>
      <c r="CR789" s="12" t="s">
        <v>35236</v>
      </c>
      <c r="CS789" s="12"/>
      <c r="CT789" s="8"/>
      <c r="CU789" s="8"/>
      <c r="CV789" s="8"/>
      <c r="CW789" s="8"/>
      <c r="CX789" s="8"/>
      <c r="CY789" s="8" t="s">
        <v>13732</v>
      </c>
      <c r="CZ789" s="8"/>
      <c r="DA789" s="8"/>
      <c r="DB789" s="8"/>
      <c r="DC789" s="8"/>
      <c r="DD789" s="8"/>
      <c r="DE789" s="8"/>
      <c r="DF789" s="8"/>
      <c r="DG789" s="8"/>
      <c r="DH789" s="8"/>
      <c r="DI789" s="8"/>
      <c r="DJ789" s="8"/>
      <c r="DK789" s="8"/>
      <c r="DL789" s="8"/>
      <c r="DM789" s="8"/>
      <c r="DN789" s="8"/>
      <c r="DO789" s="8"/>
      <c r="DP789" s="8"/>
      <c r="DQ789" s="8"/>
      <c r="DR789" s="8"/>
      <c r="DS789" s="8" t="s">
        <v>5914</v>
      </c>
      <c r="DT789" s="8"/>
      <c r="DU789" s="8"/>
      <c r="DV789" s="8" t="s">
        <v>5914</v>
      </c>
      <c r="DW789" s="8"/>
      <c r="DX789" s="8" t="s">
        <v>5914</v>
      </c>
      <c r="DY789" s="8"/>
      <c r="DZ789" s="8"/>
      <c r="EA789" s="8" t="s">
        <v>5914</v>
      </c>
      <c r="EB789" s="8"/>
      <c r="EC789" s="8"/>
      <c r="ED789" s="8"/>
      <c r="EE789" s="8"/>
      <c r="EF789" s="8"/>
      <c r="EG789" s="8"/>
      <c r="EH789" s="8"/>
      <c r="EI789" s="12"/>
      <c r="EJ789" s="12"/>
      <c r="EK789" s="12"/>
      <c r="EL789" s="12" t="s">
        <v>5914</v>
      </c>
      <c r="EM789" s="8"/>
      <c r="EN789" s="8"/>
      <c r="EO789" s="8"/>
      <c r="EP789" s="8"/>
      <c r="EQ789" s="8"/>
      <c r="ER789" s="8"/>
      <c r="ES789" s="8"/>
      <c r="ET789" s="8"/>
      <c r="EU789" s="8"/>
      <c r="EV789" s="8"/>
      <c r="EW789" s="8"/>
      <c r="EX789" s="8"/>
      <c r="EY789" s="8"/>
      <c r="EZ789" s="8"/>
      <c r="FA789" s="8"/>
      <c r="FB789" s="8"/>
      <c r="FC789" s="8"/>
      <c r="FD789" s="8"/>
      <c r="FE789" s="8"/>
      <c r="FF789" s="8"/>
      <c r="FG789" s="8"/>
      <c r="FH789" s="8"/>
      <c r="FI789" s="8"/>
      <c r="FJ789" s="8"/>
      <c r="FK789" s="8"/>
      <c r="FL789" s="8"/>
      <c r="FM789" s="12"/>
      <c r="FN789" s="12"/>
      <c r="FO789" s="8"/>
      <c r="FP789" s="8"/>
      <c r="FQ789" s="8"/>
      <c r="FR789" s="8"/>
      <c r="FS789" s="8"/>
      <c r="FT789" s="8"/>
      <c r="FU789" s="8"/>
      <c r="FV789" s="8"/>
      <c r="FW789" s="8"/>
      <c r="FX789" s="8"/>
      <c r="FY789" s="8"/>
      <c r="FZ789" s="8"/>
      <c r="GA789" s="8"/>
      <c r="GB789" s="8"/>
      <c r="GC789" s="8"/>
      <c r="GD789" s="8"/>
      <c r="GE789" s="8"/>
      <c r="GF789" s="8"/>
      <c r="GG789" s="8"/>
      <c r="GH789" s="8"/>
      <c r="GI789" s="8"/>
      <c r="GJ789" s="8"/>
      <c r="GK789" s="8"/>
      <c r="GL789" s="8"/>
      <c r="GM789" s="8"/>
      <c r="GN789" s="8"/>
      <c r="GO789" s="8"/>
      <c r="GP789" s="8"/>
      <c r="GQ789" s="8"/>
      <c r="GR789" s="8"/>
      <c r="GS789" s="8"/>
      <c r="GT789" s="8"/>
      <c r="GU789" s="8"/>
      <c r="GV789" s="8"/>
      <c r="GW789" s="8"/>
      <c r="GX789" s="8"/>
      <c r="GY789" s="8"/>
      <c r="GZ789" s="8"/>
      <c r="HA789" s="8"/>
      <c r="HB789" s="8"/>
      <c r="HC789" s="8"/>
      <c r="HD789" s="8"/>
      <c r="HE789" s="8"/>
      <c r="HF789" s="8"/>
      <c r="HG789" s="8"/>
      <c r="HH789" s="8"/>
      <c r="HI789" s="8"/>
      <c r="HJ789" s="8"/>
      <c r="HK789" s="8"/>
      <c r="HL789" s="8"/>
      <c r="HM789" s="8"/>
      <c r="HN789" s="8"/>
      <c r="HO789" s="8"/>
      <c r="HP789" s="8"/>
      <c r="HQ789" s="8"/>
      <c r="HR789" s="8"/>
      <c r="HS789" s="8"/>
      <c r="HT789" s="8"/>
      <c r="HU789" s="8"/>
      <c r="HV789" s="8"/>
      <c r="HW789" s="8"/>
      <c r="HX789" s="8"/>
      <c r="HY789" s="8"/>
      <c r="HZ789" s="8"/>
      <c r="IA789" s="8"/>
      <c r="IB789" s="8"/>
      <c r="IC789" s="8"/>
      <c r="ID789" s="8"/>
      <c r="IE789" s="8"/>
      <c r="IF789" s="8"/>
      <c r="IG789" s="8"/>
      <c r="IH789" s="8"/>
      <c r="II789" s="8"/>
      <c r="IJ789" s="8"/>
      <c r="IK789" s="8"/>
      <c r="IL789" s="8"/>
      <c r="IM789" s="8"/>
      <c r="IN789" s="8"/>
      <c r="IO789" s="8"/>
      <c r="IP789" s="8"/>
      <c r="IQ789" s="8"/>
      <c r="IR789" s="8"/>
      <c r="IS789" s="8"/>
      <c r="IT789" s="8"/>
      <c r="IU789" s="8"/>
      <c r="IV789" s="8"/>
      <c r="IW789" s="8"/>
      <c r="IX789" s="8"/>
      <c r="IY789" s="8"/>
      <c r="IZ789" s="8"/>
      <c r="JA789" s="8"/>
      <c r="JB789" s="8"/>
      <c r="JC789" s="8"/>
      <c r="JD789" s="8"/>
      <c r="JE789" s="8"/>
      <c r="JF789" s="8"/>
      <c r="JG789" s="8"/>
      <c r="JH789" s="8"/>
      <c r="JI789" s="8"/>
      <c r="JJ789" s="12" t="s">
        <v>36430</v>
      </c>
      <c r="JK789" s="8"/>
      <c r="JL789" s="8"/>
      <c r="JM789" s="8"/>
      <c r="JN789" s="8"/>
      <c r="JO789" s="8"/>
      <c r="JP789" s="8"/>
      <c r="JQ789" s="8"/>
      <c r="JR789" s="112" t="str">
        <f t="shared" si="24"/>
        <v>R-AM-3
R-BC-2
R-BC-4
R-BC-5
R-EX-1
R-EX-2
R-EX-3
R-EX-4
R-EX-5
R-GV-1
R-GV-2
R-GV-4
R-GV-5
R-IR-2
R-IR-4
R-SA-1</v>
      </c>
      <c r="JS789" s="8"/>
      <c r="JT789" s="8"/>
      <c r="JU789" s="8"/>
      <c r="JV789" s="8"/>
      <c r="JW789" s="8"/>
      <c r="JX789" s="8"/>
      <c r="JY789" s="8" t="s">
        <v>28310</v>
      </c>
      <c r="JZ789" s="8"/>
      <c r="KA789" s="8" t="s">
        <v>8249</v>
      </c>
      <c r="KB789" s="8"/>
      <c r="KC789" s="8" t="s">
        <v>8245</v>
      </c>
      <c r="KD789" s="8" t="s">
        <v>8242</v>
      </c>
      <c r="KE789" s="8" t="s">
        <v>8240</v>
      </c>
      <c r="KF789" s="8" t="s">
        <v>8238</v>
      </c>
      <c r="KG789" s="8" t="s">
        <v>8236</v>
      </c>
      <c r="KH789" s="8" t="s">
        <v>8234</v>
      </c>
      <c r="KI789" s="8" t="s">
        <v>8232</v>
      </c>
      <c r="KJ789" s="8"/>
      <c r="KK789" s="8"/>
      <c r="KL789" s="8" t="s">
        <v>8225</v>
      </c>
      <c r="KM789" s="8" t="s">
        <v>8273</v>
      </c>
      <c r="KN789" s="8"/>
      <c r="KO789" s="8" t="s">
        <v>8223</v>
      </c>
      <c r="KP789" s="8" t="s">
        <v>8222</v>
      </c>
      <c r="KQ789" s="8"/>
      <c r="KR789" s="8"/>
      <c r="KS789" s="8"/>
      <c r="KT789" s="8"/>
      <c r="KU789" s="8" t="s">
        <v>8215</v>
      </c>
      <c r="KV789" s="8"/>
      <c r="KW789" s="8" t="s">
        <v>8211</v>
      </c>
      <c r="KX789" s="8" t="s">
        <v>8209</v>
      </c>
      <c r="KY789" s="8"/>
      <c r="KZ789" s="12" t="str">
        <f t="shared" si="25"/>
        <v>NT-7
MT-1
MT-2
MT-3
MT-4
MT-5
MT-6
MT-7
MT-8
MT-9
MT-10
MT-11
MT-12
MT-13
MT-14</v>
      </c>
      <c r="LA789" s="8"/>
      <c r="LB789" s="8"/>
      <c r="LC789" s="8"/>
      <c r="LD789" s="8"/>
      <c r="LE789" s="8"/>
      <c r="LF789" s="8"/>
      <c r="LG789" s="8" t="s">
        <v>8450</v>
      </c>
      <c r="LH789" s="8"/>
      <c r="LI789" s="8"/>
      <c r="LJ789" s="8"/>
      <c r="LK789" s="8"/>
      <c r="LL789" s="8"/>
      <c r="LM789" s="8"/>
      <c r="LN789" s="8"/>
      <c r="LO789" s="8" t="s">
        <v>8474</v>
      </c>
      <c r="LP789" s="8" t="s">
        <v>8477</v>
      </c>
      <c r="LQ789" s="8" t="s">
        <v>8480</v>
      </c>
      <c r="LR789" s="8" t="s">
        <v>8483</v>
      </c>
      <c r="LS789" s="8" t="s">
        <v>8486</v>
      </c>
      <c r="LT789" s="8" t="s">
        <v>8489</v>
      </c>
      <c r="LU789" s="8" t="s">
        <v>8492</v>
      </c>
      <c r="LV789" s="8" t="s">
        <v>10398</v>
      </c>
      <c r="LW789" s="8" t="s">
        <v>11015</v>
      </c>
      <c r="LX789" s="8" t="s">
        <v>11018</v>
      </c>
      <c r="LY789" s="8" t="s">
        <v>11260</v>
      </c>
      <c r="LZ789" s="8" t="s">
        <v>15552</v>
      </c>
      <c r="MA789" s="8" t="s">
        <v>28308</v>
      </c>
      <c r="MB789" s="8" t="s">
        <v>31063</v>
      </c>
      <c r="MC789" s="8"/>
      <c r="MD789" s="8"/>
      <c r="ME789" s="10"/>
    </row>
    <row r="790" spans="1:343" s="43" customFormat="1" ht="64.5" customHeight="1" x14ac:dyDescent="0.25">
      <c r="A790" s="8" t="s">
        <v>645</v>
      </c>
      <c r="B790" s="8" t="s">
        <v>5913</v>
      </c>
      <c r="C790" s="8" t="s">
        <v>5920</v>
      </c>
      <c r="D790" s="10" t="s">
        <v>6884</v>
      </c>
      <c r="E790" s="10"/>
      <c r="F790" s="8"/>
      <c r="G790" s="10" t="s">
        <v>35721</v>
      </c>
      <c r="H790" s="14">
        <v>5</v>
      </c>
      <c r="I790" s="14" t="s">
        <v>4350</v>
      </c>
      <c r="J790" s="14"/>
      <c r="K790" s="14"/>
      <c r="L790" s="121" t="s">
        <v>1472</v>
      </c>
      <c r="M790" s="10" t="s">
        <v>30059</v>
      </c>
      <c r="N790" s="10" t="s">
        <v>7046</v>
      </c>
      <c r="O790" s="10" t="s">
        <v>7934</v>
      </c>
      <c r="P790" s="10" t="s">
        <v>35708</v>
      </c>
      <c r="Q790" s="10" t="s">
        <v>7935</v>
      </c>
      <c r="R790" s="10" t="s">
        <v>7936</v>
      </c>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c r="AS790" s="8"/>
      <c r="AT790" s="8"/>
      <c r="AU790" s="8"/>
      <c r="AV790" s="12"/>
      <c r="AW790" s="12"/>
      <c r="AX790" s="12"/>
      <c r="AY790" s="12"/>
      <c r="AZ790" s="8"/>
      <c r="BA790" s="8"/>
      <c r="BB790" s="8" t="s">
        <v>5915</v>
      </c>
      <c r="BC790" s="8"/>
      <c r="BD790" s="8"/>
      <c r="BE790" s="8"/>
      <c r="BF790" s="8" t="s">
        <v>5915</v>
      </c>
      <c r="BG790" s="8"/>
      <c r="BH790" s="8"/>
      <c r="BI790" s="8"/>
      <c r="BJ790" s="8"/>
      <c r="BK790" s="8" t="s">
        <v>5915</v>
      </c>
      <c r="BL790" s="8"/>
      <c r="BM790" s="8"/>
      <c r="BN790" s="8"/>
      <c r="BO790" s="8"/>
      <c r="BP790" s="8"/>
      <c r="BQ790" s="8"/>
      <c r="BR790" s="8"/>
      <c r="BS790" s="8"/>
      <c r="BT790" s="8"/>
      <c r="BU790" s="8"/>
      <c r="BV790" s="8"/>
      <c r="BW790" s="8"/>
      <c r="BX790" s="8"/>
      <c r="BY790" s="8"/>
      <c r="BZ790" s="8"/>
      <c r="CA790" s="8"/>
      <c r="CB790" s="8"/>
      <c r="CC790" s="8"/>
      <c r="CD790" s="8"/>
      <c r="CE790" s="8"/>
      <c r="CF790" s="8"/>
      <c r="CG790" s="8"/>
      <c r="CH790" s="8"/>
      <c r="CI790" s="8"/>
      <c r="CJ790" s="8"/>
      <c r="CK790" s="8"/>
      <c r="CL790" s="8"/>
      <c r="CM790" s="8"/>
      <c r="CN790" s="8"/>
      <c r="CO790" s="8"/>
      <c r="CP790" s="8"/>
      <c r="CQ790" s="8"/>
      <c r="CR790" s="12" t="s">
        <v>35433</v>
      </c>
      <c r="CS790" s="12"/>
      <c r="CT790" s="8"/>
      <c r="CU790" s="8"/>
      <c r="CV790" s="8"/>
      <c r="CW790" s="8"/>
      <c r="CX790" s="8"/>
      <c r="CY790" s="8"/>
      <c r="CZ790" s="8"/>
      <c r="DA790" s="8"/>
      <c r="DB790" s="8"/>
      <c r="DC790" s="8"/>
      <c r="DD790" s="8"/>
      <c r="DE790" s="8"/>
      <c r="DF790" s="8"/>
      <c r="DG790" s="8"/>
      <c r="DH790" s="8"/>
      <c r="DI790" s="8"/>
      <c r="DJ790" s="8"/>
      <c r="DK790" s="8"/>
      <c r="DL790" s="8"/>
      <c r="DM790" s="8"/>
      <c r="DN790" s="8"/>
      <c r="DO790" s="8"/>
      <c r="DP790" s="8"/>
      <c r="DQ790" s="8"/>
      <c r="DR790" s="8"/>
      <c r="DS790" s="8" t="s">
        <v>5915</v>
      </c>
      <c r="DT790" s="8"/>
      <c r="DU790" s="8"/>
      <c r="DV790" s="8" t="s">
        <v>5915</v>
      </c>
      <c r="DW790" s="8"/>
      <c r="DX790" s="8" t="s">
        <v>5915</v>
      </c>
      <c r="DY790" s="8"/>
      <c r="DZ790" s="8"/>
      <c r="EA790" s="8" t="s">
        <v>5915</v>
      </c>
      <c r="EB790" s="8"/>
      <c r="EC790" s="8"/>
      <c r="ED790" s="8"/>
      <c r="EE790" s="8"/>
      <c r="EF790" s="8"/>
      <c r="EG790" s="8"/>
      <c r="EH790" s="8"/>
      <c r="EI790" s="12"/>
      <c r="EJ790" s="12"/>
      <c r="EK790" s="12"/>
      <c r="EL790" s="12"/>
      <c r="EM790" s="8"/>
      <c r="EN790" s="8"/>
      <c r="EO790" s="8"/>
      <c r="EP790" s="8"/>
      <c r="EQ790" s="8"/>
      <c r="ER790" s="8"/>
      <c r="ES790" s="8"/>
      <c r="ET790" s="8"/>
      <c r="EU790" s="8"/>
      <c r="EV790" s="8"/>
      <c r="EW790" s="8"/>
      <c r="EX790" s="8"/>
      <c r="EY790" s="8"/>
      <c r="EZ790" s="8"/>
      <c r="FA790" s="8"/>
      <c r="FB790" s="8"/>
      <c r="FC790" s="8"/>
      <c r="FD790" s="8"/>
      <c r="FE790" s="8"/>
      <c r="FF790" s="8"/>
      <c r="FG790" s="8"/>
      <c r="FH790" s="8"/>
      <c r="FI790" s="8"/>
      <c r="FJ790" s="8"/>
      <c r="FK790" s="8"/>
      <c r="FL790" s="8"/>
      <c r="FM790" s="12"/>
      <c r="FN790" s="12"/>
      <c r="FO790" s="8"/>
      <c r="FP790" s="8"/>
      <c r="FQ790" s="8"/>
      <c r="FR790" s="8"/>
      <c r="FS790" s="8"/>
      <c r="FT790" s="8"/>
      <c r="FU790" s="8"/>
      <c r="FV790" s="8"/>
      <c r="FW790" s="8"/>
      <c r="FX790" s="8"/>
      <c r="FY790" s="8"/>
      <c r="FZ790" s="8"/>
      <c r="GA790" s="8"/>
      <c r="GB790" s="8"/>
      <c r="GC790" s="8"/>
      <c r="GD790" s="8"/>
      <c r="GE790" s="8"/>
      <c r="GF790" s="8"/>
      <c r="GG790" s="8"/>
      <c r="GH790" s="8"/>
      <c r="GI790" s="8"/>
      <c r="GJ790" s="8"/>
      <c r="GK790" s="8"/>
      <c r="GL790" s="8"/>
      <c r="GM790" s="8"/>
      <c r="GN790" s="8"/>
      <c r="GO790" s="8"/>
      <c r="GP790" s="8"/>
      <c r="GQ790" s="8"/>
      <c r="GR790" s="8"/>
      <c r="GS790" s="8"/>
      <c r="GT790" s="8"/>
      <c r="GU790" s="8"/>
      <c r="GV790" s="8"/>
      <c r="GW790" s="8"/>
      <c r="GX790" s="8"/>
      <c r="GY790" s="8"/>
      <c r="GZ790" s="8"/>
      <c r="HA790" s="8"/>
      <c r="HB790" s="8"/>
      <c r="HC790" s="8" t="s">
        <v>31553</v>
      </c>
      <c r="HD790" s="8"/>
      <c r="HE790" s="8"/>
      <c r="HF790" s="8"/>
      <c r="HG790" s="8"/>
      <c r="HH790" s="8"/>
      <c r="HI790" s="8"/>
      <c r="HJ790" s="8"/>
      <c r="HK790" s="8"/>
      <c r="HL790" s="8"/>
      <c r="HM790" s="8"/>
      <c r="HN790" s="8"/>
      <c r="HO790" s="8"/>
      <c r="HP790" s="8"/>
      <c r="HQ790" s="8"/>
      <c r="HR790" s="8"/>
      <c r="HS790" s="8" t="s">
        <v>1429</v>
      </c>
      <c r="HT790" s="8"/>
      <c r="HU790" s="8"/>
      <c r="HV790" s="8"/>
      <c r="HW790" s="8"/>
      <c r="HX790" s="8"/>
      <c r="HY790" s="8"/>
      <c r="HZ790" s="8"/>
      <c r="IA790" s="8"/>
      <c r="IB790" s="8"/>
      <c r="IC790" s="8"/>
      <c r="ID790" s="8"/>
      <c r="IE790" s="8"/>
      <c r="IF790" s="8"/>
      <c r="IG790" s="8"/>
      <c r="IH790" s="8"/>
      <c r="II790" s="8"/>
      <c r="IJ790" s="8"/>
      <c r="IK790" s="8"/>
      <c r="IL790" s="8"/>
      <c r="IM790" s="8"/>
      <c r="IN790" s="8"/>
      <c r="IO790" s="8"/>
      <c r="IP790" s="8"/>
      <c r="IQ790" s="8"/>
      <c r="IR790" s="8"/>
      <c r="IS790" s="8"/>
      <c r="IT790" s="8"/>
      <c r="IU790" s="8"/>
      <c r="IV790" s="8"/>
      <c r="IW790" s="8"/>
      <c r="IX790" s="8"/>
      <c r="IY790" s="8"/>
      <c r="IZ790" s="8"/>
      <c r="JA790" s="8"/>
      <c r="JB790" s="8"/>
      <c r="JC790" s="8"/>
      <c r="JD790" s="8"/>
      <c r="JE790" s="8"/>
      <c r="JF790" s="8"/>
      <c r="JG790" s="8"/>
      <c r="JH790" s="8"/>
      <c r="JI790" s="8"/>
      <c r="JJ790" s="12" t="s">
        <v>36430</v>
      </c>
      <c r="JK790" s="8"/>
      <c r="JL790" s="8"/>
      <c r="JM790" s="8"/>
      <c r="JN790" s="8"/>
      <c r="JO790" s="8"/>
      <c r="JP790" s="8" t="s">
        <v>4202</v>
      </c>
      <c r="JQ790" s="8"/>
      <c r="JR790" s="112" t="str">
        <f t="shared" si="24"/>
        <v>R-AC-3
R-AC-4
R-AM-1
R-AM-2
R-AM-3
R-BC-1
R-BC-2
R-BC-3
R-BC-4
R-EX-1
R-EX-2
R-EX-3
R-EX-4
R-EX-5
R-EX-7
R-GV-1
R-IR-4</v>
      </c>
      <c r="JS790" s="8"/>
      <c r="JT790" s="8"/>
      <c r="JU790" s="8" t="s">
        <v>8260</v>
      </c>
      <c r="JV790" s="8" t="s">
        <v>8257</v>
      </c>
      <c r="JW790" s="8" t="s">
        <v>8255</v>
      </c>
      <c r="JX790" s="8" t="s">
        <v>8253</v>
      </c>
      <c r="JY790" s="8" t="s">
        <v>28310</v>
      </c>
      <c r="JZ790" s="8" t="s">
        <v>8251</v>
      </c>
      <c r="KA790" s="8" t="s">
        <v>8249</v>
      </c>
      <c r="KB790" s="8" t="s">
        <v>8247</v>
      </c>
      <c r="KC790" s="8" t="s">
        <v>8245</v>
      </c>
      <c r="KD790" s="8"/>
      <c r="KE790" s="8" t="s">
        <v>8240</v>
      </c>
      <c r="KF790" s="8" t="s">
        <v>8238</v>
      </c>
      <c r="KG790" s="8" t="s">
        <v>8236</v>
      </c>
      <c r="KH790" s="8" t="s">
        <v>8234</v>
      </c>
      <c r="KI790" s="8" t="s">
        <v>8232</v>
      </c>
      <c r="KJ790" s="8"/>
      <c r="KK790" s="8" t="s">
        <v>8227</v>
      </c>
      <c r="KL790" s="8" t="s">
        <v>8225</v>
      </c>
      <c r="KM790" s="8"/>
      <c r="KN790" s="8"/>
      <c r="KO790" s="8"/>
      <c r="KP790" s="8"/>
      <c r="KQ790" s="8"/>
      <c r="KR790" s="8"/>
      <c r="KS790" s="8"/>
      <c r="KT790" s="8"/>
      <c r="KU790" s="8"/>
      <c r="KV790" s="8"/>
      <c r="KW790" s="8" t="s">
        <v>8211</v>
      </c>
      <c r="KX790" s="8"/>
      <c r="KY790" s="8"/>
      <c r="KZ790" s="12" t="str">
        <f t="shared" si="25"/>
        <v>NT-7
MT-1
MT-2
MT-7
MT-8
MT-9
MT-10
MT-11
MT-12
MT-13
MT-14</v>
      </c>
      <c r="LA790" s="8"/>
      <c r="LB790" s="8"/>
      <c r="LC790" s="8"/>
      <c r="LD790" s="8"/>
      <c r="LE790" s="8"/>
      <c r="LF790" s="8"/>
      <c r="LG790" s="8" t="s">
        <v>8450</v>
      </c>
      <c r="LH790" s="8"/>
      <c r="LI790" s="8"/>
      <c r="LJ790" s="8"/>
      <c r="LK790" s="8"/>
      <c r="LL790" s="8"/>
      <c r="LM790" s="8"/>
      <c r="LN790" s="8"/>
      <c r="LO790" s="8" t="s">
        <v>8474</v>
      </c>
      <c r="LP790" s="8" t="s">
        <v>8477</v>
      </c>
      <c r="LQ790" s="8"/>
      <c r="LR790" s="8"/>
      <c r="LS790" s="8"/>
      <c r="LT790" s="8"/>
      <c r="LU790" s="8" t="s">
        <v>8492</v>
      </c>
      <c r="LV790" s="8" t="s">
        <v>10398</v>
      </c>
      <c r="LW790" s="8" t="s">
        <v>11015</v>
      </c>
      <c r="LX790" s="8" t="s">
        <v>11018</v>
      </c>
      <c r="LY790" s="8" t="s">
        <v>11260</v>
      </c>
      <c r="LZ790" s="8" t="s">
        <v>15552</v>
      </c>
      <c r="MA790" s="8" t="s">
        <v>28308</v>
      </c>
      <c r="MB790" s="8" t="s">
        <v>31063</v>
      </c>
      <c r="MC790" s="8"/>
      <c r="MD790" s="8"/>
      <c r="ME790" s="10"/>
    </row>
    <row r="791" spans="1:343" s="43" customFormat="1" ht="64.5" customHeight="1" x14ac:dyDescent="0.25">
      <c r="A791" s="8" t="s">
        <v>645</v>
      </c>
      <c r="B791" s="8" t="s">
        <v>12141</v>
      </c>
      <c r="C791" s="8" t="s">
        <v>5921</v>
      </c>
      <c r="D791" s="10" t="s">
        <v>12866</v>
      </c>
      <c r="E791" s="10"/>
      <c r="F791" s="8"/>
      <c r="G791" s="10" t="s">
        <v>33027</v>
      </c>
      <c r="H791" s="14">
        <v>5</v>
      </c>
      <c r="I791" s="14" t="s">
        <v>4350</v>
      </c>
      <c r="J791" s="14"/>
      <c r="K791" s="14"/>
      <c r="L791" s="121" t="s">
        <v>1472</v>
      </c>
      <c r="M791" s="10" t="s">
        <v>30060</v>
      </c>
      <c r="N791" s="10" t="s">
        <v>30061</v>
      </c>
      <c r="O791" s="10" t="s">
        <v>32992</v>
      </c>
      <c r="P791" s="10" t="s">
        <v>35708</v>
      </c>
      <c r="Q791" s="10" t="s">
        <v>30062</v>
      </c>
      <c r="R791" s="10" t="s">
        <v>30063</v>
      </c>
      <c r="S791" s="8"/>
      <c r="T791" s="8"/>
      <c r="U791" s="8"/>
      <c r="V791" s="8"/>
      <c r="W791" s="8"/>
      <c r="X791" s="8"/>
      <c r="Y791" s="8"/>
      <c r="Z791" s="8"/>
      <c r="AA791" s="8"/>
      <c r="AB791" s="8"/>
      <c r="AC791" s="8"/>
      <c r="AD791" s="8"/>
      <c r="AE791" s="8"/>
      <c r="AF791" s="8" t="s">
        <v>11461</v>
      </c>
      <c r="AG791" s="8"/>
      <c r="AH791" s="8"/>
      <c r="AI791" s="8"/>
      <c r="AJ791" s="8"/>
      <c r="AK791" s="8"/>
      <c r="AL791" s="8"/>
      <c r="AM791" s="8"/>
      <c r="AN791" s="8"/>
      <c r="AO791" s="8"/>
      <c r="AP791" s="8"/>
      <c r="AQ791" s="8"/>
      <c r="AR791" s="8"/>
      <c r="AS791" s="8"/>
      <c r="AT791" s="8"/>
      <c r="AU791" s="8"/>
      <c r="AV791" s="12"/>
      <c r="AW791" s="12"/>
      <c r="AX791" s="12"/>
      <c r="AY791" s="12"/>
      <c r="AZ791" s="8"/>
      <c r="BA791" s="8"/>
      <c r="BB791" s="8" t="s">
        <v>5916</v>
      </c>
      <c r="BC791" s="8"/>
      <c r="BD791" s="8"/>
      <c r="BE791" s="8" t="s">
        <v>5916</v>
      </c>
      <c r="BF791" s="8" t="s">
        <v>5916</v>
      </c>
      <c r="BG791" s="8"/>
      <c r="BH791" s="8"/>
      <c r="BI791" s="8"/>
      <c r="BJ791" s="8" t="s">
        <v>5916</v>
      </c>
      <c r="BK791" s="8"/>
      <c r="BL791" s="8"/>
      <c r="BM791" s="8"/>
      <c r="BN791" s="8"/>
      <c r="BO791" s="8" t="s">
        <v>5916</v>
      </c>
      <c r="BP791" s="8"/>
      <c r="BQ791" s="8"/>
      <c r="BR791" s="8"/>
      <c r="BS791" s="8"/>
      <c r="BT791" s="8"/>
      <c r="BU791" s="8"/>
      <c r="BV791" s="8"/>
      <c r="BW791" s="8"/>
      <c r="BX791" s="8"/>
      <c r="BY791" s="8"/>
      <c r="BZ791" s="8"/>
      <c r="CA791" s="8" t="s">
        <v>6420</v>
      </c>
      <c r="CB791" s="8"/>
      <c r="CC791" s="8"/>
      <c r="CD791" s="8"/>
      <c r="CE791" s="8"/>
      <c r="CF791" s="8"/>
      <c r="CG791" s="8"/>
      <c r="CH791" s="8" t="s">
        <v>12140</v>
      </c>
      <c r="CI791" s="8"/>
      <c r="CJ791" s="8" t="s">
        <v>12140</v>
      </c>
      <c r="CK791" s="8"/>
      <c r="CL791" s="8" t="s">
        <v>12140</v>
      </c>
      <c r="CM791" s="8" t="s">
        <v>12140</v>
      </c>
      <c r="CN791" s="8" t="s">
        <v>12140</v>
      </c>
      <c r="CO791" s="8" t="s">
        <v>12140</v>
      </c>
      <c r="CP791" s="8" t="s">
        <v>12140</v>
      </c>
      <c r="CQ791" s="8"/>
      <c r="CR791" s="12" t="s">
        <v>13549</v>
      </c>
      <c r="CS791" s="12"/>
      <c r="CT791" s="8"/>
      <c r="CU791" s="8"/>
      <c r="CV791" s="8"/>
      <c r="CW791" s="8"/>
      <c r="CX791" s="8"/>
      <c r="CY791" s="8" t="s">
        <v>13711</v>
      </c>
      <c r="CZ791" s="8"/>
      <c r="DA791" s="8"/>
      <c r="DB791" s="8"/>
      <c r="DC791" s="8"/>
      <c r="DD791" s="8"/>
      <c r="DE791" s="8" t="s">
        <v>11999</v>
      </c>
      <c r="DF791" s="8"/>
      <c r="DG791" s="8"/>
      <c r="DH791" s="8" t="s">
        <v>32337</v>
      </c>
      <c r="DI791" s="8"/>
      <c r="DJ791" s="8"/>
      <c r="DK791" s="8"/>
      <c r="DL791" s="8"/>
      <c r="DM791" s="8"/>
      <c r="DN791" s="8"/>
      <c r="DO791" s="8"/>
      <c r="DP791" s="8"/>
      <c r="DQ791" s="8"/>
      <c r="DR791" s="8"/>
      <c r="DS791" s="8" t="s">
        <v>5916</v>
      </c>
      <c r="DT791" s="8"/>
      <c r="DU791" s="8"/>
      <c r="DV791" s="8" t="s">
        <v>5916</v>
      </c>
      <c r="DW791" s="8"/>
      <c r="DX791" s="8" t="s">
        <v>5916</v>
      </c>
      <c r="DY791" s="8"/>
      <c r="DZ791" s="8"/>
      <c r="EA791" s="8" t="s">
        <v>5916</v>
      </c>
      <c r="EB791" s="8"/>
      <c r="EC791" s="8"/>
      <c r="ED791" s="8"/>
      <c r="EE791" s="8"/>
      <c r="EF791" s="8"/>
      <c r="EG791" s="8"/>
      <c r="EH791" s="8"/>
      <c r="EI791" s="12"/>
      <c r="EJ791" s="12"/>
      <c r="EK791" s="12"/>
      <c r="EL791" s="12"/>
      <c r="EM791" s="8"/>
      <c r="EN791" s="8"/>
      <c r="EO791" s="8"/>
      <c r="EP791" s="8"/>
      <c r="EQ791" s="8"/>
      <c r="ER791" s="8"/>
      <c r="ES791" s="8"/>
      <c r="ET791" s="8"/>
      <c r="EU791" s="8"/>
      <c r="EV791" s="8"/>
      <c r="EW791" s="8"/>
      <c r="EX791" s="8"/>
      <c r="EY791" s="8"/>
      <c r="EZ791" s="8"/>
      <c r="FA791" s="8"/>
      <c r="FB791" s="8"/>
      <c r="FC791" s="8"/>
      <c r="FD791" s="8"/>
      <c r="FE791" s="8"/>
      <c r="FF791" s="8"/>
      <c r="FG791" s="8"/>
      <c r="FH791" s="8"/>
      <c r="FI791" s="8"/>
      <c r="FJ791" s="8"/>
      <c r="FK791" s="8"/>
      <c r="FL791" s="8"/>
      <c r="FM791" s="12"/>
      <c r="FN791" s="12"/>
      <c r="FO791" s="8"/>
      <c r="FP791" s="8"/>
      <c r="FQ791" s="8"/>
      <c r="FR791" s="8"/>
      <c r="FS791" s="8"/>
      <c r="FT791" s="8"/>
      <c r="FU791" s="8"/>
      <c r="FV791" s="8"/>
      <c r="FW791" s="8"/>
      <c r="FX791" s="8"/>
      <c r="FY791" s="8"/>
      <c r="FZ791" s="8"/>
      <c r="GA791" s="8"/>
      <c r="GB791" s="8"/>
      <c r="GC791" s="8"/>
      <c r="GD791" s="8"/>
      <c r="GE791" s="8"/>
      <c r="GF791" s="8"/>
      <c r="GG791" s="8"/>
      <c r="GH791" s="8"/>
      <c r="GI791" s="8"/>
      <c r="GJ791" s="8"/>
      <c r="GK791" s="8"/>
      <c r="GL791" s="8"/>
      <c r="GM791" s="8"/>
      <c r="GN791" s="8"/>
      <c r="GO791" s="8"/>
      <c r="GP791" s="8"/>
      <c r="GQ791" s="8"/>
      <c r="GR791" s="8"/>
      <c r="GS791" s="8"/>
      <c r="GT791" s="8"/>
      <c r="GU791" s="8"/>
      <c r="GV791" s="8"/>
      <c r="GW791" s="8"/>
      <c r="GX791" s="8"/>
      <c r="GY791" s="8"/>
      <c r="GZ791" s="8"/>
      <c r="HA791" s="8"/>
      <c r="HB791" s="8"/>
      <c r="HC791" s="8"/>
      <c r="HD791" s="8"/>
      <c r="HE791" s="8" t="s">
        <v>8629</v>
      </c>
      <c r="HF791" s="8"/>
      <c r="HG791" s="8"/>
      <c r="HH791" s="8"/>
      <c r="HI791" s="8"/>
      <c r="HJ791" s="8"/>
      <c r="HK791" s="8"/>
      <c r="HL791" s="8"/>
      <c r="HM791" s="8"/>
      <c r="HN791" s="8"/>
      <c r="HO791" s="8"/>
      <c r="HP791" s="8"/>
      <c r="HQ791" s="8"/>
      <c r="HR791" s="8"/>
      <c r="HS791" s="8"/>
      <c r="HT791" s="8"/>
      <c r="HU791" s="8"/>
      <c r="HV791" s="8"/>
      <c r="HW791" s="8"/>
      <c r="HX791" s="8"/>
      <c r="HY791" s="8"/>
      <c r="HZ791" s="8"/>
      <c r="IA791" s="8"/>
      <c r="IB791" s="8"/>
      <c r="IC791" s="8"/>
      <c r="ID791" s="8"/>
      <c r="IE791" s="8"/>
      <c r="IF791" s="8"/>
      <c r="IG791" s="8"/>
      <c r="IH791" s="8"/>
      <c r="II791" s="8"/>
      <c r="IJ791" s="8"/>
      <c r="IK791" s="8"/>
      <c r="IL791" s="8"/>
      <c r="IM791" s="8"/>
      <c r="IN791" s="8"/>
      <c r="IO791" s="8"/>
      <c r="IP791" s="8"/>
      <c r="IQ791" s="8"/>
      <c r="IR791" s="8"/>
      <c r="IS791" s="8" t="s">
        <v>8006</v>
      </c>
      <c r="IT791" s="8"/>
      <c r="IU791" s="8"/>
      <c r="IV791" s="8"/>
      <c r="IW791" s="8"/>
      <c r="IX791" s="8"/>
      <c r="IY791" s="8"/>
      <c r="IZ791" s="8"/>
      <c r="JA791" s="8"/>
      <c r="JB791" s="8"/>
      <c r="JC791" s="8"/>
      <c r="JD791" s="8"/>
      <c r="JE791" s="8"/>
      <c r="JF791" s="8"/>
      <c r="JG791" s="8"/>
      <c r="JH791" s="8"/>
      <c r="JI791" s="8"/>
      <c r="JJ791" s="12" t="s">
        <v>36430</v>
      </c>
      <c r="JK791" s="8"/>
      <c r="JL791" s="8"/>
      <c r="JM791" s="8"/>
      <c r="JN791" s="8"/>
      <c r="JO791" s="8"/>
      <c r="JP791" s="8" t="s">
        <v>4202</v>
      </c>
      <c r="JQ791" s="8"/>
      <c r="JR791" s="112" t="str">
        <f t="shared" si="24"/>
        <v>R-AC-1
R-AC-2
R-AC-3
R-AC-4
R-AM-1
R-AM-2
R-AM-3
R-BC-1
R-BC-2
R-BC-3
R-BC-4
R-BC-5
R-EX-1
R-EX-2
R-EX-3
R-EX-4
R-EX-5
R-EX-6
R-EX-7
R-GV-1
R-GV-2
R-GV-3
R-GV-4
R-GV-5
R-GV-6
R-GV-7
R-GV-8
R-IR-1
R-IR-2
R-IR-3
R-IR-4
R-SA-1</v>
      </c>
      <c r="JS791" s="8" t="s">
        <v>8264</v>
      </c>
      <c r="JT791" s="8" t="s">
        <v>8262</v>
      </c>
      <c r="JU791" s="8" t="s">
        <v>8260</v>
      </c>
      <c r="JV791" s="8" t="s">
        <v>8257</v>
      </c>
      <c r="JW791" s="8" t="s">
        <v>8255</v>
      </c>
      <c r="JX791" s="8" t="s">
        <v>8253</v>
      </c>
      <c r="JY791" s="8" t="s">
        <v>28310</v>
      </c>
      <c r="JZ791" s="8" t="s">
        <v>8251</v>
      </c>
      <c r="KA791" s="8" t="s">
        <v>8249</v>
      </c>
      <c r="KB791" s="8" t="s">
        <v>8247</v>
      </c>
      <c r="KC791" s="8" t="s">
        <v>8245</v>
      </c>
      <c r="KD791" s="8" t="s">
        <v>8242</v>
      </c>
      <c r="KE791" s="8" t="s">
        <v>8240</v>
      </c>
      <c r="KF791" s="8" t="s">
        <v>8238</v>
      </c>
      <c r="KG791" s="8" t="s">
        <v>8236</v>
      </c>
      <c r="KH791" s="8" t="s">
        <v>8234</v>
      </c>
      <c r="KI791" s="8" t="s">
        <v>8232</v>
      </c>
      <c r="KJ791" s="8" t="s">
        <v>8230</v>
      </c>
      <c r="KK791" s="8" t="s">
        <v>8227</v>
      </c>
      <c r="KL791" s="8" t="s">
        <v>8225</v>
      </c>
      <c r="KM791" s="8" t="s">
        <v>8273</v>
      </c>
      <c r="KN791" s="8" t="s">
        <v>8224</v>
      </c>
      <c r="KO791" s="8" t="s">
        <v>8223</v>
      </c>
      <c r="KP791" s="8" t="s">
        <v>8222</v>
      </c>
      <c r="KQ791" s="8" t="s">
        <v>8221</v>
      </c>
      <c r="KR791" s="8" t="s">
        <v>8220</v>
      </c>
      <c r="KS791" s="8" t="s">
        <v>8219</v>
      </c>
      <c r="KT791" s="8" t="s">
        <v>8217</v>
      </c>
      <c r="KU791" s="8" t="s">
        <v>8215</v>
      </c>
      <c r="KV791" s="8" t="s">
        <v>8213</v>
      </c>
      <c r="KW791" s="8" t="s">
        <v>8211</v>
      </c>
      <c r="KX791" s="8" t="s">
        <v>8209</v>
      </c>
      <c r="KY791" s="8"/>
      <c r="KZ791" s="12" t="str">
        <f t="shared" si="25"/>
        <v>NT-7
MT-1
MT-2
MT-7
MT-8
MT-9
MT-10
MT-11
MT-12
MT-13
MT-14
MT-15</v>
      </c>
      <c r="LA791" s="8"/>
      <c r="LB791" s="8"/>
      <c r="LC791" s="8"/>
      <c r="LD791" s="8"/>
      <c r="LE791" s="8"/>
      <c r="LF791" s="8"/>
      <c r="LG791" s="8" t="s">
        <v>8450</v>
      </c>
      <c r="LH791" s="8"/>
      <c r="LI791" s="8"/>
      <c r="LJ791" s="8"/>
      <c r="LK791" s="8"/>
      <c r="LL791" s="8"/>
      <c r="LM791" s="8"/>
      <c r="LN791" s="8"/>
      <c r="LO791" s="8" t="s">
        <v>8474</v>
      </c>
      <c r="LP791" s="8" t="s">
        <v>8477</v>
      </c>
      <c r="LQ791" s="8"/>
      <c r="LR791" s="8"/>
      <c r="LS791" s="8"/>
      <c r="LT791" s="8"/>
      <c r="LU791" s="8" t="s">
        <v>8492</v>
      </c>
      <c r="LV791" s="8" t="s">
        <v>10398</v>
      </c>
      <c r="LW791" s="8" t="s">
        <v>11015</v>
      </c>
      <c r="LX791" s="8" t="s">
        <v>11018</v>
      </c>
      <c r="LY791" s="8" t="s">
        <v>11260</v>
      </c>
      <c r="LZ791" s="8" t="s">
        <v>15552</v>
      </c>
      <c r="MA791" s="8" t="s">
        <v>28308</v>
      </c>
      <c r="MB791" s="8" t="s">
        <v>31063</v>
      </c>
      <c r="MC791" s="8" t="s">
        <v>31067</v>
      </c>
      <c r="MD791" s="8"/>
      <c r="ME791" s="10"/>
    </row>
    <row r="792" spans="1:343" s="43" customFormat="1" ht="64.5" customHeight="1" x14ac:dyDescent="0.25">
      <c r="A792" s="8" t="s">
        <v>645</v>
      </c>
      <c r="B792" s="8" t="s">
        <v>5918</v>
      </c>
      <c r="C792" s="8" t="s">
        <v>5922</v>
      </c>
      <c r="D792" s="10" t="s">
        <v>6885</v>
      </c>
      <c r="E792" s="10"/>
      <c r="F792" s="8"/>
      <c r="G792" s="10" t="s">
        <v>35722</v>
      </c>
      <c r="H792" s="14">
        <v>5</v>
      </c>
      <c r="I792" s="14" t="s">
        <v>4350</v>
      </c>
      <c r="J792" s="14"/>
      <c r="K792" s="14"/>
      <c r="L792" s="121" t="s">
        <v>1472</v>
      </c>
      <c r="M792" s="10" t="s">
        <v>30064</v>
      </c>
      <c r="N792" s="10" t="s">
        <v>7026</v>
      </c>
      <c r="O792" s="10" t="s">
        <v>33028</v>
      </c>
      <c r="P792" s="10" t="s">
        <v>35708</v>
      </c>
      <c r="Q792" s="10" t="s">
        <v>7443</v>
      </c>
      <c r="R792" s="10" t="s">
        <v>7732</v>
      </c>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c r="AS792" s="8"/>
      <c r="AT792" s="8"/>
      <c r="AU792" s="8" t="s">
        <v>15276</v>
      </c>
      <c r="AV792" s="12"/>
      <c r="AW792" s="12"/>
      <c r="AX792" s="12"/>
      <c r="AY792" s="12"/>
      <c r="AZ792" s="8"/>
      <c r="BA792" s="8"/>
      <c r="BB792" s="8" t="s">
        <v>5917</v>
      </c>
      <c r="BC792" s="8"/>
      <c r="BD792" s="8"/>
      <c r="BE792" s="8"/>
      <c r="BF792" s="8" t="s">
        <v>9027</v>
      </c>
      <c r="BG792" s="8"/>
      <c r="BH792" s="8"/>
      <c r="BI792" s="8"/>
      <c r="BJ792" s="8"/>
      <c r="BK792" s="8" t="s">
        <v>9027</v>
      </c>
      <c r="BL792" s="8"/>
      <c r="BM792" s="8"/>
      <c r="BN792" s="8"/>
      <c r="BO792" s="8"/>
      <c r="BP792" s="8"/>
      <c r="BQ792" s="8"/>
      <c r="BR792" s="8"/>
      <c r="BS792" s="8"/>
      <c r="BT792" s="8"/>
      <c r="BU792" s="8"/>
      <c r="BV792" s="8"/>
      <c r="BW792" s="8"/>
      <c r="BX792" s="8"/>
      <c r="BY792" s="8"/>
      <c r="BZ792" s="8"/>
      <c r="CA792" s="8" t="s">
        <v>6420</v>
      </c>
      <c r="CB792" s="8"/>
      <c r="CC792" s="8"/>
      <c r="CD792" s="8"/>
      <c r="CE792" s="8"/>
      <c r="CF792" s="8"/>
      <c r="CG792" s="8"/>
      <c r="CH792" s="8" t="s">
        <v>12143</v>
      </c>
      <c r="CI792" s="8"/>
      <c r="CJ792" s="8" t="s">
        <v>10660</v>
      </c>
      <c r="CK792" s="8"/>
      <c r="CL792" s="8"/>
      <c r="CM792" s="8"/>
      <c r="CN792" s="8"/>
      <c r="CO792" s="8" t="s">
        <v>10660</v>
      </c>
      <c r="CP792" s="8" t="s">
        <v>10660</v>
      </c>
      <c r="CQ792" s="8"/>
      <c r="CR792" s="12" t="s">
        <v>13478</v>
      </c>
      <c r="CS792" s="12"/>
      <c r="CT792" s="8"/>
      <c r="CU792" s="8"/>
      <c r="CV792" s="8"/>
      <c r="CW792" s="8"/>
      <c r="CX792" s="8"/>
      <c r="CY792" s="8" t="s">
        <v>13711</v>
      </c>
      <c r="CZ792" s="8"/>
      <c r="DA792" s="8"/>
      <c r="DB792" s="8"/>
      <c r="DC792" s="8"/>
      <c r="DD792" s="8"/>
      <c r="DE792" s="8" t="s">
        <v>11999</v>
      </c>
      <c r="DF792" s="8"/>
      <c r="DG792" s="8"/>
      <c r="DH792" s="8" t="s">
        <v>32337</v>
      </c>
      <c r="DI792" s="8"/>
      <c r="DJ792" s="8"/>
      <c r="DK792" s="8"/>
      <c r="DL792" s="8"/>
      <c r="DM792" s="8"/>
      <c r="DN792" s="8"/>
      <c r="DO792" s="8"/>
      <c r="DP792" s="8"/>
      <c r="DQ792" s="8"/>
      <c r="DR792" s="8"/>
      <c r="DS792" s="8"/>
      <c r="DT792" s="8"/>
      <c r="DU792" s="8"/>
      <c r="DV792" s="8"/>
      <c r="DW792" s="8"/>
      <c r="DX792" s="8"/>
      <c r="DY792" s="8"/>
      <c r="DZ792" s="8"/>
      <c r="EA792" s="8"/>
      <c r="EB792" s="8"/>
      <c r="EC792" s="8"/>
      <c r="ED792" s="8"/>
      <c r="EE792" s="8"/>
      <c r="EF792" s="8"/>
      <c r="EG792" s="8"/>
      <c r="EH792" s="8"/>
      <c r="EI792" s="12"/>
      <c r="EJ792" s="12"/>
      <c r="EK792" s="12"/>
      <c r="EL792" s="12"/>
      <c r="EM792" s="8"/>
      <c r="EN792" s="8"/>
      <c r="EO792" s="8"/>
      <c r="EP792" s="8"/>
      <c r="EQ792" s="8" t="s">
        <v>10732</v>
      </c>
      <c r="ER792" s="8"/>
      <c r="ES792" s="8"/>
      <c r="ET792" s="8"/>
      <c r="EU792" s="8"/>
      <c r="EV792" s="8"/>
      <c r="EW792" s="8"/>
      <c r="EX792" s="8"/>
      <c r="EY792" s="8"/>
      <c r="EZ792" s="8"/>
      <c r="FA792" s="8"/>
      <c r="FB792" s="8"/>
      <c r="FC792" s="8"/>
      <c r="FD792" s="8"/>
      <c r="FE792" s="8"/>
      <c r="FF792" s="8"/>
      <c r="FG792" s="8"/>
      <c r="FH792" s="8"/>
      <c r="FI792" s="8"/>
      <c r="FJ792" s="8"/>
      <c r="FK792" s="8"/>
      <c r="FL792" s="8"/>
      <c r="FM792" s="12"/>
      <c r="FN792" s="12"/>
      <c r="FO792" s="8"/>
      <c r="FP792" s="8"/>
      <c r="FQ792" s="8"/>
      <c r="FR792" s="8"/>
      <c r="FS792" s="8"/>
      <c r="FT792" s="8"/>
      <c r="FU792" s="8"/>
      <c r="FV792" s="8"/>
      <c r="FW792" s="8"/>
      <c r="FX792" s="8"/>
      <c r="FY792" s="8"/>
      <c r="FZ792" s="8"/>
      <c r="GA792" s="8"/>
      <c r="GB792" s="8"/>
      <c r="GC792" s="8"/>
      <c r="GD792" s="8"/>
      <c r="GE792" s="8"/>
      <c r="GF792" s="8"/>
      <c r="GG792" s="8"/>
      <c r="GH792" s="8"/>
      <c r="GI792" s="8"/>
      <c r="GJ792" s="8"/>
      <c r="GK792" s="8"/>
      <c r="GL792" s="8"/>
      <c r="GM792" s="8"/>
      <c r="GN792" s="8"/>
      <c r="GO792" s="8"/>
      <c r="GP792" s="8"/>
      <c r="GQ792" s="8"/>
      <c r="GR792" s="8"/>
      <c r="GS792" s="8"/>
      <c r="GT792" s="8"/>
      <c r="GU792" s="8"/>
      <c r="GV792" s="8"/>
      <c r="GW792" s="8"/>
      <c r="GX792" s="8"/>
      <c r="GY792" s="8"/>
      <c r="GZ792" s="8"/>
      <c r="HA792" s="8"/>
      <c r="HB792" s="8"/>
      <c r="HC792" s="8" t="s">
        <v>33029</v>
      </c>
      <c r="HD792" s="8"/>
      <c r="HE792" s="8"/>
      <c r="HF792" s="8" t="s">
        <v>15478</v>
      </c>
      <c r="HG792" s="8"/>
      <c r="HH792" s="8"/>
      <c r="HI792" s="8"/>
      <c r="HJ792" s="8"/>
      <c r="HK792" s="8"/>
      <c r="HL792" s="8"/>
      <c r="HM792" s="8"/>
      <c r="HN792" s="8"/>
      <c r="HO792" s="8"/>
      <c r="HP792" s="8"/>
      <c r="HQ792" s="8"/>
      <c r="HR792" s="8"/>
      <c r="HS792" s="8"/>
      <c r="HT792" s="8"/>
      <c r="HU792" s="8"/>
      <c r="HV792" s="8"/>
      <c r="HW792" s="8"/>
      <c r="HX792" s="8"/>
      <c r="HY792" s="8"/>
      <c r="HZ792" s="8"/>
      <c r="IA792" s="8"/>
      <c r="IB792" s="8"/>
      <c r="IC792" s="8"/>
      <c r="ID792" s="8"/>
      <c r="IE792" s="8"/>
      <c r="IF792" s="8"/>
      <c r="IG792" s="8"/>
      <c r="IH792" s="8"/>
      <c r="II792" s="8"/>
      <c r="IJ792" s="8"/>
      <c r="IK792" s="8"/>
      <c r="IL792" s="8"/>
      <c r="IM792" s="8"/>
      <c r="IN792" s="8" t="s">
        <v>9424</v>
      </c>
      <c r="IO792" s="8"/>
      <c r="IP792" s="8"/>
      <c r="IQ792" s="8"/>
      <c r="IR792" s="8"/>
      <c r="IS792" s="8"/>
      <c r="IT792" s="8"/>
      <c r="IU792" s="8"/>
      <c r="IV792" s="8"/>
      <c r="IW792" s="8"/>
      <c r="IX792" s="8"/>
      <c r="IY792" s="8"/>
      <c r="IZ792" s="8"/>
      <c r="JA792" s="8"/>
      <c r="JB792" s="8"/>
      <c r="JC792" s="8"/>
      <c r="JD792" s="8"/>
      <c r="JE792" s="8"/>
      <c r="JF792" s="8"/>
      <c r="JG792" s="8"/>
      <c r="JH792" s="8"/>
      <c r="JI792" s="8"/>
      <c r="JJ792" s="12" t="s">
        <v>36430</v>
      </c>
      <c r="JK792" s="8"/>
      <c r="JL792" s="8"/>
      <c r="JM792" s="8"/>
      <c r="JN792" s="8"/>
      <c r="JO792" s="8"/>
      <c r="JP792" s="8" t="s">
        <v>4202</v>
      </c>
      <c r="JQ792" s="8"/>
      <c r="JR792" s="112" t="str">
        <f t="shared" si="24"/>
        <v>R-AC-1
R-AC-2
R-AC-3
R-AC-4
R-AM-1
R-AM-2
R-AM-3
R-BC-1
R-BC-2
R-BC-3
R-BC-4
R-BC-5
R-EX-1
R-EX-2
R-EX-3
R-EX-4
R-EX-5
R-EX-6
R-EX-7
R-GV-1
R-GV-2
R-GV-3
R-GV-4
R-GV-5
R-GV-6
R-GV-7
R-GV-8
R-IR-1
R-IR-2
R-IR-3
R-IR-4
R-SA-1</v>
      </c>
      <c r="JS792" s="8" t="s">
        <v>8264</v>
      </c>
      <c r="JT792" s="8" t="s">
        <v>8262</v>
      </c>
      <c r="JU792" s="8" t="s">
        <v>8260</v>
      </c>
      <c r="JV792" s="8" t="s">
        <v>8257</v>
      </c>
      <c r="JW792" s="8" t="s">
        <v>8255</v>
      </c>
      <c r="JX792" s="8" t="s">
        <v>8253</v>
      </c>
      <c r="JY792" s="8" t="s">
        <v>28310</v>
      </c>
      <c r="JZ792" s="8" t="s">
        <v>8251</v>
      </c>
      <c r="KA792" s="8" t="s">
        <v>8249</v>
      </c>
      <c r="KB792" s="8" t="s">
        <v>8247</v>
      </c>
      <c r="KC792" s="8" t="s">
        <v>8245</v>
      </c>
      <c r="KD792" s="8" t="s">
        <v>8242</v>
      </c>
      <c r="KE792" s="8" t="s">
        <v>8240</v>
      </c>
      <c r="KF792" s="8" t="s">
        <v>8238</v>
      </c>
      <c r="KG792" s="8" t="s">
        <v>8236</v>
      </c>
      <c r="KH792" s="8" t="s">
        <v>8234</v>
      </c>
      <c r="KI792" s="8" t="s">
        <v>8232</v>
      </c>
      <c r="KJ792" s="8" t="s">
        <v>8230</v>
      </c>
      <c r="KK792" s="8" t="s">
        <v>8227</v>
      </c>
      <c r="KL792" s="8" t="s">
        <v>8225</v>
      </c>
      <c r="KM792" s="8" t="s">
        <v>8273</v>
      </c>
      <c r="KN792" s="8" t="s">
        <v>8224</v>
      </c>
      <c r="KO792" s="8" t="s">
        <v>8223</v>
      </c>
      <c r="KP792" s="8" t="s">
        <v>8222</v>
      </c>
      <c r="KQ792" s="8" t="s">
        <v>8221</v>
      </c>
      <c r="KR792" s="8" t="s">
        <v>8220</v>
      </c>
      <c r="KS792" s="8" t="s">
        <v>8219</v>
      </c>
      <c r="KT792" s="8" t="s">
        <v>8217</v>
      </c>
      <c r="KU792" s="8" t="s">
        <v>8215</v>
      </c>
      <c r="KV792" s="8" t="s">
        <v>8213</v>
      </c>
      <c r="KW792" s="8" t="s">
        <v>8211</v>
      </c>
      <c r="KX792" s="8" t="s">
        <v>8209</v>
      </c>
      <c r="KY792" s="8"/>
      <c r="KZ792" s="12" t="str">
        <f t="shared" si="25"/>
        <v>NT-7
MT-1
MT-2
MT-7
MT-8
MT-9
MT-10
MT-11
MT-12
MT-13
MT-14
MT-15</v>
      </c>
      <c r="LA792" s="8"/>
      <c r="LB792" s="8"/>
      <c r="LC792" s="8"/>
      <c r="LD792" s="8"/>
      <c r="LE792" s="8"/>
      <c r="LF792" s="8"/>
      <c r="LG792" s="8" t="s">
        <v>8450</v>
      </c>
      <c r="LH792" s="8"/>
      <c r="LI792" s="8"/>
      <c r="LJ792" s="8"/>
      <c r="LK792" s="8"/>
      <c r="LL792" s="8"/>
      <c r="LM792" s="8"/>
      <c r="LN792" s="8"/>
      <c r="LO792" s="8" t="s">
        <v>8474</v>
      </c>
      <c r="LP792" s="8" t="s">
        <v>8477</v>
      </c>
      <c r="LQ792" s="8"/>
      <c r="LR792" s="8"/>
      <c r="LS792" s="8"/>
      <c r="LT792" s="8"/>
      <c r="LU792" s="8" t="s">
        <v>8492</v>
      </c>
      <c r="LV792" s="8" t="s">
        <v>10398</v>
      </c>
      <c r="LW792" s="8" t="s">
        <v>11015</v>
      </c>
      <c r="LX792" s="8" t="s">
        <v>11018</v>
      </c>
      <c r="LY792" s="8" t="s">
        <v>11260</v>
      </c>
      <c r="LZ792" s="8" t="s">
        <v>15552</v>
      </c>
      <c r="MA792" s="8" t="s">
        <v>28308</v>
      </c>
      <c r="MB792" s="8" t="s">
        <v>31063</v>
      </c>
      <c r="MC792" s="8" t="s">
        <v>31067</v>
      </c>
      <c r="MD792" s="8"/>
      <c r="ME792" s="10"/>
    </row>
    <row r="793" spans="1:343" s="43" customFormat="1" ht="64.5" customHeight="1" x14ac:dyDescent="0.25">
      <c r="A793" s="8" t="s">
        <v>645</v>
      </c>
      <c r="B793" s="8" t="s">
        <v>664</v>
      </c>
      <c r="C793" s="8" t="s">
        <v>665</v>
      </c>
      <c r="D793" s="10" t="s">
        <v>3046</v>
      </c>
      <c r="E793" s="10" t="s">
        <v>8150</v>
      </c>
      <c r="F793" s="8" t="s">
        <v>14753</v>
      </c>
      <c r="G793" s="10" t="s">
        <v>5156</v>
      </c>
      <c r="H793" s="14">
        <v>10</v>
      </c>
      <c r="I793" s="14" t="s">
        <v>4350</v>
      </c>
      <c r="J793" s="116"/>
      <c r="K793" s="121" t="s">
        <v>1472</v>
      </c>
      <c r="L793" s="121" t="s">
        <v>1472</v>
      </c>
      <c r="M793" s="10" t="s">
        <v>30065</v>
      </c>
      <c r="N793" s="10" t="s">
        <v>32991</v>
      </c>
      <c r="O793" s="10" t="s">
        <v>33030</v>
      </c>
      <c r="P793" s="10" t="s">
        <v>35708</v>
      </c>
      <c r="Q793" s="10" t="s">
        <v>32993</v>
      </c>
      <c r="R793" s="10" t="s">
        <v>30066</v>
      </c>
      <c r="S793" s="8" t="s">
        <v>36575</v>
      </c>
      <c r="T793" s="8"/>
      <c r="U793" s="8" t="s">
        <v>10895</v>
      </c>
      <c r="V793" s="8" t="s">
        <v>33031</v>
      </c>
      <c r="W793" s="8" t="s">
        <v>10895</v>
      </c>
      <c r="X793" s="8" t="s">
        <v>10895</v>
      </c>
      <c r="Y793" s="8"/>
      <c r="Z793" s="8"/>
      <c r="AA793" s="8"/>
      <c r="AB793" s="8"/>
      <c r="AC793" s="8"/>
      <c r="AD793" s="8"/>
      <c r="AE793" s="8"/>
      <c r="AF793" s="8"/>
      <c r="AG793" s="8"/>
      <c r="AH793" s="8"/>
      <c r="AI793" s="8"/>
      <c r="AJ793" s="8"/>
      <c r="AK793" s="8" t="s">
        <v>10035</v>
      </c>
      <c r="AL793" s="8" t="s">
        <v>11357</v>
      </c>
      <c r="AM793" s="8" t="s">
        <v>10035</v>
      </c>
      <c r="AN793" s="8"/>
      <c r="AO793" s="8" t="s">
        <v>6311</v>
      </c>
      <c r="AP793" s="8"/>
      <c r="AQ793" s="8"/>
      <c r="AR793" s="8"/>
      <c r="AS793" s="8"/>
      <c r="AT793" s="8" t="s">
        <v>33032</v>
      </c>
      <c r="AU793" s="8" t="s">
        <v>15339</v>
      </c>
      <c r="AV793" s="12"/>
      <c r="AW793" s="12"/>
      <c r="AX793" s="12"/>
      <c r="AY793" s="12"/>
      <c r="AZ793" s="8"/>
      <c r="BA793" s="8"/>
      <c r="BB793" s="8" t="s">
        <v>3730</v>
      </c>
      <c r="BC793" s="8"/>
      <c r="BD793" s="8" t="s">
        <v>3730</v>
      </c>
      <c r="BE793" s="8" t="s">
        <v>3730</v>
      </c>
      <c r="BF793" s="8" t="s">
        <v>3730</v>
      </c>
      <c r="BG793" s="8"/>
      <c r="BH793" s="8"/>
      <c r="BI793" s="8" t="s">
        <v>3730</v>
      </c>
      <c r="BJ793" s="8" t="s">
        <v>3730</v>
      </c>
      <c r="BK793" s="8"/>
      <c r="BL793" s="8"/>
      <c r="BM793" s="8"/>
      <c r="BN793" s="8" t="s">
        <v>3730</v>
      </c>
      <c r="BO793" s="8" t="s">
        <v>3730</v>
      </c>
      <c r="BP793" s="8"/>
      <c r="BQ793" s="11" t="s">
        <v>3730</v>
      </c>
      <c r="BR793" s="11"/>
      <c r="BS793" s="11" t="s">
        <v>3730</v>
      </c>
      <c r="BT793" s="11"/>
      <c r="BU793" s="11" t="s">
        <v>3730</v>
      </c>
      <c r="BV793" s="11" t="s">
        <v>3730</v>
      </c>
      <c r="BW793" s="8" t="s">
        <v>1072</v>
      </c>
      <c r="BX793" s="8" t="s">
        <v>33033</v>
      </c>
      <c r="BY793" s="8" t="s">
        <v>11525</v>
      </c>
      <c r="BZ793" s="8" t="s">
        <v>32665</v>
      </c>
      <c r="CA793" s="8" t="s">
        <v>6403</v>
      </c>
      <c r="CB793" s="8" t="s">
        <v>35171</v>
      </c>
      <c r="CC793" s="8"/>
      <c r="CD793" s="8"/>
      <c r="CE793" s="8"/>
      <c r="CF793" s="8"/>
      <c r="CG793" s="8" t="s">
        <v>8382</v>
      </c>
      <c r="CH793" s="8" t="s">
        <v>12808</v>
      </c>
      <c r="CI793" s="8"/>
      <c r="CJ793" s="8" t="s">
        <v>33034</v>
      </c>
      <c r="CK793" s="8"/>
      <c r="CL793" s="8" t="s">
        <v>33035</v>
      </c>
      <c r="CM793" s="8" t="s">
        <v>33036</v>
      </c>
      <c r="CN793" s="8" t="s">
        <v>33036</v>
      </c>
      <c r="CO793" s="8" t="s">
        <v>33034</v>
      </c>
      <c r="CP793" s="8" t="s">
        <v>33034</v>
      </c>
      <c r="CQ793" s="8"/>
      <c r="CR793" s="12" t="s">
        <v>35433</v>
      </c>
      <c r="CS793" s="12"/>
      <c r="CT793" s="8"/>
      <c r="CU793" s="8"/>
      <c r="CV793" s="8"/>
      <c r="CW793" s="8"/>
      <c r="CX793" s="8"/>
      <c r="CY793" s="8" t="s">
        <v>13710</v>
      </c>
      <c r="CZ793" s="8" t="s">
        <v>5997</v>
      </c>
      <c r="DA793" s="8" t="s">
        <v>1497</v>
      </c>
      <c r="DB793" s="12" t="s">
        <v>35723</v>
      </c>
      <c r="DC793" s="8"/>
      <c r="DD793" s="8" t="s">
        <v>11946</v>
      </c>
      <c r="DE793" s="8" t="s">
        <v>12001</v>
      </c>
      <c r="DF793" s="8"/>
      <c r="DG793" s="8" t="s">
        <v>11946</v>
      </c>
      <c r="DH793" s="8" t="s">
        <v>33037</v>
      </c>
      <c r="DI793" s="8" t="s">
        <v>3730</v>
      </c>
      <c r="DJ793" s="8"/>
      <c r="DK793" s="8"/>
      <c r="DL793" s="8"/>
      <c r="DM793" s="8"/>
      <c r="DN793" s="8"/>
      <c r="DO793" s="8"/>
      <c r="DP793" s="8"/>
      <c r="DQ793" s="8"/>
      <c r="DR793" s="8"/>
      <c r="DS793" s="8" t="s">
        <v>672</v>
      </c>
      <c r="DT793" s="8"/>
      <c r="DU793" s="8" t="s">
        <v>672</v>
      </c>
      <c r="DV793" s="8" t="s">
        <v>672</v>
      </c>
      <c r="DW793" s="8"/>
      <c r="DX793" s="8" t="s">
        <v>3730</v>
      </c>
      <c r="DY793" s="8"/>
      <c r="DZ793" s="8" t="s">
        <v>3730</v>
      </c>
      <c r="EA793" s="8" t="s">
        <v>3730</v>
      </c>
      <c r="EB793" s="8"/>
      <c r="EC793" s="8"/>
      <c r="ED793" s="8"/>
      <c r="EE793" s="8"/>
      <c r="EF793" s="8"/>
      <c r="EG793" s="8"/>
      <c r="EH793" s="8"/>
      <c r="EI793" s="12"/>
      <c r="EJ793" s="12" t="s">
        <v>4671</v>
      </c>
      <c r="EK793" s="12" t="s">
        <v>4671</v>
      </c>
      <c r="EL793" s="12" t="s">
        <v>3730</v>
      </c>
      <c r="EM793" s="8"/>
      <c r="EN793" s="8" t="s">
        <v>1619</v>
      </c>
      <c r="EO793" s="8"/>
      <c r="EP793" s="8"/>
      <c r="EQ793" s="8" t="s">
        <v>1502</v>
      </c>
      <c r="ER793" s="8"/>
      <c r="ES793" s="8"/>
      <c r="ET793" s="8"/>
      <c r="EU793" s="19"/>
      <c r="EV793" s="19"/>
      <c r="EW793" s="8" t="s">
        <v>672</v>
      </c>
      <c r="EX793" s="8" t="s">
        <v>672</v>
      </c>
      <c r="EY793" s="8" t="s">
        <v>15593</v>
      </c>
      <c r="EZ793" s="11"/>
      <c r="FA793" s="8"/>
      <c r="FB793" s="8"/>
      <c r="FC793" s="8"/>
      <c r="FD793" s="8"/>
      <c r="FE793" s="8"/>
      <c r="FF793" s="8"/>
      <c r="FG793" s="8"/>
      <c r="FH793" s="8"/>
      <c r="FI793" s="8"/>
      <c r="FJ793" s="8"/>
      <c r="FK793" s="8"/>
      <c r="FL793" s="8" t="s">
        <v>271</v>
      </c>
      <c r="FM793" s="12"/>
      <c r="FN793" s="12"/>
      <c r="FO793" s="8"/>
      <c r="FP793" s="8"/>
      <c r="FQ793" s="8"/>
      <c r="FR793" s="8"/>
      <c r="FS793" s="8" t="s">
        <v>3730</v>
      </c>
      <c r="FT793" s="8"/>
      <c r="FU793" s="8"/>
      <c r="FV793" s="8"/>
      <c r="FW793" s="8"/>
      <c r="FX793" s="8"/>
      <c r="FY793" s="8"/>
      <c r="FZ793" s="8"/>
      <c r="GA793" s="8"/>
      <c r="GB793" s="8"/>
      <c r="GC793" s="8"/>
      <c r="GD793" s="8"/>
      <c r="GE793" s="8"/>
      <c r="GF793" s="8"/>
      <c r="GG793" s="8"/>
      <c r="GH793" s="8"/>
      <c r="GI793" s="8"/>
      <c r="GJ793" s="8"/>
      <c r="GK793" s="8"/>
      <c r="GL793" s="8" t="s">
        <v>8764</v>
      </c>
      <c r="GM793" s="8"/>
      <c r="GN793" s="8"/>
      <c r="GO793" s="8"/>
      <c r="GP793" s="8" t="s">
        <v>5324</v>
      </c>
      <c r="GQ793" s="8"/>
      <c r="GR793" s="8"/>
      <c r="GS793" s="8"/>
      <c r="GT793" s="8"/>
      <c r="GU793" s="8"/>
      <c r="GV793" s="8"/>
      <c r="GW793" s="8"/>
      <c r="GX793" s="8"/>
      <c r="GY793" s="8"/>
      <c r="GZ793" s="8"/>
      <c r="HA793" s="8"/>
      <c r="HB793" s="8" t="s">
        <v>12659</v>
      </c>
      <c r="HC793" s="8"/>
      <c r="HD793" s="8"/>
      <c r="HE793" s="8" t="s">
        <v>8557</v>
      </c>
      <c r="HF793" s="8" t="s">
        <v>15490</v>
      </c>
      <c r="HG793" s="8"/>
      <c r="HH793" s="8"/>
      <c r="HI793" s="8"/>
      <c r="HJ793" s="8"/>
      <c r="HK793" s="8"/>
      <c r="HL793" s="8"/>
      <c r="HM793" s="8"/>
      <c r="HN793" s="8"/>
      <c r="HO793" s="8"/>
      <c r="HP793" s="8"/>
      <c r="HQ793" s="8"/>
      <c r="HR793" s="8"/>
      <c r="HS793" s="8"/>
      <c r="HT793" s="8"/>
      <c r="HU793" s="8"/>
      <c r="HV793" s="8"/>
      <c r="HW793" s="8"/>
      <c r="HX793" s="8"/>
      <c r="HY793" s="8" t="s">
        <v>13772</v>
      </c>
      <c r="HZ793" s="8"/>
      <c r="IA793" s="8"/>
      <c r="IB793" s="8"/>
      <c r="IC793" s="8"/>
      <c r="ID793" s="8"/>
      <c r="IE793" s="8"/>
      <c r="IF793" s="8"/>
      <c r="IG793" s="8"/>
      <c r="IH793" s="8"/>
      <c r="II793" s="8"/>
      <c r="IJ793" s="8"/>
      <c r="IK793" s="8" t="s">
        <v>14055</v>
      </c>
      <c r="IL793" s="8"/>
      <c r="IM793" s="8"/>
      <c r="IN793" s="8" t="s">
        <v>9476</v>
      </c>
      <c r="IO793" s="8"/>
      <c r="IP793" s="8"/>
      <c r="IQ793" s="8"/>
      <c r="IR793" s="8"/>
      <c r="IS793" s="8"/>
      <c r="IT793" s="8"/>
      <c r="IU793" s="8"/>
      <c r="IV793" s="8"/>
      <c r="IW793" s="8"/>
      <c r="IX793" s="8"/>
      <c r="IY793" s="8"/>
      <c r="IZ793" s="8"/>
      <c r="JA793" s="8"/>
      <c r="JB793" s="8"/>
      <c r="JC793" s="8"/>
      <c r="JD793" s="8"/>
      <c r="JE793" s="8"/>
      <c r="JF793" s="8"/>
      <c r="JG793" s="8"/>
      <c r="JH793" s="8"/>
      <c r="JI793" s="8"/>
      <c r="JJ793" s="12" t="s">
        <v>36430</v>
      </c>
      <c r="JK793" s="8"/>
      <c r="JL793" s="8"/>
      <c r="JM793" s="8" t="s">
        <v>4202</v>
      </c>
      <c r="JN793" s="8" t="s">
        <v>14987</v>
      </c>
      <c r="JO793" s="8"/>
      <c r="JP793" s="8" t="s">
        <v>4202</v>
      </c>
      <c r="JQ793" s="8" t="s">
        <v>35171</v>
      </c>
      <c r="JR793" s="112" t="str">
        <f t="shared" si="24"/>
        <v>R-AC-1
R-AC-2
R-AC-3
R-AC-4
R-AM-1
R-AM-2
R-AM-3
R-BC-1
R-BC-2
R-BC-3
R-BC-4
R-BC-5
R-EX-1
R-EX-2
R-EX-3
R-EX-4
R-EX-5
R-EX-6
R-EX-7
R-GV-1
R-GV-2
R-GV-3
R-GV-4
R-GV-5
R-GV-6
R-GV-7
R-GV-8
R-IR-1
R-IR-2
R-IR-3
R-IR-4
R-SA-1</v>
      </c>
      <c r="JS793" s="8" t="s">
        <v>8264</v>
      </c>
      <c r="JT793" s="8" t="s">
        <v>8262</v>
      </c>
      <c r="JU793" s="8" t="s">
        <v>8260</v>
      </c>
      <c r="JV793" s="8" t="s">
        <v>8257</v>
      </c>
      <c r="JW793" s="8" t="s">
        <v>8255</v>
      </c>
      <c r="JX793" s="8" t="s">
        <v>8253</v>
      </c>
      <c r="JY793" s="8" t="s">
        <v>28310</v>
      </c>
      <c r="JZ793" s="8" t="s">
        <v>8251</v>
      </c>
      <c r="KA793" s="8" t="s">
        <v>8249</v>
      </c>
      <c r="KB793" s="8" t="s">
        <v>8247</v>
      </c>
      <c r="KC793" s="8" t="s">
        <v>8245</v>
      </c>
      <c r="KD793" s="8" t="s">
        <v>8242</v>
      </c>
      <c r="KE793" s="8" t="s">
        <v>8240</v>
      </c>
      <c r="KF793" s="8" t="s">
        <v>8238</v>
      </c>
      <c r="KG793" s="8" t="s">
        <v>8236</v>
      </c>
      <c r="KH793" s="8" t="s">
        <v>8234</v>
      </c>
      <c r="KI793" s="8" t="s">
        <v>8232</v>
      </c>
      <c r="KJ793" s="8" t="s">
        <v>8230</v>
      </c>
      <c r="KK793" s="8" t="s">
        <v>8227</v>
      </c>
      <c r="KL793" s="8" t="s">
        <v>8225</v>
      </c>
      <c r="KM793" s="8" t="s">
        <v>8273</v>
      </c>
      <c r="KN793" s="8" t="s">
        <v>8224</v>
      </c>
      <c r="KO793" s="8" t="s">
        <v>8223</v>
      </c>
      <c r="KP793" s="8" t="s">
        <v>8222</v>
      </c>
      <c r="KQ793" s="8" t="s">
        <v>8221</v>
      </c>
      <c r="KR793" s="8" t="s">
        <v>8220</v>
      </c>
      <c r="KS793" s="8" t="s">
        <v>8219</v>
      </c>
      <c r="KT793" s="8" t="s">
        <v>8217</v>
      </c>
      <c r="KU793" s="8" t="s">
        <v>8215</v>
      </c>
      <c r="KV793" s="8" t="s">
        <v>8213</v>
      </c>
      <c r="KW793" s="8" t="s">
        <v>8211</v>
      </c>
      <c r="KX793" s="8" t="s">
        <v>8209</v>
      </c>
      <c r="KY793" s="8"/>
      <c r="KZ793" s="12" t="str">
        <f t="shared" si="25"/>
        <v>NT-7
MT-1
MT-2
MT-7
MT-8
MT-9
MT-10
MT-11
MT-12
MT-13
MT-14
MT-15</v>
      </c>
      <c r="LA793" s="8"/>
      <c r="LB793" s="8"/>
      <c r="LC793" s="8"/>
      <c r="LD793" s="8"/>
      <c r="LE793" s="8"/>
      <c r="LF793" s="8"/>
      <c r="LG793" s="8" t="s">
        <v>8450</v>
      </c>
      <c r="LH793" s="8"/>
      <c r="LI793" s="8"/>
      <c r="LJ793" s="8"/>
      <c r="LK793" s="8"/>
      <c r="LL793" s="8"/>
      <c r="LM793" s="8"/>
      <c r="LN793" s="8"/>
      <c r="LO793" s="8" t="s">
        <v>8474</v>
      </c>
      <c r="LP793" s="8" t="s">
        <v>8477</v>
      </c>
      <c r="LQ793" s="8"/>
      <c r="LR793" s="8"/>
      <c r="LS793" s="8"/>
      <c r="LT793" s="8"/>
      <c r="LU793" s="8" t="s">
        <v>8492</v>
      </c>
      <c r="LV793" s="8" t="s">
        <v>10398</v>
      </c>
      <c r="LW793" s="8" t="s">
        <v>11015</v>
      </c>
      <c r="LX793" s="8" t="s">
        <v>11018</v>
      </c>
      <c r="LY793" s="8" t="s">
        <v>11260</v>
      </c>
      <c r="LZ793" s="8" t="s">
        <v>15552</v>
      </c>
      <c r="MA793" s="8" t="s">
        <v>28308</v>
      </c>
      <c r="MB793" s="8" t="s">
        <v>31063</v>
      </c>
      <c r="MC793" s="8" t="s">
        <v>31067</v>
      </c>
      <c r="MD793" s="8"/>
      <c r="ME793" s="10"/>
    </row>
    <row r="794" spans="1:343" s="43" customFormat="1" ht="64.5" customHeight="1" x14ac:dyDescent="0.25">
      <c r="A794" s="8" t="s">
        <v>645</v>
      </c>
      <c r="B794" s="8" t="s">
        <v>667</v>
      </c>
      <c r="C794" s="8" t="s">
        <v>2606</v>
      </c>
      <c r="D794" s="10" t="s">
        <v>3047</v>
      </c>
      <c r="E794" s="10"/>
      <c r="F794" s="8" t="s">
        <v>14753</v>
      </c>
      <c r="G794" s="10" t="s">
        <v>35724</v>
      </c>
      <c r="H794" s="14">
        <v>10</v>
      </c>
      <c r="I794" s="14" t="s">
        <v>4350</v>
      </c>
      <c r="J794" s="14"/>
      <c r="K794" s="121" t="s">
        <v>1472</v>
      </c>
      <c r="L794" s="121" t="s">
        <v>1472</v>
      </c>
      <c r="M794" s="10" t="s">
        <v>30067</v>
      </c>
      <c r="N794" s="10" t="s">
        <v>32991</v>
      </c>
      <c r="O794" s="10" t="s">
        <v>32992</v>
      </c>
      <c r="P794" s="10" t="s">
        <v>35708</v>
      </c>
      <c r="Q794" s="10" t="s">
        <v>32993</v>
      </c>
      <c r="R794" s="10" t="s">
        <v>30066</v>
      </c>
      <c r="S794" s="8" t="s">
        <v>36576</v>
      </c>
      <c r="T794" s="8"/>
      <c r="U794" s="8" t="s">
        <v>10896</v>
      </c>
      <c r="V794" s="8"/>
      <c r="W794" s="8" t="s">
        <v>10896</v>
      </c>
      <c r="X794" s="8" t="s">
        <v>10896</v>
      </c>
      <c r="Y794" s="8"/>
      <c r="Z794" s="8"/>
      <c r="AA794" s="8"/>
      <c r="AB794" s="8"/>
      <c r="AC794" s="8"/>
      <c r="AD794" s="8"/>
      <c r="AE794" s="8"/>
      <c r="AF794" s="8" t="s">
        <v>11424</v>
      </c>
      <c r="AG794" s="8"/>
      <c r="AH794" s="8"/>
      <c r="AI794" s="8"/>
      <c r="AJ794" s="8"/>
      <c r="AK794" s="8" t="s">
        <v>677</v>
      </c>
      <c r="AL794" s="8" t="s">
        <v>11356</v>
      </c>
      <c r="AM794" s="8" t="s">
        <v>677</v>
      </c>
      <c r="AN794" s="8"/>
      <c r="AO794" s="8" t="s">
        <v>6308</v>
      </c>
      <c r="AP794" s="8"/>
      <c r="AQ794" s="8"/>
      <c r="AR794" s="8"/>
      <c r="AS794" s="8"/>
      <c r="AT794" s="8"/>
      <c r="AU794" s="8" t="s">
        <v>15343</v>
      </c>
      <c r="AV794" s="12"/>
      <c r="AW794" s="12"/>
      <c r="AX794" s="12"/>
      <c r="AY794" s="12"/>
      <c r="AZ794" s="8"/>
      <c r="BA794" s="8"/>
      <c r="BB794" s="8" t="s">
        <v>3889</v>
      </c>
      <c r="BC794" s="8"/>
      <c r="BD794" s="8" t="s">
        <v>5633</v>
      </c>
      <c r="BE794" s="8" t="s">
        <v>5633</v>
      </c>
      <c r="BF794" s="8" t="s">
        <v>8722</v>
      </c>
      <c r="BG794" s="8"/>
      <c r="BH794" s="8"/>
      <c r="BI794" s="8" t="s">
        <v>8658</v>
      </c>
      <c r="BJ794" s="8" t="s">
        <v>8658</v>
      </c>
      <c r="BK794" s="8" t="s">
        <v>5634</v>
      </c>
      <c r="BL794" s="8"/>
      <c r="BM794" s="8"/>
      <c r="BN794" s="8" t="s">
        <v>8658</v>
      </c>
      <c r="BO794" s="8" t="s">
        <v>8658</v>
      </c>
      <c r="BP794" s="8"/>
      <c r="BQ794" s="8"/>
      <c r="BR794" s="8"/>
      <c r="BS794" s="8"/>
      <c r="BT794" s="8"/>
      <c r="BU794" s="8"/>
      <c r="BV794" s="8"/>
      <c r="BW794" s="8" t="s">
        <v>30810</v>
      </c>
      <c r="BX794" s="8" t="s">
        <v>33038</v>
      </c>
      <c r="BY794" s="8" t="s">
        <v>11526</v>
      </c>
      <c r="BZ794" s="8" t="s">
        <v>33039</v>
      </c>
      <c r="CA794" s="8"/>
      <c r="CB794" s="8" t="s">
        <v>35171</v>
      </c>
      <c r="CC794" s="8"/>
      <c r="CD794" s="8"/>
      <c r="CE794" s="8"/>
      <c r="CF794" s="8"/>
      <c r="CG794" s="8" t="s">
        <v>8383</v>
      </c>
      <c r="CH794" s="8" t="s">
        <v>12807</v>
      </c>
      <c r="CI794" s="8"/>
      <c r="CJ794" s="8" t="s">
        <v>33040</v>
      </c>
      <c r="CK794" s="8"/>
      <c r="CL794" s="8" t="s">
        <v>33041</v>
      </c>
      <c r="CM794" s="8" t="s">
        <v>33041</v>
      </c>
      <c r="CN794" s="8" t="s">
        <v>33041</v>
      </c>
      <c r="CO794" s="8" t="s">
        <v>33040</v>
      </c>
      <c r="CP794" s="8" t="s">
        <v>33040</v>
      </c>
      <c r="CQ794" s="8"/>
      <c r="CR794" s="12" t="s">
        <v>35714</v>
      </c>
      <c r="CS794" s="12"/>
      <c r="CT794" s="8" t="s">
        <v>33042</v>
      </c>
      <c r="CU794" s="8"/>
      <c r="CV794" s="8"/>
      <c r="CW794" s="8"/>
      <c r="CX794" s="8"/>
      <c r="CY794" s="8"/>
      <c r="CZ794" s="8"/>
      <c r="DA794" s="8" t="s">
        <v>1497</v>
      </c>
      <c r="DB794" s="12"/>
      <c r="DC794" s="8"/>
      <c r="DD794" s="8" t="s">
        <v>11947</v>
      </c>
      <c r="DE794" s="8" t="s">
        <v>11947</v>
      </c>
      <c r="DF794" s="8"/>
      <c r="DG794" s="8" t="s">
        <v>11947</v>
      </c>
      <c r="DH794" s="8" t="s">
        <v>11947</v>
      </c>
      <c r="DI794" s="8" t="s">
        <v>5633</v>
      </c>
      <c r="DJ794" s="8"/>
      <c r="DK794" s="8"/>
      <c r="DL794" s="8"/>
      <c r="DM794" s="8"/>
      <c r="DN794" s="8"/>
      <c r="DO794" s="8"/>
      <c r="DP794" s="8"/>
      <c r="DQ794" s="8"/>
      <c r="DR794" s="8"/>
      <c r="DS794" s="8" t="s">
        <v>2480</v>
      </c>
      <c r="DT794" s="8"/>
      <c r="DU794" s="8" t="s">
        <v>5667</v>
      </c>
      <c r="DV794" s="8" t="s">
        <v>5667</v>
      </c>
      <c r="DW794" s="8"/>
      <c r="DX794" s="8" t="s">
        <v>8658</v>
      </c>
      <c r="DY794" s="8"/>
      <c r="DZ794" s="8" t="s">
        <v>8658</v>
      </c>
      <c r="EA794" s="8" t="s">
        <v>8658</v>
      </c>
      <c r="EB794" s="8"/>
      <c r="EC794" s="8"/>
      <c r="ED794" s="8"/>
      <c r="EE794" s="8"/>
      <c r="EF794" s="8"/>
      <c r="EG794" s="8"/>
      <c r="EH794" s="8"/>
      <c r="EI794" s="12"/>
      <c r="EJ794" s="12"/>
      <c r="EK794" s="12"/>
      <c r="EL794" s="12" t="s">
        <v>8722</v>
      </c>
      <c r="EM794" s="8"/>
      <c r="EN794" s="8"/>
      <c r="EO794" s="8"/>
      <c r="EP794" s="8"/>
      <c r="EQ794" s="8" t="s">
        <v>1502</v>
      </c>
      <c r="ER794" s="8"/>
      <c r="ES794" s="8"/>
      <c r="ET794" s="8"/>
      <c r="EU794" s="8"/>
      <c r="EV794" s="8"/>
      <c r="EW794" s="8" t="s">
        <v>10375</v>
      </c>
      <c r="EX794" s="8" t="s">
        <v>10376</v>
      </c>
      <c r="EY794" s="8"/>
      <c r="EZ794" s="12"/>
      <c r="FA794" s="8"/>
      <c r="FB794" s="8"/>
      <c r="FC794" s="8"/>
      <c r="FD794" s="8"/>
      <c r="FE794" s="8"/>
      <c r="FF794" s="8"/>
      <c r="FG794" s="8"/>
      <c r="FH794" s="8"/>
      <c r="FI794" s="8"/>
      <c r="FJ794" s="8"/>
      <c r="FK794" s="8"/>
      <c r="FL794" s="8"/>
      <c r="FM794" s="12"/>
      <c r="FN794" s="12"/>
      <c r="FO794" s="8"/>
      <c r="FP794" s="8"/>
      <c r="FQ794" s="8"/>
      <c r="FR794" s="8"/>
      <c r="FS794" s="8" t="s">
        <v>5633</v>
      </c>
      <c r="FT794" s="8"/>
      <c r="FU794" s="8"/>
      <c r="FV794" s="8"/>
      <c r="FW794" s="8"/>
      <c r="FX794" s="8"/>
      <c r="FY794" s="8"/>
      <c r="FZ794" s="8"/>
      <c r="GA794" s="8"/>
      <c r="GB794" s="8"/>
      <c r="GC794" s="8"/>
      <c r="GD794" s="8"/>
      <c r="GE794" s="8"/>
      <c r="GF794" s="8"/>
      <c r="GG794" s="8"/>
      <c r="GH794" s="8"/>
      <c r="GI794" s="8"/>
      <c r="GJ794" s="8"/>
      <c r="GK794" s="8"/>
      <c r="GL794" s="8"/>
      <c r="GM794" s="8"/>
      <c r="GN794" s="8"/>
      <c r="GO794" s="8"/>
      <c r="GP794" s="8" t="s">
        <v>5322</v>
      </c>
      <c r="GQ794" s="8"/>
      <c r="GR794" s="8"/>
      <c r="GS794" s="8"/>
      <c r="GT794" s="8"/>
      <c r="GU794" s="8"/>
      <c r="GV794" s="8"/>
      <c r="GW794" s="8"/>
      <c r="GX794" s="8"/>
      <c r="GY794" s="8"/>
      <c r="GZ794" s="8"/>
      <c r="HA794" s="8"/>
      <c r="HB794" s="8" t="s">
        <v>12659</v>
      </c>
      <c r="HC794" s="8" t="s">
        <v>33043</v>
      </c>
      <c r="HD794" s="8"/>
      <c r="HE794" s="8"/>
      <c r="HF794" s="8" t="s">
        <v>15485</v>
      </c>
      <c r="HG794" s="8"/>
      <c r="HH794" s="8"/>
      <c r="HI794" s="8"/>
      <c r="HJ794" s="8"/>
      <c r="HK794" s="8"/>
      <c r="HL794" s="8"/>
      <c r="HM794" s="8"/>
      <c r="HN794" s="8"/>
      <c r="HO794" s="8"/>
      <c r="HP794" s="8"/>
      <c r="HQ794" s="8"/>
      <c r="HR794" s="8"/>
      <c r="HS794" s="8"/>
      <c r="HT794" s="8"/>
      <c r="HU794" s="8"/>
      <c r="HV794" s="8"/>
      <c r="HW794" s="8"/>
      <c r="HX794" s="8"/>
      <c r="HY794" s="8"/>
      <c r="HZ794" s="8"/>
      <c r="IA794" s="8"/>
      <c r="IB794" s="8"/>
      <c r="IC794" s="8"/>
      <c r="ID794" s="8"/>
      <c r="IE794" s="8"/>
      <c r="IF794" s="8"/>
      <c r="IG794" s="8"/>
      <c r="IH794" s="8"/>
      <c r="II794" s="8"/>
      <c r="IJ794" s="8"/>
      <c r="IK794" s="8" t="s">
        <v>9083</v>
      </c>
      <c r="IL794" s="8"/>
      <c r="IM794" s="8"/>
      <c r="IN794" s="8" t="s">
        <v>9476</v>
      </c>
      <c r="IO794" s="8"/>
      <c r="IP794" s="8"/>
      <c r="IQ794" s="8"/>
      <c r="IR794" s="8"/>
      <c r="IS794" s="8"/>
      <c r="IT794" s="8"/>
      <c r="IU794" s="8"/>
      <c r="IV794" s="8"/>
      <c r="IW794" s="8"/>
      <c r="IX794" s="8"/>
      <c r="IY794" s="8"/>
      <c r="IZ794" s="8"/>
      <c r="JA794" s="8"/>
      <c r="JB794" s="8"/>
      <c r="JC794" s="8"/>
      <c r="JD794" s="8"/>
      <c r="JE794" s="8"/>
      <c r="JF794" s="8"/>
      <c r="JG794" s="8"/>
      <c r="JH794" s="8"/>
      <c r="JI794" s="8"/>
      <c r="JJ794" s="12" t="s">
        <v>36430</v>
      </c>
      <c r="JK794" s="8"/>
      <c r="JL794" s="8"/>
      <c r="JM794" s="8" t="s">
        <v>4202</v>
      </c>
      <c r="JN794" s="8"/>
      <c r="JO794" s="8"/>
      <c r="JP794" s="8" t="s">
        <v>4202</v>
      </c>
      <c r="JQ794" s="8" t="s">
        <v>35171</v>
      </c>
      <c r="JR794" s="112" t="str">
        <f t="shared" si="24"/>
        <v>R-AC-1
R-AC-2
R-AC-3
R-AC-4
R-AM-1
R-AM-2
R-AM-3
R-BC-1
R-BC-2
R-BC-3
R-BC-4
R-BC-5
R-EX-1
R-EX-2
R-EX-3
R-EX-4
R-EX-5
R-EX-6
R-EX-7
R-GV-1
R-GV-2
R-GV-3
R-GV-4
R-GV-5
R-GV-6
R-GV-7
R-GV-8
R-IR-1
R-IR-2
R-IR-3
R-IR-4
R-SA-1</v>
      </c>
      <c r="JS794" s="8" t="s">
        <v>8264</v>
      </c>
      <c r="JT794" s="8" t="s">
        <v>8262</v>
      </c>
      <c r="JU794" s="8" t="s">
        <v>8260</v>
      </c>
      <c r="JV794" s="8" t="s">
        <v>8257</v>
      </c>
      <c r="JW794" s="8" t="s">
        <v>8255</v>
      </c>
      <c r="JX794" s="8" t="s">
        <v>8253</v>
      </c>
      <c r="JY794" s="8" t="s">
        <v>28310</v>
      </c>
      <c r="JZ794" s="8" t="s">
        <v>8251</v>
      </c>
      <c r="KA794" s="8" t="s">
        <v>8249</v>
      </c>
      <c r="KB794" s="8" t="s">
        <v>8247</v>
      </c>
      <c r="KC794" s="8" t="s">
        <v>8245</v>
      </c>
      <c r="KD794" s="8" t="s">
        <v>8242</v>
      </c>
      <c r="KE794" s="8" t="s">
        <v>8240</v>
      </c>
      <c r="KF794" s="8" t="s">
        <v>8238</v>
      </c>
      <c r="KG794" s="8" t="s">
        <v>8236</v>
      </c>
      <c r="KH794" s="8" t="s">
        <v>8234</v>
      </c>
      <c r="KI794" s="8" t="s">
        <v>8232</v>
      </c>
      <c r="KJ794" s="8" t="s">
        <v>8230</v>
      </c>
      <c r="KK794" s="8" t="s">
        <v>8227</v>
      </c>
      <c r="KL794" s="8" t="s">
        <v>8225</v>
      </c>
      <c r="KM794" s="8" t="s">
        <v>8273</v>
      </c>
      <c r="KN794" s="8" t="s">
        <v>8224</v>
      </c>
      <c r="KO794" s="8" t="s">
        <v>8223</v>
      </c>
      <c r="KP794" s="8" t="s">
        <v>8222</v>
      </c>
      <c r="KQ794" s="8" t="s">
        <v>8221</v>
      </c>
      <c r="KR794" s="8" t="s">
        <v>8220</v>
      </c>
      <c r="KS794" s="8" t="s">
        <v>8219</v>
      </c>
      <c r="KT794" s="8" t="s">
        <v>8217</v>
      </c>
      <c r="KU794" s="8" t="s">
        <v>8215</v>
      </c>
      <c r="KV794" s="8" t="s">
        <v>8213</v>
      </c>
      <c r="KW794" s="8" t="s">
        <v>8211</v>
      </c>
      <c r="KX794" s="8" t="s">
        <v>8209</v>
      </c>
      <c r="KY794" s="8"/>
      <c r="KZ794" s="12" t="str">
        <f t="shared" si="25"/>
        <v>NT-7
MT-1
MT-2
MT-7
MT-8
MT-9
MT-10
MT-11
MT-12
MT-13
MT-14
MT-15</v>
      </c>
      <c r="LA794" s="8"/>
      <c r="LB794" s="8"/>
      <c r="LC794" s="8"/>
      <c r="LD794" s="8"/>
      <c r="LE794" s="8"/>
      <c r="LF794" s="8"/>
      <c r="LG794" s="8" t="s">
        <v>8450</v>
      </c>
      <c r="LH794" s="8"/>
      <c r="LI794" s="8"/>
      <c r="LJ794" s="8"/>
      <c r="LK794" s="8"/>
      <c r="LL794" s="8"/>
      <c r="LM794" s="8"/>
      <c r="LN794" s="8"/>
      <c r="LO794" s="8" t="s">
        <v>8474</v>
      </c>
      <c r="LP794" s="8" t="s">
        <v>8477</v>
      </c>
      <c r="LQ794" s="8"/>
      <c r="LR794" s="8"/>
      <c r="LS794" s="8"/>
      <c r="LT794" s="8"/>
      <c r="LU794" s="8" t="s">
        <v>8492</v>
      </c>
      <c r="LV794" s="8" t="s">
        <v>10398</v>
      </c>
      <c r="LW794" s="8" t="s">
        <v>11015</v>
      </c>
      <c r="LX794" s="8" t="s">
        <v>11018</v>
      </c>
      <c r="LY794" s="8" t="s">
        <v>11260</v>
      </c>
      <c r="LZ794" s="8" t="s">
        <v>15552</v>
      </c>
      <c r="MA794" s="8" t="s">
        <v>28308</v>
      </c>
      <c r="MB794" s="8" t="s">
        <v>31063</v>
      </c>
      <c r="MC794" s="8" t="s">
        <v>31067</v>
      </c>
      <c r="MD794" s="8"/>
      <c r="ME794" s="10"/>
    </row>
    <row r="795" spans="1:343" s="43" customFormat="1" ht="64.5" customHeight="1" x14ac:dyDescent="0.25">
      <c r="A795" s="8" t="s">
        <v>645</v>
      </c>
      <c r="B795" s="8" t="s">
        <v>668</v>
      </c>
      <c r="C795" s="8" t="s">
        <v>2685</v>
      </c>
      <c r="D795" s="10" t="s">
        <v>3048</v>
      </c>
      <c r="E795" s="10" t="s">
        <v>8144</v>
      </c>
      <c r="F795" s="8"/>
      <c r="G795" s="10" t="s">
        <v>5157</v>
      </c>
      <c r="H795" s="14">
        <v>5</v>
      </c>
      <c r="I795" s="14" t="s">
        <v>4350</v>
      </c>
      <c r="J795" s="14"/>
      <c r="K795" s="14"/>
      <c r="L795" s="121" t="s">
        <v>1472</v>
      </c>
      <c r="M795" s="10" t="s">
        <v>30068</v>
      </c>
      <c r="N795" s="10" t="s">
        <v>7194</v>
      </c>
      <c r="O795" s="10" t="s">
        <v>32992</v>
      </c>
      <c r="P795" s="10" t="s">
        <v>35708</v>
      </c>
      <c r="Q795" s="10" t="s">
        <v>7444</v>
      </c>
      <c r="R795" s="10" t="s">
        <v>7733</v>
      </c>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c r="AS795" s="8"/>
      <c r="AT795" s="8"/>
      <c r="AU795" s="8"/>
      <c r="AV795" s="12"/>
      <c r="AW795" s="12"/>
      <c r="AX795" s="12"/>
      <c r="AY795" s="12"/>
      <c r="AZ795" s="8"/>
      <c r="BA795" s="8"/>
      <c r="BB795" s="8" t="s">
        <v>1292</v>
      </c>
      <c r="BC795" s="8"/>
      <c r="BD795" s="8"/>
      <c r="BE795" s="8"/>
      <c r="BF795" s="8" t="s">
        <v>1292</v>
      </c>
      <c r="BG795" s="8"/>
      <c r="BH795" s="8"/>
      <c r="BI795" s="8"/>
      <c r="BJ795" s="8"/>
      <c r="BK795" s="8" t="s">
        <v>1292</v>
      </c>
      <c r="BL795" s="8"/>
      <c r="BM795" s="8"/>
      <c r="BN795" s="8"/>
      <c r="BO795" s="8"/>
      <c r="BP795" s="8"/>
      <c r="BQ795" s="8"/>
      <c r="BR795" s="8"/>
      <c r="BS795" s="8"/>
      <c r="BT795" s="8"/>
      <c r="BU795" s="8"/>
      <c r="BV795" s="8"/>
      <c r="BW795" s="8"/>
      <c r="BX795" s="8"/>
      <c r="BY795" s="8"/>
      <c r="BZ795" s="8"/>
      <c r="CA795" s="8" t="s">
        <v>6404</v>
      </c>
      <c r="CB795" s="8"/>
      <c r="CC795" s="8"/>
      <c r="CD795" s="8"/>
      <c r="CE795" s="8"/>
      <c r="CF795" s="8"/>
      <c r="CG795" s="8"/>
      <c r="CH795" s="8"/>
      <c r="CI795" s="8"/>
      <c r="CJ795" s="8"/>
      <c r="CK795" s="8"/>
      <c r="CL795" s="8"/>
      <c r="CM795" s="8"/>
      <c r="CN795" s="8"/>
      <c r="CO795" s="8"/>
      <c r="CP795" s="8"/>
      <c r="CQ795" s="8"/>
      <c r="CR795" s="12" t="s">
        <v>12115</v>
      </c>
      <c r="CS795" s="12"/>
      <c r="CT795" s="8"/>
      <c r="CU795" s="8"/>
      <c r="CV795" s="8"/>
      <c r="CW795" s="8"/>
      <c r="CX795" s="8"/>
      <c r="CY795" s="8"/>
      <c r="CZ795" s="8"/>
      <c r="DA795" s="8"/>
      <c r="DB795" s="8"/>
      <c r="DC795" s="8"/>
      <c r="DD795" s="8"/>
      <c r="DE795" s="8" t="s">
        <v>12000</v>
      </c>
      <c r="DF795" s="8"/>
      <c r="DG795" s="8"/>
      <c r="DH795" s="8" t="s">
        <v>32233</v>
      </c>
      <c r="DI795" s="8"/>
      <c r="DJ795" s="8"/>
      <c r="DK795" s="8"/>
      <c r="DL795" s="8"/>
      <c r="DM795" s="8"/>
      <c r="DN795" s="8"/>
      <c r="DO795" s="8"/>
      <c r="DP795" s="8"/>
      <c r="DQ795" s="8"/>
      <c r="DR795" s="8"/>
      <c r="DS795" s="8"/>
      <c r="DT795" s="8"/>
      <c r="DU795" s="8"/>
      <c r="DV795" s="8"/>
      <c r="DW795" s="8"/>
      <c r="DX795" s="8"/>
      <c r="DY795" s="8"/>
      <c r="DZ795" s="8"/>
      <c r="EA795" s="8"/>
      <c r="EB795" s="8"/>
      <c r="EC795" s="8"/>
      <c r="ED795" s="8"/>
      <c r="EE795" s="8"/>
      <c r="EF795" s="8"/>
      <c r="EG795" s="8"/>
      <c r="EH795" s="8"/>
      <c r="EI795" s="12"/>
      <c r="EJ795" s="12"/>
      <c r="EK795" s="12"/>
      <c r="EL795" s="12"/>
      <c r="EM795" s="8"/>
      <c r="EN795" s="8"/>
      <c r="EO795" s="8"/>
      <c r="EP795" s="8"/>
      <c r="EQ795" s="8"/>
      <c r="ER795" s="8"/>
      <c r="ES795" s="8"/>
      <c r="ET795" s="8"/>
      <c r="EU795" s="8"/>
      <c r="EV795" s="8"/>
      <c r="EW795" s="8"/>
      <c r="EX795" s="8"/>
      <c r="EY795" s="8"/>
      <c r="EZ795" s="8"/>
      <c r="FA795" s="8"/>
      <c r="FB795" s="8"/>
      <c r="FC795" s="8"/>
      <c r="FD795" s="8"/>
      <c r="FE795" s="8"/>
      <c r="FF795" s="8"/>
      <c r="FG795" s="8"/>
      <c r="FH795" s="8"/>
      <c r="FI795" s="8"/>
      <c r="FJ795" s="8"/>
      <c r="FK795" s="8"/>
      <c r="FL795" s="8"/>
      <c r="FM795" s="12"/>
      <c r="FN795" s="12"/>
      <c r="FO795" s="8"/>
      <c r="FP795" s="8"/>
      <c r="FQ795" s="8"/>
      <c r="FR795" s="8"/>
      <c r="FS795" s="8"/>
      <c r="FT795" s="8"/>
      <c r="FU795" s="8"/>
      <c r="FV795" s="8"/>
      <c r="FW795" s="8"/>
      <c r="FX795" s="8"/>
      <c r="FY795" s="8"/>
      <c r="FZ795" s="8"/>
      <c r="GA795" s="8"/>
      <c r="GB795" s="8"/>
      <c r="GC795" s="8"/>
      <c r="GD795" s="8"/>
      <c r="GE795" s="8"/>
      <c r="GF795" s="8"/>
      <c r="GG795" s="8"/>
      <c r="GH795" s="8"/>
      <c r="GI795" s="8"/>
      <c r="GJ795" s="8"/>
      <c r="GK795" s="8"/>
      <c r="GL795" s="8"/>
      <c r="GM795" s="8"/>
      <c r="GN795" s="8"/>
      <c r="GO795" s="8"/>
      <c r="GP795" s="8"/>
      <c r="GQ795" s="8"/>
      <c r="GR795" s="8"/>
      <c r="GS795" s="8"/>
      <c r="GT795" s="8"/>
      <c r="GU795" s="8"/>
      <c r="GV795" s="8"/>
      <c r="GW795" s="8"/>
      <c r="GX795" s="8"/>
      <c r="GY795" s="8"/>
      <c r="GZ795" s="8"/>
      <c r="HA795" s="8"/>
      <c r="HB795" s="8"/>
      <c r="HC795" s="8"/>
      <c r="HD795" s="8"/>
      <c r="HE795" s="8"/>
      <c r="HF795" s="8"/>
      <c r="HG795" s="8"/>
      <c r="HH795" s="8"/>
      <c r="HI795" s="8"/>
      <c r="HJ795" s="8"/>
      <c r="HK795" s="8"/>
      <c r="HL795" s="8"/>
      <c r="HM795" s="8"/>
      <c r="HN795" s="8"/>
      <c r="HO795" s="8"/>
      <c r="HP795" s="8"/>
      <c r="HQ795" s="8"/>
      <c r="HR795" s="8"/>
      <c r="HS795" s="8"/>
      <c r="HT795" s="8"/>
      <c r="HU795" s="8"/>
      <c r="HV795" s="8"/>
      <c r="HW795" s="8"/>
      <c r="HX795" s="8"/>
      <c r="HY795" s="8"/>
      <c r="HZ795" s="8"/>
      <c r="IA795" s="8"/>
      <c r="IB795" s="8"/>
      <c r="IC795" s="8"/>
      <c r="ID795" s="8"/>
      <c r="IE795" s="8"/>
      <c r="IF795" s="8"/>
      <c r="IG795" s="8"/>
      <c r="IH795" s="8"/>
      <c r="II795" s="8"/>
      <c r="IJ795" s="8"/>
      <c r="IK795" s="8"/>
      <c r="IL795" s="8"/>
      <c r="IM795" s="8"/>
      <c r="IN795" s="8"/>
      <c r="IO795" s="8"/>
      <c r="IP795" s="8"/>
      <c r="IQ795" s="8"/>
      <c r="IR795" s="8"/>
      <c r="IS795" s="8"/>
      <c r="IT795" s="8"/>
      <c r="IU795" s="8"/>
      <c r="IV795" s="8"/>
      <c r="IW795" s="8"/>
      <c r="IX795" s="8"/>
      <c r="IY795" s="8"/>
      <c r="IZ795" s="8"/>
      <c r="JA795" s="8"/>
      <c r="JB795" s="8"/>
      <c r="JC795" s="8"/>
      <c r="JD795" s="8"/>
      <c r="JE795" s="8"/>
      <c r="JF795" s="8"/>
      <c r="JG795" s="8"/>
      <c r="JH795" s="8"/>
      <c r="JI795" s="8"/>
      <c r="JJ795" s="12" t="s">
        <v>36430</v>
      </c>
      <c r="JK795" s="8"/>
      <c r="JL795" s="8"/>
      <c r="JM795" s="8"/>
      <c r="JN795" s="8"/>
      <c r="JO795" s="8"/>
      <c r="JP795" s="8" t="s">
        <v>4202</v>
      </c>
      <c r="JQ795" s="8"/>
      <c r="JR795" s="112" t="str">
        <f t="shared" si="24"/>
        <v>R-AM-3
R-BC-2
R-BC-4
R-BC-5
R-EX-1
R-EX-2
R-EX-3
R-EX-4
R-EX-5
R-GV-1
R-GV-2
R-GV-4
R-GV-5
R-IR-2
R-IR-4
R-SA-1</v>
      </c>
      <c r="JS795" s="8"/>
      <c r="JT795" s="8"/>
      <c r="JU795" s="8"/>
      <c r="JV795" s="8"/>
      <c r="JW795" s="8"/>
      <c r="JX795" s="8"/>
      <c r="JY795" s="8" t="s">
        <v>28310</v>
      </c>
      <c r="JZ795" s="8"/>
      <c r="KA795" s="8" t="s">
        <v>8249</v>
      </c>
      <c r="KB795" s="8"/>
      <c r="KC795" s="8" t="s">
        <v>8245</v>
      </c>
      <c r="KD795" s="8" t="s">
        <v>8242</v>
      </c>
      <c r="KE795" s="8" t="s">
        <v>8240</v>
      </c>
      <c r="KF795" s="8" t="s">
        <v>8238</v>
      </c>
      <c r="KG795" s="8" t="s">
        <v>8236</v>
      </c>
      <c r="KH795" s="8" t="s">
        <v>8234</v>
      </c>
      <c r="KI795" s="8" t="s">
        <v>8232</v>
      </c>
      <c r="KJ795" s="8"/>
      <c r="KK795" s="8"/>
      <c r="KL795" s="8" t="s">
        <v>8225</v>
      </c>
      <c r="KM795" s="8" t="s">
        <v>8273</v>
      </c>
      <c r="KN795" s="8"/>
      <c r="KO795" s="8" t="s">
        <v>8223</v>
      </c>
      <c r="KP795" s="8" t="s">
        <v>8222</v>
      </c>
      <c r="KQ795" s="8"/>
      <c r="KR795" s="8"/>
      <c r="KS795" s="8"/>
      <c r="KT795" s="8"/>
      <c r="KU795" s="8" t="s">
        <v>8215</v>
      </c>
      <c r="KV795" s="8"/>
      <c r="KW795" s="8" t="s">
        <v>8211</v>
      </c>
      <c r="KX795" s="8" t="s">
        <v>8209</v>
      </c>
      <c r="KY795" s="8"/>
      <c r="KZ795" s="12" t="str">
        <f t="shared" si="25"/>
        <v>NT-7
MT-1
MT-2
MT-7
MT-8
MT-9
MT-10
MT-11
MT-12
MT-13
MT-14
MT-15</v>
      </c>
      <c r="LA795" s="8"/>
      <c r="LB795" s="8"/>
      <c r="LC795" s="8"/>
      <c r="LD795" s="8"/>
      <c r="LE795" s="8"/>
      <c r="LF795" s="8"/>
      <c r="LG795" s="8" t="s">
        <v>8450</v>
      </c>
      <c r="LH795" s="8"/>
      <c r="LI795" s="8"/>
      <c r="LJ795" s="8"/>
      <c r="LK795" s="8"/>
      <c r="LL795" s="8"/>
      <c r="LM795" s="8"/>
      <c r="LN795" s="8"/>
      <c r="LO795" s="8" t="s">
        <v>8474</v>
      </c>
      <c r="LP795" s="8" t="s">
        <v>8477</v>
      </c>
      <c r="LQ795" s="8"/>
      <c r="LR795" s="8"/>
      <c r="LS795" s="8"/>
      <c r="LT795" s="8"/>
      <c r="LU795" s="8" t="s">
        <v>8492</v>
      </c>
      <c r="LV795" s="8" t="s">
        <v>10398</v>
      </c>
      <c r="LW795" s="8" t="s">
        <v>11015</v>
      </c>
      <c r="LX795" s="8" t="s">
        <v>11018</v>
      </c>
      <c r="LY795" s="8" t="s">
        <v>11260</v>
      </c>
      <c r="LZ795" s="8" t="s">
        <v>15552</v>
      </c>
      <c r="MA795" s="8" t="s">
        <v>28308</v>
      </c>
      <c r="MB795" s="8" t="s">
        <v>31063</v>
      </c>
      <c r="MC795" s="8" t="s">
        <v>31067</v>
      </c>
      <c r="MD795" s="8"/>
      <c r="ME795" s="10"/>
    </row>
    <row r="796" spans="1:343" s="43" customFormat="1" ht="64.5" customHeight="1" x14ac:dyDescent="0.25">
      <c r="A796" s="8" t="s">
        <v>645</v>
      </c>
      <c r="B796" s="8" t="s">
        <v>669</v>
      </c>
      <c r="C796" s="8" t="s">
        <v>2730</v>
      </c>
      <c r="D796" s="10" t="s">
        <v>4110</v>
      </c>
      <c r="E796" s="10"/>
      <c r="F796" s="8"/>
      <c r="G796" s="10" t="s">
        <v>5158</v>
      </c>
      <c r="H796" s="14">
        <v>4</v>
      </c>
      <c r="I796" s="14" t="s">
        <v>4350</v>
      </c>
      <c r="J796" s="14"/>
      <c r="K796" s="14"/>
      <c r="L796" s="121" t="s">
        <v>1472</v>
      </c>
      <c r="M796" s="10" t="s">
        <v>30069</v>
      </c>
      <c r="N796" s="10" t="s">
        <v>32991</v>
      </c>
      <c r="O796" s="10" t="s">
        <v>33044</v>
      </c>
      <c r="P796" s="10" t="s">
        <v>35708</v>
      </c>
      <c r="Q796" s="10" t="s">
        <v>32993</v>
      </c>
      <c r="R796" s="10" t="s">
        <v>7734</v>
      </c>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c r="AS796" s="8"/>
      <c r="AT796" s="8"/>
      <c r="AU796" s="8"/>
      <c r="AV796" s="12"/>
      <c r="AW796" s="12"/>
      <c r="AX796" s="12"/>
      <c r="AY796" s="12"/>
      <c r="AZ796" s="8"/>
      <c r="BA796" s="8"/>
      <c r="BB796" s="8" t="s">
        <v>1293</v>
      </c>
      <c r="BC796" s="8"/>
      <c r="BD796" s="8"/>
      <c r="BE796" s="8"/>
      <c r="BF796" s="8" t="s">
        <v>1293</v>
      </c>
      <c r="BG796" s="8"/>
      <c r="BH796" s="8"/>
      <c r="BI796" s="8"/>
      <c r="BJ796" s="8" t="s">
        <v>1293</v>
      </c>
      <c r="BK796" s="8"/>
      <c r="BL796" s="8"/>
      <c r="BM796" s="8"/>
      <c r="BN796" s="8"/>
      <c r="BO796" s="8" t="s">
        <v>1293</v>
      </c>
      <c r="BP796" s="8"/>
      <c r="BQ796" s="8"/>
      <c r="BR796" s="8"/>
      <c r="BS796" s="8"/>
      <c r="BT796" s="8"/>
      <c r="BU796" s="8"/>
      <c r="BV796" s="8"/>
      <c r="BW796" s="8"/>
      <c r="BX796" s="8"/>
      <c r="BY796" s="8"/>
      <c r="BZ796" s="8"/>
      <c r="CA796" s="8"/>
      <c r="CB796" s="8"/>
      <c r="CC796" s="8"/>
      <c r="CD796" s="8"/>
      <c r="CE796" s="8"/>
      <c r="CF796" s="8"/>
      <c r="CG796" s="8"/>
      <c r="CH796" s="8"/>
      <c r="CI796" s="8"/>
      <c r="CJ796" s="8"/>
      <c r="CK796" s="8"/>
      <c r="CL796" s="8"/>
      <c r="CM796" s="8"/>
      <c r="CN796" s="8"/>
      <c r="CO796" s="8"/>
      <c r="CP796" s="8"/>
      <c r="CQ796" s="8"/>
      <c r="CR796" s="12" t="s">
        <v>35725</v>
      </c>
      <c r="CS796" s="12"/>
      <c r="CT796" s="8"/>
      <c r="CU796" s="8"/>
      <c r="CV796" s="8"/>
      <c r="CW796" s="8"/>
      <c r="CX796" s="8"/>
      <c r="CY796" s="8"/>
      <c r="CZ796" s="8"/>
      <c r="DA796" s="8"/>
      <c r="DB796" s="8"/>
      <c r="DC796" s="8"/>
      <c r="DD796" s="8"/>
      <c r="DE796" s="8"/>
      <c r="DF796" s="8"/>
      <c r="DG796" s="8"/>
      <c r="DH796" s="8"/>
      <c r="DI796" s="8"/>
      <c r="DJ796" s="8"/>
      <c r="DK796" s="8"/>
      <c r="DL796" s="8"/>
      <c r="DM796" s="8"/>
      <c r="DN796" s="8"/>
      <c r="DO796" s="8"/>
      <c r="DP796" s="8"/>
      <c r="DQ796" s="8"/>
      <c r="DR796" s="8"/>
      <c r="DS796" s="8"/>
      <c r="DT796" s="8"/>
      <c r="DU796" s="8"/>
      <c r="DV796" s="8"/>
      <c r="DW796" s="8"/>
      <c r="DX796" s="8" t="s">
        <v>1293</v>
      </c>
      <c r="DY796" s="8"/>
      <c r="DZ796" s="8"/>
      <c r="EA796" s="8" t="s">
        <v>1293</v>
      </c>
      <c r="EB796" s="8"/>
      <c r="EC796" s="8"/>
      <c r="ED796" s="8"/>
      <c r="EE796" s="8"/>
      <c r="EF796" s="8"/>
      <c r="EG796" s="8"/>
      <c r="EH796" s="8"/>
      <c r="EI796" s="12"/>
      <c r="EJ796" s="12"/>
      <c r="EK796" s="12" t="s">
        <v>4697</v>
      </c>
      <c r="EL796" s="12"/>
      <c r="EM796" s="8"/>
      <c r="EN796" s="8"/>
      <c r="EO796" s="8"/>
      <c r="EP796" s="8"/>
      <c r="EQ796" s="8"/>
      <c r="ER796" s="8"/>
      <c r="ES796" s="8"/>
      <c r="ET796" s="8"/>
      <c r="EU796" s="8"/>
      <c r="EV796" s="8"/>
      <c r="EW796" s="8"/>
      <c r="EX796" s="8"/>
      <c r="EY796" s="8"/>
      <c r="EZ796" s="8"/>
      <c r="FA796" s="8"/>
      <c r="FB796" s="8"/>
      <c r="FC796" s="8"/>
      <c r="FD796" s="8"/>
      <c r="FE796" s="8"/>
      <c r="FF796" s="8"/>
      <c r="FG796" s="8"/>
      <c r="FH796" s="8"/>
      <c r="FI796" s="8"/>
      <c r="FJ796" s="8"/>
      <c r="FK796" s="8"/>
      <c r="FL796" s="8"/>
      <c r="FM796" s="12"/>
      <c r="FN796" s="12"/>
      <c r="FO796" s="8"/>
      <c r="FP796" s="8"/>
      <c r="FQ796" s="8"/>
      <c r="FR796" s="8"/>
      <c r="FS796" s="8"/>
      <c r="FT796" s="8"/>
      <c r="FU796" s="8"/>
      <c r="FV796" s="8"/>
      <c r="FW796" s="8"/>
      <c r="FX796" s="8"/>
      <c r="FY796" s="8"/>
      <c r="FZ796" s="8"/>
      <c r="GA796" s="8"/>
      <c r="GB796" s="8"/>
      <c r="GC796" s="8"/>
      <c r="GD796" s="8"/>
      <c r="GE796" s="8"/>
      <c r="GF796" s="8"/>
      <c r="GG796" s="8"/>
      <c r="GH796" s="8"/>
      <c r="GI796" s="8"/>
      <c r="GJ796" s="8"/>
      <c r="GK796" s="8"/>
      <c r="GL796" s="8"/>
      <c r="GM796" s="8"/>
      <c r="GN796" s="8"/>
      <c r="GO796" s="8"/>
      <c r="GP796" s="8" t="s">
        <v>4888</v>
      </c>
      <c r="GQ796" s="8"/>
      <c r="GR796" s="8"/>
      <c r="GS796" s="8"/>
      <c r="GT796" s="8"/>
      <c r="GU796" s="8"/>
      <c r="GV796" s="8"/>
      <c r="GW796" s="8"/>
      <c r="GX796" s="8"/>
      <c r="GY796" s="8"/>
      <c r="GZ796" s="8"/>
      <c r="HA796" s="8"/>
      <c r="HB796" s="8"/>
      <c r="HC796" s="8"/>
      <c r="HD796" s="8"/>
      <c r="HE796" s="8"/>
      <c r="HF796" s="8"/>
      <c r="HG796" s="8"/>
      <c r="HH796" s="8"/>
      <c r="HI796" s="8"/>
      <c r="HJ796" s="8"/>
      <c r="HK796" s="8"/>
      <c r="HL796" s="8"/>
      <c r="HM796" s="8"/>
      <c r="HN796" s="8"/>
      <c r="HO796" s="8"/>
      <c r="HP796" s="8"/>
      <c r="HQ796" s="8"/>
      <c r="HR796" s="8"/>
      <c r="HS796" s="8"/>
      <c r="HT796" s="8"/>
      <c r="HU796" s="8"/>
      <c r="HV796" s="8"/>
      <c r="HW796" s="8"/>
      <c r="HX796" s="8"/>
      <c r="HY796" s="8"/>
      <c r="HZ796" s="8"/>
      <c r="IA796" s="8"/>
      <c r="IB796" s="8"/>
      <c r="IC796" s="8"/>
      <c r="ID796" s="8"/>
      <c r="IE796" s="8"/>
      <c r="IF796" s="8"/>
      <c r="IG796" s="8"/>
      <c r="IH796" s="8"/>
      <c r="II796" s="8"/>
      <c r="IJ796" s="8"/>
      <c r="IK796" s="8"/>
      <c r="IL796" s="8"/>
      <c r="IM796" s="8"/>
      <c r="IN796" s="8"/>
      <c r="IO796" s="8"/>
      <c r="IP796" s="8"/>
      <c r="IQ796" s="8"/>
      <c r="IR796" s="8"/>
      <c r="IS796" s="8"/>
      <c r="IT796" s="8"/>
      <c r="IU796" s="8"/>
      <c r="IV796" s="8"/>
      <c r="IW796" s="8"/>
      <c r="IX796" s="8"/>
      <c r="IY796" s="8"/>
      <c r="IZ796" s="8"/>
      <c r="JA796" s="8"/>
      <c r="JB796" s="8"/>
      <c r="JC796" s="8"/>
      <c r="JD796" s="8"/>
      <c r="JE796" s="8"/>
      <c r="JF796" s="8"/>
      <c r="JG796" s="8"/>
      <c r="JH796" s="8"/>
      <c r="JI796" s="8"/>
      <c r="JJ796" s="12" t="s">
        <v>36430</v>
      </c>
      <c r="JK796" s="8"/>
      <c r="JL796" s="8"/>
      <c r="JM796" s="8" t="s">
        <v>4202</v>
      </c>
      <c r="JN796" s="8"/>
      <c r="JO796" s="8"/>
      <c r="JP796" s="8" t="s">
        <v>4202</v>
      </c>
      <c r="JQ796" s="8"/>
      <c r="JR796" s="112" t="str">
        <f t="shared" si="24"/>
        <v>R-AM-3
R-BC-2
R-BC-4
R-BC-5
R-EX-1
R-EX-2
R-EX-3
R-EX-4
R-EX-5
R-GV-1
R-GV-2
R-GV-4
R-GV-5
R-IR-2
R-IR-4
R-SA-1</v>
      </c>
      <c r="JS796" s="8"/>
      <c r="JT796" s="8"/>
      <c r="JU796" s="8"/>
      <c r="JV796" s="8"/>
      <c r="JW796" s="8"/>
      <c r="JX796" s="8"/>
      <c r="JY796" s="8" t="s">
        <v>28310</v>
      </c>
      <c r="JZ796" s="8"/>
      <c r="KA796" s="8" t="s">
        <v>8249</v>
      </c>
      <c r="KB796" s="8"/>
      <c r="KC796" s="8" t="s">
        <v>8245</v>
      </c>
      <c r="KD796" s="8" t="s">
        <v>8242</v>
      </c>
      <c r="KE796" s="8" t="s">
        <v>8240</v>
      </c>
      <c r="KF796" s="8" t="s">
        <v>8238</v>
      </c>
      <c r="KG796" s="8" t="s">
        <v>8236</v>
      </c>
      <c r="KH796" s="8" t="s">
        <v>8234</v>
      </c>
      <c r="KI796" s="8" t="s">
        <v>8232</v>
      </c>
      <c r="KJ796" s="8"/>
      <c r="KK796" s="8"/>
      <c r="KL796" s="8" t="s">
        <v>8225</v>
      </c>
      <c r="KM796" s="8" t="s">
        <v>8273</v>
      </c>
      <c r="KN796" s="8"/>
      <c r="KO796" s="8" t="s">
        <v>8223</v>
      </c>
      <c r="KP796" s="8" t="s">
        <v>8222</v>
      </c>
      <c r="KQ796" s="8"/>
      <c r="KR796" s="8"/>
      <c r="KS796" s="8"/>
      <c r="KT796" s="8"/>
      <c r="KU796" s="8" t="s">
        <v>8215</v>
      </c>
      <c r="KV796" s="8"/>
      <c r="KW796" s="8" t="s">
        <v>8211</v>
      </c>
      <c r="KX796" s="8" t="s">
        <v>8209</v>
      </c>
      <c r="KY796" s="8"/>
      <c r="KZ796" s="12" t="str">
        <f t="shared" si="25"/>
        <v>NT-7
MT-1
MT-2
MT-7
MT-8
MT-9
MT-10
MT-11
MT-12
MT-13
MT-14
MT-15</v>
      </c>
      <c r="LA796" s="8"/>
      <c r="LB796" s="8"/>
      <c r="LC796" s="8"/>
      <c r="LD796" s="8"/>
      <c r="LE796" s="8"/>
      <c r="LF796" s="8"/>
      <c r="LG796" s="8" t="s">
        <v>8450</v>
      </c>
      <c r="LH796" s="8"/>
      <c r="LI796" s="8"/>
      <c r="LJ796" s="8"/>
      <c r="LK796" s="8"/>
      <c r="LL796" s="8"/>
      <c r="LM796" s="8"/>
      <c r="LN796" s="8"/>
      <c r="LO796" s="8" t="s">
        <v>8474</v>
      </c>
      <c r="LP796" s="8" t="s">
        <v>8477</v>
      </c>
      <c r="LQ796" s="8"/>
      <c r="LR796" s="8"/>
      <c r="LS796" s="8"/>
      <c r="LT796" s="8"/>
      <c r="LU796" s="8" t="s">
        <v>8492</v>
      </c>
      <c r="LV796" s="8" t="s">
        <v>10398</v>
      </c>
      <c r="LW796" s="8" t="s">
        <v>11015</v>
      </c>
      <c r="LX796" s="8" t="s">
        <v>11018</v>
      </c>
      <c r="LY796" s="8" t="s">
        <v>11260</v>
      </c>
      <c r="LZ796" s="8" t="s">
        <v>15552</v>
      </c>
      <c r="MA796" s="8" t="s">
        <v>28308</v>
      </c>
      <c r="MB796" s="8" t="s">
        <v>31063</v>
      </c>
      <c r="MC796" s="8" t="s">
        <v>31067</v>
      </c>
      <c r="MD796" s="8"/>
      <c r="ME796" s="10"/>
    </row>
    <row r="797" spans="1:343" s="43" customFormat="1" ht="64.5" customHeight="1" x14ac:dyDescent="0.25">
      <c r="A797" s="8" t="s">
        <v>645</v>
      </c>
      <c r="B797" s="8" t="s">
        <v>4277</v>
      </c>
      <c r="C797" s="8" t="s">
        <v>2758</v>
      </c>
      <c r="D797" s="10" t="s">
        <v>3049</v>
      </c>
      <c r="E797" s="10" t="s">
        <v>3472</v>
      </c>
      <c r="F797" s="8"/>
      <c r="G797" s="10" t="s">
        <v>5159</v>
      </c>
      <c r="H797" s="14">
        <v>2</v>
      </c>
      <c r="I797" s="14" t="s">
        <v>4350</v>
      </c>
      <c r="J797" s="14"/>
      <c r="K797" s="14"/>
      <c r="L797" s="121" t="s">
        <v>1472</v>
      </c>
      <c r="M797" s="10" t="s">
        <v>30070</v>
      </c>
      <c r="N797" s="10" t="s">
        <v>7195</v>
      </c>
      <c r="O797" s="10" t="s">
        <v>32992</v>
      </c>
      <c r="P797" s="10" t="s">
        <v>35708</v>
      </c>
      <c r="Q797" s="10" t="s">
        <v>32993</v>
      </c>
      <c r="R797" s="10" t="s">
        <v>7735</v>
      </c>
      <c r="S797" s="8"/>
      <c r="T797" s="8"/>
      <c r="U797" s="8"/>
      <c r="V797" s="8"/>
      <c r="W797" s="8"/>
      <c r="X797" s="8"/>
      <c r="Y797" s="8"/>
      <c r="Z797" s="8"/>
      <c r="AA797" s="8"/>
      <c r="AB797" s="8"/>
      <c r="AC797" s="8"/>
      <c r="AD797" s="8"/>
      <c r="AE797" s="8"/>
      <c r="AF797" s="8"/>
      <c r="AG797" s="8"/>
      <c r="AH797" s="8"/>
      <c r="AI797" s="8"/>
      <c r="AJ797" s="8"/>
      <c r="AK797" s="8"/>
      <c r="AL797" s="8"/>
      <c r="AM797" s="8"/>
      <c r="AN797" s="8"/>
      <c r="AO797" s="8"/>
      <c r="AP797" s="8"/>
      <c r="AQ797" s="8"/>
      <c r="AR797" s="8"/>
      <c r="AS797" s="8"/>
      <c r="AT797" s="8"/>
      <c r="AU797" s="8"/>
      <c r="AV797" s="12"/>
      <c r="AW797" s="12"/>
      <c r="AX797" s="12"/>
      <c r="AY797" s="12"/>
      <c r="AZ797" s="8"/>
      <c r="BA797" s="8"/>
      <c r="BB797" s="8" t="s">
        <v>1294</v>
      </c>
      <c r="BC797" s="8"/>
      <c r="BD797" s="8"/>
      <c r="BE797" s="8"/>
      <c r="BF797" s="8" t="s">
        <v>1294</v>
      </c>
      <c r="BG797" s="8"/>
      <c r="BH797" s="8"/>
      <c r="BI797" s="8"/>
      <c r="BJ797" s="8"/>
      <c r="BK797" s="8" t="s">
        <v>1294</v>
      </c>
      <c r="BL797" s="8"/>
      <c r="BM797" s="8"/>
      <c r="BN797" s="8"/>
      <c r="BO797" s="8"/>
      <c r="BP797" s="8"/>
      <c r="BQ797" s="8"/>
      <c r="BR797" s="8"/>
      <c r="BS797" s="8"/>
      <c r="BT797" s="8"/>
      <c r="BU797" s="8"/>
      <c r="BV797" s="8"/>
      <c r="BW797" s="8"/>
      <c r="BX797" s="8"/>
      <c r="BY797" s="8"/>
      <c r="BZ797" s="8"/>
      <c r="CA797" s="8"/>
      <c r="CB797" s="8"/>
      <c r="CC797" s="8"/>
      <c r="CD797" s="8"/>
      <c r="CE797" s="8"/>
      <c r="CF797" s="8"/>
      <c r="CG797" s="8"/>
      <c r="CH797" s="8"/>
      <c r="CI797" s="8"/>
      <c r="CJ797" s="8"/>
      <c r="CK797" s="8"/>
      <c r="CL797" s="8"/>
      <c r="CM797" s="8"/>
      <c r="CN797" s="8"/>
      <c r="CO797" s="8"/>
      <c r="CP797" s="8"/>
      <c r="CQ797" s="8"/>
      <c r="CR797" s="12" t="s">
        <v>13562</v>
      </c>
      <c r="CS797" s="12"/>
      <c r="CT797" s="8"/>
      <c r="CU797" s="8"/>
      <c r="CV797" s="8"/>
      <c r="CW797" s="8"/>
      <c r="CX797" s="8"/>
      <c r="CY797" s="8"/>
      <c r="CZ797" s="8"/>
      <c r="DA797" s="8"/>
      <c r="DB797" s="8"/>
      <c r="DC797" s="8"/>
      <c r="DD797" s="8"/>
      <c r="DE797" s="8"/>
      <c r="DF797" s="8"/>
      <c r="DG797" s="8"/>
      <c r="DH797" s="8"/>
      <c r="DI797" s="8"/>
      <c r="DJ797" s="8"/>
      <c r="DK797" s="8"/>
      <c r="DL797" s="8"/>
      <c r="DM797" s="8"/>
      <c r="DN797" s="8"/>
      <c r="DO797" s="8"/>
      <c r="DP797" s="8"/>
      <c r="DQ797" s="8"/>
      <c r="DR797" s="8"/>
      <c r="DS797" s="8"/>
      <c r="DT797" s="8"/>
      <c r="DU797" s="8"/>
      <c r="DV797" s="8"/>
      <c r="DW797" s="8"/>
      <c r="DX797" s="8"/>
      <c r="DY797" s="8"/>
      <c r="DZ797" s="8"/>
      <c r="EA797" s="8"/>
      <c r="EB797" s="8"/>
      <c r="EC797" s="8"/>
      <c r="ED797" s="8"/>
      <c r="EE797" s="8"/>
      <c r="EF797" s="8"/>
      <c r="EG797" s="8"/>
      <c r="EH797" s="8"/>
      <c r="EI797" s="12"/>
      <c r="EJ797" s="12"/>
      <c r="EK797" s="12"/>
      <c r="EL797" s="12"/>
      <c r="EM797" s="8"/>
      <c r="EN797" s="8"/>
      <c r="EO797" s="8"/>
      <c r="EP797" s="8"/>
      <c r="EQ797" s="8"/>
      <c r="ER797" s="8"/>
      <c r="ES797" s="8"/>
      <c r="ET797" s="8"/>
      <c r="EU797" s="8"/>
      <c r="EV797" s="8"/>
      <c r="EW797" s="8"/>
      <c r="EX797" s="8"/>
      <c r="EY797" s="8"/>
      <c r="EZ797" s="8"/>
      <c r="FA797" s="8"/>
      <c r="FB797" s="8"/>
      <c r="FC797" s="8"/>
      <c r="FD797" s="8"/>
      <c r="FE797" s="8"/>
      <c r="FF797" s="8"/>
      <c r="FG797" s="8"/>
      <c r="FH797" s="8"/>
      <c r="FI797" s="8"/>
      <c r="FJ797" s="8"/>
      <c r="FK797" s="8"/>
      <c r="FL797" s="8"/>
      <c r="FM797" s="12"/>
      <c r="FN797" s="12"/>
      <c r="FO797" s="8"/>
      <c r="FP797" s="8"/>
      <c r="FQ797" s="8"/>
      <c r="FR797" s="8"/>
      <c r="FS797" s="8"/>
      <c r="FT797" s="8"/>
      <c r="FU797" s="8"/>
      <c r="FV797" s="8"/>
      <c r="FW797" s="8"/>
      <c r="FX797" s="8"/>
      <c r="FY797" s="8"/>
      <c r="FZ797" s="8"/>
      <c r="GA797" s="8"/>
      <c r="GB797" s="8"/>
      <c r="GC797" s="8"/>
      <c r="GD797" s="8"/>
      <c r="GE797" s="8"/>
      <c r="GF797" s="8"/>
      <c r="GG797" s="8"/>
      <c r="GH797" s="8"/>
      <c r="GI797" s="8"/>
      <c r="GJ797" s="8"/>
      <c r="GK797" s="8"/>
      <c r="GL797" s="8"/>
      <c r="GM797" s="8"/>
      <c r="GN797" s="8"/>
      <c r="GO797" s="8"/>
      <c r="GP797" s="8" t="s">
        <v>4888</v>
      </c>
      <c r="GQ797" s="8"/>
      <c r="GR797" s="8"/>
      <c r="GS797" s="8"/>
      <c r="GT797" s="8"/>
      <c r="GU797" s="8"/>
      <c r="GV797" s="8"/>
      <c r="GW797" s="8"/>
      <c r="GX797" s="8"/>
      <c r="GY797" s="8"/>
      <c r="GZ797" s="8"/>
      <c r="HA797" s="8"/>
      <c r="HB797" s="8"/>
      <c r="HC797" s="8"/>
      <c r="HD797" s="8"/>
      <c r="HE797" s="8"/>
      <c r="HF797" s="8"/>
      <c r="HG797" s="8"/>
      <c r="HH797" s="8"/>
      <c r="HI797" s="8"/>
      <c r="HJ797" s="8"/>
      <c r="HK797" s="8"/>
      <c r="HL797" s="8"/>
      <c r="HM797" s="8"/>
      <c r="HN797" s="8"/>
      <c r="HO797" s="8"/>
      <c r="HP797" s="8"/>
      <c r="HQ797" s="8"/>
      <c r="HR797" s="8"/>
      <c r="HS797" s="8"/>
      <c r="HT797" s="8"/>
      <c r="HU797" s="8"/>
      <c r="HV797" s="8"/>
      <c r="HW797" s="8"/>
      <c r="HX797" s="8"/>
      <c r="HY797" s="8"/>
      <c r="HZ797" s="8"/>
      <c r="IA797" s="8"/>
      <c r="IB797" s="8"/>
      <c r="IC797" s="8"/>
      <c r="ID797" s="8"/>
      <c r="IE797" s="8"/>
      <c r="IF797" s="8"/>
      <c r="IG797" s="8"/>
      <c r="IH797" s="8"/>
      <c r="II797" s="8"/>
      <c r="IJ797" s="8"/>
      <c r="IK797" s="8"/>
      <c r="IL797" s="8"/>
      <c r="IM797" s="8"/>
      <c r="IN797" s="8"/>
      <c r="IO797" s="8"/>
      <c r="IP797" s="8"/>
      <c r="IQ797" s="8"/>
      <c r="IR797" s="8"/>
      <c r="IS797" s="8"/>
      <c r="IT797" s="8"/>
      <c r="IU797" s="8"/>
      <c r="IV797" s="8"/>
      <c r="IW797" s="8"/>
      <c r="IX797" s="8"/>
      <c r="IY797" s="8"/>
      <c r="IZ797" s="8"/>
      <c r="JA797" s="8"/>
      <c r="JB797" s="8"/>
      <c r="JC797" s="8"/>
      <c r="JD797" s="8"/>
      <c r="JE797" s="8"/>
      <c r="JF797" s="8"/>
      <c r="JG797" s="8"/>
      <c r="JH797" s="8"/>
      <c r="JI797" s="8"/>
      <c r="JJ797" s="12" t="s">
        <v>36430</v>
      </c>
      <c r="JK797" s="8"/>
      <c r="JL797" s="8"/>
      <c r="JM797" s="8" t="s">
        <v>4202</v>
      </c>
      <c r="JN797" s="8"/>
      <c r="JO797" s="8"/>
      <c r="JP797" s="8" t="s">
        <v>4202</v>
      </c>
      <c r="JQ797" s="8"/>
      <c r="JR797" s="112" t="str">
        <f t="shared" si="24"/>
        <v>R-AM-3
R-BC-2
R-BC-4
R-BC-5
R-EX-1
R-EX-2
R-EX-3
R-EX-4
R-EX-5
R-GV-1
R-GV-2
R-GV-4
R-GV-5
R-IR-2
R-IR-4
R-SA-1</v>
      </c>
      <c r="JS797" s="8"/>
      <c r="JT797" s="8"/>
      <c r="JU797" s="8"/>
      <c r="JV797" s="8"/>
      <c r="JW797" s="8"/>
      <c r="JX797" s="8"/>
      <c r="JY797" s="8" t="s">
        <v>28310</v>
      </c>
      <c r="JZ797" s="8"/>
      <c r="KA797" s="8" t="s">
        <v>8249</v>
      </c>
      <c r="KB797" s="8"/>
      <c r="KC797" s="8" t="s">
        <v>8245</v>
      </c>
      <c r="KD797" s="8" t="s">
        <v>8242</v>
      </c>
      <c r="KE797" s="8" t="s">
        <v>8240</v>
      </c>
      <c r="KF797" s="8" t="s">
        <v>8238</v>
      </c>
      <c r="KG797" s="8" t="s">
        <v>8236</v>
      </c>
      <c r="KH797" s="8" t="s">
        <v>8234</v>
      </c>
      <c r="KI797" s="8" t="s">
        <v>8232</v>
      </c>
      <c r="KJ797" s="8"/>
      <c r="KK797" s="8"/>
      <c r="KL797" s="8" t="s">
        <v>8225</v>
      </c>
      <c r="KM797" s="8" t="s">
        <v>8273</v>
      </c>
      <c r="KN797" s="8"/>
      <c r="KO797" s="8" t="s">
        <v>8223</v>
      </c>
      <c r="KP797" s="8" t="s">
        <v>8222</v>
      </c>
      <c r="KQ797" s="8"/>
      <c r="KR797" s="8"/>
      <c r="KS797" s="8"/>
      <c r="KT797" s="8"/>
      <c r="KU797" s="8" t="s">
        <v>8215</v>
      </c>
      <c r="KV797" s="8"/>
      <c r="KW797" s="8" t="s">
        <v>8211</v>
      </c>
      <c r="KX797" s="8" t="s">
        <v>8209</v>
      </c>
      <c r="KY797" s="8"/>
      <c r="KZ797" s="12" t="str">
        <f t="shared" si="25"/>
        <v>NT-7
MT-1
MT-2
MT-7
MT-8
MT-9
MT-10
MT-11
MT-12
MT-13
MT-14
MT-15</v>
      </c>
      <c r="LA797" s="8"/>
      <c r="LB797" s="8"/>
      <c r="LC797" s="8"/>
      <c r="LD797" s="8"/>
      <c r="LE797" s="8"/>
      <c r="LF797" s="8"/>
      <c r="LG797" s="8" t="s">
        <v>8450</v>
      </c>
      <c r="LH797" s="8"/>
      <c r="LI797" s="8"/>
      <c r="LJ797" s="8"/>
      <c r="LK797" s="8"/>
      <c r="LL797" s="8"/>
      <c r="LM797" s="8"/>
      <c r="LN797" s="8"/>
      <c r="LO797" s="8" t="s">
        <v>8474</v>
      </c>
      <c r="LP797" s="8" t="s">
        <v>8477</v>
      </c>
      <c r="LQ797" s="8"/>
      <c r="LR797" s="8"/>
      <c r="LS797" s="8"/>
      <c r="LT797" s="8"/>
      <c r="LU797" s="8" t="s">
        <v>8492</v>
      </c>
      <c r="LV797" s="8" t="s">
        <v>10398</v>
      </c>
      <c r="LW797" s="8" t="s">
        <v>11015</v>
      </c>
      <c r="LX797" s="8" t="s">
        <v>11018</v>
      </c>
      <c r="LY797" s="8" t="s">
        <v>11260</v>
      </c>
      <c r="LZ797" s="8" t="s">
        <v>15552</v>
      </c>
      <c r="MA797" s="8" t="s">
        <v>28308</v>
      </c>
      <c r="MB797" s="8" t="s">
        <v>31063</v>
      </c>
      <c r="MC797" s="8" t="s">
        <v>31067</v>
      </c>
      <c r="MD797" s="8"/>
      <c r="ME797" s="10"/>
    </row>
    <row r="798" spans="1:343" s="43" customFormat="1" ht="64.5" customHeight="1" x14ac:dyDescent="0.25">
      <c r="A798" s="8" t="s">
        <v>645</v>
      </c>
      <c r="B798" s="8" t="s">
        <v>670</v>
      </c>
      <c r="C798" s="8" t="s">
        <v>2779</v>
      </c>
      <c r="D798" s="10" t="s">
        <v>3050</v>
      </c>
      <c r="E798" s="10"/>
      <c r="F798" s="8"/>
      <c r="G798" s="10" t="s">
        <v>5160</v>
      </c>
      <c r="H798" s="14">
        <v>2</v>
      </c>
      <c r="I798" s="14" t="s">
        <v>4350</v>
      </c>
      <c r="J798" s="115"/>
      <c r="K798" s="121" t="s">
        <v>1472</v>
      </c>
      <c r="L798" s="121" t="s">
        <v>1472</v>
      </c>
      <c r="M798" s="10" t="s">
        <v>30071</v>
      </c>
      <c r="N798" s="10" t="s">
        <v>7196</v>
      </c>
      <c r="O798" s="10" t="s">
        <v>33045</v>
      </c>
      <c r="P798" s="10" t="s">
        <v>35708</v>
      </c>
      <c r="Q798" s="10" t="s">
        <v>32993</v>
      </c>
      <c r="R798" s="10" t="s">
        <v>7736</v>
      </c>
      <c r="S798" s="8"/>
      <c r="T798" s="8"/>
      <c r="U798" s="8"/>
      <c r="V798" s="8"/>
      <c r="W798" s="8"/>
      <c r="X798" s="8"/>
      <c r="Y798" s="8"/>
      <c r="Z798" s="8"/>
      <c r="AA798" s="8"/>
      <c r="AB798" s="8" t="s">
        <v>10428</v>
      </c>
      <c r="AC798" s="8"/>
      <c r="AD798" s="8"/>
      <c r="AE798" s="8"/>
      <c r="AF798" s="8"/>
      <c r="AG798" s="8"/>
      <c r="AH798" s="8"/>
      <c r="AI798" s="8"/>
      <c r="AJ798" s="8"/>
      <c r="AK798" s="8"/>
      <c r="AL798" s="8"/>
      <c r="AM798" s="8"/>
      <c r="AN798" s="8"/>
      <c r="AO798" s="8"/>
      <c r="AP798" s="8"/>
      <c r="AQ798" s="8"/>
      <c r="AR798" s="8"/>
      <c r="AS798" s="8"/>
      <c r="AT798" s="8"/>
      <c r="AU798" s="8"/>
      <c r="AV798" s="12"/>
      <c r="AW798" s="12"/>
      <c r="AX798" s="12"/>
      <c r="AY798" s="12"/>
      <c r="AZ798" s="8"/>
      <c r="BA798" s="8"/>
      <c r="BB798" s="8" t="s">
        <v>1295</v>
      </c>
      <c r="BC798" s="8"/>
      <c r="BD798" s="8"/>
      <c r="BE798" s="8"/>
      <c r="BF798" s="8" t="s">
        <v>1295</v>
      </c>
      <c r="BG798" s="8"/>
      <c r="BH798" s="8"/>
      <c r="BI798" s="8"/>
      <c r="BJ798" s="8"/>
      <c r="BK798" s="8" t="s">
        <v>1295</v>
      </c>
      <c r="BL798" s="8"/>
      <c r="BM798" s="8"/>
      <c r="BN798" s="8"/>
      <c r="BO798" s="8"/>
      <c r="BP798" s="8"/>
      <c r="BQ798" s="11" t="s">
        <v>1295</v>
      </c>
      <c r="BR798" s="11"/>
      <c r="BS798" s="11"/>
      <c r="BT798" s="11"/>
      <c r="BU798" s="11" t="s">
        <v>1295</v>
      </c>
      <c r="BV798" s="11" t="s">
        <v>1295</v>
      </c>
      <c r="BW798" s="8"/>
      <c r="BX798" s="8"/>
      <c r="BY798" s="8"/>
      <c r="BZ798" s="8"/>
      <c r="CA798" s="8" t="s">
        <v>6404</v>
      </c>
      <c r="CB798" s="8"/>
      <c r="CC798" s="8"/>
      <c r="CD798" s="8"/>
      <c r="CE798" s="8"/>
      <c r="CF798" s="8"/>
      <c r="CG798" s="8"/>
      <c r="CH798" s="8"/>
      <c r="CI798" s="8"/>
      <c r="CJ798" s="8"/>
      <c r="CK798" s="8"/>
      <c r="CL798" s="8"/>
      <c r="CM798" s="8"/>
      <c r="CN798" s="8"/>
      <c r="CO798" s="8"/>
      <c r="CP798" s="8"/>
      <c r="CQ798" s="8"/>
      <c r="CR798" s="12" t="s">
        <v>13483</v>
      </c>
      <c r="CS798" s="12"/>
      <c r="CT798" s="8"/>
      <c r="CU798" s="8"/>
      <c r="CV798" s="8"/>
      <c r="CW798" s="8"/>
      <c r="CX798" s="8"/>
      <c r="CY798" s="8"/>
      <c r="CZ798" s="8"/>
      <c r="DA798" s="8"/>
      <c r="DB798" s="8"/>
      <c r="DC798" s="8"/>
      <c r="DD798" s="8"/>
      <c r="DE798" s="8" t="s">
        <v>12000</v>
      </c>
      <c r="DF798" s="8"/>
      <c r="DG798" s="8"/>
      <c r="DH798" s="8" t="s">
        <v>32233</v>
      </c>
      <c r="DI798" s="8"/>
      <c r="DJ798" s="8"/>
      <c r="DK798" s="8"/>
      <c r="DL798" s="8"/>
      <c r="DM798" s="8"/>
      <c r="DN798" s="8"/>
      <c r="DO798" s="8"/>
      <c r="DP798" s="8"/>
      <c r="DQ798" s="8"/>
      <c r="DR798" s="8"/>
      <c r="DS798" s="8"/>
      <c r="DT798" s="8"/>
      <c r="DU798" s="8"/>
      <c r="DV798" s="8"/>
      <c r="DW798" s="8"/>
      <c r="DX798" s="8"/>
      <c r="DY798" s="8"/>
      <c r="DZ798" s="8"/>
      <c r="EA798" s="8"/>
      <c r="EB798" s="8"/>
      <c r="EC798" s="8"/>
      <c r="ED798" s="8"/>
      <c r="EE798" s="8"/>
      <c r="EF798" s="8"/>
      <c r="EG798" s="8"/>
      <c r="EH798" s="8"/>
      <c r="EI798" s="12"/>
      <c r="EJ798" s="12"/>
      <c r="EK798" s="12"/>
      <c r="EL798" s="12"/>
      <c r="EM798" s="8"/>
      <c r="EN798" s="8"/>
      <c r="EO798" s="8"/>
      <c r="EP798" s="8"/>
      <c r="EQ798" s="8"/>
      <c r="ER798" s="8"/>
      <c r="ES798" s="8"/>
      <c r="ET798" s="8"/>
      <c r="EU798" s="8"/>
      <c r="EV798" s="8"/>
      <c r="EW798" s="8"/>
      <c r="EX798" s="8"/>
      <c r="EY798" s="8"/>
      <c r="EZ798" s="8"/>
      <c r="FA798" s="8"/>
      <c r="FB798" s="8"/>
      <c r="FC798" s="8"/>
      <c r="FD798" s="8"/>
      <c r="FE798" s="8"/>
      <c r="FF798" s="8"/>
      <c r="FG798" s="8"/>
      <c r="FH798" s="8"/>
      <c r="FI798" s="8"/>
      <c r="FJ798" s="8"/>
      <c r="FK798" s="8"/>
      <c r="FL798" s="8"/>
      <c r="FM798" s="12"/>
      <c r="FN798" s="12"/>
      <c r="FO798" s="8"/>
      <c r="FP798" s="8"/>
      <c r="FQ798" s="8"/>
      <c r="FR798" s="8"/>
      <c r="FS798" s="8"/>
      <c r="FT798" s="8"/>
      <c r="FU798" s="8"/>
      <c r="FV798" s="8"/>
      <c r="FW798" s="8"/>
      <c r="FX798" s="8"/>
      <c r="FY798" s="8"/>
      <c r="FZ798" s="8"/>
      <c r="GA798" s="8"/>
      <c r="GB798" s="8"/>
      <c r="GC798" s="8"/>
      <c r="GD798" s="8"/>
      <c r="GE798" s="8"/>
      <c r="GF798" s="8"/>
      <c r="GG798" s="8"/>
      <c r="GH798" s="8"/>
      <c r="GI798" s="8"/>
      <c r="GJ798" s="8"/>
      <c r="GK798" s="8"/>
      <c r="GL798" s="8"/>
      <c r="GM798" s="8"/>
      <c r="GN798" s="8"/>
      <c r="GO798" s="8"/>
      <c r="GP798" s="8"/>
      <c r="GQ798" s="8"/>
      <c r="GR798" s="8"/>
      <c r="GS798" s="8"/>
      <c r="GT798" s="8"/>
      <c r="GU798" s="8"/>
      <c r="GV798" s="8"/>
      <c r="GW798" s="8"/>
      <c r="GX798" s="8"/>
      <c r="GY798" s="8"/>
      <c r="GZ798" s="8"/>
      <c r="HA798" s="8"/>
      <c r="HB798" s="8"/>
      <c r="HC798" s="8"/>
      <c r="HD798" s="8"/>
      <c r="HE798" s="8"/>
      <c r="HF798" s="8"/>
      <c r="HG798" s="8"/>
      <c r="HH798" s="8"/>
      <c r="HI798" s="8"/>
      <c r="HJ798" s="8"/>
      <c r="HK798" s="8"/>
      <c r="HL798" s="8"/>
      <c r="HM798" s="8"/>
      <c r="HN798" s="8"/>
      <c r="HO798" s="8"/>
      <c r="HP798" s="8"/>
      <c r="HQ798" s="8"/>
      <c r="HR798" s="8"/>
      <c r="HS798" s="8"/>
      <c r="HT798" s="8"/>
      <c r="HU798" s="8"/>
      <c r="HV798" s="8"/>
      <c r="HW798" s="8"/>
      <c r="HX798" s="8"/>
      <c r="HY798" s="8"/>
      <c r="HZ798" s="8"/>
      <c r="IA798" s="8"/>
      <c r="IB798" s="8"/>
      <c r="IC798" s="8"/>
      <c r="ID798" s="8"/>
      <c r="IE798" s="8"/>
      <c r="IF798" s="8"/>
      <c r="IG798" s="8"/>
      <c r="IH798" s="8"/>
      <c r="II798" s="8"/>
      <c r="IJ798" s="8"/>
      <c r="IK798" s="8"/>
      <c r="IL798" s="8"/>
      <c r="IM798" s="8"/>
      <c r="IN798" s="8"/>
      <c r="IO798" s="8"/>
      <c r="IP798" s="8"/>
      <c r="IQ798" s="8"/>
      <c r="IR798" s="8"/>
      <c r="IS798" s="8"/>
      <c r="IT798" s="8"/>
      <c r="IU798" s="8"/>
      <c r="IV798" s="8"/>
      <c r="IW798" s="8"/>
      <c r="IX798" s="8"/>
      <c r="IY798" s="8"/>
      <c r="IZ798" s="8"/>
      <c r="JA798" s="8"/>
      <c r="JB798" s="8"/>
      <c r="JC798" s="8"/>
      <c r="JD798" s="8"/>
      <c r="JE798" s="8"/>
      <c r="JF798" s="8"/>
      <c r="JG798" s="8"/>
      <c r="JH798" s="8"/>
      <c r="JI798" s="8"/>
      <c r="JJ798" s="12" t="s">
        <v>36430</v>
      </c>
      <c r="JK798" s="8"/>
      <c r="JL798" s="8"/>
      <c r="JM798" s="8"/>
      <c r="JN798" s="8"/>
      <c r="JO798" s="8"/>
      <c r="JP798" s="8"/>
      <c r="JQ798" s="8"/>
      <c r="JR798" s="112" t="str">
        <f t="shared" si="24"/>
        <v>R-AM-3
R-BC-2
R-BC-4
R-BC-5
R-EX-1
R-EX-2
R-EX-3
R-EX-4
R-EX-5
R-GV-1
R-GV-2
R-GV-4
R-GV-5
R-IR-2
R-IR-4
R-SA-1</v>
      </c>
      <c r="JS798" s="8"/>
      <c r="JT798" s="8"/>
      <c r="JU798" s="8"/>
      <c r="JV798" s="8"/>
      <c r="JW798" s="8"/>
      <c r="JX798" s="8"/>
      <c r="JY798" s="8" t="s">
        <v>28310</v>
      </c>
      <c r="JZ798" s="8"/>
      <c r="KA798" s="8" t="s">
        <v>8249</v>
      </c>
      <c r="KB798" s="8"/>
      <c r="KC798" s="8" t="s">
        <v>8245</v>
      </c>
      <c r="KD798" s="8" t="s">
        <v>8242</v>
      </c>
      <c r="KE798" s="8" t="s">
        <v>8240</v>
      </c>
      <c r="KF798" s="8" t="s">
        <v>8238</v>
      </c>
      <c r="KG798" s="8" t="s">
        <v>8236</v>
      </c>
      <c r="KH798" s="8" t="s">
        <v>8234</v>
      </c>
      <c r="KI798" s="8" t="s">
        <v>8232</v>
      </c>
      <c r="KJ798" s="8"/>
      <c r="KK798" s="8"/>
      <c r="KL798" s="8" t="s">
        <v>8225</v>
      </c>
      <c r="KM798" s="8" t="s">
        <v>8273</v>
      </c>
      <c r="KN798" s="8"/>
      <c r="KO798" s="8" t="s">
        <v>8223</v>
      </c>
      <c r="KP798" s="8" t="s">
        <v>8222</v>
      </c>
      <c r="KQ798" s="8"/>
      <c r="KR798" s="8"/>
      <c r="KS798" s="8"/>
      <c r="KT798" s="8"/>
      <c r="KU798" s="8" t="s">
        <v>8215</v>
      </c>
      <c r="KV798" s="8"/>
      <c r="KW798" s="8" t="s">
        <v>8211</v>
      </c>
      <c r="KX798" s="8" t="s">
        <v>8209</v>
      </c>
      <c r="KY798" s="8"/>
      <c r="KZ798" s="12" t="str">
        <f t="shared" si="25"/>
        <v>NT-7
MT-1
MT-2
MT-7
MT-8
MT-9
MT-10
MT-11
MT-12
MT-13
MT-14
MT-15</v>
      </c>
      <c r="LA798" s="8"/>
      <c r="LB798" s="8"/>
      <c r="LC798" s="8"/>
      <c r="LD798" s="8"/>
      <c r="LE798" s="8"/>
      <c r="LF798" s="8"/>
      <c r="LG798" s="8" t="s">
        <v>8450</v>
      </c>
      <c r="LH798" s="8"/>
      <c r="LI798" s="8"/>
      <c r="LJ798" s="8"/>
      <c r="LK798" s="8"/>
      <c r="LL798" s="8"/>
      <c r="LM798" s="8"/>
      <c r="LN798" s="8"/>
      <c r="LO798" s="8" t="s">
        <v>8474</v>
      </c>
      <c r="LP798" s="8" t="s">
        <v>8477</v>
      </c>
      <c r="LQ798" s="8"/>
      <c r="LR798" s="8"/>
      <c r="LS798" s="8"/>
      <c r="LT798" s="8"/>
      <c r="LU798" s="8" t="s">
        <v>8492</v>
      </c>
      <c r="LV798" s="8" t="s">
        <v>10398</v>
      </c>
      <c r="LW798" s="8" t="s">
        <v>11015</v>
      </c>
      <c r="LX798" s="8" t="s">
        <v>11018</v>
      </c>
      <c r="LY798" s="8" t="s">
        <v>11260</v>
      </c>
      <c r="LZ798" s="8" t="s">
        <v>15552</v>
      </c>
      <c r="MA798" s="8" t="s">
        <v>28308</v>
      </c>
      <c r="MB798" s="8" t="s">
        <v>31063</v>
      </c>
      <c r="MC798" s="8" t="s">
        <v>31067</v>
      </c>
      <c r="MD798" s="8"/>
      <c r="ME798" s="10"/>
    </row>
    <row r="799" spans="1:343" s="43" customFormat="1" ht="64.5" customHeight="1" x14ac:dyDescent="0.25">
      <c r="A799" s="8" t="s">
        <v>645</v>
      </c>
      <c r="B799" s="8" t="s">
        <v>671</v>
      </c>
      <c r="C799" s="8" t="s">
        <v>2792</v>
      </c>
      <c r="D799" s="10" t="s">
        <v>3051</v>
      </c>
      <c r="E799" s="10"/>
      <c r="F799" s="8" t="s">
        <v>14179</v>
      </c>
      <c r="G799" s="10" t="s">
        <v>5161</v>
      </c>
      <c r="H799" s="14">
        <v>9</v>
      </c>
      <c r="I799" s="14" t="s">
        <v>4351</v>
      </c>
      <c r="J799" s="14"/>
      <c r="K799" s="121" t="s">
        <v>1472</v>
      </c>
      <c r="L799" s="14"/>
      <c r="M799" s="10" t="s">
        <v>30072</v>
      </c>
      <c r="N799" s="10" t="s">
        <v>33046</v>
      </c>
      <c r="O799" s="10" t="s">
        <v>33030</v>
      </c>
      <c r="P799" s="10" t="s">
        <v>35708</v>
      </c>
      <c r="Q799" s="10" t="s">
        <v>32993</v>
      </c>
      <c r="R799" s="10" t="s">
        <v>7737</v>
      </c>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c r="AS799" s="8"/>
      <c r="AT799" s="8"/>
      <c r="AU799" s="8" t="s">
        <v>15294</v>
      </c>
      <c r="AV799" s="12"/>
      <c r="AW799" s="12"/>
      <c r="AX799" s="12"/>
      <c r="AY799" s="12"/>
      <c r="AZ799" s="8"/>
      <c r="BA799" s="8"/>
      <c r="BB799" s="8" t="s">
        <v>1291</v>
      </c>
      <c r="BC799" s="8"/>
      <c r="BD799" s="8"/>
      <c r="BE799" s="8"/>
      <c r="BF799" s="8" t="s">
        <v>1291</v>
      </c>
      <c r="BG799" s="8"/>
      <c r="BH799" s="8"/>
      <c r="BI799" s="8"/>
      <c r="BJ799" s="8"/>
      <c r="BK799" s="8" t="s">
        <v>1291</v>
      </c>
      <c r="BL799" s="8"/>
      <c r="BM799" s="8"/>
      <c r="BN799" s="8"/>
      <c r="BO799" s="8"/>
      <c r="BP799" s="8"/>
      <c r="BQ799" s="8"/>
      <c r="BR799" s="8"/>
      <c r="BS799" s="8"/>
      <c r="BT799" s="8"/>
      <c r="BU799" s="8"/>
      <c r="BV799" s="8"/>
      <c r="BW799" s="8"/>
      <c r="BX799" s="8"/>
      <c r="BY799" s="8"/>
      <c r="BZ799" s="8"/>
      <c r="CA799" s="8"/>
      <c r="CB799" s="8"/>
      <c r="CC799" s="8"/>
      <c r="CD799" s="8"/>
      <c r="CE799" s="8"/>
      <c r="CF799" s="8"/>
      <c r="CG799" s="8" t="s">
        <v>673</v>
      </c>
      <c r="CH799" s="8" t="s">
        <v>1668</v>
      </c>
      <c r="CI799" s="8"/>
      <c r="CJ799" s="8" t="s">
        <v>1668</v>
      </c>
      <c r="CK799" s="8"/>
      <c r="CL799" s="8"/>
      <c r="CM799" s="8"/>
      <c r="CN799" s="8"/>
      <c r="CO799" s="8" t="s">
        <v>1668</v>
      </c>
      <c r="CP799" s="8" t="s">
        <v>1668</v>
      </c>
      <c r="CQ799" s="8"/>
      <c r="CR799" s="12" t="s">
        <v>35162</v>
      </c>
      <c r="CS799" s="12"/>
      <c r="CT799" s="8"/>
      <c r="CU799" s="8"/>
      <c r="CV799" s="8"/>
      <c r="CW799" s="8"/>
      <c r="CX799" s="8"/>
      <c r="CY799" s="8"/>
      <c r="CZ799" s="8"/>
      <c r="DA799" s="8"/>
      <c r="DB799" s="8"/>
      <c r="DC799" s="8"/>
      <c r="DD799" s="8"/>
      <c r="DE799" s="8"/>
      <c r="DF799" s="8"/>
      <c r="DG799" s="8"/>
      <c r="DH799" s="8"/>
      <c r="DI799" s="8"/>
      <c r="DJ799" s="8"/>
      <c r="DK799" s="8"/>
      <c r="DL799" s="8"/>
      <c r="DM799" s="8"/>
      <c r="DN799" s="8"/>
      <c r="DO799" s="8"/>
      <c r="DP799" s="8"/>
      <c r="DQ799" s="8"/>
      <c r="DR799" s="8"/>
      <c r="DS799" s="8"/>
      <c r="DT799" s="8"/>
      <c r="DU799" s="8"/>
      <c r="DV799" s="8"/>
      <c r="DW799" s="8"/>
      <c r="DX799" s="8"/>
      <c r="DY799" s="8"/>
      <c r="DZ799" s="8"/>
      <c r="EA799" s="8"/>
      <c r="EB799" s="8"/>
      <c r="EC799" s="8"/>
      <c r="ED799" s="8"/>
      <c r="EE799" s="8"/>
      <c r="EF799" s="8"/>
      <c r="EG799" s="8"/>
      <c r="EH799" s="8"/>
      <c r="EI799" s="12"/>
      <c r="EJ799" s="12"/>
      <c r="EK799" s="12"/>
      <c r="EL799" s="12"/>
      <c r="EM799" s="8"/>
      <c r="EN799" s="8"/>
      <c r="EO799" s="8"/>
      <c r="EP799" s="8"/>
      <c r="EQ799" s="8"/>
      <c r="ER799" s="8"/>
      <c r="ES799" s="8"/>
      <c r="ET799" s="8"/>
      <c r="EU799" s="8"/>
      <c r="EV799" s="8"/>
      <c r="EW799" s="8"/>
      <c r="EX799" s="8"/>
      <c r="EY799" s="8"/>
      <c r="EZ799" s="8"/>
      <c r="FA799" s="8"/>
      <c r="FB799" s="8"/>
      <c r="FC799" s="8"/>
      <c r="FD799" s="8"/>
      <c r="FE799" s="8"/>
      <c r="FF799" s="8"/>
      <c r="FG799" s="8"/>
      <c r="FH799" s="8"/>
      <c r="FI799" s="8"/>
      <c r="FJ799" s="8"/>
      <c r="FK799" s="8"/>
      <c r="FL799" s="8"/>
      <c r="FM799" s="12"/>
      <c r="FN799" s="12"/>
      <c r="FO799" s="8"/>
      <c r="FP799" s="8"/>
      <c r="FQ799" s="8"/>
      <c r="FR799" s="8"/>
      <c r="FS799" s="8"/>
      <c r="FT799" s="8"/>
      <c r="FU799" s="8"/>
      <c r="FV799" s="8"/>
      <c r="FW799" s="8"/>
      <c r="FX799" s="8"/>
      <c r="FY799" s="8"/>
      <c r="FZ799" s="8"/>
      <c r="GA799" s="8"/>
      <c r="GB799" s="8"/>
      <c r="GC799" s="8"/>
      <c r="GD799" s="8"/>
      <c r="GE799" s="8"/>
      <c r="GF799" s="8"/>
      <c r="GG799" s="8"/>
      <c r="GH799" s="8"/>
      <c r="GI799" s="8"/>
      <c r="GJ799" s="8"/>
      <c r="GK799" s="8"/>
      <c r="GL799" s="8" t="s">
        <v>8764</v>
      </c>
      <c r="GM799" s="8"/>
      <c r="GN799" s="8"/>
      <c r="GO799" s="8"/>
      <c r="GP799" s="8" t="s">
        <v>4893</v>
      </c>
      <c r="GQ799" s="8"/>
      <c r="GR799" s="8"/>
      <c r="GS799" s="8"/>
      <c r="GT799" s="8"/>
      <c r="GU799" s="8"/>
      <c r="GV799" s="8"/>
      <c r="GW799" s="8"/>
      <c r="GX799" s="8"/>
      <c r="GY799" s="8"/>
      <c r="GZ799" s="8"/>
      <c r="HA799" s="8"/>
      <c r="HB799" s="8" t="s">
        <v>12650</v>
      </c>
      <c r="HC799" s="8"/>
      <c r="HD799" s="8"/>
      <c r="HE799" s="8"/>
      <c r="HF799" s="8"/>
      <c r="HG799" s="8"/>
      <c r="HH799" s="8"/>
      <c r="HI799" s="8"/>
      <c r="HJ799" s="8"/>
      <c r="HK799" s="8"/>
      <c r="HL799" s="8"/>
      <c r="HM799" s="8"/>
      <c r="HN799" s="8"/>
      <c r="HO799" s="8"/>
      <c r="HP799" s="8"/>
      <c r="HQ799" s="8"/>
      <c r="HR799" s="8"/>
      <c r="HS799" s="8"/>
      <c r="HT799" s="8"/>
      <c r="HU799" s="8"/>
      <c r="HV799" s="8"/>
      <c r="HW799" s="8"/>
      <c r="HX799" s="8"/>
      <c r="HY799" s="8"/>
      <c r="HZ799" s="8"/>
      <c r="IA799" s="8"/>
      <c r="IB799" s="8"/>
      <c r="IC799" s="8"/>
      <c r="ID799" s="8"/>
      <c r="IE799" s="8"/>
      <c r="IF799" s="8"/>
      <c r="IG799" s="8"/>
      <c r="IH799" s="8"/>
      <c r="II799" s="8"/>
      <c r="IJ799" s="8"/>
      <c r="IK799" s="8"/>
      <c r="IL799" s="8"/>
      <c r="IM799" s="8"/>
      <c r="IN799" s="8"/>
      <c r="IO799" s="8"/>
      <c r="IP799" s="8"/>
      <c r="IQ799" s="8"/>
      <c r="IR799" s="8"/>
      <c r="IS799" s="8" t="s">
        <v>11813</v>
      </c>
      <c r="IT799" s="8"/>
      <c r="IU799" s="8"/>
      <c r="IV799" s="8"/>
      <c r="IW799" s="8"/>
      <c r="IX799" s="8"/>
      <c r="IY799" s="8"/>
      <c r="IZ799" s="8"/>
      <c r="JA799" s="8"/>
      <c r="JB799" s="8"/>
      <c r="JC799" s="8"/>
      <c r="JD799" s="8"/>
      <c r="JE799" s="8"/>
      <c r="JF799" s="8"/>
      <c r="JG799" s="8"/>
      <c r="JH799" s="8"/>
      <c r="JI799" s="8"/>
      <c r="JJ799" s="12" t="s">
        <v>36430</v>
      </c>
      <c r="JK799" s="8"/>
      <c r="JL799" s="8"/>
      <c r="JM799" s="8"/>
      <c r="JN799" s="8"/>
      <c r="JO799" s="8"/>
      <c r="JP799" s="8" t="s">
        <v>4202</v>
      </c>
      <c r="JQ799" s="8"/>
      <c r="JR799" s="112" t="str">
        <f t="shared" si="24"/>
        <v>R-AC-1
R-AC-2
R-AC-3
R-AC-4
R-AM-2
R-BC-1
R-BC-2
R-BC-4
R-BC-5
R-EX-1
R-EX-2
R-EX-3
R-EX-4
R-EX-5
R-EX-6
R-EX-7
R-GV-1
R-GV-2
R-GV-3
R-GV-4
R-GV-5
R-GV-6
R-GV-7
R-GV-8
R-IR-1
R-IR-2
R-IR-4
R-SA-1</v>
      </c>
      <c r="JS799" s="8" t="s">
        <v>8264</v>
      </c>
      <c r="JT799" s="8" t="s">
        <v>8262</v>
      </c>
      <c r="JU799" s="8" t="s">
        <v>8260</v>
      </c>
      <c r="JV799" s="8" t="s">
        <v>8257</v>
      </c>
      <c r="JW799" s="8"/>
      <c r="JX799" s="8" t="s">
        <v>8253</v>
      </c>
      <c r="JY799" s="8"/>
      <c r="JZ799" s="8" t="s">
        <v>8251</v>
      </c>
      <c r="KA799" s="8" t="s">
        <v>8249</v>
      </c>
      <c r="KB799" s="8"/>
      <c r="KC799" s="8" t="s">
        <v>8245</v>
      </c>
      <c r="KD799" s="8" t="s">
        <v>8242</v>
      </c>
      <c r="KE799" s="8" t="s">
        <v>8240</v>
      </c>
      <c r="KF799" s="8" t="s">
        <v>8238</v>
      </c>
      <c r="KG799" s="8" t="s">
        <v>8236</v>
      </c>
      <c r="KH799" s="8" t="s">
        <v>8234</v>
      </c>
      <c r="KI799" s="8" t="s">
        <v>8232</v>
      </c>
      <c r="KJ799" s="8" t="s">
        <v>8230</v>
      </c>
      <c r="KK799" s="8" t="s">
        <v>8227</v>
      </c>
      <c r="KL799" s="8" t="s">
        <v>8225</v>
      </c>
      <c r="KM799" s="8" t="s">
        <v>8273</v>
      </c>
      <c r="KN799" s="8" t="s">
        <v>8224</v>
      </c>
      <c r="KO799" s="8" t="s">
        <v>8223</v>
      </c>
      <c r="KP799" s="8" t="s">
        <v>8222</v>
      </c>
      <c r="KQ799" s="8" t="s">
        <v>8221</v>
      </c>
      <c r="KR799" s="8" t="s">
        <v>8220</v>
      </c>
      <c r="KS799" s="8" t="s">
        <v>8219</v>
      </c>
      <c r="KT799" s="8" t="s">
        <v>8217</v>
      </c>
      <c r="KU799" s="8" t="s">
        <v>8215</v>
      </c>
      <c r="KV799" s="8"/>
      <c r="KW799" s="8" t="s">
        <v>8211</v>
      </c>
      <c r="KX799" s="8" t="s">
        <v>8209</v>
      </c>
      <c r="KY799" s="8"/>
      <c r="KZ799" s="12" t="str">
        <f t="shared" si="25"/>
        <v>NT-1
NT-2
NT-3
NT-4
NT-5
NT-6
NT-7
NT-8
NT-9
NT-10
NT-11
NT-12
NT-13
NT-14
MT-1
MT-2
MT-3
MT-4
MT-5
MT-6
MT-7
MT-8
MT-9
MT-10
MT-11
MT-12
MT-13
MT-14
MT-15</v>
      </c>
      <c r="LA799" s="8" t="s">
        <v>8432</v>
      </c>
      <c r="LB799" s="8" t="s">
        <v>8435</v>
      </c>
      <c r="LC799" s="8" t="s">
        <v>8438</v>
      </c>
      <c r="LD799" s="8" t="s">
        <v>8441</v>
      </c>
      <c r="LE799" s="8" t="s">
        <v>8444</v>
      </c>
      <c r="LF799" s="8" t="s">
        <v>8447</v>
      </c>
      <c r="LG799" s="8" t="s">
        <v>8450</v>
      </c>
      <c r="LH799" s="8" t="s">
        <v>8452</v>
      </c>
      <c r="LI799" s="8" t="s">
        <v>8455</v>
      </c>
      <c r="LJ799" s="8" t="s">
        <v>8458</v>
      </c>
      <c r="LK799" s="8" t="s">
        <v>8461</v>
      </c>
      <c r="LL799" s="8" t="s">
        <v>8464</v>
      </c>
      <c r="LM799" s="8" t="s">
        <v>8467</v>
      </c>
      <c r="LN799" s="8" t="s">
        <v>8470</v>
      </c>
      <c r="LO799" s="8" t="s">
        <v>8474</v>
      </c>
      <c r="LP799" s="8" t="s">
        <v>8477</v>
      </c>
      <c r="LQ799" s="8" t="s">
        <v>8480</v>
      </c>
      <c r="LR799" s="8" t="s">
        <v>8483</v>
      </c>
      <c r="LS799" s="8" t="s">
        <v>8486</v>
      </c>
      <c r="LT799" s="8" t="s">
        <v>8489</v>
      </c>
      <c r="LU799" s="8" t="s">
        <v>8492</v>
      </c>
      <c r="LV799" s="8" t="s">
        <v>10398</v>
      </c>
      <c r="LW799" s="8" t="s">
        <v>11015</v>
      </c>
      <c r="LX799" s="8" t="s">
        <v>11018</v>
      </c>
      <c r="LY799" s="8" t="s">
        <v>11260</v>
      </c>
      <c r="LZ799" s="8" t="s">
        <v>15552</v>
      </c>
      <c r="MA799" s="8" t="s">
        <v>28308</v>
      </c>
      <c r="MB799" s="8" t="s">
        <v>31063</v>
      </c>
      <c r="MC799" s="8" t="s">
        <v>31067</v>
      </c>
      <c r="MD799" s="8"/>
      <c r="ME799" s="10"/>
    </row>
    <row r="800" spans="1:343" s="43" customFormat="1" ht="64.5" customHeight="1" x14ac:dyDescent="0.25">
      <c r="A800" s="8" t="s">
        <v>645</v>
      </c>
      <c r="B800" s="8" t="s">
        <v>5928</v>
      </c>
      <c r="C800" s="8" t="s">
        <v>5923</v>
      </c>
      <c r="D800" s="10" t="s">
        <v>6886</v>
      </c>
      <c r="E800" s="10"/>
      <c r="F800" s="8"/>
      <c r="G800" s="10" t="s">
        <v>33047</v>
      </c>
      <c r="H800" s="14">
        <v>5</v>
      </c>
      <c r="I800" s="14" t="s">
        <v>4350</v>
      </c>
      <c r="J800" s="14"/>
      <c r="K800" s="121" t="s">
        <v>1472</v>
      </c>
      <c r="L800" s="121" t="s">
        <v>1472</v>
      </c>
      <c r="M800" s="10" t="s">
        <v>30073</v>
      </c>
      <c r="N800" s="10" t="s">
        <v>7047</v>
      </c>
      <c r="O800" s="10" t="s">
        <v>32992</v>
      </c>
      <c r="P800" s="10" t="s">
        <v>35708</v>
      </c>
      <c r="Q800" s="10" t="s">
        <v>7312</v>
      </c>
      <c r="R800" s="10" t="s">
        <v>7875</v>
      </c>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c r="AS800" s="8"/>
      <c r="AT800" s="8"/>
      <c r="AU800" s="8"/>
      <c r="AV800" s="12"/>
      <c r="AW800" s="12"/>
      <c r="AX800" s="12"/>
      <c r="AY800" s="12"/>
      <c r="AZ800" s="8"/>
      <c r="BA800" s="8"/>
      <c r="BB800" s="8" t="s">
        <v>5933</v>
      </c>
      <c r="BC800" s="8"/>
      <c r="BD800" s="8"/>
      <c r="BE800" s="8"/>
      <c r="BF800" s="8" t="s">
        <v>5933</v>
      </c>
      <c r="BG800" s="8"/>
      <c r="BH800" s="8"/>
      <c r="BI800" s="8"/>
      <c r="BJ800" s="8"/>
      <c r="BK800" s="8" t="s">
        <v>5933</v>
      </c>
      <c r="BL800" s="8"/>
      <c r="BM800" s="8"/>
      <c r="BN800" s="8"/>
      <c r="BO800" s="8"/>
      <c r="BP800" s="8"/>
      <c r="BQ800" s="8"/>
      <c r="BR800" s="8"/>
      <c r="BS800" s="8"/>
      <c r="BT800" s="8"/>
      <c r="BU800" s="8"/>
      <c r="BV800" s="8"/>
      <c r="BW800" s="8"/>
      <c r="BX800" s="8"/>
      <c r="BY800" s="8"/>
      <c r="BZ800" s="8"/>
      <c r="CA800" s="8" t="s">
        <v>6404</v>
      </c>
      <c r="CB800" s="8" t="s">
        <v>35171</v>
      </c>
      <c r="CC800" s="8"/>
      <c r="CD800" s="8"/>
      <c r="CE800" s="8"/>
      <c r="CF800" s="8"/>
      <c r="CG800" s="8"/>
      <c r="CH800" s="8"/>
      <c r="CI800" s="8"/>
      <c r="CJ800" s="8"/>
      <c r="CK800" s="8"/>
      <c r="CL800" s="8"/>
      <c r="CM800" s="8"/>
      <c r="CN800" s="8"/>
      <c r="CO800" s="8"/>
      <c r="CP800" s="8"/>
      <c r="CQ800" s="8"/>
      <c r="CR800" s="12" t="s">
        <v>35325</v>
      </c>
      <c r="CS800" s="12"/>
      <c r="CT800" s="8"/>
      <c r="CU800" s="8"/>
      <c r="CV800" s="8"/>
      <c r="CW800" s="8"/>
      <c r="CX800" s="8"/>
      <c r="CY800" s="8"/>
      <c r="CZ800" s="8"/>
      <c r="DA800" s="8"/>
      <c r="DB800" s="8"/>
      <c r="DC800" s="8"/>
      <c r="DD800" s="8"/>
      <c r="DE800" s="8" t="s">
        <v>12000</v>
      </c>
      <c r="DF800" s="8"/>
      <c r="DG800" s="8"/>
      <c r="DH800" s="8" t="s">
        <v>32233</v>
      </c>
      <c r="DI800" s="8"/>
      <c r="DJ800" s="8"/>
      <c r="DK800" s="8"/>
      <c r="DL800" s="8"/>
      <c r="DM800" s="8"/>
      <c r="DN800" s="8"/>
      <c r="DO800" s="8"/>
      <c r="DP800" s="8"/>
      <c r="DQ800" s="8"/>
      <c r="DR800" s="8"/>
      <c r="DS800" s="8" t="s">
        <v>5933</v>
      </c>
      <c r="DT800" s="8"/>
      <c r="DU800" s="8"/>
      <c r="DV800" s="8" t="s">
        <v>5933</v>
      </c>
      <c r="DW800" s="8"/>
      <c r="DX800" s="8"/>
      <c r="DY800" s="8"/>
      <c r="DZ800" s="8"/>
      <c r="EA800" s="8"/>
      <c r="EB800" s="8"/>
      <c r="EC800" s="8"/>
      <c r="ED800" s="8"/>
      <c r="EE800" s="8"/>
      <c r="EF800" s="8"/>
      <c r="EG800" s="8"/>
      <c r="EH800" s="8"/>
      <c r="EI800" s="12"/>
      <c r="EJ800" s="12"/>
      <c r="EK800" s="12"/>
      <c r="EL800" s="12"/>
      <c r="EM800" s="8"/>
      <c r="EN800" s="8"/>
      <c r="EO800" s="8"/>
      <c r="EP800" s="8"/>
      <c r="EQ800" s="8"/>
      <c r="ER800" s="8"/>
      <c r="ES800" s="8"/>
      <c r="ET800" s="8"/>
      <c r="EU800" s="8"/>
      <c r="EV800" s="8"/>
      <c r="EW800" s="8"/>
      <c r="EX800" s="8" t="s">
        <v>5933</v>
      </c>
      <c r="EY800" s="8"/>
      <c r="EZ800" s="8"/>
      <c r="FA800" s="8"/>
      <c r="FB800" s="8"/>
      <c r="FC800" s="8"/>
      <c r="FD800" s="8"/>
      <c r="FE800" s="8"/>
      <c r="FF800" s="8"/>
      <c r="FG800" s="8"/>
      <c r="FH800" s="8"/>
      <c r="FI800" s="8"/>
      <c r="FJ800" s="8"/>
      <c r="FK800" s="8"/>
      <c r="FL800" s="8"/>
      <c r="FM800" s="12"/>
      <c r="FN800" s="12"/>
      <c r="FO800" s="8"/>
      <c r="FP800" s="8"/>
      <c r="FQ800" s="8"/>
      <c r="FR800" s="8"/>
      <c r="FS800" s="8"/>
      <c r="FT800" s="8"/>
      <c r="FU800" s="8"/>
      <c r="FV800" s="8"/>
      <c r="FW800" s="8"/>
      <c r="FX800" s="8"/>
      <c r="FY800" s="8"/>
      <c r="FZ800" s="8"/>
      <c r="GA800" s="8"/>
      <c r="GB800" s="8"/>
      <c r="GC800" s="8"/>
      <c r="GD800" s="8"/>
      <c r="GE800" s="8"/>
      <c r="GF800" s="8"/>
      <c r="GG800" s="8"/>
      <c r="GH800" s="8"/>
      <c r="GI800" s="8"/>
      <c r="GJ800" s="8"/>
      <c r="GK800" s="8"/>
      <c r="GL800" s="8"/>
      <c r="GM800" s="8"/>
      <c r="GN800" s="8"/>
      <c r="GO800" s="8"/>
      <c r="GP800" s="8"/>
      <c r="GQ800" s="8"/>
      <c r="GR800" s="8"/>
      <c r="GS800" s="8"/>
      <c r="GT800" s="8"/>
      <c r="GU800" s="8"/>
      <c r="GV800" s="8"/>
      <c r="GW800" s="8"/>
      <c r="GX800" s="8"/>
      <c r="GY800" s="8"/>
      <c r="GZ800" s="8"/>
      <c r="HA800" s="8"/>
      <c r="HB800" s="8"/>
      <c r="HC800" s="8"/>
      <c r="HD800" s="8"/>
      <c r="HE800" s="8"/>
      <c r="HF800" s="8"/>
      <c r="HG800" s="8"/>
      <c r="HH800" s="8"/>
      <c r="HI800" s="8"/>
      <c r="HJ800" s="8"/>
      <c r="HK800" s="8"/>
      <c r="HL800" s="8"/>
      <c r="HM800" s="8"/>
      <c r="HN800" s="8"/>
      <c r="HO800" s="8"/>
      <c r="HP800" s="8"/>
      <c r="HQ800" s="8"/>
      <c r="HR800" s="8"/>
      <c r="HS800" s="8"/>
      <c r="HT800" s="8"/>
      <c r="HU800" s="8"/>
      <c r="HV800" s="8"/>
      <c r="HW800" s="8"/>
      <c r="HX800" s="8"/>
      <c r="HY800" s="8" t="s">
        <v>9320</v>
      </c>
      <c r="HZ800" s="8"/>
      <c r="IA800" s="8"/>
      <c r="IB800" s="8"/>
      <c r="IC800" s="8"/>
      <c r="ID800" s="8"/>
      <c r="IE800" s="8"/>
      <c r="IF800" s="8"/>
      <c r="IG800" s="8"/>
      <c r="IH800" s="8"/>
      <c r="II800" s="8"/>
      <c r="IJ800" s="8"/>
      <c r="IK800" s="8"/>
      <c r="IL800" s="8"/>
      <c r="IM800" s="8"/>
      <c r="IN800" s="8"/>
      <c r="IO800" s="8"/>
      <c r="IP800" s="8"/>
      <c r="IQ800" s="8"/>
      <c r="IR800" s="8"/>
      <c r="IS800" s="8"/>
      <c r="IT800" s="8"/>
      <c r="IU800" s="8"/>
      <c r="IV800" s="8"/>
      <c r="IW800" s="8"/>
      <c r="IX800" s="8"/>
      <c r="IY800" s="8"/>
      <c r="IZ800" s="8"/>
      <c r="JA800" s="8"/>
      <c r="JB800" s="8"/>
      <c r="JC800" s="8"/>
      <c r="JD800" s="8"/>
      <c r="JE800" s="8"/>
      <c r="JF800" s="8"/>
      <c r="JG800" s="8"/>
      <c r="JH800" s="8"/>
      <c r="JI800" s="8"/>
      <c r="JJ800" s="12" t="s">
        <v>36430</v>
      </c>
      <c r="JK800" s="8"/>
      <c r="JL800" s="8"/>
      <c r="JM800" s="8"/>
      <c r="JN800" s="8"/>
      <c r="JO800" s="8"/>
      <c r="JP800" s="8" t="s">
        <v>4202</v>
      </c>
      <c r="JQ800" s="8" t="s">
        <v>35171</v>
      </c>
      <c r="JR800" s="112" t="str">
        <f t="shared" si="24"/>
        <v>R-AM-3
R-BC-2
R-BC-3
R-EX-1
R-EX-2
R-EX-3
R-EX-4
R-EX-5
R-EX-7
R-GV-1
R-GV-2
R-GV-4
R-GV-5
R-GV-6
R-GV-7
R-GV-8</v>
      </c>
      <c r="JS800" s="8"/>
      <c r="JT800" s="8"/>
      <c r="JU800" s="8"/>
      <c r="JV800" s="8"/>
      <c r="JW800" s="8"/>
      <c r="JX800" s="8"/>
      <c r="JY800" s="8" t="s">
        <v>28310</v>
      </c>
      <c r="JZ800" s="8"/>
      <c r="KA800" s="8" t="s">
        <v>8249</v>
      </c>
      <c r="KB800" s="8" t="s">
        <v>8247</v>
      </c>
      <c r="KC800" s="8"/>
      <c r="KD800" s="8"/>
      <c r="KE800" s="8" t="s">
        <v>8240</v>
      </c>
      <c r="KF800" s="8" t="s">
        <v>8238</v>
      </c>
      <c r="KG800" s="8" t="s">
        <v>8236</v>
      </c>
      <c r="KH800" s="8" t="s">
        <v>8234</v>
      </c>
      <c r="KI800" s="8" t="s">
        <v>8232</v>
      </c>
      <c r="KJ800" s="8"/>
      <c r="KK800" s="8" t="s">
        <v>8227</v>
      </c>
      <c r="KL800" s="8" t="s">
        <v>8225</v>
      </c>
      <c r="KM800" s="8" t="s">
        <v>8273</v>
      </c>
      <c r="KN800" s="8"/>
      <c r="KO800" s="8" t="s">
        <v>8223</v>
      </c>
      <c r="KP800" s="8" t="s">
        <v>8222</v>
      </c>
      <c r="KQ800" s="8" t="s">
        <v>8221</v>
      </c>
      <c r="KR800" s="8" t="s">
        <v>8220</v>
      </c>
      <c r="KS800" s="8" t="s">
        <v>8219</v>
      </c>
      <c r="KT800" s="8"/>
      <c r="KU800" s="8"/>
      <c r="KV800" s="8"/>
      <c r="KW800" s="8"/>
      <c r="KX800" s="8"/>
      <c r="KY800" s="8"/>
      <c r="KZ800" s="12" t="str">
        <f t="shared" si="25"/>
        <v>NT-7
MT-1
MT-2
MT-7
MT-8
MT-9
MT-10
MT-11
MT-12
MT-13
MT-14</v>
      </c>
      <c r="LA800" s="8"/>
      <c r="LB800" s="8"/>
      <c r="LC800" s="8"/>
      <c r="LD800" s="8"/>
      <c r="LE800" s="8"/>
      <c r="LF800" s="8"/>
      <c r="LG800" s="8" t="s">
        <v>8450</v>
      </c>
      <c r="LH800" s="8"/>
      <c r="LI800" s="8"/>
      <c r="LJ800" s="8"/>
      <c r="LK800" s="8"/>
      <c r="LL800" s="8"/>
      <c r="LM800" s="8"/>
      <c r="LN800" s="8"/>
      <c r="LO800" s="8" t="s">
        <v>8474</v>
      </c>
      <c r="LP800" s="8" t="s">
        <v>8477</v>
      </c>
      <c r="LQ800" s="8"/>
      <c r="LR800" s="8"/>
      <c r="LS800" s="8"/>
      <c r="LT800" s="8"/>
      <c r="LU800" s="8" t="s">
        <v>8492</v>
      </c>
      <c r="LV800" s="8" t="s">
        <v>10398</v>
      </c>
      <c r="LW800" s="8" t="s">
        <v>11015</v>
      </c>
      <c r="LX800" s="8" t="s">
        <v>11018</v>
      </c>
      <c r="LY800" s="8" t="s">
        <v>11260</v>
      </c>
      <c r="LZ800" s="8" t="s">
        <v>15552</v>
      </c>
      <c r="MA800" s="8" t="s">
        <v>28308</v>
      </c>
      <c r="MB800" s="8" t="s">
        <v>31063</v>
      </c>
      <c r="MC800" s="8"/>
      <c r="MD800" s="8"/>
      <c r="ME800" s="10"/>
    </row>
    <row r="801" spans="1:343" s="43" customFormat="1" ht="64.5" customHeight="1" x14ac:dyDescent="0.25">
      <c r="A801" s="8" t="s">
        <v>645</v>
      </c>
      <c r="B801" s="8" t="s">
        <v>5929</v>
      </c>
      <c r="C801" s="8" t="s">
        <v>5924</v>
      </c>
      <c r="D801" s="10" t="s">
        <v>6887</v>
      </c>
      <c r="E801" s="10"/>
      <c r="F801" s="8"/>
      <c r="G801" s="10" t="s">
        <v>33048</v>
      </c>
      <c r="H801" s="14">
        <v>5</v>
      </c>
      <c r="I801" s="14" t="s">
        <v>4350</v>
      </c>
      <c r="J801" s="14"/>
      <c r="K801" s="14"/>
      <c r="L801" s="121" t="s">
        <v>1472</v>
      </c>
      <c r="M801" s="10" t="s">
        <v>30074</v>
      </c>
      <c r="N801" s="10" t="s">
        <v>7048</v>
      </c>
      <c r="O801" s="10" t="s">
        <v>7070</v>
      </c>
      <c r="P801" s="10" t="s">
        <v>35708</v>
      </c>
      <c r="Q801" s="10" t="s">
        <v>30075</v>
      </c>
      <c r="R801" s="10" t="s">
        <v>30076</v>
      </c>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c r="AS801" s="8"/>
      <c r="AT801" s="8"/>
      <c r="AU801" s="8"/>
      <c r="AV801" s="12"/>
      <c r="AW801" s="12"/>
      <c r="AX801" s="12"/>
      <c r="AY801" s="12"/>
      <c r="AZ801" s="8"/>
      <c r="BA801" s="8"/>
      <c r="BB801" s="8" t="s">
        <v>5934</v>
      </c>
      <c r="BC801" s="8"/>
      <c r="BD801" s="8"/>
      <c r="BE801" s="8"/>
      <c r="BF801" s="8" t="s">
        <v>5934</v>
      </c>
      <c r="BG801" s="8"/>
      <c r="BH801" s="8"/>
      <c r="BI801" s="8"/>
      <c r="BJ801" s="8"/>
      <c r="BK801" s="8" t="s">
        <v>5934</v>
      </c>
      <c r="BL801" s="8"/>
      <c r="BM801" s="8"/>
      <c r="BN801" s="8"/>
      <c r="BO801" s="8"/>
      <c r="BP801" s="8"/>
      <c r="BQ801" s="8"/>
      <c r="BR801" s="8"/>
      <c r="BS801" s="8"/>
      <c r="BT801" s="8"/>
      <c r="BU801" s="8"/>
      <c r="BV801" s="8"/>
      <c r="BW801" s="8"/>
      <c r="BX801" s="8"/>
      <c r="BY801" s="8"/>
      <c r="BZ801" s="8"/>
      <c r="CA801" s="8" t="s">
        <v>6404</v>
      </c>
      <c r="CB801" s="8"/>
      <c r="CC801" s="8"/>
      <c r="CD801" s="8"/>
      <c r="CE801" s="8"/>
      <c r="CF801" s="8"/>
      <c r="CG801" s="8"/>
      <c r="CH801" s="8"/>
      <c r="CI801" s="8"/>
      <c r="CJ801" s="8"/>
      <c r="CK801" s="8"/>
      <c r="CL801" s="8"/>
      <c r="CM801" s="8"/>
      <c r="CN801" s="8"/>
      <c r="CO801" s="8"/>
      <c r="CP801" s="8"/>
      <c r="CQ801" s="8"/>
      <c r="CR801" s="12" t="s">
        <v>12115</v>
      </c>
      <c r="CS801" s="12"/>
      <c r="CT801" s="8"/>
      <c r="CU801" s="8"/>
      <c r="CV801" s="8"/>
      <c r="CW801" s="8"/>
      <c r="CX801" s="8"/>
      <c r="CY801" s="8"/>
      <c r="CZ801" s="8"/>
      <c r="DA801" s="8"/>
      <c r="DB801" s="8"/>
      <c r="DC801" s="8"/>
      <c r="DD801" s="8"/>
      <c r="DE801" s="8" t="s">
        <v>12000</v>
      </c>
      <c r="DF801" s="8"/>
      <c r="DG801" s="8"/>
      <c r="DH801" s="8" t="s">
        <v>32233</v>
      </c>
      <c r="DI801" s="8"/>
      <c r="DJ801" s="8"/>
      <c r="DK801" s="8"/>
      <c r="DL801" s="8"/>
      <c r="DM801" s="8"/>
      <c r="DN801" s="8"/>
      <c r="DO801" s="8"/>
      <c r="DP801" s="8"/>
      <c r="DQ801" s="8"/>
      <c r="DR801" s="8"/>
      <c r="DS801" s="8"/>
      <c r="DT801" s="8"/>
      <c r="DU801" s="8"/>
      <c r="DV801" s="8"/>
      <c r="DW801" s="8"/>
      <c r="DX801" s="8"/>
      <c r="DY801" s="8"/>
      <c r="DZ801" s="8"/>
      <c r="EA801" s="8"/>
      <c r="EB801" s="8"/>
      <c r="EC801" s="8"/>
      <c r="ED801" s="8"/>
      <c r="EE801" s="8"/>
      <c r="EF801" s="8"/>
      <c r="EG801" s="8"/>
      <c r="EH801" s="8"/>
      <c r="EI801" s="12"/>
      <c r="EJ801" s="12"/>
      <c r="EK801" s="12"/>
      <c r="EL801" s="12"/>
      <c r="EM801" s="8"/>
      <c r="EN801" s="8"/>
      <c r="EO801" s="8"/>
      <c r="EP801" s="8"/>
      <c r="EQ801" s="8"/>
      <c r="ER801" s="8"/>
      <c r="ES801" s="8"/>
      <c r="ET801" s="8"/>
      <c r="EU801" s="8"/>
      <c r="EV801" s="8"/>
      <c r="EW801" s="8"/>
      <c r="EX801" s="8"/>
      <c r="EY801" s="8"/>
      <c r="EZ801" s="8"/>
      <c r="FA801" s="8"/>
      <c r="FB801" s="8"/>
      <c r="FC801" s="8"/>
      <c r="FD801" s="8"/>
      <c r="FE801" s="8"/>
      <c r="FF801" s="8"/>
      <c r="FG801" s="8"/>
      <c r="FH801" s="8"/>
      <c r="FI801" s="8"/>
      <c r="FJ801" s="8"/>
      <c r="FK801" s="8"/>
      <c r="FL801" s="8"/>
      <c r="FM801" s="12"/>
      <c r="FN801" s="12"/>
      <c r="FO801" s="8"/>
      <c r="FP801" s="8"/>
      <c r="FQ801" s="8"/>
      <c r="FR801" s="8"/>
      <c r="FS801" s="8"/>
      <c r="FT801" s="8"/>
      <c r="FU801" s="8"/>
      <c r="FV801" s="8"/>
      <c r="FW801" s="8"/>
      <c r="FX801" s="8"/>
      <c r="FY801" s="8"/>
      <c r="FZ801" s="8"/>
      <c r="GA801" s="8"/>
      <c r="GB801" s="8"/>
      <c r="GC801" s="8"/>
      <c r="GD801" s="8"/>
      <c r="GE801" s="8"/>
      <c r="GF801" s="8"/>
      <c r="GG801" s="8"/>
      <c r="GH801" s="8"/>
      <c r="GI801" s="8"/>
      <c r="GJ801" s="8"/>
      <c r="GK801" s="8"/>
      <c r="GL801" s="8"/>
      <c r="GM801" s="8"/>
      <c r="GN801" s="8"/>
      <c r="GO801" s="8"/>
      <c r="GP801" s="8"/>
      <c r="GQ801" s="8"/>
      <c r="GR801" s="8"/>
      <c r="GS801" s="8"/>
      <c r="GT801" s="8"/>
      <c r="GU801" s="8"/>
      <c r="GV801" s="8"/>
      <c r="GW801" s="8"/>
      <c r="GX801" s="8"/>
      <c r="GY801" s="8"/>
      <c r="GZ801" s="8"/>
      <c r="HA801" s="8"/>
      <c r="HB801" s="8"/>
      <c r="HC801" s="8"/>
      <c r="HD801" s="8"/>
      <c r="HE801" s="8"/>
      <c r="HF801" s="8"/>
      <c r="HG801" s="8"/>
      <c r="HH801" s="8"/>
      <c r="HI801" s="8"/>
      <c r="HJ801" s="8"/>
      <c r="HK801" s="8"/>
      <c r="HL801" s="8"/>
      <c r="HM801" s="8"/>
      <c r="HN801" s="8"/>
      <c r="HO801" s="8"/>
      <c r="HP801" s="8"/>
      <c r="HQ801" s="8"/>
      <c r="HR801" s="8"/>
      <c r="HS801" s="8"/>
      <c r="HT801" s="8"/>
      <c r="HU801" s="8"/>
      <c r="HV801" s="8"/>
      <c r="HW801" s="8"/>
      <c r="HX801" s="8"/>
      <c r="HY801" s="8"/>
      <c r="HZ801" s="8"/>
      <c r="IA801" s="8"/>
      <c r="IB801" s="8"/>
      <c r="IC801" s="8"/>
      <c r="ID801" s="8"/>
      <c r="IE801" s="8"/>
      <c r="IF801" s="8"/>
      <c r="IG801" s="8"/>
      <c r="IH801" s="8"/>
      <c r="II801" s="8"/>
      <c r="IJ801" s="8"/>
      <c r="IK801" s="8"/>
      <c r="IL801" s="8"/>
      <c r="IM801" s="8"/>
      <c r="IN801" s="8"/>
      <c r="IO801" s="8"/>
      <c r="IP801" s="8"/>
      <c r="IQ801" s="8"/>
      <c r="IR801" s="8"/>
      <c r="IS801" s="8"/>
      <c r="IT801" s="8"/>
      <c r="IU801" s="8"/>
      <c r="IV801" s="8"/>
      <c r="IW801" s="8"/>
      <c r="IX801" s="8"/>
      <c r="IY801" s="8"/>
      <c r="IZ801" s="8"/>
      <c r="JA801" s="8"/>
      <c r="JB801" s="8"/>
      <c r="JC801" s="8"/>
      <c r="JD801" s="8"/>
      <c r="JE801" s="8"/>
      <c r="JF801" s="8"/>
      <c r="JG801" s="8"/>
      <c r="JH801" s="8"/>
      <c r="JI801" s="8"/>
      <c r="JJ801" s="12" t="s">
        <v>36430</v>
      </c>
      <c r="JK801" s="8"/>
      <c r="JL801" s="8"/>
      <c r="JM801" s="8"/>
      <c r="JN801" s="8"/>
      <c r="JO801" s="8"/>
      <c r="JP801" s="8" t="s">
        <v>4202</v>
      </c>
      <c r="JQ801" s="8"/>
      <c r="JR801" s="112" t="str">
        <f t="shared" si="24"/>
        <v>R-AM-3
R-BC-2
R-BC-4
R-BC-5
R-EX-1
R-EX-2
R-EX-3
R-EX-4
R-EX-5
R-GV-1
R-GV-2
R-GV-4
R-GV-5
R-IR-2
R-IR-4
R-SA-1</v>
      </c>
      <c r="JS801" s="8"/>
      <c r="JT801" s="8"/>
      <c r="JU801" s="8"/>
      <c r="JV801" s="8"/>
      <c r="JW801" s="8"/>
      <c r="JX801" s="8"/>
      <c r="JY801" s="8" t="s">
        <v>28310</v>
      </c>
      <c r="JZ801" s="8"/>
      <c r="KA801" s="8" t="s">
        <v>8249</v>
      </c>
      <c r="KB801" s="8"/>
      <c r="KC801" s="8" t="s">
        <v>8245</v>
      </c>
      <c r="KD801" s="8" t="s">
        <v>8242</v>
      </c>
      <c r="KE801" s="8" t="s">
        <v>8240</v>
      </c>
      <c r="KF801" s="8" t="s">
        <v>8238</v>
      </c>
      <c r="KG801" s="8" t="s">
        <v>8236</v>
      </c>
      <c r="KH801" s="8" t="s">
        <v>8234</v>
      </c>
      <c r="KI801" s="8" t="s">
        <v>8232</v>
      </c>
      <c r="KJ801" s="8"/>
      <c r="KK801" s="8"/>
      <c r="KL801" s="8" t="s">
        <v>8225</v>
      </c>
      <c r="KM801" s="8" t="s">
        <v>8273</v>
      </c>
      <c r="KN801" s="8"/>
      <c r="KO801" s="8" t="s">
        <v>8223</v>
      </c>
      <c r="KP801" s="8" t="s">
        <v>8222</v>
      </c>
      <c r="KQ801" s="8"/>
      <c r="KR801" s="8"/>
      <c r="KS801" s="8"/>
      <c r="KT801" s="8"/>
      <c r="KU801" s="8" t="s">
        <v>8215</v>
      </c>
      <c r="KV801" s="8"/>
      <c r="KW801" s="8" t="s">
        <v>8211</v>
      </c>
      <c r="KX801" s="8" t="s">
        <v>8209</v>
      </c>
      <c r="KY801" s="8"/>
      <c r="KZ801" s="12" t="str">
        <f t="shared" si="25"/>
        <v>NT-7
MT-1
MT-2
MT-7
MT-8
MT-9
MT-10
MT-11
MT-12
MT-13
MT-14</v>
      </c>
      <c r="LA801" s="8"/>
      <c r="LB801" s="8"/>
      <c r="LC801" s="8"/>
      <c r="LD801" s="8"/>
      <c r="LE801" s="8"/>
      <c r="LF801" s="8"/>
      <c r="LG801" s="8" t="s">
        <v>8450</v>
      </c>
      <c r="LH801" s="8"/>
      <c r="LI801" s="8"/>
      <c r="LJ801" s="8"/>
      <c r="LK801" s="8"/>
      <c r="LL801" s="8"/>
      <c r="LM801" s="8"/>
      <c r="LN801" s="8"/>
      <c r="LO801" s="8" t="s">
        <v>8474</v>
      </c>
      <c r="LP801" s="8" t="s">
        <v>8477</v>
      </c>
      <c r="LQ801" s="8"/>
      <c r="LR801" s="8"/>
      <c r="LS801" s="8"/>
      <c r="LT801" s="8"/>
      <c r="LU801" s="8" t="s">
        <v>8492</v>
      </c>
      <c r="LV801" s="8" t="s">
        <v>10398</v>
      </c>
      <c r="LW801" s="8" t="s">
        <v>11015</v>
      </c>
      <c r="LX801" s="8" t="s">
        <v>11018</v>
      </c>
      <c r="LY801" s="8" t="s">
        <v>11260</v>
      </c>
      <c r="LZ801" s="8" t="s">
        <v>15552</v>
      </c>
      <c r="MA801" s="8" t="s">
        <v>28308</v>
      </c>
      <c r="MB801" s="8" t="s">
        <v>31063</v>
      </c>
      <c r="MC801" s="8"/>
      <c r="MD801" s="8"/>
      <c r="ME801" s="10"/>
    </row>
    <row r="802" spans="1:343" s="43" customFormat="1" ht="64.5" customHeight="1" x14ac:dyDescent="0.25">
      <c r="A802" s="8" t="s">
        <v>645</v>
      </c>
      <c r="B802" s="8" t="s">
        <v>5930</v>
      </c>
      <c r="C802" s="8" t="s">
        <v>5925</v>
      </c>
      <c r="D802" s="10" t="s">
        <v>6888</v>
      </c>
      <c r="E802" s="10"/>
      <c r="F802" s="8"/>
      <c r="G802" s="10" t="s">
        <v>33049</v>
      </c>
      <c r="H802" s="14">
        <v>5</v>
      </c>
      <c r="I802" s="14" t="s">
        <v>4350</v>
      </c>
      <c r="J802" s="14"/>
      <c r="K802" s="14"/>
      <c r="L802" s="121" t="s">
        <v>1472</v>
      </c>
      <c r="M802" s="10" t="s">
        <v>30077</v>
      </c>
      <c r="N802" s="10" t="s">
        <v>7049</v>
      </c>
      <c r="O802" s="10" t="s">
        <v>7937</v>
      </c>
      <c r="P802" s="10" t="s">
        <v>35708</v>
      </c>
      <c r="Q802" s="10" t="s">
        <v>7938</v>
      </c>
      <c r="R802" s="10" t="s">
        <v>7939</v>
      </c>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c r="AS802" s="8"/>
      <c r="AT802" s="8"/>
      <c r="AU802" s="8"/>
      <c r="AV802" s="12"/>
      <c r="AW802" s="12"/>
      <c r="AX802" s="12"/>
      <c r="AY802" s="12"/>
      <c r="AZ802" s="8"/>
      <c r="BA802" s="8"/>
      <c r="BB802" s="8" t="s">
        <v>5935</v>
      </c>
      <c r="BC802" s="8"/>
      <c r="BD802" s="8"/>
      <c r="BE802" s="8"/>
      <c r="BF802" s="8" t="s">
        <v>5935</v>
      </c>
      <c r="BG802" s="8"/>
      <c r="BH802" s="8"/>
      <c r="BI802" s="8"/>
      <c r="BJ802" s="8"/>
      <c r="BK802" s="8" t="s">
        <v>5935</v>
      </c>
      <c r="BL802" s="8"/>
      <c r="BM802" s="8"/>
      <c r="BN802" s="8"/>
      <c r="BO802" s="8"/>
      <c r="BP802" s="8"/>
      <c r="BQ802" s="8"/>
      <c r="BR802" s="8"/>
      <c r="BS802" s="8"/>
      <c r="BT802" s="8"/>
      <c r="BU802" s="8"/>
      <c r="BV802" s="8"/>
      <c r="BW802" s="8"/>
      <c r="BX802" s="8"/>
      <c r="BY802" s="8"/>
      <c r="BZ802" s="8"/>
      <c r="CA802" s="8" t="s">
        <v>6404</v>
      </c>
      <c r="CB802" s="8"/>
      <c r="CC802" s="8"/>
      <c r="CD802" s="8"/>
      <c r="CE802" s="8"/>
      <c r="CF802" s="8"/>
      <c r="CG802" s="8"/>
      <c r="CH802" s="8"/>
      <c r="CI802" s="8"/>
      <c r="CJ802" s="8"/>
      <c r="CK802" s="8"/>
      <c r="CL802" s="8"/>
      <c r="CM802" s="8"/>
      <c r="CN802" s="8"/>
      <c r="CO802" s="8"/>
      <c r="CP802" s="8"/>
      <c r="CQ802" s="8"/>
      <c r="CR802" s="12" t="s">
        <v>35726</v>
      </c>
      <c r="CS802" s="12"/>
      <c r="CT802" s="8"/>
      <c r="CU802" s="8"/>
      <c r="CV802" s="8"/>
      <c r="CW802" s="8"/>
      <c r="CX802" s="8"/>
      <c r="CY802" s="8"/>
      <c r="CZ802" s="8"/>
      <c r="DA802" s="8"/>
      <c r="DB802" s="8"/>
      <c r="DC802" s="8"/>
      <c r="DD802" s="8"/>
      <c r="DE802" s="8" t="s">
        <v>12000</v>
      </c>
      <c r="DF802" s="8"/>
      <c r="DG802" s="8"/>
      <c r="DH802" s="8" t="s">
        <v>32233</v>
      </c>
      <c r="DI802" s="8"/>
      <c r="DJ802" s="8"/>
      <c r="DK802" s="8"/>
      <c r="DL802" s="8"/>
      <c r="DM802" s="8"/>
      <c r="DN802" s="8"/>
      <c r="DO802" s="8"/>
      <c r="DP802" s="8"/>
      <c r="DQ802" s="8"/>
      <c r="DR802" s="8"/>
      <c r="DS802" s="8"/>
      <c r="DT802" s="8"/>
      <c r="DU802" s="8"/>
      <c r="DV802" s="8"/>
      <c r="DW802" s="8"/>
      <c r="DX802" s="8"/>
      <c r="DY802" s="8"/>
      <c r="DZ802" s="8"/>
      <c r="EA802" s="8"/>
      <c r="EB802" s="8"/>
      <c r="EC802" s="8"/>
      <c r="ED802" s="8"/>
      <c r="EE802" s="8"/>
      <c r="EF802" s="8"/>
      <c r="EG802" s="8"/>
      <c r="EH802" s="8"/>
      <c r="EI802" s="12"/>
      <c r="EJ802" s="12"/>
      <c r="EK802" s="12"/>
      <c r="EL802" s="12"/>
      <c r="EM802" s="8"/>
      <c r="EN802" s="8"/>
      <c r="EO802" s="8"/>
      <c r="EP802" s="8"/>
      <c r="EQ802" s="8"/>
      <c r="ER802" s="8"/>
      <c r="ES802" s="8"/>
      <c r="ET802" s="8"/>
      <c r="EU802" s="8"/>
      <c r="EV802" s="8"/>
      <c r="EW802" s="8"/>
      <c r="EX802" s="8"/>
      <c r="EY802" s="8"/>
      <c r="EZ802" s="8"/>
      <c r="FA802" s="8"/>
      <c r="FB802" s="8"/>
      <c r="FC802" s="8"/>
      <c r="FD802" s="8"/>
      <c r="FE802" s="8"/>
      <c r="FF802" s="8"/>
      <c r="FG802" s="8"/>
      <c r="FH802" s="8"/>
      <c r="FI802" s="8"/>
      <c r="FJ802" s="8"/>
      <c r="FK802" s="8"/>
      <c r="FL802" s="8"/>
      <c r="FM802" s="12"/>
      <c r="FN802" s="12"/>
      <c r="FO802" s="8"/>
      <c r="FP802" s="8"/>
      <c r="FQ802" s="8"/>
      <c r="FR802" s="8"/>
      <c r="FS802" s="8"/>
      <c r="FT802" s="8"/>
      <c r="FU802" s="8"/>
      <c r="FV802" s="8"/>
      <c r="FW802" s="8"/>
      <c r="FX802" s="8"/>
      <c r="FY802" s="8"/>
      <c r="FZ802" s="8"/>
      <c r="GA802" s="8"/>
      <c r="GB802" s="8"/>
      <c r="GC802" s="8"/>
      <c r="GD802" s="8"/>
      <c r="GE802" s="8"/>
      <c r="GF802" s="8"/>
      <c r="GG802" s="8"/>
      <c r="GH802" s="8"/>
      <c r="GI802" s="8"/>
      <c r="GJ802" s="8"/>
      <c r="GK802" s="8"/>
      <c r="GL802" s="8"/>
      <c r="GM802" s="8"/>
      <c r="GN802" s="8"/>
      <c r="GO802" s="8"/>
      <c r="GP802" s="8"/>
      <c r="GQ802" s="8"/>
      <c r="GR802" s="8"/>
      <c r="GS802" s="8"/>
      <c r="GT802" s="8"/>
      <c r="GU802" s="8"/>
      <c r="GV802" s="8"/>
      <c r="GW802" s="8"/>
      <c r="GX802" s="8"/>
      <c r="GY802" s="8"/>
      <c r="GZ802" s="8"/>
      <c r="HA802" s="8"/>
      <c r="HB802" s="8"/>
      <c r="HC802" s="8"/>
      <c r="HD802" s="8"/>
      <c r="HE802" s="8"/>
      <c r="HF802" s="8"/>
      <c r="HG802" s="8"/>
      <c r="HH802" s="8"/>
      <c r="HI802" s="8"/>
      <c r="HJ802" s="8"/>
      <c r="HK802" s="8"/>
      <c r="HL802" s="8"/>
      <c r="HM802" s="8"/>
      <c r="HN802" s="8"/>
      <c r="HO802" s="8"/>
      <c r="HP802" s="8"/>
      <c r="HQ802" s="8"/>
      <c r="HR802" s="8"/>
      <c r="HS802" s="8"/>
      <c r="HT802" s="8"/>
      <c r="HU802" s="8"/>
      <c r="HV802" s="8"/>
      <c r="HW802" s="8"/>
      <c r="HX802" s="8"/>
      <c r="HY802" s="8"/>
      <c r="HZ802" s="8"/>
      <c r="IA802" s="8"/>
      <c r="IB802" s="8"/>
      <c r="IC802" s="8"/>
      <c r="ID802" s="8"/>
      <c r="IE802" s="8"/>
      <c r="IF802" s="8"/>
      <c r="IG802" s="8"/>
      <c r="IH802" s="8"/>
      <c r="II802" s="8"/>
      <c r="IJ802" s="8"/>
      <c r="IK802" s="8"/>
      <c r="IL802" s="8"/>
      <c r="IM802" s="8"/>
      <c r="IN802" s="8"/>
      <c r="IO802" s="8"/>
      <c r="IP802" s="8"/>
      <c r="IQ802" s="8"/>
      <c r="IR802" s="8"/>
      <c r="IS802" s="8"/>
      <c r="IT802" s="8"/>
      <c r="IU802" s="8"/>
      <c r="IV802" s="8"/>
      <c r="IW802" s="8"/>
      <c r="IX802" s="8"/>
      <c r="IY802" s="8"/>
      <c r="IZ802" s="8"/>
      <c r="JA802" s="8"/>
      <c r="JB802" s="8"/>
      <c r="JC802" s="8"/>
      <c r="JD802" s="8"/>
      <c r="JE802" s="8"/>
      <c r="JF802" s="8"/>
      <c r="JG802" s="8"/>
      <c r="JH802" s="8"/>
      <c r="JI802" s="8"/>
      <c r="JJ802" s="12" t="s">
        <v>36430</v>
      </c>
      <c r="JK802" s="8"/>
      <c r="JL802" s="8"/>
      <c r="JM802" s="8"/>
      <c r="JN802" s="8"/>
      <c r="JO802" s="8"/>
      <c r="JP802" s="8" t="s">
        <v>4202</v>
      </c>
      <c r="JQ802" s="8"/>
      <c r="JR802" s="112" t="str">
        <f t="shared" si="24"/>
        <v>R-AM-3
R-BC-2
R-BC-4
R-BC-5
R-EX-1
R-EX-2
R-EX-3
R-EX-4
R-EX-5
R-GV-1
R-GV-2
R-GV-4
R-GV-5
R-IR-2
R-IR-4
R-SA-1</v>
      </c>
      <c r="JS802" s="8"/>
      <c r="JT802" s="8"/>
      <c r="JU802" s="8"/>
      <c r="JV802" s="8"/>
      <c r="JW802" s="8"/>
      <c r="JX802" s="8"/>
      <c r="JY802" s="8" t="s">
        <v>28310</v>
      </c>
      <c r="JZ802" s="8"/>
      <c r="KA802" s="8" t="s">
        <v>8249</v>
      </c>
      <c r="KB802" s="8"/>
      <c r="KC802" s="8" t="s">
        <v>8245</v>
      </c>
      <c r="KD802" s="8" t="s">
        <v>8242</v>
      </c>
      <c r="KE802" s="8" t="s">
        <v>8240</v>
      </c>
      <c r="KF802" s="8" t="s">
        <v>8238</v>
      </c>
      <c r="KG802" s="8" t="s">
        <v>8236</v>
      </c>
      <c r="KH802" s="8" t="s">
        <v>8234</v>
      </c>
      <c r="KI802" s="8" t="s">
        <v>8232</v>
      </c>
      <c r="KJ802" s="8"/>
      <c r="KK802" s="8"/>
      <c r="KL802" s="8" t="s">
        <v>8225</v>
      </c>
      <c r="KM802" s="8" t="s">
        <v>8273</v>
      </c>
      <c r="KN802" s="8"/>
      <c r="KO802" s="8" t="s">
        <v>8223</v>
      </c>
      <c r="KP802" s="8" t="s">
        <v>8222</v>
      </c>
      <c r="KQ802" s="8"/>
      <c r="KR802" s="8"/>
      <c r="KS802" s="8"/>
      <c r="KT802" s="8"/>
      <c r="KU802" s="8" t="s">
        <v>8215</v>
      </c>
      <c r="KV802" s="8"/>
      <c r="KW802" s="8" t="s">
        <v>8211</v>
      </c>
      <c r="KX802" s="8" t="s">
        <v>8209</v>
      </c>
      <c r="KY802" s="8"/>
      <c r="KZ802" s="12" t="str">
        <f t="shared" si="25"/>
        <v>NT-7
MT-1
MT-2
MT-7
MT-8
MT-9
MT-10
MT-11
MT-12
MT-13
MT-14</v>
      </c>
      <c r="LA802" s="8"/>
      <c r="LB802" s="8"/>
      <c r="LC802" s="8"/>
      <c r="LD802" s="8"/>
      <c r="LE802" s="8"/>
      <c r="LF802" s="8"/>
      <c r="LG802" s="8" t="s">
        <v>8450</v>
      </c>
      <c r="LH802" s="8"/>
      <c r="LI802" s="8"/>
      <c r="LJ802" s="8"/>
      <c r="LK802" s="8"/>
      <c r="LL802" s="8"/>
      <c r="LM802" s="8"/>
      <c r="LN802" s="8"/>
      <c r="LO802" s="8" t="s">
        <v>8474</v>
      </c>
      <c r="LP802" s="8" t="s">
        <v>8477</v>
      </c>
      <c r="LQ802" s="8"/>
      <c r="LR802" s="8"/>
      <c r="LS802" s="8"/>
      <c r="LT802" s="8"/>
      <c r="LU802" s="8" t="s">
        <v>8492</v>
      </c>
      <c r="LV802" s="8" t="s">
        <v>10398</v>
      </c>
      <c r="LW802" s="8" t="s">
        <v>11015</v>
      </c>
      <c r="LX802" s="8" t="s">
        <v>11018</v>
      </c>
      <c r="LY802" s="8" t="s">
        <v>11260</v>
      </c>
      <c r="LZ802" s="8" t="s">
        <v>15552</v>
      </c>
      <c r="MA802" s="8" t="s">
        <v>28308</v>
      </c>
      <c r="MB802" s="8" t="s">
        <v>31063</v>
      </c>
      <c r="MC802" s="8"/>
      <c r="MD802" s="8"/>
      <c r="ME802" s="10"/>
    </row>
    <row r="803" spans="1:343" s="43" customFormat="1" ht="64.5" customHeight="1" x14ac:dyDescent="0.25">
      <c r="A803" s="8" t="s">
        <v>645</v>
      </c>
      <c r="B803" s="8" t="s">
        <v>5932</v>
      </c>
      <c r="C803" s="8" t="s">
        <v>5926</v>
      </c>
      <c r="D803" s="10" t="s">
        <v>6889</v>
      </c>
      <c r="E803" s="10"/>
      <c r="F803" s="8"/>
      <c r="G803" s="10" t="s">
        <v>33050</v>
      </c>
      <c r="H803" s="14">
        <v>5</v>
      </c>
      <c r="I803" s="14" t="s">
        <v>4351</v>
      </c>
      <c r="J803" s="14"/>
      <c r="K803" s="121" t="s">
        <v>1472</v>
      </c>
      <c r="L803" s="121" t="s">
        <v>1472</v>
      </c>
      <c r="M803" s="10" t="s">
        <v>30078</v>
      </c>
      <c r="N803" s="10" t="s">
        <v>7050</v>
      </c>
      <c r="O803" s="10" t="s">
        <v>7940</v>
      </c>
      <c r="P803" s="10" t="s">
        <v>35708</v>
      </c>
      <c r="Q803" s="10" t="s">
        <v>32993</v>
      </c>
      <c r="R803" s="10" t="s">
        <v>7941</v>
      </c>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c r="AS803" s="8"/>
      <c r="AT803" s="8"/>
      <c r="AU803" s="8"/>
      <c r="AV803" s="12"/>
      <c r="AW803" s="12"/>
      <c r="AX803" s="12"/>
      <c r="AY803" s="12"/>
      <c r="AZ803" s="8"/>
      <c r="BA803" s="8"/>
      <c r="BB803" s="8" t="s">
        <v>5936</v>
      </c>
      <c r="BC803" s="8"/>
      <c r="BD803" s="8"/>
      <c r="BE803" s="8"/>
      <c r="BF803" s="8" t="s">
        <v>5936</v>
      </c>
      <c r="BG803" s="8"/>
      <c r="BH803" s="8"/>
      <c r="BI803" s="8"/>
      <c r="BJ803" s="8"/>
      <c r="BK803" s="8" t="s">
        <v>5936</v>
      </c>
      <c r="BL803" s="8"/>
      <c r="BM803" s="8"/>
      <c r="BN803" s="8"/>
      <c r="BO803" s="8"/>
      <c r="BP803" s="8"/>
      <c r="BQ803" s="8"/>
      <c r="BR803" s="8"/>
      <c r="BS803" s="8"/>
      <c r="BT803" s="8"/>
      <c r="BU803" s="8"/>
      <c r="BV803" s="8"/>
      <c r="BW803" s="8"/>
      <c r="BX803" s="8"/>
      <c r="BY803" s="8"/>
      <c r="BZ803" s="8"/>
      <c r="CA803" s="8" t="s">
        <v>6404</v>
      </c>
      <c r="CB803" s="8"/>
      <c r="CC803" s="8"/>
      <c r="CD803" s="8"/>
      <c r="CE803" s="8"/>
      <c r="CF803" s="8"/>
      <c r="CG803" s="8"/>
      <c r="CH803" s="8"/>
      <c r="CI803" s="8"/>
      <c r="CJ803" s="8"/>
      <c r="CK803" s="8"/>
      <c r="CL803" s="8"/>
      <c r="CM803" s="8"/>
      <c r="CN803" s="8"/>
      <c r="CO803" s="8"/>
      <c r="CP803" s="8"/>
      <c r="CQ803" s="8"/>
      <c r="CR803" s="12" t="s">
        <v>13488</v>
      </c>
      <c r="CS803" s="12"/>
      <c r="CT803" s="8"/>
      <c r="CU803" s="8"/>
      <c r="CV803" s="8"/>
      <c r="CW803" s="8"/>
      <c r="CX803" s="8"/>
      <c r="CY803" s="8"/>
      <c r="CZ803" s="8"/>
      <c r="DA803" s="8"/>
      <c r="DB803" s="8"/>
      <c r="DC803" s="8"/>
      <c r="DD803" s="8"/>
      <c r="DE803" s="8" t="s">
        <v>12000</v>
      </c>
      <c r="DF803" s="8"/>
      <c r="DG803" s="8"/>
      <c r="DH803" s="8" t="s">
        <v>32233</v>
      </c>
      <c r="DI803" s="8"/>
      <c r="DJ803" s="8"/>
      <c r="DK803" s="8"/>
      <c r="DL803" s="8"/>
      <c r="DM803" s="8"/>
      <c r="DN803" s="8"/>
      <c r="DO803" s="8"/>
      <c r="DP803" s="8"/>
      <c r="DQ803" s="8"/>
      <c r="DR803" s="8"/>
      <c r="DS803" s="8"/>
      <c r="DT803" s="8"/>
      <c r="DU803" s="8"/>
      <c r="DV803" s="8"/>
      <c r="DW803" s="8"/>
      <c r="DX803" s="8"/>
      <c r="DY803" s="8"/>
      <c r="DZ803" s="8"/>
      <c r="EA803" s="8"/>
      <c r="EB803" s="8"/>
      <c r="EC803" s="8"/>
      <c r="ED803" s="8"/>
      <c r="EE803" s="8"/>
      <c r="EF803" s="8"/>
      <c r="EG803" s="8"/>
      <c r="EH803" s="8"/>
      <c r="EI803" s="12"/>
      <c r="EJ803" s="12"/>
      <c r="EK803" s="12"/>
      <c r="EL803" s="12"/>
      <c r="EM803" s="8"/>
      <c r="EN803" s="8"/>
      <c r="EO803" s="8"/>
      <c r="EP803" s="8"/>
      <c r="EQ803" s="8"/>
      <c r="ER803" s="8"/>
      <c r="ES803" s="8"/>
      <c r="ET803" s="8"/>
      <c r="EU803" s="8"/>
      <c r="EV803" s="8"/>
      <c r="EW803" s="8"/>
      <c r="EX803" s="8"/>
      <c r="EY803" s="8"/>
      <c r="EZ803" s="8"/>
      <c r="FA803" s="8"/>
      <c r="FB803" s="8"/>
      <c r="FC803" s="8"/>
      <c r="FD803" s="8"/>
      <c r="FE803" s="8"/>
      <c r="FF803" s="8"/>
      <c r="FG803" s="8"/>
      <c r="FH803" s="8"/>
      <c r="FI803" s="8"/>
      <c r="FJ803" s="8"/>
      <c r="FK803" s="8"/>
      <c r="FL803" s="8"/>
      <c r="FM803" s="12"/>
      <c r="FN803" s="12"/>
      <c r="FO803" s="8"/>
      <c r="FP803" s="8"/>
      <c r="FQ803" s="8"/>
      <c r="FR803" s="8"/>
      <c r="FS803" s="8"/>
      <c r="FT803" s="8"/>
      <c r="FU803" s="8"/>
      <c r="FV803" s="8"/>
      <c r="FW803" s="8"/>
      <c r="FX803" s="8"/>
      <c r="FY803" s="8"/>
      <c r="FZ803" s="8"/>
      <c r="GA803" s="8"/>
      <c r="GB803" s="8"/>
      <c r="GC803" s="8"/>
      <c r="GD803" s="8"/>
      <c r="GE803" s="8"/>
      <c r="GF803" s="8"/>
      <c r="GG803" s="8"/>
      <c r="GH803" s="8"/>
      <c r="GI803" s="8"/>
      <c r="GJ803" s="8"/>
      <c r="GK803" s="8"/>
      <c r="GL803" s="8"/>
      <c r="GM803" s="8"/>
      <c r="GN803" s="8"/>
      <c r="GO803" s="8"/>
      <c r="GP803" s="8"/>
      <c r="GQ803" s="8"/>
      <c r="GR803" s="8"/>
      <c r="GS803" s="8"/>
      <c r="GT803" s="8"/>
      <c r="GU803" s="8"/>
      <c r="GV803" s="8"/>
      <c r="GW803" s="8"/>
      <c r="GX803" s="8"/>
      <c r="GY803" s="8"/>
      <c r="GZ803" s="8"/>
      <c r="HA803" s="8"/>
      <c r="HB803" s="8"/>
      <c r="HC803" s="8"/>
      <c r="HD803" s="8"/>
      <c r="HE803" s="8"/>
      <c r="HF803" s="8"/>
      <c r="HG803" s="8"/>
      <c r="HH803" s="8"/>
      <c r="HI803" s="8"/>
      <c r="HJ803" s="8"/>
      <c r="HK803" s="8"/>
      <c r="HL803" s="8"/>
      <c r="HM803" s="8"/>
      <c r="HN803" s="8"/>
      <c r="HO803" s="8"/>
      <c r="HP803" s="8"/>
      <c r="HQ803" s="8"/>
      <c r="HR803" s="8"/>
      <c r="HS803" s="8"/>
      <c r="HT803" s="8"/>
      <c r="HU803" s="8"/>
      <c r="HV803" s="8"/>
      <c r="HW803" s="8"/>
      <c r="HX803" s="8"/>
      <c r="HY803" s="8"/>
      <c r="HZ803" s="8"/>
      <c r="IA803" s="8"/>
      <c r="IB803" s="8"/>
      <c r="IC803" s="8"/>
      <c r="ID803" s="8"/>
      <c r="IE803" s="8"/>
      <c r="IF803" s="8"/>
      <c r="IG803" s="8"/>
      <c r="IH803" s="8"/>
      <c r="II803" s="8"/>
      <c r="IJ803" s="8"/>
      <c r="IK803" s="8"/>
      <c r="IL803" s="8"/>
      <c r="IM803" s="8"/>
      <c r="IN803" s="8"/>
      <c r="IO803" s="8"/>
      <c r="IP803" s="8"/>
      <c r="IQ803" s="8"/>
      <c r="IR803" s="8"/>
      <c r="IS803" s="8"/>
      <c r="IT803" s="8"/>
      <c r="IU803" s="8"/>
      <c r="IV803" s="8"/>
      <c r="IW803" s="8"/>
      <c r="IX803" s="8"/>
      <c r="IY803" s="8"/>
      <c r="IZ803" s="8"/>
      <c r="JA803" s="8"/>
      <c r="JB803" s="8"/>
      <c r="JC803" s="8"/>
      <c r="JD803" s="8"/>
      <c r="JE803" s="8"/>
      <c r="JF803" s="8"/>
      <c r="JG803" s="8"/>
      <c r="JH803" s="8"/>
      <c r="JI803" s="8"/>
      <c r="JJ803" s="12" t="s">
        <v>36430</v>
      </c>
      <c r="JK803" s="8"/>
      <c r="JL803" s="8"/>
      <c r="JM803" s="8"/>
      <c r="JN803" s="8"/>
      <c r="JO803" s="8"/>
      <c r="JP803" s="8" t="s">
        <v>4202</v>
      </c>
      <c r="JQ803" s="8"/>
      <c r="JR803" s="112" t="str">
        <f t="shared" si="24"/>
        <v>R-AM-3
R-BC-2
R-BC-3
R-EX-1
R-EX-2
R-EX-3
R-EX-4
R-EX-5
R-EX-7
R-GV-1
R-GV-2
R-GV-4
R-GV-5
R-GV-6
R-GV-7
R-GV-8
R-SA-1</v>
      </c>
      <c r="JS803" s="8"/>
      <c r="JT803" s="8"/>
      <c r="JU803" s="8"/>
      <c r="JV803" s="8"/>
      <c r="JW803" s="8"/>
      <c r="JX803" s="8"/>
      <c r="JY803" s="8" t="s">
        <v>28310</v>
      </c>
      <c r="JZ803" s="8"/>
      <c r="KA803" s="8" t="s">
        <v>8249</v>
      </c>
      <c r="KB803" s="8" t="s">
        <v>8247</v>
      </c>
      <c r="KC803" s="8"/>
      <c r="KD803" s="8"/>
      <c r="KE803" s="8" t="s">
        <v>8240</v>
      </c>
      <c r="KF803" s="8" t="s">
        <v>8238</v>
      </c>
      <c r="KG803" s="8" t="s">
        <v>8236</v>
      </c>
      <c r="KH803" s="8" t="s">
        <v>8234</v>
      </c>
      <c r="KI803" s="8" t="s">
        <v>8232</v>
      </c>
      <c r="KJ803" s="8"/>
      <c r="KK803" s="8" t="s">
        <v>8227</v>
      </c>
      <c r="KL803" s="8" t="s">
        <v>8225</v>
      </c>
      <c r="KM803" s="8" t="s">
        <v>8273</v>
      </c>
      <c r="KN803" s="8"/>
      <c r="KO803" s="8" t="s">
        <v>8223</v>
      </c>
      <c r="KP803" s="8" t="s">
        <v>8222</v>
      </c>
      <c r="KQ803" s="8" t="s">
        <v>8221</v>
      </c>
      <c r="KR803" s="8" t="s">
        <v>8220</v>
      </c>
      <c r="KS803" s="8" t="s">
        <v>8219</v>
      </c>
      <c r="KT803" s="8"/>
      <c r="KU803" s="8"/>
      <c r="KV803" s="8"/>
      <c r="KW803" s="8"/>
      <c r="KX803" s="8" t="s">
        <v>8209</v>
      </c>
      <c r="KY803" s="8"/>
      <c r="KZ803" s="12" t="str">
        <f t="shared" si="25"/>
        <v>NT-7
MT-1
MT-2
MT-7
MT-8
MT-9
MT-10
MT-11
MT-12
MT-13
MT-14</v>
      </c>
      <c r="LA803" s="8"/>
      <c r="LB803" s="8"/>
      <c r="LC803" s="8"/>
      <c r="LD803" s="8"/>
      <c r="LE803" s="8"/>
      <c r="LF803" s="8"/>
      <c r="LG803" s="8" t="s">
        <v>8450</v>
      </c>
      <c r="LH803" s="8"/>
      <c r="LI803" s="8"/>
      <c r="LJ803" s="8"/>
      <c r="LK803" s="8"/>
      <c r="LL803" s="8"/>
      <c r="LM803" s="8"/>
      <c r="LN803" s="8"/>
      <c r="LO803" s="8" t="s">
        <v>8474</v>
      </c>
      <c r="LP803" s="8" t="s">
        <v>8477</v>
      </c>
      <c r="LQ803" s="8"/>
      <c r="LR803" s="8"/>
      <c r="LS803" s="8"/>
      <c r="LT803" s="8"/>
      <c r="LU803" s="8" t="s">
        <v>8492</v>
      </c>
      <c r="LV803" s="8" t="s">
        <v>10398</v>
      </c>
      <c r="LW803" s="8" t="s">
        <v>11015</v>
      </c>
      <c r="LX803" s="8" t="s">
        <v>11018</v>
      </c>
      <c r="LY803" s="8" t="s">
        <v>11260</v>
      </c>
      <c r="LZ803" s="8" t="s">
        <v>15552</v>
      </c>
      <c r="MA803" s="8" t="s">
        <v>28308</v>
      </c>
      <c r="MB803" s="8" t="s">
        <v>31063</v>
      </c>
      <c r="MC803" s="8"/>
      <c r="MD803" s="8"/>
      <c r="ME803" s="10"/>
    </row>
    <row r="804" spans="1:343" s="43" customFormat="1" ht="64.5" customHeight="1" x14ac:dyDescent="0.25">
      <c r="A804" s="8" t="s">
        <v>645</v>
      </c>
      <c r="B804" s="8" t="s">
        <v>5931</v>
      </c>
      <c r="C804" s="8" t="s">
        <v>5927</v>
      </c>
      <c r="D804" s="10" t="s">
        <v>6890</v>
      </c>
      <c r="E804" s="10"/>
      <c r="F804" s="8"/>
      <c r="G804" s="10" t="s">
        <v>33051</v>
      </c>
      <c r="H804" s="14">
        <v>5</v>
      </c>
      <c r="I804" s="14" t="s">
        <v>4350</v>
      </c>
      <c r="J804" s="14"/>
      <c r="K804" s="121" t="s">
        <v>1472</v>
      </c>
      <c r="L804" s="14"/>
      <c r="M804" s="10" t="s">
        <v>30079</v>
      </c>
      <c r="N804" s="10" t="s">
        <v>7051</v>
      </c>
      <c r="O804" s="10" t="s">
        <v>7942</v>
      </c>
      <c r="P804" s="10" t="s">
        <v>35708</v>
      </c>
      <c r="Q804" s="10" t="s">
        <v>32993</v>
      </c>
      <c r="R804" s="10" t="s">
        <v>30066</v>
      </c>
      <c r="S804" s="8"/>
      <c r="T804" s="8"/>
      <c r="U804" s="8"/>
      <c r="V804" s="8"/>
      <c r="W804" s="8"/>
      <c r="X804" s="8"/>
      <c r="Y804" s="8"/>
      <c r="Z804" s="8"/>
      <c r="AA804" s="8"/>
      <c r="AB804" s="8"/>
      <c r="AC804" s="8"/>
      <c r="AD804" s="8"/>
      <c r="AE804" s="8"/>
      <c r="AF804" s="8"/>
      <c r="AG804" s="8"/>
      <c r="AH804" s="8"/>
      <c r="AI804" s="8"/>
      <c r="AJ804" s="8"/>
      <c r="AK804" s="8"/>
      <c r="AL804" s="8"/>
      <c r="AM804" s="8"/>
      <c r="AN804" s="8"/>
      <c r="AO804" s="8"/>
      <c r="AP804" s="8"/>
      <c r="AQ804" s="8"/>
      <c r="AR804" s="8"/>
      <c r="AS804" s="8"/>
      <c r="AT804" s="8"/>
      <c r="AU804" s="8"/>
      <c r="AV804" s="12"/>
      <c r="AW804" s="12"/>
      <c r="AX804" s="12"/>
      <c r="AY804" s="12"/>
      <c r="AZ804" s="8"/>
      <c r="BA804" s="8"/>
      <c r="BB804" s="8" t="s">
        <v>5937</v>
      </c>
      <c r="BC804" s="8"/>
      <c r="BD804" s="8"/>
      <c r="BE804" s="8"/>
      <c r="BF804" s="8" t="s">
        <v>5937</v>
      </c>
      <c r="BG804" s="8"/>
      <c r="BH804" s="8"/>
      <c r="BI804" s="8"/>
      <c r="BJ804" s="8"/>
      <c r="BK804" s="8" t="s">
        <v>5937</v>
      </c>
      <c r="BL804" s="8"/>
      <c r="BM804" s="8"/>
      <c r="BN804" s="8"/>
      <c r="BO804" s="8"/>
      <c r="BP804" s="8"/>
      <c r="BQ804" s="8"/>
      <c r="BR804" s="8"/>
      <c r="BS804" s="8"/>
      <c r="BT804" s="8"/>
      <c r="BU804" s="8"/>
      <c r="BV804" s="8"/>
      <c r="BW804" s="8"/>
      <c r="BX804" s="8"/>
      <c r="BY804" s="8"/>
      <c r="BZ804" s="8"/>
      <c r="CA804" s="8" t="s">
        <v>6404</v>
      </c>
      <c r="CB804" s="8"/>
      <c r="CC804" s="8"/>
      <c r="CD804" s="8"/>
      <c r="CE804" s="8"/>
      <c r="CF804" s="8"/>
      <c r="CG804" s="8"/>
      <c r="CH804" s="8"/>
      <c r="CI804" s="8"/>
      <c r="CJ804" s="8"/>
      <c r="CK804" s="8"/>
      <c r="CL804" s="8"/>
      <c r="CM804" s="8"/>
      <c r="CN804" s="8"/>
      <c r="CO804" s="8"/>
      <c r="CP804" s="8"/>
      <c r="CQ804" s="8"/>
      <c r="CR804" s="12" t="s">
        <v>35325</v>
      </c>
      <c r="CS804" s="12"/>
      <c r="CT804" s="8"/>
      <c r="CU804" s="8"/>
      <c r="CV804" s="8"/>
      <c r="CW804" s="8"/>
      <c r="CX804" s="8"/>
      <c r="CY804" s="8"/>
      <c r="CZ804" s="8"/>
      <c r="DA804" s="8"/>
      <c r="DB804" s="8"/>
      <c r="DC804" s="8"/>
      <c r="DD804" s="8"/>
      <c r="DE804" s="8" t="s">
        <v>12000</v>
      </c>
      <c r="DF804" s="8"/>
      <c r="DG804" s="8"/>
      <c r="DH804" s="8" t="s">
        <v>32233</v>
      </c>
      <c r="DI804" s="8"/>
      <c r="DJ804" s="8"/>
      <c r="DK804" s="8"/>
      <c r="DL804" s="8"/>
      <c r="DM804" s="8"/>
      <c r="DN804" s="8"/>
      <c r="DO804" s="8"/>
      <c r="DP804" s="8"/>
      <c r="DQ804" s="8"/>
      <c r="DR804" s="8"/>
      <c r="DS804" s="8"/>
      <c r="DT804" s="8"/>
      <c r="DU804" s="8"/>
      <c r="DV804" s="8"/>
      <c r="DW804" s="8"/>
      <c r="DX804" s="8"/>
      <c r="DY804" s="8"/>
      <c r="DZ804" s="8"/>
      <c r="EA804" s="8"/>
      <c r="EB804" s="8"/>
      <c r="EC804" s="8"/>
      <c r="ED804" s="8"/>
      <c r="EE804" s="8"/>
      <c r="EF804" s="8"/>
      <c r="EG804" s="8"/>
      <c r="EH804" s="8"/>
      <c r="EI804" s="12"/>
      <c r="EJ804" s="12"/>
      <c r="EK804" s="12"/>
      <c r="EL804" s="12"/>
      <c r="EM804" s="8"/>
      <c r="EN804" s="8"/>
      <c r="EO804" s="8"/>
      <c r="EP804" s="8"/>
      <c r="EQ804" s="8"/>
      <c r="ER804" s="8"/>
      <c r="ES804" s="8"/>
      <c r="ET804" s="8"/>
      <c r="EU804" s="8"/>
      <c r="EV804" s="8"/>
      <c r="EW804" s="8"/>
      <c r="EX804" s="8"/>
      <c r="EY804" s="8"/>
      <c r="EZ804" s="8"/>
      <c r="FA804" s="8"/>
      <c r="FB804" s="8"/>
      <c r="FC804" s="8"/>
      <c r="FD804" s="8"/>
      <c r="FE804" s="8"/>
      <c r="FF804" s="8"/>
      <c r="FG804" s="8"/>
      <c r="FH804" s="8"/>
      <c r="FI804" s="8"/>
      <c r="FJ804" s="8"/>
      <c r="FK804" s="8"/>
      <c r="FL804" s="8"/>
      <c r="FM804" s="12"/>
      <c r="FN804" s="12"/>
      <c r="FO804" s="8"/>
      <c r="FP804" s="8"/>
      <c r="FQ804" s="8"/>
      <c r="FR804" s="8"/>
      <c r="FS804" s="8"/>
      <c r="FT804" s="8"/>
      <c r="FU804" s="8"/>
      <c r="FV804" s="8"/>
      <c r="FW804" s="8"/>
      <c r="FX804" s="8"/>
      <c r="FY804" s="8"/>
      <c r="FZ804" s="8"/>
      <c r="GA804" s="8"/>
      <c r="GB804" s="8"/>
      <c r="GC804" s="8"/>
      <c r="GD804" s="8"/>
      <c r="GE804" s="8"/>
      <c r="GF804" s="8"/>
      <c r="GG804" s="8"/>
      <c r="GH804" s="8"/>
      <c r="GI804" s="8"/>
      <c r="GJ804" s="8"/>
      <c r="GK804" s="8"/>
      <c r="GL804" s="8"/>
      <c r="GM804" s="8"/>
      <c r="GN804" s="8"/>
      <c r="GO804" s="8"/>
      <c r="GP804" s="8"/>
      <c r="GQ804" s="8"/>
      <c r="GR804" s="8"/>
      <c r="GS804" s="8"/>
      <c r="GT804" s="8"/>
      <c r="GU804" s="8"/>
      <c r="GV804" s="8"/>
      <c r="GW804" s="8"/>
      <c r="GX804" s="8"/>
      <c r="GY804" s="8"/>
      <c r="GZ804" s="8"/>
      <c r="HA804" s="8"/>
      <c r="HB804" s="8"/>
      <c r="HC804" s="8"/>
      <c r="HD804" s="8"/>
      <c r="HE804" s="8"/>
      <c r="HF804" s="8"/>
      <c r="HG804" s="8"/>
      <c r="HH804" s="8"/>
      <c r="HI804" s="8"/>
      <c r="HJ804" s="8"/>
      <c r="HK804" s="8"/>
      <c r="HL804" s="8"/>
      <c r="HM804" s="8"/>
      <c r="HN804" s="8"/>
      <c r="HO804" s="8"/>
      <c r="HP804" s="8"/>
      <c r="HQ804" s="8"/>
      <c r="HR804" s="8"/>
      <c r="HS804" s="8"/>
      <c r="HT804" s="8"/>
      <c r="HU804" s="8"/>
      <c r="HV804" s="8"/>
      <c r="HW804" s="8"/>
      <c r="HX804" s="8"/>
      <c r="HY804" s="8"/>
      <c r="HZ804" s="8"/>
      <c r="IA804" s="8"/>
      <c r="IB804" s="8"/>
      <c r="IC804" s="8"/>
      <c r="ID804" s="8"/>
      <c r="IE804" s="8"/>
      <c r="IF804" s="8"/>
      <c r="IG804" s="8"/>
      <c r="IH804" s="8"/>
      <c r="II804" s="8"/>
      <c r="IJ804" s="8"/>
      <c r="IK804" s="8"/>
      <c r="IL804" s="8"/>
      <c r="IM804" s="8"/>
      <c r="IN804" s="8"/>
      <c r="IO804" s="8"/>
      <c r="IP804" s="8"/>
      <c r="IQ804" s="8"/>
      <c r="IR804" s="8"/>
      <c r="IS804" s="8"/>
      <c r="IT804" s="8"/>
      <c r="IU804" s="8"/>
      <c r="IV804" s="8"/>
      <c r="IW804" s="8"/>
      <c r="IX804" s="8"/>
      <c r="IY804" s="8"/>
      <c r="IZ804" s="8"/>
      <c r="JA804" s="8"/>
      <c r="JB804" s="8"/>
      <c r="JC804" s="8"/>
      <c r="JD804" s="8"/>
      <c r="JE804" s="8"/>
      <c r="JF804" s="8"/>
      <c r="JG804" s="8"/>
      <c r="JH804" s="8"/>
      <c r="JI804" s="8"/>
      <c r="JJ804" s="12" t="s">
        <v>36430</v>
      </c>
      <c r="JK804" s="8"/>
      <c r="JL804" s="8"/>
      <c r="JM804" s="8"/>
      <c r="JN804" s="8"/>
      <c r="JO804" s="8"/>
      <c r="JP804" s="8" t="s">
        <v>4202</v>
      </c>
      <c r="JQ804" s="8"/>
      <c r="JR804" s="112" t="str">
        <f t="shared" si="24"/>
        <v>R-AM-3
R-BC-2
R-BC-3
R-EX-1
R-EX-2
R-EX-3
R-EX-4
R-EX-5
R-EX-7
R-GV-1
R-GV-2
R-GV-4
R-GV-5
R-GV-6
R-GV-7
R-GV-8
R-SA-1</v>
      </c>
      <c r="JS804" s="8"/>
      <c r="JT804" s="8"/>
      <c r="JU804" s="8"/>
      <c r="JV804" s="8"/>
      <c r="JW804" s="8"/>
      <c r="JX804" s="8"/>
      <c r="JY804" s="8" t="s">
        <v>28310</v>
      </c>
      <c r="JZ804" s="8"/>
      <c r="KA804" s="8" t="s">
        <v>8249</v>
      </c>
      <c r="KB804" s="8" t="s">
        <v>8247</v>
      </c>
      <c r="KC804" s="8"/>
      <c r="KD804" s="8"/>
      <c r="KE804" s="8" t="s">
        <v>8240</v>
      </c>
      <c r="KF804" s="8" t="s">
        <v>8238</v>
      </c>
      <c r="KG804" s="8" t="s">
        <v>8236</v>
      </c>
      <c r="KH804" s="8" t="s">
        <v>8234</v>
      </c>
      <c r="KI804" s="8" t="s">
        <v>8232</v>
      </c>
      <c r="KJ804" s="8"/>
      <c r="KK804" s="8" t="s">
        <v>8227</v>
      </c>
      <c r="KL804" s="8" t="s">
        <v>8225</v>
      </c>
      <c r="KM804" s="8" t="s">
        <v>8273</v>
      </c>
      <c r="KN804" s="8"/>
      <c r="KO804" s="8" t="s">
        <v>8223</v>
      </c>
      <c r="KP804" s="8" t="s">
        <v>8222</v>
      </c>
      <c r="KQ804" s="8" t="s">
        <v>8221</v>
      </c>
      <c r="KR804" s="8" t="s">
        <v>8220</v>
      </c>
      <c r="KS804" s="8" t="s">
        <v>8219</v>
      </c>
      <c r="KT804" s="8"/>
      <c r="KU804" s="8"/>
      <c r="KV804" s="8"/>
      <c r="KW804" s="8"/>
      <c r="KX804" s="8" t="s">
        <v>8209</v>
      </c>
      <c r="KY804" s="8"/>
      <c r="KZ804" s="12" t="str">
        <f t="shared" si="25"/>
        <v>NT-7
MT-1
MT-2
MT-7
MT-8
MT-9
MT-10
MT-11
MT-12
MT-13
MT-14</v>
      </c>
      <c r="LA804" s="8"/>
      <c r="LB804" s="8"/>
      <c r="LC804" s="8"/>
      <c r="LD804" s="8"/>
      <c r="LE804" s="8"/>
      <c r="LF804" s="8"/>
      <c r="LG804" s="8" t="s">
        <v>8450</v>
      </c>
      <c r="LH804" s="8"/>
      <c r="LI804" s="8"/>
      <c r="LJ804" s="8"/>
      <c r="LK804" s="8"/>
      <c r="LL804" s="8"/>
      <c r="LM804" s="8"/>
      <c r="LN804" s="8"/>
      <c r="LO804" s="8" t="s">
        <v>8474</v>
      </c>
      <c r="LP804" s="8" t="s">
        <v>8477</v>
      </c>
      <c r="LQ804" s="8"/>
      <c r="LR804" s="8"/>
      <c r="LS804" s="8"/>
      <c r="LT804" s="8"/>
      <c r="LU804" s="8" t="s">
        <v>8492</v>
      </c>
      <c r="LV804" s="8" t="s">
        <v>10398</v>
      </c>
      <c r="LW804" s="8" t="s">
        <v>11015</v>
      </c>
      <c r="LX804" s="8" t="s">
        <v>11018</v>
      </c>
      <c r="LY804" s="8" t="s">
        <v>11260</v>
      </c>
      <c r="LZ804" s="8" t="s">
        <v>15552</v>
      </c>
      <c r="MA804" s="8" t="s">
        <v>28308</v>
      </c>
      <c r="MB804" s="8" t="s">
        <v>31063</v>
      </c>
      <c r="MC804" s="8"/>
      <c r="MD804" s="8"/>
      <c r="ME804" s="10"/>
    </row>
    <row r="805" spans="1:343" s="43" customFormat="1" ht="64.5" customHeight="1" x14ac:dyDescent="0.25">
      <c r="A805" s="8" t="s">
        <v>645</v>
      </c>
      <c r="B805" s="8" t="s">
        <v>12895</v>
      </c>
      <c r="C805" s="8" t="s">
        <v>12890</v>
      </c>
      <c r="D805" s="10" t="s">
        <v>12940</v>
      </c>
      <c r="E805" s="10"/>
      <c r="F805" s="8"/>
      <c r="G805" s="10" t="s">
        <v>33052</v>
      </c>
      <c r="H805" s="14">
        <v>5</v>
      </c>
      <c r="I805" s="14" t="s">
        <v>4350</v>
      </c>
      <c r="J805" s="14"/>
      <c r="K805" s="121"/>
      <c r="L805" s="14"/>
      <c r="M805" s="10" t="s">
        <v>30080</v>
      </c>
      <c r="N805" s="10" t="s">
        <v>13023</v>
      </c>
      <c r="O805" s="10" t="s">
        <v>13051</v>
      </c>
      <c r="P805" s="10" t="s">
        <v>35708</v>
      </c>
      <c r="Q805" s="10" t="s">
        <v>13024</v>
      </c>
      <c r="R805" s="10" t="s">
        <v>13025</v>
      </c>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c r="AS805" s="8"/>
      <c r="AT805" s="8"/>
      <c r="AU805" s="8"/>
      <c r="AV805" s="12"/>
      <c r="AW805" s="12"/>
      <c r="AX805" s="12"/>
      <c r="AY805" s="12"/>
      <c r="AZ805" s="8"/>
      <c r="BA805" s="8"/>
      <c r="BB805" s="8"/>
      <c r="BC805" s="8"/>
      <c r="BD805" s="8"/>
      <c r="BE805" s="8"/>
      <c r="BF805" s="8" t="s">
        <v>12891</v>
      </c>
      <c r="BG805" s="8"/>
      <c r="BH805" s="8"/>
      <c r="BI805" s="8"/>
      <c r="BJ805" s="8"/>
      <c r="BK805" s="8"/>
      <c r="BL805" s="8"/>
      <c r="BM805" s="8"/>
      <c r="BN805" s="8"/>
      <c r="BO805" s="8"/>
      <c r="BP805" s="8"/>
      <c r="BQ805" s="8" t="s">
        <v>12891</v>
      </c>
      <c r="BR805" s="8"/>
      <c r="BS805" s="8"/>
      <c r="BT805" s="8"/>
      <c r="BU805" s="8" t="s">
        <v>12891</v>
      </c>
      <c r="BV805" s="8" t="s">
        <v>12891</v>
      </c>
      <c r="BW805" s="8"/>
      <c r="BX805" s="8"/>
      <c r="BY805" s="8"/>
      <c r="BZ805" s="8"/>
      <c r="CA805" s="8"/>
      <c r="CB805" s="8" t="s">
        <v>35171</v>
      </c>
      <c r="CC805" s="8"/>
      <c r="CD805" s="8"/>
      <c r="CE805" s="8"/>
      <c r="CF805" s="8"/>
      <c r="CG805" s="8"/>
      <c r="CH805" s="8"/>
      <c r="CI805" s="8"/>
      <c r="CJ805" s="8"/>
      <c r="CK805" s="8"/>
      <c r="CL805" s="8"/>
      <c r="CM805" s="8"/>
      <c r="CN805" s="8"/>
      <c r="CO805" s="8"/>
      <c r="CP805" s="8"/>
      <c r="CQ805" s="8"/>
      <c r="CR805" s="12" t="s">
        <v>35726</v>
      </c>
      <c r="CS805" s="12"/>
      <c r="CT805" s="8"/>
      <c r="CU805" s="8"/>
      <c r="CV805" s="8"/>
      <c r="CW805" s="8"/>
      <c r="CX805" s="8"/>
      <c r="CY805" s="8"/>
      <c r="CZ805" s="8"/>
      <c r="DA805" s="8"/>
      <c r="DB805" s="8"/>
      <c r="DC805" s="8"/>
      <c r="DD805" s="8"/>
      <c r="DE805" s="8"/>
      <c r="DF805" s="8"/>
      <c r="DG805" s="8"/>
      <c r="DH805" s="8"/>
      <c r="DI805" s="8"/>
      <c r="DJ805" s="8"/>
      <c r="DK805" s="8"/>
      <c r="DL805" s="8"/>
      <c r="DM805" s="8"/>
      <c r="DN805" s="8"/>
      <c r="DO805" s="8"/>
      <c r="DP805" s="8"/>
      <c r="DQ805" s="8"/>
      <c r="DR805" s="8"/>
      <c r="DS805" s="8"/>
      <c r="DT805" s="8"/>
      <c r="DU805" s="8"/>
      <c r="DV805" s="8"/>
      <c r="DW805" s="8"/>
      <c r="DX805" s="8"/>
      <c r="DY805" s="8"/>
      <c r="DZ805" s="8"/>
      <c r="EA805" s="8"/>
      <c r="EB805" s="8"/>
      <c r="EC805" s="8"/>
      <c r="ED805" s="8"/>
      <c r="EE805" s="8"/>
      <c r="EF805" s="8"/>
      <c r="EG805" s="8"/>
      <c r="EH805" s="8"/>
      <c r="EI805" s="12"/>
      <c r="EJ805" s="12"/>
      <c r="EK805" s="12"/>
      <c r="EL805" s="12"/>
      <c r="EM805" s="8"/>
      <c r="EN805" s="8"/>
      <c r="EO805" s="8"/>
      <c r="EP805" s="8"/>
      <c r="EQ805" s="8"/>
      <c r="ER805" s="8"/>
      <c r="ES805" s="8"/>
      <c r="ET805" s="8"/>
      <c r="EU805" s="8"/>
      <c r="EV805" s="8"/>
      <c r="EW805" s="8"/>
      <c r="EX805" s="8"/>
      <c r="EY805" s="8"/>
      <c r="EZ805" s="8"/>
      <c r="FA805" s="8"/>
      <c r="FB805" s="8"/>
      <c r="FC805" s="8"/>
      <c r="FD805" s="8"/>
      <c r="FE805" s="8"/>
      <c r="FF805" s="8"/>
      <c r="FG805" s="8"/>
      <c r="FH805" s="8"/>
      <c r="FI805" s="8"/>
      <c r="FJ805" s="8"/>
      <c r="FK805" s="8"/>
      <c r="FL805" s="8"/>
      <c r="FM805" s="12"/>
      <c r="FN805" s="12"/>
      <c r="FO805" s="8"/>
      <c r="FP805" s="8"/>
      <c r="FQ805" s="8"/>
      <c r="FR805" s="8"/>
      <c r="FS805" s="8"/>
      <c r="FT805" s="8"/>
      <c r="FU805" s="8"/>
      <c r="FV805" s="8"/>
      <c r="FW805" s="8"/>
      <c r="FX805" s="8"/>
      <c r="FY805" s="8"/>
      <c r="FZ805" s="8"/>
      <c r="GA805" s="8"/>
      <c r="GB805" s="8"/>
      <c r="GC805" s="8"/>
      <c r="GD805" s="8"/>
      <c r="GE805" s="8"/>
      <c r="GF805" s="8"/>
      <c r="GG805" s="8"/>
      <c r="GH805" s="8"/>
      <c r="GI805" s="8"/>
      <c r="GJ805" s="8"/>
      <c r="GK805" s="8"/>
      <c r="GL805" s="8"/>
      <c r="GM805" s="8"/>
      <c r="GN805" s="8"/>
      <c r="GO805" s="8"/>
      <c r="GP805" s="8"/>
      <c r="GQ805" s="8"/>
      <c r="GR805" s="8"/>
      <c r="GS805" s="8"/>
      <c r="GT805" s="8"/>
      <c r="GU805" s="8"/>
      <c r="GV805" s="8"/>
      <c r="GW805" s="8"/>
      <c r="GX805" s="8"/>
      <c r="GY805" s="8"/>
      <c r="GZ805" s="8"/>
      <c r="HA805" s="8"/>
      <c r="HB805" s="8"/>
      <c r="HC805" s="8"/>
      <c r="HD805" s="8"/>
      <c r="HE805" s="8"/>
      <c r="HF805" s="8"/>
      <c r="HG805" s="8"/>
      <c r="HH805" s="8"/>
      <c r="HI805" s="8"/>
      <c r="HJ805" s="8"/>
      <c r="HK805" s="8"/>
      <c r="HL805" s="8"/>
      <c r="HM805" s="8"/>
      <c r="HN805" s="8"/>
      <c r="HO805" s="8"/>
      <c r="HP805" s="8"/>
      <c r="HQ805" s="8"/>
      <c r="HR805" s="8"/>
      <c r="HS805" s="8"/>
      <c r="HT805" s="8"/>
      <c r="HU805" s="8"/>
      <c r="HV805" s="8"/>
      <c r="HW805" s="8"/>
      <c r="HX805" s="8"/>
      <c r="HY805" s="8"/>
      <c r="HZ805" s="8"/>
      <c r="IA805" s="8"/>
      <c r="IB805" s="8"/>
      <c r="IC805" s="8"/>
      <c r="ID805" s="8"/>
      <c r="IE805" s="8"/>
      <c r="IF805" s="8"/>
      <c r="IG805" s="8"/>
      <c r="IH805" s="8"/>
      <c r="II805" s="8"/>
      <c r="IJ805" s="8"/>
      <c r="IK805" s="8"/>
      <c r="IL805" s="8"/>
      <c r="IM805" s="8"/>
      <c r="IN805" s="8"/>
      <c r="IO805" s="8"/>
      <c r="IP805" s="8"/>
      <c r="IQ805" s="8"/>
      <c r="IR805" s="8"/>
      <c r="IS805" s="8"/>
      <c r="IT805" s="8"/>
      <c r="IU805" s="8"/>
      <c r="IV805" s="8"/>
      <c r="IW805" s="8"/>
      <c r="IX805" s="8"/>
      <c r="IY805" s="8"/>
      <c r="IZ805" s="8"/>
      <c r="JA805" s="8"/>
      <c r="JB805" s="8"/>
      <c r="JC805" s="8"/>
      <c r="JD805" s="8"/>
      <c r="JE805" s="8"/>
      <c r="JF805" s="8"/>
      <c r="JG805" s="8"/>
      <c r="JH805" s="8"/>
      <c r="JI805" s="8"/>
      <c r="JJ805" s="12" t="s">
        <v>36430</v>
      </c>
      <c r="JK805" s="8"/>
      <c r="JL805" s="8"/>
      <c r="JM805" s="8"/>
      <c r="JN805" s="8"/>
      <c r="JO805" s="8"/>
      <c r="JP805" s="8"/>
      <c r="JQ805" s="8" t="s">
        <v>35171</v>
      </c>
      <c r="JR805" s="112" t="str">
        <f t="shared" si="24"/>
        <v>R-AC-1
R-AC-2
R-AC-3
R-AC-4
R-AM-3
R-BC-1
R-BC-2
R-BC-3
R-BC-4
R-BC-5
R-IR-1
R-IR-2
R-IR-3
R-IR-4</v>
      </c>
      <c r="JS805" s="8" t="s">
        <v>8264</v>
      </c>
      <c r="JT805" s="8" t="s">
        <v>8262</v>
      </c>
      <c r="JU805" s="8" t="s">
        <v>8260</v>
      </c>
      <c r="JV805" s="8" t="s">
        <v>8257</v>
      </c>
      <c r="JW805" s="8"/>
      <c r="JX805" s="8"/>
      <c r="JY805" s="8" t="s">
        <v>28310</v>
      </c>
      <c r="JZ805" s="8" t="s">
        <v>8251</v>
      </c>
      <c r="KA805" s="8" t="s">
        <v>8249</v>
      </c>
      <c r="KB805" s="8" t="s">
        <v>8247</v>
      </c>
      <c r="KC805" s="8" t="s">
        <v>8245</v>
      </c>
      <c r="KD805" s="8" t="s">
        <v>8242</v>
      </c>
      <c r="KE805" s="8"/>
      <c r="KF805" s="8"/>
      <c r="KG805" s="8"/>
      <c r="KH805" s="8"/>
      <c r="KI805" s="8"/>
      <c r="KJ805" s="8"/>
      <c r="KK805" s="8"/>
      <c r="KL805" s="8"/>
      <c r="KM805" s="8"/>
      <c r="KN805" s="8"/>
      <c r="KO805" s="8"/>
      <c r="KP805" s="8"/>
      <c r="KQ805" s="8"/>
      <c r="KR805" s="8"/>
      <c r="KS805" s="8"/>
      <c r="KT805" s="8" t="s">
        <v>8217</v>
      </c>
      <c r="KU805" s="8" t="s">
        <v>8215</v>
      </c>
      <c r="KV805" s="8" t="s">
        <v>8213</v>
      </c>
      <c r="KW805" s="8" t="s">
        <v>8211</v>
      </c>
      <c r="KX805" s="8"/>
      <c r="KY805" s="8"/>
      <c r="KZ805" s="12" t="str">
        <f t="shared" si="25"/>
        <v>MT-8
MT-9
MT-10
MT-12
MT-13
MT-14</v>
      </c>
      <c r="LA805" s="8"/>
      <c r="LB805" s="8"/>
      <c r="LC805" s="8"/>
      <c r="LD805" s="8"/>
      <c r="LE805" s="8"/>
      <c r="LF805" s="8"/>
      <c r="LG805" s="8"/>
      <c r="LH805" s="8"/>
      <c r="LI805" s="8"/>
      <c r="LJ805" s="8"/>
      <c r="LK805" s="8"/>
      <c r="LL805" s="8"/>
      <c r="LM805" s="8"/>
      <c r="LN805" s="8"/>
      <c r="LO805" s="8"/>
      <c r="LP805" s="8"/>
      <c r="LQ805" s="8"/>
      <c r="LR805" s="8"/>
      <c r="LS805" s="8"/>
      <c r="LT805" s="8"/>
      <c r="LU805" s="8"/>
      <c r="LV805" s="8" t="s">
        <v>10398</v>
      </c>
      <c r="LW805" s="8" t="s">
        <v>11015</v>
      </c>
      <c r="LX805" s="8" t="s">
        <v>11018</v>
      </c>
      <c r="LY805" s="8"/>
      <c r="LZ805" s="8" t="s">
        <v>15552</v>
      </c>
      <c r="MA805" s="8" t="s">
        <v>28308</v>
      </c>
      <c r="MB805" s="8" t="s">
        <v>31063</v>
      </c>
      <c r="MC805" s="8"/>
      <c r="MD805" s="8"/>
      <c r="ME805" s="10"/>
    </row>
    <row r="806" spans="1:343" s="43" customFormat="1" ht="64.5" customHeight="1" x14ac:dyDescent="0.25">
      <c r="A806" s="8" t="s">
        <v>645</v>
      </c>
      <c r="B806" s="8" t="s">
        <v>12893</v>
      </c>
      <c r="C806" s="8" t="s">
        <v>12892</v>
      </c>
      <c r="D806" s="10" t="s">
        <v>33053</v>
      </c>
      <c r="E806" s="10"/>
      <c r="F806" s="8"/>
      <c r="G806" s="10" t="s">
        <v>33054</v>
      </c>
      <c r="H806" s="14">
        <v>2</v>
      </c>
      <c r="I806" s="14" t="s">
        <v>4350</v>
      </c>
      <c r="J806" s="14"/>
      <c r="K806" s="121"/>
      <c r="L806" s="14"/>
      <c r="M806" s="10" t="s">
        <v>33055</v>
      </c>
      <c r="N806" s="10" t="s">
        <v>33056</v>
      </c>
      <c r="O806" s="10" t="s">
        <v>33057</v>
      </c>
      <c r="P806" s="10" t="s">
        <v>35708</v>
      </c>
      <c r="Q806" s="10" t="s">
        <v>33058</v>
      </c>
      <c r="R806" s="10" t="s">
        <v>33059</v>
      </c>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c r="AS806" s="8"/>
      <c r="AT806" s="8"/>
      <c r="AU806" s="8"/>
      <c r="AV806" s="12"/>
      <c r="AW806" s="12"/>
      <c r="AX806" s="12"/>
      <c r="AY806" s="12"/>
      <c r="AZ806" s="8"/>
      <c r="BA806" s="8"/>
      <c r="BB806" s="8"/>
      <c r="BC806" s="8"/>
      <c r="BD806" s="8"/>
      <c r="BE806" s="8"/>
      <c r="BF806" s="8" t="s">
        <v>12894</v>
      </c>
      <c r="BG806" s="8"/>
      <c r="BH806" s="8"/>
      <c r="BI806" s="8"/>
      <c r="BJ806" s="8"/>
      <c r="BK806" s="8"/>
      <c r="BL806" s="8"/>
      <c r="BM806" s="8"/>
      <c r="BN806" s="8"/>
      <c r="BO806" s="8"/>
      <c r="BP806" s="8"/>
      <c r="BQ806" s="8" t="s">
        <v>12894</v>
      </c>
      <c r="BR806" s="8"/>
      <c r="BS806" s="8"/>
      <c r="BT806" s="8"/>
      <c r="BU806" s="8" t="s">
        <v>12894</v>
      </c>
      <c r="BV806" s="8" t="s">
        <v>12894</v>
      </c>
      <c r="BW806" s="8"/>
      <c r="BX806" s="8"/>
      <c r="BY806" s="8"/>
      <c r="BZ806" s="8"/>
      <c r="CA806" s="8"/>
      <c r="CB806" s="8"/>
      <c r="CC806" s="8"/>
      <c r="CD806" s="8"/>
      <c r="CE806" s="8"/>
      <c r="CF806" s="8"/>
      <c r="CG806" s="8"/>
      <c r="CH806" s="8"/>
      <c r="CI806" s="8"/>
      <c r="CJ806" s="8"/>
      <c r="CK806" s="8"/>
      <c r="CL806" s="8"/>
      <c r="CM806" s="8"/>
      <c r="CN806" s="8"/>
      <c r="CO806" s="8"/>
      <c r="CP806" s="8"/>
      <c r="CQ806" s="8"/>
      <c r="CR806" s="12" t="s">
        <v>13483</v>
      </c>
      <c r="CS806" s="12"/>
      <c r="CT806" s="8"/>
      <c r="CU806" s="8"/>
      <c r="CV806" s="8"/>
      <c r="CW806" s="8"/>
      <c r="CX806" s="8"/>
      <c r="CY806" s="8"/>
      <c r="CZ806" s="8"/>
      <c r="DA806" s="8"/>
      <c r="DB806" s="8"/>
      <c r="DC806" s="8"/>
      <c r="DD806" s="8"/>
      <c r="DE806" s="8"/>
      <c r="DF806" s="8"/>
      <c r="DG806" s="8"/>
      <c r="DH806" s="8"/>
      <c r="DI806" s="8"/>
      <c r="DJ806" s="8"/>
      <c r="DK806" s="8"/>
      <c r="DL806" s="8"/>
      <c r="DM806" s="8"/>
      <c r="DN806" s="8"/>
      <c r="DO806" s="8"/>
      <c r="DP806" s="8"/>
      <c r="DQ806" s="8"/>
      <c r="DR806" s="8"/>
      <c r="DS806" s="8"/>
      <c r="DT806" s="8"/>
      <c r="DU806" s="8"/>
      <c r="DV806" s="8"/>
      <c r="DW806" s="8"/>
      <c r="DX806" s="8"/>
      <c r="DY806" s="8"/>
      <c r="DZ806" s="8"/>
      <c r="EA806" s="8"/>
      <c r="EB806" s="8"/>
      <c r="EC806" s="8"/>
      <c r="ED806" s="8"/>
      <c r="EE806" s="8"/>
      <c r="EF806" s="8"/>
      <c r="EG806" s="8"/>
      <c r="EH806" s="8"/>
      <c r="EI806" s="12"/>
      <c r="EJ806" s="12"/>
      <c r="EK806" s="12"/>
      <c r="EL806" s="12"/>
      <c r="EM806" s="8"/>
      <c r="EN806" s="8"/>
      <c r="EO806" s="8"/>
      <c r="EP806" s="8"/>
      <c r="EQ806" s="8"/>
      <c r="ER806" s="8"/>
      <c r="ES806" s="8"/>
      <c r="ET806" s="8"/>
      <c r="EU806" s="8"/>
      <c r="EV806" s="8"/>
      <c r="EW806" s="8"/>
      <c r="EX806" s="8"/>
      <c r="EY806" s="8"/>
      <c r="EZ806" s="8"/>
      <c r="FA806" s="8"/>
      <c r="FB806" s="8"/>
      <c r="FC806" s="8"/>
      <c r="FD806" s="8"/>
      <c r="FE806" s="8"/>
      <c r="FF806" s="8"/>
      <c r="FG806" s="8"/>
      <c r="FH806" s="8"/>
      <c r="FI806" s="8"/>
      <c r="FJ806" s="8"/>
      <c r="FK806" s="8"/>
      <c r="FL806" s="8"/>
      <c r="FM806" s="12"/>
      <c r="FN806" s="12"/>
      <c r="FO806" s="8"/>
      <c r="FP806" s="8"/>
      <c r="FQ806" s="8"/>
      <c r="FR806" s="8"/>
      <c r="FS806" s="8"/>
      <c r="FT806" s="8"/>
      <c r="FU806" s="8"/>
      <c r="FV806" s="8"/>
      <c r="FW806" s="8"/>
      <c r="FX806" s="8"/>
      <c r="FY806" s="8"/>
      <c r="FZ806" s="8"/>
      <c r="GA806" s="8"/>
      <c r="GB806" s="8"/>
      <c r="GC806" s="8"/>
      <c r="GD806" s="8"/>
      <c r="GE806" s="8"/>
      <c r="GF806" s="8"/>
      <c r="GG806" s="8"/>
      <c r="GH806" s="8"/>
      <c r="GI806" s="8"/>
      <c r="GJ806" s="8"/>
      <c r="GK806" s="8"/>
      <c r="GL806" s="8"/>
      <c r="GM806" s="8"/>
      <c r="GN806" s="8"/>
      <c r="GO806" s="8"/>
      <c r="GP806" s="8"/>
      <c r="GQ806" s="8"/>
      <c r="GR806" s="8"/>
      <c r="GS806" s="8"/>
      <c r="GT806" s="8"/>
      <c r="GU806" s="8"/>
      <c r="GV806" s="8"/>
      <c r="GW806" s="8"/>
      <c r="GX806" s="8"/>
      <c r="GY806" s="8"/>
      <c r="GZ806" s="8"/>
      <c r="HA806" s="8"/>
      <c r="HB806" s="8"/>
      <c r="HC806" s="8"/>
      <c r="HD806" s="8"/>
      <c r="HE806" s="8"/>
      <c r="HF806" s="8"/>
      <c r="HG806" s="8"/>
      <c r="HH806" s="8"/>
      <c r="HI806" s="8"/>
      <c r="HJ806" s="8"/>
      <c r="HK806" s="8"/>
      <c r="HL806" s="8"/>
      <c r="HM806" s="8"/>
      <c r="HN806" s="8"/>
      <c r="HO806" s="8"/>
      <c r="HP806" s="8"/>
      <c r="HQ806" s="8"/>
      <c r="HR806" s="8"/>
      <c r="HS806" s="8"/>
      <c r="HT806" s="8"/>
      <c r="HU806" s="8"/>
      <c r="HV806" s="8"/>
      <c r="HW806" s="8"/>
      <c r="HX806" s="8"/>
      <c r="HY806" s="8"/>
      <c r="HZ806" s="8"/>
      <c r="IA806" s="8"/>
      <c r="IB806" s="8"/>
      <c r="IC806" s="8"/>
      <c r="ID806" s="8"/>
      <c r="IE806" s="8"/>
      <c r="IF806" s="8"/>
      <c r="IG806" s="8"/>
      <c r="IH806" s="8"/>
      <c r="II806" s="8"/>
      <c r="IJ806" s="8"/>
      <c r="IK806" s="8"/>
      <c r="IL806" s="8"/>
      <c r="IM806" s="8"/>
      <c r="IN806" s="8"/>
      <c r="IO806" s="8"/>
      <c r="IP806" s="8"/>
      <c r="IQ806" s="8"/>
      <c r="IR806" s="8"/>
      <c r="IS806" s="8"/>
      <c r="IT806" s="8"/>
      <c r="IU806" s="8"/>
      <c r="IV806" s="8"/>
      <c r="IW806" s="8"/>
      <c r="IX806" s="8"/>
      <c r="IY806" s="8"/>
      <c r="IZ806" s="8"/>
      <c r="JA806" s="8"/>
      <c r="JB806" s="8"/>
      <c r="JC806" s="8"/>
      <c r="JD806" s="8"/>
      <c r="JE806" s="8"/>
      <c r="JF806" s="8"/>
      <c r="JG806" s="8"/>
      <c r="JH806" s="8"/>
      <c r="JI806" s="8"/>
      <c r="JJ806" s="12" t="s">
        <v>36430</v>
      </c>
      <c r="JK806" s="8"/>
      <c r="JL806" s="8"/>
      <c r="JM806" s="8"/>
      <c r="JN806" s="8"/>
      <c r="JO806" s="8"/>
      <c r="JP806" s="8"/>
      <c r="JQ806" s="8"/>
      <c r="JR806" s="112" t="str">
        <f t="shared" si="24"/>
        <v>R-AC-1
R-AC-2
R-AC-3
R-AC-4
R-AM-3
R-BC-1
R-BC-2
R-BC-3
R-BC-4
R-BC-5
R-IR-1
R-IR-2
R-IR-3
R-IR-4</v>
      </c>
      <c r="JS806" s="8" t="s">
        <v>8264</v>
      </c>
      <c r="JT806" s="8" t="s">
        <v>8262</v>
      </c>
      <c r="JU806" s="8" t="s">
        <v>8260</v>
      </c>
      <c r="JV806" s="8" t="s">
        <v>8257</v>
      </c>
      <c r="JW806" s="8"/>
      <c r="JX806" s="8"/>
      <c r="JY806" s="8" t="s">
        <v>28310</v>
      </c>
      <c r="JZ806" s="8" t="s">
        <v>8251</v>
      </c>
      <c r="KA806" s="8" t="s">
        <v>8249</v>
      </c>
      <c r="KB806" s="8" t="s">
        <v>8247</v>
      </c>
      <c r="KC806" s="8" t="s">
        <v>8245</v>
      </c>
      <c r="KD806" s="8" t="s">
        <v>8242</v>
      </c>
      <c r="KE806" s="8"/>
      <c r="KF806" s="8"/>
      <c r="KG806" s="8"/>
      <c r="KH806" s="8"/>
      <c r="KI806" s="8"/>
      <c r="KJ806" s="8"/>
      <c r="KK806" s="8"/>
      <c r="KL806" s="8"/>
      <c r="KM806" s="8"/>
      <c r="KN806" s="8"/>
      <c r="KO806" s="8"/>
      <c r="KP806" s="8"/>
      <c r="KQ806" s="8"/>
      <c r="KR806" s="8"/>
      <c r="KS806" s="8"/>
      <c r="KT806" s="8" t="s">
        <v>8217</v>
      </c>
      <c r="KU806" s="8" t="s">
        <v>8215</v>
      </c>
      <c r="KV806" s="8" t="s">
        <v>8213</v>
      </c>
      <c r="KW806" s="8" t="s">
        <v>8211</v>
      </c>
      <c r="KX806" s="8"/>
      <c r="KY806" s="8"/>
      <c r="KZ806" s="12" t="str">
        <f t="shared" si="25"/>
        <v>MT-8
MT-9
MT-10
MT-12
MT-13
MT-14</v>
      </c>
      <c r="LA806" s="8"/>
      <c r="LB806" s="8"/>
      <c r="LC806" s="8"/>
      <c r="LD806" s="8"/>
      <c r="LE806" s="8"/>
      <c r="LF806" s="8"/>
      <c r="LG806" s="8"/>
      <c r="LH806" s="8"/>
      <c r="LI806" s="8"/>
      <c r="LJ806" s="8"/>
      <c r="LK806" s="8"/>
      <c r="LL806" s="8"/>
      <c r="LM806" s="8"/>
      <c r="LN806" s="8"/>
      <c r="LO806" s="8"/>
      <c r="LP806" s="8"/>
      <c r="LQ806" s="8"/>
      <c r="LR806" s="8"/>
      <c r="LS806" s="8"/>
      <c r="LT806" s="8"/>
      <c r="LU806" s="8"/>
      <c r="LV806" s="8" t="s">
        <v>10398</v>
      </c>
      <c r="LW806" s="8" t="s">
        <v>11015</v>
      </c>
      <c r="LX806" s="8" t="s">
        <v>11018</v>
      </c>
      <c r="LY806" s="8"/>
      <c r="LZ806" s="8" t="s">
        <v>15552</v>
      </c>
      <c r="MA806" s="8" t="s">
        <v>28308</v>
      </c>
      <c r="MB806" s="8" t="s">
        <v>31063</v>
      </c>
      <c r="MC806" s="8"/>
      <c r="MD806" s="8"/>
      <c r="ME806" s="10"/>
    </row>
    <row r="807" spans="1:343" s="43" customFormat="1" ht="64.5" customHeight="1" x14ac:dyDescent="0.25">
      <c r="A807" s="8" t="s">
        <v>645</v>
      </c>
      <c r="B807" s="8" t="s">
        <v>2479</v>
      </c>
      <c r="C807" s="8" t="s">
        <v>666</v>
      </c>
      <c r="D807" s="10" t="s">
        <v>33060</v>
      </c>
      <c r="E807" s="10" t="s">
        <v>3468</v>
      </c>
      <c r="F807" s="8"/>
      <c r="G807" s="10" t="s">
        <v>33061</v>
      </c>
      <c r="H807" s="14">
        <v>9</v>
      </c>
      <c r="I807" s="14" t="s">
        <v>4350</v>
      </c>
      <c r="J807" s="115"/>
      <c r="K807" s="115"/>
      <c r="L807" s="121" t="s">
        <v>1472</v>
      </c>
      <c r="M807" s="10" t="s">
        <v>33062</v>
      </c>
      <c r="N807" s="10" t="s">
        <v>33063</v>
      </c>
      <c r="O807" s="10" t="s">
        <v>32992</v>
      </c>
      <c r="P807" s="10" t="s">
        <v>35708</v>
      </c>
      <c r="Q807" s="10" t="s">
        <v>33064</v>
      </c>
      <c r="R807" s="10" t="s">
        <v>33065</v>
      </c>
      <c r="S807" s="8"/>
      <c r="T807" s="8"/>
      <c r="U807" s="8"/>
      <c r="V807" s="8"/>
      <c r="W807" s="8"/>
      <c r="X807" s="8"/>
      <c r="Y807" s="8"/>
      <c r="Z807" s="8"/>
      <c r="AA807" s="8"/>
      <c r="AB807" s="8"/>
      <c r="AC807" s="8"/>
      <c r="AD807" s="8"/>
      <c r="AE807" s="8"/>
      <c r="AF807" s="8"/>
      <c r="AG807" s="8"/>
      <c r="AH807" s="8"/>
      <c r="AI807" s="8"/>
      <c r="AJ807" s="8"/>
      <c r="AK807" s="8"/>
      <c r="AL807" s="8"/>
      <c r="AM807" s="8"/>
      <c r="AN807" s="8"/>
      <c r="AO807" s="8"/>
      <c r="AP807" s="8"/>
      <c r="AQ807" s="8"/>
      <c r="AR807" s="8"/>
      <c r="AS807" s="8"/>
      <c r="AT807" s="8" t="s">
        <v>33066</v>
      </c>
      <c r="AU807" s="8"/>
      <c r="AV807" s="12"/>
      <c r="AW807" s="12"/>
      <c r="AX807" s="12"/>
      <c r="AY807" s="12"/>
      <c r="AZ807" s="8"/>
      <c r="BA807" s="8"/>
      <c r="BB807" s="8" t="s">
        <v>3845</v>
      </c>
      <c r="BC807" s="8" t="s">
        <v>1690</v>
      </c>
      <c r="BD807" s="8" t="s">
        <v>1690</v>
      </c>
      <c r="BE807" s="8" t="s">
        <v>1690</v>
      </c>
      <c r="BF807" s="8" t="s">
        <v>8706</v>
      </c>
      <c r="BG807" s="8"/>
      <c r="BH807" s="8" t="s">
        <v>1690</v>
      </c>
      <c r="BI807" s="8" t="s">
        <v>1690</v>
      </c>
      <c r="BJ807" s="8" t="s">
        <v>1690</v>
      </c>
      <c r="BK807" s="8" t="s">
        <v>8659</v>
      </c>
      <c r="BL807" s="8"/>
      <c r="BM807" s="8" t="s">
        <v>1690</v>
      </c>
      <c r="BN807" s="8" t="s">
        <v>1690</v>
      </c>
      <c r="BO807" s="8" t="s">
        <v>1690</v>
      </c>
      <c r="BP807" s="8"/>
      <c r="BQ807" s="11" t="s">
        <v>1690</v>
      </c>
      <c r="BR807" s="11" t="s">
        <v>1690</v>
      </c>
      <c r="BS807" s="11" t="s">
        <v>1690</v>
      </c>
      <c r="BT807" s="11"/>
      <c r="BU807" s="11"/>
      <c r="BV807" s="11" t="s">
        <v>1690</v>
      </c>
      <c r="BW807" s="8" t="s">
        <v>5690</v>
      </c>
      <c r="BX807" s="8" t="s">
        <v>33067</v>
      </c>
      <c r="BY807" s="8"/>
      <c r="BZ807" s="8" t="s">
        <v>33068</v>
      </c>
      <c r="CA807" s="8"/>
      <c r="CB807" s="8"/>
      <c r="CC807" s="8"/>
      <c r="CD807" s="8"/>
      <c r="CE807" s="8"/>
      <c r="CF807" s="8"/>
      <c r="CG807" s="8"/>
      <c r="CH807" s="8"/>
      <c r="CI807" s="8"/>
      <c r="CJ807" s="8"/>
      <c r="CK807" s="8"/>
      <c r="CL807" s="8"/>
      <c r="CM807" s="8"/>
      <c r="CN807" s="8"/>
      <c r="CO807" s="8"/>
      <c r="CP807" s="8"/>
      <c r="CQ807" s="8"/>
      <c r="CR807" s="12" t="s">
        <v>35341</v>
      </c>
      <c r="CS807" s="12"/>
      <c r="CT807" s="8"/>
      <c r="CU807" s="8"/>
      <c r="CV807" s="8"/>
      <c r="CW807" s="8"/>
      <c r="CX807" s="8"/>
      <c r="CY807" s="8"/>
      <c r="CZ807" s="8" t="s">
        <v>6028</v>
      </c>
      <c r="DA807" s="8"/>
      <c r="DB807" s="12"/>
      <c r="DC807" s="8"/>
      <c r="DD807" s="8"/>
      <c r="DE807" s="8"/>
      <c r="DF807" s="8"/>
      <c r="DG807" s="8"/>
      <c r="DH807" s="8"/>
      <c r="DI807" s="8" t="s">
        <v>1690</v>
      </c>
      <c r="DJ807" s="8"/>
      <c r="DK807" s="8"/>
      <c r="DL807" s="8"/>
      <c r="DM807" s="8"/>
      <c r="DN807" s="8"/>
      <c r="DO807" s="8"/>
      <c r="DP807" s="8"/>
      <c r="DQ807" s="8"/>
      <c r="DR807" s="8"/>
      <c r="DS807" s="8" t="s">
        <v>675</v>
      </c>
      <c r="DT807" s="8" t="s">
        <v>675</v>
      </c>
      <c r="DU807" s="8" t="s">
        <v>675</v>
      </c>
      <c r="DV807" s="8" t="s">
        <v>675</v>
      </c>
      <c r="DW807" s="8" t="s">
        <v>675</v>
      </c>
      <c r="DX807" s="8" t="s">
        <v>1690</v>
      </c>
      <c r="DY807" s="8" t="s">
        <v>1690</v>
      </c>
      <c r="DZ807" s="8" t="s">
        <v>1690</v>
      </c>
      <c r="EA807" s="8" t="s">
        <v>1690</v>
      </c>
      <c r="EB807" s="8" t="s">
        <v>1690</v>
      </c>
      <c r="EC807" s="8"/>
      <c r="ED807" s="8"/>
      <c r="EE807" s="8"/>
      <c r="EF807" s="8"/>
      <c r="EG807" s="8"/>
      <c r="EH807" s="8"/>
      <c r="EI807" s="12"/>
      <c r="EJ807" s="12"/>
      <c r="EK807" s="12"/>
      <c r="EL807" s="12" t="s">
        <v>1690</v>
      </c>
      <c r="EM807" s="8"/>
      <c r="EN807" s="8"/>
      <c r="EO807" s="8" t="s">
        <v>1565</v>
      </c>
      <c r="EP807" s="8" t="s">
        <v>1488</v>
      </c>
      <c r="EQ807" s="8"/>
      <c r="ER807" s="8"/>
      <c r="ES807" s="8"/>
      <c r="ET807" s="8"/>
      <c r="EU807" s="8"/>
      <c r="EV807" s="8" t="s">
        <v>675</v>
      </c>
      <c r="EW807" s="8" t="s">
        <v>675</v>
      </c>
      <c r="EX807" s="8" t="s">
        <v>675</v>
      </c>
      <c r="EY807" s="8"/>
      <c r="EZ807" s="12"/>
      <c r="FA807" s="8"/>
      <c r="FB807" s="8"/>
      <c r="FC807" s="8"/>
      <c r="FD807" s="8"/>
      <c r="FE807" s="8"/>
      <c r="FF807" s="8"/>
      <c r="FG807" s="8"/>
      <c r="FH807" s="8"/>
      <c r="FI807" s="8"/>
      <c r="FJ807" s="8"/>
      <c r="FK807" s="8"/>
      <c r="FL807" s="8"/>
      <c r="FM807" s="12"/>
      <c r="FN807" s="12"/>
      <c r="FO807" s="8"/>
      <c r="FP807" s="8"/>
      <c r="FQ807" s="8" t="s">
        <v>1690</v>
      </c>
      <c r="FR807" s="8" t="s">
        <v>1690</v>
      </c>
      <c r="FS807" s="8" t="s">
        <v>1690</v>
      </c>
      <c r="FT807" s="8"/>
      <c r="FU807" s="8"/>
      <c r="FV807" s="8"/>
      <c r="FW807" s="8"/>
      <c r="FX807" s="8"/>
      <c r="FY807" s="8"/>
      <c r="FZ807" s="8"/>
      <c r="GA807" s="8"/>
      <c r="GB807" s="8"/>
      <c r="GC807" s="8"/>
      <c r="GD807" s="8"/>
      <c r="GE807" s="8"/>
      <c r="GF807" s="8"/>
      <c r="GG807" s="8"/>
      <c r="GH807" s="8"/>
      <c r="GI807" s="8"/>
      <c r="GJ807" s="8"/>
      <c r="GK807" s="8"/>
      <c r="GL807" s="8" t="s">
        <v>8764</v>
      </c>
      <c r="GM807" s="8"/>
      <c r="GN807" s="8"/>
      <c r="GO807" s="8"/>
      <c r="GP807" s="8" t="s">
        <v>1532</v>
      </c>
      <c r="GQ807" s="8"/>
      <c r="GR807" s="8"/>
      <c r="GS807" s="8"/>
      <c r="GT807" s="8"/>
      <c r="GU807" s="8"/>
      <c r="GV807" s="8"/>
      <c r="GW807" s="8"/>
      <c r="GX807" s="8"/>
      <c r="GY807" s="8"/>
      <c r="GZ807" s="8"/>
      <c r="HA807" s="8"/>
      <c r="HB807" s="8"/>
      <c r="HC807" s="8"/>
      <c r="HD807" s="8"/>
      <c r="HE807" s="8"/>
      <c r="HF807" s="8"/>
      <c r="HG807" s="8"/>
      <c r="HH807" s="8"/>
      <c r="HI807" s="8"/>
      <c r="HJ807" s="8"/>
      <c r="HK807" s="8"/>
      <c r="HL807" s="8"/>
      <c r="HM807" s="8"/>
      <c r="HN807" s="8"/>
      <c r="HO807" s="8"/>
      <c r="HP807" s="8"/>
      <c r="HQ807" s="8"/>
      <c r="HR807" s="8"/>
      <c r="HS807" s="8"/>
      <c r="HT807" s="8"/>
      <c r="HU807" s="8"/>
      <c r="HV807" s="8"/>
      <c r="HW807" s="8"/>
      <c r="HX807" s="8"/>
      <c r="HY807" s="8"/>
      <c r="HZ807" s="8"/>
      <c r="IA807" s="8"/>
      <c r="IB807" s="8"/>
      <c r="IC807" s="8"/>
      <c r="ID807" s="8"/>
      <c r="IE807" s="8"/>
      <c r="IF807" s="8"/>
      <c r="IG807" s="8"/>
      <c r="IH807" s="8"/>
      <c r="II807" s="8"/>
      <c r="IJ807" s="8"/>
      <c r="IK807" s="8"/>
      <c r="IL807" s="8"/>
      <c r="IM807" s="8"/>
      <c r="IN807" s="8"/>
      <c r="IO807" s="8"/>
      <c r="IP807" s="8"/>
      <c r="IQ807" s="8"/>
      <c r="IR807" s="8"/>
      <c r="IS807" s="8"/>
      <c r="IT807" s="8"/>
      <c r="IU807" s="8"/>
      <c r="IV807" s="8"/>
      <c r="IW807" s="8"/>
      <c r="IX807" s="8"/>
      <c r="IY807" s="8"/>
      <c r="IZ807" s="8"/>
      <c r="JA807" s="8"/>
      <c r="JB807" s="8"/>
      <c r="JC807" s="8"/>
      <c r="JD807" s="8"/>
      <c r="JE807" s="8"/>
      <c r="JF807" s="8"/>
      <c r="JG807" s="8"/>
      <c r="JH807" s="8"/>
      <c r="JI807" s="8"/>
      <c r="JJ807" s="12" t="s">
        <v>36430</v>
      </c>
      <c r="JK807" s="8"/>
      <c r="JL807" s="8"/>
      <c r="JM807" s="8"/>
      <c r="JN807" s="8"/>
      <c r="JO807" s="8"/>
      <c r="JP807" s="8" t="s">
        <v>4202</v>
      </c>
      <c r="JQ807" s="8"/>
      <c r="JR807" s="112" t="str">
        <f t="shared" si="24"/>
        <v>R-AC-4
R-AM-2
R-AM-3
R-BC-2
R-BC-3
R-BC-4
R-BC-5
R-EX-1
R-EX-2
R-EX-3
R-EX-4
R-EX-5
R-EX-7
R-GV-1
R-GV-2
R-GV-4
R-GV-5
R-GV-6
R-GV-7
R-GV-8
R-SA-1</v>
      </c>
      <c r="JS807" s="8"/>
      <c r="JT807" s="8"/>
      <c r="JU807" s="8"/>
      <c r="JV807" s="8" t="s">
        <v>8257</v>
      </c>
      <c r="JW807" s="8"/>
      <c r="JX807" s="8" t="s">
        <v>8253</v>
      </c>
      <c r="JY807" s="8" t="s">
        <v>28310</v>
      </c>
      <c r="JZ807" s="8"/>
      <c r="KA807" s="8" t="s">
        <v>8249</v>
      </c>
      <c r="KB807" s="8" t="s">
        <v>8247</v>
      </c>
      <c r="KC807" s="8" t="s">
        <v>8245</v>
      </c>
      <c r="KD807" s="8" t="s">
        <v>8242</v>
      </c>
      <c r="KE807" s="8" t="s">
        <v>8240</v>
      </c>
      <c r="KF807" s="8" t="s">
        <v>8238</v>
      </c>
      <c r="KG807" s="8" t="s">
        <v>8236</v>
      </c>
      <c r="KH807" s="8" t="s">
        <v>8234</v>
      </c>
      <c r="KI807" s="8" t="s">
        <v>8232</v>
      </c>
      <c r="KJ807" s="8"/>
      <c r="KK807" s="8" t="s">
        <v>8227</v>
      </c>
      <c r="KL807" s="8" t="s">
        <v>8225</v>
      </c>
      <c r="KM807" s="8" t="s">
        <v>8273</v>
      </c>
      <c r="KN807" s="8"/>
      <c r="KO807" s="8" t="s">
        <v>8223</v>
      </c>
      <c r="KP807" s="8" t="s">
        <v>8222</v>
      </c>
      <c r="KQ807" s="8" t="s">
        <v>8221</v>
      </c>
      <c r="KR807" s="8" t="s">
        <v>8220</v>
      </c>
      <c r="KS807" s="8" t="s">
        <v>8219</v>
      </c>
      <c r="KT807" s="8"/>
      <c r="KU807" s="8"/>
      <c r="KV807" s="8"/>
      <c r="KW807" s="8"/>
      <c r="KX807" s="8" t="s">
        <v>8209</v>
      </c>
      <c r="KY807" s="8"/>
      <c r="KZ807" s="12" t="str">
        <f t="shared" si="25"/>
        <v>NT-2
NT-3
NT-4
NT-5
NT-6
NT-7
NT-8
NT-9
NT-10
NT-11
NT-12
NT-13
NT-14
MT-1
MT-2
MT-3
MT-4
MT-5
MT-6
MT-7
MT-8
MT-9
MT-10
MT-11
MT-12
MT-13
MT-14
MT-15</v>
      </c>
      <c r="LA807" s="8"/>
      <c r="LB807" s="8" t="s">
        <v>8435</v>
      </c>
      <c r="LC807" s="8" t="s">
        <v>8438</v>
      </c>
      <c r="LD807" s="8" t="s">
        <v>8441</v>
      </c>
      <c r="LE807" s="8" t="s">
        <v>8444</v>
      </c>
      <c r="LF807" s="8" t="s">
        <v>8447</v>
      </c>
      <c r="LG807" s="8" t="s">
        <v>8450</v>
      </c>
      <c r="LH807" s="8" t="s">
        <v>8452</v>
      </c>
      <c r="LI807" s="8" t="s">
        <v>8455</v>
      </c>
      <c r="LJ807" s="8" t="s">
        <v>8458</v>
      </c>
      <c r="LK807" s="8" t="s">
        <v>8461</v>
      </c>
      <c r="LL807" s="8" t="s">
        <v>8464</v>
      </c>
      <c r="LM807" s="8" t="s">
        <v>8467</v>
      </c>
      <c r="LN807" s="8" t="s">
        <v>8470</v>
      </c>
      <c r="LO807" s="8" t="s">
        <v>8474</v>
      </c>
      <c r="LP807" s="8" t="s">
        <v>8477</v>
      </c>
      <c r="LQ807" s="8" t="s">
        <v>8480</v>
      </c>
      <c r="LR807" s="8" t="s">
        <v>8483</v>
      </c>
      <c r="LS807" s="8" t="s">
        <v>8486</v>
      </c>
      <c r="LT807" s="8" t="s">
        <v>8489</v>
      </c>
      <c r="LU807" s="8" t="s">
        <v>8492</v>
      </c>
      <c r="LV807" s="8" t="s">
        <v>10398</v>
      </c>
      <c r="LW807" s="8" t="s">
        <v>11015</v>
      </c>
      <c r="LX807" s="8" t="s">
        <v>11018</v>
      </c>
      <c r="LY807" s="8" t="s">
        <v>11260</v>
      </c>
      <c r="LZ807" s="8" t="s">
        <v>15552</v>
      </c>
      <c r="MA807" s="8" t="s">
        <v>28308</v>
      </c>
      <c r="MB807" s="8" t="s">
        <v>31063</v>
      </c>
      <c r="MC807" s="8" t="s">
        <v>31067</v>
      </c>
      <c r="MD807" s="8"/>
      <c r="ME807" s="10"/>
    </row>
    <row r="808" spans="1:343" s="43" customFormat="1" ht="64.5" customHeight="1" x14ac:dyDescent="0.25">
      <c r="A808" s="8" t="s">
        <v>645</v>
      </c>
      <c r="B808" s="8" t="s">
        <v>2873</v>
      </c>
      <c r="C808" s="8" t="s">
        <v>2607</v>
      </c>
      <c r="D808" s="10" t="s">
        <v>3052</v>
      </c>
      <c r="E808" s="10"/>
      <c r="F808" s="8"/>
      <c r="G808" s="10" t="s">
        <v>5162</v>
      </c>
      <c r="H808" s="14">
        <v>8</v>
      </c>
      <c r="I808" s="14" t="s">
        <v>4350</v>
      </c>
      <c r="J808" s="115"/>
      <c r="K808" s="115"/>
      <c r="L808" s="121" t="s">
        <v>1472</v>
      </c>
      <c r="M808" s="10" t="s">
        <v>30081</v>
      </c>
      <c r="N808" s="10" t="s">
        <v>32991</v>
      </c>
      <c r="O808" s="10" t="s">
        <v>33069</v>
      </c>
      <c r="P808" s="10" t="s">
        <v>35708</v>
      </c>
      <c r="Q808" s="10" t="s">
        <v>32993</v>
      </c>
      <c r="R808" s="10" t="s">
        <v>7738</v>
      </c>
      <c r="S808" s="8" t="s">
        <v>36540</v>
      </c>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c r="AS808" s="8"/>
      <c r="AT808" s="8"/>
      <c r="AU808" s="8" t="s">
        <v>15302</v>
      </c>
      <c r="AV808" s="12"/>
      <c r="AW808" s="12"/>
      <c r="AX808" s="12"/>
      <c r="AY808" s="12"/>
      <c r="AZ808" s="8"/>
      <c r="BA808" s="8"/>
      <c r="BB808" s="8" t="s">
        <v>3731</v>
      </c>
      <c r="BC808" s="8"/>
      <c r="BD808" s="8"/>
      <c r="BE808" s="8"/>
      <c r="BF808" s="8" t="s">
        <v>8660</v>
      </c>
      <c r="BG808" s="8"/>
      <c r="BH808" s="8"/>
      <c r="BI808" s="8"/>
      <c r="BJ808" s="8"/>
      <c r="BK808" s="8" t="s">
        <v>8660</v>
      </c>
      <c r="BL808" s="8"/>
      <c r="BM808" s="8"/>
      <c r="BN808" s="8"/>
      <c r="BO808" s="8"/>
      <c r="BP808" s="8"/>
      <c r="BQ808" s="8"/>
      <c r="BR808" s="8"/>
      <c r="BS808" s="8"/>
      <c r="BT808" s="8"/>
      <c r="BU808" s="8"/>
      <c r="BV808" s="8"/>
      <c r="BW808" s="8"/>
      <c r="BX808" s="8"/>
      <c r="BY808" s="8"/>
      <c r="BZ808" s="8"/>
      <c r="CA808" s="8"/>
      <c r="CB808" s="8"/>
      <c r="CC808" s="8"/>
      <c r="CD808" s="8"/>
      <c r="CE808" s="8"/>
      <c r="CF808" s="8"/>
      <c r="CG808" s="8" t="s">
        <v>8384</v>
      </c>
      <c r="CH808" s="8" t="s">
        <v>12144</v>
      </c>
      <c r="CI808" s="8"/>
      <c r="CJ808" s="8" t="s">
        <v>12144</v>
      </c>
      <c r="CK808" s="8"/>
      <c r="CL808" s="8"/>
      <c r="CM808" s="8"/>
      <c r="CN808" s="8"/>
      <c r="CO808" s="8" t="s">
        <v>12144</v>
      </c>
      <c r="CP808" s="8" t="s">
        <v>12144</v>
      </c>
      <c r="CQ808" s="8"/>
      <c r="CR808" s="12" t="s">
        <v>35433</v>
      </c>
      <c r="CS808" s="12"/>
      <c r="CT808" s="8"/>
      <c r="CU808" s="8"/>
      <c r="CV808" s="8"/>
      <c r="CW808" s="8"/>
      <c r="CX808" s="8"/>
      <c r="CY808" s="8"/>
      <c r="CZ808" s="8"/>
      <c r="DA808" s="8"/>
      <c r="DB808" s="8"/>
      <c r="DC808" s="8"/>
      <c r="DD808" s="8"/>
      <c r="DE808" s="8"/>
      <c r="DF808" s="8" t="s">
        <v>32213</v>
      </c>
      <c r="DG808" s="8"/>
      <c r="DH808" s="8"/>
      <c r="DI808" s="8"/>
      <c r="DJ808" s="8"/>
      <c r="DK808" s="8"/>
      <c r="DL808" s="8"/>
      <c r="DM808" s="8"/>
      <c r="DN808" s="8"/>
      <c r="DO808" s="8" t="s">
        <v>6570</v>
      </c>
      <c r="DP808" s="8"/>
      <c r="DQ808" s="8"/>
      <c r="DR808" s="8"/>
      <c r="DS808" s="8" t="s">
        <v>676</v>
      </c>
      <c r="DT808" s="8"/>
      <c r="DU808" s="8" t="s">
        <v>676</v>
      </c>
      <c r="DV808" s="8" t="s">
        <v>676</v>
      </c>
      <c r="DW808" s="8"/>
      <c r="DX808" s="8"/>
      <c r="DY808" s="8"/>
      <c r="DZ808" s="8"/>
      <c r="EA808" s="8"/>
      <c r="EB808" s="8"/>
      <c r="EC808" s="8"/>
      <c r="ED808" s="8"/>
      <c r="EE808" s="8"/>
      <c r="EF808" s="8"/>
      <c r="EG808" s="8"/>
      <c r="EH808" s="8"/>
      <c r="EI808" s="12"/>
      <c r="EJ808" s="12"/>
      <c r="EK808" s="12"/>
      <c r="EL808" s="12"/>
      <c r="EM808" s="8"/>
      <c r="EN808" s="8"/>
      <c r="EO808" s="8"/>
      <c r="EP808" s="8"/>
      <c r="EQ808" s="8" t="s">
        <v>1502</v>
      </c>
      <c r="ER808" s="8"/>
      <c r="ES808" s="8"/>
      <c r="ET808" s="8"/>
      <c r="EU808" s="8"/>
      <c r="EV808" s="8"/>
      <c r="EW808" s="8"/>
      <c r="EX808" s="8" t="s">
        <v>676</v>
      </c>
      <c r="EY808" s="8" t="s">
        <v>15591</v>
      </c>
      <c r="EZ808" s="8"/>
      <c r="FA808" s="8"/>
      <c r="FB808" s="8"/>
      <c r="FC808" s="8"/>
      <c r="FD808" s="8"/>
      <c r="FE808" s="8"/>
      <c r="FF808" s="8"/>
      <c r="FG808" s="8"/>
      <c r="FH808" s="8"/>
      <c r="FI808" s="8"/>
      <c r="FJ808" s="8"/>
      <c r="FK808" s="8"/>
      <c r="FL808" s="8"/>
      <c r="FM808" s="12"/>
      <c r="FN808" s="12"/>
      <c r="FO808" s="8"/>
      <c r="FP808" s="8"/>
      <c r="FQ808" s="8"/>
      <c r="FR808" s="8"/>
      <c r="FS808" s="8" t="s">
        <v>3731</v>
      </c>
      <c r="FT808" s="8"/>
      <c r="FU808" s="8"/>
      <c r="FV808" s="8"/>
      <c r="FW808" s="8"/>
      <c r="FX808" s="8"/>
      <c r="FY808" s="8"/>
      <c r="FZ808" s="8"/>
      <c r="GA808" s="8"/>
      <c r="GB808" s="8"/>
      <c r="GC808" s="8"/>
      <c r="GD808" s="8"/>
      <c r="GE808" s="8"/>
      <c r="GF808" s="8"/>
      <c r="GG808" s="8"/>
      <c r="GH808" s="8"/>
      <c r="GI808" s="8"/>
      <c r="GJ808" s="8"/>
      <c r="GK808" s="8"/>
      <c r="GL808" s="8"/>
      <c r="GM808" s="8"/>
      <c r="GN808" s="8"/>
      <c r="GO808" s="8"/>
      <c r="GP808" s="8" t="s">
        <v>5382</v>
      </c>
      <c r="GQ808" s="8"/>
      <c r="GR808" s="8"/>
      <c r="GS808" s="8"/>
      <c r="GT808" s="8"/>
      <c r="GU808" s="8"/>
      <c r="GV808" s="8"/>
      <c r="GW808" s="8"/>
      <c r="GX808" s="8"/>
      <c r="GY808" s="8"/>
      <c r="GZ808" s="8"/>
      <c r="HA808" s="8"/>
      <c r="HB808" s="8"/>
      <c r="HC808" s="8" t="s">
        <v>33043</v>
      </c>
      <c r="HD808" s="8"/>
      <c r="HE808" s="8" t="s">
        <v>8626</v>
      </c>
      <c r="HF808" s="8" t="s">
        <v>15474</v>
      </c>
      <c r="HG808" s="8"/>
      <c r="HH808" s="8"/>
      <c r="HI808" s="8"/>
      <c r="HJ808" s="8"/>
      <c r="HK808" s="8"/>
      <c r="HL808" s="8"/>
      <c r="HM808" s="8"/>
      <c r="HN808" s="8"/>
      <c r="HO808" s="8"/>
      <c r="HP808" s="8"/>
      <c r="HQ808" s="8"/>
      <c r="HR808" s="8"/>
      <c r="HS808" s="8"/>
      <c r="HT808" s="8"/>
      <c r="HU808" s="8"/>
      <c r="HV808" s="8"/>
      <c r="HW808" s="8"/>
      <c r="HX808" s="8"/>
      <c r="HY808" s="8"/>
      <c r="HZ808" s="8"/>
      <c r="IA808" s="8"/>
      <c r="IB808" s="8"/>
      <c r="IC808" s="8"/>
      <c r="ID808" s="8"/>
      <c r="IE808" s="8"/>
      <c r="IF808" s="8"/>
      <c r="IG808" s="8"/>
      <c r="IH808" s="8"/>
      <c r="II808" s="8"/>
      <c r="IJ808" s="8"/>
      <c r="IK808" s="8"/>
      <c r="IL808" s="8"/>
      <c r="IM808" s="8"/>
      <c r="IN808" s="8" t="s">
        <v>9426</v>
      </c>
      <c r="IO808" s="8"/>
      <c r="IP808" s="8"/>
      <c r="IQ808" s="8"/>
      <c r="IR808" s="8"/>
      <c r="IS808" s="8"/>
      <c r="IT808" s="8"/>
      <c r="IU808" s="8"/>
      <c r="IV808" s="8"/>
      <c r="IW808" s="8"/>
      <c r="IX808" s="8"/>
      <c r="IY808" s="8"/>
      <c r="IZ808" s="8"/>
      <c r="JA808" s="8"/>
      <c r="JB808" s="8"/>
      <c r="JC808" s="8"/>
      <c r="JD808" s="8"/>
      <c r="JE808" s="8"/>
      <c r="JF808" s="8"/>
      <c r="JG808" s="8"/>
      <c r="JH808" s="8"/>
      <c r="JI808" s="8"/>
      <c r="JJ808" s="12" t="s">
        <v>36430</v>
      </c>
      <c r="JK808" s="8"/>
      <c r="JL808" s="8"/>
      <c r="JM808" s="8" t="s">
        <v>4202</v>
      </c>
      <c r="JN808" s="8" t="s">
        <v>31456</v>
      </c>
      <c r="JO808" s="8"/>
      <c r="JP808" s="8" t="s">
        <v>4202</v>
      </c>
      <c r="JQ808" s="8"/>
      <c r="JR808" s="112" t="str">
        <f t="shared" si="24"/>
        <v>R-AC-1
R-AC-4
R-AM-2
R-AM-3
R-BC-2
R-BC-3
R-BC-4
R-BC-5
R-EX-1
R-EX-2
R-EX-3
R-EX-4
R-EX-5
R-EX-7
R-GV-1
R-GV-2
R-GV-4
R-GV-5
R-GV-6
R-GV-7
R-GV-8
R-SA-1</v>
      </c>
      <c r="JS808" s="8" t="s">
        <v>8264</v>
      </c>
      <c r="JT808" s="8"/>
      <c r="JU808" s="8"/>
      <c r="JV808" s="8" t="s">
        <v>8257</v>
      </c>
      <c r="JW808" s="8"/>
      <c r="JX808" s="8" t="s">
        <v>8253</v>
      </c>
      <c r="JY808" s="8" t="s">
        <v>28310</v>
      </c>
      <c r="JZ808" s="8"/>
      <c r="KA808" s="8" t="s">
        <v>8249</v>
      </c>
      <c r="KB808" s="8" t="s">
        <v>8247</v>
      </c>
      <c r="KC808" s="8" t="s">
        <v>8245</v>
      </c>
      <c r="KD808" s="8" t="s">
        <v>8242</v>
      </c>
      <c r="KE808" s="8" t="s">
        <v>8240</v>
      </c>
      <c r="KF808" s="8" t="s">
        <v>8238</v>
      </c>
      <c r="KG808" s="8" t="s">
        <v>8236</v>
      </c>
      <c r="KH808" s="8" t="s">
        <v>8234</v>
      </c>
      <c r="KI808" s="8" t="s">
        <v>8232</v>
      </c>
      <c r="KJ808" s="8"/>
      <c r="KK808" s="8" t="s">
        <v>8227</v>
      </c>
      <c r="KL808" s="8" t="s">
        <v>8225</v>
      </c>
      <c r="KM808" s="8" t="s">
        <v>8273</v>
      </c>
      <c r="KN808" s="8"/>
      <c r="KO808" s="8" t="s">
        <v>8223</v>
      </c>
      <c r="KP808" s="8" t="s">
        <v>8222</v>
      </c>
      <c r="KQ808" s="8" t="s">
        <v>8221</v>
      </c>
      <c r="KR808" s="8" t="s">
        <v>8220</v>
      </c>
      <c r="KS808" s="8" t="s">
        <v>8219</v>
      </c>
      <c r="KT808" s="8"/>
      <c r="KU808" s="8"/>
      <c r="KV808" s="8"/>
      <c r="KW808" s="8"/>
      <c r="KX808" s="8" t="s">
        <v>8209</v>
      </c>
      <c r="KY808" s="8"/>
      <c r="KZ808" s="12" t="str">
        <f t="shared" si="25"/>
        <v>NT-2
NT-3
NT-4
NT-5
NT-6
NT-7
NT-8
NT-9
NT-10
NT-11
NT-12
NT-13
NT-14
MT-1
MT-2
MT-3
MT-4
MT-5
MT-6
MT-7
MT-8
MT-9
MT-10
MT-11
MT-12
MT-13
MT-14
MT-15</v>
      </c>
      <c r="LA808" s="8"/>
      <c r="LB808" s="8" t="s">
        <v>8435</v>
      </c>
      <c r="LC808" s="8" t="s">
        <v>8438</v>
      </c>
      <c r="LD808" s="8" t="s">
        <v>8441</v>
      </c>
      <c r="LE808" s="8" t="s">
        <v>8444</v>
      </c>
      <c r="LF808" s="8" t="s">
        <v>8447</v>
      </c>
      <c r="LG808" s="8" t="s">
        <v>8450</v>
      </c>
      <c r="LH808" s="8" t="s">
        <v>8452</v>
      </c>
      <c r="LI808" s="8" t="s">
        <v>8455</v>
      </c>
      <c r="LJ808" s="8" t="s">
        <v>8458</v>
      </c>
      <c r="LK808" s="8" t="s">
        <v>8461</v>
      </c>
      <c r="LL808" s="8" t="s">
        <v>8464</v>
      </c>
      <c r="LM808" s="8" t="s">
        <v>8467</v>
      </c>
      <c r="LN808" s="8" t="s">
        <v>8470</v>
      </c>
      <c r="LO808" s="8" t="s">
        <v>8474</v>
      </c>
      <c r="LP808" s="8" t="s">
        <v>8477</v>
      </c>
      <c r="LQ808" s="8" t="s">
        <v>8480</v>
      </c>
      <c r="LR808" s="8" t="s">
        <v>8483</v>
      </c>
      <c r="LS808" s="8" t="s">
        <v>8486</v>
      </c>
      <c r="LT808" s="8" t="s">
        <v>8489</v>
      </c>
      <c r="LU808" s="8" t="s">
        <v>8492</v>
      </c>
      <c r="LV808" s="8" t="s">
        <v>10398</v>
      </c>
      <c r="LW808" s="8" t="s">
        <v>11015</v>
      </c>
      <c r="LX808" s="8" t="s">
        <v>11018</v>
      </c>
      <c r="LY808" s="8" t="s">
        <v>11260</v>
      </c>
      <c r="LZ808" s="8" t="s">
        <v>15552</v>
      </c>
      <c r="MA808" s="8" t="s">
        <v>28308</v>
      </c>
      <c r="MB808" s="8" t="s">
        <v>31063</v>
      </c>
      <c r="MC808" s="8" t="s">
        <v>31067</v>
      </c>
      <c r="MD808" s="8"/>
      <c r="ME808" s="10"/>
    </row>
    <row r="809" spans="1:343" s="43" customFormat="1" ht="64.5" customHeight="1" x14ac:dyDescent="0.25">
      <c r="A809" s="8" t="s">
        <v>645</v>
      </c>
      <c r="B809" s="8" t="s">
        <v>2367</v>
      </c>
      <c r="C809" s="8" t="s">
        <v>2686</v>
      </c>
      <c r="D809" s="10" t="s">
        <v>4019</v>
      </c>
      <c r="E809" s="10"/>
      <c r="F809" s="8"/>
      <c r="G809" s="10" t="s">
        <v>5163</v>
      </c>
      <c r="H809" s="14">
        <v>7</v>
      </c>
      <c r="I809" s="14" t="s">
        <v>4350</v>
      </c>
      <c r="J809" s="14"/>
      <c r="K809" s="14"/>
      <c r="L809" s="121" t="s">
        <v>1472</v>
      </c>
      <c r="M809" s="10" t="s">
        <v>30082</v>
      </c>
      <c r="N809" s="10" t="s">
        <v>32991</v>
      </c>
      <c r="O809" s="10" t="s">
        <v>32992</v>
      </c>
      <c r="P809" s="10" t="s">
        <v>35708</v>
      </c>
      <c r="Q809" s="10" t="s">
        <v>32993</v>
      </c>
      <c r="R809" s="10" t="s">
        <v>7739</v>
      </c>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c r="AQ809" s="8"/>
      <c r="AR809" s="8"/>
      <c r="AS809" s="8"/>
      <c r="AT809" s="8"/>
      <c r="AU809" s="8"/>
      <c r="AV809" s="12"/>
      <c r="AW809" s="12"/>
      <c r="AX809" s="12"/>
      <c r="AY809" s="12"/>
      <c r="AZ809" s="8"/>
      <c r="BA809" s="8"/>
      <c r="BB809" s="8" t="s">
        <v>1063</v>
      </c>
      <c r="BC809" s="8" t="s">
        <v>1063</v>
      </c>
      <c r="BD809" s="8" t="s">
        <v>1063</v>
      </c>
      <c r="BE809" s="8" t="s">
        <v>1063</v>
      </c>
      <c r="BF809" s="8" t="s">
        <v>1063</v>
      </c>
      <c r="BG809" s="8"/>
      <c r="BH809" s="8" t="s">
        <v>1063</v>
      </c>
      <c r="BI809" s="8" t="s">
        <v>1063</v>
      </c>
      <c r="BJ809" s="8" t="s">
        <v>1063</v>
      </c>
      <c r="BK809" s="8"/>
      <c r="BL809" s="8"/>
      <c r="BM809" s="8" t="s">
        <v>1063</v>
      </c>
      <c r="BN809" s="8" t="s">
        <v>1063</v>
      </c>
      <c r="BO809" s="8" t="s">
        <v>1063</v>
      </c>
      <c r="BP809" s="8"/>
      <c r="BQ809" s="8"/>
      <c r="BR809" s="8"/>
      <c r="BS809" s="8"/>
      <c r="BT809" s="8"/>
      <c r="BU809" s="8"/>
      <c r="BV809" s="8"/>
      <c r="BW809" s="8" t="s">
        <v>5691</v>
      </c>
      <c r="BX809" s="8" t="s">
        <v>33067</v>
      </c>
      <c r="BY809" s="8"/>
      <c r="BZ809" s="8" t="s">
        <v>33070</v>
      </c>
      <c r="CA809" s="8"/>
      <c r="CB809" s="8"/>
      <c r="CC809" s="8"/>
      <c r="CD809" s="8"/>
      <c r="CE809" s="8"/>
      <c r="CF809" s="8"/>
      <c r="CG809" s="8"/>
      <c r="CH809" s="8"/>
      <c r="CI809" s="8"/>
      <c r="CJ809" s="8"/>
      <c r="CK809" s="8"/>
      <c r="CL809" s="8"/>
      <c r="CM809" s="8"/>
      <c r="CN809" s="8"/>
      <c r="CO809" s="8"/>
      <c r="CP809" s="8"/>
      <c r="CQ809" s="8"/>
      <c r="CR809" s="12" t="s">
        <v>13499</v>
      </c>
      <c r="CS809" s="12"/>
      <c r="CT809" s="8"/>
      <c r="CU809" s="8"/>
      <c r="CV809" s="8"/>
      <c r="CW809" s="8"/>
      <c r="CX809" s="8"/>
      <c r="CY809" s="8"/>
      <c r="CZ809" s="8" t="s">
        <v>6031</v>
      </c>
      <c r="DA809" s="8"/>
      <c r="DB809" s="12"/>
      <c r="DC809" s="8"/>
      <c r="DD809" s="8"/>
      <c r="DE809" s="8"/>
      <c r="DF809" s="8"/>
      <c r="DG809" s="8"/>
      <c r="DH809" s="8"/>
      <c r="DI809" s="8" t="s">
        <v>1063</v>
      </c>
      <c r="DJ809" s="8"/>
      <c r="DK809" s="8"/>
      <c r="DL809" s="8"/>
      <c r="DM809" s="8"/>
      <c r="DN809" s="8"/>
      <c r="DO809" s="8"/>
      <c r="DP809" s="8"/>
      <c r="DQ809" s="8"/>
      <c r="DR809" s="8"/>
      <c r="DS809" s="8" t="s">
        <v>1063</v>
      </c>
      <c r="DT809" s="8" t="s">
        <v>1063</v>
      </c>
      <c r="DU809" s="8" t="s">
        <v>1063</v>
      </c>
      <c r="DV809" s="8" t="s">
        <v>1063</v>
      </c>
      <c r="DW809" s="8" t="s">
        <v>1063</v>
      </c>
      <c r="DX809" s="8" t="s">
        <v>1063</v>
      </c>
      <c r="DY809" s="8" t="s">
        <v>1063</v>
      </c>
      <c r="DZ809" s="8" t="s">
        <v>1063</v>
      </c>
      <c r="EA809" s="8" t="s">
        <v>1063</v>
      </c>
      <c r="EB809" s="8" t="s">
        <v>1063</v>
      </c>
      <c r="EC809" s="8"/>
      <c r="ED809" s="8"/>
      <c r="EE809" s="8"/>
      <c r="EF809" s="8"/>
      <c r="EG809" s="8"/>
      <c r="EH809" s="8"/>
      <c r="EI809" s="12"/>
      <c r="EJ809" s="12"/>
      <c r="EK809" s="12"/>
      <c r="EL809" s="12" t="s">
        <v>1063</v>
      </c>
      <c r="EM809" s="8"/>
      <c r="EN809" s="8"/>
      <c r="EO809" s="8" t="s">
        <v>1580</v>
      </c>
      <c r="EP809" s="8"/>
      <c r="EQ809" s="8"/>
      <c r="ER809" s="8"/>
      <c r="ES809" s="8"/>
      <c r="ET809" s="8"/>
      <c r="EU809" s="8"/>
      <c r="EV809" s="8" t="s">
        <v>1063</v>
      </c>
      <c r="EW809" s="8" t="s">
        <v>1063</v>
      </c>
      <c r="EX809" s="8" t="s">
        <v>1063</v>
      </c>
      <c r="EY809" s="8"/>
      <c r="EZ809" s="12"/>
      <c r="FA809" s="8"/>
      <c r="FB809" s="8"/>
      <c r="FC809" s="8"/>
      <c r="FD809" s="8"/>
      <c r="FE809" s="8"/>
      <c r="FF809" s="8"/>
      <c r="FG809" s="8"/>
      <c r="FH809" s="8"/>
      <c r="FI809" s="8"/>
      <c r="FJ809" s="8"/>
      <c r="FK809" s="8"/>
      <c r="FL809" s="8"/>
      <c r="FM809" s="12"/>
      <c r="FN809" s="12"/>
      <c r="FO809" s="8"/>
      <c r="FP809" s="8"/>
      <c r="FQ809" s="8" t="s">
        <v>1063</v>
      </c>
      <c r="FR809" s="8" t="s">
        <v>1063</v>
      </c>
      <c r="FS809" s="8" t="s">
        <v>1063</v>
      </c>
      <c r="FT809" s="8"/>
      <c r="FU809" s="8"/>
      <c r="FV809" s="8"/>
      <c r="FW809" s="8"/>
      <c r="FX809" s="8"/>
      <c r="FY809" s="8"/>
      <c r="FZ809" s="8"/>
      <c r="GA809" s="8"/>
      <c r="GB809" s="8"/>
      <c r="GC809" s="8"/>
      <c r="GD809" s="8"/>
      <c r="GE809" s="8"/>
      <c r="GF809" s="8"/>
      <c r="GG809" s="8"/>
      <c r="GH809" s="8"/>
      <c r="GI809" s="8"/>
      <c r="GJ809" s="8"/>
      <c r="GK809" s="8"/>
      <c r="GL809" s="8"/>
      <c r="GM809" s="8"/>
      <c r="GN809" s="8"/>
      <c r="GO809" s="8"/>
      <c r="GP809" s="8"/>
      <c r="GQ809" s="8"/>
      <c r="GR809" s="8"/>
      <c r="GS809" s="8"/>
      <c r="GT809" s="8"/>
      <c r="GU809" s="8"/>
      <c r="GV809" s="8"/>
      <c r="GW809" s="8"/>
      <c r="GX809" s="8"/>
      <c r="GY809" s="8"/>
      <c r="GZ809" s="8"/>
      <c r="HA809" s="8"/>
      <c r="HB809" s="8"/>
      <c r="HC809" s="8"/>
      <c r="HD809" s="8"/>
      <c r="HE809" s="8" t="s">
        <v>8624</v>
      </c>
      <c r="HF809" s="8" t="s">
        <v>15474</v>
      </c>
      <c r="HG809" s="8"/>
      <c r="HH809" s="8"/>
      <c r="HI809" s="8"/>
      <c r="HJ809" s="8"/>
      <c r="HK809" s="8"/>
      <c r="HL809" s="8"/>
      <c r="HM809" s="8"/>
      <c r="HN809" s="8"/>
      <c r="HO809" s="8"/>
      <c r="HP809" s="8"/>
      <c r="HQ809" s="8"/>
      <c r="HR809" s="8"/>
      <c r="HS809" s="8"/>
      <c r="HT809" s="8"/>
      <c r="HU809" s="8"/>
      <c r="HV809" s="8"/>
      <c r="HW809" s="8"/>
      <c r="HX809" s="8"/>
      <c r="HY809" s="8"/>
      <c r="HZ809" s="8"/>
      <c r="IA809" s="8"/>
      <c r="IB809" s="8"/>
      <c r="IC809" s="8"/>
      <c r="ID809" s="8"/>
      <c r="IE809" s="8"/>
      <c r="IF809" s="8"/>
      <c r="IG809" s="8"/>
      <c r="IH809" s="8"/>
      <c r="II809" s="8"/>
      <c r="IJ809" s="8"/>
      <c r="IK809" s="8"/>
      <c r="IL809" s="8"/>
      <c r="IM809" s="8"/>
      <c r="IN809" s="8"/>
      <c r="IO809" s="8"/>
      <c r="IP809" s="8"/>
      <c r="IQ809" s="8"/>
      <c r="IR809" s="8"/>
      <c r="IS809" s="8"/>
      <c r="IT809" s="8"/>
      <c r="IU809" s="8"/>
      <c r="IV809" s="8"/>
      <c r="IW809" s="8"/>
      <c r="IX809" s="8"/>
      <c r="IY809" s="8"/>
      <c r="IZ809" s="8"/>
      <c r="JA809" s="8"/>
      <c r="JB809" s="8"/>
      <c r="JC809" s="8"/>
      <c r="JD809" s="8"/>
      <c r="JE809" s="8"/>
      <c r="JF809" s="8"/>
      <c r="JG809" s="8"/>
      <c r="JH809" s="8"/>
      <c r="JI809" s="8"/>
      <c r="JJ809" s="12" t="s">
        <v>36430</v>
      </c>
      <c r="JK809" s="8"/>
      <c r="JL809" s="8"/>
      <c r="JM809" s="8"/>
      <c r="JN809" s="8"/>
      <c r="JO809" s="8"/>
      <c r="JP809" s="8" t="s">
        <v>4202</v>
      </c>
      <c r="JQ809" s="8"/>
      <c r="JR809" s="112" t="str">
        <f t="shared" si="24"/>
        <v>R-AC-1
R-AC-4
R-AM-2
R-AM-3
R-BC-2
R-BC-3
R-BC-4
R-BC-5
R-EX-1
R-EX-2
R-EX-3
R-EX-4
R-EX-5
R-EX-7
R-GV-1
R-GV-2
R-GV-4
R-GV-5
R-GV-6
R-GV-7
R-GV-8
R-SA-1</v>
      </c>
      <c r="JS809" s="8" t="s">
        <v>8264</v>
      </c>
      <c r="JT809" s="8"/>
      <c r="JU809" s="8"/>
      <c r="JV809" s="8" t="s">
        <v>8257</v>
      </c>
      <c r="JW809" s="8"/>
      <c r="JX809" s="8" t="s">
        <v>8253</v>
      </c>
      <c r="JY809" s="8" t="s">
        <v>28310</v>
      </c>
      <c r="JZ809" s="8"/>
      <c r="KA809" s="8" t="s">
        <v>8249</v>
      </c>
      <c r="KB809" s="8" t="s">
        <v>8247</v>
      </c>
      <c r="KC809" s="8" t="s">
        <v>8245</v>
      </c>
      <c r="KD809" s="8" t="s">
        <v>8242</v>
      </c>
      <c r="KE809" s="8" t="s">
        <v>8240</v>
      </c>
      <c r="KF809" s="8" t="s">
        <v>8238</v>
      </c>
      <c r="KG809" s="8" t="s">
        <v>8236</v>
      </c>
      <c r="KH809" s="8" t="s">
        <v>8234</v>
      </c>
      <c r="KI809" s="8" t="s">
        <v>8232</v>
      </c>
      <c r="KJ809" s="8"/>
      <c r="KK809" s="8" t="s">
        <v>8227</v>
      </c>
      <c r="KL809" s="8" t="s">
        <v>8225</v>
      </c>
      <c r="KM809" s="8" t="s">
        <v>8273</v>
      </c>
      <c r="KN809" s="8"/>
      <c r="KO809" s="8" t="s">
        <v>8223</v>
      </c>
      <c r="KP809" s="8" t="s">
        <v>8222</v>
      </c>
      <c r="KQ809" s="8" t="s">
        <v>8221</v>
      </c>
      <c r="KR809" s="8" t="s">
        <v>8220</v>
      </c>
      <c r="KS809" s="8" t="s">
        <v>8219</v>
      </c>
      <c r="KT809" s="8"/>
      <c r="KU809" s="8"/>
      <c r="KV809" s="8"/>
      <c r="KW809" s="8"/>
      <c r="KX809" s="8" t="s">
        <v>8209</v>
      </c>
      <c r="KY809" s="8"/>
      <c r="KZ809" s="12" t="str">
        <f t="shared" si="25"/>
        <v>NT-2
NT-3
NT-4
NT-5
NT-6
NT-7
NT-8
NT-9
NT-10
NT-11
NT-12
NT-13
NT-14
MT-1
MT-2
MT-3
MT-4
MT-5
MT-6
MT-7
MT-8
MT-9
MT-10
MT-11
MT-12
MT-13
MT-14
MT-15</v>
      </c>
      <c r="LA809" s="8"/>
      <c r="LB809" s="8" t="s">
        <v>8435</v>
      </c>
      <c r="LC809" s="8" t="s">
        <v>8438</v>
      </c>
      <c r="LD809" s="8" t="s">
        <v>8441</v>
      </c>
      <c r="LE809" s="8" t="s">
        <v>8444</v>
      </c>
      <c r="LF809" s="8" t="s">
        <v>8447</v>
      </c>
      <c r="LG809" s="8" t="s">
        <v>8450</v>
      </c>
      <c r="LH809" s="8" t="s">
        <v>8452</v>
      </c>
      <c r="LI809" s="8" t="s">
        <v>8455</v>
      </c>
      <c r="LJ809" s="8" t="s">
        <v>8458</v>
      </c>
      <c r="LK809" s="8" t="s">
        <v>8461</v>
      </c>
      <c r="LL809" s="8" t="s">
        <v>8464</v>
      </c>
      <c r="LM809" s="8" t="s">
        <v>8467</v>
      </c>
      <c r="LN809" s="8" t="s">
        <v>8470</v>
      </c>
      <c r="LO809" s="8" t="s">
        <v>8474</v>
      </c>
      <c r="LP809" s="8" t="s">
        <v>8477</v>
      </c>
      <c r="LQ809" s="8" t="s">
        <v>8480</v>
      </c>
      <c r="LR809" s="8" t="s">
        <v>8483</v>
      </c>
      <c r="LS809" s="8" t="s">
        <v>8486</v>
      </c>
      <c r="LT809" s="8" t="s">
        <v>8489</v>
      </c>
      <c r="LU809" s="8" t="s">
        <v>8492</v>
      </c>
      <c r="LV809" s="8" t="s">
        <v>10398</v>
      </c>
      <c r="LW809" s="8" t="s">
        <v>11015</v>
      </c>
      <c r="LX809" s="8" t="s">
        <v>11018</v>
      </c>
      <c r="LY809" s="8" t="s">
        <v>11260</v>
      </c>
      <c r="LZ809" s="8" t="s">
        <v>15552</v>
      </c>
      <c r="MA809" s="8" t="s">
        <v>28308</v>
      </c>
      <c r="MB809" s="8" t="s">
        <v>31063</v>
      </c>
      <c r="MC809" s="8" t="s">
        <v>31067</v>
      </c>
      <c r="MD809" s="8"/>
      <c r="ME809" s="10"/>
    </row>
    <row r="810" spans="1:343" s="43" customFormat="1" ht="64.5" customHeight="1" x14ac:dyDescent="0.25">
      <c r="A810" s="8" t="s">
        <v>645</v>
      </c>
      <c r="B810" s="8" t="s">
        <v>2365</v>
      </c>
      <c r="C810" s="8" t="s">
        <v>678</v>
      </c>
      <c r="D810" s="10" t="s">
        <v>12867</v>
      </c>
      <c r="E810" s="10" t="s">
        <v>3473</v>
      </c>
      <c r="F810" s="8"/>
      <c r="G810" s="10" t="s">
        <v>33071</v>
      </c>
      <c r="H810" s="14">
        <v>10</v>
      </c>
      <c r="I810" s="14" t="s">
        <v>4350</v>
      </c>
      <c r="J810" s="115"/>
      <c r="K810" s="115"/>
      <c r="L810" s="121" t="s">
        <v>1472</v>
      </c>
      <c r="M810" s="10" t="s">
        <v>30083</v>
      </c>
      <c r="N810" s="10" t="s">
        <v>32991</v>
      </c>
      <c r="O810" s="10" t="s">
        <v>33072</v>
      </c>
      <c r="P810" s="10" t="s">
        <v>35708</v>
      </c>
      <c r="Q810" s="10" t="s">
        <v>32993</v>
      </c>
      <c r="R810" s="10" t="s">
        <v>30084</v>
      </c>
      <c r="S810" s="8" t="s">
        <v>36540</v>
      </c>
      <c r="T810" s="8"/>
      <c r="U810" s="8"/>
      <c r="V810" s="8"/>
      <c r="W810" s="8"/>
      <c r="X810" s="8"/>
      <c r="Y810" s="8"/>
      <c r="Z810" s="8"/>
      <c r="AA810" s="8" t="s">
        <v>679</v>
      </c>
      <c r="AB810" s="8" t="s">
        <v>10502</v>
      </c>
      <c r="AC810" s="8"/>
      <c r="AD810" s="8"/>
      <c r="AE810" s="8" t="s">
        <v>35727</v>
      </c>
      <c r="AF810" s="8" t="s">
        <v>11425</v>
      </c>
      <c r="AG810" s="8"/>
      <c r="AH810" s="8"/>
      <c r="AI810" s="8"/>
      <c r="AJ810" s="8"/>
      <c r="AK810" s="8" t="s">
        <v>10014</v>
      </c>
      <c r="AL810" s="8" t="s">
        <v>11396</v>
      </c>
      <c r="AM810" s="8" t="s">
        <v>13148</v>
      </c>
      <c r="AN810" s="8"/>
      <c r="AO810" s="8"/>
      <c r="AP810" s="8"/>
      <c r="AQ810" s="8"/>
      <c r="AR810" s="8"/>
      <c r="AS810" s="8"/>
      <c r="AT810" s="8"/>
      <c r="AU810" s="8" t="s">
        <v>15295</v>
      </c>
      <c r="AV810" s="12"/>
      <c r="AW810" s="12"/>
      <c r="AX810" s="12" t="s">
        <v>6669</v>
      </c>
      <c r="AY810" s="12"/>
      <c r="AZ810" s="8"/>
      <c r="BA810" s="8"/>
      <c r="BB810" s="8" t="s">
        <v>3732</v>
      </c>
      <c r="BC810" s="8"/>
      <c r="BD810" s="8"/>
      <c r="BE810" s="8"/>
      <c r="BF810" s="8" t="s">
        <v>3732</v>
      </c>
      <c r="BG810" s="8"/>
      <c r="BH810" s="8"/>
      <c r="BI810" s="8"/>
      <c r="BJ810" s="8"/>
      <c r="BK810" s="8" t="s">
        <v>3732</v>
      </c>
      <c r="BL810" s="8"/>
      <c r="BM810" s="8"/>
      <c r="BN810" s="8"/>
      <c r="BO810" s="8"/>
      <c r="BP810" s="8"/>
      <c r="BQ810" s="11" t="s">
        <v>3732</v>
      </c>
      <c r="BR810" s="11"/>
      <c r="BS810" s="11"/>
      <c r="BT810" s="11"/>
      <c r="BU810" s="11"/>
      <c r="BV810" s="11" t="s">
        <v>3732</v>
      </c>
      <c r="BW810" s="8" t="s">
        <v>8038</v>
      </c>
      <c r="BX810" s="8" t="s">
        <v>33073</v>
      </c>
      <c r="BY810" s="8" t="s">
        <v>15680</v>
      </c>
      <c r="BZ810" s="8" t="s">
        <v>33074</v>
      </c>
      <c r="CA810" s="8"/>
      <c r="CB810" s="8"/>
      <c r="CC810" s="8"/>
      <c r="CD810" s="8" t="s">
        <v>1175</v>
      </c>
      <c r="CE810" s="8"/>
      <c r="CF810" s="8"/>
      <c r="CG810" s="8"/>
      <c r="CH810" s="8" t="s">
        <v>12398</v>
      </c>
      <c r="CI810" s="8"/>
      <c r="CJ810" s="8" t="s">
        <v>33075</v>
      </c>
      <c r="CK810" s="8"/>
      <c r="CL810" s="8" t="s">
        <v>33076</v>
      </c>
      <c r="CM810" s="8" t="s">
        <v>33077</v>
      </c>
      <c r="CN810" s="8" t="s">
        <v>33041</v>
      </c>
      <c r="CO810" s="8" t="s">
        <v>33078</v>
      </c>
      <c r="CP810" s="8" t="s">
        <v>33079</v>
      </c>
      <c r="CQ810" s="8"/>
      <c r="CR810" s="12" t="s">
        <v>35728</v>
      </c>
      <c r="CS810" s="12" t="s">
        <v>35729</v>
      </c>
      <c r="CT810" s="8" t="s">
        <v>33080</v>
      </c>
      <c r="CU810" s="8" t="s">
        <v>12462</v>
      </c>
      <c r="CV810" s="8"/>
      <c r="CW810" s="8"/>
      <c r="CX810" s="8"/>
      <c r="CY810" s="8" t="s">
        <v>13709</v>
      </c>
      <c r="CZ810" s="8"/>
      <c r="DA810" s="8" t="s">
        <v>15548</v>
      </c>
      <c r="DB810" s="8"/>
      <c r="DC810" s="8" t="s">
        <v>11948</v>
      </c>
      <c r="DD810" s="8" t="s">
        <v>11948</v>
      </c>
      <c r="DE810" s="8" t="s">
        <v>11948</v>
      </c>
      <c r="DF810" s="8" t="s">
        <v>33008</v>
      </c>
      <c r="DG810" s="8" t="s">
        <v>33081</v>
      </c>
      <c r="DH810" s="8" t="s">
        <v>33081</v>
      </c>
      <c r="DI810" s="8"/>
      <c r="DJ810" s="8"/>
      <c r="DK810" s="8" t="s">
        <v>1481</v>
      </c>
      <c r="DL810" s="8"/>
      <c r="DM810" s="8" t="s">
        <v>35730</v>
      </c>
      <c r="DN810" s="8"/>
      <c r="DO810" s="8" t="s">
        <v>6580</v>
      </c>
      <c r="DP810" s="8"/>
      <c r="DQ810" s="8"/>
      <c r="DR810" s="8"/>
      <c r="DS810" s="8" t="s">
        <v>674</v>
      </c>
      <c r="DT810" s="8"/>
      <c r="DU810" s="8" t="s">
        <v>674</v>
      </c>
      <c r="DV810" s="8" t="s">
        <v>674</v>
      </c>
      <c r="DW810" s="8"/>
      <c r="DX810" s="8" t="s">
        <v>3732</v>
      </c>
      <c r="DY810" s="8"/>
      <c r="DZ810" s="8" t="s">
        <v>3732</v>
      </c>
      <c r="EA810" s="8" t="s">
        <v>3732</v>
      </c>
      <c r="EB810" s="8"/>
      <c r="EC810" s="8"/>
      <c r="ED810" s="8"/>
      <c r="EE810" s="8"/>
      <c r="EF810" s="8"/>
      <c r="EG810" s="8"/>
      <c r="EH810" s="8"/>
      <c r="EI810" s="12"/>
      <c r="EJ810" s="12" t="s">
        <v>4673</v>
      </c>
      <c r="EK810" s="12" t="s">
        <v>4673</v>
      </c>
      <c r="EL810" s="12"/>
      <c r="EM810" s="8"/>
      <c r="EN810" s="8"/>
      <c r="EO810" s="8"/>
      <c r="EP810" s="8"/>
      <c r="EQ810" s="8" t="s">
        <v>10732</v>
      </c>
      <c r="ER810" s="8"/>
      <c r="ES810" s="8"/>
      <c r="ET810" s="8"/>
      <c r="EU810" s="8"/>
      <c r="EV810" s="8"/>
      <c r="EW810" s="8"/>
      <c r="EX810" s="8" t="s">
        <v>674</v>
      </c>
      <c r="EY810" s="8" t="s">
        <v>15589</v>
      </c>
      <c r="EZ810" s="8"/>
      <c r="FA810" s="8"/>
      <c r="FB810" s="8"/>
      <c r="FC810" s="8"/>
      <c r="FD810" s="8"/>
      <c r="FE810" s="8"/>
      <c r="FF810" s="8"/>
      <c r="FG810" s="8"/>
      <c r="FH810" s="8"/>
      <c r="FI810" s="8"/>
      <c r="FJ810" s="8"/>
      <c r="FK810" s="8"/>
      <c r="FL810" s="8"/>
      <c r="FM810" s="12"/>
      <c r="FN810" s="12"/>
      <c r="FO810" s="8"/>
      <c r="FP810" s="8"/>
      <c r="FQ810" s="8"/>
      <c r="FR810" s="8"/>
      <c r="FS810" s="8" t="s">
        <v>3732</v>
      </c>
      <c r="FT810" s="8"/>
      <c r="FU810" s="8"/>
      <c r="FV810" s="8"/>
      <c r="FW810" s="8" t="s">
        <v>33082</v>
      </c>
      <c r="FX810" s="8"/>
      <c r="FY810" s="8"/>
      <c r="FZ810" s="8"/>
      <c r="GA810" s="8"/>
      <c r="GB810" s="8"/>
      <c r="GC810" s="8"/>
      <c r="GD810" s="8"/>
      <c r="GE810" s="8"/>
      <c r="GF810" s="8"/>
      <c r="GG810" s="8"/>
      <c r="GH810" s="8"/>
      <c r="GI810" s="8"/>
      <c r="GJ810" s="8"/>
      <c r="GK810" s="8"/>
      <c r="GL810" s="8" t="s">
        <v>8767</v>
      </c>
      <c r="GM810" s="8"/>
      <c r="GN810" s="8"/>
      <c r="GO810" s="8"/>
      <c r="GP810" s="8" t="s">
        <v>5325</v>
      </c>
      <c r="GQ810" s="8"/>
      <c r="GR810" s="8"/>
      <c r="GS810" s="8"/>
      <c r="GT810" s="8"/>
      <c r="GU810" s="8"/>
      <c r="GV810" s="8"/>
      <c r="GW810" s="8"/>
      <c r="GX810" s="8"/>
      <c r="GY810" s="8"/>
      <c r="GZ810" s="8"/>
      <c r="HA810" s="8"/>
      <c r="HB810" s="8" t="s">
        <v>12649</v>
      </c>
      <c r="HC810" s="8" t="s">
        <v>33029</v>
      </c>
      <c r="HD810" s="8"/>
      <c r="HE810" s="8" t="s">
        <v>8625</v>
      </c>
      <c r="HF810" s="8" t="s">
        <v>15482</v>
      </c>
      <c r="HG810" s="8"/>
      <c r="HH810" s="8"/>
      <c r="HI810" s="8"/>
      <c r="HJ810" s="8"/>
      <c r="HK810" s="8"/>
      <c r="HL810" s="8" t="s">
        <v>15406</v>
      </c>
      <c r="HM810" s="8"/>
      <c r="HN810" s="8"/>
      <c r="HO810" s="8"/>
      <c r="HP810" s="8"/>
      <c r="HQ810" s="8" t="s">
        <v>30751</v>
      </c>
      <c r="HR810" s="8"/>
      <c r="HS810" s="8"/>
      <c r="HT810" s="8"/>
      <c r="HU810" s="8"/>
      <c r="HV810" s="8"/>
      <c r="HW810" s="8"/>
      <c r="HX810" s="8"/>
      <c r="HY810" s="8" t="s">
        <v>9292</v>
      </c>
      <c r="HZ810" s="8"/>
      <c r="IA810" s="8"/>
      <c r="IB810" s="8"/>
      <c r="IC810" s="8"/>
      <c r="ID810" s="8"/>
      <c r="IE810" s="8"/>
      <c r="IF810" s="8"/>
      <c r="IG810" s="8"/>
      <c r="IH810" s="8"/>
      <c r="II810" s="8"/>
      <c r="IJ810" s="8"/>
      <c r="IK810" s="8" t="s">
        <v>13129</v>
      </c>
      <c r="IL810" s="8"/>
      <c r="IM810" s="8"/>
      <c r="IN810" s="8"/>
      <c r="IO810" s="8"/>
      <c r="IP810" s="8"/>
      <c r="IQ810" s="8"/>
      <c r="IR810" s="8"/>
      <c r="IS810" s="8" t="s">
        <v>8006</v>
      </c>
      <c r="IT810" s="8"/>
      <c r="IU810" s="8"/>
      <c r="IV810" s="8"/>
      <c r="IW810" s="8"/>
      <c r="IX810" s="8"/>
      <c r="IY810" s="8"/>
      <c r="IZ810" s="8"/>
      <c r="JA810" s="8"/>
      <c r="JB810" s="8"/>
      <c r="JC810" s="8"/>
      <c r="JD810" s="8"/>
      <c r="JE810" s="8"/>
      <c r="JF810" s="8"/>
      <c r="JG810" s="8"/>
      <c r="JH810" s="8"/>
      <c r="JI810" s="8"/>
      <c r="JJ810" s="12" t="s">
        <v>36430</v>
      </c>
      <c r="JK810" s="8"/>
      <c r="JL810" s="8"/>
      <c r="JM810" s="8" t="s">
        <v>4202</v>
      </c>
      <c r="JN810" s="8" t="s">
        <v>31456</v>
      </c>
      <c r="JO810" s="8"/>
      <c r="JP810" s="8" t="s">
        <v>4202</v>
      </c>
      <c r="JQ810" s="8" t="s">
        <v>35731</v>
      </c>
      <c r="JR810" s="112" t="str">
        <f t="shared" si="24"/>
        <v>R-AC-1
R-AC-2
R-AC-3
R-AC-4
R-AM-1
R-AM-2
R-AM-3
R-BC-1
R-BC-2
R-BC-3
R-BC-4
R-BC-5
R-EX-1
R-EX-2
R-EX-3
R-EX-4
R-EX-5
R-EX-6
R-EX-7
R-GV-1
R-GV-2
R-GV-3
R-GV-4
R-GV-5
R-GV-6
R-GV-7
R-GV-8
R-IR-1
R-IR-2
R-IR-3
R-IR-4
R-SA-1</v>
      </c>
      <c r="JS810" s="8" t="s">
        <v>8264</v>
      </c>
      <c r="JT810" s="8" t="s">
        <v>8262</v>
      </c>
      <c r="JU810" s="8" t="s">
        <v>8260</v>
      </c>
      <c r="JV810" s="8" t="s">
        <v>8257</v>
      </c>
      <c r="JW810" s="8" t="s">
        <v>8255</v>
      </c>
      <c r="JX810" s="8" t="s">
        <v>8253</v>
      </c>
      <c r="JY810" s="8" t="s">
        <v>28310</v>
      </c>
      <c r="JZ810" s="8" t="s">
        <v>8251</v>
      </c>
      <c r="KA810" s="8" t="s">
        <v>8249</v>
      </c>
      <c r="KB810" s="8" t="s">
        <v>8247</v>
      </c>
      <c r="KC810" s="8" t="s">
        <v>8245</v>
      </c>
      <c r="KD810" s="8" t="s">
        <v>8242</v>
      </c>
      <c r="KE810" s="8" t="s">
        <v>8240</v>
      </c>
      <c r="KF810" s="8" t="s">
        <v>8238</v>
      </c>
      <c r="KG810" s="8" t="s">
        <v>8236</v>
      </c>
      <c r="KH810" s="8" t="s">
        <v>8234</v>
      </c>
      <c r="KI810" s="8" t="s">
        <v>8232</v>
      </c>
      <c r="KJ810" s="8" t="s">
        <v>8230</v>
      </c>
      <c r="KK810" s="8" t="s">
        <v>8227</v>
      </c>
      <c r="KL810" s="8" t="s">
        <v>8225</v>
      </c>
      <c r="KM810" s="8" t="s">
        <v>8273</v>
      </c>
      <c r="KN810" s="8" t="s">
        <v>8224</v>
      </c>
      <c r="KO810" s="8" t="s">
        <v>8223</v>
      </c>
      <c r="KP810" s="8" t="s">
        <v>8222</v>
      </c>
      <c r="KQ810" s="8" t="s">
        <v>8221</v>
      </c>
      <c r="KR810" s="8" t="s">
        <v>8220</v>
      </c>
      <c r="KS810" s="8" t="s">
        <v>8219</v>
      </c>
      <c r="KT810" s="8" t="s">
        <v>8217</v>
      </c>
      <c r="KU810" s="8" t="s">
        <v>8215</v>
      </c>
      <c r="KV810" s="8" t="s">
        <v>8213</v>
      </c>
      <c r="KW810" s="8" t="s">
        <v>8211</v>
      </c>
      <c r="KX810" s="8" t="s">
        <v>8209</v>
      </c>
      <c r="KY810" s="8"/>
      <c r="KZ810" s="12" t="str">
        <f t="shared" si="25"/>
        <v>NT-2
NT-3
NT-4
NT-5
NT-6
NT-7
NT-8
NT-9
NT-10
NT-11
NT-12
NT-13
NT-14
MT-1
MT-2
MT-3
MT-4
MT-5
MT-6
MT-7
MT-8
MT-9
MT-10
MT-11
MT-12
MT-13
MT-14
MT-15</v>
      </c>
      <c r="LA810" s="8"/>
      <c r="LB810" s="8" t="s">
        <v>8435</v>
      </c>
      <c r="LC810" s="8" t="s">
        <v>8438</v>
      </c>
      <c r="LD810" s="8" t="s">
        <v>8441</v>
      </c>
      <c r="LE810" s="8" t="s">
        <v>8444</v>
      </c>
      <c r="LF810" s="8" t="s">
        <v>8447</v>
      </c>
      <c r="LG810" s="8" t="s">
        <v>8450</v>
      </c>
      <c r="LH810" s="8" t="s">
        <v>8452</v>
      </c>
      <c r="LI810" s="8" t="s">
        <v>8455</v>
      </c>
      <c r="LJ810" s="8" t="s">
        <v>8458</v>
      </c>
      <c r="LK810" s="8" t="s">
        <v>8461</v>
      </c>
      <c r="LL810" s="8" t="s">
        <v>8464</v>
      </c>
      <c r="LM810" s="8" t="s">
        <v>8467</v>
      </c>
      <c r="LN810" s="8" t="s">
        <v>8470</v>
      </c>
      <c r="LO810" s="8" t="s">
        <v>8474</v>
      </c>
      <c r="LP810" s="8" t="s">
        <v>8477</v>
      </c>
      <c r="LQ810" s="8" t="s">
        <v>8480</v>
      </c>
      <c r="LR810" s="8" t="s">
        <v>8483</v>
      </c>
      <c r="LS810" s="8" t="s">
        <v>8486</v>
      </c>
      <c r="LT810" s="8" t="s">
        <v>8489</v>
      </c>
      <c r="LU810" s="8" t="s">
        <v>8492</v>
      </c>
      <c r="LV810" s="8" t="s">
        <v>10398</v>
      </c>
      <c r="LW810" s="8" t="s">
        <v>11015</v>
      </c>
      <c r="LX810" s="8" t="s">
        <v>11018</v>
      </c>
      <c r="LY810" s="8" t="s">
        <v>11260</v>
      </c>
      <c r="LZ810" s="8" t="s">
        <v>15552</v>
      </c>
      <c r="MA810" s="8" t="s">
        <v>28308</v>
      </c>
      <c r="MB810" s="8" t="s">
        <v>31063</v>
      </c>
      <c r="MC810" s="8" t="s">
        <v>31067</v>
      </c>
      <c r="MD810" s="8"/>
      <c r="ME810" s="10"/>
    </row>
    <row r="811" spans="1:343" s="43" customFormat="1" ht="64.5" customHeight="1" x14ac:dyDescent="0.25">
      <c r="A811" s="8" t="s">
        <v>645</v>
      </c>
      <c r="B811" s="8" t="s">
        <v>680</v>
      </c>
      <c r="C811" s="8" t="s">
        <v>2608</v>
      </c>
      <c r="D811" s="10" t="s">
        <v>3053</v>
      </c>
      <c r="E811" s="10"/>
      <c r="F811" s="8"/>
      <c r="G811" s="10" t="s">
        <v>5164</v>
      </c>
      <c r="H811" s="14">
        <v>9</v>
      </c>
      <c r="I811" s="14" t="s">
        <v>4350</v>
      </c>
      <c r="J811" s="115"/>
      <c r="K811" s="115"/>
      <c r="L811" s="121" t="s">
        <v>1472</v>
      </c>
      <c r="M811" s="10" t="s">
        <v>30085</v>
      </c>
      <c r="N811" s="10" t="s">
        <v>7197</v>
      </c>
      <c r="O811" s="10" t="s">
        <v>32992</v>
      </c>
      <c r="P811" s="10" t="s">
        <v>35708</v>
      </c>
      <c r="Q811" s="10" t="s">
        <v>32993</v>
      </c>
      <c r="R811" s="10" t="s">
        <v>7740</v>
      </c>
      <c r="S811" s="8" t="s">
        <v>36540</v>
      </c>
      <c r="T811" s="8"/>
      <c r="U811" s="8"/>
      <c r="V811" s="8"/>
      <c r="W811" s="8"/>
      <c r="X811" s="8"/>
      <c r="Y811" s="8"/>
      <c r="Z811" s="8"/>
      <c r="AA811" s="8" t="s">
        <v>679</v>
      </c>
      <c r="AB811" s="8" t="s">
        <v>10502</v>
      </c>
      <c r="AC811" s="8"/>
      <c r="AD811" s="8"/>
      <c r="AE811" s="8"/>
      <c r="AF811" s="8"/>
      <c r="AG811" s="8"/>
      <c r="AH811" s="8"/>
      <c r="AI811" s="8"/>
      <c r="AJ811" s="8"/>
      <c r="AK811" s="8"/>
      <c r="AL811" s="8" t="s">
        <v>11397</v>
      </c>
      <c r="AM811" s="8" t="s">
        <v>13147</v>
      </c>
      <c r="AN811" s="8"/>
      <c r="AO811" s="8"/>
      <c r="AP811" s="8"/>
      <c r="AQ811" s="8"/>
      <c r="AR811" s="8"/>
      <c r="AS811" s="8"/>
      <c r="AT811" s="8"/>
      <c r="AU811" s="8"/>
      <c r="AV811" s="12"/>
      <c r="AW811" s="12"/>
      <c r="AX811" s="12"/>
      <c r="AY811" s="12"/>
      <c r="AZ811" s="8"/>
      <c r="BA811" s="8"/>
      <c r="BB811" s="8" t="s">
        <v>3733</v>
      </c>
      <c r="BC811" s="8"/>
      <c r="BD811" s="8"/>
      <c r="BE811" s="8"/>
      <c r="BF811" s="8" t="s">
        <v>9582</v>
      </c>
      <c r="BG811" s="8"/>
      <c r="BH811" s="8"/>
      <c r="BI811" s="8"/>
      <c r="BJ811" s="8"/>
      <c r="BK811" s="8" t="s">
        <v>9582</v>
      </c>
      <c r="BL811" s="8"/>
      <c r="BM811" s="8"/>
      <c r="BN811" s="8"/>
      <c r="BO811" s="8"/>
      <c r="BP811" s="8"/>
      <c r="BQ811" s="11" t="s">
        <v>3733</v>
      </c>
      <c r="BR811" s="11"/>
      <c r="BS811" s="11" t="s">
        <v>3733</v>
      </c>
      <c r="BT811" s="11"/>
      <c r="BU811" s="11"/>
      <c r="BV811" s="11" t="s">
        <v>3733</v>
      </c>
      <c r="BW811" s="8"/>
      <c r="BX811" s="8"/>
      <c r="BY811" s="8"/>
      <c r="BZ811" s="8"/>
      <c r="CA811" s="8" t="s">
        <v>6420</v>
      </c>
      <c r="CB811" s="8"/>
      <c r="CC811" s="8"/>
      <c r="CD811" s="8"/>
      <c r="CE811" s="8"/>
      <c r="CF811" s="8"/>
      <c r="CG811" s="8"/>
      <c r="CH811" s="8"/>
      <c r="CI811" s="8"/>
      <c r="CJ811" s="8"/>
      <c r="CK811" s="8"/>
      <c r="CL811" s="8"/>
      <c r="CM811" s="8"/>
      <c r="CN811" s="8"/>
      <c r="CO811" s="8"/>
      <c r="CP811" s="8"/>
      <c r="CQ811" s="8"/>
      <c r="CR811" s="12" t="s">
        <v>35089</v>
      </c>
      <c r="CS811" s="12"/>
      <c r="CT811" s="8"/>
      <c r="CU811" s="8"/>
      <c r="CV811" s="8"/>
      <c r="CW811" s="8"/>
      <c r="CX811" s="8"/>
      <c r="CY811" s="8"/>
      <c r="CZ811" s="8"/>
      <c r="DA811" s="8"/>
      <c r="DB811" s="11"/>
      <c r="DC811" s="8"/>
      <c r="DD811" s="8"/>
      <c r="DE811" s="8" t="s">
        <v>11999</v>
      </c>
      <c r="DF811" s="8"/>
      <c r="DG811" s="8"/>
      <c r="DH811" s="8" t="s">
        <v>32337</v>
      </c>
      <c r="DI811" s="8" t="s">
        <v>3733</v>
      </c>
      <c r="DJ811" s="8"/>
      <c r="DK811" s="8"/>
      <c r="DL811" s="8"/>
      <c r="DM811" s="8"/>
      <c r="DN811" s="8"/>
      <c r="DO811" s="8"/>
      <c r="DP811" s="8"/>
      <c r="DQ811" s="8"/>
      <c r="DR811" s="8"/>
      <c r="DS811" s="8" t="s">
        <v>657</v>
      </c>
      <c r="DT811" s="8"/>
      <c r="DU811" s="8" t="s">
        <v>657</v>
      </c>
      <c r="DV811" s="8" t="s">
        <v>657</v>
      </c>
      <c r="DW811" s="8"/>
      <c r="DX811" s="8"/>
      <c r="DY811" s="8"/>
      <c r="DZ811" s="8"/>
      <c r="EA811" s="8"/>
      <c r="EB811" s="8"/>
      <c r="EC811" s="8"/>
      <c r="ED811" s="8"/>
      <c r="EE811" s="8"/>
      <c r="EF811" s="8"/>
      <c r="EG811" s="8"/>
      <c r="EH811" s="8"/>
      <c r="EI811" s="12"/>
      <c r="EJ811" s="12"/>
      <c r="EK811" s="12"/>
      <c r="EL811" s="12"/>
      <c r="EM811" s="8"/>
      <c r="EN811" s="8"/>
      <c r="EO811" s="8"/>
      <c r="EP811" s="8"/>
      <c r="EQ811" s="8" t="s">
        <v>10732</v>
      </c>
      <c r="ER811" s="8"/>
      <c r="ES811" s="8"/>
      <c r="ET811" s="8"/>
      <c r="EU811" s="19"/>
      <c r="EV811" s="19"/>
      <c r="EW811" s="8" t="s">
        <v>657</v>
      </c>
      <c r="EX811" s="8" t="s">
        <v>657</v>
      </c>
      <c r="EY811" s="8"/>
      <c r="EZ811" s="11"/>
      <c r="FA811" s="8"/>
      <c r="FB811" s="8"/>
      <c r="FC811" s="8"/>
      <c r="FD811" s="8"/>
      <c r="FE811" s="8"/>
      <c r="FF811" s="8"/>
      <c r="FG811" s="8"/>
      <c r="FH811" s="8"/>
      <c r="FI811" s="8"/>
      <c r="FJ811" s="8"/>
      <c r="FK811" s="8"/>
      <c r="FL811" s="8"/>
      <c r="FM811" s="12"/>
      <c r="FN811" s="12"/>
      <c r="FO811" s="8"/>
      <c r="FP811" s="8"/>
      <c r="FQ811" s="8"/>
      <c r="FR811" s="8"/>
      <c r="FS811" s="8" t="s">
        <v>3733</v>
      </c>
      <c r="FT811" s="8"/>
      <c r="FU811" s="8"/>
      <c r="FV811" s="8"/>
      <c r="FW811" s="8"/>
      <c r="FX811" s="8"/>
      <c r="FY811" s="8"/>
      <c r="FZ811" s="8"/>
      <c r="GA811" s="8"/>
      <c r="GB811" s="8"/>
      <c r="GC811" s="8"/>
      <c r="GD811" s="8"/>
      <c r="GE811" s="8"/>
      <c r="GF811" s="8"/>
      <c r="GG811" s="8"/>
      <c r="GH811" s="8"/>
      <c r="GI811" s="8"/>
      <c r="GJ811" s="8"/>
      <c r="GK811" s="8"/>
      <c r="GL811" s="8" t="s">
        <v>8766</v>
      </c>
      <c r="GM811" s="8"/>
      <c r="GN811" s="8"/>
      <c r="GO811" s="8"/>
      <c r="GP811" s="8" t="s">
        <v>5317</v>
      </c>
      <c r="GQ811" s="8"/>
      <c r="GR811" s="8"/>
      <c r="GS811" s="8"/>
      <c r="GT811" s="8"/>
      <c r="GU811" s="8"/>
      <c r="GV811" s="8"/>
      <c r="GW811" s="8"/>
      <c r="GX811" s="8"/>
      <c r="GY811" s="8"/>
      <c r="GZ811" s="8"/>
      <c r="HA811" s="8"/>
      <c r="HB811" s="8"/>
      <c r="HC811" s="8"/>
      <c r="HD811" s="8"/>
      <c r="HE811" s="8"/>
      <c r="HF811" s="8"/>
      <c r="HG811" s="8"/>
      <c r="HH811" s="8"/>
      <c r="HI811" s="8"/>
      <c r="HJ811" s="8"/>
      <c r="HK811" s="8"/>
      <c r="HL811" s="8"/>
      <c r="HM811" s="8"/>
      <c r="HN811" s="8"/>
      <c r="HO811" s="8"/>
      <c r="HP811" s="8"/>
      <c r="HQ811" s="8"/>
      <c r="HR811" s="8"/>
      <c r="HS811" s="8"/>
      <c r="HT811" s="8"/>
      <c r="HU811" s="8"/>
      <c r="HV811" s="8"/>
      <c r="HW811" s="8"/>
      <c r="HX811" s="8"/>
      <c r="HY811" s="8" t="s">
        <v>13848</v>
      </c>
      <c r="HZ811" s="8"/>
      <c r="IA811" s="8"/>
      <c r="IB811" s="8"/>
      <c r="IC811" s="8"/>
      <c r="ID811" s="8"/>
      <c r="IE811" s="8"/>
      <c r="IF811" s="8"/>
      <c r="IG811" s="8"/>
      <c r="IH811" s="8"/>
      <c r="II811" s="8"/>
      <c r="IJ811" s="8"/>
      <c r="IK811" s="8" t="s">
        <v>13130</v>
      </c>
      <c r="IL811" s="8"/>
      <c r="IM811" s="8"/>
      <c r="IN811" s="8"/>
      <c r="IO811" s="8"/>
      <c r="IP811" s="8"/>
      <c r="IQ811" s="8"/>
      <c r="IR811" s="8"/>
      <c r="IS811" s="8"/>
      <c r="IT811" s="8"/>
      <c r="IU811" s="8"/>
      <c r="IV811" s="8"/>
      <c r="IW811" s="8"/>
      <c r="IX811" s="8"/>
      <c r="IY811" s="8"/>
      <c r="IZ811" s="8"/>
      <c r="JA811" s="8"/>
      <c r="JB811" s="8"/>
      <c r="JC811" s="8"/>
      <c r="JD811" s="8"/>
      <c r="JE811" s="8"/>
      <c r="JF811" s="8"/>
      <c r="JG811" s="8"/>
      <c r="JH811" s="8"/>
      <c r="JI811" s="8"/>
      <c r="JJ811" s="12" t="s">
        <v>36430</v>
      </c>
      <c r="JK811" s="8"/>
      <c r="JL811" s="8"/>
      <c r="JM811" s="8" t="s">
        <v>4202</v>
      </c>
      <c r="JN811" s="8"/>
      <c r="JO811" s="8"/>
      <c r="JP811" s="8" t="s">
        <v>4202</v>
      </c>
      <c r="JQ811" s="8"/>
      <c r="JR811" s="112" t="str">
        <f t="shared" si="24"/>
        <v>R-AC-1
R-AC-2
R-AC-3
R-AC-4
R-AM-1
R-AM-2
R-AM-3
R-BC-1
R-BC-2
R-BC-3
R-BC-4
R-BC-5
R-EX-1
R-EX-2
R-EX-3
R-EX-4
R-EX-5
R-EX-6
R-EX-7
R-GV-1
R-GV-2
R-GV-3
R-GV-4
R-GV-5
R-GV-6
R-GV-7
R-GV-8
R-IR-1
R-IR-2
R-IR-3
R-IR-4
R-SA-1</v>
      </c>
      <c r="JS811" s="8" t="s">
        <v>8264</v>
      </c>
      <c r="JT811" s="8" t="s">
        <v>8262</v>
      </c>
      <c r="JU811" s="8" t="s">
        <v>8260</v>
      </c>
      <c r="JV811" s="8" t="s">
        <v>8257</v>
      </c>
      <c r="JW811" s="8" t="s">
        <v>8255</v>
      </c>
      <c r="JX811" s="8" t="s">
        <v>8253</v>
      </c>
      <c r="JY811" s="8" t="s">
        <v>28310</v>
      </c>
      <c r="JZ811" s="8" t="s">
        <v>8251</v>
      </c>
      <c r="KA811" s="8" t="s">
        <v>8249</v>
      </c>
      <c r="KB811" s="8" t="s">
        <v>8247</v>
      </c>
      <c r="KC811" s="8" t="s">
        <v>8245</v>
      </c>
      <c r="KD811" s="8" t="s">
        <v>8242</v>
      </c>
      <c r="KE811" s="8" t="s">
        <v>8240</v>
      </c>
      <c r="KF811" s="8" t="s">
        <v>8238</v>
      </c>
      <c r="KG811" s="8" t="s">
        <v>8236</v>
      </c>
      <c r="KH811" s="8" t="s">
        <v>8234</v>
      </c>
      <c r="KI811" s="8" t="s">
        <v>8232</v>
      </c>
      <c r="KJ811" s="8" t="s">
        <v>8230</v>
      </c>
      <c r="KK811" s="8" t="s">
        <v>8227</v>
      </c>
      <c r="KL811" s="8" t="s">
        <v>8225</v>
      </c>
      <c r="KM811" s="8" t="s">
        <v>8273</v>
      </c>
      <c r="KN811" s="8" t="s">
        <v>8224</v>
      </c>
      <c r="KO811" s="8" t="s">
        <v>8223</v>
      </c>
      <c r="KP811" s="8" t="s">
        <v>8222</v>
      </c>
      <c r="KQ811" s="8" t="s">
        <v>8221</v>
      </c>
      <c r="KR811" s="8" t="s">
        <v>8220</v>
      </c>
      <c r="KS811" s="8" t="s">
        <v>8219</v>
      </c>
      <c r="KT811" s="8" t="s">
        <v>8217</v>
      </c>
      <c r="KU811" s="8" t="s">
        <v>8215</v>
      </c>
      <c r="KV811" s="8" t="s">
        <v>8213</v>
      </c>
      <c r="KW811" s="8" t="s">
        <v>8211</v>
      </c>
      <c r="KX811" s="8" t="s">
        <v>8209</v>
      </c>
      <c r="KY811" s="8"/>
      <c r="KZ811" s="12" t="str">
        <f t="shared" si="25"/>
        <v>NT-2
NT-3
NT-4
NT-5
NT-6
NT-7
NT-8
NT-9
NT-10
NT-11
NT-12
NT-13
NT-14
MT-1
MT-2
MT-3
MT-4
MT-5
MT-6
MT-7
MT-8
MT-9
MT-10
MT-11
MT-12
MT-13
MT-14
MT-15</v>
      </c>
      <c r="LA811" s="8"/>
      <c r="LB811" s="8" t="s">
        <v>8435</v>
      </c>
      <c r="LC811" s="8" t="s">
        <v>8438</v>
      </c>
      <c r="LD811" s="8" t="s">
        <v>8441</v>
      </c>
      <c r="LE811" s="8" t="s">
        <v>8444</v>
      </c>
      <c r="LF811" s="8" t="s">
        <v>8447</v>
      </c>
      <c r="LG811" s="8" t="s">
        <v>8450</v>
      </c>
      <c r="LH811" s="8" t="s">
        <v>8452</v>
      </c>
      <c r="LI811" s="8" t="s">
        <v>8455</v>
      </c>
      <c r="LJ811" s="8" t="s">
        <v>8458</v>
      </c>
      <c r="LK811" s="8" t="s">
        <v>8461</v>
      </c>
      <c r="LL811" s="8" t="s">
        <v>8464</v>
      </c>
      <c r="LM811" s="8" t="s">
        <v>8467</v>
      </c>
      <c r="LN811" s="8" t="s">
        <v>8470</v>
      </c>
      <c r="LO811" s="8" t="s">
        <v>8474</v>
      </c>
      <c r="LP811" s="8" t="s">
        <v>8477</v>
      </c>
      <c r="LQ811" s="8" t="s">
        <v>8480</v>
      </c>
      <c r="LR811" s="8" t="s">
        <v>8483</v>
      </c>
      <c r="LS811" s="8" t="s">
        <v>8486</v>
      </c>
      <c r="LT811" s="8" t="s">
        <v>8489</v>
      </c>
      <c r="LU811" s="8" t="s">
        <v>8492</v>
      </c>
      <c r="LV811" s="8" t="s">
        <v>10398</v>
      </c>
      <c r="LW811" s="8" t="s">
        <v>11015</v>
      </c>
      <c r="LX811" s="8" t="s">
        <v>11018</v>
      </c>
      <c r="LY811" s="8" t="s">
        <v>11260</v>
      </c>
      <c r="LZ811" s="8" t="s">
        <v>15552</v>
      </c>
      <c r="MA811" s="8" t="s">
        <v>28308</v>
      </c>
      <c r="MB811" s="8" t="s">
        <v>31063</v>
      </c>
      <c r="MC811" s="8" t="s">
        <v>31067</v>
      </c>
      <c r="MD811" s="8"/>
      <c r="ME811" s="10"/>
    </row>
    <row r="812" spans="1:343" s="43" customFormat="1" ht="64.5" customHeight="1" x14ac:dyDescent="0.25">
      <c r="A812" s="8" t="s">
        <v>645</v>
      </c>
      <c r="B812" s="8" t="s">
        <v>681</v>
      </c>
      <c r="C812" s="8" t="s">
        <v>2687</v>
      </c>
      <c r="D812" s="10" t="s">
        <v>3054</v>
      </c>
      <c r="E812" s="10" t="s">
        <v>4020</v>
      </c>
      <c r="F812" s="8"/>
      <c r="G812" s="10" t="s">
        <v>5165</v>
      </c>
      <c r="H812" s="14">
        <v>9</v>
      </c>
      <c r="I812" s="14" t="s">
        <v>4350</v>
      </c>
      <c r="J812" s="14"/>
      <c r="K812" s="14"/>
      <c r="L812" s="121" t="s">
        <v>1472</v>
      </c>
      <c r="M812" s="10" t="s">
        <v>30086</v>
      </c>
      <c r="N812" s="10" t="s">
        <v>32991</v>
      </c>
      <c r="O812" s="10" t="s">
        <v>32992</v>
      </c>
      <c r="P812" s="10" t="s">
        <v>35708</v>
      </c>
      <c r="Q812" s="10" t="s">
        <v>32993</v>
      </c>
      <c r="R812" s="10" t="s">
        <v>7741</v>
      </c>
      <c r="S812" s="8"/>
      <c r="T812" s="8"/>
      <c r="U812" s="8"/>
      <c r="V812" s="8"/>
      <c r="W812" s="8"/>
      <c r="X812" s="8"/>
      <c r="Y812" s="8"/>
      <c r="Z812" s="8"/>
      <c r="AA812" s="8" t="s">
        <v>679</v>
      </c>
      <c r="AB812" s="8"/>
      <c r="AC812" s="8"/>
      <c r="AD812" s="8"/>
      <c r="AE812" s="8"/>
      <c r="AF812" s="8"/>
      <c r="AG812" s="8"/>
      <c r="AH812" s="8"/>
      <c r="AI812" s="8"/>
      <c r="AJ812" s="8"/>
      <c r="AK812" s="8"/>
      <c r="AL812" s="8"/>
      <c r="AM812" s="8"/>
      <c r="AN812" s="8"/>
      <c r="AO812" s="8"/>
      <c r="AP812" s="8"/>
      <c r="AQ812" s="8"/>
      <c r="AR812" s="8"/>
      <c r="AS812" s="8"/>
      <c r="AT812" s="8"/>
      <c r="AU812" s="8"/>
      <c r="AV812" s="12"/>
      <c r="AW812" s="12"/>
      <c r="AX812" s="12"/>
      <c r="AY812" s="12"/>
      <c r="AZ812" s="8"/>
      <c r="BA812" s="8"/>
      <c r="BB812" s="8"/>
      <c r="BC812" s="8"/>
      <c r="BD812" s="8"/>
      <c r="BE812" s="8"/>
      <c r="BF812" s="8"/>
      <c r="BG812" s="8"/>
      <c r="BH812" s="8"/>
      <c r="BI812" s="8"/>
      <c r="BJ812" s="8"/>
      <c r="BK812" s="8"/>
      <c r="BL812" s="8"/>
      <c r="BM812" s="8"/>
      <c r="BN812" s="8"/>
      <c r="BO812" s="8"/>
      <c r="BP812" s="8"/>
      <c r="BQ812" s="8"/>
      <c r="BR812" s="8"/>
      <c r="BS812" s="8"/>
      <c r="BT812" s="8"/>
      <c r="BU812" s="8"/>
      <c r="BV812" s="8"/>
      <c r="BW812" s="8"/>
      <c r="BX812" s="8"/>
      <c r="BY812" s="8"/>
      <c r="BZ812" s="8"/>
      <c r="CA812" s="8"/>
      <c r="CB812" s="8"/>
      <c r="CC812" s="8"/>
      <c r="CD812" s="8"/>
      <c r="CE812" s="8"/>
      <c r="CF812" s="8"/>
      <c r="CG812" s="8"/>
      <c r="CH812" s="8"/>
      <c r="CI812" s="8"/>
      <c r="CJ812" s="8"/>
      <c r="CK812" s="8"/>
      <c r="CL812" s="8"/>
      <c r="CM812" s="8"/>
      <c r="CN812" s="8"/>
      <c r="CO812" s="8"/>
      <c r="CP812" s="8"/>
      <c r="CQ812" s="8"/>
      <c r="CR812" s="12" t="s">
        <v>35732</v>
      </c>
      <c r="CS812" s="12"/>
      <c r="CT812" s="8"/>
      <c r="CU812" s="8"/>
      <c r="CV812" s="8"/>
      <c r="CW812" s="8"/>
      <c r="CX812" s="8"/>
      <c r="CY812" s="8"/>
      <c r="CZ812" s="8"/>
      <c r="DA812" s="8"/>
      <c r="DB812" s="8"/>
      <c r="DC812" s="8"/>
      <c r="DD812" s="8"/>
      <c r="DE812" s="8"/>
      <c r="DF812" s="8"/>
      <c r="DG812" s="8"/>
      <c r="DH812" s="8"/>
      <c r="DI812" s="8"/>
      <c r="DJ812" s="8"/>
      <c r="DK812" s="8"/>
      <c r="DL812" s="8"/>
      <c r="DM812" s="8"/>
      <c r="DN812" s="8"/>
      <c r="DO812" s="8"/>
      <c r="DP812" s="8"/>
      <c r="DQ812" s="8"/>
      <c r="DR812" s="8"/>
      <c r="DS812" s="8"/>
      <c r="DT812" s="8"/>
      <c r="DU812" s="8"/>
      <c r="DV812" s="8"/>
      <c r="DW812" s="8"/>
      <c r="DX812" s="8"/>
      <c r="DY812" s="8"/>
      <c r="DZ812" s="8"/>
      <c r="EA812" s="8"/>
      <c r="EB812" s="8"/>
      <c r="EC812" s="8"/>
      <c r="ED812" s="8"/>
      <c r="EE812" s="8"/>
      <c r="EF812" s="8"/>
      <c r="EG812" s="8"/>
      <c r="EH812" s="8"/>
      <c r="EI812" s="12"/>
      <c r="EJ812" s="12"/>
      <c r="EK812" s="12" t="s">
        <v>4645</v>
      </c>
      <c r="EL812" s="12"/>
      <c r="EM812" s="8"/>
      <c r="EN812" s="8"/>
      <c r="EO812" s="8"/>
      <c r="EP812" s="8"/>
      <c r="EQ812" s="8"/>
      <c r="ER812" s="8"/>
      <c r="ES812" s="8"/>
      <c r="ET812" s="8"/>
      <c r="EU812" s="8"/>
      <c r="EV812" s="8"/>
      <c r="EW812" s="8"/>
      <c r="EX812" s="8"/>
      <c r="EY812" s="8"/>
      <c r="EZ812" s="8"/>
      <c r="FA812" s="8"/>
      <c r="FB812" s="8"/>
      <c r="FC812" s="8"/>
      <c r="FD812" s="8"/>
      <c r="FE812" s="8"/>
      <c r="FF812" s="8"/>
      <c r="FG812" s="8"/>
      <c r="FH812" s="8"/>
      <c r="FI812" s="8"/>
      <c r="FJ812" s="8"/>
      <c r="FK812" s="8"/>
      <c r="FL812" s="8"/>
      <c r="FM812" s="12"/>
      <c r="FN812" s="12"/>
      <c r="FO812" s="8"/>
      <c r="FP812" s="8"/>
      <c r="FQ812" s="8"/>
      <c r="FR812" s="8"/>
      <c r="FS812" s="8"/>
      <c r="FT812" s="8"/>
      <c r="FU812" s="8"/>
      <c r="FV812" s="8"/>
      <c r="FW812" s="8"/>
      <c r="FX812" s="8"/>
      <c r="FY812" s="8"/>
      <c r="FZ812" s="8"/>
      <c r="GA812" s="8"/>
      <c r="GB812" s="8"/>
      <c r="GC812" s="8"/>
      <c r="GD812" s="8"/>
      <c r="GE812" s="8"/>
      <c r="GF812" s="8"/>
      <c r="GG812" s="8"/>
      <c r="GH812" s="8"/>
      <c r="GI812" s="8"/>
      <c r="GJ812" s="8"/>
      <c r="GK812" s="8"/>
      <c r="GL812" s="8"/>
      <c r="GM812" s="8"/>
      <c r="GN812" s="8"/>
      <c r="GO812" s="8"/>
      <c r="GP812" s="8"/>
      <c r="GQ812" s="8"/>
      <c r="GR812" s="8"/>
      <c r="GS812" s="8"/>
      <c r="GT812" s="8"/>
      <c r="GU812" s="8"/>
      <c r="GV812" s="8"/>
      <c r="GW812" s="8"/>
      <c r="GX812" s="8"/>
      <c r="GY812" s="8"/>
      <c r="GZ812" s="8"/>
      <c r="HA812" s="8"/>
      <c r="HB812" s="8"/>
      <c r="HC812" s="8"/>
      <c r="HD812" s="8"/>
      <c r="HE812" s="8"/>
      <c r="HF812" s="8"/>
      <c r="HG812" s="8"/>
      <c r="HH812" s="8"/>
      <c r="HI812" s="8"/>
      <c r="HJ812" s="8"/>
      <c r="HK812" s="8"/>
      <c r="HL812" s="8"/>
      <c r="HM812" s="8"/>
      <c r="HN812" s="8"/>
      <c r="HO812" s="8"/>
      <c r="HP812" s="8"/>
      <c r="HQ812" s="8"/>
      <c r="HR812" s="8"/>
      <c r="HS812" s="8"/>
      <c r="HT812" s="8"/>
      <c r="HU812" s="8"/>
      <c r="HV812" s="8"/>
      <c r="HW812" s="8"/>
      <c r="HX812" s="8"/>
      <c r="HY812" s="8" t="s">
        <v>9293</v>
      </c>
      <c r="HZ812" s="8"/>
      <c r="IA812" s="8"/>
      <c r="IB812" s="8"/>
      <c r="IC812" s="8"/>
      <c r="ID812" s="8"/>
      <c r="IE812" s="8"/>
      <c r="IF812" s="8"/>
      <c r="IG812" s="8"/>
      <c r="IH812" s="8"/>
      <c r="II812" s="8"/>
      <c r="IJ812" s="8"/>
      <c r="IK812" s="8"/>
      <c r="IL812" s="8"/>
      <c r="IM812" s="8"/>
      <c r="IN812" s="8" t="s">
        <v>9519</v>
      </c>
      <c r="IO812" s="8"/>
      <c r="IP812" s="8"/>
      <c r="IQ812" s="8"/>
      <c r="IR812" s="8"/>
      <c r="IS812" s="8"/>
      <c r="IT812" s="8"/>
      <c r="IU812" s="8"/>
      <c r="IV812" s="8"/>
      <c r="IW812" s="8"/>
      <c r="IX812" s="8"/>
      <c r="IY812" s="8"/>
      <c r="IZ812" s="8"/>
      <c r="JA812" s="8"/>
      <c r="JB812" s="8"/>
      <c r="JC812" s="8"/>
      <c r="JD812" s="8"/>
      <c r="JE812" s="8"/>
      <c r="JF812" s="8"/>
      <c r="JG812" s="8"/>
      <c r="JH812" s="8"/>
      <c r="JI812" s="8"/>
      <c r="JJ812" s="12" t="s">
        <v>36430</v>
      </c>
      <c r="JK812" s="8"/>
      <c r="JL812" s="8"/>
      <c r="JM812" s="8" t="s">
        <v>4202</v>
      </c>
      <c r="JN812" s="8"/>
      <c r="JO812" s="8"/>
      <c r="JP812" s="8"/>
      <c r="JQ812" s="8"/>
      <c r="JR812" s="112" t="str">
        <f t="shared" si="24"/>
        <v>R-AC-1
R-AC-2
R-AC-3
R-AC-4
R-AM-1
R-AM-2
R-AM-3
R-BC-1
R-BC-2
R-BC-3
R-BC-4
R-BC-5
R-EX-1
R-EX-2
R-EX-3
R-EX-4
R-EX-5
R-EX-6
R-EX-7
R-GV-1
R-GV-2
R-GV-3
R-GV-4
R-GV-5
R-GV-6
R-GV-7
R-GV-8
R-IR-1
R-IR-2
R-IR-3
R-IR-4
R-SA-1</v>
      </c>
      <c r="JS812" s="8" t="s">
        <v>8264</v>
      </c>
      <c r="JT812" s="8" t="s">
        <v>8262</v>
      </c>
      <c r="JU812" s="8" t="s">
        <v>8260</v>
      </c>
      <c r="JV812" s="8" t="s">
        <v>8257</v>
      </c>
      <c r="JW812" s="8" t="s">
        <v>8255</v>
      </c>
      <c r="JX812" s="8" t="s">
        <v>8253</v>
      </c>
      <c r="JY812" s="8" t="s">
        <v>28310</v>
      </c>
      <c r="JZ812" s="8" t="s">
        <v>8251</v>
      </c>
      <c r="KA812" s="8" t="s">
        <v>8249</v>
      </c>
      <c r="KB812" s="8" t="s">
        <v>8247</v>
      </c>
      <c r="KC812" s="8" t="s">
        <v>8245</v>
      </c>
      <c r="KD812" s="8" t="s">
        <v>8242</v>
      </c>
      <c r="KE812" s="8" t="s">
        <v>8240</v>
      </c>
      <c r="KF812" s="8" t="s">
        <v>8238</v>
      </c>
      <c r="KG812" s="8" t="s">
        <v>8236</v>
      </c>
      <c r="KH812" s="8" t="s">
        <v>8234</v>
      </c>
      <c r="KI812" s="8" t="s">
        <v>8232</v>
      </c>
      <c r="KJ812" s="8" t="s">
        <v>8230</v>
      </c>
      <c r="KK812" s="8" t="s">
        <v>8227</v>
      </c>
      <c r="KL812" s="8" t="s">
        <v>8225</v>
      </c>
      <c r="KM812" s="8" t="s">
        <v>8273</v>
      </c>
      <c r="KN812" s="8" t="s">
        <v>8224</v>
      </c>
      <c r="KO812" s="8" t="s">
        <v>8223</v>
      </c>
      <c r="KP812" s="8" t="s">
        <v>8222</v>
      </c>
      <c r="KQ812" s="8" t="s">
        <v>8221</v>
      </c>
      <c r="KR812" s="8" t="s">
        <v>8220</v>
      </c>
      <c r="KS812" s="8" t="s">
        <v>8219</v>
      </c>
      <c r="KT812" s="8" t="s">
        <v>8217</v>
      </c>
      <c r="KU812" s="8" t="s">
        <v>8215</v>
      </c>
      <c r="KV812" s="8" t="s">
        <v>8213</v>
      </c>
      <c r="KW812" s="8" t="s">
        <v>8211</v>
      </c>
      <c r="KX812" s="8" t="s">
        <v>8209</v>
      </c>
      <c r="KY812" s="8"/>
      <c r="KZ812" s="12" t="str">
        <f t="shared" si="25"/>
        <v>NT-7
MT-1
MT-2
MT-7
MT-8
MT-9
MT-10
MT-11
MT-12
MT-13
MT-14
MT-15</v>
      </c>
      <c r="LA812" s="8"/>
      <c r="LB812" s="8"/>
      <c r="LC812" s="8"/>
      <c r="LD812" s="8"/>
      <c r="LE812" s="8"/>
      <c r="LF812" s="8"/>
      <c r="LG812" s="8" t="s">
        <v>8450</v>
      </c>
      <c r="LH812" s="8"/>
      <c r="LI812" s="8"/>
      <c r="LJ812" s="8"/>
      <c r="LK812" s="8"/>
      <c r="LL812" s="8"/>
      <c r="LM812" s="8"/>
      <c r="LN812" s="8"/>
      <c r="LO812" s="8" t="s">
        <v>8474</v>
      </c>
      <c r="LP812" s="8" t="s">
        <v>8477</v>
      </c>
      <c r="LQ812" s="8"/>
      <c r="LR812" s="8"/>
      <c r="LS812" s="8"/>
      <c r="LT812" s="8"/>
      <c r="LU812" s="8" t="s">
        <v>8492</v>
      </c>
      <c r="LV812" s="8" t="s">
        <v>10398</v>
      </c>
      <c r="LW812" s="8" t="s">
        <v>11015</v>
      </c>
      <c r="LX812" s="8" t="s">
        <v>11018</v>
      </c>
      <c r="LY812" s="8" t="s">
        <v>11260</v>
      </c>
      <c r="LZ812" s="8" t="s">
        <v>15552</v>
      </c>
      <c r="MA812" s="8" t="s">
        <v>28308</v>
      </c>
      <c r="MB812" s="8" t="s">
        <v>31063</v>
      </c>
      <c r="MC812" s="8" t="s">
        <v>31067</v>
      </c>
      <c r="MD812" s="8"/>
      <c r="ME812" s="10"/>
    </row>
    <row r="813" spans="1:343" s="43" customFormat="1" ht="64.5" customHeight="1" x14ac:dyDescent="0.25">
      <c r="A813" s="8" t="s">
        <v>645</v>
      </c>
      <c r="B813" s="8" t="s">
        <v>12429</v>
      </c>
      <c r="C813" s="8" t="s">
        <v>12426</v>
      </c>
      <c r="D813" s="10" t="s">
        <v>12728</v>
      </c>
      <c r="E813" s="10"/>
      <c r="F813" s="8"/>
      <c r="G813" s="10" t="s">
        <v>12969</v>
      </c>
      <c r="H813" s="14">
        <v>10</v>
      </c>
      <c r="I813" s="14" t="s">
        <v>4350</v>
      </c>
      <c r="J813" s="14"/>
      <c r="K813" s="14"/>
      <c r="L813" s="121" t="s">
        <v>1472</v>
      </c>
      <c r="M813" s="10" t="s">
        <v>30087</v>
      </c>
      <c r="N813" s="10" t="s">
        <v>13026</v>
      </c>
      <c r="O813" s="10" t="s">
        <v>13052</v>
      </c>
      <c r="P813" s="10" t="s">
        <v>35708</v>
      </c>
      <c r="Q813" s="10" t="s">
        <v>13027</v>
      </c>
      <c r="R813" s="10" t="s">
        <v>13028</v>
      </c>
      <c r="S813" s="8"/>
      <c r="T813" s="8"/>
      <c r="U813" s="8"/>
      <c r="V813" s="8"/>
      <c r="W813" s="8"/>
      <c r="X813" s="8"/>
      <c r="Y813" s="8"/>
      <c r="Z813" s="8"/>
      <c r="AA813" s="8"/>
      <c r="AB813" s="8"/>
      <c r="AC813" s="8"/>
      <c r="AD813" s="8"/>
      <c r="AE813" s="8"/>
      <c r="AF813" s="8"/>
      <c r="AG813" s="8"/>
      <c r="AH813" s="8"/>
      <c r="AI813" s="8"/>
      <c r="AJ813" s="8"/>
      <c r="AK813" s="8"/>
      <c r="AL813" s="8"/>
      <c r="AM813" s="8" t="s">
        <v>13147</v>
      </c>
      <c r="AN813" s="8"/>
      <c r="AO813" s="8"/>
      <c r="AP813" s="8"/>
      <c r="AQ813" s="8"/>
      <c r="AR813" s="8"/>
      <c r="AS813" s="8"/>
      <c r="AT813" s="8"/>
      <c r="AU813" s="8" t="s">
        <v>15292</v>
      </c>
      <c r="AV813" s="12"/>
      <c r="AW813" s="12"/>
      <c r="AX813" s="12"/>
      <c r="AY813" s="12"/>
      <c r="AZ813" s="8"/>
      <c r="BA813" s="8"/>
      <c r="BB813" s="8"/>
      <c r="BC813" s="8"/>
      <c r="BD813" s="8"/>
      <c r="BE813" s="8"/>
      <c r="BF813" s="8"/>
      <c r="BG813" s="8"/>
      <c r="BH813" s="8"/>
      <c r="BI813" s="8"/>
      <c r="BJ813" s="8"/>
      <c r="BK813" s="8"/>
      <c r="BL813" s="8"/>
      <c r="BM813" s="8"/>
      <c r="BN813" s="8"/>
      <c r="BO813" s="8"/>
      <c r="BP813" s="8"/>
      <c r="BQ813" s="8"/>
      <c r="BR813" s="8"/>
      <c r="BS813" s="8"/>
      <c r="BT813" s="8"/>
      <c r="BU813" s="8"/>
      <c r="BV813" s="8"/>
      <c r="BW813" s="8"/>
      <c r="BX813" s="8" t="s">
        <v>33073</v>
      </c>
      <c r="BY813" s="8"/>
      <c r="BZ813" s="8"/>
      <c r="CA813" s="8"/>
      <c r="CB813" s="8"/>
      <c r="CC813" s="8"/>
      <c r="CD813" s="8"/>
      <c r="CE813" s="8"/>
      <c r="CF813" s="8"/>
      <c r="CG813" s="8"/>
      <c r="CH813" s="8"/>
      <c r="CI813" s="8"/>
      <c r="CJ813" s="8"/>
      <c r="CK813" s="8"/>
      <c r="CL813" s="8"/>
      <c r="CM813" s="8"/>
      <c r="CN813" s="8"/>
      <c r="CO813" s="8"/>
      <c r="CP813" s="8"/>
      <c r="CQ813" s="8"/>
      <c r="CR813" s="12" t="s">
        <v>13478</v>
      </c>
      <c r="CS813" s="12"/>
      <c r="CT813" s="8" t="s">
        <v>10845</v>
      </c>
      <c r="CU813" s="8" t="s">
        <v>12462</v>
      </c>
      <c r="CV813" s="8"/>
      <c r="CW813" s="8"/>
      <c r="CX813" s="8"/>
      <c r="CY813" s="8" t="s">
        <v>13713</v>
      </c>
      <c r="CZ813" s="8"/>
      <c r="DA813" s="8" t="s">
        <v>1497</v>
      </c>
      <c r="DB813" s="8"/>
      <c r="DC813" s="8"/>
      <c r="DD813" s="8"/>
      <c r="DE813" s="8"/>
      <c r="DF813" s="8"/>
      <c r="DG813" s="8"/>
      <c r="DH813" s="8"/>
      <c r="DI813" s="8"/>
      <c r="DJ813" s="8"/>
      <c r="DK813" s="8"/>
      <c r="DL813" s="8"/>
      <c r="DM813" s="8"/>
      <c r="DN813" s="8"/>
      <c r="DO813" s="8"/>
      <c r="DP813" s="8"/>
      <c r="DQ813" s="8"/>
      <c r="DR813" s="8"/>
      <c r="DS813" s="8"/>
      <c r="DT813" s="8"/>
      <c r="DU813" s="8"/>
      <c r="DV813" s="8"/>
      <c r="DW813" s="8"/>
      <c r="DX813" s="8"/>
      <c r="DY813" s="8"/>
      <c r="DZ813" s="8"/>
      <c r="EA813" s="8"/>
      <c r="EB813" s="8"/>
      <c r="EC813" s="8"/>
      <c r="ED813" s="8"/>
      <c r="EE813" s="8"/>
      <c r="EF813" s="8"/>
      <c r="EG813" s="8"/>
      <c r="EH813" s="8"/>
      <c r="EI813" s="12"/>
      <c r="EJ813" s="12"/>
      <c r="EK813" s="12"/>
      <c r="EL813" s="12"/>
      <c r="EM813" s="8"/>
      <c r="EN813" s="8"/>
      <c r="EO813" s="8"/>
      <c r="EP813" s="8"/>
      <c r="EQ813" s="8"/>
      <c r="ER813" s="8"/>
      <c r="ES813" s="8"/>
      <c r="ET813" s="8"/>
      <c r="EU813" s="8"/>
      <c r="EV813" s="8"/>
      <c r="EW813" s="8"/>
      <c r="EX813" s="8"/>
      <c r="EY813" s="8" t="s">
        <v>15592</v>
      </c>
      <c r="EZ813" s="8"/>
      <c r="FA813" s="8"/>
      <c r="FB813" s="8"/>
      <c r="FC813" s="8"/>
      <c r="FD813" s="8"/>
      <c r="FE813" s="8"/>
      <c r="FF813" s="8"/>
      <c r="FG813" s="8"/>
      <c r="FH813" s="8"/>
      <c r="FI813" s="8"/>
      <c r="FJ813" s="8"/>
      <c r="FK813" s="8"/>
      <c r="FL813" s="8"/>
      <c r="FM813" s="12"/>
      <c r="FN813" s="12"/>
      <c r="FO813" s="8"/>
      <c r="FP813" s="8"/>
      <c r="FQ813" s="8"/>
      <c r="FR813" s="8"/>
      <c r="FS813" s="8"/>
      <c r="FT813" s="8"/>
      <c r="FU813" s="8"/>
      <c r="FV813" s="8"/>
      <c r="FW813" s="8"/>
      <c r="FX813" s="8"/>
      <c r="FY813" s="8"/>
      <c r="FZ813" s="8"/>
      <c r="GA813" s="8"/>
      <c r="GB813" s="8"/>
      <c r="GC813" s="8"/>
      <c r="GD813" s="8"/>
      <c r="GE813" s="8"/>
      <c r="GF813" s="8"/>
      <c r="GG813" s="8"/>
      <c r="GH813" s="8"/>
      <c r="GI813" s="8"/>
      <c r="GJ813" s="8"/>
      <c r="GK813" s="8"/>
      <c r="GL813" s="8"/>
      <c r="GM813" s="8"/>
      <c r="GN813" s="8"/>
      <c r="GO813" s="8"/>
      <c r="GP813" s="8"/>
      <c r="GQ813" s="8"/>
      <c r="GR813" s="8"/>
      <c r="GS813" s="8"/>
      <c r="GT813" s="8"/>
      <c r="GU813" s="8"/>
      <c r="GV813" s="8"/>
      <c r="GW813" s="8"/>
      <c r="GX813" s="8"/>
      <c r="GY813" s="8"/>
      <c r="GZ813" s="8"/>
      <c r="HA813" s="8"/>
      <c r="HB813" s="8" t="s">
        <v>12657</v>
      </c>
      <c r="HC813" s="8" t="s">
        <v>33029</v>
      </c>
      <c r="HD813" s="8"/>
      <c r="HE813" s="8"/>
      <c r="HF813" s="8" t="s">
        <v>15477</v>
      </c>
      <c r="HG813" s="8"/>
      <c r="HH813" s="8"/>
      <c r="HI813" s="8"/>
      <c r="HJ813" s="8"/>
      <c r="HK813" s="8"/>
      <c r="HL813" s="8"/>
      <c r="HM813" s="8"/>
      <c r="HN813" s="8"/>
      <c r="HO813" s="8"/>
      <c r="HP813" s="8"/>
      <c r="HQ813" s="8"/>
      <c r="HR813" s="8"/>
      <c r="HS813" s="8"/>
      <c r="HT813" s="8"/>
      <c r="HU813" s="8"/>
      <c r="HV813" s="8"/>
      <c r="HW813" s="8"/>
      <c r="HX813" s="8"/>
      <c r="HY813" s="8"/>
      <c r="HZ813" s="8"/>
      <c r="IA813" s="8"/>
      <c r="IB813" s="8"/>
      <c r="IC813" s="8"/>
      <c r="ID813" s="8"/>
      <c r="IE813" s="8"/>
      <c r="IF813" s="8"/>
      <c r="IG813" s="8"/>
      <c r="IH813" s="8"/>
      <c r="II813" s="8"/>
      <c r="IJ813" s="8"/>
      <c r="IK813" s="8" t="s">
        <v>13130</v>
      </c>
      <c r="IL813" s="8"/>
      <c r="IM813" s="8"/>
      <c r="IN813" s="8"/>
      <c r="IO813" s="8"/>
      <c r="IP813" s="8"/>
      <c r="IQ813" s="8"/>
      <c r="IR813" s="8"/>
      <c r="IS813" s="8"/>
      <c r="IT813" s="8"/>
      <c r="IU813" s="8"/>
      <c r="IV813" s="8"/>
      <c r="IW813" s="8"/>
      <c r="IX813" s="8"/>
      <c r="IY813" s="8"/>
      <c r="IZ813" s="8"/>
      <c r="JA813" s="8"/>
      <c r="JB813" s="8"/>
      <c r="JC813" s="8"/>
      <c r="JD813" s="8"/>
      <c r="JE813" s="8"/>
      <c r="JF813" s="8"/>
      <c r="JG813" s="8"/>
      <c r="JH813" s="8"/>
      <c r="JI813" s="8"/>
      <c r="JJ813" s="12" t="s">
        <v>36430</v>
      </c>
      <c r="JK813" s="8"/>
      <c r="JL813" s="8"/>
      <c r="JM813" s="8"/>
      <c r="JN813" s="8"/>
      <c r="JO813" s="8"/>
      <c r="JP813" s="8"/>
      <c r="JQ813" s="8"/>
      <c r="JR813" s="112" t="str">
        <f t="shared" si="24"/>
        <v>R-AC-1
R-AC-2
R-AC-3
R-AC-4
R-AM-1
R-AM-2
R-AM-3
R-BC-1
R-BC-2
R-BC-3
R-BC-4
R-BC-5
R-EX-1
R-EX-2
R-EX-3
R-EX-4
R-EX-5
R-EX-6
R-EX-7
R-GV-1
R-GV-2
R-GV-3
R-GV-4
R-GV-5
R-GV-6
R-GV-7
R-IR-1
R-IR-2
R-IR-3
R-IR-4
R-SA-1</v>
      </c>
      <c r="JS813" s="8" t="s">
        <v>8264</v>
      </c>
      <c r="JT813" s="8" t="s">
        <v>8262</v>
      </c>
      <c r="JU813" s="8" t="s">
        <v>8260</v>
      </c>
      <c r="JV813" s="8" t="s">
        <v>8257</v>
      </c>
      <c r="JW813" s="8" t="s">
        <v>8255</v>
      </c>
      <c r="JX813" s="8" t="s">
        <v>8253</v>
      </c>
      <c r="JY813" s="8" t="s">
        <v>28310</v>
      </c>
      <c r="JZ813" s="8" t="s">
        <v>8251</v>
      </c>
      <c r="KA813" s="8" t="s">
        <v>8249</v>
      </c>
      <c r="KB813" s="8" t="s">
        <v>8247</v>
      </c>
      <c r="KC813" s="8" t="s">
        <v>8245</v>
      </c>
      <c r="KD813" s="8" t="s">
        <v>8242</v>
      </c>
      <c r="KE813" s="8" t="s">
        <v>8240</v>
      </c>
      <c r="KF813" s="8" t="s">
        <v>8238</v>
      </c>
      <c r="KG813" s="8" t="s">
        <v>8236</v>
      </c>
      <c r="KH813" s="8" t="s">
        <v>8234</v>
      </c>
      <c r="KI813" s="8" t="s">
        <v>8232</v>
      </c>
      <c r="KJ813" s="8" t="s">
        <v>8230</v>
      </c>
      <c r="KK813" s="8" t="s">
        <v>8227</v>
      </c>
      <c r="KL813" s="8" t="s">
        <v>8225</v>
      </c>
      <c r="KM813" s="8" t="s">
        <v>8273</v>
      </c>
      <c r="KN813" s="8" t="s">
        <v>8224</v>
      </c>
      <c r="KO813" s="8" t="s">
        <v>8223</v>
      </c>
      <c r="KP813" s="8" t="s">
        <v>8222</v>
      </c>
      <c r="KQ813" s="8" t="s">
        <v>8221</v>
      </c>
      <c r="KR813" s="8" t="s">
        <v>8220</v>
      </c>
      <c r="KS813" s="8"/>
      <c r="KT813" s="8" t="s">
        <v>8217</v>
      </c>
      <c r="KU813" s="8" t="s">
        <v>8215</v>
      </c>
      <c r="KV813" s="8" t="s">
        <v>8213</v>
      </c>
      <c r="KW813" s="8" t="s">
        <v>8211</v>
      </c>
      <c r="KX813" s="8" t="s">
        <v>8209</v>
      </c>
      <c r="KY813" s="8"/>
      <c r="KZ813" s="12" t="str">
        <f t="shared" si="25"/>
        <v>MT-8
MT-9
MT-10
MT-12
MT-13
MT-14
MT-15</v>
      </c>
      <c r="LA813" s="8"/>
      <c r="LB813" s="8"/>
      <c r="LC813" s="8"/>
      <c r="LD813" s="8"/>
      <c r="LE813" s="8"/>
      <c r="LF813" s="8"/>
      <c r="LG813" s="8"/>
      <c r="LH813" s="8"/>
      <c r="LI813" s="8"/>
      <c r="LJ813" s="8"/>
      <c r="LK813" s="8"/>
      <c r="LL813" s="8"/>
      <c r="LM813" s="8"/>
      <c r="LN813" s="8"/>
      <c r="LO813" s="8"/>
      <c r="LP813" s="8"/>
      <c r="LQ813" s="8"/>
      <c r="LR813" s="8"/>
      <c r="LS813" s="8"/>
      <c r="LT813" s="8"/>
      <c r="LU813" s="8"/>
      <c r="LV813" s="8" t="s">
        <v>10398</v>
      </c>
      <c r="LW813" s="8" t="s">
        <v>11015</v>
      </c>
      <c r="LX813" s="8" t="s">
        <v>11018</v>
      </c>
      <c r="LY813" s="8"/>
      <c r="LZ813" s="8" t="s">
        <v>15552</v>
      </c>
      <c r="MA813" s="8" t="s">
        <v>28308</v>
      </c>
      <c r="MB813" s="8" t="s">
        <v>31063</v>
      </c>
      <c r="MC813" s="8" t="s">
        <v>31067</v>
      </c>
      <c r="MD813" s="8"/>
      <c r="ME813" s="10"/>
    </row>
    <row r="814" spans="1:343" s="43" customFormat="1" ht="64.5" customHeight="1" x14ac:dyDescent="0.25">
      <c r="A814" s="8" t="s">
        <v>645</v>
      </c>
      <c r="B814" s="8" t="s">
        <v>12428</v>
      </c>
      <c r="C814" s="8" t="s">
        <v>12427</v>
      </c>
      <c r="D814" s="10" t="s">
        <v>12873</v>
      </c>
      <c r="E814" s="10"/>
      <c r="F814" s="8"/>
      <c r="G814" s="10" t="s">
        <v>35733</v>
      </c>
      <c r="H814" s="14">
        <v>4</v>
      </c>
      <c r="I814" s="14" t="s">
        <v>4350</v>
      </c>
      <c r="J814" s="14"/>
      <c r="K814" s="14"/>
      <c r="L814" s="121" t="s">
        <v>1472</v>
      </c>
      <c r="M814" s="10" t="s">
        <v>30088</v>
      </c>
      <c r="N814" s="10" t="s">
        <v>13029</v>
      </c>
      <c r="O814" s="10" t="s">
        <v>13053</v>
      </c>
      <c r="P814" s="10" t="s">
        <v>35708</v>
      </c>
      <c r="Q814" s="10" t="s">
        <v>30089</v>
      </c>
      <c r="R814" s="10" t="s">
        <v>13030</v>
      </c>
      <c r="S814" s="8"/>
      <c r="T814" s="8"/>
      <c r="U814" s="8"/>
      <c r="V814" s="8"/>
      <c r="W814" s="8"/>
      <c r="X814" s="8"/>
      <c r="Y814" s="8"/>
      <c r="Z814" s="8"/>
      <c r="AA814" s="8"/>
      <c r="AB814" s="8"/>
      <c r="AC814" s="8"/>
      <c r="AD814" s="8"/>
      <c r="AE814" s="8"/>
      <c r="AF814" s="8"/>
      <c r="AG814" s="8"/>
      <c r="AH814" s="8"/>
      <c r="AI814" s="8"/>
      <c r="AJ814" s="8"/>
      <c r="AK814" s="8"/>
      <c r="AL814" s="8"/>
      <c r="AM814" s="8"/>
      <c r="AN814" s="8"/>
      <c r="AO814" s="8"/>
      <c r="AP814" s="8"/>
      <c r="AQ814" s="8"/>
      <c r="AR814" s="8"/>
      <c r="AS814" s="8"/>
      <c r="AT814" s="8"/>
      <c r="AU814" s="8"/>
      <c r="AV814" s="12"/>
      <c r="AW814" s="12"/>
      <c r="AX814" s="12"/>
      <c r="AY814" s="12"/>
      <c r="AZ814" s="8"/>
      <c r="BA814" s="8"/>
      <c r="BB814" s="8"/>
      <c r="BC814" s="8"/>
      <c r="BD814" s="8"/>
      <c r="BE814" s="8"/>
      <c r="BF814" s="8"/>
      <c r="BG814" s="8"/>
      <c r="BH814" s="8"/>
      <c r="BI814" s="8"/>
      <c r="BJ814" s="8"/>
      <c r="BK814" s="8"/>
      <c r="BL814" s="8"/>
      <c r="BM814" s="8"/>
      <c r="BN814" s="8"/>
      <c r="BO814" s="8"/>
      <c r="BP814" s="8"/>
      <c r="BQ814" s="8"/>
      <c r="BR814" s="8"/>
      <c r="BS814" s="8"/>
      <c r="BT814" s="8"/>
      <c r="BU814" s="8"/>
      <c r="BV814" s="8"/>
      <c r="BW814" s="8"/>
      <c r="BX814" s="8"/>
      <c r="BY814" s="8"/>
      <c r="BZ814" s="8"/>
      <c r="CA814" s="8"/>
      <c r="CB814" s="8"/>
      <c r="CC814" s="8"/>
      <c r="CD814" s="8"/>
      <c r="CE814" s="8"/>
      <c r="CF814" s="8"/>
      <c r="CG814" s="8"/>
      <c r="CH814" s="8"/>
      <c r="CI814" s="8"/>
      <c r="CJ814" s="8"/>
      <c r="CK814" s="8"/>
      <c r="CL814" s="8"/>
      <c r="CM814" s="8"/>
      <c r="CN814" s="8"/>
      <c r="CO814" s="8"/>
      <c r="CP814" s="8"/>
      <c r="CQ814" s="8"/>
      <c r="CR814" s="12" t="s">
        <v>13555</v>
      </c>
      <c r="CS814" s="12"/>
      <c r="CT814" s="8" t="s">
        <v>10661</v>
      </c>
      <c r="CU814" s="8"/>
      <c r="CV814" s="8"/>
      <c r="CW814" s="8"/>
      <c r="CX814" s="8"/>
      <c r="CY814" s="8" t="s">
        <v>13712</v>
      </c>
      <c r="CZ814" s="8"/>
      <c r="DA814" s="8"/>
      <c r="DB814" s="8"/>
      <c r="DC814" s="8"/>
      <c r="DD814" s="8"/>
      <c r="DE814" s="8"/>
      <c r="DF814" s="8"/>
      <c r="DG814" s="8"/>
      <c r="DH814" s="8"/>
      <c r="DI814" s="8"/>
      <c r="DJ814" s="8"/>
      <c r="DK814" s="8"/>
      <c r="DL814" s="8"/>
      <c r="DM814" s="8"/>
      <c r="DN814" s="8"/>
      <c r="DO814" s="8"/>
      <c r="DP814" s="8"/>
      <c r="DQ814" s="8"/>
      <c r="DR814" s="8"/>
      <c r="DS814" s="8"/>
      <c r="DT814" s="8"/>
      <c r="DU814" s="8"/>
      <c r="DV814" s="8"/>
      <c r="DW814" s="8"/>
      <c r="DX814" s="8"/>
      <c r="DY814" s="8"/>
      <c r="DZ814" s="8"/>
      <c r="EA814" s="8"/>
      <c r="EB814" s="8"/>
      <c r="EC814" s="8"/>
      <c r="ED814" s="8"/>
      <c r="EE814" s="8"/>
      <c r="EF814" s="8"/>
      <c r="EG814" s="8"/>
      <c r="EH814" s="8"/>
      <c r="EI814" s="12"/>
      <c r="EJ814" s="12"/>
      <c r="EK814" s="12"/>
      <c r="EL814" s="12"/>
      <c r="EM814" s="8"/>
      <c r="EN814" s="8"/>
      <c r="EO814" s="8"/>
      <c r="EP814" s="8"/>
      <c r="EQ814" s="8"/>
      <c r="ER814" s="8"/>
      <c r="ES814" s="8"/>
      <c r="ET814" s="8"/>
      <c r="EU814" s="8"/>
      <c r="EV814" s="8"/>
      <c r="EW814" s="8"/>
      <c r="EX814" s="8"/>
      <c r="EY814" s="8"/>
      <c r="EZ814" s="8"/>
      <c r="FA814" s="8"/>
      <c r="FB814" s="8"/>
      <c r="FC814" s="8"/>
      <c r="FD814" s="8"/>
      <c r="FE814" s="8"/>
      <c r="FF814" s="8"/>
      <c r="FG814" s="8"/>
      <c r="FH814" s="8"/>
      <c r="FI814" s="8"/>
      <c r="FJ814" s="8"/>
      <c r="FK814" s="8"/>
      <c r="FL814" s="8"/>
      <c r="FM814" s="12"/>
      <c r="FN814" s="12"/>
      <c r="FO814" s="8"/>
      <c r="FP814" s="8"/>
      <c r="FQ814" s="8"/>
      <c r="FR814" s="8"/>
      <c r="FS814" s="8"/>
      <c r="FT814" s="8"/>
      <c r="FU814" s="8"/>
      <c r="FV814" s="8"/>
      <c r="FW814" s="8"/>
      <c r="FX814" s="8"/>
      <c r="FY814" s="8"/>
      <c r="FZ814" s="8"/>
      <c r="GA814" s="8"/>
      <c r="GB814" s="8"/>
      <c r="GC814" s="8"/>
      <c r="GD814" s="8"/>
      <c r="GE814" s="8"/>
      <c r="GF814" s="8"/>
      <c r="GG814" s="8"/>
      <c r="GH814" s="8"/>
      <c r="GI814" s="8"/>
      <c r="GJ814" s="8"/>
      <c r="GK814" s="8"/>
      <c r="GL814" s="8"/>
      <c r="GM814" s="8"/>
      <c r="GN814" s="8"/>
      <c r="GO814" s="8"/>
      <c r="GP814" s="8"/>
      <c r="GQ814" s="8"/>
      <c r="GR814" s="8"/>
      <c r="GS814" s="8"/>
      <c r="GT814" s="8"/>
      <c r="GU814" s="8"/>
      <c r="GV814" s="8"/>
      <c r="GW814" s="8"/>
      <c r="GX814" s="8"/>
      <c r="GY814" s="8"/>
      <c r="GZ814" s="8"/>
      <c r="HA814" s="8"/>
      <c r="HB814" s="8"/>
      <c r="HC814" s="8"/>
      <c r="HD814" s="8"/>
      <c r="HE814" s="8"/>
      <c r="HF814" s="8" t="s">
        <v>15483</v>
      </c>
      <c r="HG814" s="8"/>
      <c r="HH814" s="8"/>
      <c r="HI814" s="8"/>
      <c r="HJ814" s="8"/>
      <c r="HK814" s="8"/>
      <c r="HL814" s="8"/>
      <c r="HM814" s="8"/>
      <c r="HN814" s="8"/>
      <c r="HO814" s="8"/>
      <c r="HP814" s="8"/>
      <c r="HQ814" s="8"/>
      <c r="HR814" s="8"/>
      <c r="HS814" s="8"/>
      <c r="HT814" s="8"/>
      <c r="HU814" s="8"/>
      <c r="HV814" s="8"/>
      <c r="HW814" s="8"/>
      <c r="HX814" s="8"/>
      <c r="HY814" s="8"/>
      <c r="HZ814" s="8"/>
      <c r="IA814" s="8"/>
      <c r="IB814" s="8"/>
      <c r="IC814" s="8"/>
      <c r="ID814" s="8"/>
      <c r="IE814" s="8"/>
      <c r="IF814" s="8"/>
      <c r="IG814" s="8"/>
      <c r="IH814" s="8"/>
      <c r="II814" s="8"/>
      <c r="IJ814" s="8"/>
      <c r="IK814" s="8"/>
      <c r="IL814" s="8"/>
      <c r="IM814" s="8"/>
      <c r="IN814" s="8"/>
      <c r="IO814" s="8"/>
      <c r="IP814" s="8"/>
      <c r="IQ814" s="8"/>
      <c r="IR814" s="8"/>
      <c r="IS814" s="8"/>
      <c r="IT814" s="8"/>
      <c r="IU814" s="8"/>
      <c r="IV814" s="8"/>
      <c r="IW814" s="8"/>
      <c r="IX814" s="8"/>
      <c r="IY814" s="8"/>
      <c r="IZ814" s="8"/>
      <c r="JA814" s="8"/>
      <c r="JB814" s="8"/>
      <c r="JC814" s="8"/>
      <c r="JD814" s="8"/>
      <c r="JE814" s="8"/>
      <c r="JF814" s="8"/>
      <c r="JG814" s="8"/>
      <c r="JH814" s="8"/>
      <c r="JI814" s="8"/>
      <c r="JJ814" s="12" t="s">
        <v>36430</v>
      </c>
      <c r="JK814" s="8"/>
      <c r="JL814" s="8"/>
      <c r="JM814" s="8"/>
      <c r="JN814" s="8"/>
      <c r="JO814" s="8"/>
      <c r="JP814" s="8"/>
      <c r="JQ814" s="8"/>
      <c r="JR814" s="112" t="str">
        <f t="shared" si="24"/>
        <v>R-AC-1
R-AC-2
R-AC-3
R-AC-4
R-AM-1
R-AM-2
R-AM-3
R-BC-1
R-BC-2
R-BC-3
R-BC-4
R-BC-5
R-EX-1
R-EX-2
R-EX-3
R-EX-4
R-EX-5
R-EX-6
R-EX-7
R-GV-1
R-GV-2
R-GV-3
R-GV-4
R-GV-5
R-GV-6
R-GV-7
R-IR-1
R-IR-2
R-IR-3
R-IR-4
R-SA-1</v>
      </c>
      <c r="JS814" s="8" t="s">
        <v>8264</v>
      </c>
      <c r="JT814" s="8" t="s">
        <v>8262</v>
      </c>
      <c r="JU814" s="8" t="s">
        <v>8260</v>
      </c>
      <c r="JV814" s="8" t="s">
        <v>8257</v>
      </c>
      <c r="JW814" s="8" t="s">
        <v>8255</v>
      </c>
      <c r="JX814" s="8" t="s">
        <v>8253</v>
      </c>
      <c r="JY814" s="8" t="s">
        <v>28310</v>
      </c>
      <c r="JZ814" s="8" t="s">
        <v>8251</v>
      </c>
      <c r="KA814" s="8" t="s">
        <v>8249</v>
      </c>
      <c r="KB814" s="8" t="s">
        <v>8247</v>
      </c>
      <c r="KC814" s="8" t="s">
        <v>8245</v>
      </c>
      <c r="KD814" s="8" t="s">
        <v>8242</v>
      </c>
      <c r="KE814" s="8" t="s">
        <v>8240</v>
      </c>
      <c r="KF814" s="8" t="s">
        <v>8238</v>
      </c>
      <c r="KG814" s="8" t="s">
        <v>8236</v>
      </c>
      <c r="KH814" s="8" t="s">
        <v>8234</v>
      </c>
      <c r="KI814" s="8" t="s">
        <v>8232</v>
      </c>
      <c r="KJ814" s="8" t="s">
        <v>8230</v>
      </c>
      <c r="KK814" s="8" t="s">
        <v>8227</v>
      </c>
      <c r="KL814" s="8" t="s">
        <v>8225</v>
      </c>
      <c r="KM814" s="8" t="s">
        <v>8273</v>
      </c>
      <c r="KN814" s="8" t="s">
        <v>8224</v>
      </c>
      <c r="KO814" s="8" t="s">
        <v>8223</v>
      </c>
      <c r="KP814" s="8" t="s">
        <v>8222</v>
      </c>
      <c r="KQ814" s="8" t="s">
        <v>8221</v>
      </c>
      <c r="KR814" s="8" t="s">
        <v>8220</v>
      </c>
      <c r="KS814" s="8"/>
      <c r="KT814" s="8" t="s">
        <v>8217</v>
      </c>
      <c r="KU814" s="8" t="s">
        <v>8215</v>
      </c>
      <c r="KV814" s="8" t="s">
        <v>8213</v>
      </c>
      <c r="KW814" s="8" t="s">
        <v>8211</v>
      </c>
      <c r="KX814" s="8" t="s">
        <v>8209</v>
      </c>
      <c r="KY814" s="8"/>
      <c r="KZ814" s="12" t="str">
        <f t="shared" si="25"/>
        <v>MT-8
MT-9
MT-10
MT-12
MT-13
MT-14
MT-15</v>
      </c>
      <c r="LA814" s="8"/>
      <c r="LB814" s="8"/>
      <c r="LC814" s="8"/>
      <c r="LD814" s="8"/>
      <c r="LE814" s="8"/>
      <c r="LF814" s="8"/>
      <c r="LG814" s="8"/>
      <c r="LH814" s="8"/>
      <c r="LI814" s="8"/>
      <c r="LJ814" s="8"/>
      <c r="LK814" s="8"/>
      <c r="LL814" s="8"/>
      <c r="LM814" s="8"/>
      <c r="LN814" s="8"/>
      <c r="LO814" s="8"/>
      <c r="LP814" s="8"/>
      <c r="LQ814" s="8"/>
      <c r="LR814" s="8"/>
      <c r="LS814" s="8"/>
      <c r="LT814" s="8"/>
      <c r="LU814" s="8"/>
      <c r="LV814" s="8" t="s">
        <v>10398</v>
      </c>
      <c r="LW814" s="8" t="s">
        <v>11015</v>
      </c>
      <c r="LX814" s="8" t="s">
        <v>11018</v>
      </c>
      <c r="LY814" s="8"/>
      <c r="LZ814" s="8" t="s">
        <v>15552</v>
      </c>
      <c r="MA814" s="8" t="s">
        <v>28308</v>
      </c>
      <c r="MB814" s="8" t="s">
        <v>31063</v>
      </c>
      <c r="MC814" s="8" t="s">
        <v>31067</v>
      </c>
      <c r="MD814" s="8"/>
      <c r="ME814" s="10"/>
    </row>
    <row r="815" spans="1:343" s="43" customFormat="1" ht="64.5" customHeight="1" x14ac:dyDescent="0.25">
      <c r="A815" s="8" t="s">
        <v>645</v>
      </c>
      <c r="B815" s="8" t="s">
        <v>12431</v>
      </c>
      <c r="C815" s="8" t="s">
        <v>12430</v>
      </c>
      <c r="D815" s="10" t="s">
        <v>12868</v>
      </c>
      <c r="E815" s="10"/>
      <c r="F815" s="8"/>
      <c r="G815" s="10" t="s">
        <v>12970</v>
      </c>
      <c r="H815" s="14">
        <v>6</v>
      </c>
      <c r="I815" s="14" t="s">
        <v>4350</v>
      </c>
      <c r="J815" s="14"/>
      <c r="K815" s="14"/>
      <c r="L815" s="121" t="s">
        <v>1472</v>
      </c>
      <c r="M815" s="10" t="s">
        <v>30090</v>
      </c>
      <c r="N815" s="10" t="s">
        <v>13031</v>
      </c>
      <c r="O815" s="10" t="s">
        <v>13054</v>
      </c>
      <c r="P815" s="10" t="s">
        <v>35708</v>
      </c>
      <c r="Q815" s="10" t="s">
        <v>13032</v>
      </c>
      <c r="R815" s="10" t="s">
        <v>13033</v>
      </c>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c r="AS815" s="8"/>
      <c r="AT815" s="8"/>
      <c r="AU815" s="8" t="s">
        <v>15343</v>
      </c>
      <c r="AV815" s="12"/>
      <c r="AW815" s="12"/>
      <c r="AX815" s="12"/>
      <c r="AY815" s="12"/>
      <c r="AZ815" s="8"/>
      <c r="BA815" s="8"/>
      <c r="BB815" s="8"/>
      <c r="BC815" s="8"/>
      <c r="BD815" s="8"/>
      <c r="BE815" s="8"/>
      <c r="BF815" s="8" t="s">
        <v>33083</v>
      </c>
      <c r="BG815" s="8"/>
      <c r="BH815" s="8"/>
      <c r="BI815" s="8"/>
      <c r="BJ815" s="8"/>
      <c r="BK815" s="8" t="s">
        <v>33083</v>
      </c>
      <c r="BL815" s="8"/>
      <c r="BM815" s="8" t="s">
        <v>33083</v>
      </c>
      <c r="BN815" s="8" t="s">
        <v>33083</v>
      </c>
      <c r="BO815" s="8" t="s">
        <v>33083</v>
      </c>
      <c r="BP815" s="8"/>
      <c r="BQ815" s="8"/>
      <c r="BR815" s="8"/>
      <c r="BS815" s="8"/>
      <c r="BT815" s="8"/>
      <c r="BU815" s="8"/>
      <c r="BV815" s="8"/>
      <c r="BW815" s="8"/>
      <c r="BX815" s="8"/>
      <c r="BY815" s="8"/>
      <c r="BZ815" s="8"/>
      <c r="CA815" s="8"/>
      <c r="CB815" s="8"/>
      <c r="CC815" s="8"/>
      <c r="CD815" s="8"/>
      <c r="CE815" s="8"/>
      <c r="CF815" s="8"/>
      <c r="CG815" s="8"/>
      <c r="CH815" s="8"/>
      <c r="CI815" s="8"/>
      <c r="CJ815" s="8"/>
      <c r="CK815" s="8"/>
      <c r="CL815" s="8"/>
      <c r="CM815" s="8"/>
      <c r="CN815" s="8"/>
      <c r="CO815" s="8"/>
      <c r="CP815" s="8"/>
      <c r="CQ815" s="8"/>
      <c r="CR815" s="12" t="s">
        <v>35734</v>
      </c>
      <c r="CS815" s="12"/>
      <c r="CT815" s="8"/>
      <c r="CU815" s="8"/>
      <c r="CV815" s="8"/>
      <c r="CW815" s="8"/>
      <c r="CX815" s="8"/>
      <c r="CY815" s="8"/>
      <c r="CZ815" s="8"/>
      <c r="DA815" s="8" t="s">
        <v>1497</v>
      </c>
      <c r="DB815" s="8"/>
      <c r="DC815" s="8"/>
      <c r="DD815" s="8"/>
      <c r="DE815" s="8"/>
      <c r="DF815" s="8"/>
      <c r="DG815" s="8"/>
      <c r="DH815" s="8"/>
      <c r="DI815" s="8"/>
      <c r="DJ815" s="8"/>
      <c r="DK815" s="8"/>
      <c r="DL815" s="8"/>
      <c r="DM815" s="8"/>
      <c r="DN815" s="8"/>
      <c r="DO815" s="8"/>
      <c r="DP815" s="8"/>
      <c r="DQ815" s="8"/>
      <c r="DR815" s="8"/>
      <c r="DS815" s="8"/>
      <c r="DT815" s="8"/>
      <c r="DU815" s="8"/>
      <c r="DV815" s="8"/>
      <c r="DW815" s="8"/>
      <c r="DX815" s="8"/>
      <c r="DY815" s="8"/>
      <c r="DZ815" s="8"/>
      <c r="EA815" s="8"/>
      <c r="EB815" s="8"/>
      <c r="EC815" s="8"/>
      <c r="ED815" s="8"/>
      <c r="EE815" s="8"/>
      <c r="EF815" s="8"/>
      <c r="EG815" s="8"/>
      <c r="EH815" s="8"/>
      <c r="EI815" s="12"/>
      <c r="EJ815" s="12"/>
      <c r="EK815" s="12"/>
      <c r="EL815" s="12"/>
      <c r="EM815" s="8"/>
      <c r="EN815" s="8"/>
      <c r="EO815" s="8"/>
      <c r="EP815" s="8"/>
      <c r="EQ815" s="8"/>
      <c r="ER815" s="8"/>
      <c r="ES815" s="8"/>
      <c r="ET815" s="8"/>
      <c r="EU815" s="8"/>
      <c r="EV815" s="8"/>
      <c r="EW815" s="8"/>
      <c r="EX815" s="8"/>
      <c r="EY815" s="8"/>
      <c r="EZ815" s="8"/>
      <c r="FA815" s="8"/>
      <c r="FB815" s="8"/>
      <c r="FC815" s="8"/>
      <c r="FD815" s="8"/>
      <c r="FE815" s="8"/>
      <c r="FF815" s="8"/>
      <c r="FG815" s="8"/>
      <c r="FH815" s="8"/>
      <c r="FI815" s="8"/>
      <c r="FJ815" s="8"/>
      <c r="FK815" s="8"/>
      <c r="FL815" s="8"/>
      <c r="FM815" s="12"/>
      <c r="FN815" s="12"/>
      <c r="FO815" s="8"/>
      <c r="FP815" s="8"/>
      <c r="FQ815" s="8"/>
      <c r="FR815" s="8"/>
      <c r="FS815" s="8"/>
      <c r="FT815" s="8"/>
      <c r="FU815" s="8"/>
      <c r="FV815" s="8"/>
      <c r="FW815" s="8"/>
      <c r="FX815" s="8"/>
      <c r="FY815" s="8"/>
      <c r="FZ815" s="8"/>
      <c r="GA815" s="8"/>
      <c r="GB815" s="8"/>
      <c r="GC815" s="8"/>
      <c r="GD815" s="8"/>
      <c r="GE815" s="8"/>
      <c r="GF815" s="8"/>
      <c r="GG815" s="8"/>
      <c r="GH815" s="8"/>
      <c r="GI815" s="8"/>
      <c r="GJ815" s="8"/>
      <c r="GK815" s="8"/>
      <c r="GL815" s="8"/>
      <c r="GM815" s="8"/>
      <c r="GN815" s="8"/>
      <c r="GO815" s="8"/>
      <c r="GP815" s="8"/>
      <c r="GQ815" s="8"/>
      <c r="GR815" s="8"/>
      <c r="GS815" s="8"/>
      <c r="GT815" s="8"/>
      <c r="GU815" s="8"/>
      <c r="GV815" s="8"/>
      <c r="GW815" s="8"/>
      <c r="GX815" s="8"/>
      <c r="GY815" s="8"/>
      <c r="GZ815" s="8"/>
      <c r="HA815" s="8"/>
      <c r="HB815" s="8" t="s">
        <v>12656</v>
      </c>
      <c r="HC815" s="8" t="s">
        <v>31489</v>
      </c>
      <c r="HD815" s="8"/>
      <c r="HE815" s="8"/>
      <c r="HF815" s="8" t="s">
        <v>15481</v>
      </c>
      <c r="HG815" s="8"/>
      <c r="HH815" s="8"/>
      <c r="HI815" s="8"/>
      <c r="HJ815" s="8"/>
      <c r="HK815" s="8"/>
      <c r="HL815" s="8"/>
      <c r="HM815" s="8"/>
      <c r="HN815" s="8"/>
      <c r="HO815" s="8"/>
      <c r="HP815" s="8"/>
      <c r="HQ815" s="8"/>
      <c r="HR815" s="8"/>
      <c r="HS815" s="8"/>
      <c r="HT815" s="8"/>
      <c r="HU815" s="8"/>
      <c r="HV815" s="8"/>
      <c r="HW815" s="8"/>
      <c r="HX815" s="8"/>
      <c r="HY815" s="8"/>
      <c r="HZ815" s="8"/>
      <c r="IA815" s="8"/>
      <c r="IB815" s="8"/>
      <c r="IC815" s="8"/>
      <c r="ID815" s="8"/>
      <c r="IE815" s="8"/>
      <c r="IF815" s="8"/>
      <c r="IG815" s="8"/>
      <c r="IH815" s="8"/>
      <c r="II815" s="8"/>
      <c r="IJ815" s="8"/>
      <c r="IK815" s="8"/>
      <c r="IL815" s="8"/>
      <c r="IM815" s="8"/>
      <c r="IN815" s="8"/>
      <c r="IO815" s="8"/>
      <c r="IP815" s="8"/>
      <c r="IQ815" s="8"/>
      <c r="IR815" s="8"/>
      <c r="IS815" s="8"/>
      <c r="IT815" s="8"/>
      <c r="IU815" s="8"/>
      <c r="IV815" s="8"/>
      <c r="IW815" s="8"/>
      <c r="IX815" s="8"/>
      <c r="IY815" s="8"/>
      <c r="IZ815" s="8"/>
      <c r="JA815" s="8"/>
      <c r="JB815" s="8"/>
      <c r="JC815" s="8"/>
      <c r="JD815" s="8"/>
      <c r="JE815" s="8"/>
      <c r="JF815" s="8"/>
      <c r="JG815" s="8"/>
      <c r="JH815" s="8"/>
      <c r="JI815" s="8"/>
      <c r="JJ815" s="12" t="s">
        <v>36430</v>
      </c>
      <c r="JK815" s="8"/>
      <c r="JL815" s="8"/>
      <c r="JM815" s="8"/>
      <c r="JN815" s="8"/>
      <c r="JO815" s="8"/>
      <c r="JP815" s="8"/>
      <c r="JQ815" s="8"/>
      <c r="JR815" s="112" t="str">
        <f t="shared" si="24"/>
        <v>R-AC-1
R-AC-2
R-AC-3
R-AC-4
R-AM-1
R-AM-2
R-AM-3
R-BC-1
R-BC-2
R-BC-3
R-BC-4
R-BC-5
R-EX-1
R-EX-2
R-EX-3
R-EX-4
R-EX-5
R-EX-6
R-EX-7
R-GV-1
R-GV-2
R-GV-3
R-GV-4
R-GV-5
R-GV-6
R-GV-7
R-IR-1
R-IR-2
R-IR-3
R-IR-4
R-SA-1</v>
      </c>
      <c r="JS815" s="8" t="s">
        <v>8264</v>
      </c>
      <c r="JT815" s="8" t="s">
        <v>8262</v>
      </c>
      <c r="JU815" s="8" t="s">
        <v>8260</v>
      </c>
      <c r="JV815" s="8" t="s">
        <v>8257</v>
      </c>
      <c r="JW815" s="8" t="s">
        <v>8255</v>
      </c>
      <c r="JX815" s="8" t="s">
        <v>8253</v>
      </c>
      <c r="JY815" s="8" t="s">
        <v>28310</v>
      </c>
      <c r="JZ815" s="8" t="s">
        <v>8251</v>
      </c>
      <c r="KA815" s="8" t="s">
        <v>8249</v>
      </c>
      <c r="KB815" s="8" t="s">
        <v>8247</v>
      </c>
      <c r="KC815" s="8" t="s">
        <v>8245</v>
      </c>
      <c r="KD815" s="8" t="s">
        <v>8242</v>
      </c>
      <c r="KE815" s="8" t="s">
        <v>8240</v>
      </c>
      <c r="KF815" s="8" t="s">
        <v>8238</v>
      </c>
      <c r="KG815" s="8" t="s">
        <v>8236</v>
      </c>
      <c r="KH815" s="8" t="s">
        <v>8234</v>
      </c>
      <c r="KI815" s="8" t="s">
        <v>8232</v>
      </c>
      <c r="KJ815" s="8" t="s">
        <v>8230</v>
      </c>
      <c r="KK815" s="8" t="s">
        <v>8227</v>
      </c>
      <c r="KL815" s="8" t="s">
        <v>8225</v>
      </c>
      <c r="KM815" s="8" t="s">
        <v>8273</v>
      </c>
      <c r="KN815" s="8" t="s">
        <v>8224</v>
      </c>
      <c r="KO815" s="8" t="s">
        <v>8223</v>
      </c>
      <c r="KP815" s="8" t="s">
        <v>8222</v>
      </c>
      <c r="KQ815" s="8" t="s">
        <v>8221</v>
      </c>
      <c r="KR815" s="8" t="s">
        <v>8220</v>
      </c>
      <c r="KS815" s="8"/>
      <c r="KT815" s="8" t="s">
        <v>8217</v>
      </c>
      <c r="KU815" s="8" t="s">
        <v>8215</v>
      </c>
      <c r="KV815" s="8" t="s">
        <v>8213</v>
      </c>
      <c r="KW815" s="8" t="s">
        <v>8211</v>
      </c>
      <c r="KX815" s="8" t="s">
        <v>8209</v>
      </c>
      <c r="KY815" s="8"/>
      <c r="KZ815" s="12" t="str">
        <f t="shared" si="25"/>
        <v>MT-8
MT-9
MT-10
MT-12
MT-13
MT-14
MT-15</v>
      </c>
      <c r="LA815" s="8"/>
      <c r="LB815" s="8"/>
      <c r="LC815" s="8"/>
      <c r="LD815" s="8"/>
      <c r="LE815" s="8"/>
      <c r="LF815" s="8"/>
      <c r="LG815" s="8"/>
      <c r="LH815" s="8"/>
      <c r="LI815" s="8"/>
      <c r="LJ815" s="8"/>
      <c r="LK815" s="8"/>
      <c r="LL815" s="8"/>
      <c r="LM815" s="8"/>
      <c r="LN815" s="8"/>
      <c r="LO815" s="8"/>
      <c r="LP815" s="8"/>
      <c r="LQ815" s="8"/>
      <c r="LR815" s="8"/>
      <c r="LS815" s="8"/>
      <c r="LT815" s="8"/>
      <c r="LU815" s="8"/>
      <c r="LV815" s="8" t="s">
        <v>10398</v>
      </c>
      <c r="LW815" s="8" t="s">
        <v>11015</v>
      </c>
      <c r="LX815" s="8" t="s">
        <v>11018</v>
      </c>
      <c r="LY815" s="8"/>
      <c r="LZ815" s="8" t="s">
        <v>15552</v>
      </c>
      <c r="MA815" s="8" t="s">
        <v>28308</v>
      </c>
      <c r="MB815" s="8" t="s">
        <v>31063</v>
      </c>
      <c r="MC815" s="8" t="s">
        <v>31067</v>
      </c>
      <c r="MD815" s="8"/>
      <c r="ME815" s="10"/>
    </row>
    <row r="816" spans="1:343" s="43" customFormat="1" ht="64.5" customHeight="1" x14ac:dyDescent="0.25">
      <c r="A816" s="8" t="s">
        <v>645</v>
      </c>
      <c r="B816" s="8" t="s">
        <v>35735</v>
      </c>
      <c r="C816" s="8" t="s">
        <v>34482</v>
      </c>
      <c r="D816" s="10" t="s">
        <v>35736</v>
      </c>
      <c r="E816" s="10"/>
      <c r="F816" s="8"/>
      <c r="G816" s="10" t="s">
        <v>35737</v>
      </c>
      <c r="H816" s="14">
        <v>2</v>
      </c>
      <c r="I816" s="14" t="s">
        <v>4350</v>
      </c>
      <c r="J816" s="14"/>
      <c r="K816" s="14"/>
      <c r="L816" s="121" t="s">
        <v>1472</v>
      </c>
      <c r="M816" s="10" t="s">
        <v>35738</v>
      </c>
      <c r="N816" s="10" t="s">
        <v>35739</v>
      </c>
      <c r="O816" s="10" t="s">
        <v>33084</v>
      </c>
      <c r="P816" s="10" t="s">
        <v>35708</v>
      </c>
      <c r="Q816" s="10" t="s">
        <v>35740</v>
      </c>
      <c r="R816" s="10" t="s">
        <v>35741</v>
      </c>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c r="AT816" s="8"/>
      <c r="AU816" s="8"/>
      <c r="AV816" s="12"/>
      <c r="AW816" s="12"/>
      <c r="AX816" s="12"/>
      <c r="AY816" s="12"/>
      <c r="AZ816" s="8"/>
      <c r="BA816" s="8"/>
      <c r="BB816" s="8"/>
      <c r="BC816" s="8"/>
      <c r="BD816" s="8"/>
      <c r="BE816" s="8"/>
      <c r="BF816" s="8"/>
      <c r="BG816" s="8"/>
      <c r="BH816" s="8"/>
      <c r="BI816" s="8"/>
      <c r="BJ816" s="8"/>
      <c r="BK816" s="8"/>
      <c r="BL816" s="8"/>
      <c r="BM816" s="8"/>
      <c r="BN816" s="8"/>
      <c r="BO816" s="8"/>
      <c r="BP816" s="8"/>
      <c r="BQ816" s="8"/>
      <c r="BR816" s="8"/>
      <c r="BS816" s="8"/>
      <c r="BT816" s="8"/>
      <c r="BU816" s="8"/>
      <c r="BV816" s="8"/>
      <c r="BW816" s="8"/>
      <c r="BX816" s="8"/>
      <c r="BY816" s="8"/>
      <c r="BZ816" s="8"/>
      <c r="CA816" s="8"/>
      <c r="CB816" s="8"/>
      <c r="CC816" s="8"/>
      <c r="CD816" s="8"/>
      <c r="CE816" s="8"/>
      <c r="CF816" s="8"/>
      <c r="CG816" s="8"/>
      <c r="CH816" s="8"/>
      <c r="CI816" s="8"/>
      <c r="CJ816" s="8"/>
      <c r="CK816" s="8"/>
      <c r="CL816" s="8"/>
      <c r="CM816" s="8"/>
      <c r="CN816" s="8"/>
      <c r="CO816" s="8"/>
      <c r="CP816" s="8"/>
      <c r="CQ816" s="8"/>
      <c r="CR816" s="12"/>
      <c r="CS816" s="12"/>
      <c r="CT816" s="8"/>
      <c r="CU816" s="8"/>
      <c r="CV816" s="8"/>
      <c r="CW816" s="8"/>
      <c r="CX816" s="8"/>
      <c r="CY816" s="8"/>
      <c r="CZ816" s="8"/>
      <c r="DA816" s="8"/>
      <c r="DB816" s="8"/>
      <c r="DC816" s="8"/>
      <c r="DD816" s="8"/>
      <c r="DE816" s="8"/>
      <c r="DF816" s="8"/>
      <c r="DG816" s="8"/>
      <c r="DH816" s="8"/>
      <c r="DI816" s="8"/>
      <c r="DJ816" s="8"/>
      <c r="DK816" s="8" t="s">
        <v>1482</v>
      </c>
      <c r="DL816" s="8"/>
      <c r="DM816" s="8" t="s">
        <v>35742</v>
      </c>
      <c r="DN816" s="8"/>
      <c r="DO816" s="8"/>
      <c r="DP816" s="8"/>
      <c r="DQ816" s="8"/>
      <c r="DR816" s="8"/>
      <c r="DS816" s="8"/>
      <c r="DT816" s="8"/>
      <c r="DU816" s="8"/>
      <c r="DV816" s="8"/>
      <c r="DW816" s="8"/>
      <c r="DX816" s="8"/>
      <c r="DY816" s="8"/>
      <c r="DZ816" s="8"/>
      <c r="EA816" s="8"/>
      <c r="EB816" s="8"/>
      <c r="EC816" s="8"/>
      <c r="ED816" s="8"/>
      <c r="EE816" s="8"/>
      <c r="EF816" s="8"/>
      <c r="EG816" s="8"/>
      <c r="EH816" s="8"/>
      <c r="EI816" s="12"/>
      <c r="EJ816" s="12"/>
      <c r="EK816" s="12"/>
      <c r="EL816" s="12"/>
      <c r="EM816" s="8"/>
      <c r="EN816" s="8"/>
      <c r="EO816" s="8"/>
      <c r="EP816" s="8"/>
      <c r="EQ816" s="8"/>
      <c r="ER816" s="8"/>
      <c r="ES816" s="8"/>
      <c r="ET816" s="8"/>
      <c r="EU816" s="8"/>
      <c r="EV816" s="8"/>
      <c r="EW816" s="8"/>
      <c r="EX816" s="8"/>
      <c r="EY816" s="8"/>
      <c r="EZ816" s="8"/>
      <c r="FA816" s="8"/>
      <c r="FB816" s="8"/>
      <c r="FC816" s="8"/>
      <c r="FD816" s="8"/>
      <c r="FE816" s="8"/>
      <c r="FF816" s="8"/>
      <c r="FG816" s="8"/>
      <c r="FH816" s="8"/>
      <c r="FI816" s="8"/>
      <c r="FJ816" s="8"/>
      <c r="FK816" s="8"/>
      <c r="FL816" s="8"/>
      <c r="FM816" s="12"/>
      <c r="FN816" s="12"/>
      <c r="FO816" s="8"/>
      <c r="FP816" s="8"/>
      <c r="FQ816" s="8"/>
      <c r="FR816" s="8"/>
      <c r="FS816" s="8"/>
      <c r="FT816" s="8"/>
      <c r="FU816" s="8"/>
      <c r="FV816" s="8"/>
      <c r="FW816" s="8"/>
      <c r="FX816" s="8"/>
      <c r="FY816" s="8"/>
      <c r="FZ816" s="8"/>
      <c r="GA816" s="8"/>
      <c r="GB816" s="8"/>
      <c r="GC816" s="8"/>
      <c r="GD816" s="8"/>
      <c r="GE816" s="8"/>
      <c r="GF816" s="8"/>
      <c r="GG816" s="8"/>
      <c r="GH816" s="8"/>
      <c r="GI816" s="8"/>
      <c r="GJ816" s="8"/>
      <c r="GK816" s="8"/>
      <c r="GL816" s="8"/>
      <c r="GM816" s="8"/>
      <c r="GN816" s="8"/>
      <c r="GO816" s="8"/>
      <c r="GP816" s="8"/>
      <c r="GQ816" s="8"/>
      <c r="GR816" s="8"/>
      <c r="GS816" s="8"/>
      <c r="GT816" s="8"/>
      <c r="GU816" s="8"/>
      <c r="GV816" s="8"/>
      <c r="GW816" s="8"/>
      <c r="GX816" s="8"/>
      <c r="GY816" s="8"/>
      <c r="GZ816" s="8"/>
      <c r="HA816" s="8"/>
      <c r="HB816" s="8"/>
      <c r="HC816" s="8"/>
      <c r="HD816" s="8"/>
      <c r="HE816" s="8"/>
      <c r="HF816" s="8"/>
      <c r="HG816" s="8"/>
      <c r="HH816" s="8"/>
      <c r="HI816" s="8"/>
      <c r="HJ816" s="8"/>
      <c r="HK816" s="8"/>
      <c r="HL816" s="8"/>
      <c r="HM816" s="8"/>
      <c r="HN816" s="8"/>
      <c r="HO816" s="8"/>
      <c r="HP816" s="8"/>
      <c r="HQ816" s="8"/>
      <c r="HR816" s="8"/>
      <c r="HS816" s="8"/>
      <c r="HT816" s="8"/>
      <c r="HU816" s="8"/>
      <c r="HV816" s="8"/>
      <c r="HW816" s="8"/>
      <c r="HX816" s="8"/>
      <c r="HY816" s="8"/>
      <c r="HZ816" s="8"/>
      <c r="IA816" s="8"/>
      <c r="IB816" s="8"/>
      <c r="IC816" s="8"/>
      <c r="ID816" s="8"/>
      <c r="IE816" s="8"/>
      <c r="IF816" s="8"/>
      <c r="IG816" s="8"/>
      <c r="IH816" s="8"/>
      <c r="II816" s="8"/>
      <c r="IJ816" s="8"/>
      <c r="IK816" s="8"/>
      <c r="IL816" s="8"/>
      <c r="IM816" s="8"/>
      <c r="IN816" s="8"/>
      <c r="IO816" s="8"/>
      <c r="IP816" s="8"/>
      <c r="IQ816" s="8"/>
      <c r="IR816" s="8"/>
      <c r="IS816" s="8"/>
      <c r="IT816" s="8"/>
      <c r="IU816" s="8"/>
      <c r="IV816" s="8"/>
      <c r="IW816" s="8"/>
      <c r="IX816" s="8"/>
      <c r="IY816" s="8"/>
      <c r="IZ816" s="8"/>
      <c r="JA816" s="8"/>
      <c r="JB816" s="8"/>
      <c r="JC816" s="8"/>
      <c r="JD816" s="8"/>
      <c r="JE816" s="8"/>
      <c r="JF816" s="8"/>
      <c r="JG816" s="8"/>
      <c r="JH816" s="8"/>
      <c r="JI816" s="8"/>
      <c r="JJ816" s="12" t="s">
        <v>36430</v>
      </c>
      <c r="JK816" s="8"/>
      <c r="JL816" s="8"/>
      <c r="JM816" s="8"/>
      <c r="JN816" s="8"/>
      <c r="JO816" s="8"/>
      <c r="JP816" s="8"/>
      <c r="JQ816" s="8" t="s">
        <v>35743</v>
      </c>
      <c r="JR816" s="112" t="str">
        <f t="shared" si="24"/>
        <v>R-AC-1
R-AC-2
R-AC-3
R-AC-4
R-AM-1
R-AM-2
R-AM-3
R-BC-1
R-BC-2
R-BC-3
R-BC-4
R-BC-5
R-EX-1
R-EX-2
R-EX-3
R-EX-4
R-EX-5
R-EX-6
R-EX-7
R-GV-1
R-GV-2
R-GV-3
R-GV-4
R-GV-5
R-GV-6
R-GV-7
R-GV-8
R-IR-1
R-IR-2
R-IR-3
R-IR-4
R-SA-1</v>
      </c>
      <c r="JS816" s="8" t="s">
        <v>8264</v>
      </c>
      <c r="JT816" s="8" t="s">
        <v>8262</v>
      </c>
      <c r="JU816" s="8" t="s">
        <v>8260</v>
      </c>
      <c r="JV816" s="8" t="s">
        <v>8257</v>
      </c>
      <c r="JW816" s="8" t="s">
        <v>8255</v>
      </c>
      <c r="JX816" s="8" t="s">
        <v>8253</v>
      </c>
      <c r="JY816" s="8" t="s">
        <v>28310</v>
      </c>
      <c r="JZ816" s="8" t="s">
        <v>8251</v>
      </c>
      <c r="KA816" s="8" t="s">
        <v>8249</v>
      </c>
      <c r="KB816" s="8" t="s">
        <v>8247</v>
      </c>
      <c r="KC816" s="8" t="s">
        <v>8245</v>
      </c>
      <c r="KD816" s="8" t="s">
        <v>8242</v>
      </c>
      <c r="KE816" s="8" t="s">
        <v>8240</v>
      </c>
      <c r="KF816" s="8" t="s">
        <v>8238</v>
      </c>
      <c r="KG816" s="8" t="s">
        <v>8236</v>
      </c>
      <c r="KH816" s="8" t="s">
        <v>8234</v>
      </c>
      <c r="KI816" s="8" t="s">
        <v>8232</v>
      </c>
      <c r="KJ816" s="8" t="s">
        <v>8230</v>
      </c>
      <c r="KK816" s="8" t="s">
        <v>8227</v>
      </c>
      <c r="KL816" s="8" t="s">
        <v>8225</v>
      </c>
      <c r="KM816" s="8" t="s">
        <v>8273</v>
      </c>
      <c r="KN816" s="8" t="s">
        <v>8224</v>
      </c>
      <c r="KO816" s="8" t="s">
        <v>8223</v>
      </c>
      <c r="KP816" s="8" t="s">
        <v>8222</v>
      </c>
      <c r="KQ816" s="8" t="s">
        <v>8221</v>
      </c>
      <c r="KR816" s="8" t="s">
        <v>8220</v>
      </c>
      <c r="KS816" s="8" t="s">
        <v>8219</v>
      </c>
      <c r="KT816" s="8" t="s">
        <v>8217</v>
      </c>
      <c r="KU816" s="8" t="s">
        <v>8215</v>
      </c>
      <c r="KV816" s="8" t="s">
        <v>8213</v>
      </c>
      <c r="KW816" s="8" t="s">
        <v>8211</v>
      </c>
      <c r="KX816" s="8" t="s">
        <v>8209</v>
      </c>
      <c r="KY816" s="8"/>
      <c r="KZ816" s="12" t="str">
        <f t="shared" si="25"/>
        <v>MT-2
MT-7
MT-8
MT-9
MT-10
MT-11
MT-12
MT-13
MT-14
MT-15</v>
      </c>
      <c r="LA816" s="8"/>
      <c r="LB816" s="8"/>
      <c r="LC816" s="8"/>
      <c r="LD816" s="8"/>
      <c r="LE816" s="8"/>
      <c r="LF816" s="8"/>
      <c r="LG816" s="8"/>
      <c r="LH816" s="8"/>
      <c r="LI816" s="8"/>
      <c r="LJ816" s="8"/>
      <c r="LK816" s="8"/>
      <c r="LL816" s="8"/>
      <c r="LM816" s="8"/>
      <c r="LN816" s="8"/>
      <c r="LO816" s="8"/>
      <c r="LP816" s="8" t="s">
        <v>8477</v>
      </c>
      <c r="LQ816" s="8"/>
      <c r="LR816" s="8"/>
      <c r="LS816" s="8"/>
      <c r="LT816" s="8"/>
      <c r="LU816" s="8" t="s">
        <v>8492</v>
      </c>
      <c r="LV816" s="8" t="s">
        <v>10398</v>
      </c>
      <c r="LW816" s="8" t="s">
        <v>11015</v>
      </c>
      <c r="LX816" s="8" t="s">
        <v>11018</v>
      </c>
      <c r="LY816" s="8" t="s">
        <v>11260</v>
      </c>
      <c r="LZ816" s="8" t="s">
        <v>15552</v>
      </c>
      <c r="MA816" s="8" t="s">
        <v>28308</v>
      </c>
      <c r="MB816" s="8" t="s">
        <v>31063</v>
      </c>
      <c r="MC816" s="8" t="s">
        <v>31067</v>
      </c>
      <c r="MD816" s="8"/>
      <c r="ME816" s="10" t="s">
        <v>31685</v>
      </c>
    </row>
    <row r="817" spans="1:343" s="43" customFormat="1" ht="64.5" customHeight="1" x14ac:dyDescent="0.25">
      <c r="A817" s="8" t="s">
        <v>645</v>
      </c>
      <c r="B817" s="8" t="s">
        <v>9533</v>
      </c>
      <c r="C817" s="8" t="s">
        <v>682</v>
      </c>
      <c r="D817" s="10" t="s">
        <v>3055</v>
      </c>
      <c r="E817" s="10"/>
      <c r="F817" s="8"/>
      <c r="G817" s="10" t="s">
        <v>9832</v>
      </c>
      <c r="H817" s="14">
        <v>8</v>
      </c>
      <c r="I817" s="14" t="s">
        <v>4350</v>
      </c>
      <c r="J817" s="14"/>
      <c r="K817" s="14"/>
      <c r="L817" s="121" t="s">
        <v>1472</v>
      </c>
      <c r="M817" s="10" t="s">
        <v>30091</v>
      </c>
      <c r="N817" s="10" t="s">
        <v>32991</v>
      </c>
      <c r="O817" s="10" t="s">
        <v>33084</v>
      </c>
      <c r="P817" s="10" t="s">
        <v>35708</v>
      </c>
      <c r="Q817" s="10" t="s">
        <v>32993</v>
      </c>
      <c r="R817" s="10" t="s">
        <v>30066</v>
      </c>
      <c r="S817" s="8"/>
      <c r="T817" s="8"/>
      <c r="U817" s="8"/>
      <c r="V817" s="8"/>
      <c r="W817" s="8"/>
      <c r="X817" s="8"/>
      <c r="Y817" s="8"/>
      <c r="Z817" s="8"/>
      <c r="AA817" s="8"/>
      <c r="AB817" s="8"/>
      <c r="AC817" s="8"/>
      <c r="AD817" s="8"/>
      <c r="AE817" s="8"/>
      <c r="AF817" s="8" t="s">
        <v>11436</v>
      </c>
      <c r="AG817" s="8"/>
      <c r="AH817" s="8"/>
      <c r="AI817" s="8"/>
      <c r="AJ817" s="8"/>
      <c r="AK817" s="8"/>
      <c r="AL817" s="8"/>
      <c r="AM817" s="8"/>
      <c r="AN817" s="8"/>
      <c r="AO817" s="8"/>
      <c r="AP817" s="8"/>
      <c r="AQ817" s="8"/>
      <c r="AR817" s="8"/>
      <c r="AS817" s="8"/>
      <c r="AT817" s="8" t="s">
        <v>33085</v>
      </c>
      <c r="AU817" s="8"/>
      <c r="AV817" s="12"/>
      <c r="AW817" s="12"/>
      <c r="AX817" s="12"/>
      <c r="AY817" s="12"/>
      <c r="AZ817" s="8"/>
      <c r="BA817" s="8"/>
      <c r="BB817" s="8" t="s">
        <v>3734</v>
      </c>
      <c r="BC817" s="8"/>
      <c r="BD817" s="8" t="s">
        <v>3734</v>
      </c>
      <c r="BE817" s="8" t="s">
        <v>3734</v>
      </c>
      <c r="BF817" s="8" t="s">
        <v>3734</v>
      </c>
      <c r="BG817" s="8"/>
      <c r="BH817" s="8"/>
      <c r="BI817" s="8" t="s">
        <v>3734</v>
      </c>
      <c r="BJ817" s="8" t="s">
        <v>3734</v>
      </c>
      <c r="BK817" s="8"/>
      <c r="BL817" s="8"/>
      <c r="BM817" s="8"/>
      <c r="BN817" s="8" t="s">
        <v>3734</v>
      </c>
      <c r="BO817" s="8" t="s">
        <v>3734</v>
      </c>
      <c r="BP817" s="8"/>
      <c r="BQ817" s="8"/>
      <c r="BR817" s="8"/>
      <c r="BS817" s="8"/>
      <c r="BT817" s="8"/>
      <c r="BU817" s="8"/>
      <c r="BV817" s="8"/>
      <c r="BW817" s="8" t="s">
        <v>1125</v>
      </c>
      <c r="BX817" s="8" t="s">
        <v>1125</v>
      </c>
      <c r="BY817" s="8" t="s">
        <v>11527</v>
      </c>
      <c r="BZ817" s="8" t="s">
        <v>33086</v>
      </c>
      <c r="CA817" s="8"/>
      <c r="CB817" s="8"/>
      <c r="CC817" s="8"/>
      <c r="CD817" s="8"/>
      <c r="CE817" s="8"/>
      <c r="CF817" s="8"/>
      <c r="CG817" s="8" t="s">
        <v>474</v>
      </c>
      <c r="CH817" s="8" t="s">
        <v>12174</v>
      </c>
      <c r="CI817" s="8"/>
      <c r="CJ817" s="8" t="s">
        <v>12174</v>
      </c>
      <c r="CK817" s="8"/>
      <c r="CL817" s="8"/>
      <c r="CM817" s="8" t="s">
        <v>12174</v>
      </c>
      <c r="CN817" s="8"/>
      <c r="CO817" s="8" t="s">
        <v>12174</v>
      </c>
      <c r="CP817" s="8" t="s">
        <v>12174</v>
      </c>
      <c r="CQ817" s="8"/>
      <c r="CR817" s="12" t="s">
        <v>13551</v>
      </c>
      <c r="CS817" s="12"/>
      <c r="CT817" s="8"/>
      <c r="CU817" s="8"/>
      <c r="CV817" s="8" t="s">
        <v>2268</v>
      </c>
      <c r="CW817" s="8"/>
      <c r="CX817" s="8"/>
      <c r="CY817" s="8"/>
      <c r="CZ817" s="8"/>
      <c r="DA817" s="8"/>
      <c r="DB817" s="8"/>
      <c r="DC817" s="8"/>
      <c r="DD817" s="8" t="s">
        <v>11949</v>
      </c>
      <c r="DE817" s="8" t="s">
        <v>11949</v>
      </c>
      <c r="DF817" s="8"/>
      <c r="DG817" s="8" t="s">
        <v>11949</v>
      </c>
      <c r="DH817" s="8" t="s">
        <v>11949</v>
      </c>
      <c r="DI817" s="8" t="s">
        <v>3734</v>
      </c>
      <c r="DJ817" s="8"/>
      <c r="DK817" s="8"/>
      <c r="DL817" s="8"/>
      <c r="DM817" s="8"/>
      <c r="DN817" s="8"/>
      <c r="DO817" s="8"/>
      <c r="DP817" s="8"/>
      <c r="DQ817" s="8"/>
      <c r="DR817" s="8"/>
      <c r="DS817" s="8" t="s">
        <v>684</v>
      </c>
      <c r="DT817" s="8"/>
      <c r="DU817" s="8" t="s">
        <v>684</v>
      </c>
      <c r="DV817" s="8" t="s">
        <v>684</v>
      </c>
      <c r="DW817" s="8"/>
      <c r="DX817" s="8" t="s">
        <v>3734</v>
      </c>
      <c r="DY817" s="8"/>
      <c r="DZ817" s="8" t="s">
        <v>3734</v>
      </c>
      <c r="EA817" s="8" t="s">
        <v>3734</v>
      </c>
      <c r="EB817" s="8"/>
      <c r="EC817" s="8"/>
      <c r="ED817" s="8"/>
      <c r="EE817" s="8"/>
      <c r="EF817" s="8"/>
      <c r="EG817" s="8"/>
      <c r="EH817" s="8"/>
      <c r="EI817" s="12"/>
      <c r="EJ817" s="12"/>
      <c r="EK817" s="12"/>
      <c r="EL817" s="12" t="s">
        <v>3734</v>
      </c>
      <c r="EM817" s="8"/>
      <c r="EN817" s="8"/>
      <c r="EO817" s="8" t="s">
        <v>1598</v>
      </c>
      <c r="EP817" s="8"/>
      <c r="EQ817" s="8"/>
      <c r="ER817" s="8"/>
      <c r="ES817" s="8"/>
      <c r="ET817" s="8"/>
      <c r="EU817" s="8"/>
      <c r="EV817" s="8"/>
      <c r="EW817" s="8" t="s">
        <v>684</v>
      </c>
      <c r="EX817" s="8" t="s">
        <v>684</v>
      </c>
      <c r="EY817" s="8"/>
      <c r="EZ817" s="8"/>
      <c r="FA817" s="8"/>
      <c r="FB817" s="8"/>
      <c r="FC817" s="8"/>
      <c r="FD817" s="8"/>
      <c r="FE817" s="8"/>
      <c r="FF817" s="8"/>
      <c r="FG817" s="8"/>
      <c r="FH817" s="8"/>
      <c r="FI817" s="8"/>
      <c r="FJ817" s="8"/>
      <c r="FK817" s="8"/>
      <c r="FL817" s="8"/>
      <c r="FM817" s="12"/>
      <c r="FN817" s="12"/>
      <c r="FO817" s="8"/>
      <c r="FP817" s="8"/>
      <c r="FQ817" s="8"/>
      <c r="FR817" s="8"/>
      <c r="FS817" s="8" t="s">
        <v>3734</v>
      </c>
      <c r="FT817" s="8"/>
      <c r="FU817" s="8"/>
      <c r="FV817" s="8"/>
      <c r="FW817" s="8"/>
      <c r="FX817" s="8"/>
      <c r="FY817" s="8"/>
      <c r="FZ817" s="8"/>
      <c r="GA817" s="8"/>
      <c r="GB817" s="8"/>
      <c r="GC817" s="8"/>
      <c r="GD817" s="8"/>
      <c r="GE817" s="8"/>
      <c r="GF817" s="8"/>
      <c r="GG817" s="8"/>
      <c r="GH817" s="8"/>
      <c r="GI817" s="8"/>
      <c r="GJ817" s="8"/>
      <c r="GK817" s="8"/>
      <c r="GL817" s="8"/>
      <c r="GM817" s="8"/>
      <c r="GN817" s="8"/>
      <c r="GO817" s="8"/>
      <c r="GP817" s="8" t="s">
        <v>4882</v>
      </c>
      <c r="GQ817" s="8"/>
      <c r="GR817" s="8"/>
      <c r="GS817" s="8"/>
      <c r="GT817" s="8"/>
      <c r="GU817" s="8"/>
      <c r="GV817" s="8"/>
      <c r="GW817" s="8"/>
      <c r="GX817" s="8"/>
      <c r="GY817" s="8"/>
      <c r="GZ817" s="8"/>
      <c r="HA817" s="8"/>
      <c r="HB817" s="8"/>
      <c r="HC817" s="8"/>
      <c r="HD817" s="8"/>
      <c r="HE817" s="8"/>
      <c r="HF817" s="8"/>
      <c r="HG817" s="8"/>
      <c r="HH817" s="8"/>
      <c r="HI817" s="8"/>
      <c r="HJ817" s="8"/>
      <c r="HK817" s="8"/>
      <c r="HL817" s="8"/>
      <c r="HM817" s="8"/>
      <c r="HN817" s="8"/>
      <c r="HO817" s="8"/>
      <c r="HP817" s="8"/>
      <c r="HQ817" s="8"/>
      <c r="HR817" s="8"/>
      <c r="HS817" s="8"/>
      <c r="HT817" s="8"/>
      <c r="HU817" s="8"/>
      <c r="HV817" s="8"/>
      <c r="HW817" s="8"/>
      <c r="HX817" s="8"/>
      <c r="HY817" s="8"/>
      <c r="HZ817" s="8"/>
      <c r="IA817" s="8"/>
      <c r="IB817" s="8"/>
      <c r="IC817" s="8"/>
      <c r="ID817" s="8"/>
      <c r="IE817" s="8"/>
      <c r="IF817" s="8"/>
      <c r="IG817" s="8"/>
      <c r="IH817" s="8"/>
      <c r="II817" s="8"/>
      <c r="IJ817" s="8"/>
      <c r="IK817" s="8"/>
      <c r="IL817" s="8"/>
      <c r="IM817" s="8"/>
      <c r="IN817" s="8"/>
      <c r="IO817" s="8"/>
      <c r="IP817" s="8"/>
      <c r="IQ817" s="8"/>
      <c r="IR817" s="8"/>
      <c r="IS817" s="8"/>
      <c r="IT817" s="8"/>
      <c r="IU817" s="8"/>
      <c r="IV817" s="8"/>
      <c r="IW817" s="8"/>
      <c r="IX817" s="8"/>
      <c r="IY817" s="8"/>
      <c r="IZ817" s="8"/>
      <c r="JA817" s="8"/>
      <c r="JB817" s="8"/>
      <c r="JC817" s="8"/>
      <c r="JD817" s="8"/>
      <c r="JE817" s="8"/>
      <c r="JF817" s="8"/>
      <c r="JG817" s="8"/>
      <c r="JH817" s="8"/>
      <c r="JI817" s="8"/>
      <c r="JJ817" s="12" t="s">
        <v>36430</v>
      </c>
      <c r="JK817" s="8"/>
      <c r="JL817" s="8"/>
      <c r="JM817" s="8" t="s">
        <v>4202</v>
      </c>
      <c r="JN817" s="8"/>
      <c r="JO817" s="8"/>
      <c r="JP817" s="8"/>
      <c r="JQ817" s="8"/>
      <c r="JR817" s="112" t="str">
        <f t="shared" si="24"/>
        <v>R-AM-2
R-AM-3
R-BC-1
R-BC-2
R-BC-4
R-BC-5
R-EX-1
R-EX-2
R-EX-3
R-EX-4
R-EX-5
R-EX-7
R-GV-1
R-GV-2
R-GV-3
R-GV-4
R-GV-5
R-IR-1
R-IR-2
R-IR-4
R-SA-1</v>
      </c>
      <c r="JS817" s="8"/>
      <c r="JT817" s="8"/>
      <c r="JU817" s="8"/>
      <c r="JV817" s="8"/>
      <c r="JW817" s="8"/>
      <c r="JX817" s="8" t="s">
        <v>8253</v>
      </c>
      <c r="JY817" s="8" t="s">
        <v>28310</v>
      </c>
      <c r="JZ817" s="8" t="s">
        <v>8251</v>
      </c>
      <c r="KA817" s="8" t="s">
        <v>8249</v>
      </c>
      <c r="KB817" s="8"/>
      <c r="KC817" s="8" t="s">
        <v>8245</v>
      </c>
      <c r="KD817" s="8" t="s">
        <v>8242</v>
      </c>
      <c r="KE817" s="8" t="s">
        <v>8240</v>
      </c>
      <c r="KF817" s="8" t="s">
        <v>8238</v>
      </c>
      <c r="KG817" s="8" t="s">
        <v>8236</v>
      </c>
      <c r="KH817" s="8" t="s">
        <v>8234</v>
      </c>
      <c r="KI817" s="8" t="s">
        <v>8232</v>
      </c>
      <c r="KJ817" s="8"/>
      <c r="KK817" s="8" t="s">
        <v>8227</v>
      </c>
      <c r="KL817" s="8" t="s">
        <v>8225</v>
      </c>
      <c r="KM817" s="8" t="s">
        <v>8273</v>
      </c>
      <c r="KN817" s="8" t="s">
        <v>8224</v>
      </c>
      <c r="KO817" s="8" t="s">
        <v>8223</v>
      </c>
      <c r="KP817" s="8" t="s">
        <v>8222</v>
      </c>
      <c r="KQ817" s="8"/>
      <c r="KR817" s="8"/>
      <c r="KS817" s="8"/>
      <c r="KT817" s="8" t="s">
        <v>8217</v>
      </c>
      <c r="KU817" s="8" t="s">
        <v>8215</v>
      </c>
      <c r="KV817" s="8"/>
      <c r="KW817" s="8" t="s">
        <v>8211</v>
      </c>
      <c r="KX817" s="8" t="s">
        <v>8209</v>
      </c>
      <c r="KY817" s="8"/>
      <c r="KZ817" s="12" t="str">
        <f t="shared" si="25"/>
        <v>NT-7
MT-1
MT-2
MT-7
MT-8
MT-9
MT-10
MT-11
MT-12
MT-13
MT-14
MT-15</v>
      </c>
      <c r="LA817" s="8"/>
      <c r="LB817" s="8"/>
      <c r="LC817" s="8"/>
      <c r="LD817" s="8"/>
      <c r="LE817" s="8"/>
      <c r="LF817" s="8"/>
      <c r="LG817" s="8" t="s">
        <v>8450</v>
      </c>
      <c r="LH817" s="8"/>
      <c r="LI817" s="8"/>
      <c r="LJ817" s="8"/>
      <c r="LK817" s="8"/>
      <c r="LL817" s="8"/>
      <c r="LM817" s="8"/>
      <c r="LN817" s="8"/>
      <c r="LO817" s="8" t="s">
        <v>8474</v>
      </c>
      <c r="LP817" s="8" t="s">
        <v>8477</v>
      </c>
      <c r="LQ817" s="8"/>
      <c r="LR817" s="8"/>
      <c r="LS817" s="8"/>
      <c r="LT817" s="8"/>
      <c r="LU817" s="8" t="s">
        <v>8492</v>
      </c>
      <c r="LV817" s="8" t="s">
        <v>10398</v>
      </c>
      <c r="LW817" s="8" t="s">
        <v>11015</v>
      </c>
      <c r="LX817" s="8" t="s">
        <v>11018</v>
      </c>
      <c r="LY817" s="8" t="s">
        <v>11260</v>
      </c>
      <c r="LZ817" s="8" t="s">
        <v>15552</v>
      </c>
      <c r="MA817" s="8" t="s">
        <v>28308</v>
      </c>
      <c r="MB817" s="8" t="s">
        <v>31063</v>
      </c>
      <c r="MC817" s="8" t="s">
        <v>31067</v>
      </c>
      <c r="MD817" s="8"/>
      <c r="ME817" s="10"/>
    </row>
    <row r="818" spans="1:343" s="43" customFormat="1" ht="64.5" customHeight="1" x14ac:dyDescent="0.25">
      <c r="A818" s="8" t="s">
        <v>645</v>
      </c>
      <c r="B818" s="8" t="s">
        <v>3414</v>
      </c>
      <c r="C818" s="8" t="s">
        <v>685</v>
      </c>
      <c r="D818" s="10" t="s">
        <v>6891</v>
      </c>
      <c r="E818" s="10"/>
      <c r="F818" s="8"/>
      <c r="G818" s="10" t="s">
        <v>33087</v>
      </c>
      <c r="H818" s="14">
        <v>9</v>
      </c>
      <c r="I818" s="14" t="s">
        <v>4350</v>
      </c>
      <c r="J818" s="14"/>
      <c r="K818" s="121" t="s">
        <v>1472</v>
      </c>
      <c r="L818" s="121" t="s">
        <v>1472</v>
      </c>
      <c r="M818" s="10" t="s">
        <v>30092</v>
      </c>
      <c r="N818" s="10" t="s">
        <v>32991</v>
      </c>
      <c r="O818" s="10" t="s">
        <v>32992</v>
      </c>
      <c r="P818" s="10" t="s">
        <v>35708</v>
      </c>
      <c r="Q818" s="10" t="s">
        <v>32993</v>
      </c>
      <c r="R818" s="10" t="s">
        <v>30093</v>
      </c>
      <c r="S818" s="8" t="s">
        <v>36522</v>
      </c>
      <c r="T818" s="8"/>
      <c r="U818" s="8" t="s">
        <v>10902</v>
      </c>
      <c r="V818" s="8"/>
      <c r="W818" s="8" t="s">
        <v>33088</v>
      </c>
      <c r="X818" s="8" t="s">
        <v>10902</v>
      </c>
      <c r="Y818" s="8"/>
      <c r="Z818" s="8"/>
      <c r="AA818" s="8"/>
      <c r="AB818" s="8" t="s">
        <v>10408</v>
      </c>
      <c r="AC818" s="8"/>
      <c r="AD818" s="8"/>
      <c r="AE818" s="8"/>
      <c r="AF818" s="8"/>
      <c r="AG818" s="8"/>
      <c r="AH818" s="8"/>
      <c r="AI818" s="8"/>
      <c r="AJ818" s="8"/>
      <c r="AK818" s="8"/>
      <c r="AL818" s="8" t="s">
        <v>11360</v>
      </c>
      <c r="AM818" s="8"/>
      <c r="AN818" s="8"/>
      <c r="AO818" s="8"/>
      <c r="AP818" s="8"/>
      <c r="AQ818" s="8"/>
      <c r="AR818" s="8"/>
      <c r="AS818" s="8"/>
      <c r="AT818" s="8"/>
      <c r="AU818" s="8" t="s">
        <v>15297</v>
      </c>
      <c r="AV818" s="12"/>
      <c r="AW818" s="12"/>
      <c r="AX818" s="12"/>
      <c r="AY818" s="12"/>
      <c r="AZ818" s="8"/>
      <c r="BA818" s="8"/>
      <c r="BB818" s="8"/>
      <c r="BC818" s="8"/>
      <c r="BD818" s="8"/>
      <c r="BE818" s="8"/>
      <c r="BF818" s="8"/>
      <c r="BG818" s="8"/>
      <c r="BH818" s="8"/>
      <c r="BI818" s="8"/>
      <c r="BJ818" s="8"/>
      <c r="BK818" s="8"/>
      <c r="BL818" s="8"/>
      <c r="BM818" s="8"/>
      <c r="BN818" s="8"/>
      <c r="BO818" s="8"/>
      <c r="BP818" s="8"/>
      <c r="BQ818" s="8"/>
      <c r="BR818" s="8"/>
      <c r="BS818" s="8"/>
      <c r="BT818" s="8"/>
      <c r="BU818" s="8"/>
      <c r="BV818" s="8"/>
      <c r="BW818" s="8" t="s">
        <v>1128</v>
      </c>
      <c r="BX818" s="8" t="s">
        <v>33089</v>
      </c>
      <c r="BY818" s="8"/>
      <c r="BZ818" s="8" t="s">
        <v>33090</v>
      </c>
      <c r="CA818" s="8"/>
      <c r="CB818" s="8"/>
      <c r="CC818" s="8"/>
      <c r="CD818" s="8"/>
      <c r="CE818" s="8"/>
      <c r="CF818" s="8"/>
      <c r="CG818" s="8">
        <v>11.4</v>
      </c>
      <c r="CH818" s="8" t="s">
        <v>12245</v>
      </c>
      <c r="CI818" s="8"/>
      <c r="CJ818" s="8" t="s">
        <v>31890</v>
      </c>
      <c r="CK818" s="8"/>
      <c r="CL818" s="8" t="s">
        <v>31891</v>
      </c>
      <c r="CM818" s="8"/>
      <c r="CN818" s="8"/>
      <c r="CO818" s="8" t="s">
        <v>31890</v>
      </c>
      <c r="CP818" s="8" t="s">
        <v>31892</v>
      </c>
      <c r="CQ818" s="8"/>
      <c r="CR818" s="12" t="s">
        <v>13552</v>
      </c>
      <c r="CS818" s="12" t="s">
        <v>35194</v>
      </c>
      <c r="CT818" s="8"/>
      <c r="CU818" s="8"/>
      <c r="CV818" s="8"/>
      <c r="CW818" s="8"/>
      <c r="CX818" s="8"/>
      <c r="CY818" s="8"/>
      <c r="CZ818" s="8"/>
      <c r="DA818" s="8"/>
      <c r="DB818" s="8" t="s">
        <v>3842</v>
      </c>
      <c r="DC818" s="8"/>
      <c r="DD818" s="8" t="s">
        <v>11883</v>
      </c>
      <c r="DE818" s="8"/>
      <c r="DF818" s="8"/>
      <c r="DG818" s="8" t="s">
        <v>11883</v>
      </c>
      <c r="DH818" s="8" t="s">
        <v>11883</v>
      </c>
      <c r="DI818" s="8"/>
      <c r="DJ818" s="8"/>
      <c r="DK818" s="8"/>
      <c r="DL818" s="8"/>
      <c r="DM818" s="8" t="s">
        <v>35744</v>
      </c>
      <c r="DN818" s="8"/>
      <c r="DO818" s="8"/>
      <c r="DP818" s="8"/>
      <c r="DQ818" s="8"/>
      <c r="DR818" s="8"/>
      <c r="DS818" s="8"/>
      <c r="DT818" s="8"/>
      <c r="DU818" s="8"/>
      <c r="DV818" s="8"/>
      <c r="DW818" s="8"/>
      <c r="DX818" s="8"/>
      <c r="DY818" s="8"/>
      <c r="DZ818" s="8"/>
      <c r="EA818" s="8"/>
      <c r="EB818" s="8"/>
      <c r="EC818" s="8"/>
      <c r="ED818" s="8"/>
      <c r="EE818" s="8"/>
      <c r="EF818" s="8"/>
      <c r="EG818" s="8"/>
      <c r="EH818" s="8"/>
      <c r="EI818" s="12"/>
      <c r="EJ818" s="12"/>
      <c r="EK818" s="12" t="s">
        <v>4636</v>
      </c>
      <c r="EL818" s="12"/>
      <c r="EM818" s="8"/>
      <c r="EN818" s="8"/>
      <c r="EO818" s="8"/>
      <c r="EP818" s="8"/>
      <c r="EQ818" s="8" t="s">
        <v>3328</v>
      </c>
      <c r="ER818" s="8"/>
      <c r="ES818" s="8"/>
      <c r="ET818" s="8"/>
      <c r="EU818" s="8"/>
      <c r="EV818" s="8"/>
      <c r="EW818" s="8"/>
      <c r="EX818" s="8"/>
      <c r="EY818" s="8"/>
      <c r="EZ818" s="8"/>
      <c r="FA818" s="8"/>
      <c r="FB818" s="8"/>
      <c r="FC818" s="8"/>
      <c r="FD818" s="8"/>
      <c r="FE818" s="8"/>
      <c r="FF818" s="8"/>
      <c r="FG818" s="8"/>
      <c r="FH818" s="8"/>
      <c r="FI818" s="8"/>
      <c r="FJ818" s="8"/>
      <c r="FK818" s="8"/>
      <c r="FL818" s="8"/>
      <c r="FM818" s="12"/>
      <c r="FN818" s="12"/>
      <c r="FO818" s="8"/>
      <c r="FP818" s="8"/>
      <c r="FQ818" s="8"/>
      <c r="FR818" s="8"/>
      <c r="FS818" s="8"/>
      <c r="FT818" s="8"/>
      <c r="FU818" s="8"/>
      <c r="FV818" s="8"/>
      <c r="FW818" s="8"/>
      <c r="FX818" s="8" t="s">
        <v>35745</v>
      </c>
      <c r="FY818" s="8"/>
      <c r="FZ818" s="8"/>
      <c r="GA818" s="8"/>
      <c r="GB818" s="8"/>
      <c r="GC818" s="8"/>
      <c r="GD818" s="8"/>
      <c r="GE818" s="8"/>
      <c r="GF818" s="8"/>
      <c r="GG818" s="8"/>
      <c r="GH818" s="8"/>
      <c r="GI818" s="8"/>
      <c r="GJ818" s="8"/>
      <c r="GK818" s="8"/>
      <c r="GL818" s="8"/>
      <c r="GM818" s="8"/>
      <c r="GN818" s="8"/>
      <c r="GO818" s="8"/>
      <c r="GP818" s="8" t="s">
        <v>5507</v>
      </c>
      <c r="GQ818" s="8"/>
      <c r="GR818" s="8"/>
      <c r="GS818" s="8"/>
      <c r="GT818" s="8"/>
      <c r="GU818" s="8"/>
      <c r="GV818" s="8"/>
      <c r="GW818" s="8"/>
      <c r="GX818" s="8"/>
      <c r="GY818" s="8"/>
      <c r="GZ818" s="8"/>
      <c r="HA818" s="8"/>
      <c r="HB818" s="8"/>
      <c r="HC818" s="8" t="s">
        <v>33091</v>
      </c>
      <c r="HD818" s="8"/>
      <c r="HE818" s="8" t="s">
        <v>8558</v>
      </c>
      <c r="HF818" s="8"/>
      <c r="HG818" s="8"/>
      <c r="HH818" s="8"/>
      <c r="HI818" s="8"/>
      <c r="HJ818" s="8"/>
      <c r="HK818" s="8"/>
      <c r="HL818" s="8" t="s">
        <v>15388</v>
      </c>
      <c r="HM818" s="8"/>
      <c r="HN818" s="8"/>
      <c r="HO818" s="8"/>
      <c r="HP818" s="8"/>
      <c r="HQ818" s="8"/>
      <c r="HR818" s="8"/>
      <c r="HS818" s="8"/>
      <c r="HT818" s="8"/>
      <c r="HU818" s="8"/>
      <c r="HV818" s="8"/>
      <c r="HW818" s="8"/>
      <c r="HX818" s="8"/>
      <c r="HY818" s="8" t="s">
        <v>13765</v>
      </c>
      <c r="HZ818" s="8"/>
      <c r="IA818" s="8"/>
      <c r="IB818" s="8"/>
      <c r="IC818" s="8"/>
      <c r="ID818" s="8"/>
      <c r="IE818" s="8"/>
      <c r="IF818" s="8"/>
      <c r="IG818" s="8"/>
      <c r="IH818" s="8"/>
      <c r="II818" s="8"/>
      <c r="IJ818" s="8"/>
      <c r="IK818" s="8"/>
      <c r="IL818" s="8"/>
      <c r="IM818" s="8"/>
      <c r="IN818" s="8"/>
      <c r="IO818" s="8"/>
      <c r="IP818" s="8"/>
      <c r="IQ818" s="8"/>
      <c r="IR818" s="8"/>
      <c r="IS818" s="8" t="s">
        <v>11811</v>
      </c>
      <c r="IT818" s="8"/>
      <c r="IU818" s="8"/>
      <c r="IV818" s="8"/>
      <c r="IW818" s="8"/>
      <c r="IX818" s="8"/>
      <c r="IY818" s="8"/>
      <c r="IZ818" s="8"/>
      <c r="JA818" s="8" t="s">
        <v>10702</v>
      </c>
      <c r="JB818" s="8"/>
      <c r="JC818" s="8"/>
      <c r="JD818" s="8"/>
      <c r="JE818" s="8"/>
      <c r="JF818" s="8"/>
      <c r="JG818" s="8"/>
      <c r="JH818" s="8"/>
      <c r="JI818" s="8"/>
      <c r="JJ818" s="12" t="s">
        <v>36430</v>
      </c>
      <c r="JK818" s="8"/>
      <c r="JL818" s="8"/>
      <c r="JM818" s="8" t="s">
        <v>4202</v>
      </c>
      <c r="JN818" s="8"/>
      <c r="JO818" s="8"/>
      <c r="JP818" s="8"/>
      <c r="JQ818" s="8"/>
      <c r="JR818" s="112" t="str">
        <f t="shared" si="24"/>
        <v>R-AC-3
R-AC-4
R-AM-1
R-AM-2
R-AM-3
R-BC-1
R-BC-2
R-BC-3
R-BC-4
R-EX-1
R-EX-2
R-EX-3
R-EX-4
R-EX-5
R-EX-7
R-GV-1
R-GV-2
R-GV-4
R-GV-5
R-IR-4
R-SA-1</v>
      </c>
      <c r="JS818" s="8"/>
      <c r="JT818" s="8"/>
      <c r="JU818" s="8" t="s">
        <v>8260</v>
      </c>
      <c r="JV818" s="8" t="s">
        <v>8257</v>
      </c>
      <c r="JW818" s="8" t="s">
        <v>8255</v>
      </c>
      <c r="JX818" s="8" t="s">
        <v>8253</v>
      </c>
      <c r="JY818" s="8" t="s">
        <v>28310</v>
      </c>
      <c r="JZ818" s="8" t="s">
        <v>8251</v>
      </c>
      <c r="KA818" s="8" t="s">
        <v>8249</v>
      </c>
      <c r="KB818" s="8" t="s">
        <v>8247</v>
      </c>
      <c r="KC818" s="8" t="s">
        <v>8245</v>
      </c>
      <c r="KD818" s="8"/>
      <c r="KE818" s="8" t="s">
        <v>8240</v>
      </c>
      <c r="KF818" s="8" t="s">
        <v>8238</v>
      </c>
      <c r="KG818" s="8" t="s">
        <v>8236</v>
      </c>
      <c r="KH818" s="8" t="s">
        <v>8234</v>
      </c>
      <c r="KI818" s="8" t="s">
        <v>8232</v>
      </c>
      <c r="KJ818" s="8"/>
      <c r="KK818" s="8" t="s">
        <v>8227</v>
      </c>
      <c r="KL818" s="8" t="s">
        <v>8225</v>
      </c>
      <c r="KM818" s="8" t="s">
        <v>8273</v>
      </c>
      <c r="KN818" s="8"/>
      <c r="KO818" s="8" t="s">
        <v>8223</v>
      </c>
      <c r="KP818" s="8" t="s">
        <v>8222</v>
      </c>
      <c r="KQ818" s="8"/>
      <c r="KR818" s="8"/>
      <c r="KS818" s="8"/>
      <c r="KT818" s="8"/>
      <c r="KU818" s="8"/>
      <c r="KV818" s="8"/>
      <c r="KW818" s="8" t="s">
        <v>8211</v>
      </c>
      <c r="KX818" s="8" t="s">
        <v>8209</v>
      </c>
      <c r="KY818" s="8"/>
      <c r="KZ818" s="12" t="str">
        <f t="shared" si="25"/>
        <v>NT-2
NT-3
NT-4
NT-5
NT-6
NT-7
NT-8
NT-9
NT-10
NT-11
NT-12
NT-13
NT-14
MT-1
MT-2
MT-3
MT-4
MT-5
MT-6
MT-7
MT-8
MT-9
MT-10
MT-11
MT-12
MT-13
MT-14
MT-15</v>
      </c>
      <c r="LA818" s="8"/>
      <c r="LB818" s="8" t="s">
        <v>8435</v>
      </c>
      <c r="LC818" s="8" t="s">
        <v>8438</v>
      </c>
      <c r="LD818" s="8" t="s">
        <v>8441</v>
      </c>
      <c r="LE818" s="8" t="s">
        <v>8444</v>
      </c>
      <c r="LF818" s="8" t="s">
        <v>8447</v>
      </c>
      <c r="LG818" s="8" t="s">
        <v>8450</v>
      </c>
      <c r="LH818" s="8" t="s">
        <v>8452</v>
      </c>
      <c r="LI818" s="8" t="s">
        <v>8455</v>
      </c>
      <c r="LJ818" s="8" t="s">
        <v>8458</v>
      </c>
      <c r="LK818" s="8" t="s">
        <v>8461</v>
      </c>
      <c r="LL818" s="8" t="s">
        <v>8464</v>
      </c>
      <c r="LM818" s="8" t="s">
        <v>8467</v>
      </c>
      <c r="LN818" s="8" t="s">
        <v>8470</v>
      </c>
      <c r="LO818" s="8" t="s">
        <v>8474</v>
      </c>
      <c r="LP818" s="8" t="s">
        <v>8477</v>
      </c>
      <c r="LQ818" s="8" t="s">
        <v>8480</v>
      </c>
      <c r="LR818" s="8" t="s">
        <v>8483</v>
      </c>
      <c r="LS818" s="8" t="s">
        <v>8486</v>
      </c>
      <c r="LT818" s="8" t="s">
        <v>8489</v>
      </c>
      <c r="LU818" s="8" t="s">
        <v>8492</v>
      </c>
      <c r="LV818" s="8" t="s">
        <v>10398</v>
      </c>
      <c r="LW818" s="8" t="s">
        <v>11015</v>
      </c>
      <c r="LX818" s="8" t="s">
        <v>11018</v>
      </c>
      <c r="LY818" s="8" t="s">
        <v>11260</v>
      </c>
      <c r="LZ818" s="8" t="s">
        <v>15552</v>
      </c>
      <c r="MA818" s="8" t="s">
        <v>28308</v>
      </c>
      <c r="MB818" s="8" t="s">
        <v>31063</v>
      </c>
      <c r="MC818" s="8" t="s">
        <v>31067</v>
      </c>
      <c r="MD818" s="8"/>
      <c r="ME818" s="10" t="s">
        <v>34676</v>
      </c>
    </row>
    <row r="819" spans="1:343" s="43" customFormat="1" ht="64.5" customHeight="1" x14ac:dyDescent="0.25">
      <c r="A819" s="8" t="s">
        <v>645</v>
      </c>
      <c r="B819" s="8" t="s">
        <v>686</v>
      </c>
      <c r="C819" s="8" t="s">
        <v>2609</v>
      </c>
      <c r="D819" s="10" t="s">
        <v>30702</v>
      </c>
      <c r="E819" s="10" t="s">
        <v>4021</v>
      </c>
      <c r="F819" s="8"/>
      <c r="G819" s="10" t="s">
        <v>30703</v>
      </c>
      <c r="H819" s="14">
        <v>8</v>
      </c>
      <c r="I819" s="14" t="s">
        <v>4350</v>
      </c>
      <c r="J819" s="14"/>
      <c r="K819" s="121" t="s">
        <v>1472</v>
      </c>
      <c r="L819" s="121" t="s">
        <v>1472</v>
      </c>
      <c r="M819" s="10" t="s">
        <v>30704</v>
      </c>
      <c r="N819" s="10" t="s">
        <v>30705</v>
      </c>
      <c r="O819" s="10" t="s">
        <v>33092</v>
      </c>
      <c r="P819" s="10" t="s">
        <v>35708</v>
      </c>
      <c r="Q819" s="10" t="s">
        <v>32993</v>
      </c>
      <c r="R819" s="10" t="s">
        <v>30706</v>
      </c>
      <c r="S819" s="8" t="s">
        <v>36577</v>
      </c>
      <c r="T819" s="8"/>
      <c r="U819" s="8"/>
      <c r="V819" s="8"/>
      <c r="W819" s="8"/>
      <c r="X819" s="8"/>
      <c r="Y819" s="8"/>
      <c r="Z819" s="8"/>
      <c r="AA819" s="8"/>
      <c r="AB819" s="8"/>
      <c r="AC819" s="8"/>
      <c r="AD819" s="8"/>
      <c r="AE819" s="8"/>
      <c r="AF819" s="8"/>
      <c r="AG819" s="8"/>
      <c r="AH819" s="8"/>
      <c r="AI819" s="8"/>
      <c r="AJ819" s="8"/>
      <c r="AK819" s="8" t="s">
        <v>10014</v>
      </c>
      <c r="AL819" s="8" t="s">
        <v>11355</v>
      </c>
      <c r="AM819" s="8" t="s">
        <v>10014</v>
      </c>
      <c r="AN819" s="8"/>
      <c r="AO819" s="8"/>
      <c r="AP819" s="8"/>
      <c r="AQ819" s="8"/>
      <c r="AR819" s="8"/>
      <c r="AS819" s="8"/>
      <c r="AT819" s="8"/>
      <c r="AU819" s="8" t="s">
        <v>15336</v>
      </c>
      <c r="AV819" s="12"/>
      <c r="AW819" s="12"/>
      <c r="AX819" s="12"/>
      <c r="AY819" s="12"/>
      <c r="AZ819" s="8"/>
      <c r="BA819" s="8"/>
      <c r="BB819" s="8"/>
      <c r="BC819" s="8"/>
      <c r="BD819" s="8"/>
      <c r="BE819" s="8"/>
      <c r="BF819" s="8"/>
      <c r="BG819" s="8"/>
      <c r="BH819" s="8"/>
      <c r="BI819" s="8"/>
      <c r="BJ819" s="8"/>
      <c r="BK819" s="8"/>
      <c r="BL819" s="8"/>
      <c r="BM819" s="8"/>
      <c r="BN819" s="8"/>
      <c r="BO819" s="8"/>
      <c r="BP819" s="8"/>
      <c r="BQ819" s="8"/>
      <c r="BR819" s="8"/>
      <c r="BS819" s="8"/>
      <c r="BT819" s="8"/>
      <c r="BU819" s="8"/>
      <c r="BV819" s="8"/>
      <c r="BW819" s="8"/>
      <c r="BX819" s="8" t="s">
        <v>33073</v>
      </c>
      <c r="BY819" s="8"/>
      <c r="BZ819" s="8"/>
      <c r="CA819" s="8"/>
      <c r="CB819" s="8"/>
      <c r="CC819" s="8"/>
      <c r="CD819" s="8"/>
      <c r="CE819" s="8"/>
      <c r="CF819" s="8"/>
      <c r="CG819" s="8"/>
      <c r="CH819" s="8" t="s">
        <v>12398</v>
      </c>
      <c r="CI819" s="8"/>
      <c r="CJ819" s="8" t="s">
        <v>33075</v>
      </c>
      <c r="CK819" s="8"/>
      <c r="CL819" s="8" t="s">
        <v>33076</v>
      </c>
      <c r="CM819" s="8" t="s">
        <v>33077</v>
      </c>
      <c r="CN819" s="8" t="s">
        <v>33041</v>
      </c>
      <c r="CO819" s="8" t="s">
        <v>33078</v>
      </c>
      <c r="CP819" s="8" t="s">
        <v>33093</v>
      </c>
      <c r="CQ819" s="8"/>
      <c r="CR819" s="12" t="s">
        <v>35746</v>
      </c>
      <c r="CS819" s="12"/>
      <c r="CT819" s="8" t="s">
        <v>1478</v>
      </c>
      <c r="CU819" s="8"/>
      <c r="CV819" s="8"/>
      <c r="CW819" s="8"/>
      <c r="CX819" s="8"/>
      <c r="CY819" s="8"/>
      <c r="CZ819" s="8"/>
      <c r="DA819" s="8"/>
      <c r="DB819" s="8"/>
      <c r="DC819" s="8"/>
      <c r="DD819" s="8"/>
      <c r="DE819" s="8"/>
      <c r="DF819" s="8" t="s">
        <v>33008</v>
      </c>
      <c r="DG819" s="8"/>
      <c r="DH819" s="8"/>
      <c r="DI819" s="8"/>
      <c r="DJ819" s="8"/>
      <c r="DK819" s="8"/>
      <c r="DL819" s="8"/>
      <c r="DM819" s="8"/>
      <c r="DN819" s="8"/>
      <c r="DO819" s="8" t="s">
        <v>6580</v>
      </c>
      <c r="DP819" s="8"/>
      <c r="DQ819" s="8"/>
      <c r="DR819" s="8"/>
      <c r="DS819" s="8"/>
      <c r="DT819" s="8"/>
      <c r="DU819" s="8"/>
      <c r="DV819" s="8"/>
      <c r="DW819" s="8"/>
      <c r="DX819" s="8"/>
      <c r="DY819" s="8"/>
      <c r="DZ819" s="8"/>
      <c r="EA819" s="8"/>
      <c r="EB819" s="8"/>
      <c r="EC819" s="8"/>
      <c r="ED819" s="8"/>
      <c r="EE819" s="8"/>
      <c r="EF819" s="8"/>
      <c r="EG819" s="8"/>
      <c r="EH819" s="8"/>
      <c r="EI819" s="12"/>
      <c r="EJ819" s="12" t="s">
        <v>4672</v>
      </c>
      <c r="EK819" s="12" t="s">
        <v>4672</v>
      </c>
      <c r="EL819" s="12"/>
      <c r="EM819" s="8"/>
      <c r="EN819" s="8"/>
      <c r="EO819" s="8"/>
      <c r="EP819" s="8"/>
      <c r="EQ819" s="8" t="s">
        <v>3328</v>
      </c>
      <c r="ER819" s="8"/>
      <c r="ES819" s="8"/>
      <c r="ET819" s="8"/>
      <c r="EU819" s="8"/>
      <c r="EV819" s="8"/>
      <c r="EW819" s="8"/>
      <c r="EX819" s="8"/>
      <c r="EY819" s="8"/>
      <c r="EZ819" s="8"/>
      <c r="FA819" s="8"/>
      <c r="FB819" s="8"/>
      <c r="FC819" s="8"/>
      <c r="FD819" s="8"/>
      <c r="FE819" s="8"/>
      <c r="FF819" s="8"/>
      <c r="FG819" s="8"/>
      <c r="FH819" s="8"/>
      <c r="FI819" s="8"/>
      <c r="FJ819" s="8"/>
      <c r="FK819" s="8"/>
      <c r="FL819" s="8"/>
      <c r="FM819" s="12"/>
      <c r="FN819" s="12"/>
      <c r="FO819" s="8"/>
      <c r="FP819" s="8"/>
      <c r="FQ819" s="8"/>
      <c r="FR819" s="8"/>
      <c r="FS819" s="8"/>
      <c r="FT819" s="8"/>
      <c r="FU819" s="8"/>
      <c r="FV819" s="8"/>
      <c r="FW819" s="8"/>
      <c r="FX819" s="8"/>
      <c r="FY819" s="8"/>
      <c r="FZ819" s="8"/>
      <c r="GA819" s="8"/>
      <c r="GB819" s="8"/>
      <c r="GC819" s="8"/>
      <c r="GD819" s="8"/>
      <c r="GE819" s="8"/>
      <c r="GF819" s="8"/>
      <c r="GG819" s="8"/>
      <c r="GH819" s="8"/>
      <c r="GI819" s="8"/>
      <c r="GJ819" s="8"/>
      <c r="GK819" s="8"/>
      <c r="GL819" s="8"/>
      <c r="GM819" s="8"/>
      <c r="GN819" s="8"/>
      <c r="GO819" s="8"/>
      <c r="GP819" s="8"/>
      <c r="GQ819" s="8"/>
      <c r="GR819" s="8"/>
      <c r="GS819" s="8"/>
      <c r="GT819" s="8"/>
      <c r="GU819" s="8"/>
      <c r="GV819" s="8"/>
      <c r="GW819" s="8"/>
      <c r="GX819" s="8"/>
      <c r="GY819" s="8"/>
      <c r="GZ819" s="8"/>
      <c r="HA819" s="8"/>
      <c r="HB819" s="8"/>
      <c r="HC819" s="8" t="s">
        <v>31489</v>
      </c>
      <c r="HD819" s="8"/>
      <c r="HE819" s="8"/>
      <c r="HF819" s="8"/>
      <c r="HG819" s="8"/>
      <c r="HH819" s="8"/>
      <c r="HI819" s="8"/>
      <c r="HJ819" s="8"/>
      <c r="HK819" s="8"/>
      <c r="HL819" s="8"/>
      <c r="HM819" s="8"/>
      <c r="HN819" s="8"/>
      <c r="HO819" s="8"/>
      <c r="HP819" s="8"/>
      <c r="HQ819" s="8"/>
      <c r="HR819" s="8"/>
      <c r="HS819" s="8"/>
      <c r="HT819" s="8"/>
      <c r="HU819" s="8"/>
      <c r="HV819" s="8"/>
      <c r="HW819" s="8"/>
      <c r="HX819" s="8"/>
      <c r="HY819" s="8" t="s">
        <v>9310</v>
      </c>
      <c r="HZ819" s="8"/>
      <c r="IA819" s="8"/>
      <c r="IB819" s="8"/>
      <c r="IC819" s="8"/>
      <c r="ID819" s="8"/>
      <c r="IE819" s="8"/>
      <c r="IF819" s="8"/>
      <c r="IG819" s="8"/>
      <c r="IH819" s="8"/>
      <c r="II819" s="8"/>
      <c r="IJ819" s="8"/>
      <c r="IK819" s="8" t="s">
        <v>10014</v>
      </c>
      <c r="IL819" s="8"/>
      <c r="IM819" s="8"/>
      <c r="IN819" s="8" t="s">
        <v>9491</v>
      </c>
      <c r="IO819" s="8"/>
      <c r="IP819" s="8"/>
      <c r="IQ819" s="8"/>
      <c r="IR819" s="8"/>
      <c r="IS819" s="8"/>
      <c r="IT819" s="8"/>
      <c r="IU819" s="8"/>
      <c r="IV819" s="8"/>
      <c r="IW819" s="8"/>
      <c r="IX819" s="8"/>
      <c r="IY819" s="8"/>
      <c r="IZ819" s="8"/>
      <c r="JA819" s="8"/>
      <c r="JB819" s="8"/>
      <c r="JC819" s="8"/>
      <c r="JD819" s="8"/>
      <c r="JE819" s="8"/>
      <c r="JF819" s="8"/>
      <c r="JG819" s="8"/>
      <c r="JH819" s="8"/>
      <c r="JI819" s="8"/>
      <c r="JJ819" s="12" t="s">
        <v>36430</v>
      </c>
      <c r="JK819" s="8"/>
      <c r="JL819" s="8"/>
      <c r="JM819" s="8" t="s">
        <v>4202</v>
      </c>
      <c r="JN819" s="8" t="s">
        <v>31456</v>
      </c>
      <c r="JO819" s="8"/>
      <c r="JP819" s="8" t="s">
        <v>4202</v>
      </c>
      <c r="JQ819" s="8"/>
      <c r="JR819" s="112" t="str">
        <f t="shared" si="24"/>
        <v>R-AC-1
R-AC-2
R-AC-3
R-AC-4
R-AM-1
R-AM-2
R-AM-3
R-BC-1
R-BC-2
R-BC-3
R-BC-4
R-BC-5
R-EX-1
R-EX-2
R-EX-3
R-EX-4
R-EX-5
R-EX-6
R-EX-7
R-GV-1
R-GV-2
R-GV-3
R-GV-4
R-GV-5
R-GV-6
R-GV-7
R-GV-8
R-IR-1
R-IR-2
R-IR-3
R-IR-4
R-SA-1</v>
      </c>
      <c r="JS819" s="8" t="s">
        <v>8264</v>
      </c>
      <c r="JT819" s="8" t="s">
        <v>8262</v>
      </c>
      <c r="JU819" s="8" t="s">
        <v>8260</v>
      </c>
      <c r="JV819" s="8" t="s">
        <v>8257</v>
      </c>
      <c r="JW819" s="8" t="s">
        <v>8255</v>
      </c>
      <c r="JX819" s="8" t="s">
        <v>8253</v>
      </c>
      <c r="JY819" s="8" t="s">
        <v>28310</v>
      </c>
      <c r="JZ819" s="8" t="s">
        <v>8251</v>
      </c>
      <c r="KA819" s="8" t="s">
        <v>8249</v>
      </c>
      <c r="KB819" s="8" t="s">
        <v>8247</v>
      </c>
      <c r="KC819" s="8" t="s">
        <v>8245</v>
      </c>
      <c r="KD819" s="8" t="s">
        <v>8242</v>
      </c>
      <c r="KE819" s="8" t="s">
        <v>8240</v>
      </c>
      <c r="KF819" s="8" t="s">
        <v>8238</v>
      </c>
      <c r="KG819" s="8" t="s">
        <v>8236</v>
      </c>
      <c r="KH819" s="8" t="s">
        <v>8234</v>
      </c>
      <c r="KI819" s="8" t="s">
        <v>8232</v>
      </c>
      <c r="KJ819" s="8" t="s">
        <v>8230</v>
      </c>
      <c r="KK819" s="8" t="s">
        <v>8227</v>
      </c>
      <c r="KL819" s="8" t="s">
        <v>8225</v>
      </c>
      <c r="KM819" s="8" t="s">
        <v>8273</v>
      </c>
      <c r="KN819" s="8" t="s">
        <v>8224</v>
      </c>
      <c r="KO819" s="8" t="s">
        <v>8223</v>
      </c>
      <c r="KP819" s="8" t="s">
        <v>8222</v>
      </c>
      <c r="KQ819" s="8" t="s">
        <v>8221</v>
      </c>
      <c r="KR819" s="8" t="s">
        <v>8220</v>
      </c>
      <c r="KS819" s="8" t="s">
        <v>8219</v>
      </c>
      <c r="KT819" s="8" t="s">
        <v>8217</v>
      </c>
      <c r="KU819" s="8" t="s">
        <v>8215</v>
      </c>
      <c r="KV819" s="8" t="s">
        <v>8213</v>
      </c>
      <c r="KW819" s="8" t="s">
        <v>8211</v>
      </c>
      <c r="KX819" s="8" t="s">
        <v>8209</v>
      </c>
      <c r="KY819" s="8"/>
      <c r="KZ819" s="12" t="str">
        <f t="shared" si="25"/>
        <v>NT-7
MT-1
MT-2
MT-7
MT-8
MT-9
MT-10
MT-11
MT-12
MT-13
MT-14
MT-15</v>
      </c>
      <c r="LA819" s="8"/>
      <c r="LB819" s="8"/>
      <c r="LC819" s="8"/>
      <c r="LD819" s="8"/>
      <c r="LE819" s="8"/>
      <c r="LF819" s="8"/>
      <c r="LG819" s="8" t="s">
        <v>8450</v>
      </c>
      <c r="LH819" s="8"/>
      <c r="LI819" s="8"/>
      <c r="LJ819" s="8"/>
      <c r="LK819" s="8"/>
      <c r="LL819" s="8"/>
      <c r="LM819" s="8"/>
      <c r="LN819" s="8"/>
      <c r="LO819" s="8" t="s">
        <v>8474</v>
      </c>
      <c r="LP819" s="8" t="s">
        <v>8477</v>
      </c>
      <c r="LQ819" s="8"/>
      <c r="LR819" s="8"/>
      <c r="LS819" s="8"/>
      <c r="LT819" s="8"/>
      <c r="LU819" s="8" t="s">
        <v>8492</v>
      </c>
      <c r="LV819" s="8" t="s">
        <v>10398</v>
      </c>
      <c r="LW819" s="8" t="s">
        <v>11015</v>
      </c>
      <c r="LX819" s="8" t="s">
        <v>11018</v>
      </c>
      <c r="LY819" s="8" t="s">
        <v>11260</v>
      </c>
      <c r="LZ819" s="8" t="s">
        <v>15552</v>
      </c>
      <c r="MA819" s="8" t="s">
        <v>28308</v>
      </c>
      <c r="MB819" s="8" t="s">
        <v>31063</v>
      </c>
      <c r="MC819" s="8" t="s">
        <v>31067</v>
      </c>
      <c r="MD819" s="8"/>
      <c r="ME819" s="10"/>
    </row>
    <row r="820" spans="1:343" s="43" customFormat="1" ht="64.5" customHeight="1" x14ac:dyDescent="0.25">
      <c r="A820" s="8" t="s">
        <v>645</v>
      </c>
      <c r="B820" s="8" t="s">
        <v>3415</v>
      </c>
      <c r="C820" s="8" t="s">
        <v>2688</v>
      </c>
      <c r="D820" s="10" t="s">
        <v>30707</v>
      </c>
      <c r="E820" s="10"/>
      <c r="F820" s="8"/>
      <c r="G820" s="10" t="s">
        <v>30708</v>
      </c>
      <c r="H820" s="14">
        <v>8</v>
      </c>
      <c r="I820" s="14" t="s">
        <v>4350</v>
      </c>
      <c r="J820" s="14"/>
      <c r="K820" s="121" t="s">
        <v>1472</v>
      </c>
      <c r="L820" s="121" t="s">
        <v>1472</v>
      </c>
      <c r="M820" s="10" t="s">
        <v>30709</v>
      </c>
      <c r="N820" s="10" t="s">
        <v>32991</v>
      </c>
      <c r="O820" s="10" t="s">
        <v>32992</v>
      </c>
      <c r="P820" s="10" t="s">
        <v>35708</v>
      </c>
      <c r="Q820" s="10" t="s">
        <v>32993</v>
      </c>
      <c r="R820" s="10" t="s">
        <v>30710</v>
      </c>
      <c r="S820" s="8"/>
      <c r="T820" s="8"/>
      <c r="U820" s="8"/>
      <c r="V820" s="8"/>
      <c r="W820" s="8"/>
      <c r="X820" s="8"/>
      <c r="Y820" s="8"/>
      <c r="Z820" s="8"/>
      <c r="AA820" s="8"/>
      <c r="AB820" s="8" t="s">
        <v>10479</v>
      </c>
      <c r="AC820" s="8"/>
      <c r="AD820" s="8"/>
      <c r="AE820" s="8"/>
      <c r="AF820" s="8"/>
      <c r="AG820" s="8"/>
      <c r="AH820" s="8"/>
      <c r="AI820" s="8"/>
      <c r="AJ820" s="8"/>
      <c r="AK820" s="8"/>
      <c r="AL820" s="8"/>
      <c r="AM820" s="8"/>
      <c r="AN820" s="8"/>
      <c r="AO820" s="8"/>
      <c r="AP820" s="8"/>
      <c r="AQ820" s="8"/>
      <c r="AR820" s="8"/>
      <c r="AS820" s="8"/>
      <c r="AT820" s="8"/>
      <c r="AU820" s="8"/>
      <c r="AV820" s="12"/>
      <c r="AW820" s="12"/>
      <c r="AX820" s="12"/>
      <c r="AY820" s="12"/>
      <c r="AZ820" s="8"/>
      <c r="BA820" s="8"/>
      <c r="BB820" s="8"/>
      <c r="BC820" s="8"/>
      <c r="BD820" s="8"/>
      <c r="BE820" s="8"/>
      <c r="BF820" s="8"/>
      <c r="BG820" s="8"/>
      <c r="BH820" s="8"/>
      <c r="BI820" s="8"/>
      <c r="BJ820" s="8"/>
      <c r="BK820" s="8"/>
      <c r="BL820" s="8"/>
      <c r="BM820" s="8"/>
      <c r="BN820" s="8"/>
      <c r="BO820" s="8"/>
      <c r="BP820" s="8"/>
      <c r="BQ820" s="8"/>
      <c r="BR820" s="8"/>
      <c r="BS820" s="8"/>
      <c r="BT820" s="8"/>
      <c r="BU820" s="8"/>
      <c r="BV820" s="8"/>
      <c r="BW820" s="8"/>
      <c r="BX820" s="8"/>
      <c r="BY820" s="8"/>
      <c r="BZ820" s="8"/>
      <c r="CA820" s="8"/>
      <c r="CB820" s="8"/>
      <c r="CC820" s="8"/>
      <c r="CD820" s="8"/>
      <c r="CE820" s="8"/>
      <c r="CF820" s="8"/>
      <c r="CG820" s="8"/>
      <c r="CH820" s="8" t="s">
        <v>12230</v>
      </c>
      <c r="CI820" s="8"/>
      <c r="CJ820" s="8" t="s">
        <v>31891</v>
      </c>
      <c r="CK820" s="8"/>
      <c r="CL820" s="8" t="s">
        <v>31891</v>
      </c>
      <c r="CM820" s="8"/>
      <c r="CN820" s="8"/>
      <c r="CO820" s="8" t="s">
        <v>31891</v>
      </c>
      <c r="CP820" s="8" t="s">
        <v>31891</v>
      </c>
      <c r="CQ820" s="8"/>
      <c r="CR820" s="12" t="s">
        <v>13552</v>
      </c>
      <c r="CS820" s="12"/>
      <c r="CT820" s="8"/>
      <c r="CU820" s="8"/>
      <c r="CV820" s="8"/>
      <c r="CW820" s="8"/>
      <c r="CX820" s="8"/>
      <c r="CY820" s="8"/>
      <c r="CZ820" s="8"/>
      <c r="DA820" s="8"/>
      <c r="DB820" s="8" t="s">
        <v>3842</v>
      </c>
      <c r="DC820" s="8"/>
      <c r="DD820" s="8"/>
      <c r="DE820" s="8"/>
      <c r="DF820" s="8"/>
      <c r="DG820" s="8"/>
      <c r="DH820" s="8"/>
      <c r="DI820" s="8"/>
      <c r="DJ820" s="8"/>
      <c r="DK820" s="8"/>
      <c r="DL820" s="8"/>
      <c r="DM820" s="8"/>
      <c r="DN820" s="8"/>
      <c r="DO820" s="8"/>
      <c r="DP820" s="8"/>
      <c r="DQ820" s="8"/>
      <c r="DR820" s="8"/>
      <c r="DS820" s="8"/>
      <c r="DT820" s="8"/>
      <c r="DU820" s="8"/>
      <c r="DV820" s="8"/>
      <c r="DW820" s="8"/>
      <c r="DX820" s="8"/>
      <c r="DY820" s="8"/>
      <c r="DZ820" s="8"/>
      <c r="EA820" s="8"/>
      <c r="EB820" s="8"/>
      <c r="EC820" s="8"/>
      <c r="ED820" s="8"/>
      <c r="EE820" s="8"/>
      <c r="EF820" s="8"/>
      <c r="EG820" s="8"/>
      <c r="EH820" s="8"/>
      <c r="EI820" s="12"/>
      <c r="EJ820" s="12"/>
      <c r="EK820" s="12" t="s">
        <v>4636</v>
      </c>
      <c r="EL820" s="12"/>
      <c r="EM820" s="8"/>
      <c r="EN820" s="8"/>
      <c r="EO820" s="8"/>
      <c r="EP820" s="8"/>
      <c r="EQ820" s="8" t="s">
        <v>3328</v>
      </c>
      <c r="ER820" s="8"/>
      <c r="ES820" s="8"/>
      <c r="ET820" s="8"/>
      <c r="EU820" s="8"/>
      <c r="EV820" s="8"/>
      <c r="EW820" s="8"/>
      <c r="EX820" s="8"/>
      <c r="EY820" s="8"/>
      <c r="EZ820" s="8"/>
      <c r="FA820" s="8"/>
      <c r="FB820" s="8"/>
      <c r="FC820" s="8"/>
      <c r="FD820" s="8"/>
      <c r="FE820" s="8"/>
      <c r="FF820" s="8"/>
      <c r="FG820" s="8"/>
      <c r="FH820" s="8"/>
      <c r="FI820" s="8"/>
      <c r="FJ820" s="8"/>
      <c r="FK820" s="8"/>
      <c r="FL820" s="8"/>
      <c r="FM820" s="12"/>
      <c r="FN820" s="12"/>
      <c r="FO820" s="8"/>
      <c r="FP820" s="8"/>
      <c r="FQ820" s="8"/>
      <c r="FR820" s="8"/>
      <c r="FS820" s="8"/>
      <c r="FT820" s="8"/>
      <c r="FU820" s="8"/>
      <c r="FV820" s="8"/>
      <c r="FW820" s="8"/>
      <c r="FX820" s="8"/>
      <c r="FY820" s="8"/>
      <c r="FZ820" s="8"/>
      <c r="GA820" s="8"/>
      <c r="GB820" s="8"/>
      <c r="GC820" s="8"/>
      <c r="GD820" s="8"/>
      <c r="GE820" s="8"/>
      <c r="GF820" s="8"/>
      <c r="GG820" s="8"/>
      <c r="GH820" s="8"/>
      <c r="GI820" s="8"/>
      <c r="GJ820" s="8"/>
      <c r="GK820" s="8"/>
      <c r="GL820" s="8"/>
      <c r="GM820" s="8"/>
      <c r="GN820" s="8"/>
      <c r="GO820" s="8"/>
      <c r="GP820" s="8" t="s">
        <v>5508</v>
      </c>
      <c r="GQ820" s="8"/>
      <c r="GR820" s="8"/>
      <c r="GS820" s="8"/>
      <c r="GT820" s="8"/>
      <c r="GU820" s="8"/>
      <c r="GV820" s="8"/>
      <c r="GW820" s="8"/>
      <c r="GX820" s="8"/>
      <c r="GY820" s="8"/>
      <c r="GZ820" s="8"/>
      <c r="HA820" s="8"/>
      <c r="HB820" s="8"/>
      <c r="HC820" s="8" t="s">
        <v>33091</v>
      </c>
      <c r="HD820" s="8"/>
      <c r="HE820" s="8"/>
      <c r="HF820" s="8"/>
      <c r="HG820" s="8"/>
      <c r="HH820" s="8"/>
      <c r="HI820" s="8"/>
      <c r="HJ820" s="8"/>
      <c r="HK820" s="8"/>
      <c r="HL820" s="8" t="s">
        <v>15388</v>
      </c>
      <c r="HM820" s="8"/>
      <c r="HN820" s="8"/>
      <c r="HO820" s="8"/>
      <c r="HP820" s="8"/>
      <c r="HQ820" s="8"/>
      <c r="HR820" s="8"/>
      <c r="HS820" s="8"/>
      <c r="HT820" s="8"/>
      <c r="HU820" s="8"/>
      <c r="HV820" s="8"/>
      <c r="HW820" s="8"/>
      <c r="HX820" s="8"/>
      <c r="HY820" s="8"/>
      <c r="HZ820" s="8"/>
      <c r="IA820" s="8"/>
      <c r="IB820" s="8"/>
      <c r="IC820" s="8"/>
      <c r="ID820" s="8"/>
      <c r="IE820" s="8"/>
      <c r="IF820" s="8"/>
      <c r="IG820" s="8"/>
      <c r="IH820" s="8"/>
      <c r="II820" s="8"/>
      <c r="IJ820" s="8"/>
      <c r="IK820" s="8"/>
      <c r="IL820" s="8"/>
      <c r="IM820" s="8"/>
      <c r="IN820" s="8" t="s">
        <v>9513</v>
      </c>
      <c r="IO820" s="8"/>
      <c r="IP820" s="8"/>
      <c r="IQ820" s="8"/>
      <c r="IR820" s="8"/>
      <c r="IS820" s="8"/>
      <c r="IT820" s="8"/>
      <c r="IU820" s="8"/>
      <c r="IV820" s="8"/>
      <c r="IW820" s="8"/>
      <c r="IX820" s="8"/>
      <c r="IY820" s="8"/>
      <c r="IZ820" s="8"/>
      <c r="JA820" s="8" t="s">
        <v>10702</v>
      </c>
      <c r="JB820" s="8"/>
      <c r="JC820" s="8"/>
      <c r="JD820" s="8"/>
      <c r="JE820" s="8"/>
      <c r="JF820" s="8"/>
      <c r="JG820" s="8"/>
      <c r="JH820" s="8"/>
      <c r="JI820" s="8"/>
      <c r="JJ820" s="12" t="s">
        <v>36430</v>
      </c>
      <c r="JK820" s="8"/>
      <c r="JL820" s="8"/>
      <c r="JM820" s="8" t="s">
        <v>4202</v>
      </c>
      <c r="JN820" s="8"/>
      <c r="JO820" s="8"/>
      <c r="JP820" s="8"/>
      <c r="JQ820" s="8"/>
      <c r="JR820" s="112" t="str">
        <f t="shared" si="24"/>
        <v>R-AC-3
R-AC-4
R-AM-2
R-AM-3
R-BC-1
R-BC-2
R-BC-3
R-BC-4
R-EX-1
R-EX-2
R-EX-3
R-EX-4
R-EX-5
R-EX-7
R-GV-1
R-GV-2
R-GV-4
R-GV-5
R-IR-1
R-IR-2
R-IR-4
R-SA-1</v>
      </c>
      <c r="JS820" s="8"/>
      <c r="JT820" s="8"/>
      <c r="JU820" s="8" t="s">
        <v>8260</v>
      </c>
      <c r="JV820" s="8" t="s">
        <v>8257</v>
      </c>
      <c r="JW820" s="8"/>
      <c r="JX820" s="8" t="s">
        <v>8253</v>
      </c>
      <c r="JY820" s="8" t="s">
        <v>28310</v>
      </c>
      <c r="JZ820" s="8" t="s">
        <v>8251</v>
      </c>
      <c r="KA820" s="8" t="s">
        <v>8249</v>
      </c>
      <c r="KB820" s="8" t="s">
        <v>8247</v>
      </c>
      <c r="KC820" s="8" t="s">
        <v>8245</v>
      </c>
      <c r="KD820" s="8"/>
      <c r="KE820" s="8" t="s">
        <v>8240</v>
      </c>
      <c r="KF820" s="8" t="s">
        <v>8238</v>
      </c>
      <c r="KG820" s="8" t="s">
        <v>8236</v>
      </c>
      <c r="KH820" s="8" t="s">
        <v>8234</v>
      </c>
      <c r="KI820" s="8" t="s">
        <v>8232</v>
      </c>
      <c r="KJ820" s="8"/>
      <c r="KK820" s="8" t="s">
        <v>8227</v>
      </c>
      <c r="KL820" s="8" t="s">
        <v>8225</v>
      </c>
      <c r="KM820" s="8" t="s">
        <v>8273</v>
      </c>
      <c r="KN820" s="8"/>
      <c r="KO820" s="8" t="s">
        <v>8223</v>
      </c>
      <c r="KP820" s="8" t="s">
        <v>8222</v>
      </c>
      <c r="KQ820" s="8"/>
      <c r="KR820" s="8"/>
      <c r="KS820" s="8"/>
      <c r="KT820" s="8" t="s">
        <v>8217</v>
      </c>
      <c r="KU820" s="8" t="s">
        <v>8215</v>
      </c>
      <c r="KV820" s="8"/>
      <c r="KW820" s="8" t="s">
        <v>8211</v>
      </c>
      <c r="KX820" s="8" t="s">
        <v>8209</v>
      </c>
      <c r="KY820" s="8"/>
      <c r="KZ820" s="12" t="str">
        <f t="shared" si="25"/>
        <v>NT-2
NT-3
NT-4
NT-5
NT-6
NT-7
NT-8
NT-9
NT-10
NT-11
NT-12
NT-13
NT-14
MT-1
MT-2
MT-3
MT-4
MT-5
MT-6
MT-7
MT-8
MT-9
MT-10
MT-11
MT-12
MT-13
MT-14
MT-15</v>
      </c>
      <c r="LA820" s="8"/>
      <c r="LB820" s="8" t="s">
        <v>8435</v>
      </c>
      <c r="LC820" s="8" t="s">
        <v>8438</v>
      </c>
      <c r="LD820" s="8" t="s">
        <v>8441</v>
      </c>
      <c r="LE820" s="8" t="s">
        <v>8444</v>
      </c>
      <c r="LF820" s="8" t="s">
        <v>8447</v>
      </c>
      <c r="LG820" s="8" t="s">
        <v>8450</v>
      </c>
      <c r="LH820" s="8" t="s">
        <v>8452</v>
      </c>
      <c r="LI820" s="8" t="s">
        <v>8455</v>
      </c>
      <c r="LJ820" s="8" t="s">
        <v>8458</v>
      </c>
      <c r="LK820" s="8" t="s">
        <v>8461</v>
      </c>
      <c r="LL820" s="8" t="s">
        <v>8464</v>
      </c>
      <c r="LM820" s="8" t="s">
        <v>8467</v>
      </c>
      <c r="LN820" s="8" t="s">
        <v>8470</v>
      </c>
      <c r="LO820" s="8" t="s">
        <v>8474</v>
      </c>
      <c r="LP820" s="8" t="s">
        <v>8477</v>
      </c>
      <c r="LQ820" s="8" t="s">
        <v>8480</v>
      </c>
      <c r="LR820" s="8" t="s">
        <v>8483</v>
      </c>
      <c r="LS820" s="8" t="s">
        <v>8486</v>
      </c>
      <c r="LT820" s="8" t="s">
        <v>8489</v>
      </c>
      <c r="LU820" s="8" t="s">
        <v>8492</v>
      </c>
      <c r="LV820" s="8" t="s">
        <v>10398</v>
      </c>
      <c r="LW820" s="8" t="s">
        <v>11015</v>
      </c>
      <c r="LX820" s="8" t="s">
        <v>11018</v>
      </c>
      <c r="LY820" s="8" t="s">
        <v>11260</v>
      </c>
      <c r="LZ820" s="8" t="s">
        <v>15552</v>
      </c>
      <c r="MA820" s="8" t="s">
        <v>28308</v>
      </c>
      <c r="MB820" s="8" t="s">
        <v>31063</v>
      </c>
      <c r="MC820" s="8" t="s">
        <v>31067</v>
      </c>
      <c r="MD820" s="8"/>
      <c r="ME820" s="10"/>
    </row>
    <row r="821" spans="1:343" s="43" customFormat="1" ht="64.5" customHeight="1" x14ac:dyDescent="0.25">
      <c r="A821" s="8" t="s">
        <v>645</v>
      </c>
      <c r="B821" s="8" t="s">
        <v>35747</v>
      </c>
      <c r="C821" s="8" t="s">
        <v>34485</v>
      </c>
      <c r="D821" s="10" t="s">
        <v>35748</v>
      </c>
      <c r="E821" s="10"/>
      <c r="F821" s="8"/>
      <c r="G821" s="10" t="s">
        <v>35749</v>
      </c>
      <c r="H821" s="14">
        <v>3</v>
      </c>
      <c r="I821" s="14" t="s">
        <v>4350</v>
      </c>
      <c r="J821" s="14"/>
      <c r="K821" s="121"/>
      <c r="L821" s="121" t="s">
        <v>1472</v>
      </c>
      <c r="M821" s="10" t="s">
        <v>35750</v>
      </c>
      <c r="N821" s="10" t="s">
        <v>35751</v>
      </c>
      <c r="O821" s="10" t="s">
        <v>35752</v>
      </c>
      <c r="P821" s="10" t="s">
        <v>35708</v>
      </c>
      <c r="Q821" s="10" t="s">
        <v>35753</v>
      </c>
      <c r="R821" s="10" t="s">
        <v>35754</v>
      </c>
      <c r="S821" s="8"/>
      <c r="T821" s="8"/>
      <c r="U821" s="8"/>
      <c r="V821" s="8"/>
      <c r="W821" s="8"/>
      <c r="X821" s="8"/>
      <c r="Y821" s="8"/>
      <c r="Z821" s="8"/>
      <c r="AA821" s="8"/>
      <c r="AB821" s="8"/>
      <c r="AC821" s="8"/>
      <c r="AD821" s="8"/>
      <c r="AE821" s="8"/>
      <c r="AF821" s="8"/>
      <c r="AG821" s="8"/>
      <c r="AH821" s="8"/>
      <c r="AI821" s="8"/>
      <c r="AJ821" s="8"/>
      <c r="AK821" s="8"/>
      <c r="AL821" s="8"/>
      <c r="AM821" s="8"/>
      <c r="AN821" s="8"/>
      <c r="AO821" s="8"/>
      <c r="AP821" s="8"/>
      <c r="AQ821" s="8"/>
      <c r="AR821" s="8"/>
      <c r="AS821" s="8"/>
      <c r="AT821" s="8"/>
      <c r="AU821" s="8"/>
      <c r="AV821" s="12"/>
      <c r="AW821" s="12"/>
      <c r="AX821" s="12"/>
      <c r="AY821" s="12"/>
      <c r="AZ821" s="8"/>
      <c r="BA821" s="8"/>
      <c r="BB821" s="8"/>
      <c r="BC821" s="8"/>
      <c r="BD821" s="8"/>
      <c r="BE821" s="8"/>
      <c r="BF821" s="8"/>
      <c r="BG821" s="8"/>
      <c r="BH821" s="8"/>
      <c r="BI821" s="8"/>
      <c r="BJ821" s="8"/>
      <c r="BK821" s="8"/>
      <c r="BL821" s="8"/>
      <c r="BM821" s="8"/>
      <c r="BN821" s="8"/>
      <c r="BO821" s="8"/>
      <c r="BP821" s="8"/>
      <c r="BQ821" s="8"/>
      <c r="BR821" s="8"/>
      <c r="BS821" s="8"/>
      <c r="BT821" s="8"/>
      <c r="BU821" s="8"/>
      <c r="BV821" s="8"/>
      <c r="BW821" s="8"/>
      <c r="BX821" s="8"/>
      <c r="BY821" s="8"/>
      <c r="BZ821" s="8"/>
      <c r="CA821" s="8"/>
      <c r="CB821" s="8" t="s">
        <v>35755</v>
      </c>
      <c r="CC821" s="8"/>
      <c r="CD821" s="8"/>
      <c r="CE821" s="8"/>
      <c r="CF821" s="8"/>
      <c r="CG821" s="8"/>
      <c r="CH821" s="8"/>
      <c r="CI821" s="8"/>
      <c r="CJ821" s="8"/>
      <c r="CK821" s="8"/>
      <c r="CL821" s="8"/>
      <c r="CM821" s="8"/>
      <c r="CN821" s="8"/>
      <c r="CO821" s="8"/>
      <c r="CP821" s="8"/>
      <c r="CQ821" s="8"/>
      <c r="CR821" s="12"/>
      <c r="CS821" s="12"/>
      <c r="CT821" s="8"/>
      <c r="CU821" s="8"/>
      <c r="CV821" s="8"/>
      <c r="CW821" s="8"/>
      <c r="CX821" s="8"/>
      <c r="CY821" s="8"/>
      <c r="CZ821" s="8"/>
      <c r="DA821" s="8"/>
      <c r="DB821" s="8"/>
      <c r="DC821" s="8"/>
      <c r="DD821" s="8"/>
      <c r="DE821" s="8"/>
      <c r="DF821" s="8"/>
      <c r="DG821" s="8"/>
      <c r="DH821" s="8"/>
      <c r="DI821" s="8"/>
      <c r="DJ821" s="8"/>
      <c r="DK821" s="8"/>
      <c r="DL821" s="8"/>
      <c r="DM821" s="8" t="s">
        <v>35756</v>
      </c>
      <c r="DN821" s="8"/>
      <c r="DO821" s="8"/>
      <c r="DP821" s="8"/>
      <c r="DQ821" s="8"/>
      <c r="DR821" s="8"/>
      <c r="DS821" s="8"/>
      <c r="DT821" s="8"/>
      <c r="DU821" s="8"/>
      <c r="DV821" s="8"/>
      <c r="DW821" s="8"/>
      <c r="DX821" s="8"/>
      <c r="DY821" s="8"/>
      <c r="DZ821" s="8"/>
      <c r="EA821" s="8"/>
      <c r="EB821" s="8"/>
      <c r="EC821" s="8"/>
      <c r="ED821" s="8"/>
      <c r="EE821" s="8"/>
      <c r="EF821" s="8"/>
      <c r="EG821" s="8"/>
      <c r="EH821" s="8"/>
      <c r="EI821" s="12"/>
      <c r="EJ821" s="12"/>
      <c r="EK821" s="12"/>
      <c r="EL821" s="12"/>
      <c r="EM821" s="8"/>
      <c r="EN821" s="8"/>
      <c r="EO821" s="8"/>
      <c r="EP821" s="8"/>
      <c r="EQ821" s="8"/>
      <c r="ER821" s="8"/>
      <c r="ES821" s="8"/>
      <c r="ET821" s="8"/>
      <c r="EU821" s="8"/>
      <c r="EV821" s="8"/>
      <c r="EW821" s="8"/>
      <c r="EX821" s="8"/>
      <c r="EY821" s="8"/>
      <c r="EZ821" s="8"/>
      <c r="FA821" s="8"/>
      <c r="FB821" s="8"/>
      <c r="FC821" s="8"/>
      <c r="FD821" s="8"/>
      <c r="FE821" s="8"/>
      <c r="FF821" s="8"/>
      <c r="FG821" s="8"/>
      <c r="FH821" s="8"/>
      <c r="FI821" s="8"/>
      <c r="FJ821" s="8"/>
      <c r="FK821" s="8"/>
      <c r="FL821" s="8"/>
      <c r="FM821" s="12"/>
      <c r="FN821" s="12"/>
      <c r="FO821" s="8"/>
      <c r="FP821" s="8"/>
      <c r="FQ821" s="8"/>
      <c r="FR821" s="8"/>
      <c r="FS821" s="8"/>
      <c r="FT821" s="8"/>
      <c r="FU821" s="8"/>
      <c r="FV821" s="8"/>
      <c r="FW821" s="8"/>
      <c r="FX821" s="8"/>
      <c r="FY821" s="8"/>
      <c r="FZ821" s="8"/>
      <c r="GA821" s="8"/>
      <c r="GB821" s="8"/>
      <c r="GC821" s="8"/>
      <c r="GD821" s="8"/>
      <c r="GE821" s="8"/>
      <c r="GF821" s="8"/>
      <c r="GG821" s="8"/>
      <c r="GH821" s="8"/>
      <c r="GI821" s="8"/>
      <c r="GJ821" s="8"/>
      <c r="GK821" s="8"/>
      <c r="GL821" s="8"/>
      <c r="GM821" s="8"/>
      <c r="GN821" s="8"/>
      <c r="GO821" s="8"/>
      <c r="GP821" s="8"/>
      <c r="GQ821" s="8"/>
      <c r="GR821" s="8"/>
      <c r="GS821" s="8"/>
      <c r="GT821" s="8"/>
      <c r="GU821" s="8"/>
      <c r="GV821" s="8"/>
      <c r="GW821" s="8"/>
      <c r="GX821" s="8"/>
      <c r="GY821" s="8"/>
      <c r="GZ821" s="8"/>
      <c r="HA821" s="8"/>
      <c r="HB821" s="8"/>
      <c r="HC821" s="8"/>
      <c r="HD821" s="8"/>
      <c r="HE821" s="8"/>
      <c r="HF821" s="8"/>
      <c r="HG821" s="8"/>
      <c r="HH821" s="8"/>
      <c r="HI821" s="8"/>
      <c r="HJ821" s="8"/>
      <c r="HK821" s="8"/>
      <c r="HL821" s="8"/>
      <c r="HM821" s="8"/>
      <c r="HN821" s="8"/>
      <c r="HO821" s="8"/>
      <c r="HP821" s="8"/>
      <c r="HQ821" s="8"/>
      <c r="HR821" s="8"/>
      <c r="HS821" s="8"/>
      <c r="HT821" s="8"/>
      <c r="HU821" s="8"/>
      <c r="HV821" s="8"/>
      <c r="HW821" s="8"/>
      <c r="HX821" s="8"/>
      <c r="HY821" s="8"/>
      <c r="HZ821" s="8"/>
      <c r="IA821" s="8"/>
      <c r="IB821" s="8"/>
      <c r="IC821" s="8"/>
      <c r="ID821" s="8"/>
      <c r="IE821" s="8"/>
      <c r="IF821" s="8"/>
      <c r="IG821" s="8"/>
      <c r="IH821" s="8"/>
      <c r="II821" s="8"/>
      <c r="IJ821" s="8"/>
      <c r="IK821" s="8"/>
      <c r="IL821" s="8"/>
      <c r="IM821" s="8"/>
      <c r="IN821" s="8"/>
      <c r="IO821" s="8"/>
      <c r="IP821" s="8"/>
      <c r="IQ821" s="8"/>
      <c r="IR821" s="8"/>
      <c r="IS821" s="8"/>
      <c r="IT821" s="8"/>
      <c r="IU821" s="8"/>
      <c r="IV821" s="8"/>
      <c r="IW821" s="8"/>
      <c r="IX821" s="8"/>
      <c r="IY821" s="8"/>
      <c r="IZ821" s="8"/>
      <c r="JA821" s="8"/>
      <c r="JB821" s="8"/>
      <c r="JC821" s="8"/>
      <c r="JD821" s="8"/>
      <c r="JE821" s="8"/>
      <c r="JF821" s="8"/>
      <c r="JG821" s="8"/>
      <c r="JH821" s="8"/>
      <c r="JI821" s="8"/>
      <c r="JJ821" s="12" t="s">
        <v>36430</v>
      </c>
      <c r="JK821" s="8"/>
      <c r="JL821" s="8"/>
      <c r="JM821" s="8"/>
      <c r="JN821" s="8"/>
      <c r="JO821" s="8"/>
      <c r="JP821" s="8"/>
      <c r="JQ821" s="8" t="s">
        <v>35755</v>
      </c>
      <c r="JR821" s="112" t="str">
        <f t="shared" si="24"/>
        <v>R-AC-1
R-AC-2
R-AC-3
R-AC-4
R-AM-1
R-AM-2
R-AM-3
R-BC-1
R-BC-2
R-BC-3
R-BC-4
R-BC-5
R-EX-1
R-EX-2
R-EX-3
R-EX-4
R-EX-5
R-EX-6
R-EX-7
R-GV-1
R-GV-2
R-GV-3
R-GV-4
R-GV-5
R-GV-6
R-GV-7
R-GV-8
R-IR-1
R-IR-2
R-IR-3
R-IR-4
R-SA-1</v>
      </c>
      <c r="JS821" s="8" t="s">
        <v>8264</v>
      </c>
      <c r="JT821" s="8" t="s">
        <v>8262</v>
      </c>
      <c r="JU821" s="8" t="s">
        <v>8260</v>
      </c>
      <c r="JV821" s="8" t="s">
        <v>8257</v>
      </c>
      <c r="JW821" s="8" t="s">
        <v>8255</v>
      </c>
      <c r="JX821" s="8" t="s">
        <v>8253</v>
      </c>
      <c r="JY821" s="8" t="s">
        <v>28310</v>
      </c>
      <c r="JZ821" s="8" t="s">
        <v>8251</v>
      </c>
      <c r="KA821" s="8" t="s">
        <v>8249</v>
      </c>
      <c r="KB821" s="8" t="s">
        <v>8247</v>
      </c>
      <c r="KC821" s="8" t="s">
        <v>8245</v>
      </c>
      <c r="KD821" s="8" t="s">
        <v>8242</v>
      </c>
      <c r="KE821" s="8" t="s">
        <v>8240</v>
      </c>
      <c r="KF821" s="8" t="s">
        <v>8238</v>
      </c>
      <c r="KG821" s="8" t="s">
        <v>8236</v>
      </c>
      <c r="KH821" s="8" t="s">
        <v>8234</v>
      </c>
      <c r="KI821" s="8" t="s">
        <v>8232</v>
      </c>
      <c r="KJ821" s="8" t="s">
        <v>8230</v>
      </c>
      <c r="KK821" s="8" t="s">
        <v>8227</v>
      </c>
      <c r="KL821" s="8" t="s">
        <v>8225</v>
      </c>
      <c r="KM821" s="8" t="s">
        <v>8273</v>
      </c>
      <c r="KN821" s="8" t="s">
        <v>8224</v>
      </c>
      <c r="KO821" s="8" t="s">
        <v>8223</v>
      </c>
      <c r="KP821" s="8" t="s">
        <v>8222</v>
      </c>
      <c r="KQ821" s="8" t="s">
        <v>8221</v>
      </c>
      <c r="KR821" s="8" t="s">
        <v>8220</v>
      </c>
      <c r="KS821" s="8" t="s">
        <v>8219</v>
      </c>
      <c r="KT821" s="8" t="s">
        <v>8217</v>
      </c>
      <c r="KU821" s="8" t="s">
        <v>8215</v>
      </c>
      <c r="KV821" s="8" t="s">
        <v>8213</v>
      </c>
      <c r="KW821" s="8" t="s">
        <v>8211</v>
      </c>
      <c r="KX821" s="8" t="s">
        <v>8209</v>
      </c>
      <c r="KY821" s="8"/>
      <c r="KZ821" s="12" t="str">
        <f t="shared" si="25"/>
        <v>MT-2
MT-7
MT-8
MT-9
MT-10
MT-11
MT-12
MT-13
MT-14
MT-15</v>
      </c>
      <c r="LA821" s="8"/>
      <c r="LB821" s="8"/>
      <c r="LC821" s="8"/>
      <c r="LD821" s="8"/>
      <c r="LE821" s="8"/>
      <c r="LF821" s="8"/>
      <c r="LG821" s="8"/>
      <c r="LH821" s="8"/>
      <c r="LI821" s="8"/>
      <c r="LJ821" s="8"/>
      <c r="LK821" s="8"/>
      <c r="LL821" s="8"/>
      <c r="LM821" s="8"/>
      <c r="LN821" s="8"/>
      <c r="LO821" s="8"/>
      <c r="LP821" s="8" t="s">
        <v>8477</v>
      </c>
      <c r="LQ821" s="8"/>
      <c r="LR821" s="8"/>
      <c r="LS821" s="8"/>
      <c r="LT821" s="8"/>
      <c r="LU821" s="8" t="s">
        <v>8492</v>
      </c>
      <c r="LV821" s="8" t="s">
        <v>10398</v>
      </c>
      <c r="LW821" s="8" t="s">
        <v>11015</v>
      </c>
      <c r="LX821" s="8" t="s">
        <v>11018</v>
      </c>
      <c r="LY821" s="8" t="s">
        <v>11260</v>
      </c>
      <c r="LZ821" s="8" t="s">
        <v>15552</v>
      </c>
      <c r="MA821" s="8" t="s">
        <v>28308</v>
      </c>
      <c r="MB821" s="8" t="s">
        <v>31063</v>
      </c>
      <c r="MC821" s="8" t="s">
        <v>31067</v>
      </c>
      <c r="MD821" s="8"/>
      <c r="ME821" s="10" t="s">
        <v>31685</v>
      </c>
    </row>
    <row r="822" spans="1:343" s="43" customFormat="1" ht="64.5" customHeight="1" x14ac:dyDescent="0.25">
      <c r="A822" s="8" t="s">
        <v>645</v>
      </c>
      <c r="B822" s="8" t="s">
        <v>35757</v>
      </c>
      <c r="C822" s="8" t="s">
        <v>34488</v>
      </c>
      <c r="D822" s="10" t="s">
        <v>35758</v>
      </c>
      <c r="E822" s="10"/>
      <c r="F822" s="8"/>
      <c r="G822" s="10" t="s">
        <v>35759</v>
      </c>
      <c r="H822" s="14">
        <v>3</v>
      </c>
      <c r="I822" s="14" t="s">
        <v>4350</v>
      </c>
      <c r="J822" s="14"/>
      <c r="K822" s="121"/>
      <c r="L822" s="121" t="s">
        <v>1472</v>
      </c>
      <c r="M822" s="10" t="s">
        <v>35760</v>
      </c>
      <c r="N822" s="10" t="s">
        <v>35761</v>
      </c>
      <c r="O822" s="10" t="s">
        <v>35762</v>
      </c>
      <c r="P822" s="10" t="s">
        <v>35708</v>
      </c>
      <c r="Q822" s="10" t="s">
        <v>35763</v>
      </c>
      <c r="R822" s="10" t="s">
        <v>35764</v>
      </c>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c r="AT822" s="8"/>
      <c r="AU822" s="8"/>
      <c r="AV822" s="12"/>
      <c r="AW822" s="12"/>
      <c r="AX822" s="12"/>
      <c r="AY822" s="12"/>
      <c r="AZ822" s="8"/>
      <c r="BA822" s="8"/>
      <c r="BB822" s="8"/>
      <c r="BC822" s="8"/>
      <c r="BD822" s="8"/>
      <c r="BE822" s="8"/>
      <c r="BF822" s="8"/>
      <c r="BG822" s="8"/>
      <c r="BH822" s="8"/>
      <c r="BI822" s="8"/>
      <c r="BJ822" s="8"/>
      <c r="BK822" s="8"/>
      <c r="BL822" s="8"/>
      <c r="BM822" s="8"/>
      <c r="BN822" s="8"/>
      <c r="BO822" s="8"/>
      <c r="BP822" s="8"/>
      <c r="BQ822" s="8"/>
      <c r="BR822" s="8"/>
      <c r="BS822" s="8"/>
      <c r="BT822" s="8"/>
      <c r="BU822" s="8"/>
      <c r="BV822" s="8"/>
      <c r="BW822" s="8"/>
      <c r="BX822" s="8"/>
      <c r="BY822" s="8"/>
      <c r="BZ822" s="8"/>
      <c r="CA822" s="8"/>
      <c r="CB822" s="8" t="s">
        <v>35755</v>
      </c>
      <c r="CC822" s="8"/>
      <c r="CD822" s="8"/>
      <c r="CE822" s="8"/>
      <c r="CF822" s="8"/>
      <c r="CG822" s="8"/>
      <c r="CH822" s="8"/>
      <c r="CI822" s="8"/>
      <c r="CJ822" s="8"/>
      <c r="CK822" s="8"/>
      <c r="CL822" s="8"/>
      <c r="CM822" s="8"/>
      <c r="CN822" s="8"/>
      <c r="CO822" s="8"/>
      <c r="CP822" s="8"/>
      <c r="CQ822" s="8"/>
      <c r="CR822" s="12"/>
      <c r="CS822" s="12"/>
      <c r="CT822" s="8"/>
      <c r="CU822" s="8"/>
      <c r="CV822" s="8"/>
      <c r="CW822" s="8"/>
      <c r="CX822" s="8"/>
      <c r="CY822" s="8"/>
      <c r="CZ822" s="8"/>
      <c r="DA822" s="8"/>
      <c r="DB822" s="8"/>
      <c r="DC822" s="8"/>
      <c r="DD822" s="8"/>
      <c r="DE822" s="8"/>
      <c r="DF822" s="8"/>
      <c r="DG822" s="8"/>
      <c r="DH822" s="8"/>
      <c r="DI822" s="8"/>
      <c r="DJ822" s="8"/>
      <c r="DK822" s="8"/>
      <c r="DL822" s="8"/>
      <c r="DM822" s="8" t="s">
        <v>35765</v>
      </c>
      <c r="DN822" s="8"/>
      <c r="DO822" s="8"/>
      <c r="DP822" s="8"/>
      <c r="DQ822" s="8"/>
      <c r="DR822" s="8"/>
      <c r="DS822" s="8"/>
      <c r="DT822" s="8"/>
      <c r="DU822" s="8"/>
      <c r="DV822" s="8"/>
      <c r="DW822" s="8"/>
      <c r="DX822" s="8"/>
      <c r="DY822" s="8"/>
      <c r="DZ822" s="8"/>
      <c r="EA822" s="8"/>
      <c r="EB822" s="8"/>
      <c r="EC822" s="8"/>
      <c r="ED822" s="8"/>
      <c r="EE822" s="8"/>
      <c r="EF822" s="8"/>
      <c r="EG822" s="8"/>
      <c r="EH822" s="8"/>
      <c r="EI822" s="12"/>
      <c r="EJ822" s="12"/>
      <c r="EK822" s="12"/>
      <c r="EL822" s="12"/>
      <c r="EM822" s="8"/>
      <c r="EN822" s="8"/>
      <c r="EO822" s="8"/>
      <c r="EP822" s="8"/>
      <c r="EQ822" s="8"/>
      <c r="ER822" s="8"/>
      <c r="ES822" s="8"/>
      <c r="ET822" s="8"/>
      <c r="EU822" s="8"/>
      <c r="EV822" s="8"/>
      <c r="EW822" s="8"/>
      <c r="EX822" s="8"/>
      <c r="EY822" s="8"/>
      <c r="EZ822" s="8"/>
      <c r="FA822" s="8"/>
      <c r="FB822" s="8"/>
      <c r="FC822" s="8"/>
      <c r="FD822" s="8"/>
      <c r="FE822" s="8"/>
      <c r="FF822" s="8"/>
      <c r="FG822" s="8"/>
      <c r="FH822" s="8"/>
      <c r="FI822" s="8"/>
      <c r="FJ822" s="8"/>
      <c r="FK822" s="8"/>
      <c r="FL822" s="8"/>
      <c r="FM822" s="12"/>
      <c r="FN822" s="12"/>
      <c r="FO822" s="8"/>
      <c r="FP822" s="8"/>
      <c r="FQ822" s="8"/>
      <c r="FR822" s="8"/>
      <c r="FS822" s="8"/>
      <c r="FT822" s="8"/>
      <c r="FU822" s="8"/>
      <c r="FV822" s="8"/>
      <c r="FW822" s="8"/>
      <c r="FX822" s="8"/>
      <c r="FY822" s="8"/>
      <c r="FZ822" s="8"/>
      <c r="GA822" s="8"/>
      <c r="GB822" s="8"/>
      <c r="GC822" s="8"/>
      <c r="GD822" s="8"/>
      <c r="GE822" s="8"/>
      <c r="GF822" s="8"/>
      <c r="GG822" s="8"/>
      <c r="GH822" s="8"/>
      <c r="GI822" s="8"/>
      <c r="GJ822" s="8"/>
      <c r="GK822" s="8"/>
      <c r="GL822" s="8"/>
      <c r="GM822" s="8"/>
      <c r="GN822" s="8"/>
      <c r="GO822" s="8"/>
      <c r="GP822" s="8"/>
      <c r="GQ822" s="8"/>
      <c r="GR822" s="8"/>
      <c r="GS822" s="8"/>
      <c r="GT822" s="8"/>
      <c r="GU822" s="8"/>
      <c r="GV822" s="8"/>
      <c r="GW822" s="8"/>
      <c r="GX822" s="8"/>
      <c r="GY822" s="8"/>
      <c r="GZ822" s="8"/>
      <c r="HA822" s="8"/>
      <c r="HB822" s="8"/>
      <c r="HC822" s="8"/>
      <c r="HD822" s="8"/>
      <c r="HE822" s="8"/>
      <c r="HF822" s="8"/>
      <c r="HG822" s="8"/>
      <c r="HH822" s="8"/>
      <c r="HI822" s="8"/>
      <c r="HJ822" s="8"/>
      <c r="HK822" s="8"/>
      <c r="HL822" s="8"/>
      <c r="HM822" s="8"/>
      <c r="HN822" s="8"/>
      <c r="HO822" s="8"/>
      <c r="HP822" s="8"/>
      <c r="HQ822" s="8"/>
      <c r="HR822" s="8"/>
      <c r="HS822" s="8"/>
      <c r="HT822" s="8"/>
      <c r="HU822" s="8"/>
      <c r="HV822" s="8"/>
      <c r="HW822" s="8"/>
      <c r="HX822" s="8"/>
      <c r="HY822" s="8"/>
      <c r="HZ822" s="8"/>
      <c r="IA822" s="8"/>
      <c r="IB822" s="8"/>
      <c r="IC822" s="8"/>
      <c r="ID822" s="8"/>
      <c r="IE822" s="8"/>
      <c r="IF822" s="8"/>
      <c r="IG822" s="8"/>
      <c r="IH822" s="8"/>
      <c r="II822" s="8"/>
      <c r="IJ822" s="8"/>
      <c r="IK822" s="8"/>
      <c r="IL822" s="8"/>
      <c r="IM822" s="8"/>
      <c r="IN822" s="8"/>
      <c r="IO822" s="8"/>
      <c r="IP822" s="8"/>
      <c r="IQ822" s="8"/>
      <c r="IR822" s="8"/>
      <c r="IS822" s="8"/>
      <c r="IT822" s="8"/>
      <c r="IU822" s="8"/>
      <c r="IV822" s="8"/>
      <c r="IW822" s="8"/>
      <c r="IX822" s="8"/>
      <c r="IY822" s="8"/>
      <c r="IZ822" s="8"/>
      <c r="JA822" s="8"/>
      <c r="JB822" s="8"/>
      <c r="JC822" s="8"/>
      <c r="JD822" s="8"/>
      <c r="JE822" s="8"/>
      <c r="JF822" s="8"/>
      <c r="JG822" s="8"/>
      <c r="JH822" s="8"/>
      <c r="JI822" s="8"/>
      <c r="JJ822" s="12" t="s">
        <v>36430</v>
      </c>
      <c r="JK822" s="8"/>
      <c r="JL822" s="8"/>
      <c r="JM822" s="8"/>
      <c r="JN822" s="8"/>
      <c r="JO822" s="8"/>
      <c r="JP822" s="8"/>
      <c r="JQ822" s="8" t="s">
        <v>35755</v>
      </c>
      <c r="JR822" s="112" t="str">
        <f t="shared" si="24"/>
        <v>R-AC-1
R-AC-2
R-AC-3
R-AC-4
R-AM-1
R-AM-2
R-AM-3
R-BC-1
R-BC-2
R-BC-3
R-BC-4
R-BC-5
R-EX-1
R-EX-2
R-EX-3
R-EX-4
R-EX-5
R-EX-6
R-EX-7
R-GV-1
R-GV-2
R-GV-3
R-GV-4
R-GV-5
R-GV-6
R-GV-7
R-GV-8
R-IR-1
R-IR-2
R-IR-3
R-IR-4
R-SA-1</v>
      </c>
      <c r="JS822" s="8" t="s">
        <v>8264</v>
      </c>
      <c r="JT822" s="8" t="s">
        <v>8262</v>
      </c>
      <c r="JU822" s="8" t="s">
        <v>8260</v>
      </c>
      <c r="JV822" s="8" t="s">
        <v>8257</v>
      </c>
      <c r="JW822" s="8" t="s">
        <v>8255</v>
      </c>
      <c r="JX822" s="8" t="s">
        <v>8253</v>
      </c>
      <c r="JY822" s="8" t="s">
        <v>28310</v>
      </c>
      <c r="JZ822" s="8" t="s">
        <v>8251</v>
      </c>
      <c r="KA822" s="8" t="s">
        <v>8249</v>
      </c>
      <c r="KB822" s="8" t="s">
        <v>8247</v>
      </c>
      <c r="KC822" s="8" t="s">
        <v>8245</v>
      </c>
      <c r="KD822" s="8" t="s">
        <v>8242</v>
      </c>
      <c r="KE822" s="8" t="s">
        <v>8240</v>
      </c>
      <c r="KF822" s="8" t="s">
        <v>8238</v>
      </c>
      <c r="KG822" s="8" t="s">
        <v>8236</v>
      </c>
      <c r="KH822" s="8" t="s">
        <v>8234</v>
      </c>
      <c r="KI822" s="8" t="s">
        <v>8232</v>
      </c>
      <c r="KJ822" s="8" t="s">
        <v>8230</v>
      </c>
      <c r="KK822" s="8" t="s">
        <v>8227</v>
      </c>
      <c r="KL822" s="8" t="s">
        <v>8225</v>
      </c>
      <c r="KM822" s="8" t="s">
        <v>8273</v>
      </c>
      <c r="KN822" s="8" t="s">
        <v>8224</v>
      </c>
      <c r="KO822" s="8" t="s">
        <v>8223</v>
      </c>
      <c r="KP822" s="8" t="s">
        <v>8222</v>
      </c>
      <c r="KQ822" s="8" t="s">
        <v>8221</v>
      </c>
      <c r="KR822" s="8" t="s">
        <v>8220</v>
      </c>
      <c r="KS822" s="8" t="s">
        <v>8219</v>
      </c>
      <c r="KT822" s="8" t="s">
        <v>8217</v>
      </c>
      <c r="KU822" s="8" t="s">
        <v>8215</v>
      </c>
      <c r="KV822" s="8" t="s">
        <v>8213</v>
      </c>
      <c r="KW822" s="8" t="s">
        <v>8211</v>
      </c>
      <c r="KX822" s="8" t="s">
        <v>8209</v>
      </c>
      <c r="KY822" s="8"/>
      <c r="KZ822" s="12" t="str">
        <f t="shared" si="25"/>
        <v>MT-2
MT-7
MT-8
MT-9
MT-10
MT-11
MT-12
MT-13
MT-14
MT-15</v>
      </c>
      <c r="LA822" s="8"/>
      <c r="LB822" s="8"/>
      <c r="LC822" s="8"/>
      <c r="LD822" s="8"/>
      <c r="LE822" s="8"/>
      <c r="LF822" s="8"/>
      <c r="LG822" s="8"/>
      <c r="LH822" s="8"/>
      <c r="LI822" s="8"/>
      <c r="LJ822" s="8"/>
      <c r="LK822" s="8"/>
      <c r="LL822" s="8"/>
      <c r="LM822" s="8"/>
      <c r="LN822" s="8"/>
      <c r="LO822" s="8"/>
      <c r="LP822" s="8" t="s">
        <v>8477</v>
      </c>
      <c r="LQ822" s="8"/>
      <c r="LR822" s="8"/>
      <c r="LS822" s="8"/>
      <c r="LT822" s="8"/>
      <c r="LU822" s="8" t="s">
        <v>8492</v>
      </c>
      <c r="LV822" s="8" t="s">
        <v>10398</v>
      </c>
      <c r="LW822" s="8" t="s">
        <v>11015</v>
      </c>
      <c r="LX822" s="8" t="s">
        <v>11018</v>
      </c>
      <c r="LY822" s="8" t="s">
        <v>11260</v>
      </c>
      <c r="LZ822" s="8" t="s">
        <v>15552</v>
      </c>
      <c r="MA822" s="8" t="s">
        <v>28308</v>
      </c>
      <c r="MB822" s="8" t="s">
        <v>31063</v>
      </c>
      <c r="MC822" s="8" t="s">
        <v>31067</v>
      </c>
      <c r="MD822" s="8"/>
      <c r="ME822" s="10" t="s">
        <v>31685</v>
      </c>
    </row>
    <row r="823" spans="1:343" s="43" customFormat="1" ht="64.5" customHeight="1" x14ac:dyDescent="0.25">
      <c r="A823" s="8" t="s">
        <v>645</v>
      </c>
      <c r="B823" s="8" t="s">
        <v>9534</v>
      </c>
      <c r="C823" s="8" t="s">
        <v>687</v>
      </c>
      <c r="D823" s="10" t="s">
        <v>9551</v>
      </c>
      <c r="E823" s="10" t="s">
        <v>3474</v>
      </c>
      <c r="F823" s="8"/>
      <c r="G823" s="10" t="s">
        <v>9833</v>
      </c>
      <c r="H823" s="14">
        <v>8</v>
      </c>
      <c r="I823" s="14" t="s">
        <v>4350</v>
      </c>
      <c r="J823" s="14"/>
      <c r="K823" s="14"/>
      <c r="L823" s="121" t="s">
        <v>1472</v>
      </c>
      <c r="M823" s="10" t="s">
        <v>30094</v>
      </c>
      <c r="N823" s="10" t="s">
        <v>32991</v>
      </c>
      <c r="O823" s="10" t="s">
        <v>32992</v>
      </c>
      <c r="P823" s="10" t="s">
        <v>35708</v>
      </c>
      <c r="Q823" s="10" t="s">
        <v>30095</v>
      </c>
      <c r="R823" s="10" t="s">
        <v>30096</v>
      </c>
      <c r="S823" s="8"/>
      <c r="T823" s="8"/>
      <c r="U823" s="8"/>
      <c r="V823" s="8"/>
      <c r="W823" s="8"/>
      <c r="X823" s="8"/>
      <c r="Y823" s="8"/>
      <c r="Z823" s="8"/>
      <c r="AA823" s="8"/>
      <c r="AB823" s="8"/>
      <c r="AC823" s="8"/>
      <c r="AD823" s="8"/>
      <c r="AE823" s="8"/>
      <c r="AF823" s="8" t="s">
        <v>12330</v>
      </c>
      <c r="AG823" s="8"/>
      <c r="AH823" s="8"/>
      <c r="AI823" s="8"/>
      <c r="AJ823" s="8"/>
      <c r="AK823" s="8"/>
      <c r="AL823" s="8"/>
      <c r="AM823" s="8"/>
      <c r="AN823" s="8"/>
      <c r="AO823" s="8"/>
      <c r="AP823" s="8"/>
      <c r="AQ823" s="8"/>
      <c r="AR823" s="8"/>
      <c r="AS823" s="8"/>
      <c r="AT823" s="8" t="s">
        <v>33094</v>
      </c>
      <c r="AU823" s="8"/>
      <c r="AV823" s="12"/>
      <c r="AW823" s="12"/>
      <c r="AX823" s="12"/>
      <c r="AY823" s="12"/>
      <c r="AZ823" s="8"/>
      <c r="BA823" s="8"/>
      <c r="BB823" s="8" t="s">
        <v>3735</v>
      </c>
      <c r="BC823" s="8"/>
      <c r="BD823" s="8" t="s">
        <v>3735</v>
      </c>
      <c r="BE823" s="8" t="s">
        <v>3735</v>
      </c>
      <c r="BF823" s="8" t="s">
        <v>3735</v>
      </c>
      <c r="BG823" s="8"/>
      <c r="BH823" s="8"/>
      <c r="BI823" s="8" t="s">
        <v>3735</v>
      </c>
      <c r="BJ823" s="8" t="s">
        <v>3735</v>
      </c>
      <c r="BK823" s="8"/>
      <c r="BL823" s="8"/>
      <c r="BM823" s="8"/>
      <c r="BN823" s="8" t="s">
        <v>3735</v>
      </c>
      <c r="BO823" s="8" t="s">
        <v>3735</v>
      </c>
      <c r="BP823" s="8"/>
      <c r="BQ823" s="8"/>
      <c r="BR823" s="8"/>
      <c r="BS823" s="8"/>
      <c r="BT823" s="8"/>
      <c r="BU823" s="8"/>
      <c r="BV823" s="8"/>
      <c r="BW823" s="8" t="s">
        <v>1120</v>
      </c>
      <c r="BX823" s="8" t="s">
        <v>1120</v>
      </c>
      <c r="BY823" s="8" t="s">
        <v>1120</v>
      </c>
      <c r="BZ823" s="8" t="s">
        <v>33095</v>
      </c>
      <c r="CA823" s="8"/>
      <c r="CB823" s="8"/>
      <c r="CC823" s="8"/>
      <c r="CD823" s="8"/>
      <c r="CE823" s="8"/>
      <c r="CF823" s="8"/>
      <c r="CG823" s="8"/>
      <c r="CH823" s="8"/>
      <c r="CI823" s="8"/>
      <c r="CJ823" s="8"/>
      <c r="CK823" s="8"/>
      <c r="CL823" s="8"/>
      <c r="CM823" s="8"/>
      <c r="CN823" s="8"/>
      <c r="CO823" s="8"/>
      <c r="CP823" s="8"/>
      <c r="CQ823" s="8"/>
      <c r="CR823" s="12" t="s">
        <v>35606</v>
      </c>
      <c r="CS823" s="12"/>
      <c r="CT823" s="8"/>
      <c r="CU823" s="8"/>
      <c r="CV823" s="8"/>
      <c r="CW823" s="8"/>
      <c r="CX823" s="8"/>
      <c r="CY823" s="8"/>
      <c r="CZ823" s="8"/>
      <c r="DA823" s="8"/>
      <c r="DB823" s="11"/>
      <c r="DC823" s="8"/>
      <c r="DD823" s="8" t="s">
        <v>11950</v>
      </c>
      <c r="DE823" s="8" t="s">
        <v>11950</v>
      </c>
      <c r="DF823" s="8"/>
      <c r="DG823" s="8" t="s">
        <v>11950</v>
      </c>
      <c r="DH823" s="8" t="s">
        <v>11950</v>
      </c>
      <c r="DI823" s="8" t="s">
        <v>3735</v>
      </c>
      <c r="DJ823" s="8"/>
      <c r="DK823" s="8"/>
      <c r="DL823" s="8"/>
      <c r="DM823" s="8"/>
      <c r="DN823" s="8"/>
      <c r="DO823" s="8"/>
      <c r="DP823" s="8"/>
      <c r="DQ823" s="8"/>
      <c r="DR823" s="8"/>
      <c r="DS823" s="8" t="s">
        <v>692</v>
      </c>
      <c r="DT823" s="8"/>
      <c r="DU823" s="8" t="s">
        <v>692</v>
      </c>
      <c r="DV823" s="8" t="s">
        <v>692</v>
      </c>
      <c r="DW823" s="8"/>
      <c r="DX823" s="8" t="s">
        <v>3735</v>
      </c>
      <c r="DY823" s="8"/>
      <c r="DZ823" s="8" t="s">
        <v>3735</v>
      </c>
      <c r="EA823" s="8" t="s">
        <v>3735</v>
      </c>
      <c r="EB823" s="8"/>
      <c r="EC823" s="8"/>
      <c r="ED823" s="8"/>
      <c r="EE823" s="8"/>
      <c r="EF823" s="8"/>
      <c r="EG823" s="8"/>
      <c r="EH823" s="8"/>
      <c r="EI823" s="12"/>
      <c r="EJ823" s="12"/>
      <c r="EK823" s="12"/>
      <c r="EL823" s="12" t="s">
        <v>3735</v>
      </c>
      <c r="EM823" s="8"/>
      <c r="EN823" s="8"/>
      <c r="EO823" s="8" t="s">
        <v>1598</v>
      </c>
      <c r="EP823" s="8"/>
      <c r="EQ823" s="8"/>
      <c r="ER823" s="8"/>
      <c r="ES823" s="8"/>
      <c r="ET823" s="8"/>
      <c r="EU823" s="19"/>
      <c r="EV823" s="19"/>
      <c r="EW823" s="19"/>
      <c r="EX823" s="8" t="s">
        <v>692</v>
      </c>
      <c r="EY823" s="8"/>
      <c r="EZ823" s="11"/>
      <c r="FA823" s="8"/>
      <c r="FB823" s="8"/>
      <c r="FC823" s="8"/>
      <c r="FD823" s="8"/>
      <c r="FE823" s="8"/>
      <c r="FF823" s="8"/>
      <c r="FG823" s="8"/>
      <c r="FH823" s="8"/>
      <c r="FI823" s="8"/>
      <c r="FJ823" s="8"/>
      <c r="FK823" s="8"/>
      <c r="FL823" s="8"/>
      <c r="FM823" s="12"/>
      <c r="FN823" s="12"/>
      <c r="FO823" s="8"/>
      <c r="FP823" s="8"/>
      <c r="FQ823" s="8"/>
      <c r="FR823" s="8"/>
      <c r="FS823" s="8" t="s">
        <v>3735</v>
      </c>
      <c r="FT823" s="8"/>
      <c r="FU823" s="8"/>
      <c r="FV823" s="8"/>
      <c r="FW823" s="8"/>
      <c r="FX823" s="8"/>
      <c r="FY823" s="8"/>
      <c r="FZ823" s="8"/>
      <c r="GA823" s="8"/>
      <c r="GB823" s="8"/>
      <c r="GC823" s="8"/>
      <c r="GD823" s="8"/>
      <c r="GE823" s="8"/>
      <c r="GF823" s="8"/>
      <c r="GG823" s="8"/>
      <c r="GH823" s="8"/>
      <c r="GI823" s="8"/>
      <c r="GJ823" s="8"/>
      <c r="GK823" s="8"/>
      <c r="GL823" s="8" t="s">
        <v>8827</v>
      </c>
      <c r="GM823" s="8"/>
      <c r="GN823" s="8"/>
      <c r="GO823" s="8"/>
      <c r="GP823" s="8" t="s">
        <v>5426</v>
      </c>
      <c r="GQ823" s="8"/>
      <c r="GR823" s="8"/>
      <c r="GS823" s="8"/>
      <c r="GT823" s="8"/>
      <c r="GU823" s="8"/>
      <c r="GV823" s="8"/>
      <c r="GW823" s="8"/>
      <c r="GX823" s="8"/>
      <c r="GY823" s="8"/>
      <c r="GZ823" s="8"/>
      <c r="HA823" s="8"/>
      <c r="HB823" s="8"/>
      <c r="HC823" s="8"/>
      <c r="HD823" s="8"/>
      <c r="HE823" s="8"/>
      <c r="HF823" s="8"/>
      <c r="HG823" s="8"/>
      <c r="HH823" s="8"/>
      <c r="HI823" s="8"/>
      <c r="HJ823" s="8"/>
      <c r="HK823" s="8"/>
      <c r="HL823" s="8"/>
      <c r="HM823" s="8"/>
      <c r="HN823" s="8"/>
      <c r="HO823" s="8"/>
      <c r="HP823" s="8"/>
      <c r="HQ823" s="8"/>
      <c r="HR823" s="8"/>
      <c r="HS823" s="8"/>
      <c r="HT823" s="8"/>
      <c r="HU823" s="8"/>
      <c r="HV823" s="8"/>
      <c r="HW823" s="8"/>
      <c r="HX823" s="8"/>
      <c r="HY823" s="8"/>
      <c r="HZ823" s="8"/>
      <c r="IA823" s="8"/>
      <c r="IB823" s="8"/>
      <c r="IC823" s="8"/>
      <c r="ID823" s="8"/>
      <c r="IE823" s="8"/>
      <c r="IF823" s="8"/>
      <c r="IG823" s="8"/>
      <c r="IH823" s="8"/>
      <c r="II823" s="8"/>
      <c r="IJ823" s="8"/>
      <c r="IK823" s="8"/>
      <c r="IL823" s="8"/>
      <c r="IM823" s="8"/>
      <c r="IN823" s="8"/>
      <c r="IO823" s="8"/>
      <c r="IP823" s="8"/>
      <c r="IQ823" s="8"/>
      <c r="IR823" s="8"/>
      <c r="IS823" s="8"/>
      <c r="IT823" s="8"/>
      <c r="IU823" s="8"/>
      <c r="IV823" s="8"/>
      <c r="IW823" s="8"/>
      <c r="IX823" s="8"/>
      <c r="IY823" s="8"/>
      <c r="IZ823" s="8"/>
      <c r="JA823" s="8"/>
      <c r="JB823" s="8"/>
      <c r="JC823" s="8"/>
      <c r="JD823" s="8"/>
      <c r="JE823" s="8"/>
      <c r="JF823" s="8"/>
      <c r="JG823" s="8"/>
      <c r="JH823" s="8"/>
      <c r="JI823" s="8"/>
      <c r="JJ823" s="12" t="s">
        <v>36430</v>
      </c>
      <c r="JK823" s="8"/>
      <c r="JL823" s="8"/>
      <c r="JM823" s="8"/>
      <c r="JN823" s="8"/>
      <c r="JO823" s="8"/>
      <c r="JP823" s="8"/>
      <c r="JQ823" s="8"/>
      <c r="JR823" s="112" t="str">
        <f t="shared" si="24"/>
        <v>R-AC-1
R-AC-2
R-AC-3
R-AC-4
R-AM-1
R-AM-2
R-AM-3
R-BC-1
R-BC-2
R-BC-3
R-BC-4
R-BC-5
R-EX-1
R-EX-2
R-EX-3
R-EX-4
R-EX-5
R-EX-7
R-GV-1
R-GV-2
R-GV-3
R-GV-4
R-GV-5
R-IR-1
R-IR-4
R-SA-1</v>
      </c>
      <c r="JS823" s="8" t="s">
        <v>8264</v>
      </c>
      <c r="JT823" s="8" t="s">
        <v>8262</v>
      </c>
      <c r="JU823" s="8" t="s">
        <v>8260</v>
      </c>
      <c r="JV823" s="8" t="s">
        <v>8257</v>
      </c>
      <c r="JW823" s="8" t="s">
        <v>8255</v>
      </c>
      <c r="JX823" s="8" t="s">
        <v>8253</v>
      </c>
      <c r="JY823" s="8" t="s">
        <v>28310</v>
      </c>
      <c r="JZ823" s="8" t="s">
        <v>8251</v>
      </c>
      <c r="KA823" s="8" t="s">
        <v>8249</v>
      </c>
      <c r="KB823" s="8" t="s">
        <v>8247</v>
      </c>
      <c r="KC823" s="8" t="s">
        <v>8245</v>
      </c>
      <c r="KD823" s="8" t="s">
        <v>8242</v>
      </c>
      <c r="KE823" s="8" t="s">
        <v>8240</v>
      </c>
      <c r="KF823" s="8" t="s">
        <v>8238</v>
      </c>
      <c r="KG823" s="8" t="s">
        <v>8236</v>
      </c>
      <c r="KH823" s="8" t="s">
        <v>8234</v>
      </c>
      <c r="KI823" s="8" t="s">
        <v>8232</v>
      </c>
      <c r="KJ823" s="8"/>
      <c r="KK823" s="8" t="s">
        <v>8227</v>
      </c>
      <c r="KL823" s="8" t="s">
        <v>8225</v>
      </c>
      <c r="KM823" s="8" t="s">
        <v>8273</v>
      </c>
      <c r="KN823" s="8" t="s">
        <v>8224</v>
      </c>
      <c r="KO823" s="8" t="s">
        <v>8223</v>
      </c>
      <c r="KP823" s="8" t="s">
        <v>8222</v>
      </c>
      <c r="KQ823" s="8"/>
      <c r="KR823" s="8"/>
      <c r="KS823" s="8"/>
      <c r="KT823" s="8" t="s">
        <v>8217</v>
      </c>
      <c r="KU823" s="8"/>
      <c r="KV823" s="8"/>
      <c r="KW823" s="8" t="s">
        <v>8211</v>
      </c>
      <c r="KX823" s="8" t="s">
        <v>8209</v>
      </c>
      <c r="KY823" s="8"/>
      <c r="KZ823" s="12" t="str">
        <f t="shared" si="25"/>
        <v>NT-7
MT-1
MT-2
MT-7
MT-8
MT-9
MT-10
MT-11
MT-12
MT-13
MT-14
MT-15</v>
      </c>
      <c r="LA823" s="8"/>
      <c r="LB823" s="8"/>
      <c r="LC823" s="8"/>
      <c r="LD823" s="8"/>
      <c r="LE823" s="8"/>
      <c r="LF823" s="8"/>
      <c r="LG823" s="8" t="s">
        <v>8450</v>
      </c>
      <c r="LH823" s="8"/>
      <c r="LI823" s="8"/>
      <c r="LJ823" s="8"/>
      <c r="LK823" s="8"/>
      <c r="LL823" s="8"/>
      <c r="LM823" s="8"/>
      <c r="LN823" s="8"/>
      <c r="LO823" s="8" t="s">
        <v>8474</v>
      </c>
      <c r="LP823" s="8" t="s">
        <v>8477</v>
      </c>
      <c r="LQ823" s="8"/>
      <c r="LR823" s="8"/>
      <c r="LS823" s="8"/>
      <c r="LT823" s="8"/>
      <c r="LU823" s="8" t="s">
        <v>8492</v>
      </c>
      <c r="LV823" s="8" t="s">
        <v>10398</v>
      </c>
      <c r="LW823" s="8" t="s">
        <v>11015</v>
      </c>
      <c r="LX823" s="8" t="s">
        <v>11018</v>
      </c>
      <c r="LY823" s="8" t="s">
        <v>11260</v>
      </c>
      <c r="LZ823" s="8" t="s">
        <v>15552</v>
      </c>
      <c r="MA823" s="8" t="s">
        <v>28308</v>
      </c>
      <c r="MB823" s="8" t="s">
        <v>31063</v>
      </c>
      <c r="MC823" s="8" t="s">
        <v>31067</v>
      </c>
      <c r="MD823" s="8"/>
      <c r="ME823" s="10"/>
    </row>
    <row r="824" spans="1:343" s="43" customFormat="1" ht="64.5" customHeight="1" x14ac:dyDescent="0.25">
      <c r="A824" s="8" t="s">
        <v>645</v>
      </c>
      <c r="B824" s="8" t="s">
        <v>5938</v>
      </c>
      <c r="C824" s="8" t="s">
        <v>5939</v>
      </c>
      <c r="D824" s="10" t="s">
        <v>6892</v>
      </c>
      <c r="E824" s="10"/>
      <c r="F824" s="8"/>
      <c r="G824" s="10" t="s">
        <v>33096</v>
      </c>
      <c r="H824" s="14">
        <v>5</v>
      </c>
      <c r="I824" s="14" t="s">
        <v>4350</v>
      </c>
      <c r="J824" s="14"/>
      <c r="K824" s="14"/>
      <c r="L824" s="121" t="s">
        <v>1472</v>
      </c>
      <c r="M824" s="10" t="s">
        <v>30097</v>
      </c>
      <c r="N824" s="10" t="s">
        <v>30098</v>
      </c>
      <c r="O824" s="10" t="s">
        <v>32992</v>
      </c>
      <c r="P824" s="10" t="s">
        <v>35708</v>
      </c>
      <c r="Q824" s="10" t="s">
        <v>30099</v>
      </c>
      <c r="R824" s="10" t="s">
        <v>30100</v>
      </c>
      <c r="S824" s="8"/>
      <c r="T824" s="8"/>
      <c r="U824" s="8"/>
      <c r="V824" s="8"/>
      <c r="W824" s="8"/>
      <c r="X824" s="8"/>
      <c r="Y824" s="8"/>
      <c r="Z824" s="8"/>
      <c r="AA824" s="8"/>
      <c r="AB824" s="8"/>
      <c r="AC824" s="8"/>
      <c r="AD824" s="8"/>
      <c r="AE824" s="8"/>
      <c r="AF824" s="8"/>
      <c r="AG824" s="8"/>
      <c r="AH824" s="8"/>
      <c r="AI824" s="8"/>
      <c r="AJ824" s="8"/>
      <c r="AK824" s="8"/>
      <c r="AL824" s="8"/>
      <c r="AM824" s="8"/>
      <c r="AN824" s="8"/>
      <c r="AO824" s="8"/>
      <c r="AP824" s="8"/>
      <c r="AQ824" s="8"/>
      <c r="AR824" s="8"/>
      <c r="AS824" s="8"/>
      <c r="AT824" s="8"/>
      <c r="AU824" s="8"/>
      <c r="AV824" s="12"/>
      <c r="AW824" s="12"/>
      <c r="AX824" s="12"/>
      <c r="AY824" s="12"/>
      <c r="AZ824" s="8"/>
      <c r="BA824" s="8"/>
      <c r="BB824" s="8" t="s">
        <v>5940</v>
      </c>
      <c r="BC824" s="8"/>
      <c r="BD824" s="8"/>
      <c r="BE824" s="8"/>
      <c r="BF824" s="8" t="s">
        <v>5940</v>
      </c>
      <c r="BG824" s="8"/>
      <c r="BH824" s="8"/>
      <c r="BI824" s="8"/>
      <c r="BJ824" s="8"/>
      <c r="BK824" s="8" t="s">
        <v>5940</v>
      </c>
      <c r="BL824" s="8"/>
      <c r="BM824" s="8"/>
      <c r="BN824" s="8"/>
      <c r="BO824" s="8"/>
      <c r="BP824" s="8"/>
      <c r="BQ824" s="8"/>
      <c r="BR824" s="8"/>
      <c r="BS824" s="8"/>
      <c r="BT824" s="8"/>
      <c r="BU824" s="8"/>
      <c r="BV824" s="8"/>
      <c r="BW824" s="8"/>
      <c r="BX824" s="8"/>
      <c r="BY824" s="8"/>
      <c r="BZ824" s="8"/>
      <c r="CA824" s="8"/>
      <c r="CB824" s="8"/>
      <c r="CC824" s="8"/>
      <c r="CD824" s="8"/>
      <c r="CE824" s="8"/>
      <c r="CF824" s="8"/>
      <c r="CG824" s="8"/>
      <c r="CH824" s="8"/>
      <c r="CI824" s="8"/>
      <c r="CJ824" s="8"/>
      <c r="CK824" s="8"/>
      <c r="CL824" s="8"/>
      <c r="CM824" s="8"/>
      <c r="CN824" s="8"/>
      <c r="CO824" s="8"/>
      <c r="CP824" s="8"/>
      <c r="CQ824" s="8"/>
      <c r="CR824" s="12" t="s">
        <v>35606</v>
      </c>
      <c r="CS824" s="12"/>
      <c r="CT824" s="8"/>
      <c r="CU824" s="8"/>
      <c r="CV824" s="8"/>
      <c r="CW824" s="8"/>
      <c r="CX824" s="8"/>
      <c r="CY824" s="8"/>
      <c r="CZ824" s="8"/>
      <c r="DA824" s="8"/>
      <c r="DB824" s="11"/>
      <c r="DC824" s="8"/>
      <c r="DD824" s="8"/>
      <c r="DE824" s="8"/>
      <c r="DF824" s="8"/>
      <c r="DG824" s="8"/>
      <c r="DH824" s="8"/>
      <c r="DI824" s="8"/>
      <c r="DJ824" s="8"/>
      <c r="DK824" s="8"/>
      <c r="DL824" s="8"/>
      <c r="DM824" s="8"/>
      <c r="DN824" s="8"/>
      <c r="DO824" s="8"/>
      <c r="DP824" s="8"/>
      <c r="DQ824" s="8"/>
      <c r="DR824" s="8"/>
      <c r="DS824" s="8" t="s">
        <v>5940</v>
      </c>
      <c r="DT824" s="8"/>
      <c r="DU824" s="8"/>
      <c r="DV824" s="8" t="s">
        <v>5940</v>
      </c>
      <c r="DW824" s="8"/>
      <c r="DX824" s="8"/>
      <c r="DY824" s="8"/>
      <c r="DZ824" s="8"/>
      <c r="EA824" s="8"/>
      <c r="EB824" s="8"/>
      <c r="EC824" s="8"/>
      <c r="ED824" s="8"/>
      <c r="EE824" s="8"/>
      <c r="EF824" s="8"/>
      <c r="EG824" s="8"/>
      <c r="EH824" s="8"/>
      <c r="EI824" s="12"/>
      <c r="EJ824" s="12"/>
      <c r="EK824" s="12"/>
      <c r="EL824" s="12" t="s">
        <v>5940</v>
      </c>
      <c r="EM824" s="8"/>
      <c r="EN824" s="8"/>
      <c r="EO824" s="8"/>
      <c r="EP824" s="8"/>
      <c r="EQ824" s="8"/>
      <c r="ER824" s="8"/>
      <c r="ES824" s="8"/>
      <c r="ET824" s="8"/>
      <c r="EU824" s="19"/>
      <c r="EV824" s="19"/>
      <c r="EW824" s="19"/>
      <c r="EX824" s="19"/>
      <c r="EY824" s="19"/>
      <c r="EZ824" s="11"/>
      <c r="FA824" s="8"/>
      <c r="FB824" s="8"/>
      <c r="FC824" s="8"/>
      <c r="FD824" s="8"/>
      <c r="FE824" s="8"/>
      <c r="FF824" s="8"/>
      <c r="FG824" s="8"/>
      <c r="FH824" s="8"/>
      <c r="FI824" s="8"/>
      <c r="FJ824" s="8"/>
      <c r="FK824" s="8"/>
      <c r="FL824" s="8"/>
      <c r="FM824" s="12"/>
      <c r="FN824" s="12"/>
      <c r="FO824" s="8"/>
      <c r="FP824" s="8"/>
      <c r="FQ824" s="8"/>
      <c r="FR824" s="8"/>
      <c r="FS824" s="8"/>
      <c r="FT824" s="8"/>
      <c r="FU824" s="8"/>
      <c r="FV824" s="8"/>
      <c r="FW824" s="8"/>
      <c r="FX824" s="8"/>
      <c r="FY824" s="8"/>
      <c r="FZ824" s="8"/>
      <c r="GA824" s="8"/>
      <c r="GB824" s="8"/>
      <c r="GC824" s="8"/>
      <c r="GD824" s="8"/>
      <c r="GE824" s="8"/>
      <c r="GF824" s="8"/>
      <c r="GG824" s="8"/>
      <c r="GH824" s="8"/>
      <c r="GI824" s="8"/>
      <c r="GJ824" s="8"/>
      <c r="GK824" s="8"/>
      <c r="GL824" s="8" t="s">
        <v>8827</v>
      </c>
      <c r="GM824" s="8"/>
      <c r="GN824" s="8"/>
      <c r="GO824" s="8"/>
      <c r="GP824" s="8"/>
      <c r="GQ824" s="8"/>
      <c r="GR824" s="8"/>
      <c r="GS824" s="8"/>
      <c r="GT824" s="8"/>
      <c r="GU824" s="8"/>
      <c r="GV824" s="8"/>
      <c r="GW824" s="8"/>
      <c r="GX824" s="8"/>
      <c r="GY824" s="8"/>
      <c r="GZ824" s="8"/>
      <c r="HA824" s="8"/>
      <c r="HB824" s="8"/>
      <c r="HC824" s="8"/>
      <c r="HD824" s="8"/>
      <c r="HE824" s="8"/>
      <c r="HF824" s="8"/>
      <c r="HG824" s="8"/>
      <c r="HH824" s="8"/>
      <c r="HI824" s="8"/>
      <c r="HJ824" s="8"/>
      <c r="HK824" s="8"/>
      <c r="HL824" s="8"/>
      <c r="HM824" s="8"/>
      <c r="HN824" s="8"/>
      <c r="HO824" s="8"/>
      <c r="HP824" s="8"/>
      <c r="HQ824" s="8"/>
      <c r="HR824" s="8"/>
      <c r="HS824" s="8"/>
      <c r="HT824" s="8"/>
      <c r="HU824" s="8"/>
      <c r="HV824" s="8"/>
      <c r="HW824" s="8"/>
      <c r="HX824" s="8"/>
      <c r="HY824" s="8"/>
      <c r="HZ824" s="8"/>
      <c r="IA824" s="8"/>
      <c r="IB824" s="8"/>
      <c r="IC824" s="8"/>
      <c r="ID824" s="8"/>
      <c r="IE824" s="8"/>
      <c r="IF824" s="8"/>
      <c r="IG824" s="8"/>
      <c r="IH824" s="8"/>
      <c r="II824" s="8"/>
      <c r="IJ824" s="8"/>
      <c r="IK824" s="8"/>
      <c r="IL824" s="8"/>
      <c r="IM824" s="8"/>
      <c r="IN824" s="8"/>
      <c r="IO824" s="8"/>
      <c r="IP824" s="8"/>
      <c r="IQ824" s="8"/>
      <c r="IR824" s="8"/>
      <c r="IS824" s="8"/>
      <c r="IT824" s="8"/>
      <c r="IU824" s="8"/>
      <c r="IV824" s="8"/>
      <c r="IW824" s="8"/>
      <c r="IX824" s="8"/>
      <c r="IY824" s="8"/>
      <c r="IZ824" s="8"/>
      <c r="JA824" s="8"/>
      <c r="JB824" s="8"/>
      <c r="JC824" s="8"/>
      <c r="JD824" s="8"/>
      <c r="JE824" s="8"/>
      <c r="JF824" s="8"/>
      <c r="JG824" s="8"/>
      <c r="JH824" s="8"/>
      <c r="JI824" s="8"/>
      <c r="JJ824" s="12" t="s">
        <v>36430</v>
      </c>
      <c r="JK824" s="8"/>
      <c r="JL824" s="8"/>
      <c r="JM824" s="8"/>
      <c r="JN824" s="8"/>
      <c r="JO824" s="8"/>
      <c r="JP824" s="8"/>
      <c r="JQ824" s="8"/>
      <c r="JR824" s="112" t="str">
        <f t="shared" si="24"/>
        <v>R-AC-1
R-AC-2
R-AC-3
R-AC-4
R-AM-1
R-AM-2
R-AM-3
R-BC-1
R-BC-2
R-BC-3
R-BC-4
R-BC-5
R-EX-1
R-EX-2
R-EX-3
R-EX-4
R-EX-5
R-EX-7
R-GV-1
R-GV-2
R-GV-3
R-GV-4
R-GV-5
R-IR-1
R-IR-4
R-SA-1</v>
      </c>
      <c r="JS824" s="8" t="s">
        <v>8264</v>
      </c>
      <c r="JT824" s="8" t="s">
        <v>8262</v>
      </c>
      <c r="JU824" s="8" t="s">
        <v>8260</v>
      </c>
      <c r="JV824" s="8" t="s">
        <v>8257</v>
      </c>
      <c r="JW824" s="8" t="s">
        <v>8255</v>
      </c>
      <c r="JX824" s="8" t="s">
        <v>8253</v>
      </c>
      <c r="JY824" s="8" t="s">
        <v>28310</v>
      </c>
      <c r="JZ824" s="8" t="s">
        <v>8251</v>
      </c>
      <c r="KA824" s="8" t="s">
        <v>8249</v>
      </c>
      <c r="KB824" s="8" t="s">
        <v>8247</v>
      </c>
      <c r="KC824" s="8" t="s">
        <v>8245</v>
      </c>
      <c r="KD824" s="8" t="s">
        <v>8242</v>
      </c>
      <c r="KE824" s="8" t="s">
        <v>8240</v>
      </c>
      <c r="KF824" s="8" t="s">
        <v>8238</v>
      </c>
      <c r="KG824" s="8" t="s">
        <v>8236</v>
      </c>
      <c r="KH824" s="8" t="s">
        <v>8234</v>
      </c>
      <c r="KI824" s="8" t="s">
        <v>8232</v>
      </c>
      <c r="KJ824" s="8"/>
      <c r="KK824" s="8" t="s">
        <v>8227</v>
      </c>
      <c r="KL824" s="8" t="s">
        <v>8225</v>
      </c>
      <c r="KM824" s="8" t="s">
        <v>8273</v>
      </c>
      <c r="KN824" s="8" t="s">
        <v>8224</v>
      </c>
      <c r="KO824" s="8" t="s">
        <v>8223</v>
      </c>
      <c r="KP824" s="8" t="s">
        <v>8222</v>
      </c>
      <c r="KQ824" s="8"/>
      <c r="KR824" s="8"/>
      <c r="KS824" s="8"/>
      <c r="KT824" s="8" t="s">
        <v>8217</v>
      </c>
      <c r="KU824" s="8"/>
      <c r="KV824" s="8"/>
      <c r="KW824" s="8" t="s">
        <v>8211</v>
      </c>
      <c r="KX824" s="8" t="s">
        <v>8209</v>
      </c>
      <c r="KY824" s="8"/>
      <c r="KZ824" s="12" t="str">
        <f t="shared" si="25"/>
        <v>NT-7
MT-1
MT-2
MT-7
MT-8
MT-9
MT-10
MT-11
MT-12
MT-13
MT-14</v>
      </c>
      <c r="LA824" s="8"/>
      <c r="LB824" s="8"/>
      <c r="LC824" s="8"/>
      <c r="LD824" s="8"/>
      <c r="LE824" s="8"/>
      <c r="LF824" s="8"/>
      <c r="LG824" s="8" t="s">
        <v>8450</v>
      </c>
      <c r="LH824" s="8"/>
      <c r="LI824" s="8"/>
      <c r="LJ824" s="8"/>
      <c r="LK824" s="8"/>
      <c r="LL824" s="8"/>
      <c r="LM824" s="8"/>
      <c r="LN824" s="8"/>
      <c r="LO824" s="8" t="s">
        <v>8474</v>
      </c>
      <c r="LP824" s="8" t="s">
        <v>8477</v>
      </c>
      <c r="LQ824" s="8"/>
      <c r="LR824" s="8"/>
      <c r="LS824" s="8"/>
      <c r="LT824" s="8"/>
      <c r="LU824" s="8" t="s">
        <v>8492</v>
      </c>
      <c r="LV824" s="8" t="s">
        <v>10398</v>
      </c>
      <c r="LW824" s="8" t="s">
        <v>11015</v>
      </c>
      <c r="LX824" s="8" t="s">
        <v>11018</v>
      </c>
      <c r="LY824" s="8" t="s">
        <v>11260</v>
      </c>
      <c r="LZ824" s="8" t="s">
        <v>15552</v>
      </c>
      <c r="MA824" s="8" t="s">
        <v>28308</v>
      </c>
      <c r="MB824" s="8" t="s">
        <v>31063</v>
      </c>
      <c r="MC824" s="8"/>
      <c r="MD824" s="8"/>
      <c r="ME824" s="10"/>
    </row>
    <row r="825" spans="1:343" s="43" customFormat="1" ht="64.5" customHeight="1" x14ac:dyDescent="0.25">
      <c r="A825" s="8" t="s">
        <v>645</v>
      </c>
      <c r="B825" s="8" t="s">
        <v>13417</v>
      </c>
      <c r="C825" s="8" t="s">
        <v>13416</v>
      </c>
      <c r="D825" s="10" t="s">
        <v>13418</v>
      </c>
      <c r="E825" s="10"/>
      <c r="F825" s="8"/>
      <c r="G825" s="10" t="s">
        <v>33097</v>
      </c>
      <c r="H825" s="14">
        <v>3</v>
      </c>
      <c r="I825" s="14" t="s">
        <v>4350</v>
      </c>
      <c r="J825" s="14"/>
      <c r="K825" s="14"/>
      <c r="L825" s="121" t="s">
        <v>1472</v>
      </c>
      <c r="M825" s="10" t="s">
        <v>30101</v>
      </c>
      <c r="N825" s="10" t="s">
        <v>14827</v>
      </c>
      <c r="O825" s="10" t="s">
        <v>14828</v>
      </c>
      <c r="P825" s="10" t="s">
        <v>35708</v>
      </c>
      <c r="Q825" s="10" t="s">
        <v>14829</v>
      </c>
      <c r="R825" s="10" t="s">
        <v>14830</v>
      </c>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c r="AS825" s="8"/>
      <c r="AT825" s="8"/>
      <c r="AU825" s="8"/>
      <c r="AV825" s="12"/>
      <c r="AW825" s="12"/>
      <c r="AX825" s="12"/>
      <c r="AY825" s="12"/>
      <c r="AZ825" s="8"/>
      <c r="BA825" s="8"/>
      <c r="BB825" s="8" t="s">
        <v>13419</v>
      </c>
      <c r="BC825" s="8"/>
      <c r="BD825" s="8"/>
      <c r="BE825" s="8"/>
      <c r="BF825" s="8" t="s">
        <v>13419</v>
      </c>
      <c r="BG825" s="8"/>
      <c r="BH825" s="8"/>
      <c r="BI825" s="8"/>
      <c r="BJ825" s="8"/>
      <c r="BK825" s="8" t="s">
        <v>13419</v>
      </c>
      <c r="BL825" s="8"/>
      <c r="BM825" s="8"/>
      <c r="BN825" s="8"/>
      <c r="BO825" s="8"/>
      <c r="BP825" s="8"/>
      <c r="BQ825" s="8"/>
      <c r="BR825" s="8"/>
      <c r="BS825" s="8"/>
      <c r="BT825" s="8"/>
      <c r="BU825" s="8"/>
      <c r="BV825" s="8"/>
      <c r="BW825" s="8"/>
      <c r="BX825" s="8"/>
      <c r="BY825" s="8"/>
      <c r="BZ825" s="8"/>
      <c r="CA825" s="8"/>
      <c r="CB825" s="8"/>
      <c r="CC825" s="8"/>
      <c r="CD825" s="8"/>
      <c r="CE825" s="8"/>
      <c r="CF825" s="8"/>
      <c r="CG825" s="8"/>
      <c r="CH825" s="8"/>
      <c r="CI825" s="8"/>
      <c r="CJ825" s="8"/>
      <c r="CK825" s="8"/>
      <c r="CL825" s="8"/>
      <c r="CM825" s="8"/>
      <c r="CN825" s="8"/>
      <c r="CO825" s="8"/>
      <c r="CP825" s="8"/>
      <c r="CQ825" s="8"/>
      <c r="CR825" s="12" t="s">
        <v>35221</v>
      </c>
      <c r="CS825" s="12"/>
      <c r="CT825" s="8"/>
      <c r="CU825" s="8"/>
      <c r="CV825" s="8"/>
      <c r="CW825" s="8"/>
      <c r="CX825" s="8"/>
      <c r="CY825" s="8"/>
      <c r="CZ825" s="8"/>
      <c r="DA825" s="8"/>
      <c r="DB825" s="11"/>
      <c r="DC825" s="8"/>
      <c r="DD825" s="8"/>
      <c r="DE825" s="8"/>
      <c r="DF825" s="8"/>
      <c r="DG825" s="8"/>
      <c r="DH825" s="8"/>
      <c r="DI825" s="8"/>
      <c r="DJ825" s="8"/>
      <c r="DK825" s="8"/>
      <c r="DL825" s="8"/>
      <c r="DM825" s="8"/>
      <c r="DN825" s="8"/>
      <c r="DO825" s="8"/>
      <c r="DP825" s="8"/>
      <c r="DQ825" s="8"/>
      <c r="DR825" s="8"/>
      <c r="DS825" s="8"/>
      <c r="DT825" s="8"/>
      <c r="DU825" s="8"/>
      <c r="DV825" s="8"/>
      <c r="DW825" s="8"/>
      <c r="DX825" s="8"/>
      <c r="DY825" s="8"/>
      <c r="DZ825" s="8"/>
      <c r="EA825" s="8"/>
      <c r="EB825" s="8"/>
      <c r="EC825" s="8"/>
      <c r="ED825" s="8"/>
      <c r="EE825" s="8"/>
      <c r="EF825" s="8"/>
      <c r="EG825" s="8"/>
      <c r="EH825" s="8"/>
      <c r="EI825" s="12"/>
      <c r="EJ825" s="12"/>
      <c r="EK825" s="12"/>
      <c r="EL825" s="12" t="s">
        <v>13419</v>
      </c>
      <c r="EM825" s="8"/>
      <c r="EN825" s="8"/>
      <c r="EO825" s="8"/>
      <c r="EP825" s="8"/>
      <c r="EQ825" s="8"/>
      <c r="ER825" s="8"/>
      <c r="ES825" s="8"/>
      <c r="ET825" s="8"/>
      <c r="EU825" s="19"/>
      <c r="EV825" s="19"/>
      <c r="EW825" s="19"/>
      <c r="EX825" s="19"/>
      <c r="EY825" s="19"/>
      <c r="EZ825" s="11"/>
      <c r="FA825" s="8"/>
      <c r="FB825" s="8"/>
      <c r="FC825" s="8"/>
      <c r="FD825" s="8"/>
      <c r="FE825" s="8"/>
      <c r="FF825" s="8"/>
      <c r="FG825" s="8"/>
      <c r="FH825" s="8"/>
      <c r="FI825" s="8"/>
      <c r="FJ825" s="8"/>
      <c r="FK825" s="8"/>
      <c r="FL825" s="8"/>
      <c r="FM825" s="12"/>
      <c r="FN825" s="12"/>
      <c r="FO825" s="8"/>
      <c r="FP825" s="8"/>
      <c r="FQ825" s="8"/>
      <c r="FR825" s="8"/>
      <c r="FS825" s="8"/>
      <c r="FT825" s="8"/>
      <c r="FU825" s="8"/>
      <c r="FV825" s="8"/>
      <c r="FW825" s="8"/>
      <c r="FX825" s="8"/>
      <c r="FY825" s="8"/>
      <c r="FZ825" s="8"/>
      <c r="GA825" s="8"/>
      <c r="GB825" s="8"/>
      <c r="GC825" s="8"/>
      <c r="GD825" s="8"/>
      <c r="GE825" s="8"/>
      <c r="GF825" s="8"/>
      <c r="GG825" s="8"/>
      <c r="GH825" s="8"/>
      <c r="GI825" s="8"/>
      <c r="GJ825" s="8"/>
      <c r="GK825" s="8"/>
      <c r="GL825" s="8"/>
      <c r="GM825" s="8"/>
      <c r="GN825" s="8"/>
      <c r="GO825" s="8"/>
      <c r="GP825" s="8"/>
      <c r="GQ825" s="8"/>
      <c r="GR825" s="8"/>
      <c r="GS825" s="8"/>
      <c r="GT825" s="8"/>
      <c r="GU825" s="8"/>
      <c r="GV825" s="8"/>
      <c r="GW825" s="8"/>
      <c r="GX825" s="8"/>
      <c r="GY825" s="8"/>
      <c r="GZ825" s="8"/>
      <c r="HA825" s="8"/>
      <c r="HB825" s="8"/>
      <c r="HC825" s="8"/>
      <c r="HD825" s="8"/>
      <c r="HE825" s="8"/>
      <c r="HF825" s="8"/>
      <c r="HG825" s="8"/>
      <c r="HH825" s="8"/>
      <c r="HI825" s="8"/>
      <c r="HJ825" s="8"/>
      <c r="HK825" s="8"/>
      <c r="HL825" s="8"/>
      <c r="HM825" s="8"/>
      <c r="HN825" s="8"/>
      <c r="HO825" s="8"/>
      <c r="HP825" s="8"/>
      <c r="HQ825" s="8"/>
      <c r="HR825" s="8"/>
      <c r="HS825" s="8"/>
      <c r="HT825" s="8"/>
      <c r="HU825" s="8"/>
      <c r="HV825" s="8"/>
      <c r="HW825" s="8"/>
      <c r="HX825" s="8"/>
      <c r="HY825" s="8"/>
      <c r="HZ825" s="8"/>
      <c r="IA825" s="8"/>
      <c r="IB825" s="8"/>
      <c r="IC825" s="8"/>
      <c r="ID825" s="8"/>
      <c r="IE825" s="8"/>
      <c r="IF825" s="8"/>
      <c r="IG825" s="8"/>
      <c r="IH825" s="8"/>
      <c r="II825" s="8"/>
      <c r="IJ825" s="8"/>
      <c r="IK825" s="8"/>
      <c r="IL825" s="8"/>
      <c r="IM825" s="8"/>
      <c r="IN825" s="8"/>
      <c r="IO825" s="8"/>
      <c r="IP825" s="8"/>
      <c r="IQ825" s="8"/>
      <c r="IR825" s="8"/>
      <c r="IS825" s="8"/>
      <c r="IT825" s="8"/>
      <c r="IU825" s="8"/>
      <c r="IV825" s="8"/>
      <c r="IW825" s="8"/>
      <c r="IX825" s="8"/>
      <c r="IY825" s="8"/>
      <c r="IZ825" s="8"/>
      <c r="JA825" s="8"/>
      <c r="JB825" s="8"/>
      <c r="JC825" s="8"/>
      <c r="JD825" s="8"/>
      <c r="JE825" s="8"/>
      <c r="JF825" s="8"/>
      <c r="JG825" s="8"/>
      <c r="JH825" s="8"/>
      <c r="JI825" s="8"/>
      <c r="JJ825" s="12" t="s">
        <v>36430</v>
      </c>
      <c r="JK825" s="8"/>
      <c r="JL825" s="8"/>
      <c r="JM825" s="8"/>
      <c r="JN825" s="8"/>
      <c r="JO825" s="8"/>
      <c r="JP825" s="8"/>
      <c r="JQ825" s="8"/>
      <c r="JR825" s="112" t="str">
        <f t="shared" si="24"/>
        <v>R-AM-3
R-IR-1
R-IR-2
R-SA-1</v>
      </c>
      <c r="JS825" s="8"/>
      <c r="JT825" s="8"/>
      <c r="JU825" s="8"/>
      <c r="JV825" s="8"/>
      <c r="JW825" s="8"/>
      <c r="JX825" s="8"/>
      <c r="JY825" s="8" t="s">
        <v>28310</v>
      </c>
      <c r="JZ825" s="8"/>
      <c r="KA825" s="8"/>
      <c r="KB825" s="8"/>
      <c r="KC825" s="8"/>
      <c r="KD825" s="8"/>
      <c r="KE825" s="8"/>
      <c r="KF825" s="8"/>
      <c r="KG825" s="8"/>
      <c r="KH825" s="8"/>
      <c r="KI825" s="8"/>
      <c r="KJ825" s="8"/>
      <c r="KK825" s="8"/>
      <c r="KL825" s="8"/>
      <c r="KM825" s="8"/>
      <c r="KN825" s="8"/>
      <c r="KO825" s="8"/>
      <c r="KP825" s="8"/>
      <c r="KQ825" s="8"/>
      <c r="KR825" s="8"/>
      <c r="KS825" s="8"/>
      <c r="KT825" s="8" t="s">
        <v>8217</v>
      </c>
      <c r="KU825" s="8" t="s">
        <v>8215</v>
      </c>
      <c r="KV825" s="8"/>
      <c r="KW825" s="8"/>
      <c r="KX825" s="8" t="s">
        <v>8209</v>
      </c>
      <c r="KY825" s="8"/>
      <c r="KZ825" s="12" t="str">
        <f t="shared" si="25"/>
        <v>NT-7
MT-1
MT-2
MT-7
MT-8
MT-9
MT-10
MT-11
MT-12
MT-13
MT-14</v>
      </c>
      <c r="LA825" s="8"/>
      <c r="LB825" s="8"/>
      <c r="LC825" s="8"/>
      <c r="LD825" s="8"/>
      <c r="LE825" s="8"/>
      <c r="LF825" s="8"/>
      <c r="LG825" s="8" t="s">
        <v>8450</v>
      </c>
      <c r="LH825" s="8"/>
      <c r="LI825" s="8"/>
      <c r="LJ825" s="8"/>
      <c r="LK825" s="8"/>
      <c r="LL825" s="8"/>
      <c r="LM825" s="8"/>
      <c r="LN825" s="8"/>
      <c r="LO825" s="8" t="s">
        <v>8474</v>
      </c>
      <c r="LP825" s="8" t="s">
        <v>8477</v>
      </c>
      <c r="LQ825" s="8"/>
      <c r="LR825" s="8"/>
      <c r="LS825" s="8"/>
      <c r="LT825" s="8"/>
      <c r="LU825" s="8" t="s">
        <v>8492</v>
      </c>
      <c r="LV825" s="8" t="s">
        <v>10398</v>
      </c>
      <c r="LW825" s="8" t="s">
        <v>11015</v>
      </c>
      <c r="LX825" s="8" t="s">
        <v>11018</v>
      </c>
      <c r="LY825" s="8" t="s">
        <v>11260</v>
      </c>
      <c r="LZ825" s="8" t="s">
        <v>15552</v>
      </c>
      <c r="MA825" s="8" t="s">
        <v>28308</v>
      </c>
      <c r="MB825" s="8" t="s">
        <v>31063</v>
      </c>
      <c r="MC825" s="8"/>
      <c r="MD825" s="8"/>
      <c r="ME825" s="10"/>
    </row>
    <row r="826" spans="1:343" s="43" customFormat="1" ht="64.5" customHeight="1" x14ac:dyDescent="0.25">
      <c r="A826" s="8" t="s">
        <v>645</v>
      </c>
      <c r="B826" s="8" t="s">
        <v>689</v>
      </c>
      <c r="C826" s="8" t="s">
        <v>688</v>
      </c>
      <c r="D826" s="10" t="s">
        <v>3056</v>
      </c>
      <c r="E826" s="10"/>
      <c r="F826" s="8"/>
      <c r="G826" s="10" t="s">
        <v>5166</v>
      </c>
      <c r="H826" s="14">
        <v>10</v>
      </c>
      <c r="I826" s="14" t="s">
        <v>4350</v>
      </c>
      <c r="J826" s="14"/>
      <c r="K826" s="121" t="s">
        <v>1472</v>
      </c>
      <c r="L826" s="121" t="s">
        <v>1472</v>
      </c>
      <c r="M826" s="10" t="s">
        <v>30102</v>
      </c>
      <c r="N826" s="10" t="s">
        <v>32991</v>
      </c>
      <c r="O826" s="10" t="s">
        <v>33098</v>
      </c>
      <c r="P826" s="10" t="s">
        <v>35708</v>
      </c>
      <c r="Q826" s="10" t="s">
        <v>32993</v>
      </c>
      <c r="R826" s="10" t="s">
        <v>7742</v>
      </c>
      <c r="S826" s="8"/>
      <c r="T826" s="8"/>
      <c r="U826" s="8" t="s">
        <v>10860</v>
      </c>
      <c r="V826" s="8"/>
      <c r="W826" s="8" t="s">
        <v>10860</v>
      </c>
      <c r="X826" s="8" t="s">
        <v>10860</v>
      </c>
      <c r="Y826" s="8"/>
      <c r="Z826" s="8"/>
      <c r="AA826" s="8"/>
      <c r="AB826" s="8"/>
      <c r="AC826" s="8"/>
      <c r="AD826" s="8"/>
      <c r="AE826" s="8"/>
      <c r="AF826" s="8"/>
      <c r="AG826" s="8"/>
      <c r="AH826" s="8"/>
      <c r="AI826" s="8"/>
      <c r="AJ826" s="8"/>
      <c r="AK826" s="8"/>
      <c r="AL826" s="8"/>
      <c r="AM826" s="8"/>
      <c r="AN826" s="8"/>
      <c r="AO826" s="8"/>
      <c r="AP826" s="8"/>
      <c r="AQ826" s="8"/>
      <c r="AR826" s="8"/>
      <c r="AS826" s="8"/>
      <c r="AT826" s="8" t="s">
        <v>33099</v>
      </c>
      <c r="AU826" s="8"/>
      <c r="AV826" s="12"/>
      <c r="AW826" s="12"/>
      <c r="AX826" s="12"/>
      <c r="AY826" s="12"/>
      <c r="AZ826" s="8"/>
      <c r="BA826" s="8"/>
      <c r="BB826" s="8" t="s">
        <v>13414</v>
      </c>
      <c r="BC826" s="8" t="s">
        <v>3736</v>
      </c>
      <c r="BD826" s="8" t="s">
        <v>3736</v>
      </c>
      <c r="BE826" s="8" t="s">
        <v>3736</v>
      </c>
      <c r="BF826" s="8" t="s">
        <v>13414</v>
      </c>
      <c r="BG826" s="8"/>
      <c r="BH826" s="8" t="s">
        <v>3736</v>
      </c>
      <c r="BI826" s="8" t="s">
        <v>3736</v>
      </c>
      <c r="BJ826" s="8" t="s">
        <v>3736</v>
      </c>
      <c r="BK826" s="8" t="s">
        <v>14909</v>
      </c>
      <c r="BL826" s="8"/>
      <c r="BM826" s="8" t="s">
        <v>3736</v>
      </c>
      <c r="BN826" s="8" t="s">
        <v>3736</v>
      </c>
      <c r="BO826" s="8" t="s">
        <v>3736</v>
      </c>
      <c r="BP826" s="8"/>
      <c r="BQ826" s="8"/>
      <c r="BR826" s="8"/>
      <c r="BS826" s="8"/>
      <c r="BT826" s="8"/>
      <c r="BU826" s="8"/>
      <c r="BV826" s="8"/>
      <c r="BW826" s="8" t="s">
        <v>5692</v>
      </c>
      <c r="BX826" s="8"/>
      <c r="BY826" s="8"/>
      <c r="BZ826" s="8"/>
      <c r="CA826" s="8"/>
      <c r="CB826" s="8"/>
      <c r="CC826" s="8"/>
      <c r="CD826" s="8"/>
      <c r="CE826" s="8"/>
      <c r="CF826" s="8"/>
      <c r="CG826" s="8"/>
      <c r="CH826" s="8"/>
      <c r="CI826" s="8"/>
      <c r="CJ826" s="8"/>
      <c r="CK826" s="8"/>
      <c r="CL826" s="8"/>
      <c r="CM826" s="8"/>
      <c r="CN826" s="8"/>
      <c r="CO826" s="8"/>
      <c r="CP826" s="8"/>
      <c r="CQ826" s="8"/>
      <c r="CR826" s="12" t="s">
        <v>13441</v>
      </c>
      <c r="CS826" s="12"/>
      <c r="CT826" s="8"/>
      <c r="CU826" s="8"/>
      <c r="CV826" s="8"/>
      <c r="CW826" s="8"/>
      <c r="CX826" s="8"/>
      <c r="CY826" s="8"/>
      <c r="CZ826" s="8" t="s">
        <v>6107</v>
      </c>
      <c r="DA826" s="8"/>
      <c r="DB826" s="11"/>
      <c r="DC826" s="8"/>
      <c r="DD826" s="8"/>
      <c r="DE826" s="8"/>
      <c r="DF826" s="8"/>
      <c r="DG826" s="8"/>
      <c r="DH826" s="8"/>
      <c r="DI826" s="8" t="s">
        <v>3736</v>
      </c>
      <c r="DJ826" s="8"/>
      <c r="DK826" s="8"/>
      <c r="DL826" s="8"/>
      <c r="DM826" s="8"/>
      <c r="DN826" s="8"/>
      <c r="DO826" s="8"/>
      <c r="DP826" s="8"/>
      <c r="DQ826" s="8"/>
      <c r="DR826" s="8"/>
      <c r="DS826" s="8" t="s">
        <v>693</v>
      </c>
      <c r="DT826" s="8" t="s">
        <v>693</v>
      </c>
      <c r="DU826" s="8" t="s">
        <v>693</v>
      </c>
      <c r="DV826" s="8" t="s">
        <v>693</v>
      </c>
      <c r="DW826" s="8" t="s">
        <v>693</v>
      </c>
      <c r="DX826" s="8" t="s">
        <v>3736</v>
      </c>
      <c r="DY826" s="8" t="s">
        <v>3736</v>
      </c>
      <c r="DZ826" s="8" t="s">
        <v>3736</v>
      </c>
      <c r="EA826" s="8" t="s">
        <v>3736</v>
      </c>
      <c r="EB826" s="8" t="s">
        <v>3736</v>
      </c>
      <c r="EC826" s="8"/>
      <c r="ED826" s="8"/>
      <c r="EE826" s="8"/>
      <c r="EF826" s="8"/>
      <c r="EG826" s="8"/>
      <c r="EH826" s="8"/>
      <c r="EI826" s="12"/>
      <c r="EJ826" s="12"/>
      <c r="EK826" s="12" t="s">
        <v>4659</v>
      </c>
      <c r="EL826" s="12" t="s">
        <v>13415</v>
      </c>
      <c r="EM826" s="8"/>
      <c r="EN826" s="8"/>
      <c r="EO826" s="8"/>
      <c r="EP826" s="8"/>
      <c r="EQ826" s="8"/>
      <c r="ER826" s="8"/>
      <c r="ES826" s="8"/>
      <c r="ET826" s="8"/>
      <c r="EU826" s="19"/>
      <c r="EV826" s="8" t="s">
        <v>693</v>
      </c>
      <c r="EW826" s="8" t="s">
        <v>693</v>
      </c>
      <c r="EX826" s="8" t="s">
        <v>693</v>
      </c>
      <c r="EY826" s="8"/>
      <c r="EZ826" s="11"/>
      <c r="FA826" s="8"/>
      <c r="FB826" s="8"/>
      <c r="FC826" s="8"/>
      <c r="FD826" s="8"/>
      <c r="FE826" s="8"/>
      <c r="FF826" s="8"/>
      <c r="FG826" s="8"/>
      <c r="FH826" s="8"/>
      <c r="FI826" s="8"/>
      <c r="FJ826" s="8"/>
      <c r="FK826" s="8"/>
      <c r="FL826" s="8"/>
      <c r="FM826" s="12"/>
      <c r="FN826" s="12"/>
      <c r="FO826" s="8"/>
      <c r="FP826" s="8"/>
      <c r="FQ826" s="8" t="s">
        <v>3736</v>
      </c>
      <c r="FR826" s="8" t="s">
        <v>3736</v>
      </c>
      <c r="FS826" s="8" t="s">
        <v>3736</v>
      </c>
      <c r="FT826" s="8"/>
      <c r="FU826" s="8"/>
      <c r="FV826" s="8"/>
      <c r="FW826" s="8"/>
      <c r="FX826" s="8"/>
      <c r="FY826" s="8"/>
      <c r="FZ826" s="8"/>
      <c r="GA826" s="8"/>
      <c r="GB826" s="8"/>
      <c r="GC826" s="8"/>
      <c r="GD826" s="8"/>
      <c r="GE826" s="8"/>
      <c r="GF826" s="8"/>
      <c r="GG826" s="8"/>
      <c r="GH826" s="8"/>
      <c r="GI826" s="8"/>
      <c r="GJ826" s="8"/>
      <c r="GK826" s="8"/>
      <c r="GL826" s="8"/>
      <c r="GM826" s="8"/>
      <c r="GN826" s="8"/>
      <c r="GO826" s="8"/>
      <c r="GP826" s="8" t="s">
        <v>4883</v>
      </c>
      <c r="GQ826" s="8"/>
      <c r="GR826" s="8"/>
      <c r="GS826" s="8"/>
      <c r="GT826" s="8"/>
      <c r="GU826" s="8"/>
      <c r="GV826" s="8"/>
      <c r="GW826" s="8"/>
      <c r="GX826" s="8"/>
      <c r="GY826" s="8"/>
      <c r="GZ826" s="8"/>
      <c r="HA826" s="8"/>
      <c r="HB826" s="8"/>
      <c r="HC826" s="8"/>
      <c r="HD826" s="8"/>
      <c r="HE826" s="8" t="s">
        <v>8559</v>
      </c>
      <c r="HF826" s="8"/>
      <c r="HG826" s="8"/>
      <c r="HH826" s="8"/>
      <c r="HI826" s="8"/>
      <c r="HJ826" s="8"/>
      <c r="HK826" s="8"/>
      <c r="HL826" s="8"/>
      <c r="HM826" s="8"/>
      <c r="HN826" s="8"/>
      <c r="HO826" s="8"/>
      <c r="HP826" s="8"/>
      <c r="HQ826" s="8"/>
      <c r="HR826" s="8"/>
      <c r="HS826" s="8"/>
      <c r="HT826" s="8"/>
      <c r="HU826" s="8"/>
      <c r="HV826" s="8"/>
      <c r="HW826" s="8"/>
      <c r="HX826" s="8"/>
      <c r="HY826" s="8" t="s">
        <v>15221</v>
      </c>
      <c r="HZ826" s="8"/>
      <c r="IA826" s="8"/>
      <c r="IB826" s="8"/>
      <c r="IC826" s="8"/>
      <c r="ID826" s="8"/>
      <c r="IE826" s="8"/>
      <c r="IF826" s="8"/>
      <c r="IG826" s="8"/>
      <c r="IH826" s="8"/>
      <c r="II826" s="8"/>
      <c r="IJ826" s="8"/>
      <c r="IK826" s="8"/>
      <c r="IL826" s="8"/>
      <c r="IM826" s="8"/>
      <c r="IN826" s="8" t="s">
        <v>13952</v>
      </c>
      <c r="IO826" s="8"/>
      <c r="IP826" s="8"/>
      <c r="IQ826" s="8"/>
      <c r="IR826" s="8"/>
      <c r="IS826" s="8"/>
      <c r="IT826" s="8"/>
      <c r="IU826" s="8"/>
      <c r="IV826" s="8"/>
      <c r="IW826" s="8"/>
      <c r="IX826" s="8"/>
      <c r="IY826" s="8"/>
      <c r="IZ826" s="8"/>
      <c r="JA826" s="8"/>
      <c r="JB826" s="8"/>
      <c r="JC826" s="8"/>
      <c r="JD826" s="8"/>
      <c r="JE826" s="8"/>
      <c r="JF826" s="8"/>
      <c r="JG826" s="8"/>
      <c r="JH826" s="8"/>
      <c r="JI826" s="8"/>
      <c r="JJ826" s="12" t="s">
        <v>36430</v>
      </c>
      <c r="JK826" s="8"/>
      <c r="JL826" s="8"/>
      <c r="JM826" s="8" t="s">
        <v>4202</v>
      </c>
      <c r="JN826" s="8"/>
      <c r="JO826" s="8"/>
      <c r="JP826" s="8"/>
      <c r="JQ826" s="8"/>
      <c r="JR826" s="112" t="str">
        <f t="shared" si="24"/>
        <v>R-AM-2
R-AM-3
R-BC-1
R-BC-2
R-BC-3
R-BC-4
R-EX-1
R-EX-2
R-EX-3
R-EX-4
R-EX-5
R-EX-7
R-GV-1
R-GV-2
R-GV-4
R-GV-5
R-GV-6
R-GV-7
R-IR-1
R-IR-3
R-IR-4
R-SA-1</v>
      </c>
      <c r="JS826" s="8"/>
      <c r="JT826" s="8"/>
      <c r="JU826" s="8"/>
      <c r="JV826" s="8"/>
      <c r="JW826" s="8"/>
      <c r="JX826" s="8" t="s">
        <v>8253</v>
      </c>
      <c r="JY826" s="8" t="s">
        <v>28310</v>
      </c>
      <c r="JZ826" s="8" t="s">
        <v>8251</v>
      </c>
      <c r="KA826" s="8" t="s">
        <v>8249</v>
      </c>
      <c r="KB826" s="8" t="s">
        <v>8247</v>
      </c>
      <c r="KC826" s="8" t="s">
        <v>8245</v>
      </c>
      <c r="KD826" s="8"/>
      <c r="KE826" s="8" t="s">
        <v>8240</v>
      </c>
      <c r="KF826" s="8" t="s">
        <v>8238</v>
      </c>
      <c r="KG826" s="8" t="s">
        <v>8236</v>
      </c>
      <c r="KH826" s="8" t="s">
        <v>8234</v>
      </c>
      <c r="KI826" s="8" t="s">
        <v>8232</v>
      </c>
      <c r="KJ826" s="8"/>
      <c r="KK826" s="8" t="s">
        <v>8227</v>
      </c>
      <c r="KL826" s="8" t="s">
        <v>8225</v>
      </c>
      <c r="KM826" s="8" t="s">
        <v>8273</v>
      </c>
      <c r="KN826" s="8"/>
      <c r="KO826" s="8" t="s">
        <v>8223</v>
      </c>
      <c r="KP826" s="8" t="s">
        <v>8222</v>
      </c>
      <c r="KQ826" s="8" t="s">
        <v>8221</v>
      </c>
      <c r="KR826" s="8" t="s">
        <v>8220</v>
      </c>
      <c r="KS826" s="8"/>
      <c r="KT826" s="8" t="s">
        <v>8217</v>
      </c>
      <c r="KU826" s="8"/>
      <c r="KV826" s="8" t="s">
        <v>8213</v>
      </c>
      <c r="KW826" s="8" t="s">
        <v>8211</v>
      </c>
      <c r="KX826" s="8" t="s">
        <v>8209</v>
      </c>
      <c r="KY826" s="8"/>
      <c r="KZ826" s="12" t="str">
        <f t="shared" si="25"/>
        <v>NT-2
NT-3
NT-4
NT-5
NT-6
NT-7
NT-8
NT-9
NT-10
NT-11
NT-12
NT-13
NT-14
MT-1
MT-2
MT-3
MT-4
MT-5
MT-6
MT-7
MT-8
MT-9
MT-10
MT-11
MT-12
MT-13
MT-14
MT-15</v>
      </c>
      <c r="LA826" s="8"/>
      <c r="LB826" s="8" t="s">
        <v>8435</v>
      </c>
      <c r="LC826" s="8" t="s">
        <v>8438</v>
      </c>
      <c r="LD826" s="8" t="s">
        <v>8441</v>
      </c>
      <c r="LE826" s="8" t="s">
        <v>8444</v>
      </c>
      <c r="LF826" s="8" t="s">
        <v>8447</v>
      </c>
      <c r="LG826" s="8" t="s">
        <v>8450</v>
      </c>
      <c r="LH826" s="8" t="s">
        <v>8452</v>
      </c>
      <c r="LI826" s="8" t="s">
        <v>8455</v>
      </c>
      <c r="LJ826" s="8" t="s">
        <v>8458</v>
      </c>
      <c r="LK826" s="8" t="s">
        <v>8461</v>
      </c>
      <c r="LL826" s="8" t="s">
        <v>8464</v>
      </c>
      <c r="LM826" s="8" t="s">
        <v>8467</v>
      </c>
      <c r="LN826" s="8" t="s">
        <v>8470</v>
      </c>
      <c r="LO826" s="8" t="s">
        <v>8474</v>
      </c>
      <c r="LP826" s="8" t="s">
        <v>8477</v>
      </c>
      <c r="LQ826" s="8" t="s">
        <v>8480</v>
      </c>
      <c r="LR826" s="8" t="s">
        <v>8483</v>
      </c>
      <c r="LS826" s="8" t="s">
        <v>8486</v>
      </c>
      <c r="LT826" s="8" t="s">
        <v>8489</v>
      </c>
      <c r="LU826" s="8" t="s">
        <v>8492</v>
      </c>
      <c r="LV826" s="8" t="s">
        <v>10398</v>
      </c>
      <c r="LW826" s="8" t="s">
        <v>11015</v>
      </c>
      <c r="LX826" s="8" t="s">
        <v>11018</v>
      </c>
      <c r="LY826" s="8" t="s">
        <v>11260</v>
      </c>
      <c r="LZ826" s="8" t="s">
        <v>15552</v>
      </c>
      <c r="MA826" s="8" t="s">
        <v>28308</v>
      </c>
      <c r="MB826" s="8" t="s">
        <v>31063</v>
      </c>
      <c r="MC826" s="8" t="s">
        <v>31067</v>
      </c>
      <c r="MD826" s="8"/>
      <c r="ME826" s="10"/>
    </row>
    <row r="827" spans="1:343" s="43" customFormat="1" ht="64.5" customHeight="1" x14ac:dyDescent="0.25">
      <c r="A827" s="8" t="s">
        <v>645</v>
      </c>
      <c r="B827" s="8" t="s">
        <v>690</v>
      </c>
      <c r="C827" s="8" t="s">
        <v>2306</v>
      </c>
      <c r="D827" s="10" t="s">
        <v>15569</v>
      </c>
      <c r="E827" s="10"/>
      <c r="F827" s="8"/>
      <c r="G827" s="10" t="s">
        <v>15570</v>
      </c>
      <c r="H827" s="14">
        <v>9</v>
      </c>
      <c r="I827" s="14" t="s">
        <v>4350</v>
      </c>
      <c r="J827" s="14"/>
      <c r="K827" s="14"/>
      <c r="L827" s="121" t="s">
        <v>1472</v>
      </c>
      <c r="M827" s="10" t="s">
        <v>30103</v>
      </c>
      <c r="N827" s="10" t="s">
        <v>30104</v>
      </c>
      <c r="O827" s="10" t="s">
        <v>33100</v>
      </c>
      <c r="P827" s="10" t="s">
        <v>35708</v>
      </c>
      <c r="Q827" s="10" t="s">
        <v>30105</v>
      </c>
      <c r="R827" s="10" t="s">
        <v>30106</v>
      </c>
      <c r="S827" s="8"/>
      <c r="T827" s="8"/>
      <c r="U827" s="8"/>
      <c r="V827" s="8"/>
      <c r="W827" s="8"/>
      <c r="X827" s="8"/>
      <c r="Y827" s="8"/>
      <c r="Z827" s="8"/>
      <c r="AA827" s="8"/>
      <c r="AB827" s="8"/>
      <c r="AC827" s="8"/>
      <c r="AD827" s="8"/>
      <c r="AE827" s="8"/>
      <c r="AF827" s="8"/>
      <c r="AG827" s="8"/>
      <c r="AH827" s="8"/>
      <c r="AI827" s="8"/>
      <c r="AJ827" s="8"/>
      <c r="AK827" s="8"/>
      <c r="AL827" s="8"/>
      <c r="AM827" s="8"/>
      <c r="AN827" s="8"/>
      <c r="AO827" s="8"/>
      <c r="AP827" s="8"/>
      <c r="AQ827" s="8"/>
      <c r="AR827" s="8"/>
      <c r="AS827" s="8"/>
      <c r="AT827" s="8" t="s">
        <v>33101</v>
      </c>
      <c r="AU827" s="8"/>
      <c r="AV827" s="12"/>
      <c r="AW827" s="12"/>
      <c r="AX827" s="12"/>
      <c r="AY827" s="12"/>
      <c r="AZ827" s="8"/>
      <c r="BA827" s="8"/>
      <c r="BB827" s="8" t="s">
        <v>3737</v>
      </c>
      <c r="BC827" s="8" t="s">
        <v>3737</v>
      </c>
      <c r="BD827" s="8" t="s">
        <v>3737</v>
      </c>
      <c r="BE827" s="8" t="s">
        <v>3737</v>
      </c>
      <c r="BF827" s="8" t="s">
        <v>3737</v>
      </c>
      <c r="BG827" s="8"/>
      <c r="BH827" s="8" t="s">
        <v>3737</v>
      </c>
      <c r="BI827" s="8" t="s">
        <v>3737</v>
      </c>
      <c r="BJ827" s="8" t="s">
        <v>3737</v>
      </c>
      <c r="BK827" s="8"/>
      <c r="BL827" s="8"/>
      <c r="BM827" s="8" t="s">
        <v>3737</v>
      </c>
      <c r="BN827" s="8" t="s">
        <v>3737</v>
      </c>
      <c r="BO827" s="8" t="s">
        <v>3737</v>
      </c>
      <c r="BP827" s="8"/>
      <c r="BQ827" s="8"/>
      <c r="BR827" s="8"/>
      <c r="BS827" s="8"/>
      <c r="BT827" s="8"/>
      <c r="BU827" s="8"/>
      <c r="BV827" s="8"/>
      <c r="BW827" s="8" t="s">
        <v>5693</v>
      </c>
      <c r="BX827" s="8"/>
      <c r="BY827" s="8"/>
      <c r="BZ827" s="8"/>
      <c r="CA827" s="8"/>
      <c r="CB827" s="8"/>
      <c r="CC827" s="8"/>
      <c r="CD827" s="8"/>
      <c r="CE827" s="8"/>
      <c r="CF827" s="8"/>
      <c r="CG827" s="8"/>
      <c r="CH827" s="8"/>
      <c r="CI827" s="8"/>
      <c r="CJ827" s="8"/>
      <c r="CK827" s="8"/>
      <c r="CL827" s="8"/>
      <c r="CM827" s="8"/>
      <c r="CN827" s="8"/>
      <c r="CO827" s="8"/>
      <c r="CP827" s="8"/>
      <c r="CQ827" s="8"/>
      <c r="CR827" s="12" t="s">
        <v>13441</v>
      </c>
      <c r="CS827" s="12"/>
      <c r="CT827" s="8"/>
      <c r="CU827" s="8"/>
      <c r="CV827" s="8"/>
      <c r="CW827" s="8"/>
      <c r="CX827" s="8"/>
      <c r="CY827" s="8"/>
      <c r="CZ827" s="8"/>
      <c r="DA827" s="8"/>
      <c r="DB827" s="11"/>
      <c r="DC827" s="8"/>
      <c r="DD827" s="8"/>
      <c r="DE827" s="8"/>
      <c r="DF827" s="8"/>
      <c r="DG827" s="8"/>
      <c r="DH827" s="8"/>
      <c r="DI827" s="8" t="s">
        <v>3737</v>
      </c>
      <c r="DJ827" s="8"/>
      <c r="DK827" s="8"/>
      <c r="DL827" s="8"/>
      <c r="DM827" s="8"/>
      <c r="DN827" s="8"/>
      <c r="DO827" s="8"/>
      <c r="DP827" s="8"/>
      <c r="DQ827" s="8"/>
      <c r="DR827" s="8"/>
      <c r="DS827" s="8" t="s">
        <v>694</v>
      </c>
      <c r="DT827" s="8" t="s">
        <v>694</v>
      </c>
      <c r="DU827" s="8" t="s">
        <v>694</v>
      </c>
      <c r="DV827" s="8" t="s">
        <v>694</v>
      </c>
      <c r="DW827" s="8" t="s">
        <v>694</v>
      </c>
      <c r="DX827" s="8" t="s">
        <v>3737</v>
      </c>
      <c r="DY827" s="8" t="s">
        <v>3737</v>
      </c>
      <c r="DZ827" s="8" t="s">
        <v>3737</v>
      </c>
      <c r="EA827" s="8" t="s">
        <v>3737</v>
      </c>
      <c r="EB827" s="8" t="s">
        <v>3737</v>
      </c>
      <c r="EC827" s="8"/>
      <c r="ED827" s="8"/>
      <c r="EE827" s="8"/>
      <c r="EF827" s="8"/>
      <c r="EG827" s="8"/>
      <c r="EH827" s="8"/>
      <c r="EI827" s="12"/>
      <c r="EJ827" s="12"/>
      <c r="EK827" s="12" t="s">
        <v>4659</v>
      </c>
      <c r="EL827" s="12" t="s">
        <v>3737</v>
      </c>
      <c r="EM827" s="8"/>
      <c r="EN827" s="8"/>
      <c r="EO827" s="8"/>
      <c r="EP827" s="8"/>
      <c r="EQ827" s="8"/>
      <c r="ER827" s="8"/>
      <c r="ES827" s="8"/>
      <c r="ET827" s="8"/>
      <c r="EU827" s="19"/>
      <c r="EV827" s="8" t="s">
        <v>694</v>
      </c>
      <c r="EW827" s="8" t="s">
        <v>694</v>
      </c>
      <c r="EX827" s="8" t="s">
        <v>694</v>
      </c>
      <c r="EY827" s="8"/>
      <c r="EZ827" s="11"/>
      <c r="FA827" s="8"/>
      <c r="FB827" s="8"/>
      <c r="FC827" s="8"/>
      <c r="FD827" s="8"/>
      <c r="FE827" s="8"/>
      <c r="FF827" s="8"/>
      <c r="FG827" s="8"/>
      <c r="FH827" s="8"/>
      <c r="FI827" s="8"/>
      <c r="FJ827" s="8"/>
      <c r="FK827" s="8"/>
      <c r="FL827" s="8"/>
      <c r="FM827" s="12"/>
      <c r="FN827" s="12"/>
      <c r="FO827" s="8"/>
      <c r="FP827" s="8"/>
      <c r="FQ827" s="8" t="s">
        <v>3737</v>
      </c>
      <c r="FR827" s="8" t="s">
        <v>3737</v>
      </c>
      <c r="FS827" s="8" t="s">
        <v>3737</v>
      </c>
      <c r="FT827" s="8"/>
      <c r="FU827" s="8"/>
      <c r="FV827" s="8"/>
      <c r="FW827" s="8"/>
      <c r="FX827" s="8"/>
      <c r="FY827" s="8"/>
      <c r="FZ827" s="8"/>
      <c r="GA827" s="8"/>
      <c r="GB827" s="8"/>
      <c r="GC827" s="8"/>
      <c r="GD827" s="8"/>
      <c r="GE827" s="8"/>
      <c r="GF827" s="8"/>
      <c r="GG827" s="8"/>
      <c r="GH827" s="8"/>
      <c r="GI827" s="8"/>
      <c r="GJ827" s="8"/>
      <c r="GK827" s="8"/>
      <c r="GL827" s="8"/>
      <c r="GM827" s="8"/>
      <c r="GN827" s="8"/>
      <c r="GO827" s="8"/>
      <c r="GP827" s="8" t="s">
        <v>4884</v>
      </c>
      <c r="GQ827" s="8"/>
      <c r="GR827" s="8"/>
      <c r="GS827" s="8"/>
      <c r="GT827" s="8"/>
      <c r="GU827" s="8"/>
      <c r="GV827" s="8"/>
      <c r="GW827" s="8"/>
      <c r="GX827" s="8"/>
      <c r="GY827" s="8"/>
      <c r="GZ827" s="8"/>
      <c r="HA827" s="8"/>
      <c r="HB827" s="8"/>
      <c r="HC827" s="8"/>
      <c r="HD827" s="8"/>
      <c r="HE827" s="8"/>
      <c r="HF827" s="8"/>
      <c r="HG827" s="8"/>
      <c r="HH827" s="8"/>
      <c r="HI827" s="8"/>
      <c r="HJ827" s="8"/>
      <c r="HK827" s="8"/>
      <c r="HL827" s="8"/>
      <c r="HM827" s="8"/>
      <c r="HN827" s="8"/>
      <c r="HO827" s="8"/>
      <c r="HP827" s="8"/>
      <c r="HQ827" s="8"/>
      <c r="HR827" s="8"/>
      <c r="HS827" s="8"/>
      <c r="HT827" s="8"/>
      <c r="HU827" s="8"/>
      <c r="HV827" s="8"/>
      <c r="HW827" s="8"/>
      <c r="HX827" s="8"/>
      <c r="HY827" s="8"/>
      <c r="HZ827" s="8"/>
      <c r="IA827" s="8"/>
      <c r="IB827" s="8"/>
      <c r="IC827" s="8"/>
      <c r="ID827" s="8"/>
      <c r="IE827" s="8"/>
      <c r="IF827" s="8"/>
      <c r="IG827" s="8"/>
      <c r="IH827" s="8"/>
      <c r="II827" s="8"/>
      <c r="IJ827" s="8"/>
      <c r="IK827" s="8"/>
      <c r="IL827" s="8"/>
      <c r="IM827" s="8"/>
      <c r="IN827" s="8" t="s">
        <v>13870</v>
      </c>
      <c r="IO827" s="8"/>
      <c r="IP827" s="8"/>
      <c r="IQ827" s="8"/>
      <c r="IR827" s="8"/>
      <c r="IS827" s="8"/>
      <c r="IT827" s="8"/>
      <c r="IU827" s="8"/>
      <c r="IV827" s="8"/>
      <c r="IW827" s="8"/>
      <c r="IX827" s="8"/>
      <c r="IY827" s="8"/>
      <c r="IZ827" s="8"/>
      <c r="JA827" s="8"/>
      <c r="JB827" s="8"/>
      <c r="JC827" s="8"/>
      <c r="JD827" s="8"/>
      <c r="JE827" s="8"/>
      <c r="JF827" s="8"/>
      <c r="JG827" s="8"/>
      <c r="JH827" s="8"/>
      <c r="JI827" s="8"/>
      <c r="JJ827" s="12" t="s">
        <v>36430</v>
      </c>
      <c r="JK827" s="8"/>
      <c r="JL827" s="8"/>
      <c r="JM827" s="8"/>
      <c r="JN827" s="8"/>
      <c r="JO827" s="8"/>
      <c r="JP827" s="8"/>
      <c r="JQ827" s="8"/>
      <c r="JR827" s="112" t="str">
        <f t="shared" si="24"/>
        <v>R-AM-2
R-AM-3
R-BC-1
R-BC-2
R-BC-3
R-BC-4
R-EX-1
R-EX-2
R-EX-3
R-EX-4
R-EX-5
R-EX-7
R-GV-1
R-GV-2
R-GV-4
R-GV-5
R-GV-6
R-GV-7
R-IR-1
R-IR-3
R-IR-4
R-SA-1</v>
      </c>
      <c r="JS827" s="8"/>
      <c r="JT827" s="8"/>
      <c r="JU827" s="8"/>
      <c r="JV827" s="8"/>
      <c r="JW827" s="8"/>
      <c r="JX827" s="8" t="s">
        <v>8253</v>
      </c>
      <c r="JY827" s="8" t="s">
        <v>28310</v>
      </c>
      <c r="JZ827" s="8" t="s">
        <v>8251</v>
      </c>
      <c r="KA827" s="8" t="s">
        <v>8249</v>
      </c>
      <c r="KB827" s="8" t="s">
        <v>8247</v>
      </c>
      <c r="KC827" s="8" t="s">
        <v>8245</v>
      </c>
      <c r="KD827" s="8"/>
      <c r="KE827" s="8" t="s">
        <v>8240</v>
      </c>
      <c r="KF827" s="8" t="s">
        <v>8238</v>
      </c>
      <c r="KG827" s="8" t="s">
        <v>8236</v>
      </c>
      <c r="KH827" s="8" t="s">
        <v>8234</v>
      </c>
      <c r="KI827" s="8" t="s">
        <v>8232</v>
      </c>
      <c r="KJ827" s="8"/>
      <c r="KK827" s="8" t="s">
        <v>8227</v>
      </c>
      <c r="KL827" s="8" t="s">
        <v>8225</v>
      </c>
      <c r="KM827" s="8" t="s">
        <v>8273</v>
      </c>
      <c r="KN827" s="8"/>
      <c r="KO827" s="8" t="s">
        <v>8223</v>
      </c>
      <c r="KP827" s="8" t="s">
        <v>8222</v>
      </c>
      <c r="KQ827" s="8" t="s">
        <v>8221</v>
      </c>
      <c r="KR827" s="8" t="s">
        <v>8220</v>
      </c>
      <c r="KS827" s="8"/>
      <c r="KT827" s="8" t="s">
        <v>8217</v>
      </c>
      <c r="KU827" s="8"/>
      <c r="KV827" s="8" t="s">
        <v>8213</v>
      </c>
      <c r="KW827" s="8" t="s">
        <v>8211</v>
      </c>
      <c r="KX827" s="8" t="s">
        <v>8209</v>
      </c>
      <c r="KY827" s="8"/>
      <c r="KZ827" s="12" t="str">
        <f t="shared" si="25"/>
        <v>NT-2
NT-3
NT-4
NT-5
NT-6
NT-7
NT-8
NT-9
NT-10
NT-11
NT-12
NT-13
NT-14
MT-1
MT-2
MT-3
MT-4
MT-5
MT-6
MT-7
MT-8
MT-9
MT-10
MT-11
MT-12
MT-13
MT-14
MT-15</v>
      </c>
      <c r="LA827" s="8"/>
      <c r="LB827" s="8" t="s">
        <v>8435</v>
      </c>
      <c r="LC827" s="8" t="s">
        <v>8438</v>
      </c>
      <c r="LD827" s="8" t="s">
        <v>8441</v>
      </c>
      <c r="LE827" s="8" t="s">
        <v>8444</v>
      </c>
      <c r="LF827" s="8" t="s">
        <v>8447</v>
      </c>
      <c r="LG827" s="8" t="s">
        <v>8450</v>
      </c>
      <c r="LH827" s="8" t="s">
        <v>8452</v>
      </c>
      <c r="LI827" s="8" t="s">
        <v>8455</v>
      </c>
      <c r="LJ827" s="8" t="s">
        <v>8458</v>
      </c>
      <c r="LK827" s="8" t="s">
        <v>8461</v>
      </c>
      <c r="LL827" s="8" t="s">
        <v>8464</v>
      </c>
      <c r="LM827" s="8" t="s">
        <v>8467</v>
      </c>
      <c r="LN827" s="8" t="s">
        <v>8470</v>
      </c>
      <c r="LO827" s="8" t="s">
        <v>8474</v>
      </c>
      <c r="LP827" s="8" t="s">
        <v>8477</v>
      </c>
      <c r="LQ827" s="8" t="s">
        <v>8480</v>
      </c>
      <c r="LR827" s="8" t="s">
        <v>8483</v>
      </c>
      <c r="LS827" s="8" t="s">
        <v>8486</v>
      </c>
      <c r="LT827" s="8" t="s">
        <v>8489</v>
      </c>
      <c r="LU827" s="8" t="s">
        <v>8492</v>
      </c>
      <c r="LV827" s="8" t="s">
        <v>10398</v>
      </c>
      <c r="LW827" s="8" t="s">
        <v>11015</v>
      </c>
      <c r="LX827" s="8" t="s">
        <v>11018</v>
      </c>
      <c r="LY827" s="8" t="s">
        <v>11260</v>
      </c>
      <c r="LZ827" s="8" t="s">
        <v>15552</v>
      </c>
      <c r="MA827" s="8" t="s">
        <v>28308</v>
      </c>
      <c r="MB827" s="8" t="s">
        <v>31063</v>
      </c>
      <c r="MC827" s="8" t="s">
        <v>31067</v>
      </c>
      <c r="MD827" s="8"/>
      <c r="ME827" s="10"/>
    </row>
    <row r="828" spans="1:343" s="43" customFormat="1" ht="64.5" customHeight="1" x14ac:dyDescent="0.25">
      <c r="A828" s="8" t="s">
        <v>645</v>
      </c>
      <c r="B828" s="8" t="s">
        <v>691</v>
      </c>
      <c r="C828" s="8" t="s">
        <v>2323</v>
      </c>
      <c r="D828" s="10" t="s">
        <v>3057</v>
      </c>
      <c r="E828" s="10"/>
      <c r="F828" s="8"/>
      <c r="G828" s="10" t="s">
        <v>5167</v>
      </c>
      <c r="H828" s="14">
        <v>9</v>
      </c>
      <c r="I828" s="14" t="s">
        <v>4350</v>
      </c>
      <c r="J828" s="14"/>
      <c r="K828" s="14"/>
      <c r="L828" s="121" t="s">
        <v>1472</v>
      </c>
      <c r="M828" s="10" t="s">
        <v>30107</v>
      </c>
      <c r="N828" s="10" t="s">
        <v>7198</v>
      </c>
      <c r="O828" s="10" t="s">
        <v>33102</v>
      </c>
      <c r="P828" s="10" t="s">
        <v>35708</v>
      </c>
      <c r="Q828" s="10" t="s">
        <v>7445</v>
      </c>
      <c r="R828" s="10" t="s">
        <v>7743</v>
      </c>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c r="AS828" s="8"/>
      <c r="AT828" s="8" t="s">
        <v>33101</v>
      </c>
      <c r="AU828" s="8"/>
      <c r="AV828" s="12"/>
      <c r="AW828" s="12"/>
      <c r="AX828" s="12"/>
      <c r="AY828" s="12"/>
      <c r="AZ828" s="8"/>
      <c r="BA828" s="8"/>
      <c r="BB828" s="8" t="s">
        <v>3738</v>
      </c>
      <c r="BC828" s="8" t="s">
        <v>3738</v>
      </c>
      <c r="BD828" s="8" t="s">
        <v>3738</v>
      </c>
      <c r="BE828" s="8" t="s">
        <v>3738</v>
      </c>
      <c r="BF828" s="8" t="s">
        <v>3738</v>
      </c>
      <c r="BG828" s="8"/>
      <c r="BH828" s="8" t="s">
        <v>3738</v>
      </c>
      <c r="BI828" s="8" t="s">
        <v>3738</v>
      </c>
      <c r="BJ828" s="8" t="s">
        <v>3738</v>
      </c>
      <c r="BK828" s="8"/>
      <c r="BL828" s="8"/>
      <c r="BM828" s="8" t="s">
        <v>3738</v>
      </c>
      <c r="BN828" s="8" t="s">
        <v>3738</v>
      </c>
      <c r="BO828" s="8" t="s">
        <v>3738</v>
      </c>
      <c r="BP828" s="8"/>
      <c r="BQ828" s="8"/>
      <c r="BR828" s="8"/>
      <c r="BS828" s="8"/>
      <c r="BT828" s="8"/>
      <c r="BU828" s="8"/>
      <c r="BV828" s="8"/>
      <c r="BW828" s="8" t="s">
        <v>5694</v>
      </c>
      <c r="BX828" s="8"/>
      <c r="BY828" s="8"/>
      <c r="BZ828" s="8"/>
      <c r="CA828" s="8"/>
      <c r="CB828" s="8"/>
      <c r="CC828" s="8"/>
      <c r="CD828" s="8"/>
      <c r="CE828" s="8"/>
      <c r="CF828" s="8"/>
      <c r="CG828" s="8"/>
      <c r="CH828" s="8"/>
      <c r="CI828" s="8"/>
      <c r="CJ828" s="8"/>
      <c r="CK828" s="8"/>
      <c r="CL828" s="8"/>
      <c r="CM828" s="8"/>
      <c r="CN828" s="8"/>
      <c r="CO828" s="8"/>
      <c r="CP828" s="8"/>
      <c r="CQ828" s="8"/>
      <c r="CR828" s="12" t="s">
        <v>13426</v>
      </c>
      <c r="CS828" s="12"/>
      <c r="CT828" s="8"/>
      <c r="CU828" s="8"/>
      <c r="CV828" s="8"/>
      <c r="CW828" s="8"/>
      <c r="CX828" s="8"/>
      <c r="CY828" s="8"/>
      <c r="CZ828" s="8" t="s">
        <v>6107</v>
      </c>
      <c r="DA828" s="8"/>
      <c r="DB828" s="11"/>
      <c r="DC828" s="8"/>
      <c r="DD828" s="8"/>
      <c r="DE828" s="8"/>
      <c r="DF828" s="8"/>
      <c r="DG828" s="8"/>
      <c r="DH828" s="8"/>
      <c r="DI828" s="8" t="s">
        <v>3738</v>
      </c>
      <c r="DJ828" s="8"/>
      <c r="DK828" s="8"/>
      <c r="DL828" s="8"/>
      <c r="DM828" s="8" t="s">
        <v>35766</v>
      </c>
      <c r="DN828" s="8"/>
      <c r="DO828" s="8"/>
      <c r="DP828" s="8"/>
      <c r="DQ828" s="8"/>
      <c r="DR828" s="8"/>
      <c r="DS828" s="8" t="s">
        <v>698</v>
      </c>
      <c r="DT828" s="8" t="s">
        <v>698</v>
      </c>
      <c r="DU828" s="8" t="s">
        <v>698</v>
      </c>
      <c r="DV828" s="8" t="s">
        <v>698</v>
      </c>
      <c r="DW828" s="8" t="s">
        <v>698</v>
      </c>
      <c r="DX828" s="8" t="s">
        <v>3738</v>
      </c>
      <c r="DY828" s="8" t="s">
        <v>3738</v>
      </c>
      <c r="DZ828" s="8" t="s">
        <v>3738</v>
      </c>
      <c r="EA828" s="8" t="s">
        <v>3738</v>
      </c>
      <c r="EB828" s="8" t="s">
        <v>3738</v>
      </c>
      <c r="EC828" s="8"/>
      <c r="ED828" s="8"/>
      <c r="EE828" s="8"/>
      <c r="EF828" s="8"/>
      <c r="EG828" s="8"/>
      <c r="EH828" s="8"/>
      <c r="EI828" s="12"/>
      <c r="EJ828" s="12"/>
      <c r="EK828" s="12" t="s">
        <v>4659</v>
      </c>
      <c r="EL828" s="12" t="s">
        <v>3738</v>
      </c>
      <c r="EM828" s="8"/>
      <c r="EN828" s="8"/>
      <c r="EO828" s="8"/>
      <c r="EP828" s="8"/>
      <c r="EQ828" s="8"/>
      <c r="ER828" s="8"/>
      <c r="ES828" s="8"/>
      <c r="ET828" s="8"/>
      <c r="EU828" s="19"/>
      <c r="EV828" s="8" t="s">
        <v>698</v>
      </c>
      <c r="EW828" s="8" t="s">
        <v>698</v>
      </c>
      <c r="EX828" s="8" t="s">
        <v>698</v>
      </c>
      <c r="EY828" s="8"/>
      <c r="EZ828" s="11"/>
      <c r="FA828" s="8"/>
      <c r="FB828" s="8"/>
      <c r="FC828" s="8"/>
      <c r="FD828" s="8"/>
      <c r="FE828" s="8"/>
      <c r="FF828" s="8"/>
      <c r="FG828" s="8"/>
      <c r="FH828" s="8"/>
      <c r="FI828" s="8"/>
      <c r="FJ828" s="8"/>
      <c r="FK828" s="8"/>
      <c r="FL828" s="8"/>
      <c r="FM828" s="12"/>
      <c r="FN828" s="12"/>
      <c r="FO828" s="8"/>
      <c r="FP828" s="8"/>
      <c r="FQ828" s="8" t="s">
        <v>3738</v>
      </c>
      <c r="FR828" s="8" t="s">
        <v>3738</v>
      </c>
      <c r="FS828" s="8" t="s">
        <v>3738</v>
      </c>
      <c r="FT828" s="8"/>
      <c r="FU828" s="8"/>
      <c r="FV828" s="8"/>
      <c r="FW828" s="8"/>
      <c r="FX828" s="8"/>
      <c r="FY828" s="8"/>
      <c r="FZ828" s="8"/>
      <c r="GA828" s="8"/>
      <c r="GB828" s="8"/>
      <c r="GC828" s="8"/>
      <c r="GD828" s="8"/>
      <c r="GE828" s="8"/>
      <c r="GF828" s="8"/>
      <c r="GG828" s="8"/>
      <c r="GH828" s="8"/>
      <c r="GI828" s="8"/>
      <c r="GJ828" s="8"/>
      <c r="GK828" s="8"/>
      <c r="GL828" s="8"/>
      <c r="GM828" s="8"/>
      <c r="GN828" s="8"/>
      <c r="GO828" s="8"/>
      <c r="GP828" s="8" t="s">
        <v>4884</v>
      </c>
      <c r="GQ828" s="8"/>
      <c r="GR828" s="8"/>
      <c r="GS828" s="8"/>
      <c r="GT828" s="8"/>
      <c r="GU828" s="8"/>
      <c r="GV828" s="8"/>
      <c r="GW828" s="8"/>
      <c r="GX828" s="8"/>
      <c r="GY828" s="8"/>
      <c r="GZ828" s="8"/>
      <c r="HA828" s="8"/>
      <c r="HB828" s="8"/>
      <c r="HC828" s="8"/>
      <c r="HD828" s="8"/>
      <c r="HE828" s="8"/>
      <c r="HF828" s="8"/>
      <c r="HG828" s="8"/>
      <c r="HH828" s="8"/>
      <c r="HI828" s="8"/>
      <c r="HJ828" s="8"/>
      <c r="HK828" s="8"/>
      <c r="HL828" s="8"/>
      <c r="HM828" s="8"/>
      <c r="HN828" s="8"/>
      <c r="HO828" s="8"/>
      <c r="HP828" s="8"/>
      <c r="HQ828" s="8"/>
      <c r="HR828" s="8"/>
      <c r="HS828" s="8"/>
      <c r="HT828" s="8"/>
      <c r="HU828" s="8"/>
      <c r="HV828" s="8"/>
      <c r="HW828" s="8"/>
      <c r="HX828" s="8"/>
      <c r="HY828" s="8"/>
      <c r="HZ828" s="8"/>
      <c r="IA828" s="8"/>
      <c r="IB828" s="8"/>
      <c r="IC828" s="8"/>
      <c r="ID828" s="8"/>
      <c r="IE828" s="8"/>
      <c r="IF828" s="8"/>
      <c r="IG828" s="8"/>
      <c r="IH828" s="8"/>
      <c r="II828" s="8"/>
      <c r="IJ828" s="8"/>
      <c r="IK828" s="8"/>
      <c r="IL828" s="8"/>
      <c r="IM828" s="8"/>
      <c r="IN828" s="8"/>
      <c r="IO828" s="8"/>
      <c r="IP828" s="8"/>
      <c r="IQ828" s="8"/>
      <c r="IR828" s="8"/>
      <c r="IS828" s="8"/>
      <c r="IT828" s="8"/>
      <c r="IU828" s="8"/>
      <c r="IV828" s="8"/>
      <c r="IW828" s="8"/>
      <c r="IX828" s="8"/>
      <c r="IY828" s="8"/>
      <c r="IZ828" s="8"/>
      <c r="JA828" s="8"/>
      <c r="JB828" s="8"/>
      <c r="JC828" s="8"/>
      <c r="JD828" s="8"/>
      <c r="JE828" s="8"/>
      <c r="JF828" s="8"/>
      <c r="JG828" s="8"/>
      <c r="JH828" s="8"/>
      <c r="JI828" s="8"/>
      <c r="JJ828" s="12" t="s">
        <v>36430</v>
      </c>
      <c r="JK828" s="8"/>
      <c r="JL828" s="8"/>
      <c r="JM828" s="8" t="s">
        <v>4202</v>
      </c>
      <c r="JN828" s="8"/>
      <c r="JO828" s="8"/>
      <c r="JP828" s="8"/>
      <c r="JQ828" s="8"/>
      <c r="JR828" s="112" t="str">
        <f t="shared" si="24"/>
        <v>R-AM-2
R-AM-3
R-BC-1
R-BC-2
R-BC-3
R-BC-4
R-EX-1
R-EX-2
R-EX-3
R-EX-4
R-EX-5
R-EX-7
R-GV-1
R-GV-2
R-GV-4
R-GV-5
R-GV-6
R-GV-7
R-IR-1
R-IR-3
R-IR-4
R-SA-1</v>
      </c>
      <c r="JS828" s="8"/>
      <c r="JT828" s="8"/>
      <c r="JU828" s="8"/>
      <c r="JV828" s="8"/>
      <c r="JW828" s="8"/>
      <c r="JX828" s="8" t="s">
        <v>8253</v>
      </c>
      <c r="JY828" s="8" t="s">
        <v>28310</v>
      </c>
      <c r="JZ828" s="8" t="s">
        <v>8251</v>
      </c>
      <c r="KA828" s="8" t="s">
        <v>8249</v>
      </c>
      <c r="KB828" s="8" t="s">
        <v>8247</v>
      </c>
      <c r="KC828" s="8" t="s">
        <v>8245</v>
      </c>
      <c r="KD828" s="8"/>
      <c r="KE828" s="8" t="s">
        <v>8240</v>
      </c>
      <c r="KF828" s="8" t="s">
        <v>8238</v>
      </c>
      <c r="KG828" s="8" t="s">
        <v>8236</v>
      </c>
      <c r="KH828" s="8" t="s">
        <v>8234</v>
      </c>
      <c r="KI828" s="8" t="s">
        <v>8232</v>
      </c>
      <c r="KJ828" s="8"/>
      <c r="KK828" s="8" t="s">
        <v>8227</v>
      </c>
      <c r="KL828" s="8" t="s">
        <v>8225</v>
      </c>
      <c r="KM828" s="8" t="s">
        <v>8273</v>
      </c>
      <c r="KN828" s="8"/>
      <c r="KO828" s="8" t="s">
        <v>8223</v>
      </c>
      <c r="KP828" s="8" t="s">
        <v>8222</v>
      </c>
      <c r="KQ828" s="8" t="s">
        <v>8221</v>
      </c>
      <c r="KR828" s="8" t="s">
        <v>8220</v>
      </c>
      <c r="KS828" s="8"/>
      <c r="KT828" s="8" t="s">
        <v>8217</v>
      </c>
      <c r="KU828" s="8"/>
      <c r="KV828" s="8" t="s">
        <v>8213</v>
      </c>
      <c r="KW828" s="8" t="s">
        <v>8211</v>
      </c>
      <c r="KX828" s="8" t="s">
        <v>8209</v>
      </c>
      <c r="KY828" s="8"/>
      <c r="KZ828" s="12" t="str">
        <f t="shared" si="25"/>
        <v>NT-2
NT-3
NT-4
NT-5
NT-6
NT-7
NT-8
NT-9
NT-10
NT-11
NT-12
NT-13
NT-14
MT-1
MT-2
MT-3
MT-4
MT-5
MT-6
MT-7
MT-8
MT-9
MT-10
MT-11
MT-12
MT-13
MT-14
MT-15</v>
      </c>
      <c r="LA828" s="8"/>
      <c r="LB828" s="8" t="s">
        <v>8435</v>
      </c>
      <c r="LC828" s="8" t="s">
        <v>8438</v>
      </c>
      <c r="LD828" s="8" t="s">
        <v>8441</v>
      </c>
      <c r="LE828" s="8" t="s">
        <v>8444</v>
      </c>
      <c r="LF828" s="8" t="s">
        <v>8447</v>
      </c>
      <c r="LG828" s="8" t="s">
        <v>8450</v>
      </c>
      <c r="LH828" s="8" t="s">
        <v>8452</v>
      </c>
      <c r="LI828" s="8" t="s">
        <v>8455</v>
      </c>
      <c r="LJ828" s="8" t="s">
        <v>8458</v>
      </c>
      <c r="LK828" s="8" t="s">
        <v>8461</v>
      </c>
      <c r="LL828" s="8" t="s">
        <v>8464</v>
      </c>
      <c r="LM828" s="8" t="s">
        <v>8467</v>
      </c>
      <c r="LN828" s="8" t="s">
        <v>8470</v>
      </c>
      <c r="LO828" s="8" t="s">
        <v>8474</v>
      </c>
      <c r="LP828" s="8" t="s">
        <v>8477</v>
      </c>
      <c r="LQ828" s="8" t="s">
        <v>8480</v>
      </c>
      <c r="LR828" s="8" t="s">
        <v>8483</v>
      </c>
      <c r="LS828" s="8" t="s">
        <v>8486</v>
      </c>
      <c r="LT828" s="8" t="s">
        <v>8489</v>
      </c>
      <c r="LU828" s="8" t="s">
        <v>8492</v>
      </c>
      <c r="LV828" s="8" t="s">
        <v>10398</v>
      </c>
      <c r="LW828" s="8" t="s">
        <v>11015</v>
      </c>
      <c r="LX828" s="8" t="s">
        <v>11018</v>
      </c>
      <c r="LY828" s="8" t="s">
        <v>11260</v>
      </c>
      <c r="LZ828" s="8" t="s">
        <v>15552</v>
      </c>
      <c r="MA828" s="8" t="s">
        <v>28308</v>
      </c>
      <c r="MB828" s="8" t="s">
        <v>31063</v>
      </c>
      <c r="MC828" s="8" t="s">
        <v>31067</v>
      </c>
      <c r="MD828" s="8"/>
      <c r="ME828" s="10"/>
    </row>
    <row r="829" spans="1:343" s="43" customFormat="1" ht="64.5" customHeight="1" x14ac:dyDescent="0.25">
      <c r="A829" s="8" t="s">
        <v>645</v>
      </c>
      <c r="B829" s="8" t="s">
        <v>8865</v>
      </c>
      <c r="C829" s="8" t="s">
        <v>8864</v>
      </c>
      <c r="D829" s="10" t="s">
        <v>9535</v>
      </c>
      <c r="E829" s="10"/>
      <c r="F829" s="8"/>
      <c r="G829" s="10" t="s">
        <v>9754</v>
      </c>
      <c r="H829" s="14">
        <v>8</v>
      </c>
      <c r="I829" s="14" t="s">
        <v>4350</v>
      </c>
      <c r="J829" s="14"/>
      <c r="K829" s="121" t="s">
        <v>1472</v>
      </c>
      <c r="L829" s="121" t="s">
        <v>1472</v>
      </c>
      <c r="M829" s="10" t="s">
        <v>30108</v>
      </c>
      <c r="N829" s="10" t="s">
        <v>30109</v>
      </c>
      <c r="O829" s="10" t="s">
        <v>32992</v>
      </c>
      <c r="P829" s="10" t="s">
        <v>35708</v>
      </c>
      <c r="Q829" s="10" t="s">
        <v>30110</v>
      </c>
      <c r="R829" s="10" t="s">
        <v>30111</v>
      </c>
      <c r="S829" s="8"/>
      <c r="T829" s="8"/>
      <c r="U829" s="8" t="s">
        <v>1516</v>
      </c>
      <c r="V829" s="8"/>
      <c r="W829" s="8" t="s">
        <v>1516</v>
      </c>
      <c r="X829" s="8" t="s">
        <v>1516</v>
      </c>
      <c r="Y829" s="8"/>
      <c r="Z829" s="8"/>
      <c r="AA829" s="8"/>
      <c r="AB829" s="8"/>
      <c r="AC829" s="8"/>
      <c r="AD829" s="8"/>
      <c r="AE829" s="8"/>
      <c r="AF829" s="8"/>
      <c r="AG829" s="8"/>
      <c r="AH829" s="8"/>
      <c r="AI829" s="8"/>
      <c r="AJ829" s="8"/>
      <c r="AK829" s="8"/>
      <c r="AL829" s="8"/>
      <c r="AM829" s="8"/>
      <c r="AN829" s="8"/>
      <c r="AO829" s="8"/>
      <c r="AP829" s="8"/>
      <c r="AQ829" s="8"/>
      <c r="AR829" s="8"/>
      <c r="AS829" s="8"/>
      <c r="AT829" s="8"/>
      <c r="AU829" s="8"/>
      <c r="AV829" s="12"/>
      <c r="AW829" s="12"/>
      <c r="AX829" s="12"/>
      <c r="AY829" s="12"/>
      <c r="AZ829" s="8"/>
      <c r="BA829" s="8"/>
      <c r="BB829" s="8"/>
      <c r="BC829" s="8"/>
      <c r="BD829" s="8"/>
      <c r="BE829" s="8"/>
      <c r="BF829" s="8"/>
      <c r="BG829" s="8"/>
      <c r="BH829" s="8"/>
      <c r="BI829" s="8"/>
      <c r="BJ829" s="8"/>
      <c r="BK829" s="8"/>
      <c r="BL829" s="8"/>
      <c r="BM829" s="8"/>
      <c r="BN829" s="8"/>
      <c r="BO829" s="8"/>
      <c r="BP829" s="8"/>
      <c r="BQ829" s="8"/>
      <c r="BR829" s="8"/>
      <c r="BS829" s="8"/>
      <c r="BT829" s="8"/>
      <c r="BU829" s="8"/>
      <c r="BV829" s="8"/>
      <c r="BW829" s="8"/>
      <c r="BX829" s="8"/>
      <c r="BY829" s="8"/>
      <c r="BZ829" s="8"/>
      <c r="CA829" s="8"/>
      <c r="CB829" s="8"/>
      <c r="CC829" s="8"/>
      <c r="CD829" s="8"/>
      <c r="CE829" s="8"/>
      <c r="CF829" s="8"/>
      <c r="CG829" s="8"/>
      <c r="CH829" s="8"/>
      <c r="CI829" s="8"/>
      <c r="CJ829" s="8"/>
      <c r="CK829" s="8"/>
      <c r="CL829" s="8"/>
      <c r="CM829" s="8"/>
      <c r="CN829" s="8"/>
      <c r="CO829" s="8"/>
      <c r="CP829" s="8"/>
      <c r="CQ829" s="8"/>
      <c r="CR829" s="12" t="s">
        <v>35726</v>
      </c>
      <c r="CS829" s="12"/>
      <c r="CT829" s="8"/>
      <c r="CU829" s="8"/>
      <c r="CV829" s="8"/>
      <c r="CW829" s="8"/>
      <c r="CX829" s="8"/>
      <c r="CY829" s="8"/>
      <c r="CZ829" s="8"/>
      <c r="DA829" s="8"/>
      <c r="DB829" s="11"/>
      <c r="DC829" s="8"/>
      <c r="DD829" s="8"/>
      <c r="DE829" s="8"/>
      <c r="DF829" s="8"/>
      <c r="DG829" s="8"/>
      <c r="DH829" s="8"/>
      <c r="DI829" s="8"/>
      <c r="DJ829" s="8"/>
      <c r="DK829" s="8"/>
      <c r="DL829" s="8"/>
      <c r="DM829" s="8"/>
      <c r="DN829" s="8"/>
      <c r="DO829" s="8"/>
      <c r="DP829" s="8"/>
      <c r="DQ829" s="8"/>
      <c r="DR829" s="8"/>
      <c r="DS829" s="8"/>
      <c r="DT829" s="8"/>
      <c r="DU829" s="8"/>
      <c r="DV829" s="8"/>
      <c r="DW829" s="8"/>
      <c r="DX829" s="8"/>
      <c r="DY829" s="8"/>
      <c r="DZ829" s="8"/>
      <c r="EA829" s="8"/>
      <c r="EB829" s="8"/>
      <c r="EC829" s="8"/>
      <c r="ED829" s="8"/>
      <c r="EE829" s="8"/>
      <c r="EF829" s="8"/>
      <c r="EG829" s="8"/>
      <c r="EH829" s="8"/>
      <c r="EI829" s="12"/>
      <c r="EJ829" s="12"/>
      <c r="EK829" s="12"/>
      <c r="EL829" s="12"/>
      <c r="EM829" s="8"/>
      <c r="EN829" s="8"/>
      <c r="EO829" s="8"/>
      <c r="EP829" s="8"/>
      <c r="EQ829" s="8"/>
      <c r="ER829" s="8"/>
      <c r="ES829" s="8"/>
      <c r="ET829" s="8"/>
      <c r="EU829" s="19"/>
      <c r="EV829" s="19"/>
      <c r="EW829" s="19"/>
      <c r="EX829" s="19"/>
      <c r="EY829" s="19"/>
      <c r="EZ829" s="11"/>
      <c r="FA829" s="8"/>
      <c r="FB829" s="8"/>
      <c r="FC829" s="8"/>
      <c r="FD829" s="8"/>
      <c r="FE829" s="8"/>
      <c r="FF829" s="8"/>
      <c r="FG829" s="8"/>
      <c r="FH829" s="8"/>
      <c r="FI829" s="8"/>
      <c r="FJ829" s="8"/>
      <c r="FK829" s="8"/>
      <c r="FL829" s="8"/>
      <c r="FM829" s="12"/>
      <c r="FN829" s="12"/>
      <c r="FO829" s="8"/>
      <c r="FP829" s="8"/>
      <c r="FQ829" s="8"/>
      <c r="FR829" s="8"/>
      <c r="FS829" s="8"/>
      <c r="FT829" s="8"/>
      <c r="FU829" s="8"/>
      <c r="FV829" s="8"/>
      <c r="FW829" s="8"/>
      <c r="FX829" s="8"/>
      <c r="FY829" s="8"/>
      <c r="FZ829" s="8"/>
      <c r="GA829" s="8"/>
      <c r="GB829" s="8"/>
      <c r="GC829" s="8"/>
      <c r="GD829" s="8"/>
      <c r="GE829" s="8"/>
      <c r="GF829" s="8"/>
      <c r="GG829" s="8"/>
      <c r="GH829" s="8"/>
      <c r="GI829" s="8"/>
      <c r="GJ829" s="8"/>
      <c r="GK829" s="8"/>
      <c r="GL829" s="8"/>
      <c r="GM829" s="8"/>
      <c r="GN829" s="8"/>
      <c r="GO829" s="8"/>
      <c r="GP829" s="8"/>
      <c r="GQ829" s="8"/>
      <c r="GR829" s="8"/>
      <c r="GS829" s="8"/>
      <c r="GT829" s="8"/>
      <c r="GU829" s="8"/>
      <c r="GV829" s="8"/>
      <c r="GW829" s="8"/>
      <c r="GX829" s="8"/>
      <c r="GY829" s="8"/>
      <c r="GZ829" s="8"/>
      <c r="HA829" s="8"/>
      <c r="HB829" s="8"/>
      <c r="HC829" s="8" t="s">
        <v>33103</v>
      </c>
      <c r="HD829" s="8"/>
      <c r="HE829" s="8"/>
      <c r="HF829" s="8"/>
      <c r="HG829" s="8"/>
      <c r="HH829" s="8"/>
      <c r="HI829" s="8"/>
      <c r="HJ829" s="8"/>
      <c r="HK829" s="8"/>
      <c r="HL829" s="8"/>
      <c r="HM829" s="8"/>
      <c r="HN829" s="8"/>
      <c r="HO829" s="8"/>
      <c r="HP829" s="8"/>
      <c r="HQ829" s="8"/>
      <c r="HR829" s="8"/>
      <c r="HS829" s="8"/>
      <c r="HT829" s="8"/>
      <c r="HU829" s="8"/>
      <c r="HV829" s="8"/>
      <c r="HW829" s="8"/>
      <c r="HX829" s="8"/>
      <c r="HY829" s="8" t="s">
        <v>15222</v>
      </c>
      <c r="HZ829" s="8"/>
      <c r="IA829" s="8"/>
      <c r="IB829" s="8"/>
      <c r="IC829" s="8"/>
      <c r="ID829" s="8"/>
      <c r="IE829" s="8"/>
      <c r="IF829" s="8"/>
      <c r="IG829" s="8"/>
      <c r="IH829" s="8"/>
      <c r="II829" s="8"/>
      <c r="IJ829" s="8"/>
      <c r="IK829" s="8"/>
      <c r="IL829" s="8"/>
      <c r="IM829" s="8"/>
      <c r="IN829" s="8" t="s">
        <v>13952</v>
      </c>
      <c r="IO829" s="8"/>
      <c r="IP829" s="8"/>
      <c r="IQ829" s="8"/>
      <c r="IR829" s="8"/>
      <c r="IS829" s="8"/>
      <c r="IT829" s="8"/>
      <c r="IU829" s="8"/>
      <c r="IV829" s="8"/>
      <c r="IW829" s="8"/>
      <c r="IX829" s="8"/>
      <c r="IY829" s="8"/>
      <c r="IZ829" s="8"/>
      <c r="JA829" s="8"/>
      <c r="JB829" s="8"/>
      <c r="JC829" s="8"/>
      <c r="JD829" s="8"/>
      <c r="JE829" s="8"/>
      <c r="JF829" s="8"/>
      <c r="JG829" s="8"/>
      <c r="JH829" s="8"/>
      <c r="JI829" s="8"/>
      <c r="JJ829" s="12" t="s">
        <v>36430</v>
      </c>
      <c r="JK829" s="8"/>
      <c r="JL829" s="8"/>
      <c r="JM829" s="8"/>
      <c r="JN829" s="8" t="s">
        <v>28642</v>
      </c>
      <c r="JO829" s="8"/>
      <c r="JP829" s="8"/>
      <c r="JQ829" s="8"/>
      <c r="JR829" s="112" t="str">
        <f t="shared" si="24"/>
        <v>R-AM-2
R-AM-3
R-BC-1
R-BC-2
R-BC-3
R-BC-4
R-EX-1
R-EX-2
R-EX-3
R-EX-4
R-EX-5
R-EX-7
R-GV-1
R-GV-2
R-GV-4
R-GV-5
R-GV-6
R-GV-7
R-IR-1
R-IR-3
R-IR-4
R-SA-1</v>
      </c>
      <c r="JS829" s="8"/>
      <c r="JT829" s="8"/>
      <c r="JU829" s="8"/>
      <c r="JV829" s="8"/>
      <c r="JW829" s="8"/>
      <c r="JX829" s="8" t="s">
        <v>8253</v>
      </c>
      <c r="JY829" s="8" t="s">
        <v>28310</v>
      </c>
      <c r="JZ829" s="8" t="s">
        <v>8251</v>
      </c>
      <c r="KA829" s="8" t="s">
        <v>8249</v>
      </c>
      <c r="KB829" s="8" t="s">
        <v>8247</v>
      </c>
      <c r="KC829" s="8" t="s">
        <v>8245</v>
      </c>
      <c r="KD829" s="8"/>
      <c r="KE829" s="8" t="s">
        <v>8240</v>
      </c>
      <c r="KF829" s="8" t="s">
        <v>8238</v>
      </c>
      <c r="KG829" s="8" t="s">
        <v>8236</v>
      </c>
      <c r="KH829" s="8" t="s">
        <v>8234</v>
      </c>
      <c r="KI829" s="8" t="s">
        <v>8232</v>
      </c>
      <c r="KJ829" s="8"/>
      <c r="KK829" s="8" t="s">
        <v>8227</v>
      </c>
      <c r="KL829" s="8" t="s">
        <v>8225</v>
      </c>
      <c r="KM829" s="8" t="s">
        <v>8273</v>
      </c>
      <c r="KN829" s="8"/>
      <c r="KO829" s="8" t="s">
        <v>8223</v>
      </c>
      <c r="KP829" s="8" t="s">
        <v>8222</v>
      </c>
      <c r="KQ829" s="8" t="s">
        <v>8221</v>
      </c>
      <c r="KR829" s="8" t="s">
        <v>8220</v>
      </c>
      <c r="KS829" s="8"/>
      <c r="KT829" s="8" t="s">
        <v>8217</v>
      </c>
      <c r="KU829" s="8"/>
      <c r="KV829" s="8" t="s">
        <v>8213</v>
      </c>
      <c r="KW829" s="8" t="s">
        <v>8211</v>
      </c>
      <c r="KX829" s="8" t="s">
        <v>8209</v>
      </c>
      <c r="KY829" s="8"/>
      <c r="KZ829" s="12" t="str">
        <f t="shared" si="25"/>
        <v>NT-2
NT-3
NT-4
NT-5
NT-6
NT-7
NT-8
NT-9
NT-10
NT-11
NT-12
NT-13
NT-14
MT-1
MT-2
MT-3
MT-4
MT-5
MT-6
MT-7
MT-8
MT-9
MT-10
MT-11
MT-12
MT-13
MT-14
MT-15</v>
      </c>
      <c r="LA829" s="8"/>
      <c r="LB829" s="8" t="s">
        <v>8435</v>
      </c>
      <c r="LC829" s="8" t="s">
        <v>8438</v>
      </c>
      <c r="LD829" s="8" t="s">
        <v>8441</v>
      </c>
      <c r="LE829" s="8" t="s">
        <v>8444</v>
      </c>
      <c r="LF829" s="8" t="s">
        <v>8447</v>
      </c>
      <c r="LG829" s="8" t="s">
        <v>8450</v>
      </c>
      <c r="LH829" s="8" t="s">
        <v>8452</v>
      </c>
      <c r="LI829" s="8" t="s">
        <v>8455</v>
      </c>
      <c r="LJ829" s="8" t="s">
        <v>8458</v>
      </c>
      <c r="LK829" s="8" t="s">
        <v>8461</v>
      </c>
      <c r="LL829" s="8" t="s">
        <v>8464</v>
      </c>
      <c r="LM829" s="8" t="s">
        <v>8467</v>
      </c>
      <c r="LN829" s="8" t="s">
        <v>8470</v>
      </c>
      <c r="LO829" s="8" t="s">
        <v>8474</v>
      </c>
      <c r="LP829" s="8" t="s">
        <v>8477</v>
      </c>
      <c r="LQ829" s="8" t="s">
        <v>8480</v>
      </c>
      <c r="LR829" s="8" t="s">
        <v>8483</v>
      </c>
      <c r="LS829" s="8" t="s">
        <v>8486</v>
      </c>
      <c r="LT829" s="8" t="s">
        <v>8489</v>
      </c>
      <c r="LU829" s="8" t="s">
        <v>8492</v>
      </c>
      <c r="LV829" s="8" t="s">
        <v>10398</v>
      </c>
      <c r="LW829" s="8" t="s">
        <v>11015</v>
      </c>
      <c r="LX829" s="8" t="s">
        <v>11018</v>
      </c>
      <c r="LY829" s="8" t="s">
        <v>11260</v>
      </c>
      <c r="LZ829" s="8" t="s">
        <v>15552</v>
      </c>
      <c r="MA829" s="8" t="s">
        <v>28308</v>
      </c>
      <c r="MB829" s="8" t="s">
        <v>31063</v>
      </c>
      <c r="MC829" s="8" t="s">
        <v>31067</v>
      </c>
      <c r="MD829" s="8"/>
      <c r="ME829" s="10"/>
    </row>
    <row r="830" spans="1:343" s="43" customFormat="1" ht="64.5" customHeight="1" x14ac:dyDescent="0.25">
      <c r="A830" s="8" t="s">
        <v>645</v>
      </c>
      <c r="B830" s="8" t="s">
        <v>9427</v>
      </c>
      <c r="C830" s="8" t="s">
        <v>9303</v>
      </c>
      <c r="D830" s="10" t="s">
        <v>9304</v>
      </c>
      <c r="E830" s="10"/>
      <c r="F830" s="8"/>
      <c r="G830" s="10" t="s">
        <v>9755</v>
      </c>
      <c r="H830" s="14">
        <v>9</v>
      </c>
      <c r="I830" s="14" t="s">
        <v>4350</v>
      </c>
      <c r="J830" s="121" t="s">
        <v>1472</v>
      </c>
      <c r="K830" s="121" t="s">
        <v>1472</v>
      </c>
      <c r="L830" s="121" t="s">
        <v>1472</v>
      </c>
      <c r="M830" s="10" t="s">
        <v>30112</v>
      </c>
      <c r="N830" s="10" t="s">
        <v>9942</v>
      </c>
      <c r="O830" s="10" t="s">
        <v>32992</v>
      </c>
      <c r="P830" s="10" t="s">
        <v>35708</v>
      </c>
      <c r="Q830" s="10" t="s">
        <v>9943</v>
      </c>
      <c r="R830" s="10" t="s">
        <v>9944</v>
      </c>
      <c r="S830" s="8"/>
      <c r="T830" s="8"/>
      <c r="U830" s="8"/>
      <c r="V830" s="8"/>
      <c r="W830" s="8"/>
      <c r="X830" s="8"/>
      <c r="Y830" s="8"/>
      <c r="Z830" s="8"/>
      <c r="AA830" s="8"/>
      <c r="AB830" s="8"/>
      <c r="AC830" s="8"/>
      <c r="AD830" s="8"/>
      <c r="AE830" s="8"/>
      <c r="AF830" s="8"/>
      <c r="AG830" s="8"/>
      <c r="AH830" s="8"/>
      <c r="AI830" s="8"/>
      <c r="AJ830" s="8"/>
      <c r="AK830" s="8"/>
      <c r="AL830" s="8"/>
      <c r="AM830" s="8"/>
      <c r="AN830" s="8"/>
      <c r="AO830" s="8"/>
      <c r="AP830" s="8"/>
      <c r="AQ830" s="8"/>
      <c r="AR830" s="8"/>
      <c r="AS830" s="8"/>
      <c r="AT830" s="8"/>
      <c r="AU830" s="8"/>
      <c r="AV830" s="12"/>
      <c r="AW830" s="12"/>
      <c r="AX830" s="12"/>
      <c r="AY830" s="12"/>
      <c r="AZ830" s="8"/>
      <c r="BA830" s="8"/>
      <c r="BB830" s="8"/>
      <c r="BC830" s="8"/>
      <c r="BD830" s="8"/>
      <c r="BE830" s="8"/>
      <c r="BF830" s="8"/>
      <c r="BG830" s="8"/>
      <c r="BH830" s="8"/>
      <c r="BI830" s="8"/>
      <c r="BJ830" s="8"/>
      <c r="BK830" s="8"/>
      <c r="BL830" s="8"/>
      <c r="BM830" s="8"/>
      <c r="BN830" s="8"/>
      <c r="BO830" s="8"/>
      <c r="BP830" s="8"/>
      <c r="BQ830" s="8"/>
      <c r="BR830" s="8"/>
      <c r="BS830" s="8"/>
      <c r="BT830" s="8"/>
      <c r="BU830" s="8"/>
      <c r="BV830" s="8"/>
      <c r="BW830" s="8"/>
      <c r="BX830" s="8"/>
      <c r="BY830" s="8"/>
      <c r="BZ830" s="8"/>
      <c r="CA830" s="8"/>
      <c r="CB830" s="8"/>
      <c r="CC830" s="8"/>
      <c r="CD830" s="8"/>
      <c r="CE830" s="8"/>
      <c r="CF830" s="8"/>
      <c r="CG830" s="8"/>
      <c r="CH830" s="8"/>
      <c r="CI830" s="8"/>
      <c r="CJ830" s="8"/>
      <c r="CK830" s="8"/>
      <c r="CL830" s="8"/>
      <c r="CM830" s="8"/>
      <c r="CN830" s="8"/>
      <c r="CO830" s="8"/>
      <c r="CP830" s="8"/>
      <c r="CQ830" s="8"/>
      <c r="CR830" s="12" t="s">
        <v>35717</v>
      </c>
      <c r="CS830" s="12"/>
      <c r="CT830" s="8"/>
      <c r="CU830" s="8"/>
      <c r="CV830" s="8"/>
      <c r="CW830" s="8"/>
      <c r="CX830" s="8"/>
      <c r="CY830" s="8"/>
      <c r="CZ830" s="8"/>
      <c r="DA830" s="8"/>
      <c r="DB830" s="11"/>
      <c r="DC830" s="8"/>
      <c r="DD830" s="8"/>
      <c r="DE830" s="8"/>
      <c r="DF830" s="8"/>
      <c r="DG830" s="8"/>
      <c r="DH830" s="8"/>
      <c r="DI830" s="8"/>
      <c r="DJ830" s="8"/>
      <c r="DK830" s="8"/>
      <c r="DL830" s="8"/>
      <c r="DM830" s="8" t="s">
        <v>35767</v>
      </c>
      <c r="DN830" s="8"/>
      <c r="DO830" s="8"/>
      <c r="DP830" s="8"/>
      <c r="DQ830" s="8"/>
      <c r="DR830" s="8"/>
      <c r="DS830" s="8"/>
      <c r="DT830" s="8"/>
      <c r="DU830" s="8"/>
      <c r="DV830" s="8"/>
      <c r="DW830" s="8"/>
      <c r="DX830" s="8"/>
      <c r="DY830" s="8"/>
      <c r="DZ830" s="8"/>
      <c r="EA830" s="8"/>
      <c r="EB830" s="8"/>
      <c r="EC830" s="8"/>
      <c r="ED830" s="8"/>
      <c r="EE830" s="8"/>
      <c r="EF830" s="8"/>
      <c r="EG830" s="8"/>
      <c r="EH830" s="8"/>
      <c r="EI830" s="12"/>
      <c r="EJ830" s="12"/>
      <c r="EK830" s="12"/>
      <c r="EL830" s="12"/>
      <c r="EM830" s="8"/>
      <c r="EN830" s="8"/>
      <c r="EO830" s="8"/>
      <c r="EP830" s="8"/>
      <c r="EQ830" s="8"/>
      <c r="ER830" s="8"/>
      <c r="ES830" s="8"/>
      <c r="ET830" s="8"/>
      <c r="EU830" s="19"/>
      <c r="EV830" s="19"/>
      <c r="EW830" s="19"/>
      <c r="EX830" s="19"/>
      <c r="EY830" s="19"/>
      <c r="EZ830" s="11"/>
      <c r="FA830" s="8"/>
      <c r="FB830" s="8"/>
      <c r="FC830" s="8"/>
      <c r="FD830" s="8"/>
      <c r="FE830" s="8"/>
      <c r="FF830" s="8"/>
      <c r="FG830" s="8"/>
      <c r="FH830" s="8"/>
      <c r="FI830" s="8"/>
      <c r="FJ830" s="8"/>
      <c r="FK830" s="8"/>
      <c r="FL830" s="8"/>
      <c r="FM830" s="12"/>
      <c r="FN830" s="12"/>
      <c r="FO830" s="8"/>
      <c r="FP830" s="8"/>
      <c r="FQ830" s="8"/>
      <c r="FR830" s="8"/>
      <c r="FS830" s="8"/>
      <c r="FT830" s="8"/>
      <c r="FU830" s="8"/>
      <c r="FV830" s="8"/>
      <c r="FW830" s="8"/>
      <c r="FX830" s="8"/>
      <c r="FY830" s="8"/>
      <c r="FZ830" s="8"/>
      <c r="GA830" s="8"/>
      <c r="GB830" s="8"/>
      <c r="GC830" s="8"/>
      <c r="GD830" s="8"/>
      <c r="GE830" s="8"/>
      <c r="GF830" s="8"/>
      <c r="GG830" s="8"/>
      <c r="GH830" s="8"/>
      <c r="GI830" s="8"/>
      <c r="GJ830" s="8"/>
      <c r="GK830" s="8"/>
      <c r="GL830" s="8"/>
      <c r="GM830" s="8"/>
      <c r="GN830" s="8"/>
      <c r="GO830" s="8"/>
      <c r="GP830" s="8"/>
      <c r="GQ830" s="8"/>
      <c r="GR830" s="8"/>
      <c r="GS830" s="8"/>
      <c r="GT830" s="8"/>
      <c r="GU830" s="8"/>
      <c r="GV830" s="8"/>
      <c r="GW830" s="8"/>
      <c r="GX830" s="8"/>
      <c r="GY830" s="8"/>
      <c r="GZ830" s="8"/>
      <c r="HA830" s="8"/>
      <c r="HB830" s="8"/>
      <c r="HC830" s="8"/>
      <c r="HD830" s="8"/>
      <c r="HE830" s="8"/>
      <c r="HF830" s="8"/>
      <c r="HG830" s="8"/>
      <c r="HH830" s="8"/>
      <c r="HI830" s="8"/>
      <c r="HJ830" s="8"/>
      <c r="HK830" s="8"/>
      <c r="HL830" s="8"/>
      <c r="HM830" s="8"/>
      <c r="HN830" s="8"/>
      <c r="HO830" s="8"/>
      <c r="HP830" s="8"/>
      <c r="HQ830" s="8"/>
      <c r="HR830" s="8"/>
      <c r="HS830" s="8"/>
      <c r="HT830" s="8"/>
      <c r="HU830" s="8"/>
      <c r="HV830" s="8"/>
      <c r="HW830" s="8"/>
      <c r="HX830" s="8"/>
      <c r="HY830" s="8" t="s">
        <v>9305</v>
      </c>
      <c r="HZ830" s="8"/>
      <c r="IA830" s="8"/>
      <c r="IB830" s="8"/>
      <c r="IC830" s="8"/>
      <c r="ID830" s="8"/>
      <c r="IE830" s="8"/>
      <c r="IF830" s="8"/>
      <c r="IG830" s="8"/>
      <c r="IH830" s="8"/>
      <c r="II830" s="8"/>
      <c r="IJ830" s="8"/>
      <c r="IK830" s="8"/>
      <c r="IL830" s="8"/>
      <c r="IM830" s="8"/>
      <c r="IN830" s="8"/>
      <c r="IO830" s="8"/>
      <c r="IP830" s="8"/>
      <c r="IQ830" s="8"/>
      <c r="IR830" s="8"/>
      <c r="IS830" s="8"/>
      <c r="IT830" s="8"/>
      <c r="IU830" s="8"/>
      <c r="IV830" s="8"/>
      <c r="IW830" s="8"/>
      <c r="IX830" s="8"/>
      <c r="IY830" s="8"/>
      <c r="IZ830" s="8"/>
      <c r="JA830" s="8"/>
      <c r="JB830" s="8"/>
      <c r="JC830" s="8"/>
      <c r="JD830" s="8"/>
      <c r="JE830" s="8"/>
      <c r="JF830" s="8"/>
      <c r="JG830" s="8"/>
      <c r="JH830" s="8"/>
      <c r="JI830" s="8"/>
      <c r="JJ830" s="12" t="s">
        <v>36430</v>
      </c>
      <c r="JK830" s="8"/>
      <c r="JL830" s="8"/>
      <c r="JM830" s="8"/>
      <c r="JN830" s="8"/>
      <c r="JO830" s="8"/>
      <c r="JP830" s="8"/>
      <c r="JQ830" s="8"/>
      <c r="JR830" s="112" t="str">
        <f t="shared" si="24"/>
        <v>R-AM-2
R-AM-3
R-BC-1
R-BC-2
R-BC-3
R-BC-4
R-EX-1
R-EX-2
R-EX-3
R-EX-4
R-EX-5
R-EX-7
R-GV-1
R-GV-2
R-GV-4
R-GV-5
R-GV-6
R-GV-7
R-IR-1
R-IR-3
R-IR-4
R-SA-1</v>
      </c>
      <c r="JS830" s="8"/>
      <c r="JT830" s="8"/>
      <c r="JU830" s="8"/>
      <c r="JV830" s="8"/>
      <c r="JW830" s="8"/>
      <c r="JX830" s="8" t="s">
        <v>8253</v>
      </c>
      <c r="JY830" s="8" t="s">
        <v>28310</v>
      </c>
      <c r="JZ830" s="8" t="s">
        <v>8251</v>
      </c>
      <c r="KA830" s="8" t="s">
        <v>8249</v>
      </c>
      <c r="KB830" s="8" t="s">
        <v>8247</v>
      </c>
      <c r="KC830" s="8" t="s">
        <v>8245</v>
      </c>
      <c r="KD830" s="8"/>
      <c r="KE830" s="8" t="s">
        <v>8240</v>
      </c>
      <c r="KF830" s="8" t="s">
        <v>8238</v>
      </c>
      <c r="KG830" s="8" t="s">
        <v>8236</v>
      </c>
      <c r="KH830" s="8" t="s">
        <v>8234</v>
      </c>
      <c r="KI830" s="8" t="s">
        <v>8232</v>
      </c>
      <c r="KJ830" s="8"/>
      <c r="KK830" s="8" t="s">
        <v>8227</v>
      </c>
      <c r="KL830" s="8" t="s">
        <v>8225</v>
      </c>
      <c r="KM830" s="8" t="s">
        <v>8273</v>
      </c>
      <c r="KN830" s="8"/>
      <c r="KO830" s="8" t="s">
        <v>8223</v>
      </c>
      <c r="KP830" s="8" t="s">
        <v>8222</v>
      </c>
      <c r="KQ830" s="8" t="s">
        <v>8221</v>
      </c>
      <c r="KR830" s="8" t="s">
        <v>8220</v>
      </c>
      <c r="KS830" s="8"/>
      <c r="KT830" s="8" t="s">
        <v>8217</v>
      </c>
      <c r="KU830" s="8"/>
      <c r="KV830" s="8" t="s">
        <v>8213</v>
      </c>
      <c r="KW830" s="8" t="s">
        <v>8211</v>
      </c>
      <c r="KX830" s="8" t="s">
        <v>8209</v>
      </c>
      <c r="KY830" s="8"/>
      <c r="KZ830" s="12" t="str">
        <f t="shared" si="25"/>
        <v>NT-2
NT-3
NT-4
NT-5
NT-6
NT-7
NT-8
NT-9
NT-10
NT-11
NT-12
NT-13
NT-14
MT-1
MT-2
MT-3
MT-4
MT-5
MT-6
MT-7
MT-8
MT-9
MT-10
MT-11
MT-12
MT-13
MT-14
MT-15</v>
      </c>
      <c r="LA830" s="8"/>
      <c r="LB830" s="8" t="s">
        <v>8435</v>
      </c>
      <c r="LC830" s="8" t="s">
        <v>8438</v>
      </c>
      <c r="LD830" s="8" t="s">
        <v>8441</v>
      </c>
      <c r="LE830" s="8" t="s">
        <v>8444</v>
      </c>
      <c r="LF830" s="8" t="s">
        <v>8447</v>
      </c>
      <c r="LG830" s="8" t="s">
        <v>8450</v>
      </c>
      <c r="LH830" s="8" t="s">
        <v>8452</v>
      </c>
      <c r="LI830" s="8" t="s">
        <v>8455</v>
      </c>
      <c r="LJ830" s="8" t="s">
        <v>8458</v>
      </c>
      <c r="LK830" s="8" t="s">
        <v>8461</v>
      </c>
      <c r="LL830" s="8" t="s">
        <v>8464</v>
      </c>
      <c r="LM830" s="8" t="s">
        <v>8467</v>
      </c>
      <c r="LN830" s="8" t="s">
        <v>8470</v>
      </c>
      <c r="LO830" s="8" t="s">
        <v>8474</v>
      </c>
      <c r="LP830" s="8" t="s">
        <v>8477</v>
      </c>
      <c r="LQ830" s="8" t="s">
        <v>8480</v>
      </c>
      <c r="LR830" s="8" t="s">
        <v>8483</v>
      </c>
      <c r="LS830" s="8" t="s">
        <v>8486</v>
      </c>
      <c r="LT830" s="8" t="s">
        <v>8489</v>
      </c>
      <c r="LU830" s="8" t="s">
        <v>8492</v>
      </c>
      <c r="LV830" s="8" t="s">
        <v>10398</v>
      </c>
      <c r="LW830" s="8" t="s">
        <v>11015</v>
      </c>
      <c r="LX830" s="8" t="s">
        <v>11018</v>
      </c>
      <c r="LY830" s="8" t="s">
        <v>11260</v>
      </c>
      <c r="LZ830" s="8" t="s">
        <v>15552</v>
      </c>
      <c r="MA830" s="8" t="s">
        <v>28308</v>
      </c>
      <c r="MB830" s="8" t="s">
        <v>31063</v>
      </c>
      <c r="MC830" s="8" t="s">
        <v>31067</v>
      </c>
      <c r="MD830" s="8"/>
      <c r="ME830" s="10"/>
    </row>
    <row r="831" spans="1:343" s="43" customFormat="1" ht="64.5" customHeight="1" x14ac:dyDescent="0.25">
      <c r="A831" s="8" t="s">
        <v>645</v>
      </c>
      <c r="B831" s="8" t="s">
        <v>2418</v>
      </c>
      <c r="C831" s="8" t="s">
        <v>695</v>
      </c>
      <c r="D831" s="10" t="s">
        <v>3530</v>
      </c>
      <c r="E831" s="10" t="s">
        <v>3884</v>
      </c>
      <c r="F831" s="8"/>
      <c r="G831" s="10" t="s">
        <v>5168</v>
      </c>
      <c r="H831" s="14">
        <v>9</v>
      </c>
      <c r="I831" s="14" t="s">
        <v>4350</v>
      </c>
      <c r="J831" s="115"/>
      <c r="K831" s="121" t="s">
        <v>1472</v>
      </c>
      <c r="L831" s="121" t="s">
        <v>1472</v>
      </c>
      <c r="M831" s="10" t="s">
        <v>30113</v>
      </c>
      <c r="N831" s="10" t="s">
        <v>32991</v>
      </c>
      <c r="O831" s="10" t="s">
        <v>33104</v>
      </c>
      <c r="P831" s="10" t="s">
        <v>35708</v>
      </c>
      <c r="Q831" s="10" t="s">
        <v>32993</v>
      </c>
      <c r="R831" s="10" t="s">
        <v>30114</v>
      </c>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c r="AT831" s="8" t="s">
        <v>33085</v>
      </c>
      <c r="AU831" s="8"/>
      <c r="AV831" s="12"/>
      <c r="AW831" s="12"/>
      <c r="AX831" s="12"/>
      <c r="AY831" s="12"/>
      <c r="AZ831" s="8"/>
      <c r="BA831" s="8"/>
      <c r="BB831" s="8" t="s">
        <v>3885</v>
      </c>
      <c r="BC831" s="8"/>
      <c r="BD831" s="8"/>
      <c r="BE831" s="8"/>
      <c r="BF831" s="8" t="s">
        <v>3885</v>
      </c>
      <c r="BG831" s="8"/>
      <c r="BH831" s="8"/>
      <c r="BI831" s="8"/>
      <c r="BJ831" s="8"/>
      <c r="BK831" s="8" t="s">
        <v>3885</v>
      </c>
      <c r="BL831" s="8"/>
      <c r="BM831" s="8"/>
      <c r="BN831" s="8"/>
      <c r="BO831" s="8"/>
      <c r="BP831" s="8"/>
      <c r="BQ831" s="11" t="s">
        <v>12791</v>
      </c>
      <c r="BR831" s="11"/>
      <c r="BS831" s="11"/>
      <c r="BT831" s="11"/>
      <c r="BU831" s="11" t="s">
        <v>12791</v>
      </c>
      <c r="BV831" s="11" t="s">
        <v>12791</v>
      </c>
      <c r="BW831" s="8"/>
      <c r="BX831" s="8"/>
      <c r="BY831" s="8"/>
      <c r="BZ831" s="8"/>
      <c r="CA831" s="8"/>
      <c r="CB831" s="8"/>
      <c r="CC831" s="8"/>
      <c r="CD831" s="8"/>
      <c r="CE831" s="8"/>
      <c r="CF831" s="8"/>
      <c r="CG831" s="8"/>
      <c r="CH831" s="8"/>
      <c r="CI831" s="8"/>
      <c r="CJ831" s="8"/>
      <c r="CK831" s="8"/>
      <c r="CL831" s="8"/>
      <c r="CM831" s="8"/>
      <c r="CN831" s="8"/>
      <c r="CO831" s="8"/>
      <c r="CP831" s="8"/>
      <c r="CQ831" s="8"/>
      <c r="CR831" s="12" t="s">
        <v>35726</v>
      </c>
      <c r="CS831" s="12"/>
      <c r="CT831" s="8"/>
      <c r="CU831" s="8"/>
      <c r="CV831" s="8"/>
      <c r="CW831" s="8"/>
      <c r="CX831" s="8"/>
      <c r="CY831" s="8"/>
      <c r="CZ831" s="8" t="s">
        <v>6109</v>
      </c>
      <c r="DA831" s="8"/>
      <c r="DB831" s="12"/>
      <c r="DC831" s="8"/>
      <c r="DD831" s="8"/>
      <c r="DE831" s="8"/>
      <c r="DF831" s="8"/>
      <c r="DG831" s="8"/>
      <c r="DH831" s="8"/>
      <c r="DI831" s="8"/>
      <c r="DJ831" s="8"/>
      <c r="DK831" s="8"/>
      <c r="DL831" s="8"/>
      <c r="DM831" s="8"/>
      <c r="DN831" s="8"/>
      <c r="DO831" s="8"/>
      <c r="DP831" s="8"/>
      <c r="DQ831" s="8"/>
      <c r="DR831" s="8"/>
      <c r="DS831" s="8"/>
      <c r="DT831" s="8"/>
      <c r="DU831" s="8"/>
      <c r="DV831" s="8"/>
      <c r="DW831" s="8"/>
      <c r="DX831" s="8"/>
      <c r="DY831" s="8"/>
      <c r="DZ831" s="8"/>
      <c r="EA831" s="8"/>
      <c r="EB831" s="8"/>
      <c r="EC831" s="8"/>
      <c r="ED831" s="8"/>
      <c r="EE831" s="8"/>
      <c r="EF831" s="8"/>
      <c r="EG831" s="8"/>
      <c r="EH831" s="8"/>
      <c r="EI831" s="12"/>
      <c r="EJ831" s="12"/>
      <c r="EK831" s="12"/>
      <c r="EL831" s="12"/>
      <c r="EM831" s="8"/>
      <c r="EN831" s="8"/>
      <c r="EO831" s="8"/>
      <c r="EP831" s="8"/>
      <c r="EQ831" s="8"/>
      <c r="ER831" s="8"/>
      <c r="ES831" s="8"/>
      <c r="ET831" s="8"/>
      <c r="EU831" s="8"/>
      <c r="EV831" s="8"/>
      <c r="EW831" s="8"/>
      <c r="EX831" s="8"/>
      <c r="EY831" s="8"/>
      <c r="EZ831" s="12"/>
      <c r="FA831" s="8"/>
      <c r="FB831" s="8"/>
      <c r="FC831" s="8"/>
      <c r="FD831" s="8"/>
      <c r="FE831" s="8"/>
      <c r="FF831" s="8"/>
      <c r="FG831" s="8"/>
      <c r="FH831" s="8"/>
      <c r="FI831" s="8"/>
      <c r="FJ831" s="8"/>
      <c r="FK831" s="8"/>
      <c r="FL831" s="8"/>
      <c r="FM831" s="12"/>
      <c r="FN831" s="12"/>
      <c r="FO831" s="8"/>
      <c r="FP831" s="8"/>
      <c r="FQ831" s="8"/>
      <c r="FR831" s="8"/>
      <c r="FS831" s="8"/>
      <c r="FT831" s="8"/>
      <c r="FU831" s="8"/>
      <c r="FV831" s="8"/>
      <c r="FW831" s="8"/>
      <c r="FX831" s="8"/>
      <c r="FY831" s="8"/>
      <c r="FZ831" s="8"/>
      <c r="GA831" s="8"/>
      <c r="GB831" s="8" t="s">
        <v>2168</v>
      </c>
      <c r="GC831" s="8"/>
      <c r="GD831" s="8"/>
      <c r="GE831" s="8"/>
      <c r="GF831" s="8"/>
      <c r="GG831" s="8"/>
      <c r="GH831" s="8"/>
      <c r="GI831" s="8"/>
      <c r="GJ831" s="8"/>
      <c r="GK831" s="8"/>
      <c r="GL831" s="8"/>
      <c r="GM831" s="8"/>
      <c r="GN831" s="8"/>
      <c r="GO831" s="8"/>
      <c r="GP831" s="8"/>
      <c r="GQ831" s="8"/>
      <c r="GR831" s="8"/>
      <c r="GS831" s="8"/>
      <c r="GT831" s="8"/>
      <c r="GU831" s="8"/>
      <c r="GV831" s="8"/>
      <c r="GW831" s="8"/>
      <c r="GX831" s="8"/>
      <c r="GY831" s="8"/>
      <c r="GZ831" s="8"/>
      <c r="HA831" s="8"/>
      <c r="HB831" s="8"/>
      <c r="HC831" s="8"/>
      <c r="HD831" s="8"/>
      <c r="HE831" s="8"/>
      <c r="HF831" s="8"/>
      <c r="HG831" s="8"/>
      <c r="HH831" s="8"/>
      <c r="HI831" s="8"/>
      <c r="HJ831" s="8"/>
      <c r="HK831" s="8"/>
      <c r="HL831" s="8"/>
      <c r="HM831" s="8"/>
      <c r="HN831" s="8"/>
      <c r="HO831" s="8"/>
      <c r="HP831" s="8"/>
      <c r="HQ831" s="8"/>
      <c r="HR831" s="8"/>
      <c r="HS831" s="8"/>
      <c r="HT831" s="8"/>
      <c r="HU831" s="8"/>
      <c r="HV831" s="8"/>
      <c r="HW831" s="8"/>
      <c r="HX831" s="8"/>
      <c r="HY831" s="8"/>
      <c r="HZ831" s="8"/>
      <c r="IA831" s="8"/>
      <c r="IB831" s="8"/>
      <c r="IC831" s="8"/>
      <c r="ID831" s="8"/>
      <c r="IE831" s="8"/>
      <c r="IF831" s="8"/>
      <c r="IG831" s="8"/>
      <c r="IH831" s="8"/>
      <c r="II831" s="8"/>
      <c r="IJ831" s="8"/>
      <c r="IK831" s="8"/>
      <c r="IL831" s="8"/>
      <c r="IM831" s="8"/>
      <c r="IN831" s="8"/>
      <c r="IO831" s="8"/>
      <c r="IP831" s="8"/>
      <c r="IQ831" s="8"/>
      <c r="IR831" s="8"/>
      <c r="IS831" s="8"/>
      <c r="IT831" s="8"/>
      <c r="IU831" s="8"/>
      <c r="IV831" s="8"/>
      <c r="IW831" s="8"/>
      <c r="IX831" s="8"/>
      <c r="IY831" s="8"/>
      <c r="IZ831" s="8"/>
      <c r="JA831" s="8"/>
      <c r="JB831" s="8"/>
      <c r="JC831" s="8"/>
      <c r="JD831" s="8"/>
      <c r="JE831" s="8"/>
      <c r="JF831" s="8"/>
      <c r="JG831" s="8"/>
      <c r="JH831" s="8"/>
      <c r="JI831" s="8"/>
      <c r="JJ831" s="12" t="s">
        <v>36430</v>
      </c>
      <c r="JK831" s="8"/>
      <c r="JL831" s="8"/>
      <c r="JM831" s="8" t="s">
        <v>4202</v>
      </c>
      <c r="JN831" s="8"/>
      <c r="JO831" s="8"/>
      <c r="JP831" s="8"/>
      <c r="JQ831" s="8"/>
      <c r="JR831" s="112" t="str">
        <f t="shared" si="24"/>
        <v>R-AC-1
R-AC-2
R-AC-3
R-AC-4
R-AM-3
R-BC-2
R-BC-5
R-EX-7
R-GV-1
R-GV-2
R-GV-4
R-GV-5</v>
      </c>
      <c r="JS831" s="8" t="s">
        <v>8264</v>
      </c>
      <c r="JT831" s="8" t="s">
        <v>8262</v>
      </c>
      <c r="JU831" s="8" t="s">
        <v>8260</v>
      </c>
      <c r="JV831" s="8" t="s">
        <v>8257</v>
      </c>
      <c r="JW831" s="8"/>
      <c r="JX831" s="8"/>
      <c r="JY831" s="8" t="s">
        <v>28310</v>
      </c>
      <c r="JZ831" s="8"/>
      <c r="KA831" s="8" t="s">
        <v>8249</v>
      </c>
      <c r="KB831" s="8"/>
      <c r="KC831" s="8"/>
      <c r="KD831" s="8" t="s">
        <v>8242</v>
      </c>
      <c r="KE831" s="8"/>
      <c r="KF831" s="8"/>
      <c r="KG831" s="8"/>
      <c r="KH831" s="8"/>
      <c r="KI831" s="8"/>
      <c r="KJ831" s="8"/>
      <c r="KK831" s="8" t="s">
        <v>8227</v>
      </c>
      <c r="KL831" s="8" t="s">
        <v>8225</v>
      </c>
      <c r="KM831" s="8" t="s">
        <v>8273</v>
      </c>
      <c r="KN831" s="8"/>
      <c r="KO831" s="8" t="s">
        <v>8223</v>
      </c>
      <c r="KP831" s="8" t="s">
        <v>8222</v>
      </c>
      <c r="KQ831" s="8"/>
      <c r="KR831" s="8"/>
      <c r="KS831" s="8"/>
      <c r="KT831" s="8"/>
      <c r="KU831" s="8"/>
      <c r="KV831" s="8"/>
      <c r="KW831" s="8"/>
      <c r="KX831" s="8"/>
      <c r="KY831" s="8"/>
      <c r="KZ831" s="12" t="str">
        <f t="shared" si="25"/>
        <v>NT-2
NT-3
NT-4
NT-5
NT-6
NT-7
NT-8
NT-9
NT-10
NT-11
NT-12
NT-13
NT-14
MT-1
MT-2
MT-3
MT-4
MT-5
MT-6
MT-7
MT-8
MT-9
MT-10
MT-11
MT-12
MT-13
MT-14
MT-15</v>
      </c>
      <c r="LA831" s="8"/>
      <c r="LB831" s="8" t="s">
        <v>8435</v>
      </c>
      <c r="LC831" s="8" t="s">
        <v>8438</v>
      </c>
      <c r="LD831" s="8" t="s">
        <v>8441</v>
      </c>
      <c r="LE831" s="8" t="s">
        <v>8444</v>
      </c>
      <c r="LF831" s="8" t="s">
        <v>8447</v>
      </c>
      <c r="LG831" s="8" t="s">
        <v>8450</v>
      </c>
      <c r="LH831" s="8" t="s">
        <v>8452</v>
      </c>
      <c r="LI831" s="8" t="s">
        <v>8455</v>
      </c>
      <c r="LJ831" s="8" t="s">
        <v>8458</v>
      </c>
      <c r="LK831" s="8" t="s">
        <v>8461</v>
      </c>
      <c r="LL831" s="8" t="s">
        <v>8464</v>
      </c>
      <c r="LM831" s="8" t="s">
        <v>8467</v>
      </c>
      <c r="LN831" s="8" t="s">
        <v>8470</v>
      </c>
      <c r="LO831" s="8" t="s">
        <v>8474</v>
      </c>
      <c r="LP831" s="8" t="s">
        <v>8477</v>
      </c>
      <c r="LQ831" s="8" t="s">
        <v>8480</v>
      </c>
      <c r="LR831" s="8" t="s">
        <v>8483</v>
      </c>
      <c r="LS831" s="8" t="s">
        <v>8486</v>
      </c>
      <c r="LT831" s="8" t="s">
        <v>8489</v>
      </c>
      <c r="LU831" s="8" t="s">
        <v>8492</v>
      </c>
      <c r="LV831" s="8" t="s">
        <v>10398</v>
      </c>
      <c r="LW831" s="8" t="s">
        <v>11015</v>
      </c>
      <c r="LX831" s="8" t="s">
        <v>11018</v>
      </c>
      <c r="LY831" s="8" t="s">
        <v>11260</v>
      </c>
      <c r="LZ831" s="8" t="s">
        <v>15552</v>
      </c>
      <c r="MA831" s="8" t="s">
        <v>28308</v>
      </c>
      <c r="MB831" s="8" t="s">
        <v>31063</v>
      </c>
      <c r="MC831" s="8" t="s">
        <v>31067</v>
      </c>
      <c r="MD831" s="8"/>
      <c r="ME831" s="10"/>
    </row>
    <row r="832" spans="1:343" s="43" customFormat="1" ht="64.5" customHeight="1" x14ac:dyDescent="0.25">
      <c r="A832" s="8" t="s">
        <v>645</v>
      </c>
      <c r="B832" s="8" t="s">
        <v>2419</v>
      </c>
      <c r="C832" s="8" t="s">
        <v>696</v>
      </c>
      <c r="D832" s="10" t="s">
        <v>14955</v>
      </c>
      <c r="E832" s="10"/>
      <c r="F832" s="8"/>
      <c r="G832" s="10" t="s">
        <v>33105</v>
      </c>
      <c r="H832" s="14">
        <v>8</v>
      </c>
      <c r="I832" s="14" t="s">
        <v>4350</v>
      </c>
      <c r="J832" s="121" t="s">
        <v>1472</v>
      </c>
      <c r="K832" s="121" t="s">
        <v>1472</v>
      </c>
      <c r="L832" s="121" t="s">
        <v>1472</v>
      </c>
      <c r="M832" s="10" t="s">
        <v>30115</v>
      </c>
      <c r="N832" s="10" t="s">
        <v>32991</v>
      </c>
      <c r="O832" s="10" t="s">
        <v>32992</v>
      </c>
      <c r="P832" s="10" t="s">
        <v>35708</v>
      </c>
      <c r="Q832" s="10" t="s">
        <v>30116</v>
      </c>
      <c r="R832" s="10" t="s">
        <v>30117</v>
      </c>
      <c r="S832" s="8" t="s">
        <v>36578</v>
      </c>
      <c r="T832" s="8"/>
      <c r="U832" s="8"/>
      <c r="V832" s="8"/>
      <c r="W832" s="8"/>
      <c r="X832" s="8"/>
      <c r="Y832" s="8"/>
      <c r="Z832" s="8"/>
      <c r="AA832" s="8"/>
      <c r="AB832" s="8"/>
      <c r="AC832" s="8"/>
      <c r="AD832" s="8"/>
      <c r="AE832" s="8"/>
      <c r="AF832" s="8"/>
      <c r="AG832" s="8"/>
      <c r="AH832" s="8"/>
      <c r="AI832" s="8"/>
      <c r="AJ832" s="8"/>
      <c r="AK832" s="8"/>
      <c r="AL832" s="8"/>
      <c r="AM832" s="8"/>
      <c r="AN832" s="8"/>
      <c r="AO832" s="8"/>
      <c r="AP832" s="8"/>
      <c r="AQ832" s="8"/>
      <c r="AR832" s="8"/>
      <c r="AS832" s="8"/>
      <c r="AT832" s="8"/>
      <c r="AU832" s="8"/>
      <c r="AV832" s="12"/>
      <c r="AW832" s="12"/>
      <c r="AX832" s="12"/>
      <c r="AY832" s="12"/>
      <c r="AZ832" s="8"/>
      <c r="BA832" s="8"/>
      <c r="BB832" s="8"/>
      <c r="BC832" s="8"/>
      <c r="BD832" s="8"/>
      <c r="BE832" s="8"/>
      <c r="BF832" s="8" t="s">
        <v>8692</v>
      </c>
      <c r="BG832" s="8"/>
      <c r="BH832" s="8" t="s">
        <v>8691</v>
      </c>
      <c r="BI832" s="8" t="s">
        <v>8692</v>
      </c>
      <c r="BJ832" s="8" t="s">
        <v>8692</v>
      </c>
      <c r="BK832" s="8"/>
      <c r="BL832" s="8"/>
      <c r="BM832" s="8" t="s">
        <v>8691</v>
      </c>
      <c r="BN832" s="8" t="s">
        <v>8692</v>
      </c>
      <c r="BO832" s="8" t="s">
        <v>8692</v>
      </c>
      <c r="BP832" s="8"/>
      <c r="BQ832" s="12" t="s">
        <v>12794</v>
      </c>
      <c r="BR832" s="12" t="s">
        <v>12794</v>
      </c>
      <c r="BS832" s="12" t="s">
        <v>12794</v>
      </c>
      <c r="BT832" s="12" t="s">
        <v>12795</v>
      </c>
      <c r="BU832" s="12" t="s">
        <v>12794</v>
      </c>
      <c r="BV832" s="12" t="s">
        <v>12794</v>
      </c>
      <c r="BW832" s="8"/>
      <c r="BX832" s="8"/>
      <c r="BY832" s="8"/>
      <c r="BZ832" s="8"/>
      <c r="CA832" s="8"/>
      <c r="CB832" s="8"/>
      <c r="CC832" s="8"/>
      <c r="CD832" s="8"/>
      <c r="CE832" s="8"/>
      <c r="CF832" s="8"/>
      <c r="CG832" s="8" t="s">
        <v>8385</v>
      </c>
      <c r="CH832" s="8" t="s">
        <v>12388</v>
      </c>
      <c r="CI832" s="8"/>
      <c r="CJ832" s="8" t="s">
        <v>1653</v>
      </c>
      <c r="CK832" s="8"/>
      <c r="CL832" s="8"/>
      <c r="CM832" s="8" t="s">
        <v>1653</v>
      </c>
      <c r="CN832" s="8"/>
      <c r="CO832" s="8" t="s">
        <v>1653</v>
      </c>
      <c r="CP832" s="8" t="s">
        <v>1653</v>
      </c>
      <c r="CQ832" s="8"/>
      <c r="CR832" s="12" t="s">
        <v>13485</v>
      </c>
      <c r="CS832" s="12"/>
      <c r="CT832" s="8"/>
      <c r="CU832" s="8"/>
      <c r="CV832" s="8"/>
      <c r="CW832" s="8"/>
      <c r="CX832" s="8"/>
      <c r="CY832" s="8"/>
      <c r="CZ832" s="8"/>
      <c r="DA832" s="8"/>
      <c r="DB832" s="8" t="s">
        <v>8692</v>
      </c>
      <c r="DC832" s="8"/>
      <c r="DD832" s="8"/>
      <c r="DE832" s="8"/>
      <c r="DF832" s="8"/>
      <c r="DG832" s="8"/>
      <c r="DH832" s="8"/>
      <c r="DI832" s="8"/>
      <c r="DJ832" s="8"/>
      <c r="DK832" s="8"/>
      <c r="DL832" s="8"/>
      <c r="DM832" s="8"/>
      <c r="DN832" s="8"/>
      <c r="DO832" s="8"/>
      <c r="DP832" s="8"/>
      <c r="DQ832" s="8"/>
      <c r="DR832" s="8"/>
      <c r="DS832" s="8"/>
      <c r="DT832" s="8"/>
      <c r="DU832" s="8"/>
      <c r="DV832" s="8"/>
      <c r="DW832" s="8"/>
      <c r="DX832" s="8"/>
      <c r="DY832" s="8"/>
      <c r="DZ832" s="8"/>
      <c r="EA832" s="8"/>
      <c r="EB832" s="8"/>
      <c r="EC832" s="8"/>
      <c r="ED832" s="8"/>
      <c r="EE832" s="8"/>
      <c r="EF832" s="8"/>
      <c r="EG832" s="8"/>
      <c r="EH832" s="8"/>
      <c r="EI832" s="12"/>
      <c r="EJ832" s="12"/>
      <c r="EK832" s="12"/>
      <c r="EL832" s="12" t="s">
        <v>8692</v>
      </c>
      <c r="EM832" s="8"/>
      <c r="EN832" s="8"/>
      <c r="EO832" s="8"/>
      <c r="EP832" s="8"/>
      <c r="EQ832" s="8"/>
      <c r="ER832" s="8"/>
      <c r="ES832" s="8"/>
      <c r="ET832" s="8"/>
      <c r="EU832" s="8" t="s">
        <v>4814</v>
      </c>
      <c r="EV832" s="8"/>
      <c r="EW832" s="8"/>
      <c r="EX832" s="8"/>
      <c r="EY832" s="8"/>
      <c r="EZ832" s="8"/>
      <c r="FA832" s="8"/>
      <c r="FB832" s="8"/>
      <c r="FC832" s="8"/>
      <c r="FD832" s="8"/>
      <c r="FE832" s="8"/>
      <c r="FF832" s="8"/>
      <c r="FG832" s="8"/>
      <c r="FH832" s="8"/>
      <c r="FI832" s="8"/>
      <c r="FJ832" s="8"/>
      <c r="FK832" s="8"/>
      <c r="FL832" s="8"/>
      <c r="FM832" s="12"/>
      <c r="FN832" s="12"/>
      <c r="FO832" s="8"/>
      <c r="FP832" s="8"/>
      <c r="FQ832" s="8" t="s">
        <v>11857</v>
      </c>
      <c r="FR832" s="8"/>
      <c r="FS832" s="8"/>
      <c r="FT832" s="8"/>
      <c r="FU832" s="8"/>
      <c r="FV832" s="8"/>
      <c r="FW832" s="8"/>
      <c r="FX832" s="8"/>
      <c r="FY832" s="8"/>
      <c r="FZ832" s="8"/>
      <c r="GA832" s="8"/>
      <c r="GB832" s="8"/>
      <c r="GC832" s="8"/>
      <c r="GD832" s="8"/>
      <c r="GE832" s="8"/>
      <c r="GF832" s="8"/>
      <c r="GG832" s="8"/>
      <c r="GH832" s="8"/>
      <c r="GI832" s="8"/>
      <c r="GJ832" s="8"/>
      <c r="GK832" s="8"/>
      <c r="GL832" s="8"/>
      <c r="GM832" s="8"/>
      <c r="GN832" s="8"/>
      <c r="GO832" s="8"/>
      <c r="GP832" s="8" t="s">
        <v>5352</v>
      </c>
      <c r="GQ832" s="8"/>
      <c r="GR832" s="8"/>
      <c r="GS832" s="8"/>
      <c r="GT832" s="8"/>
      <c r="GU832" s="8"/>
      <c r="GV832" s="8"/>
      <c r="GW832" s="8"/>
      <c r="GX832" s="8"/>
      <c r="GY832" s="8"/>
      <c r="GZ832" s="8"/>
      <c r="HA832" s="8"/>
      <c r="HB832" s="8"/>
      <c r="HC832" s="8"/>
      <c r="HD832" s="8"/>
      <c r="HE832" s="8"/>
      <c r="HF832" s="8"/>
      <c r="HG832" s="8"/>
      <c r="HH832" s="8"/>
      <c r="HI832" s="8"/>
      <c r="HJ832" s="8"/>
      <c r="HK832" s="8"/>
      <c r="HL832" s="8"/>
      <c r="HM832" s="8"/>
      <c r="HN832" s="8"/>
      <c r="HO832" s="8"/>
      <c r="HP832" s="8"/>
      <c r="HQ832" s="8"/>
      <c r="HR832" s="8"/>
      <c r="HS832" s="8"/>
      <c r="HT832" s="8"/>
      <c r="HU832" s="8"/>
      <c r="HV832" s="8"/>
      <c r="HW832" s="8"/>
      <c r="HX832" s="8"/>
      <c r="HY832" s="8"/>
      <c r="HZ832" s="8"/>
      <c r="IA832" s="8"/>
      <c r="IB832" s="8"/>
      <c r="IC832" s="8"/>
      <c r="ID832" s="8"/>
      <c r="IE832" s="8"/>
      <c r="IF832" s="8"/>
      <c r="IG832" s="8"/>
      <c r="IH832" s="8"/>
      <c r="II832" s="8"/>
      <c r="IJ832" s="8"/>
      <c r="IK832" s="8"/>
      <c r="IL832" s="8"/>
      <c r="IM832" s="8"/>
      <c r="IN832" s="8"/>
      <c r="IO832" s="8"/>
      <c r="IP832" s="8"/>
      <c r="IQ832" s="8"/>
      <c r="IR832" s="8"/>
      <c r="IS832" s="8"/>
      <c r="IT832" s="8"/>
      <c r="IU832" s="8"/>
      <c r="IV832" s="8"/>
      <c r="IW832" s="8"/>
      <c r="IX832" s="8"/>
      <c r="IY832" s="8"/>
      <c r="IZ832" s="8"/>
      <c r="JA832" s="8"/>
      <c r="JB832" s="8"/>
      <c r="JC832" s="8"/>
      <c r="JD832" s="8"/>
      <c r="JE832" s="8"/>
      <c r="JF832" s="8"/>
      <c r="JG832" s="8"/>
      <c r="JH832" s="8"/>
      <c r="JI832" s="8"/>
      <c r="JJ832" s="12" t="s">
        <v>36430</v>
      </c>
      <c r="JK832" s="8"/>
      <c r="JL832" s="8"/>
      <c r="JM832" s="8" t="s">
        <v>4202</v>
      </c>
      <c r="JN832" s="8"/>
      <c r="JO832" s="8"/>
      <c r="JP832" s="8" t="s">
        <v>4202</v>
      </c>
      <c r="JQ832" s="8"/>
      <c r="JR832" s="112" t="str">
        <f t="shared" si="24"/>
        <v>R-AC-1
R-AC-2
R-AC-3
R-AC-4
R-AM-1
R-AM-2
R-AM-3
R-BC-1
R-BC-2
R-BC-3
R-BC-4
R-BC-5
R-EX-1
R-EX-2
R-EX-3
R-EX-4
R-EX-5
R-EX-7
R-GV-1
R-GV-2
R-GV-3
R-GV-4
R-GV-5
R-IR-1
R-IR-4
R-SA-1</v>
      </c>
      <c r="JS832" s="8" t="s">
        <v>8264</v>
      </c>
      <c r="JT832" s="8" t="s">
        <v>8262</v>
      </c>
      <c r="JU832" s="8" t="s">
        <v>8260</v>
      </c>
      <c r="JV832" s="8" t="s">
        <v>8257</v>
      </c>
      <c r="JW832" s="8" t="s">
        <v>8255</v>
      </c>
      <c r="JX832" s="8" t="s">
        <v>8253</v>
      </c>
      <c r="JY832" s="8" t="s">
        <v>28310</v>
      </c>
      <c r="JZ832" s="8" t="s">
        <v>8251</v>
      </c>
      <c r="KA832" s="8" t="s">
        <v>8249</v>
      </c>
      <c r="KB832" s="8" t="s">
        <v>8247</v>
      </c>
      <c r="KC832" s="8" t="s">
        <v>8245</v>
      </c>
      <c r="KD832" s="8" t="s">
        <v>8242</v>
      </c>
      <c r="KE832" s="8" t="s">
        <v>8240</v>
      </c>
      <c r="KF832" s="8" t="s">
        <v>8238</v>
      </c>
      <c r="KG832" s="8" t="s">
        <v>8236</v>
      </c>
      <c r="KH832" s="8" t="s">
        <v>8234</v>
      </c>
      <c r="KI832" s="8" t="s">
        <v>8232</v>
      </c>
      <c r="KJ832" s="8"/>
      <c r="KK832" s="8" t="s">
        <v>8227</v>
      </c>
      <c r="KL832" s="8" t="s">
        <v>8225</v>
      </c>
      <c r="KM832" s="8" t="s">
        <v>8273</v>
      </c>
      <c r="KN832" s="8" t="s">
        <v>8224</v>
      </c>
      <c r="KO832" s="8" t="s">
        <v>8223</v>
      </c>
      <c r="KP832" s="8" t="s">
        <v>8222</v>
      </c>
      <c r="KQ832" s="8"/>
      <c r="KR832" s="8"/>
      <c r="KS832" s="8"/>
      <c r="KT832" s="8" t="s">
        <v>8217</v>
      </c>
      <c r="KU832" s="8"/>
      <c r="KV832" s="8"/>
      <c r="KW832" s="8" t="s">
        <v>8211</v>
      </c>
      <c r="KX832" s="8" t="s">
        <v>8209</v>
      </c>
      <c r="KY832" s="8"/>
      <c r="KZ832" s="12" t="str">
        <f t="shared" si="25"/>
        <v>NT-2
NT-3
NT-4
NT-5
NT-6
NT-7
NT-8
NT-9
NT-10
NT-11
NT-12
NT-13
NT-14
MT-1
MT-2
MT-3
MT-4
MT-5
MT-6
MT-7
MT-8
MT-9
MT-10
MT-11
MT-12
MT-13
MT-14
MT-15</v>
      </c>
      <c r="LA832" s="8"/>
      <c r="LB832" s="8" t="s">
        <v>8435</v>
      </c>
      <c r="LC832" s="8" t="s">
        <v>8438</v>
      </c>
      <c r="LD832" s="8" t="s">
        <v>8441</v>
      </c>
      <c r="LE832" s="8" t="s">
        <v>8444</v>
      </c>
      <c r="LF832" s="8" t="s">
        <v>8447</v>
      </c>
      <c r="LG832" s="8" t="s">
        <v>8450</v>
      </c>
      <c r="LH832" s="8" t="s">
        <v>8452</v>
      </c>
      <c r="LI832" s="8" t="s">
        <v>8455</v>
      </c>
      <c r="LJ832" s="8" t="s">
        <v>8458</v>
      </c>
      <c r="LK832" s="8" t="s">
        <v>8461</v>
      </c>
      <c r="LL832" s="8" t="s">
        <v>8464</v>
      </c>
      <c r="LM832" s="8" t="s">
        <v>8467</v>
      </c>
      <c r="LN832" s="8" t="s">
        <v>8470</v>
      </c>
      <c r="LO832" s="8" t="s">
        <v>8474</v>
      </c>
      <c r="LP832" s="8" t="s">
        <v>8477</v>
      </c>
      <c r="LQ832" s="8" t="s">
        <v>8480</v>
      </c>
      <c r="LR832" s="8" t="s">
        <v>8483</v>
      </c>
      <c r="LS832" s="8" t="s">
        <v>8486</v>
      </c>
      <c r="LT832" s="8" t="s">
        <v>8489</v>
      </c>
      <c r="LU832" s="8" t="s">
        <v>8492</v>
      </c>
      <c r="LV832" s="8" t="s">
        <v>10398</v>
      </c>
      <c r="LW832" s="8" t="s">
        <v>11015</v>
      </c>
      <c r="LX832" s="8" t="s">
        <v>11018</v>
      </c>
      <c r="LY832" s="8" t="s">
        <v>11260</v>
      </c>
      <c r="LZ832" s="8" t="s">
        <v>15552</v>
      </c>
      <c r="MA832" s="8" t="s">
        <v>28308</v>
      </c>
      <c r="MB832" s="8" t="s">
        <v>31063</v>
      </c>
      <c r="MC832" s="8" t="s">
        <v>31067</v>
      </c>
      <c r="MD832" s="8"/>
      <c r="ME832" s="10"/>
    </row>
    <row r="833" spans="1:343" s="43" customFormat="1" ht="64.5" customHeight="1" x14ac:dyDescent="0.25">
      <c r="A833" s="8" t="s">
        <v>645</v>
      </c>
      <c r="B833" s="8" t="s">
        <v>2369</v>
      </c>
      <c r="C833" s="8" t="s">
        <v>2307</v>
      </c>
      <c r="D833" s="10" t="s">
        <v>4022</v>
      </c>
      <c r="E833" s="10"/>
      <c r="F833" s="8"/>
      <c r="G833" s="10" t="s">
        <v>5169</v>
      </c>
      <c r="H833" s="14">
        <v>8</v>
      </c>
      <c r="I833" s="14" t="s">
        <v>4350</v>
      </c>
      <c r="J833" s="14"/>
      <c r="K833" s="14"/>
      <c r="L833" s="121" t="s">
        <v>1472</v>
      </c>
      <c r="M833" s="10" t="s">
        <v>30118</v>
      </c>
      <c r="N833" s="10" t="s">
        <v>32991</v>
      </c>
      <c r="O833" s="10" t="s">
        <v>33106</v>
      </c>
      <c r="P833" s="10" t="s">
        <v>35708</v>
      </c>
      <c r="Q833" s="10" t="s">
        <v>7446</v>
      </c>
      <c r="R833" s="10" t="s">
        <v>7744</v>
      </c>
      <c r="S833" s="8" t="s">
        <v>36577</v>
      </c>
      <c r="T833" s="8"/>
      <c r="U833" s="8"/>
      <c r="V833" s="8"/>
      <c r="W833" s="8"/>
      <c r="X833" s="8"/>
      <c r="Y833" s="8"/>
      <c r="Z833" s="8"/>
      <c r="AA833" s="8"/>
      <c r="AB833" s="8" t="s">
        <v>10546</v>
      </c>
      <c r="AC833" s="8"/>
      <c r="AD833" s="8"/>
      <c r="AE833" s="8"/>
      <c r="AF833" s="8" t="s">
        <v>11411</v>
      </c>
      <c r="AG833" s="8"/>
      <c r="AH833" s="8"/>
      <c r="AI833" s="8"/>
      <c r="AJ833" s="8"/>
      <c r="AK833" s="8"/>
      <c r="AL833" s="8"/>
      <c r="AM833" s="8"/>
      <c r="AN833" s="8"/>
      <c r="AO833" s="8"/>
      <c r="AP833" s="8"/>
      <c r="AQ833" s="8"/>
      <c r="AR833" s="8"/>
      <c r="AS833" s="8"/>
      <c r="AT833" s="8"/>
      <c r="AU833" s="8"/>
      <c r="AV833" s="12"/>
      <c r="AW833" s="12"/>
      <c r="AX833" s="12"/>
      <c r="AY833" s="12"/>
      <c r="AZ833" s="8"/>
      <c r="BA833" s="8"/>
      <c r="BB833" s="8" t="s">
        <v>3739</v>
      </c>
      <c r="BC833" s="8"/>
      <c r="BD833" s="8"/>
      <c r="BE833" s="8"/>
      <c r="BF833" s="8" t="s">
        <v>3739</v>
      </c>
      <c r="BG833" s="8"/>
      <c r="BH833" s="8"/>
      <c r="BI833" s="8"/>
      <c r="BJ833" s="8"/>
      <c r="BK833" s="8" t="s">
        <v>3739</v>
      </c>
      <c r="BL833" s="8"/>
      <c r="BM833" s="8"/>
      <c r="BN833" s="8"/>
      <c r="BO833" s="8"/>
      <c r="BP833" s="8"/>
      <c r="BQ833" s="8"/>
      <c r="BR833" s="8"/>
      <c r="BS833" s="8"/>
      <c r="BT833" s="8"/>
      <c r="BU833" s="8"/>
      <c r="BV833" s="8"/>
      <c r="BW833" s="8"/>
      <c r="BX833" s="8"/>
      <c r="BY833" s="8"/>
      <c r="BZ833" s="8"/>
      <c r="CA833" s="8"/>
      <c r="CB833" s="8"/>
      <c r="CC833" s="8"/>
      <c r="CD833" s="8"/>
      <c r="CE833" s="8"/>
      <c r="CF833" s="8"/>
      <c r="CG833" s="8" t="s">
        <v>8330</v>
      </c>
      <c r="CH833" s="8" t="s">
        <v>12390</v>
      </c>
      <c r="CI833" s="8" t="s">
        <v>32758</v>
      </c>
      <c r="CJ833" s="8" t="s">
        <v>33107</v>
      </c>
      <c r="CK833" s="8" t="s">
        <v>32758</v>
      </c>
      <c r="CL833" s="8" t="s">
        <v>33108</v>
      </c>
      <c r="CM833" s="8" t="s">
        <v>33109</v>
      </c>
      <c r="CN833" s="8" t="s">
        <v>33110</v>
      </c>
      <c r="CO833" s="8" t="s">
        <v>33111</v>
      </c>
      <c r="CP833" s="8" t="s">
        <v>33111</v>
      </c>
      <c r="CQ833" s="8" t="s">
        <v>32758</v>
      </c>
      <c r="CR833" s="12" t="s">
        <v>35201</v>
      </c>
      <c r="CS833" s="12"/>
      <c r="CT833" s="8"/>
      <c r="CU833" s="8"/>
      <c r="CV833" s="8"/>
      <c r="CW833" s="8"/>
      <c r="CX833" s="8"/>
      <c r="CY833" s="8"/>
      <c r="CZ833" s="8" t="s">
        <v>6111</v>
      </c>
      <c r="DA833" s="8"/>
      <c r="DB833" s="8"/>
      <c r="DC833" s="8"/>
      <c r="DD833" s="8"/>
      <c r="DE833" s="8"/>
      <c r="DF833" s="8"/>
      <c r="DG833" s="8"/>
      <c r="DH833" s="8"/>
      <c r="DI833" s="8"/>
      <c r="DJ833" s="8"/>
      <c r="DK833" s="8"/>
      <c r="DL833" s="8"/>
      <c r="DM833" s="8"/>
      <c r="DN833" s="8"/>
      <c r="DO833" s="8"/>
      <c r="DP833" s="8"/>
      <c r="DQ833" s="8"/>
      <c r="DR833" s="8"/>
      <c r="DS833" s="8"/>
      <c r="DT833" s="8"/>
      <c r="DU833" s="8"/>
      <c r="DV833" s="8"/>
      <c r="DW833" s="8"/>
      <c r="DX833" s="8"/>
      <c r="DY833" s="8"/>
      <c r="DZ833" s="8"/>
      <c r="EA833" s="8"/>
      <c r="EB833" s="8"/>
      <c r="EC833" s="8"/>
      <c r="ED833" s="8"/>
      <c r="EE833" s="8"/>
      <c r="EF833" s="8"/>
      <c r="EG833" s="8"/>
      <c r="EH833" s="8"/>
      <c r="EI833" s="12"/>
      <c r="EJ833" s="12"/>
      <c r="EK833" s="12"/>
      <c r="EL833" s="12"/>
      <c r="EM833" s="8"/>
      <c r="EN833" s="8"/>
      <c r="EO833" s="8"/>
      <c r="EP833" s="8"/>
      <c r="EQ833" s="8"/>
      <c r="ER833" s="8"/>
      <c r="ES833" s="8"/>
      <c r="ET833" s="8"/>
      <c r="EU833" s="8"/>
      <c r="EV833" s="8"/>
      <c r="EW833" s="8"/>
      <c r="EX833" s="8"/>
      <c r="EY833" s="8"/>
      <c r="EZ833" s="8"/>
      <c r="FA833" s="8"/>
      <c r="FB833" s="8"/>
      <c r="FC833" s="8"/>
      <c r="FD833" s="8"/>
      <c r="FE833" s="8"/>
      <c r="FF833" s="8"/>
      <c r="FG833" s="8"/>
      <c r="FH833" s="8"/>
      <c r="FI833" s="8"/>
      <c r="FJ833" s="8"/>
      <c r="FK833" s="8"/>
      <c r="FL833" s="8"/>
      <c r="FM833" s="12"/>
      <c r="FN833" s="12"/>
      <c r="FO833" s="8"/>
      <c r="FP833" s="8"/>
      <c r="FQ833" s="8"/>
      <c r="FR833" s="8"/>
      <c r="FS833" s="8"/>
      <c r="FT833" s="8"/>
      <c r="FU833" s="8"/>
      <c r="FV833" s="8"/>
      <c r="FW833" s="8"/>
      <c r="FX833" s="8"/>
      <c r="FY833" s="8"/>
      <c r="FZ833" s="8"/>
      <c r="GA833" s="8"/>
      <c r="GB833" s="8"/>
      <c r="GC833" s="8"/>
      <c r="GD833" s="8"/>
      <c r="GE833" s="8"/>
      <c r="GF833" s="8"/>
      <c r="GG833" s="8"/>
      <c r="GH833" s="8"/>
      <c r="GI833" s="8"/>
      <c r="GJ833" s="8"/>
      <c r="GK833" s="8"/>
      <c r="GL833" s="8"/>
      <c r="GM833" s="8"/>
      <c r="GN833" s="8"/>
      <c r="GO833" s="8"/>
      <c r="GP833" s="8"/>
      <c r="GQ833" s="8"/>
      <c r="GR833" s="8"/>
      <c r="GS833" s="8"/>
      <c r="GT833" s="8"/>
      <c r="GU833" s="8"/>
      <c r="GV833" s="8"/>
      <c r="GW833" s="8"/>
      <c r="GX833" s="8"/>
      <c r="GY833" s="8"/>
      <c r="GZ833" s="8"/>
      <c r="HA833" s="8"/>
      <c r="HB833" s="8"/>
      <c r="HC833" s="8"/>
      <c r="HD833" s="8"/>
      <c r="HE833" s="8"/>
      <c r="HF833" s="8"/>
      <c r="HG833" s="8"/>
      <c r="HH833" s="8"/>
      <c r="HI833" s="8"/>
      <c r="HJ833" s="8"/>
      <c r="HK833" s="8"/>
      <c r="HL833" s="8"/>
      <c r="HM833" s="8"/>
      <c r="HN833" s="8"/>
      <c r="HO833" s="8"/>
      <c r="HP833" s="8"/>
      <c r="HQ833" s="8"/>
      <c r="HR833" s="8"/>
      <c r="HS833" s="8"/>
      <c r="HT833" s="8"/>
      <c r="HU833" s="8"/>
      <c r="HV833" s="8"/>
      <c r="HW833" s="8"/>
      <c r="HX833" s="8"/>
      <c r="HY833" s="8"/>
      <c r="HZ833" s="8"/>
      <c r="IA833" s="8"/>
      <c r="IB833" s="8"/>
      <c r="IC833" s="8"/>
      <c r="ID833" s="8"/>
      <c r="IE833" s="8"/>
      <c r="IF833" s="8"/>
      <c r="IG833" s="8"/>
      <c r="IH833" s="8"/>
      <c r="II833" s="8"/>
      <c r="IJ833" s="8"/>
      <c r="IK833" s="8"/>
      <c r="IL833" s="8"/>
      <c r="IM833" s="8"/>
      <c r="IN833" s="8"/>
      <c r="IO833" s="8"/>
      <c r="IP833" s="8"/>
      <c r="IQ833" s="8"/>
      <c r="IR833" s="8"/>
      <c r="IS833" s="8"/>
      <c r="IT833" s="8"/>
      <c r="IU833" s="8"/>
      <c r="IV833" s="8"/>
      <c r="IW833" s="8"/>
      <c r="IX833" s="8"/>
      <c r="IY833" s="8"/>
      <c r="IZ833" s="8"/>
      <c r="JA833" s="8"/>
      <c r="JB833" s="8"/>
      <c r="JC833" s="8"/>
      <c r="JD833" s="8"/>
      <c r="JE833" s="8"/>
      <c r="JF833" s="8"/>
      <c r="JG833" s="8"/>
      <c r="JH833" s="8"/>
      <c r="JI833" s="8"/>
      <c r="JJ833" s="12" t="s">
        <v>36430</v>
      </c>
      <c r="JK833" s="8"/>
      <c r="JL833" s="8"/>
      <c r="JM833" s="8" t="s">
        <v>4202</v>
      </c>
      <c r="JN833" s="8"/>
      <c r="JO833" s="8"/>
      <c r="JP833" s="8"/>
      <c r="JQ833" s="8"/>
      <c r="JR833" s="112" t="str">
        <f t="shared" si="24"/>
        <v>R-AC-1
R-AC-2
R-AC-3
R-AC-4
R-AM-1
R-AM-2
R-AM-3
R-BC-1
R-BC-2
R-BC-3
R-BC-4
R-BC-5
R-EX-1
R-EX-2
R-EX-3
R-EX-4
R-EX-5
R-EX-7
R-GV-1
R-GV-2
R-GV-3
R-GV-4
R-GV-5
R-IR-1
R-IR-4
R-SA-1</v>
      </c>
      <c r="JS833" s="8" t="s">
        <v>8264</v>
      </c>
      <c r="JT833" s="8" t="s">
        <v>8262</v>
      </c>
      <c r="JU833" s="8" t="s">
        <v>8260</v>
      </c>
      <c r="JV833" s="8" t="s">
        <v>8257</v>
      </c>
      <c r="JW833" s="8" t="s">
        <v>8255</v>
      </c>
      <c r="JX833" s="8" t="s">
        <v>8253</v>
      </c>
      <c r="JY833" s="8" t="s">
        <v>28310</v>
      </c>
      <c r="JZ833" s="8" t="s">
        <v>8251</v>
      </c>
      <c r="KA833" s="8" t="s">
        <v>8249</v>
      </c>
      <c r="KB833" s="8" t="s">
        <v>8247</v>
      </c>
      <c r="KC833" s="8" t="s">
        <v>8245</v>
      </c>
      <c r="KD833" s="8" t="s">
        <v>8242</v>
      </c>
      <c r="KE833" s="8" t="s">
        <v>8240</v>
      </c>
      <c r="KF833" s="8" t="s">
        <v>8238</v>
      </c>
      <c r="KG833" s="8" t="s">
        <v>8236</v>
      </c>
      <c r="KH833" s="8" t="s">
        <v>8234</v>
      </c>
      <c r="KI833" s="8" t="s">
        <v>8232</v>
      </c>
      <c r="KJ833" s="8"/>
      <c r="KK833" s="8" t="s">
        <v>8227</v>
      </c>
      <c r="KL833" s="8" t="s">
        <v>8225</v>
      </c>
      <c r="KM833" s="8" t="s">
        <v>8273</v>
      </c>
      <c r="KN833" s="8" t="s">
        <v>8224</v>
      </c>
      <c r="KO833" s="8" t="s">
        <v>8223</v>
      </c>
      <c r="KP833" s="8" t="s">
        <v>8222</v>
      </c>
      <c r="KQ833" s="8"/>
      <c r="KR833" s="8"/>
      <c r="KS833" s="8"/>
      <c r="KT833" s="8" t="s">
        <v>8217</v>
      </c>
      <c r="KU833" s="8"/>
      <c r="KV833" s="8"/>
      <c r="KW833" s="8" t="s">
        <v>8211</v>
      </c>
      <c r="KX833" s="8" t="s">
        <v>8209</v>
      </c>
      <c r="KY833" s="8"/>
      <c r="KZ833" s="12" t="str">
        <f t="shared" si="25"/>
        <v>NT-2
NT-3
NT-4
NT-5
NT-6
NT-7
NT-8
NT-9
NT-10
NT-11
NT-12
NT-13
NT-14
MT-1
MT-2
MT-3
MT-4
MT-5
MT-6
MT-7
MT-8
MT-9
MT-10
MT-11
MT-12
MT-13
MT-14
MT-15</v>
      </c>
      <c r="LA833" s="8"/>
      <c r="LB833" s="8" t="s">
        <v>8435</v>
      </c>
      <c r="LC833" s="8" t="s">
        <v>8438</v>
      </c>
      <c r="LD833" s="8" t="s">
        <v>8441</v>
      </c>
      <c r="LE833" s="8" t="s">
        <v>8444</v>
      </c>
      <c r="LF833" s="8" t="s">
        <v>8447</v>
      </c>
      <c r="LG833" s="8" t="s">
        <v>8450</v>
      </c>
      <c r="LH833" s="8" t="s">
        <v>8452</v>
      </c>
      <c r="LI833" s="8" t="s">
        <v>8455</v>
      </c>
      <c r="LJ833" s="8" t="s">
        <v>8458</v>
      </c>
      <c r="LK833" s="8" t="s">
        <v>8461</v>
      </c>
      <c r="LL833" s="8" t="s">
        <v>8464</v>
      </c>
      <c r="LM833" s="8" t="s">
        <v>8467</v>
      </c>
      <c r="LN833" s="8" t="s">
        <v>8470</v>
      </c>
      <c r="LO833" s="8" t="s">
        <v>8474</v>
      </c>
      <c r="LP833" s="8" t="s">
        <v>8477</v>
      </c>
      <c r="LQ833" s="8" t="s">
        <v>8480</v>
      </c>
      <c r="LR833" s="8" t="s">
        <v>8483</v>
      </c>
      <c r="LS833" s="8" t="s">
        <v>8486</v>
      </c>
      <c r="LT833" s="8" t="s">
        <v>8489</v>
      </c>
      <c r="LU833" s="8" t="s">
        <v>8492</v>
      </c>
      <c r="LV833" s="8" t="s">
        <v>10398</v>
      </c>
      <c r="LW833" s="8" t="s">
        <v>11015</v>
      </c>
      <c r="LX833" s="8" t="s">
        <v>11018</v>
      </c>
      <c r="LY833" s="8" t="s">
        <v>11260</v>
      </c>
      <c r="LZ833" s="8" t="s">
        <v>15552</v>
      </c>
      <c r="MA833" s="8" t="s">
        <v>28308</v>
      </c>
      <c r="MB833" s="8" t="s">
        <v>31063</v>
      </c>
      <c r="MC833" s="8" t="s">
        <v>31067</v>
      </c>
      <c r="MD833" s="8"/>
      <c r="ME833" s="10"/>
    </row>
    <row r="834" spans="1:343" s="43" customFormat="1" ht="64.5" customHeight="1" x14ac:dyDescent="0.25">
      <c r="A834" s="8" t="s">
        <v>645</v>
      </c>
      <c r="B834" s="8" t="s">
        <v>3410</v>
      </c>
      <c r="C834" s="8" t="s">
        <v>2324</v>
      </c>
      <c r="D834" s="10" t="s">
        <v>14956</v>
      </c>
      <c r="E834" s="10" t="s">
        <v>3475</v>
      </c>
      <c r="F834" s="8"/>
      <c r="G834" s="10" t="s">
        <v>33112</v>
      </c>
      <c r="H834" s="14">
        <v>9</v>
      </c>
      <c r="I834" s="14" t="s">
        <v>4350</v>
      </c>
      <c r="J834" s="14"/>
      <c r="K834" s="121" t="s">
        <v>1472</v>
      </c>
      <c r="L834" s="121" t="s">
        <v>1472</v>
      </c>
      <c r="M834" s="10" t="s">
        <v>30119</v>
      </c>
      <c r="N834" s="10" t="s">
        <v>32991</v>
      </c>
      <c r="O834" s="10" t="s">
        <v>32992</v>
      </c>
      <c r="P834" s="10" t="s">
        <v>35708</v>
      </c>
      <c r="Q834" s="10" t="s">
        <v>14957</v>
      </c>
      <c r="R834" s="10" t="s">
        <v>14958</v>
      </c>
      <c r="S834" s="8" t="s">
        <v>36574</v>
      </c>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c r="AT834" s="8"/>
      <c r="AU834" s="8"/>
      <c r="AV834" s="12"/>
      <c r="AW834" s="12"/>
      <c r="AX834" s="12"/>
      <c r="AY834" s="12"/>
      <c r="AZ834" s="8"/>
      <c r="BA834" s="8"/>
      <c r="BB834" s="8"/>
      <c r="BC834" s="8"/>
      <c r="BD834" s="8"/>
      <c r="BE834" s="8"/>
      <c r="BF834" s="8"/>
      <c r="BG834" s="8"/>
      <c r="BH834" s="8"/>
      <c r="BI834" s="8"/>
      <c r="BJ834" s="8"/>
      <c r="BK834" s="8"/>
      <c r="BL834" s="8"/>
      <c r="BM834" s="8"/>
      <c r="BN834" s="8"/>
      <c r="BO834" s="8"/>
      <c r="BP834" s="8"/>
      <c r="BQ834" s="8"/>
      <c r="BR834" s="8"/>
      <c r="BS834" s="8"/>
      <c r="BT834" s="8"/>
      <c r="BU834" s="8"/>
      <c r="BV834" s="8"/>
      <c r="BW834" s="8"/>
      <c r="BX834" s="8"/>
      <c r="BY834" s="8"/>
      <c r="BZ834" s="8"/>
      <c r="CA834" s="8"/>
      <c r="CB834" s="8"/>
      <c r="CC834" s="8"/>
      <c r="CD834" s="8"/>
      <c r="CE834" s="8"/>
      <c r="CF834" s="8"/>
      <c r="CG834" s="8">
        <v>4.2</v>
      </c>
      <c r="CH834" s="8" t="s">
        <v>6213</v>
      </c>
      <c r="CI834" s="8"/>
      <c r="CJ834" s="8" t="s">
        <v>6213</v>
      </c>
      <c r="CK834" s="8"/>
      <c r="CL834" s="8"/>
      <c r="CM834" s="8" t="s">
        <v>6213</v>
      </c>
      <c r="CN834" s="8"/>
      <c r="CO834" s="8" t="s">
        <v>6213</v>
      </c>
      <c r="CP834" s="8" t="s">
        <v>6213</v>
      </c>
      <c r="CQ834" s="8"/>
      <c r="CR834" s="12" t="s">
        <v>35236</v>
      </c>
      <c r="CS834" s="12"/>
      <c r="CT834" s="8"/>
      <c r="CU834" s="8"/>
      <c r="CV834" s="8"/>
      <c r="CW834" s="8"/>
      <c r="CX834" s="8"/>
      <c r="CY834" s="8"/>
      <c r="CZ834" s="8"/>
      <c r="DA834" s="8" t="s">
        <v>1509</v>
      </c>
      <c r="DB834" s="8"/>
      <c r="DC834" s="8"/>
      <c r="DD834" s="8"/>
      <c r="DE834" s="8"/>
      <c r="DF834" s="8"/>
      <c r="DG834" s="8"/>
      <c r="DH834" s="8"/>
      <c r="DI834" s="8" t="s">
        <v>13371</v>
      </c>
      <c r="DJ834" s="8"/>
      <c r="DK834" s="8"/>
      <c r="DL834" s="8"/>
      <c r="DM834" s="8"/>
      <c r="DN834" s="8"/>
      <c r="DO834" s="8"/>
      <c r="DP834" s="8"/>
      <c r="DQ834" s="8"/>
      <c r="DR834" s="8"/>
      <c r="DS834" s="8"/>
      <c r="DT834" s="8"/>
      <c r="DU834" s="8"/>
      <c r="DV834" s="8"/>
      <c r="DW834" s="8"/>
      <c r="DX834" s="8"/>
      <c r="DY834" s="8"/>
      <c r="DZ834" s="8"/>
      <c r="EA834" s="8"/>
      <c r="EB834" s="8"/>
      <c r="EC834" s="8"/>
      <c r="ED834" s="8"/>
      <c r="EE834" s="8"/>
      <c r="EF834" s="8"/>
      <c r="EG834" s="8"/>
      <c r="EH834" s="8"/>
      <c r="EI834" s="12"/>
      <c r="EJ834" s="12"/>
      <c r="EK834" s="12"/>
      <c r="EL834" s="12" t="s">
        <v>13304</v>
      </c>
      <c r="EM834" s="8"/>
      <c r="EN834" s="8"/>
      <c r="EO834" s="8"/>
      <c r="EP834" s="8"/>
      <c r="EQ834" s="8"/>
      <c r="ER834" s="8"/>
      <c r="ES834" s="8"/>
      <c r="ET834" s="8"/>
      <c r="EU834" s="8"/>
      <c r="EV834" s="8"/>
      <c r="EW834" s="8"/>
      <c r="EX834" s="8"/>
      <c r="EY834" s="8"/>
      <c r="EZ834" s="8"/>
      <c r="FA834" s="8"/>
      <c r="FB834" s="8"/>
      <c r="FC834" s="8"/>
      <c r="FD834" s="8"/>
      <c r="FE834" s="8"/>
      <c r="FF834" s="8"/>
      <c r="FG834" s="8"/>
      <c r="FH834" s="8"/>
      <c r="FI834" s="8"/>
      <c r="FJ834" s="8"/>
      <c r="FK834" s="8"/>
      <c r="FL834" s="8"/>
      <c r="FM834" s="12"/>
      <c r="FN834" s="12"/>
      <c r="FO834" s="8"/>
      <c r="FP834" s="8"/>
      <c r="FQ834" s="8"/>
      <c r="FR834" s="8"/>
      <c r="FS834" s="8"/>
      <c r="FT834" s="8"/>
      <c r="FU834" s="8"/>
      <c r="FV834" s="8"/>
      <c r="FW834" s="8"/>
      <c r="FX834" s="8"/>
      <c r="FY834" s="8"/>
      <c r="FZ834" s="8"/>
      <c r="GA834" s="8"/>
      <c r="GB834" s="8"/>
      <c r="GC834" s="8"/>
      <c r="GD834" s="8"/>
      <c r="GE834" s="8"/>
      <c r="GF834" s="8"/>
      <c r="GG834" s="8"/>
      <c r="GH834" s="8"/>
      <c r="GI834" s="8"/>
      <c r="GJ834" s="8"/>
      <c r="GK834" s="8"/>
      <c r="GL834" s="8"/>
      <c r="GM834" s="8"/>
      <c r="GN834" s="8"/>
      <c r="GO834" s="8"/>
      <c r="GP834" s="8"/>
      <c r="GQ834" s="8"/>
      <c r="GR834" s="8"/>
      <c r="GS834" s="8"/>
      <c r="GT834" s="8"/>
      <c r="GU834" s="8"/>
      <c r="GV834" s="8"/>
      <c r="GW834" s="8"/>
      <c r="GX834" s="8"/>
      <c r="GY834" s="8"/>
      <c r="GZ834" s="8"/>
      <c r="HA834" s="8"/>
      <c r="HB834" s="8"/>
      <c r="HC834" s="8"/>
      <c r="HD834" s="8"/>
      <c r="HE834" s="8"/>
      <c r="HF834" s="8"/>
      <c r="HG834" s="8"/>
      <c r="HH834" s="8"/>
      <c r="HI834" s="8"/>
      <c r="HJ834" s="8"/>
      <c r="HK834" s="8"/>
      <c r="HL834" s="8"/>
      <c r="HM834" s="8"/>
      <c r="HN834" s="8"/>
      <c r="HO834" s="8"/>
      <c r="HP834" s="8"/>
      <c r="HQ834" s="8"/>
      <c r="HR834" s="8"/>
      <c r="HS834" s="8"/>
      <c r="HT834" s="8"/>
      <c r="HU834" s="8"/>
      <c r="HV834" s="8"/>
      <c r="HW834" s="8"/>
      <c r="HX834" s="8"/>
      <c r="HY834" s="8"/>
      <c r="HZ834" s="8"/>
      <c r="IA834" s="8"/>
      <c r="IB834" s="8"/>
      <c r="IC834" s="8"/>
      <c r="ID834" s="8"/>
      <c r="IE834" s="8"/>
      <c r="IF834" s="8"/>
      <c r="IG834" s="8"/>
      <c r="IH834" s="8"/>
      <c r="II834" s="8"/>
      <c r="IJ834" s="8"/>
      <c r="IK834" s="8"/>
      <c r="IL834" s="8"/>
      <c r="IM834" s="8"/>
      <c r="IN834" s="8"/>
      <c r="IO834" s="8"/>
      <c r="IP834" s="8"/>
      <c r="IQ834" s="8"/>
      <c r="IR834" s="8"/>
      <c r="IS834" s="8"/>
      <c r="IT834" s="8"/>
      <c r="IU834" s="8"/>
      <c r="IV834" s="8"/>
      <c r="IW834" s="8"/>
      <c r="IX834" s="8"/>
      <c r="IY834" s="8"/>
      <c r="IZ834" s="8"/>
      <c r="JA834" s="8"/>
      <c r="JB834" s="8"/>
      <c r="JC834" s="8"/>
      <c r="JD834" s="8"/>
      <c r="JE834" s="8"/>
      <c r="JF834" s="8"/>
      <c r="JG834" s="8"/>
      <c r="JH834" s="8"/>
      <c r="JI834" s="8"/>
      <c r="JJ834" s="12" t="s">
        <v>36430</v>
      </c>
      <c r="JK834" s="8"/>
      <c r="JL834" s="8"/>
      <c r="JM834" s="8"/>
      <c r="JN834" s="8"/>
      <c r="JO834" s="8"/>
      <c r="JP834" s="8"/>
      <c r="JQ834" s="8"/>
      <c r="JR834" s="112" t="str">
        <f t="shared" si="24"/>
        <v>R-AC-1
R-AC-2
R-AC-3
R-AC-4
R-AM-1
R-AM-2
R-AM-3
R-BC-1
R-BC-2
R-BC-3
R-BC-4
R-BC-5
R-EX-1
R-EX-2
R-EX-3
R-EX-4
R-EX-5
R-EX-7
R-GV-1
R-GV-2
R-GV-3
R-GV-4
R-GV-5
R-GV-6
R-GV-7
R-GV-8
R-IR-1
R-IR-4
R-SA-1
R-SA-2</v>
      </c>
      <c r="JS834" s="8" t="s">
        <v>8264</v>
      </c>
      <c r="JT834" s="8" t="s">
        <v>8262</v>
      </c>
      <c r="JU834" s="8" t="s">
        <v>8260</v>
      </c>
      <c r="JV834" s="8" t="s">
        <v>8257</v>
      </c>
      <c r="JW834" s="8" t="s">
        <v>8255</v>
      </c>
      <c r="JX834" s="8" t="s">
        <v>8253</v>
      </c>
      <c r="JY834" s="8" t="s">
        <v>28310</v>
      </c>
      <c r="JZ834" s="8" t="s">
        <v>8251</v>
      </c>
      <c r="KA834" s="8" t="s">
        <v>8249</v>
      </c>
      <c r="KB834" s="8" t="s">
        <v>8247</v>
      </c>
      <c r="KC834" s="8" t="s">
        <v>8245</v>
      </c>
      <c r="KD834" s="8" t="s">
        <v>8242</v>
      </c>
      <c r="KE834" s="8" t="s">
        <v>8240</v>
      </c>
      <c r="KF834" s="8" t="s">
        <v>8238</v>
      </c>
      <c r="KG834" s="8" t="s">
        <v>8236</v>
      </c>
      <c r="KH834" s="8" t="s">
        <v>8234</v>
      </c>
      <c r="KI834" s="8" t="s">
        <v>8232</v>
      </c>
      <c r="KJ834" s="8"/>
      <c r="KK834" s="8" t="s">
        <v>8227</v>
      </c>
      <c r="KL834" s="8" t="s">
        <v>8225</v>
      </c>
      <c r="KM834" s="8" t="s">
        <v>8273</v>
      </c>
      <c r="KN834" s="8" t="s">
        <v>8224</v>
      </c>
      <c r="KO834" s="8" t="s">
        <v>8223</v>
      </c>
      <c r="KP834" s="8" t="s">
        <v>8222</v>
      </c>
      <c r="KQ834" s="8" t="s">
        <v>8221</v>
      </c>
      <c r="KR834" s="8" t="s">
        <v>8220</v>
      </c>
      <c r="KS834" s="8" t="s">
        <v>8219</v>
      </c>
      <c r="KT834" s="8" t="s">
        <v>8217</v>
      </c>
      <c r="KU834" s="8"/>
      <c r="KV834" s="8"/>
      <c r="KW834" s="8" t="s">
        <v>8211</v>
      </c>
      <c r="KX834" s="8" t="s">
        <v>8209</v>
      </c>
      <c r="KY834" s="8" t="s">
        <v>8206</v>
      </c>
      <c r="KZ834" s="12" t="str">
        <f t="shared" si="25"/>
        <v>NT-2
NT-3
NT-4
NT-5
NT-6
NT-7
NT-8
NT-9
NT-10
NT-11
NT-12
NT-13
NT-14
MT-1
MT-2
MT-3
MT-4
MT-5
MT-6
MT-7
MT-8
MT-9
MT-10
MT-11
MT-12
MT-13
MT-14
MT-15</v>
      </c>
      <c r="LA834" s="8"/>
      <c r="LB834" s="8" t="s">
        <v>8435</v>
      </c>
      <c r="LC834" s="8" t="s">
        <v>8438</v>
      </c>
      <c r="LD834" s="8" t="s">
        <v>8441</v>
      </c>
      <c r="LE834" s="8" t="s">
        <v>8444</v>
      </c>
      <c r="LF834" s="8" t="s">
        <v>8447</v>
      </c>
      <c r="LG834" s="8" t="s">
        <v>8450</v>
      </c>
      <c r="LH834" s="8" t="s">
        <v>8452</v>
      </c>
      <c r="LI834" s="8" t="s">
        <v>8455</v>
      </c>
      <c r="LJ834" s="8" t="s">
        <v>8458</v>
      </c>
      <c r="LK834" s="8" t="s">
        <v>8461</v>
      </c>
      <c r="LL834" s="8" t="s">
        <v>8464</v>
      </c>
      <c r="LM834" s="8" t="s">
        <v>8467</v>
      </c>
      <c r="LN834" s="8" t="s">
        <v>8470</v>
      </c>
      <c r="LO834" s="8" t="s">
        <v>8474</v>
      </c>
      <c r="LP834" s="8" t="s">
        <v>8477</v>
      </c>
      <c r="LQ834" s="8" t="s">
        <v>8480</v>
      </c>
      <c r="LR834" s="8" t="s">
        <v>8483</v>
      </c>
      <c r="LS834" s="8" t="s">
        <v>8486</v>
      </c>
      <c r="LT834" s="8" t="s">
        <v>8489</v>
      </c>
      <c r="LU834" s="8" t="s">
        <v>8492</v>
      </c>
      <c r="LV834" s="8" t="s">
        <v>10398</v>
      </c>
      <c r="LW834" s="8" t="s">
        <v>11015</v>
      </c>
      <c r="LX834" s="8" t="s">
        <v>11018</v>
      </c>
      <c r="LY834" s="8" t="s">
        <v>11260</v>
      </c>
      <c r="LZ834" s="8" t="s">
        <v>15552</v>
      </c>
      <c r="MA834" s="8" t="s">
        <v>28308</v>
      </c>
      <c r="MB834" s="8" t="s">
        <v>31063</v>
      </c>
      <c r="MC834" s="8" t="s">
        <v>31067</v>
      </c>
      <c r="MD834" s="8"/>
      <c r="ME834" s="10"/>
    </row>
    <row r="835" spans="1:343" s="43" customFormat="1" ht="64.5" customHeight="1" x14ac:dyDescent="0.25">
      <c r="A835" s="8" t="s">
        <v>645</v>
      </c>
      <c r="B835" s="8" t="s">
        <v>699</v>
      </c>
      <c r="C835" s="8" t="s">
        <v>697</v>
      </c>
      <c r="D835" s="10" t="s">
        <v>9552</v>
      </c>
      <c r="E835" s="10"/>
      <c r="F835" s="8"/>
      <c r="G835" s="10" t="s">
        <v>9834</v>
      </c>
      <c r="H835" s="14">
        <v>10</v>
      </c>
      <c r="I835" s="14" t="s">
        <v>4350</v>
      </c>
      <c r="J835" s="14"/>
      <c r="K835" s="121" t="s">
        <v>1472</v>
      </c>
      <c r="L835" s="121" t="s">
        <v>1472</v>
      </c>
      <c r="M835" s="10" t="s">
        <v>30120</v>
      </c>
      <c r="N835" s="10" t="s">
        <v>32991</v>
      </c>
      <c r="O835" s="10" t="s">
        <v>33113</v>
      </c>
      <c r="P835" s="10" t="s">
        <v>35708</v>
      </c>
      <c r="Q835" s="10" t="s">
        <v>32993</v>
      </c>
      <c r="R835" s="10" t="s">
        <v>30121</v>
      </c>
      <c r="S835" s="8" t="s">
        <v>36579</v>
      </c>
      <c r="T835" s="8"/>
      <c r="U835" s="8"/>
      <c r="V835" s="8"/>
      <c r="W835" s="8"/>
      <c r="X835" s="8"/>
      <c r="Y835" s="8"/>
      <c r="Z835" s="8"/>
      <c r="AA835" s="8"/>
      <c r="AB835" s="8"/>
      <c r="AC835" s="8"/>
      <c r="AD835" s="8"/>
      <c r="AE835" s="8"/>
      <c r="AF835" s="8" t="s">
        <v>11409</v>
      </c>
      <c r="AG835" s="8"/>
      <c r="AH835" s="8"/>
      <c r="AI835" s="8"/>
      <c r="AJ835" s="8"/>
      <c r="AK835" s="8" t="s">
        <v>270</v>
      </c>
      <c r="AL835" s="8" t="s">
        <v>10142</v>
      </c>
      <c r="AM835" s="8" t="s">
        <v>270</v>
      </c>
      <c r="AN835" s="8"/>
      <c r="AO835" s="8" t="s">
        <v>6306</v>
      </c>
      <c r="AP835" s="8"/>
      <c r="AQ835" s="8"/>
      <c r="AR835" s="8"/>
      <c r="AS835" s="8"/>
      <c r="AT835" s="8"/>
      <c r="AU835" s="8"/>
      <c r="AV835" s="12"/>
      <c r="AW835" s="12"/>
      <c r="AX835" s="12"/>
      <c r="AY835" s="12"/>
      <c r="AZ835" s="8"/>
      <c r="BA835" s="8"/>
      <c r="BB835" s="8" t="s">
        <v>3740</v>
      </c>
      <c r="BC835" s="8"/>
      <c r="BD835" s="8" t="s">
        <v>3669</v>
      </c>
      <c r="BE835" s="8" t="s">
        <v>3669</v>
      </c>
      <c r="BF835" s="8" t="s">
        <v>5637</v>
      </c>
      <c r="BG835" s="8"/>
      <c r="BH835" s="8"/>
      <c r="BI835" s="8"/>
      <c r="BJ835" s="8"/>
      <c r="BK835" s="8" t="s">
        <v>5637</v>
      </c>
      <c r="BL835" s="8"/>
      <c r="BM835" s="8"/>
      <c r="BN835" s="8"/>
      <c r="BO835" s="8"/>
      <c r="BP835" s="8"/>
      <c r="BQ835" s="8"/>
      <c r="BR835" s="8"/>
      <c r="BS835" s="8"/>
      <c r="BT835" s="8"/>
      <c r="BU835" s="8"/>
      <c r="BV835" s="8"/>
      <c r="BW835" s="8" t="s">
        <v>1119</v>
      </c>
      <c r="BX835" s="8"/>
      <c r="BY835" s="8" t="s">
        <v>15681</v>
      </c>
      <c r="BZ835" s="8"/>
      <c r="CA835" s="8"/>
      <c r="CB835" s="8"/>
      <c r="CC835" s="8"/>
      <c r="CD835" s="8"/>
      <c r="CE835" s="8"/>
      <c r="CF835" s="8"/>
      <c r="CG835" s="8"/>
      <c r="CH835" s="8"/>
      <c r="CI835" s="8"/>
      <c r="CJ835" s="8"/>
      <c r="CK835" s="8"/>
      <c r="CL835" s="8"/>
      <c r="CM835" s="8"/>
      <c r="CN835" s="8"/>
      <c r="CO835" s="8"/>
      <c r="CP835" s="8"/>
      <c r="CQ835" s="8"/>
      <c r="CR835" s="12" t="s">
        <v>35325</v>
      </c>
      <c r="CS835" s="12"/>
      <c r="CT835" s="8"/>
      <c r="CU835" s="8"/>
      <c r="CV835" s="8"/>
      <c r="CW835" s="8"/>
      <c r="CX835" s="8"/>
      <c r="CY835" s="8"/>
      <c r="CZ835" s="8"/>
      <c r="DA835" s="8" t="s">
        <v>1509</v>
      </c>
      <c r="DB835" s="8"/>
      <c r="DC835" s="8"/>
      <c r="DD835" s="8" t="s">
        <v>11951</v>
      </c>
      <c r="DE835" s="8" t="s">
        <v>11951</v>
      </c>
      <c r="DF835" s="8"/>
      <c r="DG835" s="8" t="s">
        <v>11951</v>
      </c>
      <c r="DH835" s="8" t="s">
        <v>11951</v>
      </c>
      <c r="DI835" s="8" t="s">
        <v>13372</v>
      </c>
      <c r="DJ835" s="8"/>
      <c r="DK835" s="8"/>
      <c r="DL835" s="8"/>
      <c r="DM835" s="8"/>
      <c r="DN835" s="8"/>
      <c r="DO835" s="8"/>
      <c r="DP835" s="8"/>
      <c r="DQ835" s="8"/>
      <c r="DR835" s="8"/>
      <c r="DS835" s="8" t="s">
        <v>706</v>
      </c>
      <c r="DT835" s="8"/>
      <c r="DU835" s="8" t="s">
        <v>706</v>
      </c>
      <c r="DV835" s="8" t="s">
        <v>706</v>
      </c>
      <c r="DW835" s="8"/>
      <c r="DX835" s="8"/>
      <c r="DY835" s="8"/>
      <c r="DZ835" s="8"/>
      <c r="EA835" s="8"/>
      <c r="EB835" s="8"/>
      <c r="EC835" s="8"/>
      <c r="ED835" s="8"/>
      <c r="EE835" s="8"/>
      <c r="EF835" s="8"/>
      <c r="EG835" s="8"/>
      <c r="EH835" s="8"/>
      <c r="EI835" s="12"/>
      <c r="EJ835" s="12"/>
      <c r="EK835" s="12"/>
      <c r="EL835" s="12" t="s">
        <v>13304</v>
      </c>
      <c r="EM835" s="8"/>
      <c r="EN835" s="8"/>
      <c r="EO835" s="8" t="s">
        <v>1572</v>
      </c>
      <c r="EP835" s="8"/>
      <c r="EQ835" s="8"/>
      <c r="ER835" s="8"/>
      <c r="ES835" s="8"/>
      <c r="ET835" s="8"/>
      <c r="EU835" s="8"/>
      <c r="EV835" s="8" t="s">
        <v>706</v>
      </c>
      <c r="EW835" s="8" t="s">
        <v>706</v>
      </c>
      <c r="EX835" s="8" t="s">
        <v>706</v>
      </c>
      <c r="EY835" s="8"/>
      <c r="EZ835" s="8"/>
      <c r="FA835" s="8"/>
      <c r="FB835" s="8"/>
      <c r="FC835" s="8"/>
      <c r="FD835" s="8"/>
      <c r="FE835" s="8"/>
      <c r="FF835" s="8"/>
      <c r="FG835" s="8"/>
      <c r="FH835" s="8"/>
      <c r="FI835" s="8"/>
      <c r="FJ835" s="8"/>
      <c r="FK835" s="8"/>
      <c r="FL835" s="8"/>
      <c r="FM835" s="12"/>
      <c r="FN835" s="12"/>
      <c r="FO835" s="8"/>
      <c r="FP835" s="8"/>
      <c r="FQ835" s="8"/>
      <c r="FR835" s="8"/>
      <c r="FS835" s="8" t="s">
        <v>3669</v>
      </c>
      <c r="FT835" s="8"/>
      <c r="FU835" s="8"/>
      <c r="FV835" s="8"/>
      <c r="FW835" s="8"/>
      <c r="FX835" s="8"/>
      <c r="FY835" s="8"/>
      <c r="FZ835" s="8"/>
      <c r="GA835" s="8"/>
      <c r="GB835" s="8"/>
      <c r="GC835" s="8"/>
      <c r="GD835" s="8"/>
      <c r="GE835" s="8"/>
      <c r="GF835" s="8"/>
      <c r="GG835" s="8"/>
      <c r="GH835" s="8"/>
      <c r="GI835" s="8"/>
      <c r="GJ835" s="8"/>
      <c r="GK835" s="8"/>
      <c r="GL835" s="8"/>
      <c r="GM835" s="8"/>
      <c r="GN835" s="8"/>
      <c r="GO835" s="8"/>
      <c r="GP835" s="8"/>
      <c r="GQ835" s="8"/>
      <c r="GR835" s="8"/>
      <c r="GS835" s="8"/>
      <c r="GT835" s="8"/>
      <c r="GU835" s="8"/>
      <c r="GV835" s="8"/>
      <c r="GW835" s="8"/>
      <c r="GX835" s="8"/>
      <c r="GY835" s="8"/>
      <c r="GZ835" s="8"/>
      <c r="HA835" s="8"/>
      <c r="HB835" s="8"/>
      <c r="HC835" s="8"/>
      <c r="HD835" s="8"/>
      <c r="HE835" s="8"/>
      <c r="HF835" s="8"/>
      <c r="HG835" s="8"/>
      <c r="HH835" s="8"/>
      <c r="HI835" s="8"/>
      <c r="HJ835" s="8"/>
      <c r="HK835" s="8"/>
      <c r="HL835" s="8" t="s">
        <v>15420</v>
      </c>
      <c r="HM835" s="8"/>
      <c r="HN835" s="8"/>
      <c r="HO835" s="8"/>
      <c r="HP835" s="8"/>
      <c r="HQ835" s="8"/>
      <c r="HR835" s="8"/>
      <c r="HS835" s="8"/>
      <c r="HT835" s="8"/>
      <c r="HU835" s="8"/>
      <c r="HV835" s="8"/>
      <c r="HW835" s="8"/>
      <c r="HX835" s="8"/>
      <c r="HY835" s="8" t="s">
        <v>15223</v>
      </c>
      <c r="HZ835" s="8"/>
      <c r="IA835" s="8"/>
      <c r="IB835" s="8"/>
      <c r="IC835" s="8"/>
      <c r="ID835" s="8"/>
      <c r="IE835" s="8"/>
      <c r="IF835" s="8"/>
      <c r="IG835" s="8"/>
      <c r="IH835" s="8"/>
      <c r="II835" s="8"/>
      <c r="IJ835" s="8"/>
      <c r="IK835" s="8" t="s">
        <v>14056</v>
      </c>
      <c r="IL835" s="8"/>
      <c r="IM835" s="8"/>
      <c r="IN835" s="8" t="s">
        <v>13955</v>
      </c>
      <c r="IO835" s="8"/>
      <c r="IP835" s="8"/>
      <c r="IQ835" s="8"/>
      <c r="IR835" s="8"/>
      <c r="IS835" s="8"/>
      <c r="IT835" s="8"/>
      <c r="IU835" s="8"/>
      <c r="IV835" s="8"/>
      <c r="IW835" s="8"/>
      <c r="IX835" s="8"/>
      <c r="IY835" s="8"/>
      <c r="IZ835" s="8"/>
      <c r="JA835" s="8"/>
      <c r="JB835" s="8"/>
      <c r="JC835" s="8"/>
      <c r="JD835" s="8"/>
      <c r="JE835" s="8"/>
      <c r="JF835" s="8"/>
      <c r="JG835" s="8"/>
      <c r="JH835" s="8"/>
      <c r="JI835" s="8"/>
      <c r="JJ835" s="12" t="s">
        <v>36430</v>
      </c>
      <c r="JK835" s="8"/>
      <c r="JL835" s="8"/>
      <c r="JM835" s="8" t="s">
        <v>4202</v>
      </c>
      <c r="JN835" s="8"/>
      <c r="JO835" s="8"/>
      <c r="JP835" s="8"/>
      <c r="JQ835" s="8"/>
      <c r="JR835" s="112" t="str">
        <f t="shared" si="24"/>
        <v>R-AC-1
R-AC-2
R-AC-3
R-AC-4
R-AM-1
R-AM-2
R-AM-3
R-BC-1
R-BC-2
R-BC-3
R-BC-4
R-BC-5
R-EX-1
R-EX-2
R-EX-3
R-EX-4
R-EX-5
R-EX-7
R-GV-1
R-GV-2
R-GV-3
R-GV-4
R-GV-5
R-GV-6
R-GV-7
R-GV-8
R-IR-1
R-IR-4
R-SA-1
R-SA-2</v>
      </c>
      <c r="JS835" s="8" t="s">
        <v>8264</v>
      </c>
      <c r="JT835" s="8" t="s">
        <v>8262</v>
      </c>
      <c r="JU835" s="8" t="s">
        <v>8260</v>
      </c>
      <c r="JV835" s="8" t="s">
        <v>8257</v>
      </c>
      <c r="JW835" s="8" t="s">
        <v>8255</v>
      </c>
      <c r="JX835" s="8" t="s">
        <v>8253</v>
      </c>
      <c r="JY835" s="8" t="s">
        <v>28310</v>
      </c>
      <c r="JZ835" s="8" t="s">
        <v>8251</v>
      </c>
      <c r="KA835" s="8" t="s">
        <v>8249</v>
      </c>
      <c r="KB835" s="8" t="s">
        <v>8247</v>
      </c>
      <c r="KC835" s="8" t="s">
        <v>8245</v>
      </c>
      <c r="KD835" s="8" t="s">
        <v>8242</v>
      </c>
      <c r="KE835" s="8" t="s">
        <v>8240</v>
      </c>
      <c r="KF835" s="8" t="s">
        <v>8238</v>
      </c>
      <c r="KG835" s="8" t="s">
        <v>8236</v>
      </c>
      <c r="KH835" s="8" t="s">
        <v>8234</v>
      </c>
      <c r="KI835" s="8" t="s">
        <v>8232</v>
      </c>
      <c r="KJ835" s="8"/>
      <c r="KK835" s="8" t="s">
        <v>8227</v>
      </c>
      <c r="KL835" s="8" t="s">
        <v>8225</v>
      </c>
      <c r="KM835" s="8" t="s">
        <v>8273</v>
      </c>
      <c r="KN835" s="8" t="s">
        <v>8224</v>
      </c>
      <c r="KO835" s="8" t="s">
        <v>8223</v>
      </c>
      <c r="KP835" s="8" t="s">
        <v>8222</v>
      </c>
      <c r="KQ835" s="8" t="s">
        <v>8221</v>
      </c>
      <c r="KR835" s="8" t="s">
        <v>8220</v>
      </c>
      <c r="KS835" s="8" t="s">
        <v>8219</v>
      </c>
      <c r="KT835" s="8" t="s">
        <v>8217</v>
      </c>
      <c r="KU835" s="8"/>
      <c r="KV835" s="8"/>
      <c r="KW835" s="8" t="s">
        <v>8211</v>
      </c>
      <c r="KX835" s="8" t="s">
        <v>8209</v>
      </c>
      <c r="KY835" s="8" t="s">
        <v>8206</v>
      </c>
      <c r="KZ835" s="12" t="str">
        <f t="shared" si="25"/>
        <v>NT-2
NT-3
NT-4
NT-5
NT-6
NT-7
NT-8
NT-9
NT-10
NT-11
NT-12
NT-13
NT-14
MT-1
MT-2
MT-3
MT-4
MT-5
MT-6
MT-7
MT-8
MT-9
MT-10
MT-11
MT-12
MT-13
MT-14
MT-15</v>
      </c>
      <c r="LA835" s="8"/>
      <c r="LB835" s="8" t="s">
        <v>8435</v>
      </c>
      <c r="LC835" s="8" t="s">
        <v>8438</v>
      </c>
      <c r="LD835" s="8" t="s">
        <v>8441</v>
      </c>
      <c r="LE835" s="8" t="s">
        <v>8444</v>
      </c>
      <c r="LF835" s="8" t="s">
        <v>8447</v>
      </c>
      <c r="LG835" s="8" t="s">
        <v>8450</v>
      </c>
      <c r="LH835" s="8" t="s">
        <v>8452</v>
      </c>
      <c r="LI835" s="8" t="s">
        <v>8455</v>
      </c>
      <c r="LJ835" s="8" t="s">
        <v>8458</v>
      </c>
      <c r="LK835" s="8" t="s">
        <v>8461</v>
      </c>
      <c r="LL835" s="8" t="s">
        <v>8464</v>
      </c>
      <c r="LM835" s="8" t="s">
        <v>8467</v>
      </c>
      <c r="LN835" s="8" t="s">
        <v>8470</v>
      </c>
      <c r="LO835" s="8" t="s">
        <v>8474</v>
      </c>
      <c r="LP835" s="8" t="s">
        <v>8477</v>
      </c>
      <c r="LQ835" s="8" t="s">
        <v>8480</v>
      </c>
      <c r="LR835" s="8" t="s">
        <v>8483</v>
      </c>
      <c r="LS835" s="8" t="s">
        <v>8486</v>
      </c>
      <c r="LT835" s="8" t="s">
        <v>8489</v>
      </c>
      <c r="LU835" s="8" t="s">
        <v>8492</v>
      </c>
      <c r="LV835" s="8" t="s">
        <v>10398</v>
      </c>
      <c r="LW835" s="8" t="s">
        <v>11015</v>
      </c>
      <c r="LX835" s="8" t="s">
        <v>11018</v>
      </c>
      <c r="LY835" s="8" t="s">
        <v>11260</v>
      </c>
      <c r="LZ835" s="8" t="s">
        <v>15552</v>
      </c>
      <c r="MA835" s="8" t="s">
        <v>28308</v>
      </c>
      <c r="MB835" s="8" t="s">
        <v>31063</v>
      </c>
      <c r="MC835" s="8" t="s">
        <v>31067</v>
      </c>
      <c r="MD835" s="8"/>
      <c r="ME835" s="10"/>
    </row>
    <row r="836" spans="1:343" s="43" customFormat="1" ht="64.5" customHeight="1" x14ac:dyDescent="0.25">
      <c r="A836" s="8" t="s">
        <v>645</v>
      </c>
      <c r="B836" s="8" t="s">
        <v>700</v>
      </c>
      <c r="C836" s="8" t="s">
        <v>701</v>
      </c>
      <c r="D836" s="10" t="s">
        <v>11003</v>
      </c>
      <c r="E836" s="10"/>
      <c r="F836" s="8" t="s">
        <v>14498</v>
      </c>
      <c r="G836" s="10" t="s">
        <v>10999</v>
      </c>
      <c r="H836" s="14">
        <v>10</v>
      </c>
      <c r="I836" s="14" t="s">
        <v>4350</v>
      </c>
      <c r="J836" s="115"/>
      <c r="K836" s="121" t="s">
        <v>1472</v>
      </c>
      <c r="L836" s="121" t="s">
        <v>1472</v>
      </c>
      <c r="M836" s="10" t="s">
        <v>30122</v>
      </c>
      <c r="N836" s="10" t="s">
        <v>32991</v>
      </c>
      <c r="O836" s="10" t="s">
        <v>33114</v>
      </c>
      <c r="P836" s="10" t="s">
        <v>35708</v>
      </c>
      <c r="Q836" s="10" t="s">
        <v>32993</v>
      </c>
      <c r="R836" s="10" t="s">
        <v>30123</v>
      </c>
      <c r="S836" s="8" t="s">
        <v>36580</v>
      </c>
      <c r="T836" s="8"/>
      <c r="U836" s="8" t="s">
        <v>1526</v>
      </c>
      <c r="V836" s="8"/>
      <c r="W836" s="8" t="s">
        <v>1526</v>
      </c>
      <c r="X836" s="8" t="s">
        <v>1526</v>
      </c>
      <c r="Y836" s="8"/>
      <c r="Z836" s="8"/>
      <c r="AA836" s="8" t="s">
        <v>1338</v>
      </c>
      <c r="AB836" s="8"/>
      <c r="AC836" s="8"/>
      <c r="AD836" s="8"/>
      <c r="AE836" s="8"/>
      <c r="AF836" s="8"/>
      <c r="AG836" s="8"/>
      <c r="AH836" s="8"/>
      <c r="AI836" s="8"/>
      <c r="AJ836" s="8"/>
      <c r="AK836" s="8" t="s">
        <v>708</v>
      </c>
      <c r="AL836" s="8" t="s">
        <v>3327</v>
      </c>
      <c r="AM836" s="8" t="s">
        <v>708</v>
      </c>
      <c r="AN836" s="8"/>
      <c r="AO836" s="8" t="s">
        <v>6244</v>
      </c>
      <c r="AP836" s="8"/>
      <c r="AQ836" s="8"/>
      <c r="AR836" s="8"/>
      <c r="AS836" s="8"/>
      <c r="AT836" s="8" t="s">
        <v>33115</v>
      </c>
      <c r="AU836" s="8" t="s">
        <v>15337</v>
      </c>
      <c r="AV836" s="12"/>
      <c r="AW836" s="12"/>
      <c r="AX836" s="12" t="s">
        <v>6667</v>
      </c>
      <c r="AY836" s="12"/>
      <c r="AZ836" s="8"/>
      <c r="BA836" s="8"/>
      <c r="BB836" s="8" t="s">
        <v>3843</v>
      </c>
      <c r="BC836" s="8" t="s">
        <v>5579</v>
      </c>
      <c r="BD836" s="8" t="s">
        <v>5579</v>
      </c>
      <c r="BE836" s="8" t="s">
        <v>5579</v>
      </c>
      <c r="BF836" s="8" t="s">
        <v>3843</v>
      </c>
      <c r="BG836" s="8"/>
      <c r="BH836" s="8" t="s">
        <v>5579</v>
      </c>
      <c r="BI836" s="8" t="s">
        <v>5579</v>
      </c>
      <c r="BJ836" s="8" t="s">
        <v>5579</v>
      </c>
      <c r="BK836" s="8" t="s">
        <v>5578</v>
      </c>
      <c r="BL836" s="8"/>
      <c r="BM836" s="8" t="s">
        <v>5579</v>
      </c>
      <c r="BN836" s="8" t="s">
        <v>5579</v>
      </c>
      <c r="BO836" s="8" t="s">
        <v>5579</v>
      </c>
      <c r="BP836" s="8"/>
      <c r="BQ836" s="12" t="s">
        <v>3843</v>
      </c>
      <c r="BR836" s="11" t="s">
        <v>5579</v>
      </c>
      <c r="BS836" s="11" t="s">
        <v>5579</v>
      </c>
      <c r="BT836" s="11"/>
      <c r="BU836" s="12" t="s">
        <v>3843</v>
      </c>
      <c r="BV836" s="12" t="s">
        <v>3843</v>
      </c>
      <c r="BW836" s="8" t="s">
        <v>30711</v>
      </c>
      <c r="BX836" s="8" t="s">
        <v>33116</v>
      </c>
      <c r="BY836" s="8"/>
      <c r="BZ836" s="8" t="s">
        <v>33117</v>
      </c>
      <c r="CA836" s="8"/>
      <c r="CB836" s="8"/>
      <c r="CC836" s="8"/>
      <c r="CD836" s="8" t="s">
        <v>640</v>
      </c>
      <c r="CE836" s="8"/>
      <c r="CF836" s="8"/>
      <c r="CG836" s="8" t="s">
        <v>8386</v>
      </c>
      <c r="CH836" s="8" t="s">
        <v>12391</v>
      </c>
      <c r="CI836" s="8" t="s">
        <v>31650</v>
      </c>
      <c r="CJ836" s="8" t="s">
        <v>33118</v>
      </c>
      <c r="CK836" s="8" t="s">
        <v>31650</v>
      </c>
      <c r="CL836" s="8" t="s">
        <v>33119</v>
      </c>
      <c r="CM836" s="8" t="s">
        <v>33120</v>
      </c>
      <c r="CN836" s="8" t="s">
        <v>31650</v>
      </c>
      <c r="CO836" s="8" t="s">
        <v>33121</v>
      </c>
      <c r="CP836" s="8" t="s">
        <v>12391</v>
      </c>
      <c r="CQ836" s="8" t="s">
        <v>31650</v>
      </c>
      <c r="CR836" s="12" t="s">
        <v>35720</v>
      </c>
      <c r="CS836" s="12"/>
      <c r="CT836" s="8"/>
      <c r="CU836" s="8"/>
      <c r="CV836" s="8" t="s">
        <v>1512</v>
      </c>
      <c r="CW836" s="8"/>
      <c r="CX836" s="8"/>
      <c r="CY836" s="8"/>
      <c r="CZ836" s="8" t="s">
        <v>5997</v>
      </c>
      <c r="DA836" s="8"/>
      <c r="DB836" s="12" t="s">
        <v>5579</v>
      </c>
      <c r="DC836" s="8"/>
      <c r="DD836" s="8" t="s">
        <v>11952</v>
      </c>
      <c r="DE836" s="8"/>
      <c r="DF836" s="8" t="s">
        <v>32562</v>
      </c>
      <c r="DG836" s="8" t="s">
        <v>11952</v>
      </c>
      <c r="DH836" s="8" t="s">
        <v>11952</v>
      </c>
      <c r="DI836" s="8" t="s">
        <v>5579</v>
      </c>
      <c r="DJ836" s="8"/>
      <c r="DK836" s="8"/>
      <c r="DL836" s="8"/>
      <c r="DM836" s="8" t="s">
        <v>35768</v>
      </c>
      <c r="DN836" s="8"/>
      <c r="DO836" s="8" t="s">
        <v>6569</v>
      </c>
      <c r="DP836" s="8"/>
      <c r="DQ836" s="8"/>
      <c r="DR836" s="8"/>
      <c r="DS836" s="8" t="s">
        <v>707</v>
      </c>
      <c r="DT836" s="8" t="s">
        <v>707</v>
      </c>
      <c r="DU836" s="8" t="s">
        <v>707</v>
      </c>
      <c r="DV836" s="8" t="s">
        <v>707</v>
      </c>
      <c r="DW836" s="8" t="s">
        <v>707</v>
      </c>
      <c r="DX836" s="8" t="s">
        <v>5579</v>
      </c>
      <c r="DY836" s="8" t="s">
        <v>5579</v>
      </c>
      <c r="DZ836" s="8" t="s">
        <v>5579</v>
      </c>
      <c r="EA836" s="8" t="s">
        <v>5579</v>
      </c>
      <c r="EB836" s="8" t="s">
        <v>5579</v>
      </c>
      <c r="EC836" s="8"/>
      <c r="ED836" s="8" t="s">
        <v>3277</v>
      </c>
      <c r="EE836" s="8"/>
      <c r="EF836" s="8"/>
      <c r="EG836" s="8"/>
      <c r="EH836" s="8"/>
      <c r="EI836" s="12" t="s">
        <v>4615</v>
      </c>
      <c r="EJ836" s="12" t="s">
        <v>4717</v>
      </c>
      <c r="EK836" s="12" t="s">
        <v>4758</v>
      </c>
      <c r="EL836" s="12" t="s">
        <v>5579</v>
      </c>
      <c r="EM836" s="8"/>
      <c r="EN836" s="8" t="s">
        <v>1630</v>
      </c>
      <c r="EO836" s="8"/>
      <c r="EP836" s="8"/>
      <c r="EQ836" s="8"/>
      <c r="ER836" s="8"/>
      <c r="ES836" s="8"/>
      <c r="ET836" s="8"/>
      <c r="EU836" s="8">
        <v>5.3</v>
      </c>
      <c r="EV836" s="8" t="s">
        <v>707</v>
      </c>
      <c r="EW836" s="8" t="s">
        <v>707</v>
      </c>
      <c r="EX836" s="8" t="s">
        <v>707</v>
      </c>
      <c r="EY836" s="8" t="s">
        <v>15596</v>
      </c>
      <c r="EZ836" s="12"/>
      <c r="FA836" s="8"/>
      <c r="FB836" s="8"/>
      <c r="FC836" s="8"/>
      <c r="FD836" s="8"/>
      <c r="FE836" s="8"/>
      <c r="FF836" s="8"/>
      <c r="FG836" s="8"/>
      <c r="FH836" s="8"/>
      <c r="FI836" s="8"/>
      <c r="FJ836" s="8"/>
      <c r="FK836" s="8"/>
      <c r="FL836" s="8"/>
      <c r="FM836" s="12"/>
      <c r="FN836" s="12"/>
      <c r="FO836" s="8"/>
      <c r="FP836" s="8"/>
      <c r="FQ836" s="8" t="s">
        <v>5579</v>
      </c>
      <c r="FR836" s="8" t="s">
        <v>5579</v>
      </c>
      <c r="FS836" s="8" t="s">
        <v>5579</v>
      </c>
      <c r="FT836" s="8"/>
      <c r="FU836" s="8"/>
      <c r="FV836" s="8"/>
      <c r="FW836" s="8"/>
      <c r="FX836" s="8"/>
      <c r="FY836" s="8"/>
      <c r="FZ836" s="8"/>
      <c r="GA836" s="8"/>
      <c r="GB836" s="8"/>
      <c r="GC836" s="8"/>
      <c r="GD836" s="8"/>
      <c r="GE836" s="8"/>
      <c r="GF836" s="8"/>
      <c r="GG836" s="8"/>
      <c r="GH836" s="8"/>
      <c r="GI836" s="8"/>
      <c r="GJ836" s="8"/>
      <c r="GK836" s="8"/>
      <c r="GL836" s="8"/>
      <c r="GM836" s="8"/>
      <c r="GN836" s="8"/>
      <c r="GO836" s="8"/>
      <c r="GP836" s="8" t="s">
        <v>4856</v>
      </c>
      <c r="GQ836" s="8"/>
      <c r="GR836" s="8"/>
      <c r="GS836" s="8"/>
      <c r="GT836" s="8"/>
      <c r="GU836" s="8"/>
      <c r="GV836" s="8"/>
      <c r="GW836" s="8"/>
      <c r="GX836" s="8"/>
      <c r="GY836" s="8"/>
      <c r="GZ836" s="8"/>
      <c r="HA836" s="8"/>
      <c r="HB836" s="8" t="s">
        <v>12631</v>
      </c>
      <c r="HC836" s="8" t="s">
        <v>32959</v>
      </c>
      <c r="HD836" s="8"/>
      <c r="HE836" s="8"/>
      <c r="HF836" s="8" t="s">
        <v>12638</v>
      </c>
      <c r="HG836" s="8"/>
      <c r="HH836" s="8"/>
      <c r="HI836" s="8"/>
      <c r="HJ836" s="8"/>
      <c r="HK836" s="8"/>
      <c r="HL836" s="8" t="s">
        <v>15370</v>
      </c>
      <c r="HM836" s="8"/>
      <c r="HN836" s="8"/>
      <c r="HO836" s="8"/>
      <c r="HP836" s="8"/>
      <c r="HQ836" s="8"/>
      <c r="HR836" s="8"/>
      <c r="HS836" s="8"/>
      <c r="HT836" s="8"/>
      <c r="HU836" s="8"/>
      <c r="HV836" s="8"/>
      <c r="HW836" s="8"/>
      <c r="HX836" s="8"/>
      <c r="HY836" s="8" t="s">
        <v>9309</v>
      </c>
      <c r="HZ836" s="8"/>
      <c r="IA836" s="8"/>
      <c r="IB836" s="8"/>
      <c r="IC836" s="8"/>
      <c r="ID836" s="8"/>
      <c r="IE836" s="8"/>
      <c r="IF836" s="8"/>
      <c r="IG836" s="8"/>
      <c r="IH836" s="8"/>
      <c r="II836" s="8"/>
      <c r="IJ836" s="8"/>
      <c r="IK836" s="8" t="s">
        <v>12148</v>
      </c>
      <c r="IL836" s="8"/>
      <c r="IM836" s="8"/>
      <c r="IN836" s="8" t="s">
        <v>9469</v>
      </c>
      <c r="IO836" s="8"/>
      <c r="IP836" s="8"/>
      <c r="IQ836" s="8"/>
      <c r="IR836" s="8"/>
      <c r="IS836" s="8" t="s">
        <v>11804</v>
      </c>
      <c r="IT836" s="8"/>
      <c r="IU836" s="8"/>
      <c r="IV836" s="8"/>
      <c r="IW836" s="8"/>
      <c r="IX836" s="8"/>
      <c r="IY836" s="8"/>
      <c r="IZ836" s="8"/>
      <c r="JA836" s="8"/>
      <c r="JB836" s="8"/>
      <c r="JC836" s="8"/>
      <c r="JD836" s="8"/>
      <c r="JE836" s="8"/>
      <c r="JF836" s="8"/>
      <c r="JG836" s="8"/>
      <c r="JH836" s="8"/>
      <c r="JI836" s="8"/>
      <c r="JJ836" s="12" t="s">
        <v>36430</v>
      </c>
      <c r="JK836" s="8"/>
      <c r="JL836" s="8"/>
      <c r="JM836" s="8" t="s">
        <v>4202</v>
      </c>
      <c r="JN836" s="8" t="s">
        <v>31655</v>
      </c>
      <c r="JO836" s="8"/>
      <c r="JP836" s="8" t="s">
        <v>4202</v>
      </c>
      <c r="JQ836" s="8"/>
      <c r="JR836" s="112" t="str">
        <f t="shared" ref="JR836:JR899" si="26">_xlfn.TEXTJOIN(CHAR(10),TRUE,JS836:KY836)</f>
        <v>R-AC-1
R-AC-2
R-AC-3
R-AC-4
R-AM-1
R-AM-2
R-AM-3
R-BC-1
R-BC-2
R-BC-3
R-BC-4
R-BC-5
R-EX-1
R-EX-2
R-EX-3
R-EX-4
R-EX-5
R-EX-7
R-GV-1
R-GV-2
R-GV-3
R-GV-4
R-GV-5
R-IR-1
R-IR-4
R-SA-1</v>
      </c>
      <c r="JS836" s="8" t="s">
        <v>8264</v>
      </c>
      <c r="JT836" s="8" t="s">
        <v>8262</v>
      </c>
      <c r="JU836" s="8" t="s">
        <v>8260</v>
      </c>
      <c r="JV836" s="8" t="s">
        <v>8257</v>
      </c>
      <c r="JW836" s="8" t="s">
        <v>8255</v>
      </c>
      <c r="JX836" s="8" t="s">
        <v>8253</v>
      </c>
      <c r="JY836" s="8" t="s">
        <v>28310</v>
      </c>
      <c r="JZ836" s="8" t="s">
        <v>8251</v>
      </c>
      <c r="KA836" s="8" t="s">
        <v>8249</v>
      </c>
      <c r="KB836" s="8" t="s">
        <v>8247</v>
      </c>
      <c r="KC836" s="8" t="s">
        <v>8245</v>
      </c>
      <c r="KD836" s="8" t="s">
        <v>8242</v>
      </c>
      <c r="KE836" s="8" t="s">
        <v>8240</v>
      </c>
      <c r="KF836" s="8" t="s">
        <v>8238</v>
      </c>
      <c r="KG836" s="8" t="s">
        <v>8236</v>
      </c>
      <c r="KH836" s="8" t="s">
        <v>8234</v>
      </c>
      <c r="KI836" s="8" t="s">
        <v>8232</v>
      </c>
      <c r="KJ836" s="8"/>
      <c r="KK836" s="8" t="s">
        <v>8227</v>
      </c>
      <c r="KL836" s="8" t="s">
        <v>8225</v>
      </c>
      <c r="KM836" s="8" t="s">
        <v>8273</v>
      </c>
      <c r="KN836" s="8" t="s">
        <v>8224</v>
      </c>
      <c r="KO836" s="8" t="s">
        <v>8223</v>
      </c>
      <c r="KP836" s="8" t="s">
        <v>8222</v>
      </c>
      <c r="KQ836" s="8"/>
      <c r="KR836" s="8"/>
      <c r="KS836" s="8"/>
      <c r="KT836" s="8" t="s">
        <v>8217</v>
      </c>
      <c r="KU836" s="8"/>
      <c r="KV836" s="8"/>
      <c r="KW836" s="8" t="s">
        <v>8211</v>
      </c>
      <c r="KX836" s="8" t="s">
        <v>8209</v>
      </c>
      <c r="KY836" s="8"/>
      <c r="KZ836" s="12" t="str">
        <f t="shared" ref="KZ836:KZ899" si="27">_xlfn.TEXTJOIN(CHAR(10),TRUE,LA836:MD836)</f>
        <v>NT-1
NT-2
NT-3
NT-4
NT-5
NT-6
NT-7
NT-8
NT-9
NT-10
NT-11
NT-12
NT-13
NT-14
MT-1
MT-2
MT-3
MT-4
MT-5
MT-6
MT-7
MT-8
MT-9
MT-10
MT-11
MT-12
MT-13
MT-14
MT-15</v>
      </c>
      <c r="LA836" s="8" t="s">
        <v>8432</v>
      </c>
      <c r="LB836" s="8" t="s">
        <v>8435</v>
      </c>
      <c r="LC836" s="8" t="s">
        <v>8438</v>
      </c>
      <c r="LD836" s="8" t="s">
        <v>8441</v>
      </c>
      <c r="LE836" s="8" t="s">
        <v>8444</v>
      </c>
      <c r="LF836" s="8" t="s">
        <v>8447</v>
      </c>
      <c r="LG836" s="8" t="s">
        <v>8450</v>
      </c>
      <c r="LH836" s="8" t="s">
        <v>8452</v>
      </c>
      <c r="LI836" s="8" t="s">
        <v>8455</v>
      </c>
      <c r="LJ836" s="8" t="s">
        <v>8458</v>
      </c>
      <c r="LK836" s="8" t="s">
        <v>8461</v>
      </c>
      <c r="LL836" s="8" t="s">
        <v>8464</v>
      </c>
      <c r="LM836" s="8" t="s">
        <v>8467</v>
      </c>
      <c r="LN836" s="8" t="s">
        <v>8470</v>
      </c>
      <c r="LO836" s="8" t="s">
        <v>8474</v>
      </c>
      <c r="LP836" s="8" t="s">
        <v>8477</v>
      </c>
      <c r="LQ836" s="8" t="s">
        <v>8480</v>
      </c>
      <c r="LR836" s="8" t="s">
        <v>8483</v>
      </c>
      <c r="LS836" s="8" t="s">
        <v>8486</v>
      </c>
      <c r="LT836" s="8" t="s">
        <v>8489</v>
      </c>
      <c r="LU836" s="8" t="s">
        <v>8492</v>
      </c>
      <c r="LV836" s="8" t="s">
        <v>10398</v>
      </c>
      <c r="LW836" s="8" t="s">
        <v>11015</v>
      </c>
      <c r="LX836" s="8" t="s">
        <v>11018</v>
      </c>
      <c r="LY836" s="8" t="s">
        <v>11260</v>
      </c>
      <c r="LZ836" s="8" t="s">
        <v>15552</v>
      </c>
      <c r="MA836" s="8" t="s">
        <v>28308</v>
      </c>
      <c r="MB836" s="8" t="s">
        <v>31063</v>
      </c>
      <c r="MC836" s="8" t="s">
        <v>31067</v>
      </c>
      <c r="MD836" s="8"/>
      <c r="ME836" s="10"/>
    </row>
    <row r="837" spans="1:343" s="43" customFormat="1" ht="64.5" customHeight="1" x14ac:dyDescent="0.25">
      <c r="A837" s="8" t="s">
        <v>645</v>
      </c>
      <c r="B837" s="8" t="s">
        <v>702</v>
      </c>
      <c r="C837" s="8" t="s">
        <v>2308</v>
      </c>
      <c r="D837" s="10" t="s">
        <v>4023</v>
      </c>
      <c r="E837" s="10"/>
      <c r="F837" s="8"/>
      <c r="G837" s="10" t="s">
        <v>9816</v>
      </c>
      <c r="H837" s="14">
        <v>1</v>
      </c>
      <c r="I837" s="14" t="s">
        <v>4351</v>
      </c>
      <c r="J837" s="14"/>
      <c r="K837" s="14"/>
      <c r="L837" s="121" t="s">
        <v>1472</v>
      </c>
      <c r="M837" s="10" t="s">
        <v>30124</v>
      </c>
      <c r="N837" s="10" t="s">
        <v>7269</v>
      </c>
      <c r="O837" s="10" t="s">
        <v>32992</v>
      </c>
      <c r="P837" s="10" t="s">
        <v>35708</v>
      </c>
      <c r="Q837" s="10" t="s">
        <v>32993</v>
      </c>
      <c r="R837" s="10" t="s">
        <v>30066</v>
      </c>
      <c r="S837" s="8"/>
      <c r="T837" s="8"/>
      <c r="U837" s="8" t="s">
        <v>1526</v>
      </c>
      <c r="V837" s="8"/>
      <c r="W837" s="8" t="s">
        <v>1526</v>
      </c>
      <c r="X837" s="8" t="s">
        <v>1526</v>
      </c>
      <c r="Y837" s="8"/>
      <c r="Z837" s="8"/>
      <c r="AA837" s="8"/>
      <c r="AB837" s="8"/>
      <c r="AC837" s="8"/>
      <c r="AD837" s="8"/>
      <c r="AE837" s="8"/>
      <c r="AF837" s="8"/>
      <c r="AG837" s="8"/>
      <c r="AH837" s="8"/>
      <c r="AI837" s="8"/>
      <c r="AJ837" s="8"/>
      <c r="AK837" s="8"/>
      <c r="AL837" s="8"/>
      <c r="AM837" s="8"/>
      <c r="AN837" s="8"/>
      <c r="AO837" s="8"/>
      <c r="AP837" s="8"/>
      <c r="AQ837" s="8"/>
      <c r="AR837" s="8"/>
      <c r="AS837" s="8"/>
      <c r="AT837" s="8"/>
      <c r="AU837" s="8"/>
      <c r="AV837" s="12"/>
      <c r="AW837" s="12"/>
      <c r="AX837" s="12"/>
      <c r="AY837" s="12"/>
      <c r="AZ837" s="8"/>
      <c r="BA837" s="8"/>
      <c r="BB837" s="8" t="s">
        <v>3741</v>
      </c>
      <c r="BC837" s="8"/>
      <c r="BD837" s="8" t="s">
        <v>3741</v>
      </c>
      <c r="BE837" s="8" t="s">
        <v>3741</v>
      </c>
      <c r="BF837" s="8" t="s">
        <v>3741</v>
      </c>
      <c r="BG837" s="8"/>
      <c r="BH837" s="8"/>
      <c r="BI837" s="8" t="s">
        <v>3741</v>
      </c>
      <c r="BJ837" s="8" t="s">
        <v>3741</v>
      </c>
      <c r="BK837" s="8"/>
      <c r="BL837" s="8"/>
      <c r="BM837" s="8"/>
      <c r="BN837" s="8" t="s">
        <v>3741</v>
      </c>
      <c r="BO837" s="8" t="s">
        <v>3741</v>
      </c>
      <c r="BP837" s="8"/>
      <c r="BQ837" s="8"/>
      <c r="BR837" s="8"/>
      <c r="BS837" s="8"/>
      <c r="BT837" s="8"/>
      <c r="BU837" s="8"/>
      <c r="BV837" s="8"/>
      <c r="BW837" s="8" t="s">
        <v>1081</v>
      </c>
      <c r="BX837" s="8" t="s">
        <v>33122</v>
      </c>
      <c r="BY837" s="8" t="s">
        <v>11528</v>
      </c>
      <c r="BZ837" s="8"/>
      <c r="CA837" s="8"/>
      <c r="CB837" s="8" t="s">
        <v>35066</v>
      </c>
      <c r="CC837" s="8"/>
      <c r="CD837" s="8"/>
      <c r="CE837" s="8"/>
      <c r="CF837" s="8"/>
      <c r="CG837" s="8"/>
      <c r="CH837" s="8"/>
      <c r="CI837" s="8"/>
      <c r="CJ837" s="8"/>
      <c r="CK837" s="8"/>
      <c r="CL837" s="8"/>
      <c r="CM837" s="8"/>
      <c r="CN837" s="8"/>
      <c r="CO837" s="8"/>
      <c r="CP837" s="8"/>
      <c r="CQ837" s="8"/>
      <c r="CR837" s="12" t="s">
        <v>35769</v>
      </c>
      <c r="CS837" s="12"/>
      <c r="CT837" s="8"/>
      <c r="CU837" s="8"/>
      <c r="CV837" s="8"/>
      <c r="CW837" s="8"/>
      <c r="CX837" s="8"/>
      <c r="CY837" s="8"/>
      <c r="CZ837" s="8"/>
      <c r="DA837" s="8"/>
      <c r="DB837" s="11" t="s">
        <v>3741</v>
      </c>
      <c r="DC837" s="8"/>
      <c r="DD837" s="8" t="s">
        <v>11952</v>
      </c>
      <c r="DE837" s="8" t="s">
        <v>11952</v>
      </c>
      <c r="DF837" s="8"/>
      <c r="DG837" s="8" t="s">
        <v>11952</v>
      </c>
      <c r="DH837" s="8" t="s">
        <v>11952</v>
      </c>
      <c r="DI837" s="8" t="s">
        <v>3741</v>
      </c>
      <c r="DJ837" s="8"/>
      <c r="DK837" s="8"/>
      <c r="DL837" s="8"/>
      <c r="DM837" s="8"/>
      <c r="DN837" s="8"/>
      <c r="DO837" s="8"/>
      <c r="DP837" s="8"/>
      <c r="DQ837" s="8"/>
      <c r="DR837" s="8"/>
      <c r="DS837" s="8" t="s">
        <v>709</v>
      </c>
      <c r="DT837" s="8"/>
      <c r="DU837" s="8" t="s">
        <v>709</v>
      </c>
      <c r="DV837" s="8" t="s">
        <v>709</v>
      </c>
      <c r="DW837" s="8"/>
      <c r="DX837" s="8" t="s">
        <v>3741</v>
      </c>
      <c r="DY837" s="8"/>
      <c r="DZ837" s="8" t="s">
        <v>3741</v>
      </c>
      <c r="EA837" s="8" t="s">
        <v>3741</v>
      </c>
      <c r="EB837" s="8"/>
      <c r="EC837" s="8"/>
      <c r="ED837" s="8"/>
      <c r="EE837" s="8"/>
      <c r="EF837" s="8"/>
      <c r="EG837" s="8"/>
      <c r="EH837" s="8"/>
      <c r="EI837" s="12"/>
      <c r="EJ837" s="12"/>
      <c r="EK837" s="12"/>
      <c r="EL837" s="12" t="s">
        <v>3741</v>
      </c>
      <c r="EM837" s="8"/>
      <c r="EN837" s="8"/>
      <c r="EO837" s="8"/>
      <c r="EP837" s="8"/>
      <c r="EQ837" s="8"/>
      <c r="ER837" s="8"/>
      <c r="ES837" s="8"/>
      <c r="ET837" s="8"/>
      <c r="EU837" s="19"/>
      <c r="EV837" s="19"/>
      <c r="EW837" s="8" t="s">
        <v>709</v>
      </c>
      <c r="EX837" s="8" t="s">
        <v>709</v>
      </c>
      <c r="EY837" s="8"/>
      <c r="EZ837" s="11"/>
      <c r="FA837" s="8"/>
      <c r="FB837" s="8"/>
      <c r="FC837" s="8"/>
      <c r="FD837" s="8"/>
      <c r="FE837" s="8"/>
      <c r="FF837" s="8"/>
      <c r="FG837" s="8"/>
      <c r="FH837" s="8"/>
      <c r="FI837" s="8"/>
      <c r="FJ837" s="8"/>
      <c r="FK837" s="8"/>
      <c r="FL837" s="8"/>
      <c r="FM837" s="12"/>
      <c r="FN837" s="12"/>
      <c r="FO837" s="8"/>
      <c r="FP837" s="8"/>
      <c r="FQ837" s="8"/>
      <c r="FR837" s="8"/>
      <c r="FS837" s="8" t="s">
        <v>3741</v>
      </c>
      <c r="FT837" s="8"/>
      <c r="FU837" s="8"/>
      <c r="FV837" s="8"/>
      <c r="FW837" s="8"/>
      <c r="FX837" s="8"/>
      <c r="FY837" s="8"/>
      <c r="FZ837" s="8"/>
      <c r="GA837" s="8"/>
      <c r="GB837" s="8"/>
      <c r="GC837" s="8"/>
      <c r="GD837" s="8"/>
      <c r="GE837" s="8"/>
      <c r="GF837" s="8"/>
      <c r="GG837" s="8"/>
      <c r="GH837" s="8"/>
      <c r="GI837" s="8"/>
      <c r="GJ837" s="8"/>
      <c r="GK837" s="8"/>
      <c r="GL837" s="8"/>
      <c r="GM837" s="8"/>
      <c r="GN837" s="8"/>
      <c r="GO837" s="8"/>
      <c r="GP837" s="8" t="s">
        <v>4857</v>
      </c>
      <c r="GQ837" s="8"/>
      <c r="GR837" s="8"/>
      <c r="GS837" s="8"/>
      <c r="GT837" s="8"/>
      <c r="GU837" s="8"/>
      <c r="GV837" s="8"/>
      <c r="GW837" s="8"/>
      <c r="GX837" s="8"/>
      <c r="GY837" s="8"/>
      <c r="GZ837" s="8"/>
      <c r="HA837" s="8"/>
      <c r="HB837" s="8"/>
      <c r="HC837" s="8"/>
      <c r="HD837" s="8"/>
      <c r="HE837" s="8"/>
      <c r="HF837" s="8"/>
      <c r="HG837" s="8"/>
      <c r="HH837" s="8"/>
      <c r="HI837" s="8"/>
      <c r="HJ837" s="8"/>
      <c r="HK837" s="8"/>
      <c r="HL837" s="8"/>
      <c r="HM837" s="8"/>
      <c r="HN837" s="8"/>
      <c r="HO837" s="8"/>
      <c r="HP837" s="8"/>
      <c r="HQ837" s="8"/>
      <c r="HR837" s="8"/>
      <c r="HS837" s="8"/>
      <c r="HT837" s="8"/>
      <c r="HU837" s="8"/>
      <c r="HV837" s="8"/>
      <c r="HW837" s="8"/>
      <c r="HX837" s="8"/>
      <c r="HY837" s="8"/>
      <c r="HZ837" s="8"/>
      <c r="IA837" s="8"/>
      <c r="IB837" s="8"/>
      <c r="IC837" s="8"/>
      <c r="ID837" s="8"/>
      <c r="IE837" s="8"/>
      <c r="IF837" s="8"/>
      <c r="IG837" s="8"/>
      <c r="IH837" s="8"/>
      <c r="II837" s="8"/>
      <c r="IJ837" s="8"/>
      <c r="IK837" s="8"/>
      <c r="IL837" s="8"/>
      <c r="IM837" s="8"/>
      <c r="IN837" s="8"/>
      <c r="IO837" s="8"/>
      <c r="IP837" s="8"/>
      <c r="IQ837" s="8"/>
      <c r="IR837" s="8"/>
      <c r="IS837" s="8"/>
      <c r="IT837" s="8"/>
      <c r="IU837" s="8"/>
      <c r="IV837" s="8"/>
      <c r="IW837" s="8"/>
      <c r="IX837" s="8"/>
      <c r="IY837" s="8"/>
      <c r="IZ837" s="8"/>
      <c r="JA837" s="8"/>
      <c r="JB837" s="8"/>
      <c r="JC837" s="8"/>
      <c r="JD837" s="8"/>
      <c r="JE837" s="8"/>
      <c r="JF837" s="8"/>
      <c r="JG837" s="8"/>
      <c r="JH837" s="8"/>
      <c r="JI837" s="8"/>
      <c r="JJ837" s="12" t="s">
        <v>36430</v>
      </c>
      <c r="JK837" s="8"/>
      <c r="JL837" s="8"/>
      <c r="JM837" s="8" t="s">
        <v>4202</v>
      </c>
      <c r="JN837" s="8"/>
      <c r="JO837" s="8"/>
      <c r="JP837" s="8" t="s">
        <v>4202</v>
      </c>
      <c r="JQ837" s="8" t="s">
        <v>35066</v>
      </c>
      <c r="JR837" s="112" t="str">
        <f t="shared" si="26"/>
        <v>R-AC-1
R-AC-2
R-AC-3
R-AC-4
R-AM-1
R-AM-2
R-AM-3
R-BC-1
R-BC-2
R-BC-3
R-BC-4
R-BC-5
R-EX-1
R-EX-2
R-EX-3
R-EX-4
R-EX-5
R-EX-7
R-GV-1
R-GV-2
R-GV-3
R-GV-4
R-GV-5
R-IR-1
R-IR-4
R-SA-1</v>
      </c>
      <c r="JS837" s="8" t="s">
        <v>8264</v>
      </c>
      <c r="JT837" s="8" t="s">
        <v>8262</v>
      </c>
      <c r="JU837" s="8" t="s">
        <v>8260</v>
      </c>
      <c r="JV837" s="8" t="s">
        <v>8257</v>
      </c>
      <c r="JW837" s="8" t="s">
        <v>8255</v>
      </c>
      <c r="JX837" s="8" t="s">
        <v>8253</v>
      </c>
      <c r="JY837" s="8" t="s">
        <v>28310</v>
      </c>
      <c r="JZ837" s="8" t="s">
        <v>8251</v>
      </c>
      <c r="KA837" s="8" t="s">
        <v>8249</v>
      </c>
      <c r="KB837" s="8" t="s">
        <v>8247</v>
      </c>
      <c r="KC837" s="8" t="s">
        <v>8245</v>
      </c>
      <c r="KD837" s="8" t="s">
        <v>8242</v>
      </c>
      <c r="KE837" s="8" t="s">
        <v>8240</v>
      </c>
      <c r="KF837" s="8" t="s">
        <v>8238</v>
      </c>
      <c r="KG837" s="8" t="s">
        <v>8236</v>
      </c>
      <c r="KH837" s="8" t="s">
        <v>8234</v>
      </c>
      <c r="KI837" s="8" t="s">
        <v>8232</v>
      </c>
      <c r="KJ837" s="8"/>
      <c r="KK837" s="8" t="s">
        <v>8227</v>
      </c>
      <c r="KL837" s="8" t="s">
        <v>8225</v>
      </c>
      <c r="KM837" s="8" t="s">
        <v>8273</v>
      </c>
      <c r="KN837" s="8" t="s">
        <v>8224</v>
      </c>
      <c r="KO837" s="8" t="s">
        <v>8223</v>
      </c>
      <c r="KP837" s="8" t="s">
        <v>8222</v>
      </c>
      <c r="KQ837" s="8"/>
      <c r="KR837" s="8"/>
      <c r="KS837" s="8"/>
      <c r="KT837" s="8" t="s">
        <v>8217</v>
      </c>
      <c r="KU837" s="8"/>
      <c r="KV837" s="8"/>
      <c r="KW837" s="8" t="s">
        <v>8211</v>
      </c>
      <c r="KX837" s="8" t="s">
        <v>8209</v>
      </c>
      <c r="KY837" s="8"/>
      <c r="KZ837" s="12" t="str">
        <f t="shared" si="27"/>
        <v>NT-7
MT-1
MT-2
MT-7
MT-8
MT-9
MT-10
MT-11
MT-12
MT-13
MT-14</v>
      </c>
      <c r="LA837" s="8"/>
      <c r="LB837" s="8"/>
      <c r="LC837" s="8"/>
      <c r="LD837" s="8"/>
      <c r="LE837" s="8"/>
      <c r="LF837" s="8"/>
      <c r="LG837" s="8" t="s">
        <v>8450</v>
      </c>
      <c r="LH837" s="8"/>
      <c r="LI837" s="8"/>
      <c r="LJ837" s="8"/>
      <c r="LK837" s="8"/>
      <c r="LL837" s="8"/>
      <c r="LM837" s="8"/>
      <c r="LN837" s="8"/>
      <c r="LO837" s="8" t="s">
        <v>8474</v>
      </c>
      <c r="LP837" s="8" t="s">
        <v>8477</v>
      </c>
      <c r="LQ837" s="8"/>
      <c r="LR837" s="8"/>
      <c r="LS837" s="8"/>
      <c r="LT837" s="8"/>
      <c r="LU837" s="8" t="s">
        <v>8492</v>
      </c>
      <c r="LV837" s="8" t="s">
        <v>10398</v>
      </c>
      <c r="LW837" s="8" t="s">
        <v>11015</v>
      </c>
      <c r="LX837" s="8" t="s">
        <v>11018</v>
      </c>
      <c r="LY837" s="8" t="s">
        <v>11260</v>
      </c>
      <c r="LZ837" s="8" t="s">
        <v>15552</v>
      </c>
      <c r="MA837" s="8" t="s">
        <v>28308</v>
      </c>
      <c r="MB837" s="8" t="s">
        <v>31063</v>
      </c>
      <c r="MC837" s="8"/>
      <c r="MD837" s="8"/>
      <c r="ME837" s="10"/>
    </row>
    <row r="838" spans="1:343" s="43" customFormat="1" ht="64.5" customHeight="1" x14ac:dyDescent="0.25">
      <c r="A838" s="8" t="s">
        <v>645</v>
      </c>
      <c r="B838" s="8" t="s">
        <v>703</v>
      </c>
      <c r="C838" s="8" t="s">
        <v>2325</v>
      </c>
      <c r="D838" s="10" t="s">
        <v>11004</v>
      </c>
      <c r="E838" s="10"/>
      <c r="F838" s="8"/>
      <c r="G838" s="10" t="s">
        <v>35770</v>
      </c>
      <c r="H838" s="14">
        <v>9</v>
      </c>
      <c r="I838" s="14" t="s">
        <v>4350</v>
      </c>
      <c r="J838" s="14"/>
      <c r="K838" s="14"/>
      <c r="L838" s="121" t="s">
        <v>1472</v>
      </c>
      <c r="M838" s="10" t="s">
        <v>30125</v>
      </c>
      <c r="N838" s="10" t="s">
        <v>32991</v>
      </c>
      <c r="O838" s="10" t="s">
        <v>33123</v>
      </c>
      <c r="P838" s="10" t="s">
        <v>35708</v>
      </c>
      <c r="Q838" s="10" t="s">
        <v>30126</v>
      </c>
      <c r="R838" s="10" t="s">
        <v>30127</v>
      </c>
      <c r="S838" s="8"/>
      <c r="T838" s="8"/>
      <c r="U838" s="8" t="s">
        <v>1526</v>
      </c>
      <c r="V838" s="8"/>
      <c r="W838" s="8" t="s">
        <v>1526</v>
      </c>
      <c r="X838" s="8" t="s">
        <v>1526</v>
      </c>
      <c r="Y838" s="8"/>
      <c r="Z838" s="8"/>
      <c r="AA838" s="8"/>
      <c r="AB838" s="8"/>
      <c r="AC838" s="8"/>
      <c r="AD838" s="8"/>
      <c r="AE838" s="8"/>
      <c r="AF838" s="8"/>
      <c r="AG838" s="8"/>
      <c r="AH838" s="8"/>
      <c r="AI838" s="8"/>
      <c r="AJ838" s="8"/>
      <c r="AK838" s="8"/>
      <c r="AL838" s="8"/>
      <c r="AM838" s="8"/>
      <c r="AN838" s="8"/>
      <c r="AO838" s="8"/>
      <c r="AP838" s="8"/>
      <c r="AQ838" s="8"/>
      <c r="AR838" s="8"/>
      <c r="AS838" s="8"/>
      <c r="AT838" s="8"/>
      <c r="AU838" s="8"/>
      <c r="AV838" s="12"/>
      <c r="AW838" s="12"/>
      <c r="AX838" s="12" t="s">
        <v>6678</v>
      </c>
      <c r="AY838" s="12"/>
      <c r="AZ838" s="8"/>
      <c r="BA838" s="8"/>
      <c r="BB838" s="8" t="s">
        <v>3742</v>
      </c>
      <c r="BC838" s="8"/>
      <c r="BD838" s="8" t="s">
        <v>3742</v>
      </c>
      <c r="BE838" s="8" t="s">
        <v>3742</v>
      </c>
      <c r="BF838" s="8" t="s">
        <v>3742</v>
      </c>
      <c r="BG838" s="8"/>
      <c r="BH838" s="8"/>
      <c r="BI838" s="8" t="s">
        <v>3742</v>
      </c>
      <c r="BJ838" s="8" t="s">
        <v>3742</v>
      </c>
      <c r="BK838" s="8"/>
      <c r="BL838" s="8"/>
      <c r="BM838" s="8"/>
      <c r="BN838" s="8" t="s">
        <v>3742</v>
      </c>
      <c r="BO838" s="8" t="s">
        <v>3742</v>
      </c>
      <c r="BP838" s="8"/>
      <c r="BQ838" s="8"/>
      <c r="BR838" s="8"/>
      <c r="BS838" s="8"/>
      <c r="BT838" s="8"/>
      <c r="BU838" s="8"/>
      <c r="BV838" s="8"/>
      <c r="BW838" s="8" t="s">
        <v>1082</v>
      </c>
      <c r="BX838" s="8" t="s">
        <v>33124</v>
      </c>
      <c r="BY838" s="8" t="s">
        <v>11529</v>
      </c>
      <c r="BZ838" s="8"/>
      <c r="CA838" s="8"/>
      <c r="CB838" s="8" t="s">
        <v>35255</v>
      </c>
      <c r="CC838" s="8"/>
      <c r="CD838" s="8"/>
      <c r="CE838" s="8"/>
      <c r="CF838" s="8"/>
      <c r="CG838" s="8"/>
      <c r="CH838" s="8"/>
      <c r="CI838" s="8"/>
      <c r="CJ838" s="8"/>
      <c r="CK838" s="8"/>
      <c r="CL838" s="8"/>
      <c r="CM838" s="8"/>
      <c r="CN838" s="8"/>
      <c r="CO838" s="8"/>
      <c r="CP838" s="8"/>
      <c r="CQ838" s="8"/>
      <c r="CR838" s="12" t="s">
        <v>35771</v>
      </c>
      <c r="CS838" s="12"/>
      <c r="CT838" s="8"/>
      <c r="CU838" s="8"/>
      <c r="CV838" s="8" t="s">
        <v>1512</v>
      </c>
      <c r="CW838" s="8"/>
      <c r="CX838" s="8"/>
      <c r="CY838" s="8"/>
      <c r="CZ838" s="8"/>
      <c r="DA838" s="8"/>
      <c r="DB838" s="12" t="s">
        <v>35772</v>
      </c>
      <c r="DC838" s="8"/>
      <c r="DD838" s="8" t="s">
        <v>11953</v>
      </c>
      <c r="DE838" s="8" t="s">
        <v>11953</v>
      </c>
      <c r="DF838" s="8"/>
      <c r="DG838" s="8" t="s">
        <v>11953</v>
      </c>
      <c r="DH838" s="8" t="s">
        <v>11953</v>
      </c>
      <c r="DI838" s="8" t="s">
        <v>3742</v>
      </c>
      <c r="DJ838" s="8"/>
      <c r="DK838" s="8"/>
      <c r="DL838" s="8"/>
      <c r="DM838" s="8"/>
      <c r="DN838" s="8"/>
      <c r="DO838" s="8"/>
      <c r="DP838" s="8"/>
      <c r="DQ838" s="8"/>
      <c r="DR838" s="8"/>
      <c r="DS838" s="8" t="s">
        <v>710</v>
      </c>
      <c r="DT838" s="8"/>
      <c r="DU838" s="8" t="s">
        <v>710</v>
      </c>
      <c r="DV838" s="8" t="s">
        <v>710</v>
      </c>
      <c r="DW838" s="8"/>
      <c r="DX838" s="8" t="s">
        <v>3742</v>
      </c>
      <c r="DY838" s="8"/>
      <c r="DZ838" s="8" t="s">
        <v>3742</v>
      </c>
      <c r="EA838" s="8" t="s">
        <v>3742</v>
      </c>
      <c r="EB838" s="8"/>
      <c r="EC838" s="8"/>
      <c r="ED838" s="8"/>
      <c r="EE838" s="8"/>
      <c r="EF838" s="8"/>
      <c r="EG838" s="8"/>
      <c r="EH838" s="8"/>
      <c r="EI838" s="12"/>
      <c r="EJ838" s="12"/>
      <c r="EK838" s="12"/>
      <c r="EL838" s="12" t="s">
        <v>3742</v>
      </c>
      <c r="EM838" s="8"/>
      <c r="EN838" s="8"/>
      <c r="EO838" s="8"/>
      <c r="EP838" s="8"/>
      <c r="EQ838" s="8"/>
      <c r="ER838" s="8"/>
      <c r="ES838" s="8"/>
      <c r="ET838" s="8"/>
      <c r="EU838" s="8"/>
      <c r="EV838" s="8"/>
      <c r="EW838" s="8" t="s">
        <v>710</v>
      </c>
      <c r="EX838" s="8" t="s">
        <v>710</v>
      </c>
      <c r="EY838" s="8"/>
      <c r="EZ838" s="12"/>
      <c r="FA838" s="8"/>
      <c r="FB838" s="8"/>
      <c r="FC838" s="8"/>
      <c r="FD838" s="8"/>
      <c r="FE838" s="8"/>
      <c r="FF838" s="8"/>
      <c r="FG838" s="8"/>
      <c r="FH838" s="8"/>
      <c r="FI838" s="8"/>
      <c r="FJ838" s="8"/>
      <c r="FK838" s="8"/>
      <c r="FL838" s="8"/>
      <c r="FM838" s="12"/>
      <c r="FN838" s="12"/>
      <c r="FO838" s="8"/>
      <c r="FP838" s="8"/>
      <c r="FQ838" s="8"/>
      <c r="FR838" s="8"/>
      <c r="FS838" s="8" t="s">
        <v>3742</v>
      </c>
      <c r="FT838" s="8"/>
      <c r="FU838" s="8"/>
      <c r="FV838" s="8"/>
      <c r="FW838" s="8"/>
      <c r="FX838" s="8"/>
      <c r="FY838" s="8"/>
      <c r="FZ838" s="8"/>
      <c r="GA838" s="8"/>
      <c r="GB838" s="8"/>
      <c r="GC838" s="8"/>
      <c r="GD838" s="8"/>
      <c r="GE838" s="8"/>
      <c r="GF838" s="8"/>
      <c r="GG838" s="8"/>
      <c r="GH838" s="8"/>
      <c r="GI838" s="8"/>
      <c r="GJ838" s="8"/>
      <c r="GK838" s="8"/>
      <c r="GL838" s="8"/>
      <c r="GM838" s="8"/>
      <c r="GN838" s="8"/>
      <c r="GO838" s="8"/>
      <c r="GP838" s="8" t="s">
        <v>4885</v>
      </c>
      <c r="GQ838" s="8"/>
      <c r="GR838" s="8"/>
      <c r="GS838" s="8"/>
      <c r="GT838" s="8"/>
      <c r="GU838" s="8"/>
      <c r="GV838" s="8"/>
      <c r="GW838" s="8"/>
      <c r="GX838" s="8"/>
      <c r="GY838" s="8"/>
      <c r="GZ838" s="8"/>
      <c r="HA838" s="8"/>
      <c r="HB838" s="8"/>
      <c r="HC838" s="8"/>
      <c r="HD838" s="8"/>
      <c r="HE838" s="8"/>
      <c r="HF838" s="8"/>
      <c r="HG838" s="8"/>
      <c r="HH838" s="8"/>
      <c r="HI838" s="8"/>
      <c r="HJ838" s="8"/>
      <c r="HK838" s="8"/>
      <c r="HL838" s="8"/>
      <c r="HM838" s="8"/>
      <c r="HN838" s="8"/>
      <c r="HO838" s="8"/>
      <c r="HP838" s="8"/>
      <c r="HQ838" s="8"/>
      <c r="HR838" s="8"/>
      <c r="HS838" s="8"/>
      <c r="HT838" s="8"/>
      <c r="HU838" s="8"/>
      <c r="HV838" s="8"/>
      <c r="HW838" s="8"/>
      <c r="HX838" s="8"/>
      <c r="HY838" s="8"/>
      <c r="HZ838" s="8"/>
      <c r="IA838" s="8"/>
      <c r="IB838" s="8"/>
      <c r="IC838" s="8"/>
      <c r="ID838" s="8"/>
      <c r="IE838" s="8"/>
      <c r="IF838" s="8"/>
      <c r="IG838" s="8"/>
      <c r="IH838" s="8"/>
      <c r="II838" s="8"/>
      <c r="IJ838" s="8"/>
      <c r="IK838" s="8"/>
      <c r="IL838" s="8"/>
      <c r="IM838" s="8"/>
      <c r="IN838" s="8"/>
      <c r="IO838" s="8"/>
      <c r="IP838" s="8"/>
      <c r="IQ838" s="8"/>
      <c r="IR838" s="8"/>
      <c r="IS838" s="8"/>
      <c r="IT838" s="8"/>
      <c r="IU838" s="8"/>
      <c r="IV838" s="8"/>
      <c r="IW838" s="8"/>
      <c r="IX838" s="8"/>
      <c r="IY838" s="8"/>
      <c r="IZ838" s="8"/>
      <c r="JA838" s="8"/>
      <c r="JB838" s="8"/>
      <c r="JC838" s="8"/>
      <c r="JD838" s="8"/>
      <c r="JE838" s="8"/>
      <c r="JF838" s="8"/>
      <c r="JG838" s="8"/>
      <c r="JH838" s="8"/>
      <c r="JI838" s="8"/>
      <c r="JJ838" s="12" t="s">
        <v>36430</v>
      </c>
      <c r="JK838" s="8"/>
      <c r="JL838" s="8"/>
      <c r="JM838" s="8" t="s">
        <v>4202</v>
      </c>
      <c r="JN838" s="8"/>
      <c r="JO838" s="8"/>
      <c r="JP838" s="8" t="s">
        <v>4202</v>
      </c>
      <c r="JQ838" s="8" t="s">
        <v>35255</v>
      </c>
      <c r="JR838" s="112" t="str">
        <f t="shared" si="26"/>
        <v>R-AC-1
R-AC-2
R-AC-3
R-AC-4
R-AM-1
R-AM-2
R-AM-3
R-BC-1
R-BC-2
R-BC-3
R-BC-4
R-BC-5
R-EX-1
R-EX-2
R-EX-3
R-EX-4
R-EX-5
R-EX-7
R-GV-1
R-GV-2
R-GV-3
R-GV-4
R-GV-5
R-IR-1
R-IR-4
R-SA-1</v>
      </c>
      <c r="JS838" s="8" t="s">
        <v>8264</v>
      </c>
      <c r="JT838" s="8" t="s">
        <v>8262</v>
      </c>
      <c r="JU838" s="8" t="s">
        <v>8260</v>
      </c>
      <c r="JV838" s="8" t="s">
        <v>8257</v>
      </c>
      <c r="JW838" s="8" t="s">
        <v>8255</v>
      </c>
      <c r="JX838" s="8" t="s">
        <v>8253</v>
      </c>
      <c r="JY838" s="8" t="s">
        <v>28310</v>
      </c>
      <c r="JZ838" s="8" t="s">
        <v>8251</v>
      </c>
      <c r="KA838" s="8" t="s">
        <v>8249</v>
      </c>
      <c r="KB838" s="8" t="s">
        <v>8247</v>
      </c>
      <c r="KC838" s="8" t="s">
        <v>8245</v>
      </c>
      <c r="KD838" s="8" t="s">
        <v>8242</v>
      </c>
      <c r="KE838" s="8" t="s">
        <v>8240</v>
      </c>
      <c r="KF838" s="8" t="s">
        <v>8238</v>
      </c>
      <c r="KG838" s="8" t="s">
        <v>8236</v>
      </c>
      <c r="KH838" s="8" t="s">
        <v>8234</v>
      </c>
      <c r="KI838" s="8" t="s">
        <v>8232</v>
      </c>
      <c r="KJ838" s="8"/>
      <c r="KK838" s="8" t="s">
        <v>8227</v>
      </c>
      <c r="KL838" s="8" t="s">
        <v>8225</v>
      </c>
      <c r="KM838" s="8" t="s">
        <v>8273</v>
      </c>
      <c r="KN838" s="8" t="s">
        <v>8224</v>
      </c>
      <c r="KO838" s="8" t="s">
        <v>8223</v>
      </c>
      <c r="KP838" s="8" t="s">
        <v>8222</v>
      </c>
      <c r="KQ838" s="8"/>
      <c r="KR838" s="8"/>
      <c r="KS838" s="8"/>
      <c r="KT838" s="8" t="s">
        <v>8217</v>
      </c>
      <c r="KU838" s="8"/>
      <c r="KV838" s="8"/>
      <c r="KW838" s="8" t="s">
        <v>8211</v>
      </c>
      <c r="KX838" s="8" t="s">
        <v>8209</v>
      </c>
      <c r="KY838" s="8"/>
      <c r="KZ838" s="12" t="str">
        <f t="shared" si="27"/>
        <v>NT-7
MT-1
MT-2
MT-7
MT-8
MT-9
MT-10
MT-11
MT-12
MT-13
MT-14
MT-15</v>
      </c>
      <c r="LA838" s="8"/>
      <c r="LB838" s="8"/>
      <c r="LC838" s="8"/>
      <c r="LD838" s="8"/>
      <c r="LE838" s="8"/>
      <c r="LF838" s="8"/>
      <c r="LG838" s="8" t="s">
        <v>8450</v>
      </c>
      <c r="LH838" s="8"/>
      <c r="LI838" s="8"/>
      <c r="LJ838" s="8"/>
      <c r="LK838" s="8"/>
      <c r="LL838" s="8"/>
      <c r="LM838" s="8"/>
      <c r="LN838" s="8"/>
      <c r="LO838" s="8" t="s">
        <v>8474</v>
      </c>
      <c r="LP838" s="8" t="s">
        <v>8477</v>
      </c>
      <c r="LQ838" s="8"/>
      <c r="LR838" s="8"/>
      <c r="LS838" s="8"/>
      <c r="LT838" s="8"/>
      <c r="LU838" s="8" t="s">
        <v>8492</v>
      </c>
      <c r="LV838" s="8" t="s">
        <v>10398</v>
      </c>
      <c r="LW838" s="8" t="s">
        <v>11015</v>
      </c>
      <c r="LX838" s="8" t="s">
        <v>11018</v>
      </c>
      <c r="LY838" s="8" t="s">
        <v>11260</v>
      </c>
      <c r="LZ838" s="8" t="s">
        <v>15552</v>
      </c>
      <c r="MA838" s="8" t="s">
        <v>28308</v>
      </c>
      <c r="MB838" s="8" t="s">
        <v>31063</v>
      </c>
      <c r="MC838" s="8" t="s">
        <v>31067</v>
      </c>
      <c r="MD838" s="8"/>
      <c r="ME838" s="10"/>
    </row>
    <row r="839" spans="1:343" s="43" customFormat="1" ht="64.5" customHeight="1" x14ac:dyDescent="0.25">
      <c r="A839" s="8" t="s">
        <v>645</v>
      </c>
      <c r="B839" s="8" t="s">
        <v>704</v>
      </c>
      <c r="C839" s="8" t="s">
        <v>2336</v>
      </c>
      <c r="D839" s="10" t="s">
        <v>3058</v>
      </c>
      <c r="E839" s="10"/>
      <c r="F839" s="8"/>
      <c r="G839" s="10" t="s">
        <v>35773</v>
      </c>
      <c r="H839" s="14">
        <v>9</v>
      </c>
      <c r="I839" s="14" t="s">
        <v>4350</v>
      </c>
      <c r="J839" s="14"/>
      <c r="K839" s="121" t="s">
        <v>1472</v>
      </c>
      <c r="L839" s="121" t="s">
        <v>1472</v>
      </c>
      <c r="M839" s="10" t="s">
        <v>30128</v>
      </c>
      <c r="N839" s="10" t="s">
        <v>7199</v>
      </c>
      <c r="O839" s="10" t="s">
        <v>32992</v>
      </c>
      <c r="P839" s="10" t="s">
        <v>35708</v>
      </c>
      <c r="Q839" s="10" t="s">
        <v>32993</v>
      </c>
      <c r="R839" s="10" t="s">
        <v>7745</v>
      </c>
      <c r="S839" s="8" t="s">
        <v>36581</v>
      </c>
      <c r="T839" s="8"/>
      <c r="U839" s="8" t="s">
        <v>1526</v>
      </c>
      <c r="V839" s="8"/>
      <c r="W839" s="8" t="s">
        <v>1526</v>
      </c>
      <c r="X839" s="8" t="s">
        <v>1526</v>
      </c>
      <c r="Y839" s="8"/>
      <c r="Z839" s="8"/>
      <c r="AA839" s="8"/>
      <c r="AB839" s="8"/>
      <c r="AC839" s="8"/>
      <c r="AD839" s="8"/>
      <c r="AE839" s="8"/>
      <c r="AF839" s="8"/>
      <c r="AG839" s="8"/>
      <c r="AH839" s="8"/>
      <c r="AI839" s="8"/>
      <c r="AJ839" s="8"/>
      <c r="AK839" s="8"/>
      <c r="AL839" s="8"/>
      <c r="AM839" s="8"/>
      <c r="AN839" s="8"/>
      <c r="AO839" s="8"/>
      <c r="AP839" s="8"/>
      <c r="AQ839" s="8"/>
      <c r="AR839" s="8"/>
      <c r="AS839" s="8"/>
      <c r="AT839" s="8"/>
      <c r="AU839" s="8" t="s">
        <v>15292</v>
      </c>
      <c r="AV839" s="12"/>
      <c r="AW839" s="12"/>
      <c r="AX839" s="12"/>
      <c r="AY839" s="12"/>
      <c r="AZ839" s="8"/>
      <c r="BA839" s="8"/>
      <c r="BB839" s="8" t="s">
        <v>3743</v>
      </c>
      <c r="BC839" s="8"/>
      <c r="BD839" s="8" t="s">
        <v>3743</v>
      </c>
      <c r="BE839" s="8" t="s">
        <v>3743</v>
      </c>
      <c r="BF839" s="8" t="s">
        <v>3743</v>
      </c>
      <c r="BG839" s="8"/>
      <c r="BH839" s="8"/>
      <c r="BI839" s="8" t="s">
        <v>3743</v>
      </c>
      <c r="BJ839" s="8" t="s">
        <v>3743</v>
      </c>
      <c r="BK839" s="8"/>
      <c r="BL839" s="8"/>
      <c r="BM839" s="8"/>
      <c r="BN839" s="8" t="s">
        <v>3743</v>
      </c>
      <c r="BO839" s="8" t="s">
        <v>3743</v>
      </c>
      <c r="BP839" s="8"/>
      <c r="BQ839" s="8"/>
      <c r="BR839" s="8"/>
      <c r="BS839" s="8"/>
      <c r="BT839" s="8"/>
      <c r="BU839" s="8"/>
      <c r="BV839" s="8"/>
      <c r="BW839" s="8" t="s">
        <v>1083</v>
      </c>
      <c r="BX839" s="8" t="s">
        <v>33125</v>
      </c>
      <c r="BY839" s="8" t="s">
        <v>11530</v>
      </c>
      <c r="BZ839" s="8" t="s">
        <v>33126</v>
      </c>
      <c r="CA839" s="8"/>
      <c r="CB839" s="8"/>
      <c r="CC839" s="8"/>
      <c r="CD839" s="8"/>
      <c r="CE839" s="8"/>
      <c r="CF839" s="8"/>
      <c r="CG839" s="8"/>
      <c r="CH839" s="8"/>
      <c r="CI839" s="8"/>
      <c r="CJ839" s="8"/>
      <c r="CK839" s="8"/>
      <c r="CL839" s="8"/>
      <c r="CM839" s="8"/>
      <c r="CN839" s="8"/>
      <c r="CO839" s="8"/>
      <c r="CP839" s="8"/>
      <c r="CQ839" s="8"/>
      <c r="CR839" s="12" t="s">
        <v>35719</v>
      </c>
      <c r="CS839" s="12"/>
      <c r="CT839" s="8"/>
      <c r="CU839" s="8"/>
      <c r="CV839" s="8"/>
      <c r="CW839" s="8"/>
      <c r="CX839" s="8"/>
      <c r="CY839" s="8"/>
      <c r="CZ839" s="8"/>
      <c r="DA839" s="8"/>
      <c r="DB839" s="12" t="s">
        <v>3743</v>
      </c>
      <c r="DC839" s="8"/>
      <c r="DD839" s="8" t="s">
        <v>11954</v>
      </c>
      <c r="DE839" s="8" t="s">
        <v>11954</v>
      </c>
      <c r="DF839" s="8"/>
      <c r="DG839" s="8" t="s">
        <v>11954</v>
      </c>
      <c r="DH839" s="8" t="s">
        <v>11954</v>
      </c>
      <c r="DI839" s="8" t="s">
        <v>3743</v>
      </c>
      <c r="DJ839" s="8"/>
      <c r="DK839" s="8"/>
      <c r="DL839" s="8"/>
      <c r="DM839" s="8" t="s">
        <v>35774</v>
      </c>
      <c r="DN839" s="8"/>
      <c r="DO839" s="8"/>
      <c r="DP839" s="8"/>
      <c r="DQ839" s="8"/>
      <c r="DR839" s="8"/>
      <c r="DS839" s="8" t="s">
        <v>711</v>
      </c>
      <c r="DT839" s="8"/>
      <c r="DU839" s="8" t="s">
        <v>711</v>
      </c>
      <c r="DV839" s="8" t="s">
        <v>711</v>
      </c>
      <c r="DW839" s="8"/>
      <c r="DX839" s="8" t="s">
        <v>3743</v>
      </c>
      <c r="DY839" s="8"/>
      <c r="DZ839" s="8" t="s">
        <v>3743</v>
      </c>
      <c r="EA839" s="8" t="s">
        <v>3743</v>
      </c>
      <c r="EB839" s="8"/>
      <c r="EC839" s="8"/>
      <c r="ED839" s="8"/>
      <c r="EE839" s="8"/>
      <c r="EF839" s="8"/>
      <c r="EG839" s="8"/>
      <c r="EH839" s="8"/>
      <c r="EI839" s="12"/>
      <c r="EJ839" s="12"/>
      <c r="EK839" s="12"/>
      <c r="EL839" s="12" t="s">
        <v>3743</v>
      </c>
      <c r="EM839" s="8"/>
      <c r="EN839" s="8"/>
      <c r="EO839" s="8"/>
      <c r="EP839" s="8"/>
      <c r="EQ839" s="8"/>
      <c r="ER839" s="8"/>
      <c r="ES839" s="8"/>
      <c r="ET839" s="8"/>
      <c r="EU839" s="8"/>
      <c r="EV839" s="8"/>
      <c r="EW839" s="8"/>
      <c r="EX839" s="8" t="s">
        <v>711</v>
      </c>
      <c r="EY839" s="8"/>
      <c r="EZ839" s="12"/>
      <c r="FA839" s="8"/>
      <c r="FB839" s="8"/>
      <c r="FC839" s="8"/>
      <c r="FD839" s="8"/>
      <c r="FE839" s="8"/>
      <c r="FF839" s="8"/>
      <c r="FG839" s="8"/>
      <c r="FH839" s="8"/>
      <c r="FI839" s="8"/>
      <c r="FJ839" s="8"/>
      <c r="FK839" s="8"/>
      <c r="FL839" s="8"/>
      <c r="FM839" s="12"/>
      <c r="FN839" s="12"/>
      <c r="FO839" s="8"/>
      <c r="FP839" s="8"/>
      <c r="FQ839" s="8"/>
      <c r="FR839" s="8"/>
      <c r="FS839" s="8" t="s">
        <v>3743</v>
      </c>
      <c r="FT839" s="8"/>
      <c r="FU839" s="8"/>
      <c r="FV839" s="8"/>
      <c r="FW839" s="8"/>
      <c r="FX839" s="8"/>
      <c r="FY839" s="8"/>
      <c r="FZ839" s="8"/>
      <c r="GA839" s="8"/>
      <c r="GB839" s="8"/>
      <c r="GC839" s="8"/>
      <c r="GD839" s="8"/>
      <c r="GE839" s="8"/>
      <c r="GF839" s="8"/>
      <c r="GG839" s="8"/>
      <c r="GH839" s="8"/>
      <c r="GI839" s="8"/>
      <c r="GJ839" s="8"/>
      <c r="GK839" s="8"/>
      <c r="GL839" s="8"/>
      <c r="GM839" s="8"/>
      <c r="GN839" s="8"/>
      <c r="GO839" s="8"/>
      <c r="GP839" s="8" t="s">
        <v>4858</v>
      </c>
      <c r="GQ839" s="8"/>
      <c r="GR839" s="8"/>
      <c r="GS839" s="8"/>
      <c r="GT839" s="8"/>
      <c r="GU839" s="8"/>
      <c r="GV839" s="8"/>
      <c r="GW839" s="8"/>
      <c r="GX839" s="8"/>
      <c r="GY839" s="8"/>
      <c r="GZ839" s="8"/>
      <c r="HA839" s="8"/>
      <c r="HB839" s="8"/>
      <c r="HC839" s="8"/>
      <c r="HD839" s="8"/>
      <c r="HE839" s="8"/>
      <c r="HF839" s="8"/>
      <c r="HG839" s="8"/>
      <c r="HH839" s="8"/>
      <c r="HI839" s="8"/>
      <c r="HJ839" s="8"/>
      <c r="HK839" s="8"/>
      <c r="HL839" s="8"/>
      <c r="HM839" s="8"/>
      <c r="HN839" s="8"/>
      <c r="HO839" s="8"/>
      <c r="HP839" s="8"/>
      <c r="HQ839" s="8"/>
      <c r="HR839" s="8"/>
      <c r="HS839" s="8"/>
      <c r="HT839" s="8"/>
      <c r="HU839" s="8"/>
      <c r="HV839" s="8"/>
      <c r="HW839" s="8"/>
      <c r="HX839" s="8"/>
      <c r="HY839" s="8"/>
      <c r="HZ839" s="8"/>
      <c r="IA839" s="8"/>
      <c r="IB839" s="8"/>
      <c r="IC839" s="8"/>
      <c r="ID839" s="8"/>
      <c r="IE839" s="8"/>
      <c r="IF839" s="8"/>
      <c r="IG839" s="8"/>
      <c r="IH839" s="8"/>
      <c r="II839" s="8"/>
      <c r="IJ839" s="8"/>
      <c r="IK839" s="8"/>
      <c r="IL839" s="8"/>
      <c r="IM839" s="8"/>
      <c r="IN839" s="8"/>
      <c r="IO839" s="8"/>
      <c r="IP839" s="8"/>
      <c r="IQ839" s="8"/>
      <c r="IR839" s="8"/>
      <c r="IS839" s="8"/>
      <c r="IT839" s="8"/>
      <c r="IU839" s="8"/>
      <c r="IV839" s="8"/>
      <c r="IW839" s="8"/>
      <c r="IX839" s="8"/>
      <c r="IY839" s="8"/>
      <c r="IZ839" s="8"/>
      <c r="JA839" s="8"/>
      <c r="JB839" s="8"/>
      <c r="JC839" s="8"/>
      <c r="JD839" s="8"/>
      <c r="JE839" s="8"/>
      <c r="JF839" s="8"/>
      <c r="JG839" s="8"/>
      <c r="JH839" s="8"/>
      <c r="JI839" s="8"/>
      <c r="JJ839" s="12" t="s">
        <v>36430</v>
      </c>
      <c r="JK839" s="8"/>
      <c r="JL839" s="8"/>
      <c r="JM839" s="8" t="s">
        <v>4202</v>
      </c>
      <c r="JN839" s="8"/>
      <c r="JO839" s="8"/>
      <c r="JP839" s="8" t="s">
        <v>4202</v>
      </c>
      <c r="JQ839" s="8"/>
      <c r="JR839" s="112" t="str">
        <f t="shared" si="26"/>
        <v>R-AC-1
R-AC-2
R-AC-3
R-AC-4
R-AM-1
R-AM-2
R-AM-3
R-BC-1
R-BC-2
R-BC-3
R-BC-4
R-BC-5
R-EX-1
R-EX-2
R-EX-3
R-EX-4
R-EX-5
R-EX-7
R-GV-1
R-GV-2
R-GV-3
R-GV-4
R-GV-5
R-IR-1
R-IR-4
R-SA-1</v>
      </c>
      <c r="JS839" s="8" t="s">
        <v>8264</v>
      </c>
      <c r="JT839" s="8" t="s">
        <v>8262</v>
      </c>
      <c r="JU839" s="8" t="s">
        <v>8260</v>
      </c>
      <c r="JV839" s="8" t="s">
        <v>8257</v>
      </c>
      <c r="JW839" s="8" t="s">
        <v>8255</v>
      </c>
      <c r="JX839" s="8" t="s">
        <v>8253</v>
      </c>
      <c r="JY839" s="8" t="s">
        <v>28310</v>
      </c>
      <c r="JZ839" s="8" t="s">
        <v>8251</v>
      </c>
      <c r="KA839" s="8" t="s">
        <v>8249</v>
      </c>
      <c r="KB839" s="8" t="s">
        <v>8247</v>
      </c>
      <c r="KC839" s="8" t="s">
        <v>8245</v>
      </c>
      <c r="KD839" s="8" t="s">
        <v>8242</v>
      </c>
      <c r="KE839" s="8" t="s">
        <v>8240</v>
      </c>
      <c r="KF839" s="8" t="s">
        <v>8238</v>
      </c>
      <c r="KG839" s="8" t="s">
        <v>8236</v>
      </c>
      <c r="KH839" s="8" t="s">
        <v>8234</v>
      </c>
      <c r="KI839" s="8" t="s">
        <v>8232</v>
      </c>
      <c r="KJ839" s="8"/>
      <c r="KK839" s="8" t="s">
        <v>8227</v>
      </c>
      <c r="KL839" s="8" t="s">
        <v>8225</v>
      </c>
      <c r="KM839" s="8" t="s">
        <v>8273</v>
      </c>
      <c r="KN839" s="8" t="s">
        <v>8224</v>
      </c>
      <c r="KO839" s="8" t="s">
        <v>8223</v>
      </c>
      <c r="KP839" s="8" t="s">
        <v>8222</v>
      </c>
      <c r="KQ839" s="8"/>
      <c r="KR839" s="8"/>
      <c r="KS839" s="8"/>
      <c r="KT839" s="8" t="s">
        <v>8217</v>
      </c>
      <c r="KU839" s="8"/>
      <c r="KV839" s="8"/>
      <c r="KW839" s="8" t="s">
        <v>8211</v>
      </c>
      <c r="KX839" s="8" t="s">
        <v>8209</v>
      </c>
      <c r="KY839" s="8"/>
      <c r="KZ839" s="12" t="str">
        <f t="shared" si="27"/>
        <v>NT-2
NT-3
NT-4
NT-5
NT-6
NT-7
NT-8
NT-9
NT-10
NT-11
NT-12
NT-13
NT-14
MT-1
MT-2
MT-3
MT-4
MT-5
MT-6
MT-7
MT-8
MT-9
MT-10
MT-11
MT-12
MT-13
MT-14
MT-15</v>
      </c>
      <c r="LA839" s="8"/>
      <c r="LB839" s="8" t="s">
        <v>8435</v>
      </c>
      <c r="LC839" s="8" t="s">
        <v>8438</v>
      </c>
      <c r="LD839" s="8" t="s">
        <v>8441</v>
      </c>
      <c r="LE839" s="8" t="s">
        <v>8444</v>
      </c>
      <c r="LF839" s="8" t="s">
        <v>8447</v>
      </c>
      <c r="LG839" s="8" t="s">
        <v>8450</v>
      </c>
      <c r="LH839" s="8" t="s">
        <v>8452</v>
      </c>
      <c r="LI839" s="8" t="s">
        <v>8455</v>
      </c>
      <c r="LJ839" s="8" t="s">
        <v>8458</v>
      </c>
      <c r="LK839" s="8" t="s">
        <v>8461</v>
      </c>
      <c r="LL839" s="8" t="s">
        <v>8464</v>
      </c>
      <c r="LM839" s="8" t="s">
        <v>8467</v>
      </c>
      <c r="LN839" s="8" t="s">
        <v>8470</v>
      </c>
      <c r="LO839" s="8" t="s">
        <v>8474</v>
      </c>
      <c r="LP839" s="8" t="s">
        <v>8477</v>
      </c>
      <c r="LQ839" s="8" t="s">
        <v>8480</v>
      </c>
      <c r="LR839" s="8" t="s">
        <v>8483</v>
      </c>
      <c r="LS839" s="8" t="s">
        <v>8486</v>
      </c>
      <c r="LT839" s="8" t="s">
        <v>8489</v>
      </c>
      <c r="LU839" s="8" t="s">
        <v>8492</v>
      </c>
      <c r="LV839" s="8" t="s">
        <v>10398</v>
      </c>
      <c r="LW839" s="8" t="s">
        <v>11015</v>
      </c>
      <c r="LX839" s="8" t="s">
        <v>11018</v>
      </c>
      <c r="LY839" s="8" t="s">
        <v>11260</v>
      </c>
      <c r="LZ839" s="8" t="s">
        <v>15552</v>
      </c>
      <c r="MA839" s="8" t="s">
        <v>28308</v>
      </c>
      <c r="MB839" s="8" t="s">
        <v>31063</v>
      </c>
      <c r="MC839" s="8" t="s">
        <v>31067</v>
      </c>
      <c r="MD839" s="8"/>
      <c r="ME839" s="10"/>
    </row>
    <row r="840" spans="1:343" s="43" customFormat="1" ht="64.5" customHeight="1" x14ac:dyDescent="0.25">
      <c r="A840" s="8" t="s">
        <v>645</v>
      </c>
      <c r="B840" s="8" t="s">
        <v>2370</v>
      </c>
      <c r="C840" s="8" t="s">
        <v>2343</v>
      </c>
      <c r="D840" s="10" t="s">
        <v>3059</v>
      </c>
      <c r="E840" s="10"/>
      <c r="F840" s="8"/>
      <c r="G840" s="10" t="s">
        <v>5170</v>
      </c>
      <c r="H840" s="14">
        <v>8</v>
      </c>
      <c r="I840" s="14" t="s">
        <v>4350</v>
      </c>
      <c r="J840" s="14"/>
      <c r="K840" s="121" t="s">
        <v>1472</v>
      </c>
      <c r="L840" s="121" t="s">
        <v>1472</v>
      </c>
      <c r="M840" s="10" t="s">
        <v>30129</v>
      </c>
      <c r="N840" s="10" t="s">
        <v>32991</v>
      </c>
      <c r="O840" s="10" t="s">
        <v>33127</v>
      </c>
      <c r="P840" s="10" t="s">
        <v>35708</v>
      </c>
      <c r="Q840" s="10" t="s">
        <v>7447</v>
      </c>
      <c r="R840" s="10" t="s">
        <v>7746</v>
      </c>
      <c r="S840" s="8"/>
      <c r="T840" s="8"/>
      <c r="U840" s="8"/>
      <c r="V840" s="8"/>
      <c r="W840" s="8"/>
      <c r="X840" s="8"/>
      <c r="Y840" s="8"/>
      <c r="Z840" s="8"/>
      <c r="AA840" s="8"/>
      <c r="AB840" s="8"/>
      <c r="AC840" s="8"/>
      <c r="AD840" s="8"/>
      <c r="AE840" s="8"/>
      <c r="AF840" s="8"/>
      <c r="AG840" s="8"/>
      <c r="AH840" s="8"/>
      <c r="AI840" s="8"/>
      <c r="AJ840" s="8"/>
      <c r="AK840" s="8"/>
      <c r="AL840" s="8"/>
      <c r="AM840" s="8"/>
      <c r="AN840" s="8"/>
      <c r="AO840" s="8"/>
      <c r="AP840" s="8"/>
      <c r="AQ840" s="8"/>
      <c r="AR840" s="8"/>
      <c r="AS840" s="8"/>
      <c r="AT840" s="8"/>
      <c r="AU840" s="8"/>
      <c r="AV840" s="12"/>
      <c r="AW840" s="12"/>
      <c r="AX840" s="12"/>
      <c r="AY840" s="12"/>
      <c r="AZ840" s="8"/>
      <c r="BA840" s="8"/>
      <c r="BB840" s="8" t="s">
        <v>3744</v>
      </c>
      <c r="BC840" s="8"/>
      <c r="BD840" s="8" t="s">
        <v>3744</v>
      </c>
      <c r="BE840" s="8" t="s">
        <v>3744</v>
      </c>
      <c r="BF840" s="8" t="s">
        <v>3744</v>
      </c>
      <c r="BG840" s="8"/>
      <c r="BH840" s="8"/>
      <c r="BI840" s="8" t="s">
        <v>3744</v>
      </c>
      <c r="BJ840" s="8" t="s">
        <v>3744</v>
      </c>
      <c r="BK840" s="8"/>
      <c r="BL840" s="8"/>
      <c r="BM840" s="8"/>
      <c r="BN840" s="8" t="s">
        <v>3744</v>
      </c>
      <c r="BO840" s="8" t="s">
        <v>3744</v>
      </c>
      <c r="BP840" s="8"/>
      <c r="BQ840" s="8"/>
      <c r="BR840" s="8"/>
      <c r="BS840" s="8"/>
      <c r="BT840" s="8"/>
      <c r="BU840" s="8"/>
      <c r="BV840" s="8"/>
      <c r="BW840" s="8" t="s">
        <v>1084</v>
      </c>
      <c r="BX840" s="8" t="s">
        <v>33128</v>
      </c>
      <c r="BY840" s="8" t="s">
        <v>11531</v>
      </c>
      <c r="BZ840" s="8" t="s">
        <v>33129</v>
      </c>
      <c r="CA840" s="8"/>
      <c r="CB840" s="8"/>
      <c r="CC840" s="8"/>
      <c r="CD840" s="8"/>
      <c r="CE840" s="8"/>
      <c r="CF840" s="8"/>
      <c r="CG840" s="8"/>
      <c r="CH840" s="8"/>
      <c r="CI840" s="8"/>
      <c r="CJ840" s="8"/>
      <c r="CK840" s="8"/>
      <c r="CL840" s="8"/>
      <c r="CM840" s="8"/>
      <c r="CN840" s="8"/>
      <c r="CO840" s="8"/>
      <c r="CP840" s="8"/>
      <c r="CQ840" s="8"/>
      <c r="CR840" s="12" t="s">
        <v>35592</v>
      </c>
      <c r="CS840" s="12"/>
      <c r="CT840" s="8"/>
      <c r="CU840" s="8"/>
      <c r="CV840" s="8"/>
      <c r="CW840" s="8"/>
      <c r="CX840" s="8"/>
      <c r="CY840" s="8"/>
      <c r="CZ840" s="8"/>
      <c r="DA840" s="8"/>
      <c r="DB840" s="12" t="s">
        <v>3744</v>
      </c>
      <c r="DC840" s="8"/>
      <c r="DD840" s="8" t="s">
        <v>11955</v>
      </c>
      <c r="DE840" s="8" t="s">
        <v>11955</v>
      </c>
      <c r="DF840" s="8"/>
      <c r="DG840" s="8" t="s">
        <v>11955</v>
      </c>
      <c r="DH840" s="8" t="s">
        <v>11955</v>
      </c>
      <c r="DI840" s="8" t="s">
        <v>3744</v>
      </c>
      <c r="DJ840" s="8"/>
      <c r="DK840" s="8"/>
      <c r="DL840" s="8"/>
      <c r="DM840" s="8"/>
      <c r="DN840" s="8"/>
      <c r="DO840" s="8"/>
      <c r="DP840" s="8"/>
      <c r="DQ840" s="8"/>
      <c r="DR840" s="8"/>
      <c r="DS840" s="8" t="s">
        <v>712</v>
      </c>
      <c r="DT840" s="8"/>
      <c r="DU840" s="8" t="s">
        <v>712</v>
      </c>
      <c r="DV840" s="8" t="s">
        <v>712</v>
      </c>
      <c r="DW840" s="8"/>
      <c r="DX840" s="8" t="s">
        <v>3744</v>
      </c>
      <c r="DY840" s="8"/>
      <c r="DZ840" s="8" t="s">
        <v>3744</v>
      </c>
      <c r="EA840" s="8" t="s">
        <v>3744</v>
      </c>
      <c r="EB840" s="8"/>
      <c r="EC840" s="8"/>
      <c r="ED840" s="8"/>
      <c r="EE840" s="8"/>
      <c r="EF840" s="8"/>
      <c r="EG840" s="8"/>
      <c r="EH840" s="8"/>
      <c r="EI840" s="12"/>
      <c r="EJ840" s="12"/>
      <c r="EK840" s="12"/>
      <c r="EL840" s="12" t="s">
        <v>3744</v>
      </c>
      <c r="EM840" s="8"/>
      <c r="EN840" s="8"/>
      <c r="EO840" s="8"/>
      <c r="EP840" s="8"/>
      <c r="EQ840" s="8"/>
      <c r="ER840" s="8"/>
      <c r="ES840" s="8"/>
      <c r="ET840" s="8"/>
      <c r="EU840" s="8"/>
      <c r="EV840" s="8"/>
      <c r="EW840" s="8"/>
      <c r="EX840" s="8" t="s">
        <v>712</v>
      </c>
      <c r="EY840" s="8"/>
      <c r="EZ840" s="12"/>
      <c r="FA840" s="8"/>
      <c r="FB840" s="8"/>
      <c r="FC840" s="8"/>
      <c r="FD840" s="8"/>
      <c r="FE840" s="8"/>
      <c r="FF840" s="8"/>
      <c r="FG840" s="8"/>
      <c r="FH840" s="8"/>
      <c r="FI840" s="8"/>
      <c r="FJ840" s="8"/>
      <c r="FK840" s="8"/>
      <c r="FL840" s="8"/>
      <c r="FM840" s="12"/>
      <c r="FN840" s="12"/>
      <c r="FO840" s="8"/>
      <c r="FP840" s="8"/>
      <c r="FQ840" s="8"/>
      <c r="FR840" s="8"/>
      <c r="FS840" s="8" t="s">
        <v>3744</v>
      </c>
      <c r="FT840" s="8"/>
      <c r="FU840" s="8"/>
      <c r="FV840" s="8"/>
      <c r="FW840" s="8"/>
      <c r="FX840" s="8"/>
      <c r="FY840" s="8"/>
      <c r="FZ840" s="8"/>
      <c r="GA840" s="8"/>
      <c r="GB840" s="8"/>
      <c r="GC840" s="8"/>
      <c r="GD840" s="8"/>
      <c r="GE840" s="8"/>
      <c r="GF840" s="8"/>
      <c r="GG840" s="8"/>
      <c r="GH840" s="8"/>
      <c r="GI840" s="8"/>
      <c r="GJ840" s="8"/>
      <c r="GK840" s="8"/>
      <c r="GL840" s="8"/>
      <c r="GM840" s="8"/>
      <c r="GN840" s="8"/>
      <c r="GO840" s="8"/>
      <c r="GP840" s="8" t="s">
        <v>4859</v>
      </c>
      <c r="GQ840" s="8"/>
      <c r="GR840" s="8"/>
      <c r="GS840" s="8"/>
      <c r="GT840" s="8"/>
      <c r="GU840" s="8"/>
      <c r="GV840" s="8"/>
      <c r="GW840" s="8"/>
      <c r="GX840" s="8"/>
      <c r="GY840" s="8"/>
      <c r="GZ840" s="8"/>
      <c r="HA840" s="8"/>
      <c r="HB840" s="8"/>
      <c r="HC840" s="8" t="s">
        <v>32959</v>
      </c>
      <c r="HD840" s="8"/>
      <c r="HE840" s="8"/>
      <c r="HF840" s="8"/>
      <c r="HG840" s="8"/>
      <c r="HH840" s="8"/>
      <c r="HI840" s="8"/>
      <c r="HJ840" s="8"/>
      <c r="HK840" s="8"/>
      <c r="HL840" s="8"/>
      <c r="HM840" s="8"/>
      <c r="HN840" s="8"/>
      <c r="HO840" s="8"/>
      <c r="HP840" s="8"/>
      <c r="HQ840" s="8"/>
      <c r="HR840" s="8"/>
      <c r="HS840" s="8"/>
      <c r="HT840" s="8"/>
      <c r="HU840" s="8"/>
      <c r="HV840" s="8"/>
      <c r="HW840" s="8"/>
      <c r="HX840" s="8"/>
      <c r="HY840" s="8"/>
      <c r="HZ840" s="8"/>
      <c r="IA840" s="8"/>
      <c r="IB840" s="8"/>
      <c r="IC840" s="8"/>
      <c r="ID840" s="8"/>
      <c r="IE840" s="8"/>
      <c r="IF840" s="8"/>
      <c r="IG840" s="8"/>
      <c r="IH840" s="8"/>
      <c r="II840" s="8"/>
      <c r="IJ840" s="8"/>
      <c r="IK840" s="8"/>
      <c r="IL840" s="8"/>
      <c r="IM840" s="8"/>
      <c r="IN840" s="8" t="s">
        <v>9458</v>
      </c>
      <c r="IO840" s="8"/>
      <c r="IP840" s="8"/>
      <c r="IQ840" s="8"/>
      <c r="IR840" s="8"/>
      <c r="IS840" s="8"/>
      <c r="IT840" s="8"/>
      <c r="IU840" s="8"/>
      <c r="IV840" s="8"/>
      <c r="IW840" s="8"/>
      <c r="IX840" s="8"/>
      <c r="IY840" s="8"/>
      <c r="IZ840" s="8"/>
      <c r="JA840" s="8"/>
      <c r="JB840" s="8"/>
      <c r="JC840" s="8"/>
      <c r="JD840" s="8"/>
      <c r="JE840" s="8"/>
      <c r="JF840" s="8"/>
      <c r="JG840" s="8"/>
      <c r="JH840" s="8"/>
      <c r="JI840" s="8"/>
      <c r="JJ840" s="12" t="s">
        <v>36430</v>
      </c>
      <c r="JK840" s="8"/>
      <c r="JL840" s="8"/>
      <c r="JM840" s="8" t="s">
        <v>4202</v>
      </c>
      <c r="JN840" s="8"/>
      <c r="JO840" s="8"/>
      <c r="JP840" s="8" t="s">
        <v>4202</v>
      </c>
      <c r="JQ840" s="8"/>
      <c r="JR840" s="112" t="str">
        <f t="shared" si="26"/>
        <v>R-AC-1
R-AC-2
R-AC-3
R-AC-4
R-AM-1
R-AM-2
R-AM-3
R-BC-1
R-BC-2
R-BC-3
R-BC-4
R-BC-5
R-EX-1
R-EX-2
R-EX-3
R-EX-4
R-EX-5
R-EX-7
R-GV-1
R-GV-2
R-GV-3
R-GV-4
R-GV-5
R-IR-1
R-IR-4
R-SA-1</v>
      </c>
      <c r="JS840" s="8" t="s">
        <v>8264</v>
      </c>
      <c r="JT840" s="8" t="s">
        <v>8262</v>
      </c>
      <c r="JU840" s="8" t="s">
        <v>8260</v>
      </c>
      <c r="JV840" s="8" t="s">
        <v>8257</v>
      </c>
      <c r="JW840" s="8" t="s">
        <v>8255</v>
      </c>
      <c r="JX840" s="8" t="s">
        <v>8253</v>
      </c>
      <c r="JY840" s="8" t="s">
        <v>28310</v>
      </c>
      <c r="JZ840" s="8" t="s">
        <v>8251</v>
      </c>
      <c r="KA840" s="8" t="s">
        <v>8249</v>
      </c>
      <c r="KB840" s="8" t="s">
        <v>8247</v>
      </c>
      <c r="KC840" s="8" t="s">
        <v>8245</v>
      </c>
      <c r="KD840" s="8" t="s">
        <v>8242</v>
      </c>
      <c r="KE840" s="8" t="s">
        <v>8240</v>
      </c>
      <c r="KF840" s="8" t="s">
        <v>8238</v>
      </c>
      <c r="KG840" s="8" t="s">
        <v>8236</v>
      </c>
      <c r="KH840" s="8" t="s">
        <v>8234</v>
      </c>
      <c r="KI840" s="8" t="s">
        <v>8232</v>
      </c>
      <c r="KJ840" s="8"/>
      <c r="KK840" s="8" t="s">
        <v>8227</v>
      </c>
      <c r="KL840" s="8" t="s">
        <v>8225</v>
      </c>
      <c r="KM840" s="8" t="s">
        <v>8273</v>
      </c>
      <c r="KN840" s="8" t="s">
        <v>8224</v>
      </c>
      <c r="KO840" s="8" t="s">
        <v>8223</v>
      </c>
      <c r="KP840" s="8" t="s">
        <v>8222</v>
      </c>
      <c r="KQ840" s="8"/>
      <c r="KR840" s="8"/>
      <c r="KS840" s="8"/>
      <c r="KT840" s="8" t="s">
        <v>8217</v>
      </c>
      <c r="KU840" s="8"/>
      <c r="KV840" s="8"/>
      <c r="KW840" s="8" t="s">
        <v>8211</v>
      </c>
      <c r="KX840" s="8" t="s">
        <v>8209</v>
      </c>
      <c r="KY840" s="8"/>
      <c r="KZ840" s="12" t="str">
        <f t="shared" si="27"/>
        <v>NT-7
MT-1
MT-2
MT-7
MT-8
MT-9
MT-10
MT-11
MT-12
MT-13
MT-14
MT-15</v>
      </c>
      <c r="LA840" s="8"/>
      <c r="LB840" s="8"/>
      <c r="LC840" s="8"/>
      <c r="LD840" s="8"/>
      <c r="LE840" s="8"/>
      <c r="LF840" s="8"/>
      <c r="LG840" s="8" t="s">
        <v>8450</v>
      </c>
      <c r="LH840" s="8"/>
      <c r="LI840" s="8"/>
      <c r="LJ840" s="8"/>
      <c r="LK840" s="8"/>
      <c r="LL840" s="8"/>
      <c r="LM840" s="8"/>
      <c r="LN840" s="8"/>
      <c r="LO840" s="8" t="s">
        <v>8474</v>
      </c>
      <c r="LP840" s="8" t="s">
        <v>8477</v>
      </c>
      <c r="LQ840" s="8"/>
      <c r="LR840" s="8"/>
      <c r="LS840" s="8"/>
      <c r="LT840" s="8"/>
      <c r="LU840" s="8" t="s">
        <v>8492</v>
      </c>
      <c r="LV840" s="8" t="s">
        <v>10398</v>
      </c>
      <c r="LW840" s="8" t="s">
        <v>11015</v>
      </c>
      <c r="LX840" s="8" t="s">
        <v>11018</v>
      </c>
      <c r="LY840" s="8" t="s">
        <v>11260</v>
      </c>
      <c r="LZ840" s="8" t="s">
        <v>15552</v>
      </c>
      <c r="MA840" s="8" t="s">
        <v>28308</v>
      </c>
      <c r="MB840" s="8" t="s">
        <v>31063</v>
      </c>
      <c r="MC840" s="8" t="s">
        <v>31067</v>
      </c>
      <c r="MD840" s="8"/>
      <c r="ME840" s="10"/>
    </row>
    <row r="841" spans="1:343" s="43" customFormat="1" ht="64.5" customHeight="1" x14ac:dyDescent="0.25">
      <c r="A841" s="8" t="s">
        <v>645</v>
      </c>
      <c r="B841" s="8" t="s">
        <v>9511</v>
      </c>
      <c r="C841" s="8" t="s">
        <v>2348</v>
      </c>
      <c r="D841" s="10" t="s">
        <v>9782</v>
      </c>
      <c r="E841" s="10"/>
      <c r="F841" s="8" t="s">
        <v>14498</v>
      </c>
      <c r="G841" s="10" t="s">
        <v>9796</v>
      </c>
      <c r="H841" s="14">
        <v>10</v>
      </c>
      <c r="I841" s="14" t="s">
        <v>4350</v>
      </c>
      <c r="J841" s="121" t="s">
        <v>1472</v>
      </c>
      <c r="K841" s="121" t="s">
        <v>1472</v>
      </c>
      <c r="L841" s="121" t="s">
        <v>1472</v>
      </c>
      <c r="M841" s="10" t="s">
        <v>30130</v>
      </c>
      <c r="N841" s="10" t="s">
        <v>32991</v>
      </c>
      <c r="O841" s="10" t="s">
        <v>33130</v>
      </c>
      <c r="P841" s="10" t="s">
        <v>35708</v>
      </c>
      <c r="Q841" s="10" t="s">
        <v>32993</v>
      </c>
      <c r="R841" s="10" t="s">
        <v>30131</v>
      </c>
      <c r="S841" s="8"/>
      <c r="T841" s="8"/>
      <c r="U841" s="8"/>
      <c r="V841" s="8"/>
      <c r="W841" s="8"/>
      <c r="X841" s="8"/>
      <c r="Y841" s="8"/>
      <c r="Z841" s="8"/>
      <c r="AA841" s="8" t="s">
        <v>1338</v>
      </c>
      <c r="AB841" s="8"/>
      <c r="AC841" s="8"/>
      <c r="AD841" s="8"/>
      <c r="AE841" s="8"/>
      <c r="AF841" s="8"/>
      <c r="AG841" s="8"/>
      <c r="AH841" s="8"/>
      <c r="AI841" s="8"/>
      <c r="AJ841" s="8"/>
      <c r="AK841" s="8" t="s">
        <v>10025</v>
      </c>
      <c r="AL841" s="8" t="s">
        <v>11323</v>
      </c>
      <c r="AM841" s="8" t="s">
        <v>10025</v>
      </c>
      <c r="AN841" s="8"/>
      <c r="AO841" s="8" t="s">
        <v>6244</v>
      </c>
      <c r="AP841" s="8"/>
      <c r="AQ841" s="8"/>
      <c r="AR841" s="8"/>
      <c r="AS841" s="8"/>
      <c r="AT841" s="8"/>
      <c r="AU841" s="8" t="s">
        <v>15310</v>
      </c>
      <c r="AV841" s="12"/>
      <c r="AW841" s="12"/>
      <c r="AX841" s="12"/>
      <c r="AY841" s="12"/>
      <c r="AZ841" s="8"/>
      <c r="BA841" s="8"/>
      <c r="BB841" s="8"/>
      <c r="BC841" s="8"/>
      <c r="BD841" s="8"/>
      <c r="BE841" s="8"/>
      <c r="BF841" s="8"/>
      <c r="BG841" s="8"/>
      <c r="BH841" s="8"/>
      <c r="BI841" s="8"/>
      <c r="BJ841" s="8"/>
      <c r="BK841" s="8"/>
      <c r="BL841" s="8"/>
      <c r="BM841" s="8"/>
      <c r="BN841" s="8"/>
      <c r="BO841" s="8"/>
      <c r="BP841" s="8"/>
      <c r="BQ841" s="8"/>
      <c r="BR841" s="8"/>
      <c r="BS841" s="8"/>
      <c r="BT841" s="8"/>
      <c r="BU841" s="8"/>
      <c r="BV841" s="8"/>
      <c r="BW841" s="8" t="s">
        <v>30712</v>
      </c>
      <c r="BX841" s="8" t="s">
        <v>33131</v>
      </c>
      <c r="BY841" s="8"/>
      <c r="BZ841" s="8"/>
      <c r="CA841" s="8"/>
      <c r="CB841" s="8" t="s">
        <v>35255</v>
      </c>
      <c r="CC841" s="8"/>
      <c r="CD841" s="8" t="s">
        <v>837</v>
      </c>
      <c r="CE841" s="8"/>
      <c r="CF841" s="8"/>
      <c r="CG841" s="8"/>
      <c r="CH841" s="8"/>
      <c r="CI841" s="8"/>
      <c r="CJ841" s="8"/>
      <c r="CK841" s="8"/>
      <c r="CL841" s="8"/>
      <c r="CM841" s="8"/>
      <c r="CN841" s="8"/>
      <c r="CO841" s="8"/>
      <c r="CP841" s="8"/>
      <c r="CQ841" s="8"/>
      <c r="CR841" s="12" t="s">
        <v>35592</v>
      </c>
      <c r="CS841" s="12"/>
      <c r="CT841" s="8"/>
      <c r="CU841" s="8" t="s">
        <v>12449</v>
      </c>
      <c r="CV841" s="8"/>
      <c r="CW841" s="8"/>
      <c r="CX841" s="8"/>
      <c r="CY841" s="8"/>
      <c r="CZ841" s="8"/>
      <c r="DA841" s="8"/>
      <c r="DB841" s="8"/>
      <c r="DC841" s="8"/>
      <c r="DD841" s="8" t="s">
        <v>30727</v>
      </c>
      <c r="DE841" s="8"/>
      <c r="DF841" s="8"/>
      <c r="DG841" s="8" t="s">
        <v>30727</v>
      </c>
      <c r="DH841" s="8" t="s">
        <v>30727</v>
      </c>
      <c r="DI841" s="8"/>
      <c r="DJ841" s="8"/>
      <c r="DK841" s="8"/>
      <c r="DL841" s="8"/>
      <c r="DM841" s="8" t="s">
        <v>35774</v>
      </c>
      <c r="DN841" s="8"/>
      <c r="DO841" s="8"/>
      <c r="DP841" s="8"/>
      <c r="DQ841" s="8"/>
      <c r="DR841" s="8"/>
      <c r="DS841" s="8"/>
      <c r="DT841" s="8"/>
      <c r="DU841" s="8"/>
      <c r="DV841" s="8"/>
      <c r="DW841" s="8"/>
      <c r="DX841" s="8"/>
      <c r="DY841" s="8"/>
      <c r="DZ841" s="8"/>
      <c r="EA841" s="8"/>
      <c r="EB841" s="8"/>
      <c r="EC841" s="8"/>
      <c r="ED841" s="8"/>
      <c r="EE841" s="8"/>
      <c r="EF841" s="8"/>
      <c r="EG841" s="8"/>
      <c r="EH841" s="8"/>
      <c r="EI841" s="12" t="s">
        <v>4629</v>
      </c>
      <c r="EJ841" s="12"/>
      <c r="EK841" s="12"/>
      <c r="EL841" s="12" t="s">
        <v>13271</v>
      </c>
      <c r="EM841" s="8"/>
      <c r="EN841" s="8"/>
      <c r="EO841" s="8"/>
      <c r="EP841" s="8"/>
      <c r="EQ841" s="8"/>
      <c r="ER841" s="8"/>
      <c r="ES841" s="8"/>
      <c r="ET841" s="8"/>
      <c r="EU841" s="8"/>
      <c r="EV841" s="8"/>
      <c r="EW841" s="8"/>
      <c r="EX841" s="8"/>
      <c r="EY841" s="8"/>
      <c r="EZ841" s="8"/>
      <c r="FA841" s="8"/>
      <c r="FB841" s="8"/>
      <c r="FC841" s="8"/>
      <c r="FD841" s="8"/>
      <c r="FE841" s="8"/>
      <c r="FF841" s="8"/>
      <c r="FG841" s="8"/>
      <c r="FH841" s="8"/>
      <c r="FI841" s="8"/>
      <c r="FJ841" s="8"/>
      <c r="FK841" s="8"/>
      <c r="FL841" s="8"/>
      <c r="FM841" s="12"/>
      <c r="FN841" s="12"/>
      <c r="FO841" s="8"/>
      <c r="FP841" s="8"/>
      <c r="FQ841" s="8"/>
      <c r="FR841" s="8"/>
      <c r="FS841" s="8"/>
      <c r="FT841" s="8"/>
      <c r="FU841" s="8"/>
      <c r="FV841" s="8"/>
      <c r="FW841" s="8"/>
      <c r="FX841" s="8"/>
      <c r="FY841" s="8"/>
      <c r="FZ841" s="8"/>
      <c r="GA841" s="8"/>
      <c r="GB841" s="8"/>
      <c r="GC841" s="8"/>
      <c r="GD841" s="8"/>
      <c r="GE841" s="8"/>
      <c r="GF841" s="8"/>
      <c r="GG841" s="8"/>
      <c r="GH841" s="8"/>
      <c r="GI841" s="8"/>
      <c r="GJ841" s="8"/>
      <c r="GK841" s="8"/>
      <c r="GL841" s="8"/>
      <c r="GM841" s="8"/>
      <c r="GN841" s="8"/>
      <c r="GO841" s="8"/>
      <c r="GP841" s="8"/>
      <c r="GQ841" s="8"/>
      <c r="GR841" s="8"/>
      <c r="GS841" s="8"/>
      <c r="GT841" s="8"/>
      <c r="GU841" s="8"/>
      <c r="GV841" s="8"/>
      <c r="GW841" s="8"/>
      <c r="GX841" s="8"/>
      <c r="GY841" s="8"/>
      <c r="GZ841" s="8"/>
      <c r="HA841" s="8"/>
      <c r="HB841" s="8" t="s">
        <v>12631</v>
      </c>
      <c r="HC841" s="8"/>
      <c r="HD841" s="8"/>
      <c r="HE841" s="8"/>
      <c r="HF841" s="8"/>
      <c r="HG841" s="8"/>
      <c r="HH841" s="8"/>
      <c r="HI841" s="8"/>
      <c r="HJ841" s="8"/>
      <c r="HK841" s="8"/>
      <c r="HL841" s="8" t="s">
        <v>15425</v>
      </c>
      <c r="HM841" s="8"/>
      <c r="HN841" s="8"/>
      <c r="HO841" s="8"/>
      <c r="HP841" s="8"/>
      <c r="HQ841" s="8"/>
      <c r="HR841" s="8"/>
      <c r="HS841" s="8"/>
      <c r="HT841" s="8"/>
      <c r="HU841" s="8"/>
      <c r="HV841" s="8"/>
      <c r="HW841" s="8"/>
      <c r="HX841" s="8"/>
      <c r="HY841" s="8"/>
      <c r="HZ841" s="8"/>
      <c r="IA841" s="8"/>
      <c r="IB841" s="8"/>
      <c r="IC841" s="8"/>
      <c r="ID841" s="8"/>
      <c r="IE841" s="8"/>
      <c r="IF841" s="8"/>
      <c r="IG841" s="8"/>
      <c r="IH841" s="8"/>
      <c r="II841" s="8"/>
      <c r="IJ841" s="8"/>
      <c r="IK841" s="8" t="s">
        <v>10025</v>
      </c>
      <c r="IL841" s="8"/>
      <c r="IM841" s="8"/>
      <c r="IN841" s="8" t="s">
        <v>9512</v>
      </c>
      <c r="IO841" s="8"/>
      <c r="IP841" s="8"/>
      <c r="IQ841" s="8"/>
      <c r="IR841" s="8"/>
      <c r="IS841" s="8" t="s">
        <v>11804</v>
      </c>
      <c r="IT841" s="8"/>
      <c r="IU841" s="8"/>
      <c r="IV841" s="8"/>
      <c r="IW841" s="8"/>
      <c r="IX841" s="8"/>
      <c r="IY841" s="8"/>
      <c r="IZ841" s="8"/>
      <c r="JA841" s="8"/>
      <c r="JB841" s="8"/>
      <c r="JC841" s="8"/>
      <c r="JD841" s="8"/>
      <c r="JE841" s="8"/>
      <c r="JF841" s="8"/>
      <c r="JG841" s="8"/>
      <c r="JH841" s="8"/>
      <c r="JI841" s="8"/>
      <c r="JJ841" s="12" t="s">
        <v>36430</v>
      </c>
      <c r="JK841" s="8"/>
      <c r="JL841" s="8"/>
      <c r="JM841" s="8" t="s">
        <v>4202</v>
      </c>
      <c r="JN841" s="8" t="s">
        <v>28642</v>
      </c>
      <c r="JO841" s="8"/>
      <c r="JP841" s="8" t="s">
        <v>4202</v>
      </c>
      <c r="JQ841" s="8" t="s">
        <v>35255</v>
      </c>
      <c r="JR841" s="112" t="str">
        <f t="shared" si="26"/>
        <v>R-AC-1
R-AC-2
R-AC-3
R-AC-4
R-AM-1
R-AM-2
R-AM-3
R-BC-1
R-BC-2
R-BC-3
R-BC-4
R-BC-5
R-EX-1
R-EX-2
R-EX-3
R-EX-4
R-EX-5
R-EX-6
R-EX-7
R-GV-1
R-GV-2
R-GV-3
R-GV-4
R-GV-5
R-GV-6
R-GV-7
R-GV-8
R-IR-1
R-IR-2
R-IR-3
R-IR-4
R-SA-1
R-SA-2</v>
      </c>
      <c r="JS841" s="8" t="s">
        <v>8264</v>
      </c>
      <c r="JT841" s="8" t="s">
        <v>8262</v>
      </c>
      <c r="JU841" s="8" t="s">
        <v>8260</v>
      </c>
      <c r="JV841" s="8" t="s">
        <v>8257</v>
      </c>
      <c r="JW841" s="8" t="s">
        <v>8255</v>
      </c>
      <c r="JX841" s="8" t="s">
        <v>8253</v>
      </c>
      <c r="JY841" s="8" t="s">
        <v>28310</v>
      </c>
      <c r="JZ841" s="8" t="s">
        <v>8251</v>
      </c>
      <c r="KA841" s="8" t="s">
        <v>8249</v>
      </c>
      <c r="KB841" s="8" t="s">
        <v>8247</v>
      </c>
      <c r="KC841" s="8" t="s">
        <v>8245</v>
      </c>
      <c r="KD841" s="8" t="s">
        <v>8242</v>
      </c>
      <c r="KE841" s="8" t="s">
        <v>8240</v>
      </c>
      <c r="KF841" s="8" t="s">
        <v>8238</v>
      </c>
      <c r="KG841" s="8" t="s">
        <v>8236</v>
      </c>
      <c r="KH841" s="8" t="s">
        <v>8234</v>
      </c>
      <c r="KI841" s="8" t="s">
        <v>8232</v>
      </c>
      <c r="KJ841" s="8" t="s">
        <v>8230</v>
      </c>
      <c r="KK841" s="8" t="s">
        <v>8227</v>
      </c>
      <c r="KL841" s="8" t="s">
        <v>8225</v>
      </c>
      <c r="KM841" s="8" t="s">
        <v>8273</v>
      </c>
      <c r="KN841" s="8" t="s">
        <v>8224</v>
      </c>
      <c r="KO841" s="8" t="s">
        <v>8223</v>
      </c>
      <c r="KP841" s="8" t="s">
        <v>8222</v>
      </c>
      <c r="KQ841" s="8" t="s">
        <v>8221</v>
      </c>
      <c r="KR841" s="8" t="s">
        <v>8220</v>
      </c>
      <c r="KS841" s="8" t="s">
        <v>8219</v>
      </c>
      <c r="KT841" s="8" t="s">
        <v>8217</v>
      </c>
      <c r="KU841" s="8" t="s">
        <v>8215</v>
      </c>
      <c r="KV841" s="8" t="s">
        <v>8213</v>
      </c>
      <c r="KW841" s="8" t="s">
        <v>8211</v>
      </c>
      <c r="KX841" s="8" t="s">
        <v>8209</v>
      </c>
      <c r="KY841" s="8" t="s">
        <v>8206</v>
      </c>
      <c r="KZ841" s="12" t="str">
        <f t="shared" si="27"/>
        <v>NT-1
NT-2
NT-3
NT-4
NT-5
NT-6
NT-7
NT-8
NT-9
NT-10
NT-11
NT-12
NT-13
NT-14
MT-1
MT-2
MT-3
MT-4
MT-5
MT-6
MT-7
MT-8
MT-9
MT-10
MT-11
MT-12
MT-13
MT-14
MT-15</v>
      </c>
      <c r="LA841" s="8" t="s">
        <v>8432</v>
      </c>
      <c r="LB841" s="8" t="s">
        <v>8435</v>
      </c>
      <c r="LC841" s="8" t="s">
        <v>8438</v>
      </c>
      <c r="LD841" s="8" t="s">
        <v>8441</v>
      </c>
      <c r="LE841" s="8" t="s">
        <v>8444</v>
      </c>
      <c r="LF841" s="8" t="s">
        <v>8447</v>
      </c>
      <c r="LG841" s="8" t="s">
        <v>8450</v>
      </c>
      <c r="LH841" s="8" t="s">
        <v>8452</v>
      </c>
      <c r="LI841" s="8" t="s">
        <v>8455</v>
      </c>
      <c r="LJ841" s="8" t="s">
        <v>8458</v>
      </c>
      <c r="LK841" s="8" t="s">
        <v>8461</v>
      </c>
      <c r="LL841" s="8" t="s">
        <v>8464</v>
      </c>
      <c r="LM841" s="8" t="s">
        <v>8467</v>
      </c>
      <c r="LN841" s="8" t="s">
        <v>8470</v>
      </c>
      <c r="LO841" s="8" t="s">
        <v>8474</v>
      </c>
      <c r="LP841" s="8" t="s">
        <v>8477</v>
      </c>
      <c r="LQ841" s="8" t="s">
        <v>8480</v>
      </c>
      <c r="LR841" s="8" t="s">
        <v>8483</v>
      </c>
      <c r="LS841" s="8" t="s">
        <v>8486</v>
      </c>
      <c r="LT841" s="8" t="s">
        <v>8489</v>
      </c>
      <c r="LU841" s="8" t="s">
        <v>8492</v>
      </c>
      <c r="LV841" s="8" t="s">
        <v>10398</v>
      </c>
      <c r="LW841" s="8" t="s">
        <v>11015</v>
      </c>
      <c r="LX841" s="8" t="s">
        <v>11018</v>
      </c>
      <c r="LY841" s="8" t="s">
        <v>11260</v>
      </c>
      <c r="LZ841" s="8" t="s">
        <v>15552</v>
      </c>
      <c r="MA841" s="8" t="s">
        <v>28308</v>
      </c>
      <c r="MB841" s="8" t="s">
        <v>31063</v>
      </c>
      <c r="MC841" s="8" t="s">
        <v>31067</v>
      </c>
      <c r="MD841" s="8"/>
      <c r="ME841" s="10"/>
    </row>
    <row r="842" spans="1:343" s="43" customFormat="1" ht="64.5" customHeight="1" x14ac:dyDescent="0.25">
      <c r="A842" s="8" t="s">
        <v>645</v>
      </c>
      <c r="B842" s="8" t="s">
        <v>2888</v>
      </c>
      <c r="C842" s="8" t="s">
        <v>2352</v>
      </c>
      <c r="D842" s="10" t="s">
        <v>4024</v>
      </c>
      <c r="E842" s="10"/>
      <c r="F842" s="8"/>
      <c r="G842" s="10" t="s">
        <v>5171</v>
      </c>
      <c r="H842" s="14">
        <v>8</v>
      </c>
      <c r="I842" s="14" t="s">
        <v>4350</v>
      </c>
      <c r="J842" s="14"/>
      <c r="K842" s="121" t="s">
        <v>1472</v>
      </c>
      <c r="L842" s="121" t="s">
        <v>1472</v>
      </c>
      <c r="M842" s="10" t="s">
        <v>30132</v>
      </c>
      <c r="N842" s="10" t="s">
        <v>7200</v>
      </c>
      <c r="O842" s="10" t="s">
        <v>32992</v>
      </c>
      <c r="P842" s="10" t="s">
        <v>35708</v>
      </c>
      <c r="Q842" s="10" t="s">
        <v>32993</v>
      </c>
      <c r="R842" s="10" t="s">
        <v>7747</v>
      </c>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c r="AQ842" s="8"/>
      <c r="AR842" s="8"/>
      <c r="AS842" s="8"/>
      <c r="AT842" s="8"/>
      <c r="AU842" s="8"/>
      <c r="AV842" s="12"/>
      <c r="AW842" s="12"/>
      <c r="AX842" s="12"/>
      <c r="AY842" s="12"/>
      <c r="AZ842" s="8"/>
      <c r="BA842" s="8"/>
      <c r="BB842" s="8"/>
      <c r="BC842" s="8"/>
      <c r="BD842" s="8"/>
      <c r="BE842" s="8"/>
      <c r="BF842" s="8"/>
      <c r="BG842" s="8"/>
      <c r="BH842" s="8"/>
      <c r="BI842" s="8"/>
      <c r="BJ842" s="8"/>
      <c r="BK842" s="8"/>
      <c r="BL842" s="8"/>
      <c r="BM842" s="8"/>
      <c r="BN842" s="8"/>
      <c r="BO842" s="8"/>
      <c r="BP842" s="8"/>
      <c r="BQ842" s="8"/>
      <c r="BR842" s="8"/>
      <c r="BS842" s="8"/>
      <c r="BT842" s="8"/>
      <c r="BU842" s="8"/>
      <c r="BV842" s="8"/>
      <c r="BW842" s="8"/>
      <c r="BX842" s="8"/>
      <c r="BY842" s="8"/>
      <c r="BZ842" s="8"/>
      <c r="CA842" s="8"/>
      <c r="CB842" s="8"/>
      <c r="CC842" s="8"/>
      <c r="CD842" s="8"/>
      <c r="CE842" s="8"/>
      <c r="CF842" s="8"/>
      <c r="CG842" s="8" t="s">
        <v>458</v>
      </c>
      <c r="CH842" s="8" t="s">
        <v>1674</v>
      </c>
      <c r="CI842" s="8"/>
      <c r="CJ842" s="8" t="s">
        <v>1674</v>
      </c>
      <c r="CK842" s="8"/>
      <c r="CL842" s="8" t="s">
        <v>1674</v>
      </c>
      <c r="CM842" s="8" t="s">
        <v>1674</v>
      </c>
      <c r="CN842" s="8"/>
      <c r="CO842" s="8" t="s">
        <v>1674</v>
      </c>
      <c r="CP842" s="8" t="s">
        <v>1674</v>
      </c>
      <c r="CQ842" s="8"/>
      <c r="CR842" s="12" t="s">
        <v>35578</v>
      </c>
      <c r="CS842" s="12"/>
      <c r="CT842" s="8"/>
      <c r="CU842" s="8"/>
      <c r="CV842" s="8"/>
      <c r="CW842" s="8"/>
      <c r="CX842" s="8"/>
      <c r="CY842" s="8"/>
      <c r="CZ842" s="8"/>
      <c r="DA842" s="8"/>
      <c r="DB842" s="8"/>
      <c r="DC842" s="8"/>
      <c r="DD842" s="8"/>
      <c r="DE842" s="8"/>
      <c r="DF842" s="8"/>
      <c r="DG842" s="8"/>
      <c r="DH842" s="8"/>
      <c r="DI842" s="8"/>
      <c r="DJ842" s="8"/>
      <c r="DK842" s="8"/>
      <c r="DL842" s="8"/>
      <c r="DM842" s="8" t="s">
        <v>35774</v>
      </c>
      <c r="DN842" s="8"/>
      <c r="DO842" s="8"/>
      <c r="DP842" s="8"/>
      <c r="DQ842" s="8"/>
      <c r="DR842" s="8"/>
      <c r="DS842" s="8"/>
      <c r="DT842" s="8"/>
      <c r="DU842" s="8"/>
      <c r="DV842" s="8"/>
      <c r="DW842" s="8"/>
      <c r="DX842" s="8"/>
      <c r="DY842" s="8"/>
      <c r="DZ842" s="8"/>
      <c r="EA842" s="8"/>
      <c r="EB842" s="8"/>
      <c r="EC842" s="8"/>
      <c r="ED842" s="8"/>
      <c r="EE842" s="8"/>
      <c r="EF842" s="8"/>
      <c r="EG842" s="8"/>
      <c r="EH842" s="8"/>
      <c r="EI842" s="12"/>
      <c r="EJ842" s="12"/>
      <c r="EK842" s="12"/>
      <c r="EL842" s="12"/>
      <c r="EM842" s="8"/>
      <c r="EN842" s="8"/>
      <c r="EO842" s="8"/>
      <c r="EP842" s="8"/>
      <c r="EQ842" s="8"/>
      <c r="ER842" s="8"/>
      <c r="ES842" s="8"/>
      <c r="ET842" s="8"/>
      <c r="EU842" s="8"/>
      <c r="EV842" s="8"/>
      <c r="EW842" s="8"/>
      <c r="EX842" s="8"/>
      <c r="EY842" s="8"/>
      <c r="EZ842" s="8"/>
      <c r="FA842" s="8"/>
      <c r="FB842" s="8"/>
      <c r="FC842" s="8"/>
      <c r="FD842" s="8"/>
      <c r="FE842" s="8"/>
      <c r="FF842" s="8"/>
      <c r="FG842" s="8"/>
      <c r="FH842" s="8"/>
      <c r="FI842" s="8"/>
      <c r="FJ842" s="8"/>
      <c r="FK842" s="8"/>
      <c r="FL842" s="8"/>
      <c r="FM842" s="12"/>
      <c r="FN842" s="12"/>
      <c r="FO842" s="8"/>
      <c r="FP842" s="8"/>
      <c r="FQ842" s="8"/>
      <c r="FR842" s="8"/>
      <c r="FS842" s="8"/>
      <c r="FT842" s="8"/>
      <c r="FU842" s="8"/>
      <c r="FV842" s="8"/>
      <c r="FW842" s="8"/>
      <c r="FX842" s="8"/>
      <c r="FY842" s="8"/>
      <c r="FZ842" s="8"/>
      <c r="GA842" s="8"/>
      <c r="GB842" s="8"/>
      <c r="GC842" s="8"/>
      <c r="GD842" s="8"/>
      <c r="GE842" s="8"/>
      <c r="GF842" s="8"/>
      <c r="GG842" s="8"/>
      <c r="GH842" s="8"/>
      <c r="GI842" s="8"/>
      <c r="GJ842" s="8"/>
      <c r="GK842" s="8"/>
      <c r="GL842" s="8"/>
      <c r="GM842" s="8"/>
      <c r="GN842" s="8"/>
      <c r="GO842" s="8"/>
      <c r="GP842" s="8"/>
      <c r="GQ842" s="8"/>
      <c r="GR842" s="8"/>
      <c r="GS842" s="8"/>
      <c r="GT842" s="8"/>
      <c r="GU842" s="8"/>
      <c r="GV842" s="8"/>
      <c r="GW842" s="8"/>
      <c r="GX842" s="8"/>
      <c r="GY842" s="8"/>
      <c r="GZ842" s="8"/>
      <c r="HA842" s="8"/>
      <c r="HB842" s="8"/>
      <c r="HC842" s="8" t="s">
        <v>32959</v>
      </c>
      <c r="HD842" s="8"/>
      <c r="HE842" s="8"/>
      <c r="HF842" s="8"/>
      <c r="HG842" s="8"/>
      <c r="HH842" s="8"/>
      <c r="HI842" s="8"/>
      <c r="HJ842" s="8"/>
      <c r="HK842" s="8"/>
      <c r="HL842" s="8"/>
      <c r="HM842" s="8"/>
      <c r="HN842" s="8"/>
      <c r="HO842" s="8"/>
      <c r="HP842" s="8"/>
      <c r="HQ842" s="8"/>
      <c r="HR842" s="8"/>
      <c r="HS842" s="8"/>
      <c r="HT842" s="8"/>
      <c r="HU842" s="8"/>
      <c r="HV842" s="8"/>
      <c r="HW842" s="8"/>
      <c r="HX842" s="8"/>
      <c r="HY842" s="8"/>
      <c r="HZ842" s="8"/>
      <c r="IA842" s="8"/>
      <c r="IB842" s="8"/>
      <c r="IC842" s="8"/>
      <c r="ID842" s="8"/>
      <c r="IE842" s="8"/>
      <c r="IF842" s="8"/>
      <c r="IG842" s="8"/>
      <c r="IH842" s="8"/>
      <c r="II842" s="8"/>
      <c r="IJ842" s="8"/>
      <c r="IK842" s="8"/>
      <c r="IL842" s="8"/>
      <c r="IM842" s="8"/>
      <c r="IN842" s="8"/>
      <c r="IO842" s="8"/>
      <c r="IP842" s="8"/>
      <c r="IQ842" s="8"/>
      <c r="IR842" s="8"/>
      <c r="IS842" s="8"/>
      <c r="IT842" s="8"/>
      <c r="IU842" s="8"/>
      <c r="IV842" s="8"/>
      <c r="IW842" s="8"/>
      <c r="IX842" s="8"/>
      <c r="IY842" s="8"/>
      <c r="IZ842" s="8"/>
      <c r="JA842" s="8"/>
      <c r="JB842" s="8"/>
      <c r="JC842" s="8"/>
      <c r="JD842" s="8"/>
      <c r="JE842" s="8"/>
      <c r="JF842" s="8"/>
      <c r="JG842" s="8"/>
      <c r="JH842" s="8"/>
      <c r="JI842" s="8"/>
      <c r="JJ842" s="12" t="s">
        <v>36430</v>
      </c>
      <c r="JK842" s="8"/>
      <c r="JL842" s="8"/>
      <c r="JM842" s="8" t="s">
        <v>4202</v>
      </c>
      <c r="JN842" s="8"/>
      <c r="JO842" s="8"/>
      <c r="JP842" s="8"/>
      <c r="JQ842" s="8"/>
      <c r="JR842" s="112" t="str">
        <f t="shared" si="26"/>
        <v>R-AC-1
R-AC-2
R-AC-3
R-AC-4
R-AM-1
R-AM-2
R-AM-3
R-BC-1
R-BC-2
R-BC-3
R-BC-4
R-BC-5
R-EX-1
R-EX-2
R-EX-3
R-EX-4
R-EX-5
R-EX-6
R-EX-7
R-GV-1
R-GV-2
R-GV-3
R-GV-4
R-GV-5
R-GV-6
R-GV-7
R-GV-8
R-IR-1
R-IR-2
R-IR-3
R-IR-4
R-SA-1</v>
      </c>
      <c r="JS842" s="8" t="s">
        <v>8264</v>
      </c>
      <c r="JT842" s="8" t="s">
        <v>8262</v>
      </c>
      <c r="JU842" s="8" t="s">
        <v>8260</v>
      </c>
      <c r="JV842" s="8" t="s">
        <v>8257</v>
      </c>
      <c r="JW842" s="8" t="s">
        <v>8255</v>
      </c>
      <c r="JX842" s="8" t="s">
        <v>8253</v>
      </c>
      <c r="JY842" s="8" t="s">
        <v>28310</v>
      </c>
      <c r="JZ842" s="8" t="s">
        <v>8251</v>
      </c>
      <c r="KA842" s="8" t="s">
        <v>8249</v>
      </c>
      <c r="KB842" s="8" t="s">
        <v>8247</v>
      </c>
      <c r="KC842" s="8" t="s">
        <v>8245</v>
      </c>
      <c r="KD842" s="8" t="s">
        <v>8242</v>
      </c>
      <c r="KE842" s="8" t="s">
        <v>8240</v>
      </c>
      <c r="KF842" s="8" t="s">
        <v>8238</v>
      </c>
      <c r="KG842" s="8" t="s">
        <v>8236</v>
      </c>
      <c r="KH842" s="8" t="s">
        <v>8234</v>
      </c>
      <c r="KI842" s="8" t="s">
        <v>8232</v>
      </c>
      <c r="KJ842" s="8" t="s">
        <v>8230</v>
      </c>
      <c r="KK842" s="8" t="s">
        <v>8227</v>
      </c>
      <c r="KL842" s="8" t="s">
        <v>8225</v>
      </c>
      <c r="KM842" s="8" t="s">
        <v>8273</v>
      </c>
      <c r="KN842" s="8" t="s">
        <v>8224</v>
      </c>
      <c r="KO842" s="8" t="s">
        <v>8223</v>
      </c>
      <c r="KP842" s="8" t="s">
        <v>8222</v>
      </c>
      <c r="KQ842" s="8" t="s">
        <v>8221</v>
      </c>
      <c r="KR842" s="8" t="s">
        <v>8220</v>
      </c>
      <c r="KS842" s="8" t="s">
        <v>8219</v>
      </c>
      <c r="KT842" s="8" t="s">
        <v>8217</v>
      </c>
      <c r="KU842" s="8" t="s">
        <v>8215</v>
      </c>
      <c r="KV842" s="8" t="s">
        <v>8213</v>
      </c>
      <c r="KW842" s="8" t="s">
        <v>8211</v>
      </c>
      <c r="KX842" s="8" t="s">
        <v>8209</v>
      </c>
      <c r="KY842" s="8"/>
      <c r="KZ842" s="12" t="str">
        <f t="shared" si="27"/>
        <v>NT-2
NT-3
NT-4
NT-5
NT-6
NT-7
NT-8
NT-9
NT-10
NT-11
NT-12
NT-13
NT-14
MT-1
MT-2
MT-3
MT-4
MT-5
MT-6
MT-7
MT-8
MT-9
MT-10
MT-11
MT-12
MT-13
MT-14
MT-15</v>
      </c>
      <c r="LA842" s="8"/>
      <c r="LB842" s="8" t="s">
        <v>8435</v>
      </c>
      <c r="LC842" s="8" t="s">
        <v>8438</v>
      </c>
      <c r="LD842" s="8" t="s">
        <v>8441</v>
      </c>
      <c r="LE842" s="8" t="s">
        <v>8444</v>
      </c>
      <c r="LF842" s="8" t="s">
        <v>8447</v>
      </c>
      <c r="LG842" s="8" t="s">
        <v>8450</v>
      </c>
      <c r="LH842" s="8" t="s">
        <v>8452</v>
      </c>
      <c r="LI842" s="8" t="s">
        <v>8455</v>
      </c>
      <c r="LJ842" s="8" t="s">
        <v>8458</v>
      </c>
      <c r="LK842" s="8" t="s">
        <v>8461</v>
      </c>
      <c r="LL842" s="8" t="s">
        <v>8464</v>
      </c>
      <c r="LM842" s="8" t="s">
        <v>8467</v>
      </c>
      <c r="LN842" s="8" t="s">
        <v>8470</v>
      </c>
      <c r="LO842" s="8" t="s">
        <v>8474</v>
      </c>
      <c r="LP842" s="8" t="s">
        <v>8477</v>
      </c>
      <c r="LQ842" s="8" t="s">
        <v>8480</v>
      </c>
      <c r="LR842" s="8" t="s">
        <v>8483</v>
      </c>
      <c r="LS842" s="8" t="s">
        <v>8486</v>
      </c>
      <c r="LT842" s="8" t="s">
        <v>8489</v>
      </c>
      <c r="LU842" s="8" t="s">
        <v>8492</v>
      </c>
      <c r="LV842" s="8" t="s">
        <v>10398</v>
      </c>
      <c r="LW842" s="8" t="s">
        <v>11015</v>
      </c>
      <c r="LX842" s="8" t="s">
        <v>11018</v>
      </c>
      <c r="LY842" s="8" t="s">
        <v>11260</v>
      </c>
      <c r="LZ842" s="8" t="s">
        <v>15552</v>
      </c>
      <c r="MA842" s="8" t="s">
        <v>28308</v>
      </c>
      <c r="MB842" s="8" t="s">
        <v>31063</v>
      </c>
      <c r="MC842" s="8" t="s">
        <v>31067</v>
      </c>
      <c r="MD842" s="8"/>
      <c r="ME842" s="10"/>
    </row>
    <row r="843" spans="1:343" s="43" customFormat="1" ht="64.5" customHeight="1" x14ac:dyDescent="0.25">
      <c r="A843" s="8" t="s">
        <v>645</v>
      </c>
      <c r="B843" s="8" t="s">
        <v>705</v>
      </c>
      <c r="C843" s="8" t="s">
        <v>2355</v>
      </c>
      <c r="D843" s="10" t="s">
        <v>4025</v>
      </c>
      <c r="E843" s="10" t="s">
        <v>8150</v>
      </c>
      <c r="F843" s="8"/>
      <c r="G843" s="10" t="s">
        <v>5172</v>
      </c>
      <c r="H843" s="14">
        <v>6</v>
      </c>
      <c r="I843" s="14" t="s">
        <v>4350</v>
      </c>
      <c r="J843" s="14"/>
      <c r="K843" s="121" t="s">
        <v>1472</v>
      </c>
      <c r="L843" s="121" t="s">
        <v>1472</v>
      </c>
      <c r="M843" s="10" t="s">
        <v>30133</v>
      </c>
      <c r="N843" s="10" t="s">
        <v>7201</v>
      </c>
      <c r="O843" s="10" t="s">
        <v>32992</v>
      </c>
      <c r="P843" s="10" t="s">
        <v>35708</v>
      </c>
      <c r="Q843" s="10" t="s">
        <v>32993</v>
      </c>
      <c r="R843" s="10" t="s">
        <v>7748</v>
      </c>
      <c r="S843" s="8"/>
      <c r="T843" s="8"/>
      <c r="U843" s="8" t="s">
        <v>10897</v>
      </c>
      <c r="V843" s="8"/>
      <c r="W843" s="8" t="s">
        <v>10897</v>
      </c>
      <c r="X843" s="8" t="s">
        <v>10897</v>
      </c>
      <c r="Y843" s="8"/>
      <c r="Z843" s="8"/>
      <c r="AA843" s="8"/>
      <c r="AB843" s="8"/>
      <c r="AC843" s="8"/>
      <c r="AD843" s="8"/>
      <c r="AE843" s="8"/>
      <c r="AF843" s="8"/>
      <c r="AG843" s="8"/>
      <c r="AH843" s="8"/>
      <c r="AI843" s="8"/>
      <c r="AJ843" s="8"/>
      <c r="AK843" s="8"/>
      <c r="AL843" s="8"/>
      <c r="AM843" s="8"/>
      <c r="AN843" s="8"/>
      <c r="AO843" s="8"/>
      <c r="AP843" s="8"/>
      <c r="AQ843" s="8"/>
      <c r="AR843" s="8"/>
      <c r="AS843" s="8"/>
      <c r="AT843" s="8"/>
      <c r="AU843" s="8"/>
      <c r="AV843" s="12"/>
      <c r="AW843" s="12"/>
      <c r="AX843" s="12"/>
      <c r="AY843" s="12"/>
      <c r="AZ843" s="8"/>
      <c r="BA843" s="8"/>
      <c r="BB843" s="8"/>
      <c r="BC843" s="8"/>
      <c r="BD843" s="8"/>
      <c r="BE843" s="8"/>
      <c r="BF843" s="8" t="s">
        <v>8966</v>
      </c>
      <c r="BG843" s="8"/>
      <c r="BH843" s="8"/>
      <c r="BI843" s="8"/>
      <c r="BJ843" s="8"/>
      <c r="BK843" s="8" t="s">
        <v>8966</v>
      </c>
      <c r="BL843" s="8"/>
      <c r="BM843" s="8"/>
      <c r="BN843" s="8"/>
      <c r="BO843" s="8"/>
      <c r="BP843" s="8"/>
      <c r="BQ843" s="8"/>
      <c r="BR843" s="8"/>
      <c r="BS843" s="8"/>
      <c r="BT843" s="8"/>
      <c r="BU843" s="8"/>
      <c r="BV843" s="8"/>
      <c r="BW843" s="8"/>
      <c r="BX843" s="8"/>
      <c r="BY843" s="8"/>
      <c r="BZ843" s="8"/>
      <c r="CA843" s="8"/>
      <c r="CB843" s="8" t="s">
        <v>35214</v>
      </c>
      <c r="CC843" s="8"/>
      <c r="CD843" s="8"/>
      <c r="CE843" s="8"/>
      <c r="CF843" s="8"/>
      <c r="CG843" s="8"/>
      <c r="CH843" s="8"/>
      <c r="CI843" s="8"/>
      <c r="CJ843" s="8"/>
      <c r="CK843" s="8"/>
      <c r="CL843" s="8"/>
      <c r="CM843" s="8"/>
      <c r="CN843" s="8"/>
      <c r="CO843" s="8"/>
      <c r="CP843" s="8"/>
      <c r="CQ843" s="8"/>
      <c r="CR843" s="12" t="s">
        <v>13500</v>
      </c>
      <c r="CS843" s="12"/>
      <c r="CT843" s="8"/>
      <c r="CU843" s="8"/>
      <c r="CV843" s="8"/>
      <c r="CW843" s="8"/>
      <c r="CX843" s="8"/>
      <c r="CY843" s="8"/>
      <c r="CZ843" s="8"/>
      <c r="DA843" s="8"/>
      <c r="DB843" s="8"/>
      <c r="DC843" s="8"/>
      <c r="DD843" s="8"/>
      <c r="DE843" s="8"/>
      <c r="DF843" s="8"/>
      <c r="DG843" s="8"/>
      <c r="DH843" s="8"/>
      <c r="DI843" s="8"/>
      <c r="DJ843" s="8"/>
      <c r="DK843" s="8" t="s">
        <v>4830</v>
      </c>
      <c r="DL843" s="8"/>
      <c r="DM843" s="8"/>
      <c r="DN843" s="8"/>
      <c r="DO843" s="8"/>
      <c r="DP843" s="8"/>
      <c r="DQ843" s="8"/>
      <c r="DR843" s="8"/>
      <c r="DS843" s="8"/>
      <c r="DT843" s="8"/>
      <c r="DU843" s="8"/>
      <c r="DV843" s="8"/>
      <c r="DW843" s="8"/>
      <c r="DX843" s="8"/>
      <c r="DY843" s="8"/>
      <c r="DZ843" s="8"/>
      <c r="EA843" s="8"/>
      <c r="EB843" s="8"/>
      <c r="EC843" s="8"/>
      <c r="ED843" s="8"/>
      <c r="EE843" s="8"/>
      <c r="EF843" s="8"/>
      <c r="EG843" s="8"/>
      <c r="EH843" s="8"/>
      <c r="EI843" s="12"/>
      <c r="EJ843" s="12"/>
      <c r="EK843" s="12"/>
      <c r="EL843" s="12" t="s">
        <v>8966</v>
      </c>
      <c r="EM843" s="8"/>
      <c r="EN843" s="8"/>
      <c r="EO843" s="8"/>
      <c r="EP843" s="8"/>
      <c r="EQ843" s="8"/>
      <c r="ER843" s="8"/>
      <c r="ES843" s="8"/>
      <c r="ET843" s="8"/>
      <c r="EU843" s="8"/>
      <c r="EV843" s="8"/>
      <c r="EW843" s="8"/>
      <c r="EX843" s="8"/>
      <c r="EY843" s="8"/>
      <c r="EZ843" s="8"/>
      <c r="FA843" s="8"/>
      <c r="FB843" s="8"/>
      <c r="FC843" s="8"/>
      <c r="FD843" s="8"/>
      <c r="FE843" s="8"/>
      <c r="FF843" s="8"/>
      <c r="FG843" s="8"/>
      <c r="FH843" s="8"/>
      <c r="FI843" s="8"/>
      <c r="FJ843" s="8"/>
      <c r="FK843" s="8"/>
      <c r="FL843" s="8"/>
      <c r="FM843" s="12"/>
      <c r="FN843" s="12"/>
      <c r="FO843" s="8"/>
      <c r="FP843" s="8"/>
      <c r="FQ843" s="8"/>
      <c r="FR843" s="8"/>
      <c r="FS843" s="8"/>
      <c r="FT843" s="8"/>
      <c r="FU843" s="8"/>
      <c r="FV843" s="8"/>
      <c r="FW843" s="8"/>
      <c r="FX843" s="8"/>
      <c r="FY843" s="8"/>
      <c r="FZ843" s="8"/>
      <c r="GA843" s="8"/>
      <c r="GB843" s="8"/>
      <c r="GC843" s="8"/>
      <c r="GD843" s="8"/>
      <c r="GE843" s="8"/>
      <c r="GF843" s="8"/>
      <c r="GG843" s="8"/>
      <c r="GH843" s="8"/>
      <c r="GI843" s="8"/>
      <c r="GJ843" s="8"/>
      <c r="GK843" s="8"/>
      <c r="GL843" s="8"/>
      <c r="GM843" s="8"/>
      <c r="GN843" s="8"/>
      <c r="GO843" s="8"/>
      <c r="GP843" s="8"/>
      <c r="GQ843" s="8"/>
      <c r="GR843" s="8"/>
      <c r="GS843" s="8"/>
      <c r="GT843" s="8"/>
      <c r="GU843" s="8"/>
      <c r="GV843" s="8"/>
      <c r="GW843" s="8"/>
      <c r="GX843" s="8"/>
      <c r="GY843" s="8"/>
      <c r="GZ843" s="8"/>
      <c r="HA843" s="8"/>
      <c r="HB843" s="8"/>
      <c r="HC843" s="8"/>
      <c r="HD843" s="8"/>
      <c r="HE843" s="8"/>
      <c r="HF843" s="8"/>
      <c r="HG843" s="8"/>
      <c r="HH843" s="8"/>
      <c r="HI843" s="8"/>
      <c r="HJ843" s="8"/>
      <c r="HK843" s="8"/>
      <c r="HL843" s="8"/>
      <c r="HM843" s="8"/>
      <c r="HN843" s="8"/>
      <c r="HO843" s="8"/>
      <c r="HP843" s="8"/>
      <c r="HQ843" s="8"/>
      <c r="HR843" s="8"/>
      <c r="HS843" s="8"/>
      <c r="HT843" s="8"/>
      <c r="HU843" s="8"/>
      <c r="HV843" s="8"/>
      <c r="HW843" s="8"/>
      <c r="HX843" s="8"/>
      <c r="HY843" s="8"/>
      <c r="HZ843" s="8"/>
      <c r="IA843" s="8"/>
      <c r="IB843" s="8"/>
      <c r="IC843" s="8"/>
      <c r="ID843" s="8"/>
      <c r="IE843" s="8"/>
      <c r="IF843" s="8"/>
      <c r="IG843" s="8"/>
      <c r="IH843" s="8"/>
      <c r="II843" s="8"/>
      <c r="IJ843" s="8"/>
      <c r="IK843" s="8"/>
      <c r="IL843" s="8"/>
      <c r="IM843" s="8"/>
      <c r="IN843" s="8"/>
      <c r="IO843" s="8"/>
      <c r="IP843" s="8"/>
      <c r="IQ843" s="8"/>
      <c r="IR843" s="8"/>
      <c r="IS843" s="8"/>
      <c r="IT843" s="8"/>
      <c r="IU843" s="8"/>
      <c r="IV843" s="8"/>
      <c r="IW843" s="8"/>
      <c r="IX843" s="8"/>
      <c r="IY843" s="8"/>
      <c r="IZ843" s="8"/>
      <c r="JA843" s="8"/>
      <c r="JB843" s="8"/>
      <c r="JC843" s="8"/>
      <c r="JD843" s="8"/>
      <c r="JE843" s="8"/>
      <c r="JF843" s="8"/>
      <c r="JG843" s="8"/>
      <c r="JH843" s="8"/>
      <c r="JI843" s="8"/>
      <c r="JJ843" s="12" t="s">
        <v>36430</v>
      </c>
      <c r="JK843" s="8"/>
      <c r="JL843" s="8"/>
      <c r="JM843" s="8" t="s">
        <v>4202</v>
      </c>
      <c r="JN843" s="8"/>
      <c r="JO843" s="8"/>
      <c r="JP843" s="8"/>
      <c r="JQ843" s="8" t="s">
        <v>35775</v>
      </c>
      <c r="JR843" s="112" t="str">
        <f t="shared" si="26"/>
        <v>R-AC-1
R-AC-2
R-AC-3
R-AC-4
R-AM-1
R-AM-2
R-AM-3
R-BC-1
R-BC-2
R-BC-3
R-BC-4
R-BC-5
R-EX-1
R-EX-2
R-EX-3
R-EX-4
R-EX-5
R-EX-6
R-EX-7
R-GV-1
R-GV-2
R-GV-3
R-GV-4
R-GV-5
R-GV-6
R-GV-7
R-IR-1
R-IR-2
R-IR-3
R-IR-4
R-SA-1</v>
      </c>
      <c r="JS843" s="8" t="s">
        <v>8264</v>
      </c>
      <c r="JT843" s="8" t="s">
        <v>8262</v>
      </c>
      <c r="JU843" s="8" t="s">
        <v>8260</v>
      </c>
      <c r="JV843" s="8" t="s">
        <v>8257</v>
      </c>
      <c r="JW843" s="8" t="s">
        <v>8255</v>
      </c>
      <c r="JX843" s="8" t="s">
        <v>8253</v>
      </c>
      <c r="JY843" s="8" t="s">
        <v>28310</v>
      </c>
      <c r="JZ843" s="8" t="s">
        <v>8251</v>
      </c>
      <c r="KA843" s="8" t="s">
        <v>8249</v>
      </c>
      <c r="KB843" s="8" t="s">
        <v>8247</v>
      </c>
      <c r="KC843" s="8" t="s">
        <v>8245</v>
      </c>
      <c r="KD843" s="8" t="s">
        <v>8242</v>
      </c>
      <c r="KE843" s="8" t="s">
        <v>8240</v>
      </c>
      <c r="KF843" s="8" t="s">
        <v>8238</v>
      </c>
      <c r="KG843" s="8" t="s">
        <v>8236</v>
      </c>
      <c r="KH843" s="8" t="s">
        <v>8234</v>
      </c>
      <c r="KI843" s="8" t="s">
        <v>8232</v>
      </c>
      <c r="KJ843" s="8" t="s">
        <v>8230</v>
      </c>
      <c r="KK843" s="8" t="s">
        <v>8227</v>
      </c>
      <c r="KL843" s="8" t="s">
        <v>8225</v>
      </c>
      <c r="KM843" s="8" t="s">
        <v>8273</v>
      </c>
      <c r="KN843" s="8" t="s">
        <v>8224</v>
      </c>
      <c r="KO843" s="8" t="s">
        <v>8223</v>
      </c>
      <c r="KP843" s="8" t="s">
        <v>8222</v>
      </c>
      <c r="KQ843" s="8" t="s">
        <v>8221</v>
      </c>
      <c r="KR843" s="8" t="s">
        <v>8220</v>
      </c>
      <c r="KS843" s="8"/>
      <c r="KT843" s="8" t="s">
        <v>8217</v>
      </c>
      <c r="KU843" s="8" t="s">
        <v>8215</v>
      </c>
      <c r="KV843" s="8" t="s">
        <v>8213</v>
      </c>
      <c r="KW843" s="8" t="s">
        <v>8211</v>
      </c>
      <c r="KX843" s="8" t="s">
        <v>8209</v>
      </c>
      <c r="KY843" s="8"/>
      <c r="KZ843" s="12" t="str">
        <f t="shared" si="27"/>
        <v>NT-7
MT-1
MT-2
MT-7
MT-8
MT-9
MT-10
MT-11
MT-12
MT-13
MT-14
MT-15</v>
      </c>
      <c r="LA843" s="8"/>
      <c r="LB843" s="8"/>
      <c r="LC843" s="8"/>
      <c r="LD843" s="8"/>
      <c r="LE843" s="8"/>
      <c r="LF843" s="8"/>
      <c r="LG843" s="8" t="s">
        <v>8450</v>
      </c>
      <c r="LH843" s="8"/>
      <c r="LI843" s="8"/>
      <c r="LJ843" s="8"/>
      <c r="LK843" s="8"/>
      <c r="LL843" s="8"/>
      <c r="LM843" s="8"/>
      <c r="LN843" s="8"/>
      <c r="LO843" s="8" t="s">
        <v>8474</v>
      </c>
      <c r="LP843" s="8" t="s">
        <v>8477</v>
      </c>
      <c r="LQ843" s="8"/>
      <c r="LR843" s="8"/>
      <c r="LS843" s="8"/>
      <c r="LT843" s="8"/>
      <c r="LU843" s="8" t="s">
        <v>8492</v>
      </c>
      <c r="LV843" s="8" t="s">
        <v>10398</v>
      </c>
      <c r="LW843" s="8" t="s">
        <v>11015</v>
      </c>
      <c r="LX843" s="8" t="s">
        <v>11018</v>
      </c>
      <c r="LY843" s="8" t="s">
        <v>11260</v>
      </c>
      <c r="LZ843" s="8" t="s">
        <v>15552</v>
      </c>
      <c r="MA843" s="8" t="s">
        <v>28308</v>
      </c>
      <c r="MB843" s="8" t="s">
        <v>31063</v>
      </c>
      <c r="MC843" s="8" t="s">
        <v>31067</v>
      </c>
      <c r="MD843" s="8"/>
      <c r="ME843" s="10"/>
    </row>
    <row r="844" spans="1:343" s="43" customFormat="1" ht="64.5" customHeight="1" x14ac:dyDescent="0.25">
      <c r="A844" s="8" t="s">
        <v>645</v>
      </c>
      <c r="B844" s="8" t="s">
        <v>1059</v>
      </c>
      <c r="C844" s="8" t="s">
        <v>2357</v>
      </c>
      <c r="D844" s="10" t="s">
        <v>3060</v>
      </c>
      <c r="E844" s="10"/>
      <c r="F844" s="8"/>
      <c r="G844" s="10" t="s">
        <v>5173</v>
      </c>
      <c r="H844" s="14">
        <v>8</v>
      </c>
      <c r="I844" s="14" t="s">
        <v>4350</v>
      </c>
      <c r="J844" s="14"/>
      <c r="K844" s="121" t="s">
        <v>1472</v>
      </c>
      <c r="L844" s="121" t="s">
        <v>1472</v>
      </c>
      <c r="M844" s="10" t="s">
        <v>30134</v>
      </c>
      <c r="N844" s="10" t="s">
        <v>32991</v>
      </c>
      <c r="O844" s="10" t="s">
        <v>33132</v>
      </c>
      <c r="P844" s="10" t="s">
        <v>35708</v>
      </c>
      <c r="Q844" s="10" t="s">
        <v>32993</v>
      </c>
      <c r="R844" s="10" t="s">
        <v>30066</v>
      </c>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c r="AS844" s="8"/>
      <c r="AT844" s="8"/>
      <c r="AU844" s="8"/>
      <c r="AV844" s="12"/>
      <c r="AW844" s="12"/>
      <c r="AX844" s="12"/>
      <c r="AY844" s="12"/>
      <c r="AZ844" s="8"/>
      <c r="BA844" s="8"/>
      <c r="BB844" s="8" t="s">
        <v>1060</v>
      </c>
      <c r="BC844" s="8"/>
      <c r="BD844" s="8"/>
      <c r="BE844" s="8"/>
      <c r="BF844" s="8" t="s">
        <v>1060</v>
      </c>
      <c r="BG844" s="8"/>
      <c r="BH844" s="8"/>
      <c r="BI844" s="8"/>
      <c r="BJ844" s="8"/>
      <c r="BK844" s="8" t="s">
        <v>1060</v>
      </c>
      <c r="BL844" s="8"/>
      <c r="BM844" s="8" t="s">
        <v>1060</v>
      </c>
      <c r="BN844" s="8" t="s">
        <v>1060</v>
      </c>
      <c r="BO844" s="8" t="s">
        <v>1060</v>
      </c>
      <c r="BP844" s="8"/>
      <c r="BQ844" s="8"/>
      <c r="BR844" s="8"/>
      <c r="BS844" s="8"/>
      <c r="BT844" s="8"/>
      <c r="BU844" s="8"/>
      <c r="BV844" s="8"/>
      <c r="BW844" s="8"/>
      <c r="BX844" s="8"/>
      <c r="BY844" s="8"/>
      <c r="BZ844" s="8"/>
      <c r="CA844" s="8"/>
      <c r="CB844" s="8"/>
      <c r="CC844" s="8"/>
      <c r="CD844" s="8"/>
      <c r="CE844" s="8"/>
      <c r="CF844" s="8"/>
      <c r="CG844" s="8"/>
      <c r="CH844" s="8"/>
      <c r="CI844" s="8"/>
      <c r="CJ844" s="8"/>
      <c r="CK844" s="8"/>
      <c r="CL844" s="8"/>
      <c r="CM844" s="8"/>
      <c r="CN844" s="8"/>
      <c r="CO844" s="8"/>
      <c r="CP844" s="8"/>
      <c r="CQ844" s="8"/>
      <c r="CR844" s="12" t="s">
        <v>13553</v>
      </c>
      <c r="CS844" s="12"/>
      <c r="CT844" s="8"/>
      <c r="CU844" s="8"/>
      <c r="CV844" s="8"/>
      <c r="CW844" s="8"/>
      <c r="CX844" s="8"/>
      <c r="CY844" s="8"/>
      <c r="CZ844" s="8"/>
      <c r="DA844" s="8"/>
      <c r="DB844" s="8"/>
      <c r="DC844" s="8"/>
      <c r="DD844" s="8"/>
      <c r="DE844" s="8"/>
      <c r="DF844" s="8"/>
      <c r="DG844" s="8"/>
      <c r="DH844" s="8"/>
      <c r="DI844" s="8"/>
      <c r="DJ844" s="8"/>
      <c r="DK844" s="8"/>
      <c r="DL844" s="8"/>
      <c r="DM844" s="8"/>
      <c r="DN844" s="8"/>
      <c r="DO844" s="8"/>
      <c r="DP844" s="8"/>
      <c r="DQ844" s="8"/>
      <c r="DR844" s="8"/>
      <c r="DS844" s="8" t="s">
        <v>1060</v>
      </c>
      <c r="DT844" s="8"/>
      <c r="DU844" s="8" t="s">
        <v>1060</v>
      </c>
      <c r="DV844" s="8" t="s">
        <v>1060</v>
      </c>
      <c r="DW844" s="8"/>
      <c r="DX844" s="8"/>
      <c r="DY844" s="8"/>
      <c r="DZ844" s="8"/>
      <c r="EA844" s="8"/>
      <c r="EB844" s="8"/>
      <c r="EC844" s="8"/>
      <c r="ED844" s="8"/>
      <c r="EE844" s="8"/>
      <c r="EF844" s="8"/>
      <c r="EG844" s="8"/>
      <c r="EH844" s="8"/>
      <c r="EI844" s="12"/>
      <c r="EJ844" s="12"/>
      <c r="EK844" s="12"/>
      <c r="EL844" s="12" t="s">
        <v>1060</v>
      </c>
      <c r="EM844" s="8"/>
      <c r="EN844" s="8"/>
      <c r="EO844" s="8"/>
      <c r="EP844" s="8"/>
      <c r="EQ844" s="8"/>
      <c r="ER844" s="8"/>
      <c r="ES844" s="8"/>
      <c r="ET844" s="8"/>
      <c r="EU844" s="8"/>
      <c r="EV844" s="8"/>
      <c r="EW844" s="8"/>
      <c r="EX844" s="8" t="s">
        <v>1060</v>
      </c>
      <c r="EY844" s="8"/>
      <c r="EZ844" s="8"/>
      <c r="FA844" s="8"/>
      <c r="FB844" s="8"/>
      <c r="FC844" s="8"/>
      <c r="FD844" s="8"/>
      <c r="FE844" s="8"/>
      <c r="FF844" s="8"/>
      <c r="FG844" s="8"/>
      <c r="FH844" s="8"/>
      <c r="FI844" s="8"/>
      <c r="FJ844" s="8"/>
      <c r="FK844" s="8"/>
      <c r="FL844" s="8"/>
      <c r="FM844" s="12"/>
      <c r="FN844" s="12"/>
      <c r="FO844" s="8"/>
      <c r="FP844" s="8"/>
      <c r="FQ844" s="8"/>
      <c r="FR844" s="8"/>
      <c r="FS844" s="8" t="s">
        <v>1060</v>
      </c>
      <c r="FT844" s="8"/>
      <c r="FU844" s="8"/>
      <c r="FV844" s="8"/>
      <c r="FW844" s="8"/>
      <c r="FX844" s="8"/>
      <c r="FY844" s="8"/>
      <c r="FZ844" s="8"/>
      <c r="GA844" s="8"/>
      <c r="GB844" s="8"/>
      <c r="GC844" s="8"/>
      <c r="GD844" s="8"/>
      <c r="GE844" s="8"/>
      <c r="GF844" s="8"/>
      <c r="GG844" s="8"/>
      <c r="GH844" s="8"/>
      <c r="GI844" s="8"/>
      <c r="GJ844" s="8"/>
      <c r="GK844" s="8"/>
      <c r="GL844" s="8"/>
      <c r="GM844" s="8"/>
      <c r="GN844" s="8"/>
      <c r="GO844" s="8"/>
      <c r="GP844" s="8"/>
      <c r="GQ844" s="8"/>
      <c r="GR844" s="8"/>
      <c r="GS844" s="8"/>
      <c r="GT844" s="8"/>
      <c r="GU844" s="8"/>
      <c r="GV844" s="8"/>
      <c r="GW844" s="8"/>
      <c r="GX844" s="8"/>
      <c r="GY844" s="8"/>
      <c r="GZ844" s="8"/>
      <c r="HA844" s="8"/>
      <c r="HB844" s="8"/>
      <c r="HC844" s="8"/>
      <c r="HD844" s="8"/>
      <c r="HE844" s="8"/>
      <c r="HF844" s="8"/>
      <c r="HG844" s="8"/>
      <c r="HH844" s="8"/>
      <c r="HI844" s="8"/>
      <c r="HJ844" s="8"/>
      <c r="HK844" s="8"/>
      <c r="HL844" s="8"/>
      <c r="HM844" s="8"/>
      <c r="HN844" s="8"/>
      <c r="HO844" s="8"/>
      <c r="HP844" s="8"/>
      <c r="HQ844" s="8"/>
      <c r="HR844" s="8"/>
      <c r="HS844" s="8"/>
      <c r="HT844" s="8"/>
      <c r="HU844" s="8"/>
      <c r="HV844" s="8"/>
      <c r="HW844" s="8"/>
      <c r="HX844" s="8"/>
      <c r="HY844" s="8" t="s">
        <v>9160</v>
      </c>
      <c r="HZ844" s="8"/>
      <c r="IA844" s="8"/>
      <c r="IB844" s="8"/>
      <c r="IC844" s="8"/>
      <c r="ID844" s="8"/>
      <c r="IE844" s="8"/>
      <c r="IF844" s="8"/>
      <c r="IG844" s="8"/>
      <c r="IH844" s="8"/>
      <c r="II844" s="8"/>
      <c r="IJ844" s="8"/>
      <c r="IK844" s="8"/>
      <c r="IL844" s="8"/>
      <c r="IM844" s="8"/>
      <c r="IN844" s="8"/>
      <c r="IO844" s="8"/>
      <c r="IP844" s="8"/>
      <c r="IQ844" s="8"/>
      <c r="IR844" s="8"/>
      <c r="IS844" s="8"/>
      <c r="IT844" s="8"/>
      <c r="IU844" s="8"/>
      <c r="IV844" s="8"/>
      <c r="IW844" s="8"/>
      <c r="IX844" s="8"/>
      <c r="IY844" s="8"/>
      <c r="IZ844" s="8"/>
      <c r="JA844" s="8"/>
      <c r="JB844" s="8"/>
      <c r="JC844" s="8"/>
      <c r="JD844" s="8"/>
      <c r="JE844" s="8"/>
      <c r="JF844" s="8"/>
      <c r="JG844" s="8"/>
      <c r="JH844" s="8"/>
      <c r="JI844" s="8"/>
      <c r="JJ844" s="12" t="s">
        <v>36430</v>
      </c>
      <c r="JK844" s="8"/>
      <c r="JL844" s="8"/>
      <c r="JM844" s="8" t="s">
        <v>4202</v>
      </c>
      <c r="JN844" s="8"/>
      <c r="JO844" s="8"/>
      <c r="JP844" s="8" t="s">
        <v>4202</v>
      </c>
      <c r="JQ844" s="8"/>
      <c r="JR844" s="112" t="str">
        <f t="shared" si="26"/>
        <v>R-AC-3
R-AC-4
R-AM-2
R-AM-3
R-BC-1
R-BC-2
R-BC-3
R-BC-4
R-BC-5
R-EX-1
R-EX-2
R-EX-3
R-EX-4
R-EX-5
R-EX-7
R-GV-1
R-GV-2
R-GV-4
R-GV-5
R-GV-6
R-GV-7
R-GV-8
R-IR-1
R-IR-2
R-IR-3
R-IR-4
R-SA-1</v>
      </c>
      <c r="JS844" s="8"/>
      <c r="JT844" s="8"/>
      <c r="JU844" s="8" t="s">
        <v>8260</v>
      </c>
      <c r="JV844" s="8" t="s">
        <v>8257</v>
      </c>
      <c r="JW844" s="8"/>
      <c r="JX844" s="8" t="s">
        <v>8253</v>
      </c>
      <c r="JY844" s="8" t="s">
        <v>28310</v>
      </c>
      <c r="JZ844" s="8" t="s">
        <v>8251</v>
      </c>
      <c r="KA844" s="8" t="s">
        <v>8249</v>
      </c>
      <c r="KB844" s="8" t="s">
        <v>8247</v>
      </c>
      <c r="KC844" s="8" t="s">
        <v>8245</v>
      </c>
      <c r="KD844" s="8" t="s">
        <v>8242</v>
      </c>
      <c r="KE844" s="8" t="s">
        <v>8240</v>
      </c>
      <c r="KF844" s="8" t="s">
        <v>8238</v>
      </c>
      <c r="KG844" s="8" t="s">
        <v>8236</v>
      </c>
      <c r="KH844" s="8" t="s">
        <v>8234</v>
      </c>
      <c r="KI844" s="8" t="s">
        <v>8232</v>
      </c>
      <c r="KJ844" s="8"/>
      <c r="KK844" s="8" t="s">
        <v>8227</v>
      </c>
      <c r="KL844" s="8" t="s">
        <v>8225</v>
      </c>
      <c r="KM844" s="8" t="s">
        <v>8273</v>
      </c>
      <c r="KN844" s="8"/>
      <c r="KO844" s="8" t="s">
        <v>8223</v>
      </c>
      <c r="KP844" s="8" t="s">
        <v>8222</v>
      </c>
      <c r="KQ844" s="8" t="s">
        <v>8221</v>
      </c>
      <c r="KR844" s="8" t="s">
        <v>8220</v>
      </c>
      <c r="KS844" s="8" t="s">
        <v>8219</v>
      </c>
      <c r="KT844" s="8" t="s">
        <v>8217</v>
      </c>
      <c r="KU844" s="8" t="s">
        <v>8215</v>
      </c>
      <c r="KV844" s="8" t="s">
        <v>8213</v>
      </c>
      <c r="KW844" s="8" t="s">
        <v>8211</v>
      </c>
      <c r="KX844" s="8" t="s">
        <v>8209</v>
      </c>
      <c r="KY844" s="8"/>
      <c r="KZ844" s="12" t="str">
        <f t="shared" si="27"/>
        <v>NT-2
NT-3
NT-4
NT-5
NT-6
NT-7
NT-8
NT-9
NT-10
NT-11
NT-12
NT-13
NT-14
MT-1
MT-2
MT-3
MT-4
MT-5
MT-6
MT-7
MT-8
MT-9
MT-10
MT-11
MT-12
MT-13
MT-14
MT-15</v>
      </c>
      <c r="LA844" s="8"/>
      <c r="LB844" s="8" t="s">
        <v>8435</v>
      </c>
      <c r="LC844" s="8" t="s">
        <v>8438</v>
      </c>
      <c r="LD844" s="8" t="s">
        <v>8441</v>
      </c>
      <c r="LE844" s="8" t="s">
        <v>8444</v>
      </c>
      <c r="LF844" s="8" t="s">
        <v>8447</v>
      </c>
      <c r="LG844" s="8" t="s">
        <v>8450</v>
      </c>
      <c r="LH844" s="8" t="s">
        <v>8452</v>
      </c>
      <c r="LI844" s="8" t="s">
        <v>8455</v>
      </c>
      <c r="LJ844" s="8" t="s">
        <v>8458</v>
      </c>
      <c r="LK844" s="8" t="s">
        <v>8461</v>
      </c>
      <c r="LL844" s="8" t="s">
        <v>8464</v>
      </c>
      <c r="LM844" s="8" t="s">
        <v>8467</v>
      </c>
      <c r="LN844" s="8" t="s">
        <v>8470</v>
      </c>
      <c r="LO844" s="8" t="s">
        <v>8474</v>
      </c>
      <c r="LP844" s="8" t="s">
        <v>8477</v>
      </c>
      <c r="LQ844" s="8" t="s">
        <v>8480</v>
      </c>
      <c r="LR844" s="8" t="s">
        <v>8483</v>
      </c>
      <c r="LS844" s="8" t="s">
        <v>8486</v>
      </c>
      <c r="LT844" s="8" t="s">
        <v>8489</v>
      </c>
      <c r="LU844" s="8" t="s">
        <v>8492</v>
      </c>
      <c r="LV844" s="8" t="s">
        <v>10398</v>
      </c>
      <c r="LW844" s="8" t="s">
        <v>11015</v>
      </c>
      <c r="LX844" s="8" t="s">
        <v>11018</v>
      </c>
      <c r="LY844" s="8" t="s">
        <v>11260</v>
      </c>
      <c r="LZ844" s="8" t="s">
        <v>15552</v>
      </c>
      <c r="MA844" s="8" t="s">
        <v>28308</v>
      </c>
      <c r="MB844" s="8" t="s">
        <v>31063</v>
      </c>
      <c r="MC844" s="8" t="s">
        <v>31067</v>
      </c>
      <c r="MD844" s="8"/>
      <c r="ME844" s="10"/>
    </row>
    <row r="845" spans="1:343" s="43" customFormat="1" ht="64.5" customHeight="1" x14ac:dyDescent="0.25">
      <c r="A845" s="8" t="s">
        <v>645</v>
      </c>
      <c r="B845" s="8" t="s">
        <v>715</v>
      </c>
      <c r="C845" s="8" t="s">
        <v>714</v>
      </c>
      <c r="D845" s="10" t="s">
        <v>4026</v>
      </c>
      <c r="E845" s="10"/>
      <c r="F845" s="8"/>
      <c r="G845" s="10" t="s">
        <v>5174</v>
      </c>
      <c r="H845" s="14">
        <v>9</v>
      </c>
      <c r="I845" s="14" t="s">
        <v>4350</v>
      </c>
      <c r="J845" s="121" t="s">
        <v>1472</v>
      </c>
      <c r="K845" s="121" t="s">
        <v>1472</v>
      </c>
      <c r="L845" s="121" t="s">
        <v>1472</v>
      </c>
      <c r="M845" s="10" t="s">
        <v>30135</v>
      </c>
      <c r="N845" s="10" t="s">
        <v>32991</v>
      </c>
      <c r="O845" s="10" t="s">
        <v>33133</v>
      </c>
      <c r="P845" s="10" t="s">
        <v>35708</v>
      </c>
      <c r="Q845" s="10" t="s">
        <v>32993</v>
      </c>
      <c r="R845" s="10" t="s">
        <v>7749</v>
      </c>
      <c r="S845" s="8"/>
      <c r="T845" s="8"/>
      <c r="U845" s="8"/>
      <c r="V845" s="8"/>
      <c r="W845" s="8"/>
      <c r="X845" s="8"/>
      <c r="Y845" s="8"/>
      <c r="Z845" s="8"/>
      <c r="AA845" s="8"/>
      <c r="AB845" s="8" t="s">
        <v>10543</v>
      </c>
      <c r="AC845" s="8"/>
      <c r="AD845" s="8"/>
      <c r="AE845" s="8"/>
      <c r="AF845" s="8" t="s">
        <v>11412</v>
      </c>
      <c r="AG845" s="8"/>
      <c r="AH845" s="8"/>
      <c r="AI845" s="8"/>
      <c r="AJ845" s="8"/>
      <c r="AK845" s="8" t="s">
        <v>10031</v>
      </c>
      <c r="AL845" s="8" t="s">
        <v>11360</v>
      </c>
      <c r="AM845" s="8" t="s">
        <v>10031</v>
      </c>
      <c r="AN845" s="8"/>
      <c r="AO845" s="8"/>
      <c r="AP845" s="8"/>
      <c r="AQ845" s="8"/>
      <c r="AR845" s="8"/>
      <c r="AS845" s="8"/>
      <c r="AT845" s="8" t="s">
        <v>32040</v>
      </c>
      <c r="AU845" s="8" t="s">
        <v>15301</v>
      </c>
      <c r="AV845" s="12"/>
      <c r="AW845" s="12"/>
      <c r="AX845" s="12"/>
      <c r="AY845" s="12"/>
      <c r="AZ845" s="8"/>
      <c r="BA845" s="8"/>
      <c r="BB845" s="8" t="s">
        <v>3745</v>
      </c>
      <c r="BC845" s="8" t="s">
        <v>3745</v>
      </c>
      <c r="BD845" s="8" t="s">
        <v>3745</v>
      </c>
      <c r="BE845" s="8" t="s">
        <v>3745</v>
      </c>
      <c r="BF845" s="8" t="s">
        <v>3745</v>
      </c>
      <c r="BG845" s="8"/>
      <c r="BH845" s="8" t="s">
        <v>3745</v>
      </c>
      <c r="BI845" s="8" t="s">
        <v>3745</v>
      </c>
      <c r="BJ845" s="8" t="s">
        <v>3745</v>
      </c>
      <c r="BK845" s="8"/>
      <c r="BL845" s="8"/>
      <c r="BM845" s="8" t="s">
        <v>3745</v>
      </c>
      <c r="BN845" s="8" t="s">
        <v>3745</v>
      </c>
      <c r="BO845" s="8" t="s">
        <v>3745</v>
      </c>
      <c r="BP845" s="8"/>
      <c r="BQ845" s="11" t="s">
        <v>3745</v>
      </c>
      <c r="BR845" s="11" t="s">
        <v>3745</v>
      </c>
      <c r="BS845" s="11"/>
      <c r="BT845" s="11" t="s">
        <v>3745</v>
      </c>
      <c r="BU845" s="11" t="s">
        <v>3745</v>
      </c>
      <c r="BV845" s="11" t="s">
        <v>3745</v>
      </c>
      <c r="BW845" s="8" t="s">
        <v>1085</v>
      </c>
      <c r="BX845" s="8" t="s">
        <v>33134</v>
      </c>
      <c r="BY845" s="8" t="s">
        <v>11532</v>
      </c>
      <c r="BZ845" s="8" t="s">
        <v>33135</v>
      </c>
      <c r="CA845" s="8"/>
      <c r="CB845" s="8" t="s">
        <v>35255</v>
      </c>
      <c r="CC845" s="8"/>
      <c r="CD845" s="8"/>
      <c r="CE845" s="8"/>
      <c r="CF845" s="8"/>
      <c r="CG845" s="8"/>
      <c r="CH845" s="8" t="s">
        <v>12231</v>
      </c>
      <c r="CI845" s="8"/>
      <c r="CJ845" s="8"/>
      <c r="CK845" s="8"/>
      <c r="CL845" s="8"/>
      <c r="CM845" s="8" t="s">
        <v>33136</v>
      </c>
      <c r="CN845" s="8"/>
      <c r="CO845" s="8" t="s">
        <v>33136</v>
      </c>
      <c r="CP845" s="8" t="s">
        <v>33136</v>
      </c>
      <c r="CQ845" s="8"/>
      <c r="CR845" s="12" t="s">
        <v>35201</v>
      </c>
      <c r="CS845" s="12"/>
      <c r="CT845" s="8"/>
      <c r="CU845" s="8"/>
      <c r="CV845" s="8"/>
      <c r="CW845" s="8"/>
      <c r="CX845" s="8"/>
      <c r="CY845" s="8"/>
      <c r="CZ845" s="8" t="s">
        <v>5997</v>
      </c>
      <c r="DA845" s="8"/>
      <c r="DB845" s="12" t="s">
        <v>35776</v>
      </c>
      <c r="DC845" s="8"/>
      <c r="DD845" s="8" t="s">
        <v>11956</v>
      </c>
      <c r="DE845" s="8" t="s">
        <v>11956</v>
      </c>
      <c r="DF845" s="8"/>
      <c r="DG845" s="8" t="s">
        <v>11956</v>
      </c>
      <c r="DH845" s="8" t="s">
        <v>11956</v>
      </c>
      <c r="DI845" s="8" t="s">
        <v>3745</v>
      </c>
      <c r="DJ845" s="8"/>
      <c r="DK845" s="8"/>
      <c r="DL845" s="8"/>
      <c r="DM845" s="8"/>
      <c r="DN845" s="8"/>
      <c r="DO845" s="8"/>
      <c r="DP845" s="8"/>
      <c r="DQ845" s="8"/>
      <c r="DR845" s="8"/>
      <c r="DS845" s="8" t="s">
        <v>713</v>
      </c>
      <c r="DT845" s="8" t="s">
        <v>713</v>
      </c>
      <c r="DU845" s="8" t="s">
        <v>713</v>
      </c>
      <c r="DV845" s="8" t="s">
        <v>713</v>
      </c>
      <c r="DW845" s="8" t="s">
        <v>713</v>
      </c>
      <c r="DX845" s="8" t="s">
        <v>3745</v>
      </c>
      <c r="DY845" s="8" t="s">
        <v>3745</v>
      </c>
      <c r="DZ845" s="8" t="s">
        <v>3745</v>
      </c>
      <c r="EA845" s="8" t="s">
        <v>3745</v>
      </c>
      <c r="EB845" s="8" t="s">
        <v>3745</v>
      </c>
      <c r="EC845" s="8"/>
      <c r="ED845" s="8"/>
      <c r="EE845" s="8"/>
      <c r="EF845" s="8"/>
      <c r="EG845" s="8"/>
      <c r="EH845" s="8"/>
      <c r="EI845" s="12"/>
      <c r="EJ845" s="12"/>
      <c r="EK845" s="12"/>
      <c r="EL845" s="12" t="s">
        <v>3745</v>
      </c>
      <c r="EM845" s="8"/>
      <c r="EN845" s="8"/>
      <c r="EO845" s="8" t="s">
        <v>1549</v>
      </c>
      <c r="EP845" s="8"/>
      <c r="EQ845" s="8"/>
      <c r="ER845" s="8"/>
      <c r="ES845" s="8"/>
      <c r="ET845" s="8"/>
      <c r="EU845" s="8"/>
      <c r="EV845" s="8" t="s">
        <v>713</v>
      </c>
      <c r="EW845" s="8" t="s">
        <v>713</v>
      </c>
      <c r="EX845" s="8" t="s">
        <v>713</v>
      </c>
      <c r="EY845" s="8"/>
      <c r="EZ845" s="12"/>
      <c r="FA845" s="8"/>
      <c r="FB845" s="8"/>
      <c r="FC845" s="8"/>
      <c r="FD845" s="8"/>
      <c r="FE845" s="8"/>
      <c r="FF845" s="8"/>
      <c r="FG845" s="8"/>
      <c r="FH845" s="8"/>
      <c r="FI845" s="8"/>
      <c r="FJ845" s="8"/>
      <c r="FK845" s="8"/>
      <c r="FL845" s="8"/>
      <c r="FM845" s="12"/>
      <c r="FN845" s="12"/>
      <c r="FO845" s="8"/>
      <c r="FP845" s="8"/>
      <c r="FQ845" s="8" t="s">
        <v>3745</v>
      </c>
      <c r="FR845" s="8" t="s">
        <v>3745</v>
      </c>
      <c r="FS845" s="8" t="s">
        <v>3745</v>
      </c>
      <c r="FT845" s="8"/>
      <c r="FU845" s="8"/>
      <c r="FV845" s="8"/>
      <c r="FW845" s="8"/>
      <c r="FX845" s="8"/>
      <c r="FY845" s="8"/>
      <c r="FZ845" s="8"/>
      <c r="GA845" s="8"/>
      <c r="GB845" s="8"/>
      <c r="GC845" s="8"/>
      <c r="GD845" s="8"/>
      <c r="GE845" s="8"/>
      <c r="GF845" s="8"/>
      <c r="GG845" s="8"/>
      <c r="GH845" s="8"/>
      <c r="GI845" s="8"/>
      <c r="GJ845" s="8"/>
      <c r="GK845" s="8"/>
      <c r="GL845" s="8"/>
      <c r="GM845" s="8"/>
      <c r="GN845" s="8"/>
      <c r="GO845" s="8"/>
      <c r="GP845" s="8" t="s">
        <v>5328</v>
      </c>
      <c r="GQ845" s="8"/>
      <c r="GR845" s="8"/>
      <c r="GS845" s="8"/>
      <c r="GT845" s="8"/>
      <c r="GU845" s="8"/>
      <c r="GV845" s="8"/>
      <c r="GW845" s="8"/>
      <c r="GX845" s="8"/>
      <c r="GY845" s="8"/>
      <c r="GZ845" s="8"/>
      <c r="HA845" s="8"/>
      <c r="HB845" s="8" t="s">
        <v>12653</v>
      </c>
      <c r="HC845" s="8"/>
      <c r="HD845" s="8"/>
      <c r="HE845" s="8"/>
      <c r="HF845" s="8" t="s">
        <v>15479</v>
      </c>
      <c r="HG845" s="8"/>
      <c r="HH845" s="8"/>
      <c r="HI845" s="8"/>
      <c r="HJ845" s="8"/>
      <c r="HK845" s="8"/>
      <c r="HL845" s="8"/>
      <c r="HM845" s="8"/>
      <c r="HN845" s="8"/>
      <c r="HO845" s="8"/>
      <c r="HP845" s="8"/>
      <c r="HQ845" s="8"/>
      <c r="HR845" s="8"/>
      <c r="HS845" s="8"/>
      <c r="HT845" s="8"/>
      <c r="HU845" s="8"/>
      <c r="HV845" s="8"/>
      <c r="HW845" s="8"/>
      <c r="HX845" s="8"/>
      <c r="HY845" s="8" t="s">
        <v>13784</v>
      </c>
      <c r="HZ845" s="8"/>
      <c r="IA845" s="8"/>
      <c r="IB845" s="8"/>
      <c r="IC845" s="8"/>
      <c r="ID845" s="8"/>
      <c r="IE845" s="8"/>
      <c r="IF845" s="8"/>
      <c r="IG845" s="8"/>
      <c r="IH845" s="8"/>
      <c r="II845" s="8"/>
      <c r="IJ845" s="8"/>
      <c r="IK845" s="8" t="s">
        <v>11838</v>
      </c>
      <c r="IL845" s="8"/>
      <c r="IM845" s="8"/>
      <c r="IN845" s="8" t="s">
        <v>9481</v>
      </c>
      <c r="IO845" s="8"/>
      <c r="IP845" s="8"/>
      <c r="IQ845" s="8"/>
      <c r="IR845" s="8"/>
      <c r="IS845" s="8"/>
      <c r="IT845" s="8"/>
      <c r="IU845" s="8"/>
      <c r="IV845" s="8"/>
      <c r="IW845" s="8"/>
      <c r="IX845" s="8"/>
      <c r="IY845" s="8"/>
      <c r="IZ845" s="8"/>
      <c r="JA845" s="8"/>
      <c r="JB845" s="8"/>
      <c r="JC845" s="8"/>
      <c r="JD845" s="8"/>
      <c r="JE845" s="8"/>
      <c r="JF845" s="8"/>
      <c r="JG845" s="8"/>
      <c r="JH845" s="8"/>
      <c r="JI845" s="8"/>
      <c r="JJ845" s="12" t="s">
        <v>36430</v>
      </c>
      <c r="JK845" s="8"/>
      <c r="JL845" s="8"/>
      <c r="JM845" s="8" t="s">
        <v>4202</v>
      </c>
      <c r="JN845" s="8"/>
      <c r="JO845" s="8"/>
      <c r="JP845" s="8"/>
      <c r="JQ845" s="8" t="s">
        <v>35255</v>
      </c>
      <c r="JR845" s="112" t="str">
        <f t="shared" si="26"/>
        <v>R-AC-1
R-AC-3
R-AC-4
R-AM-2
R-AM-3
R-BC-1
R-BC-2
R-BC-3
R-BC-4
R-EX-1
R-EX-2
R-EX-3
R-EX-4
R-EX-5
R-EX-7
R-GV-1
R-GV-2
R-GV-4
R-GV-5
R-GV-6
R-GV-7
R-GV-8
R-IR-1
R-IR-2
R-IR-4
R-SA-1</v>
      </c>
      <c r="JS845" s="8" t="s">
        <v>8264</v>
      </c>
      <c r="JT845" s="8"/>
      <c r="JU845" s="8" t="s">
        <v>8260</v>
      </c>
      <c r="JV845" s="8" t="s">
        <v>8257</v>
      </c>
      <c r="JW845" s="8"/>
      <c r="JX845" s="8" t="s">
        <v>8253</v>
      </c>
      <c r="JY845" s="8" t="s">
        <v>28310</v>
      </c>
      <c r="JZ845" s="8" t="s">
        <v>8251</v>
      </c>
      <c r="KA845" s="8" t="s">
        <v>8249</v>
      </c>
      <c r="KB845" s="8" t="s">
        <v>8247</v>
      </c>
      <c r="KC845" s="8" t="s">
        <v>8245</v>
      </c>
      <c r="KD845" s="8"/>
      <c r="KE845" s="8" t="s">
        <v>8240</v>
      </c>
      <c r="KF845" s="8" t="s">
        <v>8238</v>
      </c>
      <c r="KG845" s="8" t="s">
        <v>8236</v>
      </c>
      <c r="KH845" s="8" t="s">
        <v>8234</v>
      </c>
      <c r="KI845" s="8" t="s">
        <v>8232</v>
      </c>
      <c r="KJ845" s="8"/>
      <c r="KK845" s="8" t="s">
        <v>8227</v>
      </c>
      <c r="KL845" s="8" t="s">
        <v>8225</v>
      </c>
      <c r="KM845" s="8" t="s">
        <v>8273</v>
      </c>
      <c r="KN845" s="8"/>
      <c r="KO845" s="8" t="s">
        <v>8223</v>
      </c>
      <c r="KP845" s="8" t="s">
        <v>8222</v>
      </c>
      <c r="KQ845" s="8" t="s">
        <v>8221</v>
      </c>
      <c r="KR845" s="8" t="s">
        <v>8220</v>
      </c>
      <c r="KS845" s="8" t="s">
        <v>8219</v>
      </c>
      <c r="KT845" s="8" t="s">
        <v>8217</v>
      </c>
      <c r="KU845" s="8" t="s">
        <v>8215</v>
      </c>
      <c r="KV845" s="8"/>
      <c r="KW845" s="8" t="s">
        <v>8211</v>
      </c>
      <c r="KX845" s="8" t="s">
        <v>8209</v>
      </c>
      <c r="KY845" s="8"/>
      <c r="KZ845" s="12" t="str">
        <f t="shared" si="27"/>
        <v>NT-2
NT-3
NT-4
NT-5
NT-6
NT-7
NT-8
NT-9
NT-10
NT-11
NT-12
NT-13
NT-14
MT-1
MT-2
MT-3
MT-4
MT-5
MT-6
MT-7
MT-8
MT-9
MT-10
MT-11
MT-12
MT-13
MT-14
MT-15</v>
      </c>
      <c r="LA845" s="8"/>
      <c r="LB845" s="8" t="s">
        <v>8435</v>
      </c>
      <c r="LC845" s="8" t="s">
        <v>8438</v>
      </c>
      <c r="LD845" s="8" t="s">
        <v>8441</v>
      </c>
      <c r="LE845" s="8" t="s">
        <v>8444</v>
      </c>
      <c r="LF845" s="8" t="s">
        <v>8447</v>
      </c>
      <c r="LG845" s="8" t="s">
        <v>8450</v>
      </c>
      <c r="LH845" s="8" t="s">
        <v>8452</v>
      </c>
      <c r="LI845" s="8" t="s">
        <v>8455</v>
      </c>
      <c r="LJ845" s="8" t="s">
        <v>8458</v>
      </c>
      <c r="LK845" s="8" t="s">
        <v>8461</v>
      </c>
      <c r="LL845" s="8" t="s">
        <v>8464</v>
      </c>
      <c r="LM845" s="8" t="s">
        <v>8467</v>
      </c>
      <c r="LN845" s="8" t="s">
        <v>8470</v>
      </c>
      <c r="LO845" s="8" t="s">
        <v>8474</v>
      </c>
      <c r="LP845" s="8" t="s">
        <v>8477</v>
      </c>
      <c r="LQ845" s="8" t="s">
        <v>8480</v>
      </c>
      <c r="LR845" s="8" t="s">
        <v>8483</v>
      </c>
      <c r="LS845" s="8" t="s">
        <v>8486</v>
      </c>
      <c r="LT845" s="8" t="s">
        <v>8489</v>
      </c>
      <c r="LU845" s="8" t="s">
        <v>8492</v>
      </c>
      <c r="LV845" s="8" t="s">
        <v>10398</v>
      </c>
      <c r="LW845" s="8" t="s">
        <v>11015</v>
      </c>
      <c r="LX845" s="8" t="s">
        <v>11018</v>
      </c>
      <c r="LY845" s="8" t="s">
        <v>11260</v>
      </c>
      <c r="LZ845" s="8" t="s">
        <v>15552</v>
      </c>
      <c r="MA845" s="8" t="s">
        <v>28308</v>
      </c>
      <c r="MB845" s="8" t="s">
        <v>31063</v>
      </c>
      <c r="MC845" s="8" t="s">
        <v>31067</v>
      </c>
      <c r="MD845" s="8"/>
      <c r="ME845" s="10"/>
    </row>
    <row r="846" spans="1:343" s="43" customFormat="1" ht="64.5" customHeight="1" x14ac:dyDescent="0.25">
      <c r="A846" s="8" t="s">
        <v>645</v>
      </c>
      <c r="B846" s="8" t="s">
        <v>716</v>
      </c>
      <c r="C846" s="8" t="s">
        <v>2309</v>
      </c>
      <c r="D846" s="10" t="s">
        <v>15571</v>
      </c>
      <c r="E846" s="10"/>
      <c r="F846" s="8"/>
      <c r="G846" s="10" t="s">
        <v>33137</v>
      </c>
      <c r="H846" s="14">
        <v>9</v>
      </c>
      <c r="I846" s="14" t="s">
        <v>4350</v>
      </c>
      <c r="J846" s="14"/>
      <c r="K846" s="14"/>
      <c r="L846" s="121" t="s">
        <v>1472</v>
      </c>
      <c r="M846" s="10" t="s">
        <v>30136</v>
      </c>
      <c r="N846" s="10" t="s">
        <v>32991</v>
      </c>
      <c r="O846" s="10" t="s">
        <v>32992</v>
      </c>
      <c r="P846" s="10" t="s">
        <v>35708</v>
      </c>
      <c r="Q846" s="10" t="s">
        <v>30137</v>
      </c>
      <c r="R846" s="10" t="s">
        <v>30138</v>
      </c>
      <c r="S846" s="8"/>
      <c r="T846" s="8"/>
      <c r="U846" s="8"/>
      <c r="V846" s="8"/>
      <c r="W846" s="8"/>
      <c r="X846" s="8"/>
      <c r="Y846" s="8"/>
      <c r="Z846" s="8"/>
      <c r="AA846" s="8"/>
      <c r="AB846" s="8"/>
      <c r="AC846" s="8"/>
      <c r="AD846" s="8"/>
      <c r="AE846" s="8"/>
      <c r="AF846" s="8" t="s">
        <v>11455</v>
      </c>
      <c r="AG846" s="8"/>
      <c r="AH846" s="8"/>
      <c r="AI846" s="8"/>
      <c r="AJ846" s="8"/>
      <c r="AK846" s="8"/>
      <c r="AL846" s="8"/>
      <c r="AM846" s="8"/>
      <c r="AN846" s="8"/>
      <c r="AO846" s="8"/>
      <c r="AP846" s="8"/>
      <c r="AQ846" s="8"/>
      <c r="AR846" s="8"/>
      <c r="AS846" s="8"/>
      <c r="AT846" s="8"/>
      <c r="AU846" s="8"/>
      <c r="AV846" s="12"/>
      <c r="AW846" s="12"/>
      <c r="AX846" s="12"/>
      <c r="AY846" s="12"/>
      <c r="AZ846" s="8"/>
      <c r="BA846" s="8"/>
      <c r="BB846" s="8" t="s">
        <v>3746</v>
      </c>
      <c r="BC846" s="8"/>
      <c r="BD846" s="8" t="s">
        <v>3746</v>
      </c>
      <c r="BE846" s="8" t="s">
        <v>3746</v>
      </c>
      <c r="BF846" s="8" t="s">
        <v>3746</v>
      </c>
      <c r="BG846" s="8"/>
      <c r="BH846" s="8"/>
      <c r="BI846" s="8" t="s">
        <v>3746</v>
      </c>
      <c r="BJ846" s="8" t="s">
        <v>3746</v>
      </c>
      <c r="BK846" s="8"/>
      <c r="BL846" s="8"/>
      <c r="BM846" s="8"/>
      <c r="BN846" s="8" t="s">
        <v>3746</v>
      </c>
      <c r="BO846" s="8" t="s">
        <v>3746</v>
      </c>
      <c r="BP846" s="8"/>
      <c r="BQ846" s="8"/>
      <c r="BR846" s="8"/>
      <c r="BS846" s="8"/>
      <c r="BT846" s="8"/>
      <c r="BU846" s="8"/>
      <c r="BV846" s="8"/>
      <c r="BW846" s="8" t="s">
        <v>1086</v>
      </c>
      <c r="BX846" s="8" t="s">
        <v>33134</v>
      </c>
      <c r="BY846" s="8" t="s">
        <v>11533</v>
      </c>
      <c r="BZ846" s="8" t="s">
        <v>33138</v>
      </c>
      <c r="CA846" s="8"/>
      <c r="CB846" s="8"/>
      <c r="CC846" s="8"/>
      <c r="CD846" s="8"/>
      <c r="CE846" s="8"/>
      <c r="CF846" s="8"/>
      <c r="CG846" s="8" t="s">
        <v>277</v>
      </c>
      <c r="CH846" s="8" t="s">
        <v>12392</v>
      </c>
      <c r="CI846" s="8"/>
      <c r="CJ846" s="8" t="s">
        <v>1653</v>
      </c>
      <c r="CK846" s="8"/>
      <c r="CL846" s="8" t="s">
        <v>32042</v>
      </c>
      <c r="CM846" s="8" t="s">
        <v>12392</v>
      </c>
      <c r="CN846" s="8" t="s">
        <v>32042</v>
      </c>
      <c r="CO846" s="8" t="s">
        <v>12392</v>
      </c>
      <c r="CP846" s="8" t="s">
        <v>12392</v>
      </c>
      <c r="CQ846" s="8"/>
      <c r="CR846" s="12" t="s">
        <v>35777</v>
      </c>
      <c r="CS846" s="12"/>
      <c r="CT846" s="8"/>
      <c r="CU846" s="8"/>
      <c r="CV846" s="8"/>
      <c r="CW846" s="8"/>
      <c r="CX846" s="8"/>
      <c r="CY846" s="8"/>
      <c r="CZ846" s="8"/>
      <c r="DA846" s="8"/>
      <c r="DB846" s="12" t="s">
        <v>35778</v>
      </c>
      <c r="DC846" s="8"/>
      <c r="DD846" s="8" t="s">
        <v>11957</v>
      </c>
      <c r="DE846" s="8" t="s">
        <v>11957</v>
      </c>
      <c r="DF846" s="8"/>
      <c r="DG846" s="8" t="s">
        <v>11957</v>
      </c>
      <c r="DH846" s="8" t="s">
        <v>11957</v>
      </c>
      <c r="DI846" s="8" t="s">
        <v>3746</v>
      </c>
      <c r="DJ846" s="8"/>
      <c r="DK846" s="8"/>
      <c r="DL846" s="8"/>
      <c r="DM846" s="8"/>
      <c r="DN846" s="8"/>
      <c r="DO846" s="8"/>
      <c r="DP846" s="8"/>
      <c r="DQ846" s="8"/>
      <c r="DR846" s="8"/>
      <c r="DS846" s="8" t="s">
        <v>720</v>
      </c>
      <c r="DT846" s="8"/>
      <c r="DU846" s="8" t="s">
        <v>720</v>
      </c>
      <c r="DV846" s="8" t="s">
        <v>720</v>
      </c>
      <c r="DW846" s="8"/>
      <c r="DX846" s="8" t="s">
        <v>3746</v>
      </c>
      <c r="DY846" s="8"/>
      <c r="DZ846" s="8" t="s">
        <v>3746</v>
      </c>
      <c r="EA846" s="8" t="s">
        <v>3746</v>
      </c>
      <c r="EB846" s="8"/>
      <c r="EC846" s="8"/>
      <c r="ED846" s="8"/>
      <c r="EE846" s="8"/>
      <c r="EF846" s="8"/>
      <c r="EG846" s="8"/>
      <c r="EH846" s="8"/>
      <c r="EI846" s="12"/>
      <c r="EJ846" s="12"/>
      <c r="EK846" s="12"/>
      <c r="EL846" s="12" t="s">
        <v>3746</v>
      </c>
      <c r="EM846" s="8"/>
      <c r="EN846" s="8"/>
      <c r="EO846" s="8"/>
      <c r="EP846" s="8"/>
      <c r="EQ846" s="8"/>
      <c r="ER846" s="8"/>
      <c r="ES846" s="8"/>
      <c r="ET846" s="8"/>
      <c r="EU846" s="19"/>
      <c r="EV846" s="19"/>
      <c r="EW846" s="19"/>
      <c r="EX846" s="8" t="s">
        <v>720</v>
      </c>
      <c r="EY846" s="8"/>
      <c r="EZ846" s="11"/>
      <c r="FA846" s="8"/>
      <c r="FB846" s="8"/>
      <c r="FC846" s="8"/>
      <c r="FD846" s="8"/>
      <c r="FE846" s="8"/>
      <c r="FF846" s="8"/>
      <c r="FG846" s="8"/>
      <c r="FH846" s="8"/>
      <c r="FI846" s="8"/>
      <c r="FJ846" s="8"/>
      <c r="FK846" s="8"/>
      <c r="FL846" s="8"/>
      <c r="FM846" s="12"/>
      <c r="FN846" s="12"/>
      <c r="FO846" s="8"/>
      <c r="FP846" s="8"/>
      <c r="FQ846" s="8"/>
      <c r="FR846" s="8"/>
      <c r="FS846" s="8" t="s">
        <v>3746</v>
      </c>
      <c r="FT846" s="8"/>
      <c r="FU846" s="8"/>
      <c r="FV846" s="8"/>
      <c r="FW846" s="8"/>
      <c r="FX846" s="8"/>
      <c r="FY846" s="8"/>
      <c r="FZ846" s="8"/>
      <c r="GA846" s="8"/>
      <c r="GB846" s="8"/>
      <c r="GC846" s="8"/>
      <c r="GD846" s="8"/>
      <c r="GE846" s="8"/>
      <c r="GF846" s="8"/>
      <c r="GG846" s="8"/>
      <c r="GH846" s="8"/>
      <c r="GI846" s="8"/>
      <c r="GJ846" s="8"/>
      <c r="GK846" s="8"/>
      <c r="GL846" s="8"/>
      <c r="GM846" s="8"/>
      <c r="GN846" s="8"/>
      <c r="GO846" s="8"/>
      <c r="GP846" s="8" t="s">
        <v>5329</v>
      </c>
      <c r="GQ846" s="8"/>
      <c r="GR846" s="8"/>
      <c r="GS846" s="8"/>
      <c r="GT846" s="8"/>
      <c r="GU846" s="8"/>
      <c r="GV846" s="8"/>
      <c r="GW846" s="8"/>
      <c r="GX846" s="8"/>
      <c r="GY846" s="8"/>
      <c r="GZ846" s="8"/>
      <c r="HA846" s="8"/>
      <c r="HB846" s="8"/>
      <c r="HC846" s="8"/>
      <c r="HD846" s="8"/>
      <c r="HE846" s="8"/>
      <c r="HF846" s="8"/>
      <c r="HG846" s="8"/>
      <c r="HH846" s="8"/>
      <c r="HI846" s="8"/>
      <c r="HJ846" s="8"/>
      <c r="HK846" s="8"/>
      <c r="HL846" s="8"/>
      <c r="HM846" s="8"/>
      <c r="HN846" s="8"/>
      <c r="HO846" s="8"/>
      <c r="HP846" s="8"/>
      <c r="HQ846" s="8"/>
      <c r="HR846" s="8"/>
      <c r="HS846" s="8"/>
      <c r="HT846" s="8"/>
      <c r="HU846" s="8"/>
      <c r="HV846" s="8"/>
      <c r="HW846" s="8"/>
      <c r="HX846" s="8"/>
      <c r="HY846" s="8"/>
      <c r="HZ846" s="8"/>
      <c r="IA846" s="8"/>
      <c r="IB846" s="8"/>
      <c r="IC846" s="8"/>
      <c r="ID846" s="8"/>
      <c r="IE846" s="8"/>
      <c r="IF846" s="8"/>
      <c r="IG846" s="8"/>
      <c r="IH846" s="8"/>
      <c r="II846" s="8"/>
      <c r="IJ846" s="8"/>
      <c r="IK846" s="8"/>
      <c r="IL846" s="8"/>
      <c r="IM846" s="8"/>
      <c r="IN846" s="8" t="s">
        <v>9479</v>
      </c>
      <c r="IO846" s="8"/>
      <c r="IP846" s="8"/>
      <c r="IQ846" s="8"/>
      <c r="IR846" s="8"/>
      <c r="IS846" s="8"/>
      <c r="IT846" s="8"/>
      <c r="IU846" s="8"/>
      <c r="IV846" s="8"/>
      <c r="IW846" s="8"/>
      <c r="IX846" s="8"/>
      <c r="IY846" s="8"/>
      <c r="IZ846" s="8"/>
      <c r="JA846" s="8"/>
      <c r="JB846" s="8"/>
      <c r="JC846" s="8"/>
      <c r="JD846" s="8"/>
      <c r="JE846" s="8"/>
      <c r="JF846" s="8"/>
      <c r="JG846" s="8"/>
      <c r="JH846" s="8"/>
      <c r="JI846" s="8"/>
      <c r="JJ846" s="12" t="s">
        <v>36430</v>
      </c>
      <c r="JK846" s="8"/>
      <c r="JL846" s="8"/>
      <c r="JM846" s="8" t="s">
        <v>4202</v>
      </c>
      <c r="JN846" s="8"/>
      <c r="JO846" s="8" t="s">
        <v>4202</v>
      </c>
      <c r="JP846" s="8"/>
      <c r="JQ846" s="8"/>
      <c r="JR846" s="112" t="str">
        <f t="shared" si="26"/>
        <v>R-AC-4
R-AM-2
R-AM-3
R-BC-1
R-BC-2
R-BC-4
R-EX-1
R-EX-2
R-EX-3
R-EX-4
R-EX-5
R-EX-7
R-GV-1
R-GV-2
R-GV-4
R-GV-5
R-IR-1
R-IR-2
R-IR-4
R-SA-1</v>
      </c>
      <c r="JS846" s="8"/>
      <c r="JT846" s="8"/>
      <c r="JU846" s="8"/>
      <c r="JV846" s="8" t="s">
        <v>8257</v>
      </c>
      <c r="JW846" s="8"/>
      <c r="JX846" s="8" t="s">
        <v>8253</v>
      </c>
      <c r="JY846" s="8" t="s">
        <v>28310</v>
      </c>
      <c r="JZ846" s="8" t="s">
        <v>8251</v>
      </c>
      <c r="KA846" s="8" t="s">
        <v>8249</v>
      </c>
      <c r="KB846" s="8"/>
      <c r="KC846" s="8" t="s">
        <v>8245</v>
      </c>
      <c r="KD846" s="8"/>
      <c r="KE846" s="8" t="s">
        <v>8240</v>
      </c>
      <c r="KF846" s="8" t="s">
        <v>8238</v>
      </c>
      <c r="KG846" s="8" t="s">
        <v>8236</v>
      </c>
      <c r="KH846" s="8" t="s">
        <v>8234</v>
      </c>
      <c r="KI846" s="8" t="s">
        <v>8232</v>
      </c>
      <c r="KJ846" s="8"/>
      <c r="KK846" s="8" t="s">
        <v>8227</v>
      </c>
      <c r="KL846" s="8" t="s">
        <v>8225</v>
      </c>
      <c r="KM846" s="8" t="s">
        <v>8273</v>
      </c>
      <c r="KN846" s="8"/>
      <c r="KO846" s="8" t="s">
        <v>8223</v>
      </c>
      <c r="KP846" s="8" t="s">
        <v>8222</v>
      </c>
      <c r="KQ846" s="8"/>
      <c r="KR846" s="8"/>
      <c r="KS846" s="8"/>
      <c r="KT846" s="8" t="s">
        <v>8217</v>
      </c>
      <c r="KU846" s="8" t="s">
        <v>8215</v>
      </c>
      <c r="KV846" s="8"/>
      <c r="KW846" s="8" t="s">
        <v>8211</v>
      </c>
      <c r="KX846" s="8" t="s">
        <v>8209</v>
      </c>
      <c r="KY846" s="8"/>
      <c r="KZ846" s="12" t="str">
        <f t="shared" si="27"/>
        <v>NT-7
MT-1
MT-2
MT-7
MT-8
MT-9
MT-10
MT-11
MT-12
MT-13
MT-14
MT-15</v>
      </c>
      <c r="LA846" s="8"/>
      <c r="LB846" s="8"/>
      <c r="LC846" s="8"/>
      <c r="LD846" s="8"/>
      <c r="LE846" s="8"/>
      <c r="LF846" s="8"/>
      <c r="LG846" s="8" t="s">
        <v>8450</v>
      </c>
      <c r="LH846" s="8"/>
      <c r="LI846" s="8"/>
      <c r="LJ846" s="8"/>
      <c r="LK846" s="8"/>
      <c r="LL846" s="8"/>
      <c r="LM846" s="8"/>
      <c r="LN846" s="8"/>
      <c r="LO846" s="8" t="s">
        <v>8474</v>
      </c>
      <c r="LP846" s="8" t="s">
        <v>8477</v>
      </c>
      <c r="LQ846" s="8"/>
      <c r="LR846" s="8"/>
      <c r="LS846" s="8"/>
      <c r="LT846" s="8"/>
      <c r="LU846" s="8" t="s">
        <v>8492</v>
      </c>
      <c r="LV846" s="8" t="s">
        <v>10398</v>
      </c>
      <c r="LW846" s="8" t="s">
        <v>11015</v>
      </c>
      <c r="LX846" s="8" t="s">
        <v>11018</v>
      </c>
      <c r="LY846" s="8" t="s">
        <v>11260</v>
      </c>
      <c r="LZ846" s="8" t="s">
        <v>15552</v>
      </c>
      <c r="MA846" s="8" t="s">
        <v>28308</v>
      </c>
      <c r="MB846" s="8" t="s">
        <v>31063</v>
      </c>
      <c r="MC846" s="8" t="s">
        <v>31067</v>
      </c>
      <c r="MD846" s="8"/>
      <c r="ME846" s="10"/>
    </row>
    <row r="847" spans="1:343" s="43" customFormat="1" ht="64.5" customHeight="1" x14ac:dyDescent="0.25">
      <c r="A847" s="8" t="s">
        <v>645</v>
      </c>
      <c r="B847" s="8" t="s">
        <v>717</v>
      </c>
      <c r="C847" s="8" t="s">
        <v>2326</v>
      </c>
      <c r="D847" s="10" t="s">
        <v>4027</v>
      </c>
      <c r="E847" s="10"/>
      <c r="F847" s="8"/>
      <c r="G847" s="10" t="s">
        <v>5175</v>
      </c>
      <c r="H847" s="14">
        <v>5</v>
      </c>
      <c r="I847" s="14" t="s">
        <v>4350</v>
      </c>
      <c r="J847" s="14"/>
      <c r="K847" s="14"/>
      <c r="L847" s="121" t="s">
        <v>1472</v>
      </c>
      <c r="M847" s="10" t="s">
        <v>30139</v>
      </c>
      <c r="N847" s="10" t="s">
        <v>32991</v>
      </c>
      <c r="O847" s="10" t="s">
        <v>33139</v>
      </c>
      <c r="P847" s="10" t="s">
        <v>35708</v>
      </c>
      <c r="Q847" s="10" t="s">
        <v>32993</v>
      </c>
      <c r="R847" s="10" t="s">
        <v>7750</v>
      </c>
      <c r="S847" s="8"/>
      <c r="T847" s="8"/>
      <c r="U847" s="8"/>
      <c r="V847" s="8"/>
      <c r="W847" s="8"/>
      <c r="X847" s="8"/>
      <c r="Y847" s="8"/>
      <c r="Z847" s="8"/>
      <c r="AA847" s="8"/>
      <c r="AB847" s="8"/>
      <c r="AC847" s="8"/>
      <c r="AD847" s="8"/>
      <c r="AE847" s="8"/>
      <c r="AF847" s="8"/>
      <c r="AG847" s="8"/>
      <c r="AH847" s="8"/>
      <c r="AI847" s="8"/>
      <c r="AJ847" s="8"/>
      <c r="AK847" s="8"/>
      <c r="AL847" s="8"/>
      <c r="AM847" s="8"/>
      <c r="AN847" s="8"/>
      <c r="AO847" s="8"/>
      <c r="AP847" s="8"/>
      <c r="AQ847" s="8"/>
      <c r="AR847" s="8"/>
      <c r="AS847" s="8"/>
      <c r="AT847" s="8"/>
      <c r="AU847" s="8"/>
      <c r="AV847" s="12"/>
      <c r="AW847" s="12"/>
      <c r="AX847" s="12"/>
      <c r="AY847" s="12"/>
      <c r="AZ847" s="8"/>
      <c r="BA847" s="8"/>
      <c r="BB847" s="8" t="s">
        <v>1296</v>
      </c>
      <c r="BC847" s="8"/>
      <c r="BD847" s="8"/>
      <c r="BE847" s="8"/>
      <c r="BF847" s="8" t="s">
        <v>1296</v>
      </c>
      <c r="BG847" s="8"/>
      <c r="BH847" s="8"/>
      <c r="BI847" s="8" t="s">
        <v>1296</v>
      </c>
      <c r="BJ847" s="8" t="s">
        <v>1296</v>
      </c>
      <c r="BK847" s="8"/>
      <c r="BL847" s="8"/>
      <c r="BM847" s="8"/>
      <c r="BN847" s="8" t="s">
        <v>1296</v>
      </c>
      <c r="BO847" s="8" t="s">
        <v>1296</v>
      </c>
      <c r="BP847" s="8"/>
      <c r="BQ847" s="8"/>
      <c r="BR847" s="8"/>
      <c r="BS847" s="8"/>
      <c r="BT847" s="8"/>
      <c r="BU847" s="8"/>
      <c r="BV847" s="8"/>
      <c r="BW847" s="8"/>
      <c r="BX847" s="8" t="s">
        <v>33140</v>
      </c>
      <c r="BY847" s="8"/>
      <c r="BZ847" s="8" t="s">
        <v>33141</v>
      </c>
      <c r="CA847" s="8"/>
      <c r="CB847" s="8"/>
      <c r="CC847" s="8"/>
      <c r="CD847" s="8"/>
      <c r="CE847" s="8"/>
      <c r="CF847" s="8"/>
      <c r="CG847" s="8"/>
      <c r="CH847" s="8"/>
      <c r="CI847" s="8"/>
      <c r="CJ847" s="8"/>
      <c r="CK847" s="8"/>
      <c r="CL847" s="8"/>
      <c r="CM847" s="8"/>
      <c r="CN847" s="8"/>
      <c r="CO847" s="8"/>
      <c r="CP847" s="8"/>
      <c r="CQ847" s="8"/>
      <c r="CR847" s="12" t="s">
        <v>13554</v>
      </c>
      <c r="CS847" s="12"/>
      <c r="CT847" s="8"/>
      <c r="CU847" s="8"/>
      <c r="CV847" s="8"/>
      <c r="CW847" s="8"/>
      <c r="CX847" s="8"/>
      <c r="CY847" s="8"/>
      <c r="CZ847" s="8"/>
      <c r="DA847" s="8"/>
      <c r="DB847" s="8" t="s">
        <v>1296</v>
      </c>
      <c r="DC847" s="8"/>
      <c r="DD847" s="8"/>
      <c r="DE847" s="8"/>
      <c r="DF847" s="8"/>
      <c r="DG847" s="8"/>
      <c r="DH847" s="8"/>
      <c r="DI847" s="8"/>
      <c r="DJ847" s="8"/>
      <c r="DK847" s="8"/>
      <c r="DL847" s="8"/>
      <c r="DM847" s="8"/>
      <c r="DN847" s="8"/>
      <c r="DO847" s="8"/>
      <c r="DP847" s="8"/>
      <c r="DQ847" s="8"/>
      <c r="DR847" s="8"/>
      <c r="DS847" s="8" t="s">
        <v>1296</v>
      </c>
      <c r="DT847" s="8"/>
      <c r="DU847" s="8"/>
      <c r="DV847" s="8" t="s">
        <v>1296</v>
      </c>
      <c r="DW847" s="8"/>
      <c r="DX847" s="8" t="s">
        <v>1296</v>
      </c>
      <c r="DY847" s="8"/>
      <c r="DZ847" s="8" t="s">
        <v>1296</v>
      </c>
      <c r="EA847" s="8" t="s">
        <v>1296</v>
      </c>
      <c r="EB847" s="8"/>
      <c r="EC847" s="8"/>
      <c r="ED847" s="8"/>
      <c r="EE847" s="8"/>
      <c r="EF847" s="8"/>
      <c r="EG847" s="8"/>
      <c r="EH847" s="8"/>
      <c r="EI847" s="12"/>
      <c r="EJ847" s="12"/>
      <c r="EK847" s="12"/>
      <c r="EL847" s="12" t="s">
        <v>1296</v>
      </c>
      <c r="EM847" s="8"/>
      <c r="EN847" s="8"/>
      <c r="EO847" s="8"/>
      <c r="EP847" s="8"/>
      <c r="EQ847" s="8"/>
      <c r="ER847" s="8"/>
      <c r="ES847" s="8"/>
      <c r="ET847" s="8"/>
      <c r="EU847" s="8"/>
      <c r="EV847" s="8"/>
      <c r="EW847" s="8"/>
      <c r="EX847" s="8"/>
      <c r="EY847" s="8"/>
      <c r="EZ847" s="8"/>
      <c r="FA847" s="8"/>
      <c r="FB847" s="8"/>
      <c r="FC847" s="8"/>
      <c r="FD847" s="8"/>
      <c r="FE847" s="8"/>
      <c r="FF847" s="8"/>
      <c r="FG847" s="8"/>
      <c r="FH847" s="8"/>
      <c r="FI847" s="8"/>
      <c r="FJ847" s="8"/>
      <c r="FK847" s="8"/>
      <c r="FL847" s="8"/>
      <c r="FM847" s="12"/>
      <c r="FN847" s="12"/>
      <c r="FO847" s="8"/>
      <c r="FP847" s="8"/>
      <c r="FQ847" s="8"/>
      <c r="FR847" s="8"/>
      <c r="FS847" s="8"/>
      <c r="FT847" s="8"/>
      <c r="FU847" s="8"/>
      <c r="FV847" s="8"/>
      <c r="FW847" s="8"/>
      <c r="FX847" s="8"/>
      <c r="FY847" s="8"/>
      <c r="FZ847" s="8"/>
      <c r="GA847" s="8"/>
      <c r="GB847" s="8"/>
      <c r="GC847" s="8"/>
      <c r="GD847" s="8"/>
      <c r="GE847" s="8"/>
      <c r="GF847" s="8"/>
      <c r="GG847" s="8"/>
      <c r="GH847" s="8"/>
      <c r="GI847" s="8"/>
      <c r="GJ847" s="8"/>
      <c r="GK847" s="8"/>
      <c r="GL847" s="8"/>
      <c r="GM847" s="8"/>
      <c r="GN847" s="8"/>
      <c r="GO847" s="8"/>
      <c r="GP847" s="8" t="s">
        <v>4863</v>
      </c>
      <c r="GQ847" s="8"/>
      <c r="GR847" s="8"/>
      <c r="GS847" s="8"/>
      <c r="GT847" s="8"/>
      <c r="GU847" s="8"/>
      <c r="GV847" s="8"/>
      <c r="GW847" s="8"/>
      <c r="GX847" s="8"/>
      <c r="GY847" s="8"/>
      <c r="GZ847" s="8"/>
      <c r="HA847" s="8"/>
      <c r="HB847" s="8" t="s">
        <v>12652</v>
      </c>
      <c r="HC847" s="8"/>
      <c r="HD847" s="8"/>
      <c r="HE847" s="8"/>
      <c r="HF847" s="8"/>
      <c r="HG847" s="8"/>
      <c r="HH847" s="8"/>
      <c r="HI847" s="8"/>
      <c r="HJ847" s="8"/>
      <c r="HK847" s="8"/>
      <c r="HL847" s="8"/>
      <c r="HM847" s="8"/>
      <c r="HN847" s="8"/>
      <c r="HO847" s="8"/>
      <c r="HP847" s="8"/>
      <c r="HQ847" s="8"/>
      <c r="HR847" s="8"/>
      <c r="HS847" s="8"/>
      <c r="HT847" s="8"/>
      <c r="HU847" s="8"/>
      <c r="HV847" s="8"/>
      <c r="HW847" s="8"/>
      <c r="HX847" s="8"/>
      <c r="HY847" s="8"/>
      <c r="HZ847" s="8"/>
      <c r="IA847" s="8"/>
      <c r="IB847" s="8"/>
      <c r="IC847" s="8"/>
      <c r="ID847" s="8"/>
      <c r="IE847" s="8"/>
      <c r="IF847" s="8"/>
      <c r="IG847" s="8"/>
      <c r="IH847" s="8"/>
      <c r="II847" s="8"/>
      <c r="IJ847" s="8"/>
      <c r="IK847" s="8"/>
      <c r="IL847" s="8"/>
      <c r="IM847" s="8"/>
      <c r="IN847" s="8" t="s">
        <v>9505</v>
      </c>
      <c r="IO847" s="8"/>
      <c r="IP847" s="8"/>
      <c r="IQ847" s="8"/>
      <c r="IR847" s="8"/>
      <c r="IS847" s="8"/>
      <c r="IT847" s="8"/>
      <c r="IU847" s="8"/>
      <c r="IV847" s="8"/>
      <c r="IW847" s="8"/>
      <c r="IX847" s="8"/>
      <c r="IY847" s="8"/>
      <c r="IZ847" s="8"/>
      <c r="JA847" s="8"/>
      <c r="JB847" s="8"/>
      <c r="JC847" s="8"/>
      <c r="JD847" s="8"/>
      <c r="JE847" s="8"/>
      <c r="JF847" s="8"/>
      <c r="JG847" s="8"/>
      <c r="JH847" s="8"/>
      <c r="JI847" s="8"/>
      <c r="JJ847" s="12" t="s">
        <v>36430</v>
      </c>
      <c r="JK847" s="8"/>
      <c r="JL847" s="8"/>
      <c r="JM847" s="8" t="s">
        <v>4202</v>
      </c>
      <c r="JN847" s="8"/>
      <c r="JO847" s="8" t="s">
        <v>4202</v>
      </c>
      <c r="JP847" s="8"/>
      <c r="JQ847" s="8"/>
      <c r="JR847" s="112" t="str">
        <f t="shared" si="26"/>
        <v>R-AC-4
R-AM-2
R-AM-3
R-BC-1
R-BC-2
R-BC-4
R-EX-1
R-EX-2
R-EX-3
R-EX-4
R-EX-5
R-EX-7
R-GV-1
R-GV-2
R-GV-4
R-GV-5
R-IR-1
R-IR-2
R-IR-4
R-SA-1</v>
      </c>
      <c r="JS847" s="8"/>
      <c r="JT847" s="8"/>
      <c r="JU847" s="8"/>
      <c r="JV847" s="8" t="s">
        <v>8257</v>
      </c>
      <c r="JW847" s="8"/>
      <c r="JX847" s="8" t="s">
        <v>8253</v>
      </c>
      <c r="JY847" s="8" t="s">
        <v>28310</v>
      </c>
      <c r="JZ847" s="8" t="s">
        <v>8251</v>
      </c>
      <c r="KA847" s="8" t="s">
        <v>8249</v>
      </c>
      <c r="KB847" s="8"/>
      <c r="KC847" s="8" t="s">
        <v>8245</v>
      </c>
      <c r="KD847" s="8"/>
      <c r="KE847" s="8" t="s">
        <v>8240</v>
      </c>
      <c r="KF847" s="8" t="s">
        <v>8238</v>
      </c>
      <c r="KG847" s="8" t="s">
        <v>8236</v>
      </c>
      <c r="KH847" s="8" t="s">
        <v>8234</v>
      </c>
      <c r="KI847" s="8" t="s">
        <v>8232</v>
      </c>
      <c r="KJ847" s="8"/>
      <c r="KK847" s="8" t="s">
        <v>8227</v>
      </c>
      <c r="KL847" s="8" t="s">
        <v>8225</v>
      </c>
      <c r="KM847" s="8" t="s">
        <v>8273</v>
      </c>
      <c r="KN847" s="8"/>
      <c r="KO847" s="8" t="s">
        <v>8223</v>
      </c>
      <c r="KP847" s="8" t="s">
        <v>8222</v>
      </c>
      <c r="KQ847" s="8"/>
      <c r="KR847" s="8"/>
      <c r="KS847" s="8"/>
      <c r="KT847" s="8" t="s">
        <v>8217</v>
      </c>
      <c r="KU847" s="8" t="s">
        <v>8215</v>
      </c>
      <c r="KV847" s="8"/>
      <c r="KW847" s="8" t="s">
        <v>8211</v>
      </c>
      <c r="KX847" s="8" t="s">
        <v>8209</v>
      </c>
      <c r="KY847" s="8"/>
      <c r="KZ847" s="12" t="str">
        <f t="shared" si="27"/>
        <v>NT-7
MT-1
MT-2
MT-7
MT-8
MT-9
MT-10
MT-11
MT-12
MT-13
MT-14
MT-15</v>
      </c>
      <c r="LA847" s="8"/>
      <c r="LB847" s="8"/>
      <c r="LC847" s="8"/>
      <c r="LD847" s="8"/>
      <c r="LE847" s="8"/>
      <c r="LF847" s="8"/>
      <c r="LG847" s="8" t="s">
        <v>8450</v>
      </c>
      <c r="LH847" s="8"/>
      <c r="LI847" s="8"/>
      <c r="LJ847" s="8"/>
      <c r="LK847" s="8"/>
      <c r="LL847" s="8"/>
      <c r="LM847" s="8"/>
      <c r="LN847" s="8"/>
      <c r="LO847" s="8" t="s">
        <v>8474</v>
      </c>
      <c r="LP847" s="8" t="s">
        <v>8477</v>
      </c>
      <c r="LQ847" s="8"/>
      <c r="LR847" s="8"/>
      <c r="LS847" s="8"/>
      <c r="LT847" s="8"/>
      <c r="LU847" s="8" t="s">
        <v>8492</v>
      </c>
      <c r="LV847" s="8" t="s">
        <v>10398</v>
      </c>
      <c r="LW847" s="8" t="s">
        <v>11015</v>
      </c>
      <c r="LX847" s="8" t="s">
        <v>11018</v>
      </c>
      <c r="LY847" s="8" t="s">
        <v>11260</v>
      </c>
      <c r="LZ847" s="8" t="s">
        <v>15552</v>
      </c>
      <c r="MA847" s="8" t="s">
        <v>28308</v>
      </c>
      <c r="MB847" s="8" t="s">
        <v>31063</v>
      </c>
      <c r="MC847" s="8" t="s">
        <v>31067</v>
      </c>
      <c r="MD847" s="8"/>
      <c r="ME847" s="10"/>
    </row>
    <row r="848" spans="1:343" s="43" customFormat="1" ht="64.5" customHeight="1" x14ac:dyDescent="0.25">
      <c r="A848" s="8" t="s">
        <v>645</v>
      </c>
      <c r="B848" s="8" t="s">
        <v>718</v>
      </c>
      <c r="C848" s="8" t="s">
        <v>2337</v>
      </c>
      <c r="D848" s="10" t="s">
        <v>4028</v>
      </c>
      <c r="E848" s="10"/>
      <c r="F848" s="8"/>
      <c r="G848" s="10" t="s">
        <v>5176</v>
      </c>
      <c r="H848" s="14">
        <v>8</v>
      </c>
      <c r="I848" s="14" t="s">
        <v>4350</v>
      </c>
      <c r="J848" s="14"/>
      <c r="K848" s="14"/>
      <c r="L848" s="121" t="s">
        <v>1472</v>
      </c>
      <c r="M848" s="10" t="s">
        <v>30140</v>
      </c>
      <c r="N848" s="10" t="s">
        <v>32991</v>
      </c>
      <c r="O848" s="10" t="s">
        <v>32992</v>
      </c>
      <c r="P848" s="10" t="s">
        <v>35708</v>
      </c>
      <c r="Q848" s="10" t="s">
        <v>7448</v>
      </c>
      <c r="R848" s="10" t="s">
        <v>7751</v>
      </c>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c r="AS848" s="8"/>
      <c r="AT848" s="8"/>
      <c r="AU848" s="8"/>
      <c r="AV848" s="12"/>
      <c r="AW848" s="12"/>
      <c r="AX848" s="12"/>
      <c r="AY848" s="12"/>
      <c r="AZ848" s="8"/>
      <c r="BA848" s="8"/>
      <c r="BB848" s="8" t="s">
        <v>1297</v>
      </c>
      <c r="BC848" s="8"/>
      <c r="BD848" s="8"/>
      <c r="BE848" s="8" t="s">
        <v>1297</v>
      </c>
      <c r="BF848" s="8" t="s">
        <v>1297</v>
      </c>
      <c r="BG848" s="8"/>
      <c r="BH848" s="8"/>
      <c r="BI848" s="8"/>
      <c r="BJ848" s="8" t="s">
        <v>1297</v>
      </c>
      <c r="BK848" s="8"/>
      <c r="BL848" s="8"/>
      <c r="BM848" s="8"/>
      <c r="BN848" s="8"/>
      <c r="BO848" s="8" t="s">
        <v>1297</v>
      </c>
      <c r="BP848" s="8"/>
      <c r="BQ848" s="8"/>
      <c r="BR848" s="8"/>
      <c r="BS848" s="8"/>
      <c r="BT848" s="8"/>
      <c r="BU848" s="8"/>
      <c r="BV848" s="8"/>
      <c r="BW848" s="8"/>
      <c r="BX848" s="8" t="s">
        <v>33142</v>
      </c>
      <c r="BY848" s="8"/>
      <c r="BZ848" s="8"/>
      <c r="CA848" s="8"/>
      <c r="CB848" s="8"/>
      <c r="CC848" s="8"/>
      <c r="CD848" s="8"/>
      <c r="CE848" s="8"/>
      <c r="CF848" s="8"/>
      <c r="CG848" s="8"/>
      <c r="CH848" s="8"/>
      <c r="CI848" s="8"/>
      <c r="CJ848" s="8"/>
      <c r="CK848" s="8"/>
      <c r="CL848" s="8"/>
      <c r="CM848" s="8"/>
      <c r="CN848" s="8"/>
      <c r="CO848" s="8"/>
      <c r="CP848" s="8"/>
      <c r="CQ848" s="8"/>
      <c r="CR848" s="12" t="s">
        <v>35779</v>
      </c>
      <c r="CS848" s="12"/>
      <c r="CT848" s="8"/>
      <c r="CU848" s="8"/>
      <c r="CV848" s="8"/>
      <c r="CW848" s="8"/>
      <c r="CX848" s="8"/>
      <c r="CY848" s="8"/>
      <c r="CZ848" s="8"/>
      <c r="DA848" s="8"/>
      <c r="DB848" s="8"/>
      <c r="DC848" s="8"/>
      <c r="DD848" s="8"/>
      <c r="DE848" s="8"/>
      <c r="DF848" s="8"/>
      <c r="DG848" s="8"/>
      <c r="DH848" s="8"/>
      <c r="DI848" s="8"/>
      <c r="DJ848" s="8"/>
      <c r="DK848" s="8"/>
      <c r="DL848" s="8"/>
      <c r="DM848" s="8"/>
      <c r="DN848" s="8"/>
      <c r="DO848" s="8"/>
      <c r="DP848" s="8"/>
      <c r="DQ848" s="8"/>
      <c r="DR848" s="8"/>
      <c r="DS848" s="8" t="s">
        <v>1297</v>
      </c>
      <c r="DT848" s="8"/>
      <c r="DU848" s="8"/>
      <c r="DV848" s="8" t="s">
        <v>1297</v>
      </c>
      <c r="DW848" s="8"/>
      <c r="DX848" s="8" t="s">
        <v>1297</v>
      </c>
      <c r="DY848" s="8"/>
      <c r="DZ848" s="8"/>
      <c r="EA848" s="8" t="s">
        <v>1297</v>
      </c>
      <c r="EB848" s="8"/>
      <c r="EC848" s="8"/>
      <c r="ED848" s="8"/>
      <c r="EE848" s="8"/>
      <c r="EF848" s="8"/>
      <c r="EG848" s="8"/>
      <c r="EH848" s="8"/>
      <c r="EI848" s="12"/>
      <c r="EJ848" s="12"/>
      <c r="EK848" s="12"/>
      <c r="EL848" s="12"/>
      <c r="EM848" s="8"/>
      <c r="EN848" s="8"/>
      <c r="EO848" s="8"/>
      <c r="EP848" s="8"/>
      <c r="EQ848" s="8"/>
      <c r="ER848" s="8"/>
      <c r="ES848" s="8"/>
      <c r="ET848" s="8"/>
      <c r="EU848" s="8"/>
      <c r="EV848" s="8"/>
      <c r="EW848" s="8"/>
      <c r="EX848" s="8"/>
      <c r="EY848" s="8"/>
      <c r="EZ848" s="8"/>
      <c r="FA848" s="8"/>
      <c r="FB848" s="8"/>
      <c r="FC848" s="8"/>
      <c r="FD848" s="8"/>
      <c r="FE848" s="8"/>
      <c r="FF848" s="8"/>
      <c r="FG848" s="8"/>
      <c r="FH848" s="8"/>
      <c r="FI848" s="8"/>
      <c r="FJ848" s="8"/>
      <c r="FK848" s="8"/>
      <c r="FL848" s="8"/>
      <c r="FM848" s="12"/>
      <c r="FN848" s="12"/>
      <c r="FO848" s="8"/>
      <c r="FP848" s="8"/>
      <c r="FQ848" s="8"/>
      <c r="FR848" s="8"/>
      <c r="FS848" s="8"/>
      <c r="FT848" s="8"/>
      <c r="FU848" s="8"/>
      <c r="FV848" s="8"/>
      <c r="FW848" s="8"/>
      <c r="FX848" s="8"/>
      <c r="FY848" s="8"/>
      <c r="FZ848" s="8"/>
      <c r="GA848" s="8"/>
      <c r="GB848" s="8"/>
      <c r="GC848" s="8"/>
      <c r="GD848" s="8"/>
      <c r="GE848" s="8"/>
      <c r="GF848" s="8"/>
      <c r="GG848" s="8"/>
      <c r="GH848" s="8"/>
      <c r="GI848" s="8"/>
      <c r="GJ848" s="8"/>
      <c r="GK848" s="8"/>
      <c r="GL848" s="8"/>
      <c r="GM848" s="8"/>
      <c r="GN848" s="8"/>
      <c r="GO848" s="8"/>
      <c r="GP848" s="8" t="s">
        <v>5327</v>
      </c>
      <c r="GQ848" s="8"/>
      <c r="GR848" s="8"/>
      <c r="GS848" s="8"/>
      <c r="GT848" s="8"/>
      <c r="GU848" s="8"/>
      <c r="GV848" s="8"/>
      <c r="GW848" s="8"/>
      <c r="GX848" s="8"/>
      <c r="GY848" s="8"/>
      <c r="GZ848" s="8"/>
      <c r="HA848" s="8"/>
      <c r="HB848" s="8"/>
      <c r="HC848" s="8"/>
      <c r="HD848" s="8"/>
      <c r="HE848" s="8"/>
      <c r="HF848" s="8"/>
      <c r="HG848" s="8"/>
      <c r="HH848" s="8"/>
      <c r="HI848" s="8"/>
      <c r="HJ848" s="8"/>
      <c r="HK848" s="8"/>
      <c r="HL848" s="8"/>
      <c r="HM848" s="8"/>
      <c r="HN848" s="8"/>
      <c r="HO848" s="8"/>
      <c r="HP848" s="8"/>
      <c r="HQ848" s="8"/>
      <c r="HR848" s="8"/>
      <c r="HS848" s="8"/>
      <c r="HT848" s="8"/>
      <c r="HU848" s="8"/>
      <c r="HV848" s="8"/>
      <c r="HW848" s="8"/>
      <c r="HX848" s="8"/>
      <c r="HY848" s="8"/>
      <c r="HZ848" s="8"/>
      <c r="IA848" s="8"/>
      <c r="IB848" s="8"/>
      <c r="IC848" s="8"/>
      <c r="ID848" s="8"/>
      <c r="IE848" s="8"/>
      <c r="IF848" s="8"/>
      <c r="IG848" s="8"/>
      <c r="IH848" s="8"/>
      <c r="II848" s="8"/>
      <c r="IJ848" s="8"/>
      <c r="IK848" s="8"/>
      <c r="IL848" s="8"/>
      <c r="IM848" s="8"/>
      <c r="IN848" s="8"/>
      <c r="IO848" s="8"/>
      <c r="IP848" s="8"/>
      <c r="IQ848" s="8"/>
      <c r="IR848" s="8"/>
      <c r="IS848" s="8"/>
      <c r="IT848" s="8"/>
      <c r="IU848" s="8"/>
      <c r="IV848" s="8"/>
      <c r="IW848" s="8"/>
      <c r="IX848" s="8"/>
      <c r="IY848" s="8"/>
      <c r="IZ848" s="8"/>
      <c r="JA848" s="8"/>
      <c r="JB848" s="8"/>
      <c r="JC848" s="8"/>
      <c r="JD848" s="8"/>
      <c r="JE848" s="8"/>
      <c r="JF848" s="8"/>
      <c r="JG848" s="8"/>
      <c r="JH848" s="8"/>
      <c r="JI848" s="8"/>
      <c r="JJ848" s="12" t="s">
        <v>36430</v>
      </c>
      <c r="JK848" s="8"/>
      <c r="JL848" s="8"/>
      <c r="JM848" s="8" t="s">
        <v>4202</v>
      </c>
      <c r="JN848" s="8"/>
      <c r="JO848" s="8" t="s">
        <v>4202</v>
      </c>
      <c r="JP848" s="8"/>
      <c r="JQ848" s="8"/>
      <c r="JR848" s="112" t="str">
        <f t="shared" si="26"/>
        <v>R-AC-4
R-AM-2
R-AM-3
R-BC-1
R-BC-2
R-BC-4
R-EX-1
R-EX-2
R-EX-3
R-EX-4
R-EX-5
R-EX-7
R-GV-1
R-GV-2
R-GV-4
R-GV-5
R-GV-6
R-GV-7
R-IR-1
R-IR-2
R-IR-4
R-SA-1
R-SA-2</v>
      </c>
      <c r="JS848" s="8"/>
      <c r="JT848" s="8"/>
      <c r="JU848" s="8"/>
      <c r="JV848" s="8" t="s">
        <v>8257</v>
      </c>
      <c r="JW848" s="8"/>
      <c r="JX848" s="8" t="s">
        <v>8253</v>
      </c>
      <c r="JY848" s="8" t="s">
        <v>28310</v>
      </c>
      <c r="JZ848" s="8" t="s">
        <v>8251</v>
      </c>
      <c r="KA848" s="8" t="s">
        <v>8249</v>
      </c>
      <c r="KB848" s="8"/>
      <c r="KC848" s="8" t="s">
        <v>8245</v>
      </c>
      <c r="KD848" s="8"/>
      <c r="KE848" s="8" t="s">
        <v>8240</v>
      </c>
      <c r="KF848" s="8" t="s">
        <v>8238</v>
      </c>
      <c r="KG848" s="8" t="s">
        <v>8236</v>
      </c>
      <c r="KH848" s="8" t="s">
        <v>8234</v>
      </c>
      <c r="KI848" s="8" t="s">
        <v>8232</v>
      </c>
      <c r="KJ848" s="8"/>
      <c r="KK848" s="8" t="s">
        <v>8227</v>
      </c>
      <c r="KL848" s="8" t="s">
        <v>8225</v>
      </c>
      <c r="KM848" s="8" t="s">
        <v>8273</v>
      </c>
      <c r="KN848" s="8"/>
      <c r="KO848" s="8" t="s">
        <v>8223</v>
      </c>
      <c r="KP848" s="8" t="s">
        <v>8222</v>
      </c>
      <c r="KQ848" s="8" t="s">
        <v>8221</v>
      </c>
      <c r="KR848" s="8" t="s">
        <v>8220</v>
      </c>
      <c r="KS848" s="8"/>
      <c r="KT848" s="8" t="s">
        <v>8217</v>
      </c>
      <c r="KU848" s="8" t="s">
        <v>8215</v>
      </c>
      <c r="KV848" s="8"/>
      <c r="KW848" s="8" t="s">
        <v>8211</v>
      </c>
      <c r="KX848" s="8" t="s">
        <v>8209</v>
      </c>
      <c r="KY848" s="8" t="s">
        <v>8206</v>
      </c>
      <c r="KZ848" s="12" t="str">
        <f t="shared" si="27"/>
        <v>NT-7
MT-1
MT-2
MT-7
MT-8
MT-9
MT-10
MT-11
MT-12
MT-13
MT-14
MT-15</v>
      </c>
      <c r="LA848" s="8"/>
      <c r="LB848" s="8"/>
      <c r="LC848" s="8"/>
      <c r="LD848" s="8"/>
      <c r="LE848" s="8"/>
      <c r="LF848" s="8"/>
      <c r="LG848" s="8" t="s">
        <v>8450</v>
      </c>
      <c r="LH848" s="8"/>
      <c r="LI848" s="8"/>
      <c r="LJ848" s="8"/>
      <c r="LK848" s="8"/>
      <c r="LL848" s="8"/>
      <c r="LM848" s="8"/>
      <c r="LN848" s="8"/>
      <c r="LO848" s="8" t="s">
        <v>8474</v>
      </c>
      <c r="LP848" s="8" t="s">
        <v>8477</v>
      </c>
      <c r="LQ848" s="8"/>
      <c r="LR848" s="8"/>
      <c r="LS848" s="8"/>
      <c r="LT848" s="8"/>
      <c r="LU848" s="8" t="s">
        <v>8492</v>
      </c>
      <c r="LV848" s="8" t="s">
        <v>10398</v>
      </c>
      <c r="LW848" s="8" t="s">
        <v>11015</v>
      </c>
      <c r="LX848" s="8" t="s">
        <v>11018</v>
      </c>
      <c r="LY848" s="8" t="s">
        <v>11260</v>
      </c>
      <c r="LZ848" s="8" t="s">
        <v>15552</v>
      </c>
      <c r="MA848" s="8" t="s">
        <v>28308</v>
      </c>
      <c r="MB848" s="8" t="s">
        <v>31063</v>
      </c>
      <c r="MC848" s="8" t="s">
        <v>31067</v>
      </c>
      <c r="MD848" s="8"/>
      <c r="ME848" s="10"/>
    </row>
    <row r="849" spans="1:343" s="43" customFormat="1" ht="64.5" customHeight="1" x14ac:dyDescent="0.25">
      <c r="A849" s="8" t="s">
        <v>645</v>
      </c>
      <c r="B849" s="8" t="s">
        <v>3411</v>
      </c>
      <c r="C849" s="8" t="s">
        <v>2344</v>
      </c>
      <c r="D849" s="10" t="s">
        <v>4029</v>
      </c>
      <c r="E849" s="10"/>
      <c r="F849" s="8"/>
      <c r="G849" s="10" t="s">
        <v>5177</v>
      </c>
      <c r="H849" s="14">
        <v>5</v>
      </c>
      <c r="I849" s="14" t="s">
        <v>4350</v>
      </c>
      <c r="J849" s="14"/>
      <c r="K849" s="121" t="s">
        <v>1472</v>
      </c>
      <c r="L849" s="121" t="s">
        <v>1472</v>
      </c>
      <c r="M849" s="10" t="s">
        <v>30141</v>
      </c>
      <c r="N849" s="10" t="s">
        <v>32991</v>
      </c>
      <c r="O849" s="10" t="s">
        <v>33143</v>
      </c>
      <c r="P849" s="10" t="s">
        <v>35708</v>
      </c>
      <c r="Q849" s="10" t="s">
        <v>7449</v>
      </c>
      <c r="R849" s="10" t="s">
        <v>7752</v>
      </c>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c r="AS849" s="8"/>
      <c r="AT849" s="8"/>
      <c r="AU849" s="8"/>
      <c r="AV849" s="12"/>
      <c r="AW849" s="12"/>
      <c r="AX849" s="12"/>
      <c r="AY849" s="12"/>
      <c r="AZ849" s="8"/>
      <c r="BA849" s="8"/>
      <c r="BB849" s="8" t="s">
        <v>1785</v>
      </c>
      <c r="BC849" s="8"/>
      <c r="BD849" s="8"/>
      <c r="BE849" s="8" t="s">
        <v>1785</v>
      </c>
      <c r="BF849" s="8" t="s">
        <v>1785</v>
      </c>
      <c r="BG849" s="8"/>
      <c r="BH849" s="8"/>
      <c r="BI849" s="8"/>
      <c r="BJ849" s="8" t="s">
        <v>1785</v>
      </c>
      <c r="BK849" s="8"/>
      <c r="BL849" s="8"/>
      <c r="BM849" s="8"/>
      <c r="BN849" s="8"/>
      <c r="BO849" s="8" t="s">
        <v>1785</v>
      </c>
      <c r="BP849" s="8"/>
      <c r="BQ849" s="8"/>
      <c r="BR849" s="8"/>
      <c r="BS849" s="8"/>
      <c r="BT849" s="8"/>
      <c r="BU849" s="8"/>
      <c r="BV849" s="8"/>
      <c r="BW849" s="8"/>
      <c r="BX849" s="8"/>
      <c r="BY849" s="8"/>
      <c r="BZ849" s="8"/>
      <c r="CA849" s="8"/>
      <c r="CB849" s="8"/>
      <c r="CC849" s="8"/>
      <c r="CD849" s="8"/>
      <c r="CE849" s="8"/>
      <c r="CF849" s="8"/>
      <c r="CG849" s="8"/>
      <c r="CH849" s="8"/>
      <c r="CI849" s="8"/>
      <c r="CJ849" s="8"/>
      <c r="CK849" s="8"/>
      <c r="CL849" s="8"/>
      <c r="CM849" s="8"/>
      <c r="CN849" s="8"/>
      <c r="CO849" s="8"/>
      <c r="CP849" s="8"/>
      <c r="CQ849" s="8"/>
      <c r="CR849" s="12" t="s">
        <v>35201</v>
      </c>
      <c r="CS849" s="12"/>
      <c r="CT849" s="8"/>
      <c r="CU849" s="8"/>
      <c r="CV849" s="8"/>
      <c r="CW849" s="8"/>
      <c r="CX849" s="8"/>
      <c r="CY849" s="8"/>
      <c r="CZ849" s="8"/>
      <c r="DA849" s="8"/>
      <c r="DB849" s="12"/>
      <c r="DC849" s="8"/>
      <c r="DD849" s="8"/>
      <c r="DE849" s="8"/>
      <c r="DF849" s="8"/>
      <c r="DG849" s="8"/>
      <c r="DH849" s="8"/>
      <c r="DI849" s="8"/>
      <c r="DJ849" s="8"/>
      <c r="DK849" s="8"/>
      <c r="DL849" s="8"/>
      <c r="DM849" s="8"/>
      <c r="DN849" s="8"/>
      <c r="DO849" s="8"/>
      <c r="DP849" s="8"/>
      <c r="DQ849" s="8"/>
      <c r="DR849" s="8"/>
      <c r="DS849" s="8" t="s">
        <v>1785</v>
      </c>
      <c r="DT849" s="8"/>
      <c r="DU849" s="8"/>
      <c r="DV849" s="8" t="s">
        <v>1785</v>
      </c>
      <c r="DW849" s="8"/>
      <c r="DX849" s="8" t="s">
        <v>1785</v>
      </c>
      <c r="DY849" s="8"/>
      <c r="DZ849" s="8"/>
      <c r="EA849" s="8" t="s">
        <v>1785</v>
      </c>
      <c r="EB849" s="8"/>
      <c r="EC849" s="8"/>
      <c r="ED849" s="8"/>
      <c r="EE849" s="8"/>
      <c r="EF849" s="8"/>
      <c r="EG849" s="8"/>
      <c r="EH849" s="8"/>
      <c r="EI849" s="12"/>
      <c r="EJ849" s="12"/>
      <c r="EK849" s="12"/>
      <c r="EL849" s="12"/>
      <c r="EM849" s="8"/>
      <c r="EN849" s="8"/>
      <c r="EO849" s="8"/>
      <c r="EP849" s="8"/>
      <c r="EQ849" s="8"/>
      <c r="ER849" s="8"/>
      <c r="ES849" s="8"/>
      <c r="ET849" s="8"/>
      <c r="EU849" s="8"/>
      <c r="EV849" s="8"/>
      <c r="EW849" s="8"/>
      <c r="EX849" s="8"/>
      <c r="EY849" s="8"/>
      <c r="EZ849" s="12"/>
      <c r="FA849" s="8"/>
      <c r="FB849" s="8"/>
      <c r="FC849" s="8"/>
      <c r="FD849" s="8"/>
      <c r="FE849" s="8"/>
      <c r="FF849" s="8"/>
      <c r="FG849" s="8"/>
      <c r="FH849" s="8"/>
      <c r="FI849" s="8"/>
      <c r="FJ849" s="8"/>
      <c r="FK849" s="8"/>
      <c r="FL849" s="8"/>
      <c r="FM849" s="12"/>
      <c r="FN849" s="12"/>
      <c r="FO849" s="8"/>
      <c r="FP849" s="8"/>
      <c r="FQ849" s="8"/>
      <c r="FR849" s="8"/>
      <c r="FS849" s="8"/>
      <c r="FT849" s="8"/>
      <c r="FU849" s="8"/>
      <c r="FV849" s="8"/>
      <c r="FW849" s="8"/>
      <c r="FX849" s="8"/>
      <c r="FY849" s="8"/>
      <c r="FZ849" s="8"/>
      <c r="GA849" s="8"/>
      <c r="GB849" s="8"/>
      <c r="GC849" s="8"/>
      <c r="GD849" s="8"/>
      <c r="GE849" s="8"/>
      <c r="GF849" s="8"/>
      <c r="GG849" s="8"/>
      <c r="GH849" s="8"/>
      <c r="GI849" s="8"/>
      <c r="GJ849" s="8"/>
      <c r="GK849" s="8"/>
      <c r="GL849" s="8"/>
      <c r="GM849" s="8"/>
      <c r="GN849" s="8"/>
      <c r="GO849" s="8"/>
      <c r="GP849" s="8" t="s">
        <v>4862</v>
      </c>
      <c r="GQ849" s="8"/>
      <c r="GR849" s="8"/>
      <c r="GS849" s="8"/>
      <c r="GT849" s="8"/>
      <c r="GU849" s="8"/>
      <c r="GV849" s="8"/>
      <c r="GW849" s="8"/>
      <c r="GX849" s="8"/>
      <c r="GY849" s="8"/>
      <c r="GZ849" s="8"/>
      <c r="HA849" s="8"/>
      <c r="HB849" s="8"/>
      <c r="HC849" s="8"/>
      <c r="HD849" s="8"/>
      <c r="HE849" s="8"/>
      <c r="HF849" s="8"/>
      <c r="HG849" s="8"/>
      <c r="HH849" s="8"/>
      <c r="HI849" s="8"/>
      <c r="HJ849" s="8"/>
      <c r="HK849" s="8"/>
      <c r="HL849" s="8"/>
      <c r="HM849" s="8"/>
      <c r="HN849" s="8"/>
      <c r="HO849" s="8"/>
      <c r="HP849" s="8"/>
      <c r="HQ849" s="8"/>
      <c r="HR849" s="8"/>
      <c r="HS849" s="8"/>
      <c r="HT849" s="8"/>
      <c r="HU849" s="8"/>
      <c r="HV849" s="8"/>
      <c r="HW849" s="8"/>
      <c r="HX849" s="8"/>
      <c r="HY849" s="8" t="s">
        <v>9299</v>
      </c>
      <c r="HZ849" s="8"/>
      <c r="IA849" s="8"/>
      <c r="IB849" s="8"/>
      <c r="IC849" s="8"/>
      <c r="ID849" s="8"/>
      <c r="IE849" s="8"/>
      <c r="IF849" s="8"/>
      <c r="IG849" s="8"/>
      <c r="IH849" s="8"/>
      <c r="II849" s="8"/>
      <c r="IJ849" s="8"/>
      <c r="IK849" s="8"/>
      <c r="IL849" s="8"/>
      <c r="IM849" s="8"/>
      <c r="IN849" s="8" t="s">
        <v>9480</v>
      </c>
      <c r="IO849" s="8"/>
      <c r="IP849" s="8"/>
      <c r="IQ849" s="8"/>
      <c r="IR849" s="8"/>
      <c r="IS849" s="8"/>
      <c r="IT849" s="8"/>
      <c r="IU849" s="8"/>
      <c r="IV849" s="8"/>
      <c r="IW849" s="8"/>
      <c r="IX849" s="8"/>
      <c r="IY849" s="8"/>
      <c r="IZ849" s="8"/>
      <c r="JA849" s="8"/>
      <c r="JB849" s="8"/>
      <c r="JC849" s="8"/>
      <c r="JD849" s="8"/>
      <c r="JE849" s="8"/>
      <c r="JF849" s="8"/>
      <c r="JG849" s="8"/>
      <c r="JH849" s="8"/>
      <c r="JI849" s="8"/>
      <c r="JJ849" s="12" t="s">
        <v>36430</v>
      </c>
      <c r="JK849" s="8"/>
      <c r="JL849" s="8"/>
      <c r="JM849" s="8" t="s">
        <v>4202</v>
      </c>
      <c r="JN849" s="8"/>
      <c r="JO849" s="8" t="s">
        <v>4202</v>
      </c>
      <c r="JP849" s="8"/>
      <c r="JQ849" s="8"/>
      <c r="JR849" s="112" t="str">
        <f t="shared" si="26"/>
        <v>R-AC-4
R-AM-2
R-BC-1
R-BC-2
R-BC-4
R-EX-1
R-EX-2
R-EX-3
R-EX-4
R-EX-5
R-EX-7
R-GV-1
R-GV-2
R-GV-4
R-GV-5
R-GV-6
R-GV-7
R-IR-1
R-IR-2
R-IR-4
R-SA-1</v>
      </c>
      <c r="JS849" s="8"/>
      <c r="JT849" s="8"/>
      <c r="JU849" s="8"/>
      <c r="JV849" s="8" t="s">
        <v>8257</v>
      </c>
      <c r="JW849" s="8"/>
      <c r="JX849" s="8" t="s">
        <v>8253</v>
      </c>
      <c r="JY849" s="8"/>
      <c r="JZ849" s="8" t="s">
        <v>8251</v>
      </c>
      <c r="KA849" s="8" t="s">
        <v>8249</v>
      </c>
      <c r="KB849" s="8"/>
      <c r="KC849" s="8" t="s">
        <v>8245</v>
      </c>
      <c r="KD849" s="8"/>
      <c r="KE849" s="8" t="s">
        <v>8240</v>
      </c>
      <c r="KF849" s="8" t="s">
        <v>8238</v>
      </c>
      <c r="KG849" s="8" t="s">
        <v>8236</v>
      </c>
      <c r="KH849" s="8" t="s">
        <v>8234</v>
      </c>
      <c r="KI849" s="8" t="s">
        <v>8232</v>
      </c>
      <c r="KJ849" s="8"/>
      <c r="KK849" s="8" t="s">
        <v>8227</v>
      </c>
      <c r="KL849" s="8" t="s">
        <v>8225</v>
      </c>
      <c r="KM849" s="8" t="s">
        <v>8273</v>
      </c>
      <c r="KN849" s="8"/>
      <c r="KO849" s="8" t="s">
        <v>8223</v>
      </c>
      <c r="KP849" s="8" t="s">
        <v>8222</v>
      </c>
      <c r="KQ849" s="8" t="s">
        <v>8221</v>
      </c>
      <c r="KR849" s="8" t="s">
        <v>8220</v>
      </c>
      <c r="KS849" s="8"/>
      <c r="KT849" s="8" t="s">
        <v>8217</v>
      </c>
      <c r="KU849" s="8" t="s">
        <v>8215</v>
      </c>
      <c r="KV849" s="8"/>
      <c r="KW849" s="8" t="s">
        <v>8211</v>
      </c>
      <c r="KX849" s="8" t="s">
        <v>8209</v>
      </c>
      <c r="KY849" s="8"/>
      <c r="KZ849" s="12" t="str">
        <f t="shared" si="27"/>
        <v>NT-2
NT-3
NT-4
NT-5
NT-6
NT-7
NT-8
NT-11
NT-12
NT-13
NT-14
MT-1
MT-2
MT-3
MT-4
MT-5
MT-6
MT-7
MT-8
MT-9
MT-10
MT-11
MT-12
MT-13
MT-14
MT-15</v>
      </c>
      <c r="LA849" s="8"/>
      <c r="LB849" s="8" t="s">
        <v>8435</v>
      </c>
      <c r="LC849" s="8" t="s">
        <v>8438</v>
      </c>
      <c r="LD849" s="8" t="s">
        <v>8441</v>
      </c>
      <c r="LE849" s="8" t="s">
        <v>8444</v>
      </c>
      <c r="LF849" s="8" t="s">
        <v>8447</v>
      </c>
      <c r="LG849" s="8" t="s">
        <v>8450</v>
      </c>
      <c r="LH849" s="8" t="s">
        <v>8452</v>
      </c>
      <c r="LI849" s="8"/>
      <c r="LJ849" s="8"/>
      <c r="LK849" s="8" t="s">
        <v>8461</v>
      </c>
      <c r="LL849" s="8" t="s">
        <v>8464</v>
      </c>
      <c r="LM849" s="8" t="s">
        <v>8467</v>
      </c>
      <c r="LN849" s="8" t="s">
        <v>8470</v>
      </c>
      <c r="LO849" s="8" t="s">
        <v>8474</v>
      </c>
      <c r="LP849" s="8" t="s">
        <v>8477</v>
      </c>
      <c r="LQ849" s="8" t="s">
        <v>8480</v>
      </c>
      <c r="LR849" s="8" t="s">
        <v>8483</v>
      </c>
      <c r="LS849" s="8" t="s">
        <v>8486</v>
      </c>
      <c r="LT849" s="8" t="s">
        <v>8489</v>
      </c>
      <c r="LU849" s="8" t="s">
        <v>8492</v>
      </c>
      <c r="LV849" s="8" t="s">
        <v>10398</v>
      </c>
      <c r="LW849" s="8" t="s">
        <v>11015</v>
      </c>
      <c r="LX849" s="8" t="s">
        <v>11018</v>
      </c>
      <c r="LY849" s="8" t="s">
        <v>11260</v>
      </c>
      <c r="LZ849" s="8" t="s">
        <v>15552</v>
      </c>
      <c r="MA849" s="8" t="s">
        <v>28308</v>
      </c>
      <c r="MB849" s="8" t="s">
        <v>31063</v>
      </c>
      <c r="MC849" s="8" t="s">
        <v>31067</v>
      </c>
      <c r="MD849" s="8"/>
      <c r="ME849" s="10"/>
    </row>
    <row r="850" spans="1:343" s="43" customFormat="1" ht="64.5" customHeight="1" x14ac:dyDescent="0.25">
      <c r="A850" s="8" t="s">
        <v>645</v>
      </c>
      <c r="B850" s="8" t="s">
        <v>719</v>
      </c>
      <c r="C850" s="8" t="s">
        <v>2349</v>
      </c>
      <c r="D850" s="10" t="s">
        <v>3061</v>
      </c>
      <c r="E850" s="10"/>
      <c r="F850" s="8" t="s">
        <v>14495</v>
      </c>
      <c r="G850" s="10" t="s">
        <v>5178</v>
      </c>
      <c r="H850" s="14">
        <v>8</v>
      </c>
      <c r="I850" s="14" t="s">
        <v>4351</v>
      </c>
      <c r="J850" s="14"/>
      <c r="K850" s="121" t="s">
        <v>1472</v>
      </c>
      <c r="L850" s="121" t="s">
        <v>1472</v>
      </c>
      <c r="M850" s="10" t="s">
        <v>30142</v>
      </c>
      <c r="N850" s="10" t="s">
        <v>32991</v>
      </c>
      <c r="O850" s="10" t="s">
        <v>33144</v>
      </c>
      <c r="P850" s="10" t="s">
        <v>35708</v>
      </c>
      <c r="Q850" s="10" t="s">
        <v>32993</v>
      </c>
      <c r="R850" s="10" t="s">
        <v>30066</v>
      </c>
      <c r="S850" s="8"/>
      <c r="T850" s="8"/>
      <c r="U850" s="8"/>
      <c r="V850" s="8"/>
      <c r="W850" s="8"/>
      <c r="X850" s="8"/>
      <c r="Y850" s="8"/>
      <c r="Z850" s="8"/>
      <c r="AA850" s="8"/>
      <c r="AB850" s="8" t="s">
        <v>10544</v>
      </c>
      <c r="AC850" s="8"/>
      <c r="AD850" s="8"/>
      <c r="AE850" s="8"/>
      <c r="AF850" s="8"/>
      <c r="AG850" s="8"/>
      <c r="AH850" s="8"/>
      <c r="AI850" s="8"/>
      <c r="AJ850" s="8"/>
      <c r="AK850" s="8"/>
      <c r="AL850" s="8"/>
      <c r="AM850" s="8"/>
      <c r="AN850" s="8"/>
      <c r="AO850" s="8"/>
      <c r="AP850" s="8"/>
      <c r="AQ850" s="8"/>
      <c r="AR850" s="8"/>
      <c r="AS850" s="8"/>
      <c r="AT850" s="8"/>
      <c r="AU850" s="8"/>
      <c r="AV850" s="12"/>
      <c r="AW850" s="12"/>
      <c r="AX850" s="12"/>
      <c r="AY850" s="12"/>
      <c r="AZ850" s="8"/>
      <c r="BA850" s="8"/>
      <c r="BB850" s="8"/>
      <c r="BC850" s="8"/>
      <c r="BD850" s="8"/>
      <c r="BE850" s="8"/>
      <c r="BF850" s="8"/>
      <c r="BG850" s="8"/>
      <c r="BH850" s="8"/>
      <c r="BI850" s="8"/>
      <c r="BJ850" s="8"/>
      <c r="BK850" s="8"/>
      <c r="BL850" s="8"/>
      <c r="BM850" s="8"/>
      <c r="BN850" s="8"/>
      <c r="BO850" s="8"/>
      <c r="BP850" s="8"/>
      <c r="BQ850" s="8"/>
      <c r="BR850" s="8"/>
      <c r="BS850" s="8"/>
      <c r="BT850" s="8"/>
      <c r="BU850" s="8"/>
      <c r="BV850" s="8"/>
      <c r="BW850" s="8"/>
      <c r="BX850" s="8"/>
      <c r="BY850" s="8"/>
      <c r="BZ850" s="8"/>
      <c r="CA850" s="8"/>
      <c r="CB850" s="8"/>
      <c r="CC850" s="8"/>
      <c r="CD850" s="8"/>
      <c r="CE850" s="8"/>
      <c r="CF850" s="8"/>
      <c r="CG850" s="8" t="s">
        <v>8330</v>
      </c>
      <c r="CH850" s="8" t="s">
        <v>12232</v>
      </c>
      <c r="CI850" s="8"/>
      <c r="CJ850" s="8"/>
      <c r="CK850" s="8"/>
      <c r="CL850" s="8"/>
      <c r="CM850" s="8" t="s">
        <v>32995</v>
      </c>
      <c r="CN850" s="8"/>
      <c r="CO850" s="8" t="s">
        <v>32995</v>
      </c>
      <c r="CP850" s="8" t="s">
        <v>32995</v>
      </c>
      <c r="CQ850" s="8"/>
      <c r="CR850" s="12" t="s">
        <v>35201</v>
      </c>
      <c r="CS850" s="12"/>
      <c r="CT850" s="8"/>
      <c r="CU850" s="8"/>
      <c r="CV850" s="8"/>
      <c r="CW850" s="8"/>
      <c r="CX850" s="8"/>
      <c r="CY850" s="8"/>
      <c r="CZ850" s="8"/>
      <c r="DA850" s="8"/>
      <c r="DB850" s="8"/>
      <c r="DC850" s="8"/>
      <c r="DD850" s="8"/>
      <c r="DE850" s="8"/>
      <c r="DF850" s="8"/>
      <c r="DG850" s="8"/>
      <c r="DH850" s="8"/>
      <c r="DI850" s="8"/>
      <c r="DJ850" s="8"/>
      <c r="DK850" s="8"/>
      <c r="DL850" s="8"/>
      <c r="DM850" s="8"/>
      <c r="DN850" s="8"/>
      <c r="DO850" s="8"/>
      <c r="DP850" s="8"/>
      <c r="DQ850" s="8"/>
      <c r="DR850" s="8"/>
      <c r="DS850" s="8"/>
      <c r="DT850" s="8"/>
      <c r="DU850" s="8"/>
      <c r="DV850" s="8"/>
      <c r="DW850" s="8"/>
      <c r="DX850" s="8"/>
      <c r="DY850" s="8"/>
      <c r="DZ850" s="8"/>
      <c r="EA850" s="8"/>
      <c r="EB850" s="8"/>
      <c r="EC850" s="8"/>
      <c r="ED850" s="8"/>
      <c r="EE850" s="8"/>
      <c r="EF850" s="8"/>
      <c r="EG850" s="8"/>
      <c r="EH850" s="8"/>
      <c r="EI850" s="12"/>
      <c r="EJ850" s="12"/>
      <c r="EK850" s="12"/>
      <c r="EL850" s="12"/>
      <c r="EM850" s="8"/>
      <c r="EN850" s="8"/>
      <c r="EO850" s="8"/>
      <c r="EP850" s="8"/>
      <c r="EQ850" s="8"/>
      <c r="ER850" s="8"/>
      <c r="ES850" s="8"/>
      <c r="ET850" s="8"/>
      <c r="EU850" s="8"/>
      <c r="EV850" s="8"/>
      <c r="EW850" s="8"/>
      <c r="EX850" s="8"/>
      <c r="EY850" s="8"/>
      <c r="EZ850" s="8"/>
      <c r="FA850" s="8"/>
      <c r="FB850" s="8"/>
      <c r="FC850" s="8"/>
      <c r="FD850" s="8"/>
      <c r="FE850" s="8"/>
      <c r="FF850" s="8"/>
      <c r="FG850" s="8"/>
      <c r="FH850" s="8"/>
      <c r="FI850" s="8"/>
      <c r="FJ850" s="8"/>
      <c r="FK850" s="8"/>
      <c r="FL850" s="8"/>
      <c r="FM850" s="12"/>
      <c r="FN850" s="12"/>
      <c r="FO850" s="8"/>
      <c r="FP850" s="8"/>
      <c r="FQ850" s="8"/>
      <c r="FR850" s="8"/>
      <c r="FS850" s="8"/>
      <c r="FT850" s="8"/>
      <c r="FU850" s="8"/>
      <c r="FV850" s="8"/>
      <c r="FW850" s="8"/>
      <c r="FX850" s="8"/>
      <c r="FY850" s="8"/>
      <c r="FZ850" s="8"/>
      <c r="GA850" s="8"/>
      <c r="GB850" s="8"/>
      <c r="GC850" s="8"/>
      <c r="GD850" s="8"/>
      <c r="GE850" s="8"/>
      <c r="GF850" s="8"/>
      <c r="GG850" s="8"/>
      <c r="GH850" s="8"/>
      <c r="GI850" s="8"/>
      <c r="GJ850" s="8"/>
      <c r="GK850" s="8"/>
      <c r="GL850" s="8"/>
      <c r="GM850" s="8"/>
      <c r="GN850" s="8"/>
      <c r="GO850" s="8"/>
      <c r="GP850" s="8"/>
      <c r="GQ850" s="8"/>
      <c r="GR850" s="8"/>
      <c r="GS850" s="8"/>
      <c r="GT850" s="8"/>
      <c r="GU850" s="8"/>
      <c r="GV850" s="8"/>
      <c r="GW850" s="8"/>
      <c r="GX850" s="8"/>
      <c r="GY850" s="8"/>
      <c r="GZ850" s="8"/>
      <c r="HA850" s="8"/>
      <c r="HB850" s="8"/>
      <c r="HC850" s="8"/>
      <c r="HD850" s="8"/>
      <c r="HE850" s="8"/>
      <c r="HF850" s="8"/>
      <c r="HG850" s="8"/>
      <c r="HH850" s="8"/>
      <c r="HI850" s="8"/>
      <c r="HJ850" s="8"/>
      <c r="HK850" s="8"/>
      <c r="HL850" s="8"/>
      <c r="HM850" s="8"/>
      <c r="HN850" s="8"/>
      <c r="HO850" s="8"/>
      <c r="HP850" s="8"/>
      <c r="HQ850" s="8" t="s">
        <v>30747</v>
      </c>
      <c r="HR850" s="8"/>
      <c r="HS850" s="8"/>
      <c r="HT850" s="8"/>
      <c r="HU850" s="8"/>
      <c r="HV850" s="8"/>
      <c r="HW850" s="8"/>
      <c r="HX850" s="8"/>
      <c r="HY850" s="8" t="s">
        <v>9142</v>
      </c>
      <c r="HZ850" s="8"/>
      <c r="IA850" s="8"/>
      <c r="IB850" s="8"/>
      <c r="IC850" s="8"/>
      <c r="ID850" s="8"/>
      <c r="IE850" s="8"/>
      <c r="IF850" s="8"/>
      <c r="IG850" s="8"/>
      <c r="IH850" s="8"/>
      <c r="II850" s="8"/>
      <c r="IJ850" s="8"/>
      <c r="IK850" s="8"/>
      <c r="IL850" s="8"/>
      <c r="IM850" s="8"/>
      <c r="IN850" s="8"/>
      <c r="IO850" s="8"/>
      <c r="IP850" s="8"/>
      <c r="IQ850" s="8"/>
      <c r="IR850" s="8"/>
      <c r="IS850" s="8"/>
      <c r="IT850" s="8"/>
      <c r="IU850" s="8"/>
      <c r="IV850" s="8"/>
      <c r="IW850" s="8"/>
      <c r="IX850" s="8"/>
      <c r="IY850" s="8"/>
      <c r="IZ850" s="8"/>
      <c r="JA850" s="8"/>
      <c r="JB850" s="8"/>
      <c r="JC850" s="8"/>
      <c r="JD850" s="8"/>
      <c r="JE850" s="8"/>
      <c r="JF850" s="8"/>
      <c r="JG850" s="8"/>
      <c r="JH850" s="8"/>
      <c r="JI850" s="8"/>
      <c r="JJ850" s="12" t="s">
        <v>36430</v>
      </c>
      <c r="JK850" s="8"/>
      <c r="JL850" s="8"/>
      <c r="JM850" s="8" t="s">
        <v>4202</v>
      </c>
      <c r="JN850" s="8"/>
      <c r="JO850" s="8"/>
      <c r="JP850" s="8"/>
      <c r="JQ850" s="8"/>
      <c r="JR850" s="112" t="str">
        <f t="shared" si="26"/>
        <v>R-AC-1
R-AC-4
R-AM-3
R-BC-1
R-BC-2
R-BC-3
R-BC-4
R-EX-1
R-EX-2
R-EX-3
R-EX-4
R-EX-5
R-EX-7
R-GV-1
R-GV-2
R-GV-4
R-GV-5
R-GV-6
R-GV-7
R-IR-1
R-IR-2
R-IR-4
R-SA-1</v>
      </c>
      <c r="JS850" s="8" t="s">
        <v>8264</v>
      </c>
      <c r="JT850" s="8"/>
      <c r="JU850" s="8"/>
      <c r="JV850" s="8" t="s">
        <v>8257</v>
      </c>
      <c r="JW850" s="8"/>
      <c r="JX850" s="8"/>
      <c r="JY850" s="8" t="s">
        <v>28310</v>
      </c>
      <c r="JZ850" s="8" t="s">
        <v>8251</v>
      </c>
      <c r="KA850" s="8" t="s">
        <v>8249</v>
      </c>
      <c r="KB850" s="8" t="s">
        <v>8247</v>
      </c>
      <c r="KC850" s="8" t="s">
        <v>8245</v>
      </c>
      <c r="KD850" s="8"/>
      <c r="KE850" s="8" t="s">
        <v>8240</v>
      </c>
      <c r="KF850" s="8" t="s">
        <v>8238</v>
      </c>
      <c r="KG850" s="8" t="s">
        <v>8236</v>
      </c>
      <c r="KH850" s="8" t="s">
        <v>8234</v>
      </c>
      <c r="KI850" s="8" t="s">
        <v>8232</v>
      </c>
      <c r="KJ850" s="8"/>
      <c r="KK850" s="8" t="s">
        <v>8227</v>
      </c>
      <c r="KL850" s="8" t="s">
        <v>8225</v>
      </c>
      <c r="KM850" s="8" t="s">
        <v>8273</v>
      </c>
      <c r="KN850" s="8"/>
      <c r="KO850" s="8" t="s">
        <v>8223</v>
      </c>
      <c r="KP850" s="8" t="s">
        <v>8222</v>
      </c>
      <c r="KQ850" s="8" t="s">
        <v>8221</v>
      </c>
      <c r="KR850" s="8" t="s">
        <v>8220</v>
      </c>
      <c r="KS850" s="8"/>
      <c r="KT850" s="8" t="s">
        <v>8217</v>
      </c>
      <c r="KU850" s="8" t="s">
        <v>8215</v>
      </c>
      <c r="KV850" s="8"/>
      <c r="KW850" s="8" t="s">
        <v>8211</v>
      </c>
      <c r="KX850" s="8" t="s">
        <v>8209</v>
      </c>
      <c r="KY850" s="8"/>
      <c r="KZ850" s="12" t="str">
        <f t="shared" si="27"/>
        <v>NT-2
NT-3
NT-4
NT-5
NT-6
NT-7
NT-8
NT-11
NT-12
NT-13
NT-14
MT-1
MT-2
MT-3
MT-4
MT-5
MT-6
MT-7
MT-8
MT-9
MT-10
MT-11
MT-12
MT-13
MT-14
MT-15</v>
      </c>
      <c r="LA850" s="8"/>
      <c r="LB850" s="8" t="s">
        <v>8435</v>
      </c>
      <c r="LC850" s="8" t="s">
        <v>8438</v>
      </c>
      <c r="LD850" s="8" t="s">
        <v>8441</v>
      </c>
      <c r="LE850" s="8" t="s">
        <v>8444</v>
      </c>
      <c r="LF850" s="8" t="s">
        <v>8447</v>
      </c>
      <c r="LG850" s="8" t="s">
        <v>8450</v>
      </c>
      <c r="LH850" s="8" t="s">
        <v>8452</v>
      </c>
      <c r="LI850" s="8"/>
      <c r="LJ850" s="8"/>
      <c r="LK850" s="8" t="s">
        <v>8461</v>
      </c>
      <c r="LL850" s="8" t="s">
        <v>8464</v>
      </c>
      <c r="LM850" s="8" t="s">
        <v>8467</v>
      </c>
      <c r="LN850" s="8" t="s">
        <v>8470</v>
      </c>
      <c r="LO850" s="8" t="s">
        <v>8474</v>
      </c>
      <c r="LP850" s="8" t="s">
        <v>8477</v>
      </c>
      <c r="LQ850" s="8" t="s">
        <v>8480</v>
      </c>
      <c r="LR850" s="8" t="s">
        <v>8483</v>
      </c>
      <c r="LS850" s="8" t="s">
        <v>8486</v>
      </c>
      <c r="LT850" s="8" t="s">
        <v>8489</v>
      </c>
      <c r="LU850" s="8" t="s">
        <v>8492</v>
      </c>
      <c r="LV850" s="8" t="s">
        <v>10398</v>
      </c>
      <c r="LW850" s="8" t="s">
        <v>11015</v>
      </c>
      <c r="LX850" s="8" t="s">
        <v>11018</v>
      </c>
      <c r="LY850" s="8" t="s">
        <v>11260</v>
      </c>
      <c r="LZ850" s="8" t="s">
        <v>15552</v>
      </c>
      <c r="MA850" s="8" t="s">
        <v>28308</v>
      </c>
      <c r="MB850" s="8" t="s">
        <v>31063</v>
      </c>
      <c r="MC850" s="8" t="s">
        <v>31067</v>
      </c>
      <c r="MD850" s="8"/>
      <c r="ME850" s="10"/>
    </row>
    <row r="851" spans="1:343" s="43" customFormat="1" ht="64.5" customHeight="1" x14ac:dyDescent="0.25">
      <c r="A851" s="8" t="s">
        <v>645</v>
      </c>
      <c r="B851" s="8" t="s">
        <v>721</v>
      </c>
      <c r="C851" s="8" t="s">
        <v>722</v>
      </c>
      <c r="D851" s="10" t="s">
        <v>3062</v>
      </c>
      <c r="E851" s="10"/>
      <c r="F851" s="8"/>
      <c r="G851" s="10" t="s">
        <v>5179</v>
      </c>
      <c r="H851" s="14">
        <v>8</v>
      </c>
      <c r="I851" s="14" t="s">
        <v>4350</v>
      </c>
      <c r="J851" s="14"/>
      <c r="K851" s="121" t="s">
        <v>1472</v>
      </c>
      <c r="L851" s="121" t="s">
        <v>1472</v>
      </c>
      <c r="M851" s="10" t="s">
        <v>30143</v>
      </c>
      <c r="N851" s="10" t="s">
        <v>32991</v>
      </c>
      <c r="O851" s="10" t="s">
        <v>33145</v>
      </c>
      <c r="P851" s="10" t="s">
        <v>35708</v>
      </c>
      <c r="Q851" s="10" t="s">
        <v>32993</v>
      </c>
      <c r="R851" s="10" t="s">
        <v>30144</v>
      </c>
      <c r="S851" s="8"/>
      <c r="T851" s="8"/>
      <c r="U851" s="8"/>
      <c r="V851" s="8"/>
      <c r="W851" s="8"/>
      <c r="X851" s="8"/>
      <c r="Y851" s="8"/>
      <c r="Z851" s="8"/>
      <c r="AA851" s="8"/>
      <c r="AB851" s="8"/>
      <c r="AC851" s="8"/>
      <c r="AD851" s="8"/>
      <c r="AE851" s="8"/>
      <c r="AF851" s="8"/>
      <c r="AG851" s="8"/>
      <c r="AH851" s="8"/>
      <c r="AI851" s="8"/>
      <c r="AJ851" s="8"/>
      <c r="AK851" s="8"/>
      <c r="AL851" s="8"/>
      <c r="AM851" s="8"/>
      <c r="AN851" s="8"/>
      <c r="AO851" s="8" t="s">
        <v>6309</v>
      </c>
      <c r="AP851" s="8"/>
      <c r="AQ851" s="8"/>
      <c r="AR851" s="8"/>
      <c r="AS851" s="8"/>
      <c r="AT851" s="8"/>
      <c r="AU851" s="8"/>
      <c r="AV851" s="12"/>
      <c r="AW851" s="12"/>
      <c r="AX851" s="12"/>
      <c r="AY851" s="12"/>
      <c r="AZ851" s="8"/>
      <c r="BA851" s="8"/>
      <c r="BB851" s="8"/>
      <c r="BC851" s="8"/>
      <c r="BD851" s="8"/>
      <c r="BE851" s="8"/>
      <c r="BF851" s="8"/>
      <c r="BG851" s="8"/>
      <c r="BH851" s="8"/>
      <c r="BI851" s="8"/>
      <c r="BJ851" s="8"/>
      <c r="BK851" s="8"/>
      <c r="BL851" s="8"/>
      <c r="BM851" s="8"/>
      <c r="BN851" s="8"/>
      <c r="BO851" s="8"/>
      <c r="BP851" s="8"/>
      <c r="BQ851" s="8"/>
      <c r="BR851" s="8"/>
      <c r="BS851" s="8"/>
      <c r="BT851" s="8"/>
      <c r="BU851" s="8"/>
      <c r="BV851" s="8"/>
      <c r="BW851" s="8"/>
      <c r="BX851" s="8"/>
      <c r="BY851" s="8"/>
      <c r="BZ851" s="8"/>
      <c r="CA851" s="8"/>
      <c r="CB851" s="8"/>
      <c r="CC851" s="8"/>
      <c r="CD851" s="8"/>
      <c r="CE851" s="8"/>
      <c r="CF851" s="8"/>
      <c r="CG851" s="8"/>
      <c r="CH851" s="8"/>
      <c r="CI851" s="8"/>
      <c r="CJ851" s="8"/>
      <c r="CK851" s="8"/>
      <c r="CL851" s="8"/>
      <c r="CM851" s="8"/>
      <c r="CN851" s="8"/>
      <c r="CO851" s="8"/>
      <c r="CP851" s="8"/>
      <c r="CQ851" s="8"/>
      <c r="CR851" s="12" t="s">
        <v>35554</v>
      </c>
      <c r="CS851" s="12"/>
      <c r="CT851" s="8"/>
      <c r="CU851" s="8"/>
      <c r="CV851" s="8"/>
      <c r="CW851" s="8"/>
      <c r="CX851" s="8"/>
      <c r="CY851" s="8"/>
      <c r="CZ851" s="8"/>
      <c r="DA851" s="8"/>
      <c r="DB851" s="8"/>
      <c r="DC851" s="8"/>
      <c r="DD851" s="8"/>
      <c r="DE851" s="8"/>
      <c r="DF851" s="8"/>
      <c r="DG851" s="8"/>
      <c r="DH851" s="8"/>
      <c r="DI851" s="8"/>
      <c r="DJ851" s="8"/>
      <c r="DK851" s="8"/>
      <c r="DL851" s="8"/>
      <c r="DM851" s="8"/>
      <c r="DN851" s="8"/>
      <c r="DO851" s="8"/>
      <c r="DP851" s="8"/>
      <c r="DQ851" s="8"/>
      <c r="DR851" s="8"/>
      <c r="DS851" s="8"/>
      <c r="DT851" s="8"/>
      <c r="DU851" s="8"/>
      <c r="DV851" s="8"/>
      <c r="DW851" s="8"/>
      <c r="DX851" s="8"/>
      <c r="DY851" s="8"/>
      <c r="DZ851" s="8"/>
      <c r="EA851" s="8"/>
      <c r="EB851" s="8"/>
      <c r="EC851" s="8"/>
      <c r="ED851" s="8"/>
      <c r="EE851" s="8"/>
      <c r="EF851" s="8"/>
      <c r="EG851" s="8"/>
      <c r="EH851" s="8"/>
      <c r="EI851" s="12"/>
      <c r="EJ851" s="12"/>
      <c r="EK851" s="12"/>
      <c r="EL851" s="12"/>
      <c r="EM851" s="8"/>
      <c r="EN851" s="8"/>
      <c r="EO851" s="8"/>
      <c r="EP851" s="8"/>
      <c r="EQ851" s="8"/>
      <c r="ER851" s="8"/>
      <c r="ES851" s="8"/>
      <c r="ET851" s="8"/>
      <c r="EU851" s="8"/>
      <c r="EV851" s="8"/>
      <c r="EW851" s="8"/>
      <c r="EX851" s="8"/>
      <c r="EY851" s="8"/>
      <c r="EZ851" s="8"/>
      <c r="FA851" s="8"/>
      <c r="FB851" s="8"/>
      <c r="FC851" s="8"/>
      <c r="FD851" s="8"/>
      <c r="FE851" s="8"/>
      <c r="FF851" s="8"/>
      <c r="FG851" s="8"/>
      <c r="FH851" s="8"/>
      <c r="FI851" s="8"/>
      <c r="FJ851" s="8"/>
      <c r="FK851" s="8"/>
      <c r="FL851" s="8"/>
      <c r="FM851" s="12"/>
      <c r="FN851" s="12"/>
      <c r="FO851" s="8"/>
      <c r="FP851" s="8"/>
      <c r="FQ851" s="8"/>
      <c r="FR851" s="8"/>
      <c r="FS851" s="8"/>
      <c r="FT851" s="8"/>
      <c r="FU851" s="8"/>
      <c r="FV851" s="8"/>
      <c r="FW851" s="8"/>
      <c r="FX851" s="8"/>
      <c r="FY851" s="8"/>
      <c r="FZ851" s="8"/>
      <c r="GA851" s="8"/>
      <c r="GB851" s="8"/>
      <c r="GC851" s="8"/>
      <c r="GD851" s="8"/>
      <c r="GE851" s="8"/>
      <c r="GF851" s="8"/>
      <c r="GG851" s="8"/>
      <c r="GH851" s="8"/>
      <c r="GI851" s="8"/>
      <c r="GJ851" s="8"/>
      <c r="GK851" s="8"/>
      <c r="GL851" s="8"/>
      <c r="GM851" s="8"/>
      <c r="GN851" s="8"/>
      <c r="GO851" s="8"/>
      <c r="GP851" s="8"/>
      <c r="GQ851" s="8"/>
      <c r="GR851" s="8"/>
      <c r="GS851" s="8"/>
      <c r="GT851" s="8"/>
      <c r="GU851" s="8"/>
      <c r="GV851" s="8"/>
      <c r="GW851" s="8"/>
      <c r="GX851" s="8"/>
      <c r="GY851" s="8"/>
      <c r="GZ851" s="8"/>
      <c r="HA851" s="8"/>
      <c r="HB851" s="8"/>
      <c r="HC851" s="8"/>
      <c r="HD851" s="8"/>
      <c r="HE851" s="8"/>
      <c r="HF851" s="8"/>
      <c r="HG851" s="8"/>
      <c r="HH851" s="8"/>
      <c r="HI851" s="8"/>
      <c r="HJ851" s="8"/>
      <c r="HK851" s="8"/>
      <c r="HL851" s="8"/>
      <c r="HM851" s="8"/>
      <c r="HN851" s="8"/>
      <c r="HO851" s="8"/>
      <c r="HP851" s="8"/>
      <c r="HQ851" s="8"/>
      <c r="HR851" s="8"/>
      <c r="HS851" s="8"/>
      <c r="HT851" s="8"/>
      <c r="HU851" s="8"/>
      <c r="HV851" s="8"/>
      <c r="HW851" s="8"/>
      <c r="HX851" s="8"/>
      <c r="HY851" s="8"/>
      <c r="HZ851" s="8"/>
      <c r="IA851" s="8"/>
      <c r="IB851" s="8"/>
      <c r="IC851" s="8"/>
      <c r="ID851" s="8"/>
      <c r="IE851" s="8"/>
      <c r="IF851" s="8"/>
      <c r="IG851" s="8"/>
      <c r="IH851" s="8"/>
      <c r="II851" s="8"/>
      <c r="IJ851" s="8"/>
      <c r="IK851" s="8"/>
      <c r="IL851" s="8"/>
      <c r="IM851" s="8"/>
      <c r="IN851" s="8"/>
      <c r="IO851" s="8"/>
      <c r="IP851" s="8"/>
      <c r="IQ851" s="8"/>
      <c r="IR851" s="8"/>
      <c r="IS851" s="8"/>
      <c r="IT851" s="8"/>
      <c r="IU851" s="8"/>
      <c r="IV851" s="8"/>
      <c r="IW851" s="8"/>
      <c r="IX851" s="8"/>
      <c r="IY851" s="8"/>
      <c r="IZ851" s="8"/>
      <c r="JA851" s="8"/>
      <c r="JB851" s="8"/>
      <c r="JC851" s="8"/>
      <c r="JD851" s="8"/>
      <c r="JE851" s="8"/>
      <c r="JF851" s="8"/>
      <c r="JG851" s="8"/>
      <c r="JH851" s="8"/>
      <c r="JI851" s="8"/>
      <c r="JJ851" s="12" t="s">
        <v>36430</v>
      </c>
      <c r="JK851" s="8"/>
      <c r="JL851" s="8"/>
      <c r="JM851" s="8" t="s">
        <v>4202</v>
      </c>
      <c r="JN851" s="8"/>
      <c r="JO851" s="8"/>
      <c r="JP851" s="8"/>
      <c r="JQ851" s="8"/>
      <c r="JR851" s="112" t="str">
        <f t="shared" si="26"/>
        <v>R-AC-1
R-AC-2
R-AC-3
R-AC-4
R-AM-1
R-AM-2
R-AM-3
R-BC-1
R-BC-2
R-BC-3
R-BC-4
R-BC-5
R-EX-1
R-EX-2
R-EX-3
R-EX-4
R-EX-5
R-EX-6
R-EX-7
R-GV-1
R-GV-2
R-GV-3
R-GV-4
R-GV-5
R-GV-6
R-GV-7
R-GV-8
R-IR-1
R-IR-2
R-IR-3
R-IR-4
R-SA-1</v>
      </c>
      <c r="JS851" s="8" t="s">
        <v>8264</v>
      </c>
      <c r="JT851" s="8" t="s">
        <v>8262</v>
      </c>
      <c r="JU851" s="8" t="s">
        <v>8260</v>
      </c>
      <c r="JV851" s="8" t="s">
        <v>8257</v>
      </c>
      <c r="JW851" s="8" t="s">
        <v>8255</v>
      </c>
      <c r="JX851" s="8" t="s">
        <v>8253</v>
      </c>
      <c r="JY851" s="8" t="s">
        <v>28310</v>
      </c>
      <c r="JZ851" s="8" t="s">
        <v>8251</v>
      </c>
      <c r="KA851" s="8" t="s">
        <v>8249</v>
      </c>
      <c r="KB851" s="8" t="s">
        <v>8247</v>
      </c>
      <c r="KC851" s="8" t="s">
        <v>8245</v>
      </c>
      <c r="KD851" s="8" t="s">
        <v>8242</v>
      </c>
      <c r="KE851" s="8" t="s">
        <v>8240</v>
      </c>
      <c r="KF851" s="8" t="s">
        <v>8238</v>
      </c>
      <c r="KG851" s="8" t="s">
        <v>8236</v>
      </c>
      <c r="KH851" s="8" t="s">
        <v>8234</v>
      </c>
      <c r="KI851" s="8" t="s">
        <v>8232</v>
      </c>
      <c r="KJ851" s="8" t="s">
        <v>8230</v>
      </c>
      <c r="KK851" s="8" t="s">
        <v>8227</v>
      </c>
      <c r="KL851" s="8" t="s">
        <v>8225</v>
      </c>
      <c r="KM851" s="8" t="s">
        <v>8273</v>
      </c>
      <c r="KN851" s="8" t="s">
        <v>8224</v>
      </c>
      <c r="KO851" s="8" t="s">
        <v>8223</v>
      </c>
      <c r="KP851" s="8" t="s">
        <v>8222</v>
      </c>
      <c r="KQ851" s="8" t="s">
        <v>8221</v>
      </c>
      <c r="KR851" s="8" t="s">
        <v>8220</v>
      </c>
      <c r="KS851" s="8" t="s">
        <v>8219</v>
      </c>
      <c r="KT851" s="8" t="s">
        <v>8217</v>
      </c>
      <c r="KU851" s="8" t="s">
        <v>8215</v>
      </c>
      <c r="KV851" s="8" t="s">
        <v>8213</v>
      </c>
      <c r="KW851" s="8" t="s">
        <v>8211</v>
      </c>
      <c r="KX851" s="8" t="s">
        <v>8209</v>
      </c>
      <c r="KY851" s="8"/>
      <c r="KZ851" s="12" t="str">
        <f t="shared" si="27"/>
        <v>NT-2
NT-3
NT-4
NT-5
NT-6
NT-7
NT-8
NT-11
NT-12
NT-13
NT-14
MT-1
MT-2
MT-3
MT-4
MT-5
MT-6
MT-7
MT-8
MT-9
MT-10
MT-11
MT-12
MT-13
MT-14
MT-15</v>
      </c>
      <c r="LA851" s="8"/>
      <c r="LB851" s="8" t="s">
        <v>8435</v>
      </c>
      <c r="LC851" s="8" t="s">
        <v>8438</v>
      </c>
      <c r="LD851" s="8" t="s">
        <v>8441</v>
      </c>
      <c r="LE851" s="8" t="s">
        <v>8444</v>
      </c>
      <c r="LF851" s="8" t="s">
        <v>8447</v>
      </c>
      <c r="LG851" s="8" t="s">
        <v>8450</v>
      </c>
      <c r="LH851" s="8" t="s">
        <v>8452</v>
      </c>
      <c r="LI851" s="8"/>
      <c r="LJ851" s="8"/>
      <c r="LK851" s="8" t="s">
        <v>8461</v>
      </c>
      <c r="LL851" s="8" t="s">
        <v>8464</v>
      </c>
      <c r="LM851" s="8" t="s">
        <v>8467</v>
      </c>
      <c r="LN851" s="8" t="s">
        <v>8470</v>
      </c>
      <c r="LO851" s="8" t="s">
        <v>8474</v>
      </c>
      <c r="LP851" s="8" t="s">
        <v>8477</v>
      </c>
      <c r="LQ851" s="8" t="s">
        <v>8480</v>
      </c>
      <c r="LR851" s="8" t="s">
        <v>8483</v>
      </c>
      <c r="LS851" s="8" t="s">
        <v>8486</v>
      </c>
      <c r="LT851" s="8" t="s">
        <v>8489</v>
      </c>
      <c r="LU851" s="8" t="s">
        <v>8492</v>
      </c>
      <c r="LV851" s="8" t="s">
        <v>10398</v>
      </c>
      <c r="LW851" s="8" t="s">
        <v>11015</v>
      </c>
      <c r="LX851" s="8" t="s">
        <v>11018</v>
      </c>
      <c r="LY851" s="8" t="s">
        <v>11260</v>
      </c>
      <c r="LZ851" s="8" t="s">
        <v>15552</v>
      </c>
      <c r="MA851" s="8" t="s">
        <v>28308</v>
      </c>
      <c r="MB851" s="8" t="s">
        <v>31063</v>
      </c>
      <c r="MC851" s="8" t="s">
        <v>31067</v>
      </c>
      <c r="MD851" s="8"/>
      <c r="ME851" s="10"/>
    </row>
    <row r="852" spans="1:343" s="43" customFormat="1" ht="64.5" customHeight="1" x14ac:dyDescent="0.25">
      <c r="A852" s="8" t="s">
        <v>645</v>
      </c>
      <c r="B852" s="8" t="s">
        <v>724</v>
      </c>
      <c r="C852" s="8" t="s">
        <v>723</v>
      </c>
      <c r="D852" s="10" t="s">
        <v>6893</v>
      </c>
      <c r="E852" s="10" t="s">
        <v>3573</v>
      </c>
      <c r="F852" s="8"/>
      <c r="G852" s="10" t="s">
        <v>33146</v>
      </c>
      <c r="H852" s="14">
        <v>8</v>
      </c>
      <c r="I852" s="14" t="s">
        <v>4350</v>
      </c>
      <c r="J852" s="14"/>
      <c r="K852" s="121" t="s">
        <v>1472</v>
      </c>
      <c r="L852" s="121" t="s">
        <v>1472</v>
      </c>
      <c r="M852" s="10" t="s">
        <v>30145</v>
      </c>
      <c r="N852" s="10" t="s">
        <v>7270</v>
      </c>
      <c r="O852" s="10" t="s">
        <v>33147</v>
      </c>
      <c r="P852" s="10" t="s">
        <v>35708</v>
      </c>
      <c r="Q852" s="10" t="s">
        <v>32993</v>
      </c>
      <c r="R852" s="10" t="s">
        <v>30066</v>
      </c>
      <c r="S852" s="8" t="s">
        <v>36574</v>
      </c>
      <c r="T852" s="8"/>
      <c r="U852" s="8" t="s">
        <v>10856</v>
      </c>
      <c r="V852" s="8"/>
      <c r="W852" s="8"/>
      <c r="X852" s="8" t="s">
        <v>10856</v>
      </c>
      <c r="Y852" s="8"/>
      <c r="Z852" s="8"/>
      <c r="AA852" s="8" t="s">
        <v>10354</v>
      </c>
      <c r="AB852" s="8" t="s">
        <v>10418</v>
      </c>
      <c r="AC852" s="8"/>
      <c r="AD852" s="8"/>
      <c r="AE852" s="8"/>
      <c r="AF852" s="8"/>
      <c r="AG852" s="8"/>
      <c r="AH852" s="8"/>
      <c r="AI852" s="8"/>
      <c r="AJ852" s="8"/>
      <c r="AK852" s="8"/>
      <c r="AL852" s="8"/>
      <c r="AM852" s="8"/>
      <c r="AN852" s="8"/>
      <c r="AO852" s="8" t="s">
        <v>6259</v>
      </c>
      <c r="AP852" s="8"/>
      <c r="AQ852" s="8"/>
      <c r="AR852" s="8"/>
      <c r="AS852" s="8"/>
      <c r="AT852" s="8"/>
      <c r="AU852" s="8" t="s">
        <v>15284</v>
      </c>
      <c r="AV852" s="12"/>
      <c r="AW852" s="12"/>
      <c r="AX852" s="12"/>
      <c r="AY852" s="12"/>
      <c r="AZ852" s="8"/>
      <c r="BA852" s="8"/>
      <c r="BB852" s="8" t="s">
        <v>5914</v>
      </c>
      <c r="BC852" s="8"/>
      <c r="BD852" s="8"/>
      <c r="BE852" s="8"/>
      <c r="BF852" s="8" t="s">
        <v>14098</v>
      </c>
      <c r="BG852" s="8"/>
      <c r="BH852" s="8"/>
      <c r="BI852" s="8"/>
      <c r="BJ852" s="8"/>
      <c r="BK852" s="8" t="s">
        <v>14098</v>
      </c>
      <c r="BL852" s="8"/>
      <c r="BM852" s="8"/>
      <c r="BN852" s="8"/>
      <c r="BO852" s="8"/>
      <c r="BP852" s="8"/>
      <c r="BQ852" s="8"/>
      <c r="BR852" s="8"/>
      <c r="BS852" s="8"/>
      <c r="BT852" s="8"/>
      <c r="BU852" s="8"/>
      <c r="BV852" s="8"/>
      <c r="BW852" s="8"/>
      <c r="BX852" s="8"/>
      <c r="BY852" s="8"/>
      <c r="BZ852" s="8"/>
      <c r="CA852" s="8"/>
      <c r="CB852" s="8"/>
      <c r="CC852" s="8"/>
      <c r="CD852" s="8"/>
      <c r="CE852" s="8"/>
      <c r="CF852" s="8"/>
      <c r="CG852" s="8"/>
      <c r="CH852" s="8" t="s">
        <v>12313</v>
      </c>
      <c r="CI852" s="8"/>
      <c r="CJ852" s="8"/>
      <c r="CK852" s="8"/>
      <c r="CL852" s="8"/>
      <c r="CM852" s="8"/>
      <c r="CN852" s="8"/>
      <c r="CO852" s="8"/>
      <c r="CP852" s="8"/>
      <c r="CQ852" s="8"/>
      <c r="CR852" s="12" t="s">
        <v>35780</v>
      </c>
      <c r="CS852" s="12"/>
      <c r="CT852" s="8"/>
      <c r="CU852" s="8"/>
      <c r="CV852" s="8"/>
      <c r="CW852" s="8"/>
      <c r="CX852" s="8"/>
      <c r="CY852" s="8"/>
      <c r="CZ852" s="8"/>
      <c r="DA852" s="8"/>
      <c r="DB852" s="8"/>
      <c r="DC852" s="8"/>
      <c r="DD852" s="8"/>
      <c r="DE852" s="8"/>
      <c r="DF852" s="8"/>
      <c r="DG852" s="8"/>
      <c r="DH852" s="8"/>
      <c r="DI852" s="8"/>
      <c r="DJ852" s="8"/>
      <c r="DK852" s="8" t="s">
        <v>1496</v>
      </c>
      <c r="DL852" s="8"/>
      <c r="DM852" s="8" t="s">
        <v>35781</v>
      </c>
      <c r="DN852" s="8"/>
      <c r="DO852" s="8"/>
      <c r="DP852" s="8"/>
      <c r="DQ852" s="8"/>
      <c r="DR852" s="8"/>
      <c r="DS852" s="8"/>
      <c r="DT852" s="8"/>
      <c r="DU852" s="8"/>
      <c r="DV852" s="8"/>
      <c r="DW852" s="8"/>
      <c r="DX852" s="8"/>
      <c r="DY852" s="8"/>
      <c r="DZ852" s="8"/>
      <c r="EA852" s="8"/>
      <c r="EB852" s="8"/>
      <c r="EC852" s="8"/>
      <c r="ED852" s="8"/>
      <c r="EE852" s="8"/>
      <c r="EF852" s="8"/>
      <c r="EG852" s="8"/>
      <c r="EH852" s="8"/>
      <c r="EI852" s="12"/>
      <c r="EJ852" s="12" t="s">
        <v>4656</v>
      </c>
      <c r="EK852" s="12" t="s">
        <v>4759</v>
      </c>
      <c r="EL852" s="12" t="s">
        <v>5810</v>
      </c>
      <c r="EM852" s="8"/>
      <c r="EN852" s="8"/>
      <c r="EO852" s="8"/>
      <c r="EP852" s="8"/>
      <c r="EQ852" s="8"/>
      <c r="ER852" s="8"/>
      <c r="ES852" s="8"/>
      <c r="ET852" s="8"/>
      <c r="EU852" s="8"/>
      <c r="EV852" s="8"/>
      <c r="EW852" s="8"/>
      <c r="EX852" s="8"/>
      <c r="EY852" s="8"/>
      <c r="EZ852" s="8"/>
      <c r="FA852" s="8"/>
      <c r="FB852" s="8"/>
      <c r="FC852" s="8"/>
      <c r="FD852" s="8"/>
      <c r="FE852" s="8"/>
      <c r="FF852" s="8"/>
      <c r="FG852" s="8"/>
      <c r="FH852" s="8"/>
      <c r="FI852" s="8"/>
      <c r="FJ852" s="8"/>
      <c r="FK852" s="8"/>
      <c r="FL852" s="8"/>
      <c r="FM852" s="12"/>
      <c r="FN852" s="12"/>
      <c r="FO852" s="8"/>
      <c r="FP852" s="8"/>
      <c r="FQ852" s="8"/>
      <c r="FR852" s="8"/>
      <c r="FS852" s="8"/>
      <c r="FT852" s="8"/>
      <c r="FU852" s="8"/>
      <c r="FV852" s="8"/>
      <c r="FW852" s="8"/>
      <c r="FX852" s="8"/>
      <c r="FY852" s="8"/>
      <c r="FZ852" s="8"/>
      <c r="GA852" s="8"/>
      <c r="GB852" s="8"/>
      <c r="GC852" s="8"/>
      <c r="GD852" s="8"/>
      <c r="GE852" s="8"/>
      <c r="GF852" s="8"/>
      <c r="GG852" s="8"/>
      <c r="GH852" s="8"/>
      <c r="GI852" s="8"/>
      <c r="GJ852" s="8"/>
      <c r="GK852" s="8"/>
      <c r="GL852" s="8"/>
      <c r="GM852" s="8"/>
      <c r="GN852" s="8"/>
      <c r="GO852" s="8"/>
      <c r="GP852" s="8"/>
      <c r="GQ852" s="8"/>
      <c r="GR852" s="8"/>
      <c r="GS852" s="8"/>
      <c r="GT852" s="8"/>
      <c r="GU852" s="8"/>
      <c r="GV852" s="8"/>
      <c r="GW852" s="8"/>
      <c r="GX852" s="8"/>
      <c r="GY852" s="8"/>
      <c r="GZ852" s="8"/>
      <c r="HA852" s="8"/>
      <c r="HB852" s="8"/>
      <c r="HC852" s="8"/>
      <c r="HD852" s="8"/>
      <c r="HE852" s="8"/>
      <c r="HF852" s="8" t="s">
        <v>12667</v>
      </c>
      <c r="HG852" s="8"/>
      <c r="HH852" s="8"/>
      <c r="HI852" s="8"/>
      <c r="HJ852" s="8"/>
      <c r="HK852" s="8"/>
      <c r="HL852" s="8"/>
      <c r="HM852" s="8"/>
      <c r="HN852" s="8"/>
      <c r="HO852" s="8"/>
      <c r="HP852" s="8"/>
      <c r="HQ852" s="8"/>
      <c r="HR852" s="8"/>
      <c r="HS852" s="8"/>
      <c r="HT852" s="8"/>
      <c r="HU852" s="8"/>
      <c r="HV852" s="8"/>
      <c r="HW852" s="8"/>
      <c r="HX852" s="8"/>
      <c r="HY852" s="8"/>
      <c r="HZ852" s="8"/>
      <c r="IA852" s="8"/>
      <c r="IB852" s="8"/>
      <c r="IC852" s="8"/>
      <c r="ID852" s="8"/>
      <c r="IE852" s="8"/>
      <c r="IF852" s="8"/>
      <c r="IG852" s="8"/>
      <c r="IH852" s="8"/>
      <c r="II852" s="8"/>
      <c r="IJ852" s="8"/>
      <c r="IK852" s="8"/>
      <c r="IL852" s="8"/>
      <c r="IM852" s="8"/>
      <c r="IN852" s="8"/>
      <c r="IO852" s="8"/>
      <c r="IP852" s="8"/>
      <c r="IQ852" s="8"/>
      <c r="IR852" s="8"/>
      <c r="IS852" s="8"/>
      <c r="IT852" s="8"/>
      <c r="IU852" s="8"/>
      <c r="IV852" s="8"/>
      <c r="IW852" s="8"/>
      <c r="IX852" s="8"/>
      <c r="IY852" s="8"/>
      <c r="IZ852" s="8"/>
      <c r="JA852" s="8" t="s">
        <v>10700</v>
      </c>
      <c r="JB852" s="8" t="s">
        <v>11628</v>
      </c>
      <c r="JC852" s="8"/>
      <c r="JD852" s="8"/>
      <c r="JE852" s="8"/>
      <c r="JF852" s="8"/>
      <c r="JG852" s="8"/>
      <c r="JH852" s="8"/>
      <c r="JI852" s="8"/>
      <c r="JJ852" s="12" t="s">
        <v>36430</v>
      </c>
      <c r="JK852" s="8"/>
      <c r="JL852" s="8"/>
      <c r="JM852" s="8" t="s">
        <v>4202</v>
      </c>
      <c r="JN852" s="8"/>
      <c r="JO852" s="8"/>
      <c r="JP852" s="8" t="s">
        <v>4202</v>
      </c>
      <c r="JQ852" s="8" t="s">
        <v>35782</v>
      </c>
      <c r="JR852" s="112" t="str">
        <f t="shared" si="26"/>
        <v>R-AM-3
R-BC-2
R-BC-4
R-BC-5
R-GV-1
R-GV-2
R-IR-4
R-SA-1</v>
      </c>
      <c r="JS852" s="8"/>
      <c r="JT852" s="8"/>
      <c r="JU852" s="8"/>
      <c r="JV852" s="8"/>
      <c r="JW852" s="8"/>
      <c r="JX852" s="8"/>
      <c r="JY852" s="8" t="s">
        <v>28310</v>
      </c>
      <c r="JZ852" s="8"/>
      <c r="KA852" s="8" t="s">
        <v>8249</v>
      </c>
      <c r="KB852" s="8"/>
      <c r="KC852" s="8" t="s">
        <v>8245</v>
      </c>
      <c r="KD852" s="8" t="s">
        <v>8242</v>
      </c>
      <c r="KE852" s="8"/>
      <c r="KF852" s="8"/>
      <c r="KG852" s="8"/>
      <c r="KH852" s="8"/>
      <c r="KI852" s="8"/>
      <c r="KJ852" s="8"/>
      <c r="KK852" s="8"/>
      <c r="KL852" s="8" t="s">
        <v>8225</v>
      </c>
      <c r="KM852" s="8" t="s">
        <v>8273</v>
      </c>
      <c r="KN852" s="8"/>
      <c r="KO852" s="8"/>
      <c r="KP852" s="8"/>
      <c r="KQ852" s="8"/>
      <c r="KR852" s="8"/>
      <c r="KS852" s="8"/>
      <c r="KT852" s="8"/>
      <c r="KU852" s="8"/>
      <c r="KV852" s="8"/>
      <c r="KW852" s="8" t="s">
        <v>8211</v>
      </c>
      <c r="KX852" s="8" t="s">
        <v>8209</v>
      </c>
      <c r="KY852" s="8"/>
      <c r="KZ852" s="12" t="str">
        <f t="shared" si="27"/>
        <v>NT-7
MT-1
MT-2
MT-7
MT-8
MT-9
MT-10
MT-11
MT-12
MT-13
MT-14</v>
      </c>
      <c r="LA852" s="8"/>
      <c r="LB852" s="8"/>
      <c r="LC852" s="8"/>
      <c r="LD852" s="8"/>
      <c r="LE852" s="8"/>
      <c r="LF852" s="8"/>
      <c r="LG852" s="8" t="s">
        <v>8450</v>
      </c>
      <c r="LH852" s="8"/>
      <c r="LI852" s="8"/>
      <c r="LJ852" s="8"/>
      <c r="LK852" s="8"/>
      <c r="LL852" s="8"/>
      <c r="LM852" s="8"/>
      <c r="LN852" s="8"/>
      <c r="LO852" s="8" t="s">
        <v>8474</v>
      </c>
      <c r="LP852" s="8" t="s">
        <v>8477</v>
      </c>
      <c r="LQ852" s="8"/>
      <c r="LR852" s="8"/>
      <c r="LS852" s="8"/>
      <c r="LT852" s="8"/>
      <c r="LU852" s="8" t="s">
        <v>8492</v>
      </c>
      <c r="LV852" s="8" t="s">
        <v>10398</v>
      </c>
      <c r="LW852" s="8" t="s">
        <v>11015</v>
      </c>
      <c r="LX852" s="8" t="s">
        <v>11018</v>
      </c>
      <c r="LY852" s="8" t="s">
        <v>11260</v>
      </c>
      <c r="LZ852" s="8" t="s">
        <v>15552</v>
      </c>
      <c r="MA852" s="8" t="s">
        <v>28308</v>
      </c>
      <c r="MB852" s="8" t="s">
        <v>31063</v>
      </c>
      <c r="MC852" s="8"/>
      <c r="MD852" s="8"/>
      <c r="ME852" s="10"/>
    </row>
    <row r="853" spans="1:343" s="43" customFormat="1" ht="64.5" customHeight="1" x14ac:dyDescent="0.25">
      <c r="A853" s="8" t="s">
        <v>645</v>
      </c>
      <c r="B853" s="8" t="s">
        <v>35783</v>
      </c>
      <c r="C853" s="8" t="s">
        <v>725</v>
      </c>
      <c r="D853" s="10" t="s">
        <v>35784</v>
      </c>
      <c r="E853" s="10"/>
      <c r="F853" s="8" t="s">
        <v>14491</v>
      </c>
      <c r="G853" s="10" t="s">
        <v>35785</v>
      </c>
      <c r="H853" s="14">
        <v>9</v>
      </c>
      <c r="I853" s="14" t="s">
        <v>4350</v>
      </c>
      <c r="J853" s="14"/>
      <c r="K853" s="121" t="s">
        <v>1472</v>
      </c>
      <c r="L853" s="121" t="s">
        <v>1472</v>
      </c>
      <c r="M853" s="10" t="s">
        <v>35786</v>
      </c>
      <c r="N853" s="10" t="s">
        <v>32991</v>
      </c>
      <c r="O853" s="10" t="s">
        <v>33148</v>
      </c>
      <c r="P853" s="10" t="s">
        <v>35708</v>
      </c>
      <c r="Q853" s="10" t="s">
        <v>32993</v>
      </c>
      <c r="R853" s="10" t="s">
        <v>30066</v>
      </c>
      <c r="S853" s="8"/>
      <c r="T853" s="8"/>
      <c r="U853" s="8" t="s">
        <v>10904</v>
      </c>
      <c r="V853" s="8" t="s">
        <v>1513</v>
      </c>
      <c r="W853" s="8" t="s">
        <v>33149</v>
      </c>
      <c r="X853" s="8" t="s">
        <v>33150</v>
      </c>
      <c r="Y853" s="8"/>
      <c r="Z853" s="8"/>
      <c r="AA853" s="8"/>
      <c r="AB853" s="8"/>
      <c r="AC853" s="8"/>
      <c r="AD853" s="8"/>
      <c r="AE853" s="8"/>
      <c r="AF853" s="8"/>
      <c r="AG853" s="8"/>
      <c r="AH853" s="8"/>
      <c r="AI853" s="8"/>
      <c r="AJ853" s="8"/>
      <c r="AK853" s="8"/>
      <c r="AL853" s="8" t="s">
        <v>11362</v>
      </c>
      <c r="AM853" s="8"/>
      <c r="AN853" s="8"/>
      <c r="AO853" s="8"/>
      <c r="AP853" s="8"/>
      <c r="AQ853" s="8"/>
      <c r="AR853" s="8"/>
      <c r="AS853" s="8"/>
      <c r="AT853" s="8"/>
      <c r="AU853" s="8" t="s">
        <v>15300</v>
      </c>
      <c r="AV853" s="12"/>
      <c r="AW853" s="12"/>
      <c r="AX853" s="12"/>
      <c r="AY853" s="12"/>
      <c r="AZ853" s="8"/>
      <c r="BA853" s="8"/>
      <c r="BB853" s="8" t="s">
        <v>3878</v>
      </c>
      <c r="BC853" s="8"/>
      <c r="BD853" s="8"/>
      <c r="BE853" s="8" t="s">
        <v>3747</v>
      </c>
      <c r="BF853" s="8" t="s">
        <v>3878</v>
      </c>
      <c r="BG853" s="8"/>
      <c r="BH853" s="8"/>
      <c r="BI853" s="8" t="s">
        <v>3747</v>
      </c>
      <c r="BJ853" s="8" t="s">
        <v>3747</v>
      </c>
      <c r="BK853" s="8" t="s">
        <v>8014</v>
      </c>
      <c r="BL853" s="8"/>
      <c r="BM853" s="8"/>
      <c r="BN853" s="8" t="s">
        <v>3747</v>
      </c>
      <c r="BO853" s="8" t="s">
        <v>3747</v>
      </c>
      <c r="BP853" s="8"/>
      <c r="BQ853" s="8"/>
      <c r="BR853" s="8"/>
      <c r="BS853" s="8"/>
      <c r="BT853" s="8"/>
      <c r="BU853" s="8"/>
      <c r="BV853" s="8"/>
      <c r="BW853" s="8" t="s">
        <v>1072</v>
      </c>
      <c r="BX853" s="8" t="s">
        <v>31896</v>
      </c>
      <c r="BY853" s="8"/>
      <c r="BZ853" s="8"/>
      <c r="CA853" s="8"/>
      <c r="CB853" s="8"/>
      <c r="CC853" s="8"/>
      <c r="CD853" s="8"/>
      <c r="CE853" s="8" t="s">
        <v>35249</v>
      </c>
      <c r="CF853" s="8"/>
      <c r="CG853" s="8"/>
      <c r="CH853" s="8"/>
      <c r="CI853" s="8"/>
      <c r="CJ853" s="8"/>
      <c r="CK853" s="8"/>
      <c r="CL853" s="8"/>
      <c r="CM853" s="8"/>
      <c r="CN853" s="8"/>
      <c r="CO853" s="8"/>
      <c r="CP853" s="8"/>
      <c r="CQ853" s="8"/>
      <c r="CR853" s="12" t="s">
        <v>35725</v>
      </c>
      <c r="CS853" s="12"/>
      <c r="CT853" s="8" t="s">
        <v>10688</v>
      </c>
      <c r="CU853" s="8"/>
      <c r="CV853" s="8"/>
      <c r="CW853" s="8"/>
      <c r="CX853" s="8"/>
      <c r="CY853" s="8"/>
      <c r="CZ853" s="8"/>
      <c r="DA853" s="8"/>
      <c r="DB853" s="12"/>
      <c r="DC853" s="8"/>
      <c r="DD853" s="8" t="s">
        <v>11946</v>
      </c>
      <c r="DE853" s="8"/>
      <c r="DF853" s="8"/>
      <c r="DG853" s="8" t="s">
        <v>11946</v>
      </c>
      <c r="DH853" s="8" t="s">
        <v>11946</v>
      </c>
      <c r="DI853" s="8" t="s">
        <v>3747</v>
      </c>
      <c r="DJ853" s="8"/>
      <c r="DK853" s="8"/>
      <c r="DL853" s="8"/>
      <c r="DM853" s="8" t="s">
        <v>35787</v>
      </c>
      <c r="DN853" s="8"/>
      <c r="DO853" s="8"/>
      <c r="DP853" s="8"/>
      <c r="DQ853" s="8"/>
      <c r="DR853" s="8"/>
      <c r="DS853" s="8" t="s">
        <v>3747</v>
      </c>
      <c r="DT853" s="8"/>
      <c r="DU853" s="8" t="s">
        <v>3747</v>
      </c>
      <c r="DV853" s="8" t="s">
        <v>3747</v>
      </c>
      <c r="DW853" s="8"/>
      <c r="DX853" s="8" t="s">
        <v>3747</v>
      </c>
      <c r="DY853" s="8"/>
      <c r="DZ853" s="8" t="s">
        <v>3747</v>
      </c>
      <c r="EA853" s="8" t="s">
        <v>3747</v>
      </c>
      <c r="EB853" s="8"/>
      <c r="EC853" s="8"/>
      <c r="ED853" s="8"/>
      <c r="EE853" s="8"/>
      <c r="EF853" s="8"/>
      <c r="EG853" s="8"/>
      <c r="EH853" s="8"/>
      <c r="EI853" s="12" t="s">
        <v>4623</v>
      </c>
      <c r="EJ853" s="12" t="s">
        <v>4675</v>
      </c>
      <c r="EK853" s="12" t="s">
        <v>4760</v>
      </c>
      <c r="EL853" s="12" t="s">
        <v>3747</v>
      </c>
      <c r="EM853" s="8"/>
      <c r="EN853" s="8"/>
      <c r="EO853" s="8"/>
      <c r="EP853" s="8"/>
      <c r="EQ853" s="8" t="s">
        <v>3328</v>
      </c>
      <c r="ER853" s="8"/>
      <c r="ES853" s="8"/>
      <c r="ET853" s="8"/>
      <c r="EU853" s="8"/>
      <c r="EV853" s="8"/>
      <c r="EW853" s="8"/>
      <c r="EX853" s="8" t="s">
        <v>3747</v>
      </c>
      <c r="EY853" s="8" t="s">
        <v>15609</v>
      </c>
      <c r="EZ853" s="12"/>
      <c r="FA853" s="8"/>
      <c r="FB853" s="8"/>
      <c r="FC853" s="8"/>
      <c r="FD853" s="8"/>
      <c r="FE853" s="8"/>
      <c r="FF853" s="8"/>
      <c r="FG853" s="8"/>
      <c r="FH853" s="8"/>
      <c r="FI853" s="8"/>
      <c r="FJ853" s="8"/>
      <c r="FK853" s="8"/>
      <c r="FL853" s="8"/>
      <c r="FM853" s="12"/>
      <c r="FN853" s="12"/>
      <c r="FO853" s="8"/>
      <c r="FP853" s="8"/>
      <c r="FQ853" s="8"/>
      <c r="FR853" s="8"/>
      <c r="FS853" s="8" t="s">
        <v>3747</v>
      </c>
      <c r="FT853" s="8"/>
      <c r="FU853" s="8"/>
      <c r="FV853" s="8"/>
      <c r="FW853" s="8"/>
      <c r="FX853" s="8"/>
      <c r="FY853" s="8"/>
      <c r="FZ853" s="8"/>
      <c r="GA853" s="8"/>
      <c r="GB853" s="8"/>
      <c r="GC853" s="8"/>
      <c r="GD853" s="8"/>
      <c r="GE853" s="8"/>
      <c r="GF853" s="8"/>
      <c r="GG853" s="8"/>
      <c r="GH853" s="8"/>
      <c r="GI853" s="8"/>
      <c r="GJ853" s="8"/>
      <c r="GK853" s="8"/>
      <c r="GL853" s="8"/>
      <c r="GM853" s="8"/>
      <c r="GN853" s="8"/>
      <c r="GO853" s="8"/>
      <c r="GP853" s="8" t="s">
        <v>4887</v>
      </c>
      <c r="GQ853" s="8"/>
      <c r="GR853" s="8"/>
      <c r="GS853" s="8"/>
      <c r="GT853" s="8"/>
      <c r="GU853" s="8"/>
      <c r="GV853" s="8"/>
      <c r="GW853" s="8"/>
      <c r="GX853" s="8"/>
      <c r="GY853" s="8"/>
      <c r="GZ853" s="8"/>
      <c r="HA853" s="8"/>
      <c r="HB853" s="8"/>
      <c r="HC853" s="8" t="s">
        <v>33151</v>
      </c>
      <c r="HD853" s="8"/>
      <c r="HE853" s="8" t="s">
        <v>8560</v>
      </c>
      <c r="HF853" s="8"/>
      <c r="HG853" s="8"/>
      <c r="HH853" s="8"/>
      <c r="HI853" s="8"/>
      <c r="HJ853" s="8"/>
      <c r="HK853" s="8"/>
      <c r="HL853" s="8"/>
      <c r="HM853" s="8"/>
      <c r="HN853" s="8"/>
      <c r="HO853" s="8"/>
      <c r="HP853" s="8"/>
      <c r="HQ853" s="8"/>
      <c r="HR853" s="8"/>
      <c r="HS853" s="8"/>
      <c r="HT853" s="8"/>
      <c r="HU853" s="8"/>
      <c r="HV853" s="8"/>
      <c r="HW853" s="8"/>
      <c r="HX853" s="8"/>
      <c r="HY853" s="8" t="s">
        <v>13868</v>
      </c>
      <c r="HZ853" s="8"/>
      <c r="IA853" s="8"/>
      <c r="IB853" s="8"/>
      <c r="IC853" s="8"/>
      <c r="ID853" s="8"/>
      <c r="IE853" s="8"/>
      <c r="IF853" s="8"/>
      <c r="IG853" s="8"/>
      <c r="IH853" s="8"/>
      <c r="II853" s="8"/>
      <c r="IJ853" s="8"/>
      <c r="IK853" s="8"/>
      <c r="IL853" s="8"/>
      <c r="IM853" s="8"/>
      <c r="IN853" s="8" t="s">
        <v>9498</v>
      </c>
      <c r="IO853" s="8"/>
      <c r="IP853" s="8"/>
      <c r="IQ853" s="8"/>
      <c r="IR853" s="8"/>
      <c r="IS853" s="8"/>
      <c r="IT853" s="8"/>
      <c r="IU853" s="8"/>
      <c r="IV853" s="8"/>
      <c r="IW853" s="8"/>
      <c r="IX853" s="8"/>
      <c r="IY853" s="8"/>
      <c r="IZ853" s="8"/>
      <c r="JA853" s="8"/>
      <c r="JB853" s="8"/>
      <c r="JC853" s="8"/>
      <c r="JD853" s="8"/>
      <c r="JE853" s="8"/>
      <c r="JF853" s="8"/>
      <c r="JG853" s="8"/>
      <c r="JH853" s="8"/>
      <c r="JI853" s="8"/>
      <c r="JJ853" s="12" t="s">
        <v>36430</v>
      </c>
      <c r="JK853" s="8"/>
      <c r="JL853" s="8"/>
      <c r="JM853" s="8" t="s">
        <v>4202</v>
      </c>
      <c r="JN853" s="8"/>
      <c r="JO853" s="8"/>
      <c r="JP853" s="8" t="s">
        <v>4202</v>
      </c>
      <c r="JQ853" s="8"/>
      <c r="JR853" s="112" t="str">
        <f t="shared" si="26"/>
        <v>R-AM-3
R-BC-2
R-BC-3
R-BC-4
R-BC-5
R-EX-1
R-EX-2
R-EX-3
R-EX-4
R-EX-5
R-EX-7
R-GV-1
R-GV-2
R-GV-4
R-GV-5
R-GV-6
R-GV-7
R-GV-8
R-IR-1
R-SA-1</v>
      </c>
      <c r="JS853" s="8"/>
      <c r="JT853" s="8"/>
      <c r="JU853" s="8"/>
      <c r="JV853" s="8"/>
      <c r="JW853" s="8"/>
      <c r="JX853" s="8"/>
      <c r="JY853" s="8" t="s">
        <v>28310</v>
      </c>
      <c r="JZ853" s="8"/>
      <c r="KA853" s="8" t="s">
        <v>8249</v>
      </c>
      <c r="KB853" s="8" t="s">
        <v>8247</v>
      </c>
      <c r="KC853" s="8" t="s">
        <v>8245</v>
      </c>
      <c r="KD853" s="8" t="s">
        <v>8242</v>
      </c>
      <c r="KE853" s="8" t="s">
        <v>8240</v>
      </c>
      <c r="KF853" s="8" t="s">
        <v>8238</v>
      </c>
      <c r="KG853" s="8" t="s">
        <v>8236</v>
      </c>
      <c r="KH853" s="8" t="s">
        <v>8234</v>
      </c>
      <c r="KI853" s="8" t="s">
        <v>8232</v>
      </c>
      <c r="KJ853" s="8"/>
      <c r="KK853" s="8" t="s">
        <v>8227</v>
      </c>
      <c r="KL853" s="8" t="s">
        <v>8225</v>
      </c>
      <c r="KM853" s="8" t="s">
        <v>8273</v>
      </c>
      <c r="KN853" s="8"/>
      <c r="KO853" s="8" t="s">
        <v>8223</v>
      </c>
      <c r="KP853" s="8" t="s">
        <v>8222</v>
      </c>
      <c r="KQ853" s="8" t="s">
        <v>8221</v>
      </c>
      <c r="KR853" s="8" t="s">
        <v>8220</v>
      </c>
      <c r="KS853" s="8" t="s">
        <v>8219</v>
      </c>
      <c r="KT853" s="8" t="s">
        <v>8217</v>
      </c>
      <c r="KU853" s="8"/>
      <c r="KV853" s="8"/>
      <c r="KW853" s="8"/>
      <c r="KX853" s="8" t="s">
        <v>8209</v>
      </c>
      <c r="KY853" s="8"/>
      <c r="KZ853" s="12" t="str">
        <f t="shared" si="27"/>
        <v>NT-2
NT-3
NT-4
NT-5
NT-6
NT-7
NT-8
NT-9
NT-10
NT-11
NT-12
NT-13
NT-14
MT-1
MT-2
MT-3
MT-4
MT-5
MT-6
MT-7
MT-8
MT-9
MT-10
MT-11
MT-12
MT-13
MT-14
MT-15</v>
      </c>
      <c r="LA853" s="8"/>
      <c r="LB853" s="8" t="s">
        <v>8435</v>
      </c>
      <c r="LC853" s="8" t="s">
        <v>8438</v>
      </c>
      <c r="LD853" s="8" t="s">
        <v>8441</v>
      </c>
      <c r="LE853" s="8" t="s">
        <v>8444</v>
      </c>
      <c r="LF853" s="8" t="s">
        <v>8447</v>
      </c>
      <c r="LG853" s="8" t="s">
        <v>8450</v>
      </c>
      <c r="LH853" s="8" t="s">
        <v>8452</v>
      </c>
      <c r="LI853" s="8" t="s">
        <v>8455</v>
      </c>
      <c r="LJ853" s="8" t="s">
        <v>8458</v>
      </c>
      <c r="LK853" s="8" t="s">
        <v>8461</v>
      </c>
      <c r="LL853" s="8" t="s">
        <v>8464</v>
      </c>
      <c r="LM853" s="8" t="s">
        <v>8467</v>
      </c>
      <c r="LN853" s="8" t="s">
        <v>8470</v>
      </c>
      <c r="LO853" s="8" t="s">
        <v>8474</v>
      </c>
      <c r="LP853" s="8" t="s">
        <v>8477</v>
      </c>
      <c r="LQ853" s="8" t="s">
        <v>8480</v>
      </c>
      <c r="LR853" s="8" t="s">
        <v>8483</v>
      </c>
      <c r="LS853" s="8" t="s">
        <v>8486</v>
      </c>
      <c r="LT853" s="8" t="s">
        <v>8489</v>
      </c>
      <c r="LU853" s="8" t="s">
        <v>8492</v>
      </c>
      <c r="LV853" s="8" t="s">
        <v>10398</v>
      </c>
      <c r="LW853" s="8" t="s">
        <v>11015</v>
      </c>
      <c r="LX853" s="8" t="s">
        <v>11018</v>
      </c>
      <c r="LY853" s="8" t="s">
        <v>11260</v>
      </c>
      <c r="LZ853" s="8" t="s">
        <v>15552</v>
      </c>
      <c r="MA853" s="8" t="s">
        <v>28308</v>
      </c>
      <c r="MB853" s="8" t="s">
        <v>31063</v>
      </c>
      <c r="MC853" s="8" t="s">
        <v>31067</v>
      </c>
      <c r="MD853" s="8"/>
      <c r="ME853" s="10" t="s">
        <v>31402</v>
      </c>
    </row>
    <row r="854" spans="1:343" s="43" customFormat="1" ht="64.5" customHeight="1" x14ac:dyDescent="0.25">
      <c r="A854" s="8" t="s">
        <v>645</v>
      </c>
      <c r="B854" s="8" t="s">
        <v>726</v>
      </c>
      <c r="C854" s="8" t="s">
        <v>2310</v>
      </c>
      <c r="D854" s="10" t="s">
        <v>3512</v>
      </c>
      <c r="E854" s="10"/>
      <c r="F854" s="8" t="s">
        <v>14491</v>
      </c>
      <c r="G854" s="10" t="s">
        <v>5180</v>
      </c>
      <c r="H854" s="14">
        <v>9</v>
      </c>
      <c r="I854" s="14" t="s">
        <v>4350</v>
      </c>
      <c r="J854" s="14"/>
      <c r="K854" s="14"/>
      <c r="L854" s="121" t="s">
        <v>1472</v>
      </c>
      <c r="M854" s="10" t="s">
        <v>30146</v>
      </c>
      <c r="N854" s="10" t="s">
        <v>32991</v>
      </c>
      <c r="O854" s="10" t="s">
        <v>33148</v>
      </c>
      <c r="P854" s="10" t="s">
        <v>35708</v>
      </c>
      <c r="Q854" s="10" t="s">
        <v>7450</v>
      </c>
      <c r="R854" s="10" t="s">
        <v>7753</v>
      </c>
      <c r="S854" s="8"/>
      <c r="T854" s="8"/>
      <c r="U854" s="8" t="s">
        <v>10903</v>
      </c>
      <c r="V854" s="8"/>
      <c r="W854" s="8"/>
      <c r="X854" s="8" t="s">
        <v>10903</v>
      </c>
      <c r="Y854" s="8"/>
      <c r="Z854" s="8"/>
      <c r="AA854" s="8"/>
      <c r="AB854" s="8"/>
      <c r="AC854" s="8"/>
      <c r="AD854" s="8"/>
      <c r="AE854" s="8"/>
      <c r="AF854" s="8"/>
      <c r="AG854" s="8"/>
      <c r="AH854" s="8"/>
      <c r="AI854" s="8"/>
      <c r="AJ854" s="8"/>
      <c r="AK854" s="8"/>
      <c r="AL854" s="8"/>
      <c r="AM854" s="8"/>
      <c r="AN854" s="8"/>
      <c r="AO854" s="8"/>
      <c r="AP854" s="8"/>
      <c r="AQ854" s="8"/>
      <c r="AR854" s="8"/>
      <c r="AS854" s="8"/>
      <c r="AT854" s="8"/>
      <c r="AU854" s="8" t="s">
        <v>15298</v>
      </c>
      <c r="AV854" s="12"/>
      <c r="AW854" s="12"/>
      <c r="AX854" s="12"/>
      <c r="AY854" s="12"/>
      <c r="AZ854" s="8"/>
      <c r="BA854" s="8"/>
      <c r="BB854" s="8" t="s">
        <v>3747</v>
      </c>
      <c r="BC854" s="8"/>
      <c r="BD854" s="8"/>
      <c r="BE854" s="8" t="s">
        <v>3747</v>
      </c>
      <c r="BF854" s="8" t="s">
        <v>3747</v>
      </c>
      <c r="BG854" s="8"/>
      <c r="BH854" s="8"/>
      <c r="BI854" s="8" t="s">
        <v>3747</v>
      </c>
      <c r="BJ854" s="8" t="s">
        <v>3747</v>
      </c>
      <c r="BK854" s="8"/>
      <c r="BL854" s="8"/>
      <c r="BM854" s="8"/>
      <c r="BN854" s="8" t="s">
        <v>3747</v>
      </c>
      <c r="BO854" s="8" t="s">
        <v>3747</v>
      </c>
      <c r="BP854" s="8"/>
      <c r="BQ854" s="8"/>
      <c r="BR854" s="8"/>
      <c r="BS854" s="8"/>
      <c r="BT854" s="8"/>
      <c r="BU854" s="8"/>
      <c r="BV854" s="8"/>
      <c r="BW854" s="8"/>
      <c r="BX854" s="8"/>
      <c r="BY854" s="8"/>
      <c r="BZ854" s="8"/>
      <c r="CA854" s="8"/>
      <c r="CB854" s="8"/>
      <c r="CC854" s="8"/>
      <c r="CD854" s="8"/>
      <c r="CE854" s="8"/>
      <c r="CF854" s="8"/>
      <c r="CG854" s="8">
        <v>1.3</v>
      </c>
      <c r="CH854" s="8"/>
      <c r="CI854" s="8"/>
      <c r="CJ854" s="8"/>
      <c r="CK854" s="8"/>
      <c r="CL854" s="8"/>
      <c r="CM854" s="8"/>
      <c r="CN854" s="8"/>
      <c r="CO854" s="8"/>
      <c r="CP854" s="8"/>
      <c r="CQ854" s="8"/>
      <c r="CR854" s="12" t="s">
        <v>35204</v>
      </c>
      <c r="CS854" s="12"/>
      <c r="CT854" s="8" t="s">
        <v>10688</v>
      </c>
      <c r="CU854" s="8"/>
      <c r="CV854" s="8"/>
      <c r="CW854" s="8"/>
      <c r="CX854" s="8"/>
      <c r="CY854" s="8"/>
      <c r="CZ854" s="8"/>
      <c r="DA854" s="8"/>
      <c r="DB854" s="12"/>
      <c r="DC854" s="8"/>
      <c r="DD854" s="8"/>
      <c r="DE854" s="8"/>
      <c r="DF854" s="8"/>
      <c r="DG854" s="8"/>
      <c r="DH854" s="8"/>
      <c r="DI854" s="8" t="s">
        <v>3747</v>
      </c>
      <c r="DJ854" s="8"/>
      <c r="DK854" s="8"/>
      <c r="DL854" s="8"/>
      <c r="DM854" s="8"/>
      <c r="DN854" s="8"/>
      <c r="DO854" s="8"/>
      <c r="DP854" s="8"/>
      <c r="DQ854" s="8"/>
      <c r="DR854" s="8"/>
      <c r="DS854" s="8" t="s">
        <v>727</v>
      </c>
      <c r="DT854" s="8"/>
      <c r="DU854" s="8" t="s">
        <v>3747</v>
      </c>
      <c r="DV854" s="8" t="s">
        <v>3747</v>
      </c>
      <c r="DW854" s="8"/>
      <c r="DX854" s="8" t="s">
        <v>3747</v>
      </c>
      <c r="DY854" s="8"/>
      <c r="DZ854" s="8" t="s">
        <v>3747</v>
      </c>
      <c r="EA854" s="8" t="s">
        <v>3747</v>
      </c>
      <c r="EB854" s="8"/>
      <c r="EC854" s="8"/>
      <c r="ED854" s="8"/>
      <c r="EE854" s="8"/>
      <c r="EF854" s="8"/>
      <c r="EG854" s="8"/>
      <c r="EH854" s="8"/>
      <c r="EI854" s="12"/>
      <c r="EJ854" s="12" t="s">
        <v>4675</v>
      </c>
      <c r="EK854" s="12" t="s">
        <v>4760</v>
      </c>
      <c r="EL854" s="12" t="s">
        <v>3747</v>
      </c>
      <c r="EM854" s="8"/>
      <c r="EN854" s="8"/>
      <c r="EO854" s="8"/>
      <c r="EP854" s="8"/>
      <c r="EQ854" s="8" t="s">
        <v>3328</v>
      </c>
      <c r="ER854" s="8"/>
      <c r="ES854" s="8"/>
      <c r="ET854" s="8"/>
      <c r="EU854" s="8"/>
      <c r="EV854" s="8"/>
      <c r="EW854" s="8"/>
      <c r="EX854" s="8" t="s">
        <v>3747</v>
      </c>
      <c r="EY854" s="8" t="s">
        <v>15607</v>
      </c>
      <c r="EZ854" s="12"/>
      <c r="FA854" s="8"/>
      <c r="FB854" s="8"/>
      <c r="FC854" s="8"/>
      <c r="FD854" s="8"/>
      <c r="FE854" s="8"/>
      <c r="FF854" s="8"/>
      <c r="FG854" s="8"/>
      <c r="FH854" s="8"/>
      <c r="FI854" s="8"/>
      <c r="FJ854" s="8"/>
      <c r="FK854" s="8"/>
      <c r="FL854" s="8"/>
      <c r="FM854" s="12"/>
      <c r="FN854" s="12"/>
      <c r="FO854" s="8"/>
      <c r="FP854" s="8"/>
      <c r="FQ854" s="8"/>
      <c r="FR854" s="8"/>
      <c r="FS854" s="8" t="s">
        <v>3747</v>
      </c>
      <c r="FT854" s="8"/>
      <c r="FU854" s="8"/>
      <c r="FV854" s="8"/>
      <c r="FW854" s="8"/>
      <c r="FX854" s="8"/>
      <c r="FY854" s="8"/>
      <c r="FZ854" s="8"/>
      <c r="GA854" s="8"/>
      <c r="GB854" s="8"/>
      <c r="GC854" s="8"/>
      <c r="GD854" s="8"/>
      <c r="GE854" s="8"/>
      <c r="GF854" s="8"/>
      <c r="GG854" s="8"/>
      <c r="GH854" s="8"/>
      <c r="GI854" s="8"/>
      <c r="GJ854" s="8"/>
      <c r="GK854" s="8"/>
      <c r="GL854" s="8"/>
      <c r="GM854" s="8"/>
      <c r="GN854" s="8"/>
      <c r="GO854" s="8"/>
      <c r="GP854" s="8" t="s">
        <v>4887</v>
      </c>
      <c r="GQ854" s="8"/>
      <c r="GR854" s="8"/>
      <c r="GS854" s="8"/>
      <c r="GT854" s="8"/>
      <c r="GU854" s="8"/>
      <c r="GV854" s="8"/>
      <c r="GW854" s="8"/>
      <c r="GX854" s="8"/>
      <c r="GY854" s="8"/>
      <c r="GZ854" s="8"/>
      <c r="HA854" s="8"/>
      <c r="HB854" s="8" t="s">
        <v>12651</v>
      </c>
      <c r="HC854" s="8"/>
      <c r="HD854" s="8"/>
      <c r="HE854" s="8" t="s">
        <v>8561</v>
      </c>
      <c r="HF854" s="8"/>
      <c r="HG854" s="8"/>
      <c r="HH854" s="8"/>
      <c r="HI854" s="8"/>
      <c r="HJ854" s="8"/>
      <c r="HK854" s="8"/>
      <c r="HL854" s="8"/>
      <c r="HM854" s="8"/>
      <c r="HN854" s="8"/>
      <c r="HO854" s="8"/>
      <c r="HP854" s="8"/>
      <c r="HQ854" s="8"/>
      <c r="HR854" s="8"/>
      <c r="HS854" s="8"/>
      <c r="HT854" s="8"/>
      <c r="HU854" s="8"/>
      <c r="HV854" s="8"/>
      <c r="HW854" s="8"/>
      <c r="HX854" s="8"/>
      <c r="HY854" s="8" t="s">
        <v>9315</v>
      </c>
      <c r="HZ854" s="8"/>
      <c r="IA854" s="8"/>
      <c r="IB854" s="8"/>
      <c r="IC854" s="8"/>
      <c r="ID854" s="8"/>
      <c r="IE854" s="8"/>
      <c r="IF854" s="8"/>
      <c r="IG854" s="8"/>
      <c r="IH854" s="8"/>
      <c r="II854" s="8"/>
      <c r="IJ854" s="8"/>
      <c r="IK854" s="8"/>
      <c r="IL854" s="8"/>
      <c r="IM854" s="8"/>
      <c r="IN854" s="8" t="s">
        <v>9430</v>
      </c>
      <c r="IO854" s="8"/>
      <c r="IP854" s="8"/>
      <c r="IQ854" s="8"/>
      <c r="IR854" s="8"/>
      <c r="IS854" s="8"/>
      <c r="IT854" s="8"/>
      <c r="IU854" s="8"/>
      <c r="IV854" s="8"/>
      <c r="IW854" s="8"/>
      <c r="IX854" s="8"/>
      <c r="IY854" s="8"/>
      <c r="IZ854" s="8"/>
      <c r="JA854" s="8"/>
      <c r="JB854" s="8"/>
      <c r="JC854" s="8"/>
      <c r="JD854" s="8"/>
      <c r="JE854" s="8"/>
      <c r="JF854" s="8"/>
      <c r="JG854" s="8"/>
      <c r="JH854" s="8"/>
      <c r="JI854" s="8"/>
      <c r="JJ854" s="12" t="s">
        <v>36430</v>
      </c>
      <c r="JK854" s="8"/>
      <c r="JL854" s="8"/>
      <c r="JM854" s="8" t="s">
        <v>4202</v>
      </c>
      <c r="JN854" s="8"/>
      <c r="JO854" s="8"/>
      <c r="JP854" s="8" t="s">
        <v>4202</v>
      </c>
      <c r="JQ854" s="8"/>
      <c r="JR854" s="112" t="str">
        <f t="shared" si="26"/>
        <v>R-AM-3
R-BC-2
R-BC-3
R-BC-4
R-BC-5
R-EX-1
R-EX-2
R-EX-3
R-EX-4
R-EX-5
R-EX-7
R-GV-1
R-GV-2
R-GV-4
R-GV-5
R-GV-6
R-GV-7
R-GV-8
R-IR-1
R-SA-1</v>
      </c>
      <c r="JS854" s="8"/>
      <c r="JT854" s="8"/>
      <c r="JU854" s="8"/>
      <c r="JV854" s="8"/>
      <c r="JW854" s="8"/>
      <c r="JX854" s="8"/>
      <c r="JY854" s="8" t="s">
        <v>28310</v>
      </c>
      <c r="JZ854" s="8"/>
      <c r="KA854" s="8" t="s">
        <v>8249</v>
      </c>
      <c r="KB854" s="8" t="s">
        <v>8247</v>
      </c>
      <c r="KC854" s="8" t="s">
        <v>8245</v>
      </c>
      <c r="KD854" s="8" t="s">
        <v>8242</v>
      </c>
      <c r="KE854" s="8" t="s">
        <v>8240</v>
      </c>
      <c r="KF854" s="8" t="s">
        <v>8238</v>
      </c>
      <c r="KG854" s="8" t="s">
        <v>8236</v>
      </c>
      <c r="KH854" s="8" t="s">
        <v>8234</v>
      </c>
      <c r="KI854" s="8" t="s">
        <v>8232</v>
      </c>
      <c r="KJ854" s="8"/>
      <c r="KK854" s="8" t="s">
        <v>8227</v>
      </c>
      <c r="KL854" s="8" t="s">
        <v>8225</v>
      </c>
      <c r="KM854" s="8" t="s">
        <v>8273</v>
      </c>
      <c r="KN854" s="8"/>
      <c r="KO854" s="8" t="s">
        <v>8223</v>
      </c>
      <c r="KP854" s="8" t="s">
        <v>8222</v>
      </c>
      <c r="KQ854" s="8" t="s">
        <v>8221</v>
      </c>
      <c r="KR854" s="8" t="s">
        <v>8220</v>
      </c>
      <c r="KS854" s="8" t="s">
        <v>8219</v>
      </c>
      <c r="KT854" s="8" t="s">
        <v>8217</v>
      </c>
      <c r="KU854" s="8"/>
      <c r="KV854" s="8"/>
      <c r="KW854" s="8"/>
      <c r="KX854" s="8" t="s">
        <v>8209</v>
      </c>
      <c r="KY854" s="8"/>
      <c r="KZ854" s="12" t="str">
        <f t="shared" si="27"/>
        <v>NT-2
NT-3
NT-4
NT-5
NT-6
NT-7
NT-8
NT-9
NT-10
NT-11
NT-12
NT-13
NT-14
MT-1
MT-2
MT-3
MT-4
MT-5
MT-6
MT-7
MT-8
MT-9
MT-10
MT-11
MT-12
MT-13
MT-14
MT-15</v>
      </c>
      <c r="LA854" s="8"/>
      <c r="LB854" s="8" t="s">
        <v>8435</v>
      </c>
      <c r="LC854" s="8" t="s">
        <v>8438</v>
      </c>
      <c r="LD854" s="8" t="s">
        <v>8441</v>
      </c>
      <c r="LE854" s="8" t="s">
        <v>8444</v>
      </c>
      <c r="LF854" s="8" t="s">
        <v>8447</v>
      </c>
      <c r="LG854" s="8" t="s">
        <v>8450</v>
      </c>
      <c r="LH854" s="8" t="s">
        <v>8452</v>
      </c>
      <c r="LI854" s="8" t="s">
        <v>8455</v>
      </c>
      <c r="LJ854" s="8" t="s">
        <v>8458</v>
      </c>
      <c r="LK854" s="8" t="s">
        <v>8461</v>
      </c>
      <c r="LL854" s="8" t="s">
        <v>8464</v>
      </c>
      <c r="LM854" s="8" t="s">
        <v>8467</v>
      </c>
      <c r="LN854" s="8" t="s">
        <v>8470</v>
      </c>
      <c r="LO854" s="8" t="s">
        <v>8474</v>
      </c>
      <c r="LP854" s="8" t="s">
        <v>8477</v>
      </c>
      <c r="LQ854" s="8" t="s">
        <v>8480</v>
      </c>
      <c r="LR854" s="8" t="s">
        <v>8483</v>
      </c>
      <c r="LS854" s="8" t="s">
        <v>8486</v>
      </c>
      <c r="LT854" s="8" t="s">
        <v>8489</v>
      </c>
      <c r="LU854" s="8" t="s">
        <v>8492</v>
      </c>
      <c r="LV854" s="8" t="s">
        <v>10398</v>
      </c>
      <c r="LW854" s="8" t="s">
        <v>11015</v>
      </c>
      <c r="LX854" s="8" t="s">
        <v>11018</v>
      </c>
      <c r="LY854" s="8" t="s">
        <v>11260</v>
      </c>
      <c r="LZ854" s="8" t="s">
        <v>15552</v>
      </c>
      <c r="MA854" s="8" t="s">
        <v>28308</v>
      </c>
      <c r="MB854" s="8" t="s">
        <v>31063</v>
      </c>
      <c r="MC854" s="8" t="s">
        <v>31067</v>
      </c>
      <c r="MD854" s="8"/>
      <c r="ME854" s="10"/>
    </row>
    <row r="855" spans="1:343" s="43" customFormat="1" ht="64.5" customHeight="1" x14ac:dyDescent="0.25">
      <c r="A855" s="8" t="s">
        <v>645</v>
      </c>
      <c r="B855" s="8" t="s">
        <v>8918</v>
      </c>
      <c r="C855" s="8" t="s">
        <v>8917</v>
      </c>
      <c r="D855" s="10" t="s">
        <v>9783</v>
      </c>
      <c r="E855" s="10"/>
      <c r="F855" s="8"/>
      <c r="G855" s="10" t="s">
        <v>9797</v>
      </c>
      <c r="H855" s="14">
        <v>5</v>
      </c>
      <c r="I855" s="14" t="s">
        <v>4351</v>
      </c>
      <c r="J855" s="14"/>
      <c r="K855" s="121" t="s">
        <v>1472</v>
      </c>
      <c r="L855" s="121" t="s">
        <v>1472</v>
      </c>
      <c r="M855" s="10" t="s">
        <v>30147</v>
      </c>
      <c r="N855" s="10" t="s">
        <v>9945</v>
      </c>
      <c r="O855" s="10" t="s">
        <v>33148</v>
      </c>
      <c r="P855" s="10" t="s">
        <v>35708</v>
      </c>
      <c r="Q855" s="10" t="s">
        <v>9946</v>
      </c>
      <c r="R855" s="10" t="s">
        <v>9947</v>
      </c>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c r="AS855" s="8"/>
      <c r="AT855" s="8"/>
      <c r="AU855" s="8"/>
      <c r="AV855" s="12"/>
      <c r="AW855" s="12"/>
      <c r="AX855" s="12"/>
      <c r="AY855" s="12"/>
      <c r="AZ855" s="8"/>
      <c r="BA855" s="8"/>
      <c r="BB855" s="8"/>
      <c r="BC855" s="8"/>
      <c r="BD855" s="8"/>
      <c r="BE855" s="8"/>
      <c r="BF855" s="8" t="s">
        <v>8919</v>
      </c>
      <c r="BG855" s="8"/>
      <c r="BH855" s="8"/>
      <c r="BI855" s="8"/>
      <c r="BJ855" s="8" t="s">
        <v>8919</v>
      </c>
      <c r="BK855" s="8"/>
      <c r="BL855" s="8"/>
      <c r="BM855" s="8"/>
      <c r="BN855" s="8"/>
      <c r="BO855" s="8" t="s">
        <v>8919</v>
      </c>
      <c r="BP855" s="8"/>
      <c r="BQ855" s="8"/>
      <c r="BR855" s="8"/>
      <c r="BS855" s="8"/>
      <c r="BT855" s="8"/>
      <c r="BU855" s="8"/>
      <c r="BV855" s="8"/>
      <c r="BW855" s="8"/>
      <c r="BX855" s="8"/>
      <c r="BY855" s="8"/>
      <c r="BZ855" s="8"/>
      <c r="CA855" s="8"/>
      <c r="CB855" s="8"/>
      <c r="CC855" s="8"/>
      <c r="CD855" s="8"/>
      <c r="CE855" s="8"/>
      <c r="CF855" s="8"/>
      <c r="CG855" s="8"/>
      <c r="CH855" s="8"/>
      <c r="CI855" s="8"/>
      <c r="CJ855" s="8"/>
      <c r="CK855" s="8"/>
      <c r="CL855" s="8"/>
      <c r="CM855" s="8"/>
      <c r="CN855" s="8"/>
      <c r="CO855" s="8"/>
      <c r="CP855" s="8"/>
      <c r="CQ855" s="8"/>
      <c r="CR855" s="12" t="s">
        <v>35725</v>
      </c>
      <c r="CS855" s="12"/>
      <c r="CT855" s="8"/>
      <c r="CU855" s="8"/>
      <c r="CV855" s="8"/>
      <c r="CW855" s="8"/>
      <c r="CX855" s="8"/>
      <c r="CY855" s="8"/>
      <c r="CZ855" s="8"/>
      <c r="DA855" s="8"/>
      <c r="DB855" s="12"/>
      <c r="DC855" s="8"/>
      <c r="DD855" s="8"/>
      <c r="DE855" s="8"/>
      <c r="DF855" s="8"/>
      <c r="DG855" s="8"/>
      <c r="DH855" s="8"/>
      <c r="DI855" s="8"/>
      <c r="DJ855" s="8"/>
      <c r="DK855" s="8"/>
      <c r="DL855" s="8"/>
      <c r="DM855" s="8" t="s">
        <v>35788</v>
      </c>
      <c r="DN855" s="8"/>
      <c r="DO855" s="8"/>
      <c r="DP855" s="8"/>
      <c r="DQ855" s="8"/>
      <c r="DR855" s="8"/>
      <c r="DS855" s="8"/>
      <c r="DT855" s="8"/>
      <c r="DU855" s="8"/>
      <c r="DV855" s="8"/>
      <c r="DW855" s="8"/>
      <c r="DX855" s="8" t="s">
        <v>8919</v>
      </c>
      <c r="DY855" s="8"/>
      <c r="DZ855" s="8"/>
      <c r="EA855" s="8" t="s">
        <v>8919</v>
      </c>
      <c r="EB855" s="8"/>
      <c r="EC855" s="8"/>
      <c r="ED855" s="8"/>
      <c r="EE855" s="8"/>
      <c r="EF855" s="8"/>
      <c r="EG855" s="8"/>
      <c r="EH855" s="8"/>
      <c r="EI855" s="12"/>
      <c r="EJ855" s="12"/>
      <c r="EK855" s="12"/>
      <c r="EL855" s="12" t="s">
        <v>8919</v>
      </c>
      <c r="EM855" s="8"/>
      <c r="EN855" s="8"/>
      <c r="EO855" s="8"/>
      <c r="EP855" s="8"/>
      <c r="EQ855" s="8"/>
      <c r="ER855" s="8"/>
      <c r="ES855" s="8"/>
      <c r="ET855" s="8"/>
      <c r="EU855" s="8"/>
      <c r="EV855" s="8"/>
      <c r="EW855" s="8"/>
      <c r="EX855" s="8"/>
      <c r="EY855" s="8"/>
      <c r="EZ855" s="12"/>
      <c r="FA855" s="8"/>
      <c r="FB855" s="8"/>
      <c r="FC855" s="8"/>
      <c r="FD855" s="8"/>
      <c r="FE855" s="8"/>
      <c r="FF855" s="8"/>
      <c r="FG855" s="8"/>
      <c r="FH855" s="8"/>
      <c r="FI855" s="8"/>
      <c r="FJ855" s="8"/>
      <c r="FK855" s="8"/>
      <c r="FL855" s="8"/>
      <c r="FM855" s="12"/>
      <c r="FN855" s="12"/>
      <c r="FO855" s="8"/>
      <c r="FP855" s="8"/>
      <c r="FQ855" s="8"/>
      <c r="FR855" s="8"/>
      <c r="FS855" s="8"/>
      <c r="FT855" s="8"/>
      <c r="FU855" s="8"/>
      <c r="FV855" s="8"/>
      <c r="FW855" s="8"/>
      <c r="FX855" s="8"/>
      <c r="FY855" s="8"/>
      <c r="FZ855" s="8"/>
      <c r="GA855" s="8"/>
      <c r="GB855" s="8"/>
      <c r="GC855" s="8"/>
      <c r="GD855" s="8"/>
      <c r="GE855" s="8"/>
      <c r="GF855" s="8"/>
      <c r="GG855" s="8"/>
      <c r="GH855" s="8"/>
      <c r="GI855" s="8"/>
      <c r="GJ855" s="8"/>
      <c r="GK855" s="8"/>
      <c r="GL855" s="8"/>
      <c r="GM855" s="8"/>
      <c r="GN855" s="8"/>
      <c r="GO855" s="8"/>
      <c r="GP855" s="8"/>
      <c r="GQ855" s="8"/>
      <c r="GR855" s="8"/>
      <c r="GS855" s="8"/>
      <c r="GT855" s="8"/>
      <c r="GU855" s="8"/>
      <c r="GV855" s="8"/>
      <c r="GW855" s="8"/>
      <c r="GX855" s="8"/>
      <c r="GY855" s="8"/>
      <c r="GZ855" s="8"/>
      <c r="HA855" s="8"/>
      <c r="HB855" s="8"/>
      <c r="HC855" s="8"/>
      <c r="HD855" s="8"/>
      <c r="HE855" s="8"/>
      <c r="HF855" s="8"/>
      <c r="HG855" s="8"/>
      <c r="HH855" s="8"/>
      <c r="HI855" s="8"/>
      <c r="HJ855" s="8"/>
      <c r="HK855" s="8"/>
      <c r="HL855" s="8"/>
      <c r="HM855" s="8"/>
      <c r="HN855" s="8"/>
      <c r="HO855" s="8"/>
      <c r="HP855" s="8"/>
      <c r="HQ855" s="8"/>
      <c r="HR855" s="8"/>
      <c r="HS855" s="8"/>
      <c r="HT855" s="8"/>
      <c r="HU855" s="8"/>
      <c r="HV855" s="8"/>
      <c r="HW855" s="8"/>
      <c r="HX855" s="8"/>
      <c r="HY855" s="8" t="s">
        <v>13867</v>
      </c>
      <c r="HZ855" s="8"/>
      <c r="IA855" s="8"/>
      <c r="IB855" s="8"/>
      <c r="IC855" s="8"/>
      <c r="ID855" s="8"/>
      <c r="IE855" s="8"/>
      <c r="IF855" s="8"/>
      <c r="IG855" s="8"/>
      <c r="IH855" s="8"/>
      <c r="II855" s="8"/>
      <c r="IJ855" s="8"/>
      <c r="IK855" s="8"/>
      <c r="IL855" s="8"/>
      <c r="IM855" s="8"/>
      <c r="IN855" s="8" t="s">
        <v>9497</v>
      </c>
      <c r="IO855" s="8"/>
      <c r="IP855" s="8"/>
      <c r="IQ855" s="8"/>
      <c r="IR855" s="8"/>
      <c r="IS855" s="8"/>
      <c r="IT855" s="8"/>
      <c r="IU855" s="8"/>
      <c r="IV855" s="8"/>
      <c r="IW855" s="8"/>
      <c r="IX855" s="8"/>
      <c r="IY855" s="8"/>
      <c r="IZ855" s="8"/>
      <c r="JA855" s="8"/>
      <c r="JB855" s="8"/>
      <c r="JC855" s="8"/>
      <c r="JD855" s="8"/>
      <c r="JE855" s="8"/>
      <c r="JF855" s="8"/>
      <c r="JG855" s="8"/>
      <c r="JH855" s="8"/>
      <c r="JI855" s="8"/>
      <c r="JJ855" s="12" t="s">
        <v>36430</v>
      </c>
      <c r="JK855" s="8"/>
      <c r="JL855" s="8"/>
      <c r="JM855" s="8"/>
      <c r="JN855" s="8"/>
      <c r="JO855" s="8"/>
      <c r="JP855" s="8" t="s">
        <v>4202</v>
      </c>
      <c r="JQ855" s="8"/>
      <c r="JR855" s="112" t="str">
        <f t="shared" si="26"/>
        <v>R-AM-3
R-BC-2
R-BC-3
R-BC-4
R-BC-5
R-EX-1
R-EX-2
R-EX-3
R-EX-4
R-EX-5
R-EX-7
R-GV-1
R-GV-2
R-GV-4
R-GV-5
R-GV-6
R-GV-7
R-GV-8
R-IR-1
R-SA-1</v>
      </c>
      <c r="JS855" s="8"/>
      <c r="JT855" s="8"/>
      <c r="JU855" s="8"/>
      <c r="JV855" s="8"/>
      <c r="JW855" s="8"/>
      <c r="JX855" s="8"/>
      <c r="JY855" s="8" t="s">
        <v>28310</v>
      </c>
      <c r="JZ855" s="8"/>
      <c r="KA855" s="8" t="s">
        <v>8249</v>
      </c>
      <c r="KB855" s="8" t="s">
        <v>8247</v>
      </c>
      <c r="KC855" s="8" t="s">
        <v>8245</v>
      </c>
      <c r="KD855" s="8" t="s">
        <v>8242</v>
      </c>
      <c r="KE855" s="8" t="s">
        <v>8240</v>
      </c>
      <c r="KF855" s="8" t="s">
        <v>8238</v>
      </c>
      <c r="KG855" s="8" t="s">
        <v>8236</v>
      </c>
      <c r="KH855" s="8" t="s">
        <v>8234</v>
      </c>
      <c r="KI855" s="8" t="s">
        <v>8232</v>
      </c>
      <c r="KJ855" s="8"/>
      <c r="KK855" s="8" t="s">
        <v>8227</v>
      </c>
      <c r="KL855" s="8" t="s">
        <v>8225</v>
      </c>
      <c r="KM855" s="8" t="s">
        <v>8273</v>
      </c>
      <c r="KN855" s="8"/>
      <c r="KO855" s="8" t="s">
        <v>8223</v>
      </c>
      <c r="KP855" s="8" t="s">
        <v>8222</v>
      </c>
      <c r="KQ855" s="8" t="s">
        <v>8221</v>
      </c>
      <c r="KR855" s="8" t="s">
        <v>8220</v>
      </c>
      <c r="KS855" s="8" t="s">
        <v>8219</v>
      </c>
      <c r="KT855" s="8" t="s">
        <v>8217</v>
      </c>
      <c r="KU855" s="8"/>
      <c r="KV855" s="8"/>
      <c r="KW855" s="8"/>
      <c r="KX855" s="8" t="s">
        <v>8209</v>
      </c>
      <c r="KY855" s="8"/>
      <c r="KZ855" s="12" t="str">
        <f t="shared" si="27"/>
        <v>NT-2
NT-3
NT-4
NT-5
NT-6
NT-7
NT-8
NT-9
NT-10
NT-11
NT-12
NT-13
NT-14
MT-1
MT-2
MT-3
MT-4
MT-5
MT-6
MT-7
MT-8
MT-9
MT-10
MT-11
MT-12
MT-13
MT-14
MT-15</v>
      </c>
      <c r="LA855" s="8"/>
      <c r="LB855" s="8" t="s">
        <v>8435</v>
      </c>
      <c r="LC855" s="8" t="s">
        <v>8438</v>
      </c>
      <c r="LD855" s="8" t="s">
        <v>8441</v>
      </c>
      <c r="LE855" s="8" t="s">
        <v>8444</v>
      </c>
      <c r="LF855" s="8" t="s">
        <v>8447</v>
      </c>
      <c r="LG855" s="8" t="s">
        <v>8450</v>
      </c>
      <c r="LH855" s="8" t="s">
        <v>8452</v>
      </c>
      <c r="LI855" s="8" t="s">
        <v>8455</v>
      </c>
      <c r="LJ855" s="8" t="s">
        <v>8458</v>
      </c>
      <c r="LK855" s="8" t="s">
        <v>8461</v>
      </c>
      <c r="LL855" s="8" t="s">
        <v>8464</v>
      </c>
      <c r="LM855" s="8" t="s">
        <v>8467</v>
      </c>
      <c r="LN855" s="8" t="s">
        <v>8470</v>
      </c>
      <c r="LO855" s="8" t="s">
        <v>8474</v>
      </c>
      <c r="LP855" s="8" t="s">
        <v>8477</v>
      </c>
      <c r="LQ855" s="8" t="s">
        <v>8480</v>
      </c>
      <c r="LR855" s="8" t="s">
        <v>8483</v>
      </c>
      <c r="LS855" s="8" t="s">
        <v>8486</v>
      </c>
      <c r="LT855" s="8" t="s">
        <v>8489</v>
      </c>
      <c r="LU855" s="8" t="s">
        <v>8492</v>
      </c>
      <c r="LV855" s="8" t="s">
        <v>10398</v>
      </c>
      <c r="LW855" s="8" t="s">
        <v>11015</v>
      </c>
      <c r="LX855" s="8" t="s">
        <v>11018</v>
      </c>
      <c r="LY855" s="8" t="s">
        <v>11260</v>
      </c>
      <c r="LZ855" s="8" t="s">
        <v>15552</v>
      </c>
      <c r="MA855" s="8" t="s">
        <v>28308</v>
      </c>
      <c r="MB855" s="8" t="s">
        <v>31063</v>
      </c>
      <c r="MC855" s="8" t="s">
        <v>31067</v>
      </c>
      <c r="MD855" s="8"/>
      <c r="ME855" s="10"/>
    </row>
    <row r="856" spans="1:343" s="43" customFormat="1" ht="64.5" customHeight="1" x14ac:dyDescent="0.25">
      <c r="A856" s="8" t="s">
        <v>645</v>
      </c>
      <c r="B856" s="8" t="s">
        <v>13409</v>
      </c>
      <c r="C856" s="8" t="s">
        <v>13408</v>
      </c>
      <c r="D856" s="10" t="s">
        <v>14858</v>
      </c>
      <c r="E856" s="10"/>
      <c r="F856" s="8"/>
      <c r="G856" s="10" t="s">
        <v>33152</v>
      </c>
      <c r="H856" s="14">
        <v>1</v>
      </c>
      <c r="I856" s="14" t="s">
        <v>4351</v>
      </c>
      <c r="J856" s="14"/>
      <c r="K856" s="121"/>
      <c r="L856" s="121" t="s">
        <v>1472</v>
      </c>
      <c r="M856" s="10" t="s">
        <v>30148</v>
      </c>
      <c r="N856" s="10" t="s">
        <v>14859</v>
      </c>
      <c r="O856" s="10" t="s">
        <v>14860</v>
      </c>
      <c r="P856" s="10" t="s">
        <v>35708</v>
      </c>
      <c r="Q856" s="10" t="s">
        <v>14861</v>
      </c>
      <c r="R856" s="10" t="s">
        <v>14862</v>
      </c>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c r="AT856" s="8"/>
      <c r="AU856" s="8"/>
      <c r="AV856" s="12"/>
      <c r="AW856" s="12"/>
      <c r="AX856" s="12"/>
      <c r="AY856" s="12"/>
      <c r="AZ856" s="8"/>
      <c r="BA856" s="8"/>
      <c r="BB856" s="8"/>
      <c r="BC856" s="8"/>
      <c r="BD856" s="8"/>
      <c r="BE856" s="8"/>
      <c r="BF856" s="8" t="s">
        <v>13410</v>
      </c>
      <c r="BG856" s="8"/>
      <c r="BH856" s="8"/>
      <c r="BI856" s="8"/>
      <c r="BJ856" s="8"/>
      <c r="BK856" s="8" t="s">
        <v>13410</v>
      </c>
      <c r="BL856" s="8"/>
      <c r="BM856" s="8"/>
      <c r="BN856" s="8"/>
      <c r="BO856" s="8"/>
      <c r="BP856" s="8"/>
      <c r="BQ856" s="8"/>
      <c r="BR856" s="8"/>
      <c r="BS856" s="8"/>
      <c r="BT856" s="8"/>
      <c r="BU856" s="8"/>
      <c r="BV856" s="8"/>
      <c r="BW856" s="8"/>
      <c r="BX856" s="8"/>
      <c r="BY856" s="8"/>
      <c r="BZ856" s="8"/>
      <c r="CA856" s="8"/>
      <c r="CB856" s="8"/>
      <c r="CC856" s="8"/>
      <c r="CD856" s="8"/>
      <c r="CE856" s="8"/>
      <c r="CF856" s="8"/>
      <c r="CG856" s="8"/>
      <c r="CH856" s="8"/>
      <c r="CI856" s="8"/>
      <c r="CJ856" s="8"/>
      <c r="CK856" s="8"/>
      <c r="CL856" s="8"/>
      <c r="CM856" s="8"/>
      <c r="CN856" s="8"/>
      <c r="CO856" s="8"/>
      <c r="CP856" s="8"/>
      <c r="CQ856" s="8"/>
      <c r="CR856" s="12" t="s">
        <v>35789</v>
      </c>
      <c r="CS856" s="12"/>
      <c r="CT856" s="8"/>
      <c r="CU856" s="8"/>
      <c r="CV856" s="8"/>
      <c r="CW856" s="8"/>
      <c r="CX856" s="8"/>
      <c r="CY856" s="8"/>
      <c r="CZ856" s="8"/>
      <c r="DA856" s="8"/>
      <c r="DB856" s="12"/>
      <c r="DC856" s="8"/>
      <c r="DD856" s="8"/>
      <c r="DE856" s="8"/>
      <c r="DF856" s="8"/>
      <c r="DG856" s="8"/>
      <c r="DH856" s="8"/>
      <c r="DI856" s="8"/>
      <c r="DJ856" s="8"/>
      <c r="DK856" s="8"/>
      <c r="DL856" s="8"/>
      <c r="DM856" s="8"/>
      <c r="DN856" s="8"/>
      <c r="DO856" s="8"/>
      <c r="DP856" s="8"/>
      <c r="DQ856" s="8"/>
      <c r="DR856" s="8"/>
      <c r="DS856" s="8"/>
      <c r="DT856" s="8"/>
      <c r="DU856" s="8"/>
      <c r="DV856" s="8"/>
      <c r="DW856" s="8"/>
      <c r="DX856" s="8"/>
      <c r="DY856" s="8"/>
      <c r="DZ856" s="8"/>
      <c r="EA856" s="8"/>
      <c r="EB856" s="8"/>
      <c r="EC856" s="8"/>
      <c r="ED856" s="8"/>
      <c r="EE856" s="8"/>
      <c r="EF856" s="8"/>
      <c r="EG856" s="8"/>
      <c r="EH856" s="8"/>
      <c r="EI856" s="12"/>
      <c r="EJ856" s="12"/>
      <c r="EK856" s="12"/>
      <c r="EL856" s="12" t="s">
        <v>13410</v>
      </c>
      <c r="EM856" s="8"/>
      <c r="EN856" s="8"/>
      <c r="EO856" s="8"/>
      <c r="EP856" s="8"/>
      <c r="EQ856" s="8"/>
      <c r="ER856" s="8"/>
      <c r="ES856" s="8"/>
      <c r="ET856" s="8"/>
      <c r="EU856" s="8"/>
      <c r="EV856" s="8"/>
      <c r="EW856" s="8"/>
      <c r="EX856" s="8"/>
      <c r="EY856" s="8"/>
      <c r="EZ856" s="12"/>
      <c r="FA856" s="8"/>
      <c r="FB856" s="8"/>
      <c r="FC856" s="8"/>
      <c r="FD856" s="8"/>
      <c r="FE856" s="8"/>
      <c r="FF856" s="8"/>
      <c r="FG856" s="8"/>
      <c r="FH856" s="8"/>
      <c r="FI856" s="8"/>
      <c r="FJ856" s="8"/>
      <c r="FK856" s="8"/>
      <c r="FL856" s="8"/>
      <c r="FM856" s="12"/>
      <c r="FN856" s="12"/>
      <c r="FO856" s="8"/>
      <c r="FP856" s="8"/>
      <c r="FQ856" s="8"/>
      <c r="FR856" s="8"/>
      <c r="FS856" s="8"/>
      <c r="FT856" s="8"/>
      <c r="FU856" s="8"/>
      <c r="FV856" s="8"/>
      <c r="FW856" s="8"/>
      <c r="FX856" s="8"/>
      <c r="FY856" s="8"/>
      <c r="FZ856" s="8"/>
      <c r="GA856" s="8"/>
      <c r="GB856" s="8"/>
      <c r="GC856" s="8"/>
      <c r="GD856" s="8"/>
      <c r="GE856" s="8"/>
      <c r="GF856" s="8"/>
      <c r="GG856" s="8"/>
      <c r="GH856" s="8"/>
      <c r="GI856" s="8"/>
      <c r="GJ856" s="8"/>
      <c r="GK856" s="8"/>
      <c r="GL856" s="8"/>
      <c r="GM856" s="8"/>
      <c r="GN856" s="8"/>
      <c r="GO856" s="8"/>
      <c r="GP856" s="8"/>
      <c r="GQ856" s="8"/>
      <c r="GR856" s="8"/>
      <c r="GS856" s="8"/>
      <c r="GT856" s="8"/>
      <c r="GU856" s="8"/>
      <c r="GV856" s="8"/>
      <c r="GW856" s="8"/>
      <c r="GX856" s="8"/>
      <c r="GY856" s="8"/>
      <c r="GZ856" s="8"/>
      <c r="HA856" s="8"/>
      <c r="HB856" s="8"/>
      <c r="HC856" s="8"/>
      <c r="HD856" s="8"/>
      <c r="HE856" s="8"/>
      <c r="HF856" s="8"/>
      <c r="HG856" s="8"/>
      <c r="HH856" s="8"/>
      <c r="HI856" s="8"/>
      <c r="HJ856" s="8"/>
      <c r="HK856" s="8"/>
      <c r="HL856" s="8"/>
      <c r="HM856" s="8"/>
      <c r="HN856" s="8"/>
      <c r="HO856" s="8"/>
      <c r="HP856" s="8"/>
      <c r="HQ856" s="8"/>
      <c r="HR856" s="8"/>
      <c r="HS856" s="8"/>
      <c r="HT856" s="8"/>
      <c r="HU856" s="8"/>
      <c r="HV856" s="8"/>
      <c r="HW856" s="8"/>
      <c r="HX856" s="8"/>
      <c r="HY856" s="8" t="s">
        <v>13826</v>
      </c>
      <c r="HZ856" s="8"/>
      <c r="IA856" s="8"/>
      <c r="IB856" s="8"/>
      <c r="IC856" s="8"/>
      <c r="ID856" s="8"/>
      <c r="IE856" s="8"/>
      <c r="IF856" s="8"/>
      <c r="IG856" s="8"/>
      <c r="IH856" s="8"/>
      <c r="II856" s="8"/>
      <c r="IJ856" s="8"/>
      <c r="IK856" s="8"/>
      <c r="IL856" s="8"/>
      <c r="IM856" s="8"/>
      <c r="IN856" s="8"/>
      <c r="IO856" s="8"/>
      <c r="IP856" s="8"/>
      <c r="IQ856" s="8"/>
      <c r="IR856" s="8"/>
      <c r="IS856" s="8"/>
      <c r="IT856" s="8"/>
      <c r="IU856" s="8"/>
      <c r="IV856" s="8"/>
      <c r="IW856" s="8"/>
      <c r="IX856" s="8"/>
      <c r="IY856" s="8"/>
      <c r="IZ856" s="8"/>
      <c r="JA856" s="8"/>
      <c r="JB856" s="8"/>
      <c r="JC856" s="8"/>
      <c r="JD856" s="8"/>
      <c r="JE856" s="8"/>
      <c r="JF856" s="8"/>
      <c r="JG856" s="8"/>
      <c r="JH856" s="8"/>
      <c r="JI856" s="8"/>
      <c r="JJ856" s="12" t="s">
        <v>36430</v>
      </c>
      <c r="JK856" s="8"/>
      <c r="JL856" s="8"/>
      <c r="JM856" s="8"/>
      <c r="JN856" s="8"/>
      <c r="JO856" s="8"/>
      <c r="JP856" s="8"/>
      <c r="JQ856" s="8"/>
      <c r="JR856" s="112" t="str">
        <f t="shared" si="26"/>
        <v>R-AC-1
R-AC-2
R-AC-3
R-AC-4
R-AM-3
R-IR-1
R-IR-2
R-IR-3
R-IR-4
R-SA-1</v>
      </c>
      <c r="JS856" s="8" t="s">
        <v>8264</v>
      </c>
      <c r="JT856" s="8" t="s">
        <v>8262</v>
      </c>
      <c r="JU856" s="8" t="s">
        <v>8260</v>
      </c>
      <c r="JV856" s="8" t="s">
        <v>8257</v>
      </c>
      <c r="JW856" s="8"/>
      <c r="JX856" s="8"/>
      <c r="JY856" s="8" t="s">
        <v>28310</v>
      </c>
      <c r="JZ856" s="8"/>
      <c r="KA856" s="8"/>
      <c r="KB856" s="8"/>
      <c r="KC856" s="8"/>
      <c r="KD856" s="8"/>
      <c r="KE856" s="8"/>
      <c r="KF856" s="8"/>
      <c r="KG856" s="8"/>
      <c r="KH856" s="8"/>
      <c r="KI856" s="8"/>
      <c r="KJ856" s="8"/>
      <c r="KK856" s="8"/>
      <c r="KL856" s="8"/>
      <c r="KM856" s="8"/>
      <c r="KN856" s="8"/>
      <c r="KO856" s="8"/>
      <c r="KP856" s="8"/>
      <c r="KQ856" s="8"/>
      <c r="KR856" s="8"/>
      <c r="KS856" s="8"/>
      <c r="KT856" s="8" t="s">
        <v>8217</v>
      </c>
      <c r="KU856" s="8" t="s">
        <v>8215</v>
      </c>
      <c r="KV856" s="8" t="s">
        <v>8213</v>
      </c>
      <c r="KW856" s="8" t="s">
        <v>8211</v>
      </c>
      <c r="KX856" s="8" t="s">
        <v>8209</v>
      </c>
      <c r="KY856" s="8"/>
      <c r="KZ856" s="12" t="str">
        <f t="shared" si="27"/>
        <v>NT-2
NT-3
NT-4
NT-5
NT-6
NT-7
NT-8
NT-9
NT-10
NT-11
NT-12
NT-13
NT-14
MT-1
MT-2
MT-3
MT-4
MT-5
MT-6
MT-7
MT-8
MT-9
MT-10
MT-11
MT-12
MT-13
MT-14</v>
      </c>
      <c r="LA856" s="8"/>
      <c r="LB856" s="8" t="s">
        <v>8435</v>
      </c>
      <c r="LC856" s="8" t="s">
        <v>8438</v>
      </c>
      <c r="LD856" s="8" t="s">
        <v>8441</v>
      </c>
      <c r="LE856" s="8" t="s">
        <v>8444</v>
      </c>
      <c r="LF856" s="8" t="s">
        <v>8447</v>
      </c>
      <c r="LG856" s="8" t="s">
        <v>8450</v>
      </c>
      <c r="LH856" s="8" t="s">
        <v>8452</v>
      </c>
      <c r="LI856" s="8" t="s">
        <v>8455</v>
      </c>
      <c r="LJ856" s="8" t="s">
        <v>8458</v>
      </c>
      <c r="LK856" s="8" t="s">
        <v>8461</v>
      </c>
      <c r="LL856" s="8" t="s">
        <v>8464</v>
      </c>
      <c r="LM856" s="8" t="s">
        <v>8467</v>
      </c>
      <c r="LN856" s="8" t="s">
        <v>8470</v>
      </c>
      <c r="LO856" s="8" t="s">
        <v>8474</v>
      </c>
      <c r="LP856" s="8" t="s">
        <v>8477</v>
      </c>
      <c r="LQ856" s="8" t="s">
        <v>8480</v>
      </c>
      <c r="LR856" s="8" t="s">
        <v>8483</v>
      </c>
      <c r="LS856" s="8" t="s">
        <v>8486</v>
      </c>
      <c r="LT856" s="8" t="s">
        <v>8489</v>
      </c>
      <c r="LU856" s="8" t="s">
        <v>8492</v>
      </c>
      <c r="LV856" s="8" t="s">
        <v>10398</v>
      </c>
      <c r="LW856" s="8" t="s">
        <v>11015</v>
      </c>
      <c r="LX856" s="8" t="s">
        <v>11018</v>
      </c>
      <c r="LY856" s="8" t="s">
        <v>11260</v>
      </c>
      <c r="LZ856" s="8" t="s">
        <v>15552</v>
      </c>
      <c r="MA856" s="8" t="s">
        <v>28308</v>
      </c>
      <c r="MB856" s="8" t="s">
        <v>31063</v>
      </c>
      <c r="MC856" s="8"/>
      <c r="MD856" s="8"/>
      <c r="ME856" s="10"/>
    </row>
    <row r="857" spans="1:343" s="43" customFormat="1" ht="64.5" customHeight="1" x14ac:dyDescent="0.25">
      <c r="A857" s="8" t="s">
        <v>645</v>
      </c>
      <c r="B857" s="8" t="s">
        <v>35790</v>
      </c>
      <c r="C857" s="8" t="s">
        <v>34491</v>
      </c>
      <c r="D857" s="10" t="s">
        <v>35791</v>
      </c>
      <c r="E857" s="10"/>
      <c r="F857" s="8"/>
      <c r="G857" s="10" t="s">
        <v>35792</v>
      </c>
      <c r="H857" s="14">
        <v>5</v>
      </c>
      <c r="I857" s="14" t="s">
        <v>4350</v>
      </c>
      <c r="J857" s="14"/>
      <c r="K857" s="121"/>
      <c r="L857" s="121" t="s">
        <v>1472</v>
      </c>
      <c r="M857" s="10" t="s">
        <v>35793</v>
      </c>
      <c r="N857" s="10" t="s">
        <v>35794</v>
      </c>
      <c r="O857" s="10" t="s">
        <v>35795</v>
      </c>
      <c r="P857" s="10" t="s">
        <v>35708</v>
      </c>
      <c r="Q857" s="10" t="s">
        <v>35796</v>
      </c>
      <c r="R857" s="10" t="s">
        <v>35797</v>
      </c>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c r="AS857" s="8"/>
      <c r="AT857" s="8"/>
      <c r="AU857" s="8"/>
      <c r="AV857" s="12"/>
      <c r="AW857" s="12"/>
      <c r="AX857" s="12"/>
      <c r="AY857" s="12"/>
      <c r="AZ857" s="8"/>
      <c r="BA857" s="8"/>
      <c r="BB857" s="8"/>
      <c r="BC857" s="8"/>
      <c r="BD857" s="8"/>
      <c r="BE857" s="8"/>
      <c r="BF857" s="8"/>
      <c r="BG857" s="8"/>
      <c r="BH857" s="8"/>
      <c r="BI857" s="8"/>
      <c r="BJ857" s="8"/>
      <c r="BK857" s="8"/>
      <c r="BL857" s="8"/>
      <c r="BM857" s="8"/>
      <c r="BN857" s="8"/>
      <c r="BO857" s="8"/>
      <c r="BP857" s="8"/>
      <c r="BQ857" s="8"/>
      <c r="BR857" s="8"/>
      <c r="BS857" s="8"/>
      <c r="BT857" s="8"/>
      <c r="BU857" s="8"/>
      <c r="BV857" s="8"/>
      <c r="BW857" s="8"/>
      <c r="BX857" s="8"/>
      <c r="BY857" s="8"/>
      <c r="BZ857" s="8"/>
      <c r="CA857" s="8"/>
      <c r="CB857" s="8"/>
      <c r="CC857" s="8"/>
      <c r="CD857" s="8"/>
      <c r="CE857" s="8"/>
      <c r="CF857" s="8"/>
      <c r="CG857" s="8"/>
      <c r="CH857" s="8"/>
      <c r="CI857" s="8"/>
      <c r="CJ857" s="8"/>
      <c r="CK857" s="8"/>
      <c r="CL857" s="8"/>
      <c r="CM857" s="8"/>
      <c r="CN857" s="8"/>
      <c r="CO857" s="8"/>
      <c r="CP857" s="8"/>
      <c r="CQ857" s="8"/>
      <c r="CR857" s="12"/>
      <c r="CS857" s="12"/>
      <c r="CT857" s="8"/>
      <c r="CU857" s="8"/>
      <c r="CV857" s="8"/>
      <c r="CW857" s="8"/>
      <c r="CX857" s="8"/>
      <c r="CY857" s="8"/>
      <c r="CZ857" s="8"/>
      <c r="DA857" s="8"/>
      <c r="DB857" s="12"/>
      <c r="DC857" s="8"/>
      <c r="DD857" s="8"/>
      <c r="DE857" s="8"/>
      <c r="DF857" s="8"/>
      <c r="DG857" s="8"/>
      <c r="DH857" s="8"/>
      <c r="DI857" s="8"/>
      <c r="DJ857" s="8"/>
      <c r="DK857" s="8"/>
      <c r="DL857" s="8"/>
      <c r="DM857" s="8" t="s">
        <v>35798</v>
      </c>
      <c r="DN857" s="8"/>
      <c r="DO857" s="8"/>
      <c r="DP857" s="8"/>
      <c r="DQ857" s="8"/>
      <c r="DR857" s="8"/>
      <c r="DS857" s="8"/>
      <c r="DT857" s="8"/>
      <c r="DU857" s="8"/>
      <c r="DV857" s="8"/>
      <c r="DW857" s="8"/>
      <c r="DX857" s="8"/>
      <c r="DY857" s="8"/>
      <c r="DZ857" s="8"/>
      <c r="EA857" s="8"/>
      <c r="EB857" s="8"/>
      <c r="EC857" s="8"/>
      <c r="ED857" s="8"/>
      <c r="EE857" s="8"/>
      <c r="EF857" s="8"/>
      <c r="EG857" s="8"/>
      <c r="EH857" s="8"/>
      <c r="EI857" s="12"/>
      <c r="EJ857" s="12"/>
      <c r="EK857" s="12"/>
      <c r="EL857" s="12"/>
      <c r="EM857" s="8"/>
      <c r="EN857" s="8"/>
      <c r="EO857" s="8"/>
      <c r="EP857" s="8"/>
      <c r="EQ857" s="8"/>
      <c r="ER857" s="8"/>
      <c r="ES857" s="8"/>
      <c r="ET857" s="8"/>
      <c r="EU857" s="8"/>
      <c r="EV857" s="8"/>
      <c r="EW857" s="8"/>
      <c r="EX857" s="8"/>
      <c r="EY857" s="8"/>
      <c r="EZ857" s="12"/>
      <c r="FA857" s="8"/>
      <c r="FB857" s="8"/>
      <c r="FC857" s="8"/>
      <c r="FD857" s="8"/>
      <c r="FE857" s="8"/>
      <c r="FF857" s="8"/>
      <c r="FG857" s="8"/>
      <c r="FH857" s="8"/>
      <c r="FI857" s="8"/>
      <c r="FJ857" s="8"/>
      <c r="FK857" s="8"/>
      <c r="FL857" s="8"/>
      <c r="FM857" s="12"/>
      <c r="FN857" s="12"/>
      <c r="FO857" s="8"/>
      <c r="FP857" s="8"/>
      <c r="FQ857" s="8"/>
      <c r="FR857" s="8"/>
      <c r="FS857" s="8"/>
      <c r="FT857" s="8"/>
      <c r="FU857" s="8"/>
      <c r="FV857" s="8"/>
      <c r="FW857" s="8"/>
      <c r="FX857" s="8"/>
      <c r="FY857" s="8"/>
      <c r="FZ857" s="8"/>
      <c r="GA857" s="8"/>
      <c r="GB857" s="8"/>
      <c r="GC857" s="8"/>
      <c r="GD857" s="8"/>
      <c r="GE857" s="8"/>
      <c r="GF857" s="8"/>
      <c r="GG857" s="8"/>
      <c r="GH857" s="8"/>
      <c r="GI857" s="8"/>
      <c r="GJ857" s="8"/>
      <c r="GK857" s="8"/>
      <c r="GL857" s="8"/>
      <c r="GM857" s="8"/>
      <c r="GN857" s="8"/>
      <c r="GO857" s="8"/>
      <c r="GP857" s="8"/>
      <c r="GQ857" s="8"/>
      <c r="GR857" s="8"/>
      <c r="GS857" s="8"/>
      <c r="GT857" s="8"/>
      <c r="GU857" s="8"/>
      <c r="GV857" s="8"/>
      <c r="GW857" s="8"/>
      <c r="GX857" s="8"/>
      <c r="GY857" s="8"/>
      <c r="GZ857" s="8"/>
      <c r="HA857" s="8"/>
      <c r="HB857" s="8"/>
      <c r="HC857" s="8"/>
      <c r="HD857" s="8"/>
      <c r="HE857" s="8"/>
      <c r="HF857" s="8"/>
      <c r="HG857" s="8"/>
      <c r="HH857" s="8"/>
      <c r="HI857" s="8"/>
      <c r="HJ857" s="8"/>
      <c r="HK857" s="8"/>
      <c r="HL857" s="8"/>
      <c r="HM857" s="8"/>
      <c r="HN857" s="8"/>
      <c r="HO857" s="8"/>
      <c r="HP857" s="8"/>
      <c r="HQ857" s="8"/>
      <c r="HR857" s="8"/>
      <c r="HS857" s="8"/>
      <c r="HT857" s="8"/>
      <c r="HU857" s="8"/>
      <c r="HV857" s="8"/>
      <c r="HW857" s="8"/>
      <c r="HX857" s="8"/>
      <c r="HY857" s="8"/>
      <c r="HZ857" s="8"/>
      <c r="IA857" s="8"/>
      <c r="IB857" s="8"/>
      <c r="IC857" s="8"/>
      <c r="ID857" s="8"/>
      <c r="IE857" s="8"/>
      <c r="IF857" s="8"/>
      <c r="IG857" s="8"/>
      <c r="IH857" s="8"/>
      <c r="II857" s="8"/>
      <c r="IJ857" s="8"/>
      <c r="IK857" s="8"/>
      <c r="IL857" s="8"/>
      <c r="IM857" s="8"/>
      <c r="IN857" s="8"/>
      <c r="IO857" s="8"/>
      <c r="IP857" s="8"/>
      <c r="IQ857" s="8"/>
      <c r="IR857" s="8"/>
      <c r="IS857" s="8"/>
      <c r="IT857" s="8"/>
      <c r="IU857" s="8"/>
      <c r="IV857" s="8"/>
      <c r="IW857" s="8"/>
      <c r="IX857" s="8"/>
      <c r="IY857" s="8"/>
      <c r="IZ857" s="8"/>
      <c r="JA857" s="8"/>
      <c r="JB857" s="8"/>
      <c r="JC857" s="8"/>
      <c r="JD857" s="8"/>
      <c r="JE857" s="8"/>
      <c r="JF857" s="8"/>
      <c r="JG857" s="8"/>
      <c r="JH857" s="8"/>
      <c r="JI857" s="8"/>
      <c r="JJ857" s="12" t="s">
        <v>36430</v>
      </c>
      <c r="JK857" s="8"/>
      <c r="JL857" s="8"/>
      <c r="JM857" s="8"/>
      <c r="JN857" s="8"/>
      <c r="JO857" s="8"/>
      <c r="JP857" s="8"/>
      <c r="JQ857" s="8"/>
      <c r="JR857" s="112" t="str">
        <f t="shared" si="26"/>
        <v>R-AC-1
R-AC-2
R-AC-4
R-AM-1
R-AM-2
R-AM-3
R-BC-1
R-BC-2
R-BC-3
R-BC-4
R-BC-5
R-EX-1
R-EX-2
R-EX-3
R-EX-4
R-EX-5
R-EX-6
R-EX-7
R-GV-1
R-GV-2
R-GV-3
R-GV-4
R-GV-5
R-GV-6
R-GV-7
R-GV-8
R-IR-1
R-IR-2
R-IR-3
R-IR-4</v>
      </c>
      <c r="JS857" s="8" t="s">
        <v>8264</v>
      </c>
      <c r="JT857" s="8" t="s">
        <v>8262</v>
      </c>
      <c r="JU857" s="8"/>
      <c r="JV857" s="8" t="s">
        <v>8257</v>
      </c>
      <c r="JW857" s="8" t="s">
        <v>8255</v>
      </c>
      <c r="JX857" s="8" t="s">
        <v>8253</v>
      </c>
      <c r="JY857" s="8" t="s">
        <v>28310</v>
      </c>
      <c r="JZ857" s="8" t="s">
        <v>8251</v>
      </c>
      <c r="KA857" s="8" t="s">
        <v>8249</v>
      </c>
      <c r="KB857" s="8" t="s">
        <v>8247</v>
      </c>
      <c r="KC857" s="8" t="s">
        <v>8245</v>
      </c>
      <c r="KD857" s="8" t="s">
        <v>8242</v>
      </c>
      <c r="KE857" s="8" t="s">
        <v>8240</v>
      </c>
      <c r="KF857" s="8" t="s">
        <v>8238</v>
      </c>
      <c r="KG857" s="8" t="s">
        <v>8236</v>
      </c>
      <c r="KH857" s="8" t="s">
        <v>8234</v>
      </c>
      <c r="KI857" s="8" t="s">
        <v>8232</v>
      </c>
      <c r="KJ857" s="8" t="s">
        <v>8230</v>
      </c>
      <c r="KK857" s="8" t="s">
        <v>8227</v>
      </c>
      <c r="KL857" s="8" t="s">
        <v>8225</v>
      </c>
      <c r="KM857" s="8" t="s">
        <v>8273</v>
      </c>
      <c r="KN857" s="8" t="s">
        <v>8224</v>
      </c>
      <c r="KO857" s="8" t="s">
        <v>8223</v>
      </c>
      <c r="KP857" s="8" t="s">
        <v>8222</v>
      </c>
      <c r="KQ857" s="8" t="s">
        <v>8221</v>
      </c>
      <c r="KR857" s="8" t="s">
        <v>8220</v>
      </c>
      <c r="KS857" s="8" t="s">
        <v>8219</v>
      </c>
      <c r="KT857" s="8" t="s">
        <v>8217</v>
      </c>
      <c r="KU857" s="8" t="s">
        <v>8215</v>
      </c>
      <c r="KV857" s="8" t="s">
        <v>8213</v>
      </c>
      <c r="KW857" s="8" t="s">
        <v>8211</v>
      </c>
      <c r="KX857" s="8"/>
      <c r="KY857" s="8"/>
      <c r="KZ857" s="12" t="str">
        <f t="shared" si="27"/>
        <v>MT-2
MT-7
MT-8
MT-9
MT-10
MT-11
MT-12
MT-14
MT-15</v>
      </c>
      <c r="LA857" s="8"/>
      <c r="LB857" s="8"/>
      <c r="LC857" s="8"/>
      <c r="LD857" s="8"/>
      <c r="LE857" s="8"/>
      <c r="LF857" s="8"/>
      <c r="LG857" s="8"/>
      <c r="LH857" s="8"/>
      <c r="LI857" s="8"/>
      <c r="LJ857" s="8"/>
      <c r="LK857" s="8"/>
      <c r="LL857" s="8"/>
      <c r="LM857" s="8"/>
      <c r="LN857" s="8"/>
      <c r="LO857" s="8"/>
      <c r="LP857" s="8" t="s">
        <v>8477</v>
      </c>
      <c r="LQ857" s="8"/>
      <c r="LR857" s="8"/>
      <c r="LS857" s="8"/>
      <c r="LT857" s="8"/>
      <c r="LU857" s="8" t="s">
        <v>8492</v>
      </c>
      <c r="LV857" s="8" t="s">
        <v>10398</v>
      </c>
      <c r="LW857" s="8" t="s">
        <v>11015</v>
      </c>
      <c r="LX857" s="8" t="s">
        <v>11018</v>
      </c>
      <c r="LY857" s="8" t="s">
        <v>11260</v>
      </c>
      <c r="LZ857" s="8" t="s">
        <v>15552</v>
      </c>
      <c r="MA857" s="8"/>
      <c r="MB857" s="8" t="s">
        <v>31063</v>
      </c>
      <c r="MC857" s="8" t="s">
        <v>31067</v>
      </c>
      <c r="MD857" s="8"/>
      <c r="ME857" s="10" t="s">
        <v>31685</v>
      </c>
    </row>
    <row r="858" spans="1:343" s="43" customFormat="1" ht="64.5" customHeight="1" x14ac:dyDescent="0.25">
      <c r="A858" s="8" t="s">
        <v>645</v>
      </c>
      <c r="B858" s="8" t="s">
        <v>35799</v>
      </c>
      <c r="C858" s="8" t="s">
        <v>34494</v>
      </c>
      <c r="D858" s="10" t="s">
        <v>35800</v>
      </c>
      <c r="E858" s="10"/>
      <c r="F858" s="8"/>
      <c r="G858" s="10" t="s">
        <v>35801</v>
      </c>
      <c r="H858" s="14">
        <v>8</v>
      </c>
      <c r="I858" s="14" t="s">
        <v>4350</v>
      </c>
      <c r="J858" s="14"/>
      <c r="K858" s="121"/>
      <c r="L858" s="121" t="s">
        <v>1472</v>
      </c>
      <c r="M858" s="10" t="s">
        <v>35802</v>
      </c>
      <c r="N858" s="10" t="s">
        <v>35803</v>
      </c>
      <c r="O858" s="10" t="s">
        <v>35804</v>
      </c>
      <c r="P858" s="10" t="s">
        <v>35708</v>
      </c>
      <c r="Q858" s="10" t="s">
        <v>35805</v>
      </c>
      <c r="R858" s="10" t="s">
        <v>35806</v>
      </c>
      <c r="S858" s="8"/>
      <c r="T858" s="8"/>
      <c r="U858" s="8"/>
      <c r="V858" s="8"/>
      <c r="W858" s="8"/>
      <c r="X858" s="8"/>
      <c r="Y858" s="8"/>
      <c r="Z858" s="8"/>
      <c r="AA858" s="8"/>
      <c r="AB858" s="8"/>
      <c r="AC858" s="8"/>
      <c r="AD858" s="8"/>
      <c r="AE858" s="8"/>
      <c r="AF858" s="8"/>
      <c r="AG858" s="8"/>
      <c r="AH858" s="8"/>
      <c r="AI858" s="8"/>
      <c r="AJ858" s="8"/>
      <c r="AK858" s="8"/>
      <c r="AL858" s="8"/>
      <c r="AM858" s="8"/>
      <c r="AN858" s="8"/>
      <c r="AO858" s="8"/>
      <c r="AP858" s="8"/>
      <c r="AQ858" s="8"/>
      <c r="AR858" s="8"/>
      <c r="AS858" s="8"/>
      <c r="AT858" s="8"/>
      <c r="AU858" s="8"/>
      <c r="AV858" s="12"/>
      <c r="AW858" s="12"/>
      <c r="AX858" s="12"/>
      <c r="AY858" s="12"/>
      <c r="AZ858" s="8"/>
      <c r="BA858" s="8"/>
      <c r="BB858" s="8"/>
      <c r="BC858" s="8"/>
      <c r="BD858" s="8"/>
      <c r="BE858" s="8"/>
      <c r="BF858" s="8"/>
      <c r="BG858" s="8"/>
      <c r="BH858" s="8"/>
      <c r="BI858" s="8"/>
      <c r="BJ858" s="8"/>
      <c r="BK858" s="8"/>
      <c r="BL858" s="8"/>
      <c r="BM858" s="8"/>
      <c r="BN858" s="8"/>
      <c r="BO858" s="8"/>
      <c r="BP858" s="8"/>
      <c r="BQ858" s="8"/>
      <c r="BR858" s="8"/>
      <c r="BS858" s="8"/>
      <c r="BT858" s="8"/>
      <c r="BU858" s="8"/>
      <c r="BV858" s="8"/>
      <c r="BW858" s="8"/>
      <c r="BX858" s="8"/>
      <c r="BY858" s="8"/>
      <c r="BZ858" s="8"/>
      <c r="CA858" s="8"/>
      <c r="CB858" s="8"/>
      <c r="CC858" s="8"/>
      <c r="CD858" s="8"/>
      <c r="CE858" s="8"/>
      <c r="CF858" s="8"/>
      <c r="CG858" s="8"/>
      <c r="CH858" s="8"/>
      <c r="CI858" s="8"/>
      <c r="CJ858" s="8"/>
      <c r="CK858" s="8"/>
      <c r="CL858" s="8"/>
      <c r="CM858" s="8"/>
      <c r="CN858" s="8"/>
      <c r="CO858" s="8"/>
      <c r="CP858" s="8"/>
      <c r="CQ858" s="8"/>
      <c r="CR858" s="12"/>
      <c r="CS858" s="12"/>
      <c r="CT858" s="8"/>
      <c r="CU858" s="8"/>
      <c r="CV858" s="8"/>
      <c r="CW858" s="8"/>
      <c r="CX858" s="8"/>
      <c r="CY858" s="8"/>
      <c r="CZ858" s="8"/>
      <c r="DA858" s="8"/>
      <c r="DB858" s="12"/>
      <c r="DC858" s="8"/>
      <c r="DD858" s="8"/>
      <c r="DE858" s="8"/>
      <c r="DF858" s="8"/>
      <c r="DG858" s="8"/>
      <c r="DH858" s="8"/>
      <c r="DI858" s="8"/>
      <c r="DJ858" s="8"/>
      <c r="DK858" s="8"/>
      <c r="DL858" s="8"/>
      <c r="DM858" s="8" t="s">
        <v>35807</v>
      </c>
      <c r="DN858" s="8"/>
      <c r="DO858" s="8"/>
      <c r="DP858" s="8"/>
      <c r="DQ858" s="8"/>
      <c r="DR858" s="8"/>
      <c r="DS858" s="8"/>
      <c r="DT858" s="8"/>
      <c r="DU858" s="8"/>
      <c r="DV858" s="8"/>
      <c r="DW858" s="8"/>
      <c r="DX858" s="8"/>
      <c r="DY858" s="8"/>
      <c r="DZ858" s="8"/>
      <c r="EA858" s="8"/>
      <c r="EB858" s="8"/>
      <c r="EC858" s="8"/>
      <c r="ED858" s="8"/>
      <c r="EE858" s="8"/>
      <c r="EF858" s="8"/>
      <c r="EG858" s="8"/>
      <c r="EH858" s="8"/>
      <c r="EI858" s="12"/>
      <c r="EJ858" s="12"/>
      <c r="EK858" s="12"/>
      <c r="EL858" s="12"/>
      <c r="EM858" s="8"/>
      <c r="EN858" s="8"/>
      <c r="EO858" s="8"/>
      <c r="EP858" s="8"/>
      <c r="EQ858" s="8"/>
      <c r="ER858" s="8"/>
      <c r="ES858" s="8"/>
      <c r="ET858" s="8"/>
      <c r="EU858" s="8"/>
      <c r="EV858" s="8"/>
      <c r="EW858" s="8"/>
      <c r="EX858" s="8"/>
      <c r="EY858" s="8"/>
      <c r="EZ858" s="12"/>
      <c r="FA858" s="8"/>
      <c r="FB858" s="8"/>
      <c r="FC858" s="8"/>
      <c r="FD858" s="8"/>
      <c r="FE858" s="8"/>
      <c r="FF858" s="8"/>
      <c r="FG858" s="8"/>
      <c r="FH858" s="8"/>
      <c r="FI858" s="8"/>
      <c r="FJ858" s="8"/>
      <c r="FK858" s="8"/>
      <c r="FL858" s="8"/>
      <c r="FM858" s="12"/>
      <c r="FN858" s="12"/>
      <c r="FO858" s="8"/>
      <c r="FP858" s="8"/>
      <c r="FQ858" s="8"/>
      <c r="FR858" s="8"/>
      <c r="FS858" s="8"/>
      <c r="FT858" s="8"/>
      <c r="FU858" s="8"/>
      <c r="FV858" s="8"/>
      <c r="FW858" s="8"/>
      <c r="FX858" s="8"/>
      <c r="FY858" s="8"/>
      <c r="FZ858" s="8"/>
      <c r="GA858" s="8"/>
      <c r="GB858" s="8"/>
      <c r="GC858" s="8"/>
      <c r="GD858" s="8"/>
      <c r="GE858" s="8"/>
      <c r="GF858" s="8"/>
      <c r="GG858" s="8"/>
      <c r="GH858" s="8"/>
      <c r="GI858" s="8"/>
      <c r="GJ858" s="8"/>
      <c r="GK858" s="8"/>
      <c r="GL858" s="8"/>
      <c r="GM858" s="8"/>
      <c r="GN858" s="8"/>
      <c r="GO858" s="8"/>
      <c r="GP858" s="8"/>
      <c r="GQ858" s="8"/>
      <c r="GR858" s="8"/>
      <c r="GS858" s="8"/>
      <c r="GT858" s="8"/>
      <c r="GU858" s="8"/>
      <c r="GV858" s="8"/>
      <c r="GW858" s="8"/>
      <c r="GX858" s="8"/>
      <c r="GY858" s="8"/>
      <c r="GZ858" s="8"/>
      <c r="HA858" s="8"/>
      <c r="HB858" s="8"/>
      <c r="HC858" s="8"/>
      <c r="HD858" s="8"/>
      <c r="HE858" s="8"/>
      <c r="HF858" s="8"/>
      <c r="HG858" s="8"/>
      <c r="HH858" s="8"/>
      <c r="HI858" s="8"/>
      <c r="HJ858" s="8"/>
      <c r="HK858" s="8"/>
      <c r="HL858" s="8"/>
      <c r="HM858" s="8"/>
      <c r="HN858" s="8"/>
      <c r="HO858" s="8"/>
      <c r="HP858" s="8"/>
      <c r="HQ858" s="8"/>
      <c r="HR858" s="8"/>
      <c r="HS858" s="8"/>
      <c r="HT858" s="8"/>
      <c r="HU858" s="8"/>
      <c r="HV858" s="8"/>
      <c r="HW858" s="8"/>
      <c r="HX858" s="8"/>
      <c r="HY858" s="8"/>
      <c r="HZ858" s="8"/>
      <c r="IA858" s="8"/>
      <c r="IB858" s="8"/>
      <c r="IC858" s="8"/>
      <c r="ID858" s="8"/>
      <c r="IE858" s="8"/>
      <c r="IF858" s="8"/>
      <c r="IG858" s="8"/>
      <c r="IH858" s="8"/>
      <c r="II858" s="8"/>
      <c r="IJ858" s="8"/>
      <c r="IK858" s="8"/>
      <c r="IL858" s="8"/>
      <c r="IM858" s="8"/>
      <c r="IN858" s="8"/>
      <c r="IO858" s="8"/>
      <c r="IP858" s="8"/>
      <c r="IQ858" s="8"/>
      <c r="IR858" s="8"/>
      <c r="IS858" s="8"/>
      <c r="IT858" s="8"/>
      <c r="IU858" s="8"/>
      <c r="IV858" s="8"/>
      <c r="IW858" s="8"/>
      <c r="IX858" s="8"/>
      <c r="IY858" s="8"/>
      <c r="IZ858" s="8"/>
      <c r="JA858" s="8"/>
      <c r="JB858" s="8"/>
      <c r="JC858" s="8"/>
      <c r="JD858" s="8"/>
      <c r="JE858" s="8"/>
      <c r="JF858" s="8"/>
      <c r="JG858" s="8"/>
      <c r="JH858" s="8"/>
      <c r="JI858" s="8"/>
      <c r="JJ858" s="12" t="s">
        <v>36430</v>
      </c>
      <c r="JK858" s="8"/>
      <c r="JL858" s="8"/>
      <c r="JM858" s="8"/>
      <c r="JN858" s="8"/>
      <c r="JO858" s="8"/>
      <c r="JP858" s="8"/>
      <c r="JQ858" s="8"/>
      <c r="JR858" s="112" t="str">
        <f t="shared" si="26"/>
        <v>R-AC-1
R-AC-2
R-AC-4
R-AM-1
R-AM-2
R-AM-3
R-BC-1
R-BC-2
R-BC-3
R-BC-4
R-EX-1
R-EX-2
R-EX-3
R-EX-4
R-EX-5
R-EX-6
R-EX-7
R-GV-1
R-GV-2
R-GV-3
R-GV-4
R-GV-5
R-GV-6
R-GV-7
R-GV-8
R-IR-1
R-IR-2
R-IR-3
R-IR-4</v>
      </c>
      <c r="JS858" s="8" t="s">
        <v>8264</v>
      </c>
      <c r="JT858" s="8" t="s">
        <v>8262</v>
      </c>
      <c r="JU858" s="8"/>
      <c r="JV858" s="8" t="s">
        <v>8257</v>
      </c>
      <c r="JW858" s="8" t="s">
        <v>8255</v>
      </c>
      <c r="JX858" s="8" t="s">
        <v>8253</v>
      </c>
      <c r="JY858" s="8" t="s">
        <v>28310</v>
      </c>
      <c r="JZ858" s="8" t="s">
        <v>8251</v>
      </c>
      <c r="KA858" s="8" t="s">
        <v>8249</v>
      </c>
      <c r="KB858" s="8" t="s">
        <v>8247</v>
      </c>
      <c r="KC858" s="8" t="s">
        <v>8245</v>
      </c>
      <c r="KD858" s="8"/>
      <c r="KE858" s="8" t="s">
        <v>8240</v>
      </c>
      <c r="KF858" s="8" t="s">
        <v>8238</v>
      </c>
      <c r="KG858" s="8" t="s">
        <v>8236</v>
      </c>
      <c r="KH858" s="8" t="s">
        <v>8234</v>
      </c>
      <c r="KI858" s="8" t="s">
        <v>8232</v>
      </c>
      <c r="KJ858" s="8" t="s">
        <v>8230</v>
      </c>
      <c r="KK858" s="8" t="s">
        <v>8227</v>
      </c>
      <c r="KL858" s="8" t="s">
        <v>8225</v>
      </c>
      <c r="KM858" s="8" t="s">
        <v>8273</v>
      </c>
      <c r="KN858" s="8" t="s">
        <v>8224</v>
      </c>
      <c r="KO858" s="8" t="s">
        <v>8223</v>
      </c>
      <c r="KP858" s="8" t="s">
        <v>8222</v>
      </c>
      <c r="KQ858" s="8" t="s">
        <v>8221</v>
      </c>
      <c r="KR858" s="8" t="s">
        <v>8220</v>
      </c>
      <c r="KS858" s="8" t="s">
        <v>8219</v>
      </c>
      <c r="KT858" s="8" t="s">
        <v>8217</v>
      </c>
      <c r="KU858" s="8" t="s">
        <v>8215</v>
      </c>
      <c r="KV858" s="8" t="s">
        <v>8213</v>
      </c>
      <c r="KW858" s="8" t="s">
        <v>8211</v>
      </c>
      <c r="KX858" s="8"/>
      <c r="KY858" s="8"/>
      <c r="KZ858" s="12" t="str">
        <f t="shared" si="27"/>
        <v>MT-2
MT-7
MT-8
MT-9
MT-10
MT-11
MT-12
MT-14
MT-15</v>
      </c>
      <c r="LA858" s="8"/>
      <c r="LB858" s="8"/>
      <c r="LC858" s="8"/>
      <c r="LD858" s="8"/>
      <c r="LE858" s="8"/>
      <c r="LF858" s="8"/>
      <c r="LG858" s="8"/>
      <c r="LH858" s="8"/>
      <c r="LI858" s="8"/>
      <c r="LJ858" s="8"/>
      <c r="LK858" s="8"/>
      <c r="LL858" s="8"/>
      <c r="LM858" s="8"/>
      <c r="LN858" s="8"/>
      <c r="LO858" s="8"/>
      <c r="LP858" s="8" t="s">
        <v>8477</v>
      </c>
      <c r="LQ858" s="8"/>
      <c r="LR858" s="8"/>
      <c r="LS858" s="8"/>
      <c r="LT858" s="8"/>
      <c r="LU858" s="8" t="s">
        <v>8492</v>
      </c>
      <c r="LV858" s="8" t="s">
        <v>10398</v>
      </c>
      <c r="LW858" s="8" t="s">
        <v>11015</v>
      </c>
      <c r="LX858" s="8" t="s">
        <v>11018</v>
      </c>
      <c r="LY858" s="8" t="s">
        <v>11260</v>
      </c>
      <c r="LZ858" s="8" t="s">
        <v>15552</v>
      </c>
      <c r="MA858" s="8"/>
      <c r="MB858" s="8" t="s">
        <v>31063</v>
      </c>
      <c r="MC858" s="8" t="s">
        <v>31067</v>
      </c>
      <c r="MD858" s="8"/>
      <c r="ME858" s="10" t="s">
        <v>31685</v>
      </c>
    </row>
    <row r="859" spans="1:343" s="43" customFormat="1" ht="64.5" customHeight="1" x14ac:dyDescent="0.25">
      <c r="A859" s="8" t="s">
        <v>645</v>
      </c>
      <c r="B859" s="8" t="s">
        <v>35808</v>
      </c>
      <c r="C859" s="8" t="s">
        <v>34499</v>
      </c>
      <c r="D859" s="10" t="s">
        <v>35809</v>
      </c>
      <c r="E859" s="10"/>
      <c r="F859" s="8"/>
      <c r="G859" s="10" t="s">
        <v>35810</v>
      </c>
      <c r="H859" s="14">
        <v>8</v>
      </c>
      <c r="I859" s="14" t="s">
        <v>4350</v>
      </c>
      <c r="J859" s="14"/>
      <c r="K859" s="121"/>
      <c r="L859" s="121" t="s">
        <v>1472</v>
      </c>
      <c r="M859" s="10" t="s">
        <v>35811</v>
      </c>
      <c r="N859" s="10" t="s">
        <v>35812</v>
      </c>
      <c r="O859" s="10" t="s">
        <v>33148</v>
      </c>
      <c r="P859" s="10" t="s">
        <v>35708</v>
      </c>
      <c r="Q859" s="10" t="s">
        <v>35813</v>
      </c>
      <c r="R859" s="10" t="s">
        <v>35814</v>
      </c>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c r="AS859" s="8"/>
      <c r="AT859" s="8"/>
      <c r="AU859" s="8"/>
      <c r="AV859" s="12"/>
      <c r="AW859" s="12"/>
      <c r="AX859" s="12"/>
      <c r="AY859" s="12"/>
      <c r="AZ859" s="8"/>
      <c r="BA859" s="8"/>
      <c r="BB859" s="8"/>
      <c r="BC859" s="8"/>
      <c r="BD859" s="8"/>
      <c r="BE859" s="8"/>
      <c r="BF859" s="8"/>
      <c r="BG859" s="8"/>
      <c r="BH859" s="8"/>
      <c r="BI859" s="8"/>
      <c r="BJ859" s="8"/>
      <c r="BK859" s="8"/>
      <c r="BL859" s="8"/>
      <c r="BM859" s="8"/>
      <c r="BN859" s="8"/>
      <c r="BO859" s="8"/>
      <c r="BP859" s="8"/>
      <c r="BQ859" s="8"/>
      <c r="BR859" s="8"/>
      <c r="BS859" s="8"/>
      <c r="BT859" s="8"/>
      <c r="BU859" s="8"/>
      <c r="BV859" s="8"/>
      <c r="BW859" s="8"/>
      <c r="BX859" s="8"/>
      <c r="BY859" s="8"/>
      <c r="BZ859" s="8"/>
      <c r="CA859" s="8"/>
      <c r="CB859" s="8"/>
      <c r="CC859" s="8"/>
      <c r="CD859" s="8"/>
      <c r="CE859" s="8"/>
      <c r="CF859" s="8"/>
      <c r="CG859" s="8"/>
      <c r="CH859" s="8"/>
      <c r="CI859" s="8"/>
      <c r="CJ859" s="8"/>
      <c r="CK859" s="8"/>
      <c r="CL859" s="8"/>
      <c r="CM859" s="8"/>
      <c r="CN859" s="8"/>
      <c r="CO859" s="8"/>
      <c r="CP859" s="8"/>
      <c r="CQ859" s="8"/>
      <c r="CR859" s="12"/>
      <c r="CS859" s="12"/>
      <c r="CT859" s="8"/>
      <c r="CU859" s="8"/>
      <c r="CV859" s="8"/>
      <c r="CW859" s="8"/>
      <c r="CX859" s="8"/>
      <c r="CY859" s="8"/>
      <c r="CZ859" s="8"/>
      <c r="DA859" s="8"/>
      <c r="DB859" s="8"/>
      <c r="DC859" s="8"/>
      <c r="DD859" s="8"/>
      <c r="DE859" s="8"/>
      <c r="DF859" s="8"/>
      <c r="DG859" s="8"/>
      <c r="DH859" s="8"/>
      <c r="DI859" s="8"/>
      <c r="DJ859" s="8"/>
      <c r="DK859" s="8"/>
      <c r="DL859" s="8"/>
      <c r="DM859" s="8" t="s">
        <v>35815</v>
      </c>
      <c r="DN859" s="8"/>
      <c r="DO859" s="8"/>
      <c r="DP859" s="8"/>
      <c r="DQ859" s="8"/>
      <c r="DR859" s="8"/>
      <c r="DS859" s="8"/>
      <c r="DT859" s="8"/>
      <c r="DU859" s="8"/>
      <c r="DV859" s="8"/>
      <c r="DW859" s="8"/>
      <c r="DX859" s="8"/>
      <c r="DY859" s="8"/>
      <c r="DZ859" s="8"/>
      <c r="EA859" s="8"/>
      <c r="EB859" s="8"/>
      <c r="EC859" s="8"/>
      <c r="ED859" s="8"/>
      <c r="EE859" s="8"/>
      <c r="EF859" s="8"/>
      <c r="EG859" s="8"/>
      <c r="EH859" s="8"/>
      <c r="EI859" s="12"/>
      <c r="EJ859" s="12"/>
      <c r="EK859" s="12"/>
      <c r="EL859" s="12"/>
      <c r="EM859" s="8"/>
      <c r="EN859" s="8"/>
      <c r="EO859" s="8"/>
      <c r="EP859" s="8"/>
      <c r="EQ859" s="8"/>
      <c r="ER859" s="8"/>
      <c r="ES859" s="8"/>
      <c r="ET859" s="8"/>
      <c r="EU859" s="8"/>
      <c r="EV859" s="8"/>
      <c r="EW859" s="8"/>
      <c r="EX859" s="8"/>
      <c r="EY859" s="8"/>
      <c r="EZ859" s="8"/>
      <c r="FA859" s="8"/>
      <c r="FB859" s="8"/>
      <c r="FC859" s="8"/>
      <c r="FD859" s="8"/>
      <c r="FE859" s="8"/>
      <c r="FF859" s="8"/>
      <c r="FG859" s="8"/>
      <c r="FH859" s="8"/>
      <c r="FI859" s="8"/>
      <c r="FJ859" s="8"/>
      <c r="FK859" s="8"/>
      <c r="FL859" s="8"/>
      <c r="FM859" s="12"/>
      <c r="FN859" s="12"/>
      <c r="FO859" s="8"/>
      <c r="FP859" s="8"/>
      <c r="FQ859" s="8"/>
      <c r="FR859" s="8"/>
      <c r="FS859" s="8"/>
      <c r="FT859" s="8"/>
      <c r="FU859" s="8"/>
      <c r="FV859" s="8"/>
      <c r="FW859" s="8"/>
      <c r="FX859" s="8"/>
      <c r="FY859" s="8"/>
      <c r="FZ859" s="8"/>
      <c r="GA859" s="8"/>
      <c r="GB859" s="8"/>
      <c r="GC859" s="8"/>
      <c r="GD859" s="8"/>
      <c r="GE859" s="8"/>
      <c r="GF859" s="8"/>
      <c r="GG859" s="8"/>
      <c r="GH859" s="8"/>
      <c r="GI859" s="8"/>
      <c r="GJ859" s="8"/>
      <c r="GK859" s="8"/>
      <c r="GL859" s="8"/>
      <c r="GM859" s="8"/>
      <c r="GN859" s="8"/>
      <c r="GO859" s="8"/>
      <c r="GP859" s="8"/>
      <c r="GQ859" s="8"/>
      <c r="GR859" s="8"/>
      <c r="GS859" s="8"/>
      <c r="GT859" s="8"/>
      <c r="GU859" s="8"/>
      <c r="GV859" s="8"/>
      <c r="GW859" s="8"/>
      <c r="GX859" s="8"/>
      <c r="GY859" s="8"/>
      <c r="GZ859" s="8"/>
      <c r="HA859" s="8"/>
      <c r="HB859" s="8"/>
      <c r="HC859" s="8"/>
      <c r="HD859" s="8"/>
      <c r="HE859" s="8"/>
      <c r="HF859" s="8"/>
      <c r="HG859" s="8"/>
      <c r="HH859" s="8"/>
      <c r="HI859" s="8"/>
      <c r="HJ859" s="8"/>
      <c r="HK859" s="8"/>
      <c r="HL859" s="8"/>
      <c r="HM859" s="8"/>
      <c r="HN859" s="8"/>
      <c r="HO859" s="8"/>
      <c r="HP859" s="8"/>
      <c r="HQ859" s="8"/>
      <c r="HR859" s="8"/>
      <c r="HS859" s="8"/>
      <c r="HT859" s="8"/>
      <c r="HU859" s="8"/>
      <c r="HV859" s="8"/>
      <c r="HW859" s="8"/>
      <c r="HX859" s="8"/>
      <c r="HY859" s="8"/>
      <c r="HZ859" s="8"/>
      <c r="IA859" s="8"/>
      <c r="IB859" s="8"/>
      <c r="IC859" s="8"/>
      <c r="ID859" s="8"/>
      <c r="IE859" s="8"/>
      <c r="IF859" s="8"/>
      <c r="IG859" s="8"/>
      <c r="IH859" s="8"/>
      <c r="II859" s="8"/>
      <c r="IJ859" s="8"/>
      <c r="IK859" s="8"/>
      <c r="IL859" s="8"/>
      <c r="IM859" s="8"/>
      <c r="IN859" s="8"/>
      <c r="IO859" s="8"/>
      <c r="IP859" s="8"/>
      <c r="IQ859" s="8"/>
      <c r="IR859" s="8"/>
      <c r="IS859" s="8"/>
      <c r="IT859" s="8"/>
      <c r="IU859" s="8"/>
      <c r="IV859" s="8"/>
      <c r="IW859" s="8"/>
      <c r="IX859" s="8"/>
      <c r="IY859" s="8"/>
      <c r="IZ859" s="8"/>
      <c r="JA859" s="8"/>
      <c r="JB859" s="8"/>
      <c r="JC859" s="8"/>
      <c r="JD859" s="8"/>
      <c r="JE859" s="8"/>
      <c r="JF859" s="8"/>
      <c r="JG859" s="8"/>
      <c r="JH859" s="8"/>
      <c r="JI859" s="8"/>
      <c r="JJ859" s="12" t="s">
        <v>36430</v>
      </c>
      <c r="JK859" s="8"/>
      <c r="JL859" s="8"/>
      <c r="JM859" s="8"/>
      <c r="JN859" s="8"/>
      <c r="JO859" s="8"/>
      <c r="JP859" s="8"/>
      <c r="JQ859" s="8"/>
      <c r="JR859" s="112" t="str">
        <f t="shared" si="26"/>
        <v>R-AC-1
R-AC-2
R-AC-4
R-AM-1
R-AM-2
R-AM-3
R-BC-1
R-BC-2
R-BC-3
R-BC-4
R-EX-1
R-EX-2
R-EX-3
R-EX-4
R-EX-5
R-EX-6
R-EX-7
R-GV-1
R-GV-2
R-GV-3
R-GV-4
R-GV-5
R-GV-6
R-GV-7
R-GV-8
R-IR-1
R-IR-2
R-IR-3
R-IR-4</v>
      </c>
      <c r="JS859" s="8" t="s">
        <v>8264</v>
      </c>
      <c r="JT859" s="8" t="s">
        <v>8262</v>
      </c>
      <c r="JU859" s="8"/>
      <c r="JV859" s="8" t="s">
        <v>8257</v>
      </c>
      <c r="JW859" s="8" t="s">
        <v>8255</v>
      </c>
      <c r="JX859" s="8" t="s">
        <v>8253</v>
      </c>
      <c r="JY859" s="8" t="s">
        <v>28310</v>
      </c>
      <c r="JZ859" s="8" t="s">
        <v>8251</v>
      </c>
      <c r="KA859" s="8" t="s">
        <v>8249</v>
      </c>
      <c r="KB859" s="8" t="s">
        <v>8247</v>
      </c>
      <c r="KC859" s="8" t="s">
        <v>8245</v>
      </c>
      <c r="KD859" s="8"/>
      <c r="KE859" s="8" t="s">
        <v>8240</v>
      </c>
      <c r="KF859" s="8" t="s">
        <v>8238</v>
      </c>
      <c r="KG859" s="8" t="s">
        <v>8236</v>
      </c>
      <c r="KH859" s="8" t="s">
        <v>8234</v>
      </c>
      <c r="KI859" s="8" t="s">
        <v>8232</v>
      </c>
      <c r="KJ859" s="8" t="s">
        <v>8230</v>
      </c>
      <c r="KK859" s="8" t="s">
        <v>8227</v>
      </c>
      <c r="KL859" s="8" t="s">
        <v>8225</v>
      </c>
      <c r="KM859" s="8" t="s">
        <v>8273</v>
      </c>
      <c r="KN859" s="8" t="s">
        <v>8224</v>
      </c>
      <c r="KO859" s="8" t="s">
        <v>8223</v>
      </c>
      <c r="KP859" s="8" t="s">
        <v>8222</v>
      </c>
      <c r="KQ859" s="8" t="s">
        <v>8221</v>
      </c>
      <c r="KR859" s="8" t="s">
        <v>8220</v>
      </c>
      <c r="KS859" s="8" t="s">
        <v>8219</v>
      </c>
      <c r="KT859" s="8" t="s">
        <v>8217</v>
      </c>
      <c r="KU859" s="8" t="s">
        <v>8215</v>
      </c>
      <c r="KV859" s="8" t="s">
        <v>8213</v>
      </c>
      <c r="KW859" s="8" t="s">
        <v>8211</v>
      </c>
      <c r="KX859" s="8"/>
      <c r="KY859" s="8"/>
      <c r="KZ859" s="12" t="str">
        <f t="shared" si="27"/>
        <v>MT-2
MT-7
MT-8
MT-9
MT-10
MT-11
MT-12
MT-14
MT-15</v>
      </c>
      <c r="LA859" s="8"/>
      <c r="LB859" s="8"/>
      <c r="LC859" s="8"/>
      <c r="LD859" s="8"/>
      <c r="LE859" s="8"/>
      <c r="LF859" s="8"/>
      <c r="LG859" s="8"/>
      <c r="LH859" s="8"/>
      <c r="LI859" s="8"/>
      <c r="LJ859" s="8"/>
      <c r="LK859" s="8"/>
      <c r="LL859" s="8"/>
      <c r="LM859" s="8"/>
      <c r="LN859" s="8"/>
      <c r="LO859" s="8"/>
      <c r="LP859" s="8" t="s">
        <v>8477</v>
      </c>
      <c r="LQ859" s="8"/>
      <c r="LR859" s="8"/>
      <c r="LS859" s="8"/>
      <c r="LT859" s="8"/>
      <c r="LU859" s="8" t="s">
        <v>8492</v>
      </c>
      <c r="LV859" s="8" t="s">
        <v>10398</v>
      </c>
      <c r="LW859" s="8" t="s">
        <v>11015</v>
      </c>
      <c r="LX859" s="8" t="s">
        <v>11018</v>
      </c>
      <c r="LY859" s="8" t="s">
        <v>11260</v>
      </c>
      <c r="LZ859" s="8" t="s">
        <v>15552</v>
      </c>
      <c r="MA859" s="8"/>
      <c r="MB859" s="8" t="s">
        <v>31063</v>
      </c>
      <c r="MC859" s="8" t="s">
        <v>31067</v>
      </c>
      <c r="MD859" s="8"/>
      <c r="ME859" s="10" t="s">
        <v>31685</v>
      </c>
    </row>
    <row r="860" spans="1:343" s="43" customFormat="1" ht="64.5" customHeight="1" x14ac:dyDescent="0.25">
      <c r="A860" s="8" t="s">
        <v>645</v>
      </c>
      <c r="B860" s="8" t="s">
        <v>35816</v>
      </c>
      <c r="C860" s="8" t="s">
        <v>34504</v>
      </c>
      <c r="D860" s="10" t="s">
        <v>35817</v>
      </c>
      <c r="E860" s="10"/>
      <c r="F860" s="8"/>
      <c r="G860" s="10" t="s">
        <v>35818</v>
      </c>
      <c r="H860" s="14">
        <v>2</v>
      </c>
      <c r="I860" s="14" t="s">
        <v>4350</v>
      </c>
      <c r="J860" s="14"/>
      <c r="K860" s="121"/>
      <c r="L860" s="121" t="s">
        <v>1472</v>
      </c>
      <c r="M860" s="10" t="s">
        <v>35819</v>
      </c>
      <c r="N860" s="10" t="s">
        <v>35820</v>
      </c>
      <c r="O860" s="10" t="s">
        <v>33148</v>
      </c>
      <c r="P860" s="10" t="s">
        <v>35708</v>
      </c>
      <c r="Q860" s="10" t="s">
        <v>35821</v>
      </c>
      <c r="R860" s="10" t="s">
        <v>35822</v>
      </c>
      <c r="S860" s="8"/>
      <c r="T860" s="8"/>
      <c r="U860" s="8"/>
      <c r="V860" s="8"/>
      <c r="W860" s="8"/>
      <c r="X860" s="8"/>
      <c r="Y860" s="8"/>
      <c r="Z860" s="8"/>
      <c r="AA860" s="8"/>
      <c r="AB860" s="8"/>
      <c r="AC860" s="8"/>
      <c r="AD860" s="8"/>
      <c r="AE860" s="8"/>
      <c r="AF860" s="8"/>
      <c r="AG860" s="8"/>
      <c r="AH860" s="8"/>
      <c r="AI860" s="8"/>
      <c r="AJ860" s="8"/>
      <c r="AK860" s="8"/>
      <c r="AL860" s="8"/>
      <c r="AM860" s="8"/>
      <c r="AN860" s="8"/>
      <c r="AO860" s="8"/>
      <c r="AP860" s="8"/>
      <c r="AQ860" s="8"/>
      <c r="AR860" s="8"/>
      <c r="AS860" s="8"/>
      <c r="AT860" s="8"/>
      <c r="AU860" s="8"/>
      <c r="AV860" s="12"/>
      <c r="AW860" s="12"/>
      <c r="AX860" s="12"/>
      <c r="AY860" s="12"/>
      <c r="AZ860" s="8"/>
      <c r="BA860" s="8"/>
      <c r="BB860" s="8"/>
      <c r="BC860" s="8"/>
      <c r="BD860" s="8"/>
      <c r="BE860" s="8"/>
      <c r="BF860" s="8"/>
      <c r="BG860" s="8"/>
      <c r="BH860" s="8"/>
      <c r="BI860" s="8"/>
      <c r="BJ860" s="8"/>
      <c r="BK860" s="8"/>
      <c r="BL860" s="8"/>
      <c r="BM860" s="8"/>
      <c r="BN860" s="8"/>
      <c r="BO860" s="8"/>
      <c r="BP860" s="8"/>
      <c r="BQ860" s="8"/>
      <c r="BR860" s="8"/>
      <c r="BS860" s="8"/>
      <c r="BT860" s="8"/>
      <c r="BU860" s="8"/>
      <c r="BV860" s="8"/>
      <c r="BW860" s="8"/>
      <c r="BX860" s="8"/>
      <c r="BY860" s="8"/>
      <c r="BZ860" s="8"/>
      <c r="CA860" s="8"/>
      <c r="CB860" s="8"/>
      <c r="CC860" s="8"/>
      <c r="CD860" s="8"/>
      <c r="CE860" s="8"/>
      <c r="CF860" s="8"/>
      <c r="CG860" s="8"/>
      <c r="CH860" s="8"/>
      <c r="CI860" s="8"/>
      <c r="CJ860" s="8"/>
      <c r="CK860" s="8"/>
      <c r="CL860" s="8"/>
      <c r="CM860" s="8"/>
      <c r="CN860" s="8"/>
      <c r="CO860" s="8"/>
      <c r="CP860" s="8"/>
      <c r="CQ860" s="8"/>
      <c r="CR860" s="12"/>
      <c r="CS860" s="12"/>
      <c r="CT860" s="8"/>
      <c r="CU860" s="8"/>
      <c r="CV860" s="8"/>
      <c r="CW860" s="8"/>
      <c r="CX860" s="8"/>
      <c r="CY860" s="8"/>
      <c r="CZ860" s="8"/>
      <c r="DA860" s="8"/>
      <c r="DB860" s="12"/>
      <c r="DC860" s="8"/>
      <c r="DD860" s="8"/>
      <c r="DE860" s="8"/>
      <c r="DF860" s="8"/>
      <c r="DG860" s="8"/>
      <c r="DH860" s="8"/>
      <c r="DI860" s="8"/>
      <c r="DJ860" s="8"/>
      <c r="DK860" s="8"/>
      <c r="DL860" s="8"/>
      <c r="DM860" s="8" t="s">
        <v>35823</v>
      </c>
      <c r="DN860" s="8"/>
      <c r="DO860" s="8"/>
      <c r="DP860" s="8"/>
      <c r="DQ860" s="8"/>
      <c r="DR860" s="8"/>
      <c r="DS860" s="8"/>
      <c r="DT860" s="8"/>
      <c r="DU860" s="8"/>
      <c r="DV860" s="8"/>
      <c r="DW860" s="8"/>
      <c r="DX860" s="8"/>
      <c r="DY860" s="8"/>
      <c r="DZ860" s="8"/>
      <c r="EA860" s="8"/>
      <c r="EB860" s="8"/>
      <c r="EC860" s="8"/>
      <c r="ED860" s="8"/>
      <c r="EE860" s="8"/>
      <c r="EF860" s="8"/>
      <c r="EG860" s="8"/>
      <c r="EH860" s="8"/>
      <c r="EI860" s="12"/>
      <c r="EJ860" s="12"/>
      <c r="EK860" s="12"/>
      <c r="EL860" s="12"/>
      <c r="EM860" s="8"/>
      <c r="EN860" s="8"/>
      <c r="EO860" s="8"/>
      <c r="EP860" s="8"/>
      <c r="EQ860" s="8"/>
      <c r="ER860" s="8"/>
      <c r="ES860" s="8"/>
      <c r="ET860" s="8"/>
      <c r="EU860" s="8"/>
      <c r="EV860" s="8"/>
      <c r="EW860" s="8"/>
      <c r="EX860" s="8"/>
      <c r="EY860" s="8"/>
      <c r="EZ860" s="12"/>
      <c r="FA860" s="8"/>
      <c r="FB860" s="8"/>
      <c r="FC860" s="8"/>
      <c r="FD860" s="8"/>
      <c r="FE860" s="8"/>
      <c r="FF860" s="8"/>
      <c r="FG860" s="8"/>
      <c r="FH860" s="8"/>
      <c r="FI860" s="8"/>
      <c r="FJ860" s="8"/>
      <c r="FK860" s="8"/>
      <c r="FL860" s="8"/>
      <c r="FM860" s="12"/>
      <c r="FN860" s="12"/>
      <c r="FO860" s="8"/>
      <c r="FP860" s="8"/>
      <c r="FQ860" s="8"/>
      <c r="FR860" s="8"/>
      <c r="FS860" s="8"/>
      <c r="FT860" s="8"/>
      <c r="FU860" s="8"/>
      <c r="FV860" s="8"/>
      <c r="FW860" s="8"/>
      <c r="FX860" s="8"/>
      <c r="FY860" s="8"/>
      <c r="FZ860" s="8"/>
      <c r="GA860" s="8"/>
      <c r="GB860" s="8"/>
      <c r="GC860" s="8"/>
      <c r="GD860" s="8"/>
      <c r="GE860" s="8"/>
      <c r="GF860" s="8"/>
      <c r="GG860" s="8"/>
      <c r="GH860" s="8"/>
      <c r="GI860" s="8"/>
      <c r="GJ860" s="8"/>
      <c r="GK860" s="8"/>
      <c r="GL860" s="8"/>
      <c r="GM860" s="8"/>
      <c r="GN860" s="8"/>
      <c r="GO860" s="8"/>
      <c r="GP860" s="8"/>
      <c r="GQ860" s="8"/>
      <c r="GR860" s="8"/>
      <c r="GS860" s="8"/>
      <c r="GT860" s="8"/>
      <c r="GU860" s="8"/>
      <c r="GV860" s="8"/>
      <c r="GW860" s="8"/>
      <c r="GX860" s="8"/>
      <c r="GY860" s="8"/>
      <c r="GZ860" s="8"/>
      <c r="HA860" s="8"/>
      <c r="HB860" s="8"/>
      <c r="HC860" s="8"/>
      <c r="HD860" s="8"/>
      <c r="HE860" s="8"/>
      <c r="HF860" s="8"/>
      <c r="HG860" s="8"/>
      <c r="HH860" s="8"/>
      <c r="HI860" s="8"/>
      <c r="HJ860" s="8"/>
      <c r="HK860" s="8"/>
      <c r="HL860" s="8"/>
      <c r="HM860" s="8"/>
      <c r="HN860" s="8"/>
      <c r="HO860" s="8"/>
      <c r="HP860" s="8"/>
      <c r="HQ860" s="8"/>
      <c r="HR860" s="8"/>
      <c r="HS860" s="8"/>
      <c r="HT860" s="8"/>
      <c r="HU860" s="8"/>
      <c r="HV860" s="8"/>
      <c r="HW860" s="8"/>
      <c r="HX860" s="8"/>
      <c r="HY860" s="8"/>
      <c r="HZ860" s="8"/>
      <c r="IA860" s="8"/>
      <c r="IB860" s="8"/>
      <c r="IC860" s="8"/>
      <c r="ID860" s="8"/>
      <c r="IE860" s="8"/>
      <c r="IF860" s="8"/>
      <c r="IG860" s="8"/>
      <c r="IH860" s="8"/>
      <c r="II860" s="8"/>
      <c r="IJ860" s="8"/>
      <c r="IK860" s="8"/>
      <c r="IL860" s="8"/>
      <c r="IM860" s="8"/>
      <c r="IN860" s="8"/>
      <c r="IO860" s="8"/>
      <c r="IP860" s="8"/>
      <c r="IQ860" s="8"/>
      <c r="IR860" s="8"/>
      <c r="IS860" s="8"/>
      <c r="IT860" s="8"/>
      <c r="IU860" s="8"/>
      <c r="IV860" s="8"/>
      <c r="IW860" s="8"/>
      <c r="IX860" s="8"/>
      <c r="IY860" s="8"/>
      <c r="IZ860" s="8"/>
      <c r="JA860" s="8"/>
      <c r="JB860" s="8"/>
      <c r="JC860" s="8"/>
      <c r="JD860" s="8"/>
      <c r="JE860" s="8"/>
      <c r="JF860" s="8"/>
      <c r="JG860" s="8"/>
      <c r="JH860" s="8"/>
      <c r="JI860" s="8"/>
      <c r="JJ860" s="12" t="s">
        <v>36430</v>
      </c>
      <c r="JK860" s="8"/>
      <c r="JL860" s="8"/>
      <c r="JM860" s="8"/>
      <c r="JN860" s="8"/>
      <c r="JO860" s="8"/>
      <c r="JP860" s="8"/>
      <c r="JQ860" s="8"/>
      <c r="JR860" s="112" t="str">
        <f t="shared" si="26"/>
        <v>R-AC-1
R-AC-2
R-AC-4
R-AM-1
R-AM-2
R-AM-3
R-BC-1
R-BC-2
R-BC-3
R-BC-4
R-BC-5
R-EX-1
R-EX-2
R-EX-3
R-EX-4
R-EX-5
R-EX-6
R-EX-7
R-GV-1
R-GV-2
R-GV-3
R-GV-4
R-GV-5
R-GV-6
R-GV-7
R-GV-8
R-IR-1
R-IR-2
R-IR-3
R-IR-4</v>
      </c>
      <c r="JS860" s="8" t="s">
        <v>8264</v>
      </c>
      <c r="JT860" s="8" t="s">
        <v>8262</v>
      </c>
      <c r="JU860" s="8"/>
      <c r="JV860" s="8" t="s">
        <v>8257</v>
      </c>
      <c r="JW860" s="8" t="s">
        <v>8255</v>
      </c>
      <c r="JX860" s="8" t="s">
        <v>8253</v>
      </c>
      <c r="JY860" s="8" t="s">
        <v>28310</v>
      </c>
      <c r="JZ860" s="8" t="s">
        <v>8251</v>
      </c>
      <c r="KA860" s="8" t="s">
        <v>8249</v>
      </c>
      <c r="KB860" s="8" t="s">
        <v>8247</v>
      </c>
      <c r="KC860" s="8" t="s">
        <v>8245</v>
      </c>
      <c r="KD860" s="8" t="s">
        <v>8242</v>
      </c>
      <c r="KE860" s="8" t="s">
        <v>8240</v>
      </c>
      <c r="KF860" s="8" t="s">
        <v>8238</v>
      </c>
      <c r="KG860" s="8" t="s">
        <v>8236</v>
      </c>
      <c r="KH860" s="8" t="s">
        <v>8234</v>
      </c>
      <c r="KI860" s="8" t="s">
        <v>8232</v>
      </c>
      <c r="KJ860" s="8" t="s">
        <v>8230</v>
      </c>
      <c r="KK860" s="8" t="s">
        <v>8227</v>
      </c>
      <c r="KL860" s="8" t="s">
        <v>8225</v>
      </c>
      <c r="KM860" s="8" t="s">
        <v>8273</v>
      </c>
      <c r="KN860" s="8" t="s">
        <v>8224</v>
      </c>
      <c r="KO860" s="8" t="s">
        <v>8223</v>
      </c>
      <c r="KP860" s="8" t="s">
        <v>8222</v>
      </c>
      <c r="KQ860" s="8" t="s">
        <v>8221</v>
      </c>
      <c r="KR860" s="8" t="s">
        <v>8220</v>
      </c>
      <c r="KS860" s="8" t="s">
        <v>8219</v>
      </c>
      <c r="KT860" s="8" t="s">
        <v>8217</v>
      </c>
      <c r="KU860" s="8" t="s">
        <v>8215</v>
      </c>
      <c r="KV860" s="8" t="s">
        <v>8213</v>
      </c>
      <c r="KW860" s="8" t="s">
        <v>8211</v>
      </c>
      <c r="KX860" s="8"/>
      <c r="KY860" s="8"/>
      <c r="KZ860" s="12" t="str">
        <f t="shared" si="27"/>
        <v>MT-2
MT-7
MT-8
MT-9
MT-10
MT-11
MT-12
MT-14
MT-15</v>
      </c>
      <c r="LA860" s="8"/>
      <c r="LB860" s="8"/>
      <c r="LC860" s="8"/>
      <c r="LD860" s="8"/>
      <c r="LE860" s="8"/>
      <c r="LF860" s="8"/>
      <c r="LG860" s="8"/>
      <c r="LH860" s="8"/>
      <c r="LI860" s="8"/>
      <c r="LJ860" s="8"/>
      <c r="LK860" s="8"/>
      <c r="LL860" s="8"/>
      <c r="LM860" s="8"/>
      <c r="LN860" s="8"/>
      <c r="LO860" s="8"/>
      <c r="LP860" s="8" t="s">
        <v>8477</v>
      </c>
      <c r="LQ860" s="8"/>
      <c r="LR860" s="8"/>
      <c r="LS860" s="8"/>
      <c r="LT860" s="8"/>
      <c r="LU860" s="8" t="s">
        <v>8492</v>
      </c>
      <c r="LV860" s="8" t="s">
        <v>10398</v>
      </c>
      <c r="LW860" s="8" t="s">
        <v>11015</v>
      </c>
      <c r="LX860" s="8" t="s">
        <v>11018</v>
      </c>
      <c r="LY860" s="8" t="s">
        <v>11260</v>
      </c>
      <c r="LZ860" s="8" t="s">
        <v>15552</v>
      </c>
      <c r="MA860" s="8"/>
      <c r="MB860" s="8" t="s">
        <v>31063</v>
      </c>
      <c r="MC860" s="8" t="s">
        <v>31067</v>
      </c>
      <c r="MD860" s="8"/>
      <c r="ME860" s="10" t="s">
        <v>31685</v>
      </c>
    </row>
    <row r="861" spans="1:343" s="43" customFormat="1" ht="64.5" customHeight="1" x14ac:dyDescent="0.25">
      <c r="A861" s="8" t="s">
        <v>645</v>
      </c>
      <c r="B861" s="8" t="s">
        <v>35824</v>
      </c>
      <c r="C861" s="8" t="s">
        <v>34509</v>
      </c>
      <c r="D861" s="10" t="s">
        <v>35825</v>
      </c>
      <c r="E861" s="10"/>
      <c r="F861" s="8"/>
      <c r="G861" s="10" t="s">
        <v>35826</v>
      </c>
      <c r="H861" s="14">
        <v>3</v>
      </c>
      <c r="I861" s="14" t="s">
        <v>4350</v>
      </c>
      <c r="J861" s="14"/>
      <c r="K861" s="121"/>
      <c r="L861" s="121" t="s">
        <v>1472</v>
      </c>
      <c r="M861" s="10" t="s">
        <v>35827</v>
      </c>
      <c r="N861" s="10" t="s">
        <v>35828</v>
      </c>
      <c r="O861" s="10" t="s">
        <v>35829</v>
      </c>
      <c r="P861" s="10" t="s">
        <v>35708</v>
      </c>
      <c r="Q861" s="10" t="s">
        <v>35830</v>
      </c>
      <c r="R861" s="10" t="s">
        <v>35831</v>
      </c>
      <c r="S861" s="8"/>
      <c r="T861" s="8"/>
      <c r="U861" s="8"/>
      <c r="V861" s="8"/>
      <c r="W861" s="8"/>
      <c r="X861" s="8"/>
      <c r="Y861" s="8"/>
      <c r="Z861" s="8"/>
      <c r="AA861" s="8"/>
      <c r="AB861" s="8"/>
      <c r="AC861" s="8"/>
      <c r="AD861" s="8"/>
      <c r="AE861" s="8"/>
      <c r="AF861" s="8"/>
      <c r="AG861" s="8"/>
      <c r="AH861" s="8"/>
      <c r="AI861" s="8"/>
      <c r="AJ861" s="8"/>
      <c r="AK861" s="8"/>
      <c r="AL861" s="8"/>
      <c r="AM861" s="8"/>
      <c r="AN861" s="8"/>
      <c r="AO861" s="8"/>
      <c r="AP861" s="8"/>
      <c r="AQ861" s="8"/>
      <c r="AR861" s="8"/>
      <c r="AS861" s="8"/>
      <c r="AT861" s="8"/>
      <c r="AU861" s="8"/>
      <c r="AV861" s="12"/>
      <c r="AW861" s="12"/>
      <c r="AX861" s="12"/>
      <c r="AY861" s="12"/>
      <c r="AZ861" s="8"/>
      <c r="BA861" s="8"/>
      <c r="BB861" s="8"/>
      <c r="BC861" s="8"/>
      <c r="BD861" s="8"/>
      <c r="BE861" s="8"/>
      <c r="BF861" s="8"/>
      <c r="BG861" s="8"/>
      <c r="BH861" s="8"/>
      <c r="BI861" s="8"/>
      <c r="BJ861" s="8"/>
      <c r="BK861" s="8"/>
      <c r="BL861" s="8"/>
      <c r="BM861" s="8"/>
      <c r="BN861" s="8"/>
      <c r="BO861" s="8"/>
      <c r="BP861" s="8"/>
      <c r="BQ861" s="8"/>
      <c r="BR861" s="8"/>
      <c r="BS861" s="8"/>
      <c r="BT861" s="8"/>
      <c r="BU861" s="8"/>
      <c r="BV861" s="8"/>
      <c r="BW861" s="8"/>
      <c r="BX861" s="8"/>
      <c r="BY861" s="8"/>
      <c r="BZ861" s="8"/>
      <c r="CA861" s="8"/>
      <c r="CB861" s="8"/>
      <c r="CC861" s="8"/>
      <c r="CD861" s="8"/>
      <c r="CE861" s="8"/>
      <c r="CF861" s="8"/>
      <c r="CG861" s="8"/>
      <c r="CH861" s="8"/>
      <c r="CI861" s="8"/>
      <c r="CJ861" s="8"/>
      <c r="CK861" s="8"/>
      <c r="CL861" s="8"/>
      <c r="CM861" s="8"/>
      <c r="CN861" s="8"/>
      <c r="CO861" s="8"/>
      <c r="CP861" s="8"/>
      <c r="CQ861" s="8"/>
      <c r="CR861" s="12"/>
      <c r="CS861" s="12"/>
      <c r="CT861" s="8"/>
      <c r="CU861" s="8"/>
      <c r="CV861" s="8"/>
      <c r="CW861" s="8"/>
      <c r="CX861" s="8"/>
      <c r="CY861" s="8"/>
      <c r="CZ861" s="8"/>
      <c r="DA861" s="8"/>
      <c r="DB861" s="12"/>
      <c r="DC861" s="8"/>
      <c r="DD861" s="8"/>
      <c r="DE861" s="8"/>
      <c r="DF861" s="8"/>
      <c r="DG861" s="8"/>
      <c r="DH861" s="8"/>
      <c r="DI861" s="8"/>
      <c r="DJ861" s="8"/>
      <c r="DK861" s="8"/>
      <c r="DL861" s="8"/>
      <c r="DM861" s="8" t="s">
        <v>35832</v>
      </c>
      <c r="DN861" s="8"/>
      <c r="DO861" s="8"/>
      <c r="DP861" s="8"/>
      <c r="DQ861" s="8"/>
      <c r="DR861" s="8"/>
      <c r="DS861" s="8"/>
      <c r="DT861" s="8"/>
      <c r="DU861" s="8"/>
      <c r="DV861" s="8"/>
      <c r="DW861" s="8"/>
      <c r="DX861" s="8"/>
      <c r="DY861" s="8"/>
      <c r="DZ861" s="8"/>
      <c r="EA861" s="8"/>
      <c r="EB861" s="8"/>
      <c r="EC861" s="8"/>
      <c r="ED861" s="8"/>
      <c r="EE861" s="8"/>
      <c r="EF861" s="8"/>
      <c r="EG861" s="8"/>
      <c r="EH861" s="8"/>
      <c r="EI861" s="12"/>
      <c r="EJ861" s="12"/>
      <c r="EK861" s="12"/>
      <c r="EL861" s="12"/>
      <c r="EM861" s="8"/>
      <c r="EN861" s="8"/>
      <c r="EO861" s="8"/>
      <c r="EP861" s="8"/>
      <c r="EQ861" s="8"/>
      <c r="ER861" s="8"/>
      <c r="ES861" s="8"/>
      <c r="ET861" s="8"/>
      <c r="EU861" s="8"/>
      <c r="EV861" s="8"/>
      <c r="EW861" s="8"/>
      <c r="EX861" s="8"/>
      <c r="EY861" s="8"/>
      <c r="EZ861" s="12"/>
      <c r="FA861" s="8"/>
      <c r="FB861" s="8"/>
      <c r="FC861" s="8"/>
      <c r="FD861" s="8"/>
      <c r="FE861" s="8"/>
      <c r="FF861" s="8"/>
      <c r="FG861" s="8"/>
      <c r="FH861" s="8"/>
      <c r="FI861" s="8"/>
      <c r="FJ861" s="8"/>
      <c r="FK861" s="8"/>
      <c r="FL861" s="8"/>
      <c r="FM861" s="12"/>
      <c r="FN861" s="12"/>
      <c r="FO861" s="8"/>
      <c r="FP861" s="8"/>
      <c r="FQ861" s="8"/>
      <c r="FR861" s="8"/>
      <c r="FS861" s="8"/>
      <c r="FT861" s="8"/>
      <c r="FU861" s="8"/>
      <c r="FV861" s="8"/>
      <c r="FW861" s="8"/>
      <c r="FX861" s="8"/>
      <c r="FY861" s="8"/>
      <c r="FZ861" s="8"/>
      <c r="GA861" s="8"/>
      <c r="GB861" s="8"/>
      <c r="GC861" s="8"/>
      <c r="GD861" s="8"/>
      <c r="GE861" s="8"/>
      <c r="GF861" s="8"/>
      <c r="GG861" s="8"/>
      <c r="GH861" s="8"/>
      <c r="GI861" s="8"/>
      <c r="GJ861" s="8"/>
      <c r="GK861" s="8"/>
      <c r="GL861" s="8"/>
      <c r="GM861" s="8"/>
      <c r="GN861" s="8"/>
      <c r="GO861" s="8"/>
      <c r="GP861" s="8"/>
      <c r="GQ861" s="8"/>
      <c r="GR861" s="8"/>
      <c r="GS861" s="8"/>
      <c r="GT861" s="8"/>
      <c r="GU861" s="8"/>
      <c r="GV861" s="8"/>
      <c r="GW861" s="8"/>
      <c r="GX861" s="8"/>
      <c r="GY861" s="8"/>
      <c r="GZ861" s="8"/>
      <c r="HA861" s="8"/>
      <c r="HB861" s="8"/>
      <c r="HC861" s="8"/>
      <c r="HD861" s="8"/>
      <c r="HE861" s="8"/>
      <c r="HF861" s="8"/>
      <c r="HG861" s="8"/>
      <c r="HH861" s="8"/>
      <c r="HI861" s="8"/>
      <c r="HJ861" s="8"/>
      <c r="HK861" s="8"/>
      <c r="HL861" s="8"/>
      <c r="HM861" s="8"/>
      <c r="HN861" s="8"/>
      <c r="HO861" s="8"/>
      <c r="HP861" s="8"/>
      <c r="HQ861" s="8"/>
      <c r="HR861" s="8"/>
      <c r="HS861" s="8"/>
      <c r="HT861" s="8"/>
      <c r="HU861" s="8"/>
      <c r="HV861" s="8"/>
      <c r="HW861" s="8"/>
      <c r="HX861" s="8"/>
      <c r="HY861" s="8"/>
      <c r="HZ861" s="8"/>
      <c r="IA861" s="8"/>
      <c r="IB861" s="8"/>
      <c r="IC861" s="8"/>
      <c r="ID861" s="8"/>
      <c r="IE861" s="8"/>
      <c r="IF861" s="8"/>
      <c r="IG861" s="8"/>
      <c r="IH861" s="8"/>
      <c r="II861" s="8"/>
      <c r="IJ861" s="8"/>
      <c r="IK861" s="8"/>
      <c r="IL861" s="8"/>
      <c r="IM861" s="8"/>
      <c r="IN861" s="8"/>
      <c r="IO861" s="8"/>
      <c r="IP861" s="8"/>
      <c r="IQ861" s="8"/>
      <c r="IR861" s="8"/>
      <c r="IS861" s="8"/>
      <c r="IT861" s="8"/>
      <c r="IU861" s="8"/>
      <c r="IV861" s="8"/>
      <c r="IW861" s="8"/>
      <c r="IX861" s="8"/>
      <c r="IY861" s="8"/>
      <c r="IZ861" s="8"/>
      <c r="JA861" s="8"/>
      <c r="JB861" s="8"/>
      <c r="JC861" s="8"/>
      <c r="JD861" s="8"/>
      <c r="JE861" s="8"/>
      <c r="JF861" s="8"/>
      <c r="JG861" s="8"/>
      <c r="JH861" s="8"/>
      <c r="JI861" s="8"/>
      <c r="JJ861" s="12" t="s">
        <v>36430</v>
      </c>
      <c r="JK861" s="8"/>
      <c r="JL861" s="8"/>
      <c r="JM861" s="8"/>
      <c r="JN861" s="8"/>
      <c r="JO861" s="8"/>
      <c r="JP861" s="8"/>
      <c r="JQ861" s="8"/>
      <c r="JR861" s="112" t="str">
        <f t="shared" si="26"/>
        <v>R-AC-1
R-AC-2
R-AC-4
R-AM-1
R-AM-2
R-AM-3
R-BC-1
R-BC-2
R-BC-3
R-BC-4
R-BC-5
R-EX-1
R-EX-2
R-EX-3
R-EX-4
R-EX-5
R-EX-6
R-EX-7
R-GV-1
R-GV-2
R-GV-3
R-GV-4
R-GV-5
R-GV-6
R-GV-7
R-GV-8
R-IR-1
R-IR-2
R-IR-3
R-IR-4</v>
      </c>
      <c r="JS861" s="8" t="s">
        <v>8264</v>
      </c>
      <c r="JT861" s="8" t="s">
        <v>8262</v>
      </c>
      <c r="JU861" s="8"/>
      <c r="JV861" s="8" t="s">
        <v>8257</v>
      </c>
      <c r="JW861" s="8" t="s">
        <v>8255</v>
      </c>
      <c r="JX861" s="8" t="s">
        <v>8253</v>
      </c>
      <c r="JY861" s="8" t="s">
        <v>28310</v>
      </c>
      <c r="JZ861" s="8" t="s">
        <v>8251</v>
      </c>
      <c r="KA861" s="8" t="s">
        <v>8249</v>
      </c>
      <c r="KB861" s="8" t="s">
        <v>8247</v>
      </c>
      <c r="KC861" s="8" t="s">
        <v>8245</v>
      </c>
      <c r="KD861" s="8" t="s">
        <v>8242</v>
      </c>
      <c r="KE861" s="8" t="s">
        <v>8240</v>
      </c>
      <c r="KF861" s="8" t="s">
        <v>8238</v>
      </c>
      <c r="KG861" s="8" t="s">
        <v>8236</v>
      </c>
      <c r="KH861" s="8" t="s">
        <v>8234</v>
      </c>
      <c r="KI861" s="8" t="s">
        <v>8232</v>
      </c>
      <c r="KJ861" s="8" t="s">
        <v>8230</v>
      </c>
      <c r="KK861" s="8" t="s">
        <v>8227</v>
      </c>
      <c r="KL861" s="8" t="s">
        <v>8225</v>
      </c>
      <c r="KM861" s="8" t="s">
        <v>8273</v>
      </c>
      <c r="KN861" s="8" t="s">
        <v>8224</v>
      </c>
      <c r="KO861" s="8" t="s">
        <v>8223</v>
      </c>
      <c r="KP861" s="8" t="s">
        <v>8222</v>
      </c>
      <c r="KQ861" s="8" t="s">
        <v>8221</v>
      </c>
      <c r="KR861" s="8" t="s">
        <v>8220</v>
      </c>
      <c r="KS861" s="8" t="s">
        <v>8219</v>
      </c>
      <c r="KT861" s="8" t="s">
        <v>8217</v>
      </c>
      <c r="KU861" s="8" t="s">
        <v>8215</v>
      </c>
      <c r="KV861" s="8" t="s">
        <v>8213</v>
      </c>
      <c r="KW861" s="8" t="s">
        <v>8211</v>
      </c>
      <c r="KX861" s="8"/>
      <c r="KY861" s="8"/>
      <c r="KZ861" s="12" t="str">
        <f t="shared" si="27"/>
        <v>MT-2
MT-7
MT-8
MT-9
MT-10
MT-11
MT-12
MT-14
MT-15</v>
      </c>
      <c r="LA861" s="8"/>
      <c r="LB861" s="8"/>
      <c r="LC861" s="8"/>
      <c r="LD861" s="8"/>
      <c r="LE861" s="8"/>
      <c r="LF861" s="8"/>
      <c r="LG861" s="8"/>
      <c r="LH861" s="8"/>
      <c r="LI861" s="8"/>
      <c r="LJ861" s="8"/>
      <c r="LK861" s="8"/>
      <c r="LL861" s="8"/>
      <c r="LM861" s="8"/>
      <c r="LN861" s="8"/>
      <c r="LO861" s="8"/>
      <c r="LP861" s="8" t="s">
        <v>8477</v>
      </c>
      <c r="LQ861" s="8"/>
      <c r="LR861" s="8"/>
      <c r="LS861" s="8"/>
      <c r="LT861" s="8"/>
      <c r="LU861" s="8" t="s">
        <v>8492</v>
      </c>
      <c r="LV861" s="8" t="s">
        <v>10398</v>
      </c>
      <c r="LW861" s="8" t="s">
        <v>11015</v>
      </c>
      <c r="LX861" s="8" t="s">
        <v>11018</v>
      </c>
      <c r="LY861" s="8" t="s">
        <v>11260</v>
      </c>
      <c r="LZ861" s="8" t="s">
        <v>15552</v>
      </c>
      <c r="MA861" s="8"/>
      <c r="MB861" s="8" t="s">
        <v>31063</v>
      </c>
      <c r="MC861" s="8" t="s">
        <v>31067</v>
      </c>
      <c r="MD861" s="8"/>
      <c r="ME861" s="10" t="s">
        <v>31685</v>
      </c>
    </row>
    <row r="862" spans="1:343" s="43" customFormat="1" ht="64.5" customHeight="1" x14ac:dyDescent="0.25">
      <c r="A862" s="8" t="s">
        <v>645</v>
      </c>
      <c r="B862" s="8" t="s">
        <v>35833</v>
      </c>
      <c r="C862" s="8" t="s">
        <v>34512</v>
      </c>
      <c r="D862" s="10" t="s">
        <v>35834</v>
      </c>
      <c r="E862" s="10"/>
      <c r="F862" s="8"/>
      <c r="G862" s="10" t="s">
        <v>35835</v>
      </c>
      <c r="H862" s="14">
        <v>7</v>
      </c>
      <c r="I862" s="14" t="s">
        <v>4350</v>
      </c>
      <c r="J862" s="14"/>
      <c r="K862" s="121"/>
      <c r="L862" s="121" t="s">
        <v>1472</v>
      </c>
      <c r="M862" s="10" t="s">
        <v>35836</v>
      </c>
      <c r="N862" s="10" t="s">
        <v>35837</v>
      </c>
      <c r="O862" s="10" t="s">
        <v>33148</v>
      </c>
      <c r="P862" s="10" t="s">
        <v>35708</v>
      </c>
      <c r="Q862" s="10" t="s">
        <v>35838</v>
      </c>
      <c r="R862" s="10" t="s">
        <v>35839</v>
      </c>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c r="AS862" s="8"/>
      <c r="AT862" s="8"/>
      <c r="AU862" s="8"/>
      <c r="AV862" s="12"/>
      <c r="AW862" s="12"/>
      <c r="AX862" s="12"/>
      <c r="AY862" s="12"/>
      <c r="AZ862" s="8"/>
      <c r="BA862" s="8"/>
      <c r="BB862" s="8"/>
      <c r="BC862" s="8"/>
      <c r="BD862" s="8"/>
      <c r="BE862" s="8"/>
      <c r="BF862" s="8"/>
      <c r="BG862" s="8"/>
      <c r="BH862" s="8"/>
      <c r="BI862" s="8"/>
      <c r="BJ862" s="8"/>
      <c r="BK862" s="8"/>
      <c r="BL862" s="8"/>
      <c r="BM862" s="8"/>
      <c r="BN862" s="8"/>
      <c r="BO862" s="8"/>
      <c r="BP862" s="8"/>
      <c r="BQ862" s="8"/>
      <c r="BR862" s="8"/>
      <c r="BS862" s="8"/>
      <c r="BT862" s="8"/>
      <c r="BU862" s="8"/>
      <c r="BV862" s="8"/>
      <c r="BW862" s="8"/>
      <c r="BX862" s="8"/>
      <c r="BY862" s="8"/>
      <c r="BZ862" s="8"/>
      <c r="CA862" s="8"/>
      <c r="CB862" s="8"/>
      <c r="CC862" s="8"/>
      <c r="CD862" s="8"/>
      <c r="CE862" s="8"/>
      <c r="CF862" s="8"/>
      <c r="CG862" s="8"/>
      <c r="CH862" s="8"/>
      <c r="CI862" s="8"/>
      <c r="CJ862" s="8"/>
      <c r="CK862" s="8"/>
      <c r="CL862" s="8"/>
      <c r="CM862" s="8"/>
      <c r="CN862" s="8"/>
      <c r="CO862" s="8"/>
      <c r="CP862" s="8"/>
      <c r="CQ862" s="8"/>
      <c r="CR862" s="12"/>
      <c r="CS862" s="12"/>
      <c r="CT862" s="8"/>
      <c r="CU862" s="8"/>
      <c r="CV862" s="8"/>
      <c r="CW862" s="8"/>
      <c r="CX862" s="8"/>
      <c r="CY862" s="8"/>
      <c r="CZ862" s="8"/>
      <c r="DA862" s="8"/>
      <c r="DB862" s="12"/>
      <c r="DC862" s="8"/>
      <c r="DD862" s="8"/>
      <c r="DE862" s="8"/>
      <c r="DF862" s="8"/>
      <c r="DG862" s="8"/>
      <c r="DH862" s="8"/>
      <c r="DI862" s="8"/>
      <c r="DJ862" s="8"/>
      <c r="DK862" s="8"/>
      <c r="DL862" s="8"/>
      <c r="DM862" s="8" t="s">
        <v>35840</v>
      </c>
      <c r="DN862" s="8"/>
      <c r="DO862" s="8"/>
      <c r="DP862" s="8"/>
      <c r="DQ862" s="8"/>
      <c r="DR862" s="8"/>
      <c r="DS862" s="8"/>
      <c r="DT862" s="8"/>
      <c r="DU862" s="8"/>
      <c r="DV862" s="8"/>
      <c r="DW862" s="8"/>
      <c r="DX862" s="8"/>
      <c r="DY862" s="8"/>
      <c r="DZ862" s="8"/>
      <c r="EA862" s="8"/>
      <c r="EB862" s="8"/>
      <c r="EC862" s="8"/>
      <c r="ED862" s="8"/>
      <c r="EE862" s="8"/>
      <c r="EF862" s="8"/>
      <c r="EG862" s="8"/>
      <c r="EH862" s="8"/>
      <c r="EI862" s="12"/>
      <c r="EJ862" s="12"/>
      <c r="EK862" s="12"/>
      <c r="EL862" s="12"/>
      <c r="EM862" s="8"/>
      <c r="EN862" s="8"/>
      <c r="EO862" s="8"/>
      <c r="EP862" s="8"/>
      <c r="EQ862" s="8"/>
      <c r="ER862" s="8"/>
      <c r="ES862" s="8"/>
      <c r="ET862" s="8"/>
      <c r="EU862" s="8"/>
      <c r="EV862" s="8"/>
      <c r="EW862" s="8"/>
      <c r="EX862" s="8"/>
      <c r="EY862" s="8"/>
      <c r="EZ862" s="12"/>
      <c r="FA862" s="8"/>
      <c r="FB862" s="8"/>
      <c r="FC862" s="8"/>
      <c r="FD862" s="8"/>
      <c r="FE862" s="8"/>
      <c r="FF862" s="8"/>
      <c r="FG862" s="8"/>
      <c r="FH862" s="8"/>
      <c r="FI862" s="8"/>
      <c r="FJ862" s="8"/>
      <c r="FK862" s="8"/>
      <c r="FL862" s="8"/>
      <c r="FM862" s="12"/>
      <c r="FN862" s="12"/>
      <c r="FO862" s="8"/>
      <c r="FP862" s="8"/>
      <c r="FQ862" s="8"/>
      <c r="FR862" s="8"/>
      <c r="FS862" s="8"/>
      <c r="FT862" s="8"/>
      <c r="FU862" s="8"/>
      <c r="FV862" s="8"/>
      <c r="FW862" s="8"/>
      <c r="FX862" s="8"/>
      <c r="FY862" s="8"/>
      <c r="FZ862" s="8"/>
      <c r="GA862" s="8"/>
      <c r="GB862" s="8"/>
      <c r="GC862" s="8"/>
      <c r="GD862" s="8"/>
      <c r="GE862" s="8"/>
      <c r="GF862" s="8"/>
      <c r="GG862" s="8"/>
      <c r="GH862" s="8"/>
      <c r="GI862" s="8"/>
      <c r="GJ862" s="8"/>
      <c r="GK862" s="8"/>
      <c r="GL862" s="8"/>
      <c r="GM862" s="8"/>
      <c r="GN862" s="8"/>
      <c r="GO862" s="8"/>
      <c r="GP862" s="8"/>
      <c r="GQ862" s="8"/>
      <c r="GR862" s="8"/>
      <c r="GS862" s="8"/>
      <c r="GT862" s="8"/>
      <c r="GU862" s="8"/>
      <c r="GV862" s="8"/>
      <c r="GW862" s="8"/>
      <c r="GX862" s="8"/>
      <c r="GY862" s="8"/>
      <c r="GZ862" s="8"/>
      <c r="HA862" s="8"/>
      <c r="HB862" s="8"/>
      <c r="HC862" s="8"/>
      <c r="HD862" s="8"/>
      <c r="HE862" s="8"/>
      <c r="HF862" s="8"/>
      <c r="HG862" s="8"/>
      <c r="HH862" s="8"/>
      <c r="HI862" s="8"/>
      <c r="HJ862" s="8"/>
      <c r="HK862" s="8"/>
      <c r="HL862" s="8"/>
      <c r="HM862" s="8"/>
      <c r="HN862" s="8"/>
      <c r="HO862" s="8"/>
      <c r="HP862" s="8"/>
      <c r="HQ862" s="8"/>
      <c r="HR862" s="8"/>
      <c r="HS862" s="8"/>
      <c r="HT862" s="8"/>
      <c r="HU862" s="8"/>
      <c r="HV862" s="8"/>
      <c r="HW862" s="8"/>
      <c r="HX862" s="8"/>
      <c r="HY862" s="8"/>
      <c r="HZ862" s="8"/>
      <c r="IA862" s="8"/>
      <c r="IB862" s="8"/>
      <c r="IC862" s="8"/>
      <c r="ID862" s="8"/>
      <c r="IE862" s="8"/>
      <c r="IF862" s="8"/>
      <c r="IG862" s="8"/>
      <c r="IH862" s="8"/>
      <c r="II862" s="8"/>
      <c r="IJ862" s="8"/>
      <c r="IK862" s="8"/>
      <c r="IL862" s="8"/>
      <c r="IM862" s="8"/>
      <c r="IN862" s="8"/>
      <c r="IO862" s="8"/>
      <c r="IP862" s="8"/>
      <c r="IQ862" s="8"/>
      <c r="IR862" s="8"/>
      <c r="IS862" s="8"/>
      <c r="IT862" s="8"/>
      <c r="IU862" s="8"/>
      <c r="IV862" s="8"/>
      <c r="IW862" s="8"/>
      <c r="IX862" s="8"/>
      <c r="IY862" s="8"/>
      <c r="IZ862" s="8"/>
      <c r="JA862" s="8"/>
      <c r="JB862" s="8"/>
      <c r="JC862" s="8"/>
      <c r="JD862" s="8"/>
      <c r="JE862" s="8"/>
      <c r="JF862" s="8"/>
      <c r="JG862" s="8"/>
      <c r="JH862" s="8"/>
      <c r="JI862" s="8"/>
      <c r="JJ862" s="12" t="s">
        <v>36430</v>
      </c>
      <c r="JK862" s="8"/>
      <c r="JL862" s="8"/>
      <c r="JM862" s="8"/>
      <c r="JN862" s="8"/>
      <c r="JO862" s="8"/>
      <c r="JP862" s="8"/>
      <c r="JQ862" s="8"/>
      <c r="JR862" s="112" t="str">
        <f t="shared" si="26"/>
        <v>R-AC-1
R-AC-2
R-AC-4
R-AM-1
R-AM-2
R-AM-3
R-BC-1
R-BC-2
R-BC-3
R-BC-4
R-EX-1
R-EX-2
R-EX-3
R-EX-4
R-EX-5
R-EX-6
R-EX-7
R-GV-1
R-GV-2
R-GV-3
R-GV-4
R-GV-5
R-GV-6
R-GV-7
R-GV-8
R-IR-1
R-IR-2
R-IR-3
R-IR-4</v>
      </c>
      <c r="JS862" s="8" t="s">
        <v>8264</v>
      </c>
      <c r="JT862" s="8" t="s">
        <v>8262</v>
      </c>
      <c r="JU862" s="8"/>
      <c r="JV862" s="8" t="s">
        <v>8257</v>
      </c>
      <c r="JW862" s="8" t="s">
        <v>8255</v>
      </c>
      <c r="JX862" s="8" t="s">
        <v>8253</v>
      </c>
      <c r="JY862" s="8" t="s">
        <v>28310</v>
      </c>
      <c r="JZ862" s="8" t="s">
        <v>8251</v>
      </c>
      <c r="KA862" s="8" t="s">
        <v>8249</v>
      </c>
      <c r="KB862" s="8" t="s">
        <v>8247</v>
      </c>
      <c r="KC862" s="8" t="s">
        <v>8245</v>
      </c>
      <c r="KD862" s="8"/>
      <c r="KE862" s="8" t="s">
        <v>8240</v>
      </c>
      <c r="KF862" s="8" t="s">
        <v>8238</v>
      </c>
      <c r="KG862" s="8" t="s">
        <v>8236</v>
      </c>
      <c r="KH862" s="8" t="s">
        <v>8234</v>
      </c>
      <c r="KI862" s="8" t="s">
        <v>8232</v>
      </c>
      <c r="KJ862" s="8" t="s">
        <v>8230</v>
      </c>
      <c r="KK862" s="8" t="s">
        <v>8227</v>
      </c>
      <c r="KL862" s="8" t="s">
        <v>8225</v>
      </c>
      <c r="KM862" s="8" t="s">
        <v>8273</v>
      </c>
      <c r="KN862" s="8" t="s">
        <v>8224</v>
      </c>
      <c r="KO862" s="8" t="s">
        <v>8223</v>
      </c>
      <c r="KP862" s="8" t="s">
        <v>8222</v>
      </c>
      <c r="KQ862" s="8" t="s">
        <v>8221</v>
      </c>
      <c r="KR862" s="8" t="s">
        <v>8220</v>
      </c>
      <c r="KS862" s="8" t="s">
        <v>8219</v>
      </c>
      <c r="KT862" s="8" t="s">
        <v>8217</v>
      </c>
      <c r="KU862" s="8" t="s">
        <v>8215</v>
      </c>
      <c r="KV862" s="8" t="s">
        <v>8213</v>
      </c>
      <c r="KW862" s="8" t="s">
        <v>8211</v>
      </c>
      <c r="KX862" s="8"/>
      <c r="KY862" s="8"/>
      <c r="KZ862" s="12" t="str">
        <f t="shared" si="27"/>
        <v>MT-2
MT-7
MT-8
MT-9
MT-10
MT-11
MT-12
MT-14
MT-15</v>
      </c>
      <c r="LA862" s="8"/>
      <c r="LB862" s="8"/>
      <c r="LC862" s="8"/>
      <c r="LD862" s="8"/>
      <c r="LE862" s="8"/>
      <c r="LF862" s="8"/>
      <c r="LG862" s="8"/>
      <c r="LH862" s="8"/>
      <c r="LI862" s="8"/>
      <c r="LJ862" s="8"/>
      <c r="LK862" s="8"/>
      <c r="LL862" s="8"/>
      <c r="LM862" s="8"/>
      <c r="LN862" s="8"/>
      <c r="LO862" s="8"/>
      <c r="LP862" s="8" t="s">
        <v>8477</v>
      </c>
      <c r="LQ862" s="8"/>
      <c r="LR862" s="8"/>
      <c r="LS862" s="8"/>
      <c r="LT862" s="8"/>
      <c r="LU862" s="8" t="s">
        <v>8492</v>
      </c>
      <c r="LV862" s="8" t="s">
        <v>10398</v>
      </c>
      <c r="LW862" s="8" t="s">
        <v>11015</v>
      </c>
      <c r="LX862" s="8" t="s">
        <v>11018</v>
      </c>
      <c r="LY862" s="8" t="s">
        <v>11260</v>
      </c>
      <c r="LZ862" s="8" t="s">
        <v>15552</v>
      </c>
      <c r="MA862" s="8"/>
      <c r="MB862" s="8" t="s">
        <v>31063</v>
      </c>
      <c r="MC862" s="8" t="s">
        <v>31067</v>
      </c>
      <c r="MD862" s="8"/>
      <c r="ME862" s="10" t="s">
        <v>31685</v>
      </c>
    </row>
    <row r="863" spans="1:343" s="43" customFormat="1" ht="64.5" customHeight="1" x14ac:dyDescent="0.25">
      <c r="A863" s="8" t="s">
        <v>645</v>
      </c>
      <c r="B863" s="8" t="s">
        <v>35841</v>
      </c>
      <c r="C863" s="8" t="s">
        <v>34517</v>
      </c>
      <c r="D863" s="10" t="s">
        <v>35842</v>
      </c>
      <c r="E863" s="10"/>
      <c r="F863" s="8"/>
      <c r="G863" s="10" t="s">
        <v>35843</v>
      </c>
      <c r="H863" s="14">
        <v>6</v>
      </c>
      <c r="I863" s="14" t="s">
        <v>4350</v>
      </c>
      <c r="J863" s="14"/>
      <c r="K863" s="121"/>
      <c r="L863" s="121" t="s">
        <v>1472</v>
      </c>
      <c r="M863" s="10" t="s">
        <v>35842</v>
      </c>
      <c r="N863" s="10" t="s">
        <v>35844</v>
      </c>
      <c r="O863" s="10" t="s">
        <v>35845</v>
      </c>
      <c r="P863" s="10" t="s">
        <v>35708</v>
      </c>
      <c r="Q863" s="10" t="s">
        <v>35846</v>
      </c>
      <c r="R863" s="10" t="s">
        <v>35847</v>
      </c>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c r="AS863" s="8"/>
      <c r="AT863" s="8"/>
      <c r="AU863" s="8"/>
      <c r="AV863" s="12"/>
      <c r="AW863" s="12"/>
      <c r="AX863" s="12"/>
      <c r="AY863" s="12"/>
      <c r="AZ863" s="8"/>
      <c r="BA863" s="8"/>
      <c r="BB863" s="8"/>
      <c r="BC863" s="8"/>
      <c r="BD863" s="8"/>
      <c r="BE863" s="8"/>
      <c r="BF863" s="8"/>
      <c r="BG863" s="8"/>
      <c r="BH863" s="8"/>
      <c r="BI863" s="8"/>
      <c r="BJ863" s="8"/>
      <c r="BK863" s="8"/>
      <c r="BL863" s="8"/>
      <c r="BM863" s="8"/>
      <c r="BN863" s="8"/>
      <c r="BO863" s="8"/>
      <c r="BP863" s="8"/>
      <c r="BQ863" s="8"/>
      <c r="BR863" s="8"/>
      <c r="BS863" s="8"/>
      <c r="BT863" s="8"/>
      <c r="BU863" s="8"/>
      <c r="BV863" s="8"/>
      <c r="BW863" s="8"/>
      <c r="BX863" s="8"/>
      <c r="BY863" s="8"/>
      <c r="BZ863" s="8"/>
      <c r="CA863" s="8"/>
      <c r="CB863" s="8"/>
      <c r="CC863" s="8"/>
      <c r="CD863" s="8"/>
      <c r="CE863" s="8"/>
      <c r="CF863" s="8"/>
      <c r="CG863" s="8"/>
      <c r="CH863" s="8"/>
      <c r="CI863" s="8"/>
      <c r="CJ863" s="8"/>
      <c r="CK863" s="8"/>
      <c r="CL863" s="8"/>
      <c r="CM863" s="8"/>
      <c r="CN863" s="8"/>
      <c r="CO863" s="8"/>
      <c r="CP863" s="8"/>
      <c r="CQ863" s="8"/>
      <c r="CR863" s="12"/>
      <c r="CS863" s="12"/>
      <c r="CT863" s="8"/>
      <c r="CU863" s="8"/>
      <c r="CV863" s="8"/>
      <c r="CW863" s="8"/>
      <c r="CX863" s="8"/>
      <c r="CY863" s="8"/>
      <c r="CZ863" s="8"/>
      <c r="DA863" s="8"/>
      <c r="DB863" s="12"/>
      <c r="DC863" s="8"/>
      <c r="DD863" s="8"/>
      <c r="DE863" s="8"/>
      <c r="DF863" s="8"/>
      <c r="DG863" s="8"/>
      <c r="DH863" s="8"/>
      <c r="DI863" s="8"/>
      <c r="DJ863" s="8"/>
      <c r="DK863" s="8"/>
      <c r="DL863" s="8"/>
      <c r="DM863" s="8" t="s">
        <v>35848</v>
      </c>
      <c r="DN863" s="8"/>
      <c r="DO863" s="8"/>
      <c r="DP863" s="8"/>
      <c r="DQ863" s="8"/>
      <c r="DR863" s="8"/>
      <c r="DS863" s="8"/>
      <c r="DT863" s="8"/>
      <c r="DU863" s="8"/>
      <c r="DV863" s="8"/>
      <c r="DW863" s="8"/>
      <c r="DX863" s="8"/>
      <c r="DY863" s="8"/>
      <c r="DZ863" s="8"/>
      <c r="EA863" s="8"/>
      <c r="EB863" s="8"/>
      <c r="EC863" s="8"/>
      <c r="ED863" s="8"/>
      <c r="EE863" s="8"/>
      <c r="EF863" s="8"/>
      <c r="EG863" s="8"/>
      <c r="EH863" s="8"/>
      <c r="EI863" s="12"/>
      <c r="EJ863" s="12"/>
      <c r="EK863" s="12"/>
      <c r="EL863" s="12"/>
      <c r="EM863" s="8"/>
      <c r="EN863" s="8"/>
      <c r="EO863" s="8"/>
      <c r="EP863" s="8"/>
      <c r="EQ863" s="8"/>
      <c r="ER863" s="8"/>
      <c r="ES863" s="8"/>
      <c r="ET863" s="8"/>
      <c r="EU863" s="8"/>
      <c r="EV863" s="8"/>
      <c r="EW863" s="8"/>
      <c r="EX863" s="8"/>
      <c r="EY863" s="8"/>
      <c r="EZ863" s="12"/>
      <c r="FA863" s="8"/>
      <c r="FB863" s="8"/>
      <c r="FC863" s="8"/>
      <c r="FD863" s="8"/>
      <c r="FE863" s="8"/>
      <c r="FF863" s="8"/>
      <c r="FG863" s="8"/>
      <c r="FH863" s="8"/>
      <c r="FI863" s="8"/>
      <c r="FJ863" s="8"/>
      <c r="FK863" s="8"/>
      <c r="FL863" s="8"/>
      <c r="FM863" s="12"/>
      <c r="FN863" s="12"/>
      <c r="FO863" s="8"/>
      <c r="FP863" s="8"/>
      <c r="FQ863" s="8"/>
      <c r="FR863" s="8"/>
      <c r="FS863" s="8"/>
      <c r="FT863" s="8"/>
      <c r="FU863" s="8"/>
      <c r="FV863" s="8"/>
      <c r="FW863" s="8"/>
      <c r="FX863" s="8"/>
      <c r="FY863" s="8"/>
      <c r="FZ863" s="8"/>
      <c r="GA863" s="8"/>
      <c r="GB863" s="8"/>
      <c r="GC863" s="8"/>
      <c r="GD863" s="8"/>
      <c r="GE863" s="8"/>
      <c r="GF863" s="8"/>
      <c r="GG863" s="8"/>
      <c r="GH863" s="8"/>
      <c r="GI863" s="8"/>
      <c r="GJ863" s="8"/>
      <c r="GK863" s="8"/>
      <c r="GL863" s="8"/>
      <c r="GM863" s="8"/>
      <c r="GN863" s="8"/>
      <c r="GO863" s="8"/>
      <c r="GP863" s="8"/>
      <c r="GQ863" s="8"/>
      <c r="GR863" s="8"/>
      <c r="GS863" s="8"/>
      <c r="GT863" s="8"/>
      <c r="GU863" s="8"/>
      <c r="GV863" s="8"/>
      <c r="GW863" s="8"/>
      <c r="GX863" s="8"/>
      <c r="GY863" s="8"/>
      <c r="GZ863" s="8"/>
      <c r="HA863" s="8"/>
      <c r="HB863" s="8"/>
      <c r="HC863" s="8"/>
      <c r="HD863" s="8"/>
      <c r="HE863" s="8"/>
      <c r="HF863" s="8"/>
      <c r="HG863" s="8"/>
      <c r="HH863" s="8"/>
      <c r="HI863" s="8"/>
      <c r="HJ863" s="8"/>
      <c r="HK863" s="8"/>
      <c r="HL863" s="8"/>
      <c r="HM863" s="8"/>
      <c r="HN863" s="8"/>
      <c r="HO863" s="8"/>
      <c r="HP863" s="8"/>
      <c r="HQ863" s="8"/>
      <c r="HR863" s="8"/>
      <c r="HS863" s="8"/>
      <c r="HT863" s="8"/>
      <c r="HU863" s="8"/>
      <c r="HV863" s="8"/>
      <c r="HW863" s="8"/>
      <c r="HX863" s="8"/>
      <c r="HY863" s="8"/>
      <c r="HZ863" s="8"/>
      <c r="IA863" s="8"/>
      <c r="IB863" s="8"/>
      <c r="IC863" s="8"/>
      <c r="ID863" s="8"/>
      <c r="IE863" s="8"/>
      <c r="IF863" s="8"/>
      <c r="IG863" s="8"/>
      <c r="IH863" s="8"/>
      <c r="II863" s="8"/>
      <c r="IJ863" s="8"/>
      <c r="IK863" s="8"/>
      <c r="IL863" s="8"/>
      <c r="IM863" s="8"/>
      <c r="IN863" s="8"/>
      <c r="IO863" s="8"/>
      <c r="IP863" s="8"/>
      <c r="IQ863" s="8"/>
      <c r="IR863" s="8"/>
      <c r="IS863" s="8"/>
      <c r="IT863" s="8"/>
      <c r="IU863" s="8"/>
      <c r="IV863" s="8"/>
      <c r="IW863" s="8"/>
      <c r="IX863" s="8"/>
      <c r="IY863" s="8"/>
      <c r="IZ863" s="8"/>
      <c r="JA863" s="8"/>
      <c r="JB863" s="8"/>
      <c r="JC863" s="8"/>
      <c r="JD863" s="8"/>
      <c r="JE863" s="8"/>
      <c r="JF863" s="8"/>
      <c r="JG863" s="8"/>
      <c r="JH863" s="8"/>
      <c r="JI863" s="8"/>
      <c r="JJ863" s="12" t="s">
        <v>36430</v>
      </c>
      <c r="JK863" s="8"/>
      <c r="JL863" s="8"/>
      <c r="JM863" s="8"/>
      <c r="JN863" s="8"/>
      <c r="JO863" s="8"/>
      <c r="JP863" s="8"/>
      <c r="JQ863" s="8"/>
      <c r="JR863" s="112" t="str">
        <f t="shared" si="26"/>
        <v>R-AC-1
R-AC-2
R-AC-4
R-AM-1
R-AM-2
R-AM-3
R-BC-1
R-BC-2
R-BC-3
R-BC-4
R-EX-1
R-EX-2
R-EX-3
R-EX-4
R-EX-5
R-EX-6
R-EX-7
R-GV-1
R-GV-2
R-GV-3
R-GV-4
R-GV-5
R-GV-6
R-GV-7
R-GV-8
R-IR-1
R-IR-2
R-IR-3
R-IR-4</v>
      </c>
      <c r="JS863" s="8" t="s">
        <v>8264</v>
      </c>
      <c r="JT863" s="8" t="s">
        <v>8262</v>
      </c>
      <c r="JU863" s="8"/>
      <c r="JV863" s="8" t="s">
        <v>8257</v>
      </c>
      <c r="JW863" s="8" t="s">
        <v>8255</v>
      </c>
      <c r="JX863" s="8" t="s">
        <v>8253</v>
      </c>
      <c r="JY863" s="8" t="s">
        <v>28310</v>
      </c>
      <c r="JZ863" s="8" t="s">
        <v>8251</v>
      </c>
      <c r="KA863" s="8" t="s">
        <v>8249</v>
      </c>
      <c r="KB863" s="8" t="s">
        <v>8247</v>
      </c>
      <c r="KC863" s="8" t="s">
        <v>8245</v>
      </c>
      <c r="KD863" s="8"/>
      <c r="KE863" s="8" t="s">
        <v>8240</v>
      </c>
      <c r="KF863" s="8" t="s">
        <v>8238</v>
      </c>
      <c r="KG863" s="8" t="s">
        <v>8236</v>
      </c>
      <c r="KH863" s="8" t="s">
        <v>8234</v>
      </c>
      <c r="KI863" s="8" t="s">
        <v>8232</v>
      </c>
      <c r="KJ863" s="8" t="s">
        <v>8230</v>
      </c>
      <c r="KK863" s="8" t="s">
        <v>8227</v>
      </c>
      <c r="KL863" s="8" t="s">
        <v>8225</v>
      </c>
      <c r="KM863" s="8" t="s">
        <v>8273</v>
      </c>
      <c r="KN863" s="8" t="s">
        <v>8224</v>
      </c>
      <c r="KO863" s="8" t="s">
        <v>8223</v>
      </c>
      <c r="KP863" s="8" t="s">
        <v>8222</v>
      </c>
      <c r="KQ863" s="8" t="s">
        <v>8221</v>
      </c>
      <c r="KR863" s="8" t="s">
        <v>8220</v>
      </c>
      <c r="KS863" s="8" t="s">
        <v>8219</v>
      </c>
      <c r="KT863" s="8" t="s">
        <v>8217</v>
      </c>
      <c r="KU863" s="8" t="s">
        <v>8215</v>
      </c>
      <c r="KV863" s="8" t="s">
        <v>8213</v>
      </c>
      <c r="KW863" s="8" t="s">
        <v>8211</v>
      </c>
      <c r="KX863" s="8"/>
      <c r="KY863" s="8"/>
      <c r="KZ863" s="12" t="str">
        <f t="shared" si="27"/>
        <v>MT-2
MT-7
MT-8
MT-9
MT-10
MT-11
MT-12
MT-14
MT-15</v>
      </c>
      <c r="LA863" s="8"/>
      <c r="LB863" s="8"/>
      <c r="LC863" s="8"/>
      <c r="LD863" s="8"/>
      <c r="LE863" s="8"/>
      <c r="LF863" s="8"/>
      <c r="LG863" s="8"/>
      <c r="LH863" s="8"/>
      <c r="LI863" s="8"/>
      <c r="LJ863" s="8"/>
      <c r="LK863" s="8"/>
      <c r="LL863" s="8"/>
      <c r="LM863" s="8"/>
      <c r="LN863" s="8"/>
      <c r="LO863" s="8"/>
      <c r="LP863" s="8" t="s">
        <v>8477</v>
      </c>
      <c r="LQ863" s="8"/>
      <c r="LR863" s="8"/>
      <c r="LS863" s="8"/>
      <c r="LT863" s="8"/>
      <c r="LU863" s="8" t="s">
        <v>8492</v>
      </c>
      <c r="LV863" s="8" t="s">
        <v>10398</v>
      </c>
      <c r="LW863" s="8" t="s">
        <v>11015</v>
      </c>
      <c r="LX863" s="8" t="s">
        <v>11018</v>
      </c>
      <c r="LY863" s="8" t="s">
        <v>11260</v>
      </c>
      <c r="LZ863" s="8" t="s">
        <v>15552</v>
      </c>
      <c r="MA863" s="8"/>
      <c r="MB863" s="8" t="s">
        <v>31063</v>
      </c>
      <c r="MC863" s="8" t="s">
        <v>31067</v>
      </c>
      <c r="MD863" s="8"/>
      <c r="ME863" s="10" t="s">
        <v>31685</v>
      </c>
    </row>
    <row r="864" spans="1:343" s="43" customFormat="1" ht="64.5" customHeight="1" x14ac:dyDescent="0.25">
      <c r="A864" s="8" t="s">
        <v>645</v>
      </c>
      <c r="B864" s="8" t="s">
        <v>35849</v>
      </c>
      <c r="C864" s="8" t="s">
        <v>34522</v>
      </c>
      <c r="D864" s="10" t="s">
        <v>35850</v>
      </c>
      <c r="E864" s="10"/>
      <c r="F864" s="8"/>
      <c r="G864" s="10" t="s">
        <v>35851</v>
      </c>
      <c r="H864" s="14">
        <v>10</v>
      </c>
      <c r="I864" s="14" t="s">
        <v>4350</v>
      </c>
      <c r="J864" s="14"/>
      <c r="K864" s="121"/>
      <c r="L864" s="121" t="s">
        <v>1472</v>
      </c>
      <c r="M864" s="10" t="s">
        <v>35852</v>
      </c>
      <c r="N864" s="10" t="s">
        <v>35853</v>
      </c>
      <c r="O864" s="10" t="s">
        <v>33148</v>
      </c>
      <c r="P864" s="10" t="s">
        <v>35708</v>
      </c>
      <c r="Q864" s="10" t="s">
        <v>35854</v>
      </c>
      <c r="R864" s="10" t="s">
        <v>35855</v>
      </c>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c r="AS864" s="8"/>
      <c r="AT864" s="8"/>
      <c r="AU864" s="8"/>
      <c r="AV864" s="12"/>
      <c r="AW864" s="12"/>
      <c r="AX864" s="12"/>
      <c r="AY864" s="12"/>
      <c r="AZ864" s="8"/>
      <c r="BA864" s="8"/>
      <c r="BB864" s="8"/>
      <c r="BC864" s="8"/>
      <c r="BD864" s="8"/>
      <c r="BE864" s="8"/>
      <c r="BF864" s="8"/>
      <c r="BG864" s="8"/>
      <c r="BH864" s="8"/>
      <c r="BI864" s="8"/>
      <c r="BJ864" s="8"/>
      <c r="BK864" s="8"/>
      <c r="BL864" s="8"/>
      <c r="BM864" s="8"/>
      <c r="BN864" s="8"/>
      <c r="BO864" s="8"/>
      <c r="BP864" s="8"/>
      <c r="BQ864" s="8"/>
      <c r="BR864" s="8"/>
      <c r="BS864" s="8"/>
      <c r="BT864" s="8"/>
      <c r="BU864" s="8"/>
      <c r="BV864" s="8"/>
      <c r="BW864" s="8"/>
      <c r="BX864" s="8"/>
      <c r="BY864" s="8"/>
      <c r="BZ864" s="8"/>
      <c r="CA864" s="8"/>
      <c r="CB864" s="8"/>
      <c r="CC864" s="8"/>
      <c r="CD864" s="8"/>
      <c r="CE864" s="8"/>
      <c r="CF864" s="8"/>
      <c r="CG864" s="8"/>
      <c r="CH864" s="8"/>
      <c r="CI864" s="8"/>
      <c r="CJ864" s="8"/>
      <c r="CK864" s="8"/>
      <c r="CL864" s="8"/>
      <c r="CM864" s="8"/>
      <c r="CN864" s="8"/>
      <c r="CO864" s="8"/>
      <c r="CP864" s="8"/>
      <c r="CQ864" s="8"/>
      <c r="CR864" s="12"/>
      <c r="CS864" s="12"/>
      <c r="CT864" s="8"/>
      <c r="CU864" s="8"/>
      <c r="CV864" s="8"/>
      <c r="CW864" s="8"/>
      <c r="CX864" s="8"/>
      <c r="CY864" s="8"/>
      <c r="CZ864" s="8"/>
      <c r="DA864" s="8"/>
      <c r="DB864" s="12"/>
      <c r="DC864" s="8"/>
      <c r="DD864" s="8"/>
      <c r="DE864" s="8"/>
      <c r="DF864" s="8"/>
      <c r="DG864" s="8"/>
      <c r="DH864" s="8"/>
      <c r="DI864" s="8"/>
      <c r="DJ864" s="8"/>
      <c r="DK864" s="8"/>
      <c r="DL864" s="8"/>
      <c r="DM864" s="8" t="s">
        <v>35856</v>
      </c>
      <c r="DN864" s="8"/>
      <c r="DO864" s="8"/>
      <c r="DP864" s="8"/>
      <c r="DQ864" s="8"/>
      <c r="DR864" s="8"/>
      <c r="DS864" s="8"/>
      <c r="DT864" s="8"/>
      <c r="DU864" s="8"/>
      <c r="DV864" s="8"/>
      <c r="DW864" s="8"/>
      <c r="DX864" s="8"/>
      <c r="DY864" s="8"/>
      <c r="DZ864" s="8"/>
      <c r="EA864" s="8"/>
      <c r="EB864" s="8"/>
      <c r="EC864" s="8"/>
      <c r="ED864" s="8"/>
      <c r="EE864" s="8"/>
      <c r="EF864" s="8"/>
      <c r="EG864" s="8"/>
      <c r="EH864" s="8"/>
      <c r="EI864" s="12"/>
      <c r="EJ864" s="12"/>
      <c r="EK864" s="12"/>
      <c r="EL864" s="12"/>
      <c r="EM864" s="8"/>
      <c r="EN864" s="8"/>
      <c r="EO864" s="8"/>
      <c r="EP864" s="8"/>
      <c r="EQ864" s="8"/>
      <c r="ER864" s="8"/>
      <c r="ES864" s="8"/>
      <c r="ET864" s="8"/>
      <c r="EU864" s="8"/>
      <c r="EV864" s="8"/>
      <c r="EW864" s="8"/>
      <c r="EX864" s="8"/>
      <c r="EY864" s="8"/>
      <c r="EZ864" s="12"/>
      <c r="FA864" s="8"/>
      <c r="FB864" s="8"/>
      <c r="FC864" s="8"/>
      <c r="FD864" s="8"/>
      <c r="FE864" s="8"/>
      <c r="FF864" s="8"/>
      <c r="FG864" s="8"/>
      <c r="FH864" s="8"/>
      <c r="FI864" s="8"/>
      <c r="FJ864" s="8"/>
      <c r="FK864" s="8"/>
      <c r="FL864" s="8"/>
      <c r="FM864" s="12"/>
      <c r="FN864" s="12"/>
      <c r="FO864" s="8"/>
      <c r="FP864" s="8"/>
      <c r="FQ864" s="8"/>
      <c r="FR864" s="8"/>
      <c r="FS864" s="8"/>
      <c r="FT864" s="8"/>
      <c r="FU864" s="8"/>
      <c r="FV864" s="8"/>
      <c r="FW864" s="8"/>
      <c r="FX864" s="8"/>
      <c r="FY864" s="8"/>
      <c r="FZ864" s="8"/>
      <c r="GA864" s="8"/>
      <c r="GB864" s="8"/>
      <c r="GC864" s="8"/>
      <c r="GD864" s="8"/>
      <c r="GE864" s="8"/>
      <c r="GF864" s="8"/>
      <c r="GG864" s="8"/>
      <c r="GH864" s="8"/>
      <c r="GI864" s="8"/>
      <c r="GJ864" s="8"/>
      <c r="GK864" s="8"/>
      <c r="GL864" s="8"/>
      <c r="GM864" s="8"/>
      <c r="GN864" s="8"/>
      <c r="GO864" s="8"/>
      <c r="GP864" s="8"/>
      <c r="GQ864" s="8"/>
      <c r="GR864" s="8"/>
      <c r="GS864" s="8"/>
      <c r="GT864" s="8"/>
      <c r="GU864" s="8"/>
      <c r="GV864" s="8"/>
      <c r="GW864" s="8"/>
      <c r="GX864" s="8"/>
      <c r="GY864" s="8"/>
      <c r="GZ864" s="8"/>
      <c r="HA864" s="8"/>
      <c r="HB864" s="8"/>
      <c r="HC864" s="8"/>
      <c r="HD864" s="8"/>
      <c r="HE864" s="8"/>
      <c r="HF864" s="8"/>
      <c r="HG864" s="8"/>
      <c r="HH864" s="8"/>
      <c r="HI864" s="8"/>
      <c r="HJ864" s="8"/>
      <c r="HK864" s="8"/>
      <c r="HL864" s="8"/>
      <c r="HM864" s="8"/>
      <c r="HN864" s="8"/>
      <c r="HO864" s="8"/>
      <c r="HP864" s="8"/>
      <c r="HQ864" s="8"/>
      <c r="HR864" s="8"/>
      <c r="HS864" s="8"/>
      <c r="HT864" s="8"/>
      <c r="HU864" s="8"/>
      <c r="HV864" s="8"/>
      <c r="HW864" s="8"/>
      <c r="HX864" s="8"/>
      <c r="HY864" s="8"/>
      <c r="HZ864" s="8"/>
      <c r="IA864" s="8"/>
      <c r="IB864" s="8"/>
      <c r="IC864" s="8"/>
      <c r="ID864" s="8"/>
      <c r="IE864" s="8"/>
      <c r="IF864" s="8"/>
      <c r="IG864" s="8"/>
      <c r="IH864" s="8"/>
      <c r="II864" s="8"/>
      <c r="IJ864" s="8"/>
      <c r="IK864" s="8"/>
      <c r="IL864" s="8"/>
      <c r="IM864" s="8"/>
      <c r="IN864" s="8"/>
      <c r="IO864" s="8"/>
      <c r="IP864" s="8"/>
      <c r="IQ864" s="8"/>
      <c r="IR864" s="8"/>
      <c r="IS864" s="8"/>
      <c r="IT864" s="8"/>
      <c r="IU864" s="8"/>
      <c r="IV864" s="8"/>
      <c r="IW864" s="8"/>
      <c r="IX864" s="8"/>
      <c r="IY864" s="8"/>
      <c r="IZ864" s="8"/>
      <c r="JA864" s="8"/>
      <c r="JB864" s="8"/>
      <c r="JC864" s="8"/>
      <c r="JD864" s="8"/>
      <c r="JE864" s="8"/>
      <c r="JF864" s="8"/>
      <c r="JG864" s="8"/>
      <c r="JH864" s="8"/>
      <c r="JI864" s="8"/>
      <c r="JJ864" s="12" t="s">
        <v>36430</v>
      </c>
      <c r="JK864" s="8"/>
      <c r="JL864" s="8"/>
      <c r="JM864" s="8"/>
      <c r="JN864" s="8"/>
      <c r="JO864" s="8"/>
      <c r="JP864" s="8"/>
      <c r="JQ864" s="8"/>
      <c r="JR864" s="112" t="str">
        <f t="shared" si="26"/>
        <v>R-AC-1
R-AC-2
R-AC-4
R-AM-1
R-AM-2
R-AM-3
R-BC-1
R-BC-2
R-BC-3
R-BC-4
R-EX-1
R-EX-2
R-EX-3
R-EX-4
R-EX-5
R-EX-6
R-EX-7
R-GV-1
R-GV-2
R-GV-3
R-GV-4
R-GV-5
R-GV-6
R-GV-7
R-GV-8
R-IR-1
R-IR-2
R-IR-3
R-IR-4</v>
      </c>
      <c r="JS864" s="8" t="s">
        <v>8264</v>
      </c>
      <c r="JT864" s="8" t="s">
        <v>8262</v>
      </c>
      <c r="JU864" s="8"/>
      <c r="JV864" s="8" t="s">
        <v>8257</v>
      </c>
      <c r="JW864" s="8" t="s">
        <v>8255</v>
      </c>
      <c r="JX864" s="8" t="s">
        <v>8253</v>
      </c>
      <c r="JY864" s="8" t="s">
        <v>28310</v>
      </c>
      <c r="JZ864" s="8" t="s">
        <v>8251</v>
      </c>
      <c r="KA864" s="8" t="s">
        <v>8249</v>
      </c>
      <c r="KB864" s="8" t="s">
        <v>8247</v>
      </c>
      <c r="KC864" s="8" t="s">
        <v>8245</v>
      </c>
      <c r="KD864" s="8"/>
      <c r="KE864" s="8" t="s">
        <v>8240</v>
      </c>
      <c r="KF864" s="8" t="s">
        <v>8238</v>
      </c>
      <c r="KG864" s="8" t="s">
        <v>8236</v>
      </c>
      <c r="KH864" s="8" t="s">
        <v>8234</v>
      </c>
      <c r="KI864" s="8" t="s">
        <v>8232</v>
      </c>
      <c r="KJ864" s="8" t="s">
        <v>8230</v>
      </c>
      <c r="KK864" s="8" t="s">
        <v>8227</v>
      </c>
      <c r="KL864" s="8" t="s">
        <v>8225</v>
      </c>
      <c r="KM864" s="8" t="s">
        <v>8273</v>
      </c>
      <c r="KN864" s="8" t="s">
        <v>8224</v>
      </c>
      <c r="KO864" s="8" t="s">
        <v>8223</v>
      </c>
      <c r="KP864" s="8" t="s">
        <v>8222</v>
      </c>
      <c r="KQ864" s="8" t="s">
        <v>8221</v>
      </c>
      <c r="KR864" s="8" t="s">
        <v>8220</v>
      </c>
      <c r="KS864" s="8" t="s">
        <v>8219</v>
      </c>
      <c r="KT864" s="8" t="s">
        <v>8217</v>
      </c>
      <c r="KU864" s="8" t="s">
        <v>8215</v>
      </c>
      <c r="KV864" s="8" t="s">
        <v>8213</v>
      </c>
      <c r="KW864" s="8" t="s">
        <v>8211</v>
      </c>
      <c r="KX864" s="8"/>
      <c r="KY864" s="8"/>
      <c r="KZ864" s="12" t="str">
        <f t="shared" si="27"/>
        <v>MT-2
MT-7
MT-8
MT-9
MT-10
MT-11
MT-12
MT-14
MT-15</v>
      </c>
      <c r="LA864" s="8"/>
      <c r="LB864" s="8"/>
      <c r="LC864" s="8"/>
      <c r="LD864" s="8"/>
      <c r="LE864" s="8"/>
      <c r="LF864" s="8"/>
      <c r="LG864" s="8"/>
      <c r="LH864" s="8"/>
      <c r="LI864" s="8"/>
      <c r="LJ864" s="8"/>
      <c r="LK864" s="8"/>
      <c r="LL864" s="8"/>
      <c r="LM864" s="8"/>
      <c r="LN864" s="8"/>
      <c r="LO864" s="8"/>
      <c r="LP864" s="8" t="s">
        <v>8477</v>
      </c>
      <c r="LQ864" s="8"/>
      <c r="LR864" s="8"/>
      <c r="LS864" s="8"/>
      <c r="LT864" s="8"/>
      <c r="LU864" s="8" t="s">
        <v>8492</v>
      </c>
      <c r="LV864" s="8" t="s">
        <v>10398</v>
      </c>
      <c r="LW864" s="8" t="s">
        <v>11015</v>
      </c>
      <c r="LX864" s="8" t="s">
        <v>11018</v>
      </c>
      <c r="LY864" s="8" t="s">
        <v>11260</v>
      </c>
      <c r="LZ864" s="8" t="s">
        <v>15552</v>
      </c>
      <c r="MA864" s="8"/>
      <c r="MB864" s="8" t="s">
        <v>31063</v>
      </c>
      <c r="MC864" s="8" t="s">
        <v>31067</v>
      </c>
      <c r="MD864" s="8"/>
      <c r="ME864" s="10" t="s">
        <v>31685</v>
      </c>
    </row>
    <row r="865" spans="1:343" s="43" customFormat="1" ht="64.5" customHeight="1" x14ac:dyDescent="0.25">
      <c r="A865" s="8" t="s">
        <v>645</v>
      </c>
      <c r="B865" s="8" t="s">
        <v>35857</v>
      </c>
      <c r="C865" s="8" t="s">
        <v>34529</v>
      </c>
      <c r="D865" s="10" t="s">
        <v>35858</v>
      </c>
      <c r="E865" s="10"/>
      <c r="F865" s="8"/>
      <c r="G865" s="10" t="s">
        <v>35859</v>
      </c>
      <c r="H865" s="14">
        <v>1</v>
      </c>
      <c r="I865" s="14" t="s">
        <v>4350</v>
      </c>
      <c r="J865" s="121"/>
      <c r="K865" s="121"/>
      <c r="L865" s="121" t="s">
        <v>1472</v>
      </c>
      <c r="M865" s="10" t="s">
        <v>35860</v>
      </c>
      <c r="N865" s="10" t="s">
        <v>35861</v>
      </c>
      <c r="O865" s="10" t="s">
        <v>33148</v>
      </c>
      <c r="P865" s="10" t="s">
        <v>35708</v>
      </c>
      <c r="Q865" s="10" t="s">
        <v>35862</v>
      </c>
      <c r="R865" s="10" t="s">
        <v>35863</v>
      </c>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c r="AS865" s="8"/>
      <c r="AT865" s="8"/>
      <c r="AU865" s="8"/>
      <c r="AV865" s="12"/>
      <c r="AW865" s="12"/>
      <c r="AX865" s="12"/>
      <c r="AY865" s="12"/>
      <c r="AZ865" s="8"/>
      <c r="BA865" s="8"/>
      <c r="BB865" s="8"/>
      <c r="BC865" s="8"/>
      <c r="BD865" s="8"/>
      <c r="BE865" s="8"/>
      <c r="BF865" s="8"/>
      <c r="BG865" s="8"/>
      <c r="BH865" s="8"/>
      <c r="BI865" s="8"/>
      <c r="BJ865" s="8"/>
      <c r="BK865" s="8"/>
      <c r="BL865" s="8"/>
      <c r="BM865" s="8"/>
      <c r="BN865" s="8"/>
      <c r="BO865" s="8"/>
      <c r="BP865" s="8"/>
      <c r="BQ865" s="8"/>
      <c r="BR865" s="8"/>
      <c r="BS865" s="8"/>
      <c r="BT865" s="8"/>
      <c r="BU865" s="8"/>
      <c r="BV865" s="8"/>
      <c r="BW865" s="8"/>
      <c r="BX865" s="8"/>
      <c r="BY865" s="8"/>
      <c r="BZ865" s="8"/>
      <c r="CA865" s="8"/>
      <c r="CB865" s="8"/>
      <c r="CC865" s="8"/>
      <c r="CD865" s="8"/>
      <c r="CE865" s="8"/>
      <c r="CF865" s="8"/>
      <c r="CG865" s="8"/>
      <c r="CH865" s="8"/>
      <c r="CI865" s="8"/>
      <c r="CJ865" s="8"/>
      <c r="CK865" s="8"/>
      <c r="CL865" s="8"/>
      <c r="CM865" s="8"/>
      <c r="CN865" s="8"/>
      <c r="CO865" s="8"/>
      <c r="CP865" s="8"/>
      <c r="CQ865" s="8"/>
      <c r="CR865" s="12"/>
      <c r="CS865" s="12"/>
      <c r="CT865" s="8"/>
      <c r="CU865" s="8"/>
      <c r="CV865" s="8"/>
      <c r="CW865" s="8"/>
      <c r="CX865" s="8"/>
      <c r="CY865" s="8"/>
      <c r="CZ865" s="8"/>
      <c r="DA865" s="8"/>
      <c r="DB865" s="11"/>
      <c r="DC865" s="8"/>
      <c r="DD865" s="8"/>
      <c r="DE865" s="8"/>
      <c r="DF865" s="8"/>
      <c r="DG865" s="8"/>
      <c r="DH865" s="8"/>
      <c r="DI865" s="8"/>
      <c r="DJ865" s="8"/>
      <c r="DK865" s="8"/>
      <c r="DL865" s="8"/>
      <c r="DM865" s="8" t="s">
        <v>35864</v>
      </c>
      <c r="DN865" s="8"/>
      <c r="DO865" s="8"/>
      <c r="DP865" s="8"/>
      <c r="DQ865" s="8"/>
      <c r="DR865" s="8"/>
      <c r="DS865" s="8"/>
      <c r="DT865" s="8"/>
      <c r="DU865" s="8"/>
      <c r="DV865" s="8"/>
      <c r="DW865" s="8"/>
      <c r="DX865" s="8"/>
      <c r="DY865" s="8"/>
      <c r="DZ865" s="8"/>
      <c r="EA865" s="8"/>
      <c r="EB865" s="8"/>
      <c r="EC865" s="8"/>
      <c r="ED865" s="8"/>
      <c r="EE865" s="8"/>
      <c r="EF865" s="8"/>
      <c r="EG865" s="8"/>
      <c r="EH865" s="8"/>
      <c r="EI865" s="12"/>
      <c r="EJ865" s="12"/>
      <c r="EK865" s="12"/>
      <c r="EL865" s="12"/>
      <c r="EM865" s="8"/>
      <c r="EN865" s="8"/>
      <c r="EO865" s="8"/>
      <c r="EP865" s="8"/>
      <c r="EQ865" s="8"/>
      <c r="ER865" s="8"/>
      <c r="ES865" s="8"/>
      <c r="ET865" s="8"/>
      <c r="EU865" s="19"/>
      <c r="EV865" s="19"/>
      <c r="EW865" s="19"/>
      <c r="EX865" s="19"/>
      <c r="EY865" s="19"/>
      <c r="EZ865" s="11"/>
      <c r="FA865" s="8"/>
      <c r="FB865" s="8"/>
      <c r="FC865" s="8"/>
      <c r="FD865" s="8"/>
      <c r="FE865" s="8"/>
      <c r="FF865" s="8"/>
      <c r="FG865" s="8"/>
      <c r="FH865" s="8"/>
      <c r="FI865" s="8"/>
      <c r="FJ865" s="8"/>
      <c r="FK865" s="8"/>
      <c r="FL865" s="8"/>
      <c r="FM865" s="12"/>
      <c r="FN865" s="12"/>
      <c r="FO865" s="8"/>
      <c r="FP865" s="8"/>
      <c r="FQ865" s="8"/>
      <c r="FR865" s="8"/>
      <c r="FS865" s="8"/>
      <c r="FT865" s="8"/>
      <c r="FU865" s="8"/>
      <c r="FV865" s="8"/>
      <c r="FW865" s="8"/>
      <c r="FX865" s="8"/>
      <c r="FY865" s="8"/>
      <c r="FZ865" s="8"/>
      <c r="GA865" s="8"/>
      <c r="GB865" s="8"/>
      <c r="GC865" s="8"/>
      <c r="GD865" s="8"/>
      <c r="GE865" s="8"/>
      <c r="GF865" s="8"/>
      <c r="GG865" s="8"/>
      <c r="GH865" s="8"/>
      <c r="GI865" s="8"/>
      <c r="GJ865" s="8"/>
      <c r="GK865" s="8"/>
      <c r="GL865" s="8"/>
      <c r="GM865" s="8"/>
      <c r="GN865" s="8"/>
      <c r="GO865" s="8"/>
      <c r="GP865" s="8"/>
      <c r="GQ865" s="8"/>
      <c r="GR865" s="8"/>
      <c r="GS865" s="8"/>
      <c r="GT865" s="8"/>
      <c r="GU865" s="8"/>
      <c r="GV865" s="8"/>
      <c r="GW865" s="8"/>
      <c r="GX865" s="8"/>
      <c r="GY865" s="8"/>
      <c r="GZ865" s="8"/>
      <c r="HA865" s="8"/>
      <c r="HB865" s="8"/>
      <c r="HC865" s="8"/>
      <c r="HD865" s="8"/>
      <c r="HE865" s="8"/>
      <c r="HF865" s="8"/>
      <c r="HG865" s="8"/>
      <c r="HH865" s="8"/>
      <c r="HI865" s="8"/>
      <c r="HJ865" s="8"/>
      <c r="HK865" s="8"/>
      <c r="HL865" s="8"/>
      <c r="HM865" s="8"/>
      <c r="HN865" s="8"/>
      <c r="HO865" s="8"/>
      <c r="HP865" s="8"/>
      <c r="HQ865" s="8"/>
      <c r="HR865" s="8"/>
      <c r="HS865" s="8"/>
      <c r="HT865" s="8"/>
      <c r="HU865" s="8"/>
      <c r="HV865" s="8"/>
      <c r="HW865" s="8"/>
      <c r="HX865" s="8"/>
      <c r="HY865" s="8"/>
      <c r="HZ865" s="8"/>
      <c r="IA865" s="8"/>
      <c r="IB865" s="8"/>
      <c r="IC865" s="8"/>
      <c r="ID865" s="8"/>
      <c r="IE865" s="8"/>
      <c r="IF865" s="8"/>
      <c r="IG865" s="8"/>
      <c r="IH865" s="8"/>
      <c r="II865" s="8"/>
      <c r="IJ865" s="8"/>
      <c r="IK865" s="8"/>
      <c r="IL865" s="8"/>
      <c r="IM865" s="8"/>
      <c r="IN865" s="8"/>
      <c r="IO865" s="8"/>
      <c r="IP865" s="8"/>
      <c r="IQ865" s="8"/>
      <c r="IR865" s="8"/>
      <c r="IS865" s="8"/>
      <c r="IT865" s="8"/>
      <c r="IU865" s="8"/>
      <c r="IV865" s="8"/>
      <c r="IW865" s="8"/>
      <c r="IX865" s="8"/>
      <c r="IY865" s="8"/>
      <c r="IZ865" s="8"/>
      <c r="JA865" s="8"/>
      <c r="JB865" s="8"/>
      <c r="JC865" s="8"/>
      <c r="JD865" s="8"/>
      <c r="JE865" s="8"/>
      <c r="JF865" s="8"/>
      <c r="JG865" s="8"/>
      <c r="JH865" s="8"/>
      <c r="JI865" s="8"/>
      <c r="JJ865" s="12" t="s">
        <v>36430</v>
      </c>
      <c r="JK865" s="8"/>
      <c r="JL865" s="8"/>
      <c r="JM865" s="8"/>
      <c r="JN865" s="8"/>
      <c r="JO865" s="8"/>
      <c r="JP865" s="8"/>
      <c r="JQ865" s="8"/>
      <c r="JR865" s="112" t="str">
        <f t="shared" si="26"/>
        <v>R-AC-1
R-AC-2
R-AC-4
R-AM-1
R-AM-2
R-AM-3
R-BC-1
R-BC-2
R-BC-3
R-BC-4
R-EX-1
R-EX-2
R-EX-3
R-EX-4
R-EX-5
R-EX-6
R-EX-7
R-GV-1
R-GV-2
R-GV-3
R-GV-4
R-GV-5
R-GV-6
R-GV-7
R-GV-8
R-IR-1
R-IR-2
R-IR-3
R-IR-4</v>
      </c>
      <c r="JS865" s="8" t="s">
        <v>8264</v>
      </c>
      <c r="JT865" s="8" t="s">
        <v>8262</v>
      </c>
      <c r="JU865" s="8"/>
      <c r="JV865" s="8" t="s">
        <v>8257</v>
      </c>
      <c r="JW865" s="8" t="s">
        <v>8255</v>
      </c>
      <c r="JX865" s="8" t="s">
        <v>8253</v>
      </c>
      <c r="JY865" s="8" t="s">
        <v>28310</v>
      </c>
      <c r="JZ865" s="8" t="s">
        <v>8251</v>
      </c>
      <c r="KA865" s="8" t="s">
        <v>8249</v>
      </c>
      <c r="KB865" s="8" t="s">
        <v>8247</v>
      </c>
      <c r="KC865" s="8" t="s">
        <v>8245</v>
      </c>
      <c r="KD865" s="8"/>
      <c r="KE865" s="8" t="s">
        <v>8240</v>
      </c>
      <c r="KF865" s="8" t="s">
        <v>8238</v>
      </c>
      <c r="KG865" s="8" t="s">
        <v>8236</v>
      </c>
      <c r="KH865" s="8" t="s">
        <v>8234</v>
      </c>
      <c r="KI865" s="8" t="s">
        <v>8232</v>
      </c>
      <c r="KJ865" s="8" t="s">
        <v>8230</v>
      </c>
      <c r="KK865" s="8" t="s">
        <v>8227</v>
      </c>
      <c r="KL865" s="8" t="s">
        <v>8225</v>
      </c>
      <c r="KM865" s="8" t="s">
        <v>8273</v>
      </c>
      <c r="KN865" s="8" t="s">
        <v>8224</v>
      </c>
      <c r="KO865" s="8" t="s">
        <v>8223</v>
      </c>
      <c r="KP865" s="8" t="s">
        <v>8222</v>
      </c>
      <c r="KQ865" s="8" t="s">
        <v>8221</v>
      </c>
      <c r="KR865" s="8" t="s">
        <v>8220</v>
      </c>
      <c r="KS865" s="8" t="s">
        <v>8219</v>
      </c>
      <c r="KT865" s="8" t="s">
        <v>8217</v>
      </c>
      <c r="KU865" s="8" t="s">
        <v>8215</v>
      </c>
      <c r="KV865" s="8" t="s">
        <v>8213</v>
      </c>
      <c r="KW865" s="8" t="s">
        <v>8211</v>
      </c>
      <c r="KX865" s="8"/>
      <c r="KY865" s="8"/>
      <c r="KZ865" s="12" t="str">
        <f t="shared" si="27"/>
        <v>MT-2
MT-7
MT-8
MT-9
MT-10
MT-11
MT-12
MT-14
MT-15</v>
      </c>
      <c r="LA865" s="8"/>
      <c r="LB865" s="8"/>
      <c r="LC865" s="8"/>
      <c r="LD865" s="8"/>
      <c r="LE865" s="8"/>
      <c r="LF865" s="8"/>
      <c r="LG865" s="8"/>
      <c r="LH865" s="8"/>
      <c r="LI865" s="8"/>
      <c r="LJ865" s="8"/>
      <c r="LK865" s="8"/>
      <c r="LL865" s="8"/>
      <c r="LM865" s="8"/>
      <c r="LN865" s="8"/>
      <c r="LO865" s="8"/>
      <c r="LP865" s="8" t="s">
        <v>8477</v>
      </c>
      <c r="LQ865" s="8"/>
      <c r="LR865" s="8"/>
      <c r="LS865" s="8"/>
      <c r="LT865" s="8"/>
      <c r="LU865" s="8" t="s">
        <v>8492</v>
      </c>
      <c r="LV865" s="8" t="s">
        <v>10398</v>
      </c>
      <c r="LW865" s="8" t="s">
        <v>11015</v>
      </c>
      <c r="LX865" s="8" t="s">
        <v>11018</v>
      </c>
      <c r="LY865" s="8" t="s">
        <v>11260</v>
      </c>
      <c r="LZ865" s="8" t="s">
        <v>15552</v>
      </c>
      <c r="MA865" s="8"/>
      <c r="MB865" s="8" t="s">
        <v>31063</v>
      </c>
      <c r="MC865" s="8" t="s">
        <v>31067</v>
      </c>
      <c r="MD865" s="8"/>
      <c r="ME865" s="10" t="s">
        <v>31685</v>
      </c>
    </row>
    <row r="866" spans="1:343" s="43" customFormat="1" ht="64.5" customHeight="1" x14ac:dyDescent="0.25">
      <c r="A866" s="8" t="s">
        <v>645</v>
      </c>
      <c r="B866" s="8" t="s">
        <v>35865</v>
      </c>
      <c r="C866" s="8" t="s">
        <v>34534</v>
      </c>
      <c r="D866" s="10" t="s">
        <v>35866</v>
      </c>
      <c r="E866" s="10"/>
      <c r="F866" s="8"/>
      <c r="G866" s="10" t="s">
        <v>35867</v>
      </c>
      <c r="H866" s="14">
        <v>7</v>
      </c>
      <c r="I866" s="14" t="s">
        <v>4350</v>
      </c>
      <c r="J866" s="14"/>
      <c r="K866" s="121"/>
      <c r="L866" s="121" t="s">
        <v>1472</v>
      </c>
      <c r="M866" s="10" t="s">
        <v>35868</v>
      </c>
      <c r="N866" s="10" t="s">
        <v>35869</v>
      </c>
      <c r="O866" s="10" t="s">
        <v>33148</v>
      </c>
      <c r="P866" s="10" t="s">
        <v>35708</v>
      </c>
      <c r="Q866" s="10" t="s">
        <v>35870</v>
      </c>
      <c r="R866" s="10" t="s">
        <v>35871</v>
      </c>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c r="AS866" s="8"/>
      <c r="AT866" s="8"/>
      <c r="AU866" s="8"/>
      <c r="AV866" s="12"/>
      <c r="AW866" s="12"/>
      <c r="AX866" s="12"/>
      <c r="AY866" s="12"/>
      <c r="AZ866" s="8"/>
      <c r="BA866" s="8"/>
      <c r="BB866" s="8"/>
      <c r="BC866" s="8"/>
      <c r="BD866" s="8"/>
      <c r="BE866" s="8"/>
      <c r="BF866" s="8"/>
      <c r="BG866" s="8"/>
      <c r="BH866" s="8"/>
      <c r="BI866" s="8"/>
      <c r="BJ866" s="8"/>
      <c r="BK866" s="8"/>
      <c r="BL866" s="8"/>
      <c r="BM866" s="8"/>
      <c r="BN866" s="8"/>
      <c r="BO866" s="8"/>
      <c r="BP866" s="8"/>
      <c r="BQ866" s="8"/>
      <c r="BR866" s="8"/>
      <c r="BS866" s="8"/>
      <c r="BT866" s="8"/>
      <c r="BU866" s="8"/>
      <c r="BV866" s="8"/>
      <c r="BW866" s="8"/>
      <c r="BX866" s="8"/>
      <c r="BY866" s="8"/>
      <c r="BZ866" s="8"/>
      <c r="CA866" s="8"/>
      <c r="CB866" s="8"/>
      <c r="CC866" s="8"/>
      <c r="CD866" s="8"/>
      <c r="CE866" s="8"/>
      <c r="CF866" s="8"/>
      <c r="CG866" s="8"/>
      <c r="CH866" s="8"/>
      <c r="CI866" s="8"/>
      <c r="CJ866" s="8"/>
      <c r="CK866" s="8"/>
      <c r="CL866" s="8"/>
      <c r="CM866" s="8"/>
      <c r="CN866" s="8"/>
      <c r="CO866" s="8"/>
      <c r="CP866" s="8"/>
      <c r="CQ866" s="8"/>
      <c r="CR866" s="12"/>
      <c r="CS866" s="12"/>
      <c r="CT866" s="8"/>
      <c r="CU866" s="8"/>
      <c r="CV866" s="8"/>
      <c r="CW866" s="8"/>
      <c r="CX866" s="8"/>
      <c r="CY866" s="8"/>
      <c r="CZ866" s="8"/>
      <c r="DA866" s="8"/>
      <c r="DB866" s="12"/>
      <c r="DC866" s="8"/>
      <c r="DD866" s="8"/>
      <c r="DE866" s="8"/>
      <c r="DF866" s="8"/>
      <c r="DG866" s="8"/>
      <c r="DH866" s="8"/>
      <c r="DI866" s="8"/>
      <c r="DJ866" s="8"/>
      <c r="DK866" s="8"/>
      <c r="DL866" s="8"/>
      <c r="DM866" s="8" t="s">
        <v>35872</v>
      </c>
      <c r="DN866" s="8"/>
      <c r="DO866" s="8"/>
      <c r="DP866" s="8"/>
      <c r="DQ866" s="8"/>
      <c r="DR866" s="8"/>
      <c r="DS866" s="8"/>
      <c r="DT866" s="8"/>
      <c r="DU866" s="8"/>
      <c r="DV866" s="8"/>
      <c r="DW866" s="8"/>
      <c r="DX866" s="8"/>
      <c r="DY866" s="8"/>
      <c r="DZ866" s="8"/>
      <c r="EA866" s="8"/>
      <c r="EB866" s="8"/>
      <c r="EC866" s="8"/>
      <c r="ED866" s="8"/>
      <c r="EE866" s="8"/>
      <c r="EF866" s="8"/>
      <c r="EG866" s="8"/>
      <c r="EH866" s="8"/>
      <c r="EI866" s="12"/>
      <c r="EJ866" s="12"/>
      <c r="EK866" s="12"/>
      <c r="EL866" s="12"/>
      <c r="EM866" s="8"/>
      <c r="EN866" s="8"/>
      <c r="EO866" s="8"/>
      <c r="EP866" s="8"/>
      <c r="EQ866" s="8"/>
      <c r="ER866" s="8"/>
      <c r="ES866" s="8"/>
      <c r="ET866" s="8"/>
      <c r="EU866" s="8"/>
      <c r="EV866" s="8"/>
      <c r="EW866" s="8"/>
      <c r="EX866" s="8"/>
      <c r="EY866" s="8"/>
      <c r="EZ866" s="12"/>
      <c r="FA866" s="8"/>
      <c r="FB866" s="8"/>
      <c r="FC866" s="8"/>
      <c r="FD866" s="8"/>
      <c r="FE866" s="8"/>
      <c r="FF866" s="8"/>
      <c r="FG866" s="8"/>
      <c r="FH866" s="8"/>
      <c r="FI866" s="8"/>
      <c r="FJ866" s="8"/>
      <c r="FK866" s="8"/>
      <c r="FL866" s="8"/>
      <c r="FM866" s="12"/>
      <c r="FN866" s="12"/>
      <c r="FO866" s="8"/>
      <c r="FP866" s="8"/>
      <c r="FQ866" s="8"/>
      <c r="FR866" s="8"/>
      <c r="FS866" s="8"/>
      <c r="FT866" s="8"/>
      <c r="FU866" s="8"/>
      <c r="FV866" s="8"/>
      <c r="FW866" s="8"/>
      <c r="FX866" s="8"/>
      <c r="FY866" s="8"/>
      <c r="FZ866" s="8"/>
      <c r="GA866" s="8"/>
      <c r="GB866" s="8"/>
      <c r="GC866" s="8"/>
      <c r="GD866" s="8"/>
      <c r="GE866" s="8"/>
      <c r="GF866" s="8"/>
      <c r="GG866" s="8"/>
      <c r="GH866" s="8"/>
      <c r="GI866" s="8"/>
      <c r="GJ866" s="8"/>
      <c r="GK866" s="8"/>
      <c r="GL866" s="8"/>
      <c r="GM866" s="8"/>
      <c r="GN866" s="8"/>
      <c r="GO866" s="8"/>
      <c r="GP866" s="8"/>
      <c r="GQ866" s="8"/>
      <c r="GR866" s="8"/>
      <c r="GS866" s="8"/>
      <c r="GT866" s="8"/>
      <c r="GU866" s="8"/>
      <c r="GV866" s="8"/>
      <c r="GW866" s="8"/>
      <c r="GX866" s="8"/>
      <c r="GY866" s="8"/>
      <c r="GZ866" s="8"/>
      <c r="HA866" s="8"/>
      <c r="HB866" s="8"/>
      <c r="HC866" s="8"/>
      <c r="HD866" s="8"/>
      <c r="HE866" s="8"/>
      <c r="HF866" s="8"/>
      <c r="HG866" s="8"/>
      <c r="HH866" s="8"/>
      <c r="HI866" s="8"/>
      <c r="HJ866" s="8"/>
      <c r="HK866" s="8"/>
      <c r="HL866" s="8"/>
      <c r="HM866" s="8"/>
      <c r="HN866" s="8"/>
      <c r="HO866" s="8"/>
      <c r="HP866" s="8"/>
      <c r="HQ866" s="8"/>
      <c r="HR866" s="8"/>
      <c r="HS866" s="8"/>
      <c r="HT866" s="8"/>
      <c r="HU866" s="8"/>
      <c r="HV866" s="8"/>
      <c r="HW866" s="8"/>
      <c r="HX866" s="8"/>
      <c r="HY866" s="8"/>
      <c r="HZ866" s="8"/>
      <c r="IA866" s="8"/>
      <c r="IB866" s="8"/>
      <c r="IC866" s="8"/>
      <c r="ID866" s="8"/>
      <c r="IE866" s="8"/>
      <c r="IF866" s="8"/>
      <c r="IG866" s="8"/>
      <c r="IH866" s="8"/>
      <c r="II866" s="8"/>
      <c r="IJ866" s="8"/>
      <c r="IK866" s="8"/>
      <c r="IL866" s="8"/>
      <c r="IM866" s="8"/>
      <c r="IN866" s="8"/>
      <c r="IO866" s="8"/>
      <c r="IP866" s="8"/>
      <c r="IQ866" s="8"/>
      <c r="IR866" s="8"/>
      <c r="IS866" s="8"/>
      <c r="IT866" s="8"/>
      <c r="IU866" s="8"/>
      <c r="IV866" s="8"/>
      <c r="IW866" s="8"/>
      <c r="IX866" s="8"/>
      <c r="IY866" s="8"/>
      <c r="IZ866" s="8"/>
      <c r="JA866" s="8"/>
      <c r="JB866" s="8"/>
      <c r="JC866" s="8"/>
      <c r="JD866" s="8"/>
      <c r="JE866" s="8"/>
      <c r="JF866" s="8"/>
      <c r="JG866" s="8"/>
      <c r="JH866" s="8"/>
      <c r="JI866" s="8"/>
      <c r="JJ866" s="12" t="s">
        <v>36430</v>
      </c>
      <c r="JK866" s="8"/>
      <c r="JL866" s="8"/>
      <c r="JM866" s="8"/>
      <c r="JN866" s="8"/>
      <c r="JO866" s="8"/>
      <c r="JP866" s="8"/>
      <c r="JQ866" s="8"/>
      <c r="JR866" s="112" t="str">
        <f t="shared" si="26"/>
        <v>R-AC-1
R-AC-2
R-AC-4
R-AM-1
R-AM-2
R-AM-3
R-BC-1
R-BC-2
R-BC-3
R-BC-4
R-EX-1
R-EX-2
R-EX-3
R-EX-4
R-EX-5
R-EX-6
R-EX-7
R-GV-1
R-GV-2
R-GV-3
R-GV-4
R-GV-5
R-GV-6
R-GV-7
R-GV-8
R-IR-1
R-IR-2
R-IR-3
R-IR-4</v>
      </c>
      <c r="JS866" s="8" t="s">
        <v>8264</v>
      </c>
      <c r="JT866" s="8" t="s">
        <v>8262</v>
      </c>
      <c r="JU866" s="8"/>
      <c r="JV866" s="8" t="s">
        <v>8257</v>
      </c>
      <c r="JW866" s="8" t="s">
        <v>8255</v>
      </c>
      <c r="JX866" s="8" t="s">
        <v>8253</v>
      </c>
      <c r="JY866" s="8" t="s">
        <v>28310</v>
      </c>
      <c r="JZ866" s="8" t="s">
        <v>8251</v>
      </c>
      <c r="KA866" s="8" t="s">
        <v>8249</v>
      </c>
      <c r="KB866" s="8" t="s">
        <v>8247</v>
      </c>
      <c r="KC866" s="8" t="s">
        <v>8245</v>
      </c>
      <c r="KD866" s="8"/>
      <c r="KE866" s="8" t="s">
        <v>8240</v>
      </c>
      <c r="KF866" s="8" t="s">
        <v>8238</v>
      </c>
      <c r="KG866" s="8" t="s">
        <v>8236</v>
      </c>
      <c r="KH866" s="8" t="s">
        <v>8234</v>
      </c>
      <c r="KI866" s="8" t="s">
        <v>8232</v>
      </c>
      <c r="KJ866" s="8" t="s">
        <v>8230</v>
      </c>
      <c r="KK866" s="8" t="s">
        <v>8227</v>
      </c>
      <c r="KL866" s="8" t="s">
        <v>8225</v>
      </c>
      <c r="KM866" s="8" t="s">
        <v>8273</v>
      </c>
      <c r="KN866" s="8" t="s">
        <v>8224</v>
      </c>
      <c r="KO866" s="8" t="s">
        <v>8223</v>
      </c>
      <c r="KP866" s="8" t="s">
        <v>8222</v>
      </c>
      <c r="KQ866" s="8" t="s">
        <v>8221</v>
      </c>
      <c r="KR866" s="8" t="s">
        <v>8220</v>
      </c>
      <c r="KS866" s="8" t="s">
        <v>8219</v>
      </c>
      <c r="KT866" s="8" t="s">
        <v>8217</v>
      </c>
      <c r="KU866" s="8" t="s">
        <v>8215</v>
      </c>
      <c r="KV866" s="8" t="s">
        <v>8213</v>
      </c>
      <c r="KW866" s="8" t="s">
        <v>8211</v>
      </c>
      <c r="KX866" s="8"/>
      <c r="KY866" s="8"/>
      <c r="KZ866" s="12" t="str">
        <f t="shared" si="27"/>
        <v>MT-2
MT-7
MT-8
MT-9
MT-10
MT-11
MT-12
MT-14
MT-15</v>
      </c>
      <c r="LA866" s="8"/>
      <c r="LB866" s="8"/>
      <c r="LC866" s="8"/>
      <c r="LD866" s="8"/>
      <c r="LE866" s="8"/>
      <c r="LF866" s="8"/>
      <c r="LG866" s="8"/>
      <c r="LH866" s="8"/>
      <c r="LI866" s="8"/>
      <c r="LJ866" s="8"/>
      <c r="LK866" s="8"/>
      <c r="LL866" s="8"/>
      <c r="LM866" s="8"/>
      <c r="LN866" s="8"/>
      <c r="LO866" s="8"/>
      <c r="LP866" s="8" t="s">
        <v>8477</v>
      </c>
      <c r="LQ866" s="8"/>
      <c r="LR866" s="8"/>
      <c r="LS866" s="8"/>
      <c r="LT866" s="8"/>
      <c r="LU866" s="8" t="s">
        <v>8492</v>
      </c>
      <c r="LV866" s="8" t="s">
        <v>10398</v>
      </c>
      <c r="LW866" s="8" t="s">
        <v>11015</v>
      </c>
      <c r="LX866" s="8" t="s">
        <v>11018</v>
      </c>
      <c r="LY866" s="8" t="s">
        <v>11260</v>
      </c>
      <c r="LZ866" s="8" t="s">
        <v>15552</v>
      </c>
      <c r="MA866" s="8"/>
      <c r="MB866" s="8" t="s">
        <v>31063</v>
      </c>
      <c r="MC866" s="8" t="s">
        <v>31067</v>
      </c>
      <c r="MD866" s="8"/>
      <c r="ME866" s="10" t="s">
        <v>31685</v>
      </c>
    </row>
    <row r="867" spans="1:343" s="43" customFormat="1" ht="64.5" customHeight="1" x14ac:dyDescent="0.25">
      <c r="A867" s="8" t="s">
        <v>645</v>
      </c>
      <c r="B867" s="8" t="s">
        <v>35873</v>
      </c>
      <c r="C867" s="8" t="s">
        <v>34539</v>
      </c>
      <c r="D867" s="10" t="s">
        <v>35874</v>
      </c>
      <c r="E867" s="10"/>
      <c r="F867" s="8"/>
      <c r="G867" s="10" t="s">
        <v>35875</v>
      </c>
      <c r="H867" s="14">
        <v>2</v>
      </c>
      <c r="I867" s="14" t="s">
        <v>4350</v>
      </c>
      <c r="J867" s="121"/>
      <c r="K867" s="121" t="s">
        <v>1472</v>
      </c>
      <c r="L867" s="121"/>
      <c r="M867" s="10" t="s">
        <v>35876</v>
      </c>
      <c r="N867" s="10" t="s">
        <v>35877</v>
      </c>
      <c r="O867" s="10" t="s">
        <v>35878</v>
      </c>
      <c r="P867" s="10" t="s">
        <v>35708</v>
      </c>
      <c r="Q867" s="10" t="s">
        <v>35879</v>
      </c>
      <c r="R867" s="10" t="s">
        <v>35880</v>
      </c>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c r="AS867" s="8"/>
      <c r="AT867" s="8"/>
      <c r="AU867" s="8"/>
      <c r="AV867" s="12"/>
      <c r="AW867" s="12"/>
      <c r="AX867" s="12"/>
      <c r="AY867" s="12"/>
      <c r="AZ867" s="8"/>
      <c r="BA867" s="8"/>
      <c r="BB867" s="8"/>
      <c r="BC867" s="8"/>
      <c r="BD867" s="8"/>
      <c r="BE867" s="8"/>
      <c r="BF867" s="8"/>
      <c r="BG867" s="8"/>
      <c r="BH867" s="8"/>
      <c r="BI867" s="8"/>
      <c r="BJ867" s="8"/>
      <c r="BK867" s="8"/>
      <c r="BL867" s="8"/>
      <c r="BM867" s="8"/>
      <c r="BN867" s="8"/>
      <c r="BO867" s="8"/>
      <c r="BP867" s="8"/>
      <c r="BQ867" s="8"/>
      <c r="BR867" s="8"/>
      <c r="BS867" s="8"/>
      <c r="BT867" s="8"/>
      <c r="BU867" s="8"/>
      <c r="BV867" s="8"/>
      <c r="BW867" s="8"/>
      <c r="BX867" s="8"/>
      <c r="BY867" s="8"/>
      <c r="BZ867" s="8"/>
      <c r="CA867" s="8"/>
      <c r="CB867" s="8"/>
      <c r="CC867" s="8"/>
      <c r="CD867" s="8"/>
      <c r="CE867" s="8"/>
      <c r="CF867" s="8"/>
      <c r="CG867" s="8"/>
      <c r="CH867" s="8"/>
      <c r="CI867" s="8"/>
      <c r="CJ867" s="8"/>
      <c r="CK867" s="8"/>
      <c r="CL867" s="8"/>
      <c r="CM867" s="8"/>
      <c r="CN867" s="8"/>
      <c r="CO867" s="8"/>
      <c r="CP867" s="8"/>
      <c r="CQ867" s="8"/>
      <c r="CR867" s="12"/>
      <c r="CS867" s="12"/>
      <c r="CT867" s="8"/>
      <c r="CU867" s="8"/>
      <c r="CV867" s="8"/>
      <c r="CW867" s="8"/>
      <c r="CX867" s="8"/>
      <c r="CY867" s="8"/>
      <c r="CZ867" s="8"/>
      <c r="DA867" s="8"/>
      <c r="DB867" s="11"/>
      <c r="DC867" s="8"/>
      <c r="DD867" s="8"/>
      <c r="DE867" s="8"/>
      <c r="DF867" s="8"/>
      <c r="DG867" s="8"/>
      <c r="DH867" s="8"/>
      <c r="DI867" s="8"/>
      <c r="DJ867" s="8"/>
      <c r="DK867" s="8"/>
      <c r="DL867" s="8"/>
      <c r="DM867" s="8" t="s">
        <v>35881</v>
      </c>
      <c r="DN867" s="8"/>
      <c r="DO867" s="8"/>
      <c r="DP867" s="8"/>
      <c r="DQ867" s="8"/>
      <c r="DR867" s="8"/>
      <c r="DS867" s="8"/>
      <c r="DT867" s="8"/>
      <c r="DU867" s="8"/>
      <c r="DV867" s="8"/>
      <c r="DW867" s="8"/>
      <c r="DX867" s="8"/>
      <c r="DY867" s="8"/>
      <c r="DZ867" s="8"/>
      <c r="EA867" s="8"/>
      <c r="EB867" s="8"/>
      <c r="EC867" s="8"/>
      <c r="ED867" s="8"/>
      <c r="EE867" s="8"/>
      <c r="EF867" s="8"/>
      <c r="EG867" s="8"/>
      <c r="EH867" s="8"/>
      <c r="EI867" s="12"/>
      <c r="EJ867" s="12"/>
      <c r="EK867" s="12"/>
      <c r="EL867" s="12"/>
      <c r="EM867" s="8"/>
      <c r="EN867" s="8"/>
      <c r="EO867" s="8"/>
      <c r="EP867" s="8"/>
      <c r="EQ867" s="8"/>
      <c r="ER867" s="8"/>
      <c r="ES867" s="8"/>
      <c r="ET867" s="8"/>
      <c r="EU867" s="19"/>
      <c r="EV867" s="19"/>
      <c r="EW867" s="19"/>
      <c r="EX867" s="19"/>
      <c r="EY867" s="19"/>
      <c r="EZ867" s="11"/>
      <c r="FA867" s="8"/>
      <c r="FB867" s="8"/>
      <c r="FC867" s="8"/>
      <c r="FD867" s="8"/>
      <c r="FE867" s="8"/>
      <c r="FF867" s="8"/>
      <c r="FG867" s="8"/>
      <c r="FH867" s="8"/>
      <c r="FI867" s="8"/>
      <c r="FJ867" s="8"/>
      <c r="FK867" s="8"/>
      <c r="FL867" s="8"/>
      <c r="FM867" s="12"/>
      <c r="FN867" s="12"/>
      <c r="FO867" s="8"/>
      <c r="FP867" s="8"/>
      <c r="FQ867" s="8"/>
      <c r="FR867" s="8"/>
      <c r="FS867" s="8"/>
      <c r="FT867" s="8"/>
      <c r="FU867" s="8"/>
      <c r="FV867" s="8"/>
      <c r="FW867" s="8"/>
      <c r="FX867" s="8"/>
      <c r="FY867" s="8"/>
      <c r="FZ867" s="8"/>
      <c r="GA867" s="8"/>
      <c r="GB867" s="8"/>
      <c r="GC867" s="8"/>
      <c r="GD867" s="8"/>
      <c r="GE867" s="8"/>
      <c r="GF867" s="8"/>
      <c r="GG867" s="8"/>
      <c r="GH867" s="8"/>
      <c r="GI867" s="8"/>
      <c r="GJ867" s="8"/>
      <c r="GK867" s="8"/>
      <c r="GL867" s="8"/>
      <c r="GM867" s="8"/>
      <c r="GN867" s="8"/>
      <c r="GO867" s="8"/>
      <c r="GP867" s="8"/>
      <c r="GQ867" s="8"/>
      <c r="GR867" s="8"/>
      <c r="GS867" s="8"/>
      <c r="GT867" s="8"/>
      <c r="GU867" s="8"/>
      <c r="GV867" s="8"/>
      <c r="GW867" s="8"/>
      <c r="GX867" s="8"/>
      <c r="GY867" s="8"/>
      <c r="GZ867" s="8"/>
      <c r="HA867" s="8"/>
      <c r="HB867" s="8"/>
      <c r="HC867" s="8"/>
      <c r="HD867" s="8"/>
      <c r="HE867" s="8"/>
      <c r="HF867" s="8"/>
      <c r="HG867" s="8"/>
      <c r="HH867" s="8"/>
      <c r="HI867" s="8"/>
      <c r="HJ867" s="8"/>
      <c r="HK867" s="8"/>
      <c r="HL867" s="8"/>
      <c r="HM867" s="8"/>
      <c r="HN867" s="8"/>
      <c r="HO867" s="8"/>
      <c r="HP867" s="8"/>
      <c r="HQ867" s="8"/>
      <c r="HR867" s="8"/>
      <c r="HS867" s="8"/>
      <c r="HT867" s="8"/>
      <c r="HU867" s="8"/>
      <c r="HV867" s="8"/>
      <c r="HW867" s="8"/>
      <c r="HX867" s="8"/>
      <c r="HY867" s="8"/>
      <c r="HZ867" s="8"/>
      <c r="IA867" s="8"/>
      <c r="IB867" s="8"/>
      <c r="IC867" s="8"/>
      <c r="ID867" s="8"/>
      <c r="IE867" s="8"/>
      <c r="IF867" s="8"/>
      <c r="IG867" s="8"/>
      <c r="IH867" s="8"/>
      <c r="II867" s="8"/>
      <c r="IJ867" s="8"/>
      <c r="IK867" s="8"/>
      <c r="IL867" s="8"/>
      <c r="IM867" s="8"/>
      <c r="IN867" s="8"/>
      <c r="IO867" s="8"/>
      <c r="IP867" s="8"/>
      <c r="IQ867" s="8"/>
      <c r="IR867" s="8"/>
      <c r="IS867" s="8"/>
      <c r="IT867" s="8"/>
      <c r="IU867" s="8"/>
      <c r="IV867" s="8"/>
      <c r="IW867" s="8"/>
      <c r="IX867" s="8"/>
      <c r="IY867" s="8"/>
      <c r="IZ867" s="8"/>
      <c r="JA867" s="8"/>
      <c r="JB867" s="8"/>
      <c r="JC867" s="8"/>
      <c r="JD867" s="8"/>
      <c r="JE867" s="8"/>
      <c r="JF867" s="8"/>
      <c r="JG867" s="8"/>
      <c r="JH867" s="8"/>
      <c r="JI867" s="8"/>
      <c r="JJ867" s="12" t="s">
        <v>36430</v>
      </c>
      <c r="JK867" s="8"/>
      <c r="JL867" s="8"/>
      <c r="JM867" s="8"/>
      <c r="JN867" s="8"/>
      <c r="JO867" s="8"/>
      <c r="JP867" s="8"/>
      <c r="JQ867" s="8"/>
      <c r="JR867" s="112" t="str">
        <f t="shared" si="26"/>
        <v>R-AC-1
R-AC-2
R-AC-4
R-AM-1
R-AM-2
R-AM-3
R-BC-1
R-BC-2
R-BC-3
R-BC-4
R-EX-1
R-EX-2
R-EX-3
R-EX-4
R-EX-5
R-EX-6
R-EX-7
R-GV-1
R-GV-2
R-GV-3
R-GV-4
R-GV-5
R-GV-6
R-GV-7
R-GV-8
R-IR-1
R-IR-2
R-IR-3
R-IR-4</v>
      </c>
      <c r="JS867" s="8" t="s">
        <v>8264</v>
      </c>
      <c r="JT867" s="8" t="s">
        <v>8262</v>
      </c>
      <c r="JU867" s="8"/>
      <c r="JV867" s="8" t="s">
        <v>8257</v>
      </c>
      <c r="JW867" s="8" t="s">
        <v>8255</v>
      </c>
      <c r="JX867" s="8" t="s">
        <v>8253</v>
      </c>
      <c r="JY867" s="8" t="s">
        <v>28310</v>
      </c>
      <c r="JZ867" s="8" t="s">
        <v>8251</v>
      </c>
      <c r="KA867" s="8" t="s">
        <v>8249</v>
      </c>
      <c r="KB867" s="8" t="s">
        <v>8247</v>
      </c>
      <c r="KC867" s="8" t="s">
        <v>8245</v>
      </c>
      <c r="KD867" s="8"/>
      <c r="KE867" s="8" t="s">
        <v>8240</v>
      </c>
      <c r="KF867" s="8" t="s">
        <v>8238</v>
      </c>
      <c r="KG867" s="8" t="s">
        <v>8236</v>
      </c>
      <c r="KH867" s="8" t="s">
        <v>8234</v>
      </c>
      <c r="KI867" s="8" t="s">
        <v>8232</v>
      </c>
      <c r="KJ867" s="8" t="s">
        <v>8230</v>
      </c>
      <c r="KK867" s="8" t="s">
        <v>8227</v>
      </c>
      <c r="KL867" s="8" t="s">
        <v>8225</v>
      </c>
      <c r="KM867" s="8" t="s">
        <v>8273</v>
      </c>
      <c r="KN867" s="8" t="s">
        <v>8224</v>
      </c>
      <c r="KO867" s="8" t="s">
        <v>8223</v>
      </c>
      <c r="KP867" s="8" t="s">
        <v>8222</v>
      </c>
      <c r="KQ867" s="8" t="s">
        <v>8221</v>
      </c>
      <c r="KR867" s="8" t="s">
        <v>8220</v>
      </c>
      <c r="KS867" s="8" t="s">
        <v>8219</v>
      </c>
      <c r="KT867" s="8" t="s">
        <v>8217</v>
      </c>
      <c r="KU867" s="8" t="s">
        <v>8215</v>
      </c>
      <c r="KV867" s="8" t="s">
        <v>8213</v>
      </c>
      <c r="KW867" s="8" t="s">
        <v>8211</v>
      </c>
      <c r="KX867" s="8"/>
      <c r="KY867" s="8"/>
      <c r="KZ867" s="12" t="str">
        <f t="shared" si="27"/>
        <v>MT-2
MT-7
MT-8
MT-9
MT-10
MT-11
MT-12
MT-14
MT-15</v>
      </c>
      <c r="LA867" s="8"/>
      <c r="LB867" s="8"/>
      <c r="LC867" s="8"/>
      <c r="LD867" s="8"/>
      <c r="LE867" s="8"/>
      <c r="LF867" s="8"/>
      <c r="LG867" s="8"/>
      <c r="LH867" s="8"/>
      <c r="LI867" s="8"/>
      <c r="LJ867" s="8"/>
      <c r="LK867" s="8"/>
      <c r="LL867" s="8"/>
      <c r="LM867" s="8"/>
      <c r="LN867" s="8"/>
      <c r="LO867" s="8"/>
      <c r="LP867" s="8" t="s">
        <v>8477</v>
      </c>
      <c r="LQ867" s="8"/>
      <c r="LR867" s="8"/>
      <c r="LS867" s="8"/>
      <c r="LT867" s="8"/>
      <c r="LU867" s="8" t="s">
        <v>8492</v>
      </c>
      <c r="LV867" s="8" t="s">
        <v>10398</v>
      </c>
      <c r="LW867" s="8" t="s">
        <v>11015</v>
      </c>
      <c r="LX867" s="8" t="s">
        <v>11018</v>
      </c>
      <c r="LY867" s="8" t="s">
        <v>11260</v>
      </c>
      <c r="LZ867" s="8" t="s">
        <v>15552</v>
      </c>
      <c r="MA867" s="8"/>
      <c r="MB867" s="8" t="s">
        <v>31063</v>
      </c>
      <c r="MC867" s="8" t="s">
        <v>31067</v>
      </c>
      <c r="MD867" s="8"/>
      <c r="ME867" s="10" t="s">
        <v>31685</v>
      </c>
    </row>
    <row r="868" spans="1:343" s="43" customFormat="1" ht="64.5" customHeight="1" x14ac:dyDescent="0.25">
      <c r="A868" s="8" t="s">
        <v>645</v>
      </c>
      <c r="B868" s="8" t="s">
        <v>35882</v>
      </c>
      <c r="C868" s="8" t="s">
        <v>34542</v>
      </c>
      <c r="D868" s="10" t="s">
        <v>35883</v>
      </c>
      <c r="E868" s="10"/>
      <c r="F868" s="8"/>
      <c r="G868" s="10" t="s">
        <v>35884</v>
      </c>
      <c r="H868" s="14">
        <v>3</v>
      </c>
      <c r="I868" s="14" t="s">
        <v>4350</v>
      </c>
      <c r="J868" s="121"/>
      <c r="K868" s="121" t="s">
        <v>1472</v>
      </c>
      <c r="L868" s="121"/>
      <c r="M868" s="10" t="s">
        <v>35885</v>
      </c>
      <c r="N868" s="10" t="s">
        <v>35886</v>
      </c>
      <c r="O868" s="10" t="s">
        <v>35887</v>
      </c>
      <c r="P868" s="10" t="s">
        <v>35708</v>
      </c>
      <c r="Q868" s="10" t="s">
        <v>35888</v>
      </c>
      <c r="R868" s="10" t="s">
        <v>35889</v>
      </c>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c r="AS868" s="8"/>
      <c r="AT868" s="8"/>
      <c r="AU868" s="8"/>
      <c r="AV868" s="12"/>
      <c r="AW868" s="12"/>
      <c r="AX868" s="12"/>
      <c r="AY868" s="12"/>
      <c r="AZ868" s="8"/>
      <c r="BA868" s="8"/>
      <c r="BB868" s="8"/>
      <c r="BC868" s="8"/>
      <c r="BD868" s="8"/>
      <c r="BE868" s="8"/>
      <c r="BF868" s="8"/>
      <c r="BG868" s="8"/>
      <c r="BH868" s="8"/>
      <c r="BI868" s="8"/>
      <c r="BJ868" s="8"/>
      <c r="BK868" s="8"/>
      <c r="BL868" s="8"/>
      <c r="BM868" s="8"/>
      <c r="BN868" s="8"/>
      <c r="BO868" s="8"/>
      <c r="BP868" s="8"/>
      <c r="BQ868" s="8"/>
      <c r="BR868" s="8"/>
      <c r="BS868" s="8"/>
      <c r="BT868" s="8"/>
      <c r="BU868" s="8"/>
      <c r="BV868" s="8"/>
      <c r="BW868" s="8"/>
      <c r="BX868" s="8"/>
      <c r="BY868" s="8"/>
      <c r="BZ868" s="8"/>
      <c r="CA868" s="8"/>
      <c r="CB868" s="8"/>
      <c r="CC868" s="8"/>
      <c r="CD868" s="8"/>
      <c r="CE868" s="8"/>
      <c r="CF868" s="8"/>
      <c r="CG868" s="8"/>
      <c r="CH868" s="8"/>
      <c r="CI868" s="8"/>
      <c r="CJ868" s="8"/>
      <c r="CK868" s="8"/>
      <c r="CL868" s="8"/>
      <c r="CM868" s="8"/>
      <c r="CN868" s="8"/>
      <c r="CO868" s="8"/>
      <c r="CP868" s="8"/>
      <c r="CQ868" s="8"/>
      <c r="CR868" s="12"/>
      <c r="CS868" s="12"/>
      <c r="CT868" s="8"/>
      <c r="CU868" s="8"/>
      <c r="CV868" s="8"/>
      <c r="CW868" s="8"/>
      <c r="CX868" s="8"/>
      <c r="CY868" s="8"/>
      <c r="CZ868" s="8"/>
      <c r="DA868" s="8"/>
      <c r="DB868" s="11"/>
      <c r="DC868" s="8"/>
      <c r="DD868" s="8"/>
      <c r="DE868" s="8"/>
      <c r="DF868" s="8"/>
      <c r="DG868" s="8"/>
      <c r="DH868" s="8"/>
      <c r="DI868" s="8"/>
      <c r="DJ868" s="8"/>
      <c r="DK868" s="8"/>
      <c r="DL868" s="8"/>
      <c r="DM868" s="8" t="s">
        <v>35890</v>
      </c>
      <c r="DN868" s="8"/>
      <c r="DO868" s="8"/>
      <c r="DP868" s="8"/>
      <c r="DQ868" s="8"/>
      <c r="DR868" s="8"/>
      <c r="DS868" s="8"/>
      <c r="DT868" s="8"/>
      <c r="DU868" s="8"/>
      <c r="DV868" s="8"/>
      <c r="DW868" s="8"/>
      <c r="DX868" s="8"/>
      <c r="DY868" s="8"/>
      <c r="DZ868" s="8"/>
      <c r="EA868" s="8"/>
      <c r="EB868" s="8"/>
      <c r="EC868" s="8"/>
      <c r="ED868" s="8"/>
      <c r="EE868" s="8"/>
      <c r="EF868" s="8"/>
      <c r="EG868" s="8"/>
      <c r="EH868" s="8"/>
      <c r="EI868" s="12"/>
      <c r="EJ868" s="12"/>
      <c r="EK868" s="12"/>
      <c r="EL868" s="12"/>
      <c r="EM868" s="8"/>
      <c r="EN868" s="8"/>
      <c r="EO868" s="8"/>
      <c r="EP868" s="8"/>
      <c r="EQ868" s="8"/>
      <c r="ER868" s="8"/>
      <c r="ES868" s="8"/>
      <c r="ET868" s="8"/>
      <c r="EU868" s="19"/>
      <c r="EV868" s="19"/>
      <c r="EW868" s="19"/>
      <c r="EX868" s="19"/>
      <c r="EY868" s="19"/>
      <c r="EZ868" s="11"/>
      <c r="FA868" s="8"/>
      <c r="FB868" s="8"/>
      <c r="FC868" s="8"/>
      <c r="FD868" s="8"/>
      <c r="FE868" s="8"/>
      <c r="FF868" s="8"/>
      <c r="FG868" s="8"/>
      <c r="FH868" s="8"/>
      <c r="FI868" s="8"/>
      <c r="FJ868" s="8"/>
      <c r="FK868" s="8"/>
      <c r="FL868" s="8"/>
      <c r="FM868" s="12"/>
      <c r="FN868" s="12"/>
      <c r="FO868" s="8"/>
      <c r="FP868" s="8"/>
      <c r="FQ868" s="8"/>
      <c r="FR868" s="8"/>
      <c r="FS868" s="8"/>
      <c r="FT868" s="8"/>
      <c r="FU868" s="8"/>
      <c r="FV868" s="8"/>
      <c r="FW868" s="8"/>
      <c r="FX868" s="8"/>
      <c r="FY868" s="8"/>
      <c r="FZ868" s="8"/>
      <c r="GA868" s="8"/>
      <c r="GB868" s="8"/>
      <c r="GC868" s="8"/>
      <c r="GD868" s="8"/>
      <c r="GE868" s="8"/>
      <c r="GF868" s="8"/>
      <c r="GG868" s="8"/>
      <c r="GH868" s="8"/>
      <c r="GI868" s="8"/>
      <c r="GJ868" s="8"/>
      <c r="GK868" s="8"/>
      <c r="GL868" s="8"/>
      <c r="GM868" s="8"/>
      <c r="GN868" s="8"/>
      <c r="GO868" s="8"/>
      <c r="GP868" s="8"/>
      <c r="GQ868" s="8"/>
      <c r="GR868" s="8"/>
      <c r="GS868" s="8"/>
      <c r="GT868" s="8"/>
      <c r="GU868" s="8"/>
      <c r="GV868" s="8"/>
      <c r="GW868" s="8"/>
      <c r="GX868" s="8"/>
      <c r="GY868" s="8"/>
      <c r="GZ868" s="8"/>
      <c r="HA868" s="8"/>
      <c r="HB868" s="8"/>
      <c r="HC868" s="8"/>
      <c r="HD868" s="8"/>
      <c r="HE868" s="8"/>
      <c r="HF868" s="8"/>
      <c r="HG868" s="8"/>
      <c r="HH868" s="8"/>
      <c r="HI868" s="8"/>
      <c r="HJ868" s="8"/>
      <c r="HK868" s="8"/>
      <c r="HL868" s="8"/>
      <c r="HM868" s="8"/>
      <c r="HN868" s="8"/>
      <c r="HO868" s="8"/>
      <c r="HP868" s="8"/>
      <c r="HQ868" s="8"/>
      <c r="HR868" s="8"/>
      <c r="HS868" s="8"/>
      <c r="HT868" s="8"/>
      <c r="HU868" s="8"/>
      <c r="HV868" s="8"/>
      <c r="HW868" s="8"/>
      <c r="HX868" s="8"/>
      <c r="HY868" s="8"/>
      <c r="HZ868" s="8"/>
      <c r="IA868" s="8"/>
      <c r="IB868" s="8"/>
      <c r="IC868" s="8"/>
      <c r="ID868" s="8"/>
      <c r="IE868" s="8"/>
      <c r="IF868" s="8"/>
      <c r="IG868" s="8"/>
      <c r="IH868" s="8"/>
      <c r="II868" s="8"/>
      <c r="IJ868" s="8"/>
      <c r="IK868" s="8"/>
      <c r="IL868" s="8"/>
      <c r="IM868" s="8"/>
      <c r="IN868" s="8"/>
      <c r="IO868" s="8"/>
      <c r="IP868" s="8"/>
      <c r="IQ868" s="8"/>
      <c r="IR868" s="8"/>
      <c r="IS868" s="8"/>
      <c r="IT868" s="8"/>
      <c r="IU868" s="8"/>
      <c r="IV868" s="8"/>
      <c r="IW868" s="8"/>
      <c r="IX868" s="8"/>
      <c r="IY868" s="8"/>
      <c r="IZ868" s="8"/>
      <c r="JA868" s="8"/>
      <c r="JB868" s="8"/>
      <c r="JC868" s="8"/>
      <c r="JD868" s="8"/>
      <c r="JE868" s="8"/>
      <c r="JF868" s="8"/>
      <c r="JG868" s="8"/>
      <c r="JH868" s="8"/>
      <c r="JI868" s="8"/>
      <c r="JJ868" s="12" t="s">
        <v>36430</v>
      </c>
      <c r="JK868" s="8"/>
      <c r="JL868" s="8"/>
      <c r="JM868" s="8"/>
      <c r="JN868" s="8"/>
      <c r="JO868" s="8"/>
      <c r="JP868" s="8"/>
      <c r="JQ868" s="8"/>
      <c r="JR868" s="112" t="str">
        <f t="shared" si="26"/>
        <v>R-AC-1
R-AC-2
R-AC-4
R-AM-1
R-AM-2
R-AM-3
R-BC-1
R-BC-2
R-BC-3
R-BC-4
R-EX-1
R-EX-2
R-EX-3
R-EX-4
R-EX-5
R-EX-6
R-EX-7
R-GV-1
R-GV-2
R-GV-3
R-GV-4
R-GV-5
R-GV-6
R-GV-7
R-GV-8
R-IR-1
R-IR-2
R-IR-3
R-IR-4</v>
      </c>
      <c r="JS868" s="8" t="s">
        <v>8264</v>
      </c>
      <c r="JT868" s="8" t="s">
        <v>8262</v>
      </c>
      <c r="JU868" s="8"/>
      <c r="JV868" s="8" t="s">
        <v>8257</v>
      </c>
      <c r="JW868" s="8" t="s">
        <v>8255</v>
      </c>
      <c r="JX868" s="8" t="s">
        <v>8253</v>
      </c>
      <c r="JY868" s="8" t="s">
        <v>28310</v>
      </c>
      <c r="JZ868" s="8" t="s">
        <v>8251</v>
      </c>
      <c r="KA868" s="8" t="s">
        <v>8249</v>
      </c>
      <c r="KB868" s="8" t="s">
        <v>8247</v>
      </c>
      <c r="KC868" s="8" t="s">
        <v>8245</v>
      </c>
      <c r="KD868" s="8"/>
      <c r="KE868" s="8" t="s">
        <v>8240</v>
      </c>
      <c r="KF868" s="8" t="s">
        <v>8238</v>
      </c>
      <c r="KG868" s="8" t="s">
        <v>8236</v>
      </c>
      <c r="KH868" s="8" t="s">
        <v>8234</v>
      </c>
      <c r="KI868" s="8" t="s">
        <v>8232</v>
      </c>
      <c r="KJ868" s="8" t="s">
        <v>8230</v>
      </c>
      <c r="KK868" s="8" t="s">
        <v>8227</v>
      </c>
      <c r="KL868" s="8" t="s">
        <v>8225</v>
      </c>
      <c r="KM868" s="8" t="s">
        <v>8273</v>
      </c>
      <c r="KN868" s="8" t="s">
        <v>8224</v>
      </c>
      <c r="KO868" s="8" t="s">
        <v>8223</v>
      </c>
      <c r="KP868" s="8" t="s">
        <v>8222</v>
      </c>
      <c r="KQ868" s="8" t="s">
        <v>8221</v>
      </c>
      <c r="KR868" s="8" t="s">
        <v>8220</v>
      </c>
      <c r="KS868" s="8" t="s">
        <v>8219</v>
      </c>
      <c r="KT868" s="8" t="s">
        <v>8217</v>
      </c>
      <c r="KU868" s="8" t="s">
        <v>8215</v>
      </c>
      <c r="KV868" s="8" t="s">
        <v>8213</v>
      </c>
      <c r="KW868" s="8" t="s">
        <v>8211</v>
      </c>
      <c r="KX868" s="8"/>
      <c r="KY868" s="8"/>
      <c r="KZ868" s="12" t="str">
        <f t="shared" si="27"/>
        <v>MT-2
MT-7
MT-8
MT-9
MT-10
MT-11
MT-12
MT-14
MT-15</v>
      </c>
      <c r="LA868" s="8"/>
      <c r="LB868" s="8"/>
      <c r="LC868" s="8"/>
      <c r="LD868" s="8"/>
      <c r="LE868" s="8"/>
      <c r="LF868" s="8"/>
      <c r="LG868" s="8"/>
      <c r="LH868" s="8"/>
      <c r="LI868" s="8"/>
      <c r="LJ868" s="8"/>
      <c r="LK868" s="8"/>
      <c r="LL868" s="8"/>
      <c r="LM868" s="8"/>
      <c r="LN868" s="8"/>
      <c r="LO868" s="8"/>
      <c r="LP868" s="8" t="s">
        <v>8477</v>
      </c>
      <c r="LQ868" s="8"/>
      <c r="LR868" s="8"/>
      <c r="LS868" s="8"/>
      <c r="LT868" s="8"/>
      <c r="LU868" s="8" t="s">
        <v>8492</v>
      </c>
      <c r="LV868" s="8" t="s">
        <v>10398</v>
      </c>
      <c r="LW868" s="8" t="s">
        <v>11015</v>
      </c>
      <c r="LX868" s="8" t="s">
        <v>11018</v>
      </c>
      <c r="LY868" s="8" t="s">
        <v>11260</v>
      </c>
      <c r="LZ868" s="8" t="s">
        <v>15552</v>
      </c>
      <c r="MA868" s="8"/>
      <c r="MB868" s="8" t="s">
        <v>31063</v>
      </c>
      <c r="MC868" s="8" t="s">
        <v>31067</v>
      </c>
      <c r="MD868" s="8"/>
      <c r="ME868" s="10" t="s">
        <v>31685</v>
      </c>
    </row>
    <row r="869" spans="1:343" s="43" customFormat="1" ht="64.5" customHeight="1" x14ac:dyDescent="0.25">
      <c r="A869" s="8" t="s">
        <v>645</v>
      </c>
      <c r="B869" s="8" t="s">
        <v>35891</v>
      </c>
      <c r="C869" s="8" t="s">
        <v>34545</v>
      </c>
      <c r="D869" s="10" t="s">
        <v>35892</v>
      </c>
      <c r="E869" s="10"/>
      <c r="F869" s="8"/>
      <c r="G869" s="10" t="s">
        <v>35893</v>
      </c>
      <c r="H869" s="14">
        <v>6</v>
      </c>
      <c r="I869" s="14" t="s">
        <v>4350</v>
      </c>
      <c r="J869" s="121"/>
      <c r="K869" s="121"/>
      <c r="L869" s="121" t="s">
        <v>1472</v>
      </c>
      <c r="M869" s="10" t="s">
        <v>35894</v>
      </c>
      <c r="N869" s="10" t="s">
        <v>35895</v>
      </c>
      <c r="O869" s="10" t="s">
        <v>33148</v>
      </c>
      <c r="P869" s="10" t="s">
        <v>35708</v>
      </c>
      <c r="Q869" s="10" t="s">
        <v>35896</v>
      </c>
      <c r="R869" s="10" t="s">
        <v>35897</v>
      </c>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c r="AS869" s="8"/>
      <c r="AT869" s="8"/>
      <c r="AU869" s="8"/>
      <c r="AV869" s="12"/>
      <c r="AW869" s="12"/>
      <c r="AX869" s="12"/>
      <c r="AY869" s="12"/>
      <c r="AZ869" s="8"/>
      <c r="BA869" s="8"/>
      <c r="BB869" s="8"/>
      <c r="BC869" s="8"/>
      <c r="BD869" s="8"/>
      <c r="BE869" s="8"/>
      <c r="BF869" s="8"/>
      <c r="BG869" s="8"/>
      <c r="BH869" s="8"/>
      <c r="BI869" s="8"/>
      <c r="BJ869" s="8"/>
      <c r="BK869" s="8"/>
      <c r="BL869" s="8"/>
      <c r="BM869" s="8"/>
      <c r="BN869" s="8"/>
      <c r="BO869" s="8"/>
      <c r="BP869" s="8"/>
      <c r="BQ869" s="8"/>
      <c r="BR869" s="8"/>
      <c r="BS869" s="8"/>
      <c r="BT869" s="8"/>
      <c r="BU869" s="8"/>
      <c r="BV869" s="8"/>
      <c r="BW869" s="8"/>
      <c r="BX869" s="8"/>
      <c r="BY869" s="8"/>
      <c r="BZ869" s="8"/>
      <c r="CA869" s="8"/>
      <c r="CB869" s="8"/>
      <c r="CC869" s="8"/>
      <c r="CD869" s="8"/>
      <c r="CE869" s="8"/>
      <c r="CF869" s="8"/>
      <c r="CG869" s="8"/>
      <c r="CH869" s="8"/>
      <c r="CI869" s="8"/>
      <c r="CJ869" s="8"/>
      <c r="CK869" s="8"/>
      <c r="CL869" s="8"/>
      <c r="CM869" s="8"/>
      <c r="CN869" s="8"/>
      <c r="CO869" s="8"/>
      <c r="CP869" s="8"/>
      <c r="CQ869" s="8"/>
      <c r="CR869" s="12"/>
      <c r="CS869" s="12"/>
      <c r="CT869" s="8"/>
      <c r="CU869" s="8"/>
      <c r="CV869" s="8"/>
      <c r="CW869" s="8"/>
      <c r="CX869" s="8"/>
      <c r="CY869" s="8"/>
      <c r="CZ869" s="8"/>
      <c r="DA869" s="8"/>
      <c r="DB869" s="11"/>
      <c r="DC869" s="8"/>
      <c r="DD869" s="8"/>
      <c r="DE869" s="8"/>
      <c r="DF869" s="8"/>
      <c r="DG869" s="8"/>
      <c r="DH869" s="8"/>
      <c r="DI869" s="8"/>
      <c r="DJ869" s="8"/>
      <c r="DK869" s="8"/>
      <c r="DL869" s="8"/>
      <c r="DM869" s="8" t="s">
        <v>35898</v>
      </c>
      <c r="DN869" s="8"/>
      <c r="DO869" s="8"/>
      <c r="DP869" s="8"/>
      <c r="DQ869" s="8"/>
      <c r="DR869" s="8"/>
      <c r="DS869" s="8"/>
      <c r="DT869" s="8"/>
      <c r="DU869" s="8"/>
      <c r="DV869" s="8"/>
      <c r="DW869" s="8"/>
      <c r="DX869" s="8"/>
      <c r="DY869" s="8"/>
      <c r="DZ869" s="8"/>
      <c r="EA869" s="8"/>
      <c r="EB869" s="8"/>
      <c r="EC869" s="8"/>
      <c r="ED869" s="8"/>
      <c r="EE869" s="8"/>
      <c r="EF869" s="8"/>
      <c r="EG869" s="8"/>
      <c r="EH869" s="8"/>
      <c r="EI869" s="12"/>
      <c r="EJ869" s="12"/>
      <c r="EK869" s="12"/>
      <c r="EL869" s="12"/>
      <c r="EM869" s="8"/>
      <c r="EN869" s="8"/>
      <c r="EO869" s="8"/>
      <c r="EP869" s="8"/>
      <c r="EQ869" s="8"/>
      <c r="ER869" s="8"/>
      <c r="ES869" s="8"/>
      <c r="ET869" s="8"/>
      <c r="EU869" s="19"/>
      <c r="EV869" s="19"/>
      <c r="EW869" s="19"/>
      <c r="EX869" s="19"/>
      <c r="EY869" s="19"/>
      <c r="EZ869" s="11"/>
      <c r="FA869" s="8"/>
      <c r="FB869" s="8"/>
      <c r="FC869" s="8"/>
      <c r="FD869" s="8"/>
      <c r="FE869" s="8"/>
      <c r="FF869" s="8"/>
      <c r="FG869" s="8"/>
      <c r="FH869" s="8"/>
      <c r="FI869" s="8"/>
      <c r="FJ869" s="8"/>
      <c r="FK869" s="8"/>
      <c r="FL869" s="8"/>
      <c r="FM869" s="12"/>
      <c r="FN869" s="12"/>
      <c r="FO869" s="8"/>
      <c r="FP869" s="8"/>
      <c r="FQ869" s="8"/>
      <c r="FR869" s="8"/>
      <c r="FS869" s="8"/>
      <c r="FT869" s="8"/>
      <c r="FU869" s="8"/>
      <c r="FV869" s="8"/>
      <c r="FW869" s="8"/>
      <c r="FX869" s="8"/>
      <c r="FY869" s="8"/>
      <c r="FZ869" s="8"/>
      <c r="GA869" s="8"/>
      <c r="GB869" s="8"/>
      <c r="GC869" s="8"/>
      <c r="GD869" s="8"/>
      <c r="GE869" s="8"/>
      <c r="GF869" s="8"/>
      <c r="GG869" s="8"/>
      <c r="GH869" s="8"/>
      <c r="GI869" s="8"/>
      <c r="GJ869" s="8"/>
      <c r="GK869" s="8"/>
      <c r="GL869" s="8"/>
      <c r="GM869" s="8"/>
      <c r="GN869" s="8"/>
      <c r="GO869" s="8"/>
      <c r="GP869" s="8"/>
      <c r="GQ869" s="8"/>
      <c r="GR869" s="8"/>
      <c r="GS869" s="8"/>
      <c r="GT869" s="8"/>
      <c r="GU869" s="8"/>
      <c r="GV869" s="8"/>
      <c r="GW869" s="8"/>
      <c r="GX869" s="8"/>
      <c r="GY869" s="8"/>
      <c r="GZ869" s="8"/>
      <c r="HA869" s="8"/>
      <c r="HB869" s="8"/>
      <c r="HC869" s="8"/>
      <c r="HD869" s="8"/>
      <c r="HE869" s="8"/>
      <c r="HF869" s="8"/>
      <c r="HG869" s="8"/>
      <c r="HH869" s="8"/>
      <c r="HI869" s="8"/>
      <c r="HJ869" s="8"/>
      <c r="HK869" s="8"/>
      <c r="HL869" s="8"/>
      <c r="HM869" s="8"/>
      <c r="HN869" s="8"/>
      <c r="HO869" s="8"/>
      <c r="HP869" s="8"/>
      <c r="HQ869" s="8"/>
      <c r="HR869" s="8"/>
      <c r="HS869" s="8"/>
      <c r="HT869" s="8"/>
      <c r="HU869" s="8"/>
      <c r="HV869" s="8"/>
      <c r="HW869" s="8"/>
      <c r="HX869" s="8"/>
      <c r="HY869" s="8"/>
      <c r="HZ869" s="8"/>
      <c r="IA869" s="8"/>
      <c r="IB869" s="8"/>
      <c r="IC869" s="8"/>
      <c r="ID869" s="8"/>
      <c r="IE869" s="8"/>
      <c r="IF869" s="8"/>
      <c r="IG869" s="8"/>
      <c r="IH869" s="8"/>
      <c r="II869" s="8"/>
      <c r="IJ869" s="8"/>
      <c r="IK869" s="8"/>
      <c r="IL869" s="8"/>
      <c r="IM869" s="8"/>
      <c r="IN869" s="8"/>
      <c r="IO869" s="8"/>
      <c r="IP869" s="8"/>
      <c r="IQ869" s="8"/>
      <c r="IR869" s="8"/>
      <c r="IS869" s="8"/>
      <c r="IT869" s="8"/>
      <c r="IU869" s="8"/>
      <c r="IV869" s="8"/>
      <c r="IW869" s="8"/>
      <c r="IX869" s="8"/>
      <c r="IY869" s="8"/>
      <c r="IZ869" s="8"/>
      <c r="JA869" s="8"/>
      <c r="JB869" s="8"/>
      <c r="JC869" s="8"/>
      <c r="JD869" s="8"/>
      <c r="JE869" s="8"/>
      <c r="JF869" s="8"/>
      <c r="JG869" s="8"/>
      <c r="JH869" s="8"/>
      <c r="JI869" s="8"/>
      <c r="JJ869" s="12" t="s">
        <v>36430</v>
      </c>
      <c r="JK869" s="8"/>
      <c r="JL869" s="8"/>
      <c r="JM869" s="8"/>
      <c r="JN869" s="8"/>
      <c r="JO869" s="8"/>
      <c r="JP869" s="8"/>
      <c r="JQ869" s="8"/>
      <c r="JR869" s="112" t="str">
        <f t="shared" si="26"/>
        <v>R-AC-1
R-AC-2
R-AC-4
R-AM-1
R-AM-2
R-AM-3
R-BC-1
R-BC-2
R-BC-3
R-BC-4
R-EX-1
R-EX-2
R-EX-3
R-EX-4
R-EX-5
R-EX-6
R-EX-7
R-GV-1
R-GV-2
R-GV-3
R-GV-4
R-GV-5
R-GV-6
R-GV-7
R-GV-8
R-IR-1
R-IR-2
R-IR-3
R-IR-4</v>
      </c>
      <c r="JS869" s="8" t="s">
        <v>8264</v>
      </c>
      <c r="JT869" s="8" t="s">
        <v>8262</v>
      </c>
      <c r="JU869" s="8"/>
      <c r="JV869" s="8" t="s">
        <v>8257</v>
      </c>
      <c r="JW869" s="8" t="s">
        <v>8255</v>
      </c>
      <c r="JX869" s="8" t="s">
        <v>8253</v>
      </c>
      <c r="JY869" s="8" t="s">
        <v>28310</v>
      </c>
      <c r="JZ869" s="8" t="s">
        <v>8251</v>
      </c>
      <c r="KA869" s="8" t="s">
        <v>8249</v>
      </c>
      <c r="KB869" s="8" t="s">
        <v>8247</v>
      </c>
      <c r="KC869" s="8" t="s">
        <v>8245</v>
      </c>
      <c r="KD869" s="8"/>
      <c r="KE869" s="8" t="s">
        <v>8240</v>
      </c>
      <c r="KF869" s="8" t="s">
        <v>8238</v>
      </c>
      <c r="KG869" s="8" t="s">
        <v>8236</v>
      </c>
      <c r="KH869" s="8" t="s">
        <v>8234</v>
      </c>
      <c r="KI869" s="8" t="s">
        <v>8232</v>
      </c>
      <c r="KJ869" s="8" t="s">
        <v>8230</v>
      </c>
      <c r="KK869" s="8" t="s">
        <v>8227</v>
      </c>
      <c r="KL869" s="8" t="s">
        <v>8225</v>
      </c>
      <c r="KM869" s="8" t="s">
        <v>8273</v>
      </c>
      <c r="KN869" s="8" t="s">
        <v>8224</v>
      </c>
      <c r="KO869" s="8" t="s">
        <v>8223</v>
      </c>
      <c r="KP869" s="8" t="s">
        <v>8222</v>
      </c>
      <c r="KQ869" s="8" t="s">
        <v>8221</v>
      </c>
      <c r="KR869" s="8" t="s">
        <v>8220</v>
      </c>
      <c r="KS869" s="8" t="s">
        <v>8219</v>
      </c>
      <c r="KT869" s="8" t="s">
        <v>8217</v>
      </c>
      <c r="KU869" s="8" t="s">
        <v>8215</v>
      </c>
      <c r="KV869" s="8" t="s">
        <v>8213</v>
      </c>
      <c r="KW869" s="8" t="s">
        <v>8211</v>
      </c>
      <c r="KX869" s="8"/>
      <c r="KY869" s="8"/>
      <c r="KZ869" s="12" t="str">
        <f t="shared" si="27"/>
        <v>MT-2
MT-7
MT-8
MT-9
MT-10
MT-11
MT-12
MT-14
MT-15</v>
      </c>
      <c r="LA869" s="8"/>
      <c r="LB869" s="8"/>
      <c r="LC869" s="8"/>
      <c r="LD869" s="8"/>
      <c r="LE869" s="8"/>
      <c r="LF869" s="8"/>
      <c r="LG869" s="8"/>
      <c r="LH869" s="8"/>
      <c r="LI869" s="8"/>
      <c r="LJ869" s="8"/>
      <c r="LK869" s="8"/>
      <c r="LL869" s="8"/>
      <c r="LM869" s="8"/>
      <c r="LN869" s="8"/>
      <c r="LO869" s="8"/>
      <c r="LP869" s="8" t="s">
        <v>8477</v>
      </c>
      <c r="LQ869" s="8"/>
      <c r="LR869" s="8"/>
      <c r="LS869" s="8"/>
      <c r="LT869" s="8"/>
      <c r="LU869" s="8" t="s">
        <v>8492</v>
      </c>
      <c r="LV869" s="8" t="s">
        <v>10398</v>
      </c>
      <c r="LW869" s="8" t="s">
        <v>11015</v>
      </c>
      <c r="LX869" s="8" t="s">
        <v>11018</v>
      </c>
      <c r="LY869" s="8" t="s">
        <v>11260</v>
      </c>
      <c r="LZ869" s="8" t="s">
        <v>15552</v>
      </c>
      <c r="MA869" s="8"/>
      <c r="MB869" s="8" t="s">
        <v>31063</v>
      </c>
      <c r="MC869" s="8" t="s">
        <v>31067</v>
      </c>
      <c r="MD869" s="8"/>
      <c r="ME869" s="10" t="s">
        <v>31685</v>
      </c>
    </row>
    <row r="870" spans="1:343" s="43" customFormat="1" ht="64.5" customHeight="1" x14ac:dyDescent="0.25">
      <c r="A870" s="8" t="s">
        <v>645</v>
      </c>
      <c r="B870" s="8" t="s">
        <v>35899</v>
      </c>
      <c r="C870" s="8" t="s">
        <v>34548</v>
      </c>
      <c r="D870" s="10" t="s">
        <v>35900</v>
      </c>
      <c r="E870" s="10"/>
      <c r="F870" s="8"/>
      <c r="G870" s="10" t="s">
        <v>35901</v>
      </c>
      <c r="H870" s="14">
        <v>6</v>
      </c>
      <c r="I870" s="14" t="s">
        <v>4350</v>
      </c>
      <c r="J870" s="121"/>
      <c r="K870" s="121"/>
      <c r="L870" s="121" t="s">
        <v>1472</v>
      </c>
      <c r="M870" s="10" t="s">
        <v>35902</v>
      </c>
      <c r="N870" s="10" t="s">
        <v>35903</v>
      </c>
      <c r="O870" s="10" t="s">
        <v>35904</v>
      </c>
      <c r="P870" s="10" t="s">
        <v>35708</v>
      </c>
      <c r="Q870" s="10" t="s">
        <v>35905</v>
      </c>
      <c r="R870" s="10" t="s">
        <v>35906</v>
      </c>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c r="AS870" s="8"/>
      <c r="AT870" s="8"/>
      <c r="AU870" s="8"/>
      <c r="AV870" s="12"/>
      <c r="AW870" s="12"/>
      <c r="AX870" s="12"/>
      <c r="AY870" s="12"/>
      <c r="AZ870" s="8"/>
      <c r="BA870" s="8"/>
      <c r="BB870" s="8"/>
      <c r="BC870" s="8"/>
      <c r="BD870" s="8"/>
      <c r="BE870" s="8"/>
      <c r="BF870" s="8"/>
      <c r="BG870" s="8"/>
      <c r="BH870" s="8"/>
      <c r="BI870" s="8"/>
      <c r="BJ870" s="8"/>
      <c r="BK870" s="8"/>
      <c r="BL870" s="8"/>
      <c r="BM870" s="8"/>
      <c r="BN870" s="8"/>
      <c r="BO870" s="8"/>
      <c r="BP870" s="8"/>
      <c r="BQ870" s="8"/>
      <c r="BR870" s="8"/>
      <c r="BS870" s="8"/>
      <c r="BT870" s="8"/>
      <c r="BU870" s="8"/>
      <c r="BV870" s="8"/>
      <c r="BW870" s="8"/>
      <c r="BX870" s="8"/>
      <c r="BY870" s="8"/>
      <c r="BZ870" s="8"/>
      <c r="CA870" s="8"/>
      <c r="CB870" s="8"/>
      <c r="CC870" s="8"/>
      <c r="CD870" s="8"/>
      <c r="CE870" s="8"/>
      <c r="CF870" s="8"/>
      <c r="CG870" s="8"/>
      <c r="CH870" s="8"/>
      <c r="CI870" s="8"/>
      <c r="CJ870" s="8"/>
      <c r="CK870" s="8"/>
      <c r="CL870" s="8"/>
      <c r="CM870" s="8"/>
      <c r="CN870" s="8"/>
      <c r="CO870" s="8"/>
      <c r="CP870" s="8"/>
      <c r="CQ870" s="8"/>
      <c r="CR870" s="12"/>
      <c r="CS870" s="12"/>
      <c r="CT870" s="8"/>
      <c r="CU870" s="8"/>
      <c r="CV870" s="8"/>
      <c r="CW870" s="8"/>
      <c r="CX870" s="8"/>
      <c r="CY870" s="8"/>
      <c r="CZ870" s="8"/>
      <c r="DA870" s="8"/>
      <c r="DB870" s="11"/>
      <c r="DC870" s="8"/>
      <c r="DD870" s="8"/>
      <c r="DE870" s="8"/>
      <c r="DF870" s="8"/>
      <c r="DG870" s="8"/>
      <c r="DH870" s="8"/>
      <c r="DI870" s="8"/>
      <c r="DJ870" s="8"/>
      <c r="DK870" s="8"/>
      <c r="DL870" s="8"/>
      <c r="DM870" s="8" t="s">
        <v>35907</v>
      </c>
      <c r="DN870" s="8"/>
      <c r="DO870" s="8"/>
      <c r="DP870" s="8"/>
      <c r="DQ870" s="8"/>
      <c r="DR870" s="8"/>
      <c r="DS870" s="8"/>
      <c r="DT870" s="8"/>
      <c r="DU870" s="8"/>
      <c r="DV870" s="8"/>
      <c r="DW870" s="8"/>
      <c r="DX870" s="8"/>
      <c r="DY870" s="8"/>
      <c r="DZ870" s="8"/>
      <c r="EA870" s="8"/>
      <c r="EB870" s="8"/>
      <c r="EC870" s="8"/>
      <c r="ED870" s="8"/>
      <c r="EE870" s="8"/>
      <c r="EF870" s="8"/>
      <c r="EG870" s="8"/>
      <c r="EH870" s="8"/>
      <c r="EI870" s="12"/>
      <c r="EJ870" s="12"/>
      <c r="EK870" s="12"/>
      <c r="EL870" s="12"/>
      <c r="EM870" s="8"/>
      <c r="EN870" s="8"/>
      <c r="EO870" s="8"/>
      <c r="EP870" s="8"/>
      <c r="EQ870" s="8"/>
      <c r="ER870" s="8"/>
      <c r="ES870" s="8"/>
      <c r="ET870" s="8"/>
      <c r="EU870" s="19"/>
      <c r="EV870" s="19"/>
      <c r="EW870" s="19"/>
      <c r="EX870" s="19"/>
      <c r="EY870" s="19"/>
      <c r="EZ870" s="11"/>
      <c r="FA870" s="8"/>
      <c r="FB870" s="8"/>
      <c r="FC870" s="8"/>
      <c r="FD870" s="8"/>
      <c r="FE870" s="8"/>
      <c r="FF870" s="8"/>
      <c r="FG870" s="8"/>
      <c r="FH870" s="8"/>
      <c r="FI870" s="8"/>
      <c r="FJ870" s="8"/>
      <c r="FK870" s="8"/>
      <c r="FL870" s="8"/>
      <c r="FM870" s="12"/>
      <c r="FN870" s="12"/>
      <c r="FO870" s="8"/>
      <c r="FP870" s="8"/>
      <c r="FQ870" s="8"/>
      <c r="FR870" s="8"/>
      <c r="FS870" s="8"/>
      <c r="FT870" s="8"/>
      <c r="FU870" s="8"/>
      <c r="FV870" s="8"/>
      <c r="FW870" s="8"/>
      <c r="FX870" s="8"/>
      <c r="FY870" s="8"/>
      <c r="FZ870" s="8"/>
      <c r="GA870" s="8"/>
      <c r="GB870" s="8"/>
      <c r="GC870" s="8"/>
      <c r="GD870" s="8"/>
      <c r="GE870" s="8"/>
      <c r="GF870" s="8"/>
      <c r="GG870" s="8"/>
      <c r="GH870" s="8"/>
      <c r="GI870" s="8"/>
      <c r="GJ870" s="8"/>
      <c r="GK870" s="8"/>
      <c r="GL870" s="8"/>
      <c r="GM870" s="8"/>
      <c r="GN870" s="8"/>
      <c r="GO870" s="8"/>
      <c r="GP870" s="8"/>
      <c r="GQ870" s="8"/>
      <c r="GR870" s="8"/>
      <c r="GS870" s="8"/>
      <c r="GT870" s="8"/>
      <c r="GU870" s="8"/>
      <c r="GV870" s="8"/>
      <c r="GW870" s="8"/>
      <c r="GX870" s="8"/>
      <c r="GY870" s="8"/>
      <c r="GZ870" s="8"/>
      <c r="HA870" s="8"/>
      <c r="HB870" s="8"/>
      <c r="HC870" s="8"/>
      <c r="HD870" s="8"/>
      <c r="HE870" s="8"/>
      <c r="HF870" s="8"/>
      <c r="HG870" s="8"/>
      <c r="HH870" s="8"/>
      <c r="HI870" s="8"/>
      <c r="HJ870" s="8"/>
      <c r="HK870" s="8"/>
      <c r="HL870" s="8"/>
      <c r="HM870" s="8"/>
      <c r="HN870" s="8"/>
      <c r="HO870" s="8"/>
      <c r="HP870" s="8"/>
      <c r="HQ870" s="8"/>
      <c r="HR870" s="8"/>
      <c r="HS870" s="8"/>
      <c r="HT870" s="8"/>
      <c r="HU870" s="8"/>
      <c r="HV870" s="8"/>
      <c r="HW870" s="8"/>
      <c r="HX870" s="8"/>
      <c r="HY870" s="8"/>
      <c r="HZ870" s="8"/>
      <c r="IA870" s="8"/>
      <c r="IB870" s="8"/>
      <c r="IC870" s="8"/>
      <c r="ID870" s="8"/>
      <c r="IE870" s="8"/>
      <c r="IF870" s="8"/>
      <c r="IG870" s="8"/>
      <c r="IH870" s="8"/>
      <c r="II870" s="8"/>
      <c r="IJ870" s="8"/>
      <c r="IK870" s="8"/>
      <c r="IL870" s="8"/>
      <c r="IM870" s="8"/>
      <c r="IN870" s="8"/>
      <c r="IO870" s="8"/>
      <c r="IP870" s="8"/>
      <c r="IQ870" s="8"/>
      <c r="IR870" s="8"/>
      <c r="IS870" s="8"/>
      <c r="IT870" s="8"/>
      <c r="IU870" s="8"/>
      <c r="IV870" s="8"/>
      <c r="IW870" s="8"/>
      <c r="IX870" s="8"/>
      <c r="IY870" s="8"/>
      <c r="IZ870" s="8"/>
      <c r="JA870" s="8"/>
      <c r="JB870" s="8"/>
      <c r="JC870" s="8"/>
      <c r="JD870" s="8"/>
      <c r="JE870" s="8"/>
      <c r="JF870" s="8"/>
      <c r="JG870" s="8"/>
      <c r="JH870" s="8"/>
      <c r="JI870" s="8"/>
      <c r="JJ870" s="12" t="s">
        <v>36430</v>
      </c>
      <c r="JK870" s="8"/>
      <c r="JL870" s="8"/>
      <c r="JM870" s="8"/>
      <c r="JN870" s="8"/>
      <c r="JO870" s="8"/>
      <c r="JP870" s="8"/>
      <c r="JQ870" s="8"/>
      <c r="JR870" s="112" t="str">
        <f t="shared" si="26"/>
        <v>R-AC-1
R-AC-2
R-AC-4
R-AM-1
R-AM-2
R-AM-3
R-BC-1
R-BC-2
R-BC-3
R-BC-4
R-EX-1
R-EX-2
R-EX-3
R-EX-4
R-EX-5
R-EX-6
R-EX-7
R-GV-1
R-GV-2
R-GV-3
R-GV-4
R-GV-5
R-GV-6
R-GV-7
R-GV-8
R-IR-1
R-IR-2
R-IR-3
R-IR-4</v>
      </c>
      <c r="JS870" s="8" t="s">
        <v>8264</v>
      </c>
      <c r="JT870" s="8" t="s">
        <v>8262</v>
      </c>
      <c r="JU870" s="8"/>
      <c r="JV870" s="8" t="s">
        <v>8257</v>
      </c>
      <c r="JW870" s="8" t="s">
        <v>8255</v>
      </c>
      <c r="JX870" s="8" t="s">
        <v>8253</v>
      </c>
      <c r="JY870" s="8" t="s">
        <v>28310</v>
      </c>
      <c r="JZ870" s="8" t="s">
        <v>8251</v>
      </c>
      <c r="KA870" s="8" t="s">
        <v>8249</v>
      </c>
      <c r="KB870" s="8" t="s">
        <v>8247</v>
      </c>
      <c r="KC870" s="8" t="s">
        <v>8245</v>
      </c>
      <c r="KD870" s="8"/>
      <c r="KE870" s="8" t="s">
        <v>8240</v>
      </c>
      <c r="KF870" s="8" t="s">
        <v>8238</v>
      </c>
      <c r="KG870" s="8" t="s">
        <v>8236</v>
      </c>
      <c r="KH870" s="8" t="s">
        <v>8234</v>
      </c>
      <c r="KI870" s="8" t="s">
        <v>8232</v>
      </c>
      <c r="KJ870" s="8" t="s">
        <v>8230</v>
      </c>
      <c r="KK870" s="8" t="s">
        <v>8227</v>
      </c>
      <c r="KL870" s="8" t="s">
        <v>8225</v>
      </c>
      <c r="KM870" s="8" t="s">
        <v>8273</v>
      </c>
      <c r="KN870" s="8" t="s">
        <v>8224</v>
      </c>
      <c r="KO870" s="8" t="s">
        <v>8223</v>
      </c>
      <c r="KP870" s="8" t="s">
        <v>8222</v>
      </c>
      <c r="KQ870" s="8" t="s">
        <v>8221</v>
      </c>
      <c r="KR870" s="8" t="s">
        <v>8220</v>
      </c>
      <c r="KS870" s="8" t="s">
        <v>8219</v>
      </c>
      <c r="KT870" s="8" t="s">
        <v>8217</v>
      </c>
      <c r="KU870" s="8" t="s">
        <v>8215</v>
      </c>
      <c r="KV870" s="8" t="s">
        <v>8213</v>
      </c>
      <c r="KW870" s="8" t="s">
        <v>8211</v>
      </c>
      <c r="KX870" s="8"/>
      <c r="KY870" s="8"/>
      <c r="KZ870" s="12" t="str">
        <f t="shared" si="27"/>
        <v>MT-2
MT-7
MT-8
MT-9
MT-10
MT-11
MT-12
MT-14
MT-15</v>
      </c>
      <c r="LA870" s="8"/>
      <c r="LB870" s="8"/>
      <c r="LC870" s="8"/>
      <c r="LD870" s="8"/>
      <c r="LE870" s="8"/>
      <c r="LF870" s="8"/>
      <c r="LG870" s="8"/>
      <c r="LH870" s="8"/>
      <c r="LI870" s="8"/>
      <c r="LJ870" s="8"/>
      <c r="LK870" s="8"/>
      <c r="LL870" s="8"/>
      <c r="LM870" s="8"/>
      <c r="LN870" s="8"/>
      <c r="LO870" s="8"/>
      <c r="LP870" s="8" t="s">
        <v>8477</v>
      </c>
      <c r="LQ870" s="8"/>
      <c r="LR870" s="8"/>
      <c r="LS870" s="8"/>
      <c r="LT870" s="8"/>
      <c r="LU870" s="8" t="s">
        <v>8492</v>
      </c>
      <c r="LV870" s="8" t="s">
        <v>10398</v>
      </c>
      <c r="LW870" s="8" t="s">
        <v>11015</v>
      </c>
      <c r="LX870" s="8" t="s">
        <v>11018</v>
      </c>
      <c r="LY870" s="8" t="s">
        <v>11260</v>
      </c>
      <c r="LZ870" s="8" t="s">
        <v>15552</v>
      </c>
      <c r="MA870" s="8"/>
      <c r="MB870" s="8" t="s">
        <v>31063</v>
      </c>
      <c r="MC870" s="8" t="s">
        <v>31067</v>
      </c>
      <c r="MD870" s="8"/>
      <c r="ME870" s="10" t="s">
        <v>31685</v>
      </c>
    </row>
    <row r="871" spans="1:343" s="43" customFormat="1" ht="64.5" customHeight="1" x14ac:dyDescent="0.25">
      <c r="A871" s="8" t="s">
        <v>645</v>
      </c>
      <c r="B871" s="8" t="s">
        <v>35908</v>
      </c>
      <c r="C871" s="8" t="s">
        <v>34551</v>
      </c>
      <c r="D871" s="10" t="s">
        <v>35909</v>
      </c>
      <c r="E871" s="10"/>
      <c r="F871" s="8"/>
      <c r="G871" s="10" t="s">
        <v>35910</v>
      </c>
      <c r="H871" s="14">
        <v>1</v>
      </c>
      <c r="I871" s="14" t="s">
        <v>4350</v>
      </c>
      <c r="J871" s="121"/>
      <c r="K871" s="121"/>
      <c r="L871" s="121" t="s">
        <v>1472</v>
      </c>
      <c r="M871" s="10" t="s">
        <v>35911</v>
      </c>
      <c r="N871" s="10" t="s">
        <v>35912</v>
      </c>
      <c r="O871" s="10" t="s">
        <v>35913</v>
      </c>
      <c r="P871" s="10" t="s">
        <v>35708</v>
      </c>
      <c r="Q871" s="10" t="s">
        <v>35914</v>
      </c>
      <c r="R871" s="10" t="s">
        <v>35915</v>
      </c>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c r="AS871" s="8"/>
      <c r="AT871" s="8"/>
      <c r="AU871" s="8"/>
      <c r="AV871" s="12"/>
      <c r="AW871" s="12"/>
      <c r="AX871" s="12"/>
      <c r="AY871" s="12"/>
      <c r="AZ871" s="8"/>
      <c r="BA871" s="8"/>
      <c r="BB871" s="8"/>
      <c r="BC871" s="8"/>
      <c r="BD871" s="8"/>
      <c r="BE871" s="8"/>
      <c r="BF871" s="8"/>
      <c r="BG871" s="8"/>
      <c r="BH871" s="8"/>
      <c r="BI871" s="8"/>
      <c r="BJ871" s="8"/>
      <c r="BK871" s="8"/>
      <c r="BL871" s="8"/>
      <c r="BM871" s="8"/>
      <c r="BN871" s="8"/>
      <c r="BO871" s="8"/>
      <c r="BP871" s="8"/>
      <c r="BQ871" s="8"/>
      <c r="BR871" s="8"/>
      <c r="BS871" s="8"/>
      <c r="BT871" s="8"/>
      <c r="BU871" s="8"/>
      <c r="BV871" s="8"/>
      <c r="BW871" s="8"/>
      <c r="BX871" s="8"/>
      <c r="BY871" s="8"/>
      <c r="BZ871" s="8"/>
      <c r="CA871" s="8"/>
      <c r="CB871" s="8"/>
      <c r="CC871" s="8"/>
      <c r="CD871" s="8"/>
      <c r="CE871" s="8"/>
      <c r="CF871" s="8"/>
      <c r="CG871" s="8"/>
      <c r="CH871" s="8"/>
      <c r="CI871" s="8"/>
      <c r="CJ871" s="8"/>
      <c r="CK871" s="8"/>
      <c r="CL871" s="8"/>
      <c r="CM871" s="8"/>
      <c r="CN871" s="8"/>
      <c r="CO871" s="8"/>
      <c r="CP871" s="8"/>
      <c r="CQ871" s="8"/>
      <c r="CR871" s="12"/>
      <c r="CS871" s="12"/>
      <c r="CT871" s="8"/>
      <c r="CU871" s="8"/>
      <c r="CV871" s="8"/>
      <c r="CW871" s="8"/>
      <c r="CX871" s="8"/>
      <c r="CY871" s="8"/>
      <c r="CZ871" s="8"/>
      <c r="DA871" s="8"/>
      <c r="DB871" s="11"/>
      <c r="DC871" s="8"/>
      <c r="DD871" s="8"/>
      <c r="DE871" s="8"/>
      <c r="DF871" s="8"/>
      <c r="DG871" s="8"/>
      <c r="DH871" s="8"/>
      <c r="DI871" s="8"/>
      <c r="DJ871" s="8"/>
      <c r="DK871" s="8"/>
      <c r="DL871" s="8"/>
      <c r="DM871" s="8" t="s">
        <v>35916</v>
      </c>
      <c r="DN871" s="8"/>
      <c r="DO871" s="8"/>
      <c r="DP871" s="8"/>
      <c r="DQ871" s="8"/>
      <c r="DR871" s="8"/>
      <c r="DS871" s="8"/>
      <c r="DT871" s="8"/>
      <c r="DU871" s="8"/>
      <c r="DV871" s="8"/>
      <c r="DW871" s="8"/>
      <c r="DX871" s="8"/>
      <c r="DY871" s="8"/>
      <c r="DZ871" s="8"/>
      <c r="EA871" s="8"/>
      <c r="EB871" s="8"/>
      <c r="EC871" s="8"/>
      <c r="ED871" s="8"/>
      <c r="EE871" s="8"/>
      <c r="EF871" s="8"/>
      <c r="EG871" s="8"/>
      <c r="EH871" s="8"/>
      <c r="EI871" s="12"/>
      <c r="EJ871" s="12"/>
      <c r="EK871" s="12"/>
      <c r="EL871" s="12"/>
      <c r="EM871" s="8"/>
      <c r="EN871" s="8"/>
      <c r="EO871" s="8"/>
      <c r="EP871" s="8"/>
      <c r="EQ871" s="8"/>
      <c r="ER871" s="8"/>
      <c r="ES871" s="8"/>
      <c r="ET871" s="8"/>
      <c r="EU871" s="19"/>
      <c r="EV871" s="19"/>
      <c r="EW871" s="19"/>
      <c r="EX871" s="19"/>
      <c r="EY871" s="19"/>
      <c r="EZ871" s="11"/>
      <c r="FA871" s="8"/>
      <c r="FB871" s="8"/>
      <c r="FC871" s="8"/>
      <c r="FD871" s="8"/>
      <c r="FE871" s="8"/>
      <c r="FF871" s="8"/>
      <c r="FG871" s="8"/>
      <c r="FH871" s="8"/>
      <c r="FI871" s="8"/>
      <c r="FJ871" s="8"/>
      <c r="FK871" s="8"/>
      <c r="FL871" s="8"/>
      <c r="FM871" s="12"/>
      <c r="FN871" s="12"/>
      <c r="FO871" s="8"/>
      <c r="FP871" s="8"/>
      <c r="FQ871" s="8"/>
      <c r="FR871" s="8"/>
      <c r="FS871" s="8"/>
      <c r="FT871" s="8"/>
      <c r="FU871" s="8"/>
      <c r="FV871" s="8"/>
      <c r="FW871" s="8"/>
      <c r="FX871" s="8"/>
      <c r="FY871" s="8"/>
      <c r="FZ871" s="8"/>
      <c r="GA871" s="8"/>
      <c r="GB871" s="8"/>
      <c r="GC871" s="8"/>
      <c r="GD871" s="8"/>
      <c r="GE871" s="8"/>
      <c r="GF871" s="8"/>
      <c r="GG871" s="8"/>
      <c r="GH871" s="8"/>
      <c r="GI871" s="8"/>
      <c r="GJ871" s="8"/>
      <c r="GK871" s="8"/>
      <c r="GL871" s="8"/>
      <c r="GM871" s="8"/>
      <c r="GN871" s="8"/>
      <c r="GO871" s="8"/>
      <c r="GP871" s="8"/>
      <c r="GQ871" s="8"/>
      <c r="GR871" s="8"/>
      <c r="GS871" s="8"/>
      <c r="GT871" s="8"/>
      <c r="GU871" s="8"/>
      <c r="GV871" s="8"/>
      <c r="GW871" s="8"/>
      <c r="GX871" s="8"/>
      <c r="GY871" s="8"/>
      <c r="GZ871" s="8"/>
      <c r="HA871" s="8"/>
      <c r="HB871" s="8"/>
      <c r="HC871" s="8"/>
      <c r="HD871" s="8"/>
      <c r="HE871" s="8"/>
      <c r="HF871" s="8"/>
      <c r="HG871" s="8"/>
      <c r="HH871" s="8"/>
      <c r="HI871" s="8"/>
      <c r="HJ871" s="8"/>
      <c r="HK871" s="8"/>
      <c r="HL871" s="8"/>
      <c r="HM871" s="8"/>
      <c r="HN871" s="8"/>
      <c r="HO871" s="8"/>
      <c r="HP871" s="8"/>
      <c r="HQ871" s="8"/>
      <c r="HR871" s="8"/>
      <c r="HS871" s="8"/>
      <c r="HT871" s="8"/>
      <c r="HU871" s="8"/>
      <c r="HV871" s="8"/>
      <c r="HW871" s="8"/>
      <c r="HX871" s="8"/>
      <c r="HY871" s="8"/>
      <c r="HZ871" s="8"/>
      <c r="IA871" s="8"/>
      <c r="IB871" s="8"/>
      <c r="IC871" s="8"/>
      <c r="ID871" s="8"/>
      <c r="IE871" s="8"/>
      <c r="IF871" s="8"/>
      <c r="IG871" s="8"/>
      <c r="IH871" s="8"/>
      <c r="II871" s="8"/>
      <c r="IJ871" s="8"/>
      <c r="IK871" s="8"/>
      <c r="IL871" s="8"/>
      <c r="IM871" s="8"/>
      <c r="IN871" s="8"/>
      <c r="IO871" s="8"/>
      <c r="IP871" s="8"/>
      <c r="IQ871" s="8"/>
      <c r="IR871" s="8"/>
      <c r="IS871" s="8"/>
      <c r="IT871" s="8"/>
      <c r="IU871" s="8"/>
      <c r="IV871" s="8"/>
      <c r="IW871" s="8"/>
      <c r="IX871" s="8"/>
      <c r="IY871" s="8"/>
      <c r="IZ871" s="8"/>
      <c r="JA871" s="8"/>
      <c r="JB871" s="8"/>
      <c r="JC871" s="8"/>
      <c r="JD871" s="8"/>
      <c r="JE871" s="8"/>
      <c r="JF871" s="8"/>
      <c r="JG871" s="8"/>
      <c r="JH871" s="8"/>
      <c r="JI871" s="8"/>
      <c r="JJ871" s="12" t="s">
        <v>36430</v>
      </c>
      <c r="JK871" s="8"/>
      <c r="JL871" s="8"/>
      <c r="JM871" s="8"/>
      <c r="JN871" s="8"/>
      <c r="JO871" s="8"/>
      <c r="JP871" s="8"/>
      <c r="JQ871" s="8"/>
      <c r="JR871" s="112" t="str">
        <f t="shared" si="26"/>
        <v>R-AC-1
R-AC-2
R-AC-4
R-AM-1
R-AM-2
R-AM-3
R-BC-1
R-BC-2
R-BC-3
R-BC-4
R-EX-1
R-EX-2
R-EX-3
R-EX-4
R-EX-5
R-EX-6
R-EX-7
R-GV-1
R-GV-2
R-GV-3
R-GV-4
R-GV-5
R-GV-6
R-GV-7
R-GV-8
R-IR-1
R-IR-2
R-IR-3
R-IR-4</v>
      </c>
      <c r="JS871" s="8" t="s">
        <v>8264</v>
      </c>
      <c r="JT871" s="8" t="s">
        <v>8262</v>
      </c>
      <c r="JU871" s="8"/>
      <c r="JV871" s="8" t="s">
        <v>8257</v>
      </c>
      <c r="JW871" s="8" t="s">
        <v>8255</v>
      </c>
      <c r="JX871" s="8" t="s">
        <v>8253</v>
      </c>
      <c r="JY871" s="8" t="s">
        <v>28310</v>
      </c>
      <c r="JZ871" s="8" t="s">
        <v>8251</v>
      </c>
      <c r="KA871" s="8" t="s">
        <v>8249</v>
      </c>
      <c r="KB871" s="8" t="s">
        <v>8247</v>
      </c>
      <c r="KC871" s="8" t="s">
        <v>8245</v>
      </c>
      <c r="KD871" s="8"/>
      <c r="KE871" s="8" t="s">
        <v>8240</v>
      </c>
      <c r="KF871" s="8" t="s">
        <v>8238</v>
      </c>
      <c r="KG871" s="8" t="s">
        <v>8236</v>
      </c>
      <c r="KH871" s="8" t="s">
        <v>8234</v>
      </c>
      <c r="KI871" s="8" t="s">
        <v>8232</v>
      </c>
      <c r="KJ871" s="8" t="s">
        <v>8230</v>
      </c>
      <c r="KK871" s="8" t="s">
        <v>8227</v>
      </c>
      <c r="KL871" s="8" t="s">
        <v>8225</v>
      </c>
      <c r="KM871" s="8" t="s">
        <v>8273</v>
      </c>
      <c r="KN871" s="8" t="s">
        <v>8224</v>
      </c>
      <c r="KO871" s="8" t="s">
        <v>8223</v>
      </c>
      <c r="KP871" s="8" t="s">
        <v>8222</v>
      </c>
      <c r="KQ871" s="8" t="s">
        <v>8221</v>
      </c>
      <c r="KR871" s="8" t="s">
        <v>8220</v>
      </c>
      <c r="KS871" s="8" t="s">
        <v>8219</v>
      </c>
      <c r="KT871" s="8" t="s">
        <v>8217</v>
      </c>
      <c r="KU871" s="8" t="s">
        <v>8215</v>
      </c>
      <c r="KV871" s="8" t="s">
        <v>8213</v>
      </c>
      <c r="KW871" s="8" t="s">
        <v>8211</v>
      </c>
      <c r="KX871" s="8"/>
      <c r="KY871" s="8"/>
      <c r="KZ871" s="12" t="str">
        <f t="shared" si="27"/>
        <v>MT-2
MT-7
MT-8
MT-9
MT-10
MT-11
MT-12
MT-14
MT-15</v>
      </c>
      <c r="LA871" s="8"/>
      <c r="LB871" s="8"/>
      <c r="LC871" s="8"/>
      <c r="LD871" s="8"/>
      <c r="LE871" s="8"/>
      <c r="LF871" s="8"/>
      <c r="LG871" s="8"/>
      <c r="LH871" s="8"/>
      <c r="LI871" s="8"/>
      <c r="LJ871" s="8"/>
      <c r="LK871" s="8"/>
      <c r="LL871" s="8"/>
      <c r="LM871" s="8"/>
      <c r="LN871" s="8"/>
      <c r="LO871" s="8"/>
      <c r="LP871" s="8" t="s">
        <v>8477</v>
      </c>
      <c r="LQ871" s="8"/>
      <c r="LR871" s="8"/>
      <c r="LS871" s="8"/>
      <c r="LT871" s="8"/>
      <c r="LU871" s="8" t="s">
        <v>8492</v>
      </c>
      <c r="LV871" s="8" t="s">
        <v>10398</v>
      </c>
      <c r="LW871" s="8" t="s">
        <v>11015</v>
      </c>
      <c r="LX871" s="8" t="s">
        <v>11018</v>
      </c>
      <c r="LY871" s="8" t="s">
        <v>11260</v>
      </c>
      <c r="LZ871" s="8" t="s">
        <v>15552</v>
      </c>
      <c r="MA871" s="8"/>
      <c r="MB871" s="8" t="s">
        <v>31063</v>
      </c>
      <c r="MC871" s="8" t="s">
        <v>31067</v>
      </c>
      <c r="MD871" s="8"/>
      <c r="ME871" s="10" t="s">
        <v>31685</v>
      </c>
    </row>
    <row r="872" spans="1:343" s="43" customFormat="1" ht="64.5" customHeight="1" x14ac:dyDescent="0.25">
      <c r="A872" s="8" t="s">
        <v>645</v>
      </c>
      <c r="B872" s="8" t="s">
        <v>35917</v>
      </c>
      <c r="C872" s="8" t="s">
        <v>34554</v>
      </c>
      <c r="D872" s="10" t="s">
        <v>35918</v>
      </c>
      <c r="E872" s="10"/>
      <c r="F872" s="8"/>
      <c r="G872" s="10" t="s">
        <v>35919</v>
      </c>
      <c r="H872" s="14">
        <v>5</v>
      </c>
      <c r="I872" s="14" t="s">
        <v>4350</v>
      </c>
      <c r="J872" s="121"/>
      <c r="K872" s="121"/>
      <c r="L872" s="121" t="s">
        <v>1472</v>
      </c>
      <c r="M872" s="10" t="s">
        <v>35920</v>
      </c>
      <c r="N872" s="10" t="s">
        <v>35921</v>
      </c>
      <c r="O872" s="10" t="s">
        <v>35922</v>
      </c>
      <c r="P872" s="10" t="s">
        <v>35708</v>
      </c>
      <c r="Q872" s="10" t="s">
        <v>35923</v>
      </c>
      <c r="R872" s="10" t="s">
        <v>35924</v>
      </c>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c r="AS872" s="8"/>
      <c r="AT872" s="8"/>
      <c r="AU872" s="8"/>
      <c r="AV872" s="12"/>
      <c r="AW872" s="12"/>
      <c r="AX872" s="12"/>
      <c r="AY872" s="12"/>
      <c r="AZ872" s="8"/>
      <c r="BA872" s="8"/>
      <c r="BB872" s="8"/>
      <c r="BC872" s="8"/>
      <c r="BD872" s="8"/>
      <c r="BE872" s="8"/>
      <c r="BF872" s="8"/>
      <c r="BG872" s="8"/>
      <c r="BH872" s="8"/>
      <c r="BI872" s="8"/>
      <c r="BJ872" s="8"/>
      <c r="BK872" s="8"/>
      <c r="BL872" s="8"/>
      <c r="BM872" s="8"/>
      <c r="BN872" s="8"/>
      <c r="BO872" s="8"/>
      <c r="BP872" s="8"/>
      <c r="BQ872" s="8"/>
      <c r="BR872" s="8"/>
      <c r="BS872" s="8"/>
      <c r="BT872" s="8"/>
      <c r="BU872" s="8"/>
      <c r="BV872" s="8"/>
      <c r="BW872" s="8"/>
      <c r="BX872" s="8"/>
      <c r="BY872" s="8"/>
      <c r="BZ872" s="8"/>
      <c r="CA872" s="8"/>
      <c r="CB872" s="8"/>
      <c r="CC872" s="8"/>
      <c r="CD872" s="8"/>
      <c r="CE872" s="8"/>
      <c r="CF872" s="8"/>
      <c r="CG872" s="8"/>
      <c r="CH872" s="8"/>
      <c r="CI872" s="8"/>
      <c r="CJ872" s="8"/>
      <c r="CK872" s="8"/>
      <c r="CL872" s="8"/>
      <c r="CM872" s="8"/>
      <c r="CN872" s="8"/>
      <c r="CO872" s="8"/>
      <c r="CP872" s="8"/>
      <c r="CQ872" s="8"/>
      <c r="CR872" s="12"/>
      <c r="CS872" s="12"/>
      <c r="CT872" s="8"/>
      <c r="CU872" s="8"/>
      <c r="CV872" s="8"/>
      <c r="CW872" s="8"/>
      <c r="CX872" s="8"/>
      <c r="CY872" s="8"/>
      <c r="CZ872" s="8"/>
      <c r="DA872" s="8"/>
      <c r="DB872" s="11"/>
      <c r="DC872" s="8"/>
      <c r="DD872" s="8"/>
      <c r="DE872" s="8"/>
      <c r="DF872" s="8"/>
      <c r="DG872" s="8"/>
      <c r="DH872" s="8"/>
      <c r="DI872" s="8"/>
      <c r="DJ872" s="8"/>
      <c r="DK872" s="8"/>
      <c r="DL872" s="8"/>
      <c r="DM872" s="8" t="s">
        <v>35925</v>
      </c>
      <c r="DN872" s="8"/>
      <c r="DO872" s="8"/>
      <c r="DP872" s="8"/>
      <c r="DQ872" s="8"/>
      <c r="DR872" s="8"/>
      <c r="DS872" s="8"/>
      <c r="DT872" s="8"/>
      <c r="DU872" s="8"/>
      <c r="DV872" s="8"/>
      <c r="DW872" s="8"/>
      <c r="DX872" s="8"/>
      <c r="DY872" s="8"/>
      <c r="DZ872" s="8"/>
      <c r="EA872" s="8"/>
      <c r="EB872" s="8"/>
      <c r="EC872" s="8"/>
      <c r="ED872" s="8"/>
      <c r="EE872" s="8"/>
      <c r="EF872" s="8"/>
      <c r="EG872" s="8"/>
      <c r="EH872" s="8"/>
      <c r="EI872" s="12"/>
      <c r="EJ872" s="12"/>
      <c r="EK872" s="12"/>
      <c r="EL872" s="12"/>
      <c r="EM872" s="8"/>
      <c r="EN872" s="8"/>
      <c r="EO872" s="8"/>
      <c r="EP872" s="8"/>
      <c r="EQ872" s="8"/>
      <c r="ER872" s="8"/>
      <c r="ES872" s="8"/>
      <c r="ET872" s="8"/>
      <c r="EU872" s="19"/>
      <c r="EV872" s="19"/>
      <c r="EW872" s="19"/>
      <c r="EX872" s="19"/>
      <c r="EY872" s="19"/>
      <c r="EZ872" s="11"/>
      <c r="FA872" s="8"/>
      <c r="FB872" s="8"/>
      <c r="FC872" s="8"/>
      <c r="FD872" s="8"/>
      <c r="FE872" s="8"/>
      <c r="FF872" s="8"/>
      <c r="FG872" s="8"/>
      <c r="FH872" s="8"/>
      <c r="FI872" s="8"/>
      <c r="FJ872" s="8"/>
      <c r="FK872" s="8"/>
      <c r="FL872" s="8"/>
      <c r="FM872" s="12"/>
      <c r="FN872" s="12"/>
      <c r="FO872" s="8"/>
      <c r="FP872" s="8"/>
      <c r="FQ872" s="8"/>
      <c r="FR872" s="8"/>
      <c r="FS872" s="8"/>
      <c r="FT872" s="8"/>
      <c r="FU872" s="8"/>
      <c r="FV872" s="8"/>
      <c r="FW872" s="8"/>
      <c r="FX872" s="8"/>
      <c r="FY872" s="8"/>
      <c r="FZ872" s="8"/>
      <c r="GA872" s="8"/>
      <c r="GB872" s="8"/>
      <c r="GC872" s="8"/>
      <c r="GD872" s="8"/>
      <c r="GE872" s="8"/>
      <c r="GF872" s="8"/>
      <c r="GG872" s="8"/>
      <c r="GH872" s="8"/>
      <c r="GI872" s="8"/>
      <c r="GJ872" s="8"/>
      <c r="GK872" s="8"/>
      <c r="GL872" s="8"/>
      <c r="GM872" s="8"/>
      <c r="GN872" s="8"/>
      <c r="GO872" s="8"/>
      <c r="GP872" s="8"/>
      <c r="GQ872" s="8"/>
      <c r="GR872" s="8"/>
      <c r="GS872" s="8"/>
      <c r="GT872" s="8"/>
      <c r="GU872" s="8"/>
      <c r="GV872" s="8"/>
      <c r="GW872" s="8"/>
      <c r="GX872" s="8"/>
      <c r="GY872" s="8"/>
      <c r="GZ872" s="8"/>
      <c r="HA872" s="8"/>
      <c r="HB872" s="8"/>
      <c r="HC872" s="8"/>
      <c r="HD872" s="8"/>
      <c r="HE872" s="8"/>
      <c r="HF872" s="8"/>
      <c r="HG872" s="8"/>
      <c r="HH872" s="8"/>
      <c r="HI872" s="8"/>
      <c r="HJ872" s="8"/>
      <c r="HK872" s="8"/>
      <c r="HL872" s="8"/>
      <c r="HM872" s="8"/>
      <c r="HN872" s="8"/>
      <c r="HO872" s="8"/>
      <c r="HP872" s="8"/>
      <c r="HQ872" s="8"/>
      <c r="HR872" s="8"/>
      <c r="HS872" s="8"/>
      <c r="HT872" s="8"/>
      <c r="HU872" s="8"/>
      <c r="HV872" s="8"/>
      <c r="HW872" s="8"/>
      <c r="HX872" s="8"/>
      <c r="HY872" s="8"/>
      <c r="HZ872" s="8"/>
      <c r="IA872" s="8"/>
      <c r="IB872" s="8"/>
      <c r="IC872" s="8"/>
      <c r="ID872" s="8"/>
      <c r="IE872" s="8"/>
      <c r="IF872" s="8"/>
      <c r="IG872" s="8"/>
      <c r="IH872" s="8"/>
      <c r="II872" s="8"/>
      <c r="IJ872" s="8"/>
      <c r="IK872" s="8"/>
      <c r="IL872" s="8"/>
      <c r="IM872" s="8"/>
      <c r="IN872" s="8"/>
      <c r="IO872" s="8"/>
      <c r="IP872" s="8"/>
      <c r="IQ872" s="8"/>
      <c r="IR872" s="8"/>
      <c r="IS872" s="8"/>
      <c r="IT872" s="8"/>
      <c r="IU872" s="8"/>
      <c r="IV872" s="8"/>
      <c r="IW872" s="8"/>
      <c r="IX872" s="8"/>
      <c r="IY872" s="8"/>
      <c r="IZ872" s="8"/>
      <c r="JA872" s="8"/>
      <c r="JB872" s="8"/>
      <c r="JC872" s="8"/>
      <c r="JD872" s="8"/>
      <c r="JE872" s="8"/>
      <c r="JF872" s="8"/>
      <c r="JG872" s="8"/>
      <c r="JH872" s="8"/>
      <c r="JI872" s="8"/>
      <c r="JJ872" s="12" t="s">
        <v>36430</v>
      </c>
      <c r="JK872" s="8"/>
      <c r="JL872" s="8"/>
      <c r="JM872" s="8"/>
      <c r="JN872" s="8"/>
      <c r="JO872" s="8"/>
      <c r="JP872" s="8"/>
      <c r="JQ872" s="8"/>
      <c r="JR872" s="112" t="str">
        <f t="shared" si="26"/>
        <v>R-AC-1
R-AC-2
R-AC-4
R-AM-1
R-AM-2
R-AM-3
R-BC-1
R-BC-2
R-BC-3
R-BC-4
R-EX-1
R-EX-2
R-EX-3
R-EX-4
R-EX-5
R-EX-6
R-EX-7
R-GV-1
R-GV-2
R-GV-3
R-GV-4
R-GV-5
R-GV-6
R-GV-7
R-GV-8
R-IR-1
R-IR-2
R-IR-3
R-IR-4</v>
      </c>
      <c r="JS872" s="8" t="s">
        <v>8264</v>
      </c>
      <c r="JT872" s="8" t="s">
        <v>8262</v>
      </c>
      <c r="JU872" s="8"/>
      <c r="JV872" s="8" t="s">
        <v>8257</v>
      </c>
      <c r="JW872" s="8" t="s">
        <v>8255</v>
      </c>
      <c r="JX872" s="8" t="s">
        <v>8253</v>
      </c>
      <c r="JY872" s="8" t="s">
        <v>28310</v>
      </c>
      <c r="JZ872" s="8" t="s">
        <v>8251</v>
      </c>
      <c r="KA872" s="8" t="s">
        <v>8249</v>
      </c>
      <c r="KB872" s="8" t="s">
        <v>8247</v>
      </c>
      <c r="KC872" s="8" t="s">
        <v>8245</v>
      </c>
      <c r="KD872" s="8"/>
      <c r="KE872" s="8" t="s">
        <v>8240</v>
      </c>
      <c r="KF872" s="8" t="s">
        <v>8238</v>
      </c>
      <c r="KG872" s="8" t="s">
        <v>8236</v>
      </c>
      <c r="KH872" s="8" t="s">
        <v>8234</v>
      </c>
      <c r="KI872" s="8" t="s">
        <v>8232</v>
      </c>
      <c r="KJ872" s="8" t="s">
        <v>8230</v>
      </c>
      <c r="KK872" s="8" t="s">
        <v>8227</v>
      </c>
      <c r="KL872" s="8" t="s">
        <v>8225</v>
      </c>
      <c r="KM872" s="8" t="s">
        <v>8273</v>
      </c>
      <c r="KN872" s="8" t="s">
        <v>8224</v>
      </c>
      <c r="KO872" s="8" t="s">
        <v>8223</v>
      </c>
      <c r="KP872" s="8" t="s">
        <v>8222</v>
      </c>
      <c r="KQ872" s="8" t="s">
        <v>8221</v>
      </c>
      <c r="KR872" s="8" t="s">
        <v>8220</v>
      </c>
      <c r="KS872" s="8" t="s">
        <v>8219</v>
      </c>
      <c r="KT872" s="8" t="s">
        <v>8217</v>
      </c>
      <c r="KU872" s="8" t="s">
        <v>8215</v>
      </c>
      <c r="KV872" s="8" t="s">
        <v>8213</v>
      </c>
      <c r="KW872" s="8" t="s">
        <v>8211</v>
      </c>
      <c r="KX872" s="8"/>
      <c r="KY872" s="8"/>
      <c r="KZ872" s="12" t="str">
        <f t="shared" si="27"/>
        <v>MT-2
MT-7
MT-8
MT-9
MT-10
MT-11
MT-12
MT-14
MT-15</v>
      </c>
      <c r="LA872" s="8"/>
      <c r="LB872" s="8"/>
      <c r="LC872" s="8"/>
      <c r="LD872" s="8"/>
      <c r="LE872" s="8"/>
      <c r="LF872" s="8"/>
      <c r="LG872" s="8"/>
      <c r="LH872" s="8"/>
      <c r="LI872" s="8"/>
      <c r="LJ872" s="8"/>
      <c r="LK872" s="8"/>
      <c r="LL872" s="8"/>
      <c r="LM872" s="8"/>
      <c r="LN872" s="8"/>
      <c r="LO872" s="8"/>
      <c r="LP872" s="8" t="s">
        <v>8477</v>
      </c>
      <c r="LQ872" s="8"/>
      <c r="LR872" s="8"/>
      <c r="LS872" s="8"/>
      <c r="LT872" s="8"/>
      <c r="LU872" s="8" t="s">
        <v>8492</v>
      </c>
      <c r="LV872" s="8" t="s">
        <v>10398</v>
      </c>
      <c r="LW872" s="8" t="s">
        <v>11015</v>
      </c>
      <c r="LX872" s="8" t="s">
        <v>11018</v>
      </c>
      <c r="LY872" s="8" t="s">
        <v>11260</v>
      </c>
      <c r="LZ872" s="8" t="s">
        <v>15552</v>
      </c>
      <c r="MA872" s="8"/>
      <c r="MB872" s="8" t="s">
        <v>31063</v>
      </c>
      <c r="MC872" s="8" t="s">
        <v>31067</v>
      </c>
      <c r="MD872" s="8"/>
      <c r="ME872" s="10" t="s">
        <v>31685</v>
      </c>
    </row>
    <row r="873" spans="1:343" s="43" customFormat="1" ht="64.5" customHeight="1" x14ac:dyDescent="0.25">
      <c r="A873" s="8" t="s">
        <v>645</v>
      </c>
      <c r="B873" s="8" t="s">
        <v>35926</v>
      </c>
      <c r="C873" s="8" t="s">
        <v>34559</v>
      </c>
      <c r="D873" s="10" t="s">
        <v>35927</v>
      </c>
      <c r="E873" s="10"/>
      <c r="F873" s="8"/>
      <c r="G873" s="10" t="s">
        <v>35928</v>
      </c>
      <c r="H873" s="14">
        <v>1</v>
      </c>
      <c r="I873" s="14" t="s">
        <v>4350</v>
      </c>
      <c r="J873" s="121"/>
      <c r="K873" s="121"/>
      <c r="L873" s="121" t="s">
        <v>1472</v>
      </c>
      <c r="M873" s="10" t="s">
        <v>35929</v>
      </c>
      <c r="N873" s="10" t="s">
        <v>32991</v>
      </c>
      <c r="O873" s="10" t="s">
        <v>33148</v>
      </c>
      <c r="P873" s="10" t="s">
        <v>35708</v>
      </c>
      <c r="Q873" s="10" t="s">
        <v>35930</v>
      </c>
      <c r="R873" s="10" t="s">
        <v>35931</v>
      </c>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c r="AS873" s="8"/>
      <c r="AT873" s="8"/>
      <c r="AU873" s="8"/>
      <c r="AV873" s="12"/>
      <c r="AW873" s="12"/>
      <c r="AX873" s="12"/>
      <c r="AY873" s="12"/>
      <c r="AZ873" s="8"/>
      <c r="BA873" s="8"/>
      <c r="BB873" s="8"/>
      <c r="BC873" s="8"/>
      <c r="BD873" s="8"/>
      <c r="BE873" s="8"/>
      <c r="BF873" s="8"/>
      <c r="BG873" s="8"/>
      <c r="BH873" s="8"/>
      <c r="BI873" s="8"/>
      <c r="BJ873" s="8"/>
      <c r="BK873" s="8"/>
      <c r="BL873" s="8"/>
      <c r="BM873" s="8"/>
      <c r="BN873" s="8"/>
      <c r="BO873" s="8"/>
      <c r="BP873" s="8"/>
      <c r="BQ873" s="8"/>
      <c r="BR873" s="8"/>
      <c r="BS873" s="8"/>
      <c r="BT873" s="8"/>
      <c r="BU873" s="8"/>
      <c r="BV873" s="8"/>
      <c r="BW873" s="8"/>
      <c r="BX873" s="8"/>
      <c r="BY873" s="8"/>
      <c r="BZ873" s="8"/>
      <c r="CA873" s="8"/>
      <c r="CB873" s="8"/>
      <c r="CC873" s="8"/>
      <c r="CD873" s="8"/>
      <c r="CE873" s="8"/>
      <c r="CF873" s="8"/>
      <c r="CG873" s="8"/>
      <c r="CH873" s="8"/>
      <c r="CI873" s="8"/>
      <c r="CJ873" s="8"/>
      <c r="CK873" s="8"/>
      <c r="CL873" s="8"/>
      <c r="CM873" s="8"/>
      <c r="CN873" s="8"/>
      <c r="CO873" s="8"/>
      <c r="CP873" s="8"/>
      <c r="CQ873" s="8"/>
      <c r="CR873" s="12"/>
      <c r="CS873" s="12"/>
      <c r="CT873" s="8"/>
      <c r="CU873" s="8"/>
      <c r="CV873" s="8"/>
      <c r="CW873" s="8"/>
      <c r="CX873" s="8"/>
      <c r="CY873" s="8"/>
      <c r="CZ873" s="8"/>
      <c r="DA873" s="8"/>
      <c r="DB873" s="11"/>
      <c r="DC873" s="8"/>
      <c r="DD873" s="8"/>
      <c r="DE873" s="8"/>
      <c r="DF873" s="8"/>
      <c r="DG873" s="8"/>
      <c r="DH873" s="8"/>
      <c r="DI873" s="8"/>
      <c r="DJ873" s="8"/>
      <c r="DK873" s="8"/>
      <c r="DL873" s="8"/>
      <c r="DM873" s="8" t="s">
        <v>35932</v>
      </c>
      <c r="DN873" s="8"/>
      <c r="DO873" s="8"/>
      <c r="DP873" s="8"/>
      <c r="DQ873" s="8"/>
      <c r="DR873" s="8"/>
      <c r="DS873" s="8"/>
      <c r="DT873" s="8"/>
      <c r="DU873" s="8"/>
      <c r="DV873" s="8"/>
      <c r="DW873" s="8"/>
      <c r="DX873" s="8"/>
      <c r="DY873" s="8"/>
      <c r="DZ873" s="8"/>
      <c r="EA873" s="8"/>
      <c r="EB873" s="8"/>
      <c r="EC873" s="8"/>
      <c r="ED873" s="8"/>
      <c r="EE873" s="8"/>
      <c r="EF873" s="8"/>
      <c r="EG873" s="8"/>
      <c r="EH873" s="8"/>
      <c r="EI873" s="12"/>
      <c r="EJ873" s="12"/>
      <c r="EK873" s="12"/>
      <c r="EL873" s="12"/>
      <c r="EM873" s="8"/>
      <c r="EN873" s="8"/>
      <c r="EO873" s="8"/>
      <c r="EP873" s="8"/>
      <c r="EQ873" s="8"/>
      <c r="ER873" s="8"/>
      <c r="ES873" s="8"/>
      <c r="ET873" s="8"/>
      <c r="EU873" s="19"/>
      <c r="EV873" s="19"/>
      <c r="EW873" s="19"/>
      <c r="EX873" s="19"/>
      <c r="EY873" s="19"/>
      <c r="EZ873" s="11"/>
      <c r="FA873" s="8"/>
      <c r="FB873" s="8"/>
      <c r="FC873" s="8"/>
      <c r="FD873" s="8"/>
      <c r="FE873" s="8"/>
      <c r="FF873" s="8"/>
      <c r="FG873" s="8"/>
      <c r="FH873" s="8"/>
      <c r="FI873" s="8"/>
      <c r="FJ873" s="8"/>
      <c r="FK873" s="8"/>
      <c r="FL873" s="8"/>
      <c r="FM873" s="12"/>
      <c r="FN873" s="12"/>
      <c r="FO873" s="8"/>
      <c r="FP873" s="8"/>
      <c r="FQ873" s="8"/>
      <c r="FR873" s="8"/>
      <c r="FS873" s="8"/>
      <c r="FT873" s="8"/>
      <c r="FU873" s="8"/>
      <c r="FV873" s="8"/>
      <c r="FW873" s="8"/>
      <c r="FX873" s="8"/>
      <c r="FY873" s="8"/>
      <c r="FZ873" s="8"/>
      <c r="GA873" s="8"/>
      <c r="GB873" s="8"/>
      <c r="GC873" s="8"/>
      <c r="GD873" s="8"/>
      <c r="GE873" s="8"/>
      <c r="GF873" s="8"/>
      <c r="GG873" s="8"/>
      <c r="GH873" s="8"/>
      <c r="GI873" s="8"/>
      <c r="GJ873" s="8"/>
      <c r="GK873" s="8"/>
      <c r="GL873" s="8"/>
      <c r="GM873" s="8"/>
      <c r="GN873" s="8"/>
      <c r="GO873" s="8"/>
      <c r="GP873" s="8"/>
      <c r="GQ873" s="8"/>
      <c r="GR873" s="8"/>
      <c r="GS873" s="8"/>
      <c r="GT873" s="8"/>
      <c r="GU873" s="8"/>
      <c r="GV873" s="8"/>
      <c r="GW873" s="8"/>
      <c r="GX873" s="8"/>
      <c r="GY873" s="8"/>
      <c r="GZ873" s="8"/>
      <c r="HA873" s="8"/>
      <c r="HB873" s="8"/>
      <c r="HC873" s="8"/>
      <c r="HD873" s="8"/>
      <c r="HE873" s="8"/>
      <c r="HF873" s="8"/>
      <c r="HG873" s="8"/>
      <c r="HH873" s="8"/>
      <c r="HI873" s="8"/>
      <c r="HJ873" s="8"/>
      <c r="HK873" s="8"/>
      <c r="HL873" s="8"/>
      <c r="HM873" s="8"/>
      <c r="HN873" s="8"/>
      <c r="HO873" s="8"/>
      <c r="HP873" s="8"/>
      <c r="HQ873" s="8"/>
      <c r="HR873" s="8"/>
      <c r="HS873" s="8"/>
      <c r="HT873" s="8"/>
      <c r="HU873" s="8"/>
      <c r="HV873" s="8"/>
      <c r="HW873" s="8"/>
      <c r="HX873" s="8"/>
      <c r="HY873" s="8"/>
      <c r="HZ873" s="8"/>
      <c r="IA873" s="8"/>
      <c r="IB873" s="8"/>
      <c r="IC873" s="8"/>
      <c r="ID873" s="8"/>
      <c r="IE873" s="8"/>
      <c r="IF873" s="8"/>
      <c r="IG873" s="8"/>
      <c r="IH873" s="8"/>
      <c r="II873" s="8"/>
      <c r="IJ873" s="8"/>
      <c r="IK873" s="8"/>
      <c r="IL873" s="8"/>
      <c r="IM873" s="8"/>
      <c r="IN873" s="8"/>
      <c r="IO873" s="8"/>
      <c r="IP873" s="8"/>
      <c r="IQ873" s="8"/>
      <c r="IR873" s="8"/>
      <c r="IS873" s="8"/>
      <c r="IT873" s="8"/>
      <c r="IU873" s="8"/>
      <c r="IV873" s="8"/>
      <c r="IW873" s="8"/>
      <c r="IX873" s="8"/>
      <c r="IY873" s="8"/>
      <c r="IZ873" s="8"/>
      <c r="JA873" s="8"/>
      <c r="JB873" s="8"/>
      <c r="JC873" s="8"/>
      <c r="JD873" s="8"/>
      <c r="JE873" s="8"/>
      <c r="JF873" s="8"/>
      <c r="JG873" s="8"/>
      <c r="JH873" s="8"/>
      <c r="JI873" s="8"/>
      <c r="JJ873" s="12" t="s">
        <v>36430</v>
      </c>
      <c r="JK873" s="8"/>
      <c r="JL873" s="8"/>
      <c r="JM873" s="8"/>
      <c r="JN873" s="8"/>
      <c r="JO873" s="8"/>
      <c r="JP873" s="8"/>
      <c r="JQ873" s="8"/>
      <c r="JR873" s="112" t="str">
        <f t="shared" si="26"/>
        <v>R-AC-1
R-AC-2
R-AC-4
R-AM-1
R-AM-2
R-AM-3
R-BC-1
R-BC-2
R-BC-3
R-BC-4
R-EX-1
R-EX-2
R-EX-3
R-EX-4
R-EX-5
R-EX-6
R-EX-7
R-GV-1
R-GV-2
R-GV-3
R-GV-4
R-GV-5
R-GV-6
R-GV-7
R-GV-8
R-IR-1
R-IR-2
R-IR-3
R-IR-4</v>
      </c>
      <c r="JS873" s="8" t="s">
        <v>8264</v>
      </c>
      <c r="JT873" s="8" t="s">
        <v>8262</v>
      </c>
      <c r="JU873" s="8"/>
      <c r="JV873" s="8" t="s">
        <v>8257</v>
      </c>
      <c r="JW873" s="8" t="s">
        <v>8255</v>
      </c>
      <c r="JX873" s="8" t="s">
        <v>8253</v>
      </c>
      <c r="JY873" s="8" t="s">
        <v>28310</v>
      </c>
      <c r="JZ873" s="8" t="s">
        <v>8251</v>
      </c>
      <c r="KA873" s="8" t="s">
        <v>8249</v>
      </c>
      <c r="KB873" s="8" t="s">
        <v>8247</v>
      </c>
      <c r="KC873" s="8" t="s">
        <v>8245</v>
      </c>
      <c r="KD873" s="8"/>
      <c r="KE873" s="8" t="s">
        <v>8240</v>
      </c>
      <c r="KF873" s="8" t="s">
        <v>8238</v>
      </c>
      <c r="KG873" s="8" t="s">
        <v>8236</v>
      </c>
      <c r="KH873" s="8" t="s">
        <v>8234</v>
      </c>
      <c r="KI873" s="8" t="s">
        <v>8232</v>
      </c>
      <c r="KJ873" s="8" t="s">
        <v>8230</v>
      </c>
      <c r="KK873" s="8" t="s">
        <v>8227</v>
      </c>
      <c r="KL873" s="8" t="s">
        <v>8225</v>
      </c>
      <c r="KM873" s="8" t="s">
        <v>8273</v>
      </c>
      <c r="KN873" s="8" t="s">
        <v>8224</v>
      </c>
      <c r="KO873" s="8" t="s">
        <v>8223</v>
      </c>
      <c r="KP873" s="8" t="s">
        <v>8222</v>
      </c>
      <c r="KQ873" s="8" t="s">
        <v>8221</v>
      </c>
      <c r="KR873" s="8" t="s">
        <v>8220</v>
      </c>
      <c r="KS873" s="8" t="s">
        <v>8219</v>
      </c>
      <c r="KT873" s="8" t="s">
        <v>8217</v>
      </c>
      <c r="KU873" s="8" t="s">
        <v>8215</v>
      </c>
      <c r="KV873" s="8" t="s">
        <v>8213</v>
      </c>
      <c r="KW873" s="8" t="s">
        <v>8211</v>
      </c>
      <c r="KX873" s="8"/>
      <c r="KY873" s="8"/>
      <c r="KZ873" s="12" t="str">
        <f t="shared" si="27"/>
        <v>MT-2
MT-7
MT-8
MT-9
MT-10
MT-11
MT-12
MT-14
MT-15</v>
      </c>
      <c r="LA873" s="8"/>
      <c r="LB873" s="8"/>
      <c r="LC873" s="8"/>
      <c r="LD873" s="8"/>
      <c r="LE873" s="8"/>
      <c r="LF873" s="8"/>
      <c r="LG873" s="8"/>
      <c r="LH873" s="8"/>
      <c r="LI873" s="8"/>
      <c r="LJ873" s="8"/>
      <c r="LK873" s="8"/>
      <c r="LL873" s="8"/>
      <c r="LM873" s="8"/>
      <c r="LN873" s="8"/>
      <c r="LO873" s="8"/>
      <c r="LP873" s="8" t="s">
        <v>8477</v>
      </c>
      <c r="LQ873" s="8"/>
      <c r="LR873" s="8"/>
      <c r="LS873" s="8"/>
      <c r="LT873" s="8"/>
      <c r="LU873" s="8" t="s">
        <v>8492</v>
      </c>
      <c r="LV873" s="8" t="s">
        <v>10398</v>
      </c>
      <c r="LW873" s="8" t="s">
        <v>11015</v>
      </c>
      <c r="LX873" s="8" t="s">
        <v>11018</v>
      </c>
      <c r="LY873" s="8" t="s">
        <v>11260</v>
      </c>
      <c r="LZ873" s="8" t="s">
        <v>15552</v>
      </c>
      <c r="MA873" s="8"/>
      <c r="MB873" s="8" t="s">
        <v>31063</v>
      </c>
      <c r="MC873" s="8" t="s">
        <v>31067</v>
      </c>
      <c r="MD873" s="8"/>
      <c r="ME873" s="10" t="s">
        <v>31685</v>
      </c>
    </row>
    <row r="874" spans="1:343" s="43" customFormat="1" ht="64.5" customHeight="1" x14ac:dyDescent="0.25">
      <c r="A874" s="8" t="s">
        <v>770</v>
      </c>
      <c r="B874" s="8" t="s">
        <v>771</v>
      </c>
      <c r="C874" s="8" t="s">
        <v>9</v>
      </c>
      <c r="D874" s="10" t="s">
        <v>3063</v>
      </c>
      <c r="E874" s="10"/>
      <c r="F874" s="8" t="s">
        <v>14502</v>
      </c>
      <c r="G874" s="10" t="s">
        <v>5181</v>
      </c>
      <c r="H874" s="14">
        <v>9</v>
      </c>
      <c r="I874" s="14" t="s">
        <v>34663</v>
      </c>
      <c r="J874" s="121" t="s">
        <v>1472</v>
      </c>
      <c r="K874" s="121" t="s">
        <v>1472</v>
      </c>
      <c r="L874" s="121" t="s">
        <v>1472</v>
      </c>
      <c r="M874" s="10" t="s">
        <v>30149</v>
      </c>
      <c r="N874" s="10" t="s">
        <v>30150</v>
      </c>
      <c r="O874" s="10" t="s">
        <v>33153</v>
      </c>
      <c r="P874" s="10" t="s">
        <v>35933</v>
      </c>
      <c r="Q874" s="10" t="s">
        <v>33154</v>
      </c>
      <c r="R874" s="10" t="s">
        <v>7754</v>
      </c>
      <c r="S874" s="8" t="s">
        <v>36582</v>
      </c>
      <c r="T874" s="8"/>
      <c r="U874" s="8"/>
      <c r="V874" s="8"/>
      <c r="W874" s="8"/>
      <c r="X874" s="8"/>
      <c r="Y874" s="8" t="s">
        <v>6533</v>
      </c>
      <c r="Z874" s="8"/>
      <c r="AA874" s="8" t="s">
        <v>4796</v>
      </c>
      <c r="AB874" s="8" t="s">
        <v>10490</v>
      </c>
      <c r="AC874" s="8" t="s">
        <v>774</v>
      </c>
      <c r="AD874" s="8" t="s">
        <v>1673</v>
      </c>
      <c r="AE874" s="8"/>
      <c r="AF874" s="8"/>
      <c r="AG874" s="8"/>
      <c r="AH874" s="8"/>
      <c r="AI874" s="8"/>
      <c r="AJ874" s="8"/>
      <c r="AK874" s="8" t="s">
        <v>2052</v>
      </c>
      <c r="AL874" s="8" t="s">
        <v>12075</v>
      </c>
      <c r="AM874" s="8" t="s">
        <v>2052</v>
      </c>
      <c r="AN874" s="8"/>
      <c r="AO874" s="8" t="s">
        <v>6342</v>
      </c>
      <c r="AP874" s="8"/>
      <c r="AQ874" s="8"/>
      <c r="AR874" s="8"/>
      <c r="AS874" s="8"/>
      <c r="AT874" s="8"/>
      <c r="AU874" s="8" t="s">
        <v>15322</v>
      </c>
      <c r="AV874" s="12" t="s">
        <v>12574</v>
      </c>
      <c r="AW874" s="12"/>
      <c r="AX874" s="12" t="s">
        <v>8080</v>
      </c>
      <c r="AY874" s="12"/>
      <c r="AZ874" s="8"/>
      <c r="BA874" s="8"/>
      <c r="BB874" s="8" t="s">
        <v>3748</v>
      </c>
      <c r="BC874" s="8" t="s">
        <v>3748</v>
      </c>
      <c r="BD874" s="8" t="s">
        <v>3748</v>
      </c>
      <c r="BE874" s="8" t="s">
        <v>3748</v>
      </c>
      <c r="BF874" s="8" t="s">
        <v>9583</v>
      </c>
      <c r="BG874" s="8"/>
      <c r="BH874" s="8" t="s">
        <v>3748</v>
      </c>
      <c r="BI874" s="8" t="s">
        <v>3748</v>
      </c>
      <c r="BJ874" s="8" t="s">
        <v>3748</v>
      </c>
      <c r="BK874" s="8" t="s">
        <v>9055</v>
      </c>
      <c r="BL874" s="8"/>
      <c r="BM874" s="8" t="s">
        <v>3748</v>
      </c>
      <c r="BN874" s="8" t="s">
        <v>3748</v>
      </c>
      <c r="BO874" s="8" t="s">
        <v>3748</v>
      </c>
      <c r="BP874" s="8"/>
      <c r="BQ874" s="11" t="s">
        <v>3748</v>
      </c>
      <c r="BR874" s="11" t="s">
        <v>3748</v>
      </c>
      <c r="BS874" s="11"/>
      <c r="BT874" s="11" t="s">
        <v>3748</v>
      </c>
      <c r="BU874" s="11" t="s">
        <v>3748</v>
      </c>
      <c r="BV874" s="11" t="s">
        <v>3748</v>
      </c>
      <c r="BW874" s="8" t="s">
        <v>8139</v>
      </c>
      <c r="BX874" s="8" t="s">
        <v>35934</v>
      </c>
      <c r="BY874" s="8" t="s">
        <v>15682</v>
      </c>
      <c r="BZ874" s="8"/>
      <c r="CA874" s="8"/>
      <c r="CB874" s="8"/>
      <c r="CC874" s="8"/>
      <c r="CD874" s="8"/>
      <c r="CE874" s="8" t="s">
        <v>35935</v>
      </c>
      <c r="CF874" s="8"/>
      <c r="CG874" s="8"/>
      <c r="CH874" s="8" t="s">
        <v>12193</v>
      </c>
      <c r="CI874" s="8"/>
      <c r="CJ874" s="8"/>
      <c r="CK874" s="8"/>
      <c r="CL874" s="8" t="s">
        <v>11795</v>
      </c>
      <c r="CM874" s="8" t="s">
        <v>11795</v>
      </c>
      <c r="CN874" s="8" t="s">
        <v>11795</v>
      </c>
      <c r="CO874" s="8" t="s">
        <v>33156</v>
      </c>
      <c r="CP874" s="8" t="s">
        <v>33156</v>
      </c>
      <c r="CQ874" s="8" t="s">
        <v>11795</v>
      </c>
      <c r="CR874" s="12" t="s">
        <v>13446</v>
      </c>
      <c r="CS874" s="12" t="s">
        <v>35936</v>
      </c>
      <c r="CT874" s="8" t="s">
        <v>1481</v>
      </c>
      <c r="CU874" s="8" t="s">
        <v>12496</v>
      </c>
      <c r="CV874" s="8"/>
      <c r="CW874" s="8"/>
      <c r="CX874" s="8"/>
      <c r="CY874" s="8" t="s">
        <v>13643</v>
      </c>
      <c r="CZ874" s="8" t="s">
        <v>5569</v>
      </c>
      <c r="DA874" s="8"/>
      <c r="DB874" s="12" t="s">
        <v>6698</v>
      </c>
      <c r="DC874" s="8"/>
      <c r="DD874" s="8" t="s">
        <v>11958</v>
      </c>
      <c r="DE874" s="8" t="s">
        <v>11958</v>
      </c>
      <c r="DF874" s="8"/>
      <c r="DG874" s="8" t="s">
        <v>11958</v>
      </c>
      <c r="DH874" s="8" t="s">
        <v>11958</v>
      </c>
      <c r="DI874" s="8" t="s">
        <v>3748</v>
      </c>
      <c r="DJ874" s="8"/>
      <c r="DK874" s="8"/>
      <c r="DL874" s="8"/>
      <c r="DM874" s="8"/>
      <c r="DN874" s="8"/>
      <c r="DO874" s="8"/>
      <c r="DP874" s="8"/>
      <c r="DQ874" s="8"/>
      <c r="DR874" s="8"/>
      <c r="DS874" s="8" t="s">
        <v>773</v>
      </c>
      <c r="DT874" s="8" t="s">
        <v>773</v>
      </c>
      <c r="DU874" s="8" t="s">
        <v>773</v>
      </c>
      <c r="DV874" s="8" t="s">
        <v>773</v>
      </c>
      <c r="DW874" s="8" t="s">
        <v>773</v>
      </c>
      <c r="DX874" s="8" t="s">
        <v>3748</v>
      </c>
      <c r="DY874" s="8" t="s">
        <v>3748</v>
      </c>
      <c r="DZ874" s="8" t="s">
        <v>3748</v>
      </c>
      <c r="EA874" s="8" t="s">
        <v>3748</v>
      </c>
      <c r="EB874" s="8" t="s">
        <v>3748</v>
      </c>
      <c r="EC874" s="8"/>
      <c r="ED874" s="8"/>
      <c r="EE874" s="8"/>
      <c r="EF874" s="8"/>
      <c r="EG874" s="8"/>
      <c r="EH874" s="8" t="s">
        <v>4243</v>
      </c>
      <c r="EI874" s="12" t="s">
        <v>4617</v>
      </c>
      <c r="EJ874" s="12" t="s">
        <v>4653</v>
      </c>
      <c r="EK874" s="12" t="s">
        <v>4653</v>
      </c>
      <c r="EL874" s="12" t="s">
        <v>13266</v>
      </c>
      <c r="EM874" s="8"/>
      <c r="EN874" s="8" t="s">
        <v>1631</v>
      </c>
      <c r="EO874" s="8" t="s">
        <v>1575</v>
      </c>
      <c r="EP874" s="8" t="s">
        <v>30151</v>
      </c>
      <c r="EQ874" s="8"/>
      <c r="ER874" s="8"/>
      <c r="ES874" s="8"/>
      <c r="ET874" s="8"/>
      <c r="EU874" s="8"/>
      <c r="EV874" s="8" t="s">
        <v>773</v>
      </c>
      <c r="EW874" s="8" t="s">
        <v>773</v>
      </c>
      <c r="EX874" s="8" t="s">
        <v>773</v>
      </c>
      <c r="EY874" s="8"/>
      <c r="EZ874" s="12"/>
      <c r="FA874" s="8"/>
      <c r="FB874" s="8"/>
      <c r="FC874" s="8"/>
      <c r="FD874" s="8"/>
      <c r="FE874" s="8"/>
      <c r="FF874" s="8"/>
      <c r="FG874" s="8"/>
      <c r="FH874" s="8"/>
      <c r="FI874" s="8"/>
      <c r="FJ874" s="8"/>
      <c r="FK874" s="8"/>
      <c r="FL874" s="8"/>
      <c r="FM874" s="12" t="s">
        <v>12605</v>
      </c>
      <c r="FN874" s="12"/>
      <c r="FO874" s="8"/>
      <c r="FP874" s="8"/>
      <c r="FQ874" s="8" t="s">
        <v>3748</v>
      </c>
      <c r="FR874" s="8" t="s">
        <v>3748</v>
      </c>
      <c r="FS874" s="8" t="s">
        <v>3748</v>
      </c>
      <c r="FT874" s="8"/>
      <c r="FU874" s="8"/>
      <c r="FV874" s="8" t="s">
        <v>7085</v>
      </c>
      <c r="FW874" s="8" t="s">
        <v>33157</v>
      </c>
      <c r="FX874" s="8"/>
      <c r="FY874" s="8"/>
      <c r="FZ874" s="8" t="s">
        <v>4176</v>
      </c>
      <c r="GA874" s="8"/>
      <c r="GB874" s="8"/>
      <c r="GC874" s="8"/>
      <c r="GD874" s="8" t="s">
        <v>2113</v>
      </c>
      <c r="GE874" s="8" t="s">
        <v>2054</v>
      </c>
      <c r="GF874" s="8"/>
      <c r="GG874" s="8"/>
      <c r="GH874" s="8"/>
      <c r="GI874" s="8"/>
      <c r="GJ874" s="8"/>
      <c r="GK874" s="8"/>
      <c r="GL874" s="8" t="s">
        <v>4125</v>
      </c>
      <c r="GM874" s="8"/>
      <c r="GN874" s="8"/>
      <c r="GO874" s="8"/>
      <c r="GP874" s="8" t="s">
        <v>5434</v>
      </c>
      <c r="GQ874" s="8"/>
      <c r="GR874" s="8"/>
      <c r="GS874" s="8"/>
      <c r="GT874" s="8"/>
      <c r="GU874" s="8"/>
      <c r="GV874" s="8"/>
      <c r="GW874" s="8"/>
      <c r="GX874" s="8"/>
      <c r="GY874" s="8"/>
      <c r="GZ874" s="8"/>
      <c r="HA874" s="8"/>
      <c r="HB874" s="8" t="s">
        <v>12640</v>
      </c>
      <c r="HC874" s="8" t="s">
        <v>33158</v>
      </c>
      <c r="HD874" s="8" t="s">
        <v>2042</v>
      </c>
      <c r="HE874" s="8" t="s">
        <v>8596</v>
      </c>
      <c r="HF874" s="8" t="s">
        <v>15524</v>
      </c>
      <c r="HG874" s="8"/>
      <c r="HH874" s="8"/>
      <c r="HI874" s="8" t="s">
        <v>2100</v>
      </c>
      <c r="HJ874" s="8"/>
      <c r="HK874" s="8" t="s">
        <v>11060</v>
      </c>
      <c r="HL874" s="8"/>
      <c r="HM874" s="8"/>
      <c r="HN874" s="8"/>
      <c r="HO874" s="8"/>
      <c r="HP874" s="8"/>
      <c r="HQ874" s="8" t="s">
        <v>30783</v>
      </c>
      <c r="HR874" s="8"/>
      <c r="HS874" s="8"/>
      <c r="HT874" s="8"/>
      <c r="HU874" s="8"/>
      <c r="HV874" s="8"/>
      <c r="HW874" s="8"/>
      <c r="HX874" s="8"/>
      <c r="HY874" s="8" t="s">
        <v>8653</v>
      </c>
      <c r="HZ874" s="8"/>
      <c r="IA874" s="8"/>
      <c r="IB874" s="8"/>
      <c r="IC874" s="8"/>
      <c r="ID874" s="8"/>
      <c r="IE874" s="8"/>
      <c r="IF874" s="8"/>
      <c r="IG874" s="8"/>
      <c r="IH874" s="8"/>
      <c r="II874" s="8"/>
      <c r="IJ874" s="8"/>
      <c r="IK874" s="8" t="s">
        <v>2052</v>
      </c>
      <c r="IL874" s="8"/>
      <c r="IM874" s="8" t="s">
        <v>1503</v>
      </c>
      <c r="IN874" s="8" t="s">
        <v>9369</v>
      </c>
      <c r="IO874" s="8"/>
      <c r="IP874" s="8"/>
      <c r="IQ874" s="8"/>
      <c r="IR874" s="8"/>
      <c r="IS874" s="8" t="s">
        <v>11786</v>
      </c>
      <c r="IT874" s="8"/>
      <c r="IU874" s="8"/>
      <c r="IV874" s="8"/>
      <c r="IW874" s="8"/>
      <c r="IX874" s="8"/>
      <c r="IY874" s="8"/>
      <c r="IZ874" s="8"/>
      <c r="JA874" s="8"/>
      <c r="JB874" s="8" t="s">
        <v>33159</v>
      </c>
      <c r="JC874" s="8"/>
      <c r="JD874" s="8"/>
      <c r="JE874" s="8"/>
      <c r="JF874" s="8"/>
      <c r="JG874" s="8"/>
      <c r="JH874" s="8"/>
      <c r="JI874" s="8"/>
      <c r="JJ874" s="12" t="s">
        <v>36430</v>
      </c>
      <c r="JK874" s="8"/>
      <c r="JL874" s="8"/>
      <c r="JM874" s="8" t="s">
        <v>4202</v>
      </c>
      <c r="JN874" s="8" t="s">
        <v>4772</v>
      </c>
      <c r="JO874" s="8" t="s">
        <v>4202</v>
      </c>
      <c r="JP874" s="8"/>
      <c r="JQ874" s="8"/>
      <c r="JR874" s="112" t="str">
        <f t="shared" si="26"/>
        <v>R-AC-1
R-AC-2
R-AC-3
R-AC-4
R-AM-1
R-AM-2
R-AM-3
R-BC-1
R-BC-2
R-BC-3
R-BC-4
R-BC-5
R-EX-1
R-EX-2
R-EX-3
R-EX-4
R-EX-5
R-EX-7
R-GV-1
R-GV-2
R-GV-3
R-GV-4
R-GV-5
R-GV-6
R-GV-7
R-GV-8
R-IR-1
R-IR-2
R-IR-4
R-SA-1
R-SA-2</v>
      </c>
      <c r="JS874" s="8" t="s">
        <v>8264</v>
      </c>
      <c r="JT874" s="8" t="s">
        <v>8262</v>
      </c>
      <c r="JU874" s="8" t="s">
        <v>8260</v>
      </c>
      <c r="JV874" s="8" t="s">
        <v>8257</v>
      </c>
      <c r="JW874" s="8" t="s">
        <v>8255</v>
      </c>
      <c r="JX874" s="8" t="s">
        <v>8253</v>
      </c>
      <c r="JY874" s="8" t="s">
        <v>28310</v>
      </c>
      <c r="JZ874" s="8" t="s">
        <v>8251</v>
      </c>
      <c r="KA874" s="8" t="s">
        <v>8249</v>
      </c>
      <c r="KB874" s="8" t="s">
        <v>8247</v>
      </c>
      <c r="KC874" s="8" t="s">
        <v>8245</v>
      </c>
      <c r="KD874" s="8" t="s">
        <v>8242</v>
      </c>
      <c r="KE874" s="8" t="s">
        <v>8240</v>
      </c>
      <c r="KF874" s="8" t="s">
        <v>8238</v>
      </c>
      <c r="KG874" s="8" t="s">
        <v>8236</v>
      </c>
      <c r="KH874" s="8" t="s">
        <v>8234</v>
      </c>
      <c r="KI874" s="8" t="s">
        <v>8232</v>
      </c>
      <c r="KJ874" s="8"/>
      <c r="KK874" s="8" t="s">
        <v>8227</v>
      </c>
      <c r="KL874" s="8" t="s">
        <v>8225</v>
      </c>
      <c r="KM874" s="8" t="s">
        <v>8273</v>
      </c>
      <c r="KN874" s="8" t="s">
        <v>8224</v>
      </c>
      <c r="KO874" s="8" t="s">
        <v>8223</v>
      </c>
      <c r="KP874" s="8" t="s">
        <v>8222</v>
      </c>
      <c r="KQ874" s="8" t="s">
        <v>8221</v>
      </c>
      <c r="KR874" s="8" t="s">
        <v>8220</v>
      </c>
      <c r="KS874" s="8" t="s">
        <v>8219</v>
      </c>
      <c r="KT874" s="8" t="s">
        <v>8217</v>
      </c>
      <c r="KU874" s="8" t="s">
        <v>8215</v>
      </c>
      <c r="KV874" s="8"/>
      <c r="KW874" s="8" t="s">
        <v>8211</v>
      </c>
      <c r="KX874" s="8" t="s">
        <v>8209</v>
      </c>
      <c r="KY874" s="8" t="s">
        <v>8206</v>
      </c>
      <c r="KZ874" s="12" t="str">
        <f t="shared" si="27"/>
        <v>NT-1
NT-2
NT-3
NT-4
NT-5
NT-6
NT-7
NT-8
NT-9
NT-10
NT-11
NT-12
NT-13
NT-14
MT-1
MT-2
MT-3
MT-4
MT-5
MT-6
MT-7
MT-8
MT-9
MT-10
MT-11
MT-12
MT-13
MT-14
MT-15
MT-16</v>
      </c>
      <c r="LA874" s="8" t="s">
        <v>8432</v>
      </c>
      <c r="LB874" s="8" t="s">
        <v>8435</v>
      </c>
      <c r="LC874" s="8" t="s">
        <v>8438</v>
      </c>
      <c r="LD874" s="8" t="s">
        <v>8441</v>
      </c>
      <c r="LE874" s="8" t="s">
        <v>8444</v>
      </c>
      <c r="LF874" s="8" t="s">
        <v>8447</v>
      </c>
      <c r="LG874" s="8" t="s">
        <v>8450</v>
      </c>
      <c r="LH874" s="8" t="s">
        <v>8452</v>
      </c>
      <c r="LI874" s="8" t="s">
        <v>8455</v>
      </c>
      <c r="LJ874" s="8" t="s">
        <v>8458</v>
      </c>
      <c r="LK874" s="8" t="s">
        <v>8461</v>
      </c>
      <c r="LL874" s="8" t="s">
        <v>8464</v>
      </c>
      <c r="LM874" s="8" t="s">
        <v>8467</v>
      </c>
      <c r="LN874" s="8" t="s">
        <v>8470</v>
      </c>
      <c r="LO874" s="8" t="s">
        <v>8474</v>
      </c>
      <c r="LP874" s="8" t="s">
        <v>8477</v>
      </c>
      <c r="LQ874" s="8" t="s">
        <v>8480</v>
      </c>
      <c r="LR874" s="8" t="s">
        <v>8483</v>
      </c>
      <c r="LS874" s="8" t="s">
        <v>8486</v>
      </c>
      <c r="LT874" s="8" t="s">
        <v>8489</v>
      </c>
      <c r="LU874" s="8" t="s">
        <v>8492</v>
      </c>
      <c r="LV874" s="8" t="s">
        <v>10398</v>
      </c>
      <c r="LW874" s="8" t="s">
        <v>11015</v>
      </c>
      <c r="LX874" s="8" t="s">
        <v>11018</v>
      </c>
      <c r="LY874" s="8" t="s">
        <v>11260</v>
      </c>
      <c r="LZ874" s="8" t="s">
        <v>15552</v>
      </c>
      <c r="MA874" s="8" t="s">
        <v>28308</v>
      </c>
      <c r="MB874" s="8" t="s">
        <v>31063</v>
      </c>
      <c r="MC874" s="8" t="s">
        <v>31067</v>
      </c>
      <c r="MD874" s="8" t="s">
        <v>31071</v>
      </c>
      <c r="ME874" s="10"/>
    </row>
    <row r="875" spans="1:343" s="44" customFormat="1" ht="64.5" customHeight="1" x14ac:dyDescent="0.25">
      <c r="A875" s="8" t="s">
        <v>770</v>
      </c>
      <c r="B875" s="8" t="s">
        <v>9376</v>
      </c>
      <c r="C875" s="8" t="s">
        <v>9377</v>
      </c>
      <c r="D875" s="10" t="s">
        <v>9784</v>
      </c>
      <c r="E875" s="10"/>
      <c r="F875" s="8" t="s">
        <v>14516</v>
      </c>
      <c r="G875" s="10" t="s">
        <v>9798</v>
      </c>
      <c r="H875" s="14">
        <v>4</v>
      </c>
      <c r="I875" s="14" t="s">
        <v>4349</v>
      </c>
      <c r="J875" s="121" t="s">
        <v>1472</v>
      </c>
      <c r="K875" s="121" t="s">
        <v>1472</v>
      </c>
      <c r="L875" s="14"/>
      <c r="M875" s="10" t="s">
        <v>30152</v>
      </c>
      <c r="N875" s="10" t="s">
        <v>9948</v>
      </c>
      <c r="O875" s="10" t="s">
        <v>33160</v>
      </c>
      <c r="P875" s="10" t="s">
        <v>30153</v>
      </c>
      <c r="Q875" s="10" t="s">
        <v>9949</v>
      </c>
      <c r="R875" s="10" t="s">
        <v>9950</v>
      </c>
      <c r="S875" s="8"/>
      <c r="T875" s="8"/>
      <c r="U875" s="8"/>
      <c r="V875" s="8"/>
      <c r="W875" s="8"/>
      <c r="X875" s="8"/>
      <c r="Y875" s="8"/>
      <c r="Z875" s="8"/>
      <c r="AA875" s="8" t="s">
        <v>10194</v>
      </c>
      <c r="AB875" s="8"/>
      <c r="AC875" s="8"/>
      <c r="AD875" s="8"/>
      <c r="AE875" s="8"/>
      <c r="AF875" s="8"/>
      <c r="AG875" s="8"/>
      <c r="AH875" s="8"/>
      <c r="AI875" s="8"/>
      <c r="AJ875" s="8"/>
      <c r="AK875" s="8"/>
      <c r="AL875" s="8"/>
      <c r="AM875" s="8"/>
      <c r="AN875" s="8"/>
      <c r="AO875" s="8"/>
      <c r="AP875" s="8"/>
      <c r="AQ875" s="8"/>
      <c r="AR875" s="8"/>
      <c r="AS875" s="8"/>
      <c r="AT875" s="8"/>
      <c r="AU875" s="8"/>
      <c r="AV875" s="12"/>
      <c r="AW875" s="12"/>
      <c r="AX875" s="12"/>
      <c r="AY875" s="12"/>
      <c r="AZ875" s="8"/>
      <c r="BA875" s="8"/>
      <c r="BB875" s="8"/>
      <c r="BC875" s="8"/>
      <c r="BD875" s="8"/>
      <c r="BE875" s="8"/>
      <c r="BF875" s="8"/>
      <c r="BG875" s="8"/>
      <c r="BH875" s="8"/>
      <c r="BI875" s="8"/>
      <c r="BJ875" s="8"/>
      <c r="BK875" s="8"/>
      <c r="BL875" s="8"/>
      <c r="BM875" s="8"/>
      <c r="BN875" s="8"/>
      <c r="BO875" s="8"/>
      <c r="BP875" s="8"/>
      <c r="BQ875" s="8"/>
      <c r="BR875" s="8"/>
      <c r="BS875" s="8"/>
      <c r="BT875" s="8"/>
      <c r="BU875" s="8"/>
      <c r="BV875" s="8"/>
      <c r="BW875" s="8"/>
      <c r="BX875" s="8"/>
      <c r="BY875" s="8"/>
      <c r="BZ875" s="8"/>
      <c r="CA875" s="8"/>
      <c r="CB875" s="8"/>
      <c r="CC875" s="8"/>
      <c r="CD875" s="8"/>
      <c r="CE875" s="8"/>
      <c r="CF875" s="8"/>
      <c r="CG875" s="8"/>
      <c r="CH875" s="8"/>
      <c r="CI875" s="8"/>
      <c r="CJ875" s="8"/>
      <c r="CK875" s="8"/>
      <c r="CL875" s="8"/>
      <c r="CM875" s="8"/>
      <c r="CN875" s="8"/>
      <c r="CO875" s="8"/>
      <c r="CP875" s="8"/>
      <c r="CQ875" s="8"/>
      <c r="CR875" s="12" t="s">
        <v>13557</v>
      </c>
      <c r="CS875" s="12"/>
      <c r="CT875" s="8"/>
      <c r="CU875" s="8" t="s">
        <v>12491</v>
      </c>
      <c r="CV875" s="8"/>
      <c r="CW875" s="8"/>
      <c r="CX875" s="8"/>
      <c r="CY875" s="8"/>
      <c r="CZ875" s="8"/>
      <c r="DA875" s="8"/>
      <c r="DB875" s="12"/>
      <c r="DC875" s="8"/>
      <c r="DD875" s="8"/>
      <c r="DE875" s="8"/>
      <c r="DF875" s="8"/>
      <c r="DG875" s="8"/>
      <c r="DH875" s="8"/>
      <c r="DI875" s="8"/>
      <c r="DJ875" s="8"/>
      <c r="DK875" s="8"/>
      <c r="DL875" s="8"/>
      <c r="DM875" s="8"/>
      <c r="DN875" s="8"/>
      <c r="DO875" s="8"/>
      <c r="DP875" s="8"/>
      <c r="DQ875" s="8"/>
      <c r="DR875" s="8"/>
      <c r="DS875" s="8"/>
      <c r="DT875" s="8"/>
      <c r="DU875" s="8"/>
      <c r="DV875" s="8"/>
      <c r="DW875" s="8"/>
      <c r="DX875" s="8"/>
      <c r="DY875" s="8"/>
      <c r="DZ875" s="8"/>
      <c r="EA875" s="8"/>
      <c r="EB875" s="8"/>
      <c r="EC875" s="8"/>
      <c r="ED875" s="8"/>
      <c r="EE875" s="8"/>
      <c r="EF875" s="8"/>
      <c r="EG875" s="8"/>
      <c r="EH875" s="8"/>
      <c r="EI875" s="12"/>
      <c r="EJ875" s="12"/>
      <c r="EK875" s="12"/>
      <c r="EL875" s="12"/>
      <c r="EM875" s="8"/>
      <c r="EN875" s="8"/>
      <c r="EO875" s="8"/>
      <c r="EP875" s="8"/>
      <c r="EQ875" s="8"/>
      <c r="ER875" s="8"/>
      <c r="ES875" s="8"/>
      <c r="ET875" s="8"/>
      <c r="EU875" s="8"/>
      <c r="EV875" s="8"/>
      <c r="EW875" s="8"/>
      <c r="EX875" s="8"/>
      <c r="EY875" s="8"/>
      <c r="EZ875" s="12"/>
      <c r="FA875" s="8"/>
      <c r="FB875" s="8"/>
      <c r="FC875" s="8"/>
      <c r="FD875" s="8"/>
      <c r="FE875" s="8"/>
      <c r="FF875" s="8"/>
      <c r="FG875" s="8"/>
      <c r="FH875" s="8"/>
      <c r="FI875" s="8"/>
      <c r="FJ875" s="8"/>
      <c r="FK875" s="8"/>
      <c r="FL875" s="8"/>
      <c r="FM875" s="12"/>
      <c r="FN875" s="12"/>
      <c r="FO875" s="8"/>
      <c r="FP875" s="8"/>
      <c r="FQ875" s="8"/>
      <c r="FR875" s="8"/>
      <c r="FS875" s="8"/>
      <c r="FT875" s="8"/>
      <c r="FU875" s="8"/>
      <c r="FV875" s="8"/>
      <c r="FW875" s="8"/>
      <c r="FX875" s="8"/>
      <c r="FY875" s="8"/>
      <c r="FZ875" s="8"/>
      <c r="GA875" s="8"/>
      <c r="GB875" s="8"/>
      <c r="GC875" s="8"/>
      <c r="GD875" s="8"/>
      <c r="GE875" s="8"/>
      <c r="GF875" s="8"/>
      <c r="GG875" s="8"/>
      <c r="GH875" s="8"/>
      <c r="GI875" s="8"/>
      <c r="GJ875" s="8"/>
      <c r="GK875" s="8"/>
      <c r="GL875" s="8"/>
      <c r="GM875" s="8"/>
      <c r="GN875" s="8"/>
      <c r="GO875" s="8"/>
      <c r="GP875" s="8"/>
      <c r="GQ875" s="8"/>
      <c r="GR875" s="8"/>
      <c r="GS875" s="8"/>
      <c r="GT875" s="8"/>
      <c r="GU875" s="8"/>
      <c r="GV875" s="8"/>
      <c r="GW875" s="8"/>
      <c r="GX875" s="8"/>
      <c r="GY875" s="8"/>
      <c r="GZ875" s="8"/>
      <c r="HA875" s="8"/>
      <c r="HB875" s="8"/>
      <c r="HC875" s="8"/>
      <c r="HD875" s="8"/>
      <c r="HE875" s="8"/>
      <c r="HF875" s="8"/>
      <c r="HG875" s="8"/>
      <c r="HH875" s="8"/>
      <c r="HI875" s="8"/>
      <c r="HJ875" s="8"/>
      <c r="HK875" s="8"/>
      <c r="HL875" s="8" t="s">
        <v>15391</v>
      </c>
      <c r="HM875" s="8"/>
      <c r="HN875" s="8"/>
      <c r="HO875" s="8"/>
      <c r="HP875" s="8"/>
      <c r="HQ875" s="8"/>
      <c r="HR875" s="8"/>
      <c r="HS875" s="8"/>
      <c r="HT875" s="8"/>
      <c r="HU875" s="8"/>
      <c r="HV875" s="8"/>
      <c r="HW875" s="8"/>
      <c r="HX875" s="8"/>
      <c r="HY875" s="8"/>
      <c r="HZ875" s="8"/>
      <c r="IA875" s="8"/>
      <c r="IB875" s="8"/>
      <c r="IC875" s="8"/>
      <c r="ID875" s="8"/>
      <c r="IE875" s="8"/>
      <c r="IF875" s="8"/>
      <c r="IG875" s="8"/>
      <c r="IH875" s="8"/>
      <c r="II875" s="8"/>
      <c r="IJ875" s="8"/>
      <c r="IK875" s="8"/>
      <c r="IL875" s="8"/>
      <c r="IM875" s="8"/>
      <c r="IN875" s="8" t="s">
        <v>9375</v>
      </c>
      <c r="IO875" s="8"/>
      <c r="IP875" s="8"/>
      <c r="IQ875" s="8"/>
      <c r="IR875" s="8"/>
      <c r="IS875" s="8"/>
      <c r="IT875" s="8"/>
      <c r="IU875" s="8"/>
      <c r="IV875" s="8"/>
      <c r="IW875" s="8"/>
      <c r="IX875" s="8"/>
      <c r="IY875" s="8"/>
      <c r="IZ875" s="8"/>
      <c r="JA875" s="8"/>
      <c r="JB875" s="8"/>
      <c r="JC875" s="8"/>
      <c r="JD875" s="8"/>
      <c r="JE875" s="8"/>
      <c r="JF875" s="8"/>
      <c r="JG875" s="8"/>
      <c r="JH875" s="8"/>
      <c r="JI875" s="8"/>
      <c r="JJ875" s="12" t="s">
        <v>36430</v>
      </c>
      <c r="JK875" s="8"/>
      <c r="JL875" s="8"/>
      <c r="JM875" s="8"/>
      <c r="JN875" s="8"/>
      <c r="JO875" s="8"/>
      <c r="JP875" s="8"/>
      <c r="JQ875" s="8"/>
      <c r="JR875" s="112" t="str">
        <f t="shared" si="26"/>
        <v>R-AC-1
R-AC-2
R-AC-3
R-AC-4
R-AM-1
R-AM-2
R-BC-1
R-BC-2
R-BC-3
R-BC-4
R-BC-5
R-EX-1
R-EX-2
R-EX-3
R-EX-4
R-EX-5
R-EX-6
R-EX-7
R-GV-1
R-GV-2
R-GV-3
R-GV-4
R-GV-5
R-GV-6
R-GV-7
R-IR-1
R-IR-2
R-IR-3
R-IR-4
R-SA-1</v>
      </c>
      <c r="JS875" s="8" t="s">
        <v>8264</v>
      </c>
      <c r="JT875" s="8" t="s">
        <v>8262</v>
      </c>
      <c r="JU875" s="8" t="s">
        <v>8260</v>
      </c>
      <c r="JV875" s="8" t="s">
        <v>8257</v>
      </c>
      <c r="JW875" s="8" t="s">
        <v>8255</v>
      </c>
      <c r="JX875" s="8" t="s">
        <v>8253</v>
      </c>
      <c r="JY875" s="8"/>
      <c r="JZ875" s="8" t="s">
        <v>8251</v>
      </c>
      <c r="KA875" s="8" t="s">
        <v>8249</v>
      </c>
      <c r="KB875" s="8" t="s">
        <v>8247</v>
      </c>
      <c r="KC875" s="8" t="s">
        <v>8245</v>
      </c>
      <c r="KD875" s="8" t="s">
        <v>8242</v>
      </c>
      <c r="KE875" s="8" t="s">
        <v>8240</v>
      </c>
      <c r="KF875" s="8" t="s">
        <v>8238</v>
      </c>
      <c r="KG875" s="8" t="s">
        <v>8236</v>
      </c>
      <c r="KH875" s="8" t="s">
        <v>8234</v>
      </c>
      <c r="KI875" s="8" t="s">
        <v>8232</v>
      </c>
      <c r="KJ875" s="8" t="s">
        <v>8230</v>
      </c>
      <c r="KK875" s="8" t="s">
        <v>8227</v>
      </c>
      <c r="KL875" s="8" t="s">
        <v>8225</v>
      </c>
      <c r="KM875" s="8" t="s">
        <v>8273</v>
      </c>
      <c r="KN875" s="8" t="s">
        <v>8224</v>
      </c>
      <c r="KO875" s="8" t="s">
        <v>8223</v>
      </c>
      <c r="KP875" s="8" t="s">
        <v>8222</v>
      </c>
      <c r="KQ875" s="8" t="s">
        <v>8221</v>
      </c>
      <c r="KR875" s="8" t="s">
        <v>8220</v>
      </c>
      <c r="KS875" s="8"/>
      <c r="KT875" s="8" t="s">
        <v>8217</v>
      </c>
      <c r="KU875" s="8" t="s">
        <v>8215</v>
      </c>
      <c r="KV875" s="8" t="s">
        <v>8213</v>
      </c>
      <c r="KW875" s="8" t="s">
        <v>8211</v>
      </c>
      <c r="KX875" s="8" t="s">
        <v>8209</v>
      </c>
      <c r="KY875" s="8"/>
      <c r="KZ875" s="12" t="str">
        <f t="shared" si="27"/>
        <v>NT-7
MT-1
MT-2
MT-7
MT-8
MT-9
MT-10
MT-11
MT-12
MT-13
MT-14
MT-15</v>
      </c>
      <c r="LA875" s="8"/>
      <c r="LB875" s="8"/>
      <c r="LC875" s="8"/>
      <c r="LD875" s="8"/>
      <c r="LE875" s="8"/>
      <c r="LF875" s="8"/>
      <c r="LG875" s="8" t="s">
        <v>8450</v>
      </c>
      <c r="LH875" s="8"/>
      <c r="LI875" s="8"/>
      <c r="LJ875" s="8"/>
      <c r="LK875" s="8"/>
      <c r="LL875" s="8"/>
      <c r="LM875" s="8"/>
      <c r="LN875" s="8"/>
      <c r="LO875" s="8" t="s">
        <v>8474</v>
      </c>
      <c r="LP875" s="8" t="s">
        <v>8477</v>
      </c>
      <c r="LQ875" s="8"/>
      <c r="LR875" s="8"/>
      <c r="LS875" s="8"/>
      <c r="LT875" s="8"/>
      <c r="LU875" s="8" t="s">
        <v>8492</v>
      </c>
      <c r="LV875" s="8" t="s">
        <v>10398</v>
      </c>
      <c r="LW875" s="8" t="s">
        <v>11015</v>
      </c>
      <c r="LX875" s="8" t="s">
        <v>11018</v>
      </c>
      <c r="LY875" s="8" t="s">
        <v>11260</v>
      </c>
      <c r="LZ875" s="8" t="s">
        <v>15552</v>
      </c>
      <c r="MA875" s="8" t="s">
        <v>28308</v>
      </c>
      <c r="MB875" s="8" t="s">
        <v>31063</v>
      </c>
      <c r="MC875" s="8" t="s">
        <v>31067</v>
      </c>
      <c r="MD875" s="8"/>
      <c r="ME875" s="10"/>
    </row>
    <row r="876" spans="1:343" s="44" customFormat="1" ht="64.5" customHeight="1" x14ac:dyDescent="0.25">
      <c r="A876" s="8" t="s">
        <v>770</v>
      </c>
      <c r="B876" s="8" t="s">
        <v>772</v>
      </c>
      <c r="C876" s="8" t="s">
        <v>10</v>
      </c>
      <c r="D876" s="10" t="s">
        <v>4030</v>
      </c>
      <c r="E876" s="10"/>
      <c r="F876" s="8" t="s">
        <v>14511</v>
      </c>
      <c r="G876" s="10" t="s">
        <v>5182</v>
      </c>
      <c r="H876" s="14">
        <v>7</v>
      </c>
      <c r="I876" s="14" t="s">
        <v>4350</v>
      </c>
      <c r="J876" s="14"/>
      <c r="K876" s="121" t="s">
        <v>1472</v>
      </c>
      <c r="L876" s="121" t="s">
        <v>1472</v>
      </c>
      <c r="M876" s="10" t="s">
        <v>30154</v>
      </c>
      <c r="N876" s="10" t="s">
        <v>30155</v>
      </c>
      <c r="O876" s="10" t="s">
        <v>33153</v>
      </c>
      <c r="P876" s="10" t="s">
        <v>30156</v>
      </c>
      <c r="Q876" s="10" t="s">
        <v>33154</v>
      </c>
      <c r="R876" s="10" t="s">
        <v>7881</v>
      </c>
      <c r="S876" s="8" t="s">
        <v>36583</v>
      </c>
      <c r="T876" s="8"/>
      <c r="U876" s="8"/>
      <c r="V876" s="8"/>
      <c r="W876" s="8"/>
      <c r="X876" s="8"/>
      <c r="Y876" s="8" t="s">
        <v>6534</v>
      </c>
      <c r="Z876" s="8"/>
      <c r="AA876" s="8" t="s">
        <v>780</v>
      </c>
      <c r="AB876" s="8"/>
      <c r="AC876" s="8"/>
      <c r="AD876" s="8"/>
      <c r="AE876" s="8"/>
      <c r="AF876" s="8"/>
      <c r="AG876" s="8"/>
      <c r="AH876" s="8"/>
      <c r="AI876" s="8"/>
      <c r="AJ876" s="8"/>
      <c r="AK876" s="8" t="s">
        <v>776</v>
      </c>
      <c r="AL876" s="8" t="s">
        <v>11317</v>
      </c>
      <c r="AM876" s="8" t="s">
        <v>776</v>
      </c>
      <c r="AN876" s="8"/>
      <c r="AO876" s="8" t="s">
        <v>6275</v>
      </c>
      <c r="AP876" s="8"/>
      <c r="AQ876" s="8"/>
      <c r="AR876" s="8"/>
      <c r="AS876" s="8"/>
      <c r="AT876" s="8"/>
      <c r="AU876" s="8" t="s">
        <v>15316</v>
      </c>
      <c r="AV876" s="12"/>
      <c r="AW876" s="12"/>
      <c r="AX876" s="12"/>
      <c r="AY876" s="12"/>
      <c r="AZ876" s="8"/>
      <c r="BA876" s="8"/>
      <c r="BB876" s="8" t="s">
        <v>3749</v>
      </c>
      <c r="BC876" s="8" t="s">
        <v>3749</v>
      </c>
      <c r="BD876" s="8" t="s">
        <v>3749</v>
      </c>
      <c r="BE876" s="8" t="s">
        <v>3749</v>
      </c>
      <c r="BF876" s="8" t="s">
        <v>3749</v>
      </c>
      <c r="BG876" s="8"/>
      <c r="BH876" s="8" t="s">
        <v>3749</v>
      </c>
      <c r="BI876" s="8" t="s">
        <v>3749</v>
      </c>
      <c r="BJ876" s="8" t="s">
        <v>3749</v>
      </c>
      <c r="BK876" s="8"/>
      <c r="BL876" s="8"/>
      <c r="BM876" s="8" t="s">
        <v>3749</v>
      </c>
      <c r="BN876" s="8" t="s">
        <v>3749</v>
      </c>
      <c r="BO876" s="8" t="s">
        <v>3749</v>
      </c>
      <c r="BP876" s="8"/>
      <c r="BQ876" s="11" t="s">
        <v>3749</v>
      </c>
      <c r="BR876" s="11" t="s">
        <v>3749</v>
      </c>
      <c r="BS876" s="11" t="s">
        <v>3749</v>
      </c>
      <c r="BT876" s="11"/>
      <c r="BU876" s="11" t="s">
        <v>3749</v>
      </c>
      <c r="BV876" s="11" t="s">
        <v>3749</v>
      </c>
      <c r="BW876" s="8" t="s">
        <v>8028</v>
      </c>
      <c r="BX876" s="8" t="s">
        <v>33161</v>
      </c>
      <c r="BY876" s="8" t="s">
        <v>15683</v>
      </c>
      <c r="BZ876" s="8" t="s">
        <v>33162</v>
      </c>
      <c r="CA876" s="8"/>
      <c r="CB876" s="8"/>
      <c r="CC876" s="8"/>
      <c r="CD876" s="8"/>
      <c r="CE876" s="8" t="s">
        <v>33155</v>
      </c>
      <c r="CF876" s="8"/>
      <c r="CG876" s="8">
        <v>9.1999999999999993</v>
      </c>
      <c r="CH876" s="8" t="s">
        <v>12199</v>
      </c>
      <c r="CI876" s="8"/>
      <c r="CJ876" s="8" t="s">
        <v>1662</v>
      </c>
      <c r="CK876" s="8"/>
      <c r="CL876" s="8"/>
      <c r="CM876" s="8" t="s">
        <v>1662</v>
      </c>
      <c r="CN876" s="8" t="s">
        <v>1662</v>
      </c>
      <c r="CO876" s="8" t="s">
        <v>33163</v>
      </c>
      <c r="CP876" s="8" t="s">
        <v>33163</v>
      </c>
      <c r="CQ876" s="8"/>
      <c r="CR876" s="12" t="s">
        <v>35937</v>
      </c>
      <c r="CS876" s="12"/>
      <c r="CT876" s="8"/>
      <c r="CU876" s="8" t="s">
        <v>12181</v>
      </c>
      <c r="CV876" s="8"/>
      <c r="CW876" s="8"/>
      <c r="CX876" s="8"/>
      <c r="CY876" s="8" t="s">
        <v>13645</v>
      </c>
      <c r="CZ876" s="8" t="s">
        <v>6070</v>
      </c>
      <c r="DA876" s="8"/>
      <c r="DB876" s="12" t="s">
        <v>3836</v>
      </c>
      <c r="DC876" s="8" t="s">
        <v>11959</v>
      </c>
      <c r="DD876" s="8" t="s">
        <v>11959</v>
      </c>
      <c r="DE876" s="8" t="s">
        <v>11959</v>
      </c>
      <c r="DF876" s="8" t="s">
        <v>33164</v>
      </c>
      <c r="DG876" s="8" t="s">
        <v>33165</v>
      </c>
      <c r="DH876" s="8" t="s">
        <v>33165</v>
      </c>
      <c r="DI876" s="8" t="s">
        <v>3749</v>
      </c>
      <c r="DJ876" s="8"/>
      <c r="DK876" s="8"/>
      <c r="DL876" s="8"/>
      <c r="DM876" s="8"/>
      <c r="DN876" s="8"/>
      <c r="DO876" s="8" t="s">
        <v>6575</v>
      </c>
      <c r="DP876" s="8"/>
      <c r="DQ876" s="8"/>
      <c r="DR876" s="8"/>
      <c r="DS876" s="8" t="s">
        <v>775</v>
      </c>
      <c r="DT876" s="8" t="s">
        <v>775</v>
      </c>
      <c r="DU876" s="8" t="s">
        <v>775</v>
      </c>
      <c r="DV876" s="8" t="s">
        <v>775</v>
      </c>
      <c r="DW876" s="8" t="s">
        <v>775</v>
      </c>
      <c r="DX876" s="8" t="s">
        <v>3749</v>
      </c>
      <c r="DY876" s="8" t="s">
        <v>3749</v>
      </c>
      <c r="DZ876" s="8" t="s">
        <v>3749</v>
      </c>
      <c r="EA876" s="8" t="s">
        <v>3749</v>
      </c>
      <c r="EB876" s="8" t="s">
        <v>3749</v>
      </c>
      <c r="EC876" s="8"/>
      <c r="ED876" s="8"/>
      <c r="EE876" s="8"/>
      <c r="EF876" s="8"/>
      <c r="EG876" s="8"/>
      <c r="EH876" s="8" t="s">
        <v>4244</v>
      </c>
      <c r="EI876" s="12"/>
      <c r="EJ876" s="12"/>
      <c r="EK876" s="12"/>
      <c r="EL876" s="12" t="s">
        <v>13263</v>
      </c>
      <c r="EM876" s="8"/>
      <c r="EN876" s="8"/>
      <c r="EO876" s="8" t="s">
        <v>1594</v>
      </c>
      <c r="EP876" s="8" t="s">
        <v>30151</v>
      </c>
      <c r="EQ876" s="8"/>
      <c r="ER876" s="8"/>
      <c r="ES876" s="8"/>
      <c r="ET876" s="8"/>
      <c r="EU876" s="8"/>
      <c r="EV876" s="8" t="s">
        <v>775</v>
      </c>
      <c r="EW876" s="8" t="s">
        <v>775</v>
      </c>
      <c r="EX876" s="8" t="s">
        <v>775</v>
      </c>
      <c r="EY876" s="8"/>
      <c r="EZ876" s="12"/>
      <c r="FA876" s="8"/>
      <c r="FB876" s="8"/>
      <c r="FC876" s="8"/>
      <c r="FD876" s="8"/>
      <c r="FE876" s="8"/>
      <c r="FF876" s="8"/>
      <c r="FG876" s="8"/>
      <c r="FH876" s="8"/>
      <c r="FI876" s="8"/>
      <c r="FJ876" s="8"/>
      <c r="FK876" s="8"/>
      <c r="FL876" s="8"/>
      <c r="FM876" s="12"/>
      <c r="FN876" s="12"/>
      <c r="FO876" s="8"/>
      <c r="FP876" s="8"/>
      <c r="FQ876" s="8" t="s">
        <v>3749</v>
      </c>
      <c r="FR876" s="8" t="s">
        <v>3749</v>
      </c>
      <c r="FS876" s="8" t="s">
        <v>3749</v>
      </c>
      <c r="FT876" s="8"/>
      <c r="FU876" s="8"/>
      <c r="FV876" s="8"/>
      <c r="FW876" s="8"/>
      <c r="FX876" s="8"/>
      <c r="FY876" s="8"/>
      <c r="FZ876" s="8"/>
      <c r="GA876" s="8"/>
      <c r="GB876" s="8"/>
      <c r="GC876" s="8"/>
      <c r="GD876" s="8"/>
      <c r="GE876" s="8"/>
      <c r="GF876" s="8"/>
      <c r="GG876" s="8"/>
      <c r="GH876" s="8"/>
      <c r="GI876" s="8"/>
      <c r="GJ876" s="8"/>
      <c r="GK876" s="8"/>
      <c r="GL876" s="8"/>
      <c r="GM876" s="8"/>
      <c r="GN876" s="8"/>
      <c r="GO876" s="8"/>
      <c r="GP876" s="8" t="s">
        <v>5428</v>
      </c>
      <c r="GQ876" s="8"/>
      <c r="GR876" s="8"/>
      <c r="GS876" s="8"/>
      <c r="GT876" s="8"/>
      <c r="GU876" s="8"/>
      <c r="GV876" s="8"/>
      <c r="GW876" s="8"/>
      <c r="GX876" s="8"/>
      <c r="GY876" s="8"/>
      <c r="GZ876" s="8"/>
      <c r="HA876" s="8"/>
      <c r="HB876" s="8"/>
      <c r="HC876" s="8" t="s">
        <v>33166</v>
      </c>
      <c r="HD876" s="8"/>
      <c r="HE876" s="8" t="s">
        <v>8597</v>
      </c>
      <c r="HF876" s="8" t="s">
        <v>15516</v>
      </c>
      <c r="HG876" s="8"/>
      <c r="HH876" s="8"/>
      <c r="HI876" s="8"/>
      <c r="HJ876" s="8"/>
      <c r="HK876" s="8"/>
      <c r="HL876" s="8" t="s">
        <v>15391</v>
      </c>
      <c r="HM876" s="8"/>
      <c r="HN876" s="8"/>
      <c r="HO876" s="8"/>
      <c r="HP876" s="8"/>
      <c r="HQ876" s="8" t="s">
        <v>30783</v>
      </c>
      <c r="HR876" s="8"/>
      <c r="HS876" s="8"/>
      <c r="HT876" s="8"/>
      <c r="HU876" s="8"/>
      <c r="HV876" s="8"/>
      <c r="HW876" s="8"/>
      <c r="HX876" s="8"/>
      <c r="HY876" s="8"/>
      <c r="HZ876" s="8"/>
      <c r="IA876" s="8"/>
      <c r="IB876" s="8"/>
      <c r="IC876" s="8"/>
      <c r="ID876" s="8"/>
      <c r="IE876" s="8"/>
      <c r="IF876" s="8"/>
      <c r="IG876" s="8"/>
      <c r="IH876" s="8"/>
      <c r="II876" s="8"/>
      <c r="IJ876" s="8"/>
      <c r="IK876" s="8" t="s">
        <v>10018</v>
      </c>
      <c r="IL876" s="8"/>
      <c r="IM876" s="8"/>
      <c r="IN876" s="8" t="s">
        <v>9370</v>
      </c>
      <c r="IO876" s="8"/>
      <c r="IP876" s="8"/>
      <c r="IQ876" s="8"/>
      <c r="IR876" s="8"/>
      <c r="IS876" s="8" t="s">
        <v>11787</v>
      </c>
      <c r="IT876" s="8"/>
      <c r="IU876" s="8"/>
      <c r="IV876" s="8"/>
      <c r="IW876" s="8"/>
      <c r="IX876" s="8"/>
      <c r="IY876" s="8"/>
      <c r="IZ876" s="8"/>
      <c r="JA876" s="8"/>
      <c r="JB876" s="8"/>
      <c r="JC876" s="8"/>
      <c r="JD876" s="8"/>
      <c r="JE876" s="8"/>
      <c r="JF876" s="8"/>
      <c r="JG876" s="8"/>
      <c r="JH876" s="8"/>
      <c r="JI876" s="8"/>
      <c r="JJ876" s="12" t="s">
        <v>36430</v>
      </c>
      <c r="JK876" s="8"/>
      <c r="JL876" s="8"/>
      <c r="JM876" s="8" t="s">
        <v>4202</v>
      </c>
      <c r="JN876" s="8" t="s">
        <v>31456</v>
      </c>
      <c r="JO876" s="8"/>
      <c r="JP876" s="8" t="s">
        <v>4202</v>
      </c>
      <c r="JQ876" s="8"/>
      <c r="JR876" s="112" t="str">
        <f t="shared" si="26"/>
        <v>R-AC-1
R-AC-2
R-AC-3
R-AC-4
R-AM-1
R-AM-2
R-BC-1
R-BC-2
R-BC-3
R-BC-4
R-BC-5
R-EX-1
R-EX-2
R-EX-3
R-EX-4
R-EX-5
R-EX-7
R-GV-1
R-GV-2
R-GV-3
R-GV-4
R-GV-5
R-GV-6
R-GV-7
R-GV-8
R-IR-1
R-IR-2
R-IR-4
R-SA-1</v>
      </c>
      <c r="JS876" s="8" t="s">
        <v>8264</v>
      </c>
      <c r="JT876" s="8" t="s">
        <v>8262</v>
      </c>
      <c r="JU876" s="8" t="s">
        <v>8260</v>
      </c>
      <c r="JV876" s="8" t="s">
        <v>8257</v>
      </c>
      <c r="JW876" s="8" t="s">
        <v>8255</v>
      </c>
      <c r="JX876" s="8" t="s">
        <v>8253</v>
      </c>
      <c r="JY876" s="8"/>
      <c r="JZ876" s="8" t="s">
        <v>8251</v>
      </c>
      <c r="KA876" s="8" t="s">
        <v>8249</v>
      </c>
      <c r="KB876" s="8" t="s">
        <v>8247</v>
      </c>
      <c r="KC876" s="8" t="s">
        <v>8245</v>
      </c>
      <c r="KD876" s="8" t="s">
        <v>8242</v>
      </c>
      <c r="KE876" s="8" t="s">
        <v>8240</v>
      </c>
      <c r="KF876" s="8" t="s">
        <v>8238</v>
      </c>
      <c r="KG876" s="8" t="s">
        <v>8236</v>
      </c>
      <c r="KH876" s="8" t="s">
        <v>8234</v>
      </c>
      <c r="KI876" s="8" t="s">
        <v>8232</v>
      </c>
      <c r="KJ876" s="8"/>
      <c r="KK876" s="8" t="s">
        <v>8227</v>
      </c>
      <c r="KL876" s="8" t="s">
        <v>8225</v>
      </c>
      <c r="KM876" s="8" t="s">
        <v>8273</v>
      </c>
      <c r="KN876" s="8" t="s">
        <v>8224</v>
      </c>
      <c r="KO876" s="8" t="s">
        <v>8223</v>
      </c>
      <c r="KP876" s="8" t="s">
        <v>8222</v>
      </c>
      <c r="KQ876" s="8" t="s">
        <v>8221</v>
      </c>
      <c r="KR876" s="8" t="s">
        <v>8220</v>
      </c>
      <c r="KS876" s="8" t="s">
        <v>8219</v>
      </c>
      <c r="KT876" s="8" t="s">
        <v>8217</v>
      </c>
      <c r="KU876" s="8" t="s">
        <v>8215</v>
      </c>
      <c r="KV876" s="8"/>
      <c r="KW876" s="8" t="s">
        <v>8211</v>
      </c>
      <c r="KX876" s="8" t="s">
        <v>8209</v>
      </c>
      <c r="KY876" s="8"/>
      <c r="KZ876" s="12" t="str">
        <f t="shared" si="27"/>
        <v>NT-7
MT-1
MT-2
MT-7
MT-8
MT-9
MT-10
MT-11
MT-12
MT-13
MT-14
MT-15</v>
      </c>
      <c r="LA876" s="8"/>
      <c r="LB876" s="8"/>
      <c r="LC876" s="8"/>
      <c r="LD876" s="8"/>
      <c r="LE876" s="8"/>
      <c r="LF876" s="8"/>
      <c r="LG876" s="8" t="s">
        <v>8450</v>
      </c>
      <c r="LH876" s="8"/>
      <c r="LI876" s="8"/>
      <c r="LJ876" s="8"/>
      <c r="LK876" s="8"/>
      <c r="LL876" s="8"/>
      <c r="LM876" s="8"/>
      <c r="LN876" s="8"/>
      <c r="LO876" s="8" t="s">
        <v>8474</v>
      </c>
      <c r="LP876" s="8" t="s">
        <v>8477</v>
      </c>
      <c r="LQ876" s="8"/>
      <c r="LR876" s="8"/>
      <c r="LS876" s="8"/>
      <c r="LT876" s="8"/>
      <c r="LU876" s="8" t="s">
        <v>8492</v>
      </c>
      <c r="LV876" s="8" t="s">
        <v>10398</v>
      </c>
      <c r="LW876" s="8" t="s">
        <v>11015</v>
      </c>
      <c r="LX876" s="8" t="s">
        <v>11018</v>
      </c>
      <c r="LY876" s="8" t="s">
        <v>11260</v>
      </c>
      <c r="LZ876" s="8" t="s">
        <v>15552</v>
      </c>
      <c r="MA876" s="8" t="s">
        <v>28308</v>
      </c>
      <c r="MB876" s="8" t="s">
        <v>31063</v>
      </c>
      <c r="MC876" s="8" t="s">
        <v>31067</v>
      </c>
      <c r="MD876" s="8"/>
      <c r="ME876" s="10"/>
    </row>
    <row r="877" spans="1:343" s="43" customFormat="1" ht="64.5" customHeight="1" x14ac:dyDescent="0.25">
      <c r="A877" s="8" t="s">
        <v>770</v>
      </c>
      <c r="B877" s="8" t="s">
        <v>777</v>
      </c>
      <c r="C877" s="8" t="s">
        <v>2610</v>
      </c>
      <c r="D877" s="10" t="s">
        <v>3124</v>
      </c>
      <c r="E877" s="10"/>
      <c r="F877" s="8" t="s">
        <v>14511</v>
      </c>
      <c r="G877" s="10" t="s">
        <v>5183</v>
      </c>
      <c r="H877" s="14">
        <v>9</v>
      </c>
      <c r="I877" s="14" t="s">
        <v>4350</v>
      </c>
      <c r="J877" s="14"/>
      <c r="K877" s="121" t="s">
        <v>1472</v>
      </c>
      <c r="L877" s="121" t="s">
        <v>1472</v>
      </c>
      <c r="M877" s="10" t="s">
        <v>30157</v>
      </c>
      <c r="N877" s="10" t="s">
        <v>30150</v>
      </c>
      <c r="O877" s="10" t="s">
        <v>33153</v>
      </c>
      <c r="P877" s="10" t="s">
        <v>30156</v>
      </c>
      <c r="Q877" s="10" t="s">
        <v>33154</v>
      </c>
      <c r="R877" s="10" t="s">
        <v>30158</v>
      </c>
      <c r="S877" s="8" t="s">
        <v>36583</v>
      </c>
      <c r="T877" s="8"/>
      <c r="U877" s="8"/>
      <c r="V877" s="8"/>
      <c r="W877" s="8"/>
      <c r="X877" s="8"/>
      <c r="Y877" s="8" t="s">
        <v>6534</v>
      </c>
      <c r="Z877" s="8"/>
      <c r="AA877" s="8" t="s">
        <v>10281</v>
      </c>
      <c r="AB877" s="8"/>
      <c r="AC877" s="8"/>
      <c r="AD877" s="8"/>
      <c r="AE877" s="8"/>
      <c r="AF877" s="8"/>
      <c r="AG877" s="8"/>
      <c r="AH877" s="8"/>
      <c r="AI877" s="8"/>
      <c r="AJ877" s="8"/>
      <c r="AK877" s="8"/>
      <c r="AL877" s="8" t="s">
        <v>11276</v>
      </c>
      <c r="AM877" s="8"/>
      <c r="AN877" s="8"/>
      <c r="AO877" s="8"/>
      <c r="AP877" s="8"/>
      <c r="AQ877" s="8"/>
      <c r="AR877" s="8"/>
      <c r="AS877" s="8"/>
      <c r="AT877" s="8"/>
      <c r="AU877" s="8" t="s">
        <v>15316</v>
      </c>
      <c r="AV877" s="12" t="s">
        <v>12575</v>
      </c>
      <c r="AW877" s="12"/>
      <c r="AX877" s="12"/>
      <c r="AY877" s="12"/>
      <c r="AZ877" s="8"/>
      <c r="BA877" s="8"/>
      <c r="BB877" s="8" t="s">
        <v>1300</v>
      </c>
      <c r="BC877" s="8"/>
      <c r="BD877" s="8"/>
      <c r="BE877" s="8"/>
      <c r="BF877" s="8" t="s">
        <v>1300</v>
      </c>
      <c r="BG877" s="8"/>
      <c r="BH877" s="8"/>
      <c r="BI877" s="8"/>
      <c r="BJ877" s="8"/>
      <c r="BK877" s="8" t="s">
        <v>1300</v>
      </c>
      <c r="BL877" s="8"/>
      <c r="BM877" s="8"/>
      <c r="BN877" s="8"/>
      <c r="BO877" s="8"/>
      <c r="BP877" s="8"/>
      <c r="BQ877" s="11" t="s">
        <v>1300</v>
      </c>
      <c r="BR877" s="11"/>
      <c r="BS877" s="11"/>
      <c r="BT877" s="11"/>
      <c r="BU877" s="11" t="s">
        <v>1300</v>
      </c>
      <c r="BV877" s="11" t="s">
        <v>1300</v>
      </c>
      <c r="BW877" s="8"/>
      <c r="BX877" s="8" t="s">
        <v>33161</v>
      </c>
      <c r="BY877" s="8"/>
      <c r="BZ877" s="8"/>
      <c r="CA877" s="8"/>
      <c r="CB877" s="8"/>
      <c r="CC877" s="8"/>
      <c r="CD877" s="8"/>
      <c r="CE877" s="8" t="s">
        <v>33187</v>
      </c>
      <c r="CF877" s="8"/>
      <c r="CG877" s="8"/>
      <c r="CH877" s="8" t="s">
        <v>12838</v>
      </c>
      <c r="CI877" s="8"/>
      <c r="CJ877" s="8" t="s">
        <v>1662</v>
      </c>
      <c r="CK877" s="8"/>
      <c r="CL877" s="8"/>
      <c r="CM877" s="8" t="s">
        <v>1662</v>
      </c>
      <c r="CN877" s="8" t="s">
        <v>1662</v>
      </c>
      <c r="CO877" s="8" t="s">
        <v>33167</v>
      </c>
      <c r="CP877" s="8" t="s">
        <v>33167</v>
      </c>
      <c r="CQ877" s="8"/>
      <c r="CR877" s="12" t="s">
        <v>35938</v>
      </c>
      <c r="CS877" s="12"/>
      <c r="CT877" s="8"/>
      <c r="CU877" s="8" t="s">
        <v>8016</v>
      </c>
      <c r="CV877" s="8"/>
      <c r="CW877" s="8"/>
      <c r="CX877" s="8"/>
      <c r="CY877" s="8" t="s">
        <v>13646</v>
      </c>
      <c r="CZ877" s="8"/>
      <c r="DA877" s="8"/>
      <c r="DB877" s="11" t="s">
        <v>6700</v>
      </c>
      <c r="DC877" s="8"/>
      <c r="DD877" s="8"/>
      <c r="DE877" s="8"/>
      <c r="DF877" s="8"/>
      <c r="DG877" s="8"/>
      <c r="DH877" s="8"/>
      <c r="DI877" s="8" t="s">
        <v>1300</v>
      </c>
      <c r="DJ877" s="8"/>
      <c r="DK877" s="8"/>
      <c r="DL877" s="8"/>
      <c r="DM877" s="8"/>
      <c r="DN877" s="8"/>
      <c r="DO877" s="8"/>
      <c r="DP877" s="8"/>
      <c r="DQ877" s="8"/>
      <c r="DR877" s="8"/>
      <c r="DS877" s="8"/>
      <c r="DT877" s="8"/>
      <c r="DU877" s="8"/>
      <c r="DV877" s="8"/>
      <c r="DW877" s="8"/>
      <c r="DX877" s="8"/>
      <c r="DY877" s="8"/>
      <c r="DZ877" s="8"/>
      <c r="EA877" s="8"/>
      <c r="EB877" s="8"/>
      <c r="EC877" s="8"/>
      <c r="ED877" s="8"/>
      <c r="EE877" s="8"/>
      <c r="EF877" s="8"/>
      <c r="EG877" s="8"/>
      <c r="EH877" s="8" t="s">
        <v>4244</v>
      </c>
      <c r="EI877" s="12"/>
      <c r="EJ877" s="12"/>
      <c r="EK877" s="12"/>
      <c r="EL877" s="12"/>
      <c r="EM877" s="8"/>
      <c r="EN877" s="8"/>
      <c r="EO877" s="8"/>
      <c r="EP877" s="8" t="s">
        <v>30151</v>
      </c>
      <c r="EQ877" s="8"/>
      <c r="ER877" s="8"/>
      <c r="ES877" s="8"/>
      <c r="ET877" s="8"/>
      <c r="EU877" s="19"/>
      <c r="EV877" s="19"/>
      <c r="EW877" s="19"/>
      <c r="EX877" s="19"/>
      <c r="EY877" s="19"/>
      <c r="EZ877" s="11"/>
      <c r="FA877" s="8"/>
      <c r="FB877" s="8"/>
      <c r="FC877" s="8"/>
      <c r="FD877" s="8"/>
      <c r="FE877" s="8"/>
      <c r="FF877" s="8"/>
      <c r="FG877" s="8"/>
      <c r="FH877" s="8"/>
      <c r="FI877" s="8"/>
      <c r="FJ877" s="8"/>
      <c r="FK877" s="8"/>
      <c r="FL877" s="8"/>
      <c r="FM877" s="12" t="s">
        <v>4328</v>
      </c>
      <c r="FN877" s="12"/>
      <c r="FO877" s="8"/>
      <c r="FP877" s="8"/>
      <c r="FQ877" s="8"/>
      <c r="FR877" s="8"/>
      <c r="FS877" s="8"/>
      <c r="FT877" s="8"/>
      <c r="FU877" s="8"/>
      <c r="FV877" s="8"/>
      <c r="FW877" s="8" t="s">
        <v>33168</v>
      </c>
      <c r="FX877" s="8"/>
      <c r="FY877" s="8"/>
      <c r="FZ877" s="8"/>
      <c r="GA877" s="8"/>
      <c r="GB877" s="8"/>
      <c r="GC877" s="8"/>
      <c r="GD877" s="8"/>
      <c r="GE877" s="8"/>
      <c r="GF877" s="8"/>
      <c r="GG877" s="8"/>
      <c r="GH877" s="8"/>
      <c r="GI877" s="8"/>
      <c r="GJ877" s="8"/>
      <c r="GK877" s="8"/>
      <c r="GL877" s="8"/>
      <c r="GM877" s="8"/>
      <c r="GN877" s="8"/>
      <c r="GO877" s="8"/>
      <c r="GP877" s="8" t="s">
        <v>5429</v>
      </c>
      <c r="GQ877" s="8"/>
      <c r="GR877" s="8"/>
      <c r="GS877" s="8"/>
      <c r="GT877" s="8"/>
      <c r="GU877" s="8"/>
      <c r="GV877" s="8"/>
      <c r="GW877" s="8"/>
      <c r="GX877" s="8"/>
      <c r="GY877" s="8"/>
      <c r="GZ877" s="8"/>
      <c r="HA877" s="8"/>
      <c r="HB877" s="8"/>
      <c r="HC877" s="8" t="s">
        <v>33166</v>
      </c>
      <c r="HD877" s="8"/>
      <c r="HE877" s="8"/>
      <c r="HF877" s="8"/>
      <c r="HG877" s="8"/>
      <c r="HH877" s="8"/>
      <c r="HI877" s="8"/>
      <c r="HJ877" s="8"/>
      <c r="HK877" s="8"/>
      <c r="HL877" s="8" t="s">
        <v>15391</v>
      </c>
      <c r="HM877" s="8"/>
      <c r="HN877" s="8"/>
      <c r="HO877" s="8"/>
      <c r="HP877" s="8"/>
      <c r="HQ877" s="8"/>
      <c r="HR877" s="8"/>
      <c r="HS877" s="8"/>
      <c r="HT877" s="8"/>
      <c r="HU877" s="8"/>
      <c r="HV877" s="8"/>
      <c r="HW877" s="8"/>
      <c r="HX877" s="8"/>
      <c r="HY877" s="8"/>
      <c r="HZ877" s="8"/>
      <c r="IA877" s="8"/>
      <c r="IB877" s="8"/>
      <c r="IC877" s="8"/>
      <c r="ID877" s="8" t="s">
        <v>11046</v>
      </c>
      <c r="IE877" s="8"/>
      <c r="IF877" s="8"/>
      <c r="IG877" s="8"/>
      <c r="IH877" s="8"/>
      <c r="II877" s="8"/>
      <c r="IJ877" s="8"/>
      <c r="IK877" s="8"/>
      <c r="IL877" s="8"/>
      <c r="IM877" s="8"/>
      <c r="IN877" s="8"/>
      <c r="IO877" s="8"/>
      <c r="IP877" s="8"/>
      <c r="IQ877" s="8"/>
      <c r="IR877" s="8"/>
      <c r="IS877" s="8"/>
      <c r="IT877" s="8"/>
      <c r="IU877" s="8"/>
      <c r="IV877" s="8"/>
      <c r="IW877" s="8"/>
      <c r="IX877" s="8"/>
      <c r="IY877" s="8"/>
      <c r="IZ877" s="8"/>
      <c r="JA877" s="8"/>
      <c r="JB877" s="8"/>
      <c r="JC877" s="8"/>
      <c r="JD877" s="8"/>
      <c r="JE877" s="8"/>
      <c r="JF877" s="8"/>
      <c r="JG877" s="8"/>
      <c r="JH877" s="8"/>
      <c r="JI877" s="8"/>
      <c r="JJ877" s="12" t="s">
        <v>36430</v>
      </c>
      <c r="JK877" s="8"/>
      <c r="JL877" s="8"/>
      <c r="JM877" s="8" t="s">
        <v>4202</v>
      </c>
      <c r="JN877" s="8" t="s">
        <v>4772</v>
      </c>
      <c r="JO877" s="8"/>
      <c r="JP877" s="8" t="s">
        <v>4202</v>
      </c>
      <c r="JQ877" s="8"/>
      <c r="JR877" s="112" t="str">
        <f t="shared" si="26"/>
        <v>R-AC-1
R-AC-2
R-AC-3
R-AC-4
R-AM-1
R-AM-2
R-AM-3
R-BC-1
R-BC-2
R-BC-3
R-BC-4
R-BC-5
R-EX-1
R-EX-2
R-EX-3
R-EX-4
R-EX-5
R-EX-7
R-GV-1
R-GV-2
R-GV-3
R-GV-4
R-GV-5
R-GV-6
R-GV-7
R-GV-8
R-IR-1
R-IR-2
R-IR-4
R-SA-1</v>
      </c>
      <c r="JS877" s="8" t="s">
        <v>8264</v>
      </c>
      <c r="JT877" s="8" t="s">
        <v>8262</v>
      </c>
      <c r="JU877" s="8" t="s">
        <v>8260</v>
      </c>
      <c r="JV877" s="8" t="s">
        <v>8257</v>
      </c>
      <c r="JW877" s="8" t="s">
        <v>8255</v>
      </c>
      <c r="JX877" s="8" t="s">
        <v>8253</v>
      </c>
      <c r="JY877" s="8" t="s">
        <v>28310</v>
      </c>
      <c r="JZ877" s="8" t="s">
        <v>8251</v>
      </c>
      <c r="KA877" s="8" t="s">
        <v>8249</v>
      </c>
      <c r="KB877" s="8" t="s">
        <v>8247</v>
      </c>
      <c r="KC877" s="8" t="s">
        <v>8245</v>
      </c>
      <c r="KD877" s="8" t="s">
        <v>8242</v>
      </c>
      <c r="KE877" s="8" t="s">
        <v>8240</v>
      </c>
      <c r="KF877" s="8" t="s">
        <v>8238</v>
      </c>
      <c r="KG877" s="8" t="s">
        <v>8236</v>
      </c>
      <c r="KH877" s="8" t="s">
        <v>8234</v>
      </c>
      <c r="KI877" s="8" t="s">
        <v>8232</v>
      </c>
      <c r="KJ877" s="8"/>
      <c r="KK877" s="8" t="s">
        <v>8227</v>
      </c>
      <c r="KL877" s="8" t="s">
        <v>8225</v>
      </c>
      <c r="KM877" s="8" t="s">
        <v>8273</v>
      </c>
      <c r="KN877" s="8" t="s">
        <v>8224</v>
      </c>
      <c r="KO877" s="8" t="s">
        <v>8223</v>
      </c>
      <c r="KP877" s="8" t="s">
        <v>8222</v>
      </c>
      <c r="KQ877" s="8" t="s">
        <v>8221</v>
      </c>
      <c r="KR877" s="8" t="s">
        <v>8220</v>
      </c>
      <c r="KS877" s="8" t="s">
        <v>8219</v>
      </c>
      <c r="KT877" s="8" t="s">
        <v>8217</v>
      </c>
      <c r="KU877" s="8" t="s">
        <v>8215</v>
      </c>
      <c r="KV877" s="8"/>
      <c r="KW877" s="8" t="s">
        <v>8211</v>
      </c>
      <c r="KX877" s="8" t="s">
        <v>8209</v>
      </c>
      <c r="KY877" s="8"/>
      <c r="KZ877" s="12" t="str">
        <f t="shared" si="27"/>
        <v>NT-7
MT-1
MT-2
MT-7
MT-8
MT-9
MT-10
MT-11
MT-12
MT-13
MT-14
MT-15</v>
      </c>
      <c r="LA877" s="8"/>
      <c r="LB877" s="8"/>
      <c r="LC877" s="8"/>
      <c r="LD877" s="8"/>
      <c r="LE877" s="8"/>
      <c r="LF877" s="8"/>
      <c r="LG877" s="8" t="s">
        <v>8450</v>
      </c>
      <c r="LH877" s="8"/>
      <c r="LI877" s="8"/>
      <c r="LJ877" s="8"/>
      <c r="LK877" s="8"/>
      <c r="LL877" s="8"/>
      <c r="LM877" s="8"/>
      <c r="LN877" s="8"/>
      <c r="LO877" s="8" t="s">
        <v>8474</v>
      </c>
      <c r="LP877" s="8" t="s">
        <v>8477</v>
      </c>
      <c r="LQ877" s="8"/>
      <c r="LR877" s="8"/>
      <c r="LS877" s="8"/>
      <c r="LT877" s="8"/>
      <c r="LU877" s="8" t="s">
        <v>8492</v>
      </c>
      <c r="LV877" s="8" t="s">
        <v>10398</v>
      </c>
      <c r="LW877" s="8" t="s">
        <v>11015</v>
      </c>
      <c r="LX877" s="8" t="s">
        <v>11018</v>
      </c>
      <c r="LY877" s="8" t="s">
        <v>11260</v>
      </c>
      <c r="LZ877" s="8" t="s">
        <v>15552</v>
      </c>
      <c r="MA877" s="8" t="s">
        <v>28308</v>
      </c>
      <c r="MB877" s="8" t="s">
        <v>31063</v>
      </c>
      <c r="MC877" s="8" t="s">
        <v>31067</v>
      </c>
      <c r="MD877" s="8"/>
      <c r="ME877" s="10"/>
    </row>
    <row r="878" spans="1:343" s="43" customFormat="1" ht="64.5" customHeight="1" x14ac:dyDescent="0.25">
      <c r="A878" s="8" t="s">
        <v>770</v>
      </c>
      <c r="B878" s="8" t="s">
        <v>8856</v>
      </c>
      <c r="C878" s="8" t="s">
        <v>8855</v>
      </c>
      <c r="D878" s="10" t="s">
        <v>9785</v>
      </c>
      <c r="E878" s="10"/>
      <c r="F878" s="8"/>
      <c r="G878" s="10" t="s">
        <v>35939</v>
      </c>
      <c r="H878" s="14">
        <v>2</v>
      </c>
      <c r="I878" s="14" t="s">
        <v>4350</v>
      </c>
      <c r="J878" s="14"/>
      <c r="K878" s="121" t="s">
        <v>1472</v>
      </c>
      <c r="L878" s="14"/>
      <c r="M878" s="10" t="s">
        <v>30159</v>
      </c>
      <c r="N878" s="10" t="s">
        <v>30160</v>
      </c>
      <c r="O878" s="10" t="s">
        <v>33153</v>
      </c>
      <c r="P878" s="10" t="s">
        <v>30156</v>
      </c>
      <c r="Q878" s="10" t="s">
        <v>30161</v>
      </c>
      <c r="R878" s="10" t="s">
        <v>30162</v>
      </c>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c r="AS878" s="8"/>
      <c r="AT878" s="8"/>
      <c r="AU878" s="8"/>
      <c r="AV878" s="12"/>
      <c r="AW878" s="12"/>
      <c r="AX878" s="12"/>
      <c r="AY878" s="12"/>
      <c r="AZ878" s="8"/>
      <c r="BA878" s="8"/>
      <c r="BB878" s="8"/>
      <c r="BC878" s="8"/>
      <c r="BD878" s="8"/>
      <c r="BE878" s="8"/>
      <c r="BF878" s="8"/>
      <c r="BG878" s="8"/>
      <c r="BH878" s="8"/>
      <c r="BI878" s="8"/>
      <c r="BJ878" s="8"/>
      <c r="BK878" s="8"/>
      <c r="BL878" s="8"/>
      <c r="BM878" s="8"/>
      <c r="BN878" s="8"/>
      <c r="BO878" s="8"/>
      <c r="BP878" s="8"/>
      <c r="BQ878" s="8"/>
      <c r="BR878" s="8"/>
      <c r="BS878" s="8"/>
      <c r="BT878" s="8"/>
      <c r="BU878" s="8"/>
      <c r="BV878" s="8"/>
      <c r="BW878" s="8"/>
      <c r="BX878" s="8"/>
      <c r="BY878" s="8"/>
      <c r="BZ878" s="8"/>
      <c r="CA878" s="8"/>
      <c r="CB878" s="8"/>
      <c r="CC878" s="8"/>
      <c r="CD878" s="8"/>
      <c r="CE878" s="8"/>
      <c r="CF878" s="8"/>
      <c r="CG878" s="8"/>
      <c r="CH878" s="8"/>
      <c r="CI878" s="8"/>
      <c r="CJ878" s="8"/>
      <c r="CK878" s="8"/>
      <c r="CL878" s="8"/>
      <c r="CM878" s="8"/>
      <c r="CN878" s="8"/>
      <c r="CO878" s="8"/>
      <c r="CP878" s="8"/>
      <c r="CQ878" s="8"/>
      <c r="CR878" s="12" t="s">
        <v>13523</v>
      </c>
      <c r="CS878" s="12"/>
      <c r="CT878" s="8"/>
      <c r="CU878" s="8"/>
      <c r="CV878" s="8"/>
      <c r="CW878" s="8"/>
      <c r="CX878" s="8"/>
      <c r="CY878" s="8" t="s">
        <v>13644</v>
      </c>
      <c r="CZ878" s="8"/>
      <c r="DA878" s="8"/>
      <c r="DB878" s="11"/>
      <c r="DC878" s="8"/>
      <c r="DD878" s="8"/>
      <c r="DE878" s="8"/>
      <c r="DF878" s="8"/>
      <c r="DG878" s="8"/>
      <c r="DH878" s="8"/>
      <c r="DI878" s="8"/>
      <c r="DJ878" s="8"/>
      <c r="DK878" s="8"/>
      <c r="DL878" s="8"/>
      <c r="DM878" s="8"/>
      <c r="DN878" s="8"/>
      <c r="DO878" s="8"/>
      <c r="DP878" s="8"/>
      <c r="DQ878" s="8"/>
      <c r="DR878" s="8"/>
      <c r="DS878" s="8"/>
      <c r="DT878" s="8"/>
      <c r="DU878" s="8"/>
      <c r="DV878" s="8"/>
      <c r="DW878" s="8"/>
      <c r="DX878" s="8"/>
      <c r="DY878" s="8"/>
      <c r="DZ878" s="8"/>
      <c r="EA878" s="8"/>
      <c r="EB878" s="8"/>
      <c r="EC878" s="8"/>
      <c r="ED878" s="8"/>
      <c r="EE878" s="8"/>
      <c r="EF878" s="8"/>
      <c r="EG878" s="8"/>
      <c r="EH878" s="8"/>
      <c r="EI878" s="12"/>
      <c r="EJ878" s="12"/>
      <c r="EK878" s="12"/>
      <c r="EL878" s="12"/>
      <c r="EM878" s="8"/>
      <c r="EN878" s="8"/>
      <c r="EO878" s="8"/>
      <c r="EP878" s="8"/>
      <c r="EQ878" s="8"/>
      <c r="ER878" s="8"/>
      <c r="ES878" s="8"/>
      <c r="ET878" s="8"/>
      <c r="EU878" s="19"/>
      <c r="EV878" s="19"/>
      <c r="EW878" s="19"/>
      <c r="EX878" s="19"/>
      <c r="EY878" s="19"/>
      <c r="EZ878" s="11"/>
      <c r="FA878" s="8"/>
      <c r="FB878" s="8"/>
      <c r="FC878" s="8"/>
      <c r="FD878" s="8"/>
      <c r="FE878" s="8"/>
      <c r="FF878" s="8"/>
      <c r="FG878" s="8"/>
      <c r="FH878" s="8"/>
      <c r="FI878" s="8"/>
      <c r="FJ878" s="8"/>
      <c r="FK878" s="8"/>
      <c r="FL878" s="8"/>
      <c r="FM878" s="12"/>
      <c r="FN878" s="12"/>
      <c r="FO878" s="8"/>
      <c r="FP878" s="8"/>
      <c r="FQ878" s="8"/>
      <c r="FR878" s="8"/>
      <c r="FS878" s="8"/>
      <c r="FT878" s="8"/>
      <c r="FU878" s="8"/>
      <c r="FV878" s="8"/>
      <c r="FW878" s="8"/>
      <c r="FX878" s="8"/>
      <c r="FY878" s="8"/>
      <c r="FZ878" s="8"/>
      <c r="GA878" s="8"/>
      <c r="GB878" s="8"/>
      <c r="GC878" s="8"/>
      <c r="GD878" s="8"/>
      <c r="GE878" s="8"/>
      <c r="GF878" s="8"/>
      <c r="GG878" s="8"/>
      <c r="GH878" s="8"/>
      <c r="GI878" s="8"/>
      <c r="GJ878" s="8"/>
      <c r="GK878" s="8"/>
      <c r="GL878" s="8"/>
      <c r="GM878" s="8"/>
      <c r="GN878" s="8"/>
      <c r="GO878" s="8"/>
      <c r="GP878" s="8"/>
      <c r="GQ878" s="8"/>
      <c r="GR878" s="8"/>
      <c r="GS878" s="8"/>
      <c r="GT878" s="8"/>
      <c r="GU878" s="8"/>
      <c r="GV878" s="8"/>
      <c r="GW878" s="8"/>
      <c r="GX878" s="8"/>
      <c r="GY878" s="8"/>
      <c r="GZ878" s="8"/>
      <c r="HA878" s="8"/>
      <c r="HB878" s="8"/>
      <c r="HC878" s="8"/>
      <c r="HD878" s="8"/>
      <c r="HE878" s="8"/>
      <c r="HF878" s="8"/>
      <c r="HG878" s="8"/>
      <c r="HH878" s="8"/>
      <c r="HI878" s="8"/>
      <c r="HJ878" s="8"/>
      <c r="HK878" s="8"/>
      <c r="HL878" s="8"/>
      <c r="HM878" s="8"/>
      <c r="HN878" s="8"/>
      <c r="HO878" s="8"/>
      <c r="HP878" s="8"/>
      <c r="HQ878" s="8"/>
      <c r="HR878" s="8"/>
      <c r="HS878" s="8"/>
      <c r="HT878" s="8"/>
      <c r="HU878" s="8"/>
      <c r="HV878" s="8"/>
      <c r="HW878" s="8"/>
      <c r="HX878" s="8"/>
      <c r="HY878" s="8"/>
      <c r="HZ878" s="8"/>
      <c r="IA878" s="8"/>
      <c r="IB878" s="8"/>
      <c r="IC878" s="8"/>
      <c r="ID878" s="8"/>
      <c r="IE878" s="8"/>
      <c r="IF878" s="8"/>
      <c r="IG878" s="8"/>
      <c r="IH878" s="8"/>
      <c r="II878" s="8"/>
      <c r="IJ878" s="8"/>
      <c r="IK878" s="8"/>
      <c r="IL878" s="8"/>
      <c r="IM878" s="8"/>
      <c r="IN878" s="8" t="s">
        <v>9378</v>
      </c>
      <c r="IO878" s="8"/>
      <c r="IP878" s="8"/>
      <c r="IQ878" s="8"/>
      <c r="IR878" s="8"/>
      <c r="IS878" s="8"/>
      <c r="IT878" s="8"/>
      <c r="IU878" s="8"/>
      <c r="IV878" s="8"/>
      <c r="IW878" s="8"/>
      <c r="IX878" s="8"/>
      <c r="IY878" s="8"/>
      <c r="IZ878" s="8"/>
      <c r="JA878" s="8"/>
      <c r="JB878" s="8"/>
      <c r="JC878" s="8"/>
      <c r="JD878" s="8"/>
      <c r="JE878" s="8"/>
      <c r="JF878" s="8"/>
      <c r="JG878" s="8"/>
      <c r="JH878" s="8"/>
      <c r="JI878" s="8"/>
      <c r="JJ878" s="12" t="s">
        <v>36430</v>
      </c>
      <c r="JK878" s="8"/>
      <c r="JL878" s="8"/>
      <c r="JM878" s="8"/>
      <c r="JN878" s="8"/>
      <c r="JO878" s="8"/>
      <c r="JP878" s="8"/>
      <c r="JQ878" s="8"/>
      <c r="JR878" s="112" t="str">
        <f t="shared" si="26"/>
        <v>R-AC-1
R-AC-2
R-AC-3
R-AC-4
R-AM-1
R-AM-2
R-BC-1
R-BC-2
R-BC-3
R-BC-4
R-BC-5
R-EX-1
R-EX-2
R-EX-3
R-EX-4
R-EX-5
R-EX-7
R-GV-1
R-GV-2
R-GV-3
R-GV-4
R-GV-5
R-GV-6
R-GV-7
R-GV-8
R-IR-1
R-IR-2
R-IR-4
R-SA-1</v>
      </c>
      <c r="JS878" s="8" t="s">
        <v>8264</v>
      </c>
      <c r="JT878" s="8" t="s">
        <v>8262</v>
      </c>
      <c r="JU878" s="8" t="s">
        <v>8260</v>
      </c>
      <c r="JV878" s="8" t="s">
        <v>8257</v>
      </c>
      <c r="JW878" s="8" t="s">
        <v>8255</v>
      </c>
      <c r="JX878" s="8" t="s">
        <v>8253</v>
      </c>
      <c r="JY878" s="8"/>
      <c r="JZ878" s="8" t="s">
        <v>8251</v>
      </c>
      <c r="KA878" s="8" t="s">
        <v>8249</v>
      </c>
      <c r="KB878" s="8" t="s">
        <v>8247</v>
      </c>
      <c r="KC878" s="8" t="s">
        <v>8245</v>
      </c>
      <c r="KD878" s="8" t="s">
        <v>8242</v>
      </c>
      <c r="KE878" s="8" t="s">
        <v>8240</v>
      </c>
      <c r="KF878" s="8" t="s">
        <v>8238</v>
      </c>
      <c r="KG878" s="8" t="s">
        <v>8236</v>
      </c>
      <c r="KH878" s="8" t="s">
        <v>8234</v>
      </c>
      <c r="KI878" s="8" t="s">
        <v>8232</v>
      </c>
      <c r="KJ878" s="8"/>
      <c r="KK878" s="8" t="s">
        <v>8227</v>
      </c>
      <c r="KL878" s="8" t="s">
        <v>8225</v>
      </c>
      <c r="KM878" s="8" t="s">
        <v>8273</v>
      </c>
      <c r="KN878" s="8" t="s">
        <v>8224</v>
      </c>
      <c r="KO878" s="8" t="s">
        <v>8223</v>
      </c>
      <c r="KP878" s="8" t="s">
        <v>8222</v>
      </c>
      <c r="KQ878" s="8" t="s">
        <v>8221</v>
      </c>
      <c r="KR878" s="8" t="s">
        <v>8220</v>
      </c>
      <c r="KS878" s="8" t="s">
        <v>8219</v>
      </c>
      <c r="KT878" s="8" t="s">
        <v>8217</v>
      </c>
      <c r="KU878" s="8" t="s">
        <v>8215</v>
      </c>
      <c r="KV878" s="8"/>
      <c r="KW878" s="8" t="s">
        <v>8211</v>
      </c>
      <c r="KX878" s="8" t="s">
        <v>8209</v>
      </c>
      <c r="KY878" s="8"/>
      <c r="KZ878" s="12" t="str">
        <f t="shared" si="27"/>
        <v>NT-7
MT-1
MT-2
MT-7
MT-8
MT-9
MT-10
MT-11
MT-12
MT-13
MT-14
MT-15</v>
      </c>
      <c r="LA878" s="8"/>
      <c r="LB878" s="8"/>
      <c r="LC878" s="8"/>
      <c r="LD878" s="8"/>
      <c r="LE878" s="8"/>
      <c r="LF878" s="8"/>
      <c r="LG878" s="8" t="s">
        <v>8450</v>
      </c>
      <c r="LH878" s="8"/>
      <c r="LI878" s="8"/>
      <c r="LJ878" s="8"/>
      <c r="LK878" s="8"/>
      <c r="LL878" s="8"/>
      <c r="LM878" s="8"/>
      <c r="LN878" s="8"/>
      <c r="LO878" s="8" t="s">
        <v>8474</v>
      </c>
      <c r="LP878" s="8" t="s">
        <v>8477</v>
      </c>
      <c r="LQ878" s="8"/>
      <c r="LR878" s="8"/>
      <c r="LS878" s="8"/>
      <c r="LT878" s="8"/>
      <c r="LU878" s="8" t="s">
        <v>8492</v>
      </c>
      <c r="LV878" s="8" t="s">
        <v>10398</v>
      </c>
      <c r="LW878" s="8" t="s">
        <v>11015</v>
      </c>
      <c r="LX878" s="8" t="s">
        <v>11018</v>
      </c>
      <c r="LY878" s="8" t="s">
        <v>11260</v>
      </c>
      <c r="LZ878" s="8" t="s">
        <v>15552</v>
      </c>
      <c r="MA878" s="8" t="s">
        <v>28308</v>
      </c>
      <c r="MB878" s="8" t="s">
        <v>31063</v>
      </c>
      <c r="MC878" s="8" t="s">
        <v>31067</v>
      </c>
      <c r="MD878" s="8"/>
      <c r="ME878" s="10"/>
    </row>
    <row r="879" spans="1:343" s="43" customFormat="1" ht="64.5" customHeight="1" x14ac:dyDescent="0.25">
      <c r="A879" s="8" t="s">
        <v>770</v>
      </c>
      <c r="B879" s="8" t="s">
        <v>2420</v>
      </c>
      <c r="C879" s="8" t="s">
        <v>778</v>
      </c>
      <c r="D879" s="10" t="s">
        <v>3860</v>
      </c>
      <c r="E879" s="10" t="s">
        <v>6931</v>
      </c>
      <c r="F879" s="8" t="s">
        <v>14507</v>
      </c>
      <c r="G879" s="10" t="s">
        <v>5184</v>
      </c>
      <c r="H879" s="14">
        <v>10</v>
      </c>
      <c r="I879" s="14" t="s">
        <v>4350</v>
      </c>
      <c r="J879" s="115"/>
      <c r="K879" s="121" t="s">
        <v>1472</v>
      </c>
      <c r="L879" s="121" t="s">
        <v>1472</v>
      </c>
      <c r="M879" s="10" t="s">
        <v>30163</v>
      </c>
      <c r="N879" s="10" t="s">
        <v>7275</v>
      </c>
      <c r="O879" s="10" t="s">
        <v>33169</v>
      </c>
      <c r="P879" s="10" t="s">
        <v>30164</v>
      </c>
      <c r="Q879" s="10" t="s">
        <v>33154</v>
      </c>
      <c r="R879" s="10" t="s">
        <v>7882</v>
      </c>
      <c r="S879" s="8" t="s">
        <v>36583</v>
      </c>
      <c r="T879" s="8"/>
      <c r="U879" s="8"/>
      <c r="V879" s="8"/>
      <c r="W879" s="8"/>
      <c r="X879" s="8"/>
      <c r="Y879" s="8" t="s">
        <v>6535</v>
      </c>
      <c r="Z879" s="8"/>
      <c r="AA879" s="8" t="s">
        <v>10282</v>
      </c>
      <c r="AB879" s="8" t="s">
        <v>10490</v>
      </c>
      <c r="AC879" s="8" t="s">
        <v>774</v>
      </c>
      <c r="AD879" s="8"/>
      <c r="AE879" s="8"/>
      <c r="AF879" s="8"/>
      <c r="AG879" s="8"/>
      <c r="AH879" s="8"/>
      <c r="AI879" s="8"/>
      <c r="AJ879" s="8"/>
      <c r="AK879" s="8" t="s">
        <v>10018</v>
      </c>
      <c r="AL879" s="8" t="s">
        <v>11319</v>
      </c>
      <c r="AM879" s="8" t="s">
        <v>10018</v>
      </c>
      <c r="AN879" s="8"/>
      <c r="AO879" s="8" t="s">
        <v>6262</v>
      </c>
      <c r="AP879" s="8"/>
      <c r="AQ879" s="8"/>
      <c r="AR879" s="8"/>
      <c r="AS879" s="8"/>
      <c r="AT879" s="8"/>
      <c r="AU879" s="8" t="s">
        <v>15323</v>
      </c>
      <c r="AV879" s="12" t="s">
        <v>12575</v>
      </c>
      <c r="AW879" s="12"/>
      <c r="AX879" s="12" t="s">
        <v>6666</v>
      </c>
      <c r="AY879" s="12"/>
      <c r="AZ879" s="8"/>
      <c r="BA879" s="8"/>
      <c r="BB879" s="8" t="s">
        <v>3859</v>
      </c>
      <c r="BC879" s="8" t="s">
        <v>5614</v>
      </c>
      <c r="BD879" s="8" t="s">
        <v>5614</v>
      </c>
      <c r="BE879" s="8" t="s">
        <v>5614</v>
      </c>
      <c r="BF879" s="8" t="s">
        <v>3859</v>
      </c>
      <c r="BG879" s="8"/>
      <c r="BH879" s="8" t="s">
        <v>5614</v>
      </c>
      <c r="BI879" s="8" t="s">
        <v>5614</v>
      </c>
      <c r="BJ879" s="8" t="s">
        <v>5614</v>
      </c>
      <c r="BK879" s="8" t="s">
        <v>5615</v>
      </c>
      <c r="BL879" s="8"/>
      <c r="BM879" s="8" t="s">
        <v>5614</v>
      </c>
      <c r="BN879" s="8" t="s">
        <v>5614</v>
      </c>
      <c r="BO879" s="8" t="s">
        <v>5614</v>
      </c>
      <c r="BP879" s="8"/>
      <c r="BQ879" s="12" t="s">
        <v>12777</v>
      </c>
      <c r="BR879" s="11" t="s">
        <v>5614</v>
      </c>
      <c r="BS879" s="11"/>
      <c r="BT879" s="11"/>
      <c r="BU879" s="12" t="s">
        <v>12777</v>
      </c>
      <c r="BV879" s="12" t="s">
        <v>12777</v>
      </c>
      <c r="BW879" s="8" t="s">
        <v>8030</v>
      </c>
      <c r="BX879" s="8" t="s">
        <v>35940</v>
      </c>
      <c r="BY879" s="8" t="s">
        <v>15684</v>
      </c>
      <c r="BZ879" s="8" t="s">
        <v>33170</v>
      </c>
      <c r="CA879" s="8"/>
      <c r="CB879" s="8"/>
      <c r="CC879" s="8"/>
      <c r="CD879" s="8" t="s">
        <v>837</v>
      </c>
      <c r="CE879" s="8" t="s">
        <v>35941</v>
      </c>
      <c r="CF879" s="8"/>
      <c r="CG879" s="8" t="s">
        <v>8331</v>
      </c>
      <c r="CH879" s="8" t="s">
        <v>12194</v>
      </c>
      <c r="CI879" s="8"/>
      <c r="CJ879" s="8" t="s">
        <v>1662</v>
      </c>
      <c r="CK879" s="8"/>
      <c r="CL879" s="8"/>
      <c r="CM879" s="8" t="s">
        <v>1662</v>
      </c>
      <c r="CN879" s="8" t="s">
        <v>1662</v>
      </c>
      <c r="CO879" s="8" t="s">
        <v>33171</v>
      </c>
      <c r="CP879" s="8" t="s">
        <v>33171</v>
      </c>
      <c r="CQ879" s="8"/>
      <c r="CR879" s="12" t="s">
        <v>13523</v>
      </c>
      <c r="CS879" s="12"/>
      <c r="CT879" s="8" t="s">
        <v>1481</v>
      </c>
      <c r="CU879" s="8" t="s">
        <v>12492</v>
      </c>
      <c r="CV879" s="8"/>
      <c r="CW879" s="8"/>
      <c r="CX879" s="8"/>
      <c r="CY879" s="8" t="s">
        <v>13647</v>
      </c>
      <c r="CZ879" s="8" t="s">
        <v>6071</v>
      </c>
      <c r="DA879" s="8"/>
      <c r="DB879" s="11" t="s">
        <v>6700</v>
      </c>
      <c r="DC879" s="8" t="s">
        <v>11960</v>
      </c>
      <c r="DD879" s="8" t="s">
        <v>11960</v>
      </c>
      <c r="DE879" s="8" t="s">
        <v>11960</v>
      </c>
      <c r="DF879" s="8" t="s">
        <v>33172</v>
      </c>
      <c r="DG879" s="8" t="s">
        <v>33173</v>
      </c>
      <c r="DH879" s="8" t="s">
        <v>33173</v>
      </c>
      <c r="DI879" s="8" t="s">
        <v>5614</v>
      </c>
      <c r="DJ879" s="8"/>
      <c r="DK879" s="8"/>
      <c r="DL879" s="8"/>
      <c r="DM879" s="8"/>
      <c r="DN879" s="8"/>
      <c r="DO879" s="8" t="s">
        <v>6576</v>
      </c>
      <c r="DP879" s="8"/>
      <c r="DQ879" s="8"/>
      <c r="DR879" s="8"/>
      <c r="DS879" s="8" t="s">
        <v>781</v>
      </c>
      <c r="DT879" s="8" t="s">
        <v>781</v>
      </c>
      <c r="DU879" s="8" t="s">
        <v>781</v>
      </c>
      <c r="DV879" s="8" t="s">
        <v>781</v>
      </c>
      <c r="DW879" s="8" t="s">
        <v>781</v>
      </c>
      <c r="DX879" s="8" t="s">
        <v>5614</v>
      </c>
      <c r="DY879" s="8" t="s">
        <v>5614</v>
      </c>
      <c r="DZ879" s="8" t="s">
        <v>5614</v>
      </c>
      <c r="EA879" s="8" t="s">
        <v>5614</v>
      </c>
      <c r="EB879" s="8" t="s">
        <v>5614</v>
      </c>
      <c r="EC879" s="8"/>
      <c r="ED879" s="8" t="s">
        <v>3278</v>
      </c>
      <c r="EE879" s="8"/>
      <c r="EF879" s="8"/>
      <c r="EG879" s="8"/>
      <c r="EH879" s="8"/>
      <c r="EI879" s="12" t="s">
        <v>4617</v>
      </c>
      <c r="EJ879" s="12" t="s">
        <v>4676</v>
      </c>
      <c r="EK879" s="12" t="s">
        <v>4676</v>
      </c>
      <c r="EL879" s="12" t="s">
        <v>13321</v>
      </c>
      <c r="EM879" s="8"/>
      <c r="EN879" s="8"/>
      <c r="EO879" s="8" t="s">
        <v>1595</v>
      </c>
      <c r="EP879" s="8" t="s">
        <v>30151</v>
      </c>
      <c r="EQ879" s="8"/>
      <c r="ER879" s="8"/>
      <c r="ES879" s="8"/>
      <c r="ET879" s="8"/>
      <c r="EU879" s="8"/>
      <c r="EV879" s="8" t="s">
        <v>781</v>
      </c>
      <c r="EW879" s="8" t="s">
        <v>781</v>
      </c>
      <c r="EX879" s="8" t="s">
        <v>781</v>
      </c>
      <c r="EY879" s="8"/>
      <c r="EZ879" s="12"/>
      <c r="FA879" s="8"/>
      <c r="FB879" s="8"/>
      <c r="FC879" s="8"/>
      <c r="FD879" s="8"/>
      <c r="FE879" s="8"/>
      <c r="FF879" s="8"/>
      <c r="FG879" s="8"/>
      <c r="FH879" s="8" t="s">
        <v>1145</v>
      </c>
      <c r="FI879" s="8"/>
      <c r="FJ879" s="8"/>
      <c r="FK879" s="8"/>
      <c r="FL879" s="8" t="s">
        <v>797</v>
      </c>
      <c r="FM879" s="12" t="s">
        <v>4328</v>
      </c>
      <c r="FN879" s="12"/>
      <c r="FO879" s="8"/>
      <c r="FP879" s="8"/>
      <c r="FQ879" s="8" t="s">
        <v>5614</v>
      </c>
      <c r="FR879" s="8" t="s">
        <v>5614</v>
      </c>
      <c r="FS879" s="8" t="s">
        <v>5614</v>
      </c>
      <c r="FT879" s="8"/>
      <c r="FU879" s="8"/>
      <c r="FV879" s="8" t="s">
        <v>7085</v>
      </c>
      <c r="FW879" s="8"/>
      <c r="FX879" s="8"/>
      <c r="FY879" s="8"/>
      <c r="FZ879" s="8"/>
      <c r="GA879" s="8"/>
      <c r="GB879" s="8"/>
      <c r="GC879" s="8"/>
      <c r="GD879" s="8"/>
      <c r="GE879" s="8"/>
      <c r="GF879" s="8"/>
      <c r="GG879" s="8"/>
      <c r="GH879" s="8"/>
      <c r="GI879" s="8"/>
      <c r="GJ879" s="8"/>
      <c r="GK879" s="8"/>
      <c r="GL879" s="8" t="s">
        <v>8735</v>
      </c>
      <c r="GM879" s="8"/>
      <c r="GN879" s="8"/>
      <c r="GO879" s="8"/>
      <c r="GP879" s="8" t="s">
        <v>5430</v>
      </c>
      <c r="GQ879" s="8"/>
      <c r="GR879" s="8"/>
      <c r="GS879" s="8"/>
      <c r="GT879" s="8"/>
      <c r="GU879" s="8"/>
      <c r="GV879" s="8"/>
      <c r="GW879" s="8"/>
      <c r="GX879" s="8"/>
      <c r="GY879" s="8"/>
      <c r="GZ879" s="8"/>
      <c r="HA879" s="8"/>
      <c r="HB879" s="8"/>
      <c r="HC879" s="8" t="s">
        <v>33174</v>
      </c>
      <c r="HD879" s="8"/>
      <c r="HE879" s="8" t="s">
        <v>8597</v>
      </c>
      <c r="HF879" s="8" t="s">
        <v>15518</v>
      </c>
      <c r="HG879" s="8"/>
      <c r="HH879" s="8"/>
      <c r="HI879" s="8"/>
      <c r="HJ879" s="8"/>
      <c r="HK879" s="8"/>
      <c r="HL879" s="8" t="s">
        <v>15391</v>
      </c>
      <c r="HM879" s="8"/>
      <c r="HN879" s="8"/>
      <c r="HO879" s="8"/>
      <c r="HP879" s="8"/>
      <c r="HQ879" s="8"/>
      <c r="HR879" s="8"/>
      <c r="HS879" s="8"/>
      <c r="HT879" s="8"/>
      <c r="HU879" s="8"/>
      <c r="HV879" s="8"/>
      <c r="HW879" s="8"/>
      <c r="HX879" s="8"/>
      <c r="HY879" s="8" t="s">
        <v>9139</v>
      </c>
      <c r="HZ879" s="8"/>
      <c r="IA879" s="8"/>
      <c r="IB879" s="8"/>
      <c r="IC879" s="8"/>
      <c r="ID879" s="8"/>
      <c r="IE879" s="8"/>
      <c r="IF879" s="8"/>
      <c r="IG879" s="8"/>
      <c r="IH879" s="8"/>
      <c r="II879" s="8"/>
      <c r="IJ879" s="8"/>
      <c r="IK879" s="8" t="s">
        <v>10018</v>
      </c>
      <c r="IL879" s="8"/>
      <c r="IM879" s="8"/>
      <c r="IN879" s="8"/>
      <c r="IO879" s="8"/>
      <c r="IP879" s="8"/>
      <c r="IQ879" s="8"/>
      <c r="IR879" s="8"/>
      <c r="IS879" s="8" t="s">
        <v>11794</v>
      </c>
      <c r="IT879" s="8"/>
      <c r="IU879" s="8"/>
      <c r="IV879" s="8"/>
      <c r="IW879" s="8"/>
      <c r="IX879" s="8"/>
      <c r="IY879" s="8"/>
      <c r="IZ879" s="8"/>
      <c r="JA879" s="8"/>
      <c r="JB879" s="8"/>
      <c r="JC879" s="8"/>
      <c r="JD879" s="8"/>
      <c r="JE879" s="8"/>
      <c r="JF879" s="8"/>
      <c r="JG879" s="8"/>
      <c r="JH879" s="8"/>
      <c r="JI879" s="8"/>
      <c r="JJ879" s="12" t="s">
        <v>36430</v>
      </c>
      <c r="JK879" s="8"/>
      <c r="JL879" s="8"/>
      <c r="JM879" s="8" t="s">
        <v>4202</v>
      </c>
      <c r="JN879" s="8" t="s">
        <v>33175</v>
      </c>
      <c r="JO879" s="8"/>
      <c r="JP879" s="8" t="s">
        <v>4202</v>
      </c>
      <c r="JQ879" s="8"/>
      <c r="JR879" s="112" t="str">
        <f t="shared" si="26"/>
        <v>R-AC-1
R-AC-2
R-AC-3
R-AC-4
R-AM-1
R-AM-2
R-AM-3
R-BC-1
R-BC-2
R-BC-3
R-BC-4
R-BC-5
R-EX-1
R-EX-2
R-EX-3
R-EX-4
R-EX-5
R-EX-7
R-GV-1
R-GV-2
R-GV-3
R-GV-4
R-GV-5
R-GV-6
R-GV-7
R-GV-8
R-IR-1
R-IR-2
R-IR-4
R-SA-1</v>
      </c>
      <c r="JS879" s="8" t="s">
        <v>8264</v>
      </c>
      <c r="JT879" s="8" t="s">
        <v>8262</v>
      </c>
      <c r="JU879" s="8" t="s">
        <v>8260</v>
      </c>
      <c r="JV879" s="8" t="s">
        <v>8257</v>
      </c>
      <c r="JW879" s="8" t="s">
        <v>8255</v>
      </c>
      <c r="JX879" s="8" t="s">
        <v>8253</v>
      </c>
      <c r="JY879" s="8" t="s">
        <v>28310</v>
      </c>
      <c r="JZ879" s="8" t="s">
        <v>8251</v>
      </c>
      <c r="KA879" s="8" t="s">
        <v>8249</v>
      </c>
      <c r="KB879" s="8" t="s">
        <v>8247</v>
      </c>
      <c r="KC879" s="8" t="s">
        <v>8245</v>
      </c>
      <c r="KD879" s="8" t="s">
        <v>8242</v>
      </c>
      <c r="KE879" s="8" t="s">
        <v>8240</v>
      </c>
      <c r="KF879" s="8" t="s">
        <v>8238</v>
      </c>
      <c r="KG879" s="8" t="s">
        <v>8236</v>
      </c>
      <c r="KH879" s="8" t="s">
        <v>8234</v>
      </c>
      <c r="KI879" s="8" t="s">
        <v>8232</v>
      </c>
      <c r="KJ879" s="8"/>
      <c r="KK879" s="8" t="s">
        <v>8227</v>
      </c>
      <c r="KL879" s="8" t="s">
        <v>8225</v>
      </c>
      <c r="KM879" s="8" t="s">
        <v>8273</v>
      </c>
      <c r="KN879" s="8" t="s">
        <v>8224</v>
      </c>
      <c r="KO879" s="8" t="s">
        <v>8223</v>
      </c>
      <c r="KP879" s="8" t="s">
        <v>8222</v>
      </c>
      <c r="KQ879" s="8" t="s">
        <v>8221</v>
      </c>
      <c r="KR879" s="8" t="s">
        <v>8220</v>
      </c>
      <c r="KS879" s="8" t="s">
        <v>8219</v>
      </c>
      <c r="KT879" s="8" t="s">
        <v>8217</v>
      </c>
      <c r="KU879" s="8" t="s">
        <v>8215</v>
      </c>
      <c r="KV879" s="8"/>
      <c r="KW879" s="8" t="s">
        <v>8211</v>
      </c>
      <c r="KX879" s="8" t="s">
        <v>8209</v>
      </c>
      <c r="KY879" s="8"/>
      <c r="KZ879" s="12" t="str">
        <f t="shared" si="27"/>
        <v>NT-2
NT-3
NT-4
NT-5
NT-6
NT-7
NT-8
NT-9
NT-10
NT-11
NT-12
NT-13
NT-14
MT-1
MT-2
MT-3
MT-4
MT-5
MT-6
MT-7
MT-8
MT-9
MT-10
MT-11
MT-12
MT-13
MT-14
MT-15</v>
      </c>
      <c r="LA879" s="8"/>
      <c r="LB879" s="8" t="s">
        <v>8435</v>
      </c>
      <c r="LC879" s="8" t="s">
        <v>8438</v>
      </c>
      <c r="LD879" s="8" t="s">
        <v>8441</v>
      </c>
      <c r="LE879" s="8" t="s">
        <v>8444</v>
      </c>
      <c r="LF879" s="8" t="s">
        <v>8447</v>
      </c>
      <c r="LG879" s="8" t="s">
        <v>8450</v>
      </c>
      <c r="LH879" s="8" t="s">
        <v>8452</v>
      </c>
      <c r="LI879" s="8" t="s">
        <v>8455</v>
      </c>
      <c r="LJ879" s="8" t="s">
        <v>8458</v>
      </c>
      <c r="LK879" s="8" t="s">
        <v>8461</v>
      </c>
      <c r="LL879" s="8" t="s">
        <v>8464</v>
      </c>
      <c r="LM879" s="8" t="s">
        <v>8467</v>
      </c>
      <c r="LN879" s="8" t="s">
        <v>8470</v>
      </c>
      <c r="LO879" s="8" t="s">
        <v>8474</v>
      </c>
      <c r="LP879" s="8" t="s">
        <v>8477</v>
      </c>
      <c r="LQ879" s="8" t="s">
        <v>8480</v>
      </c>
      <c r="LR879" s="8" t="s">
        <v>8483</v>
      </c>
      <c r="LS879" s="8" t="s">
        <v>8486</v>
      </c>
      <c r="LT879" s="8" t="s">
        <v>8489</v>
      </c>
      <c r="LU879" s="8" t="s">
        <v>8492</v>
      </c>
      <c r="LV879" s="8" t="s">
        <v>10398</v>
      </c>
      <c r="LW879" s="8" t="s">
        <v>11015</v>
      </c>
      <c r="LX879" s="8" t="s">
        <v>11018</v>
      </c>
      <c r="LY879" s="8" t="s">
        <v>11260</v>
      </c>
      <c r="LZ879" s="8" t="s">
        <v>15552</v>
      </c>
      <c r="MA879" s="8" t="s">
        <v>28308</v>
      </c>
      <c r="MB879" s="8" t="s">
        <v>31063</v>
      </c>
      <c r="MC879" s="8" t="s">
        <v>31067</v>
      </c>
      <c r="MD879" s="8"/>
      <c r="ME879" s="10"/>
    </row>
    <row r="880" spans="1:343" s="43" customFormat="1" ht="64.5" customHeight="1" x14ac:dyDescent="0.25">
      <c r="A880" s="8" t="s">
        <v>770</v>
      </c>
      <c r="B880" s="8" t="s">
        <v>782</v>
      </c>
      <c r="C880" s="8" t="s">
        <v>2611</v>
      </c>
      <c r="D880" s="10" t="s">
        <v>3106</v>
      </c>
      <c r="E880" s="10"/>
      <c r="F880" s="8"/>
      <c r="G880" s="10" t="s">
        <v>5185</v>
      </c>
      <c r="H880" s="14">
        <v>9</v>
      </c>
      <c r="I880" s="14" t="s">
        <v>4350</v>
      </c>
      <c r="J880" s="14"/>
      <c r="K880" s="121" t="s">
        <v>1472</v>
      </c>
      <c r="L880" s="14"/>
      <c r="M880" s="10" t="s">
        <v>30165</v>
      </c>
      <c r="N880" s="10" t="s">
        <v>7276</v>
      </c>
      <c r="O880" s="10" t="s">
        <v>33169</v>
      </c>
      <c r="P880" s="10" t="s">
        <v>30164</v>
      </c>
      <c r="Q880" s="10" t="s">
        <v>33154</v>
      </c>
      <c r="R880" s="10" t="s">
        <v>7883</v>
      </c>
      <c r="S880" s="8"/>
      <c r="T880" s="8"/>
      <c r="U880" s="8"/>
      <c r="V880" s="8"/>
      <c r="W880" s="8"/>
      <c r="X880" s="8"/>
      <c r="Y880" s="8" t="s">
        <v>6534</v>
      </c>
      <c r="Z880" s="8"/>
      <c r="AA880" s="8" t="s">
        <v>10192</v>
      </c>
      <c r="AB880" s="8"/>
      <c r="AC880" s="8"/>
      <c r="AD880" s="8"/>
      <c r="AE880" s="8"/>
      <c r="AF880" s="8"/>
      <c r="AG880" s="8"/>
      <c r="AH880" s="8"/>
      <c r="AI880" s="8"/>
      <c r="AJ880" s="8"/>
      <c r="AK880" s="8"/>
      <c r="AL880" s="8" t="s">
        <v>11318</v>
      </c>
      <c r="AM880" s="8"/>
      <c r="AN880" s="8"/>
      <c r="AO880" s="8"/>
      <c r="AP880" s="8"/>
      <c r="AQ880" s="8"/>
      <c r="AR880" s="8"/>
      <c r="AS880" s="8"/>
      <c r="AT880" s="8"/>
      <c r="AU880" s="8" t="s">
        <v>15324</v>
      </c>
      <c r="AV880" s="12"/>
      <c r="AW880" s="12"/>
      <c r="AX880" s="12" t="s">
        <v>6666</v>
      </c>
      <c r="AY880" s="12"/>
      <c r="AZ880" s="8"/>
      <c r="BA880" s="8"/>
      <c r="BB880" s="8"/>
      <c r="BC880" s="8"/>
      <c r="BD880" s="8"/>
      <c r="BE880" s="8"/>
      <c r="BF880" s="8"/>
      <c r="BG880" s="8"/>
      <c r="BH880" s="8"/>
      <c r="BI880" s="8"/>
      <c r="BJ880" s="8"/>
      <c r="BK880" s="8"/>
      <c r="BL880" s="8"/>
      <c r="BM880" s="8"/>
      <c r="BN880" s="8"/>
      <c r="BO880" s="8"/>
      <c r="BP880" s="8"/>
      <c r="BQ880" s="8"/>
      <c r="BR880" s="8"/>
      <c r="BS880" s="8"/>
      <c r="BT880" s="8"/>
      <c r="BU880" s="8"/>
      <c r="BV880" s="8"/>
      <c r="BW880" s="8"/>
      <c r="BX880" s="8" t="s">
        <v>35942</v>
      </c>
      <c r="BY880" s="8"/>
      <c r="BZ880" s="8" t="s">
        <v>33176</v>
      </c>
      <c r="CA880" s="8"/>
      <c r="CB880" s="8"/>
      <c r="CC880" s="8"/>
      <c r="CD880" s="8"/>
      <c r="CE880" s="8"/>
      <c r="CF880" s="8"/>
      <c r="CG880" s="8" t="s">
        <v>8387</v>
      </c>
      <c r="CH880" s="8" t="s">
        <v>12200</v>
      </c>
      <c r="CI880" s="8"/>
      <c r="CJ880" s="8" t="s">
        <v>1662</v>
      </c>
      <c r="CK880" s="8"/>
      <c r="CL880" s="8"/>
      <c r="CM880" s="8" t="s">
        <v>1662</v>
      </c>
      <c r="CN880" s="8" t="s">
        <v>1662</v>
      </c>
      <c r="CO880" s="8" t="s">
        <v>33163</v>
      </c>
      <c r="CP880" s="8" t="s">
        <v>33163</v>
      </c>
      <c r="CQ880" s="8"/>
      <c r="CR880" s="12" t="s">
        <v>35943</v>
      </c>
      <c r="CS880" s="12"/>
      <c r="CT880" s="8"/>
      <c r="CU880" s="8" t="s">
        <v>12493</v>
      </c>
      <c r="CV880" s="8"/>
      <c r="CW880" s="8"/>
      <c r="CX880" s="8"/>
      <c r="CY880" s="8"/>
      <c r="CZ880" s="8"/>
      <c r="DA880" s="8"/>
      <c r="DB880" s="8" t="s">
        <v>6699</v>
      </c>
      <c r="DC880" s="8"/>
      <c r="DD880" s="8"/>
      <c r="DE880" s="8"/>
      <c r="DF880" s="8" t="s">
        <v>33172</v>
      </c>
      <c r="DG880" s="8"/>
      <c r="DH880" s="8"/>
      <c r="DI880" s="8"/>
      <c r="DJ880" s="8"/>
      <c r="DK880" s="8"/>
      <c r="DL880" s="8"/>
      <c r="DM880" s="8"/>
      <c r="DN880" s="8"/>
      <c r="DO880" s="8" t="s">
        <v>6576</v>
      </c>
      <c r="DP880" s="8"/>
      <c r="DQ880" s="8"/>
      <c r="DR880" s="8"/>
      <c r="DS880" s="8"/>
      <c r="DT880" s="8"/>
      <c r="DU880" s="8"/>
      <c r="DV880" s="8"/>
      <c r="DW880" s="8"/>
      <c r="DX880" s="8"/>
      <c r="DY880" s="8"/>
      <c r="DZ880" s="8"/>
      <c r="EA880" s="8"/>
      <c r="EB880" s="8"/>
      <c r="EC880" s="8"/>
      <c r="ED880" s="8"/>
      <c r="EE880" s="8"/>
      <c r="EF880" s="8"/>
      <c r="EG880" s="8"/>
      <c r="EH880" s="8"/>
      <c r="EI880" s="12" t="s">
        <v>4617</v>
      </c>
      <c r="EJ880" s="12"/>
      <c r="EK880" s="12"/>
      <c r="EL880" s="12"/>
      <c r="EM880" s="8"/>
      <c r="EN880" s="8"/>
      <c r="EO880" s="8"/>
      <c r="EP880" s="8" t="s">
        <v>10883</v>
      </c>
      <c r="EQ880" s="8"/>
      <c r="ER880" s="8"/>
      <c r="ES880" s="8"/>
      <c r="ET880" s="8"/>
      <c r="EU880" s="8"/>
      <c r="EV880" s="8"/>
      <c r="EW880" s="8"/>
      <c r="EX880" s="8"/>
      <c r="EY880" s="8"/>
      <c r="EZ880" s="8"/>
      <c r="FA880" s="8"/>
      <c r="FB880" s="8"/>
      <c r="FC880" s="8"/>
      <c r="FD880" s="8"/>
      <c r="FE880" s="8"/>
      <c r="FF880" s="8"/>
      <c r="FG880" s="8"/>
      <c r="FH880" s="8"/>
      <c r="FI880" s="8"/>
      <c r="FJ880" s="8"/>
      <c r="FK880" s="8"/>
      <c r="FL880" s="8"/>
      <c r="FM880" s="12"/>
      <c r="FN880" s="12"/>
      <c r="FO880" s="8"/>
      <c r="FP880" s="8"/>
      <c r="FQ880" s="8"/>
      <c r="FR880" s="8"/>
      <c r="FS880" s="8"/>
      <c r="FT880" s="8"/>
      <c r="FU880" s="8"/>
      <c r="FV880" s="8"/>
      <c r="FW880" s="8"/>
      <c r="FX880" s="8"/>
      <c r="FY880" s="8"/>
      <c r="FZ880" s="8"/>
      <c r="GA880" s="8"/>
      <c r="GB880" s="8"/>
      <c r="GC880" s="8"/>
      <c r="GD880" s="8"/>
      <c r="GE880" s="8"/>
      <c r="GF880" s="8"/>
      <c r="GG880" s="8"/>
      <c r="GH880" s="8"/>
      <c r="GI880" s="8"/>
      <c r="GJ880" s="8"/>
      <c r="GK880" s="8"/>
      <c r="GL880" s="8" t="s">
        <v>8734</v>
      </c>
      <c r="GM880" s="8"/>
      <c r="GN880" s="8"/>
      <c r="GO880" s="8"/>
      <c r="GP880" s="8" t="s">
        <v>5433</v>
      </c>
      <c r="GQ880" s="8"/>
      <c r="GR880" s="8"/>
      <c r="GS880" s="8"/>
      <c r="GT880" s="8"/>
      <c r="GU880" s="8"/>
      <c r="GV880" s="8"/>
      <c r="GW880" s="8"/>
      <c r="GX880" s="8"/>
      <c r="GY880" s="8"/>
      <c r="GZ880" s="8"/>
      <c r="HA880" s="8"/>
      <c r="HB880" s="8"/>
      <c r="HC880" s="8" t="s">
        <v>33177</v>
      </c>
      <c r="HD880" s="8"/>
      <c r="HE880" s="8" t="s">
        <v>8597</v>
      </c>
      <c r="HF880" s="8" t="s">
        <v>15518</v>
      </c>
      <c r="HG880" s="8"/>
      <c r="HH880" s="8"/>
      <c r="HI880" s="8"/>
      <c r="HJ880" s="8"/>
      <c r="HK880" s="8"/>
      <c r="HL880" s="8"/>
      <c r="HM880" s="8"/>
      <c r="HN880" s="8"/>
      <c r="HO880" s="8"/>
      <c r="HP880" s="8"/>
      <c r="HQ880" s="8"/>
      <c r="HR880" s="8"/>
      <c r="HS880" s="8"/>
      <c r="HT880" s="8"/>
      <c r="HU880" s="8"/>
      <c r="HV880" s="8"/>
      <c r="HW880" s="8"/>
      <c r="HX880" s="8"/>
      <c r="HY880" s="8"/>
      <c r="HZ880" s="8"/>
      <c r="IA880" s="8"/>
      <c r="IB880" s="8"/>
      <c r="IC880" s="8"/>
      <c r="ID880" s="8"/>
      <c r="IE880" s="8"/>
      <c r="IF880" s="8"/>
      <c r="IG880" s="8"/>
      <c r="IH880" s="8"/>
      <c r="II880" s="8"/>
      <c r="IJ880" s="8"/>
      <c r="IK880" s="8"/>
      <c r="IL880" s="8"/>
      <c r="IM880" s="8"/>
      <c r="IN880" s="8"/>
      <c r="IO880" s="8"/>
      <c r="IP880" s="8"/>
      <c r="IQ880" s="8"/>
      <c r="IR880" s="8"/>
      <c r="IS880" s="8" t="s">
        <v>11791</v>
      </c>
      <c r="IT880" s="8"/>
      <c r="IU880" s="8"/>
      <c r="IV880" s="8"/>
      <c r="IW880" s="8"/>
      <c r="IX880" s="8"/>
      <c r="IY880" s="8"/>
      <c r="IZ880" s="8"/>
      <c r="JA880" s="8"/>
      <c r="JB880" s="8"/>
      <c r="JC880" s="8"/>
      <c r="JD880" s="8"/>
      <c r="JE880" s="8"/>
      <c r="JF880" s="8"/>
      <c r="JG880" s="8"/>
      <c r="JH880" s="8"/>
      <c r="JI880" s="8"/>
      <c r="JJ880" s="12" t="s">
        <v>36430</v>
      </c>
      <c r="JK880" s="8"/>
      <c r="JL880" s="8"/>
      <c r="JM880" s="8" t="s">
        <v>4202</v>
      </c>
      <c r="JN880" s="8" t="s">
        <v>31456</v>
      </c>
      <c r="JO880" s="8"/>
      <c r="JP880" s="8"/>
      <c r="JQ880" s="8"/>
      <c r="JR880" s="112" t="str">
        <f t="shared" si="26"/>
        <v>R-AC-1
R-AC-2
R-AC-3
R-AC-4
R-AM-1
R-AM-2
R-BC-1
R-BC-2
R-BC-3
R-BC-4
R-BC-5
R-EX-1
R-EX-2
R-EX-3
R-EX-4
R-EX-5
R-EX-7
R-GV-1
R-GV-2
R-GV-3
R-GV-4
R-GV-5
R-GV-6
R-GV-7
R-GV-8
R-IR-1
R-IR-2
R-IR-4
R-SA-1</v>
      </c>
      <c r="JS880" s="8" t="s">
        <v>8264</v>
      </c>
      <c r="JT880" s="8" t="s">
        <v>8262</v>
      </c>
      <c r="JU880" s="8" t="s">
        <v>8260</v>
      </c>
      <c r="JV880" s="8" t="s">
        <v>8257</v>
      </c>
      <c r="JW880" s="8" t="s">
        <v>8255</v>
      </c>
      <c r="JX880" s="8" t="s">
        <v>8253</v>
      </c>
      <c r="JY880" s="8"/>
      <c r="JZ880" s="8" t="s">
        <v>8251</v>
      </c>
      <c r="KA880" s="8" t="s">
        <v>8249</v>
      </c>
      <c r="KB880" s="8" t="s">
        <v>8247</v>
      </c>
      <c r="KC880" s="8" t="s">
        <v>8245</v>
      </c>
      <c r="KD880" s="8" t="s">
        <v>8242</v>
      </c>
      <c r="KE880" s="8" t="s">
        <v>8240</v>
      </c>
      <c r="KF880" s="8" t="s">
        <v>8238</v>
      </c>
      <c r="KG880" s="8" t="s">
        <v>8236</v>
      </c>
      <c r="KH880" s="8" t="s">
        <v>8234</v>
      </c>
      <c r="KI880" s="8" t="s">
        <v>8232</v>
      </c>
      <c r="KJ880" s="8"/>
      <c r="KK880" s="8" t="s">
        <v>8227</v>
      </c>
      <c r="KL880" s="8" t="s">
        <v>8225</v>
      </c>
      <c r="KM880" s="8" t="s">
        <v>8273</v>
      </c>
      <c r="KN880" s="8" t="s">
        <v>8224</v>
      </c>
      <c r="KO880" s="8" t="s">
        <v>8223</v>
      </c>
      <c r="KP880" s="8" t="s">
        <v>8222</v>
      </c>
      <c r="KQ880" s="8" t="s">
        <v>8221</v>
      </c>
      <c r="KR880" s="8" t="s">
        <v>8220</v>
      </c>
      <c r="KS880" s="8" t="s">
        <v>8219</v>
      </c>
      <c r="KT880" s="8" t="s">
        <v>8217</v>
      </c>
      <c r="KU880" s="8" t="s">
        <v>8215</v>
      </c>
      <c r="KV880" s="8"/>
      <c r="KW880" s="8" t="s">
        <v>8211</v>
      </c>
      <c r="KX880" s="8" t="s">
        <v>8209</v>
      </c>
      <c r="KY880" s="8"/>
      <c r="KZ880" s="12" t="str">
        <f t="shared" si="27"/>
        <v>NT-2
NT-3
NT-4
NT-5
NT-6
NT-7
NT-8
NT-9
NT-10
NT-11
NT-12
NT-13
NT-14
MT-1
MT-2
MT-3
MT-4
MT-5
MT-6
MT-7
MT-8
MT-9
MT-10
MT-11
MT-12
MT-13
MT-14
MT-15</v>
      </c>
      <c r="LA880" s="8"/>
      <c r="LB880" s="8" t="s">
        <v>8435</v>
      </c>
      <c r="LC880" s="8" t="s">
        <v>8438</v>
      </c>
      <c r="LD880" s="8" t="s">
        <v>8441</v>
      </c>
      <c r="LE880" s="8" t="s">
        <v>8444</v>
      </c>
      <c r="LF880" s="8" t="s">
        <v>8447</v>
      </c>
      <c r="LG880" s="8" t="s">
        <v>8450</v>
      </c>
      <c r="LH880" s="8" t="s">
        <v>8452</v>
      </c>
      <c r="LI880" s="8" t="s">
        <v>8455</v>
      </c>
      <c r="LJ880" s="8" t="s">
        <v>8458</v>
      </c>
      <c r="LK880" s="8" t="s">
        <v>8461</v>
      </c>
      <c r="LL880" s="8" t="s">
        <v>8464</v>
      </c>
      <c r="LM880" s="8" t="s">
        <v>8467</v>
      </c>
      <c r="LN880" s="8" t="s">
        <v>8470</v>
      </c>
      <c r="LO880" s="8" t="s">
        <v>8474</v>
      </c>
      <c r="LP880" s="8" t="s">
        <v>8477</v>
      </c>
      <c r="LQ880" s="8" t="s">
        <v>8480</v>
      </c>
      <c r="LR880" s="8" t="s">
        <v>8483</v>
      </c>
      <c r="LS880" s="8" t="s">
        <v>8486</v>
      </c>
      <c r="LT880" s="8" t="s">
        <v>8489</v>
      </c>
      <c r="LU880" s="8" t="s">
        <v>8492</v>
      </c>
      <c r="LV880" s="8" t="s">
        <v>10398</v>
      </c>
      <c r="LW880" s="8" t="s">
        <v>11015</v>
      </c>
      <c r="LX880" s="8" t="s">
        <v>11018</v>
      </c>
      <c r="LY880" s="8" t="s">
        <v>11260</v>
      </c>
      <c r="LZ880" s="8" t="s">
        <v>15552</v>
      </c>
      <c r="MA880" s="8" t="s">
        <v>28308</v>
      </c>
      <c r="MB880" s="8" t="s">
        <v>31063</v>
      </c>
      <c r="MC880" s="8" t="s">
        <v>31067</v>
      </c>
      <c r="MD880" s="8"/>
      <c r="ME880" s="10"/>
    </row>
    <row r="881" spans="1:343" s="43" customFormat="1" ht="64.5" customHeight="1" x14ac:dyDescent="0.25">
      <c r="A881" s="8" t="s">
        <v>770</v>
      </c>
      <c r="B881" s="8" t="s">
        <v>783</v>
      </c>
      <c r="C881" s="8" t="s">
        <v>2689</v>
      </c>
      <c r="D881" s="10" t="s">
        <v>3107</v>
      </c>
      <c r="E881" s="10" t="s">
        <v>3476</v>
      </c>
      <c r="F881" s="8"/>
      <c r="G881" s="10" t="s">
        <v>35944</v>
      </c>
      <c r="H881" s="14">
        <v>5</v>
      </c>
      <c r="I881" s="14" t="s">
        <v>4350</v>
      </c>
      <c r="J881" s="14"/>
      <c r="K881" s="121" t="s">
        <v>1472</v>
      </c>
      <c r="L881" s="121" t="s">
        <v>1472</v>
      </c>
      <c r="M881" s="10" t="s">
        <v>30166</v>
      </c>
      <c r="N881" s="10" t="s">
        <v>30155</v>
      </c>
      <c r="O881" s="10" t="s">
        <v>33178</v>
      </c>
      <c r="P881" s="10" t="s">
        <v>30167</v>
      </c>
      <c r="Q881" s="10" t="s">
        <v>33154</v>
      </c>
      <c r="R881" s="10" t="s">
        <v>7884</v>
      </c>
      <c r="S881" s="8"/>
      <c r="T881" s="8"/>
      <c r="U881" s="8"/>
      <c r="V881" s="8"/>
      <c r="W881" s="8"/>
      <c r="X881" s="8"/>
      <c r="Y881" s="8"/>
      <c r="Z881" s="8"/>
      <c r="AA881" s="8"/>
      <c r="AB881" s="8"/>
      <c r="AC881" s="8"/>
      <c r="AD881" s="8"/>
      <c r="AE881" s="8"/>
      <c r="AF881" s="8"/>
      <c r="AG881" s="8"/>
      <c r="AH881" s="8"/>
      <c r="AI881" s="8"/>
      <c r="AJ881" s="8"/>
      <c r="AK881" s="8"/>
      <c r="AL881" s="8"/>
      <c r="AM881" s="8"/>
      <c r="AN881" s="8"/>
      <c r="AO881" s="8"/>
      <c r="AP881" s="8"/>
      <c r="AQ881" s="8"/>
      <c r="AR881" s="8"/>
      <c r="AS881" s="8"/>
      <c r="AT881" s="8"/>
      <c r="AU881" s="8"/>
      <c r="AV881" s="12"/>
      <c r="AW881" s="12"/>
      <c r="AX881" s="12" t="s">
        <v>6666</v>
      </c>
      <c r="AY881" s="12"/>
      <c r="AZ881" s="8"/>
      <c r="BA881" s="8"/>
      <c r="BB881" s="8" t="s">
        <v>3890</v>
      </c>
      <c r="BC881" s="8"/>
      <c r="BD881" s="8"/>
      <c r="BE881" s="8"/>
      <c r="BF881" s="8" t="s">
        <v>3890</v>
      </c>
      <c r="BG881" s="8"/>
      <c r="BH881" s="8"/>
      <c r="BI881" s="8"/>
      <c r="BJ881" s="8"/>
      <c r="BK881" s="8" t="s">
        <v>3890</v>
      </c>
      <c r="BL881" s="8"/>
      <c r="BM881" s="8"/>
      <c r="BN881" s="8"/>
      <c r="BO881" s="8"/>
      <c r="BP881" s="8"/>
      <c r="BQ881" s="11" t="s">
        <v>5635</v>
      </c>
      <c r="BR881" s="11"/>
      <c r="BS881" s="11"/>
      <c r="BT881" s="11"/>
      <c r="BU881" s="11" t="s">
        <v>5635</v>
      </c>
      <c r="BV881" s="11" t="s">
        <v>5635</v>
      </c>
      <c r="BW881" s="8"/>
      <c r="BX881" s="8"/>
      <c r="BY881" s="8"/>
      <c r="BZ881" s="8"/>
      <c r="CA881" s="8"/>
      <c r="CB881" s="8"/>
      <c r="CC881" s="8"/>
      <c r="CD881" s="8"/>
      <c r="CE881" s="8"/>
      <c r="CF881" s="8"/>
      <c r="CG881" s="8"/>
      <c r="CH881" s="8" t="s">
        <v>12198</v>
      </c>
      <c r="CI881" s="8"/>
      <c r="CJ881" s="8"/>
      <c r="CK881" s="8"/>
      <c r="CL881" s="8"/>
      <c r="CM881" s="8"/>
      <c r="CN881" s="8"/>
      <c r="CO881" s="8" t="s">
        <v>12198</v>
      </c>
      <c r="CP881" s="8" t="s">
        <v>12198</v>
      </c>
      <c r="CQ881" s="8"/>
      <c r="CR881" s="12" t="s">
        <v>35322</v>
      </c>
      <c r="CS881" s="12"/>
      <c r="CT881" s="8"/>
      <c r="CU881" s="8"/>
      <c r="CV881" s="8"/>
      <c r="CW881" s="8"/>
      <c r="CX881" s="8"/>
      <c r="CY881" s="8"/>
      <c r="CZ881" s="8"/>
      <c r="DA881" s="8"/>
      <c r="DB881" s="11"/>
      <c r="DC881" s="8"/>
      <c r="DD881" s="8"/>
      <c r="DE881" s="8"/>
      <c r="DF881" s="8"/>
      <c r="DG881" s="8"/>
      <c r="DH881" s="8"/>
      <c r="DI881" s="8"/>
      <c r="DJ881" s="8"/>
      <c r="DK881" s="8"/>
      <c r="DL881" s="8"/>
      <c r="DM881" s="8"/>
      <c r="DN881" s="8"/>
      <c r="DO881" s="8"/>
      <c r="DP881" s="8"/>
      <c r="DQ881" s="8"/>
      <c r="DR881" s="8"/>
      <c r="DS881" s="8"/>
      <c r="DT881" s="8"/>
      <c r="DU881" s="8"/>
      <c r="DV881" s="8"/>
      <c r="DW881" s="8"/>
      <c r="DX881" s="8"/>
      <c r="DY881" s="8"/>
      <c r="DZ881" s="8"/>
      <c r="EA881" s="8"/>
      <c r="EB881" s="8"/>
      <c r="EC881" s="8"/>
      <c r="ED881" s="8"/>
      <c r="EE881" s="8"/>
      <c r="EF881" s="8"/>
      <c r="EG881" s="8"/>
      <c r="EH881" s="8"/>
      <c r="EI881" s="12"/>
      <c r="EJ881" s="12" t="s">
        <v>4663</v>
      </c>
      <c r="EK881" s="12" t="s">
        <v>4663</v>
      </c>
      <c r="EL881" s="12"/>
      <c r="EM881" s="8"/>
      <c r="EN881" s="8"/>
      <c r="EO881" s="8"/>
      <c r="EP881" s="8" t="s">
        <v>30168</v>
      </c>
      <c r="EQ881" s="8"/>
      <c r="ER881" s="8"/>
      <c r="ES881" s="8"/>
      <c r="ET881" s="8"/>
      <c r="EU881" s="19"/>
      <c r="EV881" s="19"/>
      <c r="EW881" s="19"/>
      <c r="EX881" s="19"/>
      <c r="EY881" s="19"/>
      <c r="EZ881" s="11"/>
      <c r="FA881" s="8"/>
      <c r="FB881" s="8"/>
      <c r="FC881" s="8"/>
      <c r="FD881" s="8"/>
      <c r="FE881" s="8"/>
      <c r="FF881" s="8"/>
      <c r="FG881" s="8"/>
      <c r="FH881" s="8"/>
      <c r="FI881" s="8"/>
      <c r="FJ881" s="8"/>
      <c r="FK881" s="8"/>
      <c r="FL881" s="8"/>
      <c r="FM881" s="12"/>
      <c r="FN881" s="12"/>
      <c r="FO881" s="8"/>
      <c r="FP881" s="8"/>
      <c r="FQ881" s="8"/>
      <c r="FR881" s="8"/>
      <c r="FS881" s="8"/>
      <c r="FT881" s="8"/>
      <c r="FU881" s="8"/>
      <c r="FV881" s="8"/>
      <c r="FW881" s="8"/>
      <c r="FX881" s="8"/>
      <c r="FY881" s="8"/>
      <c r="FZ881" s="8"/>
      <c r="GA881" s="8"/>
      <c r="GB881" s="8"/>
      <c r="GC881" s="8"/>
      <c r="GD881" s="8"/>
      <c r="GE881" s="8"/>
      <c r="GF881" s="8"/>
      <c r="GG881" s="8"/>
      <c r="GH881" s="8"/>
      <c r="GI881" s="8"/>
      <c r="GJ881" s="8"/>
      <c r="GK881" s="8"/>
      <c r="GL881" s="8"/>
      <c r="GM881" s="8"/>
      <c r="GN881" s="8"/>
      <c r="GO881" s="8"/>
      <c r="GP881" s="8" t="s">
        <v>5438</v>
      </c>
      <c r="GQ881" s="8"/>
      <c r="GR881" s="8"/>
      <c r="GS881" s="8"/>
      <c r="GT881" s="8"/>
      <c r="GU881" s="8"/>
      <c r="GV881" s="8"/>
      <c r="GW881" s="8"/>
      <c r="GX881" s="8"/>
      <c r="GY881" s="8"/>
      <c r="GZ881" s="8"/>
      <c r="HA881" s="8"/>
      <c r="HB881" s="8"/>
      <c r="HC881" s="8" t="s">
        <v>33158</v>
      </c>
      <c r="HD881" s="8"/>
      <c r="HE881" s="8"/>
      <c r="HF881" s="8" t="s">
        <v>15519</v>
      </c>
      <c r="HG881" s="8"/>
      <c r="HH881" s="8"/>
      <c r="HI881" s="8"/>
      <c r="HJ881" s="8"/>
      <c r="HK881" s="8"/>
      <c r="HL881" s="8"/>
      <c r="HM881" s="8"/>
      <c r="HN881" s="8"/>
      <c r="HO881" s="8"/>
      <c r="HP881" s="8"/>
      <c r="HQ881" s="8"/>
      <c r="HR881" s="8"/>
      <c r="HS881" s="8"/>
      <c r="HT881" s="8"/>
      <c r="HU881" s="8"/>
      <c r="HV881" s="8"/>
      <c r="HW881" s="8"/>
      <c r="HX881" s="8"/>
      <c r="HY881" s="8"/>
      <c r="HZ881" s="8"/>
      <c r="IA881" s="8"/>
      <c r="IB881" s="8"/>
      <c r="IC881" s="8"/>
      <c r="ID881" s="8"/>
      <c r="IE881" s="8"/>
      <c r="IF881" s="8"/>
      <c r="IG881" s="8"/>
      <c r="IH881" s="8"/>
      <c r="II881" s="8"/>
      <c r="IJ881" s="8"/>
      <c r="IK881" s="8"/>
      <c r="IL881" s="8"/>
      <c r="IM881" s="8"/>
      <c r="IN881" s="8" t="s">
        <v>9373</v>
      </c>
      <c r="IO881" s="8"/>
      <c r="IP881" s="8"/>
      <c r="IQ881" s="8"/>
      <c r="IR881" s="8"/>
      <c r="IS881" s="8" t="s">
        <v>11788</v>
      </c>
      <c r="IT881" s="8"/>
      <c r="IU881" s="8"/>
      <c r="IV881" s="8"/>
      <c r="IW881" s="8"/>
      <c r="IX881" s="8"/>
      <c r="IY881" s="8"/>
      <c r="IZ881" s="8"/>
      <c r="JA881" s="8"/>
      <c r="JB881" s="8"/>
      <c r="JC881" s="8"/>
      <c r="JD881" s="8"/>
      <c r="JE881" s="8"/>
      <c r="JF881" s="8"/>
      <c r="JG881" s="8"/>
      <c r="JH881" s="8"/>
      <c r="JI881" s="8"/>
      <c r="JJ881" s="12" t="s">
        <v>36430</v>
      </c>
      <c r="JK881" s="8"/>
      <c r="JL881" s="8"/>
      <c r="JM881" s="8"/>
      <c r="JN881" s="8"/>
      <c r="JO881" s="8"/>
      <c r="JP881" s="8" t="s">
        <v>4202</v>
      </c>
      <c r="JQ881" s="8"/>
      <c r="JR881" s="112" t="str">
        <f t="shared" si="26"/>
        <v>R-AC-1
R-AC-4
R-AM-1
R-AM-2
R-BC-1
R-BC-2
R-BC-3
R-BC-4
R-BC-5
R-EX-1
R-EX-2
R-EX-3
R-EX-4
R-EX-5
R-EX-7
R-GV-1
R-GV-2
R-GV-3
R-GV-4
R-GV-5
R-GV-6
R-GV-7
R-IR-1
R-IR-4
R-SA-1</v>
      </c>
      <c r="JS881" s="8" t="s">
        <v>8264</v>
      </c>
      <c r="JT881" s="8"/>
      <c r="JU881" s="8"/>
      <c r="JV881" s="8" t="s">
        <v>8257</v>
      </c>
      <c r="JW881" s="8" t="s">
        <v>8255</v>
      </c>
      <c r="JX881" s="8" t="s">
        <v>8253</v>
      </c>
      <c r="JY881" s="8"/>
      <c r="JZ881" s="8" t="s">
        <v>8251</v>
      </c>
      <c r="KA881" s="8" t="s">
        <v>8249</v>
      </c>
      <c r="KB881" s="8" t="s">
        <v>8247</v>
      </c>
      <c r="KC881" s="8" t="s">
        <v>8245</v>
      </c>
      <c r="KD881" s="8" t="s">
        <v>8242</v>
      </c>
      <c r="KE881" s="8" t="s">
        <v>8240</v>
      </c>
      <c r="KF881" s="8" t="s">
        <v>8238</v>
      </c>
      <c r="KG881" s="8" t="s">
        <v>8236</v>
      </c>
      <c r="KH881" s="8" t="s">
        <v>8234</v>
      </c>
      <c r="KI881" s="8" t="s">
        <v>8232</v>
      </c>
      <c r="KJ881" s="8"/>
      <c r="KK881" s="8" t="s">
        <v>8227</v>
      </c>
      <c r="KL881" s="8" t="s">
        <v>8225</v>
      </c>
      <c r="KM881" s="8" t="s">
        <v>8273</v>
      </c>
      <c r="KN881" s="8" t="s">
        <v>8224</v>
      </c>
      <c r="KO881" s="8" t="s">
        <v>8223</v>
      </c>
      <c r="KP881" s="8" t="s">
        <v>8222</v>
      </c>
      <c r="KQ881" s="8" t="s">
        <v>8221</v>
      </c>
      <c r="KR881" s="8" t="s">
        <v>8220</v>
      </c>
      <c r="KS881" s="8"/>
      <c r="KT881" s="8" t="s">
        <v>8217</v>
      </c>
      <c r="KU881" s="8"/>
      <c r="KV881" s="8"/>
      <c r="KW881" s="8" t="s">
        <v>8211</v>
      </c>
      <c r="KX881" s="8" t="s">
        <v>8209</v>
      </c>
      <c r="KY881" s="8"/>
      <c r="KZ881" s="12" t="str">
        <f t="shared" si="27"/>
        <v>NT-7
MT-1
MT-2
MT-7
MT-8
MT-9
MT-10
MT-11
MT-12
MT-13
MT-14
MT-15</v>
      </c>
      <c r="LA881" s="8"/>
      <c r="LB881" s="8"/>
      <c r="LC881" s="8"/>
      <c r="LD881" s="8"/>
      <c r="LE881" s="8"/>
      <c r="LF881" s="8"/>
      <c r="LG881" s="8" t="s">
        <v>8450</v>
      </c>
      <c r="LH881" s="8"/>
      <c r="LI881" s="8"/>
      <c r="LJ881" s="8"/>
      <c r="LK881" s="8"/>
      <c r="LL881" s="8"/>
      <c r="LM881" s="8"/>
      <c r="LN881" s="8"/>
      <c r="LO881" s="8" t="s">
        <v>8474</v>
      </c>
      <c r="LP881" s="8" t="s">
        <v>8477</v>
      </c>
      <c r="LQ881" s="8"/>
      <c r="LR881" s="8"/>
      <c r="LS881" s="8"/>
      <c r="LT881" s="8"/>
      <c r="LU881" s="8" t="s">
        <v>8492</v>
      </c>
      <c r="LV881" s="8" t="s">
        <v>10398</v>
      </c>
      <c r="LW881" s="8" t="s">
        <v>11015</v>
      </c>
      <c r="LX881" s="8" t="s">
        <v>11018</v>
      </c>
      <c r="LY881" s="8" t="s">
        <v>11260</v>
      </c>
      <c r="LZ881" s="8" t="s">
        <v>15552</v>
      </c>
      <c r="MA881" s="8" t="s">
        <v>28308</v>
      </c>
      <c r="MB881" s="8" t="s">
        <v>31063</v>
      </c>
      <c r="MC881" s="8" t="s">
        <v>31067</v>
      </c>
      <c r="MD881" s="8"/>
      <c r="ME881" s="10"/>
    </row>
    <row r="882" spans="1:343" s="43" customFormat="1" ht="64.5" customHeight="1" x14ac:dyDescent="0.25">
      <c r="A882" s="8" t="s">
        <v>770</v>
      </c>
      <c r="B882" s="8" t="s">
        <v>784</v>
      </c>
      <c r="C882" s="8" t="s">
        <v>2731</v>
      </c>
      <c r="D882" s="10" t="s">
        <v>3108</v>
      </c>
      <c r="E882" s="10" t="s">
        <v>4302</v>
      </c>
      <c r="F882" s="8" t="s">
        <v>14507</v>
      </c>
      <c r="G882" s="10" t="s">
        <v>5186</v>
      </c>
      <c r="H882" s="14">
        <v>6</v>
      </c>
      <c r="I882" s="14" t="s">
        <v>4350</v>
      </c>
      <c r="J882" s="14"/>
      <c r="K882" s="121" t="s">
        <v>1472</v>
      </c>
      <c r="L882" s="121" t="s">
        <v>1472</v>
      </c>
      <c r="M882" s="10" t="s">
        <v>30169</v>
      </c>
      <c r="N882" s="10" t="s">
        <v>30155</v>
      </c>
      <c r="O882" s="10" t="s">
        <v>33179</v>
      </c>
      <c r="P882" s="10" t="s">
        <v>30170</v>
      </c>
      <c r="Q882" s="10" t="s">
        <v>33154</v>
      </c>
      <c r="R882" s="10" t="s">
        <v>7885</v>
      </c>
      <c r="S882" s="8" t="s">
        <v>36584</v>
      </c>
      <c r="T882" s="8"/>
      <c r="U882" s="8"/>
      <c r="V882" s="8"/>
      <c r="W882" s="8"/>
      <c r="X882" s="8"/>
      <c r="Y882" s="8"/>
      <c r="Z882" s="8"/>
      <c r="AA882" s="8" t="s">
        <v>10283</v>
      </c>
      <c r="AB882" s="8"/>
      <c r="AC882" s="8"/>
      <c r="AD882" s="8"/>
      <c r="AE882" s="8"/>
      <c r="AF882" s="8"/>
      <c r="AG882" s="8"/>
      <c r="AH882" s="8"/>
      <c r="AI882" s="8"/>
      <c r="AJ882" s="8"/>
      <c r="AK882" s="8" t="s">
        <v>1278</v>
      </c>
      <c r="AL882" s="8" t="s">
        <v>1504</v>
      </c>
      <c r="AM882" s="8" t="s">
        <v>1278</v>
      </c>
      <c r="AN882" s="8"/>
      <c r="AO882" s="8"/>
      <c r="AP882" s="8"/>
      <c r="AQ882" s="8"/>
      <c r="AR882" s="8"/>
      <c r="AS882" s="8"/>
      <c r="AT882" s="8"/>
      <c r="AU882" s="8" t="s">
        <v>15318</v>
      </c>
      <c r="AV882" s="12"/>
      <c r="AW882" s="12"/>
      <c r="AX882" s="12"/>
      <c r="AY882" s="12"/>
      <c r="AZ882" s="8"/>
      <c r="BA882" s="8"/>
      <c r="BB882" s="8" t="s">
        <v>3750</v>
      </c>
      <c r="BC882" s="8" t="s">
        <v>3750</v>
      </c>
      <c r="BD882" s="8" t="s">
        <v>3750</v>
      </c>
      <c r="BE882" s="8" t="s">
        <v>3750</v>
      </c>
      <c r="BF882" s="8" t="s">
        <v>3750</v>
      </c>
      <c r="BG882" s="8"/>
      <c r="BH882" s="8" t="s">
        <v>3750</v>
      </c>
      <c r="BI882" s="8" t="s">
        <v>3750</v>
      </c>
      <c r="BJ882" s="8" t="s">
        <v>3750</v>
      </c>
      <c r="BK882" s="8"/>
      <c r="BL882" s="8"/>
      <c r="BM882" s="8" t="s">
        <v>3750</v>
      </c>
      <c r="BN882" s="8" t="s">
        <v>3750</v>
      </c>
      <c r="BO882" s="8" t="s">
        <v>3750</v>
      </c>
      <c r="BP882" s="8"/>
      <c r="BQ882" s="8"/>
      <c r="BR882" s="8"/>
      <c r="BS882" s="8"/>
      <c r="BT882" s="8"/>
      <c r="BU882" s="8"/>
      <c r="BV882" s="8"/>
      <c r="BW882" s="8" t="s">
        <v>8140</v>
      </c>
      <c r="BX882" s="8" t="s">
        <v>33180</v>
      </c>
      <c r="BY882" s="8" t="s">
        <v>15685</v>
      </c>
      <c r="BZ882" s="8" t="s">
        <v>33181</v>
      </c>
      <c r="CA882" s="8"/>
      <c r="CB882" s="8"/>
      <c r="CC882" s="8"/>
      <c r="CD882" s="8"/>
      <c r="CE882" s="8" t="s">
        <v>31940</v>
      </c>
      <c r="CF882" s="8"/>
      <c r="CG882" s="8" t="s">
        <v>8388</v>
      </c>
      <c r="CH882" s="8" t="s">
        <v>12393</v>
      </c>
      <c r="CI882" s="8"/>
      <c r="CJ882" s="8" t="s">
        <v>1662</v>
      </c>
      <c r="CK882" s="8"/>
      <c r="CL882" s="8"/>
      <c r="CM882" s="8" t="s">
        <v>1662</v>
      </c>
      <c r="CN882" s="8" t="s">
        <v>1662</v>
      </c>
      <c r="CO882" s="8" t="s">
        <v>1662</v>
      </c>
      <c r="CP882" s="8" t="s">
        <v>1662</v>
      </c>
      <c r="CQ882" s="8"/>
      <c r="CR882" s="12" t="s">
        <v>35937</v>
      </c>
      <c r="CS882" s="12"/>
      <c r="CT882" s="8"/>
      <c r="CU882" s="8" t="s">
        <v>12474</v>
      </c>
      <c r="CV882" s="8"/>
      <c r="CW882" s="8"/>
      <c r="CX882" s="8"/>
      <c r="CY882" s="8" t="s">
        <v>13648</v>
      </c>
      <c r="CZ882" s="8" t="s">
        <v>6074</v>
      </c>
      <c r="DA882" s="8"/>
      <c r="DB882" s="11"/>
      <c r="DC882" s="8" t="s">
        <v>11961</v>
      </c>
      <c r="DD882" s="8" t="s">
        <v>11961</v>
      </c>
      <c r="DE882" s="8" t="s">
        <v>11961</v>
      </c>
      <c r="DF882" s="8" t="s">
        <v>33172</v>
      </c>
      <c r="DG882" s="8" t="s">
        <v>33182</v>
      </c>
      <c r="DH882" s="8" t="s">
        <v>33182</v>
      </c>
      <c r="DI882" s="8" t="s">
        <v>3750</v>
      </c>
      <c r="DJ882" s="8"/>
      <c r="DK882" s="8"/>
      <c r="DL882" s="8"/>
      <c r="DM882" s="8"/>
      <c r="DN882" s="8"/>
      <c r="DO882" s="8" t="s">
        <v>6576</v>
      </c>
      <c r="DP882" s="8"/>
      <c r="DQ882" s="8"/>
      <c r="DR882" s="8"/>
      <c r="DS882" s="8" t="s">
        <v>785</v>
      </c>
      <c r="DT882" s="8" t="s">
        <v>785</v>
      </c>
      <c r="DU882" s="8" t="s">
        <v>785</v>
      </c>
      <c r="DV882" s="8" t="s">
        <v>785</v>
      </c>
      <c r="DW882" s="8" t="s">
        <v>785</v>
      </c>
      <c r="DX882" s="8" t="s">
        <v>3750</v>
      </c>
      <c r="DY882" s="8" t="s">
        <v>3750</v>
      </c>
      <c r="DZ882" s="8" t="s">
        <v>3750</v>
      </c>
      <c r="EA882" s="8" t="s">
        <v>3750</v>
      </c>
      <c r="EB882" s="8" t="s">
        <v>3750</v>
      </c>
      <c r="EC882" s="8"/>
      <c r="ED882" s="8"/>
      <c r="EE882" s="8"/>
      <c r="EF882" s="8"/>
      <c r="EG882" s="8"/>
      <c r="EH882" s="8"/>
      <c r="EI882" s="12"/>
      <c r="EJ882" s="12"/>
      <c r="EK882" s="12"/>
      <c r="EL882" s="12" t="s">
        <v>3750</v>
      </c>
      <c r="EM882" s="8"/>
      <c r="EN882" s="8"/>
      <c r="EO882" s="8"/>
      <c r="EP882" s="8"/>
      <c r="EQ882" s="8"/>
      <c r="ER882" s="8"/>
      <c r="ES882" s="8"/>
      <c r="ET882" s="8"/>
      <c r="EU882" s="19"/>
      <c r="EV882" s="8" t="s">
        <v>785</v>
      </c>
      <c r="EW882" s="8" t="s">
        <v>785</v>
      </c>
      <c r="EX882" s="8" t="s">
        <v>785</v>
      </c>
      <c r="EY882" s="8"/>
      <c r="EZ882" s="11"/>
      <c r="FA882" s="8"/>
      <c r="FB882" s="8"/>
      <c r="FC882" s="8"/>
      <c r="FD882" s="8"/>
      <c r="FE882" s="8"/>
      <c r="FF882" s="8"/>
      <c r="FG882" s="8"/>
      <c r="FH882" s="8"/>
      <c r="FI882" s="8"/>
      <c r="FJ882" s="8"/>
      <c r="FK882" s="8"/>
      <c r="FL882" s="8" t="s">
        <v>797</v>
      </c>
      <c r="FM882" s="12"/>
      <c r="FN882" s="12"/>
      <c r="FO882" s="8"/>
      <c r="FP882" s="8"/>
      <c r="FQ882" s="8" t="s">
        <v>3750</v>
      </c>
      <c r="FR882" s="8" t="s">
        <v>3750</v>
      </c>
      <c r="FS882" s="8" t="s">
        <v>3750</v>
      </c>
      <c r="FT882" s="8"/>
      <c r="FU882" s="8"/>
      <c r="FV882" s="8"/>
      <c r="FW882" s="8"/>
      <c r="FX882" s="8"/>
      <c r="FY882" s="8"/>
      <c r="FZ882" s="8"/>
      <c r="GA882" s="8"/>
      <c r="GB882" s="8"/>
      <c r="GC882" s="8"/>
      <c r="GD882" s="8"/>
      <c r="GE882" s="8"/>
      <c r="GF882" s="8"/>
      <c r="GG882" s="8"/>
      <c r="GH882" s="8"/>
      <c r="GI882" s="8"/>
      <c r="GJ882" s="8"/>
      <c r="GK882" s="8"/>
      <c r="GL882" s="8"/>
      <c r="GM882" s="8"/>
      <c r="GN882" s="8"/>
      <c r="GO882" s="8"/>
      <c r="GP882" s="8" t="s">
        <v>5431</v>
      </c>
      <c r="GQ882" s="8"/>
      <c r="GR882" s="8"/>
      <c r="GS882" s="8"/>
      <c r="GT882" s="8"/>
      <c r="GU882" s="8"/>
      <c r="GV882" s="8"/>
      <c r="GW882" s="8"/>
      <c r="GX882" s="8"/>
      <c r="GY882" s="8"/>
      <c r="GZ882" s="8"/>
      <c r="HA882" s="8"/>
      <c r="HB882" s="8"/>
      <c r="HC882" s="8"/>
      <c r="HD882" s="8"/>
      <c r="HE882" s="8" t="s">
        <v>8599</v>
      </c>
      <c r="HF882" s="8"/>
      <c r="HG882" s="8"/>
      <c r="HH882" s="8"/>
      <c r="HI882" s="8"/>
      <c r="HJ882" s="8"/>
      <c r="HK882" s="8"/>
      <c r="HL882" s="8"/>
      <c r="HM882" s="8"/>
      <c r="HN882" s="8"/>
      <c r="HO882" s="8"/>
      <c r="HP882" s="8"/>
      <c r="HQ882" s="8"/>
      <c r="HR882" s="8"/>
      <c r="HS882" s="8"/>
      <c r="HT882" s="8"/>
      <c r="HU882" s="8"/>
      <c r="HV882" s="8"/>
      <c r="HW882" s="8"/>
      <c r="HX882" s="8"/>
      <c r="HY882" s="8"/>
      <c r="HZ882" s="8"/>
      <c r="IA882" s="8"/>
      <c r="IB882" s="8"/>
      <c r="IC882" s="8"/>
      <c r="ID882" s="8"/>
      <c r="IE882" s="8"/>
      <c r="IF882" s="8"/>
      <c r="IG882" s="8"/>
      <c r="IH882" s="8"/>
      <c r="II882" s="8"/>
      <c r="IJ882" s="8"/>
      <c r="IK882" s="8" t="s">
        <v>1278</v>
      </c>
      <c r="IL882" s="8"/>
      <c r="IM882" s="8"/>
      <c r="IN882" s="8"/>
      <c r="IO882" s="8"/>
      <c r="IP882" s="8"/>
      <c r="IQ882" s="8"/>
      <c r="IR882" s="8"/>
      <c r="IS882" s="8"/>
      <c r="IT882" s="8"/>
      <c r="IU882" s="8"/>
      <c r="IV882" s="8"/>
      <c r="IW882" s="8"/>
      <c r="IX882" s="8"/>
      <c r="IY882" s="8"/>
      <c r="IZ882" s="8"/>
      <c r="JA882" s="8"/>
      <c r="JB882" s="8"/>
      <c r="JC882" s="8"/>
      <c r="JD882" s="8"/>
      <c r="JE882" s="8"/>
      <c r="JF882" s="8"/>
      <c r="JG882" s="8"/>
      <c r="JH882" s="8"/>
      <c r="JI882" s="8"/>
      <c r="JJ882" s="12" t="s">
        <v>36430</v>
      </c>
      <c r="JK882" s="8"/>
      <c r="JL882" s="8"/>
      <c r="JM882" s="8"/>
      <c r="JN882" s="8" t="s">
        <v>32690</v>
      </c>
      <c r="JO882" s="8"/>
      <c r="JP882" s="8"/>
      <c r="JQ882" s="8"/>
      <c r="JR882" s="112" t="str">
        <f t="shared" si="26"/>
        <v>R-AC-1
R-AC-4
R-AM-1
R-AM-2
R-AM-3
R-BC-1
R-BC-2
R-BC-3
R-BC-4
R-BC-5
R-EX-1
R-EX-2
R-EX-3
R-EX-4
R-EX-5
R-EX-7
R-GV-1
R-GV-2
R-GV-3
R-GV-4
R-GV-5
R-GV-6
R-GV-7
R-IR-1
R-IR-4
R-SA-1</v>
      </c>
      <c r="JS882" s="8" t="s">
        <v>8264</v>
      </c>
      <c r="JT882" s="8"/>
      <c r="JU882" s="8"/>
      <c r="JV882" s="8" t="s">
        <v>8257</v>
      </c>
      <c r="JW882" s="8" t="s">
        <v>8255</v>
      </c>
      <c r="JX882" s="8" t="s">
        <v>8253</v>
      </c>
      <c r="JY882" s="8" t="s">
        <v>28310</v>
      </c>
      <c r="JZ882" s="8" t="s">
        <v>8251</v>
      </c>
      <c r="KA882" s="8" t="s">
        <v>8249</v>
      </c>
      <c r="KB882" s="8" t="s">
        <v>8247</v>
      </c>
      <c r="KC882" s="8" t="s">
        <v>8245</v>
      </c>
      <c r="KD882" s="8" t="s">
        <v>8242</v>
      </c>
      <c r="KE882" s="8" t="s">
        <v>8240</v>
      </c>
      <c r="KF882" s="8" t="s">
        <v>8238</v>
      </c>
      <c r="KG882" s="8" t="s">
        <v>8236</v>
      </c>
      <c r="KH882" s="8" t="s">
        <v>8234</v>
      </c>
      <c r="KI882" s="8" t="s">
        <v>8232</v>
      </c>
      <c r="KJ882" s="8"/>
      <c r="KK882" s="8" t="s">
        <v>8227</v>
      </c>
      <c r="KL882" s="8" t="s">
        <v>8225</v>
      </c>
      <c r="KM882" s="8" t="s">
        <v>8273</v>
      </c>
      <c r="KN882" s="8" t="s">
        <v>8224</v>
      </c>
      <c r="KO882" s="8" t="s">
        <v>8223</v>
      </c>
      <c r="KP882" s="8" t="s">
        <v>8222</v>
      </c>
      <c r="KQ882" s="8" t="s">
        <v>8221</v>
      </c>
      <c r="KR882" s="8" t="s">
        <v>8220</v>
      </c>
      <c r="KS882" s="8"/>
      <c r="KT882" s="8" t="s">
        <v>8217</v>
      </c>
      <c r="KU882" s="8"/>
      <c r="KV882" s="8"/>
      <c r="KW882" s="8" t="s">
        <v>8211</v>
      </c>
      <c r="KX882" s="8" t="s">
        <v>8209</v>
      </c>
      <c r="KY882" s="8"/>
      <c r="KZ882" s="12" t="str">
        <f t="shared" si="27"/>
        <v>NT-2
NT-3
NT-4
NT-5
NT-6
NT-7
NT-8
NT-9
NT-10
NT-11
NT-12
NT-13
NT-14
MT-1
MT-2
MT-3
MT-4
MT-5
MT-6
MT-7
MT-8
MT-9
MT-10
MT-11
MT-12
MT-13
MT-14
MT-15</v>
      </c>
      <c r="LA882" s="8"/>
      <c r="LB882" s="8" t="s">
        <v>8435</v>
      </c>
      <c r="LC882" s="8" t="s">
        <v>8438</v>
      </c>
      <c r="LD882" s="8" t="s">
        <v>8441</v>
      </c>
      <c r="LE882" s="8" t="s">
        <v>8444</v>
      </c>
      <c r="LF882" s="8" t="s">
        <v>8447</v>
      </c>
      <c r="LG882" s="8" t="s">
        <v>8450</v>
      </c>
      <c r="LH882" s="8" t="s">
        <v>8452</v>
      </c>
      <c r="LI882" s="8" t="s">
        <v>8455</v>
      </c>
      <c r="LJ882" s="8" t="s">
        <v>8458</v>
      </c>
      <c r="LK882" s="8" t="s">
        <v>8461</v>
      </c>
      <c r="LL882" s="8" t="s">
        <v>8464</v>
      </c>
      <c r="LM882" s="8" t="s">
        <v>8467</v>
      </c>
      <c r="LN882" s="8" t="s">
        <v>8470</v>
      </c>
      <c r="LO882" s="8" t="s">
        <v>8474</v>
      </c>
      <c r="LP882" s="8" t="s">
        <v>8477</v>
      </c>
      <c r="LQ882" s="8" t="s">
        <v>8480</v>
      </c>
      <c r="LR882" s="8" t="s">
        <v>8483</v>
      </c>
      <c r="LS882" s="8" t="s">
        <v>8486</v>
      </c>
      <c r="LT882" s="8" t="s">
        <v>8489</v>
      </c>
      <c r="LU882" s="8" t="s">
        <v>8492</v>
      </c>
      <c r="LV882" s="8" t="s">
        <v>10398</v>
      </c>
      <c r="LW882" s="8" t="s">
        <v>11015</v>
      </c>
      <c r="LX882" s="8" t="s">
        <v>11018</v>
      </c>
      <c r="LY882" s="8" t="s">
        <v>11260</v>
      </c>
      <c r="LZ882" s="8" t="s">
        <v>15552</v>
      </c>
      <c r="MA882" s="8" t="s">
        <v>28308</v>
      </c>
      <c r="MB882" s="8" t="s">
        <v>31063</v>
      </c>
      <c r="MC882" s="8" t="s">
        <v>31067</v>
      </c>
      <c r="MD882" s="8"/>
      <c r="ME882" s="10"/>
    </row>
    <row r="883" spans="1:343" s="44" customFormat="1" ht="64.5" customHeight="1" x14ac:dyDescent="0.25">
      <c r="A883" s="8" t="s">
        <v>770</v>
      </c>
      <c r="B883" s="8" t="s">
        <v>5941</v>
      </c>
      <c r="C883" s="8" t="s">
        <v>5942</v>
      </c>
      <c r="D883" s="10" t="s">
        <v>14959</v>
      </c>
      <c r="E883" s="10"/>
      <c r="F883" s="8"/>
      <c r="G883" s="10" t="s">
        <v>14960</v>
      </c>
      <c r="H883" s="14">
        <v>5</v>
      </c>
      <c r="I883" s="14" t="s">
        <v>4350</v>
      </c>
      <c r="J883" s="14"/>
      <c r="K883" s="121" t="s">
        <v>1472</v>
      </c>
      <c r="L883" s="121" t="s">
        <v>1472</v>
      </c>
      <c r="M883" s="10" t="s">
        <v>30171</v>
      </c>
      <c r="N883" s="10" t="s">
        <v>14961</v>
      </c>
      <c r="O883" s="10" t="s">
        <v>33153</v>
      </c>
      <c r="P883" s="10" t="s">
        <v>30172</v>
      </c>
      <c r="Q883" s="10" t="s">
        <v>14962</v>
      </c>
      <c r="R883" s="10" t="s">
        <v>14963</v>
      </c>
      <c r="S883" s="8"/>
      <c r="T883" s="8"/>
      <c r="U883" s="8"/>
      <c r="V883" s="8"/>
      <c r="W883" s="8"/>
      <c r="X883" s="8"/>
      <c r="Y883" s="8" t="s">
        <v>6534</v>
      </c>
      <c r="Z883" s="8"/>
      <c r="AA883" s="8"/>
      <c r="AB883" s="8"/>
      <c r="AC883" s="8"/>
      <c r="AD883" s="8"/>
      <c r="AE883" s="8"/>
      <c r="AF883" s="8"/>
      <c r="AG883" s="8"/>
      <c r="AH883" s="8"/>
      <c r="AI883" s="8"/>
      <c r="AJ883" s="8"/>
      <c r="AK883" s="8"/>
      <c r="AL883" s="8"/>
      <c r="AM883" s="8"/>
      <c r="AN883" s="8"/>
      <c r="AO883" s="8"/>
      <c r="AP883" s="8"/>
      <c r="AQ883" s="8"/>
      <c r="AR883" s="8"/>
      <c r="AS883" s="8"/>
      <c r="AT883" s="8"/>
      <c r="AU883" s="8" t="s">
        <v>15259</v>
      </c>
      <c r="AV883" s="12"/>
      <c r="AW883" s="12"/>
      <c r="AX883" s="12" t="s">
        <v>6666</v>
      </c>
      <c r="AY883" s="12"/>
      <c r="AZ883" s="8"/>
      <c r="BA883" s="8"/>
      <c r="BB883" s="8" t="s">
        <v>5943</v>
      </c>
      <c r="BC883" s="8"/>
      <c r="BD883" s="8"/>
      <c r="BE883" s="8" t="s">
        <v>5943</v>
      </c>
      <c r="BF883" s="8" t="s">
        <v>5943</v>
      </c>
      <c r="BG883" s="8"/>
      <c r="BH883" s="8"/>
      <c r="BI883" s="8"/>
      <c r="BJ883" s="8" t="s">
        <v>5943</v>
      </c>
      <c r="BK883" s="8"/>
      <c r="BL883" s="8"/>
      <c r="BM883" s="8"/>
      <c r="BN883" s="8"/>
      <c r="BO883" s="8" t="s">
        <v>5943</v>
      </c>
      <c r="BP883" s="8"/>
      <c r="BQ883" s="11" t="s">
        <v>5943</v>
      </c>
      <c r="BR883" s="11"/>
      <c r="BS883" s="11"/>
      <c r="BT883" s="11"/>
      <c r="BU883" s="11" t="s">
        <v>5943</v>
      </c>
      <c r="BV883" s="11" t="s">
        <v>5943</v>
      </c>
      <c r="BW883" s="8"/>
      <c r="BX883" s="8" t="s">
        <v>35945</v>
      </c>
      <c r="BY883" s="8"/>
      <c r="BZ883" s="8" t="s">
        <v>33183</v>
      </c>
      <c r="CA883" s="8"/>
      <c r="CB883" s="8"/>
      <c r="CC883" s="8"/>
      <c r="CD883" s="8" t="s">
        <v>837</v>
      </c>
      <c r="CE883" s="8"/>
      <c r="CF883" s="8"/>
      <c r="CG883" s="8"/>
      <c r="CH883" s="8"/>
      <c r="CI883" s="8"/>
      <c r="CJ883" s="8"/>
      <c r="CK883" s="8"/>
      <c r="CL883" s="8"/>
      <c r="CM883" s="8"/>
      <c r="CN883" s="8"/>
      <c r="CO883" s="8"/>
      <c r="CP883" s="8"/>
      <c r="CQ883" s="8"/>
      <c r="CR883" s="12" t="s">
        <v>35946</v>
      </c>
      <c r="CS883" s="12"/>
      <c r="CT883" s="8" t="s">
        <v>1481</v>
      </c>
      <c r="CU883" s="8" t="s">
        <v>12473</v>
      </c>
      <c r="CV883" s="8"/>
      <c r="CW883" s="8"/>
      <c r="CX883" s="8"/>
      <c r="CY883" s="8" t="s">
        <v>13719</v>
      </c>
      <c r="CZ883" s="8"/>
      <c r="DA883" s="8"/>
      <c r="DB883" s="11"/>
      <c r="DC883" s="8"/>
      <c r="DD883" s="8"/>
      <c r="DE883" s="8"/>
      <c r="DF883" s="8"/>
      <c r="DG883" s="8"/>
      <c r="DH883" s="8"/>
      <c r="DI883" s="8"/>
      <c r="DJ883" s="8"/>
      <c r="DK883" s="8"/>
      <c r="DL883" s="8"/>
      <c r="DM883" s="8"/>
      <c r="DN883" s="8"/>
      <c r="DO883" s="8"/>
      <c r="DP883" s="8"/>
      <c r="DQ883" s="8"/>
      <c r="DR883" s="8"/>
      <c r="DS883" s="8" t="s">
        <v>5943</v>
      </c>
      <c r="DT883" s="8"/>
      <c r="DU883" s="8"/>
      <c r="DV883" s="8" t="s">
        <v>5943</v>
      </c>
      <c r="DW883" s="8"/>
      <c r="DX883" s="8" t="s">
        <v>5943</v>
      </c>
      <c r="DY883" s="8"/>
      <c r="DZ883" s="8"/>
      <c r="EA883" s="8" t="s">
        <v>5943</v>
      </c>
      <c r="EB883" s="8"/>
      <c r="EC883" s="8"/>
      <c r="ED883" s="8"/>
      <c r="EE883" s="8"/>
      <c r="EF883" s="8"/>
      <c r="EG883" s="8"/>
      <c r="EH883" s="8"/>
      <c r="EI883" s="12"/>
      <c r="EJ883" s="12"/>
      <c r="EK883" s="12"/>
      <c r="EL883" s="12"/>
      <c r="EM883" s="8"/>
      <c r="EN883" s="8"/>
      <c r="EO883" s="8"/>
      <c r="EP883" s="8" t="s">
        <v>30173</v>
      </c>
      <c r="EQ883" s="8"/>
      <c r="ER883" s="8"/>
      <c r="ES883" s="8"/>
      <c r="ET883" s="8"/>
      <c r="EU883" s="19"/>
      <c r="EV883" s="19"/>
      <c r="EW883" s="19"/>
      <c r="EX883" s="19"/>
      <c r="EY883" s="19"/>
      <c r="EZ883" s="11"/>
      <c r="FA883" s="8"/>
      <c r="FB883" s="8"/>
      <c r="FC883" s="8"/>
      <c r="FD883" s="8"/>
      <c r="FE883" s="8"/>
      <c r="FF883" s="8"/>
      <c r="FG883" s="8"/>
      <c r="FH883" s="8"/>
      <c r="FI883" s="8"/>
      <c r="FJ883" s="8"/>
      <c r="FK883" s="8"/>
      <c r="FL883" s="8"/>
      <c r="FM883" s="12"/>
      <c r="FN883" s="12"/>
      <c r="FO883" s="8"/>
      <c r="FP883" s="8"/>
      <c r="FQ883" s="8"/>
      <c r="FR883" s="8"/>
      <c r="FS883" s="8"/>
      <c r="FT883" s="8"/>
      <c r="FU883" s="8"/>
      <c r="FV883" s="8"/>
      <c r="FW883" s="8"/>
      <c r="FX883" s="8"/>
      <c r="FY883" s="8"/>
      <c r="FZ883" s="8"/>
      <c r="GA883" s="8"/>
      <c r="GB883" s="8"/>
      <c r="GC883" s="8"/>
      <c r="GD883" s="8"/>
      <c r="GE883" s="8"/>
      <c r="GF883" s="8"/>
      <c r="GG883" s="8"/>
      <c r="GH883" s="8"/>
      <c r="GI883" s="8"/>
      <c r="GJ883" s="8"/>
      <c r="GK883" s="8"/>
      <c r="GL883" s="8" t="s">
        <v>4127</v>
      </c>
      <c r="GM883" s="8"/>
      <c r="GN883" s="8"/>
      <c r="GO883" s="8"/>
      <c r="GP883" s="8"/>
      <c r="GQ883" s="8"/>
      <c r="GR883" s="8"/>
      <c r="GS883" s="8"/>
      <c r="GT883" s="8"/>
      <c r="GU883" s="8"/>
      <c r="GV883" s="8"/>
      <c r="GW883" s="8"/>
      <c r="GX883" s="8"/>
      <c r="GY883" s="8"/>
      <c r="GZ883" s="8"/>
      <c r="HA883" s="8"/>
      <c r="HB883" s="8"/>
      <c r="HC883" s="8" t="s">
        <v>33184</v>
      </c>
      <c r="HD883" s="8"/>
      <c r="HE883" s="8" t="s">
        <v>8547</v>
      </c>
      <c r="HF883" s="8" t="s">
        <v>15520</v>
      </c>
      <c r="HG883" s="8"/>
      <c r="HH883" s="8"/>
      <c r="HI883" s="8"/>
      <c r="HJ883" s="8"/>
      <c r="HK883" s="8"/>
      <c r="HL883" s="8"/>
      <c r="HM883" s="8"/>
      <c r="HN883" s="8"/>
      <c r="HO883" s="8"/>
      <c r="HP883" s="8"/>
      <c r="HQ883" s="8"/>
      <c r="HR883" s="8"/>
      <c r="HS883" s="8"/>
      <c r="HT883" s="8"/>
      <c r="HU883" s="8"/>
      <c r="HV883" s="8"/>
      <c r="HW883" s="8"/>
      <c r="HX883" s="8"/>
      <c r="HY883" s="8" t="s">
        <v>9138</v>
      </c>
      <c r="HZ883" s="8"/>
      <c r="IA883" s="8"/>
      <c r="IB883" s="8"/>
      <c r="IC883" s="8"/>
      <c r="ID883" s="8"/>
      <c r="IE883" s="8"/>
      <c r="IF883" s="8"/>
      <c r="IG883" s="8"/>
      <c r="IH883" s="8"/>
      <c r="II883" s="8"/>
      <c r="IJ883" s="8"/>
      <c r="IK883" s="8"/>
      <c r="IL883" s="8"/>
      <c r="IM883" s="8"/>
      <c r="IN883" s="8" t="s">
        <v>9379</v>
      </c>
      <c r="IO883" s="8"/>
      <c r="IP883" s="8"/>
      <c r="IQ883" s="8"/>
      <c r="IR883" s="8"/>
      <c r="IS883" s="8" t="s">
        <v>11788</v>
      </c>
      <c r="IT883" s="8"/>
      <c r="IU883" s="8"/>
      <c r="IV883" s="8"/>
      <c r="IW883" s="8"/>
      <c r="IX883" s="8"/>
      <c r="IY883" s="8"/>
      <c r="IZ883" s="8"/>
      <c r="JA883" s="8"/>
      <c r="JB883" s="8"/>
      <c r="JC883" s="8"/>
      <c r="JD883" s="8"/>
      <c r="JE883" s="8"/>
      <c r="JF883" s="8"/>
      <c r="JG883" s="8"/>
      <c r="JH883" s="8"/>
      <c r="JI883" s="8"/>
      <c r="JJ883" s="12" t="s">
        <v>36430</v>
      </c>
      <c r="JK883" s="8"/>
      <c r="JL883" s="8"/>
      <c r="JM883" s="8"/>
      <c r="JN883" s="8"/>
      <c r="JO883" s="8"/>
      <c r="JP883" s="8" t="s">
        <v>4202</v>
      </c>
      <c r="JQ883" s="8"/>
      <c r="JR883" s="112" t="str">
        <f t="shared" si="26"/>
        <v>R-AC-1
R-AC-2
R-AC-3
R-AC-4
R-AM-1
R-AM-2
R-AM-3
R-BC-1
R-BC-2
R-BC-3
R-BC-4
R-BC-5
R-EX-1
R-EX-2
R-EX-3
R-EX-4
R-EX-5
R-EX-7
R-GV-1
R-GV-2
R-GV-3
R-GV-4
R-GV-5
R-GV-6
R-GV-7
R-GV-8
R-IR-1
R-IR-2
R-IR-4
R-SA-1</v>
      </c>
      <c r="JS883" s="8" t="s">
        <v>8264</v>
      </c>
      <c r="JT883" s="8" t="s">
        <v>8262</v>
      </c>
      <c r="JU883" s="8" t="s">
        <v>8260</v>
      </c>
      <c r="JV883" s="8" t="s">
        <v>8257</v>
      </c>
      <c r="JW883" s="8" t="s">
        <v>8255</v>
      </c>
      <c r="JX883" s="8" t="s">
        <v>8253</v>
      </c>
      <c r="JY883" s="8" t="s">
        <v>28310</v>
      </c>
      <c r="JZ883" s="8" t="s">
        <v>8251</v>
      </c>
      <c r="KA883" s="8" t="s">
        <v>8249</v>
      </c>
      <c r="KB883" s="8" t="s">
        <v>8247</v>
      </c>
      <c r="KC883" s="8" t="s">
        <v>8245</v>
      </c>
      <c r="KD883" s="8" t="s">
        <v>8242</v>
      </c>
      <c r="KE883" s="8" t="s">
        <v>8240</v>
      </c>
      <c r="KF883" s="8" t="s">
        <v>8238</v>
      </c>
      <c r="KG883" s="8" t="s">
        <v>8236</v>
      </c>
      <c r="KH883" s="8" t="s">
        <v>8234</v>
      </c>
      <c r="KI883" s="8" t="s">
        <v>8232</v>
      </c>
      <c r="KJ883" s="8"/>
      <c r="KK883" s="8" t="s">
        <v>8227</v>
      </c>
      <c r="KL883" s="8" t="s">
        <v>8225</v>
      </c>
      <c r="KM883" s="8" t="s">
        <v>8273</v>
      </c>
      <c r="KN883" s="8" t="s">
        <v>8224</v>
      </c>
      <c r="KO883" s="8" t="s">
        <v>8223</v>
      </c>
      <c r="KP883" s="8" t="s">
        <v>8222</v>
      </c>
      <c r="KQ883" s="8" t="s">
        <v>8221</v>
      </c>
      <c r="KR883" s="8" t="s">
        <v>8220</v>
      </c>
      <c r="KS883" s="8" t="s">
        <v>8219</v>
      </c>
      <c r="KT883" s="8" t="s">
        <v>8217</v>
      </c>
      <c r="KU883" s="8" t="s">
        <v>8215</v>
      </c>
      <c r="KV883" s="8"/>
      <c r="KW883" s="8" t="s">
        <v>8211</v>
      </c>
      <c r="KX883" s="8" t="s">
        <v>8209</v>
      </c>
      <c r="KY883" s="8"/>
      <c r="KZ883" s="12" t="str">
        <f t="shared" si="27"/>
        <v>NT-2
NT-3
NT-4
NT-5
NT-6
NT-7
NT-8
NT-9
NT-10
NT-11
NT-12
NT-13
NT-14
MT-1
MT-2
MT-3
MT-4
MT-5
MT-6
MT-7
MT-8
MT-9
MT-10
MT-11
MT-12
MT-13
MT-14
MT-15</v>
      </c>
      <c r="LA883" s="8"/>
      <c r="LB883" s="8" t="s">
        <v>8435</v>
      </c>
      <c r="LC883" s="8" t="s">
        <v>8438</v>
      </c>
      <c r="LD883" s="8" t="s">
        <v>8441</v>
      </c>
      <c r="LE883" s="8" t="s">
        <v>8444</v>
      </c>
      <c r="LF883" s="8" t="s">
        <v>8447</v>
      </c>
      <c r="LG883" s="8" t="s">
        <v>8450</v>
      </c>
      <c r="LH883" s="8" t="s">
        <v>8452</v>
      </c>
      <c r="LI883" s="8" t="s">
        <v>8455</v>
      </c>
      <c r="LJ883" s="8" t="s">
        <v>8458</v>
      </c>
      <c r="LK883" s="8" t="s">
        <v>8461</v>
      </c>
      <c r="LL883" s="8" t="s">
        <v>8464</v>
      </c>
      <c r="LM883" s="8" t="s">
        <v>8467</v>
      </c>
      <c r="LN883" s="8" t="s">
        <v>8470</v>
      </c>
      <c r="LO883" s="8" t="s">
        <v>8474</v>
      </c>
      <c r="LP883" s="8" t="s">
        <v>8477</v>
      </c>
      <c r="LQ883" s="8" t="s">
        <v>8480</v>
      </c>
      <c r="LR883" s="8" t="s">
        <v>8483</v>
      </c>
      <c r="LS883" s="8" t="s">
        <v>8486</v>
      </c>
      <c r="LT883" s="8" t="s">
        <v>8489</v>
      </c>
      <c r="LU883" s="8" t="s">
        <v>8492</v>
      </c>
      <c r="LV883" s="8" t="s">
        <v>10398</v>
      </c>
      <c r="LW883" s="8" t="s">
        <v>11015</v>
      </c>
      <c r="LX883" s="8" t="s">
        <v>11018</v>
      </c>
      <c r="LY883" s="8" t="s">
        <v>11260</v>
      </c>
      <c r="LZ883" s="8" t="s">
        <v>15552</v>
      </c>
      <c r="MA883" s="8" t="s">
        <v>28308</v>
      </c>
      <c r="MB883" s="8" t="s">
        <v>31063</v>
      </c>
      <c r="MC883" s="8" t="s">
        <v>31067</v>
      </c>
      <c r="MD883" s="8"/>
      <c r="ME883" s="10"/>
    </row>
    <row r="884" spans="1:343" s="43" customFormat="1" ht="64.5" customHeight="1" x14ac:dyDescent="0.25">
      <c r="A884" s="8" t="s">
        <v>770</v>
      </c>
      <c r="B884" s="8" t="s">
        <v>1446</v>
      </c>
      <c r="C884" s="8" t="s">
        <v>779</v>
      </c>
      <c r="D884" s="10" t="s">
        <v>10073</v>
      </c>
      <c r="E884" s="10" t="s">
        <v>3477</v>
      </c>
      <c r="F884" s="8"/>
      <c r="G884" s="10" t="s">
        <v>33185</v>
      </c>
      <c r="H884" s="14">
        <v>10</v>
      </c>
      <c r="I884" s="14" t="s">
        <v>4350</v>
      </c>
      <c r="J884" s="14"/>
      <c r="K884" s="121" t="s">
        <v>1472</v>
      </c>
      <c r="L884" s="14"/>
      <c r="M884" s="10" t="s">
        <v>30174</v>
      </c>
      <c r="N884" s="10" t="s">
        <v>30175</v>
      </c>
      <c r="O884" s="10" t="s">
        <v>33186</v>
      </c>
      <c r="P884" s="10" t="s">
        <v>30176</v>
      </c>
      <c r="Q884" s="10" t="s">
        <v>33154</v>
      </c>
      <c r="R884" s="10" t="s">
        <v>30177</v>
      </c>
      <c r="S884" s="8"/>
      <c r="T884" s="8"/>
      <c r="U884" s="8"/>
      <c r="V884" s="8"/>
      <c r="W884" s="8"/>
      <c r="X884" s="8"/>
      <c r="Y884" s="8"/>
      <c r="Z884" s="8"/>
      <c r="AA884" s="8"/>
      <c r="AB884" s="8"/>
      <c r="AC884" s="8"/>
      <c r="AD884" s="8"/>
      <c r="AE884" s="8"/>
      <c r="AF884" s="8"/>
      <c r="AG884" s="8"/>
      <c r="AH884" s="8"/>
      <c r="AI884" s="8"/>
      <c r="AJ884" s="8"/>
      <c r="AK884" s="8" t="s">
        <v>4779</v>
      </c>
      <c r="AL884" s="8" t="s">
        <v>11321</v>
      </c>
      <c r="AM884" s="8" t="s">
        <v>4779</v>
      </c>
      <c r="AN884" s="8"/>
      <c r="AO884" s="8" t="s">
        <v>6286</v>
      </c>
      <c r="AP884" s="8"/>
      <c r="AQ884" s="8"/>
      <c r="AR884" s="8"/>
      <c r="AS884" s="8"/>
      <c r="AT884" s="8"/>
      <c r="AU884" s="8" t="s">
        <v>15317</v>
      </c>
      <c r="AV884" s="12"/>
      <c r="AW884" s="12"/>
      <c r="AX884" s="12" t="s">
        <v>6666</v>
      </c>
      <c r="AY884" s="12"/>
      <c r="AZ884" s="8"/>
      <c r="BA884" s="8"/>
      <c r="BB884" s="8"/>
      <c r="BC884" s="8"/>
      <c r="BD884" s="8"/>
      <c r="BE884" s="8"/>
      <c r="BF884" s="8"/>
      <c r="BG884" s="8"/>
      <c r="BH884" s="8"/>
      <c r="BI884" s="8"/>
      <c r="BJ884" s="8"/>
      <c r="BK884" s="8"/>
      <c r="BL884" s="8"/>
      <c r="BM884" s="8"/>
      <c r="BN884" s="8"/>
      <c r="BO884" s="8"/>
      <c r="BP884" s="8"/>
      <c r="BQ884" s="8"/>
      <c r="BR884" s="8"/>
      <c r="BS884" s="8"/>
      <c r="BT884" s="8"/>
      <c r="BU884" s="8"/>
      <c r="BV884" s="8"/>
      <c r="BW884" s="8" t="s">
        <v>8030</v>
      </c>
      <c r="BX884" s="8" t="s">
        <v>35940</v>
      </c>
      <c r="BY884" s="8"/>
      <c r="BZ884" s="8"/>
      <c r="CA884" s="8"/>
      <c r="CB884" s="8"/>
      <c r="CC884" s="8"/>
      <c r="CD884" s="8"/>
      <c r="CE884" s="8"/>
      <c r="CF884" s="8"/>
      <c r="CG884" s="8">
        <v>9.3000000000000007</v>
      </c>
      <c r="CH884" s="8" t="s">
        <v>12201</v>
      </c>
      <c r="CI884" s="8"/>
      <c r="CJ884" s="8"/>
      <c r="CK884" s="8"/>
      <c r="CL884" s="8"/>
      <c r="CM884" s="8"/>
      <c r="CN884" s="8"/>
      <c r="CO884" s="8" t="s">
        <v>12201</v>
      </c>
      <c r="CP884" s="8" t="s">
        <v>12201</v>
      </c>
      <c r="CQ884" s="8"/>
      <c r="CR884" s="12" t="s">
        <v>13557</v>
      </c>
      <c r="CS884" s="12"/>
      <c r="CT884" s="8" t="s">
        <v>1481</v>
      </c>
      <c r="CU884" s="8" t="s">
        <v>12484</v>
      </c>
      <c r="CV884" s="8"/>
      <c r="CW884" s="8"/>
      <c r="CX884" s="8"/>
      <c r="CY884" s="8"/>
      <c r="CZ884" s="8"/>
      <c r="DA884" s="8"/>
      <c r="DB884" s="12" t="s">
        <v>6703</v>
      </c>
      <c r="DC884" s="8" t="s">
        <v>11960</v>
      </c>
      <c r="DD884" s="8" t="s">
        <v>11960</v>
      </c>
      <c r="DE884" s="8"/>
      <c r="DF884" s="8" t="s">
        <v>33164</v>
      </c>
      <c r="DG884" s="8" t="s">
        <v>33173</v>
      </c>
      <c r="DH884" s="8" t="s">
        <v>33173</v>
      </c>
      <c r="DI884" s="8"/>
      <c r="DJ884" s="8"/>
      <c r="DK884" s="8"/>
      <c r="DL884" s="8"/>
      <c r="DM884" s="8"/>
      <c r="DN884" s="8"/>
      <c r="DO884" s="8" t="s">
        <v>6575</v>
      </c>
      <c r="DP884" s="8"/>
      <c r="DQ884" s="8"/>
      <c r="DR884" s="8"/>
      <c r="DS884" s="8"/>
      <c r="DT884" s="8"/>
      <c r="DU884" s="8"/>
      <c r="DV884" s="8"/>
      <c r="DW884" s="8"/>
      <c r="DX884" s="8"/>
      <c r="DY884" s="8"/>
      <c r="DZ884" s="8"/>
      <c r="EA884" s="8"/>
      <c r="EB884" s="8"/>
      <c r="EC884" s="8"/>
      <c r="ED884" s="8"/>
      <c r="EE884" s="8"/>
      <c r="EF884" s="8"/>
      <c r="EG884" s="8"/>
      <c r="EH884" s="8"/>
      <c r="EI884" s="12"/>
      <c r="EJ884" s="12" t="s">
        <v>4676</v>
      </c>
      <c r="EK884" s="12" t="s">
        <v>4676</v>
      </c>
      <c r="EL884" s="12" t="s">
        <v>13268</v>
      </c>
      <c r="EM884" s="8"/>
      <c r="EN884" s="8"/>
      <c r="EO884" s="8"/>
      <c r="EP884" s="8" t="s">
        <v>30173</v>
      </c>
      <c r="EQ884" s="8"/>
      <c r="ER884" s="8"/>
      <c r="ES884" s="8"/>
      <c r="ET884" s="8"/>
      <c r="EU884" s="8"/>
      <c r="EV884" s="8"/>
      <c r="EW884" s="8"/>
      <c r="EX884" s="8"/>
      <c r="EY884" s="8"/>
      <c r="EZ884" s="8"/>
      <c r="FA884" s="8"/>
      <c r="FB884" s="8"/>
      <c r="FC884" s="8"/>
      <c r="FD884" s="8"/>
      <c r="FE884" s="8"/>
      <c r="FF884" s="8"/>
      <c r="FG884" s="8"/>
      <c r="FH884" s="8"/>
      <c r="FI884" s="8"/>
      <c r="FJ884" s="8"/>
      <c r="FK884" s="8"/>
      <c r="FL884" s="8"/>
      <c r="FM884" s="12"/>
      <c r="FN884" s="12"/>
      <c r="FO884" s="8"/>
      <c r="FP884" s="8"/>
      <c r="FQ884" s="8"/>
      <c r="FR884" s="8"/>
      <c r="FS884" s="8"/>
      <c r="FT884" s="8"/>
      <c r="FU884" s="8"/>
      <c r="FV884" s="8" t="s">
        <v>7085</v>
      </c>
      <c r="FW884" s="8"/>
      <c r="FX884" s="8"/>
      <c r="FY884" s="8"/>
      <c r="FZ884" s="8"/>
      <c r="GA884" s="8"/>
      <c r="GB884" s="8"/>
      <c r="GC884" s="8"/>
      <c r="GD884" s="8"/>
      <c r="GE884" s="8"/>
      <c r="GF884" s="8"/>
      <c r="GG884" s="8"/>
      <c r="GH884" s="8"/>
      <c r="GI884" s="8"/>
      <c r="GJ884" s="8"/>
      <c r="GK884" s="8"/>
      <c r="GL884" s="8" t="s">
        <v>4127</v>
      </c>
      <c r="GM884" s="8"/>
      <c r="GN884" s="8"/>
      <c r="GO884" s="8"/>
      <c r="GP884" s="8" t="s">
        <v>5432</v>
      </c>
      <c r="GQ884" s="8"/>
      <c r="GR884" s="8"/>
      <c r="GS884" s="8"/>
      <c r="GT884" s="8"/>
      <c r="GU884" s="8"/>
      <c r="GV884" s="8"/>
      <c r="GW884" s="8"/>
      <c r="GX884" s="8"/>
      <c r="GY884" s="8"/>
      <c r="GZ884" s="8"/>
      <c r="HA884" s="8"/>
      <c r="HB884" s="8"/>
      <c r="HC884" s="8" t="s">
        <v>33158</v>
      </c>
      <c r="HD884" s="8"/>
      <c r="HE884" s="8" t="s">
        <v>8602</v>
      </c>
      <c r="HF884" s="8" t="s">
        <v>15519</v>
      </c>
      <c r="HG884" s="8"/>
      <c r="HH884" s="8"/>
      <c r="HI884" s="8"/>
      <c r="HJ884" s="8"/>
      <c r="HK884" s="8"/>
      <c r="HL884" s="8"/>
      <c r="HM884" s="8"/>
      <c r="HN884" s="8"/>
      <c r="HO884" s="8"/>
      <c r="HP884" s="8"/>
      <c r="HQ884" s="8"/>
      <c r="HR884" s="8"/>
      <c r="HS884" s="8"/>
      <c r="HT884" s="8"/>
      <c r="HU884" s="8"/>
      <c r="HV884" s="8"/>
      <c r="HW884" s="8"/>
      <c r="HX884" s="8"/>
      <c r="HY884" s="8"/>
      <c r="HZ884" s="8"/>
      <c r="IA884" s="8"/>
      <c r="IB884" s="8"/>
      <c r="IC884" s="8"/>
      <c r="ID884" s="8"/>
      <c r="IE884" s="8"/>
      <c r="IF884" s="8"/>
      <c r="IG884" s="8"/>
      <c r="IH884" s="8"/>
      <c r="II884" s="8"/>
      <c r="IJ884" s="8"/>
      <c r="IK884" s="8" t="s">
        <v>14057</v>
      </c>
      <c r="IL884" s="8"/>
      <c r="IM884" s="8"/>
      <c r="IN884" s="8" t="s">
        <v>9374</v>
      </c>
      <c r="IO884" s="8"/>
      <c r="IP884" s="8"/>
      <c r="IQ884" s="8"/>
      <c r="IR884" s="8"/>
      <c r="IS884" s="8" t="s">
        <v>11789</v>
      </c>
      <c r="IT884" s="8"/>
      <c r="IU884" s="8"/>
      <c r="IV884" s="8"/>
      <c r="IW884" s="8"/>
      <c r="IX884" s="8"/>
      <c r="IY884" s="8"/>
      <c r="IZ884" s="8"/>
      <c r="JA884" s="8"/>
      <c r="JB884" s="8"/>
      <c r="JC884" s="8"/>
      <c r="JD884" s="8"/>
      <c r="JE884" s="8"/>
      <c r="JF884" s="8"/>
      <c r="JG884" s="8"/>
      <c r="JH884" s="8"/>
      <c r="JI884" s="8"/>
      <c r="JJ884" s="12" t="s">
        <v>36430</v>
      </c>
      <c r="JK884" s="8"/>
      <c r="JL884" s="8"/>
      <c r="JM884" s="8" t="s">
        <v>4202</v>
      </c>
      <c r="JN884" s="8" t="s">
        <v>31456</v>
      </c>
      <c r="JO884" s="8"/>
      <c r="JP884" s="8"/>
      <c r="JQ884" s="8"/>
      <c r="JR884" s="112" t="str">
        <f t="shared" si="26"/>
        <v>R-AC-1
R-AC-2
R-AC-3
R-AC-4
R-AM-1
R-AM-2
R-BC-1
R-BC-2
R-BC-3
R-BC-4
R-BC-5
R-EX-1
R-EX-2
R-EX-3
R-EX-4
R-EX-5
R-EX-7
R-GV-1
R-GV-2
R-GV-3
R-GV-4
R-GV-5
R-GV-6
R-GV-7
R-GV-8
R-IR-1
R-IR-2
R-IR-4
R-SA-1</v>
      </c>
      <c r="JS884" s="8" t="s">
        <v>8264</v>
      </c>
      <c r="JT884" s="8" t="s">
        <v>8262</v>
      </c>
      <c r="JU884" s="8" t="s">
        <v>8260</v>
      </c>
      <c r="JV884" s="8" t="s">
        <v>8257</v>
      </c>
      <c r="JW884" s="8" t="s">
        <v>8255</v>
      </c>
      <c r="JX884" s="8" t="s">
        <v>8253</v>
      </c>
      <c r="JY884" s="8"/>
      <c r="JZ884" s="8" t="s">
        <v>8251</v>
      </c>
      <c r="KA884" s="8" t="s">
        <v>8249</v>
      </c>
      <c r="KB884" s="8" t="s">
        <v>8247</v>
      </c>
      <c r="KC884" s="8" t="s">
        <v>8245</v>
      </c>
      <c r="KD884" s="8" t="s">
        <v>8242</v>
      </c>
      <c r="KE884" s="8" t="s">
        <v>8240</v>
      </c>
      <c r="KF884" s="8" t="s">
        <v>8238</v>
      </c>
      <c r="KG884" s="8" t="s">
        <v>8236</v>
      </c>
      <c r="KH884" s="8" t="s">
        <v>8234</v>
      </c>
      <c r="KI884" s="8" t="s">
        <v>8232</v>
      </c>
      <c r="KJ884" s="8"/>
      <c r="KK884" s="8" t="s">
        <v>8227</v>
      </c>
      <c r="KL884" s="8" t="s">
        <v>8225</v>
      </c>
      <c r="KM884" s="8" t="s">
        <v>8273</v>
      </c>
      <c r="KN884" s="8" t="s">
        <v>8224</v>
      </c>
      <c r="KO884" s="8" t="s">
        <v>8223</v>
      </c>
      <c r="KP884" s="8" t="s">
        <v>8222</v>
      </c>
      <c r="KQ884" s="8" t="s">
        <v>8221</v>
      </c>
      <c r="KR884" s="8" t="s">
        <v>8220</v>
      </c>
      <c r="KS884" s="8" t="s">
        <v>8219</v>
      </c>
      <c r="KT884" s="8" t="s">
        <v>8217</v>
      </c>
      <c r="KU884" s="8" t="s">
        <v>8215</v>
      </c>
      <c r="KV884" s="8"/>
      <c r="KW884" s="8" t="s">
        <v>8211</v>
      </c>
      <c r="KX884" s="8" t="s">
        <v>8209</v>
      </c>
      <c r="KY884" s="8"/>
      <c r="KZ884" s="12" t="str">
        <f t="shared" si="27"/>
        <v>NT-2
NT-3
NT-4
NT-5
NT-6
NT-7
NT-8
NT-9
NT-10
NT-11
NT-12
NT-13
NT-14
MT-1
MT-2
MT-3
MT-4
MT-5
MT-6
MT-7
MT-8
MT-9
MT-10
MT-11
MT-12
MT-13
MT-14
MT-15</v>
      </c>
      <c r="LA884" s="8"/>
      <c r="LB884" s="8" t="s">
        <v>8435</v>
      </c>
      <c r="LC884" s="8" t="s">
        <v>8438</v>
      </c>
      <c r="LD884" s="8" t="s">
        <v>8441</v>
      </c>
      <c r="LE884" s="8" t="s">
        <v>8444</v>
      </c>
      <c r="LF884" s="8" t="s">
        <v>8447</v>
      </c>
      <c r="LG884" s="8" t="s">
        <v>8450</v>
      </c>
      <c r="LH884" s="8" t="s">
        <v>8452</v>
      </c>
      <c r="LI884" s="8" t="s">
        <v>8455</v>
      </c>
      <c r="LJ884" s="8" t="s">
        <v>8458</v>
      </c>
      <c r="LK884" s="8" t="s">
        <v>8461</v>
      </c>
      <c r="LL884" s="8" t="s">
        <v>8464</v>
      </c>
      <c r="LM884" s="8" t="s">
        <v>8467</v>
      </c>
      <c r="LN884" s="8" t="s">
        <v>8470</v>
      </c>
      <c r="LO884" s="8" t="s">
        <v>8474</v>
      </c>
      <c r="LP884" s="8" t="s">
        <v>8477</v>
      </c>
      <c r="LQ884" s="8" t="s">
        <v>8480</v>
      </c>
      <c r="LR884" s="8" t="s">
        <v>8483</v>
      </c>
      <c r="LS884" s="8" t="s">
        <v>8486</v>
      </c>
      <c r="LT884" s="8" t="s">
        <v>8489</v>
      </c>
      <c r="LU884" s="8" t="s">
        <v>8492</v>
      </c>
      <c r="LV884" s="8" t="s">
        <v>10398</v>
      </c>
      <c r="LW884" s="8" t="s">
        <v>11015</v>
      </c>
      <c r="LX884" s="8" t="s">
        <v>11018</v>
      </c>
      <c r="LY884" s="8" t="s">
        <v>11260</v>
      </c>
      <c r="LZ884" s="8" t="s">
        <v>15552</v>
      </c>
      <c r="MA884" s="8" t="s">
        <v>28308</v>
      </c>
      <c r="MB884" s="8" t="s">
        <v>31063</v>
      </c>
      <c r="MC884" s="8" t="s">
        <v>31067</v>
      </c>
      <c r="MD884" s="8"/>
      <c r="ME884" s="10"/>
    </row>
    <row r="885" spans="1:343" s="43" customFormat="1" ht="64.5" customHeight="1" x14ac:dyDescent="0.25">
      <c r="A885" s="8" t="s">
        <v>770</v>
      </c>
      <c r="B885" s="8" t="s">
        <v>786</v>
      </c>
      <c r="C885" s="8" t="s">
        <v>2612</v>
      </c>
      <c r="D885" s="10" t="s">
        <v>6991</v>
      </c>
      <c r="E885" s="10" t="s">
        <v>3478</v>
      </c>
      <c r="F885" s="8"/>
      <c r="G885" s="10" t="s">
        <v>6996</v>
      </c>
      <c r="H885" s="14">
        <v>10</v>
      </c>
      <c r="I885" s="14" t="s">
        <v>4350</v>
      </c>
      <c r="J885" s="14"/>
      <c r="K885" s="121" t="s">
        <v>1472</v>
      </c>
      <c r="L885" s="14"/>
      <c r="M885" s="10" t="s">
        <v>30178</v>
      </c>
      <c r="N885" s="10" t="s">
        <v>30175</v>
      </c>
      <c r="O885" s="10" t="s">
        <v>33188</v>
      </c>
      <c r="P885" s="10" t="s">
        <v>30179</v>
      </c>
      <c r="Q885" s="10" t="s">
        <v>33154</v>
      </c>
      <c r="R885" s="10" t="s">
        <v>7887</v>
      </c>
      <c r="S885" s="8"/>
      <c r="T885" s="8"/>
      <c r="U885" s="8"/>
      <c r="V885" s="8"/>
      <c r="W885" s="8"/>
      <c r="X885" s="8"/>
      <c r="Y885" s="8"/>
      <c r="Z885" s="8"/>
      <c r="AA885" s="8" t="s">
        <v>10223</v>
      </c>
      <c r="AB885" s="8"/>
      <c r="AC885" s="8"/>
      <c r="AD885" s="8"/>
      <c r="AE885" s="8"/>
      <c r="AF885" s="8"/>
      <c r="AG885" s="8"/>
      <c r="AH885" s="8"/>
      <c r="AI885" s="8"/>
      <c r="AJ885" s="8"/>
      <c r="AK885" s="8" t="s">
        <v>2491</v>
      </c>
      <c r="AL885" s="8" t="s">
        <v>11395</v>
      </c>
      <c r="AM885" s="8" t="s">
        <v>2491</v>
      </c>
      <c r="AN885" s="8"/>
      <c r="AO885" s="8" t="s">
        <v>6279</v>
      </c>
      <c r="AP885" s="8"/>
      <c r="AQ885" s="8"/>
      <c r="AR885" s="8"/>
      <c r="AS885" s="8"/>
      <c r="AT885" s="8"/>
      <c r="AU885" s="8" t="s">
        <v>15317</v>
      </c>
      <c r="AV885" s="12"/>
      <c r="AW885" s="12"/>
      <c r="AX885" s="12" t="s">
        <v>6666</v>
      </c>
      <c r="AY885" s="12"/>
      <c r="AZ885" s="8"/>
      <c r="BA885" s="8"/>
      <c r="BB885" s="8"/>
      <c r="BC885" s="8"/>
      <c r="BD885" s="8"/>
      <c r="BE885" s="8"/>
      <c r="BF885" s="8"/>
      <c r="BG885" s="8"/>
      <c r="BH885" s="8"/>
      <c r="BI885" s="8"/>
      <c r="BJ885" s="8"/>
      <c r="BK885" s="8"/>
      <c r="BL885" s="8"/>
      <c r="BM885" s="8"/>
      <c r="BN885" s="8"/>
      <c r="BO885" s="8"/>
      <c r="BP885" s="8"/>
      <c r="BQ885" s="8"/>
      <c r="BR885" s="8"/>
      <c r="BS885" s="8"/>
      <c r="BT885" s="8"/>
      <c r="BU885" s="8"/>
      <c r="BV885" s="8"/>
      <c r="BW885" s="8"/>
      <c r="BX885" s="8" t="s">
        <v>35940</v>
      </c>
      <c r="BY885" s="8"/>
      <c r="BZ885" s="8"/>
      <c r="CA885" s="8"/>
      <c r="CB885" s="8"/>
      <c r="CC885" s="8"/>
      <c r="CD885" s="8"/>
      <c r="CE885" s="8"/>
      <c r="CF885" s="8"/>
      <c r="CG885" s="8"/>
      <c r="CH885" s="8" t="s">
        <v>12201</v>
      </c>
      <c r="CI885" s="8"/>
      <c r="CJ885" s="8"/>
      <c r="CK885" s="8"/>
      <c r="CL885" s="8"/>
      <c r="CM885" s="8"/>
      <c r="CN885" s="8"/>
      <c r="CO885" s="8" t="s">
        <v>12201</v>
      </c>
      <c r="CP885" s="8" t="s">
        <v>12201</v>
      </c>
      <c r="CQ885" s="8"/>
      <c r="CR885" s="12" t="s">
        <v>34966</v>
      </c>
      <c r="CS885" s="12"/>
      <c r="CT885" s="8" t="s">
        <v>1481</v>
      </c>
      <c r="CU885" s="8" t="s">
        <v>12487</v>
      </c>
      <c r="CV885" s="8"/>
      <c r="CW885" s="8"/>
      <c r="CX885" s="8"/>
      <c r="CY885" s="8"/>
      <c r="CZ885" s="8"/>
      <c r="DA885" s="8"/>
      <c r="DB885" s="12" t="s">
        <v>6703</v>
      </c>
      <c r="DC885" s="8"/>
      <c r="DD885" s="8"/>
      <c r="DE885" s="8"/>
      <c r="DF885" s="8"/>
      <c r="DG885" s="8"/>
      <c r="DH885" s="8"/>
      <c r="DI885" s="8"/>
      <c r="DJ885" s="8"/>
      <c r="DK885" s="8"/>
      <c r="DL885" s="8"/>
      <c r="DM885" s="8"/>
      <c r="DN885" s="8"/>
      <c r="DO885" s="8"/>
      <c r="DP885" s="8"/>
      <c r="DQ885" s="8"/>
      <c r="DR885" s="8"/>
      <c r="DS885" s="8"/>
      <c r="DT885" s="8"/>
      <c r="DU885" s="8"/>
      <c r="DV885" s="8"/>
      <c r="DW885" s="8"/>
      <c r="DX885" s="8"/>
      <c r="DY885" s="8"/>
      <c r="DZ885" s="8"/>
      <c r="EA885" s="8"/>
      <c r="EB885" s="8"/>
      <c r="EC885" s="8"/>
      <c r="ED885" s="8"/>
      <c r="EE885" s="8"/>
      <c r="EF885" s="8"/>
      <c r="EG885" s="8"/>
      <c r="EH885" s="8"/>
      <c r="EI885" s="12"/>
      <c r="EJ885" s="12" t="s">
        <v>4677</v>
      </c>
      <c r="EK885" s="12" t="s">
        <v>4677</v>
      </c>
      <c r="EL885" s="12" t="s">
        <v>13265</v>
      </c>
      <c r="EM885" s="8"/>
      <c r="EN885" s="8"/>
      <c r="EO885" s="8"/>
      <c r="EP885" s="8" t="s">
        <v>30173</v>
      </c>
      <c r="EQ885" s="8"/>
      <c r="ER885" s="8"/>
      <c r="ES885" s="8"/>
      <c r="ET885" s="8"/>
      <c r="EU885" s="8"/>
      <c r="EV885" s="8"/>
      <c r="EW885" s="8"/>
      <c r="EX885" s="8"/>
      <c r="EY885" s="8"/>
      <c r="EZ885" s="8"/>
      <c r="FA885" s="8"/>
      <c r="FB885" s="8"/>
      <c r="FC885" s="8"/>
      <c r="FD885" s="8"/>
      <c r="FE885" s="8"/>
      <c r="FF885" s="8"/>
      <c r="FG885" s="8"/>
      <c r="FH885" s="8"/>
      <c r="FI885" s="8"/>
      <c r="FJ885" s="8"/>
      <c r="FK885" s="8"/>
      <c r="FL885" s="8"/>
      <c r="FM885" s="12"/>
      <c r="FN885" s="12"/>
      <c r="FO885" s="8"/>
      <c r="FP885" s="8"/>
      <c r="FQ885" s="8"/>
      <c r="FR885" s="8"/>
      <c r="FS885" s="8"/>
      <c r="FT885" s="8"/>
      <c r="FU885" s="8"/>
      <c r="FV885" s="8" t="s">
        <v>7085</v>
      </c>
      <c r="FW885" s="8"/>
      <c r="FX885" s="8"/>
      <c r="FY885" s="8"/>
      <c r="FZ885" s="8"/>
      <c r="GA885" s="8"/>
      <c r="GB885" s="8"/>
      <c r="GC885" s="8"/>
      <c r="GD885" s="8"/>
      <c r="GE885" s="8"/>
      <c r="GF885" s="8"/>
      <c r="GG885" s="8"/>
      <c r="GH885" s="8"/>
      <c r="GI885" s="8"/>
      <c r="GJ885" s="8"/>
      <c r="GK885" s="8"/>
      <c r="GL885" s="8"/>
      <c r="GM885" s="8"/>
      <c r="GN885" s="8"/>
      <c r="GO885" s="8"/>
      <c r="GP885" s="8" t="s">
        <v>1539</v>
      </c>
      <c r="GQ885" s="8"/>
      <c r="GR885" s="8"/>
      <c r="GS885" s="8"/>
      <c r="GT885" s="8"/>
      <c r="GU885" s="8"/>
      <c r="GV885" s="8"/>
      <c r="GW885" s="8"/>
      <c r="GX885" s="8"/>
      <c r="GY885" s="8"/>
      <c r="GZ885" s="8"/>
      <c r="HA885" s="8"/>
      <c r="HB885" s="8"/>
      <c r="HC885" s="8" t="s">
        <v>33189</v>
      </c>
      <c r="HD885" s="8"/>
      <c r="HE885" s="8" t="s">
        <v>8602</v>
      </c>
      <c r="HF885" s="8" t="s">
        <v>15520</v>
      </c>
      <c r="HG885" s="8"/>
      <c r="HH885" s="8"/>
      <c r="HI885" s="8"/>
      <c r="HJ885" s="8"/>
      <c r="HK885" s="8"/>
      <c r="HL885" s="8"/>
      <c r="HM885" s="8"/>
      <c r="HN885" s="8"/>
      <c r="HO885" s="8"/>
      <c r="HP885" s="8"/>
      <c r="HQ885" s="8"/>
      <c r="HR885" s="8"/>
      <c r="HS885" s="8"/>
      <c r="HT885" s="8"/>
      <c r="HU885" s="8"/>
      <c r="HV885" s="8"/>
      <c r="HW885" s="8"/>
      <c r="HX885" s="8"/>
      <c r="HY885" s="8" t="s">
        <v>9140</v>
      </c>
      <c r="HZ885" s="8"/>
      <c r="IA885" s="8"/>
      <c r="IB885" s="8"/>
      <c r="IC885" s="8"/>
      <c r="ID885" s="8"/>
      <c r="IE885" s="8"/>
      <c r="IF885" s="8"/>
      <c r="IG885" s="8"/>
      <c r="IH885" s="8"/>
      <c r="II885" s="8"/>
      <c r="IJ885" s="8"/>
      <c r="IK885" s="8" t="s">
        <v>2491</v>
      </c>
      <c r="IL885" s="8"/>
      <c r="IM885" s="8"/>
      <c r="IN885" s="8"/>
      <c r="IO885" s="8"/>
      <c r="IP885" s="8"/>
      <c r="IQ885" s="8"/>
      <c r="IR885" s="8"/>
      <c r="IS885" s="8" t="s">
        <v>11793</v>
      </c>
      <c r="IT885" s="8"/>
      <c r="IU885" s="8"/>
      <c r="IV885" s="8"/>
      <c r="IW885" s="8"/>
      <c r="IX885" s="8"/>
      <c r="IY885" s="8"/>
      <c r="IZ885" s="8"/>
      <c r="JA885" s="8"/>
      <c r="JB885" s="8"/>
      <c r="JC885" s="8"/>
      <c r="JD885" s="8"/>
      <c r="JE885" s="8"/>
      <c r="JF885" s="8"/>
      <c r="JG885" s="8"/>
      <c r="JH885" s="8"/>
      <c r="JI885" s="8"/>
      <c r="JJ885" s="12" t="s">
        <v>36430</v>
      </c>
      <c r="JK885" s="8"/>
      <c r="JL885" s="8"/>
      <c r="JM885" s="8" t="s">
        <v>4202</v>
      </c>
      <c r="JN885" s="8"/>
      <c r="JO885" s="8"/>
      <c r="JP885" s="8"/>
      <c r="JQ885" s="8"/>
      <c r="JR885" s="112" t="str">
        <f t="shared" si="26"/>
        <v>R-AC-1
R-AC-2
R-AC-3
R-AC-4
R-AM-1
R-AM-2
R-BC-1
R-BC-2
R-BC-3
R-BC-4
R-BC-5
R-EX-1
R-EX-2
R-EX-3
R-EX-4
R-EX-5
R-EX-7
R-GV-1
R-GV-2
R-GV-3
R-GV-4
R-GV-5
R-GV-6
R-GV-7
R-GV-8
R-IR-1
R-IR-2
R-IR-4
R-SA-1</v>
      </c>
      <c r="JS885" s="8" t="s">
        <v>8264</v>
      </c>
      <c r="JT885" s="8" t="s">
        <v>8262</v>
      </c>
      <c r="JU885" s="8" t="s">
        <v>8260</v>
      </c>
      <c r="JV885" s="8" t="s">
        <v>8257</v>
      </c>
      <c r="JW885" s="8" t="s">
        <v>8255</v>
      </c>
      <c r="JX885" s="8" t="s">
        <v>8253</v>
      </c>
      <c r="JY885" s="8"/>
      <c r="JZ885" s="8" t="s">
        <v>8251</v>
      </c>
      <c r="KA885" s="8" t="s">
        <v>8249</v>
      </c>
      <c r="KB885" s="8" t="s">
        <v>8247</v>
      </c>
      <c r="KC885" s="8" t="s">
        <v>8245</v>
      </c>
      <c r="KD885" s="8" t="s">
        <v>8242</v>
      </c>
      <c r="KE885" s="8" t="s">
        <v>8240</v>
      </c>
      <c r="KF885" s="8" t="s">
        <v>8238</v>
      </c>
      <c r="KG885" s="8" t="s">
        <v>8236</v>
      </c>
      <c r="KH885" s="8" t="s">
        <v>8234</v>
      </c>
      <c r="KI885" s="8" t="s">
        <v>8232</v>
      </c>
      <c r="KJ885" s="8"/>
      <c r="KK885" s="8" t="s">
        <v>8227</v>
      </c>
      <c r="KL885" s="8" t="s">
        <v>8225</v>
      </c>
      <c r="KM885" s="8" t="s">
        <v>8273</v>
      </c>
      <c r="KN885" s="8" t="s">
        <v>8224</v>
      </c>
      <c r="KO885" s="8" t="s">
        <v>8223</v>
      </c>
      <c r="KP885" s="8" t="s">
        <v>8222</v>
      </c>
      <c r="KQ885" s="8" t="s">
        <v>8221</v>
      </c>
      <c r="KR885" s="8" t="s">
        <v>8220</v>
      </c>
      <c r="KS885" s="8" t="s">
        <v>8219</v>
      </c>
      <c r="KT885" s="8" t="s">
        <v>8217</v>
      </c>
      <c r="KU885" s="8" t="s">
        <v>8215</v>
      </c>
      <c r="KV885" s="8"/>
      <c r="KW885" s="8" t="s">
        <v>8211</v>
      </c>
      <c r="KX885" s="8" t="s">
        <v>8209</v>
      </c>
      <c r="KY885" s="8"/>
      <c r="KZ885" s="12" t="str">
        <f t="shared" si="27"/>
        <v>NT-2
NT-3
NT-4
NT-5
NT-6
NT-7
NT-8
NT-9
NT-10
NT-11
NT-12
NT-13
NT-14
MT-1
MT-2
MT-3
MT-4
MT-5
MT-6
MT-7
MT-8
MT-9
MT-10
MT-11
MT-12
MT-13
MT-14
MT-15</v>
      </c>
      <c r="LA885" s="8"/>
      <c r="LB885" s="8" t="s">
        <v>8435</v>
      </c>
      <c r="LC885" s="8" t="s">
        <v>8438</v>
      </c>
      <c r="LD885" s="8" t="s">
        <v>8441</v>
      </c>
      <c r="LE885" s="8" t="s">
        <v>8444</v>
      </c>
      <c r="LF885" s="8" t="s">
        <v>8447</v>
      </c>
      <c r="LG885" s="8" t="s">
        <v>8450</v>
      </c>
      <c r="LH885" s="8" t="s">
        <v>8452</v>
      </c>
      <c r="LI885" s="8" t="s">
        <v>8455</v>
      </c>
      <c r="LJ885" s="8" t="s">
        <v>8458</v>
      </c>
      <c r="LK885" s="8" t="s">
        <v>8461</v>
      </c>
      <c r="LL885" s="8" t="s">
        <v>8464</v>
      </c>
      <c r="LM885" s="8" t="s">
        <v>8467</v>
      </c>
      <c r="LN885" s="8" t="s">
        <v>8470</v>
      </c>
      <c r="LO885" s="8" t="s">
        <v>8474</v>
      </c>
      <c r="LP885" s="8" t="s">
        <v>8477</v>
      </c>
      <c r="LQ885" s="8" t="s">
        <v>8480</v>
      </c>
      <c r="LR885" s="8" t="s">
        <v>8483</v>
      </c>
      <c r="LS885" s="8" t="s">
        <v>8486</v>
      </c>
      <c r="LT885" s="8" t="s">
        <v>8489</v>
      </c>
      <c r="LU885" s="8" t="s">
        <v>8492</v>
      </c>
      <c r="LV885" s="8" t="s">
        <v>10398</v>
      </c>
      <c r="LW885" s="8" t="s">
        <v>11015</v>
      </c>
      <c r="LX885" s="8" t="s">
        <v>11018</v>
      </c>
      <c r="LY885" s="8" t="s">
        <v>11260</v>
      </c>
      <c r="LZ885" s="8" t="s">
        <v>15552</v>
      </c>
      <c r="MA885" s="8" t="s">
        <v>28308</v>
      </c>
      <c r="MB885" s="8" t="s">
        <v>31063</v>
      </c>
      <c r="MC885" s="8" t="s">
        <v>31067</v>
      </c>
      <c r="MD885" s="8"/>
      <c r="ME885" s="10"/>
    </row>
    <row r="886" spans="1:343" s="43" customFormat="1" ht="64.5" customHeight="1" x14ac:dyDescent="0.25">
      <c r="A886" s="8" t="s">
        <v>770</v>
      </c>
      <c r="B886" s="8" t="s">
        <v>8849</v>
      </c>
      <c r="C886" s="8" t="s">
        <v>8848</v>
      </c>
      <c r="D886" s="10" t="s">
        <v>8859</v>
      </c>
      <c r="E886" s="10"/>
      <c r="F886" s="8"/>
      <c r="G886" s="10" t="s">
        <v>35947</v>
      </c>
      <c r="H886" s="14">
        <v>1</v>
      </c>
      <c r="I886" s="14" t="s">
        <v>4351</v>
      </c>
      <c r="J886" s="14"/>
      <c r="K886" s="121" t="s">
        <v>1472</v>
      </c>
      <c r="L886" s="14"/>
      <c r="M886" s="10" t="s">
        <v>30180</v>
      </c>
      <c r="N886" s="10" t="s">
        <v>9951</v>
      </c>
      <c r="O886" s="10" t="s">
        <v>9992</v>
      </c>
      <c r="P886" s="10" t="s">
        <v>30172</v>
      </c>
      <c r="Q886" s="10" t="s">
        <v>9952</v>
      </c>
      <c r="R886" s="10" t="s">
        <v>9953</v>
      </c>
      <c r="S886" s="8"/>
      <c r="T886" s="8"/>
      <c r="U886" s="8"/>
      <c r="V886" s="8"/>
      <c r="W886" s="8"/>
      <c r="X886" s="8"/>
      <c r="Y886" s="8"/>
      <c r="Z886" s="8"/>
      <c r="AA886" s="8"/>
      <c r="AB886" s="8"/>
      <c r="AC886" s="8"/>
      <c r="AD886" s="8"/>
      <c r="AE886" s="8"/>
      <c r="AF886" s="8"/>
      <c r="AG886" s="8"/>
      <c r="AH886" s="8"/>
      <c r="AI886" s="8"/>
      <c r="AJ886" s="8"/>
      <c r="AK886" s="8"/>
      <c r="AL886" s="8"/>
      <c r="AM886" s="8"/>
      <c r="AN886" s="8"/>
      <c r="AO886" s="8"/>
      <c r="AP886" s="8"/>
      <c r="AQ886" s="8"/>
      <c r="AR886" s="8"/>
      <c r="AS886" s="8"/>
      <c r="AT886" s="8"/>
      <c r="AU886" s="8" t="s">
        <v>8847</v>
      </c>
      <c r="AV886" s="12"/>
      <c r="AW886" s="12"/>
      <c r="AX886" s="12"/>
      <c r="AY886" s="12"/>
      <c r="AZ886" s="8"/>
      <c r="BA886" s="8"/>
      <c r="BB886" s="8"/>
      <c r="BC886" s="8"/>
      <c r="BD886" s="8"/>
      <c r="BE886" s="8"/>
      <c r="BF886" s="8"/>
      <c r="BG886" s="8"/>
      <c r="BH886" s="8"/>
      <c r="BI886" s="8"/>
      <c r="BJ886" s="8"/>
      <c r="BK886" s="8"/>
      <c r="BL886" s="8"/>
      <c r="BM886" s="8"/>
      <c r="BN886" s="8"/>
      <c r="BO886" s="8"/>
      <c r="BP886" s="8"/>
      <c r="BQ886" s="8"/>
      <c r="BR886" s="8"/>
      <c r="BS886" s="8"/>
      <c r="BT886" s="8"/>
      <c r="BU886" s="8"/>
      <c r="BV886" s="8"/>
      <c r="BW886" s="8"/>
      <c r="BX886" s="8"/>
      <c r="BY886" s="8"/>
      <c r="BZ886" s="8"/>
      <c r="CA886" s="8"/>
      <c r="CB886" s="8"/>
      <c r="CC886" s="8"/>
      <c r="CD886" s="8"/>
      <c r="CE886" s="8"/>
      <c r="CF886" s="8"/>
      <c r="CG886" s="8"/>
      <c r="CH886" s="8"/>
      <c r="CI886" s="8"/>
      <c r="CJ886" s="8"/>
      <c r="CK886" s="8"/>
      <c r="CL886" s="8"/>
      <c r="CM886" s="8"/>
      <c r="CN886" s="8"/>
      <c r="CO886" s="8"/>
      <c r="CP886" s="8"/>
      <c r="CQ886" s="8"/>
      <c r="CR886" s="12" t="s">
        <v>13558</v>
      </c>
      <c r="CS886" s="12"/>
      <c r="CT886" s="8"/>
      <c r="CU886" s="8"/>
      <c r="CV886" s="8"/>
      <c r="CW886" s="8"/>
      <c r="CX886" s="8"/>
      <c r="CY886" s="8"/>
      <c r="CZ886" s="8"/>
      <c r="DA886" s="8"/>
      <c r="DB886" s="12"/>
      <c r="DC886" s="8"/>
      <c r="DD886" s="8"/>
      <c r="DE886" s="8"/>
      <c r="DF886" s="8"/>
      <c r="DG886" s="8"/>
      <c r="DH886" s="8"/>
      <c r="DI886" s="8"/>
      <c r="DJ886" s="8"/>
      <c r="DK886" s="8"/>
      <c r="DL886" s="8"/>
      <c r="DM886" s="8"/>
      <c r="DN886" s="8"/>
      <c r="DO886" s="8"/>
      <c r="DP886" s="8"/>
      <c r="DQ886" s="8"/>
      <c r="DR886" s="8"/>
      <c r="DS886" s="8"/>
      <c r="DT886" s="8"/>
      <c r="DU886" s="8"/>
      <c r="DV886" s="8"/>
      <c r="DW886" s="8"/>
      <c r="DX886" s="8"/>
      <c r="DY886" s="8"/>
      <c r="DZ886" s="8"/>
      <c r="EA886" s="8"/>
      <c r="EB886" s="8"/>
      <c r="EC886" s="8"/>
      <c r="ED886" s="8"/>
      <c r="EE886" s="8"/>
      <c r="EF886" s="8"/>
      <c r="EG886" s="8"/>
      <c r="EH886" s="8"/>
      <c r="EI886" s="12"/>
      <c r="EJ886" s="12"/>
      <c r="EK886" s="12"/>
      <c r="EL886" s="12"/>
      <c r="EM886" s="8"/>
      <c r="EN886" s="8"/>
      <c r="EO886" s="8"/>
      <c r="EP886" s="8"/>
      <c r="EQ886" s="8"/>
      <c r="ER886" s="8"/>
      <c r="ES886" s="8"/>
      <c r="ET886" s="8"/>
      <c r="EU886" s="8"/>
      <c r="EV886" s="8"/>
      <c r="EW886" s="8"/>
      <c r="EX886" s="8"/>
      <c r="EY886" s="8"/>
      <c r="EZ886" s="8"/>
      <c r="FA886" s="8"/>
      <c r="FB886" s="8"/>
      <c r="FC886" s="8"/>
      <c r="FD886" s="8"/>
      <c r="FE886" s="8"/>
      <c r="FF886" s="8"/>
      <c r="FG886" s="8"/>
      <c r="FH886" s="8"/>
      <c r="FI886" s="8"/>
      <c r="FJ886" s="8"/>
      <c r="FK886" s="8"/>
      <c r="FL886" s="8"/>
      <c r="FM886" s="12"/>
      <c r="FN886" s="12"/>
      <c r="FO886" s="8"/>
      <c r="FP886" s="8"/>
      <c r="FQ886" s="8"/>
      <c r="FR886" s="8"/>
      <c r="FS886" s="8"/>
      <c r="FT886" s="8"/>
      <c r="FU886" s="8"/>
      <c r="FV886" s="8"/>
      <c r="FW886" s="8"/>
      <c r="FX886" s="8"/>
      <c r="FY886" s="8"/>
      <c r="FZ886" s="8"/>
      <c r="GA886" s="8"/>
      <c r="GB886" s="8"/>
      <c r="GC886" s="8"/>
      <c r="GD886" s="8"/>
      <c r="GE886" s="8"/>
      <c r="GF886" s="8"/>
      <c r="GG886" s="8"/>
      <c r="GH886" s="8"/>
      <c r="GI886" s="8"/>
      <c r="GJ886" s="8"/>
      <c r="GK886" s="8"/>
      <c r="GL886" s="8"/>
      <c r="GM886" s="8"/>
      <c r="GN886" s="8"/>
      <c r="GO886" s="8"/>
      <c r="GP886" s="8"/>
      <c r="GQ886" s="8"/>
      <c r="GR886" s="8"/>
      <c r="GS886" s="8"/>
      <c r="GT886" s="8"/>
      <c r="GU886" s="8"/>
      <c r="GV886" s="8"/>
      <c r="GW886" s="8"/>
      <c r="GX886" s="8"/>
      <c r="GY886" s="8"/>
      <c r="GZ886" s="8"/>
      <c r="HA886" s="8"/>
      <c r="HB886" s="8"/>
      <c r="HC886" s="8"/>
      <c r="HD886" s="8"/>
      <c r="HE886" s="8"/>
      <c r="HF886" s="8"/>
      <c r="HG886" s="8"/>
      <c r="HH886" s="8"/>
      <c r="HI886" s="8"/>
      <c r="HJ886" s="8"/>
      <c r="HK886" s="8"/>
      <c r="HL886" s="8"/>
      <c r="HM886" s="8"/>
      <c r="HN886" s="8"/>
      <c r="HO886" s="8"/>
      <c r="HP886" s="8"/>
      <c r="HQ886" s="8"/>
      <c r="HR886" s="8"/>
      <c r="HS886" s="8"/>
      <c r="HT886" s="8"/>
      <c r="HU886" s="8"/>
      <c r="HV886" s="8"/>
      <c r="HW886" s="8"/>
      <c r="HX886" s="8"/>
      <c r="HY886" s="8"/>
      <c r="HZ886" s="8"/>
      <c r="IA886" s="8"/>
      <c r="IB886" s="8"/>
      <c r="IC886" s="8"/>
      <c r="ID886" s="8"/>
      <c r="IE886" s="8"/>
      <c r="IF886" s="8"/>
      <c r="IG886" s="8"/>
      <c r="IH886" s="8"/>
      <c r="II886" s="8"/>
      <c r="IJ886" s="8"/>
      <c r="IK886" s="8"/>
      <c r="IL886" s="8"/>
      <c r="IM886" s="8"/>
      <c r="IN886" s="8" t="s">
        <v>9371</v>
      </c>
      <c r="IO886" s="8"/>
      <c r="IP886" s="8"/>
      <c r="IQ886" s="8"/>
      <c r="IR886" s="8"/>
      <c r="IS886" s="8"/>
      <c r="IT886" s="8"/>
      <c r="IU886" s="8"/>
      <c r="IV886" s="8"/>
      <c r="IW886" s="8"/>
      <c r="IX886" s="8"/>
      <c r="IY886" s="8"/>
      <c r="IZ886" s="8"/>
      <c r="JA886" s="8"/>
      <c r="JB886" s="8"/>
      <c r="JC886" s="8"/>
      <c r="JD886" s="8"/>
      <c r="JE886" s="8"/>
      <c r="JF886" s="8"/>
      <c r="JG886" s="8"/>
      <c r="JH886" s="8"/>
      <c r="JI886" s="8"/>
      <c r="JJ886" s="12" t="s">
        <v>36430</v>
      </c>
      <c r="JK886" s="8"/>
      <c r="JL886" s="8"/>
      <c r="JM886" s="8"/>
      <c r="JN886" s="8"/>
      <c r="JO886" s="8"/>
      <c r="JP886" s="8"/>
      <c r="JQ886" s="8"/>
      <c r="JR886" s="112" t="str">
        <f t="shared" si="26"/>
        <v>R-AC-1
R-AC-2
R-AC-3
R-AC-4
R-AM-1
R-AM-2
R-BC-1
R-BC-2
R-BC-3
R-BC-4
R-BC-5
R-EX-1
R-EX-2
R-EX-3
R-EX-4
R-EX-5
R-EX-7
R-GV-1
R-GV-2
R-GV-3
R-GV-4
R-GV-5
R-GV-6
R-GV-7
R-GV-8
R-IR-1
R-IR-2
R-IR-4
R-SA-1</v>
      </c>
      <c r="JS886" s="8" t="s">
        <v>8264</v>
      </c>
      <c r="JT886" s="8" t="s">
        <v>8262</v>
      </c>
      <c r="JU886" s="8" t="s">
        <v>8260</v>
      </c>
      <c r="JV886" s="8" t="s">
        <v>8257</v>
      </c>
      <c r="JW886" s="8" t="s">
        <v>8255</v>
      </c>
      <c r="JX886" s="8" t="s">
        <v>8253</v>
      </c>
      <c r="JY886" s="8"/>
      <c r="JZ886" s="8" t="s">
        <v>8251</v>
      </c>
      <c r="KA886" s="8" t="s">
        <v>8249</v>
      </c>
      <c r="KB886" s="8" t="s">
        <v>8247</v>
      </c>
      <c r="KC886" s="8" t="s">
        <v>8245</v>
      </c>
      <c r="KD886" s="8" t="s">
        <v>8242</v>
      </c>
      <c r="KE886" s="8" t="s">
        <v>8240</v>
      </c>
      <c r="KF886" s="8" t="s">
        <v>8238</v>
      </c>
      <c r="KG886" s="8" t="s">
        <v>8236</v>
      </c>
      <c r="KH886" s="8" t="s">
        <v>8234</v>
      </c>
      <c r="KI886" s="8" t="s">
        <v>8232</v>
      </c>
      <c r="KJ886" s="8"/>
      <c r="KK886" s="8" t="s">
        <v>8227</v>
      </c>
      <c r="KL886" s="8" t="s">
        <v>8225</v>
      </c>
      <c r="KM886" s="8" t="s">
        <v>8273</v>
      </c>
      <c r="KN886" s="8" t="s">
        <v>8224</v>
      </c>
      <c r="KO886" s="8" t="s">
        <v>8223</v>
      </c>
      <c r="KP886" s="8" t="s">
        <v>8222</v>
      </c>
      <c r="KQ886" s="8" t="s">
        <v>8221</v>
      </c>
      <c r="KR886" s="8" t="s">
        <v>8220</v>
      </c>
      <c r="KS886" s="8" t="s">
        <v>8219</v>
      </c>
      <c r="KT886" s="8" t="s">
        <v>8217</v>
      </c>
      <c r="KU886" s="8" t="s">
        <v>8215</v>
      </c>
      <c r="KV886" s="8"/>
      <c r="KW886" s="8" t="s">
        <v>8211</v>
      </c>
      <c r="KX886" s="8" t="s">
        <v>8209</v>
      </c>
      <c r="KY886" s="8"/>
      <c r="KZ886" s="12" t="str">
        <f t="shared" si="27"/>
        <v>NT-2
NT-3
NT-4
NT-5
NT-6
NT-7
NT-8
NT-9
NT-10
NT-11
NT-12
NT-13
NT-14
MT-1
MT-2
MT-3
MT-4
MT-5
MT-6
MT-7
MT-8
MT-9
MT-10
MT-11
MT-12
MT-13
MT-14
MT-15</v>
      </c>
      <c r="LA886" s="8"/>
      <c r="LB886" s="8" t="s">
        <v>8435</v>
      </c>
      <c r="LC886" s="8" t="s">
        <v>8438</v>
      </c>
      <c r="LD886" s="8" t="s">
        <v>8441</v>
      </c>
      <c r="LE886" s="8" t="s">
        <v>8444</v>
      </c>
      <c r="LF886" s="8" t="s">
        <v>8447</v>
      </c>
      <c r="LG886" s="8" t="s">
        <v>8450</v>
      </c>
      <c r="LH886" s="8" t="s">
        <v>8452</v>
      </c>
      <c r="LI886" s="8" t="s">
        <v>8455</v>
      </c>
      <c r="LJ886" s="8" t="s">
        <v>8458</v>
      </c>
      <c r="LK886" s="8" t="s">
        <v>8461</v>
      </c>
      <c r="LL886" s="8" t="s">
        <v>8464</v>
      </c>
      <c r="LM886" s="8" t="s">
        <v>8467</v>
      </c>
      <c r="LN886" s="8" t="s">
        <v>8470</v>
      </c>
      <c r="LO886" s="8" t="s">
        <v>8474</v>
      </c>
      <c r="LP886" s="8" t="s">
        <v>8477</v>
      </c>
      <c r="LQ886" s="8" t="s">
        <v>8480</v>
      </c>
      <c r="LR886" s="8" t="s">
        <v>8483</v>
      </c>
      <c r="LS886" s="8" t="s">
        <v>8486</v>
      </c>
      <c r="LT886" s="8" t="s">
        <v>8489</v>
      </c>
      <c r="LU886" s="8" t="s">
        <v>8492</v>
      </c>
      <c r="LV886" s="8" t="s">
        <v>10398</v>
      </c>
      <c r="LW886" s="8" t="s">
        <v>11015</v>
      </c>
      <c r="LX886" s="8" t="s">
        <v>11018</v>
      </c>
      <c r="LY886" s="8" t="s">
        <v>11260</v>
      </c>
      <c r="LZ886" s="8" t="s">
        <v>15552</v>
      </c>
      <c r="MA886" s="8" t="s">
        <v>28308</v>
      </c>
      <c r="MB886" s="8" t="s">
        <v>31063</v>
      </c>
      <c r="MC886" s="8" t="s">
        <v>31067</v>
      </c>
      <c r="MD886" s="8"/>
      <c r="ME886" s="10"/>
    </row>
    <row r="887" spans="1:343" s="43" customFormat="1" ht="64.5" customHeight="1" x14ac:dyDescent="0.25">
      <c r="A887" s="8" t="s">
        <v>770</v>
      </c>
      <c r="B887" s="8" t="s">
        <v>8858</v>
      </c>
      <c r="C887" s="8" t="s">
        <v>8857</v>
      </c>
      <c r="D887" s="10" t="s">
        <v>9835</v>
      </c>
      <c r="E887" s="10"/>
      <c r="F887" s="8"/>
      <c r="G887" s="10" t="s">
        <v>35948</v>
      </c>
      <c r="H887" s="14">
        <v>2</v>
      </c>
      <c r="I887" s="14" t="s">
        <v>4350</v>
      </c>
      <c r="J887" s="14"/>
      <c r="K887" s="121" t="s">
        <v>1472</v>
      </c>
      <c r="L887" s="14"/>
      <c r="M887" s="10" t="s">
        <v>30181</v>
      </c>
      <c r="N887" s="10" t="s">
        <v>30182</v>
      </c>
      <c r="O887" s="10" t="s">
        <v>33153</v>
      </c>
      <c r="P887" s="10" t="s">
        <v>30172</v>
      </c>
      <c r="Q887" s="10" t="s">
        <v>30183</v>
      </c>
      <c r="R887" s="10" t="s">
        <v>30184</v>
      </c>
      <c r="S887" s="8"/>
      <c r="T887" s="8"/>
      <c r="U887" s="8"/>
      <c r="V887" s="8"/>
      <c r="W887" s="8"/>
      <c r="X887" s="8"/>
      <c r="Y887" s="8"/>
      <c r="Z887" s="8"/>
      <c r="AA887" s="8"/>
      <c r="AB887" s="8"/>
      <c r="AC887" s="8"/>
      <c r="AD887" s="8"/>
      <c r="AE887" s="8"/>
      <c r="AF887" s="8"/>
      <c r="AG887" s="8"/>
      <c r="AH887" s="8"/>
      <c r="AI887" s="8"/>
      <c r="AJ887" s="8"/>
      <c r="AK887" s="8"/>
      <c r="AL887" s="8"/>
      <c r="AM887" s="8"/>
      <c r="AN887" s="8"/>
      <c r="AO887" s="8"/>
      <c r="AP887" s="8"/>
      <c r="AQ887" s="8"/>
      <c r="AR887" s="8"/>
      <c r="AS887" s="8"/>
      <c r="AT887" s="8"/>
      <c r="AU887" s="8" t="s">
        <v>15272</v>
      </c>
      <c r="AV887" s="12"/>
      <c r="AW887" s="12"/>
      <c r="AX887" s="12"/>
      <c r="AY887" s="12"/>
      <c r="AZ887" s="8"/>
      <c r="BA887" s="8"/>
      <c r="BB887" s="8"/>
      <c r="BC887" s="8"/>
      <c r="BD887" s="8"/>
      <c r="BE887" s="8"/>
      <c r="BF887" s="8"/>
      <c r="BG887" s="8"/>
      <c r="BH887" s="8"/>
      <c r="BI887" s="8"/>
      <c r="BJ887" s="8"/>
      <c r="BK887" s="8"/>
      <c r="BL887" s="8"/>
      <c r="BM887" s="8"/>
      <c r="BN887" s="8"/>
      <c r="BO887" s="8"/>
      <c r="BP887" s="8"/>
      <c r="BQ887" s="8"/>
      <c r="BR887" s="8"/>
      <c r="BS887" s="8"/>
      <c r="BT887" s="8"/>
      <c r="BU887" s="8"/>
      <c r="BV887" s="8"/>
      <c r="BW887" s="8"/>
      <c r="BX887" s="8"/>
      <c r="BY887" s="8"/>
      <c r="BZ887" s="8"/>
      <c r="CA887" s="8"/>
      <c r="CB887" s="8"/>
      <c r="CC887" s="8"/>
      <c r="CD887" s="8"/>
      <c r="CE887" s="8"/>
      <c r="CF887" s="8"/>
      <c r="CG887" s="8"/>
      <c r="CH887" s="8"/>
      <c r="CI887" s="8"/>
      <c r="CJ887" s="8"/>
      <c r="CK887" s="8"/>
      <c r="CL887" s="8"/>
      <c r="CM887" s="8"/>
      <c r="CN887" s="8"/>
      <c r="CO887" s="8"/>
      <c r="CP887" s="8"/>
      <c r="CQ887" s="8"/>
      <c r="CR887" s="12" t="s">
        <v>35949</v>
      </c>
      <c r="CS887" s="12"/>
      <c r="CT887" s="8"/>
      <c r="CU887" s="8"/>
      <c r="CV887" s="8"/>
      <c r="CW887" s="8"/>
      <c r="CX887" s="8"/>
      <c r="CY887" s="8"/>
      <c r="CZ887" s="8"/>
      <c r="DA887" s="8"/>
      <c r="DB887" s="12"/>
      <c r="DC887" s="8"/>
      <c r="DD887" s="8"/>
      <c r="DE887" s="8"/>
      <c r="DF887" s="8"/>
      <c r="DG887" s="8"/>
      <c r="DH887" s="8"/>
      <c r="DI887" s="8"/>
      <c r="DJ887" s="8"/>
      <c r="DK887" s="8"/>
      <c r="DL887" s="8"/>
      <c r="DM887" s="8"/>
      <c r="DN887" s="8"/>
      <c r="DO887" s="8"/>
      <c r="DP887" s="8"/>
      <c r="DQ887" s="8"/>
      <c r="DR887" s="8"/>
      <c r="DS887" s="8"/>
      <c r="DT887" s="8"/>
      <c r="DU887" s="8"/>
      <c r="DV887" s="8"/>
      <c r="DW887" s="8"/>
      <c r="DX887" s="8"/>
      <c r="DY887" s="8"/>
      <c r="DZ887" s="8"/>
      <c r="EA887" s="8"/>
      <c r="EB887" s="8"/>
      <c r="EC887" s="8"/>
      <c r="ED887" s="8"/>
      <c r="EE887" s="8"/>
      <c r="EF887" s="8"/>
      <c r="EG887" s="8"/>
      <c r="EH887" s="8"/>
      <c r="EI887" s="12"/>
      <c r="EJ887" s="12"/>
      <c r="EK887" s="12"/>
      <c r="EL887" s="12"/>
      <c r="EM887" s="8"/>
      <c r="EN887" s="8"/>
      <c r="EO887" s="8"/>
      <c r="EP887" s="8"/>
      <c r="EQ887" s="8"/>
      <c r="ER887" s="8"/>
      <c r="ES887" s="8"/>
      <c r="ET887" s="8"/>
      <c r="EU887" s="8"/>
      <c r="EV887" s="8"/>
      <c r="EW887" s="8"/>
      <c r="EX887" s="8"/>
      <c r="EY887" s="8"/>
      <c r="EZ887" s="8"/>
      <c r="FA887" s="8"/>
      <c r="FB887" s="8"/>
      <c r="FC887" s="8"/>
      <c r="FD887" s="8"/>
      <c r="FE887" s="8"/>
      <c r="FF887" s="8"/>
      <c r="FG887" s="8"/>
      <c r="FH887" s="8"/>
      <c r="FI887" s="8"/>
      <c r="FJ887" s="8"/>
      <c r="FK887" s="8"/>
      <c r="FL887" s="8"/>
      <c r="FM887" s="12"/>
      <c r="FN887" s="12"/>
      <c r="FO887" s="8"/>
      <c r="FP887" s="8"/>
      <c r="FQ887" s="8"/>
      <c r="FR887" s="8"/>
      <c r="FS887" s="8"/>
      <c r="FT887" s="8"/>
      <c r="FU887" s="8"/>
      <c r="FV887" s="8"/>
      <c r="FW887" s="8"/>
      <c r="FX887" s="8"/>
      <c r="FY887" s="8"/>
      <c r="FZ887" s="8"/>
      <c r="GA887" s="8"/>
      <c r="GB887" s="8"/>
      <c r="GC887" s="8"/>
      <c r="GD887" s="8"/>
      <c r="GE887" s="8"/>
      <c r="GF887" s="8"/>
      <c r="GG887" s="8"/>
      <c r="GH887" s="8"/>
      <c r="GI887" s="8"/>
      <c r="GJ887" s="8"/>
      <c r="GK887" s="8"/>
      <c r="GL887" s="8"/>
      <c r="GM887" s="8"/>
      <c r="GN887" s="8"/>
      <c r="GO887" s="8"/>
      <c r="GP887" s="8"/>
      <c r="GQ887" s="8"/>
      <c r="GR887" s="8"/>
      <c r="GS887" s="8"/>
      <c r="GT887" s="8"/>
      <c r="GU887" s="8"/>
      <c r="GV887" s="8"/>
      <c r="GW887" s="8"/>
      <c r="GX887" s="8"/>
      <c r="GY887" s="8"/>
      <c r="GZ887" s="8"/>
      <c r="HA887" s="8"/>
      <c r="HB887" s="8"/>
      <c r="HC887" s="8"/>
      <c r="HD887" s="8"/>
      <c r="HE887" s="8"/>
      <c r="HF887" s="8"/>
      <c r="HG887" s="8"/>
      <c r="HH887" s="8"/>
      <c r="HI887" s="8"/>
      <c r="HJ887" s="8"/>
      <c r="HK887" s="8"/>
      <c r="HL887" s="8"/>
      <c r="HM887" s="8"/>
      <c r="HN887" s="8"/>
      <c r="HO887" s="8"/>
      <c r="HP887" s="8"/>
      <c r="HQ887" s="8"/>
      <c r="HR887" s="8"/>
      <c r="HS887" s="8"/>
      <c r="HT887" s="8"/>
      <c r="HU887" s="8"/>
      <c r="HV887" s="8"/>
      <c r="HW887" s="8"/>
      <c r="HX887" s="8"/>
      <c r="HY887" s="8"/>
      <c r="HZ887" s="8"/>
      <c r="IA887" s="8"/>
      <c r="IB887" s="8"/>
      <c r="IC887" s="8"/>
      <c r="ID887" s="8"/>
      <c r="IE887" s="8"/>
      <c r="IF887" s="8"/>
      <c r="IG887" s="8"/>
      <c r="IH887" s="8"/>
      <c r="II887" s="8"/>
      <c r="IJ887" s="8"/>
      <c r="IK887" s="8"/>
      <c r="IL887" s="8"/>
      <c r="IM887" s="8"/>
      <c r="IN887" s="8"/>
      <c r="IO887" s="8"/>
      <c r="IP887" s="8"/>
      <c r="IQ887" s="8"/>
      <c r="IR887" s="8"/>
      <c r="IS887" s="8"/>
      <c r="IT887" s="8"/>
      <c r="IU887" s="8"/>
      <c r="IV887" s="8"/>
      <c r="IW887" s="8"/>
      <c r="IX887" s="8"/>
      <c r="IY887" s="8"/>
      <c r="IZ887" s="8"/>
      <c r="JA887" s="8"/>
      <c r="JB887" s="8"/>
      <c r="JC887" s="8"/>
      <c r="JD887" s="8"/>
      <c r="JE887" s="8"/>
      <c r="JF887" s="8"/>
      <c r="JG887" s="8"/>
      <c r="JH887" s="8"/>
      <c r="JI887" s="8"/>
      <c r="JJ887" s="12" t="s">
        <v>36430</v>
      </c>
      <c r="JK887" s="8"/>
      <c r="JL887" s="8"/>
      <c r="JM887" s="8"/>
      <c r="JN887" s="8"/>
      <c r="JO887" s="8"/>
      <c r="JP887" s="8"/>
      <c r="JQ887" s="8"/>
      <c r="JR887" s="112" t="str">
        <f t="shared" si="26"/>
        <v>R-AC-1
R-AC-2
R-AC-3
R-AC-4
R-AM-1
R-AM-2
R-BC-1
R-BC-2
R-BC-3
R-BC-4
R-BC-5
R-EX-1
R-EX-2
R-EX-3
R-EX-4
R-EX-5
R-EX-7
R-GV-1
R-GV-2
R-GV-3
R-GV-4
R-GV-5
R-GV-6
R-GV-7
R-GV-8
R-IR-1
R-IR-2
R-IR-4
R-SA-1</v>
      </c>
      <c r="JS887" s="8" t="s">
        <v>8264</v>
      </c>
      <c r="JT887" s="8" t="s">
        <v>8262</v>
      </c>
      <c r="JU887" s="8" t="s">
        <v>8260</v>
      </c>
      <c r="JV887" s="8" t="s">
        <v>8257</v>
      </c>
      <c r="JW887" s="8" t="s">
        <v>8255</v>
      </c>
      <c r="JX887" s="8" t="s">
        <v>8253</v>
      </c>
      <c r="JY887" s="8"/>
      <c r="JZ887" s="8" t="s">
        <v>8251</v>
      </c>
      <c r="KA887" s="8" t="s">
        <v>8249</v>
      </c>
      <c r="KB887" s="8" t="s">
        <v>8247</v>
      </c>
      <c r="KC887" s="8" t="s">
        <v>8245</v>
      </c>
      <c r="KD887" s="8" t="s">
        <v>8242</v>
      </c>
      <c r="KE887" s="8" t="s">
        <v>8240</v>
      </c>
      <c r="KF887" s="8" t="s">
        <v>8238</v>
      </c>
      <c r="KG887" s="8" t="s">
        <v>8236</v>
      </c>
      <c r="KH887" s="8" t="s">
        <v>8234</v>
      </c>
      <c r="KI887" s="8" t="s">
        <v>8232</v>
      </c>
      <c r="KJ887" s="8"/>
      <c r="KK887" s="8" t="s">
        <v>8227</v>
      </c>
      <c r="KL887" s="8" t="s">
        <v>8225</v>
      </c>
      <c r="KM887" s="8" t="s">
        <v>8273</v>
      </c>
      <c r="KN887" s="8" t="s">
        <v>8224</v>
      </c>
      <c r="KO887" s="8" t="s">
        <v>8223</v>
      </c>
      <c r="KP887" s="8" t="s">
        <v>8222</v>
      </c>
      <c r="KQ887" s="8" t="s">
        <v>8221</v>
      </c>
      <c r="KR887" s="8" t="s">
        <v>8220</v>
      </c>
      <c r="KS887" s="8" t="s">
        <v>8219</v>
      </c>
      <c r="KT887" s="8" t="s">
        <v>8217</v>
      </c>
      <c r="KU887" s="8" t="s">
        <v>8215</v>
      </c>
      <c r="KV887" s="8"/>
      <c r="KW887" s="8" t="s">
        <v>8211</v>
      </c>
      <c r="KX887" s="8" t="s">
        <v>8209</v>
      </c>
      <c r="KY887" s="8"/>
      <c r="KZ887" s="12" t="str">
        <f t="shared" si="27"/>
        <v>NT-2
NT-3
NT-4
NT-5
NT-6
NT-7
NT-8
NT-9
NT-10
NT-11
NT-12
NT-13
NT-14
MT-1
MT-2
MT-3
MT-4
MT-5
MT-6
MT-7
MT-8
MT-9
MT-10
MT-11
MT-12
MT-13
MT-14
MT-15</v>
      </c>
      <c r="LA887" s="8"/>
      <c r="LB887" s="8" t="s">
        <v>8435</v>
      </c>
      <c r="LC887" s="8" t="s">
        <v>8438</v>
      </c>
      <c r="LD887" s="8" t="s">
        <v>8441</v>
      </c>
      <c r="LE887" s="8" t="s">
        <v>8444</v>
      </c>
      <c r="LF887" s="8" t="s">
        <v>8447</v>
      </c>
      <c r="LG887" s="8" t="s">
        <v>8450</v>
      </c>
      <c r="LH887" s="8" t="s">
        <v>8452</v>
      </c>
      <c r="LI887" s="8" t="s">
        <v>8455</v>
      </c>
      <c r="LJ887" s="8" t="s">
        <v>8458</v>
      </c>
      <c r="LK887" s="8" t="s">
        <v>8461</v>
      </c>
      <c r="LL887" s="8" t="s">
        <v>8464</v>
      </c>
      <c r="LM887" s="8" t="s">
        <v>8467</v>
      </c>
      <c r="LN887" s="8" t="s">
        <v>8470</v>
      </c>
      <c r="LO887" s="8" t="s">
        <v>8474</v>
      </c>
      <c r="LP887" s="8" t="s">
        <v>8477</v>
      </c>
      <c r="LQ887" s="8" t="s">
        <v>8480</v>
      </c>
      <c r="LR887" s="8" t="s">
        <v>8483</v>
      </c>
      <c r="LS887" s="8" t="s">
        <v>8486</v>
      </c>
      <c r="LT887" s="8" t="s">
        <v>8489</v>
      </c>
      <c r="LU887" s="8" t="s">
        <v>8492</v>
      </c>
      <c r="LV887" s="8" t="s">
        <v>10398</v>
      </c>
      <c r="LW887" s="8" t="s">
        <v>11015</v>
      </c>
      <c r="LX887" s="8" t="s">
        <v>11018</v>
      </c>
      <c r="LY887" s="8" t="s">
        <v>11260</v>
      </c>
      <c r="LZ887" s="8" t="s">
        <v>15552</v>
      </c>
      <c r="MA887" s="8" t="s">
        <v>28308</v>
      </c>
      <c r="MB887" s="8" t="s">
        <v>31063</v>
      </c>
      <c r="MC887" s="8" t="s">
        <v>31067</v>
      </c>
      <c r="MD887" s="8"/>
      <c r="ME887" s="10"/>
    </row>
    <row r="888" spans="1:343" s="43" customFormat="1" ht="64.5" customHeight="1" x14ac:dyDescent="0.25">
      <c r="A888" s="8" t="s">
        <v>770</v>
      </c>
      <c r="B888" s="8" t="s">
        <v>787</v>
      </c>
      <c r="C888" s="8" t="s">
        <v>788</v>
      </c>
      <c r="D888" s="10" t="s">
        <v>4031</v>
      </c>
      <c r="E888" s="10"/>
      <c r="F888" s="8"/>
      <c r="G888" s="10" t="s">
        <v>5187</v>
      </c>
      <c r="H888" s="14">
        <v>7</v>
      </c>
      <c r="I888" s="14" t="s">
        <v>4351</v>
      </c>
      <c r="J888" s="121" t="s">
        <v>1472</v>
      </c>
      <c r="K888" s="121" t="s">
        <v>1472</v>
      </c>
      <c r="L888" s="121" t="s">
        <v>1472</v>
      </c>
      <c r="M888" s="10" t="s">
        <v>30185</v>
      </c>
      <c r="N888" s="10" t="s">
        <v>30155</v>
      </c>
      <c r="O888" s="10" t="s">
        <v>33153</v>
      </c>
      <c r="P888" s="10" t="s">
        <v>30186</v>
      </c>
      <c r="Q888" s="10" t="s">
        <v>33154</v>
      </c>
      <c r="R888" s="10" t="s">
        <v>7886</v>
      </c>
      <c r="S888" s="8" t="s">
        <v>36584</v>
      </c>
      <c r="T888" s="8"/>
      <c r="U888" s="8"/>
      <c r="V888" s="8"/>
      <c r="W888" s="8"/>
      <c r="X888" s="8"/>
      <c r="Y888" s="8"/>
      <c r="Z888" s="8"/>
      <c r="AA888" s="8" t="s">
        <v>10193</v>
      </c>
      <c r="AB888" s="8" t="s">
        <v>10490</v>
      </c>
      <c r="AC888" s="8" t="s">
        <v>774</v>
      </c>
      <c r="AD888" s="8"/>
      <c r="AE888" s="8"/>
      <c r="AF888" s="8"/>
      <c r="AG888" s="8"/>
      <c r="AH888" s="8"/>
      <c r="AI888" s="8"/>
      <c r="AJ888" s="8"/>
      <c r="AK888" s="8"/>
      <c r="AL888" s="8" t="s">
        <v>10872</v>
      </c>
      <c r="AM888" s="8"/>
      <c r="AN888" s="8"/>
      <c r="AO888" s="8"/>
      <c r="AP888" s="8"/>
      <c r="AQ888" s="8"/>
      <c r="AR888" s="8"/>
      <c r="AS888" s="8"/>
      <c r="AT888" s="8"/>
      <c r="AU888" s="8" t="s">
        <v>15274</v>
      </c>
      <c r="AV888" s="12"/>
      <c r="AW888" s="12"/>
      <c r="AX888" s="12"/>
      <c r="AY888" s="12"/>
      <c r="AZ888" s="8"/>
      <c r="BA888" s="8"/>
      <c r="BB888" s="8" t="s">
        <v>3751</v>
      </c>
      <c r="BC888" s="8" t="s">
        <v>3751</v>
      </c>
      <c r="BD888" s="8" t="s">
        <v>3751</v>
      </c>
      <c r="BE888" s="8" t="s">
        <v>3751</v>
      </c>
      <c r="BF888" s="8" t="s">
        <v>3751</v>
      </c>
      <c r="BG888" s="8"/>
      <c r="BH888" s="8" t="s">
        <v>3751</v>
      </c>
      <c r="BI888" s="8" t="s">
        <v>3751</v>
      </c>
      <c r="BJ888" s="8" t="s">
        <v>3751</v>
      </c>
      <c r="BK888" s="8"/>
      <c r="BL888" s="8"/>
      <c r="BM888" s="8" t="s">
        <v>3751</v>
      </c>
      <c r="BN888" s="8" t="s">
        <v>3751</v>
      </c>
      <c r="BO888" s="8" t="s">
        <v>3751</v>
      </c>
      <c r="BP888" s="8"/>
      <c r="BQ888" s="11" t="s">
        <v>3751</v>
      </c>
      <c r="BR888" s="11" t="s">
        <v>3751</v>
      </c>
      <c r="BS888" s="11"/>
      <c r="BT888" s="11" t="s">
        <v>3751</v>
      </c>
      <c r="BU888" s="11" t="s">
        <v>3751</v>
      </c>
      <c r="BV888" s="11" t="s">
        <v>3751</v>
      </c>
      <c r="BW888" s="8" t="s">
        <v>30713</v>
      </c>
      <c r="BX888" s="8" t="s">
        <v>33190</v>
      </c>
      <c r="BY888" s="8"/>
      <c r="BZ888" s="8" t="s">
        <v>33191</v>
      </c>
      <c r="CA888" s="8"/>
      <c r="CB888" s="8"/>
      <c r="CC888" s="8"/>
      <c r="CD888" s="8" t="s">
        <v>1192</v>
      </c>
      <c r="CE888" s="8" t="s">
        <v>31940</v>
      </c>
      <c r="CF888" s="8"/>
      <c r="CG888" s="8" t="s">
        <v>8389</v>
      </c>
      <c r="CH888" s="8" t="s">
        <v>12195</v>
      </c>
      <c r="CI888" s="8"/>
      <c r="CJ888" s="8"/>
      <c r="CK888" s="8"/>
      <c r="CL888" s="8"/>
      <c r="CM888" s="8" t="s">
        <v>12195</v>
      </c>
      <c r="CN888" s="8"/>
      <c r="CO888" s="8" t="s">
        <v>12195</v>
      </c>
      <c r="CP888" s="8" t="s">
        <v>12195</v>
      </c>
      <c r="CQ888" s="8"/>
      <c r="CR888" s="12" t="s">
        <v>35950</v>
      </c>
      <c r="CS888" s="12"/>
      <c r="CT888" s="8" t="s">
        <v>1481</v>
      </c>
      <c r="CU888" s="8" t="s">
        <v>12474</v>
      </c>
      <c r="CV888" s="8"/>
      <c r="CW888" s="8"/>
      <c r="CX888" s="8"/>
      <c r="CY888" s="8" t="s">
        <v>13648</v>
      </c>
      <c r="CZ888" s="8" t="s">
        <v>6073</v>
      </c>
      <c r="DA888" s="8"/>
      <c r="DB888" s="11" t="s">
        <v>3838</v>
      </c>
      <c r="DC888" s="8"/>
      <c r="DD888" s="8" t="s">
        <v>11958</v>
      </c>
      <c r="DE888" s="8"/>
      <c r="DF888" s="8" t="s">
        <v>33172</v>
      </c>
      <c r="DG888" s="8" t="s">
        <v>11958</v>
      </c>
      <c r="DH888" s="8" t="s">
        <v>11958</v>
      </c>
      <c r="DI888" s="8" t="s">
        <v>3751</v>
      </c>
      <c r="DJ888" s="8"/>
      <c r="DK888" s="8"/>
      <c r="DL888" s="8"/>
      <c r="DM888" s="8"/>
      <c r="DN888" s="8"/>
      <c r="DO888" s="8" t="s">
        <v>6576</v>
      </c>
      <c r="DP888" s="8"/>
      <c r="DQ888" s="8"/>
      <c r="DR888" s="8"/>
      <c r="DS888" s="8" t="s">
        <v>791</v>
      </c>
      <c r="DT888" s="8" t="s">
        <v>791</v>
      </c>
      <c r="DU888" s="8" t="s">
        <v>791</v>
      </c>
      <c r="DV888" s="8" t="s">
        <v>791</v>
      </c>
      <c r="DW888" s="8" t="s">
        <v>791</v>
      </c>
      <c r="DX888" s="8" t="s">
        <v>3751</v>
      </c>
      <c r="DY888" s="8" t="s">
        <v>3751</v>
      </c>
      <c r="DZ888" s="8" t="s">
        <v>3751</v>
      </c>
      <c r="EA888" s="8" t="s">
        <v>3751</v>
      </c>
      <c r="EB888" s="8" t="s">
        <v>3751</v>
      </c>
      <c r="EC888" s="8"/>
      <c r="ED888" s="8" t="s">
        <v>3306</v>
      </c>
      <c r="EE888" s="8"/>
      <c r="EF888" s="8"/>
      <c r="EG888" s="8"/>
      <c r="EH888" s="8"/>
      <c r="EI888" s="12"/>
      <c r="EJ888" s="12"/>
      <c r="EK888" s="12"/>
      <c r="EL888" s="12" t="s">
        <v>3751</v>
      </c>
      <c r="EM888" s="8"/>
      <c r="EN888" s="8"/>
      <c r="EO888" s="8" t="s">
        <v>1596</v>
      </c>
      <c r="EP888" s="8"/>
      <c r="EQ888" s="8"/>
      <c r="ER888" s="8"/>
      <c r="ES888" s="8"/>
      <c r="ET888" s="8"/>
      <c r="EU888" s="19"/>
      <c r="EV888" s="8" t="s">
        <v>791</v>
      </c>
      <c r="EW888" s="8" t="s">
        <v>791</v>
      </c>
      <c r="EX888" s="8" t="s">
        <v>791</v>
      </c>
      <c r="EY888" s="8"/>
      <c r="EZ888" s="11"/>
      <c r="FA888" s="8"/>
      <c r="FB888" s="8"/>
      <c r="FC888" s="8"/>
      <c r="FD888" s="8"/>
      <c r="FE888" s="8"/>
      <c r="FF888" s="8"/>
      <c r="FG888" s="8"/>
      <c r="FH888" s="8"/>
      <c r="FI888" s="8"/>
      <c r="FJ888" s="8"/>
      <c r="FK888" s="8"/>
      <c r="FL888" s="8" t="s">
        <v>797</v>
      </c>
      <c r="FM888" s="12"/>
      <c r="FN888" s="12"/>
      <c r="FO888" s="8"/>
      <c r="FP888" s="8"/>
      <c r="FQ888" s="8" t="s">
        <v>3751</v>
      </c>
      <c r="FR888" s="8" t="s">
        <v>3751</v>
      </c>
      <c r="FS888" s="8" t="s">
        <v>3751</v>
      </c>
      <c r="FT888" s="8"/>
      <c r="FU888" s="8"/>
      <c r="FV888" s="8"/>
      <c r="FW888" s="8"/>
      <c r="FX888" s="8"/>
      <c r="FY888" s="8"/>
      <c r="FZ888" s="8"/>
      <c r="GA888" s="8"/>
      <c r="GB888" s="8"/>
      <c r="GC888" s="8"/>
      <c r="GD888" s="8"/>
      <c r="GE888" s="8"/>
      <c r="GF888" s="8"/>
      <c r="GG888" s="8"/>
      <c r="GH888" s="8"/>
      <c r="GI888" s="8"/>
      <c r="GJ888" s="8"/>
      <c r="GK888" s="8"/>
      <c r="GL888" s="8"/>
      <c r="GM888" s="8"/>
      <c r="GN888" s="8"/>
      <c r="GO888" s="8"/>
      <c r="GP888" s="8" t="s">
        <v>5439</v>
      </c>
      <c r="GQ888" s="8"/>
      <c r="GR888" s="8"/>
      <c r="GS888" s="8"/>
      <c r="GT888" s="8"/>
      <c r="GU888" s="8"/>
      <c r="GV888" s="8"/>
      <c r="GW888" s="8"/>
      <c r="GX888" s="8"/>
      <c r="GY888" s="8"/>
      <c r="GZ888" s="8"/>
      <c r="HA888" s="8"/>
      <c r="HB888" s="8"/>
      <c r="HC888" s="8"/>
      <c r="HD888" s="8"/>
      <c r="HE888" s="8" t="s">
        <v>8598</v>
      </c>
      <c r="HF888" s="8"/>
      <c r="HG888" s="8"/>
      <c r="HH888" s="8"/>
      <c r="HI888" s="8"/>
      <c r="HJ888" s="8"/>
      <c r="HK888" s="8"/>
      <c r="HL888" s="8"/>
      <c r="HM888" s="8"/>
      <c r="HN888" s="8"/>
      <c r="HO888" s="8"/>
      <c r="HP888" s="8"/>
      <c r="HQ888" s="8"/>
      <c r="HR888" s="8"/>
      <c r="HS888" s="8"/>
      <c r="HT888" s="8"/>
      <c r="HU888" s="8"/>
      <c r="HV888" s="8"/>
      <c r="HW888" s="8"/>
      <c r="HX888" s="8"/>
      <c r="HY888" s="8"/>
      <c r="HZ888" s="8"/>
      <c r="IA888" s="8"/>
      <c r="IB888" s="8"/>
      <c r="IC888" s="8"/>
      <c r="ID888" s="8"/>
      <c r="IE888" s="8"/>
      <c r="IF888" s="8"/>
      <c r="IG888" s="8"/>
      <c r="IH888" s="8"/>
      <c r="II888" s="8"/>
      <c r="IJ888" s="8"/>
      <c r="IK888" s="8"/>
      <c r="IL888" s="8"/>
      <c r="IM888" s="8"/>
      <c r="IN888" s="8"/>
      <c r="IO888" s="8"/>
      <c r="IP888" s="8"/>
      <c r="IQ888" s="8"/>
      <c r="IR888" s="8"/>
      <c r="IS888" s="8" t="s">
        <v>3580</v>
      </c>
      <c r="IT888" s="8"/>
      <c r="IU888" s="8"/>
      <c r="IV888" s="8"/>
      <c r="IW888" s="8"/>
      <c r="IX888" s="8"/>
      <c r="IY888" s="8"/>
      <c r="IZ888" s="8"/>
      <c r="JA888" s="8"/>
      <c r="JB888" s="8"/>
      <c r="JC888" s="8"/>
      <c r="JD888" s="8"/>
      <c r="JE888" s="8"/>
      <c r="JF888" s="8"/>
      <c r="JG888" s="8"/>
      <c r="JH888" s="8"/>
      <c r="JI888" s="8"/>
      <c r="JJ888" s="12" t="s">
        <v>36430</v>
      </c>
      <c r="JK888" s="8"/>
      <c r="JL888" s="8"/>
      <c r="JM888" s="8" t="s">
        <v>4202</v>
      </c>
      <c r="JN888" s="8" t="s">
        <v>32690</v>
      </c>
      <c r="JO888" s="8"/>
      <c r="JP888" s="8" t="s">
        <v>4202</v>
      </c>
      <c r="JQ888" s="8"/>
      <c r="JR888" s="112" t="str">
        <f t="shared" si="26"/>
        <v>R-AC-1
R-AC-2
R-AC-3
R-AC-4
R-AM-1
R-AM-2
R-AM-3
R-BC-1
R-BC-2
R-BC-3
R-BC-4
R-BC-5
R-EX-1
R-EX-2
R-EX-3
R-EX-4
R-EX-5
R-EX-7
R-GV-1
R-GV-2
R-GV-3
R-GV-4
R-GV-5
R-GV-6
R-GV-7
R-GV-8
R-IR-1
R-IR-2
R-IR-4
R-SA-1</v>
      </c>
      <c r="JS888" s="8" t="s">
        <v>8264</v>
      </c>
      <c r="JT888" s="8" t="s">
        <v>8262</v>
      </c>
      <c r="JU888" s="8" t="s">
        <v>8260</v>
      </c>
      <c r="JV888" s="8" t="s">
        <v>8257</v>
      </c>
      <c r="JW888" s="8" t="s">
        <v>8255</v>
      </c>
      <c r="JX888" s="8" t="s">
        <v>8253</v>
      </c>
      <c r="JY888" s="8" t="s">
        <v>28310</v>
      </c>
      <c r="JZ888" s="8" t="s">
        <v>8251</v>
      </c>
      <c r="KA888" s="8" t="s">
        <v>8249</v>
      </c>
      <c r="KB888" s="8" t="s">
        <v>8247</v>
      </c>
      <c r="KC888" s="8" t="s">
        <v>8245</v>
      </c>
      <c r="KD888" s="8" t="s">
        <v>8242</v>
      </c>
      <c r="KE888" s="8" t="s">
        <v>8240</v>
      </c>
      <c r="KF888" s="8" t="s">
        <v>8238</v>
      </c>
      <c r="KG888" s="8" t="s">
        <v>8236</v>
      </c>
      <c r="KH888" s="8" t="s">
        <v>8234</v>
      </c>
      <c r="KI888" s="8" t="s">
        <v>8232</v>
      </c>
      <c r="KJ888" s="8"/>
      <c r="KK888" s="8" t="s">
        <v>8227</v>
      </c>
      <c r="KL888" s="8" t="s">
        <v>8225</v>
      </c>
      <c r="KM888" s="8" t="s">
        <v>8273</v>
      </c>
      <c r="KN888" s="8" t="s">
        <v>8224</v>
      </c>
      <c r="KO888" s="8" t="s">
        <v>8223</v>
      </c>
      <c r="KP888" s="8" t="s">
        <v>8222</v>
      </c>
      <c r="KQ888" s="8" t="s">
        <v>8221</v>
      </c>
      <c r="KR888" s="8" t="s">
        <v>8220</v>
      </c>
      <c r="KS888" s="8" t="s">
        <v>8219</v>
      </c>
      <c r="KT888" s="8" t="s">
        <v>8217</v>
      </c>
      <c r="KU888" s="8" t="s">
        <v>8215</v>
      </c>
      <c r="KV888" s="8"/>
      <c r="KW888" s="8" t="s">
        <v>8211</v>
      </c>
      <c r="KX888" s="8" t="s">
        <v>8209</v>
      </c>
      <c r="KY888" s="8"/>
      <c r="KZ888" s="12" t="str">
        <f t="shared" si="27"/>
        <v>NT-2
NT-3
NT-4
NT-5
NT-6
NT-7
NT-8
NT-9
NT-10
NT-11
NT-12
NT-13
NT-14
MT-1
MT-2
MT-3
MT-4
MT-5
MT-6
MT-7
MT-8
MT-9
MT-10
MT-11
MT-12
MT-13
MT-14
MT-15</v>
      </c>
      <c r="LA888" s="8"/>
      <c r="LB888" s="8" t="s">
        <v>8435</v>
      </c>
      <c r="LC888" s="8" t="s">
        <v>8438</v>
      </c>
      <c r="LD888" s="8" t="s">
        <v>8441</v>
      </c>
      <c r="LE888" s="8" t="s">
        <v>8444</v>
      </c>
      <c r="LF888" s="8" t="s">
        <v>8447</v>
      </c>
      <c r="LG888" s="8" t="s">
        <v>8450</v>
      </c>
      <c r="LH888" s="8" t="s">
        <v>8452</v>
      </c>
      <c r="LI888" s="8" t="s">
        <v>8455</v>
      </c>
      <c r="LJ888" s="8" t="s">
        <v>8458</v>
      </c>
      <c r="LK888" s="8" t="s">
        <v>8461</v>
      </c>
      <c r="LL888" s="8" t="s">
        <v>8464</v>
      </c>
      <c r="LM888" s="8" t="s">
        <v>8467</v>
      </c>
      <c r="LN888" s="8" t="s">
        <v>8470</v>
      </c>
      <c r="LO888" s="8" t="s">
        <v>8474</v>
      </c>
      <c r="LP888" s="8" t="s">
        <v>8477</v>
      </c>
      <c r="LQ888" s="8" t="s">
        <v>8480</v>
      </c>
      <c r="LR888" s="8" t="s">
        <v>8483</v>
      </c>
      <c r="LS888" s="8" t="s">
        <v>8486</v>
      </c>
      <c r="LT888" s="8" t="s">
        <v>8489</v>
      </c>
      <c r="LU888" s="8" t="s">
        <v>8492</v>
      </c>
      <c r="LV888" s="8" t="s">
        <v>10398</v>
      </c>
      <c r="LW888" s="8" t="s">
        <v>11015</v>
      </c>
      <c r="LX888" s="8" t="s">
        <v>11018</v>
      </c>
      <c r="LY888" s="8" t="s">
        <v>11260</v>
      </c>
      <c r="LZ888" s="8" t="s">
        <v>15552</v>
      </c>
      <c r="MA888" s="8" t="s">
        <v>28308</v>
      </c>
      <c r="MB888" s="8" t="s">
        <v>31063</v>
      </c>
      <c r="MC888" s="8" t="s">
        <v>31067</v>
      </c>
      <c r="MD888" s="8"/>
      <c r="ME888" s="10"/>
    </row>
    <row r="889" spans="1:343" s="43" customFormat="1" ht="64.5" customHeight="1" x14ac:dyDescent="0.25">
      <c r="A889" s="8" t="s">
        <v>770</v>
      </c>
      <c r="B889" s="8" t="s">
        <v>1301</v>
      </c>
      <c r="C889" s="8" t="s">
        <v>2613</v>
      </c>
      <c r="D889" s="10" t="s">
        <v>3109</v>
      </c>
      <c r="E889" s="10" t="s">
        <v>5436</v>
      </c>
      <c r="F889" s="8"/>
      <c r="G889" s="10" t="s">
        <v>5188</v>
      </c>
      <c r="H889" s="14">
        <v>9</v>
      </c>
      <c r="I889" s="14" t="s">
        <v>4351</v>
      </c>
      <c r="J889" s="14"/>
      <c r="K889" s="121" t="s">
        <v>1472</v>
      </c>
      <c r="L889" s="121" t="s">
        <v>1472</v>
      </c>
      <c r="M889" s="10" t="s">
        <v>30187</v>
      </c>
      <c r="N889" s="10" t="s">
        <v>30155</v>
      </c>
      <c r="O889" s="10" t="s">
        <v>33192</v>
      </c>
      <c r="P889" s="10" t="s">
        <v>30188</v>
      </c>
      <c r="Q889" s="10" t="s">
        <v>33154</v>
      </c>
      <c r="R889" s="10" t="s">
        <v>30158</v>
      </c>
      <c r="S889" s="8"/>
      <c r="T889" s="8"/>
      <c r="U889" s="8"/>
      <c r="V889" s="8"/>
      <c r="W889" s="8"/>
      <c r="X889" s="8"/>
      <c r="Y889" s="8"/>
      <c r="Z889" s="8"/>
      <c r="AA889" s="8" t="s">
        <v>10193</v>
      </c>
      <c r="AB889" s="8" t="s">
        <v>10490</v>
      </c>
      <c r="AC889" s="8"/>
      <c r="AD889" s="8"/>
      <c r="AE889" s="8"/>
      <c r="AF889" s="8"/>
      <c r="AG889" s="8"/>
      <c r="AH889" s="8"/>
      <c r="AI889" s="8"/>
      <c r="AJ889" s="8"/>
      <c r="AK889" s="8"/>
      <c r="AL889" s="8" t="s">
        <v>10872</v>
      </c>
      <c r="AM889" s="8"/>
      <c r="AN889" s="8"/>
      <c r="AO889" s="8"/>
      <c r="AP889" s="8"/>
      <c r="AQ889" s="8"/>
      <c r="AR889" s="8"/>
      <c r="AS889" s="8"/>
      <c r="AT889" s="8"/>
      <c r="AU889" s="8" t="s">
        <v>15325</v>
      </c>
      <c r="AV889" s="12"/>
      <c r="AW889" s="12"/>
      <c r="AX889" s="12"/>
      <c r="AY889" s="12"/>
      <c r="AZ889" s="8"/>
      <c r="BA889" s="8"/>
      <c r="BB889" s="8" t="s">
        <v>3752</v>
      </c>
      <c r="BC889" s="8"/>
      <c r="BD889" s="8" t="s">
        <v>3752</v>
      </c>
      <c r="BE889" s="8" t="s">
        <v>3752</v>
      </c>
      <c r="BF889" s="8" t="s">
        <v>3752</v>
      </c>
      <c r="BG889" s="8"/>
      <c r="BH889" s="8"/>
      <c r="BI889" s="8" t="s">
        <v>3752</v>
      </c>
      <c r="BJ889" s="8" t="s">
        <v>3752</v>
      </c>
      <c r="BK889" s="8"/>
      <c r="BL889" s="8"/>
      <c r="BM889" s="8"/>
      <c r="BN889" s="8" t="s">
        <v>3752</v>
      </c>
      <c r="BO889" s="8" t="s">
        <v>3752</v>
      </c>
      <c r="BP889" s="8"/>
      <c r="BQ889" s="8"/>
      <c r="BR889" s="8"/>
      <c r="BS889" s="8"/>
      <c r="BT889" s="8"/>
      <c r="BU889" s="8"/>
      <c r="BV889" s="8"/>
      <c r="BW889" s="8" t="s">
        <v>30714</v>
      </c>
      <c r="BX889" s="8" t="s">
        <v>35951</v>
      </c>
      <c r="BY889" s="8"/>
      <c r="BZ889" s="8"/>
      <c r="CA889" s="8"/>
      <c r="CB889" s="8"/>
      <c r="CC889" s="8"/>
      <c r="CD889" s="8"/>
      <c r="CE889" s="8"/>
      <c r="CF889" s="8"/>
      <c r="CG889" s="8"/>
      <c r="CH889" s="8" t="s">
        <v>12195</v>
      </c>
      <c r="CI889" s="8"/>
      <c r="CJ889" s="8"/>
      <c r="CK889" s="8"/>
      <c r="CL889" s="8"/>
      <c r="CM889" s="8" t="s">
        <v>12195</v>
      </c>
      <c r="CN889" s="8"/>
      <c r="CO889" s="8" t="s">
        <v>12195</v>
      </c>
      <c r="CP889" s="8" t="s">
        <v>12195</v>
      </c>
      <c r="CQ889" s="8"/>
      <c r="CR889" s="12" t="s">
        <v>35943</v>
      </c>
      <c r="CS889" s="12"/>
      <c r="CT889" s="8"/>
      <c r="CU889" s="8" t="s">
        <v>12474</v>
      </c>
      <c r="CV889" s="8"/>
      <c r="CW889" s="8"/>
      <c r="CX889" s="8"/>
      <c r="CY889" s="8"/>
      <c r="CZ889" s="8"/>
      <c r="DA889" s="8"/>
      <c r="DB889" s="11"/>
      <c r="DC889" s="8"/>
      <c r="DD889" s="8" t="s">
        <v>11958</v>
      </c>
      <c r="DE889" s="8"/>
      <c r="DF889" s="8"/>
      <c r="DG889" s="8" t="s">
        <v>11958</v>
      </c>
      <c r="DH889" s="8" t="s">
        <v>11958</v>
      </c>
      <c r="DI889" s="8" t="s">
        <v>3752</v>
      </c>
      <c r="DJ889" s="8"/>
      <c r="DK889" s="8"/>
      <c r="DL889" s="8"/>
      <c r="DM889" s="8"/>
      <c r="DN889" s="8"/>
      <c r="DO889" s="8"/>
      <c r="DP889" s="8"/>
      <c r="DQ889" s="8"/>
      <c r="DR889" s="8"/>
      <c r="DS889" s="8" t="s">
        <v>792</v>
      </c>
      <c r="DT889" s="8"/>
      <c r="DU889" s="8" t="s">
        <v>792</v>
      </c>
      <c r="DV889" s="8" t="s">
        <v>792</v>
      </c>
      <c r="DW889" s="8"/>
      <c r="DX889" s="8" t="s">
        <v>3752</v>
      </c>
      <c r="DY889" s="8"/>
      <c r="DZ889" s="8" t="s">
        <v>3752</v>
      </c>
      <c r="EA889" s="8" t="s">
        <v>3752</v>
      </c>
      <c r="EB889" s="8"/>
      <c r="EC889" s="8"/>
      <c r="ED889" s="8"/>
      <c r="EE889" s="8"/>
      <c r="EF889" s="8"/>
      <c r="EG889" s="8"/>
      <c r="EH889" s="8"/>
      <c r="EI889" s="12"/>
      <c r="EJ889" s="12"/>
      <c r="EK889" s="12"/>
      <c r="EL889" s="12" t="s">
        <v>3752</v>
      </c>
      <c r="EM889" s="8"/>
      <c r="EN889" s="8"/>
      <c r="EO889" s="8"/>
      <c r="EP889" s="8"/>
      <c r="EQ889" s="8"/>
      <c r="ER889" s="8"/>
      <c r="ES889" s="8"/>
      <c r="ET889" s="8"/>
      <c r="EU889" s="19"/>
      <c r="EV889" s="19"/>
      <c r="EW889" s="19"/>
      <c r="EX889" s="8" t="s">
        <v>792</v>
      </c>
      <c r="EY889" s="8"/>
      <c r="EZ889" s="11"/>
      <c r="FA889" s="8"/>
      <c r="FB889" s="8"/>
      <c r="FC889" s="8"/>
      <c r="FD889" s="8"/>
      <c r="FE889" s="8"/>
      <c r="FF889" s="8"/>
      <c r="FG889" s="8"/>
      <c r="FH889" s="8"/>
      <c r="FI889" s="8"/>
      <c r="FJ889" s="8"/>
      <c r="FK889" s="8"/>
      <c r="FL889" s="8"/>
      <c r="FM889" s="12"/>
      <c r="FN889" s="12"/>
      <c r="FO889" s="8"/>
      <c r="FP889" s="8"/>
      <c r="FQ889" s="8"/>
      <c r="FR889" s="8"/>
      <c r="FS889" s="8" t="s">
        <v>3752</v>
      </c>
      <c r="FT889" s="8"/>
      <c r="FU889" s="8"/>
      <c r="FV889" s="8"/>
      <c r="FW889" s="8"/>
      <c r="FX889" s="8"/>
      <c r="FY889" s="8"/>
      <c r="FZ889" s="8"/>
      <c r="GA889" s="8"/>
      <c r="GB889" s="8"/>
      <c r="GC889" s="8"/>
      <c r="GD889" s="8"/>
      <c r="GE889" s="8"/>
      <c r="GF889" s="8"/>
      <c r="GG889" s="8"/>
      <c r="GH889" s="8"/>
      <c r="GI889" s="8"/>
      <c r="GJ889" s="8"/>
      <c r="GK889" s="8"/>
      <c r="GL889" s="8"/>
      <c r="GM889" s="8"/>
      <c r="GN889" s="8"/>
      <c r="GO889" s="8"/>
      <c r="GP889" s="8" t="s">
        <v>5437</v>
      </c>
      <c r="GQ889" s="8"/>
      <c r="GR889" s="8"/>
      <c r="GS889" s="8"/>
      <c r="GT889" s="8"/>
      <c r="GU889" s="8"/>
      <c r="GV889" s="8"/>
      <c r="GW889" s="8"/>
      <c r="GX889" s="8"/>
      <c r="GY889" s="8"/>
      <c r="GZ889" s="8"/>
      <c r="HA889" s="8"/>
      <c r="HB889" s="8"/>
      <c r="HC889" s="8"/>
      <c r="HD889" s="8"/>
      <c r="HE889" s="8" t="s">
        <v>8598</v>
      </c>
      <c r="HF889" s="8" t="s">
        <v>15517</v>
      </c>
      <c r="HG889" s="8"/>
      <c r="HH889" s="8"/>
      <c r="HI889" s="8"/>
      <c r="HJ889" s="8"/>
      <c r="HK889" s="8"/>
      <c r="HL889" s="8"/>
      <c r="HM889" s="8"/>
      <c r="HN889" s="8"/>
      <c r="HO889" s="8"/>
      <c r="HP889" s="8"/>
      <c r="HQ889" s="8"/>
      <c r="HR889" s="8"/>
      <c r="HS889" s="8"/>
      <c r="HT889" s="8"/>
      <c r="HU889" s="8"/>
      <c r="HV889" s="8"/>
      <c r="HW889" s="8"/>
      <c r="HX889" s="8"/>
      <c r="HY889" s="8"/>
      <c r="HZ889" s="8"/>
      <c r="IA889" s="8"/>
      <c r="IB889" s="8"/>
      <c r="IC889" s="8"/>
      <c r="ID889" s="8"/>
      <c r="IE889" s="8"/>
      <c r="IF889" s="8" t="s">
        <v>9522</v>
      </c>
      <c r="IG889" s="8"/>
      <c r="IH889" s="8"/>
      <c r="II889" s="8"/>
      <c r="IJ889" s="8"/>
      <c r="IK889" s="8"/>
      <c r="IL889" s="8"/>
      <c r="IM889" s="8"/>
      <c r="IN889" s="8"/>
      <c r="IO889" s="8"/>
      <c r="IP889" s="8"/>
      <c r="IQ889" s="8"/>
      <c r="IR889" s="8"/>
      <c r="IS889" s="8"/>
      <c r="IT889" s="8"/>
      <c r="IU889" s="8"/>
      <c r="IV889" s="8"/>
      <c r="IW889" s="8"/>
      <c r="IX889" s="8"/>
      <c r="IY889" s="8"/>
      <c r="IZ889" s="8"/>
      <c r="JA889" s="8"/>
      <c r="JB889" s="8"/>
      <c r="JC889" s="8"/>
      <c r="JD889" s="8"/>
      <c r="JE889" s="8"/>
      <c r="JF889" s="8"/>
      <c r="JG889" s="8"/>
      <c r="JH889" s="8"/>
      <c r="JI889" s="8"/>
      <c r="JJ889" s="12" t="s">
        <v>36430</v>
      </c>
      <c r="JK889" s="8"/>
      <c r="JL889" s="8"/>
      <c r="JM889" s="8"/>
      <c r="JN889" s="8"/>
      <c r="JO889" s="8"/>
      <c r="JP889" s="8" t="s">
        <v>4202</v>
      </c>
      <c r="JQ889" s="8"/>
      <c r="JR889" s="112" t="str">
        <f t="shared" si="26"/>
        <v>R-AC-4
R-AM-1
R-AM-2
R-AM-3
R-BC-1
R-BC-2
R-BC-5
R-EX-1
R-EX-2
R-EX-3
R-EX-4
R-EX-5
R-EX-7
R-GV-1
R-GV-2
R-GV-4
R-GV-5
R-IR-1
R-IR-2
R-IR-4
R-SA-1</v>
      </c>
      <c r="JS889" s="8"/>
      <c r="JT889" s="8"/>
      <c r="JU889" s="8"/>
      <c r="JV889" s="8" t="s">
        <v>8257</v>
      </c>
      <c r="JW889" s="8" t="s">
        <v>8255</v>
      </c>
      <c r="JX889" s="8" t="s">
        <v>8253</v>
      </c>
      <c r="JY889" s="8" t="s">
        <v>28310</v>
      </c>
      <c r="JZ889" s="8" t="s">
        <v>8251</v>
      </c>
      <c r="KA889" s="8" t="s">
        <v>8249</v>
      </c>
      <c r="KB889" s="8"/>
      <c r="KC889" s="8"/>
      <c r="KD889" s="8" t="s">
        <v>8242</v>
      </c>
      <c r="KE889" s="8" t="s">
        <v>8240</v>
      </c>
      <c r="KF889" s="8" t="s">
        <v>8238</v>
      </c>
      <c r="KG889" s="8" t="s">
        <v>8236</v>
      </c>
      <c r="KH889" s="8" t="s">
        <v>8234</v>
      </c>
      <c r="KI889" s="8" t="s">
        <v>8232</v>
      </c>
      <c r="KJ889" s="8"/>
      <c r="KK889" s="8" t="s">
        <v>8227</v>
      </c>
      <c r="KL889" s="8" t="s">
        <v>8225</v>
      </c>
      <c r="KM889" s="8" t="s">
        <v>8273</v>
      </c>
      <c r="KN889" s="8"/>
      <c r="KO889" s="8" t="s">
        <v>8223</v>
      </c>
      <c r="KP889" s="8" t="s">
        <v>8222</v>
      </c>
      <c r="KQ889" s="8"/>
      <c r="KR889" s="8"/>
      <c r="KS889" s="8"/>
      <c r="KT889" s="8" t="s">
        <v>8217</v>
      </c>
      <c r="KU889" s="8" t="s">
        <v>8215</v>
      </c>
      <c r="KV889" s="8"/>
      <c r="KW889" s="8" t="s">
        <v>8211</v>
      </c>
      <c r="KX889" s="8" t="s">
        <v>8209</v>
      </c>
      <c r="KY889" s="8"/>
      <c r="KZ889" s="12" t="str">
        <f t="shared" si="27"/>
        <v>NT-2
NT-3
NT-4
NT-5
NT-6
NT-7
NT-8
NT-9
NT-10
NT-11
NT-12
NT-13
NT-14
MT-1
MT-2
MT-3
MT-4
MT-5
MT-6
MT-7
MT-8
MT-9
MT-10
MT-11
MT-12
MT-13
MT-14
MT-15</v>
      </c>
      <c r="LA889" s="8"/>
      <c r="LB889" s="8" t="s">
        <v>8435</v>
      </c>
      <c r="LC889" s="8" t="s">
        <v>8438</v>
      </c>
      <c r="LD889" s="8" t="s">
        <v>8441</v>
      </c>
      <c r="LE889" s="8" t="s">
        <v>8444</v>
      </c>
      <c r="LF889" s="8" t="s">
        <v>8447</v>
      </c>
      <c r="LG889" s="8" t="s">
        <v>8450</v>
      </c>
      <c r="LH889" s="8" t="s">
        <v>8452</v>
      </c>
      <c r="LI889" s="8" t="s">
        <v>8455</v>
      </c>
      <c r="LJ889" s="8" t="s">
        <v>8458</v>
      </c>
      <c r="LK889" s="8" t="s">
        <v>8461</v>
      </c>
      <c r="LL889" s="8" t="s">
        <v>8464</v>
      </c>
      <c r="LM889" s="8" t="s">
        <v>8467</v>
      </c>
      <c r="LN889" s="8" t="s">
        <v>8470</v>
      </c>
      <c r="LO889" s="8" t="s">
        <v>8474</v>
      </c>
      <c r="LP889" s="8" t="s">
        <v>8477</v>
      </c>
      <c r="LQ889" s="8" t="s">
        <v>8480</v>
      </c>
      <c r="LR889" s="8" t="s">
        <v>8483</v>
      </c>
      <c r="LS889" s="8" t="s">
        <v>8486</v>
      </c>
      <c r="LT889" s="8" t="s">
        <v>8489</v>
      </c>
      <c r="LU889" s="8" t="s">
        <v>8492</v>
      </c>
      <c r="LV889" s="8" t="s">
        <v>10398</v>
      </c>
      <c r="LW889" s="8" t="s">
        <v>11015</v>
      </c>
      <c r="LX889" s="8" t="s">
        <v>11018</v>
      </c>
      <c r="LY889" s="8" t="s">
        <v>11260</v>
      </c>
      <c r="LZ889" s="8" t="s">
        <v>15552</v>
      </c>
      <c r="MA889" s="8" t="s">
        <v>28308</v>
      </c>
      <c r="MB889" s="8" t="s">
        <v>31063</v>
      </c>
      <c r="MC889" s="8" t="s">
        <v>31067</v>
      </c>
      <c r="MD889" s="8"/>
      <c r="ME889" s="10"/>
    </row>
    <row r="890" spans="1:343" s="43" customFormat="1" ht="64.5" customHeight="1" x14ac:dyDescent="0.25">
      <c r="A890" s="8" t="s">
        <v>770</v>
      </c>
      <c r="B890" s="8" t="s">
        <v>5944</v>
      </c>
      <c r="C890" s="8" t="s">
        <v>5945</v>
      </c>
      <c r="D890" s="10" t="s">
        <v>14964</v>
      </c>
      <c r="E890" s="10"/>
      <c r="F890" s="8"/>
      <c r="G890" s="10" t="s">
        <v>14965</v>
      </c>
      <c r="H890" s="14">
        <v>5</v>
      </c>
      <c r="I890" s="14" t="s">
        <v>4351</v>
      </c>
      <c r="J890" s="14"/>
      <c r="K890" s="121" t="s">
        <v>1472</v>
      </c>
      <c r="L890" s="121" t="s">
        <v>1472</v>
      </c>
      <c r="M890" s="10" t="s">
        <v>30189</v>
      </c>
      <c r="N890" s="10" t="s">
        <v>30155</v>
      </c>
      <c r="O890" s="10" t="s">
        <v>33192</v>
      </c>
      <c r="P890" s="10" t="s">
        <v>30188</v>
      </c>
      <c r="Q890" s="10" t="s">
        <v>14966</v>
      </c>
      <c r="R890" s="10" t="s">
        <v>14967</v>
      </c>
      <c r="S890" s="8"/>
      <c r="T890" s="8"/>
      <c r="U890" s="8"/>
      <c r="V890" s="8"/>
      <c r="W890" s="8"/>
      <c r="X890" s="8"/>
      <c r="Y890" s="8"/>
      <c r="Z890" s="8"/>
      <c r="AA890" s="8"/>
      <c r="AB890" s="8" t="s">
        <v>10490</v>
      </c>
      <c r="AC890" s="8"/>
      <c r="AD890" s="8"/>
      <c r="AE890" s="8"/>
      <c r="AF890" s="8"/>
      <c r="AG890" s="8"/>
      <c r="AH890" s="8"/>
      <c r="AI890" s="8"/>
      <c r="AJ890" s="8"/>
      <c r="AK890" s="8"/>
      <c r="AL890" s="8" t="s">
        <v>10872</v>
      </c>
      <c r="AM890" s="8"/>
      <c r="AN890" s="8"/>
      <c r="AO890" s="8"/>
      <c r="AP890" s="8"/>
      <c r="AQ890" s="8"/>
      <c r="AR890" s="8"/>
      <c r="AS890" s="8"/>
      <c r="AT890" s="8"/>
      <c r="AU890" s="8" t="s">
        <v>15274</v>
      </c>
      <c r="AV890" s="12"/>
      <c r="AW890" s="12"/>
      <c r="AX890" s="12"/>
      <c r="AY890" s="12"/>
      <c r="AZ890" s="8"/>
      <c r="BA890" s="8"/>
      <c r="BB890" s="8" t="s">
        <v>5946</v>
      </c>
      <c r="BC890" s="8"/>
      <c r="BD890" s="8"/>
      <c r="BE890" s="8" t="s">
        <v>5946</v>
      </c>
      <c r="BF890" s="8" t="s">
        <v>5946</v>
      </c>
      <c r="BG890" s="8"/>
      <c r="BH890" s="8"/>
      <c r="BI890" s="8"/>
      <c r="BJ890" s="8" t="s">
        <v>5946</v>
      </c>
      <c r="BK890" s="8"/>
      <c r="BL890" s="8"/>
      <c r="BM890" s="8"/>
      <c r="BN890" s="8" t="s">
        <v>5946</v>
      </c>
      <c r="BO890" s="8" t="s">
        <v>5946</v>
      </c>
      <c r="BP890" s="8"/>
      <c r="BQ890" s="8"/>
      <c r="BR890" s="8"/>
      <c r="BS890" s="8"/>
      <c r="BT890" s="8"/>
      <c r="BU890" s="8"/>
      <c r="BV890" s="8"/>
      <c r="BW890" s="8" t="s">
        <v>30713</v>
      </c>
      <c r="BX890" s="8" t="s">
        <v>33190</v>
      </c>
      <c r="BY890" s="8"/>
      <c r="BZ890" s="8"/>
      <c r="CA890" s="8"/>
      <c r="CB890" s="8"/>
      <c r="CC890" s="8"/>
      <c r="CD890" s="8"/>
      <c r="CE890" s="8"/>
      <c r="CF890" s="8"/>
      <c r="CG890" s="8"/>
      <c r="CH890" s="8" t="s">
        <v>12195</v>
      </c>
      <c r="CI890" s="8"/>
      <c r="CJ890" s="8"/>
      <c r="CK890" s="8"/>
      <c r="CL890" s="8"/>
      <c r="CM890" s="8" t="s">
        <v>12195</v>
      </c>
      <c r="CN890" s="8"/>
      <c r="CO890" s="8" t="s">
        <v>12195</v>
      </c>
      <c r="CP890" s="8" t="s">
        <v>12195</v>
      </c>
      <c r="CQ890" s="8"/>
      <c r="CR890" s="12" t="s">
        <v>35952</v>
      </c>
      <c r="CS890" s="12"/>
      <c r="CT890" s="8"/>
      <c r="CU890" s="8" t="s">
        <v>12474</v>
      </c>
      <c r="CV890" s="8"/>
      <c r="CW890" s="8"/>
      <c r="CX890" s="8"/>
      <c r="CY890" s="8"/>
      <c r="CZ890" s="8"/>
      <c r="DA890" s="8"/>
      <c r="DB890" s="11"/>
      <c r="DC890" s="8"/>
      <c r="DD890" s="8" t="s">
        <v>11958</v>
      </c>
      <c r="DE890" s="8"/>
      <c r="DF890" s="8"/>
      <c r="DG890" s="8" t="s">
        <v>11958</v>
      </c>
      <c r="DH890" s="8" t="s">
        <v>11958</v>
      </c>
      <c r="DI890" s="8"/>
      <c r="DJ890" s="8"/>
      <c r="DK890" s="8"/>
      <c r="DL890" s="8"/>
      <c r="DM890" s="8"/>
      <c r="DN890" s="8"/>
      <c r="DO890" s="8"/>
      <c r="DP890" s="8"/>
      <c r="DQ890" s="8"/>
      <c r="DR890" s="8"/>
      <c r="DS890" s="8" t="s">
        <v>5946</v>
      </c>
      <c r="DT890" s="8"/>
      <c r="DU890" s="8"/>
      <c r="DV890" s="8" t="s">
        <v>5946</v>
      </c>
      <c r="DW890" s="8"/>
      <c r="DX890" s="8" t="s">
        <v>5946</v>
      </c>
      <c r="DY890" s="8"/>
      <c r="DZ890" s="8"/>
      <c r="EA890" s="8" t="s">
        <v>5946</v>
      </c>
      <c r="EB890" s="8"/>
      <c r="EC890" s="8"/>
      <c r="ED890" s="8"/>
      <c r="EE890" s="8"/>
      <c r="EF890" s="8"/>
      <c r="EG890" s="8"/>
      <c r="EH890" s="8"/>
      <c r="EI890" s="12"/>
      <c r="EJ890" s="12"/>
      <c r="EK890" s="12"/>
      <c r="EL890" s="12"/>
      <c r="EM890" s="8"/>
      <c r="EN890" s="8"/>
      <c r="EO890" s="8"/>
      <c r="EP890" s="8"/>
      <c r="EQ890" s="8"/>
      <c r="ER890" s="8"/>
      <c r="ES890" s="8"/>
      <c r="ET890" s="8"/>
      <c r="EU890" s="19"/>
      <c r="EV890" s="19"/>
      <c r="EW890" s="19"/>
      <c r="EX890" s="19"/>
      <c r="EY890" s="19"/>
      <c r="EZ890" s="11"/>
      <c r="FA890" s="8"/>
      <c r="FB890" s="8"/>
      <c r="FC890" s="8"/>
      <c r="FD890" s="8"/>
      <c r="FE890" s="8"/>
      <c r="FF890" s="8"/>
      <c r="FG890" s="8"/>
      <c r="FH890" s="8"/>
      <c r="FI890" s="8"/>
      <c r="FJ890" s="8"/>
      <c r="FK890" s="8"/>
      <c r="FL890" s="8"/>
      <c r="FM890" s="12"/>
      <c r="FN890" s="12"/>
      <c r="FO890" s="8"/>
      <c r="FP890" s="8"/>
      <c r="FQ890" s="8"/>
      <c r="FR890" s="8"/>
      <c r="FS890" s="8"/>
      <c r="FT890" s="8"/>
      <c r="FU890" s="8"/>
      <c r="FV890" s="8"/>
      <c r="FW890" s="8"/>
      <c r="FX890" s="8"/>
      <c r="FY890" s="8"/>
      <c r="FZ890" s="8"/>
      <c r="GA890" s="8"/>
      <c r="GB890" s="8"/>
      <c r="GC890" s="8"/>
      <c r="GD890" s="8"/>
      <c r="GE890" s="8"/>
      <c r="GF890" s="8"/>
      <c r="GG890" s="8"/>
      <c r="GH890" s="8"/>
      <c r="GI890" s="8"/>
      <c r="GJ890" s="8"/>
      <c r="GK890" s="8"/>
      <c r="GL890" s="8"/>
      <c r="GM890" s="8"/>
      <c r="GN890" s="8"/>
      <c r="GO890" s="8"/>
      <c r="GP890" s="8"/>
      <c r="GQ890" s="8"/>
      <c r="GR890" s="8"/>
      <c r="GS890" s="8"/>
      <c r="GT890" s="8"/>
      <c r="GU890" s="8"/>
      <c r="GV890" s="8"/>
      <c r="GW890" s="8"/>
      <c r="GX890" s="8"/>
      <c r="GY890" s="8"/>
      <c r="GZ890" s="8"/>
      <c r="HA890" s="8"/>
      <c r="HB890" s="8"/>
      <c r="HC890" s="8"/>
      <c r="HD890" s="8"/>
      <c r="HE890" s="8"/>
      <c r="HF890" s="8"/>
      <c r="HG890" s="8"/>
      <c r="HH890" s="8"/>
      <c r="HI890" s="8"/>
      <c r="HJ890" s="8"/>
      <c r="HK890" s="8"/>
      <c r="HL890" s="8"/>
      <c r="HM890" s="8"/>
      <c r="HN890" s="8"/>
      <c r="HO890" s="8"/>
      <c r="HP890" s="8"/>
      <c r="HQ890" s="8"/>
      <c r="HR890" s="8"/>
      <c r="HS890" s="8"/>
      <c r="HT890" s="8"/>
      <c r="HU890" s="8"/>
      <c r="HV890" s="8"/>
      <c r="HW890" s="8"/>
      <c r="HX890" s="8"/>
      <c r="HY890" s="8"/>
      <c r="HZ890" s="8"/>
      <c r="IA890" s="8"/>
      <c r="IB890" s="8"/>
      <c r="IC890" s="8"/>
      <c r="ID890" s="8"/>
      <c r="IE890" s="8"/>
      <c r="IF890" s="8"/>
      <c r="IG890" s="8"/>
      <c r="IH890" s="8"/>
      <c r="II890" s="8"/>
      <c r="IJ890" s="8"/>
      <c r="IK890" s="8"/>
      <c r="IL890" s="8"/>
      <c r="IM890" s="8"/>
      <c r="IN890" s="8"/>
      <c r="IO890" s="8"/>
      <c r="IP890" s="8"/>
      <c r="IQ890" s="8"/>
      <c r="IR890" s="8"/>
      <c r="IS890" s="8" t="s">
        <v>11790</v>
      </c>
      <c r="IT890" s="8"/>
      <c r="IU890" s="8"/>
      <c r="IV890" s="8"/>
      <c r="IW890" s="8"/>
      <c r="IX890" s="8"/>
      <c r="IY890" s="8"/>
      <c r="IZ890" s="8"/>
      <c r="JA890" s="8"/>
      <c r="JB890" s="8"/>
      <c r="JC890" s="8"/>
      <c r="JD890" s="8"/>
      <c r="JE890" s="8"/>
      <c r="JF890" s="8"/>
      <c r="JG890" s="8"/>
      <c r="JH890" s="8"/>
      <c r="JI890" s="8"/>
      <c r="JJ890" s="12" t="s">
        <v>36430</v>
      </c>
      <c r="JK890" s="8"/>
      <c r="JL890" s="8"/>
      <c r="JM890" s="8"/>
      <c r="JN890" s="8"/>
      <c r="JO890" s="8"/>
      <c r="JP890" s="8" t="s">
        <v>4202</v>
      </c>
      <c r="JQ890" s="8"/>
      <c r="JR890" s="112" t="str">
        <f t="shared" si="26"/>
        <v>R-AC-4
R-AM-1
R-AM-2
R-AM-3
R-BC-1
R-BC-2
R-BC-5
R-EX-1
R-EX-2
R-EX-3
R-EX-4
R-EX-5
R-EX-7
R-GV-1
R-GV-2
R-GV-4
R-GV-5
R-IR-1
R-IR-2
R-IR-4
R-SA-1</v>
      </c>
      <c r="JS890" s="8"/>
      <c r="JT890" s="8"/>
      <c r="JU890" s="8"/>
      <c r="JV890" s="8" t="s">
        <v>8257</v>
      </c>
      <c r="JW890" s="8" t="s">
        <v>8255</v>
      </c>
      <c r="JX890" s="8" t="s">
        <v>8253</v>
      </c>
      <c r="JY890" s="8" t="s">
        <v>28310</v>
      </c>
      <c r="JZ890" s="8" t="s">
        <v>8251</v>
      </c>
      <c r="KA890" s="8" t="s">
        <v>8249</v>
      </c>
      <c r="KB890" s="8"/>
      <c r="KC890" s="8"/>
      <c r="KD890" s="8" t="s">
        <v>8242</v>
      </c>
      <c r="KE890" s="8" t="s">
        <v>8240</v>
      </c>
      <c r="KF890" s="8" t="s">
        <v>8238</v>
      </c>
      <c r="KG890" s="8" t="s">
        <v>8236</v>
      </c>
      <c r="KH890" s="8" t="s">
        <v>8234</v>
      </c>
      <c r="KI890" s="8" t="s">
        <v>8232</v>
      </c>
      <c r="KJ890" s="8"/>
      <c r="KK890" s="8" t="s">
        <v>8227</v>
      </c>
      <c r="KL890" s="8" t="s">
        <v>8225</v>
      </c>
      <c r="KM890" s="8" t="s">
        <v>8273</v>
      </c>
      <c r="KN890" s="8"/>
      <c r="KO890" s="8" t="s">
        <v>8223</v>
      </c>
      <c r="KP890" s="8" t="s">
        <v>8222</v>
      </c>
      <c r="KQ890" s="8"/>
      <c r="KR890" s="8"/>
      <c r="KS890" s="8"/>
      <c r="KT890" s="8" t="s">
        <v>8217</v>
      </c>
      <c r="KU890" s="8" t="s">
        <v>8215</v>
      </c>
      <c r="KV890" s="8"/>
      <c r="KW890" s="8" t="s">
        <v>8211</v>
      </c>
      <c r="KX890" s="8" t="s">
        <v>8209</v>
      </c>
      <c r="KY890" s="8"/>
      <c r="KZ890" s="12" t="str">
        <f t="shared" si="27"/>
        <v>NT-2
NT-3
NT-4
NT-5
NT-6
NT-7
NT-8
NT-9
NT-10
NT-11
NT-12
NT-13
NT-14
MT-1
MT-2
MT-3
MT-4
MT-5
MT-6
MT-7
MT-8
MT-9
MT-10
MT-11
MT-12
MT-13
MT-14
MT-15</v>
      </c>
      <c r="LA890" s="8"/>
      <c r="LB890" s="8" t="s">
        <v>8435</v>
      </c>
      <c r="LC890" s="8" t="s">
        <v>8438</v>
      </c>
      <c r="LD890" s="8" t="s">
        <v>8441</v>
      </c>
      <c r="LE890" s="8" t="s">
        <v>8444</v>
      </c>
      <c r="LF890" s="8" t="s">
        <v>8447</v>
      </c>
      <c r="LG890" s="8" t="s">
        <v>8450</v>
      </c>
      <c r="LH890" s="8" t="s">
        <v>8452</v>
      </c>
      <c r="LI890" s="8" t="s">
        <v>8455</v>
      </c>
      <c r="LJ890" s="8" t="s">
        <v>8458</v>
      </c>
      <c r="LK890" s="8" t="s">
        <v>8461</v>
      </c>
      <c r="LL890" s="8" t="s">
        <v>8464</v>
      </c>
      <c r="LM890" s="8" t="s">
        <v>8467</v>
      </c>
      <c r="LN890" s="8" t="s">
        <v>8470</v>
      </c>
      <c r="LO890" s="8" t="s">
        <v>8474</v>
      </c>
      <c r="LP890" s="8" t="s">
        <v>8477</v>
      </c>
      <c r="LQ890" s="8" t="s">
        <v>8480</v>
      </c>
      <c r="LR890" s="8" t="s">
        <v>8483</v>
      </c>
      <c r="LS890" s="8" t="s">
        <v>8486</v>
      </c>
      <c r="LT890" s="8" t="s">
        <v>8489</v>
      </c>
      <c r="LU890" s="8" t="s">
        <v>8492</v>
      </c>
      <c r="LV890" s="8" t="s">
        <v>10398</v>
      </c>
      <c r="LW890" s="8" t="s">
        <v>11015</v>
      </c>
      <c r="LX890" s="8" t="s">
        <v>11018</v>
      </c>
      <c r="LY890" s="8" t="s">
        <v>11260</v>
      </c>
      <c r="LZ890" s="8" t="s">
        <v>15552</v>
      </c>
      <c r="MA890" s="8" t="s">
        <v>28308</v>
      </c>
      <c r="MB890" s="8" t="s">
        <v>31063</v>
      </c>
      <c r="MC890" s="8" t="s">
        <v>31067</v>
      </c>
      <c r="MD890" s="8"/>
      <c r="ME890" s="10"/>
    </row>
    <row r="891" spans="1:343" s="43" customFormat="1" ht="64.5" customHeight="1" x14ac:dyDescent="0.25">
      <c r="A891" s="8" t="s">
        <v>770</v>
      </c>
      <c r="B891" s="8" t="s">
        <v>790</v>
      </c>
      <c r="C891" s="8" t="s">
        <v>789</v>
      </c>
      <c r="D891" s="10" t="s">
        <v>3110</v>
      </c>
      <c r="E891" s="10" t="s">
        <v>4302</v>
      </c>
      <c r="F891" s="8" t="s">
        <v>14507</v>
      </c>
      <c r="G891" s="10" t="s">
        <v>5189</v>
      </c>
      <c r="H891" s="14">
        <v>9</v>
      </c>
      <c r="I891" s="14" t="s">
        <v>4350</v>
      </c>
      <c r="J891" s="14"/>
      <c r="K891" s="121" t="s">
        <v>1472</v>
      </c>
      <c r="L891" s="14"/>
      <c r="M891" s="10" t="s">
        <v>30190</v>
      </c>
      <c r="N891" s="10" t="s">
        <v>30155</v>
      </c>
      <c r="O891" s="10" t="s">
        <v>33153</v>
      </c>
      <c r="P891" s="10" t="s">
        <v>30191</v>
      </c>
      <c r="Q891" s="10" t="s">
        <v>33154</v>
      </c>
      <c r="R891" s="10" t="s">
        <v>30158</v>
      </c>
      <c r="S891" s="8"/>
      <c r="T891" s="8"/>
      <c r="U891" s="8"/>
      <c r="V891" s="8"/>
      <c r="W891" s="8"/>
      <c r="X891" s="8"/>
      <c r="Y891" s="8"/>
      <c r="Z891" s="8"/>
      <c r="AA891" s="8"/>
      <c r="AB891" s="8"/>
      <c r="AC891" s="8"/>
      <c r="AD891" s="8"/>
      <c r="AE891" s="8"/>
      <c r="AF891" s="8"/>
      <c r="AG891" s="8"/>
      <c r="AH891" s="8"/>
      <c r="AI891" s="8"/>
      <c r="AJ891" s="8"/>
      <c r="AK891" s="8" t="s">
        <v>1278</v>
      </c>
      <c r="AL891" s="8" t="s">
        <v>1504</v>
      </c>
      <c r="AM891" s="8" t="s">
        <v>1278</v>
      </c>
      <c r="AN891" s="8"/>
      <c r="AO891" s="8"/>
      <c r="AP891" s="8"/>
      <c r="AQ891" s="8"/>
      <c r="AR891" s="8"/>
      <c r="AS891" s="8"/>
      <c r="AT891" s="8"/>
      <c r="AU891" s="8" t="s">
        <v>15314</v>
      </c>
      <c r="AV891" s="12"/>
      <c r="AW891" s="12"/>
      <c r="AX891" s="12" t="s">
        <v>6666</v>
      </c>
      <c r="AY891" s="12"/>
      <c r="AZ891" s="8"/>
      <c r="BA891" s="8"/>
      <c r="BB891" s="8"/>
      <c r="BC891" s="8"/>
      <c r="BD891" s="8"/>
      <c r="BE891" s="8"/>
      <c r="BF891" s="8"/>
      <c r="BG891" s="8"/>
      <c r="BH891" s="8"/>
      <c r="BI891" s="8"/>
      <c r="BJ891" s="8"/>
      <c r="BK891" s="8"/>
      <c r="BL891" s="8"/>
      <c r="BM891" s="8"/>
      <c r="BN891" s="8"/>
      <c r="BO891" s="8"/>
      <c r="BP891" s="8"/>
      <c r="BQ891" s="8"/>
      <c r="BR891" s="8"/>
      <c r="BS891" s="8"/>
      <c r="BT891" s="8"/>
      <c r="BU891" s="8"/>
      <c r="BV891" s="8"/>
      <c r="BW891" s="8" t="s">
        <v>8029</v>
      </c>
      <c r="BX891" s="8" t="s">
        <v>33193</v>
      </c>
      <c r="BY891" s="8" t="s">
        <v>15686</v>
      </c>
      <c r="BZ891" s="8" t="s">
        <v>33194</v>
      </c>
      <c r="CA891" s="8"/>
      <c r="CB891" s="8"/>
      <c r="CC891" s="8"/>
      <c r="CD891" s="8"/>
      <c r="CE891" s="8"/>
      <c r="CF891" s="8"/>
      <c r="CG891" s="8" t="s">
        <v>8332</v>
      </c>
      <c r="CH891" s="8" t="s">
        <v>12839</v>
      </c>
      <c r="CI891" s="8"/>
      <c r="CJ891" s="8"/>
      <c r="CK891" s="8"/>
      <c r="CL891" s="8"/>
      <c r="CM891" s="8"/>
      <c r="CN891" s="8"/>
      <c r="CO891" s="8" t="s">
        <v>12839</v>
      </c>
      <c r="CP891" s="8" t="s">
        <v>12839</v>
      </c>
      <c r="CQ891" s="8"/>
      <c r="CR891" s="12" t="s">
        <v>35953</v>
      </c>
      <c r="CS891" s="12"/>
      <c r="CT891" s="8" t="s">
        <v>1481</v>
      </c>
      <c r="CU891" s="8" t="s">
        <v>12475</v>
      </c>
      <c r="CV891" s="8"/>
      <c r="CW891" s="8"/>
      <c r="CX891" s="8"/>
      <c r="CY891" s="8"/>
      <c r="CZ891" s="8"/>
      <c r="DA891" s="8"/>
      <c r="DB891" s="8" t="s">
        <v>3837</v>
      </c>
      <c r="DC891" s="8" t="s">
        <v>11962</v>
      </c>
      <c r="DD891" s="8" t="s">
        <v>11962</v>
      </c>
      <c r="DE891" s="8" t="s">
        <v>11962</v>
      </c>
      <c r="DF891" s="8" t="s">
        <v>33172</v>
      </c>
      <c r="DG891" s="8" t="s">
        <v>33195</v>
      </c>
      <c r="DH891" s="8" t="s">
        <v>33195</v>
      </c>
      <c r="DI891" s="8"/>
      <c r="DJ891" s="8"/>
      <c r="DK891" s="8"/>
      <c r="DL891" s="8"/>
      <c r="DM891" s="8"/>
      <c r="DN891" s="8"/>
      <c r="DO891" s="8" t="s">
        <v>6576</v>
      </c>
      <c r="DP891" s="8"/>
      <c r="DQ891" s="8"/>
      <c r="DR891" s="8"/>
      <c r="DS891" s="8"/>
      <c r="DT891" s="8"/>
      <c r="DU891" s="8"/>
      <c r="DV891" s="8"/>
      <c r="DW891" s="8"/>
      <c r="DX891" s="8"/>
      <c r="DY891" s="8"/>
      <c r="DZ891" s="8"/>
      <c r="EA891" s="8"/>
      <c r="EB891" s="8"/>
      <c r="EC891" s="8"/>
      <c r="ED891" s="8"/>
      <c r="EE891" s="8"/>
      <c r="EF891" s="8"/>
      <c r="EG891" s="8"/>
      <c r="EH891" s="8"/>
      <c r="EI891" s="12"/>
      <c r="EJ891" s="12"/>
      <c r="EK891" s="12"/>
      <c r="EL891" s="12" t="s">
        <v>13264</v>
      </c>
      <c r="EM891" s="8"/>
      <c r="EN891" s="8" t="s">
        <v>1623</v>
      </c>
      <c r="EO891" s="8"/>
      <c r="EP891" s="8" t="s">
        <v>1521</v>
      </c>
      <c r="EQ891" s="8"/>
      <c r="ER891" s="8"/>
      <c r="ES891" s="8"/>
      <c r="ET891" s="8"/>
      <c r="EU891" s="8"/>
      <c r="EV891" s="8"/>
      <c r="EW891" s="8"/>
      <c r="EX891" s="8"/>
      <c r="EY891" s="8"/>
      <c r="EZ891" s="8"/>
      <c r="FA891" s="8"/>
      <c r="FB891" s="8"/>
      <c r="FC891" s="8"/>
      <c r="FD891" s="8"/>
      <c r="FE891" s="8"/>
      <c r="FF891" s="8"/>
      <c r="FG891" s="8"/>
      <c r="FH891" s="8"/>
      <c r="FI891" s="8"/>
      <c r="FJ891" s="8"/>
      <c r="FK891" s="8"/>
      <c r="FL891" s="8"/>
      <c r="FM891" s="12"/>
      <c r="FN891" s="12"/>
      <c r="FO891" s="8"/>
      <c r="FP891" s="8"/>
      <c r="FQ891" s="8"/>
      <c r="FR891" s="8"/>
      <c r="FS891" s="8"/>
      <c r="FT891" s="8"/>
      <c r="FU891" s="8"/>
      <c r="FV891" s="8"/>
      <c r="FW891" s="8"/>
      <c r="FX891" s="8"/>
      <c r="FY891" s="8"/>
      <c r="FZ891" s="8"/>
      <c r="GA891" s="8"/>
      <c r="GB891" s="8"/>
      <c r="GC891" s="8"/>
      <c r="GD891" s="8"/>
      <c r="GE891" s="8"/>
      <c r="GF891" s="8"/>
      <c r="GG891" s="8"/>
      <c r="GH891" s="8"/>
      <c r="GI891" s="8"/>
      <c r="GJ891" s="8"/>
      <c r="GK891" s="8"/>
      <c r="GL891" s="8" t="s">
        <v>4127</v>
      </c>
      <c r="GM891" s="8"/>
      <c r="GN891" s="8"/>
      <c r="GO891" s="8"/>
      <c r="GP891" s="8" t="s">
        <v>5440</v>
      </c>
      <c r="GQ891" s="8"/>
      <c r="GR891" s="8"/>
      <c r="GS891" s="8"/>
      <c r="GT891" s="8"/>
      <c r="GU891" s="8"/>
      <c r="GV891" s="8"/>
      <c r="GW891" s="8"/>
      <c r="GX891" s="8"/>
      <c r="GY891" s="8"/>
      <c r="GZ891" s="8"/>
      <c r="HA891" s="8"/>
      <c r="HB891" s="8"/>
      <c r="HC891" s="8" t="s">
        <v>33196</v>
      </c>
      <c r="HD891" s="8"/>
      <c r="HE891" s="8"/>
      <c r="HF891" s="8" t="s">
        <v>15521</v>
      </c>
      <c r="HG891" s="8"/>
      <c r="HH891" s="8"/>
      <c r="HI891" s="8"/>
      <c r="HJ891" s="8"/>
      <c r="HK891" s="8"/>
      <c r="HL891" s="8" t="s">
        <v>15396</v>
      </c>
      <c r="HM891" s="8"/>
      <c r="HN891" s="8"/>
      <c r="HO891" s="8"/>
      <c r="HP891" s="8"/>
      <c r="HQ891" s="8"/>
      <c r="HR891" s="8"/>
      <c r="HS891" s="8"/>
      <c r="HT891" s="8"/>
      <c r="HU891" s="8"/>
      <c r="HV891" s="8"/>
      <c r="HW891" s="8"/>
      <c r="HX891" s="8"/>
      <c r="HY891" s="8" t="s">
        <v>9140</v>
      </c>
      <c r="HZ891" s="8"/>
      <c r="IA891" s="8"/>
      <c r="IB891" s="8"/>
      <c r="IC891" s="8"/>
      <c r="ID891" s="8"/>
      <c r="IE891" s="8"/>
      <c r="IF891" s="8"/>
      <c r="IG891" s="8"/>
      <c r="IH891" s="8"/>
      <c r="II891" s="8"/>
      <c r="IJ891" s="8"/>
      <c r="IK891" s="8" t="s">
        <v>1278</v>
      </c>
      <c r="IL891" s="8"/>
      <c r="IM891" s="8"/>
      <c r="IN891" s="8" t="s">
        <v>9391</v>
      </c>
      <c r="IO891" s="8"/>
      <c r="IP891" s="8"/>
      <c r="IQ891" s="8"/>
      <c r="IR891" s="8"/>
      <c r="IS891" s="8" t="s">
        <v>11792</v>
      </c>
      <c r="IT891" s="8"/>
      <c r="IU891" s="8"/>
      <c r="IV891" s="8"/>
      <c r="IW891" s="8"/>
      <c r="IX891" s="8"/>
      <c r="IY891" s="8"/>
      <c r="IZ891" s="8"/>
      <c r="JA891" s="8"/>
      <c r="JB891" s="8"/>
      <c r="JC891" s="8"/>
      <c r="JD891" s="8"/>
      <c r="JE891" s="8"/>
      <c r="JF891" s="8"/>
      <c r="JG891" s="8"/>
      <c r="JH891" s="8"/>
      <c r="JI891" s="8"/>
      <c r="JJ891" s="12" t="s">
        <v>36430</v>
      </c>
      <c r="JK891" s="8"/>
      <c r="JL891" s="8"/>
      <c r="JM891" s="8"/>
      <c r="JN891" s="8" t="s">
        <v>31456</v>
      </c>
      <c r="JO891" s="8"/>
      <c r="JP891" s="8"/>
      <c r="JQ891" s="8"/>
      <c r="JR891" s="112" t="str">
        <f t="shared" si="26"/>
        <v>R-AC-1
R-AC-2
R-AC-3
R-AC-4
R-AM-1
R-AM-2
R-AM-3
R-BC-1
R-BC-2
R-BC-4
R-BC-5
R-EX-1
R-EX-2
R-EX-3
R-EX-4
R-EX-5
R-EX-7
R-GV-1
R-GV-2
R-GV-3
R-GV-4
R-GV-5
R-GV-6
R-GV-7
R-GV-8
R-IR-1
R-IR-2
R-IR-4
R-SA-1
R-SA-2</v>
      </c>
      <c r="JS891" s="8" t="s">
        <v>8264</v>
      </c>
      <c r="JT891" s="8" t="s">
        <v>8262</v>
      </c>
      <c r="JU891" s="8" t="s">
        <v>8260</v>
      </c>
      <c r="JV891" s="8" t="s">
        <v>8257</v>
      </c>
      <c r="JW891" s="8" t="s">
        <v>8255</v>
      </c>
      <c r="JX891" s="8" t="s">
        <v>8253</v>
      </c>
      <c r="JY891" s="8" t="s">
        <v>28310</v>
      </c>
      <c r="JZ891" s="8" t="s">
        <v>8251</v>
      </c>
      <c r="KA891" s="8" t="s">
        <v>8249</v>
      </c>
      <c r="KB891" s="8"/>
      <c r="KC891" s="8" t="s">
        <v>8245</v>
      </c>
      <c r="KD891" s="8" t="s">
        <v>8242</v>
      </c>
      <c r="KE891" s="8" t="s">
        <v>8240</v>
      </c>
      <c r="KF891" s="8" t="s">
        <v>8238</v>
      </c>
      <c r="KG891" s="8" t="s">
        <v>8236</v>
      </c>
      <c r="KH891" s="8" t="s">
        <v>8234</v>
      </c>
      <c r="KI891" s="8" t="s">
        <v>8232</v>
      </c>
      <c r="KJ891" s="8"/>
      <c r="KK891" s="8" t="s">
        <v>8227</v>
      </c>
      <c r="KL891" s="8" t="s">
        <v>8225</v>
      </c>
      <c r="KM891" s="8" t="s">
        <v>8273</v>
      </c>
      <c r="KN891" s="8" t="s">
        <v>8224</v>
      </c>
      <c r="KO891" s="8" t="s">
        <v>8223</v>
      </c>
      <c r="KP891" s="8" t="s">
        <v>8222</v>
      </c>
      <c r="KQ891" s="8" t="s">
        <v>8221</v>
      </c>
      <c r="KR891" s="8" t="s">
        <v>8220</v>
      </c>
      <c r="KS891" s="8" t="s">
        <v>8219</v>
      </c>
      <c r="KT891" s="8" t="s">
        <v>8217</v>
      </c>
      <c r="KU891" s="8" t="s">
        <v>8215</v>
      </c>
      <c r="KV891" s="8"/>
      <c r="KW891" s="8" t="s">
        <v>8211</v>
      </c>
      <c r="KX891" s="8" t="s">
        <v>8209</v>
      </c>
      <c r="KY891" s="8" t="s">
        <v>8206</v>
      </c>
      <c r="KZ891" s="12" t="str">
        <f t="shared" si="27"/>
        <v>NT-2
NT-3
NT-4
NT-5
NT-6
NT-7
NT-8
NT-9
NT-10
NT-11
NT-12
NT-13
NT-14
MT-1
MT-2
MT-3
MT-4
MT-5
MT-6
MT-7
MT-8
MT-9
MT-10
MT-11
MT-12
MT-13
MT-14
MT-15</v>
      </c>
      <c r="LA891" s="8"/>
      <c r="LB891" s="8" t="s">
        <v>8435</v>
      </c>
      <c r="LC891" s="8" t="s">
        <v>8438</v>
      </c>
      <c r="LD891" s="8" t="s">
        <v>8441</v>
      </c>
      <c r="LE891" s="8" t="s">
        <v>8444</v>
      </c>
      <c r="LF891" s="8" t="s">
        <v>8447</v>
      </c>
      <c r="LG891" s="8" t="s">
        <v>8450</v>
      </c>
      <c r="LH891" s="8" t="s">
        <v>8452</v>
      </c>
      <c r="LI891" s="8" t="s">
        <v>8455</v>
      </c>
      <c r="LJ891" s="8" t="s">
        <v>8458</v>
      </c>
      <c r="LK891" s="8" t="s">
        <v>8461</v>
      </c>
      <c r="LL891" s="8" t="s">
        <v>8464</v>
      </c>
      <c r="LM891" s="8" t="s">
        <v>8467</v>
      </c>
      <c r="LN891" s="8" t="s">
        <v>8470</v>
      </c>
      <c r="LO891" s="8" t="s">
        <v>8474</v>
      </c>
      <c r="LP891" s="8" t="s">
        <v>8477</v>
      </c>
      <c r="LQ891" s="8" t="s">
        <v>8480</v>
      </c>
      <c r="LR891" s="8" t="s">
        <v>8483</v>
      </c>
      <c r="LS891" s="8" t="s">
        <v>8486</v>
      </c>
      <c r="LT891" s="8" t="s">
        <v>8489</v>
      </c>
      <c r="LU891" s="8" t="s">
        <v>8492</v>
      </c>
      <c r="LV891" s="8" t="s">
        <v>10398</v>
      </c>
      <c r="LW891" s="8" t="s">
        <v>11015</v>
      </c>
      <c r="LX891" s="8" t="s">
        <v>11018</v>
      </c>
      <c r="LY891" s="8" t="s">
        <v>11260</v>
      </c>
      <c r="LZ891" s="8" t="s">
        <v>15552</v>
      </c>
      <c r="MA891" s="8" t="s">
        <v>28308</v>
      </c>
      <c r="MB891" s="8" t="s">
        <v>31063</v>
      </c>
      <c r="MC891" s="8" t="s">
        <v>31067</v>
      </c>
      <c r="MD891" s="8"/>
      <c r="ME891" s="10"/>
    </row>
    <row r="892" spans="1:343" s="43" customFormat="1" ht="64.5" customHeight="1" x14ac:dyDescent="0.25">
      <c r="A892" s="8" t="s">
        <v>770</v>
      </c>
      <c r="B892" s="8" t="s">
        <v>794</v>
      </c>
      <c r="C892" s="8" t="s">
        <v>2614</v>
      </c>
      <c r="D892" s="10" t="s">
        <v>14968</v>
      </c>
      <c r="E892" s="10" t="s">
        <v>4303</v>
      </c>
      <c r="F892" s="8"/>
      <c r="G892" s="10" t="s">
        <v>33197</v>
      </c>
      <c r="H892" s="14">
        <v>8</v>
      </c>
      <c r="I892" s="14" t="s">
        <v>4350</v>
      </c>
      <c r="J892" s="14"/>
      <c r="K892" s="121" t="s">
        <v>1472</v>
      </c>
      <c r="L892" s="14"/>
      <c r="M892" s="10" t="s">
        <v>30192</v>
      </c>
      <c r="N892" s="10" t="s">
        <v>30155</v>
      </c>
      <c r="O892" s="10" t="s">
        <v>33198</v>
      </c>
      <c r="P892" s="10" t="s">
        <v>30191</v>
      </c>
      <c r="Q892" s="10" t="s">
        <v>14969</v>
      </c>
      <c r="R892" s="10" t="s">
        <v>14970</v>
      </c>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c r="AS892" s="8"/>
      <c r="AT892" s="8"/>
      <c r="AU892" s="8"/>
      <c r="AV892" s="12"/>
      <c r="AW892" s="12"/>
      <c r="AX892" s="12"/>
      <c r="AY892" s="12"/>
      <c r="AZ892" s="8"/>
      <c r="BA892" s="8"/>
      <c r="BB892" s="8"/>
      <c r="BC892" s="8"/>
      <c r="BD892" s="8"/>
      <c r="BE892" s="8"/>
      <c r="BF892" s="8"/>
      <c r="BG892" s="8"/>
      <c r="BH892" s="8"/>
      <c r="BI892" s="8"/>
      <c r="BJ892" s="8"/>
      <c r="BK892" s="8"/>
      <c r="BL892" s="8"/>
      <c r="BM892" s="8"/>
      <c r="BN892" s="8"/>
      <c r="BO892" s="8"/>
      <c r="BP892" s="8"/>
      <c r="BQ892" s="8"/>
      <c r="BR892" s="8"/>
      <c r="BS892" s="8"/>
      <c r="BT892" s="8"/>
      <c r="BU892" s="8"/>
      <c r="BV892" s="8"/>
      <c r="BW892" s="8"/>
      <c r="BX892" s="8" t="s">
        <v>33199</v>
      </c>
      <c r="BY892" s="8"/>
      <c r="BZ892" s="8"/>
      <c r="CA892" s="8"/>
      <c r="CB892" s="8"/>
      <c r="CC892" s="8"/>
      <c r="CD892" s="8"/>
      <c r="CE892" s="8"/>
      <c r="CF892" s="8"/>
      <c r="CG892" s="8">
        <v>9.1999999999999993</v>
      </c>
      <c r="CH892" s="8" t="s">
        <v>12202</v>
      </c>
      <c r="CI892" s="8"/>
      <c r="CJ892" s="8"/>
      <c r="CK892" s="8"/>
      <c r="CL892" s="8"/>
      <c r="CM892" s="8"/>
      <c r="CN892" s="8"/>
      <c r="CO892" s="8" t="s">
        <v>12202</v>
      </c>
      <c r="CP892" s="8" t="s">
        <v>12202</v>
      </c>
      <c r="CQ892" s="8"/>
      <c r="CR892" s="12" t="s">
        <v>35954</v>
      </c>
      <c r="CS892" s="12"/>
      <c r="CT892" s="8"/>
      <c r="CU892" s="8"/>
      <c r="CV892" s="8"/>
      <c r="CW892" s="8"/>
      <c r="CX892" s="8"/>
      <c r="CY892" s="8"/>
      <c r="CZ892" s="8"/>
      <c r="DA892" s="8"/>
      <c r="DB892" s="8"/>
      <c r="DC892" s="8"/>
      <c r="DD892" s="8"/>
      <c r="DE892" s="8"/>
      <c r="DF892" s="8" t="s">
        <v>33172</v>
      </c>
      <c r="DG892" s="8"/>
      <c r="DH892" s="8"/>
      <c r="DI892" s="8"/>
      <c r="DJ892" s="8"/>
      <c r="DK892" s="8"/>
      <c r="DL892" s="8"/>
      <c r="DM892" s="8"/>
      <c r="DN892" s="8"/>
      <c r="DO892" s="8" t="s">
        <v>6576</v>
      </c>
      <c r="DP892" s="8"/>
      <c r="DQ892" s="8"/>
      <c r="DR892" s="8"/>
      <c r="DS892" s="8"/>
      <c r="DT892" s="8"/>
      <c r="DU892" s="8"/>
      <c r="DV892" s="8"/>
      <c r="DW892" s="8"/>
      <c r="DX892" s="8"/>
      <c r="DY892" s="8"/>
      <c r="DZ892" s="8"/>
      <c r="EA892" s="8"/>
      <c r="EB892" s="8"/>
      <c r="EC892" s="8"/>
      <c r="ED892" s="8"/>
      <c r="EE892" s="8"/>
      <c r="EF892" s="8"/>
      <c r="EG892" s="8"/>
      <c r="EH892" s="8"/>
      <c r="EI892" s="12"/>
      <c r="EJ892" s="12"/>
      <c r="EK892" s="12"/>
      <c r="EL892" s="12"/>
      <c r="EM892" s="8"/>
      <c r="EN892" s="8"/>
      <c r="EO892" s="8"/>
      <c r="EP892" s="8"/>
      <c r="EQ892" s="8"/>
      <c r="ER892" s="8"/>
      <c r="ES892" s="8"/>
      <c r="ET892" s="8"/>
      <c r="EU892" s="8"/>
      <c r="EV892" s="8"/>
      <c r="EW892" s="8"/>
      <c r="EX892" s="8"/>
      <c r="EY892" s="8"/>
      <c r="EZ892" s="8"/>
      <c r="FA892" s="8"/>
      <c r="FB892" s="8"/>
      <c r="FC892" s="8"/>
      <c r="FD892" s="8"/>
      <c r="FE892" s="8"/>
      <c r="FF892" s="8"/>
      <c r="FG892" s="8"/>
      <c r="FH892" s="8"/>
      <c r="FI892" s="8"/>
      <c r="FJ892" s="8"/>
      <c r="FK892" s="8"/>
      <c r="FL892" s="8"/>
      <c r="FM892" s="12"/>
      <c r="FN892" s="12"/>
      <c r="FO892" s="8"/>
      <c r="FP892" s="8"/>
      <c r="FQ892" s="8"/>
      <c r="FR892" s="8"/>
      <c r="FS892" s="8"/>
      <c r="FT892" s="8"/>
      <c r="FU892" s="8"/>
      <c r="FV892" s="8"/>
      <c r="FW892" s="8"/>
      <c r="FX892" s="8"/>
      <c r="FY892" s="8"/>
      <c r="FZ892" s="8"/>
      <c r="GA892" s="8"/>
      <c r="GB892" s="8"/>
      <c r="GC892" s="8"/>
      <c r="GD892" s="8"/>
      <c r="GE892" s="8"/>
      <c r="GF892" s="8"/>
      <c r="GG892" s="8"/>
      <c r="GH892" s="8"/>
      <c r="GI892" s="8"/>
      <c r="GJ892" s="8"/>
      <c r="GK892" s="8"/>
      <c r="GL892" s="8"/>
      <c r="GM892" s="8"/>
      <c r="GN892" s="8"/>
      <c r="GO892" s="8"/>
      <c r="GP892" s="8"/>
      <c r="GQ892" s="8"/>
      <c r="GR892" s="8"/>
      <c r="GS892" s="8"/>
      <c r="GT892" s="8"/>
      <c r="GU892" s="8"/>
      <c r="GV892" s="8"/>
      <c r="GW892" s="8"/>
      <c r="GX892" s="8"/>
      <c r="GY892" s="8"/>
      <c r="GZ892" s="8"/>
      <c r="HA892" s="8"/>
      <c r="HB892" s="8"/>
      <c r="HC892" s="8" t="s">
        <v>33196</v>
      </c>
      <c r="HD892" s="8"/>
      <c r="HE892" s="8"/>
      <c r="HF892" s="8"/>
      <c r="HG892" s="8"/>
      <c r="HH892" s="8"/>
      <c r="HI892" s="8"/>
      <c r="HJ892" s="8"/>
      <c r="HK892" s="8"/>
      <c r="HL892" s="8"/>
      <c r="HM892" s="8"/>
      <c r="HN892" s="8"/>
      <c r="HO892" s="8"/>
      <c r="HP892" s="8"/>
      <c r="HQ892" s="8"/>
      <c r="HR892" s="8"/>
      <c r="HS892" s="8"/>
      <c r="HT892" s="8"/>
      <c r="HU892" s="8"/>
      <c r="HV892" s="8"/>
      <c r="HW892" s="8"/>
      <c r="HX892" s="8"/>
      <c r="HY892" s="8"/>
      <c r="HZ892" s="8"/>
      <c r="IA892" s="8"/>
      <c r="IB892" s="8"/>
      <c r="IC892" s="8"/>
      <c r="ID892" s="8"/>
      <c r="IE892" s="8"/>
      <c r="IF892" s="8"/>
      <c r="IG892" s="8"/>
      <c r="IH892" s="8"/>
      <c r="II892" s="8"/>
      <c r="IJ892" s="8"/>
      <c r="IK892" s="8"/>
      <c r="IL892" s="8"/>
      <c r="IM892" s="8"/>
      <c r="IN892" s="8"/>
      <c r="IO892" s="8"/>
      <c r="IP892" s="8"/>
      <c r="IQ892" s="8"/>
      <c r="IR892" s="8"/>
      <c r="IS892" s="8"/>
      <c r="IT892" s="8"/>
      <c r="IU892" s="8"/>
      <c r="IV892" s="8"/>
      <c r="IW892" s="8"/>
      <c r="IX892" s="8"/>
      <c r="IY892" s="8"/>
      <c r="IZ892" s="8"/>
      <c r="JA892" s="8"/>
      <c r="JB892" s="8"/>
      <c r="JC892" s="8"/>
      <c r="JD892" s="8"/>
      <c r="JE892" s="8"/>
      <c r="JF892" s="8"/>
      <c r="JG892" s="8"/>
      <c r="JH892" s="8"/>
      <c r="JI892" s="8"/>
      <c r="JJ892" s="12" t="s">
        <v>36430</v>
      </c>
      <c r="JK892" s="8"/>
      <c r="JL892" s="8"/>
      <c r="JM892" s="8"/>
      <c r="JN892" s="8" t="s">
        <v>31456</v>
      </c>
      <c r="JO892" s="8"/>
      <c r="JP892" s="8"/>
      <c r="JQ892" s="8"/>
      <c r="JR892" s="112" t="str">
        <f t="shared" si="26"/>
        <v>R-AC-1
R-AC-2
R-AC-3
R-AC-4
R-AM-1
R-AM-2
R-BC-1
R-BC-2
R-BC-4
R-BC-5
R-EX-1
R-EX-2
R-EX-3
R-EX-4
R-EX-5
R-EX-7
R-GV-1
R-GV-2
R-GV-3
R-GV-4
R-GV-5
R-GV-6
R-GV-7
R-GV-8
R-IR-1
R-IR-2
R-IR-4
R-SA-1
R-SA-2</v>
      </c>
      <c r="JS892" s="8" t="s">
        <v>8264</v>
      </c>
      <c r="JT892" s="8" t="s">
        <v>8262</v>
      </c>
      <c r="JU892" s="8" t="s">
        <v>8260</v>
      </c>
      <c r="JV892" s="8" t="s">
        <v>8257</v>
      </c>
      <c r="JW892" s="8" t="s">
        <v>8255</v>
      </c>
      <c r="JX892" s="8" t="s">
        <v>8253</v>
      </c>
      <c r="JY892" s="8"/>
      <c r="JZ892" s="8" t="s">
        <v>8251</v>
      </c>
      <c r="KA892" s="8" t="s">
        <v>8249</v>
      </c>
      <c r="KB892" s="8"/>
      <c r="KC892" s="8" t="s">
        <v>8245</v>
      </c>
      <c r="KD892" s="8" t="s">
        <v>8242</v>
      </c>
      <c r="KE892" s="8" t="s">
        <v>8240</v>
      </c>
      <c r="KF892" s="8" t="s">
        <v>8238</v>
      </c>
      <c r="KG892" s="8" t="s">
        <v>8236</v>
      </c>
      <c r="KH892" s="8" t="s">
        <v>8234</v>
      </c>
      <c r="KI892" s="8" t="s">
        <v>8232</v>
      </c>
      <c r="KJ892" s="8"/>
      <c r="KK892" s="8" t="s">
        <v>8227</v>
      </c>
      <c r="KL892" s="8" t="s">
        <v>8225</v>
      </c>
      <c r="KM892" s="8" t="s">
        <v>8273</v>
      </c>
      <c r="KN892" s="8" t="s">
        <v>8224</v>
      </c>
      <c r="KO892" s="8" t="s">
        <v>8223</v>
      </c>
      <c r="KP892" s="8" t="s">
        <v>8222</v>
      </c>
      <c r="KQ892" s="8" t="s">
        <v>8221</v>
      </c>
      <c r="KR892" s="8" t="s">
        <v>8220</v>
      </c>
      <c r="KS892" s="8" t="s">
        <v>8219</v>
      </c>
      <c r="KT892" s="8" t="s">
        <v>8217</v>
      </c>
      <c r="KU892" s="8" t="s">
        <v>8215</v>
      </c>
      <c r="KV892" s="8"/>
      <c r="KW892" s="8" t="s">
        <v>8211</v>
      </c>
      <c r="KX892" s="8" t="s">
        <v>8209</v>
      </c>
      <c r="KY892" s="8" t="s">
        <v>8206</v>
      </c>
      <c r="KZ892" s="12" t="str">
        <f t="shared" si="27"/>
        <v>NT-2
NT-3
NT-4
NT-5
NT-6
NT-7
NT-8
NT-9
NT-10
NT-11
NT-12
NT-13
NT-14
MT-1
MT-2
MT-3
MT-4
MT-5
MT-6
MT-7
MT-8
MT-9
MT-10
MT-11
MT-12
MT-13
MT-14
MT-15</v>
      </c>
      <c r="LA892" s="8"/>
      <c r="LB892" s="8" t="s">
        <v>8435</v>
      </c>
      <c r="LC892" s="8" t="s">
        <v>8438</v>
      </c>
      <c r="LD892" s="8" t="s">
        <v>8441</v>
      </c>
      <c r="LE892" s="8" t="s">
        <v>8444</v>
      </c>
      <c r="LF892" s="8" t="s">
        <v>8447</v>
      </c>
      <c r="LG892" s="8" t="s">
        <v>8450</v>
      </c>
      <c r="LH892" s="8" t="s">
        <v>8452</v>
      </c>
      <c r="LI892" s="8" t="s">
        <v>8455</v>
      </c>
      <c r="LJ892" s="8" t="s">
        <v>8458</v>
      </c>
      <c r="LK892" s="8" t="s">
        <v>8461</v>
      </c>
      <c r="LL892" s="8" t="s">
        <v>8464</v>
      </c>
      <c r="LM892" s="8" t="s">
        <v>8467</v>
      </c>
      <c r="LN892" s="8" t="s">
        <v>8470</v>
      </c>
      <c r="LO892" s="8" t="s">
        <v>8474</v>
      </c>
      <c r="LP892" s="8" t="s">
        <v>8477</v>
      </c>
      <c r="LQ892" s="8" t="s">
        <v>8480</v>
      </c>
      <c r="LR892" s="8" t="s">
        <v>8483</v>
      </c>
      <c r="LS892" s="8" t="s">
        <v>8486</v>
      </c>
      <c r="LT892" s="8" t="s">
        <v>8489</v>
      </c>
      <c r="LU892" s="8" t="s">
        <v>8492</v>
      </c>
      <c r="LV892" s="8" t="s">
        <v>10398</v>
      </c>
      <c r="LW892" s="8" t="s">
        <v>11015</v>
      </c>
      <c r="LX892" s="8" t="s">
        <v>11018</v>
      </c>
      <c r="LY892" s="8" t="s">
        <v>11260</v>
      </c>
      <c r="LZ892" s="8" t="s">
        <v>15552</v>
      </c>
      <c r="MA892" s="8" t="s">
        <v>28308</v>
      </c>
      <c r="MB892" s="8" t="s">
        <v>31063</v>
      </c>
      <c r="MC892" s="8" t="s">
        <v>31067</v>
      </c>
      <c r="MD892" s="8"/>
      <c r="ME892" s="10"/>
    </row>
    <row r="893" spans="1:343" s="43" customFormat="1" ht="64.5" customHeight="1" x14ac:dyDescent="0.25">
      <c r="A893" s="8" t="s">
        <v>770</v>
      </c>
      <c r="B893" s="8" t="s">
        <v>795</v>
      </c>
      <c r="C893" s="8" t="s">
        <v>2690</v>
      </c>
      <c r="D893" s="10" t="s">
        <v>33200</v>
      </c>
      <c r="E893" s="10"/>
      <c r="F893" s="8"/>
      <c r="G893" s="10" t="s">
        <v>33201</v>
      </c>
      <c r="H893" s="14">
        <v>8</v>
      </c>
      <c r="I893" s="14" t="s">
        <v>4350</v>
      </c>
      <c r="J893" s="14"/>
      <c r="K893" s="121" t="s">
        <v>1472</v>
      </c>
      <c r="L893" s="14"/>
      <c r="M893" s="10" t="s">
        <v>33202</v>
      </c>
      <c r="N893" s="10" t="s">
        <v>30155</v>
      </c>
      <c r="O893" s="10" t="s">
        <v>33203</v>
      </c>
      <c r="P893" s="10" t="s">
        <v>33204</v>
      </c>
      <c r="Q893" s="10" t="s">
        <v>33205</v>
      </c>
      <c r="R893" s="10" t="s">
        <v>33206</v>
      </c>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c r="AS893" s="8"/>
      <c r="AT893" s="8"/>
      <c r="AU893" s="8" t="s">
        <v>15260</v>
      </c>
      <c r="AV893" s="12"/>
      <c r="AW893" s="12"/>
      <c r="AX893" s="12"/>
      <c r="AY893" s="12"/>
      <c r="AZ893" s="8"/>
      <c r="BA893" s="8"/>
      <c r="BB893" s="8" t="s">
        <v>1303</v>
      </c>
      <c r="BC893" s="8"/>
      <c r="BD893" s="8"/>
      <c r="BE893" s="8"/>
      <c r="BF893" s="8" t="s">
        <v>1303</v>
      </c>
      <c r="BG893" s="8"/>
      <c r="BH893" s="8"/>
      <c r="BI893" s="8"/>
      <c r="BJ893" s="8"/>
      <c r="BK893" s="8" t="s">
        <v>1303</v>
      </c>
      <c r="BL893" s="8"/>
      <c r="BM893" s="8"/>
      <c r="BN893" s="8"/>
      <c r="BO893" s="8"/>
      <c r="BP893" s="8"/>
      <c r="BQ893" s="8"/>
      <c r="BR893" s="8"/>
      <c r="BS893" s="8"/>
      <c r="BT893" s="8"/>
      <c r="BU893" s="8"/>
      <c r="BV893" s="8"/>
      <c r="BW893" s="8"/>
      <c r="BX893" s="8" t="s">
        <v>33193</v>
      </c>
      <c r="BY893" s="8"/>
      <c r="BZ893" s="8"/>
      <c r="CA893" s="8"/>
      <c r="CB893" s="8"/>
      <c r="CC893" s="8"/>
      <c r="CD893" s="8"/>
      <c r="CE893" s="8"/>
      <c r="CF893" s="8"/>
      <c r="CG893" s="8" t="s">
        <v>8333</v>
      </c>
      <c r="CH893" s="8" t="s">
        <v>12202</v>
      </c>
      <c r="CI893" s="8"/>
      <c r="CJ893" s="8"/>
      <c r="CK893" s="8"/>
      <c r="CL893" s="8"/>
      <c r="CM893" s="8"/>
      <c r="CN893" s="8"/>
      <c r="CO893" s="8" t="s">
        <v>12202</v>
      </c>
      <c r="CP893" s="8" t="s">
        <v>12202</v>
      </c>
      <c r="CQ893" s="8"/>
      <c r="CR893" s="12" t="s">
        <v>35953</v>
      </c>
      <c r="CS893" s="12"/>
      <c r="CT893" s="8"/>
      <c r="CU893" s="8"/>
      <c r="CV893" s="8"/>
      <c r="CW893" s="8"/>
      <c r="CX893" s="8"/>
      <c r="CY893" s="8"/>
      <c r="CZ893" s="8"/>
      <c r="DA893" s="8"/>
      <c r="DB893" s="8"/>
      <c r="DC893" s="8"/>
      <c r="DD893" s="8"/>
      <c r="DE893" s="8"/>
      <c r="DF893" s="8"/>
      <c r="DG893" s="8"/>
      <c r="DH893" s="8"/>
      <c r="DI893" s="8"/>
      <c r="DJ893" s="8"/>
      <c r="DK893" s="8"/>
      <c r="DL893" s="8"/>
      <c r="DM893" s="8"/>
      <c r="DN893" s="8"/>
      <c r="DO893" s="8"/>
      <c r="DP893" s="8"/>
      <c r="DQ893" s="8"/>
      <c r="DR893" s="8"/>
      <c r="DS893" s="8"/>
      <c r="DT893" s="8"/>
      <c r="DU893" s="8"/>
      <c r="DV893" s="8"/>
      <c r="DW893" s="8"/>
      <c r="DX893" s="8"/>
      <c r="DY893" s="8"/>
      <c r="DZ893" s="8"/>
      <c r="EA893" s="8"/>
      <c r="EB893" s="8"/>
      <c r="EC893" s="8"/>
      <c r="ED893" s="8"/>
      <c r="EE893" s="8"/>
      <c r="EF893" s="8"/>
      <c r="EG893" s="8"/>
      <c r="EH893" s="8"/>
      <c r="EI893" s="12"/>
      <c r="EJ893" s="12"/>
      <c r="EK893" s="12"/>
      <c r="EL893" s="12"/>
      <c r="EM893" s="8"/>
      <c r="EN893" s="8"/>
      <c r="EO893" s="8"/>
      <c r="EP893" s="8"/>
      <c r="EQ893" s="8"/>
      <c r="ER893" s="8"/>
      <c r="ES893" s="8"/>
      <c r="ET893" s="8"/>
      <c r="EU893" s="8"/>
      <c r="EV893" s="8"/>
      <c r="EW893" s="8"/>
      <c r="EX893" s="8"/>
      <c r="EY893" s="8"/>
      <c r="EZ893" s="8"/>
      <c r="FA893" s="8"/>
      <c r="FB893" s="8"/>
      <c r="FC893" s="8"/>
      <c r="FD893" s="8"/>
      <c r="FE893" s="8"/>
      <c r="FF893" s="8"/>
      <c r="FG893" s="8"/>
      <c r="FH893" s="8"/>
      <c r="FI893" s="8"/>
      <c r="FJ893" s="8"/>
      <c r="FK893" s="8"/>
      <c r="FL893" s="8" t="s">
        <v>797</v>
      </c>
      <c r="FM893" s="12"/>
      <c r="FN893" s="12"/>
      <c r="FO893" s="8"/>
      <c r="FP893" s="8"/>
      <c r="FQ893" s="8"/>
      <c r="FR893" s="8"/>
      <c r="FS893" s="8"/>
      <c r="FT893" s="8"/>
      <c r="FU893" s="8"/>
      <c r="FV893" s="8"/>
      <c r="FW893" s="8"/>
      <c r="FX893" s="8"/>
      <c r="FY893" s="8"/>
      <c r="FZ893" s="8"/>
      <c r="GA893" s="8"/>
      <c r="GB893" s="8"/>
      <c r="GC893" s="8"/>
      <c r="GD893" s="8"/>
      <c r="GE893" s="8"/>
      <c r="GF893" s="8"/>
      <c r="GG893" s="8"/>
      <c r="GH893" s="8"/>
      <c r="GI893" s="8"/>
      <c r="GJ893" s="8"/>
      <c r="GK893" s="8"/>
      <c r="GL893" s="8"/>
      <c r="GM893" s="8"/>
      <c r="GN893" s="8"/>
      <c r="GO893" s="8"/>
      <c r="GP893" s="8"/>
      <c r="GQ893" s="8"/>
      <c r="GR893" s="8"/>
      <c r="GS893" s="8"/>
      <c r="GT893" s="8"/>
      <c r="GU893" s="8"/>
      <c r="GV893" s="8"/>
      <c r="GW893" s="8"/>
      <c r="GX893" s="8"/>
      <c r="GY893" s="8"/>
      <c r="GZ893" s="8"/>
      <c r="HA893" s="8"/>
      <c r="HB893" s="8"/>
      <c r="HC893" s="8" t="s">
        <v>33196</v>
      </c>
      <c r="HD893" s="8"/>
      <c r="HE893" s="8"/>
      <c r="HF893" s="8"/>
      <c r="HG893" s="8"/>
      <c r="HH893" s="8"/>
      <c r="HI893" s="8"/>
      <c r="HJ893" s="8"/>
      <c r="HK893" s="8"/>
      <c r="HL893" s="8" t="s">
        <v>15390</v>
      </c>
      <c r="HM893" s="8"/>
      <c r="HN893" s="8"/>
      <c r="HO893" s="8"/>
      <c r="HP893" s="8"/>
      <c r="HQ893" s="8"/>
      <c r="HR893" s="8"/>
      <c r="HS893" s="8"/>
      <c r="HT893" s="8"/>
      <c r="HU893" s="8"/>
      <c r="HV893" s="8"/>
      <c r="HW893" s="8"/>
      <c r="HX893" s="8"/>
      <c r="HY893" s="8"/>
      <c r="HZ893" s="8"/>
      <c r="IA893" s="8"/>
      <c r="IB893" s="8"/>
      <c r="IC893" s="8"/>
      <c r="ID893" s="8"/>
      <c r="IE893" s="8"/>
      <c r="IF893" s="8"/>
      <c r="IG893" s="8"/>
      <c r="IH893" s="8"/>
      <c r="II893" s="8"/>
      <c r="IJ893" s="8"/>
      <c r="IK893" s="8"/>
      <c r="IL893" s="8"/>
      <c r="IM893" s="8"/>
      <c r="IN893" s="8"/>
      <c r="IO893" s="8"/>
      <c r="IP893" s="8"/>
      <c r="IQ893" s="8"/>
      <c r="IR893" s="8"/>
      <c r="IS893" s="8"/>
      <c r="IT893" s="8"/>
      <c r="IU893" s="8"/>
      <c r="IV893" s="8"/>
      <c r="IW893" s="8"/>
      <c r="IX893" s="8"/>
      <c r="IY893" s="8"/>
      <c r="IZ893" s="8"/>
      <c r="JA893" s="8"/>
      <c r="JB893" s="8"/>
      <c r="JC893" s="8"/>
      <c r="JD893" s="8"/>
      <c r="JE893" s="8"/>
      <c r="JF893" s="8"/>
      <c r="JG893" s="8"/>
      <c r="JH893" s="8"/>
      <c r="JI893" s="8"/>
      <c r="JJ893" s="12" t="s">
        <v>36430</v>
      </c>
      <c r="JK893" s="8"/>
      <c r="JL893" s="8"/>
      <c r="JM893" s="8"/>
      <c r="JN893" s="8" t="s">
        <v>14987</v>
      </c>
      <c r="JO893" s="8"/>
      <c r="JP893" s="8" t="s">
        <v>4202</v>
      </c>
      <c r="JQ893" s="8"/>
      <c r="JR893" s="112" t="str">
        <f t="shared" si="26"/>
        <v>R-AC-4
R-BC-2
R-BC-5
R-EX-1
R-EX-2
R-EX-3
R-EX-4
R-EX-5
R-EX-7
R-GV-1
R-GV-2
R-GV-4
R-GV-5
R-GV-6
R-GV-7
R-IR-1
R-SA-1</v>
      </c>
      <c r="JS893" s="8"/>
      <c r="JT893" s="8"/>
      <c r="JU893" s="8"/>
      <c r="JV893" s="8" t="s">
        <v>8257</v>
      </c>
      <c r="JW893" s="8"/>
      <c r="JX893" s="8"/>
      <c r="JY893" s="8"/>
      <c r="JZ893" s="8"/>
      <c r="KA893" s="8" t="s">
        <v>8249</v>
      </c>
      <c r="KB893" s="8"/>
      <c r="KC893" s="8"/>
      <c r="KD893" s="8" t="s">
        <v>8242</v>
      </c>
      <c r="KE893" s="8" t="s">
        <v>8240</v>
      </c>
      <c r="KF893" s="8" t="s">
        <v>8238</v>
      </c>
      <c r="KG893" s="8" t="s">
        <v>8236</v>
      </c>
      <c r="KH893" s="8" t="s">
        <v>8234</v>
      </c>
      <c r="KI893" s="8" t="s">
        <v>8232</v>
      </c>
      <c r="KJ893" s="8"/>
      <c r="KK893" s="8" t="s">
        <v>8227</v>
      </c>
      <c r="KL893" s="8" t="s">
        <v>8225</v>
      </c>
      <c r="KM893" s="8" t="s">
        <v>8273</v>
      </c>
      <c r="KN893" s="8"/>
      <c r="KO893" s="8" t="s">
        <v>8223</v>
      </c>
      <c r="KP893" s="8" t="s">
        <v>8222</v>
      </c>
      <c r="KQ893" s="8" t="s">
        <v>8221</v>
      </c>
      <c r="KR893" s="8" t="s">
        <v>8220</v>
      </c>
      <c r="KS893" s="8"/>
      <c r="KT893" s="8" t="s">
        <v>8217</v>
      </c>
      <c r="KU893" s="8"/>
      <c r="KV893" s="8"/>
      <c r="KW893" s="8"/>
      <c r="KX893" s="8" t="s">
        <v>8209</v>
      </c>
      <c r="KY893" s="8"/>
      <c r="KZ893" s="12" t="str">
        <f t="shared" si="27"/>
        <v>NT-2
NT-3
NT-4
NT-5
NT-6
NT-7
NT-8
NT-9
NT-10
NT-11
NT-12
NT-13
NT-14
MT-1
MT-2
MT-3
MT-4
MT-5
MT-6
MT-7
MT-8
MT-9
MT-10
MT-11
MT-12
MT-13
MT-14
MT-15</v>
      </c>
      <c r="LA893" s="8"/>
      <c r="LB893" s="8" t="s">
        <v>8435</v>
      </c>
      <c r="LC893" s="8" t="s">
        <v>8438</v>
      </c>
      <c r="LD893" s="8" t="s">
        <v>8441</v>
      </c>
      <c r="LE893" s="8" t="s">
        <v>8444</v>
      </c>
      <c r="LF893" s="8" t="s">
        <v>8447</v>
      </c>
      <c r="LG893" s="8" t="s">
        <v>8450</v>
      </c>
      <c r="LH893" s="8" t="s">
        <v>8452</v>
      </c>
      <c r="LI893" s="8" t="s">
        <v>8455</v>
      </c>
      <c r="LJ893" s="8" t="s">
        <v>8458</v>
      </c>
      <c r="LK893" s="8" t="s">
        <v>8461</v>
      </c>
      <c r="LL893" s="8" t="s">
        <v>8464</v>
      </c>
      <c r="LM893" s="8" t="s">
        <v>8467</v>
      </c>
      <c r="LN893" s="8" t="s">
        <v>8470</v>
      </c>
      <c r="LO893" s="8" t="s">
        <v>8474</v>
      </c>
      <c r="LP893" s="8" t="s">
        <v>8477</v>
      </c>
      <c r="LQ893" s="8" t="s">
        <v>8480</v>
      </c>
      <c r="LR893" s="8" t="s">
        <v>8483</v>
      </c>
      <c r="LS893" s="8" t="s">
        <v>8486</v>
      </c>
      <c r="LT893" s="8" t="s">
        <v>8489</v>
      </c>
      <c r="LU893" s="8" t="s">
        <v>8492</v>
      </c>
      <c r="LV893" s="8" t="s">
        <v>10398</v>
      </c>
      <c r="LW893" s="8" t="s">
        <v>11015</v>
      </c>
      <c r="LX893" s="8" t="s">
        <v>11018</v>
      </c>
      <c r="LY893" s="8" t="s">
        <v>11260</v>
      </c>
      <c r="LZ893" s="8" t="s">
        <v>15552</v>
      </c>
      <c r="MA893" s="8" t="s">
        <v>28308</v>
      </c>
      <c r="MB893" s="8" t="s">
        <v>31063</v>
      </c>
      <c r="MC893" s="8" t="s">
        <v>31067</v>
      </c>
      <c r="MD893" s="8"/>
      <c r="ME893" s="10"/>
    </row>
    <row r="894" spans="1:343" s="43" customFormat="1" ht="64.5" customHeight="1" x14ac:dyDescent="0.25">
      <c r="A894" s="8" t="s">
        <v>770</v>
      </c>
      <c r="B894" s="8" t="s">
        <v>796</v>
      </c>
      <c r="C894" s="8" t="s">
        <v>2732</v>
      </c>
      <c r="D894" s="10" t="s">
        <v>15572</v>
      </c>
      <c r="E894" s="10"/>
      <c r="F894" s="8"/>
      <c r="G894" s="10" t="s">
        <v>15573</v>
      </c>
      <c r="H894" s="14">
        <v>10</v>
      </c>
      <c r="I894" s="14" t="s">
        <v>4350</v>
      </c>
      <c r="J894" s="14"/>
      <c r="K894" s="121" t="s">
        <v>1472</v>
      </c>
      <c r="L894" s="14"/>
      <c r="M894" s="10" t="s">
        <v>30193</v>
      </c>
      <c r="N894" s="10" t="s">
        <v>30155</v>
      </c>
      <c r="O894" s="10" t="s">
        <v>33153</v>
      </c>
      <c r="P894" s="10" t="s">
        <v>30172</v>
      </c>
      <c r="Q894" s="10" t="s">
        <v>30194</v>
      </c>
      <c r="R894" s="10" t="s">
        <v>30195</v>
      </c>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c r="AS894" s="8"/>
      <c r="AT894" s="8"/>
      <c r="AU894" s="8"/>
      <c r="AV894" s="12"/>
      <c r="AW894" s="12"/>
      <c r="AX894" s="12" t="s">
        <v>6666</v>
      </c>
      <c r="AY894" s="12"/>
      <c r="AZ894" s="8"/>
      <c r="BA894" s="8"/>
      <c r="BB894" s="8" t="s">
        <v>1302</v>
      </c>
      <c r="BC894" s="8"/>
      <c r="BD894" s="8"/>
      <c r="BE894" s="8"/>
      <c r="BF894" s="8" t="s">
        <v>1302</v>
      </c>
      <c r="BG894" s="8"/>
      <c r="BH894" s="8"/>
      <c r="BI894" s="8"/>
      <c r="BJ894" s="8"/>
      <c r="BK894" s="8" t="s">
        <v>1302</v>
      </c>
      <c r="BL894" s="8"/>
      <c r="BM894" s="8"/>
      <c r="BN894" s="8"/>
      <c r="BO894" s="8"/>
      <c r="BP894" s="8"/>
      <c r="BQ894" s="8"/>
      <c r="BR894" s="8"/>
      <c r="BS894" s="8"/>
      <c r="BT894" s="8"/>
      <c r="BU894" s="8"/>
      <c r="BV894" s="8"/>
      <c r="BW894" s="8" t="s">
        <v>8029</v>
      </c>
      <c r="BX894" s="8" t="s">
        <v>33193</v>
      </c>
      <c r="BY894" s="8" t="s">
        <v>15686</v>
      </c>
      <c r="BZ894" s="8" t="s">
        <v>33207</v>
      </c>
      <c r="CA894" s="8"/>
      <c r="CB894" s="8"/>
      <c r="CC894" s="8"/>
      <c r="CD894" s="8"/>
      <c r="CE894" s="8"/>
      <c r="CF894" s="8"/>
      <c r="CG894" s="8">
        <v>9.3000000000000007</v>
      </c>
      <c r="CH894" s="8" t="s">
        <v>12202</v>
      </c>
      <c r="CI894" s="8"/>
      <c r="CJ894" s="8"/>
      <c r="CK894" s="8"/>
      <c r="CL894" s="8"/>
      <c r="CM894" s="8"/>
      <c r="CN894" s="8"/>
      <c r="CO894" s="8" t="s">
        <v>12202</v>
      </c>
      <c r="CP894" s="8" t="s">
        <v>12202</v>
      </c>
      <c r="CQ894" s="8"/>
      <c r="CR894" s="12" t="s">
        <v>35954</v>
      </c>
      <c r="CS894" s="12"/>
      <c r="CT894" s="8" t="s">
        <v>1481</v>
      </c>
      <c r="CU894" s="8"/>
      <c r="CV894" s="8"/>
      <c r="CW894" s="8"/>
      <c r="CX894" s="8"/>
      <c r="CY894" s="8"/>
      <c r="CZ894" s="8"/>
      <c r="DA894" s="8"/>
      <c r="DB894" s="11"/>
      <c r="DC894" s="8" t="s">
        <v>11962</v>
      </c>
      <c r="DD894" s="8" t="s">
        <v>11962</v>
      </c>
      <c r="DE894" s="8" t="s">
        <v>11962</v>
      </c>
      <c r="DF894" s="8" t="s">
        <v>33172</v>
      </c>
      <c r="DG894" s="8" t="s">
        <v>33195</v>
      </c>
      <c r="DH894" s="8" t="s">
        <v>33195</v>
      </c>
      <c r="DI894" s="8"/>
      <c r="DJ894" s="8"/>
      <c r="DK894" s="8"/>
      <c r="DL894" s="8"/>
      <c r="DM894" s="8"/>
      <c r="DN894" s="8"/>
      <c r="DO894" s="8" t="s">
        <v>6576</v>
      </c>
      <c r="DP894" s="8"/>
      <c r="DQ894" s="8"/>
      <c r="DR894" s="8"/>
      <c r="DS894" s="8"/>
      <c r="DT894" s="8"/>
      <c r="DU894" s="8"/>
      <c r="DV894" s="8"/>
      <c r="DW894" s="8"/>
      <c r="DX894" s="8"/>
      <c r="DY894" s="8"/>
      <c r="DZ894" s="8"/>
      <c r="EA894" s="8"/>
      <c r="EB894" s="8"/>
      <c r="EC894" s="8"/>
      <c r="ED894" s="8"/>
      <c r="EE894" s="8"/>
      <c r="EF894" s="8"/>
      <c r="EG894" s="8"/>
      <c r="EH894" s="8"/>
      <c r="EI894" s="12"/>
      <c r="EJ894" s="12"/>
      <c r="EK894" s="12"/>
      <c r="EL894" s="12"/>
      <c r="EM894" s="8"/>
      <c r="EN894" s="8"/>
      <c r="EO894" s="8"/>
      <c r="EP894" s="8"/>
      <c r="EQ894" s="8"/>
      <c r="ER894" s="8"/>
      <c r="ES894" s="8"/>
      <c r="ET894" s="8"/>
      <c r="EU894" s="19"/>
      <c r="EV894" s="19"/>
      <c r="EW894" s="19"/>
      <c r="EX894" s="19"/>
      <c r="EY894" s="19"/>
      <c r="EZ894" s="11"/>
      <c r="FA894" s="8"/>
      <c r="FB894" s="8"/>
      <c r="FC894" s="8"/>
      <c r="FD894" s="8"/>
      <c r="FE894" s="8"/>
      <c r="FF894" s="8"/>
      <c r="FG894" s="8"/>
      <c r="FH894" s="8"/>
      <c r="FI894" s="8"/>
      <c r="FJ894" s="8"/>
      <c r="FK894" s="8"/>
      <c r="FL894" s="8"/>
      <c r="FM894" s="12"/>
      <c r="FN894" s="12"/>
      <c r="FO894" s="8"/>
      <c r="FP894" s="8"/>
      <c r="FQ894" s="8"/>
      <c r="FR894" s="8"/>
      <c r="FS894" s="8"/>
      <c r="FT894" s="8"/>
      <c r="FU894" s="8"/>
      <c r="FV894" s="8"/>
      <c r="FW894" s="8"/>
      <c r="FX894" s="8"/>
      <c r="FY894" s="8"/>
      <c r="FZ894" s="8"/>
      <c r="GA894" s="8"/>
      <c r="GB894" s="8"/>
      <c r="GC894" s="8"/>
      <c r="GD894" s="8"/>
      <c r="GE894" s="8"/>
      <c r="GF894" s="8"/>
      <c r="GG894" s="8"/>
      <c r="GH894" s="8"/>
      <c r="GI894" s="8"/>
      <c r="GJ894" s="8"/>
      <c r="GK894" s="8"/>
      <c r="GL894" s="8"/>
      <c r="GM894" s="8"/>
      <c r="GN894" s="8"/>
      <c r="GO894" s="8"/>
      <c r="GP894" s="8"/>
      <c r="GQ894" s="8"/>
      <c r="GR894" s="8"/>
      <c r="GS894" s="8"/>
      <c r="GT894" s="8"/>
      <c r="GU894" s="8"/>
      <c r="GV894" s="8"/>
      <c r="GW894" s="8"/>
      <c r="GX894" s="8"/>
      <c r="GY894" s="8"/>
      <c r="GZ894" s="8"/>
      <c r="HA894" s="8"/>
      <c r="HB894" s="8"/>
      <c r="HC894" s="8" t="s">
        <v>33208</v>
      </c>
      <c r="HD894" s="8"/>
      <c r="HE894" s="8"/>
      <c r="HF894" s="8" t="s">
        <v>15522</v>
      </c>
      <c r="HG894" s="8"/>
      <c r="HH894" s="8"/>
      <c r="HI894" s="8"/>
      <c r="HJ894" s="8"/>
      <c r="HK894" s="8"/>
      <c r="HL894" s="8"/>
      <c r="HM894" s="8"/>
      <c r="HN894" s="8"/>
      <c r="HO894" s="8"/>
      <c r="HP894" s="8"/>
      <c r="HQ894" s="8"/>
      <c r="HR894" s="8"/>
      <c r="HS894" s="8"/>
      <c r="HT894" s="8"/>
      <c r="HU894" s="8"/>
      <c r="HV894" s="8"/>
      <c r="HW894" s="8"/>
      <c r="HX894" s="8"/>
      <c r="HY894" s="8" t="s">
        <v>9140</v>
      </c>
      <c r="HZ894" s="8"/>
      <c r="IA894" s="8"/>
      <c r="IB894" s="8"/>
      <c r="IC894" s="8"/>
      <c r="ID894" s="8"/>
      <c r="IE894" s="8"/>
      <c r="IF894" s="8"/>
      <c r="IG894" s="8"/>
      <c r="IH894" s="8"/>
      <c r="II894" s="8"/>
      <c r="IJ894" s="8"/>
      <c r="IK894" s="8"/>
      <c r="IL894" s="8"/>
      <c r="IM894" s="8"/>
      <c r="IN894" s="8" t="s">
        <v>9392</v>
      </c>
      <c r="IO894" s="8"/>
      <c r="IP894" s="8"/>
      <c r="IQ894" s="8"/>
      <c r="IR894" s="8"/>
      <c r="IS894" s="8"/>
      <c r="IT894" s="8"/>
      <c r="IU894" s="8"/>
      <c r="IV894" s="8"/>
      <c r="IW894" s="8"/>
      <c r="IX894" s="8"/>
      <c r="IY894" s="8"/>
      <c r="IZ894" s="8"/>
      <c r="JA894" s="8"/>
      <c r="JB894" s="8"/>
      <c r="JC894" s="8"/>
      <c r="JD894" s="8"/>
      <c r="JE894" s="8"/>
      <c r="JF894" s="8"/>
      <c r="JG894" s="8"/>
      <c r="JH894" s="8"/>
      <c r="JI894" s="8"/>
      <c r="JJ894" s="12" t="s">
        <v>36430</v>
      </c>
      <c r="JK894" s="8"/>
      <c r="JL894" s="8"/>
      <c r="JM894" s="8"/>
      <c r="JN894" s="8" t="s">
        <v>31456</v>
      </c>
      <c r="JO894" s="8"/>
      <c r="JP894" s="8" t="s">
        <v>4202</v>
      </c>
      <c r="JQ894" s="8"/>
      <c r="JR894" s="112" t="str">
        <f t="shared" si="26"/>
        <v>R-AC-1
R-AC-2
R-AC-3
R-AC-4
R-AM-1
R-AM-2
R-BC-1
R-BC-2
R-BC-4
R-BC-5
R-EX-1
R-EX-2
R-EX-3
R-EX-4
R-EX-5
R-EX-7
R-GV-1
R-GV-2
R-GV-3
R-GV-4
R-GV-5
R-GV-6
R-GV-7
R-GV-8
R-IR-1
R-IR-2
R-IR-4
R-SA-1
R-SA-2</v>
      </c>
      <c r="JS894" s="8" t="s">
        <v>8264</v>
      </c>
      <c r="JT894" s="8" t="s">
        <v>8262</v>
      </c>
      <c r="JU894" s="8" t="s">
        <v>8260</v>
      </c>
      <c r="JV894" s="8" t="s">
        <v>8257</v>
      </c>
      <c r="JW894" s="8" t="s">
        <v>8255</v>
      </c>
      <c r="JX894" s="8" t="s">
        <v>8253</v>
      </c>
      <c r="JY894" s="8"/>
      <c r="JZ894" s="8" t="s">
        <v>8251</v>
      </c>
      <c r="KA894" s="8" t="s">
        <v>8249</v>
      </c>
      <c r="KB894" s="8"/>
      <c r="KC894" s="8" t="s">
        <v>8245</v>
      </c>
      <c r="KD894" s="8" t="s">
        <v>8242</v>
      </c>
      <c r="KE894" s="8" t="s">
        <v>8240</v>
      </c>
      <c r="KF894" s="8" t="s">
        <v>8238</v>
      </c>
      <c r="KG894" s="8" t="s">
        <v>8236</v>
      </c>
      <c r="KH894" s="8" t="s">
        <v>8234</v>
      </c>
      <c r="KI894" s="8" t="s">
        <v>8232</v>
      </c>
      <c r="KJ894" s="8"/>
      <c r="KK894" s="8" t="s">
        <v>8227</v>
      </c>
      <c r="KL894" s="8" t="s">
        <v>8225</v>
      </c>
      <c r="KM894" s="8" t="s">
        <v>8273</v>
      </c>
      <c r="KN894" s="8" t="s">
        <v>8224</v>
      </c>
      <c r="KO894" s="8" t="s">
        <v>8223</v>
      </c>
      <c r="KP894" s="8" t="s">
        <v>8222</v>
      </c>
      <c r="KQ894" s="8" t="s">
        <v>8221</v>
      </c>
      <c r="KR894" s="8" t="s">
        <v>8220</v>
      </c>
      <c r="KS894" s="8" t="s">
        <v>8219</v>
      </c>
      <c r="KT894" s="8" t="s">
        <v>8217</v>
      </c>
      <c r="KU894" s="8" t="s">
        <v>8215</v>
      </c>
      <c r="KV894" s="8"/>
      <c r="KW894" s="8" t="s">
        <v>8211</v>
      </c>
      <c r="KX894" s="8" t="s">
        <v>8209</v>
      </c>
      <c r="KY894" s="8" t="s">
        <v>8206</v>
      </c>
      <c r="KZ894" s="12" t="str">
        <f t="shared" si="27"/>
        <v>NT-2
NT-3
NT-4
NT-5
NT-6
NT-7
NT-8
NT-9
NT-10
NT-11
NT-12
NT-13
NT-14
MT-1
MT-2
MT-3
MT-4
MT-5
MT-6
MT-7
MT-8
MT-9
MT-10
MT-11
MT-12
MT-13
MT-14
MT-15</v>
      </c>
      <c r="LA894" s="8"/>
      <c r="LB894" s="8" t="s">
        <v>8435</v>
      </c>
      <c r="LC894" s="8" t="s">
        <v>8438</v>
      </c>
      <c r="LD894" s="8" t="s">
        <v>8441</v>
      </c>
      <c r="LE894" s="8" t="s">
        <v>8444</v>
      </c>
      <c r="LF894" s="8" t="s">
        <v>8447</v>
      </c>
      <c r="LG894" s="8" t="s">
        <v>8450</v>
      </c>
      <c r="LH894" s="8" t="s">
        <v>8452</v>
      </c>
      <c r="LI894" s="8" t="s">
        <v>8455</v>
      </c>
      <c r="LJ894" s="8" t="s">
        <v>8458</v>
      </c>
      <c r="LK894" s="8" t="s">
        <v>8461</v>
      </c>
      <c r="LL894" s="8" t="s">
        <v>8464</v>
      </c>
      <c r="LM894" s="8" t="s">
        <v>8467</v>
      </c>
      <c r="LN894" s="8" t="s">
        <v>8470</v>
      </c>
      <c r="LO894" s="8" t="s">
        <v>8474</v>
      </c>
      <c r="LP894" s="8" t="s">
        <v>8477</v>
      </c>
      <c r="LQ894" s="8" t="s">
        <v>8480</v>
      </c>
      <c r="LR894" s="8" t="s">
        <v>8483</v>
      </c>
      <c r="LS894" s="8" t="s">
        <v>8486</v>
      </c>
      <c r="LT894" s="8" t="s">
        <v>8489</v>
      </c>
      <c r="LU894" s="8" t="s">
        <v>8492</v>
      </c>
      <c r="LV894" s="8" t="s">
        <v>10398</v>
      </c>
      <c r="LW894" s="8" t="s">
        <v>11015</v>
      </c>
      <c r="LX894" s="8" t="s">
        <v>11018</v>
      </c>
      <c r="LY894" s="8" t="s">
        <v>11260</v>
      </c>
      <c r="LZ894" s="8" t="s">
        <v>15552</v>
      </c>
      <c r="MA894" s="8" t="s">
        <v>28308</v>
      </c>
      <c r="MB894" s="8" t="s">
        <v>31063</v>
      </c>
      <c r="MC894" s="8" t="s">
        <v>31067</v>
      </c>
      <c r="MD894" s="8"/>
      <c r="ME894" s="10"/>
    </row>
    <row r="895" spans="1:343" s="43" customFormat="1" ht="64.5" customHeight="1" x14ac:dyDescent="0.25">
      <c r="A895" s="8" t="s">
        <v>770</v>
      </c>
      <c r="B895" s="8" t="s">
        <v>5947</v>
      </c>
      <c r="C895" s="8" t="s">
        <v>5948</v>
      </c>
      <c r="D895" s="10" t="s">
        <v>6894</v>
      </c>
      <c r="E895" s="10"/>
      <c r="F895" s="8" t="s">
        <v>14507</v>
      </c>
      <c r="G895" s="10" t="s">
        <v>33209</v>
      </c>
      <c r="H895" s="14">
        <v>5</v>
      </c>
      <c r="I895" s="14" t="s">
        <v>4350</v>
      </c>
      <c r="J895" s="14"/>
      <c r="K895" s="121" t="s">
        <v>1472</v>
      </c>
      <c r="L895" s="121" t="s">
        <v>1472</v>
      </c>
      <c r="M895" s="10" t="s">
        <v>30196</v>
      </c>
      <c r="N895" s="10" t="s">
        <v>30197</v>
      </c>
      <c r="O895" s="10" t="s">
        <v>30198</v>
      </c>
      <c r="P895" s="10" t="s">
        <v>30172</v>
      </c>
      <c r="Q895" s="10" t="s">
        <v>30199</v>
      </c>
      <c r="R895" s="10" t="s">
        <v>30200</v>
      </c>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c r="AS895" s="8"/>
      <c r="AT895" s="8"/>
      <c r="AU895" s="8"/>
      <c r="AV895" s="12"/>
      <c r="AW895" s="12"/>
      <c r="AX895" s="12"/>
      <c r="AY895" s="12"/>
      <c r="AZ895" s="8"/>
      <c r="BA895" s="8"/>
      <c r="BB895" s="8" t="s">
        <v>5949</v>
      </c>
      <c r="BC895" s="8"/>
      <c r="BD895" s="8"/>
      <c r="BE895" s="8" t="s">
        <v>5949</v>
      </c>
      <c r="BF895" s="8" t="s">
        <v>5949</v>
      </c>
      <c r="BG895" s="8"/>
      <c r="BH895" s="8"/>
      <c r="BI895" s="8"/>
      <c r="BJ895" s="8" t="s">
        <v>5949</v>
      </c>
      <c r="BK895" s="8"/>
      <c r="BL895" s="8"/>
      <c r="BM895" s="8"/>
      <c r="BN895" s="8"/>
      <c r="BO895" s="8" t="s">
        <v>5949</v>
      </c>
      <c r="BP895" s="8"/>
      <c r="BQ895" s="8"/>
      <c r="BR895" s="8"/>
      <c r="BS895" s="8"/>
      <c r="BT895" s="8"/>
      <c r="BU895" s="8"/>
      <c r="BV895" s="8"/>
      <c r="BW895" s="8"/>
      <c r="BX895" s="8"/>
      <c r="BY895" s="8"/>
      <c r="BZ895" s="8"/>
      <c r="CA895" s="8"/>
      <c r="CB895" s="8"/>
      <c r="CC895" s="8"/>
      <c r="CD895" s="8"/>
      <c r="CE895" s="8"/>
      <c r="CF895" s="8"/>
      <c r="CG895" s="8"/>
      <c r="CH895" s="8"/>
      <c r="CI895" s="8"/>
      <c r="CJ895" s="8"/>
      <c r="CK895" s="8"/>
      <c r="CL895" s="8"/>
      <c r="CM895" s="8"/>
      <c r="CN895" s="8"/>
      <c r="CO895" s="8"/>
      <c r="CP895" s="8"/>
      <c r="CQ895" s="8"/>
      <c r="CR895" s="12" t="s">
        <v>35955</v>
      </c>
      <c r="CS895" s="12"/>
      <c r="CT895" s="8"/>
      <c r="CU895" s="8"/>
      <c r="CV895" s="8"/>
      <c r="CW895" s="8"/>
      <c r="CX895" s="8"/>
      <c r="CY895" s="8"/>
      <c r="CZ895" s="8"/>
      <c r="DA895" s="8"/>
      <c r="DB895" s="11"/>
      <c r="DC895" s="8"/>
      <c r="DD895" s="8"/>
      <c r="DE895" s="8"/>
      <c r="DF895" s="8"/>
      <c r="DG895" s="8"/>
      <c r="DH895" s="8"/>
      <c r="DI895" s="8"/>
      <c r="DJ895" s="8"/>
      <c r="DK895" s="8"/>
      <c r="DL895" s="8"/>
      <c r="DM895" s="8"/>
      <c r="DN895" s="8"/>
      <c r="DO895" s="8"/>
      <c r="DP895" s="8"/>
      <c r="DQ895" s="8"/>
      <c r="DR895" s="8"/>
      <c r="DS895" s="8" t="s">
        <v>5949</v>
      </c>
      <c r="DT895" s="8"/>
      <c r="DU895" s="8"/>
      <c r="DV895" s="8" t="s">
        <v>5949</v>
      </c>
      <c r="DW895" s="8"/>
      <c r="DX895" s="8" t="s">
        <v>5949</v>
      </c>
      <c r="DY895" s="8"/>
      <c r="DZ895" s="8"/>
      <c r="EA895" s="8" t="s">
        <v>5949</v>
      </c>
      <c r="EB895" s="8"/>
      <c r="EC895" s="8"/>
      <c r="ED895" s="8"/>
      <c r="EE895" s="8"/>
      <c r="EF895" s="8"/>
      <c r="EG895" s="8"/>
      <c r="EH895" s="8"/>
      <c r="EI895" s="12"/>
      <c r="EJ895" s="12"/>
      <c r="EK895" s="12"/>
      <c r="EL895" s="12"/>
      <c r="EM895" s="8"/>
      <c r="EN895" s="8"/>
      <c r="EO895" s="8"/>
      <c r="EP895" s="8"/>
      <c r="EQ895" s="8"/>
      <c r="ER895" s="8"/>
      <c r="ES895" s="8"/>
      <c r="ET895" s="8"/>
      <c r="EU895" s="19"/>
      <c r="EV895" s="19"/>
      <c r="EW895" s="19"/>
      <c r="EX895" s="19"/>
      <c r="EY895" s="19"/>
      <c r="EZ895" s="11"/>
      <c r="FA895" s="8"/>
      <c r="FB895" s="8"/>
      <c r="FC895" s="8"/>
      <c r="FD895" s="8"/>
      <c r="FE895" s="8"/>
      <c r="FF895" s="8"/>
      <c r="FG895" s="8"/>
      <c r="FH895" s="8"/>
      <c r="FI895" s="8"/>
      <c r="FJ895" s="8"/>
      <c r="FK895" s="8"/>
      <c r="FL895" s="8"/>
      <c r="FM895" s="12"/>
      <c r="FN895" s="12"/>
      <c r="FO895" s="8"/>
      <c r="FP895" s="8"/>
      <c r="FQ895" s="8"/>
      <c r="FR895" s="8"/>
      <c r="FS895" s="8"/>
      <c r="FT895" s="8"/>
      <c r="FU895" s="8"/>
      <c r="FV895" s="8"/>
      <c r="FW895" s="8"/>
      <c r="FX895" s="8"/>
      <c r="FY895" s="8"/>
      <c r="FZ895" s="8"/>
      <c r="GA895" s="8"/>
      <c r="GB895" s="8"/>
      <c r="GC895" s="8"/>
      <c r="GD895" s="8"/>
      <c r="GE895" s="8"/>
      <c r="GF895" s="8"/>
      <c r="GG895" s="8"/>
      <c r="GH895" s="8"/>
      <c r="GI895" s="8"/>
      <c r="GJ895" s="8"/>
      <c r="GK895" s="8"/>
      <c r="GL895" s="8"/>
      <c r="GM895" s="8"/>
      <c r="GN895" s="8"/>
      <c r="GO895" s="8"/>
      <c r="GP895" s="8"/>
      <c r="GQ895" s="8"/>
      <c r="GR895" s="8"/>
      <c r="GS895" s="8"/>
      <c r="GT895" s="8"/>
      <c r="GU895" s="8"/>
      <c r="GV895" s="8"/>
      <c r="GW895" s="8"/>
      <c r="GX895" s="8"/>
      <c r="GY895" s="8"/>
      <c r="GZ895" s="8"/>
      <c r="HA895" s="8"/>
      <c r="HB895" s="8"/>
      <c r="HC895" s="8"/>
      <c r="HD895" s="8"/>
      <c r="HE895" s="8"/>
      <c r="HF895" s="8"/>
      <c r="HG895" s="8"/>
      <c r="HH895" s="8"/>
      <c r="HI895" s="8"/>
      <c r="HJ895" s="8"/>
      <c r="HK895" s="8"/>
      <c r="HL895" s="8"/>
      <c r="HM895" s="8"/>
      <c r="HN895" s="8"/>
      <c r="HO895" s="8"/>
      <c r="HP895" s="8"/>
      <c r="HQ895" s="8"/>
      <c r="HR895" s="8"/>
      <c r="HS895" s="8"/>
      <c r="HT895" s="8"/>
      <c r="HU895" s="8"/>
      <c r="HV895" s="8"/>
      <c r="HW895" s="8"/>
      <c r="HX895" s="8"/>
      <c r="HY895" s="8"/>
      <c r="HZ895" s="8"/>
      <c r="IA895" s="8"/>
      <c r="IB895" s="8"/>
      <c r="IC895" s="8"/>
      <c r="ID895" s="8"/>
      <c r="IE895" s="8"/>
      <c r="IF895" s="8"/>
      <c r="IG895" s="8"/>
      <c r="IH895" s="8"/>
      <c r="II895" s="8"/>
      <c r="IJ895" s="8"/>
      <c r="IK895" s="8"/>
      <c r="IL895" s="8"/>
      <c r="IM895" s="8"/>
      <c r="IN895" s="8" t="s">
        <v>9390</v>
      </c>
      <c r="IO895" s="8"/>
      <c r="IP895" s="8"/>
      <c r="IQ895" s="8"/>
      <c r="IR895" s="8"/>
      <c r="IS895" s="8"/>
      <c r="IT895" s="8"/>
      <c r="IU895" s="8"/>
      <c r="IV895" s="8"/>
      <c r="IW895" s="8"/>
      <c r="IX895" s="8"/>
      <c r="IY895" s="8"/>
      <c r="IZ895" s="8"/>
      <c r="JA895" s="8"/>
      <c r="JB895" s="8"/>
      <c r="JC895" s="8"/>
      <c r="JD895" s="8"/>
      <c r="JE895" s="8"/>
      <c r="JF895" s="8"/>
      <c r="JG895" s="8"/>
      <c r="JH895" s="8"/>
      <c r="JI895" s="8"/>
      <c r="JJ895" s="12" t="s">
        <v>36430</v>
      </c>
      <c r="JK895" s="8"/>
      <c r="JL895" s="8"/>
      <c r="JM895" s="8"/>
      <c r="JN895" s="8"/>
      <c r="JO895" s="8"/>
      <c r="JP895" s="8"/>
      <c r="JQ895" s="8"/>
      <c r="JR895" s="112" t="str">
        <f t="shared" si="26"/>
        <v>R-AC-1
R-AC-4
R-AM-1
R-AM-2
R-AM-3
R-BC-1
R-BC-2
R-BC-3
R-BC-5
R-GV-1
R-GV-2
R-IR-1
R-IR-4
R-SA-1</v>
      </c>
      <c r="JS895" s="8" t="s">
        <v>8264</v>
      </c>
      <c r="JT895" s="8"/>
      <c r="JU895" s="8"/>
      <c r="JV895" s="8" t="s">
        <v>8257</v>
      </c>
      <c r="JW895" s="8" t="s">
        <v>8255</v>
      </c>
      <c r="JX895" s="8" t="s">
        <v>8253</v>
      </c>
      <c r="JY895" s="8" t="s">
        <v>28310</v>
      </c>
      <c r="JZ895" s="8" t="s">
        <v>8251</v>
      </c>
      <c r="KA895" s="8" t="s">
        <v>8249</v>
      </c>
      <c r="KB895" s="8" t="s">
        <v>8247</v>
      </c>
      <c r="KC895" s="8"/>
      <c r="KD895" s="8" t="s">
        <v>8242</v>
      </c>
      <c r="KE895" s="8"/>
      <c r="KF895" s="8"/>
      <c r="KG895" s="8"/>
      <c r="KH895" s="8"/>
      <c r="KI895" s="8"/>
      <c r="KJ895" s="8"/>
      <c r="KK895" s="8"/>
      <c r="KL895" s="8" t="s">
        <v>8225</v>
      </c>
      <c r="KM895" s="8" t="s">
        <v>8273</v>
      </c>
      <c r="KN895" s="8"/>
      <c r="KO895" s="8"/>
      <c r="KP895" s="8"/>
      <c r="KQ895" s="8"/>
      <c r="KR895" s="8"/>
      <c r="KS895" s="8"/>
      <c r="KT895" s="8" t="s">
        <v>8217</v>
      </c>
      <c r="KU895" s="8"/>
      <c r="KV895" s="8"/>
      <c r="KW895" s="8" t="s">
        <v>8211</v>
      </c>
      <c r="KX895" s="8" t="s">
        <v>8209</v>
      </c>
      <c r="KY895" s="8"/>
      <c r="KZ895" s="12" t="str">
        <f t="shared" si="27"/>
        <v>NT-7
MT-1
MT-2
MT-7
MT-8
MT-9
MT-10
MT-11
MT-12
MT-13
MT-14</v>
      </c>
      <c r="LA895" s="8"/>
      <c r="LB895" s="8"/>
      <c r="LC895" s="8"/>
      <c r="LD895" s="8"/>
      <c r="LE895" s="8"/>
      <c r="LF895" s="8"/>
      <c r="LG895" s="8" t="s">
        <v>8450</v>
      </c>
      <c r="LH895" s="8"/>
      <c r="LI895" s="8"/>
      <c r="LJ895" s="8"/>
      <c r="LK895" s="8"/>
      <c r="LL895" s="8"/>
      <c r="LM895" s="8"/>
      <c r="LN895" s="8"/>
      <c r="LO895" s="8" t="s">
        <v>8474</v>
      </c>
      <c r="LP895" s="8" t="s">
        <v>8477</v>
      </c>
      <c r="LQ895" s="8"/>
      <c r="LR895" s="8"/>
      <c r="LS895" s="8"/>
      <c r="LT895" s="8"/>
      <c r="LU895" s="8" t="s">
        <v>8492</v>
      </c>
      <c r="LV895" s="8" t="s">
        <v>10398</v>
      </c>
      <c r="LW895" s="8" t="s">
        <v>11015</v>
      </c>
      <c r="LX895" s="8" t="s">
        <v>11018</v>
      </c>
      <c r="LY895" s="8" t="s">
        <v>11260</v>
      </c>
      <c r="LZ895" s="8" t="s">
        <v>15552</v>
      </c>
      <c r="MA895" s="8" t="s">
        <v>28308</v>
      </c>
      <c r="MB895" s="8" t="s">
        <v>31063</v>
      </c>
      <c r="MC895" s="8"/>
      <c r="MD895" s="8"/>
      <c r="ME895" s="10"/>
    </row>
    <row r="896" spans="1:343" s="43" customFormat="1" ht="64.5" customHeight="1" x14ac:dyDescent="0.25">
      <c r="A896" s="8" t="s">
        <v>770</v>
      </c>
      <c r="B896" s="8" t="s">
        <v>8877</v>
      </c>
      <c r="C896" s="8" t="s">
        <v>8876</v>
      </c>
      <c r="D896" s="10" t="s">
        <v>8878</v>
      </c>
      <c r="E896" s="10"/>
      <c r="F896" s="8"/>
      <c r="G896" s="10" t="s">
        <v>9756</v>
      </c>
      <c r="H896" s="14">
        <v>3</v>
      </c>
      <c r="I896" s="14" t="s">
        <v>4350</v>
      </c>
      <c r="J896" s="14"/>
      <c r="K896" s="121" t="s">
        <v>1472</v>
      </c>
      <c r="L896" s="121" t="s">
        <v>1472</v>
      </c>
      <c r="M896" s="10" t="s">
        <v>30201</v>
      </c>
      <c r="N896" s="10" t="s">
        <v>30202</v>
      </c>
      <c r="O896" s="10" t="s">
        <v>33153</v>
      </c>
      <c r="P896" s="10" t="s">
        <v>30172</v>
      </c>
      <c r="Q896" s="10" t="s">
        <v>30203</v>
      </c>
      <c r="R896" s="10" t="s">
        <v>30204</v>
      </c>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c r="AS896" s="8"/>
      <c r="AT896" s="8"/>
      <c r="AU896" s="8"/>
      <c r="AV896" s="12"/>
      <c r="AW896" s="12"/>
      <c r="AX896" s="12"/>
      <c r="AY896" s="12"/>
      <c r="AZ896" s="8"/>
      <c r="BA896" s="8"/>
      <c r="BB896" s="8"/>
      <c r="BC896" s="8"/>
      <c r="BD896" s="8"/>
      <c r="BE896" s="8"/>
      <c r="BF896" s="8" t="s">
        <v>8914</v>
      </c>
      <c r="BG896" s="8" t="s">
        <v>8914</v>
      </c>
      <c r="BH896" s="8"/>
      <c r="BI896" s="8"/>
      <c r="BJ896" s="8"/>
      <c r="BK896" s="8"/>
      <c r="BL896" s="8"/>
      <c r="BM896" s="8"/>
      <c r="BN896" s="8"/>
      <c r="BO896" s="8"/>
      <c r="BP896" s="8"/>
      <c r="BQ896" s="11" t="s">
        <v>12781</v>
      </c>
      <c r="BR896" s="11"/>
      <c r="BS896" s="11"/>
      <c r="BT896" s="11"/>
      <c r="BU896" s="11" t="s">
        <v>12781</v>
      </c>
      <c r="BV896" s="11"/>
      <c r="BW896" s="8"/>
      <c r="BX896" s="8"/>
      <c r="BY896" s="8"/>
      <c r="BZ896" s="8"/>
      <c r="CA896" s="8"/>
      <c r="CB896" s="8"/>
      <c r="CC896" s="8"/>
      <c r="CD896" s="8"/>
      <c r="CE896" s="8"/>
      <c r="CF896" s="8"/>
      <c r="CG896" s="8"/>
      <c r="CH896" s="8" t="s">
        <v>2050</v>
      </c>
      <c r="CI896" s="8"/>
      <c r="CJ896" s="8"/>
      <c r="CK896" s="8"/>
      <c r="CL896" s="8"/>
      <c r="CM896" s="8"/>
      <c r="CN896" s="8"/>
      <c r="CO896" s="8" t="s">
        <v>2050</v>
      </c>
      <c r="CP896" s="8" t="s">
        <v>2050</v>
      </c>
      <c r="CQ896" s="8"/>
      <c r="CR896" s="12" t="s">
        <v>35223</v>
      </c>
      <c r="CS896" s="12"/>
      <c r="CT896" s="8"/>
      <c r="CU896" s="8"/>
      <c r="CV896" s="8"/>
      <c r="CW896" s="8"/>
      <c r="CX896" s="8"/>
      <c r="CY896" s="8"/>
      <c r="CZ896" s="8"/>
      <c r="DA896" s="8"/>
      <c r="DB896" s="11"/>
      <c r="DC896" s="8"/>
      <c r="DD896" s="8"/>
      <c r="DE896" s="8"/>
      <c r="DF896" s="8"/>
      <c r="DG896" s="8"/>
      <c r="DH896" s="8"/>
      <c r="DI896" s="8"/>
      <c r="DJ896" s="8"/>
      <c r="DK896" s="8"/>
      <c r="DL896" s="8"/>
      <c r="DM896" s="8"/>
      <c r="DN896" s="8"/>
      <c r="DO896" s="8"/>
      <c r="DP896" s="8"/>
      <c r="DQ896" s="8"/>
      <c r="DR896" s="8"/>
      <c r="DS896" s="8"/>
      <c r="DT896" s="8"/>
      <c r="DU896" s="8"/>
      <c r="DV896" s="8"/>
      <c r="DW896" s="8"/>
      <c r="DX896" s="8"/>
      <c r="DY896" s="8"/>
      <c r="DZ896" s="8"/>
      <c r="EA896" s="8"/>
      <c r="EB896" s="8"/>
      <c r="EC896" s="8"/>
      <c r="ED896" s="8"/>
      <c r="EE896" s="8"/>
      <c r="EF896" s="8"/>
      <c r="EG896" s="8"/>
      <c r="EH896" s="8"/>
      <c r="EI896" s="12"/>
      <c r="EJ896" s="12"/>
      <c r="EK896" s="12"/>
      <c r="EL896" s="12"/>
      <c r="EM896" s="8"/>
      <c r="EN896" s="8"/>
      <c r="EO896" s="8"/>
      <c r="EP896" s="8"/>
      <c r="EQ896" s="8"/>
      <c r="ER896" s="8"/>
      <c r="ES896" s="8"/>
      <c r="ET896" s="8"/>
      <c r="EU896" s="19"/>
      <c r="EV896" s="19"/>
      <c r="EW896" s="19"/>
      <c r="EX896" s="19"/>
      <c r="EY896" s="19"/>
      <c r="EZ896" s="11"/>
      <c r="FA896" s="8"/>
      <c r="FB896" s="8"/>
      <c r="FC896" s="8"/>
      <c r="FD896" s="8" t="s">
        <v>11589</v>
      </c>
      <c r="FE896" s="8"/>
      <c r="FF896" s="8"/>
      <c r="FG896" s="8"/>
      <c r="FH896" s="8"/>
      <c r="FI896" s="8"/>
      <c r="FJ896" s="8"/>
      <c r="FK896" s="8"/>
      <c r="FL896" s="8"/>
      <c r="FM896" s="12"/>
      <c r="FN896" s="12"/>
      <c r="FO896" s="8"/>
      <c r="FP896" s="8"/>
      <c r="FQ896" s="8"/>
      <c r="FR896" s="8"/>
      <c r="FS896" s="8"/>
      <c r="FT896" s="8"/>
      <c r="FU896" s="8"/>
      <c r="FV896" s="8"/>
      <c r="FW896" s="8"/>
      <c r="FX896" s="8"/>
      <c r="FY896" s="8"/>
      <c r="FZ896" s="8"/>
      <c r="GA896" s="8"/>
      <c r="GB896" s="8"/>
      <c r="GC896" s="8"/>
      <c r="GD896" s="8"/>
      <c r="GE896" s="8"/>
      <c r="GF896" s="8"/>
      <c r="GG896" s="8"/>
      <c r="GH896" s="8"/>
      <c r="GI896" s="8"/>
      <c r="GJ896" s="8"/>
      <c r="GK896" s="8"/>
      <c r="GL896" s="8"/>
      <c r="GM896" s="8"/>
      <c r="GN896" s="8"/>
      <c r="GO896" s="8"/>
      <c r="GP896" s="8"/>
      <c r="GQ896" s="8"/>
      <c r="GR896" s="8"/>
      <c r="GS896" s="8"/>
      <c r="GT896" s="8"/>
      <c r="GU896" s="8"/>
      <c r="GV896" s="8"/>
      <c r="GW896" s="8"/>
      <c r="GX896" s="8"/>
      <c r="GY896" s="8"/>
      <c r="GZ896" s="8"/>
      <c r="HA896" s="8"/>
      <c r="HB896" s="8"/>
      <c r="HC896" s="8"/>
      <c r="HD896" s="8"/>
      <c r="HE896" s="8"/>
      <c r="HF896" s="8"/>
      <c r="HG896" s="8"/>
      <c r="HH896" s="8"/>
      <c r="HI896" s="8"/>
      <c r="HJ896" s="8"/>
      <c r="HK896" s="8"/>
      <c r="HL896" s="8"/>
      <c r="HM896" s="8"/>
      <c r="HN896" s="8"/>
      <c r="HO896" s="8"/>
      <c r="HP896" s="8"/>
      <c r="HQ896" s="8"/>
      <c r="HR896" s="8"/>
      <c r="HS896" s="8"/>
      <c r="HT896" s="8"/>
      <c r="HU896" s="8"/>
      <c r="HV896" s="8"/>
      <c r="HW896" s="8"/>
      <c r="HX896" s="8"/>
      <c r="HY896" s="8"/>
      <c r="HZ896" s="8"/>
      <c r="IA896" s="8"/>
      <c r="IB896" s="8"/>
      <c r="IC896" s="8"/>
      <c r="ID896" s="8"/>
      <c r="IE896" s="8"/>
      <c r="IF896" s="8"/>
      <c r="IG896" s="8"/>
      <c r="IH896" s="8"/>
      <c r="II896" s="8"/>
      <c r="IJ896" s="8"/>
      <c r="IK896" s="8"/>
      <c r="IL896" s="8"/>
      <c r="IM896" s="8"/>
      <c r="IN896" s="8" t="s">
        <v>9390</v>
      </c>
      <c r="IO896" s="8"/>
      <c r="IP896" s="8"/>
      <c r="IQ896" s="8"/>
      <c r="IR896" s="8"/>
      <c r="IS896" s="8"/>
      <c r="IT896" s="8"/>
      <c r="IU896" s="8"/>
      <c r="IV896" s="8"/>
      <c r="IW896" s="8"/>
      <c r="IX896" s="8"/>
      <c r="IY896" s="8"/>
      <c r="IZ896" s="8"/>
      <c r="JA896" s="8"/>
      <c r="JB896" s="8"/>
      <c r="JC896" s="8"/>
      <c r="JD896" s="8"/>
      <c r="JE896" s="8"/>
      <c r="JF896" s="8"/>
      <c r="JG896" s="8"/>
      <c r="JH896" s="8"/>
      <c r="JI896" s="8"/>
      <c r="JJ896" s="12" t="s">
        <v>36430</v>
      </c>
      <c r="JK896" s="8"/>
      <c r="JL896" s="8"/>
      <c r="JM896" s="8"/>
      <c r="JN896" s="8"/>
      <c r="JO896" s="8"/>
      <c r="JP896" s="8"/>
      <c r="JQ896" s="8"/>
      <c r="JR896" s="112" t="str">
        <f t="shared" si="26"/>
        <v>R-AC-1
R-AC-2
R-AC-3
R-AC-4
R-AM-1
R-AM-2
R-AM-3
R-BC-1
R-BC-2
R-BC-4
R-BC-5
R-EX-1
R-EX-2
R-EX-3
R-EX-4
R-EX-5
R-EX-7
R-GV-1
R-GV-2
R-GV-3
R-GV-4
R-GV-5
R-GV-6
R-GV-7
R-GV-8
R-IR-1
R-IR-2
R-IR-4
R-SA-1
R-SA-2</v>
      </c>
      <c r="JS896" s="8" t="s">
        <v>8264</v>
      </c>
      <c r="JT896" s="8" t="s">
        <v>8262</v>
      </c>
      <c r="JU896" s="8" t="s">
        <v>8260</v>
      </c>
      <c r="JV896" s="8" t="s">
        <v>8257</v>
      </c>
      <c r="JW896" s="8" t="s">
        <v>8255</v>
      </c>
      <c r="JX896" s="8" t="s">
        <v>8253</v>
      </c>
      <c r="JY896" s="8" t="s">
        <v>28310</v>
      </c>
      <c r="JZ896" s="8" t="s">
        <v>8251</v>
      </c>
      <c r="KA896" s="8" t="s">
        <v>8249</v>
      </c>
      <c r="KB896" s="8"/>
      <c r="KC896" s="8" t="s">
        <v>8245</v>
      </c>
      <c r="KD896" s="8" t="s">
        <v>8242</v>
      </c>
      <c r="KE896" s="8" t="s">
        <v>8240</v>
      </c>
      <c r="KF896" s="8" t="s">
        <v>8238</v>
      </c>
      <c r="KG896" s="8" t="s">
        <v>8236</v>
      </c>
      <c r="KH896" s="8" t="s">
        <v>8234</v>
      </c>
      <c r="KI896" s="8" t="s">
        <v>8232</v>
      </c>
      <c r="KJ896" s="8"/>
      <c r="KK896" s="8" t="s">
        <v>8227</v>
      </c>
      <c r="KL896" s="8" t="s">
        <v>8225</v>
      </c>
      <c r="KM896" s="8" t="s">
        <v>8273</v>
      </c>
      <c r="KN896" s="8" t="s">
        <v>8224</v>
      </c>
      <c r="KO896" s="8" t="s">
        <v>8223</v>
      </c>
      <c r="KP896" s="8" t="s">
        <v>8222</v>
      </c>
      <c r="KQ896" s="8" t="s">
        <v>8221</v>
      </c>
      <c r="KR896" s="8" t="s">
        <v>8220</v>
      </c>
      <c r="KS896" s="8" t="s">
        <v>8219</v>
      </c>
      <c r="KT896" s="8" t="s">
        <v>8217</v>
      </c>
      <c r="KU896" s="8" t="s">
        <v>8215</v>
      </c>
      <c r="KV896" s="8"/>
      <c r="KW896" s="8" t="s">
        <v>8211</v>
      </c>
      <c r="KX896" s="8" t="s">
        <v>8209</v>
      </c>
      <c r="KY896" s="8" t="s">
        <v>8206</v>
      </c>
      <c r="KZ896" s="12" t="str">
        <f t="shared" si="27"/>
        <v>NT-2
NT-3
NT-4
NT-5
NT-6
NT-7
NT-8
NT-9
NT-10
NT-11
NT-12
NT-13
NT-14
MT-1
MT-2
MT-3
MT-4
MT-5
MT-6
MT-7
MT-8
MT-9
MT-11
MT-12
MT-13
MT-14
MT-15</v>
      </c>
      <c r="LA896" s="8"/>
      <c r="LB896" s="8" t="s">
        <v>8435</v>
      </c>
      <c r="LC896" s="8" t="s">
        <v>8438</v>
      </c>
      <c r="LD896" s="8" t="s">
        <v>8441</v>
      </c>
      <c r="LE896" s="8" t="s">
        <v>8444</v>
      </c>
      <c r="LF896" s="8" t="s">
        <v>8447</v>
      </c>
      <c r="LG896" s="8" t="s">
        <v>8450</v>
      </c>
      <c r="LH896" s="8" t="s">
        <v>8452</v>
      </c>
      <c r="LI896" s="8" t="s">
        <v>8455</v>
      </c>
      <c r="LJ896" s="8" t="s">
        <v>8458</v>
      </c>
      <c r="LK896" s="8" t="s">
        <v>8461</v>
      </c>
      <c r="LL896" s="8" t="s">
        <v>8464</v>
      </c>
      <c r="LM896" s="8" t="s">
        <v>8467</v>
      </c>
      <c r="LN896" s="8" t="s">
        <v>8470</v>
      </c>
      <c r="LO896" s="8" t="s">
        <v>8474</v>
      </c>
      <c r="LP896" s="8" t="s">
        <v>8477</v>
      </c>
      <c r="LQ896" s="8" t="s">
        <v>8480</v>
      </c>
      <c r="LR896" s="8" t="s">
        <v>8483</v>
      </c>
      <c r="LS896" s="8" t="s">
        <v>8486</v>
      </c>
      <c r="LT896" s="8" t="s">
        <v>8489</v>
      </c>
      <c r="LU896" s="8" t="s">
        <v>8492</v>
      </c>
      <c r="LV896" s="8" t="s">
        <v>10398</v>
      </c>
      <c r="LW896" s="8" t="s">
        <v>11015</v>
      </c>
      <c r="LX896" s="8"/>
      <c r="LY896" s="8" t="s">
        <v>11260</v>
      </c>
      <c r="LZ896" s="8" t="s">
        <v>15552</v>
      </c>
      <c r="MA896" s="8" t="s">
        <v>28308</v>
      </c>
      <c r="MB896" s="8" t="s">
        <v>31063</v>
      </c>
      <c r="MC896" s="8" t="s">
        <v>31067</v>
      </c>
      <c r="MD896" s="8"/>
      <c r="ME896" s="10"/>
    </row>
    <row r="897" spans="1:343" s="43" customFormat="1" ht="64.5" customHeight="1" x14ac:dyDescent="0.25">
      <c r="A897" s="8" t="s">
        <v>770</v>
      </c>
      <c r="B897" s="8" t="s">
        <v>12204</v>
      </c>
      <c r="C897" s="8" t="s">
        <v>12203</v>
      </c>
      <c r="D897" s="10" t="s">
        <v>12874</v>
      </c>
      <c r="E897" s="10"/>
      <c r="F897" s="8"/>
      <c r="G897" s="10" t="s">
        <v>12971</v>
      </c>
      <c r="H897" s="14">
        <v>7</v>
      </c>
      <c r="I897" s="14" t="s">
        <v>4350</v>
      </c>
      <c r="J897" s="14"/>
      <c r="K897" s="121" t="s">
        <v>1472</v>
      </c>
      <c r="L897" s="121" t="s">
        <v>1472</v>
      </c>
      <c r="M897" s="10" t="s">
        <v>30205</v>
      </c>
      <c r="N897" s="10" t="s">
        <v>30206</v>
      </c>
      <c r="O897" s="10" t="s">
        <v>33153</v>
      </c>
      <c r="P897" s="10" t="s">
        <v>30172</v>
      </c>
      <c r="Q897" s="10" t="s">
        <v>30207</v>
      </c>
      <c r="R897" s="10" t="s">
        <v>30208</v>
      </c>
      <c r="S897" s="8" t="s">
        <v>36585</v>
      </c>
      <c r="T897" s="8"/>
      <c r="U897" s="8"/>
      <c r="V897" s="8"/>
      <c r="W897" s="8"/>
      <c r="X897" s="8"/>
      <c r="Y897" s="8"/>
      <c r="Z897" s="8"/>
      <c r="AA897" s="8"/>
      <c r="AB897" s="8"/>
      <c r="AC897" s="8"/>
      <c r="AD897" s="8"/>
      <c r="AE897" s="8"/>
      <c r="AF897" s="8"/>
      <c r="AG897" s="8"/>
      <c r="AH897" s="8"/>
      <c r="AI897" s="8"/>
      <c r="AJ897" s="8"/>
      <c r="AK897" s="8"/>
      <c r="AL897" s="8"/>
      <c r="AM897" s="8"/>
      <c r="AN897" s="8"/>
      <c r="AO897" s="8"/>
      <c r="AP897" s="8"/>
      <c r="AQ897" s="8"/>
      <c r="AR897" s="8"/>
      <c r="AS897" s="8"/>
      <c r="AT897" s="8"/>
      <c r="AU897" s="8"/>
      <c r="AV897" s="12"/>
      <c r="AW897" s="12"/>
      <c r="AX897" s="12"/>
      <c r="AY897" s="12"/>
      <c r="AZ897" s="8"/>
      <c r="BA897" s="8"/>
      <c r="BB897" s="8"/>
      <c r="BC897" s="8"/>
      <c r="BD897" s="8"/>
      <c r="BE897" s="8"/>
      <c r="BF897" s="8"/>
      <c r="BG897" s="8"/>
      <c r="BH897" s="8"/>
      <c r="BI897" s="8"/>
      <c r="BJ897" s="8"/>
      <c r="BK897" s="8"/>
      <c r="BL897" s="8"/>
      <c r="BM897" s="8"/>
      <c r="BN897" s="8"/>
      <c r="BO897" s="8"/>
      <c r="BP897" s="8"/>
      <c r="BQ897" s="8"/>
      <c r="BR897" s="8"/>
      <c r="BS897" s="8"/>
      <c r="BT897" s="8"/>
      <c r="BU897" s="8"/>
      <c r="BV897" s="8"/>
      <c r="BW897" s="8"/>
      <c r="BX897" s="8" t="s">
        <v>33193</v>
      </c>
      <c r="BY897" s="8"/>
      <c r="BZ897" s="8"/>
      <c r="CA897" s="8"/>
      <c r="CB897" s="8"/>
      <c r="CC897" s="8"/>
      <c r="CD897" s="8"/>
      <c r="CE897" s="8"/>
      <c r="CF897" s="8"/>
      <c r="CG897" s="8"/>
      <c r="CH897" s="8" t="s">
        <v>12205</v>
      </c>
      <c r="CI897" s="8"/>
      <c r="CJ897" s="8"/>
      <c r="CK897" s="8"/>
      <c r="CL897" s="8"/>
      <c r="CM897" s="8"/>
      <c r="CN897" s="8"/>
      <c r="CO897" s="8" t="s">
        <v>12205</v>
      </c>
      <c r="CP897" s="8" t="s">
        <v>12205</v>
      </c>
      <c r="CQ897" s="8"/>
      <c r="CR897" s="12" t="s">
        <v>35485</v>
      </c>
      <c r="CS897" s="12"/>
      <c r="CT897" s="8"/>
      <c r="CU897" s="8"/>
      <c r="CV897" s="8"/>
      <c r="CW897" s="8"/>
      <c r="CX897" s="8"/>
      <c r="CY897" s="8"/>
      <c r="CZ897" s="8"/>
      <c r="DA897" s="8"/>
      <c r="DB897" s="11"/>
      <c r="DC897" s="8"/>
      <c r="DD897" s="8"/>
      <c r="DE897" s="8"/>
      <c r="DF897" s="8"/>
      <c r="DG897" s="8"/>
      <c r="DH897" s="8"/>
      <c r="DI897" s="8"/>
      <c r="DJ897" s="8"/>
      <c r="DK897" s="8"/>
      <c r="DL897" s="8"/>
      <c r="DM897" s="8"/>
      <c r="DN897" s="8"/>
      <c r="DO897" s="8"/>
      <c r="DP897" s="8"/>
      <c r="DQ897" s="8"/>
      <c r="DR897" s="8"/>
      <c r="DS897" s="8"/>
      <c r="DT897" s="8"/>
      <c r="DU897" s="8"/>
      <c r="DV897" s="8"/>
      <c r="DW897" s="8"/>
      <c r="DX897" s="8"/>
      <c r="DY897" s="8"/>
      <c r="DZ897" s="8"/>
      <c r="EA897" s="8"/>
      <c r="EB897" s="8"/>
      <c r="EC897" s="8"/>
      <c r="ED897" s="8"/>
      <c r="EE897" s="8"/>
      <c r="EF897" s="8"/>
      <c r="EG897" s="8"/>
      <c r="EH897" s="8"/>
      <c r="EI897" s="12"/>
      <c r="EJ897" s="12"/>
      <c r="EK897" s="12"/>
      <c r="EL897" s="12"/>
      <c r="EM897" s="8"/>
      <c r="EN897" s="8"/>
      <c r="EO897" s="8"/>
      <c r="EP897" s="8"/>
      <c r="EQ897" s="8"/>
      <c r="ER897" s="8"/>
      <c r="ES897" s="8"/>
      <c r="ET897" s="8"/>
      <c r="EU897" s="19"/>
      <c r="EV897" s="19"/>
      <c r="EW897" s="19"/>
      <c r="EX897" s="19"/>
      <c r="EY897" s="19"/>
      <c r="EZ897" s="11"/>
      <c r="FA897" s="8"/>
      <c r="FB897" s="8"/>
      <c r="FC897" s="8"/>
      <c r="FD897" s="8"/>
      <c r="FE897" s="8"/>
      <c r="FF897" s="8"/>
      <c r="FG897" s="8"/>
      <c r="FH897" s="8"/>
      <c r="FI897" s="8"/>
      <c r="FJ897" s="8"/>
      <c r="FK897" s="8"/>
      <c r="FL897" s="8"/>
      <c r="FM897" s="12"/>
      <c r="FN897" s="12"/>
      <c r="FO897" s="8"/>
      <c r="FP897" s="8"/>
      <c r="FQ897" s="8"/>
      <c r="FR897" s="8"/>
      <c r="FS897" s="8"/>
      <c r="FT897" s="8"/>
      <c r="FU897" s="8"/>
      <c r="FV897" s="8"/>
      <c r="FW897" s="8"/>
      <c r="FX897" s="8"/>
      <c r="FY897" s="8"/>
      <c r="FZ897" s="8"/>
      <c r="GA897" s="8"/>
      <c r="GB897" s="8"/>
      <c r="GC897" s="8"/>
      <c r="GD897" s="8"/>
      <c r="GE897" s="8"/>
      <c r="GF897" s="8"/>
      <c r="GG897" s="8"/>
      <c r="GH897" s="8"/>
      <c r="GI897" s="8"/>
      <c r="GJ897" s="8"/>
      <c r="GK897" s="8"/>
      <c r="GL897" s="8"/>
      <c r="GM897" s="8"/>
      <c r="GN897" s="8"/>
      <c r="GO897" s="8"/>
      <c r="GP897" s="8"/>
      <c r="GQ897" s="8"/>
      <c r="GR897" s="8"/>
      <c r="GS897" s="8"/>
      <c r="GT897" s="8"/>
      <c r="GU897" s="8"/>
      <c r="GV897" s="8"/>
      <c r="GW897" s="8"/>
      <c r="GX897" s="8"/>
      <c r="GY897" s="8"/>
      <c r="GZ897" s="8"/>
      <c r="HA897" s="8"/>
      <c r="HB897" s="8"/>
      <c r="HC897" s="8" t="s">
        <v>33196</v>
      </c>
      <c r="HD897" s="8"/>
      <c r="HE897" s="8"/>
      <c r="HF897" s="8"/>
      <c r="HG897" s="8"/>
      <c r="HH897" s="8"/>
      <c r="HI897" s="8"/>
      <c r="HJ897" s="8"/>
      <c r="HK897" s="8"/>
      <c r="HL897" s="8"/>
      <c r="HM897" s="8"/>
      <c r="HN897" s="8"/>
      <c r="HO897" s="8"/>
      <c r="HP897" s="8"/>
      <c r="HQ897" s="8"/>
      <c r="HR897" s="8"/>
      <c r="HS897" s="8"/>
      <c r="HT897" s="8"/>
      <c r="HU897" s="8"/>
      <c r="HV897" s="8"/>
      <c r="HW897" s="8"/>
      <c r="HX897" s="8"/>
      <c r="HY897" s="8"/>
      <c r="HZ897" s="8"/>
      <c r="IA897" s="8"/>
      <c r="IB897" s="8"/>
      <c r="IC897" s="8"/>
      <c r="ID897" s="8"/>
      <c r="IE897" s="8"/>
      <c r="IF897" s="8"/>
      <c r="IG897" s="8"/>
      <c r="IH897" s="8"/>
      <c r="II897" s="8"/>
      <c r="IJ897" s="8"/>
      <c r="IK897" s="8"/>
      <c r="IL897" s="8"/>
      <c r="IM897" s="8"/>
      <c r="IN897" s="8"/>
      <c r="IO897" s="8"/>
      <c r="IP897" s="8"/>
      <c r="IQ897" s="8"/>
      <c r="IR897" s="8"/>
      <c r="IS897" s="8"/>
      <c r="IT897" s="8"/>
      <c r="IU897" s="8"/>
      <c r="IV897" s="8"/>
      <c r="IW897" s="8"/>
      <c r="IX897" s="8"/>
      <c r="IY897" s="8"/>
      <c r="IZ897" s="8"/>
      <c r="JA897" s="8"/>
      <c r="JB897" s="8"/>
      <c r="JC897" s="8"/>
      <c r="JD897" s="8"/>
      <c r="JE897" s="8"/>
      <c r="JF897" s="8"/>
      <c r="JG897" s="8"/>
      <c r="JH897" s="8"/>
      <c r="JI897" s="8"/>
      <c r="JJ897" s="12" t="s">
        <v>36430</v>
      </c>
      <c r="JK897" s="8"/>
      <c r="JL897" s="8"/>
      <c r="JM897" s="8"/>
      <c r="JN897" s="8"/>
      <c r="JO897" s="8"/>
      <c r="JP897" s="8"/>
      <c r="JQ897" s="8"/>
      <c r="JR897" s="112" t="str">
        <f t="shared" si="26"/>
        <v>R-AC-4
R-AM-1
R-AM-2
R-AM-3
R-BC-1
R-BC-2
R-BC-3
R-BC-4
R-BC-5
R-EX-1
R-EX-2
R-EX-3
R-EX-4
R-EX-5
R-EX-6
R-EX-7
R-GV-1
R-GV-2
R-GV-3
R-GV-4
R-GV-5
R-GV-6
R-GV-7
R-IR-1
R-IR-2
R-IR-3
R-IR-4
R-SA-1</v>
      </c>
      <c r="JS897" s="8"/>
      <c r="JT897" s="8"/>
      <c r="JU897" s="8"/>
      <c r="JV897" s="8" t="s">
        <v>8257</v>
      </c>
      <c r="JW897" s="8" t="s">
        <v>8255</v>
      </c>
      <c r="JX897" s="8" t="s">
        <v>8253</v>
      </c>
      <c r="JY897" s="8" t="s">
        <v>28310</v>
      </c>
      <c r="JZ897" s="8" t="s">
        <v>8251</v>
      </c>
      <c r="KA897" s="8" t="s">
        <v>8249</v>
      </c>
      <c r="KB897" s="8" t="s">
        <v>8247</v>
      </c>
      <c r="KC897" s="8" t="s">
        <v>8245</v>
      </c>
      <c r="KD897" s="8" t="s">
        <v>8242</v>
      </c>
      <c r="KE897" s="8" t="s">
        <v>8240</v>
      </c>
      <c r="KF897" s="8" t="s">
        <v>8238</v>
      </c>
      <c r="KG897" s="8" t="s">
        <v>8236</v>
      </c>
      <c r="KH897" s="8" t="s">
        <v>8234</v>
      </c>
      <c r="KI897" s="8" t="s">
        <v>8232</v>
      </c>
      <c r="KJ897" s="8" t="s">
        <v>8230</v>
      </c>
      <c r="KK897" s="8" t="s">
        <v>8227</v>
      </c>
      <c r="KL897" s="8" t="s">
        <v>8225</v>
      </c>
      <c r="KM897" s="8" t="s">
        <v>8273</v>
      </c>
      <c r="KN897" s="8" t="s">
        <v>8224</v>
      </c>
      <c r="KO897" s="8" t="s">
        <v>8223</v>
      </c>
      <c r="KP897" s="8" t="s">
        <v>8222</v>
      </c>
      <c r="KQ897" s="8" t="s">
        <v>8221</v>
      </c>
      <c r="KR897" s="8" t="s">
        <v>8220</v>
      </c>
      <c r="KS897" s="8"/>
      <c r="KT897" s="8" t="s">
        <v>8217</v>
      </c>
      <c r="KU897" s="8" t="s">
        <v>8215</v>
      </c>
      <c r="KV897" s="8" t="s">
        <v>8213</v>
      </c>
      <c r="KW897" s="8" t="s">
        <v>8211</v>
      </c>
      <c r="KX897" s="8" t="s">
        <v>8209</v>
      </c>
      <c r="KY897" s="8"/>
      <c r="KZ897" s="12" t="str">
        <f t="shared" si="27"/>
        <v>NT-1
NT-2
NT-3
NT-4
NT-5
NT-6
NT-7
NT-8
NT-9
NT-10
NT-11
NT-12
NT-13
NT-14
MT-8
MT-9
MT-10
MT-12
MT-13
MT-14
MT-15</v>
      </c>
      <c r="LA897" s="8" t="s">
        <v>8432</v>
      </c>
      <c r="LB897" s="8" t="s">
        <v>8435</v>
      </c>
      <c r="LC897" s="8" t="s">
        <v>8438</v>
      </c>
      <c r="LD897" s="8" t="s">
        <v>8441</v>
      </c>
      <c r="LE897" s="8" t="s">
        <v>8444</v>
      </c>
      <c r="LF897" s="8" t="s">
        <v>8447</v>
      </c>
      <c r="LG897" s="8" t="s">
        <v>8450</v>
      </c>
      <c r="LH897" s="8" t="s">
        <v>8452</v>
      </c>
      <c r="LI897" s="8" t="s">
        <v>8455</v>
      </c>
      <c r="LJ897" s="8" t="s">
        <v>8458</v>
      </c>
      <c r="LK897" s="8" t="s">
        <v>8461</v>
      </c>
      <c r="LL897" s="8" t="s">
        <v>8464</v>
      </c>
      <c r="LM897" s="8" t="s">
        <v>8467</v>
      </c>
      <c r="LN897" s="8" t="s">
        <v>8470</v>
      </c>
      <c r="LO897" s="8"/>
      <c r="LP897" s="8"/>
      <c r="LQ897" s="8"/>
      <c r="LR897" s="8"/>
      <c r="LS897" s="8"/>
      <c r="LT897" s="8"/>
      <c r="LU897" s="8"/>
      <c r="LV897" s="8" t="s">
        <v>10398</v>
      </c>
      <c r="LW897" s="8" t="s">
        <v>11015</v>
      </c>
      <c r="LX897" s="8" t="s">
        <v>11018</v>
      </c>
      <c r="LY897" s="8"/>
      <c r="LZ897" s="8" t="s">
        <v>15552</v>
      </c>
      <c r="MA897" s="8" t="s">
        <v>28308</v>
      </c>
      <c r="MB897" s="8" t="s">
        <v>31063</v>
      </c>
      <c r="MC897" s="8" t="s">
        <v>31067</v>
      </c>
      <c r="MD897" s="8"/>
      <c r="ME897" s="10"/>
    </row>
    <row r="898" spans="1:343" s="43" customFormat="1" ht="64.5" customHeight="1" x14ac:dyDescent="0.25">
      <c r="A898" s="8" t="s">
        <v>770</v>
      </c>
      <c r="B898" s="8" t="s">
        <v>798</v>
      </c>
      <c r="C898" s="8" t="s">
        <v>793</v>
      </c>
      <c r="D898" s="10" t="s">
        <v>3111</v>
      </c>
      <c r="E898" s="10"/>
      <c r="F898" s="8" t="s">
        <v>14502</v>
      </c>
      <c r="G898" s="10" t="s">
        <v>5190</v>
      </c>
      <c r="H898" s="14">
        <v>9</v>
      </c>
      <c r="I898" s="14" t="s">
        <v>4350</v>
      </c>
      <c r="J898" s="14"/>
      <c r="K898" s="121" t="s">
        <v>1472</v>
      </c>
      <c r="L898" s="14"/>
      <c r="M898" s="10" t="s">
        <v>30209</v>
      </c>
      <c r="N898" s="10" t="s">
        <v>30155</v>
      </c>
      <c r="O898" s="10" t="s">
        <v>33153</v>
      </c>
      <c r="P898" s="10" t="s">
        <v>30210</v>
      </c>
      <c r="Q898" s="10" t="s">
        <v>33154</v>
      </c>
      <c r="R898" s="10" t="s">
        <v>7895</v>
      </c>
      <c r="S898" s="8" t="s">
        <v>4286</v>
      </c>
      <c r="T898" s="8"/>
      <c r="U898" s="8"/>
      <c r="V898" s="8"/>
      <c r="W898" s="8"/>
      <c r="X898" s="8"/>
      <c r="Y898" s="8" t="s">
        <v>6520</v>
      </c>
      <c r="Z898" s="8"/>
      <c r="AA898" s="8" t="s">
        <v>10195</v>
      </c>
      <c r="AB898" s="8"/>
      <c r="AC898" s="8" t="s">
        <v>805</v>
      </c>
      <c r="AD898" s="8"/>
      <c r="AE898" s="8"/>
      <c r="AF898" s="8"/>
      <c r="AG898" s="8"/>
      <c r="AH898" s="8"/>
      <c r="AI898" s="8"/>
      <c r="AJ898" s="8"/>
      <c r="AK898" s="8" t="s">
        <v>2492</v>
      </c>
      <c r="AL898" s="8" t="s">
        <v>11327</v>
      </c>
      <c r="AM898" s="8" t="s">
        <v>2492</v>
      </c>
      <c r="AN898" s="8"/>
      <c r="AO898" s="8" t="s">
        <v>6287</v>
      </c>
      <c r="AP898" s="8"/>
      <c r="AQ898" s="8"/>
      <c r="AR898" s="8"/>
      <c r="AS898" s="8"/>
      <c r="AT898" s="8"/>
      <c r="AU898" s="8" t="s">
        <v>15275</v>
      </c>
      <c r="AV898" s="12"/>
      <c r="AW898" s="12"/>
      <c r="AX898" s="12"/>
      <c r="AY898" s="12"/>
      <c r="AZ898" s="8"/>
      <c r="BA898" s="8"/>
      <c r="BB898" s="8" t="s">
        <v>3753</v>
      </c>
      <c r="BC898" s="8"/>
      <c r="BD898" s="8" t="s">
        <v>3753</v>
      </c>
      <c r="BE898" s="8" t="s">
        <v>3753</v>
      </c>
      <c r="BF898" s="8" t="s">
        <v>3753</v>
      </c>
      <c r="BG898" s="8"/>
      <c r="BH898" s="8"/>
      <c r="BI898" s="8" t="s">
        <v>3753</v>
      </c>
      <c r="BJ898" s="8" t="s">
        <v>3753</v>
      </c>
      <c r="BK898" s="8"/>
      <c r="BL898" s="8"/>
      <c r="BM898" s="8"/>
      <c r="BN898" s="8" t="s">
        <v>3753</v>
      </c>
      <c r="BO898" s="8" t="s">
        <v>3753</v>
      </c>
      <c r="BP898" s="8"/>
      <c r="BQ898" s="8"/>
      <c r="BR898" s="8"/>
      <c r="BS898" s="8"/>
      <c r="BT898" s="8"/>
      <c r="BU898" s="8"/>
      <c r="BV898" s="8"/>
      <c r="BW898" s="8"/>
      <c r="BX898" s="8"/>
      <c r="BY898" s="8"/>
      <c r="BZ898" s="8"/>
      <c r="CA898" s="8"/>
      <c r="CB898" s="8"/>
      <c r="CC898" s="8"/>
      <c r="CD898" s="8"/>
      <c r="CE898" s="8" t="s">
        <v>33210</v>
      </c>
      <c r="CF898" s="8"/>
      <c r="CG898" s="8"/>
      <c r="CH898" s="8"/>
      <c r="CI898" s="8"/>
      <c r="CJ898" s="8"/>
      <c r="CK898" s="8"/>
      <c r="CL898" s="8"/>
      <c r="CM898" s="8"/>
      <c r="CN898" s="8"/>
      <c r="CO898" s="8"/>
      <c r="CP898" s="8"/>
      <c r="CQ898" s="8"/>
      <c r="CR898" s="12" t="s">
        <v>13559</v>
      </c>
      <c r="CS898" s="12"/>
      <c r="CT898" s="8"/>
      <c r="CU898" s="8"/>
      <c r="CV898" s="8"/>
      <c r="CW898" s="8"/>
      <c r="CX898" s="8"/>
      <c r="CY898" s="8"/>
      <c r="CZ898" s="8" t="s">
        <v>6072</v>
      </c>
      <c r="DA898" s="8"/>
      <c r="DB898" s="8"/>
      <c r="DC898" s="8"/>
      <c r="DD898" s="8"/>
      <c r="DE898" s="8"/>
      <c r="DF898" s="8"/>
      <c r="DG898" s="8"/>
      <c r="DH898" s="8"/>
      <c r="DI898" s="8" t="s">
        <v>3753</v>
      </c>
      <c r="DJ898" s="8"/>
      <c r="DK898" s="8"/>
      <c r="DL898" s="8"/>
      <c r="DM898" s="8"/>
      <c r="DN898" s="8"/>
      <c r="DO898" s="8"/>
      <c r="DP898" s="8"/>
      <c r="DQ898" s="8"/>
      <c r="DR898" s="8"/>
      <c r="DS898" s="8" t="s">
        <v>804</v>
      </c>
      <c r="DT898" s="8"/>
      <c r="DU898" s="8" t="s">
        <v>804</v>
      </c>
      <c r="DV898" s="8" t="s">
        <v>804</v>
      </c>
      <c r="DW898" s="8"/>
      <c r="DX898" s="8" t="s">
        <v>3753</v>
      </c>
      <c r="DY898" s="8"/>
      <c r="DZ898" s="8" t="s">
        <v>3753</v>
      </c>
      <c r="EA898" s="8" t="s">
        <v>3753</v>
      </c>
      <c r="EB898" s="8"/>
      <c r="EC898" s="8"/>
      <c r="ED898" s="8"/>
      <c r="EE898" s="8"/>
      <c r="EF898" s="8"/>
      <c r="EG898" s="8"/>
      <c r="EH898" s="8"/>
      <c r="EI898" s="12"/>
      <c r="EJ898" s="12"/>
      <c r="EK898" s="12"/>
      <c r="EL898" s="12"/>
      <c r="EM898" s="8"/>
      <c r="EN898" s="8"/>
      <c r="EO898" s="8"/>
      <c r="EP898" s="8"/>
      <c r="EQ898" s="8"/>
      <c r="ER898" s="8"/>
      <c r="ES898" s="8"/>
      <c r="ET898" s="8"/>
      <c r="EU898" s="8"/>
      <c r="EV898" s="8"/>
      <c r="EW898" s="8"/>
      <c r="EX898" s="8" t="s">
        <v>804</v>
      </c>
      <c r="EY898" s="8"/>
      <c r="EZ898" s="8"/>
      <c r="FA898" s="8"/>
      <c r="FB898" s="8"/>
      <c r="FC898" s="8"/>
      <c r="FD898" s="8"/>
      <c r="FE898" s="8"/>
      <c r="FF898" s="8"/>
      <c r="FG898" s="8"/>
      <c r="FH898" s="8"/>
      <c r="FI898" s="8"/>
      <c r="FJ898" s="8"/>
      <c r="FK898" s="8"/>
      <c r="FL898" s="8"/>
      <c r="FM898" s="12"/>
      <c r="FN898" s="12"/>
      <c r="FO898" s="8"/>
      <c r="FP898" s="8"/>
      <c r="FQ898" s="8"/>
      <c r="FR898" s="8"/>
      <c r="FS898" s="8" t="s">
        <v>3753</v>
      </c>
      <c r="FT898" s="8"/>
      <c r="FU898" s="8"/>
      <c r="FV898" s="8"/>
      <c r="FW898" s="8" t="s">
        <v>33211</v>
      </c>
      <c r="FX898" s="8"/>
      <c r="FY898" s="8"/>
      <c r="FZ898" s="8"/>
      <c r="GA898" s="8"/>
      <c r="GB898" s="8"/>
      <c r="GC898" s="8"/>
      <c r="GD898" s="8"/>
      <c r="GE898" s="8"/>
      <c r="GF898" s="8"/>
      <c r="GG898" s="8"/>
      <c r="GH898" s="8"/>
      <c r="GI898" s="8"/>
      <c r="GJ898" s="8"/>
      <c r="GK898" s="8"/>
      <c r="GL898" s="8" t="s">
        <v>8737</v>
      </c>
      <c r="GM898" s="8"/>
      <c r="GN898" s="8"/>
      <c r="GO898" s="8"/>
      <c r="GP898" s="8"/>
      <c r="GQ898" s="8"/>
      <c r="GR898" s="8"/>
      <c r="GS898" s="8"/>
      <c r="GT898" s="8"/>
      <c r="GU898" s="8"/>
      <c r="GV898" s="8"/>
      <c r="GW898" s="8"/>
      <c r="GX898" s="8"/>
      <c r="GY898" s="8"/>
      <c r="GZ898" s="8"/>
      <c r="HA898" s="8"/>
      <c r="HB898" s="8"/>
      <c r="HC898" s="8"/>
      <c r="HD898" s="8"/>
      <c r="HE898" s="8"/>
      <c r="HF898" s="8"/>
      <c r="HG898" s="8"/>
      <c r="HH898" s="8"/>
      <c r="HI898" s="8"/>
      <c r="HJ898" s="8"/>
      <c r="HK898" s="8"/>
      <c r="HL898" s="8" t="s">
        <v>15392</v>
      </c>
      <c r="HM898" s="8"/>
      <c r="HN898" s="8"/>
      <c r="HO898" s="8"/>
      <c r="HP898" s="8"/>
      <c r="HQ898" s="8"/>
      <c r="HR898" s="8"/>
      <c r="HS898" s="8"/>
      <c r="HT898" s="8"/>
      <c r="HU898" s="8"/>
      <c r="HV898" s="8"/>
      <c r="HW898" s="8"/>
      <c r="HX898" s="8"/>
      <c r="HY898" s="8"/>
      <c r="HZ898" s="8"/>
      <c r="IA898" s="8"/>
      <c r="IB898" s="8"/>
      <c r="IC898" s="8"/>
      <c r="ID898" s="8"/>
      <c r="IE898" s="8"/>
      <c r="IF898" s="8"/>
      <c r="IG898" s="8"/>
      <c r="IH898" s="8"/>
      <c r="II898" s="8"/>
      <c r="IJ898" s="8"/>
      <c r="IK898" s="8" t="s">
        <v>14058</v>
      </c>
      <c r="IL898" s="8"/>
      <c r="IM898" s="8"/>
      <c r="IN898" s="8" t="s">
        <v>9379</v>
      </c>
      <c r="IO898" s="8"/>
      <c r="IP898" s="8"/>
      <c r="IQ898" s="8"/>
      <c r="IR898" s="8"/>
      <c r="IS898" s="8" t="s">
        <v>11784</v>
      </c>
      <c r="IT898" s="8"/>
      <c r="IU898" s="8"/>
      <c r="IV898" s="8"/>
      <c r="IW898" s="8"/>
      <c r="IX898" s="8"/>
      <c r="IY898" s="8"/>
      <c r="IZ898" s="8"/>
      <c r="JA898" s="8"/>
      <c r="JB898" s="8"/>
      <c r="JC898" s="8"/>
      <c r="JD898" s="8"/>
      <c r="JE898" s="8"/>
      <c r="JF898" s="8"/>
      <c r="JG898" s="8"/>
      <c r="JH898" s="8"/>
      <c r="JI898" s="8"/>
      <c r="JJ898" s="12" t="s">
        <v>36430</v>
      </c>
      <c r="JK898" s="8"/>
      <c r="JL898" s="8"/>
      <c r="JM898" s="8" t="s">
        <v>4202</v>
      </c>
      <c r="JN898" s="8"/>
      <c r="JO898" s="8"/>
      <c r="JP898" s="8" t="s">
        <v>4202</v>
      </c>
      <c r="JQ898" s="8"/>
      <c r="JR898" s="112" t="str">
        <f t="shared" si="26"/>
        <v>R-AM-1
R-AM-3
R-BC-1
R-BC-3
R-BC-4
R-BC-5
R-EX-1
R-EX-2
R-EX-3
R-EX-4
R-EX-5
R-EX-7
R-GV-1
R-GV-2
R-GV-4
R-GV-5
R-IR-4
R-SA-1</v>
      </c>
      <c r="JS898" s="8"/>
      <c r="JT898" s="8"/>
      <c r="JU898" s="8"/>
      <c r="JV898" s="8"/>
      <c r="JW898" s="8" t="s">
        <v>8255</v>
      </c>
      <c r="JX898" s="8"/>
      <c r="JY898" s="8" t="s">
        <v>28310</v>
      </c>
      <c r="JZ898" s="8" t="s">
        <v>8251</v>
      </c>
      <c r="KA898" s="8"/>
      <c r="KB898" s="8" t="s">
        <v>8247</v>
      </c>
      <c r="KC898" s="8" t="s">
        <v>8245</v>
      </c>
      <c r="KD898" s="8" t="s">
        <v>8242</v>
      </c>
      <c r="KE898" s="8" t="s">
        <v>8240</v>
      </c>
      <c r="KF898" s="8" t="s">
        <v>8238</v>
      </c>
      <c r="KG898" s="8" t="s">
        <v>8236</v>
      </c>
      <c r="KH898" s="8" t="s">
        <v>8234</v>
      </c>
      <c r="KI898" s="8" t="s">
        <v>8232</v>
      </c>
      <c r="KJ898" s="8"/>
      <c r="KK898" s="8" t="s">
        <v>8227</v>
      </c>
      <c r="KL898" s="8" t="s">
        <v>8225</v>
      </c>
      <c r="KM898" s="8" t="s">
        <v>8273</v>
      </c>
      <c r="KN898" s="8"/>
      <c r="KO898" s="8" t="s">
        <v>8223</v>
      </c>
      <c r="KP898" s="8" t="s">
        <v>8222</v>
      </c>
      <c r="KQ898" s="8"/>
      <c r="KR898" s="8"/>
      <c r="KS898" s="8"/>
      <c r="KT898" s="8"/>
      <c r="KU898" s="8"/>
      <c r="KV898" s="8"/>
      <c r="KW898" s="8" t="s">
        <v>8211</v>
      </c>
      <c r="KX898" s="8" t="s">
        <v>8209</v>
      </c>
      <c r="KY898" s="8"/>
      <c r="KZ898" s="12" t="str">
        <f t="shared" si="27"/>
        <v>NT-1
NT-2
NT-3
NT-4
NT-5
NT-6
NT-7
NT-8
NT-9
NT-10
NT-11
NT-12
NT-13
NT-14
MT-1
MT-2
MT-3
MT-4
MT-5
MT-6
MT-7
MT-8
MT-9
MT-10
MT-11
MT-12
MT-13
MT-14
MT-15</v>
      </c>
      <c r="LA898" s="8" t="s">
        <v>8432</v>
      </c>
      <c r="LB898" s="8" t="s">
        <v>8435</v>
      </c>
      <c r="LC898" s="8" t="s">
        <v>8438</v>
      </c>
      <c r="LD898" s="8" t="s">
        <v>8441</v>
      </c>
      <c r="LE898" s="8" t="s">
        <v>8444</v>
      </c>
      <c r="LF898" s="8" t="s">
        <v>8447</v>
      </c>
      <c r="LG898" s="8" t="s">
        <v>8450</v>
      </c>
      <c r="LH898" s="8" t="s">
        <v>8452</v>
      </c>
      <c r="LI898" s="8" t="s">
        <v>8455</v>
      </c>
      <c r="LJ898" s="8" t="s">
        <v>8458</v>
      </c>
      <c r="LK898" s="8" t="s">
        <v>8461</v>
      </c>
      <c r="LL898" s="8" t="s">
        <v>8464</v>
      </c>
      <c r="LM898" s="8" t="s">
        <v>8467</v>
      </c>
      <c r="LN898" s="8" t="s">
        <v>8470</v>
      </c>
      <c r="LO898" s="8" t="s">
        <v>8474</v>
      </c>
      <c r="LP898" s="8" t="s">
        <v>8477</v>
      </c>
      <c r="LQ898" s="8" t="s">
        <v>8480</v>
      </c>
      <c r="LR898" s="8" t="s">
        <v>8483</v>
      </c>
      <c r="LS898" s="8" t="s">
        <v>8486</v>
      </c>
      <c r="LT898" s="8" t="s">
        <v>8489</v>
      </c>
      <c r="LU898" s="8" t="s">
        <v>8492</v>
      </c>
      <c r="LV898" s="8" t="s">
        <v>10398</v>
      </c>
      <c r="LW898" s="8" t="s">
        <v>11015</v>
      </c>
      <c r="LX898" s="8" t="s">
        <v>11018</v>
      </c>
      <c r="LY898" s="8" t="s">
        <v>11260</v>
      </c>
      <c r="LZ898" s="8" t="s">
        <v>15552</v>
      </c>
      <c r="MA898" s="8" t="s">
        <v>28308</v>
      </c>
      <c r="MB898" s="8" t="s">
        <v>31063</v>
      </c>
      <c r="MC898" s="8" t="s">
        <v>31067</v>
      </c>
      <c r="MD898" s="8"/>
      <c r="ME898" s="10"/>
    </row>
    <row r="899" spans="1:343" s="43" customFormat="1" ht="64.5" customHeight="1" x14ac:dyDescent="0.25">
      <c r="A899" s="8" t="s">
        <v>770</v>
      </c>
      <c r="B899" s="8" t="s">
        <v>799</v>
      </c>
      <c r="C899" s="8" t="s">
        <v>2615</v>
      </c>
      <c r="D899" s="10" t="s">
        <v>3531</v>
      </c>
      <c r="E899" s="10"/>
      <c r="F899" s="8"/>
      <c r="G899" s="10" t="s">
        <v>5191</v>
      </c>
      <c r="H899" s="14">
        <v>8</v>
      </c>
      <c r="I899" s="14" t="s">
        <v>4350</v>
      </c>
      <c r="J899" s="14"/>
      <c r="K899" s="121" t="s">
        <v>1472</v>
      </c>
      <c r="L899" s="14"/>
      <c r="M899" s="10" t="s">
        <v>30211</v>
      </c>
      <c r="N899" s="10" t="s">
        <v>30155</v>
      </c>
      <c r="O899" s="10" t="s">
        <v>33153</v>
      </c>
      <c r="P899" s="10" t="s">
        <v>30172</v>
      </c>
      <c r="Q899" s="10" t="s">
        <v>33154</v>
      </c>
      <c r="R899" s="10" t="s">
        <v>7896</v>
      </c>
      <c r="S899" s="8" t="s">
        <v>4286</v>
      </c>
      <c r="T899" s="8"/>
      <c r="U899" s="8"/>
      <c r="V899" s="8"/>
      <c r="W899" s="8"/>
      <c r="X899" s="8"/>
      <c r="Y899" s="8" t="s">
        <v>6520</v>
      </c>
      <c r="Z899" s="8"/>
      <c r="AA899" s="8"/>
      <c r="AB899" s="8"/>
      <c r="AC899" s="8"/>
      <c r="AD899" s="8"/>
      <c r="AE899" s="8"/>
      <c r="AF899" s="8"/>
      <c r="AG899" s="8"/>
      <c r="AH899" s="8"/>
      <c r="AI899" s="8"/>
      <c r="AJ899" s="8"/>
      <c r="AK899" s="8" t="s">
        <v>806</v>
      </c>
      <c r="AL899" s="8" t="s">
        <v>11326</v>
      </c>
      <c r="AM899" s="8" t="s">
        <v>806</v>
      </c>
      <c r="AN899" s="8"/>
      <c r="AO899" s="8" t="s">
        <v>6288</v>
      </c>
      <c r="AP899" s="8"/>
      <c r="AQ899" s="8"/>
      <c r="AR899" s="8"/>
      <c r="AS899" s="8"/>
      <c r="AT899" s="8"/>
      <c r="AU899" s="8" t="s">
        <v>15275</v>
      </c>
      <c r="AV899" s="12"/>
      <c r="AW899" s="12"/>
      <c r="AX899" s="12"/>
      <c r="AY899" s="12"/>
      <c r="AZ899" s="8"/>
      <c r="BA899" s="8"/>
      <c r="BB899" s="8" t="s">
        <v>1304</v>
      </c>
      <c r="BC899" s="8"/>
      <c r="BD899" s="8"/>
      <c r="BE899" s="8"/>
      <c r="BF899" s="8" t="s">
        <v>1304</v>
      </c>
      <c r="BG899" s="8"/>
      <c r="BH899" s="8"/>
      <c r="BI899" s="8"/>
      <c r="BJ899" s="8"/>
      <c r="BK899" s="8" t="s">
        <v>1304</v>
      </c>
      <c r="BL899" s="8"/>
      <c r="BM899" s="8"/>
      <c r="BN899" s="8"/>
      <c r="BO899" s="8"/>
      <c r="BP899" s="8"/>
      <c r="BQ899" s="8"/>
      <c r="BR899" s="8"/>
      <c r="BS899" s="8"/>
      <c r="BT899" s="8"/>
      <c r="BU899" s="8"/>
      <c r="BV899" s="8"/>
      <c r="BW899" s="8"/>
      <c r="BX899" s="8"/>
      <c r="BY899" s="8"/>
      <c r="BZ899" s="8"/>
      <c r="CA899" s="8"/>
      <c r="CB899" s="8"/>
      <c r="CC899" s="8"/>
      <c r="CD899" s="8"/>
      <c r="CE899" s="8"/>
      <c r="CF899" s="8"/>
      <c r="CG899" s="8"/>
      <c r="CH899" s="8"/>
      <c r="CI899" s="8"/>
      <c r="CJ899" s="8"/>
      <c r="CK899" s="8"/>
      <c r="CL899" s="8"/>
      <c r="CM899" s="8"/>
      <c r="CN899" s="8"/>
      <c r="CO899" s="8"/>
      <c r="CP899" s="8"/>
      <c r="CQ899" s="8"/>
      <c r="CR899" s="12" t="s">
        <v>35956</v>
      </c>
      <c r="CS899" s="12"/>
      <c r="CT899" s="8"/>
      <c r="CU899" s="8"/>
      <c r="CV899" s="8"/>
      <c r="CW899" s="8"/>
      <c r="CX899" s="8"/>
      <c r="CY899" s="8"/>
      <c r="CZ899" s="8"/>
      <c r="DA899" s="8"/>
      <c r="DB899" s="8"/>
      <c r="DC899" s="8"/>
      <c r="DD899" s="8"/>
      <c r="DE899" s="8"/>
      <c r="DF899" s="8"/>
      <c r="DG899" s="8"/>
      <c r="DH899" s="8"/>
      <c r="DI899" s="8"/>
      <c r="DJ899" s="8"/>
      <c r="DK899" s="8"/>
      <c r="DL899" s="8"/>
      <c r="DM899" s="8"/>
      <c r="DN899" s="8"/>
      <c r="DO899" s="8"/>
      <c r="DP899" s="8"/>
      <c r="DQ899" s="8"/>
      <c r="DR899" s="8"/>
      <c r="DS899" s="8"/>
      <c r="DT899" s="8"/>
      <c r="DU899" s="8"/>
      <c r="DV899" s="8"/>
      <c r="DW899" s="8"/>
      <c r="DX899" s="8"/>
      <c r="DY899" s="8"/>
      <c r="DZ899" s="8"/>
      <c r="EA899" s="8"/>
      <c r="EB899" s="8"/>
      <c r="EC899" s="8"/>
      <c r="ED899" s="8"/>
      <c r="EE899" s="8"/>
      <c r="EF899" s="8"/>
      <c r="EG899" s="8"/>
      <c r="EH899" s="8"/>
      <c r="EI899" s="12"/>
      <c r="EJ899" s="12"/>
      <c r="EK899" s="12"/>
      <c r="EL899" s="12"/>
      <c r="EM899" s="8"/>
      <c r="EN899" s="8"/>
      <c r="EO899" s="8"/>
      <c r="EP899" s="8"/>
      <c r="EQ899" s="8"/>
      <c r="ER899" s="8"/>
      <c r="ES899" s="8"/>
      <c r="ET899" s="8"/>
      <c r="EU899" s="8"/>
      <c r="EV899" s="8"/>
      <c r="EW899" s="8"/>
      <c r="EX899" s="8"/>
      <c r="EY899" s="8"/>
      <c r="EZ899" s="8"/>
      <c r="FA899" s="8"/>
      <c r="FB899" s="8"/>
      <c r="FC899" s="8"/>
      <c r="FD899" s="8"/>
      <c r="FE899" s="8"/>
      <c r="FF899" s="8"/>
      <c r="FG899" s="8"/>
      <c r="FH899" s="8"/>
      <c r="FI899" s="8"/>
      <c r="FJ899" s="8"/>
      <c r="FK899" s="8"/>
      <c r="FL899" s="8"/>
      <c r="FM899" s="12"/>
      <c r="FN899" s="12"/>
      <c r="FO899" s="8"/>
      <c r="FP899" s="8"/>
      <c r="FQ899" s="8"/>
      <c r="FR899" s="8"/>
      <c r="FS899" s="8"/>
      <c r="FT899" s="8"/>
      <c r="FU899" s="8"/>
      <c r="FV899" s="8"/>
      <c r="FW899" s="8" t="s">
        <v>33211</v>
      </c>
      <c r="FX899" s="8"/>
      <c r="FY899" s="8"/>
      <c r="FZ899" s="8"/>
      <c r="GA899" s="8"/>
      <c r="GB899" s="8"/>
      <c r="GC899" s="8"/>
      <c r="GD899" s="8"/>
      <c r="GE899" s="8"/>
      <c r="GF899" s="8"/>
      <c r="GG899" s="8"/>
      <c r="GH899" s="8"/>
      <c r="GI899" s="8"/>
      <c r="GJ899" s="8"/>
      <c r="GK899" s="8"/>
      <c r="GL899" s="8"/>
      <c r="GM899" s="8"/>
      <c r="GN899" s="8"/>
      <c r="GO899" s="8"/>
      <c r="GP899" s="8"/>
      <c r="GQ899" s="8"/>
      <c r="GR899" s="8"/>
      <c r="GS899" s="8"/>
      <c r="GT899" s="8"/>
      <c r="GU899" s="8"/>
      <c r="GV899" s="8"/>
      <c r="GW899" s="8"/>
      <c r="GX899" s="8"/>
      <c r="GY899" s="8"/>
      <c r="GZ899" s="8"/>
      <c r="HA899" s="8"/>
      <c r="HB899" s="8"/>
      <c r="HC899" s="8"/>
      <c r="HD899" s="8"/>
      <c r="HE899" s="8"/>
      <c r="HF899" s="8"/>
      <c r="HG899" s="8"/>
      <c r="HH899" s="8"/>
      <c r="HI899" s="8"/>
      <c r="HJ899" s="8"/>
      <c r="HK899" s="8"/>
      <c r="HL899" s="8" t="s">
        <v>15393</v>
      </c>
      <c r="HM899" s="8"/>
      <c r="HN899" s="8"/>
      <c r="HO899" s="8"/>
      <c r="HP899" s="8"/>
      <c r="HQ899" s="8"/>
      <c r="HR899" s="8"/>
      <c r="HS899" s="8"/>
      <c r="HT899" s="8"/>
      <c r="HU899" s="8"/>
      <c r="HV899" s="8"/>
      <c r="HW899" s="8"/>
      <c r="HX899" s="8"/>
      <c r="HY899" s="8"/>
      <c r="HZ899" s="8"/>
      <c r="IA899" s="8"/>
      <c r="IB899" s="8"/>
      <c r="IC899" s="8"/>
      <c r="ID899" s="8"/>
      <c r="IE899" s="8"/>
      <c r="IF899" s="8"/>
      <c r="IG899" s="8"/>
      <c r="IH899" s="8"/>
      <c r="II899" s="8"/>
      <c r="IJ899" s="8"/>
      <c r="IK899" s="8" t="s">
        <v>806</v>
      </c>
      <c r="IL899" s="8"/>
      <c r="IM899" s="8"/>
      <c r="IN899" s="8"/>
      <c r="IO899" s="8"/>
      <c r="IP899" s="8"/>
      <c r="IQ899" s="8"/>
      <c r="IR899" s="8"/>
      <c r="IS899" s="8"/>
      <c r="IT899" s="8"/>
      <c r="IU899" s="8"/>
      <c r="IV899" s="8"/>
      <c r="IW899" s="8"/>
      <c r="IX899" s="8"/>
      <c r="IY899" s="8"/>
      <c r="IZ899" s="8"/>
      <c r="JA899" s="8"/>
      <c r="JB899" s="8"/>
      <c r="JC899" s="8"/>
      <c r="JD899" s="8"/>
      <c r="JE899" s="8"/>
      <c r="JF899" s="8"/>
      <c r="JG899" s="8"/>
      <c r="JH899" s="8"/>
      <c r="JI899" s="8"/>
      <c r="JJ899" s="12" t="s">
        <v>36430</v>
      </c>
      <c r="JK899" s="8"/>
      <c r="JL899" s="8"/>
      <c r="JM899" s="8" t="s">
        <v>4202</v>
      </c>
      <c r="JN899" s="8"/>
      <c r="JO899" s="8"/>
      <c r="JP899" s="8"/>
      <c r="JQ899" s="8"/>
      <c r="JR899" s="112" t="str">
        <f t="shared" si="26"/>
        <v>R-AM-1
R-AM-3
R-BC-1
R-BC-3
R-BC-4
R-BC-5
R-EX-1
R-EX-2
R-EX-3
R-EX-4
R-EX-5
R-EX-7
R-GV-1
R-GV-2
R-GV-4
R-GV-5
R-IR-4
R-SA-1</v>
      </c>
      <c r="JS899" s="8"/>
      <c r="JT899" s="8"/>
      <c r="JU899" s="8"/>
      <c r="JV899" s="8"/>
      <c r="JW899" s="8" t="s">
        <v>8255</v>
      </c>
      <c r="JX899" s="8"/>
      <c r="JY899" s="8" t="s">
        <v>28310</v>
      </c>
      <c r="JZ899" s="8" t="s">
        <v>8251</v>
      </c>
      <c r="KA899" s="8"/>
      <c r="KB899" s="8" t="s">
        <v>8247</v>
      </c>
      <c r="KC899" s="8" t="s">
        <v>8245</v>
      </c>
      <c r="KD899" s="8" t="s">
        <v>8242</v>
      </c>
      <c r="KE899" s="8" t="s">
        <v>8240</v>
      </c>
      <c r="KF899" s="8" t="s">
        <v>8238</v>
      </c>
      <c r="KG899" s="8" t="s">
        <v>8236</v>
      </c>
      <c r="KH899" s="8" t="s">
        <v>8234</v>
      </c>
      <c r="KI899" s="8" t="s">
        <v>8232</v>
      </c>
      <c r="KJ899" s="8"/>
      <c r="KK899" s="8" t="s">
        <v>8227</v>
      </c>
      <c r="KL899" s="8" t="s">
        <v>8225</v>
      </c>
      <c r="KM899" s="8" t="s">
        <v>8273</v>
      </c>
      <c r="KN899" s="8"/>
      <c r="KO899" s="8" t="s">
        <v>8223</v>
      </c>
      <c r="KP899" s="8" t="s">
        <v>8222</v>
      </c>
      <c r="KQ899" s="8"/>
      <c r="KR899" s="8"/>
      <c r="KS899" s="8"/>
      <c r="KT899" s="8"/>
      <c r="KU899" s="8"/>
      <c r="KV899" s="8"/>
      <c r="KW899" s="8" t="s">
        <v>8211</v>
      </c>
      <c r="KX899" s="8" t="s">
        <v>8209</v>
      </c>
      <c r="KY899" s="8"/>
      <c r="KZ899" s="12" t="str">
        <f t="shared" si="27"/>
        <v>NT-2
NT-3
NT-4
NT-5
NT-6
NT-7
NT-8
NT-9
NT-10
NT-11
NT-12
NT-13
NT-14
MT-1
MT-2
MT-3
MT-4
MT-5
MT-6
MT-7
MT-8
MT-9
MT-10
MT-11
MT-12
MT-13
MT-14
MT-15</v>
      </c>
      <c r="LA899" s="8"/>
      <c r="LB899" s="8" t="s">
        <v>8435</v>
      </c>
      <c r="LC899" s="8" t="s">
        <v>8438</v>
      </c>
      <c r="LD899" s="8" t="s">
        <v>8441</v>
      </c>
      <c r="LE899" s="8" t="s">
        <v>8444</v>
      </c>
      <c r="LF899" s="8" t="s">
        <v>8447</v>
      </c>
      <c r="LG899" s="8" t="s">
        <v>8450</v>
      </c>
      <c r="LH899" s="8" t="s">
        <v>8452</v>
      </c>
      <c r="LI899" s="8" t="s">
        <v>8455</v>
      </c>
      <c r="LJ899" s="8" t="s">
        <v>8458</v>
      </c>
      <c r="LK899" s="8" t="s">
        <v>8461</v>
      </c>
      <c r="LL899" s="8" t="s">
        <v>8464</v>
      </c>
      <c r="LM899" s="8" t="s">
        <v>8467</v>
      </c>
      <c r="LN899" s="8" t="s">
        <v>8470</v>
      </c>
      <c r="LO899" s="8" t="s">
        <v>8474</v>
      </c>
      <c r="LP899" s="8" t="s">
        <v>8477</v>
      </c>
      <c r="LQ899" s="8" t="s">
        <v>8480</v>
      </c>
      <c r="LR899" s="8" t="s">
        <v>8483</v>
      </c>
      <c r="LS899" s="8" t="s">
        <v>8486</v>
      </c>
      <c r="LT899" s="8" t="s">
        <v>8489</v>
      </c>
      <c r="LU899" s="8" t="s">
        <v>8492</v>
      </c>
      <c r="LV899" s="8" t="s">
        <v>10398</v>
      </c>
      <c r="LW899" s="8" t="s">
        <v>11015</v>
      </c>
      <c r="LX899" s="8" t="s">
        <v>11018</v>
      </c>
      <c r="LY899" s="8" t="s">
        <v>11260</v>
      </c>
      <c r="LZ899" s="8" t="s">
        <v>15552</v>
      </c>
      <c r="MA899" s="8" t="s">
        <v>28308</v>
      </c>
      <c r="MB899" s="8" t="s">
        <v>31063</v>
      </c>
      <c r="MC899" s="8" t="s">
        <v>31067</v>
      </c>
      <c r="MD899" s="8"/>
      <c r="ME899" s="10"/>
    </row>
    <row r="900" spans="1:343" s="43" customFormat="1" ht="64.5" customHeight="1" x14ac:dyDescent="0.25">
      <c r="A900" s="8" t="s">
        <v>770</v>
      </c>
      <c r="B900" s="8" t="s">
        <v>800</v>
      </c>
      <c r="C900" s="8" t="s">
        <v>2691</v>
      </c>
      <c r="D900" s="10" t="s">
        <v>6992</v>
      </c>
      <c r="E900" s="10"/>
      <c r="F900" s="8"/>
      <c r="G900" s="10" t="s">
        <v>6999</v>
      </c>
      <c r="H900" s="14">
        <v>8</v>
      </c>
      <c r="I900" s="14" t="s">
        <v>4350</v>
      </c>
      <c r="J900" s="14"/>
      <c r="K900" s="121" t="s">
        <v>1472</v>
      </c>
      <c r="L900" s="14"/>
      <c r="M900" s="10" t="s">
        <v>30212</v>
      </c>
      <c r="N900" s="10" t="s">
        <v>30155</v>
      </c>
      <c r="O900" s="10" t="s">
        <v>33153</v>
      </c>
      <c r="P900" s="10" t="s">
        <v>30172</v>
      </c>
      <c r="Q900" s="10" t="s">
        <v>33154</v>
      </c>
      <c r="R900" s="10" t="s">
        <v>7897</v>
      </c>
      <c r="S900" s="8" t="s">
        <v>4286</v>
      </c>
      <c r="T900" s="8"/>
      <c r="U900" s="8"/>
      <c r="V900" s="8"/>
      <c r="W900" s="8"/>
      <c r="X900" s="8"/>
      <c r="Y900" s="8" t="s">
        <v>6520</v>
      </c>
      <c r="Z900" s="8"/>
      <c r="AA900" s="8"/>
      <c r="AB900" s="8"/>
      <c r="AC900" s="8"/>
      <c r="AD900" s="8"/>
      <c r="AE900" s="8"/>
      <c r="AF900" s="8"/>
      <c r="AG900" s="8"/>
      <c r="AH900" s="8"/>
      <c r="AI900" s="8"/>
      <c r="AJ900" s="8"/>
      <c r="AK900" s="8" t="s">
        <v>806</v>
      </c>
      <c r="AL900" s="8" t="s">
        <v>11326</v>
      </c>
      <c r="AM900" s="8" t="s">
        <v>806</v>
      </c>
      <c r="AN900" s="8"/>
      <c r="AO900" s="8"/>
      <c r="AP900" s="8"/>
      <c r="AQ900" s="8"/>
      <c r="AR900" s="8"/>
      <c r="AS900" s="8"/>
      <c r="AT900" s="8"/>
      <c r="AU900" s="8" t="s">
        <v>15275</v>
      </c>
      <c r="AV900" s="12"/>
      <c r="AW900" s="12"/>
      <c r="AX900" s="12"/>
      <c r="AY900" s="12"/>
      <c r="AZ900" s="8"/>
      <c r="BA900" s="8"/>
      <c r="BB900" s="8" t="s">
        <v>3754</v>
      </c>
      <c r="BC900" s="8"/>
      <c r="BD900" s="8" t="s">
        <v>3754</v>
      </c>
      <c r="BE900" s="8" t="s">
        <v>3754</v>
      </c>
      <c r="BF900" s="8" t="s">
        <v>3754</v>
      </c>
      <c r="BG900" s="8"/>
      <c r="BH900" s="8"/>
      <c r="BI900" s="8" t="s">
        <v>3754</v>
      </c>
      <c r="BJ900" s="8" t="s">
        <v>3754</v>
      </c>
      <c r="BK900" s="8"/>
      <c r="BL900" s="8"/>
      <c r="BM900" s="8"/>
      <c r="BN900" s="8" t="s">
        <v>3754</v>
      </c>
      <c r="BO900" s="8" t="s">
        <v>3754</v>
      </c>
      <c r="BP900" s="8"/>
      <c r="BQ900" s="8"/>
      <c r="BR900" s="8"/>
      <c r="BS900" s="8"/>
      <c r="BT900" s="8"/>
      <c r="BU900" s="8"/>
      <c r="BV900" s="8"/>
      <c r="BW900" s="8"/>
      <c r="BX900" s="8"/>
      <c r="BY900" s="8"/>
      <c r="BZ900" s="8"/>
      <c r="CA900" s="8"/>
      <c r="CB900" s="8"/>
      <c r="CC900" s="8"/>
      <c r="CD900" s="8"/>
      <c r="CE900" s="8"/>
      <c r="CF900" s="8"/>
      <c r="CG900" s="8"/>
      <c r="CH900" s="8"/>
      <c r="CI900" s="8"/>
      <c r="CJ900" s="8"/>
      <c r="CK900" s="8"/>
      <c r="CL900" s="8"/>
      <c r="CM900" s="8"/>
      <c r="CN900" s="8"/>
      <c r="CO900" s="8"/>
      <c r="CP900" s="8"/>
      <c r="CQ900" s="8"/>
      <c r="CR900" s="12" t="s">
        <v>35957</v>
      </c>
      <c r="CS900" s="12"/>
      <c r="CT900" s="8"/>
      <c r="CU900" s="8"/>
      <c r="CV900" s="8"/>
      <c r="CW900" s="8"/>
      <c r="CX900" s="8"/>
      <c r="CY900" s="8"/>
      <c r="CZ900" s="8" t="s">
        <v>6075</v>
      </c>
      <c r="DA900" s="8"/>
      <c r="DB900" s="8"/>
      <c r="DC900" s="8"/>
      <c r="DD900" s="8"/>
      <c r="DE900" s="8"/>
      <c r="DF900" s="8"/>
      <c r="DG900" s="8"/>
      <c r="DH900" s="8"/>
      <c r="DI900" s="8" t="s">
        <v>3754</v>
      </c>
      <c r="DJ900" s="8"/>
      <c r="DK900" s="8"/>
      <c r="DL900" s="8"/>
      <c r="DM900" s="8"/>
      <c r="DN900" s="8"/>
      <c r="DO900" s="8"/>
      <c r="DP900" s="8"/>
      <c r="DQ900" s="8"/>
      <c r="DR900" s="8"/>
      <c r="DS900" s="8" t="s">
        <v>807</v>
      </c>
      <c r="DT900" s="8"/>
      <c r="DU900" s="8" t="s">
        <v>807</v>
      </c>
      <c r="DV900" s="8" t="s">
        <v>807</v>
      </c>
      <c r="DW900" s="8"/>
      <c r="DX900" s="8" t="s">
        <v>3754</v>
      </c>
      <c r="DY900" s="8"/>
      <c r="DZ900" s="8" t="s">
        <v>3754</v>
      </c>
      <c r="EA900" s="8" t="s">
        <v>3754</v>
      </c>
      <c r="EB900" s="8"/>
      <c r="EC900" s="8"/>
      <c r="ED900" s="8"/>
      <c r="EE900" s="8"/>
      <c r="EF900" s="8"/>
      <c r="EG900" s="8"/>
      <c r="EH900" s="8"/>
      <c r="EI900" s="12"/>
      <c r="EJ900" s="12"/>
      <c r="EK900" s="12"/>
      <c r="EL900" s="12"/>
      <c r="EM900" s="8"/>
      <c r="EN900" s="8"/>
      <c r="EO900" s="8"/>
      <c r="EP900" s="8"/>
      <c r="EQ900" s="8"/>
      <c r="ER900" s="8"/>
      <c r="ES900" s="8"/>
      <c r="ET900" s="8"/>
      <c r="EU900" s="8"/>
      <c r="EV900" s="8"/>
      <c r="EW900" s="8"/>
      <c r="EX900" s="8" t="s">
        <v>807</v>
      </c>
      <c r="EY900" s="8"/>
      <c r="EZ900" s="8"/>
      <c r="FA900" s="8"/>
      <c r="FB900" s="8"/>
      <c r="FC900" s="8"/>
      <c r="FD900" s="8"/>
      <c r="FE900" s="8"/>
      <c r="FF900" s="8"/>
      <c r="FG900" s="8"/>
      <c r="FH900" s="8"/>
      <c r="FI900" s="8"/>
      <c r="FJ900" s="8"/>
      <c r="FK900" s="8"/>
      <c r="FL900" s="8"/>
      <c r="FM900" s="12"/>
      <c r="FN900" s="12"/>
      <c r="FO900" s="8"/>
      <c r="FP900" s="8"/>
      <c r="FQ900" s="8"/>
      <c r="FR900" s="8"/>
      <c r="FS900" s="8" t="s">
        <v>3754</v>
      </c>
      <c r="FT900" s="8"/>
      <c r="FU900" s="8"/>
      <c r="FV900" s="8"/>
      <c r="FW900" s="8"/>
      <c r="FX900" s="8"/>
      <c r="FY900" s="8"/>
      <c r="FZ900" s="8"/>
      <c r="GA900" s="8"/>
      <c r="GB900" s="8"/>
      <c r="GC900" s="8"/>
      <c r="GD900" s="8"/>
      <c r="GE900" s="8"/>
      <c r="GF900" s="8"/>
      <c r="GG900" s="8"/>
      <c r="GH900" s="8"/>
      <c r="GI900" s="8"/>
      <c r="GJ900" s="8"/>
      <c r="GK900" s="8"/>
      <c r="GL900" s="8"/>
      <c r="GM900" s="8"/>
      <c r="GN900" s="8"/>
      <c r="GO900" s="8"/>
      <c r="GP900" s="8"/>
      <c r="GQ900" s="8"/>
      <c r="GR900" s="8"/>
      <c r="GS900" s="8"/>
      <c r="GT900" s="8"/>
      <c r="GU900" s="8"/>
      <c r="GV900" s="8"/>
      <c r="GW900" s="8"/>
      <c r="GX900" s="8"/>
      <c r="GY900" s="8"/>
      <c r="GZ900" s="8"/>
      <c r="HA900" s="8"/>
      <c r="HB900" s="8"/>
      <c r="HC900" s="8"/>
      <c r="HD900" s="8"/>
      <c r="HE900" s="8"/>
      <c r="HF900" s="8"/>
      <c r="HG900" s="8"/>
      <c r="HH900" s="8"/>
      <c r="HI900" s="8"/>
      <c r="HJ900" s="8"/>
      <c r="HK900" s="8"/>
      <c r="HL900" s="8"/>
      <c r="HM900" s="8"/>
      <c r="HN900" s="8"/>
      <c r="HO900" s="8"/>
      <c r="HP900" s="8"/>
      <c r="HQ900" s="8"/>
      <c r="HR900" s="8"/>
      <c r="HS900" s="8"/>
      <c r="HT900" s="8"/>
      <c r="HU900" s="8"/>
      <c r="HV900" s="8"/>
      <c r="HW900" s="8"/>
      <c r="HX900" s="8"/>
      <c r="HY900" s="8"/>
      <c r="HZ900" s="8"/>
      <c r="IA900" s="8"/>
      <c r="IB900" s="8"/>
      <c r="IC900" s="8"/>
      <c r="ID900" s="8"/>
      <c r="IE900" s="8"/>
      <c r="IF900" s="8"/>
      <c r="IG900" s="8"/>
      <c r="IH900" s="8"/>
      <c r="II900" s="8"/>
      <c r="IJ900" s="8"/>
      <c r="IK900" s="8" t="s">
        <v>806</v>
      </c>
      <c r="IL900" s="8"/>
      <c r="IM900" s="8"/>
      <c r="IN900" s="8"/>
      <c r="IO900" s="8"/>
      <c r="IP900" s="8"/>
      <c r="IQ900" s="8"/>
      <c r="IR900" s="8"/>
      <c r="IS900" s="8"/>
      <c r="IT900" s="8"/>
      <c r="IU900" s="8"/>
      <c r="IV900" s="8"/>
      <c r="IW900" s="8"/>
      <c r="IX900" s="8"/>
      <c r="IY900" s="8"/>
      <c r="IZ900" s="8"/>
      <c r="JA900" s="8"/>
      <c r="JB900" s="8"/>
      <c r="JC900" s="8"/>
      <c r="JD900" s="8"/>
      <c r="JE900" s="8"/>
      <c r="JF900" s="8"/>
      <c r="JG900" s="8"/>
      <c r="JH900" s="8"/>
      <c r="JI900" s="8"/>
      <c r="JJ900" s="12" t="s">
        <v>36430</v>
      </c>
      <c r="JK900" s="8"/>
      <c r="JL900" s="8"/>
      <c r="JM900" s="8"/>
      <c r="JN900" s="8"/>
      <c r="JO900" s="8"/>
      <c r="JP900" s="8"/>
      <c r="JQ900" s="8"/>
      <c r="JR900" s="112" t="str">
        <f t="shared" ref="JR900:JR963" si="28">_xlfn.TEXTJOIN(CHAR(10),TRUE,JS900:KY900)</f>
        <v>R-AM-1
R-AM-3
R-BC-1
R-BC-3
R-BC-4
R-BC-5
R-EX-1
R-EX-2
R-EX-3
R-EX-4
R-EX-5
R-EX-7
R-GV-1
R-GV-2
R-GV-4
R-GV-5
R-IR-4
R-SA-1</v>
      </c>
      <c r="JS900" s="8"/>
      <c r="JT900" s="8"/>
      <c r="JU900" s="8"/>
      <c r="JV900" s="8"/>
      <c r="JW900" s="8" t="s">
        <v>8255</v>
      </c>
      <c r="JX900" s="8"/>
      <c r="JY900" s="8" t="s">
        <v>28310</v>
      </c>
      <c r="JZ900" s="8" t="s">
        <v>8251</v>
      </c>
      <c r="KA900" s="8"/>
      <c r="KB900" s="8" t="s">
        <v>8247</v>
      </c>
      <c r="KC900" s="8" t="s">
        <v>8245</v>
      </c>
      <c r="KD900" s="8" t="s">
        <v>8242</v>
      </c>
      <c r="KE900" s="8" t="s">
        <v>8240</v>
      </c>
      <c r="KF900" s="8" t="s">
        <v>8238</v>
      </c>
      <c r="KG900" s="8" t="s">
        <v>8236</v>
      </c>
      <c r="KH900" s="8" t="s">
        <v>8234</v>
      </c>
      <c r="KI900" s="8" t="s">
        <v>8232</v>
      </c>
      <c r="KJ900" s="8"/>
      <c r="KK900" s="8" t="s">
        <v>8227</v>
      </c>
      <c r="KL900" s="8" t="s">
        <v>8225</v>
      </c>
      <c r="KM900" s="8" t="s">
        <v>8273</v>
      </c>
      <c r="KN900" s="8"/>
      <c r="KO900" s="8" t="s">
        <v>8223</v>
      </c>
      <c r="KP900" s="8" t="s">
        <v>8222</v>
      </c>
      <c r="KQ900" s="8"/>
      <c r="KR900" s="8"/>
      <c r="KS900" s="8"/>
      <c r="KT900" s="8"/>
      <c r="KU900" s="8"/>
      <c r="KV900" s="8"/>
      <c r="KW900" s="8" t="s">
        <v>8211</v>
      </c>
      <c r="KX900" s="8" t="s">
        <v>8209</v>
      </c>
      <c r="KY900" s="8"/>
      <c r="KZ900" s="12" t="str">
        <f t="shared" ref="KZ900:KZ963" si="29">_xlfn.TEXTJOIN(CHAR(10),TRUE,LA900:MD900)</f>
        <v>NT-2
NT-3
NT-4
NT-5
NT-6
NT-7
NT-8
NT-9
NT-10
NT-11
NT-12
NT-13
NT-14
MT-1
MT-2
MT-3
MT-4
MT-5
MT-6
MT-7
MT-8
MT-9
MT-10
MT-11
MT-12
MT-13
MT-14
MT-15</v>
      </c>
      <c r="LA900" s="8"/>
      <c r="LB900" s="8" t="s">
        <v>8435</v>
      </c>
      <c r="LC900" s="8" t="s">
        <v>8438</v>
      </c>
      <c r="LD900" s="8" t="s">
        <v>8441</v>
      </c>
      <c r="LE900" s="8" t="s">
        <v>8444</v>
      </c>
      <c r="LF900" s="8" t="s">
        <v>8447</v>
      </c>
      <c r="LG900" s="8" t="s">
        <v>8450</v>
      </c>
      <c r="LH900" s="8" t="s">
        <v>8452</v>
      </c>
      <c r="LI900" s="8" t="s">
        <v>8455</v>
      </c>
      <c r="LJ900" s="8" t="s">
        <v>8458</v>
      </c>
      <c r="LK900" s="8" t="s">
        <v>8461</v>
      </c>
      <c r="LL900" s="8" t="s">
        <v>8464</v>
      </c>
      <c r="LM900" s="8" t="s">
        <v>8467</v>
      </c>
      <c r="LN900" s="8" t="s">
        <v>8470</v>
      </c>
      <c r="LO900" s="8" t="s">
        <v>8474</v>
      </c>
      <c r="LP900" s="8" t="s">
        <v>8477</v>
      </c>
      <c r="LQ900" s="8" t="s">
        <v>8480</v>
      </c>
      <c r="LR900" s="8" t="s">
        <v>8483</v>
      </c>
      <c r="LS900" s="8" t="s">
        <v>8486</v>
      </c>
      <c r="LT900" s="8" t="s">
        <v>8489</v>
      </c>
      <c r="LU900" s="8" t="s">
        <v>8492</v>
      </c>
      <c r="LV900" s="8" t="s">
        <v>10398</v>
      </c>
      <c r="LW900" s="8" t="s">
        <v>11015</v>
      </c>
      <c r="LX900" s="8" t="s">
        <v>11018</v>
      </c>
      <c r="LY900" s="8" t="s">
        <v>11260</v>
      </c>
      <c r="LZ900" s="8" t="s">
        <v>15552</v>
      </c>
      <c r="MA900" s="8" t="s">
        <v>28308</v>
      </c>
      <c r="MB900" s="8" t="s">
        <v>31063</v>
      </c>
      <c r="MC900" s="8" t="s">
        <v>31067</v>
      </c>
      <c r="MD900" s="8"/>
      <c r="ME900" s="10"/>
    </row>
    <row r="901" spans="1:343" s="43" customFormat="1" ht="64.5" customHeight="1" x14ac:dyDescent="0.25">
      <c r="A901" s="8" t="s">
        <v>770</v>
      </c>
      <c r="B901" s="8" t="s">
        <v>801</v>
      </c>
      <c r="C901" s="8" t="s">
        <v>2733</v>
      </c>
      <c r="D901" s="10" t="s">
        <v>12875</v>
      </c>
      <c r="E901" s="10"/>
      <c r="F901" s="8"/>
      <c r="G901" s="10" t="s">
        <v>33212</v>
      </c>
      <c r="H901" s="14">
        <v>8</v>
      </c>
      <c r="I901" s="14" t="s">
        <v>4350</v>
      </c>
      <c r="J901" s="14"/>
      <c r="K901" s="121" t="s">
        <v>1472</v>
      </c>
      <c r="L901" s="14"/>
      <c r="M901" s="10" t="s">
        <v>30213</v>
      </c>
      <c r="N901" s="10" t="s">
        <v>30155</v>
      </c>
      <c r="O901" s="10" t="s">
        <v>33153</v>
      </c>
      <c r="P901" s="10" t="s">
        <v>30172</v>
      </c>
      <c r="Q901" s="10" t="s">
        <v>33154</v>
      </c>
      <c r="R901" s="10" t="s">
        <v>30214</v>
      </c>
      <c r="S901" s="8" t="s">
        <v>4286</v>
      </c>
      <c r="T901" s="8"/>
      <c r="U901" s="8"/>
      <c r="V901" s="8"/>
      <c r="W901" s="8"/>
      <c r="X901" s="8"/>
      <c r="Y901" s="8" t="s">
        <v>6520</v>
      </c>
      <c r="Z901" s="8"/>
      <c r="AA901" s="8"/>
      <c r="AB901" s="8"/>
      <c r="AC901" s="8"/>
      <c r="AD901" s="8"/>
      <c r="AE901" s="8"/>
      <c r="AF901" s="8" t="s">
        <v>11488</v>
      </c>
      <c r="AG901" s="8"/>
      <c r="AH901" s="8"/>
      <c r="AI901" s="8"/>
      <c r="AJ901" s="8"/>
      <c r="AK901" s="8" t="s">
        <v>806</v>
      </c>
      <c r="AL901" s="8" t="s">
        <v>11326</v>
      </c>
      <c r="AM901" s="8" t="s">
        <v>806</v>
      </c>
      <c r="AN901" s="8"/>
      <c r="AO901" s="8"/>
      <c r="AP901" s="8"/>
      <c r="AQ901" s="8"/>
      <c r="AR901" s="8"/>
      <c r="AS901" s="8"/>
      <c r="AT901" s="8"/>
      <c r="AU901" s="8" t="s">
        <v>15275</v>
      </c>
      <c r="AV901" s="12"/>
      <c r="AW901" s="12"/>
      <c r="AX901" s="12"/>
      <c r="AY901" s="12"/>
      <c r="AZ901" s="8"/>
      <c r="BA901" s="8"/>
      <c r="BB901" s="8" t="s">
        <v>12425</v>
      </c>
      <c r="BC901" s="8"/>
      <c r="BD901" s="8" t="s">
        <v>3755</v>
      </c>
      <c r="BE901" s="8" t="s">
        <v>3755</v>
      </c>
      <c r="BF901" s="8" t="s">
        <v>12425</v>
      </c>
      <c r="BG901" s="8"/>
      <c r="BH901" s="8"/>
      <c r="BI901" s="8" t="s">
        <v>3755</v>
      </c>
      <c r="BJ901" s="8" t="s">
        <v>5950</v>
      </c>
      <c r="BK901" s="8"/>
      <c r="BL901" s="8"/>
      <c r="BM901" s="8"/>
      <c r="BN901" s="8" t="s">
        <v>3755</v>
      </c>
      <c r="BO901" s="8" t="s">
        <v>5950</v>
      </c>
      <c r="BP901" s="8"/>
      <c r="BQ901" s="8"/>
      <c r="BR901" s="8"/>
      <c r="BS901" s="8"/>
      <c r="BT901" s="8"/>
      <c r="BU901" s="8"/>
      <c r="BV901" s="8"/>
      <c r="BW901" s="8"/>
      <c r="BX901" s="8"/>
      <c r="BY901" s="8"/>
      <c r="BZ901" s="8"/>
      <c r="CA901" s="8"/>
      <c r="CB901" s="8"/>
      <c r="CC901" s="8"/>
      <c r="CD901" s="8"/>
      <c r="CE901" s="8"/>
      <c r="CF901" s="8"/>
      <c r="CG901" s="8"/>
      <c r="CH901" s="8"/>
      <c r="CI901" s="8"/>
      <c r="CJ901" s="8"/>
      <c r="CK901" s="8"/>
      <c r="CL901" s="8"/>
      <c r="CM901" s="8"/>
      <c r="CN901" s="8"/>
      <c r="CO901" s="8"/>
      <c r="CP901" s="8"/>
      <c r="CQ901" s="8"/>
      <c r="CR901" s="12" t="s">
        <v>35958</v>
      </c>
      <c r="CS901" s="12"/>
      <c r="CT901" s="8"/>
      <c r="CU901" s="8"/>
      <c r="CV901" s="8"/>
      <c r="CW901" s="8"/>
      <c r="CX901" s="8"/>
      <c r="CY901" s="8"/>
      <c r="CZ901" s="8" t="s">
        <v>6076</v>
      </c>
      <c r="DA901" s="8"/>
      <c r="DB901" s="8"/>
      <c r="DC901" s="8"/>
      <c r="DD901" s="8"/>
      <c r="DE901" s="8"/>
      <c r="DF901" s="8"/>
      <c r="DG901" s="8"/>
      <c r="DH901" s="8"/>
      <c r="DI901" s="8" t="s">
        <v>3755</v>
      </c>
      <c r="DJ901" s="8"/>
      <c r="DK901" s="8"/>
      <c r="DL901" s="8"/>
      <c r="DM901" s="8"/>
      <c r="DN901" s="8"/>
      <c r="DO901" s="8"/>
      <c r="DP901" s="8"/>
      <c r="DQ901" s="8"/>
      <c r="DR901" s="8"/>
      <c r="DS901" s="8" t="s">
        <v>5978</v>
      </c>
      <c r="DT901" s="8"/>
      <c r="DU901" s="8" t="s">
        <v>812</v>
      </c>
      <c r="DV901" s="8" t="s">
        <v>5978</v>
      </c>
      <c r="DW901" s="8"/>
      <c r="DX901" s="8" t="s">
        <v>5950</v>
      </c>
      <c r="DY901" s="8"/>
      <c r="DZ901" s="8" t="s">
        <v>3755</v>
      </c>
      <c r="EA901" s="8" t="s">
        <v>5950</v>
      </c>
      <c r="EB901" s="8"/>
      <c r="EC901" s="8"/>
      <c r="ED901" s="8"/>
      <c r="EE901" s="8"/>
      <c r="EF901" s="8"/>
      <c r="EG901" s="8"/>
      <c r="EH901" s="8"/>
      <c r="EI901" s="12"/>
      <c r="EJ901" s="12"/>
      <c r="EK901" s="12"/>
      <c r="EL901" s="12"/>
      <c r="EM901" s="8"/>
      <c r="EN901" s="8"/>
      <c r="EO901" s="8"/>
      <c r="EP901" s="8"/>
      <c r="EQ901" s="8"/>
      <c r="ER901" s="8"/>
      <c r="ES901" s="8"/>
      <c r="ET901" s="8"/>
      <c r="EU901" s="8"/>
      <c r="EV901" s="8"/>
      <c r="EW901" s="8"/>
      <c r="EX901" s="8" t="s">
        <v>812</v>
      </c>
      <c r="EY901" s="8"/>
      <c r="EZ901" s="8"/>
      <c r="FA901" s="8"/>
      <c r="FB901" s="8"/>
      <c r="FC901" s="8"/>
      <c r="FD901" s="8"/>
      <c r="FE901" s="8"/>
      <c r="FF901" s="8"/>
      <c r="FG901" s="8"/>
      <c r="FH901" s="8"/>
      <c r="FI901" s="8"/>
      <c r="FJ901" s="8"/>
      <c r="FK901" s="8"/>
      <c r="FL901" s="8"/>
      <c r="FM901" s="12"/>
      <c r="FN901" s="12"/>
      <c r="FO901" s="8"/>
      <c r="FP901" s="8"/>
      <c r="FQ901" s="8"/>
      <c r="FR901" s="8"/>
      <c r="FS901" s="8" t="s">
        <v>3755</v>
      </c>
      <c r="FT901" s="8"/>
      <c r="FU901" s="8"/>
      <c r="FV901" s="8"/>
      <c r="FW901" s="8"/>
      <c r="FX901" s="8"/>
      <c r="FY901" s="8"/>
      <c r="FZ901" s="8"/>
      <c r="GA901" s="8"/>
      <c r="GB901" s="8"/>
      <c r="GC901" s="8"/>
      <c r="GD901" s="8"/>
      <c r="GE901" s="8"/>
      <c r="GF901" s="8"/>
      <c r="GG901" s="8"/>
      <c r="GH901" s="8"/>
      <c r="GI901" s="8"/>
      <c r="GJ901" s="8"/>
      <c r="GK901" s="8"/>
      <c r="GL901" s="8" t="s">
        <v>8737</v>
      </c>
      <c r="GM901" s="8"/>
      <c r="GN901" s="8"/>
      <c r="GO901" s="8"/>
      <c r="GP901" s="8" t="s">
        <v>5442</v>
      </c>
      <c r="GQ901" s="8"/>
      <c r="GR901" s="8"/>
      <c r="GS901" s="8"/>
      <c r="GT901" s="8"/>
      <c r="GU901" s="8"/>
      <c r="GV901" s="8"/>
      <c r="GW901" s="8"/>
      <c r="GX901" s="8"/>
      <c r="GY901" s="8"/>
      <c r="GZ901" s="8"/>
      <c r="HA901" s="8"/>
      <c r="HB901" s="8"/>
      <c r="HC901" s="8"/>
      <c r="HD901" s="8"/>
      <c r="HE901" s="8"/>
      <c r="HF901" s="8"/>
      <c r="HG901" s="8"/>
      <c r="HH901" s="8"/>
      <c r="HI901" s="8"/>
      <c r="HJ901" s="8"/>
      <c r="HK901" s="8"/>
      <c r="HL901" s="8"/>
      <c r="HM901" s="8"/>
      <c r="HN901" s="8"/>
      <c r="HO901" s="8"/>
      <c r="HP901" s="8"/>
      <c r="HQ901" s="8"/>
      <c r="HR901" s="8"/>
      <c r="HS901" s="8"/>
      <c r="HT901" s="8"/>
      <c r="HU901" s="8"/>
      <c r="HV901" s="8"/>
      <c r="HW901" s="8"/>
      <c r="HX901" s="8"/>
      <c r="HY901" s="8" t="s">
        <v>13780</v>
      </c>
      <c r="HZ901" s="8"/>
      <c r="IA901" s="8"/>
      <c r="IB901" s="8"/>
      <c r="IC901" s="8"/>
      <c r="ID901" s="8"/>
      <c r="IE901" s="8"/>
      <c r="IF901" s="8"/>
      <c r="IG901" s="8"/>
      <c r="IH901" s="8"/>
      <c r="II901" s="8"/>
      <c r="IJ901" s="8"/>
      <c r="IK901" s="8" t="s">
        <v>806</v>
      </c>
      <c r="IL901" s="8"/>
      <c r="IM901" s="8"/>
      <c r="IN901" s="8"/>
      <c r="IO901" s="8"/>
      <c r="IP901" s="8"/>
      <c r="IQ901" s="8"/>
      <c r="IR901" s="8"/>
      <c r="IS901" s="8"/>
      <c r="IT901" s="8"/>
      <c r="IU901" s="8"/>
      <c r="IV901" s="8"/>
      <c r="IW901" s="8"/>
      <c r="IX901" s="8"/>
      <c r="IY901" s="8"/>
      <c r="IZ901" s="8"/>
      <c r="JA901" s="8"/>
      <c r="JB901" s="8"/>
      <c r="JC901" s="8"/>
      <c r="JD901" s="8"/>
      <c r="JE901" s="8"/>
      <c r="JF901" s="8"/>
      <c r="JG901" s="8"/>
      <c r="JH901" s="8"/>
      <c r="JI901" s="8"/>
      <c r="JJ901" s="12" t="s">
        <v>36430</v>
      </c>
      <c r="JK901" s="8"/>
      <c r="JL901" s="8"/>
      <c r="JM901" s="8"/>
      <c r="JN901" s="8"/>
      <c r="JO901" s="8"/>
      <c r="JP901" s="8" t="s">
        <v>4202</v>
      </c>
      <c r="JQ901" s="8"/>
      <c r="JR901" s="112" t="str">
        <f t="shared" si="28"/>
        <v>R-AM-1
R-AM-3
R-BC-1
R-BC-3
R-BC-4
R-BC-5
R-EX-1
R-EX-2
R-EX-3
R-EX-4
R-EX-5
R-EX-7
R-GV-1
R-GV-2
R-GV-4
R-GV-5
R-IR-4
R-SA-1</v>
      </c>
      <c r="JS901" s="8"/>
      <c r="JT901" s="8"/>
      <c r="JU901" s="8"/>
      <c r="JV901" s="8"/>
      <c r="JW901" s="8" t="s">
        <v>8255</v>
      </c>
      <c r="JX901" s="8"/>
      <c r="JY901" s="8" t="s">
        <v>28310</v>
      </c>
      <c r="JZ901" s="8" t="s">
        <v>8251</v>
      </c>
      <c r="KA901" s="8"/>
      <c r="KB901" s="8" t="s">
        <v>8247</v>
      </c>
      <c r="KC901" s="8" t="s">
        <v>8245</v>
      </c>
      <c r="KD901" s="8" t="s">
        <v>8242</v>
      </c>
      <c r="KE901" s="8" t="s">
        <v>8240</v>
      </c>
      <c r="KF901" s="8" t="s">
        <v>8238</v>
      </c>
      <c r="KG901" s="8" t="s">
        <v>8236</v>
      </c>
      <c r="KH901" s="8" t="s">
        <v>8234</v>
      </c>
      <c r="KI901" s="8" t="s">
        <v>8232</v>
      </c>
      <c r="KJ901" s="8"/>
      <c r="KK901" s="8" t="s">
        <v>8227</v>
      </c>
      <c r="KL901" s="8" t="s">
        <v>8225</v>
      </c>
      <c r="KM901" s="8" t="s">
        <v>8273</v>
      </c>
      <c r="KN901" s="8"/>
      <c r="KO901" s="8" t="s">
        <v>8223</v>
      </c>
      <c r="KP901" s="8" t="s">
        <v>8222</v>
      </c>
      <c r="KQ901" s="8"/>
      <c r="KR901" s="8"/>
      <c r="KS901" s="8"/>
      <c r="KT901" s="8"/>
      <c r="KU901" s="8"/>
      <c r="KV901" s="8"/>
      <c r="KW901" s="8" t="s">
        <v>8211</v>
      </c>
      <c r="KX901" s="8" t="s">
        <v>8209</v>
      </c>
      <c r="KY901" s="8"/>
      <c r="KZ901" s="12" t="str">
        <f t="shared" si="29"/>
        <v>NT-2
NT-3
NT-4
NT-5
NT-6
NT-7
NT-8
NT-9
NT-10
NT-11
NT-12
NT-13
NT-14
MT-1
MT-2
MT-3
MT-4
MT-5
MT-6
MT-7
MT-8
MT-9
MT-10
MT-11
MT-12
MT-13
MT-14
MT-15</v>
      </c>
      <c r="LA901" s="8"/>
      <c r="LB901" s="8" t="s">
        <v>8435</v>
      </c>
      <c r="LC901" s="8" t="s">
        <v>8438</v>
      </c>
      <c r="LD901" s="8" t="s">
        <v>8441</v>
      </c>
      <c r="LE901" s="8" t="s">
        <v>8444</v>
      </c>
      <c r="LF901" s="8" t="s">
        <v>8447</v>
      </c>
      <c r="LG901" s="8" t="s">
        <v>8450</v>
      </c>
      <c r="LH901" s="8" t="s">
        <v>8452</v>
      </c>
      <c r="LI901" s="8" t="s">
        <v>8455</v>
      </c>
      <c r="LJ901" s="8" t="s">
        <v>8458</v>
      </c>
      <c r="LK901" s="8" t="s">
        <v>8461</v>
      </c>
      <c r="LL901" s="8" t="s">
        <v>8464</v>
      </c>
      <c r="LM901" s="8" t="s">
        <v>8467</v>
      </c>
      <c r="LN901" s="8" t="s">
        <v>8470</v>
      </c>
      <c r="LO901" s="8" t="s">
        <v>8474</v>
      </c>
      <c r="LP901" s="8" t="s">
        <v>8477</v>
      </c>
      <c r="LQ901" s="8" t="s">
        <v>8480</v>
      </c>
      <c r="LR901" s="8" t="s">
        <v>8483</v>
      </c>
      <c r="LS901" s="8" t="s">
        <v>8486</v>
      </c>
      <c r="LT901" s="8" t="s">
        <v>8489</v>
      </c>
      <c r="LU901" s="8" t="s">
        <v>8492</v>
      </c>
      <c r="LV901" s="8" t="s">
        <v>10398</v>
      </c>
      <c r="LW901" s="8" t="s">
        <v>11015</v>
      </c>
      <c r="LX901" s="8" t="s">
        <v>11018</v>
      </c>
      <c r="LY901" s="8" t="s">
        <v>11260</v>
      </c>
      <c r="LZ901" s="8" t="s">
        <v>15552</v>
      </c>
      <c r="MA901" s="8" t="s">
        <v>28308</v>
      </c>
      <c r="MB901" s="8" t="s">
        <v>31063</v>
      </c>
      <c r="MC901" s="8" t="s">
        <v>31067</v>
      </c>
      <c r="MD901" s="8"/>
      <c r="ME901" s="10"/>
    </row>
    <row r="902" spans="1:343" s="43" customFormat="1" ht="64.5" customHeight="1" x14ac:dyDescent="0.25">
      <c r="A902" s="8" t="s">
        <v>770</v>
      </c>
      <c r="B902" s="8" t="s">
        <v>802</v>
      </c>
      <c r="C902" s="8" t="s">
        <v>2759</v>
      </c>
      <c r="D902" s="10" t="s">
        <v>3532</v>
      </c>
      <c r="E902" s="10"/>
      <c r="F902" s="8"/>
      <c r="G902" s="10" t="s">
        <v>5192</v>
      </c>
      <c r="H902" s="14">
        <v>7</v>
      </c>
      <c r="I902" s="14" t="s">
        <v>4350</v>
      </c>
      <c r="J902" s="14"/>
      <c r="K902" s="121" t="s">
        <v>1472</v>
      </c>
      <c r="L902" s="14"/>
      <c r="M902" s="10" t="s">
        <v>30215</v>
      </c>
      <c r="N902" s="10" t="s">
        <v>30155</v>
      </c>
      <c r="O902" s="10" t="s">
        <v>33153</v>
      </c>
      <c r="P902" s="10" t="s">
        <v>30172</v>
      </c>
      <c r="Q902" s="10" t="s">
        <v>33154</v>
      </c>
      <c r="R902" s="10" t="s">
        <v>7898</v>
      </c>
      <c r="S902" s="8" t="s">
        <v>4286</v>
      </c>
      <c r="T902" s="8"/>
      <c r="U902" s="8"/>
      <c r="V902" s="8"/>
      <c r="W902" s="8"/>
      <c r="X902" s="8"/>
      <c r="Y902" s="8" t="s">
        <v>6520</v>
      </c>
      <c r="Z902" s="8"/>
      <c r="AA902" s="8"/>
      <c r="AB902" s="8"/>
      <c r="AC902" s="8"/>
      <c r="AD902" s="8"/>
      <c r="AE902" s="8"/>
      <c r="AF902" s="8"/>
      <c r="AG902" s="8"/>
      <c r="AH902" s="8"/>
      <c r="AI902" s="8"/>
      <c r="AJ902" s="8"/>
      <c r="AK902" s="8" t="s">
        <v>806</v>
      </c>
      <c r="AL902" s="8" t="s">
        <v>11326</v>
      </c>
      <c r="AM902" s="8" t="s">
        <v>806</v>
      </c>
      <c r="AN902" s="8"/>
      <c r="AO902" s="8"/>
      <c r="AP902" s="8"/>
      <c r="AQ902" s="8"/>
      <c r="AR902" s="8"/>
      <c r="AS902" s="8"/>
      <c r="AT902" s="8"/>
      <c r="AU902" s="8" t="s">
        <v>15275</v>
      </c>
      <c r="AV902" s="12"/>
      <c r="AW902" s="12"/>
      <c r="AX902" s="12"/>
      <c r="AY902" s="12"/>
      <c r="AZ902" s="8"/>
      <c r="BA902" s="8"/>
      <c r="BB902" s="8" t="s">
        <v>3756</v>
      </c>
      <c r="BC902" s="8" t="s">
        <v>3756</v>
      </c>
      <c r="BD902" s="8" t="s">
        <v>3756</v>
      </c>
      <c r="BE902" s="8" t="s">
        <v>3756</v>
      </c>
      <c r="BF902" s="8" t="s">
        <v>3756</v>
      </c>
      <c r="BG902" s="8"/>
      <c r="BH902" s="8" t="s">
        <v>3756</v>
      </c>
      <c r="BI902" s="8" t="s">
        <v>3756</v>
      </c>
      <c r="BJ902" s="8" t="s">
        <v>3756</v>
      </c>
      <c r="BK902" s="8"/>
      <c r="BL902" s="8"/>
      <c r="BM902" s="8" t="s">
        <v>3756</v>
      </c>
      <c r="BN902" s="8" t="s">
        <v>3756</v>
      </c>
      <c r="BO902" s="8" t="s">
        <v>3756</v>
      </c>
      <c r="BP902" s="8"/>
      <c r="BQ902" s="8"/>
      <c r="BR902" s="8"/>
      <c r="BS902" s="8"/>
      <c r="BT902" s="8"/>
      <c r="BU902" s="8"/>
      <c r="BV902" s="8"/>
      <c r="BW902" s="8"/>
      <c r="BX902" s="8"/>
      <c r="BY902" s="8"/>
      <c r="BZ902" s="8"/>
      <c r="CA902" s="8"/>
      <c r="CB902" s="8"/>
      <c r="CC902" s="8"/>
      <c r="CD902" s="8"/>
      <c r="CE902" s="8"/>
      <c r="CF902" s="8"/>
      <c r="CG902" s="8"/>
      <c r="CH902" s="8"/>
      <c r="CI902" s="8"/>
      <c r="CJ902" s="8"/>
      <c r="CK902" s="8"/>
      <c r="CL902" s="8"/>
      <c r="CM902" s="8"/>
      <c r="CN902" s="8"/>
      <c r="CO902" s="8"/>
      <c r="CP902" s="8"/>
      <c r="CQ902" s="8"/>
      <c r="CR902" s="12" t="s">
        <v>35959</v>
      </c>
      <c r="CS902" s="12"/>
      <c r="CT902" s="8"/>
      <c r="CU902" s="8"/>
      <c r="CV902" s="8"/>
      <c r="CW902" s="8"/>
      <c r="CX902" s="8"/>
      <c r="CY902" s="8"/>
      <c r="CZ902" s="8" t="s">
        <v>6075</v>
      </c>
      <c r="DA902" s="8"/>
      <c r="DB902" s="8"/>
      <c r="DC902" s="8"/>
      <c r="DD902" s="8"/>
      <c r="DE902" s="8"/>
      <c r="DF902" s="8"/>
      <c r="DG902" s="8"/>
      <c r="DH902" s="8"/>
      <c r="DI902" s="8" t="s">
        <v>3756</v>
      </c>
      <c r="DJ902" s="8"/>
      <c r="DK902" s="8"/>
      <c r="DL902" s="8"/>
      <c r="DM902" s="8"/>
      <c r="DN902" s="8"/>
      <c r="DO902" s="8"/>
      <c r="DP902" s="8"/>
      <c r="DQ902" s="8"/>
      <c r="DR902" s="8"/>
      <c r="DS902" s="8" t="s">
        <v>813</v>
      </c>
      <c r="DT902" s="8" t="s">
        <v>813</v>
      </c>
      <c r="DU902" s="8" t="s">
        <v>813</v>
      </c>
      <c r="DV902" s="8" t="s">
        <v>813</v>
      </c>
      <c r="DW902" s="8" t="s">
        <v>813</v>
      </c>
      <c r="DX902" s="8" t="s">
        <v>3756</v>
      </c>
      <c r="DY902" s="8" t="s">
        <v>3756</v>
      </c>
      <c r="DZ902" s="8" t="s">
        <v>3756</v>
      </c>
      <c r="EA902" s="8" t="s">
        <v>3756</v>
      </c>
      <c r="EB902" s="8" t="s">
        <v>3756</v>
      </c>
      <c r="EC902" s="8"/>
      <c r="ED902" s="8"/>
      <c r="EE902" s="8"/>
      <c r="EF902" s="8"/>
      <c r="EG902" s="8"/>
      <c r="EH902" s="8"/>
      <c r="EI902" s="12"/>
      <c r="EJ902" s="12"/>
      <c r="EK902" s="12"/>
      <c r="EL902" s="12"/>
      <c r="EM902" s="8"/>
      <c r="EN902" s="8"/>
      <c r="EO902" s="8"/>
      <c r="EP902" s="8"/>
      <c r="EQ902" s="8"/>
      <c r="ER902" s="8"/>
      <c r="ES902" s="8"/>
      <c r="ET902" s="8"/>
      <c r="EU902" s="8"/>
      <c r="EV902" s="8"/>
      <c r="EW902" s="8"/>
      <c r="EX902" s="8" t="s">
        <v>813</v>
      </c>
      <c r="EY902" s="8"/>
      <c r="EZ902" s="8"/>
      <c r="FA902" s="8"/>
      <c r="FB902" s="8"/>
      <c r="FC902" s="8"/>
      <c r="FD902" s="8"/>
      <c r="FE902" s="8"/>
      <c r="FF902" s="8"/>
      <c r="FG902" s="8"/>
      <c r="FH902" s="8"/>
      <c r="FI902" s="8"/>
      <c r="FJ902" s="8"/>
      <c r="FK902" s="8"/>
      <c r="FL902" s="8"/>
      <c r="FM902" s="12"/>
      <c r="FN902" s="12"/>
      <c r="FO902" s="8"/>
      <c r="FP902" s="8"/>
      <c r="FQ902" s="8" t="s">
        <v>3756</v>
      </c>
      <c r="FR902" s="8"/>
      <c r="FS902" s="8" t="s">
        <v>3756</v>
      </c>
      <c r="FT902" s="8"/>
      <c r="FU902" s="8"/>
      <c r="FV902" s="8"/>
      <c r="FW902" s="8"/>
      <c r="FX902" s="8"/>
      <c r="FY902" s="8"/>
      <c r="FZ902" s="8"/>
      <c r="GA902" s="8"/>
      <c r="GB902" s="8"/>
      <c r="GC902" s="8"/>
      <c r="GD902" s="8"/>
      <c r="GE902" s="8"/>
      <c r="GF902" s="8"/>
      <c r="GG902" s="8"/>
      <c r="GH902" s="8"/>
      <c r="GI902" s="8"/>
      <c r="GJ902" s="8"/>
      <c r="GK902" s="8"/>
      <c r="GL902" s="8"/>
      <c r="GM902" s="8"/>
      <c r="GN902" s="8"/>
      <c r="GO902" s="8"/>
      <c r="GP902" s="8" t="s">
        <v>5443</v>
      </c>
      <c r="GQ902" s="8"/>
      <c r="GR902" s="8"/>
      <c r="GS902" s="8"/>
      <c r="GT902" s="8"/>
      <c r="GU902" s="8"/>
      <c r="GV902" s="8"/>
      <c r="GW902" s="8"/>
      <c r="GX902" s="8"/>
      <c r="GY902" s="8"/>
      <c r="GZ902" s="8"/>
      <c r="HA902" s="8"/>
      <c r="HB902" s="8"/>
      <c r="HC902" s="8"/>
      <c r="HD902" s="8"/>
      <c r="HE902" s="8"/>
      <c r="HF902" s="8"/>
      <c r="HG902" s="8"/>
      <c r="HH902" s="8"/>
      <c r="HI902" s="8"/>
      <c r="HJ902" s="8"/>
      <c r="HK902" s="8"/>
      <c r="HL902" s="8"/>
      <c r="HM902" s="8"/>
      <c r="HN902" s="8"/>
      <c r="HO902" s="8"/>
      <c r="HP902" s="8"/>
      <c r="HQ902" s="8"/>
      <c r="HR902" s="8"/>
      <c r="HS902" s="8"/>
      <c r="HT902" s="8"/>
      <c r="HU902" s="8"/>
      <c r="HV902" s="8"/>
      <c r="HW902" s="8"/>
      <c r="HX902" s="8"/>
      <c r="HY902" s="8"/>
      <c r="HZ902" s="8"/>
      <c r="IA902" s="8"/>
      <c r="IB902" s="8"/>
      <c r="IC902" s="8"/>
      <c r="ID902" s="8"/>
      <c r="IE902" s="8"/>
      <c r="IF902" s="8"/>
      <c r="IG902" s="8"/>
      <c r="IH902" s="8"/>
      <c r="II902" s="8"/>
      <c r="IJ902" s="8"/>
      <c r="IK902" s="8" t="s">
        <v>806</v>
      </c>
      <c r="IL902" s="8"/>
      <c r="IM902" s="8"/>
      <c r="IN902" s="8"/>
      <c r="IO902" s="8"/>
      <c r="IP902" s="8"/>
      <c r="IQ902" s="8"/>
      <c r="IR902" s="8"/>
      <c r="IS902" s="8"/>
      <c r="IT902" s="8"/>
      <c r="IU902" s="8"/>
      <c r="IV902" s="8"/>
      <c r="IW902" s="8"/>
      <c r="IX902" s="8"/>
      <c r="IY902" s="8"/>
      <c r="IZ902" s="8"/>
      <c r="JA902" s="8"/>
      <c r="JB902" s="8"/>
      <c r="JC902" s="8"/>
      <c r="JD902" s="8"/>
      <c r="JE902" s="8"/>
      <c r="JF902" s="8"/>
      <c r="JG902" s="8"/>
      <c r="JH902" s="8"/>
      <c r="JI902" s="8"/>
      <c r="JJ902" s="12" t="s">
        <v>36430</v>
      </c>
      <c r="JK902" s="8"/>
      <c r="JL902" s="8"/>
      <c r="JM902" s="8"/>
      <c r="JN902" s="8"/>
      <c r="JO902" s="8"/>
      <c r="JP902" s="8"/>
      <c r="JQ902" s="8"/>
      <c r="JR902" s="112" t="str">
        <f t="shared" si="28"/>
        <v>R-AM-1
R-AM-3
R-BC-1
R-BC-3
R-BC-4
R-BC-5
R-EX-1
R-EX-2
R-EX-3
R-EX-4
R-EX-5
R-EX-7
R-GV-1
R-GV-2
R-GV-4
R-GV-5
R-IR-4
R-SA-1</v>
      </c>
      <c r="JS902" s="8"/>
      <c r="JT902" s="8"/>
      <c r="JU902" s="8"/>
      <c r="JV902" s="8"/>
      <c r="JW902" s="8" t="s">
        <v>8255</v>
      </c>
      <c r="JX902" s="8"/>
      <c r="JY902" s="8" t="s">
        <v>28310</v>
      </c>
      <c r="JZ902" s="8" t="s">
        <v>8251</v>
      </c>
      <c r="KA902" s="8"/>
      <c r="KB902" s="8" t="s">
        <v>8247</v>
      </c>
      <c r="KC902" s="8" t="s">
        <v>8245</v>
      </c>
      <c r="KD902" s="8" t="s">
        <v>8242</v>
      </c>
      <c r="KE902" s="8" t="s">
        <v>8240</v>
      </c>
      <c r="KF902" s="8" t="s">
        <v>8238</v>
      </c>
      <c r="KG902" s="8" t="s">
        <v>8236</v>
      </c>
      <c r="KH902" s="8" t="s">
        <v>8234</v>
      </c>
      <c r="KI902" s="8" t="s">
        <v>8232</v>
      </c>
      <c r="KJ902" s="8"/>
      <c r="KK902" s="8" t="s">
        <v>8227</v>
      </c>
      <c r="KL902" s="8" t="s">
        <v>8225</v>
      </c>
      <c r="KM902" s="8" t="s">
        <v>8273</v>
      </c>
      <c r="KN902" s="8"/>
      <c r="KO902" s="8" t="s">
        <v>8223</v>
      </c>
      <c r="KP902" s="8" t="s">
        <v>8222</v>
      </c>
      <c r="KQ902" s="8"/>
      <c r="KR902" s="8"/>
      <c r="KS902" s="8"/>
      <c r="KT902" s="8"/>
      <c r="KU902" s="8"/>
      <c r="KV902" s="8"/>
      <c r="KW902" s="8" t="s">
        <v>8211</v>
      </c>
      <c r="KX902" s="8" t="s">
        <v>8209</v>
      </c>
      <c r="KY902" s="8"/>
      <c r="KZ902" s="12" t="str">
        <f t="shared" si="29"/>
        <v>NT-2
NT-3
NT-4
NT-5
NT-6
NT-7
NT-8
NT-9
NT-10
NT-11
NT-12
NT-13
NT-14
MT-1
MT-2
MT-3
MT-4
MT-5
MT-6
MT-7
MT-8
MT-9
MT-10
MT-11
MT-12
MT-13
MT-14
MT-15</v>
      </c>
      <c r="LA902" s="8"/>
      <c r="LB902" s="8" t="s">
        <v>8435</v>
      </c>
      <c r="LC902" s="8" t="s">
        <v>8438</v>
      </c>
      <c r="LD902" s="8" t="s">
        <v>8441</v>
      </c>
      <c r="LE902" s="8" t="s">
        <v>8444</v>
      </c>
      <c r="LF902" s="8" t="s">
        <v>8447</v>
      </c>
      <c r="LG902" s="8" t="s">
        <v>8450</v>
      </c>
      <c r="LH902" s="8" t="s">
        <v>8452</v>
      </c>
      <c r="LI902" s="8" t="s">
        <v>8455</v>
      </c>
      <c r="LJ902" s="8" t="s">
        <v>8458</v>
      </c>
      <c r="LK902" s="8" t="s">
        <v>8461</v>
      </c>
      <c r="LL902" s="8" t="s">
        <v>8464</v>
      </c>
      <c r="LM902" s="8" t="s">
        <v>8467</v>
      </c>
      <c r="LN902" s="8" t="s">
        <v>8470</v>
      </c>
      <c r="LO902" s="8" t="s">
        <v>8474</v>
      </c>
      <c r="LP902" s="8" t="s">
        <v>8477</v>
      </c>
      <c r="LQ902" s="8" t="s">
        <v>8480</v>
      </c>
      <c r="LR902" s="8" t="s">
        <v>8483</v>
      </c>
      <c r="LS902" s="8" t="s">
        <v>8486</v>
      </c>
      <c r="LT902" s="8" t="s">
        <v>8489</v>
      </c>
      <c r="LU902" s="8" t="s">
        <v>8492</v>
      </c>
      <c r="LV902" s="8" t="s">
        <v>10398</v>
      </c>
      <c r="LW902" s="8" t="s">
        <v>11015</v>
      </c>
      <c r="LX902" s="8" t="s">
        <v>11018</v>
      </c>
      <c r="LY902" s="8" t="s">
        <v>11260</v>
      </c>
      <c r="LZ902" s="8" t="s">
        <v>15552</v>
      </c>
      <c r="MA902" s="8" t="s">
        <v>28308</v>
      </c>
      <c r="MB902" s="8" t="s">
        <v>31063</v>
      </c>
      <c r="MC902" s="8" t="s">
        <v>31067</v>
      </c>
      <c r="MD902" s="8"/>
      <c r="ME902" s="10"/>
    </row>
    <row r="903" spans="1:343" s="43" customFormat="1" ht="64.5" customHeight="1" x14ac:dyDescent="0.25">
      <c r="A903" s="8" t="s">
        <v>770</v>
      </c>
      <c r="B903" s="8" t="s">
        <v>803</v>
      </c>
      <c r="C903" s="8" t="s">
        <v>2780</v>
      </c>
      <c r="D903" s="10" t="s">
        <v>3112</v>
      </c>
      <c r="E903" s="10" t="s">
        <v>3479</v>
      </c>
      <c r="F903" s="8"/>
      <c r="G903" s="10" t="s">
        <v>5193</v>
      </c>
      <c r="H903" s="14">
        <v>8</v>
      </c>
      <c r="I903" s="14" t="s">
        <v>4350</v>
      </c>
      <c r="J903" s="14"/>
      <c r="K903" s="121" t="s">
        <v>1472</v>
      </c>
      <c r="L903" s="14"/>
      <c r="M903" s="10" t="s">
        <v>30216</v>
      </c>
      <c r="N903" s="10" t="s">
        <v>30155</v>
      </c>
      <c r="O903" s="10" t="s">
        <v>33213</v>
      </c>
      <c r="P903" s="10" t="s">
        <v>30210</v>
      </c>
      <c r="Q903" s="10" t="s">
        <v>33154</v>
      </c>
      <c r="R903" s="10" t="s">
        <v>7899</v>
      </c>
      <c r="S903" s="8" t="s">
        <v>4286</v>
      </c>
      <c r="T903" s="8"/>
      <c r="U903" s="8"/>
      <c r="V903" s="8"/>
      <c r="W903" s="8"/>
      <c r="X903" s="8"/>
      <c r="Y903" s="8" t="s">
        <v>6520</v>
      </c>
      <c r="Z903" s="8"/>
      <c r="AA903" s="8" t="s">
        <v>10196</v>
      </c>
      <c r="AB903" s="8"/>
      <c r="AC903" s="8"/>
      <c r="AD903" s="8"/>
      <c r="AE903" s="8"/>
      <c r="AF903" s="8"/>
      <c r="AG903" s="8"/>
      <c r="AH903" s="8"/>
      <c r="AI903" s="8"/>
      <c r="AJ903" s="8"/>
      <c r="AK903" s="8"/>
      <c r="AL903" s="8"/>
      <c r="AM903" s="8"/>
      <c r="AN903" s="8"/>
      <c r="AO903" s="8"/>
      <c r="AP903" s="8"/>
      <c r="AQ903" s="8"/>
      <c r="AR903" s="8"/>
      <c r="AS903" s="8"/>
      <c r="AT903" s="8"/>
      <c r="AU903" s="8" t="s">
        <v>15275</v>
      </c>
      <c r="AV903" s="12"/>
      <c r="AW903" s="12"/>
      <c r="AX903" s="12"/>
      <c r="AY903" s="12"/>
      <c r="AZ903" s="8"/>
      <c r="BA903" s="8"/>
      <c r="BB903" s="8" t="s">
        <v>3757</v>
      </c>
      <c r="BC903" s="8" t="s">
        <v>3757</v>
      </c>
      <c r="BD903" s="8" t="s">
        <v>3757</v>
      </c>
      <c r="BE903" s="8" t="s">
        <v>3757</v>
      </c>
      <c r="BF903" s="8" t="s">
        <v>3757</v>
      </c>
      <c r="BG903" s="8"/>
      <c r="BH903" s="8" t="s">
        <v>3757</v>
      </c>
      <c r="BI903" s="8" t="s">
        <v>3757</v>
      </c>
      <c r="BJ903" s="8" t="s">
        <v>3757</v>
      </c>
      <c r="BK903" s="8"/>
      <c r="BL903" s="8"/>
      <c r="BM903" s="8" t="s">
        <v>3757</v>
      </c>
      <c r="BN903" s="8" t="s">
        <v>3757</v>
      </c>
      <c r="BO903" s="8" t="s">
        <v>3757</v>
      </c>
      <c r="BP903" s="8"/>
      <c r="BQ903" s="8"/>
      <c r="BR903" s="8"/>
      <c r="BS903" s="8"/>
      <c r="BT903" s="8"/>
      <c r="BU903" s="8"/>
      <c r="BV903" s="8"/>
      <c r="BW903" s="8"/>
      <c r="BX903" s="8"/>
      <c r="BY903" s="8"/>
      <c r="BZ903" s="8"/>
      <c r="CA903" s="8"/>
      <c r="CB903" s="8"/>
      <c r="CC903" s="8"/>
      <c r="CD903" s="8"/>
      <c r="CE903" s="8" t="s">
        <v>33210</v>
      </c>
      <c r="CF903" s="8"/>
      <c r="CG903" s="8"/>
      <c r="CH903" s="8"/>
      <c r="CI903" s="8"/>
      <c r="CJ903" s="8"/>
      <c r="CK903" s="8"/>
      <c r="CL903" s="8"/>
      <c r="CM903" s="8"/>
      <c r="CN903" s="8"/>
      <c r="CO903" s="8"/>
      <c r="CP903" s="8"/>
      <c r="CQ903" s="8"/>
      <c r="CR903" s="12" t="s">
        <v>13543</v>
      </c>
      <c r="CS903" s="12"/>
      <c r="CT903" s="8"/>
      <c r="CU903" s="8"/>
      <c r="CV903" s="8"/>
      <c r="CW903" s="8"/>
      <c r="CX903" s="8"/>
      <c r="CY903" s="8"/>
      <c r="CZ903" s="8" t="s">
        <v>6075</v>
      </c>
      <c r="DA903" s="8"/>
      <c r="DB903" s="8"/>
      <c r="DC903" s="8"/>
      <c r="DD903" s="8"/>
      <c r="DE903" s="8"/>
      <c r="DF903" s="8"/>
      <c r="DG903" s="8"/>
      <c r="DH903" s="8"/>
      <c r="DI903" s="8" t="s">
        <v>3757</v>
      </c>
      <c r="DJ903" s="8"/>
      <c r="DK903" s="8"/>
      <c r="DL903" s="8"/>
      <c r="DM903" s="8"/>
      <c r="DN903" s="8"/>
      <c r="DO903" s="8"/>
      <c r="DP903" s="8"/>
      <c r="DQ903" s="8"/>
      <c r="DR903" s="8"/>
      <c r="DS903" s="8" t="s">
        <v>814</v>
      </c>
      <c r="DT903" s="8" t="s">
        <v>814</v>
      </c>
      <c r="DU903" s="8" t="s">
        <v>814</v>
      </c>
      <c r="DV903" s="8" t="s">
        <v>814</v>
      </c>
      <c r="DW903" s="8" t="s">
        <v>814</v>
      </c>
      <c r="DX903" s="8" t="s">
        <v>3757</v>
      </c>
      <c r="DY903" s="8" t="s">
        <v>3757</v>
      </c>
      <c r="DZ903" s="8" t="s">
        <v>3757</v>
      </c>
      <c r="EA903" s="8" t="s">
        <v>3757</v>
      </c>
      <c r="EB903" s="8" t="s">
        <v>3757</v>
      </c>
      <c r="EC903" s="8"/>
      <c r="ED903" s="8"/>
      <c r="EE903" s="8"/>
      <c r="EF903" s="8"/>
      <c r="EG903" s="8"/>
      <c r="EH903" s="8"/>
      <c r="EI903" s="12"/>
      <c r="EJ903" s="12"/>
      <c r="EK903" s="12"/>
      <c r="EL903" s="12"/>
      <c r="EM903" s="8"/>
      <c r="EN903" s="8"/>
      <c r="EO903" s="8"/>
      <c r="EP903" s="8"/>
      <c r="EQ903" s="8"/>
      <c r="ER903" s="8"/>
      <c r="ES903" s="8"/>
      <c r="ET903" s="8"/>
      <c r="EU903" s="8"/>
      <c r="EV903" s="8" t="s">
        <v>814</v>
      </c>
      <c r="EW903" s="8" t="s">
        <v>814</v>
      </c>
      <c r="EX903" s="8" t="s">
        <v>814</v>
      </c>
      <c r="EY903" s="8"/>
      <c r="EZ903" s="8"/>
      <c r="FA903" s="8"/>
      <c r="FB903" s="8"/>
      <c r="FC903" s="8"/>
      <c r="FD903" s="8"/>
      <c r="FE903" s="8"/>
      <c r="FF903" s="8"/>
      <c r="FG903" s="8"/>
      <c r="FH903" s="8"/>
      <c r="FI903" s="8"/>
      <c r="FJ903" s="8"/>
      <c r="FK903" s="8"/>
      <c r="FL903" s="8"/>
      <c r="FM903" s="12"/>
      <c r="FN903" s="12"/>
      <c r="FO903" s="8"/>
      <c r="FP903" s="8"/>
      <c r="FQ903" s="8" t="s">
        <v>3757</v>
      </c>
      <c r="FR903" s="8" t="s">
        <v>3757</v>
      </c>
      <c r="FS903" s="8" t="s">
        <v>3757</v>
      </c>
      <c r="FT903" s="8"/>
      <c r="FU903" s="8"/>
      <c r="FV903" s="8"/>
      <c r="FW903" s="8" t="s">
        <v>33211</v>
      </c>
      <c r="FX903" s="8"/>
      <c r="FY903" s="8"/>
      <c r="FZ903" s="8"/>
      <c r="GA903" s="8"/>
      <c r="GB903" s="8"/>
      <c r="GC903" s="8"/>
      <c r="GD903" s="8"/>
      <c r="GE903" s="8"/>
      <c r="GF903" s="8"/>
      <c r="GG903" s="8"/>
      <c r="GH903" s="8"/>
      <c r="GI903" s="8"/>
      <c r="GJ903" s="8"/>
      <c r="GK903" s="8"/>
      <c r="GL903" s="8" t="s">
        <v>4125</v>
      </c>
      <c r="GM903" s="8"/>
      <c r="GN903" s="8"/>
      <c r="GO903" s="8"/>
      <c r="GP903" s="8" t="s">
        <v>5446</v>
      </c>
      <c r="GQ903" s="8"/>
      <c r="GR903" s="8"/>
      <c r="GS903" s="8"/>
      <c r="GT903" s="8"/>
      <c r="GU903" s="8"/>
      <c r="GV903" s="8"/>
      <c r="GW903" s="8"/>
      <c r="GX903" s="8"/>
      <c r="GY903" s="8"/>
      <c r="GZ903" s="8"/>
      <c r="HA903" s="8"/>
      <c r="HB903" s="8"/>
      <c r="HC903" s="8"/>
      <c r="HD903" s="8"/>
      <c r="HE903" s="8"/>
      <c r="HF903" s="8"/>
      <c r="HG903" s="8"/>
      <c r="HH903" s="8"/>
      <c r="HI903" s="8"/>
      <c r="HJ903" s="8"/>
      <c r="HK903" s="8"/>
      <c r="HL903" s="8"/>
      <c r="HM903" s="8"/>
      <c r="HN903" s="8"/>
      <c r="HO903" s="8"/>
      <c r="HP903" s="8"/>
      <c r="HQ903" s="8"/>
      <c r="HR903" s="8"/>
      <c r="HS903" s="8"/>
      <c r="HT903" s="8"/>
      <c r="HU903" s="8"/>
      <c r="HV903" s="8"/>
      <c r="HW903" s="8"/>
      <c r="HX903" s="8"/>
      <c r="HY903" s="8"/>
      <c r="HZ903" s="8"/>
      <c r="IA903" s="8"/>
      <c r="IB903" s="8"/>
      <c r="IC903" s="8"/>
      <c r="ID903" s="8"/>
      <c r="IE903" s="8"/>
      <c r="IF903" s="8"/>
      <c r="IG903" s="8"/>
      <c r="IH903" s="8"/>
      <c r="II903" s="8"/>
      <c r="IJ903" s="8"/>
      <c r="IK903" s="8"/>
      <c r="IL903" s="8"/>
      <c r="IM903" s="8"/>
      <c r="IN903" s="8"/>
      <c r="IO903" s="8"/>
      <c r="IP903" s="8"/>
      <c r="IQ903" s="8"/>
      <c r="IR903" s="8"/>
      <c r="IS903" s="8"/>
      <c r="IT903" s="8"/>
      <c r="IU903" s="8"/>
      <c r="IV903" s="8"/>
      <c r="IW903" s="8"/>
      <c r="IX903" s="8"/>
      <c r="IY903" s="8"/>
      <c r="IZ903" s="8"/>
      <c r="JA903" s="8"/>
      <c r="JB903" s="8"/>
      <c r="JC903" s="8"/>
      <c r="JD903" s="8"/>
      <c r="JE903" s="8"/>
      <c r="JF903" s="8"/>
      <c r="JG903" s="8"/>
      <c r="JH903" s="8"/>
      <c r="JI903" s="8"/>
      <c r="JJ903" s="12" t="s">
        <v>36430</v>
      </c>
      <c r="JK903" s="8"/>
      <c r="JL903" s="8"/>
      <c r="JM903" s="8"/>
      <c r="JN903" s="8"/>
      <c r="JO903" s="8"/>
      <c r="JP903" s="8"/>
      <c r="JQ903" s="8"/>
      <c r="JR903" s="112" t="str">
        <f t="shared" si="28"/>
        <v>R-AM-1
R-AM-3
R-BC-1
R-BC-3
R-BC-4
R-BC-5
R-EX-1
R-EX-2
R-EX-3
R-EX-4
R-EX-5
R-EX-7
R-GV-1
R-GV-2
R-GV-4
R-GV-5
R-IR-4
R-SA-1</v>
      </c>
      <c r="JS903" s="8"/>
      <c r="JT903" s="8"/>
      <c r="JU903" s="8"/>
      <c r="JV903" s="8"/>
      <c r="JW903" s="8" t="s">
        <v>8255</v>
      </c>
      <c r="JX903" s="8"/>
      <c r="JY903" s="8" t="s">
        <v>28310</v>
      </c>
      <c r="JZ903" s="8" t="s">
        <v>8251</v>
      </c>
      <c r="KA903" s="8"/>
      <c r="KB903" s="8" t="s">
        <v>8247</v>
      </c>
      <c r="KC903" s="8" t="s">
        <v>8245</v>
      </c>
      <c r="KD903" s="8" t="s">
        <v>8242</v>
      </c>
      <c r="KE903" s="8" t="s">
        <v>8240</v>
      </c>
      <c r="KF903" s="8" t="s">
        <v>8238</v>
      </c>
      <c r="KG903" s="8" t="s">
        <v>8236</v>
      </c>
      <c r="KH903" s="8" t="s">
        <v>8234</v>
      </c>
      <c r="KI903" s="8" t="s">
        <v>8232</v>
      </c>
      <c r="KJ903" s="8"/>
      <c r="KK903" s="8" t="s">
        <v>8227</v>
      </c>
      <c r="KL903" s="8" t="s">
        <v>8225</v>
      </c>
      <c r="KM903" s="8" t="s">
        <v>8273</v>
      </c>
      <c r="KN903" s="8"/>
      <c r="KO903" s="8" t="s">
        <v>8223</v>
      </c>
      <c r="KP903" s="8" t="s">
        <v>8222</v>
      </c>
      <c r="KQ903" s="8"/>
      <c r="KR903" s="8"/>
      <c r="KS903" s="8"/>
      <c r="KT903" s="8"/>
      <c r="KU903" s="8"/>
      <c r="KV903" s="8"/>
      <c r="KW903" s="8" t="s">
        <v>8211</v>
      </c>
      <c r="KX903" s="8" t="s">
        <v>8209</v>
      </c>
      <c r="KY903" s="8"/>
      <c r="KZ903" s="12" t="str">
        <f t="shared" si="29"/>
        <v>NT-1
NT-2
NT-3
NT-4
NT-5
NT-6
NT-7
NT-8
NT-9
NT-10
NT-11
NT-12
NT-13
NT-14
MT-1
MT-2
MT-3
MT-4
MT-5
MT-6
MT-7
MT-8
MT-9
MT-10
MT-11
MT-12
MT-13
MT-14
MT-15</v>
      </c>
      <c r="LA903" s="8" t="s">
        <v>8432</v>
      </c>
      <c r="LB903" s="8" t="s">
        <v>8435</v>
      </c>
      <c r="LC903" s="8" t="s">
        <v>8438</v>
      </c>
      <c r="LD903" s="8" t="s">
        <v>8441</v>
      </c>
      <c r="LE903" s="8" t="s">
        <v>8444</v>
      </c>
      <c r="LF903" s="8" t="s">
        <v>8447</v>
      </c>
      <c r="LG903" s="8" t="s">
        <v>8450</v>
      </c>
      <c r="LH903" s="8" t="s">
        <v>8452</v>
      </c>
      <c r="LI903" s="8" t="s">
        <v>8455</v>
      </c>
      <c r="LJ903" s="8" t="s">
        <v>8458</v>
      </c>
      <c r="LK903" s="8" t="s">
        <v>8461</v>
      </c>
      <c r="LL903" s="8" t="s">
        <v>8464</v>
      </c>
      <c r="LM903" s="8" t="s">
        <v>8467</v>
      </c>
      <c r="LN903" s="8" t="s">
        <v>8470</v>
      </c>
      <c r="LO903" s="8" t="s">
        <v>8474</v>
      </c>
      <c r="LP903" s="8" t="s">
        <v>8477</v>
      </c>
      <c r="LQ903" s="8" t="s">
        <v>8480</v>
      </c>
      <c r="LR903" s="8" t="s">
        <v>8483</v>
      </c>
      <c r="LS903" s="8" t="s">
        <v>8486</v>
      </c>
      <c r="LT903" s="8" t="s">
        <v>8489</v>
      </c>
      <c r="LU903" s="8" t="s">
        <v>8492</v>
      </c>
      <c r="LV903" s="8" t="s">
        <v>10398</v>
      </c>
      <c r="LW903" s="8" t="s">
        <v>11015</v>
      </c>
      <c r="LX903" s="8" t="s">
        <v>11018</v>
      </c>
      <c r="LY903" s="8" t="s">
        <v>11260</v>
      </c>
      <c r="LZ903" s="8" t="s">
        <v>15552</v>
      </c>
      <c r="MA903" s="8" t="s">
        <v>28308</v>
      </c>
      <c r="MB903" s="8" t="s">
        <v>31063</v>
      </c>
      <c r="MC903" s="8" t="s">
        <v>31067</v>
      </c>
      <c r="MD903" s="8"/>
      <c r="ME903" s="10"/>
    </row>
    <row r="904" spans="1:343" s="43" customFormat="1" ht="64.5" customHeight="1" x14ac:dyDescent="0.25">
      <c r="A904" s="8" t="s">
        <v>770</v>
      </c>
      <c r="B904" s="8" t="s">
        <v>5952</v>
      </c>
      <c r="C904" s="8" t="s">
        <v>5951</v>
      </c>
      <c r="D904" s="10" t="s">
        <v>6895</v>
      </c>
      <c r="E904" s="10"/>
      <c r="F904" s="8"/>
      <c r="G904" s="10" t="s">
        <v>6987</v>
      </c>
      <c r="H904" s="14">
        <v>5</v>
      </c>
      <c r="I904" s="14" t="s">
        <v>4350</v>
      </c>
      <c r="J904" s="14"/>
      <c r="K904" s="121" t="s">
        <v>1472</v>
      </c>
      <c r="L904" s="14"/>
      <c r="M904" s="10" t="s">
        <v>30217</v>
      </c>
      <c r="N904" s="10" t="s">
        <v>7943</v>
      </c>
      <c r="O904" s="10" t="s">
        <v>33153</v>
      </c>
      <c r="P904" s="10" t="s">
        <v>30172</v>
      </c>
      <c r="Q904" s="10" t="s">
        <v>7944</v>
      </c>
      <c r="R904" s="10" t="s">
        <v>7945</v>
      </c>
      <c r="S904" s="8"/>
      <c r="T904" s="8"/>
      <c r="U904" s="8"/>
      <c r="V904" s="8"/>
      <c r="W904" s="8"/>
      <c r="X904" s="8"/>
      <c r="Y904" s="8" t="s">
        <v>6520</v>
      </c>
      <c r="Z904" s="8"/>
      <c r="AA904" s="8"/>
      <c r="AB904" s="8"/>
      <c r="AC904" s="8"/>
      <c r="AD904" s="8"/>
      <c r="AE904" s="8"/>
      <c r="AF904" s="8"/>
      <c r="AG904" s="8"/>
      <c r="AH904" s="8"/>
      <c r="AI904" s="8"/>
      <c r="AJ904" s="8"/>
      <c r="AK904" s="8"/>
      <c r="AL904" s="8"/>
      <c r="AM904" s="8"/>
      <c r="AN904" s="8"/>
      <c r="AO904" s="8"/>
      <c r="AP904" s="8"/>
      <c r="AQ904" s="8"/>
      <c r="AR904" s="8"/>
      <c r="AS904" s="8"/>
      <c r="AT904" s="8"/>
      <c r="AU904" s="8"/>
      <c r="AV904" s="12"/>
      <c r="AW904" s="12"/>
      <c r="AX904" s="12"/>
      <c r="AY904" s="12"/>
      <c r="AZ904" s="8"/>
      <c r="BA904" s="8"/>
      <c r="BB904" s="8" t="s">
        <v>5953</v>
      </c>
      <c r="BC904" s="8"/>
      <c r="BD904" s="8"/>
      <c r="BE904" s="8" t="s">
        <v>5953</v>
      </c>
      <c r="BF904" s="8" t="s">
        <v>5953</v>
      </c>
      <c r="BG904" s="8"/>
      <c r="BH904" s="8"/>
      <c r="BI904" s="8"/>
      <c r="BJ904" s="8" t="s">
        <v>5953</v>
      </c>
      <c r="BK904" s="8"/>
      <c r="BL904" s="8"/>
      <c r="BM904" s="8"/>
      <c r="BN904" s="8"/>
      <c r="BO904" s="8" t="s">
        <v>5953</v>
      </c>
      <c r="BP904" s="8"/>
      <c r="BQ904" s="8"/>
      <c r="BR904" s="8"/>
      <c r="BS904" s="8"/>
      <c r="BT904" s="8"/>
      <c r="BU904" s="8"/>
      <c r="BV904" s="8"/>
      <c r="BW904" s="8"/>
      <c r="BX904" s="8"/>
      <c r="BY904" s="8"/>
      <c r="BZ904" s="8"/>
      <c r="CA904" s="8"/>
      <c r="CB904" s="8"/>
      <c r="CC904" s="8"/>
      <c r="CD904" s="8"/>
      <c r="CE904" s="8"/>
      <c r="CF904" s="8"/>
      <c r="CG904" s="8"/>
      <c r="CH904" s="8"/>
      <c r="CI904" s="8"/>
      <c r="CJ904" s="8"/>
      <c r="CK904" s="8"/>
      <c r="CL904" s="8"/>
      <c r="CM904" s="8"/>
      <c r="CN904" s="8"/>
      <c r="CO904" s="8"/>
      <c r="CP904" s="8"/>
      <c r="CQ904" s="8"/>
      <c r="CR904" s="12" t="s">
        <v>13543</v>
      </c>
      <c r="CS904" s="12"/>
      <c r="CT904" s="8"/>
      <c r="CU904" s="8"/>
      <c r="CV904" s="8"/>
      <c r="CW904" s="8"/>
      <c r="CX904" s="8"/>
      <c r="CY904" s="8"/>
      <c r="CZ904" s="8"/>
      <c r="DA904" s="8"/>
      <c r="DB904" s="8"/>
      <c r="DC904" s="8"/>
      <c r="DD904" s="8"/>
      <c r="DE904" s="8"/>
      <c r="DF904" s="8"/>
      <c r="DG904" s="8"/>
      <c r="DH904" s="8"/>
      <c r="DI904" s="8"/>
      <c r="DJ904" s="8"/>
      <c r="DK904" s="8"/>
      <c r="DL904" s="8"/>
      <c r="DM904" s="8"/>
      <c r="DN904" s="8"/>
      <c r="DO904" s="8"/>
      <c r="DP904" s="8"/>
      <c r="DQ904" s="8"/>
      <c r="DR904" s="8"/>
      <c r="DS904" s="8" t="s">
        <v>5953</v>
      </c>
      <c r="DT904" s="8"/>
      <c r="DU904" s="8"/>
      <c r="DV904" s="8" t="s">
        <v>5953</v>
      </c>
      <c r="DW904" s="8"/>
      <c r="DX904" s="8" t="s">
        <v>5953</v>
      </c>
      <c r="DY904" s="8"/>
      <c r="DZ904" s="8"/>
      <c r="EA904" s="8" t="s">
        <v>5953</v>
      </c>
      <c r="EB904" s="8"/>
      <c r="EC904" s="8"/>
      <c r="ED904" s="8"/>
      <c r="EE904" s="8"/>
      <c r="EF904" s="8"/>
      <c r="EG904" s="8"/>
      <c r="EH904" s="8"/>
      <c r="EI904" s="12"/>
      <c r="EJ904" s="12"/>
      <c r="EK904" s="12"/>
      <c r="EL904" s="12"/>
      <c r="EM904" s="8"/>
      <c r="EN904" s="8"/>
      <c r="EO904" s="8"/>
      <c r="EP904" s="8"/>
      <c r="EQ904" s="8"/>
      <c r="ER904" s="8"/>
      <c r="ES904" s="8"/>
      <c r="ET904" s="8"/>
      <c r="EU904" s="8"/>
      <c r="EV904" s="8"/>
      <c r="EW904" s="8"/>
      <c r="EX904" s="8"/>
      <c r="EY904" s="8"/>
      <c r="EZ904" s="8"/>
      <c r="FA904" s="8"/>
      <c r="FB904" s="8"/>
      <c r="FC904" s="8"/>
      <c r="FD904" s="8"/>
      <c r="FE904" s="8"/>
      <c r="FF904" s="8"/>
      <c r="FG904" s="8"/>
      <c r="FH904" s="8"/>
      <c r="FI904" s="8"/>
      <c r="FJ904" s="8"/>
      <c r="FK904" s="8"/>
      <c r="FL904" s="8"/>
      <c r="FM904" s="12"/>
      <c r="FN904" s="12"/>
      <c r="FO904" s="8"/>
      <c r="FP904" s="8"/>
      <c r="FQ904" s="8"/>
      <c r="FR904" s="8"/>
      <c r="FS904" s="8"/>
      <c r="FT904" s="8"/>
      <c r="FU904" s="8"/>
      <c r="FV904" s="8"/>
      <c r="FW904" s="8"/>
      <c r="FX904" s="8"/>
      <c r="FY904" s="8"/>
      <c r="FZ904" s="8"/>
      <c r="GA904" s="8"/>
      <c r="GB904" s="8"/>
      <c r="GC904" s="8"/>
      <c r="GD904" s="8"/>
      <c r="GE904" s="8"/>
      <c r="GF904" s="8"/>
      <c r="GG904" s="8"/>
      <c r="GH904" s="8"/>
      <c r="GI904" s="8"/>
      <c r="GJ904" s="8"/>
      <c r="GK904" s="8"/>
      <c r="GL904" s="8"/>
      <c r="GM904" s="8"/>
      <c r="GN904" s="8"/>
      <c r="GO904" s="8"/>
      <c r="GP904" s="8"/>
      <c r="GQ904" s="8"/>
      <c r="GR904" s="8"/>
      <c r="GS904" s="8"/>
      <c r="GT904" s="8"/>
      <c r="GU904" s="8"/>
      <c r="GV904" s="8"/>
      <c r="GW904" s="8"/>
      <c r="GX904" s="8"/>
      <c r="GY904" s="8"/>
      <c r="GZ904" s="8"/>
      <c r="HA904" s="8"/>
      <c r="HB904" s="8"/>
      <c r="HC904" s="8"/>
      <c r="HD904" s="8"/>
      <c r="HE904" s="8"/>
      <c r="HF904" s="8"/>
      <c r="HG904" s="8"/>
      <c r="HH904" s="8"/>
      <c r="HI904" s="8"/>
      <c r="HJ904" s="8"/>
      <c r="HK904" s="8"/>
      <c r="HL904" s="8" t="s">
        <v>15397</v>
      </c>
      <c r="HM904" s="8"/>
      <c r="HN904" s="8"/>
      <c r="HO904" s="8"/>
      <c r="HP904" s="8"/>
      <c r="HQ904" s="8"/>
      <c r="HR904" s="8"/>
      <c r="HS904" s="8"/>
      <c r="HT904" s="8"/>
      <c r="HU904" s="8"/>
      <c r="HV904" s="8"/>
      <c r="HW904" s="8"/>
      <c r="HX904" s="8"/>
      <c r="HY904" s="8"/>
      <c r="HZ904" s="8"/>
      <c r="IA904" s="8"/>
      <c r="IB904" s="8"/>
      <c r="IC904" s="8"/>
      <c r="ID904" s="8"/>
      <c r="IE904" s="8"/>
      <c r="IF904" s="8"/>
      <c r="IG904" s="8"/>
      <c r="IH904" s="8"/>
      <c r="II904" s="8"/>
      <c r="IJ904" s="8"/>
      <c r="IK904" s="8"/>
      <c r="IL904" s="8"/>
      <c r="IM904" s="8"/>
      <c r="IN904" s="8"/>
      <c r="IO904" s="8"/>
      <c r="IP904" s="8"/>
      <c r="IQ904" s="8"/>
      <c r="IR904" s="8"/>
      <c r="IS904" s="8"/>
      <c r="IT904" s="8"/>
      <c r="IU904" s="8"/>
      <c r="IV904" s="8"/>
      <c r="IW904" s="8"/>
      <c r="IX904" s="8"/>
      <c r="IY904" s="8"/>
      <c r="IZ904" s="8"/>
      <c r="JA904" s="8"/>
      <c r="JB904" s="8"/>
      <c r="JC904" s="8"/>
      <c r="JD904" s="8"/>
      <c r="JE904" s="8"/>
      <c r="JF904" s="8"/>
      <c r="JG904" s="8"/>
      <c r="JH904" s="8"/>
      <c r="JI904" s="8"/>
      <c r="JJ904" s="12" t="s">
        <v>36430</v>
      </c>
      <c r="JK904" s="8"/>
      <c r="JL904" s="8"/>
      <c r="JM904" s="8"/>
      <c r="JN904" s="8"/>
      <c r="JO904" s="8"/>
      <c r="JP904" s="8"/>
      <c r="JQ904" s="8"/>
      <c r="JR904" s="112" t="str">
        <f t="shared" si="28"/>
        <v>R-AM-1
R-AM-3
R-BC-1
R-BC-3
R-BC-4
R-BC-5
R-EX-1
R-EX-2
R-EX-3
R-EX-4
R-EX-5
R-EX-7
R-GV-1
R-GV-2
R-GV-4
R-GV-5
R-IR-4
R-SA-1</v>
      </c>
      <c r="JS904" s="8"/>
      <c r="JT904" s="8"/>
      <c r="JU904" s="8"/>
      <c r="JV904" s="8"/>
      <c r="JW904" s="8" t="s">
        <v>8255</v>
      </c>
      <c r="JX904" s="8"/>
      <c r="JY904" s="8" t="s">
        <v>28310</v>
      </c>
      <c r="JZ904" s="8" t="s">
        <v>8251</v>
      </c>
      <c r="KA904" s="8"/>
      <c r="KB904" s="8" t="s">
        <v>8247</v>
      </c>
      <c r="KC904" s="8" t="s">
        <v>8245</v>
      </c>
      <c r="KD904" s="8" t="s">
        <v>8242</v>
      </c>
      <c r="KE904" s="8" t="s">
        <v>8240</v>
      </c>
      <c r="KF904" s="8" t="s">
        <v>8238</v>
      </c>
      <c r="KG904" s="8" t="s">
        <v>8236</v>
      </c>
      <c r="KH904" s="8" t="s">
        <v>8234</v>
      </c>
      <c r="KI904" s="8" t="s">
        <v>8232</v>
      </c>
      <c r="KJ904" s="8"/>
      <c r="KK904" s="8" t="s">
        <v>8227</v>
      </c>
      <c r="KL904" s="8" t="s">
        <v>8225</v>
      </c>
      <c r="KM904" s="8" t="s">
        <v>8273</v>
      </c>
      <c r="KN904" s="8"/>
      <c r="KO904" s="8" t="s">
        <v>8223</v>
      </c>
      <c r="KP904" s="8" t="s">
        <v>8222</v>
      </c>
      <c r="KQ904" s="8"/>
      <c r="KR904" s="8"/>
      <c r="KS904" s="8"/>
      <c r="KT904" s="8"/>
      <c r="KU904" s="8"/>
      <c r="KV904" s="8"/>
      <c r="KW904" s="8" t="s">
        <v>8211</v>
      </c>
      <c r="KX904" s="8" t="s">
        <v>8209</v>
      </c>
      <c r="KY904" s="8"/>
      <c r="KZ904" s="12" t="str">
        <f t="shared" si="29"/>
        <v>NT-1
NT-2
NT-3
NT-4
NT-5
NT-6
NT-7
NT-8
NT-9
NT-10
NT-11
NT-12
NT-13
NT-14
MT-1
MT-2
MT-3
MT-4
MT-5
MT-6
MT-7
MT-8
MT-9
MT-10
MT-11
MT-12
MT-13
MT-14
MT-15</v>
      </c>
      <c r="LA904" s="8" t="s">
        <v>8432</v>
      </c>
      <c r="LB904" s="8" t="s">
        <v>8435</v>
      </c>
      <c r="LC904" s="8" t="s">
        <v>8438</v>
      </c>
      <c r="LD904" s="8" t="s">
        <v>8441</v>
      </c>
      <c r="LE904" s="8" t="s">
        <v>8444</v>
      </c>
      <c r="LF904" s="8" t="s">
        <v>8447</v>
      </c>
      <c r="LG904" s="8" t="s">
        <v>8450</v>
      </c>
      <c r="LH904" s="8" t="s">
        <v>8452</v>
      </c>
      <c r="LI904" s="8" t="s">
        <v>8455</v>
      </c>
      <c r="LJ904" s="8" t="s">
        <v>8458</v>
      </c>
      <c r="LK904" s="8" t="s">
        <v>8461</v>
      </c>
      <c r="LL904" s="8" t="s">
        <v>8464</v>
      </c>
      <c r="LM904" s="8" t="s">
        <v>8467</v>
      </c>
      <c r="LN904" s="8" t="s">
        <v>8470</v>
      </c>
      <c r="LO904" s="8" t="s">
        <v>8474</v>
      </c>
      <c r="LP904" s="8" t="s">
        <v>8477</v>
      </c>
      <c r="LQ904" s="8" t="s">
        <v>8480</v>
      </c>
      <c r="LR904" s="8" t="s">
        <v>8483</v>
      </c>
      <c r="LS904" s="8" t="s">
        <v>8486</v>
      </c>
      <c r="LT904" s="8" t="s">
        <v>8489</v>
      </c>
      <c r="LU904" s="8" t="s">
        <v>8492</v>
      </c>
      <c r="LV904" s="8" t="s">
        <v>10398</v>
      </c>
      <c r="LW904" s="8" t="s">
        <v>11015</v>
      </c>
      <c r="LX904" s="8" t="s">
        <v>11018</v>
      </c>
      <c r="LY904" s="8" t="s">
        <v>11260</v>
      </c>
      <c r="LZ904" s="8" t="s">
        <v>15552</v>
      </c>
      <c r="MA904" s="8" t="s">
        <v>28308</v>
      </c>
      <c r="MB904" s="8" t="s">
        <v>31063</v>
      </c>
      <c r="MC904" s="8" t="s">
        <v>31067</v>
      </c>
      <c r="MD904" s="8"/>
      <c r="ME904" s="10"/>
    </row>
    <row r="905" spans="1:343" s="43" customFormat="1" ht="64.5" customHeight="1" x14ac:dyDescent="0.25">
      <c r="A905" s="8" t="s">
        <v>770</v>
      </c>
      <c r="B905" s="8" t="s">
        <v>12423</v>
      </c>
      <c r="C905" s="8" t="s">
        <v>12422</v>
      </c>
      <c r="D905" s="10" t="s">
        <v>12729</v>
      </c>
      <c r="E905" s="10"/>
      <c r="F905" s="8"/>
      <c r="G905" s="10" t="s">
        <v>12972</v>
      </c>
      <c r="H905" s="14">
        <v>2</v>
      </c>
      <c r="I905" s="14" t="s">
        <v>4350</v>
      </c>
      <c r="J905" s="14"/>
      <c r="K905" s="121"/>
      <c r="L905" s="121" t="s">
        <v>1472</v>
      </c>
      <c r="M905" s="10" t="s">
        <v>30218</v>
      </c>
      <c r="N905" s="10" t="s">
        <v>13034</v>
      </c>
      <c r="O905" s="10" t="s">
        <v>33153</v>
      </c>
      <c r="P905" s="10" t="s">
        <v>30172</v>
      </c>
      <c r="Q905" s="10" t="s">
        <v>13035</v>
      </c>
      <c r="R905" s="10" t="s">
        <v>13036</v>
      </c>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c r="AS905" s="8"/>
      <c r="AT905" s="8"/>
      <c r="AU905" s="8"/>
      <c r="AV905" s="12"/>
      <c r="AW905" s="12"/>
      <c r="AX905" s="12"/>
      <c r="AY905" s="12"/>
      <c r="AZ905" s="8"/>
      <c r="BA905" s="8"/>
      <c r="BB905" s="8" t="s">
        <v>12424</v>
      </c>
      <c r="BC905" s="8"/>
      <c r="BD905" s="8"/>
      <c r="BE905" s="8"/>
      <c r="BF905" s="8" t="s">
        <v>12424</v>
      </c>
      <c r="BG905" s="8"/>
      <c r="BH905" s="8"/>
      <c r="BI905" s="8"/>
      <c r="BJ905" s="8"/>
      <c r="BK905" s="8"/>
      <c r="BL905" s="8"/>
      <c r="BM905" s="8"/>
      <c r="BN905" s="8"/>
      <c r="BO905" s="8"/>
      <c r="BP905" s="8"/>
      <c r="BQ905" s="8"/>
      <c r="BR905" s="8"/>
      <c r="BS905" s="8"/>
      <c r="BT905" s="8"/>
      <c r="BU905" s="8"/>
      <c r="BV905" s="8"/>
      <c r="BW905" s="8"/>
      <c r="BX905" s="8"/>
      <c r="BY905" s="8"/>
      <c r="BZ905" s="8"/>
      <c r="CA905" s="8"/>
      <c r="CB905" s="8"/>
      <c r="CC905" s="8"/>
      <c r="CD905" s="8"/>
      <c r="CE905" s="8"/>
      <c r="CF905" s="8"/>
      <c r="CG905" s="8"/>
      <c r="CH905" s="8"/>
      <c r="CI905" s="8"/>
      <c r="CJ905" s="8"/>
      <c r="CK905" s="8"/>
      <c r="CL905" s="8"/>
      <c r="CM905" s="8"/>
      <c r="CN905" s="8"/>
      <c r="CO905" s="8"/>
      <c r="CP905" s="8"/>
      <c r="CQ905" s="8"/>
      <c r="CR905" s="12" t="s">
        <v>35960</v>
      </c>
      <c r="CS905" s="12"/>
      <c r="CT905" s="8"/>
      <c r="CU905" s="8"/>
      <c r="CV905" s="8"/>
      <c r="CW905" s="8"/>
      <c r="CX905" s="8"/>
      <c r="CY905" s="8"/>
      <c r="CZ905" s="8"/>
      <c r="DA905" s="8"/>
      <c r="DB905" s="8"/>
      <c r="DC905" s="8"/>
      <c r="DD905" s="8"/>
      <c r="DE905" s="8"/>
      <c r="DF905" s="8"/>
      <c r="DG905" s="8"/>
      <c r="DH905" s="8"/>
      <c r="DI905" s="8"/>
      <c r="DJ905" s="8"/>
      <c r="DK905" s="8"/>
      <c r="DL905" s="8"/>
      <c r="DM905" s="8"/>
      <c r="DN905" s="8"/>
      <c r="DO905" s="8"/>
      <c r="DP905" s="8"/>
      <c r="DQ905" s="8"/>
      <c r="DR905" s="8"/>
      <c r="DS905" s="8"/>
      <c r="DT905" s="8"/>
      <c r="DU905" s="8"/>
      <c r="DV905" s="8"/>
      <c r="DW905" s="8"/>
      <c r="DX905" s="8"/>
      <c r="DY905" s="8"/>
      <c r="DZ905" s="8"/>
      <c r="EA905" s="8"/>
      <c r="EB905" s="8"/>
      <c r="EC905" s="8"/>
      <c r="ED905" s="8"/>
      <c r="EE905" s="8"/>
      <c r="EF905" s="8"/>
      <c r="EG905" s="8"/>
      <c r="EH905" s="8"/>
      <c r="EI905" s="12"/>
      <c r="EJ905" s="12"/>
      <c r="EK905" s="12"/>
      <c r="EL905" s="12"/>
      <c r="EM905" s="8"/>
      <c r="EN905" s="8"/>
      <c r="EO905" s="8"/>
      <c r="EP905" s="8"/>
      <c r="EQ905" s="8"/>
      <c r="ER905" s="8"/>
      <c r="ES905" s="8"/>
      <c r="ET905" s="8"/>
      <c r="EU905" s="8"/>
      <c r="EV905" s="8"/>
      <c r="EW905" s="8"/>
      <c r="EX905" s="8"/>
      <c r="EY905" s="8"/>
      <c r="EZ905" s="8"/>
      <c r="FA905" s="8"/>
      <c r="FB905" s="8"/>
      <c r="FC905" s="8"/>
      <c r="FD905" s="8"/>
      <c r="FE905" s="8"/>
      <c r="FF905" s="8"/>
      <c r="FG905" s="8"/>
      <c r="FH905" s="8"/>
      <c r="FI905" s="8"/>
      <c r="FJ905" s="8"/>
      <c r="FK905" s="8"/>
      <c r="FL905" s="8"/>
      <c r="FM905" s="12"/>
      <c r="FN905" s="12"/>
      <c r="FO905" s="8"/>
      <c r="FP905" s="8"/>
      <c r="FQ905" s="8"/>
      <c r="FR905" s="8"/>
      <c r="FS905" s="8"/>
      <c r="FT905" s="8"/>
      <c r="FU905" s="8"/>
      <c r="FV905" s="8"/>
      <c r="FW905" s="8"/>
      <c r="FX905" s="8"/>
      <c r="FY905" s="8"/>
      <c r="FZ905" s="8"/>
      <c r="GA905" s="8"/>
      <c r="GB905" s="8"/>
      <c r="GC905" s="8"/>
      <c r="GD905" s="8"/>
      <c r="GE905" s="8"/>
      <c r="GF905" s="8"/>
      <c r="GG905" s="8"/>
      <c r="GH905" s="8"/>
      <c r="GI905" s="8"/>
      <c r="GJ905" s="8"/>
      <c r="GK905" s="8"/>
      <c r="GL905" s="8"/>
      <c r="GM905" s="8"/>
      <c r="GN905" s="8"/>
      <c r="GO905" s="8"/>
      <c r="GP905" s="8"/>
      <c r="GQ905" s="8"/>
      <c r="GR905" s="8"/>
      <c r="GS905" s="8"/>
      <c r="GT905" s="8"/>
      <c r="GU905" s="8"/>
      <c r="GV905" s="8"/>
      <c r="GW905" s="8"/>
      <c r="GX905" s="8"/>
      <c r="GY905" s="8"/>
      <c r="GZ905" s="8"/>
      <c r="HA905" s="8"/>
      <c r="HB905" s="8"/>
      <c r="HC905" s="8"/>
      <c r="HD905" s="8"/>
      <c r="HE905" s="8"/>
      <c r="HF905" s="8"/>
      <c r="HG905" s="8"/>
      <c r="HH905" s="8"/>
      <c r="HI905" s="8"/>
      <c r="HJ905" s="8"/>
      <c r="HK905" s="8"/>
      <c r="HL905" s="8"/>
      <c r="HM905" s="8"/>
      <c r="HN905" s="8"/>
      <c r="HO905" s="8"/>
      <c r="HP905" s="8"/>
      <c r="HQ905" s="8"/>
      <c r="HR905" s="8"/>
      <c r="HS905" s="8"/>
      <c r="HT905" s="8"/>
      <c r="HU905" s="8"/>
      <c r="HV905" s="8"/>
      <c r="HW905" s="8"/>
      <c r="HX905" s="8"/>
      <c r="HY905" s="8"/>
      <c r="HZ905" s="8"/>
      <c r="IA905" s="8"/>
      <c r="IB905" s="8"/>
      <c r="IC905" s="8"/>
      <c r="ID905" s="8"/>
      <c r="IE905" s="8"/>
      <c r="IF905" s="8"/>
      <c r="IG905" s="8"/>
      <c r="IH905" s="8"/>
      <c r="II905" s="8"/>
      <c r="IJ905" s="8"/>
      <c r="IK905" s="8"/>
      <c r="IL905" s="8"/>
      <c r="IM905" s="8"/>
      <c r="IN905" s="8"/>
      <c r="IO905" s="8"/>
      <c r="IP905" s="8"/>
      <c r="IQ905" s="8"/>
      <c r="IR905" s="8"/>
      <c r="IS905" s="8"/>
      <c r="IT905" s="8"/>
      <c r="IU905" s="8"/>
      <c r="IV905" s="8"/>
      <c r="IW905" s="8"/>
      <c r="IX905" s="8"/>
      <c r="IY905" s="8"/>
      <c r="IZ905" s="8"/>
      <c r="JA905" s="8"/>
      <c r="JB905" s="8"/>
      <c r="JC905" s="8"/>
      <c r="JD905" s="8"/>
      <c r="JE905" s="8"/>
      <c r="JF905" s="8"/>
      <c r="JG905" s="8"/>
      <c r="JH905" s="8"/>
      <c r="JI905" s="8"/>
      <c r="JJ905" s="12" t="s">
        <v>36430</v>
      </c>
      <c r="JK905" s="8"/>
      <c r="JL905" s="8"/>
      <c r="JM905" s="8"/>
      <c r="JN905" s="8"/>
      <c r="JO905" s="8"/>
      <c r="JP905" s="8"/>
      <c r="JQ905" s="8"/>
      <c r="JR905" s="112" t="str">
        <f t="shared" si="28"/>
        <v>R-AM-1
R-BC-1
R-BC-3
R-BC-4
R-BC-5
R-EX-1
R-EX-2
R-EX-3
R-EX-4
R-EX-5
R-EX-7
R-GV-1
R-GV-2
R-GV-4
R-GV-5
R-IR-4
R-SA-1</v>
      </c>
      <c r="JS905" s="8"/>
      <c r="JT905" s="8"/>
      <c r="JU905" s="8"/>
      <c r="JV905" s="8"/>
      <c r="JW905" s="8" t="s">
        <v>8255</v>
      </c>
      <c r="JX905" s="8"/>
      <c r="JY905" s="8"/>
      <c r="JZ905" s="8" t="s">
        <v>8251</v>
      </c>
      <c r="KA905" s="8"/>
      <c r="KB905" s="8" t="s">
        <v>8247</v>
      </c>
      <c r="KC905" s="8" t="s">
        <v>8245</v>
      </c>
      <c r="KD905" s="8" t="s">
        <v>8242</v>
      </c>
      <c r="KE905" s="8" t="s">
        <v>8240</v>
      </c>
      <c r="KF905" s="8" t="s">
        <v>8238</v>
      </c>
      <c r="KG905" s="8" t="s">
        <v>8236</v>
      </c>
      <c r="KH905" s="8" t="s">
        <v>8234</v>
      </c>
      <c r="KI905" s="8" t="s">
        <v>8232</v>
      </c>
      <c r="KJ905" s="8"/>
      <c r="KK905" s="8" t="s">
        <v>8227</v>
      </c>
      <c r="KL905" s="8" t="s">
        <v>8225</v>
      </c>
      <c r="KM905" s="8" t="s">
        <v>8273</v>
      </c>
      <c r="KN905" s="8"/>
      <c r="KO905" s="8" t="s">
        <v>8223</v>
      </c>
      <c r="KP905" s="8" t="s">
        <v>8222</v>
      </c>
      <c r="KQ905" s="8"/>
      <c r="KR905" s="8"/>
      <c r="KS905" s="8"/>
      <c r="KT905" s="8"/>
      <c r="KU905" s="8"/>
      <c r="KV905" s="8"/>
      <c r="KW905" s="8" t="s">
        <v>8211</v>
      </c>
      <c r="KX905" s="8" t="s">
        <v>8209</v>
      </c>
      <c r="KY905" s="8"/>
      <c r="KZ905" s="12" t="str">
        <f t="shared" si="29"/>
        <v>NT-2
NT-3
NT-4
NT-5
NT-6
NT-7
NT-8
NT-9
NT-10
NT-11
NT-12
NT-13
NT-14
MT-8
MT-9
MT-10
MT-12
MT-13
MT-14
MT-15</v>
      </c>
      <c r="LA905" s="8"/>
      <c r="LB905" s="8" t="s">
        <v>8435</v>
      </c>
      <c r="LC905" s="8" t="s">
        <v>8438</v>
      </c>
      <c r="LD905" s="8" t="s">
        <v>8441</v>
      </c>
      <c r="LE905" s="8" t="s">
        <v>8444</v>
      </c>
      <c r="LF905" s="8" t="s">
        <v>8447</v>
      </c>
      <c r="LG905" s="8" t="s">
        <v>8450</v>
      </c>
      <c r="LH905" s="8" t="s">
        <v>8452</v>
      </c>
      <c r="LI905" s="8" t="s">
        <v>8455</v>
      </c>
      <c r="LJ905" s="8" t="s">
        <v>8458</v>
      </c>
      <c r="LK905" s="8" t="s">
        <v>8461</v>
      </c>
      <c r="LL905" s="8" t="s">
        <v>8464</v>
      </c>
      <c r="LM905" s="8" t="s">
        <v>8467</v>
      </c>
      <c r="LN905" s="8" t="s">
        <v>8470</v>
      </c>
      <c r="LO905" s="8"/>
      <c r="LP905" s="8"/>
      <c r="LQ905" s="8"/>
      <c r="LR905" s="8"/>
      <c r="LS905" s="8"/>
      <c r="LT905" s="8"/>
      <c r="LU905" s="8"/>
      <c r="LV905" s="8" t="s">
        <v>10398</v>
      </c>
      <c r="LW905" s="8" t="s">
        <v>11015</v>
      </c>
      <c r="LX905" s="8" t="s">
        <v>11018</v>
      </c>
      <c r="LY905" s="8"/>
      <c r="LZ905" s="8" t="s">
        <v>15552</v>
      </c>
      <c r="MA905" s="8" t="s">
        <v>28308</v>
      </c>
      <c r="MB905" s="8" t="s">
        <v>31063</v>
      </c>
      <c r="MC905" s="8" t="s">
        <v>31067</v>
      </c>
      <c r="MD905" s="8"/>
      <c r="ME905" s="10"/>
    </row>
    <row r="906" spans="1:343" s="43" customFormat="1" ht="64.5" customHeight="1" x14ac:dyDescent="0.25">
      <c r="A906" s="8" t="s">
        <v>770</v>
      </c>
      <c r="B906" s="8" t="s">
        <v>808</v>
      </c>
      <c r="C906" s="8" t="s">
        <v>809</v>
      </c>
      <c r="D906" s="10" t="s">
        <v>3533</v>
      </c>
      <c r="E906" s="10"/>
      <c r="F906" s="8" t="s">
        <v>14502</v>
      </c>
      <c r="G906" s="10" t="s">
        <v>33214</v>
      </c>
      <c r="H906" s="14">
        <v>7</v>
      </c>
      <c r="I906" s="14" t="s">
        <v>4350</v>
      </c>
      <c r="J906" s="14"/>
      <c r="K906" s="121" t="s">
        <v>1472</v>
      </c>
      <c r="L906" s="14"/>
      <c r="M906" s="10" t="s">
        <v>30219</v>
      </c>
      <c r="N906" s="10" t="s">
        <v>30155</v>
      </c>
      <c r="O906" s="10" t="s">
        <v>33153</v>
      </c>
      <c r="P906" s="10" t="s">
        <v>30172</v>
      </c>
      <c r="Q906" s="10" t="s">
        <v>33154</v>
      </c>
      <c r="R906" s="10" t="s">
        <v>30220</v>
      </c>
      <c r="S906" s="8" t="s">
        <v>4286</v>
      </c>
      <c r="T906" s="8"/>
      <c r="U906" s="8"/>
      <c r="V906" s="8"/>
      <c r="W906" s="8"/>
      <c r="X906" s="8"/>
      <c r="Y906" s="8" t="s">
        <v>6520</v>
      </c>
      <c r="Z906" s="8"/>
      <c r="AA906" s="8" t="s">
        <v>10196</v>
      </c>
      <c r="AB906" s="8"/>
      <c r="AC906" s="8"/>
      <c r="AD906" s="8"/>
      <c r="AE906" s="8"/>
      <c r="AF906" s="8"/>
      <c r="AG906" s="8"/>
      <c r="AH906" s="8"/>
      <c r="AI906" s="8"/>
      <c r="AJ906" s="8"/>
      <c r="AK906" s="8"/>
      <c r="AL906" s="8"/>
      <c r="AM906" s="8"/>
      <c r="AN906" s="8"/>
      <c r="AO906" s="8"/>
      <c r="AP906" s="8"/>
      <c r="AQ906" s="8"/>
      <c r="AR906" s="8"/>
      <c r="AS906" s="8"/>
      <c r="AT906" s="8"/>
      <c r="AU906" s="8" t="s">
        <v>15275</v>
      </c>
      <c r="AV906" s="12"/>
      <c r="AW906" s="12"/>
      <c r="AX906" s="12"/>
      <c r="AY906" s="12"/>
      <c r="AZ906" s="8"/>
      <c r="BA906" s="8"/>
      <c r="BB906" s="8" t="s">
        <v>3758</v>
      </c>
      <c r="BC906" s="8" t="s">
        <v>3758</v>
      </c>
      <c r="BD906" s="8" t="s">
        <v>3758</v>
      </c>
      <c r="BE906" s="8" t="s">
        <v>3758</v>
      </c>
      <c r="BF906" s="8" t="s">
        <v>3758</v>
      </c>
      <c r="BG906" s="8"/>
      <c r="BH906" s="8" t="s">
        <v>3758</v>
      </c>
      <c r="BI906" s="8" t="s">
        <v>3758</v>
      </c>
      <c r="BJ906" s="8" t="s">
        <v>3758</v>
      </c>
      <c r="BK906" s="8"/>
      <c r="BL906" s="8"/>
      <c r="BM906" s="8" t="s">
        <v>3758</v>
      </c>
      <c r="BN906" s="8" t="s">
        <v>3758</v>
      </c>
      <c r="BO906" s="8" t="s">
        <v>3758</v>
      </c>
      <c r="BP906" s="8"/>
      <c r="BQ906" s="8"/>
      <c r="BR906" s="8"/>
      <c r="BS906" s="8"/>
      <c r="BT906" s="8"/>
      <c r="BU906" s="8"/>
      <c r="BV906" s="8"/>
      <c r="BW906" s="8"/>
      <c r="BX906" s="8"/>
      <c r="BY906" s="8"/>
      <c r="BZ906" s="8"/>
      <c r="CA906" s="8"/>
      <c r="CB906" s="8"/>
      <c r="CC906" s="8"/>
      <c r="CD906" s="8"/>
      <c r="CE906" s="8" t="s">
        <v>33210</v>
      </c>
      <c r="CF906" s="8"/>
      <c r="CG906" s="8"/>
      <c r="CH906" s="8"/>
      <c r="CI906" s="8"/>
      <c r="CJ906" s="8"/>
      <c r="CK906" s="8"/>
      <c r="CL906" s="8"/>
      <c r="CM906" s="8"/>
      <c r="CN906" s="8"/>
      <c r="CO906" s="8"/>
      <c r="CP906" s="8"/>
      <c r="CQ906" s="8"/>
      <c r="CR906" s="12" t="s">
        <v>13541</v>
      </c>
      <c r="CS906" s="12"/>
      <c r="CT906" s="8"/>
      <c r="CU906" s="8"/>
      <c r="CV906" s="8"/>
      <c r="CW906" s="8"/>
      <c r="CX906" s="8"/>
      <c r="CY906" s="8"/>
      <c r="CZ906" s="8" t="s">
        <v>6077</v>
      </c>
      <c r="DA906" s="8"/>
      <c r="DB906" s="8"/>
      <c r="DC906" s="8"/>
      <c r="DD906" s="8"/>
      <c r="DE906" s="8"/>
      <c r="DF906" s="8"/>
      <c r="DG906" s="8"/>
      <c r="DH906" s="8"/>
      <c r="DI906" s="8" t="s">
        <v>3758</v>
      </c>
      <c r="DJ906" s="8"/>
      <c r="DK906" s="8"/>
      <c r="DL906" s="8"/>
      <c r="DM906" s="8"/>
      <c r="DN906" s="8"/>
      <c r="DO906" s="8"/>
      <c r="DP906" s="8"/>
      <c r="DQ906" s="8"/>
      <c r="DR906" s="8"/>
      <c r="DS906" s="8" t="s">
        <v>815</v>
      </c>
      <c r="DT906" s="8" t="s">
        <v>815</v>
      </c>
      <c r="DU906" s="8" t="s">
        <v>815</v>
      </c>
      <c r="DV906" s="8" t="s">
        <v>815</v>
      </c>
      <c r="DW906" s="8" t="s">
        <v>815</v>
      </c>
      <c r="DX906" s="8" t="s">
        <v>3758</v>
      </c>
      <c r="DY906" s="8" t="s">
        <v>3758</v>
      </c>
      <c r="DZ906" s="8" t="s">
        <v>3758</v>
      </c>
      <c r="EA906" s="8" t="s">
        <v>3758</v>
      </c>
      <c r="EB906" s="8" t="s">
        <v>3758</v>
      </c>
      <c r="EC906" s="8"/>
      <c r="ED906" s="8"/>
      <c r="EE906" s="8"/>
      <c r="EF906" s="8"/>
      <c r="EG906" s="8"/>
      <c r="EH906" s="8"/>
      <c r="EI906" s="12"/>
      <c r="EJ906" s="12"/>
      <c r="EK906" s="12"/>
      <c r="EL906" s="12"/>
      <c r="EM906" s="8"/>
      <c r="EN906" s="8"/>
      <c r="EO906" s="8"/>
      <c r="EP906" s="8"/>
      <c r="EQ906" s="8"/>
      <c r="ER906" s="8"/>
      <c r="ES906" s="8"/>
      <c r="ET906" s="8"/>
      <c r="EU906" s="8"/>
      <c r="EV906" s="8" t="s">
        <v>815</v>
      </c>
      <c r="EW906" s="8" t="s">
        <v>815</v>
      </c>
      <c r="EX906" s="8" t="s">
        <v>815</v>
      </c>
      <c r="EY906" s="8"/>
      <c r="EZ906" s="8"/>
      <c r="FA906" s="8"/>
      <c r="FB906" s="8"/>
      <c r="FC906" s="8"/>
      <c r="FD906" s="8"/>
      <c r="FE906" s="8"/>
      <c r="FF906" s="8"/>
      <c r="FG906" s="8"/>
      <c r="FH906" s="8"/>
      <c r="FI906" s="8"/>
      <c r="FJ906" s="8"/>
      <c r="FK906" s="8"/>
      <c r="FL906" s="8"/>
      <c r="FM906" s="12"/>
      <c r="FN906" s="12"/>
      <c r="FO906" s="8"/>
      <c r="FP906" s="8"/>
      <c r="FQ906" s="8" t="s">
        <v>3758</v>
      </c>
      <c r="FR906" s="8" t="s">
        <v>3758</v>
      </c>
      <c r="FS906" s="8" t="s">
        <v>3758</v>
      </c>
      <c r="FT906" s="8"/>
      <c r="FU906" s="8"/>
      <c r="FV906" s="8"/>
      <c r="FW906" s="8" t="s">
        <v>33211</v>
      </c>
      <c r="FX906" s="8"/>
      <c r="FY906" s="8"/>
      <c r="FZ906" s="8"/>
      <c r="GA906" s="8"/>
      <c r="GB906" s="8"/>
      <c r="GC906" s="8"/>
      <c r="GD906" s="8"/>
      <c r="GE906" s="8"/>
      <c r="GF906" s="8"/>
      <c r="GG906" s="8"/>
      <c r="GH906" s="8"/>
      <c r="GI906" s="8"/>
      <c r="GJ906" s="8"/>
      <c r="GK906" s="8"/>
      <c r="GL906" s="8" t="s">
        <v>8736</v>
      </c>
      <c r="GM906" s="8"/>
      <c r="GN906" s="8"/>
      <c r="GO906" s="8"/>
      <c r="GP906" s="8" t="s">
        <v>5444</v>
      </c>
      <c r="GQ906" s="8"/>
      <c r="GR906" s="8"/>
      <c r="GS906" s="8"/>
      <c r="GT906" s="8"/>
      <c r="GU906" s="8"/>
      <c r="GV906" s="8"/>
      <c r="GW906" s="8"/>
      <c r="GX906" s="8"/>
      <c r="GY906" s="8"/>
      <c r="GZ906" s="8"/>
      <c r="HA906" s="8"/>
      <c r="HB906" s="8"/>
      <c r="HC906" s="8"/>
      <c r="HD906" s="8"/>
      <c r="HE906" s="8"/>
      <c r="HF906" s="8"/>
      <c r="HG906" s="8"/>
      <c r="HH906" s="8"/>
      <c r="HI906" s="8"/>
      <c r="HJ906" s="8"/>
      <c r="HK906" s="8"/>
      <c r="HL906" s="8" t="s">
        <v>15395</v>
      </c>
      <c r="HM906" s="8"/>
      <c r="HN906" s="8"/>
      <c r="HO906" s="8"/>
      <c r="HP906" s="8"/>
      <c r="HQ906" s="8"/>
      <c r="HR906" s="8"/>
      <c r="HS906" s="8"/>
      <c r="HT906" s="8"/>
      <c r="HU906" s="8"/>
      <c r="HV906" s="8"/>
      <c r="HW906" s="8"/>
      <c r="HX906" s="8"/>
      <c r="HY906" s="8"/>
      <c r="HZ906" s="8"/>
      <c r="IA906" s="8"/>
      <c r="IB906" s="8"/>
      <c r="IC906" s="8"/>
      <c r="ID906" s="8"/>
      <c r="IE906" s="8"/>
      <c r="IF906" s="8"/>
      <c r="IG906" s="8"/>
      <c r="IH906" s="8"/>
      <c r="II906" s="8"/>
      <c r="IJ906" s="8"/>
      <c r="IK906" s="8"/>
      <c r="IL906" s="8"/>
      <c r="IM906" s="8"/>
      <c r="IN906" s="8"/>
      <c r="IO906" s="8"/>
      <c r="IP906" s="8"/>
      <c r="IQ906" s="8"/>
      <c r="IR906" s="8"/>
      <c r="IS906" s="8" t="s">
        <v>11785</v>
      </c>
      <c r="IT906" s="8"/>
      <c r="IU906" s="8"/>
      <c r="IV906" s="8"/>
      <c r="IW906" s="8"/>
      <c r="IX906" s="8"/>
      <c r="IY906" s="8"/>
      <c r="IZ906" s="8"/>
      <c r="JA906" s="8"/>
      <c r="JB906" s="8"/>
      <c r="JC906" s="8"/>
      <c r="JD906" s="8"/>
      <c r="JE906" s="8"/>
      <c r="JF906" s="8"/>
      <c r="JG906" s="8"/>
      <c r="JH906" s="8"/>
      <c r="JI906" s="8"/>
      <c r="JJ906" s="12" t="s">
        <v>36430</v>
      </c>
      <c r="JK906" s="8"/>
      <c r="JL906" s="8"/>
      <c r="JM906" s="8"/>
      <c r="JN906" s="8"/>
      <c r="JO906" s="8"/>
      <c r="JP906" s="8"/>
      <c r="JQ906" s="8"/>
      <c r="JR906" s="112" t="str">
        <f t="shared" si="28"/>
        <v>R-AM-1
R-AM-3
R-BC-1
R-BC-3
R-BC-4
R-BC-5
R-EX-1
R-EX-2
R-EX-3
R-EX-4
R-EX-5
R-EX-7
R-GV-1
R-GV-2
R-GV-4
R-GV-5
R-IR-4
R-SA-1</v>
      </c>
      <c r="JS906" s="8"/>
      <c r="JT906" s="8"/>
      <c r="JU906" s="8"/>
      <c r="JV906" s="8"/>
      <c r="JW906" s="8" t="s">
        <v>8255</v>
      </c>
      <c r="JX906" s="8"/>
      <c r="JY906" s="8" t="s">
        <v>28310</v>
      </c>
      <c r="JZ906" s="8" t="s">
        <v>8251</v>
      </c>
      <c r="KA906" s="8"/>
      <c r="KB906" s="8" t="s">
        <v>8247</v>
      </c>
      <c r="KC906" s="8" t="s">
        <v>8245</v>
      </c>
      <c r="KD906" s="8" t="s">
        <v>8242</v>
      </c>
      <c r="KE906" s="8" t="s">
        <v>8240</v>
      </c>
      <c r="KF906" s="8" t="s">
        <v>8238</v>
      </c>
      <c r="KG906" s="8" t="s">
        <v>8236</v>
      </c>
      <c r="KH906" s="8" t="s">
        <v>8234</v>
      </c>
      <c r="KI906" s="8" t="s">
        <v>8232</v>
      </c>
      <c r="KJ906" s="8"/>
      <c r="KK906" s="8" t="s">
        <v>8227</v>
      </c>
      <c r="KL906" s="8" t="s">
        <v>8225</v>
      </c>
      <c r="KM906" s="8" t="s">
        <v>8273</v>
      </c>
      <c r="KN906" s="8"/>
      <c r="KO906" s="8" t="s">
        <v>8223</v>
      </c>
      <c r="KP906" s="8" t="s">
        <v>8222</v>
      </c>
      <c r="KQ906" s="8"/>
      <c r="KR906" s="8"/>
      <c r="KS906" s="8"/>
      <c r="KT906" s="8"/>
      <c r="KU906" s="8"/>
      <c r="KV906" s="8"/>
      <c r="KW906" s="8" t="s">
        <v>8211</v>
      </c>
      <c r="KX906" s="8" t="s">
        <v>8209</v>
      </c>
      <c r="KY906" s="8"/>
      <c r="KZ906" s="12" t="str">
        <f t="shared" si="29"/>
        <v>NT-1
NT-2
NT-3
NT-4
NT-5
NT-6
NT-7
NT-8
NT-9
NT-10
NT-11
NT-12
NT-13
NT-14
MT-1
MT-2
MT-3
MT-4
MT-5
MT-6
MT-7
MT-8
MT-9
MT-10
MT-11
MT-12
MT-13
MT-14
MT-15</v>
      </c>
      <c r="LA906" s="8" t="s">
        <v>8432</v>
      </c>
      <c r="LB906" s="8" t="s">
        <v>8435</v>
      </c>
      <c r="LC906" s="8" t="s">
        <v>8438</v>
      </c>
      <c r="LD906" s="8" t="s">
        <v>8441</v>
      </c>
      <c r="LE906" s="8" t="s">
        <v>8444</v>
      </c>
      <c r="LF906" s="8" t="s">
        <v>8447</v>
      </c>
      <c r="LG906" s="8" t="s">
        <v>8450</v>
      </c>
      <c r="LH906" s="8" t="s">
        <v>8452</v>
      </c>
      <c r="LI906" s="8" t="s">
        <v>8455</v>
      </c>
      <c r="LJ906" s="8" t="s">
        <v>8458</v>
      </c>
      <c r="LK906" s="8" t="s">
        <v>8461</v>
      </c>
      <c r="LL906" s="8" t="s">
        <v>8464</v>
      </c>
      <c r="LM906" s="8" t="s">
        <v>8467</v>
      </c>
      <c r="LN906" s="8" t="s">
        <v>8470</v>
      </c>
      <c r="LO906" s="8" t="s">
        <v>8474</v>
      </c>
      <c r="LP906" s="8" t="s">
        <v>8477</v>
      </c>
      <c r="LQ906" s="8" t="s">
        <v>8480</v>
      </c>
      <c r="LR906" s="8" t="s">
        <v>8483</v>
      </c>
      <c r="LS906" s="8" t="s">
        <v>8486</v>
      </c>
      <c r="LT906" s="8" t="s">
        <v>8489</v>
      </c>
      <c r="LU906" s="8" t="s">
        <v>8492</v>
      </c>
      <c r="LV906" s="8" t="s">
        <v>10398</v>
      </c>
      <c r="LW906" s="8" t="s">
        <v>11015</v>
      </c>
      <c r="LX906" s="8" t="s">
        <v>11018</v>
      </c>
      <c r="LY906" s="8" t="s">
        <v>11260</v>
      </c>
      <c r="LZ906" s="8" t="s">
        <v>15552</v>
      </c>
      <c r="MA906" s="8" t="s">
        <v>28308</v>
      </c>
      <c r="MB906" s="8" t="s">
        <v>31063</v>
      </c>
      <c r="MC906" s="8" t="s">
        <v>31067</v>
      </c>
      <c r="MD906" s="8"/>
      <c r="ME906" s="10"/>
    </row>
    <row r="907" spans="1:343" s="43" customFormat="1" ht="64.5" customHeight="1" x14ac:dyDescent="0.25">
      <c r="A907" s="8" t="s">
        <v>770</v>
      </c>
      <c r="B907" s="8" t="s">
        <v>810</v>
      </c>
      <c r="C907" s="8" t="s">
        <v>2616</v>
      </c>
      <c r="D907" s="10" t="s">
        <v>3534</v>
      </c>
      <c r="E907" s="10"/>
      <c r="F907" s="8"/>
      <c r="G907" s="10" t="s">
        <v>5194</v>
      </c>
      <c r="H907" s="14">
        <v>9</v>
      </c>
      <c r="I907" s="14" t="s">
        <v>4351</v>
      </c>
      <c r="J907" s="14"/>
      <c r="K907" s="121" t="s">
        <v>1472</v>
      </c>
      <c r="L907" s="14"/>
      <c r="M907" s="10" t="s">
        <v>30221</v>
      </c>
      <c r="N907" s="10" t="s">
        <v>30155</v>
      </c>
      <c r="O907" s="10" t="s">
        <v>33153</v>
      </c>
      <c r="P907" s="10" t="s">
        <v>30172</v>
      </c>
      <c r="Q907" s="10" t="s">
        <v>33154</v>
      </c>
      <c r="R907" s="10" t="s">
        <v>7900</v>
      </c>
      <c r="S907" s="8" t="s">
        <v>4286</v>
      </c>
      <c r="T907" s="8"/>
      <c r="U907" s="8"/>
      <c r="V907" s="8"/>
      <c r="W907" s="8"/>
      <c r="X907" s="8"/>
      <c r="Y907" s="8" t="s">
        <v>6520</v>
      </c>
      <c r="Z907" s="8"/>
      <c r="AA907" s="8"/>
      <c r="AB907" s="8"/>
      <c r="AC907" s="8"/>
      <c r="AD907" s="8"/>
      <c r="AE907" s="8"/>
      <c r="AF907" s="8"/>
      <c r="AG907" s="8"/>
      <c r="AH907" s="8"/>
      <c r="AI907" s="8"/>
      <c r="AJ907" s="8"/>
      <c r="AK907" s="8"/>
      <c r="AL907" s="8"/>
      <c r="AM907" s="8"/>
      <c r="AN907" s="8"/>
      <c r="AO907" s="8"/>
      <c r="AP907" s="8"/>
      <c r="AQ907" s="8"/>
      <c r="AR907" s="8"/>
      <c r="AS907" s="8"/>
      <c r="AT907" s="8"/>
      <c r="AU907" s="8" t="s">
        <v>15275</v>
      </c>
      <c r="AV907" s="12"/>
      <c r="AW907" s="12"/>
      <c r="AX907" s="12"/>
      <c r="AY907" s="12"/>
      <c r="AZ907" s="8"/>
      <c r="BA907" s="8"/>
      <c r="BB907" s="8" t="s">
        <v>3759</v>
      </c>
      <c r="BC907" s="8"/>
      <c r="BD907" s="8"/>
      <c r="BE907" s="8" t="s">
        <v>3759</v>
      </c>
      <c r="BF907" s="8" t="s">
        <v>3759</v>
      </c>
      <c r="BG907" s="8"/>
      <c r="BH907" s="8"/>
      <c r="BI907" s="8" t="s">
        <v>3759</v>
      </c>
      <c r="BJ907" s="8" t="s">
        <v>3759</v>
      </c>
      <c r="BK907" s="8"/>
      <c r="BL907" s="8"/>
      <c r="BM907" s="8"/>
      <c r="BN907" s="8" t="s">
        <v>3759</v>
      </c>
      <c r="BO907" s="8" t="s">
        <v>3759</v>
      </c>
      <c r="BP907" s="8"/>
      <c r="BQ907" s="8"/>
      <c r="BR907" s="8"/>
      <c r="BS907" s="8"/>
      <c r="BT907" s="8"/>
      <c r="BU907" s="8"/>
      <c r="BV907" s="8"/>
      <c r="BW907" s="8"/>
      <c r="BX907" s="8"/>
      <c r="BY907" s="8"/>
      <c r="BZ907" s="8"/>
      <c r="CA907" s="8"/>
      <c r="CB907" s="8"/>
      <c r="CC907" s="8"/>
      <c r="CD907" s="8"/>
      <c r="CE907" s="8"/>
      <c r="CF907" s="8"/>
      <c r="CG907" s="8"/>
      <c r="CH907" s="8"/>
      <c r="CI907" s="8"/>
      <c r="CJ907" s="8"/>
      <c r="CK907" s="8"/>
      <c r="CL907" s="8"/>
      <c r="CM907" s="8"/>
      <c r="CN907" s="8"/>
      <c r="CO907" s="8"/>
      <c r="CP907" s="8"/>
      <c r="CQ907" s="8"/>
      <c r="CR907" s="12" t="s">
        <v>13557</v>
      </c>
      <c r="CS907" s="12"/>
      <c r="CT907" s="8"/>
      <c r="CU907" s="8"/>
      <c r="CV907" s="8"/>
      <c r="CW907" s="8"/>
      <c r="CX907" s="8"/>
      <c r="CY907" s="8"/>
      <c r="CZ907" s="8"/>
      <c r="DA907" s="8"/>
      <c r="DB907" s="8"/>
      <c r="DC907" s="8"/>
      <c r="DD907" s="8"/>
      <c r="DE907" s="8"/>
      <c r="DF907" s="8"/>
      <c r="DG907" s="8"/>
      <c r="DH907" s="8"/>
      <c r="DI907" s="8" t="s">
        <v>3759</v>
      </c>
      <c r="DJ907" s="8"/>
      <c r="DK907" s="8"/>
      <c r="DL907" s="8"/>
      <c r="DM907" s="8"/>
      <c r="DN907" s="8"/>
      <c r="DO907" s="8"/>
      <c r="DP907" s="8"/>
      <c r="DQ907" s="8"/>
      <c r="DR907" s="8"/>
      <c r="DS907" s="8" t="s">
        <v>3759</v>
      </c>
      <c r="DT907" s="8"/>
      <c r="DU907" s="8"/>
      <c r="DV907" s="8" t="s">
        <v>3759</v>
      </c>
      <c r="DW907" s="8"/>
      <c r="DX907" s="8" t="s">
        <v>3759</v>
      </c>
      <c r="DY907" s="8"/>
      <c r="DZ907" s="8" t="s">
        <v>3759</v>
      </c>
      <c r="EA907" s="8" t="s">
        <v>3759</v>
      </c>
      <c r="EB907" s="8"/>
      <c r="EC907" s="8"/>
      <c r="ED907" s="8"/>
      <c r="EE907" s="8"/>
      <c r="EF907" s="8"/>
      <c r="EG907" s="8"/>
      <c r="EH907" s="8"/>
      <c r="EI907" s="12"/>
      <c r="EJ907" s="12"/>
      <c r="EK907" s="12"/>
      <c r="EL907" s="12"/>
      <c r="EM907" s="8"/>
      <c r="EN907" s="8"/>
      <c r="EO907" s="8"/>
      <c r="EP907" s="8"/>
      <c r="EQ907" s="8"/>
      <c r="ER907" s="8"/>
      <c r="ES907" s="8"/>
      <c r="ET907" s="8"/>
      <c r="EU907" s="8"/>
      <c r="EV907" s="8"/>
      <c r="EW907" s="8"/>
      <c r="EX907" s="8"/>
      <c r="EY907" s="8"/>
      <c r="EZ907" s="8"/>
      <c r="FA907" s="8"/>
      <c r="FB907" s="8"/>
      <c r="FC907" s="8"/>
      <c r="FD907" s="8"/>
      <c r="FE907" s="8"/>
      <c r="FF907" s="8"/>
      <c r="FG907" s="8"/>
      <c r="FH907" s="8"/>
      <c r="FI907" s="8"/>
      <c r="FJ907" s="8"/>
      <c r="FK907" s="8"/>
      <c r="FL907" s="8"/>
      <c r="FM907" s="12"/>
      <c r="FN907" s="12"/>
      <c r="FO907" s="8"/>
      <c r="FP907" s="8"/>
      <c r="FQ907" s="8"/>
      <c r="FR907" s="8"/>
      <c r="FS907" s="8"/>
      <c r="FT907" s="8"/>
      <c r="FU907" s="8"/>
      <c r="FV907" s="8"/>
      <c r="FW907" s="8"/>
      <c r="FX907" s="8"/>
      <c r="FY907" s="8"/>
      <c r="FZ907" s="8"/>
      <c r="GA907" s="8"/>
      <c r="GB907" s="8"/>
      <c r="GC907" s="8"/>
      <c r="GD907" s="8"/>
      <c r="GE907" s="8"/>
      <c r="GF907" s="8"/>
      <c r="GG907" s="8"/>
      <c r="GH907" s="8"/>
      <c r="GI907" s="8"/>
      <c r="GJ907" s="8"/>
      <c r="GK907" s="8"/>
      <c r="GL907" s="8" t="s">
        <v>4128</v>
      </c>
      <c r="GM907" s="8"/>
      <c r="GN907" s="8"/>
      <c r="GO907" s="8"/>
      <c r="GP907" s="8" t="s">
        <v>5444</v>
      </c>
      <c r="GQ907" s="8"/>
      <c r="GR907" s="8"/>
      <c r="GS907" s="8"/>
      <c r="GT907" s="8"/>
      <c r="GU907" s="8"/>
      <c r="GV907" s="8"/>
      <c r="GW907" s="8"/>
      <c r="GX907" s="8"/>
      <c r="GY907" s="8"/>
      <c r="GZ907" s="8"/>
      <c r="HA907" s="8"/>
      <c r="HB907" s="8"/>
      <c r="HC907" s="8"/>
      <c r="HD907" s="8"/>
      <c r="HE907" s="8"/>
      <c r="HF907" s="8"/>
      <c r="HG907" s="8"/>
      <c r="HH907" s="8"/>
      <c r="HI907" s="8"/>
      <c r="HJ907" s="8"/>
      <c r="HK907" s="8"/>
      <c r="HL907" s="8"/>
      <c r="HM907" s="8"/>
      <c r="HN907" s="8"/>
      <c r="HO907" s="8"/>
      <c r="HP907" s="8"/>
      <c r="HQ907" s="8"/>
      <c r="HR907" s="8"/>
      <c r="HS907" s="8"/>
      <c r="HT907" s="8"/>
      <c r="HU907" s="8"/>
      <c r="HV907" s="8"/>
      <c r="HW907" s="8"/>
      <c r="HX907" s="8"/>
      <c r="HY907" s="8"/>
      <c r="HZ907" s="8"/>
      <c r="IA907" s="8"/>
      <c r="IB907" s="8"/>
      <c r="IC907" s="8"/>
      <c r="ID907" s="8"/>
      <c r="IE907" s="8"/>
      <c r="IF907" s="8"/>
      <c r="IG907" s="8"/>
      <c r="IH907" s="8"/>
      <c r="II907" s="8"/>
      <c r="IJ907" s="8"/>
      <c r="IK907" s="8"/>
      <c r="IL907" s="8"/>
      <c r="IM907" s="8"/>
      <c r="IN907" s="8"/>
      <c r="IO907" s="8"/>
      <c r="IP907" s="8"/>
      <c r="IQ907" s="8"/>
      <c r="IR907" s="8"/>
      <c r="IS907" s="8" t="s">
        <v>11785</v>
      </c>
      <c r="IT907" s="8"/>
      <c r="IU907" s="8"/>
      <c r="IV907" s="8"/>
      <c r="IW907" s="8"/>
      <c r="IX907" s="8"/>
      <c r="IY907" s="8"/>
      <c r="IZ907" s="8"/>
      <c r="JA907" s="8"/>
      <c r="JB907" s="8"/>
      <c r="JC907" s="8"/>
      <c r="JD907" s="8"/>
      <c r="JE907" s="8"/>
      <c r="JF907" s="8"/>
      <c r="JG907" s="8"/>
      <c r="JH907" s="8"/>
      <c r="JI907" s="8"/>
      <c r="JJ907" s="12" t="s">
        <v>36430</v>
      </c>
      <c r="JK907" s="8"/>
      <c r="JL907" s="8"/>
      <c r="JM907" s="8"/>
      <c r="JN907" s="8"/>
      <c r="JO907" s="8"/>
      <c r="JP907" s="8"/>
      <c r="JQ907" s="8"/>
      <c r="JR907" s="112" t="str">
        <f t="shared" si="28"/>
        <v>R-AM-1
R-AM-3
R-BC-1
R-BC-3
R-BC-4
R-BC-5
R-EX-1
R-EX-2
R-EX-3
R-EX-4
R-EX-5
R-EX-7
R-GV-1
R-GV-2
R-GV-4
R-GV-5
R-IR-4
R-SA-1</v>
      </c>
      <c r="JS907" s="8"/>
      <c r="JT907" s="8"/>
      <c r="JU907" s="8"/>
      <c r="JV907" s="8"/>
      <c r="JW907" s="8" t="s">
        <v>8255</v>
      </c>
      <c r="JX907" s="8"/>
      <c r="JY907" s="8" t="s">
        <v>28310</v>
      </c>
      <c r="JZ907" s="8" t="s">
        <v>8251</v>
      </c>
      <c r="KA907" s="8"/>
      <c r="KB907" s="8" t="s">
        <v>8247</v>
      </c>
      <c r="KC907" s="8" t="s">
        <v>8245</v>
      </c>
      <c r="KD907" s="8" t="s">
        <v>8242</v>
      </c>
      <c r="KE907" s="8" t="s">
        <v>8240</v>
      </c>
      <c r="KF907" s="8" t="s">
        <v>8238</v>
      </c>
      <c r="KG907" s="8" t="s">
        <v>8236</v>
      </c>
      <c r="KH907" s="8" t="s">
        <v>8234</v>
      </c>
      <c r="KI907" s="8" t="s">
        <v>8232</v>
      </c>
      <c r="KJ907" s="8"/>
      <c r="KK907" s="8" t="s">
        <v>8227</v>
      </c>
      <c r="KL907" s="8" t="s">
        <v>8225</v>
      </c>
      <c r="KM907" s="8" t="s">
        <v>8273</v>
      </c>
      <c r="KN907" s="8"/>
      <c r="KO907" s="8" t="s">
        <v>8223</v>
      </c>
      <c r="KP907" s="8" t="s">
        <v>8222</v>
      </c>
      <c r="KQ907" s="8"/>
      <c r="KR907" s="8"/>
      <c r="KS907" s="8"/>
      <c r="KT907" s="8"/>
      <c r="KU907" s="8"/>
      <c r="KV907" s="8"/>
      <c r="KW907" s="8" t="s">
        <v>8211</v>
      </c>
      <c r="KX907" s="8" t="s">
        <v>8209</v>
      </c>
      <c r="KY907" s="8"/>
      <c r="KZ907" s="12" t="str">
        <f t="shared" si="29"/>
        <v>NT-1
NT-2
NT-3
NT-4
NT-5
NT-6
NT-7
NT-8
NT-9
NT-10
NT-11
NT-12
NT-13
NT-14
MT-1
MT-2
MT-3
MT-4
MT-5
MT-6
MT-7
MT-8
MT-9
MT-10
MT-11
MT-12
MT-13
MT-14
MT-15</v>
      </c>
      <c r="LA907" s="8" t="s">
        <v>8432</v>
      </c>
      <c r="LB907" s="8" t="s">
        <v>8435</v>
      </c>
      <c r="LC907" s="8" t="s">
        <v>8438</v>
      </c>
      <c r="LD907" s="8" t="s">
        <v>8441</v>
      </c>
      <c r="LE907" s="8" t="s">
        <v>8444</v>
      </c>
      <c r="LF907" s="8" t="s">
        <v>8447</v>
      </c>
      <c r="LG907" s="8" t="s">
        <v>8450</v>
      </c>
      <c r="LH907" s="8" t="s">
        <v>8452</v>
      </c>
      <c r="LI907" s="8" t="s">
        <v>8455</v>
      </c>
      <c r="LJ907" s="8" t="s">
        <v>8458</v>
      </c>
      <c r="LK907" s="8" t="s">
        <v>8461</v>
      </c>
      <c r="LL907" s="8" t="s">
        <v>8464</v>
      </c>
      <c r="LM907" s="8" t="s">
        <v>8467</v>
      </c>
      <c r="LN907" s="8" t="s">
        <v>8470</v>
      </c>
      <c r="LO907" s="8" t="s">
        <v>8474</v>
      </c>
      <c r="LP907" s="8" t="s">
        <v>8477</v>
      </c>
      <c r="LQ907" s="8" t="s">
        <v>8480</v>
      </c>
      <c r="LR907" s="8" t="s">
        <v>8483</v>
      </c>
      <c r="LS907" s="8" t="s">
        <v>8486</v>
      </c>
      <c r="LT907" s="8" t="s">
        <v>8489</v>
      </c>
      <c r="LU907" s="8" t="s">
        <v>8492</v>
      </c>
      <c r="LV907" s="8" t="s">
        <v>10398</v>
      </c>
      <c r="LW907" s="8" t="s">
        <v>11015</v>
      </c>
      <c r="LX907" s="8" t="s">
        <v>11018</v>
      </c>
      <c r="LY907" s="8" t="s">
        <v>11260</v>
      </c>
      <c r="LZ907" s="8" t="s">
        <v>15552</v>
      </c>
      <c r="MA907" s="8" t="s">
        <v>28308</v>
      </c>
      <c r="MB907" s="8" t="s">
        <v>31063</v>
      </c>
      <c r="MC907" s="8" t="s">
        <v>31067</v>
      </c>
      <c r="MD907" s="8"/>
      <c r="ME907" s="10"/>
    </row>
    <row r="908" spans="1:343" s="44" customFormat="1" ht="64.5" customHeight="1" x14ac:dyDescent="0.25">
      <c r="A908" s="8" t="s">
        <v>770</v>
      </c>
      <c r="B908" s="8" t="s">
        <v>811</v>
      </c>
      <c r="C908" s="8" t="s">
        <v>2692</v>
      </c>
      <c r="D908" s="10" t="s">
        <v>3535</v>
      </c>
      <c r="E908" s="10"/>
      <c r="F908" s="8"/>
      <c r="G908" s="10" t="s">
        <v>5195</v>
      </c>
      <c r="H908" s="14">
        <v>3</v>
      </c>
      <c r="I908" s="14" t="s">
        <v>4350</v>
      </c>
      <c r="J908" s="14"/>
      <c r="K908" s="121" t="s">
        <v>1472</v>
      </c>
      <c r="L908" s="14"/>
      <c r="M908" s="10" t="s">
        <v>30222</v>
      </c>
      <c r="N908" s="10" t="s">
        <v>30155</v>
      </c>
      <c r="O908" s="10" t="s">
        <v>33153</v>
      </c>
      <c r="P908" s="10" t="s">
        <v>30172</v>
      </c>
      <c r="Q908" s="10" t="s">
        <v>33154</v>
      </c>
      <c r="R908" s="10" t="s">
        <v>7901</v>
      </c>
      <c r="S908" s="8" t="s">
        <v>4286</v>
      </c>
      <c r="T908" s="8"/>
      <c r="U908" s="8"/>
      <c r="V908" s="8"/>
      <c r="W908" s="8"/>
      <c r="X908" s="8"/>
      <c r="Y908" s="8" t="s">
        <v>6520</v>
      </c>
      <c r="Z908" s="8"/>
      <c r="AA908" s="8"/>
      <c r="AB908" s="8"/>
      <c r="AC908" s="8"/>
      <c r="AD908" s="8"/>
      <c r="AE908" s="8"/>
      <c r="AF908" s="8"/>
      <c r="AG908" s="8"/>
      <c r="AH908" s="8"/>
      <c r="AI908" s="8"/>
      <c r="AJ908" s="8"/>
      <c r="AK908" s="8"/>
      <c r="AL908" s="8"/>
      <c r="AM908" s="8"/>
      <c r="AN908" s="8"/>
      <c r="AO908" s="8"/>
      <c r="AP908" s="8"/>
      <c r="AQ908" s="8"/>
      <c r="AR908" s="8"/>
      <c r="AS908" s="8"/>
      <c r="AT908" s="8"/>
      <c r="AU908" s="8"/>
      <c r="AV908" s="12"/>
      <c r="AW908" s="12"/>
      <c r="AX908" s="12"/>
      <c r="AY908" s="12"/>
      <c r="AZ908" s="8"/>
      <c r="BA908" s="8"/>
      <c r="BB908" s="8" t="s">
        <v>5617</v>
      </c>
      <c r="BC908" s="8"/>
      <c r="BD908" s="8"/>
      <c r="BE908" s="8" t="s">
        <v>5617</v>
      </c>
      <c r="BF908" s="8" t="s">
        <v>5617</v>
      </c>
      <c r="BG908" s="8"/>
      <c r="BH908" s="8"/>
      <c r="BI908" s="8"/>
      <c r="BJ908" s="8" t="s">
        <v>5617</v>
      </c>
      <c r="BK908" s="8"/>
      <c r="BL908" s="8"/>
      <c r="BM908" s="8"/>
      <c r="BN908" s="8"/>
      <c r="BO908" s="8" t="s">
        <v>5617</v>
      </c>
      <c r="BP908" s="8"/>
      <c r="BQ908" s="8"/>
      <c r="BR908" s="8"/>
      <c r="BS908" s="8"/>
      <c r="BT908" s="8"/>
      <c r="BU908" s="8"/>
      <c r="BV908" s="8"/>
      <c r="BW908" s="8"/>
      <c r="BX908" s="8"/>
      <c r="BY908" s="8"/>
      <c r="BZ908" s="8"/>
      <c r="CA908" s="8"/>
      <c r="CB908" s="8"/>
      <c r="CC908" s="8"/>
      <c r="CD908" s="8"/>
      <c r="CE908" s="8"/>
      <c r="CF908" s="8"/>
      <c r="CG908" s="8"/>
      <c r="CH908" s="8"/>
      <c r="CI908" s="8"/>
      <c r="CJ908" s="8"/>
      <c r="CK908" s="8"/>
      <c r="CL908" s="8"/>
      <c r="CM908" s="8"/>
      <c r="CN908" s="8"/>
      <c r="CO908" s="8"/>
      <c r="CP908" s="8"/>
      <c r="CQ908" s="8"/>
      <c r="CR908" s="12" t="s">
        <v>13541</v>
      </c>
      <c r="CS908" s="12"/>
      <c r="CT908" s="8"/>
      <c r="CU908" s="8"/>
      <c r="CV908" s="8"/>
      <c r="CW908" s="8"/>
      <c r="CX908" s="8"/>
      <c r="CY908" s="8"/>
      <c r="CZ908" s="8"/>
      <c r="DA908" s="8"/>
      <c r="DB908" s="8"/>
      <c r="DC908" s="8"/>
      <c r="DD908" s="8"/>
      <c r="DE908" s="8"/>
      <c r="DF908" s="8"/>
      <c r="DG908" s="8"/>
      <c r="DH908" s="8"/>
      <c r="DI908" s="8" t="s">
        <v>5617</v>
      </c>
      <c r="DJ908" s="8"/>
      <c r="DK908" s="8"/>
      <c r="DL908" s="8"/>
      <c r="DM908" s="8"/>
      <c r="DN908" s="8"/>
      <c r="DO908" s="8"/>
      <c r="DP908" s="8"/>
      <c r="DQ908" s="8"/>
      <c r="DR908" s="8"/>
      <c r="DS908" s="8" t="s">
        <v>820</v>
      </c>
      <c r="DT908" s="8"/>
      <c r="DU908" s="8" t="s">
        <v>820</v>
      </c>
      <c r="DV908" s="8" t="s">
        <v>820</v>
      </c>
      <c r="DW908" s="8"/>
      <c r="DX908" s="8" t="s">
        <v>5617</v>
      </c>
      <c r="DY908" s="8"/>
      <c r="DZ908" s="8" t="s">
        <v>5617</v>
      </c>
      <c r="EA908" s="8" t="s">
        <v>5617</v>
      </c>
      <c r="EB908" s="8"/>
      <c r="EC908" s="8"/>
      <c r="ED908" s="8"/>
      <c r="EE908" s="8"/>
      <c r="EF908" s="8"/>
      <c r="EG908" s="8"/>
      <c r="EH908" s="8"/>
      <c r="EI908" s="12"/>
      <c r="EJ908" s="12"/>
      <c r="EK908" s="12"/>
      <c r="EL908" s="12"/>
      <c r="EM908" s="8"/>
      <c r="EN908" s="8"/>
      <c r="EO908" s="8"/>
      <c r="EP908" s="8"/>
      <c r="EQ908" s="8"/>
      <c r="ER908" s="8"/>
      <c r="ES908" s="8"/>
      <c r="ET908" s="8"/>
      <c r="EU908" s="8"/>
      <c r="EV908" s="8"/>
      <c r="EW908" s="8"/>
      <c r="EX908" s="8" t="s">
        <v>820</v>
      </c>
      <c r="EY908" s="8"/>
      <c r="EZ908" s="8"/>
      <c r="FA908" s="8"/>
      <c r="FB908" s="8"/>
      <c r="FC908" s="8"/>
      <c r="FD908" s="8"/>
      <c r="FE908" s="8"/>
      <c r="FF908" s="8"/>
      <c r="FG908" s="8"/>
      <c r="FH908" s="8"/>
      <c r="FI908" s="8"/>
      <c r="FJ908" s="8"/>
      <c r="FK908" s="8"/>
      <c r="FL908" s="8"/>
      <c r="FM908" s="12"/>
      <c r="FN908" s="12"/>
      <c r="FO908" s="8"/>
      <c r="FP908" s="8"/>
      <c r="FQ908" s="8"/>
      <c r="FR908" s="8"/>
      <c r="FS908" s="8" t="s">
        <v>5617</v>
      </c>
      <c r="FT908" s="8"/>
      <c r="FU908" s="8"/>
      <c r="FV908" s="8"/>
      <c r="FW908" s="8"/>
      <c r="FX908" s="8"/>
      <c r="FY908" s="8"/>
      <c r="FZ908" s="8"/>
      <c r="GA908" s="8"/>
      <c r="GB908" s="8"/>
      <c r="GC908" s="8"/>
      <c r="GD908" s="8"/>
      <c r="GE908" s="8"/>
      <c r="GF908" s="8"/>
      <c r="GG908" s="8"/>
      <c r="GH908" s="8"/>
      <c r="GI908" s="8"/>
      <c r="GJ908" s="8"/>
      <c r="GK908" s="8"/>
      <c r="GL908" s="8" t="s">
        <v>4128</v>
      </c>
      <c r="GM908" s="8"/>
      <c r="GN908" s="8"/>
      <c r="GO908" s="8"/>
      <c r="GP908" s="8" t="s">
        <v>5444</v>
      </c>
      <c r="GQ908" s="8"/>
      <c r="GR908" s="8"/>
      <c r="GS908" s="8"/>
      <c r="GT908" s="8"/>
      <c r="GU908" s="8"/>
      <c r="GV908" s="8"/>
      <c r="GW908" s="8"/>
      <c r="GX908" s="8"/>
      <c r="GY908" s="8"/>
      <c r="GZ908" s="8"/>
      <c r="HA908" s="8"/>
      <c r="HB908" s="8"/>
      <c r="HC908" s="8"/>
      <c r="HD908" s="8"/>
      <c r="HE908" s="8"/>
      <c r="HF908" s="8"/>
      <c r="HG908" s="8"/>
      <c r="HH908" s="8"/>
      <c r="HI908" s="8"/>
      <c r="HJ908" s="8"/>
      <c r="HK908" s="8"/>
      <c r="HL908" s="8"/>
      <c r="HM908" s="8"/>
      <c r="HN908" s="8"/>
      <c r="HO908" s="8"/>
      <c r="HP908" s="8"/>
      <c r="HQ908" s="8"/>
      <c r="HR908" s="8"/>
      <c r="HS908" s="8"/>
      <c r="HT908" s="8"/>
      <c r="HU908" s="8"/>
      <c r="HV908" s="8"/>
      <c r="HW908" s="8"/>
      <c r="HX908" s="8"/>
      <c r="HY908" s="8"/>
      <c r="HZ908" s="8"/>
      <c r="IA908" s="8"/>
      <c r="IB908" s="8"/>
      <c r="IC908" s="8"/>
      <c r="ID908" s="8"/>
      <c r="IE908" s="8"/>
      <c r="IF908" s="8"/>
      <c r="IG908" s="8"/>
      <c r="IH908" s="8"/>
      <c r="II908" s="8"/>
      <c r="IJ908" s="8"/>
      <c r="IK908" s="8"/>
      <c r="IL908" s="8"/>
      <c r="IM908" s="8"/>
      <c r="IN908" s="8"/>
      <c r="IO908" s="8"/>
      <c r="IP908" s="8"/>
      <c r="IQ908" s="8"/>
      <c r="IR908" s="8"/>
      <c r="IS908" s="8"/>
      <c r="IT908" s="8"/>
      <c r="IU908" s="8"/>
      <c r="IV908" s="8"/>
      <c r="IW908" s="8"/>
      <c r="IX908" s="8"/>
      <c r="IY908" s="8"/>
      <c r="IZ908" s="8"/>
      <c r="JA908" s="8"/>
      <c r="JB908" s="8"/>
      <c r="JC908" s="8"/>
      <c r="JD908" s="8"/>
      <c r="JE908" s="8"/>
      <c r="JF908" s="8"/>
      <c r="JG908" s="8"/>
      <c r="JH908" s="8"/>
      <c r="JI908" s="8"/>
      <c r="JJ908" s="12" t="s">
        <v>36430</v>
      </c>
      <c r="JK908" s="8"/>
      <c r="JL908" s="8"/>
      <c r="JM908" s="8"/>
      <c r="JN908" s="8"/>
      <c r="JO908" s="8"/>
      <c r="JP908" s="8"/>
      <c r="JQ908" s="8"/>
      <c r="JR908" s="112" t="str">
        <f t="shared" si="28"/>
        <v>R-AM-1
R-AM-3
R-BC-1
R-BC-3
R-BC-4
R-BC-5
R-EX-1
R-EX-2
R-EX-3
R-EX-4
R-EX-5
R-EX-7
R-GV-1
R-GV-2
R-GV-4
R-GV-5
R-IR-4
R-SA-1</v>
      </c>
      <c r="JS908" s="8"/>
      <c r="JT908" s="8"/>
      <c r="JU908" s="8"/>
      <c r="JV908" s="8"/>
      <c r="JW908" s="8" t="s">
        <v>8255</v>
      </c>
      <c r="JX908" s="8"/>
      <c r="JY908" s="8" t="s">
        <v>28310</v>
      </c>
      <c r="JZ908" s="8" t="s">
        <v>8251</v>
      </c>
      <c r="KA908" s="8"/>
      <c r="KB908" s="8" t="s">
        <v>8247</v>
      </c>
      <c r="KC908" s="8" t="s">
        <v>8245</v>
      </c>
      <c r="KD908" s="8" t="s">
        <v>8242</v>
      </c>
      <c r="KE908" s="8" t="s">
        <v>8240</v>
      </c>
      <c r="KF908" s="8" t="s">
        <v>8238</v>
      </c>
      <c r="KG908" s="8" t="s">
        <v>8236</v>
      </c>
      <c r="KH908" s="8" t="s">
        <v>8234</v>
      </c>
      <c r="KI908" s="8" t="s">
        <v>8232</v>
      </c>
      <c r="KJ908" s="8"/>
      <c r="KK908" s="8" t="s">
        <v>8227</v>
      </c>
      <c r="KL908" s="8" t="s">
        <v>8225</v>
      </c>
      <c r="KM908" s="8" t="s">
        <v>8273</v>
      </c>
      <c r="KN908" s="8"/>
      <c r="KO908" s="8" t="s">
        <v>8223</v>
      </c>
      <c r="KP908" s="8" t="s">
        <v>8222</v>
      </c>
      <c r="KQ908" s="8"/>
      <c r="KR908" s="8"/>
      <c r="KS908" s="8"/>
      <c r="KT908" s="8"/>
      <c r="KU908" s="8"/>
      <c r="KV908" s="8"/>
      <c r="KW908" s="8" t="s">
        <v>8211</v>
      </c>
      <c r="KX908" s="8" t="s">
        <v>8209</v>
      </c>
      <c r="KY908" s="8"/>
      <c r="KZ908" s="12" t="str">
        <f t="shared" si="29"/>
        <v>NT-1
NT-2
NT-3
NT-4
NT-5
NT-6
NT-7
NT-8
NT-9
NT-10
NT-11
NT-12
NT-13
NT-14
MT-1
MT-2
MT-3
MT-4
MT-5
MT-6
MT-7
MT-8
MT-9
MT-10
MT-11
MT-12
MT-13
MT-14
MT-15</v>
      </c>
      <c r="LA908" s="8" t="s">
        <v>8432</v>
      </c>
      <c r="LB908" s="8" t="s">
        <v>8435</v>
      </c>
      <c r="LC908" s="8" t="s">
        <v>8438</v>
      </c>
      <c r="LD908" s="8" t="s">
        <v>8441</v>
      </c>
      <c r="LE908" s="8" t="s">
        <v>8444</v>
      </c>
      <c r="LF908" s="8" t="s">
        <v>8447</v>
      </c>
      <c r="LG908" s="8" t="s">
        <v>8450</v>
      </c>
      <c r="LH908" s="8" t="s">
        <v>8452</v>
      </c>
      <c r="LI908" s="8" t="s">
        <v>8455</v>
      </c>
      <c r="LJ908" s="8" t="s">
        <v>8458</v>
      </c>
      <c r="LK908" s="8" t="s">
        <v>8461</v>
      </c>
      <c r="LL908" s="8" t="s">
        <v>8464</v>
      </c>
      <c r="LM908" s="8" t="s">
        <v>8467</v>
      </c>
      <c r="LN908" s="8" t="s">
        <v>8470</v>
      </c>
      <c r="LO908" s="8" t="s">
        <v>8474</v>
      </c>
      <c r="LP908" s="8" t="s">
        <v>8477</v>
      </c>
      <c r="LQ908" s="8" t="s">
        <v>8480</v>
      </c>
      <c r="LR908" s="8" t="s">
        <v>8483</v>
      </c>
      <c r="LS908" s="8" t="s">
        <v>8486</v>
      </c>
      <c r="LT908" s="8" t="s">
        <v>8489</v>
      </c>
      <c r="LU908" s="8" t="s">
        <v>8492</v>
      </c>
      <c r="LV908" s="8" t="s">
        <v>10398</v>
      </c>
      <c r="LW908" s="8" t="s">
        <v>11015</v>
      </c>
      <c r="LX908" s="8" t="s">
        <v>11018</v>
      </c>
      <c r="LY908" s="8" t="s">
        <v>11260</v>
      </c>
      <c r="LZ908" s="8" t="s">
        <v>15552</v>
      </c>
      <c r="MA908" s="8" t="s">
        <v>28308</v>
      </c>
      <c r="MB908" s="8" t="s">
        <v>31063</v>
      </c>
      <c r="MC908" s="8" t="s">
        <v>31067</v>
      </c>
      <c r="MD908" s="8"/>
      <c r="ME908" s="10"/>
    </row>
    <row r="909" spans="1:343" s="43" customFormat="1" ht="64.5" customHeight="1" x14ac:dyDescent="0.25">
      <c r="A909" s="8" t="s">
        <v>1409</v>
      </c>
      <c r="B909" s="8" t="s">
        <v>5980</v>
      </c>
      <c r="C909" s="8" t="s">
        <v>6359</v>
      </c>
      <c r="D909" s="10" t="s">
        <v>6896</v>
      </c>
      <c r="E909" s="10"/>
      <c r="F909" s="8"/>
      <c r="G909" s="10" t="s">
        <v>6988</v>
      </c>
      <c r="H909" s="14">
        <v>5</v>
      </c>
      <c r="I909" s="14" t="s">
        <v>4352</v>
      </c>
      <c r="J909" s="14"/>
      <c r="K909" s="121" t="s">
        <v>1472</v>
      </c>
      <c r="L909" s="121" t="s">
        <v>1472</v>
      </c>
      <c r="M909" s="10" t="s">
        <v>30223</v>
      </c>
      <c r="N909" s="10" t="s">
        <v>7946</v>
      </c>
      <c r="O909" s="10" t="s">
        <v>33153</v>
      </c>
      <c r="P909" s="10" t="s">
        <v>30172</v>
      </c>
      <c r="Q909" s="10" t="s">
        <v>7947</v>
      </c>
      <c r="R909" s="10" t="s">
        <v>7948</v>
      </c>
      <c r="S909" s="8"/>
      <c r="T909" s="8"/>
      <c r="U909" s="8"/>
      <c r="V909" s="8"/>
      <c r="W909" s="8"/>
      <c r="X909" s="8"/>
      <c r="Y909" s="8" t="s">
        <v>6520</v>
      </c>
      <c r="Z909" s="8"/>
      <c r="AA909" s="8"/>
      <c r="AB909" s="8"/>
      <c r="AC909" s="8"/>
      <c r="AD909" s="8"/>
      <c r="AE909" s="8"/>
      <c r="AF909" s="8"/>
      <c r="AG909" s="8"/>
      <c r="AH909" s="8"/>
      <c r="AI909" s="8"/>
      <c r="AJ909" s="8"/>
      <c r="AK909" s="8"/>
      <c r="AL909" s="8"/>
      <c r="AM909" s="8"/>
      <c r="AN909" s="8"/>
      <c r="AO909" s="8"/>
      <c r="AP909" s="8"/>
      <c r="AQ909" s="8"/>
      <c r="AR909" s="8"/>
      <c r="AS909" s="8"/>
      <c r="AT909" s="8"/>
      <c r="AU909" s="8"/>
      <c r="AV909" s="12"/>
      <c r="AW909" s="12"/>
      <c r="AX909" s="12"/>
      <c r="AY909" s="12"/>
      <c r="AZ909" s="8"/>
      <c r="BA909" s="8"/>
      <c r="BB909" s="8" t="s">
        <v>5979</v>
      </c>
      <c r="BC909" s="8"/>
      <c r="BD909" s="8" t="s">
        <v>5979</v>
      </c>
      <c r="BE909" s="8" t="s">
        <v>5979</v>
      </c>
      <c r="BF909" s="8" t="s">
        <v>5617</v>
      </c>
      <c r="BG909" s="8"/>
      <c r="BH909" s="8"/>
      <c r="BI909" s="8"/>
      <c r="BJ909" s="8" t="s">
        <v>5617</v>
      </c>
      <c r="BK909" s="8"/>
      <c r="BL909" s="8"/>
      <c r="BM909" s="8"/>
      <c r="BN909" s="8"/>
      <c r="BO909" s="8" t="s">
        <v>5617</v>
      </c>
      <c r="BP909" s="8"/>
      <c r="BQ909" s="8"/>
      <c r="BR909" s="8"/>
      <c r="BS909" s="8"/>
      <c r="BT909" s="8"/>
      <c r="BU909" s="8"/>
      <c r="BV909" s="8"/>
      <c r="BW909" s="8"/>
      <c r="BX909" s="8"/>
      <c r="BY909" s="8"/>
      <c r="BZ909" s="8"/>
      <c r="CA909" s="8"/>
      <c r="CB909" s="8"/>
      <c r="CC909" s="8"/>
      <c r="CD909" s="8"/>
      <c r="CE909" s="8"/>
      <c r="CF909" s="8"/>
      <c r="CG909" s="8"/>
      <c r="CH909" s="8"/>
      <c r="CI909" s="8"/>
      <c r="CJ909" s="8"/>
      <c r="CK909" s="8"/>
      <c r="CL909" s="8"/>
      <c r="CM909" s="8"/>
      <c r="CN909" s="8"/>
      <c r="CO909" s="8"/>
      <c r="CP909" s="8"/>
      <c r="CQ909" s="8"/>
      <c r="CR909" s="12" t="s">
        <v>35961</v>
      </c>
      <c r="CS909" s="12"/>
      <c r="CT909" s="8"/>
      <c r="CU909" s="8"/>
      <c r="CV909" s="8"/>
      <c r="CW909" s="8"/>
      <c r="CX909" s="8"/>
      <c r="CY909" s="8"/>
      <c r="CZ909" s="8"/>
      <c r="DA909" s="8"/>
      <c r="DB909" s="8"/>
      <c r="DC909" s="8"/>
      <c r="DD909" s="8"/>
      <c r="DE909" s="8"/>
      <c r="DF909" s="8"/>
      <c r="DG909" s="8"/>
      <c r="DH909" s="8"/>
      <c r="DI909" s="8" t="s">
        <v>5979</v>
      </c>
      <c r="DJ909" s="8"/>
      <c r="DK909" s="8"/>
      <c r="DL909" s="8"/>
      <c r="DM909" s="8"/>
      <c r="DN909" s="8"/>
      <c r="DO909" s="8"/>
      <c r="DP909" s="8"/>
      <c r="DQ909" s="8"/>
      <c r="DR909" s="8"/>
      <c r="DS909" s="8" t="s">
        <v>5979</v>
      </c>
      <c r="DT909" s="8"/>
      <c r="DU909" s="8"/>
      <c r="DV909" s="8" t="s">
        <v>5979</v>
      </c>
      <c r="DW909" s="8"/>
      <c r="DX909" s="8" t="s">
        <v>5617</v>
      </c>
      <c r="DY909" s="8"/>
      <c r="DZ909" s="8" t="s">
        <v>5617</v>
      </c>
      <c r="EA909" s="8" t="s">
        <v>5617</v>
      </c>
      <c r="EB909" s="8"/>
      <c r="EC909" s="8"/>
      <c r="ED909" s="8"/>
      <c r="EE909" s="8"/>
      <c r="EF909" s="8"/>
      <c r="EG909" s="8"/>
      <c r="EH909" s="8"/>
      <c r="EI909" s="12"/>
      <c r="EJ909" s="12"/>
      <c r="EK909" s="12"/>
      <c r="EL909" s="12"/>
      <c r="EM909" s="8"/>
      <c r="EN909" s="8"/>
      <c r="EO909" s="8"/>
      <c r="EP909" s="8"/>
      <c r="EQ909" s="8"/>
      <c r="ER909" s="8"/>
      <c r="ES909" s="8"/>
      <c r="ET909" s="8"/>
      <c r="EU909" s="8"/>
      <c r="EV909" s="8"/>
      <c r="EW909" s="8"/>
      <c r="EX909" s="8" t="s">
        <v>5979</v>
      </c>
      <c r="EY909" s="8"/>
      <c r="EZ909" s="8"/>
      <c r="FA909" s="8"/>
      <c r="FB909" s="8"/>
      <c r="FC909" s="8"/>
      <c r="FD909" s="8"/>
      <c r="FE909" s="8"/>
      <c r="FF909" s="8"/>
      <c r="FG909" s="8"/>
      <c r="FH909" s="8"/>
      <c r="FI909" s="8"/>
      <c r="FJ909" s="8"/>
      <c r="FK909" s="8"/>
      <c r="FL909" s="8"/>
      <c r="FM909" s="12"/>
      <c r="FN909" s="12"/>
      <c r="FO909" s="8"/>
      <c r="FP909" s="8"/>
      <c r="FQ909" s="8"/>
      <c r="FR909" s="8"/>
      <c r="FS909" s="8"/>
      <c r="FT909" s="8"/>
      <c r="FU909" s="8"/>
      <c r="FV909" s="8"/>
      <c r="FW909" s="8"/>
      <c r="FX909" s="8"/>
      <c r="FY909" s="8"/>
      <c r="FZ909" s="8"/>
      <c r="GA909" s="8"/>
      <c r="GB909" s="8"/>
      <c r="GC909" s="8"/>
      <c r="GD909" s="8"/>
      <c r="GE909" s="8"/>
      <c r="GF909" s="8"/>
      <c r="GG909" s="8"/>
      <c r="GH909" s="8"/>
      <c r="GI909" s="8"/>
      <c r="GJ909" s="8"/>
      <c r="GK909" s="8"/>
      <c r="GL909" s="8" t="s">
        <v>4128</v>
      </c>
      <c r="GM909" s="8"/>
      <c r="GN909" s="8"/>
      <c r="GO909" s="8"/>
      <c r="GP909" s="8"/>
      <c r="GQ909" s="8"/>
      <c r="GR909" s="8"/>
      <c r="GS909" s="8"/>
      <c r="GT909" s="8"/>
      <c r="GU909" s="8"/>
      <c r="GV909" s="8"/>
      <c r="GW909" s="8"/>
      <c r="GX909" s="8"/>
      <c r="GY909" s="8"/>
      <c r="GZ909" s="8"/>
      <c r="HA909" s="8"/>
      <c r="HB909" s="8"/>
      <c r="HC909" s="8"/>
      <c r="HD909" s="8"/>
      <c r="HE909" s="8"/>
      <c r="HF909" s="8"/>
      <c r="HG909" s="8"/>
      <c r="HH909" s="8"/>
      <c r="HI909" s="8"/>
      <c r="HJ909" s="8"/>
      <c r="HK909" s="8"/>
      <c r="HL909" s="8"/>
      <c r="HM909" s="8"/>
      <c r="HN909" s="8"/>
      <c r="HO909" s="8"/>
      <c r="HP909" s="8"/>
      <c r="HQ909" s="8"/>
      <c r="HR909" s="8"/>
      <c r="HS909" s="8"/>
      <c r="HT909" s="8"/>
      <c r="HU909" s="8"/>
      <c r="HV909" s="8"/>
      <c r="HW909" s="8"/>
      <c r="HX909" s="8"/>
      <c r="HY909" s="8"/>
      <c r="HZ909" s="8"/>
      <c r="IA909" s="8"/>
      <c r="IB909" s="8"/>
      <c r="IC909" s="8"/>
      <c r="ID909" s="8"/>
      <c r="IE909" s="8"/>
      <c r="IF909" s="8"/>
      <c r="IG909" s="8"/>
      <c r="IH909" s="8"/>
      <c r="II909" s="8"/>
      <c r="IJ909" s="8"/>
      <c r="IK909" s="8"/>
      <c r="IL909" s="8"/>
      <c r="IM909" s="8"/>
      <c r="IN909" s="8"/>
      <c r="IO909" s="8"/>
      <c r="IP909" s="8"/>
      <c r="IQ909" s="8"/>
      <c r="IR909" s="8"/>
      <c r="IS909" s="8"/>
      <c r="IT909" s="8"/>
      <c r="IU909" s="8"/>
      <c r="IV909" s="8"/>
      <c r="IW909" s="8"/>
      <c r="IX909" s="8"/>
      <c r="IY909" s="8"/>
      <c r="IZ909" s="8"/>
      <c r="JA909" s="8"/>
      <c r="JB909" s="8"/>
      <c r="JC909" s="8"/>
      <c r="JD909" s="8"/>
      <c r="JE909" s="8"/>
      <c r="JF909" s="8"/>
      <c r="JG909" s="8"/>
      <c r="JH909" s="8"/>
      <c r="JI909" s="8"/>
      <c r="JJ909" s="12" t="s">
        <v>36430</v>
      </c>
      <c r="JK909" s="8"/>
      <c r="JL909" s="8"/>
      <c r="JM909" s="8"/>
      <c r="JN909" s="8"/>
      <c r="JO909" s="8"/>
      <c r="JP909" s="8"/>
      <c r="JQ909" s="8"/>
      <c r="JR909" s="112" t="str">
        <f t="shared" si="28"/>
        <v>R-AM-1
R-AM-3
R-BC-1
R-BC-3
R-BC-4
R-BC-5
R-EX-1
R-EX-2
R-EX-3
R-EX-4
R-EX-5
R-EX-7
R-GV-1
R-GV-2
R-GV-4
R-GV-5
R-IR-4
R-SA-1</v>
      </c>
      <c r="JS909" s="8"/>
      <c r="JT909" s="8"/>
      <c r="JU909" s="8"/>
      <c r="JV909" s="8"/>
      <c r="JW909" s="8" t="s">
        <v>8255</v>
      </c>
      <c r="JX909" s="8"/>
      <c r="JY909" s="8" t="s">
        <v>28310</v>
      </c>
      <c r="JZ909" s="8" t="s">
        <v>8251</v>
      </c>
      <c r="KA909" s="8"/>
      <c r="KB909" s="8" t="s">
        <v>8247</v>
      </c>
      <c r="KC909" s="8" t="s">
        <v>8245</v>
      </c>
      <c r="KD909" s="8" t="s">
        <v>8242</v>
      </c>
      <c r="KE909" s="8" t="s">
        <v>8240</v>
      </c>
      <c r="KF909" s="8" t="s">
        <v>8238</v>
      </c>
      <c r="KG909" s="8" t="s">
        <v>8236</v>
      </c>
      <c r="KH909" s="8" t="s">
        <v>8234</v>
      </c>
      <c r="KI909" s="8" t="s">
        <v>8232</v>
      </c>
      <c r="KJ909" s="8"/>
      <c r="KK909" s="8" t="s">
        <v>8227</v>
      </c>
      <c r="KL909" s="8" t="s">
        <v>8225</v>
      </c>
      <c r="KM909" s="8" t="s">
        <v>8273</v>
      </c>
      <c r="KN909" s="8"/>
      <c r="KO909" s="8" t="s">
        <v>8223</v>
      </c>
      <c r="KP909" s="8" t="s">
        <v>8222</v>
      </c>
      <c r="KQ909" s="8"/>
      <c r="KR909" s="8"/>
      <c r="KS909" s="8"/>
      <c r="KT909" s="8"/>
      <c r="KU909" s="8"/>
      <c r="KV909" s="8"/>
      <c r="KW909" s="8" t="s">
        <v>8211</v>
      </c>
      <c r="KX909" s="8" t="s">
        <v>8209</v>
      </c>
      <c r="KY909" s="8"/>
      <c r="KZ909" s="12" t="str">
        <f t="shared" si="29"/>
        <v>NT-1
NT-2
NT-3
NT-4
NT-5
NT-6
NT-7
NT-8
NT-9
NT-10
NT-11
NT-12
NT-13
NT-14
MT-1
MT-2
MT-3
MT-4
MT-5
MT-6
MT-7
MT-8
MT-9
MT-10
MT-11
MT-12
MT-13
MT-14
MT-15</v>
      </c>
      <c r="LA909" s="8" t="s">
        <v>8432</v>
      </c>
      <c r="LB909" s="8" t="s">
        <v>8435</v>
      </c>
      <c r="LC909" s="8" t="s">
        <v>8438</v>
      </c>
      <c r="LD909" s="8" t="s">
        <v>8441</v>
      </c>
      <c r="LE909" s="8" t="s">
        <v>8444</v>
      </c>
      <c r="LF909" s="8" t="s">
        <v>8447</v>
      </c>
      <c r="LG909" s="8" t="s">
        <v>8450</v>
      </c>
      <c r="LH909" s="8" t="s">
        <v>8452</v>
      </c>
      <c r="LI909" s="8" t="s">
        <v>8455</v>
      </c>
      <c r="LJ909" s="8" t="s">
        <v>8458</v>
      </c>
      <c r="LK909" s="8" t="s">
        <v>8461</v>
      </c>
      <c r="LL909" s="8" t="s">
        <v>8464</v>
      </c>
      <c r="LM909" s="8" t="s">
        <v>8467</v>
      </c>
      <c r="LN909" s="8" t="s">
        <v>8470</v>
      </c>
      <c r="LO909" s="8" t="s">
        <v>8474</v>
      </c>
      <c r="LP909" s="8" t="s">
        <v>8477</v>
      </c>
      <c r="LQ909" s="8" t="s">
        <v>8480</v>
      </c>
      <c r="LR909" s="8" t="s">
        <v>8483</v>
      </c>
      <c r="LS909" s="8" t="s">
        <v>8486</v>
      </c>
      <c r="LT909" s="8" t="s">
        <v>8489</v>
      </c>
      <c r="LU909" s="8" t="s">
        <v>8492</v>
      </c>
      <c r="LV909" s="8" t="s">
        <v>10398</v>
      </c>
      <c r="LW909" s="8" t="s">
        <v>11015</v>
      </c>
      <c r="LX909" s="8" t="s">
        <v>11018</v>
      </c>
      <c r="LY909" s="8" t="s">
        <v>11260</v>
      </c>
      <c r="LZ909" s="8" t="s">
        <v>15552</v>
      </c>
      <c r="MA909" s="8" t="s">
        <v>28308</v>
      </c>
      <c r="MB909" s="8" t="s">
        <v>31063</v>
      </c>
      <c r="MC909" s="8" t="s">
        <v>31067</v>
      </c>
      <c r="MD909" s="8"/>
      <c r="ME909" s="10"/>
    </row>
    <row r="910" spans="1:343" s="43" customFormat="1" ht="64.5" customHeight="1" x14ac:dyDescent="0.25">
      <c r="A910" s="8" t="s">
        <v>770</v>
      </c>
      <c r="B910" s="8" t="s">
        <v>817</v>
      </c>
      <c r="C910" s="8" t="s">
        <v>818</v>
      </c>
      <c r="D910" s="10" t="s">
        <v>3113</v>
      </c>
      <c r="E910" s="10"/>
      <c r="F910" s="8" t="s">
        <v>14502</v>
      </c>
      <c r="G910" s="10" t="s">
        <v>5196</v>
      </c>
      <c r="H910" s="14">
        <v>9</v>
      </c>
      <c r="I910" s="14" t="s">
        <v>4350</v>
      </c>
      <c r="J910" s="14"/>
      <c r="K910" s="121" t="s">
        <v>1472</v>
      </c>
      <c r="L910" s="121" t="s">
        <v>1472</v>
      </c>
      <c r="M910" s="10" t="s">
        <v>30224</v>
      </c>
      <c r="N910" s="10" t="s">
        <v>30155</v>
      </c>
      <c r="O910" s="10" t="s">
        <v>33153</v>
      </c>
      <c r="P910" s="10" t="s">
        <v>30172</v>
      </c>
      <c r="Q910" s="10" t="s">
        <v>33154</v>
      </c>
      <c r="R910" s="10" t="s">
        <v>7902</v>
      </c>
      <c r="S910" s="8" t="s">
        <v>35962</v>
      </c>
      <c r="T910" s="8"/>
      <c r="U910" s="8"/>
      <c r="V910" s="8"/>
      <c r="W910" s="8"/>
      <c r="X910" s="8"/>
      <c r="Y910" s="8" t="s">
        <v>6520</v>
      </c>
      <c r="Z910" s="8"/>
      <c r="AA910" s="8"/>
      <c r="AB910" s="8"/>
      <c r="AC910" s="8"/>
      <c r="AD910" s="8"/>
      <c r="AE910" s="8"/>
      <c r="AF910" s="8"/>
      <c r="AG910" s="8"/>
      <c r="AH910" s="8"/>
      <c r="AI910" s="8"/>
      <c r="AJ910" s="8"/>
      <c r="AK910" s="8"/>
      <c r="AL910" s="8"/>
      <c r="AM910" s="8"/>
      <c r="AN910" s="8"/>
      <c r="AO910" s="8"/>
      <c r="AP910" s="8"/>
      <c r="AQ910" s="8"/>
      <c r="AR910" s="8"/>
      <c r="AS910" s="8"/>
      <c r="AT910" s="8"/>
      <c r="AU910" s="8" t="s">
        <v>15275</v>
      </c>
      <c r="AV910" s="12"/>
      <c r="AW910" s="12"/>
      <c r="AX910" s="12"/>
      <c r="AY910" s="12"/>
      <c r="AZ910" s="8"/>
      <c r="BA910" s="8"/>
      <c r="BB910" s="8" t="s">
        <v>3760</v>
      </c>
      <c r="BC910" s="8" t="s">
        <v>3760</v>
      </c>
      <c r="BD910" s="8" t="s">
        <v>3760</v>
      </c>
      <c r="BE910" s="8" t="s">
        <v>3760</v>
      </c>
      <c r="BF910" s="8" t="s">
        <v>3760</v>
      </c>
      <c r="BG910" s="8"/>
      <c r="BH910" s="8" t="s">
        <v>3760</v>
      </c>
      <c r="BI910" s="8" t="s">
        <v>3760</v>
      </c>
      <c r="BJ910" s="8" t="s">
        <v>3760</v>
      </c>
      <c r="BK910" s="8"/>
      <c r="BL910" s="8"/>
      <c r="BM910" s="8" t="s">
        <v>3760</v>
      </c>
      <c r="BN910" s="8" t="s">
        <v>3760</v>
      </c>
      <c r="BO910" s="8" t="s">
        <v>3760</v>
      </c>
      <c r="BP910" s="8"/>
      <c r="BQ910" s="8"/>
      <c r="BR910" s="8"/>
      <c r="BS910" s="8"/>
      <c r="BT910" s="8"/>
      <c r="BU910" s="8"/>
      <c r="BV910" s="8"/>
      <c r="BW910" s="8"/>
      <c r="BX910" s="8"/>
      <c r="BY910" s="8"/>
      <c r="BZ910" s="8"/>
      <c r="CA910" s="8"/>
      <c r="CB910" s="8"/>
      <c r="CC910" s="8"/>
      <c r="CD910" s="8"/>
      <c r="CE910" s="8" t="s">
        <v>33210</v>
      </c>
      <c r="CF910" s="8"/>
      <c r="CG910" s="8"/>
      <c r="CH910" s="8"/>
      <c r="CI910" s="8"/>
      <c r="CJ910" s="8"/>
      <c r="CK910" s="8"/>
      <c r="CL910" s="8"/>
      <c r="CM910" s="8"/>
      <c r="CN910" s="8"/>
      <c r="CO910" s="8"/>
      <c r="CP910" s="8"/>
      <c r="CQ910" s="8"/>
      <c r="CR910" s="12" t="s">
        <v>12117</v>
      </c>
      <c r="CS910" s="12"/>
      <c r="CT910" s="8"/>
      <c r="CU910" s="8"/>
      <c r="CV910" s="8"/>
      <c r="CW910" s="8"/>
      <c r="CX910" s="8"/>
      <c r="CY910" s="8"/>
      <c r="CZ910" s="8" t="s">
        <v>6075</v>
      </c>
      <c r="DA910" s="8"/>
      <c r="DB910" s="8"/>
      <c r="DC910" s="8"/>
      <c r="DD910" s="8"/>
      <c r="DE910" s="8"/>
      <c r="DF910" s="8"/>
      <c r="DG910" s="8"/>
      <c r="DH910" s="8"/>
      <c r="DI910" s="8" t="s">
        <v>3760</v>
      </c>
      <c r="DJ910" s="8"/>
      <c r="DK910" s="8"/>
      <c r="DL910" s="8"/>
      <c r="DM910" s="8"/>
      <c r="DN910" s="8"/>
      <c r="DO910" s="8"/>
      <c r="DP910" s="8"/>
      <c r="DQ910" s="8"/>
      <c r="DR910" s="8"/>
      <c r="DS910" s="8" t="s">
        <v>821</v>
      </c>
      <c r="DT910" s="8" t="s">
        <v>821</v>
      </c>
      <c r="DU910" s="8" t="s">
        <v>821</v>
      </c>
      <c r="DV910" s="8" t="s">
        <v>821</v>
      </c>
      <c r="DW910" s="8" t="s">
        <v>821</v>
      </c>
      <c r="DX910" s="8" t="s">
        <v>3760</v>
      </c>
      <c r="DY910" s="8" t="s">
        <v>3760</v>
      </c>
      <c r="DZ910" s="8" t="s">
        <v>3760</v>
      </c>
      <c r="EA910" s="8" t="s">
        <v>3760</v>
      </c>
      <c r="EB910" s="8" t="s">
        <v>3760</v>
      </c>
      <c r="EC910" s="8"/>
      <c r="ED910" s="8"/>
      <c r="EE910" s="8"/>
      <c r="EF910" s="8"/>
      <c r="EG910" s="8"/>
      <c r="EH910" s="8"/>
      <c r="EI910" s="12"/>
      <c r="EJ910" s="12"/>
      <c r="EK910" s="12"/>
      <c r="EL910" s="12"/>
      <c r="EM910" s="8"/>
      <c r="EN910" s="8"/>
      <c r="EO910" s="8"/>
      <c r="EP910" s="8"/>
      <c r="EQ910" s="8"/>
      <c r="ER910" s="8"/>
      <c r="ES910" s="8"/>
      <c r="ET910" s="8"/>
      <c r="EU910" s="8"/>
      <c r="EV910" s="8" t="s">
        <v>821</v>
      </c>
      <c r="EW910" s="8" t="s">
        <v>821</v>
      </c>
      <c r="EX910" s="8" t="s">
        <v>821</v>
      </c>
      <c r="EY910" s="8"/>
      <c r="EZ910" s="8"/>
      <c r="FA910" s="8"/>
      <c r="FB910" s="8"/>
      <c r="FC910" s="8"/>
      <c r="FD910" s="8"/>
      <c r="FE910" s="8"/>
      <c r="FF910" s="8"/>
      <c r="FG910" s="8"/>
      <c r="FH910" s="8"/>
      <c r="FI910" s="8"/>
      <c r="FJ910" s="8"/>
      <c r="FK910" s="8"/>
      <c r="FL910" s="8"/>
      <c r="FM910" s="12"/>
      <c r="FN910" s="12"/>
      <c r="FO910" s="8"/>
      <c r="FP910" s="8"/>
      <c r="FQ910" s="8" t="s">
        <v>3760</v>
      </c>
      <c r="FR910" s="8" t="s">
        <v>3760</v>
      </c>
      <c r="FS910" s="8" t="s">
        <v>3760</v>
      </c>
      <c r="FT910" s="8"/>
      <c r="FU910" s="8"/>
      <c r="FV910" s="8"/>
      <c r="FW910" s="8" t="s">
        <v>33211</v>
      </c>
      <c r="FX910" s="8"/>
      <c r="FY910" s="8"/>
      <c r="FZ910" s="8"/>
      <c r="GA910" s="8"/>
      <c r="GB910" s="8"/>
      <c r="GC910" s="8"/>
      <c r="GD910" s="8"/>
      <c r="GE910" s="8"/>
      <c r="GF910" s="8"/>
      <c r="GG910" s="8"/>
      <c r="GH910" s="8"/>
      <c r="GI910" s="8"/>
      <c r="GJ910" s="8"/>
      <c r="GK910" s="8"/>
      <c r="GL910" s="8" t="s">
        <v>8738</v>
      </c>
      <c r="GM910" s="8"/>
      <c r="GN910" s="8"/>
      <c r="GO910" s="8"/>
      <c r="GP910" s="8" t="s">
        <v>5445</v>
      </c>
      <c r="GQ910" s="8"/>
      <c r="GR910" s="8"/>
      <c r="GS910" s="8"/>
      <c r="GT910" s="8"/>
      <c r="GU910" s="8"/>
      <c r="GV910" s="8"/>
      <c r="GW910" s="8"/>
      <c r="GX910" s="8"/>
      <c r="GY910" s="8"/>
      <c r="GZ910" s="8"/>
      <c r="HA910" s="8"/>
      <c r="HB910" s="8"/>
      <c r="HC910" s="8"/>
      <c r="HD910" s="8"/>
      <c r="HE910" s="8"/>
      <c r="HF910" s="8"/>
      <c r="HG910" s="8"/>
      <c r="HH910" s="8"/>
      <c r="HI910" s="8"/>
      <c r="HJ910" s="8"/>
      <c r="HK910" s="8"/>
      <c r="HL910" s="8"/>
      <c r="HM910" s="8"/>
      <c r="HN910" s="8"/>
      <c r="HO910" s="8"/>
      <c r="HP910" s="8"/>
      <c r="HQ910" s="8"/>
      <c r="HR910" s="8"/>
      <c r="HS910" s="8"/>
      <c r="HT910" s="8"/>
      <c r="HU910" s="8"/>
      <c r="HV910" s="8"/>
      <c r="HW910" s="8"/>
      <c r="HX910" s="8"/>
      <c r="HY910" s="8"/>
      <c r="HZ910" s="8"/>
      <c r="IA910" s="8"/>
      <c r="IB910" s="8"/>
      <c r="IC910" s="8"/>
      <c r="ID910" s="8"/>
      <c r="IE910" s="8"/>
      <c r="IF910" s="8"/>
      <c r="IG910" s="8"/>
      <c r="IH910" s="8"/>
      <c r="II910" s="8"/>
      <c r="IJ910" s="8"/>
      <c r="IK910" s="8"/>
      <c r="IL910" s="8"/>
      <c r="IM910" s="8"/>
      <c r="IN910" s="8"/>
      <c r="IO910" s="8"/>
      <c r="IP910" s="8"/>
      <c r="IQ910" s="8"/>
      <c r="IR910" s="8"/>
      <c r="IS910" s="8"/>
      <c r="IT910" s="8"/>
      <c r="IU910" s="8"/>
      <c r="IV910" s="8"/>
      <c r="IW910" s="8"/>
      <c r="IX910" s="8"/>
      <c r="IY910" s="8"/>
      <c r="IZ910" s="8"/>
      <c r="JA910" s="8"/>
      <c r="JB910" s="8"/>
      <c r="JC910" s="8"/>
      <c r="JD910" s="8"/>
      <c r="JE910" s="8"/>
      <c r="JF910" s="8"/>
      <c r="JG910" s="8"/>
      <c r="JH910" s="8"/>
      <c r="JI910" s="8"/>
      <c r="JJ910" s="12" t="s">
        <v>36430</v>
      </c>
      <c r="JK910" s="8"/>
      <c r="JL910" s="8"/>
      <c r="JM910" s="8"/>
      <c r="JN910" s="8"/>
      <c r="JO910" s="8"/>
      <c r="JP910" s="8"/>
      <c r="JQ910" s="8"/>
      <c r="JR910" s="112" t="str">
        <f t="shared" si="28"/>
        <v>R-AM-1
R-AM-3
R-BC-1
R-BC-3
R-BC-4
R-BC-5
R-EX-1
R-EX-2
R-EX-3
R-EX-4
R-EX-5
R-EX-7
R-GV-1
R-GV-2
R-GV-4
R-GV-5
R-IR-4
R-SA-1</v>
      </c>
      <c r="JS910" s="8"/>
      <c r="JT910" s="8"/>
      <c r="JU910" s="8"/>
      <c r="JV910" s="8"/>
      <c r="JW910" s="8" t="s">
        <v>8255</v>
      </c>
      <c r="JX910" s="8"/>
      <c r="JY910" s="8" t="s">
        <v>28310</v>
      </c>
      <c r="JZ910" s="8" t="s">
        <v>8251</v>
      </c>
      <c r="KA910" s="8"/>
      <c r="KB910" s="8" t="s">
        <v>8247</v>
      </c>
      <c r="KC910" s="8" t="s">
        <v>8245</v>
      </c>
      <c r="KD910" s="8" t="s">
        <v>8242</v>
      </c>
      <c r="KE910" s="8" t="s">
        <v>8240</v>
      </c>
      <c r="KF910" s="8" t="s">
        <v>8238</v>
      </c>
      <c r="KG910" s="8" t="s">
        <v>8236</v>
      </c>
      <c r="KH910" s="8" t="s">
        <v>8234</v>
      </c>
      <c r="KI910" s="8" t="s">
        <v>8232</v>
      </c>
      <c r="KJ910" s="8"/>
      <c r="KK910" s="8" t="s">
        <v>8227</v>
      </c>
      <c r="KL910" s="8" t="s">
        <v>8225</v>
      </c>
      <c r="KM910" s="8" t="s">
        <v>8273</v>
      </c>
      <c r="KN910" s="8"/>
      <c r="KO910" s="8" t="s">
        <v>8223</v>
      </c>
      <c r="KP910" s="8" t="s">
        <v>8222</v>
      </c>
      <c r="KQ910" s="8"/>
      <c r="KR910" s="8"/>
      <c r="KS910" s="8"/>
      <c r="KT910" s="8"/>
      <c r="KU910" s="8"/>
      <c r="KV910" s="8"/>
      <c r="KW910" s="8" t="s">
        <v>8211</v>
      </c>
      <c r="KX910" s="8" t="s">
        <v>8209</v>
      </c>
      <c r="KY910" s="8"/>
      <c r="KZ910" s="12" t="str">
        <f t="shared" si="29"/>
        <v>NT-2
NT-3
NT-4
NT-5
NT-6
NT-7
NT-8
NT-9
NT-10
NT-11
NT-12
NT-13
NT-14
MT-1
MT-2
MT-3
MT-4
MT-5
MT-6
MT-7
MT-8
MT-9
MT-10
MT-11
MT-12
MT-13
MT-14
MT-15</v>
      </c>
      <c r="LA910" s="8"/>
      <c r="LB910" s="8" t="s">
        <v>8435</v>
      </c>
      <c r="LC910" s="8" t="s">
        <v>8438</v>
      </c>
      <c r="LD910" s="8" t="s">
        <v>8441</v>
      </c>
      <c r="LE910" s="8" t="s">
        <v>8444</v>
      </c>
      <c r="LF910" s="8" t="s">
        <v>8447</v>
      </c>
      <c r="LG910" s="8" t="s">
        <v>8450</v>
      </c>
      <c r="LH910" s="8" t="s">
        <v>8452</v>
      </c>
      <c r="LI910" s="8" t="s">
        <v>8455</v>
      </c>
      <c r="LJ910" s="8" t="s">
        <v>8458</v>
      </c>
      <c r="LK910" s="8" t="s">
        <v>8461</v>
      </c>
      <c r="LL910" s="8" t="s">
        <v>8464</v>
      </c>
      <c r="LM910" s="8" t="s">
        <v>8467</v>
      </c>
      <c r="LN910" s="8" t="s">
        <v>8470</v>
      </c>
      <c r="LO910" s="8" t="s">
        <v>8474</v>
      </c>
      <c r="LP910" s="8" t="s">
        <v>8477</v>
      </c>
      <c r="LQ910" s="8" t="s">
        <v>8480</v>
      </c>
      <c r="LR910" s="8" t="s">
        <v>8483</v>
      </c>
      <c r="LS910" s="8" t="s">
        <v>8486</v>
      </c>
      <c r="LT910" s="8" t="s">
        <v>8489</v>
      </c>
      <c r="LU910" s="8" t="s">
        <v>8492</v>
      </c>
      <c r="LV910" s="8" t="s">
        <v>10398</v>
      </c>
      <c r="LW910" s="8" t="s">
        <v>11015</v>
      </c>
      <c r="LX910" s="8" t="s">
        <v>11018</v>
      </c>
      <c r="LY910" s="8" t="s">
        <v>11260</v>
      </c>
      <c r="LZ910" s="8" t="s">
        <v>15552</v>
      </c>
      <c r="MA910" s="8" t="s">
        <v>28308</v>
      </c>
      <c r="MB910" s="8" t="s">
        <v>31063</v>
      </c>
      <c r="MC910" s="8" t="s">
        <v>31067</v>
      </c>
      <c r="MD910" s="8"/>
      <c r="ME910" s="10"/>
    </row>
    <row r="911" spans="1:343" s="43" customFormat="1" ht="64.5" customHeight="1" x14ac:dyDescent="0.25">
      <c r="A911" s="8" t="s">
        <v>770</v>
      </c>
      <c r="B911" s="8" t="s">
        <v>819</v>
      </c>
      <c r="C911" s="8" t="s">
        <v>2617</v>
      </c>
      <c r="D911" s="10" t="s">
        <v>6993</v>
      </c>
      <c r="E911" s="10"/>
      <c r="F911" s="8"/>
      <c r="G911" s="10" t="s">
        <v>7000</v>
      </c>
      <c r="H911" s="14">
        <v>8</v>
      </c>
      <c r="I911" s="14" t="s">
        <v>4351</v>
      </c>
      <c r="J911" s="14"/>
      <c r="K911" s="121" t="s">
        <v>1472</v>
      </c>
      <c r="L911" s="121" t="s">
        <v>1472</v>
      </c>
      <c r="M911" s="10" t="s">
        <v>30225</v>
      </c>
      <c r="N911" s="10" t="s">
        <v>30155</v>
      </c>
      <c r="O911" s="10" t="s">
        <v>33153</v>
      </c>
      <c r="P911" s="10" t="s">
        <v>30172</v>
      </c>
      <c r="Q911" s="10" t="s">
        <v>33154</v>
      </c>
      <c r="R911" s="10" t="s">
        <v>7903</v>
      </c>
      <c r="S911" s="8" t="s">
        <v>35962</v>
      </c>
      <c r="T911" s="8"/>
      <c r="U911" s="8"/>
      <c r="V911" s="8"/>
      <c r="W911" s="8"/>
      <c r="X911" s="8"/>
      <c r="Y911" s="8" t="s">
        <v>6520</v>
      </c>
      <c r="Z911" s="8"/>
      <c r="AA911" s="8"/>
      <c r="AB911" s="8"/>
      <c r="AC911" s="8"/>
      <c r="AD911" s="8"/>
      <c r="AE911" s="8"/>
      <c r="AF911" s="8"/>
      <c r="AG911" s="8"/>
      <c r="AH911" s="8"/>
      <c r="AI911" s="8"/>
      <c r="AJ911" s="8"/>
      <c r="AK911" s="8"/>
      <c r="AL911" s="8"/>
      <c r="AM911" s="8"/>
      <c r="AN911" s="8"/>
      <c r="AO911" s="8"/>
      <c r="AP911" s="8"/>
      <c r="AQ911" s="8"/>
      <c r="AR911" s="8"/>
      <c r="AS911" s="8"/>
      <c r="AT911" s="8"/>
      <c r="AU911" s="8" t="s">
        <v>15275</v>
      </c>
      <c r="AV911" s="12"/>
      <c r="AW911" s="12"/>
      <c r="AX911" s="12"/>
      <c r="AY911" s="12"/>
      <c r="AZ911" s="8"/>
      <c r="BA911" s="8"/>
      <c r="BB911" s="8" t="s">
        <v>3761</v>
      </c>
      <c r="BC911" s="8"/>
      <c r="BD911" s="8"/>
      <c r="BE911" s="8"/>
      <c r="BF911" s="8" t="s">
        <v>3761</v>
      </c>
      <c r="BG911" s="8"/>
      <c r="BH911" s="8"/>
      <c r="BI911" s="8"/>
      <c r="BJ911" s="8"/>
      <c r="BK911" s="8" t="s">
        <v>3761</v>
      </c>
      <c r="BL911" s="8"/>
      <c r="BM911" s="8"/>
      <c r="BN911" s="8"/>
      <c r="BO911" s="8"/>
      <c r="BP911" s="8"/>
      <c r="BQ911" s="8"/>
      <c r="BR911" s="8"/>
      <c r="BS911" s="8"/>
      <c r="BT911" s="8"/>
      <c r="BU911" s="8"/>
      <c r="BV911" s="8"/>
      <c r="BW911" s="8"/>
      <c r="BX911" s="8"/>
      <c r="BY911" s="8"/>
      <c r="BZ911" s="8"/>
      <c r="CA911" s="8"/>
      <c r="CB911" s="8"/>
      <c r="CC911" s="8"/>
      <c r="CD911" s="8"/>
      <c r="CE911" s="8"/>
      <c r="CF911" s="8"/>
      <c r="CG911" s="8"/>
      <c r="CH911" s="8"/>
      <c r="CI911" s="8"/>
      <c r="CJ911" s="8"/>
      <c r="CK911" s="8"/>
      <c r="CL911" s="8"/>
      <c r="CM911" s="8"/>
      <c r="CN911" s="8"/>
      <c r="CO911" s="8"/>
      <c r="CP911" s="8"/>
      <c r="CQ911" s="8"/>
      <c r="CR911" s="12" t="s">
        <v>13557</v>
      </c>
      <c r="CS911" s="12"/>
      <c r="CT911" s="8"/>
      <c r="CU911" s="8"/>
      <c r="CV911" s="8"/>
      <c r="CW911" s="8"/>
      <c r="CX911" s="8"/>
      <c r="CY911" s="8"/>
      <c r="CZ911" s="8"/>
      <c r="DA911" s="8"/>
      <c r="DB911" s="8"/>
      <c r="DC911" s="8"/>
      <c r="DD911" s="8"/>
      <c r="DE911" s="8"/>
      <c r="DF911" s="8"/>
      <c r="DG911" s="8"/>
      <c r="DH911" s="8"/>
      <c r="DI911" s="8"/>
      <c r="DJ911" s="8"/>
      <c r="DK911" s="8"/>
      <c r="DL911" s="8"/>
      <c r="DM911" s="8"/>
      <c r="DN911" s="8"/>
      <c r="DO911" s="8"/>
      <c r="DP911" s="8"/>
      <c r="DQ911" s="8"/>
      <c r="DR911" s="8"/>
      <c r="DS911" s="8" t="s">
        <v>822</v>
      </c>
      <c r="DT911" s="8"/>
      <c r="DU911" s="8" t="s">
        <v>822</v>
      </c>
      <c r="DV911" s="8" t="s">
        <v>822</v>
      </c>
      <c r="DW911" s="8"/>
      <c r="DX911" s="8" t="s">
        <v>3761</v>
      </c>
      <c r="DY911" s="8"/>
      <c r="DZ911" s="8"/>
      <c r="EA911" s="8" t="s">
        <v>3761</v>
      </c>
      <c r="EB911" s="8"/>
      <c r="EC911" s="8"/>
      <c r="ED911" s="8"/>
      <c r="EE911" s="8"/>
      <c r="EF911" s="8"/>
      <c r="EG911" s="8"/>
      <c r="EH911" s="8"/>
      <c r="EI911" s="12"/>
      <c r="EJ911" s="12"/>
      <c r="EK911" s="12"/>
      <c r="EL911" s="12"/>
      <c r="EM911" s="8"/>
      <c r="EN911" s="8"/>
      <c r="EO911" s="8"/>
      <c r="EP911" s="8"/>
      <c r="EQ911" s="8"/>
      <c r="ER911" s="8"/>
      <c r="ES911" s="8"/>
      <c r="ET911" s="8"/>
      <c r="EU911" s="8"/>
      <c r="EV911" s="8"/>
      <c r="EW911" s="8"/>
      <c r="EX911" s="8" t="s">
        <v>822</v>
      </c>
      <c r="EY911" s="8"/>
      <c r="EZ911" s="8"/>
      <c r="FA911" s="8"/>
      <c r="FB911" s="8"/>
      <c r="FC911" s="8"/>
      <c r="FD911" s="8"/>
      <c r="FE911" s="8"/>
      <c r="FF911" s="8"/>
      <c r="FG911" s="8"/>
      <c r="FH911" s="8"/>
      <c r="FI911" s="8"/>
      <c r="FJ911" s="8"/>
      <c r="FK911" s="8"/>
      <c r="FL911" s="8"/>
      <c r="FM911" s="12"/>
      <c r="FN911" s="12"/>
      <c r="FO911" s="8"/>
      <c r="FP911" s="8"/>
      <c r="FQ911" s="8"/>
      <c r="FR911" s="8"/>
      <c r="FS911" s="8" t="s">
        <v>3761</v>
      </c>
      <c r="FT911" s="8"/>
      <c r="FU911" s="8"/>
      <c r="FV911" s="8"/>
      <c r="FW911" s="8"/>
      <c r="FX911" s="8"/>
      <c r="FY911" s="8"/>
      <c r="FZ911" s="8"/>
      <c r="GA911" s="8"/>
      <c r="GB911" s="8"/>
      <c r="GC911" s="8"/>
      <c r="GD911" s="8"/>
      <c r="GE911" s="8"/>
      <c r="GF911" s="8"/>
      <c r="GG911" s="8"/>
      <c r="GH911" s="8"/>
      <c r="GI911" s="8"/>
      <c r="GJ911" s="8"/>
      <c r="GK911" s="8"/>
      <c r="GL911" s="8" t="s">
        <v>8738</v>
      </c>
      <c r="GM911" s="8"/>
      <c r="GN911" s="8"/>
      <c r="GO911" s="8"/>
      <c r="GP911" s="8" t="s">
        <v>5445</v>
      </c>
      <c r="GQ911" s="8"/>
      <c r="GR911" s="8"/>
      <c r="GS911" s="8"/>
      <c r="GT911" s="8"/>
      <c r="GU911" s="8"/>
      <c r="GV911" s="8"/>
      <c r="GW911" s="8"/>
      <c r="GX911" s="8"/>
      <c r="GY911" s="8"/>
      <c r="GZ911" s="8"/>
      <c r="HA911" s="8"/>
      <c r="HB911" s="8"/>
      <c r="HC911" s="8"/>
      <c r="HD911" s="8"/>
      <c r="HE911" s="8"/>
      <c r="HF911" s="8"/>
      <c r="HG911" s="8"/>
      <c r="HH911" s="8"/>
      <c r="HI911" s="8"/>
      <c r="HJ911" s="8"/>
      <c r="HK911" s="8"/>
      <c r="HL911" s="8"/>
      <c r="HM911" s="8"/>
      <c r="HN911" s="8"/>
      <c r="HO911" s="8"/>
      <c r="HP911" s="8"/>
      <c r="HQ911" s="8"/>
      <c r="HR911" s="8"/>
      <c r="HS911" s="8"/>
      <c r="HT911" s="8"/>
      <c r="HU911" s="8"/>
      <c r="HV911" s="8"/>
      <c r="HW911" s="8"/>
      <c r="HX911" s="8"/>
      <c r="HY911" s="8"/>
      <c r="HZ911" s="8"/>
      <c r="IA911" s="8"/>
      <c r="IB911" s="8"/>
      <c r="IC911" s="8"/>
      <c r="ID911" s="8"/>
      <c r="IE911" s="8"/>
      <c r="IF911" s="8"/>
      <c r="IG911" s="8"/>
      <c r="IH911" s="8"/>
      <c r="II911" s="8"/>
      <c r="IJ911" s="8"/>
      <c r="IK911" s="8"/>
      <c r="IL911" s="8"/>
      <c r="IM911" s="8"/>
      <c r="IN911" s="8"/>
      <c r="IO911" s="8"/>
      <c r="IP911" s="8"/>
      <c r="IQ911" s="8"/>
      <c r="IR911" s="8"/>
      <c r="IS911" s="8"/>
      <c r="IT911" s="8"/>
      <c r="IU911" s="8"/>
      <c r="IV911" s="8"/>
      <c r="IW911" s="8"/>
      <c r="IX911" s="8"/>
      <c r="IY911" s="8"/>
      <c r="IZ911" s="8"/>
      <c r="JA911" s="8"/>
      <c r="JB911" s="8"/>
      <c r="JC911" s="8"/>
      <c r="JD911" s="8"/>
      <c r="JE911" s="8"/>
      <c r="JF911" s="8"/>
      <c r="JG911" s="8"/>
      <c r="JH911" s="8"/>
      <c r="JI911" s="8"/>
      <c r="JJ911" s="12" t="s">
        <v>36430</v>
      </c>
      <c r="JK911" s="8"/>
      <c r="JL911" s="8"/>
      <c r="JM911" s="8"/>
      <c r="JN911" s="8"/>
      <c r="JO911" s="8"/>
      <c r="JP911" s="8"/>
      <c r="JQ911" s="8"/>
      <c r="JR911" s="112" t="str">
        <f t="shared" si="28"/>
        <v>R-AM-1
R-AM-3
R-BC-1
R-BC-3
R-BC-4
R-BC-5
R-EX-1
R-EX-2
R-EX-3
R-EX-4
R-EX-5
R-EX-7
R-GV-1
R-GV-2
R-GV-4
R-GV-5
R-IR-4
R-SA-1</v>
      </c>
      <c r="JS911" s="8"/>
      <c r="JT911" s="8"/>
      <c r="JU911" s="8"/>
      <c r="JV911" s="8"/>
      <c r="JW911" s="8" t="s">
        <v>8255</v>
      </c>
      <c r="JX911" s="8"/>
      <c r="JY911" s="8" t="s">
        <v>28310</v>
      </c>
      <c r="JZ911" s="8" t="s">
        <v>8251</v>
      </c>
      <c r="KA911" s="8"/>
      <c r="KB911" s="8" t="s">
        <v>8247</v>
      </c>
      <c r="KC911" s="8" t="s">
        <v>8245</v>
      </c>
      <c r="KD911" s="8" t="s">
        <v>8242</v>
      </c>
      <c r="KE911" s="8" t="s">
        <v>8240</v>
      </c>
      <c r="KF911" s="8" t="s">
        <v>8238</v>
      </c>
      <c r="KG911" s="8" t="s">
        <v>8236</v>
      </c>
      <c r="KH911" s="8" t="s">
        <v>8234</v>
      </c>
      <c r="KI911" s="8" t="s">
        <v>8232</v>
      </c>
      <c r="KJ911" s="8"/>
      <c r="KK911" s="8" t="s">
        <v>8227</v>
      </c>
      <c r="KL911" s="8" t="s">
        <v>8225</v>
      </c>
      <c r="KM911" s="8" t="s">
        <v>8273</v>
      </c>
      <c r="KN911" s="8"/>
      <c r="KO911" s="8" t="s">
        <v>8223</v>
      </c>
      <c r="KP911" s="8" t="s">
        <v>8222</v>
      </c>
      <c r="KQ911" s="8"/>
      <c r="KR911" s="8"/>
      <c r="KS911" s="8"/>
      <c r="KT911" s="8"/>
      <c r="KU911" s="8"/>
      <c r="KV911" s="8"/>
      <c r="KW911" s="8" t="s">
        <v>8211</v>
      </c>
      <c r="KX911" s="8" t="s">
        <v>8209</v>
      </c>
      <c r="KY911" s="8"/>
      <c r="KZ911" s="12" t="str">
        <f t="shared" si="29"/>
        <v>NT-2
NT-3
NT-4
NT-5
NT-6
NT-7
NT-8
NT-9
NT-10
NT-11
NT-12
NT-13
NT-14
MT-1
MT-2
MT-3
MT-4
MT-5
MT-6
MT-7
MT-8
MT-9
MT-10
MT-11
MT-12
MT-13
MT-14
MT-15</v>
      </c>
      <c r="LA911" s="8"/>
      <c r="LB911" s="8" t="s">
        <v>8435</v>
      </c>
      <c r="LC911" s="8" t="s">
        <v>8438</v>
      </c>
      <c r="LD911" s="8" t="s">
        <v>8441</v>
      </c>
      <c r="LE911" s="8" t="s">
        <v>8444</v>
      </c>
      <c r="LF911" s="8" t="s">
        <v>8447</v>
      </c>
      <c r="LG911" s="8" t="s">
        <v>8450</v>
      </c>
      <c r="LH911" s="8" t="s">
        <v>8452</v>
      </c>
      <c r="LI911" s="8" t="s">
        <v>8455</v>
      </c>
      <c r="LJ911" s="8" t="s">
        <v>8458</v>
      </c>
      <c r="LK911" s="8" t="s">
        <v>8461</v>
      </c>
      <c r="LL911" s="8" t="s">
        <v>8464</v>
      </c>
      <c r="LM911" s="8" t="s">
        <v>8467</v>
      </c>
      <c r="LN911" s="8" t="s">
        <v>8470</v>
      </c>
      <c r="LO911" s="8" t="s">
        <v>8474</v>
      </c>
      <c r="LP911" s="8" t="s">
        <v>8477</v>
      </c>
      <c r="LQ911" s="8" t="s">
        <v>8480</v>
      </c>
      <c r="LR911" s="8" t="s">
        <v>8483</v>
      </c>
      <c r="LS911" s="8" t="s">
        <v>8486</v>
      </c>
      <c r="LT911" s="8" t="s">
        <v>8489</v>
      </c>
      <c r="LU911" s="8" t="s">
        <v>8492</v>
      </c>
      <c r="LV911" s="8" t="s">
        <v>10398</v>
      </c>
      <c r="LW911" s="8" t="s">
        <v>11015</v>
      </c>
      <c r="LX911" s="8" t="s">
        <v>11018</v>
      </c>
      <c r="LY911" s="8" t="s">
        <v>11260</v>
      </c>
      <c r="LZ911" s="8" t="s">
        <v>15552</v>
      </c>
      <c r="MA911" s="8" t="s">
        <v>28308</v>
      </c>
      <c r="MB911" s="8" t="s">
        <v>31063</v>
      </c>
      <c r="MC911" s="8" t="s">
        <v>31067</v>
      </c>
      <c r="MD911" s="8"/>
      <c r="ME911" s="10"/>
    </row>
    <row r="912" spans="1:343" s="43" customFormat="1" ht="64.5" customHeight="1" x14ac:dyDescent="0.25">
      <c r="A912" s="8" t="s">
        <v>770</v>
      </c>
      <c r="B912" s="8" t="s">
        <v>823</v>
      </c>
      <c r="C912" s="8" t="s">
        <v>824</v>
      </c>
      <c r="D912" s="10" t="s">
        <v>3114</v>
      </c>
      <c r="E912" s="10"/>
      <c r="F912" s="8"/>
      <c r="G912" s="10" t="s">
        <v>5197</v>
      </c>
      <c r="H912" s="14">
        <v>8</v>
      </c>
      <c r="I912" s="14" t="s">
        <v>4350</v>
      </c>
      <c r="J912" s="115"/>
      <c r="K912" s="121" t="s">
        <v>1472</v>
      </c>
      <c r="L912" s="121" t="s">
        <v>1472</v>
      </c>
      <c r="M912" s="10" t="s">
        <v>30226</v>
      </c>
      <c r="N912" s="10" t="s">
        <v>30155</v>
      </c>
      <c r="O912" s="10" t="s">
        <v>33215</v>
      </c>
      <c r="P912" s="10" t="s">
        <v>30227</v>
      </c>
      <c r="Q912" s="10" t="s">
        <v>33154</v>
      </c>
      <c r="R912" s="10" t="s">
        <v>7888</v>
      </c>
      <c r="S912" s="8" t="s">
        <v>4286</v>
      </c>
      <c r="T912" s="8"/>
      <c r="U912" s="8"/>
      <c r="V912" s="8"/>
      <c r="W912" s="8"/>
      <c r="X912" s="8"/>
      <c r="Y912" s="8"/>
      <c r="Z912" s="8"/>
      <c r="AA912" s="8"/>
      <c r="AB912" s="8"/>
      <c r="AC912" s="8"/>
      <c r="AD912" s="8"/>
      <c r="AE912" s="8"/>
      <c r="AF912" s="8"/>
      <c r="AG912" s="8"/>
      <c r="AH912" s="8"/>
      <c r="AI912" s="8"/>
      <c r="AJ912" s="8"/>
      <c r="AK912" s="8" t="s">
        <v>1289</v>
      </c>
      <c r="AL912" s="8" t="s">
        <v>1504</v>
      </c>
      <c r="AM912" s="8" t="s">
        <v>1289</v>
      </c>
      <c r="AN912" s="8"/>
      <c r="AO912" s="8" t="s">
        <v>6277</v>
      </c>
      <c r="AP912" s="8"/>
      <c r="AQ912" s="8"/>
      <c r="AR912" s="8"/>
      <c r="AS912" s="8"/>
      <c r="AT912" s="8"/>
      <c r="AU912" s="8" t="s">
        <v>15269</v>
      </c>
      <c r="AV912" s="12"/>
      <c r="AW912" s="12"/>
      <c r="AX912" s="12"/>
      <c r="AY912" s="12"/>
      <c r="AZ912" s="8"/>
      <c r="BA912" s="8"/>
      <c r="BB912" s="8" t="s">
        <v>3762</v>
      </c>
      <c r="BC912" s="8" t="s">
        <v>3762</v>
      </c>
      <c r="BD912" s="8" t="s">
        <v>3762</v>
      </c>
      <c r="BE912" s="8" t="s">
        <v>3762</v>
      </c>
      <c r="BF912" s="8" t="s">
        <v>3762</v>
      </c>
      <c r="BG912" s="8"/>
      <c r="BH912" s="8" t="s">
        <v>3762</v>
      </c>
      <c r="BI912" s="8" t="s">
        <v>3762</v>
      </c>
      <c r="BJ912" s="8" t="s">
        <v>3762</v>
      </c>
      <c r="BK912" s="8"/>
      <c r="BL912" s="8"/>
      <c r="BM912" s="8" t="s">
        <v>3762</v>
      </c>
      <c r="BN912" s="8" t="s">
        <v>3762</v>
      </c>
      <c r="BO912" s="8" t="s">
        <v>3762</v>
      </c>
      <c r="BP912" s="8"/>
      <c r="BQ912" s="11" t="s">
        <v>3762</v>
      </c>
      <c r="BR912" s="11" t="s">
        <v>3762</v>
      </c>
      <c r="BS912" s="11"/>
      <c r="BT912" s="11"/>
      <c r="BU912" s="11"/>
      <c r="BV912" s="11" t="s">
        <v>3762</v>
      </c>
      <c r="BW912" s="8" t="s">
        <v>5695</v>
      </c>
      <c r="BX912" s="8"/>
      <c r="BY912" s="8"/>
      <c r="BZ912" s="8"/>
      <c r="CA912" s="8"/>
      <c r="CB912" s="8"/>
      <c r="CC912" s="8"/>
      <c r="CD912" s="8"/>
      <c r="CE912" s="8"/>
      <c r="CF912" s="8"/>
      <c r="CG912" s="8"/>
      <c r="CH912" s="8"/>
      <c r="CI912" s="8"/>
      <c r="CJ912" s="8"/>
      <c r="CK912" s="8"/>
      <c r="CL912" s="8"/>
      <c r="CM912" s="8"/>
      <c r="CN912" s="8"/>
      <c r="CO912" s="8"/>
      <c r="CP912" s="8"/>
      <c r="CQ912" s="8"/>
      <c r="CR912" s="12" t="s">
        <v>35963</v>
      </c>
      <c r="CS912" s="12"/>
      <c r="CT912" s="8"/>
      <c r="CU912" s="8"/>
      <c r="CV912" s="8"/>
      <c r="CW912" s="8"/>
      <c r="CX912" s="8"/>
      <c r="CY912" s="8"/>
      <c r="CZ912" s="8" t="s">
        <v>6078</v>
      </c>
      <c r="DA912" s="8"/>
      <c r="DB912" s="8" t="s">
        <v>3839</v>
      </c>
      <c r="DC912" s="8"/>
      <c r="DD912" s="8"/>
      <c r="DE912" s="8"/>
      <c r="DF912" s="8"/>
      <c r="DG912" s="8"/>
      <c r="DH912" s="8"/>
      <c r="DI912" s="8" t="s">
        <v>3762</v>
      </c>
      <c r="DJ912" s="8"/>
      <c r="DK912" s="8"/>
      <c r="DL912" s="8"/>
      <c r="DM912" s="8"/>
      <c r="DN912" s="8"/>
      <c r="DO912" s="8"/>
      <c r="DP912" s="8"/>
      <c r="DQ912" s="8"/>
      <c r="DR912" s="8"/>
      <c r="DS912" s="8" t="s">
        <v>829</v>
      </c>
      <c r="DT912" s="8" t="s">
        <v>829</v>
      </c>
      <c r="DU912" s="8" t="s">
        <v>829</v>
      </c>
      <c r="DV912" s="8" t="s">
        <v>829</v>
      </c>
      <c r="DW912" s="8" t="s">
        <v>829</v>
      </c>
      <c r="DX912" s="8" t="s">
        <v>3762</v>
      </c>
      <c r="DY912" s="8" t="s">
        <v>3762</v>
      </c>
      <c r="DZ912" s="8" t="s">
        <v>3762</v>
      </c>
      <c r="EA912" s="8" t="s">
        <v>3762</v>
      </c>
      <c r="EB912" s="8" t="s">
        <v>3762</v>
      </c>
      <c r="EC912" s="8"/>
      <c r="ED912" s="8"/>
      <c r="EE912" s="8"/>
      <c r="EF912" s="8"/>
      <c r="EG912" s="8"/>
      <c r="EH912" s="8"/>
      <c r="EI912" s="12"/>
      <c r="EJ912" s="12"/>
      <c r="EK912" s="12"/>
      <c r="EL912" s="12" t="s">
        <v>3762</v>
      </c>
      <c r="EM912" s="8"/>
      <c r="EN912" s="8"/>
      <c r="EO912" s="8"/>
      <c r="EP912" s="8"/>
      <c r="EQ912" s="8"/>
      <c r="ER912" s="8"/>
      <c r="ES912" s="8"/>
      <c r="ET912" s="8"/>
      <c r="EU912" s="8"/>
      <c r="EV912" s="8" t="s">
        <v>829</v>
      </c>
      <c r="EW912" s="8" t="s">
        <v>829</v>
      </c>
      <c r="EX912" s="8" t="s">
        <v>829</v>
      </c>
      <c r="EY912" s="8"/>
      <c r="EZ912" s="8"/>
      <c r="FA912" s="8"/>
      <c r="FB912" s="8"/>
      <c r="FC912" s="8"/>
      <c r="FD912" s="8"/>
      <c r="FE912" s="8"/>
      <c r="FF912" s="8"/>
      <c r="FG912" s="8"/>
      <c r="FH912" s="8"/>
      <c r="FI912" s="8"/>
      <c r="FJ912" s="8"/>
      <c r="FK912" s="8"/>
      <c r="FL912" s="8" t="s">
        <v>797</v>
      </c>
      <c r="FM912" s="12"/>
      <c r="FN912" s="12"/>
      <c r="FO912" s="8"/>
      <c r="FP912" s="8"/>
      <c r="FQ912" s="8" t="s">
        <v>3762</v>
      </c>
      <c r="FR912" s="8" t="s">
        <v>3762</v>
      </c>
      <c r="FS912" s="8" t="s">
        <v>3762</v>
      </c>
      <c r="FT912" s="8"/>
      <c r="FU912" s="8"/>
      <c r="FV912" s="8"/>
      <c r="FW912" s="8"/>
      <c r="FX912" s="8"/>
      <c r="FY912" s="8"/>
      <c r="FZ912" s="8"/>
      <c r="GA912" s="8"/>
      <c r="GB912" s="8"/>
      <c r="GC912" s="8"/>
      <c r="GD912" s="8"/>
      <c r="GE912" s="8"/>
      <c r="GF912" s="8"/>
      <c r="GG912" s="8"/>
      <c r="GH912" s="8"/>
      <c r="GI912" s="8"/>
      <c r="GJ912" s="8"/>
      <c r="GK912" s="8"/>
      <c r="GL912" s="8"/>
      <c r="GM912" s="8"/>
      <c r="GN912" s="8"/>
      <c r="GO912" s="8"/>
      <c r="GP912" s="8" t="s">
        <v>5447</v>
      </c>
      <c r="GQ912" s="8"/>
      <c r="GR912" s="8"/>
      <c r="GS912" s="8"/>
      <c r="GT912" s="8"/>
      <c r="GU912" s="8"/>
      <c r="GV912" s="8"/>
      <c r="GW912" s="8"/>
      <c r="GX912" s="8"/>
      <c r="GY912" s="8"/>
      <c r="GZ912" s="8"/>
      <c r="HA912" s="8"/>
      <c r="HB912" s="8"/>
      <c r="HC912" s="8"/>
      <c r="HD912" s="8"/>
      <c r="HE912" s="8"/>
      <c r="HF912" s="8"/>
      <c r="HG912" s="8"/>
      <c r="HH912" s="8"/>
      <c r="HI912" s="8"/>
      <c r="HJ912" s="8"/>
      <c r="HK912" s="8"/>
      <c r="HL912" s="8"/>
      <c r="HM912" s="8"/>
      <c r="HN912" s="8"/>
      <c r="HO912" s="8"/>
      <c r="HP912" s="8"/>
      <c r="HQ912" s="8"/>
      <c r="HR912" s="8"/>
      <c r="HS912" s="8"/>
      <c r="HT912" s="8"/>
      <c r="HU912" s="8"/>
      <c r="HV912" s="8"/>
      <c r="HW912" s="8"/>
      <c r="HX912" s="8"/>
      <c r="HY912" s="8"/>
      <c r="HZ912" s="8"/>
      <c r="IA912" s="8"/>
      <c r="IB912" s="8"/>
      <c r="IC912" s="8"/>
      <c r="ID912" s="8"/>
      <c r="IE912" s="8"/>
      <c r="IF912" s="8"/>
      <c r="IG912" s="8"/>
      <c r="IH912" s="8"/>
      <c r="II912" s="8"/>
      <c r="IJ912" s="8"/>
      <c r="IK912" s="8" t="s">
        <v>1289</v>
      </c>
      <c r="IL912" s="8"/>
      <c r="IM912" s="8"/>
      <c r="IN912" s="8"/>
      <c r="IO912" s="8"/>
      <c r="IP912" s="8"/>
      <c r="IQ912" s="8"/>
      <c r="IR912" s="8"/>
      <c r="IS912" s="8" t="s">
        <v>11791</v>
      </c>
      <c r="IT912" s="8"/>
      <c r="IU912" s="8"/>
      <c r="IV912" s="8"/>
      <c r="IW912" s="8"/>
      <c r="IX912" s="8"/>
      <c r="IY912" s="8"/>
      <c r="IZ912" s="8"/>
      <c r="JA912" s="8"/>
      <c r="JB912" s="8"/>
      <c r="JC912" s="8"/>
      <c r="JD912" s="8"/>
      <c r="JE912" s="8"/>
      <c r="JF912" s="8"/>
      <c r="JG912" s="8"/>
      <c r="JH912" s="8"/>
      <c r="JI912" s="8"/>
      <c r="JJ912" s="12" t="s">
        <v>36430</v>
      </c>
      <c r="JK912" s="8"/>
      <c r="JL912" s="8"/>
      <c r="JM912" s="8" t="s">
        <v>4202</v>
      </c>
      <c r="JN912" s="8" t="s">
        <v>14987</v>
      </c>
      <c r="JO912" s="8"/>
      <c r="JP912" s="8"/>
      <c r="JQ912" s="8"/>
      <c r="JR912" s="112" t="str">
        <f t="shared" si="28"/>
        <v>R-AC-1
R-AC-4
R-AM-1
R-AM-2
R-BC-1
R-BC-2
R-BC-3
R-BC-4
R-BC-5
R-EX-1
R-EX-2
R-EX-3
R-EX-4
R-EX-5
R-EX-7
R-GV-1
R-GV-2
R-GV-3
R-GV-4
R-GV-5
R-GV-6
R-GV-7
R-IR-1
R-IR-4
R-SA-1</v>
      </c>
      <c r="JS912" s="8" t="s">
        <v>8264</v>
      </c>
      <c r="JT912" s="8"/>
      <c r="JU912" s="8"/>
      <c r="JV912" s="8" t="s">
        <v>8257</v>
      </c>
      <c r="JW912" s="8" t="s">
        <v>8255</v>
      </c>
      <c r="JX912" s="8" t="s">
        <v>8253</v>
      </c>
      <c r="JY912" s="8"/>
      <c r="JZ912" s="8" t="s">
        <v>8251</v>
      </c>
      <c r="KA912" s="8" t="s">
        <v>8249</v>
      </c>
      <c r="KB912" s="8" t="s">
        <v>8247</v>
      </c>
      <c r="KC912" s="8" t="s">
        <v>8245</v>
      </c>
      <c r="KD912" s="8" t="s">
        <v>8242</v>
      </c>
      <c r="KE912" s="8" t="s">
        <v>8240</v>
      </c>
      <c r="KF912" s="8" t="s">
        <v>8238</v>
      </c>
      <c r="KG912" s="8" t="s">
        <v>8236</v>
      </c>
      <c r="KH912" s="8" t="s">
        <v>8234</v>
      </c>
      <c r="KI912" s="8" t="s">
        <v>8232</v>
      </c>
      <c r="KJ912" s="8"/>
      <c r="KK912" s="8" t="s">
        <v>8227</v>
      </c>
      <c r="KL912" s="8" t="s">
        <v>8225</v>
      </c>
      <c r="KM912" s="8" t="s">
        <v>8273</v>
      </c>
      <c r="KN912" s="8" t="s">
        <v>8224</v>
      </c>
      <c r="KO912" s="8" t="s">
        <v>8223</v>
      </c>
      <c r="KP912" s="8" t="s">
        <v>8222</v>
      </c>
      <c r="KQ912" s="8" t="s">
        <v>8221</v>
      </c>
      <c r="KR912" s="8" t="s">
        <v>8220</v>
      </c>
      <c r="KS912" s="8"/>
      <c r="KT912" s="8" t="s">
        <v>8217</v>
      </c>
      <c r="KU912" s="8"/>
      <c r="KV912" s="8"/>
      <c r="KW912" s="8" t="s">
        <v>8211</v>
      </c>
      <c r="KX912" s="8" t="s">
        <v>8209</v>
      </c>
      <c r="KY912" s="8"/>
      <c r="KZ912" s="12" t="str">
        <f t="shared" si="29"/>
        <v>NT-2
NT-3
NT-4
NT-5
NT-6
NT-7
NT-8
NT-9
NT-10
NT-11
NT-12
NT-13
NT-14
MT-1
MT-2
MT-3
MT-4
MT-5
MT-6
MT-7
MT-8
MT-9
MT-11
MT-12
MT-13
MT-14
MT-15</v>
      </c>
      <c r="LA912" s="8"/>
      <c r="LB912" s="8" t="s">
        <v>8435</v>
      </c>
      <c r="LC912" s="8" t="s">
        <v>8438</v>
      </c>
      <c r="LD912" s="8" t="s">
        <v>8441</v>
      </c>
      <c r="LE912" s="8" t="s">
        <v>8444</v>
      </c>
      <c r="LF912" s="8" t="s">
        <v>8447</v>
      </c>
      <c r="LG912" s="8" t="s">
        <v>8450</v>
      </c>
      <c r="LH912" s="8" t="s">
        <v>8452</v>
      </c>
      <c r="LI912" s="8" t="s">
        <v>8455</v>
      </c>
      <c r="LJ912" s="8" t="s">
        <v>8458</v>
      </c>
      <c r="LK912" s="8" t="s">
        <v>8461</v>
      </c>
      <c r="LL912" s="8" t="s">
        <v>8464</v>
      </c>
      <c r="LM912" s="8" t="s">
        <v>8467</v>
      </c>
      <c r="LN912" s="8" t="s">
        <v>8470</v>
      </c>
      <c r="LO912" s="8" t="s">
        <v>8474</v>
      </c>
      <c r="LP912" s="8" t="s">
        <v>8477</v>
      </c>
      <c r="LQ912" s="8" t="s">
        <v>8480</v>
      </c>
      <c r="LR912" s="8" t="s">
        <v>8483</v>
      </c>
      <c r="LS912" s="8" t="s">
        <v>8486</v>
      </c>
      <c r="LT912" s="8" t="s">
        <v>8489</v>
      </c>
      <c r="LU912" s="8" t="s">
        <v>8492</v>
      </c>
      <c r="LV912" s="8" t="s">
        <v>10398</v>
      </c>
      <c r="LW912" s="8" t="s">
        <v>11015</v>
      </c>
      <c r="LX912" s="8"/>
      <c r="LY912" s="8" t="s">
        <v>11260</v>
      </c>
      <c r="LZ912" s="8" t="s">
        <v>15552</v>
      </c>
      <c r="MA912" s="8" t="s">
        <v>28308</v>
      </c>
      <c r="MB912" s="8" t="s">
        <v>31063</v>
      </c>
      <c r="MC912" s="8" t="s">
        <v>31067</v>
      </c>
      <c r="MD912" s="8"/>
      <c r="ME912" s="10"/>
    </row>
    <row r="913" spans="1:343" s="43" customFormat="1" ht="64.5" customHeight="1" x14ac:dyDescent="0.25">
      <c r="A913" s="8" t="s">
        <v>770</v>
      </c>
      <c r="B913" s="8" t="s">
        <v>827</v>
      </c>
      <c r="C913" s="8" t="s">
        <v>825</v>
      </c>
      <c r="D913" s="10" t="s">
        <v>6786</v>
      </c>
      <c r="E913" s="10"/>
      <c r="F913" s="8"/>
      <c r="G913" s="10" t="s">
        <v>6787</v>
      </c>
      <c r="H913" s="14">
        <v>8</v>
      </c>
      <c r="I913" s="14" t="s">
        <v>4350</v>
      </c>
      <c r="J913" s="115"/>
      <c r="K913" s="121" t="s">
        <v>1472</v>
      </c>
      <c r="L913" s="121" t="s">
        <v>1472</v>
      </c>
      <c r="M913" s="10" t="s">
        <v>30228</v>
      </c>
      <c r="N913" s="10" t="s">
        <v>30155</v>
      </c>
      <c r="O913" s="10" t="s">
        <v>33216</v>
      </c>
      <c r="P913" s="10" t="s">
        <v>30229</v>
      </c>
      <c r="Q913" s="10" t="s">
        <v>33154</v>
      </c>
      <c r="R913" s="10" t="s">
        <v>7889</v>
      </c>
      <c r="S913" s="8" t="s">
        <v>4286</v>
      </c>
      <c r="T913" s="8"/>
      <c r="U913" s="8"/>
      <c r="V913" s="8"/>
      <c r="W913" s="8"/>
      <c r="X913" s="8"/>
      <c r="Y913" s="8"/>
      <c r="Z913" s="8"/>
      <c r="AA913" s="8"/>
      <c r="AB913" s="8"/>
      <c r="AC913" s="8"/>
      <c r="AD913" s="8"/>
      <c r="AE913" s="8"/>
      <c r="AF913" s="8"/>
      <c r="AG913" s="8"/>
      <c r="AH913" s="8"/>
      <c r="AI913" s="8"/>
      <c r="AJ913" s="8"/>
      <c r="AK913" s="8"/>
      <c r="AL913" s="8"/>
      <c r="AM913" s="8"/>
      <c r="AN913" s="8"/>
      <c r="AO913" s="8"/>
      <c r="AP913" s="8"/>
      <c r="AQ913" s="8"/>
      <c r="AR913" s="8"/>
      <c r="AS913" s="8"/>
      <c r="AT913" s="8"/>
      <c r="AU913" s="8"/>
      <c r="AV913" s="12"/>
      <c r="AW913" s="12"/>
      <c r="AX913" s="12"/>
      <c r="AY913" s="12"/>
      <c r="AZ913" s="8"/>
      <c r="BA913" s="8"/>
      <c r="BB913" s="8" t="s">
        <v>3763</v>
      </c>
      <c r="BC913" s="8"/>
      <c r="BD913" s="8" t="s">
        <v>3763</v>
      </c>
      <c r="BE913" s="8" t="s">
        <v>3763</v>
      </c>
      <c r="BF913" s="8" t="s">
        <v>3763</v>
      </c>
      <c r="BG913" s="8"/>
      <c r="BH913" s="8"/>
      <c r="BI913" s="8" t="s">
        <v>3763</v>
      </c>
      <c r="BJ913" s="8" t="s">
        <v>3763</v>
      </c>
      <c r="BK913" s="8"/>
      <c r="BL913" s="8"/>
      <c r="BM913" s="8"/>
      <c r="BN913" s="8" t="s">
        <v>3763</v>
      </c>
      <c r="BO913" s="8" t="s">
        <v>3763</v>
      </c>
      <c r="BP913" s="8"/>
      <c r="BQ913" s="11" t="s">
        <v>3763</v>
      </c>
      <c r="BR913" s="11"/>
      <c r="BS913" s="11"/>
      <c r="BT913" s="11"/>
      <c r="BU913" s="11"/>
      <c r="BV913" s="11" t="s">
        <v>3763</v>
      </c>
      <c r="BW913" s="8" t="s">
        <v>1113</v>
      </c>
      <c r="BX913" s="8" t="s">
        <v>33217</v>
      </c>
      <c r="BY913" s="8" t="s">
        <v>11534</v>
      </c>
      <c r="BZ913" s="8" t="s">
        <v>33218</v>
      </c>
      <c r="CA913" s="8"/>
      <c r="CB913" s="8"/>
      <c r="CC913" s="8"/>
      <c r="CD913" s="8"/>
      <c r="CE913" s="8"/>
      <c r="CF913" s="8"/>
      <c r="CG913" s="8"/>
      <c r="CH913" s="8"/>
      <c r="CI913" s="8"/>
      <c r="CJ913" s="8"/>
      <c r="CK913" s="8"/>
      <c r="CL913" s="8"/>
      <c r="CM913" s="8"/>
      <c r="CN913" s="8"/>
      <c r="CO913" s="8"/>
      <c r="CP913" s="8"/>
      <c r="CQ913" s="8"/>
      <c r="CR913" s="12" t="s">
        <v>35964</v>
      </c>
      <c r="CS913" s="12"/>
      <c r="CT913" s="8"/>
      <c r="CU913" s="8"/>
      <c r="CV913" s="8"/>
      <c r="CW913" s="8"/>
      <c r="CX913" s="8"/>
      <c r="CY913" s="8"/>
      <c r="CZ913" s="8" t="s">
        <v>6072</v>
      </c>
      <c r="DA913" s="8"/>
      <c r="DB913" s="11"/>
      <c r="DC913" s="8"/>
      <c r="DD913" s="8" t="s">
        <v>11963</v>
      </c>
      <c r="DE913" s="8" t="s">
        <v>11963</v>
      </c>
      <c r="DF913" s="8"/>
      <c r="DG913" s="8" t="s">
        <v>11963</v>
      </c>
      <c r="DH913" s="8" t="s">
        <v>11963</v>
      </c>
      <c r="DI913" s="8" t="s">
        <v>3763</v>
      </c>
      <c r="DJ913" s="8"/>
      <c r="DK913" s="8"/>
      <c r="DL913" s="8"/>
      <c r="DM913" s="8"/>
      <c r="DN913" s="8"/>
      <c r="DO913" s="8"/>
      <c r="DP913" s="8"/>
      <c r="DQ913" s="8"/>
      <c r="DR913" s="8"/>
      <c r="DS913" s="8" t="s">
        <v>831</v>
      </c>
      <c r="DT913" s="8"/>
      <c r="DU913" s="8" t="s">
        <v>831</v>
      </c>
      <c r="DV913" s="8" t="s">
        <v>831</v>
      </c>
      <c r="DW913" s="8"/>
      <c r="DX913" s="8" t="s">
        <v>3763</v>
      </c>
      <c r="DY913" s="8"/>
      <c r="DZ913" s="8" t="s">
        <v>3763</v>
      </c>
      <c r="EA913" s="8" t="s">
        <v>3763</v>
      </c>
      <c r="EB913" s="8"/>
      <c r="EC913" s="8"/>
      <c r="ED913" s="8"/>
      <c r="EE913" s="8"/>
      <c r="EF913" s="8"/>
      <c r="EG913" s="8"/>
      <c r="EH913" s="8"/>
      <c r="EI913" s="12"/>
      <c r="EJ913" s="12"/>
      <c r="EK913" s="12"/>
      <c r="EL913" s="12" t="s">
        <v>3763</v>
      </c>
      <c r="EM913" s="8"/>
      <c r="EN913" s="8"/>
      <c r="EO913" s="8"/>
      <c r="EP913" s="8"/>
      <c r="EQ913" s="8"/>
      <c r="ER913" s="8"/>
      <c r="ES913" s="8"/>
      <c r="ET913" s="8"/>
      <c r="EU913" s="19"/>
      <c r="EV913" s="19"/>
      <c r="EW913" s="8" t="s">
        <v>831</v>
      </c>
      <c r="EX913" s="8" t="s">
        <v>831</v>
      </c>
      <c r="EY913" s="8"/>
      <c r="EZ913" s="11"/>
      <c r="FA913" s="8"/>
      <c r="FB913" s="8"/>
      <c r="FC913" s="8"/>
      <c r="FD913" s="8"/>
      <c r="FE913" s="8"/>
      <c r="FF913" s="8"/>
      <c r="FG913" s="8"/>
      <c r="FH913" s="8"/>
      <c r="FI913" s="8"/>
      <c r="FJ913" s="8"/>
      <c r="FK913" s="8"/>
      <c r="FL913" s="8"/>
      <c r="FM913" s="12"/>
      <c r="FN913" s="12"/>
      <c r="FO913" s="8"/>
      <c r="FP913" s="8"/>
      <c r="FQ913" s="8" t="s">
        <v>3763</v>
      </c>
      <c r="FR913" s="8"/>
      <c r="FS913" s="8" t="s">
        <v>3763</v>
      </c>
      <c r="FT913" s="8"/>
      <c r="FU913" s="8"/>
      <c r="FV913" s="8"/>
      <c r="FW913" s="8"/>
      <c r="FX913" s="8"/>
      <c r="FY913" s="8"/>
      <c r="FZ913" s="8"/>
      <c r="GA913" s="8"/>
      <c r="GB913" s="8"/>
      <c r="GC913" s="8"/>
      <c r="GD913" s="8"/>
      <c r="GE913" s="8"/>
      <c r="GF913" s="8"/>
      <c r="GG913" s="8"/>
      <c r="GH913" s="8"/>
      <c r="GI913" s="8"/>
      <c r="GJ913" s="8"/>
      <c r="GK913" s="8"/>
      <c r="GL913" s="8" t="s">
        <v>4126</v>
      </c>
      <c r="GM913" s="8"/>
      <c r="GN913" s="8"/>
      <c r="GO913" s="8"/>
      <c r="GP913" s="8" t="s">
        <v>5448</v>
      </c>
      <c r="GQ913" s="8"/>
      <c r="GR913" s="8"/>
      <c r="GS913" s="8"/>
      <c r="GT913" s="8"/>
      <c r="GU913" s="8"/>
      <c r="GV913" s="8"/>
      <c r="GW913" s="8"/>
      <c r="GX913" s="8"/>
      <c r="GY913" s="8"/>
      <c r="GZ913" s="8"/>
      <c r="HA913" s="8"/>
      <c r="HB913" s="8"/>
      <c r="HC913" s="8"/>
      <c r="HD913" s="8"/>
      <c r="HE913" s="8"/>
      <c r="HF913" s="8"/>
      <c r="HG913" s="8"/>
      <c r="HH913" s="8"/>
      <c r="HI913" s="8"/>
      <c r="HJ913" s="8"/>
      <c r="HK913" s="8"/>
      <c r="HL913" s="8"/>
      <c r="HM913" s="8"/>
      <c r="HN913" s="8"/>
      <c r="HO913" s="8"/>
      <c r="HP913" s="8"/>
      <c r="HQ913" s="8"/>
      <c r="HR913" s="8"/>
      <c r="HS913" s="8"/>
      <c r="HT913" s="8"/>
      <c r="HU913" s="8"/>
      <c r="HV913" s="8"/>
      <c r="HW913" s="8"/>
      <c r="HX913" s="8"/>
      <c r="HY913" s="8"/>
      <c r="HZ913" s="8"/>
      <c r="IA913" s="8"/>
      <c r="IB913" s="8"/>
      <c r="IC913" s="8"/>
      <c r="ID913" s="8"/>
      <c r="IE913" s="8"/>
      <c r="IF913" s="8"/>
      <c r="IG913" s="8"/>
      <c r="IH913" s="8"/>
      <c r="II913" s="8"/>
      <c r="IJ913" s="8"/>
      <c r="IK913" s="8"/>
      <c r="IL913" s="8"/>
      <c r="IM913" s="8"/>
      <c r="IN913" s="8"/>
      <c r="IO913" s="8"/>
      <c r="IP913" s="8"/>
      <c r="IQ913" s="8"/>
      <c r="IR913" s="8"/>
      <c r="IS913" s="8"/>
      <c r="IT913" s="8"/>
      <c r="IU913" s="8"/>
      <c r="IV913" s="8"/>
      <c r="IW913" s="8"/>
      <c r="IX913" s="8"/>
      <c r="IY913" s="8"/>
      <c r="IZ913" s="8"/>
      <c r="JA913" s="8"/>
      <c r="JB913" s="8"/>
      <c r="JC913" s="8"/>
      <c r="JD913" s="8"/>
      <c r="JE913" s="8"/>
      <c r="JF913" s="8"/>
      <c r="JG913" s="8"/>
      <c r="JH913" s="8"/>
      <c r="JI913" s="8"/>
      <c r="JJ913" s="12" t="s">
        <v>36430</v>
      </c>
      <c r="JK913" s="8"/>
      <c r="JL913" s="8"/>
      <c r="JM913" s="8"/>
      <c r="JN913" s="8"/>
      <c r="JO913" s="8"/>
      <c r="JP913" s="8" t="s">
        <v>4202</v>
      </c>
      <c r="JQ913" s="8"/>
      <c r="JR913" s="112" t="str">
        <f t="shared" si="28"/>
        <v>R-AC-1
R-AC-2
R-AC-3
R-AC-4
R-AM-1
R-AM-2
R-BC-1
R-BC-2
R-BC-3
R-BC-4
R-BC-5
R-EX-1
R-EX-2
R-EX-3
R-EX-4
R-EX-5
R-EX-6
R-EX-7
R-GV-1
R-GV-2
R-GV-3
R-GV-4
R-GV-5
R-GV-6
R-GV-7
R-GV-8
R-IR-1
R-IR-2
R-IR-3
R-IR-4
R-SA-1</v>
      </c>
      <c r="JS913" s="8" t="s">
        <v>8264</v>
      </c>
      <c r="JT913" s="8" t="s">
        <v>8262</v>
      </c>
      <c r="JU913" s="8" t="s">
        <v>8260</v>
      </c>
      <c r="JV913" s="8" t="s">
        <v>8257</v>
      </c>
      <c r="JW913" s="8" t="s">
        <v>8255</v>
      </c>
      <c r="JX913" s="8" t="s">
        <v>8253</v>
      </c>
      <c r="JY913" s="8"/>
      <c r="JZ913" s="8" t="s">
        <v>8251</v>
      </c>
      <c r="KA913" s="8" t="s">
        <v>8249</v>
      </c>
      <c r="KB913" s="8" t="s">
        <v>8247</v>
      </c>
      <c r="KC913" s="8" t="s">
        <v>8245</v>
      </c>
      <c r="KD913" s="8" t="s">
        <v>8242</v>
      </c>
      <c r="KE913" s="8" t="s">
        <v>8240</v>
      </c>
      <c r="KF913" s="8" t="s">
        <v>8238</v>
      </c>
      <c r="KG913" s="8" t="s">
        <v>8236</v>
      </c>
      <c r="KH913" s="8" t="s">
        <v>8234</v>
      </c>
      <c r="KI913" s="8" t="s">
        <v>8232</v>
      </c>
      <c r="KJ913" s="8" t="s">
        <v>8230</v>
      </c>
      <c r="KK913" s="8" t="s">
        <v>8227</v>
      </c>
      <c r="KL913" s="8" t="s">
        <v>8225</v>
      </c>
      <c r="KM913" s="8" t="s">
        <v>8273</v>
      </c>
      <c r="KN913" s="8" t="s">
        <v>8224</v>
      </c>
      <c r="KO913" s="8" t="s">
        <v>8223</v>
      </c>
      <c r="KP913" s="8" t="s">
        <v>8222</v>
      </c>
      <c r="KQ913" s="8" t="s">
        <v>8221</v>
      </c>
      <c r="KR913" s="8" t="s">
        <v>8220</v>
      </c>
      <c r="KS913" s="8" t="s">
        <v>8219</v>
      </c>
      <c r="KT913" s="8" t="s">
        <v>8217</v>
      </c>
      <c r="KU913" s="8" t="s">
        <v>8215</v>
      </c>
      <c r="KV913" s="8" t="s">
        <v>8213</v>
      </c>
      <c r="KW913" s="8" t="s">
        <v>8211</v>
      </c>
      <c r="KX913" s="8" t="s">
        <v>8209</v>
      </c>
      <c r="KY913" s="8"/>
      <c r="KZ913" s="12" t="str">
        <f t="shared" si="29"/>
        <v>NT-2
NT-3
NT-4
NT-5
NT-6
NT-7
NT-8
NT-9
NT-10
NT-11
NT-12
NT-13
NT-14
MT-1
MT-2
MT-3
MT-4
MT-5
MT-6
MT-7
MT-8
MT-9
MT-10
MT-11
MT-12
MT-13
MT-14
MT-15</v>
      </c>
      <c r="LA913" s="8"/>
      <c r="LB913" s="8" t="s">
        <v>8435</v>
      </c>
      <c r="LC913" s="8" t="s">
        <v>8438</v>
      </c>
      <c r="LD913" s="8" t="s">
        <v>8441</v>
      </c>
      <c r="LE913" s="8" t="s">
        <v>8444</v>
      </c>
      <c r="LF913" s="8" t="s">
        <v>8447</v>
      </c>
      <c r="LG913" s="8" t="s">
        <v>8450</v>
      </c>
      <c r="LH913" s="8" t="s">
        <v>8452</v>
      </c>
      <c r="LI913" s="8" t="s">
        <v>8455</v>
      </c>
      <c r="LJ913" s="8" t="s">
        <v>8458</v>
      </c>
      <c r="LK913" s="8" t="s">
        <v>8461</v>
      </c>
      <c r="LL913" s="8" t="s">
        <v>8464</v>
      </c>
      <c r="LM913" s="8" t="s">
        <v>8467</v>
      </c>
      <c r="LN913" s="8" t="s">
        <v>8470</v>
      </c>
      <c r="LO913" s="8" t="s">
        <v>8474</v>
      </c>
      <c r="LP913" s="8" t="s">
        <v>8477</v>
      </c>
      <c r="LQ913" s="8" t="s">
        <v>8480</v>
      </c>
      <c r="LR913" s="8" t="s">
        <v>8483</v>
      </c>
      <c r="LS913" s="8" t="s">
        <v>8486</v>
      </c>
      <c r="LT913" s="8" t="s">
        <v>8489</v>
      </c>
      <c r="LU913" s="8" t="s">
        <v>8492</v>
      </c>
      <c r="LV913" s="8" t="s">
        <v>10398</v>
      </c>
      <c r="LW913" s="8" t="s">
        <v>11015</v>
      </c>
      <c r="LX913" s="8" t="s">
        <v>11018</v>
      </c>
      <c r="LY913" s="8" t="s">
        <v>11260</v>
      </c>
      <c r="LZ913" s="8" t="s">
        <v>15552</v>
      </c>
      <c r="MA913" s="8" t="s">
        <v>28308</v>
      </c>
      <c r="MB913" s="8" t="s">
        <v>31063</v>
      </c>
      <c r="MC913" s="8" t="s">
        <v>31067</v>
      </c>
      <c r="MD913" s="8"/>
      <c r="ME913" s="10"/>
    </row>
    <row r="914" spans="1:343" s="44" customFormat="1" ht="64.5" customHeight="1" x14ac:dyDescent="0.25">
      <c r="A914" s="8" t="s">
        <v>770</v>
      </c>
      <c r="B914" s="8" t="s">
        <v>828</v>
      </c>
      <c r="C914" s="8" t="s">
        <v>826</v>
      </c>
      <c r="D914" s="10" t="s">
        <v>3115</v>
      </c>
      <c r="E914" s="10"/>
      <c r="F914" s="8"/>
      <c r="G914" s="10" t="s">
        <v>5198</v>
      </c>
      <c r="H914" s="14">
        <v>9</v>
      </c>
      <c r="I914" s="14" t="s">
        <v>4350</v>
      </c>
      <c r="J914" s="121" t="s">
        <v>1472</v>
      </c>
      <c r="K914" s="121" t="s">
        <v>1472</v>
      </c>
      <c r="L914" s="121" t="s">
        <v>1472</v>
      </c>
      <c r="M914" s="10" t="s">
        <v>30230</v>
      </c>
      <c r="N914" s="10" t="s">
        <v>30231</v>
      </c>
      <c r="O914" s="10" t="s">
        <v>33213</v>
      </c>
      <c r="P914" s="10" t="s">
        <v>30210</v>
      </c>
      <c r="Q914" s="10" t="s">
        <v>33154</v>
      </c>
      <c r="R914" s="10" t="s">
        <v>7890</v>
      </c>
      <c r="S914" s="8" t="s">
        <v>4286</v>
      </c>
      <c r="T914" s="8"/>
      <c r="U914" s="8"/>
      <c r="V914" s="8"/>
      <c r="W914" s="8"/>
      <c r="X914" s="8"/>
      <c r="Y914" s="8"/>
      <c r="Z914" s="8"/>
      <c r="AA914" s="8" t="s">
        <v>10197</v>
      </c>
      <c r="AB914" s="8" t="s">
        <v>10490</v>
      </c>
      <c r="AC914" s="8"/>
      <c r="AD914" s="8"/>
      <c r="AE914" s="8"/>
      <c r="AF914" s="8"/>
      <c r="AG914" s="8"/>
      <c r="AH914" s="8"/>
      <c r="AI914" s="8"/>
      <c r="AJ914" s="8"/>
      <c r="AK914" s="8" t="s">
        <v>4780</v>
      </c>
      <c r="AL914" s="8" t="s">
        <v>11328</v>
      </c>
      <c r="AM914" s="8" t="s">
        <v>4780</v>
      </c>
      <c r="AN914" s="8"/>
      <c r="AO914" s="8" t="s">
        <v>6289</v>
      </c>
      <c r="AP914" s="8"/>
      <c r="AQ914" s="8"/>
      <c r="AR914" s="8"/>
      <c r="AS914" s="8"/>
      <c r="AT914" s="8"/>
      <c r="AU914" s="8" t="s">
        <v>15259</v>
      </c>
      <c r="AV914" s="12"/>
      <c r="AW914" s="12"/>
      <c r="AX914" s="12"/>
      <c r="AY914" s="12"/>
      <c r="AZ914" s="8"/>
      <c r="BA914" s="8"/>
      <c r="BB914" s="8" t="s">
        <v>3891</v>
      </c>
      <c r="BC914" s="8"/>
      <c r="BD914" s="8"/>
      <c r="BE914" s="8" t="s">
        <v>5618</v>
      </c>
      <c r="BF914" s="8" t="s">
        <v>8707</v>
      </c>
      <c r="BG914" s="8"/>
      <c r="BH914" s="8"/>
      <c r="BI914" s="8"/>
      <c r="BJ914" s="8" t="s">
        <v>5618</v>
      </c>
      <c r="BK914" s="8" t="s">
        <v>8684</v>
      </c>
      <c r="BL914" s="8"/>
      <c r="BM914" s="8"/>
      <c r="BN914" s="8"/>
      <c r="BO914" s="8" t="s">
        <v>5618</v>
      </c>
      <c r="BP914" s="8"/>
      <c r="BQ914" s="8" t="s">
        <v>8707</v>
      </c>
      <c r="BR914" s="11"/>
      <c r="BS914" s="11" t="s">
        <v>9055</v>
      </c>
      <c r="BT914" s="12" t="s">
        <v>5618</v>
      </c>
      <c r="BU914" s="8" t="s">
        <v>8707</v>
      </c>
      <c r="BV914" s="8" t="s">
        <v>8707</v>
      </c>
      <c r="BW914" s="8" t="s">
        <v>8028</v>
      </c>
      <c r="BX914" s="8" t="s">
        <v>33219</v>
      </c>
      <c r="BY914" s="8"/>
      <c r="BZ914" s="8"/>
      <c r="CA914" s="8"/>
      <c r="CB914" s="8"/>
      <c r="CC914" s="8"/>
      <c r="CD914" s="8"/>
      <c r="CE914" s="8"/>
      <c r="CF914" s="8"/>
      <c r="CG914" s="8"/>
      <c r="CH914" s="8" t="s">
        <v>12197</v>
      </c>
      <c r="CI914" s="8"/>
      <c r="CJ914" s="8"/>
      <c r="CK914" s="8"/>
      <c r="CL914" s="8" t="s">
        <v>11803</v>
      </c>
      <c r="CM914" s="8" t="s">
        <v>11803</v>
      </c>
      <c r="CN914" s="8"/>
      <c r="CO914" s="8" t="s">
        <v>12197</v>
      </c>
      <c r="CP914" s="8" t="s">
        <v>12197</v>
      </c>
      <c r="CQ914" s="8"/>
      <c r="CR914" s="12" t="s">
        <v>13495</v>
      </c>
      <c r="CS914" s="12"/>
      <c r="CT914" s="8"/>
      <c r="CU914" s="8" t="s">
        <v>12472</v>
      </c>
      <c r="CV914" s="8"/>
      <c r="CW914" s="8"/>
      <c r="CX914" s="8"/>
      <c r="CY914" s="8"/>
      <c r="CZ914" s="8" t="s">
        <v>6072</v>
      </c>
      <c r="DA914" s="8"/>
      <c r="DB914" s="12"/>
      <c r="DC914" s="8" t="s">
        <v>11959</v>
      </c>
      <c r="DD914" s="8" t="s">
        <v>11959</v>
      </c>
      <c r="DE914" s="8"/>
      <c r="DF914" s="8" t="s">
        <v>33164</v>
      </c>
      <c r="DG914" s="8" t="s">
        <v>33165</v>
      </c>
      <c r="DH914" s="8" t="s">
        <v>33165</v>
      </c>
      <c r="DI914" s="8" t="s">
        <v>5618</v>
      </c>
      <c r="DJ914" s="8"/>
      <c r="DK914" s="8"/>
      <c r="DL914" s="8"/>
      <c r="DM914" s="8"/>
      <c r="DN914" s="8"/>
      <c r="DO914" s="8" t="s">
        <v>6575</v>
      </c>
      <c r="DP914" s="8"/>
      <c r="DQ914" s="8"/>
      <c r="DR914" s="8"/>
      <c r="DS914" s="8" t="s">
        <v>5618</v>
      </c>
      <c r="DT914" s="8"/>
      <c r="DU914" s="8"/>
      <c r="DV914" s="8" t="s">
        <v>5618</v>
      </c>
      <c r="DW914" s="8"/>
      <c r="DX914" s="8" t="s">
        <v>5618</v>
      </c>
      <c r="DY914" s="8"/>
      <c r="DZ914" s="8"/>
      <c r="EA914" s="8" t="s">
        <v>5618</v>
      </c>
      <c r="EB914" s="8"/>
      <c r="EC914" s="8"/>
      <c r="ED914" s="8"/>
      <c r="EE914" s="8"/>
      <c r="EF914" s="8"/>
      <c r="EG914" s="8"/>
      <c r="EH914" s="8"/>
      <c r="EI914" s="12"/>
      <c r="EJ914" s="12" t="s">
        <v>4677</v>
      </c>
      <c r="EK914" s="12" t="s">
        <v>4677</v>
      </c>
      <c r="EL914" s="12"/>
      <c r="EM914" s="8"/>
      <c r="EN914" s="8"/>
      <c r="EO914" s="8"/>
      <c r="EP914" s="8"/>
      <c r="EQ914" s="8"/>
      <c r="ER914" s="8"/>
      <c r="ES914" s="8"/>
      <c r="ET914" s="8"/>
      <c r="EU914" s="8"/>
      <c r="EV914" s="8"/>
      <c r="EW914" s="8"/>
      <c r="EX914" s="8"/>
      <c r="EY914" s="8"/>
      <c r="EZ914" s="12"/>
      <c r="FA914" s="8"/>
      <c r="FB914" s="8"/>
      <c r="FC914" s="8"/>
      <c r="FD914" s="8"/>
      <c r="FE914" s="8"/>
      <c r="FF914" s="8"/>
      <c r="FG914" s="8"/>
      <c r="FH914" s="8"/>
      <c r="FI914" s="8"/>
      <c r="FJ914" s="8"/>
      <c r="FK914" s="8"/>
      <c r="FL914" s="8"/>
      <c r="FM914" s="12"/>
      <c r="FN914" s="12"/>
      <c r="FO914" s="8"/>
      <c r="FP914" s="8"/>
      <c r="FQ914" s="8"/>
      <c r="FR914" s="8"/>
      <c r="FS914" s="8"/>
      <c r="FT914" s="8"/>
      <c r="FU914" s="8"/>
      <c r="FV914" s="8"/>
      <c r="FW914" s="8"/>
      <c r="FX914" s="8"/>
      <c r="FY914" s="8"/>
      <c r="FZ914" s="8"/>
      <c r="GA914" s="8"/>
      <c r="GB914" s="8"/>
      <c r="GC914" s="8"/>
      <c r="GD914" s="8"/>
      <c r="GE914" s="8"/>
      <c r="GF914" s="8"/>
      <c r="GG914" s="8"/>
      <c r="GH914" s="8"/>
      <c r="GI914" s="8"/>
      <c r="GJ914" s="8"/>
      <c r="GK914" s="8"/>
      <c r="GL914" s="8"/>
      <c r="GM914" s="8"/>
      <c r="GN914" s="8"/>
      <c r="GO914" s="8"/>
      <c r="GP914" s="8" t="s">
        <v>5449</v>
      </c>
      <c r="GQ914" s="8"/>
      <c r="GR914" s="8"/>
      <c r="GS914" s="8"/>
      <c r="GT914" s="8"/>
      <c r="GU914" s="8"/>
      <c r="GV914" s="8"/>
      <c r="GW914" s="8"/>
      <c r="GX914" s="8"/>
      <c r="GY914" s="8"/>
      <c r="GZ914" s="8"/>
      <c r="HA914" s="8"/>
      <c r="HB914" s="8"/>
      <c r="HC914" s="8"/>
      <c r="HD914" s="8"/>
      <c r="HE914" s="8"/>
      <c r="HF914" s="8"/>
      <c r="HG914" s="8"/>
      <c r="HH914" s="8"/>
      <c r="HI914" s="8"/>
      <c r="HJ914" s="8"/>
      <c r="HK914" s="8"/>
      <c r="HL914" s="8" t="s">
        <v>15394</v>
      </c>
      <c r="HM914" s="8"/>
      <c r="HN914" s="8"/>
      <c r="HO914" s="8"/>
      <c r="HP914" s="8"/>
      <c r="HQ914" s="8"/>
      <c r="HR914" s="8"/>
      <c r="HS914" s="8"/>
      <c r="HT914" s="8"/>
      <c r="HU914" s="8"/>
      <c r="HV914" s="8"/>
      <c r="HW914" s="8"/>
      <c r="HX914" s="8"/>
      <c r="HY914" s="8" t="s">
        <v>13834</v>
      </c>
      <c r="HZ914" s="8"/>
      <c r="IA914" s="8"/>
      <c r="IB914" s="8"/>
      <c r="IC914" s="8"/>
      <c r="ID914" s="8"/>
      <c r="IE914" s="8"/>
      <c r="IF914" s="8"/>
      <c r="IG914" s="8"/>
      <c r="IH914" s="8"/>
      <c r="II914" s="8"/>
      <c r="IJ914" s="8"/>
      <c r="IK914" s="8" t="s">
        <v>14059</v>
      </c>
      <c r="IL914" s="8"/>
      <c r="IM914" s="8"/>
      <c r="IN914" s="8" t="s">
        <v>9379</v>
      </c>
      <c r="IO914" s="8"/>
      <c r="IP914" s="8"/>
      <c r="IQ914" s="8"/>
      <c r="IR914" s="8"/>
      <c r="IS914" s="8"/>
      <c r="IT914" s="8"/>
      <c r="IU914" s="8"/>
      <c r="IV914" s="8"/>
      <c r="IW914" s="8"/>
      <c r="IX914" s="8"/>
      <c r="IY914" s="8"/>
      <c r="IZ914" s="8"/>
      <c r="JA914" s="8"/>
      <c r="JB914" s="8"/>
      <c r="JC914" s="8"/>
      <c r="JD914" s="8"/>
      <c r="JE914" s="8"/>
      <c r="JF914" s="8"/>
      <c r="JG914" s="8"/>
      <c r="JH914" s="8"/>
      <c r="JI914" s="8"/>
      <c r="JJ914" s="12" t="s">
        <v>36430</v>
      </c>
      <c r="JK914" s="8"/>
      <c r="JL914" s="8"/>
      <c r="JM914" s="8" t="s">
        <v>4202</v>
      </c>
      <c r="JN914" s="8" t="s">
        <v>31456</v>
      </c>
      <c r="JO914" s="8"/>
      <c r="JP914" s="8" t="s">
        <v>4202</v>
      </c>
      <c r="JQ914" s="8"/>
      <c r="JR914" s="112" t="str">
        <f t="shared" si="28"/>
        <v>R-AC-1
R-AC-2
R-AC-3
R-AC-4
R-AM-1
R-AM-2
R-BC-1
R-BC-2
R-BC-3
R-BC-4
R-BC-5
R-EX-1
R-EX-2
R-EX-3
R-EX-4
R-EX-5
R-EX-6
R-EX-7
R-GV-1
R-GV-2
R-GV-3
R-GV-4
R-GV-5
R-GV-6
R-GV-7
R-GV-8
R-IR-1
R-IR-2
R-IR-3
R-IR-4
R-SA-1</v>
      </c>
      <c r="JS914" s="8" t="s">
        <v>8264</v>
      </c>
      <c r="JT914" s="8" t="s">
        <v>8262</v>
      </c>
      <c r="JU914" s="8" t="s">
        <v>8260</v>
      </c>
      <c r="JV914" s="8" t="s">
        <v>8257</v>
      </c>
      <c r="JW914" s="8" t="s">
        <v>8255</v>
      </c>
      <c r="JX914" s="8" t="s">
        <v>8253</v>
      </c>
      <c r="JY914" s="8"/>
      <c r="JZ914" s="8" t="s">
        <v>8251</v>
      </c>
      <c r="KA914" s="8" t="s">
        <v>8249</v>
      </c>
      <c r="KB914" s="8" t="s">
        <v>8247</v>
      </c>
      <c r="KC914" s="8" t="s">
        <v>8245</v>
      </c>
      <c r="KD914" s="8" t="s">
        <v>8242</v>
      </c>
      <c r="KE914" s="8" t="s">
        <v>8240</v>
      </c>
      <c r="KF914" s="8" t="s">
        <v>8238</v>
      </c>
      <c r="KG914" s="8" t="s">
        <v>8236</v>
      </c>
      <c r="KH914" s="8" t="s">
        <v>8234</v>
      </c>
      <c r="KI914" s="8" t="s">
        <v>8232</v>
      </c>
      <c r="KJ914" s="8" t="s">
        <v>8230</v>
      </c>
      <c r="KK914" s="8" t="s">
        <v>8227</v>
      </c>
      <c r="KL914" s="8" t="s">
        <v>8225</v>
      </c>
      <c r="KM914" s="8" t="s">
        <v>8273</v>
      </c>
      <c r="KN914" s="8" t="s">
        <v>8224</v>
      </c>
      <c r="KO914" s="8" t="s">
        <v>8223</v>
      </c>
      <c r="KP914" s="8" t="s">
        <v>8222</v>
      </c>
      <c r="KQ914" s="8" t="s">
        <v>8221</v>
      </c>
      <c r="KR914" s="8" t="s">
        <v>8220</v>
      </c>
      <c r="KS914" s="8" t="s">
        <v>8219</v>
      </c>
      <c r="KT914" s="8" t="s">
        <v>8217</v>
      </c>
      <c r="KU914" s="8" t="s">
        <v>8215</v>
      </c>
      <c r="KV914" s="8" t="s">
        <v>8213</v>
      </c>
      <c r="KW914" s="8" t="s">
        <v>8211</v>
      </c>
      <c r="KX914" s="8" t="s">
        <v>8209</v>
      </c>
      <c r="KY914" s="8"/>
      <c r="KZ914" s="12" t="str">
        <f t="shared" si="29"/>
        <v>NT-2
NT-3
NT-4
NT-5
NT-6
NT-7
NT-8
NT-9
NT-10
NT-11
NT-12
NT-13
NT-14
MT-1
MT-2
MT-3
MT-4
MT-5
MT-6
MT-7
MT-8
MT-9
MT-10
MT-11
MT-12
MT-13
MT-14
MT-15</v>
      </c>
      <c r="LA914" s="8"/>
      <c r="LB914" s="8" t="s">
        <v>8435</v>
      </c>
      <c r="LC914" s="8" t="s">
        <v>8438</v>
      </c>
      <c r="LD914" s="8" t="s">
        <v>8441</v>
      </c>
      <c r="LE914" s="8" t="s">
        <v>8444</v>
      </c>
      <c r="LF914" s="8" t="s">
        <v>8447</v>
      </c>
      <c r="LG914" s="8" t="s">
        <v>8450</v>
      </c>
      <c r="LH914" s="8" t="s">
        <v>8452</v>
      </c>
      <c r="LI914" s="8" t="s">
        <v>8455</v>
      </c>
      <c r="LJ914" s="8" t="s">
        <v>8458</v>
      </c>
      <c r="LK914" s="8" t="s">
        <v>8461</v>
      </c>
      <c r="LL914" s="8" t="s">
        <v>8464</v>
      </c>
      <c r="LM914" s="8" t="s">
        <v>8467</v>
      </c>
      <c r="LN914" s="8" t="s">
        <v>8470</v>
      </c>
      <c r="LO914" s="8" t="s">
        <v>8474</v>
      </c>
      <c r="LP914" s="8" t="s">
        <v>8477</v>
      </c>
      <c r="LQ914" s="8" t="s">
        <v>8480</v>
      </c>
      <c r="LR914" s="8" t="s">
        <v>8483</v>
      </c>
      <c r="LS914" s="8" t="s">
        <v>8486</v>
      </c>
      <c r="LT914" s="8" t="s">
        <v>8489</v>
      </c>
      <c r="LU914" s="8" t="s">
        <v>8492</v>
      </c>
      <c r="LV914" s="8" t="s">
        <v>10398</v>
      </c>
      <c r="LW914" s="8" t="s">
        <v>11015</v>
      </c>
      <c r="LX914" s="8" t="s">
        <v>11018</v>
      </c>
      <c r="LY914" s="8" t="s">
        <v>11260</v>
      </c>
      <c r="LZ914" s="8" t="s">
        <v>15552</v>
      </c>
      <c r="MA914" s="8" t="s">
        <v>28308</v>
      </c>
      <c r="MB914" s="8" t="s">
        <v>31063</v>
      </c>
      <c r="MC914" s="8" t="s">
        <v>31067</v>
      </c>
      <c r="MD914" s="8"/>
      <c r="ME914" s="10"/>
    </row>
    <row r="915" spans="1:343" s="44" customFormat="1" ht="64.5" customHeight="1" x14ac:dyDescent="0.25">
      <c r="A915" s="8" t="s">
        <v>770</v>
      </c>
      <c r="B915" s="8" t="s">
        <v>9536</v>
      </c>
      <c r="C915" s="8" t="s">
        <v>2311</v>
      </c>
      <c r="D915" s="10" t="s">
        <v>3116</v>
      </c>
      <c r="E915" s="10"/>
      <c r="F915" s="8"/>
      <c r="G915" s="10" t="s">
        <v>9807</v>
      </c>
      <c r="H915" s="14">
        <v>9</v>
      </c>
      <c r="I915" s="14" t="s">
        <v>4350</v>
      </c>
      <c r="J915" s="14"/>
      <c r="K915" s="121" t="s">
        <v>1472</v>
      </c>
      <c r="L915" s="121" t="s">
        <v>1472</v>
      </c>
      <c r="M915" s="10" t="s">
        <v>30232</v>
      </c>
      <c r="N915" s="10" t="s">
        <v>30155</v>
      </c>
      <c r="O915" s="10" t="s">
        <v>33153</v>
      </c>
      <c r="P915" s="10" t="s">
        <v>30172</v>
      </c>
      <c r="Q915" s="10" t="s">
        <v>33154</v>
      </c>
      <c r="R915" s="10" t="s">
        <v>7891</v>
      </c>
      <c r="S915" s="8"/>
      <c r="T915" s="8"/>
      <c r="U915" s="8"/>
      <c r="V915" s="8"/>
      <c r="W915" s="8"/>
      <c r="X915" s="8"/>
      <c r="Y915" s="8"/>
      <c r="Z915" s="8"/>
      <c r="AA915" s="8"/>
      <c r="AB915" s="8"/>
      <c r="AC915" s="8"/>
      <c r="AD915" s="8"/>
      <c r="AE915" s="8"/>
      <c r="AF915" s="8"/>
      <c r="AG915" s="8"/>
      <c r="AH915" s="8"/>
      <c r="AI915" s="8"/>
      <c r="AJ915" s="8"/>
      <c r="AK915" s="8" t="s">
        <v>836</v>
      </c>
      <c r="AL915" s="8" t="s">
        <v>9081</v>
      </c>
      <c r="AM915" s="8" t="s">
        <v>836</v>
      </c>
      <c r="AN915" s="8"/>
      <c r="AO915" s="8" t="s">
        <v>6290</v>
      </c>
      <c r="AP915" s="8"/>
      <c r="AQ915" s="8"/>
      <c r="AR915" s="8"/>
      <c r="AS915" s="8"/>
      <c r="AT915" s="8"/>
      <c r="AU915" s="8"/>
      <c r="AV915" s="12"/>
      <c r="AW915" s="12"/>
      <c r="AX915" s="12"/>
      <c r="AY915" s="12"/>
      <c r="AZ915" s="8"/>
      <c r="BA915" s="8"/>
      <c r="BB915" s="8" t="s">
        <v>3892</v>
      </c>
      <c r="BC915" s="8"/>
      <c r="BD915" s="8" t="s">
        <v>5616</v>
      </c>
      <c r="BE915" s="8" t="s">
        <v>5616</v>
      </c>
      <c r="BF915" s="8" t="s">
        <v>3892</v>
      </c>
      <c r="BG915" s="8"/>
      <c r="BH915" s="8"/>
      <c r="BI915" s="8" t="s">
        <v>5616</v>
      </c>
      <c r="BJ915" s="8" t="s">
        <v>5616</v>
      </c>
      <c r="BK915" s="8" t="s">
        <v>5635</v>
      </c>
      <c r="BL915" s="8"/>
      <c r="BM915" s="8"/>
      <c r="BN915" s="8" t="s">
        <v>5616</v>
      </c>
      <c r="BO915" s="8" t="s">
        <v>5616</v>
      </c>
      <c r="BP915" s="8"/>
      <c r="BQ915" s="11" t="s">
        <v>5635</v>
      </c>
      <c r="BR915" s="11"/>
      <c r="BS915" s="11"/>
      <c r="BT915" s="11"/>
      <c r="BU915" s="11" t="s">
        <v>5635</v>
      </c>
      <c r="BV915" s="11" t="s">
        <v>5635</v>
      </c>
      <c r="BW915" s="8" t="s">
        <v>8028</v>
      </c>
      <c r="BX915" s="8" t="s">
        <v>33220</v>
      </c>
      <c r="BY915" s="8"/>
      <c r="BZ915" s="8" t="s">
        <v>33221</v>
      </c>
      <c r="CA915" s="8"/>
      <c r="CB915" s="8"/>
      <c r="CC915" s="8"/>
      <c r="CD915" s="8"/>
      <c r="CE915" s="8"/>
      <c r="CF915" s="8"/>
      <c r="CG915" s="8" t="s">
        <v>8390</v>
      </c>
      <c r="CH915" s="8" t="s">
        <v>12196</v>
      </c>
      <c r="CI915" s="8"/>
      <c r="CJ915" s="8"/>
      <c r="CK915" s="8"/>
      <c r="CL915" s="8" t="s">
        <v>11803</v>
      </c>
      <c r="CM915" s="8" t="s">
        <v>11803</v>
      </c>
      <c r="CN915" s="8"/>
      <c r="CO915" s="8" t="s">
        <v>12196</v>
      </c>
      <c r="CP915" s="8" t="s">
        <v>12196</v>
      </c>
      <c r="CQ915" s="8"/>
      <c r="CR915" s="12" t="s">
        <v>35965</v>
      </c>
      <c r="CS915" s="12"/>
      <c r="CT915" s="8"/>
      <c r="CU915" s="8"/>
      <c r="CV915" s="8"/>
      <c r="CW915" s="8"/>
      <c r="CX915" s="8"/>
      <c r="CY915" s="8"/>
      <c r="CZ915" s="8" t="s">
        <v>6072</v>
      </c>
      <c r="DA915" s="8"/>
      <c r="DB915" s="12" t="s">
        <v>6701</v>
      </c>
      <c r="DC915" s="8" t="s">
        <v>11959</v>
      </c>
      <c r="DD915" s="8" t="s">
        <v>11959</v>
      </c>
      <c r="DE915" s="8"/>
      <c r="DF915" s="8" t="s">
        <v>33164</v>
      </c>
      <c r="DG915" s="8" t="s">
        <v>33165</v>
      </c>
      <c r="DH915" s="8" t="s">
        <v>33165</v>
      </c>
      <c r="DI915" s="8" t="s">
        <v>5616</v>
      </c>
      <c r="DJ915" s="8"/>
      <c r="DK915" s="8"/>
      <c r="DL915" s="8"/>
      <c r="DM915" s="8"/>
      <c r="DN915" s="8"/>
      <c r="DO915" s="8" t="s">
        <v>6575</v>
      </c>
      <c r="DP915" s="8"/>
      <c r="DQ915" s="8"/>
      <c r="DR915" s="8"/>
      <c r="DS915" s="8" t="s">
        <v>835</v>
      </c>
      <c r="DT915" s="8"/>
      <c r="DU915" s="8" t="s">
        <v>835</v>
      </c>
      <c r="DV915" s="8" t="s">
        <v>835</v>
      </c>
      <c r="DW915" s="8"/>
      <c r="DX915" s="8" t="s">
        <v>5616</v>
      </c>
      <c r="DY915" s="8"/>
      <c r="DZ915" s="8" t="s">
        <v>5616</v>
      </c>
      <c r="EA915" s="8" t="s">
        <v>5616</v>
      </c>
      <c r="EB915" s="8"/>
      <c r="EC915" s="8"/>
      <c r="ED915" s="8"/>
      <c r="EE915" s="8"/>
      <c r="EF915" s="8"/>
      <c r="EG915" s="8"/>
      <c r="EH915" s="8"/>
      <c r="EI915" s="12"/>
      <c r="EJ915" s="12" t="s">
        <v>4677</v>
      </c>
      <c r="EK915" s="12" t="s">
        <v>4677</v>
      </c>
      <c r="EL915" s="12" t="s">
        <v>5616</v>
      </c>
      <c r="EM915" s="8"/>
      <c r="EN915" s="8" t="s">
        <v>1650</v>
      </c>
      <c r="EO915" s="8" t="s">
        <v>1592</v>
      </c>
      <c r="EP915" s="8"/>
      <c r="EQ915" s="8"/>
      <c r="ER915" s="8"/>
      <c r="ES915" s="8"/>
      <c r="ET915" s="8"/>
      <c r="EU915" s="8"/>
      <c r="EV915" s="8"/>
      <c r="EW915" s="8" t="s">
        <v>835</v>
      </c>
      <c r="EX915" s="8" t="s">
        <v>835</v>
      </c>
      <c r="EY915" s="8"/>
      <c r="EZ915" s="12"/>
      <c r="FA915" s="8"/>
      <c r="FB915" s="8"/>
      <c r="FC915" s="8"/>
      <c r="FD915" s="8"/>
      <c r="FE915" s="8"/>
      <c r="FF915" s="8"/>
      <c r="FG915" s="8"/>
      <c r="FH915" s="8"/>
      <c r="FI915" s="8"/>
      <c r="FJ915" s="8"/>
      <c r="FK915" s="8"/>
      <c r="FL915" s="8" t="s">
        <v>83</v>
      </c>
      <c r="FM915" s="12"/>
      <c r="FN915" s="12"/>
      <c r="FO915" s="8"/>
      <c r="FP915" s="8"/>
      <c r="FQ915" s="8"/>
      <c r="FR915" s="8"/>
      <c r="FS915" s="8" t="s">
        <v>5616</v>
      </c>
      <c r="FT915" s="8"/>
      <c r="FU915" s="8"/>
      <c r="FV915" s="8"/>
      <c r="FW915" s="8"/>
      <c r="FX915" s="8"/>
      <c r="FY915" s="8"/>
      <c r="FZ915" s="8"/>
      <c r="GA915" s="8"/>
      <c r="GB915" s="8"/>
      <c r="GC915" s="8"/>
      <c r="GD915" s="8"/>
      <c r="GE915" s="8"/>
      <c r="GF915" s="8"/>
      <c r="GG915" s="8"/>
      <c r="GH915" s="8"/>
      <c r="GI915" s="8"/>
      <c r="GJ915" s="8"/>
      <c r="GK915" s="8"/>
      <c r="GL915" s="8"/>
      <c r="GM915" s="8"/>
      <c r="GN915" s="8"/>
      <c r="GO915" s="8"/>
      <c r="GP915" s="8" t="s">
        <v>5441</v>
      </c>
      <c r="GQ915" s="8"/>
      <c r="GR915" s="8"/>
      <c r="GS915" s="8"/>
      <c r="GT915" s="8"/>
      <c r="GU915" s="8"/>
      <c r="GV915" s="8"/>
      <c r="GW915" s="8"/>
      <c r="GX915" s="8"/>
      <c r="GY915" s="8"/>
      <c r="GZ915" s="8"/>
      <c r="HA915" s="8"/>
      <c r="HB915" s="8"/>
      <c r="HC915" s="8"/>
      <c r="HD915" s="8"/>
      <c r="HE915" s="8"/>
      <c r="HF915" s="8"/>
      <c r="HG915" s="8"/>
      <c r="HH915" s="8"/>
      <c r="HI915" s="8"/>
      <c r="HJ915" s="8"/>
      <c r="HK915" s="8"/>
      <c r="HL915" s="8"/>
      <c r="HM915" s="8"/>
      <c r="HN915" s="8"/>
      <c r="HO915" s="8"/>
      <c r="HP915" s="8"/>
      <c r="HQ915" s="8"/>
      <c r="HR915" s="8"/>
      <c r="HS915" s="8"/>
      <c r="HT915" s="8"/>
      <c r="HU915" s="8"/>
      <c r="HV915" s="8"/>
      <c r="HW915" s="8"/>
      <c r="HX915" s="8"/>
      <c r="HY915" s="8" t="s">
        <v>13833</v>
      </c>
      <c r="HZ915" s="8"/>
      <c r="IA915" s="8"/>
      <c r="IB915" s="8"/>
      <c r="IC915" s="8"/>
      <c r="ID915" s="8"/>
      <c r="IE915" s="8"/>
      <c r="IF915" s="8"/>
      <c r="IG915" s="8"/>
      <c r="IH915" s="8"/>
      <c r="II915" s="8"/>
      <c r="IJ915" s="8"/>
      <c r="IK915" s="8" t="s">
        <v>14060</v>
      </c>
      <c r="IL915" s="8"/>
      <c r="IM915" s="8"/>
      <c r="IN915" s="8" t="s">
        <v>13924</v>
      </c>
      <c r="IO915" s="8"/>
      <c r="IP915" s="8"/>
      <c r="IQ915" s="8"/>
      <c r="IR915" s="8"/>
      <c r="IS915" s="8"/>
      <c r="IT915" s="8"/>
      <c r="IU915" s="8"/>
      <c r="IV915" s="8"/>
      <c r="IW915" s="8"/>
      <c r="IX915" s="8"/>
      <c r="IY915" s="8"/>
      <c r="IZ915" s="8"/>
      <c r="JA915" s="8"/>
      <c r="JB915" s="8"/>
      <c r="JC915" s="8"/>
      <c r="JD915" s="8"/>
      <c r="JE915" s="8"/>
      <c r="JF915" s="8"/>
      <c r="JG915" s="8"/>
      <c r="JH915" s="8"/>
      <c r="JI915" s="8"/>
      <c r="JJ915" s="12" t="s">
        <v>36430</v>
      </c>
      <c r="JK915" s="8"/>
      <c r="JL915" s="8"/>
      <c r="JM915" s="8" t="s">
        <v>4202</v>
      </c>
      <c r="JN915" s="8" t="s">
        <v>32690</v>
      </c>
      <c r="JO915" s="8"/>
      <c r="JP915" s="8" t="s">
        <v>4202</v>
      </c>
      <c r="JQ915" s="8"/>
      <c r="JR915" s="112" t="str">
        <f t="shared" si="28"/>
        <v>R-AC-1
R-AC-2
R-AC-3
R-AC-4
R-AM-1
R-AM-2
R-BC-1
R-BC-2
R-BC-3
R-BC-4
R-BC-5
R-EX-1
R-EX-2
R-EX-3
R-EX-4
R-EX-5
R-EX-6
R-EX-7
R-GV-1
R-GV-2
R-GV-3
R-GV-4
R-GV-5
R-GV-6
R-GV-7
R-GV-8
R-IR-1
R-IR-2
R-IR-3
R-IR-4
R-SA-1</v>
      </c>
      <c r="JS915" s="8" t="s">
        <v>8264</v>
      </c>
      <c r="JT915" s="8" t="s">
        <v>8262</v>
      </c>
      <c r="JU915" s="8" t="s">
        <v>8260</v>
      </c>
      <c r="JV915" s="8" t="s">
        <v>8257</v>
      </c>
      <c r="JW915" s="8" t="s">
        <v>8255</v>
      </c>
      <c r="JX915" s="8" t="s">
        <v>8253</v>
      </c>
      <c r="JY915" s="8"/>
      <c r="JZ915" s="8" t="s">
        <v>8251</v>
      </c>
      <c r="KA915" s="8" t="s">
        <v>8249</v>
      </c>
      <c r="KB915" s="8" t="s">
        <v>8247</v>
      </c>
      <c r="KC915" s="8" t="s">
        <v>8245</v>
      </c>
      <c r="KD915" s="8" t="s">
        <v>8242</v>
      </c>
      <c r="KE915" s="8" t="s">
        <v>8240</v>
      </c>
      <c r="KF915" s="8" t="s">
        <v>8238</v>
      </c>
      <c r="KG915" s="8" t="s">
        <v>8236</v>
      </c>
      <c r="KH915" s="8" t="s">
        <v>8234</v>
      </c>
      <c r="KI915" s="8" t="s">
        <v>8232</v>
      </c>
      <c r="KJ915" s="8" t="s">
        <v>8230</v>
      </c>
      <c r="KK915" s="8" t="s">
        <v>8227</v>
      </c>
      <c r="KL915" s="8" t="s">
        <v>8225</v>
      </c>
      <c r="KM915" s="8" t="s">
        <v>8273</v>
      </c>
      <c r="KN915" s="8" t="s">
        <v>8224</v>
      </c>
      <c r="KO915" s="8" t="s">
        <v>8223</v>
      </c>
      <c r="KP915" s="8" t="s">
        <v>8222</v>
      </c>
      <c r="KQ915" s="8" t="s">
        <v>8221</v>
      </c>
      <c r="KR915" s="8" t="s">
        <v>8220</v>
      </c>
      <c r="KS915" s="8" t="s">
        <v>8219</v>
      </c>
      <c r="KT915" s="8" t="s">
        <v>8217</v>
      </c>
      <c r="KU915" s="8" t="s">
        <v>8215</v>
      </c>
      <c r="KV915" s="8" t="s">
        <v>8213</v>
      </c>
      <c r="KW915" s="8" t="s">
        <v>8211</v>
      </c>
      <c r="KX915" s="8" t="s">
        <v>8209</v>
      </c>
      <c r="KY915" s="8"/>
      <c r="KZ915" s="12" t="str">
        <f t="shared" si="29"/>
        <v>NT-2
NT-3
NT-4
NT-5
NT-6
NT-7
NT-8
NT-9
NT-10
NT-11
NT-12
NT-13
NT-14
MT-1
MT-2
MT-3
MT-4
MT-5
MT-6
MT-7
MT-8
MT-9
MT-10
MT-11
MT-12
MT-13
MT-14
MT-15</v>
      </c>
      <c r="LA915" s="8"/>
      <c r="LB915" s="8" t="s">
        <v>8435</v>
      </c>
      <c r="LC915" s="8" t="s">
        <v>8438</v>
      </c>
      <c r="LD915" s="8" t="s">
        <v>8441</v>
      </c>
      <c r="LE915" s="8" t="s">
        <v>8444</v>
      </c>
      <c r="LF915" s="8" t="s">
        <v>8447</v>
      </c>
      <c r="LG915" s="8" t="s">
        <v>8450</v>
      </c>
      <c r="LH915" s="8" t="s">
        <v>8452</v>
      </c>
      <c r="LI915" s="8" t="s">
        <v>8455</v>
      </c>
      <c r="LJ915" s="8" t="s">
        <v>8458</v>
      </c>
      <c r="LK915" s="8" t="s">
        <v>8461</v>
      </c>
      <c r="LL915" s="8" t="s">
        <v>8464</v>
      </c>
      <c r="LM915" s="8" t="s">
        <v>8467</v>
      </c>
      <c r="LN915" s="8" t="s">
        <v>8470</v>
      </c>
      <c r="LO915" s="8" t="s">
        <v>8474</v>
      </c>
      <c r="LP915" s="8" t="s">
        <v>8477</v>
      </c>
      <c r="LQ915" s="8" t="s">
        <v>8480</v>
      </c>
      <c r="LR915" s="8" t="s">
        <v>8483</v>
      </c>
      <c r="LS915" s="8" t="s">
        <v>8486</v>
      </c>
      <c r="LT915" s="8" t="s">
        <v>8489</v>
      </c>
      <c r="LU915" s="8" t="s">
        <v>8492</v>
      </c>
      <c r="LV915" s="8" t="s">
        <v>10398</v>
      </c>
      <c r="LW915" s="8" t="s">
        <v>11015</v>
      </c>
      <c r="LX915" s="8" t="s">
        <v>11018</v>
      </c>
      <c r="LY915" s="8" t="s">
        <v>11260</v>
      </c>
      <c r="LZ915" s="8" t="s">
        <v>15552</v>
      </c>
      <c r="MA915" s="8" t="s">
        <v>28308</v>
      </c>
      <c r="MB915" s="8" t="s">
        <v>31063</v>
      </c>
      <c r="MC915" s="8" t="s">
        <v>31067</v>
      </c>
      <c r="MD915" s="8"/>
      <c r="ME915" s="10"/>
    </row>
    <row r="916" spans="1:343" s="44" customFormat="1" ht="64.5" customHeight="1" x14ac:dyDescent="0.25">
      <c r="A916" s="8" t="s">
        <v>770</v>
      </c>
      <c r="B916" s="8" t="s">
        <v>833</v>
      </c>
      <c r="C916" s="8" t="s">
        <v>2327</v>
      </c>
      <c r="D916" s="10" t="s">
        <v>3513</v>
      </c>
      <c r="E916" s="10" t="s">
        <v>3480</v>
      </c>
      <c r="F916" s="8"/>
      <c r="G916" s="10" t="s">
        <v>5199</v>
      </c>
      <c r="H916" s="14">
        <v>8</v>
      </c>
      <c r="I916" s="14" t="s">
        <v>4350</v>
      </c>
      <c r="J916" s="14"/>
      <c r="K916" s="121" t="s">
        <v>1472</v>
      </c>
      <c r="L916" s="121" t="s">
        <v>1472</v>
      </c>
      <c r="M916" s="10" t="s">
        <v>30233</v>
      </c>
      <c r="N916" s="10" t="s">
        <v>7277</v>
      </c>
      <c r="O916" s="10" t="s">
        <v>33222</v>
      </c>
      <c r="P916" s="10" t="s">
        <v>30234</v>
      </c>
      <c r="Q916" s="10" t="s">
        <v>33154</v>
      </c>
      <c r="R916" s="10" t="s">
        <v>7892</v>
      </c>
      <c r="S916" s="8" t="s">
        <v>36497</v>
      </c>
      <c r="T916" s="8"/>
      <c r="U916" s="8"/>
      <c r="V916" s="8"/>
      <c r="W916" s="8"/>
      <c r="X916" s="8"/>
      <c r="Y916" s="8"/>
      <c r="Z916" s="8"/>
      <c r="AA916" s="8"/>
      <c r="AB916" s="8"/>
      <c r="AC916" s="8"/>
      <c r="AD916" s="8"/>
      <c r="AE916" s="8"/>
      <c r="AF916" s="8"/>
      <c r="AG916" s="8"/>
      <c r="AH916" s="8"/>
      <c r="AI916" s="8"/>
      <c r="AJ916" s="8"/>
      <c r="AK916" s="8"/>
      <c r="AL916" s="8"/>
      <c r="AM916" s="8"/>
      <c r="AN916" s="8"/>
      <c r="AO916" s="8"/>
      <c r="AP916" s="8"/>
      <c r="AQ916" s="8"/>
      <c r="AR916" s="8"/>
      <c r="AS916" s="8"/>
      <c r="AT916" s="8"/>
      <c r="AU916" s="8"/>
      <c r="AV916" s="12"/>
      <c r="AW916" s="12"/>
      <c r="AX916" s="12"/>
      <c r="AY916" s="12"/>
      <c r="AZ916" s="8"/>
      <c r="BA916" s="8"/>
      <c r="BB916" s="8" t="s">
        <v>3764</v>
      </c>
      <c r="BC916" s="8"/>
      <c r="BD916" s="8" t="s">
        <v>3764</v>
      </c>
      <c r="BE916" s="8" t="s">
        <v>3764</v>
      </c>
      <c r="BF916" s="8" t="s">
        <v>3764</v>
      </c>
      <c r="BG916" s="8"/>
      <c r="BH916" s="8"/>
      <c r="BI916" s="8" t="s">
        <v>3764</v>
      </c>
      <c r="BJ916" s="8" t="s">
        <v>3764</v>
      </c>
      <c r="BK916" s="8"/>
      <c r="BL916" s="8"/>
      <c r="BM916" s="8"/>
      <c r="BN916" s="8" t="s">
        <v>3764</v>
      </c>
      <c r="BO916" s="8" t="s">
        <v>3764</v>
      </c>
      <c r="BP916" s="8"/>
      <c r="BQ916" s="8"/>
      <c r="BR916" s="8"/>
      <c r="BS916" s="8"/>
      <c r="BT916" s="8"/>
      <c r="BU916" s="8"/>
      <c r="BV916" s="8"/>
      <c r="BW916" s="8" t="s">
        <v>8028</v>
      </c>
      <c r="BX916" s="8" t="s">
        <v>33223</v>
      </c>
      <c r="BY916" s="8"/>
      <c r="BZ916" s="8" t="s">
        <v>33224</v>
      </c>
      <c r="CA916" s="8"/>
      <c r="CB916" s="8"/>
      <c r="CC916" s="8"/>
      <c r="CD916" s="8"/>
      <c r="CE916" s="8"/>
      <c r="CF916" s="8"/>
      <c r="CG916" s="8"/>
      <c r="CH916" s="8" t="s">
        <v>12196</v>
      </c>
      <c r="CI916" s="8"/>
      <c r="CJ916" s="8"/>
      <c r="CK916" s="8"/>
      <c r="CL916" s="8" t="s">
        <v>11803</v>
      </c>
      <c r="CM916" s="8" t="s">
        <v>11803</v>
      </c>
      <c r="CN916" s="8"/>
      <c r="CO916" s="8" t="s">
        <v>12196</v>
      </c>
      <c r="CP916" s="8" t="s">
        <v>12196</v>
      </c>
      <c r="CQ916" s="8"/>
      <c r="CR916" s="12" t="s">
        <v>35966</v>
      </c>
      <c r="CS916" s="12"/>
      <c r="CT916" s="8"/>
      <c r="CU916" s="8"/>
      <c r="CV916" s="8"/>
      <c r="CW916" s="8"/>
      <c r="CX916" s="8"/>
      <c r="CY916" s="8"/>
      <c r="CZ916" s="8" t="s">
        <v>6069</v>
      </c>
      <c r="DA916" s="8"/>
      <c r="DB916" s="12" t="s">
        <v>6702</v>
      </c>
      <c r="DC916" s="8" t="s">
        <v>11959</v>
      </c>
      <c r="DD916" s="8" t="s">
        <v>11959</v>
      </c>
      <c r="DE916" s="8"/>
      <c r="DF916" s="8" t="s">
        <v>33164</v>
      </c>
      <c r="DG916" s="8" t="s">
        <v>33165</v>
      </c>
      <c r="DH916" s="8" t="s">
        <v>33165</v>
      </c>
      <c r="DI916" s="8" t="s">
        <v>3764</v>
      </c>
      <c r="DJ916" s="8"/>
      <c r="DK916" s="8"/>
      <c r="DL916" s="8"/>
      <c r="DM916" s="8"/>
      <c r="DN916" s="8"/>
      <c r="DO916" s="8" t="s">
        <v>6575</v>
      </c>
      <c r="DP916" s="8"/>
      <c r="DQ916" s="8"/>
      <c r="DR916" s="8"/>
      <c r="DS916" s="8" t="s">
        <v>838</v>
      </c>
      <c r="DT916" s="8"/>
      <c r="DU916" s="8" t="s">
        <v>838</v>
      </c>
      <c r="DV916" s="8" t="s">
        <v>838</v>
      </c>
      <c r="DW916" s="8"/>
      <c r="DX916" s="8" t="s">
        <v>3764</v>
      </c>
      <c r="DY916" s="8"/>
      <c r="DZ916" s="8" t="s">
        <v>3764</v>
      </c>
      <c r="EA916" s="8" t="s">
        <v>3764</v>
      </c>
      <c r="EB916" s="8"/>
      <c r="EC916" s="8"/>
      <c r="ED916" s="8"/>
      <c r="EE916" s="8"/>
      <c r="EF916" s="8"/>
      <c r="EG916" s="8"/>
      <c r="EH916" s="8"/>
      <c r="EI916" s="12"/>
      <c r="EJ916" s="12" t="s">
        <v>4677</v>
      </c>
      <c r="EK916" s="12" t="s">
        <v>4677</v>
      </c>
      <c r="EL916" s="12" t="s">
        <v>3764</v>
      </c>
      <c r="EM916" s="8"/>
      <c r="EN916" s="8"/>
      <c r="EO916" s="8" t="s">
        <v>1590</v>
      </c>
      <c r="EP916" s="8"/>
      <c r="EQ916" s="8"/>
      <c r="ER916" s="8"/>
      <c r="ES916" s="8"/>
      <c r="ET916" s="8"/>
      <c r="EU916" s="8"/>
      <c r="EV916" s="8"/>
      <c r="EW916" s="8" t="s">
        <v>838</v>
      </c>
      <c r="EX916" s="8" t="s">
        <v>838</v>
      </c>
      <c r="EY916" s="8"/>
      <c r="EZ916" s="12"/>
      <c r="FA916" s="8"/>
      <c r="FB916" s="8"/>
      <c r="FC916" s="8"/>
      <c r="FD916" s="8"/>
      <c r="FE916" s="8"/>
      <c r="FF916" s="8"/>
      <c r="FG916" s="8"/>
      <c r="FH916" s="8"/>
      <c r="FI916" s="8"/>
      <c r="FJ916" s="8"/>
      <c r="FK916" s="8"/>
      <c r="FL916" s="8" t="s">
        <v>797</v>
      </c>
      <c r="FM916" s="12"/>
      <c r="FN916" s="12"/>
      <c r="FO916" s="8"/>
      <c r="FP916" s="8"/>
      <c r="FQ916" s="8"/>
      <c r="FR916" s="8"/>
      <c r="FS916" s="8" t="s">
        <v>3764</v>
      </c>
      <c r="FT916" s="8"/>
      <c r="FU916" s="8"/>
      <c r="FV916" s="8"/>
      <c r="FW916" s="8"/>
      <c r="FX916" s="8"/>
      <c r="FY916" s="8"/>
      <c r="FZ916" s="8"/>
      <c r="GA916" s="8"/>
      <c r="GB916" s="8"/>
      <c r="GC916" s="8"/>
      <c r="GD916" s="8"/>
      <c r="GE916" s="8"/>
      <c r="GF916" s="8"/>
      <c r="GG916" s="8"/>
      <c r="GH916" s="8"/>
      <c r="GI916" s="8"/>
      <c r="GJ916" s="8"/>
      <c r="GK916" s="8"/>
      <c r="GL916" s="8"/>
      <c r="GM916" s="8"/>
      <c r="GN916" s="8"/>
      <c r="GO916" s="8"/>
      <c r="GP916" s="8" t="s">
        <v>1540</v>
      </c>
      <c r="GQ916" s="8"/>
      <c r="GR916" s="8"/>
      <c r="GS916" s="8"/>
      <c r="GT916" s="8"/>
      <c r="GU916" s="8"/>
      <c r="GV916" s="8"/>
      <c r="GW916" s="8"/>
      <c r="GX916" s="8"/>
      <c r="GY916" s="8"/>
      <c r="GZ916" s="8"/>
      <c r="HA916" s="8"/>
      <c r="HB916" s="8"/>
      <c r="HC916" s="8"/>
      <c r="HD916" s="8"/>
      <c r="HE916" s="8"/>
      <c r="HF916" s="8"/>
      <c r="HG916" s="8"/>
      <c r="HH916" s="8"/>
      <c r="HI916" s="8"/>
      <c r="HJ916" s="8"/>
      <c r="HK916" s="8"/>
      <c r="HL916" s="8"/>
      <c r="HM916" s="8"/>
      <c r="HN916" s="8"/>
      <c r="HO916" s="8"/>
      <c r="HP916" s="8"/>
      <c r="HQ916" s="8"/>
      <c r="HR916" s="8"/>
      <c r="HS916" s="8"/>
      <c r="HT916" s="8"/>
      <c r="HU916" s="8"/>
      <c r="HV916" s="8"/>
      <c r="HW916" s="8"/>
      <c r="HX916" s="8"/>
      <c r="HY916" s="8" t="s">
        <v>9188</v>
      </c>
      <c r="HZ916" s="8"/>
      <c r="IA916" s="8"/>
      <c r="IB916" s="8"/>
      <c r="IC916" s="8"/>
      <c r="ID916" s="8"/>
      <c r="IE916" s="8"/>
      <c r="IF916" s="8"/>
      <c r="IG916" s="8"/>
      <c r="IH916" s="8"/>
      <c r="II916" s="8"/>
      <c r="IJ916" s="8"/>
      <c r="IK916" s="8"/>
      <c r="IL916" s="8"/>
      <c r="IM916" s="8"/>
      <c r="IN916" s="8"/>
      <c r="IO916" s="8"/>
      <c r="IP916" s="8"/>
      <c r="IQ916" s="8"/>
      <c r="IR916" s="8"/>
      <c r="IS916" s="8"/>
      <c r="IT916" s="8"/>
      <c r="IU916" s="8"/>
      <c r="IV916" s="8"/>
      <c r="IW916" s="8"/>
      <c r="IX916" s="8"/>
      <c r="IY916" s="8"/>
      <c r="IZ916" s="8"/>
      <c r="JA916" s="8"/>
      <c r="JB916" s="8"/>
      <c r="JC916" s="8"/>
      <c r="JD916" s="8"/>
      <c r="JE916" s="8"/>
      <c r="JF916" s="8"/>
      <c r="JG916" s="8"/>
      <c r="JH916" s="8"/>
      <c r="JI916" s="8"/>
      <c r="JJ916" s="12" t="s">
        <v>36430</v>
      </c>
      <c r="JK916" s="8"/>
      <c r="JL916" s="8"/>
      <c r="JM916" s="8" t="s">
        <v>4202</v>
      </c>
      <c r="JN916" s="8" t="s">
        <v>32690</v>
      </c>
      <c r="JO916" s="8"/>
      <c r="JP916" s="8"/>
      <c r="JQ916" s="8"/>
      <c r="JR916" s="112" t="str">
        <f t="shared" si="28"/>
        <v>R-AC-1
R-AC-4
R-AM-1
R-AM-2
R-BC-1
R-BC-2
R-BC-3
R-BC-4
R-BC-5
R-EX-1
R-EX-2
R-EX-3
R-EX-4
R-EX-5
R-EX-7
R-GV-1
R-GV-2
R-GV-3
R-GV-4
R-GV-5
R-GV-6
R-GV-7
R-IR-1
R-IR-4
R-SA-1</v>
      </c>
      <c r="JS916" s="8" t="s">
        <v>8264</v>
      </c>
      <c r="JT916" s="8"/>
      <c r="JU916" s="8"/>
      <c r="JV916" s="8" t="s">
        <v>8257</v>
      </c>
      <c r="JW916" s="8" t="s">
        <v>8255</v>
      </c>
      <c r="JX916" s="8" t="s">
        <v>8253</v>
      </c>
      <c r="JY916" s="8"/>
      <c r="JZ916" s="8" t="s">
        <v>8251</v>
      </c>
      <c r="KA916" s="8" t="s">
        <v>8249</v>
      </c>
      <c r="KB916" s="8" t="s">
        <v>8247</v>
      </c>
      <c r="KC916" s="8" t="s">
        <v>8245</v>
      </c>
      <c r="KD916" s="8" t="s">
        <v>8242</v>
      </c>
      <c r="KE916" s="8" t="s">
        <v>8240</v>
      </c>
      <c r="KF916" s="8" t="s">
        <v>8238</v>
      </c>
      <c r="KG916" s="8" t="s">
        <v>8236</v>
      </c>
      <c r="KH916" s="8" t="s">
        <v>8234</v>
      </c>
      <c r="KI916" s="8" t="s">
        <v>8232</v>
      </c>
      <c r="KJ916" s="8"/>
      <c r="KK916" s="8" t="s">
        <v>8227</v>
      </c>
      <c r="KL916" s="8" t="s">
        <v>8225</v>
      </c>
      <c r="KM916" s="8" t="s">
        <v>8273</v>
      </c>
      <c r="KN916" s="8" t="s">
        <v>8224</v>
      </c>
      <c r="KO916" s="8" t="s">
        <v>8223</v>
      </c>
      <c r="KP916" s="8" t="s">
        <v>8222</v>
      </c>
      <c r="KQ916" s="8" t="s">
        <v>8221</v>
      </c>
      <c r="KR916" s="8" t="s">
        <v>8220</v>
      </c>
      <c r="KS916" s="8"/>
      <c r="KT916" s="8" t="s">
        <v>8217</v>
      </c>
      <c r="KU916" s="8"/>
      <c r="KV916" s="8"/>
      <c r="KW916" s="8" t="s">
        <v>8211</v>
      </c>
      <c r="KX916" s="8" t="s">
        <v>8209</v>
      </c>
      <c r="KY916" s="8"/>
      <c r="KZ916" s="12" t="str">
        <f t="shared" si="29"/>
        <v>NT-7
MT-1
MT-2
MT-7
MT-8
MT-9
MT-10
MT-11
MT-12
MT-13
MT-14
MT-15</v>
      </c>
      <c r="LA916" s="8"/>
      <c r="LB916" s="8"/>
      <c r="LC916" s="8"/>
      <c r="LD916" s="8"/>
      <c r="LE916" s="8"/>
      <c r="LF916" s="8"/>
      <c r="LG916" s="8" t="s">
        <v>8450</v>
      </c>
      <c r="LH916" s="8"/>
      <c r="LI916" s="8"/>
      <c r="LJ916" s="8"/>
      <c r="LK916" s="8"/>
      <c r="LL916" s="8"/>
      <c r="LM916" s="8"/>
      <c r="LN916" s="8"/>
      <c r="LO916" s="8" t="s">
        <v>8474</v>
      </c>
      <c r="LP916" s="8" t="s">
        <v>8477</v>
      </c>
      <c r="LQ916" s="8"/>
      <c r="LR916" s="8"/>
      <c r="LS916" s="8"/>
      <c r="LT916" s="8"/>
      <c r="LU916" s="8" t="s">
        <v>8492</v>
      </c>
      <c r="LV916" s="8" t="s">
        <v>10398</v>
      </c>
      <c r="LW916" s="8" t="s">
        <v>11015</v>
      </c>
      <c r="LX916" s="8" t="s">
        <v>11018</v>
      </c>
      <c r="LY916" s="8" t="s">
        <v>11260</v>
      </c>
      <c r="LZ916" s="8" t="s">
        <v>15552</v>
      </c>
      <c r="MA916" s="8" t="s">
        <v>28308</v>
      </c>
      <c r="MB916" s="8" t="s">
        <v>31063</v>
      </c>
      <c r="MC916" s="8" t="s">
        <v>31067</v>
      </c>
      <c r="MD916" s="8"/>
      <c r="ME916" s="10"/>
    </row>
    <row r="917" spans="1:343" s="44" customFormat="1" ht="64.5" customHeight="1" x14ac:dyDescent="0.25">
      <c r="A917" s="8" t="s">
        <v>770</v>
      </c>
      <c r="B917" s="8" t="s">
        <v>1367</v>
      </c>
      <c r="C917" s="8" t="s">
        <v>834</v>
      </c>
      <c r="D917" s="10" t="s">
        <v>3117</v>
      </c>
      <c r="E917" s="10"/>
      <c r="F917" s="8"/>
      <c r="G917" s="10" t="s">
        <v>5200</v>
      </c>
      <c r="H917" s="14">
        <v>5</v>
      </c>
      <c r="I917" s="14" t="s">
        <v>4350</v>
      </c>
      <c r="J917" s="14"/>
      <c r="K917" s="14"/>
      <c r="L917" s="121" t="s">
        <v>1472</v>
      </c>
      <c r="M917" s="10" t="s">
        <v>30235</v>
      </c>
      <c r="N917" s="10" t="s">
        <v>30231</v>
      </c>
      <c r="O917" s="10" t="s">
        <v>33225</v>
      </c>
      <c r="P917" s="10" t="s">
        <v>30236</v>
      </c>
      <c r="Q917" s="10" t="s">
        <v>7298</v>
      </c>
      <c r="R917" s="10" t="s">
        <v>7904</v>
      </c>
      <c r="S917" s="8" t="s">
        <v>4286</v>
      </c>
      <c r="T917" s="8"/>
      <c r="U917" s="8"/>
      <c r="V917" s="8"/>
      <c r="W917" s="8"/>
      <c r="X917" s="8"/>
      <c r="Y917" s="8"/>
      <c r="Z917" s="8"/>
      <c r="AA917" s="8"/>
      <c r="AB917" s="8"/>
      <c r="AC917" s="8"/>
      <c r="AD917" s="8"/>
      <c r="AE917" s="8"/>
      <c r="AF917" s="8"/>
      <c r="AG917" s="8"/>
      <c r="AH917" s="8"/>
      <c r="AI917" s="8"/>
      <c r="AJ917" s="8"/>
      <c r="AK917" s="8"/>
      <c r="AL917" s="8" t="s">
        <v>11341</v>
      </c>
      <c r="AM917" s="8"/>
      <c r="AN917" s="8"/>
      <c r="AO917" s="8"/>
      <c r="AP917" s="8"/>
      <c r="AQ917" s="8"/>
      <c r="AR917" s="8"/>
      <c r="AS917" s="8"/>
      <c r="AT917" s="8"/>
      <c r="AU917" s="8"/>
      <c r="AV917" s="12"/>
      <c r="AW917" s="12"/>
      <c r="AX917" s="12" t="s">
        <v>6677</v>
      </c>
      <c r="AY917" s="12"/>
      <c r="AZ917" s="8"/>
      <c r="BA917" s="8"/>
      <c r="BB917" s="8" t="s">
        <v>1768</v>
      </c>
      <c r="BC917" s="8"/>
      <c r="BD917" s="8"/>
      <c r="BE917" s="8"/>
      <c r="BF917" s="8" t="s">
        <v>1768</v>
      </c>
      <c r="BG917" s="8"/>
      <c r="BH917" s="8"/>
      <c r="BI917" s="8"/>
      <c r="BJ917" s="8"/>
      <c r="BK917" s="8" t="s">
        <v>1768</v>
      </c>
      <c r="BL917" s="8"/>
      <c r="BM917" s="8"/>
      <c r="BN917" s="8"/>
      <c r="BO917" s="8"/>
      <c r="BP917" s="8"/>
      <c r="BQ917" s="8"/>
      <c r="BR917" s="8"/>
      <c r="BS917" s="8"/>
      <c r="BT917" s="8"/>
      <c r="BU917" s="8"/>
      <c r="BV917" s="8"/>
      <c r="BW917" s="8"/>
      <c r="BX917" s="8"/>
      <c r="BY917" s="8"/>
      <c r="BZ917" s="8"/>
      <c r="CA917" s="8"/>
      <c r="CB917" s="8"/>
      <c r="CC917" s="8"/>
      <c r="CD917" s="8" t="s">
        <v>839</v>
      </c>
      <c r="CE917" s="8"/>
      <c r="CF917" s="8"/>
      <c r="CG917" s="8"/>
      <c r="CH917" s="8"/>
      <c r="CI917" s="8"/>
      <c r="CJ917" s="8"/>
      <c r="CK917" s="8"/>
      <c r="CL917" s="8"/>
      <c r="CM917" s="8"/>
      <c r="CN917" s="8"/>
      <c r="CO917" s="8"/>
      <c r="CP917" s="8"/>
      <c r="CQ917" s="8"/>
      <c r="CR917" s="12" t="s">
        <v>35088</v>
      </c>
      <c r="CS917" s="12"/>
      <c r="CT917" s="8"/>
      <c r="CU917" s="8"/>
      <c r="CV917" s="8"/>
      <c r="CW917" s="8"/>
      <c r="CX917" s="8"/>
      <c r="CY917" s="8"/>
      <c r="CZ917" s="8"/>
      <c r="DA917" s="8"/>
      <c r="DB917" s="8"/>
      <c r="DC917" s="8"/>
      <c r="DD917" s="8"/>
      <c r="DE917" s="8"/>
      <c r="DF917" s="8"/>
      <c r="DG917" s="8"/>
      <c r="DH917" s="8"/>
      <c r="DI917" s="8"/>
      <c r="DJ917" s="8"/>
      <c r="DK917" s="8"/>
      <c r="DL917" s="8"/>
      <c r="DM917" s="8"/>
      <c r="DN917" s="8"/>
      <c r="DO917" s="8"/>
      <c r="DP917" s="8"/>
      <c r="DQ917" s="8"/>
      <c r="DR917" s="8"/>
      <c r="DS917" s="8"/>
      <c r="DT917" s="8"/>
      <c r="DU917" s="8"/>
      <c r="DV917" s="8"/>
      <c r="DW917" s="8"/>
      <c r="DX917" s="8"/>
      <c r="DY917" s="8"/>
      <c r="DZ917" s="8"/>
      <c r="EA917" s="8"/>
      <c r="EB917" s="8"/>
      <c r="EC917" s="8"/>
      <c r="ED917" s="8" t="s">
        <v>3286</v>
      </c>
      <c r="EE917" s="8"/>
      <c r="EF917" s="8"/>
      <c r="EG917" s="8"/>
      <c r="EH917" s="8"/>
      <c r="EI917" s="12"/>
      <c r="EJ917" s="12" t="s">
        <v>4655</v>
      </c>
      <c r="EK917" s="12" t="s">
        <v>4761</v>
      </c>
      <c r="EL917" s="12"/>
      <c r="EM917" s="8"/>
      <c r="EN917" s="8"/>
      <c r="EO917" s="8"/>
      <c r="EP917" s="8"/>
      <c r="EQ917" s="8"/>
      <c r="ER917" s="8"/>
      <c r="ES917" s="8"/>
      <c r="ET917" s="8"/>
      <c r="EU917" s="8"/>
      <c r="EV917" s="8"/>
      <c r="EW917" s="8"/>
      <c r="EX917" s="8"/>
      <c r="EY917" s="8"/>
      <c r="EZ917" s="8"/>
      <c r="FA917" s="8"/>
      <c r="FB917" s="8"/>
      <c r="FC917" s="8"/>
      <c r="FD917" s="8"/>
      <c r="FE917" s="8"/>
      <c r="FF917" s="8"/>
      <c r="FG917" s="8"/>
      <c r="FH917" s="8"/>
      <c r="FI917" s="8"/>
      <c r="FJ917" s="8"/>
      <c r="FK917" s="8"/>
      <c r="FL917" s="8"/>
      <c r="FM917" s="12"/>
      <c r="FN917" s="12"/>
      <c r="FO917" s="8"/>
      <c r="FP917" s="8"/>
      <c r="FQ917" s="8"/>
      <c r="FR917" s="8"/>
      <c r="FS917" s="8"/>
      <c r="FT917" s="8"/>
      <c r="FU917" s="8"/>
      <c r="FV917" s="8"/>
      <c r="FW917" s="8"/>
      <c r="FX917" s="8"/>
      <c r="FY917" s="8"/>
      <c r="FZ917" s="8"/>
      <c r="GA917" s="8"/>
      <c r="GB917" s="8"/>
      <c r="GC917" s="8"/>
      <c r="GD917" s="8"/>
      <c r="GE917" s="8"/>
      <c r="GF917" s="8"/>
      <c r="GG917" s="8"/>
      <c r="GH917" s="8"/>
      <c r="GI917" s="8"/>
      <c r="GJ917" s="8"/>
      <c r="GK917" s="8"/>
      <c r="GL917" s="8"/>
      <c r="GM917" s="8"/>
      <c r="GN917" s="8"/>
      <c r="GO917" s="8"/>
      <c r="GP917" s="8"/>
      <c r="GQ917" s="8"/>
      <c r="GR917" s="8"/>
      <c r="GS917" s="8"/>
      <c r="GT917" s="8"/>
      <c r="GU917" s="8"/>
      <c r="GV917" s="8"/>
      <c r="GW917" s="8"/>
      <c r="GX917" s="8"/>
      <c r="GY917" s="8"/>
      <c r="GZ917" s="8"/>
      <c r="HA917" s="8"/>
      <c r="HB917" s="8"/>
      <c r="HC917" s="8"/>
      <c r="HD917" s="8"/>
      <c r="HE917" s="8"/>
      <c r="HF917" s="8"/>
      <c r="HG917" s="8"/>
      <c r="HH917" s="8"/>
      <c r="HI917" s="8"/>
      <c r="HJ917" s="8"/>
      <c r="HK917" s="8"/>
      <c r="HL917" s="8"/>
      <c r="HM917" s="8"/>
      <c r="HN917" s="8"/>
      <c r="HO917" s="8"/>
      <c r="HP917" s="8"/>
      <c r="HQ917" s="8"/>
      <c r="HR917" s="8"/>
      <c r="HS917" s="8"/>
      <c r="HT917" s="8"/>
      <c r="HU917" s="8"/>
      <c r="HV917" s="8"/>
      <c r="HW917" s="8"/>
      <c r="HX917" s="8"/>
      <c r="HY917" s="8" t="s">
        <v>13773</v>
      </c>
      <c r="HZ917" s="8"/>
      <c r="IA917" s="8"/>
      <c r="IB917" s="8"/>
      <c r="IC917" s="8"/>
      <c r="ID917" s="8"/>
      <c r="IE917" s="8"/>
      <c r="IF917" s="8"/>
      <c r="IG917" s="8"/>
      <c r="IH917" s="8"/>
      <c r="II917" s="8"/>
      <c r="IJ917" s="8"/>
      <c r="IK917" s="8"/>
      <c r="IL917" s="8"/>
      <c r="IM917" s="8"/>
      <c r="IN917" s="8" t="s">
        <v>9393</v>
      </c>
      <c r="IO917" s="8"/>
      <c r="IP917" s="8"/>
      <c r="IQ917" s="8"/>
      <c r="IR917" s="8"/>
      <c r="IS917" s="8"/>
      <c r="IT917" s="8"/>
      <c r="IU917" s="8"/>
      <c r="IV917" s="8"/>
      <c r="IW917" s="8"/>
      <c r="IX917" s="8"/>
      <c r="IY917" s="8"/>
      <c r="IZ917" s="8"/>
      <c r="JA917" s="8"/>
      <c r="JB917" s="8"/>
      <c r="JC917" s="8"/>
      <c r="JD917" s="8"/>
      <c r="JE917" s="8"/>
      <c r="JF917" s="8"/>
      <c r="JG917" s="8"/>
      <c r="JH917" s="8"/>
      <c r="JI917" s="8"/>
      <c r="JJ917" s="12" t="s">
        <v>36430</v>
      </c>
      <c r="JK917" s="8"/>
      <c r="JL917" s="8"/>
      <c r="JM917" s="8" t="s">
        <v>4202</v>
      </c>
      <c r="JN917" s="8"/>
      <c r="JO917" s="8"/>
      <c r="JP917" s="8"/>
      <c r="JQ917" s="8"/>
      <c r="JR917" s="112" t="str">
        <f t="shared" si="28"/>
        <v>R-AC-1
R-AC-4
R-AM-1
R-BC-2
R-BC-3
R-BC-4
R-BC-5
R-EX-1
R-EX-2
R-EX-3
R-EX-4
R-EX-5
R-EX-7
R-GV-1
R-GV-2
R-GV-3
R-GV-4
R-GV-5
R-IR-1
R-IR-4
R-SA-1</v>
      </c>
      <c r="JS917" s="8" t="s">
        <v>8264</v>
      </c>
      <c r="JT917" s="8"/>
      <c r="JU917" s="8"/>
      <c r="JV917" s="8" t="s">
        <v>8257</v>
      </c>
      <c r="JW917" s="8" t="s">
        <v>8255</v>
      </c>
      <c r="JX917" s="8"/>
      <c r="JY917" s="8"/>
      <c r="JZ917" s="8"/>
      <c r="KA917" s="8" t="s">
        <v>8249</v>
      </c>
      <c r="KB917" s="8" t="s">
        <v>8247</v>
      </c>
      <c r="KC917" s="8" t="s">
        <v>8245</v>
      </c>
      <c r="KD917" s="8" t="s">
        <v>8242</v>
      </c>
      <c r="KE917" s="8" t="s">
        <v>8240</v>
      </c>
      <c r="KF917" s="8" t="s">
        <v>8238</v>
      </c>
      <c r="KG917" s="8" t="s">
        <v>8236</v>
      </c>
      <c r="KH917" s="8" t="s">
        <v>8234</v>
      </c>
      <c r="KI917" s="8" t="s">
        <v>8232</v>
      </c>
      <c r="KJ917" s="8"/>
      <c r="KK917" s="8" t="s">
        <v>8227</v>
      </c>
      <c r="KL917" s="8" t="s">
        <v>8225</v>
      </c>
      <c r="KM917" s="8" t="s">
        <v>8273</v>
      </c>
      <c r="KN917" s="8" t="s">
        <v>8224</v>
      </c>
      <c r="KO917" s="8" t="s">
        <v>8223</v>
      </c>
      <c r="KP917" s="8" t="s">
        <v>8222</v>
      </c>
      <c r="KQ917" s="8"/>
      <c r="KR917" s="8"/>
      <c r="KS917" s="8"/>
      <c r="KT917" s="8" t="s">
        <v>8217</v>
      </c>
      <c r="KU917" s="8"/>
      <c r="KV917" s="8"/>
      <c r="KW917" s="8" t="s">
        <v>8211</v>
      </c>
      <c r="KX917" s="8" t="s">
        <v>8209</v>
      </c>
      <c r="KY917" s="8"/>
      <c r="KZ917" s="12" t="str">
        <f t="shared" si="29"/>
        <v>NT-7
MT-1
MT-2
MT-7
MT-8
MT-9
MT-10
MT-11
MT-12
MT-13
MT-14
MT-15</v>
      </c>
      <c r="LA917" s="8"/>
      <c r="LB917" s="8"/>
      <c r="LC917" s="8"/>
      <c r="LD917" s="8"/>
      <c r="LE917" s="8"/>
      <c r="LF917" s="8"/>
      <c r="LG917" s="8" t="s">
        <v>8450</v>
      </c>
      <c r="LH917" s="8"/>
      <c r="LI917" s="8"/>
      <c r="LJ917" s="8"/>
      <c r="LK917" s="8"/>
      <c r="LL917" s="8"/>
      <c r="LM917" s="8"/>
      <c r="LN917" s="8"/>
      <c r="LO917" s="8" t="s">
        <v>8474</v>
      </c>
      <c r="LP917" s="8" t="s">
        <v>8477</v>
      </c>
      <c r="LQ917" s="8"/>
      <c r="LR917" s="8"/>
      <c r="LS917" s="8"/>
      <c r="LT917" s="8"/>
      <c r="LU917" s="8" t="s">
        <v>8492</v>
      </c>
      <c r="LV917" s="8" t="s">
        <v>10398</v>
      </c>
      <c r="LW917" s="8" t="s">
        <v>11015</v>
      </c>
      <c r="LX917" s="8" t="s">
        <v>11018</v>
      </c>
      <c r="LY917" s="8" t="s">
        <v>11260</v>
      </c>
      <c r="LZ917" s="8" t="s">
        <v>15552</v>
      </c>
      <c r="MA917" s="8" t="s">
        <v>28308</v>
      </c>
      <c r="MB917" s="8" t="s">
        <v>31063</v>
      </c>
      <c r="MC917" s="8" t="s">
        <v>31067</v>
      </c>
      <c r="MD917" s="8"/>
      <c r="ME917" s="10"/>
    </row>
    <row r="918" spans="1:343" s="44" customFormat="1" ht="64.5" customHeight="1" x14ac:dyDescent="0.25">
      <c r="A918" s="8" t="s">
        <v>770</v>
      </c>
      <c r="B918" s="8" t="s">
        <v>1765</v>
      </c>
      <c r="C918" s="8" t="s">
        <v>1763</v>
      </c>
      <c r="D918" s="10" t="s">
        <v>6994</v>
      </c>
      <c r="E918" s="10" t="s">
        <v>3481</v>
      </c>
      <c r="F918" s="8"/>
      <c r="G918" s="10" t="s">
        <v>6997</v>
      </c>
      <c r="H918" s="14">
        <v>6</v>
      </c>
      <c r="I918" s="14" t="s">
        <v>4351</v>
      </c>
      <c r="J918" s="115"/>
      <c r="K918" s="121" t="s">
        <v>1472</v>
      </c>
      <c r="L918" s="121" t="s">
        <v>1472</v>
      </c>
      <c r="M918" s="10" t="s">
        <v>30237</v>
      </c>
      <c r="N918" s="10" t="s">
        <v>7278</v>
      </c>
      <c r="O918" s="10" t="s">
        <v>33153</v>
      </c>
      <c r="P918" s="10" t="s">
        <v>30238</v>
      </c>
      <c r="Q918" s="10" t="s">
        <v>33154</v>
      </c>
      <c r="R918" s="10" t="s">
        <v>30158</v>
      </c>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c r="AS918" s="8"/>
      <c r="AT918" s="8"/>
      <c r="AU918" s="8"/>
      <c r="AV918" s="12"/>
      <c r="AW918" s="12"/>
      <c r="AX918" s="12"/>
      <c r="AY918" s="12"/>
      <c r="AZ918" s="8"/>
      <c r="BA918" s="8"/>
      <c r="BB918" s="8" t="s">
        <v>1769</v>
      </c>
      <c r="BC918" s="8"/>
      <c r="BD918" s="8"/>
      <c r="BE918" s="8"/>
      <c r="BF918" s="8" t="s">
        <v>1769</v>
      </c>
      <c r="BG918" s="8"/>
      <c r="BH918" s="8"/>
      <c r="BI918" s="8"/>
      <c r="BJ918" s="8"/>
      <c r="BK918" s="8" t="s">
        <v>1769</v>
      </c>
      <c r="BL918" s="8"/>
      <c r="BM918" s="8"/>
      <c r="BN918" s="8"/>
      <c r="BO918" s="8"/>
      <c r="BP918" s="8"/>
      <c r="BQ918" s="11" t="s">
        <v>1769</v>
      </c>
      <c r="BR918" s="11"/>
      <c r="BS918" s="11"/>
      <c r="BT918" s="11"/>
      <c r="BU918" s="11" t="s">
        <v>1769</v>
      </c>
      <c r="BV918" s="11" t="s">
        <v>1769</v>
      </c>
      <c r="BW918" s="8"/>
      <c r="BX918" s="8"/>
      <c r="BY918" s="8"/>
      <c r="BZ918" s="8"/>
      <c r="CA918" s="8"/>
      <c r="CB918" s="8"/>
      <c r="CC918" s="8"/>
      <c r="CD918" s="8"/>
      <c r="CE918" s="8"/>
      <c r="CF918" s="8"/>
      <c r="CG918" s="8"/>
      <c r="CH918" s="8"/>
      <c r="CI918" s="8"/>
      <c r="CJ918" s="8"/>
      <c r="CK918" s="8"/>
      <c r="CL918" s="8"/>
      <c r="CM918" s="8"/>
      <c r="CN918" s="8"/>
      <c r="CO918" s="8"/>
      <c r="CP918" s="8"/>
      <c r="CQ918" s="8"/>
      <c r="CR918" s="12" t="s">
        <v>12118</v>
      </c>
      <c r="CS918" s="12"/>
      <c r="CT918" s="8"/>
      <c r="CU918" s="8"/>
      <c r="CV918" s="8"/>
      <c r="CW918" s="8"/>
      <c r="CX918" s="8"/>
      <c r="CY918" s="8"/>
      <c r="CZ918" s="8" t="s">
        <v>6079</v>
      </c>
      <c r="DA918" s="8"/>
      <c r="DB918" s="11"/>
      <c r="DC918" s="8"/>
      <c r="DD918" s="8"/>
      <c r="DE918" s="8"/>
      <c r="DF918" s="8"/>
      <c r="DG918" s="8"/>
      <c r="DH918" s="8"/>
      <c r="DI918" s="8"/>
      <c r="DJ918" s="8"/>
      <c r="DK918" s="8"/>
      <c r="DL918" s="8"/>
      <c r="DM918" s="8"/>
      <c r="DN918" s="8"/>
      <c r="DO918" s="8"/>
      <c r="DP918" s="8"/>
      <c r="DQ918" s="8"/>
      <c r="DR918" s="8"/>
      <c r="DS918" s="8"/>
      <c r="DT918" s="8"/>
      <c r="DU918" s="8"/>
      <c r="DV918" s="8"/>
      <c r="DW918" s="8"/>
      <c r="DX918" s="8"/>
      <c r="DY918" s="8"/>
      <c r="DZ918" s="8"/>
      <c r="EA918" s="8"/>
      <c r="EB918" s="8"/>
      <c r="EC918" s="8"/>
      <c r="ED918" s="8"/>
      <c r="EE918" s="8"/>
      <c r="EF918" s="8"/>
      <c r="EG918" s="8"/>
      <c r="EH918" s="8"/>
      <c r="EI918" s="12"/>
      <c r="EJ918" s="12"/>
      <c r="EK918" s="12"/>
      <c r="EL918" s="12"/>
      <c r="EM918" s="8"/>
      <c r="EN918" s="8"/>
      <c r="EO918" s="8"/>
      <c r="EP918" s="8"/>
      <c r="EQ918" s="8"/>
      <c r="ER918" s="8"/>
      <c r="ES918" s="8"/>
      <c r="ET918" s="8"/>
      <c r="EU918" s="19"/>
      <c r="EV918" s="19"/>
      <c r="EW918" s="19"/>
      <c r="EX918" s="19"/>
      <c r="EY918" s="19"/>
      <c r="EZ918" s="11"/>
      <c r="FA918" s="8"/>
      <c r="FB918" s="8"/>
      <c r="FC918" s="8"/>
      <c r="FD918" s="8"/>
      <c r="FE918" s="8"/>
      <c r="FF918" s="8"/>
      <c r="FG918" s="8"/>
      <c r="FH918" s="8"/>
      <c r="FI918" s="8"/>
      <c r="FJ918" s="8"/>
      <c r="FK918" s="8"/>
      <c r="FL918" s="8"/>
      <c r="FM918" s="12"/>
      <c r="FN918" s="12"/>
      <c r="FO918" s="8"/>
      <c r="FP918" s="8"/>
      <c r="FQ918" s="8"/>
      <c r="FR918" s="8"/>
      <c r="FS918" s="8"/>
      <c r="FT918" s="8"/>
      <c r="FU918" s="8"/>
      <c r="FV918" s="8"/>
      <c r="FW918" s="8"/>
      <c r="FX918" s="8"/>
      <c r="FY918" s="8"/>
      <c r="FZ918" s="8"/>
      <c r="GA918" s="8"/>
      <c r="GB918" s="8"/>
      <c r="GC918" s="8"/>
      <c r="GD918" s="8"/>
      <c r="GE918" s="8"/>
      <c r="GF918" s="8"/>
      <c r="GG918" s="8"/>
      <c r="GH918" s="8"/>
      <c r="GI918" s="8"/>
      <c r="GJ918" s="8"/>
      <c r="GK918" s="8"/>
      <c r="GL918" s="8"/>
      <c r="GM918" s="8"/>
      <c r="GN918" s="8"/>
      <c r="GO918" s="8"/>
      <c r="GP918" s="8"/>
      <c r="GQ918" s="8"/>
      <c r="GR918" s="8"/>
      <c r="GS918" s="8"/>
      <c r="GT918" s="8"/>
      <c r="GU918" s="8"/>
      <c r="GV918" s="8"/>
      <c r="GW918" s="8"/>
      <c r="GX918" s="8"/>
      <c r="GY918" s="8"/>
      <c r="GZ918" s="8"/>
      <c r="HA918" s="8"/>
      <c r="HB918" s="8"/>
      <c r="HC918" s="8"/>
      <c r="HD918" s="8"/>
      <c r="HE918" s="8"/>
      <c r="HF918" s="8"/>
      <c r="HG918" s="8"/>
      <c r="HH918" s="8"/>
      <c r="HI918" s="8"/>
      <c r="HJ918" s="8"/>
      <c r="HK918" s="8"/>
      <c r="HL918" s="8"/>
      <c r="HM918" s="8"/>
      <c r="HN918" s="8"/>
      <c r="HO918" s="8"/>
      <c r="HP918" s="8"/>
      <c r="HQ918" s="8"/>
      <c r="HR918" s="8"/>
      <c r="HS918" s="8"/>
      <c r="HT918" s="8"/>
      <c r="HU918" s="8"/>
      <c r="HV918" s="8"/>
      <c r="HW918" s="8"/>
      <c r="HX918" s="8"/>
      <c r="HY918" s="8"/>
      <c r="HZ918" s="8"/>
      <c r="IA918" s="8"/>
      <c r="IB918" s="8"/>
      <c r="IC918" s="8"/>
      <c r="ID918" s="8"/>
      <c r="IE918" s="8"/>
      <c r="IF918" s="8"/>
      <c r="IG918" s="8"/>
      <c r="IH918" s="8"/>
      <c r="II918" s="8"/>
      <c r="IJ918" s="8"/>
      <c r="IK918" s="8"/>
      <c r="IL918" s="8"/>
      <c r="IM918" s="8"/>
      <c r="IN918" s="8"/>
      <c r="IO918" s="8"/>
      <c r="IP918" s="8"/>
      <c r="IQ918" s="8"/>
      <c r="IR918" s="8"/>
      <c r="IS918" s="8"/>
      <c r="IT918" s="8"/>
      <c r="IU918" s="8"/>
      <c r="IV918" s="8"/>
      <c r="IW918" s="8"/>
      <c r="IX918" s="8"/>
      <c r="IY918" s="8"/>
      <c r="IZ918" s="8"/>
      <c r="JA918" s="8"/>
      <c r="JB918" s="8"/>
      <c r="JC918" s="8"/>
      <c r="JD918" s="8"/>
      <c r="JE918" s="8"/>
      <c r="JF918" s="8"/>
      <c r="JG918" s="8"/>
      <c r="JH918" s="8"/>
      <c r="JI918" s="8"/>
      <c r="JJ918" s="12" t="s">
        <v>36430</v>
      </c>
      <c r="JK918" s="8"/>
      <c r="JL918" s="8"/>
      <c r="JM918" s="8"/>
      <c r="JN918" s="8"/>
      <c r="JO918" s="8"/>
      <c r="JP918" s="8" t="s">
        <v>4202</v>
      </c>
      <c r="JQ918" s="8"/>
      <c r="JR918" s="112" t="str">
        <f t="shared" si="28"/>
        <v>R-AC-1
R-AC-4
R-AM-1
R-AM-2
R-BC-1
R-BC-2
R-BC-3
R-BC-4
R-BC-5
R-EX-1
R-EX-2
R-EX-3
R-EX-4
R-EX-5
R-EX-7
R-GV-1
R-GV-2
R-GV-3
R-GV-4
R-GV-5
R-GV-6
R-GV-7
R-IR-1
R-IR-4
R-SA-1</v>
      </c>
      <c r="JS918" s="8" t="s">
        <v>8264</v>
      </c>
      <c r="JT918" s="8"/>
      <c r="JU918" s="8"/>
      <c r="JV918" s="8" t="s">
        <v>8257</v>
      </c>
      <c r="JW918" s="8" t="s">
        <v>8255</v>
      </c>
      <c r="JX918" s="8" t="s">
        <v>8253</v>
      </c>
      <c r="JY918" s="8"/>
      <c r="JZ918" s="8" t="s">
        <v>8251</v>
      </c>
      <c r="KA918" s="8" t="s">
        <v>8249</v>
      </c>
      <c r="KB918" s="8" t="s">
        <v>8247</v>
      </c>
      <c r="KC918" s="8" t="s">
        <v>8245</v>
      </c>
      <c r="KD918" s="8" t="s">
        <v>8242</v>
      </c>
      <c r="KE918" s="8" t="s">
        <v>8240</v>
      </c>
      <c r="KF918" s="8" t="s">
        <v>8238</v>
      </c>
      <c r="KG918" s="8" t="s">
        <v>8236</v>
      </c>
      <c r="KH918" s="8" t="s">
        <v>8234</v>
      </c>
      <c r="KI918" s="8" t="s">
        <v>8232</v>
      </c>
      <c r="KJ918" s="8"/>
      <c r="KK918" s="8" t="s">
        <v>8227</v>
      </c>
      <c r="KL918" s="8" t="s">
        <v>8225</v>
      </c>
      <c r="KM918" s="8" t="s">
        <v>8273</v>
      </c>
      <c r="KN918" s="8" t="s">
        <v>8224</v>
      </c>
      <c r="KO918" s="8" t="s">
        <v>8223</v>
      </c>
      <c r="KP918" s="8" t="s">
        <v>8222</v>
      </c>
      <c r="KQ918" s="8" t="s">
        <v>8221</v>
      </c>
      <c r="KR918" s="8" t="s">
        <v>8220</v>
      </c>
      <c r="KS918" s="8"/>
      <c r="KT918" s="8" t="s">
        <v>8217</v>
      </c>
      <c r="KU918" s="8"/>
      <c r="KV918" s="8"/>
      <c r="KW918" s="8" t="s">
        <v>8211</v>
      </c>
      <c r="KX918" s="8" t="s">
        <v>8209</v>
      </c>
      <c r="KY918" s="8"/>
      <c r="KZ918" s="12" t="str">
        <f t="shared" si="29"/>
        <v>NT-7
MT-1
MT-2
MT-7
MT-8
MT-9
MT-10
MT-11
MT-12
MT-13
MT-14
MT-15</v>
      </c>
      <c r="LA918" s="8"/>
      <c r="LB918" s="8"/>
      <c r="LC918" s="8"/>
      <c r="LD918" s="8"/>
      <c r="LE918" s="8"/>
      <c r="LF918" s="8"/>
      <c r="LG918" s="8" t="s">
        <v>8450</v>
      </c>
      <c r="LH918" s="8"/>
      <c r="LI918" s="8"/>
      <c r="LJ918" s="8"/>
      <c r="LK918" s="8"/>
      <c r="LL918" s="8"/>
      <c r="LM918" s="8"/>
      <c r="LN918" s="8"/>
      <c r="LO918" s="8" t="s">
        <v>8474</v>
      </c>
      <c r="LP918" s="8" t="s">
        <v>8477</v>
      </c>
      <c r="LQ918" s="8"/>
      <c r="LR918" s="8"/>
      <c r="LS918" s="8"/>
      <c r="LT918" s="8"/>
      <c r="LU918" s="8" t="s">
        <v>8492</v>
      </c>
      <c r="LV918" s="8" t="s">
        <v>10398</v>
      </c>
      <c r="LW918" s="8" t="s">
        <v>11015</v>
      </c>
      <c r="LX918" s="8" t="s">
        <v>11018</v>
      </c>
      <c r="LY918" s="8" t="s">
        <v>11260</v>
      </c>
      <c r="LZ918" s="8" t="s">
        <v>15552</v>
      </c>
      <c r="MA918" s="8" t="s">
        <v>28308</v>
      </c>
      <c r="MB918" s="8" t="s">
        <v>31063</v>
      </c>
      <c r="MC918" s="8" t="s">
        <v>31067</v>
      </c>
      <c r="MD918" s="8"/>
      <c r="ME918" s="10"/>
    </row>
    <row r="919" spans="1:343" s="44" customFormat="1" ht="64.5" customHeight="1" x14ac:dyDescent="0.25">
      <c r="A919" s="8" t="s">
        <v>770</v>
      </c>
      <c r="B919" s="8" t="s">
        <v>2874</v>
      </c>
      <c r="C919" s="8" t="s">
        <v>1764</v>
      </c>
      <c r="D919" s="10" t="s">
        <v>6995</v>
      </c>
      <c r="E919" s="10" t="s">
        <v>3482</v>
      </c>
      <c r="F919" s="8"/>
      <c r="G919" s="10" t="s">
        <v>6998</v>
      </c>
      <c r="H919" s="14">
        <v>1</v>
      </c>
      <c r="I919" s="14" t="s">
        <v>4350</v>
      </c>
      <c r="J919" s="14"/>
      <c r="K919" s="14"/>
      <c r="L919" s="121" t="s">
        <v>1472</v>
      </c>
      <c r="M919" s="10" t="s">
        <v>30239</v>
      </c>
      <c r="N919" s="10" t="s">
        <v>7279</v>
      </c>
      <c r="O919" s="10" t="s">
        <v>33153</v>
      </c>
      <c r="P919" s="10" t="s">
        <v>30172</v>
      </c>
      <c r="Q919" s="10" t="s">
        <v>33154</v>
      </c>
      <c r="R919" s="10" t="s">
        <v>7893</v>
      </c>
      <c r="S919" s="8" t="s">
        <v>4286</v>
      </c>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c r="AS919" s="8"/>
      <c r="AT919" s="8"/>
      <c r="AU919" s="8"/>
      <c r="AV919" s="12"/>
      <c r="AW919" s="12"/>
      <c r="AX919" s="12"/>
      <c r="AY919" s="12"/>
      <c r="AZ919" s="8"/>
      <c r="BA919" s="8"/>
      <c r="BB919" s="8"/>
      <c r="BC919" s="8"/>
      <c r="BD919" s="8"/>
      <c r="BE919" s="8"/>
      <c r="BF919" s="8" t="s">
        <v>1770</v>
      </c>
      <c r="BG919" s="8"/>
      <c r="BH919" s="8"/>
      <c r="BI919" s="8"/>
      <c r="BJ919" s="8"/>
      <c r="BK919" s="8" t="s">
        <v>1770</v>
      </c>
      <c r="BL919" s="8"/>
      <c r="BM919" s="8"/>
      <c r="BN919" s="8"/>
      <c r="BO919" s="8"/>
      <c r="BP919" s="8"/>
      <c r="BQ919" s="8"/>
      <c r="BR919" s="8"/>
      <c r="BS919" s="8"/>
      <c r="BT919" s="8"/>
      <c r="BU919" s="8"/>
      <c r="BV919" s="8"/>
      <c r="BW919" s="8"/>
      <c r="BX919" s="8"/>
      <c r="BY919" s="8"/>
      <c r="BZ919" s="8"/>
      <c r="CA919" s="8"/>
      <c r="CB919" s="8"/>
      <c r="CC919" s="8"/>
      <c r="CD919" s="8"/>
      <c r="CE919" s="8"/>
      <c r="CF919" s="8"/>
      <c r="CG919" s="8"/>
      <c r="CH919" s="8"/>
      <c r="CI919" s="8"/>
      <c r="CJ919" s="8"/>
      <c r="CK919" s="8"/>
      <c r="CL919" s="8"/>
      <c r="CM919" s="8"/>
      <c r="CN919" s="8"/>
      <c r="CO919" s="8"/>
      <c r="CP919" s="8"/>
      <c r="CQ919" s="8"/>
      <c r="CR919" s="12" t="s">
        <v>35088</v>
      </c>
      <c r="CS919" s="12"/>
      <c r="CT919" s="8"/>
      <c r="CU919" s="8"/>
      <c r="CV919" s="8"/>
      <c r="CW919" s="8"/>
      <c r="CX919" s="8"/>
      <c r="CY919" s="8"/>
      <c r="CZ919" s="8"/>
      <c r="DA919" s="8"/>
      <c r="DB919" s="8"/>
      <c r="DC919" s="8"/>
      <c r="DD919" s="8"/>
      <c r="DE919" s="8"/>
      <c r="DF919" s="8"/>
      <c r="DG919" s="8"/>
      <c r="DH919" s="8"/>
      <c r="DI919" s="8"/>
      <c r="DJ919" s="8"/>
      <c r="DK919" s="8"/>
      <c r="DL919" s="8"/>
      <c r="DM919" s="8"/>
      <c r="DN919" s="8"/>
      <c r="DO919" s="8"/>
      <c r="DP919" s="8"/>
      <c r="DQ919" s="8"/>
      <c r="DR919" s="8"/>
      <c r="DS919" s="8"/>
      <c r="DT919" s="8"/>
      <c r="DU919" s="8"/>
      <c r="DV919" s="8"/>
      <c r="DW919" s="8"/>
      <c r="DX919" s="8"/>
      <c r="DY919" s="8"/>
      <c r="DZ919" s="8"/>
      <c r="EA919" s="8"/>
      <c r="EB919" s="8"/>
      <c r="EC919" s="8"/>
      <c r="ED919" s="8"/>
      <c r="EE919" s="8"/>
      <c r="EF919" s="8"/>
      <c r="EG919" s="8"/>
      <c r="EH919" s="8"/>
      <c r="EI919" s="12"/>
      <c r="EJ919" s="12"/>
      <c r="EK919" s="12"/>
      <c r="EL919" s="12"/>
      <c r="EM919" s="8"/>
      <c r="EN919" s="8"/>
      <c r="EO919" s="8"/>
      <c r="EP919" s="8"/>
      <c r="EQ919" s="8"/>
      <c r="ER919" s="8"/>
      <c r="ES919" s="8"/>
      <c r="ET919" s="8"/>
      <c r="EU919" s="8"/>
      <c r="EV919" s="8"/>
      <c r="EW919" s="8"/>
      <c r="EX919" s="8"/>
      <c r="EY919" s="8"/>
      <c r="EZ919" s="8"/>
      <c r="FA919" s="8"/>
      <c r="FB919" s="8"/>
      <c r="FC919" s="8"/>
      <c r="FD919" s="8"/>
      <c r="FE919" s="8"/>
      <c r="FF919" s="8"/>
      <c r="FG919" s="8"/>
      <c r="FH919" s="8"/>
      <c r="FI919" s="8"/>
      <c r="FJ919" s="8"/>
      <c r="FK919" s="8"/>
      <c r="FL919" s="8"/>
      <c r="FM919" s="12"/>
      <c r="FN919" s="12"/>
      <c r="FO919" s="8"/>
      <c r="FP919" s="8"/>
      <c r="FQ919" s="8"/>
      <c r="FR919" s="8"/>
      <c r="FS919" s="8"/>
      <c r="FT919" s="8"/>
      <c r="FU919" s="8"/>
      <c r="FV919" s="8"/>
      <c r="FW919" s="8"/>
      <c r="FX919" s="8"/>
      <c r="FY919" s="8"/>
      <c r="FZ919" s="8"/>
      <c r="GA919" s="8"/>
      <c r="GB919" s="8"/>
      <c r="GC919" s="8"/>
      <c r="GD919" s="8"/>
      <c r="GE919" s="8"/>
      <c r="GF919" s="8"/>
      <c r="GG919" s="8"/>
      <c r="GH919" s="8"/>
      <c r="GI919" s="8"/>
      <c r="GJ919" s="8"/>
      <c r="GK919" s="8"/>
      <c r="GL919" s="8"/>
      <c r="GM919" s="8"/>
      <c r="GN919" s="8"/>
      <c r="GO919" s="8"/>
      <c r="GP919" s="8"/>
      <c r="GQ919" s="8"/>
      <c r="GR919" s="8"/>
      <c r="GS919" s="8"/>
      <c r="GT919" s="8"/>
      <c r="GU919" s="8"/>
      <c r="GV919" s="8"/>
      <c r="GW919" s="8"/>
      <c r="GX919" s="8"/>
      <c r="GY919" s="8"/>
      <c r="GZ919" s="8"/>
      <c r="HA919" s="8"/>
      <c r="HB919" s="8"/>
      <c r="HC919" s="8"/>
      <c r="HD919" s="8"/>
      <c r="HE919" s="8"/>
      <c r="HF919" s="8"/>
      <c r="HG919" s="8"/>
      <c r="HH919" s="8"/>
      <c r="HI919" s="8"/>
      <c r="HJ919" s="8"/>
      <c r="HK919" s="8"/>
      <c r="HL919" s="8"/>
      <c r="HM919" s="8"/>
      <c r="HN919" s="8"/>
      <c r="HO919" s="8"/>
      <c r="HP919" s="8"/>
      <c r="HQ919" s="8"/>
      <c r="HR919" s="8"/>
      <c r="HS919" s="8"/>
      <c r="HT919" s="8"/>
      <c r="HU919" s="8"/>
      <c r="HV919" s="8"/>
      <c r="HW919" s="8"/>
      <c r="HX919" s="8"/>
      <c r="HY919" s="8"/>
      <c r="HZ919" s="8"/>
      <c r="IA919" s="8"/>
      <c r="IB919" s="8"/>
      <c r="IC919" s="8"/>
      <c r="ID919" s="8"/>
      <c r="IE919" s="8"/>
      <c r="IF919" s="8"/>
      <c r="IG919" s="8"/>
      <c r="IH919" s="8"/>
      <c r="II919" s="8"/>
      <c r="IJ919" s="8"/>
      <c r="IK919" s="8"/>
      <c r="IL919" s="8"/>
      <c r="IM919" s="8"/>
      <c r="IN919" s="8"/>
      <c r="IO919" s="8"/>
      <c r="IP919" s="8"/>
      <c r="IQ919" s="8"/>
      <c r="IR919" s="8"/>
      <c r="IS919" s="8"/>
      <c r="IT919" s="8"/>
      <c r="IU919" s="8"/>
      <c r="IV919" s="8"/>
      <c r="IW919" s="8"/>
      <c r="IX919" s="8"/>
      <c r="IY919" s="8"/>
      <c r="IZ919" s="8"/>
      <c r="JA919" s="8"/>
      <c r="JB919" s="8"/>
      <c r="JC919" s="8"/>
      <c r="JD919" s="8"/>
      <c r="JE919" s="8"/>
      <c r="JF919" s="8"/>
      <c r="JG919" s="8"/>
      <c r="JH919" s="8"/>
      <c r="JI919" s="8"/>
      <c r="JJ919" s="12" t="s">
        <v>36430</v>
      </c>
      <c r="JK919" s="8"/>
      <c r="JL919" s="8"/>
      <c r="JM919" s="8"/>
      <c r="JN919" s="8"/>
      <c r="JO919" s="8"/>
      <c r="JP919" s="8"/>
      <c r="JQ919" s="8"/>
      <c r="JR919" s="112" t="str">
        <f t="shared" si="28"/>
        <v>R-BC-1
R-BC-2
R-BC-3
R-BC-4
R-EX-1
R-GV-1</v>
      </c>
      <c r="JS919" s="8"/>
      <c r="JT919" s="8"/>
      <c r="JU919" s="8"/>
      <c r="JV919" s="8"/>
      <c r="JW919" s="8"/>
      <c r="JX919" s="8"/>
      <c r="JY919" s="8"/>
      <c r="JZ919" s="8" t="s">
        <v>8251</v>
      </c>
      <c r="KA919" s="8" t="s">
        <v>8249</v>
      </c>
      <c r="KB919" s="8" t="s">
        <v>8247</v>
      </c>
      <c r="KC919" s="8" t="s">
        <v>8245</v>
      </c>
      <c r="KD919" s="8"/>
      <c r="KE919" s="8" t="s">
        <v>8240</v>
      </c>
      <c r="KF919" s="8"/>
      <c r="KG919" s="8"/>
      <c r="KH919" s="8"/>
      <c r="KI919" s="8"/>
      <c r="KJ919" s="8"/>
      <c r="KK919" s="8"/>
      <c r="KL919" s="8" t="s">
        <v>8225</v>
      </c>
      <c r="KM919" s="8"/>
      <c r="KN919" s="8"/>
      <c r="KO919" s="8"/>
      <c r="KP919" s="8"/>
      <c r="KQ919" s="8"/>
      <c r="KR919" s="8"/>
      <c r="KS919" s="8"/>
      <c r="KT919" s="8"/>
      <c r="KU919" s="8"/>
      <c r="KV919" s="8"/>
      <c r="KW919" s="8"/>
      <c r="KX919" s="8"/>
      <c r="KY919" s="8"/>
      <c r="KZ919" s="12" t="str">
        <f t="shared" si="29"/>
        <v>NT-9
MT-4
MT-6
MT-8
MT-9
MT-10
MT-11
MT-12
MT-13
MT-14
MT-15</v>
      </c>
      <c r="LA919" s="8"/>
      <c r="LB919" s="8"/>
      <c r="LC919" s="8"/>
      <c r="LD919" s="8"/>
      <c r="LE919" s="8"/>
      <c r="LF919" s="8"/>
      <c r="LG919" s="8"/>
      <c r="LH919" s="8"/>
      <c r="LI919" s="8" t="s">
        <v>8455</v>
      </c>
      <c r="LJ919" s="8"/>
      <c r="LK919" s="8"/>
      <c r="LL919" s="8"/>
      <c r="LM919" s="8"/>
      <c r="LN919" s="8"/>
      <c r="LO919" s="8"/>
      <c r="LP919" s="8"/>
      <c r="LQ919" s="8"/>
      <c r="LR919" s="8" t="s">
        <v>8483</v>
      </c>
      <c r="LS919" s="8"/>
      <c r="LT919" s="8" t="s">
        <v>8489</v>
      </c>
      <c r="LU919" s="8"/>
      <c r="LV919" s="8" t="s">
        <v>10398</v>
      </c>
      <c r="LW919" s="8" t="s">
        <v>11015</v>
      </c>
      <c r="LX919" s="8" t="s">
        <v>11018</v>
      </c>
      <c r="LY919" s="8" t="s">
        <v>11260</v>
      </c>
      <c r="LZ919" s="8" t="s">
        <v>15552</v>
      </c>
      <c r="MA919" s="8" t="s">
        <v>28308</v>
      </c>
      <c r="MB919" s="8" t="s">
        <v>31063</v>
      </c>
      <c r="MC919" s="8" t="s">
        <v>31067</v>
      </c>
      <c r="MD919" s="8"/>
      <c r="ME919" s="10"/>
    </row>
    <row r="920" spans="1:343" s="44" customFormat="1" ht="64.5" customHeight="1" x14ac:dyDescent="0.25">
      <c r="A920" s="8" t="s">
        <v>770</v>
      </c>
      <c r="B920" s="8" t="s">
        <v>1767</v>
      </c>
      <c r="C920" s="8" t="s">
        <v>1766</v>
      </c>
      <c r="D920" s="10" t="s">
        <v>4032</v>
      </c>
      <c r="E920" s="10"/>
      <c r="F920" s="8"/>
      <c r="G920" s="10" t="s">
        <v>5201</v>
      </c>
      <c r="H920" s="14">
        <v>3</v>
      </c>
      <c r="I920" s="14" t="s">
        <v>4350</v>
      </c>
      <c r="J920" s="14"/>
      <c r="K920" s="121" t="s">
        <v>1472</v>
      </c>
      <c r="L920" s="14"/>
      <c r="M920" s="10" t="s">
        <v>30240</v>
      </c>
      <c r="N920" s="10" t="s">
        <v>30155</v>
      </c>
      <c r="O920" s="10" t="s">
        <v>33226</v>
      </c>
      <c r="P920" s="10" t="s">
        <v>30241</v>
      </c>
      <c r="Q920" s="10" t="s">
        <v>33154</v>
      </c>
      <c r="R920" s="10" t="s">
        <v>7894</v>
      </c>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c r="AS920" s="8"/>
      <c r="AT920" s="8"/>
      <c r="AU920" s="8"/>
      <c r="AV920" s="12"/>
      <c r="AW920" s="12"/>
      <c r="AX920" s="12"/>
      <c r="AY920" s="12"/>
      <c r="AZ920" s="8"/>
      <c r="BA920" s="8"/>
      <c r="BB920" s="8"/>
      <c r="BC920" s="8"/>
      <c r="BD920" s="8"/>
      <c r="BE920" s="8"/>
      <c r="BF920" s="8" t="s">
        <v>1771</v>
      </c>
      <c r="BG920" s="8"/>
      <c r="BH920" s="8"/>
      <c r="BI920" s="8"/>
      <c r="BJ920" s="8"/>
      <c r="BK920" s="8" t="s">
        <v>1771</v>
      </c>
      <c r="BL920" s="8"/>
      <c r="BM920" s="8"/>
      <c r="BN920" s="8"/>
      <c r="BO920" s="8"/>
      <c r="BP920" s="8"/>
      <c r="BQ920" s="8"/>
      <c r="BR920" s="8"/>
      <c r="BS920" s="8"/>
      <c r="BT920" s="8"/>
      <c r="BU920" s="8"/>
      <c r="BV920" s="8"/>
      <c r="BW920" s="8"/>
      <c r="BX920" s="8"/>
      <c r="BY920" s="8"/>
      <c r="BZ920" s="8"/>
      <c r="CA920" s="8"/>
      <c r="CB920" s="8"/>
      <c r="CC920" s="8"/>
      <c r="CD920" s="8"/>
      <c r="CE920" s="8"/>
      <c r="CF920" s="8"/>
      <c r="CG920" s="8"/>
      <c r="CH920" s="8"/>
      <c r="CI920" s="8"/>
      <c r="CJ920" s="8"/>
      <c r="CK920" s="8"/>
      <c r="CL920" s="8"/>
      <c r="CM920" s="8"/>
      <c r="CN920" s="8"/>
      <c r="CO920" s="8"/>
      <c r="CP920" s="8"/>
      <c r="CQ920" s="8"/>
      <c r="CR920" s="12" t="s">
        <v>35316</v>
      </c>
      <c r="CS920" s="12"/>
      <c r="CT920" s="8"/>
      <c r="CU920" s="8"/>
      <c r="CV920" s="8"/>
      <c r="CW920" s="8"/>
      <c r="CX920" s="8"/>
      <c r="CY920" s="8"/>
      <c r="CZ920" s="8"/>
      <c r="DA920" s="8"/>
      <c r="DB920" s="8"/>
      <c r="DC920" s="8"/>
      <c r="DD920" s="8"/>
      <c r="DE920" s="8"/>
      <c r="DF920" s="8"/>
      <c r="DG920" s="8"/>
      <c r="DH920" s="8"/>
      <c r="DI920" s="8"/>
      <c r="DJ920" s="8"/>
      <c r="DK920" s="8"/>
      <c r="DL920" s="8"/>
      <c r="DM920" s="8"/>
      <c r="DN920" s="8"/>
      <c r="DO920" s="8"/>
      <c r="DP920" s="8"/>
      <c r="DQ920" s="8"/>
      <c r="DR920" s="8"/>
      <c r="DS920" s="8"/>
      <c r="DT920" s="8"/>
      <c r="DU920" s="8"/>
      <c r="DV920" s="8"/>
      <c r="DW920" s="8"/>
      <c r="DX920" s="8"/>
      <c r="DY920" s="8"/>
      <c r="DZ920" s="8"/>
      <c r="EA920" s="8"/>
      <c r="EB920" s="8"/>
      <c r="EC920" s="8"/>
      <c r="ED920" s="8"/>
      <c r="EE920" s="8"/>
      <c r="EF920" s="8"/>
      <c r="EG920" s="8"/>
      <c r="EH920" s="8"/>
      <c r="EI920" s="12"/>
      <c r="EJ920" s="12"/>
      <c r="EK920" s="12"/>
      <c r="EL920" s="12"/>
      <c r="EM920" s="8"/>
      <c r="EN920" s="8"/>
      <c r="EO920" s="8"/>
      <c r="EP920" s="8"/>
      <c r="EQ920" s="8"/>
      <c r="ER920" s="8"/>
      <c r="ES920" s="8"/>
      <c r="ET920" s="8"/>
      <c r="EU920" s="8"/>
      <c r="EV920" s="8"/>
      <c r="EW920" s="8"/>
      <c r="EX920" s="8"/>
      <c r="EY920" s="8"/>
      <c r="EZ920" s="8"/>
      <c r="FA920" s="8"/>
      <c r="FB920" s="8"/>
      <c r="FC920" s="8"/>
      <c r="FD920" s="8"/>
      <c r="FE920" s="8"/>
      <c r="FF920" s="8"/>
      <c r="FG920" s="8"/>
      <c r="FH920" s="8"/>
      <c r="FI920" s="8"/>
      <c r="FJ920" s="8"/>
      <c r="FK920" s="8"/>
      <c r="FL920" s="8"/>
      <c r="FM920" s="12"/>
      <c r="FN920" s="12"/>
      <c r="FO920" s="8"/>
      <c r="FP920" s="8"/>
      <c r="FQ920" s="8"/>
      <c r="FR920" s="8"/>
      <c r="FS920" s="8"/>
      <c r="FT920" s="8"/>
      <c r="FU920" s="8"/>
      <c r="FV920" s="8"/>
      <c r="FW920" s="8"/>
      <c r="FX920" s="8"/>
      <c r="FY920" s="8"/>
      <c r="FZ920" s="8"/>
      <c r="GA920" s="8"/>
      <c r="GB920" s="8"/>
      <c r="GC920" s="8"/>
      <c r="GD920" s="8"/>
      <c r="GE920" s="8"/>
      <c r="GF920" s="8"/>
      <c r="GG920" s="8"/>
      <c r="GH920" s="8"/>
      <c r="GI920" s="8"/>
      <c r="GJ920" s="8"/>
      <c r="GK920" s="8"/>
      <c r="GL920" s="8"/>
      <c r="GM920" s="8"/>
      <c r="GN920" s="8"/>
      <c r="GO920" s="8"/>
      <c r="GP920" s="8"/>
      <c r="GQ920" s="8"/>
      <c r="GR920" s="8"/>
      <c r="GS920" s="8"/>
      <c r="GT920" s="8"/>
      <c r="GU920" s="8"/>
      <c r="GV920" s="8"/>
      <c r="GW920" s="8"/>
      <c r="GX920" s="8"/>
      <c r="GY920" s="8"/>
      <c r="GZ920" s="8"/>
      <c r="HA920" s="8"/>
      <c r="HB920" s="8"/>
      <c r="HC920" s="8"/>
      <c r="HD920" s="8"/>
      <c r="HE920" s="8"/>
      <c r="HF920" s="8"/>
      <c r="HG920" s="8"/>
      <c r="HH920" s="8"/>
      <c r="HI920" s="8"/>
      <c r="HJ920" s="8"/>
      <c r="HK920" s="8"/>
      <c r="HL920" s="8"/>
      <c r="HM920" s="8"/>
      <c r="HN920" s="8"/>
      <c r="HO920" s="8"/>
      <c r="HP920" s="8"/>
      <c r="HQ920" s="8"/>
      <c r="HR920" s="8"/>
      <c r="HS920" s="8"/>
      <c r="HT920" s="8"/>
      <c r="HU920" s="8"/>
      <c r="HV920" s="8"/>
      <c r="HW920" s="8"/>
      <c r="HX920" s="8"/>
      <c r="HY920" s="8"/>
      <c r="HZ920" s="8"/>
      <c r="IA920" s="8"/>
      <c r="IB920" s="8"/>
      <c r="IC920" s="8"/>
      <c r="ID920" s="8"/>
      <c r="IE920" s="8"/>
      <c r="IF920" s="8"/>
      <c r="IG920" s="8"/>
      <c r="IH920" s="8"/>
      <c r="II920" s="8"/>
      <c r="IJ920" s="8"/>
      <c r="IK920" s="8"/>
      <c r="IL920" s="8"/>
      <c r="IM920" s="8"/>
      <c r="IN920" s="8"/>
      <c r="IO920" s="8"/>
      <c r="IP920" s="8"/>
      <c r="IQ920" s="8"/>
      <c r="IR920" s="8"/>
      <c r="IS920" s="8"/>
      <c r="IT920" s="8"/>
      <c r="IU920" s="8"/>
      <c r="IV920" s="8"/>
      <c r="IW920" s="8"/>
      <c r="IX920" s="8"/>
      <c r="IY920" s="8"/>
      <c r="IZ920" s="8"/>
      <c r="JA920" s="8"/>
      <c r="JB920" s="8"/>
      <c r="JC920" s="8"/>
      <c r="JD920" s="8"/>
      <c r="JE920" s="8"/>
      <c r="JF920" s="8"/>
      <c r="JG920" s="8"/>
      <c r="JH920" s="8"/>
      <c r="JI920" s="8"/>
      <c r="JJ920" s="12" t="s">
        <v>36430</v>
      </c>
      <c r="JK920" s="8"/>
      <c r="JL920" s="8"/>
      <c r="JM920" s="8"/>
      <c r="JN920" s="8"/>
      <c r="JO920" s="8"/>
      <c r="JP920" s="8"/>
      <c r="JQ920" s="8"/>
      <c r="JR920" s="112" t="str">
        <f t="shared" si="28"/>
        <v>R-AC-1
R-AC-4
R-AM-1
R-AM-2
R-BC-1
R-BC-2
R-BC-3
R-BC-5
R-EX-1
R-EX-2
R-EX-3
R-EX-4
R-EX-5
R-GV-1
R-GV-2
R-GV-3
R-GV-4
R-GV-5
R-GV-6
R-GV-7
R-IR-1
R-IR-4
R-SA-1</v>
      </c>
      <c r="JS920" s="8" t="s">
        <v>8264</v>
      </c>
      <c r="JT920" s="8"/>
      <c r="JU920" s="8"/>
      <c r="JV920" s="8" t="s">
        <v>8257</v>
      </c>
      <c r="JW920" s="8" t="s">
        <v>8255</v>
      </c>
      <c r="JX920" s="8" t="s">
        <v>8253</v>
      </c>
      <c r="JY920" s="8"/>
      <c r="JZ920" s="8" t="s">
        <v>8251</v>
      </c>
      <c r="KA920" s="8" t="s">
        <v>8249</v>
      </c>
      <c r="KB920" s="8" t="s">
        <v>8247</v>
      </c>
      <c r="KC920" s="8"/>
      <c r="KD920" s="8" t="s">
        <v>8242</v>
      </c>
      <c r="KE920" s="8" t="s">
        <v>8240</v>
      </c>
      <c r="KF920" s="8" t="s">
        <v>8238</v>
      </c>
      <c r="KG920" s="8" t="s">
        <v>8236</v>
      </c>
      <c r="KH920" s="8" t="s">
        <v>8234</v>
      </c>
      <c r="KI920" s="8" t="s">
        <v>8232</v>
      </c>
      <c r="KJ920" s="8"/>
      <c r="KK920" s="8"/>
      <c r="KL920" s="8" t="s">
        <v>8225</v>
      </c>
      <c r="KM920" s="8" t="s">
        <v>8273</v>
      </c>
      <c r="KN920" s="8" t="s">
        <v>8224</v>
      </c>
      <c r="KO920" s="8" t="s">
        <v>8223</v>
      </c>
      <c r="KP920" s="8" t="s">
        <v>8222</v>
      </c>
      <c r="KQ920" s="8" t="s">
        <v>8221</v>
      </c>
      <c r="KR920" s="8" t="s">
        <v>8220</v>
      </c>
      <c r="KS920" s="8"/>
      <c r="KT920" s="8" t="s">
        <v>8217</v>
      </c>
      <c r="KU920" s="8"/>
      <c r="KV920" s="8"/>
      <c r="KW920" s="8" t="s">
        <v>8211</v>
      </c>
      <c r="KX920" s="8" t="s">
        <v>8209</v>
      </c>
      <c r="KY920" s="8"/>
      <c r="KZ920" s="12" t="str">
        <f t="shared" si="29"/>
        <v>NT-7
MT-1
MT-2
MT-7
MT-8
MT-9
MT-10
MT-11
MT-12
MT-13
MT-14
MT-15</v>
      </c>
      <c r="LA920" s="8"/>
      <c r="LB920" s="8"/>
      <c r="LC920" s="8"/>
      <c r="LD920" s="8"/>
      <c r="LE920" s="8"/>
      <c r="LF920" s="8"/>
      <c r="LG920" s="8" t="s">
        <v>8450</v>
      </c>
      <c r="LH920" s="8"/>
      <c r="LI920" s="8"/>
      <c r="LJ920" s="8"/>
      <c r="LK920" s="8"/>
      <c r="LL920" s="8"/>
      <c r="LM920" s="8"/>
      <c r="LN920" s="8"/>
      <c r="LO920" s="8" t="s">
        <v>8474</v>
      </c>
      <c r="LP920" s="8" t="s">
        <v>8477</v>
      </c>
      <c r="LQ920" s="8"/>
      <c r="LR920" s="8"/>
      <c r="LS920" s="8"/>
      <c r="LT920" s="8"/>
      <c r="LU920" s="8" t="s">
        <v>8492</v>
      </c>
      <c r="LV920" s="8" t="s">
        <v>10398</v>
      </c>
      <c r="LW920" s="8" t="s">
        <v>11015</v>
      </c>
      <c r="LX920" s="8" t="s">
        <v>11018</v>
      </c>
      <c r="LY920" s="8" t="s">
        <v>11260</v>
      </c>
      <c r="LZ920" s="8" t="s">
        <v>15552</v>
      </c>
      <c r="MA920" s="8" t="s">
        <v>28308</v>
      </c>
      <c r="MB920" s="8" t="s">
        <v>31063</v>
      </c>
      <c r="MC920" s="8" t="s">
        <v>31067</v>
      </c>
      <c r="MD920" s="8"/>
      <c r="ME920" s="10"/>
    </row>
    <row r="921" spans="1:343" s="44" customFormat="1" ht="64.5" customHeight="1" x14ac:dyDescent="0.25">
      <c r="A921" s="8" t="s">
        <v>770</v>
      </c>
      <c r="B921" s="8" t="s">
        <v>10504</v>
      </c>
      <c r="C921" s="8" t="s">
        <v>10503</v>
      </c>
      <c r="D921" s="10" t="s">
        <v>10838</v>
      </c>
      <c r="E921" s="10"/>
      <c r="F921" s="8"/>
      <c r="G921" s="10" t="s">
        <v>33227</v>
      </c>
      <c r="H921" s="14">
        <v>9</v>
      </c>
      <c r="I921" s="14" t="s">
        <v>4350</v>
      </c>
      <c r="J921" s="14"/>
      <c r="K921" s="121" t="s">
        <v>1472</v>
      </c>
      <c r="L921" s="14" t="s">
        <v>1472</v>
      </c>
      <c r="M921" s="10" t="s">
        <v>30242</v>
      </c>
      <c r="N921" s="10" t="s">
        <v>30243</v>
      </c>
      <c r="O921" s="10" t="s">
        <v>30244</v>
      </c>
      <c r="P921" s="10" t="s">
        <v>30245</v>
      </c>
      <c r="Q921" s="10" t="s">
        <v>30246</v>
      </c>
      <c r="R921" s="10" t="s">
        <v>30247</v>
      </c>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c r="AT921" s="8"/>
      <c r="AU921" s="8"/>
      <c r="AV921" s="12"/>
      <c r="AW921" s="12"/>
      <c r="AX921" s="12"/>
      <c r="AY921" s="12"/>
      <c r="AZ921" s="8"/>
      <c r="BA921" s="8"/>
      <c r="BB921" s="8"/>
      <c r="BC921" s="8"/>
      <c r="BD921" s="8"/>
      <c r="BE921" s="8"/>
      <c r="BF921" s="8"/>
      <c r="BG921" s="8"/>
      <c r="BH921" s="8"/>
      <c r="BI921" s="8"/>
      <c r="BJ921" s="8"/>
      <c r="BK921" s="8"/>
      <c r="BL921" s="8"/>
      <c r="BM921" s="8"/>
      <c r="BN921" s="8"/>
      <c r="BO921" s="8"/>
      <c r="BP921" s="8"/>
      <c r="BQ921" s="8"/>
      <c r="BR921" s="8"/>
      <c r="BS921" s="8"/>
      <c r="BT921" s="8"/>
      <c r="BU921" s="8"/>
      <c r="BV921" s="8"/>
      <c r="BW921" s="8"/>
      <c r="BX921" s="8"/>
      <c r="BY921" s="8"/>
      <c r="BZ921" s="8"/>
      <c r="CA921" s="8"/>
      <c r="CB921" s="8"/>
      <c r="CC921" s="8"/>
      <c r="CD921" s="8"/>
      <c r="CE921" s="8"/>
      <c r="CF921" s="8"/>
      <c r="CG921" s="8"/>
      <c r="CH921" s="8"/>
      <c r="CI921" s="8"/>
      <c r="CJ921" s="8"/>
      <c r="CK921" s="8"/>
      <c r="CL921" s="8"/>
      <c r="CM921" s="8"/>
      <c r="CN921" s="8"/>
      <c r="CO921" s="8"/>
      <c r="CP921" s="8"/>
      <c r="CQ921" s="8"/>
      <c r="CR921" s="12" t="s">
        <v>12100</v>
      </c>
      <c r="CS921" s="12"/>
      <c r="CT921" s="8"/>
      <c r="CU921" s="8"/>
      <c r="CV921" s="8"/>
      <c r="CW921" s="8"/>
      <c r="CX921" s="8"/>
      <c r="CY921" s="8"/>
      <c r="CZ921" s="8"/>
      <c r="DA921" s="8"/>
      <c r="DB921" s="8"/>
      <c r="DC921" s="8"/>
      <c r="DD921" s="8"/>
      <c r="DE921" s="8"/>
      <c r="DF921" s="8"/>
      <c r="DG921" s="8"/>
      <c r="DH921" s="8"/>
      <c r="DI921" s="8"/>
      <c r="DJ921" s="8"/>
      <c r="DK921" s="8"/>
      <c r="DL921" s="8"/>
      <c r="DM921" s="8"/>
      <c r="DN921" s="8"/>
      <c r="DO921" s="8"/>
      <c r="DP921" s="8"/>
      <c r="DQ921" s="8"/>
      <c r="DR921" s="8"/>
      <c r="DS921" s="8"/>
      <c r="DT921" s="8"/>
      <c r="DU921" s="8"/>
      <c r="DV921" s="8"/>
      <c r="DW921" s="8"/>
      <c r="DX921" s="8"/>
      <c r="DY921" s="8"/>
      <c r="DZ921" s="8"/>
      <c r="EA921" s="8"/>
      <c r="EB921" s="8"/>
      <c r="EC921" s="8"/>
      <c r="ED921" s="8"/>
      <c r="EE921" s="8"/>
      <c r="EF921" s="8"/>
      <c r="EG921" s="8"/>
      <c r="EH921" s="8"/>
      <c r="EI921" s="12"/>
      <c r="EJ921" s="12"/>
      <c r="EK921" s="12"/>
      <c r="EL921" s="12"/>
      <c r="EM921" s="8"/>
      <c r="EN921" s="8"/>
      <c r="EO921" s="8"/>
      <c r="EP921" s="8"/>
      <c r="EQ921" s="8"/>
      <c r="ER921" s="8"/>
      <c r="ES921" s="8"/>
      <c r="ET921" s="8"/>
      <c r="EU921" s="8"/>
      <c r="EV921" s="8"/>
      <c r="EW921" s="8"/>
      <c r="EX921" s="8"/>
      <c r="EY921" s="8"/>
      <c r="EZ921" s="8"/>
      <c r="FA921" s="8"/>
      <c r="FB921" s="8"/>
      <c r="FC921" s="8"/>
      <c r="FD921" s="8"/>
      <c r="FE921" s="8"/>
      <c r="FF921" s="8"/>
      <c r="FG921" s="8"/>
      <c r="FH921" s="8"/>
      <c r="FI921" s="8"/>
      <c r="FJ921" s="8"/>
      <c r="FK921" s="8"/>
      <c r="FL921" s="8"/>
      <c r="FM921" s="12"/>
      <c r="FN921" s="12"/>
      <c r="FO921" s="8"/>
      <c r="FP921" s="8"/>
      <c r="FQ921" s="8"/>
      <c r="FR921" s="8"/>
      <c r="FS921" s="8"/>
      <c r="FT921" s="8"/>
      <c r="FU921" s="8"/>
      <c r="FV921" s="8"/>
      <c r="FW921" s="8"/>
      <c r="FX921" s="8"/>
      <c r="FY921" s="8"/>
      <c r="FZ921" s="8"/>
      <c r="GA921" s="8"/>
      <c r="GB921" s="8"/>
      <c r="GC921" s="8"/>
      <c r="GD921" s="8"/>
      <c r="GE921" s="8"/>
      <c r="GF921" s="8"/>
      <c r="GG921" s="8"/>
      <c r="GH921" s="8"/>
      <c r="GI921" s="8"/>
      <c r="GJ921" s="8"/>
      <c r="GK921" s="8"/>
      <c r="GL921" s="8"/>
      <c r="GM921" s="8"/>
      <c r="GN921" s="8"/>
      <c r="GO921" s="8"/>
      <c r="GP921" s="8"/>
      <c r="GQ921" s="8"/>
      <c r="GR921" s="8"/>
      <c r="GS921" s="8"/>
      <c r="GT921" s="8"/>
      <c r="GU921" s="8"/>
      <c r="GV921" s="8"/>
      <c r="GW921" s="8"/>
      <c r="GX921" s="8"/>
      <c r="GY921" s="8"/>
      <c r="GZ921" s="8"/>
      <c r="HA921" s="8"/>
      <c r="HB921" s="8"/>
      <c r="HC921" s="8"/>
      <c r="HD921" s="8"/>
      <c r="HE921" s="8"/>
      <c r="HF921" s="8"/>
      <c r="HG921" s="8"/>
      <c r="HH921" s="8"/>
      <c r="HI921" s="8"/>
      <c r="HJ921" s="8"/>
      <c r="HK921" s="8"/>
      <c r="HL921" s="8"/>
      <c r="HM921" s="8"/>
      <c r="HN921" s="8"/>
      <c r="HO921" s="8"/>
      <c r="HP921" s="8"/>
      <c r="HQ921" s="8"/>
      <c r="HR921" s="8"/>
      <c r="HS921" s="8"/>
      <c r="HT921" s="8"/>
      <c r="HU921" s="8"/>
      <c r="HV921" s="8"/>
      <c r="HW921" s="8"/>
      <c r="HX921" s="8"/>
      <c r="HY921" s="8"/>
      <c r="HZ921" s="8"/>
      <c r="IA921" s="8"/>
      <c r="IB921" s="8"/>
      <c r="IC921" s="8"/>
      <c r="ID921" s="8"/>
      <c r="IE921" s="8"/>
      <c r="IF921" s="8"/>
      <c r="IG921" s="8"/>
      <c r="IH921" s="8"/>
      <c r="II921" s="8"/>
      <c r="IJ921" s="8"/>
      <c r="IK921" s="8"/>
      <c r="IL921" s="8"/>
      <c r="IM921" s="8"/>
      <c r="IN921" s="8"/>
      <c r="IO921" s="8"/>
      <c r="IP921" s="8"/>
      <c r="IQ921" s="8"/>
      <c r="IR921" s="8"/>
      <c r="IS921" s="8"/>
      <c r="IT921" s="8"/>
      <c r="IU921" s="8"/>
      <c r="IV921" s="8"/>
      <c r="IW921" s="8"/>
      <c r="IX921" s="8"/>
      <c r="IY921" s="8"/>
      <c r="IZ921" s="8"/>
      <c r="JA921" s="8"/>
      <c r="JB921" s="8"/>
      <c r="JC921" s="8"/>
      <c r="JD921" s="8"/>
      <c r="JE921" s="8"/>
      <c r="JF921" s="8"/>
      <c r="JG921" s="8"/>
      <c r="JH921" s="8"/>
      <c r="JI921" s="8"/>
      <c r="JJ921" s="12" t="s">
        <v>36430</v>
      </c>
      <c r="JK921" s="8"/>
      <c r="JL921" s="8"/>
      <c r="JM921" s="8"/>
      <c r="JN921" s="8"/>
      <c r="JO921" s="8"/>
      <c r="JP921" s="8"/>
      <c r="JQ921" s="8"/>
      <c r="JR921" s="112" t="str">
        <f t="shared" si="28"/>
        <v>R-AM-3
R-BC-1
R-BC-2
R-BC-3
R-BC-4
R-EX-6
R-GV-1
R-GV-4
R-GV-5
R-GV-6
R-GV-7
R-IR-1
R-IR-2
R-IR-3
R-IR-4
R-SA-1</v>
      </c>
      <c r="JS921" s="8"/>
      <c r="JT921" s="8"/>
      <c r="JU921" s="8"/>
      <c r="JV921" s="8"/>
      <c r="JW921" s="8"/>
      <c r="JX921" s="8"/>
      <c r="JY921" s="8" t="s">
        <v>28310</v>
      </c>
      <c r="JZ921" s="8" t="s">
        <v>8251</v>
      </c>
      <c r="KA921" s="8" t="s">
        <v>8249</v>
      </c>
      <c r="KB921" s="8" t="s">
        <v>8247</v>
      </c>
      <c r="KC921" s="8" t="s">
        <v>8245</v>
      </c>
      <c r="KD921" s="8"/>
      <c r="KE921" s="8"/>
      <c r="KF921" s="8"/>
      <c r="KG921" s="8"/>
      <c r="KH921" s="8"/>
      <c r="KI921" s="8"/>
      <c r="KJ921" s="8" t="s">
        <v>8230</v>
      </c>
      <c r="KK921" s="8"/>
      <c r="KL921" s="8" t="s">
        <v>8225</v>
      </c>
      <c r="KM921" s="8"/>
      <c r="KN921" s="8"/>
      <c r="KO921" s="8" t="s">
        <v>8223</v>
      </c>
      <c r="KP921" s="8" t="s">
        <v>8222</v>
      </c>
      <c r="KQ921" s="8" t="s">
        <v>8221</v>
      </c>
      <c r="KR921" s="8" t="s">
        <v>8220</v>
      </c>
      <c r="KS921" s="8"/>
      <c r="KT921" s="8" t="s">
        <v>8217</v>
      </c>
      <c r="KU921" s="8" t="s">
        <v>8215</v>
      </c>
      <c r="KV921" s="8" t="s">
        <v>8213</v>
      </c>
      <c r="KW921" s="8" t="s">
        <v>8211</v>
      </c>
      <c r="KX921" s="8" t="s">
        <v>8209</v>
      </c>
      <c r="KY921" s="8"/>
      <c r="KZ921" s="12" t="str">
        <f t="shared" si="29"/>
        <v>NT-7
MT-1
MT-2
MT-8
MT-9
MT-10
MT-11
MT-12
MT-13
MT-14</v>
      </c>
      <c r="LA921" s="8"/>
      <c r="LB921" s="8"/>
      <c r="LC921" s="8"/>
      <c r="LD921" s="8"/>
      <c r="LE921" s="8"/>
      <c r="LF921" s="8"/>
      <c r="LG921" s="8" t="s">
        <v>8450</v>
      </c>
      <c r="LH921" s="8"/>
      <c r="LI921" s="8"/>
      <c r="LJ921" s="8"/>
      <c r="LK921" s="8"/>
      <c r="LL921" s="8"/>
      <c r="LM921" s="8"/>
      <c r="LN921" s="8"/>
      <c r="LO921" s="8" t="s">
        <v>8474</v>
      </c>
      <c r="LP921" s="8" t="s">
        <v>8477</v>
      </c>
      <c r="LQ921" s="8"/>
      <c r="LR921" s="8"/>
      <c r="LS921" s="8"/>
      <c r="LT921" s="8"/>
      <c r="LU921" s="8"/>
      <c r="LV921" s="8" t="s">
        <v>10398</v>
      </c>
      <c r="LW921" s="8" t="s">
        <v>11015</v>
      </c>
      <c r="LX921" s="8" t="s">
        <v>11018</v>
      </c>
      <c r="LY921" s="8" t="s">
        <v>11260</v>
      </c>
      <c r="LZ921" s="8" t="s">
        <v>15552</v>
      </c>
      <c r="MA921" s="8" t="s">
        <v>28308</v>
      </c>
      <c r="MB921" s="8" t="s">
        <v>31063</v>
      </c>
      <c r="MC921" s="8"/>
      <c r="MD921" s="8"/>
      <c r="ME921" s="10"/>
    </row>
    <row r="922" spans="1:343" s="44" customFormat="1" ht="64.5" customHeight="1" x14ac:dyDescent="0.25">
      <c r="A922" s="8" t="s">
        <v>770</v>
      </c>
      <c r="B922" s="8" t="s">
        <v>12477</v>
      </c>
      <c r="C922" s="8" t="s">
        <v>12476</v>
      </c>
      <c r="D922" s="10" t="s">
        <v>15574</v>
      </c>
      <c r="E922" s="10"/>
      <c r="F922" s="8"/>
      <c r="G922" s="10" t="s">
        <v>15575</v>
      </c>
      <c r="H922" s="14">
        <v>6</v>
      </c>
      <c r="I922" s="14" t="s">
        <v>4350</v>
      </c>
      <c r="J922" s="121" t="s">
        <v>1472</v>
      </c>
      <c r="K922" s="121" t="s">
        <v>1472</v>
      </c>
      <c r="L922" s="14"/>
      <c r="M922" s="10" t="s">
        <v>30248</v>
      </c>
      <c r="N922" s="10" t="s">
        <v>30249</v>
      </c>
      <c r="O922" s="10" t="s">
        <v>30250</v>
      </c>
      <c r="P922" s="10" t="s">
        <v>30176</v>
      </c>
      <c r="Q922" s="10" t="s">
        <v>30251</v>
      </c>
      <c r="R922" s="10" t="s">
        <v>30252</v>
      </c>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c r="AS922" s="8"/>
      <c r="AT922" s="8"/>
      <c r="AU922" s="8"/>
      <c r="AV922" s="12"/>
      <c r="AW922" s="12"/>
      <c r="AX922" s="12"/>
      <c r="AY922" s="12"/>
      <c r="AZ922" s="8"/>
      <c r="BA922" s="8"/>
      <c r="BB922" s="8"/>
      <c r="BC922" s="8"/>
      <c r="BD922" s="8"/>
      <c r="BE922" s="8"/>
      <c r="BF922" s="8"/>
      <c r="BG922" s="8"/>
      <c r="BH922" s="8"/>
      <c r="BI922" s="8"/>
      <c r="BJ922" s="8"/>
      <c r="BK922" s="8"/>
      <c r="BL922" s="8"/>
      <c r="BM922" s="8"/>
      <c r="BN922" s="8"/>
      <c r="BO922" s="8"/>
      <c r="BP922" s="8"/>
      <c r="BQ922" s="8"/>
      <c r="BR922" s="8"/>
      <c r="BS922" s="8"/>
      <c r="BT922" s="8"/>
      <c r="BU922" s="8"/>
      <c r="BV922" s="8"/>
      <c r="BW922" s="8"/>
      <c r="BX922" s="8"/>
      <c r="BY922" s="8"/>
      <c r="BZ922" s="8"/>
      <c r="CA922" s="8"/>
      <c r="CB922" s="8"/>
      <c r="CC922" s="8"/>
      <c r="CD922" s="8"/>
      <c r="CE922" s="8"/>
      <c r="CF922" s="8"/>
      <c r="CG922" s="8"/>
      <c r="CH922" s="8"/>
      <c r="CI922" s="8"/>
      <c r="CJ922" s="8"/>
      <c r="CK922" s="8"/>
      <c r="CL922" s="8"/>
      <c r="CM922" s="8"/>
      <c r="CN922" s="8"/>
      <c r="CO922" s="8"/>
      <c r="CP922" s="8"/>
      <c r="CQ922" s="8"/>
      <c r="CR922" s="12" t="s">
        <v>35967</v>
      </c>
      <c r="CS922" s="12"/>
      <c r="CT922" s="8"/>
      <c r="CU922" s="8" t="s">
        <v>474</v>
      </c>
      <c r="CV922" s="8"/>
      <c r="CW922" s="8"/>
      <c r="CX922" s="8"/>
      <c r="CY922" s="8"/>
      <c r="CZ922" s="8"/>
      <c r="DA922" s="8"/>
      <c r="DB922" s="8"/>
      <c r="DC922" s="8"/>
      <c r="DD922" s="8"/>
      <c r="DE922" s="8"/>
      <c r="DF922" s="8"/>
      <c r="DG922" s="8"/>
      <c r="DH922" s="8"/>
      <c r="DI922" s="8"/>
      <c r="DJ922" s="8"/>
      <c r="DK922" s="8"/>
      <c r="DL922" s="8"/>
      <c r="DM922" s="8"/>
      <c r="DN922" s="8"/>
      <c r="DO922" s="8"/>
      <c r="DP922" s="8"/>
      <c r="DQ922" s="8"/>
      <c r="DR922" s="8"/>
      <c r="DS922" s="8"/>
      <c r="DT922" s="8"/>
      <c r="DU922" s="8"/>
      <c r="DV922" s="8"/>
      <c r="DW922" s="8"/>
      <c r="DX922" s="8"/>
      <c r="DY922" s="8"/>
      <c r="DZ922" s="8"/>
      <c r="EA922" s="8"/>
      <c r="EB922" s="8"/>
      <c r="EC922" s="8"/>
      <c r="ED922" s="8"/>
      <c r="EE922" s="8"/>
      <c r="EF922" s="8"/>
      <c r="EG922" s="8"/>
      <c r="EH922" s="8"/>
      <c r="EI922" s="12"/>
      <c r="EJ922" s="12"/>
      <c r="EK922" s="12"/>
      <c r="EL922" s="12"/>
      <c r="EM922" s="8"/>
      <c r="EN922" s="8"/>
      <c r="EO922" s="8"/>
      <c r="EP922" s="8"/>
      <c r="EQ922" s="8"/>
      <c r="ER922" s="8"/>
      <c r="ES922" s="8"/>
      <c r="ET922" s="8"/>
      <c r="EU922" s="8"/>
      <c r="EV922" s="8"/>
      <c r="EW922" s="8"/>
      <c r="EX922" s="8"/>
      <c r="EY922" s="8"/>
      <c r="EZ922" s="8"/>
      <c r="FA922" s="8"/>
      <c r="FB922" s="8"/>
      <c r="FC922" s="8"/>
      <c r="FD922" s="8"/>
      <c r="FE922" s="8"/>
      <c r="FF922" s="8"/>
      <c r="FG922" s="8"/>
      <c r="FH922" s="8"/>
      <c r="FI922" s="8"/>
      <c r="FJ922" s="8"/>
      <c r="FK922" s="8"/>
      <c r="FL922" s="8"/>
      <c r="FM922" s="12"/>
      <c r="FN922" s="12"/>
      <c r="FO922" s="8"/>
      <c r="FP922" s="8"/>
      <c r="FQ922" s="8"/>
      <c r="FR922" s="8"/>
      <c r="FS922" s="8"/>
      <c r="FT922" s="8"/>
      <c r="FU922" s="8"/>
      <c r="FV922" s="8"/>
      <c r="FW922" s="8"/>
      <c r="FX922" s="8"/>
      <c r="FY922" s="8"/>
      <c r="FZ922" s="8"/>
      <c r="GA922" s="8"/>
      <c r="GB922" s="8"/>
      <c r="GC922" s="8"/>
      <c r="GD922" s="8"/>
      <c r="GE922" s="8"/>
      <c r="GF922" s="8"/>
      <c r="GG922" s="8"/>
      <c r="GH922" s="8"/>
      <c r="GI922" s="8"/>
      <c r="GJ922" s="8"/>
      <c r="GK922" s="8"/>
      <c r="GL922" s="8"/>
      <c r="GM922" s="8"/>
      <c r="GN922" s="8"/>
      <c r="GO922" s="8"/>
      <c r="GP922" s="8"/>
      <c r="GQ922" s="8"/>
      <c r="GR922" s="8"/>
      <c r="GS922" s="8"/>
      <c r="GT922" s="8"/>
      <c r="GU922" s="8"/>
      <c r="GV922" s="8"/>
      <c r="GW922" s="8"/>
      <c r="GX922" s="8"/>
      <c r="GY922" s="8"/>
      <c r="GZ922" s="8"/>
      <c r="HA922" s="8"/>
      <c r="HB922" s="8"/>
      <c r="HC922" s="8" t="s">
        <v>31553</v>
      </c>
      <c r="HD922" s="8"/>
      <c r="HE922" s="8"/>
      <c r="HF922" s="8"/>
      <c r="HG922" s="8"/>
      <c r="HH922" s="8"/>
      <c r="HI922" s="8"/>
      <c r="HJ922" s="8"/>
      <c r="HK922" s="8"/>
      <c r="HL922" s="8"/>
      <c r="HM922" s="8"/>
      <c r="HN922" s="8"/>
      <c r="HO922" s="8"/>
      <c r="HP922" s="8"/>
      <c r="HQ922" s="8"/>
      <c r="HR922" s="8"/>
      <c r="HS922" s="8"/>
      <c r="HT922" s="8"/>
      <c r="HU922" s="8"/>
      <c r="HV922" s="8"/>
      <c r="HW922" s="8"/>
      <c r="HX922" s="8"/>
      <c r="HY922" s="8"/>
      <c r="HZ922" s="8"/>
      <c r="IA922" s="8"/>
      <c r="IB922" s="8"/>
      <c r="IC922" s="8"/>
      <c r="ID922" s="8"/>
      <c r="IE922" s="8"/>
      <c r="IF922" s="8"/>
      <c r="IG922" s="8"/>
      <c r="IH922" s="8"/>
      <c r="II922" s="8"/>
      <c r="IJ922" s="8"/>
      <c r="IK922" s="8"/>
      <c r="IL922" s="8"/>
      <c r="IM922" s="8"/>
      <c r="IN922" s="8"/>
      <c r="IO922" s="8"/>
      <c r="IP922" s="8"/>
      <c r="IQ922" s="8"/>
      <c r="IR922" s="8"/>
      <c r="IS922" s="8"/>
      <c r="IT922" s="8"/>
      <c r="IU922" s="8"/>
      <c r="IV922" s="8"/>
      <c r="IW922" s="8"/>
      <c r="IX922" s="8"/>
      <c r="IY922" s="8"/>
      <c r="IZ922" s="8"/>
      <c r="JA922" s="8"/>
      <c r="JB922" s="8"/>
      <c r="JC922" s="8"/>
      <c r="JD922" s="8"/>
      <c r="JE922" s="8"/>
      <c r="JF922" s="8"/>
      <c r="JG922" s="8"/>
      <c r="JH922" s="8"/>
      <c r="JI922" s="8"/>
      <c r="JJ922" s="12" t="s">
        <v>36430</v>
      </c>
      <c r="JK922" s="8"/>
      <c r="JL922" s="8"/>
      <c r="JM922" s="8"/>
      <c r="JN922" s="8"/>
      <c r="JO922" s="8"/>
      <c r="JP922" s="8"/>
      <c r="JQ922" s="8"/>
      <c r="JR922" s="112" t="str">
        <f t="shared" si="28"/>
        <v>R-AC-1
R-AC-2
R-AC-3
R-AC-4
R-AM-1
R-AM-2
R-BC-1
R-BC-2
R-BC-3
R-BC-4
R-BC-5
R-EX-1
R-EX-2
R-EX-3
R-EX-4
R-EX-5
R-EX-6
R-EX-7
R-GV-1
R-GV-2
R-GV-3
R-GV-4
R-GV-5
R-GV-6
R-GV-7
R-IR-1
R-IR-2
R-IR-3
R-IR-4
R-SA-1</v>
      </c>
      <c r="JS922" s="8" t="s">
        <v>8264</v>
      </c>
      <c r="JT922" s="8" t="s">
        <v>8262</v>
      </c>
      <c r="JU922" s="8" t="s">
        <v>8260</v>
      </c>
      <c r="JV922" s="8" t="s">
        <v>8257</v>
      </c>
      <c r="JW922" s="8" t="s">
        <v>8255</v>
      </c>
      <c r="JX922" s="8" t="s">
        <v>8253</v>
      </c>
      <c r="JY922" s="8"/>
      <c r="JZ922" s="8" t="s">
        <v>8251</v>
      </c>
      <c r="KA922" s="8" t="s">
        <v>8249</v>
      </c>
      <c r="KB922" s="8" t="s">
        <v>8247</v>
      </c>
      <c r="KC922" s="8" t="s">
        <v>8245</v>
      </c>
      <c r="KD922" s="8" t="s">
        <v>8242</v>
      </c>
      <c r="KE922" s="8" t="s">
        <v>8240</v>
      </c>
      <c r="KF922" s="8" t="s">
        <v>8238</v>
      </c>
      <c r="KG922" s="8" t="s">
        <v>8236</v>
      </c>
      <c r="KH922" s="8" t="s">
        <v>8234</v>
      </c>
      <c r="KI922" s="8" t="s">
        <v>8232</v>
      </c>
      <c r="KJ922" s="8" t="s">
        <v>8230</v>
      </c>
      <c r="KK922" s="8" t="s">
        <v>8227</v>
      </c>
      <c r="KL922" s="8" t="s">
        <v>8225</v>
      </c>
      <c r="KM922" s="8" t="s">
        <v>8273</v>
      </c>
      <c r="KN922" s="8" t="s">
        <v>8224</v>
      </c>
      <c r="KO922" s="8" t="s">
        <v>8223</v>
      </c>
      <c r="KP922" s="8" t="s">
        <v>8222</v>
      </c>
      <c r="KQ922" s="8" t="s">
        <v>8221</v>
      </c>
      <c r="KR922" s="8" t="s">
        <v>8220</v>
      </c>
      <c r="KS922" s="8"/>
      <c r="KT922" s="8" t="s">
        <v>8217</v>
      </c>
      <c r="KU922" s="8" t="s">
        <v>8215</v>
      </c>
      <c r="KV922" s="8" t="s">
        <v>8213</v>
      </c>
      <c r="KW922" s="8" t="s">
        <v>8211</v>
      </c>
      <c r="KX922" s="8" t="s">
        <v>8209</v>
      </c>
      <c r="KY922" s="8"/>
      <c r="KZ922" s="12" t="str">
        <f t="shared" si="29"/>
        <v>NT-1
NT-2
NT-3
NT-4
NT-5
NT-6
NT-7
NT-8
NT-9
NT-10
NT-11
NT-12
NT-13
NT-14
MT-8
MT-9
MT-10
MT-12
MT-13
MT-14
MT-15</v>
      </c>
      <c r="LA922" s="8" t="s">
        <v>8432</v>
      </c>
      <c r="LB922" s="8" t="s">
        <v>8435</v>
      </c>
      <c r="LC922" s="8" t="s">
        <v>8438</v>
      </c>
      <c r="LD922" s="8" t="s">
        <v>8441</v>
      </c>
      <c r="LE922" s="8" t="s">
        <v>8444</v>
      </c>
      <c r="LF922" s="8" t="s">
        <v>8447</v>
      </c>
      <c r="LG922" s="8" t="s">
        <v>8450</v>
      </c>
      <c r="LH922" s="8" t="s">
        <v>8452</v>
      </c>
      <c r="LI922" s="8" t="s">
        <v>8455</v>
      </c>
      <c r="LJ922" s="8" t="s">
        <v>8458</v>
      </c>
      <c r="LK922" s="8" t="s">
        <v>8461</v>
      </c>
      <c r="LL922" s="8" t="s">
        <v>8464</v>
      </c>
      <c r="LM922" s="8" t="s">
        <v>8467</v>
      </c>
      <c r="LN922" s="8" t="s">
        <v>8470</v>
      </c>
      <c r="LO922" s="8"/>
      <c r="LP922" s="8"/>
      <c r="LQ922" s="8"/>
      <c r="LR922" s="8"/>
      <c r="LS922" s="8"/>
      <c r="LT922" s="8"/>
      <c r="LU922" s="8"/>
      <c r="LV922" s="8" t="s">
        <v>10398</v>
      </c>
      <c r="LW922" s="8" t="s">
        <v>11015</v>
      </c>
      <c r="LX922" s="8" t="s">
        <v>11018</v>
      </c>
      <c r="LY922" s="8"/>
      <c r="LZ922" s="8" t="s">
        <v>15552</v>
      </c>
      <c r="MA922" s="8" t="s">
        <v>28308</v>
      </c>
      <c r="MB922" s="8" t="s">
        <v>31063</v>
      </c>
      <c r="MC922" s="8" t="s">
        <v>31067</v>
      </c>
      <c r="MD922" s="8"/>
      <c r="ME922" s="10"/>
    </row>
    <row r="923" spans="1:343" s="44" customFormat="1" ht="64.5" customHeight="1" x14ac:dyDescent="0.25">
      <c r="A923" s="8" t="s">
        <v>30832</v>
      </c>
      <c r="B923" s="8" t="s">
        <v>33228</v>
      </c>
      <c r="C923" s="8" t="s">
        <v>841</v>
      </c>
      <c r="D923" s="10" t="s">
        <v>33229</v>
      </c>
      <c r="E923" s="10"/>
      <c r="F923" s="8" t="s">
        <v>14755</v>
      </c>
      <c r="G923" s="10" t="s">
        <v>33230</v>
      </c>
      <c r="H923" s="14">
        <v>10</v>
      </c>
      <c r="I923" s="14" t="s">
        <v>34663</v>
      </c>
      <c r="J923" s="121" t="s">
        <v>1472</v>
      </c>
      <c r="K923" s="121" t="s">
        <v>1472</v>
      </c>
      <c r="L923" s="121" t="s">
        <v>1472</v>
      </c>
      <c r="M923" s="10" t="s">
        <v>33231</v>
      </c>
      <c r="N923" s="10" t="s">
        <v>33232</v>
      </c>
      <c r="O923" s="10" t="s">
        <v>33233</v>
      </c>
      <c r="P923" s="10" t="s">
        <v>35968</v>
      </c>
      <c r="Q923" s="10" t="s">
        <v>33234</v>
      </c>
      <c r="R923" s="10" t="s">
        <v>33235</v>
      </c>
      <c r="S923" s="8" t="s">
        <v>36586</v>
      </c>
      <c r="T923" s="8"/>
      <c r="U923" s="8"/>
      <c r="V923" s="8"/>
      <c r="W923" s="8"/>
      <c r="X923" s="8"/>
      <c r="Y923" s="8" t="s">
        <v>6504</v>
      </c>
      <c r="Z923" s="8"/>
      <c r="AA923" s="8" t="s">
        <v>10206</v>
      </c>
      <c r="AB923" s="8" t="s">
        <v>10468</v>
      </c>
      <c r="AC923" s="8"/>
      <c r="AD923" s="8"/>
      <c r="AE923" s="8"/>
      <c r="AF923" s="8"/>
      <c r="AG923" s="8"/>
      <c r="AH923" s="8"/>
      <c r="AI923" s="8"/>
      <c r="AJ923" s="8"/>
      <c r="AK923" s="8" t="s">
        <v>1476</v>
      </c>
      <c r="AL923" s="8" t="s">
        <v>11302</v>
      </c>
      <c r="AM923" s="8" t="s">
        <v>1476</v>
      </c>
      <c r="AN923" s="8"/>
      <c r="AO923" s="8" t="s">
        <v>6384</v>
      </c>
      <c r="AP923" s="8" t="s">
        <v>4208</v>
      </c>
      <c r="AQ923" s="8"/>
      <c r="AR923" s="8"/>
      <c r="AS923" s="8"/>
      <c r="AT923" s="8"/>
      <c r="AU923" s="8"/>
      <c r="AV923" s="12"/>
      <c r="AW923" s="12" t="s">
        <v>15008</v>
      </c>
      <c r="AX923" s="12" t="s">
        <v>8088</v>
      </c>
      <c r="AY923" s="12"/>
      <c r="AZ923" s="8"/>
      <c r="BA923" s="8"/>
      <c r="BB923" s="8"/>
      <c r="BC923" s="8"/>
      <c r="BD923" s="8"/>
      <c r="BE923" s="8"/>
      <c r="BF923" s="8" t="s">
        <v>8708</v>
      </c>
      <c r="BG923" s="8" t="s">
        <v>8708</v>
      </c>
      <c r="BH923" s="8"/>
      <c r="BI923" s="8"/>
      <c r="BJ923" s="8"/>
      <c r="BK923" s="8"/>
      <c r="BL923" s="8"/>
      <c r="BM923" s="8"/>
      <c r="BN923" s="8"/>
      <c r="BO923" s="8"/>
      <c r="BP923" s="8"/>
      <c r="BQ923" s="8" t="s">
        <v>8708</v>
      </c>
      <c r="BR923" s="11"/>
      <c r="BS923" s="8" t="s">
        <v>8708</v>
      </c>
      <c r="BT923" s="8" t="s">
        <v>8708</v>
      </c>
      <c r="BU923" s="8" t="s">
        <v>8708</v>
      </c>
      <c r="BV923" s="11" t="s">
        <v>12784</v>
      </c>
      <c r="BW923" s="8"/>
      <c r="BX923" s="8"/>
      <c r="BY923" s="8"/>
      <c r="BZ923" s="8"/>
      <c r="CA923" s="8"/>
      <c r="CB923" s="8"/>
      <c r="CC923" s="8"/>
      <c r="CD923" s="8"/>
      <c r="CE923" s="8" t="s">
        <v>31729</v>
      </c>
      <c r="CF923" s="8"/>
      <c r="CG923" s="8"/>
      <c r="CH923" s="8"/>
      <c r="CI923" s="8"/>
      <c r="CJ923" s="8"/>
      <c r="CK923" s="8"/>
      <c r="CL923" s="8"/>
      <c r="CM923" s="8"/>
      <c r="CN923" s="8"/>
      <c r="CO923" s="8"/>
      <c r="CP923" s="8"/>
      <c r="CQ923" s="8"/>
      <c r="CR923" s="12" t="s">
        <v>13583</v>
      </c>
      <c r="CS923" s="12"/>
      <c r="CT923" s="8"/>
      <c r="CU923" s="8" t="s">
        <v>12502</v>
      </c>
      <c r="CV923" s="8"/>
      <c r="CW923" s="8"/>
      <c r="CX923" s="8"/>
      <c r="CY923" s="8"/>
      <c r="CZ923" s="8"/>
      <c r="DA923" s="8"/>
      <c r="DB923" s="8"/>
      <c r="DC923" s="8"/>
      <c r="DD923" s="8"/>
      <c r="DE923" s="8"/>
      <c r="DF923" s="8"/>
      <c r="DG923" s="8"/>
      <c r="DH923" s="8"/>
      <c r="DI923" s="8"/>
      <c r="DJ923" s="8"/>
      <c r="DK923" s="8"/>
      <c r="DL923" s="8"/>
      <c r="DM923" s="8"/>
      <c r="DN923" s="8"/>
      <c r="DO923" s="8"/>
      <c r="DP923" s="8"/>
      <c r="DQ923" s="8"/>
      <c r="DR923" s="8"/>
      <c r="DS923" s="8"/>
      <c r="DT923" s="8"/>
      <c r="DU923" s="8"/>
      <c r="DV923" s="8"/>
      <c r="DW923" s="8"/>
      <c r="DX923" s="8"/>
      <c r="DY923" s="8"/>
      <c r="DZ923" s="8"/>
      <c r="EA923" s="8"/>
      <c r="EB923" s="8"/>
      <c r="EC923" s="8" t="s">
        <v>3228</v>
      </c>
      <c r="ED923" s="8"/>
      <c r="EE923" s="8"/>
      <c r="EF923" s="8"/>
      <c r="EG923" s="8"/>
      <c r="EH923" s="8" t="s">
        <v>4273</v>
      </c>
      <c r="EI923" s="12"/>
      <c r="EJ923" s="12"/>
      <c r="EK923" s="12"/>
      <c r="EL923" s="12" t="s">
        <v>8708</v>
      </c>
      <c r="EM923" s="8"/>
      <c r="EN923" s="8"/>
      <c r="EO923" s="8"/>
      <c r="EP923" s="8"/>
      <c r="EQ923" s="8"/>
      <c r="ER923" s="8"/>
      <c r="ES923" s="8"/>
      <c r="ET923" s="8"/>
      <c r="EU923" s="8" t="s">
        <v>1497</v>
      </c>
      <c r="EV923" s="8"/>
      <c r="EW923" s="8"/>
      <c r="EX923" s="8"/>
      <c r="EY923" s="8"/>
      <c r="EZ923" s="8"/>
      <c r="FA923" s="8"/>
      <c r="FB923" s="8" t="s">
        <v>13889</v>
      </c>
      <c r="FC923" s="8"/>
      <c r="FD923" s="8" t="s">
        <v>11599</v>
      </c>
      <c r="FE923" s="8"/>
      <c r="FF923" s="8"/>
      <c r="FG923" s="8"/>
      <c r="FH923" s="8"/>
      <c r="FI923" s="8"/>
      <c r="FJ923" s="8"/>
      <c r="FK923" s="8"/>
      <c r="FL923" s="8"/>
      <c r="FM923" s="12"/>
      <c r="FN923" s="12"/>
      <c r="FO923" s="8"/>
      <c r="FP923" s="8"/>
      <c r="FQ923" s="8"/>
      <c r="FR923" s="8"/>
      <c r="FS923" s="8"/>
      <c r="FT923" s="8"/>
      <c r="FU923" s="8" t="s">
        <v>15203</v>
      </c>
      <c r="FV923" s="8"/>
      <c r="FW923" s="8"/>
      <c r="FX923" s="8"/>
      <c r="FY923" s="8" t="s">
        <v>2185</v>
      </c>
      <c r="FZ923" s="8" t="s">
        <v>4175</v>
      </c>
      <c r="GA923" s="8"/>
      <c r="GB923" s="8"/>
      <c r="GC923" s="8" t="s">
        <v>30937</v>
      </c>
      <c r="GD923" s="8" t="s">
        <v>2113</v>
      </c>
      <c r="GE923" s="8" t="s">
        <v>2056</v>
      </c>
      <c r="GF923" s="8" t="s">
        <v>2185</v>
      </c>
      <c r="GG923" s="8" t="s">
        <v>2185</v>
      </c>
      <c r="GH923" s="8" t="s">
        <v>2078</v>
      </c>
      <c r="GI923" s="8" t="s">
        <v>2185</v>
      </c>
      <c r="GJ923" s="8" t="s">
        <v>2185</v>
      </c>
      <c r="GK923" s="8"/>
      <c r="GL923" s="8"/>
      <c r="GM923" s="8" t="s">
        <v>2185</v>
      </c>
      <c r="GN923" s="8" t="s">
        <v>2185</v>
      </c>
      <c r="GO923" s="8" t="s">
        <v>2185</v>
      </c>
      <c r="GP923" s="8"/>
      <c r="GQ923" s="8" t="s">
        <v>2185</v>
      </c>
      <c r="GR923" s="8" t="s">
        <v>2185</v>
      </c>
      <c r="GS923" s="8" t="s">
        <v>33236</v>
      </c>
      <c r="GT923" s="8" t="s">
        <v>2185</v>
      </c>
      <c r="GU923" s="8" t="s">
        <v>2185</v>
      </c>
      <c r="GV923" s="8" t="s">
        <v>33237</v>
      </c>
      <c r="GW923" s="8" t="s">
        <v>2185</v>
      </c>
      <c r="GX923" s="8" t="s">
        <v>2185</v>
      </c>
      <c r="GY923" s="8" t="s">
        <v>2185</v>
      </c>
      <c r="GZ923" s="8" t="s">
        <v>33238</v>
      </c>
      <c r="HA923" s="8" t="s">
        <v>2185</v>
      </c>
      <c r="HB923" s="8"/>
      <c r="HC923" s="8"/>
      <c r="HD923" s="8"/>
      <c r="HE923" s="8"/>
      <c r="HF923" s="8"/>
      <c r="HG923" s="8" t="s">
        <v>33239</v>
      </c>
      <c r="HH923" s="8" t="s">
        <v>2185</v>
      </c>
      <c r="HI923" s="8" t="s">
        <v>10763</v>
      </c>
      <c r="HJ923" s="8" t="s">
        <v>2185</v>
      </c>
      <c r="HK923" s="8"/>
      <c r="HL923" s="8" t="s">
        <v>15414</v>
      </c>
      <c r="HM923" s="8" t="s">
        <v>2185</v>
      </c>
      <c r="HN923" s="8" t="s">
        <v>2185</v>
      </c>
      <c r="HO923" s="8" t="s">
        <v>2185</v>
      </c>
      <c r="HP923" s="8" t="s">
        <v>2185</v>
      </c>
      <c r="HQ923" s="8"/>
      <c r="HR923" s="8"/>
      <c r="HS923" s="8"/>
      <c r="HT923" s="8" t="s">
        <v>2185</v>
      </c>
      <c r="HU923" s="8" t="s">
        <v>10602</v>
      </c>
      <c r="HV923" s="8"/>
      <c r="HW923" s="8" t="s">
        <v>2185</v>
      </c>
      <c r="HX923" s="8" t="s">
        <v>10082</v>
      </c>
      <c r="HY923" s="8"/>
      <c r="HZ923" s="8"/>
      <c r="IA923" s="8"/>
      <c r="IB923" s="8"/>
      <c r="IC923" s="8"/>
      <c r="ID923" s="8"/>
      <c r="IE923" s="8" t="s">
        <v>2185</v>
      </c>
      <c r="IF923" s="8" t="s">
        <v>11163</v>
      </c>
      <c r="IG923" s="8" t="s">
        <v>2185</v>
      </c>
      <c r="IH923" s="8" t="s">
        <v>2185</v>
      </c>
      <c r="II923" s="8" t="s">
        <v>2185</v>
      </c>
      <c r="IJ923" s="8" t="s">
        <v>11696</v>
      </c>
      <c r="IK923" s="8" t="s">
        <v>1476</v>
      </c>
      <c r="IL923" s="8" t="s">
        <v>2124</v>
      </c>
      <c r="IM923" s="8"/>
      <c r="IN923" s="8"/>
      <c r="IO923" s="8"/>
      <c r="IP923" s="8" t="s">
        <v>2185</v>
      </c>
      <c r="IQ923" s="8" t="s">
        <v>2206</v>
      </c>
      <c r="IR923" s="8"/>
      <c r="IS923" s="8"/>
      <c r="IT923" s="8" t="s">
        <v>2223</v>
      </c>
      <c r="IU923" s="8" t="s">
        <v>2185</v>
      </c>
      <c r="IV923" s="8" t="s">
        <v>2230</v>
      </c>
      <c r="IW923" s="8"/>
      <c r="IX923" s="8" t="s">
        <v>2098</v>
      </c>
      <c r="IY923" s="8"/>
      <c r="IZ923" s="8" t="s">
        <v>4548</v>
      </c>
      <c r="JA923" s="8"/>
      <c r="JB923" s="8"/>
      <c r="JC923" s="8" t="s">
        <v>2236</v>
      </c>
      <c r="JD923" s="8" t="s">
        <v>2185</v>
      </c>
      <c r="JE923" s="8" t="s">
        <v>2056</v>
      </c>
      <c r="JF923" s="8" t="s">
        <v>2106</v>
      </c>
      <c r="JG923" s="8" t="s">
        <v>2247</v>
      </c>
      <c r="JH923" s="8" t="s">
        <v>2257</v>
      </c>
      <c r="JI923" s="8" t="s">
        <v>2060</v>
      </c>
      <c r="JJ923" s="12" t="s">
        <v>36430</v>
      </c>
      <c r="JK923" s="8"/>
      <c r="JL923" s="8"/>
      <c r="JM923" s="8" t="s">
        <v>4202</v>
      </c>
      <c r="JN923" s="8"/>
      <c r="JO923" s="8"/>
      <c r="JP923" s="8" t="s">
        <v>4202</v>
      </c>
      <c r="JQ923" s="8"/>
      <c r="JR923" s="112" t="str">
        <f t="shared" si="28"/>
        <v>R-AC-1
R-AC-2
R-AC-4
R-AM-2
R-AM-3
R-BC-2
R-BC-4
R-BC-5
R-EX-1
R-EX-2
R-EX-3
R-EX-4
R-EX-5
R-GV-1
R-GV-2
R-GV-3
R-GV-4
R-GV-5
R-GV-6
R-GV-7
R-IR-1
R-IR-3
R-IR-4
R-SA-1
R-SA-2</v>
      </c>
      <c r="JS923" s="8" t="s">
        <v>8264</v>
      </c>
      <c r="JT923" s="8" t="s">
        <v>8262</v>
      </c>
      <c r="JU923" s="8"/>
      <c r="JV923" s="8" t="s">
        <v>8257</v>
      </c>
      <c r="JW923" s="8"/>
      <c r="JX923" s="8" t="s">
        <v>8253</v>
      </c>
      <c r="JY923" s="8" t="s">
        <v>28310</v>
      </c>
      <c r="JZ923" s="8"/>
      <c r="KA923" s="8" t="s">
        <v>8249</v>
      </c>
      <c r="KB923" s="8"/>
      <c r="KC923" s="8" t="s">
        <v>8245</v>
      </c>
      <c r="KD923" s="8" t="s">
        <v>8242</v>
      </c>
      <c r="KE923" s="8" t="s">
        <v>8240</v>
      </c>
      <c r="KF923" s="8" t="s">
        <v>8238</v>
      </c>
      <c r="KG923" s="8" t="s">
        <v>8236</v>
      </c>
      <c r="KH923" s="8" t="s">
        <v>8234</v>
      </c>
      <c r="KI923" s="8" t="s">
        <v>8232</v>
      </c>
      <c r="KJ923" s="8"/>
      <c r="KK923" s="8"/>
      <c r="KL923" s="8" t="s">
        <v>8225</v>
      </c>
      <c r="KM923" s="8" t="s">
        <v>8273</v>
      </c>
      <c r="KN923" s="8" t="s">
        <v>8224</v>
      </c>
      <c r="KO923" s="8" t="s">
        <v>8223</v>
      </c>
      <c r="KP923" s="8" t="s">
        <v>8222</v>
      </c>
      <c r="KQ923" s="8" t="s">
        <v>8221</v>
      </c>
      <c r="KR923" s="8" t="s">
        <v>8220</v>
      </c>
      <c r="KS923" s="8"/>
      <c r="KT923" s="8" t="s">
        <v>8217</v>
      </c>
      <c r="KU923" s="8"/>
      <c r="KV923" s="8" t="s">
        <v>8213</v>
      </c>
      <c r="KW923" s="8" t="s">
        <v>8211</v>
      </c>
      <c r="KX923" s="8" t="s">
        <v>8209</v>
      </c>
      <c r="KY923" s="8" t="s">
        <v>8206</v>
      </c>
      <c r="KZ923" s="12" t="str">
        <f t="shared" si="29"/>
        <v>NT-7
MT-1
MT-2
MT-7
MT-8
MT-9
MT-11
MT-12
MT-13
MT-14
MT-15
MT-16</v>
      </c>
      <c r="LA923" s="8"/>
      <c r="LB923" s="8"/>
      <c r="LC923" s="8"/>
      <c r="LD923" s="8"/>
      <c r="LE923" s="8"/>
      <c r="LF923" s="8"/>
      <c r="LG923" s="8" t="s">
        <v>8450</v>
      </c>
      <c r="LH923" s="8"/>
      <c r="LI923" s="8"/>
      <c r="LJ923" s="8"/>
      <c r="LK923" s="8"/>
      <c r="LL923" s="8"/>
      <c r="LM923" s="8"/>
      <c r="LN923" s="8"/>
      <c r="LO923" s="8" t="s">
        <v>8474</v>
      </c>
      <c r="LP923" s="8" t="s">
        <v>8477</v>
      </c>
      <c r="LQ923" s="8"/>
      <c r="LR923" s="8"/>
      <c r="LS923" s="8"/>
      <c r="LT923" s="8"/>
      <c r="LU923" s="8" t="s">
        <v>8492</v>
      </c>
      <c r="LV923" s="8" t="s">
        <v>10398</v>
      </c>
      <c r="LW923" s="8" t="s">
        <v>11015</v>
      </c>
      <c r="LX923" s="8"/>
      <c r="LY923" s="8" t="s">
        <v>11260</v>
      </c>
      <c r="LZ923" s="8" t="s">
        <v>15552</v>
      </c>
      <c r="MA923" s="8" t="s">
        <v>28308</v>
      </c>
      <c r="MB923" s="8" t="s">
        <v>31063</v>
      </c>
      <c r="MC923" s="8" t="s">
        <v>31067</v>
      </c>
      <c r="MD923" s="8" t="s">
        <v>31071</v>
      </c>
      <c r="ME923" s="10"/>
    </row>
    <row r="924" spans="1:343" s="44" customFormat="1" ht="64.5" customHeight="1" x14ac:dyDescent="0.25">
      <c r="A924" s="8" t="s">
        <v>30832</v>
      </c>
      <c r="B924" s="8" t="s">
        <v>2510</v>
      </c>
      <c r="C924" s="8" t="s">
        <v>2618</v>
      </c>
      <c r="D924" s="10" t="s">
        <v>33240</v>
      </c>
      <c r="E924" s="10"/>
      <c r="F924" s="8" t="s">
        <v>14380</v>
      </c>
      <c r="G924" s="10" t="s">
        <v>33241</v>
      </c>
      <c r="H924" s="14">
        <v>3</v>
      </c>
      <c r="I924" s="14" t="s">
        <v>4349</v>
      </c>
      <c r="J924" s="121" t="s">
        <v>1472</v>
      </c>
      <c r="K924" s="121" t="s">
        <v>1472</v>
      </c>
      <c r="L924" s="14"/>
      <c r="M924" s="10" t="s">
        <v>33242</v>
      </c>
      <c r="N924" s="10" t="s">
        <v>33243</v>
      </c>
      <c r="O924" s="10" t="s">
        <v>33233</v>
      </c>
      <c r="P924" s="10" t="s">
        <v>35968</v>
      </c>
      <c r="Q924" s="10" t="s">
        <v>33234</v>
      </c>
      <c r="R924" s="10" t="s">
        <v>33244</v>
      </c>
      <c r="S924" s="8"/>
      <c r="T924" s="8"/>
      <c r="U924" s="8"/>
      <c r="V924" s="8"/>
      <c r="W924" s="8"/>
      <c r="X924" s="8"/>
      <c r="Y924" s="8"/>
      <c r="Z924" s="8"/>
      <c r="AA924" s="8"/>
      <c r="AB924" s="8"/>
      <c r="AC924" s="8"/>
      <c r="AD924" s="8" t="s">
        <v>1654</v>
      </c>
      <c r="AE924" s="8"/>
      <c r="AF924" s="8"/>
      <c r="AG924" s="8"/>
      <c r="AH924" s="8"/>
      <c r="AI924" s="8"/>
      <c r="AJ924" s="8"/>
      <c r="AK924" s="8"/>
      <c r="AL924" s="8"/>
      <c r="AM924" s="8"/>
      <c r="AN924" s="8" t="s">
        <v>1381</v>
      </c>
      <c r="AO924" s="8" t="s">
        <v>6343</v>
      </c>
      <c r="AP924" s="8" t="s">
        <v>4207</v>
      </c>
      <c r="AQ924" s="8"/>
      <c r="AR924" s="8"/>
      <c r="AS924" s="8"/>
      <c r="AT924" s="8"/>
      <c r="AU924" s="8"/>
      <c r="AV924" s="12"/>
      <c r="AW924" s="12"/>
      <c r="AX924" s="12" t="s">
        <v>8124</v>
      </c>
      <c r="AY924" s="12"/>
      <c r="AZ924" s="8"/>
      <c r="BA924" s="8"/>
      <c r="BB924" s="8" t="s">
        <v>842</v>
      </c>
      <c r="BC924" s="8"/>
      <c r="BD924" s="8"/>
      <c r="BE924" s="8"/>
      <c r="BF924" s="8" t="s">
        <v>1731</v>
      </c>
      <c r="BG924" s="8" t="s">
        <v>1731</v>
      </c>
      <c r="BH924" s="8"/>
      <c r="BI924" s="8"/>
      <c r="BJ924" s="8"/>
      <c r="BK924" s="8"/>
      <c r="BL924" s="8"/>
      <c r="BM924" s="8"/>
      <c r="BN924" s="8"/>
      <c r="BO924" s="8"/>
      <c r="BP924" s="8"/>
      <c r="BQ924" s="11" t="s">
        <v>1731</v>
      </c>
      <c r="BR924" s="11"/>
      <c r="BS924" s="11"/>
      <c r="BT924" s="11" t="s">
        <v>1731</v>
      </c>
      <c r="BU924" s="11"/>
      <c r="BV924" s="11"/>
      <c r="BW924" s="8"/>
      <c r="BX924" s="8"/>
      <c r="BY924" s="8"/>
      <c r="BZ924" s="8"/>
      <c r="CA924" s="8"/>
      <c r="CB924" s="8"/>
      <c r="CC924" s="8"/>
      <c r="CD924" s="8"/>
      <c r="CE924" s="8"/>
      <c r="CF924" s="8"/>
      <c r="CG924" s="8"/>
      <c r="CH924" s="8"/>
      <c r="CI924" s="8"/>
      <c r="CJ924" s="8"/>
      <c r="CK924" s="8"/>
      <c r="CL924" s="8"/>
      <c r="CM924" s="8"/>
      <c r="CN924" s="8"/>
      <c r="CO924" s="8"/>
      <c r="CP924" s="8"/>
      <c r="CQ924" s="8"/>
      <c r="CR924" s="12" t="s">
        <v>35111</v>
      </c>
      <c r="CS924" s="12"/>
      <c r="CT924" s="8"/>
      <c r="CU924" s="8"/>
      <c r="CV924" s="8"/>
      <c r="CW924" s="8"/>
      <c r="CX924" s="8"/>
      <c r="CY924" s="8"/>
      <c r="CZ924" s="8" t="s">
        <v>6009</v>
      </c>
      <c r="DA924" s="8"/>
      <c r="DB924" s="8"/>
      <c r="DC924" s="8"/>
      <c r="DD924" s="8"/>
      <c r="DE924" s="8"/>
      <c r="DF924" s="8"/>
      <c r="DG924" s="8"/>
      <c r="DH924" s="8"/>
      <c r="DI924" s="8" t="s">
        <v>842</v>
      </c>
      <c r="DJ924" s="8"/>
      <c r="DK924" s="8"/>
      <c r="DL924" s="8"/>
      <c r="DM924" s="8"/>
      <c r="DN924" s="8"/>
      <c r="DO924" s="8"/>
      <c r="DP924" s="8"/>
      <c r="DQ924" s="8"/>
      <c r="DR924" s="8"/>
      <c r="DS924" s="8"/>
      <c r="DT924" s="8"/>
      <c r="DU924" s="8"/>
      <c r="DV924" s="8"/>
      <c r="DW924" s="8"/>
      <c r="DX924" s="8"/>
      <c r="DY924" s="8"/>
      <c r="DZ924" s="8"/>
      <c r="EA924" s="8"/>
      <c r="EB924" s="8"/>
      <c r="EC924" s="8"/>
      <c r="ED924" s="8"/>
      <c r="EE924" s="8"/>
      <c r="EF924" s="8"/>
      <c r="EG924" s="8"/>
      <c r="EH924" s="8" t="s">
        <v>4265</v>
      </c>
      <c r="EI924" s="12"/>
      <c r="EJ924" s="12"/>
      <c r="EK924" s="12"/>
      <c r="EL924" s="12" t="s">
        <v>1731</v>
      </c>
      <c r="EM924" s="8"/>
      <c r="EN924" s="8"/>
      <c r="EO924" s="8"/>
      <c r="EP924" s="8"/>
      <c r="EQ924" s="8"/>
      <c r="ER924" s="8"/>
      <c r="ES924" s="8"/>
      <c r="ET924" s="8"/>
      <c r="EU924" s="8"/>
      <c r="EV924" s="8"/>
      <c r="EW924" s="8"/>
      <c r="EX924" s="8"/>
      <c r="EY924" s="8"/>
      <c r="EZ924" s="8"/>
      <c r="FA924" s="8"/>
      <c r="FB924" s="8"/>
      <c r="FC924" s="8"/>
      <c r="FD924" s="8" t="s">
        <v>11595</v>
      </c>
      <c r="FE924" s="8"/>
      <c r="FF924" s="8"/>
      <c r="FG924" s="8"/>
      <c r="FH924" s="8"/>
      <c r="FI924" s="8"/>
      <c r="FJ924" s="8"/>
      <c r="FK924" s="8"/>
      <c r="FL924" s="8"/>
      <c r="FM924" s="12"/>
      <c r="FN924" s="12"/>
      <c r="FO924" s="8"/>
      <c r="FP924" s="8"/>
      <c r="FQ924" s="8"/>
      <c r="FR924" s="8"/>
      <c r="FS924" s="8"/>
      <c r="FT924" s="8"/>
      <c r="FU924" s="8"/>
      <c r="FV924" s="8"/>
      <c r="FW924" s="8"/>
      <c r="FX924" s="8"/>
      <c r="FY924" s="8"/>
      <c r="FZ924" s="8" t="s">
        <v>4191</v>
      </c>
      <c r="GA924" s="8"/>
      <c r="GB924" s="8"/>
      <c r="GC924" s="8" t="s">
        <v>30937</v>
      </c>
      <c r="GD924" s="8"/>
      <c r="GE924" s="8"/>
      <c r="GF924" s="8"/>
      <c r="GG924" s="8" t="s">
        <v>2069</v>
      </c>
      <c r="GH924" s="8"/>
      <c r="GI924" s="8" t="s">
        <v>2091</v>
      </c>
      <c r="GJ924" s="8" t="s">
        <v>2097</v>
      </c>
      <c r="GK924" s="8"/>
      <c r="GL924" s="8"/>
      <c r="GM924" s="8"/>
      <c r="GN924" s="8" t="s">
        <v>2081</v>
      </c>
      <c r="GO924" s="8" t="s">
        <v>2118</v>
      </c>
      <c r="GP924" s="8"/>
      <c r="GQ924" s="8" t="s">
        <v>2121</v>
      </c>
      <c r="GR924" s="8" t="s">
        <v>2127</v>
      </c>
      <c r="GS924" s="8"/>
      <c r="GT924" s="8"/>
      <c r="GU924" s="8"/>
      <c r="GV924" s="8"/>
      <c r="GW924" s="8"/>
      <c r="GX924" s="8" t="s">
        <v>2156</v>
      </c>
      <c r="GY924" s="8"/>
      <c r="GZ924" s="8" t="s">
        <v>33245</v>
      </c>
      <c r="HA924" s="8" t="s">
        <v>2149</v>
      </c>
      <c r="HB924" s="8"/>
      <c r="HC924" s="8"/>
      <c r="HD924" s="8"/>
      <c r="HE924" s="8"/>
      <c r="HF924" s="8"/>
      <c r="HG924" s="8"/>
      <c r="HH924" s="8"/>
      <c r="HI924" s="8" t="s">
        <v>10764</v>
      </c>
      <c r="HJ924" s="8"/>
      <c r="HK924" s="8"/>
      <c r="HL924" s="8"/>
      <c r="HM924" s="8" t="s">
        <v>2183</v>
      </c>
      <c r="HN924" s="8"/>
      <c r="HO924" s="8"/>
      <c r="HP924" s="8" t="s">
        <v>2080</v>
      </c>
      <c r="HQ924" s="8"/>
      <c r="HR924" s="8"/>
      <c r="HS924" s="8"/>
      <c r="HT924" s="8"/>
      <c r="HU924" s="8"/>
      <c r="HV924" s="8"/>
      <c r="HW924" s="8"/>
      <c r="HX924" s="8"/>
      <c r="HY924" s="8"/>
      <c r="HZ924" s="8"/>
      <c r="IA924" s="8"/>
      <c r="IB924" s="8"/>
      <c r="IC924" s="8"/>
      <c r="ID924" s="8"/>
      <c r="IE924" s="8"/>
      <c r="IF924" s="8" t="s">
        <v>11100</v>
      </c>
      <c r="IG924" s="8"/>
      <c r="IH924" s="8"/>
      <c r="II924" s="8"/>
      <c r="IJ924" s="8" t="s">
        <v>11677</v>
      </c>
      <c r="IK924" s="8"/>
      <c r="IL924" s="8"/>
      <c r="IM924" s="8"/>
      <c r="IN924" s="8"/>
      <c r="IO924" s="8"/>
      <c r="IP924" s="8"/>
      <c r="IQ924" s="8" t="s">
        <v>2079</v>
      </c>
      <c r="IR924" s="8"/>
      <c r="IS924" s="8"/>
      <c r="IT924" s="8" t="s">
        <v>2153</v>
      </c>
      <c r="IU924" s="8"/>
      <c r="IV924" s="8" t="s">
        <v>2106</v>
      </c>
      <c r="IW924" s="8"/>
      <c r="IX924" s="8"/>
      <c r="IY924" s="8"/>
      <c r="IZ924" s="8" t="s">
        <v>4529</v>
      </c>
      <c r="JA924" s="8"/>
      <c r="JB924" s="8"/>
      <c r="JC924" s="8"/>
      <c r="JD924" s="8" t="s">
        <v>2237</v>
      </c>
      <c r="JE924" s="8" t="s">
        <v>2238</v>
      </c>
      <c r="JF924" s="8" t="s">
        <v>2107</v>
      </c>
      <c r="JG924" s="8"/>
      <c r="JH924" s="8"/>
      <c r="JI924" s="8" t="s">
        <v>2061</v>
      </c>
      <c r="JJ924" s="12" t="s">
        <v>36430</v>
      </c>
      <c r="JK924" s="8"/>
      <c r="JL924" s="8"/>
      <c r="JM924" s="8" t="s">
        <v>4202</v>
      </c>
      <c r="JN924" s="8"/>
      <c r="JO924" s="8"/>
      <c r="JP924" s="8"/>
      <c r="JQ924" s="8"/>
      <c r="JR924" s="112" t="str">
        <f t="shared" si="28"/>
        <v>R-AC-1
R-AC-4
R-AM-2
R-AM-3
R-BC-2
R-EX-1
R-EX-2
R-EX-3
R-EX-4
R-EX-5
R-GV-1
R-GV-2
R-GV-3
R-GV-4
R-GV-5
R-IR-4</v>
      </c>
      <c r="JS924" s="8" t="s">
        <v>8264</v>
      </c>
      <c r="JT924" s="8"/>
      <c r="JU924" s="8"/>
      <c r="JV924" s="8" t="s">
        <v>8257</v>
      </c>
      <c r="JW924" s="8"/>
      <c r="JX924" s="8" t="s">
        <v>8253</v>
      </c>
      <c r="JY924" s="8" t="s">
        <v>28310</v>
      </c>
      <c r="JZ924" s="8"/>
      <c r="KA924" s="8" t="s">
        <v>8249</v>
      </c>
      <c r="KB924" s="8"/>
      <c r="KC924" s="8"/>
      <c r="KD924" s="8"/>
      <c r="KE924" s="8" t="s">
        <v>8240</v>
      </c>
      <c r="KF924" s="8" t="s">
        <v>8238</v>
      </c>
      <c r="KG924" s="8" t="s">
        <v>8236</v>
      </c>
      <c r="KH924" s="8" t="s">
        <v>8234</v>
      </c>
      <c r="KI924" s="8" t="s">
        <v>8232</v>
      </c>
      <c r="KJ924" s="8"/>
      <c r="KK924" s="8"/>
      <c r="KL924" s="8" t="s">
        <v>8225</v>
      </c>
      <c r="KM924" s="8" t="s">
        <v>8273</v>
      </c>
      <c r="KN924" s="8" t="s">
        <v>8224</v>
      </c>
      <c r="KO924" s="8" t="s">
        <v>8223</v>
      </c>
      <c r="KP924" s="8" t="s">
        <v>8222</v>
      </c>
      <c r="KQ924" s="8"/>
      <c r="KR924" s="8"/>
      <c r="KS924" s="8"/>
      <c r="KT924" s="8"/>
      <c r="KU924" s="8"/>
      <c r="KV924" s="8"/>
      <c r="KW924" s="8" t="s">
        <v>8211</v>
      </c>
      <c r="KX924" s="8"/>
      <c r="KY924" s="8"/>
      <c r="KZ924" s="12" t="str">
        <f t="shared" si="29"/>
        <v>NT-7
MT-1
MT-2
MT-7
MT-8
MT-9
MT-11
MT-12
MT-13
MT-14
MT-15</v>
      </c>
      <c r="LA924" s="8"/>
      <c r="LB924" s="8"/>
      <c r="LC924" s="8"/>
      <c r="LD924" s="8"/>
      <c r="LE924" s="8"/>
      <c r="LF924" s="8"/>
      <c r="LG924" s="8" t="s">
        <v>8450</v>
      </c>
      <c r="LH924" s="8"/>
      <c r="LI924" s="8"/>
      <c r="LJ924" s="8"/>
      <c r="LK924" s="8"/>
      <c r="LL924" s="8"/>
      <c r="LM924" s="8"/>
      <c r="LN924" s="8"/>
      <c r="LO924" s="8" t="s">
        <v>8474</v>
      </c>
      <c r="LP924" s="8" t="s">
        <v>8477</v>
      </c>
      <c r="LQ924" s="8"/>
      <c r="LR924" s="8"/>
      <c r="LS924" s="8"/>
      <c r="LT924" s="8"/>
      <c r="LU924" s="8" t="s">
        <v>8492</v>
      </c>
      <c r="LV924" s="8" t="s">
        <v>10398</v>
      </c>
      <c r="LW924" s="8" t="s">
        <v>11015</v>
      </c>
      <c r="LX924" s="8"/>
      <c r="LY924" s="8" t="s">
        <v>11260</v>
      </c>
      <c r="LZ924" s="8" t="s">
        <v>15552</v>
      </c>
      <c r="MA924" s="8" t="s">
        <v>28308</v>
      </c>
      <c r="MB924" s="8" t="s">
        <v>31063</v>
      </c>
      <c r="MC924" s="8" t="s">
        <v>31067</v>
      </c>
      <c r="MD924" s="8"/>
      <c r="ME924" s="10"/>
    </row>
    <row r="925" spans="1:343" s="44" customFormat="1" ht="64.5" customHeight="1" x14ac:dyDescent="0.25">
      <c r="A925" s="8" t="s">
        <v>30832</v>
      </c>
      <c r="B925" s="8" t="s">
        <v>2511</v>
      </c>
      <c r="C925" s="8" t="s">
        <v>2693</v>
      </c>
      <c r="D925" s="10" t="s">
        <v>9540</v>
      </c>
      <c r="E925" s="10"/>
      <c r="F925" s="8"/>
      <c r="G925" s="10" t="s">
        <v>9836</v>
      </c>
      <c r="H925" s="14">
        <v>2</v>
      </c>
      <c r="I925" s="14" t="s">
        <v>4349</v>
      </c>
      <c r="J925" s="14"/>
      <c r="K925" s="121" t="s">
        <v>1472</v>
      </c>
      <c r="L925" s="14"/>
      <c r="M925" s="10" t="s">
        <v>30253</v>
      </c>
      <c r="N925" s="10" t="s">
        <v>30254</v>
      </c>
      <c r="O925" s="10" t="s">
        <v>33233</v>
      </c>
      <c r="P925" s="10" t="s">
        <v>35968</v>
      </c>
      <c r="Q925" s="10" t="s">
        <v>33234</v>
      </c>
      <c r="R925" s="10" t="s">
        <v>30255</v>
      </c>
      <c r="S925" s="8" t="s">
        <v>34</v>
      </c>
      <c r="T925" s="8"/>
      <c r="U925" s="8"/>
      <c r="V925" s="8"/>
      <c r="W925" s="8"/>
      <c r="X925" s="8"/>
      <c r="Y925" s="8"/>
      <c r="Z925" s="8"/>
      <c r="AA925" s="8"/>
      <c r="AB925" s="8"/>
      <c r="AC925" s="8"/>
      <c r="AD925" s="8" t="s">
        <v>1656</v>
      </c>
      <c r="AE925" s="8"/>
      <c r="AF925" s="8"/>
      <c r="AG925" s="8"/>
      <c r="AH925" s="8"/>
      <c r="AI925" s="8"/>
      <c r="AJ925" s="8"/>
      <c r="AK925" s="8"/>
      <c r="AL925" s="8"/>
      <c r="AM925" s="8"/>
      <c r="AN925" s="8"/>
      <c r="AO925" s="8" t="s">
        <v>6386</v>
      </c>
      <c r="AP925" s="8"/>
      <c r="AQ925" s="8"/>
      <c r="AR925" s="8"/>
      <c r="AS925" s="8"/>
      <c r="AT925" s="8"/>
      <c r="AU925" s="8"/>
      <c r="AV925" s="12"/>
      <c r="AW925" s="12"/>
      <c r="AX925" s="12" t="s">
        <v>8067</v>
      </c>
      <c r="AY925" s="12"/>
      <c r="AZ925" s="8"/>
      <c r="BA925" s="8"/>
      <c r="BB925" s="8" t="s">
        <v>3765</v>
      </c>
      <c r="BC925" s="8"/>
      <c r="BD925" s="8"/>
      <c r="BE925" s="8"/>
      <c r="BF925" s="8" t="s">
        <v>8709</v>
      </c>
      <c r="BG925" s="8" t="s">
        <v>8709</v>
      </c>
      <c r="BH925" s="8"/>
      <c r="BI925" s="8"/>
      <c r="BJ925" s="8"/>
      <c r="BK925" s="8"/>
      <c r="BL925" s="8"/>
      <c r="BM925" s="8"/>
      <c r="BN925" s="8"/>
      <c r="BO925" s="8"/>
      <c r="BP925" s="8"/>
      <c r="BQ925" s="8"/>
      <c r="BR925" s="8"/>
      <c r="BS925" s="8"/>
      <c r="BT925" s="8"/>
      <c r="BU925" s="8"/>
      <c r="BV925" s="8"/>
      <c r="BW925" s="8"/>
      <c r="BX925" s="8"/>
      <c r="BY925" s="8"/>
      <c r="BZ925" s="8"/>
      <c r="CA925" s="8"/>
      <c r="CB925" s="8"/>
      <c r="CC925" s="8"/>
      <c r="CD925" s="8"/>
      <c r="CE925" s="8"/>
      <c r="CF925" s="8"/>
      <c r="CG925" s="8"/>
      <c r="CH925" s="8"/>
      <c r="CI925" s="8"/>
      <c r="CJ925" s="8"/>
      <c r="CK925" s="8"/>
      <c r="CL925" s="8"/>
      <c r="CM925" s="8"/>
      <c r="CN925" s="8"/>
      <c r="CO925" s="8"/>
      <c r="CP925" s="8"/>
      <c r="CQ925" s="8"/>
      <c r="CR925" s="12" t="s">
        <v>13512</v>
      </c>
      <c r="CS925" s="12"/>
      <c r="CT925" s="8"/>
      <c r="CU925" s="8"/>
      <c r="CV925" s="8"/>
      <c r="CW925" s="8"/>
      <c r="CX925" s="8"/>
      <c r="CY925" s="8"/>
      <c r="CZ925" s="8" t="s">
        <v>6127</v>
      </c>
      <c r="DA925" s="8"/>
      <c r="DB925" s="8"/>
      <c r="DC925" s="8"/>
      <c r="DD925" s="8"/>
      <c r="DE925" s="8"/>
      <c r="DF925" s="8"/>
      <c r="DG925" s="8"/>
      <c r="DH925" s="8"/>
      <c r="DI925" s="8" t="s">
        <v>3765</v>
      </c>
      <c r="DJ925" s="8"/>
      <c r="DK925" s="8"/>
      <c r="DL925" s="8"/>
      <c r="DM925" s="8"/>
      <c r="DN925" s="8"/>
      <c r="DO925" s="8"/>
      <c r="DP925" s="8"/>
      <c r="DQ925" s="8"/>
      <c r="DR925" s="8"/>
      <c r="DS925" s="8"/>
      <c r="DT925" s="8"/>
      <c r="DU925" s="8"/>
      <c r="DV925" s="8"/>
      <c r="DW925" s="8"/>
      <c r="DX925" s="8"/>
      <c r="DY925" s="8"/>
      <c r="DZ925" s="8"/>
      <c r="EA925" s="8"/>
      <c r="EB925" s="8"/>
      <c r="EC925" s="8"/>
      <c r="ED925" s="8"/>
      <c r="EE925" s="8"/>
      <c r="EF925" s="8"/>
      <c r="EG925" s="8"/>
      <c r="EH925" s="8"/>
      <c r="EI925" s="12"/>
      <c r="EJ925" s="12"/>
      <c r="EK925" s="12"/>
      <c r="EL925" s="12"/>
      <c r="EM925" s="8"/>
      <c r="EN925" s="8"/>
      <c r="EO925" s="8"/>
      <c r="EP925" s="8"/>
      <c r="EQ925" s="8"/>
      <c r="ER925" s="8"/>
      <c r="ES925" s="8"/>
      <c r="ET925" s="8"/>
      <c r="EU925" s="8"/>
      <c r="EV925" s="8"/>
      <c r="EW925" s="8"/>
      <c r="EX925" s="8"/>
      <c r="EY925" s="8"/>
      <c r="EZ925" s="8"/>
      <c r="FA925" s="8"/>
      <c r="FB925" s="8"/>
      <c r="FC925" s="8"/>
      <c r="FD925" s="8"/>
      <c r="FE925" s="8"/>
      <c r="FF925" s="8"/>
      <c r="FG925" s="8"/>
      <c r="FH925" s="8"/>
      <c r="FI925" s="8"/>
      <c r="FJ925" s="8"/>
      <c r="FK925" s="8"/>
      <c r="FL925" s="8"/>
      <c r="FM925" s="12"/>
      <c r="FN925" s="12"/>
      <c r="FO925" s="8"/>
      <c r="FP925" s="8"/>
      <c r="FQ925" s="8"/>
      <c r="FR925" s="8"/>
      <c r="FS925" s="8"/>
      <c r="FT925" s="8"/>
      <c r="FU925" s="8"/>
      <c r="FV925" s="8"/>
      <c r="FW925" s="8"/>
      <c r="FX925" s="8"/>
      <c r="FY925" s="8"/>
      <c r="FZ925" s="8"/>
      <c r="GA925" s="8"/>
      <c r="GB925" s="8"/>
      <c r="GC925" s="8"/>
      <c r="GD925" s="8"/>
      <c r="GE925" s="8"/>
      <c r="GF925" s="8"/>
      <c r="GG925" s="8"/>
      <c r="GH925" s="8"/>
      <c r="GI925" s="8"/>
      <c r="GJ925" s="8"/>
      <c r="GK925" s="8"/>
      <c r="GL925" s="8"/>
      <c r="GM925" s="8"/>
      <c r="GN925" s="8"/>
      <c r="GO925" s="8"/>
      <c r="GP925" s="8"/>
      <c r="GQ925" s="8"/>
      <c r="GR925" s="8"/>
      <c r="GS925" s="8"/>
      <c r="GT925" s="8"/>
      <c r="GU925" s="8"/>
      <c r="GV925" s="8"/>
      <c r="GW925" s="8"/>
      <c r="GX925" s="8"/>
      <c r="GY925" s="8"/>
      <c r="GZ925" s="8"/>
      <c r="HA925" s="8"/>
      <c r="HB925" s="8"/>
      <c r="HC925" s="8"/>
      <c r="HD925" s="8"/>
      <c r="HE925" s="8"/>
      <c r="HF925" s="8"/>
      <c r="HG925" s="8"/>
      <c r="HH925" s="8"/>
      <c r="HI925" s="8"/>
      <c r="HJ925" s="8"/>
      <c r="HK925" s="8"/>
      <c r="HL925" s="8"/>
      <c r="HM925" s="8"/>
      <c r="HN925" s="8"/>
      <c r="HO925" s="8"/>
      <c r="HP925" s="8"/>
      <c r="HQ925" s="8"/>
      <c r="HR925" s="8"/>
      <c r="HS925" s="8"/>
      <c r="HT925" s="8" t="s">
        <v>843</v>
      </c>
      <c r="HU925" s="8"/>
      <c r="HV925" s="8"/>
      <c r="HW925" s="8"/>
      <c r="HX925" s="8"/>
      <c r="HY925" s="8"/>
      <c r="HZ925" s="8"/>
      <c r="IA925" s="8"/>
      <c r="IB925" s="8"/>
      <c r="IC925" s="8"/>
      <c r="ID925" s="8"/>
      <c r="IE925" s="8"/>
      <c r="IF925" s="8"/>
      <c r="IG925" s="8"/>
      <c r="IH925" s="8"/>
      <c r="II925" s="8"/>
      <c r="IJ925" s="8"/>
      <c r="IK925" s="8"/>
      <c r="IL925" s="8"/>
      <c r="IM925" s="8"/>
      <c r="IN925" s="8"/>
      <c r="IO925" s="8"/>
      <c r="IP925" s="8"/>
      <c r="IQ925" s="8"/>
      <c r="IR925" s="8"/>
      <c r="IS925" s="8"/>
      <c r="IT925" s="8"/>
      <c r="IU925" s="8"/>
      <c r="IV925" s="8"/>
      <c r="IW925" s="8"/>
      <c r="IX925" s="8"/>
      <c r="IY925" s="8"/>
      <c r="IZ925" s="8"/>
      <c r="JA925" s="8"/>
      <c r="JB925" s="8"/>
      <c r="JC925" s="8"/>
      <c r="JD925" s="8"/>
      <c r="JE925" s="8"/>
      <c r="JF925" s="8"/>
      <c r="JG925" s="8"/>
      <c r="JH925" s="8"/>
      <c r="JI925" s="8"/>
      <c r="JJ925" s="12" t="s">
        <v>36430</v>
      </c>
      <c r="JK925" s="8"/>
      <c r="JL925" s="8"/>
      <c r="JM925" s="8" t="s">
        <v>4202</v>
      </c>
      <c r="JN925" s="8"/>
      <c r="JO925" s="8"/>
      <c r="JP925" s="8"/>
      <c r="JQ925" s="8"/>
      <c r="JR925" s="112" t="str">
        <f t="shared" si="28"/>
        <v>R-AM-3
R-EX-1
R-EX-2
R-EX-3
R-EX-4
R-EX-5
R-GV-1
R-GV-4
R-GV-6
R-GV-7</v>
      </c>
      <c r="JS925" s="8"/>
      <c r="JT925" s="8"/>
      <c r="JU925" s="8"/>
      <c r="JV925" s="8"/>
      <c r="JW925" s="8"/>
      <c r="JX925" s="8"/>
      <c r="JY925" s="8" t="s">
        <v>28310</v>
      </c>
      <c r="JZ925" s="8"/>
      <c r="KA925" s="8"/>
      <c r="KB925" s="8"/>
      <c r="KC925" s="8"/>
      <c r="KD925" s="8"/>
      <c r="KE925" s="8" t="s">
        <v>8240</v>
      </c>
      <c r="KF925" s="8" t="s">
        <v>8238</v>
      </c>
      <c r="KG925" s="8" t="s">
        <v>8236</v>
      </c>
      <c r="KH925" s="8" t="s">
        <v>8234</v>
      </c>
      <c r="KI925" s="8" t="s">
        <v>8232</v>
      </c>
      <c r="KJ925" s="8"/>
      <c r="KK925" s="8"/>
      <c r="KL925" s="8" t="s">
        <v>8225</v>
      </c>
      <c r="KM925" s="8"/>
      <c r="KN925" s="8"/>
      <c r="KO925" s="8" t="s">
        <v>8223</v>
      </c>
      <c r="KP925" s="8"/>
      <c r="KQ925" s="8" t="s">
        <v>8221</v>
      </c>
      <c r="KR925" s="8" t="s">
        <v>8220</v>
      </c>
      <c r="KS925" s="8"/>
      <c r="KT925" s="8"/>
      <c r="KU925" s="8"/>
      <c r="KV925" s="8"/>
      <c r="KW925" s="8"/>
      <c r="KX925" s="8"/>
      <c r="KY925" s="8"/>
      <c r="KZ925" s="12" t="str">
        <f t="shared" si="29"/>
        <v>NT-7
MT-1
MT-2
MT-7
MT-8
MT-9
MT-11
MT-12
MT-13
MT-14
MT-15</v>
      </c>
      <c r="LA925" s="8"/>
      <c r="LB925" s="8"/>
      <c r="LC925" s="8"/>
      <c r="LD925" s="8"/>
      <c r="LE925" s="8"/>
      <c r="LF925" s="8"/>
      <c r="LG925" s="8" t="s">
        <v>8450</v>
      </c>
      <c r="LH925" s="8"/>
      <c r="LI925" s="8"/>
      <c r="LJ925" s="8"/>
      <c r="LK925" s="8"/>
      <c r="LL925" s="8"/>
      <c r="LM925" s="8"/>
      <c r="LN925" s="8"/>
      <c r="LO925" s="8" t="s">
        <v>8474</v>
      </c>
      <c r="LP925" s="8" t="s">
        <v>8477</v>
      </c>
      <c r="LQ925" s="8"/>
      <c r="LR925" s="8"/>
      <c r="LS925" s="8"/>
      <c r="LT925" s="8"/>
      <c r="LU925" s="8" t="s">
        <v>8492</v>
      </c>
      <c r="LV925" s="8" t="s">
        <v>10398</v>
      </c>
      <c r="LW925" s="8" t="s">
        <v>11015</v>
      </c>
      <c r="LX925" s="8"/>
      <c r="LY925" s="8" t="s">
        <v>11260</v>
      </c>
      <c r="LZ925" s="8" t="s">
        <v>15552</v>
      </c>
      <c r="MA925" s="8" t="s">
        <v>28308</v>
      </c>
      <c r="MB925" s="8" t="s">
        <v>31063</v>
      </c>
      <c r="MC925" s="8" t="s">
        <v>31067</v>
      </c>
      <c r="MD925" s="8"/>
      <c r="ME925" s="10"/>
    </row>
    <row r="926" spans="1:343" s="44" customFormat="1" ht="64.5" customHeight="1" x14ac:dyDescent="0.25">
      <c r="A926" s="8" t="s">
        <v>30832</v>
      </c>
      <c r="B926" s="8" t="s">
        <v>33246</v>
      </c>
      <c r="C926" s="8" t="s">
        <v>2734</v>
      </c>
      <c r="D926" s="10" t="s">
        <v>35969</v>
      </c>
      <c r="E926" s="10"/>
      <c r="F926" s="8"/>
      <c r="G926" s="10" t="s">
        <v>35970</v>
      </c>
      <c r="H926" s="14">
        <v>5</v>
      </c>
      <c r="I926" s="14" t="s">
        <v>4349</v>
      </c>
      <c r="J926" s="121" t="s">
        <v>1472</v>
      </c>
      <c r="K926" s="121" t="s">
        <v>1472</v>
      </c>
      <c r="L926" s="14"/>
      <c r="M926" s="10" t="s">
        <v>35971</v>
      </c>
      <c r="N926" s="10" t="s">
        <v>33232</v>
      </c>
      <c r="O926" s="10" t="s">
        <v>33233</v>
      </c>
      <c r="P926" s="10" t="s">
        <v>35968</v>
      </c>
      <c r="Q926" s="10" t="s">
        <v>33234</v>
      </c>
      <c r="R926" s="10" t="s">
        <v>30256</v>
      </c>
      <c r="S926" s="8" t="s">
        <v>36587</v>
      </c>
      <c r="T926" s="8"/>
      <c r="U926" s="8"/>
      <c r="V926" s="8"/>
      <c r="W926" s="8"/>
      <c r="X926" s="8"/>
      <c r="Y926" s="8"/>
      <c r="Z926" s="8"/>
      <c r="AA926" s="8"/>
      <c r="AB926" s="8"/>
      <c r="AC926" s="8"/>
      <c r="AD926" s="8" t="s">
        <v>1677</v>
      </c>
      <c r="AE926" s="8"/>
      <c r="AF926" s="8"/>
      <c r="AG926" s="8"/>
      <c r="AH926" s="8"/>
      <c r="AI926" s="8"/>
      <c r="AJ926" s="8"/>
      <c r="AK926" s="8"/>
      <c r="AL926" s="8" t="s">
        <v>1493</v>
      </c>
      <c r="AM926" s="8"/>
      <c r="AN926" s="8"/>
      <c r="AO926" s="8" t="s">
        <v>6393</v>
      </c>
      <c r="AP926" s="8"/>
      <c r="AQ926" s="8"/>
      <c r="AR926" s="8"/>
      <c r="AS926" s="8"/>
      <c r="AT926" s="8"/>
      <c r="AU926" s="8"/>
      <c r="AV926" s="12"/>
      <c r="AW926" s="12"/>
      <c r="AX926" s="12" t="s">
        <v>8068</v>
      </c>
      <c r="AY926" s="12"/>
      <c r="AZ926" s="8"/>
      <c r="BA926" s="8"/>
      <c r="BB926" s="8" t="s">
        <v>844</v>
      </c>
      <c r="BC926" s="8"/>
      <c r="BD926" s="8"/>
      <c r="BE926" s="8"/>
      <c r="BF926" s="8" t="s">
        <v>1733</v>
      </c>
      <c r="BG926" s="8" t="s">
        <v>1733</v>
      </c>
      <c r="BH926" s="8"/>
      <c r="BI926" s="8"/>
      <c r="BJ926" s="8"/>
      <c r="BK926" s="8"/>
      <c r="BL926" s="8"/>
      <c r="BM926" s="8"/>
      <c r="BN926" s="8"/>
      <c r="BO926" s="8"/>
      <c r="BP926" s="8"/>
      <c r="BQ926" s="11" t="s">
        <v>1733</v>
      </c>
      <c r="BR926" s="11"/>
      <c r="BS926" s="11"/>
      <c r="BT926" s="11" t="s">
        <v>1733</v>
      </c>
      <c r="BU926" s="11" t="s">
        <v>1733</v>
      </c>
      <c r="BV926" s="11"/>
      <c r="BW926" s="8"/>
      <c r="BX926" s="8"/>
      <c r="BY926" s="8"/>
      <c r="BZ926" s="8"/>
      <c r="CA926" s="8"/>
      <c r="CB926" s="8"/>
      <c r="CC926" s="8"/>
      <c r="CD926" s="8"/>
      <c r="CE926" s="8"/>
      <c r="CF926" s="8"/>
      <c r="CG926" s="8"/>
      <c r="CH926" s="8"/>
      <c r="CI926" s="8"/>
      <c r="CJ926" s="8"/>
      <c r="CK926" s="8"/>
      <c r="CL926" s="8"/>
      <c r="CM926" s="8"/>
      <c r="CN926" s="8"/>
      <c r="CO926" s="8"/>
      <c r="CP926" s="8"/>
      <c r="CQ926" s="8"/>
      <c r="CR926" s="12" t="s">
        <v>35972</v>
      </c>
      <c r="CS926" s="12"/>
      <c r="CT926" s="8"/>
      <c r="CU926" s="8"/>
      <c r="CV926" s="8"/>
      <c r="CW926" s="8"/>
      <c r="CX926" s="8"/>
      <c r="CY926" s="8"/>
      <c r="CZ926" s="8" t="s">
        <v>6127</v>
      </c>
      <c r="DA926" s="8"/>
      <c r="DB926" s="8"/>
      <c r="DC926" s="8"/>
      <c r="DD926" s="8"/>
      <c r="DE926" s="8"/>
      <c r="DF926" s="8"/>
      <c r="DG926" s="8"/>
      <c r="DH926" s="8"/>
      <c r="DI926" s="8" t="s">
        <v>844</v>
      </c>
      <c r="DJ926" s="8"/>
      <c r="DK926" s="8"/>
      <c r="DL926" s="8"/>
      <c r="DM926" s="8"/>
      <c r="DN926" s="8"/>
      <c r="DO926" s="8"/>
      <c r="DP926" s="8"/>
      <c r="DQ926" s="8"/>
      <c r="DR926" s="8"/>
      <c r="DS926" s="8"/>
      <c r="DT926" s="8"/>
      <c r="DU926" s="8"/>
      <c r="DV926" s="8"/>
      <c r="DW926" s="8"/>
      <c r="DX926" s="8"/>
      <c r="DY926" s="8"/>
      <c r="DZ926" s="8"/>
      <c r="EA926" s="8"/>
      <c r="EB926" s="8"/>
      <c r="EC926" s="8"/>
      <c r="ED926" s="8"/>
      <c r="EE926" s="8"/>
      <c r="EF926" s="8"/>
      <c r="EG926" s="8"/>
      <c r="EH926" s="8"/>
      <c r="EI926" s="12"/>
      <c r="EJ926" s="12"/>
      <c r="EK926" s="12"/>
      <c r="EL926" s="12"/>
      <c r="EM926" s="8"/>
      <c r="EN926" s="8"/>
      <c r="EO926" s="8"/>
      <c r="EP926" s="8"/>
      <c r="EQ926" s="8"/>
      <c r="ER926" s="8"/>
      <c r="ES926" s="8"/>
      <c r="ET926" s="8"/>
      <c r="EU926" s="8"/>
      <c r="EV926" s="8"/>
      <c r="EW926" s="8"/>
      <c r="EX926" s="8"/>
      <c r="EY926" s="8"/>
      <c r="EZ926" s="8"/>
      <c r="FA926" s="8"/>
      <c r="FB926" s="8" t="s">
        <v>13921</v>
      </c>
      <c r="FC926" s="8"/>
      <c r="FD926" s="8"/>
      <c r="FE926" s="8"/>
      <c r="FF926" s="8"/>
      <c r="FG926" s="8"/>
      <c r="FH926" s="8"/>
      <c r="FI926" s="8"/>
      <c r="FJ926" s="8"/>
      <c r="FK926" s="8"/>
      <c r="FL926" s="8"/>
      <c r="FM926" s="12"/>
      <c r="FN926" s="12"/>
      <c r="FO926" s="8"/>
      <c r="FP926" s="8"/>
      <c r="FQ926" s="8"/>
      <c r="FR926" s="8"/>
      <c r="FS926" s="8"/>
      <c r="FT926" s="8"/>
      <c r="FU926" s="8"/>
      <c r="FV926" s="8"/>
      <c r="FW926" s="8"/>
      <c r="FX926" s="8"/>
      <c r="FY926" s="8"/>
      <c r="FZ926" s="8"/>
      <c r="GA926" s="8"/>
      <c r="GB926" s="8"/>
      <c r="GC926" s="8" t="s">
        <v>30937</v>
      </c>
      <c r="GD926" s="8"/>
      <c r="GE926" s="8"/>
      <c r="GF926" s="8"/>
      <c r="GG926" s="8"/>
      <c r="GH926" s="8"/>
      <c r="GI926" s="8"/>
      <c r="GJ926" s="8"/>
      <c r="GK926" s="8"/>
      <c r="GL926" s="8"/>
      <c r="GM926" s="8"/>
      <c r="GN926" s="8"/>
      <c r="GO926" s="8"/>
      <c r="GP926" s="8"/>
      <c r="GQ926" s="8"/>
      <c r="GR926" s="8"/>
      <c r="GS926" s="8"/>
      <c r="GT926" s="8"/>
      <c r="GU926" s="8"/>
      <c r="GV926" s="8"/>
      <c r="GW926" s="8"/>
      <c r="GX926" s="8"/>
      <c r="GY926" s="8"/>
      <c r="GZ926" s="8"/>
      <c r="HA926" s="8"/>
      <c r="HB926" s="8"/>
      <c r="HC926" s="8"/>
      <c r="HD926" s="8"/>
      <c r="HE926" s="8"/>
      <c r="HF926" s="8"/>
      <c r="HG926" s="8"/>
      <c r="HH926" s="8"/>
      <c r="HI926" s="8"/>
      <c r="HJ926" s="8"/>
      <c r="HK926" s="8"/>
      <c r="HL926" s="8"/>
      <c r="HM926" s="8"/>
      <c r="HN926" s="8"/>
      <c r="HO926" s="8"/>
      <c r="HP926" s="8"/>
      <c r="HQ926" s="8"/>
      <c r="HR926" s="8"/>
      <c r="HS926" s="8"/>
      <c r="HT926" s="8"/>
      <c r="HU926" s="8" t="s">
        <v>10596</v>
      </c>
      <c r="HV926" s="8"/>
      <c r="HW926" s="8"/>
      <c r="HX926" s="8" t="s">
        <v>10082</v>
      </c>
      <c r="HY926" s="8"/>
      <c r="HZ926" s="8"/>
      <c r="IA926" s="8"/>
      <c r="IB926" s="8"/>
      <c r="IC926" s="8"/>
      <c r="ID926" s="8"/>
      <c r="IE926" s="8"/>
      <c r="IF926" s="8" t="s">
        <v>11090</v>
      </c>
      <c r="IG926" s="8"/>
      <c r="IH926" s="8"/>
      <c r="II926" s="8"/>
      <c r="IJ926" s="8"/>
      <c r="IK926" s="8"/>
      <c r="IL926" s="8"/>
      <c r="IM926" s="8"/>
      <c r="IN926" s="8"/>
      <c r="IO926" s="8"/>
      <c r="IP926" s="8"/>
      <c r="IQ926" s="8"/>
      <c r="IR926" s="8"/>
      <c r="IS926" s="8"/>
      <c r="IT926" s="8"/>
      <c r="IU926" s="8"/>
      <c r="IV926" s="8"/>
      <c r="IW926" s="8"/>
      <c r="IX926" s="8"/>
      <c r="IY926" s="8"/>
      <c r="IZ926" s="8"/>
      <c r="JA926" s="8"/>
      <c r="JB926" s="8"/>
      <c r="JC926" s="8"/>
      <c r="JD926" s="8"/>
      <c r="JE926" s="8"/>
      <c r="JF926" s="8"/>
      <c r="JG926" s="8"/>
      <c r="JH926" s="8"/>
      <c r="JI926" s="8"/>
      <c r="JJ926" s="12" t="s">
        <v>36430</v>
      </c>
      <c r="JK926" s="8"/>
      <c r="JL926" s="8"/>
      <c r="JM926" s="8" t="s">
        <v>4202</v>
      </c>
      <c r="JN926" s="8"/>
      <c r="JO926" s="8"/>
      <c r="JP926" s="8"/>
      <c r="JQ926" s="8"/>
      <c r="JR926" s="112" t="str">
        <f t="shared" si="28"/>
        <v>R-AC-4
R-AM-2
R-AM-3
R-BC-2
R-EX-1
R-EX-2
R-EX-3
R-EX-4
R-EX-5
R-GV-1
R-GV-2
R-GV-4
R-GV-5
R-GV-6
R-GV-7
R-IR-4
R-SA-1
R-SA-2</v>
      </c>
      <c r="JS926" s="8"/>
      <c r="JT926" s="8"/>
      <c r="JU926" s="8"/>
      <c r="JV926" s="8" t="s">
        <v>8257</v>
      </c>
      <c r="JW926" s="8"/>
      <c r="JX926" s="8" t="s">
        <v>8253</v>
      </c>
      <c r="JY926" s="8" t="s">
        <v>28310</v>
      </c>
      <c r="JZ926" s="8"/>
      <c r="KA926" s="8" t="s">
        <v>8249</v>
      </c>
      <c r="KB926" s="8"/>
      <c r="KC926" s="8"/>
      <c r="KD926" s="8"/>
      <c r="KE926" s="8" t="s">
        <v>8240</v>
      </c>
      <c r="KF926" s="8" t="s">
        <v>8238</v>
      </c>
      <c r="KG926" s="8" t="s">
        <v>8236</v>
      </c>
      <c r="KH926" s="8" t="s">
        <v>8234</v>
      </c>
      <c r="KI926" s="8" t="s">
        <v>8232</v>
      </c>
      <c r="KJ926" s="8"/>
      <c r="KK926" s="8"/>
      <c r="KL926" s="8" t="s">
        <v>8225</v>
      </c>
      <c r="KM926" s="8" t="s">
        <v>8273</v>
      </c>
      <c r="KN926" s="8"/>
      <c r="KO926" s="8" t="s">
        <v>8223</v>
      </c>
      <c r="KP926" s="8" t="s">
        <v>8222</v>
      </c>
      <c r="KQ926" s="8" t="s">
        <v>8221</v>
      </c>
      <c r="KR926" s="8" t="s">
        <v>8220</v>
      </c>
      <c r="KS926" s="8"/>
      <c r="KT926" s="8"/>
      <c r="KU926" s="8"/>
      <c r="KV926" s="8"/>
      <c r="KW926" s="8" t="s">
        <v>8211</v>
      </c>
      <c r="KX926" s="8" t="s">
        <v>8209</v>
      </c>
      <c r="KY926" s="8" t="s">
        <v>8206</v>
      </c>
      <c r="KZ926" s="12" t="str">
        <f t="shared" si="29"/>
        <v>NT-7
MT-1
MT-2
MT-7
MT-8
MT-9
MT-11
MT-12
MT-13
MT-14
MT-15</v>
      </c>
      <c r="LA926" s="8"/>
      <c r="LB926" s="8"/>
      <c r="LC926" s="8"/>
      <c r="LD926" s="8"/>
      <c r="LE926" s="8"/>
      <c r="LF926" s="8"/>
      <c r="LG926" s="8" t="s">
        <v>8450</v>
      </c>
      <c r="LH926" s="8"/>
      <c r="LI926" s="8"/>
      <c r="LJ926" s="8"/>
      <c r="LK926" s="8"/>
      <c r="LL926" s="8"/>
      <c r="LM926" s="8"/>
      <c r="LN926" s="8"/>
      <c r="LO926" s="8" t="s">
        <v>8474</v>
      </c>
      <c r="LP926" s="8" t="s">
        <v>8477</v>
      </c>
      <c r="LQ926" s="8"/>
      <c r="LR926" s="8"/>
      <c r="LS926" s="8"/>
      <c r="LT926" s="8"/>
      <c r="LU926" s="8" t="s">
        <v>8492</v>
      </c>
      <c r="LV926" s="8" t="s">
        <v>10398</v>
      </c>
      <c r="LW926" s="8" t="s">
        <v>11015</v>
      </c>
      <c r="LX926" s="8"/>
      <c r="LY926" s="8" t="s">
        <v>11260</v>
      </c>
      <c r="LZ926" s="8" t="s">
        <v>15552</v>
      </c>
      <c r="MA926" s="8" t="s">
        <v>28308</v>
      </c>
      <c r="MB926" s="8" t="s">
        <v>31063</v>
      </c>
      <c r="MC926" s="8" t="s">
        <v>31067</v>
      </c>
      <c r="MD926" s="8"/>
      <c r="ME926" s="10" t="s">
        <v>35973</v>
      </c>
    </row>
    <row r="927" spans="1:343" s="44" customFormat="1" ht="64.5" customHeight="1" x14ac:dyDescent="0.25">
      <c r="A927" s="8" t="s">
        <v>30832</v>
      </c>
      <c r="B927" s="8" t="s">
        <v>1870</v>
      </c>
      <c r="C927" s="8" t="s">
        <v>2760</v>
      </c>
      <c r="D927" s="10" t="s">
        <v>3125</v>
      </c>
      <c r="E927" s="10"/>
      <c r="F927" s="8" t="s">
        <v>14387</v>
      </c>
      <c r="G927" s="10" t="s">
        <v>5202</v>
      </c>
      <c r="H927" s="14">
        <v>7</v>
      </c>
      <c r="I927" s="14" t="s">
        <v>4349</v>
      </c>
      <c r="J927" s="121" t="s">
        <v>1472</v>
      </c>
      <c r="K927" s="121" t="s">
        <v>1472</v>
      </c>
      <c r="L927" s="14"/>
      <c r="M927" s="10" t="s">
        <v>30257</v>
      </c>
      <c r="N927" s="10" t="s">
        <v>7202</v>
      </c>
      <c r="O927" s="10" t="s">
        <v>33247</v>
      </c>
      <c r="P927" s="10" t="s">
        <v>35968</v>
      </c>
      <c r="Q927" s="10" t="s">
        <v>33234</v>
      </c>
      <c r="R927" s="10" t="s">
        <v>7755</v>
      </c>
      <c r="S927" s="8"/>
      <c r="T927" s="8"/>
      <c r="U927" s="8"/>
      <c r="V927" s="8"/>
      <c r="W927" s="8"/>
      <c r="X927" s="8"/>
      <c r="Y927" s="8"/>
      <c r="Z927" s="8"/>
      <c r="AA927" s="8"/>
      <c r="AB927" s="8"/>
      <c r="AC927" s="8"/>
      <c r="AD927" s="8"/>
      <c r="AE927" s="8"/>
      <c r="AF927" s="8"/>
      <c r="AG927" s="8"/>
      <c r="AH927" s="8"/>
      <c r="AI927" s="8"/>
      <c r="AJ927" s="8"/>
      <c r="AK927" s="8"/>
      <c r="AL927" s="8"/>
      <c r="AM927" s="8"/>
      <c r="AN927" s="8"/>
      <c r="AO927" s="8" t="s">
        <v>1510</v>
      </c>
      <c r="AP927" s="8" t="s">
        <v>4207</v>
      </c>
      <c r="AQ927" s="8"/>
      <c r="AR927" s="8"/>
      <c r="AS927" s="8"/>
      <c r="AT927" s="8"/>
      <c r="AU927" s="8"/>
      <c r="AV927" s="12"/>
      <c r="AW927" s="12"/>
      <c r="AX927" s="12" t="s">
        <v>8069</v>
      </c>
      <c r="AY927" s="12"/>
      <c r="AZ927" s="8"/>
      <c r="BA927" s="8"/>
      <c r="BB927" s="8"/>
      <c r="BC927" s="8"/>
      <c r="BD927" s="8"/>
      <c r="BE927" s="8"/>
      <c r="BF927" s="8"/>
      <c r="BG927" s="8"/>
      <c r="BH927" s="8"/>
      <c r="BI927" s="8"/>
      <c r="BJ927" s="8"/>
      <c r="BK927" s="8"/>
      <c r="BL927" s="8"/>
      <c r="BM927" s="8"/>
      <c r="BN927" s="8"/>
      <c r="BO927" s="8"/>
      <c r="BP927" s="8"/>
      <c r="BQ927" s="8"/>
      <c r="BR927" s="8"/>
      <c r="BS927" s="8"/>
      <c r="BT927" s="8"/>
      <c r="BU927" s="8"/>
      <c r="BV927" s="8"/>
      <c r="BW927" s="8"/>
      <c r="BX927" s="8"/>
      <c r="BY927" s="8"/>
      <c r="BZ927" s="8"/>
      <c r="CA927" s="8"/>
      <c r="CB927" s="8"/>
      <c r="CC927" s="8"/>
      <c r="CD927" s="8"/>
      <c r="CE927" s="8"/>
      <c r="CF927" s="8"/>
      <c r="CG927" s="8"/>
      <c r="CH927" s="8"/>
      <c r="CI927" s="8"/>
      <c r="CJ927" s="8"/>
      <c r="CK927" s="8"/>
      <c r="CL927" s="8"/>
      <c r="CM927" s="8"/>
      <c r="CN927" s="8"/>
      <c r="CO927" s="8"/>
      <c r="CP927" s="8"/>
      <c r="CQ927" s="8"/>
      <c r="CR927" s="12" t="s">
        <v>35974</v>
      </c>
      <c r="CS927" s="12"/>
      <c r="CT927" s="8"/>
      <c r="CU927" s="8" t="s">
        <v>1512</v>
      </c>
      <c r="CV927" s="8"/>
      <c r="CW927" s="8"/>
      <c r="CX927" s="8"/>
      <c r="CY927" s="8"/>
      <c r="CZ927" s="8"/>
      <c r="DA927" s="8"/>
      <c r="DB927" s="8"/>
      <c r="DC927" s="8"/>
      <c r="DD927" s="8"/>
      <c r="DE927" s="8"/>
      <c r="DF927" s="8"/>
      <c r="DG927" s="8"/>
      <c r="DH927" s="8"/>
      <c r="DI927" s="8"/>
      <c r="DJ927" s="8"/>
      <c r="DK927" s="8"/>
      <c r="DL927" s="8"/>
      <c r="DM927" s="8"/>
      <c r="DN927" s="8"/>
      <c r="DO927" s="8"/>
      <c r="DP927" s="8"/>
      <c r="DQ927" s="8"/>
      <c r="DR927" s="8"/>
      <c r="DS927" s="8"/>
      <c r="DT927" s="8"/>
      <c r="DU927" s="8"/>
      <c r="DV927" s="8"/>
      <c r="DW927" s="8"/>
      <c r="DX927" s="8"/>
      <c r="DY927" s="8"/>
      <c r="DZ927" s="8"/>
      <c r="EA927" s="8"/>
      <c r="EB927" s="8"/>
      <c r="EC927" s="8"/>
      <c r="ED927" s="8"/>
      <c r="EE927" s="8"/>
      <c r="EF927" s="8"/>
      <c r="EG927" s="8"/>
      <c r="EH927" s="8"/>
      <c r="EI927" s="12"/>
      <c r="EJ927" s="12"/>
      <c r="EK927" s="12"/>
      <c r="EL927" s="12"/>
      <c r="EM927" s="8"/>
      <c r="EN927" s="8"/>
      <c r="EO927" s="8"/>
      <c r="EP927" s="8"/>
      <c r="EQ927" s="8"/>
      <c r="ER927" s="8"/>
      <c r="ES927" s="8"/>
      <c r="ET927" s="8"/>
      <c r="EU927" s="8"/>
      <c r="EV927" s="8"/>
      <c r="EW927" s="8"/>
      <c r="EX927" s="8"/>
      <c r="EY927" s="8"/>
      <c r="EZ927" s="8"/>
      <c r="FA927" s="8"/>
      <c r="FB927" s="8"/>
      <c r="FC927" s="8"/>
      <c r="FD927" s="8" t="s">
        <v>11595</v>
      </c>
      <c r="FE927" s="8"/>
      <c r="FF927" s="8"/>
      <c r="FG927" s="8"/>
      <c r="FH927" s="8"/>
      <c r="FI927" s="8"/>
      <c r="FJ927" s="8"/>
      <c r="FK927" s="8"/>
      <c r="FL927" s="8"/>
      <c r="FM927" s="12"/>
      <c r="FN927" s="12"/>
      <c r="FO927" s="8"/>
      <c r="FP927" s="8"/>
      <c r="FQ927" s="8"/>
      <c r="FR927" s="8"/>
      <c r="FS927" s="8"/>
      <c r="FT927" s="8"/>
      <c r="FU927" s="8"/>
      <c r="FV927" s="8"/>
      <c r="FW927" s="8"/>
      <c r="FX927" s="8"/>
      <c r="FY927" s="8"/>
      <c r="FZ927" s="8" t="s">
        <v>4190</v>
      </c>
      <c r="GA927" s="8"/>
      <c r="GB927" s="8"/>
      <c r="GC927" s="8" t="s">
        <v>30937</v>
      </c>
      <c r="GD927" s="8"/>
      <c r="GE927" s="8"/>
      <c r="GF927" s="8"/>
      <c r="GG927" s="8"/>
      <c r="GH927" s="8"/>
      <c r="GI927" s="8"/>
      <c r="GJ927" s="8"/>
      <c r="GK927" s="8"/>
      <c r="GL927" s="8"/>
      <c r="GM927" s="8"/>
      <c r="GN927" s="8"/>
      <c r="GO927" s="8"/>
      <c r="GP927" s="8"/>
      <c r="GQ927" s="8"/>
      <c r="GR927" s="8"/>
      <c r="GS927" s="8" t="s">
        <v>33248</v>
      </c>
      <c r="GT927" s="8"/>
      <c r="GU927" s="8"/>
      <c r="GV927" s="8" t="s">
        <v>33249</v>
      </c>
      <c r="GW927" s="8"/>
      <c r="GX927" s="8"/>
      <c r="GY927" s="8"/>
      <c r="GZ927" s="8" t="s">
        <v>33250</v>
      </c>
      <c r="HA927" s="8"/>
      <c r="HB927" s="8"/>
      <c r="HC927" s="8"/>
      <c r="HD927" s="8"/>
      <c r="HE927" s="8"/>
      <c r="HF927" s="8"/>
      <c r="HG927" s="8" t="s">
        <v>33251</v>
      </c>
      <c r="HH927" s="8"/>
      <c r="HI927" s="8" t="s">
        <v>10765</v>
      </c>
      <c r="HJ927" s="8"/>
      <c r="HK927" s="8"/>
      <c r="HL927" s="8"/>
      <c r="HM927" s="8"/>
      <c r="HN927" s="8"/>
      <c r="HO927" s="8"/>
      <c r="HP927" s="8"/>
      <c r="HQ927" s="8"/>
      <c r="HR927" s="8"/>
      <c r="HS927" s="8"/>
      <c r="HT927" s="8"/>
      <c r="HU927" s="8" t="s">
        <v>10612</v>
      </c>
      <c r="HV927" s="8"/>
      <c r="HW927" s="8"/>
      <c r="HX927" s="8"/>
      <c r="HY927" s="8"/>
      <c r="HZ927" s="8"/>
      <c r="IA927" s="8"/>
      <c r="IB927" s="8"/>
      <c r="IC927" s="8"/>
      <c r="ID927" s="8"/>
      <c r="IE927" s="8"/>
      <c r="IF927" s="8" t="s">
        <v>11101</v>
      </c>
      <c r="IG927" s="8"/>
      <c r="IH927" s="8"/>
      <c r="II927" s="8"/>
      <c r="IJ927" s="8"/>
      <c r="IK927" s="8"/>
      <c r="IL927" s="8"/>
      <c r="IM927" s="8"/>
      <c r="IN927" s="8"/>
      <c r="IO927" s="8"/>
      <c r="IP927" s="8"/>
      <c r="IQ927" s="8"/>
      <c r="IR927" s="8"/>
      <c r="IS927" s="8"/>
      <c r="IT927" s="8"/>
      <c r="IU927" s="8"/>
      <c r="IV927" s="8"/>
      <c r="IW927" s="8"/>
      <c r="IX927" s="8"/>
      <c r="IY927" s="8"/>
      <c r="IZ927" s="8" t="s">
        <v>4544</v>
      </c>
      <c r="JA927" s="8"/>
      <c r="JB927" s="8"/>
      <c r="JC927" s="8" t="s">
        <v>2098</v>
      </c>
      <c r="JD927" s="8"/>
      <c r="JE927" s="8"/>
      <c r="JF927" s="8"/>
      <c r="JG927" s="8"/>
      <c r="JH927" s="8"/>
      <c r="JI927" s="8" t="s">
        <v>2061</v>
      </c>
      <c r="JJ927" s="12" t="s">
        <v>36430</v>
      </c>
      <c r="JK927" s="8"/>
      <c r="JL927" s="8"/>
      <c r="JM927" s="8" t="s">
        <v>4202</v>
      </c>
      <c r="JN927" s="8"/>
      <c r="JO927" s="8"/>
      <c r="JP927" s="8"/>
      <c r="JQ927" s="8"/>
      <c r="JR927" s="112" t="str">
        <f t="shared" si="28"/>
        <v>R-AC-1
R-AC-4
R-AM-2
R-AM-3
R-BC-2
R-EX-1
R-EX-2
R-EX-3
R-EX-4
R-EX-5
R-GV-1
R-GV-2
R-GV-3
R-GV-4
R-GV-5
R-GV-6
R-GV-7
R-IR-4
R-SA-1
R-SA-2</v>
      </c>
      <c r="JS927" s="8" t="s">
        <v>8264</v>
      </c>
      <c r="JT927" s="8"/>
      <c r="JU927" s="8"/>
      <c r="JV927" s="8" t="s">
        <v>8257</v>
      </c>
      <c r="JW927" s="8"/>
      <c r="JX927" s="8" t="s">
        <v>8253</v>
      </c>
      <c r="JY927" s="8" t="s">
        <v>28310</v>
      </c>
      <c r="JZ927" s="8"/>
      <c r="KA927" s="8" t="s">
        <v>8249</v>
      </c>
      <c r="KB927" s="8"/>
      <c r="KC927" s="8"/>
      <c r="KD927" s="8"/>
      <c r="KE927" s="8" t="s">
        <v>8240</v>
      </c>
      <c r="KF927" s="8" t="s">
        <v>8238</v>
      </c>
      <c r="KG927" s="8" t="s">
        <v>8236</v>
      </c>
      <c r="KH927" s="8" t="s">
        <v>8234</v>
      </c>
      <c r="KI927" s="8" t="s">
        <v>8232</v>
      </c>
      <c r="KJ927" s="8"/>
      <c r="KK927" s="8"/>
      <c r="KL927" s="8" t="s">
        <v>8225</v>
      </c>
      <c r="KM927" s="8" t="s">
        <v>8273</v>
      </c>
      <c r="KN927" s="8" t="s">
        <v>8224</v>
      </c>
      <c r="KO927" s="8" t="s">
        <v>8223</v>
      </c>
      <c r="KP927" s="8" t="s">
        <v>8222</v>
      </c>
      <c r="KQ927" s="8" t="s">
        <v>8221</v>
      </c>
      <c r="KR927" s="8" t="s">
        <v>8220</v>
      </c>
      <c r="KS927" s="8"/>
      <c r="KT927" s="8"/>
      <c r="KU927" s="8"/>
      <c r="KV927" s="8"/>
      <c r="KW927" s="8" t="s">
        <v>8211</v>
      </c>
      <c r="KX927" s="8" t="s">
        <v>8209</v>
      </c>
      <c r="KY927" s="8" t="s">
        <v>8206</v>
      </c>
      <c r="KZ927" s="12" t="str">
        <f t="shared" si="29"/>
        <v>NT-7
MT-1
MT-2
MT-7
MT-8
MT-9
MT-11
MT-12
MT-13
MT-14
MT-15</v>
      </c>
      <c r="LA927" s="8"/>
      <c r="LB927" s="8"/>
      <c r="LC927" s="8"/>
      <c r="LD927" s="8"/>
      <c r="LE927" s="8"/>
      <c r="LF927" s="8"/>
      <c r="LG927" s="8" t="s">
        <v>8450</v>
      </c>
      <c r="LH927" s="8"/>
      <c r="LI927" s="8"/>
      <c r="LJ927" s="8"/>
      <c r="LK927" s="8"/>
      <c r="LL927" s="8"/>
      <c r="LM927" s="8"/>
      <c r="LN927" s="8"/>
      <c r="LO927" s="8" t="s">
        <v>8474</v>
      </c>
      <c r="LP927" s="8" t="s">
        <v>8477</v>
      </c>
      <c r="LQ927" s="8"/>
      <c r="LR927" s="8"/>
      <c r="LS927" s="8"/>
      <c r="LT927" s="8"/>
      <c r="LU927" s="8" t="s">
        <v>8492</v>
      </c>
      <c r="LV927" s="8" t="s">
        <v>10398</v>
      </c>
      <c r="LW927" s="8" t="s">
        <v>11015</v>
      </c>
      <c r="LX927" s="8"/>
      <c r="LY927" s="8" t="s">
        <v>11260</v>
      </c>
      <c r="LZ927" s="8" t="s">
        <v>15552</v>
      </c>
      <c r="MA927" s="8" t="s">
        <v>28308</v>
      </c>
      <c r="MB927" s="8" t="s">
        <v>31063</v>
      </c>
      <c r="MC927" s="8" t="s">
        <v>31067</v>
      </c>
      <c r="MD927" s="8"/>
      <c r="ME927" s="10"/>
    </row>
    <row r="928" spans="1:343" s="44" customFormat="1" ht="64.5" customHeight="1" x14ac:dyDescent="0.25">
      <c r="A928" s="8" t="s">
        <v>30832</v>
      </c>
      <c r="B928" s="8" t="s">
        <v>10616</v>
      </c>
      <c r="C928" s="8" t="s">
        <v>10615</v>
      </c>
      <c r="D928" s="10" t="s">
        <v>14855</v>
      </c>
      <c r="E928" s="10"/>
      <c r="F928" s="8" t="s">
        <v>14529</v>
      </c>
      <c r="G928" s="10" t="s">
        <v>35975</v>
      </c>
      <c r="H928" s="14">
        <v>5</v>
      </c>
      <c r="I928" s="14" t="s">
        <v>4349</v>
      </c>
      <c r="J928" s="121" t="s">
        <v>1472</v>
      </c>
      <c r="K928" s="121" t="s">
        <v>1472</v>
      </c>
      <c r="L928" s="14"/>
      <c r="M928" s="10" t="s">
        <v>30258</v>
      </c>
      <c r="N928" s="10" t="s">
        <v>30259</v>
      </c>
      <c r="O928" s="10" t="s">
        <v>30260</v>
      </c>
      <c r="P928" s="10" t="s">
        <v>35968</v>
      </c>
      <c r="Q928" s="10" t="s">
        <v>30261</v>
      </c>
      <c r="R928" s="10" t="s">
        <v>30262</v>
      </c>
      <c r="S928" s="8"/>
      <c r="T928" s="8"/>
      <c r="U928" s="8"/>
      <c r="V928" s="8"/>
      <c r="W928" s="8"/>
      <c r="X928" s="8"/>
      <c r="Y928" s="8"/>
      <c r="Z928" s="8"/>
      <c r="AA928" s="8"/>
      <c r="AB928" s="8"/>
      <c r="AC928" s="8"/>
      <c r="AD928" s="8"/>
      <c r="AE928" s="8"/>
      <c r="AF928" s="8"/>
      <c r="AG928" s="8"/>
      <c r="AH928" s="8"/>
      <c r="AI928" s="8"/>
      <c r="AJ928" s="8"/>
      <c r="AK928" s="8"/>
      <c r="AL928" s="8"/>
      <c r="AM928" s="8"/>
      <c r="AN928" s="8"/>
      <c r="AO928" s="8"/>
      <c r="AP928" s="8"/>
      <c r="AQ928" s="8"/>
      <c r="AR928" s="8"/>
      <c r="AS928" s="8"/>
      <c r="AT928" s="8"/>
      <c r="AU928" s="8"/>
      <c r="AV928" s="12"/>
      <c r="AW928" s="12"/>
      <c r="AX928" s="12"/>
      <c r="AY928" s="12"/>
      <c r="AZ928" s="8"/>
      <c r="BA928" s="8"/>
      <c r="BB928" s="8"/>
      <c r="BC928" s="8"/>
      <c r="BD928" s="8"/>
      <c r="BE928" s="8"/>
      <c r="BF928" s="8"/>
      <c r="BG928" s="8"/>
      <c r="BH928" s="8"/>
      <c r="BI928" s="8"/>
      <c r="BJ928" s="8"/>
      <c r="BK928" s="8"/>
      <c r="BL928" s="8"/>
      <c r="BM928" s="8"/>
      <c r="BN928" s="8"/>
      <c r="BO928" s="8"/>
      <c r="BP928" s="8"/>
      <c r="BQ928" s="8"/>
      <c r="BR928" s="8"/>
      <c r="BS928" s="8"/>
      <c r="BT928" s="8"/>
      <c r="BU928" s="8"/>
      <c r="BV928" s="8"/>
      <c r="BW928" s="8"/>
      <c r="BX928" s="8"/>
      <c r="BY928" s="8"/>
      <c r="BZ928" s="8"/>
      <c r="CA928" s="8"/>
      <c r="CB928" s="8"/>
      <c r="CC928" s="8"/>
      <c r="CD928" s="8"/>
      <c r="CE928" s="8"/>
      <c r="CF928" s="8"/>
      <c r="CG928" s="8"/>
      <c r="CH928" s="8"/>
      <c r="CI928" s="8"/>
      <c r="CJ928" s="8"/>
      <c r="CK928" s="8"/>
      <c r="CL928" s="8"/>
      <c r="CM928" s="8"/>
      <c r="CN928" s="8"/>
      <c r="CO928" s="8"/>
      <c r="CP928" s="8"/>
      <c r="CQ928" s="8"/>
      <c r="CR928" s="12" t="s">
        <v>35234</v>
      </c>
      <c r="CS928" s="12"/>
      <c r="CT928" s="8"/>
      <c r="CU928" s="8"/>
      <c r="CV928" s="8"/>
      <c r="CW928" s="8"/>
      <c r="CX928" s="8"/>
      <c r="CY928" s="8"/>
      <c r="CZ928" s="8"/>
      <c r="DA928" s="8"/>
      <c r="DB928" s="8"/>
      <c r="DC928" s="8"/>
      <c r="DD928" s="8"/>
      <c r="DE928" s="8"/>
      <c r="DF928" s="8"/>
      <c r="DG928" s="8"/>
      <c r="DH928" s="8"/>
      <c r="DI928" s="8"/>
      <c r="DJ928" s="8"/>
      <c r="DK928" s="8"/>
      <c r="DL928" s="8"/>
      <c r="DM928" s="8"/>
      <c r="DN928" s="8"/>
      <c r="DO928" s="8"/>
      <c r="DP928" s="8"/>
      <c r="DQ928" s="8"/>
      <c r="DR928" s="8"/>
      <c r="DS928" s="8"/>
      <c r="DT928" s="8"/>
      <c r="DU928" s="8"/>
      <c r="DV928" s="8"/>
      <c r="DW928" s="8"/>
      <c r="DX928" s="8"/>
      <c r="DY928" s="8"/>
      <c r="DZ928" s="8"/>
      <c r="EA928" s="8"/>
      <c r="EB928" s="8"/>
      <c r="EC928" s="8"/>
      <c r="ED928" s="8"/>
      <c r="EE928" s="8"/>
      <c r="EF928" s="8"/>
      <c r="EG928" s="8"/>
      <c r="EH928" s="8"/>
      <c r="EI928" s="12"/>
      <c r="EJ928" s="12"/>
      <c r="EK928" s="12"/>
      <c r="EL928" s="12"/>
      <c r="EM928" s="8"/>
      <c r="EN928" s="8"/>
      <c r="EO928" s="8"/>
      <c r="EP928" s="8"/>
      <c r="EQ928" s="8"/>
      <c r="ER928" s="8"/>
      <c r="ES928" s="8"/>
      <c r="ET928" s="8"/>
      <c r="EU928" s="8"/>
      <c r="EV928" s="8"/>
      <c r="EW928" s="8"/>
      <c r="EX928" s="8"/>
      <c r="EY928" s="8"/>
      <c r="EZ928" s="8"/>
      <c r="FA928" s="8"/>
      <c r="FB928" s="8"/>
      <c r="FC928" s="8"/>
      <c r="FD928" s="8"/>
      <c r="FE928" s="8"/>
      <c r="FF928" s="8"/>
      <c r="FG928" s="8"/>
      <c r="FH928" s="8"/>
      <c r="FI928" s="8"/>
      <c r="FJ928" s="8"/>
      <c r="FK928" s="8"/>
      <c r="FL928" s="8"/>
      <c r="FM928" s="12"/>
      <c r="FN928" s="12"/>
      <c r="FO928" s="8"/>
      <c r="FP928" s="8"/>
      <c r="FQ928" s="8"/>
      <c r="FR928" s="8"/>
      <c r="FS928" s="8"/>
      <c r="FT928" s="8"/>
      <c r="FU928" s="8"/>
      <c r="FV928" s="8"/>
      <c r="FW928" s="8"/>
      <c r="FX928" s="8"/>
      <c r="FY928" s="8"/>
      <c r="FZ928" s="8"/>
      <c r="GA928" s="8"/>
      <c r="GB928" s="8"/>
      <c r="GC928" s="8" t="s">
        <v>33252</v>
      </c>
      <c r="GD928" s="8"/>
      <c r="GE928" s="8"/>
      <c r="GF928" s="8"/>
      <c r="GG928" s="8"/>
      <c r="GH928" s="8"/>
      <c r="GI928" s="8"/>
      <c r="GJ928" s="8"/>
      <c r="GK928" s="8"/>
      <c r="GL928" s="8"/>
      <c r="GM928" s="8"/>
      <c r="GN928" s="8"/>
      <c r="GO928" s="8"/>
      <c r="GP928" s="8"/>
      <c r="GQ928" s="8"/>
      <c r="GR928" s="8"/>
      <c r="GS928" s="8"/>
      <c r="GT928" s="8"/>
      <c r="GU928" s="8"/>
      <c r="GV928" s="8"/>
      <c r="GW928" s="8"/>
      <c r="GX928" s="8"/>
      <c r="GY928" s="8"/>
      <c r="GZ928" s="8" t="s">
        <v>11056</v>
      </c>
      <c r="HA928" s="8"/>
      <c r="HB928" s="8"/>
      <c r="HC928" s="8"/>
      <c r="HD928" s="8"/>
      <c r="HE928" s="8"/>
      <c r="HF928" s="8"/>
      <c r="HG928" s="8" t="s">
        <v>33253</v>
      </c>
      <c r="HH928" s="8"/>
      <c r="HI928" s="8"/>
      <c r="HJ928" s="8"/>
      <c r="HK928" s="8"/>
      <c r="HL928" s="8"/>
      <c r="HM928" s="8"/>
      <c r="HN928" s="8"/>
      <c r="HO928" s="8"/>
      <c r="HP928" s="8"/>
      <c r="HQ928" s="8"/>
      <c r="HR928" s="8"/>
      <c r="HS928" s="8"/>
      <c r="HT928" s="8"/>
      <c r="HU928" s="8" t="s">
        <v>10617</v>
      </c>
      <c r="HV928" s="8"/>
      <c r="HW928" s="8"/>
      <c r="HX928" s="8"/>
      <c r="HY928" s="8"/>
      <c r="HZ928" s="8"/>
      <c r="IA928" s="8"/>
      <c r="IB928" s="8"/>
      <c r="IC928" s="8"/>
      <c r="ID928" s="8"/>
      <c r="IE928" s="8"/>
      <c r="IF928" s="8"/>
      <c r="IG928" s="8"/>
      <c r="IH928" s="8"/>
      <c r="II928" s="8"/>
      <c r="IJ928" s="8"/>
      <c r="IK928" s="8"/>
      <c r="IL928" s="8"/>
      <c r="IM928" s="8"/>
      <c r="IN928" s="8"/>
      <c r="IO928" s="8" t="s">
        <v>10685</v>
      </c>
      <c r="IP928" s="8"/>
      <c r="IQ928" s="8"/>
      <c r="IR928" s="8"/>
      <c r="IS928" s="8"/>
      <c r="IT928" s="8"/>
      <c r="IU928" s="8"/>
      <c r="IV928" s="8"/>
      <c r="IW928" s="8"/>
      <c r="IX928" s="8"/>
      <c r="IY928" s="8"/>
      <c r="IZ928" s="8"/>
      <c r="JA928" s="8"/>
      <c r="JB928" s="8"/>
      <c r="JC928" s="8"/>
      <c r="JD928" s="8"/>
      <c r="JE928" s="8"/>
      <c r="JF928" s="8"/>
      <c r="JG928" s="8"/>
      <c r="JH928" s="8"/>
      <c r="JI928" s="8"/>
      <c r="JJ928" s="12" t="s">
        <v>36430</v>
      </c>
      <c r="JK928" s="8"/>
      <c r="JL928" s="8"/>
      <c r="JM928" s="8"/>
      <c r="JN928" s="8"/>
      <c r="JO928" s="8"/>
      <c r="JP928" s="8"/>
      <c r="JQ928" s="8"/>
      <c r="JR928" s="112" t="str">
        <f t="shared" si="28"/>
        <v>R-AM-3
R-EX-1
R-EX-2
R-EX-3
R-EX-4
R-EX-5
R-GV-1
R-GV-2
R-GV-3
R-GV-4
R-GV-5
R-GV-6
R-GV-7</v>
      </c>
      <c r="JS928" s="8"/>
      <c r="JT928" s="8"/>
      <c r="JU928" s="8"/>
      <c r="JV928" s="8"/>
      <c r="JW928" s="8"/>
      <c r="JX928" s="8"/>
      <c r="JY928" s="8" t="s">
        <v>28310</v>
      </c>
      <c r="JZ928" s="8"/>
      <c r="KA928" s="8"/>
      <c r="KB928" s="8"/>
      <c r="KC928" s="8"/>
      <c r="KD928" s="8"/>
      <c r="KE928" s="8" t="s">
        <v>8240</v>
      </c>
      <c r="KF928" s="8" t="s">
        <v>8238</v>
      </c>
      <c r="KG928" s="8" t="s">
        <v>8236</v>
      </c>
      <c r="KH928" s="8" t="s">
        <v>8234</v>
      </c>
      <c r="KI928" s="8" t="s">
        <v>8232</v>
      </c>
      <c r="KJ928" s="8"/>
      <c r="KK928" s="8"/>
      <c r="KL928" s="8" t="s">
        <v>8225</v>
      </c>
      <c r="KM928" s="8" t="s">
        <v>8273</v>
      </c>
      <c r="KN928" s="8" t="s">
        <v>8224</v>
      </c>
      <c r="KO928" s="8" t="s">
        <v>8223</v>
      </c>
      <c r="KP928" s="8" t="s">
        <v>8222</v>
      </c>
      <c r="KQ928" s="8" t="s">
        <v>8221</v>
      </c>
      <c r="KR928" s="8" t="s">
        <v>8220</v>
      </c>
      <c r="KS928" s="8"/>
      <c r="KT928" s="8"/>
      <c r="KU928" s="8"/>
      <c r="KV928" s="8"/>
      <c r="KW928" s="8"/>
      <c r="KX928" s="8"/>
      <c r="KY928" s="8"/>
      <c r="KZ928" s="12" t="str">
        <f t="shared" si="29"/>
        <v>NT-7
MT-1
MT-2
MT-8
MT-9
MT-11
MT-12
MT-13
MT-14
MT-15</v>
      </c>
      <c r="LA928" s="8"/>
      <c r="LB928" s="8"/>
      <c r="LC928" s="8"/>
      <c r="LD928" s="8"/>
      <c r="LE928" s="8"/>
      <c r="LF928" s="8"/>
      <c r="LG928" s="8" t="s">
        <v>8450</v>
      </c>
      <c r="LH928" s="8"/>
      <c r="LI928" s="8"/>
      <c r="LJ928" s="8"/>
      <c r="LK928" s="8"/>
      <c r="LL928" s="8"/>
      <c r="LM928" s="8"/>
      <c r="LN928" s="8"/>
      <c r="LO928" s="8" t="s">
        <v>8474</v>
      </c>
      <c r="LP928" s="8" t="s">
        <v>8477</v>
      </c>
      <c r="LQ928" s="8"/>
      <c r="LR928" s="8"/>
      <c r="LS928" s="8"/>
      <c r="LT928" s="8"/>
      <c r="LU928" s="8"/>
      <c r="LV928" s="8" t="s">
        <v>10398</v>
      </c>
      <c r="LW928" s="8" t="s">
        <v>11015</v>
      </c>
      <c r="LX928" s="8"/>
      <c r="LY928" s="8" t="s">
        <v>11260</v>
      </c>
      <c r="LZ928" s="8" t="s">
        <v>15552</v>
      </c>
      <c r="MA928" s="8" t="s">
        <v>28308</v>
      </c>
      <c r="MB928" s="8" t="s">
        <v>31063</v>
      </c>
      <c r="MC928" s="8" t="s">
        <v>31067</v>
      </c>
      <c r="MD928" s="8"/>
      <c r="ME928" s="10"/>
    </row>
    <row r="929" spans="1:343" s="44" customFormat="1" ht="64.5" customHeight="1" x14ac:dyDescent="0.25">
      <c r="A929" s="8" t="s">
        <v>30832</v>
      </c>
      <c r="B929" s="8" t="s">
        <v>10676</v>
      </c>
      <c r="C929" s="8" t="s">
        <v>10675</v>
      </c>
      <c r="D929" s="10" t="s">
        <v>10945</v>
      </c>
      <c r="E929" s="10"/>
      <c r="F929" s="8"/>
      <c r="G929" s="10" t="s">
        <v>10974</v>
      </c>
      <c r="H929" s="14">
        <v>7</v>
      </c>
      <c r="I929" s="14" t="s">
        <v>4350</v>
      </c>
      <c r="J929" s="121" t="s">
        <v>1472</v>
      </c>
      <c r="K929" s="121" t="s">
        <v>1472</v>
      </c>
      <c r="L929" s="14"/>
      <c r="M929" s="10" t="s">
        <v>30263</v>
      </c>
      <c r="N929" s="10" t="s">
        <v>30264</v>
      </c>
      <c r="O929" s="10" t="s">
        <v>30265</v>
      </c>
      <c r="P929" s="10" t="s">
        <v>35968</v>
      </c>
      <c r="Q929" s="10" t="s">
        <v>30266</v>
      </c>
      <c r="R929" s="10" t="s">
        <v>30267</v>
      </c>
      <c r="S929" s="8" t="s">
        <v>36588</v>
      </c>
      <c r="T929" s="8"/>
      <c r="U929" s="8"/>
      <c r="V929" s="8"/>
      <c r="W929" s="8"/>
      <c r="X929" s="8"/>
      <c r="Y929" s="8"/>
      <c r="Z929" s="8"/>
      <c r="AA929" s="8"/>
      <c r="AB929" s="8"/>
      <c r="AC929" s="8"/>
      <c r="AD929" s="8"/>
      <c r="AE929" s="8"/>
      <c r="AF929" s="8"/>
      <c r="AG929" s="8"/>
      <c r="AH929" s="8"/>
      <c r="AI929" s="8"/>
      <c r="AJ929" s="8"/>
      <c r="AK929" s="8"/>
      <c r="AL929" s="8" t="s">
        <v>11304</v>
      </c>
      <c r="AM929" s="8"/>
      <c r="AN929" s="8"/>
      <c r="AO929" s="8"/>
      <c r="AP929" s="8"/>
      <c r="AQ929" s="8"/>
      <c r="AR929" s="8"/>
      <c r="AS929" s="8"/>
      <c r="AT929" s="8"/>
      <c r="AU929" s="8"/>
      <c r="AV929" s="12"/>
      <c r="AW929" s="12" t="s">
        <v>15008</v>
      </c>
      <c r="AX929" s="12"/>
      <c r="AY929" s="12"/>
      <c r="AZ929" s="8"/>
      <c r="BA929" s="8"/>
      <c r="BB929" s="8"/>
      <c r="BC929" s="8"/>
      <c r="BD929" s="8"/>
      <c r="BE929" s="8"/>
      <c r="BF929" s="8"/>
      <c r="BG929" s="8"/>
      <c r="BH929" s="8"/>
      <c r="BI929" s="8"/>
      <c r="BJ929" s="8"/>
      <c r="BK929" s="8"/>
      <c r="BL929" s="8"/>
      <c r="BM929" s="8"/>
      <c r="BN929" s="8"/>
      <c r="BO929" s="8"/>
      <c r="BP929" s="8"/>
      <c r="BQ929" s="8"/>
      <c r="BR929" s="8"/>
      <c r="BS929" s="8"/>
      <c r="BT929" s="8"/>
      <c r="BU929" s="8"/>
      <c r="BV929" s="8"/>
      <c r="BW929" s="8"/>
      <c r="BX929" s="8"/>
      <c r="BY929" s="8"/>
      <c r="BZ929" s="8"/>
      <c r="CA929" s="8"/>
      <c r="CB929" s="8"/>
      <c r="CC929" s="8"/>
      <c r="CD929" s="8"/>
      <c r="CE929" s="8"/>
      <c r="CF929" s="8"/>
      <c r="CG929" s="8"/>
      <c r="CH929" s="8" t="s">
        <v>12845</v>
      </c>
      <c r="CI929" s="8"/>
      <c r="CJ929" s="8"/>
      <c r="CK929" s="8"/>
      <c r="CL929" s="8"/>
      <c r="CM929" s="8"/>
      <c r="CN929" s="8"/>
      <c r="CO929" s="8"/>
      <c r="CP929" s="8" t="s">
        <v>12845</v>
      </c>
      <c r="CQ929" s="8"/>
      <c r="CR929" s="12" t="s">
        <v>35263</v>
      </c>
      <c r="CS929" s="12"/>
      <c r="CT929" s="8"/>
      <c r="CU929" s="8"/>
      <c r="CV929" s="8"/>
      <c r="CW929" s="8"/>
      <c r="CX929" s="8"/>
      <c r="CY929" s="8"/>
      <c r="CZ929" s="8"/>
      <c r="DA929" s="8"/>
      <c r="DB929" s="8"/>
      <c r="DC929" s="8"/>
      <c r="DD929" s="8"/>
      <c r="DE929" s="8"/>
      <c r="DF929" s="8"/>
      <c r="DG929" s="8"/>
      <c r="DH929" s="8"/>
      <c r="DI929" s="8"/>
      <c r="DJ929" s="8"/>
      <c r="DK929" s="8"/>
      <c r="DL929" s="8"/>
      <c r="DM929" s="8"/>
      <c r="DN929" s="8"/>
      <c r="DO929" s="8"/>
      <c r="DP929" s="8"/>
      <c r="DQ929" s="8"/>
      <c r="DR929" s="8"/>
      <c r="DS929" s="8"/>
      <c r="DT929" s="8"/>
      <c r="DU929" s="8"/>
      <c r="DV929" s="8"/>
      <c r="DW929" s="8"/>
      <c r="DX929" s="8"/>
      <c r="DY929" s="8"/>
      <c r="DZ929" s="8"/>
      <c r="EA929" s="8"/>
      <c r="EB929" s="8"/>
      <c r="EC929" s="8"/>
      <c r="ED929" s="8"/>
      <c r="EE929" s="8"/>
      <c r="EF929" s="8"/>
      <c r="EG929" s="8"/>
      <c r="EH929" s="8"/>
      <c r="EI929" s="12"/>
      <c r="EJ929" s="12"/>
      <c r="EK929" s="12"/>
      <c r="EL929" s="12"/>
      <c r="EM929" s="8"/>
      <c r="EN929" s="8"/>
      <c r="EO929" s="8"/>
      <c r="EP929" s="8"/>
      <c r="EQ929" s="8"/>
      <c r="ER929" s="8"/>
      <c r="ES929" s="8"/>
      <c r="ET929" s="8"/>
      <c r="EU929" s="8"/>
      <c r="EV929" s="8"/>
      <c r="EW929" s="8"/>
      <c r="EX929" s="8"/>
      <c r="EY929" s="8"/>
      <c r="EZ929" s="8"/>
      <c r="FA929" s="8"/>
      <c r="FB929" s="8"/>
      <c r="FC929" s="8"/>
      <c r="FD929" s="8" t="s">
        <v>11591</v>
      </c>
      <c r="FE929" s="8" t="s">
        <v>13760</v>
      </c>
      <c r="FF929" s="8"/>
      <c r="FG929" s="8" t="s">
        <v>11606</v>
      </c>
      <c r="FH929" s="8"/>
      <c r="FI929" s="8"/>
      <c r="FJ929" s="8"/>
      <c r="FK929" s="8" t="s">
        <v>11609</v>
      </c>
      <c r="FL929" s="8"/>
      <c r="FM929" s="12"/>
      <c r="FN929" s="12" t="s">
        <v>35976</v>
      </c>
      <c r="FO929" s="8"/>
      <c r="FP929" s="8"/>
      <c r="FQ929" s="8"/>
      <c r="FR929" s="8"/>
      <c r="FS929" s="8"/>
      <c r="FT929" s="8"/>
      <c r="FU929" s="8" t="s">
        <v>15198</v>
      </c>
      <c r="FV929" s="8"/>
      <c r="FW929" s="8"/>
      <c r="FX929" s="8"/>
      <c r="FY929" s="8"/>
      <c r="FZ929" s="8"/>
      <c r="GA929" s="8"/>
      <c r="GB929" s="8"/>
      <c r="GC929" s="8" t="s">
        <v>30935</v>
      </c>
      <c r="GD929" s="8"/>
      <c r="GE929" s="8"/>
      <c r="GF929" s="8"/>
      <c r="GG929" s="8"/>
      <c r="GH929" s="8"/>
      <c r="GI929" s="8"/>
      <c r="GJ929" s="8"/>
      <c r="GK929" s="8"/>
      <c r="GL929" s="8"/>
      <c r="GM929" s="8"/>
      <c r="GN929" s="8"/>
      <c r="GO929" s="8"/>
      <c r="GP929" s="8"/>
      <c r="GQ929" s="8"/>
      <c r="GR929" s="8"/>
      <c r="GS929" s="8" t="s">
        <v>33254</v>
      </c>
      <c r="GT929" s="8"/>
      <c r="GU929" s="8"/>
      <c r="GV929" s="8" t="s">
        <v>33255</v>
      </c>
      <c r="GW929" s="8"/>
      <c r="GX929" s="8"/>
      <c r="GY929" s="8"/>
      <c r="GZ929" s="8" t="s">
        <v>33256</v>
      </c>
      <c r="HA929" s="8"/>
      <c r="HB929" s="8"/>
      <c r="HC929" s="8"/>
      <c r="HD929" s="8"/>
      <c r="HE929" s="8"/>
      <c r="HF929" s="8"/>
      <c r="HG929" s="8" t="s">
        <v>33257</v>
      </c>
      <c r="HH929" s="8"/>
      <c r="HI929" s="8"/>
      <c r="HJ929" s="8"/>
      <c r="HK929" s="8"/>
      <c r="HL929" s="8"/>
      <c r="HM929" s="8"/>
      <c r="HN929" s="8"/>
      <c r="HO929" s="8"/>
      <c r="HP929" s="8"/>
      <c r="HQ929" s="8"/>
      <c r="HR929" s="8"/>
      <c r="HS929" s="8"/>
      <c r="HT929" s="8"/>
      <c r="HU929" s="8"/>
      <c r="HV929" s="8"/>
      <c r="HW929" s="8"/>
      <c r="HX929" s="8"/>
      <c r="HY929" s="8"/>
      <c r="HZ929" s="8"/>
      <c r="IA929" s="8"/>
      <c r="IB929" s="8"/>
      <c r="IC929" s="8" t="s">
        <v>35977</v>
      </c>
      <c r="ID929" s="8"/>
      <c r="IE929" s="8"/>
      <c r="IF929" s="8" t="s">
        <v>11106</v>
      </c>
      <c r="IG929" s="8"/>
      <c r="IH929" s="8"/>
      <c r="II929" s="8"/>
      <c r="IJ929" s="8" t="s">
        <v>11676</v>
      </c>
      <c r="IK929" s="8"/>
      <c r="IL929" s="8"/>
      <c r="IM929" s="8"/>
      <c r="IN929" s="8"/>
      <c r="IO929" s="8" t="s">
        <v>10677</v>
      </c>
      <c r="IP929" s="8"/>
      <c r="IQ929" s="8"/>
      <c r="IR929" s="8"/>
      <c r="IS929" s="8" t="s">
        <v>11845</v>
      </c>
      <c r="IT929" s="8"/>
      <c r="IU929" s="8"/>
      <c r="IV929" s="8"/>
      <c r="IW929" s="8"/>
      <c r="IX929" s="8"/>
      <c r="IY929" s="8"/>
      <c r="IZ929" s="8"/>
      <c r="JA929" s="8"/>
      <c r="JB929" s="8"/>
      <c r="JC929" s="8"/>
      <c r="JD929" s="8"/>
      <c r="JE929" s="8"/>
      <c r="JF929" s="8"/>
      <c r="JG929" s="8"/>
      <c r="JH929" s="8"/>
      <c r="JI929" s="8"/>
      <c r="JJ929" s="12" t="s">
        <v>36430</v>
      </c>
      <c r="JK929" s="8"/>
      <c r="JL929" s="8"/>
      <c r="JM929" s="8"/>
      <c r="JN929" s="8"/>
      <c r="JO929" s="8"/>
      <c r="JP929" s="8"/>
      <c r="JQ929" s="8"/>
      <c r="JR929" s="112" t="str">
        <f t="shared" si="28"/>
        <v>R-AM-3
R-EX-1
R-EX-2
R-EX-3
R-EX-4
R-EX-5
R-GV-1
R-GV-4
R-GV-6
R-GV-7</v>
      </c>
      <c r="JS929" s="8"/>
      <c r="JT929" s="8"/>
      <c r="JU929" s="8"/>
      <c r="JV929" s="8"/>
      <c r="JW929" s="8"/>
      <c r="JX929" s="8"/>
      <c r="JY929" s="8" t="s">
        <v>28310</v>
      </c>
      <c r="JZ929" s="8"/>
      <c r="KA929" s="8"/>
      <c r="KB929" s="8"/>
      <c r="KC929" s="8"/>
      <c r="KD929" s="8"/>
      <c r="KE929" s="8" t="s">
        <v>8240</v>
      </c>
      <c r="KF929" s="8" t="s">
        <v>8238</v>
      </c>
      <c r="KG929" s="8" t="s">
        <v>8236</v>
      </c>
      <c r="KH929" s="8" t="s">
        <v>8234</v>
      </c>
      <c r="KI929" s="8" t="s">
        <v>8232</v>
      </c>
      <c r="KJ929" s="8"/>
      <c r="KK929" s="8"/>
      <c r="KL929" s="8" t="s">
        <v>8225</v>
      </c>
      <c r="KM929" s="8"/>
      <c r="KN929" s="8"/>
      <c r="KO929" s="8" t="s">
        <v>8223</v>
      </c>
      <c r="KP929" s="8"/>
      <c r="KQ929" s="8" t="s">
        <v>8221</v>
      </c>
      <c r="KR929" s="8" t="s">
        <v>8220</v>
      </c>
      <c r="KS929" s="8"/>
      <c r="KT929" s="8"/>
      <c r="KU929" s="8"/>
      <c r="KV929" s="8"/>
      <c r="KW929" s="8"/>
      <c r="KX929" s="8"/>
      <c r="KY929" s="8"/>
      <c r="KZ929" s="12" t="str">
        <f t="shared" si="29"/>
        <v>NT-7
MT-1
MT-2
MT-8
MT-9
MT-11
MT-12
MT-13
MT-14
MT-15</v>
      </c>
      <c r="LA929" s="8"/>
      <c r="LB929" s="8"/>
      <c r="LC929" s="8"/>
      <c r="LD929" s="8"/>
      <c r="LE929" s="8"/>
      <c r="LF929" s="8"/>
      <c r="LG929" s="8" t="s">
        <v>8450</v>
      </c>
      <c r="LH929" s="8"/>
      <c r="LI929" s="8"/>
      <c r="LJ929" s="8"/>
      <c r="LK929" s="8"/>
      <c r="LL929" s="8"/>
      <c r="LM929" s="8"/>
      <c r="LN929" s="8"/>
      <c r="LO929" s="8" t="s">
        <v>8474</v>
      </c>
      <c r="LP929" s="8" t="s">
        <v>8477</v>
      </c>
      <c r="LQ929" s="8"/>
      <c r="LR929" s="8"/>
      <c r="LS929" s="8"/>
      <c r="LT929" s="8"/>
      <c r="LU929" s="8"/>
      <c r="LV929" s="8" t="s">
        <v>10398</v>
      </c>
      <c r="LW929" s="8" t="s">
        <v>11015</v>
      </c>
      <c r="LX929" s="8"/>
      <c r="LY929" s="8" t="s">
        <v>11260</v>
      </c>
      <c r="LZ929" s="8" t="s">
        <v>15552</v>
      </c>
      <c r="MA929" s="8" t="s">
        <v>28308</v>
      </c>
      <c r="MB929" s="8" t="s">
        <v>31063</v>
      </c>
      <c r="MC929" s="8" t="s">
        <v>31067</v>
      </c>
      <c r="MD929" s="8"/>
      <c r="ME929" s="10"/>
    </row>
    <row r="930" spans="1:343" s="44" customFormat="1" ht="64.5" customHeight="1" x14ac:dyDescent="0.25">
      <c r="A930" s="8" t="s">
        <v>30832</v>
      </c>
      <c r="B930" s="8" t="s">
        <v>10684</v>
      </c>
      <c r="C930" s="8" t="s">
        <v>10683</v>
      </c>
      <c r="D930" s="10" t="s">
        <v>10952</v>
      </c>
      <c r="E930" s="10"/>
      <c r="F930" s="8"/>
      <c r="G930" s="10" t="s">
        <v>10975</v>
      </c>
      <c r="H930" s="14">
        <v>7</v>
      </c>
      <c r="I930" s="14" t="s">
        <v>4350</v>
      </c>
      <c r="J930" s="121"/>
      <c r="K930" s="121" t="s">
        <v>1472</v>
      </c>
      <c r="L930" s="14"/>
      <c r="M930" s="10" t="s">
        <v>30268</v>
      </c>
      <c r="N930" s="10" t="s">
        <v>30269</v>
      </c>
      <c r="O930" s="10" t="s">
        <v>30270</v>
      </c>
      <c r="P930" s="10" t="s">
        <v>35968</v>
      </c>
      <c r="Q930" s="10" t="s">
        <v>30271</v>
      </c>
      <c r="R930" s="10" t="s">
        <v>30272</v>
      </c>
      <c r="S930" s="8" t="s">
        <v>36589</v>
      </c>
      <c r="T930" s="8"/>
      <c r="U930" s="8"/>
      <c r="V930" s="8"/>
      <c r="W930" s="8"/>
      <c r="X930" s="8"/>
      <c r="Y930" s="8"/>
      <c r="Z930" s="8"/>
      <c r="AA930" s="8"/>
      <c r="AB930" s="8"/>
      <c r="AC930" s="8"/>
      <c r="AD930" s="8"/>
      <c r="AE930" s="8"/>
      <c r="AF930" s="8"/>
      <c r="AG930" s="8"/>
      <c r="AH930" s="8"/>
      <c r="AI930" s="8"/>
      <c r="AJ930" s="8"/>
      <c r="AK930" s="8"/>
      <c r="AL930" s="8"/>
      <c r="AM930" s="8"/>
      <c r="AN930" s="8"/>
      <c r="AO930" s="8"/>
      <c r="AP930" s="8"/>
      <c r="AQ930" s="8"/>
      <c r="AR930" s="8"/>
      <c r="AS930" s="8"/>
      <c r="AT930" s="8"/>
      <c r="AU930" s="8"/>
      <c r="AV930" s="12"/>
      <c r="AW930" s="12"/>
      <c r="AX930" s="12"/>
      <c r="AY930" s="12"/>
      <c r="AZ930" s="8"/>
      <c r="BA930" s="8"/>
      <c r="BB930" s="8"/>
      <c r="BC930" s="8"/>
      <c r="BD930" s="8"/>
      <c r="BE930" s="8"/>
      <c r="BF930" s="8"/>
      <c r="BG930" s="8"/>
      <c r="BH930" s="8"/>
      <c r="BI930" s="8"/>
      <c r="BJ930" s="8"/>
      <c r="BK930" s="8"/>
      <c r="BL930" s="8"/>
      <c r="BM930" s="8"/>
      <c r="BN930" s="8"/>
      <c r="BO930" s="8"/>
      <c r="BP930" s="8"/>
      <c r="BQ930" s="8"/>
      <c r="BR930" s="8"/>
      <c r="BS930" s="8"/>
      <c r="BT930" s="8"/>
      <c r="BU930" s="8"/>
      <c r="BV930" s="8"/>
      <c r="BW930" s="8"/>
      <c r="BX930" s="8"/>
      <c r="BY930" s="8"/>
      <c r="BZ930" s="8"/>
      <c r="CA930" s="8"/>
      <c r="CB930" s="8"/>
      <c r="CC930" s="8"/>
      <c r="CD930" s="8"/>
      <c r="CE930" s="8"/>
      <c r="CF930" s="8"/>
      <c r="CG930" s="8"/>
      <c r="CH930" s="8"/>
      <c r="CI930" s="8"/>
      <c r="CJ930" s="8"/>
      <c r="CK930" s="8"/>
      <c r="CL930" s="8"/>
      <c r="CM930" s="8"/>
      <c r="CN930" s="8"/>
      <c r="CO930" s="8"/>
      <c r="CP930" s="8"/>
      <c r="CQ930" s="8"/>
      <c r="CR930" s="12" t="s">
        <v>35223</v>
      </c>
      <c r="CS930" s="12"/>
      <c r="CT930" s="8"/>
      <c r="CU930" s="8"/>
      <c r="CV930" s="8"/>
      <c r="CW930" s="8"/>
      <c r="CX930" s="8"/>
      <c r="CY930" s="8"/>
      <c r="CZ930" s="8"/>
      <c r="DA930" s="8"/>
      <c r="DB930" s="8"/>
      <c r="DC930" s="8"/>
      <c r="DD930" s="8"/>
      <c r="DE930" s="8"/>
      <c r="DF930" s="8"/>
      <c r="DG930" s="8"/>
      <c r="DH930" s="8"/>
      <c r="DI930" s="8"/>
      <c r="DJ930" s="8"/>
      <c r="DK930" s="8"/>
      <c r="DL930" s="8"/>
      <c r="DM930" s="8"/>
      <c r="DN930" s="8"/>
      <c r="DO930" s="8"/>
      <c r="DP930" s="8"/>
      <c r="DQ930" s="8"/>
      <c r="DR930" s="8"/>
      <c r="DS930" s="8"/>
      <c r="DT930" s="8"/>
      <c r="DU930" s="8"/>
      <c r="DV930" s="8"/>
      <c r="DW930" s="8"/>
      <c r="DX930" s="8"/>
      <c r="DY930" s="8"/>
      <c r="DZ930" s="8"/>
      <c r="EA930" s="8"/>
      <c r="EB930" s="8"/>
      <c r="EC930" s="8"/>
      <c r="ED930" s="8"/>
      <c r="EE930" s="8"/>
      <c r="EF930" s="8"/>
      <c r="EG930" s="8"/>
      <c r="EH930" s="8"/>
      <c r="EI930" s="12"/>
      <c r="EJ930" s="12"/>
      <c r="EK930" s="12"/>
      <c r="EL930" s="12" t="s">
        <v>13260</v>
      </c>
      <c r="EM930" s="8"/>
      <c r="EN930" s="8"/>
      <c r="EO930" s="8"/>
      <c r="EP930" s="8"/>
      <c r="EQ930" s="8"/>
      <c r="ER930" s="8"/>
      <c r="ES930" s="8"/>
      <c r="ET930" s="8"/>
      <c r="EU930" s="8"/>
      <c r="EV930" s="8"/>
      <c r="EW930" s="8"/>
      <c r="EX930" s="8"/>
      <c r="EY930" s="8"/>
      <c r="EZ930" s="8"/>
      <c r="FA930" s="8"/>
      <c r="FB930" s="8"/>
      <c r="FC930" s="8"/>
      <c r="FD930" s="8"/>
      <c r="FE930" s="8" t="s">
        <v>13759</v>
      </c>
      <c r="FF930" s="8" t="s">
        <v>13763</v>
      </c>
      <c r="FG930" s="8"/>
      <c r="FH930" s="8"/>
      <c r="FI930" s="8"/>
      <c r="FJ930" s="8"/>
      <c r="FK930" s="8"/>
      <c r="FL930" s="8"/>
      <c r="FM930" s="12"/>
      <c r="FN930" s="12"/>
      <c r="FO930" s="8"/>
      <c r="FP930" s="8"/>
      <c r="FQ930" s="8"/>
      <c r="FR930" s="8"/>
      <c r="FS930" s="8"/>
      <c r="FT930" s="8"/>
      <c r="FU930" s="8"/>
      <c r="FV930" s="8"/>
      <c r="FW930" s="8"/>
      <c r="FX930" s="8"/>
      <c r="FY930" s="8"/>
      <c r="FZ930" s="8"/>
      <c r="GA930" s="8"/>
      <c r="GB930" s="8"/>
      <c r="GC930" s="8"/>
      <c r="GD930" s="8"/>
      <c r="GE930" s="8"/>
      <c r="GF930" s="8"/>
      <c r="GG930" s="8"/>
      <c r="GH930" s="8"/>
      <c r="GI930" s="8"/>
      <c r="GJ930" s="8"/>
      <c r="GK930" s="8"/>
      <c r="GL930" s="8"/>
      <c r="GM930" s="8"/>
      <c r="GN930" s="8"/>
      <c r="GO930" s="8"/>
      <c r="GP930" s="8"/>
      <c r="GQ930" s="8"/>
      <c r="GR930" s="8"/>
      <c r="GS930" s="8"/>
      <c r="GT930" s="8"/>
      <c r="GU930" s="8"/>
      <c r="GV930" s="8"/>
      <c r="GW930" s="8"/>
      <c r="GX930" s="8"/>
      <c r="GY930" s="8"/>
      <c r="GZ930" s="8"/>
      <c r="HA930" s="8"/>
      <c r="HB930" s="8"/>
      <c r="HC930" s="8"/>
      <c r="HD930" s="8"/>
      <c r="HE930" s="8"/>
      <c r="HF930" s="8"/>
      <c r="HG930" s="8" t="s">
        <v>33258</v>
      </c>
      <c r="HH930" s="8"/>
      <c r="HI930" s="8"/>
      <c r="HJ930" s="8"/>
      <c r="HK930" s="8"/>
      <c r="HL930" s="8"/>
      <c r="HM930" s="8"/>
      <c r="HN930" s="8"/>
      <c r="HO930" s="8"/>
      <c r="HP930" s="8"/>
      <c r="HQ930" s="8"/>
      <c r="HR930" s="8"/>
      <c r="HS930" s="8"/>
      <c r="HT930" s="8"/>
      <c r="HU930" s="8"/>
      <c r="HV930" s="8"/>
      <c r="HW930" s="8"/>
      <c r="HX930" s="8"/>
      <c r="HY930" s="8"/>
      <c r="HZ930" s="8"/>
      <c r="IA930" s="8"/>
      <c r="IB930" s="8"/>
      <c r="IC930" s="8"/>
      <c r="ID930" s="8"/>
      <c r="IE930" s="8"/>
      <c r="IF930" s="8" t="s">
        <v>11078</v>
      </c>
      <c r="IG930" s="8"/>
      <c r="IH930" s="8"/>
      <c r="II930" s="8"/>
      <c r="IJ930" s="8"/>
      <c r="IK930" s="8"/>
      <c r="IL930" s="8"/>
      <c r="IM930" s="8"/>
      <c r="IN930" s="8"/>
      <c r="IO930" s="8" t="s">
        <v>10686</v>
      </c>
      <c r="IP930" s="8"/>
      <c r="IQ930" s="8"/>
      <c r="IR930" s="8"/>
      <c r="IS930" s="8"/>
      <c r="IT930" s="8"/>
      <c r="IU930" s="8"/>
      <c r="IV930" s="8"/>
      <c r="IW930" s="8"/>
      <c r="IX930" s="8"/>
      <c r="IY930" s="8"/>
      <c r="IZ930" s="8"/>
      <c r="JA930" s="8"/>
      <c r="JB930" s="8"/>
      <c r="JC930" s="8"/>
      <c r="JD930" s="8"/>
      <c r="JE930" s="8"/>
      <c r="JF930" s="8"/>
      <c r="JG930" s="8"/>
      <c r="JH930" s="8"/>
      <c r="JI930" s="8"/>
      <c r="JJ930" s="12" t="s">
        <v>36430</v>
      </c>
      <c r="JK930" s="8"/>
      <c r="JL930" s="8"/>
      <c r="JM930" s="8"/>
      <c r="JN930" s="8"/>
      <c r="JO930" s="8"/>
      <c r="JP930" s="8"/>
      <c r="JQ930" s="8"/>
      <c r="JR930" s="112" t="str">
        <f t="shared" si="28"/>
        <v>R-AM-3
R-EX-1
R-EX-2
R-EX-3
R-EX-4
R-EX-5
R-GV-1
R-GV-4
R-GV-6
R-GV-7</v>
      </c>
      <c r="JS930" s="8"/>
      <c r="JT930" s="8"/>
      <c r="JU930" s="8"/>
      <c r="JV930" s="8"/>
      <c r="JW930" s="8"/>
      <c r="JX930" s="8"/>
      <c r="JY930" s="8" t="s">
        <v>28310</v>
      </c>
      <c r="JZ930" s="8"/>
      <c r="KA930" s="8"/>
      <c r="KB930" s="8"/>
      <c r="KC930" s="8"/>
      <c r="KD930" s="8"/>
      <c r="KE930" s="8" t="s">
        <v>8240</v>
      </c>
      <c r="KF930" s="8" t="s">
        <v>8238</v>
      </c>
      <c r="KG930" s="8" t="s">
        <v>8236</v>
      </c>
      <c r="KH930" s="8" t="s">
        <v>8234</v>
      </c>
      <c r="KI930" s="8" t="s">
        <v>8232</v>
      </c>
      <c r="KJ930" s="8"/>
      <c r="KK930" s="8"/>
      <c r="KL930" s="8" t="s">
        <v>8225</v>
      </c>
      <c r="KM930" s="8"/>
      <c r="KN930" s="8"/>
      <c r="KO930" s="8" t="s">
        <v>8223</v>
      </c>
      <c r="KP930" s="8"/>
      <c r="KQ930" s="8" t="s">
        <v>8221</v>
      </c>
      <c r="KR930" s="8" t="s">
        <v>8220</v>
      </c>
      <c r="KS930" s="8"/>
      <c r="KT930" s="8"/>
      <c r="KU930" s="8"/>
      <c r="KV930" s="8"/>
      <c r="KW930" s="8"/>
      <c r="KX930" s="8"/>
      <c r="KY930" s="8"/>
      <c r="KZ930" s="12" t="str">
        <f t="shared" si="29"/>
        <v>NT-7
MT-1
MT-2
MT-8
MT-9
MT-11
MT-12
MT-13
MT-14
MT-15</v>
      </c>
      <c r="LA930" s="8"/>
      <c r="LB930" s="8"/>
      <c r="LC930" s="8"/>
      <c r="LD930" s="8"/>
      <c r="LE930" s="8"/>
      <c r="LF930" s="8"/>
      <c r="LG930" s="8" t="s">
        <v>8450</v>
      </c>
      <c r="LH930" s="8"/>
      <c r="LI930" s="8"/>
      <c r="LJ930" s="8"/>
      <c r="LK930" s="8"/>
      <c r="LL930" s="8"/>
      <c r="LM930" s="8"/>
      <c r="LN930" s="8"/>
      <c r="LO930" s="8" t="s">
        <v>8474</v>
      </c>
      <c r="LP930" s="8" t="s">
        <v>8477</v>
      </c>
      <c r="LQ930" s="8"/>
      <c r="LR930" s="8"/>
      <c r="LS930" s="8"/>
      <c r="LT930" s="8"/>
      <c r="LU930" s="8"/>
      <c r="LV930" s="8" t="s">
        <v>10398</v>
      </c>
      <c r="LW930" s="8" t="s">
        <v>11015</v>
      </c>
      <c r="LX930" s="8"/>
      <c r="LY930" s="8" t="s">
        <v>11260</v>
      </c>
      <c r="LZ930" s="8" t="s">
        <v>15552</v>
      </c>
      <c r="MA930" s="8" t="s">
        <v>28308</v>
      </c>
      <c r="MB930" s="8" t="s">
        <v>31063</v>
      </c>
      <c r="MC930" s="8" t="s">
        <v>31067</v>
      </c>
      <c r="MD930" s="8"/>
      <c r="ME930" s="10"/>
    </row>
    <row r="931" spans="1:343" s="44" customFormat="1" ht="64.5" customHeight="1" x14ac:dyDescent="0.25">
      <c r="A931" s="8" t="s">
        <v>30832</v>
      </c>
      <c r="B931" s="8" t="s">
        <v>33259</v>
      </c>
      <c r="C931" s="8" t="s">
        <v>845</v>
      </c>
      <c r="D931" s="10" t="s">
        <v>35978</v>
      </c>
      <c r="E931" s="10"/>
      <c r="F931" s="8" t="s">
        <v>14537</v>
      </c>
      <c r="G931" s="10" t="s">
        <v>35979</v>
      </c>
      <c r="H931" s="14">
        <v>7</v>
      </c>
      <c r="I931" s="14" t="s">
        <v>4349</v>
      </c>
      <c r="J931" s="14"/>
      <c r="K931" s="121" t="s">
        <v>1472</v>
      </c>
      <c r="L931" s="14"/>
      <c r="M931" s="10" t="s">
        <v>35980</v>
      </c>
      <c r="N931" s="10" t="s">
        <v>33260</v>
      </c>
      <c r="O931" s="10" t="s">
        <v>33261</v>
      </c>
      <c r="P931" s="10" t="s">
        <v>35968</v>
      </c>
      <c r="Q931" s="10" t="s">
        <v>33234</v>
      </c>
      <c r="R931" s="10" t="s">
        <v>30256</v>
      </c>
      <c r="S931" s="8" t="s">
        <v>36590</v>
      </c>
      <c r="T931" s="8"/>
      <c r="U931" s="8"/>
      <c r="V931" s="8"/>
      <c r="W931" s="8"/>
      <c r="X931" s="8"/>
      <c r="Y931" s="8"/>
      <c r="Z931" s="8"/>
      <c r="AA931" s="8" t="s">
        <v>10205</v>
      </c>
      <c r="AB931" s="8"/>
      <c r="AC931" s="8"/>
      <c r="AD931" s="8" t="s">
        <v>6810</v>
      </c>
      <c r="AE931" s="8"/>
      <c r="AF931" s="8"/>
      <c r="AG931" s="8"/>
      <c r="AH931" s="8"/>
      <c r="AI931" s="8"/>
      <c r="AJ931" s="8"/>
      <c r="AK931" s="8"/>
      <c r="AL931" s="8" t="s">
        <v>11304</v>
      </c>
      <c r="AM931" s="8"/>
      <c r="AN931" s="8" t="s">
        <v>1375</v>
      </c>
      <c r="AO931" s="8" t="s">
        <v>6392</v>
      </c>
      <c r="AP931" s="8" t="s">
        <v>4206</v>
      </c>
      <c r="AQ931" s="8"/>
      <c r="AR931" s="8"/>
      <c r="AS931" s="8"/>
      <c r="AT931" s="8"/>
      <c r="AU931" s="8"/>
      <c r="AV931" s="12"/>
      <c r="AW931" s="12"/>
      <c r="AX931" s="12" t="s">
        <v>8067</v>
      </c>
      <c r="AY931" s="12"/>
      <c r="AZ931" s="8"/>
      <c r="BA931" s="8"/>
      <c r="BB931" s="8" t="s">
        <v>6811</v>
      </c>
      <c r="BC931" s="8"/>
      <c r="BD931" s="8"/>
      <c r="BE931" s="8"/>
      <c r="BF931" s="8" t="s">
        <v>8879</v>
      </c>
      <c r="BG931" s="8" t="s">
        <v>8879</v>
      </c>
      <c r="BH931" s="8"/>
      <c r="BI931" s="8"/>
      <c r="BJ931" s="8"/>
      <c r="BK931" s="8"/>
      <c r="BL931" s="8"/>
      <c r="BM931" s="8"/>
      <c r="BN931" s="8"/>
      <c r="BO931" s="8"/>
      <c r="BP931" s="8"/>
      <c r="BQ931" s="8"/>
      <c r="BR931" s="8"/>
      <c r="BS931" s="8"/>
      <c r="BT931" s="8"/>
      <c r="BU931" s="8"/>
      <c r="BV931" s="8"/>
      <c r="BW931" s="8"/>
      <c r="BX931" s="8"/>
      <c r="BY931" s="8"/>
      <c r="BZ931" s="8"/>
      <c r="CA931" s="8"/>
      <c r="CB931" s="8"/>
      <c r="CC931" s="8"/>
      <c r="CD931" s="8"/>
      <c r="CE931" s="8"/>
      <c r="CF931" s="8"/>
      <c r="CG931" s="8"/>
      <c r="CH931" s="8"/>
      <c r="CI931" s="8"/>
      <c r="CJ931" s="8"/>
      <c r="CK931" s="8"/>
      <c r="CL931" s="8"/>
      <c r="CM931" s="8"/>
      <c r="CN931" s="8"/>
      <c r="CO931" s="8"/>
      <c r="CP931" s="8"/>
      <c r="CQ931" s="8"/>
      <c r="CR931" s="12" t="s">
        <v>35406</v>
      </c>
      <c r="CS931" s="12"/>
      <c r="CT931" s="8"/>
      <c r="CU931" s="8" t="s">
        <v>1513</v>
      </c>
      <c r="CV931" s="8"/>
      <c r="CW931" s="8"/>
      <c r="CX931" s="8"/>
      <c r="CY931" s="8"/>
      <c r="CZ931" s="8" t="s">
        <v>6127</v>
      </c>
      <c r="DA931" s="8"/>
      <c r="DB931" s="8"/>
      <c r="DC931" s="8"/>
      <c r="DD931" s="8"/>
      <c r="DE931" s="8"/>
      <c r="DF931" s="8"/>
      <c r="DG931" s="8"/>
      <c r="DH931" s="8"/>
      <c r="DI931" s="8" t="s">
        <v>6811</v>
      </c>
      <c r="DJ931" s="8" t="s">
        <v>2286</v>
      </c>
      <c r="DK931" s="8"/>
      <c r="DL931" s="8"/>
      <c r="DM931" s="8"/>
      <c r="DN931" s="8"/>
      <c r="DO931" s="8"/>
      <c r="DP931" s="8"/>
      <c r="DQ931" s="8"/>
      <c r="DR931" s="8"/>
      <c r="DS931" s="8"/>
      <c r="DT931" s="8"/>
      <c r="DU931" s="8"/>
      <c r="DV931" s="8"/>
      <c r="DW931" s="8"/>
      <c r="DX931" s="8"/>
      <c r="DY931" s="8"/>
      <c r="DZ931" s="8"/>
      <c r="EA931" s="8"/>
      <c r="EB931" s="8"/>
      <c r="EC931" s="8" t="s">
        <v>3227</v>
      </c>
      <c r="ED931" s="8"/>
      <c r="EE931" s="8"/>
      <c r="EF931" s="8"/>
      <c r="EG931" s="8"/>
      <c r="EH931" s="8" t="s">
        <v>4271</v>
      </c>
      <c r="EI931" s="12"/>
      <c r="EJ931" s="12"/>
      <c r="EK931" s="12"/>
      <c r="EL931" s="12"/>
      <c r="EM931" s="8"/>
      <c r="EN931" s="8"/>
      <c r="EO931" s="8"/>
      <c r="EP931" s="8"/>
      <c r="EQ931" s="8"/>
      <c r="ER931" s="8" t="s">
        <v>2851</v>
      </c>
      <c r="ES931" s="8"/>
      <c r="ET931" s="8"/>
      <c r="EU931" s="8"/>
      <c r="EV931" s="8"/>
      <c r="EW931" s="8"/>
      <c r="EX931" s="8"/>
      <c r="EY931" s="8"/>
      <c r="EZ931" s="8"/>
      <c r="FA931" s="8"/>
      <c r="FB931" s="8" t="s">
        <v>13891</v>
      </c>
      <c r="FC931" s="8"/>
      <c r="FD931" s="8" t="s">
        <v>11600</v>
      </c>
      <c r="FE931" s="8" t="s">
        <v>13752</v>
      </c>
      <c r="FF931" s="8"/>
      <c r="FG931" s="8"/>
      <c r="FH931" s="8"/>
      <c r="FI931" s="8"/>
      <c r="FJ931" s="8"/>
      <c r="FK931" s="8"/>
      <c r="FL931" s="8"/>
      <c r="FM931" s="12"/>
      <c r="FN931" s="12" t="s">
        <v>35981</v>
      </c>
      <c r="FO931" s="8"/>
      <c r="FP931" s="8"/>
      <c r="FQ931" s="8"/>
      <c r="FR931" s="8"/>
      <c r="FS931" s="8"/>
      <c r="FT931" s="8"/>
      <c r="FU931" s="8" t="s">
        <v>15201</v>
      </c>
      <c r="FV931" s="8"/>
      <c r="FW931" s="8"/>
      <c r="FX931" s="8"/>
      <c r="FY931" s="8"/>
      <c r="FZ931" s="8" t="s">
        <v>4167</v>
      </c>
      <c r="GA931" s="8"/>
      <c r="GB931" s="8"/>
      <c r="GC931" s="8" t="s">
        <v>30938</v>
      </c>
      <c r="GD931" s="8"/>
      <c r="GE931" s="8" t="s">
        <v>2057</v>
      </c>
      <c r="GF931" s="8" t="s">
        <v>2836</v>
      </c>
      <c r="GG931" s="8" t="s">
        <v>2071</v>
      </c>
      <c r="GH931" s="8"/>
      <c r="GI931" s="8"/>
      <c r="GJ931" s="8" t="s">
        <v>2101</v>
      </c>
      <c r="GK931" s="8"/>
      <c r="GL931" s="8"/>
      <c r="GM931" s="8"/>
      <c r="GN931" s="8"/>
      <c r="GO931" s="8"/>
      <c r="GP931" s="8"/>
      <c r="GQ931" s="8"/>
      <c r="GR931" s="8" t="s">
        <v>2131</v>
      </c>
      <c r="GS931" s="8" t="s">
        <v>33262</v>
      </c>
      <c r="GT931" s="8"/>
      <c r="GU931" s="8" t="s">
        <v>2138</v>
      </c>
      <c r="GV931" s="8" t="s">
        <v>33263</v>
      </c>
      <c r="GW931" s="8" t="s">
        <v>2128</v>
      </c>
      <c r="GX931" s="8" t="s">
        <v>2149</v>
      </c>
      <c r="GY931" s="8" t="s">
        <v>2060</v>
      </c>
      <c r="GZ931" s="8" t="s">
        <v>33264</v>
      </c>
      <c r="HA931" s="8" t="s">
        <v>2168</v>
      </c>
      <c r="HB931" s="8"/>
      <c r="HC931" s="8"/>
      <c r="HD931" s="8"/>
      <c r="HE931" s="8"/>
      <c r="HF931" s="8"/>
      <c r="HG931" s="8" t="s">
        <v>33265</v>
      </c>
      <c r="HH931" s="8"/>
      <c r="HI931" s="8" t="s">
        <v>2143</v>
      </c>
      <c r="HJ931" s="8" t="s">
        <v>2088</v>
      </c>
      <c r="HK931" s="8"/>
      <c r="HL931" s="8"/>
      <c r="HM931" s="8" t="s">
        <v>2126</v>
      </c>
      <c r="HN931" s="8"/>
      <c r="HO931" s="8" t="s">
        <v>2106</v>
      </c>
      <c r="HP931" s="8"/>
      <c r="HQ931" s="8"/>
      <c r="HR931" s="8"/>
      <c r="HS931" s="8"/>
      <c r="HT931" s="8" t="s">
        <v>843</v>
      </c>
      <c r="HU931" s="8" t="s">
        <v>10588</v>
      </c>
      <c r="HV931" s="8"/>
      <c r="HW931" s="8" t="s">
        <v>2190</v>
      </c>
      <c r="HX931" s="8" t="s">
        <v>10086</v>
      </c>
      <c r="HY931" s="8"/>
      <c r="HZ931" s="8"/>
      <c r="IA931" s="8"/>
      <c r="IB931" s="8"/>
      <c r="IC931" s="8"/>
      <c r="ID931" s="8"/>
      <c r="IE931" s="8"/>
      <c r="IF931" s="8" t="s">
        <v>11088</v>
      </c>
      <c r="IG931" s="8"/>
      <c r="IH931" s="8"/>
      <c r="II931" s="8"/>
      <c r="IJ931" s="8" t="s">
        <v>11668</v>
      </c>
      <c r="IK931" s="8"/>
      <c r="IL931" s="8" t="s">
        <v>2110</v>
      </c>
      <c r="IM931" s="8"/>
      <c r="IN931" s="8"/>
      <c r="IO931" s="8" t="s">
        <v>10673</v>
      </c>
      <c r="IP931" s="8"/>
      <c r="IQ931" s="8" t="s">
        <v>2114</v>
      </c>
      <c r="IR931" s="8"/>
      <c r="IS931" s="8"/>
      <c r="IT931" s="8" t="s">
        <v>2135</v>
      </c>
      <c r="IU931" s="8" t="s">
        <v>2060</v>
      </c>
      <c r="IV931" s="8" t="s">
        <v>2069</v>
      </c>
      <c r="IW931" s="8"/>
      <c r="IX931" s="8"/>
      <c r="IY931" s="8"/>
      <c r="IZ931" s="8" t="s">
        <v>4531</v>
      </c>
      <c r="JA931" s="8"/>
      <c r="JB931" s="8"/>
      <c r="JC931" s="8" t="s">
        <v>2209</v>
      </c>
      <c r="JD931" s="8" t="s">
        <v>2060</v>
      </c>
      <c r="JE931" s="8" t="s">
        <v>2061</v>
      </c>
      <c r="JF931" s="8" t="s">
        <v>2060</v>
      </c>
      <c r="JG931" s="8" t="s">
        <v>2244</v>
      </c>
      <c r="JH931" s="8" t="s">
        <v>2087</v>
      </c>
      <c r="JI931" s="8" t="s">
        <v>3931</v>
      </c>
      <c r="JJ931" s="12" t="s">
        <v>36430</v>
      </c>
      <c r="JK931" s="8"/>
      <c r="JL931" s="8"/>
      <c r="JM931" s="8" t="s">
        <v>4202</v>
      </c>
      <c r="JN931" s="8"/>
      <c r="JO931" s="8"/>
      <c r="JP931" s="8"/>
      <c r="JQ931" s="8"/>
      <c r="JR931" s="112" t="str">
        <f t="shared" si="28"/>
        <v>R-AM-3
R-EX-1
R-EX-2
R-EX-3
R-EX-4
R-EX-5
R-GV-1
R-GV-2
R-GV-4
R-GV-5
R-GV-6
R-GV-7
R-IR-4
R-SA-2</v>
      </c>
      <c r="JS931" s="8"/>
      <c r="JT931" s="8"/>
      <c r="JU931" s="8"/>
      <c r="JV931" s="8"/>
      <c r="JW931" s="8"/>
      <c r="JX931" s="8"/>
      <c r="JY931" s="8" t="s">
        <v>28310</v>
      </c>
      <c r="JZ931" s="8"/>
      <c r="KA931" s="8"/>
      <c r="KB931" s="8"/>
      <c r="KC931" s="8"/>
      <c r="KD931" s="8"/>
      <c r="KE931" s="8" t="s">
        <v>8240</v>
      </c>
      <c r="KF931" s="8" t="s">
        <v>8238</v>
      </c>
      <c r="KG931" s="8" t="s">
        <v>8236</v>
      </c>
      <c r="KH931" s="8" t="s">
        <v>8234</v>
      </c>
      <c r="KI931" s="8" t="s">
        <v>8232</v>
      </c>
      <c r="KJ931" s="8"/>
      <c r="KK931" s="8"/>
      <c r="KL931" s="8" t="s">
        <v>8225</v>
      </c>
      <c r="KM931" s="8" t="s">
        <v>8273</v>
      </c>
      <c r="KN931" s="8"/>
      <c r="KO931" s="8" t="s">
        <v>8223</v>
      </c>
      <c r="KP931" s="8" t="s">
        <v>8222</v>
      </c>
      <c r="KQ931" s="8" t="s">
        <v>8221</v>
      </c>
      <c r="KR931" s="8" t="s">
        <v>8220</v>
      </c>
      <c r="KS931" s="8"/>
      <c r="KT931" s="8"/>
      <c r="KU931" s="8"/>
      <c r="KV931" s="8"/>
      <c r="KW931" s="8" t="s">
        <v>8211</v>
      </c>
      <c r="KX931" s="8"/>
      <c r="KY931" s="8" t="s">
        <v>8206</v>
      </c>
      <c r="KZ931" s="12" t="str">
        <f t="shared" si="29"/>
        <v>NT-7
MT-1
MT-2
MT-7
MT-8
MT-9
MT-11
MT-12
MT-13
MT-14
MT-15</v>
      </c>
      <c r="LA931" s="8"/>
      <c r="LB931" s="8"/>
      <c r="LC931" s="8"/>
      <c r="LD931" s="8"/>
      <c r="LE931" s="8"/>
      <c r="LF931" s="8"/>
      <c r="LG931" s="8" t="s">
        <v>8450</v>
      </c>
      <c r="LH931" s="8"/>
      <c r="LI931" s="8"/>
      <c r="LJ931" s="8"/>
      <c r="LK931" s="8"/>
      <c r="LL931" s="8"/>
      <c r="LM931" s="8"/>
      <c r="LN931" s="8"/>
      <c r="LO931" s="8" t="s">
        <v>8474</v>
      </c>
      <c r="LP931" s="8" t="s">
        <v>8477</v>
      </c>
      <c r="LQ931" s="8"/>
      <c r="LR931" s="8"/>
      <c r="LS931" s="8"/>
      <c r="LT931" s="8"/>
      <c r="LU931" s="8" t="s">
        <v>8492</v>
      </c>
      <c r="LV931" s="8" t="s">
        <v>10398</v>
      </c>
      <c r="LW931" s="8" t="s">
        <v>11015</v>
      </c>
      <c r="LX931" s="8"/>
      <c r="LY931" s="8" t="s">
        <v>11260</v>
      </c>
      <c r="LZ931" s="8" t="s">
        <v>15552</v>
      </c>
      <c r="MA931" s="8" t="s">
        <v>28308</v>
      </c>
      <c r="MB931" s="8" t="s">
        <v>31063</v>
      </c>
      <c r="MC931" s="8" t="s">
        <v>31067</v>
      </c>
      <c r="MD931" s="8"/>
      <c r="ME931" s="10" t="s">
        <v>35973</v>
      </c>
    </row>
    <row r="932" spans="1:343" s="44" customFormat="1" ht="64.5" customHeight="1" x14ac:dyDescent="0.25">
      <c r="A932" s="8" t="s">
        <v>30832</v>
      </c>
      <c r="B932" s="8" t="s">
        <v>1305</v>
      </c>
      <c r="C932" s="8" t="s">
        <v>2619</v>
      </c>
      <c r="D932" s="10" t="s">
        <v>33266</v>
      </c>
      <c r="E932" s="10"/>
      <c r="F932" s="8"/>
      <c r="G932" s="10" t="s">
        <v>33267</v>
      </c>
      <c r="H932" s="14">
        <v>7</v>
      </c>
      <c r="I932" s="14" t="s">
        <v>4349</v>
      </c>
      <c r="J932" s="14"/>
      <c r="K932" s="121" t="s">
        <v>1472</v>
      </c>
      <c r="L932" s="14"/>
      <c r="M932" s="10" t="s">
        <v>33268</v>
      </c>
      <c r="N932" s="10" t="s">
        <v>33269</v>
      </c>
      <c r="O932" s="10" t="s">
        <v>33270</v>
      </c>
      <c r="P932" s="10" t="s">
        <v>35968</v>
      </c>
      <c r="Q932" s="10" t="s">
        <v>33234</v>
      </c>
      <c r="R932" s="10" t="s">
        <v>33271</v>
      </c>
      <c r="S932" s="8" t="s">
        <v>36591</v>
      </c>
      <c r="T932" s="8"/>
      <c r="U932" s="8"/>
      <c r="V932" s="8"/>
      <c r="W932" s="8"/>
      <c r="X932" s="8"/>
      <c r="Y932" s="8"/>
      <c r="Z932" s="8"/>
      <c r="AA932" s="8" t="s">
        <v>10203</v>
      </c>
      <c r="AB932" s="8"/>
      <c r="AC932" s="8"/>
      <c r="AD932" s="8" t="s">
        <v>1653</v>
      </c>
      <c r="AE932" s="8"/>
      <c r="AF932" s="8"/>
      <c r="AG932" s="8"/>
      <c r="AH932" s="8"/>
      <c r="AI932" s="8"/>
      <c r="AJ932" s="8"/>
      <c r="AK932" s="8" t="s">
        <v>1476</v>
      </c>
      <c r="AL932" s="8" t="s">
        <v>11304</v>
      </c>
      <c r="AM932" s="8" t="s">
        <v>1476</v>
      </c>
      <c r="AN932" s="8"/>
      <c r="AO932" s="8" t="s">
        <v>6383</v>
      </c>
      <c r="AP932" s="8" t="s">
        <v>1495</v>
      </c>
      <c r="AQ932" s="8"/>
      <c r="AR932" s="8"/>
      <c r="AS932" s="8"/>
      <c r="AT932" s="8"/>
      <c r="AU932" s="8"/>
      <c r="AV932" s="12"/>
      <c r="AW932" s="12"/>
      <c r="AX932" s="12" t="s">
        <v>8070</v>
      </c>
      <c r="AY932" s="12"/>
      <c r="AZ932" s="8"/>
      <c r="BA932" s="8"/>
      <c r="BB932" s="8" t="s">
        <v>3766</v>
      </c>
      <c r="BC932" s="8"/>
      <c r="BD932" s="8"/>
      <c r="BE932" s="8"/>
      <c r="BF932" s="8" t="s">
        <v>8710</v>
      </c>
      <c r="BG932" s="8" t="s">
        <v>8710</v>
      </c>
      <c r="BH932" s="8"/>
      <c r="BI932" s="8"/>
      <c r="BJ932" s="8"/>
      <c r="BK932" s="8"/>
      <c r="BL932" s="8"/>
      <c r="BM932" s="8"/>
      <c r="BN932" s="8"/>
      <c r="BO932" s="8"/>
      <c r="BP932" s="8"/>
      <c r="BQ932" s="8"/>
      <c r="BR932" s="8"/>
      <c r="BS932" s="8"/>
      <c r="BT932" s="8"/>
      <c r="BU932" s="8"/>
      <c r="BV932" s="8"/>
      <c r="BW932" s="8"/>
      <c r="BX932" s="8"/>
      <c r="BY932" s="8"/>
      <c r="BZ932" s="8"/>
      <c r="CA932" s="8"/>
      <c r="CB932" s="8"/>
      <c r="CC932" s="8"/>
      <c r="CD932" s="8"/>
      <c r="CE932" s="8"/>
      <c r="CF932" s="8"/>
      <c r="CG932" s="8"/>
      <c r="CH932" s="8"/>
      <c r="CI932" s="8"/>
      <c r="CJ932" s="8"/>
      <c r="CK932" s="8"/>
      <c r="CL932" s="8"/>
      <c r="CM932" s="8"/>
      <c r="CN932" s="8"/>
      <c r="CO932" s="8"/>
      <c r="CP932" s="8"/>
      <c r="CQ932" s="8"/>
      <c r="CR932" s="12" t="s">
        <v>35406</v>
      </c>
      <c r="CS932" s="12"/>
      <c r="CT932" s="8"/>
      <c r="CU932" s="8"/>
      <c r="CV932" s="8"/>
      <c r="CW932" s="8"/>
      <c r="CX932" s="8"/>
      <c r="CY932" s="8"/>
      <c r="CZ932" s="8" t="s">
        <v>6008</v>
      </c>
      <c r="DA932" s="8"/>
      <c r="DB932" s="8"/>
      <c r="DC932" s="8"/>
      <c r="DD932" s="8"/>
      <c r="DE932" s="8"/>
      <c r="DF932" s="8"/>
      <c r="DG932" s="8"/>
      <c r="DH932" s="8"/>
      <c r="DI932" s="8" t="s">
        <v>3766</v>
      </c>
      <c r="DJ932" s="8"/>
      <c r="DK932" s="8"/>
      <c r="DL932" s="8"/>
      <c r="DM932" s="8"/>
      <c r="DN932" s="8"/>
      <c r="DO932" s="8"/>
      <c r="DP932" s="8"/>
      <c r="DQ932" s="8"/>
      <c r="DR932" s="8"/>
      <c r="DS932" s="8"/>
      <c r="DT932" s="8"/>
      <c r="DU932" s="8"/>
      <c r="DV932" s="8"/>
      <c r="DW932" s="8"/>
      <c r="DX932" s="8"/>
      <c r="DY932" s="8"/>
      <c r="DZ932" s="8"/>
      <c r="EA932" s="8"/>
      <c r="EB932" s="8"/>
      <c r="EC932" s="8" t="s">
        <v>3227</v>
      </c>
      <c r="ED932" s="8"/>
      <c r="EE932" s="8"/>
      <c r="EF932" s="8"/>
      <c r="EG932" s="8"/>
      <c r="EH932" s="8"/>
      <c r="EI932" s="12"/>
      <c r="EJ932" s="12"/>
      <c r="EK932" s="12"/>
      <c r="EL932" s="12"/>
      <c r="EM932" s="8"/>
      <c r="EN932" s="8"/>
      <c r="EO932" s="8"/>
      <c r="EP932" s="8"/>
      <c r="EQ932" s="8"/>
      <c r="ER932" s="8"/>
      <c r="ES932" s="8"/>
      <c r="ET932" s="8"/>
      <c r="EU932" s="8"/>
      <c r="EV932" s="8"/>
      <c r="EW932" s="8"/>
      <c r="EX932" s="8"/>
      <c r="EY932" s="8"/>
      <c r="EZ932" s="8"/>
      <c r="FA932" s="8"/>
      <c r="FB932" s="8" t="s">
        <v>13879</v>
      </c>
      <c r="FC932" s="8"/>
      <c r="FD932" s="8" t="s">
        <v>11601</v>
      </c>
      <c r="FE932" s="8" t="s">
        <v>13754</v>
      </c>
      <c r="FF932" s="8"/>
      <c r="FG932" s="8"/>
      <c r="FH932" s="8"/>
      <c r="FI932" s="8"/>
      <c r="FJ932" s="8"/>
      <c r="FK932" s="8"/>
      <c r="FL932" s="8"/>
      <c r="FM932" s="12"/>
      <c r="FN932" s="12" t="s">
        <v>35982</v>
      </c>
      <c r="FO932" s="8"/>
      <c r="FP932" s="8"/>
      <c r="FQ932" s="8"/>
      <c r="FR932" s="8"/>
      <c r="FS932" s="8"/>
      <c r="FT932" s="8"/>
      <c r="FU932" s="8" t="s">
        <v>15202</v>
      </c>
      <c r="FV932" s="8"/>
      <c r="FW932" s="8"/>
      <c r="FX932" s="8"/>
      <c r="FY932" s="8"/>
      <c r="FZ932" s="8" t="s">
        <v>4152</v>
      </c>
      <c r="GA932" s="8"/>
      <c r="GB932" s="8"/>
      <c r="GC932" s="8" t="s">
        <v>30938</v>
      </c>
      <c r="GD932" s="8" t="s">
        <v>2098</v>
      </c>
      <c r="GE932" s="8" t="s">
        <v>2053</v>
      </c>
      <c r="GF932" s="8" t="s">
        <v>2060</v>
      </c>
      <c r="GG932" s="8"/>
      <c r="GH932" s="8"/>
      <c r="GI932" s="8" t="s">
        <v>2087</v>
      </c>
      <c r="GJ932" s="8"/>
      <c r="GK932" s="8"/>
      <c r="GL932" s="8"/>
      <c r="GM932" s="8"/>
      <c r="GN932" s="8"/>
      <c r="GO932" s="8" t="s">
        <v>2118</v>
      </c>
      <c r="GP932" s="8"/>
      <c r="GQ932" s="8" t="s">
        <v>2077</v>
      </c>
      <c r="GR932" s="8" t="s">
        <v>2120</v>
      </c>
      <c r="GS932" s="8" t="s">
        <v>33272</v>
      </c>
      <c r="GT932" s="8"/>
      <c r="GU932" s="8"/>
      <c r="GV932" s="8" t="s">
        <v>33273</v>
      </c>
      <c r="GW932" s="8" t="s">
        <v>2147</v>
      </c>
      <c r="GX932" s="8" t="s">
        <v>2149</v>
      </c>
      <c r="GY932" s="8" t="s">
        <v>2060</v>
      </c>
      <c r="GZ932" s="8" t="s">
        <v>33274</v>
      </c>
      <c r="HA932" s="8" t="s">
        <v>2060</v>
      </c>
      <c r="HB932" s="8"/>
      <c r="HC932" s="8"/>
      <c r="HD932" s="8"/>
      <c r="HE932" s="8"/>
      <c r="HF932" s="8"/>
      <c r="HG932" s="8" t="s">
        <v>33265</v>
      </c>
      <c r="HH932" s="8"/>
      <c r="HI932" s="8" t="s">
        <v>10766</v>
      </c>
      <c r="HJ932" s="8"/>
      <c r="HK932" s="8"/>
      <c r="HL932" s="8"/>
      <c r="HM932" s="8" t="s">
        <v>2126</v>
      </c>
      <c r="HN932" s="8"/>
      <c r="HO932" s="8" t="s">
        <v>2106</v>
      </c>
      <c r="HP932" s="8"/>
      <c r="HQ932" s="8"/>
      <c r="HR932" s="8"/>
      <c r="HS932" s="8"/>
      <c r="HT932" s="8"/>
      <c r="HU932" s="8" t="s">
        <v>10583</v>
      </c>
      <c r="HV932" s="8"/>
      <c r="HW932" s="8" t="s">
        <v>2189</v>
      </c>
      <c r="HX932" s="8" t="s">
        <v>10082</v>
      </c>
      <c r="HY932" s="8"/>
      <c r="HZ932" s="8"/>
      <c r="IA932" s="8"/>
      <c r="IB932" s="8"/>
      <c r="IC932" s="8"/>
      <c r="ID932" s="8"/>
      <c r="IE932" s="8"/>
      <c r="IF932" s="8" t="s">
        <v>11089</v>
      </c>
      <c r="IG932" s="8" t="s">
        <v>2200</v>
      </c>
      <c r="IH932" s="8"/>
      <c r="II932" s="8"/>
      <c r="IJ932" s="8" t="s">
        <v>11668</v>
      </c>
      <c r="IK932" s="8" t="s">
        <v>1476</v>
      </c>
      <c r="IL932" s="8"/>
      <c r="IM932" s="8"/>
      <c r="IN932" s="8"/>
      <c r="IO932" s="8" t="s">
        <v>10673</v>
      </c>
      <c r="IP932" s="8" t="s">
        <v>2100</v>
      </c>
      <c r="IQ932" s="8" t="s">
        <v>2220</v>
      </c>
      <c r="IR932" s="8"/>
      <c r="IS932" s="8"/>
      <c r="IT932" s="8" t="s">
        <v>2135</v>
      </c>
      <c r="IU932" s="8" t="s">
        <v>2229</v>
      </c>
      <c r="IV932" s="8" t="s">
        <v>2069</v>
      </c>
      <c r="IW932" s="8" t="s">
        <v>4523</v>
      </c>
      <c r="IX932" s="8" t="s">
        <v>2098</v>
      </c>
      <c r="IY932" s="8"/>
      <c r="IZ932" s="8" t="s">
        <v>4526</v>
      </c>
      <c r="JA932" s="8"/>
      <c r="JB932" s="8"/>
      <c r="JC932" s="8" t="s">
        <v>2897</v>
      </c>
      <c r="JD932" s="8" t="s">
        <v>2060</v>
      </c>
      <c r="JE932" s="8" t="s">
        <v>2056</v>
      </c>
      <c r="JF932" s="8"/>
      <c r="JG932" s="8" t="s">
        <v>2244</v>
      </c>
      <c r="JH932" s="8" t="s">
        <v>2069</v>
      </c>
      <c r="JI932" s="8" t="s">
        <v>3924</v>
      </c>
      <c r="JJ932" s="12" t="s">
        <v>36430</v>
      </c>
      <c r="JK932" s="8"/>
      <c r="JL932" s="8"/>
      <c r="JM932" s="8" t="s">
        <v>4202</v>
      </c>
      <c r="JN932" s="8"/>
      <c r="JO932" s="8"/>
      <c r="JP932" s="8" t="s">
        <v>4202</v>
      </c>
      <c r="JQ932" s="8"/>
      <c r="JR932" s="112" t="str">
        <f t="shared" si="28"/>
        <v>R-AM-3
R-EX-1
R-EX-2
R-EX-3
R-EX-4
R-EX-5
R-GV-1
R-GV-2
R-GV-4
R-GV-5
R-GV-6
R-GV-7
R-IR-4
R-SA-2</v>
      </c>
      <c r="JS932" s="8"/>
      <c r="JT932" s="8"/>
      <c r="JU932" s="8"/>
      <c r="JV932" s="8"/>
      <c r="JW932" s="8"/>
      <c r="JX932" s="8"/>
      <c r="JY932" s="8" t="s">
        <v>28310</v>
      </c>
      <c r="JZ932" s="8"/>
      <c r="KA932" s="8"/>
      <c r="KB932" s="8"/>
      <c r="KC932" s="8"/>
      <c r="KD932" s="8"/>
      <c r="KE932" s="8" t="s">
        <v>8240</v>
      </c>
      <c r="KF932" s="8" t="s">
        <v>8238</v>
      </c>
      <c r="KG932" s="8" t="s">
        <v>8236</v>
      </c>
      <c r="KH932" s="8" t="s">
        <v>8234</v>
      </c>
      <c r="KI932" s="8" t="s">
        <v>8232</v>
      </c>
      <c r="KJ932" s="8"/>
      <c r="KK932" s="8"/>
      <c r="KL932" s="8" t="s">
        <v>8225</v>
      </c>
      <c r="KM932" s="8" t="s">
        <v>8273</v>
      </c>
      <c r="KN932" s="8"/>
      <c r="KO932" s="8" t="s">
        <v>8223</v>
      </c>
      <c r="KP932" s="8" t="s">
        <v>8222</v>
      </c>
      <c r="KQ932" s="8" t="s">
        <v>8221</v>
      </c>
      <c r="KR932" s="8" t="s">
        <v>8220</v>
      </c>
      <c r="KS932" s="8"/>
      <c r="KT932" s="8"/>
      <c r="KU932" s="8"/>
      <c r="KV932" s="8"/>
      <c r="KW932" s="8" t="s">
        <v>8211</v>
      </c>
      <c r="KX932" s="8"/>
      <c r="KY932" s="8" t="s">
        <v>8206</v>
      </c>
      <c r="KZ932" s="12" t="str">
        <f t="shared" si="29"/>
        <v>NT-7
MT-1
MT-2
MT-7
MT-8
MT-9
MT-11
MT-12
MT-13
MT-14
MT-15</v>
      </c>
      <c r="LA932" s="8"/>
      <c r="LB932" s="8"/>
      <c r="LC932" s="8"/>
      <c r="LD932" s="8"/>
      <c r="LE932" s="8"/>
      <c r="LF932" s="8"/>
      <c r="LG932" s="8" t="s">
        <v>8450</v>
      </c>
      <c r="LH932" s="8"/>
      <c r="LI932" s="8"/>
      <c r="LJ932" s="8"/>
      <c r="LK932" s="8"/>
      <c r="LL932" s="8"/>
      <c r="LM932" s="8"/>
      <c r="LN932" s="8"/>
      <c r="LO932" s="8" t="s">
        <v>8474</v>
      </c>
      <c r="LP932" s="8" t="s">
        <v>8477</v>
      </c>
      <c r="LQ932" s="8"/>
      <c r="LR932" s="8"/>
      <c r="LS932" s="8"/>
      <c r="LT932" s="8"/>
      <c r="LU932" s="8" t="s">
        <v>8492</v>
      </c>
      <c r="LV932" s="8" t="s">
        <v>10398</v>
      </c>
      <c r="LW932" s="8" t="s">
        <v>11015</v>
      </c>
      <c r="LX932" s="8"/>
      <c r="LY932" s="8" t="s">
        <v>11260</v>
      </c>
      <c r="LZ932" s="8" t="s">
        <v>15552</v>
      </c>
      <c r="MA932" s="8" t="s">
        <v>28308</v>
      </c>
      <c r="MB932" s="8" t="s">
        <v>31063</v>
      </c>
      <c r="MC932" s="8" t="s">
        <v>31067</v>
      </c>
      <c r="MD932" s="8"/>
      <c r="ME932" s="10"/>
    </row>
    <row r="933" spans="1:343" s="44" customFormat="1" ht="64.5" customHeight="1" x14ac:dyDescent="0.25">
      <c r="A933" s="8" t="s">
        <v>30832</v>
      </c>
      <c r="B933" s="8" t="s">
        <v>6614</v>
      </c>
      <c r="C933" s="8" t="s">
        <v>2694</v>
      </c>
      <c r="D933" s="10" t="s">
        <v>6613</v>
      </c>
      <c r="E933" s="10" t="s">
        <v>6765</v>
      </c>
      <c r="F933" s="8"/>
      <c r="G933" s="10" t="s">
        <v>33275</v>
      </c>
      <c r="H933" s="14">
        <v>1</v>
      </c>
      <c r="I933" s="14" t="s">
        <v>4349</v>
      </c>
      <c r="J933" s="14"/>
      <c r="K933" s="121" t="s">
        <v>1472</v>
      </c>
      <c r="L933" s="121" t="s">
        <v>1472</v>
      </c>
      <c r="M933" s="10" t="s">
        <v>30273</v>
      </c>
      <c r="N933" s="10" t="s">
        <v>30274</v>
      </c>
      <c r="O933" s="10" t="s">
        <v>30275</v>
      </c>
      <c r="P933" s="10" t="s">
        <v>35968</v>
      </c>
      <c r="Q933" s="10" t="s">
        <v>33234</v>
      </c>
      <c r="R933" s="10" t="s">
        <v>30276</v>
      </c>
      <c r="S933" s="8"/>
      <c r="T933" s="8"/>
      <c r="U933" s="8"/>
      <c r="V933" s="8"/>
      <c r="W933" s="8"/>
      <c r="X933" s="8"/>
      <c r="Y933" s="8"/>
      <c r="Z933" s="8"/>
      <c r="AA933" s="8"/>
      <c r="AB933" s="8"/>
      <c r="AC933" s="8"/>
      <c r="AD933" s="8"/>
      <c r="AE933" s="8"/>
      <c r="AF933" s="8"/>
      <c r="AG933" s="8"/>
      <c r="AH933" s="8"/>
      <c r="AI933" s="8"/>
      <c r="AJ933" s="8"/>
      <c r="AK933" s="8"/>
      <c r="AL933" s="8"/>
      <c r="AM933" s="8"/>
      <c r="AN933" s="8"/>
      <c r="AO933" s="8" t="s">
        <v>6358</v>
      </c>
      <c r="AP933" s="8"/>
      <c r="AQ933" s="8"/>
      <c r="AR933" s="8"/>
      <c r="AS933" s="8"/>
      <c r="AT933" s="8"/>
      <c r="AU933" s="8"/>
      <c r="AV933" s="12"/>
      <c r="AW933" s="12"/>
      <c r="AX933" s="12" t="s">
        <v>6652</v>
      </c>
      <c r="AY933" s="12"/>
      <c r="AZ933" s="8"/>
      <c r="BA933" s="8"/>
      <c r="BB933" s="8"/>
      <c r="BC933" s="8"/>
      <c r="BD933" s="8"/>
      <c r="BE933" s="8"/>
      <c r="BF933" s="8" t="s">
        <v>8985</v>
      </c>
      <c r="BG933" s="8" t="s">
        <v>1742</v>
      </c>
      <c r="BH933" s="8"/>
      <c r="BI933" s="8"/>
      <c r="BJ933" s="8"/>
      <c r="BK933" s="8" t="s">
        <v>8984</v>
      </c>
      <c r="BL933" s="8"/>
      <c r="BM933" s="8"/>
      <c r="BN933" s="8"/>
      <c r="BO933" s="8"/>
      <c r="BP933" s="8"/>
      <c r="BQ933" s="8"/>
      <c r="BR933" s="8"/>
      <c r="BS933" s="8"/>
      <c r="BT933" s="8"/>
      <c r="BU933" s="8"/>
      <c r="BV933" s="8"/>
      <c r="BW933" s="8"/>
      <c r="BX933" s="8"/>
      <c r="BY933" s="8"/>
      <c r="BZ933" s="8"/>
      <c r="CA933" s="8"/>
      <c r="CB933" s="8"/>
      <c r="CC933" s="8"/>
      <c r="CD933" s="8"/>
      <c r="CE933" s="8"/>
      <c r="CF933" s="8"/>
      <c r="CG933" s="8"/>
      <c r="CH933" s="8"/>
      <c r="CI933" s="8"/>
      <c r="CJ933" s="8"/>
      <c r="CK933" s="8"/>
      <c r="CL933" s="8"/>
      <c r="CM933" s="8"/>
      <c r="CN933" s="8"/>
      <c r="CO933" s="8"/>
      <c r="CP933" s="8"/>
      <c r="CQ933" s="8"/>
      <c r="CR933" s="12" t="s">
        <v>35983</v>
      </c>
      <c r="CS933" s="12"/>
      <c r="CT933" s="8"/>
      <c r="CU933" s="8"/>
      <c r="CV933" s="8"/>
      <c r="CW933" s="8"/>
      <c r="CX933" s="8"/>
      <c r="CY933" s="8"/>
      <c r="CZ933" s="8"/>
      <c r="DA933" s="8"/>
      <c r="DB933" s="8"/>
      <c r="DC933" s="8"/>
      <c r="DD933" s="8"/>
      <c r="DE933" s="8"/>
      <c r="DF933" s="8"/>
      <c r="DG933" s="8"/>
      <c r="DH933" s="8"/>
      <c r="DI933" s="8"/>
      <c r="DJ933" s="8"/>
      <c r="DK933" s="8"/>
      <c r="DL933" s="8"/>
      <c r="DM933" s="8"/>
      <c r="DN933" s="8"/>
      <c r="DO933" s="8"/>
      <c r="DP933" s="8"/>
      <c r="DQ933" s="8"/>
      <c r="DR933" s="8"/>
      <c r="DS933" s="8"/>
      <c r="DT933" s="8"/>
      <c r="DU933" s="8"/>
      <c r="DV933" s="8"/>
      <c r="DW933" s="8"/>
      <c r="DX933" s="8"/>
      <c r="DY933" s="8"/>
      <c r="DZ933" s="8"/>
      <c r="EA933" s="8"/>
      <c r="EB933" s="8"/>
      <c r="EC933" s="8"/>
      <c r="ED933" s="8"/>
      <c r="EE933" s="8"/>
      <c r="EF933" s="8"/>
      <c r="EG933" s="8"/>
      <c r="EH933" s="8"/>
      <c r="EI933" s="12"/>
      <c r="EJ933" s="12"/>
      <c r="EK933" s="12"/>
      <c r="EL933" s="12"/>
      <c r="EM933" s="8"/>
      <c r="EN933" s="8"/>
      <c r="EO933" s="8"/>
      <c r="EP933" s="8"/>
      <c r="EQ933" s="8"/>
      <c r="ER933" s="8"/>
      <c r="ES933" s="8"/>
      <c r="ET933" s="8"/>
      <c r="EU933" s="8"/>
      <c r="EV933" s="8"/>
      <c r="EW933" s="8"/>
      <c r="EX933" s="8"/>
      <c r="EY933" s="8"/>
      <c r="EZ933" s="8"/>
      <c r="FA933" s="8"/>
      <c r="FB933" s="8"/>
      <c r="FC933" s="8"/>
      <c r="FD933" s="8"/>
      <c r="FE933" s="8"/>
      <c r="FF933" s="8"/>
      <c r="FG933" s="8"/>
      <c r="FH933" s="8"/>
      <c r="FI933" s="8"/>
      <c r="FJ933" s="8"/>
      <c r="FK933" s="8"/>
      <c r="FL933" s="8"/>
      <c r="FM933" s="12"/>
      <c r="FN933" s="12"/>
      <c r="FO933" s="8"/>
      <c r="FP933" s="8"/>
      <c r="FQ933" s="8"/>
      <c r="FR933" s="8"/>
      <c r="FS933" s="8"/>
      <c r="FT933" s="8"/>
      <c r="FU933" s="8"/>
      <c r="FV933" s="8"/>
      <c r="FW933" s="8"/>
      <c r="FX933" s="8"/>
      <c r="FY933" s="8"/>
      <c r="FZ933" s="8" t="s">
        <v>4160</v>
      </c>
      <c r="GA933" s="8"/>
      <c r="GB933" s="8"/>
      <c r="GC933" s="8"/>
      <c r="GD933" s="8"/>
      <c r="GE933" s="8"/>
      <c r="GF933" s="8"/>
      <c r="GG933" s="8"/>
      <c r="GH933" s="8"/>
      <c r="GI933" s="8"/>
      <c r="GJ933" s="8"/>
      <c r="GK933" s="8"/>
      <c r="GL933" s="8"/>
      <c r="GM933" s="8"/>
      <c r="GN933" s="8"/>
      <c r="GO933" s="8"/>
      <c r="GP933" s="8"/>
      <c r="GQ933" s="8"/>
      <c r="GR933" s="8"/>
      <c r="GS933" s="8" t="s">
        <v>33276</v>
      </c>
      <c r="GT933" s="8"/>
      <c r="GU933" s="8"/>
      <c r="GV933" s="8"/>
      <c r="GW933" s="8"/>
      <c r="GX933" s="8"/>
      <c r="GY933" s="8"/>
      <c r="GZ933" s="8"/>
      <c r="HA933" s="8"/>
      <c r="HB933" s="8"/>
      <c r="HC933" s="8"/>
      <c r="HD933" s="8"/>
      <c r="HE933" s="8"/>
      <c r="HF933" s="8"/>
      <c r="HG933" s="8" t="s">
        <v>33277</v>
      </c>
      <c r="HH933" s="8"/>
      <c r="HI933" s="8" t="s">
        <v>10767</v>
      </c>
      <c r="HJ933" s="8"/>
      <c r="HK933" s="8"/>
      <c r="HL933" s="8"/>
      <c r="HM933" s="8"/>
      <c r="HN933" s="8"/>
      <c r="HO933" s="8"/>
      <c r="HP933" s="8"/>
      <c r="HQ933" s="8"/>
      <c r="HR933" s="8"/>
      <c r="HS933" s="8"/>
      <c r="HT933" s="8"/>
      <c r="HU933" s="8" t="s">
        <v>10601</v>
      </c>
      <c r="HV933" s="8"/>
      <c r="HW933" s="8"/>
      <c r="HX933" s="8"/>
      <c r="HY933" s="8"/>
      <c r="HZ933" s="8"/>
      <c r="IA933" s="8"/>
      <c r="IB933" s="8"/>
      <c r="IC933" s="8"/>
      <c r="ID933" s="8"/>
      <c r="IE933" s="8"/>
      <c r="IF933" s="8" t="s">
        <v>9521</v>
      </c>
      <c r="IG933" s="8"/>
      <c r="IH933" s="8"/>
      <c r="II933" s="8"/>
      <c r="IJ933" s="8"/>
      <c r="IK933" s="8"/>
      <c r="IL933" s="8"/>
      <c r="IM933" s="8"/>
      <c r="IN933" s="8"/>
      <c r="IO933" s="8"/>
      <c r="IP933" s="8"/>
      <c r="IQ933" s="8"/>
      <c r="IR933" s="8"/>
      <c r="IS933" s="8"/>
      <c r="IT933" s="8"/>
      <c r="IU933" s="8" t="s">
        <v>2060</v>
      </c>
      <c r="IV933" s="8"/>
      <c r="IW933" s="8"/>
      <c r="IX933" s="8"/>
      <c r="IY933" s="8"/>
      <c r="IZ933" s="8"/>
      <c r="JA933" s="8"/>
      <c r="JB933" s="8"/>
      <c r="JC933" s="8"/>
      <c r="JD933" s="8"/>
      <c r="JE933" s="8"/>
      <c r="JF933" s="8"/>
      <c r="JG933" s="8" t="s">
        <v>2087</v>
      </c>
      <c r="JH933" s="8"/>
      <c r="JI933" s="8"/>
      <c r="JJ933" s="12" t="s">
        <v>36430</v>
      </c>
      <c r="JK933" s="8"/>
      <c r="JL933" s="8"/>
      <c r="JM933" s="8" t="s">
        <v>4202</v>
      </c>
      <c r="JN933" s="8"/>
      <c r="JO933" s="8"/>
      <c r="JP933" s="8"/>
      <c r="JQ933" s="8"/>
      <c r="JR933" s="112" t="str">
        <f t="shared" si="28"/>
        <v>R-AM-3
R-EX-1
R-EX-2
R-EX-3
R-EX-4
R-EX-5
R-GV-1
R-GV-2
R-GV-4
R-GV-5
R-GV-6
R-GV-7
R-IR-4
R-SA-2</v>
      </c>
      <c r="JS933" s="8"/>
      <c r="JT933" s="8"/>
      <c r="JU933" s="8"/>
      <c r="JV933" s="8"/>
      <c r="JW933" s="8"/>
      <c r="JX933" s="8"/>
      <c r="JY933" s="8" t="s">
        <v>28310</v>
      </c>
      <c r="JZ933" s="8"/>
      <c r="KA933" s="8"/>
      <c r="KB933" s="8"/>
      <c r="KC933" s="8"/>
      <c r="KD933" s="8"/>
      <c r="KE933" s="8" t="s">
        <v>8240</v>
      </c>
      <c r="KF933" s="8" t="s">
        <v>8238</v>
      </c>
      <c r="KG933" s="8" t="s">
        <v>8236</v>
      </c>
      <c r="KH933" s="8" t="s">
        <v>8234</v>
      </c>
      <c r="KI933" s="8" t="s">
        <v>8232</v>
      </c>
      <c r="KJ933" s="8"/>
      <c r="KK933" s="8"/>
      <c r="KL933" s="8" t="s">
        <v>8225</v>
      </c>
      <c r="KM933" s="8" t="s">
        <v>8273</v>
      </c>
      <c r="KN933" s="8"/>
      <c r="KO933" s="8" t="s">
        <v>8223</v>
      </c>
      <c r="KP933" s="8" t="s">
        <v>8222</v>
      </c>
      <c r="KQ933" s="8" t="s">
        <v>8221</v>
      </c>
      <c r="KR933" s="8" t="s">
        <v>8220</v>
      </c>
      <c r="KS933" s="8"/>
      <c r="KT933" s="8"/>
      <c r="KU933" s="8"/>
      <c r="KV933" s="8"/>
      <c r="KW933" s="8" t="s">
        <v>8211</v>
      </c>
      <c r="KX933" s="8"/>
      <c r="KY933" s="8" t="s">
        <v>8206</v>
      </c>
      <c r="KZ933" s="12" t="str">
        <f t="shared" si="29"/>
        <v>NT-7
MT-1
MT-2
MT-7
MT-8
MT-9
MT-11
MT-12
MT-13
MT-14</v>
      </c>
      <c r="LA933" s="8"/>
      <c r="LB933" s="8"/>
      <c r="LC933" s="8"/>
      <c r="LD933" s="8"/>
      <c r="LE933" s="8"/>
      <c r="LF933" s="8"/>
      <c r="LG933" s="8" t="s">
        <v>8450</v>
      </c>
      <c r="LH933" s="8"/>
      <c r="LI933" s="8"/>
      <c r="LJ933" s="8"/>
      <c r="LK933" s="8"/>
      <c r="LL933" s="8"/>
      <c r="LM933" s="8"/>
      <c r="LN933" s="8"/>
      <c r="LO933" s="8" t="s">
        <v>8474</v>
      </c>
      <c r="LP933" s="8" t="s">
        <v>8477</v>
      </c>
      <c r="LQ933" s="8"/>
      <c r="LR933" s="8"/>
      <c r="LS933" s="8"/>
      <c r="LT933" s="8"/>
      <c r="LU933" s="8" t="s">
        <v>8492</v>
      </c>
      <c r="LV933" s="8" t="s">
        <v>10398</v>
      </c>
      <c r="LW933" s="8" t="s">
        <v>11015</v>
      </c>
      <c r="LX933" s="8"/>
      <c r="LY933" s="8" t="s">
        <v>11260</v>
      </c>
      <c r="LZ933" s="8" t="s">
        <v>15552</v>
      </c>
      <c r="MA933" s="8" t="s">
        <v>28308</v>
      </c>
      <c r="MB933" s="8" t="s">
        <v>31063</v>
      </c>
      <c r="MC933" s="8"/>
      <c r="MD933" s="8"/>
      <c r="ME933" s="10"/>
    </row>
    <row r="934" spans="1:343" s="44" customFormat="1" ht="64.5" customHeight="1" x14ac:dyDescent="0.25">
      <c r="A934" s="8" t="s">
        <v>30832</v>
      </c>
      <c r="B934" s="8" t="s">
        <v>2876</v>
      </c>
      <c r="C934" s="8" t="s">
        <v>2877</v>
      </c>
      <c r="D934" s="10" t="s">
        <v>3064</v>
      </c>
      <c r="E934" s="10"/>
      <c r="F934" s="8"/>
      <c r="G934" s="10" t="s">
        <v>5203</v>
      </c>
      <c r="H934" s="14">
        <v>1</v>
      </c>
      <c r="I934" s="14" t="s">
        <v>4349</v>
      </c>
      <c r="J934" s="14"/>
      <c r="K934" s="121" t="s">
        <v>1472</v>
      </c>
      <c r="L934" s="121" t="s">
        <v>1472</v>
      </c>
      <c r="M934" s="10" t="s">
        <v>30277</v>
      </c>
      <c r="N934" s="10" t="s">
        <v>7203</v>
      </c>
      <c r="O934" s="10" t="s">
        <v>7289</v>
      </c>
      <c r="P934" s="10" t="s">
        <v>35968</v>
      </c>
      <c r="Q934" s="10" t="s">
        <v>33234</v>
      </c>
      <c r="R934" s="10" t="s">
        <v>7756</v>
      </c>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c r="AS934" s="8"/>
      <c r="AT934" s="8"/>
      <c r="AU934" s="8"/>
      <c r="AV934" s="12"/>
      <c r="AW934" s="12"/>
      <c r="AX934" s="12"/>
      <c r="AY934" s="12"/>
      <c r="AZ934" s="8"/>
      <c r="BA934" s="8"/>
      <c r="BB934" s="8" t="s">
        <v>13352</v>
      </c>
      <c r="BC934" s="8"/>
      <c r="BD934" s="8"/>
      <c r="BE934" s="8"/>
      <c r="BF934" s="8" t="s">
        <v>8882</v>
      </c>
      <c r="BG934" s="8" t="s">
        <v>8882</v>
      </c>
      <c r="BH934" s="8"/>
      <c r="BI934" s="8"/>
      <c r="BJ934" s="8"/>
      <c r="BK934" s="8"/>
      <c r="BL934" s="8"/>
      <c r="BM934" s="8"/>
      <c r="BN934" s="8"/>
      <c r="BO934" s="8"/>
      <c r="BP934" s="8"/>
      <c r="BQ934" s="8"/>
      <c r="BR934" s="8"/>
      <c r="BS934" s="8"/>
      <c r="BT934" s="8"/>
      <c r="BU934" s="8"/>
      <c r="BV934" s="8"/>
      <c r="BW934" s="8"/>
      <c r="BX934" s="8"/>
      <c r="BY934" s="8"/>
      <c r="BZ934" s="8"/>
      <c r="CA934" s="8"/>
      <c r="CB934" s="8"/>
      <c r="CC934" s="8"/>
      <c r="CD934" s="8"/>
      <c r="CE934" s="8"/>
      <c r="CF934" s="8"/>
      <c r="CG934" s="8"/>
      <c r="CH934" s="8"/>
      <c r="CI934" s="8"/>
      <c r="CJ934" s="8"/>
      <c r="CK934" s="8"/>
      <c r="CL934" s="8"/>
      <c r="CM934" s="8"/>
      <c r="CN934" s="8"/>
      <c r="CO934" s="8"/>
      <c r="CP934" s="8"/>
      <c r="CQ934" s="8"/>
      <c r="CR934" s="12" t="s">
        <v>13533</v>
      </c>
      <c r="CS934" s="12"/>
      <c r="CT934" s="8"/>
      <c r="CU934" s="8"/>
      <c r="CV934" s="8"/>
      <c r="CW934" s="8"/>
      <c r="CX934" s="8"/>
      <c r="CY934" s="8"/>
      <c r="CZ934" s="8"/>
      <c r="DA934" s="8"/>
      <c r="DB934" s="8"/>
      <c r="DC934" s="8"/>
      <c r="DD934" s="8"/>
      <c r="DE934" s="8"/>
      <c r="DF934" s="8"/>
      <c r="DG934" s="8"/>
      <c r="DH934" s="8"/>
      <c r="DI934" s="8" t="s">
        <v>13352</v>
      </c>
      <c r="DJ934" s="8"/>
      <c r="DK934" s="8"/>
      <c r="DL934" s="8"/>
      <c r="DM934" s="8"/>
      <c r="DN934" s="8"/>
      <c r="DO934" s="8"/>
      <c r="DP934" s="8"/>
      <c r="DQ934" s="8"/>
      <c r="DR934" s="8"/>
      <c r="DS934" s="8"/>
      <c r="DT934" s="8"/>
      <c r="DU934" s="8"/>
      <c r="DV934" s="8"/>
      <c r="DW934" s="8"/>
      <c r="DX934" s="8"/>
      <c r="DY934" s="8"/>
      <c r="DZ934" s="8"/>
      <c r="EA934" s="8"/>
      <c r="EB934" s="8"/>
      <c r="EC934" s="8"/>
      <c r="ED934" s="8"/>
      <c r="EE934" s="8"/>
      <c r="EF934" s="8"/>
      <c r="EG934" s="8"/>
      <c r="EH934" s="8"/>
      <c r="EI934" s="12"/>
      <c r="EJ934" s="12"/>
      <c r="EK934" s="12"/>
      <c r="EL934" s="12"/>
      <c r="EM934" s="8"/>
      <c r="EN934" s="8"/>
      <c r="EO934" s="8"/>
      <c r="EP934" s="8"/>
      <c r="EQ934" s="8"/>
      <c r="ER934" s="8"/>
      <c r="ES934" s="8"/>
      <c r="ET934" s="8"/>
      <c r="EU934" s="8"/>
      <c r="EV934" s="8"/>
      <c r="EW934" s="8"/>
      <c r="EX934" s="8"/>
      <c r="EY934" s="8"/>
      <c r="EZ934" s="8"/>
      <c r="FA934" s="8"/>
      <c r="FB934" s="8"/>
      <c r="FC934" s="8"/>
      <c r="FD934" s="8"/>
      <c r="FE934" s="8"/>
      <c r="FF934" s="8"/>
      <c r="FG934" s="8"/>
      <c r="FH934" s="8"/>
      <c r="FI934" s="8"/>
      <c r="FJ934" s="8"/>
      <c r="FK934" s="8"/>
      <c r="FL934" s="8"/>
      <c r="FM934" s="12"/>
      <c r="FN934" s="12"/>
      <c r="FO934" s="8"/>
      <c r="FP934" s="8"/>
      <c r="FQ934" s="8"/>
      <c r="FR934" s="8"/>
      <c r="FS934" s="8"/>
      <c r="FT934" s="8"/>
      <c r="FU934" s="8"/>
      <c r="FV934" s="8"/>
      <c r="FW934" s="8"/>
      <c r="FX934" s="8"/>
      <c r="FY934" s="8"/>
      <c r="FZ934" s="8"/>
      <c r="GA934" s="8"/>
      <c r="GB934" s="8"/>
      <c r="GC934" s="8"/>
      <c r="GD934" s="8"/>
      <c r="GE934" s="8"/>
      <c r="GF934" s="8"/>
      <c r="GG934" s="8"/>
      <c r="GH934" s="8"/>
      <c r="GI934" s="8"/>
      <c r="GJ934" s="8"/>
      <c r="GK934" s="8"/>
      <c r="GL934" s="8"/>
      <c r="GM934" s="8"/>
      <c r="GN934" s="8"/>
      <c r="GO934" s="8"/>
      <c r="GP934" s="8"/>
      <c r="GQ934" s="8"/>
      <c r="GR934" s="8"/>
      <c r="GS934" s="8"/>
      <c r="GT934" s="8"/>
      <c r="GU934" s="8"/>
      <c r="GV934" s="8"/>
      <c r="GW934" s="8"/>
      <c r="GX934" s="8"/>
      <c r="GY934" s="8"/>
      <c r="GZ934" s="8"/>
      <c r="HA934" s="8"/>
      <c r="HB934" s="8"/>
      <c r="HC934" s="8"/>
      <c r="HD934" s="8"/>
      <c r="HE934" s="8"/>
      <c r="HF934" s="8"/>
      <c r="HG934" s="8"/>
      <c r="HH934" s="8"/>
      <c r="HI934" s="8"/>
      <c r="HJ934" s="8"/>
      <c r="HK934" s="8"/>
      <c r="HL934" s="8"/>
      <c r="HM934" s="8"/>
      <c r="HN934" s="8"/>
      <c r="HO934" s="8"/>
      <c r="HP934" s="8"/>
      <c r="HQ934" s="8"/>
      <c r="HR934" s="8"/>
      <c r="HS934" s="8"/>
      <c r="HT934" s="8"/>
      <c r="HU934" s="8"/>
      <c r="HV934" s="8"/>
      <c r="HW934" s="8"/>
      <c r="HX934" s="8"/>
      <c r="HY934" s="8"/>
      <c r="HZ934" s="8"/>
      <c r="IA934" s="8"/>
      <c r="IB934" s="8"/>
      <c r="IC934" s="8"/>
      <c r="ID934" s="8"/>
      <c r="IE934" s="8"/>
      <c r="IF934" s="8"/>
      <c r="IG934" s="8"/>
      <c r="IH934" s="8"/>
      <c r="II934" s="8"/>
      <c r="IJ934" s="8"/>
      <c r="IK934" s="8"/>
      <c r="IL934" s="8"/>
      <c r="IM934" s="8"/>
      <c r="IN934" s="8"/>
      <c r="IO934" s="8"/>
      <c r="IP934" s="8"/>
      <c r="IQ934" s="8"/>
      <c r="IR934" s="8"/>
      <c r="IS934" s="8"/>
      <c r="IT934" s="8"/>
      <c r="IU934" s="8"/>
      <c r="IV934" s="8"/>
      <c r="IW934" s="8"/>
      <c r="IX934" s="8"/>
      <c r="IY934" s="8"/>
      <c r="IZ934" s="8"/>
      <c r="JA934" s="8"/>
      <c r="JB934" s="8"/>
      <c r="JC934" s="8"/>
      <c r="JD934" s="8"/>
      <c r="JE934" s="8"/>
      <c r="JF934" s="8"/>
      <c r="JG934" s="8"/>
      <c r="JH934" s="8"/>
      <c r="JI934" s="8"/>
      <c r="JJ934" s="12" t="s">
        <v>36430</v>
      </c>
      <c r="JK934" s="8"/>
      <c r="JL934" s="8"/>
      <c r="JM934" s="8"/>
      <c r="JN934" s="8"/>
      <c r="JO934" s="8"/>
      <c r="JP934" s="8"/>
      <c r="JQ934" s="8"/>
      <c r="JR934" s="112" t="str">
        <f t="shared" si="28"/>
        <v>R-AM-3
R-EX-1
R-EX-2
R-EX-3
R-EX-4
R-EX-5
R-GV-1
R-GV-2
R-GV-4
R-GV-5
R-GV-6
R-GV-7
R-IR-4
R-SA-2</v>
      </c>
      <c r="JS934" s="8"/>
      <c r="JT934" s="8"/>
      <c r="JU934" s="8"/>
      <c r="JV934" s="8"/>
      <c r="JW934" s="8"/>
      <c r="JX934" s="8"/>
      <c r="JY934" s="8" t="s">
        <v>28310</v>
      </c>
      <c r="JZ934" s="8"/>
      <c r="KA934" s="8"/>
      <c r="KB934" s="8"/>
      <c r="KC934" s="8"/>
      <c r="KD934" s="8"/>
      <c r="KE934" s="8" t="s">
        <v>8240</v>
      </c>
      <c r="KF934" s="8" t="s">
        <v>8238</v>
      </c>
      <c r="KG934" s="8" t="s">
        <v>8236</v>
      </c>
      <c r="KH934" s="8" t="s">
        <v>8234</v>
      </c>
      <c r="KI934" s="8" t="s">
        <v>8232</v>
      </c>
      <c r="KJ934" s="8"/>
      <c r="KK934" s="8"/>
      <c r="KL934" s="8" t="s">
        <v>8225</v>
      </c>
      <c r="KM934" s="8" t="s">
        <v>8273</v>
      </c>
      <c r="KN934" s="8"/>
      <c r="KO934" s="8" t="s">
        <v>8223</v>
      </c>
      <c r="KP934" s="8" t="s">
        <v>8222</v>
      </c>
      <c r="KQ934" s="8" t="s">
        <v>8221</v>
      </c>
      <c r="KR934" s="8" t="s">
        <v>8220</v>
      </c>
      <c r="KS934" s="8"/>
      <c r="KT934" s="8"/>
      <c r="KU934" s="8"/>
      <c r="KV934" s="8"/>
      <c r="KW934" s="8" t="s">
        <v>8211</v>
      </c>
      <c r="KX934" s="8"/>
      <c r="KY934" s="8" t="s">
        <v>8206</v>
      </c>
      <c r="KZ934" s="12" t="str">
        <f t="shared" si="29"/>
        <v>NT-7
MT-1
MT-2
MT-7
MT-8
MT-9
MT-11
MT-12
MT-13
MT-14
MT-15</v>
      </c>
      <c r="LA934" s="8"/>
      <c r="LB934" s="8"/>
      <c r="LC934" s="8"/>
      <c r="LD934" s="8"/>
      <c r="LE934" s="8"/>
      <c r="LF934" s="8"/>
      <c r="LG934" s="8" t="s">
        <v>8450</v>
      </c>
      <c r="LH934" s="8"/>
      <c r="LI934" s="8"/>
      <c r="LJ934" s="8"/>
      <c r="LK934" s="8"/>
      <c r="LL934" s="8"/>
      <c r="LM934" s="8"/>
      <c r="LN934" s="8"/>
      <c r="LO934" s="8" t="s">
        <v>8474</v>
      </c>
      <c r="LP934" s="8" t="s">
        <v>8477</v>
      </c>
      <c r="LQ934" s="8"/>
      <c r="LR934" s="8"/>
      <c r="LS934" s="8"/>
      <c r="LT934" s="8"/>
      <c r="LU934" s="8" t="s">
        <v>8492</v>
      </c>
      <c r="LV934" s="8" t="s">
        <v>10398</v>
      </c>
      <c r="LW934" s="8" t="s">
        <v>11015</v>
      </c>
      <c r="LX934" s="8"/>
      <c r="LY934" s="8" t="s">
        <v>11260</v>
      </c>
      <c r="LZ934" s="8" t="s">
        <v>15552</v>
      </c>
      <c r="MA934" s="8" t="s">
        <v>28308</v>
      </c>
      <c r="MB934" s="8" t="s">
        <v>31063</v>
      </c>
      <c r="MC934" s="8" t="s">
        <v>31067</v>
      </c>
      <c r="MD934" s="8"/>
      <c r="ME934" s="10"/>
    </row>
    <row r="935" spans="1:343" s="44" customFormat="1" ht="64.5" customHeight="1" x14ac:dyDescent="0.25">
      <c r="A935" s="8" t="s">
        <v>30832</v>
      </c>
      <c r="B935" s="8" t="s">
        <v>8897</v>
      </c>
      <c r="C935" s="8" t="s">
        <v>8896</v>
      </c>
      <c r="D935" s="10" t="s">
        <v>10006</v>
      </c>
      <c r="E935" s="10"/>
      <c r="F935" s="8"/>
      <c r="G935" s="10" t="s">
        <v>33278</v>
      </c>
      <c r="H935" s="14">
        <v>1</v>
      </c>
      <c r="I935" s="14" t="s">
        <v>4349</v>
      </c>
      <c r="J935" s="14"/>
      <c r="K935" s="121" t="s">
        <v>1472</v>
      </c>
      <c r="L935" s="121" t="s">
        <v>1472</v>
      </c>
      <c r="M935" s="10" t="s">
        <v>30278</v>
      </c>
      <c r="N935" s="10" t="s">
        <v>10953</v>
      </c>
      <c r="O935" s="10" t="s">
        <v>33279</v>
      </c>
      <c r="P935" s="10" t="s">
        <v>35968</v>
      </c>
      <c r="Q935" s="10" t="s">
        <v>10954</v>
      </c>
      <c r="R935" s="10" t="s">
        <v>10955</v>
      </c>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c r="AS935" s="8"/>
      <c r="AT935" s="8"/>
      <c r="AU935" s="8"/>
      <c r="AV935" s="12"/>
      <c r="AW935" s="12"/>
      <c r="AX935" s="12"/>
      <c r="AY935" s="12"/>
      <c r="AZ935" s="8"/>
      <c r="BA935" s="8"/>
      <c r="BB935" s="8" t="s">
        <v>13363</v>
      </c>
      <c r="BC935" s="8"/>
      <c r="BD935" s="8"/>
      <c r="BE935" s="8"/>
      <c r="BF935" s="8" t="s">
        <v>8898</v>
      </c>
      <c r="BG935" s="8" t="s">
        <v>8898</v>
      </c>
      <c r="BH935" s="8"/>
      <c r="BI935" s="8"/>
      <c r="BJ935" s="8"/>
      <c r="BK935" s="8"/>
      <c r="BL935" s="8"/>
      <c r="BM935" s="8"/>
      <c r="BN935" s="8"/>
      <c r="BO935" s="8"/>
      <c r="BP935" s="8"/>
      <c r="BQ935" s="8"/>
      <c r="BR935" s="8"/>
      <c r="BS935" s="8"/>
      <c r="BT935" s="8"/>
      <c r="BU935" s="8"/>
      <c r="BV935" s="8"/>
      <c r="BW935" s="8"/>
      <c r="BX935" s="8"/>
      <c r="BY935" s="8"/>
      <c r="BZ935" s="8"/>
      <c r="CA935" s="8"/>
      <c r="CB935" s="8"/>
      <c r="CC935" s="8"/>
      <c r="CD935" s="8"/>
      <c r="CE935" s="8"/>
      <c r="CF935" s="8"/>
      <c r="CG935" s="8"/>
      <c r="CH935" s="8"/>
      <c r="CI935" s="8"/>
      <c r="CJ935" s="8"/>
      <c r="CK935" s="8"/>
      <c r="CL935" s="8"/>
      <c r="CM935" s="8"/>
      <c r="CN935" s="8"/>
      <c r="CO935" s="8"/>
      <c r="CP935" s="8"/>
      <c r="CQ935" s="8"/>
      <c r="CR935" s="12" t="s">
        <v>35984</v>
      </c>
      <c r="CS935" s="12"/>
      <c r="CT935" s="8"/>
      <c r="CU935" s="8"/>
      <c r="CV935" s="8"/>
      <c r="CW935" s="8"/>
      <c r="CX935" s="8"/>
      <c r="CY935" s="8"/>
      <c r="CZ935" s="8"/>
      <c r="DA935" s="8"/>
      <c r="DB935" s="8"/>
      <c r="DC935" s="8"/>
      <c r="DD935" s="8"/>
      <c r="DE935" s="8"/>
      <c r="DF935" s="8"/>
      <c r="DG935" s="8"/>
      <c r="DH935" s="8"/>
      <c r="DI935" s="8" t="s">
        <v>13363</v>
      </c>
      <c r="DJ935" s="8"/>
      <c r="DK935" s="8"/>
      <c r="DL935" s="8"/>
      <c r="DM935" s="8"/>
      <c r="DN935" s="8"/>
      <c r="DO935" s="8"/>
      <c r="DP935" s="8"/>
      <c r="DQ935" s="8"/>
      <c r="DR935" s="8"/>
      <c r="DS935" s="8"/>
      <c r="DT935" s="8"/>
      <c r="DU935" s="8"/>
      <c r="DV935" s="8"/>
      <c r="DW935" s="8"/>
      <c r="DX935" s="8"/>
      <c r="DY935" s="8"/>
      <c r="DZ935" s="8"/>
      <c r="EA935" s="8"/>
      <c r="EB935" s="8"/>
      <c r="EC935" s="8"/>
      <c r="ED935" s="8"/>
      <c r="EE935" s="8"/>
      <c r="EF935" s="8"/>
      <c r="EG935" s="8"/>
      <c r="EH935" s="8"/>
      <c r="EI935" s="12"/>
      <c r="EJ935" s="12"/>
      <c r="EK935" s="12"/>
      <c r="EL935" s="12"/>
      <c r="EM935" s="8"/>
      <c r="EN935" s="8"/>
      <c r="EO935" s="8"/>
      <c r="EP935" s="8"/>
      <c r="EQ935" s="8"/>
      <c r="ER935" s="8"/>
      <c r="ES935" s="8"/>
      <c r="ET935" s="8"/>
      <c r="EU935" s="8"/>
      <c r="EV935" s="8"/>
      <c r="EW935" s="8"/>
      <c r="EX935" s="8"/>
      <c r="EY935" s="8"/>
      <c r="EZ935" s="8"/>
      <c r="FA935" s="8"/>
      <c r="FB935" s="8"/>
      <c r="FC935" s="8"/>
      <c r="FD935" s="8"/>
      <c r="FE935" s="8"/>
      <c r="FF935" s="8"/>
      <c r="FG935" s="8"/>
      <c r="FH935" s="8"/>
      <c r="FI935" s="8"/>
      <c r="FJ935" s="8"/>
      <c r="FK935" s="8"/>
      <c r="FL935" s="8"/>
      <c r="FM935" s="12"/>
      <c r="FN935" s="12"/>
      <c r="FO935" s="8"/>
      <c r="FP935" s="8"/>
      <c r="FQ935" s="8"/>
      <c r="FR935" s="8"/>
      <c r="FS935" s="8"/>
      <c r="FT935" s="8"/>
      <c r="FU935" s="8"/>
      <c r="FV935" s="8"/>
      <c r="FW935" s="8"/>
      <c r="FX935" s="8"/>
      <c r="FY935" s="8"/>
      <c r="FZ935" s="8"/>
      <c r="GA935" s="8"/>
      <c r="GB935" s="8"/>
      <c r="GC935" s="8"/>
      <c r="GD935" s="8"/>
      <c r="GE935" s="8"/>
      <c r="GF935" s="8"/>
      <c r="GG935" s="8"/>
      <c r="GH935" s="8"/>
      <c r="GI935" s="8"/>
      <c r="GJ935" s="8"/>
      <c r="GK935" s="8"/>
      <c r="GL935" s="8"/>
      <c r="GM935" s="8"/>
      <c r="GN935" s="8"/>
      <c r="GO935" s="8"/>
      <c r="GP935" s="8"/>
      <c r="GQ935" s="8"/>
      <c r="GR935" s="8"/>
      <c r="GS935" s="8"/>
      <c r="GT935" s="8"/>
      <c r="GU935" s="8"/>
      <c r="GV935" s="8"/>
      <c r="GW935" s="8"/>
      <c r="GX935" s="8"/>
      <c r="GY935" s="8"/>
      <c r="GZ935" s="8"/>
      <c r="HA935" s="8"/>
      <c r="HB935" s="8"/>
      <c r="HC935" s="8"/>
      <c r="HD935" s="8"/>
      <c r="HE935" s="8"/>
      <c r="HF935" s="8"/>
      <c r="HG935" s="8"/>
      <c r="HH935" s="8"/>
      <c r="HI935" s="8"/>
      <c r="HJ935" s="8"/>
      <c r="HK935" s="8"/>
      <c r="HL935" s="8"/>
      <c r="HM935" s="8"/>
      <c r="HN935" s="8"/>
      <c r="HO935" s="8"/>
      <c r="HP935" s="8"/>
      <c r="HQ935" s="8"/>
      <c r="HR935" s="8"/>
      <c r="HS935" s="8"/>
      <c r="HT935" s="8"/>
      <c r="HU935" s="8"/>
      <c r="HV935" s="8"/>
      <c r="HW935" s="8"/>
      <c r="HX935" s="8"/>
      <c r="HY935" s="8"/>
      <c r="HZ935" s="8"/>
      <c r="IA935" s="8"/>
      <c r="IB935" s="8"/>
      <c r="IC935" s="8"/>
      <c r="ID935" s="8"/>
      <c r="IE935" s="8"/>
      <c r="IF935" s="8"/>
      <c r="IG935" s="8"/>
      <c r="IH935" s="8"/>
      <c r="II935" s="8"/>
      <c r="IJ935" s="8"/>
      <c r="IK935" s="8"/>
      <c r="IL935" s="8"/>
      <c r="IM935" s="8"/>
      <c r="IN935" s="8"/>
      <c r="IO935" s="8"/>
      <c r="IP935" s="8"/>
      <c r="IQ935" s="8"/>
      <c r="IR935" s="8"/>
      <c r="IS935" s="8"/>
      <c r="IT935" s="8"/>
      <c r="IU935" s="8"/>
      <c r="IV935" s="8"/>
      <c r="IW935" s="8"/>
      <c r="IX935" s="8"/>
      <c r="IY935" s="8"/>
      <c r="IZ935" s="8"/>
      <c r="JA935" s="8"/>
      <c r="JB935" s="8"/>
      <c r="JC935" s="8"/>
      <c r="JD935" s="8"/>
      <c r="JE935" s="8"/>
      <c r="JF935" s="8"/>
      <c r="JG935" s="8"/>
      <c r="JH935" s="8"/>
      <c r="JI935" s="8"/>
      <c r="JJ935" s="12" t="s">
        <v>36430</v>
      </c>
      <c r="JK935" s="8"/>
      <c r="JL935" s="8"/>
      <c r="JM935" s="8"/>
      <c r="JN935" s="8"/>
      <c r="JO935" s="8"/>
      <c r="JP935" s="8"/>
      <c r="JQ935" s="8"/>
      <c r="JR935" s="112" t="str">
        <f t="shared" si="28"/>
        <v>R-AM-3
R-EX-1
R-EX-2
R-EX-3
R-EX-4
R-EX-5
R-GV-1
R-GV-2
R-GV-4
R-GV-5
R-GV-6
R-GV-7
R-IR-4
R-SA-2</v>
      </c>
      <c r="JS935" s="8"/>
      <c r="JT935" s="8"/>
      <c r="JU935" s="8"/>
      <c r="JV935" s="8"/>
      <c r="JW935" s="8"/>
      <c r="JX935" s="8"/>
      <c r="JY935" s="8" t="s">
        <v>28310</v>
      </c>
      <c r="JZ935" s="8"/>
      <c r="KA935" s="8"/>
      <c r="KB935" s="8"/>
      <c r="KC935" s="8"/>
      <c r="KD935" s="8"/>
      <c r="KE935" s="8" t="s">
        <v>8240</v>
      </c>
      <c r="KF935" s="8" t="s">
        <v>8238</v>
      </c>
      <c r="KG935" s="8" t="s">
        <v>8236</v>
      </c>
      <c r="KH935" s="8" t="s">
        <v>8234</v>
      </c>
      <c r="KI935" s="8" t="s">
        <v>8232</v>
      </c>
      <c r="KJ935" s="8"/>
      <c r="KK935" s="8"/>
      <c r="KL935" s="8" t="s">
        <v>8225</v>
      </c>
      <c r="KM935" s="8" t="s">
        <v>8273</v>
      </c>
      <c r="KN935" s="8"/>
      <c r="KO935" s="8" t="s">
        <v>8223</v>
      </c>
      <c r="KP935" s="8" t="s">
        <v>8222</v>
      </c>
      <c r="KQ935" s="8" t="s">
        <v>8221</v>
      </c>
      <c r="KR935" s="8" t="s">
        <v>8220</v>
      </c>
      <c r="KS935" s="8"/>
      <c r="KT935" s="8"/>
      <c r="KU935" s="8"/>
      <c r="KV935" s="8"/>
      <c r="KW935" s="8" t="s">
        <v>8211</v>
      </c>
      <c r="KX935" s="8"/>
      <c r="KY935" s="8" t="s">
        <v>8206</v>
      </c>
      <c r="KZ935" s="12" t="str">
        <f t="shared" si="29"/>
        <v>NT-7
MT-1
MT-2
MT-7
MT-8
MT-9
MT-11
MT-12
MT-13
MT-14
MT-15</v>
      </c>
      <c r="LA935" s="8"/>
      <c r="LB935" s="8"/>
      <c r="LC935" s="8"/>
      <c r="LD935" s="8"/>
      <c r="LE935" s="8"/>
      <c r="LF935" s="8"/>
      <c r="LG935" s="8" t="s">
        <v>8450</v>
      </c>
      <c r="LH935" s="8"/>
      <c r="LI935" s="8"/>
      <c r="LJ935" s="8"/>
      <c r="LK935" s="8"/>
      <c r="LL935" s="8"/>
      <c r="LM935" s="8"/>
      <c r="LN935" s="8"/>
      <c r="LO935" s="8" t="s">
        <v>8474</v>
      </c>
      <c r="LP935" s="8" t="s">
        <v>8477</v>
      </c>
      <c r="LQ935" s="8"/>
      <c r="LR935" s="8"/>
      <c r="LS935" s="8"/>
      <c r="LT935" s="8"/>
      <c r="LU935" s="8" t="s">
        <v>8492</v>
      </c>
      <c r="LV935" s="8" t="s">
        <v>10398</v>
      </c>
      <c r="LW935" s="8" t="s">
        <v>11015</v>
      </c>
      <c r="LX935" s="8"/>
      <c r="LY935" s="8" t="s">
        <v>11260</v>
      </c>
      <c r="LZ935" s="8" t="s">
        <v>15552</v>
      </c>
      <c r="MA935" s="8" t="s">
        <v>28308</v>
      </c>
      <c r="MB935" s="8" t="s">
        <v>31063</v>
      </c>
      <c r="MC935" s="8" t="s">
        <v>31067</v>
      </c>
      <c r="MD935" s="8"/>
      <c r="ME935" s="10"/>
    </row>
    <row r="936" spans="1:343" s="44" customFormat="1" ht="64.5" customHeight="1" x14ac:dyDescent="0.25">
      <c r="A936" s="8" t="s">
        <v>30832</v>
      </c>
      <c r="B936" s="8" t="s">
        <v>9537</v>
      </c>
      <c r="C936" s="8" t="s">
        <v>8899</v>
      </c>
      <c r="D936" s="10" t="s">
        <v>11227</v>
      </c>
      <c r="E936" s="10"/>
      <c r="F936" s="8"/>
      <c r="G936" s="10" t="s">
        <v>11228</v>
      </c>
      <c r="H936" s="14">
        <v>1</v>
      </c>
      <c r="I936" s="14" t="s">
        <v>4349</v>
      </c>
      <c r="J936" s="14"/>
      <c r="K936" s="121" t="s">
        <v>1472</v>
      </c>
      <c r="L936" s="14"/>
      <c r="M936" s="10" t="s">
        <v>30279</v>
      </c>
      <c r="N936" s="10" t="s">
        <v>11229</v>
      </c>
      <c r="O936" s="10" t="s">
        <v>33233</v>
      </c>
      <c r="P936" s="10" t="s">
        <v>35968</v>
      </c>
      <c r="Q936" s="10" t="s">
        <v>11230</v>
      </c>
      <c r="R936" s="10" t="s">
        <v>11231</v>
      </c>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c r="AS936" s="8"/>
      <c r="AT936" s="8"/>
      <c r="AU936" s="8"/>
      <c r="AV936" s="12"/>
      <c r="AW936" s="12"/>
      <c r="AX936" s="12"/>
      <c r="AY936" s="12"/>
      <c r="AZ936" s="8"/>
      <c r="BA936" s="8"/>
      <c r="BB936" s="8"/>
      <c r="BC936" s="8"/>
      <c r="BD936" s="8"/>
      <c r="BE936" s="8"/>
      <c r="BF936" s="8" t="s">
        <v>8901</v>
      </c>
      <c r="BG936" s="8" t="s">
        <v>8901</v>
      </c>
      <c r="BH936" s="8"/>
      <c r="BI936" s="8"/>
      <c r="BJ936" s="8"/>
      <c r="BK936" s="8"/>
      <c r="BL936" s="8"/>
      <c r="BM936" s="8"/>
      <c r="BN936" s="8"/>
      <c r="BO936" s="8"/>
      <c r="BP936" s="8"/>
      <c r="BQ936" s="8"/>
      <c r="BR936" s="8"/>
      <c r="BS936" s="8"/>
      <c r="BT936" s="8"/>
      <c r="BU936" s="8"/>
      <c r="BV936" s="8"/>
      <c r="BW936" s="8"/>
      <c r="BX936" s="8"/>
      <c r="BY936" s="8"/>
      <c r="BZ936" s="8"/>
      <c r="CA936" s="8"/>
      <c r="CB936" s="8"/>
      <c r="CC936" s="8"/>
      <c r="CD936" s="8"/>
      <c r="CE936" s="8"/>
      <c r="CF936" s="8"/>
      <c r="CG936" s="8"/>
      <c r="CH936" s="8"/>
      <c r="CI936" s="8"/>
      <c r="CJ936" s="8"/>
      <c r="CK936" s="8"/>
      <c r="CL936" s="8"/>
      <c r="CM936" s="8"/>
      <c r="CN936" s="8"/>
      <c r="CO936" s="8"/>
      <c r="CP936" s="8"/>
      <c r="CQ936" s="8"/>
      <c r="CR936" s="12" t="s">
        <v>35985</v>
      </c>
      <c r="CS936" s="12"/>
      <c r="CT936" s="8"/>
      <c r="CU936" s="8"/>
      <c r="CV936" s="8"/>
      <c r="CW936" s="8"/>
      <c r="CX936" s="8"/>
      <c r="CY936" s="8"/>
      <c r="CZ936" s="8"/>
      <c r="DA936" s="8"/>
      <c r="DB936" s="8"/>
      <c r="DC936" s="8"/>
      <c r="DD936" s="8"/>
      <c r="DE936" s="8"/>
      <c r="DF936" s="8"/>
      <c r="DG936" s="8"/>
      <c r="DH936" s="8"/>
      <c r="DI936" s="8"/>
      <c r="DJ936" s="8"/>
      <c r="DK936" s="8"/>
      <c r="DL936" s="8"/>
      <c r="DM936" s="8"/>
      <c r="DN936" s="8"/>
      <c r="DO936" s="8"/>
      <c r="DP936" s="8"/>
      <c r="DQ936" s="8"/>
      <c r="DR936" s="8"/>
      <c r="DS936" s="8"/>
      <c r="DT936" s="8"/>
      <c r="DU936" s="8"/>
      <c r="DV936" s="8"/>
      <c r="DW936" s="8"/>
      <c r="DX936" s="8"/>
      <c r="DY936" s="8"/>
      <c r="DZ936" s="8"/>
      <c r="EA936" s="8"/>
      <c r="EB936" s="8"/>
      <c r="EC936" s="8"/>
      <c r="ED936" s="8"/>
      <c r="EE936" s="8"/>
      <c r="EF936" s="8"/>
      <c r="EG936" s="8"/>
      <c r="EH936" s="8"/>
      <c r="EI936" s="12"/>
      <c r="EJ936" s="12"/>
      <c r="EK936" s="12"/>
      <c r="EL936" s="12"/>
      <c r="EM936" s="8"/>
      <c r="EN936" s="8"/>
      <c r="EO936" s="8"/>
      <c r="EP936" s="8"/>
      <c r="EQ936" s="8"/>
      <c r="ER936" s="8"/>
      <c r="ES936" s="8"/>
      <c r="ET936" s="8"/>
      <c r="EU936" s="8"/>
      <c r="EV936" s="8"/>
      <c r="EW936" s="8"/>
      <c r="EX936" s="8"/>
      <c r="EY936" s="8"/>
      <c r="EZ936" s="8"/>
      <c r="FA936" s="8"/>
      <c r="FB936" s="8"/>
      <c r="FC936" s="8"/>
      <c r="FD936" s="8"/>
      <c r="FE936" s="8"/>
      <c r="FF936" s="8"/>
      <c r="FG936" s="8"/>
      <c r="FH936" s="8"/>
      <c r="FI936" s="8"/>
      <c r="FJ936" s="8"/>
      <c r="FK936" s="8"/>
      <c r="FL936" s="8"/>
      <c r="FM936" s="12"/>
      <c r="FN936" s="12"/>
      <c r="FO936" s="8"/>
      <c r="FP936" s="8"/>
      <c r="FQ936" s="8"/>
      <c r="FR936" s="8"/>
      <c r="FS936" s="8"/>
      <c r="FT936" s="8"/>
      <c r="FU936" s="8"/>
      <c r="FV936" s="8"/>
      <c r="FW936" s="8"/>
      <c r="FX936" s="8"/>
      <c r="FY936" s="8"/>
      <c r="FZ936" s="8"/>
      <c r="GA936" s="8"/>
      <c r="GB936" s="8"/>
      <c r="GC936" s="8"/>
      <c r="GD936" s="8"/>
      <c r="GE936" s="8"/>
      <c r="GF936" s="8"/>
      <c r="GG936" s="8"/>
      <c r="GH936" s="8"/>
      <c r="GI936" s="8"/>
      <c r="GJ936" s="8"/>
      <c r="GK936" s="8"/>
      <c r="GL936" s="8"/>
      <c r="GM936" s="8"/>
      <c r="GN936" s="8"/>
      <c r="GO936" s="8"/>
      <c r="GP936" s="8"/>
      <c r="GQ936" s="8"/>
      <c r="GR936" s="8"/>
      <c r="GS936" s="8"/>
      <c r="GT936" s="8"/>
      <c r="GU936" s="8"/>
      <c r="GV936" s="8"/>
      <c r="GW936" s="8"/>
      <c r="GX936" s="8"/>
      <c r="GY936" s="8"/>
      <c r="GZ936" s="8"/>
      <c r="HA936" s="8"/>
      <c r="HB936" s="8"/>
      <c r="HC936" s="8"/>
      <c r="HD936" s="8"/>
      <c r="HE936" s="8"/>
      <c r="HF936" s="8"/>
      <c r="HG936" s="8"/>
      <c r="HH936" s="8"/>
      <c r="HI936" s="8"/>
      <c r="HJ936" s="8"/>
      <c r="HK936" s="8"/>
      <c r="HL936" s="8"/>
      <c r="HM936" s="8"/>
      <c r="HN936" s="8"/>
      <c r="HO936" s="8"/>
      <c r="HP936" s="8"/>
      <c r="HQ936" s="8"/>
      <c r="HR936" s="8"/>
      <c r="HS936" s="8"/>
      <c r="HT936" s="8"/>
      <c r="HU936" s="8"/>
      <c r="HV936" s="8"/>
      <c r="HW936" s="8"/>
      <c r="HX936" s="8"/>
      <c r="HY936" s="8"/>
      <c r="HZ936" s="8"/>
      <c r="IA936" s="8"/>
      <c r="IB936" s="8"/>
      <c r="IC936" s="8"/>
      <c r="ID936" s="8"/>
      <c r="IE936" s="8"/>
      <c r="IF936" s="8"/>
      <c r="IG936" s="8"/>
      <c r="IH936" s="8"/>
      <c r="II936" s="8"/>
      <c r="IJ936" s="8"/>
      <c r="IK936" s="8"/>
      <c r="IL936" s="8"/>
      <c r="IM936" s="8"/>
      <c r="IN936" s="8"/>
      <c r="IO936" s="8"/>
      <c r="IP936" s="8"/>
      <c r="IQ936" s="8"/>
      <c r="IR936" s="8"/>
      <c r="IS936" s="8"/>
      <c r="IT936" s="8"/>
      <c r="IU936" s="8"/>
      <c r="IV936" s="8"/>
      <c r="IW936" s="8"/>
      <c r="IX936" s="8"/>
      <c r="IY936" s="8"/>
      <c r="IZ936" s="8"/>
      <c r="JA936" s="8"/>
      <c r="JB936" s="8"/>
      <c r="JC936" s="8"/>
      <c r="JD936" s="8"/>
      <c r="JE936" s="8"/>
      <c r="JF936" s="8"/>
      <c r="JG936" s="8"/>
      <c r="JH936" s="8"/>
      <c r="JI936" s="8"/>
      <c r="JJ936" s="12" t="s">
        <v>36430</v>
      </c>
      <c r="JK936" s="8"/>
      <c r="JL936" s="8"/>
      <c r="JM936" s="8"/>
      <c r="JN936" s="8"/>
      <c r="JO936" s="8"/>
      <c r="JP936" s="8"/>
      <c r="JQ936" s="8"/>
      <c r="JR936" s="112" t="str">
        <f t="shared" si="28"/>
        <v>R-AM-3
R-EX-1
R-EX-2
R-EX-3
R-EX-4
R-EX-5
R-GV-1
R-GV-2
R-GV-4
R-GV-5
R-GV-6
R-GV-7
R-IR-4
R-SA-2</v>
      </c>
      <c r="JS936" s="8"/>
      <c r="JT936" s="8"/>
      <c r="JU936" s="8"/>
      <c r="JV936" s="8"/>
      <c r="JW936" s="8"/>
      <c r="JX936" s="8"/>
      <c r="JY936" s="8" t="s">
        <v>28310</v>
      </c>
      <c r="JZ936" s="8"/>
      <c r="KA936" s="8"/>
      <c r="KB936" s="8"/>
      <c r="KC936" s="8"/>
      <c r="KD936" s="8"/>
      <c r="KE936" s="8" t="s">
        <v>8240</v>
      </c>
      <c r="KF936" s="8" t="s">
        <v>8238</v>
      </c>
      <c r="KG936" s="8" t="s">
        <v>8236</v>
      </c>
      <c r="KH936" s="8" t="s">
        <v>8234</v>
      </c>
      <c r="KI936" s="8" t="s">
        <v>8232</v>
      </c>
      <c r="KJ936" s="8"/>
      <c r="KK936" s="8"/>
      <c r="KL936" s="8" t="s">
        <v>8225</v>
      </c>
      <c r="KM936" s="8" t="s">
        <v>8273</v>
      </c>
      <c r="KN936" s="8"/>
      <c r="KO936" s="8" t="s">
        <v>8223</v>
      </c>
      <c r="KP936" s="8" t="s">
        <v>8222</v>
      </c>
      <c r="KQ936" s="8" t="s">
        <v>8221</v>
      </c>
      <c r="KR936" s="8" t="s">
        <v>8220</v>
      </c>
      <c r="KS936" s="8"/>
      <c r="KT936" s="8"/>
      <c r="KU936" s="8"/>
      <c r="KV936" s="8"/>
      <c r="KW936" s="8" t="s">
        <v>8211</v>
      </c>
      <c r="KX936" s="8"/>
      <c r="KY936" s="8" t="s">
        <v>8206</v>
      </c>
      <c r="KZ936" s="12" t="str">
        <f t="shared" si="29"/>
        <v>NT-7
MT-1
MT-2
MT-7
MT-8
MT-9
MT-11
MT-12
MT-13
MT-14
MT-15</v>
      </c>
      <c r="LA936" s="8"/>
      <c r="LB936" s="8"/>
      <c r="LC936" s="8"/>
      <c r="LD936" s="8"/>
      <c r="LE936" s="8"/>
      <c r="LF936" s="8"/>
      <c r="LG936" s="8" t="s">
        <v>8450</v>
      </c>
      <c r="LH936" s="8"/>
      <c r="LI936" s="8"/>
      <c r="LJ936" s="8"/>
      <c r="LK936" s="8"/>
      <c r="LL936" s="8"/>
      <c r="LM936" s="8"/>
      <c r="LN936" s="8"/>
      <c r="LO936" s="8" t="s">
        <v>8474</v>
      </c>
      <c r="LP936" s="8" t="s">
        <v>8477</v>
      </c>
      <c r="LQ936" s="8"/>
      <c r="LR936" s="8"/>
      <c r="LS936" s="8"/>
      <c r="LT936" s="8"/>
      <c r="LU936" s="8" t="s">
        <v>8492</v>
      </c>
      <c r="LV936" s="8" t="s">
        <v>10398</v>
      </c>
      <c r="LW936" s="8" t="s">
        <v>11015</v>
      </c>
      <c r="LX936" s="8"/>
      <c r="LY936" s="8" t="s">
        <v>11260</v>
      </c>
      <c r="LZ936" s="8" t="s">
        <v>15552</v>
      </c>
      <c r="MA936" s="8" t="s">
        <v>28308</v>
      </c>
      <c r="MB936" s="8" t="s">
        <v>31063</v>
      </c>
      <c r="MC936" s="8" t="s">
        <v>31067</v>
      </c>
      <c r="MD936" s="8"/>
      <c r="ME936" s="10"/>
    </row>
    <row r="937" spans="1:343" s="44" customFormat="1" ht="64.5" customHeight="1" x14ac:dyDescent="0.25">
      <c r="A937" s="8" t="s">
        <v>30832</v>
      </c>
      <c r="B937" s="8" t="s">
        <v>9538</v>
      </c>
      <c r="C937" s="8" t="s">
        <v>8900</v>
      </c>
      <c r="D937" s="10" t="s">
        <v>8903</v>
      </c>
      <c r="E937" s="10"/>
      <c r="F937" s="8"/>
      <c r="G937" s="10" t="s">
        <v>9757</v>
      </c>
      <c r="H937" s="14">
        <v>1</v>
      </c>
      <c r="I937" s="14" t="s">
        <v>4349</v>
      </c>
      <c r="J937" s="14"/>
      <c r="K937" s="121" t="s">
        <v>1472</v>
      </c>
      <c r="L937" s="14"/>
      <c r="M937" s="10" t="s">
        <v>30280</v>
      </c>
      <c r="N937" s="10" t="s">
        <v>9954</v>
      </c>
      <c r="O937" s="10" t="s">
        <v>33233</v>
      </c>
      <c r="P937" s="10" t="s">
        <v>35968</v>
      </c>
      <c r="Q937" s="10" t="s">
        <v>9955</v>
      </c>
      <c r="R937" s="10" t="s">
        <v>9956</v>
      </c>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c r="AT937" s="8"/>
      <c r="AU937" s="8"/>
      <c r="AV937" s="12"/>
      <c r="AW937" s="12"/>
      <c r="AX937" s="12"/>
      <c r="AY937" s="12"/>
      <c r="AZ937" s="8"/>
      <c r="BA937" s="8"/>
      <c r="BB937" s="8"/>
      <c r="BC937" s="8"/>
      <c r="BD937" s="8"/>
      <c r="BE937" s="8"/>
      <c r="BF937" s="8" t="s">
        <v>8902</v>
      </c>
      <c r="BG937" s="8" t="s">
        <v>8902</v>
      </c>
      <c r="BH937" s="8"/>
      <c r="BI937" s="8"/>
      <c r="BJ937" s="8"/>
      <c r="BK937" s="8"/>
      <c r="BL937" s="8"/>
      <c r="BM937" s="8"/>
      <c r="BN937" s="8"/>
      <c r="BO937" s="8"/>
      <c r="BP937" s="8"/>
      <c r="BQ937" s="8"/>
      <c r="BR937" s="8"/>
      <c r="BS937" s="8"/>
      <c r="BT937" s="8"/>
      <c r="BU937" s="8"/>
      <c r="BV937" s="8"/>
      <c r="BW937" s="8"/>
      <c r="BX937" s="8"/>
      <c r="BY937" s="8"/>
      <c r="BZ937" s="8"/>
      <c r="CA937" s="8"/>
      <c r="CB937" s="8"/>
      <c r="CC937" s="8"/>
      <c r="CD937" s="8"/>
      <c r="CE937" s="8"/>
      <c r="CF937" s="8"/>
      <c r="CG937" s="8"/>
      <c r="CH937" s="8"/>
      <c r="CI937" s="8"/>
      <c r="CJ937" s="8"/>
      <c r="CK937" s="8"/>
      <c r="CL937" s="8"/>
      <c r="CM937" s="8"/>
      <c r="CN937" s="8"/>
      <c r="CO937" s="8"/>
      <c r="CP937" s="8"/>
      <c r="CQ937" s="8"/>
      <c r="CR937" s="12" t="s">
        <v>13518</v>
      </c>
      <c r="CS937" s="12"/>
      <c r="CT937" s="8"/>
      <c r="CU937" s="8"/>
      <c r="CV937" s="8"/>
      <c r="CW937" s="8"/>
      <c r="CX937" s="8"/>
      <c r="CY937" s="8"/>
      <c r="CZ937" s="8"/>
      <c r="DA937" s="8"/>
      <c r="DB937" s="8"/>
      <c r="DC937" s="8"/>
      <c r="DD937" s="8"/>
      <c r="DE937" s="8"/>
      <c r="DF937" s="8"/>
      <c r="DG937" s="8"/>
      <c r="DH937" s="8"/>
      <c r="DI937" s="8"/>
      <c r="DJ937" s="8"/>
      <c r="DK937" s="8"/>
      <c r="DL937" s="8"/>
      <c r="DM937" s="8"/>
      <c r="DN937" s="8"/>
      <c r="DO937" s="8"/>
      <c r="DP937" s="8"/>
      <c r="DQ937" s="8"/>
      <c r="DR937" s="8"/>
      <c r="DS937" s="8"/>
      <c r="DT937" s="8"/>
      <c r="DU937" s="8"/>
      <c r="DV937" s="8"/>
      <c r="DW937" s="8"/>
      <c r="DX937" s="8"/>
      <c r="DY937" s="8"/>
      <c r="DZ937" s="8"/>
      <c r="EA937" s="8"/>
      <c r="EB937" s="8"/>
      <c r="EC937" s="8"/>
      <c r="ED937" s="8"/>
      <c r="EE937" s="8"/>
      <c r="EF937" s="8"/>
      <c r="EG937" s="8"/>
      <c r="EH937" s="8"/>
      <c r="EI937" s="12"/>
      <c r="EJ937" s="12"/>
      <c r="EK937" s="12"/>
      <c r="EL937" s="12"/>
      <c r="EM937" s="8"/>
      <c r="EN937" s="8"/>
      <c r="EO937" s="8"/>
      <c r="EP937" s="8"/>
      <c r="EQ937" s="8"/>
      <c r="ER937" s="8"/>
      <c r="ES937" s="8"/>
      <c r="ET937" s="8"/>
      <c r="EU937" s="8"/>
      <c r="EV937" s="8"/>
      <c r="EW937" s="8"/>
      <c r="EX937" s="8"/>
      <c r="EY937" s="8"/>
      <c r="EZ937" s="8"/>
      <c r="FA937" s="8"/>
      <c r="FB937" s="8"/>
      <c r="FC937" s="8"/>
      <c r="FD937" s="8"/>
      <c r="FE937" s="8"/>
      <c r="FF937" s="8"/>
      <c r="FG937" s="8"/>
      <c r="FH937" s="8"/>
      <c r="FI937" s="8"/>
      <c r="FJ937" s="8"/>
      <c r="FK937" s="8"/>
      <c r="FL937" s="8"/>
      <c r="FM937" s="12"/>
      <c r="FN937" s="12"/>
      <c r="FO937" s="8"/>
      <c r="FP937" s="8"/>
      <c r="FQ937" s="8"/>
      <c r="FR937" s="8"/>
      <c r="FS937" s="8"/>
      <c r="FT937" s="8"/>
      <c r="FU937" s="8"/>
      <c r="FV937" s="8"/>
      <c r="FW937" s="8"/>
      <c r="FX937" s="8"/>
      <c r="FY937" s="8"/>
      <c r="FZ937" s="8"/>
      <c r="GA937" s="8"/>
      <c r="GB937" s="8"/>
      <c r="GC937" s="8"/>
      <c r="GD937" s="8"/>
      <c r="GE937" s="8"/>
      <c r="GF937" s="8"/>
      <c r="GG937" s="8"/>
      <c r="GH937" s="8"/>
      <c r="GI937" s="8"/>
      <c r="GJ937" s="8"/>
      <c r="GK937" s="8"/>
      <c r="GL937" s="8"/>
      <c r="GM937" s="8"/>
      <c r="GN937" s="8"/>
      <c r="GO937" s="8"/>
      <c r="GP937" s="8"/>
      <c r="GQ937" s="8"/>
      <c r="GR937" s="8"/>
      <c r="GS937" s="8"/>
      <c r="GT937" s="8"/>
      <c r="GU937" s="8"/>
      <c r="GV937" s="8"/>
      <c r="GW937" s="8"/>
      <c r="GX937" s="8"/>
      <c r="GY937" s="8"/>
      <c r="GZ937" s="8"/>
      <c r="HA937" s="8"/>
      <c r="HB937" s="8"/>
      <c r="HC937" s="8"/>
      <c r="HD937" s="8"/>
      <c r="HE937" s="8"/>
      <c r="HF937" s="8"/>
      <c r="HG937" s="8"/>
      <c r="HH937" s="8"/>
      <c r="HI937" s="8"/>
      <c r="HJ937" s="8"/>
      <c r="HK937" s="8"/>
      <c r="HL937" s="8"/>
      <c r="HM937" s="8"/>
      <c r="HN937" s="8"/>
      <c r="HO937" s="8"/>
      <c r="HP937" s="8"/>
      <c r="HQ937" s="8"/>
      <c r="HR937" s="8"/>
      <c r="HS937" s="8"/>
      <c r="HT937" s="8"/>
      <c r="HU937" s="8"/>
      <c r="HV937" s="8"/>
      <c r="HW937" s="8"/>
      <c r="HX937" s="8"/>
      <c r="HY937" s="8"/>
      <c r="HZ937" s="8"/>
      <c r="IA937" s="8"/>
      <c r="IB937" s="8"/>
      <c r="IC937" s="8"/>
      <c r="ID937" s="8"/>
      <c r="IE937" s="8"/>
      <c r="IF937" s="8"/>
      <c r="IG937" s="8"/>
      <c r="IH937" s="8"/>
      <c r="II937" s="8"/>
      <c r="IJ937" s="8"/>
      <c r="IK937" s="8"/>
      <c r="IL937" s="8"/>
      <c r="IM937" s="8"/>
      <c r="IN937" s="8"/>
      <c r="IO937" s="8"/>
      <c r="IP937" s="8"/>
      <c r="IQ937" s="8"/>
      <c r="IR937" s="8"/>
      <c r="IS937" s="8"/>
      <c r="IT937" s="8"/>
      <c r="IU937" s="8"/>
      <c r="IV937" s="8"/>
      <c r="IW937" s="8"/>
      <c r="IX937" s="8"/>
      <c r="IY937" s="8"/>
      <c r="IZ937" s="8"/>
      <c r="JA937" s="8"/>
      <c r="JB937" s="8"/>
      <c r="JC937" s="8"/>
      <c r="JD937" s="8"/>
      <c r="JE937" s="8"/>
      <c r="JF937" s="8"/>
      <c r="JG937" s="8"/>
      <c r="JH937" s="8"/>
      <c r="JI937" s="8"/>
      <c r="JJ937" s="12" t="s">
        <v>36430</v>
      </c>
      <c r="JK937" s="8"/>
      <c r="JL937" s="8"/>
      <c r="JM937" s="8"/>
      <c r="JN937" s="8"/>
      <c r="JO937" s="8"/>
      <c r="JP937" s="8"/>
      <c r="JQ937" s="8"/>
      <c r="JR937" s="112" t="str">
        <f t="shared" si="28"/>
        <v>R-AM-3
R-EX-1
R-EX-2
R-EX-3
R-EX-4
R-EX-5
R-GV-1
R-GV-2
R-GV-4
R-GV-5
R-GV-6
R-GV-7
R-IR-4
R-SA-2</v>
      </c>
      <c r="JS937" s="8"/>
      <c r="JT937" s="8"/>
      <c r="JU937" s="8"/>
      <c r="JV937" s="8"/>
      <c r="JW937" s="8"/>
      <c r="JX937" s="8"/>
      <c r="JY937" s="8" t="s">
        <v>28310</v>
      </c>
      <c r="JZ937" s="8"/>
      <c r="KA937" s="8"/>
      <c r="KB937" s="8"/>
      <c r="KC937" s="8"/>
      <c r="KD937" s="8"/>
      <c r="KE937" s="8" t="s">
        <v>8240</v>
      </c>
      <c r="KF937" s="8" t="s">
        <v>8238</v>
      </c>
      <c r="KG937" s="8" t="s">
        <v>8236</v>
      </c>
      <c r="KH937" s="8" t="s">
        <v>8234</v>
      </c>
      <c r="KI937" s="8" t="s">
        <v>8232</v>
      </c>
      <c r="KJ937" s="8"/>
      <c r="KK937" s="8"/>
      <c r="KL937" s="8" t="s">
        <v>8225</v>
      </c>
      <c r="KM937" s="8" t="s">
        <v>8273</v>
      </c>
      <c r="KN937" s="8"/>
      <c r="KO937" s="8" t="s">
        <v>8223</v>
      </c>
      <c r="KP937" s="8" t="s">
        <v>8222</v>
      </c>
      <c r="KQ937" s="8" t="s">
        <v>8221</v>
      </c>
      <c r="KR937" s="8" t="s">
        <v>8220</v>
      </c>
      <c r="KS937" s="8"/>
      <c r="KT937" s="8"/>
      <c r="KU937" s="8"/>
      <c r="KV937" s="8"/>
      <c r="KW937" s="8" t="s">
        <v>8211</v>
      </c>
      <c r="KX937" s="8"/>
      <c r="KY937" s="8" t="s">
        <v>8206</v>
      </c>
      <c r="KZ937" s="12" t="str">
        <f t="shared" si="29"/>
        <v>NT-7
MT-1
MT-2
MT-7
MT-8
MT-9
MT-11
MT-12
MT-13
MT-14
MT-15</v>
      </c>
      <c r="LA937" s="8"/>
      <c r="LB937" s="8"/>
      <c r="LC937" s="8"/>
      <c r="LD937" s="8"/>
      <c r="LE937" s="8"/>
      <c r="LF937" s="8"/>
      <c r="LG937" s="8" t="s">
        <v>8450</v>
      </c>
      <c r="LH937" s="8"/>
      <c r="LI937" s="8"/>
      <c r="LJ937" s="8"/>
      <c r="LK937" s="8"/>
      <c r="LL937" s="8"/>
      <c r="LM937" s="8"/>
      <c r="LN937" s="8"/>
      <c r="LO937" s="8" t="s">
        <v>8474</v>
      </c>
      <c r="LP937" s="8" t="s">
        <v>8477</v>
      </c>
      <c r="LQ937" s="8"/>
      <c r="LR937" s="8"/>
      <c r="LS937" s="8"/>
      <c r="LT937" s="8"/>
      <c r="LU937" s="8" t="s">
        <v>8492</v>
      </c>
      <c r="LV937" s="8" t="s">
        <v>10398</v>
      </c>
      <c r="LW937" s="8" t="s">
        <v>11015</v>
      </c>
      <c r="LX937" s="8"/>
      <c r="LY937" s="8" t="s">
        <v>11260</v>
      </c>
      <c r="LZ937" s="8" t="s">
        <v>15552</v>
      </c>
      <c r="MA937" s="8" t="s">
        <v>28308</v>
      </c>
      <c r="MB937" s="8" t="s">
        <v>31063</v>
      </c>
      <c r="MC937" s="8" t="s">
        <v>31067</v>
      </c>
      <c r="MD937" s="8"/>
      <c r="ME937" s="10"/>
    </row>
    <row r="938" spans="1:343" s="44" customFormat="1" ht="64.5" customHeight="1" x14ac:dyDescent="0.25">
      <c r="A938" s="8" t="s">
        <v>30832</v>
      </c>
      <c r="B938" s="8" t="s">
        <v>13361</v>
      </c>
      <c r="C938" s="8" t="s">
        <v>13360</v>
      </c>
      <c r="D938" s="10" t="s">
        <v>33280</v>
      </c>
      <c r="E938" s="10"/>
      <c r="F938" s="8"/>
      <c r="G938" s="10" t="s">
        <v>33281</v>
      </c>
      <c r="H938" s="14">
        <v>2</v>
      </c>
      <c r="I938" s="14" t="s">
        <v>4349</v>
      </c>
      <c r="J938" s="14"/>
      <c r="K938" s="121"/>
      <c r="L938" s="14" t="s">
        <v>1472</v>
      </c>
      <c r="M938" s="10" t="s">
        <v>33282</v>
      </c>
      <c r="N938" s="10" t="s">
        <v>33283</v>
      </c>
      <c r="O938" s="10" t="s">
        <v>33284</v>
      </c>
      <c r="P938" s="10" t="s">
        <v>35968</v>
      </c>
      <c r="Q938" s="10" t="s">
        <v>33285</v>
      </c>
      <c r="R938" s="10" t="s">
        <v>33286</v>
      </c>
      <c r="S938" s="8"/>
      <c r="T938" s="8"/>
      <c r="U938" s="8"/>
      <c r="V938" s="8"/>
      <c r="W938" s="8"/>
      <c r="X938" s="8"/>
      <c r="Y938" s="8"/>
      <c r="Z938" s="8"/>
      <c r="AA938" s="8"/>
      <c r="AB938" s="8"/>
      <c r="AC938" s="8"/>
      <c r="AD938" s="8"/>
      <c r="AE938" s="8"/>
      <c r="AF938" s="8"/>
      <c r="AG938" s="8"/>
      <c r="AH938" s="8"/>
      <c r="AI938" s="8"/>
      <c r="AJ938" s="8"/>
      <c r="AK938" s="8"/>
      <c r="AL938" s="8"/>
      <c r="AM938" s="8"/>
      <c r="AN938" s="8"/>
      <c r="AO938" s="8"/>
      <c r="AP938" s="8"/>
      <c r="AQ938" s="8"/>
      <c r="AR938" s="8"/>
      <c r="AS938" s="8"/>
      <c r="AT938" s="8"/>
      <c r="AU938" s="8"/>
      <c r="AV938" s="12"/>
      <c r="AW938" s="12"/>
      <c r="AX938" s="12"/>
      <c r="AY938" s="12"/>
      <c r="AZ938" s="8"/>
      <c r="BA938" s="8"/>
      <c r="BB938" s="8" t="s">
        <v>13362</v>
      </c>
      <c r="BC938" s="8"/>
      <c r="BD938" s="8"/>
      <c r="BE938" s="8"/>
      <c r="BF938" s="8"/>
      <c r="BG938" s="8"/>
      <c r="BH938" s="8"/>
      <c r="BI938" s="8"/>
      <c r="BJ938" s="8"/>
      <c r="BK938" s="8"/>
      <c r="BL938" s="8"/>
      <c r="BM938" s="8"/>
      <c r="BN938" s="8"/>
      <c r="BO938" s="8"/>
      <c r="BP938" s="8"/>
      <c r="BQ938" s="8"/>
      <c r="BR938" s="8"/>
      <c r="BS938" s="8"/>
      <c r="BT938" s="8"/>
      <c r="BU938" s="8"/>
      <c r="BV938" s="8"/>
      <c r="BW938" s="8"/>
      <c r="BX938" s="8"/>
      <c r="BY938" s="8"/>
      <c r="BZ938" s="8"/>
      <c r="CA938" s="8"/>
      <c r="CB938" s="8"/>
      <c r="CC938" s="8"/>
      <c r="CD938" s="8"/>
      <c r="CE938" s="8"/>
      <c r="CF938" s="8"/>
      <c r="CG938" s="8"/>
      <c r="CH938" s="8"/>
      <c r="CI938" s="8"/>
      <c r="CJ938" s="8"/>
      <c r="CK938" s="8"/>
      <c r="CL938" s="8"/>
      <c r="CM938" s="8"/>
      <c r="CN938" s="8"/>
      <c r="CO938" s="8"/>
      <c r="CP938" s="8"/>
      <c r="CQ938" s="8"/>
      <c r="CR938" s="12" t="s">
        <v>35986</v>
      </c>
      <c r="CS938" s="12"/>
      <c r="CT938" s="8"/>
      <c r="CU938" s="8"/>
      <c r="CV938" s="8"/>
      <c r="CW938" s="8"/>
      <c r="CX938" s="8"/>
      <c r="CY938" s="8"/>
      <c r="CZ938" s="8"/>
      <c r="DA938" s="8"/>
      <c r="DB938" s="8"/>
      <c r="DC938" s="8"/>
      <c r="DD938" s="8"/>
      <c r="DE938" s="8"/>
      <c r="DF938" s="8"/>
      <c r="DG938" s="8"/>
      <c r="DH938" s="8"/>
      <c r="DI938" s="8" t="s">
        <v>13362</v>
      </c>
      <c r="DJ938" s="8"/>
      <c r="DK938" s="8"/>
      <c r="DL938" s="8"/>
      <c r="DM938" s="8"/>
      <c r="DN938" s="8"/>
      <c r="DO938" s="8"/>
      <c r="DP938" s="8"/>
      <c r="DQ938" s="8"/>
      <c r="DR938" s="8"/>
      <c r="DS938" s="8"/>
      <c r="DT938" s="8"/>
      <c r="DU938" s="8"/>
      <c r="DV938" s="8"/>
      <c r="DW938" s="8"/>
      <c r="DX938" s="8"/>
      <c r="DY938" s="8"/>
      <c r="DZ938" s="8"/>
      <c r="EA938" s="8"/>
      <c r="EB938" s="8"/>
      <c r="EC938" s="8"/>
      <c r="ED938" s="8"/>
      <c r="EE938" s="8"/>
      <c r="EF938" s="8"/>
      <c r="EG938" s="8"/>
      <c r="EH938" s="8"/>
      <c r="EI938" s="12"/>
      <c r="EJ938" s="12"/>
      <c r="EK938" s="12"/>
      <c r="EL938" s="12"/>
      <c r="EM938" s="8"/>
      <c r="EN938" s="8"/>
      <c r="EO938" s="8"/>
      <c r="EP938" s="8"/>
      <c r="EQ938" s="8"/>
      <c r="ER938" s="8"/>
      <c r="ES938" s="8"/>
      <c r="ET938" s="8"/>
      <c r="EU938" s="8"/>
      <c r="EV938" s="8"/>
      <c r="EW938" s="8"/>
      <c r="EX938" s="8"/>
      <c r="EY938" s="8"/>
      <c r="EZ938" s="8"/>
      <c r="FA938" s="8"/>
      <c r="FB938" s="8"/>
      <c r="FC938" s="8"/>
      <c r="FD938" s="8"/>
      <c r="FE938" s="8"/>
      <c r="FF938" s="8"/>
      <c r="FG938" s="8"/>
      <c r="FH938" s="8"/>
      <c r="FI938" s="8"/>
      <c r="FJ938" s="8"/>
      <c r="FK938" s="8"/>
      <c r="FL938" s="8"/>
      <c r="FM938" s="12"/>
      <c r="FN938" s="12"/>
      <c r="FO938" s="8"/>
      <c r="FP938" s="8"/>
      <c r="FQ938" s="8"/>
      <c r="FR938" s="8"/>
      <c r="FS938" s="8"/>
      <c r="FT938" s="8"/>
      <c r="FU938" s="8"/>
      <c r="FV938" s="8"/>
      <c r="FW938" s="8"/>
      <c r="FX938" s="8"/>
      <c r="FY938" s="8"/>
      <c r="FZ938" s="8"/>
      <c r="GA938" s="8"/>
      <c r="GB938" s="8"/>
      <c r="GC938" s="8"/>
      <c r="GD938" s="8"/>
      <c r="GE938" s="8"/>
      <c r="GF938" s="8"/>
      <c r="GG938" s="8"/>
      <c r="GH938" s="8"/>
      <c r="GI938" s="8"/>
      <c r="GJ938" s="8"/>
      <c r="GK938" s="8"/>
      <c r="GL938" s="8"/>
      <c r="GM938" s="8"/>
      <c r="GN938" s="8"/>
      <c r="GO938" s="8"/>
      <c r="GP938" s="8"/>
      <c r="GQ938" s="8"/>
      <c r="GR938" s="8"/>
      <c r="GS938" s="8"/>
      <c r="GT938" s="8"/>
      <c r="GU938" s="8"/>
      <c r="GV938" s="8"/>
      <c r="GW938" s="8"/>
      <c r="GX938" s="8"/>
      <c r="GY938" s="8"/>
      <c r="GZ938" s="8"/>
      <c r="HA938" s="8"/>
      <c r="HB938" s="8"/>
      <c r="HC938" s="8"/>
      <c r="HD938" s="8"/>
      <c r="HE938" s="8"/>
      <c r="HF938" s="8"/>
      <c r="HG938" s="8"/>
      <c r="HH938" s="8"/>
      <c r="HI938" s="8"/>
      <c r="HJ938" s="8"/>
      <c r="HK938" s="8"/>
      <c r="HL938" s="8"/>
      <c r="HM938" s="8"/>
      <c r="HN938" s="8"/>
      <c r="HO938" s="8"/>
      <c r="HP938" s="8"/>
      <c r="HQ938" s="8"/>
      <c r="HR938" s="8"/>
      <c r="HS938" s="8"/>
      <c r="HT938" s="8"/>
      <c r="HU938" s="8"/>
      <c r="HV938" s="8"/>
      <c r="HW938" s="8"/>
      <c r="HX938" s="8"/>
      <c r="HY938" s="8"/>
      <c r="HZ938" s="8"/>
      <c r="IA938" s="8"/>
      <c r="IB938" s="8"/>
      <c r="IC938" s="8"/>
      <c r="ID938" s="8"/>
      <c r="IE938" s="8"/>
      <c r="IF938" s="8"/>
      <c r="IG938" s="8"/>
      <c r="IH938" s="8"/>
      <c r="II938" s="8"/>
      <c r="IJ938" s="8"/>
      <c r="IK938" s="8"/>
      <c r="IL938" s="8"/>
      <c r="IM938" s="8"/>
      <c r="IN938" s="8"/>
      <c r="IO938" s="8"/>
      <c r="IP938" s="8"/>
      <c r="IQ938" s="8"/>
      <c r="IR938" s="8"/>
      <c r="IS938" s="8"/>
      <c r="IT938" s="8"/>
      <c r="IU938" s="8"/>
      <c r="IV938" s="8"/>
      <c r="IW938" s="8"/>
      <c r="IX938" s="8"/>
      <c r="IY938" s="8"/>
      <c r="IZ938" s="8"/>
      <c r="JA938" s="8"/>
      <c r="JB938" s="8"/>
      <c r="JC938" s="8"/>
      <c r="JD938" s="8"/>
      <c r="JE938" s="8"/>
      <c r="JF938" s="8"/>
      <c r="JG938" s="8"/>
      <c r="JH938" s="8"/>
      <c r="JI938" s="8"/>
      <c r="JJ938" s="12" t="s">
        <v>36430</v>
      </c>
      <c r="JK938" s="8"/>
      <c r="JL938" s="8"/>
      <c r="JM938" s="8"/>
      <c r="JN938" s="8"/>
      <c r="JO938" s="8"/>
      <c r="JP938" s="8"/>
      <c r="JQ938" s="8"/>
      <c r="JR938" s="112" t="str">
        <f t="shared" si="28"/>
        <v>R-AM-3
R-EX-1
R-EX-2
R-EX-3
R-EX-4
R-EX-5
R-GV-1
R-GV-2
R-GV-4
R-GV-5
R-GV-6
R-GV-7
R-IR-4
R-SA-2</v>
      </c>
      <c r="JS938" s="8"/>
      <c r="JT938" s="8"/>
      <c r="JU938" s="8"/>
      <c r="JV938" s="8"/>
      <c r="JW938" s="8"/>
      <c r="JX938" s="8"/>
      <c r="JY938" s="8" t="s">
        <v>28310</v>
      </c>
      <c r="JZ938" s="8"/>
      <c r="KA938" s="8"/>
      <c r="KB938" s="8"/>
      <c r="KC938" s="8"/>
      <c r="KD938" s="8"/>
      <c r="KE938" s="8" t="s">
        <v>8240</v>
      </c>
      <c r="KF938" s="8" t="s">
        <v>8238</v>
      </c>
      <c r="KG938" s="8" t="s">
        <v>8236</v>
      </c>
      <c r="KH938" s="8" t="s">
        <v>8234</v>
      </c>
      <c r="KI938" s="8" t="s">
        <v>8232</v>
      </c>
      <c r="KJ938" s="8"/>
      <c r="KK938" s="8"/>
      <c r="KL938" s="8" t="s">
        <v>8225</v>
      </c>
      <c r="KM938" s="8" t="s">
        <v>8273</v>
      </c>
      <c r="KN938" s="8"/>
      <c r="KO938" s="8" t="s">
        <v>8223</v>
      </c>
      <c r="KP938" s="8" t="s">
        <v>8222</v>
      </c>
      <c r="KQ938" s="8" t="s">
        <v>8221</v>
      </c>
      <c r="KR938" s="8" t="s">
        <v>8220</v>
      </c>
      <c r="KS938" s="8"/>
      <c r="KT938" s="8"/>
      <c r="KU938" s="8"/>
      <c r="KV938" s="8"/>
      <c r="KW938" s="8" t="s">
        <v>8211</v>
      </c>
      <c r="KX938" s="8"/>
      <c r="KY938" s="8" t="s">
        <v>8206</v>
      </c>
      <c r="KZ938" s="12" t="str">
        <f t="shared" si="29"/>
        <v>NT-7
MT-1
MT-2
MT-7
MT-8
MT-9
MT-11
MT-12
MT-13
MT-14
MT-15</v>
      </c>
      <c r="LA938" s="8"/>
      <c r="LB938" s="8"/>
      <c r="LC938" s="8"/>
      <c r="LD938" s="8"/>
      <c r="LE938" s="8"/>
      <c r="LF938" s="8"/>
      <c r="LG938" s="8" t="s">
        <v>8450</v>
      </c>
      <c r="LH938" s="8"/>
      <c r="LI938" s="8"/>
      <c r="LJ938" s="8"/>
      <c r="LK938" s="8"/>
      <c r="LL938" s="8"/>
      <c r="LM938" s="8"/>
      <c r="LN938" s="8"/>
      <c r="LO938" s="8" t="s">
        <v>8474</v>
      </c>
      <c r="LP938" s="8" t="s">
        <v>8477</v>
      </c>
      <c r="LQ938" s="8"/>
      <c r="LR938" s="8"/>
      <c r="LS938" s="8"/>
      <c r="LT938" s="8"/>
      <c r="LU938" s="8" t="s">
        <v>8492</v>
      </c>
      <c r="LV938" s="8" t="s">
        <v>10398</v>
      </c>
      <c r="LW938" s="8" t="s">
        <v>11015</v>
      </c>
      <c r="LX938" s="8"/>
      <c r="LY938" s="8" t="s">
        <v>11260</v>
      </c>
      <c r="LZ938" s="8" t="s">
        <v>15552</v>
      </c>
      <c r="MA938" s="8" t="s">
        <v>28308</v>
      </c>
      <c r="MB938" s="8" t="s">
        <v>31063</v>
      </c>
      <c r="MC938" s="8" t="s">
        <v>31067</v>
      </c>
      <c r="MD938" s="8"/>
      <c r="ME938" s="10"/>
    </row>
    <row r="939" spans="1:343" s="44" customFormat="1" ht="64.5" customHeight="1" x14ac:dyDescent="0.25">
      <c r="A939" s="8" t="s">
        <v>30832</v>
      </c>
      <c r="B939" s="8" t="s">
        <v>846</v>
      </c>
      <c r="C939" s="8" t="s">
        <v>847</v>
      </c>
      <c r="D939" s="10" t="s">
        <v>33287</v>
      </c>
      <c r="E939" s="10" t="s">
        <v>3483</v>
      </c>
      <c r="F939" s="8"/>
      <c r="G939" s="10" t="s">
        <v>33288</v>
      </c>
      <c r="H939" s="14">
        <v>7</v>
      </c>
      <c r="I939" s="14" t="s">
        <v>4349</v>
      </c>
      <c r="J939" s="14"/>
      <c r="K939" s="121" t="s">
        <v>1472</v>
      </c>
      <c r="L939" s="14"/>
      <c r="M939" s="10" t="s">
        <v>33289</v>
      </c>
      <c r="N939" s="10" t="s">
        <v>33290</v>
      </c>
      <c r="O939" s="10" t="s">
        <v>33233</v>
      </c>
      <c r="P939" s="10" t="s">
        <v>35968</v>
      </c>
      <c r="Q939" s="10" t="s">
        <v>33234</v>
      </c>
      <c r="R939" s="10" t="s">
        <v>33291</v>
      </c>
      <c r="S939" s="8" t="s">
        <v>36592</v>
      </c>
      <c r="T939" s="8"/>
      <c r="U939" s="8"/>
      <c r="V939" s="8"/>
      <c r="W939" s="8"/>
      <c r="X939" s="8"/>
      <c r="Y939" s="8"/>
      <c r="Z939" s="8"/>
      <c r="AA939" s="8"/>
      <c r="AB939" s="8"/>
      <c r="AC939" s="8"/>
      <c r="AD939" s="8" t="s">
        <v>1665</v>
      </c>
      <c r="AE939" s="8"/>
      <c r="AF939" s="8"/>
      <c r="AG939" s="8"/>
      <c r="AH939" s="8"/>
      <c r="AI939" s="8"/>
      <c r="AJ939" s="8"/>
      <c r="AK939" s="8" t="s">
        <v>1476</v>
      </c>
      <c r="AL939" s="8" t="s">
        <v>11301</v>
      </c>
      <c r="AM939" s="8" t="s">
        <v>1476</v>
      </c>
      <c r="AN939" s="8" t="s">
        <v>1374</v>
      </c>
      <c r="AO939" s="8" t="s">
        <v>6394</v>
      </c>
      <c r="AP939" s="8" t="s">
        <v>1494</v>
      </c>
      <c r="AQ939" s="8"/>
      <c r="AR939" s="8"/>
      <c r="AS939" s="8"/>
      <c r="AT939" s="8"/>
      <c r="AU939" s="8"/>
      <c r="AV939" s="12"/>
      <c r="AW939" s="12"/>
      <c r="AX939" s="12" t="s">
        <v>6644</v>
      </c>
      <c r="AY939" s="12"/>
      <c r="AZ939" s="8"/>
      <c r="BA939" s="8"/>
      <c r="BB939" s="8" t="s">
        <v>3767</v>
      </c>
      <c r="BC939" s="8"/>
      <c r="BD939" s="8"/>
      <c r="BE939" s="8"/>
      <c r="BF939" s="8" t="s">
        <v>8711</v>
      </c>
      <c r="BG939" s="8" t="s">
        <v>8711</v>
      </c>
      <c r="BH939" s="8"/>
      <c r="BI939" s="8"/>
      <c r="BJ939" s="8"/>
      <c r="BK939" s="8"/>
      <c r="BL939" s="8"/>
      <c r="BM939" s="8"/>
      <c r="BN939" s="8"/>
      <c r="BO939" s="8"/>
      <c r="BP939" s="8"/>
      <c r="BQ939" s="8"/>
      <c r="BR939" s="8"/>
      <c r="BS939" s="8"/>
      <c r="BT939" s="8"/>
      <c r="BU939" s="8"/>
      <c r="BV939" s="8"/>
      <c r="BW939" s="8"/>
      <c r="BX939" s="8"/>
      <c r="BY939" s="8"/>
      <c r="BZ939" s="8"/>
      <c r="CA939" s="8"/>
      <c r="CB939" s="8"/>
      <c r="CC939" s="8"/>
      <c r="CD939" s="8"/>
      <c r="CE939" s="8"/>
      <c r="CF939" s="8"/>
      <c r="CG939" s="8"/>
      <c r="CH939" s="8"/>
      <c r="CI939" s="8"/>
      <c r="CJ939" s="8"/>
      <c r="CK939" s="8"/>
      <c r="CL939" s="8"/>
      <c r="CM939" s="8"/>
      <c r="CN939" s="8"/>
      <c r="CO939" s="8"/>
      <c r="CP939" s="8"/>
      <c r="CQ939" s="8"/>
      <c r="CR939" s="12" t="s">
        <v>35406</v>
      </c>
      <c r="CS939" s="12"/>
      <c r="CT939" s="8"/>
      <c r="CU939" s="8"/>
      <c r="CV939" s="8"/>
      <c r="CW939" s="8"/>
      <c r="CX939" s="8"/>
      <c r="CY939" s="8"/>
      <c r="CZ939" s="8" t="s">
        <v>6054</v>
      </c>
      <c r="DA939" s="8"/>
      <c r="DB939" s="8"/>
      <c r="DC939" s="8"/>
      <c r="DD939" s="8"/>
      <c r="DE939" s="8"/>
      <c r="DF939" s="8"/>
      <c r="DG939" s="8"/>
      <c r="DH939" s="8"/>
      <c r="DI939" s="8" t="s">
        <v>3767</v>
      </c>
      <c r="DJ939" s="8"/>
      <c r="DK939" s="8"/>
      <c r="DL939" s="8"/>
      <c r="DM939" s="8"/>
      <c r="DN939" s="8"/>
      <c r="DO939" s="8"/>
      <c r="DP939" s="8"/>
      <c r="DQ939" s="8"/>
      <c r="DR939" s="8"/>
      <c r="DS939" s="8"/>
      <c r="DT939" s="8"/>
      <c r="DU939" s="8"/>
      <c r="DV939" s="8"/>
      <c r="DW939" s="8"/>
      <c r="DX939" s="8"/>
      <c r="DY939" s="8"/>
      <c r="DZ939" s="8"/>
      <c r="EA939" s="8"/>
      <c r="EB939" s="8"/>
      <c r="EC939" s="8" t="s">
        <v>3227</v>
      </c>
      <c r="ED939" s="8"/>
      <c r="EE939" s="8"/>
      <c r="EF939" s="8"/>
      <c r="EG939" s="8"/>
      <c r="EH939" s="8"/>
      <c r="EI939" s="12"/>
      <c r="EJ939" s="12"/>
      <c r="EK939" s="12"/>
      <c r="EL939" s="12"/>
      <c r="EM939" s="8"/>
      <c r="EN939" s="8"/>
      <c r="EO939" s="8"/>
      <c r="EP939" s="8"/>
      <c r="EQ939" s="8"/>
      <c r="ER939" s="8" t="s">
        <v>2209</v>
      </c>
      <c r="ES939" s="8"/>
      <c r="ET939" s="8"/>
      <c r="EU939" s="8"/>
      <c r="EV939" s="8"/>
      <c r="EW939" s="8"/>
      <c r="EX939" s="8"/>
      <c r="EY939" s="8"/>
      <c r="EZ939" s="8"/>
      <c r="FA939" s="8"/>
      <c r="FB939" s="8" t="s">
        <v>13908</v>
      </c>
      <c r="FC939" s="8"/>
      <c r="FD939" s="8" t="s">
        <v>11575</v>
      </c>
      <c r="FE939" s="8" t="s">
        <v>13755</v>
      </c>
      <c r="FF939" s="8"/>
      <c r="FG939" s="8"/>
      <c r="FH939" s="8"/>
      <c r="FI939" s="8"/>
      <c r="FJ939" s="8"/>
      <c r="FK939" s="8"/>
      <c r="FL939" s="8"/>
      <c r="FM939" s="12"/>
      <c r="FN939" s="12" t="s">
        <v>35987</v>
      </c>
      <c r="FO939" s="8"/>
      <c r="FP939" s="8"/>
      <c r="FQ939" s="8"/>
      <c r="FR939" s="8"/>
      <c r="FS939" s="8"/>
      <c r="FT939" s="8"/>
      <c r="FU939" s="8" t="s">
        <v>15193</v>
      </c>
      <c r="FV939" s="8"/>
      <c r="FW939" s="8"/>
      <c r="FX939" s="8"/>
      <c r="FY939" s="8" t="s">
        <v>2089</v>
      </c>
      <c r="FZ939" s="8" t="s">
        <v>4153</v>
      </c>
      <c r="GA939" s="8"/>
      <c r="GB939" s="8"/>
      <c r="GC939" s="8" t="s">
        <v>30939</v>
      </c>
      <c r="GD939" s="8" t="s">
        <v>2077</v>
      </c>
      <c r="GE939" s="8" t="s">
        <v>2053</v>
      </c>
      <c r="GF939" s="8" t="s">
        <v>2060</v>
      </c>
      <c r="GG939" s="8"/>
      <c r="GH939" s="8"/>
      <c r="GI939" s="8" t="s">
        <v>2087</v>
      </c>
      <c r="GJ939" s="8" t="s">
        <v>2099</v>
      </c>
      <c r="GK939" s="8"/>
      <c r="GL939" s="8"/>
      <c r="GM939" s="8" t="s">
        <v>2060</v>
      </c>
      <c r="GN939" s="8" t="s">
        <v>2098</v>
      </c>
      <c r="GO939" s="8" t="s">
        <v>2118</v>
      </c>
      <c r="GP939" s="8"/>
      <c r="GQ939" s="8"/>
      <c r="GR939" s="8" t="s">
        <v>2125</v>
      </c>
      <c r="GS939" s="8" t="s">
        <v>33292</v>
      </c>
      <c r="GT939" s="8"/>
      <c r="GU939" s="8" t="s">
        <v>2077</v>
      </c>
      <c r="GV939" s="8" t="s">
        <v>33293</v>
      </c>
      <c r="GW939" s="8"/>
      <c r="GX939" s="8" t="s">
        <v>2149</v>
      </c>
      <c r="GY939" s="8" t="s">
        <v>2069</v>
      </c>
      <c r="GZ939" s="8" t="s">
        <v>33294</v>
      </c>
      <c r="HA939" s="8" t="s">
        <v>2163</v>
      </c>
      <c r="HB939" s="8"/>
      <c r="HC939" s="8"/>
      <c r="HD939" s="8"/>
      <c r="HE939" s="8"/>
      <c r="HF939" s="8"/>
      <c r="HG939" s="8" t="s">
        <v>33295</v>
      </c>
      <c r="HH939" s="8"/>
      <c r="HI939" s="8" t="s">
        <v>2079</v>
      </c>
      <c r="HJ939" s="8" t="s">
        <v>2173</v>
      </c>
      <c r="HK939" s="8"/>
      <c r="HL939" s="8"/>
      <c r="HM939" s="8" t="s">
        <v>2122</v>
      </c>
      <c r="HN939" s="8"/>
      <c r="HO939" s="8" t="s">
        <v>2106</v>
      </c>
      <c r="HP939" s="8" t="s">
        <v>2112</v>
      </c>
      <c r="HQ939" s="8"/>
      <c r="HR939" s="8"/>
      <c r="HS939" s="8"/>
      <c r="HT939" s="8"/>
      <c r="HU939" s="8" t="s">
        <v>10584</v>
      </c>
      <c r="HV939" s="8"/>
      <c r="HW939" s="8" t="s">
        <v>2189</v>
      </c>
      <c r="HX939" s="8" t="s">
        <v>10084</v>
      </c>
      <c r="HY939" s="8"/>
      <c r="HZ939" s="8"/>
      <c r="IA939" s="8"/>
      <c r="IB939" s="8"/>
      <c r="IC939" s="8" t="s">
        <v>9520</v>
      </c>
      <c r="ID939" s="8"/>
      <c r="IE939" s="8"/>
      <c r="IF939" s="8" t="s">
        <v>11082</v>
      </c>
      <c r="IG939" s="8"/>
      <c r="IH939" s="8" t="s">
        <v>2075</v>
      </c>
      <c r="II939" s="8"/>
      <c r="IJ939" s="8" t="s">
        <v>11681</v>
      </c>
      <c r="IK939" s="8" t="s">
        <v>1476</v>
      </c>
      <c r="IL939" s="8" t="s">
        <v>2110</v>
      </c>
      <c r="IM939" s="8"/>
      <c r="IN939" s="8"/>
      <c r="IO939" s="8"/>
      <c r="IP939" s="8" t="s">
        <v>2100</v>
      </c>
      <c r="IQ939" s="8" t="s">
        <v>2120</v>
      </c>
      <c r="IR939" s="8"/>
      <c r="IS939" s="8"/>
      <c r="IT939" s="8" t="s">
        <v>2830</v>
      </c>
      <c r="IU939" s="8" t="s">
        <v>2060</v>
      </c>
      <c r="IV939" s="8" t="s">
        <v>2060</v>
      </c>
      <c r="IW939" s="8" t="s">
        <v>4504</v>
      </c>
      <c r="IX939" s="8"/>
      <c r="IY939" s="8"/>
      <c r="IZ939" s="8" t="s">
        <v>4533</v>
      </c>
      <c r="JA939" s="8"/>
      <c r="JB939" s="8"/>
      <c r="JC939" s="8" t="s">
        <v>2233</v>
      </c>
      <c r="JD939" s="8" t="s">
        <v>2056</v>
      </c>
      <c r="JE939" s="8" t="s">
        <v>2056</v>
      </c>
      <c r="JF939" s="8" t="s">
        <v>2060</v>
      </c>
      <c r="JG939" s="8" t="s">
        <v>2242</v>
      </c>
      <c r="JH939" s="8" t="s">
        <v>2250</v>
      </c>
      <c r="JI939" s="8" t="s">
        <v>3932</v>
      </c>
      <c r="JJ939" s="12" t="s">
        <v>36430</v>
      </c>
      <c r="JK939" s="8"/>
      <c r="JL939" s="8"/>
      <c r="JM939" s="8" t="s">
        <v>4202</v>
      </c>
      <c r="JN939" s="8"/>
      <c r="JO939" s="8"/>
      <c r="JP939" s="8" t="s">
        <v>4202</v>
      </c>
      <c r="JQ939" s="8"/>
      <c r="JR939" s="112" t="str">
        <f t="shared" si="28"/>
        <v>R-AM-3
R-EX-1
R-EX-2
R-EX-3
R-EX-4
R-EX-5
R-GV-1
R-GV-2
R-GV-4
R-GV-5
R-GV-6
R-GV-7
R-IR-4
R-SA-2</v>
      </c>
      <c r="JS939" s="8"/>
      <c r="JT939" s="8"/>
      <c r="JU939" s="8"/>
      <c r="JV939" s="8"/>
      <c r="JW939" s="8"/>
      <c r="JX939" s="8"/>
      <c r="JY939" s="8" t="s">
        <v>28310</v>
      </c>
      <c r="JZ939" s="8"/>
      <c r="KA939" s="8"/>
      <c r="KB939" s="8"/>
      <c r="KC939" s="8"/>
      <c r="KD939" s="8"/>
      <c r="KE939" s="8" t="s">
        <v>8240</v>
      </c>
      <c r="KF939" s="8" t="s">
        <v>8238</v>
      </c>
      <c r="KG939" s="8" t="s">
        <v>8236</v>
      </c>
      <c r="KH939" s="8" t="s">
        <v>8234</v>
      </c>
      <c r="KI939" s="8" t="s">
        <v>8232</v>
      </c>
      <c r="KJ939" s="8"/>
      <c r="KK939" s="8"/>
      <c r="KL939" s="8" t="s">
        <v>8225</v>
      </c>
      <c r="KM939" s="8" t="s">
        <v>8273</v>
      </c>
      <c r="KN939" s="8"/>
      <c r="KO939" s="8" t="s">
        <v>8223</v>
      </c>
      <c r="KP939" s="8" t="s">
        <v>8222</v>
      </c>
      <c r="KQ939" s="8" t="s">
        <v>8221</v>
      </c>
      <c r="KR939" s="8" t="s">
        <v>8220</v>
      </c>
      <c r="KS939" s="8"/>
      <c r="KT939" s="8"/>
      <c r="KU939" s="8"/>
      <c r="KV939" s="8"/>
      <c r="KW939" s="8" t="s">
        <v>8211</v>
      </c>
      <c r="KX939" s="8"/>
      <c r="KY939" s="8" t="s">
        <v>8206</v>
      </c>
      <c r="KZ939" s="12" t="str">
        <f t="shared" si="29"/>
        <v>NT-7
MT-1
MT-2
MT-7
MT-8
MT-9
MT-11
MT-12
MT-13
MT-14
MT-15</v>
      </c>
      <c r="LA939" s="8"/>
      <c r="LB939" s="8"/>
      <c r="LC939" s="8"/>
      <c r="LD939" s="8"/>
      <c r="LE939" s="8"/>
      <c r="LF939" s="8"/>
      <c r="LG939" s="8" t="s">
        <v>8450</v>
      </c>
      <c r="LH939" s="8"/>
      <c r="LI939" s="8"/>
      <c r="LJ939" s="8"/>
      <c r="LK939" s="8"/>
      <c r="LL939" s="8"/>
      <c r="LM939" s="8"/>
      <c r="LN939" s="8"/>
      <c r="LO939" s="8" t="s">
        <v>8474</v>
      </c>
      <c r="LP939" s="8" t="s">
        <v>8477</v>
      </c>
      <c r="LQ939" s="8"/>
      <c r="LR939" s="8"/>
      <c r="LS939" s="8"/>
      <c r="LT939" s="8"/>
      <c r="LU939" s="8" t="s">
        <v>8492</v>
      </c>
      <c r="LV939" s="8" t="s">
        <v>10398</v>
      </c>
      <c r="LW939" s="8" t="s">
        <v>11015</v>
      </c>
      <c r="LX939" s="8"/>
      <c r="LY939" s="8" t="s">
        <v>11260</v>
      </c>
      <c r="LZ939" s="8" t="s">
        <v>15552</v>
      </c>
      <c r="MA939" s="8" t="s">
        <v>28308</v>
      </c>
      <c r="MB939" s="8" t="s">
        <v>31063</v>
      </c>
      <c r="MC939" s="8" t="s">
        <v>31067</v>
      </c>
      <c r="MD939" s="8"/>
      <c r="ME939" s="10"/>
    </row>
    <row r="940" spans="1:343" s="44" customFormat="1" ht="64.5" customHeight="1" x14ac:dyDescent="0.25">
      <c r="A940" s="8" t="s">
        <v>30832</v>
      </c>
      <c r="B940" s="8" t="s">
        <v>9539</v>
      </c>
      <c r="C940" s="8" t="s">
        <v>2620</v>
      </c>
      <c r="D940" s="10" t="s">
        <v>9786</v>
      </c>
      <c r="E940" s="10"/>
      <c r="F940" s="8"/>
      <c r="G940" s="10" t="s">
        <v>9799</v>
      </c>
      <c r="H940" s="14">
        <v>1</v>
      </c>
      <c r="I940" s="14" t="s">
        <v>4349</v>
      </c>
      <c r="J940" s="14"/>
      <c r="K940" s="121" t="s">
        <v>1472</v>
      </c>
      <c r="L940" s="14"/>
      <c r="M940" s="10" t="s">
        <v>30281</v>
      </c>
      <c r="N940" s="10" t="s">
        <v>30282</v>
      </c>
      <c r="O940" s="10" t="s">
        <v>30283</v>
      </c>
      <c r="P940" s="10" t="s">
        <v>35968</v>
      </c>
      <c r="Q940" s="10" t="s">
        <v>33234</v>
      </c>
      <c r="R940" s="10" t="s">
        <v>30284</v>
      </c>
      <c r="S940" s="8" t="s">
        <v>36593</v>
      </c>
      <c r="T940" s="8"/>
      <c r="U940" s="8"/>
      <c r="V940" s="8"/>
      <c r="W940" s="8"/>
      <c r="X940" s="8"/>
      <c r="Y940" s="8"/>
      <c r="Z940" s="8"/>
      <c r="AA940" s="8"/>
      <c r="AB940" s="8"/>
      <c r="AC940" s="8"/>
      <c r="AD940" s="8"/>
      <c r="AE940" s="8"/>
      <c r="AF940" s="8"/>
      <c r="AG940" s="8"/>
      <c r="AH940" s="8"/>
      <c r="AI940" s="8"/>
      <c r="AJ940" s="8"/>
      <c r="AK940" s="8"/>
      <c r="AL940" s="8"/>
      <c r="AM940" s="8"/>
      <c r="AN940" s="8"/>
      <c r="AO940" s="8" t="s">
        <v>6352</v>
      </c>
      <c r="AP940" s="8"/>
      <c r="AQ940" s="8"/>
      <c r="AR940" s="8"/>
      <c r="AS940" s="8"/>
      <c r="AT940" s="8"/>
      <c r="AU940" s="8"/>
      <c r="AV940" s="12"/>
      <c r="AW940" s="12"/>
      <c r="AX940" s="12" t="s">
        <v>6645</v>
      </c>
      <c r="AY940" s="12"/>
      <c r="AZ940" s="8"/>
      <c r="BA940" s="8"/>
      <c r="BB940" s="8" t="s">
        <v>13358</v>
      </c>
      <c r="BC940" s="8"/>
      <c r="BD940" s="8"/>
      <c r="BE940" s="8"/>
      <c r="BF940" s="8" t="s">
        <v>8988</v>
      </c>
      <c r="BG940" s="8"/>
      <c r="BH940" s="8"/>
      <c r="BI940" s="8"/>
      <c r="BJ940" s="8"/>
      <c r="BK940" s="8" t="s">
        <v>8988</v>
      </c>
      <c r="BL940" s="8"/>
      <c r="BM940" s="8"/>
      <c r="BN940" s="8"/>
      <c r="BO940" s="8"/>
      <c r="BP940" s="8"/>
      <c r="BQ940" s="8"/>
      <c r="BR940" s="8"/>
      <c r="BS940" s="8"/>
      <c r="BT940" s="8"/>
      <c r="BU940" s="8"/>
      <c r="BV940" s="8"/>
      <c r="BW940" s="8"/>
      <c r="BX940" s="8"/>
      <c r="BY940" s="8"/>
      <c r="BZ940" s="8"/>
      <c r="CA940" s="8"/>
      <c r="CB940" s="8"/>
      <c r="CC940" s="8"/>
      <c r="CD940" s="8"/>
      <c r="CE940" s="8"/>
      <c r="CF940" s="8"/>
      <c r="CG940" s="8"/>
      <c r="CH940" s="8"/>
      <c r="CI940" s="8"/>
      <c r="CJ940" s="8"/>
      <c r="CK940" s="8"/>
      <c r="CL940" s="8"/>
      <c r="CM940" s="8"/>
      <c r="CN940" s="8"/>
      <c r="CO940" s="8"/>
      <c r="CP940" s="8"/>
      <c r="CQ940" s="8"/>
      <c r="CR940" s="12" t="s">
        <v>35988</v>
      </c>
      <c r="CS940" s="12"/>
      <c r="CT940" s="8"/>
      <c r="CU940" s="8"/>
      <c r="CV940" s="8"/>
      <c r="CW940" s="8"/>
      <c r="CX940" s="8"/>
      <c r="CY940" s="8"/>
      <c r="CZ940" s="8"/>
      <c r="DA940" s="8"/>
      <c r="DB940" s="8"/>
      <c r="DC940" s="8"/>
      <c r="DD940" s="8"/>
      <c r="DE940" s="8"/>
      <c r="DF940" s="8"/>
      <c r="DG940" s="8"/>
      <c r="DH940" s="8"/>
      <c r="DI940" s="8" t="s">
        <v>13358</v>
      </c>
      <c r="DJ940" s="8" t="s">
        <v>2286</v>
      </c>
      <c r="DK940" s="8"/>
      <c r="DL940" s="8"/>
      <c r="DM940" s="8"/>
      <c r="DN940" s="8"/>
      <c r="DO940" s="8"/>
      <c r="DP940" s="8"/>
      <c r="DQ940" s="8"/>
      <c r="DR940" s="8"/>
      <c r="DS940" s="8"/>
      <c r="DT940" s="8"/>
      <c r="DU940" s="8"/>
      <c r="DV940" s="8"/>
      <c r="DW940" s="8"/>
      <c r="DX940" s="8"/>
      <c r="DY940" s="8"/>
      <c r="DZ940" s="8"/>
      <c r="EA940" s="8"/>
      <c r="EB940" s="8"/>
      <c r="EC940" s="8"/>
      <c r="ED940" s="8"/>
      <c r="EE940" s="8"/>
      <c r="EF940" s="8"/>
      <c r="EG940" s="8"/>
      <c r="EH940" s="8"/>
      <c r="EI940" s="12"/>
      <c r="EJ940" s="12"/>
      <c r="EK940" s="12"/>
      <c r="EL940" s="12"/>
      <c r="EM940" s="8"/>
      <c r="EN940" s="8"/>
      <c r="EO940" s="8"/>
      <c r="EP940" s="8"/>
      <c r="EQ940" s="8"/>
      <c r="ER940" s="8"/>
      <c r="ES940" s="8"/>
      <c r="ET940" s="8"/>
      <c r="EU940" s="8"/>
      <c r="EV940" s="8"/>
      <c r="EW940" s="8"/>
      <c r="EX940" s="8"/>
      <c r="EY940" s="8"/>
      <c r="EZ940" s="8"/>
      <c r="FA940" s="8"/>
      <c r="FB940" s="8" t="s">
        <v>13892</v>
      </c>
      <c r="FC940" s="8"/>
      <c r="FD940" s="8" t="s">
        <v>11575</v>
      </c>
      <c r="FE940" s="8"/>
      <c r="FF940" s="8"/>
      <c r="FG940" s="8"/>
      <c r="FH940" s="8"/>
      <c r="FI940" s="8"/>
      <c r="FJ940" s="8"/>
      <c r="FK940" s="8"/>
      <c r="FL940" s="8"/>
      <c r="FM940" s="12"/>
      <c r="FN940" s="12" t="s">
        <v>35989</v>
      </c>
      <c r="FO940" s="8"/>
      <c r="FP940" s="8"/>
      <c r="FQ940" s="8"/>
      <c r="FR940" s="8"/>
      <c r="FS940" s="8"/>
      <c r="FT940" s="8"/>
      <c r="FU940" s="8"/>
      <c r="FV940" s="8"/>
      <c r="FW940" s="8"/>
      <c r="FX940" s="8"/>
      <c r="FY940" s="8" t="s">
        <v>2242</v>
      </c>
      <c r="FZ940" s="8" t="s">
        <v>4161</v>
      </c>
      <c r="GA940" s="8"/>
      <c r="GB940" s="8"/>
      <c r="GC940" s="8"/>
      <c r="GD940" s="8"/>
      <c r="GE940" s="8"/>
      <c r="GF940" s="8"/>
      <c r="GG940" s="8"/>
      <c r="GH940" s="8"/>
      <c r="GI940" s="8"/>
      <c r="GJ940" s="8"/>
      <c r="GK940" s="8"/>
      <c r="GL940" s="8"/>
      <c r="GM940" s="8"/>
      <c r="GN940" s="8"/>
      <c r="GO940" s="8"/>
      <c r="GP940" s="8"/>
      <c r="GQ940" s="8"/>
      <c r="GR940" s="8"/>
      <c r="GS940" s="8"/>
      <c r="GT940" s="8"/>
      <c r="GU940" s="8"/>
      <c r="GV940" s="8"/>
      <c r="GW940" s="8"/>
      <c r="GX940" s="8"/>
      <c r="GY940" s="8"/>
      <c r="GZ940" s="8"/>
      <c r="HA940" s="8"/>
      <c r="HB940" s="8"/>
      <c r="HC940" s="8"/>
      <c r="HD940" s="8"/>
      <c r="HE940" s="8"/>
      <c r="HF940" s="8"/>
      <c r="HG940" s="8" t="s">
        <v>33296</v>
      </c>
      <c r="HH940" s="8"/>
      <c r="HI940" s="8" t="s">
        <v>2079</v>
      </c>
      <c r="HJ940" s="8"/>
      <c r="HK940" s="8"/>
      <c r="HL940" s="8"/>
      <c r="HM940" s="8"/>
      <c r="HN940" s="8"/>
      <c r="HO940" s="8"/>
      <c r="HP940" s="8"/>
      <c r="HQ940" s="8"/>
      <c r="HR940" s="8"/>
      <c r="HS940" s="8"/>
      <c r="HT940" s="8"/>
      <c r="HU940" s="8" t="s">
        <v>10592</v>
      </c>
      <c r="HV940" s="8"/>
      <c r="HW940" s="8"/>
      <c r="HX940" s="8"/>
      <c r="HY940" s="8"/>
      <c r="HZ940" s="8"/>
      <c r="IA940" s="8"/>
      <c r="IB940" s="8"/>
      <c r="IC940" s="8"/>
      <c r="ID940" s="8"/>
      <c r="IE940" s="8"/>
      <c r="IF940" s="8"/>
      <c r="IG940" s="8"/>
      <c r="IH940" s="8"/>
      <c r="II940" s="8"/>
      <c r="IJ940" s="8"/>
      <c r="IK940" s="8"/>
      <c r="IL940" s="8"/>
      <c r="IM940" s="8"/>
      <c r="IN940" s="8"/>
      <c r="IO940" s="8"/>
      <c r="IP940" s="8"/>
      <c r="IQ940" s="8"/>
      <c r="IR940" s="8"/>
      <c r="IS940" s="8"/>
      <c r="IT940" s="8"/>
      <c r="IU940" s="8" t="s">
        <v>2060</v>
      </c>
      <c r="IV940" s="8"/>
      <c r="IW940" s="8"/>
      <c r="IX940" s="8"/>
      <c r="IY940" s="8"/>
      <c r="IZ940" s="8"/>
      <c r="JA940" s="8"/>
      <c r="JB940" s="8"/>
      <c r="JC940" s="8"/>
      <c r="JD940" s="8"/>
      <c r="JE940" s="8"/>
      <c r="JF940" s="8"/>
      <c r="JG940" s="8"/>
      <c r="JH940" s="8"/>
      <c r="JI940" s="8"/>
      <c r="JJ940" s="12" t="s">
        <v>36430</v>
      </c>
      <c r="JK940" s="8"/>
      <c r="JL940" s="8"/>
      <c r="JM940" s="8" t="s">
        <v>4202</v>
      </c>
      <c r="JN940" s="8"/>
      <c r="JO940" s="8"/>
      <c r="JP940" s="8"/>
      <c r="JQ940" s="8"/>
      <c r="JR940" s="112" t="str">
        <f t="shared" si="28"/>
        <v>R-AM-3
R-EX-1
R-EX-2
R-EX-3
R-EX-4
R-EX-5
R-GV-1
R-GV-2
R-GV-4
R-GV-5
R-GV-6
R-GV-7
R-IR-4
R-SA-2</v>
      </c>
      <c r="JS940" s="8"/>
      <c r="JT940" s="8"/>
      <c r="JU940" s="8"/>
      <c r="JV940" s="8"/>
      <c r="JW940" s="8"/>
      <c r="JX940" s="8"/>
      <c r="JY940" s="8" t="s">
        <v>28310</v>
      </c>
      <c r="JZ940" s="8"/>
      <c r="KA940" s="8"/>
      <c r="KB940" s="8"/>
      <c r="KC940" s="8"/>
      <c r="KD940" s="8"/>
      <c r="KE940" s="8" t="s">
        <v>8240</v>
      </c>
      <c r="KF940" s="8" t="s">
        <v>8238</v>
      </c>
      <c r="KG940" s="8" t="s">
        <v>8236</v>
      </c>
      <c r="KH940" s="8" t="s">
        <v>8234</v>
      </c>
      <c r="KI940" s="8" t="s">
        <v>8232</v>
      </c>
      <c r="KJ940" s="8"/>
      <c r="KK940" s="8"/>
      <c r="KL940" s="8" t="s">
        <v>8225</v>
      </c>
      <c r="KM940" s="8" t="s">
        <v>8273</v>
      </c>
      <c r="KN940" s="8"/>
      <c r="KO940" s="8" t="s">
        <v>8223</v>
      </c>
      <c r="KP940" s="8" t="s">
        <v>8222</v>
      </c>
      <c r="KQ940" s="8" t="s">
        <v>8221</v>
      </c>
      <c r="KR940" s="8" t="s">
        <v>8220</v>
      </c>
      <c r="KS940" s="8"/>
      <c r="KT940" s="8"/>
      <c r="KU940" s="8"/>
      <c r="KV940" s="8"/>
      <c r="KW940" s="8" t="s">
        <v>8211</v>
      </c>
      <c r="KX940" s="8"/>
      <c r="KY940" s="8" t="s">
        <v>8206</v>
      </c>
      <c r="KZ940" s="12" t="str">
        <f t="shared" si="29"/>
        <v>NT-7
MT-1
MT-2
MT-7
MT-8
MT-9
MT-11
MT-12
MT-13
MT-14
MT-15</v>
      </c>
      <c r="LA940" s="8"/>
      <c r="LB940" s="8"/>
      <c r="LC940" s="8"/>
      <c r="LD940" s="8"/>
      <c r="LE940" s="8"/>
      <c r="LF940" s="8"/>
      <c r="LG940" s="8" t="s">
        <v>8450</v>
      </c>
      <c r="LH940" s="8"/>
      <c r="LI940" s="8"/>
      <c r="LJ940" s="8"/>
      <c r="LK940" s="8"/>
      <c r="LL940" s="8"/>
      <c r="LM940" s="8"/>
      <c r="LN940" s="8"/>
      <c r="LO940" s="8" t="s">
        <v>8474</v>
      </c>
      <c r="LP940" s="8" t="s">
        <v>8477</v>
      </c>
      <c r="LQ940" s="8"/>
      <c r="LR940" s="8"/>
      <c r="LS940" s="8"/>
      <c r="LT940" s="8"/>
      <c r="LU940" s="8" t="s">
        <v>8492</v>
      </c>
      <c r="LV940" s="8" t="s">
        <v>10398</v>
      </c>
      <c r="LW940" s="8" t="s">
        <v>11015</v>
      </c>
      <c r="LX940" s="8"/>
      <c r="LY940" s="8" t="s">
        <v>11260</v>
      </c>
      <c r="LZ940" s="8" t="s">
        <v>15552</v>
      </c>
      <c r="MA940" s="8" t="s">
        <v>28308</v>
      </c>
      <c r="MB940" s="8" t="s">
        <v>31063</v>
      </c>
      <c r="MC940" s="8" t="s">
        <v>31067</v>
      </c>
      <c r="MD940" s="8"/>
      <c r="ME940" s="10"/>
    </row>
    <row r="941" spans="1:343" s="44" customFormat="1" ht="64.5" customHeight="1" x14ac:dyDescent="0.25">
      <c r="A941" s="8" t="s">
        <v>30832</v>
      </c>
      <c r="B941" s="8" t="s">
        <v>6602</v>
      </c>
      <c r="C941" s="8" t="s">
        <v>2695</v>
      </c>
      <c r="D941" s="10" t="s">
        <v>6744</v>
      </c>
      <c r="E941" s="10"/>
      <c r="F941" s="8"/>
      <c r="G941" s="10" t="s">
        <v>6745</v>
      </c>
      <c r="H941" s="14">
        <v>1</v>
      </c>
      <c r="I941" s="14" t="s">
        <v>4349</v>
      </c>
      <c r="J941" s="14"/>
      <c r="K941" s="121" t="s">
        <v>1472</v>
      </c>
      <c r="L941" s="14"/>
      <c r="M941" s="10" t="s">
        <v>30285</v>
      </c>
      <c r="N941" s="10" t="s">
        <v>7204</v>
      </c>
      <c r="O941" s="10" t="s">
        <v>7290</v>
      </c>
      <c r="P941" s="10" t="s">
        <v>35968</v>
      </c>
      <c r="Q941" s="10" t="s">
        <v>33234</v>
      </c>
      <c r="R941" s="10" t="s">
        <v>7757</v>
      </c>
      <c r="S941" s="8" t="s">
        <v>36594</v>
      </c>
      <c r="T941" s="8"/>
      <c r="U941" s="8"/>
      <c r="V941" s="8"/>
      <c r="W941" s="8"/>
      <c r="X941" s="8"/>
      <c r="Y941" s="8"/>
      <c r="Z941" s="8"/>
      <c r="AA941" s="8"/>
      <c r="AB941" s="8"/>
      <c r="AC941" s="8"/>
      <c r="AD941" s="8"/>
      <c r="AE941" s="8"/>
      <c r="AF941" s="8"/>
      <c r="AG941" s="8"/>
      <c r="AH941" s="8"/>
      <c r="AI941" s="8"/>
      <c r="AJ941" s="8"/>
      <c r="AK941" s="8"/>
      <c r="AL941" s="8"/>
      <c r="AM941" s="8"/>
      <c r="AN941" s="8"/>
      <c r="AO941" s="8" t="s">
        <v>6352</v>
      </c>
      <c r="AP941" s="8"/>
      <c r="AQ941" s="8"/>
      <c r="AR941" s="8"/>
      <c r="AS941" s="8"/>
      <c r="AT941" s="8"/>
      <c r="AU941" s="8"/>
      <c r="AV941" s="12"/>
      <c r="AW941" s="12"/>
      <c r="AX941" s="12" t="s">
        <v>6644</v>
      </c>
      <c r="AY941" s="12"/>
      <c r="AZ941" s="8"/>
      <c r="BA941" s="8"/>
      <c r="BB941" s="8"/>
      <c r="BC941" s="8"/>
      <c r="BD941" s="8"/>
      <c r="BE941" s="8"/>
      <c r="BF941" s="8" t="s">
        <v>8712</v>
      </c>
      <c r="BG941" s="8"/>
      <c r="BH941" s="8"/>
      <c r="BI941" s="8"/>
      <c r="BJ941" s="8"/>
      <c r="BK941" s="8" t="s">
        <v>8712</v>
      </c>
      <c r="BL941" s="8"/>
      <c r="BM941" s="8"/>
      <c r="BN941" s="8"/>
      <c r="BO941" s="8"/>
      <c r="BP941" s="8"/>
      <c r="BQ941" s="8"/>
      <c r="BR941" s="8"/>
      <c r="BS941" s="8"/>
      <c r="BT941" s="8"/>
      <c r="BU941" s="8"/>
      <c r="BV941" s="8"/>
      <c r="BW941" s="8"/>
      <c r="BX941" s="8"/>
      <c r="BY941" s="8"/>
      <c r="BZ941" s="8"/>
      <c r="CA941" s="8"/>
      <c r="CB941" s="8"/>
      <c r="CC941" s="8"/>
      <c r="CD941" s="8"/>
      <c r="CE941" s="8"/>
      <c r="CF941" s="8"/>
      <c r="CG941" s="8"/>
      <c r="CH941" s="8"/>
      <c r="CI941" s="8"/>
      <c r="CJ941" s="8"/>
      <c r="CK941" s="8"/>
      <c r="CL941" s="8"/>
      <c r="CM941" s="8"/>
      <c r="CN941" s="8"/>
      <c r="CO941" s="8"/>
      <c r="CP941" s="8"/>
      <c r="CQ941" s="8"/>
      <c r="CR941" s="12" t="s">
        <v>35990</v>
      </c>
      <c r="CS941" s="12"/>
      <c r="CT941" s="8"/>
      <c r="CU941" s="8"/>
      <c r="CV941" s="8"/>
      <c r="CW941" s="8"/>
      <c r="CX941" s="8"/>
      <c r="CY941" s="8"/>
      <c r="CZ941" s="8"/>
      <c r="DA941" s="8"/>
      <c r="DB941" s="8"/>
      <c r="DC941" s="8"/>
      <c r="DD941" s="8"/>
      <c r="DE941" s="8"/>
      <c r="DF941" s="8"/>
      <c r="DG941" s="8"/>
      <c r="DH941" s="8"/>
      <c r="DI941" s="8"/>
      <c r="DJ941" s="8"/>
      <c r="DK941" s="8"/>
      <c r="DL941" s="8"/>
      <c r="DM941" s="8"/>
      <c r="DN941" s="8"/>
      <c r="DO941" s="8"/>
      <c r="DP941" s="8"/>
      <c r="DQ941" s="8"/>
      <c r="DR941" s="8"/>
      <c r="DS941" s="8"/>
      <c r="DT941" s="8"/>
      <c r="DU941" s="8"/>
      <c r="DV941" s="8"/>
      <c r="DW941" s="8"/>
      <c r="DX941" s="8"/>
      <c r="DY941" s="8"/>
      <c r="DZ941" s="8"/>
      <c r="EA941" s="8"/>
      <c r="EB941" s="8"/>
      <c r="EC941" s="8"/>
      <c r="ED941" s="8"/>
      <c r="EE941" s="8"/>
      <c r="EF941" s="8"/>
      <c r="EG941" s="8"/>
      <c r="EH941" s="8"/>
      <c r="EI941" s="12"/>
      <c r="EJ941" s="12"/>
      <c r="EK941" s="12"/>
      <c r="EL941" s="12"/>
      <c r="EM941" s="8"/>
      <c r="EN941" s="8"/>
      <c r="EO941" s="8"/>
      <c r="EP941" s="8"/>
      <c r="EQ941" s="8"/>
      <c r="ER941" s="8" t="s">
        <v>2209</v>
      </c>
      <c r="ES941" s="8"/>
      <c r="ET941" s="8"/>
      <c r="EU941" s="8"/>
      <c r="EV941" s="8"/>
      <c r="EW941" s="8"/>
      <c r="EX941" s="8"/>
      <c r="EY941" s="8"/>
      <c r="EZ941" s="8"/>
      <c r="FA941" s="8"/>
      <c r="FB941" s="8" t="s">
        <v>13907</v>
      </c>
      <c r="FC941" s="8"/>
      <c r="FD941" s="8" t="s">
        <v>11575</v>
      </c>
      <c r="FE941" s="8"/>
      <c r="FF941" s="8"/>
      <c r="FG941" s="8"/>
      <c r="FH941" s="8"/>
      <c r="FI941" s="8"/>
      <c r="FJ941" s="8"/>
      <c r="FK941" s="8"/>
      <c r="FL941" s="8"/>
      <c r="FM941" s="12"/>
      <c r="FN941" s="12"/>
      <c r="FO941" s="8"/>
      <c r="FP941" s="8"/>
      <c r="FQ941" s="8"/>
      <c r="FR941" s="8"/>
      <c r="FS941" s="8"/>
      <c r="FT941" s="8"/>
      <c r="FU941" s="8"/>
      <c r="FV941" s="8"/>
      <c r="FW941" s="8"/>
      <c r="FX941" s="8"/>
      <c r="FY941" s="8"/>
      <c r="FZ941" s="8" t="s">
        <v>4159</v>
      </c>
      <c r="GA941" s="8"/>
      <c r="GB941" s="8"/>
      <c r="GC941" s="8"/>
      <c r="GD941" s="8" t="s">
        <v>2077</v>
      </c>
      <c r="GE941" s="8"/>
      <c r="GF941" s="8" t="s">
        <v>2054</v>
      </c>
      <c r="GG941" s="8"/>
      <c r="GH941" s="8"/>
      <c r="GI941" s="8"/>
      <c r="GJ941" s="8"/>
      <c r="GK941" s="8"/>
      <c r="GL941" s="8"/>
      <c r="GM941" s="8"/>
      <c r="GN941" s="8"/>
      <c r="GO941" s="8"/>
      <c r="GP941" s="8"/>
      <c r="GQ941" s="8"/>
      <c r="GR941" s="8"/>
      <c r="GS941" s="8" t="s">
        <v>33297</v>
      </c>
      <c r="GT941" s="8"/>
      <c r="GU941" s="8"/>
      <c r="GV941" s="8"/>
      <c r="GW941" s="8"/>
      <c r="GX941" s="8"/>
      <c r="GY941" s="8"/>
      <c r="GZ941" s="8"/>
      <c r="HA941" s="8"/>
      <c r="HB941" s="8"/>
      <c r="HC941" s="8"/>
      <c r="HD941" s="8"/>
      <c r="HE941" s="8"/>
      <c r="HF941" s="8"/>
      <c r="HG941" s="8"/>
      <c r="HH941" s="8"/>
      <c r="HI941" s="8" t="s">
        <v>2142</v>
      </c>
      <c r="HJ941" s="8"/>
      <c r="HK941" s="8"/>
      <c r="HL941" s="8"/>
      <c r="HM941" s="8"/>
      <c r="HN941" s="8"/>
      <c r="HO941" s="8"/>
      <c r="HP941" s="8"/>
      <c r="HQ941" s="8"/>
      <c r="HR941" s="8"/>
      <c r="HS941" s="8"/>
      <c r="HT941" s="8"/>
      <c r="HU941" s="8" t="s">
        <v>10600</v>
      </c>
      <c r="HV941" s="8"/>
      <c r="HW941" s="8"/>
      <c r="HX941" s="8" t="s">
        <v>10085</v>
      </c>
      <c r="HY941" s="8"/>
      <c r="HZ941" s="8"/>
      <c r="IA941" s="8"/>
      <c r="IB941" s="8"/>
      <c r="IC941" s="8"/>
      <c r="ID941" s="8"/>
      <c r="IE941" s="8"/>
      <c r="IF941" s="8" t="s">
        <v>11067</v>
      </c>
      <c r="IG941" s="8"/>
      <c r="IH941" s="8"/>
      <c r="II941" s="8"/>
      <c r="IJ941" s="8" t="s">
        <v>11669</v>
      </c>
      <c r="IK941" s="8"/>
      <c r="IL941" s="8"/>
      <c r="IM941" s="8"/>
      <c r="IN941" s="8"/>
      <c r="IO941" s="8"/>
      <c r="IP941" s="8"/>
      <c r="IQ941" s="8"/>
      <c r="IR941" s="8"/>
      <c r="IS941" s="8"/>
      <c r="IT941" s="8" t="s">
        <v>2168</v>
      </c>
      <c r="IU941" s="8" t="s">
        <v>2060</v>
      </c>
      <c r="IV941" s="8" t="s">
        <v>2060</v>
      </c>
      <c r="IW941" s="8" t="s">
        <v>4524</v>
      </c>
      <c r="IX941" s="8"/>
      <c r="IY941" s="8"/>
      <c r="IZ941" s="8"/>
      <c r="JA941" s="8"/>
      <c r="JB941" s="8"/>
      <c r="JC941" s="8" t="s">
        <v>2233</v>
      </c>
      <c r="JD941" s="8"/>
      <c r="JE941" s="8"/>
      <c r="JF941" s="8"/>
      <c r="JG941" s="8" t="s">
        <v>2087</v>
      </c>
      <c r="JH941" s="8"/>
      <c r="JI941" s="8" t="s">
        <v>3929</v>
      </c>
      <c r="JJ941" s="12" t="s">
        <v>36430</v>
      </c>
      <c r="JK941" s="8"/>
      <c r="JL941" s="8"/>
      <c r="JM941" s="8" t="s">
        <v>4202</v>
      </c>
      <c r="JN941" s="8"/>
      <c r="JO941" s="8"/>
      <c r="JP941" s="8"/>
      <c r="JQ941" s="8"/>
      <c r="JR941" s="112" t="str">
        <f t="shared" si="28"/>
        <v>R-AM-3
R-EX-1
R-EX-2
R-EX-3
R-EX-4
R-EX-5
R-GV-1
R-GV-2
R-GV-4
R-GV-5
R-GV-6
R-GV-7
R-IR-4
R-SA-2</v>
      </c>
      <c r="JS941" s="8"/>
      <c r="JT941" s="8"/>
      <c r="JU941" s="8"/>
      <c r="JV941" s="8"/>
      <c r="JW941" s="8"/>
      <c r="JX941" s="8"/>
      <c r="JY941" s="8" t="s">
        <v>28310</v>
      </c>
      <c r="JZ941" s="8"/>
      <c r="KA941" s="8"/>
      <c r="KB941" s="8"/>
      <c r="KC941" s="8"/>
      <c r="KD941" s="8"/>
      <c r="KE941" s="8" t="s">
        <v>8240</v>
      </c>
      <c r="KF941" s="8" t="s">
        <v>8238</v>
      </c>
      <c r="KG941" s="8" t="s">
        <v>8236</v>
      </c>
      <c r="KH941" s="8" t="s">
        <v>8234</v>
      </c>
      <c r="KI941" s="8" t="s">
        <v>8232</v>
      </c>
      <c r="KJ941" s="8"/>
      <c r="KK941" s="8"/>
      <c r="KL941" s="8" t="s">
        <v>8225</v>
      </c>
      <c r="KM941" s="8" t="s">
        <v>8273</v>
      </c>
      <c r="KN941" s="8"/>
      <c r="KO941" s="8" t="s">
        <v>8223</v>
      </c>
      <c r="KP941" s="8" t="s">
        <v>8222</v>
      </c>
      <c r="KQ941" s="8" t="s">
        <v>8221</v>
      </c>
      <c r="KR941" s="8" t="s">
        <v>8220</v>
      </c>
      <c r="KS941" s="8"/>
      <c r="KT941" s="8"/>
      <c r="KU941" s="8"/>
      <c r="KV941" s="8"/>
      <c r="KW941" s="8" t="s">
        <v>8211</v>
      </c>
      <c r="KX941" s="8"/>
      <c r="KY941" s="8" t="s">
        <v>8206</v>
      </c>
      <c r="KZ941" s="12" t="str">
        <f t="shared" si="29"/>
        <v>NT-7
MT-1
MT-2
MT-7
MT-8
MT-9
MT-11
MT-12
MT-13
MT-14
MT-15</v>
      </c>
      <c r="LA941" s="8"/>
      <c r="LB941" s="8"/>
      <c r="LC941" s="8"/>
      <c r="LD941" s="8"/>
      <c r="LE941" s="8"/>
      <c r="LF941" s="8"/>
      <c r="LG941" s="8" t="s">
        <v>8450</v>
      </c>
      <c r="LH941" s="8"/>
      <c r="LI941" s="8"/>
      <c r="LJ941" s="8"/>
      <c r="LK941" s="8"/>
      <c r="LL941" s="8"/>
      <c r="LM941" s="8"/>
      <c r="LN941" s="8"/>
      <c r="LO941" s="8" t="s">
        <v>8474</v>
      </c>
      <c r="LP941" s="8" t="s">
        <v>8477</v>
      </c>
      <c r="LQ941" s="8"/>
      <c r="LR941" s="8"/>
      <c r="LS941" s="8"/>
      <c r="LT941" s="8"/>
      <c r="LU941" s="8" t="s">
        <v>8492</v>
      </c>
      <c r="LV941" s="8" t="s">
        <v>10398</v>
      </c>
      <c r="LW941" s="8" t="s">
        <v>11015</v>
      </c>
      <c r="LX941" s="8"/>
      <c r="LY941" s="8" t="s">
        <v>11260</v>
      </c>
      <c r="LZ941" s="8" t="s">
        <v>15552</v>
      </c>
      <c r="MA941" s="8" t="s">
        <v>28308</v>
      </c>
      <c r="MB941" s="8" t="s">
        <v>31063</v>
      </c>
      <c r="MC941" s="8" t="s">
        <v>31067</v>
      </c>
      <c r="MD941" s="8"/>
      <c r="ME941" s="10"/>
    </row>
    <row r="942" spans="1:343" s="44" customFormat="1" ht="64.5" customHeight="1" x14ac:dyDescent="0.25">
      <c r="A942" s="8" t="s">
        <v>30832</v>
      </c>
      <c r="B942" s="8" t="s">
        <v>33298</v>
      </c>
      <c r="C942" s="8" t="s">
        <v>6804</v>
      </c>
      <c r="D942" s="10" t="s">
        <v>14856</v>
      </c>
      <c r="E942" s="10"/>
      <c r="F942" s="8"/>
      <c r="G942" s="10" t="s">
        <v>14851</v>
      </c>
      <c r="H942" s="14">
        <v>5</v>
      </c>
      <c r="I942" s="14" t="s">
        <v>4349</v>
      </c>
      <c r="J942" s="14"/>
      <c r="K942" s="121" t="s">
        <v>1472</v>
      </c>
      <c r="L942" s="14"/>
      <c r="M942" s="10" t="s">
        <v>30286</v>
      </c>
      <c r="N942" s="10" t="s">
        <v>14831</v>
      </c>
      <c r="O942" s="10" t="s">
        <v>33299</v>
      </c>
      <c r="P942" s="10" t="s">
        <v>35968</v>
      </c>
      <c r="Q942" s="10" t="s">
        <v>14832</v>
      </c>
      <c r="R942" s="10" t="s">
        <v>14833</v>
      </c>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c r="AS942" s="8"/>
      <c r="AT942" s="8"/>
      <c r="AU942" s="8"/>
      <c r="AV942" s="12"/>
      <c r="AW942" s="12"/>
      <c r="AX942" s="12" t="s">
        <v>6644</v>
      </c>
      <c r="AY942" s="12"/>
      <c r="AZ942" s="8"/>
      <c r="BA942" s="8"/>
      <c r="BB942" s="8"/>
      <c r="BC942" s="8"/>
      <c r="BD942" s="8"/>
      <c r="BE942" s="8"/>
      <c r="BF942" s="8"/>
      <c r="BG942" s="8"/>
      <c r="BH942" s="8"/>
      <c r="BI942" s="8"/>
      <c r="BJ942" s="8"/>
      <c r="BK942" s="8"/>
      <c r="BL942" s="8"/>
      <c r="BM942" s="8"/>
      <c r="BN942" s="8"/>
      <c r="BO942" s="8"/>
      <c r="BP942" s="8"/>
      <c r="BQ942" s="8"/>
      <c r="BR942" s="8"/>
      <c r="BS942" s="8"/>
      <c r="BT942" s="8"/>
      <c r="BU942" s="8"/>
      <c r="BV942" s="8"/>
      <c r="BW942" s="8"/>
      <c r="BX942" s="8"/>
      <c r="BY942" s="8"/>
      <c r="BZ942" s="8"/>
      <c r="CA942" s="8"/>
      <c r="CB942" s="8"/>
      <c r="CC942" s="8"/>
      <c r="CD942" s="8"/>
      <c r="CE942" s="8"/>
      <c r="CF942" s="8"/>
      <c r="CG942" s="8"/>
      <c r="CH942" s="8"/>
      <c r="CI942" s="8"/>
      <c r="CJ942" s="8"/>
      <c r="CK942" s="8"/>
      <c r="CL942" s="8"/>
      <c r="CM942" s="8"/>
      <c r="CN942" s="8"/>
      <c r="CO942" s="8"/>
      <c r="CP942" s="8"/>
      <c r="CQ942" s="8"/>
      <c r="CR942" s="12" t="s">
        <v>35991</v>
      </c>
      <c r="CS942" s="12"/>
      <c r="CT942" s="8"/>
      <c r="CU942" s="8"/>
      <c r="CV942" s="8"/>
      <c r="CW942" s="8"/>
      <c r="CX942" s="8"/>
      <c r="CY942" s="8"/>
      <c r="CZ942" s="8"/>
      <c r="DA942" s="8"/>
      <c r="DB942" s="8"/>
      <c r="DC942" s="8"/>
      <c r="DD942" s="8"/>
      <c r="DE942" s="8"/>
      <c r="DF942" s="8"/>
      <c r="DG942" s="8"/>
      <c r="DH942" s="8"/>
      <c r="DI942" s="8"/>
      <c r="DJ942" s="8"/>
      <c r="DK942" s="8"/>
      <c r="DL942" s="8"/>
      <c r="DM942" s="8"/>
      <c r="DN942" s="8"/>
      <c r="DO942" s="8"/>
      <c r="DP942" s="8"/>
      <c r="DQ942" s="8"/>
      <c r="DR942" s="8"/>
      <c r="DS942" s="8"/>
      <c r="DT942" s="8"/>
      <c r="DU942" s="8"/>
      <c r="DV942" s="8"/>
      <c r="DW942" s="8"/>
      <c r="DX942" s="8"/>
      <c r="DY942" s="8"/>
      <c r="DZ942" s="8"/>
      <c r="EA942" s="8"/>
      <c r="EB942" s="8"/>
      <c r="EC942" s="8"/>
      <c r="ED942" s="8"/>
      <c r="EE942" s="8"/>
      <c r="EF942" s="8"/>
      <c r="EG942" s="8"/>
      <c r="EH942" s="8"/>
      <c r="EI942" s="12"/>
      <c r="EJ942" s="12"/>
      <c r="EK942" s="12"/>
      <c r="EL942" s="12"/>
      <c r="EM942" s="8"/>
      <c r="EN942" s="8"/>
      <c r="EO942" s="8"/>
      <c r="EP942" s="8"/>
      <c r="EQ942" s="8"/>
      <c r="ER942" s="8"/>
      <c r="ES942" s="8"/>
      <c r="ET942" s="8"/>
      <c r="EU942" s="8"/>
      <c r="EV942" s="8"/>
      <c r="EW942" s="8"/>
      <c r="EX942" s="8"/>
      <c r="EY942" s="8"/>
      <c r="EZ942" s="8"/>
      <c r="FA942" s="8"/>
      <c r="FB942" s="8" t="s">
        <v>13905</v>
      </c>
      <c r="FC942" s="8"/>
      <c r="FD942" s="8" t="s">
        <v>11575</v>
      </c>
      <c r="FE942" s="8" t="s">
        <v>13758</v>
      </c>
      <c r="FF942" s="8"/>
      <c r="FG942" s="8"/>
      <c r="FH942" s="8"/>
      <c r="FI942" s="8" t="s">
        <v>6693</v>
      </c>
      <c r="FJ942" s="8"/>
      <c r="FK942" s="8"/>
      <c r="FL942" s="8"/>
      <c r="FM942" s="12"/>
      <c r="FN942" s="12" t="s">
        <v>35992</v>
      </c>
      <c r="FO942" s="8"/>
      <c r="FP942" s="8"/>
      <c r="FQ942" s="8"/>
      <c r="FR942" s="8"/>
      <c r="FS942" s="8"/>
      <c r="FT942" s="8"/>
      <c r="FU942" s="8" t="s">
        <v>15200</v>
      </c>
      <c r="FV942" s="8"/>
      <c r="FW942" s="8"/>
      <c r="FX942" s="8"/>
      <c r="FY942" s="8"/>
      <c r="FZ942" s="8"/>
      <c r="GA942" s="8"/>
      <c r="GB942" s="8"/>
      <c r="GC942" s="8" t="s">
        <v>33300</v>
      </c>
      <c r="GD942" s="8"/>
      <c r="GE942" s="8"/>
      <c r="GF942" s="8"/>
      <c r="GG942" s="8"/>
      <c r="GH942" s="8"/>
      <c r="GI942" s="8"/>
      <c r="GJ942" s="8"/>
      <c r="GK942" s="8"/>
      <c r="GL942" s="8"/>
      <c r="GM942" s="8"/>
      <c r="GN942" s="8"/>
      <c r="GO942" s="8"/>
      <c r="GP942" s="8"/>
      <c r="GQ942" s="8"/>
      <c r="GR942" s="8"/>
      <c r="GS942" s="8"/>
      <c r="GT942" s="8"/>
      <c r="GU942" s="8"/>
      <c r="GV942" s="8"/>
      <c r="GW942" s="8"/>
      <c r="GX942" s="8"/>
      <c r="GY942" s="8"/>
      <c r="GZ942" s="8"/>
      <c r="HA942" s="8"/>
      <c r="HB942" s="8"/>
      <c r="HC942" s="8"/>
      <c r="HD942" s="8"/>
      <c r="HE942" s="8"/>
      <c r="HF942" s="8"/>
      <c r="HG942" s="8" t="s">
        <v>33301</v>
      </c>
      <c r="HH942" s="8"/>
      <c r="HI942" s="8"/>
      <c r="HJ942" s="8"/>
      <c r="HK942" s="8"/>
      <c r="HL942" s="8"/>
      <c r="HM942" s="8"/>
      <c r="HN942" s="8"/>
      <c r="HO942" s="8"/>
      <c r="HP942" s="8"/>
      <c r="HQ942" s="8"/>
      <c r="HR942" s="8"/>
      <c r="HS942" s="8"/>
      <c r="HT942" s="8"/>
      <c r="HU942" s="8"/>
      <c r="HV942" s="8"/>
      <c r="HW942" s="8"/>
      <c r="HX942" s="8" t="s">
        <v>10089</v>
      </c>
      <c r="HY942" s="8"/>
      <c r="HZ942" s="8"/>
      <c r="IA942" s="8"/>
      <c r="IB942" s="8"/>
      <c r="IC942" s="8"/>
      <c r="ID942" s="8"/>
      <c r="IE942" s="8"/>
      <c r="IF942" s="8" t="s">
        <v>11055</v>
      </c>
      <c r="IG942" s="8"/>
      <c r="IH942" s="8"/>
      <c r="II942" s="8"/>
      <c r="IJ942" s="8"/>
      <c r="IK942" s="8"/>
      <c r="IL942" s="8"/>
      <c r="IM942" s="8"/>
      <c r="IN942" s="8"/>
      <c r="IO942" s="8"/>
      <c r="IP942" s="8"/>
      <c r="IQ942" s="8"/>
      <c r="IR942" s="8"/>
      <c r="IS942" s="8"/>
      <c r="IT942" s="8"/>
      <c r="IU942" s="8"/>
      <c r="IV942" s="8"/>
      <c r="IW942" s="8"/>
      <c r="IX942" s="8"/>
      <c r="IY942" s="8"/>
      <c r="IZ942" s="8"/>
      <c r="JA942" s="8"/>
      <c r="JB942" s="8"/>
      <c r="JC942" s="8"/>
      <c r="JD942" s="8"/>
      <c r="JE942" s="8"/>
      <c r="JF942" s="8"/>
      <c r="JG942" s="8"/>
      <c r="JH942" s="8"/>
      <c r="JI942" s="8"/>
      <c r="JJ942" s="12" t="s">
        <v>36430</v>
      </c>
      <c r="JK942" s="8"/>
      <c r="JL942" s="8"/>
      <c r="JM942" s="8"/>
      <c r="JN942" s="8"/>
      <c r="JO942" s="8"/>
      <c r="JP942" s="8"/>
      <c r="JQ942" s="8"/>
      <c r="JR942" s="112" t="str">
        <f t="shared" si="28"/>
        <v>R-AM-3
R-EX-1
R-EX-2
R-EX-3
R-EX-4
R-EX-5
R-GV-1
R-GV-2
R-GV-4
R-GV-5
R-GV-6
R-GV-7
R-IR-4
R-SA-2</v>
      </c>
      <c r="JS942" s="8"/>
      <c r="JT942" s="8"/>
      <c r="JU942" s="8"/>
      <c r="JV942" s="8"/>
      <c r="JW942" s="8"/>
      <c r="JX942" s="8"/>
      <c r="JY942" s="8" t="s">
        <v>28310</v>
      </c>
      <c r="JZ942" s="8"/>
      <c r="KA942" s="8"/>
      <c r="KB942" s="8"/>
      <c r="KC942" s="8"/>
      <c r="KD942" s="8"/>
      <c r="KE942" s="8" t="s">
        <v>8240</v>
      </c>
      <c r="KF942" s="8" t="s">
        <v>8238</v>
      </c>
      <c r="KG942" s="8" t="s">
        <v>8236</v>
      </c>
      <c r="KH942" s="8" t="s">
        <v>8234</v>
      </c>
      <c r="KI942" s="8" t="s">
        <v>8232</v>
      </c>
      <c r="KJ942" s="8"/>
      <c r="KK942" s="8"/>
      <c r="KL942" s="8" t="s">
        <v>8225</v>
      </c>
      <c r="KM942" s="8" t="s">
        <v>8273</v>
      </c>
      <c r="KN942" s="8"/>
      <c r="KO942" s="8" t="s">
        <v>8223</v>
      </c>
      <c r="KP942" s="8" t="s">
        <v>8222</v>
      </c>
      <c r="KQ942" s="8" t="s">
        <v>8221</v>
      </c>
      <c r="KR942" s="8" t="s">
        <v>8220</v>
      </c>
      <c r="KS942" s="8"/>
      <c r="KT942" s="8"/>
      <c r="KU942" s="8"/>
      <c r="KV942" s="8"/>
      <c r="KW942" s="8" t="s">
        <v>8211</v>
      </c>
      <c r="KX942" s="8"/>
      <c r="KY942" s="8" t="s">
        <v>8206</v>
      </c>
      <c r="KZ942" s="12" t="str">
        <f t="shared" si="29"/>
        <v>NT-7
MT-1
MT-2
MT-7
MT-8
MT-9
MT-11
MT-12
MT-13
MT-14
MT-15</v>
      </c>
      <c r="LA942" s="8"/>
      <c r="LB942" s="8"/>
      <c r="LC942" s="8"/>
      <c r="LD942" s="8"/>
      <c r="LE942" s="8"/>
      <c r="LF942" s="8"/>
      <c r="LG942" s="8" t="s">
        <v>8450</v>
      </c>
      <c r="LH942" s="8"/>
      <c r="LI942" s="8"/>
      <c r="LJ942" s="8"/>
      <c r="LK942" s="8"/>
      <c r="LL942" s="8"/>
      <c r="LM942" s="8"/>
      <c r="LN942" s="8"/>
      <c r="LO942" s="8" t="s">
        <v>8474</v>
      </c>
      <c r="LP942" s="8" t="s">
        <v>8477</v>
      </c>
      <c r="LQ942" s="8"/>
      <c r="LR942" s="8"/>
      <c r="LS942" s="8"/>
      <c r="LT942" s="8"/>
      <c r="LU942" s="8" t="s">
        <v>8492</v>
      </c>
      <c r="LV942" s="8" t="s">
        <v>10398</v>
      </c>
      <c r="LW942" s="8" t="s">
        <v>11015</v>
      </c>
      <c r="LX942" s="8"/>
      <c r="LY942" s="8" t="s">
        <v>11260</v>
      </c>
      <c r="LZ942" s="8" t="s">
        <v>15552</v>
      </c>
      <c r="MA942" s="8" t="s">
        <v>28308</v>
      </c>
      <c r="MB942" s="8" t="s">
        <v>31063</v>
      </c>
      <c r="MC942" s="8" t="s">
        <v>31067</v>
      </c>
      <c r="MD942" s="8"/>
      <c r="ME942" s="10"/>
    </row>
    <row r="943" spans="1:343" s="44" customFormat="1" ht="64.5" customHeight="1" x14ac:dyDescent="0.25">
      <c r="A943" s="8" t="s">
        <v>30832</v>
      </c>
      <c r="B943" s="8" t="s">
        <v>8990</v>
      </c>
      <c r="C943" s="8" t="s">
        <v>8987</v>
      </c>
      <c r="D943" s="10" t="s">
        <v>8991</v>
      </c>
      <c r="E943" s="10"/>
      <c r="F943" s="8"/>
      <c r="G943" s="10" t="s">
        <v>9758</v>
      </c>
      <c r="H943" s="14">
        <v>3</v>
      </c>
      <c r="I943" s="14" t="s">
        <v>4352</v>
      </c>
      <c r="J943" s="14"/>
      <c r="K943" s="121" t="s">
        <v>1472</v>
      </c>
      <c r="L943" s="14"/>
      <c r="M943" s="10" t="s">
        <v>30287</v>
      </c>
      <c r="N943" s="10" t="s">
        <v>9957</v>
      </c>
      <c r="O943" s="10" t="s">
        <v>33233</v>
      </c>
      <c r="P943" s="10" t="s">
        <v>35968</v>
      </c>
      <c r="Q943" s="10" t="s">
        <v>9958</v>
      </c>
      <c r="R943" s="10" t="s">
        <v>9959</v>
      </c>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c r="AS943" s="8"/>
      <c r="AT943" s="8"/>
      <c r="AU943" s="8"/>
      <c r="AV943" s="12"/>
      <c r="AW943" s="12"/>
      <c r="AX943" s="12"/>
      <c r="AY943" s="12"/>
      <c r="AZ943" s="8"/>
      <c r="BA943" s="8"/>
      <c r="BB943" s="8"/>
      <c r="BC943" s="8"/>
      <c r="BD943" s="8"/>
      <c r="BE943" s="8"/>
      <c r="BF943" s="8" t="s">
        <v>8989</v>
      </c>
      <c r="BG943" s="8"/>
      <c r="BH943" s="8"/>
      <c r="BI943" s="8"/>
      <c r="BJ943" s="8"/>
      <c r="BK943" s="8" t="s">
        <v>8989</v>
      </c>
      <c r="BL943" s="8"/>
      <c r="BM943" s="8"/>
      <c r="BN943" s="8"/>
      <c r="BO943" s="8"/>
      <c r="BP943" s="8"/>
      <c r="BQ943" s="8"/>
      <c r="BR943" s="8"/>
      <c r="BS943" s="8"/>
      <c r="BT943" s="8"/>
      <c r="BU943" s="8"/>
      <c r="BV943" s="8"/>
      <c r="BW943" s="8"/>
      <c r="BX943" s="8"/>
      <c r="BY943" s="8"/>
      <c r="BZ943" s="8"/>
      <c r="CA943" s="8"/>
      <c r="CB943" s="8"/>
      <c r="CC943" s="8"/>
      <c r="CD943" s="8"/>
      <c r="CE943" s="8"/>
      <c r="CF943" s="8"/>
      <c r="CG943" s="8"/>
      <c r="CH943" s="8"/>
      <c r="CI943" s="8"/>
      <c r="CJ943" s="8"/>
      <c r="CK943" s="8"/>
      <c r="CL943" s="8"/>
      <c r="CM943" s="8"/>
      <c r="CN943" s="8"/>
      <c r="CO943" s="8"/>
      <c r="CP943" s="8"/>
      <c r="CQ943" s="8"/>
      <c r="CR943" s="12" t="s">
        <v>35990</v>
      </c>
      <c r="CS943" s="12"/>
      <c r="CT943" s="8"/>
      <c r="CU943" s="8"/>
      <c r="CV943" s="8"/>
      <c r="CW943" s="8"/>
      <c r="CX943" s="8"/>
      <c r="CY943" s="8"/>
      <c r="CZ943" s="8"/>
      <c r="DA943" s="8"/>
      <c r="DB943" s="8"/>
      <c r="DC943" s="8"/>
      <c r="DD943" s="8"/>
      <c r="DE943" s="8"/>
      <c r="DF943" s="8"/>
      <c r="DG943" s="8"/>
      <c r="DH943" s="8"/>
      <c r="DI943" s="8"/>
      <c r="DJ943" s="8"/>
      <c r="DK943" s="8"/>
      <c r="DL943" s="8"/>
      <c r="DM943" s="8"/>
      <c r="DN943" s="8"/>
      <c r="DO943" s="8"/>
      <c r="DP943" s="8"/>
      <c r="DQ943" s="8"/>
      <c r="DR943" s="8"/>
      <c r="DS943" s="8"/>
      <c r="DT943" s="8"/>
      <c r="DU943" s="8"/>
      <c r="DV943" s="8"/>
      <c r="DW943" s="8"/>
      <c r="DX943" s="8"/>
      <c r="DY943" s="8"/>
      <c r="DZ943" s="8"/>
      <c r="EA943" s="8"/>
      <c r="EB943" s="8"/>
      <c r="EC943" s="8"/>
      <c r="ED943" s="8"/>
      <c r="EE943" s="8"/>
      <c r="EF943" s="8"/>
      <c r="EG943" s="8"/>
      <c r="EH943" s="8"/>
      <c r="EI943" s="12"/>
      <c r="EJ943" s="12"/>
      <c r="EK943" s="12"/>
      <c r="EL943" s="12"/>
      <c r="EM943" s="8"/>
      <c r="EN943" s="8"/>
      <c r="EO943" s="8"/>
      <c r="EP943" s="8"/>
      <c r="EQ943" s="8"/>
      <c r="ER943" s="8"/>
      <c r="ES943" s="8"/>
      <c r="ET943" s="8"/>
      <c r="EU943" s="8"/>
      <c r="EV943" s="8"/>
      <c r="EW943" s="8"/>
      <c r="EX943" s="8"/>
      <c r="EY943" s="8"/>
      <c r="EZ943" s="8"/>
      <c r="FA943" s="8"/>
      <c r="FB943" s="8" t="s">
        <v>13893</v>
      </c>
      <c r="FC943" s="8"/>
      <c r="FD943" s="8" t="s">
        <v>11574</v>
      </c>
      <c r="FE943" s="8"/>
      <c r="FF943" s="8"/>
      <c r="FG943" s="8"/>
      <c r="FH943" s="8"/>
      <c r="FI943" s="8"/>
      <c r="FJ943" s="8"/>
      <c r="FK943" s="8"/>
      <c r="FL943" s="8"/>
      <c r="FM943" s="12"/>
      <c r="FN943" s="12"/>
      <c r="FO943" s="8"/>
      <c r="FP943" s="8"/>
      <c r="FQ943" s="8"/>
      <c r="FR943" s="8"/>
      <c r="FS943" s="8"/>
      <c r="FT943" s="8"/>
      <c r="FU943" s="8"/>
      <c r="FV943" s="8"/>
      <c r="FW943" s="8"/>
      <c r="FX943" s="8"/>
      <c r="FY943" s="8"/>
      <c r="FZ943" s="8"/>
      <c r="GA943" s="8"/>
      <c r="GB943" s="8"/>
      <c r="GC943" s="8"/>
      <c r="GD943" s="8"/>
      <c r="GE943" s="8"/>
      <c r="GF943" s="8"/>
      <c r="GG943" s="8"/>
      <c r="GH943" s="8"/>
      <c r="GI943" s="8"/>
      <c r="GJ943" s="8"/>
      <c r="GK943" s="8"/>
      <c r="GL943" s="8"/>
      <c r="GM943" s="8"/>
      <c r="GN943" s="8"/>
      <c r="GO943" s="8"/>
      <c r="GP943" s="8"/>
      <c r="GQ943" s="8"/>
      <c r="GR943" s="8"/>
      <c r="GS943" s="8" t="s">
        <v>33302</v>
      </c>
      <c r="GT943" s="8"/>
      <c r="GU943" s="8"/>
      <c r="GV943" s="8" t="s">
        <v>33303</v>
      </c>
      <c r="GW943" s="8"/>
      <c r="GX943" s="8"/>
      <c r="GY943" s="8"/>
      <c r="GZ943" s="8" t="s">
        <v>32215</v>
      </c>
      <c r="HA943" s="8"/>
      <c r="HB943" s="8"/>
      <c r="HC943" s="8"/>
      <c r="HD943" s="8"/>
      <c r="HE943" s="8"/>
      <c r="HF943" s="8"/>
      <c r="HG943" s="8" t="s">
        <v>33304</v>
      </c>
      <c r="HH943" s="8"/>
      <c r="HI943" s="8"/>
      <c r="HJ943" s="8"/>
      <c r="HK943" s="8"/>
      <c r="HL943" s="8"/>
      <c r="HM943" s="8"/>
      <c r="HN943" s="8"/>
      <c r="HO943" s="8"/>
      <c r="HP943" s="8"/>
      <c r="HQ943" s="8"/>
      <c r="HR943" s="8"/>
      <c r="HS943" s="8"/>
      <c r="HT943" s="8"/>
      <c r="HU943" s="8" t="s">
        <v>10599</v>
      </c>
      <c r="HV943" s="8"/>
      <c r="HW943" s="8"/>
      <c r="HX943" s="8"/>
      <c r="HY943" s="8"/>
      <c r="HZ943" s="8"/>
      <c r="IA943" s="8"/>
      <c r="IB943" s="8"/>
      <c r="IC943" s="8"/>
      <c r="ID943" s="8"/>
      <c r="IE943" s="8"/>
      <c r="IF943" s="8" t="s">
        <v>11056</v>
      </c>
      <c r="IG943" s="8"/>
      <c r="IH943" s="8"/>
      <c r="II943" s="8"/>
      <c r="IJ943" s="8"/>
      <c r="IK943" s="8"/>
      <c r="IL943" s="8"/>
      <c r="IM943" s="8"/>
      <c r="IN943" s="8"/>
      <c r="IO943" s="8"/>
      <c r="IP943" s="8"/>
      <c r="IQ943" s="8"/>
      <c r="IR943" s="8"/>
      <c r="IS943" s="8"/>
      <c r="IT943" s="8"/>
      <c r="IU943" s="8"/>
      <c r="IV943" s="8"/>
      <c r="IW943" s="8"/>
      <c r="IX943" s="8"/>
      <c r="IY943" s="8"/>
      <c r="IZ943" s="8"/>
      <c r="JA943" s="8"/>
      <c r="JB943" s="8"/>
      <c r="JC943" s="8"/>
      <c r="JD943" s="8"/>
      <c r="JE943" s="8"/>
      <c r="JF943" s="8"/>
      <c r="JG943" s="8"/>
      <c r="JH943" s="8"/>
      <c r="JI943" s="8"/>
      <c r="JJ943" s="12" t="s">
        <v>36430</v>
      </c>
      <c r="JK943" s="8"/>
      <c r="JL943" s="8"/>
      <c r="JM943" s="8"/>
      <c r="JN943" s="8"/>
      <c r="JO943" s="8"/>
      <c r="JP943" s="8"/>
      <c r="JQ943" s="8"/>
      <c r="JR943" s="112" t="str">
        <f t="shared" si="28"/>
        <v>R-AM-3
R-EX-1
R-EX-2
R-EX-3
R-EX-4
R-EX-5
R-GV-1
R-GV-2
R-GV-4
R-GV-5
R-GV-6
R-GV-7
R-IR-4
R-SA-2</v>
      </c>
      <c r="JS943" s="8"/>
      <c r="JT943" s="8"/>
      <c r="JU943" s="8"/>
      <c r="JV943" s="8"/>
      <c r="JW943" s="8"/>
      <c r="JX943" s="8"/>
      <c r="JY943" s="8" t="s">
        <v>28310</v>
      </c>
      <c r="JZ943" s="8"/>
      <c r="KA943" s="8"/>
      <c r="KB943" s="8"/>
      <c r="KC943" s="8"/>
      <c r="KD943" s="8"/>
      <c r="KE943" s="8" t="s">
        <v>8240</v>
      </c>
      <c r="KF943" s="8" t="s">
        <v>8238</v>
      </c>
      <c r="KG943" s="8" t="s">
        <v>8236</v>
      </c>
      <c r="KH943" s="8" t="s">
        <v>8234</v>
      </c>
      <c r="KI943" s="8" t="s">
        <v>8232</v>
      </c>
      <c r="KJ943" s="8"/>
      <c r="KK943" s="8"/>
      <c r="KL943" s="8" t="s">
        <v>8225</v>
      </c>
      <c r="KM943" s="8" t="s">
        <v>8273</v>
      </c>
      <c r="KN943" s="8"/>
      <c r="KO943" s="8" t="s">
        <v>8223</v>
      </c>
      <c r="KP943" s="8" t="s">
        <v>8222</v>
      </c>
      <c r="KQ943" s="8" t="s">
        <v>8221</v>
      </c>
      <c r="KR943" s="8" t="s">
        <v>8220</v>
      </c>
      <c r="KS943" s="8"/>
      <c r="KT943" s="8"/>
      <c r="KU943" s="8"/>
      <c r="KV943" s="8"/>
      <c r="KW943" s="8" t="s">
        <v>8211</v>
      </c>
      <c r="KX943" s="8"/>
      <c r="KY943" s="8" t="s">
        <v>8206</v>
      </c>
      <c r="KZ943" s="12" t="str">
        <f t="shared" si="29"/>
        <v>NT-7
MT-1
MT-2
MT-7
MT-8
MT-9
MT-11
MT-12
MT-13
MT-14
MT-15</v>
      </c>
      <c r="LA943" s="8"/>
      <c r="LB943" s="8"/>
      <c r="LC943" s="8"/>
      <c r="LD943" s="8"/>
      <c r="LE943" s="8"/>
      <c r="LF943" s="8"/>
      <c r="LG943" s="8" t="s">
        <v>8450</v>
      </c>
      <c r="LH943" s="8"/>
      <c r="LI943" s="8"/>
      <c r="LJ943" s="8"/>
      <c r="LK943" s="8"/>
      <c r="LL943" s="8"/>
      <c r="LM943" s="8"/>
      <c r="LN943" s="8"/>
      <c r="LO943" s="8" t="s">
        <v>8474</v>
      </c>
      <c r="LP943" s="8" t="s">
        <v>8477</v>
      </c>
      <c r="LQ943" s="8"/>
      <c r="LR943" s="8"/>
      <c r="LS943" s="8"/>
      <c r="LT943" s="8"/>
      <c r="LU943" s="8" t="s">
        <v>8492</v>
      </c>
      <c r="LV943" s="8" t="s">
        <v>10398</v>
      </c>
      <c r="LW943" s="8" t="s">
        <v>11015</v>
      </c>
      <c r="LX943" s="8"/>
      <c r="LY943" s="8" t="s">
        <v>11260</v>
      </c>
      <c r="LZ943" s="8" t="s">
        <v>15552</v>
      </c>
      <c r="MA943" s="8" t="s">
        <v>28308</v>
      </c>
      <c r="MB943" s="8" t="s">
        <v>31063</v>
      </c>
      <c r="MC943" s="8" t="s">
        <v>31067</v>
      </c>
      <c r="MD943" s="8"/>
      <c r="ME943" s="10"/>
    </row>
    <row r="944" spans="1:343" s="44" customFormat="1" ht="64.5" customHeight="1" x14ac:dyDescent="0.25">
      <c r="A944" s="8" t="s">
        <v>30832</v>
      </c>
      <c r="B944" s="8" t="s">
        <v>11059</v>
      </c>
      <c r="C944" s="8" t="s">
        <v>11057</v>
      </c>
      <c r="D944" s="10" t="s">
        <v>15783</v>
      </c>
      <c r="E944" s="10" t="s">
        <v>11151</v>
      </c>
      <c r="F944" s="8"/>
      <c r="G944" s="10" t="s">
        <v>15784</v>
      </c>
      <c r="H944" s="14">
        <v>7</v>
      </c>
      <c r="I944" s="14" t="s">
        <v>4349</v>
      </c>
      <c r="J944" s="14"/>
      <c r="K944" s="121" t="s">
        <v>1472</v>
      </c>
      <c r="L944" s="14" t="s">
        <v>1472</v>
      </c>
      <c r="M944" s="10" t="s">
        <v>30288</v>
      </c>
      <c r="N944" s="10" t="s">
        <v>30289</v>
      </c>
      <c r="O944" s="10" t="s">
        <v>30290</v>
      </c>
      <c r="P944" s="10" t="s">
        <v>35968</v>
      </c>
      <c r="Q944" s="10" t="s">
        <v>30291</v>
      </c>
      <c r="R944" s="10" t="s">
        <v>30292</v>
      </c>
      <c r="S944" s="8"/>
      <c r="T944" s="8"/>
      <c r="U944" s="8"/>
      <c r="V944" s="8"/>
      <c r="W944" s="8"/>
      <c r="X944" s="8"/>
      <c r="Y944" s="8"/>
      <c r="Z944" s="8"/>
      <c r="AA944" s="8"/>
      <c r="AB944" s="8"/>
      <c r="AC944" s="8"/>
      <c r="AD944" s="8"/>
      <c r="AE944" s="8"/>
      <c r="AF944" s="8"/>
      <c r="AG944" s="8"/>
      <c r="AH944" s="8"/>
      <c r="AI944" s="8"/>
      <c r="AJ944" s="8"/>
      <c r="AK944" s="8"/>
      <c r="AL944" s="8"/>
      <c r="AM944" s="8"/>
      <c r="AN944" s="8"/>
      <c r="AO944" s="8"/>
      <c r="AP944" s="8"/>
      <c r="AQ944" s="8"/>
      <c r="AR944" s="8"/>
      <c r="AS944" s="8"/>
      <c r="AT944" s="8"/>
      <c r="AU944" s="8"/>
      <c r="AV944" s="12"/>
      <c r="AW944" s="12"/>
      <c r="AX944" s="12"/>
      <c r="AY944" s="12"/>
      <c r="AZ944" s="8"/>
      <c r="BA944" s="8"/>
      <c r="BB944" s="8"/>
      <c r="BC944" s="8"/>
      <c r="BD944" s="8"/>
      <c r="BE944" s="8"/>
      <c r="BF944" s="8"/>
      <c r="BG944" s="8"/>
      <c r="BH944" s="8"/>
      <c r="BI944" s="8"/>
      <c r="BJ944" s="8"/>
      <c r="BK944" s="8"/>
      <c r="BL944" s="8"/>
      <c r="BM944" s="8"/>
      <c r="BN944" s="8"/>
      <c r="BO944" s="8"/>
      <c r="BP944" s="8"/>
      <c r="BQ944" s="8"/>
      <c r="BR944" s="8"/>
      <c r="BS944" s="8"/>
      <c r="BT944" s="8"/>
      <c r="BU944" s="8"/>
      <c r="BV944" s="8"/>
      <c r="BW944" s="8"/>
      <c r="BX944" s="8"/>
      <c r="BY944" s="8"/>
      <c r="BZ944" s="8"/>
      <c r="CA944" s="8"/>
      <c r="CB944" s="8"/>
      <c r="CC944" s="8"/>
      <c r="CD944" s="8"/>
      <c r="CE944" s="8"/>
      <c r="CF944" s="8"/>
      <c r="CG944" s="8"/>
      <c r="CH944" s="8"/>
      <c r="CI944" s="8"/>
      <c r="CJ944" s="8"/>
      <c r="CK944" s="8"/>
      <c r="CL944" s="8"/>
      <c r="CM944" s="8"/>
      <c r="CN944" s="8"/>
      <c r="CO944" s="8"/>
      <c r="CP944" s="8"/>
      <c r="CQ944" s="8"/>
      <c r="CR944" s="12" t="s">
        <v>35990</v>
      </c>
      <c r="CS944" s="12"/>
      <c r="CT944" s="8"/>
      <c r="CU944" s="8"/>
      <c r="CV944" s="8"/>
      <c r="CW944" s="8"/>
      <c r="CX944" s="8"/>
      <c r="CY944" s="8"/>
      <c r="CZ944" s="8"/>
      <c r="DA944" s="8"/>
      <c r="DB944" s="8"/>
      <c r="DC944" s="8"/>
      <c r="DD944" s="8"/>
      <c r="DE944" s="8"/>
      <c r="DF944" s="8"/>
      <c r="DG944" s="8"/>
      <c r="DH944" s="8"/>
      <c r="DI944" s="8"/>
      <c r="DJ944" s="8"/>
      <c r="DK944" s="8"/>
      <c r="DL944" s="8"/>
      <c r="DM944" s="8"/>
      <c r="DN944" s="8"/>
      <c r="DO944" s="8"/>
      <c r="DP944" s="8"/>
      <c r="DQ944" s="8"/>
      <c r="DR944" s="8"/>
      <c r="DS944" s="8"/>
      <c r="DT944" s="8"/>
      <c r="DU944" s="8"/>
      <c r="DV944" s="8"/>
      <c r="DW944" s="8"/>
      <c r="DX944" s="8"/>
      <c r="DY944" s="8"/>
      <c r="DZ944" s="8"/>
      <c r="EA944" s="8"/>
      <c r="EB944" s="8"/>
      <c r="EC944" s="8"/>
      <c r="ED944" s="8"/>
      <c r="EE944" s="8"/>
      <c r="EF944" s="8"/>
      <c r="EG944" s="8"/>
      <c r="EH944" s="8"/>
      <c r="EI944" s="12"/>
      <c r="EJ944" s="12"/>
      <c r="EK944" s="12"/>
      <c r="EL944" s="12"/>
      <c r="EM944" s="8"/>
      <c r="EN944" s="8"/>
      <c r="EO944" s="8"/>
      <c r="EP944" s="8"/>
      <c r="EQ944" s="8"/>
      <c r="ER944" s="8"/>
      <c r="ES944" s="8"/>
      <c r="ET944" s="8"/>
      <c r="EU944" s="8"/>
      <c r="EV944" s="8"/>
      <c r="EW944" s="8"/>
      <c r="EX944" s="8"/>
      <c r="EY944" s="8"/>
      <c r="EZ944" s="8"/>
      <c r="FA944" s="8"/>
      <c r="FB944" s="8" t="s">
        <v>13916</v>
      </c>
      <c r="FC944" s="8"/>
      <c r="FD944" s="8" t="s">
        <v>11588</v>
      </c>
      <c r="FE944" s="8"/>
      <c r="FF944" s="8" t="s">
        <v>13761</v>
      </c>
      <c r="FG944" s="8"/>
      <c r="FH944" s="8"/>
      <c r="FI944" s="8"/>
      <c r="FJ944" s="8"/>
      <c r="FK944" s="8"/>
      <c r="FL944" s="8"/>
      <c r="FM944" s="12"/>
      <c r="FN944" s="12"/>
      <c r="FO944" s="8"/>
      <c r="FP944" s="8"/>
      <c r="FQ944" s="8"/>
      <c r="FR944" s="8"/>
      <c r="FS944" s="8"/>
      <c r="FT944" s="8"/>
      <c r="FU944" s="8"/>
      <c r="FV944" s="8"/>
      <c r="FW944" s="8"/>
      <c r="FX944" s="8"/>
      <c r="FY944" s="8"/>
      <c r="FZ944" s="8"/>
      <c r="GA944" s="8"/>
      <c r="GB944" s="8"/>
      <c r="GC944" s="8"/>
      <c r="GD944" s="8"/>
      <c r="GE944" s="8"/>
      <c r="GF944" s="8"/>
      <c r="GG944" s="8"/>
      <c r="GH944" s="8"/>
      <c r="GI944" s="8"/>
      <c r="GJ944" s="8"/>
      <c r="GK944" s="8"/>
      <c r="GL944" s="8"/>
      <c r="GM944" s="8"/>
      <c r="GN944" s="8"/>
      <c r="GO944" s="8"/>
      <c r="GP944" s="8"/>
      <c r="GQ944" s="8"/>
      <c r="GR944" s="8"/>
      <c r="GS944" s="8" t="s">
        <v>33305</v>
      </c>
      <c r="GT944" s="8"/>
      <c r="GU944" s="8"/>
      <c r="GV944" s="8"/>
      <c r="GW944" s="8"/>
      <c r="GX944" s="8"/>
      <c r="GY944" s="8"/>
      <c r="GZ944" s="8"/>
      <c r="HA944" s="8"/>
      <c r="HB944" s="8"/>
      <c r="HC944" s="8"/>
      <c r="HD944" s="8"/>
      <c r="HE944" s="8"/>
      <c r="HF944" s="8"/>
      <c r="HG944" s="8"/>
      <c r="HH944" s="8"/>
      <c r="HI944" s="8"/>
      <c r="HJ944" s="8"/>
      <c r="HK944" s="8"/>
      <c r="HL944" s="8"/>
      <c r="HM944" s="8"/>
      <c r="HN944" s="8"/>
      <c r="HO944" s="8"/>
      <c r="HP944" s="8"/>
      <c r="HQ944" s="8"/>
      <c r="HR944" s="8"/>
      <c r="HS944" s="8"/>
      <c r="HT944" s="8"/>
      <c r="HU944" s="8"/>
      <c r="HV944" s="8"/>
      <c r="HW944" s="8"/>
      <c r="HX944" s="8"/>
      <c r="HY944" s="8"/>
      <c r="HZ944" s="8"/>
      <c r="IA944" s="8"/>
      <c r="IB944" s="8"/>
      <c r="IC944" s="8"/>
      <c r="ID944" s="8"/>
      <c r="IE944" s="8"/>
      <c r="IF944" s="8" t="s">
        <v>11058</v>
      </c>
      <c r="IG944" s="8"/>
      <c r="IH944" s="8"/>
      <c r="II944" s="8"/>
      <c r="IJ944" s="8"/>
      <c r="IK944" s="8"/>
      <c r="IL944" s="8"/>
      <c r="IM944" s="8"/>
      <c r="IN944" s="8"/>
      <c r="IO944" s="8"/>
      <c r="IP944" s="8"/>
      <c r="IQ944" s="8"/>
      <c r="IR944" s="8"/>
      <c r="IS944" s="8"/>
      <c r="IT944" s="8"/>
      <c r="IU944" s="8"/>
      <c r="IV944" s="8"/>
      <c r="IW944" s="8"/>
      <c r="IX944" s="8"/>
      <c r="IY944" s="8"/>
      <c r="IZ944" s="8"/>
      <c r="JA944" s="8"/>
      <c r="JB944" s="8"/>
      <c r="JC944" s="8"/>
      <c r="JD944" s="8"/>
      <c r="JE944" s="8"/>
      <c r="JF944" s="8"/>
      <c r="JG944" s="8"/>
      <c r="JH944" s="8"/>
      <c r="JI944" s="8"/>
      <c r="JJ944" s="12" t="s">
        <v>36430</v>
      </c>
      <c r="JK944" s="8"/>
      <c r="JL944" s="8"/>
      <c r="JM944" s="8"/>
      <c r="JN944" s="8"/>
      <c r="JO944" s="8"/>
      <c r="JP944" s="8"/>
      <c r="JQ944" s="8"/>
      <c r="JR944" s="112" t="str">
        <f t="shared" si="28"/>
        <v>R-AM-3
R-EX-1
R-EX-2
R-EX-3
R-EX-4
R-EX-5
R-GV-1
R-GV-2
R-GV-4
R-GV-5
R-GV-6
R-GV-7</v>
      </c>
      <c r="JS944" s="8"/>
      <c r="JT944" s="8"/>
      <c r="JU944" s="8"/>
      <c r="JV944" s="8"/>
      <c r="JW944" s="8"/>
      <c r="JX944" s="8"/>
      <c r="JY944" s="8" t="s">
        <v>28310</v>
      </c>
      <c r="JZ944" s="8"/>
      <c r="KA944" s="8"/>
      <c r="KB944" s="8"/>
      <c r="KC944" s="8"/>
      <c r="KD944" s="8"/>
      <c r="KE944" s="8" t="s">
        <v>8240</v>
      </c>
      <c r="KF944" s="8" t="s">
        <v>8238</v>
      </c>
      <c r="KG944" s="8" t="s">
        <v>8236</v>
      </c>
      <c r="KH944" s="8" t="s">
        <v>8234</v>
      </c>
      <c r="KI944" s="8" t="s">
        <v>8232</v>
      </c>
      <c r="KJ944" s="8"/>
      <c r="KK944" s="8"/>
      <c r="KL944" s="8" t="s">
        <v>8225</v>
      </c>
      <c r="KM944" s="8" t="s">
        <v>8273</v>
      </c>
      <c r="KN944" s="8"/>
      <c r="KO944" s="8" t="s">
        <v>8223</v>
      </c>
      <c r="KP944" s="8" t="s">
        <v>8222</v>
      </c>
      <c r="KQ944" s="8" t="s">
        <v>8221</v>
      </c>
      <c r="KR944" s="8" t="s">
        <v>8220</v>
      </c>
      <c r="KS944" s="8"/>
      <c r="KT944" s="8"/>
      <c r="KU944" s="8"/>
      <c r="KV944" s="8"/>
      <c r="KW944" s="8"/>
      <c r="KX944" s="8"/>
      <c r="KY944" s="8"/>
      <c r="KZ944" s="12" t="str">
        <f t="shared" si="29"/>
        <v>MT-1
MT-2
MT-7
MT-8
MT-9
MT-11
MT-12
MT-13
MT-14
MT-15</v>
      </c>
      <c r="LA944" s="8"/>
      <c r="LB944" s="8"/>
      <c r="LC944" s="8"/>
      <c r="LD944" s="8"/>
      <c r="LE944" s="8"/>
      <c r="LF944" s="8"/>
      <c r="LG944" s="8"/>
      <c r="LH944" s="8"/>
      <c r="LI944" s="8"/>
      <c r="LJ944" s="8"/>
      <c r="LK944" s="8"/>
      <c r="LL944" s="8"/>
      <c r="LM944" s="8"/>
      <c r="LN944" s="8"/>
      <c r="LO944" s="8" t="s">
        <v>8474</v>
      </c>
      <c r="LP944" s="8" t="s">
        <v>8477</v>
      </c>
      <c r="LQ944" s="8"/>
      <c r="LR944" s="8"/>
      <c r="LS944" s="8"/>
      <c r="LT944" s="8"/>
      <c r="LU944" s="8" t="s">
        <v>8492</v>
      </c>
      <c r="LV944" s="8" t="s">
        <v>10398</v>
      </c>
      <c r="LW944" s="8" t="s">
        <v>11015</v>
      </c>
      <c r="LX944" s="8"/>
      <c r="LY944" s="8" t="s">
        <v>11260</v>
      </c>
      <c r="LZ944" s="8" t="s">
        <v>15552</v>
      </c>
      <c r="MA944" s="8" t="s">
        <v>28308</v>
      </c>
      <c r="MB944" s="8" t="s">
        <v>31063</v>
      </c>
      <c r="MC944" s="8" t="s">
        <v>31067</v>
      </c>
      <c r="MD944" s="8"/>
      <c r="ME944" s="10"/>
    </row>
    <row r="945" spans="1:343" s="44" customFormat="1" ht="64.5" customHeight="1" x14ac:dyDescent="0.25">
      <c r="A945" s="8" t="s">
        <v>30832</v>
      </c>
      <c r="B945" s="8" t="s">
        <v>13913</v>
      </c>
      <c r="C945" s="8" t="s">
        <v>11572</v>
      </c>
      <c r="D945" s="10" t="s">
        <v>11865</v>
      </c>
      <c r="E945" s="10"/>
      <c r="F945" s="8"/>
      <c r="G945" s="10" t="s">
        <v>12067</v>
      </c>
      <c r="H945" s="14">
        <v>6</v>
      </c>
      <c r="I945" s="14" t="s">
        <v>4350</v>
      </c>
      <c r="J945" s="14"/>
      <c r="K945" s="121"/>
      <c r="L945" s="14" t="s">
        <v>1472</v>
      </c>
      <c r="M945" s="10" t="s">
        <v>30293</v>
      </c>
      <c r="N945" s="10" t="s">
        <v>30294</v>
      </c>
      <c r="O945" s="10" t="s">
        <v>30295</v>
      </c>
      <c r="P945" s="10" t="s">
        <v>35968</v>
      </c>
      <c r="Q945" s="10" t="s">
        <v>30296</v>
      </c>
      <c r="R945" s="10" t="s">
        <v>30297</v>
      </c>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c r="AS945" s="8"/>
      <c r="AT945" s="8"/>
      <c r="AU945" s="8"/>
      <c r="AV945" s="12"/>
      <c r="AW945" s="12"/>
      <c r="AX945" s="12"/>
      <c r="AY945" s="12"/>
      <c r="AZ945" s="8"/>
      <c r="BA945" s="8"/>
      <c r="BB945" s="8"/>
      <c r="BC945" s="8"/>
      <c r="BD945" s="8"/>
      <c r="BE945" s="8"/>
      <c r="BF945" s="8"/>
      <c r="BG945" s="8"/>
      <c r="BH945" s="8"/>
      <c r="BI945" s="8"/>
      <c r="BJ945" s="8"/>
      <c r="BK945" s="8"/>
      <c r="BL945" s="8"/>
      <c r="BM945" s="8"/>
      <c r="BN945" s="8"/>
      <c r="BO945" s="8"/>
      <c r="BP945" s="8"/>
      <c r="BQ945" s="8"/>
      <c r="BR945" s="8"/>
      <c r="BS945" s="8"/>
      <c r="BT945" s="8"/>
      <c r="BU945" s="8"/>
      <c r="BV945" s="8"/>
      <c r="BW945" s="8"/>
      <c r="BX945" s="8"/>
      <c r="BY945" s="8"/>
      <c r="BZ945" s="8"/>
      <c r="CA945" s="8"/>
      <c r="CB945" s="8"/>
      <c r="CC945" s="8"/>
      <c r="CD945" s="8"/>
      <c r="CE945" s="8"/>
      <c r="CF945" s="8"/>
      <c r="CG945" s="8"/>
      <c r="CH945" s="8"/>
      <c r="CI945" s="8"/>
      <c r="CJ945" s="8"/>
      <c r="CK945" s="8"/>
      <c r="CL945" s="8"/>
      <c r="CM945" s="8"/>
      <c r="CN945" s="8"/>
      <c r="CO945" s="8"/>
      <c r="CP945" s="8"/>
      <c r="CQ945" s="8"/>
      <c r="CR945" s="12" t="s">
        <v>13512</v>
      </c>
      <c r="CS945" s="12"/>
      <c r="CT945" s="8"/>
      <c r="CU945" s="8"/>
      <c r="CV945" s="8"/>
      <c r="CW945" s="8"/>
      <c r="CX945" s="8"/>
      <c r="CY945" s="8"/>
      <c r="CZ945" s="8"/>
      <c r="DA945" s="8"/>
      <c r="DB945" s="8"/>
      <c r="DC945" s="8"/>
      <c r="DD945" s="8"/>
      <c r="DE945" s="8"/>
      <c r="DF945" s="8"/>
      <c r="DG945" s="8"/>
      <c r="DH945" s="8"/>
      <c r="DI945" s="8"/>
      <c r="DJ945" s="8"/>
      <c r="DK945" s="8"/>
      <c r="DL945" s="8"/>
      <c r="DM945" s="8"/>
      <c r="DN945" s="8"/>
      <c r="DO945" s="8"/>
      <c r="DP945" s="8"/>
      <c r="DQ945" s="8"/>
      <c r="DR945" s="8"/>
      <c r="DS945" s="8"/>
      <c r="DT945" s="8"/>
      <c r="DU945" s="8"/>
      <c r="DV945" s="8"/>
      <c r="DW945" s="8"/>
      <c r="DX945" s="8"/>
      <c r="DY945" s="8"/>
      <c r="DZ945" s="8"/>
      <c r="EA945" s="8"/>
      <c r="EB945" s="8"/>
      <c r="EC945" s="8"/>
      <c r="ED945" s="8"/>
      <c r="EE945" s="8"/>
      <c r="EF945" s="8"/>
      <c r="EG945" s="8"/>
      <c r="EH945" s="8"/>
      <c r="EI945" s="12"/>
      <c r="EJ945" s="12"/>
      <c r="EK945" s="12"/>
      <c r="EL945" s="12"/>
      <c r="EM945" s="8"/>
      <c r="EN945" s="8"/>
      <c r="EO945" s="8"/>
      <c r="EP945" s="8"/>
      <c r="EQ945" s="8"/>
      <c r="ER945" s="8"/>
      <c r="ES945" s="8"/>
      <c r="ET945" s="8"/>
      <c r="EU945" s="8"/>
      <c r="EV945" s="8"/>
      <c r="EW945" s="8"/>
      <c r="EX945" s="8"/>
      <c r="EY945" s="8"/>
      <c r="EZ945" s="8"/>
      <c r="FA945" s="8"/>
      <c r="FB945" s="8" t="s">
        <v>13914</v>
      </c>
      <c r="FC945" s="8"/>
      <c r="FD945" s="8" t="s">
        <v>11573</v>
      </c>
      <c r="FE945" s="8" t="s">
        <v>13755</v>
      </c>
      <c r="FF945" s="8"/>
      <c r="FG945" s="8"/>
      <c r="FH945" s="8"/>
      <c r="FI945" s="8"/>
      <c r="FJ945" s="8"/>
      <c r="FK945" s="8"/>
      <c r="FL945" s="8"/>
      <c r="FM945" s="12"/>
      <c r="FN945" s="12" t="s">
        <v>35993</v>
      </c>
      <c r="FO945" s="8"/>
      <c r="FP945" s="8"/>
      <c r="FQ945" s="8"/>
      <c r="FR945" s="8"/>
      <c r="FS945" s="8"/>
      <c r="FT945" s="8"/>
      <c r="FU945" s="8"/>
      <c r="FV945" s="8"/>
      <c r="FW945" s="8"/>
      <c r="FX945" s="8"/>
      <c r="FY945" s="8"/>
      <c r="FZ945" s="8"/>
      <c r="GA945" s="8"/>
      <c r="GB945" s="8"/>
      <c r="GC945" s="8"/>
      <c r="GD945" s="8"/>
      <c r="GE945" s="8"/>
      <c r="GF945" s="8"/>
      <c r="GG945" s="8"/>
      <c r="GH945" s="8"/>
      <c r="GI945" s="8"/>
      <c r="GJ945" s="8"/>
      <c r="GK945" s="8"/>
      <c r="GL945" s="8"/>
      <c r="GM945" s="8"/>
      <c r="GN945" s="8"/>
      <c r="GO945" s="8"/>
      <c r="GP945" s="8"/>
      <c r="GQ945" s="8"/>
      <c r="GR945" s="8"/>
      <c r="GS945" s="8" t="s">
        <v>33306</v>
      </c>
      <c r="GT945" s="8"/>
      <c r="GU945" s="8"/>
      <c r="GV945" s="8"/>
      <c r="GW945" s="8"/>
      <c r="GX945" s="8"/>
      <c r="GY945" s="8"/>
      <c r="GZ945" s="8" t="s">
        <v>33307</v>
      </c>
      <c r="HA945" s="8"/>
      <c r="HB945" s="8"/>
      <c r="HC945" s="8"/>
      <c r="HD945" s="8"/>
      <c r="HE945" s="8"/>
      <c r="HF945" s="8"/>
      <c r="HG945" s="8"/>
      <c r="HH945" s="8"/>
      <c r="HI945" s="8"/>
      <c r="HJ945" s="8"/>
      <c r="HK945" s="8"/>
      <c r="HL945" s="8"/>
      <c r="HM945" s="8"/>
      <c r="HN945" s="8"/>
      <c r="HO945" s="8"/>
      <c r="HP945" s="8"/>
      <c r="HQ945" s="8"/>
      <c r="HR945" s="8"/>
      <c r="HS945" s="8"/>
      <c r="HT945" s="8"/>
      <c r="HU945" s="8"/>
      <c r="HV945" s="8"/>
      <c r="HW945" s="8"/>
      <c r="HX945" s="8"/>
      <c r="HY945" s="8"/>
      <c r="HZ945" s="8"/>
      <c r="IA945" s="8"/>
      <c r="IB945" s="8"/>
      <c r="IC945" s="8"/>
      <c r="ID945" s="8"/>
      <c r="IE945" s="8"/>
      <c r="IF945" s="8"/>
      <c r="IG945" s="8"/>
      <c r="IH945" s="8"/>
      <c r="II945" s="8"/>
      <c r="IJ945" s="8" t="s">
        <v>11670</v>
      </c>
      <c r="IK945" s="8"/>
      <c r="IL945" s="8"/>
      <c r="IM945" s="8"/>
      <c r="IN945" s="8"/>
      <c r="IO945" s="8"/>
      <c r="IP945" s="8"/>
      <c r="IQ945" s="8"/>
      <c r="IR945" s="8"/>
      <c r="IS945" s="8"/>
      <c r="IT945" s="8"/>
      <c r="IU945" s="8"/>
      <c r="IV945" s="8"/>
      <c r="IW945" s="8"/>
      <c r="IX945" s="8"/>
      <c r="IY945" s="8"/>
      <c r="IZ945" s="8"/>
      <c r="JA945" s="8"/>
      <c r="JB945" s="8"/>
      <c r="JC945" s="8"/>
      <c r="JD945" s="8"/>
      <c r="JE945" s="8"/>
      <c r="JF945" s="8"/>
      <c r="JG945" s="8"/>
      <c r="JH945" s="8"/>
      <c r="JI945" s="8"/>
      <c r="JJ945" s="12" t="s">
        <v>36430</v>
      </c>
      <c r="JK945" s="8"/>
      <c r="JL945" s="8"/>
      <c r="JM945" s="8"/>
      <c r="JN945" s="8"/>
      <c r="JO945" s="8"/>
      <c r="JP945" s="8"/>
      <c r="JQ945" s="8"/>
      <c r="JR945" s="112" t="str">
        <f t="shared" si="28"/>
        <v>R-AM-3
R-GV-1
R-GV-5</v>
      </c>
      <c r="JS945" s="8"/>
      <c r="JT945" s="8"/>
      <c r="JU945" s="8"/>
      <c r="JV945" s="8"/>
      <c r="JW945" s="8"/>
      <c r="JX945" s="8"/>
      <c r="JY945" s="8" t="s">
        <v>28310</v>
      </c>
      <c r="JZ945" s="8"/>
      <c r="KA945" s="8"/>
      <c r="KB945" s="8"/>
      <c r="KC945" s="8"/>
      <c r="KD945" s="8"/>
      <c r="KE945" s="8"/>
      <c r="KF945" s="8"/>
      <c r="KG945" s="8"/>
      <c r="KH945" s="8"/>
      <c r="KI945" s="8"/>
      <c r="KJ945" s="8"/>
      <c r="KK945" s="8"/>
      <c r="KL945" s="8" t="s">
        <v>8225</v>
      </c>
      <c r="KM945" s="8"/>
      <c r="KN945" s="8"/>
      <c r="KO945" s="8"/>
      <c r="KP945" s="8" t="s">
        <v>8222</v>
      </c>
      <c r="KQ945" s="8"/>
      <c r="KR945" s="8"/>
      <c r="KS945" s="8"/>
      <c r="KT945" s="8"/>
      <c r="KU945" s="8"/>
      <c r="KV945" s="8"/>
      <c r="KW945" s="8"/>
      <c r="KX945" s="8"/>
      <c r="KY945" s="8"/>
      <c r="KZ945" s="12" t="str">
        <f t="shared" si="29"/>
        <v>MT-8
MT-9
MT-10
MT-11
MT-12
MT-13
MT-14
MT-15</v>
      </c>
      <c r="LA945" s="8"/>
      <c r="LB945" s="8"/>
      <c r="LC945" s="8"/>
      <c r="LD945" s="8"/>
      <c r="LE945" s="8"/>
      <c r="LF945" s="8"/>
      <c r="LG945" s="8"/>
      <c r="LH945" s="8"/>
      <c r="LI945" s="8"/>
      <c r="LJ945" s="8"/>
      <c r="LK945" s="8"/>
      <c r="LL945" s="8"/>
      <c r="LM945" s="8"/>
      <c r="LN945" s="8"/>
      <c r="LO945" s="8"/>
      <c r="LP945" s="8"/>
      <c r="LQ945" s="8"/>
      <c r="LR945" s="8"/>
      <c r="LS945" s="8"/>
      <c r="LT945" s="8"/>
      <c r="LU945" s="8"/>
      <c r="LV945" s="8" t="s">
        <v>10398</v>
      </c>
      <c r="LW945" s="8" t="s">
        <v>11015</v>
      </c>
      <c r="LX945" s="8" t="s">
        <v>11018</v>
      </c>
      <c r="LY945" s="8" t="s">
        <v>11260</v>
      </c>
      <c r="LZ945" s="8" t="s">
        <v>15552</v>
      </c>
      <c r="MA945" s="8" t="s">
        <v>28308</v>
      </c>
      <c r="MB945" s="8" t="s">
        <v>31063</v>
      </c>
      <c r="MC945" s="8" t="s">
        <v>31067</v>
      </c>
      <c r="MD945" s="8"/>
      <c r="ME945" s="10"/>
    </row>
    <row r="946" spans="1:343" s="44" customFormat="1" ht="64.5" customHeight="1" x14ac:dyDescent="0.25">
      <c r="A946" s="8" t="s">
        <v>30832</v>
      </c>
      <c r="B946" s="8" t="s">
        <v>13887</v>
      </c>
      <c r="C946" s="8" t="s">
        <v>13886</v>
      </c>
      <c r="D946" s="10" t="s">
        <v>14900</v>
      </c>
      <c r="E946" s="10"/>
      <c r="F946" s="8"/>
      <c r="G946" s="10" t="s">
        <v>35994</v>
      </c>
      <c r="H946" s="14">
        <v>3</v>
      </c>
      <c r="I946" s="14" t="s">
        <v>4350</v>
      </c>
      <c r="J946" s="14"/>
      <c r="K946" s="121"/>
      <c r="L946" s="14" t="s">
        <v>1472</v>
      </c>
      <c r="M946" s="10" t="s">
        <v>30298</v>
      </c>
      <c r="N946" s="10" t="s">
        <v>30299</v>
      </c>
      <c r="O946" s="10" t="s">
        <v>30300</v>
      </c>
      <c r="P946" s="10" t="s">
        <v>35968</v>
      </c>
      <c r="Q946" s="10" t="s">
        <v>30301</v>
      </c>
      <c r="R946" s="10" t="s">
        <v>30302</v>
      </c>
      <c r="S946" s="8"/>
      <c r="T946" s="8"/>
      <c r="U946" s="8"/>
      <c r="V946" s="8"/>
      <c r="W946" s="8"/>
      <c r="X946" s="8"/>
      <c r="Y946" s="8"/>
      <c r="Z946" s="8"/>
      <c r="AA946" s="8"/>
      <c r="AB946" s="8"/>
      <c r="AC946" s="8"/>
      <c r="AD946" s="8"/>
      <c r="AE946" s="8"/>
      <c r="AF946" s="8"/>
      <c r="AG946" s="8"/>
      <c r="AH946" s="8"/>
      <c r="AI946" s="8"/>
      <c r="AJ946" s="8"/>
      <c r="AK946" s="8"/>
      <c r="AL946" s="8"/>
      <c r="AM946" s="8"/>
      <c r="AN946" s="8"/>
      <c r="AO946" s="8"/>
      <c r="AP946" s="8"/>
      <c r="AQ946" s="8"/>
      <c r="AR946" s="8"/>
      <c r="AS946" s="8"/>
      <c r="AT946" s="8"/>
      <c r="AU946" s="8"/>
      <c r="AV946" s="12"/>
      <c r="AW946" s="12"/>
      <c r="AX946" s="12"/>
      <c r="AY946" s="12"/>
      <c r="AZ946" s="8"/>
      <c r="BA946" s="8"/>
      <c r="BB946" s="8"/>
      <c r="BC946" s="8"/>
      <c r="BD946" s="8"/>
      <c r="BE946" s="8"/>
      <c r="BF946" s="8"/>
      <c r="BG946" s="8"/>
      <c r="BH946" s="8"/>
      <c r="BI946" s="8"/>
      <c r="BJ946" s="8"/>
      <c r="BK946" s="8"/>
      <c r="BL946" s="8"/>
      <c r="BM946" s="8"/>
      <c r="BN946" s="8"/>
      <c r="BO946" s="8"/>
      <c r="BP946" s="8"/>
      <c r="BQ946" s="8"/>
      <c r="BR946" s="8"/>
      <c r="BS946" s="8"/>
      <c r="BT946" s="8"/>
      <c r="BU946" s="8"/>
      <c r="BV946" s="8"/>
      <c r="BW946" s="8"/>
      <c r="BX946" s="8"/>
      <c r="BY946" s="8"/>
      <c r="BZ946" s="8"/>
      <c r="CA946" s="8"/>
      <c r="CB946" s="8"/>
      <c r="CC946" s="8"/>
      <c r="CD946" s="8"/>
      <c r="CE946" s="8"/>
      <c r="CF946" s="8"/>
      <c r="CG946" s="8"/>
      <c r="CH946" s="8"/>
      <c r="CI946" s="8"/>
      <c r="CJ946" s="8"/>
      <c r="CK946" s="8"/>
      <c r="CL946" s="8"/>
      <c r="CM946" s="8"/>
      <c r="CN946" s="8"/>
      <c r="CO946" s="8"/>
      <c r="CP946" s="8"/>
      <c r="CQ946" s="8"/>
      <c r="CR946" s="12" t="s">
        <v>35364</v>
      </c>
      <c r="CS946" s="12"/>
      <c r="CT946" s="8"/>
      <c r="CU946" s="8"/>
      <c r="CV946" s="8"/>
      <c r="CW946" s="8"/>
      <c r="CX946" s="8"/>
      <c r="CY946" s="8"/>
      <c r="CZ946" s="8"/>
      <c r="DA946" s="8"/>
      <c r="DB946" s="8"/>
      <c r="DC946" s="8"/>
      <c r="DD946" s="8"/>
      <c r="DE946" s="8"/>
      <c r="DF946" s="8"/>
      <c r="DG946" s="8"/>
      <c r="DH946" s="8"/>
      <c r="DI946" s="8"/>
      <c r="DJ946" s="8"/>
      <c r="DK946" s="8"/>
      <c r="DL946" s="8"/>
      <c r="DM946" s="8"/>
      <c r="DN946" s="8"/>
      <c r="DO946" s="8"/>
      <c r="DP946" s="8"/>
      <c r="DQ946" s="8"/>
      <c r="DR946" s="8"/>
      <c r="DS946" s="8"/>
      <c r="DT946" s="8"/>
      <c r="DU946" s="8"/>
      <c r="DV946" s="8"/>
      <c r="DW946" s="8"/>
      <c r="DX946" s="8"/>
      <c r="DY946" s="8"/>
      <c r="DZ946" s="8"/>
      <c r="EA946" s="8"/>
      <c r="EB946" s="8"/>
      <c r="EC946" s="8"/>
      <c r="ED946" s="8"/>
      <c r="EE946" s="8"/>
      <c r="EF946" s="8"/>
      <c r="EG946" s="8"/>
      <c r="EH946" s="8"/>
      <c r="EI946" s="12"/>
      <c r="EJ946" s="12"/>
      <c r="EK946" s="12"/>
      <c r="EL946" s="12"/>
      <c r="EM946" s="8"/>
      <c r="EN946" s="8"/>
      <c r="EO946" s="8"/>
      <c r="EP946" s="8"/>
      <c r="EQ946" s="8"/>
      <c r="ER946" s="8"/>
      <c r="ES946" s="8"/>
      <c r="ET946" s="8"/>
      <c r="EU946" s="8"/>
      <c r="EV946" s="8"/>
      <c r="EW946" s="8"/>
      <c r="EX946" s="8"/>
      <c r="EY946" s="8"/>
      <c r="EZ946" s="8"/>
      <c r="FA946" s="8"/>
      <c r="FB946" s="8" t="s">
        <v>13894</v>
      </c>
      <c r="FC946" s="8"/>
      <c r="FD946" s="8"/>
      <c r="FE946" s="8"/>
      <c r="FF946" s="8"/>
      <c r="FG946" s="8"/>
      <c r="FH946" s="8"/>
      <c r="FI946" s="8"/>
      <c r="FJ946" s="8"/>
      <c r="FK946" s="8"/>
      <c r="FL946" s="8"/>
      <c r="FM946" s="12"/>
      <c r="FN946" s="12" t="s">
        <v>35995</v>
      </c>
      <c r="FO946" s="8"/>
      <c r="FP946" s="8"/>
      <c r="FQ946" s="8"/>
      <c r="FR946" s="8"/>
      <c r="FS946" s="8"/>
      <c r="FT946" s="8"/>
      <c r="FU946" s="8"/>
      <c r="FV946" s="8"/>
      <c r="FW946" s="8"/>
      <c r="FX946" s="8"/>
      <c r="FY946" s="8"/>
      <c r="FZ946" s="8"/>
      <c r="GA946" s="8"/>
      <c r="GB946" s="8"/>
      <c r="GC946" s="8"/>
      <c r="GD946" s="8"/>
      <c r="GE946" s="8"/>
      <c r="GF946" s="8"/>
      <c r="GG946" s="8"/>
      <c r="GH946" s="8"/>
      <c r="GI946" s="8"/>
      <c r="GJ946" s="8"/>
      <c r="GK946" s="8"/>
      <c r="GL946" s="8"/>
      <c r="GM946" s="8"/>
      <c r="GN946" s="8"/>
      <c r="GO946" s="8"/>
      <c r="GP946" s="8"/>
      <c r="GQ946" s="8"/>
      <c r="GR946" s="8"/>
      <c r="GS946" s="8" t="s">
        <v>33308</v>
      </c>
      <c r="GT946" s="8"/>
      <c r="GU946" s="8"/>
      <c r="GV946" s="8"/>
      <c r="GW946" s="8"/>
      <c r="GX946" s="8"/>
      <c r="GY946" s="8"/>
      <c r="GZ946" s="8"/>
      <c r="HA946" s="8"/>
      <c r="HB946" s="8"/>
      <c r="HC946" s="8"/>
      <c r="HD946" s="8"/>
      <c r="HE946" s="8"/>
      <c r="HF946" s="8"/>
      <c r="HG946" s="8"/>
      <c r="HH946" s="8"/>
      <c r="HI946" s="8"/>
      <c r="HJ946" s="8"/>
      <c r="HK946" s="8"/>
      <c r="HL946" s="8"/>
      <c r="HM946" s="8"/>
      <c r="HN946" s="8"/>
      <c r="HO946" s="8"/>
      <c r="HP946" s="8"/>
      <c r="HQ946" s="8"/>
      <c r="HR946" s="8"/>
      <c r="HS946" s="8"/>
      <c r="HT946" s="8"/>
      <c r="HU946" s="8"/>
      <c r="HV946" s="8"/>
      <c r="HW946" s="8"/>
      <c r="HX946" s="8"/>
      <c r="HY946" s="8"/>
      <c r="HZ946" s="8"/>
      <c r="IA946" s="8"/>
      <c r="IB946" s="8"/>
      <c r="IC946" s="8"/>
      <c r="ID946" s="8"/>
      <c r="IE946" s="8"/>
      <c r="IF946" s="8"/>
      <c r="IG946" s="8"/>
      <c r="IH946" s="8"/>
      <c r="II946" s="8"/>
      <c r="IJ946" s="8"/>
      <c r="IK946" s="8"/>
      <c r="IL946" s="8"/>
      <c r="IM946" s="8"/>
      <c r="IN946" s="8"/>
      <c r="IO946" s="8"/>
      <c r="IP946" s="8"/>
      <c r="IQ946" s="8"/>
      <c r="IR946" s="8"/>
      <c r="IS946" s="8"/>
      <c r="IT946" s="8"/>
      <c r="IU946" s="8"/>
      <c r="IV946" s="8"/>
      <c r="IW946" s="8"/>
      <c r="IX946" s="8"/>
      <c r="IY946" s="8"/>
      <c r="IZ946" s="8"/>
      <c r="JA946" s="8"/>
      <c r="JB946" s="8"/>
      <c r="JC946" s="8"/>
      <c r="JD946" s="8"/>
      <c r="JE946" s="8"/>
      <c r="JF946" s="8"/>
      <c r="JG946" s="8"/>
      <c r="JH946" s="8"/>
      <c r="JI946" s="8"/>
      <c r="JJ946" s="12" t="s">
        <v>36430</v>
      </c>
      <c r="JK946" s="8"/>
      <c r="JL946" s="8"/>
      <c r="JM946" s="8"/>
      <c r="JN946" s="8"/>
      <c r="JO946" s="8"/>
      <c r="JP946" s="8"/>
      <c r="JQ946" s="8"/>
      <c r="JR946" s="112" t="str">
        <f t="shared" si="28"/>
        <v>R-AM-3
R-EX-1
R-EX-2
R-EX-3
R-EX-4
R-EX-5
R-GV-1
R-GV-2
R-GV-4
R-GV-5
R-GV-6
R-GV-7
R-IR-4
R-SA-2</v>
      </c>
      <c r="JS946" s="8"/>
      <c r="JT946" s="8"/>
      <c r="JU946" s="8"/>
      <c r="JV946" s="8"/>
      <c r="JW946" s="8"/>
      <c r="JX946" s="8"/>
      <c r="JY946" s="8" t="s">
        <v>28310</v>
      </c>
      <c r="JZ946" s="8"/>
      <c r="KA946" s="8"/>
      <c r="KB946" s="8"/>
      <c r="KC946" s="8"/>
      <c r="KD946" s="8"/>
      <c r="KE946" s="8" t="s">
        <v>8240</v>
      </c>
      <c r="KF946" s="8" t="s">
        <v>8238</v>
      </c>
      <c r="KG946" s="8" t="s">
        <v>8236</v>
      </c>
      <c r="KH946" s="8" t="s">
        <v>8234</v>
      </c>
      <c r="KI946" s="8" t="s">
        <v>8232</v>
      </c>
      <c r="KJ946" s="8"/>
      <c r="KK946" s="8"/>
      <c r="KL946" s="8" t="s">
        <v>8225</v>
      </c>
      <c r="KM946" s="8" t="s">
        <v>8273</v>
      </c>
      <c r="KN946" s="8"/>
      <c r="KO946" s="8" t="s">
        <v>8223</v>
      </c>
      <c r="KP946" s="8" t="s">
        <v>8222</v>
      </c>
      <c r="KQ946" s="8" t="s">
        <v>8221</v>
      </c>
      <c r="KR946" s="8" t="s">
        <v>8220</v>
      </c>
      <c r="KS946" s="8"/>
      <c r="KT946" s="8"/>
      <c r="KU946" s="8"/>
      <c r="KV946" s="8"/>
      <c r="KW946" s="8" t="s">
        <v>8211</v>
      </c>
      <c r="KX946" s="8"/>
      <c r="KY946" s="8" t="s">
        <v>8206</v>
      </c>
      <c r="KZ946" s="12" t="str">
        <f t="shared" si="29"/>
        <v>NT-7
MT-1
MT-2
MT-7
MT-8
MT-9
MT-11
MT-12
MT-13
MT-14
MT-15</v>
      </c>
      <c r="LA946" s="8"/>
      <c r="LB946" s="8"/>
      <c r="LC946" s="8"/>
      <c r="LD946" s="8"/>
      <c r="LE946" s="8"/>
      <c r="LF946" s="8"/>
      <c r="LG946" s="8" t="s">
        <v>8450</v>
      </c>
      <c r="LH946" s="8"/>
      <c r="LI946" s="8"/>
      <c r="LJ946" s="8"/>
      <c r="LK946" s="8"/>
      <c r="LL946" s="8"/>
      <c r="LM946" s="8"/>
      <c r="LN946" s="8"/>
      <c r="LO946" s="8" t="s">
        <v>8474</v>
      </c>
      <c r="LP946" s="8" t="s">
        <v>8477</v>
      </c>
      <c r="LQ946" s="8"/>
      <c r="LR946" s="8"/>
      <c r="LS946" s="8"/>
      <c r="LT946" s="8"/>
      <c r="LU946" s="8" t="s">
        <v>8492</v>
      </c>
      <c r="LV946" s="8" t="s">
        <v>10398</v>
      </c>
      <c r="LW946" s="8" t="s">
        <v>11015</v>
      </c>
      <c r="LX946" s="8"/>
      <c r="LY946" s="8" t="s">
        <v>11260</v>
      </c>
      <c r="LZ946" s="8" t="s">
        <v>15552</v>
      </c>
      <c r="MA946" s="8" t="s">
        <v>28308</v>
      </c>
      <c r="MB946" s="8" t="s">
        <v>31063</v>
      </c>
      <c r="MC946" s="8" t="s">
        <v>31067</v>
      </c>
      <c r="MD946" s="8"/>
      <c r="ME946" s="10"/>
    </row>
    <row r="947" spans="1:343" s="44" customFormat="1" ht="64.5" customHeight="1" x14ac:dyDescent="0.25">
      <c r="A947" s="8" t="s">
        <v>30832</v>
      </c>
      <c r="B947" s="8" t="s">
        <v>13902</v>
      </c>
      <c r="C947" s="8" t="s">
        <v>13903</v>
      </c>
      <c r="D947" s="10" t="s">
        <v>14901</v>
      </c>
      <c r="E947" s="10"/>
      <c r="F947" s="8"/>
      <c r="G947" s="10" t="s">
        <v>35996</v>
      </c>
      <c r="H947" s="14">
        <v>5</v>
      </c>
      <c r="I947" s="14" t="s">
        <v>4350</v>
      </c>
      <c r="J947" s="14"/>
      <c r="K947" s="121"/>
      <c r="L947" s="14" t="s">
        <v>1472</v>
      </c>
      <c r="M947" s="10" t="s">
        <v>30303</v>
      </c>
      <c r="N947" s="10" t="s">
        <v>30304</v>
      </c>
      <c r="O947" s="10" t="s">
        <v>30305</v>
      </c>
      <c r="P947" s="10" t="s">
        <v>35968</v>
      </c>
      <c r="Q947" s="10" t="s">
        <v>30306</v>
      </c>
      <c r="R947" s="10" t="s">
        <v>30307</v>
      </c>
      <c r="S947" s="8"/>
      <c r="T947" s="8"/>
      <c r="U947" s="8"/>
      <c r="V947" s="8"/>
      <c r="W947" s="8"/>
      <c r="X947" s="8"/>
      <c r="Y947" s="8"/>
      <c r="Z947" s="8"/>
      <c r="AA947" s="8"/>
      <c r="AB947" s="8"/>
      <c r="AC947" s="8"/>
      <c r="AD947" s="8"/>
      <c r="AE947" s="8"/>
      <c r="AF947" s="8"/>
      <c r="AG947" s="8"/>
      <c r="AH947" s="8"/>
      <c r="AI947" s="8"/>
      <c r="AJ947" s="8"/>
      <c r="AK947" s="8"/>
      <c r="AL947" s="8"/>
      <c r="AM947" s="8"/>
      <c r="AN947" s="8"/>
      <c r="AO947" s="8"/>
      <c r="AP947" s="8"/>
      <c r="AQ947" s="8"/>
      <c r="AR947" s="8"/>
      <c r="AS947" s="8"/>
      <c r="AT947" s="8"/>
      <c r="AU947" s="8"/>
      <c r="AV947" s="12"/>
      <c r="AW947" s="12"/>
      <c r="AX947" s="12"/>
      <c r="AY947" s="12"/>
      <c r="AZ947" s="8"/>
      <c r="BA947" s="8"/>
      <c r="BB947" s="8"/>
      <c r="BC947" s="8"/>
      <c r="BD947" s="8"/>
      <c r="BE947" s="8"/>
      <c r="BF947" s="8"/>
      <c r="BG947" s="8"/>
      <c r="BH947" s="8"/>
      <c r="BI947" s="8"/>
      <c r="BJ947" s="8"/>
      <c r="BK947" s="8"/>
      <c r="BL947" s="8"/>
      <c r="BM947" s="8"/>
      <c r="BN947" s="8"/>
      <c r="BO947" s="8"/>
      <c r="BP947" s="8"/>
      <c r="BQ947" s="8"/>
      <c r="BR947" s="8"/>
      <c r="BS947" s="8"/>
      <c r="BT947" s="8"/>
      <c r="BU947" s="8"/>
      <c r="BV947" s="8"/>
      <c r="BW947" s="8"/>
      <c r="BX947" s="8"/>
      <c r="BY947" s="8"/>
      <c r="BZ947" s="8"/>
      <c r="CA947" s="8"/>
      <c r="CB947" s="8"/>
      <c r="CC947" s="8"/>
      <c r="CD947" s="8"/>
      <c r="CE947" s="8"/>
      <c r="CF947" s="8"/>
      <c r="CG947" s="8"/>
      <c r="CH947" s="8"/>
      <c r="CI947" s="8"/>
      <c r="CJ947" s="8"/>
      <c r="CK947" s="8"/>
      <c r="CL947" s="8"/>
      <c r="CM947" s="8"/>
      <c r="CN947" s="8"/>
      <c r="CO947" s="8"/>
      <c r="CP947" s="8"/>
      <c r="CQ947" s="8"/>
      <c r="CR947" s="12" t="s">
        <v>35997</v>
      </c>
      <c r="CS947" s="12"/>
      <c r="CT947" s="8"/>
      <c r="CU947" s="8"/>
      <c r="CV947" s="8"/>
      <c r="CW947" s="8"/>
      <c r="CX947" s="8"/>
      <c r="CY947" s="8"/>
      <c r="CZ947" s="8"/>
      <c r="DA947" s="8"/>
      <c r="DB947" s="8"/>
      <c r="DC947" s="8"/>
      <c r="DD947" s="8"/>
      <c r="DE947" s="8"/>
      <c r="DF947" s="8"/>
      <c r="DG947" s="8"/>
      <c r="DH947" s="8"/>
      <c r="DI947" s="8"/>
      <c r="DJ947" s="8"/>
      <c r="DK947" s="8"/>
      <c r="DL947" s="8"/>
      <c r="DM947" s="8"/>
      <c r="DN947" s="8"/>
      <c r="DO947" s="8"/>
      <c r="DP947" s="8"/>
      <c r="DQ947" s="8"/>
      <c r="DR947" s="8"/>
      <c r="DS947" s="8"/>
      <c r="DT947" s="8"/>
      <c r="DU947" s="8"/>
      <c r="DV947" s="8"/>
      <c r="DW947" s="8"/>
      <c r="DX947" s="8"/>
      <c r="DY947" s="8"/>
      <c r="DZ947" s="8"/>
      <c r="EA947" s="8"/>
      <c r="EB947" s="8"/>
      <c r="EC947" s="8"/>
      <c r="ED947" s="8"/>
      <c r="EE947" s="8"/>
      <c r="EF947" s="8"/>
      <c r="EG947" s="8"/>
      <c r="EH947" s="8"/>
      <c r="EI947" s="12"/>
      <c r="EJ947" s="12"/>
      <c r="EK947" s="12"/>
      <c r="EL947" s="12"/>
      <c r="EM947" s="8"/>
      <c r="EN947" s="8"/>
      <c r="EO947" s="8"/>
      <c r="EP947" s="8"/>
      <c r="EQ947" s="8"/>
      <c r="ER947" s="8"/>
      <c r="ES947" s="8"/>
      <c r="ET947" s="8"/>
      <c r="EU947" s="8"/>
      <c r="EV947" s="8"/>
      <c r="EW947" s="8"/>
      <c r="EX947" s="8"/>
      <c r="EY947" s="8"/>
      <c r="EZ947" s="8"/>
      <c r="FA947" s="8"/>
      <c r="FB947" s="8" t="s">
        <v>13904</v>
      </c>
      <c r="FC947" s="8"/>
      <c r="FD947" s="8"/>
      <c r="FE947" s="8"/>
      <c r="FF947" s="8"/>
      <c r="FG947" s="8"/>
      <c r="FH947" s="8"/>
      <c r="FI947" s="8"/>
      <c r="FJ947" s="8"/>
      <c r="FK947" s="8"/>
      <c r="FL947" s="8"/>
      <c r="FM947" s="12"/>
      <c r="FN947" s="12"/>
      <c r="FO947" s="8"/>
      <c r="FP947" s="8"/>
      <c r="FQ947" s="8"/>
      <c r="FR947" s="8"/>
      <c r="FS947" s="8"/>
      <c r="FT947" s="8"/>
      <c r="FU947" s="8"/>
      <c r="FV947" s="8"/>
      <c r="FW947" s="8"/>
      <c r="FX947" s="8"/>
      <c r="FY947" s="8"/>
      <c r="FZ947" s="8"/>
      <c r="GA947" s="8"/>
      <c r="GB947" s="8"/>
      <c r="GC947" s="8"/>
      <c r="GD947" s="8"/>
      <c r="GE947" s="8"/>
      <c r="GF947" s="8"/>
      <c r="GG947" s="8"/>
      <c r="GH947" s="8"/>
      <c r="GI947" s="8"/>
      <c r="GJ947" s="8"/>
      <c r="GK947" s="8"/>
      <c r="GL947" s="8"/>
      <c r="GM947" s="8"/>
      <c r="GN947" s="8"/>
      <c r="GO947" s="8"/>
      <c r="GP947" s="8"/>
      <c r="GQ947" s="8"/>
      <c r="GR947" s="8"/>
      <c r="GS947" s="8"/>
      <c r="GT947" s="8"/>
      <c r="GU947" s="8"/>
      <c r="GV947" s="8"/>
      <c r="GW947" s="8"/>
      <c r="GX947" s="8"/>
      <c r="GY947" s="8"/>
      <c r="GZ947" s="8"/>
      <c r="HA947" s="8"/>
      <c r="HB947" s="8"/>
      <c r="HC947" s="8"/>
      <c r="HD947" s="8"/>
      <c r="HE947" s="8"/>
      <c r="HF947" s="8"/>
      <c r="HG947" s="8"/>
      <c r="HH947" s="8"/>
      <c r="HI947" s="8"/>
      <c r="HJ947" s="8"/>
      <c r="HK947" s="8"/>
      <c r="HL947" s="8"/>
      <c r="HM947" s="8"/>
      <c r="HN947" s="8"/>
      <c r="HO947" s="8"/>
      <c r="HP947" s="8"/>
      <c r="HQ947" s="8"/>
      <c r="HR947" s="8"/>
      <c r="HS947" s="8"/>
      <c r="HT947" s="8"/>
      <c r="HU947" s="8"/>
      <c r="HV947" s="8"/>
      <c r="HW947" s="8"/>
      <c r="HX947" s="8"/>
      <c r="HY947" s="8"/>
      <c r="HZ947" s="8"/>
      <c r="IA947" s="8"/>
      <c r="IB947" s="8"/>
      <c r="IC947" s="8"/>
      <c r="ID947" s="8"/>
      <c r="IE947" s="8"/>
      <c r="IF947" s="8"/>
      <c r="IG947" s="8"/>
      <c r="IH947" s="8"/>
      <c r="II947" s="8"/>
      <c r="IJ947" s="8"/>
      <c r="IK947" s="8"/>
      <c r="IL947" s="8"/>
      <c r="IM947" s="8"/>
      <c r="IN947" s="8"/>
      <c r="IO947" s="8"/>
      <c r="IP947" s="8"/>
      <c r="IQ947" s="8"/>
      <c r="IR947" s="8"/>
      <c r="IS947" s="8"/>
      <c r="IT947" s="8"/>
      <c r="IU947" s="8"/>
      <c r="IV947" s="8"/>
      <c r="IW947" s="8"/>
      <c r="IX947" s="8"/>
      <c r="IY947" s="8"/>
      <c r="IZ947" s="8"/>
      <c r="JA947" s="8"/>
      <c r="JB947" s="8"/>
      <c r="JC947" s="8"/>
      <c r="JD947" s="8"/>
      <c r="JE947" s="8"/>
      <c r="JF947" s="8"/>
      <c r="JG947" s="8"/>
      <c r="JH947" s="8"/>
      <c r="JI947" s="8"/>
      <c r="JJ947" s="12" t="s">
        <v>36430</v>
      </c>
      <c r="JK947" s="8"/>
      <c r="JL947" s="8"/>
      <c r="JM947" s="8"/>
      <c r="JN947" s="8"/>
      <c r="JO947" s="8"/>
      <c r="JP947" s="8"/>
      <c r="JQ947" s="8"/>
      <c r="JR947" s="112" t="str">
        <f t="shared" si="28"/>
        <v>R-AM-3
R-EX-1
R-EX-2
R-EX-3
R-EX-4
R-EX-5
R-GV-1
R-GV-2
R-GV-4
R-GV-5
R-GV-6
R-GV-7
R-IR-4
R-SA-2</v>
      </c>
      <c r="JS947" s="8"/>
      <c r="JT947" s="8"/>
      <c r="JU947" s="8"/>
      <c r="JV947" s="8"/>
      <c r="JW947" s="8"/>
      <c r="JX947" s="8"/>
      <c r="JY947" s="8" t="s">
        <v>28310</v>
      </c>
      <c r="JZ947" s="8"/>
      <c r="KA947" s="8"/>
      <c r="KB947" s="8"/>
      <c r="KC947" s="8"/>
      <c r="KD947" s="8"/>
      <c r="KE947" s="8" t="s">
        <v>8240</v>
      </c>
      <c r="KF947" s="8" t="s">
        <v>8238</v>
      </c>
      <c r="KG947" s="8" t="s">
        <v>8236</v>
      </c>
      <c r="KH947" s="8" t="s">
        <v>8234</v>
      </c>
      <c r="KI947" s="8" t="s">
        <v>8232</v>
      </c>
      <c r="KJ947" s="8"/>
      <c r="KK947" s="8"/>
      <c r="KL947" s="8" t="s">
        <v>8225</v>
      </c>
      <c r="KM947" s="8" t="s">
        <v>8273</v>
      </c>
      <c r="KN947" s="8"/>
      <c r="KO947" s="8" t="s">
        <v>8223</v>
      </c>
      <c r="KP947" s="8" t="s">
        <v>8222</v>
      </c>
      <c r="KQ947" s="8" t="s">
        <v>8221</v>
      </c>
      <c r="KR947" s="8" t="s">
        <v>8220</v>
      </c>
      <c r="KS947" s="8"/>
      <c r="KT947" s="8"/>
      <c r="KU947" s="8"/>
      <c r="KV947" s="8"/>
      <c r="KW947" s="8" t="s">
        <v>8211</v>
      </c>
      <c r="KX947" s="8"/>
      <c r="KY947" s="8" t="s">
        <v>8206</v>
      </c>
      <c r="KZ947" s="12" t="str">
        <f t="shared" si="29"/>
        <v>NT-7
MT-1
MT-2
MT-7
MT-8
MT-9
MT-11
MT-12
MT-13
MT-14</v>
      </c>
      <c r="LA947" s="8"/>
      <c r="LB947" s="8"/>
      <c r="LC947" s="8"/>
      <c r="LD947" s="8"/>
      <c r="LE947" s="8"/>
      <c r="LF947" s="8"/>
      <c r="LG947" s="8" t="s">
        <v>8450</v>
      </c>
      <c r="LH947" s="8"/>
      <c r="LI947" s="8"/>
      <c r="LJ947" s="8"/>
      <c r="LK947" s="8"/>
      <c r="LL947" s="8"/>
      <c r="LM947" s="8"/>
      <c r="LN947" s="8"/>
      <c r="LO947" s="8" t="s">
        <v>8474</v>
      </c>
      <c r="LP947" s="8" t="s">
        <v>8477</v>
      </c>
      <c r="LQ947" s="8"/>
      <c r="LR947" s="8"/>
      <c r="LS947" s="8"/>
      <c r="LT947" s="8"/>
      <c r="LU947" s="8" t="s">
        <v>8492</v>
      </c>
      <c r="LV947" s="8" t="s">
        <v>10398</v>
      </c>
      <c r="LW947" s="8" t="s">
        <v>11015</v>
      </c>
      <c r="LX947" s="8"/>
      <c r="LY947" s="8" t="s">
        <v>11260</v>
      </c>
      <c r="LZ947" s="8" t="s">
        <v>15552</v>
      </c>
      <c r="MA947" s="8" t="s">
        <v>28308</v>
      </c>
      <c r="MB947" s="8" t="s">
        <v>31063</v>
      </c>
      <c r="MC947" s="8"/>
      <c r="MD947" s="8"/>
      <c r="ME947" s="10"/>
    </row>
    <row r="948" spans="1:343" s="44" customFormat="1" ht="64.5" customHeight="1" x14ac:dyDescent="0.25">
      <c r="A948" s="8" t="s">
        <v>30832</v>
      </c>
      <c r="B948" s="8" t="s">
        <v>12754</v>
      </c>
      <c r="C948" s="8" t="s">
        <v>848</v>
      </c>
      <c r="D948" s="10" t="s">
        <v>33309</v>
      </c>
      <c r="E948" s="10"/>
      <c r="F948" s="8" t="s">
        <v>14521</v>
      </c>
      <c r="G948" s="10" t="s">
        <v>33310</v>
      </c>
      <c r="H948" s="14">
        <v>7</v>
      </c>
      <c r="I948" s="14" t="s">
        <v>4349</v>
      </c>
      <c r="J948" s="14"/>
      <c r="K948" s="121" t="s">
        <v>1472</v>
      </c>
      <c r="L948" s="14"/>
      <c r="M948" s="10" t="s">
        <v>33311</v>
      </c>
      <c r="N948" s="10" t="s">
        <v>33312</v>
      </c>
      <c r="O948" s="10" t="s">
        <v>33313</v>
      </c>
      <c r="P948" s="10" t="s">
        <v>35968</v>
      </c>
      <c r="Q948" s="10" t="s">
        <v>33234</v>
      </c>
      <c r="R948" s="10" t="s">
        <v>33314</v>
      </c>
      <c r="S948" s="8" t="s">
        <v>36595</v>
      </c>
      <c r="T948" s="8"/>
      <c r="U948" s="8"/>
      <c r="V948" s="8"/>
      <c r="W948" s="8"/>
      <c r="X948" s="8"/>
      <c r="Y948" s="8"/>
      <c r="Z948" s="8"/>
      <c r="AA948" s="8"/>
      <c r="AB948" s="8"/>
      <c r="AC948" s="8"/>
      <c r="AD948" s="8" t="s">
        <v>1663</v>
      </c>
      <c r="AE948" s="8"/>
      <c r="AF948" s="8"/>
      <c r="AG948" s="8"/>
      <c r="AH948" s="8"/>
      <c r="AI948" s="8"/>
      <c r="AJ948" s="8"/>
      <c r="AK948" s="8" t="s">
        <v>1476</v>
      </c>
      <c r="AL948" s="8" t="s">
        <v>11301</v>
      </c>
      <c r="AM948" s="8" t="s">
        <v>1476</v>
      </c>
      <c r="AN948" s="8" t="s">
        <v>1370</v>
      </c>
      <c r="AO948" s="8" t="s">
        <v>6374</v>
      </c>
      <c r="AP948" s="8" t="s">
        <v>1496</v>
      </c>
      <c r="AQ948" s="8"/>
      <c r="AR948" s="8"/>
      <c r="AS948" s="8"/>
      <c r="AT948" s="8"/>
      <c r="AU948" s="8"/>
      <c r="AV948" s="12"/>
      <c r="AW948" s="12"/>
      <c r="AX948" s="12"/>
      <c r="AY948" s="12"/>
      <c r="AZ948" s="8"/>
      <c r="BA948" s="8"/>
      <c r="BB948" s="8" t="s">
        <v>850</v>
      </c>
      <c r="BC948" s="8"/>
      <c r="BD948" s="8"/>
      <c r="BE948" s="8"/>
      <c r="BF948" s="8" t="s">
        <v>8713</v>
      </c>
      <c r="BG948" s="8" t="s">
        <v>8713</v>
      </c>
      <c r="BH948" s="8"/>
      <c r="BI948" s="8"/>
      <c r="BJ948" s="8"/>
      <c r="BK948" s="8"/>
      <c r="BL948" s="8"/>
      <c r="BM948" s="8"/>
      <c r="BN948" s="8"/>
      <c r="BO948" s="8"/>
      <c r="BP948" s="8"/>
      <c r="BQ948" s="8"/>
      <c r="BR948" s="8"/>
      <c r="BS948" s="8"/>
      <c r="BT948" s="8"/>
      <c r="BU948" s="8"/>
      <c r="BV948" s="8"/>
      <c r="BW948" s="8"/>
      <c r="BX948" s="8"/>
      <c r="BY948" s="8"/>
      <c r="BZ948" s="8"/>
      <c r="CA948" s="8"/>
      <c r="CB948" s="8"/>
      <c r="CC948" s="8"/>
      <c r="CD948" s="8"/>
      <c r="CE948" s="8"/>
      <c r="CF948" s="8"/>
      <c r="CG948" s="8"/>
      <c r="CH948" s="8"/>
      <c r="CI948" s="8"/>
      <c r="CJ948" s="8"/>
      <c r="CK948" s="8"/>
      <c r="CL948" s="8"/>
      <c r="CM948" s="8"/>
      <c r="CN948" s="8"/>
      <c r="CO948" s="8"/>
      <c r="CP948" s="8"/>
      <c r="CQ948" s="8"/>
      <c r="CR948" s="12" t="s">
        <v>13598</v>
      </c>
      <c r="CS948" s="12"/>
      <c r="CT948" s="8"/>
      <c r="CU948" s="8"/>
      <c r="CV948" s="8"/>
      <c r="CW948" s="8"/>
      <c r="CX948" s="8"/>
      <c r="CY948" s="8"/>
      <c r="CZ948" s="8" t="s">
        <v>6008</v>
      </c>
      <c r="DA948" s="8"/>
      <c r="DB948" s="8"/>
      <c r="DC948" s="8"/>
      <c r="DD948" s="8"/>
      <c r="DE948" s="8"/>
      <c r="DF948" s="8"/>
      <c r="DG948" s="8"/>
      <c r="DH948" s="8"/>
      <c r="DI948" s="8" t="s">
        <v>850</v>
      </c>
      <c r="DJ948" s="8"/>
      <c r="DK948" s="8"/>
      <c r="DL948" s="8"/>
      <c r="DM948" s="8"/>
      <c r="DN948" s="8"/>
      <c r="DO948" s="8"/>
      <c r="DP948" s="8"/>
      <c r="DQ948" s="8"/>
      <c r="DR948" s="8"/>
      <c r="DS948" s="8"/>
      <c r="DT948" s="8"/>
      <c r="DU948" s="8"/>
      <c r="DV948" s="8"/>
      <c r="DW948" s="8"/>
      <c r="DX948" s="8"/>
      <c r="DY948" s="8"/>
      <c r="DZ948" s="8"/>
      <c r="EA948" s="8"/>
      <c r="EB948" s="8"/>
      <c r="EC948" s="8"/>
      <c r="ED948" s="8"/>
      <c r="EE948" s="8"/>
      <c r="EF948" s="8"/>
      <c r="EG948" s="8"/>
      <c r="EH948" s="8"/>
      <c r="EI948" s="12"/>
      <c r="EJ948" s="12"/>
      <c r="EK948" s="12"/>
      <c r="EL948" s="12" t="s">
        <v>8713</v>
      </c>
      <c r="EM948" s="8"/>
      <c r="EN948" s="8"/>
      <c r="EO948" s="8"/>
      <c r="EP948" s="8"/>
      <c r="EQ948" s="8"/>
      <c r="ER948" s="8"/>
      <c r="ES948" s="8"/>
      <c r="ET948" s="8"/>
      <c r="EU948" s="8"/>
      <c r="EV948" s="8"/>
      <c r="EW948" s="8"/>
      <c r="EX948" s="8"/>
      <c r="EY948" s="8"/>
      <c r="EZ948" s="8" t="s">
        <v>4782</v>
      </c>
      <c r="FA948" s="8"/>
      <c r="FB948" s="8" t="s">
        <v>13915</v>
      </c>
      <c r="FC948" s="8"/>
      <c r="FD948" s="8" t="s">
        <v>11565</v>
      </c>
      <c r="FE948" s="8" t="s">
        <v>13753</v>
      </c>
      <c r="FF948" s="8" t="s">
        <v>13762</v>
      </c>
      <c r="FG948" s="8"/>
      <c r="FH948" s="8"/>
      <c r="FI948" s="8"/>
      <c r="FJ948" s="8"/>
      <c r="FK948" s="8"/>
      <c r="FL948" s="8"/>
      <c r="FM948" s="12"/>
      <c r="FN948" s="12" t="s">
        <v>35998</v>
      </c>
      <c r="FO948" s="8"/>
      <c r="FP948" s="8"/>
      <c r="FQ948" s="8"/>
      <c r="FR948" s="8"/>
      <c r="FS948" s="8"/>
      <c r="FT948" s="8"/>
      <c r="FU948" s="8" t="s">
        <v>15196</v>
      </c>
      <c r="FV948" s="8" t="s">
        <v>7075</v>
      </c>
      <c r="FW948" s="8"/>
      <c r="FX948" s="8"/>
      <c r="FY948" s="8" t="s">
        <v>3924</v>
      </c>
      <c r="FZ948" s="8" t="s">
        <v>4150</v>
      </c>
      <c r="GA948" s="8"/>
      <c r="GB948" s="8"/>
      <c r="GC948" s="8" t="s">
        <v>33315</v>
      </c>
      <c r="GD948" s="8" t="s">
        <v>2098</v>
      </c>
      <c r="GE948" s="8" t="s">
        <v>2053</v>
      </c>
      <c r="GF948" s="8" t="s">
        <v>2057</v>
      </c>
      <c r="GG948" s="8" t="s">
        <v>2069</v>
      </c>
      <c r="GH948" s="8" t="s">
        <v>2076</v>
      </c>
      <c r="GI948" s="8" t="s">
        <v>2087</v>
      </c>
      <c r="GJ948" s="8" t="s">
        <v>2095</v>
      </c>
      <c r="GK948" s="8"/>
      <c r="GL948" s="8"/>
      <c r="GM948" s="8" t="s">
        <v>2056</v>
      </c>
      <c r="GN948" s="8" t="s">
        <v>2109</v>
      </c>
      <c r="GO948" s="8" t="s">
        <v>2118</v>
      </c>
      <c r="GP948" s="8"/>
      <c r="GQ948" s="8"/>
      <c r="GR948" s="8" t="s">
        <v>2079</v>
      </c>
      <c r="GS948" s="8" t="s">
        <v>33316</v>
      </c>
      <c r="GT948" s="8"/>
      <c r="GU948" s="8" t="s">
        <v>2077</v>
      </c>
      <c r="GV948" s="8"/>
      <c r="GW948" s="8"/>
      <c r="GX948" s="8" t="s">
        <v>2149</v>
      </c>
      <c r="GY948" s="8" t="s">
        <v>2060</v>
      </c>
      <c r="GZ948" s="8" t="s">
        <v>33317</v>
      </c>
      <c r="HA948" s="8" t="s">
        <v>2060</v>
      </c>
      <c r="HB948" s="8"/>
      <c r="HC948" s="8"/>
      <c r="HD948" s="8"/>
      <c r="HE948" s="8"/>
      <c r="HF948" s="8"/>
      <c r="HG948" s="8" t="s">
        <v>33318</v>
      </c>
      <c r="HH948" s="8"/>
      <c r="HI948" s="8" t="s">
        <v>10768</v>
      </c>
      <c r="HJ948" s="8" t="s">
        <v>2088</v>
      </c>
      <c r="HK948" s="8"/>
      <c r="HL948" s="8"/>
      <c r="HM948" s="8" t="s">
        <v>2122</v>
      </c>
      <c r="HN948" s="8" t="s">
        <v>2056</v>
      </c>
      <c r="HO948" s="8" t="s">
        <v>2106</v>
      </c>
      <c r="HP948" s="8" t="s">
        <v>2112</v>
      </c>
      <c r="HQ948" s="8"/>
      <c r="HR948" s="8"/>
      <c r="HS948" s="8"/>
      <c r="HT948" s="8"/>
      <c r="HU948" s="8" t="s">
        <v>10587</v>
      </c>
      <c r="HV948" s="8"/>
      <c r="HW948" s="8" t="s">
        <v>2189</v>
      </c>
      <c r="HX948" s="8" t="s">
        <v>10084</v>
      </c>
      <c r="HY948" s="8"/>
      <c r="HZ948" s="8"/>
      <c r="IA948" s="8"/>
      <c r="IB948" s="8"/>
      <c r="IC948" s="8"/>
      <c r="ID948" s="8"/>
      <c r="IE948" s="8"/>
      <c r="IF948" s="8" t="s">
        <v>11068</v>
      </c>
      <c r="IG948" s="8"/>
      <c r="IH948" s="8" t="s">
        <v>2075</v>
      </c>
      <c r="II948" s="8"/>
      <c r="IJ948" s="8" t="s">
        <v>11672</v>
      </c>
      <c r="IK948" s="8" t="s">
        <v>1476</v>
      </c>
      <c r="IL948" s="8"/>
      <c r="IM948" s="8"/>
      <c r="IN948" s="8"/>
      <c r="IO948" s="8" t="s">
        <v>10674</v>
      </c>
      <c r="IP948" s="8" t="s">
        <v>2100</v>
      </c>
      <c r="IQ948" s="8" t="s">
        <v>2119</v>
      </c>
      <c r="IR948" s="8"/>
      <c r="IS948" s="8"/>
      <c r="IT948" s="8" t="s">
        <v>2829</v>
      </c>
      <c r="IU948" s="8" t="s">
        <v>2229</v>
      </c>
      <c r="IV948" s="8" t="s">
        <v>2060</v>
      </c>
      <c r="IW948" s="8" t="s">
        <v>4505</v>
      </c>
      <c r="IX948" s="8" t="s">
        <v>2098</v>
      </c>
      <c r="IY948" s="8"/>
      <c r="IZ948" s="8" t="s">
        <v>4525</v>
      </c>
      <c r="JA948" s="8"/>
      <c r="JB948" s="8"/>
      <c r="JC948" s="8" t="s">
        <v>2234</v>
      </c>
      <c r="JD948" s="8"/>
      <c r="JE948" s="8" t="s">
        <v>2056</v>
      </c>
      <c r="JF948" s="8" t="s">
        <v>2069</v>
      </c>
      <c r="JG948" s="8" t="s">
        <v>2087</v>
      </c>
      <c r="JH948" s="8" t="s">
        <v>2251</v>
      </c>
      <c r="JI948" s="8"/>
      <c r="JJ948" s="12" t="s">
        <v>36430</v>
      </c>
      <c r="JK948" s="8"/>
      <c r="JL948" s="8"/>
      <c r="JM948" s="8" t="s">
        <v>4202</v>
      </c>
      <c r="JN948" s="8"/>
      <c r="JO948" s="8"/>
      <c r="JP948" s="8" t="s">
        <v>4202</v>
      </c>
      <c r="JQ948" s="8"/>
      <c r="JR948" s="112" t="str">
        <f t="shared" si="28"/>
        <v>R-AM-3
R-EX-1
R-EX-2
R-EX-3
R-EX-4
R-EX-5
R-GV-1
R-GV-2
R-GV-4
R-GV-5
R-GV-6
R-GV-7
R-IR-4
R-SA-2</v>
      </c>
      <c r="JS948" s="8"/>
      <c r="JT948" s="8"/>
      <c r="JU948" s="8"/>
      <c r="JV948" s="8"/>
      <c r="JW948" s="8"/>
      <c r="JX948" s="8"/>
      <c r="JY948" s="8" t="s">
        <v>28310</v>
      </c>
      <c r="JZ948" s="8"/>
      <c r="KA948" s="8"/>
      <c r="KB948" s="8"/>
      <c r="KC948" s="8"/>
      <c r="KD948" s="8"/>
      <c r="KE948" s="8" t="s">
        <v>8240</v>
      </c>
      <c r="KF948" s="8" t="s">
        <v>8238</v>
      </c>
      <c r="KG948" s="8" t="s">
        <v>8236</v>
      </c>
      <c r="KH948" s="8" t="s">
        <v>8234</v>
      </c>
      <c r="KI948" s="8" t="s">
        <v>8232</v>
      </c>
      <c r="KJ948" s="8"/>
      <c r="KK948" s="8"/>
      <c r="KL948" s="8" t="s">
        <v>8225</v>
      </c>
      <c r="KM948" s="8" t="s">
        <v>8273</v>
      </c>
      <c r="KN948" s="8"/>
      <c r="KO948" s="8" t="s">
        <v>8223</v>
      </c>
      <c r="KP948" s="8" t="s">
        <v>8222</v>
      </c>
      <c r="KQ948" s="8" t="s">
        <v>8221</v>
      </c>
      <c r="KR948" s="8" t="s">
        <v>8220</v>
      </c>
      <c r="KS948" s="8"/>
      <c r="KT948" s="8"/>
      <c r="KU948" s="8"/>
      <c r="KV948" s="8"/>
      <c r="KW948" s="8" t="s">
        <v>8211</v>
      </c>
      <c r="KX948" s="8"/>
      <c r="KY948" s="8" t="s">
        <v>8206</v>
      </c>
      <c r="KZ948" s="12" t="str">
        <f t="shared" si="29"/>
        <v>NT-7
MT-1
MT-2
MT-7
MT-8
MT-9
MT-11
MT-12
MT-13
MT-14
MT-15</v>
      </c>
      <c r="LA948" s="8"/>
      <c r="LB948" s="8"/>
      <c r="LC948" s="8"/>
      <c r="LD948" s="8"/>
      <c r="LE948" s="8"/>
      <c r="LF948" s="8"/>
      <c r="LG948" s="8" t="s">
        <v>8450</v>
      </c>
      <c r="LH948" s="8"/>
      <c r="LI948" s="8"/>
      <c r="LJ948" s="8"/>
      <c r="LK948" s="8"/>
      <c r="LL948" s="8"/>
      <c r="LM948" s="8"/>
      <c r="LN948" s="8"/>
      <c r="LO948" s="8" t="s">
        <v>8474</v>
      </c>
      <c r="LP948" s="8" t="s">
        <v>8477</v>
      </c>
      <c r="LQ948" s="8"/>
      <c r="LR948" s="8"/>
      <c r="LS948" s="8"/>
      <c r="LT948" s="8"/>
      <c r="LU948" s="8" t="s">
        <v>8492</v>
      </c>
      <c r="LV948" s="8" t="s">
        <v>10398</v>
      </c>
      <c r="LW948" s="8" t="s">
        <v>11015</v>
      </c>
      <c r="LX948" s="8"/>
      <c r="LY948" s="8" t="s">
        <v>11260</v>
      </c>
      <c r="LZ948" s="8" t="s">
        <v>15552</v>
      </c>
      <c r="MA948" s="8" t="s">
        <v>28308</v>
      </c>
      <c r="MB948" s="8" t="s">
        <v>31063</v>
      </c>
      <c r="MC948" s="8" t="s">
        <v>31067</v>
      </c>
      <c r="MD948" s="8"/>
      <c r="ME948" s="10"/>
    </row>
    <row r="949" spans="1:343" s="44" customFormat="1" ht="64.5" customHeight="1" x14ac:dyDescent="0.25">
      <c r="A949" s="8" t="s">
        <v>30832</v>
      </c>
      <c r="B949" s="8" t="s">
        <v>33319</v>
      </c>
      <c r="C949" s="8" t="s">
        <v>2621</v>
      </c>
      <c r="D949" s="10" t="s">
        <v>6746</v>
      </c>
      <c r="E949" s="10"/>
      <c r="F949" s="8" t="s">
        <v>14521</v>
      </c>
      <c r="G949" s="10" t="s">
        <v>6747</v>
      </c>
      <c r="H949" s="14">
        <v>7</v>
      </c>
      <c r="I949" s="14" t="s">
        <v>4349</v>
      </c>
      <c r="J949" s="14"/>
      <c r="K949" s="121" t="s">
        <v>1472</v>
      </c>
      <c r="L949" s="14"/>
      <c r="M949" s="10" t="s">
        <v>30308</v>
      </c>
      <c r="N949" s="10" t="s">
        <v>7205</v>
      </c>
      <c r="O949" s="10" t="s">
        <v>7291</v>
      </c>
      <c r="P949" s="10" t="s">
        <v>35968</v>
      </c>
      <c r="Q949" s="10" t="s">
        <v>33234</v>
      </c>
      <c r="R949" s="10" t="s">
        <v>7758</v>
      </c>
      <c r="S949" s="8" t="s">
        <v>36596</v>
      </c>
      <c r="T949" s="8"/>
      <c r="U949" s="8"/>
      <c r="V949" s="8"/>
      <c r="W949" s="8"/>
      <c r="X949" s="8"/>
      <c r="Y949" s="8"/>
      <c r="Z949" s="8"/>
      <c r="AA949" s="8" t="s">
        <v>10203</v>
      </c>
      <c r="AB949" s="8"/>
      <c r="AC949" s="8"/>
      <c r="AD949" s="8" t="s">
        <v>1652</v>
      </c>
      <c r="AE949" s="8"/>
      <c r="AF949" s="8"/>
      <c r="AG949" s="8"/>
      <c r="AH949" s="8"/>
      <c r="AI949" s="8"/>
      <c r="AJ949" s="8"/>
      <c r="AK949" s="8"/>
      <c r="AL949" s="8"/>
      <c r="AM949" s="8"/>
      <c r="AN949" s="8"/>
      <c r="AO949" s="8" t="s">
        <v>6395</v>
      </c>
      <c r="AP949" s="8" t="s">
        <v>1496</v>
      </c>
      <c r="AQ949" s="8"/>
      <c r="AR949" s="8"/>
      <c r="AS949" s="8"/>
      <c r="AT949" s="8"/>
      <c r="AU949" s="8"/>
      <c r="AV949" s="12"/>
      <c r="AW949" s="12" t="s">
        <v>15008</v>
      </c>
      <c r="AX949" s="12" t="s">
        <v>6657</v>
      </c>
      <c r="AY949" s="12"/>
      <c r="AZ949" s="8"/>
      <c r="BA949" s="8"/>
      <c r="BB949" s="8" t="s">
        <v>850</v>
      </c>
      <c r="BC949" s="8"/>
      <c r="BD949" s="8"/>
      <c r="BE949" s="8"/>
      <c r="BF949" s="8" t="s">
        <v>8713</v>
      </c>
      <c r="BG949" s="8" t="s">
        <v>8713</v>
      </c>
      <c r="BH949" s="8"/>
      <c r="BI949" s="8"/>
      <c r="BJ949" s="8"/>
      <c r="BK949" s="8"/>
      <c r="BL949" s="8"/>
      <c r="BM949" s="8"/>
      <c r="BN949" s="8"/>
      <c r="BO949" s="8"/>
      <c r="BP949" s="8"/>
      <c r="BQ949" s="8"/>
      <c r="BR949" s="8"/>
      <c r="BS949" s="8"/>
      <c r="BT949" s="8"/>
      <c r="BU949" s="8"/>
      <c r="BV949" s="8"/>
      <c r="BW949" s="8"/>
      <c r="BX949" s="8"/>
      <c r="BY949" s="8"/>
      <c r="BZ949" s="8"/>
      <c r="CA949" s="8"/>
      <c r="CB949" s="8"/>
      <c r="CC949" s="8"/>
      <c r="CD949" s="8"/>
      <c r="CE949" s="8"/>
      <c r="CF949" s="8"/>
      <c r="CG949" s="8"/>
      <c r="CH949" s="8"/>
      <c r="CI949" s="8"/>
      <c r="CJ949" s="8"/>
      <c r="CK949" s="8"/>
      <c r="CL949" s="8"/>
      <c r="CM949" s="8"/>
      <c r="CN949" s="8"/>
      <c r="CO949" s="8"/>
      <c r="CP949" s="8"/>
      <c r="CQ949" s="8"/>
      <c r="CR949" s="12" t="s">
        <v>35223</v>
      </c>
      <c r="CS949" s="12"/>
      <c r="CT949" s="8"/>
      <c r="CU949" s="8"/>
      <c r="CV949" s="8"/>
      <c r="CW949" s="8"/>
      <c r="CX949" s="8"/>
      <c r="CY949" s="8"/>
      <c r="CZ949" s="8" t="s">
        <v>6008</v>
      </c>
      <c r="DA949" s="8"/>
      <c r="DB949" s="8"/>
      <c r="DC949" s="8"/>
      <c r="DD949" s="8"/>
      <c r="DE949" s="8"/>
      <c r="DF949" s="8"/>
      <c r="DG949" s="8"/>
      <c r="DH949" s="8"/>
      <c r="DI949" s="8" t="s">
        <v>850</v>
      </c>
      <c r="DJ949" s="8"/>
      <c r="DK949" s="8"/>
      <c r="DL949" s="8"/>
      <c r="DM949" s="8"/>
      <c r="DN949" s="8"/>
      <c r="DO949" s="8"/>
      <c r="DP949" s="8"/>
      <c r="DQ949" s="8"/>
      <c r="DR949" s="8"/>
      <c r="DS949" s="8"/>
      <c r="DT949" s="8"/>
      <c r="DU949" s="8"/>
      <c r="DV949" s="8"/>
      <c r="DW949" s="8"/>
      <c r="DX949" s="8"/>
      <c r="DY949" s="8"/>
      <c r="DZ949" s="8"/>
      <c r="EA949" s="8"/>
      <c r="EB949" s="8"/>
      <c r="EC949" s="8"/>
      <c r="ED949" s="8"/>
      <c r="EE949" s="8"/>
      <c r="EF949" s="8"/>
      <c r="EG949" s="8"/>
      <c r="EH949" s="8"/>
      <c r="EI949" s="12"/>
      <c r="EJ949" s="12"/>
      <c r="EK949" s="12"/>
      <c r="EL949" s="12" t="s">
        <v>13248</v>
      </c>
      <c r="EM949" s="8"/>
      <c r="EN949" s="8"/>
      <c r="EO949" s="8"/>
      <c r="EP949" s="8"/>
      <c r="EQ949" s="8"/>
      <c r="ER949" s="8"/>
      <c r="ES949" s="8"/>
      <c r="ET949" s="8"/>
      <c r="EU949" s="8"/>
      <c r="EV949" s="8"/>
      <c r="EW949" s="8"/>
      <c r="EX949" s="8"/>
      <c r="EY949" s="8"/>
      <c r="EZ949" s="8"/>
      <c r="FA949" s="8"/>
      <c r="FB949" s="8" t="s">
        <v>13882</v>
      </c>
      <c r="FC949" s="8"/>
      <c r="FD949" s="8" t="s">
        <v>11590</v>
      </c>
      <c r="FE949" s="8" t="s">
        <v>13753</v>
      </c>
      <c r="FF949" s="8" t="s">
        <v>13762</v>
      </c>
      <c r="FG949" s="8"/>
      <c r="FH949" s="8"/>
      <c r="FI949" s="8"/>
      <c r="FJ949" s="8"/>
      <c r="FK949" s="8"/>
      <c r="FL949" s="8"/>
      <c r="FM949" s="12"/>
      <c r="FN949" s="12" t="s">
        <v>35999</v>
      </c>
      <c r="FO949" s="8"/>
      <c r="FP949" s="8"/>
      <c r="FQ949" s="8"/>
      <c r="FR949" s="8"/>
      <c r="FS949" s="8"/>
      <c r="FT949" s="8"/>
      <c r="FU949" s="8" t="s">
        <v>15197</v>
      </c>
      <c r="FV949" s="8" t="s">
        <v>7076</v>
      </c>
      <c r="FW949" s="8"/>
      <c r="FX949" s="8"/>
      <c r="FY949" s="8" t="s">
        <v>2069</v>
      </c>
      <c r="FZ949" s="8" t="s">
        <v>4150</v>
      </c>
      <c r="GA949" s="8"/>
      <c r="GB949" s="8"/>
      <c r="GC949" s="8"/>
      <c r="GD949" s="8" t="s">
        <v>2098</v>
      </c>
      <c r="GE949" s="8" t="s">
        <v>2053</v>
      </c>
      <c r="GF949" s="8" t="s">
        <v>2057</v>
      </c>
      <c r="GG949" s="8" t="s">
        <v>2069</v>
      </c>
      <c r="GH949" s="8" t="s">
        <v>2076</v>
      </c>
      <c r="GI949" s="8" t="s">
        <v>2087</v>
      </c>
      <c r="GJ949" s="8" t="s">
        <v>2095</v>
      </c>
      <c r="GK949" s="8"/>
      <c r="GL949" s="8"/>
      <c r="GM949" s="8" t="s">
        <v>2056</v>
      </c>
      <c r="GN949" s="8" t="s">
        <v>2109</v>
      </c>
      <c r="GO949" s="8" t="s">
        <v>2118</v>
      </c>
      <c r="GP949" s="8"/>
      <c r="GQ949" s="8"/>
      <c r="GR949" s="8" t="s">
        <v>2079</v>
      </c>
      <c r="GS949" s="8" t="s">
        <v>33320</v>
      </c>
      <c r="GT949" s="8"/>
      <c r="GU949" s="8" t="s">
        <v>2077</v>
      </c>
      <c r="GV949" s="8" t="s">
        <v>33321</v>
      </c>
      <c r="GW949" s="8"/>
      <c r="GX949" s="8" t="s">
        <v>2149</v>
      </c>
      <c r="GY949" s="8" t="s">
        <v>2060</v>
      </c>
      <c r="GZ949" s="8" t="s">
        <v>33322</v>
      </c>
      <c r="HA949" s="8" t="s">
        <v>2060</v>
      </c>
      <c r="HB949" s="8"/>
      <c r="HC949" s="8"/>
      <c r="HD949" s="8"/>
      <c r="HE949" s="8"/>
      <c r="HF949" s="8"/>
      <c r="HG949" s="8" t="s">
        <v>33323</v>
      </c>
      <c r="HH949" s="8"/>
      <c r="HI949" s="8" t="s">
        <v>10769</v>
      </c>
      <c r="HJ949" s="8" t="s">
        <v>2088</v>
      </c>
      <c r="HK949" s="8"/>
      <c r="HL949" s="8"/>
      <c r="HM949" s="8" t="s">
        <v>2122</v>
      </c>
      <c r="HN949" s="8" t="s">
        <v>2056</v>
      </c>
      <c r="HO949" s="8" t="s">
        <v>2106</v>
      </c>
      <c r="HP949" s="8" t="s">
        <v>2112</v>
      </c>
      <c r="HQ949" s="8"/>
      <c r="HR949" s="8"/>
      <c r="HS949" s="8"/>
      <c r="HT949" s="8"/>
      <c r="HU949" s="8" t="s">
        <v>10593</v>
      </c>
      <c r="HV949" s="8"/>
      <c r="HW949" s="8" t="s">
        <v>2189</v>
      </c>
      <c r="HX949" s="8" t="s">
        <v>10090</v>
      </c>
      <c r="HY949" s="8"/>
      <c r="HZ949" s="8"/>
      <c r="IA949" s="8"/>
      <c r="IB949" s="8"/>
      <c r="IC949" s="8"/>
      <c r="ID949" s="8"/>
      <c r="IE949" s="8"/>
      <c r="IF949" s="8" t="s">
        <v>11087</v>
      </c>
      <c r="IG949" s="8"/>
      <c r="IH949" s="8" t="s">
        <v>2075</v>
      </c>
      <c r="II949" s="8"/>
      <c r="IJ949" s="8" t="s">
        <v>11673</v>
      </c>
      <c r="IK949" s="8"/>
      <c r="IL949" s="8"/>
      <c r="IM949" s="8"/>
      <c r="IN949" s="8"/>
      <c r="IO949" s="8"/>
      <c r="IP949" s="8" t="s">
        <v>2100</v>
      </c>
      <c r="IQ949" s="8" t="s">
        <v>2119</v>
      </c>
      <c r="IR949" s="8"/>
      <c r="IS949" s="8"/>
      <c r="IT949" s="8" t="s">
        <v>2828</v>
      </c>
      <c r="IU949" s="8" t="s">
        <v>2229</v>
      </c>
      <c r="IV949" s="8" t="s">
        <v>2060</v>
      </c>
      <c r="IW949" s="8" t="s">
        <v>4506</v>
      </c>
      <c r="IX949" s="8" t="s">
        <v>2098</v>
      </c>
      <c r="IY949" s="8"/>
      <c r="IZ949" s="8" t="s">
        <v>4532</v>
      </c>
      <c r="JA949" s="8"/>
      <c r="JB949" s="8"/>
      <c r="JC949" s="8" t="s">
        <v>2234</v>
      </c>
      <c r="JD949" s="8"/>
      <c r="JE949" s="8" t="s">
        <v>2056</v>
      </c>
      <c r="JF949" s="8"/>
      <c r="JG949" s="8" t="s">
        <v>2087</v>
      </c>
      <c r="JH949" s="8" t="s">
        <v>2251</v>
      </c>
      <c r="JI949" s="8" t="s">
        <v>2060</v>
      </c>
      <c r="JJ949" s="12" t="s">
        <v>36430</v>
      </c>
      <c r="JK949" s="8"/>
      <c r="JL949" s="8"/>
      <c r="JM949" s="8" t="s">
        <v>4202</v>
      </c>
      <c r="JN949" s="8"/>
      <c r="JO949" s="8"/>
      <c r="JP949" s="8"/>
      <c r="JQ949" s="8"/>
      <c r="JR949" s="112" t="str">
        <f t="shared" si="28"/>
        <v>R-AM-3
R-EX-1
R-EX-2
R-EX-3
R-EX-4
R-EX-5
R-GV-1
R-GV-2
R-GV-4
R-GV-5
R-GV-6
R-GV-7
R-IR-4
R-SA-2</v>
      </c>
      <c r="JS949" s="8"/>
      <c r="JT949" s="8"/>
      <c r="JU949" s="8"/>
      <c r="JV949" s="8"/>
      <c r="JW949" s="8"/>
      <c r="JX949" s="8"/>
      <c r="JY949" s="8" t="s">
        <v>28310</v>
      </c>
      <c r="JZ949" s="8"/>
      <c r="KA949" s="8"/>
      <c r="KB949" s="8"/>
      <c r="KC949" s="8"/>
      <c r="KD949" s="8"/>
      <c r="KE949" s="8" t="s">
        <v>8240</v>
      </c>
      <c r="KF949" s="8" t="s">
        <v>8238</v>
      </c>
      <c r="KG949" s="8" t="s">
        <v>8236</v>
      </c>
      <c r="KH949" s="8" t="s">
        <v>8234</v>
      </c>
      <c r="KI949" s="8" t="s">
        <v>8232</v>
      </c>
      <c r="KJ949" s="8"/>
      <c r="KK949" s="8"/>
      <c r="KL949" s="8" t="s">
        <v>8225</v>
      </c>
      <c r="KM949" s="8" t="s">
        <v>8273</v>
      </c>
      <c r="KN949" s="8"/>
      <c r="KO949" s="8" t="s">
        <v>8223</v>
      </c>
      <c r="KP949" s="8" t="s">
        <v>8222</v>
      </c>
      <c r="KQ949" s="8" t="s">
        <v>8221</v>
      </c>
      <c r="KR949" s="8" t="s">
        <v>8220</v>
      </c>
      <c r="KS949" s="8"/>
      <c r="KT949" s="8"/>
      <c r="KU949" s="8"/>
      <c r="KV949" s="8"/>
      <c r="KW949" s="8" t="s">
        <v>8211</v>
      </c>
      <c r="KX949" s="8"/>
      <c r="KY949" s="8" t="s">
        <v>8206</v>
      </c>
      <c r="KZ949" s="12" t="str">
        <f t="shared" si="29"/>
        <v>NT-7
MT-1
MT-2
MT-7
MT-8
MT-9
MT-11
MT-12
MT-13
MT-14
MT-15</v>
      </c>
      <c r="LA949" s="8"/>
      <c r="LB949" s="8"/>
      <c r="LC949" s="8"/>
      <c r="LD949" s="8"/>
      <c r="LE949" s="8"/>
      <c r="LF949" s="8"/>
      <c r="LG949" s="8" t="s">
        <v>8450</v>
      </c>
      <c r="LH949" s="8"/>
      <c r="LI949" s="8"/>
      <c r="LJ949" s="8"/>
      <c r="LK949" s="8"/>
      <c r="LL949" s="8"/>
      <c r="LM949" s="8"/>
      <c r="LN949" s="8"/>
      <c r="LO949" s="8" t="s">
        <v>8474</v>
      </c>
      <c r="LP949" s="8" t="s">
        <v>8477</v>
      </c>
      <c r="LQ949" s="8"/>
      <c r="LR949" s="8"/>
      <c r="LS949" s="8"/>
      <c r="LT949" s="8"/>
      <c r="LU949" s="8" t="s">
        <v>8492</v>
      </c>
      <c r="LV949" s="8" t="s">
        <v>10398</v>
      </c>
      <c r="LW949" s="8" t="s">
        <v>11015</v>
      </c>
      <c r="LX949" s="8"/>
      <c r="LY949" s="8" t="s">
        <v>11260</v>
      </c>
      <c r="LZ949" s="8" t="s">
        <v>15552</v>
      </c>
      <c r="MA949" s="8" t="s">
        <v>28308</v>
      </c>
      <c r="MB949" s="8" t="s">
        <v>31063</v>
      </c>
      <c r="MC949" s="8" t="s">
        <v>31067</v>
      </c>
      <c r="MD949" s="8"/>
      <c r="ME949" s="10"/>
    </row>
    <row r="950" spans="1:343" s="44" customFormat="1" ht="64.5" customHeight="1" x14ac:dyDescent="0.25">
      <c r="A950" s="8" t="s">
        <v>30832</v>
      </c>
      <c r="B950" s="8" t="s">
        <v>10671</v>
      </c>
      <c r="C950" s="8" t="s">
        <v>10670</v>
      </c>
      <c r="D950" s="10" t="s">
        <v>10785</v>
      </c>
      <c r="E950" s="10"/>
      <c r="F950" s="8"/>
      <c r="G950" s="10" t="s">
        <v>10786</v>
      </c>
      <c r="H950" s="14">
        <v>7</v>
      </c>
      <c r="I950" s="14" t="s">
        <v>4349</v>
      </c>
      <c r="J950" s="14"/>
      <c r="K950" s="121" t="s">
        <v>1472</v>
      </c>
      <c r="L950" s="14"/>
      <c r="M950" s="10" t="s">
        <v>30309</v>
      </c>
      <c r="N950" s="10" t="s">
        <v>10981</v>
      </c>
      <c r="O950" s="10" t="s">
        <v>10987</v>
      </c>
      <c r="P950" s="10" t="s">
        <v>35968</v>
      </c>
      <c r="Q950" s="10" t="s">
        <v>10982</v>
      </c>
      <c r="R950" s="10" t="s">
        <v>10983</v>
      </c>
      <c r="S950" s="8" t="s">
        <v>36597</v>
      </c>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c r="AS950" s="8"/>
      <c r="AT950" s="8"/>
      <c r="AU950" s="8"/>
      <c r="AV950" s="12"/>
      <c r="AW950" s="12"/>
      <c r="AX950" s="12"/>
      <c r="AY950" s="12"/>
      <c r="AZ950" s="8"/>
      <c r="BA950" s="8"/>
      <c r="BB950" s="8"/>
      <c r="BC950" s="8"/>
      <c r="BD950" s="8"/>
      <c r="BE950" s="8"/>
      <c r="BF950" s="8"/>
      <c r="BG950" s="8"/>
      <c r="BH950" s="8"/>
      <c r="BI950" s="8"/>
      <c r="BJ950" s="8"/>
      <c r="BK950" s="8"/>
      <c r="BL950" s="8"/>
      <c r="BM950" s="8"/>
      <c r="BN950" s="8"/>
      <c r="BO950" s="8"/>
      <c r="BP950" s="8"/>
      <c r="BQ950" s="8"/>
      <c r="BR950" s="8"/>
      <c r="BS950" s="8"/>
      <c r="BT950" s="8"/>
      <c r="BU950" s="8"/>
      <c r="BV950" s="8"/>
      <c r="BW950" s="8"/>
      <c r="BX950" s="8"/>
      <c r="BY950" s="8"/>
      <c r="BZ950" s="8"/>
      <c r="CA950" s="8"/>
      <c r="CB950" s="8"/>
      <c r="CC950" s="8"/>
      <c r="CD950" s="8"/>
      <c r="CE950" s="8"/>
      <c r="CF950" s="8"/>
      <c r="CG950" s="8"/>
      <c r="CH950" s="8"/>
      <c r="CI950" s="8"/>
      <c r="CJ950" s="8"/>
      <c r="CK950" s="8"/>
      <c r="CL950" s="8"/>
      <c r="CM950" s="8"/>
      <c r="CN950" s="8"/>
      <c r="CO950" s="8"/>
      <c r="CP950" s="8"/>
      <c r="CQ950" s="8"/>
      <c r="CR950" s="12" t="s">
        <v>13490</v>
      </c>
      <c r="CS950" s="12"/>
      <c r="CT950" s="8"/>
      <c r="CU950" s="8"/>
      <c r="CV950" s="8"/>
      <c r="CW950" s="8"/>
      <c r="CX950" s="8"/>
      <c r="CY950" s="8"/>
      <c r="CZ950" s="8"/>
      <c r="DA950" s="8"/>
      <c r="DB950" s="8"/>
      <c r="DC950" s="8"/>
      <c r="DD950" s="8"/>
      <c r="DE950" s="8"/>
      <c r="DF950" s="8"/>
      <c r="DG950" s="8"/>
      <c r="DH950" s="8"/>
      <c r="DI950" s="8"/>
      <c r="DJ950" s="8"/>
      <c r="DK950" s="8"/>
      <c r="DL950" s="8"/>
      <c r="DM950" s="8"/>
      <c r="DN950" s="8"/>
      <c r="DO950" s="8"/>
      <c r="DP950" s="8"/>
      <c r="DQ950" s="8"/>
      <c r="DR950" s="8"/>
      <c r="DS950" s="8"/>
      <c r="DT950" s="8"/>
      <c r="DU950" s="8"/>
      <c r="DV950" s="8"/>
      <c r="DW950" s="8"/>
      <c r="DX950" s="8"/>
      <c r="DY950" s="8"/>
      <c r="DZ950" s="8"/>
      <c r="EA950" s="8"/>
      <c r="EB950" s="8"/>
      <c r="EC950" s="8"/>
      <c r="ED950" s="8"/>
      <c r="EE950" s="8"/>
      <c r="EF950" s="8"/>
      <c r="EG950" s="8"/>
      <c r="EH950" s="8"/>
      <c r="EI950" s="12"/>
      <c r="EJ950" s="12"/>
      <c r="EK950" s="12"/>
      <c r="EL950" s="12"/>
      <c r="EM950" s="8"/>
      <c r="EN950" s="8"/>
      <c r="EO950" s="8"/>
      <c r="EP950" s="8"/>
      <c r="EQ950" s="8"/>
      <c r="ER950" s="8"/>
      <c r="ES950" s="8"/>
      <c r="ET950" s="8"/>
      <c r="EU950" s="8"/>
      <c r="EV950" s="8"/>
      <c r="EW950" s="8"/>
      <c r="EX950" s="8"/>
      <c r="EY950" s="8"/>
      <c r="EZ950" s="8"/>
      <c r="FA950" s="8"/>
      <c r="FB950" s="8"/>
      <c r="FC950" s="8"/>
      <c r="FD950" s="8"/>
      <c r="FE950" s="8"/>
      <c r="FF950" s="8"/>
      <c r="FG950" s="8"/>
      <c r="FH950" s="8"/>
      <c r="FI950" s="8"/>
      <c r="FJ950" s="8"/>
      <c r="FK950" s="8"/>
      <c r="FL950" s="8"/>
      <c r="FM950" s="12"/>
      <c r="FN950" s="12"/>
      <c r="FO950" s="8"/>
      <c r="FP950" s="8"/>
      <c r="FQ950" s="8"/>
      <c r="FR950" s="8"/>
      <c r="FS950" s="8"/>
      <c r="FT950" s="8"/>
      <c r="FU950" s="8"/>
      <c r="FV950" s="8"/>
      <c r="FW950" s="8"/>
      <c r="FX950" s="8"/>
      <c r="FY950" s="8"/>
      <c r="FZ950" s="8"/>
      <c r="GA950" s="8"/>
      <c r="GB950" s="8"/>
      <c r="GC950" s="8"/>
      <c r="GD950" s="8"/>
      <c r="GE950" s="8"/>
      <c r="GF950" s="8"/>
      <c r="GG950" s="8"/>
      <c r="GH950" s="8"/>
      <c r="GI950" s="8"/>
      <c r="GJ950" s="8"/>
      <c r="GK950" s="8"/>
      <c r="GL950" s="8"/>
      <c r="GM950" s="8"/>
      <c r="GN950" s="8"/>
      <c r="GO950" s="8"/>
      <c r="GP950" s="8"/>
      <c r="GQ950" s="8"/>
      <c r="GR950" s="8"/>
      <c r="GS950" s="8" t="s">
        <v>33324</v>
      </c>
      <c r="GT950" s="8"/>
      <c r="GU950" s="8"/>
      <c r="GV950" s="8"/>
      <c r="GW950" s="8"/>
      <c r="GX950" s="8"/>
      <c r="GY950" s="8"/>
      <c r="GZ950" s="8"/>
      <c r="HA950" s="8"/>
      <c r="HB950" s="8"/>
      <c r="HC950" s="8"/>
      <c r="HD950" s="8"/>
      <c r="HE950" s="8"/>
      <c r="HF950" s="8"/>
      <c r="HG950" s="8"/>
      <c r="HH950" s="8"/>
      <c r="HI950" s="8"/>
      <c r="HJ950" s="8"/>
      <c r="HK950" s="8"/>
      <c r="HL950" s="8"/>
      <c r="HM950" s="8"/>
      <c r="HN950" s="8"/>
      <c r="HO950" s="8"/>
      <c r="HP950" s="8"/>
      <c r="HQ950" s="8"/>
      <c r="HR950" s="8"/>
      <c r="HS950" s="8"/>
      <c r="HT950" s="8"/>
      <c r="HU950" s="8"/>
      <c r="HV950" s="8"/>
      <c r="HW950" s="8"/>
      <c r="HX950" s="8"/>
      <c r="HY950" s="8"/>
      <c r="HZ950" s="8"/>
      <c r="IA950" s="8"/>
      <c r="IB950" s="8"/>
      <c r="IC950" s="8"/>
      <c r="ID950" s="8"/>
      <c r="IE950" s="8"/>
      <c r="IF950" s="8" t="s">
        <v>11055</v>
      </c>
      <c r="IG950" s="8"/>
      <c r="IH950" s="8"/>
      <c r="II950" s="8"/>
      <c r="IJ950" s="8"/>
      <c r="IK950" s="8"/>
      <c r="IL950" s="8"/>
      <c r="IM950" s="8"/>
      <c r="IN950" s="8"/>
      <c r="IO950" s="8" t="s">
        <v>10672</v>
      </c>
      <c r="IP950" s="8"/>
      <c r="IQ950" s="8"/>
      <c r="IR950" s="8"/>
      <c r="IS950" s="8"/>
      <c r="IT950" s="8"/>
      <c r="IU950" s="8"/>
      <c r="IV950" s="8"/>
      <c r="IW950" s="8"/>
      <c r="IX950" s="8"/>
      <c r="IY950" s="8"/>
      <c r="IZ950" s="8"/>
      <c r="JA950" s="8"/>
      <c r="JB950" s="8"/>
      <c r="JC950" s="8"/>
      <c r="JD950" s="8"/>
      <c r="JE950" s="8"/>
      <c r="JF950" s="8"/>
      <c r="JG950" s="8"/>
      <c r="JH950" s="8"/>
      <c r="JI950" s="8"/>
      <c r="JJ950" s="12" t="s">
        <v>36430</v>
      </c>
      <c r="JK950" s="8"/>
      <c r="JL950" s="8"/>
      <c r="JM950" s="8"/>
      <c r="JN950" s="8"/>
      <c r="JO950" s="8"/>
      <c r="JP950" s="8"/>
      <c r="JQ950" s="8"/>
      <c r="JR950" s="112" t="str">
        <f t="shared" si="28"/>
        <v>R-AM-3
R-EX-1
R-EX-2
R-EX-3
R-EX-4
R-EX-5
R-GV-1
R-GV-4
R-GV-6
R-GV-7</v>
      </c>
      <c r="JS950" s="8"/>
      <c r="JT950" s="8"/>
      <c r="JU950" s="8"/>
      <c r="JV950" s="8"/>
      <c r="JW950" s="8"/>
      <c r="JX950" s="8"/>
      <c r="JY950" s="8" t="s">
        <v>28310</v>
      </c>
      <c r="JZ950" s="8"/>
      <c r="KA950" s="8"/>
      <c r="KB950" s="8"/>
      <c r="KC950" s="8"/>
      <c r="KD950" s="8"/>
      <c r="KE950" s="8" t="s">
        <v>8240</v>
      </c>
      <c r="KF950" s="8" t="s">
        <v>8238</v>
      </c>
      <c r="KG950" s="8" t="s">
        <v>8236</v>
      </c>
      <c r="KH950" s="8" t="s">
        <v>8234</v>
      </c>
      <c r="KI950" s="8" t="s">
        <v>8232</v>
      </c>
      <c r="KJ950" s="8"/>
      <c r="KK950" s="8"/>
      <c r="KL950" s="8" t="s">
        <v>8225</v>
      </c>
      <c r="KM950" s="8"/>
      <c r="KN950" s="8"/>
      <c r="KO950" s="8" t="s">
        <v>8223</v>
      </c>
      <c r="KP950" s="8"/>
      <c r="KQ950" s="8" t="s">
        <v>8221</v>
      </c>
      <c r="KR950" s="8" t="s">
        <v>8220</v>
      </c>
      <c r="KS950" s="8"/>
      <c r="KT950" s="8"/>
      <c r="KU950" s="8"/>
      <c r="KV950" s="8"/>
      <c r="KW950" s="8"/>
      <c r="KX950" s="8"/>
      <c r="KY950" s="8"/>
      <c r="KZ950" s="12" t="str">
        <f t="shared" si="29"/>
        <v>NT-7
MT-1
MT-2
MT-8
MT-9
MT-11
MT-12
MT-13
MT-14
MT-15</v>
      </c>
      <c r="LA950" s="8"/>
      <c r="LB950" s="8"/>
      <c r="LC950" s="8"/>
      <c r="LD950" s="8"/>
      <c r="LE950" s="8"/>
      <c r="LF950" s="8"/>
      <c r="LG950" s="8" t="s">
        <v>8450</v>
      </c>
      <c r="LH950" s="8"/>
      <c r="LI950" s="8"/>
      <c r="LJ950" s="8"/>
      <c r="LK950" s="8"/>
      <c r="LL950" s="8"/>
      <c r="LM950" s="8"/>
      <c r="LN950" s="8"/>
      <c r="LO950" s="8" t="s">
        <v>8474</v>
      </c>
      <c r="LP950" s="8" t="s">
        <v>8477</v>
      </c>
      <c r="LQ950" s="8"/>
      <c r="LR950" s="8"/>
      <c r="LS950" s="8"/>
      <c r="LT950" s="8"/>
      <c r="LU950" s="8"/>
      <c r="LV950" s="8" t="s">
        <v>10398</v>
      </c>
      <c r="LW950" s="8" t="s">
        <v>11015</v>
      </c>
      <c r="LX950" s="8"/>
      <c r="LY950" s="8" t="s">
        <v>11260</v>
      </c>
      <c r="LZ950" s="8" t="s">
        <v>15552</v>
      </c>
      <c r="MA950" s="8" t="s">
        <v>28308</v>
      </c>
      <c r="MB950" s="8" t="s">
        <v>31063</v>
      </c>
      <c r="MC950" s="8" t="s">
        <v>31067</v>
      </c>
      <c r="MD950" s="8"/>
      <c r="ME950" s="10"/>
    </row>
    <row r="951" spans="1:343" s="44" customFormat="1" ht="64.5" customHeight="1" x14ac:dyDescent="0.25">
      <c r="A951" s="8" t="s">
        <v>30832</v>
      </c>
      <c r="B951" s="8" t="s">
        <v>11066</v>
      </c>
      <c r="C951" s="8" t="s">
        <v>11065</v>
      </c>
      <c r="D951" s="10" t="s">
        <v>11258</v>
      </c>
      <c r="E951" s="10" t="s">
        <v>11151</v>
      </c>
      <c r="F951" s="8"/>
      <c r="G951" s="10" t="s">
        <v>11259</v>
      </c>
      <c r="H951" s="14">
        <v>7</v>
      </c>
      <c r="I951" s="14" t="s">
        <v>4349</v>
      </c>
      <c r="J951" s="14"/>
      <c r="K951" s="121" t="s">
        <v>1472</v>
      </c>
      <c r="L951" s="14" t="s">
        <v>1472</v>
      </c>
      <c r="M951" s="10" t="s">
        <v>30310</v>
      </c>
      <c r="N951" s="10" t="s">
        <v>30311</v>
      </c>
      <c r="O951" s="10" t="s">
        <v>30312</v>
      </c>
      <c r="P951" s="10" t="s">
        <v>35968</v>
      </c>
      <c r="Q951" s="10" t="s">
        <v>30313</v>
      </c>
      <c r="R951" s="10" t="s">
        <v>30314</v>
      </c>
      <c r="S951" s="8"/>
      <c r="T951" s="8"/>
      <c r="U951" s="8"/>
      <c r="V951" s="8"/>
      <c r="W951" s="8"/>
      <c r="X951" s="8"/>
      <c r="Y951" s="8"/>
      <c r="Z951" s="8"/>
      <c r="AA951" s="8"/>
      <c r="AB951" s="8"/>
      <c r="AC951" s="8"/>
      <c r="AD951" s="8"/>
      <c r="AE951" s="8"/>
      <c r="AF951" s="8"/>
      <c r="AG951" s="8"/>
      <c r="AH951" s="8"/>
      <c r="AI951" s="8"/>
      <c r="AJ951" s="8"/>
      <c r="AK951" s="8"/>
      <c r="AL951" s="8"/>
      <c r="AM951" s="8"/>
      <c r="AN951" s="8"/>
      <c r="AO951" s="8"/>
      <c r="AP951" s="8"/>
      <c r="AQ951" s="8"/>
      <c r="AR951" s="8"/>
      <c r="AS951" s="8"/>
      <c r="AT951" s="8"/>
      <c r="AU951" s="8"/>
      <c r="AV951" s="12"/>
      <c r="AW951" s="12"/>
      <c r="AX951" s="12"/>
      <c r="AY951" s="12"/>
      <c r="AZ951" s="8"/>
      <c r="BA951" s="8"/>
      <c r="BB951" s="8"/>
      <c r="BC951" s="8"/>
      <c r="BD951" s="8"/>
      <c r="BE951" s="8"/>
      <c r="BF951" s="8"/>
      <c r="BG951" s="8"/>
      <c r="BH951" s="8"/>
      <c r="BI951" s="8"/>
      <c r="BJ951" s="8"/>
      <c r="BK951" s="8"/>
      <c r="BL951" s="8"/>
      <c r="BM951" s="8"/>
      <c r="BN951" s="8"/>
      <c r="BO951" s="8"/>
      <c r="BP951" s="8"/>
      <c r="BQ951" s="8"/>
      <c r="BR951" s="8"/>
      <c r="BS951" s="8"/>
      <c r="BT951" s="8"/>
      <c r="BU951" s="8"/>
      <c r="BV951" s="8"/>
      <c r="BW951" s="8"/>
      <c r="BX951" s="8"/>
      <c r="BY951" s="8"/>
      <c r="BZ951" s="8"/>
      <c r="CA951" s="8"/>
      <c r="CB951" s="8"/>
      <c r="CC951" s="8"/>
      <c r="CD951" s="8"/>
      <c r="CE951" s="8"/>
      <c r="CF951" s="8"/>
      <c r="CG951" s="8"/>
      <c r="CH951" s="8"/>
      <c r="CI951" s="8"/>
      <c r="CJ951" s="8"/>
      <c r="CK951" s="8"/>
      <c r="CL951" s="8"/>
      <c r="CM951" s="8"/>
      <c r="CN951" s="8"/>
      <c r="CO951" s="8"/>
      <c r="CP951" s="8"/>
      <c r="CQ951" s="8"/>
      <c r="CR951" s="12" t="s">
        <v>13533</v>
      </c>
      <c r="CS951" s="12"/>
      <c r="CT951" s="8"/>
      <c r="CU951" s="8"/>
      <c r="CV951" s="8"/>
      <c r="CW951" s="8"/>
      <c r="CX951" s="8"/>
      <c r="CY951" s="8"/>
      <c r="CZ951" s="8"/>
      <c r="DA951" s="8"/>
      <c r="DB951" s="8"/>
      <c r="DC951" s="8"/>
      <c r="DD951" s="8"/>
      <c r="DE951" s="8"/>
      <c r="DF951" s="8"/>
      <c r="DG951" s="8"/>
      <c r="DH951" s="8"/>
      <c r="DI951" s="8"/>
      <c r="DJ951" s="8"/>
      <c r="DK951" s="8"/>
      <c r="DL951" s="8"/>
      <c r="DM951" s="8"/>
      <c r="DN951" s="8"/>
      <c r="DO951" s="8"/>
      <c r="DP951" s="8"/>
      <c r="DQ951" s="8"/>
      <c r="DR951" s="8"/>
      <c r="DS951" s="8"/>
      <c r="DT951" s="8"/>
      <c r="DU951" s="8"/>
      <c r="DV951" s="8"/>
      <c r="DW951" s="8"/>
      <c r="DX951" s="8"/>
      <c r="DY951" s="8"/>
      <c r="DZ951" s="8"/>
      <c r="EA951" s="8"/>
      <c r="EB951" s="8"/>
      <c r="EC951" s="8"/>
      <c r="ED951" s="8"/>
      <c r="EE951" s="8"/>
      <c r="EF951" s="8"/>
      <c r="EG951" s="8"/>
      <c r="EH951" s="8"/>
      <c r="EI951" s="12"/>
      <c r="EJ951" s="12"/>
      <c r="EK951" s="12"/>
      <c r="EL951" s="12"/>
      <c r="EM951" s="8"/>
      <c r="EN951" s="8"/>
      <c r="EO951" s="8"/>
      <c r="EP951" s="8"/>
      <c r="EQ951" s="8"/>
      <c r="ER951" s="8"/>
      <c r="ES951" s="8"/>
      <c r="ET951" s="8"/>
      <c r="EU951" s="8"/>
      <c r="EV951" s="8"/>
      <c r="EW951" s="8"/>
      <c r="EX951" s="8"/>
      <c r="EY951" s="8"/>
      <c r="EZ951" s="8"/>
      <c r="FA951" s="8"/>
      <c r="FB951" s="8"/>
      <c r="FC951" s="8"/>
      <c r="FD951" s="8"/>
      <c r="FE951" s="8"/>
      <c r="FF951" s="8"/>
      <c r="FG951" s="8"/>
      <c r="FH951" s="8"/>
      <c r="FI951" s="8"/>
      <c r="FJ951" s="8"/>
      <c r="FK951" s="8"/>
      <c r="FL951" s="8"/>
      <c r="FM951" s="12"/>
      <c r="FN951" s="12"/>
      <c r="FO951" s="8"/>
      <c r="FP951" s="8"/>
      <c r="FQ951" s="8"/>
      <c r="FR951" s="8"/>
      <c r="FS951" s="8"/>
      <c r="FT951" s="8"/>
      <c r="FU951" s="8"/>
      <c r="FV951" s="8"/>
      <c r="FW951" s="8"/>
      <c r="FX951" s="8"/>
      <c r="FY951" s="8"/>
      <c r="FZ951" s="8"/>
      <c r="GA951" s="8"/>
      <c r="GB951" s="8"/>
      <c r="GC951" s="8"/>
      <c r="GD951" s="8"/>
      <c r="GE951" s="8"/>
      <c r="GF951" s="8"/>
      <c r="GG951" s="8"/>
      <c r="GH951" s="8"/>
      <c r="GI951" s="8"/>
      <c r="GJ951" s="8"/>
      <c r="GK951" s="8"/>
      <c r="GL951" s="8"/>
      <c r="GM951" s="8"/>
      <c r="GN951" s="8"/>
      <c r="GO951" s="8"/>
      <c r="GP951" s="8"/>
      <c r="GQ951" s="8"/>
      <c r="GR951" s="8"/>
      <c r="GS951" s="8"/>
      <c r="GT951" s="8"/>
      <c r="GU951" s="8"/>
      <c r="GV951" s="8"/>
      <c r="GW951" s="8"/>
      <c r="GX951" s="8"/>
      <c r="GY951" s="8"/>
      <c r="GZ951" s="8"/>
      <c r="HA951" s="8"/>
      <c r="HB951" s="8"/>
      <c r="HC951" s="8"/>
      <c r="HD951" s="8"/>
      <c r="HE951" s="8"/>
      <c r="HF951" s="8"/>
      <c r="HG951" s="8"/>
      <c r="HH951" s="8"/>
      <c r="HI951" s="8"/>
      <c r="HJ951" s="8"/>
      <c r="HK951" s="8"/>
      <c r="HL951" s="8"/>
      <c r="HM951" s="8"/>
      <c r="HN951" s="8"/>
      <c r="HO951" s="8"/>
      <c r="HP951" s="8"/>
      <c r="HQ951" s="8"/>
      <c r="HR951" s="8"/>
      <c r="HS951" s="8"/>
      <c r="HT951" s="8"/>
      <c r="HU951" s="8"/>
      <c r="HV951" s="8"/>
      <c r="HW951" s="8"/>
      <c r="HX951" s="8"/>
      <c r="HY951" s="8"/>
      <c r="HZ951" s="8"/>
      <c r="IA951" s="8"/>
      <c r="IB951" s="8"/>
      <c r="IC951" s="8"/>
      <c r="ID951" s="8"/>
      <c r="IE951" s="8"/>
      <c r="IF951" s="8" t="s">
        <v>9522</v>
      </c>
      <c r="IG951" s="8"/>
      <c r="IH951" s="8"/>
      <c r="II951" s="8"/>
      <c r="IJ951" s="8"/>
      <c r="IK951" s="8"/>
      <c r="IL951" s="8"/>
      <c r="IM951" s="8"/>
      <c r="IN951" s="8"/>
      <c r="IO951" s="8"/>
      <c r="IP951" s="8"/>
      <c r="IQ951" s="8"/>
      <c r="IR951" s="8"/>
      <c r="IS951" s="8"/>
      <c r="IT951" s="8"/>
      <c r="IU951" s="8"/>
      <c r="IV951" s="8"/>
      <c r="IW951" s="8"/>
      <c r="IX951" s="8"/>
      <c r="IY951" s="8"/>
      <c r="IZ951" s="8"/>
      <c r="JA951" s="8"/>
      <c r="JB951" s="8"/>
      <c r="JC951" s="8"/>
      <c r="JD951" s="8"/>
      <c r="JE951" s="8"/>
      <c r="JF951" s="8"/>
      <c r="JG951" s="8"/>
      <c r="JH951" s="8"/>
      <c r="JI951" s="8"/>
      <c r="JJ951" s="12" t="s">
        <v>36430</v>
      </c>
      <c r="JK951" s="8"/>
      <c r="JL951" s="8"/>
      <c r="JM951" s="8"/>
      <c r="JN951" s="8"/>
      <c r="JO951" s="8"/>
      <c r="JP951" s="8"/>
      <c r="JQ951" s="8"/>
      <c r="JR951" s="112" t="str">
        <f t="shared" si="28"/>
        <v>R-AM-3
R-EX-1
R-EX-2
R-EX-3
R-EX-4
R-EX-5
R-GV-1
R-GV-2
R-GV-4
R-GV-5
R-GV-6
R-GV-7</v>
      </c>
      <c r="JS951" s="8"/>
      <c r="JT951" s="8"/>
      <c r="JU951" s="8"/>
      <c r="JV951" s="8"/>
      <c r="JW951" s="8"/>
      <c r="JX951" s="8"/>
      <c r="JY951" s="8" t="s">
        <v>28310</v>
      </c>
      <c r="JZ951" s="8"/>
      <c r="KA951" s="8"/>
      <c r="KB951" s="8"/>
      <c r="KC951" s="8"/>
      <c r="KD951" s="8"/>
      <c r="KE951" s="8" t="s">
        <v>8240</v>
      </c>
      <c r="KF951" s="8" t="s">
        <v>8238</v>
      </c>
      <c r="KG951" s="8" t="s">
        <v>8236</v>
      </c>
      <c r="KH951" s="8" t="s">
        <v>8234</v>
      </c>
      <c r="KI951" s="8" t="s">
        <v>8232</v>
      </c>
      <c r="KJ951" s="8"/>
      <c r="KK951" s="8"/>
      <c r="KL951" s="8" t="s">
        <v>8225</v>
      </c>
      <c r="KM951" s="8" t="s">
        <v>8273</v>
      </c>
      <c r="KN951" s="8"/>
      <c r="KO951" s="8" t="s">
        <v>8223</v>
      </c>
      <c r="KP951" s="8" t="s">
        <v>8222</v>
      </c>
      <c r="KQ951" s="8" t="s">
        <v>8221</v>
      </c>
      <c r="KR951" s="8" t="s">
        <v>8220</v>
      </c>
      <c r="KS951" s="8"/>
      <c r="KT951" s="8"/>
      <c r="KU951" s="8"/>
      <c r="KV951" s="8"/>
      <c r="KW951" s="8"/>
      <c r="KX951" s="8"/>
      <c r="KY951" s="8"/>
      <c r="KZ951" s="12" t="str">
        <f t="shared" si="29"/>
        <v>MT-1
MT-2
MT-7
MT-8
MT-9
MT-11
MT-12
MT-13
MT-14
MT-15</v>
      </c>
      <c r="LA951" s="8"/>
      <c r="LB951" s="8"/>
      <c r="LC951" s="8"/>
      <c r="LD951" s="8"/>
      <c r="LE951" s="8"/>
      <c r="LF951" s="8"/>
      <c r="LG951" s="8"/>
      <c r="LH951" s="8"/>
      <c r="LI951" s="8"/>
      <c r="LJ951" s="8"/>
      <c r="LK951" s="8"/>
      <c r="LL951" s="8"/>
      <c r="LM951" s="8"/>
      <c r="LN951" s="8"/>
      <c r="LO951" s="8" t="s">
        <v>8474</v>
      </c>
      <c r="LP951" s="8" t="s">
        <v>8477</v>
      </c>
      <c r="LQ951" s="8"/>
      <c r="LR951" s="8"/>
      <c r="LS951" s="8"/>
      <c r="LT951" s="8"/>
      <c r="LU951" s="8" t="s">
        <v>8492</v>
      </c>
      <c r="LV951" s="8" t="s">
        <v>10398</v>
      </c>
      <c r="LW951" s="8" t="s">
        <v>11015</v>
      </c>
      <c r="LX951" s="8"/>
      <c r="LY951" s="8" t="s">
        <v>11260</v>
      </c>
      <c r="LZ951" s="8" t="s">
        <v>15552</v>
      </c>
      <c r="MA951" s="8" t="s">
        <v>28308</v>
      </c>
      <c r="MB951" s="8" t="s">
        <v>31063</v>
      </c>
      <c r="MC951" s="8" t="s">
        <v>31067</v>
      </c>
      <c r="MD951" s="8"/>
      <c r="ME951" s="10"/>
    </row>
    <row r="952" spans="1:343" s="44" customFormat="1" ht="64.5" customHeight="1" x14ac:dyDescent="0.25">
      <c r="A952" s="8" t="s">
        <v>30832</v>
      </c>
      <c r="B952" s="8" t="s">
        <v>33325</v>
      </c>
      <c r="C952" s="8" t="s">
        <v>11674</v>
      </c>
      <c r="D952" s="10" t="s">
        <v>11866</v>
      </c>
      <c r="E952" s="10"/>
      <c r="F952" s="8"/>
      <c r="G952" s="10" t="s">
        <v>12068</v>
      </c>
      <c r="H952" s="14">
        <v>6</v>
      </c>
      <c r="I952" s="14" t="s">
        <v>4349</v>
      </c>
      <c r="J952" s="14"/>
      <c r="K952" s="121"/>
      <c r="L952" s="14" t="s">
        <v>1472</v>
      </c>
      <c r="M952" s="10" t="s">
        <v>30315</v>
      </c>
      <c r="N952" s="10" t="s">
        <v>11867</v>
      </c>
      <c r="O952" s="10" t="s">
        <v>11868</v>
      </c>
      <c r="P952" s="10" t="s">
        <v>35968</v>
      </c>
      <c r="Q952" s="10" t="s">
        <v>11869</v>
      </c>
      <c r="R952" s="10" t="s">
        <v>11870</v>
      </c>
      <c r="S952" s="8"/>
      <c r="T952" s="8"/>
      <c r="U952" s="8"/>
      <c r="V952" s="8"/>
      <c r="W952" s="8"/>
      <c r="X952" s="8"/>
      <c r="Y952" s="8"/>
      <c r="Z952" s="8"/>
      <c r="AA952" s="8"/>
      <c r="AB952" s="8"/>
      <c r="AC952" s="8"/>
      <c r="AD952" s="8"/>
      <c r="AE952" s="8"/>
      <c r="AF952" s="8"/>
      <c r="AG952" s="8"/>
      <c r="AH952" s="8"/>
      <c r="AI952" s="8"/>
      <c r="AJ952" s="8"/>
      <c r="AK952" s="8"/>
      <c r="AL952" s="8"/>
      <c r="AM952" s="8"/>
      <c r="AN952" s="8"/>
      <c r="AO952" s="8"/>
      <c r="AP952" s="8"/>
      <c r="AQ952" s="8"/>
      <c r="AR952" s="8"/>
      <c r="AS952" s="8"/>
      <c r="AT952" s="8"/>
      <c r="AU952" s="8"/>
      <c r="AV952" s="12"/>
      <c r="AW952" s="12"/>
      <c r="AX952" s="12"/>
      <c r="AY952" s="12"/>
      <c r="AZ952" s="8"/>
      <c r="BA952" s="8"/>
      <c r="BB952" s="8"/>
      <c r="BC952" s="8"/>
      <c r="BD952" s="8"/>
      <c r="BE952" s="8"/>
      <c r="BF952" s="8"/>
      <c r="BG952" s="8"/>
      <c r="BH952" s="8"/>
      <c r="BI952" s="8"/>
      <c r="BJ952" s="8"/>
      <c r="BK952" s="8"/>
      <c r="BL952" s="8"/>
      <c r="BM952" s="8"/>
      <c r="BN952" s="8"/>
      <c r="BO952" s="8"/>
      <c r="BP952" s="8"/>
      <c r="BQ952" s="8"/>
      <c r="BR952" s="8"/>
      <c r="BS952" s="8"/>
      <c r="BT952" s="8"/>
      <c r="BU952" s="8"/>
      <c r="BV952" s="8"/>
      <c r="BW952" s="8"/>
      <c r="BX952" s="8"/>
      <c r="BY952" s="8"/>
      <c r="BZ952" s="8"/>
      <c r="CA952" s="8"/>
      <c r="CB952" s="8"/>
      <c r="CC952" s="8"/>
      <c r="CD952" s="8"/>
      <c r="CE952" s="8"/>
      <c r="CF952" s="8"/>
      <c r="CG952" s="8"/>
      <c r="CH952" s="8"/>
      <c r="CI952" s="8"/>
      <c r="CJ952" s="8"/>
      <c r="CK952" s="8"/>
      <c r="CL952" s="8"/>
      <c r="CM952" s="8"/>
      <c r="CN952" s="8"/>
      <c r="CO952" s="8"/>
      <c r="CP952" s="8"/>
      <c r="CQ952" s="8"/>
      <c r="CR952" s="12" t="s">
        <v>35129</v>
      </c>
      <c r="CS952" s="12"/>
      <c r="CT952" s="8"/>
      <c r="CU952" s="8"/>
      <c r="CV952" s="8"/>
      <c r="CW952" s="8"/>
      <c r="CX952" s="8"/>
      <c r="CY952" s="8"/>
      <c r="CZ952" s="8"/>
      <c r="DA952" s="8"/>
      <c r="DB952" s="8"/>
      <c r="DC952" s="8"/>
      <c r="DD952" s="8"/>
      <c r="DE952" s="8"/>
      <c r="DF952" s="8"/>
      <c r="DG952" s="8"/>
      <c r="DH952" s="8"/>
      <c r="DI952" s="8"/>
      <c r="DJ952" s="8"/>
      <c r="DK952" s="8"/>
      <c r="DL952" s="8"/>
      <c r="DM952" s="8"/>
      <c r="DN952" s="8"/>
      <c r="DO952" s="8"/>
      <c r="DP952" s="8"/>
      <c r="DQ952" s="8"/>
      <c r="DR952" s="8"/>
      <c r="DS952" s="8"/>
      <c r="DT952" s="8"/>
      <c r="DU952" s="8"/>
      <c r="DV952" s="8"/>
      <c r="DW952" s="8"/>
      <c r="DX952" s="8"/>
      <c r="DY952" s="8"/>
      <c r="DZ952" s="8"/>
      <c r="EA952" s="8"/>
      <c r="EB952" s="8"/>
      <c r="EC952" s="8"/>
      <c r="ED952" s="8"/>
      <c r="EE952" s="8"/>
      <c r="EF952" s="8"/>
      <c r="EG952" s="8"/>
      <c r="EH952" s="8"/>
      <c r="EI952" s="12"/>
      <c r="EJ952" s="12"/>
      <c r="EK952" s="12"/>
      <c r="EL952" s="12"/>
      <c r="EM952" s="8"/>
      <c r="EN952" s="8"/>
      <c r="EO952" s="8"/>
      <c r="EP952" s="8"/>
      <c r="EQ952" s="8"/>
      <c r="ER952" s="8"/>
      <c r="ES952" s="8"/>
      <c r="ET952" s="8"/>
      <c r="EU952" s="8"/>
      <c r="EV952" s="8"/>
      <c r="EW952" s="8"/>
      <c r="EX952" s="8"/>
      <c r="EY952" s="8"/>
      <c r="EZ952" s="8"/>
      <c r="FA952" s="8"/>
      <c r="FB952" s="8"/>
      <c r="FC952" s="8"/>
      <c r="FD952" s="8"/>
      <c r="FE952" s="8"/>
      <c r="FF952" s="8"/>
      <c r="FG952" s="8"/>
      <c r="FH952" s="8"/>
      <c r="FI952" s="8"/>
      <c r="FJ952" s="8"/>
      <c r="FK952" s="8"/>
      <c r="FL952" s="8"/>
      <c r="FM952" s="12"/>
      <c r="FN952" s="12"/>
      <c r="FO952" s="8"/>
      <c r="FP952" s="8"/>
      <c r="FQ952" s="8"/>
      <c r="FR952" s="8"/>
      <c r="FS952" s="8"/>
      <c r="FT952" s="8"/>
      <c r="FU952" s="8"/>
      <c r="FV952" s="8"/>
      <c r="FW952" s="8"/>
      <c r="FX952" s="8"/>
      <c r="FY952" s="8"/>
      <c r="FZ952" s="8"/>
      <c r="GA952" s="8"/>
      <c r="GB952" s="8"/>
      <c r="GC952" s="8"/>
      <c r="GD952" s="8"/>
      <c r="GE952" s="8"/>
      <c r="GF952" s="8"/>
      <c r="GG952" s="8"/>
      <c r="GH952" s="8"/>
      <c r="GI952" s="8"/>
      <c r="GJ952" s="8"/>
      <c r="GK952" s="8"/>
      <c r="GL952" s="8"/>
      <c r="GM952" s="8"/>
      <c r="GN952" s="8"/>
      <c r="GO952" s="8"/>
      <c r="GP952" s="8"/>
      <c r="GQ952" s="8"/>
      <c r="GR952" s="8"/>
      <c r="GS952" s="8"/>
      <c r="GT952" s="8"/>
      <c r="GU952" s="8"/>
      <c r="GV952" s="8"/>
      <c r="GW952" s="8"/>
      <c r="GX952" s="8"/>
      <c r="GY952" s="8"/>
      <c r="GZ952" s="8"/>
      <c r="HA952" s="8"/>
      <c r="HB952" s="8"/>
      <c r="HC952" s="8"/>
      <c r="HD952" s="8"/>
      <c r="HE952" s="8"/>
      <c r="HF952" s="8"/>
      <c r="HG952" s="8" t="s">
        <v>11063</v>
      </c>
      <c r="HH952" s="8"/>
      <c r="HI952" s="8"/>
      <c r="HJ952" s="8"/>
      <c r="HK952" s="8"/>
      <c r="HL952" s="8"/>
      <c r="HM952" s="8"/>
      <c r="HN952" s="8"/>
      <c r="HO952" s="8"/>
      <c r="HP952" s="8"/>
      <c r="HQ952" s="8"/>
      <c r="HR952" s="8"/>
      <c r="HS952" s="8"/>
      <c r="HT952" s="8"/>
      <c r="HU952" s="8"/>
      <c r="HV952" s="8"/>
      <c r="HW952" s="8"/>
      <c r="HX952" s="8"/>
      <c r="HY952" s="8"/>
      <c r="HZ952" s="8"/>
      <c r="IA952" s="8"/>
      <c r="IB952" s="8"/>
      <c r="IC952" s="8"/>
      <c r="ID952" s="8"/>
      <c r="IE952" s="8"/>
      <c r="IF952" s="8"/>
      <c r="IG952" s="8"/>
      <c r="IH952" s="8"/>
      <c r="II952" s="8"/>
      <c r="IJ952" s="8" t="s">
        <v>11675</v>
      </c>
      <c r="IK952" s="8"/>
      <c r="IL952" s="8"/>
      <c r="IM952" s="8"/>
      <c r="IN952" s="8"/>
      <c r="IO952" s="8"/>
      <c r="IP952" s="8"/>
      <c r="IQ952" s="8"/>
      <c r="IR952" s="8"/>
      <c r="IS952" s="8"/>
      <c r="IT952" s="8"/>
      <c r="IU952" s="8"/>
      <c r="IV952" s="8"/>
      <c r="IW952" s="8"/>
      <c r="IX952" s="8"/>
      <c r="IY952" s="8"/>
      <c r="IZ952" s="8"/>
      <c r="JA952" s="8"/>
      <c r="JB952" s="8"/>
      <c r="JC952" s="8"/>
      <c r="JD952" s="8"/>
      <c r="JE952" s="8"/>
      <c r="JF952" s="8"/>
      <c r="JG952" s="8"/>
      <c r="JH952" s="8"/>
      <c r="JI952" s="8"/>
      <c r="JJ952" s="12" t="s">
        <v>36430</v>
      </c>
      <c r="JK952" s="8"/>
      <c r="JL952" s="8"/>
      <c r="JM952" s="8"/>
      <c r="JN952" s="8"/>
      <c r="JO952" s="8"/>
      <c r="JP952" s="8"/>
      <c r="JQ952" s="8"/>
      <c r="JR952" s="112" t="str">
        <f t="shared" si="28"/>
        <v>R-AM-3
R-GV-1
R-GV-5</v>
      </c>
      <c r="JS952" s="8"/>
      <c r="JT952" s="8"/>
      <c r="JU952" s="8"/>
      <c r="JV952" s="8"/>
      <c r="JW952" s="8"/>
      <c r="JX952" s="8"/>
      <c r="JY952" s="8" t="s">
        <v>28310</v>
      </c>
      <c r="JZ952" s="8"/>
      <c r="KA952" s="8"/>
      <c r="KB952" s="8"/>
      <c r="KC952" s="8"/>
      <c r="KD952" s="8"/>
      <c r="KE952" s="8"/>
      <c r="KF952" s="8"/>
      <c r="KG952" s="8"/>
      <c r="KH952" s="8"/>
      <c r="KI952" s="8"/>
      <c r="KJ952" s="8"/>
      <c r="KK952" s="8"/>
      <c r="KL952" s="8" t="s">
        <v>8225</v>
      </c>
      <c r="KM952" s="8"/>
      <c r="KN952" s="8"/>
      <c r="KO952" s="8"/>
      <c r="KP952" s="8" t="s">
        <v>8222</v>
      </c>
      <c r="KQ952" s="8"/>
      <c r="KR952" s="8"/>
      <c r="KS952" s="8"/>
      <c r="KT952" s="8"/>
      <c r="KU952" s="8"/>
      <c r="KV952" s="8"/>
      <c r="KW952" s="8"/>
      <c r="KX952" s="8"/>
      <c r="KY952" s="8"/>
      <c r="KZ952" s="12" t="str">
        <f t="shared" si="29"/>
        <v>MT-8
MT-9
MT-10
MT-11
MT-12
MT-13
MT-14
MT-15</v>
      </c>
      <c r="LA952" s="8"/>
      <c r="LB952" s="8"/>
      <c r="LC952" s="8"/>
      <c r="LD952" s="8"/>
      <c r="LE952" s="8"/>
      <c r="LF952" s="8"/>
      <c r="LG952" s="8"/>
      <c r="LH952" s="8"/>
      <c r="LI952" s="8"/>
      <c r="LJ952" s="8"/>
      <c r="LK952" s="8"/>
      <c r="LL952" s="8"/>
      <c r="LM952" s="8"/>
      <c r="LN952" s="8"/>
      <c r="LO952" s="8"/>
      <c r="LP952" s="8"/>
      <c r="LQ952" s="8"/>
      <c r="LR952" s="8"/>
      <c r="LS952" s="8"/>
      <c r="LT952" s="8"/>
      <c r="LU952" s="8"/>
      <c r="LV952" s="8" t="s">
        <v>10398</v>
      </c>
      <c r="LW952" s="8" t="s">
        <v>11015</v>
      </c>
      <c r="LX952" s="8" t="s">
        <v>11018</v>
      </c>
      <c r="LY952" s="8" t="s">
        <v>11260</v>
      </c>
      <c r="LZ952" s="8" t="s">
        <v>15552</v>
      </c>
      <c r="MA952" s="8" t="s">
        <v>28308</v>
      </c>
      <c r="MB952" s="8" t="s">
        <v>31063</v>
      </c>
      <c r="MC952" s="8" t="s">
        <v>31067</v>
      </c>
      <c r="MD952" s="8"/>
      <c r="ME952" s="10"/>
    </row>
    <row r="953" spans="1:343" s="44" customFormat="1" ht="64.5" customHeight="1" x14ac:dyDescent="0.25">
      <c r="A953" s="8" t="s">
        <v>30832</v>
      </c>
      <c r="B953" s="8" t="s">
        <v>13348</v>
      </c>
      <c r="C953" s="8" t="s">
        <v>13346</v>
      </c>
      <c r="D953" s="10" t="s">
        <v>14902</v>
      </c>
      <c r="E953" s="10"/>
      <c r="F953" s="8"/>
      <c r="G953" s="10" t="s">
        <v>33326</v>
      </c>
      <c r="H953" s="14">
        <v>1</v>
      </c>
      <c r="I953" s="14" t="s">
        <v>4349</v>
      </c>
      <c r="J953" s="14"/>
      <c r="K953" s="121"/>
      <c r="L953" s="14" t="s">
        <v>1472</v>
      </c>
      <c r="M953" s="10" t="s">
        <v>30316</v>
      </c>
      <c r="N953" s="10" t="s">
        <v>30317</v>
      </c>
      <c r="O953" s="10" t="s">
        <v>30318</v>
      </c>
      <c r="P953" s="10" t="s">
        <v>35968</v>
      </c>
      <c r="Q953" s="10" t="s">
        <v>30319</v>
      </c>
      <c r="R953" s="10" t="s">
        <v>30320</v>
      </c>
      <c r="S953" s="8"/>
      <c r="T953" s="8"/>
      <c r="U953" s="8"/>
      <c r="V953" s="8"/>
      <c r="W953" s="8"/>
      <c r="X953" s="8"/>
      <c r="Y953" s="8"/>
      <c r="Z953" s="8"/>
      <c r="AA953" s="8"/>
      <c r="AB953" s="8"/>
      <c r="AC953" s="8"/>
      <c r="AD953" s="8"/>
      <c r="AE953" s="8"/>
      <c r="AF953" s="8"/>
      <c r="AG953" s="8"/>
      <c r="AH953" s="8"/>
      <c r="AI953" s="8"/>
      <c r="AJ953" s="8"/>
      <c r="AK953" s="8"/>
      <c r="AL953" s="8"/>
      <c r="AM953" s="8"/>
      <c r="AN953" s="8"/>
      <c r="AO953" s="8"/>
      <c r="AP953" s="8"/>
      <c r="AQ953" s="8"/>
      <c r="AR953" s="8"/>
      <c r="AS953" s="8"/>
      <c r="AT953" s="8"/>
      <c r="AU953" s="8"/>
      <c r="AV953" s="12"/>
      <c r="AW953" s="12"/>
      <c r="AX953" s="12"/>
      <c r="AY953" s="12"/>
      <c r="AZ953" s="8"/>
      <c r="BA953" s="8"/>
      <c r="BB953" s="8" t="s">
        <v>13350</v>
      </c>
      <c r="BC953" s="8"/>
      <c r="BD953" s="8"/>
      <c r="BE953" s="8"/>
      <c r="BF953" s="8"/>
      <c r="BG953" s="8"/>
      <c r="BH953" s="8"/>
      <c r="BI953" s="8"/>
      <c r="BJ953" s="8"/>
      <c r="BK953" s="8"/>
      <c r="BL953" s="8"/>
      <c r="BM953" s="8"/>
      <c r="BN953" s="8"/>
      <c r="BO953" s="8"/>
      <c r="BP953" s="8"/>
      <c r="BQ953" s="8"/>
      <c r="BR953" s="8"/>
      <c r="BS953" s="8"/>
      <c r="BT953" s="8"/>
      <c r="BU953" s="8"/>
      <c r="BV953" s="8"/>
      <c r="BW953" s="8"/>
      <c r="BX953" s="8"/>
      <c r="BY953" s="8"/>
      <c r="BZ953" s="8"/>
      <c r="CA953" s="8"/>
      <c r="CB953" s="8"/>
      <c r="CC953" s="8"/>
      <c r="CD953" s="8"/>
      <c r="CE953" s="8"/>
      <c r="CF953" s="8"/>
      <c r="CG953" s="8"/>
      <c r="CH953" s="8"/>
      <c r="CI953" s="8"/>
      <c r="CJ953" s="8"/>
      <c r="CK953" s="8"/>
      <c r="CL953" s="8"/>
      <c r="CM953" s="8"/>
      <c r="CN953" s="8"/>
      <c r="CO953" s="8"/>
      <c r="CP953" s="8"/>
      <c r="CQ953" s="8"/>
      <c r="CR953" s="12" t="s">
        <v>35988</v>
      </c>
      <c r="CS953" s="12"/>
      <c r="CT953" s="8"/>
      <c r="CU953" s="8"/>
      <c r="CV953" s="8"/>
      <c r="CW953" s="8"/>
      <c r="CX953" s="8"/>
      <c r="CY953" s="8"/>
      <c r="CZ953" s="8"/>
      <c r="DA953" s="8"/>
      <c r="DB953" s="8"/>
      <c r="DC953" s="8"/>
      <c r="DD953" s="8"/>
      <c r="DE953" s="8"/>
      <c r="DF953" s="8"/>
      <c r="DG953" s="8"/>
      <c r="DH953" s="8"/>
      <c r="DI953" s="8" t="s">
        <v>13350</v>
      </c>
      <c r="DJ953" s="8"/>
      <c r="DK953" s="8"/>
      <c r="DL953" s="8"/>
      <c r="DM953" s="8"/>
      <c r="DN953" s="8"/>
      <c r="DO953" s="8"/>
      <c r="DP953" s="8"/>
      <c r="DQ953" s="8"/>
      <c r="DR953" s="8"/>
      <c r="DS953" s="8"/>
      <c r="DT953" s="8"/>
      <c r="DU953" s="8"/>
      <c r="DV953" s="8"/>
      <c r="DW953" s="8"/>
      <c r="DX953" s="8"/>
      <c r="DY953" s="8"/>
      <c r="DZ953" s="8"/>
      <c r="EA953" s="8"/>
      <c r="EB953" s="8"/>
      <c r="EC953" s="8"/>
      <c r="ED953" s="8"/>
      <c r="EE953" s="8"/>
      <c r="EF953" s="8"/>
      <c r="EG953" s="8"/>
      <c r="EH953" s="8"/>
      <c r="EI953" s="12"/>
      <c r="EJ953" s="12"/>
      <c r="EK953" s="12"/>
      <c r="EL953" s="12"/>
      <c r="EM953" s="8"/>
      <c r="EN953" s="8"/>
      <c r="EO953" s="8"/>
      <c r="EP953" s="8"/>
      <c r="EQ953" s="8"/>
      <c r="ER953" s="8"/>
      <c r="ES953" s="8"/>
      <c r="ET953" s="8"/>
      <c r="EU953" s="8"/>
      <c r="EV953" s="8"/>
      <c r="EW953" s="8"/>
      <c r="EX953" s="8"/>
      <c r="EY953" s="8"/>
      <c r="EZ953" s="8"/>
      <c r="FA953" s="8"/>
      <c r="FB953" s="8"/>
      <c r="FC953" s="8"/>
      <c r="FD953" s="8"/>
      <c r="FE953" s="8"/>
      <c r="FF953" s="8"/>
      <c r="FG953" s="8"/>
      <c r="FH953" s="8"/>
      <c r="FI953" s="8"/>
      <c r="FJ953" s="8"/>
      <c r="FK953" s="8"/>
      <c r="FL953" s="8"/>
      <c r="FM953" s="12"/>
      <c r="FN953" s="12"/>
      <c r="FO953" s="8"/>
      <c r="FP953" s="8"/>
      <c r="FQ953" s="8"/>
      <c r="FR953" s="8"/>
      <c r="FS953" s="8"/>
      <c r="FT953" s="8"/>
      <c r="FU953" s="8"/>
      <c r="FV953" s="8"/>
      <c r="FW953" s="8"/>
      <c r="FX953" s="8"/>
      <c r="FY953" s="8"/>
      <c r="FZ953" s="8"/>
      <c r="GA953" s="8"/>
      <c r="GB953" s="8"/>
      <c r="GC953" s="8"/>
      <c r="GD953" s="8"/>
      <c r="GE953" s="8"/>
      <c r="GF953" s="8"/>
      <c r="GG953" s="8"/>
      <c r="GH953" s="8"/>
      <c r="GI953" s="8"/>
      <c r="GJ953" s="8"/>
      <c r="GK953" s="8"/>
      <c r="GL953" s="8"/>
      <c r="GM953" s="8"/>
      <c r="GN953" s="8"/>
      <c r="GO953" s="8"/>
      <c r="GP953" s="8"/>
      <c r="GQ953" s="8"/>
      <c r="GR953" s="8"/>
      <c r="GS953" s="8"/>
      <c r="GT953" s="8"/>
      <c r="GU953" s="8"/>
      <c r="GV953" s="8"/>
      <c r="GW953" s="8"/>
      <c r="GX953" s="8"/>
      <c r="GY953" s="8"/>
      <c r="GZ953" s="8"/>
      <c r="HA953" s="8"/>
      <c r="HB953" s="8"/>
      <c r="HC953" s="8"/>
      <c r="HD953" s="8"/>
      <c r="HE953" s="8"/>
      <c r="HF953" s="8"/>
      <c r="HG953" s="8"/>
      <c r="HH953" s="8"/>
      <c r="HI953" s="8"/>
      <c r="HJ953" s="8"/>
      <c r="HK953" s="8"/>
      <c r="HL953" s="8"/>
      <c r="HM953" s="8"/>
      <c r="HN953" s="8"/>
      <c r="HO953" s="8"/>
      <c r="HP953" s="8"/>
      <c r="HQ953" s="8"/>
      <c r="HR953" s="8"/>
      <c r="HS953" s="8"/>
      <c r="HT953" s="8"/>
      <c r="HU953" s="8"/>
      <c r="HV953" s="8"/>
      <c r="HW953" s="8"/>
      <c r="HX953" s="8"/>
      <c r="HY953" s="8"/>
      <c r="HZ953" s="8"/>
      <c r="IA953" s="8"/>
      <c r="IB953" s="8"/>
      <c r="IC953" s="8"/>
      <c r="ID953" s="8"/>
      <c r="IE953" s="8"/>
      <c r="IF953" s="8"/>
      <c r="IG953" s="8"/>
      <c r="IH953" s="8"/>
      <c r="II953" s="8"/>
      <c r="IJ953" s="8"/>
      <c r="IK953" s="8"/>
      <c r="IL953" s="8"/>
      <c r="IM953" s="8"/>
      <c r="IN953" s="8"/>
      <c r="IO953" s="8"/>
      <c r="IP953" s="8"/>
      <c r="IQ953" s="8"/>
      <c r="IR953" s="8"/>
      <c r="IS953" s="8"/>
      <c r="IT953" s="8"/>
      <c r="IU953" s="8"/>
      <c r="IV953" s="8"/>
      <c r="IW953" s="8"/>
      <c r="IX953" s="8"/>
      <c r="IY953" s="8"/>
      <c r="IZ953" s="8"/>
      <c r="JA953" s="8"/>
      <c r="JB953" s="8"/>
      <c r="JC953" s="8"/>
      <c r="JD953" s="8"/>
      <c r="JE953" s="8"/>
      <c r="JF953" s="8"/>
      <c r="JG953" s="8"/>
      <c r="JH953" s="8"/>
      <c r="JI953" s="8"/>
      <c r="JJ953" s="12" t="s">
        <v>36430</v>
      </c>
      <c r="JK953" s="8"/>
      <c r="JL953" s="8"/>
      <c r="JM953" s="8"/>
      <c r="JN953" s="8"/>
      <c r="JO953" s="8"/>
      <c r="JP953" s="8"/>
      <c r="JQ953" s="8"/>
      <c r="JR953" s="112" t="str">
        <f t="shared" si="28"/>
        <v>R-AM-3
R-EX-1
R-EX-2
R-EX-3
R-EX-4
R-EX-5
R-GV-1
R-GV-2
R-GV-4
R-GV-5
R-GV-6
R-GV-7
R-IR-4
R-SA-2</v>
      </c>
      <c r="JS953" s="8"/>
      <c r="JT953" s="8"/>
      <c r="JU953" s="8"/>
      <c r="JV953" s="8"/>
      <c r="JW953" s="8"/>
      <c r="JX953" s="8"/>
      <c r="JY953" s="8" t="s">
        <v>28310</v>
      </c>
      <c r="JZ953" s="8"/>
      <c r="KA953" s="8"/>
      <c r="KB953" s="8"/>
      <c r="KC953" s="8"/>
      <c r="KD953" s="8"/>
      <c r="KE953" s="8" t="s">
        <v>8240</v>
      </c>
      <c r="KF953" s="8" t="s">
        <v>8238</v>
      </c>
      <c r="KG953" s="8" t="s">
        <v>8236</v>
      </c>
      <c r="KH953" s="8" t="s">
        <v>8234</v>
      </c>
      <c r="KI953" s="8" t="s">
        <v>8232</v>
      </c>
      <c r="KJ953" s="8"/>
      <c r="KK953" s="8"/>
      <c r="KL953" s="8" t="s">
        <v>8225</v>
      </c>
      <c r="KM953" s="8" t="s">
        <v>8273</v>
      </c>
      <c r="KN953" s="8"/>
      <c r="KO953" s="8" t="s">
        <v>8223</v>
      </c>
      <c r="KP953" s="8" t="s">
        <v>8222</v>
      </c>
      <c r="KQ953" s="8" t="s">
        <v>8221</v>
      </c>
      <c r="KR953" s="8" t="s">
        <v>8220</v>
      </c>
      <c r="KS953" s="8"/>
      <c r="KT953" s="8"/>
      <c r="KU953" s="8"/>
      <c r="KV953" s="8"/>
      <c r="KW953" s="8" t="s">
        <v>8211</v>
      </c>
      <c r="KX953" s="8"/>
      <c r="KY953" s="8" t="s">
        <v>8206</v>
      </c>
      <c r="KZ953" s="12" t="str">
        <f t="shared" si="29"/>
        <v>NT-7
MT-1
MT-2
MT-7
MT-8
MT-9
MT-11
MT-12
MT-13
MT-14
MT-15</v>
      </c>
      <c r="LA953" s="8"/>
      <c r="LB953" s="8"/>
      <c r="LC953" s="8"/>
      <c r="LD953" s="8"/>
      <c r="LE953" s="8"/>
      <c r="LF953" s="8"/>
      <c r="LG953" s="8" t="s">
        <v>8450</v>
      </c>
      <c r="LH953" s="8"/>
      <c r="LI953" s="8"/>
      <c r="LJ953" s="8"/>
      <c r="LK953" s="8"/>
      <c r="LL953" s="8"/>
      <c r="LM953" s="8"/>
      <c r="LN953" s="8"/>
      <c r="LO953" s="8" t="s">
        <v>8474</v>
      </c>
      <c r="LP953" s="8" t="s">
        <v>8477</v>
      </c>
      <c r="LQ953" s="8"/>
      <c r="LR953" s="8"/>
      <c r="LS953" s="8"/>
      <c r="LT953" s="8"/>
      <c r="LU953" s="8" t="s">
        <v>8492</v>
      </c>
      <c r="LV953" s="8" t="s">
        <v>10398</v>
      </c>
      <c r="LW953" s="8" t="s">
        <v>11015</v>
      </c>
      <c r="LX953" s="8"/>
      <c r="LY953" s="8" t="s">
        <v>11260</v>
      </c>
      <c r="LZ953" s="8" t="s">
        <v>15552</v>
      </c>
      <c r="MA953" s="8" t="s">
        <v>28308</v>
      </c>
      <c r="MB953" s="8" t="s">
        <v>31063</v>
      </c>
      <c r="MC953" s="8" t="s">
        <v>31067</v>
      </c>
      <c r="MD953" s="8"/>
      <c r="ME953" s="10"/>
    </row>
    <row r="954" spans="1:343" s="44" customFormat="1" ht="64.5" customHeight="1" x14ac:dyDescent="0.25">
      <c r="A954" s="8" t="s">
        <v>30832</v>
      </c>
      <c r="B954" s="8" t="s">
        <v>13349</v>
      </c>
      <c r="C954" s="8" t="s">
        <v>13347</v>
      </c>
      <c r="D954" s="10" t="s">
        <v>14903</v>
      </c>
      <c r="E954" s="10"/>
      <c r="F954" s="8"/>
      <c r="G954" s="10" t="s">
        <v>33327</v>
      </c>
      <c r="H954" s="14">
        <v>1</v>
      </c>
      <c r="I954" s="14" t="s">
        <v>4349</v>
      </c>
      <c r="J954" s="14"/>
      <c r="K954" s="121"/>
      <c r="L954" s="14" t="s">
        <v>1472</v>
      </c>
      <c r="M954" s="10" t="s">
        <v>30321</v>
      </c>
      <c r="N954" s="10" t="s">
        <v>30322</v>
      </c>
      <c r="O954" s="10" t="s">
        <v>30323</v>
      </c>
      <c r="P954" s="10" t="s">
        <v>35968</v>
      </c>
      <c r="Q954" s="10" t="s">
        <v>30324</v>
      </c>
      <c r="R954" s="10" t="s">
        <v>30325</v>
      </c>
      <c r="S954" s="8"/>
      <c r="T954" s="8"/>
      <c r="U954" s="8"/>
      <c r="V954" s="8"/>
      <c r="W954" s="8"/>
      <c r="X954" s="8"/>
      <c r="Y954" s="8"/>
      <c r="Z954" s="8"/>
      <c r="AA954" s="8"/>
      <c r="AB954" s="8"/>
      <c r="AC954" s="8"/>
      <c r="AD954" s="8"/>
      <c r="AE954" s="8"/>
      <c r="AF954" s="8"/>
      <c r="AG954" s="8"/>
      <c r="AH954" s="8"/>
      <c r="AI954" s="8"/>
      <c r="AJ954" s="8"/>
      <c r="AK954" s="8"/>
      <c r="AL954" s="8"/>
      <c r="AM954" s="8"/>
      <c r="AN954" s="8"/>
      <c r="AO954" s="8"/>
      <c r="AP954" s="8"/>
      <c r="AQ954" s="8"/>
      <c r="AR954" s="8"/>
      <c r="AS954" s="8"/>
      <c r="AT954" s="8"/>
      <c r="AU954" s="8"/>
      <c r="AV954" s="12"/>
      <c r="AW954" s="12"/>
      <c r="AX954" s="12"/>
      <c r="AY954" s="12"/>
      <c r="AZ954" s="8"/>
      <c r="BA954" s="8"/>
      <c r="BB954" s="8" t="s">
        <v>13351</v>
      </c>
      <c r="BC954" s="8"/>
      <c r="BD954" s="8"/>
      <c r="BE954" s="8"/>
      <c r="BF954" s="8"/>
      <c r="BG954" s="8"/>
      <c r="BH954" s="8"/>
      <c r="BI954" s="8"/>
      <c r="BJ954" s="8"/>
      <c r="BK954" s="8"/>
      <c r="BL954" s="8"/>
      <c r="BM954" s="8"/>
      <c r="BN954" s="8"/>
      <c r="BO954" s="8"/>
      <c r="BP954" s="8"/>
      <c r="BQ954" s="8"/>
      <c r="BR954" s="8"/>
      <c r="BS954" s="8"/>
      <c r="BT954" s="8"/>
      <c r="BU954" s="8"/>
      <c r="BV954" s="8"/>
      <c r="BW954" s="8"/>
      <c r="BX954" s="8"/>
      <c r="BY954" s="8"/>
      <c r="BZ954" s="8"/>
      <c r="CA954" s="8"/>
      <c r="CB954" s="8"/>
      <c r="CC954" s="8"/>
      <c r="CD954" s="8"/>
      <c r="CE954" s="8"/>
      <c r="CF954" s="8"/>
      <c r="CG954" s="8"/>
      <c r="CH954" s="8"/>
      <c r="CI954" s="8"/>
      <c r="CJ954" s="8"/>
      <c r="CK954" s="8"/>
      <c r="CL954" s="8"/>
      <c r="CM954" s="8"/>
      <c r="CN954" s="8"/>
      <c r="CO954" s="8"/>
      <c r="CP954" s="8"/>
      <c r="CQ954" s="8"/>
      <c r="CR954" s="12" t="s">
        <v>35990</v>
      </c>
      <c r="CS954" s="12"/>
      <c r="CT954" s="8"/>
      <c r="CU954" s="8"/>
      <c r="CV954" s="8"/>
      <c r="CW954" s="8"/>
      <c r="CX954" s="8"/>
      <c r="CY954" s="8"/>
      <c r="CZ954" s="8"/>
      <c r="DA954" s="8"/>
      <c r="DB954" s="8"/>
      <c r="DC954" s="8"/>
      <c r="DD954" s="8"/>
      <c r="DE954" s="8"/>
      <c r="DF954" s="8"/>
      <c r="DG954" s="8"/>
      <c r="DH954" s="8"/>
      <c r="DI954" s="8" t="s">
        <v>13351</v>
      </c>
      <c r="DJ954" s="8"/>
      <c r="DK954" s="8"/>
      <c r="DL954" s="8"/>
      <c r="DM954" s="8"/>
      <c r="DN954" s="8"/>
      <c r="DO954" s="8"/>
      <c r="DP954" s="8"/>
      <c r="DQ954" s="8"/>
      <c r="DR954" s="8"/>
      <c r="DS954" s="8"/>
      <c r="DT954" s="8"/>
      <c r="DU954" s="8"/>
      <c r="DV954" s="8"/>
      <c r="DW954" s="8"/>
      <c r="DX954" s="8"/>
      <c r="DY954" s="8"/>
      <c r="DZ954" s="8"/>
      <c r="EA954" s="8"/>
      <c r="EB954" s="8"/>
      <c r="EC954" s="8"/>
      <c r="ED954" s="8"/>
      <c r="EE954" s="8"/>
      <c r="EF954" s="8"/>
      <c r="EG954" s="8"/>
      <c r="EH954" s="8"/>
      <c r="EI954" s="12"/>
      <c r="EJ954" s="12"/>
      <c r="EK954" s="12"/>
      <c r="EL954" s="12"/>
      <c r="EM954" s="8"/>
      <c r="EN954" s="8"/>
      <c r="EO954" s="8"/>
      <c r="EP954" s="8"/>
      <c r="EQ954" s="8"/>
      <c r="ER954" s="8"/>
      <c r="ES954" s="8"/>
      <c r="ET954" s="8"/>
      <c r="EU954" s="8"/>
      <c r="EV954" s="8"/>
      <c r="EW954" s="8"/>
      <c r="EX954" s="8"/>
      <c r="EY954" s="8"/>
      <c r="EZ954" s="8"/>
      <c r="FA954" s="8"/>
      <c r="FB954" s="8"/>
      <c r="FC954" s="8"/>
      <c r="FD954" s="8"/>
      <c r="FE954" s="8"/>
      <c r="FF954" s="8"/>
      <c r="FG954" s="8"/>
      <c r="FH954" s="8"/>
      <c r="FI954" s="8"/>
      <c r="FJ954" s="8"/>
      <c r="FK954" s="8"/>
      <c r="FL954" s="8"/>
      <c r="FM954" s="12"/>
      <c r="FN954" s="12"/>
      <c r="FO954" s="8"/>
      <c r="FP954" s="8"/>
      <c r="FQ954" s="8"/>
      <c r="FR954" s="8"/>
      <c r="FS954" s="8"/>
      <c r="FT954" s="8"/>
      <c r="FU954" s="8"/>
      <c r="FV954" s="8"/>
      <c r="FW954" s="8"/>
      <c r="FX954" s="8"/>
      <c r="FY954" s="8"/>
      <c r="FZ954" s="8"/>
      <c r="GA954" s="8"/>
      <c r="GB954" s="8"/>
      <c r="GC954" s="8"/>
      <c r="GD954" s="8"/>
      <c r="GE954" s="8"/>
      <c r="GF954" s="8"/>
      <c r="GG954" s="8"/>
      <c r="GH954" s="8"/>
      <c r="GI954" s="8"/>
      <c r="GJ954" s="8"/>
      <c r="GK954" s="8"/>
      <c r="GL954" s="8"/>
      <c r="GM954" s="8"/>
      <c r="GN954" s="8"/>
      <c r="GO954" s="8"/>
      <c r="GP954" s="8"/>
      <c r="GQ954" s="8"/>
      <c r="GR954" s="8"/>
      <c r="GS954" s="8"/>
      <c r="GT954" s="8"/>
      <c r="GU954" s="8"/>
      <c r="GV954" s="8"/>
      <c r="GW954" s="8"/>
      <c r="GX954" s="8"/>
      <c r="GY954" s="8"/>
      <c r="GZ954" s="8"/>
      <c r="HA954" s="8"/>
      <c r="HB954" s="8"/>
      <c r="HC954" s="8"/>
      <c r="HD954" s="8"/>
      <c r="HE954" s="8"/>
      <c r="HF954" s="8"/>
      <c r="HG954" s="8"/>
      <c r="HH954" s="8"/>
      <c r="HI954" s="8"/>
      <c r="HJ954" s="8"/>
      <c r="HK954" s="8"/>
      <c r="HL954" s="8"/>
      <c r="HM954" s="8"/>
      <c r="HN954" s="8"/>
      <c r="HO954" s="8"/>
      <c r="HP954" s="8"/>
      <c r="HQ954" s="8"/>
      <c r="HR954" s="8"/>
      <c r="HS954" s="8"/>
      <c r="HT954" s="8"/>
      <c r="HU954" s="8"/>
      <c r="HV954" s="8"/>
      <c r="HW954" s="8"/>
      <c r="HX954" s="8"/>
      <c r="HY954" s="8"/>
      <c r="HZ954" s="8"/>
      <c r="IA954" s="8"/>
      <c r="IB954" s="8"/>
      <c r="IC954" s="8"/>
      <c r="ID954" s="8"/>
      <c r="IE954" s="8"/>
      <c r="IF954" s="8"/>
      <c r="IG954" s="8"/>
      <c r="IH954" s="8"/>
      <c r="II954" s="8"/>
      <c r="IJ954" s="8"/>
      <c r="IK954" s="8"/>
      <c r="IL954" s="8"/>
      <c r="IM954" s="8"/>
      <c r="IN954" s="8"/>
      <c r="IO954" s="8"/>
      <c r="IP954" s="8"/>
      <c r="IQ954" s="8"/>
      <c r="IR954" s="8"/>
      <c r="IS954" s="8"/>
      <c r="IT954" s="8"/>
      <c r="IU954" s="8"/>
      <c r="IV954" s="8"/>
      <c r="IW954" s="8"/>
      <c r="IX954" s="8"/>
      <c r="IY954" s="8"/>
      <c r="IZ954" s="8"/>
      <c r="JA954" s="8"/>
      <c r="JB954" s="8"/>
      <c r="JC954" s="8"/>
      <c r="JD954" s="8"/>
      <c r="JE954" s="8"/>
      <c r="JF954" s="8"/>
      <c r="JG954" s="8"/>
      <c r="JH954" s="8"/>
      <c r="JI954" s="8"/>
      <c r="JJ954" s="12" t="s">
        <v>36430</v>
      </c>
      <c r="JK954" s="8"/>
      <c r="JL954" s="8"/>
      <c r="JM954" s="8"/>
      <c r="JN954" s="8"/>
      <c r="JO954" s="8"/>
      <c r="JP954" s="8"/>
      <c r="JQ954" s="8"/>
      <c r="JR954" s="112" t="str">
        <f t="shared" si="28"/>
        <v>R-AM-3
R-EX-1
R-EX-2
R-EX-3
R-EX-4
R-EX-5
R-GV-1
R-GV-2
R-GV-4
R-GV-5
R-GV-6
R-GV-7
R-IR-4
R-SA-2</v>
      </c>
      <c r="JS954" s="8"/>
      <c r="JT954" s="8"/>
      <c r="JU954" s="8"/>
      <c r="JV954" s="8"/>
      <c r="JW954" s="8"/>
      <c r="JX954" s="8"/>
      <c r="JY954" s="8" t="s">
        <v>28310</v>
      </c>
      <c r="JZ954" s="8"/>
      <c r="KA954" s="8"/>
      <c r="KB954" s="8"/>
      <c r="KC954" s="8"/>
      <c r="KD954" s="8"/>
      <c r="KE954" s="8" t="s">
        <v>8240</v>
      </c>
      <c r="KF954" s="8" t="s">
        <v>8238</v>
      </c>
      <c r="KG954" s="8" t="s">
        <v>8236</v>
      </c>
      <c r="KH954" s="8" t="s">
        <v>8234</v>
      </c>
      <c r="KI954" s="8" t="s">
        <v>8232</v>
      </c>
      <c r="KJ954" s="8"/>
      <c r="KK954" s="8"/>
      <c r="KL954" s="8" t="s">
        <v>8225</v>
      </c>
      <c r="KM954" s="8" t="s">
        <v>8273</v>
      </c>
      <c r="KN954" s="8"/>
      <c r="KO954" s="8" t="s">
        <v>8223</v>
      </c>
      <c r="KP954" s="8" t="s">
        <v>8222</v>
      </c>
      <c r="KQ954" s="8" t="s">
        <v>8221</v>
      </c>
      <c r="KR954" s="8" t="s">
        <v>8220</v>
      </c>
      <c r="KS954" s="8"/>
      <c r="KT954" s="8"/>
      <c r="KU954" s="8"/>
      <c r="KV954" s="8"/>
      <c r="KW954" s="8" t="s">
        <v>8211</v>
      </c>
      <c r="KX954" s="8"/>
      <c r="KY954" s="8" t="s">
        <v>8206</v>
      </c>
      <c r="KZ954" s="12" t="str">
        <f t="shared" si="29"/>
        <v>NT-7
MT-1
MT-2
MT-7
MT-8
MT-9
MT-11
MT-12
MT-13
MT-14
MT-15</v>
      </c>
      <c r="LA954" s="8"/>
      <c r="LB954" s="8"/>
      <c r="LC954" s="8"/>
      <c r="LD954" s="8"/>
      <c r="LE954" s="8"/>
      <c r="LF954" s="8"/>
      <c r="LG954" s="8" t="s">
        <v>8450</v>
      </c>
      <c r="LH954" s="8"/>
      <c r="LI954" s="8"/>
      <c r="LJ954" s="8"/>
      <c r="LK954" s="8"/>
      <c r="LL954" s="8"/>
      <c r="LM954" s="8"/>
      <c r="LN954" s="8"/>
      <c r="LO954" s="8" t="s">
        <v>8474</v>
      </c>
      <c r="LP954" s="8" t="s">
        <v>8477</v>
      </c>
      <c r="LQ954" s="8"/>
      <c r="LR954" s="8"/>
      <c r="LS954" s="8"/>
      <c r="LT954" s="8"/>
      <c r="LU954" s="8" t="s">
        <v>8492</v>
      </c>
      <c r="LV954" s="8" t="s">
        <v>10398</v>
      </c>
      <c r="LW954" s="8" t="s">
        <v>11015</v>
      </c>
      <c r="LX954" s="8"/>
      <c r="LY954" s="8" t="s">
        <v>11260</v>
      </c>
      <c r="LZ954" s="8" t="s">
        <v>15552</v>
      </c>
      <c r="MA954" s="8" t="s">
        <v>28308</v>
      </c>
      <c r="MB954" s="8" t="s">
        <v>31063</v>
      </c>
      <c r="MC954" s="8" t="s">
        <v>31067</v>
      </c>
      <c r="MD954" s="8"/>
      <c r="ME954" s="10"/>
    </row>
    <row r="955" spans="1:343" s="44" customFormat="1" ht="64.5" customHeight="1" x14ac:dyDescent="0.25">
      <c r="A955" s="8" t="s">
        <v>30832</v>
      </c>
      <c r="B955" s="8" t="s">
        <v>10101</v>
      </c>
      <c r="C955" s="8" t="s">
        <v>849</v>
      </c>
      <c r="D955" s="10" t="s">
        <v>10091</v>
      </c>
      <c r="E955" s="8"/>
      <c r="F955" s="8" t="s">
        <v>14712</v>
      </c>
      <c r="G955" s="10" t="s">
        <v>33328</v>
      </c>
      <c r="H955" s="14">
        <v>8</v>
      </c>
      <c r="I955" s="14" t="s">
        <v>4349</v>
      </c>
      <c r="J955" s="14"/>
      <c r="K955" s="121" t="s">
        <v>1472</v>
      </c>
      <c r="L955" s="121" t="s">
        <v>1472</v>
      </c>
      <c r="M955" s="10" t="s">
        <v>30326</v>
      </c>
      <c r="N955" s="10" t="s">
        <v>33260</v>
      </c>
      <c r="O955" s="10" t="s">
        <v>33329</v>
      </c>
      <c r="P955" s="10" t="s">
        <v>35968</v>
      </c>
      <c r="Q955" s="10" t="s">
        <v>33234</v>
      </c>
      <c r="R955" s="10" t="s">
        <v>30256</v>
      </c>
      <c r="S955" s="8" t="s">
        <v>36598</v>
      </c>
      <c r="T955" s="8"/>
      <c r="U955" s="8" t="s">
        <v>10699</v>
      </c>
      <c r="V955" s="8" t="s">
        <v>10699</v>
      </c>
      <c r="W955" s="8" t="s">
        <v>10699</v>
      </c>
      <c r="X955" s="8" t="s">
        <v>10699</v>
      </c>
      <c r="Y955" s="8"/>
      <c r="Z955" s="8"/>
      <c r="AA955" s="8" t="s">
        <v>10208</v>
      </c>
      <c r="AB955" s="8"/>
      <c r="AC955" s="8"/>
      <c r="AD955" s="8" t="s">
        <v>10104</v>
      </c>
      <c r="AE955" s="8"/>
      <c r="AF955" s="8"/>
      <c r="AG955" s="8"/>
      <c r="AH955" s="8"/>
      <c r="AI955" s="8"/>
      <c r="AJ955" s="8"/>
      <c r="AK955" s="8" t="s">
        <v>1476</v>
      </c>
      <c r="AL955" s="8" t="s">
        <v>11340</v>
      </c>
      <c r="AM955" s="8" t="s">
        <v>1476</v>
      </c>
      <c r="AN955" s="8" t="s">
        <v>10106</v>
      </c>
      <c r="AO955" s="8" t="s">
        <v>6380</v>
      </c>
      <c r="AP955" s="8" t="s">
        <v>1498</v>
      </c>
      <c r="AQ955" s="8"/>
      <c r="AR955" s="8"/>
      <c r="AS955" s="8"/>
      <c r="AT955" s="8"/>
      <c r="AU955" s="8"/>
      <c r="AV955" s="12"/>
      <c r="AW955" s="12"/>
      <c r="AX955" s="12" t="s">
        <v>6649</v>
      </c>
      <c r="AY955" s="12"/>
      <c r="AZ955" s="8"/>
      <c r="BA955" s="8"/>
      <c r="BB955" s="8" t="s">
        <v>1837</v>
      </c>
      <c r="BC955" s="8"/>
      <c r="BD955" s="8"/>
      <c r="BE955" s="8"/>
      <c r="BF955" s="8" t="s">
        <v>10113</v>
      </c>
      <c r="BG955" s="8" t="s">
        <v>10111</v>
      </c>
      <c r="BH955" s="8" t="s">
        <v>9576</v>
      </c>
      <c r="BI955" s="8" t="s">
        <v>9576</v>
      </c>
      <c r="BJ955" s="8" t="s">
        <v>9576</v>
      </c>
      <c r="BK955" s="8" t="s">
        <v>10114</v>
      </c>
      <c r="BL955" s="8"/>
      <c r="BM955" s="8" t="s">
        <v>9576</v>
      </c>
      <c r="BN955" s="8" t="s">
        <v>9576</v>
      </c>
      <c r="BO955" s="8" t="s">
        <v>9576</v>
      </c>
      <c r="BP955" s="8" t="s">
        <v>3401</v>
      </c>
      <c r="BQ955" s="11" t="s">
        <v>9576</v>
      </c>
      <c r="BR955" s="11" t="s">
        <v>9576</v>
      </c>
      <c r="BS955" s="11"/>
      <c r="BT955" s="11"/>
      <c r="BU955" s="11"/>
      <c r="BV955" s="11" t="s">
        <v>9576</v>
      </c>
      <c r="BW955" s="8"/>
      <c r="BX955" s="8"/>
      <c r="BY955" s="8"/>
      <c r="BZ955" s="8"/>
      <c r="CA955" s="8"/>
      <c r="CB955" s="8"/>
      <c r="CC955" s="8"/>
      <c r="CD955" s="8"/>
      <c r="CE955" s="8" t="s">
        <v>31250</v>
      </c>
      <c r="CF955" s="8"/>
      <c r="CG955" s="8" t="s">
        <v>8324</v>
      </c>
      <c r="CH955" s="8" t="s">
        <v>12394</v>
      </c>
      <c r="CI955" s="8" t="s">
        <v>12213</v>
      </c>
      <c r="CJ955" s="8" t="s">
        <v>32238</v>
      </c>
      <c r="CK955" s="8" t="s">
        <v>12213</v>
      </c>
      <c r="CL955" s="8" t="s">
        <v>12213</v>
      </c>
      <c r="CM955" s="8" t="s">
        <v>32238</v>
      </c>
      <c r="CN955" s="8" t="s">
        <v>12213</v>
      </c>
      <c r="CO955" s="8" t="s">
        <v>12394</v>
      </c>
      <c r="CP955" s="8" t="s">
        <v>12394</v>
      </c>
      <c r="CQ955" s="8" t="s">
        <v>12213</v>
      </c>
      <c r="CR955" s="12" t="s">
        <v>35363</v>
      </c>
      <c r="CS955" s="12"/>
      <c r="CT955" s="8"/>
      <c r="CU955" s="8"/>
      <c r="CV955" s="8"/>
      <c r="CW955" s="8"/>
      <c r="CX955" s="8"/>
      <c r="CY955" s="8"/>
      <c r="CZ955" s="8" t="s">
        <v>6048</v>
      </c>
      <c r="DA955" s="8"/>
      <c r="DB955" s="8" t="s">
        <v>36000</v>
      </c>
      <c r="DC955" s="8"/>
      <c r="DD955" s="8"/>
      <c r="DE955" s="8"/>
      <c r="DF955" s="8"/>
      <c r="DG955" s="8"/>
      <c r="DH955" s="8"/>
      <c r="DI955" s="8" t="s">
        <v>1837</v>
      </c>
      <c r="DJ955" s="8"/>
      <c r="DK955" s="8"/>
      <c r="DL955" s="8"/>
      <c r="DM955" s="8"/>
      <c r="DN955" s="8"/>
      <c r="DO955" s="8"/>
      <c r="DP955" s="8"/>
      <c r="DQ955" s="8"/>
      <c r="DR955" s="8"/>
      <c r="DS955" s="8"/>
      <c r="DT955" s="8"/>
      <c r="DU955" s="8"/>
      <c r="DV955" s="8"/>
      <c r="DW955" s="8"/>
      <c r="DX955" s="8"/>
      <c r="DY955" s="8"/>
      <c r="DZ955" s="8"/>
      <c r="EA955" s="8"/>
      <c r="EB955" s="8"/>
      <c r="EC955" s="8" t="s">
        <v>3227</v>
      </c>
      <c r="ED955" s="8"/>
      <c r="EE955" s="8"/>
      <c r="EF955" s="8"/>
      <c r="EG955" s="8" t="s">
        <v>12517</v>
      </c>
      <c r="EH955" s="8" t="s">
        <v>4261</v>
      </c>
      <c r="EI955" s="12"/>
      <c r="EJ955" s="12"/>
      <c r="EK955" s="12" t="s">
        <v>4719</v>
      </c>
      <c r="EL955" s="12" t="s">
        <v>13300</v>
      </c>
      <c r="EM955" s="8"/>
      <c r="EN955" s="8"/>
      <c r="EO955" s="8"/>
      <c r="EP955" s="8"/>
      <c r="EQ955" s="8"/>
      <c r="ER955" s="8" t="s">
        <v>1910</v>
      </c>
      <c r="ES955" s="8"/>
      <c r="ET955" s="8"/>
      <c r="EU955" s="8" t="s">
        <v>4814</v>
      </c>
      <c r="EV955" s="8"/>
      <c r="EW955" s="8"/>
      <c r="EX955" s="8"/>
      <c r="EY955" s="8"/>
      <c r="EZ955" s="8" t="s">
        <v>4784</v>
      </c>
      <c r="FA955" s="8"/>
      <c r="FB955" s="8"/>
      <c r="FC955" s="8"/>
      <c r="FD955" s="8"/>
      <c r="FE955" s="8" t="s">
        <v>13756</v>
      </c>
      <c r="FF955" s="8"/>
      <c r="FG955" s="8" t="s">
        <v>11603</v>
      </c>
      <c r="FH955" s="8"/>
      <c r="FI955" s="8"/>
      <c r="FJ955" s="8"/>
      <c r="FK955" s="8" t="s">
        <v>11616</v>
      </c>
      <c r="FL955" s="8"/>
      <c r="FM955" s="12"/>
      <c r="FN955" s="12" t="s">
        <v>36001</v>
      </c>
      <c r="FO955" s="8" t="s">
        <v>2842</v>
      </c>
      <c r="FP955" s="8"/>
      <c r="FQ955" s="8" t="s">
        <v>9576</v>
      </c>
      <c r="FR955" s="8"/>
      <c r="FS955" s="8"/>
      <c r="FT955" s="8"/>
      <c r="FU955" s="8"/>
      <c r="FV955" s="8"/>
      <c r="FW955" s="8"/>
      <c r="FX955" s="8"/>
      <c r="FY955" s="8" t="s">
        <v>3923</v>
      </c>
      <c r="FZ955" s="8" t="s">
        <v>4158</v>
      </c>
      <c r="GA955" s="8"/>
      <c r="GB955" s="8" t="s">
        <v>2822</v>
      </c>
      <c r="GC955" s="8" t="s">
        <v>30940</v>
      </c>
      <c r="GD955" s="8" t="s">
        <v>2110</v>
      </c>
      <c r="GE955" s="8" t="s">
        <v>2525</v>
      </c>
      <c r="GF955" s="8" t="s">
        <v>2514</v>
      </c>
      <c r="GG955" s="8" t="s">
        <v>2069</v>
      </c>
      <c r="GH955" s="8" t="s">
        <v>2523</v>
      </c>
      <c r="GI955" s="8" t="s">
        <v>2515</v>
      </c>
      <c r="GJ955" s="8" t="s">
        <v>2516</v>
      </c>
      <c r="GK955" s="8"/>
      <c r="GL955" s="8" t="s">
        <v>8774</v>
      </c>
      <c r="GM955" s="8" t="s">
        <v>2105</v>
      </c>
      <c r="GN955" s="8" t="s">
        <v>2075</v>
      </c>
      <c r="GO955" s="8" t="s">
        <v>2118</v>
      </c>
      <c r="GP955" s="8" t="s">
        <v>1530</v>
      </c>
      <c r="GQ955" s="8" t="s">
        <v>2077</v>
      </c>
      <c r="GR955" s="8" t="s">
        <v>2079</v>
      </c>
      <c r="GS955" s="8" t="s">
        <v>33330</v>
      </c>
      <c r="GT955" s="8" t="s">
        <v>2136</v>
      </c>
      <c r="GU955" s="8" t="s">
        <v>2517</v>
      </c>
      <c r="GV955" s="8" t="s">
        <v>33331</v>
      </c>
      <c r="GW955" s="8" t="s">
        <v>2524</v>
      </c>
      <c r="GX955" s="8" t="s">
        <v>2150</v>
      </c>
      <c r="GY955" s="8" t="s">
        <v>2060</v>
      </c>
      <c r="GZ955" s="8"/>
      <c r="HA955" s="8" t="s">
        <v>2060</v>
      </c>
      <c r="HB955" s="8"/>
      <c r="HC955" s="8"/>
      <c r="HD955" s="8" t="s">
        <v>11634</v>
      </c>
      <c r="HE955" s="8"/>
      <c r="HF955" s="8"/>
      <c r="HG955" s="8" t="s">
        <v>33332</v>
      </c>
      <c r="HH955" s="8" t="s">
        <v>2169</v>
      </c>
      <c r="HI955" s="8" t="s">
        <v>2518</v>
      </c>
      <c r="HJ955" s="8" t="s">
        <v>2176</v>
      </c>
      <c r="HK955" s="8"/>
      <c r="HL955" s="8"/>
      <c r="HM955" s="8" t="s">
        <v>2112</v>
      </c>
      <c r="HN955" s="8" t="s">
        <v>2056</v>
      </c>
      <c r="HO955" s="8" t="s">
        <v>2519</v>
      </c>
      <c r="HP955" s="8" t="s">
        <v>2077</v>
      </c>
      <c r="HQ955" s="8"/>
      <c r="HR955" s="8"/>
      <c r="HS955" s="8"/>
      <c r="HT955" s="8" t="s">
        <v>323</v>
      </c>
      <c r="HU955" s="8"/>
      <c r="HV955" s="8"/>
      <c r="HW955" s="8" t="s">
        <v>2191</v>
      </c>
      <c r="HX955" s="8" t="s">
        <v>10087</v>
      </c>
      <c r="HY955" s="8"/>
      <c r="HZ955" s="8"/>
      <c r="IA955" s="8"/>
      <c r="IB955" s="8"/>
      <c r="IC955" s="8"/>
      <c r="ID955" s="8"/>
      <c r="IE955" s="8"/>
      <c r="IF955" s="8" t="s">
        <v>11085</v>
      </c>
      <c r="IG955" s="8" t="s">
        <v>2520</v>
      </c>
      <c r="IH955" s="8" t="s">
        <v>2075</v>
      </c>
      <c r="II955" s="8" t="s">
        <v>2156</v>
      </c>
      <c r="IJ955" s="8" t="s">
        <v>11062</v>
      </c>
      <c r="IK955" s="8" t="s">
        <v>1476</v>
      </c>
      <c r="IL955" s="8" t="s">
        <v>2521</v>
      </c>
      <c r="IM955" s="8"/>
      <c r="IN955" s="8"/>
      <c r="IO955" s="8"/>
      <c r="IP955" s="8" t="s">
        <v>2171</v>
      </c>
      <c r="IQ955" s="8" t="s">
        <v>2522</v>
      </c>
      <c r="IR955" s="8"/>
      <c r="IS955" s="8" t="s">
        <v>11809</v>
      </c>
      <c r="IT955" s="8" t="s">
        <v>2834</v>
      </c>
      <c r="IU955" s="8" t="s">
        <v>2229</v>
      </c>
      <c r="IV955" s="8" t="s">
        <v>2056</v>
      </c>
      <c r="IW955" s="8" t="s">
        <v>4508</v>
      </c>
      <c r="IX955" s="8" t="s">
        <v>2259</v>
      </c>
      <c r="IY955" s="8"/>
      <c r="IZ955" s="8" t="s">
        <v>4539</v>
      </c>
      <c r="JA955" s="8"/>
      <c r="JB955" s="8"/>
      <c r="JC955" s="8" t="s">
        <v>2898</v>
      </c>
      <c r="JD955" s="8" t="s">
        <v>2057</v>
      </c>
      <c r="JE955" s="8" t="s">
        <v>2056</v>
      </c>
      <c r="JF955" s="8" t="s">
        <v>2069</v>
      </c>
      <c r="JG955" s="8" t="s">
        <v>2243</v>
      </c>
      <c r="JH955" s="8" t="s">
        <v>2252</v>
      </c>
      <c r="JI955" s="8" t="s">
        <v>3934</v>
      </c>
      <c r="JJ955" s="12" t="s">
        <v>36430</v>
      </c>
      <c r="JK955" s="8"/>
      <c r="JL955" s="8"/>
      <c r="JM955" s="8" t="s">
        <v>4202</v>
      </c>
      <c r="JN955" s="8"/>
      <c r="JO955" s="8" t="s">
        <v>4202</v>
      </c>
      <c r="JP955" s="8" t="s">
        <v>4202</v>
      </c>
      <c r="JQ955" s="8"/>
      <c r="JR955" s="112" t="str">
        <f t="shared" si="28"/>
        <v>R-AC-1
R-AC-2
R-AC-3
R-AC-4
R-AM-1
R-AM-2
R-AM-3
R-BC-1
R-BC-2
R-BC-4
R-BC-5
R-EX-1
R-EX-2
R-EX-3
R-EX-4
R-EX-5
R-GV-1
R-GV-2
R-GV-3
R-GV-4
R-GV-5
R-GV-6
R-GV-7
R-IR-1
R-IR-3
R-IR-4
R-SA-1
R-SA-2</v>
      </c>
      <c r="JS955" s="8" t="s">
        <v>8264</v>
      </c>
      <c r="JT955" s="8" t="s">
        <v>8262</v>
      </c>
      <c r="JU955" s="8" t="s">
        <v>8260</v>
      </c>
      <c r="JV955" s="8" t="s">
        <v>8257</v>
      </c>
      <c r="JW955" s="8" t="s">
        <v>8255</v>
      </c>
      <c r="JX955" s="8" t="s">
        <v>8253</v>
      </c>
      <c r="JY955" s="8" t="s">
        <v>28310</v>
      </c>
      <c r="JZ955" s="8" t="s">
        <v>8251</v>
      </c>
      <c r="KA955" s="8" t="s">
        <v>8249</v>
      </c>
      <c r="KB955" s="8"/>
      <c r="KC955" s="8" t="s">
        <v>8245</v>
      </c>
      <c r="KD955" s="8" t="s">
        <v>8242</v>
      </c>
      <c r="KE955" s="8" t="s">
        <v>8240</v>
      </c>
      <c r="KF955" s="8" t="s">
        <v>8238</v>
      </c>
      <c r="KG955" s="8" t="s">
        <v>8236</v>
      </c>
      <c r="KH955" s="8" t="s">
        <v>8234</v>
      </c>
      <c r="KI955" s="8" t="s">
        <v>8232</v>
      </c>
      <c r="KJ955" s="8"/>
      <c r="KK955" s="8"/>
      <c r="KL955" s="8" t="s">
        <v>8225</v>
      </c>
      <c r="KM955" s="8" t="s">
        <v>8273</v>
      </c>
      <c r="KN955" s="8" t="s">
        <v>8224</v>
      </c>
      <c r="KO955" s="8" t="s">
        <v>8223</v>
      </c>
      <c r="KP955" s="8" t="s">
        <v>8222</v>
      </c>
      <c r="KQ955" s="8" t="s">
        <v>8221</v>
      </c>
      <c r="KR955" s="8" t="s">
        <v>8220</v>
      </c>
      <c r="KS955" s="8"/>
      <c r="KT955" s="8" t="s">
        <v>8217</v>
      </c>
      <c r="KU955" s="8"/>
      <c r="KV955" s="8" t="s">
        <v>8213</v>
      </c>
      <c r="KW955" s="8" t="s">
        <v>8211</v>
      </c>
      <c r="KX955" s="8" t="s">
        <v>8209</v>
      </c>
      <c r="KY955" s="8" t="s">
        <v>8206</v>
      </c>
      <c r="KZ955" s="12" t="str">
        <f t="shared" si="29"/>
        <v>NT-2
NT-3
NT-4
NT-5
NT-6
NT-7
NT-8
NT-9
NT-10
NT-11
NT-12
NT-13
NT-14
MT-1
MT-2
MT-3
MT-4
MT-5
MT-6
MT-7
MT-8
MT-9
MT-11
MT-12
MT-13
MT-14
MT-15</v>
      </c>
      <c r="LA955" s="8"/>
      <c r="LB955" s="8" t="s">
        <v>8435</v>
      </c>
      <c r="LC955" s="8" t="s">
        <v>8438</v>
      </c>
      <c r="LD955" s="8" t="s">
        <v>8441</v>
      </c>
      <c r="LE955" s="8" t="s">
        <v>8444</v>
      </c>
      <c r="LF955" s="8" t="s">
        <v>8447</v>
      </c>
      <c r="LG955" s="8" t="s">
        <v>8450</v>
      </c>
      <c r="LH955" s="8" t="s">
        <v>8452</v>
      </c>
      <c r="LI955" s="8" t="s">
        <v>8455</v>
      </c>
      <c r="LJ955" s="8" t="s">
        <v>8458</v>
      </c>
      <c r="LK955" s="8" t="s">
        <v>8461</v>
      </c>
      <c r="LL955" s="8" t="s">
        <v>8464</v>
      </c>
      <c r="LM955" s="8" t="s">
        <v>8467</v>
      </c>
      <c r="LN955" s="8" t="s">
        <v>8470</v>
      </c>
      <c r="LO955" s="8" t="s">
        <v>8474</v>
      </c>
      <c r="LP955" s="8" t="s">
        <v>8477</v>
      </c>
      <c r="LQ955" s="8" t="s">
        <v>8480</v>
      </c>
      <c r="LR955" s="8" t="s">
        <v>8483</v>
      </c>
      <c r="LS955" s="8" t="s">
        <v>8486</v>
      </c>
      <c r="LT955" s="8" t="s">
        <v>8489</v>
      </c>
      <c r="LU955" s="8" t="s">
        <v>8492</v>
      </c>
      <c r="LV955" s="8" t="s">
        <v>10398</v>
      </c>
      <c r="LW955" s="8" t="s">
        <v>11015</v>
      </c>
      <c r="LX955" s="8"/>
      <c r="LY955" s="8" t="s">
        <v>11260</v>
      </c>
      <c r="LZ955" s="8" t="s">
        <v>15552</v>
      </c>
      <c r="MA955" s="8" t="s">
        <v>28308</v>
      </c>
      <c r="MB955" s="8" t="s">
        <v>31063</v>
      </c>
      <c r="MC955" s="8" t="s">
        <v>31067</v>
      </c>
      <c r="MD955" s="8"/>
      <c r="ME955" s="10"/>
    </row>
    <row r="956" spans="1:343" s="44" customFormat="1" ht="64.5" customHeight="1" x14ac:dyDescent="0.25">
      <c r="A956" s="8" t="s">
        <v>30832</v>
      </c>
      <c r="B956" s="8" t="s">
        <v>10102</v>
      </c>
      <c r="C956" s="8" t="s">
        <v>2622</v>
      </c>
      <c r="D956" s="10" t="s">
        <v>6774</v>
      </c>
      <c r="E956" s="10"/>
      <c r="F956" s="8" t="s">
        <v>14521</v>
      </c>
      <c r="G956" s="10" t="s">
        <v>6775</v>
      </c>
      <c r="H956" s="14">
        <v>8</v>
      </c>
      <c r="I956" s="14" t="s">
        <v>4349</v>
      </c>
      <c r="J956" s="14"/>
      <c r="K956" s="121" t="s">
        <v>1472</v>
      </c>
      <c r="L956" s="14"/>
      <c r="M956" s="10" t="s">
        <v>30327</v>
      </c>
      <c r="N956" s="10" t="s">
        <v>7206</v>
      </c>
      <c r="O956" s="10" t="s">
        <v>33333</v>
      </c>
      <c r="P956" s="10" t="s">
        <v>35968</v>
      </c>
      <c r="Q956" s="10" t="s">
        <v>33234</v>
      </c>
      <c r="R956" s="10" t="s">
        <v>7759</v>
      </c>
      <c r="S956" s="8" t="s">
        <v>36599</v>
      </c>
      <c r="T956" s="8"/>
      <c r="U956" s="8"/>
      <c r="V956" s="8"/>
      <c r="W956" s="8"/>
      <c r="X956" s="8"/>
      <c r="Y956" s="8"/>
      <c r="Z956" s="8"/>
      <c r="AA956" s="8" t="s">
        <v>10207</v>
      </c>
      <c r="AB956" s="8"/>
      <c r="AC956" s="8"/>
      <c r="AD956" s="8" t="s">
        <v>10103</v>
      </c>
      <c r="AE956" s="8"/>
      <c r="AF956" s="8"/>
      <c r="AG956" s="8"/>
      <c r="AH956" s="8"/>
      <c r="AI956" s="8"/>
      <c r="AJ956" s="8"/>
      <c r="AK956" s="8" t="s">
        <v>1476</v>
      </c>
      <c r="AL956" s="8" t="s">
        <v>11301</v>
      </c>
      <c r="AM956" s="8" t="s">
        <v>1476</v>
      </c>
      <c r="AN956" s="8"/>
      <c r="AO956" s="8" t="s">
        <v>6360</v>
      </c>
      <c r="AP956" s="8" t="s">
        <v>1498</v>
      </c>
      <c r="AQ956" s="8"/>
      <c r="AR956" s="8"/>
      <c r="AS956" s="8"/>
      <c r="AT956" s="8"/>
      <c r="AU956" s="8"/>
      <c r="AV956" s="12"/>
      <c r="AW956" s="12" t="s">
        <v>15008</v>
      </c>
      <c r="AX956" s="12" t="s">
        <v>10109</v>
      </c>
      <c r="AY956" s="12"/>
      <c r="AZ956" s="8"/>
      <c r="BA956" s="8"/>
      <c r="BB956" s="8" t="s">
        <v>4411</v>
      </c>
      <c r="BC956" s="8"/>
      <c r="BD956" s="8"/>
      <c r="BE956" s="8"/>
      <c r="BF956" s="8" t="s">
        <v>10115</v>
      </c>
      <c r="BG956" s="8" t="s">
        <v>10112</v>
      </c>
      <c r="BH956" s="8"/>
      <c r="BI956" s="8"/>
      <c r="BJ956" s="8"/>
      <c r="BK956" s="8"/>
      <c r="BL956" s="8"/>
      <c r="BM956" s="8"/>
      <c r="BN956" s="8"/>
      <c r="BO956" s="8"/>
      <c r="BP956" s="8"/>
      <c r="BQ956" s="11" t="s">
        <v>12781</v>
      </c>
      <c r="BR956" s="11"/>
      <c r="BS956" s="11"/>
      <c r="BT956" s="11"/>
      <c r="BU956" s="11" t="s">
        <v>12781</v>
      </c>
      <c r="BV956" s="11"/>
      <c r="BW956" s="8"/>
      <c r="BX956" s="8"/>
      <c r="BY956" s="8"/>
      <c r="BZ956" s="8"/>
      <c r="CA956" s="8"/>
      <c r="CB956" s="8"/>
      <c r="CC956" s="8"/>
      <c r="CD956" s="8"/>
      <c r="CE956" s="8"/>
      <c r="CF956" s="8"/>
      <c r="CG956" s="8" t="s">
        <v>8395</v>
      </c>
      <c r="CH956" s="8" t="s">
        <v>12158</v>
      </c>
      <c r="CI956" s="8"/>
      <c r="CJ956" s="8"/>
      <c r="CK956" s="8"/>
      <c r="CL956" s="8"/>
      <c r="CM956" s="8"/>
      <c r="CN956" s="8"/>
      <c r="CO956" s="8" t="s">
        <v>12158</v>
      </c>
      <c r="CP956" s="8" t="s">
        <v>12158</v>
      </c>
      <c r="CQ956" s="8"/>
      <c r="CR956" s="12" t="s">
        <v>35348</v>
      </c>
      <c r="CS956" s="12"/>
      <c r="CT956" s="8"/>
      <c r="CU956" s="8" t="s">
        <v>12502</v>
      </c>
      <c r="CV956" s="8"/>
      <c r="CW956" s="8"/>
      <c r="CX956" s="8"/>
      <c r="CY956" s="8"/>
      <c r="CZ956" s="8" t="s">
        <v>10118</v>
      </c>
      <c r="DA956" s="8"/>
      <c r="DB956" s="8" t="s">
        <v>5552</v>
      </c>
      <c r="DC956" s="8"/>
      <c r="DD956" s="8"/>
      <c r="DE956" s="8"/>
      <c r="DF956" s="8"/>
      <c r="DG956" s="8"/>
      <c r="DH956" s="8"/>
      <c r="DI956" s="8" t="s">
        <v>4411</v>
      </c>
      <c r="DJ956" s="8" t="s">
        <v>2286</v>
      </c>
      <c r="DK956" s="8"/>
      <c r="DL956" s="8"/>
      <c r="DM956" s="8"/>
      <c r="DN956" s="8"/>
      <c r="DO956" s="8"/>
      <c r="DP956" s="8"/>
      <c r="DQ956" s="8"/>
      <c r="DR956" s="8"/>
      <c r="DS956" s="8"/>
      <c r="DT956" s="8"/>
      <c r="DU956" s="8"/>
      <c r="DV956" s="8"/>
      <c r="DW956" s="8"/>
      <c r="DX956" s="8"/>
      <c r="DY956" s="8"/>
      <c r="DZ956" s="8"/>
      <c r="EA956" s="8"/>
      <c r="EB956" s="8"/>
      <c r="EC956" s="8" t="s">
        <v>3227</v>
      </c>
      <c r="ED956" s="8"/>
      <c r="EE956" s="8"/>
      <c r="EF956" s="8"/>
      <c r="EG956" s="8"/>
      <c r="EH956" s="8"/>
      <c r="EI956" s="12"/>
      <c r="EJ956" s="12"/>
      <c r="EK956" s="12"/>
      <c r="EL956" s="12" t="s">
        <v>13333</v>
      </c>
      <c r="EM956" s="8"/>
      <c r="EN956" s="8"/>
      <c r="EO956" s="8"/>
      <c r="EP956" s="8"/>
      <c r="EQ956" s="8"/>
      <c r="ER956" s="8"/>
      <c r="ES956" s="8"/>
      <c r="ET956" s="8"/>
      <c r="EU956" s="8" t="s">
        <v>4814</v>
      </c>
      <c r="EV956" s="8"/>
      <c r="EW956" s="8"/>
      <c r="EX956" s="8"/>
      <c r="EY956" s="8"/>
      <c r="EZ956" s="8"/>
      <c r="FA956" s="8"/>
      <c r="FB956" s="8" t="s">
        <v>13880</v>
      </c>
      <c r="FC956" s="8"/>
      <c r="FD956" s="8" t="s">
        <v>11590</v>
      </c>
      <c r="FE956" s="8"/>
      <c r="FF956" s="8"/>
      <c r="FG956" s="8"/>
      <c r="FH956" s="8"/>
      <c r="FI956" s="8" t="s">
        <v>6693</v>
      </c>
      <c r="FJ956" s="8"/>
      <c r="FK956" s="8"/>
      <c r="FL956" s="8"/>
      <c r="FM956" s="12"/>
      <c r="FN956" s="12" t="s">
        <v>36002</v>
      </c>
      <c r="FO956" s="8"/>
      <c r="FP956" s="8"/>
      <c r="FQ956" s="8"/>
      <c r="FR956" s="8"/>
      <c r="FS956" s="8"/>
      <c r="FT956" s="8"/>
      <c r="FU956" s="8" t="s">
        <v>15199</v>
      </c>
      <c r="FV956" s="8"/>
      <c r="FW956" s="8"/>
      <c r="FX956" s="8"/>
      <c r="FY956" s="8" t="s">
        <v>2519</v>
      </c>
      <c r="FZ956" s="8" t="s">
        <v>4155</v>
      </c>
      <c r="GA956" s="8"/>
      <c r="GB956" s="8"/>
      <c r="GC956" s="8" t="s">
        <v>30941</v>
      </c>
      <c r="GD956" s="8" t="s">
        <v>2206</v>
      </c>
      <c r="GE956" s="8" t="s">
        <v>2525</v>
      </c>
      <c r="GF956" s="8" t="s">
        <v>2837</v>
      </c>
      <c r="GG956" s="8"/>
      <c r="GH956" s="8"/>
      <c r="GI956" s="8" t="s">
        <v>2089</v>
      </c>
      <c r="GJ956" s="8"/>
      <c r="GK956" s="8"/>
      <c r="GL956" s="8"/>
      <c r="GM956" s="8"/>
      <c r="GN956" s="8" t="s">
        <v>2112</v>
      </c>
      <c r="GO956" s="8"/>
      <c r="GP956" s="8"/>
      <c r="GQ956" s="8" t="s">
        <v>2077</v>
      </c>
      <c r="GR956" s="8" t="s">
        <v>2123</v>
      </c>
      <c r="GS956" s="8" t="s">
        <v>33334</v>
      </c>
      <c r="GT956" s="8"/>
      <c r="GU956" s="8" t="s">
        <v>2079</v>
      </c>
      <c r="GV956" s="8" t="s">
        <v>33335</v>
      </c>
      <c r="GW956" s="8" t="s">
        <v>2145</v>
      </c>
      <c r="GX956" s="8" t="s">
        <v>2151</v>
      </c>
      <c r="GY956" s="8"/>
      <c r="GZ956" s="8" t="s">
        <v>33336</v>
      </c>
      <c r="HA956" s="8"/>
      <c r="HB956" s="8"/>
      <c r="HC956" s="8"/>
      <c r="HD956" s="8"/>
      <c r="HE956" s="8"/>
      <c r="HF956" s="8"/>
      <c r="HG956" s="8" t="s">
        <v>33337</v>
      </c>
      <c r="HH956" s="8"/>
      <c r="HI956" s="8" t="s">
        <v>2122</v>
      </c>
      <c r="HJ956" s="8" t="s">
        <v>2088</v>
      </c>
      <c r="HK956" s="8"/>
      <c r="HL956" s="8"/>
      <c r="HM956" s="8"/>
      <c r="HN956" s="8"/>
      <c r="HO956" s="8"/>
      <c r="HP956" s="8" t="s">
        <v>2077</v>
      </c>
      <c r="HQ956" s="8"/>
      <c r="HR956" s="8"/>
      <c r="HS956" s="8"/>
      <c r="HT956" s="8" t="s">
        <v>853</v>
      </c>
      <c r="HU956" s="8" t="s">
        <v>10580</v>
      </c>
      <c r="HV956" s="8"/>
      <c r="HW956" s="8" t="s">
        <v>2189</v>
      </c>
      <c r="HX956" s="8" t="s">
        <v>10088</v>
      </c>
      <c r="HY956" s="8"/>
      <c r="HZ956" s="8"/>
      <c r="IA956" s="8"/>
      <c r="IB956" s="8"/>
      <c r="IC956" s="8"/>
      <c r="ID956" s="8"/>
      <c r="IE956" s="8"/>
      <c r="IF956" s="8" t="s">
        <v>11086</v>
      </c>
      <c r="IG956" s="8"/>
      <c r="IH956" s="8"/>
      <c r="II956" s="8"/>
      <c r="IJ956" s="8" t="s">
        <v>11671</v>
      </c>
      <c r="IK956" s="8" t="s">
        <v>1476</v>
      </c>
      <c r="IL956" s="8"/>
      <c r="IM956" s="8"/>
      <c r="IN956" s="8"/>
      <c r="IO956" s="8" t="s">
        <v>10682</v>
      </c>
      <c r="IP956" s="8" t="s">
        <v>2100</v>
      </c>
      <c r="IQ956" s="8"/>
      <c r="IR956" s="8"/>
      <c r="IS956" s="8"/>
      <c r="IT956" s="8" t="s">
        <v>2134</v>
      </c>
      <c r="IU956" s="8"/>
      <c r="IV956" s="8" t="s">
        <v>2056</v>
      </c>
      <c r="IW956" s="8" t="s">
        <v>4509</v>
      </c>
      <c r="IX956" s="8" t="s">
        <v>2098</v>
      </c>
      <c r="IY956" s="8"/>
      <c r="IZ956" s="8"/>
      <c r="JA956" s="8"/>
      <c r="JB956" s="8"/>
      <c r="JC956" s="8"/>
      <c r="JD956" s="8"/>
      <c r="JE956" s="8" t="s">
        <v>2056</v>
      </c>
      <c r="JF956" s="8"/>
      <c r="JG956" s="8"/>
      <c r="JH956" s="8"/>
      <c r="JI956" s="8" t="s">
        <v>3934</v>
      </c>
      <c r="JJ956" s="12" t="s">
        <v>36430</v>
      </c>
      <c r="JK956" s="8"/>
      <c r="JL956" s="8"/>
      <c r="JM956" s="8" t="s">
        <v>4202</v>
      </c>
      <c r="JN956" s="8"/>
      <c r="JO956" s="8"/>
      <c r="JP956" s="8" t="s">
        <v>4202</v>
      </c>
      <c r="JQ956" s="8"/>
      <c r="JR956" s="112" t="str">
        <f t="shared" si="28"/>
        <v>R-AC-1
R-AC-2
R-AC-3
R-AC-4
R-AM-1
R-AM-2
R-AM-3
R-BC-1
R-BC-2
R-BC-4
R-BC-5
R-EX-1
R-EX-2
R-EX-3
R-EX-4
R-EX-5
R-GV-1
R-GV-2
R-GV-3
R-GV-4
R-GV-5
R-GV-6
R-GV-7
R-IR-1
R-IR-3
R-IR-4
R-SA-1
R-SA-2</v>
      </c>
      <c r="JS956" s="8" t="s">
        <v>8264</v>
      </c>
      <c r="JT956" s="8" t="s">
        <v>8262</v>
      </c>
      <c r="JU956" s="8" t="s">
        <v>8260</v>
      </c>
      <c r="JV956" s="8" t="s">
        <v>8257</v>
      </c>
      <c r="JW956" s="8" t="s">
        <v>8255</v>
      </c>
      <c r="JX956" s="8" t="s">
        <v>8253</v>
      </c>
      <c r="JY956" s="8" t="s">
        <v>28310</v>
      </c>
      <c r="JZ956" s="8" t="s">
        <v>8251</v>
      </c>
      <c r="KA956" s="8" t="s">
        <v>8249</v>
      </c>
      <c r="KB956" s="8"/>
      <c r="KC956" s="8" t="s">
        <v>8245</v>
      </c>
      <c r="KD956" s="8" t="s">
        <v>8242</v>
      </c>
      <c r="KE956" s="8" t="s">
        <v>8240</v>
      </c>
      <c r="KF956" s="8" t="s">
        <v>8238</v>
      </c>
      <c r="KG956" s="8" t="s">
        <v>8236</v>
      </c>
      <c r="KH956" s="8" t="s">
        <v>8234</v>
      </c>
      <c r="KI956" s="8" t="s">
        <v>8232</v>
      </c>
      <c r="KJ956" s="8"/>
      <c r="KK956" s="8"/>
      <c r="KL956" s="8" t="s">
        <v>8225</v>
      </c>
      <c r="KM956" s="8" t="s">
        <v>8273</v>
      </c>
      <c r="KN956" s="8" t="s">
        <v>8224</v>
      </c>
      <c r="KO956" s="8" t="s">
        <v>8223</v>
      </c>
      <c r="KP956" s="8" t="s">
        <v>8222</v>
      </c>
      <c r="KQ956" s="8" t="s">
        <v>8221</v>
      </c>
      <c r="KR956" s="8" t="s">
        <v>8220</v>
      </c>
      <c r="KS956" s="8"/>
      <c r="KT956" s="8" t="s">
        <v>8217</v>
      </c>
      <c r="KU956" s="8"/>
      <c r="KV956" s="8" t="s">
        <v>8213</v>
      </c>
      <c r="KW956" s="8" t="s">
        <v>8211</v>
      </c>
      <c r="KX956" s="8" t="s">
        <v>8209</v>
      </c>
      <c r="KY956" s="8" t="s">
        <v>8206</v>
      </c>
      <c r="KZ956" s="12" t="str">
        <f t="shared" si="29"/>
        <v>NT-7
MT-1
MT-2
MT-7
MT-8
MT-9
MT-11
MT-12
MT-13
MT-14
MT-15</v>
      </c>
      <c r="LA956" s="8"/>
      <c r="LB956" s="8"/>
      <c r="LC956" s="8"/>
      <c r="LD956" s="8"/>
      <c r="LE956" s="8"/>
      <c r="LF956" s="8"/>
      <c r="LG956" s="8" t="s">
        <v>8450</v>
      </c>
      <c r="LH956" s="8"/>
      <c r="LI956" s="8"/>
      <c r="LJ956" s="8"/>
      <c r="LK956" s="8"/>
      <c r="LL956" s="8"/>
      <c r="LM956" s="8"/>
      <c r="LN956" s="8"/>
      <c r="LO956" s="8" t="s">
        <v>8474</v>
      </c>
      <c r="LP956" s="8" t="s">
        <v>8477</v>
      </c>
      <c r="LQ956" s="8"/>
      <c r="LR956" s="8"/>
      <c r="LS956" s="8"/>
      <c r="LT956" s="8"/>
      <c r="LU956" s="8" t="s">
        <v>8492</v>
      </c>
      <c r="LV956" s="8" t="s">
        <v>10398</v>
      </c>
      <c r="LW956" s="8" t="s">
        <v>11015</v>
      </c>
      <c r="LX956" s="8"/>
      <c r="LY956" s="8" t="s">
        <v>11260</v>
      </c>
      <c r="LZ956" s="8" t="s">
        <v>15552</v>
      </c>
      <c r="MA956" s="8" t="s">
        <v>28308</v>
      </c>
      <c r="MB956" s="8" t="s">
        <v>31063</v>
      </c>
      <c r="MC956" s="8" t="s">
        <v>31067</v>
      </c>
      <c r="MD956" s="8"/>
      <c r="ME956" s="10"/>
    </row>
    <row r="957" spans="1:343" s="44" customFormat="1" ht="64.5" customHeight="1" x14ac:dyDescent="0.25">
      <c r="A957" s="8" t="s">
        <v>30832</v>
      </c>
      <c r="B957" s="8" t="s">
        <v>10681</v>
      </c>
      <c r="C957" s="8" t="s">
        <v>2696</v>
      </c>
      <c r="D957" s="10" t="s">
        <v>10839</v>
      </c>
      <c r="E957" s="10"/>
      <c r="F957" s="8"/>
      <c r="G957" s="10" t="s">
        <v>10976</v>
      </c>
      <c r="H957" s="14">
        <v>5</v>
      </c>
      <c r="I957" s="14" t="s">
        <v>4349</v>
      </c>
      <c r="J957" s="14"/>
      <c r="K957" s="121" t="s">
        <v>1472</v>
      </c>
      <c r="L957" s="14"/>
      <c r="M957" s="10" t="s">
        <v>30328</v>
      </c>
      <c r="N957" s="10" t="s">
        <v>30329</v>
      </c>
      <c r="O957" s="10" t="s">
        <v>33233</v>
      </c>
      <c r="P957" s="10" t="s">
        <v>35968</v>
      </c>
      <c r="Q957" s="10" t="s">
        <v>33234</v>
      </c>
      <c r="R957" s="10" t="s">
        <v>30330</v>
      </c>
      <c r="S957" s="8"/>
      <c r="T957" s="8"/>
      <c r="U957" s="8"/>
      <c r="V957" s="8"/>
      <c r="W957" s="8"/>
      <c r="X957" s="8"/>
      <c r="Y957" s="8"/>
      <c r="Z957" s="8"/>
      <c r="AA957" s="8"/>
      <c r="AB957" s="8"/>
      <c r="AC957" s="8"/>
      <c r="AD957" s="8" t="s">
        <v>1662</v>
      </c>
      <c r="AE957" s="8"/>
      <c r="AF957" s="8"/>
      <c r="AG957" s="8"/>
      <c r="AH957" s="8"/>
      <c r="AI957" s="8"/>
      <c r="AJ957" s="8"/>
      <c r="AK957" s="8"/>
      <c r="AL957" s="8"/>
      <c r="AM957" s="8"/>
      <c r="AN957" s="8"/>
      <c r="AO957" s="8" t="s">
        <v>6361</v>
      </c>
      <c r="AP957" s="8" t="s">
        <v>1499</v>
      </c>
      <c r="AQ957" s="8"/>
      <c r="AR957" s="8"/>
      <c r="AS957" s="8"/>
      <c r="AT957" s="8"/>
      <c r="AU957" s="8"/>
      <c r="AV957" s="12"/>
      <c r="AW957" s="12"/>
      <c r="AX957" s="12" t="s">
        <v>6678</v>
      </c>
      <c r="AY957" s="12"/>
      <c r="AZ957" s="8"/>
      <c r="BA957" s="8"/>
      <c r="BB957" s="8" t="s">
        <v>3768</v>
      </c>
      <c r="BC957" s="8"/>
      <c r="BD957" s="8"/>
      <c r="BE957" s="8"/>
      <c r="BF957" s="8" t="s">
        <v>1742</v>
      </c>
      <c r="BG957" s="8" t="s">
        <v>1742</v>
      </c>
      <c r="BH957" s="8"/>
      <c r="BI957" s="8"/>
      <c r="BJ957" s="8"/>
      <c r="BK957" s="8"/>
      <c r="BL957" s="8"/>
      <c r="BM957" s="8"/>
      <c r="BN957" s="8"/>
      <c r="BO957" s="8"/>
      <c r="BP957" s="8"/>
      <c r="BQ957" s="8"/>
      <c r="BR957" s="8"/>
      <c r="BS957" s="8"/>
      <c r="BT957" s="8"/>
      <c r="BU957" s="8"/>
      <c r="BV957" s="8"/>
      <c r="BW957" s="8"/>
      <c r="BX957" s="8"/>
      <c r="BY957" s="8"/>
      <c r="BZ957" s="8"/>
      <c r="CA957" s="8"/>
      <c r="CB957" s="8"/>
      <c r="CC957" s="8"/>
      <c r="CD957" s="8"/>
      <c r="CE957" s="8"/>
      <c r="CF957" s="8"/>
      <c r="CG957" s="8"/>
      <c r="CH957" s="8"/>
      <c r="CI957" s="8"/>
      <c r="CJ957" s="8"/>
      <c r="CK957" s="8"/>
      <c r="CL957" s="8"/>
      <c r="CM957" s="8"/>
      <c r="CN957" s="8"/>
      <c r="CO957" s="8"/>
      <c r="CP957" s="8"/>
      <c r="CQ957" s="8"/>
      <c r="CR957" s="12" t="s">
        <v>13493</v>
      </c>
      <c r="CS957" s="12"/>
      <c r="CT957" s="8"/>
      <c r="CU957" s="8"/>
      <c r="CV957" s="8"/>
      <c r="CW957" s="8"/>
      <c r="CX957" s="8"/>
      <c r="CY957" s="8"/>
      <c r="CZ957" s="8" t="s">
        <v>6047</v>
      </c>
      <c r="DA957" s="8"/>
      <c r="DB957" s="8"/>
      <c r="DC957" s="8"/>
      <c r="DD957" s="8"/>
      <c r="DE957" s="8"/>
      <c r="DF957" s="8"/>
      <c r="DG957" s="8"/>
      <c r="DH957" s="8"/>
      <c r="DI957" s="8" t="s">
        <v>3768</v>
      </c>
      <c r="DJ957" s="8"/>
      <c r="DK957" s="8"/>
      <c r="DL957" s="8"/>
      <c r="DM957" s="8"/>
      <c r="DN957" s="8"/>
      <c r="DO957" s="8"/>
      <c r="DP957" s="8"/>
      <c r="DQ957" s="8"/>
      <c r="DR957" s="8"/>
      <c r="DS957" s="8"/>
      <c r="DT957" s="8"/>
      <c r="DU957" s="8"/>
      <c r="DV957" s="8"/>
      <c r="DW957" s="8"/>
      <c r="DX957" s="8"/>
      <c r="DY957" s="8"/>
      <c r="DZ957" s="8"/>
      <c r="EA957" s="8"/>
      <c r="EB957" s="8"/>
      <c r="EC957" s="8"/>
      <c r="ED957" s="8"/>
      <c r="EE957" s="8"/>
      <c r="EF957" s="8"/>
      <c r="EG957" s="8"/>
      <c r="EH957" s="8"/>
      <c r="EI957" s="12"/>
      <c r="EJ957" s="12"/>
      <c r="EK957" s="12"/>
      <c r="EL957" s="12"/>
      <c r="EM957" s="8"/>
      <c r="EN957" s="8"/>
      <c r="EO957" s="8"/>
      <c r="EP957" s="8"/>
      <c r="EQ957" s="8"/>
      <c r="ER957" s="8" t="s">
        <v>1910</v>
      </c>
      <c r="ES957" s="8"/>
      <c r="ET957" s="8"/>
      <c r="EU957" s="8"/>
      <c r="EV957" s="8"/>
      <c r="EW957" s="8"/>
      <c r="EX957" s="8"/>
      <c r="EY957" s="8"/>
      <c r="EZ957" s="8"/>
      <c r="FA957" s="8"/>
      <c r="FB957" s="8"/>
      <c r="FC957" s="8"/>
      <c r="FD957" s="8"/>
      <c r="FE957" s="8"/>
      <c r="FF957" s="8"/>
      <c r="FG957" s="8"/>
      <c r="FH957" s="8"/>
      <c r="FI957" s="8"/>
      <c r="FJ957" s="8"/>
      <c r="FK957" s="8"/>
      <c r="FL957" s="8"/>
      <c r="FM957" s="12"/>
      <c r="FN957" s="12"/>
      <c r="FO957" s="8"/>
      <c r="FP957" s="8"/>
      <c r="FQ957" s="8"/>
      <c r="FR957" s="8"/>
      <c r="FS957" s="8"/>
      <c r="FT957" s="8"/>
      <c r="FU957" s="8"/>
      <c r="FV957" s="8"/>
      <c r="FW957" s="8"/>
      <c r="FX957" s="8"/>
      <c r="FY957" s="8" t="s">
        <v>2087</v>
      </c>
      <c r="FZ957" s="8" t="s">
        <v>4150</v>
      </c>
      <c r="GA957" s="8"/>
      <c r="GB957" s="8"/>
      <c r="GC957" s="8"/>
      <c r="GD957" s="8"/>
      <c r="GE957" s="8"/>
      <c r="GF957" s="8"/>
      <c r="GG957" s="8"/>
      <c r="GH957" s="8"/>
      <c r="GI957" s="8"/>
      <c r="GJ957" s="8"/>
      <c r="GK957" s="8"/>
      <c r="GL957" s="8"/>
      <c r="GM957" s="8"/>
      <c r="GN957" s="8"/>
      <c r="GO957" s="8"/>
      <c r="GP957" s="8"/>
      <c r="GQ957" s="8"/>
      <c r="GR957" s="8"/>
      <c r="GS957" s="8" t="s">
        <v>33338</v>
      </c>
      <c r="GT957" s="8"/>
      <c r="GU957" s="8" t="s">
        <v>2079</v>
      </c>
      <c r="GV957" s="8"/>
      <c r="GW957" s="8" t="s">
        <v>2079</v>
      </c>
      <c r="GX957" s="8"/>
      <c r="GY957" s="8"/>
      <c r="GZ957" s="8"/>
      <c r="HA957" s="8"/>
      <c r="HB957" s="8"/>
      <c r="HC957" s="8"/>
      <c r="HD957" s="8"/>
      <c r="HE957" s="8"/>
      <c r="HF957" s="8"/>
      <c r="HG957" s="8" t="s">
        <v>33339</v>
      </c>
      <c r="HH957" s="8"/>
      <c r="HI957" s="8" t="s">
        <v>10770</v>
      </c>
      <c r="HJ957" s="8" t="s">
        <v>2088</v>
      </c>
      <c r="HK957" s="8"/>
      <c r="HL957" s="8"/>
      <c r="HM957" s="8"/>
      <c r="HN957" s="8"/>
      <c r="HO957" s="8"/>
      <c r="HP957" s="8" t="s">
        <v>2077</v>
      </c>
      <c r="HQ957" s="8"/>
      <c r="HR957" s="8"/>
      <c r="HS957" s="8"/>
      <c r="HT957" s="8"/>
      <c r="HU957" s="8"/>
      <c r="HV957" s="8"/>
      <c r="HW957" s="8" t="s">
        <v>2192</v>
      </c>
      <c r="HX957" s="8" t="s">
        <v>10096</v>
      </c>
      <c r="HY957" s="8"/>
      <c r="HZ957" s="8"/>
      <c r="IA957" s="8"/>
      <c r="IB957" s="8"/>
      <c r="IC957" s="8"/>
      <c r="ID957" s="8"/>
      <c r="IE957" s="8"/>
      <c r="IF957" s="8" t="s">
        <v>11054</v>
      </c>
      <c r="IG957" s="8"/>
      <c r="IH957" s="8"/>
      <c r="II957" s="8"/>
      <c r="IJ957" s="8" t="s">
        <v>11062</v>
      </c>
      <c r="IK957" s="8"/>
      <c r="IL957" s="8" t="s">
        <v>2079</v>
      </c>
      <c r="IM957" s="8"/>
      <c r="IN957" s="8"/>
      <c r="IO957" s="8" t="s">
        <v>9103</v>
      </c>
      <c r="IP957" s="8"/>
      <c r="IQ957" s="8" t="s">
        <v>2124</v>
      </c>
      <c r="IR957" s="8"/>
      <c r="IS957" s="8"/>
      <c r="IT957" s="8" t="s">
        <v>2134</v>
      </c>
      <c r="IU957" s="8"/>
      <c r="IV957" s="8" t="s">
        <v>2056</v>
      </c>
      <c r="IW957" s="8" t="s">
        <v>4503</v>
      </c>
      <c r="IX957" s="8" t="s">
        <v>2098</v>
      </c>
      <c r="IY957" s="8"/>
      <c r="IZ957" s="8"/>
      <c r="JA957" s="8"/>
      <c r="JB957" s="8"/>
      <c r="JC957" s="8" t="s">
        <v>2210</v>
      </c>
      <c r="JD957" s="8"/>
      <c r="JE957" s="8" t="s">
        <v>2056</v>
      </c>
      <c r="JF957" s="8" t="s">
        <v>2069</v>
      </c>
      <c r="JG957" s="8" t="s">
        <v>2057</v>
      </c>
      <c r="JH957" s="8" t="s">
        <v>2088</v>
      </c>
      <c r="JI957" s="8"/>
      <c r="JJ957" s="12" t="s">
        <v>36430</v>
      </c>
      <c r="JK957" s="8"/>
      <c r="JL957" s="8"/>
      <c r="JM957" s="8" t="s">
        <v>4202</v>
      </c>
      <c r="JN957" s="8"/>
      <c r="JO957" s="8"/>
      <c r="JP957" s="8"/>
      <c r="JQ957" s="8"/>
      <c r="JR957" s="112" t="str">
        <f t="shared" si="28"/>
        <v>R-AM-3
R-BC-1
R-BC-2
R-EX-1
R-EX-2
R-EX-3
R-EX-4
R-EX-5
R-GV-1
R-GV-2
R-GV-3
R-GV-4
R-GV-5</v>
      </c>
      <c r="JS957" s="8"/>
      <c r="JT957" s="8"/>
      <c r="JU957" s="8"/>
      <c r="JV957" s="8"/>
      <c r="JW957" s="8"/>
      <c r="JX957" s="8"/>
      <c r="JY957" s="8" t="s">
        <v>28310</v>
      </c>
      <c r="JZ957" s="8" t="s">
        <v>8251</v>
      </c>
      <c r="KA957" s="8" t="s">
        <v>8249</v>
      </c>
      <c r="KB957" s="8"/>
      <c r="KC957" s="8"/>
      <c r="KD957" s="8"/>
      <c r="KE957" s="8" t="s">
        <v>8240</v>
      </c>
      <c r="KF957" s="8" t="s">
        <v>8238</v>
      </c>
      <c r="KG957" s="8" t="s">
        <v>8236</v>
      </c>
      <c r="KH957" s="8" t="s">
        <v>8234</v>
      </c>
      <c r="KI957" s="8" t="s">
        <v>8232</v>
      </c>
      <c r="KJ957" s="8"/>
      <c r="KK957" s="8"/>
      <c r="KL957" s="8" t="s">
        <v>8225</v>
      </c>
      <c r="KM957" s="8" t="s">
        <v>8273</v>
      </c>
      <c r="KN957" s="8" t="s">
        <v>8224</v>
      </c>
      <c r="KO957" s="8" t="s">
        <v>8223</v>
      </c>
      <c r="KP957" s="8" t="s">
        <v>8222</v>
      </c>
      <c r="KQ957" s="8"/>
      <c r="KR957" s="8"/>
      <c r="KS957" s="8"/>
      <c r="KT957" s="8"/>
      <c r="KU957" s="8"/>
      <c r="KV957" s="8"/>
      <c r="KW957" s="8"/>
      <c r="KX957" s="8"/>
      <c r="KY957" s="8"/>
      <c r="KZ957" s="12" t="str">
        <f t="shared" si="29"/>
        <v>NT-7
MT-1
MT-2
MT-7
MT-8
MT-9
MT-11
MT-12
MT-13
MT-14
MT-15</v>
      </c>
      <c r="LA957" s="8"/>
      <c r="LB957" s="8"/>
      <c r="LC957" s="8"/>
      <c r="LD957" s="8"/>
      <c r="LE957" s="8"/>
      <c r="LF957" s="8"/>
      <c r="LG957" s="8" t="s">
        <v>8450</v>
      </c>
      <c r="LH957" s="8"/>
      <c r="LI957" s="8"/>
      <c r="LJ957" s="8"/>
      <c r="LK957" s="8"/>
      <c r="LL957" s="8"/>
      <c r="LM957" s="8"/>
      <c r="LN957" s="8"/>
      <c r="LO957" s="8" t="s">
        <v>8474</v>
      </c>
      <c r="LP957" s="8" t="s">
        <v>8477</v>
      </c>
      <c r="LQ957" s="8"/>
      <c r="LR957" s="8"/>
      <c r="LS957" s="8"/>
      <c r="LT957" s="8"/>
      <c r="LU957" s="8" t="s">
        <v>8492</v>
      </c>
      <c r="LV957" s="8" t="s">
        <v>10398</v>
      </c>
      <c r="LW957" s="8" t="s">
        <v>11015</v>
      </c>
      <c r="LX957" s="8"/>
      <c r="LY957" s="8" t="s">
        <v>11260</v>
      </c>
      <c r="LZ957" s="8" t="s">
        <v>15552</v>
      </c>
      <c r="MA957" s="8" t="s">
        <v>28308</v>
      </c>
      <c r="MB957" s="8" t="s">
        <v>31063</v>
      </c>
      <c r="MC957" s="8" t="s">
        <v>31067</v>
      </c>
      <c r="MD957" s="8"/>
      <c r="ME957" s="10"/>
    </row>
    <row r="958" spans="1:343" s="44" customFormat="1" ht="64.5" customHeight="1" x14ac:dyDescent="0.25">
      <c r="A958" s="8" t="s">
        <v>30832</v>
      </c>
      <c r="B958" s="8" t="s">
        <v>851</v>
      </c>
      <c r="C958" s="8" t="s">
        <v>2735</v>
      </c>
      <c r="D958" s="10" t="s">
        <v>12950</v>
      </c>
      <c r="E958" s="10"/>
      <c r="F958" s="8"/>
      <c r="G958" s="10" t="s">
        <v>33340</v>
      </c>
      <c r="H958" s="14">
        <v>8</v>
      </c>
      <c r="I958" s="14" t="s">
        <v>4349</v>
      </c>
      <c r="J958" s="14"/>
      <c r="K958" s="121" t="s">
        <v>1472</v>
      </c>
      <c r="L958" s="121" t="s">
        <v>1472</v>
      </c>
      <c r="M958" s="10" t="s">
        <v>30331</v>
      </c>
      <c r="N958" s="10" t="s">
        <v>30332</v>
      </c>
      <c r="O958" s="10" t="s">
        <v>30333</v>
      </c>
      <c r="P958" s="10" t="s">
        <v>35968</v>
      </c>
      <c r="Q958" s="10" t="s">
        <v>33234</v>
      </c>
      <c r="R958" s="10" t="s">
        <v>30334</v>
      </c>
      <c r="S958" s="8"/>
      <c r="T958" s="8"/>
      <c r="U958" s="8"/>
      <c r="V958" s="8"/>
      <c r="W958" s="8"/>
      <c r="X958" s="8"/>
      <c r="Y958" s="8"/>
      <c r="Z958" s="8"/>
      <c r="AA958" s="8"/>
      <c r="AB958" s="8"/>
      <c r="AC958" s="8"/>
      <c r="AD958" s="8"/>
      <c r="AE958" s="8"/>
      <c r="AF958" s="8"/>
      <c r="AG958" s="8"/>
      <c r="AH958" s="8"/>
      <c r="AI958" s="8"/>
      <c r="AJ958" s="8"/>
      <c r="AK958" s="8"/>
      <c r="AL958" s="8" t="s">
        <v>10875</v>
      </c>
      <c r="AM958" s="8"/>
      <c r="AN958" s="8"/>
      <c r="AO958" s="8"/>
      <c r="AP958" s="8"/>
      <c r="AQ958" s="8"/>
      <c r="AR958" s="8"/>
      <c r="AS958" s="8"/>
      <c r="AT958" s="8"/>
      <c r="AU958" s="8"/>
      <c r="AV958" s="12"/>
      <c r="AW958" s="12"/>
      <c r="AX958" s="12"/>
      <c r="AY958" s="12"/>
      <c r="AZ958" s="8"/>
      <c r="BA958" s="8"/>
      <c r="BB958" s="8"/>
      <c r="BC958" s="8"/>
      <c r="BD958" s="8"/>
      <c r="BE958" s="8"/>
      <c r="BF958" s="8" t="s">
        <v>8699</v>
      </c>
      <c r="BG958" s="8"/>
      <c r="BH958" s="8"/>
      <c r="BI958" s="8"/>
      <c r="BJ958" s="8"/>
      <c r="BK958" s="8" t="s">
        <v>8699</v>
      </c>
      <c r="BL958" s="8"/>
      <c r="BM958" s="8"/>
      <c r="BN958" s="8"/>
      <c r="BO958" s="8"/>
      <c r="BP958" s="8"/>
      <c r="BQ958" s="8"/>
      <c r="BR958" s="8"/>
      <c r="BS958" s="8"/>
      <c r="BT958" s="8"/>
      <c r="BU958" s="8"/>
      <c r="BV958" s="8"/>
      <c r="BW958" s="8"/>
      <c r="BX958" s="8"/>
      <c r="BY958" s="8"/>
      <c r="BZ958" s="8"/>
      <c r="CA958" s="8"/>
      <c r="CB958" s="8"/>
      <c r="CC958" s="8"/>
      <c r="CD958" s="8"/>
      <c r="CE958" s="8"/>
      <c r="CF958" s="8"/>
      <c r="CG958" s="8">
        <v>3.3</v>
      </c>
      <c r="CH958" s="8" t="s">
        <v>2043</v>
      </c>
      <c r="CI958" s="8"/>
      <c r="CJ958" s="8"/>
      <c r="CK958" s="8" t="s">
        <v>2043</v>
      </c>
      <c r="CL958" s="8" t="s">
        <v>2043</v>
      </c>
      <c r="CM958" s="8" t="s">
        <v>2043</v>
      </c>
      <c r="CN958" s="8" t="s">
        <v>2043</v>
      </c>
      <c r="CO958" s="8" t="s">
        <v>2043</v>
      </c>
      <c r="CP958" s="8" t="s">
        <v>2043</v>
      </c>
      <c r="CQ958" s="8"/>
      <c r="CR958" s="12" t="s">
        <v>35315</v>
      </c>
      <c r="CS958" s="12"/>
      <c r="CT958" s="8"/>
      <c r="CU958" s="8"/>
      <c r="CV958" s="8"/>
      <c r="CW958" s="8"/>
      <c r="CX958" s="8"/>
      <c r="CY958" s="8"/>
      <c r="CZ958" s="8"/>
      <c r="DA958" s="8"/>
      <c r="DB958" s="8"/>
      <c r="DC958" s="8"/>
      <c r="DD958" s="8"/>
      <c r="DE958" s="8"/>
      <c r="DF958" s="8"/>
      <c r="DG958" s="8"/>
      <c r="DH958" s="8"/>
      <c r="DI958" s="8"/>
      <c r="DJ958" s="8"/>
      <c r="DK958" s="8"/>
      <c r="DL958" s="8"/>
      <c r="DM958" s="8"/>
      <c r="DN958" s="8"/>
      <c r="DO958" s="8"/>
      <c r="DP958" s="8"/>
      <c r="DQ958" s="8"/>
      <c r="DR958" s="8"/>
      <c r="DS958" s="8"/>
      <c r="DT958" s="8"/>
      <c r="DU958" s="8"/>
      <c r="DV958" s="8"/>
      <c r="DW958" s="8"/>
      <c r="DX958" s="8"/>
      <c r="DY958" s="8"/>
      <c r="DZ958" s="8"/>
      <c r="EA958" s="8"/>
      <c r="EB958" s="8"/>
      <c r="EC958" s="8"/>
      <c r="ED958" s="8"/>
      <c r="EE958" s="8"/>
      <c r="EF958" s="8"/>
      <c r="EG958" s="8"/>
      <c r="EH958" s="8"/>
      <c r="EI958" s="12"/>
      <c r="EJ958" s="12"/>
      <c r="EK958" s="12"/>
      <c r="EL958" s="12"/>
      <c r="EM958" s="8"/>
      <c r="EN958" s="8"/>
      <c r="EO958" s="8"/>
      <c r="EP958" s="8"/>
      <c r="EQ958" s="8"/>
      <c r="ER958" s="8"/>
      <c r="ES958" s="8"/>
      <c r="ET958" s="8"/>
      <c r="EU958" s="8"/>
      <c r="EV958" s="8"/>
      <c r="EW958" s="8"/>
      <c r="EX958" s="8"/>
      <c r="EY958" s="8"/>
      <c r="EZ958" s="8"/>
      <c r="FA958" s="8"/>
      <c r="FB958" s="8"/>
      <c r="FC958" s="8"/>
      <c r="FD958" s="8"/>
      <c r="FE958" s="8"/>
      <c r="FF958" s="8"/>
      <c r="FG958" s="8"/>
      <c r="FH958" s="8"/>
      <c r="FI958" s="8"/>
      <c r="FJ958" s="8"/>
      <c r="FK958" s="8"/>
      <c r="FL958" s="8"/>
      <c r="FM958" s="12"/>
      <c r="FN958" s="12"/>
      <c r="FO958" s="8"/>
      <c r="FP958" s="8"/>
      <c r="FQ958" s="8"/>
      <c r="FR958" s="8"/>
      <c r="FS958" s="8"/>
      <c r="FT958" s="8"/>
      <c r="FU958" s="8"/>
      <c r="FV958" s="8"/>
      <c r="FW958" s="8"/>
      <c r="FX958" s="8"/>
      <c r="FY958" s="8" t="s">
        <v>2087</v>
      </c>
      <c r="FZ958" s="8" t="s">
        <v>4150</v>
      </c>
      <c r="GA958" s="8"/>
      <c r="GB958" s="8"/>
      <c r="GC958" s="8"/>
      <c r="GD958" s="8"/>
      <c r="GE958" s="8"/>
      <c r="GF958" s="8"/>
      <c r="GG958" s="8"/>
      <c r="GH958" s="8"/>
      <c r="GI958" s="8"/>
      <c r="GJ958" s="8"/>
      <c r="GK958" s="8"/>
      <c r="GL958" s="8"/>
      <c r="GM958" s="8"/>
      <c r="GN958" s="8"/>
      <c r="GO958" s="8"/>
      <c r="GP958" s="8"/>
      <c r="GQ958" s="8"/>
      <c r="GR958" s="8"/>
      <c r="GS958" s="8"/>
      <c r="GT958" s="8"/>
      <c r="GU958" s="8"/>
      <c r="GV958" s="8"/>
      <c r="GW958" s="8"/>
      <c r="GX958" s="8"/>
      <c r="GY958" s="8"/>
      <c r="GZ958" s="8"/>
      <c r="HA958" s="8"/>
      <c r="HB958" s="8"/>
      <c r="HC958" s="8"/>
      <c r="HD958" s="8"/>
      <c r="HE958" s="8"/>
      <c r="HF958" s="8"/>
      <c r="HG958" s="8"/>
      <c r="HH958" s="8"/>
      <c r="HI958" s="8"/>
      <c r="HJ958" s="8"/>
      <c r="HK958" s="8"/>
      <c r="HL958" s="8"/>
      <c r="HM958" s="8"/>
      <c r="HN958" s="8"/>
      <c r="HO958" s="8"/>
      <c r="HP958" s="8"/>
      <c r="HQ958" s="8"/>
      <c r="HR958" s="8"/>
      <c r="HS958" s="8"/>
      <c r="HT958" s="8"/>
      <c r="HU958" s="8"/>
      <c r="HV958" s="8"/>
      <c r="HW958" s="8" t="s">
        <v>2188</v>
      </c>
      <c r="HX958" s="8"/>
      <c r="HY958" s="8"/>
      <c r="HZ958" s="8"/>
      <c r="IA958" s="8"/>
      <c r="IB958" s="8"/>
      <c r="IC958" s="8"/>
      <c r="ID958" s="8"/>
      <c r="IE958" s="8"/>
      <c r="IF958" s="8"/>
      <c r="IG958" s="8"/>
      <c r="IH958" s="8"/>
      <c r="II958" s="8"/>
      <c r="IJ958" s="8"/>
      <c r="IK958" s="8"/>
      <c r="IL958" s="8"/>
      <c r="IM958" s="8"/>
      <c r="IN958" s="8"/>
      <c r="IO958" s="8"/>
      <c r="IP958" s="8"/>
      <c r="IQ958" s="8"/>
      <c r="IR958" s="8"/>
      <c r="IS958" s="8"/>
      <c r="IT958" s="8" t="s">
        <v>2134</v>
      </c>
      <c r="IU958" s="8"/>
      <c r="IV958" s="8"/>
      <c r="IW958" s="8" t="s">
        <v>4502</v>
      </c>
      <c r="IX958" s="8"/>
      <c r="IY958" s="8"/>
      <c r="IZ958" s="8"/>
      <c r="JA958" s="8"/>
      <c r="JB958" s="8"/>
      <c r="JC958" s="8"/>
      <c r="JD958" s="8"/>
      <c r="JE958" s="8"/>
      <c r="JF958" s="8"/>
      <c r="JG958" s="8"/>
      <c r="JH958" s="8"/>
      <c r="JI958" s="8"/>
      <c r="JJ958" s="12" t="s">
        <v>36430</v>
      </c>
      <c r="JK958" s="8"/>
      <c r="JL958" s="8"/>
      <c r="JM958" s="8" t="s">
        <v>4202</v>
      </c>
      <c r="JN958" s="8"/>
      <c r="JO958" s="8"/>
      <c r="JP958" s="8"/>
      <c r="JQ958" s="8"/>
      <c r="JR958" s="112" t="str">
        <f t="shared" si="28"/>
        <v>R-AM-3
R-BC-1
R-BC-2
R-EX-1
R-EX-2
R-EX-3
R-EX-4
R-EX-5
R-GV-1
R-GV-2
R-GV-3
R-GV-4
R-GV-5</v>
      </c>
      <c r="JS958" s="8"/>
      <c r="JT958" s="8"/>
      <c r="JU958" s="8"/>
      <c r="JV958" s="8"/>
      <c r="JW958" s="8"/>
      <c r="JX958" s="8"/>
      <c r="JY958" s="8" t="s">
        <v>28310</v>
      </c>
      <c r="JZ958" s="8" t="s">
        <v>8251</v>
      </c>
      <c r="KA958" s="8" t="s">
        <v>8249</v>
      </c>
      <c r="KB958" s="8"/>
      <c r="KC958" s="8"/>
      <c r="KD958" s="8"/>
      <c r="KE958" s="8" t="s">
        <v>8240</v>
      </c>
      <c r="KF958" s="8" t="s">
        <v>8238</v>
      </c>
      <c r="KG958" s="8" t="s">
        <v>8236</v>
      </c>
      <c r="KH958" s="8" t="s">
        <v>8234</v>
      </c>
      <c r="KI958" s="8" t="s">
        <v>8232</v>
      </c>
      <c r="KJ958" s="8"/>
      <c r="KK958" s="8"/>
      <c r="KL958" s="8" t="s">
        <v>8225</v>
      </c>
      <c r="KM958" s="8" t="s">
        <v>8273</v>
      </c>
      <c r="KN958" s="8" t="s">
        <v>8224</v>
      </c>
      <c r="KO958" s="8" t="s">
        <v>8223</v>
      </c>
      <c r="KP958" s="8" t="s">
        <v>8222</v>
      </c>
      <c r="KQ958" s="8"/>
      <c r="KR958" s="8"/>
      <c r="KS958" s="8"/>
      <c r="KT958" s="8"/>
      <c r="KU958" s="8"/>
      <c r="KV958" s="8"/>
      <c r="KW958" s="8"/>
      <c r="KX958" s="8"/>
      <c r="KY958" s="8"/>
      <c r="KZ958" s="12" t="str">
        <f t="shared" si="29"/>
        <v>NT-7
MT-1
MT-2
MT-7
MT-8
MT-9
MT-10
MT-11
MT-12
MT-13
MT-14
MT-15</v>
      </c>
      <c r="LA958" s="8"/>
      <c r="LB958" s="8"/>
      <c r="LC958" s="8"/>
      <c r="LD958" s="8"/>
      <c r="LE958" s="8"/>
      <c r="LF958" s="8"/>
      <c r="LG958" s="8" t="s">
        <v>8450</v>
      </c>
      <c r="LH958" s="8"/>
      <c r="LI958" s="8"/>
      <c r="LJ958" s="8"/>
      <c r="LK958" s="8"/>
      <c r="LL958" s="8"/>
      <c r="LM958" s="8"/>
      <c r="LN958" s="8"/>
      <c r="LO958" s="8" t="s">
        <v>8474</v>
      </c>
      <c r="LP958" s="8" t="s">
        <v>8477</v>
      </c>
      <c r="LQ958" s="8"/>
      <c r="LR958" s="8"/>
      <c r="LS958" s="8"/>
      <c r="LT958" s="8"/>
      <c r="LU958" s="8" t="s">
        <v>8492</v>
      </c>
      <c r="LV958" s="8" t="s">
        <v>10398</v>
      </c>
      <c r="LW958" s="8" t="s">
        <v>11015</v>
      </c>
      <c r="LX958" s="8" t="s">
        <v>11018</v>
      </c>
      <c r="LY958" s="8" t="s">
        <v>11260</v>
      </c>
      <c r="LZ958" s="8" t="s">
        <v>15552</v>
      </c>
      <c r="MA958" s="8" t="s">
        <v>28308</v>
      </c>
      <c r="MB958" s="8" t="s">
        <v>31063</v>
      </c>
      <c r="MC958" s="8" t="s">
        <v>31067</v>
      </c>
      <c r="MD958" s="8"/>
      <c r="ME958" s="10"/>
    </row>
    <row r="959" spans="1:343" s="44" customFormat="1" ht="64.5" customHeight="1" x14ac:dyDescent="0.25">
      <c r="A959" s="8" t="s">
        <v>30832</v>
      </c>
      <c r="B959" s="8" t="s">
        <v>10956</v>
      </c>
      <c r="C959" s="8" t="s">
        <v>2761</v>
      </c>
      <c r="D959" s="10" t="s">
        <v>33341</v>
      </c>
      <c r="E959" s="10"/>
      <c r="F959" s="8"/>
      <c r="G959" s="10" t="s">
        <v>33342</v>
      </c>
      <c r="H959" s="14">
        <v>8</v>
      </c>
      <c r="I959" s="14" t="s">
        <v>4349</v>
      </c>
      <c r="J959" s="14"/>
      <c r="K959" s="121" t="s">
        <v>1472</v>
      </c>
      <c r="L959" s="121" t="s">
        <v>1472</v>
      </c>
      <c r="M959" s="10" t="s">
        <v>33343</v>
      </c>
      <c r="N959" s="10" t="s">
        <v>33344</v>
      </c>
      <c r="O959" s="10" t="s">
        <v>33345</v>
      </c>
      <c r="P959" s="10" t="s">
        <v>35968</v>
      </c>
      <c r="Q959" s="10" t="s">
        <v>33346</v>
      </c>
      <c r="R959" s="10" t="s">
        <v>33347</v>
      </c>
      <c r="S959" s="8" t="s">
        <v>36600</v>
      </c>
      <c r="T959" s="8"/>
      <c r="U959" s="8"/>
      <c r="V959" s="8"/>
      <c r="W959" s="8"/>
      <c r="X959" s="8"/>
      <c r="Y959" s="8"/>
      <c r="Z959" s="8"/>
      <c r="AA959" s="8" t="s">
        <v>10210</v>
      </c>
      <c r="AB959" s="8"/>
      <c r="AC959" s="8"/>
      <c r="AD959" s="8" t="s">
        <v>10105</v>
      </c>
      <c r="AE959" s="8"/>
      <c r="AF959" s="8"/>
      <c r="AG959" s="8"/>
      <c r="AH959" s="8"/>
      <c r="AI959" s="8"/>
      <c r="AJ959" s="8"/>
      <c r="AK959" s="8" t="s">
        <v>1476</v>
      </c>
      <c r="AL959" s="8" t="s">
        <v>11301</v>
      </c>
      <c r="AM959" s="8" t="s">
        <v>1476</v>
      </c>
      <c r="AN959" s="8"/>
      <c r="AO959" s="8" t="s">
        <v>6375</v>
      </c>
      <c r="AP959" s="8" t="s">
        <v>1498</v>
      </c>
      <c r="AQ959" s="8"/>
      <c r="AR959" s="8"/>
      <c r="AS959" s="8"/>
      <c r="AT959" s="8" t="s">
        <v>32231</v>
      </c>
      <c r="AU959" s="8"/>
      <c r="AV959" s="12"/>
      <c r="AW959" s="12"/>
      <c r="AX959" s="12" t="s">
        <v>10110</v>
      </c>
      <c r="AY959" s="12"/>
      <c r="AZ959" s="8"/>
      <c r="BA959" s="8"/>
      <c r="BB959" s="8" t="s">
        <v>13366</v>
      </c>
      <c r="BC959" s="8"/>
      <c r="BD959" s="8"/>
      <c r="BE959" s="8"/>
      <c r="BF959" s="8" t="s">
        <v>10116</v>
      </c>
      <c r="BG959" s="8" t="s">
        <v>10117</v>
      </c>
      <c r="BH959" s="8"/>
      <c r="BI959" s="8"/>
      <c r="BJ959" s="8"/>
      <c r="BK959" s="8" t="s">
        <v>1275</v>
      </c>
      <c r="BL959" s="8"/>
      <c r="BM959" s="8"/>
      <c r="BN959" s="8"/>
      <c r="BO959" s="8"/>
      <c r="BP959" s="8"/>
      <c r="BQ959" s="12" t="s">
        <v>12782</v>
      </c>
      <c r="BR959" s="11"/>
      <c r="BS959" s="11" t="s">
        <v>1275</v>
      </c>
      <c r="BT959" s="11"/>
      <c r="BU959" s="12" t="s">
        <v>12782</v>
      </c>
      <c r="BV959" s="11" t="s">
        <v>1275</v>
      </c>
      <c r="BW959" s="8"/>
      <c r="BX959" s="8"/>
      <c r="BY959" s="8"/>
      <c r="BZ959" s="8"/>
      <c r="CA959" s="8"/>
      <c r="CB959" s="8"/>
      <c r="CC959" s="8"/>
      <c r="CD959" s="8"/>
      <c r="CE959" s="8"/>
      <c r="CF959" s="8"/>
      <c r="CG959" s="8" t="s">
        <v>8395</v>
      </c>
      <c r="CH959" s="8" t="s">
        <v>12158</v>
      </c>
      <c r="CI959" s="8"/>
      <c r="CJ959" s="8"/>
      <c r="CK959" s="8"/>
      <c r="CL959" s="8"/>
      <c r="CM959" s="8"/>
      <c r="CN959" s="8"/>
      <c r="CO959" s="8" t="s">
        <v>12158</v>
      </c>
      <c r="CP959" s="8" t="s">
        <v>12158</v>
      </c>
      <c r="CQ959" s="8"/>
      <c r="CR959" s="12" t="s">
        <v>13435</v>
      </c>
      <c r="CS959" s="12"/>
      <c r="CT959" s="8"/>
      <c r="CU959" s="8" t="s">
        <v>12502</v>
      </c>
      <c r="CV959" s="8"/>
      <c r="CW959" s="8"/>
      <c r="CX959" s="8"/>
      <c r="CY959" s="8"/>
      <c r="CZ959" s="8" t="s">
        <v>10118</v>
      </c>
      <c r="DA959" s="8"/>
      <c r="DB959" s="8" t="s">
        <v>5552</v>
      </c>
      <c r="DC959" s="8"/>
      <c r="DD959" s="8"/>
      <c r="DE959" s="8"/>
      <c r="DF959" s="8"/>
      <c r="DG959" s="8"/>
      <c r="DH959" s="8"/>
      <c r="DI959" s="8" t="s">
        <v>13366</v>
      </c>
      <c r="DJ959" s="8" t="s">
        <v>2286</v>
      </c>
      <c r="DK959" s="8"/>
      <c r="DL959" s="8"/>
      <c r="DM959" s="8"/>
      <c r="DN959" s="8"/>
      <c r="DO959" s="8"/>
      <c r="DP959" s="8"/>
      <c r="DQ959" s="8"/>
      <c r="DR959" s="8"/>
      <c r="DS959" s="8"/>
      <c r="DT959" s="8"/>
      <c r="DU959" s="8"/>
      <c r="DV959" s="8"/>
      <c r="DW959" s="8"/>
      <c r="DX959" s="8"/>
      <c r="DY959" s="8"/>
      <c r="DZ959" s="8"/>
      <c r="EA959" s="8"/>
      <c r="EB959" s="8"/>
      <c r="EC959" s="8" t="s">
        <v>3227</v>
      </c>
      <c r="ED959" s="8"/>
      <c r="EE959" s="8"/>
      <c r="EF959" s="8"/>
      <c r="EG959" s="8"/>
      <c r="EH959" s="8"/>
      <c r="EI959" s="12"/>
      <c r="EJ959" s="12"/>
      <c r="EK959" s="12"/>
      <c r="EL959" s="12" t="s">
        <v>13247</v>
      </c>
      <c r="EM959" s="8"/>
      <c r="EN959" s="8"/>
      <c r="EO959" s="8"/>
      <c r="EP959" s="8"/>
      <c r="EQ959" s="8"/>
      <c r="ER959" s="8" t="s">
        <v>1910</v>
      </c>
      <c r="ES959" s="8"/>
      <c r="ET959" s="8"/>
      <c r="EU959" s="8" t="s">
        <v>4814</v>
      </c>
      <c r="EV959" s="8"/>
      <c r="EW959" s="8"/>
      <c r="EX959" s="8"/>
      <c r="EY959" s="8"/>
      <c r="EZ959" s="8"/>
      <c r="FA959" s="8"/>
      <c r="FB959" s="8" t="s">
        <v>13906</v>
      </c>
      <c r="FC959" s="8"/>
      <c r="FD959" s="8" t="s">
        <v>11597</v>
      </c>
      <c r="FE959" s="8" t="s">
        <v>13757</v>
      </c>
      <c r="FF959" s="8"/>
      <c r="FG959" s="8"/>
      <c r="FH959" s="8"/>
      <c r="FI959" s="8" t="s">
        <v>6693</v>
      </c>
      <c r="FJ959" s="8"/>
      <c r="FK959" s="8"/>
      <c r="FL959" s="8"/>
      <c r="FM959" s="12"/>
      <c r="FN959" s="12" t="s">
        <v>36003</v>
      </c>
      <c r="FO959" s="8"/>
      <c r="FP959" s="8"/>
      <c r="FQ959" s="8"/>
      <c r="FR959" s="8"/>
      <c r="FS959" s="8"/>
      <c r="FT959" s="8"/>
      <c r="FU959" s="8" t="s">
        <v>15199</v>
      </c>
      <c r="FV959" s="8"/>
      <c r="FW959" s="8"/>
      <c r="FX959" s="8"/>
      <c r="FY959" s="8" t="s">
        <v>2519</v>
      </c>
      <c r="FZ959" s="8" t="s">
        <v>4156</v>
      </c>
      <c r="GA959" s="8"/>
      <c r="GB959" s="8"/>
      <c r="GC959" s="8" t="s">
        <v>33348</v>
      </c>
      <c r="GD959" s="8" t="s">
        <v>2206</v>
      </c>
      <c r="GE959" s="8" t="s">
        <v>2525</v>
      </c>
      <c r="GF959" s="8" t="s">
        <v>2837</v>
      </c>
      <c r="GG959" s="8"/>
      <c r="GH959" s="8"/>
      <c r="GI959" s="8" t="s">
        <v>2089</v>
      </c>
      <c r="GJ959" s="8"/>
      <c r="GK959" s="8"/>
      <c r="GL959" s="8"/>
      <c r="GM959" s="8"/>
      <c r="GN959" s="8" t="s">
        <v>2112</v>
      </c>
      <c r="GO959" s="8"/>
      <c r="GP959" s="8"/>
      <c r="GQ959" s="8" t="s">
        <v>2077</v>
      </c>
      <c r="GR959" s="8" t="s">
        <v>2123</v>
      </c>
      <c r="GS959" s="8" t="s">
        <v>33349</v>
      </c>
      <c r="GT959" s="8"/>
      <c r="GU959" s="8" t="s">
        <v>2112</v>
      </c>
      <c r="GV959" s="8" t="s">
        <v>33350</v>
      </c>
      <c r="GW959" s="8" t="s">
        <v>2112</v>
      </c>
      <c r="GX959" s="8" t="s">
        <v>2152</v>
      </c>
      <c r="GY959" s="8" t="s">
        <v>2087</v>
      </c>
      <c r="GZ959" s="8" t="s">
        <v>33351</v>
      </c>
      <c r="HA959" s="8" t="s">
        <v>2164</v>
      </c>
      <c r="HB959" s="8"/>
      <c r="HC959" s="8"/>
      <c r="HD959" s="8"/>
      <c r="HE959" s="8"/>
      <c r="HF959" s="8"/>
      <c r="HG959" s="8" t="s">
        <v>33352</v>
      </c>
      <c r="HH959" s="8"/>
      <c r="HI959" s="8" t="s">
        <v>2172</v>
      </c>
      <c r="HJ959" s="8"/>
      <c r="HK959" s="8"/>
      <c r="HL959" s="8"/>
      <c r="HM959" s="8" t="s">
        <v>2120</v>
      </c>
      <c r="HN959" s="8"/>
      <c r="HO959" s="8" t="s">
        <v>2069</v>
      </c>
      <c r="HP959" s="8" t="s">
        <v>2122</v>
      </c>
      <c r="HQ959" s="8"/>
      <c r="HR959" s="8"/>
      <c r="HS959" s="8"/>
      <c r="HT959" s="8" t="s">
        <v>853</v>
      </c>
      <c r="HU959" s="8" t="s">
        <v>10585</v>
      </c>
      <c r="HV959" s="8"/>
      <c r="HW959" s="8" t="s">
        <v>2189</v>
      </c>
      <c r="HX959" s="8" t="s">
        <v>10094</v>
      </c>
      <c r="HY959" s="8"/>
      <c r="HZ959" s="8"/>
      <c r="IA959" s="8"/>
      <c r="IB959" s="8"/>
      <c r="IC959" s="8" t="s">
        <v>36004</v>
      </c>
      <c r="ID959" s="8"/>
      <c r="IE959" s="8"/>
      <c r="IF959" s="8" t="s">
        <v>11069</v>
      </c>
      <c r="IG959" s="8"/>
      <c r="IH959" s="8"/>
      <c r="II959" s="8"/>
      <c r="IJ959" s="8" t="s">
        <v>11671</v>
      </c>
      <c r="IK959" s="8" t="s">
        <v>1476</v>
      </c>
      <c r="IL959" s="8" t="s">
        <v>2208</v>
      </c>
      <c r="IM959" s="8"/>
      <c r="IN959" s="8"/>
      <c r="IO959" s="8" t="s">
        <v>10682</v>
      </c>
      <c r="IP959" s="8" t="s">
        <v>2217</v>
      </c>
      <c r="IQ959" s="8" t="s">
        <v>2114</v>
      </c>
      <c r="IR959" s="8"/>
      <c r="IS959" s="8"/>
      <c r="IT959" s="8" t="s">
        <v>2831</v>
      </c>
      <c r="IU959" s="8" t="s">
        <v>2060</v>
      </c>
      <c r="IV959" s="8" t="s">
        <v>2184</v>
      </c>
      <c r="IW959" s="8" t="s">
        <v>4501</v>
      </c>
      <c r="IX959" s="8" t="s">
        <v>2206</v>
      </c>
      <c r="IY959" s="8"/>
      <c r="IZ959" s="8"/>
      <c r="JA959" s="8"/>
      <c r="JB959" s="8"/>
      <c r="JC959" s="8"/>
      <c r="JD959" s="8" t="s">
        <v>2106</v>
      </c>
      <c r="JE959" s="8" t="s">
        <v>2825</v>
      </c>
      <c r="JF959" s="8" t="s">
        <v>2057</v>
      </c>
      <c r="JG959" s="8" t="s">
        <v>2241</v>
      </c>
      <c r="JH959" s="8"/>
      <c r="JI959" s="8" t="s">
        <v>3935</v>
      </c>
      <c r="JJ959" s="12" t="s">
        <v>36430</v>
      </c>
      <c r="JK959" s="8"/>
      <c r="JL959" s="8"/>
      <c r="JM959" s="8" t="s">
        <v>4202</v>
      </c>
      <c r="JN959" s="8"/>
      <c r="JO959" s="8"/>
      <c r="JP959" s="8" t="s">
        <v>4202</v>
      </c>
      <c r="JQ959" s="8"/>
      <c r="JR959" s="112" t="str">
        <f t="shared" si="28"/>
        <v>R-AM-3
R-BC-1
R-BC-2
R-EX-1
R-EX-2
R-EX-3
R-EX-4
R-EX-5
R-GV-1
R-GV-2
R-GV-3
R-GV-4
R-GV-5
R-GV-6
R-GV-7
R-SA-1
R-SA-2</v>
      </c>
      <c r="JS959" s="8"/>
      <c r="JT959" s="8"/>
      <c r="JU959" s="8"/>
      <c r="JV959" s="8"/>
      <c r="JW959" s="8"/>
      <c r="JX959" s="8"/>
      <c r="JY959" s="8" t="s">
        <v>28310</v>
      </c>
      <c r="JZ959" s="8" t="s">
        <v>8251</v>
      </c>
      <c r="KA959" s="8" t="s">
        <v>8249</v>
      </c>
      <c r="KB959" s="8"/>
      <c r="KC959" s="8"/>
      <c r="KD959" s="8"/>
      <c r="KE959" s="8" t="s">
        <v>8240</v>
      </c>
      <c r="KF959" s="8" t="s">
        <v>8238</v>
      </c>
      <c r="KG959" s="8" t="s">
        <v>8236</v>
      </c>
      <c r="KH959" s="8" t="s">
        <v>8234</v>
      </c>
      <c r="KI959" s="8" t="s">
        <v>8232</v>
      </c>
      <c r="KJ959" s="8"/>
      <c r="KK959" s="8"/>
      <c r="KL959" s="8" t="s">
        <v>8225</v>
      </c>
      <c r="KM959" s="8" t="s">
        <v>8273</v>
      </c>
      <c r="KN959" s="8" t="s">
        <v>8224</v>
      </c>
      <c r="KO959" s="8" t="s">
        <v>8223</v>
      </c>
      <c r="KP959" s="8" t="s">
        <v>8222</v>
      </c>
      <c r="KQ959" s="8" t="s">
        <v>8221</v>
      </c>
      <c r="KR959" s="8" t="s">
        <v>8220</v>
      </c>
      <c r="KS959" s="8"/>
      <c r="KT959" s="8"/>
      <c r="KU959" s="8"/>
      <c r="KV959" s="8"/>
      <c r="KW959" s="8"/>
      <c r="KX959" s="8" t="s">
        <v>8209</v>
      </c>
      <c r="KY959" s="8" t="s">
        <v>8206</v>
      </c>
      <c r="KZ959" s="12" t="str">
        <f t="shared" si="29"/>
        <v>NT-7
MT-1
MT-2
MT-7
MT-8
MT-9
MT-11
MT-12
MT-13
MT-14
MT-15</v>
      </c>
      <c r="LA959" s="8"/>
      <c r="LB959" s="8"/>
      <c r="LC959" s="8"/>
      <c r="LD959" s="8"/>
      <c r="LE959" s="8"/>
      <c r="LF959" s="8"/>
      <c r="LG959" s="8" t="s">
        <v>8450</v>
      </c>
      <c r="LH959" s="8"/>
      <c r="LI959" s="8"/>
      <c r="LJ959" s="8"/>
      <c r="LK959" s="8"/>
      <c r="LL959" s="8"/>
      <c r="LM959" s="8"/>
      <c r="LN959" s="8"/>
      <c r="LO959" s="8" t="s">
        <v>8474</v>
      </c>
      <c r="LP959" s="8" t="s">
        <v>8477</v>
      </c>
      <c r="LQ959" s="8"/>
      <c r="LR959" s="8"/>
      <c r="LS959" s="8"/>
      <c r="LT959" s="8"/>
      <c r="LU959" s="8" t="s">
        <v>8492</v>
      </c>
      <c r="LV959" s="8" t="s">
        <v>10398</v>
      </c>
      <c r="LW959" s="8" t="s">
        <v>11015</v>
      </c>
      <c r="LX959" s="8"/>
      <c r="LY959" s="8" t="s">
        <v>11260</v>
      </c>
      <c r="LZ959" s="8" t="s">
        <v>15552</v>
      </c>
      <c r="MA959" s="8" t="s">
        <v>28308</v>
      </c>
      <c r="MB959" s="8" t="s">
        <v>31063</v>
      </c>
      <c r="MC959" s="8" t="s">
        <v>31067</v>
      </c>
      <c r="MD959" s="8"/>
      <c r="ME959" s="10"/>
    </row>
    <row r="960" spans="1:343" s="44" customFormat="1" ht="64.5" customHeight="1" x14ac:dyDescent="0.25">
      <c r="A960" s="8" t="s">
        <v>30832</v>
      </c>
      <c r="B960" s="8" t="s">
        <v>7970</v>
      </c>
      <c r="C960" s="8" t="s">
        <v>2781</v>
      </c>
      <c r="D960" s="10" t="s">
        <v>6788</v>
      </c>
      <c r="E960" s="10"/>
      <c r="F960" s="8" t="s">
        <v>14165</v>
      </c>
      <c r="G960" s="10" t="s">
        <v>6789</v>
      </c>
      <c r="H960" s="14">
        <v>8</v>
      </c>
      <c r="I960" s="14" t="s">
        <v>4349</v>
      </c>
      <c r="J960" s="14"/>
      <c r="K960" s="121" t="s">
        <v>1472</v>
      </c>
      <c r="L960" s="14"/>
      <c r="M960" s="10" t="s">
        <v>30335</v>
      </c>
      <c r="N960" s="10" t="s">
        <v>7207</v>
      </c>
      <c r="O960" s="10" t="s">
        <v>33353</v>
      </c>
      <c r="P960" s="10" t="s">
        <v>35968</v>
      </c>
      <c r="Q960" s="10" t="s">
        <v>33234</v>
      </c>
      <c r="R960" s="10" t="s">
        <v>7760</v>
      </c>
      <c r="S960" s="8"/>
      <c r="T960" s="8"/>
      <c r="U960" s="8"/>
      <c r="V960" s="8"/>
      <c r="W960" s="8"/>
      <c r="X960" s="8"/>
      <c r="Y960" s="8"/>
      <c r="Z960" s="8"/>
      <c r="AA960" s="8"/>
      <c r="AB960" s="8"/>
      <c r="AC960" s="8"/>
      <c r="AD960" s="8" t="s">
        <v>1314</v>
      </c>
      <c r="AE960" s="8"/>
      <c r="AF960" s="8"/>
      <c r="AG960" s="8"/>
      <c r="AH960" s="8"/>
      <c r="AI960" s="8"/>
      <c r="AJ960" s="8"/>
      <c r="AK960" s="8"/>
      <c r="AL960" s="8"/>
      <c r="AM960" s="8"/>
      <c r="AN960" s="8"/>
      <c r="AO960" s="8"/>
      <c r="AP960" s="8"/>
      <c r="AQ960" s="8"/>
      <c r="AR960" s="8"/>
      <c r="AS960" s="8"/>
      <c r="AT960" s="8"/>
      <c r="AU960" s="8"/>
      <c r="AV960" s="12"/>
      <c r="AW960" s="12"/>
      <c r="AX960" s="12" t="s">
        <v>6632</v>
      </c>
      <c r="AY960" s="12"/>
      <c r="AZ960" s="8"/>
      <c r="BA960" s="8"/>
      <c r="BB960" s="8" t="s">
        <v>3769</v>
      </c>
      <c r="BC960" s="8"/>
      <c r="BD960" s="8"/>
      <c r="BE960" s="8"/>
      <c r="BF960" s="8" t="s">
        <v>8714</v>
      </c>
      <c r="BG960" s="8" t="s">
        <v>8714</v>
      </c>
      <c r="BH960" s="8"/>
      <c r="BI960" s="8"/>
      <c r="BJ960" s="8"/>
      <c r="BK960" s="8"/>
      <c r="BL960" s="8"/>
      <c r="BM960" s="8"/>
      <c r="BN960" s="8"/>
      <c r="BO960" s="8"/>
      <c r="BP960" s="8"/>
      <c r="BQ960" s="8"/>
      <c r="BR960" s="8"/>
      <c r="BS960" s="8"/>
      <c r="BT960" s="8"/>
      <c r="BU960" s="8"/>
      <c r="BV960" s="8"/>
      <c r="BW960" s="8"/>
      <c r="BX960" s="8"/>
      <c r="BY960" s="8"/>
      <c r="BZ960" s="8"/>
      <c r="CA960" s="8"/>
      <c r="CB960" s="8" t="s">
        <v>34912</v>
      </c>
      <c r="CC960" s="8"/>
      <c r="CD960" s="8"/>
      <c r="CE960" s="8" t="s">
        <v>31250</v>
      </c>
      <c r="CF960" s="8"/>
      <c r="CG960" s="8"/>
      <c r="CH960" s="8"/>
      <c r="CI960" s="8"/>
      <c r="CJ960" s="8"/>
      <c r="CK960" s="8"/>
      <c r="CL960" s="8"/>
      <c r="CM960" s="8"/>
      <c r="CN960" s="8"/>
      <c r="CO960" s="8"/>
      <c r="CP960" s="8"/>
      <c r="CQ960" s="8"/>
      <c r="CR960" s="12" t="s">
        <v>12088</v>
      </c>
      <c r="CS960" s="12"/>
      <c r="CT960" s="8"/>
      <c r="CU960" s="8"/>
      <c r="CV960" s="8"/>
      <c r="CW960" s="8"/>
      <c r="CX960" s="8"/>
      <c r="CY960" s="8"/>
      <c r="CZ960" s="8" t="s">
        <v>6115</v>
      </c>
      <c r="DA960" s="8"/>
      <c r="DB960" s="8"/>
      <c r="DC960" s="8"/>
      <c r="DD960" s="8"/>
      <c r="DE960" s="8"/>
      <c r="DF960" s="8"/>
      <c r="DG960" s="8"/>
      <c r="DH960" s="8"/>
      <c r="DI960" s="8" t="s">
        <v>3769</v>
      </c>
      <c r="DJ960" s="8"/>
      <c r="DK960" s="8"/>
      <c r="DL960" s="8"/>
      <c r="DM960" s="8"/>
      <c r="DN960" s="8"/>
      <c r="DO960" s="8"/>
      <c r="DP960" s="8"/>
      <c r="DQ960" s="8"/>
      <c r="DR960" s="8"/>
      <c r="DS960" s="8"/>
      <c r="DT960" s="8"/>
      <c r="DU960" s="8"/>
      <c r="DV960" s="8"/>
      <c r="DW960" s="8"/>
      <c r="DX960" s="8"/>
      <c r="DY960" s="8"/>
      <c r="DZ960" s="8"/>
      <c r="EA960" s="8"/>
      <c r="EB960" s="8"/>
      <c r="EC960" s="8"/>
      <c r="ED960" s="8"/>
      <c r="EE960" s="8"/>
      <c r="EF960" s="8"/>
      <c r="EG960" s="8"/>
      <c r="EH960" s="8"/>
      <c r="EI960" s="12"/>
      <c r="EJ960" s="12"/>
      <c r="EK960" s="12"/>
      <c r="EL960" s="12" t="s">
        <v>8714</v>
      </c>
      <c r="EM960" s="8"/>
      <c r="EN960" s="8"/>
      <c r="EO960" s="8"/>
      <c r="EP960" s="8"/>
      <c r="EQ960" s="8"/>
      <c r="ER960" s="8"/>
      <c r="ES960" s="8"/>
      <c r="ET960" s="8"/>
      <c r="EU960" s="8"/>
      <c r="EV960" s="8"/>
      <c r="EW960" s="8"/>
      <c r="EX960" s="8"/>
      <c r="EY960" s="8"/>
      <c r="EZ960" s="8"/>
      <c r="FA960" s="8"/>
      <c r="FB960" s="8"/>
      <c r="FC960" s="8"/>
      <c r="FD960" s="8"/>
      <c r="FE960" s="8"/>
      <c r="FF960" s="8"/>
      <c r="FG960" s="8"/>
      <c r="FH960" s="8"/>
      <c r="FI960" s="8"/>
      <c r="FJ960" s="8"/>
      <c r="FK960" s="8"/>
      <c r="FL960" s="8"/>
      <c r="FM960" s="12"/>
      <c r="FN960" s="12"/>
      <c r="FO960" s="8"/>
      <c r="FP960" s="8"/>
      <c r="FQ960" s="8"/>
      <c r="FR960" s="8"/>
      <c r="FS960" s="8"/>
      <c r="FT960" s="8"/>
      <c r="FU960" s="8"/>
      <c r="FV960" s="8"/>
      <c r="FW960" s="8"/>
      <c r="FX960" s="8"/>
      <c r="FY960" s="8"/>
      <c r="FZ960" s="8"/>
      <c r="GA960" s="8"/>
      <c r="GB960" s="8"/>
      <c r="GC960" s="8"/>
      <c r="GD960" s="8"/>
      <c r="GE960" s="8"/>
      <c r="GF960" s="8"/>
      <c r="GG960" s="8"/>
      <c r="GH960" s="8"/>
      <c r="GI960" s="8"/>
      <c r="GJ960" s="8"/>
      <c r="GK960" s="8"/>
      <c r="GL960" s="8"/>
      <c r="GM960" s="8"/>
      <c r="GN960" s="8"/>
      <c r="GO960" s="8"/>
      <c r="GP960" s="8"/>
      <c r="GQ960" s="8"/>
      <c r="GR960" s="8"/>
      <c r="GS960" s="8"/>
      <c r="GT960" s="8" t="s">
        <v>2134</v>
      </c>
      <c r="GU960" s="8"/>
      <c r="GV960" s="8"/>
      <c r="GW960" s="8"/>
      <c r="GX960" s="8"/>
      <c r="GY960" s="8"/>
      <c r="GZ960" s="8"/>
      <c r="HA960" s="8"/>
      <c r="HB960" s="8"/>
      <c r="HC960" s="8"/>
      <c r="HD960" s="8"/>
      <c r="HE960" s="8"/>
      <c r="HF960" s="8"/>
      <c r="HG960" s="8"/>
      <c r="HH960" s="8"/>
      <c r="HI960" s="8"/>
      <c r="HJ960" s="8"/>
      <c r="HK960" s="8"/>
      <c r="HL960" s="8"/>
      <c r="HM960" s="8"/>
      <c r="HN960" s="8"/>
      <c r="HO960" s="8"/>
      <c r="HP960" s="8"/>
      <c r="HQ960" s="8" t="s">
        <v>30777</v>
      </c>
      <c r="HR960" s="8"/>
      <c r="HS960" s="8"/>
      <c r="HT960" s="8"/>
      <c r="HU960" s="8"/>
      <c r="HV960" s="8"/>
      <c r="HW960" s="8"/>
      <c r="HX960" s="8"/>
      <c r="HY960" s="8"/>
      <c r="HZ960" s="8"/>
      <c r="IA960" s="8"/>
      <c r="IB960" s="8"/>
      <c r="IC960" s="8"/>
      <c r="ID960" s="8"/>
      <c r="IE960" s="8"/>
      <c r="IF960" s="8"/>
      <c r="IG960" s="8"/>
      <c r="IH960" s="8"/>
      <c r="II960" s="8"/>
      <c r="IJ960" s="8"/>
      <c r="IK960" s="8"/>
      <c r="IL960" s="8"/>
      <c r="IM960" s="8"/>
      <c r="IN960" s="8"/>
      <c r="IO960" s="8"/>
      <c r="IP960" s="8"/>
      <c r="IQ960" s="8"/>
      <c r="IR960" s="8"/>
      <c r="IS960" s="8"/>
      <c r="IT960" s="8" t="s">
        <v>2226</v>
      </c>
      <c r="IU960" s="8"/>
      <c r="IV960" s="8"/>
      <c r="IW960" s="8"/>
      <c r="IX960" s="8"/>
      <c r="IY960" s="8"/>
      <c r="IZ960" s="8"/>
      <c r="JA960" s="8"/>
      <c r="JB960" s="8" t="s">
        <v>1073</v>
      </c>
      <c r="JC960" s="8"/>
      <c r="JD960" s="8"/>
      <c r="JE960" s="8"/>
      <c r="JF960" s="8"/>
      <c r="JG960" s="8"/>
      <c r="JH960" s="8"/>
      <c r="JI960" s="8"/>
      <c r="JJ960" s="12" t="s">
        <v>36430</v>
      </c>
      <c r="JK960" s="8"/>
      <c r="JL960" s="8"/>
      <c r="JM960" s="8" t="s">
        <v>4202</v>
      </c>
      <c r="JN960" s="8"/>
      <c r="JO960" s="8"/>
      <c r="JP960" s="8"/>
      <c r="JQ960" s="8" t="s">
        <v>34912</v>
      </c>
      <c r="JR960" s="112" t="str">
        <f t="shared" si="28"/>
        <v>R-AC-1
R-AC-2
R-AC-4
R-AM-3
R-BC-1
R-BC-2
R-BC-5
R-EX-1
R-EX-2
R-EX-3
R-EX-4
R-EX-5
R-GV-1
R-GV-2
R-GV-3
R-GV-4
R-GV-5
R-GV-6
R-GV-7
R-IR-1
R-IR-2
R-IR-4
R-SA-1</v>
      </c>
      <c r="JS960" s="8" t="s">
        <v>8264</v>
      </c>
      <c r="JT960" s="8" t="s">
        <v>8262</v>
      </c>
      <c r="JU960" s="8"/>
      <c r="JV960" s="8" t="s">
        <v>8257</v>
      </c>
      <c r="JW960" s="8"/>
      <c r="JX960" s="8"/>
      <c r="JY960" s="8" t="s">
        <v>28310</v>
      </c>
      <c r="JZ960" s="8" t="s">
        <v>8251</v>
      </c>
      <c r="KA960" s="8" t="s">
        <v>8249</v>
      </c>
      <c r="KB960" s="8"/>
      <c r="KC960" s="8"/>
      <c r="KD960" s="8" t="s">
        <v>8242</v>
      </c>
      <c r="KE960" s="8" t="s">
        <v>8240</v>
      </c>
      <c r="KF960" s="8" t="s">
        <v>8238</v>
      </c>
      <c r="KG960" s="8" t="s">
        <v>8236</v>
      </c>
      <c r="KH960" s="8" t="s">
        <v>8234</v>
      </c>
      <c r="KI960" s="8" t="s">
        <v>8232</v>
      </c>
      <c r="KJ960" s="8"/>
      <c r="KK960" s="8"/>
      <c r="KL960" s="8" t="s">
        <v>8225</v>
      </c>
      <c r="KM960" s="8" t="s">
        <v>8273</v>
      </c>
      <c r="KN960" s="8" t="s">
        <v>8224</v>
      </c>
      <c r="KO960" s="8" t="s">
        <v>8223</v>
      </c>
      <c r="KP960" s="8" t="s">
        <v>8222</v>
      </c>
      <c r="KQ960" s="8" t="s">
        <v>8221</v>
      </c>
      <c r="KR960" s="8" t="s">
        <v>8220</v>
      </c>
      <c r="KS960" s="8"/>
      <c r="KT960" s="8" t="s">
        <v>8217</v>
      </c>
      <c r="KU960" s="8" t="s">
        <v>8215</v>
      </c>
      <c r="KV960" s="8"/>
      <c r="KW960" s="8" t="s">
        <v>8211</v>
      </c>
      <c r="KX960" s="8" t="s">
        <v>8209</v>
      </c>
      <c r="KY960" s="8"/>
      <c r="KZ960" s="12" t="str">
        <f t="shared" si="29"/>
        <v>NT-7
MT-1
MT-2
MT-7
MT-8
MT-9
MT-11
MT-12
MT-13
MT-14
MT-15</v>
      </c>
      <c r="LA960" s="8"/>
      <c r="LB960" s="8"/>
      <c r="LC960" s="8"/>
      <c r="LD960" s="8"/>
      <c r="LE960" s="8"/>
      <c r="LF960" s="8"/>
      <c r="LG960" s="8" t="s">
        <v>8450</v>
      </c>
      <c r="LH960" s="8"/>
      <c r="LI960" s="8"/>
      <c r="LJ960" s="8"/>
      <c r="LK960" s="8"/>
      <c r="LL960" s="8"/>
      <c r="LM960" s="8"/>
      <c r="LN960" s="8"/>
      <c r="LO960" s="8" t="s">
        <v>8474</v>
      </c>
      <c r="LP960" s="8" t="s">
        <v>8477</v>
      </c>
      <c r="LQ960" s="8"/>
      <c r="LR960" s="8"/>
      <c r="LS960" s="8"/>
      <c r="LT960" s="8"/>
      <c r="LU960" s="8" t="s">
        <v>8492</v>
      </c>
      <c r="LV960" s="8" t="s">
        <v>10398</v>
      </c>
      <c r="LW960" s="8" t="s">
        <v>11015</v>
      </c>
      <c r="LX960" s="8"/>
      <c r="LY960" s="8" t="s">
        <v>11260</v>
      </c>
      <c r="LZ960" s="8" t="s">
        <v>15552</v>
      </c>
      <c r="MA960" s="8" t="s">
        <v>28308</v>
      </c>
      <c r="MB960" s="8" t="s">
        <v>31063</v>
      </c>
      <c r="MC960" s="8" t="s">
        <v>31067</v>
      </c>
      <c r="MD960" s="8"/>
      <c r="ME960" s="10"/>
    </row>
    <row r="961" spans="1:343" s="44" customFormat="1" ht="64.5" customHeight="1" x14ac:dyDescent="0.25">
      <c r="A961" s="8" t="s">
        <v>30832</v>
      </c>
      <c r="B961" s="8" t="s">
        <v>33354</v>
      </c>
      <c r="C961" s="8" t="s">
        <v>2793</v>
      </c>
      <c r="D961" s="10" t="s">
        <v>6748</v>
      </c>
      <c r="E961" s="10"/>
      <c r="F961" s="8"/>
      <c r="G961" s="10" t="s">
        <v>9817</v>
      </c>
      <c r="H961" s="14">
        <v>1</v>
      </c>
      <c r="I961" s="14" t="s">
        <v>4349</v>
      </c>
      <c r="J961" s="14"/>
      <c r="K961" s="121" t="s">
        <v>1472</v>
      </c>
      <c r="L961" s="121" t="s">
        <v>1472</v>
      </c>
      <c r="M961" s="10" t="s">
        <v>30336</v>
      </c>
      <c r="N961" s="10" t="s">
        <v>7271</v>
      </c>
      <c r="O961" s="10" t="s">
        <v>7296</v>
      </c>
      <c r="P961" s="10" t="s">
        <v>35968</v>
      </c>
      <c r="Q961" s="10" t="s">
        <v>33234</v>
      </c>
      <c r="R961" s="10" t="s">
        <v>7876</v>
      </c>
      <c r="S961" s="8"/>
      <c r="T961" s="8"/>
      <c r="U961" s="8"/>
      <c r="V961" s="8"/>
      <c r="W961" s="8"/>
      <c r="X961" s="8"/>
      <c r="Y961" s="8"/>
      <c r="Z961" s="8"/>
      <c r="AA961" s="8"/>
      <c r="AB961" s="8"/>
      <c r="AC961" s="8"/>
      <c r="AD961" s="8"/>
      <c r="AE961" s="8"/>
      <c r="AF961" s="8"/>
      <c r="AG961" s="8"/>
      <c r="AH961" s="8"/>
      <c r="AI961" s="8"/>
      <c r="AJ961" s="8"/>
      <c r="AK961" s="8"/>
      <c r="AL961" s="8"/>
      <c r="AM961" s="8"/>
      <c r="AN961" s="8"/>
      <c r="AO961" s="8"/>
      <c r="AP961" s="8"/>
      <c r="AQ961" s="8"/>
      <c r="AR961" s="8"/>
      <c r="AS961" s="8"/>
      <c r="AT961" s="8"/>
      <c r="AU961" s="8"/>
      <c r="AV961" s="12"/>
      <c r="AW961" s="12"/>
      <c r="AX961" s="12" t="s">
        <v>6632</v>
      </c>
      <c r="AY961" s="12"/>
      <c r="AZ961" s="8"/>
      <c r="BA961" s="8"/>
      <c r="BB961" s="8"/>
      <c r="BC961" s="8"/>
      <c r="BD961" s="8"/>
      <c r="BE961" s="8"/>
      <c r="BF961" s="8" t="s">
        <v>8714</v>
      </c>
      <c r="BG961" s="8" t="s">
        <v>8714</v>
      </c>
      <c r="BH961" s="8"/>
      <c r="BI961" s="8"/>
      <c r="BJ961" s="8"/>
      <c r="BK961" s="8"/>
      <c r="BL961" s="8"/>
      <c r="BM961" s="8"/>
      <c r="BN961" s="8"/>
      <c r="BO961" s="8"/>
      <c r="BP961" s="8"/>
      <c r="BQ961" s="8"/>
      <c r="BR961" s="8"/>
      <c r="BS961" s="8"/>
      <c r="BT961" s="8"/>
      <c r="BU961" s="8"/>
      <c r="BV961" s="8"/>
      <c r="BW961" s="8"/>
      <c r="BX961" s="8"/>
      <c r="BY961" s="8"/>
      <c r="BZ961" s="8"/>
      <c r="CA961" s="8"/>
      <c r="CB961" s="8"/>
      <c r="CC961" s="8"/>
      <c r="CD961" s="8"/>
      <c r="CE961" s="8"/>
      <c r="CF961" s="8"/>
      <c r="CG961" s="8"/>
      <c r="CH961" s="8"/>
      <c r="CI961" s="8"/>
      <c r="CJ961" s="8"/>
      <c r="CK961" s="8"/>
      <c r="CL961" s="8"/>
      <c r="CM961" s="8"/>
      <c r="CN961" s="8"/>
      <c r="CO961" s="8"/>
      <c r="CP961" s="8"/>
      <c r="CQ961" s="8"/>
      <c r="CR961" s="12" t="s">
        <v>35983</v>
      </c>
      <c r="CS961" s="12"/>
      <c r="CT961" s="8"/>
      <c r="CU961" s="8"/>
      <c r="CV961" s="8"/>
      <c r="CW961" s="8"/>
      <c r="CX961" s="8"/>
      <c r="CY961" s="8"/>
      <c r="CZ961" s="8"/>
      <c r="DA961" s="8"/>
      <c r="DB961" s="8"/>
      <c r="DC961" s="8"/>
      <c r="DD961" s="8"/>
      <c r="DE961" s="8"/>
      <c r="DF961" s="8"/>
      <c r="DG961" s="8"/>
      <c r="DH961" s="8"/>
      <c r="DI961" s="8"/>
      <c r="DJ961" s="8"/>
      <c r="DK961" s="8"/>
      <c r="DL961" s="8"/>
      <c r="DM961" s="8"/>
      <c r="DN961" s="8"/>
      <c r="DO961" s="8"/>
      <c r="DP961" s="8"/>
      <c r="DQ961" s="8"/>
      <c r="DR961" s="8"/>
      <c r="DS961" s="8"/>
      <c r="DT961" s="8"/>
      <c r="DU961" s="8"/>
      <c r="DV961" s="8"/>
      <c r="DW961" s="8"/>
      <c r="DX961" s="8"/>
      <c r="DY961" s="8"/>
      <c r="DZ961" s="8"/>
      <c r="EA961" s="8"/>
      <c r="EB961" s="8"/>
      <c r="EC961" s="8"/>
      <c r="ED961" s="8"/>
      <c r="EE961" s="8"/>
      <c r="EF961" s="8"/>
      <c r="EG961" s="8"/>
      <c r="EH961" s="8"/>
      <c r="EI961" s="12"/>
      <c r="EJ961" s="12"/>
      <c r="EK961" s="12"/>
      <c r="EL961" s="12"/>
      <c r="EM961" s="8"/>
      <c r="EN961" s="8"/>
      <c r="EO961" s="8"/>
      <c r="EP961" s="8"/>
      <c r="EQ961" s="8"/>
      <c r="ER961" s="8"/>
      <c r="ES961" s="8"/>
      <c r="ET961" s="8"/>
      <c r="EU961" s="8"/>
      <c r="EV961" s="8"/>
      <c r="EW961" s="8"/>
      <c r="EX961" s="8"/>
      <c r="EY961" s="8"/>
      <c r="EZ961" s="8"/>
      <c r="FA961" s="8"/>
      <c r="FB961" s="8"/>
      <c r="FC961" s="8"/>
      <c r="FD961" s="8"/>
      <c r="FE961" s="8"/>
      <c r="FF961" s="8"/>
      <c r="FG961" s="8"/>
      <c r="FH961" s="8"/>
      <c r="FI961" s="8"/>
      <c r="FJ961" s="8"/>
      <c r="FK961" s="8"/>
      <c r="FL961" s="8"/>
      <c r="FM961" s="12"/>
      <c r="FN961" s="12"/>
      <c r="FO961" s="8"/>
      <c r="FP961" s="8"/>
      <c r="FQ961" s="8"/>
      <c r="FR961" s="8"/>
      <c r="FS961" s="8"/>
      <c r="FT961" s="8"/>
      <c r="FU961" s="8"/>
      <c r="FV961" s="8"/>
      <c r="FW961" s="8"/>
      <c r="FX961" s="8"/>
      <c r="FY961" s="8"/>
      <c r="FZ961" s="8"/>
      <c r="GA961" s="8"/>
      <c r="GB961" s="8"/>
      <c r="GC961" s="8"/>
      <c r="GD961" s="8"/>
      <c r="GE961" s="8"/>
      <c r="GF961" s="8"/>
      <c r="GG961" s="8"/>
      <c r="GH961" s="8"/>
      <c r="GI961" s="8"/>
      <c r="GJ961" s="8"/>
      <c r="GK961" s="8"/>
      <c r="GL961" s="8"/>
      <c r="GM961" s="8"/>
      <c r="GN961" s="8"/>
      <c r="GO961" s="8"/>
      <c r="GP961" s="8"/>
      <c r="GQ961" s="8"/>
      <c r="GR961" s="8"/>
      <c r="GS961" s="8"/>
      <c r="GT961" s="8"/>
      <c r="GU961" s="8"/>
      <c r="GV961" s="8"/>
      <c r="GW961" s="8"/>
      <c r="GX961" s="8"/>
      <c r="GY961" s="8" t="s">
        <v>2062</v>
      </c>
      <c r="GZ961" s="8"/>
      <c r="HA961" s="8" t="s">
        <v>2054</v>
      </c>
      <c r="HB961" s="8"/>
      <c r="HC961" s="8"/>
      <c r="HD961" s="8"/>
      <c r="HE961" s="8"/>
      <c r="HF961" s="8"/>
      <c r="HG961" s="8"/>
      <c r="HH961" s="8"/>
      <c r="HI961" s="8"/>
      <c r="HJ961" s="8"/>
      <c r="HK961" s="8"/>
      <c r="HL961" s="8"/>
      <c r="HM961" s="8" t="s">
        <v>2083</v>
      </c>
      <c r="HN961" s="8"/>
      <c r="HO961" s="8"/>
      <c r="HP961" s="8"/>
      <c r="HQ961" s="8"/>
      <c r="HR961" s="8"/>
      <c r="HS961" s="8"/>
      <c r="HT961" s="8"/>
      <c r="HU961" s="8"/>
      <c r="HV961" s="8"/>
      <c r="HW961" s="8"/>
      <c r="HX961" s="8"/>
      <c r="HY961" s="8"/>
      <c r="HZ961" s="8"/>
      <c r="IA961" s="8"/>
      <c r="IB961" s="8"/>
      <c r="IC961" s="8"/>
      <c r="ID961" s="8"/>
      <c r="IE961" s="8"/>
      <c r="IF961" s="8"/>
      <c r="IG961" s="8"/>
      <c r="IH961" s="8"/>
      <c r="II961" s="8"/>
      <c r="IJ961" s="8"/>
      <c r="IK961" s="8"/>
      <c r="IL961" s="8"/>
      <c r="IM961" s="8"/>
      <c r="IN961" s="8"/>
      <c r="IO961" s="8"/>
      <c r="IP961" s="8"/>
      <c r="IQ961" s="8"/>
      <c r="IR961" s="8"/>
      <c r="IS961" s="8"/>
      <c r="IT961" s="8"/>
      <c r="IU961" s="8"/>
      <c r="IV961" s="8"/>
      <c r="IW961" s="8"/>
      <c r="IX961" s="8"/>
      <c r="IY961" s="8"/>
      <c r="IZ961" s="8"/>
      <c r="JA961" s="8"/>
      <c r="JB961" s="8"/>
      <c r="JC961" s="8"/>
      <c r="JD961" s="8"/>
      <c r="JE961" s="8"/>
      <c r="JF961" s="8"/>
      <c r="JG961" s="8"/>
      <c r="JH961" s="8"/>
      <c r="JI961" s="8"/>
      <c r="JJ961" s="12" t="s">
        <v>36430</v>
      </c>
      <c r="JK961" s="8"/>
      <c r="JL961" s="8"/>
      <c r="JM961" s="8"/>
      <c r="JN961" s="8"/>
      <c r="JO961" s="8"/>
      <c r="JP961" s="8"/>
      <c r="JQ961" s="8"/>
      <c r="JR961" s="112" t="str">
        <f t="shared" si="28"/>
        <v>R-AC-1
R-AC-2
R-AC-4
R-AM-3
R-BC-1
R-BC-2
R-BC-5
R-EX-1
R-EX-2
R-EX-3
R-EX-4
R-EX-5
R-GV-1
R-GV-2
R-GV-3
R-GV-4
R-GV-5
R-IR-1
R-IR-2
R-IR-4
R-SA-1</v>
      </c>
      <c r="JS961" s="8" t="s">
        <v>8264</v>
      </c>
      <c r="JT961" s="8" t="s">
        <v>8262</v>
      </c>
      <c r="JU961" s="8"/>
      <c r="JV961" s="8" t="s">
        <v>8257</v>
      </c>
      <c r="JW961" s="8"/>
      <c r="JX961" s="8"/>
      <c r="JY961" s="8" t="s">
        <v>28310</v>
      </c>
      <c r="JZ961" s="8" t="s">
        <v>8251</v>
      </c>
      <c r="KA961" s="8" t="s">
        <v>8249</v>
      </c>
      <c r="KB961" s="8"/>
      <c r="KC961" s="8"/>
      <c r="KD961" s="8" t="s">
        <v>8242</v>
      </c>
      <c r="KE961" s="8" t="s">
        <v>8240</v>
      </c>
      <c r="KF961" s="8" t="s">
        <v>8238</v>
      </c>
      <c r="KG961" s="8" t="s">
        <v>8236</v>
      </c>
      <c r="KH961" s="8" t="s">
        <v>8234</v>
      </c>
      <c r="KI961" s="8" t="s">
        <v>8232</v>
      </c>
      <c r="KJ961" s="8"/>
      <c r="KK961" s="8"/>
      <c r="KL961" s="8" t="s">
        <v>8225</v>
      </c>
      <c r="KM961" s="8" t="s">
        <v>8273</v>
      </c>
      <c r="KN961" s="8" t="s">
        <v>8224</v>
      </c>
      <c r="KO961" s="8" t="s">
        <v>8223</v>
      </c>
      <c r="KP961" s="8" t="s">
        <v>8222</v>
      </c>
      <c r="KQ961" s="8"/>
      <c r="KR961" s="8"/>
      <c r="KS961" s="8"/>
      <c r="KT961" s="8" t="s">
        <v>8217</v>
      </c>
      <c r="KU961" s="8" t="s">
        <v>8215</v>
      </c>
      <c r="KV961" s="8"/>
      <c r="KW961" s="8" t="s">
        <v>8211</v>
      </c>
      <c r="KX961" s="8" t="s">
        <v>8209</v>
      </c>
      <c r="KY961" s="8"/>
      <c r="KZ961" s="12" t="str">
        <f t="shared" si="29"/>
        <v>NT-7
MT-1
MT-2
MT-7
MT-8
MT-9
MT-11
MT-12
MT-13
MT-14</v>
      </c>
      <c r="LA961" s="8"/>
      <c r="LB961" s="8"/>
      <c r="LC961" s="8"/>
      <c r="LD961" s="8"/>
      <c r="LE961" s="8"/>
      <c r="LF961" s="8"/>
      <c r="LG961" s="8" t="s">
        <v>8450</v>
      </c>
      <c r="LH961" s="8"/>
      <c r="LI961" s="8"/>
      <c r="LJ961" s="8"/>
      <c r="LK961" s="8"/>
      <c r="LL961" s="8"/>
      <c r="LM961" s="8"/>
      <c r="LN961" s="8"/>
      <c r="LO961" s="8" t="s">
        <v>8474</v>
      </c>
      <c r="LP961" s="8" t="s">
        <v>8477</v>
      </c>
      <c r="LQ961" s="8"/>
      <c r="LR961" s="8"/>
      <c r="LS961" s="8"/>
      <c r="LT961" s="8"/>
      <c r="LU961" s="8" t="s">
        <v>8492</v>
      </c>
      <c r="LV961" s="8" t="s">
        <v>10398</v>
      </c>
      <c r="LW961" s="8" t="s">
        <v>11015</v>
      </c>
      <c r="LX961" s="8"/>
      <c r="LY961" s="8" t="s">
        <v>11260</v>
      </c>
      <c r="LZ961" s="8" t="s">
        <v>15552</v>
      </c>
      <c r="MA961" s="8" t="s">
        <v>28308</v>
      </c>
      <c r="MB961" s="8" t="s">
        <v>31063</v>
      </c>
      <c r="MC961" s="8"/>
      <c r="MD961" s="8"/>
      <c r="ME961" s="10"/>
    </row>
    <row r="962" spans="1:343" s="44" customFormat="1" ht="64.5" customHeight="1" x14ac:dyDescent="0.25">
      <c r="A962" s="8" t="s">
        <v>30832</v>
      </c>
      <c r="B962" s="8" t="s">
        <v>14535</v>
      </c>
      <c r="C962" s="8" t="s">
        <v>8904</v>
      </c>
      <c r="D962" s="10" t="s">
        <v>9787</v>
      </c>
      <c r="E962" s="10"/>
      <c r="F962" s="8" t="s">
        <v>14534</v>
      </c>
      <c r="G962" s="10" t="s">
        <v>9800</v>
      </c>
      <c r="H962" s="14">
        <v>5</v>
      </c>
      <c r="I962" s="14" t="s">
        <v>4349</v>
      </c>
      <c r="J962" s="14"/>
      <c r="K962" s="121" t="s">
        <v>1472</v>
      </c>
      <c r="L962" s="14"/>
      <c r="M962" s="10" t="s">
        <v>30337</v>
      </c>
      <c r="N962" s="10" t="s">
        <v>9960</v>
      </c>
      <c r="O962" s="10" t="s">
        <v>33233</v>
      </c>
      <c r="P962" s="10" t="s">
        <v>35968</v>
      </c>
      <c r="Q962" s="10" t="s">
        <v>9961</v>
      </c>
      <c r="R962" s="10" t="s">
        <v>9962</v>
      </c>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c r="AT962" s="8"/>
      <c r="AU962" s="8"/>
      <c r="AV962" s="12"/>
      <c r="AW962" s="12"/>
      <c r="AX962" s="12"/>
      <c r="AY962" s="12"/>
      <c r="AZ962" s="8"/>
      <c r="BA962" s="8"/>
      <c r="BB962" s="8"/>
      <c r="BC962" s="8"/>
      <c r="BD962" s="8"/>
      <c r="BE962" s="8"/>
      <c r="BF962" s="8" t="s">
        <v>8905</v>
      </c>
      <c r="BG962" s="8" t="s">
        <v>8905</v>
      </c>
      <c r="BH962" s="8"/>
      <c r="BI962" s="8"/>
      <c r="BJ962" s="8"/>
      <c r="BK962" s="8"/>
      <c r="BL962" s="8"/>
      <c r="BM962" s="8"/>
      <c r="BN962" s="8"/>
      <c r="BO962" s="8"/>
      <c r="BP962" s="8"/>
      <c r="BQ962" s="8"/>
      <c r="BR962" s="8"/>
      <c r="BS962" s="8"/>
      <c r="BT962" s="8"/>
      <c r="BU962" s="8"/>
      <c r="BV962" s="8"/>
      <c r="BW962" s="8"/>
      <c r="BX962" s="8"/>
      <c r="BY962" s="8"/>
      <c r="BZ962" s="8"/>
      <c r="CA962" s="8"/>
      <c r="CB962" s="8"/>
      <c r="CC962" s="8"/>
      <c r="CD962" s="8"/>
      <c r="CE962" s="8"/>
      <c r="CF962" s="8"/>
      <c r="CG962" s="8"/>
      <c r="CH962" s="8"/>
      <c r="CI962" s="8"/>
      <c r="CJ962" s="8"/>
      <c r="CK962" s="8"/>
      <c r="CL962" s="8"/>
      <c r="CM962" s="8"/>
      <c r="CN962" s="8"/>
      <c r="CO962" s="8"/>
      <c r="CP962" s="8"/>
      <c r="CQ962" s="8"/>
      <c r="CR962" s="12" t="s">
        <v>35313</v>
      </c>
      <c r="CS962" s="12"/>
      <c r="CT962" s="8"/>
      <c r="CU962" s="8"/>
      <c r="CV962" s="8"/>
      <c r="CW962" s="8"/>
      <c r="CX962" s="8"/>
      <c r="CY962" s="8"/>
      <c r="CZ962" s="8"/>
      <c r="DA962" s="8"/>
      <c r="DB962" s="8"/>
      <c r="DC962" s="8"/>
      <c r="DD962" s="8"/>
      <c r="DE962" s="8"/>
      <c r="DF962" s="8"/>
      <c r="DG962" s="8"/>
      <c r="DH962" s="8"/>
      <c r="DI962" s="8"/>
      <c r="DJ962" s="8"/>
      <c r="DK962" s="8"/>
      <c r="DL962" s="8"/>
      <c r="DM962" s="8"/>
      <c r="DN962" s="8"/>
      <c r="DO962" s="8"/>
      <c r="DP962" s="8"/>
      <c r="DQ962" s="8"/>
      <c r="DR962" s="8"/>
      <c r="DS962" s="8"/>
      <c r="DT962" s="8"/>
      <c r="DU962" s="8"/>
      <c r="DV962" s="8"/>
      <c r="DW962" s="8"/>
      <c r="DX962" s="8"/>
      <c r="DY962" s="8"/>
      <c r="DZ962" s="8"/>
      <c r="EA962" s="8"/>
      <c r="EB962" s="8"/>
      <c r="EC962" s="8"/>
      <c r="ED962" s="8"/>
      <c r="EE962" s="8"/>
      <c r="EF962" s="8"/>
      <c r="EG962" s="8"/>
      <c r="EH962" s="8"/>
      <c r="EI962" s="12"/>
      <c r="EJ962" s="12"/>
      <c r="EK962" s="12"/>
      <c r="EL962" s="12"/>
      <c r="EM962" s="8"/>
      <c r="EN962" s="8"/>
      <c r="EO962" s="8"/>
      <c r="EP962" s="8"/>
      <c r="EQ962" s="8"/>
      <c r="ER962" s="8"/>
      <c r="ES962" s="8"/>
      <c r="ET962" s="8"/>
      <c r="EU962" s="8"/>
      <c r="EV962" s="8"/>
      <c r="EW962" s="8"/>
      <c r="EX962" s="8"/>
      <c r="EY962" s="8"/>
      <c r="EZ962" s="8"/>
      <c r="FA962" s="8"/>
      <c r="FB962" s="8" t="s">
        <v>13881</v>
      </c>
      <c r="FC962" s="8"/>
      <c r="FD962" s="8"/>
      <c r="FE962" s="8"/>
      <c r="FF962" s="8"/>
      <c r="FG962" s="8"/>
      <c r="FH962" s="8"/>
      <c r="FI962" s="8"/>
      <c r="FJ962" s="8"/>
      <c r="FK962" s="8"/>
      <c r="FL962" s="8"/>
      <c r="FM962" s="12"/>
      <c r="FN962" s="12"/>
      <c r="FO962" s="8"/>
      <c r="FP962" s="8"/>
      <c r="FQ962" s="8"/>
      <c r="FR962" s="8"/>
      <c r="FS962" s="8"/>
      <c r="FT962" s="8"/>
      <c r="FU962" s="8" t="s">
        <v>15210</v>
      </c>
      <c r="FV962" s="8"/>
      <c r="FW962" s="8"/>
      <c r="FX962" s="8"/>
      <c r="FY962" s="8"/>
      <c r="FZ962" s="8"/>
      <c r="GA962" s="8"/>
      <c r="GB962" s="8"/>
      <c r="GC962" s="8"/>
      <c r="GD962" s="8"/>
      <c r="GE962" s="8"/>
      <c r="GF962" s="8"/>
      <c r="GG962" s="8"/>
      <c r="GH962" s="8"/>
      <c r="GI962" s="8"/>
      <c r="GJ962" s="8"/>
      <c r="GK962" s="8"/>
      <c r="GL962" s="8"/>
      <c r="GM962" s="8"/>
      <c r="GN962" s="8"/>
      <c r="GO962" s="8"/>
      <c r="GP962" s="8"/>
      <c r="GQ962" s="8"/>
      <c r="GR962" s="8"/>
      <c r="GS962" s="8" t="s">
        <v>33355</v>
      </c>
      <c r="GT962" s="8"/>
      <c r="GU962" s="8"/>
      <c r="GV962" s="8"/>
      <c r="GW962" s="8"/>
      <c r="GX962" s="8"/>
      <c r="GY962" s="8"/>
      <c r="GZ962" s="8"/>
      <c r="HA962" s="8"/>
      <c r="HB962" s="8"/>
      <c r="HC962" s="8"/>
      <c r="HD962" s="8"/>
      <c r="HE962" s="8"/>
      <c r="HF962" s="8"/>
      <c r="HG962" s="8" t="s">
        <v>33356</v>
      </c>
      <c r="HH962" s="8"/>
      <c r="HI962" s="8"/>
      <c r="HJ962" s="8"/>
      <c r="HK962" s="8"/>
      <c r="HL962" s="8"/>
      <c r="HM962" s="8"/>
      <c r="HN962" s="8"/>
      <c r="HO962" s="8"/>
      <c r="HP962" s="8"/>
      <c r="HQ962" s="8"/>
      <c r="HR962" s="8"/>
      <c r="HS962" s="8"/>
      <c r="HT962" s="8"/>
      <c r="HU962" s="8"/>
      <c r="HV962" s="8"/>
      <c r="HW962" s="8"/>
      <c r="HX962" s="8" t="s">
        <v>10095</v>
      </c>
      <c r="HY962" s="8"/>
      <c r="HZ962" s="8"/>
      <c r="IA962" s="8"/>
      <c r="IB962" s="8"/>
      <c r="IC962" s="8"/>
      <c r="ID962" s="8"/>
      <c r="IE962" s="8"/>
      <c r="IF962" s="8" t="s">
        <v>11097</v>
      </c>
      <c r="IG962" s="8"/>
      <c r="IH962" s="8"/>
      <c r="II962" s="8"/>
      <c r="IJ962" s="8"/>
      <c r="IK962" s="8"/>
      <c r="IL962" s="8"/>
      <c r="IM962" s="8"/>
      <c r="IN962" s="8"/>
      <c r="IO962" s="8"/>
      <c r="IP962" s="8"/>
      <c r="IQ962" s="8"/>
      <c r="IR962" s="8"/>
      <c r="IS962" s="8"/>
      <c r="IT962" s="8"/>
      <c r="IU962" s="8"/>
      <c r="IV962" s="8"/>
      <c r="IW962" s="8"/>
      <c r="IX962" s="8"/>
      <c r="IY962" s="8"/>
      <c r="IZ962" s="8"/>
      <c r="JA962" s="8"/>
      <c r="JB962" s="8"/>
      <c r="JC962" s="8"/>
      <c r="JD962" s="8"/>
      <c r="JE962" s="8"/>
      <c r="JF962" s="8"/>
      <c r="JG962" s="8"/>
      <c r="JH962" s="8"/>
      <c r="JI962" s="8"/>
      <c r="JJ962" s="12" t="s">
        <v>36430</v>
      </c>
      <c r="JK962" s="8"/>
      <c r="JL962" s="8"/>
      <c r="JM962" s="8"/>
      <c r="JN962" s="8"/>
      <c r="JO962" s="8"/>
      <c r="JP962" s="8"/>
      <c r="JQ962" s="8"/>
      <c r="JR962" s="112" t="str">
        <f t="shared" si="28"/>
        <v>R-AM-3
R-BC-1
R-BC-2
R-EX-1
R-EX-2
R-EX-3
R-EX-4
R-EX-5
R-GV-1
R-GV-2
R-GV-3
R-GV-4
R-GV-5</v>
      </c>
      <c r="JS962" s="8"/>
      <c r="JT962" s="8"/>
      <c r="JU962" s="8"/>
      <c r="JV962" s="8"/>
      <c r="JW962" s="8"/>
      <c r="JX962" s="8"/>
      <c r="JY962" s="8" t="s">
        <v>28310</v>
      </c>
      <c r="JZ962" s="8" t="s">
        <v>8251</v>
      </c>
      <c r="KA962" s="8" t="s">
        <v>8249</v>
      </c>
      <c r="KB962" s="8"/>
      <c r="KC962" s="8"/>
      <c r="KD962" s="8"/>
      <c r="KE962" s="8" t="s">
        <v>8240</v>
      </c>
      <c r="KF962" s="8" t="s">
        <v>8238</v>
      </c>
      <c r="KG962" s="8" t="s">
        <v>8236</v>
      </c>
      <c r="KH962" s="8" t="s">
        <v>8234</v>
      </c>
      <c r="KI962" s="8" t="s">
        <v>8232</v>
      </c>
      <c r="KJ962" s="8"/>
      <c r="KK962" s="8"/>
      <c r="KL962" s="8" t="s">
        <v>8225</v>
      </c>
      <c r="KM962" s="8" t="s">
        <v>8273</v>
      </c>
      <c r="KN962" s="8" t="s">
        <v>8224</v>
      </c>
      <c r="KO962" s="8" t="s">
        <v>8223</v>
      </c>
      <c r="KP962" s="8" t="s">
        <v>8222</v>
      </c>
      <c r="KQ962" s="8"/>
      <c r="KR962" s="8"/>
      <c r="KS962" s="8"/>
      <c r="KT962" s="8"/>
      <c r="KU962" s="8"/>
      <c r="KV962" s="8"/>
      <c r="KW962" s="8"/>
      <c r="KX962" s="8"/>
      <c r="KY962" s="8"/>
      <c r="KZ962" s="12" t="str">
        <f t="shared" si="29"/>
        <v>NT-7
MT-1
MT-2
MT-7
MT-8
MT-9
MT-11
MT-12
MT-13
MT-14
MT-15</v>
      </c>
      <c r="LA962" s="8"/>
      <c r="LB962" s="8"/>
      <c r="LC962" s="8"/>
      <c r="LD962" s="8"/>
      <c r="LE962" s="8"/>
      <c r="LF962" s="8"/>
      <c r="LG962" s="8" t="s">
        <v>8450</v>
      </c>
      <c r="LH962" s="8"/>
      <c r="LI962" s="8"/>
      <c r="LJ962" s="8"/>
      <c r="LK962" s="8"/>
      <c r="LL962" s="8"/>
      <c r="LM962" s="8"/>
      <c r="LN962" s="8"/>
      <c r="LO962" s="8" t="s">
        <v>8474</v>
      </c>
      <c r="LP962" s="8" t="s">
        <v>8477</v>
      </c>
      <c r="LQ962" s="8"/>
      <c r="LR962" s="8"/>
      <c r="LS962" s="8"/>
      <c r="LT962" s="8"/>
      <c r="LU962" s="8" t="s">
        <v>8492</v>
      </c>
      <c r="LV962" s="8" t="s">
        <v>10398</v>
      </c>
      <c r="LW962" s="8" t="s">
        <v>11015</v>
      </c>
      <c r="LX962" s="8"/>
      <c r="LY962" s="8" t="s">
        <v>11260</v>
      </c>
      <c r="LZ962" s="8" t="s">
        <v>15552</v>
      </c>
      <c r="MA962" s="8" t="s">
        <v>28308</v>
      </c>
      <c r="MB962" s="8" t="s">
        <v>31063</v>
      </c>
      <c r="MC962" s="8" t="s">
        <v>31067</v>
      </c>
      <c r="MD962" s="8"/>
      <c r="ME962" s="10"/>
    </row>
    <row r="963" spans="1:343" s="44" customFormat="1" ht="64.5" customHeight="1" x14ac:dyDescent="0.25">
      <c r="A963" s="8" t="s">
        <v>30832</v>
      </c>
      <c r="B963" s="8" t="s">
        <v>6813</v>
      </c>
      <c r="C963" s="8" t="s">
        <v>854</v>
      </c>
      <c r="D963" s="10" t="s">
        <v>33357</v>
      </c>
      <c r="E963" s="10"/>
      <c r="F963" s="8" t="s">
        <v>14532</v>
      </c>
      <c r="G963" s="10" t="s">
        <v>33358</v>
      </c>
      <c r="H963" s="14">
        <v>6</v>
      </c>
      <c r="I963" s="14" t="s">
        <v>4349</v>
      </c>
      <c r="J963" s="14"/>
      <c r="K963" s="121" t="s">
        <v>1472</v>
      </c>
      <c r="L963" s="14"/>
      <c r="M963" s="10" t="s">
        <v>33359</v>
      </c>
      <c r="N963" s="10" t="s">
        <v>33360</v>
      </c>
      <c r="O963" s="10" t="s">
        <v>33361</v>
      </c>
      <c r="P963" s="10" t="s">
        <v>35968</v>
      </c>
      <c r="Q963" s="10" t="s">
        <v>33234</v>
      </c>
      <c r="R963" s="10" t="s">
        <v>33362</v>
      </c>
      <c r="S963" s="8" t="s">
        <v>36601</v>
      </c>
      <c r="T963" s="8"/>
      <c r="U963" s="8"/>
      <c r="V963" s="8"/>
      <c r="W963" s="8"/>
      <c r="X963" s="8"/>
      <c r="Y963" s="8"/>
      <c r="Z963" s="8"/>
      <c r="AA963" s="8" t="s">
        <v>10202</v>
      </c>
      <c r="AB963" s="8"/>
      <c r="AC963" s="8"/>
      <c r="AD963" s="8" t="s">
        <v>1666</v>
      </c>
      <c r="AE963" s="8"/>
      <c r="AF963" s="8"/>
      <c r="AG963" s="8"/>
      <c r="AH963" s="8"/>
      <c r="AI963" s="8"/>
      <c r="AJ963" s="8"/>
      <c r="AK963" s="8"/>
      <c r="AL963" s="8"/>
      <c r="AM963" s="8"/>
      <c r="AN963" s="8" t="s">
        <v>1377</v>
      </c>
      <c r="AO963" s="8" t="s">
        <v>6797</v>
      </c>
      <c r="AP963" s="8" t="s">
        <v>1500</v>
      </c>
      <c r="AQ963" s="8"/>
      <c r="AR963" s="8"/>
      <c r="AS963" s="8"/>
      <c r="AT963" s="8"/>
      <c r="AU963" s="8"/>
      <c r="AV963" s="12"/>
      <c r="AW963" s="12"/>
      <c r="AX963" s="12" t="s">
        <v>6647</v>
      </c>
      <c r="AY963" s="12"/>
      <c r="AZ963" s="8"/>
      <c r="BA963" s="8"/>
      <c r="BB963" s="8" t="s">
        <v>1844</v>
      </c>
      <c r="BC963" s="8"/>
      <c r="BD963" s="8"/>
      <c r="BE963" s="8"/>
      <c r="BF963" s="8" t="s">
        <v>8868</v>
      </c>
      <c r="BG963" s="8" t="s">
        <v>8868</v>
      </c>
      <c r="BH963" s="8"/>
      <c r="BI963" s="8"/>
      <c r="BJ963" s="8"/>
      <c r="BK963" s="8"/>
      <c r="BL963" s="8"/>
      <c r="BM963" s="8"/>
      <c r="BN963" s="8"/>
      <c r="BO963" s="8"/>
      <c r="BP963" s="8"/>
      <c r="BQ963" s="8"/>
      <c r="BR963" s="8"/>
      <c r="BS963" s="8"/>
      <c r="BT963" s="8"/>
      <c r="BU963" s="8"/>
      <c r="BV963" s="8"/>
      <c r="BW963" s="8"/>
      <c r="BX963" s="8"/>
      <c r="BY963" s="8"/>
      <c r="BZ963" s="8"/>
      <c r="CA963" s="8"/>
      <c r="CB963" s="8"/>
      <c r="CC963" s="8"/>
      <c r="CD963" s="8"/>
      <c r="CE963" s="8"/>
      <c r="CF963" s="8"/>
      <c r="CG963" s="8"/>
      <c r="CH963" s="8"/>
      <c r="CI963" s="8"/>
      <c r="CJ963" s="8"/>
      <c r="CK963" s="8"/>
      <c r="CL963" s="8"/>
      <c r="CM963" s="8"/>
      <c r="CN963" s="8"/>
      <c r="CO963" s="8"/>
      <c r="CP963" s="8"/>
      <c r="CQ963" s="8"/>
      <c r="CR963" s="12" t="s">
        <v>35359</v>
      </c>
      <c r="CS963" s="12"/>
      <c r="CT963" s="8"/>
      <c r="CU963" s="8"/>
      <c r="CV963" s="8"/>
      <c r="CW963" s="8"/>
      <c r="CX963" s="8"/>
      <c r="CY963" s="8"/>
      <c r="CZ963" s="8" t="s">
        <v>6055</v>
      </c>
      <c r="DA963" s="8"/>
      <c r="DB963" s="8" t="s">
        <v>36005</v>
      </c>
      <c r="DC963" s="8"/>
      <c r="DD963" s="8"/>
      <c r="DE963" s="8"/>
      <c r="DF963" s="8"/>
      <c r="DG963" s="8"/>
      <c r="DH963" s="8"/>
      <c r="DI963" s="8" t="s">
        <v>1844</v>
      </c>
      <c r="DJ963" s="8"/>
      <c r="DK963" s="8"/>
      <c r="DL963" s="8"/>
      <c r="DM963" s="8"/>
      <c r="DN963" s="8"/>
      <c r="DO963" s="8"/>
      <c r="DP963" s="8"/>
      <c r="DQ963" s="8"/>
      <c r="DR963" s="8"/>
      <c r="DS963" s="8"/>
      <c r="DT963" s="8"/>
      <c r="DU963" s="8"/>
      <c r="DV963" s="8"/>
      <c r="DW963" s="8"/>
      <c r="DX963" s="8"/>
      <c r="DY963" s="8"/>
      <c r="DZ963" s="8"/>
      <c r="EA963" s="8"/>
      <c r="EB963" s="8"/>
      <c r="EC963" s="8" t="s">
        <v>3227</v>
      </c>
      <c r="ED963" s="8"/>
      <c r="EE963" s="8"/>
      <c r="EF963" s="8"/>
      <c r="EG963" s="8"/>
      <c r="EH963" s="8" t="s">
        <v>4262</v>
      </c>
      <c r="EI963" s="12"/>
      <c r="EJ963" s="12"/>
      <c r="EK963" s="12"/>
      <c r="EL963" s="12"/>
      <c r="EM963" s="8"/>
      <c r="EN963" s="8"/>
      <c r="EO963" s="8"/>
      <c r="EP963" s="8"/>
      <c r="EQ963" s="8"/>
      <c r="ER963" s="8" t="s">
        <v>2210</v>
      </c>
      <c r="ES963" s="8"/>
      <c r="ET963" s="8"/>
      <c r="EU963" s="8"/>
      <c r="EV963" s="8"/>
      <c r="EW963" s="8"/>
      <c r="EX963" s="8"/>
      <c r="EY963" s="8"/>
      <c r="EZ963" s="8"/>
      <c r="FA963" s="8"/>
      <c r="FB963" s="8" t="s">
        <v>13901</v>
      </c>
      <c r="FC963" s="8"/>
      <c r="FD963" s="8" t="s">
        <v>11576</v>
      </c>
      <c r="FE963" s="8"/>
      <c r="FF963" s="8"/>
      <c r="FG963" s="8"/>
      <c r="FH963" s="8"/>
      <c r="FI963" s="8" t="s">
        <v>6694</v>
      </c>
      <c r="FJ963" s="8"/>
      <c r="FK963" s="8"/>
      <c r="FL963" s="8"/>
      <c r="FM963" s="12"/>
      <c r="FN963" s="12" t="s">
        <v>36006</v>
      </c>
      <c r="FO963" s="8"/>
      <c r="FP963" s="8"/>
      <c r="FQ963" s="8"/>
      <c r="FR963" s="8"/>
      <c r="FS963" s="8"/>
      <c r="FT963" s="8"/>
      <c r="FU963" s="8" t="s">
        <v>15206</v>
      </c>
      <c r="FV963" s="8"/>
      <c r="FW963" s="8"/>
      <c r="FX963" s="8"/>
      <c r="FY963" s="8"/>
      <c r="FZ963" s="8" t="s">
        <v>4166</v>
      </c>
      <c r="GA963" s="8"/>
      <c r="GB963" s="8"/>
      <c r="GC963" s="8" t="s">
        <v>30942</v>
      </c>
      <c r="GD963" s="8" t="s">
        <v>2126</v>
      </c>
      <c r="GE963" s="8" t="s">
        <v>2509</v>
      </c>
      <c r="GF963" s="8" t="s">
        <v>2061</v>
      </c>
      <c r="GG963" s="8"/>
      <c r="GH963" s="8" t="s">
        <v>2082</v>
      </c>
      <c r="GI963" s="8" t="s">
        <v>2093</v>
      </c>
      <c r="GJ963" s="8" t="s">
        <v>2100</v>
      </c>
      <c r="GK963" s="8"/>
      <c r="GL963" s="8"/>
      <c r="GM963" s="8" t="s">
        <v>2108</v>
      </c>
      <c r="GN963" s="8" t="s">
        <v>2113</v>
      </c>
      <c r="GO963" s="8" t="s">
        <v>2118</v>
      </c>
      <c r="GP963" s="8"/>
      <c r="GQ963" s="8" t="s">
        <v>2120</v>
      </c>
      <c r="GR963" s="8" t="s">
        <v>2110</v>
      </c>
      <c r="GS963" s="8" t="s">
        <v>33363</v>
      </c>
      <c r="GT963" s="8"/>
      <c r="GU963" s="8" t="s">
        <v>2085</v>
      </c>
      <c r="GV963" s="8" t="s">
        <v>33364</v>
      </c>
      <c r="GW963" s="8" t="s">
        <v>2143</v>
      </c>
      <c r="GX963" s="8" t="s">
        <v>2091</v>
      </c>
      <c r="GY963" s="8" t="s">
        <v>2158</v>
      </c>
      <c r="GZ963" s="8" t="s">
        <v>33365</v>
      </c>
      <c r="HA963" s="8" t="s">
        <v>2165</v>
      </c>
      <c r="HB963" s="8"/>
      <c r="HC963" s="8"/>
      <c r="HD963" s="8"/>
      <c r="HE963" s="8"/>
      <c r="HF963" s="8"/>
      <c r="HG963" s="8" t="s">
        <v>33366</v>
      </c>
      <c r="HH963" s="8"/>
      <c r="HI963" s="8" t="s">
        <v>2124</v>
      </c>
      <c r="HJ963" s="8" t="s">
        <v>2178</v>
      </c>
      <c r="HK963" s="8"/>
      <c r="HL963" s="8"/>
      <c r="HM963" s="8"/>
      <c r="HN963" s="8" t="s">
        <v>2088</v>
      </c>
      <c r="HO963" s="8" t="s">
        <v>2107</v>
      </c>
      <c r="HP963" s="8" t="s">
        <v>2119</v>
      </c>
      <c r="HQ963" s="8"/>
      <c r="HR963" s="8"/>
      <c r="HS963" s="8"/>
      <c r="HT963" s="8"/>
      <c r="HU963" s="8" t="s">
        <v>10590</v>
      </c>
      <c r="HV963" s="8"/>
      <c r="HW963" s="8" t="s">
        <v>2196</v>
      </c>
      <c r="HX963" s="8" t="s">
        <v>10098</v>
      </c>
      <c r="HY963" s="8"/>
      <c r="HZ963" s="8"/>
      <c r="IA963" s="8"/>
      <c r="IB963" s="8"/>
      <c r="IC963" s="8"/>
      <c r="ID963" s="8"/>
      <c r="IE963" s="8"/>
      <c r="IF963" s="8" t="s">
        <v>11091</v>
      </c>
      <c r="IG963" s="8" t="s">
        <v>2201</v>
      </c>
      <c r="IH963" s="8"/>
      <c r="II963" s="8"/>
      <c r="IJ963" s="8" t="s">
        <v>11687</v>
      </c>
      <c r="IK963" s="8"/>
      <c r="IL963" s="8" t="s">
        <v>2207</v>
      </c>
      <c r="IM963" s="8"/>
      <c r="IN963" s="8"/>
      <c r="IO963" s="8" t="s">
        <v>10678</v>
      </c>
      <c r="IP963" s="8" t="s">
        <v>2208</v>
      </c>
      <c r="IQ963" s="8" t="s">
        <v>2080</v>
      </c>
      <c r="IR963" s="8"/>
      <c r="IS963" s="8"/>
      <c r="IT963" s="8" t="s">
        <v>2227</v>
      </c>
      <c r="IU963" s="8" t="s">
        <v>2134</v>
      </c>
      <c r="IV963" s="8" t="s">
        <v>2159</v>
      </c>
      <c r="IW963" s="8" t="s">
        <v>4513</v>
      </c>
      <c r="IX963" s="8" t="s">
        <v>2077</v>
      </c>
      <c r="IY963" s="8"/>
      <c r="IZ963" s="8" t="s">
        <v>4537</v>
      </c>
      <c r="JA963" s="8"/>
      <c r="JB963" s="8"/>
      <c r="JC963" s="8" t="s">
        <v>2235</v>
      </c>
      <c r="JD963" s="8" t="s">
        <v>2061</v>
      </c>
      <c r="JE963" s="8" t="s">
        <v>2826</v>
      </c>
      <c r="JF963" s="8" t="s">
        <v>2087</v>
      </c>
      <c r="JG963" s="8" t="s">
        <v>2245</v>
      </c>
      <c r="JH963" s="8" t="s">
        <v>2255</v>
      </c>
      <c r="JI963" s="8" t="s">
        <v>2165</v>
      </c>
      <c r="JJ963" s="12" t="s">
        <v>36430</v>
      </c>
      <c r="JK963" s="8"/>
      <c r="JL963" s="8"/>
      <c r="JM963" s="8" t="s">
        <v>4202</v>
      </c>
      <c r="JN963" s="8"/>
      <c r="JO963" s="8"/>
      <c r="JP963" s="8" t="s">
        <v>4202</v>
      </c>
      <c r="JQ963" s="8"/>
      <c r="JR963" s="112" t="str">
        <f t="shared" si="28"/>
        <v>R-AM-3
R-EX-1
R-EX-2
R-EX-3
R-EX-4
R-EX-5
R-GV-1
R-GV-2
R-GV-3
R-GV-4
R-GV-5</v>
      </c>
      <c r="JS963" s="8"/>
      <c r="JT963" s="8"/>
      <c r="JU963" s="8"/>
      <c r="JV963" s="8"/>
      <c r="JW963" s="8"/>
      <c r="JX963" s="8"/>
      <c r="JY963" s="8" t="s">
        <v>28310</v>
      </c>
      <c r="JZ963" s="8"/>
      <c r="KA963" s="8"/>
      <c r="KB963" s="8"/>
      <c r="KC963" s="8"/>
      <c r="KD963" s="8"/>
      <c r="KE963" s="8" t="s">
        <v>8240</v>
      </c>
      <c r="KF963" s="8" t="s">
        <v>8238</v>
      </c>
      <c r="KG963" s="8" t="s">
        <v>8236</v>
      </c>
      <c r="KH963" s="8" t="s">
        <v>8234</v>
      </c>
      <c r="KI963" s="8" t="s">
        <v>8232</v>
      </c>
      <c r="KJ963" s="8"/>
      <c r="KK963" s="8"/>
      <c r="KL963" s="8" t="s">
        <v>8225</v>
      </c>
      <c r="KM963" s="8" t="s">
        <v>8273</v>
      </c>
      <c r="KN963" s="8" t="s">
        <v>8224</v>
      </c>
      <c r="KO963" s="8" t="s">
        <v>8223</v>
      </c>
      <c r="KP963" s="8" t="s">
        <v>8222</v>
      </c>
      <c r="KQ963" s="8"/>
      <c r="KR963" s="8"/>
      <c r="KS963" s="8"/>
      <c r="KT963" s="8"/>
      <c r="KU963" s="8"/>
      <c r="KV963" s="8"/>
      <c r="KW963" s="8"/>
      <c r="KX963" s="8"/>
      <c r="KY963" s="8"/>
      <c r="KZ963" s="12" t="str">
        <f t="shared" si="29"/>
        <v>NT-2
NT-3
NT-4
NT-5
NT-6
NT-7
NT-8
NT-9
NT-10
NT-11
NT-12
NT-13
NT-14
MT-1
MT-2
MT-3
MT-4
MT-5
MT-6
MT-7
MT-8
MT-9
MT-11
MT-12
MT-13
MT-14
MT-15</v>
      </c>
      <c r="LA963" s="8"/>
      <c r="LB963" s="8" t="s">
        <v>8435</v>
      </c>
      <c r="LC963" s="8" t="s">
        <v>8438</v>
      </c>
      <c r="LD963" s="8" t="s">
        <v>8441</v>
      </c>
      <c r="LE963" s="8" t="s">
        <v>8444</v>
      </c>
      <c r="LF963" s="8" t="s">
        <v>8447</v>
      </c>
      <c r="LG963" s="8" t="s">
        <v>8450</v>
      </c>
      <c r="LH963" s="8" t="s">
        <v>8452</v>
      </c>
      <c r="LI963" s="8" t="s">
        <v>8455</v>
      </c>
      <c r="LJ963" s="8" t="s">
        <v>8458</v>
      </c>
      <c r="LK963" s="8" t="s">
        <v>8461</v>
      </c>
      <c r="LL963" s="8" t="s">
        <v>8464</v>
      </c>
      <c r="LM963" s="8" t="s">
        <v>8467</v>
      </c>
      <c r="LN963" s="8" t="s">
        <v>8470</v>
      </c>
      <c r="LO963" s="8" t="s">
        <v>8474</v>
      </c>
      <c r="LP963" s="8" t="s">
        <v>8477</v>
      </c>
      <c r="LQ963" s="8" t="s">
        <v>8480</v>
      </c>
      <c r="LR963" s="8" t="s">
        <v>8483</v>
      </c>
      <c r="LS963" s="8" t="s">
        <v>8486</v>
      </c>
      <c r="LT963" s="8" t="s">
        <v>8489</v>
      </c>
      <c r="LU963" s="8" t="s">
        <v>8492</v>
      </c>
      <c r="LV963" s="8" t="s">
        <v>10398</v>
      </c>
      <c r="LW963" s="8" t="s">
        <v>11015</v>
      </c>
      <c r="LX963" s="8"/>
      <c r="LY963" s="8" t="s">
        <v>11260</v>
      </c>
      <c r="LZ963" s="8" t="s">
        <v>15552</v>
      </c>
      <c r="MA963" s="8" t="s">
        <v>28308</v>
      </c>
      <c r="MB963" s="8" t="s">
        <v>31063</v>
      </c>
      <c r="MC963" s="8" t="s">
        <v>31067</v>
      </c>
      <c r="MD963" s="8"/>
      <c r="ME963" s="10"/>
    </row>
    <row r="964" spans="1:343" s="44" customFormat="1" ht="64.5" customHeight="1" x14ac:dyDescent="0.25">
      <c r="A964" s="8" t="s">
        <v>30832</v>
      </c>
      <c r="B964" s="8" t="s">
        <v>10806</v>
      </c>
      <c r="C964" s="8" t="s">
        <v>2623</v>
      </c>
      <c r="D964" s="10" t="s">
        <v>33367</v>
      </c>
      <c r="E964" s="10" t="s">
        <v>3452</v>
      </c>
      <c r="F964" s="8"/>
      <c r="G964" s="10" t="s">
        <v>33368</v>
      </c>
      <c r="H964" s="14">
        <v>5</v>
      </c>
      <c r="I964" s="14" t="s">
        <v>4352</v>
      </c>
      <c r="J964" s="14"/>
      <c r="K964" s="121" t="s">
        <v>1472</v>
      </c>
      <c r="L964" s="14"/>
      <c r="M964" s="10" t="s">
        <v>33369</v>
      </c>
      <c r="N964" s="10" t="s">
        <v>33370</v>
      </c>
      <c r="O964" s="10" t="s">
        <v>33371</v>
      </c>
      <c r="P964" s="10" t="s">
        <v>35968</v>
      </c>
      <c r="Q964" s="10" t="s">
        <v>33234</v>
      </c>
      <c r="R964" s="10" t="s">
        <v>33372</v>
      </c>
      <c r="S964" s="8" t="s">
        <v>36602</v>
      </c>
      <c r="T964" s="8"/>
      <c r="U964" s="8"/>
      <c r="V964" s="8"/>
      <c r="W964" s="8"/>
      <c r="X964" s="8"/>
      <c r="Y964" s="8"/>
      <c r="Z964" s="8"/>
      <c r="AA964" s="8"/>
      <c r="AB964" s="8"/>
      <c r="AC964" s="8"/>
      <c r="AD964" s="8" t="s">
        <v>1667</v>
      </c>
      <c r="AE964" s="8"/>
      <c r="AF964" s="8"/>
      <c r="AG964" s="8"/>
      <c r="AH964" s="8"/>
      <c r="AI964" s="8"/>
      <c r="AJ964" s="8"/>
      <c r="AK964" s="8"/>
      <c r="AL964" s="8"/>
      <c r="AM964" s="8"/>
      <c r="AN964" s="8"/>
      <c r="AO964" s="8" t="s">
        <v>6353</v>
      </c>
      <c r="AP964" s="8" t="s">
        <v>1500</v>
      </c>
      <c r="AQ964" s="8"/>
      <c r="AR964" s="8"/>
      <c r="AS964" s="8"/>
      <c r="AT964" s="8"/>
      <c r="AU964" s="8"/>
      <c r="AV964" s="12"/>
      <c r="AW964" s="12"/>
      <c r="AX964" s="12" t="s">
        <v>8072</v>
      </c>
      <c r="AY964" s="12"/>
      <c r="AZ964" s="8"/>
      <c r="BA964" s="8"/>
      <c r="BB964" s="8" t="s">
        <v>856</v>
      </c>
      <c r="BC964" s="8"/>
      <c r="BD964" s="8"/>
      <c r="BE964" s="8"/>
      <c r="BF964" s="8" t="s">
        <v>8915</v>
      </c>
      <c r="BG964" s="8" t="s">
        <v>8916</v>
      </c>
      <c r="BH964" s="8"/>
      <c r="BI964" s="8"/>
      <c r="BJ964" s="8"/>
      <c r="BK964" s="8" t="s">
        <v>8697</v>
      </c>
      <c r="BL964" s="8"/>
      <c r="BM964" s="8"/>
      <c r="BN964" s="8"/>
      <c r="BO964" s="8"/>
      <c r="BP964" s="8"/>
      <c r="BQ964" s="8"/>
      <c r="BR964" s="8"/>
      <c r="BS964" s="8"/>
      <c r="BT964" s="8"/>
      <c r="BU964" s="8"/>
      <c r="BV964" s="8"/>
      <c r="BW964" s="8"/>
      <c r="BX964" s="8"/>
      <c r="BY964" s="8"/>
      <c r="BZ964" s="8"/>
      <c r="CA964" s="8"/>
      <c r="CB964" s="8"/>
      <c r="CC964" s="8"/>
      <c r="CD964" s="8"/>
      <c r="CE964" s="8"/>
      <c r="CF964" s="8"/>
      <c r="CG964" s="8"/>
      <c r="CH964" s="8"/>
      <c r="CI964" s="8"/>
      <c r="CJ964" s="8"/>
      <c r="CK964" s="8"/>
      <c r="CL964" s="8"/>
      <c r="CM964" s="8"/>
      <c r="CN964" s="8"/>
      <c r="CO964" s="8"/>
      <c r="CP964" s="8"/>
      <c r="CQ964" s="8"/>
      <c r="CR964" s="12" t="s">
        <v>36007</v>
      </c>
      <c r="CS964" s="12"/>
      <c r="CT964" s="8"/>
      <c r="CU964" s="8"/>
      <c r="CV964" s="8"/>
      <c r="CW964" s="8"/>
      <c r="CX964" s="8"/>
      <c r="CY964" s="8"/>
      <c r="CZ964" s="8" t="s">
        <v>6056</v>
      </c>
      <c r="DA964" s="8"/>
      <c r="DB964" s="8"/>
      <c r="DC964" s="8"/>
      <c r="DD964" s="8"/>
      <c r="DE964" s="8"/>
      <c r="DF964" s="8"/>
      <c r="DG964" s="8"/>
      <c r="DH964" s="8"/>
      <c r="DI964" s="8" t="s">
        <v>856</v>
      </c>
      <c r="DJ964" s="8"/>
      <c r="DK964" s="8"/>
      <c r="DL964" s="8"/>
      <c r="DM964" s="8"/>
      <c r="DN964" s="8"/>
      <c r="DO964" s="8"/>
      <c r="DP964" s="8"/>
      <c r="DQ964" s="8"/>
      <c r="DR964" s="8"/>
      <c r="DS964" s="8"/>
      <c r="DT964" s="8"/>
      <c r="DU964" s="8"/>
      <c r="DV964" s="8"/>
      <c r="DW964" s="8"/>
      <c r="DX964" s="8"/>
      <c r="DY964" s="8"/>
      <c r="DZ964" s="8"/>
      <c r="EA964" s="8"/>
      <c r="EB964" s="8"/>
      <c r="EC964" s="8"/>
      <c r="ED964" s="8"/>
      <c r="EE964" s="8"/>
      <c r="EF964" s="8"/>
      <c r="EG964" s="8"/>
      <c r="EH964" s="8" t="s">
        <v>4263</v>
      </c>
      <c r="EI964" s="12"/>
      <c r="EJ964" s="12"/>
      <c r="EK964" s="12"/>
      <c r="EL964" s="12"/>
      <c r="EM964" s="8"/>
      <c r="EN964" s="8"/>
      <c r="EO964" s="8"/>
      <c r="EP964" s="8"/>
      <c r="EQ964" s="8"/>
      <c r="ER964" s="8" t="s">
        <v>2211</v>
      </c>
      <c r="ES964" s="8"/>
      <c r="ET964" s="8"/>
      <c r="EU964" s="8"/>
      <c r="EV964" s="8"/>
      <c r="EW964" s="8"/>
      <c r="EX964" s="8"/>
      <c r="EY964" s="8"/>
      <c r="EZ964" s="8"/>
      <c r="FA964" s="8"/>
      <c r="FB964" s="8" t="s">
        <v>13900</v>
      </c>
      <c r="FC964" s="8"/>
      <c r="FD964" s="8" t="s">
        <v>11577</v>
      </c>
      <c r="FE964" s="8"/>
      <c r="FF964" s="8"/>
      <c r="FG964" s="8"/>
      <c r="FH964" s="8"/>
      <c r="FI964" s="8"/>
      <c r="FJ964" s="8"/>
      <c r="FK964" s="8"/>
      <c r="FL964" s="8"/>
      <c r="FM964" s="12"/>
      <c r="FN964" s="12" t="s">
        <v>36008</v>
      </c>
      <c r="FO964" s="8"/>
      <c r="FP964" s="8"/>
      <c r="FQ964" s="8"/>
      <c r="FR964" s="8"/>
      <c r="FS964" s="8"/>
      <c r="FT964" s="8"/>
      <c r="FU964" s="8" t="s">
        <v>15190</v>
      </c>
      <c r="FV964" s="8"/>
      <c r="FW964" s="8"/>
      <c r="FX964" s="8"/>
      <c r="FY964" s="8"/>
      <c r="FZ964" s="8" t="s">
        <v>4162</v>
      </c>
      <c r="GA964" s="8"/>
      <c r="GB964" s="8"/>
      <c r="GC964" s="8" t="s">
        <v>33373</v>
      </c>
      <c r="GD964" s="8" t="s">
        <v>2144</v>
      </c>
      <c r="GE964" s="8" t="s">
        <v>2509</v>
      </c>
      <c r="GF964" s="8" t="s">
        <v>2059</v>
      </c>
      <c r="GG964" s="8" t="s">
        <v>2074</v>
      </c>
      <c r="GH964" s="8" t="s">
        <v>2083</v>
      </c>
      <c r="GI964" s="8" t="s">
        <v>2094</v>
      </c>
      <c r="GJ964" s="8" t="s">
        <v>2102</v>
      </c>
      <c r="GK964" s="8"/>
      <c r="GL964" s="8"/>
      <c r="GM964" s="8" t="s">
        <v>2062</v>
      </c>
      <c r="GN964" s="8" t="s">
        <v>2115</v>
      </c>
      <c r="GO964" s="8" t="s">
        <v>2118</v>
      </c>
      <c r="GP964" s="8"/>
      <c r="GQ964" s="8" t="s">
        <v>2114</v>
      </c>
      <c r="GR964" s="8" t="s">
        <v>2110</v>
      </c>
      <c r="GS964" s="8" t="s">
        <v>33374</v>
      </c>
      <c r="GT964" s="8"/>
      <c r="GU964" s="8" t="s">
        <v>2086</v>
      </c>
      <c r="GV964" s="8"/>
      <c r="GW964" s="8" t="s">
        <v>2144</v>
      </c>
      <c r="GX964" s="8" t="s">
        <v>2091</v>
      </c>
      <c r="GY964" s="8" t="s">
        <v>2061</v>
      </c>
      <c r="GZ964" s="8" t="s">
        <v>33375</v>
      </c>
      <c r="HA964" s="8" t="s">
        <v>2058</v>
      </c>
      <c r="HB964" s="8"/>
      <c r="HC964" s="8"/>
      <c r="HD964" s="8"/>
      <c r="HE964" s="8"/>
      <c r="HF964" s="8"/>
      <c r="HG964" s="8" t="s">
        <v>33376</v>
      </c>
      <c r="HH964" s="8"/>
      <c r="HI964" s="8" t="s">
        <v>2081</v>
      </c>
      <c r="HJ964" s="8" t="s">
        <v>2179</v>
      </c>
      <c r="HK964" s="8"/>
      <c r="HL964" s="8"/>
      <c r="HM964" s="8" t="s">
        <v>2181</v>
      </c>
      <c r="HN964" s="8" t="s">
        <v>2060</v>
      </c>
      <c r="HO964" s="8"/>
      <c r="HP964" s="8" t="s">
        <v>2119</v>
      </c>
      <c r="HQ964" s="8"/>
      <c r="HR964" s="8"/>
      <c r="HS964" s="8"/>
      <c r="HT964" s="8"/>
      <c r="HU964" s="8" t="s">
        <v>10597</v>
      </c>
      <c r="HV964" s="8"/>
      <c r="HW964" s="8" t="s">
        <v>2197</v>
      </c>
      <c r="HX964" s="8" t="s">
        <v>10099</v>
      </c>
      <c r="HY964" s="8"/>
      <c r="HZ964" s="8"/>
      <c r="IA964" s="8"/>
      <c r="IB964" s="8"/>
      <c r="IC964" s="8" t="s">
        <v>36009</v>
      </c>
      <c r="ID964" s="8"/>
      <c r="IE964" s="8" t="s">
        <v>2077</v>
      </c>
      <c r="IF964" s="8" t="s">
        <v>11095</v>
      </c>
      <c r="IG964" s="8" t="s">
        <v>2170</v>
      </c>
      <c r="IH964" s="8"/>
      <c r="II964" s="8"/>
      <c r="IJ964" s="8" t="s">
        <v>11688</v>
      </c>
      <c r="IK964" s="8"/>
      <c r="IL964" s="8" t="s">
        <v>2208</v>
      </c>
      <c r="IM964" s="8"/>
      <c r="IN964" s="8"/>
      <c r="IO964" s="8" t="s">
        <v>10680</v>
      </c>
      <c r="IP964" s="8" t="s">
        <v>2208</v>
      </c>
      <c r="IQ964" s="8" t="s">
        <v>2170</v>
      </c>
      <c r="IR964" s="8"/>
      <c r="IS964" s="8"/>
      <c r="IT964" s="8" t="s">
        <v>2228</v>
      </c>
      <c r="IU964" s="8" t="s">
        <v>2134</v>
      </c>
      <c r="IV964" s="8" t="s">
        <v>2054</v>
      </c>
      <c r="IW964" s="8" t="s">
        <v>4516</v>
      </c>
      <c r="IX964" s="8" t="s">
        <v>2122</v>
      </c>
      <c r="IY964" s="8"/>
      <c r="IZ964" s="8" t="s">
        <v>4534</v>
      </c>
      <c r="JA964" s="8"/>
      <c r="JB964" s="8"/>
      <c r="JC964" s="8" t="s">
        <v>2212</v>
      </c>
      <c r="JD964" s="8" t="s">
        <v>2062</v>
      </c>
      <c r="JE964" s="8" t="s">
        <v>2826</v>
      </c>
      <c r="JF964" s="8" t="s">
        <v>2087</v>
      </c>
      <c r="JG964" s="8" t="s">
        <v>2246</v>
      </c>
      <c r="JH964" s="8" t="s">
        <v>2174</v>
      </c>
      <c r="JI964" s="8" t="s">
        <v>3933</v>
      </c>
      <c r="JJ964" s="12" t="s">
        <v>36430</v>
      </c>
      <c r="JK964" s="8"/>
      <c r="JL964" s="8"/>
      <c r="JM964" s="8" t="s">
        <v>4202</v>
      </c>
      <c r="JN964" s="8"/>
      <c r="JO964" s="8"/>
      <c r="JP964" s="8"/>
      <c r="JQ964" s="8"/>
      <c r="JR964" s="112" t="str">
        <f t="shared" ref="JR964:JR1027" si="30">_xlfn.TEXTJOIN(CHAR(10),TRUE,JS964:KY964)</f>
        <v>R-AC-4
R-AM-2
R-AM-3
R-BC-2
R-BC-3
R-EX-1
R-EX-2
R-EX-3
R-EX-4
R-EX-5
R-GV-1
R-GV-2
R-GV-3
R-GV-4
R-GV-5
R-GV-6
R-GV-7</v>
      </c>
      <c r="JS964" s="8"/>
      <c r="JT964" s="8"/>
      <c r="JU964" s="8"/>
      <c r="JV964" s="8" t="s">
        <v>8257</v>
      </c>
      <c r="JW964" s="8"/>
      <c r="JX964" s="8" t="s">
        <v>8253</v>
      </c>
      <c r="JY964" s="8" t="s">
        <v>28310</v>
      </c>
      <c r="JZ964" s="8"/>
      <c r="KA964" s="8" t="s">
        <v>8249</v>
      </c>
      <c r="KB964" s="8" t="s">
        <v>8247</v>
      </c>
      <c r="KC964" s="8"/>
      <c r="KD964" s="8"/>
      <c r="KE964" s="8" t="s">
        <v>8240</v>
      </c>
      <c r="KF964" s="8" t="s">
        <v>8238</v>
      </c>
      <c r="KG964" s="8" t="s">
        <v>8236</v>
      </c>
      <c r="KH964" s="8" t="s">
        <v>8234</v>
      </c>
      <c r="KI964" s="8" t="s">
        <v>8232</v>
      </c>
      <c r="KJ964" s="8"/>
      <c r="KK964" s="8"/>
      <c r="KL964" s="8" t="s">
        <v>8225</v>
      </c>
      <c r="KM964" s="8" t="s">
        <v>8273</v>
      </c>
      <c r="KN964" s="8" t="s">
        <v>8224</v>
      </c>
      <c r="KO964" s="8" t="s">
        <v>8223</v>
      </c>
      <c r="KP964" s="8" t="s">
        <v>8222</v>
      </c>
      <c r="KQ964" s="8" t="s">
        <v>8221</v>
      </c>
      <c r="KR964" s="8" t="s">
        <v>8220</v>
      </c>
      <c r="KS964" s="8"/>
      <c r="KT964" s="8"/>
      <c r="KU964" s="8"/>
      <c r="KV964" s="8"/>
      <c r="KW964" s="8"/>
      <c r="KX964" s="8"/>
      <c r="KY964" s="8"/>
      <c r="KZ964" s="12" t="str">
        <f t="shared" ref="KZ964:KZ1027" si="31">_xlfn.TEXTJOIN(CHAR(10),TRUE,LA964:MD964)</f>
        <v>NT-2
NT-3
NT-4
NT-5
NT-6
NT-7
NT-8
NT-9
NT-10
NT-11
NT-12
NT-13
NT-14
MT-1
MT-2
MT-3
MT-4
MT-5
MT-6
MT-7
MT-8
MT-9
MT-10
MT-11
MT-12
MT-13
MT-14
MT-15</v>
      </c>
      <c r="LA964" s="8"/>
      <c r="LB964" s="8" t="s">
        <v>8435</v>
      </c>
      <c r="LC964" s="8" t="s">
        <v>8438</v>
      </c>
      <c r="LD964" s="8" t="s">
        <v>8441</v>
      </c>
      <c r="LE964" s="8" t="s">
        <v>8444</v>
      </c>
      <c r="LF964" s="8" t="s">
        <v>8447</v>
      </c>
      <c r="LG964" s="8" t="s">
        <v>8450</v>
      </c>
      <c r="LH964" s="8" t="s">
        <v>8452</v>
      </c>
      <c r="LI964" s="8" t="s">
        <v>8455</v>
      </c>
      <c r="LJ964" s="8" t="s">
        <v>8458</v>
      </c>
      <c r="LK964" s="8" t="s">
        <v>8461</v>
      </c>
      <c r="LL964" s="8" t="s">
        <v>8464</v>
      </c>
      <c r="LM964" s="8" t="s">
        <v>8467</v>
      </c>
      <c r="LN964" s="8" t="s">
        <v>8470</v>
      </c>
      <c r="LO964" s="8" t="s">
        <v>8474</v>
      </c>
      <c r="LP964" s="8" t="s">
        <v>8477</v>
      </c>
      <c r="LQ964" s="8" t="s">
        <v>8480</v>
      </c>
      <c r="LR964" s="8" t="s">
        <v>8483</v>
      </c>
      <c r="LS964" s="8" t="s">
        <v>8486</v>
      </c>
      <c r="LT964" s="8" t="s">
        <v>8489</v>
      </c>
      <c r="LU964" s="8" t="s">
        <v>8492</v>
      </c>
      <c r="LV964" s="8" t="s">
        <v>10398</v>
      </c>
      <c r="LW964" s="8" t="s">
        <v>11015</v>
      </c>
      <c r="LX964" s="8" t="s">
        <v>11018</v>
      </c>
      <c r="LY964" s="8" t="s">
        <v>11260</v>
      </c>
      <c r="LZ964" s="8" t="s">
        <v>15552</v>
      </c>
      <c r="MA964" s="8" t="s">
        <v>28308</v>
      </c>
      <c r="MB964" s="8" t="s">
        <v>31063</v>
      </c>
      <c r="MC964" s="8" t="s">
        <v>31067</v>
      </c>
      <c r="MD964" s="8"/>
      <c r="ME964" s="10"/>
    </row>
    <row r="965" spans="1:343" s="44" customFormat="1" ht="64.5" customHeight="1" x14ac:dyDescent="0.25">
      <c r="A965" s="8" t="s">
        <v>30832</v>
      </c>
      <c r="B965" s="8" t="s">
        <v>6399</v>
      </c>
      <c r="C965" s="8" t="s">
        <v>2697</v>
      </c>
      <c r="D965" s="10" t="s">
        <v>33377</v>
      </c>
      <c r="E965" s="10" t="s">
        <v>6766</v>
      </c>
      <c r="F965" s="8"/>
      <c r="G965" s="10" t="s">
        <v>33378</v>
      </c>
      <c r="H965" s="14">
        <v>4</v>
      </c>
      <c r="I965" s="14" t="s">
        <v>4352</v>
      </c>
      <c r="J965" s="14"/>
      <c r="K965" s="121" t="s">
        <v>1472</v>
      </c>
      <c r="L965" s="14"/>
      <c r="M965" s="10" t="s">
        <v>33379</v>
      </c>
      <c r="N965" s="10" t="s">
        <v>33380</v>
      </c>
      <c r="O965" s="10" t="s">
        <v>33381</v>
      </c>
      <c r="P965" s="10" t="s">
        <v>35968</v>
      </c>
      <c r="Q965" s="10" t="s">
        <v>33234</v>
      </c>
      <c r="R965" s="10" t="s">
        <v>33382</v>
      </c>
      <c r="S965" s="8" t="s">
        <v>36603</v>
      </c>
      <c r="T965" s="8"/>
      <c r="U965" s="8"/>
      <c r="V965" s="8"/>
      <c r="W965" s="8"/>
      <c r="X965" s="8"/>
      <c r="Y965" s="8"/>
      <c r="Z965" s="8"/>
      <c r="AA965" s="8"/>
      <c r="AB965" s="8"/>
      <c r="AC965" s="8"/>
      <c r="AD965" s="8"/>
      <c r="AE965" s="8"/>
      <c r="AF965" s="8"/>
      <c r="AG965" s="8"/>
      <c r="AH965" s="8"/>
      <c r="AI965" s="8"/>
      <c r="AJ965" s="8"/>
      <c r="AK965" s="8"/>
      <c r="AL965" s="8"/>
      <c r="AM965" s="8"/>
      <c r="AN965" s="8"/>
      <c r="AO965" s="8" t="s">
        <v>6398</v>
      </c>
      <c r="AP965" s="8" t="s">
        <v>1500</v>
      </c>
      <c r="AQ965" s="8"/>
      <c r="AR965" s="8"/>
      <c r="AS965" s="8"/>
      <c r="AT965" s="8"/>
      <c r="AU965" s="8"/>
      <c r="AV965" s="12"/>
      <c r="AW965" s="12"/>
      <c r="AX965" s="12" t="s">
        <v>8073</v>
      </c>
      <c r="AY965" s="12"/>
      <c r="AZ965" s="8"/>
      <c r="BA965" s="8"/>
      <c r="BB965" s="8"/>
      <c r="BC965" s="8"/>
      <c r="BD965" s="8"/>
      <c r="BE965" s="8"/>
      <c r="BF965" s="8" t="s">
        <v>8697</v>
      </c>
      <c r="BG965" s="8"/>
      <c r="BH965" s="8"/>
      <c r="BI965" s="8"/>
      <c r="BJ965" s="8"/>
      <c r="BK965" s="8" t="s">
        <v>8697</v>
      </c>
      <c r="BL965" s="8"/>
      <c r="BM965" s="8"/>
      <c r="BN965" s="8"/>
      <c r="BO965" s="8"/>
      <c r="BP965" s="8"/>
      <c r="BQ965" s="8"/>
      <c r="BR965" s="8"/>
      <c r="BS965" s="8"/>
      <c r="BT965" s="8"/>
      <c r="BU965" s="8"/>
      <c r="BV965" s="8"/>
      <c r="BW965" s="8"/>
      <c r="BX965" s="8"/>
      <c r="BY965" s="8"/>
      <c r="BZ965" s="8"/>
      <c r="CA965" s="8"/>
      <c r="CB965" s="8"/>
      <c r="CC965" s="8"/>
      <c r="CD965" s="8"/>
      <c r="CE965" s="8"/>
      <c r="CF965" s="8"/>
      <c r="CG965" s="8"/>
      <c r="CH965" s="8"/>
      <c r="CI965" s="8"/>
      <c r="CJ965" s="8"/>
      <c r="CK965" s="8"/>
      <c r="CL965" s="8"/>
      <c r="CM965" s="8"/>
      <c r="CN965" s="8"/>
      <c r="CO965" s="8"/>
      <c r="CP965" s="8"/>
      <c r="CQ965" s="8"/>
      <c r="CR965" s="12" t="s">
        <v>36010</v>
      </c>
      <c r="CS965" s="12"/>
      <c r="CT965" s="8"/>
      <c r="CU965" s="8"/>
      <c r="CV965" s="8"/>
      <c r="CW965" s="8"/>
      <c r="CX965" s="8"/>
      <c r="CY965" s="8"/>
      <c r="CZ965" s="8"/>
      <c r="DA965" s="8"/>
      <c r="DB965" s="8"/>
      <c r="DC965" s="8"/>
      <c r="DD965" s="8"/>
      <c r="DE965" s="8"/>
      <c r="DF965" s="8"/>
      <c r="DG965" s="8"/>
      <c r="DH965" s="8"/>
      <c r="DI965" s="8"/>
      <c r="DJ965" s="8"/>
      <c r="DK965" s="8"/>
      <c r="DL965" s="8"/>
      <c r="DM965" s="8"/>
      <c r="DN965" s="8"/>
      <c r="DO965" s="8"/>
      <c r="DP965" s="8"/>
      <c r="DQ965" s="8"/>
      <c r="DR965" s="8"/>
      <c r="DS965" s="8"/>
      <c r="DT965" s="8"/>
      <c r="DU965" s="8"/>
      <c r="DV965" s="8"/>
      <c r="DW965" s="8"/>
      <c r="DX965" s="8"/>
      <c r="DY965" s="8"/>
      <c r="DZ965" s="8"/>
      <c r="EA965" s="8"/>
      <c r="EB965" s="8"/>
      <c r="EC965" s="8"/>
      <c r="ED965" s="8"/>
      <c r="EE965" s="8"/>
      <c r="EF965" s="8"/>
      <c r="EG965" s="8"/>
      <c r="EH965" s="8"/>
      <c r="EI965" s="12"/>
      <c r="EJ965" s="12"/>
      <c r="EK965" s="12"/>
      <c r="EL965" s="12"/>
      <c r="EM965" s="8"/>
      <c r="EN965" s="8"/>
      <c r="EO965" s="8"/>
      <c r="EP965" s="8"/>
      <c r="EQ965" s="8"/>
      <c r="ER965" s="8"/>
      <c r="ES965" s="8"/>
      <c r="ET965" s="8"/>
      <c r="EU965" s="8"/>
      <c r="EV965" s="8"/>
      <c r="EW965" s="8"/>
      <c r="EX965" s="8"/>
      <c r="EY965" s="8"/>
      <c r="EZ965" s="8"/>
      <c r="FA965" s="8"/>
      <c r="FB965" s="8" t="s">
        <v>13899</v>
      </c>
      <c r="FC965" s="8"/>
      <c r="FD965" s="8"/>
      <c r="FE965" s="8"/>
      <c r="FF965" s="8"/>
      <c r="FG965" s="8"/>
      <c r="FH965" s="8"/>
      <c r="FI965" s="8"/>
      <c r="FJ965" s="8"/>
      <c r="FK965" s="8"/>
      <c r="FL965" s="8"/>
      <c r="FM965" s="12"/>
      <c r="FN965" s="12" t="s">
        <v>36011</v>
      </c>
      <c r="FO965" s="8"/>
      <c r="FP965" s="8"/>
      <c r="FQ965" s="8"/>
      <c r="FR965" s="8"/>
      <c r="FS965" s="8"/>
      <c r="FT965" s="8"/>
      <c r="FU965" s="8"/>
      <c r="FV965" s="8"/>
      <c r="FW965" s="8"/>
      <c r="FX965" s="8"/>
      <c r="FY965" s="8"/>
      <c r="FZ965" s="8" t="s">
        <v>4163</v>
      </c>
      <c r="GA965" s="8"/>
      <c r="GB965" s="8"/>
      <c r="GC965" s="8"/>
      <c r="GD965" s="8"/>
      <c r="GE965" s="8"/>
      <c r="GF965" s="8" t="s">
        <v>2054</v>
      </c>
      <c r="GG965" s="8" t="s">
        <v>2073</v>
      </c>
      <c r="GH965" s="8"/>
      <c r="GI965" s="8" t="s">
        <v>2093</v>
      </c>
      <c r="GJ965" s="8"/>
      <c r="GK965" s="8"/>
      <c r="GL965" s="8"/>
      <c r="GM965" s="8"/>
      <c r="GN965" s="8" t="s">
        <v>2116</v>
      </c>
      <c r="GO965" s="8" t="s">
        <v>2118</v>
      </c>
      <c r="GP965" s="8"/>
      <c r="GQ965" s="8"/>
      <c r="GR965" s="8" t="s">
        <v>2122</v>
      </c>
      <c r="GS965" s="8"/>
      <c r="GT965" s="8"/>
      <c r="GU965" s="8" t="s">
        <v>2139</v>
      </c>
      <c r="GV965" s="8" t="s">
        <v>33383</v>
      </c>
      <c r="GW965" s="8"/>
      <c r="GX965" s="8" t="s">
        <v>2091</v>
      </c>
      <c r="GY965" s="8"/>
      <c r="GZ965" s="8" t="s">
        <v>33384</v>
      </c>
      <c r="HA965" s="8" t="s">
        <v>2161</v>
      </c>
      <c r="HB965" s="8"/>
      <c r="HC965" s="8"/>
      <c r="HD965" s="8"/>
      <c r="HE965" s="8"/>
      <c r="HF965" s="8"/>
      <c r="HG965" s="8" t="s">
        <v>33385</v>
      </c>
      <c r="HH965" s="8"/>
      <c r="HI965" s="8" t="s">
        <v>2081</v>
      </c>
      <c r="HJ965" s="8" t="s">
        <v>2179</v>
      </c>
      <c r="HK965" s="8"/>
      <c r="HL965" s="8"/>
      <c r="HM965" s="8"/>
      <c r="HN965" s="8"/>
      <c r="HO965" s="8"/>
      <c r="HP965" s="8"/>
      <c r="HQ965" s="8"/>
      <c r="HR965" s="8"/>
      <c r="HS965" s="8"/>
      <c r="HT965" s="8"/>
      <c r="HU965" s="8" t="s">
        <v>10594</v>
      </c>
      <c r="HV965" s="8"/>
      <c r="HW965" s="8" t="s">
        <v>2197</v>
      </c>
      <c r="HX965" s="8" t="s">
        <v>10099</v>
      </c>
      <c r="HY965" s="8"/>
      <c r="HZ965" s="8"/>
      <c r="IA965" s="8"/>
      <c r="IB965" s="8"/>
      <c r="IC965" s="8"/>
      <c r="ID965" s="8"/>
      <c r="IE965" s="8"/>
      <c r="IF965" s="8" t="s">
        <v>11094</v>
      </c>
      <c r="IG965" s="8"/>
      <c r="IH965" s="8"/>
      <c r="II965" s="8"/>
      <c r="IJ965" s="8" t="s">
        <v>11689</v>
      </c>
      <c r="IK965" s="8"/>
      <c r="IL965" s="8"/>
      <c r="IM965" s="8"/>
      <c r="IN965" s="8"/>
      <c r="IO965" s="8" t="s">
        <v>10679</v>
      </c>
      <c r="IP965" s="8" t="s">
        <v>2208</v>
      </c>
      <c r="IQ965" s="8" t="s">
        <v>2124</v>
      </c>
      <c r="IR965" s="8"/>
      <c r="IS965" s="8"/>
      <c r="IT965" s="8" t="s">
        <v>2228</v>
      </c>
      <c r="IU965" s="8"/>
      <c r="IV965" s="8" t="s">
        <v>2054</v>
      </c>
      <c r="IW965" s="8" t="s">
        <v>4515</v>
      </c>
      <c r="IX965" s="8" t="s">
        <v>2079</v>
      </c>
      <c r="IY965" s="8"/>
      <c r="IZ965" s="8" t="s">
        <v>4536</v>
      </c>
      <c r="JA965" s="8"/>
      <c r="JB965" s="8"/>
      <c r="JC965" s="8"/>
      <c r="JD965" s="8"/>
      <c r="JE965" s="8" t="s">
        <v>2826</v>
      </c>
      <c r="JF965" s="8"/>
      <c r="JG965" s="8"/>
      <c r="JH965" s="8"/>
      <c r="JI965" s="8"/>
      <c r="JJ965" s="12" t="s">
        <v>36430</v>
      </c>
      <c r="JK965" s="8"/>
      <c r="JL965" s="8"/>
      <c r="JM965" s="8" t="s">
        <v>4202</v>
      </c>
      <c r="JN965" s="8"/>
      <c r="JO965" s="8"/>
      <c r="JP965" s="8"/>
      <c r="JQ965" s="8"/>
      <c r="JR965" s="112" t="str">
        <f t="shared" si="30"/>
        <v>R-AM-3
R-EX-1
R-EX-2
R-EX-3
R-EX-4
R-EX-5
R-GV-1
R-GV-2
R-GV-4
R-GV-5</v>
      </c>
      <c r="JS965" s="8"/>
      <c r="JT965" s="8"/>
      <c r="JU965" s="8"/>
      <c r="JV965" s="8"/>
      <c r="JW965" s="8"/>
      <c r="JX965" s="8"/>
      <c r="JY965" s="8" t="s">
        <v>28310</v>
      </c>
      <c r="JZ965" s="8"/>
      <c r="KA965" s="8"/>
      <c r="KB965" s="8"/>
      <c r="KC965" s="8"/>
      <c r="KD965" s="8"/>
      <c r="KE965" s="8" t="s">
        <v>8240</v>
      </c>
      <c r="KF965" s="8" t="s">
        <v>8238</v>
      </c>
      <c r="KG965" s="8" t="s">
        <v>8236</v>
      </c>
      <c r="KH965" s="8" t="s">
        <v>8234</v>
      </c>
      <c r="KI965" s="8" t="s">
        <v>8232</v>
      </c>
      <c r="KJ965" s="8"/>
      <c r="KK965" s="8"/>
      <c r="KL965" s="8" t="s">
        <v>8225</v>
      </c>
      <c r="KM965" s="8" t="s">
        <v>8273</v>
      </c>
      <c r="KN965" s="8"/>
      <c r="KO965" s="8" t="s">
        <v>8223</v>
      </c>
      <c r="KP965" s="8" t="s">
        <v>8222</v>
      </c>
      <c r="KQ965" s="8"/>
      <c r="KR965" s="8"/>
      <c r="KS965" s="8"/>
      <c r="KT965" s="8"/>
      <c r="KU965" s="8"/>
      <c r="KV965" s="8"/>
      <c r="KW965" s="8"/>
      <c r="KX965" s="8"/>
      <c r="KY965" s="8"/>
      <c r="KZ965" s="12" t="str">
        <f t="shared" si="31"/>
        <v>NT-2
NT-3
NT-4
NT-5
NT-6
NT-7
NT-8
NT-9
NT-10
NT-11
NT-12
NT-13
NT-14
MT-1
MT-2
MT-3
MT-4
MT-5
MT-6
MT-7
MT-8
MT-9
MT-11
MT-12
MT-13
MT-14
MT-15</v>
      </c>
      <c r="LA965" s="8"/>
      <c r="LB965" s="8" t="s">
        <v>8435</v>
      </c>
      <c r="LC965" s="8" t="s">
        <v>8438</v>
      </c>
      <c r="LD965" s="8" t="s">
        <v>8441</v>
      </c>
      <c r="LE965" s="8" t="s">
        <v>8444</v>
      </c>
      <c r="LF965" s="8" t="s">
        <v>8447</v>
      </c>
      <c r="LG965" s="8" t="s">
        <v>8450</v>
      </c>
      <c r="LH965" s="8" t="s">
        <v>8452</v>
      </c>
      <c r="LI965" s="8" t="s">
        <v>8455</v>
      </c>
      <c r="LJ965" s="8" t="s">
        <v>8458</v>
      </c>
      <c r="LK965" s="8" t="s">
        <v>8461</v>
      </c>
      <c r="LL965" s="8" t="s">
        <v>8464</v>
      </c>
      <c r="LM965" s="8" t="s">
        <v>8467</v>
      </c>
      <c r="LN965" s="8" t="s">
        <v>8470</v>
      </c>
      <c r="LO965" s="8" t="s">
        <v>8474</v>
      </c>
      <c r="LP965" s="8" t="s">
        <v>8477</v>
      </c>
      <c r="LQ965" s="8" t="s">
        <v>8480</v>
      </c>
      <c r="LR965" s="8" t="s">
        <v>8483</v>
      </c>
      <c r="LS965" s="8" t="s">
        <v>8486</v>
      </c>
      <c r="LT965" s="8" t="s">
        <v>8489</v>
      </c>
      <c r="LU965" s="8" t="s">
        <v>8492</v>
      </c>
      <c r="LV965" s="8" t="s">
        <v>10398</v>
      </c>
      <c r="LW965" s="8" t="s">
        <v>11015</v>
      </c>
      <c r="LX965" s="8"/>
      <c r="LY965" s="8" t="s">
        <v>11260</v>
      </c>
      <c r="LZ965" s="8" t="s">
        <v>15552</v>
      </c>
      <c r="MA965" s="8" t="s">
        <v>28308</v>
      </c>
      <c r="MB965" s="8" t="s">
        <v>31063</v>
      </c>
      <c r="MC965" s="8" t="s">
        <v>31067</v>
      </c>
      <c r="MD965" s="8"/>
      <c r="ME965" s="10"/>
    </row>
    <row r="966" spans="1:343" s="44" customFormat="1" ht="64.5" customHeight="1" x14ac:dyDescent="0.25">
      <c r="A966" s="8" t="s">
        <v>30832</v>
      </c>
      <c r="B966" s="8" t="s">
        <v>6610</v>
      </c>
      <c r="C966" s="8" t="s">
        <v>2736</v>
      </c>
      <c r="D966" s="10" t="s">
        <v>33386</v>
      </c>
      <c r="E966" s="10"/>
      <c r="F966" s="8"/>
      <c r="G966" s="10" t="s">
        <v>33387</v>
      </c>
      <c r="H966" s="14">
        <v>4</v>
      </c>
      <c r="I966" s="14" t="s">
        <v>4352</v>
      </c>
      <c r="J966" s="14"/>
      <c r="K966" s="121" t="s">
        <v>1472</v>
      </c>
      <c r="L966" s="121" t="s">
        <v>1472</v>
      </c>
      <c r="M966" s="10" t="s">
        <v>33388</v>
      </c>
      <c r="N966" s="10" t="s">
        <v>33389</v>
      </c>
      <c r="O966" s="10" t="s">
        <v>33390</v>
      </c>
      <c r="P966" s="10" t="s">
        <v>35968</v>
      </c>
      <c r="Q966" s="10" t="s">
        <v>33234</v>
      </c>
      <c r="R966" s="10" t="s">
        <v>33391</v>
      </c>
      <c r="S966" s="8" t="s">
        <v>4288</v>
      </c>
      <c r="T966" s="8"/>
      <c r="U966" s="8"/>
      <c r="V966" s="8"/>
      <c r="W966" s="8"/>
      <c r="X966" s="8"/>
      <c r="Y966" s="8"/>
      <c r="Z966" s="8"/>
      <c r="AA966" s="8"/>
      <c r="AB966" s="8"/>
      <c r="AC966" s="8"/>
      <c r="AD966" s="8"/>
      <c r="AE966" s="8"/>
      <c r="AF966" s="8"/>
      <c r="AG966" s="8"/>
      <c r="AH966" s="8"/>
      <c r="AI966" s="8"/>
      <c r="AJ966" s="8"/>
      <c r="AK966" s="8"/>
      <c r="AL966" s="8"/>
      <c r="AM966" s="8"/>
      <c r="AN966" s="8"/>
      <c r="AO966" s="8"/>
      <c r="AP966" s="8" t="s">
        <v>1500</v>
      </c>
      <c r="AQ966" s="8"/>
      <c r="AR966" s="8"/>
      <c r="AS966" s="8"/>
      <c r="AT966" s="8"/>
      <c r="AU966" s="8"/>
      <c r="AV966" s="12"/>
      <c r="AW966" s="12"/>
      <c r="AX966" s="12" t="s">
        <v>6664</v>
      </c>
      <c r="AY966" s="12"/>
      <c r="AZ966" s="8"/>
      <c r="BA966" s="8"/>
      <c r="BB966" s="8"/>
      <c r="BC966" s="8"/>
      <c r="BD966" s="8"/>
      <c r="BE966" s="8"/>
      <c r="BF966" s="8" t="s">
        <v>1743</v>
      </c>
      <c r="BG966" s="8" t="s">
        <v>1743</v>
      </c>
      <c r="BH966" s="8"/>
      <c r="BI966" s="8"/>
      <c r="BJ966" s="8"/>
      <c r="BK966" s="8"/>
      <c r="BL966" s="8"/>
      <c r="BM966" s="8"/>
      <c r="BN966" s="8"/>
      <c r="BO966" s="8"/>
      <c r="BP966" s="8"/>
      <c r="BQ966" s="11" t="s">
        <v>1743</v>
      </c>
      <c r="BR966" s="11"/>
      <c r="BS966" s="11"/>
      <c r="BT966" s="11"/>
      <c r="BU966" s="11" t="s">
        <v>1743</v>
      </c>
      <c r="BV966" s="11" t="s">
        <v>1743</v>
      </c>
      <c r="BW966" s="8"/>
      <c r="BX966" s="8"/>
      <c r="BY966" s="8"/>
      <c r="BZ966" s="8"/>
      <c r="CA966" s="8"/>
      <c r="CB966" s="8"/>
      <c r="CC966" s="8"/>
      <c r="CD966" s="8"/>
      <c r="CE966" s="8"/>
      <c r="CF966" s="8"/>
      <c r="CG966" s="8"/>
      <c r="CH966" s="8"/>
      <c r="CI966" s="8"/>
      <c r="CJ966" s="8"/>
      <c r="CK966" s="8"/>
      <c r="CL966" s="8"/>
      <c r="CM966" s="8"/>
      <c r="CN966" s="8"/>
      <c r="CO966" s="8"/>
      <c r="CP966" s="8"/>
      <c r="CQ966" s="8"/>
      <c r="CR966" s="12" t="s">
        <v>36012</v>
      </c>
      <c r="CS966" s="12"/>
      <c r="CT966" s="8"/>
      <c r="CU966" s="8"/>
      <c r="CV966" s="8"/>
      <c r="CW966" s="8"/>
      <c r="CX966" s="8"/>
      <c r="CY966" s="8"/>
      <c r="CZ966" s="8"/>
      <c r="DA966" s="8"/>
      <c r="DB966" s="8"/>
      <c r="DC966" s="8"/>
      <c r="DD966" s="8"/>
      <c r="DE966" s="8"/>
      <c r="DF966" s="8"/>
      <c r="DG966" s="8"/>
      <c r="DH966" s="8"/>
      <c r="DI966" s="8"/>
      <c r="DJ966" s="8"/>
      <c r="DK966" s="8"/>
      <c r="DL966" s="8"/>
      <c r="DM966" s="8"/>
      <c r="DN966" s="8"/>
      <c r="DO966" s="8"/>
      <c r="DP966" s="8"/>
      <c r="DQ966" s="8"/>
      <c r="DR966" s="8"/>
      <c r="DS966" s="8"/>
      <c r="DT966" s="8"/>
      <c r="DU966" s="8"/>
      <c r="DV966" s="8"/>
      <c r="DW966" s="8"/>
      <c r="DX966" s="8"/>
      <c r="DY966" s="8"/>
      <c r="DZ966" s="8"/>
      <c r="EA966" s="8"/>
      <c r="EB966" s="8"/>
      <c r="EC966" s="8"/>
      <c r="ED966" s="8"/>
      <c r="EE966" s="8"/>
      <c r="EF966" s="8"/>
      <c r="EG966" s="8"/>
      <c r="EH966" s="8"/>
      <c r="EI966" s="12"/>
      <c r="EJ966" s="12"/>
      <c r="EK966" s="12"/>
      <c r="EL966" s="12"/>
      <c r="EM966" s="8"/>
      <c r="EN966" s="8"/>
      <c r="EO966" s="8"/>
      <c r="EP966" s="8"/>
      <c r="EQ966" s="8"/>
      <c r="ER966" s="8" t="s">
        <v>2211</v>
      </c>
      <c r="ES966" s="8"/>
      <c r="ET966" s="8"/>
      <c r="EU966" s="8"/>
      <c r="EV966" s="8"/>
      <c r="EW966" s="8"/>
      <c r="EX966" s="8"/>
      <c r="EY966" s="8"/>
      <c r="EZ966" s="8"/>
      <c r="FA966" s="8"/>
      <c r="FB966" s="8"/>
      <c r="FC966" s="8"/>
      <c r="FD966" s="8" t="s">
        <v>11581</v>
      </c>
      <c r="FE966" s="8"/>
      <c r="FF966" s="8"/>
      <c r="FG966" s="8"/>
      <c r="FH966" s="8"/>
      <c r="FI966" s="8"/>
      <c r="FJ966" s="8"/>
      <c r="FK966" s="8"/>
      <c r="FL966" s="8"/>
      <c r="FM966" s="12"/>
      <c r="FN966" s="12" t="s">
        <v>36013</v>
      </c>
      <c r="FO966" s="8"/>
      <c r="FP966" s="8"/>
      <c r="FQ966" s="8"/>
      <c r="FR966" s="8"/>
      <c r="FS966" s="8"/>
      <c r="FT966" s="8"/>
      <c r="FU966" s="8" t="s">
        <v>15195</v>
      </c>
      <c r="FV966" s="8"/>
      <c r="FW966" s="8"/>
      <c r="FX966" s="8"/>
      <c r="FY966" s="8"/>
      <c r="FZ966" s="8" t="s">
        <v>4164</v>
      </c>
      <c r="GA966" s="8"/>
      <c r="GB966" s="8"/>
      <c r="GC966" s="8"/>
      <c r="GD966" s="8" t="s">
        <v>2181</v>
      </c>
      <c r="GE966" s="8"/>
      <c r="GF966" s="8"/>
      <c r="GG966" s="8" t="s">
        <v>2072</v>
      </c>
      <c r="GH966" s="8"/>
      <c r="GI966" s="8" t="s">
        <v>2094</v>
      </c>
      <c r="GJ966" s="8"/>
      <c r="GK966" s="8"/>
      <c r="GL966" s="8"/>
      <c r="GM966" s="8" t="s">
        <v>2062</v>
      </c>
      <c r="GN966" s="8" t="s">
        <v>2116</v>
      </c>
      <c r="GO966" s="8" t="s">
        <v>2118</v>
      </c>
      <c r="GP966" s="8"/>
      <c r="GQ966" s="8"/>
      <c r="GR966" s="8"/>
      <c r="GS966" s="8"/>
      <c r="GT966" s="8"/>
      <c r="GU966" s="8" t="s">
        <v>2140</v>
      </c>
      <c r="GV966" s="8"/>
      <c r="GW966" s="8"/>
      <c r="GX966" s="8"/>
      <c r="GY966" s="8"/>
      <c r="GZ966" s="8"/>
      <c r="HA966" s="8" t="s">
        <v>2058</v>
      </c>
      <c r="HB966" s="8"/>
      <c r="HC966" s="8"/>
      <c r="HD966" s="8"/>
      <c r="HE966" s="8"/>
      <c r="HF966" s="8"/>
      <c r="HG966" s="8"/>
      <c r="HH966" s="8"/>
      <c r="HI966" s="8" t="s">
        <v>10771</v>
      </c>
      <c r="HJ966" s="8" t="s">
        <v>2177</v>
      </c>
      <c r="HK966" s="8"/>
      <c r="HL966" s="8"/>
      <c r="HM966" s="8"/>
      <c r="HN966" s="8"/>
      <c r="HO966" s="8"/>
      <c r="HP966" s="8" t="s">
        <v>2119</v>
      </c>
      <c r="HQ966" s="8"/>
      <c r="HR966" s="8"/>
      <c r="HS966" s="8"/>
      <c r="HT966" s="8"/>
      <c r="HU966" s="8"/>
      <c r="HV966" s="8"/>
      <c r="HW966" s="8"/>
      <c r="HX966" s="8"/>
      <c r="HY966" s="8"/>
      <c r="HZ966" s="8"/>
      <c r="IA966" s="8"/>
      <c r="IB966" s="8"/>
      <c r="IC966" s="8"/>
      <c r="ID966" s="8"/>
      <c r="IE966" s="8"/>
      <c r="IF966" s="8"/>
      <c r="IG966" s="8"/>
      <c r="IH966" s="8"/>
      <c r="II966" s="8"/>
      <c r="IJ966" s="8" t="s">
        <v>11690</v>
      </c>
      <c r="IK966" s="8"/>
      <c r="IL966" s="8"/>
      <c r="IM966" s="8"/>
      <c r="IN966" s="8"/>
      <c r="IO966" s="8"/>
      <c r="IP966" s="8" t="s">
        <v>2208</v>
      </c>
      <c r="IQ966" s="8"/>
      <c r="IR966" s="8"/>
      <c r="IS966" s="8"/>
      <c r="IT966" s="8" t="s">
        <v>2835</v>
      </c>
      <c r="IU966" s="8"/>
      <c r="IV966" s="8"/>
      <c r="IW966" s="8"/>
      <c r="IX966" s="8"/>
      <c r="IY966" s="8"/>
      <c r="IZ966" s="8" t="s">
        <v>4536</v>
      </c>
      <c r="JA966" s="8"/>
      <c r="JB966" s="8"/>
      <c r="JC966" s="8" t="s">
        <v>2079</v>
      </c>
      <c r="JD966" s="8"/>
      <c r="JE966" s="8" t="s">
        <v>2204</v>
      </c>
      <c r="JF966" s="8"/>
      <c r="JG966" s="8"/>
      <c r="JH966" s="8" t="s">
        <v>2168</v>
      </c>
      <c r="JI966" s="8" t="s">
        <v>2054</v>
      </c>
      <c r="JJ966" s="12" t="s">
        <v>36430</v>
      </c>
      <c r="JK966" s="8"/>
      <c r="JL966" s="8"/>
      <c r="JM966" s="8" t="s">
        <v>4202</v>
      </c>
      <c r="JN966" s="8"/>
      <c r="JO966" s="8"/>
      <c r="JP966" s="8"/>
      <c r="JQ966" s="8"/>
      <c r="JR966" s="112" t="str">
        <f t="shared" si="30"/>
        <v>R-AC-4
R-AM-2
R-AM-3
R-BC-2
R-EX-1
R-EX-2
R-EX-3
R-EX-4
R-EX-5
R-GV-1
R-GV-2
R-GV-4
R-GV-5</v>
      </c>
      <c r="JS966" s="8"/>
      <c r="JT966" s="8"/>
      <c r="JU966" s="8"/>
      <c r="JV966" s="8" t="s">
        <v>8257</v>
      </c>
      <c r="JW966" s="8"/>
      <c r="JX966" s="8" t="s">
        <v>8253</v>
      </c>
      <c r="JY966" s="8" t="s">
        <v>28310</v>
      </c>
      <c r="JZ966" s="8"/>
      <c r="KA966" s="8" t="s">
        <v>8249</v>
      </c>
      <c r="KB966" s="8"/>
      <c r="KC966" s="8"/>
      <c r="KD966" s="8"/>
      <c r="KE966" s="8" t="s">
        <v>8240</v>
      </c>
      <c r="KF966" s="8" t="s">
        <v>8238</v>
      </c>
      <c r="KG966" s="8" t="s">
        <v>8236</v>
      </c>
      <c r="KH966" s="8" t="s">
        <v>8234</v>
      </c>
      <c r="KI966" s="8" t="s">
        <v>8232</v>
      </c>
      <c r="KJ966" s="8"/>
      <c r="KK966" s="8"/>
      <c r="KL966" s="8" t="s">
        <v>8225</v>
      </c>
      <c r="KM966" s="8" t="s">
        <v>8273</v>
      </c>
      <c r="KN966" s="8"/>
      <c r="KO966" s="8" t="s">
        <v>8223</v>
      </c>
      <c r="KP966" s="8" t="s">
        <v>8222</v>
      </c>
      <c r="KQ966" s="8"/>
      <c r="KR966" s="8"/>
      <c r="KS966" s="8"/>
      <c r="KT966" s="8"/>
      <c r="KU966" s="8"/>
      <c r="KV966" s="8"/>
      <c r="KW966" s="8"/>
      <c r="KX966" s="8"/>
      <c r="KY966" s="8"/>
      <c r="KZ966" s="12" t="str">
        <f t="shared" si="31"/>
        <v>NT-2
NT-3
NT-4
NT-5
NT-6
NT-7
NT-8
NT-9
NT-10
NT-11
NT-12
NT-13
NT-14
MT-1
MT-2
MT-3
MT-4
MT-5
MT-6
MT-7
MT-8
MT-9
MT-11
MT-12
MT-13
MT-14
MT-15</v>
      </c>
      <c r="LA966" s="8"/>
      <c r="LB966" s="8" t="s">
        <v>8435</v>
      </c>
      <c r="LC966" s="8" t="s">
        <v>8438</v>
      </c>
      <c r="LD966" s="8" t="s">
        <v>8441</v>
      </c>
      <c r="LE966" s="8" t="s">
        <v>8444</v>
      </c>
      <c r="LF966" s="8" t="s">
        <v>8447</v>
      </c>
      <c r="LG966" s="8" t="s">
        <v>8450</v>
      </c>
      <c r="LH966" s="8" t="s">
        <v>8452</v>
      </c>
      <c r="LI966" s="8" t="s">
        <v>8455</v>
      </c>
      <c r="LJ966" s="8" t="s">
        <v>8458</v>
      </c>
      <c r="LK966" s="8" t="s">
        <v>8461</v>
      </c>
      <c r="LL966" s="8" t="s">
        <v>8464</v>
      </c>
      <c r="LM966" s="8" t="s">
        <v>8467</v>
      </c>
      <c r="LN966" s="8" t="s">
        <v>8470</v>
      </c>
      <c r="LO966" s="8" t="s">
        <v>8474</v>
      </c>
      <c r="LP966" s="8" t="s">
        <v>8477</v>
      </c>
      <c r="LQ966" s="8" t="s">
        <v>8480</v>
      </c>
      <c r="LR966" s="8" t="s">
        <v>8483</v>
      </c>
      <c r="LS966" s="8" t="s">
        <v>8486</v>
      </c>
      <c r="LT966" s="8" t="s">
        <v>8489</v>
      </c>
      <c r="LU966" s="8" t="s">
        <v>8492</v>
      </c>
      <c r="LV966" s="8" t="s">
        <v>10398</v>
      </c>
      <c r="LW966" s="8" t="s">
        <v>11015</v>
      </c>
      <c r="LX966" s="8"/>
      <c r="LY966" s="8" t="s">
        <v>11260</v>
      </c>
      <c r="LZ966" s="8" t="s">
        <v>15552</v>
      </c>
      <c r="MA966" s="8" t="s">
        <v>28308</v>
      </c>
      <c r="MB966" s="8" t="s">
        <v>31063</v>
      </c>
      <c r="MC966" s="8" t="s">
        <v>31067</v>
      </c>
      <c r="MD966" s="8"/>
      <c r="ME966" s="10"/>
    </row>
    <row r="967" spans="1:343" s="44" customFormat="1" ht="64.5" customHeight="1" x14ac:dyDescent="0.25">
      <c r="A967" s="8" t="s">
        <v>30832</v>
      </c>
      <c r="B967" s="8" t="s">
        <v>855</v>
      </c>
      <c r="C967" s="8" t="s">
        <v>2762</v>
      </c>
      <c r="D967" s="10" t="s">
        <v>33392</v>
      </c>
      <c r="E967" s="10"/>
      <c r="F967" s="8"/>
      <c r="G967" s="10" t="s">
        <v>33393</v>
      </c>
      <c r="H967" s="14">
        <v>5</v>
      </c>
      <c r="I967" s="14" t="s">
        <v>4352</v>
      </c>
      <c r="J967" s="14"/>
      <c r="K967" s="121" t="s">
        <v>1472</v>
      </c>
      <c r="L967" s="121" t="s">
        <v>1472</v>
      </c>
      <c r="M967" s="10" t="s">
        <v>33394</v>
      </c>
      <c r="N967" s="10" t="s">
        <v>33395</v>
      </c>
      <c r="O967" s="10" t="s">
        <v>33396</v>
      </c>
      <c r="P967" s="10" t="s">
        <v>35968</v>
      </c>
      <c r="Q967" s="10" t="s">
        <v>33234</v>
      </c>
      <c r="R967" s="10" t="s">
        <v>33397</v>
      </c>
      <c r="S967" s="8" t="s">
        <v>36604</v>
      </c>
      <c r="T967" s="8"/>
      <c r="U967" s="8"/>
      <c r="V967" s="8"/>
      <c r="W967" s="8"/>
      <c r="X967" s="8"/>
      <c r="Y967" s="8"/>
      <c r="Z967" s="8"/>
      <c r="AA967" s="8"/>
      <c r="AB967" s="8"/>
      <c r="AC967" s="8"/>
      <c r="AD967" s="8" t="s">
        <v>1678</v>
      </c>
      <c r="AE967" s="8"/>
      <c r="AF967" s="8"/>
      <c r="AG967" s="8"/>
      <c r="AH967" s="8"/>
      <c r="AI967" s="8"/>
      <c r="AJ967" s="8"/>
      <c r="AK967" s="8"/>
      <c r="AL967" s="8"/>
      <c r="AM967" s="8"/>
      <c r="AN967" s="8"/>
      <c r="AO967" s="8" t="s">
        <v>2049</v>
      </c>
      <c r="AP967" s="8" t="s">
        <v>1500</v>
      </c>
      <c r="AQ967" s="8"/>
      <c r="AR967" s="8"/>
      <c r="AS967" s="8"/>
      <c r="AT967" s="8"/>
      <c r="AU967" s="8"/>
      <c r="AV967" s="12"/>
      <c r="AW967" s="12"/>
      <c r="AX967" s="12" t="s">
        <v>8074</v>
      </c>
      <c r="AY967" s="12"/>
      <c r="AZ967" s="8"/>
      <c r="BA967" s="8"/>
      <c r="BB967" s="8" t="s">
        <v>13359</v>
      </c>
      <c r="BC967" s="8"/>
      <c r="BD967" s="8"/>
      <c r="BE967" s="8"/>
      <c r="BF967" s="8" t="s">
        <v>1743</v>
      </c>
      <c r="BG967" s="8" t="s">
        <v>1743</v>
      </c>
      <c r="BH967" s="8"/>
      <c r="BI967" s="8"/>
      <c r="BJ967" s="8"/>
      <c r="BK967" s="8"/>
      <c r="BL967" s="8"/>
      <c r="BM967" s="8"/>
      <c r="BN967" s="8"/>
      <c r="BO967" s="8"/>
      <c r="BP967" s="8"/>
      <c r="BQ967" s="11" t="s">
        <v>1743</v>
      </c>
      <c r="BR967" s="11"/>
      <c r="BS967" s="11"/>
      <c r="BT967" s="11"/>
      <c r="BU967" s="11" t="s">
        <v>1743</v>
      </c>
      <c r="BV967" s="11" t="s">
        <v>1743</v>
      </c>
      <c r="BW967" s="8"/>
      <c r="BX967" s="8"/>
      <c r="BY967" s="8"/>
      <c r="BZ967" s="8"/>
      <c r="CA967" s="8"/>
      <c r="CB967" s="8"/>
      <c r="CC967" s="8"/>
      <c r="CD967" s="8"/>
      <c r="CE967" s="8"/>
      <c r="CF967" s="8"/>
      <c r="CG967" s="8"/>
      <c r="CH967" s="8"/>
      <c r="CI967" s="8"/>
      <c r="CJ967" s="8"/>
      <c r="CK967" s="8"/>
      <c r="CL967" s="8"/>
      <c r="CM967" s="8"/>
      <c r="CN967" s="8"/>
      <c r="CO967" s="8"/>
      <c r="CP967" s="8"/>
      <c r="CQ967" s="8"/>
      <c r="CR967" s="12" t="s">
        <v>36014</v>
      </c>
      <c r="CS967" s="12"/>
      <c r="CT967" s="8"/>
      <c r="CU967" s="8"/>
      <c r="CV967" s="8"/>
      <c r="CW967" s="8"/>
      <c r="CX967" s="8"/>
      <c r="CY967" s="8"/>
      <c r="CZ967" s="8" t="s">
        <v>6057</v>
      </c>
      <c r="DA967" s="8"/>
      <c r="DB967" s="8"/>
      <c r="DC967" s="8"/>
      <c r="DD967" s="8"/>
      <c r="DE967" s="8"/>
      <c r="DF967" s="8"/>
      <c r="DG967" s="8"/>
      <c r="DH967" s="8"/>
      <c r="DI967" s="8" t="s">
        <v>13359</v>
      </c>
      <c r="DJ967" s="8"/>
      <c r="DK967" s="8"/>
      <c r="DL967" s="8"/>
      <c r="DM967" s="8"/>
      <c r="DN967" s="8"/>
      <c r="DO967" s="8"/>
      <c r="DP967" s="8"/>
      <c r="DQ967" s="8"/>
      <c r="DR967" s="8"/>
      <c r="DS967" s="8"/>
      <c r="DT967" s="8"/>
      <c r="DU967" s="8"/>
      <c r="DV967" s="8"/>
      <c r="DW967" s="8"/>
      <c r="DX967" s="8"/>
      <c r="DY967" s="8"/>
      <c r="DZ967" s="8"/>
      <c r="EA967" s="8"/>
      <c r="EB967" s="8"/>
      <c r="EC967" s="8"/>
      <c r="ED967" s="8"/>
      <c r="EE967" s="8"/>
      <c r="EF967" s="8"/>
      <c r="EG967" s="8"/>
      <c r="EH967" s="8" t="s">
        <v>4268</v>
      </c>
      <c r="EI967" s="12"/>
      <c r="EJ967" s="12"/>
      <c r="EK967" s="12"/>
      <c r="EL967" s="12"/>
      <c r="EM967" s="8"/>
      <c r="EN967" s="8"/>
      <c r="EO967" s="8"/>
      <c r="EP967" s="8"/>
      <c r="EQ967" s="8"/>
      <c r="ER967" s="8" t="s">
        <v>2211</v>
      </c>
      <c r="ES967" s="8"/>
      <c r="ET967" s="8"/>
      <c r="EU967" s="8"/>
      <c r="EV967" s="8"/>
      <c r="EW967" s="8"/>
      <c r="EX967" s="8"/>
      <c r="EY967" s="8"/>
      <c r="EZ967" s="8"/>
      <c r="FA967" s="8"/>
      <c r="FB967" s="8" t="s">
        <v>13912</v>
      </c>
      <c r="FC967" s="8"/>
      <c r="FD967" s="8" t="s">
        <v>11580</v>
      </c>
      <c r="FE967" s="8"/>
      <c r="FF967" s="8"/>
      <c r="FG967" s="8"/>
      <c r="FH967" s="8"/>
      <c r="FI967" s="8" t="s">
        <v>6695</v>
      </c>
      <c r="FJ967" s="8"/>
      <c r="FK967" s="8"/>
      <c r="FL967" s="8"/>
      <c r="FM967" s="12"/>
      <c r="FN967" s="12" t="s">
        <v>36015</v>
      </c>
      <c r="FO967" s="8"/>
      <c r="FP967" s="8"/>
      <c r="FQ967" s="8"/>
      <c r="FR967" s="8"/>
      <c r="FS967" s="8"/>
      <c r="FT967" s="8"/>
      <c r="FU967" s="8" t="s">
        <v>15189</v>
      </c>
      <c r="FV967" s="8"/>
      <c r="FW967" s="8"/>
      <c r="FX967" s="8"/>
      <c r="FY967" s="8"/>
      <c r="FZ967" s="8" t="s">
        <v>4165</v>
      </c>
      <c r="GA967" s="8"/>
      <c r="GB967" s="8"/>
      <c r="GC967" s="8" t="s">
        <v>33398</v>
      </c>
      <c r="GD967" s="8"/>
      <c r="GE967" s="8"/>
      <c r="GF967" s="8" t="s">
        <v>2059</v>
      </c>
      <c r="GG967" s="8"/>
      <c r="GH967" s="8"/>
      <c r="GI967" s="8"/>
      <c r="GJ967" s="8"/>
      <c r="GK967" s="8"/>
      <c r="GL967" s="8"/>
      <c r="GM967" s="8"/>
      <c r="GN967" s="8" t="s">
        <v>2115</v>
      </c>
      <c r="GO967" s="8"/>
      <c r="GP967" s="8"/>
      <c r="GQ967" s="8"/>
      <c r="GR967" s="8" t="s">
        <v>2112</v>
      </c>
      <c r="GS967" s="8" t="s">
        <v>33399</v>
      </c>
      <c r="GT967" s="8"/>
      <c r="GU967" s="8"/>
      <c r="GV967" s="8" t="s">
        <v>33400</v>
      </c>
      <c r="GW967" s="8"/>
      <c r="GX967" s="8"/>
      <c r="GY967" s="8"/>
      <c r="GZ967" s="8" t="s">
        <v>33401</v>
      </c>
      <c r="HA967" s="8"/>
      <c r="HB967" s="8"/>
      <c r="HC967" s="8"/>
      <c r="HD967" s="8"/>
      <c r="HE967" s="8"/>
      <c r="HF967" s="8"/>
      <c r="HG967" s="8" t="s">
        <v>33402</v>
      </c>
      <c r="HH967" s="8"/>
      <c r="HI967" s="8"/>
      <c r="HJ967" s="8" t="s">
        <v>2151</v>
      </c>
      <c r="HK967" s="8"/>
      <c r="HL967" s="8"/>
      <c r="HM967" s="8"/>
      <c r="HN967" s="8"/>
      <c r="HO967" s="8"/>
      <c r="HP967" s="8"/>
      <c r="HQ967" s="8"/>
      <c r="HR967" s="8"/>
      <c r="HS967" s="8"/>
      <c r="HT967" s="8"/>
      <c r="HU967" s="8" t="s">
        <v>10595</v>
      </c>
      <c r="HV967" s="8"/>
      <c r="HW967" s="8" t="s">
        <v>2197</v>
      </c>
      <c r="HX967" s="8" t="s">
        <v>10100</v>
      </c>
      <c r="HY967" s="8"/>
      <c r="HZ967" s="8"/>
      <c r="IA967" s="8"/>
      <c r="IB967" s="8"/>
      <c r="IC967" s="8" t="s">
        <v>36009</v>
      </c>
      <c r="ID967" s="8"/>
      <c r="IE967" s="8"/>
      <c r="IF967" s="8" t="s">
        <v>11096</v>
      </c>
      <c r="IG967" s="8"/>
      <c r="IH967" s="8"/>
      <c r="II967" s="8"/>
      <c r="IJ967" s="8" t="s">
        <v>11691</v>
      </c>
      <c r="IK967" s="8"/>
      <c r="IL967" s="8"/>
      <c r="IM967" s="8"/>
      <c r="IN967" s="8"/>
      <c r="IO967" s="8"/>
      <c r="IP967" s="8"/>
      <c r="IQ967" s="8"/>
      <c r="IR967" s="8"/>
      <c r="IS967" s="8"/>
      <c r="IT967" s="8" t="s">
        <v>2073</v>
      </c>
      <c r="IU967" s="8"/>
      <c r="IV967" s="8"/>
      <c r="IW967" s="8" t="s">
        <v>4518</v>
      </c>
      <c r="IX967" s="8" t="s">
        <v>2079</v>
      </c>
      <c r="IY967" s="8"/>
      <c r="IZ967" s="8" t="s">
        <v>4538</v>
      </c>
      <c r="JA967" s="8"/>
      <c r="JB967" s="8"/>
      <c r="JC967" s="8"/>
      <c r="JD967" s="8"/>
      <c r="JE967" s="8" t="s">
        <v>2827</v>
      </c>
      <c r="JF967" s="8"/>
      <c r="JG967" s="8" t="s">
        <v>2248</v>
      </c>
      <c r="JH967" s="8" t="s">
        <v>2106</v>
      </c>
      <c r="JI967" s="8"/>
      <c r="JJ967" s="12" t="s">
        <v>36430</v>
      </c>
      <c r="JK967" s="8"/>
      <c r="JL967" s="8"/>
      <c r="JM967" s="8" t="s">
        <v>4202</v>
      </c>
      <c r="JN967" s="8"/>
      <c r="JO967" s="8"/>
      <c r="JP967" s="8"/>
      <c r="JQ967" s="8"/>
      <c r="JR967" s="112" t="str">
        <f t="shared" si="30"/>
        <v>R-AM-3
R-EX-1
R-EX-2
R-EX-3
R-EX-4
R-EX-5
R-GV-1
R-GV-2
R-GV-4
R-GV-5</v>
      </c>
      <c r="JS967" s="8"/>
      <c r="JT967" s="8"/>
      <c r="JU967" s="8"/>
      <c r="JV967" s="8"/>
      <c r="JW967" s="8"/>
      <c r="JX967" s="8"/>
      <c r="JY967" s="8" t="s">
        <v>28310</v>
      </c>
      <c r="JZ967" s="8"/>
      <c r="KA967" s="8"/>
      <c r="KB967" s="8"/>
      <c r="KC967" s="8"/>
      <c r="KD967" s="8"/>
      <c r="KE967" s="8" t="s">
        <v>8240</v>
      </c>
      <c r="KF967" s="8" t="s">
        <v>8238</v>
      </c>
      <c r="KG967" s="8" t="s">
        <v>8236</v>
      </c>
      <c r="KH967" s="8" t="s">
        <v>8234</v>
      </c>
      <c r="KI967" s="8" t="s">
        <v>8232</v>
      </c>
      <c r="KJ967" s="8"/>
      <c r="KK967" s="8"/>
      <c r="KL967" s="8" t="s">
        <v>8225</v>
      </c>
      <c r="KM967" s="8" t="s">
        <v>8273</v>
      </c>
      <c r="KN967" s="8"/>
      <c r="KO967" s="8" t="s">
        <v>8223</v>
      </c>
      <c r="KP967" s="8" t="s">
        <v>8222</v>
      </c>
      <c r="KQ967" s="8"/>
      <c r="KR967" s="8"/>
      <c r="KS967" s="8"/>
      <c r="KT967" s="8"/>
      <c r="KU967" s="8"/>
      <c r="KV967" s="8"/>
      <c r="KW967" s="8"/>
      <c r="KX967" s="8"/>
      <c r="KY967" s="8"/>
      <c r="KZ967" s="12" t="str">
        <f t="shared" si="31"/>
        <v>NT-2
NT-3
NT-4
NT-5
NT-6
NT-7
NT-8
NT-9
NT-10
NT-11
NT-12
NT-13
NT-14
MT-1
MT-2
MT-3
MT-4
MT-5
MT-6
MT-7
MT-8
MT-9
MT-11
MT-12
MT-13
MT-14
MT-15</v>
      </c>
      <c r="LA967" s="8"/>
      <c r="LB967" s="8" t="s">
        <v>8435</v>
      </c>
      <c r="LC967" s="8" t="s">
        <v>8438</v>
      </c>
      <c r="LD967" s="8" t="s">
        <v>8441</v>
      </c>
      <c r="LE967" s="8" t="s">
        <v>8444</v>
      </c>
      <c r="LF967" s="8" t="s">
        <v>8447</v>
      </c>
      <c r="LG967" s="8" t="s">
        <v>8450</v>
      </c>
      <c r="LH967" s="8" t="s">
        <v>8452</v>
      </c>
      <c r="LI967" s="8" t="s">
        <v>8455</v>
      </c>
      <c r="LJ967" s="8" t="s">
        <v>8458</v>
      </c>
      <c r="LK967" s="8" t="s">
        <v>8461</v>
      </c>
      <c r="LL967" s="8" t="s">
        <v>8464</v>
      </c>
      <c r="LM967" s="8" t="s">
        <v>8467</v>
      </c>
      <c r="LN967" s="8" t="s">
        <v>8470</v>
      </c>
      <c r="LO967" s="8" t="s">
        <v>8474</v>
      </c>
      <c r="LP967" s="8" t="s">
        <v>8477</v>
      </c>
      <c r="LQ967" s="8" t="s">
        <v>8480</v>
      </c>
      <c r="LR967" s="8" t="s">
        <v>8483</v>
      </c>
      <c r="LS967" s="8" t="s">
        <v>8486</v>
      </c>
      <c r="LT967" s="8" t="s">
        <v>8489</v>
      </c>
      <c r="LU967" s="8" t="s">
        <v>8492</v>
      </c>
      <c r="LV967" s="8" t="s">
        <v>10398</v>
      </c>
      <c r="LW967" s="8" t="s">
        <v>11015</v>
      </c>
      <c r="LX967" s="8"/>
      <c r="LY967" s="8" t="s">
        <v>11260</v>
      </c>
      <c r="LZ967" s="8" t="s">
        <v>15552</v>
      </c>
      <c r="MA967" s="8" t="s">
        <v>28308</v>
      </c>
      <c r="MB967" s="8" t="s">
        <v>31063</v>
      </c>
      <c r="MC967" s="8" t="s">
        <v>31067</v>
      </c>
      <c r="MD967" s="8"/>
      <c r="ME967" s="10"/>
    </row>
    <row r="968" spans="1:343" s="44" customFormat="1" ht="64.5" customHeight="1" x14ac:dyDescent="0.25">
      <c r="A968" s="8" t="s">
        <v>30832</v>
      </c>
      <c r="B968" s="8" t="s">
        <v>2539</v>
      </c>
      <c r="C968" s="8" t="s">
        <v>2782</v>
      </c>
      <c r="D968" s="10" t="s">
        <v>36016</v>
      </c>
      <c r="E968" s="10"/>
      <c r="F968" s="8"/>
      <c r="G968" s="10" t="s">
        <v>36017</v>
      </c>
      <c r="H968" s="14">
        <v>5</v>
      </c>
      <c r="I968" s="14" t="s">
        <v>4352</v>
      </c>
      <c r="J968" s="14"/>
      <c r="K968" s="121" t="s">
        <v>1472</v>
      </c>
      <c r="L968" s="14"/>
      <c r="M968" s="10" t="s">
        <v>36018</v>
      </c>
      <c r="N968" s="10" t="s">
        <v>36019</v>
      </c>
      <c r="O968" s="10" t="s">
        <v>36020</v>
      </c>
      <c r="P968" s="10" t="s">
        <v>35968</v>
      </c>
      <c r="Q968" s="10" t="s">
        <v>33234</v>
      </c>
      <c r="R968" s="10" t="s">
        <v>36021</v>
      </c>
      <c r="S968" s="8" t="s">
        <v>36605</v>
      </c>
      <c r="T968" s="8"/>
      <c r="U968" s="8"/>
      <c r="V968" s="8"/>
      <c r="W968" s="8"/>
      <c r="X968" s="8"/>
      <c r="Y968" s="8"/>
      <c r="Z968" s="8"/>
      <c r="AA968" s="8"/>
      <c r="AB968" s="8"/>
      <c r="AC968" s="8"/>
      <c r="AD968" s="8"/>
      <c r="AE968" s="8"/>
      <c r="AF968" s="8"/>
      <c r="AG968" s="8"/>
      <c r="AH968" s="8"/>
      <c r="AI968" s="8"/>
      <c r="AJ968" s="8"/>
      <c r="AK968" s="8"/>
      <c r="AL968" s="8"/>
      <c r="AM968" s="8"/>
      <c r="AN968" s="8"/>
      <c r="AO968" s="8" t="s">
        <v>6353</v>
      </c>
      <c r="AP968" s="8"/>
      <c r="AQ968" s="8"/>
      <c r="AR968" s="8"/>
      <c r="AS968" s="8"/>
      <c r="AT968" s="8"/>
      <c r="AU968" s="8"/>
      <c r="AV968" s="12"/>
      <c r="AW968" s="12"/>
      <c r="AX968" s="12" t="s">
        <v>6648</v>
      </c>
      <c r="AY968" s="12"/>
      <c r="AZ968" s="8"/>
      <c r="BA968" s="8"/>
      <c r="BB968" s="8"/>
      <c r="BC968" s="8"/>
      <c r="BD968" s="8"/>
      <c r="BE968" s="8"/>
      <c r="BF968" s="8"/>
      <c r="BG968" s="8"/>
      <c r="BH968" s="8"/>
      <c r="BI968" s="8"/>
      <c r="BJ968" s="8"/>
      <c r="BK968" s="8"/>
      <c r="BL968" s="8"/>
      <c r="BM968" s="8"/>
      <c r="BN968" s="8"/>
      <c r="BO968" s="8"/>
      <c r="BP968" s="8"/>
      <c r="BQ968" s="8"/>
      <c r="BR968" s="8"/>
      <c r="BS968" s="8"/>
      <c r="BT968" s="8"/>
      <c r="BU968" s="8"/>
      <c r="BV968" s="8"/>
      <c r="BW968" s="8"/>
      <c r="BX968" s="8"/>
      <c r="BY968" s="8"/>
      <c r="BZ968" s="8"/>
      <c r="CA968" s="8"/>
      <c r="CB968" s="8"/>
      <c r="CC968" s="8"/>
      <c r="CD968" s="8"/>
      <c r="CE968" s="8"/>
      <c r="CF968" s="8"/>
      <c r="CG968" s="8"/>
      <c r="CH968" s="8"/>
      <c r="CI968" s="8"/>
      <c r="CJ968" s="8"/>
      <c r="CK968" s="8"/>
      <c r="CL968" s="8"/>
      <c r="CM968" s="8"/>
      <c r="CN968" s="8"/>
      <c r="CO968" s="8"/>
      <c r="CP968" s="8"/>
      <c r="CQ968" s="8"/>
      <c r="CR968" s="12" t="s">
        <v>36022</v>
      </c>
      <c r="CS968" s="12"/>
      <c r="CT968" s="8"/>
      <c r="CU968" s="8"/>
      <c r="CV968" s="8"/>
      <c r="CW968" s="8"/>
      <c r="CX968" s="8"/>
      <c r="CY968" s="8"/>
      <c r="CZ968" s="8"/>
      <c r="DA968" s="8"/>
      <c r="DB968" s="8"/>
      <c r="DC968" s="8"/>
      <c r="DD968" s="8"/>
      <c r="DE968" s="8"/>
      <c r="DF968" s="8"/>
      <c r="DG968" s="8"/>
      <c r="DH968" s="8"/>
      <c r="DI968" s="8"/>
      <c r="DJ968" s="8"/>
      <c r="DK968" s="8"/>
      <c r="DL968" s="8"/>
      <c r="DM968" s="8"/>
      <c r="DN968" s="8"/>
      <c r="DO968" s="8"/>
      <c r="DP968" s="8"/>
      <c r="DQ968" s="8"/>
      <c r="DR968" s="8"/>
      <c r="DS968" s="8"/>
      <c r="DT968" s="8"/>
      <c r="DU968" s="8"/>
      <c r="DV968" s="8"/>
      <c r="DW968" s="8"/>
      <c r="DX968" s="8"/>
      <c r="DY968" s="8"/>
      <c r="DZ968" s="8"/>
      <c r="EA968" s="8"/>
      <c r="EB968" s="8"/>
      <c r="EC968" s="8"/>
      <c r="ED968" s="8"/>
      <c r="EE968" s="8"/>
      <c r="EF968" s="8"/>
      <c r="EG968" s="8"/>
      <c r="EH968" s="8"/>
      <c r="EI968" s="12"/>
      <c r="EJ968" s="12"/>
      <c r="EK968" s="12"/>
      <c r="EL968" s="12"/>
      <c r="EM968" s="8"/>
      <c r="EN968" s="8"/>
      <c r="EO968" s="8"/>
      <c r="EP968" s="8"/>
      <c r="EQ968" s="8"/>
      <c r="ER968" s="8"/>
      <c r="ES968" s="8"/>
      <c r="ET968" s="8"/>
      <c r="EU968" s="8"/>
      <c r="EV968" s="8"/>
      <c r="EW968" s="8"/>
      <c r="EX968" s="8"/>
      <c r="EY968" s="8"/>
      <c r="EZ968" s="8"/>
      <c r="FA968" s="8"/>
      <c r="FB968" s="8" t="s">
        <v>13897</v>
      </c>
      <c r="FC968" s="8"/>
      <c r="FD968" s="8" t="s">
        <v>11578</v>
      </c>
      <c r="FE968" s="8"/>
      <c r="FF968" s="8"/>
      <c r="FG968" s="8"/>
      <c r="FH968" s="8"/>
      <c r="FI968" s="8"/>
      <c r="FJ968" s="8"/>
      <c r="FK968" s="8"/>
      <c r="FL968" s="8"/>
      <c r="FM968" s="12"/>
      <c r="FN968" s="12" t="s">
        <v>36023</v>
      </c>
      <c r="FO968" s="8"/>
      <c r="FP968" s="8"/>
      <c r="FQ968" s="8"/>
      <c r="FR968" s="8"/>
      <c r="FS968" s="8"/>
      <c r="FT968" s="8"/>
      <c r="FU968" s="8" t="s">
        <v>15191</v>
      </c>
      <c r="FV968" s="8"/>
      <c r="FW968" s="8"/>
      <c r="FX968" s="8"/>
      <c r="FY968" s="8"/>
      <c r="FZ968" s="8" t="s">
        <v>4154</v>
      </c>
      <c r="GA968" s="8"/>
      <c r="GB968" s="8"/>
      <c r="GC968" s="8" t="s">
        <v>33373</v>
      </c>
      <c r="GD968" s="8"/>
      <c r="GE968" s="8"/>
      <c r="GF968" s="8"/>
      <c r="GG968" s="8"/>
      <c r="GH968" s="8"/>
      <c r="GI968" s="8"/>
      <c r="GJ968" s="8"/>
      <c r="GK968" s="8"/>
      <c r="GL968" s="8"/>
      <c r="GM968" s="8"/>
      <c r="GN968" s="8"/>
      <c r="GO968" s="8"/>
      <c r="GP968" s="8"/>
      <c r="GQ968" s="8"/>
      <c r="GR968" s="8"/>
      <c r="GS968" s="8" t="s">
        <v>33403</v>
      </c>
      <c r="GT968" s="8"/>
      <c r="GU968" s="8"/>
      <c r="GV968" s="8" t="s">
        <v>33383</v>
      </c>
      <c r="GW968" s="8"/>
      <c r="GX968" s="8"/>
      <c r="GY968" s="8"/>
      <c r="GZ968" s="8" t="s">
        <v>33404</v>
      </c>
      <c r="HA968" s="8"/>
      <c r="HB968" s="8"/>
      <c r="HC968" s="8"/>
      <c r="HD968" s="8"/>
      <c r="HE968" s="8"/>
      <c r="HF968" s="8"/>
      <c r="HG968" s="8" t="s">
        <v>33405</v>
      </c>
      <c r="HH968" s="8"/>
      <c r="HI968" s="8"/>
      <c r="HJ968" s="8"/>
      <c r="HK968" s="8"/>
      <c r="HL968" s="8"/>
      <c r="HM968" s="8"/>
      <c r="HN968" s="8"/>
      <c r="HO968" s="8"/>
      <c r="HP968" s="8"/>
      <c r="HQ968" s="8"/>
      <c r="HR968" s="8"/>
      <c r="HS968" s="8"/>
      <c r="HT968" s="8"/>
      <c r="HU968" s="8" t="s">
        <v>10591</v>
      </c>
      <c r="HV968" s="8"/>
      <c r="HW968" s="8"/>
      <c r="HX968" s="8"/>
      <c r="HY968" s="8"/>
      <c r="HZ968" s="8"/>
      <c r="IA968" s="8"/>
      <c r="IB968" s="8"/>
      <c r="IC968" s="8" t="s">
        <v>36009</v>
      </c>
      <c r="ID968" s="8"/>
      <c r="IE968" s="8"/>
      <c r="IF968" s="8" t="s">
        <v>11093</v>
      </c>
      <c r="IG968" s="8"/>
      <c r="IH968" s="8"/>
      <c r="II968" s="8"/>
      <c r="IJ968" s="8" t="s">
        <v>11692</v>
      </c>
      <c r="IK968" s="8"/>
      <c r="IL968" s="8"/>
      <c r="IM968" s="8"/>
      <c r="IN968" s="8"/>
      <c r="IO968" s="8"/>
      <c r="IP968" s="8"/>
      <c r="IQ968" s="8"/>
      <c r="IR968" s="8"/>
      <c r="IS968" s="8"/>
      <c r="IT968" s="8"/>
      <c r="IU968" s="8"/>
      <c r="IV968" s="8"/>
      <c r="IW968" s="8" t="s">
        <v>4519</v>
      </c>
      <c r="IX968" s="8"/>
      <c r="IY968" s="8"/>
      <c r="IZ968" s="8" t="s">
        <v>4535</v>
      </c>
      <c r="JA968" s="8"/>
      <c r="JB968" s="8"/>
      <c r="JC968" s="8"/>
      <c r="JD968" s="8"/>
      <c r="JE968" s="8"/>
      <c r="JF968" s="8"/>
      <c r="JG968" s="8"/>
      <c r="JH968" s="8"/>
      <c r="JI968" s="8"/>
      <c r="JJ968" s="12" t="s">
        <v>36430</v>
      </c>
      <c r="JK968" s="8"/>
      <c r="JL968" s="8"/>
      <c r="JM968" s="8" t="s">
        <v>4202</v>
      </c>
      <c r="JN968" s="8"/>
      <c r="JO968" s="8"/>
      <c r="JP968" s="8"/>
      <c r="JQ968" s="8"/>
      <c r="JR968" s="112" t="str">
        <f t="shared" si="30"/>
        <v>R-AM-3
R-EX-1
R-EX-2
R-EX-3
R-EX-4
R-EX-5
R-GV-1
R-GV-2
R-GV-4
R-GV-5</v>
      </c>
      <c r="JS968" s="8"/>
      <c r="JT968" s="8"/>
      <c r="JU968" s="8"/>
      <c r="JV968" s="8"/>
      <c r="JW968" s="8"/>
      <c r="JX968" s="8"/>
      <c r="JY968" s="8" t="s">
        <v>28310</v>
      </c>
      <c r="JZ968" s="8"/>
      <c r="KA968" s="8"/>
      <c r="KB968" s="8"/>
      <c r="KC968" s="8"/>
      <c r="KD968" s="8"/>
      <c r="KE968" s="8" t="s">
        <v>8240</v>
      </c>
      <c r="KF968" s="8" t="s">
        <v>8238</v>
      </c>
      <c r="KG968" s="8" t="s">
        <v>8236</v>
      </c>
      <c r="KH968" s="8" t="s">
        <v>8234</v>
      </c>
      <c r="KI968" s="8" t="s">
        <v>8232</v>
      </c>
      <c r="KJ968" s="8"/>
      <c r="KK968" s="8"/>
      <c r="KL968" s="8" t="s">
        <v>8225</v>
      </c>
      <c r="KM968" s="8" t="s">
        <v>8273</v>
      </c>
      <c r="KN968" s="8"/>
      <c r="KO968" s="8" t="s">
        <v>8223</v>
      </c>
      <c r="KP968" s="8" t="s">
        <v>8222</v>
      </c>
      <c r="KQ968" s="8"/>
      <c r="KR968" s="8"/>
      <c r="KS968" s="8"/>
      <c r="KT968" s="8"/>
      <c r="KU968" s="8"/>
      <c r="KV968" s="8"/>
      <c r="KW968" s="8"/>
      <c r="KX968" s="8"/>
      <c r="KY968" s="8"/>
      <c r="KZ968" s="12" t="str">
        <f t="shared" si="31"/>
        <v>NT-2
NT-3
NT-4
NT-5
NT-6
NT-7
NT-8
NT-9
NT-10
NT-11
NT-12
NT-13
NT-14
MT-1
MT-2
MT-3
MT-4
MT-5
MT-6
MT-7
MT-8
MT-9
MT-11
MT-12
MT-13
MT-14
MT-15</v>
      </c>
      <c r="LA968" s="8"/>
      <c r="LB968" s="8" t="s">
        <v>8435</v>
      </c>
      <c r="LC968" s="8" t="s">
        <v>8438</v>
      </c>
      <c r="LD968" s="8" t="s">
        <v>8441</v>
      </c>
      <c r="LE968" s="8" t="s">
        <v>8444</v>
      </c>
      <c r="LF968" s="8" t="s">
        <v>8447</v>
      </c>
      <c r="LG968" s="8" t="s">
        <v>8450</v>
      </c>
      <c r="LH968" s="8" t="s">
        <v>8452</v>
      </c>
      <c r="LI968" s="8" t="s">
        <v>8455</v>
      </c>
      <c r="LJ968" s="8" t="s">
        <v>8458</v>
      </c>
      <c r="LK968" s="8" t="s">
        <v>8461</v>
      </c>
      <c r="LL968" s="8" t="s">
        <v>8464</v>
      </c>
      <c r="LM968" s="8" t="s">
        <v>8467</v>
      </c>
      <c r="LN968" s="8" t="s">
        <v>8470</v>
      </c>
      <c r="LO968" s="8" t="s">
        <v>8474</v>
      </c>
      <c r="LP968" s="8" t="s">
        <v>8477</v>
      </c>
      <c r="LQ968" s="8" t="s">
        <v>8480</v>
      </c>
      <c r="LR968" s="8" t="s">
        <v>8483</v>
      </c>
      <c r="LS968" s="8" t="s">
        <v>8486</v>
      </c>
      <c r="LT968" s="8" t="s">
        <v>8489</v>
      </c>
      <c r="LU968" s="8" t="s">
        <v>8492</v>
      </c>
      <c r="LV968" s="8" t="s">
        <v>10398</v>
      </c>
      <c r="LW968" s="8" t="s">
        <v>11015</v>
      </c>
      <c r="LX968" s="8"/>
      <c r="LY968" s="8" t="s">
        <v>11260</v>
      </c>
      <c r="LZ968" s="8" t="s">
        <v>15552</v>
      </c>
      <c r="MA968" s="8" t="s">
        <v>28308</v>
      </c>
      <c r="MB968" s="8" t="s">
        <v>31063</v>
      </c>
      <c r="MC968" s="8" t="s">
        <v>31067</v>
      </c>
      <c r="MD968" s="8"/>
      <c r="ME968" s="10"/>
    </row>
    <row r="969" spans="1:343" s="44" customFormat="1" ht="64.5" customHeight="1" x14ac:dyDescent="0.25">
      <c r="A969" s="8" t="s">
        <v>30832</v>
      </c>
      <c r="B969" s="8" t="s">
        <v>2540</v>
      </c>
      <c r="C969" s="8" t="s">
        <v>2794</v>
      </c>
      <c r="D969" s="10" t="s">
        <v>6749</v>
      </c>
      <c r="E969" s="10"/>
      <c r="F969" s="8"/>
      <c r="G969" s="10" t="s">
        <v>6750</v>
      </c>
      <c r="H969" s="14">
        <v>3</v>
      </c>
      <c r="I969" s="14" t="s">
        <v>4349</v>
      </c>
      <c r="J969" s="14"/>
      <c r="K969" s="121" t="s">
        <v>1472</v>
      </c>
      <c r="L969" s="121" t="s">
        <v>1472</v>
      </c>
      <c r="M969" s="10" t="s">
        <v>30338</v>
      </c>
      <c r="N969" s="10" t="s">
        <v>7208</v>
      </c>
      <c r="O969" s="10" t="s">
        <v>33233</v>
      </c>
      <c r="P969" s="10" t="s">
        <v>35968</v>
      </c>
      <c r="Q969" s="10" t="s">
        <v>7451</v>
      </c>
      <c r="R969" s="10" t="s">
        <v>7761</v>
      </c>
      <c r="S969" s="8" t="s">
        <v>36606</v>
      </c>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c r="AS969" s="8"/>
      <c r="AT969" s="8"/>
      <c r="AU969" s="8"/>
      <c r="AV969" s="12"/>
      <c r="AW969" s="12"/>
      <c r="AX969" s="12" t="s">
        <v>6650</v>
      </c>
      <c r="AY969" s="12"/>
      <c r="AZ969" s="8"/>
      <c r="BA969" s="8"/>
      <c r="BB969" s="8"/>
      <c r="BC969" s="8"/>
      <c r="BD969" s="8"/>
      <c r="BE969" s="8"/>
      <c r="BF969" s="8"/>
      <c r="BG969" s="8"/>
      <c r="BH969" s="8"/>
      <c r="BI969" s="8"/>
      <c r="BJ969" s="8"/>
      <c r="BK969" s="8"/>
      <c r="BL969" s="8"/>
      <c r="BM969" s="8"/>
      <c r="BN969" s="8"/>
      <c r="BO969" s="8"/>
      <c r="BP969" s="8"/>
      <c r="BQ969" s="8"/>
      <c r="BR969" s="8"/>
      <c r="BS969" s="8"/>
      <c r="BT969" s="8"/>
      <c r="BU969" s="8"/>
      <c r="BV969" s="8"/>
      <c r="BW969" s="8"/>
      <c r="BX969" s="8"/>
      <c r="BY969" s="8"/>
      <c r="BZ969" s="8"/>
      <c r="CA969" s="8"/>
      <c r="CB969" s="8"/>
      <c r="CC969" s="8"/>
      <c r="CD969" s="8"/>
      <c r="CE969" s="8"/>
      <c r="CF969" s="8"/>
      <c r="CG969" s="8"/>
      <c r="CH969" s="8"/>
      <c r="CI969" s="8"/>
      <c r="CJ969" s="8"/>
      <c r="CK969" s="8"/>
      <c r="CL969" s="8"/>
      <c r="CM969" s="8"/>
      <c r="CN969" s="8"/>
      <c r="CO969" s="8"/>
      <c r="CP969" s="8"/>
      <c r="CQ969" s="8"/>
      <c r="CR969" s="12" t="s">
        <v>36024</v>
      </c>
      <c r="CS969" s="12"/>
      <c r="CT969" s="8"/>
      <c r="CU969" s="8"/>
      <c r="CV969" s="8"/>
      <c r="CW969" s="8"/>
      <c r="CX969" s="8"/>
      <c r="CY969" s="8"/>
      <c r="CZ969" s="8"/>
      <c r="DA969" s="8"/>
      <c r="DB969" s="8"/>
      <c r="DC969" s="8"/>
      <c r="DD969" s="8"/>
      <c r="DE969" s="8"/>
      <c r="DF969" s="8"/>
      <c r="DG969" s="8"/>
      <c r="DH969" s="8"/>
      <c r="DI969" s="8"/>
      <c r="DJ969" s="8"/>
      <c r="DK969" s="8"/>
      <c r="DL969" s="8"/>
      <c r="DM969" s="8"/>
      <c r="DN969" s="8"/>
      <c r="DO969" s="8"/>
      <c r="DP969" s="8"/>
      <c r="DQ969" s="8"/>
      <c r="DR969" s="8"/>
      <c r="DS969" s="8"/>
      <c r="DT969" s="8"/>
      <c r="DU969" s="8"/>
      <c r="DV969" s="8"/>
      <c r="DW969" s="8"/>
      <c r="DX969" s="8"/>
      <c r="DY969" s="8"/>
      <c r="DZ969" s="8"/>
      <c r="EA969" s="8"/>
      <c r="EB969" s="8"/>
      <c r="EC969" s="8"/>
      <c r="ED969" s="8"/>
      <c r="EE969" s="8"/>
      <c r="EF969" s="8"/>
      <c r="EG969" s="8"/>
      <c r="EH969" s="8"/>
      <c r="EI969" s="12"/>
      <c r="EJ969" s="12"/>
      <c r="EK969" s="12"/>
      <c r="EL969" s="12"/>
      <c r="EM969" s="8"/>
      <c r="EN969" s="8"/>
      <c r="EO969" s="8"/>
      <c r="EP969" s="8"/>
      <c r="EQ969" s="8"/>
      <c r="ER969" s="8"/>
      <c r="ES969" s="8"/>
      <c r="ET969" s="8"/>
      <c r="EU969" s="8"/>
      <c r="EV969" s="8"/>
      <c r="EW969" s="8"/>
      <c r="EX969" s="8"/>
      <c r="EY969" s="8"/>
      <c r="EZ969" s="8"/>
      <c r="FA969" s="8"/>
      <c r="FB969" s="8"/>
      <c r="FC969" s="8"/>
      <c r="FD969" s="8" t="s">
        <v>11579</v>
      </c>
      <c r="FE969" s="8"/>
      <c r="FF969" s="8"/>
      <c r="FG969" s="8"/>
      <c r="FH969" s="8"/>
      <c r="FI969" s="8"/>
      <c r="FJ969" s="8"/>
      <c r="FK969" s="8"/>
      <c r="FL969" s="8"/>
      <c r="FM969" s="12"/>
      <c r="FN969" s="12" t="s">
        <v>36025</v>
      </c>
      <c r="FO969" s="8"/>
      <c r="FP969" s="8"/>
      <c r="FQ969" s="8"/>
      <c r="FR969" s="8"/>
      <c r="FS969" s="8"/>
      <c r="FT969" s="8"/>
      <c r="FU969" s="8" t="s">
        <v>15192</v>
      </c>
      <c r="FV969" s="8"/>
      <c r="FW969" s="8"/>
      <c r="FX969" s="8"/>
      <c r="FY969" s="8"/>
      <c r="FZ969" s="8" t="s">
        <v>4157</v>
      </c>
      <c r="GA969" s="8"/>
      <c r="GB969" s="8"/>
      <c r="GC969" s="8"/>
      <c r="GD969" s="8"/>
      <c r="GE969" s="8"/>
      <c r="GF969" s="8"/>
      <c r="GG969" s="8"/>
      <c r="GH969" s="8"/>
      <c r="GI969" s="8"/>
      <c r="GJ969" s="8"/>
      <c r="GK969" s="8"/>
      <c r="GL969" s="8"/>
      <c r="GM969" s="8"/>
      <c r="GN969" s="8"/>
      <c r="GO969" s="8"/>
      <c r="GP969" s="8"/>
      <c r="GQ969" s="8"/>
      <c r="GR969" s="8"/>
      <c r="GS969" s="8" t="s">
        <v>33406</v>
      </c>
      <c r="GT969" s="8"/>
      <c r="GU969" s="8"/>
      <c r="GV969" s="8" t="s">
        <v>33407</v>
      </c>
      <c r="GW969" s="8"/>
      <c r="GX969" s="8"/>
      <c r="GY969" s="8"/>
      <c r="GZ969" s="8" t="s">
        <v>33408</v>
      </c>
      <c r="HA969" s="8"/>
      <c r="HB969" s="8"/>
      <c r="HC969" s="8"/>
      <c r="HD969" s="8"/>
      <c r="HE969" s="8" t="s">
        <v>8619</v>
      </c>
      <c r="HF969" s="8"/>
      <c r="HG969" s="8" t="s">
        <v>33409</v>
      </c>
      <c r="HH969" s="8"/>
      <c r="HI969" s="8"/>
      <c r="HJ969" s="8"/>
      <c r="HK969" s="8"/>
      <c r="HL969" s="8"/>
      <c r="HM969" s="8"/>
      <c r="HN969" s="8"/>
      <c r="HO969" s="8"/>
      <c r="HP969" s="8"/>
      <c r="HQ969" s="8"/>
      <c r="HR969" s="8"/>
      <c r="HS969" s="8"/>
      <c r="HT969" s="8"/>
      <c r="HU969" s="8" t="s">
        <v>10598</v>
      </c>
      <c r="HV969" s="8"/>
      <c r="HW969" s="8"/>
      <c r="HX969" s="8"/>
      <c r="HY969" s="8"/>
      <c r="HZ969" s="8"/>
      <c r="IA969" s="8"/>
      <c r="IB969" s="8"/>
      <c r="IC969" s="8"/>
      <c r="ID969" s="8"/>
      <c r="IE969" s="8"/>
      <c r="IF969" s="8"/>
      <c r="IG969" s="8"/>
      <c r="IH969" s="8"/>
      <c r="II969" s="8"/>
      <c r="IJ969" s="8"/>
      <c r="IK969" s="8"/>
      <c r="IL969" s="8"/>
      <c r="IM969" s="8"/>
      <c r="IN969" s="8"/>
      <c r="IO969" s="8"/>
      <c r="IP969" s="8"/>
      <c r="IQ969" s="8"/>
      <c r="IR969" s="8"/>
      <c r="IS969" s="8"/>
      <c r="IT969" s="8"/>
      <c r="IU969" s="8"/>
      <c r="IV969" s="8"/>
      <c r="IW969" s="8" t="s">
        <v>4514</v>
      </c>
      <c r="IX969" s="8"/>
      <c r="IY969" s="8"/>
      <c r="IZ969" s="8" t="s">
        <v>4543</v>
      </c>
      <c r="JA969" s="8"/>
      <c r="JB969" s="8"/>
      <c r="JC969" s="8"/>
      <c r="JD969" s="8"/>
      <c r="JE969" s="8"/>
      <c r="JF969" s="8"/>
      <c r="JG969" s="8"/>
      <c r="JH969" s="8"/>
      <c r="JI969" s="8"/>
      <c r="JJ969" s="12" t="s">
        <v>36430</v>
      </c>
      <c r="JK969" s="8"/>
      <c r="JL969" s="8"/>
      <c r="JM969" s="8" t="s">
        <v>4202</v>
      </c>
      <c r="JN969" s="8"/>
      <c r="JO969" s="8"/>
      <c r="JP969" s="8"/>
      <c r="JQ969" s="8"/>
      <c r="JR969" s="112" t="str">
        <f t="shared" si="30"/>
        <v>R-AM-3
R-EX-1
R-EX-2
R-EX-3
R-EX-4
R-EX-5
R-GV-1
R-GV-2
R-GV-4
R-GV-5</v>
      </c>
      <c r="JS969" s="8"/>
      <c r="JT969" s="8"/>
      <c r="JU969" s="8"/>
      <c r="JV969" s="8"/>
      <c r="JW969" s="8"/>
      <c r="JX969" s="8"/>
      <c r="JY969" s="8" t="s">
        <v>28310</v>
      </c>
      <c r="JZ969" s="8"/>
      <c r="KA969" s="8"/>
      <c r="KB969" s="8"/>
      <c r="KC969" s="8"/>
      <c r="KD969" s="8"/>
      <c r="KE969" s="8" t="s">
        <v>8240</v>
      </c>
      <c r="KF969" s="8" t="s">
        <v>8238</v>
      </c>
      <c r="KG969" s="8" t="s">
        <v>8236</v>
      </c>
      <c r="KH969" s="8" t="s">
        <v>8234</v>
      </c>
      <c r="KI969" s="8" t="s">
        <v>8232</v>
      </c>
      <c r="KJ969" s="8"/>
      <c r="KK969" s="8"/>
      <c r="KL969" s="8" t="s">
        <v>8225</v>
      </c>
      <c r="KM969" s="8" t="s">
        <v>8273</v>
      </c>
      <c r="KN969" s="8"/>
      <c r="KO969" s="8" t="s">
        <v>8223</v>
      </c>
      <c r="KP969" s="8" t="s">
        <v>8222</v>
      </c>
      <c r="KQ969" s="8"/>
      <c r="KR969" s="8"/>
      <c r="KS969" s="8"/>
      <c r="KT969" s="8"/>
      <c r="KU969" s="8"/>
      <c r="KV969" s="8"/>
      <c r="KW969" s="8"/>
      <c r="KX969" s="8"/>
      <c r="KY969" s="8"/>
      <c r="KZ969" s="12" t="str">
        <f t="shared" si="31"/>
        <v>NT-7
MT-1
MT-2
MT-7
MT-8
MT-9
MT-11
MT-12
MT-13
MT-14
MT-15</v>
      </c>
      <c r="LA969" s="8"/>
      <c r="LB969" s="8"/>
      <c r="LC969" s="8"/>
      <c r="LD969" s="8"/>
      <c r="LE969" s="8"/>
      <c r="LF969" s="8"/>
      <c r="LG969" s="8" t="s">
        <v>8450</v>
      </c>
      <c r="LH969" s="8"/>
      <c r="LI969" s="8"/>
      <c r="LJ969" s="8"/>
      <c r="LK969" s="8"/>
      <c r="LL969" s="8"/>
      <c r="LM969" s="8"/>
      <c r="LN969" s="8"/>
      <c r="LO969" s="8" t="s">
        <v>8474</v>
      </c>
      <c r="LP969" s="8" t="s">
        <v>8477</v>
      </c>
      <c r="LQ969" s="8"/>
      <c r="LR969" s="8"/>
      <c r="LS969" s="8"/>
      <c r="LT969" s="8"/>
      <c r="LU969" s="8" t="s">
        <v>8492</v>
      </c>
      <c r="LV969" s="8" t="s">
        <v>10398</v>
      </c>
      <c r="LW969" s="8" t="s">
        <v>11015</v>
      </c>
      <c r="LX969" s="8"/>
      <c r="LY969" s="8" t="s">
        <v>11260</v>
      </c>
      <c r="LZ969" s="8" t="s">
        <v>15552</v>
      </c>
      <c r="MA969" s="8" t="s">
        <v>28308</v>
      </c>
      <c r="MB969" s="8" t="s">
        <v>31063</v>
      </c>
      <c r="MC969" s="8" t="s">
        <v>31067</v>
      </c>
      <c r="MD969" s="8"/>
      <c r="ME969" s="10"/>
    </row>
    <row r="970" spans="1:343" s="44" customFormat="1" ht="64.5" customHeight="1" x14ac:dyDescent="0.25">
      <c r="A970" s="8" t="s">
        <v>30832</v>
      </c>
      <c r="B970" s="8" t="s">
        <v>6357</v>
      </c>
      <c r="C970" s="8" t="s">
        <v>6356</v>
      </c>
      <c r="D970" s="10" t="s">
        <v>6897</v>
      </c>
      <c r="E970" s="10"/>
      <c r="F970" s="8"/>
      <c r="G970" s="10" t="s">
        <v>6979</v>
      </c>
      <c r="H970" s="14">
        <v>5</v>
      </c>
      <c r="I970" s="14" t="s">
        <v>4349</v>
      </c>
      <c r="J970" s="14"/>
      <c r="K970" s="121" t="s">
        <v>1472</v>
      </c>
      <c r="L970" s="14"/>
      <c r="M970" s="10" t="s">
        <v>30339</v>
      </c>
      <c r="N970" s="10" t="s">
        <v>30340</v>
      </c>
      <c r="O970" s="10" t="s">
        <v>33410</v>
      </c>
      <c r="P970" s="10" t="s">
        <v>35968</v>
      </c>
      <c r="Q970" s="10" t="s">
        <v>30341</v>
      </c>
      <c r="R970" s="10" t="s">
        <v>30342</v>
      </c>
      <c r="S970" s="8" t="s">
        <v>36606</v>
      </c>
      <c r="T970" s="8"/>
      <c r="U970" s="8"/>
      <c r="V970" s="8"/>
      <c r="W970" s="8"/>
      <c r="X970" s="8"/>
      <c r="Y970" s="8"/>
      <c r="Z970" s="8"/>
      <c r="AA970" s="8"/>
      <c r="AB970" s="8"/>
      <c r="AC970" s="8"/>
      <c r="AD970" s="8"/>
      <c r="AE970" s="8"/>
      <c r="AF970" s="8"/>
      <c r="AG970" s="8"/>
      <c r="AH970" s="8"/>
      <c r="AI970" s="8"/>
      <c r="AJ970" s="8"/>
      <c r="AK970" s="8"/>
      <c r="AL970" s="8"/>
      <c r="AM970" s="8"/>
      <c r="AN970" s="8"/>
      <c r="AO970" s="8" t="s">
        <v>2048</v>
      </c>
      <c r="AP970" s="8"/>
      <c r="AQ970" s="8"/>
      <c r="AR970" s="8"/>
      <c r="AS970" s="8"/>
      <c r="AT970" s="8"/>
      <c r="AU970" s="8"/>
      <c r="AV970" s="12"/>
      <c r="AW970" s="12"/>
      <c r="AX970" s="12" t="s">
        <v>6651</v>
      </c>
      <c r="AY970" s="12"/>
      <c r="AZ970" s="8"/>
      <c r="BA970" s="8"/>
      <c r="BB970" s="8"/>
      <c r="BC970" s="8"/>
      <c r="BD970" s="8"/>
      <c r="BE970" s="8"/>
      <c r="BF970" s="8"/>
      <c r="BG970" s="8"/>
      <c r="BH970" s="8"/>
      <c r="BI970" s="8"/>
      <c r="BJ970" s="8"/>
      <c r="BK970" s="8"/>
      <c r="BL970" s="8"/>
      <c r="BM970" s="8"/>
      <c r="BN970" s="8"/>
      <c r="BO970" s="8"/>
      <c r="BP970" s="8"/>
      <c r="BQ970" s="8"/>
      <c r="BR970" s="8"/>
      <c r="BS970" s="8"/>
      <c r="BT970" s="8"/>
      <c r="BU970" s="8"/>
      <c r="BV970" s="8"/>
      <c r="BW970" s="8"/>
      <c r="BX970" s="8"/>
      <c r="BY970" s="8"/>
      <c r="BZ970" s="8"/>
      <c r="CA970" s="8"/>
      <c r="CB970" s="8"/>
      <c r="CC970" s="8"/>
      <c r="CD970" s="8"/>
      <c r="CE970" s="8"/>
      <c r="CF970" s="8"/>
      <c r="CG970" s="8"/>
      <c r="CH970" s="8"/>
      <c r="CI970" s="8"/>
      <c r="CJ970" s="8"/>
      <c r="CK970" s="8"/>
      <c r="CL970" s="8"/>
      <c r="CM970" s="8"/>
      <c r="CN970" s="8"/>
      <c r="CO970" s="8"/>
      <c r="CP970" s="8"/>
      <c r="CQ970" s="8"/>
      <c r="CR970" s="12" t="s">
        <v>35511</v>
      </c>
      <c r="CS970" s="12"/>
      <c r="CT970" s="8"/>
      <c r="CU970" s="8"/>
      <c r="CV970" s="8"/>
      <c r="CW970" s="8"/>
      <c r="CX970" s="8"/>
      <c r="CY970" s="8"/>
      <c r="CZ970" s="8"/>
      <c r="DA970" s="8"/>
      <c r="DB970" s="8"/>
      <c r="DC970" s="8"/>
      <c r="DD970" s="8"/>
      <c r="DE970" s="8"/>
      <c r="DF970" s="8"/>
      <c r="DG970" s="8"/>
      <c r="DH970" s="8"/>
      <c r="DI970" s="8"/>
      <c r="DJ970" s="8"/>
      <c r="DK970" s="8"/>
      <c r="DL970" s="8"/>
      <c r="DM970" s="8"/>
      <c r="DN970" s="8"/>
      <c r="DO970" s="8"/>
      <c r="DP970" s="8"/>
      <c r="DQ970" s="8"/>
      <c r="DR970" s="8"/>
      <c r="DS970" s="8"/>
      <c r="DT970" s="8"/>
      <c r="DU970" s="8"/>
      <c r="DV970" s="8"/>
      <c r="DW970" s="8"/>
      <c r="DX970" s="8"/>
      <c r="DY970" s="8"/>
      <c r="DZ970" s="8"/>
      <c r="EA970" s="8"/>
      <c r="EB970" s="8"/>
      <c r="EC970" s="8"/>
      <c r="ED970" s="8"/>
      <c r="EE970" s="8"/>
      <c r="EF970" s="8"/>
      <c r="EG970" s="8"/>
      <c r="EH970" s="8"/>
      <c r="EI970" s="12"/>
      <c r="EJ970" s="12"/>
      <c r="EK970" s="12"/>
      <c r="EL970" s="12"/>
      <c r="EM970" s="8"/>
      <c r="EN970" s="8"/>
      <c r="EO970" s="8"/>
      <c r="EP970" s="8"/>
      <c r="EQ970" s="8"/>
      <c r="ER970" s="8"/>
      <c r="ES970" s="8"/>
      <c r="ET970" s="8"/>
      <c r="EU970" s="8"/>
      <c r="EV970" s="8"/>
      <c r="EW970" s="8"/>
      <c r="EX970" s="8"/>
      <c r="EY970" s="8"/>
      <c r="EZ970" s="8"/>
      <c r="FA970" s="8"/>
      <c r="FB970" s="8"/>
      <c r="FC970" s="8"/>
      <c r="FD970" s="8" t="s">
        <v>11579</v>
      </c>
      <c r="FE970" s="8"/>
      <c r="FF970" s="8"/>
      <c r="FG970" s="8"/>
      <c r="FH970" s="8"/>
      <c r="FI970" s="8"/>
      <c r="FJ970" s="8"/>
      <c r="FK970" s="8"/>
      <c r="FL970" s="8"/>
      <c r="FM970" s="12"/>
      <c r="FN970" s="12" t="s">
        <v>36025</v>
      </c>
      <c r="FO970" s="8"/>
      <c r="FP970" s="8"/>
      <c r="FQ970" s="8"/>
      <c r="FR970" s="8"/>
      <c r="FS970" s="8"/>
      <c r="FT970" s="8"/>
      <c r="FU970" s="8" t="s">
        <v>15192</v>
      </c>
      <c r="FV970" s="8"/>
      <c r="FW970" s="8"/>
      <c r="FX970" s="8"/>
      <c r="FY970" s="8"/>
      <c r="FZ970" s="8"/>
      <c r="GA970" s="8"/>
      <c r="GB970" s="8"/>
      <c r="GC970" s="8"/>
      <c r="GD970" s="8"/>
      <c r="GE970" s="8"/>
      <c r="GF970" s="8"/>
      <c r="GG970" s="8"/>
      <c r="GH970" s="8"/>
      <c r="GI970" s="8"/>
      <c r="GJ970" s="8"/>
      <c r="GK970" s="8"/>
      <c r="GL970" s="8"/>
      <c r="GM970" s="8"/>
      <c r="GN970" s="8"/>
      <c r="GO970" s="8"/>
      <c r="GP970" s="8"/>
      <c r="GQ970" s="8"/>
      <c r="GR970" s="8"/>
      <c r="GS970" s="8" t="s">
        <v>33406</v>
      </c>
      <c r="GT970" s="8"/>
      <c r="GU970" s="8"/>
      <c r="GV970" s="8" t="s">
        <v>33411</v>
      </c>
      <c r="GW970" s="8"/>
      <c r="GX970" s="8"/>
      <c r="GY970" s="8"/>
      <c r="GZ970" s="8" t="s">
        <v>33408</v>
      </c>
      <c r="HA970" s="8"/>
      <c r="HB970" s="8"/>
      <c r="HC970" s="8"/>
      <c r="HD970" s="8"/>
      <c r="HE970" s="8"/>
      <c r="HF970" s="8"/>
      <c r="HG970" s="8" t="s">
        <v>33412</v>
      </c>
      <c r="HH970" s="8"/>
      <c r="HI970" s="8"/>
      <c r="HJ970" s="8"/>
      <c r="HK970" s="8"/>
      <c r="HL970" s="8"/>
      <c r="HM970" s="8"/>
      <c r="HN970" s="8"/>
      <c r="HO970" s="8"/>
      <c r="HP970" s="8"/>
      <c r="HQ970" s="8"/>
      <c r="HR970" s="8"/>
      <c r="HS970" s="8"/>
      <c r="HT970" s="8"/>
      <c r="HU970" s="8"/>
      <c r="HV970" s="8"/>
      <c r="HW970" s="8"/>
      <c r="HX970" s="8"/>
      <c r="HY970" s="8"/>
      <c r="HZ970" s="8"/>
      <c r="IA970" s="8"/>
      <c r="IB970" s="8"/>
      <c r="IC970" s="8"/>
      <c r="ID970" s="8"/>
      <c r="IE970" s="8"/>
      <c r="IF970" s="8" t="s">
        <v>11083</v>
      </c>
      <c r="IG970" s="8"/>
      <c r="IH970" s="8"/>
      <c r="II970" s="8"/>
      <c r="IJ970" s="8"/>
      <c r="IK970" s="8"/>
      <c r="IL970" s="8"/>
      <c r="IM970" s="8"/>
      <c r="IN970" s="8"/>
      <c r="IO970" s="8"/>
      <c r="IP970" s="8"/>
      <c r="IQ970" s="8"/>
      <c r="IR970" s="8"/>
      <c r="IS970" s="8"/>
      <c r="IT970" s="8"/>
      <c r="IU970" s="8"/>
      <c r="IV970" s="8"/>
      <c r="IW970" s="8"/>
      <c r="IX970" s="8"/>
      <c r="IY970" s="8"/>
      <c r="IZ970" s="8"/>
      <c r="JA970" s="8"/>
      <c r="JB970" s="8"/>
      <c r="JC970" s="8"/>
      <c r="JD970" s="8"/>
      <c r="JE970" s="8"/>
      <c r="JF970" s="8"/>
      <c r="JG970" s="8"/>
      <c r="JH970" s="8"/>
      <c r="JI970" s="8"/>
      <c r="JJ970" s="12" t="s">
        <v>36430</v>
      </c>
      <c r="JK970" s="8"/>
      <c r="JL970" s="8"/>
      <c r="JM970" s="8"/>
      <c r="JN970" s="8"/>
      <c r="JO970" s="8"/>
      <c r="JP970" s="8"/>
      <c r="JQ970" s="8"/>
      <c r="JR970" s="112" t="str">
        <f t="shared" si="30"/>
        <v>R-AM-3
R-EX-1
R-EX-2
R-EX-3
R-EX-4
R-EX-5
R-GV-1
R-GV-2
R-GV-4
R-GV-5</v>
      </c>
      <c r="JS970" s="8"/>
      <c r="JT970" s="8"/>
      <c r="JU970" s="8"/>
      <c r="JV970" s="8"/>
      <c r="JW970" s="8"/>
      <c r="JX970" s="8"/>
      <c r="JY970" s="8" t="s">
        <v>28310</v>
      </c>
      <c r="JZ970" s="8"/>
      <c r="KA970" s="8"/>
      <c r="KB970" s="8"/>
      <c r="KC970" s="8"/>
      <c r="KD970" s="8"/>
      <c r="KE970" s="8" t="s">
        <v>8240</v>
      </c>
      <c r="KF970" s="8" t="s">
        <v>8238</v>
      </c>
      <c r="KG970" s="8" t="s">
        <v>8236</v>
      </c>
      <c r="KH970" s="8" t="s">
        <v>8234</v>
      </c>
      <c r="KI970" s="8" t="s">
        <v>8232</v>
      </c>
      <c r="KJ970" s="8"/>
      <c r="KK970" s="8"/>
      <c r="KL970" s="8" t="s">
        <v>8225</v>
      </c>
      <c r="KM970" s="8" t="s">
        <v>8273</v>
      </c>
      <c r="KN970" s="8"/>
      <c r="KO970" s="8" t="s">
        <v>8223</v>
      </c>
      <c r="KP970" s="8" t="s">
        <v>8222</v>
      </c>
      <c r="KQ970" s="8"/>
      <c r="KR970" s="8"/>
      <c r="KS970" s="8"/>
      <c r="KT970" s="8"/>
      <c r="KU970" s="8"/>
      <c r="KV970" s="8"/>
      <c r="KW970" s="8"/>
      <c r="KX970" s="8"/>
      <c r="KY970" s="8"/>
      <c r="KZ970" s="12" t="str">
        <f t="shared" si="31"/>
        <v>NT-7
MT-1
MT-2
MT-7
MT-8
MT-9
MT-11
MT-12
MT-13
MT-14
MT-15</v>
      </c>
      <c r="LA970" s="8"/>
      <c r="LB970" s="8"/>
      <c r="LC970" s="8"/>
      <c r="LD970" s="8"/>
      <c r="LE970" s="8"/>
      <c r="LF970" s="8"/>
      <c r="LG970" s="8" t="s">
        <v>8450</v>
      </c>
      <c r="LH970" s="8"/>
      <c r="LI970" s="8"/>
      <c r="LJ970" s="8"/>
      <c r="LK970" s="8"/>
      <c r="LL970" s="8"/>
      <c r="LM970" s="8"/>
      <c r="LN970" s="8"/>
      <c r="LO970" s="8" t="s">
        <v>8474</v>
      </c>
      <c r="LP970" s="8" t="s">
        <v>8477</v>
      </c>
      <c r="LQ970" s="8"/>
      <c r="LR970" s="8"/>
      <c r="LS970" s="8"/>
      <c r="LT970" s="8"/>
      <c r="LU970" s="8" t="s">
        <v>8492</v>
      </c>
      <c r="LV970" s="8" t="s">
        <v>10398</v>
      </c>
      <c r="LW970" s="8" t="s">
        <v>11015</v>
      </c>
      <c r="LX970" s="8"/>
      <c r="LY970" s="8" t="s">
        <v>11260</v>
      </c>
      <c r="LZ970" s="8" t="s">
        <v>15552</v>
      </c>
      <c r="MA970" s="8" t="s">
        <v>28308</v>
      </c>
      <c r="MB970" s="8" t="s">
        <v>31063</v>
      </c>
      <c r="MC970" s="8" t="s">
        <v>31067</v>
      </c>
      <c r="MD970" s="8"/>
      <c r="ME970" s="10"/>
    </row>
    <row r="971" spans="1:343" s="44" customFormat="1" ht="64.5" customHeight="1" x14ac:dyDescent="0.25">
      <c r="A971" s="8" t="s">
        <v>30832</v>
      </c>
      <c r="B971" s="8" t="s">
        <v>2513</v>
      </c>
      <c r="C971" s="8" t="s">
        <v>857</v>
      </c>
      <c r="D971" s="10" t="s">
        <v>33413</v>
      </c>
      <c r="E971" s="10" t="s">
        <v>7920</v>
      </c>
      <c r="F971" s="8" t="s">
        <v>14758</v>
      </c>
      <c r="G971" s="10" t="s">
        <v>33414</v>
      </c>
      <c r="H971" s="14">
        <v>9</v>
      </c>
      <c r="I971" s="14" t="s">
        <v>4349</v>
      </c>
      <c r="J971" s="121" t="s">
        <v>1472</v>
      </c>
      <c r="K971" s="121" t="s">
        <v>1472</v>
      </c>
      <c r="L971" s="14"/>
      <c r="M971" s="10" t="s">
        <v>33415</v>
      </c>
      <c r="N971" s="10" t="s">
        <v>33416</v>
      </c>
      <c r="O971" s="10" t="s">
        <v>33417</v>
      </c>
      <c r="P971" s="10" t="s">
        <v>35968</v>
      </c>
      <c r="Q971" s="10" t="s">
        <v>33234</v>
      </c>
      <c r="R971" s="10" t="s">
        <v>33418</v>
      </c>
      <c r="S971" s="8" t="s">
        <v>36607</v>
      </c>
      <c r="T971" s="8"/>
      <c r="U971" s="8"/>
      <c r="V971" s="8"/>
      <c r="W971" s="8"/>
      <c r="X971" s="8"/>
      <c r="Y971" s="8"/>
      <c r="Z971" s="8"/>
      <c r="AA971" s="8" t="s">
        <v>10204</v>
      </c>
      <c r="AB971" s="8"/>
      <c r="AC971" s="8"/>
      <c r="AD971" s="8" t="s">
        <v>1661</v>
      </c>
      <c r="AE971" s="8"/>
      <c r="AF971" s="8"/>
      <c r="AG971" s="8"/>
      <c r="AH971" s="8"/>
      <c r="AI971" s="8"/>
      <c r="AJ971" s="8"/>
      <c r="AK971" s="8" t="s">
        <v>1476</v>
      </c>
      <c r="AL971" s="8" t="s">
        <v>11301</v>
      </c>
      <c r="AM971" s="8" t="s">
        <v>1476</v>
      </c>
      <c r="AN971" s="8" t="s">
        <v>1371</v>
      </c>
      <c r="AO971" s="8" t="s">
        <v>6397</v>
      </c>
      <c r="AP971" s="8"/>
      <c r="AQ971" s="8"/>
      <c r="AR971" s="8"/>
      <c r="AS971" s="8"/>
      <c r="AT971" s="8" t="s">
        <v>32218</v>
      </c>
      <c r="AU971" s="8"/>
      <c r="AV971" s="12"/>
      <c r="AW971" s="12"/>
      <c r="AX971" s="12" t="s">
        <v>6643</v>
      </c>
      <c r="AY971" s="12"/>
      <c r="AZ971" s="8"/>
      <c r="BA971" s="8"/>
      <c r="BB971" s="8" t="s">
        <v>3770</v>
      </c>
      <c r="BC971" s="8"/>
      <c r="BD971" s="8"/>
      <c r="BE971" s="8"/>
      <c r="BF971" s="8" t="s">
        <v>3652</v>
      </c>
      <c r="BG971" s="8"/>
      <c r="BH971" s="8"/>
      <c r="BI971" s="8" t="s">
        <v>3652</v>
      </c>
      <c r="BJ971" s="8" t="s">
        <v>3652</v>
      </c>
      <c r="BK971" s="8"/>
      <c r="BL971" s="8"/>
      <c r="BM971" s="8"/>
      <c r="BN971" s="8" t="s">
        <v>3652</v>
      </c>
      <c r="BO971" s="8" t="s">
        <v>3652</v>
      </c>
      <c r="BP971" s="8"/>
      <c r="BQ971" s="11" t="s">
        <v>3652</v>
      </c>
      <c r="BR971" s="11"/>
      <c r="BS971" s="11"/>
      <c r="BT971" s="11" t="s">
        <v>3652</v>
      </c>
      <c r="BU971" s="11" t="s">
        <v>3652</v>
      </c>
      <c r="BV971" s="11"/>
      <c r="BW971" s="8"/>
      <c r="BX971" s="8"/>
      <c r="BY971" s="8"/>
      <c r="BZ971" s="8"/>
      <c r="CA971" s="8"/>
      <c r="CB971" s="8"/>
      <c r="CC971" s="8"/>
      <c r="CD971" s="8"/>
      <c r="CE971" s="8"/>
      <c r="CF971" s="8"/>
      <c r="CG971" s="8"/>
      <c r="CH971" s="8"/>
      <c r="CI971" s="8"/>
      <c r="CJ971" s="8"/>
      <c r="CK971" s="8"/>
      <c r="CL971" s="8"/>
      <c r="CM971" s="8"/>
      <c r="CN971" s="8"/>
      <c r="CO971" s="8"/>
      <c r="CP971" s="8"/>
      <c r="CQ971" s="8"/>
      <c r="CR971" s="12" t="s">
        <v>35991</v>
      </c>
      <c r="CS971" s="12"/>
      <c r="CT971" s="8" t="s">
        <v>12437</v>
      </c>
      <c r="CU971" s="8"/>
      <c r="CV971" s="8"/>
      <c r="CW971" s="8"/>
      <c r="CX971" s="8"/>
      <c r="CY971" s="8"/>
      <c r="CZ971" s="8" t="s">
        <v>6128</v>
      </c>
      <c r="DA971" s="8"/>
      <c r="DB971" s="8" t="s">
        <v>36026</v>
      </c>
      <c r="DC971" s="8"/>
      <c r="DD971" s="8"/>
      <c r="DE971" s="8"/>
      <c r="DF971" s="8"/>
      <c r="DG971" s="8"/>
      <c r="DH971" s="8"/>
      <c r="DI971" s="8" t="s">
        <v>3770</v>
      </c>
      <c r="DJ971" s="8"/>
      <c r="DK971" s="8"/>
      <c r="DL971" s="8"/>
      <c r="DM971" s="8"/>
      <c r="DN971" s="8"/>
      <c r="DO971" s="8"/>
      <c r="DP971" s="8"/>
      <c r="DQ971" s="8"/>
      <c r="DR971" s="8"/>
      <c r="DS971" s="8"/>
      <c r="DT971" s="8"/>
      <c r="DU971" s="8"/>
      <c r="DV971" s="8"/>
      <c r="DW971" s="8"/>
      <c r="DX971" s="8"/>
      <c r="DY971" s="8"/>
      <c r="DZ971" s="8"/>
      <c r="EA971" s="8"/>
      <c r="EB971" s="8"/>
      <c r="EC971" s="8" t="s">
        <v>3227</v>
      </c>
      <c r="ED971" s="8"/>
      <c r="EE971" s="8"/>
      <c r="EF971" s="8"/>
      <c r="EG971" s="8"/>
      <c r="EH971" s="8"/>
      <c r="EI971" s="12"/>
      <c r="EJ971" s="12"/>
      <c r="EK971" s="12"/>
      <c r="EL971" s="12" t="s">
        <v>13257</v>
      </c>
      <c r="EM971" s="8"/>
      <c r="EN971" s="8"/>
      <c r="EO971" s="8"/>
      <c r="EP971" s="8"/>
      <c r="EQ971" s="8"/>
      <c r="ER971" s="8" t="s">
        <v>2852</v>
      </c>
      <c r="ES971" s="8"/>
      <c r="ET971" s="8"/>
      <c r="EU971" s="8" t="s">
        <v>1493</v>
      </c>
      <c r="EV971" s="8"/>
      <c r="EW971" s="8"/>
      <c r="EX971" s="8"/>
      <c r="EY971" s="8"/>
      <c r="EZ971" s="8" t="s">
        <v>4789</v>
      </c>
      <c r="FA971" s="8"/>
      <c r="FB971" s="8" t="s">
        <v>13909</v>
      </c>
      <c r="FC971" s="8"/>
      <c r="FD971" s="8" t="s">
        <v>11584</v>
      </c>
      <c r="FE971" s="8"/>
      <c r="FF971" s="8"/>
      <c r="FG971" s="8"/>
      <c r="FH971" s="8"/>
      <c r="FI971" s="8"/>
      <c r="FJ971" s="8"/>
      <c r="FK971" s="8"/>
      <c r="FL971" s="8"/>
      <c r="FM971" s="12"/>
      <c r="FN971" s="12"/>
      <c r="FO971" s="8"/>
      <c r="FP971" s="8"/>
      <c r="FQ971" s="8"/>
      <c r="FR971" s="8"/>
      <c r="FS971" s="8"/>
      <c r="FT971" s="8"/>
      <c r="FU971" s="8" t="s">
        <v>15193</v>
      </c>
      <c r="FV971" s="8"/>
      <c r="FW971" s="8"/>
      <c r="FX971" s="8"/>
      <c r="FY971" s="8"/>
      <c r="FZ971" s="8" t="s">
        <v>4199</v>
      </c>
      <c r="GA971" s="8"/>
      <c r="GB971" s="8"/>
      <c r="GC971" s="8" t="s">
        <v>33419</v>
      </c>
      <c r="GD971" s="8" t="s">
        <v>2122</v>
      </c>
      <c r="GE971" s="8"/>
      <c r="GF971" s="8" t="s">
        <v>2838</v>
      </c>
      <c r="GG971" s="8"/>
      <c r="GH971" s="8"/>
      <c r="GI971" s="8"/>
      <c r="GJ971" s="8"/>
      <c r="GK971" s="8"/>
      <c r="GL971" s="8"/>
      <c r="GM971" s="8"/>
      <c r="GN971" s="8"/>
      <c r="GO971" s="8"/>
      <c r="GP971" s="8" t="s">
        <v>5304</v>
      </c>
      <c r="GQ971" s="8"/>
      <c r="GR971" s="8"/>
      <c r="GS971" s="8" t="s">
        <v>33420</v>
      </c>
      <c r="GT971" s="8"/>
      <c r="GU971" s="8"/>
      <c r="GV971" s="8" t="s">
        <v>33421</v>
      </c>
      <c r="GW971" s="8"/>
      <c r="GX971" s="8"/>
      <c r="GY971" s="8"/>
      <c r="GZ971" s="8"/>
      <c r="HA971" s="8"/>
      <c r="HB971" s="8"/>
      <c r="HC971" s="8"/>
      <c r="HD971" s="8"/>
      <c r="HE971" s="8"/>
      <c r="HF971" s="8"/>
      <c r="HG971" s="8" t="s">
        <v>33422</v>
      </c>
      <c r="HH971" s="8"/>
      <c r="HI971" s="8" t="s">
        <v>10772</v>
      </c>
      <c r="HJ971" s="8"/>
      <c r="HK971" s="8"/>
      <c r="HL971" s="8"/>
      <c r="HM971" s="8"/>
      <c r="HN971" s="8"/>
      <c r="HO971" s="8"/>
      <c r="HP971" s="8"/>
      <c r="HQ971" s="8"/>
      <c r="HR971" s="8"/>
      <c r="HS971" s="8"/>
      <c r="HT971" s="8"/>
      <c r="HU971" s="8" t="s">
        <v>10589</v>
      </c>
      <c r="HV971" s="8"/>
      <c r="HW971" s="8"/>
      <c r="HX971" s="8" t="s">
        <v>10092</v>
      </c>
      <c r="HY971" s="8"/>
      <c r="HZ971" s="8"/>
      <c r="IA971" s="8"/>
      <c r="IB971" s="8"/>
      <c r="IC971" s="8"/>
      <c r="ID971" s="8"/>
      <c r="IE971" s="8"/>
      <c r="IF971" s="8" t="s">
        <v>11092</v>
      </c>
      <c r="IG971" s="8"/>
      <c r="IH971" s="8"/>
      <c r="II971" s="8"/>
      <c r="IJ971" s="8" t="s">
        <v>11686</v>
      </c>
      <c r="IK971" s="8" t="s">
        <v>1476</v>
      </c>
      <c r="IL971" s="8" t="s">
        <v>2112</v>
      </c>
      <c r="IM971" s="8"/>
      <c r="IN971" s="8" t="s">
        <v>9496</v>
      </c>
      <c r="IO971" s="8"/>
      <c r="IP971" s="8"/>
      <c r="IQ971" s="8" t="s">
        <v>2126</v>
      </c>
      <c r="IR971" s="8"/>
      <c r="IS971" s="8"/>
      <c r="IT971" s="8" t="s">
        <v>2893</v>
      </c>
      <c r="IU971" s="8"/>
      <c r="IV971" s="8"/>
      <c r="IW971" s="8" t="s">
        <v>4517</v>
      </c>
      <c r="IX971" s="8"/>
      <c r="IY971" s="8"/>
      <c r="IZ971" s="8"/>
      <c r="JA971" s="8"/>
      <c r="JB971" s="8"/>
      <c r="JC971" s="8" t="s">
        <v>2899</v>
      </c>
      <c r="JD971" s="8"/>
      <c r="JE971" s="8" t="s">
        <v>2151</v>
      </c>
      <c r="JF971" s="8"/>
      <c r="JG971" s="8"/>
      <c r="JH971" s="8"/>
      <c r="JI971" s="8" t="s">
        <v>3936</v>
      </c>
      <c r="JJ971" s="12" t="s">
        <v>36430</v>
      </c>
      <c r="JK971" s="8"/>
      <c r="JL971" s="8"/>
      <c r="JM971" s="8" t="s">
        <v>4202</v>
      </c>
      <c r="JN971" s="8"/>
      <c r="JO971" s="8"/>
      <c r="JP971" s="8" t="s">
        <v>4202</v>
      </c>
      <c r="JQ971" s="8"/>
      <c r="JR971" s="112" t="str">
        <f t="shared" si="30"/>
        <v>R-AM-3
R-EX-1
R-EX-2
R-EX-3
R-EX-4
R-EX-5
R-GV-1
R-GV-2
R-GV-4
R-GV-5</v>
      </c>
      <c r="JS971" s="8"/>
      <c r="JT971" s="8"/>
      <c r="JU971" s="8"/>
      <c r="JV971" s="8"/>
      <c r="JW971" s="8"/>
      <c r="JX971" s="8"/>
      <c r="JY971" s="8" t="s">
        <v>28310</v>
      </c>
      <c r="JZ971" s="8"/>
      <c r="KA971" s="8"/>
      <c r="KB971" s="8"/>
      <c r="KC971" s="8"/>
      <c r="KD971" s="8"/>
      <c r="KE971" s="8" t="s">
        <v>8240</v>
      </c>
      <c r="KF971" s="8" t="s">
        <v>8238</v>
      </c>
      <c r="KG971" s="8" t="s">
        <v>8236</v>
      </c>
      <c r="KH971" s="8" t="s">
        <v>8234</v>
      </c>
      <c r="KI971" s="8" t="s">
        <v>8232</v>
      </c>
      <c r="KJ971" s="8"/>
      <c r="KK971" s="8"/>
      <c r="KL971" s="8" t="s">
        <v>8225</v>
      </c>
      <c r="KM971" s="8" t="s">
        <v>8273</v>
      </c>
      <c r="KN971" s="8"/>
      <c r="KO971" s="8" t="s">
        <v>8223</v>
      </c>
      <c r="KP971" s="8" t="s">
        <v>8222</v>
      </c>
      <c r="KQ971" s="8"/>
      <c r="KR971" s="8"/>
      <c r="KS971" s="8"/>
      <c r="KT971" s="8"/>
      <c r="KU971" s="8"/>
      <c r="KV971" s="8"/>
      <c r="KW971" s="8"/>
      <c r="KX971" s="8"/>
      <c r="KY971" s="8"/>
      <c r="KZ971" s="12" t="str">
        <f t="shared" si="31"/>
        <v>NT-2
NT-3
NT-4
NT-5
NT-6
NT-7
NT-8
NT-9
NT-10
NT-11
NT-12
NT-13
NT-14
MT-1
MT-2
MT-3
MT-4
MT-5
MT-6
MT-7
MT-8
MT-9
MT-11
MT-12
MT-13
MT-14
MT-15</v>
      </c>
      <c r="LA971" s="8"/>
      <c r="LB971" s="8" t="s">
        <v>8435</v>
      </c>
      <c r="LC971" s="8" t="s">
        <v>8438</v>
      </c>
      <c r="LD971" s="8" t="s">
        <v>8441</v>
      </c>
      <c r="LE971" s="8" t="s">
        <v>8444</v>
      </c>
      <c r="LF971" s="8" t="s">
        <v>8447</v>
      </c>
      <c r="LG971" s="8" t="s">
        <v>8450</v>
      </c>
      <c r="LH971" s="8" t="s">
        <v>8452</v>
      </c>
      <c r="LI971" s="8" t="s">
        <v>8455</v>
      </c>
      <c r="LJ971" s="8" t="s">
        <v>8458</v>
      </c>
      <c r="LK971" s="8" t="s">
        <v>8461</v>
      </c>
      <c r="LL971" s="8" t="s">
        <v>8464</v>
      </c>
      <c r="LM971" s="8" t="s">
        <v>8467</v>
      </c>
      <c r="LN971" s="8" t="s">
        <v>8470</v>
      </c>
      <c r="LO971" s="8" t="s">
        <v>8474</v>
      </c>
      <c r="LP971" s="8" t="s">
        <v>8477</v>
      </c>
      <c r="LQ971" s="8" t="s">
        <v>8480</v>
      </c>
      <c r="LR971" s="8" t="s">
        <v>8483</v>
      </c>
      <c r="LS971" s="8" t="s">
        <v>8486</v>
      </c>
      <c r="LT971" s="8" t="s">
        <v>8489</v>
      </c>
      <c r="LU971" s="8" t="s">
        <v>8492</v>
      </c>
      <c r="LV971" s="8" t="s">
        <v>10398</v>
      </c>
      <c r="LW971" s="8" t="s">
        <v>11015</v>
      </c>
      <c r="LX971" s="8"/>
      <c r="LY971" s="8" t="s">
        <v>11260</v>
      </c>
      <c r="LZ971" s="8" t="s">
        <v>15552</v>
      </c>
      <c r="MA971" s="8" t="s">
        <v>28308</v>
      </c>
      <c r="MB971" s="8" t="s">
        <v>31063</v>
      </c>
      <c r="MC971" s="8" t="s">
        <v>31067</v>
      </c>
      <c r="MD971" s="8"/>
      <c r="ME971" s="10"/>
    </row>
    <row r="972" spans="1:343" s="44" customFormat="1" ht="64.5" customHeight="1" x14ac:dyDescent="0.25">
      <c r="A972" s="8" t="s">
        <v>30832</v>
      </c>
      <c r="B972" s="8" t="s">
        <v>33423</v>
      </c>
      <c r="C972" s="8" t="s">
        <v>2624</v>
      </c>
      <c r="D972" s="10" t="s">
        <v>33424</v>
      </c>
      <c r="E972" s="10"/>
      <c r="F972" s="8" t="s">
        <v>14758</v>
      </c>
      <c r="G972" s="10" t="s">
        <v>33425</v>
      </c>
      <c r="H972" s="14">
        <v>10</v>
      </c>
      <c r="I972" s="14" t="s">
        <v>4349</v>
      </c>
      <c r="J972" s="121" t="s">
        <v>1472</v>
      </c>
      <c r="K972" s="121" t="s">
        <v>1472</v>
      </c>
      <c r="L972" s="121" t="s">
        <v>1472</v>
      </c>
      <c r="M972" s="10" t="s">
        <v>33426</v>
      </c>
      <c r="N972" s="10" t="s">
        <v>33427</v>
      </c>
      <c r="O972" s="10" t="s">
        <v>33428</v>
      </c>
      <c r="P972" s="10" t="s">
        <v>35968</v>
      </c>
      <c r="Q972" s="10" t="s">
        <v>33429</v>
      </c>
      <c r="R972" s="10" t="s">
        <v>33430</v>
      </c>
      <c r="S972" s="8" t="s">
        <v>36608</v>
      </c>
      <c r="T972" s="8"/>
      <c r="U972" s="8" t="s">
        <v>1530</v>
      </c>
      <c r="V972" s="8"/>
      <c r="W972" s="8" t="s">
        <v>1530</v>
      </c>
      <c r="X972" s="8" t="s">
        <v>1530</v>
      </c>
      <c r="Y972" s="8"/>
      <c r="Z972" s="8"/>
      <c r="AA972" s="8" t="s">
        <v>10306</v>
      </c>
      <c r="AB972" s="8" t="s">
        <v>10395</v>
      </c>
      <c r="AC972" s="8"/>
      <c r="AD972" s="8" t="s">
        <v>1680</v>
      </c>
      <c r="AE972" s="8"/>
      <c r="AF972" s="8"/>
      <c r="AG972" s="8"/>
      <c r="AH972" s="8"/>
      <c r="AI972" s="8"/>
      <c r="AJ972" s="8"/>
      <c r="AK972" s="8" t="s">
        <v>1476</v>
      </c>
      <c r="AL972" s="8" t="s">
        <v>11303</v>
      </c>
      <c r="AM972" s="8" t="s">
        <v>1476</v>
      </c>
      <c r="AN972" s="8" t="s">
        <v>1373</v>
      </c>
      <c r="AO972" s="8" t="s">
        <v>6798</v>
      </c>
      <c r="AP972" s="8"/>
      <c r="AQ972" s="8"/>
      <c r="AR972" s="8"/>
      <c r="AS972" s="8"/>
      <c r="AT972" s="8"/>
      <c r="AU972" s="8"/>
      <c r="AV972" s="12"/>
      <c r="AW972" s="12"/>
      <c r="AX972" s="12" t="s">
        <v>6636</v>
      </c>
      <c r="AY972" s="12"/>
      <c r="AZ972" s="8"/>
      <c r="BA972" s="8"/>
      <c r="BB972" s="8" t="s">
        <v>1679</v>
      </c>
      <c r="BC972" s="8"/>
      <c r="BD972" s="8"/>
      <c r="BE972" s="8"/>
      <c r="BF972" s="8"/>
      <c r="BG972" s="8"/>
      <c r="BH972" s="8"/>
      <c r="BI972" s="8"/>
      <c r="BJ972" s="8"/>
      <c r="BK972" s="8"/>
      <c r="BL972" s="8"/>
      <c r="BM972" s="8"/>
      <c r="BN972" s="8"/>
      <c r="BO972" s="8"/>
      <c r="BP972" s="8"/>
      <c r="BQ972" s="8"/>
      <c r="BR972" s="8"/>
      <c r="BS972" s="8"/>
      <c r="BT972" s="8"/>
      <c r="BU972" s="8"/>
      <c r="BV972" s="8"/>
      <c r="BW972" s="8"/>
      <c r="BX972" s="8"/>
      <c r="BY972" s="8"/>
      <c r="BZ972" s="8"/>
      <c r="CA972" s="8"/>
      <c r="CB972" s="8"/>
      <c r="CC972" s="8" t="s">
        <v>11540</v>
      </c>
      <c r="CD972" s="8"/>
      <c r="CE972" s="8" t="s">
        <v>33973</v>
      </c>
      <c r="CF972" s="8" t="s">
        <v>12419</v>
      </c>
      <c r="CG972" s="8"/>
      <c r="CH972" s="8"/>
      <c r="CI972" s="8"/>
      <c r="CJ972" s="8"/>
      <c r="CK972" s="8"/>
      <c r="CL972" s="8"/>
      <c r="CM972" s="8"/>
      <c r="CN972" s="8"/>
      <c r="CO972" s="8"/>
      <c r="CP972" s="8"/>
      <c r="CQ972" s="8"/>
      <c r="CR972" s="12" t="s">
        <v>35332</v>
      </c>
      <c r="CS972" s="12"/>
      <c r="CT972" s="8" t="s">
        <v>4835</v>
      </c>
      <c r="CU972" s="8" t="s">
        <v>1513</v>
      </c>
      <c r="CV972" s="8"/>
      <c r="CW972" s="8"/>
      <c r="CX972" s="8"/>
      <c r="CY972" s="8"/>
      <c r="CZ972" s="8" t="s">
        <v>6011</v>
      </c>
      <c r="DA972" s="8"/>
      <c r="DB972" s="8" t="s">
        <v>6561</v>
      </c>
      <c r="DC972" s="8"/>
      <c r="DD972" s="8"/>
      <c r="DE972" s="8"/>
      <c r="DF972" s="8"/>
      <c r="DG972" s="8"/>
      <c r="DH972" s="8"/>
      <c r="DI972" s="8" t="s">
        <v>1679</v>
      </c>
      <c r="DJ972" s="8"/>
      <c r="DK972" s="8"/>
      <c r="DL972" s="8"/>
      <c r="DM972" s="8"/>
      <c r="DN972" s="8"/>
      <c r="DO972" s="8"/>
      <c r="DP972" s="8"/>
      <c r="DQ972" s="8"/>
      <c r="DR972" s="8"/>
      <c r="DS972" s="8"/>
      <c r="DT972" s="8"/>
      <c r="DU972" s="8"/>
      <c r="DV972" s="8"/>
      <c r="DW972" s="8"/>
      <c r="DX972" s="8"/>
      <c r="DY972" s="8"/>
      <c r="DZ972" s="8"/>
      <c r="EA972" s="8"/>
      <c r="EB972" s="8"/>
      <c r="EC972" s="8" t="s">
        <v>3227</v>
      </c>
      <c r="ED972" s="8"/>
      <c r="EE972" s="8"/>
      <c r="EF972" s="8"/>
      <c r="EG972" s="8"/>
      <c r="EH972" s="8" t="s">
        <v>4241</v>
      </c>
      <c r="EI972" s="12"/>
      <c r="EJ972" s="12"/>
      <c r="EK972" s="12"/>
      <c r="EL972" s="12" t="s">
        <v>13258</v>
      </c>
      <c r="EM972" s="8"/>
      <c r="EN972" s="8"/>
      <c r="EO972" s="8"/>
      <c r="EP972" s="8"/>
      <c r="EQ972" s="8"/>
      <c r="ER972" s="8" t="s">
        <v>2852</v>
      </c>
      <c r="ES972" s="8"/>
      <c r="ET972" s="8"/>
      <c r="EU972" s="8"/>
      <c r="EV972" s="8"/>
      <c r="EW972" s="8"/>
      <c r="EX972" s="8"/>
      <c r="EY972" s="8"/>
      <c r="EZ972" s="8"/>
      <c r="FA972" s="8"/>
      <c r="FB972" s="8" t="s">
        <v>13910</v>
      </c>
      <c r="FC972" s="8"/>
      <c r="FD972" s="8" t="s">
        <v>11585</v>
      </c>
      <c r="FE972" s="8"/>
      <c r="FF972" s="8"/>
      <c r="FG972" s="8" t="s">
        <v>11607</v>
      </c>
      <c r="FH972" s="8"/>
      <c r="FI972" s="8"/>
      <c r="FJ972" s="8"/>
      <c r="FK972" s="8"/>
      <c r="FL972" s="8"/>
      <c r="FM972" s="12"/>
      <c r="FN972" s="12" t="s">
        <v>36027</v>
      </c>
      <c r="FO972" s="8"/>
      <c r="FP972" s="8"/>
      <c r="FQ972" s="8"/>
      <c r="FR972" s="8"/>
      <c r="FS972" s="8"/>
      <c r="FT972" s="8"/>
      <c r="FU972" s="8" t="s">
        <v>15209</v>
      </c>
      <c r="FV972" s="8"/>
      <c r="FW972" s="8"/>
      <c r="FX972" s="8"/>
      <c r="FY972" s="8"/>
      <c r="FZ972" s="8" t="s">
        <v>4168</v>
      </c>
      <c r="GA972" s="8"/>
      <c r="GB972" s="8"/>
      <c r="GC972" s="8" t="s">
        <v>30936</v>
      </c>
      <c r="GD972" s="8" t="s">
        <v>2122</v>
      </c>
      <c r="GE972" s="8"/>
      <c r="GF972" s="8" t="s">
        <v>2838</v>
      </c>
      <c r="GG972" s="8"/>
      <c r="GH972" s="8"/>
      <c r="GI972" s="8"/>
      <c r="GJ972" s="8"/>
      <c r="GK972" s="8"/>
      <c r="GL972" s="8" t="s">
        <v>8773</v>
      </c>
      <c r="GM972" s="8"/>
      <c r="GN972" s="8"/>
      <c r="GO972" s="8"/>
      <c r="GP972" s="8" t="s">
        <v>1521</v>
      </c>
      <c r="GQ972" s="8"/>
      <c r="GR972" s="8"/>
      <c r="GS972" s="8" t="s">
        <v>33431</v>
      </c>
      <c r="GT972" s="8"/>
      <c r="GU972" s="8"/>
      <c r="GV972" s="8" t="s">
        <v>33432</v>
      </c>
      <c r="GW972" s="8"/>
      <c r="GX972" s="8"/>
      <c r="GY972" s="8"/>
      <c r="GZ972" s="8" t="s">
        <v>33433</v>
      </c>
      <c r="HA972" s="8"/>
      <c r="HB972" s="8"/>
      <c r="HC972" s="8" t="s">
        <v>31138</v>
      </c>
      <c r="HD972" s="8"/>
      <c r="HE972" s="8"/>
      <c r="HF972" s="8"/>
      <c r="HG972" s="8" t="s">
        <v>33434</v>
      </c>
      <c r="HH972" s="8"/>
      <c r="HI972" s="8" t="s">
        <v>10773</v>
      </c>
      <c r="HJ972" s="8"/>
      <c r="HK972" s="8"/>
      <c r="HL972" s="8"/>
      <c r="HM972" s="8"/>
      <c r="HN972" s="8"/>
      <c r="HO972" s="8"/>
      <c r="HP972" s="8"/>
      <c r="HQ972" s="8" t="s">
        <v>30794</v>
      </c>
      <c r="HR972" s="8"/>
      <c r="HS972" s="8"/>
      <c r="HT972" s="8"/>
      <c r="HU972" s="8" t="s">
        <v>10606</v>
      </c>
      <c r="HV972" s="8"/>
      <c r="HW972" s="8"/>
      <c r="HX972" s="8" t="s">
        <v>10089</v>
      </c>
      <c r="HY972" s="8"/>
      <c r="HZ972" s="8"/>
      <c r="IA972" s="8"/>
      <c r="IB972" s="8"/>
      <c r="IC972" s="8"/>
      <c r="ID972" s="8"/>
      <c r="IE972" s="8"/>
      <c r="IF972" s="8" t="s">
        <v>11079</v>
      </c>
      <c r="IG972" s="8"/>
      <c r="IH972" s="8"/>
      <c r="II972" s="8"/>
      <c r="IJ972" s="8" t="s">
        <v>11685</v>
      </c>
      <c r="IK972" s="8" t="s">
        <v>1476</v>
      </c>
      <c r="IL972" s="8"/>
      <c r="IM972" s="8"/>
      <c r="IN972" s="8"/>
      <c r="IO972" s="8" t="s">
        <v>10677</v>
      </c>
      <c r="IP972" s="8"/>
      <c r="IQ972" s="8"/>
      <c r="IR972" s="8"/>
      <c r="IS972" s="8"/>
      <c r="IT972" s="8" t="s">
        <v>2833</v>
      </c>
      <c r="IU972" s="8"/>
      <c r="IV972" s="8"/>
      <c r="IW972" s="8" t="s">
        <v>4511</v>
      </c>
      <c r="IX972" s="8"/>
      <c r="IY972" s="8"/>
      <c r="IZ972" s="8" t="s">
        <v>4542</v>
      </c>
      <c r="JA972" s="8"/>
      <c r="JB972" s="8"/>
      <c r="JC972" s="8" t="s">
        <v>2899</v>
      </c>
      <c r="JD972" s="8"/>
      <c r="JE972" s="8"/>
      <c r="JF972" s="8"/>
      <c r="JG972" s="8"/>
      <c r="JH972" s="8"/>
      <c r="JI972" s="8" t="s">
        <v>3936</v>
      </c>
      <c r="JJ972" s="12" t="s">
        <v>36430</v>
      </c>
      <c r="JK972" s="8"/>
      <c r="JL972" s="8"/>
      <c r="JM972" s="8" t="s">
        <v>4202</v>
      </c>
      <c r="JN972" s="8"/>
      <c r="JO972" s="8" t="s">
        <v>4202</v>
      </c>
      <c r="JP972" s="8" t="s">
        <v>4202</v>
      </c>
      <c r="JQ972" s="8"/>
      <c r="JR972" s="112" t="str">
        <f t="shared" si="30"/>
        <v>R-AC-1
R-AC-2
R-AC-3
R-AC-4
R-AM-2
R-AM-3
R-BC-2
R-BC-5
R-EX-1
R-EX-2
R-EX-3
R-EX-4
R-EX-5
R-GV-1
R-GV-2
R-GV-3
R-GV-4
R-GV-5
R-GV-6
R-GV-7
R-IR-1
R-IR-2
R-IR-4
R-SA-1</v>
      </c>
      <c r="JS972" s="8" t="s">
        <v>8264</v>
      </c>
      <c r="JT972" s="8" t="s">
        <v>8262</v>
      </c>
      <c r="JU972" s="8" t="s">
        <v>8260</v>
      </c>
      <c r="JV972" s="8" t="s">
        <v>8257</v>
      </c>
      <c r="JW972" s="8"/>
      <c r="JX972" s="8" t="s">
        <v>8253</v>
      </c>
      <c r="JY972" s="8" t="s">
        <v>28310</v>
      </c>
      <c r="JZ972" s="8"/>
      <c r="KA972" s="8" t="s">
        <v>8249</v>
      </c>
      <c r="KB972" s="8"/>
      <c r="KC972" s="8"/>
      <c r="KD972" s="8" t="s">
        <v>8242</v>
      </c>
      <c r="KE972" s="8" t="s">
        <v>8240</v>
      </c>
      <c r="KF972" s="8" t="s">
        <v>8238</v>
      </c>
      <c r="KG972" s="8" t="s">
        <v>8236</v>
      </c>
      <c r="KH972" s="8" t="s">
        <v>8234</v>
      </c>
      <c r="KI972" s="8" t="s">
        <v>8232</v>
      </c>
      <c r="KJ972" s="8"/>
      <c r="KK972" s="8"/>
      <c r="KL972" s="8" t="s">
        <v>8225</v>
      </c>
      <c r="KM972" s="8" t="s">
        <v>8273</v>
      </c>
      <c r="KN972" s="8" t="s">
        <v>8224</v>
      </c>
      <c r="KO972" s="8" t="s">
        <v>8223</v>
      </c>
      <c r="KP972" s="8" t="s">
        <v>8222</v>
      </c>
      <c r="KQ972" s="8" t="s">
        <v>8221</v>
      </c>
      <c r="KR972" s="8" t="s">
        <v>8220</v>
      </c>
      <c r="KS972" s="8"/>
      <c r="KT972" s="8" t="s">
        <v>8217</v>
      </c>
      <c r="KU972" s="8" t="s">
        <v>8215</v>
      </c>
      <c r="KV972" s="8"/>
      <c r="KW972" s="8" t="s">
        <v>8211</v>
      </c>
      <c r="KX972" s="8" t="s">
        <v>8209</v>
      </c>
      <c r="KY972" s="8"/>
      <c r="KZ972" s="12" t="str">
        <f t="shared" si="31"/>
        <v>NT-7
MT-1
MT-2
MT-7
MT-8
MT-9
MT-11
MT-12
MT-13
MT-14
MT-15</v>
      </c>
      <c r="LA972" s="8"/>
      <c r="LB972" s="8"/>
      <c r="LC972" s="8"/>
      <c r="LD972" s="8"/>
      <c r="LE972" s="8"/>
      <c r="LF972" s="8"/>
      <c r="LG972" s="8" t="s">
        <v>8450</v>
      </c>
      <c r="LH972" s="8"/>
      <c r="LI972" s="8"/>
      <c r="LJ972" s="8"/>
      <c r="LK972" s="8"/>
      <c r="LL972" s="8"/>
      <c r="LM972" s="8"/>
      <c r="LN972" s="8"/>
      <c r="LO972" s="8" t="s">
        <v>8474</v>
      </c>
      <c r="LP972" s="8" t="s">
        <v>8477</v>
      </c>
      <c r="LQ972" s="8"/>
      <c r="LR972" s="8"/>
      <c r="LS972" s="8"/>
      <c r="LT972" s="8"/>
      <c r="LU972" s="8" t="s">
        <v>8492</v>
      </c>
      <c r="LV972" s="8" t="s">
        <v>10398</v>
      </c>
      <c r="LW972" s="8" t="s">
        <v>11015</v>
      </c>
      <c r="LX972" s="8"/>
      <c r="LY972" s="8" t="s">
        <v>11260</v>
      </c>
      <c r="LZ972" s="8" t="s">
        <v>15552</v>
      </c>
      <c r="MA972" s="8" t="s">
        <v>28308</v>
      </c>
      <c r="MB972" s="8" t="s">
        <v>31063</v>
      </c>
      <c r="MC972" s="8" t="s">
        <v>31067</v>
      </c>
      <c r="MD972" s="8"/>
      <c r="ME972" s="10"/>
    </row>
    <row r="973" spans="1:343" s="43" customFormat="1" ht="64.5" customHeight="1" x14ac:dyDescent="0.25">
      <c r="A973" s="8" t="s">
        <v>30832</v>
      </c>
      <c r="B973" s="8" t="s">
        <v>6350</v>
      </c>
      <c r="C973" s="8" t="s">
        <v>6351</v>
      </c>
      <c r="D973" s="10" t="s">
        <v>6898</v>
      </c>
      <c r="E973" s="10"/>
      <c r="F973" s="8" t="s">
        <v>14758</v>
      </c>
      <c r="G973" s="10" t="s">
        <v>6980</v>
      </c>
      <c r="H973" s="14">
        <v>5</v>
      </c>
      <c r="I973" s="14" t="s">
        <v>4349</v>
      </c>
      <c r="J973" s="14"/>
      <c r="K973" s="121" t="s">
        <v>1472</v>
      </c>
      <c r="L973" s="14"/>
      <c r="M973" s="10" t="s">
        <v>30343</v>
      </c>
      <c r="N973" s="10" t="s">
        <v>7949</v>
      </c>
      <c r="O973" s="10" t="s">
        <v>7950</v>
      </c>
      <c r="P973" s="10" t="s">
        <v>35968</v>
      </c>
      <c r="Q973" s="10" t="s">
        <v>7452</v>
      </c>
      <c r="R973" s="10" t="s">
        <v>7762</v>
      </c>
      <c r="S973" s="8"/>
      <c r="T973" s="8"/>
      <c r="U973" s="8"/>
      <c r="V973" s="8"/>
      <c r="W973" s="8"/>
      <c r="X973" s="8"/>
      <c r="Y973" s="8"/>
      <c r="Z973" s="8"/>
      <c r="AA973" s="8" t="s">
        <v>10204</v>
      </c>
      <c r="AB973" s="8"/>
      <c r="AC973" s="8"/>
      <c r="AD973" s="8"/>
      <c r="AE973" s="8"/>
      <c r="AF973" s="8"/>
      <c r="AG973" s="8"/>
      <c r="AH973" s="8"/>
      <c r="AI973" s="8"/>
      <c r="AJ973" s="8"/>
      <c r="AK973" s="8"/>
      <c r="AL973" s="8"/>
      <c r="AM973" s="8"/>
      <c r="AN973" s="8"/>
      <c r="AO973" s="8" t="s">
        <v>6396</v>
      </c>
      <c r="AP973" s="8"/>
      <c r="AQ973" s="8"/>
      <c r="AR973" s="8"/>
      <c r="AS973" s="8"/>
      <c r="AT973" s="8"/>
      <c r="AU973" s="8"/>
      <c r="AV973" s="12"/>
      <c r="AW973" s="12"/>
      <c r="AX973" s="12" t="s">
        <v>6633</v>
      </c>
      <c r="AY973" s="12"/>
      <c r="AZ973" s="8"/>
      <c r="BA973" s="8"/>
      <c r="BB973" s="8"/>
      <c r="BC973" s="8"/>
      <c r="BD973" s="8"/>
      <c r="BE973" s="8"/>
      <c r="BF973" s="8"/>
      <c r="BG973" s="8"/>
      <c r="BH973" s="8"/>
      <c r="BI973" s="8"/>
      <c r="BJ973" s="8"/>
      <c r="BK973" s="8"/>
      <c r="BL973" s="8"/>
      <c r="BM973" s="8"/>
      <c r="BN973" s="8"/>
      <c r="BO973" s="8"/>
      <c r="BP973" s="8"/>
      <c r="BQ973" s="8"/>
      <c r="BR973" s="8"/>
      <c r="BS973" s="8"/>
      <c r="BT973" s="8"/>
      <c r="BU973" s="8"/>
      <c r="BV973" s="8"/>
      <c r="BW973" s="8"/>
      <c r="BX973" s="8"/>
      <c r="BY973" s="8"/>
      <c r="BZ973" s="8"/>
      <c r="CA973" s="8"/>
      <c r="CB973" s="8"/>
      <c r="CC973" s="8"/>
      <c r="CD973" s="8"/>
      <c r="CE973" s="8"/>
      <c r="CF973" s="8"/>
      <c r="CG973" s="8"/>
      <c r="CH973" s="8"/>
      <c r="CI973" s="8"/>
      <c r="CJ973" s="8"/>
      <c r="CK973" s="8"/>
      <c r="CL973" s="8"/>
      <c r="CM973" s="8"/>
      <c r="CN973" s="8"/>
      <c r="CO973" s="8"/>
      <c r="CP973" s="8"/>
      <c r="CQ973" s="8"/>
      <c r="CR973" s="12" t="s">
        <v>35438</v>
      </c>
      <c r="CS973" s="12"/>
      <c r="CT973" s="8"/>
      <c r="CU973" s="8"/>
      <c r="CV973" s="8"/>
      <c r="CW973" s="8"/>
      <c r="CX973" s="8"/>
      <c r="CY973" s="8"/>
      <c r="CZ973" s="8"/>
      <c r="DA973" s="8"/>
      <c r="DB973" s="8"/>
      <c r="DC973" s="8"/>
      <c r="DD973" s="8"/>
      <c r="DE973" s="8"/>
      <c r="DF973" s="8"/>
      <c r="DG973" s="8"/>
      <c r="DH973" s="8"/>
      <c r="DI973" s="8"/>
      <c r="DJ973" s="8"/>
      <c r="DK973" s="8"/>
      <c r="DL973" s="8"/>
      <c r="DM973" s="8"/>
      <c r="DN973" s="8"/>
      <c r="DO973" s="8"/>
      <c r="DP973" s="8"/>
      <c r="DQ973" s="8"/>
      <c r="DR973" s="8"/>
      <c r="DS973" s="8"/>
      <c r="DT973" s="8"/>
      <c r="DU973" s="8"/>
      <c r="DV973" s="8"/>
      <c r="DW973" s="8"/>
      <c r="DX973" s="8"/>
      <c r="DY973" s="8"/>
      <c r="DZ973" s="8"/>
      <c r="EA973" s="8"/>
      <c r="EB973" s="8"/>
      <c r="EC973" s="8"/>
      <c r="ED973" s="8"/>
      <c r="EE973" s="8"/>
      <c r="EF973" s="8"/>
      <c r="EG973" s="8"/>
      <c r="EH973" s="8"/>
      <c r="EI973" s="12"/>
      <c r="EJ973" s="12"/>
      <c r="EK973" s="12"/>
      <c r="EL973" s="12"/>
      <c r="EM973" s="8"/>
      <c r="EN973" s="8"/>
      <c r="EO973" s="8"/>
      <c r="EP973" s="8"/>
      <c r="EQ973" s="8"/>
      <c r="ER973" s="8"/>
      <c r="ES973" s="8"/>
      <c r="ET973" s="8"/>
      <c r="EU973" s="8"/>
      <c r="EV973" s="8"/>
      <c r="EW973" s="8"/>
      <c r="EX973" s="8"/>
      <c r="EY973" s="8"/>
      <c r="EZ973" s="8"/>
      <c r="FA973" s="8"/>
      <c r="FB973" s="8" t="s">
        <v>13910</v>
      </c>
      <c r="FC973" s="8"/>
      <c r="FD973" s="8" t="s">
        <v>11570</v>
      </c>
      <c r="FE973" s="8"/>
      <c r="FF973" s="8"/>
      <c r="FG973" s="8"/>
      <c r="FH973" s="8"/>
      <c r="FI973" s="8"/>
      <c r="FJ973" s="8"/>
      <c r="FK973" s="8"/>
      <c r="FL973" s="8"/>
      <c r="FM973" s="12"/>
      <c r="FN973" s="12" t="s">
        <v>36028</v>
      </c>
      <c r="FO973" s="8"/>
      <c r="FP973" s="8"/>
      <c r="FQ973" s="8"/>
      <c r="FR973" s="8"/>
      <c r="FS973" s="8"/>
      <c r="FT973" s="8"/>
      <c r="FU973" s="8" t="s">
        <v>15204</v>
      </c>
      <c r="FV973" s="8"/>
      <c r="FW973" s="8"/>
      <c r="FX973" s="8"/>
      <c r="FY973" s="8"/>
      <c r="FZ973" s="8"/>
      <c r="GA973" s="8"/>
      <c r="GB973" s="8"/>
      <c r="GC973" s="8" t="s">
        <v>33435</v>
      </c>
      <c r="GD973" s="8"/>
      <c r="GE973" s="8"/>
      <c r="GF973" s="8"/>
      <c r="GG973" s="8"/>
      <c r="GH973" s="8"/>
      <c r="GI973" s="8"/>
      <c r="GJ973" s="8"/>
      <c r="GK973" s="8"/>
      <c r="GL973" s="8"/>
      <c r="GM973" s="8"/>
      <c r="GN973" s="8"/>
      <c r="GO973" s="8"/>
      <c r="GP973" s="8"/>
      <c r="GQ973" s="8"/>
      <c r="GR973" s="8"/>
      <c r="GS973" s="8" t="s">
        <v>33436</v>
      </c>
      <c r="GT973" s="8"/>
      <c r="GU973" s="8"/>
      <c r="GV973" s="8"/>
      <c r="GW973" s="8"/>
      <c r="GX973" s="8"/>
      <c r="GY973" s="8"/>
      <c r="GZ973" s="8"/>
      <c r="HA973" s="8"/>
      <c r="HB973" s="8"/>
      <c r="HC973" s="8"/>
      <c r="HD973" s="8"/>
      <c r="HE973" s="8"/>
      <c r="HF973" s="8"/>
      <c r="HG973" s="8" t="s">
        <v>33437</v>
      </c>
      <c r="HH973" s="8"/>
      <c r="HI973" s="8"/>
      <c r="HJ973" s="8"/>
      <c r="HK973" s="8"/>
      <c r="HL973" s="8"/>
      <c r="HM973" s="8"/>
      <c r="HN973" s="8"/>
      <c r="HO973" s="8"/>
      <c r="HP973" s="8"/>
      <c r="HQ973" s="8"/>
      <c r="HR973" s="8"/>
      <c r="HS973" s="8"/>
      <c r="HT973" s="8"/>
      <c r="HU973" s="8" t="s">
        <v>10603</v>
      </c>
      <c r="HV973" s="8"/>
      <c r="HW973" s="8"/>
      <c r="HX973" s="8"/>
      <c r="HY973" s="8"/>
      <c r="HZ973" s="8"/>
      <c r="IA973" s="8"/>
      <c r="IB973" s="8"/>
      <c r="IC973" s="8"/>
      <c r="ID973" s="8"/>
      <c r="IE973" s="8"/>
      <c r="IF973" s="8" t="s">
        <v>11073</v>
      </c>
      <c r="IG973" s="8"/>
      <c r="IH973" s="8"/>
      <c r="II973" s="8"/>
      <c r="IJ973" s="8" t="s">
        <v>11685</v>
      </c>
      <c r="IK973" s="8"/>
      <c r="IL973" s="8"/>
      <c r="IM973" s="8"/>
      <c r="IN973" s="8"/>
      <c r="IO973" s="8"/>
      <c r="IP973" s="8"/>
      <c r="IQ973" s="8"/>
      <c r="IR973" s="8"/>
      <c r="IS973" s="8"/>
      <c r="IT973" s="8"/>
      <c r="IU973" s="8"/>
      <c r="IV973" s="8"/>
      <c r="IW973" s="8"/>
      <c r="IX973" s="8"/>
      <c r="IY973" s="8"/>
      <c r="IZ973" s="8"/>
      <c r="JA973" s="8"/>
      <c r="JB973" s="8"/>
      <c r="JC973" s="8"/>
      <c r="JD973" s="8"/>
      <c r="JE973" s="8"/>
      <c r="JF973" s="8"/>
      <c r="JG973" s="8"/>
      <c r="JH973" s="8"/>
      <c r="JI973" s="8"/>
      <c r="JJ973" s="12" t="s">
        <v>36430</v>
      </c>
      <c r="JK973" s="8"/>
      <c r="JL973" s="8"/>
      <c r="JM973" s="8"/>
      <c r="JN973" s="8"/>
      <c r="JO973" s="8"/>
      <c r="JP973" s="8"/>
      <c r="JQ973" s="8"/>
      <c r="JR973" s="112" t="str">
        <f t="shared" si="30"/>
        <v>R-AC-1
R-AC-2
R-AC-3
R-AC-4
R-AM-2
R-AM-3
R-BC-2
R-BC-5
R-EX-1
R-EX-2
R-EX-3
R-EX-4
R-EX-5
R-GV-1
R-GV-2
R-GV-3
R-GV-4
R-GV-5
R-GV-6
R-GV-7
R-IR-1
R-IR-2
R-IR-4
R-SA-1</v>
      </c>
      <c r="JS973" s="8" t="s">
        <v>8264</v>
      </c>
      <c r="JT973" s="8" t="s">
        <v>8262</v>
      </c>
      <c r="JU973" s="8" t="s">
        <v>8260</v>
      </c>
      <c r="JV973" s="8" t="s">
        <v>8257</v>
      </c>
      <c r="JW973" s="8"/>
      <c r="JX973" s="8" t="s">
        <v>8253</v>
      </c>
      <c r="JY973" s="8" t="s">
        <v>28310</v>
      </c>
      <c r="JZ973" s="8"/>
      <c r="KA973" s="8" t="s">
        <v>8249</v>
      </c>
      <c r="KB973" s="8"/>
      <c r="KC973" s="8"/>
      <c r="KD973" s="8" t="s">
        <v>8242</v>
      </c>
      <c r="KE973" s="8" t="s">
        <v>8240</v>
      </c>
      <c r="KF973" s="8" t="s">
        <v>8238</v>
      </c>
      <c r="KG973" s="8" t="s">
        <v>8236</v>
      </c>
      <c r="KH973" s="8" t="s">
        <v>8234</v>
      </c>
      <c r="KI973" s="8" t="s">
        <v>8232</v>
      </c>
      <c r="KJ973" s="8"/>
      <c r="KK973" s="8"/>
      <c r="KL973" s="8" t="s">
        <v>8225</v>
      </c>
      <c r="KM973" s="8" t="s">
        <v>8273</v>
      </c>
      <c r="KN973" s="8" t="s">
        <v>8224</v>
      </c>
      <c r="KO973" s="8" t="s">
        <v>8223</v>
      </c>
      <c r="KP973" s="8" t="s">
        <v>8222</v>
      </c>
      <c r="KQ973" s="8" t="s">
        <v>8221</v>
      </c>
      <c r="KR973" s="8" t="s">
        <v>8220</v>
      </c>
      <c r="KS973" s="8"/>
      <c r="KT973" s="8" t="s">
        <v>8217</v>
      </c>
      <c r="KU973" s="8" t="s">
        <v>8215</v>
      </c>
      <c r="KV973" s="8"/>
      <c r="KW973" s="8" t="s">
        <v>8211</v>
      </c>
      <c r="KX973" s="8" t="s">
        <v>8209</v>
      </c>
      <c r="KY973" s="8"/>
      <c r="KZ973" s="12" t="str">
        <f t="shared" si="31"/>
        <v>NT-7
MT-1
MT-2
MT-7
MT-8
MT-9
MT-11
MT-12
MT-13
MT-14
MT-15</v>
      </c>
      <c r="LA973" s="8"/>
      <c r="LB973" s="8"/>
      <c r="LC973" s="8"/>
      <c r="LD973" s="8"/>
      <c r="LE973" s="8"/>
      <c r="LF973" s="8"/>
      <c r="LG973" s="8" t="s">
        <v>8450</v>
      </c>
      <c r="LH973" s="8"/>
      <c r="LI973" s="8"/>
      <c r="LJ973" s="8"/>
      <c r="LK973" s="8"/>
      <c r="LL973" s="8"/>
      <c r="LM973" s="8"/>
      <c r="LN973" s="8"/>
      <c r="LO973" s="8" t="s">
        <v>8474</v>
      </c>
      <c r="LP973" s="8" t="s">
        <v>8477</v>
      </c>
      <c r="LQ973" s="8"/>
      <c r="LR973" s="8"/>
      <c r="LS973" s="8"/>
      <c r="LT973" s="8"/>
      <c r="LU973" s="8" t="s">
        <v>8492</v>
      </c>
      <c r="LV973" s="8" t="s">
        <v>10398</v>
      </c>
      <c r="LW973" s="8" t="s">
        <v>11015</v>
      </c>
      <c r="LX973" s="8"/>
      <c r="LY973" s="8" t="s">
        <v>11260</v>
      </c>
      <c r="LZ973" s="8" t="s">
        <v>15552</v>
      </c>
      <c r="MA973" s="8" t="s">
        <v>28308</v>
      </c>
      <c r="MB973" s="8" t="s">
        <v>31063</v>
      </c>
      <c r="MC973" s="8" t="s">
        <v>31067</v>
      </c>
      <c r="MD973" s="8"/>
      <c r="ME973" s="10"/>
    </row>
    <row r="974" spans="1:343" s="44" customFormat="1" ht="64.5" customHeight="1" x14ac:dyDescent="0.25">
      <c r="A974" s="8" t="s">
        <v>30832</v>
      </c>
      <c r="B974" s="8" t="s">
        <v>6355</v>
      </c>
      <c r="C974" s="8" t="s">
        <v>6354</v>
      </c>
      <c r="D974" s="10" t="s">
        <v>15785</v>
      </c>
      <c r="E974" s="10" t="s">
        <v>8152</v>
      </c>
      <c r="F974" s="8"/>
      <c r="G974" s="10" t="s">
        <v>15786</v>
      </c>
      <c r="H974" s="14">
        <v>5</v>
      </c>
      <c r="I974" s="14" t="s">
        <v>4349</v>
      </c>
      <c r="J974" s="14"/>
      <c r="K974" s="121" t="s">
        <v>1472</v>
      </c>
      <c r="L974" s="14"/>
      <c r="M974" s="10" t="s">
        <v>30344</v>
      </c>
      <c r="N974" s="10" t="s">
        <v>28442</v>
      </c>
      <c r="O974" s="10" t="s">
        <v>28443</v>
      </c>
      <c r="P974" s="10" t="s">
        <v>35968</v>
      </c>
      <c r="Q974" s="10" t="s">
        <v>28444</v>
      </c>
      <c r="R974" s="10" t="s">
        <v>28445</v>
      </c>
      <c r="S974" s="8"/>
      <c r="T974" s="8"/>
      <c r="U974" s="8"/>
      <c r="V974" s="8"/>
      <c r="W974" s="8"/>
      <c r="X974" s="8"/>
      <c r="Y974" s="8"/>
      <c r="Z974" s="8"/>
      <c r="AA974" s="8" t="s">
        <v>10204</v>
      </c>
      <c r="AB974" s="8"/>
      <c r="AC974" s="8"/>
      <c r="AD974" s="8"/>
      <c r="AE974" s="8"/>
      <c r="AF974" s="8"/>
      <c r="AG974" s="8"/>
      <c r="AH974" s="8"/>
      <c r="AI974" s="8"/>
      <c r="AJ974" s="8"/>
      <c r="AK974" s="8"/>
      <c r="AL974" s="8"/>
      <c r="AM974" s="8"/>
      <c r="AN974" s="8"/>
      <c r="AO974" s="8" t="s">
        <v>6382</v>
      </c>
      <c r="AP974" s="8"/>
      <c r="AQ974" s="8"/>
      <c r="AR974" s="8"/>
      <c r="AS974" s="8"/>
      <c r="AT974" s="8"/>
      <c r="AU974" s="8"/>
      <c r="AV974" s="12"/>
      <c r="AW974" s="12"/>
      <c r="AX974" s="12" t="s">
        <v>6662</v>
      </c>
      <c r="AY974" s="12"/>
      <c r="AZ974" s="8"/>
      <c r="BA974" s="8"/>
      <c r="BB974" s="8"/>
      <c r="BC974" s="8"/>
      <c r="BD974" s="8"/>
      <c r="BE974" s="8"/>
      <c r="BF974" s="8"/>
      <c r="BG974" s="8"/>
      <c r="BH974" s="8"/>
      <c r="BI974" s="8"/>
      <c r="BJ974" s="8"/>
      <c r="BK974" s="8"/>
      <c r="BL974" s="8"/>
      <c r="BM974" s="8"/>
      <c r="BN974" s="8"/>
      <c r="BO974" s="8"/>
      <c r="BP974" s="8"/>
      <c r="BQ974" s="8"/>
      <c r="BR974" s="8"/>
      <c r="BS974" s="8"/>
      <c r="BT974" s="8"/>
      <c r="BU974" s="8"/>
      <c r="BV974" s="8"/>
      <c r="BW974" s="8"/>
      <c r="BX974" s="8"/>
      <c r="BY974" s="8"/>
      <c r="BZ974" s="8"/>
      <c r="CA974" s="8"/>
      <c r="CB974" s="8"/>
      <c r="CC974" s="8"/>
      <c r="CD974" s="8"/>
      <c r="CE974" s="8"/>
      <c r="CF974" s="8"/>
      <c r="CG974" s="8"/>
      <c r="CH974" s="8"/>
      <c r="CI974" s="8"/>
      <c r="CJ974" s="8"/>
      <c r="CK974" s="8"/>
      <c r="CL974" s="8"/>
      <c r="CM974" s="8"/>
      <c r="CN974" s="8"/>
      <c r="CO974" s="8"/>
      <c r="CP974" s="8"/>
      <c r="CQ974" s="8"/>
      <c r="CR974" s="12" t="s">
        <v>36029</v>
      </c>
      <c r="CS974" s="12"/>
      <c r="CT974" s="8"/>
      <c r="CU974" s="8"/>
      <c r="CV974" s="8"/>
      <c r="CW974" s="8"/>
      <c r="CX974" s="8"/>
      <c r="CY974" s="8"/>
      <c r="CZ974" s="8"/>
      <c r="DA974" s="8"/>
      <c r="DB974" s="8"/>
      <c r="DC974" s="8"/>
      <c r="DD974" s="8"/>
      <c r="DE974" s="8"/>
      <c r="DF974" s="8"/>
      <c r="DG974" s="8"/>
      <c r="DH974" s="8"/>
      <c r="DI974" s="8"/>
      <c r="DJ974" s="8"/>
      <c r="DK974" s="8"/>
      <c r="DL974" s="8"/>
      <c r="DM974" s="8"/>
      <c r="DN974" s="8"/>
      <c r="DO974" s="8"/>
      <c r="DP974" s="8"/>
      <c r="DQ974" s="8"/>
      <c r="DR974" s="8"/>
      <c r="DS974" s="8"/>
      <c r="DT974" s="8"/>
      <c r="DU974" s="8"/>
      <c r="DV974" s="8"/>
      <c r="DW974" s="8"/>
      <c r="DX974" s="8"/>
      <c r="DY974" s="8"/>
      <c r="DZ974" s="8"/>
      <c r="EA974" s="8"/>
      <c r="EB974" s="8"/>
      <c r="EC974" s="8"/>
      <c r="ED974" s="8"/>
      <c r="EE974" s="8"/>
      <c r="EF974" s="8"/>
      <c r="EG974" s="8"/>
      <c r="EH974" s="8"/>
      <c r="EI974" s="12"/>
      <c r="EJ974" s="12"/>
      <c r="EK974" s="12"/>
      <c r="EL974" s="12"/>
      <c r="EM974" s="8"/>
      <c r="EN974" s="8"/>
      <c r="EO974" s="8"/>
      <c r="EP974" s="8"/>
      <c r="EQ974" s="8"/>
      <c r="ER974" s="8"/>
      <c r="ES974" s="8"/>
      <c r="ET974" s="8"/>
      <c r="EU974" s="8"/>
      <c r="EV974" s="8"/>
      <c r="EW974" s="8"/>
      <c r="EX974" s="8"/>
      <c r="EY974" s="8"/>
      <c r="EZ974" s="8"/>
      <c r="FA974" s="8"/>
      <c r="FB974" s="8" t="s">
        <v>13911</v>
      </c>
      <c r="FC974" s="8"/>
      <c r="FD974" s="8"/>
      <c r="FE974" s="8"/>
      <c r="FF974" s="8"/>
      <c r="FG974" s="8"/>
      <c r="FH974" s="8"/>
      <c r="FI974" s="8"/>
      <c r="FJ974" s="8"/>
      <c r="FK974" s="8"/>
      <c r="FL974" s="8"/>
      <c r="FM974" s="12"/>
      <c r="FN974" s="12"/>
      <c r="FO974" s="8"/>
      <c r="FP974" s="8"/>
      <c r="FQ974" s="8"/>
      <c r="FR974" s="8"/>
      <c r="FS974" s="8"/>
      <c r="FT974" s="8"/>
      <c r="FU974" s="8"/>
      <c r="FV974" s="8"/>
      <c r="FW974" s="8"/>
      <c r="FX974" s="8"/>
      <c r="FY974" s="8"/>
      <c r="FZ974" s="8"/>
      <c r="GA974" s="8"/>
      <c r="GB974" s="8"/>
      <c r="GC974" s="8" t="s">
        <v>33435</v>
      </c>
      <c r="GD974" s="8"/>
      <c r="GE974" s="8"/>
      <c r="GF974" s="8"/>
      <c r="GG974" s="8"/>
      <c r="GH974" s="8"/>
      <c r="GI974" s="8"/>
      <c r="GJ974" s="8"/>
      <c r="GK974" s="8"/>
      <c r="GL974" s="8"/>
      <c r="GM974" s="8"/>
      <c r="GN974" s="8"/>
      <c r="GO974" s="8"/>
      <c r="GP974" s="8"/>
      <c r="GQ974" s="8"/>
      <c r="GR974" s="8"/>
      <c r="GS974" s="8" t="s">
        <v>33438</v>
      </c>
      <c r="GT974" s="8"/>
      <c r="GU974" s="8"/>
      <c r="GV974" s="8" t="s">
        <v>33439</v>
      </c>
      <c r="GW974" s="8"/>
      <c r="GX974" s="8"/>
      <c r="GY974" s="8"/>
      <c r="GZ974" s="8"/>
      <c r="HA974" s="8"/>
      <c r="HB974" s="8"/>
      <c r="HC974" s="8"/>
      <c r="HD974" s="8"/>
      <c r="HE974" s="8"/>
      <c r="HF974" s="8"/>
      <c r="HG974" s="8" t="s">
        <v>33440</v>
      </c>
      <c r="HH974" s="8"/>
      <c r="HI974" s="8"/>
      <c r="HJ974" s="8"/>
      <c r="HK974" s="8"/>
      <c r="HL974" s="8"/>
      <c r="HM974" s="8"/>
      <c r="HN974" s="8"/>
      <c r="HO974" s="8"/>
      <c r="HP974" s="8"/>
      <c r="HQ974" s="8"/>
      <c r="HR974" s="8"/>
      <c r="HS974" s="8"/>
      <c r="HT974" s="8"/>
      <c r="HU974" s="8"/>
      <c r="HV974" s="8"/>
      <c r="HW974" s="8"/>
      <c r="HX974" s="8"/>
      <c r="HY974" s="8"/>
      <c r="HZ974" s="8"/>
      <c r="IA974" s="8"/>
      <c r="IB974" s="8"/>
      <c r="IC974" s="8"/>
      <c r="ID974" s="8"/>
      <c r="IE974" s="8"/>
      <c r="IF974" s="8" t="s">
        <v>11049</v>
      </c>
      <c r="IG974" s="8"/>
      <c r="IH974" s="8"/>
      <c r="II974" s="8"/>
      <c r="IJ974" s="8" t="s">
        <v>11679</v>
      </c>
      <c r="IK974" s="8"/>
      <c r="IL974" s="8"/>
      <c r="IM974" s="8"/>
      <c r="IN974" s="8"/>
      <c r="IO974" s="8"/>
      <c r="IP974" s="8"/>
      <c r="IQ974" s="8"/>
      <c r="IR974" s="8"/>
      <c r="IS974" s="8"/>
      <c r="IT974" s="8"/>
      <c r="IU974" s="8"/>
      <c r="IV974" s="8"/>
      <c r="IW974" s="8"/>
      <c r="IX974" s="8"/>
      <c r="IY974" s="8"/>
      <c r="IZ974" s="8"/>
      <c r="JA974" s="8"/>
      <c r="JB974" s="8"/>
      <c r="JC974" s="8"/>
      <c r="JD974" s="8"/>
      <c r="JE974" s="8"/>
      <c r="JF974" s="8"/>
      <c r="JG974" s="8"/>
      <c r="JH974" s="8"/>
      <c r="JI974" s="8"/>
      <c r="JJ974" s="12" t="s">
        <v>36430</v>
      </c>
      <c r="JK974" s="8"/>
      <c r="JL974" s="8"/>
      <c r="JM974" s="8"/>
      <c r="JN974" s="8"/>
      <c r="JO974" s="8"/>
      <c r="JP974" s="8"/>
      <c r="JQ974" s="8"/>
      <c r="JR974" s="112" t="str">
        <f t="shared" si="30"/>
        <v>R-AM-3
R-EX-1
R-EX-2
R-EX-3
R-EX-4
R-EX-5
R-GV-1
R-GV-2
R-GV-4
R-GV-5
R-SA-1</v>
      </c>
      <c r="JS974" s="8"/>
      <c r="JT974" s="8"/>
      <c r="JU974" s="8"/>
      <c r="JV974" s="8"/>
      <c r="JW974" s="8"/>
      <c r="JX974" s="8"/>
      <c r="JY974" s="8" t="s">
        <v>28310</v>
      </c>
      <c r="JZ974" s="8"/>
      <c r="KA974" s="8"/>
      <c r="KB974" s="8"/>
      <c r="KC974" s="8"/>
      <c r="KD974" s="8"/>
      <c r="KE974" s="8" t="s">
        <v>8240</v>
      </c>
      <c r="KF974" s="8" t="s">
        <v>8238</v>
      </c>
      <c r="KG974" s="8" t="s">
        <v>8236</v>
      </c>
      <c r="KH974" s="8" t="s">
        <v>8234</v>
      </c>
      <c r="KI974" s="8" t="s">
        <v>8232</v>
      </c>
      <c r="KJ974" s="8"/>
      <c r="KK974" s="8"/>
      <c r="KL974" s="8" t="s">
        <v>8225</v>
      </c>
      <c r="KM974" s="8" t="s">
        <v>8273</v>
      </c>
      <c r="KN974" s="8"/>
      <c r="KO974" s="8" t="s">
        <v>8223</v>
      </c>
      <c r="KP974" s="8" t="s">
        <v>8222</v>
      </c>
      <c r="KQ974" s="8"/>
      <c r="KR974" s="8"/>
      <c r="KS974" s="8"/>
      <c r="KT974" s="8"/>
      <c r="KU974" s="8"/>
      <c r="KV974" s="8"/>
      <c r="KW974" s="8"/>
      <c r="KX974" s="8" t="s">
        <v>8209</v>
      </c>
      <c r="KY974" s="8"/>
      <c r="KZ974" s="12" t="str">
        <f t="shared" si="31"/>
        <v>NT-2
NT-3
NT-4
NT-5
NT-6
NT-7
NT-8
NT-9
NT-10
NT-11
NT-12
NT-13
NT-14
MT-1
MT-2
MT-3
MT-4
MT-5
MT-6
MT-7
MT-8
MT-9
MT-11
MT-12
MT-13
MT-14
MT-15</v>
      </c>
      <c r="LA974" s="8"/>
      <c r="LB974" s="8" t="s">
        <v>8435</v>
      </c>
      <c r="LC974" s="8" t="s">
        <v>8438</v>
      </c>
      <c r="LD974" s="8" t="s">
        <v>8441</v>
      </c>
      <c r="LE974" s="8" t="s">
        <v>8444</v>
      </c>
      <c r="LF974" s="8" t="s">
        <v>8447</v>
      </c>
      <c r="LG974" s="8" t="s">
        <v>8450</v>
      </c>
      <c r="LH974" s="8" t="s">
        <v>8452</v>
      </c>
      <c r="LI974" s="8" t="s">
        <v>8455</v>
      </c>
      <c r="LJ974" s="8" t="s">
        <v>8458</v>
      </c>
      <c r="LK974" s="8" t="s">
        <v>8461</v>
      </c>
      <c r="LL974" s="8" t="s">
        <v>8464</v>
      </c>
      <c r="LM974" s="8" t="s">
        <v>8467</v>
      </c>
      <c r="LN974" s="8" t="s">
        <v>8470</v>
      </c>
      <c r="LO974" s="8" t="s">
        <v>8474</v>
      </c>
      <c r="LP974" s="8" t="s">
        <v>8477</v>
      </c>
      <c r="LQ974" s="8" t="s">
        <v>8480</v>
      </c>
      <c r="LR974" s="8" t="s">
        <v>8483</v>
      </c>
      <c r="LS974" s="8" t="s">
        <v>8486</v>
      </c>
      <c r="LT974" s="8" t="s">
        <v>8489</v>
      </c>
      <c r="LU974" s="8" t="s">
        <v>8492</v>
      </c>
      <c r="LV974" s="8" t="s">
        <v>10398</v>
      </c>
      <c r="LW974" s="8" t="s">
        <v>11015</v>
      </c>
      <c r="LX974" s="8"/>
      <c r="LY974" s="8" t="s">
        <v>11260</v>
      </c>
      <c r="LZ974" s="8" t="s">
        <v>15552</v>
      </c>
      <c r="MA974" s="8" t="s">
        <v>28308</v>
      </c>
      <c r="MB974" s="8" t="s">
        <v>31063</v>
      </c>
      <c r="MC974" s="8" t="s">
        <v>31067</v>
      </c>
      <c r="MD974" s="8"/>
      <c r="ME974" s="10"/>
    </row>
    <row r="975" spans="1:343" s="44" customFormat="1" ht="64.5" customHeight="1" x14ac:dyDescent="0.25">
      <c r="A975" s="8" t="s">
        <v>30832</v>
      </c>
      <c r="B975" s="8" t="s">
        <v>6391</v>
      </c>
      <c r="C975" s="8" t="s">
        <v>6376</v>
      </c>
      <c r="D975" s="10" t="s">
        <v>6899</v>
      </c>
      <c r="E975" s="10" t="s">
        <v>6551</v>
      </c>
      <c r="F975" s="8"/>
      <c r="G975" s="10" t="s">
        <v>6981</v>
      </c>
      <c r="H975" s="14">
        <v>5</v>
      </c>
      <c r="I975" s="14" t="s">
        <v>4349</v>
      </c>
      <c r="J975" s="14"/>
      <c r="K975" s="121" t="s">
        <v>1472</v>
      </c>
      <c r="L975" s="14"/>
      <c r="M975" s="10" t="s">
        <v>30345</v>
      </c>
      <c r="N975" s="10" t="s">
        <v>7951</v>
      </c>
      <c r="O975" s="10" t="s">
        <v>7952</v>
      </c>
      <c r="P975" s="10" t="s">
        <v>35968</v>
      </c>
      <c r="Q975" s="10" t="s">
        <v>7953</v>
      </c>
      <c r="R975" s="10" t="s">
        <v>7954</v>
      </c>
      <c r="S975" s="8" t="s">
        <v>36609</v>
      </c>
      <c r="T975" s="8"/>
      <c r="U975" s="8"/>
      <c r="V975" s="8"/>
      <c r="W975" s="8"/>
      <c r="X975" s="8"/>
      <c r="Y975" s="8"/>
      <c r="Z975" s="8"/>
      <c r="AA975" s="8" t="s">
        <v>10212</v>
      </c>
      <c r="AB975" s="8"/>
      <c r="AC975" s="8"/>
      <c r="AD975" s="8"/>
      <c r="AE975" s="8"/>
      <c r="AF975" s="8"/>
      <c r="AG975" s="8"/>
      <c r="AH975" s="8"/>
      <c r="AI975" s="8"/>
      <c r="AJ975" s="8"/>
      <c r="AK975" s="8"/>
      <c r="AL975" s="8"/>
      <c r="AM975" s="8"/>
      <c r="AN975" s="8"/>
      <c r="AO975" s="8" t="s">
        <v>6796</v>
      </c>
      <c r="AP975" s="8"/>
      <c r="AQ975" s="8"/>
      <c r="AR975" s="8"/>
      <c r="AS975" s="8"/>
      <c r="AT975" s="8"/>
      <c r="AU975" s="8"/>
      <c r="AV975" s="12"/>
      <c r="AW975" s="12"/>
      <c r="AX975" s="12" t="s">
        <v>6647</v>
      </c>
      <c r="AY975" s="12"/>
      <c r="AZ975" s="8"/>
      <c r="BA975" s="8"/>
      <c r="BB975" s="8"/>
      <c r="BC975" s="8"/>
      <c r="BD975" s="8"/>
      <c r="BE975" s="8"/>
      <c r="BF975" s="8"/>
      <c r="BG975" s="8"/>
      <c r="BH975" s="8"/>
      <c r="BI975" s="8"/>
      <c r="BJ975" s="8"/>
      <c r="BK975" s="8"/>
      <c r="BL975" s="8"/>
      <c r="BM975" s="8"/>
      <c r="BN975" s="8"/>
      <c r="BO975" s="8"/>
      <c r="BP975" s="8"/>
      <c r="BQ975" s="8"/>
      <c r="BR975" s="8"/>
      <c r="BS975" s="8"/>
      <c r="BT975" s="8"/>
      <c r="BU975" s="8"/>
      <c r="BV975" s="8"/>
      <c r="BW975" s="8"/>
      <c r="BX975" s="8"/>
      <c r="BY975" s="8"/>
      <c r="BZ975" s="8"/>
      <c r="CA975" s="8"/>
      <c r="CB975" s="8"/>
      <c r="CC975" s="8"/>
      <c r="CD975" s="8"/>
      <c r="CE975" s="8"/>
      <c r="CF975" s="8"/>
      <c r="CG975" s="8"/>
      <c r="CH975" s="8"/>
      <c r="CI975" s="8"/>
      <c r="CJ975" s="8"/>
      <c r="CK975" s="8"/>
      <c r="CL975" s="8"/>
      <c r="CM975" s="8"/>
      <c r="CN975" s="8"/>
      <c r="CO975" s="8"/>
      <c r="CP975" s="8"/>
      <c r="CQ975" s="8"/>
      <c r="CR975" s="12" t="s">
        <v>36030</v>
      </c>
      <c r="CS975" s="12"/>
      <c r="CT975" s="8"/>
      <c r="CU975" s="8"/>
      <c r="CV975" s="8"/>
      <c r="CW975" s="8"/>
      <c r="CX975" s="8"/>
      <c r="CY975" s="8"/>
      <c r="CZ975" s="8"/>
      <c r="DA975" s="8"/>
      <c r="DB975" s="8"/>
      <c r="DC975" s="8"/>
      <c r="DD975" s="8"/>
      <c r="DE975" s="8"/>
      <c r="DF975" s="8"/>
      <c r="DG975" s="8"/>
      <c r="DH975" s="8"/>
      <c r="DI975" s="8"/>
      <c r="DJ975" s="8"/>
      <c r="DK975" s="8"/>
      <c r="DL975" s="8"/>
      <c r="DM975" s="8"/>
      <c r="DN975" s="8"/>
      <c r="DO975" s="8"/>
      <c r="DP975" s="8"/>
      <c r="DQ975" s="8"/>
      <c r="DR975" s="8"/>
      <c r="DS975" s="8"/>
      <c r="DT975" s="8"/>
      <c r="DU975" s="8"/>
      <c r="DV975" s="8"/>
      <c r="DW975" s="8"/>
      <c r="DX975" s="8"/>
      <c r="DY975" s="8"/>
      <c r="DZ975" s="8"/>
      <c r="EA975" s="8"/>
      <c r="EB975" s="8"/>
      <c r="EC975" s="8"/>
      <c r="ED975" s="8"/>
      <c r="EE975" s="8"/>
      <c r="EF975" s="8"/>
      <c r="EG975" s="8"/>
      <c r="EH975" s="8"/>
      <c r="EI975" s="12"/>
      <c r="EJ975" s="12"/>
      <c r="EK975" s="12"/>
      <c r="EL975" s="12"/>
      <c r="EM975" s="8"/>
      <c r="EN975" s="8"/>
      <c r="EO975" s="8"/>
      <c r="EP975" s="8"/>
      <c r="EQ975" s="8"/>
      <c r="ER975" s="8"/>
      <c r="ES975" s="8"/>
      <c r="ET975" s="8"/>
      <c r="EU975" s="8"/>
      <c r="EV975" s="8"/>
      <c r="EW975" s="8"/>
      <c r="EX975" s="8"/>
      <c r="EY975" s="8"/>
      <c r="EZ975" s="8"/>
      <c r="FA975" s="8"/>
      <c r="FB975" s="8" t="s">
        <v>13898</v>
      </c>
      <c r="FC975" s="8"/>
      <c r="FD975" s="8" t="s">
        <v>11586</v>
      </c>
      <c r="FE975" s="8"/>
      <c r="FF975" s="8"/>
      <c r="FG975" s="8"/>
      <c r="FH975" s="8"/>
      <c r="FI975" s="8"/>
      <c r="FJ975" s="8"/>
      <c r="FK975" s="8"/>
      <c r="FL975" s="8"/>
      <c r="FM975" s="12"/>
      <c r="FN975" s="12" t="s">
        <v>36031</v>
      </c>
      <c r="FO975" s="8"/>
      <c r="FP975" s="8"/>
      <c r="FQ975" s="8"/>
      <c r="FR975" s="8"/>
      <c r="FS975" s="8"/>
      <c r="FT975" s="8"/>
      <c r="FU975" s="8" t="s">
        <v>15194</v>
      </c>
      <c r="FV975" s="8"/>
      <c r="FW975" s="8"/>
      <c r="FX975" s="8"/>
      <c r="FY975" s="8"/>
      <c r="FZ975" s="8"/>
      <c r="GA975" s="8"/>
      <c r="GB975" s="8"/>
      <c r="GC975" s="8" t="s">
        <v>30943</v>
      </c>
      <c r="GD975" s="8"/>
      <c r="GE975" s="8"/>
      <c r="GF975" s="8"/>
      <c r="GG975" s="8"/>
      <c r="GH975" s="8"/>
      <c r="GI975" s="8"/>
      <c r="GJ975" s="8"/>
      <c r="GK975" s="8"/>
      <c r="GL975" s="8"/>
      <c r="GM975" s="8"/>
      <c r="GN975" s="8"/>
      <c r="GO975" s="8"/>
      <c r="GP975" s="8"/>
      <c r="GQ975" s="8"/>
      <c r="GR975" s="8"/>
      <c r="GS975" s="8"/>
      <c r="GT975" s="8"/>
      <c r="GU975" s="8"/>
      <c r="GV975" s="8"/>
      <c r="GW975" s="8"/>
      <c r="GX975" s="8"/>
      <c r="GY975" s="8"/>
      <c r="GZ975" s="8"/>
      <c r="HA975" s="8"/>
      <c r="HB975" s="8"/>
      <c r="HC975" s="8"/>
      <c r="HD975" s="8"/>
      <c r="HE975" s="8"/>
      <c r="HF975" s="8"/>
      <c r="HG975" s="8" t="s">
        <v>33441</v>
      </c>
      <c r="HH975" s="8"/>
      <c r="HI975" s="8"/>
      <c r="HJ975" s="8"/>
      <c r="HK975" s="8"/>
      <c r="HL975" s="8"/>
      <c r="HM975" s="8"/>
      <c r="HN975" s="8"/>
      <c r="HO975" s="8"/>
      <c r="HP975" s="8"/>
      <c r="HQ975" s="8"/>
      <c r="HR975" s="8"/>
      <c r="HS975" s="8"/>
      <c r="HT975" s="8"/>
      <c r="HU975" s="8" t="s">
        <v>10586</v>
      </c>
      <c r="HV975" s="8"/>
      <c r="HW975" s="8"/>
      <c r="HX975" s="8"/>
      <c r="HY975" s="8"/>
      <c r="HZ975" s="8"/>
      <c r="IA975" s="8"/>
      <c r="IB975" s="8"/>
      <c r="IC975" s="8"/>
      <c r="ID975" s="8"/>
      <c r="IE975" s="8"/>
      <c r="IF975" s="8" t="s">
        <v>11091</v>
      </c>
      <c r="IG975" s="8"/>
      <c r="IH975" s="8"/>
      <c r="II975" s="8"/>
      <c r="IJ975" s="8"/>
      <c r="IK975" s="8"/>
      <c r="IL975" s="8"/>
      <c r="IM975" s="8"/>
      <c r="IN975" s="8"/>
      <c r="IO975" s="8"/>
      <c r="IP975" s="8"/>
      <c r="IQ975" s="8"/>
      <c r="IR975" s="8"/>
      <c r="IS975" s="8"/>
      <c r="IT975" s="8"/>
      <c r="IU975" s="8"/>
      <c r="IV975" s="8"/>
      <c r="IW975" s="8"/>
      <c r="IX975" s="8"/>
      <c r="IY975" s="8"/>
      <c r="IZ975" s="8"/>
      <c r="JA975" s="8"/>
      <c r="JB975" s="8"/>
      <c r="JC975" s="8"/>
      <c r="JD975" s="8"/>
      <c r="JE975" s="8"/>
      <c r="JF975" s="8"/>
      <c r="JG975" s="8"/>
      <c r="JH975" s="8"/>
      <c r="JI975" s="8"/>
      <c r="JJ975" s="12" t="s">
        <v>36430</v>
      </c>
      <c r="JK975" s="8"/>
      <c r="JL975" s="8"/>
      <c r="JM975" s="8"/>
      <c r="JN975" s="8"/>
      <c r="JO975" s="8"/>
      <c r="JP975" s="8"/>
      <c r="JQ975" s="8"/>
      <c r="JR975" s="112" t="str">
        <f t="shared" si="30"/>
        <v>R-AC-4
R-AM-2
R-AM-3
R-BC-2
R-EX-1
R-EX-2
R-EX-3
R-EX-4
R-EX-5
R-GV-1
R-GV-2
R-GV-4
R-GV-5
R-SA-1</v>
      </c>
      <c r="JS975" s="8"/>
      <c r="JT975" s="8"/>
      <c r="JU975" s="8"/>
      <c r="JV975" s="8" t="s">
        <v>8257</v>
      </c>
      <c r="JW975" s="8"/>
      <c r="JX975" s="8" t="s">
        <v>8253</v>
      </c>
      <c r="JY975" s="8" t="s">
        <v>28310</v>
      </c>
      <c r="JZ975" s="8"/>
      <c r="KA975" s="8" t="s">
        <v>8249</v>
      </c>
      <c r="KB975" s="8"/>
      <c r="KC975" s="8"/>
      <c r="KD975" s="8"/>
      <c r="KE975" s="8" t="s">
        <v>8240</v>
      </c>
      <c r="KF975" s="8" t="s">
        <v>8238</v>
      </c>
      <c r="KG975" s="8" t="s">
        <v>8236</v>
      </c>
      <c r="KH975" s="8" t="s">
        <v>8234</v>
      </c>
      <c r="KI975" s="8" t="s">
        <v>8232</v>
      </c>
      <c r="KJ975" s="8"/>
      <c r="KK975" s="8"/>
      <c r="KL975" s="8" t="s">
        <v>8225</v>
      </c>
      <c r="KM975" s="8" t="s">
        <v>8273</v>
      </c>
      <c r="KN975" s="8"/>
      <c r="KO975" s="8" t="s">
        <v>8223</v>
      </c>
      <c r="KP975" s="8" t="s">
        <v>8222</v>
      </c>
      <c r="KQ975" s="8"/>
      <c r="KR975" s="8"/>
      <c r="KS975" s="8"/>
      <c r="KT975" s="8"/>
      <c r="KU975" s="8"/>
      <c r="KV975" s="8"/>
      <c r="KW975" s="8"/>
      <c r="KX975" s="8" t="s">
        <v>8209</v>
      </c>
      <c r="KY975" s="8"/>
      <c r="KZ975" s="12" t="str">
        <f t="shared" si="31"/>
        <v>NT-7
MT-1
MT-2
MT-7
MT-8
MT-9
MT-11
MT-12
MT-13
MT-14
MT-15</v>
      </c>
      <c r="LA975" s="8"/>
      <c r="LB975" s="8"/>
      <c r="LC975" s="8"/>
      <c r="LD975" s="8"/>
      <c r="LE975" s="8"/>
      <c r="LF975" s="8"/>
      <c r="LG975" s="8" t="s">
        <v>8450</v>
      </c>
      <c r="LH975" s="8"/>
      <c r="LI975" s="8"/>
      <c r="LJ975" s="8"/>
      <c r="LK975" s="8"/>
      <c r="LL975" s="8"/>
      <c r="LM975" s="8"/>
      <c r="LN975" s="8"/>
      <c r="LO975" s="8" t="s">
        <v>8474</v>
      </c>
      <c r="LP975" s="8" t="s">
        <v>8477</v>
      </c>
      <c r="LQ975" s="8"/>
      <c r="LR975" s="8"/>
      <c r="LS975" s="8"/>
      <c r="LT975" s="8"/>
      <c r="LU975" s="8" t="s">
        <v>8492</v>
      </c>
      <c r="LV975" s="8" t="s">
        <v>10398</v>
      </c>
      <c r="LW975" s="8" t="s">
        <v>11015</v>
      </c>
      <c r="LX975" s="8"/>
      <c r="LY975" s="8" t="s">
        <v>11260</v>
      </c>
      <c r="LZ975" s="8" t="s">
        <v>15552</v>
      </c>
      <c r="MA975" s="8" t="s">
        <v>28308</v>
      </c>
      <c r="MB975" s="8" t="s">
        <v>31063</v>
      </c>
      <c r="MC975" s="8" t="s">
        <v>31067</v>
      </c>
      <c r="MD975" s="8"/>
      <c r="ME975" s="10"/>
    </row>
    <row r="976" spans="1:343" s="44" customFormat="1" ht="64.5" customHeight="1" x14ac:dyDescent="0.25">
      <c r="A976" s="8" t="s">
        <v>30832</v>
      </c>
      <c r="B976" s="8" t="s">
        <v>2528</v>
      </c>
      <c r="C976" s="8" t="s">
        <v>2546</v>
      </c>
      <c r="D976" s="10" t="s">
        <v>33442</v>
      </c>
      <c r="E976" s="10"/>
      <c r="F976" s="8"/>
      <c r="G976" s="10" t="s">
        <v>33443</v>
      </c>
      <c r="H976" s="14">
        <v>8</v>
      </c>
      <c r="I976" s="14" t="s">
        <v>4349</v>
      </c>
      <c r="J976" s="121" t="s">
        <v>1472</v>
      </c>
      <c r="K976" s="121" t="s">
        <v>1472</v>
      </c>
      <c r="L976" s="14"/>
      <c r="M976" s="10" t="s">
        <v>33444</v>
      </c>
      <c r="N976" s="10" t="s">
        <v>33445</v>
      </c>
      <c r="O976" s="10" t="s">
        <v>33446</v>
      </c>
      <c r="P976" s="10" t="s">
        <v>35968</v>
      </c>
      <c r="Q976" s="10" t="s">
        <v>33234</v>
      </c>
      <c r="R976" s="10" t="s">
        <v>33447</v>
      </c>
      <c r="S976" s="8" t="s">
        <v>36610</v>
      </c>
      <c r="T976" s="8"/>
      <c r="U976" s="8"/>
      <c r="V976" s="8"/>
      <c r="W976" s="8"/>
      <c r="X976" s="8"/>
      <c r="Y976" s="8"/>
      <c r="Z976" s="8"/>
      <c r="AA976" s="8"/>
      <c r="AB976" s="8"/>
      <c r="AC976" s="8"/>
      <c r="AD976" s="8" t="s">
        <v>4146</v>
      </c>
      <c r="AE976" s="8"/>
      <c r="AF976" s="8"/>
      <c r="AG976" s="8"/>
      <c r="AH976" s="8"/>
      <c r="AI976" s="8"/>
      <c r="AJ976" s="8"/>
      <c r="AK976" s="8" t="s">
        <v>4147</v>
      </c>
      <c r="AL976" s="8" t="s">
        <v>11337</v>
      </c>
      <c r="AM976" s="8" t="s">
        <v>4147</v>
      </c>
      <c r="AN976" s="8" t="s">
        <v>1379</v>
      </c>
      <c r="AO976" s="8" t="s">
        <v>6347</v>
      </c>
      <c r="AP976" s="8"/>
      <c r="AQ976" s="8"/>
      <c r="AR976" s="8"/>
      <c r="AS976" s="8"/>
      <c r="AT976" s="8"/>
      <c r="AU976" s="8"/>
      <c r="AV976" s="12"/>
      <c r="AW976" s="12"/>
      <c r="AX976" s="12"/>
      <c r="AY976" s="12"/>
      <c r="AZ976" s="8"/>
      <c r="BA976" s="8"/>
      <c r="BB976" s="8" t="s">
        <v>3771</v>
      </c>
      <c r="BC976" s="8"/>
      <c r="BD976" s="8"/>
      <c r="BE976" s="8"/>
      <c r="BF976" s="8" t="s">
        <v>1846</v>
      </c>
      <c r="BG976" s="8" t="s">
        <v>1846</v>
      </c>
      <c r="BH976" s="8"/>
      <c r="BI976" s="8"/>
      <c r="BJ976" s="8"/>
      <c r="BK976" s="8"/>
      <c r="BL976" s="8"/>
      <c r="BM976" s="8"/>
      <c r="BN976" s="8"/>
      <c r="BO976" s="8"/>
      <c r="BP976" s="8"/>
      <c r="BQ976" s="11" t="s">
        <v>1846</v>
      </c>
      <c r="BR976" s="11"/>
      <c r="BS976" s="11"/>
      <c r="BT976" s="11" t="s">
        <v>1846</v>
      </c>
      <c r="BU976" s="11" t="s">
        <v>1846</v>
      </c>
      <c r="BV976" s="11"/>
      <c r="BW976" s="8"/>
      <c r="BX976" s="8"/>
      <c r="BY976" s="8"/>
      <c r="BZ976" s="8"/>
      <c r="CA976" s="8"/>
      <c r="CB976" s="8"/>
      <c r="CC976" s="8"/>
      <c r="CD976" s="8"/>
      <c r="CE976" s="8"/>
      <c r="CF976" s="8"/>
      <c r="CG976" s="8"/>
      <c r="CH976" s="8"/>
      <c r="CI976" s="8"/>
      <c r="CJ976" s="8"/>
      <c r="CK976" s="8"/>
      <c r="CL976" s="8"/>
      <c r="CM976" s="8"/>
      <c r="CN976" s="8"/>
      <c r="CO976" s="8"/>
      <c r="CP976" s="8"/>
      <c r="CQ976" s="8"/>
      <c r="CR976" s="12" t="s">
        <v>35461</v>
      </c>
      <c r="CS976" s="12"/>
      <c r="CT976" s="8"/>
      <c r="CU976" s="8"/>
      <c r="CV976" s="8"/>
      <c r="CW976" s="8"/>
      <c r="CX976" s="8"/>
      <c r="CY976" s="8"/>
      <c r="CZ976" s="8" t="s">
        <v>6012</v>
      </c>
      <c r="DA976" s="8"/>
      <c r="DB976" s="8"/>
      <c r="DC976" s="8"/>
      <c r="DD976" s="8"/>
      <c r="DE976" s="8"/>
      <c r="DF976" s="8"/>
      <c r="DG976" s="8"/>
      <c r="DH976" s="8"/>
      <c r="DI976" s="8" t="s">
        <v>3771</v>
      </c>
      <c r="DJ976" s="8"/>
      <c r="DK976" s="8"/>
      <c r="DL976" s="8"/>
      <c r="DM976" s="8"/>
      <c r="DN976" s="8"/>
      <c r="DO976" s="8"/>
      <c r="DP976" s="8"/>
      <c r="DQ976" s="8"/>
      <c r="DR976" s="8"/>
      <c r="DS976" s="8"/>
      <c r="DT976" s="8"/>
      <c r="DU976" s="8"/>
      <c r="DV976" s="8"/>
      <c r="DW976" s="8"/>
      <c r="DX976" s="8"/>
      <c r="DY976" s="8"/>
      <c r="DZ976" s="8"/>
      <c r="EA976" s="8"/>
      <c r="EB976" s="8"/>
      <c r="EC976" s="8"/>
      <c r="ED976" s="8"/>
      <c r="EE976" s="8"/>
      <c r="EF976" s="8"/>
      <c r="EG976" s="8"/>
      <c r="EH976" s="8"/>
      <c r="EI976" s="12"/>
      <c r="EJ976" s="12"/>
      <c r="EK976" s="12"/>
      <c r="EL976" s="12"/>
      <c r="EM976" s="8"/>
      <c r="EN976" s="8"/>
      <c r="EO976" s="8"/>
      <c r="EP976" s="8"/>
      <c r="EQ976" s="8"/>
      <c r="ER976" s="8"/>
      <c r="ES976" s="8"/>
      <c r="ET976" s="8"/>
      <c r="EU976" s="8"/>
      <c r="EV976" s="8"/>
      <c r="EW976" s="8"/>
      <c r="EX976" s="8"/>
      <c r="EY976" s="8"/>
      <c r="EZ976" s="8"/>
      <c r="FA976" s="8"/>
      <c r="FB976" s="8"/>
      <c r="FC976" s="8"/>
      <c r="FD976" s="8"/>
      <c r="FE976" s="8"/>
      <c r="FF976" s="8"/>
      <c r="FG976" s="8"/>
      <c r="FH976" s="8"/>
      <c r="FI976" s="8"/>
      <c r="FJ976" s="8"/>
      <c r="FK976" s="8"/>
      <c r="FL976" s="8"/>
      <c r="FM976" s="12"/>
      <c r="FN976" s="12"/>
      <c r="FO976" s="8"/>
      <c r="FP976" s="8"/>
      <c r="FQ976" s="8" t="s">
        <v>1846</v>
      </c>
      <c r="FR976" s="8"/>
      <c r="FS976" s="8"/>
      <c r="FT976" s="8"/>
      <c r="FU976" s="8"/>
      <c r="FV976" s="8"/>
      <c r="FW976" s="8"/>
      <c r="FX976" s="8"/>
      <c r="FY976" s="8"/>
      <c r="FZ976" s="8" t="s">
        <v>4176</v>
      </c>
      <c r="GA976" s="8"/>
      <c r="GB976" s="8"/>
      <c r="GC976" s="8"/>
      <c r="GD976" s="8"/>
      <c r="GE976" s="8"/>
      <c r="GF976" s="8"/>
      <c r="GG976" s="8"/>
      <c r="GH976" s="8"/>
      <c r="GI976" s="8"/>
      <c r="GJ976" s="8"/>
      <c r="GK976" s="8"/>
      <c r="GL976" s="8"/>
      <c r="GM976" s="8"/>
      <c r="GN976" s="8"/>
      <c r="GO976" s="8"/>
      <c r="GP976" s="8"/>
      <c r="GQ976" s="8"/>
      <c r="GR976" s="8"/>
      <c r="GS976" s="8"/>
      <c r="GT976" s="8"/>
      <c r="GU976" s="8"/>
      <c r="GV976" s="8"/>
      <c r="GW976" s="8"/>
      <c r="GX976" s="8"/>
      <c r="GY976" s="8"/>
      <c r="GZ976" s="8"/>
      <c r="HA976" s="8"/>
      <c r="HB976" s="8"/>
      <c r="HC976" s="8"/>
      <c r="HD976" s="8"/>
      <c r="HE976" s="8"/>
      <c r="HF976" s="8"/>
      <c r="HG976" s="8"/>
      <c r="HH976" s="8"/>
      <c r="HI976" s="8" t="s">
        <v>2100</v>
      </c>
      <c r="HJ976" s="8"/>
      <c r="HK976" s="8"/>
      <c r="HL976" s="8"/>
      <c r="HM976" s="8"/>
      <c r="HN976" s="8"/>
      <c r="HO976" s="8"/>
      <c r="HP976" s="8"/>
      <c r="HQ976" s="8"/>
      <c r="HR976" s="8"/>
      <c r="HS976" s="8"/>
      <c r="HT976" s="8"/>
      <c r="HU976" s="8"/>
      <c r="HV976" s="8"/>
      <c r="HW976" s="8"/>
      <c r="HX976" s="8"/>
      <c r="HY976" s="8"/>
      <c r="HZ976" s="8"/>
      <c r="IA976" s="8"/>
      <c r="IB976" s="8"/>
      <c r="IC976" s="8"/>
      <c r="ID976" s="8"/>
      <c r="IE976" s="8"/>
      <c r="IF976" s="8"/>
      <c r="IG976" s="8"/>
      <c r="IH976" s="8"/>
      <c r="II976" s="8"/>
      <c r="IJ976" s="8"/>
      <c r="IK976" s="8" t="s">
        <v>4147</v>
      </c>
      <c r="IL976" s="8"/>
      <c r="IM976" s="8"/>
      <c r="IN976" s="8"/>
      <c r="IO976" s="8"/>
      <c r="IP976" s="8"/>
      <c r="IQ976" s="8"/>
      <c r="IR976" s="8"/>
      <c r="IS976" s="8"/>
      <c r="IT976" s="8"/>
      <c r="IU976" s="8"/>
      <c r="IV976" s="8"/>
      <c r="IW976" s="8"/>
      <c r="IX976" s="8"/>
      <c r="IY976" s="8"/>
      <c r="IZ976" s="8"/>
      <c r="JA976" s="8"/>
      <c r="JB976" s="8"/>
      <c r="JC976" s="8"/>
      <c r="JD976" s="8"/>
      <c r="JE976" s="8"/>
      <c r="JF976" s="8"/>
      <c r="JG976" s="8"/>
      <c r="JH976" s="8"/>
      <c r="JI976" s="8"/>
      <c r="JJ976" s="12" t="s">
        <v>36430</v>
      </c>
      <c r="JK976" s="8"/>
      <c r="JL976" s="8"/>
      <c r="JM976" s="8" t="s">
        <v>4202</v>
      </c>
      <c r="JN976" s="8"/>
      <c r="JO976" s="8"/>
      <c r="JP976" s="8" t="s">
        <v>4202</v>
      </c>
      <c r="JQ976" s="8"/>
      <c r="JR976" s="112" t="str">
        <f t="shared" si="30"/>
        <v>R-AC-1
R-AC-2
R-AC-3
R-AC-4
R-AM-2
R-AM-3
R-BC-1
R-BC-2
R-BC-3
R-BC-5
R-EX-1
R-EX-2
R-EX-3
R-EX-4
R-EX-5
R-GV-1
R-GV-2
R-GV-3
R-GV-4
R-GV-5
R-GV-6
R-GV-7
R-IR-1
R-IR-2
R-IR-3
R-IR-4
R-SA-1
R-SA-2</v>
      </c>
      <c r="JS976" s="8" t="s">
        <v>8264</v>
      </c>
      <c r="JT976" s="8" t="s">
        <v>8262</v>
      </c>
      <c r="JU976" s="8" t="s">
        <v>8260</v>
      </c>
      <c r="JV976" s="8" t="s">
        <v>8257</v>
      </c>
      <c r="JW976" s="8"/>
      <c r="JX976" s="8" t="s">
        <v>8253</v>
      </c>
      <c r="JY976" s="8" t="s">
        <v>28310</v>
      </c>
      <c r="JZ976" s="8" t="s">
        <v>8251</v>
      </c>
      <c r="KA976" s="8" t="s">
        <v>8249</v>
      </c>
      <c r="KB976" s="8" t="s">
        <v>8247</v>
      </c>
      <c r="KC976" s="8"/>
      <c r="KD976" s="8" t="s">
        <v>8242</v>
      </c>
      <c r="KE976" s="8" t="s">
        <v>8240</v>
      </c>
      <c r="KF976" s="8" t="s">
        <v>8238</v>
      </c>
      <c r="KG976" s="8" t="s">
        <v>8236</v>
      </c>
      <c r="KH976" s="8" t="s">
        <v>8234</v>
      </c>
      <c r="KI976" s="8" t="s">
        <v>8232</v>
      </c>
      <c r="KJ976" s="8"/>
      <c r="KK976" s="8"/>
      <c r="KL976" s="8" t="s">
        <v>8225</v>
      </c>
      <c r="KM976" s="8" t="s">
        <v>8273</v>
      </c>
      <c r="KN976" s="8" t="s">
        <v>8224</v>
      </c>
      <c r="KO976" s="8" t="s">
        <v>8223</v>
      </c>
      <c r="KP976" s="8" t="s">
        <v>8222</v>
      </c>
      <c r="KQ976" s="8" t="s">
        <v>8221</v>
      </c>
      <c r="KR976" s="8" t="s">
        <v>8220</v>
      </c>
      <c r="KS976" s="8"/>
      <c r="KT976" s="8" t="s">
        <v>8217</v>
      </c>
      <c r="KU976" s="8" t="s">
        <v>8215</v>
      </c>
      <c r="KV976" s="8" t="s">
        <v>8213</v>
      </c>
      <c r="KW976" s="8" t="s">
        <v>8211</v>
      </c>
      <c r="KX976" s="8" t="s">
        <v>8209</v>
      </c>
      <c r="KY976" s="8" t="s">
        <v>8206</v>
      </c>
      <c r="KZ976" s="12" t="str">
        <f t="shared" si="31"/>
        <v>NT-7
MT-1
MT-2
MT-7
MT-8
MT-9
MT-11
MT-12
MT-13
MT-14
MT-15</v>
      </c>
      <c r="LA976" s="8"/>
      <c r="LB976" s="8"/>
      <c r="LC976" s="8"/>
      <c r="LD976" s="8"/>
      <c r="LE976" s="8"/>
      <c r="LF976" s="8"/>
      <c r="LG976" s="8" t="s">
        <v>8450</v>
      </c>
      <c r="LH976" s="8"/>
      <c r="LI976" s="8"/>
      <c r="LJ976" s="8"/>
      <c r="LK976" s="8"/>
      <c r="LL976" s="8"/>
      <c r="LM976" s="8"/>
      <c r="LN976" s="8"/>
      <c r="LO976" s="8" t="s">
        <v>8474</v>
      </c>
      <c r="LP976" s="8" t="s">
        <v>8477</v>
      </c>
      <c r="LQ976" s="8"/>
      <c r="LR976" s="8"/>
      <c r="LS976" s="8"/>
      <c r="LT976" s="8"/>
      <c r="LU976" s="8" t="s">
        <v>8492</v>
      </c>
      <c r="LV976" s="8" t="s">
        <v>10398</v>
      </c>
      <c r="LW976" s="8" t="s">
        <v>11015</v>
      </c>
      <c r="LX976" s="8"/>
      <c r="LY976" s="8" t="s">
        <v>11260</v>
      </c>
      <c r="LZ976" s="8" t="s">
        <v>15552</v>
      </c>
      <c r="MA976" s="8" t="s">
        <v>28308</v>
      </c>
      <c r="MB976" s="8" t="s">
        <v>31063</v>
      </c>
      <c r="MC976" s="8" t="s">
        <v>31067</v>
      </c>
      <c r="MD976" s="8"/>
      <c r="ME976" s="10"/>
    </row>
    <row r="977" spans="1:343" s="44" customFormat="1" ht="64.5" customHeight="1" x14ac:dyDescent="0.25">
      <c r="A977" s="8" t="s">
        <v>30832</v>
      </c>
      <c r="B977" s="8" t="s">
        <v>6661</v>
      </c>
      <c r="C977" s="8" t="s">
        <v>2547</v>
      </c>
      <c r="D977" s="10" t="s">
        <v>6751</v>
      </c>
      <c r="E977" s="10" t="s">
        <v>6767</v>
      </c>
      <c r="F977" s="8"/>
      <c r="G977" s="10" t="s">
        <v>33448</v>
      </c>
      <c r="H977" s="14">
        <v>5</v>
      </c>
      <c r="I977" s="14" t="s">
        <v>4349</v>
      </c>
      <c r="J977" s="14"/>
      <c r="K977" s="121" t="s">
        <v>1472</v>
      </c>
      <c r="L977" s="14"/>
      <c r="M977" s="10" t="s">
        <v>30346</v>
      </c>
      <c r="N977" s="10" t="s">
        <v>30347</v>
      </c>
      <c r="O977" s="10" t="s">
        <v>30348</v>
      </c>
      <c r="P977" s="10" t="s">
        <v>35968</v>
      </c>
      <c r="Q977" s="10" t="s">
        <v>33234</v>
      </c>
      <c r="R977" s="10" t="s">
        <v>30349</v>
      </c>
      <c r="S977" s="8"/>
      <c r="T977" s="8"/>
      <c r="U977" s="8"/>
      <c r="V977" s="8"/>
      <c r="W977" s="8"/>
      <c r="X977" s="8"/>
      <c r="Y977" s="8"/>
      <c r="Z977" s="8"/>
      <c r="AA977" s="8"/>
      <c r="AB977" s="8" t="s">
        <v>10419</v>
      </c>
      <c r="AC977" s="8"/>
      <c r="AD977" s="8"/>
      <c r="AE977" s="8"/>
      <c r="AF977" s="8"/>
      <c r="AG977" s="8"/>
      <c r="AH977" s="8"/>
      <c r="AI977" s="8"/>
      <c r="AJ977" s="8"/>
      <c r="AK977" s="8"/>
      <c r="AL977" s="8"/>
      <c r="AM977" s="8"/>
      <c r="AN977" s="8"/>
      <c r="AO977" s="8" t="s">
        <v>6387</v>
      </c>
      <c r="AP977" s="8"/>
      <c r="AQ977" s="8"/>
      <c r="AR977" s="8"/>
      <c r="AS977" s="8"/>
      <c r="AT977" s="8"/>
      <c r="AU977" s="8"/>
      <c r="AV977" s="12"/>
      <c r="AW977" s="12"/>
      <c r="AX977" s="12" t="s">
        <v>6660</v>
      </c>
      <c r="AY977" s="12"/>
      <c r="AZ977" s="8"/>
      <c r="BA977" s="8"/>
      <c r="BB977" s="8"/>
      <c r="BC977" s="8"/>
      <c r="BD977" s="8"/>
      <c r="BE977" s="8"/>
      <c r="BF977" s="8" t="s">
        <v>8715</v>
      </c>
      <c r="BG977" s="8"/>
      <c r="BH977" s="8"/>
      <c r="BI977" s="8"/>
      <c r="BJ977" s="8"/>
      <c r="BK977" s="8" t="s">
        <v>8715</v>
      </c>
      <c r="BL977" s="8"/>
      <c r="BM977" s="8"/>
      <c r="BN977" s="8"/>
      <c r="BO977" s="8"/>
      <c r="BP977" s="8"/>
      <c r="BQ977" s="8"/>
      <c r="BR977" s="8"/>
      <c r="BS977" s="8"/>
      <c r="BT977" s="8"/>
      <c r="BU977" s="8"/>
      <c r="BV977" s="8"/>
      <c r="BW977" s="8"/>
      <c r="BX977" s="8"/>
      <c r="BY977" s="8"/>
      <c r="BZ977" s="8"/>
      <c r="CA977" s="8"/>
      <c r="CB977" s="8"/>
      <c r="CC977" s="8"/>
      <c r="CD977" s="8"/>
      <c r="CE977" s="8"/>
      <c r="CF977" s="8"/>
      <c r="CG977" s="8"/>
      <c r="CH977" s="8"/>
      <c r="CI977" s="8"/>
      <c r="CJ977" s="8"/>
      <c r="CK977" s="8"/>
      <c r="CL977" s="8"/>
      <c r="CM977" s="8"/>
      <c r="CN977" s="8"/>
      <c r="CO977" s="8"/>
      <c r="CP977" s="8"/>
      <c r="CQ977" s="8"/>
      <c r="CR977" s="12" t="s">
        <v>36032</v>
      </c>
      <c r="CS977" s="12"/>
      <c r="CT977" s="8"/>
      <c r="CU977" s="8"/>
      <c r="CV977" s="8"/>
      <c r="CW977" s="8"/>
      <c r="CX977" s="8"/>
      <c r="CY977" s="8"/>
      <c r="CZ977" s="8"/>
      <c r="DA977" s="8"/>
      <c r="DB977" s="8"/>
      <c r="DC977" s="8"/>
      <c r="DD977" s="8"/>
      <c r="DE977" s="8"/>
      <c r="DF977" s="8"/>
      <c r="DG977" s="8"/>
      <c r="DH977" s="8"/>
      <c r="DI977" s="8"/>
      <c r="DJ977" s="8"/>
      <c r="DK977" s="8"/>
      <c r="DL977" s="8"/>
      <c r="DM977" s="8"/>
      <c r="DN977" s="8"/>
      <c r="DO977" s="8"/>
      <c r="DP977" s="8"/>
      <c r="DQ977" s="8"/>
      <c r="DR977" s="8"/>
      <c r="DS977" s="8"/>
      <c r="DT977" s="8"/>
      <c r="DU977" s="8"/>
      <c r="DV977" s="8"/>
      <c r="DW977" s="8"/>
      <c r="DX977" s="8"/>
      <c r="DY977" s="8"/>
      <c r="DZ977" s="8"/>
      <c r="EA977" s="8"/>
      <c r="EB977" s="8"/>
      <c r="EC977" s="8"/>
      <c r="ED977" s="8"/>
      <c r="EE977" s="8"/>
      <c r="EF977" s="8"/>
      <c r="EG977" s="8"/>
      <c r="EH977" s="8"/>
      <c r="EI977" s="12"/>
      <c r="EJ977" s="12"/>
      <c r="EK977" s="12"/>
      <c r="EL977" s="12" t="s">
        <v>8715</v>
      </c>
      <c r="EM977" s="8"/>
      <c r="EN977" s="8"/>
      <c r="EO977" s="8"/>
      <c r="EP977" s="8"/>
      <c r="EQ977" s="8"/>
      <c r="ER977" s="8"/>
      <c r="ES977" s="8"/>
      <c r="ET977" s="8"/>
      <c r="EU977" s="8"/>
      <c r="EV977" s="8"/>
      <c r="EW977" s="8"/>
      <c r="EX977" s="8"/>
      <c r="EY977" s="8"/>
      <c r="EZ977" s="8"/>
      <c r="FA977" s="8"/>
      <c r="FB977" s="8"/>
      <c r="FC977" s="8"/>
      <c r="FD977" s="8"/>
      <c r="FE977" s="8"/>
      <c r="FF977" s="8"/>
      <c r="FG977" s="8"/>
      <c r="FH977" s="8"/>
      <c r="FI977" s="8"/>
      <c r="FJ977" s="8"/>
      <c r="FK977" s="8"/>
      <c r="FL977" s="8"/>
      <c r="FM977" s="12"/>
      <c r="FN977" s="12"/>
      <c r="FO977" s="8"/>
      <c r="FP977" s="8"/>
      <c r="FQ977" s="8"/>
      <c r="FR977" s="8"/>
      <c r="FS977" s="8"/>
      <c r="FT977" s="8"/>
      <c r="FU977" s="8"/>
      <c r="FV977" s="8"/>
      <c r="FW977" s="8"/>
      <c r="FX977" s="8"/>
      <c r="FY977" s="8"/>
      <c r="FZ977" s="8" t="s">
        <v>4171</v>
      </c>
      <c r="GA977" s="8"/>
      <c r="GB977" s="8"/>
      <c r="GC977" s="8"/>
      <c r="GD977" s="8"/>
      <c r="GE977" s="8"/>
      <c r="GF977" s="8"/>
      <c r="GG977" s="8"/>
      <c r="GH977" s="8"/>
      <c r="GI977" s="8"/>
      <c r="GJ977" s="8"/>
      <c r="GK977" s="8"/>
      <c r="GL977" s="8"/>
      <c r="GM977" s="8"/>
      <c r="GN977" s="8"/>
      <c r="GO977" s="8"/>
      <c r="GP977" s="8"/>
      <c r="GQ977" s="8"/>
      <c r="GR977" s="8"/>
      <c r="GS977" s="8"/>
      <c r="GT977" s="8"/>
      <c r="GU977" s="8"/>
      <c r="GV977" s="8"/>
      <c r="GW977" s="8"/>
      <c r="GX977" s="8"/>
      <c r="GY977" s="8"/>
      <c r="GZ977" s="8"/>
      <c r="HA977" s="8"/>
      <c r="HB977" s="8"/>
      <c r="HC977" s="8"/>
      <c r="HD977" s="8"/>
      <c r="HE977" s="8"/>
      <c r="HF977" s="8"/>
      <c r="HG977" s="8"/>
      <c r="HH977" s="8"/>
      <c r="HI977" s="8" t="s">
        <v>2119</v>
      </c>
      <c r="HJ977" s="8"/>
      <c r="HK977" s="8"/>
      <c r="HL977" s="8"/>
      <c r="HM977" s="8"/>
      <c r="HN977" s="8"/>
      <c r="HO977" s="8"/>
      <c r="HP977" s="8"/>
      <c r="HQ977" s="8"/>
      <c r="HR977" s="8"/>
      <c r="HS977" s="8"/>
      <c r="HT977" s="8"/>
      <c r="HU977" s="8"/>
      <c r="HV977" s="8"/>
      <c r="HW977" s="8"/>
      <c r="HX977" s="8"/>
      <c r="HY977" s="8"/>
      <c r="HZ977" s="8"/>
      <c r="IA977" s="8"/>
      <c r="IB977" s="8"/>
      <c r="IC977" s="8"/>
      <c r="ID977" s="8"/>
      <c r="IE977" s="8"/>
      <c r="IF977" s="8"/>
      <c r="IG977" s="8"/>
      <c r="IH977" s="8"/>
      <c r="II977" s="8"/>
      <c r="IJ977" s="8"/>
      <c r="IK977" s="8"/>
      <c r="IL977" s="8"/>
      <c r="IM977" s="8"/>
      <c r="IN977" s="8"/>
      <c r="IO977" s="8"/>
      <c r="IP977" s="8"/>
      <c r="IQ977" s="8"/>
      <c r="IR977" s="8"/>
      <c r="IS977" s="8"/>
      <c r="IT977" s="8"/>
      <c r="IU977" s="8"/>
      <c r="IV977" s="8"/>
      <c r="IW977" s="8"/>
      <c r="IX977" s="8"/>
      <c r="IY977" s="8"/>
      <c r="IZ977" s="8"/>
      <c r="JA977" s="8"/>
      <c r="JB977" s="8"/>
      <c r="JC977" s="8"/>
      <c r="JD977" s="8"/>
      <c r="JE977" s="8"/>
      <c r="JF977" s="8"/>
      <c r="JG977" s="8"/>
      <c r="JH977" s="8"/>
      <c r="JI977" s="8"/>
      <c r="JJ977" s="12" t="s">
        <v>36430</v>
      </c>
      <c r="JK977" s="8"/>
      <c r="JL977" s="8"/>
      <c r="JM977" s="8" t="s">
        <v>4202</v>
      </c>
      <c r="JN977" s="8"/>
      <c r="JO977" s="8"/>
      <c r="JP977" s="8"/>
      <c r="JQ977" s="8"/>
      <c r="JR977" s="112" t="str">
        <f t="shared" si="30"/>
        <v>R-AM-3
R-EX-1
R-EX-2
R-EX-3
R-EX-4
R-EX-5
R-GV-1
R-GV-2
R-GV-4
R-GV-5</v>
      </c>
      <c r="JS977" s="8"/>
      <c r="JT977" s="8"/>
      <c r="JU977" s="8"/>
      <c r="JV977" s="8"/>
      <c r="JW977" s="8"/>
      <c r="JX977" s="8"/>
      <c r="JY977" s="8" t="s">
        <v>28310</v>
      </c>
      <c r="JZ977" s="8"/>
      <c r="KA977" s="8"/>
      <c r="KB977" s="8"/>
      <c r="KC977" s="8"/>
      <c r="KD977" s="8"/>
      <c r="KE977" s="8" t="s">
        <v>8240</v>
      </c>
      <c r="KF977" s="8" t="s">
        <v>8238</v>
      </c>
      <c r="KG977" s="8" t="s">
        <v>8236</v>
      </c>
      <c r="KH977" s="8" t="s">
        <v>8234</v>
      </c>
      <c r="KI977" s="8" t="s">
        <v>8232</v>
      </c>
      <c r="KJ977" s="8"/>
      <c r="KK977" s="8"/>
      <c r="KL977" s="8" t="s">
        <v>8225</v>
      </c>
      <c r="KM977" s="8" t="s">
        <v>8273</v>
      </c>
      <c r="KN977" s="8"/>
      <c r="KO977" s="8" t="s">
        <v>8223</v>
      </c>
      <c r="KP977" s="8" t="s">
        <v>8222</v>
      </c>
      <c r="KQ977" s="8"/>
      <c r="KR977" s="8"/>
      <c r="KS977" s="8"/>
      <c r="KT977" s="8"/>
      <c r="KU977" s="8"/>
      <c r="KV977" s="8"/>
      <c r="KW977" s="8"/>
      <c r="KX977" s="8"/>
      <c r="KY977" s="8"/>
      <c r="KZ977" s="12" t="str">
        <f t="shared" si="31"/>
        <v>NT-7
MT-1
MT-2
MT-7
MT-8
MT-9
MT-11
MT-12
MT-13
MT-14
MT-15</v>
      </c>
      <c r="LA977" s="8"/>
      <c r="LB977" s="8"/>
      <c r="LC977" s="8"/>
      <c r="LD977" s="8"/>
      <c r="LE977" s="8"/>
      <c r="LF977" s="8"/>
      <c r="LG977" s="8" t="s">
        <v>8450</v>
      </c>
      <c r="LH977" s="8"/>
      <c r="LI977" s="8"/>
      <c r="LJ977" s="8"/>
      <c r="LK977" s="8"/>
      <c r="LL977" s="8"/>
      <c r="LM977" s="8"/>
      <c r="LN977" s="8"/>
      <c r="LO977" s="8" t="s">
        <v>8474</v>
      </c>
      <c r="LP977" s="8" t="s">
        <v>8477</v>
      </c>
      <c r="LQ977" s="8"/>
      <c r="LR977" s="8"/>
      <c r="LS977" s="8"/>
      <c r="LT977" s="8"/>
      <c r="LU977" s="8" t="s">
        <v>8492</v>
      </c>
      <c r="LV977" s="8" t="s">
        <v>10398</v>
      </c>
      <c r="LW977" s="8" t="s">
        <v>11015</v>
      </c>
      <c r="LX977" s="8"/>
      <c r="LY977" s="8" t="s">
        <v>11260</v>
      </c>
      <c r="LZ977" s="8" t="s">
        <v>15552</v>
      </c>
      <c r="MA977" s="8" t="s">
        <v>28308</v>
      </c>
      <c r="MB977" s="8" t="s">
        <v>31063</v>
      </c>
      <c r="MC977" s="8" t="s">
        <v>31067</v>
      </c>
      <c r="MD977" s="8"/>
      <c r="ME977" s="10"/>
    </row>
    <row r="978" spans="1:343" s="44" customFormat="1" ht="64.5" customHeight="1" x14ac:dyDescent="0.25">
      <c r="A978" s="8" t="s">
        <v>30832</v>
      </c>
      <c r="B978" s="8" t="s">
        <v>1735</v>
      </c>
      <c r="C978" s="8" t="s">
        <v>858</v>
      </c>
      <c r="D978" s="10" t="s">
        <v>6752</v>
      </c>
      <c r="E978" s="10"/>
      <c r="F978" s="8"/>
      <c r="G978" s="10" t="s">
        <v>6753</v>
      </c>
      <c r="H978" s="14">
        <v>5</v>
      </c>
      <c r="I978" s="14" t="s">
        <v>4349</v>
      </c>
      <c r="J978" s="121" t="s">
        <v>1472</v>
      </c>
      <c r="K978" s="121" t="s">
        <v>1472</v>
      </c>
      <c r="L978" s="14"/>
      <c r="M978" s="10" t="s">
        <v>30350</v>
      </c>
      <c r="N978" s="10" t="s">
        <v>7209</v>
      </c>
      <c r="O978" s="10" t="s">
        <v>7292</v>
      </c>
      <c r="P978" s="10" t="s">
        <v>35968</v>
      </c>
      <c r="Q978" s="10" t="s">
        <v>7453</v>
      </c>
      <c r="R978" s="10" t="s">
        <v>7763</v>
      </c>
      <c r="S978" s="8" t="s">
        <v>36611</v>
      </c>
      <c r="T978" s="8"/>
      <c r="U978" s="8"/>
      <c r="V978" s="8"/>
      <c r="W978" s="8"/>
      <c r="X978" s="8"/>
      <c r="Y978" s="8"/>
      <c r="Z978" s="8"/>
      <c r="AA978" s="8"/>
      <c r="AB978" s="8"/>
      <c r="AC978" s="8"/>
      <c r="AD978" s="8" t="s">
        <v>1662</v>
      </c>
      <c r="AE978" s="8"/>
      <c r="AF978" s="8"/>
      <c r="AG978" s="8"/>
      <c r="AH978" s="8"/>
      <c r="AI978" s="8"/>
      <c r="AJ978" s="8"/>
      <c r="AK978" s="8"/>
      <c r="AL978" s="8"/>
      <c r="AM978" s="8"/>
      <c r="AN978" s="8"/>
      <c r="AO978" s="8" t="s">
        <v>6361</v>
      </c>
      <c r="AP978" s="8" t="s">
        <v>1499</v>
      </c>
      <c r="AQ978" s="8"/>
      <c r="AR978" s="8"/>
      <c r="AS978" s="8"/>
      <c r="AT978" s="8"/>
      <c r="AU978" s="8"/>
      <c r="AV978" s="12"/>
      <c r="AW978" s="12"/>
      <c r="AX978" s="12" t="s">
        <v>6654</v>
      </c>
      <c r="AY978" s="12"/>
      <c r="AZ978" s="8"/>
      <c r="BA978" s="8"/>
      <c r="BB978" s="8"/>
      <c r="BC978" s="8"/>
      <c r="BD978" s="8"/>
      <c r="BE978" s="8"/>
      <c r="BF978" s="8" t="s">
        <v>8883</v>
      </c>
      <c r="BG978" s="8" t="s">
        <v>1742</v>
      </c>
      <c r="BH978" s="8"/>
      <c r="BI978" s="8"/>
      <c r="BJ978" s="8"/>
      <c r="BK978" s="8" t="s">
        <v>8884</v>
      </c>
      <c r="BL978" s="8"/>
      <c r="BM978" s="8"/>
      <c r="BN978" s="8"/>
      <c r="BO978" s="8"/>
      <c r="BP978" s="8"/>
      <c r="BQ978" s="8" t="s">
        <v>8884</v>
      </c>
      <c r="BR978" s="8"/>
      <c r="BS978" s="8"/>
      <c r="BT978" s="8" t="s">
        <v>8884</v>
      </c>
      <c r="BU978" s="8" t="s">
        <v>12780</v>
      </c>
      <c r="BV978" s="8"/>
      <c r="BW978" s="8"/>
      <c r="BX978" s="8"/>
      <c r="BY978" s="8"/>
      <c r="BZ978" s="8"/>
      <c r="CA978" s="8"/>
      <c r="CB978" s="8"/>
      <c r="CC978" s="8"/>
      <c r="CD978" s="8"/>
      <c r="CE978" s="8"/>
      <c r="CF978" s="8"/>
      <c r="CG978" s="8"/>
      <c r="CH978" s="8"/>
      <c r="CI978" s="8"/>
      <c r="CJ978" s="8"/>
      <c r="CK978" s="8"/>
      <c r="CL978" s="8"/>
      <c r="CM978" s="8"/>
      <c r="CN978" s="8"/>
      <c r="CO978" s="8"/>
      <c r="CP978" s="8"/>
      <c r="CQ978" s="8"/>
      <c r="CR978" s="12" t="s">
        <v>35358</v>
      </c>
      <c r="CS978" s="12"/>
      <c r="CT978" s="8"/>
      <c r="CU978" s="8"/>
      <c r="CV978" s="8"/>
      <c r="CW978" s="8"/>
      <c r="CX978" s="8"/>
      <c r="CY978" s="8"/>
      <c r="CZ978" s="8"/>
      <c r="DA978" s="8"/>
      <c r="DB978" s="8"/>
      <c r="DC978" s="8"/>
      <c r="DD978" s="8"/>
      <c r="DE978" s="8"/>
      <c r="DF978" s="8"/>
      <c r="DG978" s="8"/>
      <c r="DH978" s="8"/>
      <c r="DI978" s="8"/>
      <c r="DJ978" s="8"/>
      <c r="DK978" s="8"/>
      <c r="DL978" s="8"/>
      <c r="DM978" s="8"/>
      <c r="DN978" s="8"/>
      <c r="DO978" s="8"/>
      <c r="DP978" s="8"/>
      <c r="DQ978" s="8"/>
      <c r="DR978" s="8"/>
      <c r="DS978" s="8"/>
      <c r="DT978" s="8"/>
      <c r="DU978" s="8"/>
      <c r="DV978" s="8"/>
      <c r="DW978" s="8"/>
      <c r="DX978" s="8"/>
      <c r="DY978" s="8"/>
      <c r="DZ978" s="8"/>
      <c r="EA978" s="8"/>
      <c r="EB978" s="8"/>
      <c r="EC978" s="8"/>
      <c r="ED978" s="8"/>
      <c r="EE978" s="8"/>
      <c r="EF978" s="8"/>
      <c r="EG978" s="8"/>
      <c r="EH978" s="8"/>
      <c r="EI978" s="12"/>
      <c r="EJ978" s="12"/>
      <c r="EK978" s="12"/>
      <c r="EL978" s="12"/>
      <c r="EM978" s="8"/>
      <c r="EN978" s="8"/>
      <c r="EO978" s="8"/>
      <c r="EP978" s="8"/>
      <c r="EQ978" s="8"/>
      <c r="ER978" s="8"/>
      <c r="ES978" s="8"/>
      <c r="ET978" s="8"/>
      <c r="EU978" s="8"/>
      <c r="EV978" s="8"/>
      <c r="EW978" s="8"/>
      <c r="EX978" s="8"/>
      <c r="EY978" s="8"/>
      <c r="EZ978" s="8"/>
      <c r="FA978" s="8"/>
      <c r="FB978" s="8"/>
      <c r="FC978" s="8"/>
      <c r="FD978" s="8"/>
      <c r="FE978" s="8"/>
      <c r="FF978" s="8"/>
      <c r="FG978" s="8"/>
      <c r="FH978" s="8"/>
      <c r="FI978" s="8"/>
      <c r="FJ978" s="8"/>
      <c r="FK978" s="8"/>
      <c r="FL978" s="8"/>
      <c r="FM978" s="12"/>
      <c r="FN978" s="12"/>
      <c r="FO978" s="8"/>
      <c r="FP978" s="8"/>
      <c r="FQ978" s="8"/>
      <c r="FR978" s="8"/>
      <c r="FS978" s="8"/>
      <c r="FT978" s="8"/>
      <c r="FU978" s="8"/>
      <c r="FV978" s="8"/>
      <c r="FW978" s="8"/>
      <c r="FX978" s="8"/>
      <c r="FY978" s="8"/>
      <c r="FZ978" s="8" t="s">
        <v>4150</v>
      </c>
      <c r="GA978" s="8"/>
      <c r="GB978" s="8"/>
      <c r="GC978" s="8"/>
      <c r="GD978" s="8"/>
      <c r="GE978" s="8"/>
      <c r="GF978" s="8"/>
      <c r="GG978" s="8"/>
      <c r="GH978" s="8"/>
      <c r="GI978" s="8"/>
      <c r="GJ978" s="8"/>
      <c r="GK978" s="8"/>
      <c r="GL978" s="8"/>
      <c r="GM978" s="8"/>
      <c r="GN978" s="8"/>
      <c r="GO978" s="8"/>
      <c r="GP978" s="8"/>
      <c r="GQ978" s="8"/>
      <c r="GR978" s="8"/>
      <c r="GS978" s="8"/>
      <c r="GT978" s="8"/>
      <c r="GU978" s="8"/>
      <c r="GV978" s="8"/>
      <c r="GW978" s="8"/>
      <c r="GX978" s="8"/>
      <c r="GY978" s="8"/>
      <c r="GZ978" s="8"/>
      <c r="HA978" s="8"/>
      <c r="HB978" s="8"/>
      <c r="HC978" s="8"/>
      <c r="HD978" s="8"/>
      <c r="HE978" s="8"/>
      <c r="HF978" s="8"/>
      <c r="HG978" s="8" t="s">
        <v>33449</v>
      </c>
      <c r="HH978" s="8"/>
      <c r="HI978" s="8" t="s">
        <v>2095</v>
      </c>
      <c r="HJ978" s="8"/>
      <c r="HK978" s="8"/>
      <c r="HL978" s="8"/>
      <c r="HM978" s="8"/>
      <c r="HN978" s="8"/>
      <c r="HO978" s="8"/>
      <c r="HP978" s="8"/>
      <c r="HQ978" s="8"/>
      <c r="HR978" s="8"/>
      <c r="HS978" s="8"/>
      <c r="HT978" s="8"/>
      <c r="HU978" s="8"/>
      <c r="HV978" s="8"/>
      <c r="HW978" s="8"/>
      <c r="HX978" s="8"/>
      <c r="HY978" s="8"/>
      <c r="HZ978" s="8"/>
      <c r="IA978" s="8"/>
      <c r="IB978" s="8"/>
      <c r="IC978" s="8"/>
      <c r="ID978" s="8"/>
      <c r="IE978" s="8"/>
      <c r="IF978" s="8" t="s">
        <v>11054</v>
      </c>
      <c r="IG978" s="8"/>
      <c r="IH978" s="8"/>
      <c r="II978" s="8"/>
      <c r="IJ978" s="8"/>
      <c r="IK978" s="8"/>
      <c r="IL978" s="8"/>
      <c r="IM978" s="8"/>
      <c r="IN978" s="8"/>
      <c r="IO978" s="8"/>
      <c r="IP978" s="8"/>
      <c r="IQ978" s="8"/>
      <c r="IR978" s="8"/>
      <c r="IS978" s="8"/>
      <c r="IT978" s="8"/>
      <c r="IU978" s="8"/>
      <c r="IV978" s="8"/>
      <c r="IW978" s="8"/>
      <c r="IX978" s="8"/>
      <c r="IY978" s="8"/>
      <c r="IZ978" s="8" t="s">
        <v>4527</v>
      </c>
      <c r="JA978" s="8"/>
      <c r="JB978" s="8"/>
      <c r="JC978" s="8"/>
      <c r="JD978" s="8"/>
      <c r="JE978" s="8"/>
      <c r="JF978" s="8"/>
      <c r="JG978" s="8"/>
      <c r="JH978" s="8"/>
      <c r="JI978" s="8" t="s">
        <v>2087</v>
      </c>
      <c r="JJ978" s="12" t="s">
        <v>36430</v>
      </c>
      <c r="JK978" s="8"/>
      <c r="JL978" s="8"/>
      <c r="JM978" s="8" t="s">
        <v>4202</v>
      </c>
      <c r="JN978" s="8"/>
      <c r="JO978" s="8" t="s">
        <v>4202</v>
      </c>
      <c r="JP978" s="8"/>
      <c r="JQ978" s="8"/>
      <c r="JR978" s="112" t="str">
        <f t="shared" si="30"/>
        <v>R-AM-2
R-AM-3
R-BC-1
R-BC-2
R-EX-1
R-EX-2
R-EX-3
R-EX-4
R-EX-5
R-GV-1
R-GV-2
R-GV-4
R-GV-5</v>
      </c>
      <c r="JS978" s="8"/>
      <c r="JT978" s="8"/>
      <c r="JU978" s="8"/>
      <c r="JV978" s="8"/>
      <c r="JW978" s="8"/>
      <c r="JX978" s="8" t="s">
        <v>8253</v>
      </c>
      <c r="JY978" s="8" t="s">
        <v>28310</v>
      </c>
      <c r="JZ978" s="8" t="s">
        <v>8251</v>
      </c>
      <c r="KA978" s="8" t="s">
        <v>8249</v>
      </c>
      <c r="KB978" s="8"/>
      <c r="KC978" s="8"/>
      <c r="KD978" s="8"/>
      <c r="KE978" s="8" t="s">
        <v>8240</v>
      </c>
      <c r="KF978" s="8" t="s">
        <v>8238</v>
      </c>
      <c r="KG978" s="8" t="s">
        <v>8236</v>
      </c>
      <c r="KH978" s="8" t="s">
        <v>8234</v>
      </c>
      <c r="KI978" s="8" t="s">
        <v>8232</v>
      </c>
      <c r="KJ978" s="8"/>
      <c r="KK978" s="8"/>
      <c r="KL978" s="8" t="s">
        <v>8225</v>
      </c>
      <c r="KM978" s="8" t="s">
        <v>8273</v>
      </c>
      <c r="KN978" s="8"/>
      <c r="KO978" s="8" t="s">
        <v>8223</v>
      </c>
      <c r="KP978" s="8" t="s">
        <v>8222</v>
      </c>
      <c r="KQ978" s="8"/>
      <c r="KR978" s="8"/>
      <c r="KS978" s="8"/>
      <c r="KT978" s="8"/>
      <c r="KU978" s="8"/>
      <c r="KV978" s="8"/>
      <c r="KW978" s="8"/>
      <c r="KX978" s="8"/>
      <c r="KY978" s="8"/>
      <c r="KZ978" s="12" t="str">
        <f t="shared" si="31"/>
        <v>NT-2
NT-3
NT-4
NT-5
NT-6
NT-7
NT-8
NT-9
NT-10
NT-11
NT-12
NT-13
NT-14
MT-1
MT-2
MT-3
MT-4
MT-5
MT-6
MT-7
MT-8
MT-9
MT-11
MT-12
MT-13
MT-14
MT-15</v>
      </c>
      <c r="LA978" s="8"/>
      <c r="LB978" s="8" t="s">
        <v>8435</v>
      </c>
      <c r="LC978" s="8" t="s">
        <v>8438</v>
      </c>
      <c r="LD978" s="8" t="s">
        <v>8441</v>
      </c>
      <c r="LE978" s="8" t="s">
        <v>8444</v>
      </c>
      <c r="LF978" s="8" t="s">
        <v>8447</v>
      </c>
      <c r="LG978" s="8" t="s">
        <v>8450</v>
      </c>
      <c r="LH978" s="8" t="s">
        <v>8452</v>
      </c>
      <c r="LI978" s="8" t="s">
        <v>8455</v>
      </c>
      <c r="LJ978" s="8" t="s">
        <v>8458</v>
      </c>
      <c r="LK978" s="8" t="s">
        <v>8461</v>
      </c>
      <c r="LL978" s="8" t="s">
        <v>8464</v>
      </c>
      <c r="LM978" s="8" t="s">
        <v>8467</v>
      </c>
      <c r="LN978" s="8" t="s">
        <v>8470</v>
      </c>
      <c r="LO978" s="8" t="s">
        <v>8474</v>
      </c>
      <c r="LP978" s="8" t="s">
        <v>8477</v>
      </c>
      <c r="LQ978" s="8" t="s">
        <v>8480</v>
      </c>
      <c r="LR978" s="8" t="s">
        <v>8483</v>
      </c>
      <c r="LS978" s="8" t="s">
        <v>8486</v>
      </c>
      <c r="LT978" s="8" t="s">
        <v>8489</v>
      </c>
      <c r="LU978" s="8" t="s">
        <v>8492</v>
      </c>
      <c r="LV978" s="8" t="s">
        <v>10398</v>
      </c>
      <c r="LW978" s="8" t="s">
        <v>11015</v>
      </c>
      <c r="LX978" s="8"/>
      <c r="LY978" s="8" t="s">
        <v>11260</v>
      </c>
      <c r="LZ978" s="8" t="s">
        <v>15552</v>
      </c>
      <c r="MA978" s="8" t="s">
        <v>28308</v>
      </c>
      <c r="MB978" s="8" t="s">
        <v>31063</v>
      </c>
      <c r="MC978" s="8" t="s">
        <v>31067</v>
      </c>
      <c r="MD978" s="8"/>
      <c r="ME978" s="10"/>
    </row>
    <row r="979" spans="1:343" s="44" customFormat="1" ht="64.5" customHeight="1" x14ac:dyDescent="0.25">
      <c r="A979" s="8" t="s">
        <v>30832</v>
      </c>
      <c r="B979" s="8" t="s">
        <v>1736</v>
      </c>
      <c r="C979" s="8" t="s">
        <v>2875</v>
      </c>
      <c r="D979" s="10" t="s">
        <v>3972</v>
      </c>
      <c r="E979" s="10"/>
      <c r="F979" s="8"/>
      <c r="G979" s="10" t="s">
        <v>9818</v>
      </c>
      <c r="H979" s="14">
        <v>1</v>
      </c>
      <c r="I979" s="14" t="s">
        <v>4349</v>
      </c>
      <c r="J979" s="14"/>
      <c r="K979" s="121" t="s">
        <v>1472</v>
      </c>
      <c r="L979" s="121" t="s">
        <v>1472</v>
      </c>
      <c r="M979" s="10" t="s">
        <v>30351</v>
      </c>
      <c r="N979" s="10" t="s">
        <v>7272</v>
      </c>
      <c r="O979" s="10" t="s">
        <v>7297</v>
      </c>
      <c r="P979" s="10" t="s">
        <v>35968</v>
      </c>
      <c r="Q979" s="10" t="s">
        <v>7313</v>
      </c>
      <c r="R979" s="10" t="s">
        <v>7877</v>
      </c>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c r="AS979" s="8"/>
      <c r="AT979" s="8"/>
      <c r="AU979" s="8"/>
      <c r="AV979" s="12"/>
      <c r="AW979" s="12"/>
      <c r="AX979" s="12"/>
      <c r="AY979" s="12"/>
      <c r="AZ979" s="8"/>
      <c r="BA979" s="8"/>
      <c r="BB979" s="8"/>
      <c r="BC979" s="8"/>
      <c r="BD979" s="8"/>
      <c r="BE979" s="8"/>
      <c r="BF979" s="8" t="s">
        <v>8717</v>
      </c>
      <c r="BG979" s="8"/>
      <c r="BH979" s="8"/>
      <c r="BI979" s="8"/>
      <c r="BJ979" s="8"/>
      <c r="BK979" s="8" t="s">
        <v>8717</v>
      </c>
      <c r="BL979" s="8"/>
      <c r="BM979" s="8"/>
      <c r="BN979" s="8"/>
      <c r="BO979" s="8"/>
      <c r="BP979" s="8"/>
      <c r="BQ979" s="8"/>
      <c r="BR979" s="8"/>
      <c r="BS979" s="8"/>
      <c r="BT979" s="8"/>
      <c r="BU979" s="8"/>
      <c r="BV979" s="8"/>
      <c r="BW979" s="8"/>
      <c r="BX979" s="8"/>
      <c r="BY979" s="8"/>
      <c r="BZ979" s="8"/>
      <c r="CA979" s="8"/>
      <c r="CB979" s="8"/>
      <c r="CC979" s="8"/>
      <c r="CD979" s="8"/>
      <c r="CE979" s="8"/>
      <c r="CF979" s="8"/>
      <c r="CG979" s="8"/>
      <c r="CH979" s="8"/>
      <c r="CI979" s="8"/>
      <c r="CJ979" s="8"/>
      <c r="CK979" s="8"/>
      <c r="CL979" s="8"/>
      <c r="CM979" s="8"/>
      <c r="CN979" s="8"/>
      <c r="CO979" s="8"/>
      <c r="CP979" s="8"/>
      <c r="CQ979" s="8"/>
      <c r="CR979" s="12" t="s">
        <v>35364</v>
      </c>
      <c r="CS979" s="12"/>
      <c r="CT979" s="8"/>
      <c r="CU979" s="8"/>
      <c r="CV979" s="8"/>
      <c r="CW979" s="8"/>
      <c r="CX979" s="8"/>
      <c r="CY979" s="8"/>
      <c r="CZ979" s="8"/>
      <c r="DA979" s="8"/>
      <c r="DB979" s="8"/>
      <c r="DC979" s="8"/>
      <c r="DD979" s="8"/>
      <c r="DE979" s="8"/>
      <c r="DF979" s="8"/>
      <c r="DG979" s="8"/>
      <c r="DH979" s="8"/>
      <c r="DI979" s="8"/>
      <c r="DJ979" s="8"/>
      <c r="DK979" s="8"/>
      <c r="DL979" s="8"/>
      <c r="DM979" s="8"/>
      <c r="DN979" s="8"/>
      <c r="DO979" s="8"/>
      <c r="DP979" s="8"/>
      <c r="DQ979" s="8"/>
      <c r="DR979" s="8"/>
      <c r="DS979" s="8"/>
      <c r="DT979" s="8"/>
      <c r="DU979" s="8"/>
      <c r="DV979" s="8"/>
      <c r="DW979" s="8"/>
      <c r="DX979" s="8"/>
      <c r="DY979" s="8"/>
      <c r="DZ979" s="8"/>
      <c r="EA979" s="8"/>
      <c r="EB979" s="8"/>
      <c r="EC979" s="8"/>
      <c r="ED979" s="8"/>
      <c r="EE979" s="8"/>
      <c r="EF979" s="8"/>
      <c r="EG979" s="8"/>
      <c r="EH979" s="8"/>
      <c r="EI979" s="12"/>
      <c r="EJ979" s="12"/>
      <c r="EK979" s="12"/>
      <c r="EL979" s="12"/>
      <c r="EM979" s="8"/>
      <c r="EN979" s="8"/>
      <c r="EO979" s="8"/>
      <c r="EP979" s="8"/>
      <c r="EQ979" s="8"/>
      <c r="ER979" s="8"/>
      <c r="ES979" s="8"/>
      <c r="ET979" s="8"/>
      <c r="EU979" s="8"/>
      <c r="EV979" s="8"/>
      <c r="EW979" s="8"/>
      <c r="EX979" s="8"/>
      <c r="EY979" s="8"/>
      <c r="EZ979" s="8"/>
      <c r="FA979" s="8"/>
      <c r="FB979" s="8"/>
      <c r="FC979" s="8"/>
      <c r="FD979" s="8"/>
      <c r="FE979" s="8"/>
      <c r="FF979" s="8"/>
      <c r="FG979" s="8"/>
      <c r="FH979" s="8"/>
      <c r="FI979" s="8"/>
      <c r="FJ979" s="8"/>
      <c r="FK979" s="8"/>
      <c r="FL979" s="8"/>
      <c r="FM979" s="12"/>
      <c r="FN979" s="12"/>
      <c r="FO979" s="8"/>
      <c r="FP979" s="8"/>
      <c r="FQ979" s="8"/>
      <c r="FR979" s="8"/>
      <c r="FS979" s="8"/>
      <c r="FT979" s="8"/>
      <c r="FU979" s="8"/>
      <c r="FV979" s="8"/>
      <c r="FW979" s="8"/>
      <c r="FX979" s="8"/>
      <c r="FY979" s="8"/>
      <c r="FZ979" s="8" t="s">
        <v>4203</v>
      </c>
      <c r="GA979" s="8"/>
      <c r="GB979" s="8"/>
      <c r="GC979" s="8"/>
      <c r="GD979" s="8"/>
      <c r="GE979" s="8"/>
      <c r="GF979" s="8"/>
      <c r="GG979" s="8"/>
      <c r="GH979" s="8"/>
      <c r="GI979" s="8"/>
      <c r="GJ979" s="8"/>
      <c r="GK979" s="8"/>
      <c r="GL979" s="8"/>
      <c r="GM979" s="8"/>
      <c r="GN979" s="8"/>
      <c r="GO979" s="8"/>
      <c r="GP979" s="8"/>
      <c r="GQ979" s="8"/>
      <c r="GR979" s="8"/>
      <c r="GS979" s="8"/>
      <c r="GT979" s="8"/>
      <c r="GU979" s="8"/>
      <c r="GV979" s="8"/>
      <c r="GW979" s="8"/>
      <c r="GX979" s="8"/>
      <c r="GY979" s="8"/>
      <c r="GZ979" s="8"/>
      <c r="HA979" s="8"/>
      <c r="HB979" s="8"/>
      <c r="HC979" s="8"/>
      <c r="HD979" s="8"/>
      <c r="HE979" s="8"/>
      <c r="HF979" s="8"/>
      <c r="HG979" s="8"/>
      <c r="HH979" s="8"/>
      <c r="HI979" s="8"/>
      <c r="HJ979" s="8"/>
      <c r="HK979" s="8"/>
      <c r="HL979" s="8"/>
      <c r="HM979" s="8"/>
      <c r="HN979" s="8"/>
      <c r="HO979" s="8"/>
      <c r="HP979" s="8"/>
      <c r="HQ979" s="8"/>
      <c r="HR979" s="8"/>
      <c r="HS979" s="8"/>
      <c r="HT979" s="8"/>
      <c r="HU979" s="8"/>
      <c r="HV979" s="8"/>
      <c r="HW979" s="8"/>
      <c r="HX979" s="8"/>
      <c r="HY979" s="8"/>
      <c r="HZ979" s="8"/>
      <c r="IA979" s="8"/>
      <c r="IB979" s="8"/>
      <c r="IC979" s="8"/>
      <c r="ID979" s="8"/>
      <c r="IE979" s="8"/>
      <c r="IF979" s="8"/>
      <c r="IG979" s="8"/>
      <c r="IH979" s="8"/>
      <c r="II979" s="8"/>
      <c r="IJ979" s="8"/>
      <c r="IK979" s="8"/>
      <c r="IL979" s="8"/>
      <c r="IM979" s="8"/>
      <c r="IN979" s="8"/>
      <c r="IO979" s="8"/>
      <c r="IP979" s="8"/>
      <c r="IQ979" s="8"/>
      <c r="IR979" s="8"/>
      <c r="IS979" s="8"/>
      <c r="IT979" s="8"/>
      <c r="IU979" s="8"/>
      <c r="IV979" s="8"/>
      <c r="IW979" s="8"/>
      <c r="IX979" s="8"/>
      <c r="IY979" s="8"/>
      <c r="IZ979" s="8"/>
      <c r="JA979" s="8"/>
      <c r="JB979" s="8"/>
      <c r="JC979" s="8"/>
      <c r="JD979" s="8"/>
      <c r="JE979" s="8"/>
      <c r="JF979" s="8"/>
      <c r="JG979" s="8"/>
      <c r="JH979" s="8"/>
      <c r="JI979" s="8"/>
      <c r="JJ979" s="12" t="s">
        <v>36430</v>
      </c>
      <c r="JK979" s="8"/>
      <c r="JL979" s="8"/>
      <c r="JM979" s="8" t="s">
        <v>4202</v>
      </c>
      <c r="JN979" s="8"/>
      <c r="JO979" s="8"/>
      <c r="JP979" s="8"/>
      <c r="JQ979" s="8"/>
      <c r="JR979" s="112" t="str">
        <f t="shared" si="30"/>
        <v>R-AM-2
R-AM-3
R-BC-1
R-BC-2
R-EX-1
R-EX-2
R-EX-3
R-EX-4
R-EX-5
R-GV-1
R-GV-2
R-GV-4
R-GV-5</v>
      </c>
      <c r="JS979" s="8"/>
      <c r="JT979" s="8"/>
      <c r="JU979" s="8"/>
      <c r="JV979" s="8"/>
      <c r="JW979" s="8"/>
      <c r="JX979" s="8" t="s">
        <v>8253</v>
      </c>
      <c r="JY979" s="8" t="s">
        <v>28310</v>
      </c>
      <c r="JZ979" s="8" t="s">
        <v>8251</v>
      </c>
      <c r="KA979" s="8" t="s">
        <v>8249</v>
      </c>
      <c r="KB979" s="8"/>
      <c r="KC979" s="8"/>
      <c r="KD979" s="8"/>
      <c r="KE979" s="8" t="s">
        <v>8240</v>
      </c>
      <c r="KF979" s="8" t="s">
        <v>8238</v>
      </c>
      <c r="KG979" s="8" t="s">
        <v>8236</v>
      </c>
      <c r="KH979" s="8" t="s">
        <v>8234</v>
      </c>
      <c r="KI979" s="8" t="s">
        <v>8232</v>
      </c>
      <c r="KJ979" s="8"/>
      <c r="KK979" s="8"/>
      <c r="KL979" s="8" t="s">
        <v>8225</v>
      </c>
      <c r="KM979" s="8" t="s">
        <v>8273</v>
      </c>
      <c r="KN979" s="8"/>
      <c r="KO979" s="8" t="s">
        <v>8223</v>
      </c>
      <c r="KP979" s="8" t="s">
        <v>8222</v>
      </c>
      <c r="KQ979" s="8"/>
      <c r="KR979" s="8"/>
      <c r="KS979" s="8"/>
      <c r="KT979" s="8"/>
      <c r="KU979" s="8"/>
      <c r="KV979" s="8"/>
      <c r="KW979" s="8"/>
      <c r="KX979" s="8"/>
      <c r="KY979" s="8"/>
      <c r="KZ979" s="12" t="str">
        <f t="shared" si="31"/>
        <v>NT-7
MT-1
MT-2
MT-7
MT-8
MT-9
MT-11
MT-12
MT-13
MT-14</v>
      </c>
      <c r="LA979" s="8"/>
      <c r="LB979" s="8"/>
      <c r="LC979" s="8"/>
      <c r="LD979" s="8"/>
      <c r="LE979" s="8"/>
      <c r="LF979" s="8"/>
      <c r="LG979" s="8" t="s">
        <v>8450</v>
      </c>
      <c r="LH979" s="8"/>
      <c r="LI979" s="8"/>
      <c r="LJ979" s="8"/>
      <c r="LK979" s="8"/>
      <c r="LL979" s="8"/>
      <c r="LM979" s="8"/>
      <c r="LN979" s="8"/>
      <c r="LO979" s="8" t="s">
        <v>8474</v>
      </c>
      <c r="LP979" s="8" t="s">
        <v>8477</v>
      </c>
      <c r="LQ979" s="8"/>
      <c r="LR979" s="8"/>
      <c r="LS979" s="8"/>
      <c r="LT979" s="8"/>
      <c r="LU979" s="8" t="s">
        <v>8492</v>
      </c>
      <c r="LV979" s="8" t="s">
        <v>10398</v>
      </c>
      <c r="LW979" s="8" t="s">
        <v>11015</v>
      </c>
      <c r="LX979" s="8"/>
      <c r="LY979" s="8" t="s">
        <v>11260</v>
      </c>
      <c r="LZ979" s="8" t="s">
        <v>15552</v>
      </c>
      <c r="MA979" s="8" t="s">
        <v>28308</v>
      </c>
      <c r="MB979" s="8" t="s">
        <v>31063</v>
      </c>
      <c r="MC979" s="8"/>
      <c r="MD979" s="8"/>
      <c r="ME979" s="10"/>
    </row>
    <row r="980" spans="1:343" s="44" customFormat="1" ht="64.5" customHeight="1" x14ac:dyDescent="0.25">
      <c r="A980" s="8" t="s">
        <v>30832</v>
      </c>
      <c r="B980" s="8" t="s">
        <v>6617</v>
      </c>
      <c r="C980" s="8" t="s">
        <v>6616</v>
      </c>
      <c r="D980" s="10" t="s">
        <v>6900</v>
      </c>
      <c r="E980" s="10"/>
      <c r="F980" s="8"/>
      <c r="G980" s="10" t="s">
        <v>6982</v>
      </c>
      <c r="H980" s="14">
        <v>5</v>
      </c>
      <c r="I980" s="14" t="s">
        <v>4349</v>
      </c>
      <c r="J980" s="14"/>
      <c r="K980" s="121" t="s">
        <v>1472</v>
      </c>
      <c r="L980" s="14"/>
      <c r="M980" s="10" t="s">
        <v>30352</v>
      </c>
      <c r="N980" s="10" t="s">
        <v>7955</v>
      </c>
      <c r="O980" s="10" t="s">
        <v>7956</v>
      </c>
      <c r="P980" s="10" t="s">
        <v>35968</v>
      </c>
      <c r="Q980" s="10" t="s">
        <v>7454</v>
      </c>
      <c r="R980" s="10" t="s">
        <v>7764</v>
      </c>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c r="AS980" s="8"/>
      <c r="AT980" s="8"/>
      <c r="AU980" s="8"/>
      <c r="AV980" s="12"/>
      <c r="AW980" s="12"/>
      <c r="AX980" s="12" t="s">
        <v>6768</v>
      </c>
      <c r="AY980" s="12"/>
      <c r="AZ980" s="8"/>
      <c r="BA980" s="8"/>
      <c r="BB980" s="8"/>
      <c r="BC980" s="8"/>
      <c r="BD980" s="8"/>
      <c r="BE980" s="8"/>
      <c r="BF980" s="8"/>
      <c r="BG980" s="8"/>
      <c r="BH980" s="8"/>
      <c r="BI980" s="8"/>
      <c r="BJ980" s="8"/>
      <c r="BK980" s="8"/>
      <c r="BL980" s="8"/>
      <c r="BM980" s="8"/>
      <c r="BN980" s="8"/>
      <c r="BO980" s="8"/>
      <c r="BP980" s="8"/>
      <c r="BQ980" s="8"/>
      <c r="BR980" s="8"/>
      <c r="BS980" s="8"/>
      <c r="BT980" s="8"/>
      <c r="BU980" s="8"/>
      <c r="BV980" s="8"/>
      <c r="BW980" s="8"/>
      <c r="BX980" s="8"/>
      <c r="BY980" s="8"/>
      <c r="BZ980" s="8"/>
      <c r="CA980" s="8"/>
      <c r="CB980" s="8"/>
      <c r="CC980" s="8"/>
      <c r="CD980" s="8"/>
      <c r="CE980" s="8"/>
      <c r="CF980" s="8"/>
      <c r="CG980" s="8"/>
      <c r="CH980" s="8"/>
      <c r="CI980" s="8"/>
      <c r="CJ980" s="8"/>
      <c r="CK980" s="8"/>
      <c r="CL980" s="8"/>
      <c r="CM980" s="8"/>
      <c r="CN980" s="8"/>
      <c r="CO980" s="8"/>
      <c r="CP980" s="8"/>
      <c r="CQ980" s="8"/>
      <c r="CR980" s="12" t="s">
        <v>36033</v>
      </c>
      <c r="CS980" s="12"/>
      <c r="CT980" s="8"/>
      <c r="CU980" s="8"/>
      <c r="CV980" s="8"/>
      <c r="CW980" s="8"/>
      <c r="CX980" s="8"/>
      <c r="CY980" s="8"/>
      <c r="CZ980" s="8"/>
      <c r="DA980" s="8"/>
      <c r="DB980" s="8"/>
      <c r="DC980" s="8"/>
      <c r="DD980" s="8"/>
      <c r="DE980" s="8"/>
      <c r="DF980" s="8"/>
      <c r="DG980" s="8"/>
      <c r="DH980" s="8"/>
      <c r="DI980" s="8"/>
      <c r="DJ980" s="8"/>
      <c r="DK980" s="8"/>
      <c r="DL980" s="8"/>
      <c r="DM980" s="8"/>
      <c r="DN980" s="8"/>
      <c r="DO980" s="8"/>
      <c r="DP980" s="8"/>
      <c r="DQ980" s="8"/>
      <c r="DR980" s="8"/>
      <c r="DS980" s="8"/>
      <c r="DT980" s="8"/>
      <c r="DU980" s="8"/>
      <c r="DV980" s="8"/>
      <c r="DW980" s="8"/>
      <c r="DX980" s="8"/>
      <c r="DY980" s="8"/>
      <c r="DZ980" s="8"/>
      <c r="EA980" s="8"/>
      <c r="EB980" s="8"/>
      <c r="EC980" s="8"/>
      <c r="ED980" s="8"/>
      <c r="EE980" s="8"/>
      <c r="EF980" s="8"/>
      <c r="EG980" s="8"/>
      <c r="EH980" s="8"/>
      <c r="EI980" s="12"/>
      <c r="EJ980" s="12"/>
      <c r="EK980" s="12"/>
      <c r="EL980" s="12"/>
      <c r="EM980" s="8"/>
      <c r="EN980" s="8"/>
      <c r="EO980" s="8"/>
      <c r="EP980" s="8"/>
      <c r="EQ980" s="8"/>
      <c r="ER980" s="8"/>
      <c r="ES980" s="8"/>
      <c r="ET980" s="8"/>
      <c r="EU980" s="8"/>
      <c r="EV980" s="8"/>
      <c r="EW980" s="8"/>
      <c r="EX980" s="8"/>
      <c r="EY980" s="8"/>
      <c r="EZ980" s="8"/>
      <c r="FA980" s="8"/>
      <c r="FB980" s="8"/>
      <c r="FC980" s="8"/>
      <c r="FD980" s="8"/>
      <c r="FE980" s="8"/>
      <c r="FF980" s="8"/>
      <c r="FG980" s="8"/>
      <c r="FH980" s="8"/>
      <c r="FI980" s="8"/>
      <c r="FJ980" s="8"/>
      <c r="FK980" s="8"/>
      <c r="FL980" s="8"/>
      <c r="FM980" s="12"/>
      <c r="FN980" s="12"/>
      <c r="FO980" s="8"/>
      <c r="FP980" s="8"/>
      <c r="FQ980" s="8"/>
      <c r="FR980" s="8"/>
      <c r="FS980" s="8"/>
      <c r="FT980" s="8"/>
      <c r="FU980" s="8"/>
      <c r="FV980" s="8"/>
      <c r="FW980" s="8"/>
      <c r="FX980" s="8"/>
      <c r="FY980" s="8"/>
      <c r="FZ980" s="8"/>
      <c r="GA980" s="8"/>
      <c r="GB980" s="8"/>
      <c r="GC980" s="8"/>
      <c r="GD980" s="8"/>
      <c r="GE980" s="8"/>
      <c r="GF980" s="8"/>
      <c r="GG980" s="8"/>
      <c r="GH980" s="8"/>
      <c r="GI980" s="8"/>
      <c r="GJ980" s="8"/>
      <c r="GK980" s="8"/>
      <c r="GL980" s="8"/>
      <c r="GM980" s="8"/>
      <c r="GN980" s="8"/>
      <c r="GO980" s="8"/>
      <c r="GP980" s="8"/>
      <c r="GQ980" s="8"/>
      <c r="GR980" s="8"/>
      <c r="GS980" s="8"/>
      <c r="GT980" s="8"/>
      <c r="GU980" s="8"/>
      <c r="GV980" s="8"/>
      <c r="GW980" s="8"/>
      <c r="GX980" s="8"/>
      <c r="GY980" s="8"/>
      <c r="GZ980" s="8"/>
      <c r="HA980" s="8"/>
      <c r="HB980" s="8"/>
      <c r="HC980" s="8"/>
      <c r="HD980" s="8"/>
      <c r="HE980" s="8"/>
      <c r="HF980" s="8"/>
      <c r="HG980" s="8"/>
      <c r="HH980" s="8"/>
      <c r="HI980" s="8"/>
      <c r="HJ980" s="8"/>
      <c r="HK980" s="8"/>
      <c r="HL980" s="8"/>
      <c r="HM980" s="8"/>
      <c r="HN980" s="8"/>
      <c r="HO980" s="8"/>
      <c r="HP980" s="8"/>
      <c r="HQ980" s="8"/>
      <c r="HR980" s="8"/>
      <c r="HS980" s="8"/>
      <c r="HT980" s="8"/>
      <c r="HU980" s="8"/>
      <c r="HV980" s="8"/>
      <c r="HW980" s="8"/>
      <c r="HX980" s="8"/>
      <c r="HY980" s="8"/>
      <c r="HZ980" s="8"/>
      <c r="IA980" s="8"/>
      <c r="IB980" s="8"/>
      <c r="IC980" s="8"/>
      <c r="ID980" s="8"/>
      <c r="IE980" s="8"/>
      <c r="IF980" s="8"/>
      <c r="IG980" s="8"/>
      <c r="IH980" s="8"/>
      <c r="II980" s="8"/>
      <c r="IJ980" s="8"/>
      <c r="IK980" s="8"/>
      <c r="IL980" s="8"/>
      <c r="IM980" s="8"/>
      <c r="IN980" s="8"/>
      <c r="IO980" s="8"/>
      <c r="IP980" s="8"/>
      <c r="IQ980" s="8"/>
      <c r="IR980" s="8"/>
      <c r="IS980" s="8"/>
      <c r="IT980" s="8"/>
      <c r="IU980" s="8"/>
      <c r="IV980" s="8"/>
      <c r="IW980" s="8"/>
      <c r="IX980" s="8"/>
      <c r="IY980" s="8"/>
      <c r="IZ980" s="8"/>
      <c r="JA980" s="8"/>
      <c r="JB980" s="8"/>
      <c r="JC980" s="8"/>
      <c r="JD980" s="8"/>
      <c r="JE980" s="8"/>
      <c r="JF980" s="8"/>
      <c r="JG980" s="8"/>
      <c r="JH980" s="8"/>
      <c r="JI980" s="8"/>
      <c r="JJ980" s="12" t="s">
        <v>36430</v>
      </c>
      <c r="JK980" s="8"/>
      <c r="JL980" s="8"/>
      <c r="JM980" s="8"/>
      <c r="JN980" s="8"/>
      <c r="JO980" s="8"/>
      <c r="JP980" s="8"/>
      <c r="JQ980" s="8"/>
      <c r="JR980" s="112" t="str">
        <f t="shared" si="30"/>
        <v>R-AM-2
R-AM-3
R-BC-1
R-BC-2
R-EX-1
R-EX-2
R-EX-3
R-EX-4
R-EX-5
R-GV-1
R-GV-2
R-GV-4
R-GV-5</v>
      </c>
      <c r="JS980" s="8"/>
      <c r="JT980" s="8"/>
      <c r="JU980" s="8"/>
      <c r="JV980" s="8"/>
      <c r="JW980" s="8"/>
      <c r="JX980" s="8" t="s">
        <v>8253</v>
      </c>
      <c r="JY980" s="8" t="s">
        <v>28310</v>
      </c>
      <c r="JZ980" s="8" t="s">
        <v>8251</v>
      </c>
      <c r="KA980" s="8" t="s">
        <v>8249</v>
      </c>
      <c r="KB980" s="8"/>
      <c r="KC980" s="8"/>
      <c r="KD980" s="8"/>
      <c r="KE980" s="8" t="s">
        <v>8240</v>
      </c>
      <c r="KF980" s="8" t="s">
        <v>8238</v>
      </c>
      <c r="KG980" s="8" t="s">
        <v>8236</v>
      </c>
      <c r="KH980" s="8" t="s">
        <v>8234</v>
      </c>
      <c r="KI980" s="8" t="s">
        <v>8232</v>
      </c>
      <c r="KJ980" s="8"/>
      <c r="KK980" s="8"/>
      <c r="KL980" s="8" t="s">
        <v>8225</v>
      </c>
      <c r="KM980" s="8" t="s">
        <v>8273</v>
      </c>
      <c r="KN980" s="8"/>
      <c r="KO980" s="8" t="s">
        <v>8223</v>
      </c>
      <c r="KP980" s="8" t="s">
        <v>8222</v>
      </c>
      <c r="KQ980" s="8"/>
      <c r="KR980" s="8"/>
      <c r="KS980" s="8"/>
      <c r="KT980" s="8"/>
      <c r="KU980" s="8"/>
      <c r="KV980" s="8"/>
      <c r="KW980" s="8"/>
      <c r="KX980" s="8"/>
      <c r="KY980" s="8"/>
      <c r="KZ980" s="12" t="str">
        <f t="shared" si="31"/>
        <v>NT-7
MT-1
MT-2
MT-7
MT-8
MT-9
MT-11
MT-12
MT-13
MT-14
MT-15</v>
      </c>
      <c r="LA980" s="8"/>
      <c r="LB980" s="8"/>
      <c r="LC980" s="8"/>
      <c r="LD980" s="8"/>
      <c r="LE980" s="8"/>
      <c r="LF980" s="8"/>
      <c r="LG980" s="8" t="s">
        <v>8450</v>
      </c>
      <c r="LH980" s="8"/>
      <c r="LI980" s="8"/>
      <c r="LJ980" s="8"/>
      <c r="LK980" s="8"/>
      <c r="LL980" s="8"/>
      <c r="LM980" s="8"/>
      <c r="LN980" s="8"/>
      <c r="LO980" s="8" t="s">
        <v>8474</v>
      </c>
      <c r="LP980" s="8" t="s">
        <v>8477</v>
      </c>
      <c r="LQ980" s="8"/>
      <c r="LR980" s="8"/>
      <c r="LS980" s="8"/>
      <c r="LT980" s="8"/>
      <c r="LU980" s="8" t="s">
        <v>8492</v>
      </c>
      <c r="LV980" s="8" t="s">
        <v>10398</v>
      </c>
      <c r="LW980" s="8" t="s">
        <v>11015</v>
      </c>
      <c r="LX980" s="8"/>
      <c r="LY980" s="8" t="s">
        <v>11260</v>
      </c>
      <c r="LZ980" s="8" t="s">
        <v>15552</v>
      </c>
      <c r="MA980" s="8" t="s">
        <v>28308</v>
      </c>
      <c r="MB980" s="8" t="s">
        <v>31063</v>
      </c>
      <c r="MC980" s="8" t="s">
        <v>31067</v>
      </c>
      <c r="MD980" s="8"/>
      <c r="ME980" s="10"/>
    </row>
    <row r="981" spans="1:343" s="44" customFormat="1" ht="64.5" customHeight="1" x14ac:dyDescent="0.25">
      <c r="A981" s="8" t="s">
        <v>30832</v>
      </c>
      <c r="B981" s="8" t="s">
        <v>1737</v>
      </c>
      <c r="C981" s="8" t="s">
        <v>2548</v>
      </c>
      <c r="D981" s="10" t="s">
        <v>14971</v>
      </c>
      <c r="E981" s="10"/>
      <c r="F981" s="8"/>
      <c r="G981" s="10" t="s">
        <v>33450</v>
      </c>
      <c r="H981" s="14">
        <v>3</v>
      </c>
      <c r="I981" s="14" t="s">
        <v>4349</v>
      </c>
      <c r="J981" s="14"/>
      <c r="K981" s="121" t="s">
        <v>1472</v>
      </c>
      <c r="L981" s="121" t="s">
        <v>1472</v>
      </c>
      <c r="M981" s="10" t="s">
        <v>30353</v>
      </c>
      <c r="N981" s="10" t="s">
        <v>14972</v>
      </c>
      <c r="O981" s="10" t="s">
        <v>14973</v>
      </c>
      <c r="P981" s="10" t="s">
        <v>35968</v>
      </c>
      <c r="Q981" s="10" t="s">
        <v>33234</v>
      </c>
      <c r="R981" s="10" t="s">
        <v>14974</v>
      </c>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c r="AS981" s="8"/>
      <c r="AT981" s="8"/>
      <c r="AU981" s="8"/>
      <c r="AV981" s="12"/>
      <c r="AW981" s="12"/>
      <c r="AX981" s="12" t="s">
        <v>6652</v>
      </c>
      <c r="AY981" s="12"/>
      <c r="AZ981" s="8"/>
      <c r="BA981" s="8"/>
      <c r="BB981" s="8"/>
      <c r="BC981" s="8"/>
      <c r="BD981" s="8"/>
      <c r="BE981" s="8"/>
      <c r="BF981" s="8" t="s">
        <v>8718</v>
      </c>
      <c r="BG981" s="8"/>
      <c r="BH981" s="8"/>
      <c r="BI981" s="8"/>
      <c r="BJ981" s="8"/>
      <c r="BK981" s="8" t="s">
        <v>8718</v>
      </c>
      <c r="BL981" s="8"/>
      <c r="BM981" s="8"/>
      <c r="BN981" s="8"/>
      <c r="BO981" s="8"/>
      <c r="BP981" s="8"/>
      <c r="BQ981" s="8"/>
      <c r="BR981" s="8"/>
      <c r="BS981" s="8"/>
      <c r="BT981" s="8"/>
      <c r="BU981" s="8"/>
      <c r="BV981" s="8"/>
      <c r="BW981" s="8"/>
      <c r="BX981" s="8"/>
      <c r="BY981" s="8"/>
      <c r="BZ981" s="8"/>
      <c r="CA981" s="8"/>
      <c r="CB981" s="8"/>
      <c r="CC981" s="8"/>
      <c r="CD981" s="8"/>
      <c r="CE981" s="8"/>
      <c r="CF981" s="8"/>
      <c r="CG981" s="8"/>
      <c r="CH981" s="8"/>
      <c r="CI981" s="8"/>
      <c r="CJ981" s="8"/>
      <c r="CK981" s="8"/>
      <c r="CL981" s="8"/>
      <c r="CM981" s="8"/>
      <c r="CN981" s="8"/>
      <c r="CO981" s="8"/>
      <c r="CP981" s="8"/>
      <c r="CQ981" s="8"/>
      <c r="CR981" s="12" t="s">
        <v>35364</v>
      </c>
      <c r="CS981" s="12"/>
      <c r="CT981" s="8"/>
      <c r="CU981" s="8"/>
      <c r="CV981" s="8"/>
      <c r="CW981" s="8"/>
      <c r="CX981" s="8"/>
      <c r="CY981" s="8"/>
      <c r="CZ981" s="8"/>
      <c r="DA981" s="8"/>
      <c r="DB981" s="8"/>
      <c r="DC981" s="8"/>
      <c r="DD981" s="8"/>
      <c r="DE981" s="8"/>
      <c r="DF981" s="8"/>
      <c r="DG981" s="8"/>
      <c r="DH981" s="8"/>
      <c r="DI981" s="8"/>
      <c r="DJ981" s="8"/>
      <c r="DK981" s="8"/>
      <c r="DL981" s="8"/>
      <c r="DM981" s="8"/>
      <c r="DN981" s="8"/>
      <c r="DO981" s="8"/>
      <c r="DP981" s="8"/>
      <c r="DQ981" s="8"/>
      <c r="DR981" s="8"/>
      <c r="DS981" s="8"/>
      <c r="DT981" s="8"/>
      <c r="DU981" s="8"/>
      <c r="DV981" s="8"/>
      <c r="DW981" s="8"/>
      <c r="DX981" s="8"/>
      <c r="DY981" s="8"/>
      <c r="DZ981" s="8"/>
      <c r="EA981" s="8"/>
      <c r="EB981" s="8"/>
      <c r="EC981" s="8"/>
      <c r="ED981" s="8"/>
      <c r="EE981" s="8"/>
      <c r="EF981" s="8"/>
      <c r="EG981" s="8"/>
      <c r="EH981" s="8"/>
      <c r="EI981" s="12"/>
      <c r="EJ981" s="12"/>
      <c r="EK981" s="12"/>
      <c r="EL981" s="12"/>
      <c r="EM981" s="8"/>
      <c r="EN981" s="8"/>
      <c r="EO981" s="8"/>
      <c r="EP981" s="8"/>
      <c r="EQ981" s="8"/>
      <c r="ER981" s="8"/>
      <c r="ES981" s="8"/>
      <c r="ET981" s="8"/>
      <c r="EU981" s="8"/>
      <c r="EV981" s="8"/>
      <c r="EW981" s="8"/>
      <c r="EX981" s="8"/>
      <c r="EY981" s="8"/>
      <c r="EZ981" s="8"/>
      <c r="FA981" s="8"/>
      <c r="FB981" s="8"/>
      <c r="FC981" s="8"/>
      <c r="FD981" s="8"/>
      <c r="FE981" s="8"/>
      <c r="FF981" s="8"/>
      <c r="FG981" s="8"/>
      <c r="FH981" s="8"/>
      <c r="FI981" s="8"/>
      <c r="FJ981" s="8"/>
      <c r="FK981" s="8"/>
      <c r="FL981" s="8"/>
      <c r="FM981" s="12"/>
      <c r="FN981" s="12"/>
      <c r="FO981" s="8"/>
      <c r="FP981" s="8"/>
      <c r="FQ981" s="8"/>
      <c r="FR981" s="8"/>
      <c r="FS981" s="8"/>
      <c r="FT981" s="8"/>
      <c r="FU981" s="8"/>
      <c r="FV981" s="8"/>
      <c r="FW981" s="8"/>
      <c r="FX981" s="8"/>
      <c r="FY981" s="8"/>
      <c r="FZ981" s="8"/>
      <c r="GA981" s="8"/>
      <c r="GB981" s="8"/>
      <c r="GC981" s="8"/>
      <c r="GD981" s="8"/>
      <c r="GE981" s="8"/>
      <c r="GF981" s="8"/>
      <c r="GG981" s="8"/>
      <c r="GH981" s="8"/>
      <c r="GI981" s="8"/>
      <c r="GJ981" s="8"/>
      <c r="GK981" s="8"/>
      <c r="GL981" s="8"/>
      <c r="GM981" s="8"/>
      <c r="GN981" s="8"/>
      <c r="GO981" s="8"/>
      <c r="GP981" s="8"/>
      <c r="GQ981" s="8"/>
      <c r="GR981" s="8"/>
      <c r="GS981" s="8"/>
      <c r="GT981" s="8"/>
      <c r="GU981" s="8"/>
      <c r="GV981" s="8"/>
      <c r="GW981" s="8"/>
      <c r="GX981" s="8"/>
      <c r="GY981" s="8"/>
      <c r="GZ981" s="8"/>
      <c r="HA981" s="8"/>
      <c r="HB981" s="8"/>
      <c r="HC981" s="8"/>
      <c r="HD981" s="8"/>
      <c r="HE981" s="8"/>
      <c r="HF981" s="8"/>
      <c r="HG981" s="8"/>
      <c r="HH981" s="8"/>
      <c r="HI981" s="8"/>
      <c r="HJ981" s="8"/>
      <c r="HK981" s="8"/>
      <c r="HL981" s="8"/>
      <c r="HM981" s="8"/>
      <c r="HN981" s="8"/>
      <c r="HO981" s="8"/>
      <c r="HP981" s="8"/>
      <c r="HQ981" s="8"/>
      <c r="HR981" s="8"/>
      <c r="HS981" s="8"/>
      <c r="HT981" s="8"/>
      <c r="HU981" s="8"/>
      <c r="HV981" s="8"/>
      <c r="HW981" s="8"/>
      <c r="HX981" s="8"/>
      <c r="HY981" s="8"/>
      <c r="HZ981" s="8"/>
      <c r="IA981" s="8"/>
      <c r="IB981" s="8"/>
      <c r="IC981" s="8"/>
      <c r="ID981" s="8"/>
      <c r="IE981" s="8"/>
      <c r="IF981" s="8"/>
      <c r="IG981" s="8"/>
      <c r="IH981" s="8"/>
      <c r="II981" s="8"/>
      <c r="IJ981" s="8"/>
      <c r="IK981" s="8"/>
      <c r="IL981" s="8"/>
      <c r="IM981" s="8"/>
      <c r="IN981" s="8"/>
      <c r="IO981" s="8"/>
      <c r="IP981" s="8"/>
      <c r="IQ981" s="8"/>
      <c r="IR981" s="8"/>
      <c r="IS981" s="8"/>
      <c r="IT981" s="8"/>
      <c r="IU981" s="8"/>
      <c r="IV981" s="8"/>
      <c r="IW981" s="8"/>
      <c r="IX981" s="8"/>
      <c r="IY981" s="8"/>
      <c r="IZ981" s="8"/>
      <c r="JA981" s="8"/>
      <c r="JB981" s="8"/>
      <c r="JC981" s="8"/>
      <c r="JD981" s="8"/>
      <c r="JE981" s="8"/>
      <c r="JF981" s="8"/>
      <c r="JG981" s="8"/>
      <c r="JH981" s="8"/>
      <c r="JI981" s="8"/>
      <c r="JJ981" s="12" t="s">
        <v>36430</v>
      </c>
      <c r="JK981" s="8"/>
      <c r="JL981" s="8"/>
      <c r="JM981" s="8"/>
      <c r="JN981" s="8"/>
      <c r="JO981" s="8"/>
      <c r="JP981" s="8"/>
      <c r="JQ981" s="8"/>
      <c r="JR981" s="112" t="str">
        <f t="shared" si="30"/>
        <v>R-AM-2
R-AM-3
R-BC-1
R-BC-2
R-EX-1
R-EX-2
R-EX-3
R-EX-4
R-EX-5
R-GV-1
R-GV-2
R-GV-4
R-GV-5</v>
      </c>
      <c r="JS981" s="8"/>
      <c r="JT981" s="8"/>
      <c r="JU981" s="8"/>
      <c r="JV981" s="8"/>
      <c r="JW981" s="8"/>
      <c r="JX981" s="8" t="s">
        <v>8253</v>
      </c>
      <c r="JY981" s="8" t="s">
        <v>28310</v>
      </c>
      <c r="JZ981" s="8" t="s">
        <v>8251</v>
      </c>
      <c r="KA981" s="8" t="s">
        <v>8249</v>
      </c>
      <c r="KB981" s="8"/>
      <c r="KC981" s="8"/>
      <c r="KD981" s="8"/>
      <c r="KE981" s="8" t="s">
        <v>8240</v>
      </c>
      <c r="KF981" s="8" t="s">
        <v>8238</v>
      </c>
      <c r="KG981" s="8" t="s">
        <v>8236</v>
      </c>
      <c r="KH981" s="8" t="s">
        <v>8234</v>
      </c>
      <c r="KI981" s="8" t="s">
        <v>8232</v>
      </c>
      <c r="KJ981" s="8"/>
      <c r="KK981" s="8"/>
      <c r="KL981" s="8" t="s">
        <v>8225</v>
      </c>
      <c r="KM981" s="8" t="s">
        <v>8273</v>
      </c>
      <c r="KN981" s="8"/>
      <c r="KO981" s="8" t="s">
        <v>8223</v>
      </c>
      <c r="KP981" s="8" t="s">
        <v>8222</v>
      </c>
      <c r="KQ981" s="8"/>
      <c r="KR981" s="8"/>
      <c r="KS981" s="8"/>
      <c r="KT981" s="8"/>
      <c r="KU981" s="8"/>
      <c r="KV981" s="8"/>
      <c r="KW981" s="8"/>
      <c r="KX981" s="8"/>
      <c r="KY981" s="8"/>
      <c r="KZ981" s="12" t="str">
        <f t="shared" si="31"/>
        <v>NT-7
MT-1
MT-2
MT-7
MT-8
MT-9
MT-11
MT-12
MT-13
MT-14
MT-15</v>
      </c>
      <c r="LA981" s="8"/>
      <c r="LB981" s="8"/>
      <c r="LC981" s="8"/>
      <c r="LD981" s="8"/>
      <c r="LE981" s="8"/>
      <c r="LF981" s="8"/>
      <c r="LG981" s="8" t="s">
        <v>8450</v>
      </c>
      <c r="LH981" s="8"/>
      <c r="LI981" s="8"/>
      <c r="LJ981" s="8"/>
      <c r="LK981" s="8"/>
      <c r="LL981" s="8"/>
      <c r="LM981" s="8"/>
      <c r="LN981" s="8"/>
      <c r="LO981" s="8" t="s">
        <v>8474</v>
      </c>
      <c r="LP981" s="8" t="s">
        <v>8477</v>
      </c>
      <c r="LQ981" s="8"/>
      <c r="LR981" s="8"/>
      <c r="LS981" s="8"/>
      <c r="LT981" s="8"/>
      <c r="LU981" s="8" t="s">
        <v>8492</v>
      </c>
      <c r="LV981" s="8" t="s">
        <v>10398</v>
      </c>
      <c r="LW981" s="8" t="s">
        <v>11015</v>
      </c>
      <c r="LX981" s="8"/>
      <c r="LY981" s="8" t="s">
        <v>11260</v>
      </c>
      <c r="LZ981" s="8" t="s">
        <v>15552</v>
      </c>
      <c r="MA981" s="8" t="s">
        <v>28308</v>
      </c>
      <c r="MB981" s="8" t="s">
        <v>31063</v>
      </c>
      <c r="MC981" s="8" t="s">
        <v>31067</v>
      </c>
      <c r="MD981" s="8"/>
      <c r="ME981" s="10"/>
    </row>
    <row r="982" spans="1:343" s="44" customFormat="1" ht="64.5" customHeight="1" x14ac:dyDescent="0.25">
      <c r="A982" s="8" t="s">
        <v>30832</v>
      </c>
      <c r="B982" s="8" t="s">
        <v>6754</v>
      </c>
      <c r="C982" s="8" t="s">
        <v>1732</v>
      </c>
      <c r="D982" s="10" t="s">
        <v>6755</v>
      </c>
      <c r="E982" s="10"/>
      <c r="F982" s="8"/>
      <c r="G982" s="10" t="s">
        <v>6756</v>
      </c>
      <c r="H982" s="14">
        <v>9</v>
      </c>
      <c r="I982" s="14" t="s">
        <v>4349</v>
      </c>
      <c r="J982" s="14"/>
      <c r="K982" s="121" t="s">
        <v>1472</v>
      </c>
      <c r="L982" s="121" t="s">
        <v>1472</v>
      </c>
      <c r="M982" s="10" t="s">
        <v>30354</v>
      </c>
      <c r="N982" s="10" t="s">
        <v>7210</v>
      </c>
      <c r="O982" s="10" t="s">
        <v>33451</v>
      </c>
      <c r="P982" s="10" t="s">
        <v>35968</v>
      </c>
      <c r="Q982" s="10" t="s">
        <v>33234</v>
      </c>
      <c r="R982" s="10" t="s">
        <v>7765</v>
      </c>
      <c r="S982" s="8" t="s">
        <v>36602</v>
      </c>
      <c r="T982" s="8"/>
      <c r="U982" s="8"/>
      <c r="V982" s="8"/>
      <c r="W982" s="8"/>
      <c r="X982" s="8"/>
      <c r="Y982" s="8"/>
      <c r="Z982" s="8"/>
      <c r="AA982" s="8"/>
      <c r="AB982" s="8"/>
      <c r="AC982" s="8"/>
      <c r="AD982" s="8"/>
      <c r="AE982" s="8"/>
      <c r="AF982" s="8"/>
      <c r="AG982" s="8"/>
      <c r="AH982" s="8"/>
      <c r="AI982" s="8"/>
      <c r="AJ982" s="8"/>
      <c r="AK982" s="8"/>
      <c r="AL982" s="8"/>
      <c r="AM982" s="8"/>
      <c r="AN982" s="8"/>
      <c r="AO982" s="8" t="s">
        <v>6361</v>
      </c>
      <c r="AP982" s="8" t="s">
        <v>1499</v>
      </c>
      <c r="AQ982" s="8"/>
      <c r="AR982" s="8"/>
      <c r="AS982" s="8"/>
      <c r="AT982" s="8"/>
      <c r="AU982" s="8"/>
      <c r="AV982" s="12"/>
      <c r="AW982" s="12"/>
      <c r="AX982" s="12" t="s">
        <v>6646</v>
      </c>
      <c r="AY982" s="12"/>
      <c r="AZ982" s="8"/>
      <c r="BA982" s="8"/>
      <c r="BB982" s="8"/>
      <c r="BC982" s="8"/>
      <c r="BD982" s="8"/>
      <c r="BE982" s="8"/>
      <c r="BF982" s="8"/>
      <c r="BG982" s="8"/>
      <c r="BH982" s="8"/>
      <c r="BI982" s="8"/>
      <c r="BJ982" s="8"/>
      <c r="BK982" s="8"/>
      <c r="BL982" s="8"/>
      <c r="BM982" s="8"/>
      <c r="BN982" s="8"/>
      <c r="BO982" s="8"/>
      <c r="BP982" s="8"/>
      <c r="BQ982" s="8"/>
      <c r="BR982" s="8"/>
      <c r="BS982" s="8"/>
      <c r="BT982" s="8"/>
      <c r="BU982" s="8"/>
      <c r="BV982" s="8"/>
      <c r="BW982" s="8"/>
      <c r="BX982" s="8"/>
      <c r="BY982" s="8"/>
      <c r="BZ982" s="8"/>
      <c r="CA982" s="8"/>
      <c r="CB982" s="8"/>
      <c r="CC982" s="8"/>
      <c r="CD982" s="8"/>
      <c r="CE982" s="8"/>
      <c r="CF982" s="8"/>
      <c r="CG982" s="8"/>
      <c r="CH982" s="8"/>
      <c r="CI982" s="8"/>
      <c r="CJ982" s="8"/>
      <c r="CK982" s="8"/>
      <c r="CL982" s="8"/>
      <c r="CM982" s="8"/>
      <c r="CN982" s="8"/>
      <c r="CO982" s="8"/>
      <c r="CP982" s="8"/>
      <c r="CQ982" s="8"/>
      <c r="CR982" s="12" t="s">
        <v>36034</v>
      </c>
      <c r="CS982" s="12"/>
      <c r="CT982" s="8"/>
      <c r="CU982" s="8"/>
      <c r="CV982" s="8"/>
      <c r="CW982" s="8"/>
      <c r="CX982" s="8"/>
      <c r="CY982" s="8"/>
      <c r="CZ982" s="8"/>
      <c r="DA982" s="8"/>
      <c r="DB982" s="8"/>
      <c r="DC982" s="8"/>
      <c r="DD982" s="8"/>
      <c r="DE982" s="8"/>
      <c r="DF982" s="8"/>
      <c r="DG982" s="8"/>
      <c r="DH982" s="8"/>
      <c r="DI982" s="8"/>
      <c r="DJ982" s="8"/>
      <c r="DK982" s="8"/>
      <c r="DL982" s="8"/>
      <c r="DM982" s="8"/>
      <c r="DN982" s="8"/>
      <c r="DO982" s="8"/>
      <c r="DP982" s="8"/>
      <c r="DQ982" s="8"/>
      <c r="DR982" s="8"/>
      <c r="DS982" s="8"/>
      <c r="DT982" s="8"/>
      <c r="DU982" s="8"/>
      <c r="DV982" s="8"/>
      <c r="DW982" s="8"/>
      <c r="DX982" s="8"/>
      <c r="DY982" s="8"/>
      <c r="DZ982" s="8"/>
      <c r="EA982" s="8"/>
      <c r="EB982" s="8"/>
      <c r="EC982" s="8"/>
      <c r="ED982" s="8"/>
      <c r="EE982" s="8"/>
      <c r="EF982" s="8"/>
      <c r="EG982" s="8"/>
      <c r="EH982" s="8" t="s">
        <v>4263</v>
      </c>
      <c r="EI982" s="12"/>
      <c r="EJ982" s="12"/>
      <c r="EK982" s="12"/>
      <c r="EL982" s="12"/>
      <c r="EM982" s="8"/>
      <c r="EN982" s="8"/>
      <c r="EO982" s="8"/>
      <c r="EP982" s="8"/>
      <c r="EQ982" s="8"/>
      <c r="ER982" s="8"/>
      <c r="ES982" s="8"/>
      <c r="ET982" s="8"/>
      <c r="EU982" s="8"/>
      <c r="EV982" s="8"/>
      <c r="EW982" s="8"/>
      <c r="EX982" s="8"/>
      <c r="EY982" s="8"/>
      <c r="EZ982" s="8"/>
      <c r="FA982" s="8"/>
      <c r="FB982" s="8"/>
      <c r="FC982" s="8"/>
      <c r="FD982" s="8"/>
      <c r="FE982" s="8"/>
      <c r="FF982" s="8"/>
      <c r="FG982" s="8"/>
      <c r="FH982" s="8"/>
      <c r="FI982" s="8" t="s">
        <v>6693</v>
      </c>
      <c r="FJ982" s="8"/>
      <c r="FK982" s="8"/>
      <c r="FL982" s="8"/>
      <c r="FM982" s="12"/>
      <c r="FN982" s="12"/>
      <c r="FO982" s="8"/>
      <c r="FP982" s="8"/>
      <c r="FQ982" s="8"/>
      <c r="FR982" s="8"/>
      <c r="FS982" s="8"/>
      <c r="FT982" s="8"/>
      <c r="FU982" s="8"/>
      <c r="FV982" s="8"/>
      <c r="FW982" s="8"/>
      <c r="FX982" s="8"/>
      <c r="FY982" s="8"/>
      <c r="FZ982" s="8" t="s">
        <v>4150</v>
      </c>
      <c r="GA982" s="8"/>
      <c r="GB982" s="8"/>
      <c r="GC982" s="8"/>
      <c r="GD982" s="8"/>
      <c r="GE982" s="8"/>
      <c r="GF982" s="8"/>
      <c r="GG982" s="8"/>
      <c r="GH982" s="8"/>
      <c r="GI982" s="8"/>
      <c r="GJ982" s="8"/>
      <c r="GK982" s="8"/>
      <c r="GL982" s="8"/>
      <c r="GM982" s="8"/>
      <c r="GN982" s="8"/>
      <c r="GO982" s="8"/>
      <c r="GP982" s="8"/>
      <c r="GQ982" s="8"/>
      <c r="GR982" s="8"/>
      <c r="GS982" s="8"/>
      <c r="GT982" s="8"/>
      <c r="GU982" s="8"/>
      <c r="GV982" s="8"/>
      <c r="GW982" s="8"/>
      <c r="GX982" s="8"/>
      <c r="GY982" s="8"/>
      <c r="GZ982" s="8"/>
      <c r="HA982" s="8"/>
      <c r="HB982" s="8"/>
      <c r="HC982" s="8"/>
      <c r="HD982" s="8"/>
      <c r="HE982" s="8"/>
      <c r="HF982" s="8"/>
      <c r="HG982" s="8"/>
      <c r="HH982" s="8"/>
      <c r="HI982" s="8" t="s">
        <v>10774</v>
      </c>
      <c r="HJ982" s="8"/>
      <c r="HK982" s="8"/>
      <c r="HL982" s="8"/>
      <c r="HM982" s="8"/>
      <c r="HN982" s="8"/>
      <c r="HO982" s="8"/>
      <c r="HP982" s="8"/>
      <c r="HQ982" s="8"/>
      <c r="HR982" s="8"/>
      <c r="HS982" s="8"/>
      <c r="HT982" s="8"/>
      <c r="HU982" s="8"/>
      <c r="HV982" s="8"/>
      <c r="HW982" s="8"/>
      <c r="HX982" s="8"/>
      <c r="HY982" s="8"/>
      <c r="HZ982" s="8"/>
      <c r="IA982" s="8"/>
      <c r="IB982" s="8"/>
      <c r="IC982" s="8"/>
      <c r="ID982" s="8"/>
      <c r="IE982" s="8"/>
      <c r="IF982" s="8"/>
      <c r="IG982" s="8"/>
      <c r="IH982" s="8"/>
      <c r="II982" s="8"/>
      <c r="IJ982" s="8"/>
      <c r="IK982" s="8"/>
      <c r="IL982" s="8"/>
      <c r="IM982" s="8"/>
      <c r="IN982" s="8"/>
      <c r="IO982" s="8"/>
      <c r="IP982" s="8"/>
      <c r="IQ982" s="8"/>
      <c r="IR982" s="8"/>
      <c r="IS982" s="8"/>
      <c r="IT982" s="8"/>
      <c r="IU982" s="8"/>
      <c r="IV982" s="8"/>
      <c r="IW982" s="8"/>
      <c r="IX982" s="8"/>
      <c r="IY982" s="8"/>
      <c r="IZ982" s="8"/>
      <c r="JA982" s="8"/>
      <c r="JB982" s="8"/>
      <c r="JC982" s="8"/>
      <c r="JD982" s="8"/>
      <c r="JE982" s="8"/>
      <c r="JF982" s="8"/>
      <c r="JG982" s="8"/>
      <c r="JH982" s="8"/>
      <c r="JI982" s="8"/>
      <c r="JJ982" s="12" t="s">
        <v>36430</v>
      </c>
      <c r="JK982" s="8"/>
      <c r="JL982" s="8"/>
      <c r="JM982" s="8" t="s">
        <v>4202</v>
      </c>
      <c r="JN982" s="8"/>
      <c r="JO982" s="8"/>
      <c r="JP982" s="8"/>
      <c r="JQ982" s="8"/>
      <c r="JR982" s="112" t="str">
        <f t="shared" si="30"/>
        <v>R-AM-2
R-AM-3
R-BC-1
R-BC-2
R-EX-1
R-EX-2
R-EX-3
R-EX-4
R-EX-5
R-GV-1
R-GV-2
R-GV-4
R-GV-5</v>
      </c>
      <c r="JS982" s="8"/>
      <c r="JT982" s="8"/>
      <c r="JU982" s="8"/>
      <c r="JV982" s="8"/>
      <c r="JW982" s="8"/>
      <c r="JX982" s="8" t="s">
        <v>8253</v>
      </c>
      <c r="JY982" s="8" t="s">
        <v>28310</v>
      </c>
      <c r="JZ982" s="8" t="s">
        <v>8251</v>
      </c>
      <c r="KA982" s="8" t="s">
        <v>8249</v>
      </c>
      <c r="KB982" s="8"/>
      <c r="KC982" s="8"/>
      <c r="KD982" s="8"/>
      <c r="KE982" s="8" t="s">
        <v>8240</v>
      </c>
      <c r="KF982" s="8" t="s">
        <v>8238</v>
      </c>
      <c r="KG982" s="8" t="s">
        <v>8236</v>
      </c>
      <c r="KH982" s="8" t="s">
        <v>8234</v>
      </c>
      <c r="KI982" s="8" t="s">
        <v>8232</v>
      </c>
      <c r="KJ982" s="8"/>
      <c r="KK982" s="8"/>
      <c r="KL982" s="8" t="s">
        <v>8225</v>
      </c>
      <c r="KM982" s="8" t="s">
        <v>8273</v>
      </c>
      <c r="KN982" s="8"/>
      <c r="KO982" s="8" t="s">
        <v>8223</v>
      </c>
      <c r="KP982" s="8" t="s">
        <v>8222</v>
      </c>
      <c r="KQ982" s="8"/>
      <c r="KR982" s="8"/>
      <c r="KS982" s="8"/>
      <c r="KT982" s="8"/>
      <c r="KU982" s="8"/>
      <c r="KV982" s="8"/>
      <c r="KW982" s="8"/>
      <c r="KX982" s="8"/>
      <c r="KY982" s="8"/>
      <c r="KZ982" s="12" t="str">
        <f t="shared" si="31"/>
        <v>NT-7
MT-1
MT-2
MT-7
MT-8
MT-9
MT-11
MT-12
MT-13
MT-14
MT-15</v>
      </c>
      <c r="LA982" s="8"/>
      <c r="LB982" s="8"/>
      <c r="LC982" s="8"/>
      <c r="LD982" s="8"/>
      <c r="LE982" s="8"/>
      <c r="LF982" s="8"/>
      <c r="LG982" s="8" t="s">
        <v>8450</v>
      </c>
      <c r="LH982" s="8"/>
      <c r="LI982" s="8"/>
      <c r="LJ982" s="8"/>
      <c r="LK982" s="8"/>
      <c r="LL982" s="8"/>
      <c r="LM982" s="8"/>
      <c r="LN982" s="8"/>
      <c r="LO982" s="8" t="s">
        <v>8474</v>
      </c>
      <c r="LP982" s="8" t="s">
        <v>8477</v>
      </c>
      <c r="LQ982" s="8"/>
      <c r="LR982" s="8"/>
      <c r="LS982" s="8"/>
      <c r="LT982" s="8"/>
      <c r="LU982" s="8" t="s">
        <v>8492</v>
      </c>
      <c r="LV982" s="8" t="s">
        <v>10398</v>
      </c>
      <c r="LW982" s="8" t="s">
        <v>11015</v>
      </c>
      <c r="LX982" s="8"/>
      <c r="LY982" s="8" t="s">
        <v>11260</v>
      </c>
      <c r="LZ982" s="8" t="s">
        <v>15552</v>
      </c>
      <c r="MA982" s="8" t="s">
        <v>28308</v>
      </c>
      <c r="MB982" s="8" t="s">
        <v>31063</v>
      </c>
      <c r="MC982" s="8" t="s">
        <v>31067</v>
      </c>
      <c r="MD982" s="8"/>
      <c r="ME982" s="10"/>
    </row>
    <row r="983" spans="1:343" s="44" customFormat="1" ht="64.5" customHeight="1" x14ac:dyDescent="0.25">
      <c r="A983" s="8" t="s">
        <v>30832</v>
      </c>
      <c r="B983" s="8" t="s">
        <v>1740</v>
      </c>
      <c r="C983" s="8" t="s">
        <v>1734</v>
      </c>
      <c r="D983" s="10" t="s">
        <v>6932</v>
      </c>
      <c r="E983" s="10" t="s">
        <v>4033</v>
      </c>
      <c r="F983" s="8"/>
      <c r="G983" s="10" t="s">
        <v>5204</v>
      </c>
      <c r="H983" s="14">
        <v>3</v>
      </c>
      <c r="I983" s="14" t="s">
        <v>4349</v>
      </c>
      <c r="J983" s="121" t="s">
        <v>1472</v>
      </c>
      <c r="K983" s="121" t="s">
        <v>1472</v>
      </c>
      <c r="L983" s="14"/>
      <c r="M983" s="10" t="s">
        <v>30355</v>
      </c>
      <c r="N983" s="10" t="s">
        <v>7211</v>
      </c>
      <c r="O983" s="10" t="s">
        <v>7293</v>
      </c>
      <c r="P983" s="10" t="s">
        <v>35968</v>
      </c>
      <c r="Q983" s="10" t="s">
        <v>7455</v>
      </c>
      <c r="R983" s="10" t="s">
        <v>7766</v>
      </c>
      <c r="S983" s="8"/>
      <c r="T983" s="8"/>
      <c r="U983" s="8"/>
      <c r="V983" s="8"/>
      <c r="W983" s="8"/>
      <c r="X983" s="8"/>
      <c r="Y983" s="8"/>
      <c r="Z983" s="8"/>
      <c r="AA983" s="8"/>
      <c r="AB983" s="8"/>
      <c r="AC983" s="8"/>
      <c r="AD983" s="8"/>
      <c r="AE983" s="8"/>
      <c r="AF983" s="8"/>
      <c r="AG983" s="8"/>
      <c r="AH983" s="8"/>
      <c r="AI983" s="8"/>
      <c r="AJ983" s="8"/>
      <c r="AK983" s="8"/>
      <c r="AL983" s="8"/>
      <c r="AM983" s="8"/>
      <c r="AN983" s="8"/>
      <c r="AO983" s="8" t="s">
        <v>6361</v>
      </c>
      <c r="AP983" s="8"/>
      <c r="AQ983" s="8"/>
      <c r="AR983" s="8"/>
      <c r="AS983" s="8"/>
      <c r="AT983" s="8"/>
      <c r="AU983" s="8"/>
      <c r="AV983" s="12"/>
      <c r="AW983" s="12"/>
      <c r="AX983" s="12" t="s">
        <v>6653</v>
      </c>
      <c r="AY983" s="12"/>
      <c r="AZ983" s="8"/>
      <c r="BA983" s="8"/>
      <c r="BB983" s="8"/>
      <c r="BC983" s="8"/>
      <c r="BD983" s="8"/>
      <c r="BE983" s="8"/>
      <c r="BF983" s="8" t="s">
        <v>8716</v>
      </c>
      <c r="BG983" s="8" t="s">
        <v>1742</v>
      </c>
      <c r="BH983" s="8"/>
      <c r="BI983" s="8"/>
      <c r="BJ983" s="8"/>
      <c r="BK983" s="8" t="s">
        <v>1738</v>
      </c>
      <c r="BL983" s="8"/>
      <c r="BM983" s="8"/>
      <c r="BN983" s="8"/>
      <c r="BO983" s="8"/>
      <c r="BP983" s="8"/>
      <c r="BQ983" s="8"/>
      <c r="BR983" s="8"/>
      <c r="BS983" s="8"/>
      <c r="BT983" s="8"/>
      <c r="BU983" s="8"/>
      <c r="BV983" s="8"/>
      <c r="BW983" s="8"/>
      <c r="BX983" s="8"/>
      <c r="BY983" s="8"/>
      <c r="BZ983" s="8"/>
      <c r="CA983" s="8"/>
      <c r="CB983" s="8"/>
      <c r="CC983" s="8"/>
      <c r="CD983" s="8"/>
      <c r="CE983" s="8"/>
      <c r="CF983" s="8"/>
      <c r="CG983" s="8"/>
      <c r="CH983" s="8"/>
      <c r="CI983" s="8"/>
      <c r="CJ983" s="8"/>
      <c r="CK983" s="8"/>
      <c r="CL983" s="8"/>
      <c r="CM983" s="8"/>
      <c r="CN983" s="8"/>
      <c r="CO983" s="8"/>
      <c r="CP983" s="8"/>
      <c r="CQ983" s="8"/>
      <c r="CR983" s="12" t="s">
        <v>34734</v>
      </c>
      <c r="CS983" s="12"/>
      <c r="CT983" s="8"/>
      <c r="CU983" s="8"/>
      <c r="CV983" s="8"/>
      <c r="CW983" s="8"/>
      <c r="CX983" s="8"/>
      <c r="CY983" s="8"/>
      <c r="CZ983" s="8"/>
      <c r="DA983" s="8"/>
      <c r="DB983" s="8"/>
      <c r="DC983" s="8"/>
      <c r="DD983" s="8"/>
      <c r="DE983" s="8"/>
      <c r="DF983" s="8"/>
      <c r="DG983" s="8"/>
      <c r="DH983" s="8"/>
      <c r="DI983" s="8"/>
      <c r="DJ983" s="8"/>
      <c r="DK983" s="8"/>
      <c r="DL983" s="8"/>
      <c r="DM983" s="8"/>
      <c r="DN983" s="8"/>
      <c r="DO983" s="8"/>
      <c r="DP983" s="8"/>
      <c r="DQ983" s="8"/>
      <c r="DR983" s="8"/>
      <c r="DS983" s="8"/>
      <c r="DT983" s="8"/>
      <c r="DU983" s="8"/>
      <c r="DV983" s="8"/>
      <c r="DW983" s="8"/>
      <c r="DX983" s="8"/>
      <c r="DY983" s="8"/>
      <c r="DZ983" s="8"/>
      <c r="EA983" s="8"/>
      <c r="EB983" s="8"/>
      <c r="EC983" s="8"/>
      <c r="ED983" s="8"/>
      <c r="EE983" s="8"/>
      <c r="EF983" s="8"/>
      <c r="EG983" s="8"/>
      <c r="EH983" s="8"/>
      <c r="EI983" s="12"/>
      <c r="EJ983" s="12"/>
      <c r="EK983" s="12"/>
      <c r="EL983" s="12"/>
      <c r="EM983" s="8"/>
      <c r="EN983" s="8"/>
      <c r="EO983" s="8"/>
      <c r="EP983" s="8"/>
      <c r="EQ983" s="8"/>
      <c r="ER983" s="8"/>
      <c r="ES983" s="8"/>
      <c r="ET983" s="8"/>
      <c r="EU983" s="8"/>
      <c r="EV983" s="8"/>
      <c r="EW983" s="8"/>
      <c r="EX983" s="8"/>
      <c r="EY983" s="8"/>
      <c r="EZ983" s="8"/>
      <c r="FA983" s="8"/>
      <c r="FB983" s="8"/>
      <c r="FC983" s="8"/>
      <c r="FD983" s="8"/>
      <c r="FE983" s="8"/>
      <c r="FF983" s="8"/>
      <c r="FG983" s="8"/>
      <c r="FH983" s="8"/>
      <c r="FI983" s="8"/>
      <c r="FJ983" s="8"/>
      <c r="FK983" s="8"/>
      <c r="FL983" s="8"/>
      <c r="FM983" s="12"/>
      <c r="FN983" s="12"/>
      <c r="FO983" s="8"/>
      <c r="FP983" s="8"/>
      <c r="FQ983" s="8"/>
      <c r="FR983" s="8"/>
      <c r="FS983" s="8"/>
      <c r="FT983" s="8"/>
      <c r="FU983" s="8"/>
      <c r="FV983" s="8"/>
      <c r="FW983" s="8"/>
      <c r="FX983" s="8"/>
      <c r="FY983" s="8"/>
      <c r="FZ983" s="8" t="s">
        <v>4172</v>
      </c>
      <c r="GA983" s="8"/>
      <c r="GB983" s="8"/>
      <c r="GC983" s="8"/>
      <c r="GD983" s="8"/>
      <c r="GE983" s="8"/>
      <c r="GF983" s="8"/>
      <c r="GG983" s="8"/>
      <c r="GH983" s="8"/>
      <c r="GI983" s="8"/>
      <c r="GJ983" s="8"/>
      <c r="GK983" s="8"/>
      <c r="GL983" s="8"/>
      <c r="GM983" s="8"/>
      <c r="GN983" s="8"/>
      <c r="GO983" s="8"/>
      <c r="GP983" s="8"/>
      <c r="GQ983" s="8"/>
      <c r="GR983" s="8"/>
      <c r="GS983" s="8"/>
      <c r="GT983" s="8"/>
      <c r="GU983" s="8"/>
      <c r="GV983" s="8"/>
      <c r="GW983" s="8"/>
      <c r="GX983" s="8"/>
      <c r="GY983" s="8"/>
      <c r="GZ983" s="8"/>
      <c r="HA983" s="8"/>
      <c r="HB983" s="8"/>
      <c r="HC983" s="8"/>
      <c r="HD983" s="8"/>
      <c r="HE983" s="8"/>
      <c r="HF983" s="8"/>
      <c r="HG983" s="8"/>
      <c r="HH983" s="8"/>
      <c r="HI983" s="8"/>
      <c r="HJ983" s="8"/>
      <c r="HK983" s="8"/>
      <c r="HL983" s="8"/>
      <c r="HM983" s="8"/>
      <c r="HN983" s="8"/>
      <c r="HO983" s="8"/>
      <c r="HP983" s="8"/>
      <c r="HQ983" s="8"/>
      <c r="HR983" s="8"/>
      <c r="HS983" s="8"/>
      <c r="HT983" s="8"/>
      <c r="HU983" s="8"/>
      <c r="HV983" s="8"/>
      <c r="HW983" s="8"/>
      <c r="HX983" s="8"/>
      <c r="HY983" s="8"/>
      <c r="HZ983" s="8"/>
      <c r="IA983" s="8"/>
      <c r="IB983" s="8"/>
      <c r="IC983" s="8"/>
      <c r="ID983" s="8"/>
      <c r="IE983" s="8"/>
      <c r="IF983" s="8"/>
      <c r="IG983" s="8"/>
      <c r="IH983" s="8"/>
      <c r="II983" s="8"/>
      <c r="IJ983" s="8"/>
      <c r="IK983" s="8"/>
      <c r="IL983" s="8"/>
      <c r="IM983" s="8"/>
      <c r="IN983" s="8"/>
      <c r="IO983" s="8"/>
      <c r="IP983" s="8"/>
      <c r="IQ983" s="8"/>
      <c r="IR983" s="8"/>
      <c r="IS983" s="8"/>
      <c r="IT983" s="8"/>
      <c r="IU983" s="8"/>
      <c r="IV983" s="8"/>
      <c r="IW983" s="8"/>
      <c r="IX983" s="8"/>
      <c r="IY983" s="8"/>
      <c r="IZ983" s="8"/>
      <c r="JA983" s="8"/>
      <c r="JB983" s="8"/>
      <c r="JC983" s="8"/>
      <c r="JD983" s="8"/>
      <c r="JE983" s="8"/>
      <c r="JF983" s="8"/>
      <c r="JG983" s="8"/>
      <c r="JH983" s="8"/>
      <c r="JI983" s="8"/>
      <c r="JJ983" s="12" t="s">
        <v>36430</v>
      </c>
      <c r="JK983" s="8"/>
      <c r="JL983" s="8"/>
      <c r="JM983" s="8" t="s">
        <v>4202</v>
      </c>
      <c r="JN983" s="8"/>
      <c r="JO983" s="8"/>
      <c r="JP983" s="8"/>
      <c r="JQ983" s="8"/>
      <c r="JR983" s="112" t="str">
        <f t="shared" si="30"/>
        <v>R-AM-2
R-AM-3
R-BC-1
R-BC-2
R-EX-1
R-EX-2
R-EX-3
R-EX-4
R-EX-5
R-GV-1
R-GV-2
R-GV-4
R-GV-5</v>
      </c>
      <c r="JS983" s="8"/>
      <c r="JT983" s="8"/>
      <c r="JU983" s="8"/>
      <c r="JV983" s="8"/>
      <c r="JW983" s="8"/>
      <c r="JX983" s="8" t="s">
        <v>8253</v>
      </c>
      <c r="JY983" s="8" t="s">
        <v>28310</v>
      </c>
      <c r="JZ983" s="8" t="s">
        <v>8251</v>
      </c>
      <c r="KA983" s="8" t="s">
        <v>8249</v>
      </c>
      <c r="KB983" s="8"/>
      <c r="KC983" s="8"/>
      <c r="KD983" s="8"/>
      <c r="KE983" s="8" t="s">
        <v>8240</v>
      </c>
      <c r="KF983" s="8" t="s">
        <v>8238</v>
      </c>
      <c r="KG983" s="8" t="s">
        <v>8236</v>
      </c>
      <c r="KH983" s="8" t="s">
        <v>8234</v>
      </c>
      <c r="KI983" s="8" t="s">
        <v>8232</v>
      </c>
      <c r="KJ983" s="8"/>
      <c r="KK983" s="8"/>
      <c r="KL983" s="8" t="s">
        <v>8225</v>
      </c>
      <c r="KM983" s="8" t="s">
        <v>8273</v>
      </c>
      <c r="KN983" s="8"/>
      <c r="KO983" s="8" t="s">
        <v>8223</v>
      </c>
      <c r="KP983" s="8" t="s">
        <v>8222</v>
      </c>
      <c r="KQ983" s="8"/>
      <c r="KR983" s="8"/>
      <c r="KS983" s="8"/>
      <c r="KT983" s="8"/>
      <c r="KU983" s="8"/>
      <c r="KV983" s="8"/>
      <c r="KW983" s="8"/>
      <c r="KX983" s="8"/>
      <c r="KY983" s="8"/>
      <c r="KZ983" s="12" t="str">
        <f t="shared" si="31"/>
        <v>NT-2
NT-3
NT-4
NT-5
NT-6
NT-7
NT-8
NT-9
NT-10
NT-11
NT-12
NT-13
NT-14
MT-1
MT-2
MT-3
MT-4
MT-5
MT-6
MT-7
MT-8
MT-9
MT-11
MT-12
MT-13
MT-14
MT-15</v>
      </c>
      <c r="LA983" s="8"/>
      <c r="LB983" s="8" t="s">
        <v>8435</v>
      </c>
      <c r="LC983" s="8" t="s">
        <v>8438</v>
      </c>
      <c r="LD983" s="8" t="s">
        <v>8441</v>
      </c>
      <c r="LE983" s="8" t="s">
        <v>8444</v>
      </c>
      <c r="LF983" s="8" t="s">
        <v>8447</v>
      </c>
      <c r="LG983" s="8" t="s">
        <v>8450</v>
      </c>
      <c r="LH983" s="8" t="s">
        <v>8452</v>
      </c>
      <c r="LI983" s="8" t="s">
        <v>8455</v>
      </c>
      <c r="LJ983" s="8" t="s">
        <v>8458</v>
      </c>
      <c r="LK983" s="8" t="s">
        <v>8461</v>
      </c>
      <c r="LL983" s="8" t="s">
        <v>8464</v>
      </c>
      <c r="LM983" s="8" t="s">
        <v>8467</v>
      </c>
      <c r="LN983" s="8" t="s">
        <v>8470</v>
      </c>
      <c r="LO983" s="8" t="s">
        <v>8474</v>
      </c>
      <c r="LP983" s="8" t="s">
        <v>8477</v>
      </c>
      <c r="LQ983" s="8" t="s">
        <v>8480</v>
      </c>
      <c r="LR983" s="8" t="s">
        <v>8483</v>
      </c>
      <c r="LS983" s="8" t="s">
        <v>8486</v>
      </c>
      <c r="LT983" s="8" t="s">
        <v>8489</v>
      </c>
      <c r="LU983" s="8" t="s">
        <v>8492</v>
      </c>
      <c r="LV983" s="8" t="s">
        <v>10398</v>
      </c>
      <c r="LW983" s="8" t="s">
        <v>11015</v>
      </c>
      <c r="LX983" s="8"/>
      <c r="LY983" s="8" t="s">
        <v>11260</v>
      </c>
      <c r="LZ983" s="8" t="s">
        <v>15552</v>
      </c>
      <c r="MA983" s="8" t="s">
        <v>28308</v>
      </c>
      <c r="MB983" s="8" t="s">
        <v>31063</v>
      </c>
      <c r="MC983" s="8" t="s">
        <v>31067</v>
      </c>
      <c r="MD983" s="8"/>
      <c r="ME983" s="10"/>
    </row>
    <row r="984" spans="1:343" s="44" customFormat="1" ht="64.5" customHeight="1" x14ac:dyDescent="0.25">
      <c r="A984" s="8" t="s">
        <v>30832</v>
      </c>
      <c r="B984" s="8" t="s">
        <v>33452</v>
      </c>
      <c r="C984" s="8" t="s">
        <v>1739</v>
      </c>
      <c r="D984" s="10" t="s">
        <v>33453</v>
      </c>
      <c r="E984" s="10"/>
      <c r="F984" s="8"/>
      <c r="G984" s="10" t="s">
        <v>33454</v>
      </c>
      <c r="H984" s="14">
        <v>8</v>
      </c>
      <c r="I984" s="14" t="s">
        <v>4349</v>
      </c>
      <c r="J984" s="14"/>
      <c r="K984" s="121" t="s">
        <v>1472</v>
      </c>
      <c r="L984" s="121" t="s">
        <v>1472</v>
      </c>
      <c r="M984" s="10" t="s">
        <v>33455</v>
      </c>
      <c r="N984" s="10" t="s">
        <v>33456</v>
      </c>
      <c r="O984" s="10" t="s">
        <v>33457</v>
      </c>
      <c r="P984" s="10" t="s">
        <v>35968</v>
      </c>
      <c r="Q984" s="10" t="s">
        <v>33234</v>
      </c>
      <c r="R984" s="10" t="s">
        <v>33458</v>
      </c>
      <c r="S984" s="8" t="s">
        <v>36612</v>
      </c>
      <c r="T984" s="8"/>
      <c r="U984" s="8"/>
      <c r="V984" s="8"/>
      <c r="W984" s="8"/>
      <c r="X984" s="8"/>
      <c r="Y984" s="8"/>
      <c r="Z984" s="8" t="s">
        <v>3352</v>
      </c>
      <c r="AA984" s="8"/>
      <c r="AB984" s="8"/>
      <c r="AC984" s="8"/>
      <c r="AD984" s="8" t="s">
        <v>1655</v>
      </c>
      <c r="AE984" s="8"/>
      <c r="AF984" s="8"/>
      <c r="AG984" s="8"/>
      <c r="AH984" s="8"/>
      <c r="AI984" s="8"/>
      <c r="AJ984" s="8"/>
      <c r="AK984" s="8"/>
      <c r="AL984" s="8"/>
      <c r="AM984" s="8"/>
      <c r="AN984" s="8" t="s">
        <v>1372</v>
      </c>
      <c r="AO984" s="8"/>
      <c r="AP984" s="8"/>
      <c r="AQ984" s="8"/>
      <c r="AR984" s="8"/>
      <c r="AS984" s="8"/>
      <c r="AT984" s="8"/>
      <c r="AU984" s="8"/>
      <c r="AV984" s="12"/>
      <c r="AW984" s="12"/>
      <c r="AX984" s="12" t="s">
        <v>6663</v>
      </c>
      <c r="AY984" s="12"/>
      <c r="AZ984" s="8" t="s">
        <v>4564</v>
      </c>
      <c r="BA984" s="8"/>
      <c r="BB984" s="8" t="s">
        <v>859</v>
      </c>
      <c r="BC984" s="8"/>
      <c r="BD984" s="8"/>
      <c r="BE984" s="8"/>
      <c r="BF984" s="8" t="s">
        <v>8719</v>
      </c>
      <c r="BG984" s="8" t="s">
        <v>8719</v>
      </c>
      <c r="BH984" s="8"/>
      <c r="BI984" s="8"/>
      <c r="BJ984" s="8"/>
      <c r="BK984" s="8"/>
      <c r="BL984" s="8"/>
      <c r="BM984" s="8"/>
      <c r="BN984" s="8"/>
      <c r="BO984" s="8"/>
      <c r="BP984" s="8"/>
      <c r="BQ984" s="11" t="s">
        <v>8719</v>
      </c>
      <c r="BR984" s="11"/>
      <c r="BS984" s="11"/>
      <c r="BT984" s="11"/>
      <c r="BU984" s="11" t="s">
        <v>8719</v>
      </c>
      <c r="BV984" s="11" t="s">
        <v>8719</v>
      </c>
      <c r="BW984" s="8"/>
      <c r="BX984" s="8"/>
      <c r="BY984" s="8"/>
      <c r="BZ984" s="8"/>
      <c r="CA984" s="8"/>
      <c r="CB984" s="8"/>
      <c r="CC984" s="8"/>
      <c r="CD984" s="8"/>
      <c r="CE984" s="8"/>
      <c r="CF984" s="8"/>
      <c r="CG984" s="8"/>
      <c r="CH984" s="8"/>
      <c r="CI984" s="8"/>
      <c r="CJ984" s="8"/>
      <c r="CK984" s="8"/>
      <c r="CL984" s="8"/>
      <c r="CM984" s="8"/>
      <c r="CN984" s="8"/>
      <c r="CO984" s="8"/>
      <c r="CP984" s="8"/>
      <c r="CQ984" s="8"/>
      <c r="CR984" s="12" t="s">
        <v>12094</v>
      </c>
      <c r="CS984" s="12"/>
      <c r="CT984" s="8"/>
      <c r="CU984" s="8"/>
      <c r="CV984" s="8"/>
      <c r="CW984" s="8"/>
      <c r="CX984" s="8"/>
      <c r="CY984" s="8"/>
      <c r="CZ984" s="8" t="s">
        <v>6014</v>
      </c>
      <c r="DA984" s="8"/>
      <c r="DB984" s="8"/>
      <c r="DC984" s="8"/>
      <c r="DD984" s="8"/>
      <c r="DE984" s="8"/>
      <c r="DF984" s="8"/>
      <c r="DG984" s="8"/>
      <c r="DH984" s="8"/>
      <c r="DI984" s="8" t="s">
        <v>859</v>
      </c>
      <c r="DJ984" s="8"/>
      <c r="DK984" s="8"/>
      <c r="DL984" s="8"/>
      <c r="DM984" s="8"/>
      <c r="DN984" s="8"/>
      <c r="DO984" s="8"/>
      <c r="DP984" s="8"/>
      <c r="DQ984" s="8"/>
      <c r="DR984" s="8"/>
      <c r="DS984" s="8"/>
      <c r="DT984" s="8"/>
      <c r="DU984" s="8"/>
      <c r="DV984" s="8"/>
      <c r="DW984" s="8"/>
      <c r="DX984" s="8"/>
      <c r="DY984" s="8"/>
      <c r="DZ984" s="8"/>
      <c r="EA984" s="8"/>
      <c r="EB984" s="8"/>
      <c r="EC984" s="8"/>
      <c r="ED984" s="8"/>
      <c r="EE984" s="8"/>
      <c r="EF984" s="8"/>
      <c r="EG984" s="8"/>
      <c r="EH984" s="8"/>
      <c r="EI984" s="12"/>
      <c r="EJ984" s="12"/>
      <c r="EK984" s="12"/>
      <c r="EL984" s="12"/>
      <c r="EM984" s="8"/>
      <c r="EN984" s="8"/>
      <c r="EO984" s="8"/>
      <c r="EP984" s="8"/>
      <c r="EQ984" s="8"/>
      <c r="ER984" s="8"/>
      <c r="ES984" s="8"/>
      <c r="ET984" s="8"/>
      <c r="EU984" s="8"/>
      <c r="EV984" s="8"/>
      <c r="EW984" s="8"/>
      <c r="EX984" s="8"/>
      <c r="EY984" s="8"/>
      <c r="EZ984" s="8"/>
      <c r="FA984" s="8"/>
      <c r="FB984" s="8" t="s">
        <v>13922</v>
      </c>
      <c r="FC984" s="8"/>
      <c r="FD984" s="8"/>
      <c r="FE984" s="8"/>
      <c r="FF984" s="8"/>
      <c r="FG984" s="8"/>
      <c r="FH984" s="8"/>
      <c r="FI984" s="8"/>
      <c r="FJ984" s="8"/>
      <c r="FK984" s="8"/>
      <c r="FL984" s="8"/>
      <c r="FM984" s="12"/>
      <c r="FN984" s="12"/>
      <c r="FO984" s="8"/>
      <c r="FP984" s="8"/>
      <c r="FQ984" s="8"/>
      <c r="FR984" s="8"/>
      <c r="FS984" s="8"/>
      <c r="FT984" s="8"/>
      <c r="FU984" s="8"/>
      <c r="FV984" s="8"/>
      <c r="FW984" s="8"/>
      <c r="FX984" s="8"/>
      <c r="FY984" s="8"/>
      <c r="FZ984" s="8" t="s">
        <v>2153</v>
      </c>
      <c r="GA984" s="8"/>
      <c r="GB984" s="8"/>
      <c r="GC984" s="8"/>
      <c r="GD984" s="8"/>
      <c r="GE984" s="8"/>
      <c r="GF984" s="8"/>
      <c r="GG984" s="8"/>
      <c r="GH984" s="8"/>
      <c r="GI984" s="8"/>
      <c r="GJ984" s="8"/>
      <c r="GK984" s="8"/>
      <c r="GL984" s="8"/>
      <c r="GM984" s="8"/>
      <c r="GN984" s="8"/>
      <c r="GO984" s="8"/>
      <c r="GP984" s="8"/>
      <c r="GQ984" s="8"/>
      <c r="GR984" s="8"/>
      <c r="GS984" s="8"/>
      <c r="GT984" s="8" t="s">
        <v>2134</v>
      </c>
      <c r="GU984" s="8"/>
      <c r="GV984" s="8"/>
      <c r="GW984" s="8"/>
      <c r="GX984" s="8"/>
      <c r="GY984" s="8"/>
      <c r="GZ984" s="8" t="s">
        <v>33384</v>
      </c>
      <c r="HA984" s="8"/>
      <c r="HB984" s="8"/>
      <c r="HC984" s="8"/>
      <c r="HD984" s="8"/>
      <c r="HE984" s="8"/>
      <c r="HF984" s="8"/>
      <c r="HG984" s="8" t="s">
        <v>33459</v>
      </c>
      <c r="HH984" s="8"/>
      <c r="HI984" s="8"/>
      <c r="HJ984" s="8"/>
      <c r="HK984" s="8"/>
      <c r="HL984" s="8"/>
      <c r="HM984" s="8"/>
      <c r="HN984" s="8"/>
      <c r="HO984" s="8"/>
      <c r="HP984" s="8"/>
      <c r="HQ984" s="8"/>
      <c r="HR984" s="8"/>
      <c r="HS984" s="8"/>
      <c r="HT984" s="8"/>
      <c r="HU984" s="8" t="s">
        <v>10607</v>
      </c>
      <c r="HV984" s="8"/>
      <c r="HW984" s="8"/>
      <c r="HX984" s="8"/>
      <c r="HY984" s="8"/>
      <c r="HZ984" s="8"/>
      <c r="IA984" s="8"/>
      <c r="IB984" s="8"/>
      <c r="IC984" s="8"/>
      <c r="ID984" s="8"/>
      <c r="IE984" s="8"/>
      <c r="IF984" s="8"/>
      <c r="IG984" s="8"/>
      <c r="IH984" s="8"/>
      <c r="II984" s="8"/>
      <c r="IJ984" s="8"/>
      <c r="IK984" s="8"/>
      <c r="IL984" s="8"/>
      <c r="IM984" s="8"/>
      <c r="IN984" s="8"/>
      <c r="IO984" s="8"/>
      <c r="IP984" s="8"/>
      <c r="IQ984" s="8"/>
      <c r="IR984" s="8"/>
      <c r="IS984" s="8"/>
      <c r="IT984" s="8"/>
      <c r="IU984" s="8"/>
      <c r="IV984" s="8"/>
      <c r="IW984" s="8"/>
      <c r="IX984" s="8"/>
      <c r="IY984" s="8"/>
      <c r="IZ984" s="8" t="s">
        <v>2835</v>
      </c>
      <c r="JA984" s="8"/>
      <c r="JB984" s="8"/>
      <c r="JC984" s="8"/>
      <c r="JD984" s="8"/>
      <c r="JE984" s="8"/>
      <c r="JF984" s="8"/>
      <c r="JG984" s="8"/>
      <c r="JH984" s="8"/>
      <c r="JI984" s="8"/>
      <c r="JJ984" s="12" t="s">
        <v>36430</v>
      </c>
      <c r="JK984" s="8"/>
      <c r="JL984" s="8"/>
      <c r="JM984" s="8" t="s">
        <v>4202</v>
      </c>
      <c r="JN984" s="8"/>
      <c r="JO984" s="8"/>
      <c r="JP984" s="8"/>
      <c r="JQ984" s="8"/>
      <c r="JR984" s="112" t="str">
        <f t="shared" si="30"/>
        <v>R-AC-1
R-AC-2
R-AC-3
R-AC-4
R-AM-2
R-AM-3
R-BC-1
R-BC-2
R-BC-3
R-BC-5
R-EX-1
R-EX-2
R-EX-3
R-EX-4
R-EX-5
R-GV-1
R-GV-2
R-GV-3
R-GV-4
R-GV-5
R-GV-6
R-GV-7
R-IR-1
R-IR-2
R-IR-3
R-IR-4
R-SA-1
R-SA-2</v>
      </c>
      <c r="JS984" s="8" t="s">
        <v>8264</v>
      </c>
      <c r="JT984" s="8" t="s">
        <v>8262</v>
      </c>
      <c r="JU984" s="8" t="s">
        <v>8260</v>
      </c>
      <c r="JV984" s="8" t="s">
        <v>8257</v>
      </c>
      <c r="JW984" s="8"/>
      <c r="JX984" s="8" t="s">
        <v>8253</v>
      </c>
      <c r="JY984" s="8" t="s">
        <v>28310</v>
      </c>
      <c r="JZ984" s="8" t="s">
        <v>8251</v>
      </c>
      <c r="KA984" s="8" t="s">
        <v>8249</v>
      </c>
      <c r="KB984" s="8" t="s">
        <v>8247</v>
      </c>
      <c r="KC984" s="8"/>
      <c r="KD984" s="8" t="s">
        <v>8242</v>
      </c>
      <c r="KE984" s="8" t="s">
        <v>8240</v>
      </c>
      <c r="KF984" s="8" t="s">
        <v>8238</v>
      </c>
      <c r="KG984" s="8" t="s">
        <v>8236</v>
      </c>
      <c r="KH984" s="8" t="s">
        <v>8234</v>
      </c>
      <c r="KI984" s="8" t="s">
        <v>8232</v>
      </c>
      <c r="KJ984" s="8"/>
      <c r="KK984" s="8"/>
      <c r="KL984" s="8" t="s">
        <v>8225</v>
      </c>
      <c r="KM984" s="8" t="s">
        <v>8273</v>
      </c>
      <c r="KN984" s="8" t="s">
        <v>8224</v>
      </c>
      <c r="KO984" s="8" t="s">
        <v>8223</v>
      </c>
      <c r="KP984" s="8" t="s">
        <v>8222</v>
      </c>
      <c r="KQ984" s="8" t="s">
        <v>8221</v>
      </c>
      <c r="KR984" s="8" t="s">
        <v>8220</v>
      </c>
      <c r="KS984" s="8"/>
      <c r="KT984" s="8" t="s">
        <v>8217</v>
      </c>
      <c r="KU984" s="8" t="s">
        <v>8215</v>
      </c>
      <c r="KV984" s="8" t="s">
        <v>8213</v>
      </c>
      <c r="KW984" s="8" t="s">
        <v>8211</v>
      </c>
      <c r="KX984" s="8" t="s">
        <v>8209</v>
      </c>
      <c r="KY984" s="8" t="s">
        <v>8206</v>
      </c>
      <c r="KZ984" s="12" t="str">
        <f t="shared" si="31"/>
        <v>NT-2
NT-3
NT-4
NT-5
NT-6
NT-7
NT-8
NT-9
NT-10
NT-11
NT-12
NT-13
NT-14
MT-1
MT-2
MT-3
MT-4
MT-5
MT-6
MT-7
MT-8
MT-9
MT-11
MT-12
MT-13
MT-14
MT-15</v>
      </c>
      <c r="LA984" s="8"/>
      <c r="LB984" s="8" t="s">
        <v>8435</v>
      </c>
      <c r="LC984" s="8" t="s">
        <v>8438</v>
      </c>
      <c r="LD984" s="8" t="s">
        <v>8441</v>
      </c>
      <c r="LE984" s="8" t="s">
        <v>8444</v>
      </c>
      <c r="LF984" s="8" t="s">
        <v>8447</v>
      </c>
      <c r="LG984" s="8" t="s">
        <v>8450</v>
      </c>
      <c r="LH984" s="8" t="s">
        <v>8452</v>
      </c>
      <c r="LI984" s="8" t="s">
        <v>8455</v>
      </c>
      <c r="LJ984" s="8" t="s">
        <v>8458</v>
      </c>
      <c r="LK984" s="8" t="s">
        <v>8461</v>
      </c>
      <c r="LL984" s="8" t="s">
        <v>8464</v>
      </c>
      <c r="LM984" s="8" t="s">
        <v>8467</v>
      </c>
      <c r="LN984" s="8" t="s">
        <v>8470</v>
      </c>
      <c r="LO984" s="8" t="s">
        <v>8474</v>
      </c>
      <c r="LP984" s="8" t="s">
        <v>8477</v>
      </c>
      <c r="LQ984" s="8" t="s">
        <v>8480</v>
      </c>
      <c r="LR984" s="8" t="s">
        <v>8483</v>
      </c>
      <c r="LS984" s="8" t="s">
        <v>8486</v>
      </c>
      <c r="LT984" s="8" t="s">
        <v>8489</v>
      </c>
      <c r="LU984" s="8" t="s">
        <v>8492</v>
      </c>
      <c r="LV984" s="8" t="s">
        <v>10398</v>
      </c>
      <c r="LW984" s="8" t="s">
        <v>11015</v>
      </c>
      <c r="LX984" s="8"/>
      <c r="LY984" s="8" t="s">
        <v>11260</v>
      </c>
      <c r="LZ984" s="8" t="s">
        <v>15552</v>
      </c>
      <c r="MA984" s="8" t="s">
        <v>28308</v>
      </c>
      <c r="MB984" s="8" t="s">
        <v>31063</v>
      </c>
      <c r="MC984" s="8" t="s">
        <v>31067</v>
      </c>
      <c r="MD984" s="8"/>
      <c r="ME984" s="10"/>
    </row>
    <row r="985" spans="1:343" s="44" customFormat="1" ht="64.5" customHeight="1" x14ac:dyDescent="0.25">
      <c r="A985" s="8" t="s">
        <v>30832</v>
      </c>
      <c r="B985" s="8" t="s">
        <v>2529</v>
      </c>
      <c r="C985" s="8" t="s">
        <v>2878</v>
      </c>
      <c r="D985" s="10" t="s">
        <v>6757</v>
      </c>
      <c r="E985" s="10"/>
      <c r="F985" s="8" t="s">
        <v>14519</v>
      </c>
      <c r="G985" s="10" t="s">
        <v>6758</v>
      </c>
      <c r="H985" s="14">
        <v>8</v>
      </c>
      <c r="I985" s="14" t="s">
        <v>4349</v>
      </c>
      <c r="J985" s="121" t="s">
        <v>1472</v>
      </c>
      <c r="K985" s="121" t="s">
        <v>1472</v>
      </c>
      <c r="L985" s="14"/>
      <c r="M985" s="10" t="s">
        <v>30356</v>
      </c>
      <c r="N985" s="10" t="s">
        <v>30357</v>
      </c>
      <c r="O985" s="10" t="s">
        <v>30358</v>
      </c>
      <c r="P985" s="10" t="s">
        <v>35968</v>
      </c>
      <c r="Q985" s="10" t="s">
        <v>33234</v>
      </c>
      <c r="R985" s="10" t="s">
        <v>30359</v>
      </c>
      <c r="S985" s="8" t="s">
        <v>36613</v>
      </c>
      <c r="T985" s="8"/>
      <c r="U985" s="8"/>
      <c r="V985" s="8"/>
      <c r="W985" s="8"/>
      <c r="X985" s="8"/>
      <c r="Y985" s="8"/>
      <c r="Z985" s="8"/>
      <c r="AA985" s="8" t="s">
        <v>10211</v>
      </c>
      <c r="AB985" s="8"/>
      <c r="AC985" s="8"/>
      <c r="AD985" s="8" t="s">
        <v>1660</v>
      </c>
      <c r="AE985" s="8"/>
      <c r="AF985" s="8"/>
      <c r="AG985" s="8"/>
      <c r="AH985" s="8"/>
      <c r="AI985" s="8"/>
      <c r="AJ985" s="8"/>
      <c r="AK985" s="8"/>
      <c r="AL985" s="8"/>
      <c r="AM985" s="8"/>
      <c r="AN985" s="8"/>
      <c r="AO985" s="8" t="s">
        <v>6373</v>
      </c>
      <c r="AP985" s="8"/>
      <c r="AQ985" s="8"/>
      <c r="AR985" s="8"/>
      <c r="AS985" s="8"/>
      <c r="AT985" s="8"/>
      <c r="AU985" s="8"/>
      <c r="AV985" s="12"/>
      <c r="AW985" s="12"/>
      <c r="AX985" s="12" t="s">
        <v>6659</v>
      </c>
      <c r="AY985" s="12"/>
      <c r="AZ985" s="8"/>
      <c r="BA985" s="8"/>
      <c r="BB985" s="8" t="s">
        <v>860</v>
      </c>
      <c r="BC985" s="8"/>
      <c r="BD985" s="8"/>
      <c r="BE985" s="8"/>
      <c r="BF985" s="8" t="s">
        <v>2512</v>
      </c>
      <c r="BG985" s="8" t="s">
        <v>2512</v>
      </c>
      <c r="BH985" s="8"/>
      <c r="BI985" s="8"/>
      <c r="BJ985" s="8"/>
      <c r="BK985" s="8"/>
      <c r="BL985" s="8"/>
      <c r="BM985" s="8"/>
      <c r="BN985" s="8"/>
      <c r="BO985" s="8"/>
      <c r="BP985" s="8"/>
      <c r="BQ985" s="11" t="s">
        <v>2512</v>
      </c>
      <c r="BR985" s="11"/>
      <c r="BS985" s="11"/>
      <c r="BT985" s="11" t="s">
        <v>2512</v>
      </c>
      <c r="BU985" s="11" t="s">
        <v>2512</v>
      </c>
      <c r="BV985" s="11"/>
      <c r="BW985" s="8"/>
      <c r="BX985" s="8"/>
      <c r="BY985" s="8"/>
      <c r="BZ985" s="8"/>
      <c r="CA985" s="8"/>
      <c r="CB985" s="8"/>
      <c r="CC985" s="8"/>
      <c r="CD985" s="8"/>
      <c r="CE985" s="8"/>
      <c r="CF985" s="8"/>
      <c r="CG985" s="8"/>
      <c r="CH985" s="8"/>
      <c r="CI985" s="8"/>
      <c r="CJ985" s="8"/>
      <c r="CK985" s="8"/>
      <c r="CL985" s="8"/>
      <c r="CM985" s="8"/>
      <c r="CN985" s="8"/>
      <c r="CO985" s="8"/>
      <c r="CP985" s="8"/>
      <c r="CQ985" s="8"/>
      <c r="CR985" s="12" t="s">
        <v>36035</v>
      </c>
      <c r="CS985" s="12"/>
      <c r="CT985" s="8"/>
      <c r="CU985" s="8"/>
      <c r="CV985" s="8"/>
      <c r="CW985" s="8"/>
      <c r="CX985" s="8"/>
      <c r="CY985" s="8"/>
      <c r="CZ985" s="8" t="s">
        <v>6016</v>
      </c>
      <c r="DA985" s="8"/>
      <c r="DB985" s="8"/>
      <c r="DC985" s="8"/>
      <c r="DD985" s="8"/>
      <c r="DE985" s="8"/>
      <c r="DF985" s="8"/>
      <c r="DG985" s="8"/>
      <c r="DH985" s="8"/>
      <c r="DI985" s="8" t="s">
        <v>860</v>
      </c>
      <c r="DJ985" s="8"/>
      <c r="DK985" s="8"/>
      <c r="DL985" s="8"/>
      <c r="DM985" s="8"/>
      <c r="DN985" s="8"/>
      <c r="DO985" s="8"/>
      <c r="DP985" s="8"/>
      <c r="DQ985" s="8"/>
      <c r="DR985" s="8"/>
      <c r="DS985" s="8"/>
      <c r="DT985" s="8"/>
      <c r="DU985" s="8"/>
      <c r="DV985" s="8"/>
      <c r="DW985" s="8"/>
      <c r="DX985" s="8"/>
      <c r="DY985" s="8"/>
      <c r="DZ985" s="8"/>
      <c r="EA985" s="8"/>
      <c r="EB985" s="8"/>
      <c r="EC985" s="8"/>
      <c r="ED985" s="8"/>
      <c r="EE985" s="8"/>
      <c r="EF985" s="8"/>
      <c r="EG985" s="8"/>
      <c r="EH985" s="8" t="s">
        <v>4264</v>
      </c>
      <c r="EI985" s="12"/>
      <c r="EJ985" s="12"/>
      <c r="EK985" s="12"/>
      <c r="EL985" s="12" t="s">
        <v>13290</v>
      </c>
      <c r="EM985" s="8"/>
      <c r="EN985" s="8"/>
      <c r="EO985" s="8"/>
      <c r="EP985" s="8"/>
      <c r="EQ985" s="8"/>
      <c r="ER985" s="8"/>
      <c r="ES985" s="8"/>
      <c r="ET985" s="8"/>
      <c r="EU985" s="8"/>
      <c r="EV985" s="8"/>
      <c r="EW985" s="8"/>
      <c r="EX985" s="8"/>
      <c r="EY985" s="8"/>
      <c r="EZ985" s="8"/>
      <c r="FA985" s="8"/>
      <c r="FB985" s="8"/>
      <c r="FC985" s="8"/>
      <c r="FD985" s="8"/>
      <c r="FE985" s="8"/>
      <c r="FF985" s="8"/>
      <c r="FG985" s="8"/>
      <c r="FH985" s="8"/>
      <c r="FI985" s="8"/>
      <c r="FJ985" s="8"/>
      <c r="FK985" s="8"/>
      <c r="FL985" s="8"/>
      <c r="FM985" s="12"/>
      <c r="FN985" s="12"/>
      <c r="FO985" s="8"/>
      <c r="FP985" s="8"/>
      <c r="FQ985" s="8"/>
      <c r="FR985" s="8"/>
      <c r="FS985" s="8"/>
      <c r="FT985" s="8"/>
      <c r="FU985" s="8"/>
      <c r="FV985" s="8"/>
      <c r="FW985" s="8"/>
      <c r="FX985" s="8"/>
      <c r="FY985" s="8"/>
      <c r="FZ985" s="8" t="s">
        <v>4171</v>
      </c>
      <c r="GA985" s="8"/>
      <c r="GB985" s="8"/>
      <c r="GC985" s="8"/>
      <c r="GD985" s="8"/>
      <c r="GE985" s="8"/>
      <c r="GF985" s="8"/>
      <c r="GG985" s="8"/>
      <c r="GH985" s="8"/>
      <c r="GI985" s="8"/>
      <c r="GJ985" s="8"/>
      <c r="GK985" s="8"/>
      <c r="GL985" s="8"/>
      <c r="GM985" s="8"/>
      <c r="GN985" s="8"/>
      <c r="GO985" s="8"/>
      <c r="GP985" s="8"/>
      <c r="GQ985" s="8"/>
      <c r="GR985" s="8"/>
      <c r="GS985" s="8"/>
      <c r="GT985" s="8"/>
      <c r="GU985" s="8"/>
      <c r="GV985" s="8"/>
      <c r="GW985" s="8"/>
      <c r="GX985" s="8"/>
      <c r="GY985" s="8"/>
      <c r="GZ985" s="8" t="s">
        <v>33384</v>
      </c>
      <c r="HA985" s="8"/>
      <c r="HB985" s="8"/>
      <c r="HC985" s="8"/>
      <c r="HD985" s="8"/>
      <c r="HE985" s="8"/>
      <c r="HF985" s="8"/>
      <c r="HG985" s="8" t="s">
        <v>33258</v>
      </c>
      <c r="HH985" s="8"/>
      <c r="HI985" s="8" t="s">
        <v>2119</v>
      </c>
      <c r="HJ985" s="8"/>
      <c r="HK985" s="8"/>
      <c r="HL985" s="8"/>
      <c r="HM985" s="8"/>
      <c r="HN985" s="8"/>
      <c r="HO985" s="8"/>
      <c r="HP985" s="8"/>
      <c r="HQ985" s="8"/>
      <c r="HR985" s="8"/>
      <c r="HS985" s="8"/>
      <c r="HT985" s="8"/>
      <c r="HU985" s="8" t="s">
        <v>10589</v>
      </c>
      <c r="HV985" s="8"/>
      <c r="HW985" s="8"/>
      <c r="HX985" s="8"/>
      <c r="HY985" s="8"/>
      <c r="HZ985" s="8"/>
      <c r="IA985" s="8"/>
      <c r="IB985" s="8"/>
      <c r="IC985" s="8"/>
      <c r="ID985" s="8"/>
      <c r="IE985" s="8"/>
      <c r="IF985" s="8"/>
      <c r="IG985" s="8"/>
      <c r="IH985" s="8"/>
      <c r="II985" s="8"/>
      <c r="IJ985" s="8" t="s">
        <v>11684</v>
      </c>
      <c r="IK985" s="8"/>
      <c r="IL985" s="8"/>
      <c r="IM985" s="8"/>
      <c r="IN985" s="8"/>
      <c r="IO985" s="8"/>
      <c r="IP985" s="8" t="s">
        <v>2102</v>
      </c>
      <c r="IQ985" s="8"/>
      <c r="IR985" s="8"/>
      <c r="IS985" s="8"/>
      <c r="IT985" s="8"/>
      <c r="IU985" s="8"/>
      <c r="IV985" s="8"/>
      <c r="IW985" s="8"/>
      <c r="IX985" s="8"/>
      <c r="IY985" s="8"/>
      <c r="IZ985" s="8" t="s">
        <v>4541</v>
      </c>
      <c r="JA985" s="8"/>
      <c r="JB985" s="8"/>
      <c r="JC985" s="8"/>
      <c r="JD985" s="8"/>
      <c r="JE985" s="8"/>
      <c r="JF985" s="8"/>
      <c r="JG985" s="8"/>
      <c r="JH985" s="8"/>
      <c r="JI985" s="8"/>
      <c r="JJ985" s="12" t="s">
        <v>36430</v>
      </c>
      <c r="JK985" s="8"/>
      <c r="JL985" s="8"/>
      <c r="JM985" s="8" t="s">
        <v>4202</v>
      </c>
      <c r="JN985" s="8"/>
      <c r="JO985" s="8"/>
      <c r="JP985" s="8"/>
      <c r="JQ985" s="8"/>
      <c r="JR985" s="112" t="str">
        <f t="shared" si="30"/>
        <v>R-AM-3
R-EX-1
R-EX-2
R-EX-3
R-EX-4
R-EX-5
R-GV-1
R-GV-2
R-GV-3
R-GV-4
R-GV-5
R-IR-3
R-SA-1</v>
      </c>
      <c r="JS985" s="8"/>
      <c r="JT985" s="8"/>
      <c r="JU985" s="8"/>
      <c r="JV985" s="8"/>
      <c r="JW985" s="8"/>
      <c r="JX985" s="8"/>
      <c r="JY985" s="8" t="s">
        <v>28310</v>
      </c>
      <c r="JZ985" s="8"/>
      <c r="KA985" s="8"/>
      <c r="KB985" s="8"/>
      <c r="KC985" s="8"/>
      <c r="KD985" s="8"/>
      <c r="KE985" s="8" t="s">
        <v>8240</v>
      </c>
      <c r="KF985" s="8" t="s">
        <v>8238</v>
      </c>
      <c r="KG985" s="8" t="s">
        <v>8236</v>
      </c>
      <c r="KH985" s="8" t="s">
        <v>8234</v>
      </c>
      <c r="KI985" s="8" t="s">
        <v>8232</v>
      </c>
      <c r="KJ985" s="8"/>
      <c r="KK985" s="8"/>
      <c r="KL985" s="8" t="s">
        <v>8225</v>
      </c>
      <c r="KM985" s="8" t="s">
        <v>8273</v>
      </c>
      <c r="KN985" s="8" t="s">
        <v>8224</v>
      </c>
      <c r="KO985" s="8" t="s">
        <v>8223</v>
      </c>
      <c r="KP985" s="8" t="s">
        <v>8222</v>
      </c>
      <c r="KQ985" s="8"/>
      <c r="KR985" s="8"/>
      <c r="KS985" s="8"/>
      <c r="KT985" s="8"/>
      <c r="KU985" s="8"/>
      <c r="KV985" s="8" t="s">
        <v>8213</v>
      </c>
      <c r="KW985" s="8"/>
      <c r="KX985" s="8" t="s">
        <v>8209</v>
      </c>
      <c r="KY985" s="8"/>
      <c r="KZ985" s="12" t="str">
        <f t="shared" si="31"/>
        <v>NT-2
NT-3
NT-4
NT-5
NT-6
NT-7
NT-8
NT-9
NT-10
NT-11
NT-12
NT-13
NT-14
MT-1
MT-2
MT-3
MT-4
MT-5
MT-6
MT-7
MT-8
MT-9
MT-11
MT-12
MT-13
MT-14
MT-15</v>
      </c>
      <c r="LA985" s="8"/>
      <c r="LB985" s="8" t="s">
        <v>8435</v>
      </c>
      <c r="LC985" s="8" t="s">
        <v>8438</v>
      </c>
      <c r="LD985" s="8" t="s">
        <v>8441</v>
      </c>
      <c r="LE985" s="8" t="s">
        <v>8444</v>
      </c>
      <c r="LF985" s="8" t="s">
        <v>8447</v>
      </c>
      <c r="LG985" s="8" t="s">
        <v>8450</v>
      </c>
      <c r="LH985" s="8" t="s">
        <v>8452</v>
      </c>
      <c r="LI985" s="8" t="s">
        <v>8455</v>
      </c>
      <c r="LJ985" s="8" t="s">
        <v>8458</v>
      </c>
      <c r="LK985" s="8" t="s">
        <v>8461</v>
      </c>
      <c r="LL985" s="8" t="s">
        <v>8464</v>
      </c>
      <c r="LM985" s="8" t="s">
        <v>8467</v>
      </c>
      <c r="LN985" s="8" t="s">
        <v>8470</v>
      </c>
      <c r="LO985" s="8" t="s">
        <v>8474</v>
      </c>
      <c r="LP985" s="8" t="s">
        <v>8477</v>
      </c>
      <c r="LQ985" s="8" t="s">
        <v>8480</v>
      </c>
      <c r="LR985" s="8" t="s">
        <v>8483</v>
      </c>
      <c r="LS985" s="8" t="s">
        <v>8486</v>
      </c>
      <c r="LT985" s="8" t="s">
        <v>8489</v>
      </c>
      <c r="LU985" s="8" t="s">
        <v>8492</v>
      </c>
      <c r="LV985" s="8" t="s">
        <v>10398</v>
      </c>
      <c r="LW985" s="8" t="s">
        <v>11015</v>
      </c>
      <c r="LX985" s="8"/>
      <c r="LY985" s="8" t="s">
        <v>11260</v>
      </c>
      <c r="LZ985" s="8" t="s">
        <v>15552</v>
      </c>
      <c r="MA985" s="8" t="s">
        <v>28308</v>
      </c>
      <c r="MB985" s="8" t="s">
        <v>31063</v>
      </c>
      <c r="MC985" s="8" t="s">
        <v>31067</v>
      </c>
      <c r="MD985" s="8"/>
      <c r="ME985" s="10"/>
    </row>
    <row r="986" spans="1:343" s="44" customFormat="1" ht="64.5" customHeight="1" x14ac:dyDescent="0.25">
      <c r="A986" s="8" t="s">
        <v>30832</v>
      </c>
      <c r="B986" s="8" t="s">
        <v>6389</v>
      </c>
      <c r="C986" s="8" t="s">
        <v>6388</v>
      </c>
      <c r="D986" s="10" t="s">
        <v>6901</v>
      </c>
      <c r="E986" s="10"/>
      <c r="F986" s="8"/>
      <c r="G986" s="10" t="s">
        <v>6983</v>
      </c>
      <c r="H986" s="14">
        <v>5</v>
      </c>
      <c r="I986" s="14" t="s">
        <v>4349</v>
      </c>
      <c r="J986" s="14"/>
      <c r="K986" s="121" t="s">
        <v>1472</v>
      </c>
      <c r="L986" s="14"/>
      <c r="M986" s="10" t="s">
        <v>30360</v>
      </c>
      <c r="N986" s="10" t="s">
        <v>7957</v>
      </c>
      <c r="O986" s="10" t="s">
        <v>7958</v>
      </c>
      <c r="P986" s="10" t="s">
        <v>35968</v>
      </c>
      <c r="Q986" s="10" t="s">
        <v>7959</v>
      </c>
      <c r="R986" s="10" t="s">
        <v>7767</v>
      </c>
      <c r="S986" s="8"/>
      <c r="T986" s="8"/>
      <c r="U986" s="8"/>
      <c r="V986" s="8"/>
      <c r="W986" s="8"/>
      <c r="X986" s="8"/>
      <c r="Y986" s="8"/>
      <c r="Z986" s="8"/>
      <c r="AA986" s="8" t="s">
        <v>10211</v>
      </c>
      <c r="AB986" s="8"/>
      <c r="AC986" s="8"/>
      <c r="AD986" s="8"/>
      <c r="AE986" s="8"/>
      <c r="AF986" s="8"/>
      <c r="AG986" s="8"/>
      <c r="AH986" s="8"/>
      <c r="AI986" s="8"/>
      <c r="AJ986" s="8"/>
      <c r="AK986" s="8"/>
      <c r="AL986" s="8"/>
      <c r="AM986" s="8"/>
      <c r="AN986" s="8"/>
      <c r="AO986" s="8" t="s">
        <v>6390</v>
      </c>
      <c r="AP986" s="8"/>
      <c r="AQ986" s="8"/>
      <c r="AR986" s="8"/>
      <c r="AS986" s="8"/>
      <c r="AT986" s="8"/>
      <c r="AU986" s="8"/>
      <c r="AV986" s="12"/>
      <c r="AW986" s="12"/>
      <c r="AX986" s="12"/>
      <c r="AY986" s="12"/>
      <c r="AZ986" s="8"/>
      <c r="BA986" s="8"/>
      <c r="BB986" s="8"/>
      <c r="BC986" s="8"/>
      <c r="BD986" s="8"/>
      <c r="BE986" s="8"/>
      <c r="BF986" s="8"/>
      <c r="BG986" s="8"/>
      <c r="BH986" s="8"/>
      <c r="BI986" s="8"/>
      <c r="BJ986" s="8"/>
      <c r="BK986" s="8"/>
      <c r="BL986" s="8"/>
      <c r="BM986" s="8"/>
      <c r="BN986" s="8"/>
      <c r="BO986" s="8"/>
      <c r="BP986" s="8"/>
      <c r="BQ986" s="8"/>
      <c r="BR986" s="8"/>
      <c r="BS986" s="8"/>
      <c r="BT986" s="8"/>
      <c r="BU986" s="8"/>
      <c r="BV986" s="8"/>
      <c r="BW986" s="8"/>
      <c r="BX986" s="8"/>
      <c r="BY986" s="8"/>
      <c r="BZ986" s="8"/>
      <c r="CA986" s="8"/>
      <c r="CB986" s="8"/>
      <c r="CC986" s="8"/>
      <c r="CD986" s="8"/>
      <c r="CE986" s="8"/>
      <c r="CF986" s="8"/>
      <c r="CG986" s="8"/>
      <c r="CH986" s="8"/>
      <c r="CI986" s="8"/>
      <c r="CJ986" s="8"/>
      <c r="CK986" s="8"/>
      <c r="CL986" s="8"/>
      <c r="CM986" s="8"/>
      <c r="CN986" s="8"/>
      <c r="CO986" s="8"/>
      <c r="CP986" s="8"/>
      <c r="CQ986" s="8"/>
      <c r="CR986" s="12" t="s">
        <v>35129</v>
      </c>
      <c r="CS986" s="12"/>
      <c r="CT986" s="8"/>
      <c r="CU986" s="8"/>
      <c r="CV986" s="8"/>
      <c r="CW986" s="8"/>
      <c r="CX986" s="8"/>
      <c r="CY986" s="8"/>
      <c r="CZ986" s="8"/>
      <c r="DA986" s="8"/>
      <c r="DB986" s="8"/>
      <c r="DC986" s="8"/>
      <c r="DD986" s="8"/>
      <c r="DE986" s="8"/>
      <c r="DF986" s="8"/>
      <c r="DG986" s="8"/>
      <c r="DH986" s="8"/>
      <c r="DI986" s="8"/>
      <c r="DJ986" s="8"/>
      <c r="DK986" s="8"/>
      <c r="DL986" s="8"/>
      <c r="DM986" s="8"/>
      <c r="DN986" s="8"/>
      <c r="DO986" s="8"/>
      <c r="DP986" s="8"/>
      <c r="DQ986" s="8"/>
      <c r="DR986" s="8"/>
      <c r="DS986" s="8"/>
      <c r="DT986" s="8"/>
      <c r="DU986" s="8"/>
      <c r="DV986" s="8"/>
      <c r="DW986" s="8"/>
      <c r="DX986" s="8"/>
      <c r="DY986" s="8"/>
      <c r="DZ986" s="8"/>
      <c r="EA986" s="8"/>
      <c r="EB986" s="8"/>
      <c r="EC986" s="8"/>
      <c r="ED986" s="8"/>
      <c r="EE986" s="8"/>
      <c r="EF986" s="8"/>
      <c r="EG986" s="8"/>
      <c r="EH986" s="8"/>
      <c r="EI986" s="12"/>
      <c r="EJ986" s="12"/>
      <c r="EK986" s="12"/>
      <c r="EL986" s="12"/>
      <c r="EM986" s="8"/>
      <c r="EN986" s="8"/>
      <c r="EO986" s="8"/>
      <c r="EP986" s="8"/>
      <c r="EQ986" s="8"/>
      <c r="ER986" s="8"/>
      <c r="ES986" s="8"/>
      <c r="ET986" s="8"/>
      <c r="EU986" s="8"/>
      <c r="EV986" s="8"/>
      <c r="EW986" s="8"/>
      <c r="EX986" s="8"/>
      <c r="EY986" s="8"/>
      <c r="EZ986" s="8"/>
      <c r="FA986" s="8"/>
      <c r="FB986" s="8"/>
      <c r="FC986" s="8"/>
      <c r="FD986" s="8"/>
      <c r="FE986" s="8"/>
      <c r="FF986" s="8"/>
      <c r="FG986" s="8"/>
      <c r="FH986" s="8"/>
      <c r="FI986" s="8"/>
      <c r="FJ986" s="8"/>
      <c r="FK986" s="8"/>
      <c r="FL986" s="8"/>
      <c r="FM986" s="12"/>
      <c r="FN986" s="12"/>
      <c r="FO986" s="8"/>
      <c r="FP986" s="8"/>
      <c r="FQ986" s="8"/>
      <c r="FR986" s="8"/>
      <c r="FS986" s="8"/>
      <c r="FT986" s="8"/>
      <c r="FU986" s="8"/>
      <c r="FV986" s="8"/>
      <c r="FW986" s="8"/>
      <c r="FX986" s="8"/>
      <c r="FY986" s="8"/>
      <c r="FZ986" s="8"/>
      <c r="GA986" s="8"/>
      <c r="GB986" s="8"/>
      <c r="GC986" s="8"/>
      <c r="GD986" s="8"/>
      <c r="GE986" s="8"/>
      <c r="GF986" s="8"/>
      <c r="GG986" s="8"/>
      <c r="GH986" s="8"/>
      <c r="GI986" s="8"/>
      <c r="GJ986" s="8"/>
      <c r="GK986" s="8"/>
      <c r="GL986" s="8"/>
      <c r="GM986" s="8"/>
      <c r="GN986" s="8"/>
      <c r="GO986" s="8"/>
      <c r="GP986" s="8"/>
      <c r="GQ986" s="8"/>
      <c r="GR986" s="8"/>
      <c r="GS986" s="8"/>
      <c r="GT986" s="8"/>
      <c r="GU986" s="8"/>
      <c r="GV986" s="8"/>
      <c r="GW986" s="8"/>
      <c r="GX986" s="8"/>
      <c r="GY986" s="8"/>
      <c r="GZ986" s="8" t="s">
        <v>33384</v>
      </c>
      <c r="HA986" s="8"/>
      <c r="HB986" s="8"/>
      <c r="HC986" s="8"/>
      <c r="HD986" s="8"/>
      <c r="HE986" s="8"/>
      <c r="HF986" s="8"/>
      <c r="HG986" s="8" t="s">
        <v>33460</v>
      </c>
      <c r="HH986" s="8"/>
      <c r="HI986" s="8"/>
      <c r="HJ986" s="8"/>
      <c r="HK986" s="8"/>
      <c r="HL986" s="8"/>
      <c r="HM986" s="8"/>
      <c r="HN986" s="8"/>
      <c r="HO986" s="8"/>
      <c r="HP986" s="8"/>
      <c r="HQ986" s="8"/>
      <c r="HR986" s="8"/>
      <c r="HS986" s="8"/>
      <c r="HT986" s="8"/>
      <c r="HU986" s="8"/>
      <c r="HV986" s="8"/>
      <c r="HW986" s="8"/>
      <c r="HX986" s="8"/>
      <c r="HY986" s="8"/>
      <c r="HZ986" s="8"/>
      <c r="IA986" s="8"/>
      <c r="IB986" s="8"/>
      <c r="IC986" s="8"/>
      <c r="ID986" s="8"/>
      <c r="IE986" s="8"/>
      <c r="IF986" s="8"/>
      <c r="IG986" s="8"/>
      <c r="IH986" s="8"/>
      <c r="II986" s="8"/>
      <c r="IJ986" s="8"/>
      <c r="IK986" s="8"/>
      <c r="IL986" s="8"/>
      <c r="IM986" s="8"/>
      <c r="IN986" s="8"/>
      <c r="IO986" s="8"/>
      <c r="IP986" s="8"/>
      <c r="IQ986" s="8"/>
      <c r="IR986" s="8"/>
      <c r="IS986" s="8"/>
      <c r="IT986" s="8"/>
      <c r="IU986" s="8"/>
      <c r="IV986" s="8"/>
      <c r="IW986" s="8"/>
      <c r="IX986" s="8"/>
      <c r="IY986" s="8"/>
      <c r="IZ986" s="8"/>
      <c r="JA986" s="8"/>
      <c r="JB986" s="8"/>
      <c r="JC986" s="8"/>
      <c r="JD986" s="8"/>
      <c r="JE986" s="8"/>
      <c r="JF986" s="8"/>
      <c r="JG986" s="8"/>
      <c r="JH986" s="8"/>
      <c r="JI986" s="8"/>
      <c r="JJ986" s="12" t="s">
        <v>36430</v>
      </c>
      <c r="JK986" s="8"/>
      <c r="JL986" s="8"/>
      <c r="JM986" s="8"/>
      <c r="JN986" s="8"/>
      <c r="JO986" s="8"/>
      <c r="JP986" s="8"/>
      <c r="JQ986" s="8"/>
      <c r="JR986" s="112" t="str">
        <f t="shared" si="30"/>
        <v>R-AM-3
R-EX-1
R-EX-2
R-EX-3
R-EX-4
R-EX-5
R-GV-1
R-GV-2
R-GV-3
R-GV-4
R-GV-5
R-IR-3
R-SA-1</v>
      </c>
      <c r="JS986" s="8"/>
      <c r="JT986" s="8"/>
      <c r="JU986" s="8"/>
      <c r="JV986" s="8"/>
      <c r="JW986" s="8"/>
      <c r="JX986" s="8"/>
      <c r="JY986" s="8" t="s">
        <v>28310</v>
      </c>
      <c r="JZ986" s="8"/>
      <c r="KA986" s="8"/>
      <c r="KB986" s="8"/>
      <c r="KC986" s="8"/>
      <c r="KD986" s="8"/>
      <c r="KE986" s="8" t="s">
        <v>8240</v>
      </c>
      <c r="KF986" s="8" t="s">
        <v>8238</v>
      </c>
      <c r="KG986" s="8" t="s">
        <v>8236</v>
      </c>
      <c r="KH986" s="8" t="s">
        <v>8234</v>
      </c>
      <c r="KI986" s="8" t="s">
        <v>8232</v>
      </c>
      <c r="KJ986" s="8"/>
      <c r="KK986" s="8"/>
      <c r="KL986" s="8" t="s">
        <v>8225</v>
      </c>
      <c r="KM986" s="8" t="s">
        <v>8273</v>
      </c>
      <c r="KN986" s="8" t="s">
        <v>8224</v>
      </c>
      <c r="KO986" s="8" t="s">
        <v>8223</v>
      </c>
      <c r="KP986" s="8" t="s">
        <v>8222</v>
      </c>
      <c r="KQ986" s="8"/>
      <c r="KR986" s="8"/>
      <c r="KS986" s="8"/>
      <c r="KT986" s="8"/>
      <c r="KU986" s="8"/>
      <c r="KV986" s="8" t="s">
        <v>8213</v>
      </c>
      <c r="KW986" s="8"/>
      <c r="KX986" s="8" t="s">
        <v>8209</v>
      </c>
      <c r="KY986" s="8"/>
      <c r="KZ986" s="12" t="str">
        <f t="shared" si="31"/>
        <v>NT-7
MT-1
MT-2
MT-7
MT-8
MT-9
MT-11
MT-12
MT-13
MT-14
MT-15</v>
      </c>
      <c r="LA986" s="8"/>
      <c r="LB986" s="8"/>
      <c r="LC986" s="8"/>
      <c r="LD986" s="8"/>
      <c r="LE986" s="8"/>
      <c r="LF986" s="8"/>
      <c r="LG986" s="8" t="s">
        <v>8450</v>
      </c>
      <c r="LH986" s="8"/>
      <c r="LI986" s="8"/>
      <c r="LJ986" s="8"/>
      <c r="LK986" s="8"/>
      <c r="LL986" s="8"/>
      <c r="LM986" s="8"/>
      <c r="LN986" s="8"/>
      <c r="LO986" s="8" t="s">
        <v>8474</v>
      </c>
      <c r="LP986" s="8" t="s">
        <v>8477</v>
      </c>
      <c r="LQ986" s="8"/>
      <c r="LR986" s="8"/>
      <c r="LS986" s="8"/>
      <c r="LT986" s="8"/>
      <c r="LU986" s="8" t="s">
        <v>8492</v>
      </c>
      <c r="LV986" s="8" t="s">
        <v>10398</v>
      </c>
      <c r="LW986" s="8" t="s">
        <v>11015</v>
      </c>
      <c r="LX986" s="8"/>
      <c r="LY986" s="8" t="s">
        <v>11260</v>
      </c>
      <c r="LZ986" s="8" t="s">
        <v>15552</v>
      </c>
      <c r="MA986" s="8" t="s">
        <v>28308</v>
      </c>
      <c r="MB986" s="8" t="s">
        <v>31063</v>
      </c>
      <c r="MC986" s="8" t="s">
        <v>31067</v>
      </c>
      <c r="MD986" s="8"/>
      <c r="ME986" s="10"/>
    </row>
    <row r="987" spans="1:343" s="44" customFormat="1" ht="64.5" customHeight="1" x14ac:dyDescent="0.25">
      <c r="A987" s="8" t="s">
        <v>30832</v>
      </c>
      <c r="B987" s="8" t="s">
        <v>33461</v>
      </c>
      <c r="C987" s="8" t="s">
        <v>1741</v>
      </c>
      <c r="D987" s="10" t="s">
        <v>33462</v>
      </c>
      <c r="E987" s="10"/>
      <c r="F987" s="8" t="s">
        <v>14524</v>
      </c>
      <c r="G987" s="10" t="s">
        <v>33463</v>
      </c>
      <c r="H987" s="14">
        <v>3</v>
      </c>
      <c r="I987" s="14" t="s">
        <v>4349</v>
      </c>
      <c r="J987" s="14"/>
      <c r="K987" s="121" t="s">
        <v>1472</v>
      </c>
      <c r="L987" s="14"/>
      <c r="M987" s="10" t="s">
        <v>30361</v>
      </c>
      <c r="N987" s="10" t="s">
        <v>7212</v>
      </c>
      <c r="O987" s="10" t="s">
        <v>7294</v>
      </c>
      <c r="P987" s="10" t="s">
        <v>35968</v>
      </c>
      <c r="Q987" s="10" t="s">
        <v>33234</v>
      </c>
      <c r="R987" s="10" t="s">
        <v>7768</v>
      </c>
      <c r="S987" s="8"/>
      <c r="T987" s="8"/>
      <c r="U987" s="8"/>
      <c r="V987" s="8"/>
      <c r="W987" s="8"/>
      <c r="X987" s="8"/>
      <c r="Y987" s="8"/>
      <c r="Z987" s="8"/>
      <c r="AA987" s="8"/>
      <c r="AB987" s="8"/>
      <c r="AC987" s="8"/>
      <c r="AD987" s="8"/>
      <c r="AE987" s="8"/>
      <c r="AF987" s="8"/>
      <c r="AG987" s="8"/>
      <c r="AH987" s="8"/>
      <c r="AI987" s="8"/>
      <c r="AJ987" s="8"/>
      <c r="AK987" s="8"/>
      <c r="AL987" s="8"/>
      <c r="AM987" s="8"/>
      <c r="AN987" s="8"/>
      <c r="AO987" s="8"/>
      <c r="AP987" s="8"/>
      <c r="AQ987" s="8"/>
      <c r="AR987" s="8"/>
      <c r="AS987" s="8"/>
      <c r="AT987" s="8"/>
      <c r="AU987" s="8"/>
      <c r="AV987" s="12"/>
      <c r="AW987" s="12"/>
      <c r="AX987" s="12"/>
      <c r="AY987" s="12"/>
      <c r="AZ987" s="8"/>
      <c r="BA987" s="8"/>
      <c r="BB987" s="8"/>
      <c r="BC987" s="8"/>
      <c r="BD987" s="8"/>
      <c r="BE987" s="8"/>
      <c r="BF987" s="8"/>
      <c r="BG987" s="8"/>
      <c r="BH987" s="8"/>
      <c r="BI987" s="8"/>
      <c r="BJ987" s="8"/>
      <c r="BK987" s="8"/>
      <c r="BL987" s="8"/>
      <c r="BM987" s="8"/>
      <c r="BN987" s="8"/>
      <c r="BO987" s="8"/>
      <c r="BP987" s="8"/>
      <c r="BQ987" s="8"/>
      <c r="BR987" s="8"/>
      <c r="BS987" s="8"/>
      <c r="BT987" s="8"/>
      <c r="BU987" s="8"/>
      <c r="BV987" s="8"/>
      <c r="BW987" s="8"/>
      <c r="BX987" s="8"/>
      <c r="BY987" s="8"/>
      <c r="BZ987" s="8"/>
      <c r="CA987" s="8"/>
      <c r="CB987" s="8"/>
      <c r="CC987" s="8"/>
      <c r="CD987" s="8"/>
      <c r="CE987" s="8"/>
      <c r="CF987" s="8"/>
      <c r="CG987" s="8"/>
      <c r="CH987" s="8"/>
      <c r="CI987" s="8"/>
      <c r="CJ987" s="8"/>
      <c r="CK987" s="8"/>
      <c r="CL987" s="8"/>
      <c r="CM987" s="8"/>
      <c r="CN987" s="8"/>
      <c r="CO987" s="8"/>
      <c r="CP987" s="8"/>
      <c r="CQ987" s="8"/>
      <c r="CR987" s="12" t="s">
        <v>36036</v>
      </c>
      <c r="CS987" s="12"/>
      <c r="CT987" s="8"/>
      <c r="CU987" s="8"/>
      <c r="CV987" s="8"/>
      <c r="CW987" s="8"/>
      <c r="CX987" s="8"/>
      <c r="CY987" s="8"/>
      <c r="CZ987" s="8"/>
      <c r="DA987" s="8"/>
      <c r="DB987" s="8"/>
      <c r="DC987" s="8"/>
      <c r="DD987" s="8"/>
      <c r="DE987" s="8"/>
      <c r="DF987" s="8"/>
      <c r="DG987" s="8"/>
      <c r="DH987" s="8"/>
      <c r="DI987" s="8"/>
      <c r="DJ987" s="8"/>
      <c r="DK987" s="8"/>
      <c r="DL987" s="8"/>
      <c r="DM987" s="8"/>
      <c r="DN987" s="8"/>
      <c r="DO987" s="8"/>
      <c r="DP987" s="8"/>
      <c r="DQ987" s="8"/>
      <c r="DR987" s="8"/>
      <c r="DS987" s="8"/>
      <c r="DT987" s="8"/>
      <c r="DU987" s="8"/>
      <c r="DV987" s="8"/>
      <c r="DW987" s="8"/>
      <c r="DX987" s="8"/>
      <c r="DY987" s="8"/>
      <c r="DZ987" s="8"/>
      <c r="EA987" s="8"/>
      <c r="EB987" s="8"/>
      <c r="EC987" s="8"/>
      <c r="ED987" s="8"/>
      <c r="EE987" s="8"/>
      <c r="EF987" s="8"/>
      <c r="EG987" s="8"/>
      <c r="EH987" s="8"/>
      <c r="EI987" s="12"/>
      <c r="EJ987" s="12"/>
      <c r="EK987" s="12"/>
      <c r="EL987" s="12"/>
      <c r="EM987" s="8"/>
      <c r="EN987" s="8"/>
      <c r="EO987" s="8"/>
      <c r="EP987" s="8"/>
      <c r="EQ987" s="8"/>
      <c r="ER987" s="8"/>
      <c r="ES987" s="8"/>
      <c r="ET987" s="8"/>
      <c r="EU987" s="8"/>
      <c r="EV987" s="8"/>
      <c r="EW987" s="8"/>
      <c r="EX987" s="8"/>
      <c r="EY987" s="8"/>
      <c r="EZ987" s="8"/>
      <c r="FA987" s="8"/>
      <c r="FB987" s="8"/>
      <c r="FC987" s="8"/>
      <c r="FD987" s="8"/>
      <c r="FE987" s="8"/>
      <c r="FF987" s="8"/>
      <c r="FG987" s="8"/>
      <c r="FH987" s="8"/>
      <c r="FI987" s="8"/>
      <c r="FJ987" s="8"/>
      <c r="FK987" s="8"/>
      <c r="FL987" s="8"/>
      <c r="FM987" s="12"/>
      <c r="FN987" s="12"/>
      <c r="FO987" s="8"/>
      <c r="FP987" s="8"/>
      <c r="FQ987" s="8"/>
      <c r="FR987" s="8"/>
      <c r="FS987" s="8"/>
      <c r="FT987" s="8"/>
      <c r="FU987" s="8"/>
      <c r="FV987" s="8" t="s">
        <v>7077</v>
      </c>
      <c r="FW987" s="8"/>
      <c r="FX987" s="8"/>
      <c r="FY987" s="8"/>
      <c r="FZ987" s="8" t="s">
        <v>4173</v>
      </c>
      <c r="GA987" s="8"/>
      <c r="GB987" s="8"/>
      <c r="GC987" s="8"/>
      <c r="GD987" s="8" t="s">
        <v>2121</v>
      </c>
      <c r="GE987" s="8" t="s">
        <v>2058</v>
      </c>
      <c r="GF987" s="8" t="s">
        <v>2054</v>
      </c>
      <c r="GG987" s="8" t="s">
        <v>2067</v>
      </c>
      <c r="GH987" s="8" t="s">
        <v>2086</v>
      </c>
      <c r="GI987" s="8" t="s">
        <v>2090</v>
      </c>
      <c r="GJ987" s="8" t="s">
        <v>2096</v>
      </c>
      <c r="GK987" s="8"/>
      <c r="GL987" s="8"/>
      <c r="GM987" s="8" t="s">
        <v>2069</v>
      </c>
      <c r="GN987" s="8" t="s">
        <v>2117</v>
      </c>
      <c r="GO987" s="8" t="s">
        <v>2119</v>
      </c>
      <c r="GP987" s="8"/>
      <c r="GQ987" s="8" t="s">
        <v>2078</v>
      </c>
      <c r="GR987" s="8" t="s">
        <v>2132</v>
      </c>
      <c r="GS987" s="8" t="s">
        <v>33464</v>
      </c>
      <c r="GT987" s="8"/>
      <c r="GU987" s="8" t="s">
        <v>2127</v>
      </c>
      <c r="GV987" s="8"/>
      <c r="GW987" s="8" t="s">
        <v>2148</v>
      </c>
      <c r="GX987" s="8" t="s">
        <v>2155</v>
      </c>
      <c r="GY987" s="8"/>
      <c r="GZ987" s="8"/>
      <c r="HA987" s="8" t="s">
        <v>2149</v>
      </c>
      <c r="HB987" s="8"/>
      <c r="HC987" s="8"/>
      <c r="HD987" s="8"/>
      <c r="HE987" s="8"/>
      <c r="HF987" s="8"/>
      <c r="HG987" s="8"/>
      <c r="HH987" s="8"/>
      <c r="HI987" s="8"/>
      <c r="HJ987" s="8" t="s">
        <v>2180</v>
      </c>
      <c r="HK987" s="8"/>
      <c r="HL987" s="8"/>
      <c r="HM987" s="8" t="s">
        <v>2086</v>
      </c>
      <c r="HN987" s="8" t="s">
        <v>2107</v>
      </c>
      <c r="HO987" s="8" t="s">
        <v>2054</v>
      </c>
      <c r="HP987" s="8" t="s">
        <v>2100</v>
      </c>
      <c r="HQ987" s="8"/>
      <c r="HR987" s="8"/>
      <c r="HS987" s="8"/>
      <c r="HT987" s="8"/>
      <c r="HU987" s="8"/>
      <c r="HV987" s="8"/>
      <c r="HW987" s="8"/>
      <c r="HX987" s="8"/>
      <c r="HY987" s="8"/>
      <c r="HZ987" s="8"/>
      <c r="IA987" s="8"/>
      <c r="IB987" s="8"/>
      <c r="IC987" s="8"/>
      <c r="ID987" s="8"/>
      <c r="IE987" s="8"/>
      <c r="IF987" s="8"/>
      <c r="IG987" s="8" t="s">
        <v>2142</v>
      </c>
      <c r="IH987" s="8"/>
      <c r="II987" s="8" t="s">
        <v>2203</v>
      </c>
      <c r="IJ987" s="8"/>
      <c r="IK987" s="8"/>
      <c r="IL987" s="8" t="s">
        <v>2113</v>
      </c>
      <c r="IM987" s="8"/>
      <c r="IN987" s="8"/>
      <c r="IO987" s="8"/>
      <c r="IP987" s="8" t="s">
        <v>2219</v>
      </c>
      <c r="IQ987" s="8" t="s">
        <v>2222</v>
      </c>
      <c r="IR987" s="8"/>
      <c r="IS987" s="8"/>
      <c r="IT987" s="8" t="s">
        <v>2091</v>
      </c>
      <c r="IU987" s="8"/>
      <c r="IV987" s="8" t="s">
        <v>2059</v>
      </c>
      <c r="IW987" s="8" t="s">
        <v>4520</v>
      </c>
      <c r="IX987" s="8"/>
      <c r="IY987" s="8"/>
      <c r="IZ987" s="8"/>
      <c r="JA987" s="8"/>
      <c r="JB987" s="8"/>
      <c r="JC987" s="8"/>
      <c r="JD987" s="8"/>
      <c r="JE987" s="8" t="s">
        <v>2090</v>
      </c>
      <c r="JF987" s="8" t="s">
        <v>2059</v>
      </c>
      <c r="JG987" s="8"/>
      <c r="JH987" s="8" t="s">
        <v>2256</v>
      </c>
      <c r="JI987" s="8" t="s">
        <v>3937</v>
      </c>
      <c r="JJ987" s="12" t="s">
        <v>36430</v>
      </c>
      <c r="JK987" s="8"/>
      <c r="JL987" s="8"/>
      <c r="JM987" s="8" t="s">
        <v>4202</v>
      </c>
      <c r="JN987" s="8"/>
      <c r="JO987" s="8"/>
      <c r="JP987" s="8"/>
      <c r="JQ987" s="8"/>
      <c r="JR987" s="112" t="str">
        <f t="shared" si="30"/>
        <v>R-AM-3
R-EX-1
R-EX-2
R-EX-3
R-EX-4
R-EX-5
R-GV-1
R-GV-2
R-GV-3
R-GV-4
R-GV-5
R-IR-3
R-SA-1</v>
      </c>
      <c r="JS987" s="8"/>
      <c r="JT987" s="8"/>
      <c r="JU987" s="8"/>
      <c r="JV987" s="8"/>
      <c r="JW987" s="8"/>
      <c r="JX987" s="8"/>
      <c r="JY987" s="8" t="s">
        <v>28310</v>
      </c>
      <c r="JZ987" s="8"/>
      <c r="KA987" s="8"/>
      <c r="KB987" s="8"/>
      <c r="KC987" s="8"/>
      <c r="KD987" s="8"/>
      <c r="KE987" s="8" t="s">
        <v>8240</v>
      </c>
      <c r="KF987" s="8" t="s">
        <v>8238</v>
      </c>
      <c r="KG987" s="8" t="s">
        <v>8236</v>
      </c>
      <c r="KH987" s="8" t="s">
        <v>8234</v>
      </c>
      <c r="KI987" s="8" t="s">
        <v>8232</v>
      </c>
      <c r="KJ987" s="8"/>
      <c r="KK987" s="8"/>
      <c r="KL987" s="8" t="s">
        <v>8225</v>
      </c>
      <c r="KM987" s="8" t="s">
        <v>8273</v>
      </c>
      <c r="KN987" s="8" t="s">
        <v>8224</v>
      </c>
      <c r="KO987" s="8" t="s">
        <v>8223</v>
      </c>
      <c r="KP987" s="8" t="s">
        <v>8222</v>
      </c>
      <c r="KQ987" s="8"/>
      <c r="KR987" s="8"/>
      <c r="KS987" s="8"/>
      <c r="KT987" s="8"/>
      <c r="KU987" s="8"/>
      <c r="KV987" s="8" t="s">
        <v>8213</v>
      </c>
      <c r="KW987" s="8"/>
      <c r="KX987" s="8" t="s">
        <v>8209</v>
      </c>
      <c r="KY987" s="8"/>
      <c r="KZ987" s="12" t="str">
        <f t="shared" si="31"/>
        <v>NT-7
MT-1
MT-2
MT-7
MT-8
MT-9
MT-11
MT-12
MT-13
MT-14
MT-15</v>
      </c>
      <c r="LA987" s="8"/>
      <c r="LB987" s="8"/>
      <c r="LC987" s="8"/>
      <c r="LD987" s="8"/>
      <c r="LE987" s="8"/>
      <c r="LF987" s="8"/>
      <c r="LG987" s="8" t="s">
        <v>8450</v>
      </c>
      <c r="LH987" s="8"/>
      <c r="LI987" s="8"/>
      <c r="LJ987" s="8"/>
      <c r="LK987" s="8"/>
      <c r="LL987" s="8"/>
      <c r="LM987" s="8"/>
      <c r="LN987" s="8"/>
      <c r="LO987" s="8" t="s">
        <v>8474</v>
      </c>
      <c r="LP987" s="8" t="s">
        <v>8477</v>
      </c>
      <c r="LQ987" s="8"/>
      <c r="LR987" s="8"/>
      <c r="LS987" s="8"/>
      <c r="LT987" s="8"/>
      <c r="LU987" s="8" t="s">
        <v>8492</v>
      </c>
      <c r="LV987" s="8" t="s">
        <v>10398</v>
      </c>
      <c r="LW987" s="8" t="s">
        <v>11015</v>
      </c>
      <c r="LX987" s="8"/>
      <c r="LY987" s="8" t="s">
        <v>11260</v>
      </c>
      <c r="LZ987" s="8" t="s">
        <v>15552</v>
      </c>
      <c r="MA987" s="8" t="s">
        <v>28308</v>
      </c>
      <c r="MB987" s="8" t="s">
        <v>31063</v>
      </c>
      <c r="MC987" s="8" t="s">
        <v>31067</v>
      </c>
      <c r="MD987" s="8"/>
      <c r="ME987" s="10"/>
    </row>
    <row r="988" spans="1:343" s="44" customFormat="1" ht="64.5" customHeight="1" x14ac:dyDescent="0.25">
      <c r="A988" s="8" t="s">
        <v>30832</v>
      </c>
      <c r="B988" s="8" t="s">
        <v>11040</v>
      </c>
      <c r="C988" s="8" t="s">
        <v>11132</v>
      </c>
      <c r="D988" s="10" t="s">
        <v>11061</v>
      </c>
      <c r="E988" s="10" t="s">
        <v>11136</v>
      </c>
      <c r="F988" s="8"/>
      <c r="G988" s="10" t="s">
        <v>11152</v>
      </c>
      <c r="H988" s="14">
        <v>10</v>
      </c>
      <c r="I988" s="14" t="s">
        <v>4350</v>
      </c>
      <c r="J988" s="14" t="s">
        <v>1472</v>
      </c>
      <c r="K988" s="121" t="s">
        <v>1472</v>
      </c>
      <c r="L988" s="14"/>
      <c r="M988" s="10" t="s">
        <v>30362</v>
      </c>
      <c r="N988" s="10" t="s">
        <v>30363</v>
      </c>
      <c r="O988" s="10" t="s">
        <v>30364</v>
      </c>
      <c r="P988" s="10" t="s">
        <v>35968</v>
      </c>
      <c r="Q988" s="10" t="s">
        <v>30365</v>
      </c>
      <c r="R988" s="10" t="s">
        <v>30366</v>
      </c>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c r="AS988" s="8"/>
      <c r="AT988" s="8"/>
      <c r="AU988" s="8"/>
      <c r="AV988" s="12"/>
      <c r="AW988" s="12"/>
      <c r="AX988" s="12"/>
      <c r="AY988" s="12"/>
      <c r="AZ988" s="8"/>
      <c r="BA988" s="8"/>
      <c r="BB988" s="8"/>
      <c r="BC988" s="8"/>
      <c r="BD988" s="8"/>
      <c r="BE988" s="8"/>
      <c r="BF988" s="8"/>
      <c r="BG988" s="8"/>
      <c r="BH988" s="8"/>
      <c r="BI988" s="8"/>
      <c r="BJ988" s="8"/>
      <c r="BK988" s="8"/>
      <c r="BL988" s="8"/>
      <c r="BM988" s="8"/>
      <c r="BN988" s="8"/>
      <c r="BO988" s="8"/>
      <c r="BP988" s="8"/>
      <c r="BQ988" s="8"/>
      <c r="BR988" s="8"/>
      <c r="BS988" s="8"/>
      <c r="BT988" s="8"/>
      <c r="BU988" s="8"/>
      <c r="BV988" s="8"/>
      <c r="BW988" s="8"/>
      <c r="BX988" s="8"/>
      <c r="BY988" s="8"/>
      <c r="BZ988" s="8"/>
      <c r="CA988" s="8"/>
      <c r="CB988" s="8"/>
      <c r="CC988" s="8"/>
      <c r="CD988" s="8"/>
      <c r="CE988" s="8"/>
      <c r="CF988" s="8"/>
      <c r="CG988" s="8"/>
      <c r="CH988" s="8"/>
      <c r="CI988" s="8"/>
      <c r="CJ988" s="8"/>
      <c r="CK988" s="8"/>
      <c r="CL988" s="8"/>
      <c r="CM988" s="8"/>
      <c r="CN988" s="8"/>
      <c r="CO988" s="8"/>
      <c r="CP988" s="8"/>
      <c r="CQ988" s="8"/>
      <c r="CR988" s="12" t="s">
        <v>13563</v>
      </c>
      <c r="CS988" s="12"/>
      <c r="CT988" s="8"/>
      <c r="CU988" s="8"/>
      <c r="CV988" s="8"/>
      <c r="CW988" s="8"/>
      <c r="CX988" s="8"/>
      <c r="CY988" s="8"/>
      <c r="CZ988" s="8"/>
      <c r="DA988" s="8"/>
      <c r="DB988" s="8"/>
      <c r="DC988" s="8"/>
      <c r="DD988" s="8"/>
      <c r="DE988" s="8"/>
      <c r="DF988" s="8"/>
      <c r="DG988" s="8"/>
      <c r="DH988" s="8"/>
      <c r="DI988" s="8"/>
      <c r="DJ988" s="8"/>
      <c r="DK988" s="8"/>
      <c r="DL988" s="8"/>
      <c r="DM988" s="8"/>
      <c r="DN988" s="8"/>
      <c r="DO988" s="8"/>
      <c r="DP988" s="8"/>
      <c r="DQ988" s="8"/>
      <c r="DR988" s="8"/>
      <c r="DS988" s="8"/>
      <c r="DT988" s="8"/>
      <c r="DU988" s="8"/>
      <c r="DV988" s="8"/>
      <c r="DW988" s="8"/>
      <c r="DX988" s="8"/>
      <c r="DY988" s="8"/>
      <c r="DZ988" s="8"/>
      <c r="EA988" s="8"/>
      <c r="EB988" s="8"/>
      <c r="EC988" s="8"/>
      <c r="ED988" s="8"/>
      <c r="EE988" s="8"/>
      <c r="EF988" s="8"/>
      <c r="EG988" s="8"/>
      <c r="EH988" s="8"/>
      <c r="EI988" s="12"/>
      <c r="EJ988" s="12"/>
      <c r="EK988" s="12"/>
      <c r="EL988" s="12"/>
      <c r="EM988" s="8"/>
      <c r="EN988" s="8"/>
      <c r="EO988" s="8"/>
      <c r="EP988" s="8"/>
      <c r="EQ988" s="8"/>
      <c r="ER988" s="8"/>
      <c r="ES988" s="8"/>
      <c r="ET988" s="8"/>
      <c r="EU988" s="8"/>
      <c r="EV988" s="8"/>
      <c r="EW988" s="8"/>
      <c r="EX988" s="8"/>
      <c r="EY988" s="8"/>
      <c r="EZ988" s="8"/>
      <c r="FA988" s="8"/>
      <c r="FB988" s="8"/>
      <c r="FC988" s="8"/>
      <c r="FD988" s="8"/>
      <c r="FE988" s="8"/>
      <c r="FF988" s="8"/>
      <c r="FG988" s="8"/>
      <c r="FH988" s="8"/>
      <c r="FI988" s="8"/>
      <c r="FJ988" s="8"/>
      <c r="FK988" s="8"/>
      <c r="FL988" s="8"/>
      <c r="FM988" s="12"/>
      <c r="FN988" s="12"/>
      <c r="FO988" s="8"/>
      <c r="FP988" s="8"/>
      <c r="FQ988" s="8"/>
      <c r="FR988" s="8"/>
      <c r="FS988" s="8"/>
      <c r="FT988" s="8"/>
      <c r="FU988" s="8"/>
      <c r="FV988" s="8"/>
      <c r="FW988" s="8"/>
      <c r="FX988" s="8"/>
      <c r="FY988" s="8"/>
      <c r="FZ988" s="8"/>
      <c r="GA988" s="8"/>
      <c r="GB988" s="8"/>
      <c r="GC988" s="8"/>
      <c r="GD988" s="8"/>
      <c r="GE988" s="8"/>
      <c r="GF988" s="8"/>
      <c r="GG988" s="8"/>
      <c r="GH988" s="8"/>
      <c r="GI988" s="8"/>
      <c r="GJ988" s="8"/>
      <c r="GK988" s="8"/>
      <c r="GL988" s="8"/>
      <c r="GM988" s="8"/>
      <c r="GN988" s="8"/>
      <c r="GO988" s="8"/>
      <c r="GP988" s="8"/>
      <c r="GQ988" s="8"/>
      <c r="GR988" s="8"/>
      <c r="GS988" s="8"/>
      <c r="GT988" s="8"/>
      <c r="GU988" s="8"/>
      <c r="GV988" s="8"/>
      <c r="GW988" s="8"/>
      <c r="GX988" s="8"/>
      <c r="GY988" s="8"/>
      <c r="GZ988" s="8"/>
      <c r="HA988" s="8"/>
      <c r="HB988" s="8"/>
      <c r="HC988" s="8"/>
      <c r="HD988" s="8"/>
      <c r="HE988" s="8"/>
      <c r="HF988" s="8"/>
      <c r="HG988" s="8"/>
      <c r="HH988" s="8"/>
      <c r="HI988" s="8"/>
      <c r="HJ988" s="8"/>
      <c r="HK988" s="8"/>
      <c r="HL988" s="8"/>
      <c r="HM988" s="8"/>
      <c r="HN988" s="8"/>
      <c r="HO988" s="8"/>
      <c r="HP988" s="8"/>
      <c r="HQ988" s="8"/>
      <c r="HR988" s="8"/>
      <c r="HS988" s="8"/>
      <c r="HT988" s="8"/>
      <c r="HU988" s="8"/>
      <c r="HV988" s="8"/>
      <c r="HW988" s="8"/>
      <c r="HX988" s="8"/>
      <c r="HY988" s="8"/>
      <c r="HZ988" s="8"/>
      <c r="IA988" s="8"/>
      <c r="IB988" s="8"/>
      <c r="IC988" s="8" t="s">
        <v>9521</v>
      </c>
      <c r="ID988" s="8" t="s">
        <v>11050</v>
      </c>
      <c r="IE988" s="8"/>
      <c r="IF988" s="8" t="s">
        <v>11084</v>
      </c>
      <c r="IG988" s="8"/>
      <c r="IH988" s="8"/>
      <c r="II988" s="8"/>
      <c r="IJ988" s="8"/>
      <c r="IK988" s="8"/>
      <c r="IL988" s="8"/>
      <c r="IM988" s="8"/>
      <c r="IN988" s="8"/>
      <c r="IO988" s="8"/>
      <c r="IP988" s="8"/>
      <c r="IQ988" s="8"/>
      <c r="IR988" s="8"/>
      <c r="IS988" s="8"/>
      <c r="IT988" s="8"/>
      <c r="IU988" s="8"/>
      <c r="IV988" s="8"/>
      <c r="IW988" s="8"/>
      <c r="IX988" s="8"/>
      <c r="IY988" s="8"/>
      <c r="IZ988" s="8"/>
      <c r="JA988" s="8"/>
      <c r="JB988" s="8"/>
      <c r="JC988" s="8"/>
      <c r="JD988" s="8"/>
      <c r="JE988" s="8"/>
      <c r="JF988" s="8"/>
      <c r="JG988" s="8"/>
      <c r="JH988" s="8"/>
      <c r="JI988" s="8"/>
      <c r="JJ988" s="12" t="s">
        <v>36430</v>
      </c>
      <c r="JK988" s="8"/>
      <c r="JL988" s="8"/>
      <c r="JM988" s="8"/>
      <c r="JN988" s="8"/>
      <c r="JO988" s="8"/>
      <c r="JP988" s="8"/>
      <c r="JQ988" s="8"/>
      <c r="JR988" s="112" t="str">
        <f t="shared" si="30"/>
        <v>R-AM-3
R-EX-1
R-EX-2
R-EX-4
R-GV-4
R-GV-5
R-GV-6
R-GV-7</v>
      </c>
      <c r="JS988" s="8"/>
      <c r="JT988" s="8"/>
      <c r="JU988" s="8"/>
      <c r="JV988" s="8"/>
      <c r="JW988" s="8"/>
      <c r="JX988" s="8"/>
      <c r="JY988" s="8" t="s">
        <v>28310</v>
      </c>
      <c r="JZ988" s="8"/>
      <c r="KA988" s="8"/>
      <c r="KB988" s="8"/>
      <c r="KC988" s="8"/>
      <c r="KD988" s="8"/>
      <c r="KE988" s="8" t="s">
        <v>8240</v>
      </c>
      <c r="KF988" s="8" t="s">
        <v>8238</v>
      </c>
      <c r="KG988" s="8"/>
      <c r="KH988" s="8" t="s">
        <v>8234</v>
      </c>
      <c r="KI988" s="8"/>
      <c r="KJ988" s="8"/>
      <c r="KK988" s="8"/>
      <c r="KL988" s="8"/>
      <c r="KM988" s="8"/>
      <c r="KN988" s="8"/>
      <c r="KO988" s="8" t="s">
        <v>8223</v>
      </c>
      <c r="KP988" s="8" t="s">
        <v>8222</v>
      </c>
      <c r="KQ988" s="8" t="s">
        <v>8221</v>
      </c>
      <c r="KR988" s="8" t="s">
        <v>8220</v>
      </c>
      <c r="KS988" s="8"/>
      <c r="KT988" s="8"/>
      <c r="KU988" s="8"/>
      <c r="KV988" s="8"/>
      <c r="KW988" s="8"/>
      <c r="KX988" s="8"/>
      <c r="KY988" s="8"/>
      <c r="KZ988" s="12" t="str">
        <f t="shared" si="31"/>
        <v>MT-1
MT-2
MT-8
MT-9
MT-11
MT-12
MT-13
MT-14
MT-15</v>
      </c>
      <c r="LA988" s="8"/>
      <c r="LB988" s="8"/>
      <c r="LC988" s="8"/>
      <c r="LD988" s="8"/>
      <c r="LE988" s="8"/>
      <c r="LF988" s="8"/>
      <c r="LG988" s="8"/>
      <c r="LH988" s="8"/>
      <c r="LI988" s="8"/>
      <c r="LJ988" s="8"/>
      <c r="LK988" s="8"/>
      <c r="LL988" s="8"/>
      <c r="LM988" s="8"/>
      <c r="LN988" s="8"/>
      <c r="LO988" s="8" t="s">
        <v>8474</v>
      </c>
      <c r="LP988" s="8" t="s">
        <v>8477</v>
      </c>
      <c r="LQ988" s="8"/>
      <c r="LR988" s="8"/>
      <c r="LS988" s="8"/>
      <c r="LT988" s="8"/>
      <c r="LU988" s="8"/>
      <c r="LV988" s="8" t="s">
        <v>10398</v>
      </c>
      <c r="LW988" s="8" t="s">
        <v>11015</v>
      </c>
      <c r="LX988" s="8"/>
      <c r="LY988" s="8" t="s">
        <v>11260</v>
      </c>
      <c r="LZ988" s="8" t="s">
        <v>15552</v>
      </c>
      <c r="MA988" s="8" t="s">
        <v>28308</v>
      </c>
      <c r="MB988" s="8" t="s">
        <v>31063</v>
      </c>
      <c r="MC988" s="8" t="s">
        <v>31067</v>
      </c>
      <c r="MD988" s="8"/>
      <c r="ME988" s="10"/>
    </row>
    <row r="989" spans="1:343" s="44" customFormat="1" ht="64.5" customHeight="1" x14ac:dyDescent="0.25">
      <c r="A989" s="8" t="s">
        <v>30832</v>
      </c>
      <c r="B989" s="8" t="s">
        <v>13883</v>
      </c>
      <c r="C989" s="8" t="s">
        <v>13884</v>
      </c>
      <c r="D989" s="10" t="s">
        <v>14904</v>
      </c>
      <c r="E989" s="10"/>
      <c r="F989" s="8"/>
      <c r="G989" s="10" t="s">
        <v>14905</v>
      </c>
      <c r="H989" s="14">
        <v>6</v>
      </c>
      <c r="I989" s="14" t="s">
        <v>4350</v>
      </c>
      <c r="J989" s="14"/>
      <c r="K989" s="121" t="s">
        <v>1472</v>
      </c>
      <c r="L989" s="14" t="s">
        <v>1472</v>
      </c>
      <c r="M989" s="10" t="s">
        <v>30367</v>
      </c>
      <c r="N989" s="10" t="s">
        <v>30368</v>
      </c>
      <c r="O989" s="10" t="s">
        <v>33465</v>
      </c>
      <c r="P989" s="10" t="s">
        <v>35968</v>
      </c>
      <c r="Q989" s="10" t="s">
        <v>30369</v>
      </c>
      <c r="R989" s="10" t="s">
        <v>30370</v>
      </c>
      <c r="S989" s="8" t="s">
        <v>36614</v>
      </c>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c r="AS989" s="8"/>
      <c r="AT989" s="8"/>
      <c r="AU989" s="8"/>
      <c r="AV989" s="12"/>
      <c r="AW989" s="12"/>
      <c r="AX989" s="12"/>
      <c r="AY989" s="12"/>
      <c r="AZ989" s="8"/>
      <c r="BA989" s="8"/>
      <c r="BB989" s="8"/>
      <c r="BC989" s="8"/>
      <c r="BD989" s="8"/>
      <c r="BE989" s="8"/>
      <c r="BF989" s="8"/>
      <c r="BG989" s="8"/>
      <c r="BH989" s="8"/>
      <c r="BI989" s="8"/>
      <c r="BJ989" s="8"/>
      <c r="BK989" s="8"/>
      <c r="BL989" s="8"/>
      <c r="BM989" s="8"/>
      <c r="BN989" s="8"/>
      <c r="BO989" s="8"/>
      <c r="BP989" s="8"/>
      <c r="BQ989" s="8"/>
      <c r="BR989" s="8"/>
      <c r="BS989" s="8"/>
      <c r="BT989" s="8"/>
      <c r="BU989" s="8"/>
      <c r="BV989" s="8"/>
      <c r="BW989" s="8"/>
      <c r="BX989" s="8"/>
      <c r="BY989" s="8"/>
      <c r="BZ989" s="8"/>
      <c r="CA989" s="8"/>
      <c r="CB989" s="8"/>
      <c r="CC989" s="8"/>
      <c r="CD989" s="8"/>
      <c r="CE989" s="8"/>
      <c r="CF989" s="8"/>
      <c r="CG989" s="8"/>
      <c r="CH989" s="8"/>
      <c r="CI989" s="8"/>
      <c r="CJ989" s="8"/>
      <c r="CK989" s="8"/>
      <c r="CL989" s="8"/>
      <c r="CM989" s="8"/>
      <c r="CN989" s="8"/>
      <c r="CO989" s="8"/>
      <c r="CP989" s="8"/>
      <c r="CQ989" s="8"/>
      <c r="CR989" s="12" t="s">
        <v>35986</v>
      </c>
      <c r="CS989" s="12"/>
      <c r="CT989" s="8"/>
      <c r="CU989" s="8"/>
      <c r="CV989" s="8"/>
      <c r="CW989" s="8"/>
      <c r="CX989" s="8"/>
      <c r="CY989" s="8"/>
      <c r="CZ989" s="8"/>
      <c r="DA989" s="8"/>
      <c r="DB989" s="8"/>
      <c r="DC989" s="8"/>
      <c r="DD989" s="8"/>
      <c r="DE989" s="8"/>
      <c r="DF989" s="8"/>
      <c r="DG989" s="8"/>
      <c r="DH989" s="8"/>
      <c r="DI989" s="8"/>
      <c r="DJ989" s="8"/>
      <c r="DK989" s="8"/>
      <c r="DL989" s="8"/>
      <c r="DM989" s="8"/>
      <c r="DN989" s="8"/>
      <c r="DO989" s="8"/>
      <c r="DP989" s="8"/>
      <c r="DQ989" s="8"/>
      <c r="DR989" s="8"/>
      <c r="DS989" s="8"/>
      <c r="DT989" s="8"/>
      <c r="DU989" s="8"/>
      <c r="DV989" s="8"/>
      <c r="DW989" s="8"/>
      <c r="DX989" s="8"/>
      <c r="DY989" s="8"/>
      <c r="DZ989" s="8"/>
      <c r="EA989" s="8"/>
      <c r="EB989" s="8"/>
      <c r="EC989" s="8"/>
      <c r="ED989" s="8"/>
      <c r="EE989" s="8"/>
      <c r="EF989" s="8"/>
      <c r="EG989" s="8"/>
      <c r="EH989" s="8"/>
      <c r="EI989" s="12"/>
      <c r="EJ989" s="12"/>
      <c r="EK989" s="12"/>
      <c r="EL989" s="12"/>
      <c r="EM989" s="8"/>
      <c r="EN989" s="8"/>
      <c r="EO989" s="8"/>
      <c r="EP989" s="8"/>
      <c r="EQ989" s="8"/>
      <c r="ER989" s="8"/>
      <c r="ES989" s="8"/>
      <c r="ET989" s="8"/>
      <c r="EU989" s="8"/>
      <c r="EV989" s="8"/>
      <c r="EW989" s="8"/>
      <c r="EX989" s="8"/>
      <c r="EY989" s="8"/>
      <c r="EZ989" s="8"/>
      <c r="FA989" s="8"/>
      <c r="FB989" s="8" t="s">
        <v>13923</v>
      </c>
      <c r="FC989" s="8"/>
      <c r="FD989" s="8"/>
      <c r="FE989" s="8"/>
      <c r="FF989" s="8"/>
      <c r="FG989" s="8"/>
      <c r="FH989" s="8"/>
      <c r="FI989" s="8"/>
      <c r="FJ989" s="8"/>
      <c r="FK989" s="8"/>
      <c r="FL989" s="8"/>
      <c r="FM989" s="12"/>
      <c r="FN989" s="12"/>
      <c r="FO989" s="8"/>
      <c r="FP989" s="8"/>
      <c r="FQ989" s="8"/>
      <c r="FR989" s="8"/>
      <c r="FS989" s="8"/>
      <c r="FT989" s="8"/>
      <c r="FU989" s="8"/>
      <c r="FV989" s="8"/>
      <c r="FW989" s="8"/>
      <c r="FX989" s="8"/>
      <c r="FY989" s="8"/>
      <c r="FZ989" s="8"/>
      <c r="GA989" s="8"/>
      <c r="GB989" s="8"/>
      <c r="GC989" s="8"/>
      <c r="GD989" s="8"/>
      <c r="GE989" s="8"/>
      <c r="GF989" s="8"/>
      <c r="GG989" s="8"/>
      <c r="GH989" s="8"/>
      <c r="GI989" s="8"/>
      <c r="GJ989" s="8"/>
      <c r="GK989" s="8"/>
      <c r="GL989" s="8"/>
      <c r="GM989" s="8"/>
      <c r="GN989" s="8"/>
      <c r="GO989" s="8"/>
      <c r="GP989" s="8"/>
      <c r="GQ989" s="8"/>
      <c r="GR989" s="8"/>
      <c r="GS989" s="8"/>
      <c r="GT989" s="8"/>
      <c r="GU989" s="8"/>
      <c r="GV989" s="8"/>
      <c r="GW989" s="8"/>
      <c r="GX989" s="8"/>
      <c r="GY989" s="8"/>
      <c r="GZ989" s="8"/>
      <c r="HA989" s="8"/>
      <c r="HB989" s="8"/>
      <c r="HC989" s="8"/>
      <c r="HD989" s="8"/>
      <c r="HE989" s="8"/>
      <c r="HF989" s="8"/>
      <c r="HG989" s="8"/>
      <c r="HH989" s="8"/>
      <c r="HI989" s="8"/>
      <c r="HJ989" s="8"/>
      <c r="HK989" s="8"/>
      <c r="HL989" s="8"/>
      <c r="HM989" s="8"/>
      <c r="HN989" s="8"/>
      <c r="HO989" s="8"/>
      <c r="HP989" s="8"/>
      <c r="HQ989" s="8"/>
      <c r="HR989" s="8"/>
      <c r="HS989" s="8"/>
      <c r="HT989" s="8"/>
      <c r="HU989" s="8"/>
      <c r="HV989" s="8"/>
      <c r="HW989" s="8"/>
      <c r="HX989" s="8"/>
      <c r="HY989" s="8"/>
      <c r="HZ989" s="8"/>
      <c r="IA989" s="8"/>
      <c r="IB989" s="8"/>
      <c r="IC989" s="8"/>
      <c r="ID989" s="8"/>
      <c r="IE989" s="8"/>
      <c r="IF989" s="8"/>
      <c r="IG989" s="8"/>
      <c r="IH989" s="8"/>
      <c r="II989" s="8"/>
      <c r="IJ989" s="8"/>
      <c r="IK989" s="8"/>
      <c r="IL989" s="8"/>
      <c r="IM989" s="8"/>
      <c r="IN989" s="8"/>
      <c r="IO989" s="8"/>
      <c r="IP989" s="8"/>
      <c r="IQ989" s="8"/>
      <c r="IR989" s="8"/>
      <c r="IS989" s="8"/>
      <c r="IT989" s="8"/>
      <c r="IU989" s="8"/>
      <c r="IV989" s="8"/>
      <c r="IW989" s="8"/>
      <c r="IX989" s="8"/>
      <c r="IY989" s="8"/>
      <c r="IZ989" s="8"/>
      <c r="JA989" s="8"/>
      <c r="JB989" s="8"/>
      <c r="JC989" s="8"/>
      <c r="JD989" s="8"/>
      <c r="JE989" s="8"/>
      <c r="JF989" s="8"/>
      <c r="JG989" s="8"/>
      <c r="JH989" s="8"/>
      <c r="JI989" s="8"/>
      <c r="JJ989" s="12" t="s">
        <v>36430</v>
      </c>
      <c r="JK989" s="8"/>
      <c r="JL989" s="8"/>
      <c r="JM989" s="8"/>
      <c r="JN989" s="8"/>
      <c r="JO989" s="8"/>
      <c r="JP989" s="8"/>
      <c r="JQ989" s="8"/>
      <c r="JR989" s="112" t="str">
        <f t="shared" si="30"/>
        <v>R-AM-3
R-EX-1
R-EX-2
R-EX-3
R-EX-4
R-EX-5
R-GV-1
R-GV-2
R-GV-4
R-GV-5</v>
      </c>
      <c r="JS989" s="8"/>
      <c r="JT989" s="8"/>
      <c r="JU989" s="8"/>
      <c r="JV989" s="8"/>
      <c r="JW989" s="8"/>
      <c r="JX989" s="8"/>
      <c r="JY989" s="8" t="s">
        <v>28310</v>
      </c>
      <c r="JZ989" s="8"/>
      <c r="KA989" s="8"/>
      <c r="KB989" s="8"/>
      <c r="KC989" s="8"/>
      <c r="KD989" s="8"/>
      <c r="KE989" s="8" t="s">
        <v>8240</v>
      </c>
      <c r="KF989" s="8" t="s">
        <v>8238</v>
      </c>
      <c r="KG989" s="8" t="s">
        <v>8236</v>
      </c>
      <c r="KH989" s="8" t="s">
        <v>8234</v>
      </c>
      <c r="KI989" s="8" t="s">
        <v>8232</v>
      </c>
      <c r="KJ989" s="8"/>
      <c r="KK989" s="8"/>
      <c r="KL989" s="8" t="s">
        <v>8225</v>
      </c>
      <c r="KM989" s="8" t="s">
        <v>8273</v>
      </c>
      <c r="KN989" s="8"/>
      <c r="KO989" s="8" t="s">
        <v>8223</v>
      </c>
      <c r="KP989" s="8" t="s">
        <v>8222</v>
      </c>
      <c r="KQ989" s="8"/>
      <c r="KR989" s="8"/>
      <c r="KS989" s="8"/>
      <c r="KT989" s="8"/>
      <c r="KU989" s="8"/>
      <c r="KV989" s="8"/>
      <c r="KW989" s="8"/>
      <c r="KX989" s="8"/>
      <c r="KY989" s="8"/>
      <c r="KZ989" s="12" t="str">
        <f t="shared" si="31"/>
        <v>NT-7
MT-1
MT-2
MT-7
MT-8
MT-9
MT-11
MT-12
MT-13
MT-14
MT-15</v>
      </c>
      <c r="LA989" s="8"/>
      <c r="LB989" s="8"/>
      <c r="LC989" s="8"/>
      <c r="LD989" s="8"/>
      <c r="LE989" s="8"/>
      <c r="LF989" s="8"/>
      <c r="LG989" s="8" t="s">
        <v>8450</v>
      </c>
      <c r="LH989" s="8"/>
      <c r="LI989" s="8"/>
      <c r="LJ989" s="8"/>
      <c r="LK989" s="8"/>
      <c r="LL989" s="8"/>
      <c r="LM989" s="8"/>
      <c r="LN989" s="8"/>
      <c r="LO989" s="8" t="s">
        <v>8474</v>
      </c>
      <c r="LP989" s="8" t="s">
        <v>8477</v>
      </c>
      <c r="LQ989" s="8"/>
      <c r="LR989" s="8"/>
      <c r="LS989" s="8"/>
      <c r="LT989" s="8"/>
      <c r="LU989" s="8" t="s">
        <v>8492</v>
      </c>
      <c r="LV989" s="8" t="s">
        <v>10398</v>
      </c>
      <c r="LW989" s="8" t="s">
        <v>11015</v>
      </c>
      <c r="LX989" s="8"/>
      <c r="LY989" s="8" t="s">
        <v>11260</v>
      </c>
      <c r="LZ989" s="8" t="s">
        <v>15552</v>
      </c>
      <c r="MA989" s="8" t="s">
        <v>28308</v>
      </c>
      <c r="MB989" s="8" t="s">
        <v>31063</v>
      </c>
      <c r="MC989" s="8" t="s">
        <v>31067</v>
      </c>
      <c r="MD989" s="8"/>
      <c r="ME989" s="10"/>
    </row>
    <row r="990" spans="1:343" s="44" customFormat="1" ht="64.5" customHeight="1" x14ac:dyDescent="0.25">
      <c r="A990" s="8" t="s">
        <v>30832</v>
      </c>
      <c r="B990" s="8" t="s">
        <v>30944</v>
      </c>
      <c r="C990" s="8" t="s">
        <v>13885</v>
      </c>
      <c r="D990" s="10" t="s">
        <v>33466</v>
      </c>
      <c r="E990" s="10"/>
      <c r="F990" s="8"/>
      <c r="G990" s="10" t="s">
        <v>33467</v>
      </c>
      <c r="H990" s="14">
        <v>4</v>
      </c>
      <c r="I990" s="14" t="s">
        <v>4350</v>
      </c>
      <c r="J990" s="14"/>
      <c r="K990" s="121" t="s">
        <v>1472</v>
      </c>
      <c r="L990" s="14" t="s">
        <v>1472</v>
      </c>
      <c r="M990" s="10" t="s">
        <v>33468</v>
      </c>
      <c r="N990" s="10" t="s">
        <v>33469</v>
      </c>
      <c r="O990" s="10" t="s">
        <v>33470</v>
      </c>
      <c r="P990" s="10" t="s">
        <v>35968</v>
      </c>
      <c r="Q990" s="10" t="s">
        <v>33471</v>
      </c>
      <c r="R990" s="10" t="s">
        <v>33472</v>
      </c>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c r="AR990" s="8"/>
      <c r="AS990" s="8"/>
      <c r="AT990" s="8"/>
      <c r="AU990" s="8"/>
      <c r="AV990" s="12"/>
      <c r="AW990" s="12"/>
      <c r="AX990" s="12"/>
      <c r="AY990" s="12"/>
      <c r="AZ990" s="8"/>
      <c r="BA990" s="8"/>
      <c r="BB990" s="8"/>
      <c r="BC990" s="8"/>
      <c r="BD990" s="8"/>
      <c r="BE990" s="8"/>
      <c r="BF990" s="8"/>
      <c r="BG990" s="8"/>
      <c r="BH990" s="8"/>
      <c r="BI990" s="8"/>
      <c r="BJ990" s="8"/>
      <c r="BK990" s="8"/>
      <c r="BL990" s="8"/>
      <c r="BM990" s="8"/>
      <c r="BN990" s="8"/>
      <c r="BO990" s="8"/>
      <c r="BP990" s="8"/>
      <c r="BQ990" s="8"/>
      <c r="BR990" s="8"/>
      <c r="BS990" s="8"/>
      <c r="BT990" s="8"/>
      <c r="BU990" s="8"/>
      <c r="BV990" s="8"/>
      <c r="BW990" s="8"/>
      <c r="BX990" s="8"/>
      <c r="BY990" s="8"/>
      <c r="BZ990" s="8"/>
      <c r="CA990" s="8"/>
      <c r="CB990" s="8"/>
      <c r="CC990" s="8"/>
      <c r="CD990" s="8"/>
      <c r="CE990" s="8"/>
      <c r="CF990" s="8"/>
      <c r="CG990" s="8"/>
      <c r="CH990" s="8"/>
      <c r="CI990" s="8"/>
      <c r="CJ990" s="8"/>
      <c r="CK990" s="8"/>
      <c r="CL990" s="8"/>
      <c r="CM990" s="8"/>
      <c r="CN990" s="8"/>
      <c r="CO990" s="8"/>
      <c r="CP990" s="8"/>
      <c r="CQ990" s="8"/>
      <c r="CR990" s="12" t="s">
        <v>13598</v>
      </c>
      <c r="CS990" s="12"/>
      <c r="CT990" s="8"/>
      <c r="CU990" s="8"/>
      <c r="CV990" s="8"/>
      <c r="CW990" s="8"/>
      <c r="CX990" s="8"/>
      <c r="CY990" s="8"/>
      <c r="CZ990" s="8"/>
      <c r="DA990" s="8"/>
      <c r="DB990" s="8"/>
      <c r="DC990" s="8"/>
      <c r="DD990" s="8"/>
      <c r="DE990" s="8"/>
      <c r="DF990" s="8"/>
      <c r="DG990" s="8"/>
      <c r="DH990" s="8"/>
      <c r="DI990" s="8"/>
      <c r="DJ990" s="8"/>
      <c r="DK990" s="8"/>
      <c r="DL990" s="8"/>
      <c r="DM990" s="8"/>
      <c r="DN990" s="8"/>
      <c r="DO990" s="8"/>
      <c r="DP990" s="8"/>
      <c r="DQ990" s="8"/>
      <c r="DR990" s="8"/>
      <c r="DS990" s="8"/>
      <c r="DT990" s="8"/>
      <c r="DU990" s="8"/>
      <c r="DV990" s="8"/>
      <c r="DW990" s="8"/>
      <c r="DX990" s="8"/>
      <c r="DY990" s="8"/>
      <c r="DZ990" s="8"/>
      <c r="EA990" s="8"/>
      <c r="EB990" s="8"/>
      <c r="EC990" s="8"/>
      <c r="ED990" s="8"/>
      <c r="EE990" s="8"/>
      <c r="EF990" s="8"/>
      <c r="EG990" s="8"/>
      <c r="EH990" s="8"/>
      <c r="EI990" s="12"/>
      <c r="EJ990" s="12"/>
      <c r="EK990" s="12"/>
      <c r="EL990" s="12"/>
      <c r="EM990" s="8"/>
      <c r="EN990" s="8"/>
      <c r="EO990" s="8"/>
      <c r="EP990" s="8"/>
      <c r="EQ990" s="8"/>
      <c r="ER990" s="8"/>
      <c r="ES990" s="8"/>
      <c r="ET990" s="8"/>
      <c r="EU990" s="8"/>
      <c r="EV990" s="8"/>
      <c r="EW990" s="8"/>
      <c r="EX990" s="8"/>
      <c r="EY990" s="8"/>
      <c r="EZ990" s="8"/>
      <c r="FA990" s="8"/>
      <c r="FB990" s="8" t="s">
        <v>13890</v>
      </c>
      <c r="FC990" s="8"/>
      <c r="FD990" s="8"/>
      <c r="FE990" s="8"/>
      <c r="FF990" s="8"/>
      <c r="FG990" s="8"/>
      <c r="FH990" s="8"/>
      <c r="FI990" s="8"/>
      <c r="FJ990" s="8"/>
      <c r="FK990" s="8"/>
      <c r="FL990" s="8"/>
      <c r="FM990" s="12"/>
      <c r="FN990" s="12"/>
      <c r="FO990" s="8"/>
      <c r="FP990" s="8"/>
      <c r="FQ990" s="8"/>
      <c r="FR990" s="8"/>
      <c r="FS990" s="8"/>
      <c r="FT990" s="8"/>
      <c r="FU990" s="8"/>
      <c r="FV990" s="8"/>
      <c r="FW990" s="8"/>
      <c r="FX990" s="8"/>
      <c r="FY990" s="8"/>
      <c r="FZ990" s="8"/>
      <c r="GA990" s="8"/>
      <c r="GB990" s="8"/>
      <c r="GC990" s="8"/>
      <c r="GD990" s="8"/>
      <c r="GE990" s="8"/>
      <c r="GF990" s="8"/>
      <c r="GG990" s="8"/>
      <c r="GH990" s="8"/>
      <c r="GI990" s="8"/>
      <c r="GJ990" s="8"/>
      <c r="GK990" s="8"/>
      <c r="GL990" s="8"/>
      <c r="GM990" s="8"/>
      <c r="GN990" s="8"/>
      <c r="GO990" s="8"/>
      <c r="GP990" s="8"/>
      <c r="GQ990" s="8"/>
      <c r="GR990" s="8"/>
      <c r="GS990" s="8"/>
      <c r="GT990" s="8"/>
      <c r="GU990" s="8"/>
      <c r="GV990" s="8"/>
      <c r="GW990" s="8"/>
      <c r="GX990" s="8"/>
      <c r="GY990" s="8"/>
      <c r="GZ990" s="8"/>
      <c r="HA990" s="8"/>
      <c r="HB990" s="8"/>
      <c r="HC990" s="8"/>
      <c r="HD990" s="8"/>
      <c r="HE990" s="8"/>
      <c r="HF990" s="8"/>
      <c r="HG990" s="8"/>
      <c r="HH990" s="8"/>
      <c r="HI990" s="8"/>
      <c r="HJ990" s="8"/>
      <c r="HK990" s="8"/>
      <c r="HL990" s="8"/>
      <c r="HM990" s="8"/>
      <c r="HN990" s="8"/>
      <c r="HO990" s="8"/>
      <c r="HP990" s="8"/>
      <c r="HQ990" s="8"/>
      <c r="HR990" s="8"/>
      <c r="HS990" s="8"/>
      <c r="HT990" s="8"/>
      <c r="HU990" s="8"/>
      <c r="HV990" s="8"/>
      <c r="HW990" s="8"/>
      <c r="HX990" s="8"/>
      <c r="HY990" s="8"/>
      <c r="HZ990" s="8"/>
      <c r="IA990" s="8"/>
      <c r="IB990" s="8"/>
      <c r="IC990" s="8"/>
      <c r="ID990" s="8"/>
      <c r="IE990" s="8"/>
      <c r="IF990" s="8"/>
      <c r="IG990" s="8"/>
      <c r="IH990" s="8"/>
      <c r="II990" s="8"/>
      <c r="IJ990" s="8"/>
      <c r="IK990" s="8"/>
      <c r="IL990" s="8"/>
      <c r="IM990" s="8"/>
      <c r="IN990" s="8"/>
      <c r="IO990" s="8"/>
      <c r="IP990" s="8"/>
      <c r="IQ990" s="8"/>
      <c r="IR990" s="8"/>
      <c r="IS990" s="8"/>
      <c r="IT990" s="8"/>
      <c r="IU990" s="8"/>
      <c r="IV990" s="8"/>
      <c r="IW990" s="8"/>
      <c r="IX990" s="8"/>
      <c r="IY990" s="8"/>
      <c r="IZ990" s="8"/>
      <c r="JA990" s="8"/>
      <c r="JB990" s="8"/>
      <c r="JC990" s="8"/>
      <c r="JD990" s="8"/>
      <c r="JE990" s="8"/>
      <c r="JF990" s="8"/>
      <c r="JG990" s="8"/>
      <c r="JH990" s="8"/>
      <c r="JI990" s="8"/>
      <c r="JJ990" s="12" t="s">
        <v>36430</v>
      </c>
      <c r="JK990" s="8"/>
      <c r="JL990" s="8"/>
      <c r="JM990" s="8"/>
      <c r="JN990" s="8"/>
      <c r="JO990" s="8"/>
      <c r="JP990" s="8"/>
      <c r="JQ990" s="8"/>
      <c r="JR990" s="112" t="str">
        <f t="shared" si="30"/>
        <v>R-AM-3
R-EX-1
R-EX-2
R-EX-3
R-EX-4
R-EX-5
R-GV-1
R-GV-2
R-GV-4
R-GV-5</v>
      </c>
      <c r="JS990" s="8"/>
      <c r="JT990" s="8"/>
      <c r="JU990" s="8"/>
      <c r="JV990" s="8"/>
      <c r="JW990" s="8"/>
      <c r="JX990" s="8"/>
      <c r="JY990" s="8" t="s">
        <v>28310</v>
      </c>
      <c r="JZ990" s="8"/>
      <c r="KA990" s="8"/>
      <c r="KB990" s="8"/>
      <c r="KC990" s="8"/>
      <c r="KD990" s="8"/>
      <c r="KE990" s="8" t="s">
        <v>8240</v>
      </c>
      <c r="KF990" s="8" t="s">
        <v>8238</v>
      </c>
      <c r="KG990" s="8" t="s">
        <v>8236</v>
      </c>
      <c r="KH990" s="8" t="s">
        <v>8234</v>
      </c>
      <c r="KI990" s="8" t="s">
        <v>8232</v>
      </c>
      <c r="KJ990" s="8"/>
      <c r="KK990" s="8"/>
      <c r="KL990" s="8" t="s">
        <v>8225</v>
      </c>
      <c r="KM990" s="8" t="s">
        <v>8273</v>
      </c>
      <c r="KN990" s="8"/>
      <c r="KO990" s="8" t="s">
        <v>8223</v>
      </c>
      <c r="KP990" s="8" t="s">
        <v>8222</v>
      </c>
      <c r="KQ990" s="8"/>
      <c r="KR990" s="8"/>
      <c r="KS990" s="8"/>
      <c r="KT990" s="8"/>
      <c r="KU990" s="8"/>
      <c r="KV990" s="8"/>
      <c r="KW990" s="8"/>
      <c r="KX990" s="8"/>
      <c r="KY990" s="8"/>
      <c r="KZ990" s="12" t="str">
        <f t="shared" si="31"/>
        <v>NT-2
NT-3
NT-4
NT-5
NT-6
NT-7
NT-8
NT-9
NT-10
NT-11
NT-12
NT-13
NT-14
MT-1
MT-2
MT-3
MT-4
MT-5
MT-6
MT-7
MT-8
MT-9
MT-11
MT-12
MT-13
MT-14
MT-15</v>
      </c>
      <c r="LA990" s="8"/>
      <c r="LB990" s="8" t="s">
        <v>8435</v>
      </c>
      <c r="LC990" s="8" t="s">
        <v>8438</v>
      </c>
      <c r="LD990" s="8" t="s">
        <v>8441</v>
      </c>
      <c r="LE990" s="8" t="s">
        <v>8444</v>
      </c>
      <c r="LF990" s="8" t="s">
        <v>8447</v>
      </c>
      <c r="LG990" s="8" t="s">
        <v>8450</v>
      </c>
      <c r="LH990" s="8" t="s">
        <v>8452</v>
      </c>
      <c r="LI990" s="8" t="s">
        <v>8455</v>
      </c>
      <c r="LJ990" s="8" t="s">
        <v>8458</v>
      </c>
      <c r="LK990" s="8" t="s">
        <v>8461</v>
      </c>
      <c r="LL990" s="8" t="s">
        <v>8464</v>
      </c>
      <c r="LM990" s="8" t="s">
        <v>8467</v>
      </c>
      <c r="LN990" s="8" t="s">
        <v>8470</v>
      </c>
      <c r="LO990" s="8" t="s">
        <v>8474</v>
      </c>
      <c r="LP990" s="8" t="s">
        <v>8477</v>
      </c>
      <c r="LQ990" s="8" t="s">
        <v>8480</v>
      </c>
      <c r="LR990" s="8" t="s">
        <v>8483</v>
      </c>
      <c r="LS990" s="8" t="s">
        <v>8486</v>
      </c>
      <c r="LT990" s="8" t="s">
        <v>8489</v>
      </c>
      <c r="LU990" s="8" t="s">
        <v>8492</v>
      </c>
      <c r="LV990" s="8" t="s">
        <v>10398</v>
      </c>
      <c r="LW990" s="8" t="s">
        <v>11015</v>
      </c>
      <c r="LX990" s="8"/>
      <c r="LY990" s="8" t="s">
        <v>11260</v>
      </c>
      <c r="LZ990" s="8" t="s">
        <v>15552</v>
      </c>
      <c r="MA990" s="8" t="s">
        <v>28308</v>
      </c>
      <c r="MB990" s="8" t="s">
        <v>31063</v>
      </c>
      <c r="MC990" s="8" t="s">
        <v>31067</v>
      </c>
      <c r="MD990" s="8"/>
      <c r="ME990" s="10"/>
    </row>
    <row r="991" spans="1:343" s="44" customFormat="1" ht="64.5" customHeight="1" x14ac:dyDescent="0.25">
      <c r="A991" s="8" t="s">
        <v>30832</v>
      </c>
      <c r="B991" s="8" t="s">
        <v>13896</v>
      </c>
      <c r="C991" s="8" t="s">
        <v>13895</v>
      </c>
      <c r="D991" s="10" t="s">
        <v>14906</v>
      </c>
      <c r="E991" s="10"/>
      <c r="F991" s="8"/>
      <c r="G991" s="10" t="s">
        <v>14863</v>
      </c>
      <c r="H991" s="14">
        <v>2</v>
      </c>
      <c r="I991" s="14" t="s">
        <v>4349</v>
      </c>
      <c r="J991" s="14"/>
      <c r="K991" s="121"/>
      <c r="L991" s="14" t="s">
        <v>1472</v>
      </c>
      <c r="M991" s="10" t="s">
        <v>30371</v>
      </c>
      <c r="N991" s="10" t="s">
        <v>14864</v>
      </c>
      <c r="O991" s="10" t="s">
        <v>14865</v>
      </c>
      <c r="P991" s="10" t="s">
        <v>35968</v>
      </c>
      <c r="Q991" s="10" t="s">
        <v>14866</v>
      </c>
      <c r="R991" s="10" t="s">
        <v>14867</v>
      </c>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c r="AQ991" s="8"/>
      <c r="AR991" s="8"/>
      <c r="AS991" s="8"/>
      <c r="AT991" s="8"/>
      <c r="AU991" s="8"/>
      <c r="AV991" s="12"/>
      <c r="AW991" s="12"/>
      <c r="AX991" s="12"/>
      <c r="AY991" s="12"/>
      <c r="AZ991" s="8"/>
      <c r="BA991" s="8"/>
      <c r="BB991" s="8"/>
      <c r="BC991" s="8"/>
      <c r="BD991" s="8"/>
      <c r="BE991" s="8"/>
      <c r="BF991" s="8"/>
      <c r="BG991" s="8"/>
      <c r="BH991" s="8"/>
      <c r="BI991" s="8"/>
      <c r="BJ991" s="8"/>
      <c r="BK991" s="8"/>
      <c r="BL991" s="8"/>
      <c r="BM991" s="8"/>
      <c r="BN991" s="8"/>
      <c r="BO991" s="8"/>
      <c r="BP991" s="8"/>
      <c r="BQ991" s="8"/>
      <c r="BR991" s="8"/>
      <c r="BS991" s="8"/>
      <c r="BT991" s="8"/>
      <c r="BU991" s="8"/>
      <c r="BV991" s="8"/>
      <c r="BW991" s="8"/>
      <c r="BX991" s="8"/>
      <c r="BY991" s="8"/>
      <c r="BZ991" s="8"/>
      <c r="CA991" s="8"/>
      <c r="CB991" s="8"/>
      <c r="CC991" s="8"/>
      <c r="CD991" s="8"/>
      <c r="CE991" s="8"/>
      <c r="CF991" s="8"/>
      <c r="CG991" s="8"/>
      <c r="CH991" s="8"/>
      <c r="CI991" s="8"/>
      <c r="CJ991" s="8"/>
      <c r="CK991" s="8"/>
      <c r="CL991" s="8"/>
      <c r="CM991" s="8"/>
      <c r="CN991" s="8"/>
      <c r="CO991" s="8"/>
      <c r="CP991" s="8"/>
      <c r="CQ991" s="8"/>
      <c r="CR991" s="12" t="s">
        <v>36037</v>
      </c>
      <c r="CS991" s="12"/>
      <c r="CT991" s="8"/>
      <c r="CU991" s="8"/>
      <c r="CV991" s="8"/>
      <c r="CW991" s="8"/>
      <c r="CX991" s="8"/>
      <c r="CY991" s="8"/>
      <c r="CZ991" s="8"/>
      <c r="DA991" s="8"/>
      <c r="DB991" s="8"/>
      <c r="DC991" s="8"/>
      <c r="DD991" s="8"/>
      <c r="DE991" s="8"/>
      <c r="DF991" s="8"/>
      <c r="DG991" s="8"/>
      <c r="DH991" s="8"/>
      <c r="DI991" s="8"/>
      <c r="DJ991" s="8"/>
      <c r="DK991" s="8"/>
      <c r="DL991" s="8"/>
      <c r="DM991" s="8"/>
      <c r="DN991" s="8"/>
      <c r="DO991" s="8"/>
      <c r="DP991" s="8"/>
      <c r="DQ991" s="8"/>
      <c r="DR991" s="8"/>
      <c r="DS991" s="8"/>
      <c r="DT991" s="8"/>
      <c r="DU991" s="8"/>
      <c r="DV991" s="8"/>
      <c r="DW991" s="8"/>
      <c r="DX991" s="8"/>
      <c r="DY991" s="8"/>
      <c r="DZ991" s="8"/>
      <c r="EA991" s="8"/>
      <c r="EB991" s="8"/>
      <c r="EC991" s="8"/>
      <c r="ED991" s="8"/>
      <c r="EE991" s="8"/>
      <c r="EF991" s="8"/>
      <c r="EG991" s="8"/>
      <c r="EH991" s="8"/>
      <c r="EI991" s="12"/>
      <c r="EJ991" s="12"/>
      <c r="EK991" s="12"/>
      <c r="EL991" s="12"/>
      <c r="EM991" s="8"/>
      <c r="EN991" s="8"/>
      <c r="EO991" s="8"/>
      <c r="EP991" s="8"/>
      <c r="EQ991" s="8"/>
      <c r="ER991" s="8"/>
      <c r="ES991" s="8"/>
      <c r="ET991" s="8"/>
      <c r="EU991" s="8"/>
      <c r="EV991" s="8"/>
      <c r="EW991" s="8"/>
      <c r="EX991" s="8"/>
      <c r="EY991" s="8"/>
      <c r="EZ991" s="8"/>
      <c r="FA991" s="8"/>
      <c r="FB991" s="8" t="s">
        <v>13917</v>
      </c>
      <c r="FC991" s="8"/>
      <c r="FD991" s="8"/>
      <c r="FE991" s="8"/>
      <c r="FF991" s="8"/>
      <c r="FG991" s="8"/>
      <c r="FH991" s="8"/>
      <c r="FI991" s="8"/>
      <c r="FJ991" s="8"/>
      <c r="FK991" s="8"/>
      <c r="FL991" s="8"/>
      <c r="FM991" s="12"/>
      <c r="FN991" s="12"/>
      <c r="FO991" s="8"/>
      <c r="FP991" s="8"/>
      <c r="FQ991" s="8"/>
      <c r="FR991" s="8"/>
      <c r="FS991" s="8"/>
      <c r="FT991" s="8"/>
      <c r="FU991" s="8"/>
      <c r="FV991" s="8"/>
      <c r="FW991" s="8"/>
      <c r="FX991" s="8"/>
      <c r="FY991" s="8"/>
      <c r="FZ991" s="8"/>
      <c r="GA991" s="8"/>
      <c r="GB991" s="8"/>
      <c r="GC991" s="8"/>
      <c r="GD991" s="8"/>
      <c r="GE991" s="8"/>
      <c r="GF991" s="8"/>
      <c r="GG991" s="8"/>
      <c r="GH991" s="8"/>
      <c r="GI991" s="8"/>
      <c r="GJ991" s="8"/>
      <c r="GK991" s="8"/>
      <c r="GL991" s="8"/>
      <c r="GM991" s="8"/>
      <c r="GN991" s="8"/>
      <c r="GO991" s="8"/>
      <c r="GP991" s="8"/>
      <c r="GQ991" s="8"/>
      <c r="GR991" s="8"/>
      <c r="GS991" s="8"/>
      <c r="GT991" s="8"/>
      <c r="GU991" s="8"/>
      <c r="GV991" s="8"/>
      <c r="GW991" s="8"/>
      <c r="GX991" s="8"/>
      <c r="GY991" s="8"/>
      <c r="GZ991" s="8"/>
      <c r="HA991" s="8"/>
      <c r="HB991" s="8"/>
      <c r="HC991" s="8"/>
      <c r="HD991" s="8"/>
      <c r="HE991" s="8"/>
      <c r="HF991" s="8"/>
      <c r="HG991" s="8"/>
      <c r="HH991" s="8"/>
      <c r="HI991" s="8"/>
      <c r="HJ991" s="8"/>
      <c r="HK991" s="8"/>
      <c r="HL991" s="8"/>
      <c r="HM991" s="8"/>
      <c r="HN991" s="8"/>
      <c r="HO991" s="8"/>
      <c r="HP991" s="8"/>
      <c r="HQ991" s="8"/>
      <c r="HR991" s="8"/>
      <c r="HS991" s="8"/>
      <c r="HT991" s="8"/>
      <c r="HU991" s="8"/>
      <c r="HV991" s="8"/>
      <c r="HW991" s="8"/>
      <c r="HX991" s="8"/>
      <c r="HY991" s="8"/>
      <c r="HZ991" s="8"/>
      <c r="IA991" s="8"/>
      <c r="IB991" s="8"/>
      <c r="IC991" s="8"/>
      <c r="ID991" s="8"/>
      <c r="IE991" s="8"/>
      <c r="IF991" s="8"/>
      <c r="IG991" s="8"/>
      <c r="IH991" s="8"/>
      <c r="II991" s="8"/>
      <c r="IJ991" s="8"/>
      <c r="IK991" s="8"/>
      <c r="IL991" s="8"/>
      <c r="IM991" s="8"/>
      <c r="IN991" s="8"/>
      <c r="IO991" s="8"/>
      <c r="IP991" s="8"/>
      <c r="IQ991" s="8"/>
      <c r="IR991" s="8"/>
      <c r="IS991" s="8"/>
      <c r="IT991" s="8"/>
      <c r="IU991" s="8"/>
      <c r="IV991" s="8"/>
      <c r="IW991" s="8"/>
      <c r="IX991" s="8"/>
      <c r="IY991" s="8"/>
      <c r="IZ991" s="8"/>
      <c r="JA991" s="8"/>
      <c r="JB991" s="8"/>
      <c r="JC991" s="8"/>
      <c r="JD991" s="8"/>
      <c r="JE991" s="8"/>
      <c r="JF991" s="8"/>
      <c r="JG991" s="8"/>
      <c r="JH991" s="8"/>
      <c r="JI991" s="8"/>
      <c r="JJ991" s="12" t="s">
        <v>36430</v>
      </c>
      <c r="JK991" s="8"/>
      <c r="JL991" s="8"/>
      <c r="JM991" s="8"/>
      <c r="JN991" s="8"/>
      <c r="JO991" s="8"/>
      <c r="JP991" s="8"/>
      <c r="JQ991" s="8"/>
      <c r="JR991" s="112" t="str">
        <f t="shared" si="30"/>
        <v>R-AM-3
R-EX-1
R-EX-2
R-EX-3
R-EX-4
R-EX-5
R-GV-1
R-GV-2
R-GV-4
R-GV-5</v>
      </c>
      <c r="JS991" s="8"/>
      <c r="JT991" s="8"/>
      <c r="JU991" s="8"/>
      <c r="JV991" s="8"/>
      <c r="JW991" s="8"/>
      <c r="JX991" s="8"/>
      <c r="JY991" s="8" t="s">
        <v>28310</v>
      </c>
      <c r="JZ991" s="8"/>
      <c r="KA991" s="8"/>
      <c r="KB991" s="8"/>
      <c r="KC991" s="8"/>
      <c r="KD991" s="8"/>
      <c r="KE991" s="8" t="s">
        <v>8240</v>
      </c>
      <c r="KF991" s="8" t="s">
        <v>8238</v>
      </c>
      <c r="KG991" s="8" t="s">
        <v>8236</v>
      </c>
      <c r="KH991" s="8" t="s">
        <v>8234</v>
      </c>
      <c r="KI991" s="8" t="s">
        <v>8232</v>
      </c>
      <c r="KJ991" s="8"/>
      <c r="KK991" s="8"/>
      <c r="KL991" s="8" t="s">
        <v>8225</v>
      </c>
      <c r="KM991" s="8" t="s">
        <v>8273</v>
      </c>
      <c r="KN991" s="8"/>
      <c r="KO991" s="8" t="s">
        <v>8223</v>
      </c>
      <c r="KP991" s="8" t="s">
        <v>8222</v>
      </c>
      <c r="KQ991" s="8"/>
      <c r="KR991" s="8"/>
      <c r="KS991" s="8"/>
      <c r="KT991" s="8"/>
      <c r="KU991" s="8"/>
      <c r="KV991" s="8"/>
      <c r="KW991" s="8"/>
      <c r="KX991" s="8"/>
      <c r="KY991" s="8"/>
      <c r="KZ991" s="12" t="str">
        <f t="shared" si="31"/>
        <v>NT-2
NT-3
NT-4
NT-5
NT-6
NT-7
NT-8
NT-9
NT-10
NT-11
NT-12
NT-13
NT-14
MT-1
MT-2
MT-3
MT-4
MT-5
MT-6
MT-7
MT-8
MT-9
MT-11
MT-12
MT-13
MT-14
MT-15</v>
      </c>
      <c r="LA991" s="8"/>
      <c r="LB991" s="8" t="s">
        <v>8435</v>
      </c>
      <c r="LC991" s="8" t="s">
        <v>8438</v>
      </c>
      <c r="LD991" s="8" t="s">
        <v>8441</v>
      </c>
      <c r="LE991" s="8" t="s">
        <v>8444</v>
      </c>
      <c r="LF991" s="8" t="s">
        <v>8447</v>
      </c>
      <c r="LG991" s="8" t="s">
        <v>8450</v>
      </c>
      <c r="LH991" s="8" t="s">
        <v>8452</v>
      </c>
      <c r="LI991" s="8" t="s">
        <v>8455</v>
      </c>
      <c r="LJ991" s="8" t="s">
        <v>8458</v>
      </c>
      <c r="LK991" s="8" t="s">
        <v>8461</v>
      </c>
      <c r="LL991" s="8" t="s">
        <v>8464</v>
      </c>
      <c r="LM991" s="8" t="s">
        <v>8467</v>
      </c>
      <c r="LN991" s="8" t="s">
        <v>8470</v>
      </c>
      <c r="LO991" s="8" t="s">
        <v>8474</v>
      </c>
      <c r="LP991" s="8" t="s">
        <v>8477</v>
      </c>
      <c r="LQ991" s="8" t="s">
        <v>8480</v>
      </c>
      <c r="LR991" s="8" t="s">
        <v>8483</v>
      </c>
      <c r="LS991" s="8" t="s">
        <v>8486</v>
      </c>
      <c r="LT991" s="8" t="s">
        <v>8489</v>
      </c>
      <c r="LU991" s="8" t="s">
        <v>8492</v>
      </c>
      <c r="LV991" s="8" t="s">
        <v>10398</v>
      </c>
      <c r="LW991" s="8" t="s">
        <v>11015</v>
      </c>
      <c r="LX991" s="8"/>
      <c r="LY991" s="8" t="s">
        <v>11260</v>
      </c>
      <c r="LZ991" s="8" t="s">
        <v>15552</v>
      </c>
      <c r="MA991" s="8" t="s">
        <v>28308</v>
      </c>
      <c r="MB991" s="8" t="s">
        <v>31063</v>
      </c>
      <c r="MC991" s="8" t="s">
        <v>31067</v>
      </c>
      <c r="MD991" s="8"/>
      <c r="ME991" s="10"/>
    </row>
    <row r="992" spans="1:343" s="44" customFormat="1" ht="64.5" customHeight="1" x14ac:dyDescent="0.25">
      <c r="A992" s="8" t="s">
        <v>30832</v>
      </c>
      <c r="B992" s="8" t="s">
        <v>36038</v>
      </c>
      <c r="C992" s="8" t="s">
        <v>34562</v>
      </c>
      <c r="D992" s="10" t="s">
        <v>36039</v>
      </c>
      <c r="E992" s="10"/>
      <c r="F992" s="8"/>
      <c r="G992" s="10" t="s">
        <v>36040</v>
      </c>
      <c r="H992" s="14">
        <v>7</v>
      </c>
      <c r="I992" s="14" t="s">
        <v>34663</v>
      </c>
      <c r="J992" s="14"/>
      <c r="K992" s="121" t="s">
        <v>1472</v>
      </c>
      <c r="L992" s="14" t="s">
        <v>1472</v>
      </c>
      <c r="M992" s="10" t="s">
        <v>36041</v>
      </c>
      <c r="N992" s="10" t="s">
        <v>36042</v>
      </c>
      <c r="O992" s="10" t="s">
        <v>36043</v>
      </c>
      <c r="P992" s="10" t="s">
        <v>35968</v>
      </c>
      <c r="Q992" s="10" t="s">
        <v>36044</v>
      </c>
      <c r="R992" s="10" t="s">
        <v>36045</v>
      </c>
      <c r="S992" s="8" t="s">
        <v>36614</v>
      </c>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12"/>
      <c r="AW992" s="12"/>
      <c r="AX992" s="12"/>
      <c r="AY992" s="12"/>
      <c r="AZ992" s="8"/>
      <c r="BA992" s="8"/>
      <c r="BB992" s="8"/>
      <c r="BC992" s="8"/>
      <c r="BD992" s="8"/>
      <c r="BE992" s="8"/>
      <c r="BF992" s="8"/>
      <c r="BG992" s="8"/>
      <c r="BH992" s="8"/>
      <c r="BI992" s="8"/>
      <c r="BJ992" s="8"/>
      <c r="BK992" s="8"/>
      <c r="BL992" s="8"/>
      <c r="BM992" s="8"/>
      <c r="BN992" s="8"/>
      <c r="BO992" s="8"/>
      <c r="BP992" s="8"/>
      <c r="BQ992" s="8"/>
      <c r="BR992" s="8"/>
      <c r="BS992" s="8"/>
      <c r="BT992" s="8"/>
      <c r="BU992" s="8"/>
      <c r="BV992" s="8"/>
      <c r="BW992" s="8"/>
      <c r="BX992" s="8"/>
      <c r="BY992" s="8"/>
      <c r="BZ992" s="8"/>
      <c r="CA992" s="8"/>
      <c r="CB992" s="8"/>
      <c r="CC992" s="8"/>
      <c r="CD992" s="8"/>
      <c r="CE992" s="8"/>
      <c r="CF992" s="8"/>
      <c r="CG992" s="8"/>
      <c r="CH992" s="8"/>
      <c r="CI992" s="8"/>
      <c r="CJ992" s="8"/>
      <c r="CK992" s="8"/>
      <c r="CL992" s="8"/>
      <c r="CM992" s="8"/>
      <c r="CN992" s="8"/>
      <c r="CO992" s="8"/>
      <c r="CP992" s="8"/>
      <c r="CQ992" s="8"/>
      <c r="CR992" s="12"/>
      <c r="CS992" s="12"/>
      <c r="CT992" s="8"/>
      <c r="CU992" s="8"/>
      <c r="CV992" s="8"/>
      <c r="CW992" s="8"/>
      <c r="CX992" s="8"/>
      <c r="CY992" s="8"/>
      <c r="CZ992" s="8"/>
      <c r="DA992" s="8"/>
      <c r="DB992" s="8"/>
      <c r="DC992" s="8"/>
      <c r="DD992" s="8"/>
      <c r="DE992" s="8"/>
      <c r="DF992" s="8"/>
      <c r="DG992" s="8"/>
      <c r="DH992" s="8"/>
      <c r="DI992" s="8"/>
      <c r="DJ992" s="8"/>
      <c r="DK992" s="8"/>
      <c r="DL992" s="8"/>
      <c r="DM992" s="8"/>
      <c r="DN992" s="8"/>
      <c r="DO992" s="8"/>
      <c r="DP992" s="8"/>
      <c r="DQ992" s="8"/>
      <c r="DR992" s="8"/>
      <c r="DS992" s="8"/>
      <c r="DT992" s="8"/>
      <c r="DU992" s="8"/>
      <c r="DV992" s="8"/>
      <c r="DW992" s="8"/>
      <c r="DX992" s="8"/>
      <c r="DY992" s="8"/>
      <c r="DZ992" s="8"/>
      <c r="EA992" s="8"/>
      <c r="EB992" s="8"/>
      <c r="EC992" s="8"/>
      <c r="ED992" s="8"/>
      <c r="EE992" s="8"/>
      <c r="EF992" s="8"/>
      <c r="EG992" s="8"/>
      <c r="EH992" s="8"/>
      <c r="EI992" s="12"/>
      <c r="EJ992" s="12"/>
      <c r="EK992" s="12"/>
      <c r="EL992" s="12"/>
      <c r="EM992" s="8"/>
      <c r="EN992" s="8"/>
      <c r="EO992" s="8"/>
      <c r="EP992" s="8"/>
      <c r="EQ992" s="8"/>
      <c r="ER992" s="8"/>
      <c r="ES992" s="8"/>
      <c r="ET992" s="8"/>
      <c r="EU992" s="8"/>
      <c r="EV992" s="8"/>
      <c r="EW992" s="8"/>
      <c r="EX992" s="8"/>
      <c r="EY992" s="8"/>
      <c r="EZ992" s="8"/>
      <c r="FA992" s="8"/>
      <c r="FB992" s="8"/>
      <c r="FC992" s="8"/>
      <c r="FD992" s="8"/>
      <c r="FE992" s="8"/>
      <c r="FF992" s="8"/>
      <c r="FG992" s="8"/>
      <c r="FH992" s="8"/>
      <c r="FI992" s="8"/>
      <c r="FJ992" s="8"/>
      <c r="FK992" s="8"/>
      <c r="FL992" s="8"/>
      <c r="FM992" s="12"/>
      <c r="FN992" s="12"/>
      <c r="FO992" s="8"/>
      <c r="FP992" s="8"/>
      <c r="FQ992" s="8"/>
      <c r="FR992" s="8"/>
      <c r="FS992" s="8"/>
      <c r="FT992" s="8"/>
      <c r="FU992" s="8"/>
      <c r="FV992" s="8"/>
      <c r="FW992" s="8"/>
      <c r="FX992" s="8"/>
      <c r="FY992" s="8"/>
      <c r="FZ992" s="8"/>
      <c r="GA992" s="8"/>
      <c r="GB992" s="8"/>
      <c r="GC992" s="8"/>
      <c r="GD992" s="8"/>
      <c r="GE992" s="8"/>
      <c r="GF992" s="8"/>
      <c r="GG992" s="8"/>
      <c r="GH992" s="8"/>
      <c r="GI992" s="8"/>
      <c r="GJ992" s="8"/>
      <c r="GK992" s="8"/>
      <c r="GL992" s="8"/>
      <c r="GM992" s="8"/>
      <c r="GN992" s="8"/>
      <c r="GO992" s="8"/>
      <c r="GP992" s="8"/>
      <c r="GQ992" s="8"/>
      <c r="GR992" s="8"/>
      <c r="GS992" s="8"/>
      <c r="GT992" s="8"/>
      <c r="GU992" s="8"/>
      <c r="GV992" s="8"/>
      <c r="GW992" s="8"/>
      <c r="GX992" s="8"/>
      <c r="GY992" s="8"/>
      <c r="GZ992" s="8"/>
      <c r="HA992" s="8"/>
      <c r="HB992" s="8"/>
      <c r="HC992" s="8"/>
      <c r="HD992" s="8"/>
      <c r="HE992" s="8"/>
      <c r="HF992" s="8"/>
      <c r="HG992" s="8"/>
      <c r="HH992" s="8"/>
      <c r="HI992" s="8"/>
      <c r="HJ992" s="8"/>
      <c r="HK992" s="8"/>
      <c r="HL992" s="8"/>
      <c r="HM992" s="8"/>
      <c r="HN992" s="8"/>
      <c r="HO992" s="8"/>
      <c r="HP992" s="8"/>
      <c r="HQ992" s="8"/>
      <c r="HR992" s="8"/>
      <c r="HS992" s="8"/>
      <c r="HT992" s="8"/>
      <c r="HU992" s="8"/>
      <c r="HV992" s="8"/>
      <c r="HW992" s="8"/>
      <c r="HX992" s="8"/>
      <c r="HY992" s="8"/>
      <c r="HZ992" s="8"/>
      <c r="IA992" s="8"/>
      <c r="IB992" s="8"/>
      <c r="IC992" s="8"/>
      <c r="ID992" s="8"/>
      <c r="IE992" s="8"/>
      <c r="IF992" s="8"/>
      <c r="IG992" s="8"/>
      <c r="IH992" s="8"/>
      <c r="II992" s="8"/>
      <c r="IJ992" s="8"/>
      <c r="IK992" s="8"/>
      <c r="IL992" s="8"/>
      <c r="IM992" s="8"/>
      <c r="IN992" s="8"/>
      <c r="IO992" s="8"/>
      <c r="IP992" s="8"/>
      <c r="IQ992" s="8"/>
      <c r="IR992" s="8"/>
      <c r="IS992" s="8"/>
      <c r="IT992" s="8"/>
      <c r="IU992" s="8"/>
      <c r="IV992" s="8"/>
      <c r="IW992" s="8"/>
      <c r="IX992" s="8"/>
      <c r="IY992" s="8"/>
      <c r="IZ992" s="8"/>
      <c r="JA992" s="8"/>
      <c r="JB992" s="8"/>
      <c r="JC992" s="8"/>
      <c r="JD992" s="8"/>
      <c r="JE992" s="8"/>
      <c r="JF992" s="8"/>
      <c r="JG992" s="8"/>
      <c r="JH992" s="8"/>
      <c r="JI992" s="8"/>
      <c r="JJ992" s="12" t="s">
        <v>36430</v>
      </c>
      <c r="JK992" s="8"/>
      <c r="JL992" s="8"/>
      <c r="JM992" s="8"/>
      <c r="JN992" s="8"/>
      <c r="JO992" s="8"/>
      <c r="JP992" s="8"/>
      <c r="JQ992" s="8"/>
      <c r="JR992" s="112" t="str">
        <f t="shared" si="30"/>
        <v>R-EX-1
R-EX-2
R-EX-3
R-EX-4
R-EX-5
R-GV-1
R-GV-3
R-GV-4
R-GV-5
R-GV-6
R-GV-7</v>
      </c>
      <c r="JS992" s="8"/>
      <c r="JT992" s="8"/>
      <c r="JU992" s="8"/>
      <c r="JV992" s="8"/>
      <c r="JW992" s="8"/>
      <c r="JX992" s="8"/>
      <c r="JY992" s="8"/>
      <c r="JZ992" s="8"/>
      <c r="KA992" s="8"/>
      <c r="KB992" s="8"/>
      <c r="KC992" s="8"/>
      <c r="KD992" s="8"/>
      <c r="KE992" s="8" t="s">
        <v>8240</v>
      </c>
      <c r="KF992" s="8" t="s">
        <v>8238</v>
      </c>
      <c r="KG992" s="8" t="s">
        <v>8236</v>
      </c>
      <c r="KH992" s="8" t="s">
        <v>8234</v>
      </c>
      <c r="KI992" s="8" t="s">
        <v>8232</v>
      </c>
      <c r="KJ992" s="8"/>
      <c r="KK992" s="8"/>
      <c r="KL992" s="8" t="s">
        <v>8225</v>
      </c>
      <c r="KM992" s="8"/>
      <c r="KN992" s="8" t="s">
        <v>8224</v>
      </c>
      <c r="KO992" s="8" t="s">
        <v>8223</v>
      </c>
      <c r="KP992" s="8" t="s">
        <v>8222</v>
      </c>
      <c r="KQ992" s="8" t="s">
        <v>8221</v>
      </c>
      <c r="KR992" s="8" t="s">
        <v>8220</v>
      </c>
      <c r="KS992" s="8"/>
      <c r="KT992" s="8"/>
      <c r="KU992" s="8"/>
      <c r="KV992" s="8"/>
      <c r="KW992" s="8"/>
      <c r="KX992" s="8"/>
      <c r="KY992" s="8"/>
      <c r="KZ992" s="12" t="str">
        <f t="shared" si="31"/>
        <v>NT-2
NT-3
NT-4
NT-5
NT-6
NT-7
NT-8
NT-9
NT-10
NT-11
NT-12
NT-13
NT-14
MT-1
MT-2
MT-3
MT-4
MT-5
MT-6
MT-7
MT-8
MT-9
MT-10
MT-11
MT-12
MT-13
MT-14
MT-15
MT-16</v>
      </c>
      <c r="LA992" s="8"/>
      <c r="LB992" s="8" t="s">
        <v>8435</v>
      </c>
      <c r="LC992" s="8" t="s">
        <v>8438</v>
      </c>
      <c r="LD992" s="8" t="s">
        <v>8441</v>
      </c>
      <c r="LE992" s="8" t="s">
        <v>8444</v>
      </c>
      <c r="LF992" s="8" t="s">
        <v>8447</v>
      </c>
      <c r="LG992" s="8" t="s">
        <v>8450</v>
      </c>
      <c r="LH992" s="8" t="s">
        <v>8452</v>
      </c>
      <c r="LI992" s="8" t="s">
        <v>8455</v>
      </c>
      <c r="LJ992" s="8" t="s">
        <v>8458</v>
      </c>
      <c r="LK992" s="8" t="s">
        <v>8461</v>
      </c>
      <c r="LL992" s="8" t="s">
        <v>8464</v>
      </c>
      <c r="LM992" s="8" t="s">
        <v>8467</v>
      </c>
      <c r="LN992" s="8" t="s">
        <v>8470</v>
      </c>
      <c r="LO992" s="8" t="s">
        <v>8474</v>
      </c>
      <c r="LP992" s="8" t="s">
        <v>8477</v>
      </c>
      <c r="LQ992" s="8" t="s">
        <v>8480</v>
      </c>
      <c r="LR992" s="8" t="s">
        <v>8483</v>
      </c>
      <c r="LS992" s="8" t="s">
        <v>8486</v>
      </c>
      <c r="LT992" s="8" t="s">
        <v>8489</v>
      </c>
      <c r="LU992" s="8" t="s">
        <v>8492</v>
      </c>
      <c r="LV992" s="8" t="s">
        <v>10398</v>
      </c>
      <c r="LW992" s="8" t="s">
        <v>11015</v>
      </c>
      <c r="LX992" s="8" t="s">
        <v>11018</v>
      </c>
      <c r="LY992" s="8" t="s">
        <v>11260</v>
      </c>
      <c r="LZ992" s="8" t="s">
        <v>15552</v>
      </c>
      <c r="MA992" s="8" t="s">
        <v>28308</v>
      </c>
      <c r="MB992" s="8" t="s">
        <v>31063</v>
      </c>
      <c r="MC992" s="8" t="s">
        <v>31067</v>
      </c>
      <c r="MD992" s="8" t="s">
        <v>31071</v>
      </c>
      <c r="ME992" s="10" t="s">
        <v>31685</v>
      </c>
    </row>
    <row r="993" spans="1:343" s="44" customFormat="1" ht="64.5" customHeight="1" x14ac:dyDescent="0.25">
      <c r="A993" s="8" t="s">
        <v>1413</v>
      </c>
      <c r="B993" s="8" t="s">
        <v>33473</v>
      </c>
      <c r="C993" s="8" t="s">
        <v>1419</v>
      </c>
      <c r="D993" s="10" t="s">
        <v>33474</v>
      </c>
      <c r="E993" s="10"/>
      <c r="F993" s="8" t="s">
        <v>14544</v>
      </c>
      <c r="G993" s="10" t="s">
        <v>33475</v>
      </c>
      <c r="H993" s="14">
        <v>8</v>
      </c>
      <c r="I993" s="14" t="s">
        <v>34663</v>
      </c>
      <c r="J993" s="121" t="s">
        <v>1472</v>
      </c>
      <c r="K993" s="121" t="s">
        <v>1472</v>
      </c>
      <c r="L993" s="115"/>
      <c r="M993" s="10" t="s">
        <v>33476</v>
      </c>
      <c r="N993" s="10" t="s">
        <v>30372</v>
      </c>
      <c r="O993" s="10" t="s">
        <v>33477</v>
      </c>
      <c r="P993" s="10" t="s">
        <v>36046</v>
      </c>
      <c r="Q993" s="10" t="s">
        <v>33478</v>
      </c>
      <c r="R993" s="10" t="s">
        <v>33479</v>
      </c>
      <c r="S993" s="8" t="s">
        <v>36615</v>
      </c>
      <c r="T993" s="8" t="s">
        <v>1508</v>
      </c>
      <c r="U993" s="8"/>
      <c r="V993" s="8"/>
      <c r="W993" s="8"/>
      <c r="X993" s="8"/>
      <c r="Y993" s="8" t="s">
        <v>6482</v>
      </c>
      <c r="Z993" s="8" t="s">
        <v>12370</v>
      </c>
      <c r="AA993" s="8"/>
      <c r="AB993" s="8"/>
      <c r="AC993" s="8"/>
      <c r="AD993" s="8"/>
      <c r="AE993" s="8"/>
      <c r="AF993" s="8"/>
      <c r="AG993" s="8" t="s">
        <v>33480</v>
      </c>
      <c r="AH993" s="8" t="s">
        <v>6219</v>
      </c>
      <c r="AI993" s="8" t="s">
        <v>10045</v>
      </c>
      <c r="AJ993" s="8" t="s">
        <v>13214</v>
      </c>
      <c r="AK993" s="8" t="s">
        <v>865</v>
      </c>
      <c r="AL993" s="8" t="s">
        <v>11268</v>
      </c>
      <c r="AM993" s="8" t="s">
        <v>11746</v>
      </c>
      <c r="AN993" s="8"/>
      <c r="AO993" s="8" t="s">
        <v>6241</v>
      </c>
      <c r="AP993" s="8"/>
      <c r="AQ993" s="8"/>
      <c r="AR993" s="8" t="s">
        <v>3364</v>
      </c>
      <c r="AS993" s="8" t="s">
        <v>36047</v>
      </c>
      <c r="AT993" s="8"/>
      <c r="AU993" s="8"/>
      <c r="AV993" s="12"/>
      <c r="AW993" s="12" t="s">
        <v>28351</v>
      </c>
      <c r="AX993" s="12"/>
      <c r="AY993" s="12" t="s">
        <v>10624</v>
      </c>
      <c r="AZ993" s="8"/>
      <c r="BA993" s="8"/>
      <c r="BB993" s="8" t="s">
        <v>1071</v>
      </c>
      <c r="BC993" s="8" t="s">
        <v>1071</v>
      </c>
      <c r="BD993" s="8" t="s">
        <v>1071</v>
      </c>
      <c r="BE993" s="8" t="s">
        <v>1071</v>
      </c>
      <c r="BF993" s="8" t="s">
        <v>1071</v>
      </c>
      <c r="BG993" s="8" t="s">
        <v>1071</v>
      </c>
      <c r="BH993" s="8" t="s">
        <v>1071</v>
      </c>
      <c r="BI993" s="8" t="s">
        <v>1071</v>
      </c>
      <c r="BJ993" s="8" t="s">
        <v>1071</v>
      </c>
      <c r="BK993" s="8"/>
      <c r="BL993" s="8"/>
      <c r="BM993" s="8" t="s">
        <v>1071</v>
      </c>
      <c r="BN993" s="8" t="s">
        <v>1071</v>
      </c>
      <c r="BO993" s="8" t="s">
        <v>1071</v>
      </c>
      <c r="BP993" s="8" t="s">
        <v>3385</v>
      </c>
      <c r="BQ993" s="11" t="s">
        <v>1071</v>
      </c>
      <c r="BR993" s="11" t="s">
        <v>1071</v>
      </c>
      <c r="BS993" s="11"/>
      <c r="BT993" s="11"/>
      <c r="BU993" s="11" t="s">
        <v>1071</v>
      </c>
      <c r="BV993" s="11"/>
      <c r="BW993" s="8" t="s">
        <v>5696</v>
      </c>
      <c r="BX993" s="8" t="s">
        <v>33481</v>
      </c>
      <c r="BY993" s="8"/>
      <c r="BZ993" s="8" t="s">
        <v>33482</v>
      </c>
      <c r="CA993" s="8"/>
      <c r="CB993" s="8"/>
      <c r="CC993" s="8"/>
      <c r="CD993" s="8"/>
      <c r="CE993" s="8" t="s">
        <v>36048</v>
      </c>
      <c r="CF993" s="8"/>
      <c r="CG993" s="8"/>
      <c r="CH993" s="8"/>
      <c r="CI993" s="8"/>
      <c r="CJ993" s="8"/>
      <c r="CK993" s="8"/>
      <c r="CL993" s="8"/>
      <c r="CM993" s="8"/>
      <c r="CN993" s="8"/>
      <c r="CO993" s="8"/>
      <c r="CP993" s="8"/>
      <c r="CQ993" s="8"/>
      <c r="CR993" s="12" t="s">
        <v>13564</v>
      </c>
      <c r="CS993" s="12"/>
      <c r="CT993" s="8"/>
      <c r="CU993" s="8"/>
      <c r="CV993" s="8" t="s">
        <v>1521</v>
      </c>
      <c r="CW993" s="8"/>
      <c r="CX993" s="8"/>
      <c r="CY993" s="8"/>
      <c r="CZ993" s="8" t="s">
        <v>6146</v>
      </c>
      <c r="DA993" s="8"/>
      <c r="DB993" s="11"/>
      <c r="DC993" s="8"/>
      <c r="DD993" s="8"/>
      <c r="DE993" s="8"/>
      <c r="DF993" s="8"/>
      <c r="DG993" s="8"/>
      <c r="DH993" s="8"/>
      <c r="DI993" s="8" t="s">
        <v>1071</v>
      </c>
      <c r="DJ993" s="8"/>
      <c r="DK993" s="8"/>
      <c r="DL993" s="8"/>
      <c r="DM993" s="8" t="s">
        <v>36049</v>
      </c>
      <c r="DN993" s="8"/>
      <c r="DO993" s="8"/>
      <c r="DP993" s="8"/>
      <c r="DQ993" s="8"/>
      <c r="DR993" s="8"/>
      <c r="DS993" s="8" t="s">
        <v>1071</v>
      </c>
      <c r="DT993" s="8" t="s">
        <v>1071</v>
      </c>
      <c r="DU993" s="8" t="s">
        <v>1071</v>
      </c>
      <c r="DV993" s="8" t="s">
        <v>1071</v>
      </c>
      <c r="DW993" s="8" t="s">
        <v>1071</v>
      </c>
      <c r="DX993" s="8" t="s">
        <v>1071</v>
      </c>
      <c r="DY993" s="8" t="s">
        <v>1071</v>
      </c>
      <c r="DZ993" s="8" t="s">
        <v>1071</v>
      </c>
      <c r="EA993" s="8" t="s">
        <v>1071</v>
      </c>
      <c r="EB993" s="8" t="s">
        <v>1071</v>
      </c>
      <c r="EC993" s="8"/>
      <c r="ED993" s="8"/>
      <c r="EE993" s="8"/>
      <c r="EF993" s="8"/>
      <c r="EG993" s="8"/>
      <c r="EH993" s="8"/>
      <c r="EI993" s="12"/>
      <c r="EJ993" s="12"/>
      <c r="EK993" s="12"/>
      <c r="EL993" s="12" t="s">
        <v>1071</v>
      </c>
      <c r="EM993" s="8"/>
      <c r="EN993" s="8"/>
      <c r="EO993" s="8" t="s">
        <v>1550</v>
      </c>
      <c r="EP993" s="8"/>
      <c r="EQ993" s="8"/>
      <c r="ER993" s="8"/>
      <c r="ES993" s="8"/>
      <c r="ET993" s="8"/>
      <c r="EU993" s="19"/>
      <c r="EV993" s="8" t="s">
        <v>1071</v>
      </c>
      <c r="EW993" s="8" t="s">
        <v>1071</v>
      </c>
      <c r="EX993" s="8" t="s">
        <v>1071</v>
      </c>
      <c r="EY993" s="8"/>
      <c r="EZ993" s="11"/>
      <c r="FA993" s="8"/>
      <c r="FB993" s="8"/>
      <c r="FC993" s="8"/>
      <c r="FD993" s="8"/>
      <c r="FE993" s="8"/>
      <c r="FF993" s="8"/>
      <c r="FG993" s="8"/>
      <c r="FH993" s="8"/>
      <c r="FI993" s="8"/>
      <c r="FJ993" s="8"/>
      <c r="FK993" s="8"/>
      <c r="FL993" s="8"/>
      <c r="FM993" s="12"/>
      <c r="FN993" s="12"/>
      <c r="FO993" s="8"/>
      <c r="FP993" s="8" t="s">
        <v>2206</v>
      </c>
      <c r="FQ993" s="8" t="s">
        <v>1071</v>
      </c>
      <c r="FR993" s="8" t="s">
        <v>1071</v>
      </c>
      <c r="FS993" s="8" t="s">
        <v>1071</v>
      </c>
      <c r="FT993" s="8"/>
      <c r="FU993" s="8"/>
      <c r="FV993" s="8"/>
      <c r="FW993" s="8" t="s">
        <v>33483</v>
      </c>
      <c r="FX993" s="8" t="s">
        <v>34746</v>
      </c>
      <c r="FY993" s="8"/>
      <c r="FZ993" s="8" t="s">
        <v>4176</v>
      </c>
      <c r="GA993" s="8"/>
      <c r="GB993" s="8"/>
      <c r="GC993" s="8"/>
      <c r="GD993" s="8" t="s">
        <v>2113</v>
      </c>
      <c r="GE993" s="8" t="s">
        <v>2054</v>
      </c>
      <c r="GF993" s="8"/>
      <c r="GG993" s="8"/>
      <c r="GH993" s="8"/>
      <c r="GI993" s="8"/>
      <c r="GJ993" s="8"/>
      <c r="GK993" s="8" t="s">
        <v>33484</v>
      </c>
      <c r="GL993" s="8"/>
      <c r="GM993" s="8"/>
      <c r="GN993" s="8"/>
      <c r="GO993" s="8"/>
      <c r="GP993" s="8" t="s">
        <v>5390</v>
      </c>
      <c r="GQ993" s="8"/>
      <c r="GR993" s="8"/>
      <c r="GS993" s="8"/>
      <c r="GT993" s="8"/>
      <c r="GU993" s="8"/>
      <c r="GV993" s="8"/>
      <c r="GW993" s="8"/>
      <c r="GX993" s="8"/>
      <c r="GY993" s="8"/>
      <c r="GZ993" s="8"/>
      <c r="HA993" s="8"/>
      <c r="HB993" s="8" t="s">
        <v>12613</v>
      </c>
      <c r="HC993" s="8"/>
      <c r="HD993" s="8"/>
      <c r="HE993" s="8" t="s">
        <v>8497</v>
      </c>
      <c r="HF993" s="8"/>
      <c r="HG993" s="8"/>
      <c r="HH993" s="8"/>
      <c r="HI993" s="8" t="s">
        <v>2100</v>
      </c>
      <c r="HJ993" s="8"/>
      <c r="HK993" s="8"/>
      <c r="HL993" s="8" t="s">
        <v>1454</v>
      </c>
      <c r="HM993" s="8"/>
      <c r="HN993" s="8"/>
      <c r="HO993" s="8"/>
      <c r="HP993" s="8"/>
      <c r="HQ993" s="8"/>
      <c r="HR993" s="8"/>
      <c r="HS993" s="8"/>
      <c r="HT993" s="8"/>
      <c r="HU993" s="8"/>
      <c r="HV993" s="8"/>
      <c r="HW993" s="8"/>
      <c r="HX993" s="8"/>
      <c r="HY993" s="8" t="s">
        <v>9116</v>
      </c>
      <c r="HZ993" s="8"/>
      <c r="IA993" s="8" t="s">
        <v>33485</v>
      </c>
      <c r="IB993" s="8" t="s">
        <v>11644</v>
      </c>
      <c r="IC993" s="8"/>
      <c r="ID993" s="8"/>
      <c r="IE993" s="8"/>
      <c r="IF993" s="8"/>
      <c r="IG993" s="8"/>
      <c r="IH993" s="8"/>
      <c r="II993" s="8"/>
      <c r="IJ993" s="8"/>
      <c r="IK993" s="8" t="s">
        <v>14061</v>
      </c>
      <c r="IL993" s="8"/>
      <c r="IM993" s="8" t="s">
        <v>1521</v>
      </c>
      <c r="IN993" s="8" t="s">
        <v>9331</v>
      </c>
      <c r="IO993" s="8"/>
      <c r="IP993" s="8"/>
      <c r="IQ993" s="8"/>
      <c r="IR993" s="8"/>
      <c r="IS993" s="8" t="s">
        <v>11725</v>
      </c>
      <c r="IT993" s="8"/>
      <c r="IU993" s="8"/>
      <c r="IV993" s="8"/>
      <c r="IW993" s="8"/>
      <c r="IX993" s="8"/>
      <c r="IY993" s="8"/>
      <c r="IZ993" s="8"/>
      <c r="JA993" s="8" t="s">
        <v>10740</v>
      </c>
      <c r="JB993" s="8" t="s">
        <v>33486</v>
      </c>
      <c r="JC993" s="8"/>
      <c r="JD993" s="8"/>
      <c r="JE993" s="8"/>
      <c r="JF993" s="8"/>
      <c r="JG993" s="8"/>
      <c r="JH993" s="8"/>
      <c r="JI993" s="8"/>
      <c r="JJ993" s="12" t="s">
        <v>36430</v>
      </c>
      <c r="JK993" s="8"/>
      <c r="JL993" s="8"/>
      <c r="JM993" s="8" t="s">
        <v>4202</v>
      </c>
      <c r="JN993" s="8"/>
      <c r="JO993" s="8"/>
      <c r="JP993" s="8"/>
      <c r="JQ993" s="8"/>
      <c r="JR993" s="112" t="str">
        <f t="shared" si="30"/>
        <v>R-BC-1
R-BC-2
R-BC-3
R-BC-4
R-BC-5
R-EX-6
R-GV-1
R-GV-2
R-GV-3
R-GV-4
R-GV-5
R-GV-6
R-GV-7
R-IR-1
R-IR-4</v>
      </c>
      <c r="JS993" s="8"/>
      <c r="JT993" s="8"/>
      <c r="JU993" s="8"/>
      <c r="JV993" s="8"/>
      <c r="JW993" s="8"/>
      <c r="JX993" s="8"/>
      <c r="JY993" s="8"/>
      <c r="JZ993" s="8" t="s">
        <v>8251</v>
      </c>
      <c r="KA993" s="8" t="s">
        <v>8249</v>
      </c>
      <c r="KB993" s="8" t="s">
        <v>8247</v>
      </c>
      <c r="KC993" s="8" t="s">
        <v>8245</v>
      </c>
      <c r="KD993" s="8" t="s">
        <v>8242</v>
      </c>
      <c r="KE993" s="8"/>
      <c r="KF993" s="8"/>
      <c r="KG993" s="8"/>
      <c r="KH993" s="8"/>
      <c r="KI993" s="8"/>
      <c r="KJ993" s="8" t="s">
        <v>8230</v>
      </c>
      <c r="KK993" s="8"/>
      <c r="KL993" s="8" t="s">
        <v>8225</v>
      </c>
      <c r="KM993" s="8" t="s">
        <v>8273</v>
      </c>
      <c r="KN993" s="8" t="s">
        <v>8224</v>
      </c>
      <c r="KO993" s="8" t="s">
        <v>8223</v>
      </c>
      <c r="KP993" s="8" t="s">
        <v>8222</v>
      </c>
      <c r="KQ993" s="8" t="s">
        <v>8221</v>
      </c>
      <c r="KR993" s="8" t="s">
        <v>8220</v>
      </c>
      <c r="KS993" s="8"/>
      <c r="KT993" s="8" t="s">
        <v>8217</v>
      </c>
      <c r="KU993" s="8"/>
      <c r="KV993" s="8"/>
      <c r="KW993" s="8" t="s">
        <v>8211</v>
      </c>
      <c r="KX993" s="8"/>
      <c r="KY993" s="8"/>
      <c r="KZ993" s="12" t="str">
        <f t="shared" si="31"/>
        <v>NT-2
NT-3
NT-4
NT-5
NT-6
NT-7
NT-8
NT-9
NT-10
NT-11
NT-12
NT-13
NT-14
MT-1
MT-2
MT-3
MT-4
MT-5
MT-6
MT-7
MT-8
MT-9
MT-11
MT-12
MT-13
MT-14
MT-15
MT-16</v>
      </c>
      <c r="LA993" s="8"/>
      <c r="LB993" s="8" t="s">
        <v>8435</v>
      </c>
      <c r="LC993" s="8" t="s">
        <v>8438</v>
      </c>
      <c r="LD993" s="8" t="s">
        <v>8441</v>
      </c>
      <c r="LE993" s="8" t="s">
        <v>8444</v>
      </c>
      <c r="LF993" s="8" t="s">
        <v>8447</v>
      </c>
      <c r="LG993" s="8" t="s">
        <v>8450</v>
      </c>
      <c r="LH993" s="8" t="s">
        <v>8452</v>
      </c>
      <c r="LI993" s="8" t="s">
        <v>8455</v>
      </c>
      <c r="LJ993" s="8" t="s">
        <v>8458</v>
      </c>
      <c r="LK993" s="8" t="s">
        <v>8461</v>
      </c>
      <c r="LL993" s="8" t="s">
        <v>8464</v>
      </c>
      <c r="LM993" s="8" t="s">
        <v>8467</v>
      </c>
      <c r="LN993" s="8" t="s">
        <v>8470</v>
      </c>
      <c r="LO993" s="8" t="s">
        <v>8474</v>
      </c>
      <c r="LP993" s="8" t="s">
        <v>8477</v>
      </c>
      <c r="LQ993" s="8" t="s">
        <v>8480</v>
      </c>
      <c r="LR993" s="8" t="s">
        <v>8483</v>
      </c>
      <c r="LS993" s="8" t="s">
        <v>8486</v>
      </c>
      <c r="LT993" s="8" t="s">
        <v>8489</v>
      </c>
      <c r="LU993" s="8" t="s">
        <v>8492</v>
      </c>
      <c r="LV993" s="8" t="s">
        <v>10398</v>
      </c>
      <c r="LW993" s="8" t="s">
        <v>11015</v>
      </c>
      <c r="LX993" s="8"/>
      <c r="LY993" s="8" t="s">
        <v>11260</v>
      </c>
      <c r="LZ993" s="8" t="s">
        <v>15552</v>
      </c>
      <c r="MA993" s="8" t="s">
        <v>28308</v>
      </c>
      <c r="MB993" s="8" t="s">
        <v>31063</v>
      </c>
      <c r="MC993" s="8" t="s">
        <v>31067</v>
      </c>
      <c r="MD993" s="8" t="s">
        <v>31071</v>
      </c>
      <c r="ME993" s="10"/>
    </row>
    <row r="994" spans="1:343" s="44" customFormat="1" ht="64.5" customHeight="1" x14ac:dyDescent="0.25">
      <c r="A994" s="8" t="s">
        <v>1413</v>
      </c>
      <c r="B994" s="8" t="s">
        <v>6799</v>
      </c>
      <c r="C994" s="8" t="s">
        <v>6464</v>
      </c>
      <c r="D994" s="10" t="s">
        <v>33487</v>
      </c>
      <c r="E994" s="10"/>
      <c r="F994" s="8" t="s">
        <v>14539</v>
      </c>
      <c r="G994" s="10" t="s">
        <v>33488</v>
      </c>
      <c r="H994" s="14">
        <v>5</v>
      </c>
      <c r="I994" s="14" t="s">
        <v>4349</v>
      </c>
      <c r="J994" s="121" t="s">
        <v>1472</v>
      </c>
      <c r="K994" s="14"/>
      <c r="L994" s="14"/>
      <c r="M994" s="10" t="s">
        <v>33489</v>
      </c>
      <c r="N994" s="10" t="s">
        <v>33490</v>
      </c>
      <c r="O994" s="10" t="s">
        <v>33477</v>
      </c>
      <c r="P994" s="10" t="s">
        <v>36046</v>
      </c>
      <c r="Q994" s="10" t="s">
        <v>33491</v>
      </c>
      <c r="R994" s="10" t="s">
        <v>33492</v>
      </c>
      <c r="S994" s="8"/>
      <c r="T994" s="8" t="s">
        <v>1507</v>
      </c>
      <c r="U994" s="8"/>
      <c r="V994" s="8"/>
      <c r="W994" s="8"/>
      <c r="X994" s="8"/>
      <c r="Y994" s="8" t="s">
        <v>6475</v>
      </c>
      <c r="Z994" s="8"/>
      <c r="AA994" s="8"/>
      <c r="AB994" s="8"/>
      <c r="AC994" s="8"/>
      <c r="AD994" s="8"/>
      <c r="AE994" s="8"/>
      <c r="AF994" s="8"/>
      <c r="AG994" s="8"/>
      <c r="AH994" s="8"/>
      <c r="AI994" s="8"/>
      <c r="AJ994" s="8"/>
      <c r="AK994" s="8"/>
      <c r="AL994" s="8"/>
      <c r="AM994" s="8"/>
      <c r="AN994" s="8"/>
      <c r="AO994" s="8"/>
      <c r="AP994" s="8"/>
      <c r="AQ994" s="8"/>
      <c r="AR994" s="8"/>
      <c r="AS994" s="8" t="s">
        <v>10700</v>
      </c>
      <c r="AT994" s="8"/>
      <c r="AU994" s="8"/>
      <c r="AV994" s="12" t="s">
        <v>12551</v>
      </c>
      <c r="AW994" s="12" t="s">
        <v>15176</v>
      </c>
      <c r="AX994" s="12"/>
      <c r="AY994" s="12" t="s">
        <v>10624</v>
      </c>
      <c r="AZ994" s="8"/>
      <c r="BA994" s="8"/>
      <c r="BB994" s="8"/>
      <c r="BC994" s="8"/>
      <c r="BD994" s="8"/>
      <c r="BE994" s="8"/>
      <c r="BF994" s="8"/>
      <c r="BG994" s="8"/>
      <c r="BH994" s="8"/>
      <c r="BI994" s="8"/>
      <c r="BJ994" s="8"/>
      <c r="BK994" s="8"/>
      <c r="BL994" s="8"/>
      <c r="BM994" s="8"/>
      <c r="BN994" s="8"/>
      <c r="BO994" s="8"/>
      <c r="BP994" s="8"/>
      <c r="BQ994" s="8"/>
      <c r="BR994" s="8"/>
      <c r="BS994" s="8"/>
      <c r="BT994" s="8"/>
      <c r="BU994" s="8"/>
      <c r="BV994" s="8"/>
      <c r="BW994" s="8"/>
      <c r="BX994" s="8"/>
      <c r="BY994" s="8"/>
      <c r="BZ994" s="8"/>
      <c r="CA994" s="8"/>
      <c r="CB994" s="8"/>
      <c r="CC994" s="8"/>
      <c r="CD994" s="8"/>
      <c r="CE994" s="8" t="s">
        <v>36050</v>
      </c>
      <c r="CF994" s="8"/>
      <c r="CG994" s="8"/>
      <c r="CH994" s="8"/>
      <c r="CI994" s="8"/>
      <c r="CJ994" s="8"/>
      <c r="CK994" s="8"/>
      <c r="CL994" s="8"/>
      <c r="CM994" s="8"/>
      <c r="CN994" s="8"/>
      <c r="CO994" s="8"/>
      <c r="CP994" s="8"/>
      <c r="CQ994" s="8"/>
      <c r="CR994" s="12" t="s">
        <v>35694</v>
      </c>
      <c r="CS994" s="12"/>
      <c r="CT994" s="8"/>
      <c r="CU994" s="8"/>
      <c r="CV994" s="8"/>
      <c r="CW994" s="8"/>
      <c r="CX994" s="8"/>
      <c r="CY994" s="8" t="s">
        <v>13739</v>
      </c>
      <c r="CZ994" s="8" t="s">
        <v>6138</v>
      </c>
      <c r="DA994" s="8"/>
      <c r="DB994" s="8"/>
      <c r="DC994" s="8"/>
      <c r="DD994" s="8"/>
      <c r="DE994" s="8"/>
      <c r="DF994" s="8"/>
      <c r="DG994" s="8"/>
      <c r="DH994" s="8"/>
      <c r="DI994" s="8"/>
      <c r="DJ994" s="8"/>
      <c r="DK994" s="8"/>
      <c r="DL994" s="8"/>
      <c r="DM994" s="8"/>
      <c r="DN994" s="8"/>
      <c r="DO994" s="8"/>
      <c r="DP994" s="8"/>
      <c r="DQ994" s="8"/>
      <c r="DR994" s="8"/>
      <c r="DS994" s="8"/>
      <c r="DT994" s="8"/>
      <c r="DU994" s="8"/>
      <c r="DV994" s="8"/>
      <c r="DW994" s="8"/>
      <c r="DX994" s="8"/>
      <c r="DY994" s="8"/>
      <c r="DZ994" s="8"/>
      <c r="EA994" s="8"/>
      <c r="EB994" s="8"/>
      <c r="EC994" s="8"/>
      <c r="ED994" s="8"/>
      <c r="EE994" s="8"/>
      <c r="EF994" s="8"/>
      <c r="EG994" s="8"/>
      <c r="EH994" s="8"/>
      <c r="EI994" s="12"/>
      <c r="EJ994" s="12"/>
      <c r="EK994" s="12"/>
      <c r="EL994" s="12"/>
      <c r="EM994" s="8"/>
      <c r="EN994" s="8"/>
      <c r="EO994" s="8"/>
      <c r="EP994" s="8"/>
      <c r="EQ994" s="8"/>
      <c r="ER994" s="8"/>
      <c r="ES994" s="8"/>
      <c r="ET994" s="8"/>
      <c r="EU994" s="8"/>
      <c r="EV994" s="8"/>
      <c r="EW994" s="8"/>
      <c r="EX994" s="8"/>
      <c r="EY994" s="8"/>
      <c r="EZ994" s="8"/>
      <c r="FA994" s="8"/>
      <c r="FB994" s="8"/>
      <c r="FC994" s="8"/>
      <c r="FD994" s="8"/>
      <c r="FE994" s="8"/>
      <c r="FF994" s="8"/>
      <c r="FG994" s="8"/>
      <c r="FH994" s="8"/>
      <c r="FI994" s="8"/>
      <c r="FJ994" s="8"/>
      <c r="FK994" s="8"/>
      <c r="FL994" s="8"/>
      <c r="FM994" s="12" t="s">
        <v>12589</v>
      </c>
      <c r="FN994" s="12"/>
      <c r="FO994" s="8"/>
      <c r="FP994" s="8"/>
      <c r="FQ994" s="8"/>
      <c r="FR994" s="8"/>
      <c r="FS994" s="8"/>
      <c r="FT994" s="8"/>
      <c r="FU994" s="8"/>
      <c r="FV994" s="8"/>
      <c r="FW994" s="8" t="s">
        <v>33493</v>
      </c>
      <c r="FX994" s="8" t="s">
        <v>36051</v>
      </c>
      <c r="FY994" s="8"/>
      <c r="FZ994" s="8"/>
      <c r="GA994" s="8"/>
      <c r="GB994" s="8"/>
      <c r="GC994" s="8"/>
      <c r="GD994" s="8"/>
      <c r="GE994" s="8"/>
      <c r="GF994" s="8"/>
      <c r="GG994" s="8"/>
      <c r="GH994" s="8"/>
      <c r="GI994" s="8"/>
      <c r="GJ994" s="8"/>
      <c r="GK994" s="8" t="s">
        <v>33494</v>
      </c>
      <c r="GL994" s="8"/>
      <c r="GM994" s="8"/>
      <c r="GN994" s="8"/>
      <c r="GO994" s="8"/>
      <c r="GP994" s="8"/>
      <c r="GQ994" s="8"/>
      <c r="GR994" s="8"/>
      <c r="GS994" s="8"/>
      <c r="GT994" s="8"/>
      <c r="GU994" s="8"/>
      <c r="GV994" s="8"/>
      <c r="GW994" s="8"/>
      <c r="GX994" s="8"/>
      <c r="GY994" s="8"/>
      <c r="GZ994" s="8"/>
      <c r="HA994" s="8"/>
      <c r="HB994" s="8" t="s">
        <v>12614</v>
      </c>
      <c r="HC994" s="8"/>
      <c r="HD994" s="8" t="s">
        <v>2039</v>
      </c>
      <c r="HE994" s="8" t="s">
        <v>8494</v>
      </c>
      <c r="HF994" s="8"/>
      <c r="HG994" s="8"/>
      <c r="HH994" s="8"/>
      <c r="HI994" s="8"/>
      <c r="HJ994" s="8"/>
      <c r="HK994" s="8"/>
      <c r="HL994" s="8"/>
      <c r="HM994" s="8"/>
      <c r="HN994" s="8"/>
      <c r="HO994" s="8"/>
      <c r="HP994" s="8"/>
      <c r="HQ994" s="8" t="s">
        <v>30739</v>
      </c>
      <c r="HR994" s="8"/>
      <c r="HS994" s="8"/>
      <c r="HT994" s="8"/>
      <c r="HU994" s="8"/>
      <c r="HV994" s="8"/>
      <c r="HW994" s="8"/>
      <c r="HX994" s="8"/>
      <c r="HY994" s="8" t="s">
        <v>9133</v>
      </c>
      <c r="HZ994" s="8"/>
      <c r="IA994" s="8"/>
      <c r="IB994" s="8" t="s">
        <v>11644</v>
      </c>
      <c r="IC994" s="8"/>
      <c r="ID994" s="8"/>
      <c r="IE994" s="8"/>
      <c r="IF994" s="8"/>
      <c r="IG994" s="8"/>
      <c r="IH994" s="8"/>
      <c r="II994" s="8"/>
      <c r="IJ994" s="8"/>
      <c r="IK994" s="8" t="s">
        <v>13186</v>
      </c>
      <c r="IL994" s="8"/>
      <c r="IM994" s="8"/>
      <c r="IN994" s="8" t="s">
        <v>13873</v>
      </c>
      <c r="IO994" s="8"/>
      <c r="IP994" s="8"/>
      <c r="IQ994" s="8"/>
      <c r="IR994" s="8"/>
      <c r="IS994" s="8" t="s">
        <v>11726</v>
      </c>
      <c r="IT994" s="8"/>
      <c r="IU994" s="8"/>
      <c r="IV994" s="8"/>
      <c r="IW994" s="8"/>
      <c r="IX994" s="8"/>
      <c r="IY994" s="8"/>
      <c r="IZ994" s="8"/>
      <c r="JA994" s="8" t="s">
        <v>10729</v>
      </c>
      <c r="JB994" s="8" t="s">
        <v>33495</v>
      </c>
      <c r="JC994" s="8"/>
      <c r="JD994" s="8"/>
      <c r="JE994" s="8"/>
      <c r="JF994" s="8"/>
      <c r="JG994" s="8"/>
      <c r="JH994" s="8"/>
      <c r="JI994" s="8"/>
      <c r="JJ994" s="12" t="s">
        <v>36430</v>
      </c>
      <c r="JK994" s="8"/>
      <c r="JL994" s="8"/>
      <c r="JM994" s="8"/>
      <c r="JN994" s="8" t="s">
        <v>4772</v>
      </c>
      <c r="JO994" s="8"/>
      <c r="JP994" s="8"/>
      <c r="JQ994" s="8"/>
      <c r="JR994" s="112" t="str">
        <f t="shared" si="30"/>
        <v>R-BC-1
R-BC-2
R-BC-3
R-BC-4
R-BC-5
R-EX-6
R-GV-1
R-GV-2
R-GV-3
R-GV-4
R-GV-5
R-GV-6
R-GV-7
R-IR-1
R-IR-4</v>
      </c>
      <c r="JS994" s="8"/>
      <c r="JT994" s="8"/>
      <c r="JU994" s="8"/>
      <c r="JV994" s="8"/>
      <c r="JW994" s="8"/>
      <c r="JX994" s="8"/>
      <c r="JY994" s="8"/>
      <c r="JZ994" s="8" t="s">
        <v>8251</v>
      </c>
      <c r="KA994" s="8" t="s">
        <v>8249</v>
      </c>
      <c r="KB994" s="8" t="s">
        <v>8247</v>
      </c>
      <c r="KC994" s="8" t="s">
        <v>8245</v>
      </c>
      <c r="KD994" s="8" t="s">
        <v>8242</v>
      </c>
      <c r="KE994" s="8"/>
      <c r="KF994" s="8"/>
      <c r="KG994" s="8"/>
      <c r="KH994" s="8"/>
      <c r="KI994" s="8"/>
      <c r="KJ994" s="8" t="s">
        <v>8230</v>
      </c>
      <c r="KK994" s="8"/>
      <c r="KL994" s="8" t="s">
        <v>8225</v>
      </c>
      <c r="KM994" s="8" t="s">
        <v>8273</v>
      </c>
      <c r="KN994" s="8" t="s">
        <v>8224</v>
      </c>
      <c r="KO994" s="8" t="s">
        <v>8223</v>
      </c>
      <c r="KP994" s="8" t="s">
        <v>8222</v>
      </c>
      <c r="KQ994" s="8" t="s">
        <v>8221</v>
      </c>
      <c r="KR994" s="8" t="s">
        <v>8220</v>
      </c>
      <c r="KS994" s="8"/>
      <c r="KT994" s="8" t="s">
        <v>8217</v>
      </c>
      <c r="KU994" s="8"/>
      <c r="KV994" s="8"/>
      <c r="KW994" s="8" t="s">
        <v>8211</v>
      </c>
      <c r="KX994" s="8"/>
      <c r="KY994" s="8"/>
      <c r="KZ994" s="12" t="str">
        <f t="shared" si="31"/>
        <v>NT-7
MT-1
MT-2
MT-7
MT-8
MT-9
MT-11
MT-12
MT-13
MT-14
MT-15
MT-16</v>
      </c>
      <c r="LA994" s="8"/>
      <c r="LB994" s="8"/>
      <c r="LC994" s="8"/>
      <c r="LD994" s="8"/>
      <c r="LE994" s="8"/>
      <c r="LF994" s="8"/>
      <c r="LG994" s="8" t="s">
        <v>8450</v>
      </c>
      <c r="LH994" s="8"/>
      <c r="LI994" s="8"/>
      <c r="LJ994" s="8"/>
      <c r="LK994" s="8"/>
      <c r="LL994" s="8"/>
      <c r="LM994" s="8"/>
      <c r="LN994" s="8"/>
      <c r="LO994" s="8" t="s">
        <v>8474</v>
      </c>
      <c r="LP994" s="8" t="s">
        <v>8477</v>
      </c>
      <c r="LQ994" s="8"/>
      <c r="LR994" s="8"/>
      <c r="LS994" s="8"/>
      <c r="LT994" s="8"/>
      <c r="LU994" s="8" t="s">
        <v>8492</v>
      </c>
      <c r="LV994" s="8" t="s">
        <v>10398</v>
      </c>
      <c r="LW994" s="8" t="s">
        <v>11015</v>
      </c>
      <c r="LX994" s="8"/>
      <c r="LY994" s="8" t="s">
        <v>11260</v>
      </c>
      <c r="LZ994" s="8" t="s">
        <v>15552</v>
      </c>
      <c r="MA994" s="8" t="s">
        <v>28308</v>
      </c>
      <c r="MB994" s="8" t="s">
        <v>31063</v>
      </c>
      <c r="MC994" s="8" t="s">
        <v>31067</v>
      </c>
      <c r="MD994" s="8" t="s">
        <v>31071</v>
      </c>
      <c r="ME994" s="10"/>
    </row>
    <row r="995" spans="1:343" s="44" customFormat="1" ht="64.5" customHeight="1" x14ac:dyDescent="0.25">
      <c r="A995" s="8" t="s">
        <v>1413</v>
      </c>
      <c r="B995" s="8" t="s">
        <v>6476</v>
      </c>
      <c r="C995" s="8" t="s">
        <v>6473</v>
      </c>
      <c r="D995" s="10" t="s">
        <v>6902</v>
      </c>
      <c r="E995" s="10"/>
      <c r="F995" s="8" t="s">
        <v>14551</v>
      </c>
      <c r="G995" s="10" t="s">
        <v>6984</v>
      </c>
      <c r="H995" s="14">
        <v>5</v>
      </c>
      <c r="I995" s="14" t="s">
        <v>4349</v>
      </c>
      <c r="J995" s="121" t="s">
        <v>1472</v>
      </c>
      <c r="K995" s="121" t="s">
        <v>1472</v>
      </c>
      <c r="L995" s="14"/>
      <c r="M995" s="10" t="s">
        <v>30373</v>
      </c>
      <c r="N995" s="10" t="s">
        <v>7027</v>
      </c>
      <c r="O995" s="10" t="s">
        <v>33496</v>
      </c>
      <c r="P995" s="10" t="s">
        <v>36046</v>
      </c>
      <c r="Q995" s="10" t="s">
        <v>30374</v>
      </c>
      <c r="R995" s="10" t="s">
        <v>7769</v>
      </c>
      <c r="S995" s="8" t="s">
        <v>36616</v>
      </c>
      <c r="T995" s="8" t="s">
        <v>1508</v>
      </c>
      <c r="U995" s="8"/>
      <c r="V995" s="8"/>
      <c r="W995" s="8"/>
      <c r="X995" s="8"/>
      <c r="Y995" s="8" t="s">
        <v>6474</v>
      </c>
      <c r="Z995" s="8"/>
      <c r="AA995" s="8"/>
      <c r="AB995" s="8"/>
      <c r="AC995" s="8"/>
      <c r="AD995" s="8"/>
      <c r="AE995" s="8"/>
      <c r="AF995" s="8"/>
      <c r="AG995" s="8"/>
      <c r="AH995" s="8"/>
      <c r="AI995" s="8"/>
      <c r="AJ995" s="8"/>
      <c r="AK995" s="8"/>
      <c r="AL995" s="8"/>
      <c r="AM995" s="8"/>
      <c r="AN995" s="8"/>
      <c r="AO995" s="8"/>
      <c r="AP995" s="8"/>
      <c r="AQ995" s="8"/>
      <c r="AR995" s="8"/>
      <c r="AS995" s="8"/>
      <c r="AT995" s="8"/>
      <c r="AU995" s="8"/>
      <c r="AV995" s="12"/>
      <c r="AW995" s="12" t="s">
        <v>28338</v>
      </c>
      <c r="AX995" s="12"/>
      <c r="AY995" s="12" t="s">
        <v>10624</v>
      </c>
      <c r="AZ995" s="8"/>
      <c r="BA995" s="8"/>
      <c r="BB995" s="8"/>
      <c r="BC995" s="8"/>
      <c r="BD995" s="8"/>
      <c r="BE995" s="8"/>
      <c r="BF995" s="8"/>
      <c r="BG995" s="8"/>
      <c r="BH995" s="8"/>
      <c r="BI995" s="8"/>
      <c r="BJ995" s="8"/>
      <c r="BK995" s="8"/>
      <c r="BL995" s="8"/>
      <c r="BM995" s="8"/>
      <c r="BN995" s="8"/>
      <c r="BO995" s="8"/>
      <c r="BP995" s="8"/>
      <c r="BQ995" s="8"/>
      <c r="BR995" s="8"/>
      <c r="BS995" s="8"/>
      <c r="BT995" s="8"/>
      <c r="BU995" s="8"/>
      <c r="BV995" s="8"/>
      <c r="BW995" s="8"/>
      <c r="BX995" s="8"/>
      <c r="BY995" s="8"/>
      <c r="BZ995" s="8"/>
      <c r="CA995" s="8"/>
      <c r="CB995" s="8"/>
      <c r="CC995" s="8"/>
      <c r="CD995" s="8"/>
      <c r="CE995" s="8"/>
      <c r="CF995" s="8"/>
      <c r="CG995" s="8"/>
      <c r="CH995" s="8"/>
      <c r="CI995" s="8"/>
      <c r="CJ995" s="8"/>
      <c r="CK995" s="8"/>
      <c r="CL995" s="8"/>
      <c r="CM995" s="8"/>
      <c r="CN995" s="8"/>
      <c r="CO995" s="8"/>
      <c r="CP995" s="8"/>
      <c r="CQ995" s="8"/>
      <c r="CR995" s="12" t="s">
        <v>13501</v>
      </c>
      <c r="CS995" s="12"/>
      <c r="CT995" s="8"/>
      <c r="CU995" s="8"/>
      <c r="CV995" s="8"/>
      <c r="CW995" s="8"/>
      <c r="CX995" s="8"/>
      <c r="CY995" s="8"/>
      <c r="CZ995" s="8"/>
      <c r="DA995" s="8"/>
      <c r="DB995" s="8"/>
      <c r="DC995" s="8"/>
      <c r="DD995" s="8"/>
      <c r="DE995" s="8"/>
      <c r="DF995" s="8"/>
      <c r="DG995" s="8"/>
      <c r="DH995" s="8"/>
      <c r="DI995" s="8"/>
      <c r="DJ995" s="8"/>
      <c r="DK995" s="8"/>
      <c r="DL995" s="8"/>
      <c r="DM995" s="8"/>
      <c r="DN995" s="8"/>
      <c r="DO995" s="8"/>
      <c r="DP995" s="8"/>
      <c r="DQ995" s="8"/>
      <c r="DR995" s="8"/>
      <c r="DS995" s="8"/>
      <c r="DT995" s="8"/>
      <c r="DU995" s="8"/>
      <c r="DV995" s="8"/>
      <c r="DW995" s="8"/>
      <c r="DX995" s="8"/>
      <c r="DY995" s="8"/>
      <c r="DZ995" s="8"/>
      <c r="EA995" s="8"/>
      <c r="EB995" s="8"/>
      <c r="EC995" s="8"/>
      <c r="ED995" s="8"/>
      <c r="EE995" s="8"/>
      <c r="EF995" s="8"/>
      <c r="EG995" s="8"/>
      <c r="EH995" s="8"/>
      <c r="EI995" s="12"/>
      <c r="EJ995" s="12"/>
      <c r="EK995" s="12"/>
      <c r="EL995" s="12"/>
      <c r="EM995" s="8"/>
      <c r="EN995" s="8"/>
      <c r="EO995" s="8"/>
      <c r="EP995" s="8"/>
      <c r="EQ995" s="8"/>
      <c r="ER995" s="8"/>
      <c r="ES995" s="8"/>
      <c r="ET995" s="8"/>
      <c r="EU995" s="8"/>
      <c r="EV995" s="8"/>
      <c r="EW995" s="8"/>
      <c r="EX995" s="8"/>
      <c r="EY995" s="8"/>
      <c r="EZ995" s="8"/>
      <c r="FA995" s="8"/>
      <c r="FB995" s="8"/>
      <c r="FC995" s="8"/>
      <c r="FD995" s="8"/>
      <c r="FE995" s="8"/>
      <c r="FF995" s="8"/>
      <c r="FG995" s="8"/>
      <c r="FH995" s="8"/>
      <c r="FI995" s="8"/>
      <c r="FJ995" s="8"/>
      <c r="FK995" s="8"/>
      <c r="FL995" s="8"/>
      <c r="FM995" s="12"/>
      <c r="FN995" s="12"/>
      <c r="FO995" s="8"/>
      <c r="FP995" s="8"/>
      <c r="FQ995" s="8"/>
      <c r="FR995" s="8"/>
      <c r="FS995" s="8"/>
      <c r="FT995" s="8"/>
      <c r="FU995" s="8"/>
      <c r="FV995" s="8"/>
      <c r="FW995" s="8"/>
      <c r="FX995" s="8"/>
      <c r="FY995" s="8"/>
      <c r="FZ995" s="8"/>
      <c r="GA995" s="8"/>
      <c r="GB995" s="8"/>
      <c r="GC995" s="8"/>
      <c r="GD995" s="8"/>
      <c r="GE995" s="8"/>
      <c r="GF995" s="8"/>
      <c r="GG995" s="8"/>
      <c r="GH995" s="8"/>
      <c r="GI995" s="8"/>
      <c r="GJ995" s="8"/>
      <c r="GK995" s="8"/>
      <c r="GL995" s="8"/>
      <c r="GM995" s="8"/>
      <c r="GN995" s="8"/>
      <c r="GO995" s="8"/>
      <c r="GP995" s="8"/>
      <c r="GQ995" s="8"/>
      <c r="GR995" s="8"/>
      <c r="GS995" s="8"/>
      <c r="GT995" s="8"/>
      <c r="GU995" s="8"/>
      <c r="GV995" s="8"/>
      <c r="GW995" s="8"/>
      <c r="GX995" s="8"/>
      <c r="GY995" s="8"/>
      <c r="GZ995" s="8"/>
      <c r="HA995" s="8"/>
      <c r="HB995" s="8"/>
      <c r="HC995" s="8"/>
      <c r="HD995" s="8"/>
      <c r="HE995" s="8"/>
      <c r="HF995" s="8"/>
      <c r="HG995" s="8"/>
      <c r="HH995" s="8"/>
      <c r="HI995" s="8"/>
      <c r="HJ995" s="8"/>
      <c r="HK995" s="8"/>
      <c r="HL995" s="8"/>
      <c r="HM995" s="8"/>
      <c r="HN995" s="8"/>
      <c r="HO995" s="8"/>
      <c r="HP995" s="8"/>
      <c r="HQ995" s="8"/>
      <c r="HR995" s="8"/>
      <c r="HS995" s="8"/>
      <c r="HT995" s="8"/>
      <c r="HU995" s="8"/>
      <c r="HV995" s="8"/>
      <c r="HW995" s="8"/>
      <c r="HX995" s="8"/>
      <c r="HY995" s="8"/>
      <c r="HZ995" s="8"/>
      <c r="IA995" s="8"/>
      <c r="IB995" s="8" t="s">
        <v>1462</v>
      </c>
      <c r="IC995" s="8"/>
      <c r="ID995" s="8"/>
      <c r="IE995" s="8"/>
      <c r="IF995" s="8"/>
      <c r="IG995" s="8"/>
      <c r="IH995" s="8"/>
      <c r="II995" s="8"/>
      <c r="IJ995" s="8"/>
      <c r="IK995" s="8"/>
      <c r="IL995" s="8"/>
      <c r="IM995" s="8"/>
      <c r="IN995" s="8"/>
      <c r="IO995" s="8"/>
      <c r="IP995" s="8"/>
      <c r="IQ995" s="8"/>
      <c r="IR995" s="8"/>
      <c r="IS995" s="8"/>
      <c r="IT995" s="8"/>
      <c r="IU995" s="8"/>
      <c r="IV995" s="8"/>
      <c r="IW995" s="8"/>
      <c r="IX995" s="8"/>
      <c r="IY995" s="8"/>
      <c r="IZ995" s="8"/>
      <c r="JA995" s="8" t="s">
        <v>3327</v>
      </c>
      <c r="JB995" s="8"/>
      <c r="JC995" s="8"/>
      <c r="JD995" s="8"/>
      <c r="JE995" s="8"/>
      <c r="JF995" s="8"/>
      <c r="JG995" s="8"/>
      <c r="JH995" s="8"/>
      <c r="JI995" s="8"/>
      <c r="JJ995" s="12" t="s">
        <v>36430</v>
      </c>
      <c r="JK995" s="8"/>
      <c r="JL995" s="8"/>
      <c r="JM995" s="8"/>
      <c r="JN995" s="8"/>
      <c r="JO995" s="8"/>
      <c r="JP995" s="8"/>
      <c r="JQ995" s="8"/>
      <c r="JR995" s="112" t="str">
        <f t="shared" si="30"/>
        <v>R-BC-1
R-BC-2
R-BC-3
R-BC-4
R-BC-5
R-EX-6
R-GV-1
R-GV-2
R-GV-3
R-GV-4
R-GV-5
R-GV-6
R-GV-7
R-IR-1
R-IR-4</v>
      </c>
      <c r="JS995" s="8"/>
      <c r="JT995" s="8"/>
      <c r="JU995" s="8"/>
      <c r="JV995" s="8"/>
      <c r="JW995" s="8"/>
      <c r="JX995" s="8"/>
      <c r="JY995" s="8"/>
      <c r="JZ995" s="8" t="s">
        <v>8251</v>
      </c>
      <c r="KA995" s="8" t="s">
        <v>8249</v>
      </c>
      <c r="KB995" s="8" t="s">
        <v>8247</v>
      </c>
      <c r="KC995" s="8" t="s">
        <v>8245</v>
      </c>
      <c r="KD995" s="8" t="s">
        <v>8242</v>
      </c>
      <c r="KE995" s="8"/>
      <c r="KF995" s="8"/>
      <c r="KG995" s="8"/>
      <c r="KH995" s="8"/>
      <c r="KI995" s="8"/>
      <c r="KJ995" s="8" t="s">
        <v>8230</v>
      </c>
      <c r="KK995" s="8"/>
      <c r="KL995" s="8" t="s">
        <v>8225</v>
      </c>
      <c r="KM995" s="8" t="s">
        <v>8273</v>
      </c>
      <c r="KN995" s="8" t="s">
        <v>8224</v>
      </c>
      <c r="KO995" s="8" t="s">
        <v>8223</v>
      </c>
      <c r="KP995" s="8" t="s">
        <v>8222</v>
      </c>
      <c r="KQ995" s="8" t="s">
        <v>8221</v>
      </c>
      <c r="KR995" s="8" t="s">
        <v>8220</v>
      </c>
      <c r="KS995" s="8"/>
      <c r="KT995" s="8" t="s">
        <v>8217</v>
      </c>
      <c r="KU995" s="8"/>
      <c r="KV995" s="8"/>
      <c r="KW995" s="8" t="s">
        <v>8211</v>
      </c>
      <c r="KX995" s="8"/>
      <c r="KY995" s="8"/>
      <c r="KZ995" s="12" t="str">
        <f t="shared" si="31"/>
        <v>NT-7
MT-1
MT-2
MT-7
MT-8
MT-9
MT-11
MT-12
MT-13
MT-14
MT-15
MT-16</v>
      </c>
      <c r="LA995" s="8"/>
      <c r="LB995" s="8"/>
      <c r="LC995" s="8"/>
      <c r="LD995" s="8"/>
      <c r="LE995" s="8"/>
      <c r="LF995" s="8"/>
      <c r="LG995" s="8" t="s">
        <v>8450</v>
      </c>
      <c r="LH995" s="8"/>
      <c r="LI995" s="8"/>
      <c r="LJ995" s="8"/>
      <c r="LK995" s="8"/>
      <c r="LL995" s="8"/>
      <c r="LM995" s="8"/>
      <c r="LN995" s="8"/>
      <c r="LO995" s="8" t="s">
        <v>8474</v>
      </c>
      <c r="LP995" s="8" t="s">
        <v>8477</v>
      </c>
      <c r="LQ995" s="8"/>
      <c r="LR995" s="8"/>
      <c r="LS995" s="8"/>
      <c r="LT995" s="8"/>
      <c r="LU995" s="8" t="s">
        <v>8492</v>
      </c>
      <c r="LV995" s="8" t="s">
        <v>10398</v>
      </c>
      <c r="LW995" s="8" t="s">
        <v>11015</v>
      </c>
      <c r="LX995" s="8"/>
      <c r="LY995" s="8" t="s">
        <v>11260</v>
      </c>
      <c r="LZ995" s="8" t="s">
        <v>15552</v>
      </c>
      <c r="MA995" s="8" t="s">
        <v>28308</v>
      </c>
      <c r="MB995" s="8" t="s">
        <v>31063</v>
      </c>
      <c r="MC995" s="8" t="s">
        <v>31067</v>
      </c>
      <c r="MD995" s="8" t="s">
        <v>31071</v>
      </c>
      <c r="ME995" s="10"/>
    </row>
    <row r="996" spans="1:343" s="44" customFormat="1" ht="64.5" customHeight="1" x14ac:dyDescent="0.25">
      <c r="A996" s="8" t="s">
        <v>1413</v>
      </c>
      <c r="B996" s="8" t="s">
        <v>33497</v>
      </c>
      <c r="C996" s="8" t="s">
        <v>1420</v>
      </c>
      <c r="D996" s="10" t="s">
        <v>33498</v>
      </c>
      <c r="E996" s="10"/>
      <c r="F996" s="8" t="s">
        <v>14544</v>
      </c>
      <c r="G996" s="10" t="s">
        <v>33499</v>
      </c>
      <c r="H996" s="14">
        <v>8</v>
      </c>
      <c r="I996" s="14" t="s">
        <v>4349</v>
      </c>
      <c r="J996" s="121" t="s">
        <v>1472</v>
      </c>
      <c r="K996" s="121" t="s">
        <v>1472</v>
      </c>
      <c r="L996" s="121" t="s">
        <v>1472</v>
      </c>
      <c r="M996" s="10" t="s">
        <v>33500</v>
      </c>
      <c r="N996" s="10" t="s">
        <v>30372</v>
      </c>
      <c r="O996" s="10" t="s">
        <v>33501</v>
      </c>
      <c r="P996" s="10" t="s">
        <v>36046</v>
      </c>
      <c r="Q996" s="10" t="s">
        <v>33502</v>
      </c>
      <c r="R996" s="10" t="s">
        <v>33503</v>
      </c>
      <c r="S996" s="8" t="s">
        <v>4283</v>
      </c>
      <c r="T996" s="8" t="s">
        <v>1430</v>
      </c>
      <c r="U996" s="8"/>
      <c r="V996" s="8"/>
      <c r="W996" s="8"/>
      <c r="X996" s="8"/>
      <c r="Y996" s="8" t="s">
        <v>6455</v>
      </c>
      <c r="Z996" s="8" t="s">
        <v>2198</v>
      </c>
      <c r="AA996" s="8"/>
      <c r="AB996" s="8"/>
      <c r="AC996" s="8"/>
      <c r="AD996" s="8"/>
      <c r="AE996" s="8"/>
      <c r="AF996" s="8"/>
      <c r="AG996" s="8"/>
      <c r="AH996" s="8" t="s">
        <v>6219</v>
      </c>
      <c r="AI996" s="8" t="s">
        <v>4833</v>
      </c>
      <c r="AJ996" s="8" t="s">
        <v>13220</v>
      </c>
      <c r="AK996" s="8"/>
      <c r="AL996" s="8" t="s">
        <v>1496</v>
      </c>
      <c r="AM996" s="8"/>
      <c r="AN996" s="8"/>
      <c r="AO996" s="8"/>
      <c r="AP996" s="8"/>
      <c r="AQ996" s="8"/>
      <c r="AR996" s="8" t="s">
        <v>3364</v>
      </c>
      <c r="AS996" s="8" t="s">
        <v>36052</v>
      </c>
      <c r="AT996" s="8"/>
      <c r="AU996" s="8"/>
      <c r="AV996" s="12"/>
      <c r="AW996" s="12" t="s">
        <v>15010</v>
      </c>
      <c r="AX996" s="12"/>
      <c r="AY996" s="12" t="s">
        <v>10624</v>
      </c>
      <c r="AZ996" s="8"/>
      <c r="BA996" s="8"/>
      <c r="BB996" s="8" t="s">
        <v>1252</v>
      </c>
      <c r="BC996" s="8"/>
      <c r="BD996" s="8"/>
      <c r="BE996" s="8"/>
      <c r="BF996" s="8" t="s">
        <v>1252</v>
      </c>
      <c r="BG996" s="8"/>
      <c r="BH996" s="8"/>
      <c r="BI996" s="8"/>
      <c r="BJ996" s="8"/>
      <c r="BK996" s="8" t="s">
        <v>1252</v>
      </c>
      <c r="BL996" s="8"/>
      <c r="BM996" s="8"/>
      <c r="BN996" s="8"/>
      <c r="BO996" s="8"/>
      <c r="BP996" s="8" t="s">
        <v>3386</v>
      </c>
      <c r="BQ996" s="11" t="s">
        <v>1252</v>
      </c>
      <c r="BR996" s="11"/>
      <c r="BS996" s="11"/>
      <c r="BT996" s="11" t="s">
        <v>1252</v>
      </c>
      <c r="BU996" s="11" t="s">
        <v>1252</v>
      </c>
      <c r="BV996" s="11"/>
      <c r="BW996" s="8"/>
      <c r="BX996" s="8"/>
      <c r="BY996" s="8"/>
      <c r="BZ996" s="8"/>
      <c r="CA996" s="8"/>
      <c r="CB996" s="8"/>
      <c r="CC996" s="8"/>
      <c r="CD996" s="8" t="s">
        <v>1167</v>
      </c>
      <c r="CE996" s="8" t="s">
        <v>33504</v>
      </c>
      <c r="CF996" s="8"/>
      <c r="CG996" s="8"/>
      <c r="CH996" s="8"/>
      <c r="CI996" s="8"/>
      <c r="CJ996" s="8"/>
      <c r="CK996" s="8"/>
      <c r="CL996" s="8"/>
      <c r="CM996" s="8"/>
      <c r="CN996" s="8"/>
      <c r="CO996" s="8"/>
      <c r="CP996" s="8"/>
      <c r="CQ996" s="8"/>
      <c r="CR996" s="12" t="s">
        <v>13520</v>
      </c>
      <c r="CS996" s="12"/>
      <c r="CT996" s="8"/>
      <c r="CU996" s="8" t="s">
        <v>1670</v>
      </c>
      <c r="CV996" s="8"/>
      <c r="CW996" s="8"/>
      <c r="CX996" s="8"/>
      <c r="CY996" s="8" t="s">
        <v>13743</v>
      </c>
      <c r="CZ996" s="8" t="s">
        <v>6143</v>
      </c>
      <c r="DA996" s="8"/>
      <c r="DB996" s="8"/>
      <c r="DC996" s="8"/>
      <c r="DD996" s="8"/>
      <c r="DE996" s="8"/>
      <c r="DF996" s="8"/>
      <c r="DG996" s="8"/>
      <c r="DH996" s="8"/>
      <c r="DI996" s="8" t="s">
        <v>1252</v>
      </c>
      <c r="DJ996" s="8"/>
      <c r="DK996" s="8"/>
      <c r="DL996" s="8"/>
      <c r="DM996" s="8"/>
      <c r="DN996" s="8"/>
      <c r="DO996" s="8"/>
      <c r="DP996" s="8"/>
      <c r="DQ996" s="8"/>
      <c r="DR996" s="8"/>
      <c r="DS996" s="8"/>
      <c r="DT996" s="8"/>
      <c r="DU996" s="8"/>
      <c r="DV996" s="8"/>
      <c r="DW996" s="8"/>
      <c r="DX996" s="8"/>
      <c r="DY996" s="8"/>
      <c r="DZ996" s="8"/>
      <c r="EA996" s="8"/>
      <c r="EB996" s="8"/>
      <c r="EC996" s="8"/>
      <c r="ED996" s="8"/>
      <c r="EE996" s="8"/>
      <c r="EF996" s="8"/>
      <c r="EG996" s="8"/>
      <c r="EH996" s="8"/>
      <c r="EI996" s="12"/>
      <c r="EJ996" s="12"/>
      <c r="EK996" s="12"/>
      <c r="EL996" s="12" t="s">
        <v>1252</v>
      </c>
      <c r="EM996" s="8"/>
      <c r="EN996" s="8"/>
      <c r="EO996" s="8"/>
      <c r="EP996" s="8"/>
      <c r="EQ996" s="8"/>
      <c r="ER996" s="8"/>
      <c r="ES996" s="8"/>
      <c r="ET996" s="8"/>
      <c r="EU996" s="8"/>
      <c r="EV996" s="8"/>
      <c r="EW996" s="8"/>
      <c r="EX996" s="8"/>
      <c r="EY996" s="8"/>
      <c r="EZ996" s="8"/>
      <c r="FA996" s="8"/>
      <c r="FB996" s="8"/>
      <c r="FC996" s="8"/>
      <c r="FD996" s="8"/>
      <c r="FE996" s="8"/>
      <c r="FF996" s="8"/>
      <c r="FG996" s="8"/>
      <c r="FH996" s="8"/>
      <c r="FI996" s="8"/>
      <c r="FJ996" s="8"/>
      <c r="FK996" s="8"/>
      <c r="FL996" s="8"/>
      <c r="FM996" s="12"/>
      <c r="FN996" s="12"/>
      <c r="FO996" s="8"/>
      <c r="FP996" s="8" t="s">
        <v>2206</v>
      </c>
      <c r="FQ996" s="8" t="s">
        <v>1252</v>
      </c>
      <c r="FR996" s="8"/>
      <c r="FS996" s="8"/>
      <c r="FT996" s="8"/>
      <c r="FU996" s="8"/>
      <c r="FV996" s="8"/>
      <c r="FW996" s="8" t="s">
        <v>33505</v>
      </c>
      <c r="FX996" s="8" t="s">
        <v>34746</v>
      </c>
      <c r="FY996" s="8"/>
      <c r="FZ996" s="8"/>
      <c r="GA996" s="8"/>
      <c r="GB996" s="8"/>
      <c r="GC996" s="8"/>
      <c r="GD996" s="8"/>
      <c r="GE996" s="8"/>
      <c r="GF996" s="8"/>
      <c r="GG996" s="8"/>
      <c r="GH996" s="8"/>
      <c r="GI996" s="8"/>
      <c r="GJ996" s="8"/>
      <c r="GK996" s="8" t="s">
        <v>1480</v>
      </c>
      <c r="GL996" s="8"/>
      <c r="GM996" s="8"/>
      <c r="GN996" s="8"/>
      <c r="GO996" s="8"/>
      <c r="GP996" s="8" t="s">
        <v>5403</v>
      </c>
      <c r="GQ996" s="8"/>
      <c r="GR996" s="8"/>
      <c r="GS996" s="8"/>
      <c r="GT996" s="8"/>
      <c r="GU996" s="8"/>
      <c r="GV996" s="8"/>
      <c r="GW996" s="8"/>
      <c r="GX996" s="8"/>
      <c r="GY996" s="8"/>
      <c r="GZ996" s="8"/>
      <c r="HA996" s="8"/>
      <c r="HB996" s="8" t="s">
        <v>12613</v>
      </c>
      <c r="HC996" s="8"/>
      <c r="HD996" s="8"/>
      <c r="HE996" s="8" t="s">
        <v>8495</v>
      </c>
      <c r="HF996" s="8" t="s">
        <v>15434</v>
      </c>
      <c r="HG996" s="8"/>
      <c r="HH996" s="8"/>
      <c r="HI996" s="8"/>
      <c r="HJ996" s="8"/>
      <c r="HK996" s="8"/>
      <c r="HL996" s="8"/>
      <c r="HM996" s="8"/>
      <c r="HN996" s="8"/>
      <c r="HO996" s="8"/>
      <c r="HP996" s="8"/>
      <c r="HQ996" s="8"/>
      <c r="HR996" s="8"/>
      <c r="HS996" s="8"/>
      <c r="HT996" s="8"/>
      <c r="HU996" s="8"/>
      <c r="HV996" s="8"/>
      <c r="HW996" s="8"/>
      <c r="HX996" s="8"/>
      <c r="HY996" s="8" t="s">
        <v>9117</v>
      </c>
      <c r="HZ996" s="8"/>
      <c r="IA996" s="8" t="s">
        <v>33485</v>
      </c>
      <c r="IB996" s="8" t="s">
        <v>11644</v>
      </c>
      <c r="IC996" s="8"/>
      <c r="ID996" s="8"/>
      <c r="IE996" s="8"/>
      <c r="IF996" s="8"/>
      <c r="IG996" s="8"/>
      <c r="IH996" s="8"/>
      <c r="II996" s="8"/>
      <c r="IJ996" s="8"/>
      <c r="IK996" s="8" t="s">
        <v>13168</v>
      </c>
      <c r="IL996" s="8"/>
      <c r="IM996" s="8"/>
      <c r="IN996" s="8" t="s">
        <v>9331</v>
      </c>
      <c r="IO996" s="8"/>
      <c r="IP996" s="8"/>
      <c r="IQ996" s="8"/>
      <c r="IR996" s="8"/>
      <c r="IS996" s="8" t="s">
        <v>11732</v>
      </c>
      <c r="IT996" s="8"/>
      <c r="IU996" s="8"/>
      <c r="IV996" s="8"/>
      <c r="IW996" s="8"/>
      <c r="IX996" s="8"/>
      <c r="IY996" s="8"/>
      <c r="IZ996" s="8"/>
      <c r="JA996" s="8" t="s">
        <v>10740</v>
      </c>
      <c r="JB996" s="8" t="s">
        <v>31182</v>
      </c>
      <c r="JC996" s="8"/>
      <c r="JD996" s="8"/>
      <c r="JE996" s="8"/>
      <c r="JF996" s="8"/>
      <c r="JG996" s="8"/>
      <c r="JH996" s="8"/>
      <c r="JI996" s="8"/>
      <c r="JJ996" s="12" t="s">
        <v>36430</v>
      </c>
      <c r="JK996" s="8"/>
      <c r="JL996" s="8"/>
      <c r="JM996" s="8" t="s">
        <v>4202</v>
      </c>
      <c r="JN996" s="8"/>
      <c r="JO996" s="8"/>
      <c r="JP996" s="8" t="s">
        <v>4202</v>
      </c>
      <c r="JQ996" s="8"/>
      <c r="JR996" s="112" t="str">
        <f t="shared" si="30"/>
        <v>R-BC-1
R-BC-2
R-BC-3
R-BC-4
R-BC-5
R-EX-6
R-GV-1
R-GV-2
R-GV-3
R-GV-4
R-GV-5
R-GV-6
R-GV-7
R-IR-1
R-IR-4</v>
      </c>
      <c r="JS996" s="8"/>
      <c r="JT996" s="8"/>
      <c r="JU996" s="8"/>
      <c r="JV996" s="8"/>
      <c r="JW996" s="8"/>
      <c r="JX996" s="8"/>
      <c r="JY996" s="8"/>
      <c r="JZ996" s="8" t="s">
        <v>8251</v>
      </c>
      <c r="KA996" s="8" t="s">
        <v>8249</v>
      </c>
      <c r="KB996" s="8" t="s">
        <v>8247</v>
      </c>
      <c r="KC996" s="8" t="s">
        <v>8245</v>
      </c>
      <c r="KD996" s="8" t="s">
        <v>8242</v>
      </c>
      <c r="KE996" s="8"/>
      <c r="KF996" s="8"/>
      <c r="KG996" s="8"/>
      <c r="KH996" s="8"/>
      <c r="KI996" s="8"/>
      <c r="KJ996" s="8" t="s">
        <v>8230</v>
      </c>
      <c r="KK996" s="8"/>
      <c r="KL996" s="8" t="s">
        <v>8225</v>
      </c>
      <c r="KM996" s="8" t="s">
        <v>8273</v>
      </c>
      <c r="KN996" s="8" t="s">
        <v>8224</v>
      </c>
      <c r="KO996" s="8" t="s">
        <v>8223</v>
      </c>
      <c r="KP996" s="8" t="s">
        <v>8222</v>
      </c>
      <c r="KQ996" s="8" t="s">
        <v>8221</v>
      </c>
      <c r="KR996" s="8" t="s">
        <v>8220</v>
      </c>
      <c r="KS996" s="8"/>
      <c r="KT996" s="8" t="s">
        <v>8217</v>
      </c>
      <c r="KU996" s="8"/>
      <c r="KV996" s="8"/>
      <c r="KW996" s="8" t="s">
        <v>8211</v>
      </c>
      <c r="KX996" s="8"/>
      <c r="KY996" s="8"/>
      <c r="KZ996" s="12" t="str">
        <f t="shared" si="31"/>
        <v>NT-7
MT-1
MT-2
MT-7
MT-8
MT-9
MT-11
MT-12
MT-13
MT-14
MT-15
MT-16</v>
      </c>
      <c r="LA996" s="8"/>
      <c r="LB996" s="8"/>
      <c r="LC996" s="8"/>
      <c r="LD996" s="8"/>
      <c r="LE996" s="8"/>
      <c r="LF996" s="8"/>
      <c r="LG996" s="8" t="s">
        <v>8450</v>
      </c>
      <c r="LH996" s="8"/>
      <c r="LI996" s="8"/>
      <c r="LJ996" s="8"/>
      <c r="LK996" s="8"/>
      <c r="LL996" s="8"/>
      <c r="LM996" s="8"/>
      <c r="LN996" s="8"/>
      <c r="LO996" s="8" t="s">
        <v>8474</v>
      </c>
      <c r="LP996" s="8" t="s">
        <v>8477</v>
      </c>
      <c r="LQ996" s="8"/>
      <c r="LR996" s="8"/>
      <c r="LS996" s="8"/>
      <c r="LT996" s="8"/>
      <c r="LU996" s="8" t="s">
        <v>8492</v>
      </c>
      <c r="LV996" s="8" t="s">
        <v>10398</v>
      </c>
      <c r="LW996" s="8" t="s">
        <v>11015</v>
      </c>
      <c r="LX996" s="8"/>
      <c r="LY996" s="8" t="s">
        <v>11260</v>
      </c>
      <c r="LZ996" s="8" t="s">
        <v>15552</v>
      </c>
      <c r="MA996" s="8" t="s">
        <v>28308</v>
      </c>
      <c r="MB996" s="8" t="s">
        <v>31063</v>
      </c>
      <c r="MC996" s="8" t="s">
        <v>31067</v>
      </c>
      <c r="MD996" s="8" t="s">
        <v>31071</v>
      </c>
      <c r="ME996" s="10"/>
    </row>
    <row r="997" spans="1:343" s="44" customFormat="1" ht="64.5" customHeight="1" x14ac:dyDescent="0.25">
      <c r="A997" s="8" t="s">
        <v>1413</v>
      </c>
      <c r="B997" s="8" t="s">
        <v>864</v>
      </c>
      <c r="C997" s="8" t="s">
        <v>1421</v>
      </c>
      <c r="D997" s="10" t="s">
        <v>33506</v>
      </c>
      <c r="E997" s="10"/>
      <c r="F997" s="8" t="s">
        <v>14713</v>
      </c>
      <c r="G997" s="10" t="s">
        <v>33507</v>
      </c>
      <c r="H997" s="14">
        <v>8</v>
      </c>
      <c r="I997" s="14" t="s">
        <v>4349</v>
      </c>
      <c r="J997" s="121" t="s">
        <v>1472</v>
      </c>
      <c r="K997" s="121" t="s">
        <v>1472</v>
      </c>
      <c r="L997" s="115"/>
      <c r="M997" s="10" t="s">
        <v>33508</v>
      </c>
      <c r="N997" s="10" t="s">
        <v>30372</v>
      </c>
      <c r="O997" s="10" t="s">
        <v>33501</v>
      </c>
      <c r="P997" s="10" t="s">
        <v>36046</v>
      </c>
      <c r="Q997" s="10" t="s">
        <v>33502</v>
      </c>
      <c r="R997" s="10" t="s">
        <v>33509</v>
      </c>
      <c r="S997" s="8" t="s">
        <v>36053</v>
      </c>
      <c r="T997" s="8" t="s">
        <v>1508</v>
      </c>
      <c r="U997" s="8"/>
      <c r="V997" s="8"/>
      <c r="W997" s="8"/>
      <c r="X997" s="8"/>
      <c r="Y997" s="8" t="s">
        <v>6483</v>
      </c>
      <c r="Z997" s="8" t="s">
        <v>12349</v>
      </c>
      <c r="AA997" s="8"/>
      <c r="AB997" s="8"/>
      <c r="AC997" s="8"/>
      <c r="AD997" s="8"/>
      <c r="AE997" s="8"/>
      <c r="AF997" s="8"/>
      <c r="AG997" s="8" t="s">
        <v>33510</v>
      </c>
      <c r="AH997" s="8" t="s">
        <v>6220</v>
      </c>
      <c r="AI997" s="8" t="s">
        <v>1503</v>
      </c>
      <c r="AJ997" s="8"/>
      <c r="AK997" s="8"/>
      <c r="AL997" s="8"/>
      <c r="AM997" s="8"/>
      <c r="AN997" s="8"/>
      <c r="AO997" s="8"/>
      <c r="AP997" s="8"/>
      <c r="AQ997" s="8"/>
      <c r="AR997" s="8" t="s">
        <v>3364</v>
      </c>
      <c r="AS997" s="8" t="s">
        <v>36054</v>
      </c>
      <c r="AT997" s="8"/>
      <c r="AU997" s="8"/>
      <c r="AV997" s="12"/>
      <c r="AW997" s="12" t="s">
        <v>15010</v>
      </c>
      <c r="AX997" s="12"/>
      <c r="AY997" s="12" t="s">
        <v>10624</v>
      </c>
      <c r="AZ997" s="8"/>
      <c r="BA997" s="8"/>
      <c r="BB997" s="8" t="s">
        <v>3772</v>
      </c>
      <c r="BC997" s="8" t="s">
        <v>3772</v>
      </c>
      <c r="BD997" s="8" t="s">
        <v>3772</v>
      </c>
      <c r="BE997" s="8" t="s">
        <v>3772</v>
      </c>
      <c r="BF997" s="8" t="s">
        <v>3772</v>
      </c>
      <c r="BG997" s="8" t="s">
        <v>3772</v>
      </c>
      <c r="BH997" s="8" t="s">
        <v>3772</v>
      </c>
      <c r="BI997" s="8" t="s">
        <v>3772</v>
      </c>
      <c r="BJ997" s="8" t="s">
        <v>3772</v>
      </c>
      <c r="BK997" s="8"/>
      <c r="BL997" s="8"/>
      <c r="BM997" s="8" t="s">
        <v>3772</v>
      </c>
      <c r="BN997" s="8" t="s">
        <v>3772</v>
      </c>
      <c r="BO997" s="8" t="s">
        <v>3772</v>
      </c>
      <c r="BP997" s="8" t="s">
        <v>3385</v>
      </c>
      <c r="BQ997" s="11" t="s">
        <v>3772</v>
      </c>
      <c r="BR997" s="11" t="s">
        <v>3772</v>
      </c>
      <c r="BS997" s="11"/>
      <c r="BT997" s="11" t="s">
        <v>3772</v>
      </c>
      <c r="BU997" s="11" t="s">
        <v>3772</v>
      </c>
      <c r="BV997" s="11"/>
      <c r="BW997" s="8" t="s">
        <v>5697</v>
      </c>
      <c r="BX997" s="8"/>
      <c r="BY997" s="8"/>
      <c r="BZ997" s="8"/>
      <c r="CA997" s="8"/>
      <c r="CB997" s="8"/>
      <c r="CC997" s="8"/>
      <c r="CD997" s="8" t="s">
        <v>1168</v>
      </c>
      <c r="CE997" s="8" t="s">
        <v>33504</v>
      </c>
      <c r="CF997" s="8"/>
      <c r="CG997" s="8"/>
      <c r="CH997" s="8"/>
      <c r="CI997" s="8"/>
      <c r="CJ997" s="8"/>
      <c r="CK997" s="8"/>
      <c r="CL997" s="8"/>
      <c r="CM997" s="8"/>
      <c r="CN997" s="8"/>
      <c r="CO997" s="8"/>
      <c r="CP997" s="8"/>
      <c r="CQ997" s="8"/>
      <c r="CR997" s="12" t="s">
        <v>13564</v>
      </c>
      <c r="CS997" s="12"/>
      <c r="CT997" s="8"/>
      <c r="CU997" s="8"/>
      <c r="CV997" s="8" t="s">
        <v>1521</v>
      </c>
      <c r="CW997" s="8"/>
      <c r="CX997" s="8"/>
      <c r="CY997" s="8" t="s">
        <v>13743</v>
      </c>
      <c r="CZ997" s="8" t="s">
        <v>6147</v>
      </c>
      <c r="DA997" s="8"/>
      <c r="DB997" s="12"/>
      <c r="DC997" s="8"/>
      <c r="DD997" s="8"/>
      <c r="DE997" s="8"/>
      <c r="DF997" s="8"/>
      <c r="DG997" s="8"/>
      <c r="DH997" s="8"/>
      <c r="DI997" s="8" t="s">
        <v>3772</v>
      </c>
      <c r="DJ997" s="8"/>
      <c r="DK997" s="8"/>
      <c r="DL997" s="8"/>
      <c r="DM997" s="8" t="s">
        <v>36049</v>
      </c>
      <c r="DN997" s="8"/>
      <c r="DO997" s="8"/>
      <c r="DP997" s="8"/>
      <c r="DQ997" s="8"/>
      <c r="DR997" s="8"/>
      <c r="DS997" s="8" t="s">
        <v>863</v>
      </c>
      <c r="DT997" s="8" t="s">
        <v>863</v>
      </c>
      <c r="DU997" s="8" t="s">
        <v>863</v>
      </c>
      <c r="DV997" s="8" t="s">
        <v>863</v>
      </c>
      <c r="DW997" s="8" t="s">
        <v>863</v>
      </c>
      <c r="DX997" s="8" t="s">
        <v>3772</v>
      </c>
      <c r="DY997" s="8" t="s">
        <v>3772</v>
      </c>
      <c r="DZ997" s="8" t="s">
        <v>3772</v>
      </c>
      <c r="EA997" s="8" t="s">
        <v>3772</v>
      </c>
      <c r="EB997" s="8" t="s">
        <v>3772</v>
      </c>
      <c r="EC997" s="8"/>
      <c r="ED997" s="8" t="s">
        <v>3238</v>
      </c>
      <c r="EE997" s="8"/>
      <c r="EF997" s="8"/>
      <c r="EG997" s="8"/>
      <c r="EH997" s="8"/>
      <c r="EI997" s="12"/>
      <c r="EJ997" s="12"/>
      <c r="EK997" s="12"/>
      <c r="EL997" s="12" t="s">
        <v>3772</v>
      </c>
      <c r="EM997" s="8"/>
      <c r="EN997" s="8"/>
      <c r="EO997" s="8" t="s">
        <v>1569</v>
      </c>
      <c r="EP997" s="8"/>
      <c r="EQ997" s="8"/>
      <c r="ER997" s="8"/>
      <c r="ES997" s="8"/>
      <c r="ET997" s="8"/>
      <c r="EU997" s="8"/>
      <c r="EV997" s="8" t="s">
        <v>863</v>
      </c>
      <c r="EW997" s="8" t="s">
        <v>863</v>
      </c>
      <c r="EX997" s="8" t="s">
        <v>863</v>
      </c>
      <c r="EY997" s="8"/>
      <c r="EZ997" s="12"/>
      <c r="FA997" s="8"/>
      <c r="FB997" s="8"/>
      <c r="FC997" s="8"/>
      <c r="FD997" s="8"/>
      <c r="FE997" s="8"/>
      <c r="FF997" s="8"/>
      <c r="FG997" s="8"/>
      <c r="FH997" s="8"/>
      <c r="FI997" s="8"/>
      <c r="FJ997" s="8"/>
      <c r="FK997" s="8"/>
      <c r="FL997" s="8"/>
      <c r="FM997" s="12"/>
      <c r="FN997" s="12"/>
      <c r="FO997" s="8"/>
      <c r="FP997" s="8" t="s">
        <v>2206</v>
      </c>
      <c r="FQ997" s="8" t="s">
        <v>3772</v>
      </c>
      <c r="FR997" s="8" t="s">
        <v>3772</v>
      </c>
      <c r="FS997" s="8" t="s">
        <v>3772</v>
      </c>
      <c r="FT997" s="8"/>
      <c r="FU997" s="8"/>
      <c r="FV997" s="8"/>
      <c r="FW997" s="8" t="s">
        <v>33511</v>
      </c>
      <c r="FX997" s="8" t="s">
        <v>34746</v>
      </c>
      <c r="FY997" s="8"/>
      <c r="FZ997" s="8"/>
      <c r="GA997" s="8"/>
      <c r="GB997" s="8"/>
      <c r="GC997" s="8"/>
      <c r="GD997" s="8"/>
      <c r="GE997" s="8"/>
      <c r="GF997" s="8"/>
      <c r="GG997" s="8"/>
      <c r="GH997" s="8"/>
      <c r="GI997" s="8"/>
      <c r="GJ997" s="8"/>
      <c r="GK997" s="8" t="s">
        <v>1480</v>
      </c>
      <c r="GL997" s="8"/>
      <c r="GM997" s="8"/>
      <c r="GN997" s="8"/>
      <c r="GO997" s="8"/>
      <c r="GP997" s="8" t="s">
        <v>5390</v>
      </c>
      <c r="GQ997" s="8"/>
      <c r="GR997" s="8"/>
      <c r="GS997" s="8"/>
      <c r="GT997" s="8"/>
      <c r="GU997" s="8"/>
      <c r="GV997" s="8"/>
      <c r="GW997" s="8"/>
      <c r="GX997" s="8"/>
      <c r="GY997" s="8"/>
      <c r="GZ997" s="8"/>
      <c r="HA997" s="8"/>
      <c r="HB997" s="8" t="s">
        <v>12613</v>
      </c>
      <c r="HC997" s="8"/>
      <c r="HD997" s="8"/>
      <c r="HE997" s="8" t="s">
        <v>8518</v>
      </c>
      <c r="HF997" s="8"/>
      <c r="HG997" s="8"/>
      <c r="HH997" s="8"/>
      <c r="HI997" s="8"/>
      <c r="HJ997" s="8"/>
      <c r="HK997" s="8"/>
      <c r="HL997" s="8"/>
      <c r="HM997" s="8"/>
      <c r="HN997" s="8"/>
      <c r="HO997" s="8"/>
      <c r="HP997" s="8"/>
      <c r="HQ997" s="8"/>
      <c r="HR997" s="8"/>
      <c r="HS997" s="8"/>
      <c r="HT997" s="8"/>
      <c r="HU997" s="8"/>
      <c r="HV997" s="8"/>
      <c r="HW997" s="8"/>
      <c r="HX997" s="8"/>
      <c r="HY997" s="8" t="s">
        <v>9117</v>
      </c>
      <c r="HZ997" s="8"/>
      <c r="IA997" s="8" t="s">
        <v>33485</v>
      </c>
      <c r="IB997" s="8" t="s">
        <v>1462</v>
      </c>
      <c r="IC997" s="8"/>
      <c r="ID997" s="8"/>
      <c r="IE997" s="8"/>
      <c r="IF997" s="8"/>
      <c r="IG997" s="8"/>
      <c r="IH997" s="8"/>
      <c r="II997" s="8"/>
      <c r="IJ997" s="8"/>
      <c r="IK997" s="8" t="s">
        <v>13169</v>
      </c>
      <c r="IL997" s="8"/>
      <c r="IM997" s="8"/>
      <c r="IN997" s="8"/>
      <c r="IO997" s="8"/>
      <c r="IP997" s="8"/>
      <c r="IQ997" s="8"/>
      <c r="IR997" s="8"/>
      <c r="IS997" s="8" t="s">
        <v>6215</v>
      </c>
      <c r="IT997" s="8"/>
      <c r="IU997" s="8"/>
      <c r="IV997" s="8"/>
      <c r="IW997" s="8"/>
      <c r="IX997" s="8"/>
      <c r="IY997" s="8"/>
      <c r="IZ997" s="8"/>
      <c r="JA997" s="8" t="s">
        <v>10156</v>
      </c>
      <c r="JB997" s="8"/>
      <c r="JC997" s="8"/>
      <c r="JD997" s="8"/>
      <c r="JE997" s="8"/>
      <c r="JF997" s="8"/>
      <c r="JG997" s="8"/>
      <c r="JH997" s="8"/>
      <c r="JI997" s="8"/>
      <c r="JJ997" s="12" t="s">
        <v>36430</v>
      </c>
      <c r="JK997" s="8"/>
      <c r="JL997" s="8"/>
      <c r="JM997" s="8" t="s">
        <v>4202</v>
      </c>
      <c r="JN997" s="8"/>
      <c r="JO997" s="8"/>
      <c r="JP997" s="8" t="s">
        <v>4202</v>
      </c>
      <c r="JQ997" s="8"/>
      <c r="JR997" s="112" t="str">
        <f t="shared" si="30"/>
        <v>R-BC-1
R-BC-2
R-BC-3
R-BC-4
R-BC-5
R-EX-6
R-GV-1
R-GV-2
R-GV-3
R-GV-4
R-GV-5
R-GV-6
R-GV-7
R-IR-1
R-IR-4</v>
      </c>
      <c r="JS997" s="8"/>
      <c r="JT997" s="8"/>
      <c r="JU997" s="8"/>
      <c r="JV997" s="8"/>
      <c r="JW997" s="8"/>
      <c r="JX997" s="8"/>
      <c r="JY997" s="8"/>
      <c r="JZ997" s="8" t="s">
        <v>8251</v>
      </c>
      <c r="KA997" s="8" t="s">
        <v>8249</v>
      </c>
      <c r="KB997" s="8" t="s">
        <v>8247</v>
      </c>
      <c r="KC997" s="8" t="s">
        <v>8245</v>
      </c>
      <c r="KD997" s="8" t="s">
        <v>8242</v>
      </c>
      <c r="KE997" s="8"/>
      <c r="KF997" s="8"/>
      <c r="KG997" s="8"/>
      <c r="KH997" s="8"/>
      <c r="KI997" s="8"/>
      <c r="KJ997" s="8" t="s">
        <v>8230</v>
      </c>
      <c r="KK997" s="8"/>
      <c r="KL997" s="8" t="s">
        <v>8225</v>
      </c>
      <c r="KM997" s="8" t="s">
        <v>8273</v>
      </c>
      <c r="KN997" s="8" t="s">
        <v>8224</v>
      </c>
      <c r="KO997" s="8" t="s">
        <v>8223</v>
      </c>
      <c r="KP997" s="8" t="s">
        <v>8222</v>
      </c>
      <c r="KQ997" s="8" t="s">
        <v>8221</v>
      </c>
      <c r="KR997" s="8" t="s">
        <v>8220</v>
      </c>
      <c r="KS997" s="8"/>
      <c r="KT997" s="8" t="s">
        <v>8217</v>
      </c>
      <c r="KU997" s="8"/>
      <c r="KV997" s="8"/>
      <c r="KW997" s="8" t="s">
        <v>8211</v>
      </c>
      <c r="KX997" s="8"/>
      <c r="KY997" s="8"/>
      <c r="KZ997" s="12" t="str">
        <f t="shared" si="31"/>
        <v>NT-7
MT-1
MT-2
MT-7
MT-8
MT-9
MT-11
MT-12
MT-13
MT-14
MT-15
MT-16</v>
      </c>
      <c r="LA997" s="8"/>
      <c r="LB997" s="8"/>
      <c r="LC997" s="8"/>
      <c r="LD997" s="8"/>
      <c r="LE997" s="8"/>
      <c r="LF997" s="8"/>
      <c r="LG997" s="8" t="s">
        <v>8450</v>
      </c>
      <c r="LH997" s="8"/>
      <c r="LI997" s="8"/>
      <c r="LJ997" s="8"/>
      <c r="LK997" s="8"/>
      <c r="LL997" s="8"/>
      <c r="LM997" s="8"/>
      <c r="LN997" s="8"/>
      <c r="LO997" s="8" t="s">
        <v>8474</v>
      </c>
      <c r="LP997" s="8" t="s">
        <v>8477</v>
      </c>
      <c r="LQ997" s="8"/>
      <c r="LR997" s="8"/>
      <c r="LS997" s="8"/>
      <c r="LT997" s="8"/>
      <c r="LU997" s="8" t="s">
        <v>8492</v>
      </c>
      <c r="LV997" s="8" t="s">
        <v>10398</v>
      </c>
      <c r="LW997" s="8" t="s">
        <v>11015</v>
      </c>
      <c r="LX997" s="8"/>
      <c r="LY997" s="8" t="s">
        <v>11260</v>
      </c>
      <c r="LZ997" s="8" t="s">
        <v>15552</v>
      </c>
      <c r="MA997" s="8" t="s">
        <v>28308</v>
      </c>
      <c r="MB997" s="8" t="s">
        <v>31063</v>
      </c>
      <c r="MC997" s="8" t="s">
        <v>31067</v>
      </c>
      <c r="MD997" s="8" t="s">
        <v>31071</v>
      </c>
      <c r="ME997" s="10"/>
    </row>
    <row r="998" spans="1:343" s="44" customFormat="1" ht="64.5" customHeight="1" x14ac:dyDescent="0.25">
      <c r="A998" s="8" t="s">
        <v>1413</v>
      </c>
      <c r="B998" s="8" t="s">
        <v>33512</v>
      </c>
      <c r="C998" s="8" t="s">
        <v>1422</v>
      </c>
      <c r="D998" s="10" t="s">
        <v>33513</v>
      </c>
      <c r="E998" s="10"/>
      <c r="F998" s="8" t="s">
        <v>14548</v>
      </c>
      <c r="G998" s="10" t="s">
        <v>33514</v>
      </c>
      <c r="H998" s="14">
        <v>10</v>
      </c>
      <c r="I998" s="14" t="s">
        <v>4349</v>
      </c>
      <c r="J998" s="115"/>
      <c r="K998" s="121" t="s">
        <v>1472</v>
      </c>
      <c r="L998" s="121" t="s">
        <v>1472</v>
      </c>
      <c r="M998" s="10" t="s">
        <v>33515</v>
      </c>
      <c r="N998" s="10" t="s">
        <v>30372</v>
      </c>
      <c r="O998" s="10" t="s">
        <v>33516</v>
      </c>
      <c r="P998" s="10" t="s">
        <v>36046</v>
      </c>
      <c r="Q998" s="10" t="s">
        <v>33502</v>
      </c>
      <c r="R998" s="10" t="s">
        <v>33517</v>
      </c>
      <c r="S998" s="8" t="s">
        <v>36617</v>
      </c>
      <c r="T998" s="8" t="s">
        <v>1508</v>
      </c>
      <c r="U998" s="8"/>
      <c r="V998" s="8"/>
      <c r="W998" s="8"/>
      <c r="X998" s="8"/>
      <c r="Y998" s="8" t="s">
        <v>6517</v>
      </c>
      <c r="Z998" s="8" t="s">
        <v>12366</v>
      </c>
      <c r="AA998" s="8"/>
      <c r="AB998" s="8" t="s">
        <v>10570</v>
      </c>
      <c r="AC998" s="8"/>
      <c r="AD998" s="8"/>
      <c r="AE998" s="8"/>
      <c r="AF998" s="8"/>
      <c r="AG998" s="8" t="s">
        <v>33518</v>
      </c>
      <c r="AH998" s="8"/>
      <c r="AI998" s="8" t="s">
        <v>10048</v>
      </c>
      <c r="AJ998" s="8"/>
      <c r="AK998" s="8" t="s">
        <v>865</v>
      </c>
      <c r="AL998" s="8" t="s">
        <v>4814</v>
      </c>
      <c r="AM998" s="8" t="s">
        <v>11746</v>
      </c>
      <c r="AN998" s="8"/>
      <c r="AO998" s="8" t="s">
        <v>6241</v>
      </c>
      <c r="AP998" s="8"/>
      <c r="AQ998" s="8"/>
      <c r="AR998" s="8" t="s">
        <v>3364</v>
      </c>
      <c r="AS998" s="8" t="s">
        <v>36055</v>
      </c>
      <c r="AT998" s="8" t="s">
        <v>31770</v>
      </c>
      <c r="AU998" s="8" t="s">
        <v>15288</v>
      </c>
      <c r="AV998" s="12"/>
      <c r="AW998" s="12"/>
      <c r="AX998" s="12" t="s">
        <v>8125</v>
      </c>
      <c r="AY998" s="12" t="s">
        <v>10655</v>
      </c>
      <c r="AZ998" s="8"/>
      <c r="BA998" s="8"/>
      <c r="BB998" s="8" t="s">
        <v>1160</v>
      </c>
      <c r="BC998" s="8" t="s">
        <v>1160</v>
      </c>
      <c r="BD998" s="8" t="s">
        <v>1160</v>
      </c>
      <c r="BE998" s="8" t="s">
        <v>1160</v>
      </c>
      <c r="BF998" s="8" t="s">
        <v>1160</v>
      </c>
      <c r="BG998" s="8" t="s">
        <v>1160</v>
      </c>
      <c r="BH998" s="8" t="s">
        <v>1160</v>
      </c>
      <c r="BI998" s="8" t="s">
        <v>1160</v>
      </c>
      <c r="BJ998" s="8" t="s">
        <v>1160</v>
      </c>
      <c r="BK998" s="8"/>
      <c r="BL998" s="8"/>
      <c r="BM998" s="8" t="s">
        <v>1160</v>
      </c>
      <c r="BN998" s="8" t="s">
        <v>1160</v>
      </c>
      <c r="BO998" s="8" t="s">
        <v>1160</v>
      </c>
      <c r="BP998" s="8" t="s">
        <v>3391</v>
      </c>
      <c r="BQ998" s="11" t="s">
        <v>1160</v>
      </c>
      <c r="BR998" s="11" t="s">
        <v>1160</v>
      </c>
      <c r="BS998" s="11"/>
      <c r="BT998" s="11"/>
      <c r="BU998" s="11" t="s">
        <v>1160</v>
      </c>
      <c r="BV998" s="11" t="s">
        <v>1160</v>
      </c>
      <c r="BW998" s="8"/>
      <c r="BX998" s="8"/>
      <c r="BY998" s="8"/>
      <c r="BZ998" s="8"/>
      <c r="CA998" s="8"/>
      <c r="CB998" s="8"/>
      <c r="CC998" s="8" t="s">
        <v>10624</v>
      </c>
      <c r="CD998" s="8"/>
      <c r="CE998" s="8"/>
      <c r="CF998" s="8"/>
      <c r="CG998" s="8"/>
      <c r="CH998" s="8" t="s">
        <v>1478</v>
      </c>
      <c r="CI998" s="8"/>
      <c r="CJ998" s="8"/>
      <c r="CK998" s="8"/>
      <c r="CL998" s="8"/>
      <c r="CM998" s="8"/>
      <c r="CN998" s="8"/>
      <c r="CO998" s="8"/>
      <c r="CP998" s="8"/>
      <c r="CQ998" s="8"/>
      <c r="CR998" s="12" t="s">
        <v>35490</v>
      </c>
      <c r="CS998" s="12"/>
      <c r="CT998" s="8"/>
      <c r="CU998" s="8" t="s">
        <v>12499</v>
      </c>
      <c r="CV998" s="8" t="s">
        <v>1521</v>
      </c>
      <c r="CW998" s="8" t="s">
        <v>33519</v>
      </c>
      <c r="CX998" s="8" t="s">
        <v>33519</v>
      </c>
      <c r="CY998" s="8" t="s">
        <v>13743</v>
      </c>
      <c r="CZ998" s="8" t="s">
        <v>6142</v>
      </c>
      <c r="DA998" s="8"/>
      <c r="DB998" s="12"/>
      <c r="DC998" s="8"/>
      <c r="DD998" s="8"/>
      <c r="DE998" s="8"/>
      <c r="DF998" s="8"/>
      <c r="DG998" s="8"/>
      <c r="DH998" s="8"/>
      <c r="DI998" s="8" t="s">
        <v>1160</v>
      </c>
      <c r="DJ998" s="8"/>
      <c r="DK998" s="8"/>
      <c r="DL998" s="8"/>
      <c r="DM998" s="8"/>
      <c r="DN998" s="8"/>
      <c r="DO998" s="8"/>
      <c r="DP998" s="8"/>
      <c r="DQ998" s="8"/>
      <c r="DR998" s="8"/>
      <c r="DS998" s="8"/>
      <c r="DT998" s="8"/>
      <c r="DU998" s="8"/>
      <c r="DV998" s="8"/>
      <c r="DW998" s="8"/>
      <c r="DX998" s="8"/>
      <c r="DY998" s="8"/>
      <c r="DZ998" s="8"/>
      <c r="EA998" s="8"/>
      <c r="EB998" s="8"/>
      <c r="EC998" s="8"/>
      <c r="ED998" s="8"/>
      <c r="EE998" s="8"/>
      <c r="EF998" s="8"/>
      <c r="EG998" s="8"/>
      <c r="EH998" s="8"/>
      <c r="EI998" s="12" t="s">
        <v>4662</v>
      </c>
      <c r="EJ998" s="12" t="s">
        <v>4661</v>
      </c>
      <c r="EK998" s="12" t="s">
        <v>4661</v>
      </c>
      <c r="EL998" s="12" t="s">
        <v>1160</v>
      </c>
      <c r="EM998" s="8"/>
      <c r="EN998" s="8"/>
      <c r="EO998" s="8" t="s">
        <v>1565</v>
      </c>
      <c r="EP998" s="8" t="s">
        <v>1525</v>
      </c>
      <c r="EQ998" s="8"/>
      <c r="ER998" s="8"/>
      <c r="ES998" s="8"/>
      <c r="ET998" s="8"/>
      <c r="EU998" s="8"/>
      <c r="EV998" s="8"/>
      <c r="EW998" s="8"/>
      <c r="EX998" s="8"/>
      <c r="EY998" s="8"/>
      <c r="EZ998" s="12"/>
      <c r="FA998" s="8"/>
      <c r="FB998" s="8"/>
      <c r="FC998" s="8"/>
      <c r="FD998" s="8"/>
      <c r="FE998" s="8"/>
      <c r="FF998" s="8"/>
      <c r="FG998" s="8"/>
      <c r="FH998" s="8" t="s">
        <v>14085</v>
      </c>
      <c r="FI998" s="8"/>
      <c r="FJ998" s="8"/>
      <c r="FK998" s="8"/>
      <c r="FL998" s="8" t="s">
        <v>8403</v>
      </c>
      <c r="FM998" s="12"/>
      <c r="FN998" s="12"/>
      <c r="FO998" s="8"/>
      <c r="FP998" s="8" t="s">
        <v>2206</v>
      </c>
      <c r="FQ998" s="8" t="s">
        <v>1160</v>
      </c>
      <c r="FR998" s="8"/>
      <c r="FS998" s="8"/>
      <c r="FT998" s="8"/>
      <c r="FU998" s="8"/>
      <c r="FV998" s="8"/>
      <c r="FW998" s="8" t="s">
        <v>33520</v>
      </c>
      <c r="FX998" s="8" t="s">
        <v>34746</v>
      </c>
      <c r="FY998" s="8"/>
      <c r="FZ998" s="8"/>
      <c r="GA998" s="8" t="s">
        <v>33521</v>
      </c>
      <c r="GB998" s="8"/>
      <c r="GC998" s="8"/>
      <c r="GD998" s="8"/>
      <c r="GE998" s="8"/>
      <c r="GF998" s="8"/>
      <c r="GG998" s="8"/>
      <c r="GH998" s="8"/>
      <c r="GI998" s="8"/>
      <c r="GJ998" s="8"/>
      <c r="GK998" s="8" t="s">
        <v>33522</v>
      </c>
      <c r="GL998" s="8"/>
      <c r="GM998" s="8"/>
      <c r="GN998" s="8"/>
      <c r="GO998" s="8"/>
      <c r="GP998" s="8" t="s">
        <v>5403</v>
      </c>
      <c r="GQ998" s="8"/>
      <c r="GR998" s="8"/>
      <c r="GS998" s="8"/>
      <c r="GT998" s="8"/>
      <c r="GU998" s="8"/>
      <c r="GV998" s="8"/>
      <c r="GW998" s="8"/>
      <c r="GX998" s="8"/>
      <c r="GY998" s="8"/>
      <c r="GZ998" s="8"/>
      <c r="HA998" s="8"/>
      <c r="HB998" s="8" t="s">
        <v>12704</v>
      </c>
      <c r="HC998" s="8" t="s">
        <v>33523</v>
      </c>
      <c r="HD998" s="8" t="s">
        <v>1074</v>
      </c>
      <c r="HE998" s="8" t="s">
        <v>8519</v>
      </c>
      <c r="HF998" s="8" t="s">
        <v>15435</v>
      </c>
      <c r="HG998" s="8"/>
      <c r="HH998" s="8"/>
      <c r="HI998" s="8"/>
      <c r="HJ998" s="8"/>
      <c r="HK998" s="8"/>
      <c r="HL998" s="8"/>
      <c r="HM998" s="8"/>
      <c r="HN998" s="8"/>
      <c r="HO998" s="8"/>
      <c r="HP998" s="8"/>
      <c r="HQ998" s="8"/>
      <c r="HR998" s="8"/>
      <c r="HS998" s="8"/>
      <c r="HT998" s="8"/>
      <c r="HU998" s="8"/>
      <c r="HV998" s="8"/>
      <c r="HW998" s="8"/>
      <c r="HX998" s="8"/>
      <c r="HY998" s="8" t="s">
        <v>13819</v>
      </c>
      <c r="HZ998" s="8"/>
      <c r="IA998" s="8"/>
      <c r="IB998" s="8"/>
      <c r="IC998" s="8"/>
      <c r="ID998" s="8"/>
      <c r="IE998" s="8"/>
      <c r="IF998" s="8"/>
      <c r="IG998" s="8"/>
      <c r="IH998" s="8"/>
      <c r="II998" s="8"/>
      <c r="IJ998" s="8"/>
      <c r="IK998" s="8" t="s">
        <v>14062</v>
      </c>
      <c r="IL998" s="8"/>
      <c r="IM998" s="8"/>
      <c r="IN998" s="8"/>
      <c r="IO998" s="8"/>
      <c r="IP998" s="8"/>
      <c r="IQ998" s="8"/>
      <c r="IR998" s="8"/>
      <c r="IS998" s="8" t="s">
        <v>11742</v>
      </c>
      <c r="IT998" s="8"/>
      <c r="IU998" s="8"/>
      <c r="IV998" s="8"/>
      <c r="IW998" s="8"/>
      <c r="IX998" s="8"/>
      <c r="IY998" s="8"/>
      <c r="IZ998" s="8" t="s">
        <v>4528</v>
      </c>
      <c r="JA998" s="8" t="s">
        <v>3327</v>
      </c>
      <c r="JB998" s="8" t="s">
        <v>33524</v>
      </c>
      <c r="JC998" s="8"/>
      <c r="JD998" s="8"/>
      <c r="JE998" s="8"/>
      <c r="JF998" s="8"/>
      <c r="JG998" s="8"/>
      <c r="JH998" s="8"/>
      <c r="JI998" s="8"/>
      <c r="JJ998" s="12" t="s">
        <v>36430</v>
      </c>
      <c r="JK998" s="8"/>
      <c r="JL998" s="8"/>
      <c r="JM998" s="8" t="s">
        <v>4202</v>
      </c>
      <c r="JN998" s="8" t="s">
        <v>14989</v>
      </c>
      <c r="JO998" s="8"/>
      <c r="JP998" s="8" t="s">
        <v>4202</v>
      </c>
      <c r="JQ998" s="8"/>
      <c r="JR998" s="112" t="str">
        <f t="shared" si="30"/>
        <v>R-AC-1
R-AC-2
R-AC-3
R-AC-4
R-AM-2
R-BC-1
R-BC-2
R-BC-3
R-BC-4
R-BC-5
R-EX-1
R-EX-2
R-EX-3
R-EX-4
R-EX-5
R-EX-6
R-GV-1
R-GV-2
R-GV-3
R-GV-4
R-GV-5
R-GV-6
R-GV-7
R-IR-1
R-IR-4
R-SA-1</v>
      </c>
      <c r="JS998" s="8" t="s">
        <v>8264</v>
      </c>
      <c r="JT998" s="8" t="s">
        <v>8262</v>
      </c>
      <c r="JU998" s="8" t="s">
        <v>8260</v>
      </c>
      <c r="JV998" s="8" t="s">
        <v>8257</v>
      </c>
      <c r="JW998" s="8"/>
      <c r="JX998" s="8" t="s">
        <v>8253</v>
      </c>
      <c r="JY998" s="8"/>
      <c r="JZ998" s="8" t="s">
        <v>8251</v>
      </c>
      <c r="KA998" s="8" t="s">
        <v>8249</v>
      </c>
      <c r="KB998" s="8" t="s">
        <v>8247</v>
      </c>
      <c r="KC998" s="8" t="s">
        <v>8245</v>
      </c>
      <c r="KD998" s="8" t="s">
        <v>8242</v>
      </c>
      <c r="KE998" s="8" t="s">
        <v>8240</v>
      </c>
      <c r="KF998" s="8" t="s">
        <v>8238</v>
      </c>
      <c r="KG998" s="8" t="s">
        <v>8236</v>
      </c>
      <c r="KH998" s="8" t="s">
        <v>8234</v>
      </c>
      <c r="KI998" s="8" t="s">
        <v>8232</v>
      </c>
      <c r="KJ998" s="8" t="s">
        <v>8230</v>
      </c>
      <c r="KK998" s="8"/>
      <c r="KL998" s="8" t="s">
        <v>8225</v>
      </c>
      <c r="KM998" s="8" t="s">
        <v>8273</v>
      </c>
      <c r="KN998" s="8" t="s">
        <v>8224</v>
      </c>
      <c r="KO998" s="8" t="s">
        <v>8223</v>
      </c>
      <c r="KP998" s="8" t="s">
        <v>8222</v>
      </c>
      <c r="KQ998" s="8" t="s">
        <v>8221</v>
      </c>
      <c r="KR998" s="8" t="s">
        <v>8220</v>
      </c>
      <c r="KS998" s="8"/>
      <c r="KT998" s="8" t="s">
        <v>8217</v>
      </c>
      <c r="KU998" s="8"/>
      <c r="KV998" s="8"/>
      <c r="KW998" s="8" t="s">
        <v>8211</v>
      </c>
      <c r="KX998" s="8" t="s">
        <v>8209</v>
      </c>
      <c r="KY998" s="8"/>
      <c r="KZ998" s="12" t="str">
        <f t="shared" si="31"/>
        <v>NT-1
NT-2
NT-3
NT-4
NT-5
NT-6
NT-7
NT-8
NT-9
NT-10
NT-11
NT-12
NT-13
NT-14
MT-1
MT-2
MT-3
MT-4
MT-5
MT-6
MT-7
MT-8
MT-9
MT-11
MT-12
MT-13
MT-14
MT-15
MT-16</v>
      </c>
      <c r="LA998" s="8" t="s">
        <v>8432</v>
      </c>
      <c r="LB998" s="8" t="s">
        <v>8435</v>
      </c>
      <c r="LC998" s="8" t="s">
        <v>8438</v>
      </c>
      <c r="LD998" s="8" t="s">
        <v>8441</v>
      </c>
      <c r="LE998" s="8" t="s">
        <v>8444</v>
      </c>
      <c r="LF998" s="8" t="s">
        <v>8447</v>
      </c>
      <c r="LG998" s="8" t="s">
        <v>8450</v>
      </c>
      <c r="LH998" s="8" t="s">
        <v>8452</v>
      </c>
      <c r="LI998" s="8" t="s">
        <v>8455</v>
      </c>
      <c r="LJ998" s="8" t="s">
        <v>8458</v>
      </c>
      <c r="LK998" s="8" t="s">
        <v>8461</v>
      </c>
      <c r="LL998" s="8" t="s">
        <v>8464</v>
      </c>
      <c r="LM998" s="8" t="s">
        <v>8467</v>
      </c>
      <c r="LN998" s="8" t="s">
        <v>8470</v>
      </c>
      <c r="LO998" s="8" t="s">
        <v>8474</v>
      </c>
      <c r="LP998" s="8" t="s">
        <v>8477</v>
      </c>
      <c r="LQ998" s="8" t="s">
        <v>8480</v>
      </c>
      <c r="LR998" s="8" t="s">
        <v>8483</v>
      </c>
      <c r="LS998" s="8" t="s">
        <v>8486</v>
      </c>
      <c r="LT998" s="8" t="s">
        <v>8489</v>
      </c>
      <c r="LU998" s="8" t="s">
        <v>8492</v>
      </c>
      <c r="LV998" s="8" t="s">
        <v>10398</v>
      </c>
      <c r="LW998" s="8" t="s">
        <v>11015</v>
      </c>
      <c r="LX998" s="8"/>
      <c r="LY998" s="8" t="s">
        <v>11260</v>
      </c>
      <c r="LZ998" s="8" t="s">
        <v>15552</v>
      </c>
      <c r="MA998" s="8" t="s">
        <v>28308</v>
      </c>
      <c r="MB998" s="8" t="s">
        <v>31063</v>
      </c>
      <c r="MC998" s="8" t="s">
        <v>31067</v>
      </c>
      <c r="MD998" s="8" t="s">
        <v>31071</v>
      </c>
      <c r="ME998" s="10"/>
    </row>
    <row r="999" spans="1:343" s="44" customFormat="1" ht="64.5" customHeight="1" x14ac:dyDescent="0.25">
      <c r="A999" s="8" t="s">
        <v>1413</v>
      </c>
      <c r="B999" s="8" t="s">
        <v>33525</v>
      </c>
      <c r="C999" s="8" t="s">
        <v>1423</v>
      </c>
      <c r="D999" s="10" t="s">
        <v>4220</v>
      </c>
      <c r="E999" s="10" t="s">
        <v>4221</v>
      </c>
      <c r="F999" s="8" t="s">
        <v>14548</v>
      </c>
      <c r="G999" s="10" t="s">
        <v>5205</v>
      </c>
      <c r="H999" s="14">
        <v>9</v>
      </c>
      <c r="I999" s="14" t="s">
        <v>4349</v>
      </c>
      <c r="J999" s="121" t="s">
        <v>1472</v>
      </c>
      <c r="K999" s="121" t="s">
        <v>1472</v>
      </c>
      <c r="L999" s="121" t="s">
        <v>1472</v>
      </c>
      <c r="M999" s="10" t="s">
        <v>30375</v>
      </c>
      <c r="N999" s="10" t="s">
        <v>30372</v>
      </c>
      <c r="O999" s="10" t="s">
        <v>33501</v>
      </c>
      <c r="P999" s="10" t="s">
        <v>36046</v>
      </c>
      <c r="Q999" s="10" t="s">
        <v>33502</v>
      </c>
      <c r="R999" s="10" t="s">
        <v>7770</v>
      </c>
      <c r="S999" s="8" t="s">
        <v>36618</v>
      </c>
      <c r="T999" s="8" t="s">
        <v>1508</v>
      </c>
      <c r="U999" s="8" t="s">
        <v>5373</v>
      </c>
      <c r="V999" s="8"/>
      <c r="W999" s="8"/>
      <c r="X999" s="8" t="s">
        <v>5373</v>
      </c>
      <c r="Y999" s="8" t="s">
        <v>6509</v>
      </c>
      <c r="Z999" s="8" t="s">
        <v>12360</v>
      </c>
      <c r="AA999" s="8"/>
      <c r="AB999" s="8" t="s">
        <v>10469</v>
      </c>
      <c r="AC999" s="8"/>
      <c r="AD999" s="8"/>
      <c r="AE999" s="8"/>
      <c r="AF999" s="8"/>
      <c r="AG999" s="8" t="s">
        <v>33526</v>
      </c>
      <c r="AH999" s="8" t="s">
        <v>6221</v>
      </c>
      <c r="AI999" s="8"/>
      <c r="AJ999" s="8"/>
      <c r="AK999" s="8" t="s">
        <v>2464</v>
      </c>
      <c r="AL999" s="8" t="s">
        <v>11368</v>
      </c>
      <c r="AM999" s="8" t="s">
        <v>2464</v>
      </c>
      <c r="AN999" s="8"/>
      <c r="AO999" s="8" t="s">
        <v>6313</v>
      </c>
      <c r="AP999" s="8"/>
      <c r="AQ999" s="8"/>
      <c r="AR999" s="8" t="s">
        <v>3364</v>
      </c>
      <c r="AS999" s="8" t="s">
        <v>36056</v>
      </c>
      <c r="AT999" s="8" t="s">
        <v>32018</v>
      </c>
      <c r="AU999" s="8"/>
      <c r="AV999" s="12" t="s">
        <v>4775</v>
      </c>
      <c r="AW999" s="12" t="s">
        <v>15008</v>
      </c>
      <c r="AX999" s="12" t="s">
        <v>8126</v>
      </c>
      <c r="AY999" s="12" t="s">
        <v>10620</v>
      </c>
      <c r="AZ999" s="8"/>
      <c r="BA999" s="8"/>
      <c r="BB999" s="8" t="s">
        <v>3773</v>
      </c>
      <c r="BC999" s="8"/>
      <c r="BD999" s="8"/>
      <c r="BE999" s="8"/>
      <c r="BF999" s="8" t="s">
        <v>8679</v>
      </c>
      <c r="BG999" s="8"/>
      <c r="BH999" s="8"/>
      <c r="BI999" s="8" t="s">
        <v>8679</v>
      </c>
      <c r="BJ999" s="8" t="s">
        <v>8679</v>
      </c>
      <c r="BK999" s="8"/>
      <c r="BL999" s="8"/>
      <c r="BM999" s="8"/>
      <c r="BN999" s="8" t="s">
        <v>8679</v>
      </c>
      <c r="BO999" s="8" t="s">
        <v>8679</v>
      </c>
      <c r="BP999" s="8" t="s">
        <v>3390</v>
      </c>
      <c r="BQ999" s="11" t="s">
        <v>8679</v>
      </c>
      <c r="BR999" s="11"/>
      <c r="BS999" s="11" t="s">
        <v>8679</v>
      </c>
      <c r="BT999" s="11" t="s">
        <v>8679</v>
      </c>
      <c r="BU999" s="11" t="s">
        <v>8679</v>
      </c>
      <c r="BV999" s="11" t="s">
        <v>8679</v>
      </c>
      <c r="BW999" s="8"/>
      <c r="BX999" s="8" t="s">
        <v>33481</v>
      </c>
      <c r="BY999" s="8"/>
      <c r="BZ999" s="8" t="s">
        <v>33527</v>
      </c>
      <c r="CA999" s="8"/>
      <c r="CB999" s="8"/>
      <c r="CC999" s="8" t="s">
        <v>11540</v>
      </c>
      <c r="CD999" s="8" t="s">
        <v>1243</v>
      </c>
      <c r="CE999" s="8"/>
      <c r="CF999" s="8"/>
      <c r="CG999" s="8"/>
      <c r="CH999" s="8" t="s">
        <v>1478</v>
      </c>
      <c r="CI999" s="8"/>
      <c r="CJ999" s="8"/>
      <c r="CK999" s="8"/>
      <c r="CL999" s="8"/>
      <c r="CM999" s="8"/>
      <c r="CN999" s="8"/>
      <c r="CO999" s="8"/>
      <c r="CP999" s="8"/>
      <c r="CQ999" s="8"/>
      <c r="CR999" s="12" t="s">
        <v>13566</v>
      </c>
      <c r="CS999" s="12"/>
      <c r="CT999" s="8"/>
      <c r="CU999" s="8" t="s">
        <v>12499</v>
      </c>
      <c r="CV999" s="8"/>
      <c r="CW999" s="8" t="s">
        <v>33519</v>
      </c>
      <c r="CX999" s="8" t="s">
        <v>33519</v>
      </c>
      <c r="CY999" s="8" t="s">
        <v>13743</v>
      </c>
      <c r="CZ999" s="8" t="s">
        <v>6190</v>
      </c>
      <c r="DA999" s="8"/>
      <c r="DB999" s="8"/>
      <c r="DC999" s="8"/>
      <c r="DD999" s="8"/>
      <c r="DE999" s="8"/>
      <c r="DF999" s="8"/>
      <c r="DG999" s="8"/>
      <c r="DH999" s="8"/>
      <c r="DI999" s="8"/>
      <c r="DJ999" s="8"/>
      <c r="DK999" s="8"/>
      <c r="DL999" s="8"/>
      <c r="DM999" s="8"/>
      <c r="DN999" s="8"/>
      <c r="DO999" s="8"/>
      <c r="DP999" s="8"/>
      <c r="DQ999" s="8"/>
      <c r="DR999" s="8"/>
      <c r="DS999" s="8"/>
      <c r="DT999" s="8"/>
      <c r="DU999" s="8"/>
      <c r="DV999" s="8"/>
      <c r="DW999" s="8"/>
      <c r="DX999" s="8" t="s">
        <v>8679</v>
      </c>
      <c r="DY999" s="8"/>
      <c r="DZ999" s="8" t="s">
        <v>8679</v>
      </c>
      <c r="EA999" s="8" t="s">
        <v>8679</v>
      </c>
      <c r="EB999" s="8"/>
      <c r="EC999" s="8"/>
      <c r="ED999" s="8" t="s">
        <v>3239</v>
      </c>
      <c r="EE999" s="8"/>
      <c r="EF999" s="8"/>
      <c r="EG999" s="8"/>
      <c r="EH999" s="8"/>
      <c r="EI999" s="12" t="s">
        <v>4662</v>
      </c>
      <c r="EJ999" s="12" t="s">
        <v>4661</v>
      </c>
      <c r="EK999" s="12" t="s">
        <v>4661</v>
      </c>
      <c r="EL999" s="12"/>
      <c r="EM999" s="8"/>
      <c r="EN999" s="8"/>
      <c r="EO999" s="8"/>
      <c r="EP999" s="8" t="s">
        <v>1525</v>
      </c>
      <c r="EQ999" s="8"/>
      <c r="ER999" s="8"/>
      <c r="ES999" s="8"/>
      <c r="ET999" s="8"/>
      <c r="EU999" s="8"/>
      <c r="EV999" s="8"/>
      <c r="EW999" s="8"/>
      <c r="EX999" s="8"/>
      <c r="EY999" s="8"/>
      <c r="EZ999" s="8"/>
      <c r="FA999" s="8"/>
      <c r="FB999" s="8"/>
      <c r="FC999" s="8"/>
      <c r="FD999" s="8" t="s">
        <v>11587</v>
      </c>
      <c r="FE999" s="8"/>
      <c r="FF999" s="8"/>
      <c r="FG999" s="8"/>
      <c r="FH999" s="8"/>
      <c r="FI999" s="8"/>
      <c r="FJ999" s="8"/>
      <c r="FK999" s="8"/>
      <c r="FL999" s="8"/>
      <c r="FM999" s="12" t="s">
        <v>12606</v>
      </c>
      <c r="FN999" s="12"/>
      <c r="FO999" s="8"/>
      <c r="FP999" s="8" t="s">
        <v>2206</v>
      </c>
      <c r="FQ999" s="8"/>
      <c r="FR999" s="8"/>
      <c r="FS999" s="8"/>
      <c r="FT999" s="8"/>
      <c r="FU999" s="8"/>
      <c r="FV999" s="8"/>
      <c r="FW999" s="8" t="s">
        <v>33528</v>
      </c>
      <c r="FX999" s="8" t="s">
        <v>34746</v>
      </c>
      <c r="FY999" s="8"/>
      <c r="FZ999" s="8"/>
      <c r="GA999" s="8" t="s">
        <v>33521</v>
      </c>
      <c r="GB999" s="8"/>
      <c r="GC999" s="8" t="s">
        <v>30935</v>
      </c>
      <c r="GD999" s="8"/>
      <c r="GE999" s="8"/>
      <c r="GF999" s="8"/>
      <c r="GG999" s="8"/>
      <c r="GH999" s="8"/>
      <c r="GI999" s="8"/>
      <c r="GJ999" s="8"/>
      <c r="GK999" s="8"/>
      <c r="GL999" s="8"/>
      <c r="GM999" s="8"/>
      <c r="GN999" s="8"/>
      <c r="GO999" s="8"/>
      <c r="GP999" s="8" t="s">
        <v>5391</v>
      </c>
      <c r="GQ999" s="8"/>
      <c r="GR999" s="8"/>
      <c r="GS999" s="8"/>
      <c r="GT999" s="8"/>
      <c r="GU999" s="8"/>
      <c r="GV999" s="8"/>
      <c r="GW999" s="8"/>
      <c r="GX999" s="8"/>
      <c r="GY999" s="8"/>
      <c r="GZ999" s="8" t="s">
        <v>32877</v>
      </c>
      <c r="HA999" s="8"/>
      <c r="HB999" s="8" t="s">
        <v>12703</v>
      </c>
      <c r="HC999" s="8" t="s">
        <v>31574</v>
      </c>
      <c r="HD999" s="8"/>
      <c r="HE999" s="8" t="s">
        <v>8508</v>
      </c>
      <c r="HF999" s="8" t="s">
        <v>15438</v>
      </c>
      <c r="HG999" s="8"/>
      <c r="HH999" s="8"/>
      <c r="HI999" s="8"/>
      <c r="HJ999" s="8"/>
      <c r="HK999" s="8"/>
      <c r="HL999" s="8" t="s">
        <v>15361</v>
      </c>
      <c r="HM999" s="8"/>
      <c r="HN999" s="8"/>
      <c r="HO999" s="8"/>
      <c r="HP999" s="8"/>
      <c r="HQ999" s="8"/>
      <c r="HR999" s="8"/>
      <c r="HS999" s="8"/>
      <c r="HT999" s="8"/>
      <c r="HU999" s="8"/>
      <c r="HV999" s="8"/>
      <c r="HW999" s="8"/>
      <c r="HX999" s="8"/>
      <c r="HY999" s="8" t="s">
        <v>13820</v>
      </c>
      <c r="HZ999" s="8"/>
      <c r="IA999" s="8"/>
      <c r="IB999" s="8"/>
      <c r="IC999" s="8"/>
      <c r="ID999" s="8"/>
      <c r="IE999" s="8"/>
      <c r="IF999" s="8"/>
      <c r="IG999" s="8"/>
      <c r="IH999" s="8"/>
      <c r="II999" s="8"/>
      <c r="IJ999" s="8"/>
      <c r="IK999" s="8" t="s">
        <v>13162</v>
      </c>
      <c r="IL999" s="8"/>
      <c r="IM999" s="8"/>
      <c r="IN999" s="8" t="s">
        <v>13945</v>
      </c>
      <c r="IO999" s="8"/>
      <c r="IP999" s="8"/>
      <c r="IQ999" s="8"/>
      <c r="IR999" s="8"/>
      <c r="IS999" s="8" t="s">
        <v>11734</v>
      </c>
      <c r="IT999" s="8"/>
      <c r="IU999" s="8" t="s">
        <v>2152</v>
      </c>
      <c r="IV999" s="8"/>
      <c r="IW999" s="8"/>
      <c r="IX999" s="8"/>
      <c r="IY999" s="8"/>
      <c r="IZ999" s="8"/>
      <c r="JA999" s="8" t="s">
        <v>3327</v>
      </c>
      <c r="JB999" s="8" t="s">
        <v>33529</v>
      </c>
      <c r="JC999" s="8"/>
      <c r="JD999" s="8"/>
      <c r="JE999" s="8"/>
      <c r="JF999" s="8"/>
      <c r="JG999" s="8"/>
      <c r="JH999" s="8"/>
      <c r="JI999" s="8"/>
      <c r="JJ999" s="12" t="s">
        <v>36430</v>
      </c>
      <c r="JK999" s="8"/>
      <c r="JL999" s="8"/>
      <c r="JM999" s="8" t="s">
        <v>4202</v>
      </c>
      <c r="JN999" s="8" t="s">
        <v>4772</v>
      </c>
      <c r="JO999" s="8"/>
      <c r="JP999" s="8" t="s">
        <v>4202</v>
      </c>
      <c r="JQ999" s="8"/>
      <c r="JR999" s="112" t="str">
        <f t="shared" si="30"/>
        <v>R-AC-1
R-AC-2
R-AC-3
R-AC-4
R-AM-2
R-BC-1
R-BC-2
R-BC-3
R-BC-4
R-BC-5
R-EX-1
R-EX-2
R-EX-3
R-EX-4
R-EX-5
R-EX-6
R-GV-1
R-GV-2
R-GV-3
R-GV-4
R-GV-5
R-GV-6
R-GV-7
R-IR-1
R-IR-4
R-SA-1</v>
      </c>
      <c r="JS999" s="8" t="s">
        <v>8264</v>
      </c>
      <c r="JT999" s="8" t="s">
        <v>8262</v>
      </c>
      <c r="JU999" s="8" t="s">
        <v>8260</v>
      </c>
      <c r="JV999" s="8" t="s">
        <v>8257</v>
      </c>
      <c r="JW999" s="8"/>
      <c r="JX999" s="8" t="s">
        <v>8253</v>
      </c>
      <c r="JY999" s="8"/>
      <c r="JZ999" s="8" t="s">
        <v>8251</v>
      </c>
      <c r="KA999" s="8" t="s">
        <v>8249</v>
      </c>
      <c r="KB999" s="8" t="s">
        <v>8247</v>
      </c>
      <c r="KC999" s="8" t="s">
        <v>8245</v>
      </c>
      <c r="KD999" s="8" t="s">
        <v>8242</v>
      </c>
      <c r="KE999" s="8" t="s">
        <v>8240</v>
      </c>
      <c r="KF999" s="8" t="s">
        <v>8238</v>
      </c>
      <c r="KG999" s="8" t="s">
        <v>8236</v>
      </c>
      <c r="KH999" s="8" t="s">
        <v>8234</v>
      </c>
      <c r="KI999" s="8" t="s">
        <v>8232</v>
      </c>
      <c r="KJ999" s="8" t="s">
        <v>8230</v>
      </c>
      <c r="KK999" s="8"/>
      <c r="KL999" s="8" t="s">
        <v>8225</v>
      </c>
      <c r="KM999" s="8" t="s">
        <v>8273</v>
      </c>
      <c r="KN999" s="8" t="s">
        <v>8224</v>
      </c>
      <c r="KO999" s="8" t="s">
        <v>8223</v>
      </c>
      <c r="KP999" s="8" t="s">
        <v>8222</v>
      </c>
      <c r="KQ999" s="8" t="s">
        <v>8221</v>
      </c>
      <c r="KR999" s="8" t="s">
        <v>8220</v>
      </c>
      <c r="KS999" s="8"/>
      <c r="KT999" s="8" t="s">
        <v>8217</v>
      </c>
      <c r="KU999" s="8"/>
      <c r="KV999" s="8"/>
      <c r="KW999" s="8" t="s">
        <v>8211</v>
      </c>
      <c r="KX999" s="8" t="s">
        <v>8209</v>
      </c>
      <c r="KY999" s="8"/>
      <c r="KZ999" s="12" t="str">
        <f t="shared" si="31"/>
        <v>NT-7
MT-1
MT-2
MT-7
MT-8
MT-9
MT-11
MT-12
MT-13
MT-14
MT-15
MT-16</v>
      </c>
      <c r="LA999" s="8"/>
      <c r="LB999" s="8"/>
      <c r="LC999" s="8"/>
      <c r="LD999" s="8"/>
      <c r="LE999" s="8"/>
      <c r="LF999" s="8"/>
      <c r="LG999" s="8" t="s">
        <v>8450</v>
      </c>
      <c r="LH999" s="8"/>
      <c r="LI999" s="8"/>
      <c r="LJ999" s="8"/>
      <c r="LK999" s="8"/>
      <c r="LL999" s="8"/>
      <c r="LM999" s="8"/>
      <c r="LN999" s="8"/>
      <c r="LO999" s="8" t="s">
        <v>8474</v>
      </c>
      <c r="LP999" s="8" t="s">
        <v>8477</v>
      </c>
      <c r="LQ999" s="8"/>
      <c r="LR999" s="8"/>
      <c r="LS999" s="8"/>
      <c r="LT999" s="8"/>
      <c r="LU999" s="8" t="s">
        <v>8492</v>
      </c>
      <c r="LV999" s="8" t="s">
        <v>10398</v>
      </c>
      <c r="LW999" s="8" t="s">
        <v>11015</v>
      </c>
      <c r="LX999" s="8"/>
      <c r="LY999" s="8" t="s">
        <v>11260</v>
      </c>
      <c r="LZ999" s="8" t="s">
        <v>15552</v>
      </c>
      <c r="MA999" s="8" t="s">
        <v>28308</v>
      </c>
      <c r="MB999" s="8" t="s">
        <v>31063</v>
      </c>
      <c r="MC999" s="8" t="s">
        <v>31067</v>
      </c>
      <c r="MD999" s="8" t="s">
        <v>31071</v>
      </c>
      <c r="ME999" s="10"/>
    </row>
    <row r="1000" spans="1:343" s="44" customFormat="1" ht="64.5" customHeight="1" x14ac:dyDescent="0.25">
      <c r="A1000" s="8" t="s">
        <v>1413</v>
      </c>
      <c r="B1000" s="8" t="s">
        <v>2421</v>
      </c>
      <c r="C1000" s="8" t="s">
        <v>1424</v>
      </c>
      <c r="D1000" s="10" t="s">
        <v>33530</v>
      </c>
      <c r="E1000" s="10"/>
      <c r="F1000" s="8" t="s">
        <v>14548</v>
      </c>
      <c r="G1000" s="10" t="s">
        <v>33531</v>
      </c>
      <c r="H1000" s="14">
        <v>7</v>
      </c>
      <c r="I1000" s="14" t="s">
        <v>4349</v>
      </c>
      <c r="J1000" s="121" t="s">
        <v>1472</v>
      </c>
      <c r="K1000" s="121" t="s">
        <v>1472</v>
      </c>
      <c r="L1000" s="121" t="s">
        <v>1472</v>
      </c>
      <c r="M1000" s="10" t="s">
        <v>33532</v>
      </c>
      <c r="N1000" s="10" t="s">
        <v>30372</v>
      </c>
      <c r="O1000" s="10" t="s">
        <v>33501</v>
      </c>
      <c r="P1000" s="10" t="s">
        <v>36046</v>
      </c>
      <c r="Q1000" s="10" t="s">
        <v>33502</v>
      </c>
      <c r="R1000" s="10" t="s">
        <v>33533</v>
      </c>
      <c r="S1000" s="8" t="s">
        <v>36619</v>
      </c>
      <c r="T1000" s="8"/>
      <c r="U1000" s="8" t="s">
        <v>5373</v>
      </c>
      <c r="V1000" s="8"/>
      <c r="W1000" s="8"/>
      <c r="X1000" s="8" t="s">
        <v>5373</v>
      </c>
      <c r="Y1000" s="8" t="s">
        <v>6509</v>
      </c>
      <c r="Z1000" s="8" t="s">
        <v>12365</v>
      </c>
      <c r="AA1000" s="8"/>
      <c r="AB1000" s="8" t="s">
        <v>10469</v>
      </c>
      <c r="AC1000" s="8"/>
      <c r="AD1000" s="8"/>
      <c r="AE1000" s="8"/>
      <c r="AF1000" s="8"/>
      <c r="AG1000" s="8" t="s">
        <v>33534</v>
      </c>
      <c r="AH1000" s="8" t="s">
        <v>6221</v>
      </c>
      <c r="AI1000" s="8"/>
      <c r="AJ1000" s="8"/>
      <c r="AK1000" s="8"/>
      <c r="AL1000" s="8"/>
      <c r="AM1000" s="8"/>
      <c r="AN1000" s="8"/>
      <c r="AO1000" s="8"/>
      <c r="AP1000" s="8"/>
      <c r="AQ1000" s="8"/>
      <c r="AR1000" s="8" t="s">
        <v>3364</v>
      </c>
      <c r="AS1000" s="8" t="s">
        <v>36057</v>
      </c>
      <c r="AT1000" s="8"/>
      <c r="AU1000" s="8"/>
      <c r="AV1000" s="12"/>
      <c r="AW1000" s="12" t="s">
        <v>28339</v>
      </c>
      <c r="AX1000" s="12" t="s">
        <v>8127</v>
      </c>
      <c r="AY1000" s="12" t="s">
        <v>10621</v>
      </c>
      <c r="AZ1000" s="8"/>
      <c r="BA1000" s="8"/>
      <c r="BB1000" s="8" t="s">
        <v>3774</v>
      </c>
      <c r="BC1000" s="8"/>
      <c r="BD1000" s="8"/>
      <c r="BE1000" s="8"/>
      <c r="BF1000" s="8" t="s">
        <v>3774</v>
      </c>
      <c r="BG1000" s="8"/>
      <c r="BH1000" s="8"/>
      <c r="BI1000" s="8"/>
      <c r="BJ1000" s="8"/>
      <c r="BK1000" s="8" t="s">
        <v>3774</v>
      </c>
      <c r="BL1000" s="8"/>
      <c r="BM1000" s="8"/>
      <c r="BN1000" s="8"/>
      <c r="BO1000" s="8"/>
      <c r="BP1000" s="8" t="s">
        <v>3389</v>
      </c>
      <c r="BQ1000" s="11" t="s">
        <v>3774</v>
      </c>
      <c r="BR1000" s="11"/>
      <c r="BS1000" s="11"/>
      <c r="BT1000" s="11" t="s">
        <v>3774</v>
      </c>
      <c r="BU1000" s="11" t="s">
        <v>3774</v>
      </c>
      <c r="BV1000" s="11" t="s">
        <v>3774</v>
      </c>
      <c r="BW1000" s="8"/>
      <c r="BX1000" s="8"/>
      <c r="BY1000" s="8"/>
      <c r="BZ1000" s="8"/>
      <c r="CA1000" s="8"/>
      <c r="CB1000" s="8"/>
      <c r="CC1000" s="8"/>
      <c r="CD1000" s="8" t="s">
        <v>816</v>
      </c>
      <c r="CE1000" s="8"/>
      <c r="CF1000" s="8"/>
      <c r="CG1000" s="8"/>
      <c r="CH1000" s="8"/>
      <c r="CI1000" s="8"/>
      <c r="CJ1000" s="8"/>
      <c r="CK1000" s="8"/>
      <c r="CL1000" s="8"/>
      <c r="CM1000" s="8"/>
      <c r="CN1000" s="8"/>
      <c r="CO1000" s="8"/>
      <c r="CP1000" s="8"/>
      <c r="CQ1000" s="8"/>
      <c r="CR1000" s="12" t="s">
        <v>36058</v>
      </c>
      <c r="CS1000" s="12"/>
      <c r="CT1000" s="8"/>
      <c r="CU1000" s="8"/>
      <c r="CV1000" s="8"/>
      <c r="CW1000" s="8"/>
      <c r="CX1000" s="8"/>
      <c r="CY1000" s="8"/>
      <c r="CZ1000" s="8" t="s">
        <v>6191</v>
      </c>
      <c r="DA1000" s="8"/>
      <c r="DB1000" s="8"/>
      <c r="DC1000" s="8"/>
      <c r="DD1000" s="8"/>
      <c r="DE1000" s="8"/>
      <c r="DF1000" s="8"/>
      <c r="DG1000" s="8"/>
      <c r="DH1000" s="8"/>
      <c r="DI1000" s="8" t="s">
        <v>3774</v>
      </c>
      <c r="DJ1000" s="8"/>
      <c r="DK1000" s="8"/>
      <c r="DL1000" s="8"/>
      <c r="DM1000" s="8"/>
      <c r="DN1000" s="8"/>
      <c r="DO1000" s="8"/>
      <c r="DP1000" s="8"/>
      <c r="DQ1000" s="8"/>
      <c r="DR1000" s="8"/>
      <c r="DS1000" s="8"/>
      <c r="DT1000" s="8"/>
      <c r="DU1000" s="8"/>
      <c r="DV1000" s="8"/>
      <c r="DW1000" s="8"/>
      <c r="DX1000" s="8"/>
      <c r="DY1000" s="8"/>
      <c r="DZ1000" s="8"/>
      <c r="EA1000" s="8"/>
      <c r="EB1000" s="8"/>
      <c r="EC1000" s="8"/>
      <c r="ED1000" s="8"/>
      <c r="EE1000" s="8"/>
      <c r="EF1000" s="8"/>
      <c r="EG1000" s="8"/>
      <c r="EH1000" s="8"/>
      <c r="EI1000" s="12"/>
      <c r="EJ1000" s="12"/>
      <c r="EK1000" s="12"/>
      <c r="EL1000" s="12"/>
      <c r="EM1000" s="8"/>
      <c r="EN1000" s="8"/>
      <c r="EO1000" s="8" t="s">
        <v>1547</v>
      </c>
      <c r="EP1000" s="8"/>
      <c r="EQ1000" s="8"/>
      <c r="ER1000" s="8"/>
      <c r="ES1000" s="8"/>
      <c r="ET1000" s="8"/>
      <c r="EU1000" s="8"/>
      <c r="EV1000" s="8"/>
      <c r="EW1000" s="8"/>
      <c r="EX1000" s="8"/>
      <c r="EY1000" s="8"/>
      <c r="EZ1000" s="8"/>
      <c r="FA1000" s="8"/>
      <c r="FB1000" s="8"/>
      <c r="FC1000" s="8"/>
      <c r="FD1000" s="8" t="s">
        <v>11587</v>
      </c>
      <c r="FE1000" s="8"/>
      <c r="FF1000" s="8"/>
      <c r="FG1000" s="8"/>
      <c r="FH1000" s="8"/>
      <c r="FI1000" s="8"/>
      <c r="FJ1000" s="8"/>
      <c r="FK1000" s="8"/>
      <c r="FL1000" s="8"/>
      <c r="FM1000" s="12"/>
      <c r="FN1000" s="12"/>
      <c r="FO1000" s="8"/>
      <c r="FP1000" s="8" t="s">
        <v>2206</v>
      </c>
      <c r="FQ1000" s="8"/>
      <c r="FR1000" s="8"/>
      <c r="FS1000" s="8"/>
      <c r="FT1000" s="8"/>
      <c r="FU1000" s="8"/>
      <c r="FV1000" s="8"/>
      <c r="FW1000" s="8" t="s">
        <v>33528</v>
      </c>
      <c r="FX1000" s="8" t="s">
        <v>33245</v>
      </c>
      <c r="FY1000" s="8"/>
      <c r="FZ1000" s="8"/>
      <c r="GA1000" s="8"/>
      <c r="GB1000" s="8"/>
      <c r="GC1000" s="8" t="s">
        <v>30935</v>
      </c>
      <c r="GD1000" s="8"/>
      <c r="GE1000" s="8"/>
      <c r="GF1000" s="8"/>
      <c r="GG1000" s="8"/>
      <c r="GH1000" s="8"/>
      <c r="GI1000" s="8"/>
      <c r="GJ1000" s="8"/>
      <c r="GK1000" s="8"/>
      <c r="GL1000" s="8"/>
      <c r="GM1000" s="8"/>
      <c r="GN1000" s="8"/>
      <c r="GO1000" s="8"/>
      <c r="GP1000" s="8" t="s">
        <v>5391</v>
      </c>
      <c r="GQ1000" s="8"/>
      <c r="GR1000" s="8"/>
      <c r="GS1000" s="8"/>
      <c r="GT1000" s="8"/>
      <c r="GU1000" s="8"/>
      <c r="GV1000" s="8"/>
      <c r="GW1000" s="8"/>
      <c r="GX1000" s="8"/>
      <c r="GY1000" s="8"/>
      <c r="GZ1000" s="8" t="s">
        <v>33535</v>
      </c>
      <c r="HA1000" s="8"/>
      <c r="HB1000" s="8"/>
      <c r="HC1000" s="8"/>
      <c r="HD1000" s="8"/>
      <c r="HE1000" s="8"/>
      <c r="HF1000" s="8"/>
      <c r="HG1000" s="8"/>
      <c r="HH1000" s="8"/>
      <c r="HI1000" s="8"/>
      <c r="HJ1000" s="8"/>
      <c r="HK1000" s="8"/>
      <c r="HL1000" s="8"/>
      <c r="HM1000" s="8"/>
      <c r="HN1000" s="8"/>
      <c r="HO1000" s="8"/>
      <c r="HP1000" s="8"/>
      <c r="HQ1000" s="8"/>
      <c r="HR1000" s="8"/>
      <c r="HS1000" s="8"/>
      <c r="HT1000" s="8"/>
      <c r="HU1000" s="8"/>
      <c r="HV1000" s="8"/>
      <c r="HW1000" s="8"/>
      <c r="HX1000" s="8"/>
      <c r="HY1000" s="8"/>
      <c r="HZ1000" s="8"/>
      <c r="IA1000" s="8"/>
      <c r="IB1000" s="8"/>
      <c r="IC1000" s="8"/>
      <c r="ID1000" s="8"/>
      <c r="IE1000" s="8"/>
      <c r="IF1000" s="8"/>
      <c r="IG1000" s="8"/>
      <c r="IH1000" s="8"/>
      <c r="II1000" s="8"/>
      <c r="IJ1000" s="8"/>
      <c r="IK1000" s="8" t="s">
        <v>13161</v>
      </c>
      <c r="IL1000" s="8"/>
      <c r="IM1000" s="8"/>
      <c r="IN1000" s="8" t="s">
        <v>9404</v>
      </c>
      <c r="IO1000" s="8"/>
      <c r="IP1000" s="8"/>
      <c r="IQ1000" s="8"/>
      <c r="IR1000" s="8"/>
      <c r="IS1000" s="8" t="s">
        <v>11733</v>
      </c>
      <c r="IT1000" s="8"/>
      <c r="IU1000" s="8"/>
      <c r="IV1000" s="8"/>
      <c r="IW1000" s="8"/>
      <c r="IX1000" s="8"/>
      <c r="IY1000" s="8"/>
      <c r="IZ1000" s="8"/>
      <c r="JA1000" s="8"/>
      <c r="JB1000" s="8"/>
      <c r="JC1000" s="8"/>
      <c r="JD1000" s="8"/>
      <c r="JE1000" s="8"/>
      <c r="JF1000" s="8"/>
      <c r="JG1000" s="8"/>
      <c r="JH1000" s="8"/>
      <c r="JI1000" s="8"/>
      <c r="JJ1000" s="12" t="s">
        <v>36430</v>
      </c>
      <c r="JK1000" s="8"/>
      <c r="JL1000" s="8"/>
      <c r="JM1000" s="8" t="s">
        <v>4202</v>
      </c>
      <c r="JN1000" s="8"/>
      <c r="JO1000" s="8"/>
      <c r="JP1000" s="8" t="s">
        <v>4202</v>
      </c>
      <c r="JQ1000" s="8"/>
      <c r="JR1000" s="112" t="str">
        <f t="shared" si="30"/>
        <v>R-BC-1
R-BC-2
R-BC-3
R-BC-4
R-BC-5
R-EX-6
R-GV-1
R-GV-2
R-GV-3
R-GV-4
R-GV-5
R-GV-6
R-GV-7
R-IR-1
R-IR-4</v>
      </c>
      <c r="JS1000" s="8"/>
      <c r="JT1000" s="8"/>
      <c r="JU1000" s="8"/>
      <c r="JV1000" s="8"/>
      <c r="JW1000" s="8"/>
      <c r="JX1000" s="8"/>
      <c r="JY1000" s="8"/>
      <c r="JZ1000" s="8" t="s">
        <v>8251</v>
      </c>
      <c r="KA1000" s="8" t="s">
        <v>8249</v>
      </c>
      <c r="KB1000" s="8" t="s">
        <v>8247</v>
      </c>
      <c r="KC1000" s="8" t="s">
        <v>8245</v>
      </c>
      <c r="KD1000" s="8" t="s">
        <v>8242</v>
      </c>
      <c r="KE1000" s="8"/>
      <c r="KF1000" s="8"/>
      <c r="KG1000" s="8"/>
      <c r="KH1000" s="8"/>
      <c r="KI1000" s="8"/>
      <c r="KJ1000" s="8" t="s">
        <v>8230</v>
      </c>
      <c r="KK1000" s="8"/>
      <c r="KL1000" s="8" t="s">
        <v>8225</v>
      </c>
      <c r="KM1000" s="8" t="s">
        <v>8273</v>
      </c>
      <c r="KN1000" s="8" t="s">
        <v>8224</v>
      </c>
      <c r="KO1000" s="8" t="s">
        <v>8223</v>
      </c>
      <c r="KP1000" s="8" t="s">
        <v>8222</v>
      </c>
      <c r="KQ1000" s="8" t="s">
        <v>8221</v>
      </c>
      <c r="KR1000" s="8" t="s">
        <v>8220</v>
      </c>
      <c r="KS1000" s="8"/>
      <c r="KT1000" s="8" t="s">
        <v>8217</v>
      </c>
      <c r="KU1000" s="8"/>
      <c r="KV1000" s="8"/>
      <c r="KW1000" s="8" t="s">
        <v>8211</v>
      </c>
      <c r="KX1000" s="8"/>
      <c r="KY1000" s="8"/>
      <c r="KZ1000" s="12" t="str">
        <f t="shared" si="31"/>
        <v>NT-7
MT-1
MT-2
MT-7
MT-8
MT-9
MT-11
MT-12
MT-13
MT-14
MT-15
MT-16</v>
      </c>
      <c r="LA1000" s="8"/>
      <c r="LB1000" s="8"/>
      <c r="LC1000" s="8"/>
      <c r="LD1000" s="8"/>
      <c r="LE1000" s="8"/>
      <c r="LF1000" s="8"/>
      <c r="LG1000" s="8" t="s">
        <v>8450</v>
      </c>
      <c r="LH1000" s="8"/>
      <c r="LI1000" s="8"/>
      <c r="LJ1000" s="8"/>
      <c r="LK1000" s="8"/>
      <c r="LL1000" s="8"/>
      <c r="LM1000" s="8"/>
      <c r="LN1000" s="8"/>
      <c r="LO1000" s="8" t="s">
        <v>8474</v>
      </c>
      <c r="LP1000" s="8" t="s">
        <v>8477</v>
      </c>
      <c r="LQ1000" s="8"/>
      <c r="LR1000" s="8"/>
      <c r="LS1000" s="8"/>
      <c r="LT1000" s="8"/>
      <c r="LU1000" s="8" t="s">
        <v>8492</v>
      </c>
      <c r="LV1000" s="8" t="s">
        <v>10398</v>
      </c>
      <c r="LW1000" s="8" t="s">
        <v>11015</v>
      </c>
      <c r="LX1000" s="8"/>
      <c r="LY1000" s="8" t="s">
        <v>11260</v>
      </c>
      <c r="LZ1000" s="8" t="s">
        <v>15552</v>
      </c>
      <c r="MA1000" s="8" t="s">
        <v>28308</v>
      </c>
      <c r="MB1000" s="8" t="s">
        <v>31063</v>
      </c>
      <c r="MC1000" s="8" t="s">
        <v>31067</v>
      </c>
      <c r="MD1000" s="8" t="s">
        <v>31071</v>
      </c>
      <c r="ME1000" s="10"/>
    </row>
    <row r="1001" spans="1:343" s="44" customFormat="1" ht="64.5" customHeight="1" x14ac:dyDescent="0.25">
      <c r="A1001" s="8" t="s">
        <v>1413</v>
      </c>
      <c r="B1001" s="8" t="s">
        <v>4219</v>
      </c>
      <c r="C1001" s="8" t="s">
        <v>1425</v>
      </c>
      <c r="D1001" s="10" t="s">
        <v>4222</v>
      </c>
      <c r="E1001" s="10" t="s">
        <v>8152</v>
      </c>
      <c r="F1001" s="8" t="s">
        <v>14548</v>
      </c>
      <c r="G1001" s="10" t="s">
        <v>5206</v>
      </c>
      <c r="H1001" s="14">
        <v>10</v>
      </c>
      <c r="I1001" s="14" t="s">
        <v>4350</v>
      </c>
      <c r="J1001" s="121" t="s">
        <v>1472</v>
      </c>
      <c r="K1001" s="121" t="s">
        <v>1472</v>
      </c>
      <c r="L1001" s="121" t="s">
        <v>1472</v>
      </c>
      <c r="M1001" s="10" t="s">
        <v>30376</v>
      </c>
      <c r="N1001" s="10" t="s">
        <v>30372</v>
      </c>
      <c r="O1001" s="10" t="s">
        <v>33536</v>
      </c>
      <c r="P1001" s="10" t="s">
        <v>36046</v>
      </c>
      <c r="Q1001" s="10" t="s">
        <v>33502</v>
      </c>
      <c r="R1001" s="10" t="s">
        <v>7771</v>
      </c>
      <c r="S1001" s="8" t="s">
        <v>36620</v>
      </c>
      <c r="T1001" s="8"/>
      <c r="U1001" s="8" t="s">
        <v>5373</v>
      </c>
      <c r="V1001" s="8"/>
      <c r="W1001" s="8"/>
      <c r="X1001" s="8" t="s">
        <v>5373</v>
      </c>
      <c r="Y1001" s="8" t="s">
        <v>6508</v>
      </c>
      <c r="Z1001" s="8" t="s">
        <v>2213</v>
      </c>
      <c r="AA1001" s="8" t="s">
        <v>10165</v>
      </c>
      <c r="AB1001" s="8" t="s">
        <v>10571</v>
      </c>
      <c r="AC1001" s="8"/>
      <c r="AD1001" s="8"/>
      <c r="AE1001" s="8"/>
      <c r="AF1001" s="8"/>
      <c r="AG1001" s="8" t="s">
        <v>33537</v>
      </c>
      <c r="AH1001" s="8"/>
      <c r="AI1001" s="8" t="s">
        <v>10049</v>
      </c>
      <c r="AJ1001" s="8"/>
      <c r="AK1001" s="8" t="s">
        <v>137</v>
      </c>
      <c r="AL1001" s="8" t="s">
        <v>11387</v>
      </c>
      <c r="AM1001" s="8" t="s">
        <v>137</v>
      </c>
      <c r="AN1001" s="8"/>
      <c r="AO1001" s="8" t="s">
        <v>6314</v>
      </c>
      <c r="AP1001" s="8"/>
      <c r="AQ1001" s="8"/>
      <c r="AR1001" s="8" t="s">
        <v>3375</v>
      </c>
      <c r="AS1001" s="8" t="s">
        <v>36059</v>
      </c>
      <c r="AT1001" s="8" t="s">
        <v>33538</v>
      </c>
      <c r="AU1001" s="8" t="s">
        <v>15288</v>
      </c>
      <c r="AV1001" s="12"/>
      <c r="AW1001" s="12" t="s">
        <v>28352</v>
      </c>
      <c r="AX1001" s="12" t="s">
        <v>8188</v>
      </c>
      <c r="AY1001" s="12" t="s">
        <v>10658</v>
      </c>
      <c r="AZ1001" s="8" t="s">
        <v>4568</v>
      </c>
      <c r="BA1001" s="8"/>
      <c r="BB1001" s="8" t="s">
        <v>1311</v>
      </c>
      <c r="BC1001" s="8" t="s">
        <v>1311</v>
      </c>
      <c r="BD1001" s="8" t="s">
        <v>1311</v>
      </c>
      <c r="BE1001" s="8" t="s">
        <v>1311</v>
      </c>
      <c r="BF1001" s="8" t="s">
        <v>9008</v>
      </c>
      <c r="BG1001" s="8" t="s">
        <v>1311</v>
      </c>
      <c r="BH1001" s="8" t="s">
        <v>1311</v>
      </c>
      <c r="BI1001" s="8" t="s">
        <v>1311</v>
      </c>
      <c r="BJ1001" s="8" t="s">
        <v>1311</v>
      </c>
      <c r="BK1001" s="8" t="s">
        <v>9009</v>
      </c>
      <c r="BL1001" s="8"/>
      <c r="BM1001" s="8" t="s">
        <v>1311</v>
      </c>
      <c r="BN1001" s="8" t="s">
        <v>1311</v>
      </c>
      <c r="BO1001" s="8" t="s">
        <v>1311</v>
      </c>
      <c r="BP1001" s="8" t="s">
        <v>3392</v>
      </c>
      <c r="BQ1001" s="11" t="s">
        <v>1311</v>
      </c>
      <c r="BR1001" s="11" t="s">
        <v>1311</v>
      </c>
      <c r="BS1001" s="11"/>
      <c r="BT1001" s="11" t="s">
        <v>1311</v>
      </c>
      <c r="BU1001" s="11" t="s">
        <v>1311</v>
      </c>
      <c r="BV1001" s="11" t="s">
        <v>1311</v>
      </c>
      <c r="BW1001" s="8" t="s">
        <v>5698</v>
      </c>
      <c r="BX1001" s="8"/>
      <c r="BY1001" s="8"/>
      <c r="BZ1001" s="8"/>
      <c r="CA1001" s="8"/>
      <c r="CB1001" s="8"/>
      <c r="CC1001" s="8" t="s">
        <v>11563</v>
      </c>
      <c r="CD1001" s="8" t="s">
        <v>952</v>
      </c>
      <c r="CE1001" s="8" t="s">
        <v>36060</v>
      </c>
      <c r="CF1001" s="8"/>
      <c r="CG1001" s="8"/>
      <c r="CH1001" s="8"/>
      <c r="CI1001" s="8"/>
      <c r="CJ1001" s="8"/>
      <c r="CK1001" s="8"/>
      <c r="CL1001" s="8"/>
      <c r="CM1001" s="8"/>
      <c r="CN1001" s="8"/>
      <c r="CO1001" s="8"/>
      <c r="CP1001" s="8"/>
      <c r="CQ1001" s="8"/>
      <c r="CR1001" s="12" t="s">
        <v>13539</v>
      </c>
      <c r="CS1001" s="12"/>
      <c r="CT1001" s="8"/>
      <c r="CU1001" s="8"/>
      <c r="CV1001" s="8"/>
      <c r="CW1001" s="8" t="s">
        <v>33519</v>
      </c>
      <c r="CX1001" s="8" t="s">
        <v>33519</v>
      </c>
      <c r="CY1001" s="8" t="s">
        <v>13607</v>
      </c>
      <c r="CZ1001" s="8" t="s">
        <v>6094</v>
      </c>
      <c r="DA1001" s="8"/>
      <c r="DB1001" s="8"/>
      <c r="DC1001" s="8"/>
      <c r="DD1001" s="8"/>
      <c r="DE1001" s="8"/>
      <c r="DF1001" s="8"/>
      <c r="DG1001" s="8"/>
      <c r="DH1001" s="8"/>
      <c r="DI1001" s="8" t="s">
        <v>1311</v>
      </c>
      <c r="DJ1001" s="8"/>
      <c r="DK1001" s="8"/>
      <c r="DL1001" s="8"/>
      <c r="DM1001" s="8" t="s">
        <v>36061</v>
      </c>
      <c r="DN1001" s="8"/>
      <c r="DO1001" s="8"/>
      <c r="DP1001" s="8"/>
      <c r="DQ1001" s="8"/>
      <c r="DR1001" s="8"/>
      <c r="DS1001" s="8" t="s">
        <v>866</v>
      </c>
      <c r="DT1001" s="8" t="s">
        <v>866</v>
      </c>
      <c r="DU1001" s="8" t="s">
        <v>866</v>
      </c>
      <c r="DV1001" s="8" t="s">
        <v>866</v>
      </c>
      <c r="DW1001" s="8" t="s">
        <v>866</v>
      </c>
      <c r="DX1001" s="8" t="s">
        <v>1311</v>
      </c>
      <c r="DY1001" s="8" t="s">
        <v>1311</v>
      </c>
      <c r="DZ1001" s="8" t="s">
        <v>1311</v>
      </c>
      <c r="EA1001" s="8" t="s">
        <v>1311</v>
      </c>
      <c r="EB1001" s="8" t="s">
        <v>1311</v>
      </c>
      <c r="EC1001" s="8"/>
      <c r="ED1001" s="8" t="s">
        <v>3288</v>
      </c>
      <c r="EE1001" s="8"/>
      <c r="EF1001" s="8"/>
      <c r="EG1001" s="8"/>
      <c r="EH1001" s="8"/>
      <c r="EI1001" s="12" t="s">
        <v>4604</v>
      </c>
      <c r="EJ1001" s="12" t="s">
        <v>4633</v>
      </c>
      <c r="EK1001" s="12" t="s">
        <v>4633</v>
      </c>
      <c r="EL1001" s="12" t="s">
        <v>1311</v>
      </c>
      <c r="EM1001" s="8"/>
      <c r="EN1001" s="8"/>
      <c r="EO1001" s="8" t="s">
        <v>1564</v>
      </c>
      <c r="EP1001" s="8" t="s">
        <v>1525</v>
      </c>
      <c r="EQ1001" s="8"/>
      <c r="ER1001" s="8"/>
      <c r="ES1001" s="8"/>
      <c r="ET1001" s="8"/>
      <c r="EU1001" s="8"/>
      <c r="EV1001" s="8" t="s">
        <v>866</v>
      </c>
      <c r="EW1001" s="8" t="s">
        <v>866</v>
      </c>
      <c r="EX1001" s="8" t="s">
        <v>866</v>
      </c>
      <c r="EY1001" s="8"/>
      <c r="EZ1001" s="8"/>
      <c r="FA1001" s="8"/>
      <c r="FB1001" s="8"/>
      <c r="FC1001" s="8"/>
      <c r="FD1001" s="8"/>
      <c r="FE1001" s="8"/>
      <c r="FF1001" s="8"/>
      <c r="FG1001" s="8"/>
      <c r="FH1001" s="8"/>
      <c r="FI1001" s="8"/>
      <c r="FJ1001" s="8"/>
      <c r="FK1001" s="8"/>
      <c r="FL1001" s="8"/>
      <c r="FM1001" s="12"/>
      <c r="FN1001" s="12"/>
      <c r="FO1001" s="8"/>
      <c r="FP1001" s="8" t="s">
        <v>2206</v>
      </c>
      <c r="FQ1001" s="8" t="s">
        <v>1311</v>
      </c>
      <c r="FR1001" s="8" t="s">
        <v>1311</v>
      </c>
      <c r="FS1001" s="8" t="s">
        <v>1311</v>
      </c>
      <c r="FT1001" s="8"/>
      <c r="FU1001" s="8"/>
      <c r="FV1001" s="8"/>
      <c r="FW1001" s="8" t="s">
        <v>33540</v>
      </c>
      <c r="FX1001" s="8" t="s">
        <v>34746</v>
      </c>
      <c r="FY1001" s="8"/>
      <c r="FZ1001" s="8"/>
      <c r="GA1001" s="8" t="s">
        <v>33521</v>
      </c>
      <c r="GB1001" s="8"/>
      <c r="GC1001" s="8" t="s">
        <v>30935</v>
      </c>
      <c r="GD1001" s="8"/>
      <c r="GE1001" s="8"/>
      <c r="GF1001" s="8"/>
      <c r="GG1001" s="8"/>
      <c r="GH1001" s="8"/>
      <c r="GI1001" s="8"/>
      <c r="GJ1001" s="8"/>
      <c r="GK1001" s="8" t="s">
        <v>33522</v>
      </c>
      <c r="GL1001" s="8"/>
      <c r="GM1001" s="8"/>
      <c r="GN1001" s="8"/>
      <c r="GO1001" s="8"/>
      <c r="GP1001" s="8" t="s">
        <v>5402</v>
      </c>
      <c r="GQ1001" s="8"/>
      <c r="GR1001" s="8"/>
      <c r="GS1001" s="8"/>
      <c r="GT1001" s="8"/>
      <c r="GU1001" s="8"/>
      <c r="GV1001" s="8"/>
      <c r="GW1001" s="8"/>
      <c r="GX1001" s="8"/>
      <c r="GY1001" s="8"/>
      <c r="GZ1001" s="8" t="s">
        <v>33535</v>
      </c>
      <c r="HA1001" s="8"/>
      <c r="HB1001" s="8" t="s">
        <v>12700</v>
      </c>
      <c r="HC1001" s="8" t="s">
        <v>33523</v>
      </c>
      <c r="HD1001" s="8"/>
      <c r="HE1001" s="8"/>
      <c r="HF1001" s="8"/>
      <c r="HG1001" s="8"/>
      <c r="HH1001" s="8"/>
      <c r="HI1001" s="8"/>
      <c r="HJ1001" s="8"/>
      <c r="HK1001" s="8" t="s">
        <v>36062</v>
      </c>
      <c r="HL1001" s="8"/>
      <c r="HM1001" s="8"/>
      <c r="HN1001" s="8"/>
      <c r="HO1001" s="8"/>
      <c r="HP1001" s="8"/>
      <c r="HQ1001" s="8" t="s">
        <v>30744</v>
      </c>
      <c r="HR1001" s="8"/>
      <c r="HS1001" s="8"/>
      <c r="HT1001" s="8"/>
      <c r="HU1001" s="8"/>
      <c r="HV1001" s="8"/>
      <c r="HW1001" s="8"/>
      <c r="HX1001" s="8"/>
      <c r="HY1001" s="8" t="s">
        <v>13821</v>
      </c>
      <c r="HZ1001" s="8"/>
      <c r="IA1001" s="8"/>
      <c r="IB1001" s="8" t="s">
        <v>11650</v>
      </c>
      <c r="IC1001" s="8"/>
      <c r="ID1001" s="8"/>
      <c r="IE1001" s="8"/>
      <c r="IF1001" s="8"/>
      <c r="IG1001" s="8"/>
      <c r="IH1001" s="8"/>
      <c r="II1001" s="8"/>
      <c r="IJ1001" s="8"/>
      <c r="IK1001" s="8" t="s">
        <v>14063</v>
      </c>
      <c r="IL1001" s="8"/>
      <c r="IM1001" s="8"/>
      <c r="IN1001" s="8"/>
      <c r="IO1001" s="8"/>
      <c r="IP1001" s="8"/>
      <c r="IQ1001" s="8"/>
      <c r="IR1001" s="8"/>
      <c r="IS1001" s="8" t="s">
        <v>11730</v>
      </c>
      <c r="IT1001" s="8"/>
      <c r="IU1001" s="8"/>
      <c r="IV1001" s="8"/>
      <c r="IW1001" s="8"/>
      <c r="IX1001" s="8"/>
      <c r="IY1001" s="8"/>
      <c r="IZ1001" s="8"/>
      <c r="JA1001" s="8"/>
      <c r="JB1001" s="8" t="s">
        <v>33541</v>
      </c>
      <c r="JC1001" s="8"/>
      <c r="JD1001" s="8"/>
      <c r="JE1001" s="8"/>
      <c r="JF1001" s="8"/>
      <c r="JG1001" s="8"/>
      <c r="JH1001" s="8"/>
      <c r="JI1001" s="8"/>
      <c r="JJ1001" s="12" t="s">
        <v>36430</v>
      </c>
      <c r="JK1001" s="8"/>
      <c r="JL1001" s="8"/>
      <c r="JM1001" s="8" t="s">
        <v>4202</v>
      </c>
      <c r="JN1001" s="8"/>
      <c r="JO1001" s="8"/>
      <c r="JP1001" s="8" t="s">
        <v>4202</v>
      </c>
      <c r="JQ1001" s="8"/>
      <c r="JR1001" s="112" t="str">
        <f t="shared" si="30"/>
        <v>R-AC-1
R-AC-2
R-AC-3
R-AC-4
R-AM-1
R-AM-2
R-BC-1
R-BC-2
R-BC-3
R-BC-4
R-BC-5
R-EX-1
R-EX-2
R-EX-3
R-EX-4
R-EX-5
R-EX-6
R-EX-7
R-GV-1
R-GV-2
R-GV-3
R-GV-4
R-GV-5
R-GV-6
R-GV-7
R-IR-1
R-IR-2
R-IR-3
R-IR-4
R-SA-1</v>
      </c>
      <c r="JS1001" s="8" t="s">
        <v>8264</v>
      </c>
      <c r="JT1001" s="8" t="s">
        <v>8262</v>
      </c>
      <c r="JU1001" s="8" t="s">
        <v>8260</v>
      </c>
      <c r="JV1001" s="8" t="s">
        <v>8257</v>
      </c>
      <c r="JW1001" s="8" t="s">
        <v>8255</v>
      </c>
      <c r="JX1001" s="8" t="s">
        <v>8253</v>
      </c>
      <c r="JY1001" s="8"/>
      <c r="JZ1001" s="8" t="s">
        <v>8251</v>
      </c>
      <c r="KA1001" s="8" t="s">
        <v>8249</v>
      </c>
      <c r="KB1001" s="8" t="s">
        <v>8247</v>
      </c>
      <c r="KC1001" s="8" t="s">
        <v>8245</v>
      </c>
      <c r="KD1001" s="8" t="s">
        <v>8242</v>
      </c>
      <c r="KE1001" s="8" t="s">
        <v>8240</v>
      </c>
      <c r="KF1001" s="8" t="s">
        <v>8238</v>
      </c>
      <c r="KG1001" s="8" t="s">
        <v>8236</v>
      </c>
      <c r="KH1001" s="8" t="s">
        <v>8234</v>
      </c>
      <c r="KI1001" s="8" t="s">
        <v>8232</v>
      </c>
      <c r="KJ1001" s="8" t="s">
        <v>8230</v>
      </c>
      <c r="KK1001" s="8" t="s">
        <v>8227</v>
      </c>
      <c r="KL1001" s="8" t="s">
        <v>8225</v>
      </c>
      <c r="KM1001" s="8" t="s">
        <v>8273</v>
      </c>
      <c r="KN1001" s="8" t="s">
        <v>8224</v>
      </c>
      <c r="KO1001" s="8" t="s">
        <v>8223</v>
      </c>
      <c r="KP1001" s="8" t="s">
        <v>8222</v>
      </c>
      <c r="KQ1001" s="8" t="s">
        <v>8221</v>
      </c>
      <c r="KR1001" s="8" t="s">
        <v>8220</v>
      </c>
      <c r="KS1001" s="8"/>
      <c r="KT1001" s="8" t="s">
        <v>8217</v>
      </c>
      <c r="KU1001" s="8" t="s">
        <v>8215</v>
      </c>
      <c r="KV1001" s="8" t="s">
        <v>8213</v>
      </c>
      <c r="KW1001" s="8" t="s">
        <v>8211</v>
      </c>
      <c r="KX1001" s="8" t="s">
        <v>8209</v>
      </c>
      <c r="KY1001" s="8"/>
      <c r="KZ1001" s="12" t="str">
        <f t="shared" si="31"/>
        <v>NT-1
NT-2
NT-3
NT-4
NT-5
NT-6
NT-7
NT-8
NT-9
NT-10
NT-11
NT-12
NT-13
NT-14
MT-1
MT-2
MT-3
MT-4
MT-5
MT-6
MT-7
MT-8
MT-9
MT-11
MT-12
MT-13
MT-14
MT-15
MT-16</v>
      </c>
      <c r="LA1001" s="8" t="s">
        <v>8432</v>
      </c>
      <c r="LB1001" s="8" t="s">
        <v>8435</v>
      </c>
      <c r="LC1001" s="8" t="s">
        <v>8438</v>
      </c>
      <c r="LD1001" s="8" t="s">
        <v>8441</v>
      </c>
      <c r="LE1001" s="8" t="s">
        <v>8444</v>
      </c>
      <c r="LF1001" s="8" t="s">
        <v>8447</v>
      </c>
      <c r="LG1001" s="8" t="s">
        <v>8450</v>
      </c>
      <c r="LH1001" s="8" t="s">
        <v>8452</v>
      </c>
      <c r="LI1001" s="8" t="s">
        <v>8455</v>
      </c>
      <c r="LJ1001" s="8" t="s">
        <v>8458</v>
      </c>
      <c r="LK1001" s="8" t="s">
        <v>8461</v>
      </c>
      <c r="LL1001" s="8" t="s">
        <v>8464</v>
      </c>
      <c r="LM1001" s="8" t="s">
        <v>8467</v>
      </c>
      <c r="LN1001" s="8" t="s">
        <v>8470</v>
      </c>
      <c r="LO1001" s="8" t="s">
        <v>8474</v>
      </c>
      <c r="LP1001" s="8" t="s">
        <v>8477</v>
      </c>
      <c r="LQ1001" s="8" t="s">
        <v>8480</v>
      </c>
      <c r="LR1001" s="8" t="s">
        <v>8483</v>
      </c>
      <c r="LS1001" s="8" t="s">
        <v>8486</v>
      </c>
      <c r="LT1001" s="8" t="s">
        <v>8489</v>
      </c>
      <c r="LU1001" s="8" t="s">
        <v>8492</v>
      </c>
      <c r="LV1001" s="8" t="s">
        <v>10398</v>
      </c>
      <c r="LW1001" s="8" t="s">
        <v>11015</v>
      </c>
      <c r="LX1001" s="8"/>
      <c r="LY1001" s="8" t="s">
        <v>11260</v>
      </c>
      <c r="LZ1001" s="8" t="s">
        <v>15552</v>
      </c>
      <c r="MA1001" s="8" t="s">
        <v>28308</v>
      </c>
      <c r="MB1001" s="8" t="s">
        <v>31063</v>
      </c>
      <c r="MC1001" s="8" t="s">
        <v>31067</v>
      </c>
      <c r="MD1001" s="8" t="s">
        <v>31071</v>
      </c>
      <c r="ME1001" s="10"/>
    </row>
    <row r="1002" spans="1:343" s="44" customFormat="1" ht="64.5" customHeight="1" x14ac:dyDescent="0.25">
      <c r="A1002" s="8" t="s">
        <v>1413</v>
      </c>
      <c r="B1002" s="8" t="s">
        <v>6166</v>
      </c>
      <c r="C1002" s="8" t="s">
        <v>6465</v>
      </c>
      <c r="D1002" s="10" t="s">
        <v>33542</v>
      </c>
      <c r="E1002" s="10"/>
      <c r="F1002" s="8"/>
      <c r="G1002" s="10" t="s">
        <v>33543</v>
      </c>
      <c r="H1002" s="14">
        <v>5</v>
      </c>
      <c r="I1002" s="14" t="s">
        <v>4350</v>
      </c>
      <c r="J1002" s="121" t="s">
        <v>1472</v>
      </c>
      <c r="K1002" s="121" t="s">
        <v>1472</v>
      </c>
      <c r="L1002" s="14"/>
      <c r="M1002" s="10" t="s">
        <v>33544</v>
      </c>
      <c r="N1002" s="10" t="s">
        <v>33545</v>
      </c>
      <c r="O1002" s="10" t="s">
        <v>33546</v>
      </c>
      <c r="P1002" s="10" t="s">
        <v>36046</v>
      </c>
      <c r="Q1002" s="10" t="s">
        <v>33547</v>
      </c>
      <c r="R1002" s="10" t="s">
        <v>33548</v>
      </c>
      <c r="S1002" s="8"/>
      <c r="T1002" s="8"/>
      <c r="U1002" s="8"/>
      <c r="V1002" s="8"/>
      <c r="W1002" s="8"/>
      <c r="X1002" s="8"/>
      <c r="Y1002" s="8" t="s">
        <v>6459</v>
      </c>
      <c r="Z1002" s="8"/>
      <c r="AA1002" s="8"/>
      <c r="AB1002" s="8"/>
      <c r="AC1002" s="8"/>
      <c r="AD1002" s="8"/>
      <c r="AE1002" s="8"/>
      <c r="AF1002" s="8"/>
      <c r="AG1002" s="8"/>
      <c r="AH1002" s="8"/>
      <c r="AI1002" s="8"/>
      <c r="AJ1002" s="8"/>
      <c r="AK1002" s="8"/>
      <c r="AL1002" s="8"/>
      <c r="AM1002" s="8"/>
      <c r="AN1002" s="8"/>
      <c r="AO1002" s="8"/>
      <c r="AP1002" s="8"/>
      <c r="AQ1002" s="8"/>
      <c r="AR1002" s="8"/>
      <c r="AS1002" s="8"/>
      <c r="AT1002" s="8"/>
      <c r="AU1002" s="8"/>
      <c r="AV1002" s="12"/>
      <c r="AW1002" s="12"/>
      <c r="AX1002" s="12" t="s">
        <v>8128</v>
      </c>
      <c r="AY1002" s="12" t="s">
        <v>10656</v>
      </c>
      <c r="AZ1002" s="8"/>
      <c r="BA1002" s="8"/>
      <c r="BB1002" s="8"/>
      <c r="BC1002" s="8"/>
      <c r="BD1002" s="8"/>
      <c r="BE1002" s="8"/>
      <c r="BF1002" s="8"/>
      <c r="BG1002" s="8"/>
      <c r="BH1002" s="8"/>
      <c r="BI1002" s="8"/>
      <c r="BJ1002" s="8"/>
      <c r="BK1002" s="8"/>
      <c r="BL1002" s="8"/>
      <c r="BM1002" s="8"/>
      <c r="BN1002" s="8"/>
      <c r="BO1002" s="8"/>
      <c r="BP1002" s="8"/>
      <c r="BQ1002" s="8"/>
      <c r="BR1002" s="8"/>
      <c r="BS1002" s="8"/>
      <c r="BT1002" s="8"/>
      <c r="BU1002" s="8"/>
      <c r="BV1002" s="8"/>
      <c r="BW1002" s="8"/>
      <c r="BX1002" s="8"/>
      <c r="BY1002" s="8"/>
      <c r="BZ1002" s="8"/>
      <c r="CA1002" s="8"/>
      <c r="CB1002" s="8"/>
      <c r="CC1002" s="8"/>
      <c r="CD1002" s="8"/>
      <c r="CE1002" s="8"/>
      <c r="CF1002" s="8"/>
      <c r="CG1002" s="8"/>
      <c r="CH1002" s="8"/>
      <c r="CI1002" s="8"/>
      <c r="CJ1002" s="8"/>
      <c r="CK1002" s="8"/>
      <c r="CL1002" s="8"/>
      <c r="CM1002" s="8"/>
      <c r="CN1002" s="8"/>
      <c r="CO1002" s="8"/>
      <c r="CP1002" s="8"/>
      <c r="CQ1002" s="8"/>
      <c r="CR1002" s="12" t="s">
        <v>35479</v>
      </c>
      <c r="CS1002" s="12"/>
      <c r="CT1002" s="8"/>
      <c r="CU1002" s="8"/>
      <c r="CV1002" s="8"/>
      <c r="CW1002" s="8"/>
      <c r="CX1002" s="8"/>
      <c r="CY1002" s="8"/>
      <c r="CZ1002" s="8" t="s">
        <v>6167</v>
      </c>
      <c r="DA1002" s="8"/>
      <c r="DB1002" s="8"/>
      <c r="DC1002" s="8"/>
      <c r="DD1002" s="8"/>
      <c r="DE1002" s="8"/>
      <c r="DF1002" s="8"/>
      <c r="DG1002" s="8"/>
      <c r="DH1002" s="8"/>
      <c r="DI1002" s="8"/>
      <c r="DJ1002" s="8"/>
      <c r="DK1002" s="8"/>
      <c r="DL1002" s="8"/>
      <c r="DM1002" s="8"/>
      <c r="DN1002" s="8"/>
      <c r="DO1002" s="8"/>
      <c r="DP1002" s="8"/>
      <c r="DQ1002" s="8"/>
      <c r="DR1002" s="8"/>
      <c r="DS1002" s="8"/>
      <c r="DT1002" s="8"/>
      <c r="DU1002" s="8"/>
      <c r="DV1002" s="8"/>
      <c r="DW1002" s="8"/>
      <c r="DX1002" s="8"/>
      <c r="DY1002" s="8"/>
      <c r="DZ1002" s="8"/>
      <c r="EA1002" s="8"/>
      <c r="EB1002" s="8"/>
      <c r="EC1002" s="8"/>
      <c r="ED1002" s="8"/>
      <c r="EE1002" s="8"/>
      <c r="EF1002" s="8"/>
      <c r="EG1002" s="8"/>
      <c r="EH1002" s="8"/>
      <c r="EI1002" s="12"/>
      <c r="EJ1002" s="12"/>
      <c r="EK1002" s="12"/>
      <c r="EL1002" s="12"/>
      <c r="EM1002" s="8"/>
      <c r="EN1002" s="8"/>
      <c r="EO1002" s="8"/>
      <c r="EP1002" s="8"/>
      <c r="EQ1002" s="8"/>
      <c r="ER1002" s="8"/>
      <c r="ES1002" s="8"/>
      <c r="ET1002" s="8"/>
      <c r="EU1002" s="8"/>
      <c r="EV1002" s="8"/>
      <c r="EW1002" s="8"/>
      <c r="EX1002" s="8"/>
      <c r="EY1002" s="8"/>
      <c r="EZ1002" s="8"/>
      <c r="FA1002" s="8"/>
      <c r="FB1002" s="8"/>
      <c r="FC1002" s="8"/>
      <c r="FD1002" s="8"/>
      <c r="FE1002" s="8"/>
      <c r="FF1002" s="8"/>
      <c r="FG1002" s="8"/>
      <c r="FH1002" s="8"/>
      <c r="FI1002" s="8"/>
      <c r="FJ1002" s="8"/>
      <c r="FK1002" s="8"/>
      <c r="FL1002" s="8"/>
      <c r="FM1002" s="12"/>
      <c r="FN1002" s="12"/>
      <c r="FO1002" s="8"/>
      <c r="FP1002" s="8"/>
      <c r="FQ1002" s="8"/>
      <c r="FR1002" s="8"/>
      <c r="FS1002" s="8"/>
      <c r="FT1002" s="8"/>
      <c r="FU1002" s="8"/>
      <c r="FV1002" s="8"/>
      <c r="FW1002" s="8"/>
      <c r="FX1002" s="8"/>
      <c r="FY1002" s="8"/>
      <c r="FZ1002" s="8"/>
      <c r="GA1002" s="8"/>
      <c r="GB1002" s="8"/>
      <c r="GC1002" s="8"/>
      <c r="GD1002" s="8"/>
      <c r="GE1002" s="8"/>
      <c r="GF1002" s="8"/>
      <c r="GG1002" s="8"/>
      <c r="GH1002" s="8"/>
      <c r="GI1002" s="8"/>
      <c r="GJ1002" s="8"/>
      <c r="GK1002" s="8"/>
      <c r="GL1002" s="8"/>
      <c r="GM1002" s="8"/>
      <c r="GN1002" s="8"/>
      <c r="GO1002" s="8"/>
      <c r="GP1002" s="8"/>
      <c r="GQ1002" s="8"/>
      <c r="GR1002" s="8"/>
      <c r="GS1002" s="8"/>
      <c r="GT1002" s="8"/>
      <c r="GU1002" s="8"/>
      <c r="GV1002" s="8"/>
      <c r="GW1002" s="8"/>
      <c r="GX1002" s="8"/>
      <c r="GY1002" s="8"/>
      <c r="GZ1002" s="8"/>
      <c r="HA1002" s="8"/>
      <c r="HB1002" s="8"/>
      <c r="HC1002" s="8"/>
      <c r="HD1002" s="8"/>
      <c r="HE1002" s="8"/>
      <c r="HF1002" s="8"/>
      <c r="HG1002" s="8"/>
      <c r="HH1002" s="8"/>
      <c r="HI1002" s="8"/>
      <c r="HJ1002" s="8"/>
      <c r="HK1002" s="8"/>
      <c r="HL1002" s="8"/>
      <c r="HM1002" s="8"/>
      <c r="HN1002" s="8"/>
      <c r="HO1002" s="8"/>
      <c r="HP1002" s="8"/>
      <c r="HQ1002" s="8" t="s">
        <v>30778</v>
      </c>
      <c r="HR1002" s="8"/>
      <c r="HS1002" s="8"/>
      <c r="HT1002" s="8"/>
      <c r="HU1002" s="8"/>
      <c r="HV1002" s="8"/>
      <c r="HW1002" s="8"/>
      <c r="HX1002" s="8"/>
      <c r="HY1002" s="8"/>
      <c r="HZ1002" s="8"/>
      <c r="IA1002" s="8"/>
      <c r="IB1002" s="8"/>
      <c r="IC1002" s="8"/>
      <c r="ID1002" s="8"/>
      <c r="IE1002" s="8"/>
      <c r="IF1002" s="8"/>
      <c r="IG1002" s="8"/>
      <c r="IH1002" s="8"/>
      <c r="II1002" s="8"/>
      <c r="IJ1002" s="8"/>
      <c r="IK1002" s="8"/>
      <c r="IL1002" s="8"/>
      <c r="IM1002" s="8"/>
      <c r="IN1002" s="8" t="s">
        <v>9332</v>
      </c>
      <c r="IO1002" s="8"/>
      <c r="IP1002" s="8"/>
      <c r="IQ1002" s="8"/>
      <c r="IR1002" s="8"/>
      <c r="IS1002" s="8"/>
      <c r="IT1002" s="8"/>
      <c r="IU1002" s="8"/>
      <c r="IV1002" s="8"/>
      <c r="IW1002" s="8"/>
      <c r="IX1002" s="8"/>
      <c r="IY1002" s="8"/>
      <c r="IZ1002" s="8"/>
      <c r="JA1002" s="8"/>
      <c r="JB1002" s="8"/>
      <c r="JC1002" s="8"/>
      <c r="JD1002" s="8"/>
      <c r="JE1002" s="8"/>
      <c r="JF1002" s="8"/>
      <c r="JG1002" s="8"/>
      <c r="JH1002" s="8"/>
      <c r="JI1002" s="8"/>
      <c r="JJ1002" s="12" t="s">
        <v>36430</v>
      </c>
      <c r="JK1002" s="8"/>
      <c r="JL1002" s="8"/>
      <c r="JM1002" s="8"/>
      <c r="JN1002" s="8"/>
      <c r="JO1002" s="8"/>
      <c r="JP1002" s="8"/>
      <c r="JQ1002" s="8"/>
      <c r="JR1002" s="112" t="str">
        <f t="shared" si="30"/>
        <v>R-BC-1
R-BC-2
R-BC-3
R-BC-4
R-BC-5
R-EX-6
R-GV-1
R-GV-2
R-GV-3
R-GV-4
R-GV-5
R-GV-6
R-GV-7
R-IR-1
R-IR-4
R-SA-2</v>
      </c>
      <c r="JS1002" s="8"/>
      <c r="JT1002" s="8"/>
      <c r="JU1002" s="8"/>
      <c r="JV1002" s="8"/>
      <c r="JW1002" s="8"/>
      <c r="JX1002" s="8"/>
      <c r="JY1002" s="8"/>
      <c r="JZ1002" s="8" t="s">
        <v>8251</v>
      </c>
      <c r="KA1002" s="8" t="s">
        <v>8249</v>
      </c>
      <c r="KB1002" s="8" t="s">
        <v>8247</v>
      </c>
      <c r="KC1002" s="8" t="s">
        <v>8245</v>
      </c>
      <c r="KD1002" s="8" t="s">
        <v>8242</v>
      </c>
      <c r="KE1002" s="8"/>
      <c r="KF1002" s="8"/>
      <c r="KG1002" s="8"/>
      <c r="KH1002" s="8"/>
      <c r="KI1002" s="8"/>
      <c r="KJ1002" s="8" t="s">
        <v>8230</v>
      </c>
      <c r="KK1002" s="8"/>
      <c r="KL1002" s="8" t="s">
        <v>8225</v>
      </c>
      <c r="KM1002" s="8" t="s">
        <v>8273</v>
      </c>
      <c r="KN1002" s="8" t="s">
        <v>8224</v>
      </c>
      <c r="KO1002" s="8" t="s">
        <v>8223</v>
      </c>
      <c r="KP1002" s="8" t="s">
        <v>8222</v>
      </c>
      <c r="KQ1002" s="8" t="s">
        <v>8221</v>
      </c>
      <c r="KR1002" s="8" t="s">
        <v>8220</v>
      </c>
      <c r="KS1002" s="8"/>
      <c r="KT1002" s="8" t="s">
        <v>8217</v>
      </c>
      <c r="KU1002" s="8"/>
      <c r="KV1002" s="8"/>
      <c r="KW1002" s="8" t="s">
        <v>8211</v>
      </c>
      <c r="KX1002" s="8"/>
      <c r="KY1002" s="8" t="s">
        <v>8206</v>
      </c>
      <c r="KZ1002" s="12" t="str">
        <f t="shared" si="31"/>
        <v>NT-2
NT-3
NT-4
NT-5
NT-6
NT-7
NT-8
NT-9
NT-10
NT-11
NT-12
NT-13
NT-14
MT-1
MT-2
MT-3
MT-4
MT-5
MT-6
MT-7
MT-8
MT-9
MT-11
MT-12
MT-13
MT-14
MT-15
MT-16</v>
      </c>
      <c r="LA1002" s="8"/>
      <c r="LB1002" s="8" t="s">
        <v>8435</v>
      </c>
      <c r="LC1002" s="8" t="s">
        <v>8438</v>
      </c>
      <c r="LD1002" s="8" t="s">
        <v>8441</v>
      </c>
      <c r="LE1002" s="8" t="s">
        <v>8444</v>
      </c>
      <c r="LF1002" s="8" t="s">
        <v>8447</v>
      </c>
      <c r="LG1002" s="8" t="s">
        <v>8450</v>
      </c>
      <c r="LH1002" s="8" t="s">
        <v>8452</v>
      </c>
      <c r="LI1002" s="8" t="s">
        <v>8455</v>
      </c>
      <c r="LJ1002" s="8" t="s">
        <v>8458</v>
      </c>
      <c r="LK1002" s="8" t="s">
        <v>8461</v>
      </c>
      <c r="LL1002" s="8" t="s">
        <v>8464</v>
      </c>
      <c r="LM1002" s="8" t="s">
        <v>8467</v>
      </c>
      <c r="LN1002" s="8" t="s">
        <v>8470</v>
      </c>
      <c r="LO1002" s="8" t="s">
        <v>8474</v>
      </c>
      <c r="LP1002" s="8" t="s">
        <v>8477</v>
      </c>
      <c r="LQ1002" s="8" t="s">
        <v>8480</v>
      </c>
      <c r="LR1002" s="8" t="s">
        <v>8483</v>
      </c>
      <c r="LS1002" s="8" t="s">
        <v>8486</v>
      </c>
      <c r="LT1002" s="8" t="s">
        <v>8489</v>
      </c>
      <c r="LU1002" s="8" t="s">
        <v>8492</v>
      </c>
      <c r="LV1002" s="8" t="s">
        <v>10398</v>
      </c>
      <c r="LW1002" s="8" t="s">
        <v>11015</v>
      </c>
      <c r="LX1002" s="8"/>
      <c r="LY1002" s="8" t="s">
        <v>11260</v>
      </c>
      <c r="LZ1002" s="8" t="s">
        <v>15552</v>
      </c>
      <c r="MA1002" s="8" t="s">
        <v>28308</v>
      </c>
      <c r="MB1002" s="8" t="s">
        <v>31063</v>
      </c>
      <c r="MC1002" s="8" t="s">
        <v>31067</v>
      </c>
      <c r="MD1002" s="8" t="s">
        <v>31071</v>
      </c>
      <c r="ME1002" s="10"/>
    </row>
    <row r="1003" spans="1:343" s="44" customFormat="1" ht="64.5" customHeight="1" x14ac:dyDescent="0.25">
      <c r="A1003" s="8" t="s">
        <v>867</v>
      </c>
      <c r="B1003" s="8" t="s">
        <v>1213</v>
      </c>
      <c r="C1003" s="8" t="s">
        <v>868</v>
      </c>
      <c r="D1003" s="10" t="s">
        <v>36063</v>
      </c>
      <c r="E1003" s="10" t="s">
        <v>3484</v>
      </c>
      <c r="F1003" s="8" t="s">
        <v>14554</v>
      </c>
      <c r="G1003" s="10" t="s">
        <v>36064</v>
      </c>
      <c r="H1003" s="14">
        <v>10</v>
      </c>
      <c r="I1003" s="14" t="s">
        <v>34663</v>
      </c>
      <c r="J1003" s="121" t="s">
        <v>1472</v>
      </c>
      <c r="K1003" s="121" t="s">
        <v>1472</v>
      </c>
      <c r="L1003" s="121" t="s">
        <v>1472</v>
      </c>
      <c r="M1003" s="10" t="s">
        <v>36065</v>
      </c>
      <c r="N1003" s="10" t="s">
        <v>33549</v>
      </c>
      <c r="O1003" s="10" t="s">
        <v>33550</v>
      </c>
      <c r="P1003" s="10" t="s">
        <v>36066</v>
      </c>
      <c r="Q1003" s="10" t="s">
        <v>33551</v>
      </c>
      <c r="R1003" s="10" t="s">
        <v>36067</v>
      </c>
      <c r="S1003" s="8" t="s">
        <v>36621</v>
      </c>
      <c r="T1003" s="8" t="s">
        <v>13344</v>
      </c>
      <c r="U1003" s="8" t="s">
        <v>1533</v>
      </c>
      <c r="V1003" s="8"/>
      <c r="W1003" s="8" t="s">
        <v>1533</v>
      </c>
      <c r="X1003" s="8" t="s">
        <v>1533</v>
      </c>
      <c r="Y1003" s="8" t="s">
        <v>6493</v>
      </c>
      <c r="Z1003" s="8" t="s">
        <v>12357</v>
      </c>
      <c r="AA1003" s="8" t="s">
        <v>10215</v>
      </c>
      <c r="AB1003" s="8" t="s">
        <v>10499</v>
      </c>
      <c r="AC1003" s="8" t="s">
        <v>877</v>
      </c>
      <c r="AD1003" s="8"/>
      <c r="AE1003" s="8" t="s">
        <v>1487</v>
      </c>
      <c r="AF1003" s="8"/>
      <c r="AG1003" s="8" t="s">
        <v>33552</v>
      </c>
      <c r="AH1003" s="8" t="s">
        <v>6218</v>
      </c>
      <c r="AI1003" s="8" t="s">
        <v>13138</v>
      </c>
      <c r="AJ1003" s="8" t="s">
        <v>13232</v>
      </c>
      <c r="AK1003" s="8" t="s">
        <v>876</v>
      </c>
      <c r="AL1003" s="8" t="s">
        <v>1506</v>
      </c>
      <c r="AM1003" s="8" t="s">
        <v>876</v>
      </c>
      <c r="AN1003" s="8"/>
      <c r="AO1003" s="8" t="s">
        <v>6278</v>
      </c>
      <c r="AP1003" s="8" t="s">
        <v>4212</v>
      </c>
      <c r="AQ1003" s="8" t="s">
        <v>3359</v>
      </c>
      <c r="AR1003" s="8" t="s">
        <v>3368</v>
      </c>
      <c r="AS1003" s="8" t="s">
        <v>36068</v>
      </c>
      <c r="AT1003" s="8"/>
      <c r="AU1003" s="8" t="s">
        <v>15264</v>
      </c>
      <c r="AV1003" s="12" t="s">
        <v>12576</v>
      </c>
      <c r="AW1003" s="12" t="s">
        <v>28348</v>
      </c>
      <c r="AX1003" s="12" t="s">
        <v>8051</v>
      </c>
      <c r="AY1003" s="12"/>
      <c r="AZ1003" s="8" t="s">
        <v>4552</v>
      </c>
      <c r="BA1003" s="8" t="s">
        <v>3379</v>
      </c>
      <c r="BB1003" s="8" t="s">
        <v>3775</v>
      </c>
      <c r="BC1003" s="8" t="s">
        <v>5621</v>
      </c>
      <c r="BD1003" s="8" t="s">
        <v>5621</v>
      </c>
      <c r="BE1003" s="8" t="s">
        <v>5621</v>
      </c>
      <c r="BF1003" s="8" t="s">
        <v>9584</v>
      </c>
      <c r="BG1003" s="8" t="s">
        <v>5621</v>
      </c>
      <c r="BH1003" s="8" t="s">
        <v>5621</v>
      </c>
      <c r="BI1003" s="8" t="s">
        <v>5621</v>
      </c>
      <c r="BJ1003" s="8" t="s">
        <v>5621</v>
      </c>
      <c r="BK1003" s="8" t="s">
        <v>8887</v>
      </c>
      <c r="BL1003" s="8"/>
      <c r="BM1003" s="8" t="s">
        <v>5621</v>
      </c>
      <c r="BN1003" s="8" t="s">
        <v>5621</v>
      </c>
      <c r="BO1003" s="8" t="s">
        <v>5621</v>
      </c>
      <c r="BP1003" s="8" t="s">
        <v>1093</v>
      </c>
      <c r="BQ1003" s="8" t="s">
        <v>9584</v>
      </c>
      <c r="BR1003" s="11" t="s">
        <v>5621</v>
      </c>
      <c r="BS1003" s="11"/>
      <c r="BT1003" s="8" t="s">
        <v>9584</v>
      </c>
      <c r="BU1003" s="11" t="s">
        <v>5621</v>
      </c>
      <c r="BV1003" s="11" t="s">
        <v>5621</v>
      </c>
      <c r="BW1003" s="8" t="s">
        <v>5699</v>
      </c>
      <c r="BX1003" s="8" t="s">
        <v>36069</v>
      </c>
      <c r="BY1003" s="8"/>
      <c r="BZ1003" s="8"/>
      <c r="CA1003" s="8"/>
      <c r="CB1003" s="8"/>
      <c r="CC1003" s="8"/>
      <c r="CD1003" s="8" t="s">
        <v>1244</v>
      </c>
      <c r="CE1003" s="8" t="s">
        <v>36070</v>
      </c>
      <c r="CF1003" s="8"/>
      <c r="CG1003" s="8">
        <v>12.2</v>
      </c>
      <c r="CH1003" s="8" t="s">
        <v>10884</v>
      </c>
      <c r="CI1003" s="8"/>
      <c r="CJ1003" s="8"/>
      <c r="CK1003" s="8"/>
      <c r="CL1003" s="8"/>
      <c r="CM1003" s="8"/>
      <c r="CN1003" s="8"/>
      <c r="CO1003" s="8"/>
      <c r="CP1003" s="8"/>
      <c r="CQ1003" s="8"/>
      <c r="CR1003" s="12" t="s">
        <v>13567</v>
      </c>
      <c r="CS1003" s="12"/>
      <c r="CT1003" s="8" t="s">
        <v>4838</v>
      </c>
      <c r="CU1003" s="8" t="s">
        <v>12143</v>
      </c>
      <c r="CV1003" s="8"/>
      <c r="CW1003" s="8"/>
      <c r="CX1003" s="8"/>
      <c r="CY1003" s="8" t="s">
        <v>13628</v>
      </c>
      <c r="CZ1003" s="8" t="s">
        <v>6085</v>
      </c>
      <c r="DA1003" s="8"/>
      <c r="DB1003" s="8"/>
      <c r="DC1003" s="8"/>
      <c r="DD1003" s="8"/>
      <c r="DE1003" s="8"/>
      <c r="DF1003" s="8"/>
      <c r="DG1003" s="8"/>
      <c r="DH1003" s="8"/>
      <c r="DI1003" s="8" t="s">
        <v>3775</v>
      </c>
      <c r="DJ1003" s="8"/>
      <c r="DK1003" s="8" t="s">
        <v>1511</v>
      </c>
      <c r="DL1003" s="8"/>
      <c r="DM1003" s="8"/>
      <c r="DN1003" s="8"/>
      <c r="DO1003" s="8"/>
      <c r="DP1003" s="8"/>
      <c r="DQ1003" s="8"/>
      <c r="DR1003" s="8"/>
      <c r="DS1003" s="8" t="s">
        <v>875</v>
      </c>
      <c r="DT1003" s="8" t="s">
        <v>875</v>
      </c>
      <c r="DU1003" s="8" t="s">
        <v>875</v>
      </c>
      <c r="DV1003" s="8" t="s">
        <v>875</v>
      </c>
      <c r="DW1003" s="8" t="s">
        <v>875</v>
      </c>
      <c r="DX1003" s="8" t="s">
        <v>5621</v>
      </c>
      <c r="DY1003" s="8" t="s">
        <v>5621</v>
      </c>
      <c r="DZ1003" s="8" t="s">
        <v>5621</v>
      </c>
      <c r="EA1003" s="8" t="s">
        <v>5621</v>
      </c>
      <c r="EB1003" s="8" t="s">
        <v>5621</v>
      </c>
      <c r="EC1003" s="8"/>
      <c r="ED1003" s="8" t="s">
        <v>3273</v>
      </c>
      <c r="EE1003" s="8"/>
      <c r="EF1003" s="8"/>
      <c r="EG1003" s="8" t="s">
        <v>12507</v>
      </c>
      <c r="EH1003" s="8"/>
      <c r="EI1003" s="12"/>
      <c r="EJ1003" s="12"/>
      <c r="EK1003" s="12"/>
      <c r="EL1003" s="12" t="s">
        <v>3775</v>
      </c>
      <c r="EM1003" s="8"/>
      <c r="EN1003" s="8"/>
      <c r="EO1003" s="8" t="s">
        <v>1566</v>
      </c>
      <c r="EP1003" s="8" t="s">
        <v>10665</v>
      </c>
      <c r="EQ1003" s="8"/>
      <c r="ER1003" s="8"/>
      <c r="ES1003" s="8" t="s">
        <v>36071</v>
      </c>
      <c r="ET1003" s="8" t="s">
        <v>47</v>
      </c>
      <c r="EU1003" s="8" t="s">
        <v>1498</v>
      </c>
      <c r="EV1003" s="8" t="s">
        <v>875</v>
      </c>
      <c r="EW1003" s="8" t="s">
        <v>875</v>
      </c>
      <c r="EX1003" s="8" t="s">
        <v>875</v>
      </c>
      <c r="EY1003" s="8"/>
      <c r="EZ1003" s="8"/>
      <c r="FA1003" s="8"/>
      <c r="FB1003" s="8"/>
      <c r="FC1003" s="8"/>
      <c r="FD1003" s="8"/>
      <c r="FE1003" s="8"/>
      <c r="FF1003" s="8"/>
      <c r="FG1003" s="8"/>
      <c r="FH1003" s="8" t="s">
        <v>1134</v>
      </c>
      <c r="FI1003" s="8"/>
      <c r="FJ1003" s="8" t="s">
        <v>36072</v>
      </c>
      <c r="FK1003" s="8" t="s">
        <v>11622</v>
      </c>
      <c r="FL1003" s="8" t="s">
        <v>1135</v>
      </c>
      <c r="FM1003" s="12" t="s">
        <v>12607</v>
      </c>
      <c r="FN1003" s="12"/>
      <c r="FO1003" s="8"/>
      <c r="FP1003" s="8" t="s">
        <v>2110</v>
      </c>
      <c r="FQ1003" s="8" t="s">
        <v>3775</v>
      </c>
      <c r="FR1003" s="8" t="s">
        <v>5621</v>
      </c>
      <c r="FS1003" s="8" t="s">
        <v>5621</v>
      </c>
      <c r="FT1003" s="8"/>
      <c r="FU1003" s="8"/>
      <c r="FV1003" s="8" t="s">
        <v>7080</v>
      </c>
      <c r="FW1003" s="8" t="s">
        <v>33553</v>
      </c>
      <c r="FX1003" s="8" t="s">
        <v>36073</v>
      </c>
      <c r="FY1003" s="8" t="s">
        <v>2058</v>
      </c>
      <c r="FZ1003" s="8" t="s">
        <v>4176</v>
      </c>
      <c r="GA1003" s="8" t="s">
        <v>33554</v>
      </c>
      <c r="GB1003" s="8"/>
      <c r="GC1003" s="8"/>
      <c r="GD1003" s="8" t="s">
        <v>2113</v>
      </c>
      <c r="GE1003" s="8" t="s">
        <v>2054</v>
      </c>
      <c r="GF1003" s="8"/>
      <c r="GG1003" s="8"/>
      <c r="GH1003" s="8"/>
      <c r="GI1003" s="8"/>
      <c r="GJ1003" s="8"/>
      <c r="GK1003" s="8" t="s">
        <v>33555</v>
      </c>
      <c r="GL1003" s="8" t="s">
        <v>4115</v>
      </c>
      <c r="GM1003" s="8"/>
      <c r="GN1003" s="8"/>
      <c r="GO1003" s="8"/>
      <c r="GP1003" s="8" t="s">
        <v>4849</v>
      </c>
      <c r="GQ1003" s="8"/>
      <c r="GR1003" s="8"/>
      <c r="GS1003" s="8"/>
      <c r="GT1003" s="8"/>
      <c r="GU1003" s="8"/>
      <c r="GV1003" s="8"/>
      <c r="GW1003" s="8"/>
      <c r="GX1003" s="8"/>
      <c r="GY1003" s="8"/>
      <c r="GZ1003" s="8"/>
      <c r="HA1003" s="8"/>
      <c r="HB1003" s="8" t="s">
        <v>12615</v>
      </c>
      <c r="HC1003" s="8" t="s">
        <v>33556</v>
      </c>
      <c r="HD1003" s="8" t="s">
        <v>3392</v>
      </c>
      <c r="HE1003" s="8" t="s">
        <v>8506</v>
      </c>
      <c r="HF1003" s="8" t="s">
        <v>15429</v>
      </c>
      <c r="HG1003" s="8"/>
      <c r="HH1003" s="8"/>
      <c r="HI1003" s="8" t="s">
        <v>2100</v>
      </c>
      <c r="HJ1003" s="8"/>
      <c r="HK1003" s="8" t="s">
        <v>36074</v>
      </c>
      <c r="HL1003" s="8"/>
      <c r="HM1003" s="8"/>
      <c r="HN1003" s="8"/>
      <c r="HO1003" s="8"/>
      <c r="HP1003" s="8"/>
      <c r="HQ1003" s="8" t="s">
        <v>30800</v>
      </c>
      <c r="HR1003" s="8" t="s">
        <v>33557</v>
      </c>
      <c r="HS1003" s="8"/>
      <c r="HT1003" s="8"/>
      <c r="HU1003" s="8"/>
      <c r="HV1003" s="8"/>
      <c r="HW1003" s="8"/>
      <c r="HX1003" s="8"/>
      <c r="HY1003" s="8" t="s">
        <v>9112</v>
      </c>
      <c r="HZ1003" s="8"/>
      <c r="IA1003" s="8" t="s">
        <v>33558</v>
      </c>
      <c r="IB1003" s="8"/>
      <c r="IC1003" s="8"/>
      <c r="ID1003" s="8"/>
      <c r="IE1003" s="8"/>
      <c r="IF1003" s="8"/>
      <c r="IG1003" s="8"/>
      <c r="IH1003" s="8"/>
      <c r="II1003" s="8" t="s">
        <v>2062</v>
      </c>
      <c r="IJ1003" s="8"/>
      <c r="IK1003" s="8" t="s">
        <v>14064</v>
      </c>
      <c r="IL1003" s="8"/>
      <c r="IM1003" s="8" t="s">
        <v>10659</v>
      </c>
      <c r="IN1003" s="8" t="s">
        <v>9339</v>
      </c>
      <c r="IO1003" s="8"/>
      <c r="IP1003" s="8"/>
      <c r="IQ1003" s="8"/>
      <c r="IR1003" s="8"/>
      <c r="IS1003" s="8" t="s">
        <v>11717</v>
      </c>
      <c r="IT1003" s="8"/>
      <c r="IU1003" s="8"/>
      <c r="IV1003" s="8"/>
      <c r="IW1003" s="8"/>
      <c r="IX1003" s="8"/>
      <c r="IY1003" s="8" t="s">
        <v>10140</v>
      </c>
      <c r="IZ1003" s="8"/>
      <c r="JA1003" s="8" t="s">
        <v>10742</v>
      </c>
      <c r="JB1003" s="8" t="s">
        <v>33559</v>
      </c>
      <c r="JC1003" s="8"/>
      <c r="JD1003" s="8"/>
      <c r="JE1003" s="8"/>
      <c r="JF1003" s="8"/>
      <c r="JG1003" s="8"/>
      <c r="JH1003" s="8"/>
      <c r="JI1003" s="8"/>
      <c r="JJ1003" s="12" t="s">
        <v>36430</v>
      </c>
      <c r="JK1003" s="8"/>
      <c r="JL1003" s="8"/>
      <c r="JM1003" s="8" t="s">
        <v>4202</v>
      </c>
      <c r="JN1003" s="8" t="s">
        <v>14991</v>
      </c>
      <c r="JO1003" s="8"/>
      <c r="JP1003" s="8" t="s">
        <v>4202</v>
      </c>
      <c r="JQ1003" s="8" t="s">
        <v>36075</v>
      </c>
      <c r="JR1003" s="112" t="str">
        <f t="shared" si="30"/>
        <v>R-AC-1
R-AC-2
R-AC-3
R-AC-4
R-AM-1
R-AM-2
R-BC-1
R-BC-2
R-BC-3
R-BC-4
R-BC-5
R-EX-1
R-EX-2
R-EX-3
R-EX-4
R-EX-5
R-EX-6
R-EX-7
R-GV-1
R-GV-2
R-GV-3
R-GV-4
R-GV-5
R-GV-6
R-GV-7
R-GV-8
R-IR-1
R-IR-2
R-IR-3
R-IR-4
R-SA-1
R-SA-2</v>
      </c>
      <c r="JS1003" s="8" t="s">
        <v>8264</v>
      </c>
      <c r="JT1003" s="8" t="s">
        <v>8262</v>
      </c>
      <c r="JU1003" s="8" t="s">
        <v>8260</v>
      </c>
      <c r="JV1003" s="8" t="s">
        <v>8257</v>
      </c>
      <c r="JW1003" s="8" t="s">
        <v>8255</v>
      </c>
      <c r="JX1003" s="8" t="s">
        <v>8253</v>
      </c>
      <c r="JY1003" s="8"/>
      <c r="JZ1003" s="8" t="s">
        <v>8251</v>
      </c>
      <c r="KA1003" s="8" t="s">
        <v>8249</v>
      </c>
      <c r="KB1003" s="8" t="s">
        <v>8247</v>
      </c>
      <c r="KC1003" s="8" t="s">
        <v>8245</v>
      </c>
      <c r="KD1003" s="8" t="s">
        <v>8242</v>
      </c>
      <c r="KE1003" s="8" t="s">
        <v>8240</v>
      </c>
      <c r="KF1003" s="8" t="s">
        <v>8238</v>
      </c>
      <c r="KG1003" s="8" t="s">
        <v>8236</v>
      </c>
      <c r="KH1003" s="8" t="s">
        <v>8234</v>
      </c>
      <c r="KI1003" s="8" t="s">
        <v>8232</v>
      </c>
      <c r="KJ1003" s="8" t="s">
        <v>8230</v>
      </c>
      <c r="KK1003" s="8" t="s">
        <v>8227</v>
      </c>
      <c r="KL1003" s="8" t="s">
        <v>8225</v>
      </c>
      <c r="KM1003" s="8" t="s">
        <v>8273</v>
      </c>
      <c r="KN1003" s="8" t="s">
        <v>8224</v>
      </c>
      <c r="KO1003" s="8" t="s">
        <v>8223</v>
      </c>
      <c r="KP1003" s="8" t="s">
        <v>8222</v>
      </c>
      <c r="KQ1003" s="8" t="s">
        <v>8221</v>
      </c>
      <c r="KR1003" s="8" t="s">
        <v>8220</v>
      </c>
      <c r="KS1003" s="8" t="s">
        <v>8219</v>
      </c>
      <c r="KT1003" s="8" t="s">
        <v>8217</v>
      </c>
      <c r="KU1003" s="8" t="s">
        <v>8215</v>
      </c>
      <c r="KV1003" s="8" t="s">
        <v>8213</v>
      </c>
      <c r="KW1003" s="8" t="s">
        <v>8211</v>
      </c>
      <c r="KX1003" s="8" t="s">
        <v>8209</v>
      </c>
      <c r="KY1003" s="8" t="s">
        <v>8206</v>
      </c>
      <c r="KZ1003" s="12" t="str">
        <f t="shared" si="31"/>
        <v>NT-1
NT-2
NT-3
NT-4
NT-5
NT-6
NT-7
NT-8
NT-9
NT-10
NT-11
NT-12
NT-13
NT-14
MT-1
MT-2
MT-3
MT-4
MT-5
MT-6
MT-7
MT-8
MT-9
MT-11
MT-12
MT-13
MT-14
MT-15
MT-16</v>
      </c>
      <c r="LA1003" s="8" t="s">
        <v>8432</v>
      </c>
      <c r="LB1003" s="8" t="s">
        <v>8435</v>
      </c>
      <c r="LC1003" s="8" t="s">
        <v>8438</v>
      </c>
      <c r="LD1003" s="8" t="s">
        <v>8441</v>
      </c>
      <c r="LE1003" s="8" t="s">
        <v>8444</v>
      </c>
      <c r="LF1003" s="8" t="s">
        <v>8447</v>
      </c>
      <c r="LG1003" s="8" t="s">
        <v>8450</v>
      </c>
      <c r="LH1003" s="8" t="s">
        <v>8452</v>
      </c>
      <c r="LI1003" s="8" t="s">
        <v>8455</v>
      </c>
      <c r="LJ1003" s="8" t="s">
        <v>8458</v>
      </c>
      <c r="LK1003" s="8" t="s">
        <v>8461</v>
      </c>
      <c r="LL1003" s="8" t="s">
        <v>8464</v>
      </c>
      <c r="LM1003" s="8" t="s">
        <v>8467</v>
      </c>
      <c r="LN1003" s="8" t="s">
        <v>8470</v>
      </c>
      <c r="LO1003" s="8" t="s">
        <v>8474</v>
      </c>
      <c r="LP1003" s="8" t="s">
        <v>8477</v>
      </c>
      <c r="LQ1003" s="8" t="s">
        <v>8480</v>
      </c>
      <c r="LR1003" s="8" t="s">
        <v>8483</v>
      </c>
      <c r="LS1003" s="8" t="s">
        <v>8486</v>
      </c>
      <c r="LT1003" s="8" t="s">
        <v>8489</v>
      </c>
      <c r="LU1003" s="8" t="s">
        <v>8492</v>
      </c>
      <c r="LV1003" s="8" t="s">
        <v>10398</v>
      </c>
      <c r="LW1003" s="8" t="s">
        <v>11015</v>
      </c>
      <c r="LX1003" s="8"/>
      <c r="LY1003" s="8" t="s">
        <v>11260</v>
      </c>
      <c r="LZ1003" s="8" t="s">
        <v>15552</v>
      </c>
      <c r="MA1003" s="8" t="s">
        <v>28308</v>
      </c>
      <c r="MB1003" s="8" t="s">
        <v>31063</v>
      </c>
      <c r="MC1003" s="8" t="s">
        <v>31067</v>
      </c>
      <c r="MD1003" s="8" t="s">
        <v>31071</v>
      </c>
      <c r="ME1003" s="10" t="s">
        <v>31402</v>
      </c>
    </row>
    <row r="1004" spans="1:343" s="44" customFormat="1" ht="64.5" customHeight="1" x14ac:dyDescent="0.25">
      <c r="A1004" s="8" t="s">
        <v>867</v>
      </c>
      <c r="B1004" s="8" t="s">
        <v>1746</v>
      </c>
      <c r="C1004" s="8" t="s">
        <v>2880</v>
      </c>
      <c r="D1004" s="10" t="s">
        <v>36076</v>
      </c>
      <c r="E1004" s="10" t="s">
        <v>3484</v>
      </c>
      <c r="F1004" s="8"/>
      <c r="G1004" s="10" t="s">
        <v>36077</v>
      </c>
      <c r="H1004" s="14">
        <v>9</v>
      </c>
      <c r="I1004" s="14" t="s">
        <v>4349</v>
      </c>
      <c r="J1004" s="121" t="s">
        <v>1472</v>
      </c>
      <c r="K1004" s="121" t="s">
        <v>1472</v>
      </c>
      <c r="L1004" s="14"/>
      <c r="M1004" s="10" t="s">
        <v>36078</v>
      </c>
      <c r="N1004" s="10" t="s">
        <v>33549</v>
      </c>
      <c r="O1004" s="10" t="s">
        <v>33550</v>
      </c>
      <c r="P1004" s="10" t="s">
        <v>36066</v>
      </c>
      <c r="Q1004" s="10" t="s">
        <v>33551</v>
      </c>
      <c r="R1004" s="10" t="s">
        <v>36079</v>
      </c>
      <c r="S1004" s="8" t="s">
        <v>36622</v>
      </c>
      <c r="T1004" s="8"/>
      <c r="U1004" s="8" t="s">
        <v>1533</v>
      </c>
      <c r="V1004" s="8"/>
      <c r="W1004" s="8" t="s">
        <v>1533</v>
      </c>
      <c r="X1004" s="8" t="s">
        <v>1533</v>
      </c>
      <c r="Y1004" s="8" t="s">
        <v>6501</v>
      </c>
      <c r="Z1004" s="8" t="s">
        <v>2211</v>
      </c>
      <c r="AA1004" s="8" t="s">
        <v>10326</v>
      </c>
      <c r="AB1004" s="8" t="s">
        <v>10499</v>
      </c>
      <c r="AC1004" s="8"/>
      <c r="AD1004" s="8"/>
      <c r="AE1004" s="8"/>
      <c r="AF1004" s="8"/>
      <c r="AG1004" s="8" t="s">
        <v>33560</v>
      </c>
      <c r="AH1004" s="8"/>
      <c r="AI1004" s="8"/>
      <c r="AJ1004" s="8" t="s">
        <v>13216</v>
      </c>
      <c r="AK1004" s="8"/>
      <c r="AL1004" s="8" t="s">
        <v>4814</v>
      </c>
      <c r="AM1004" s="8"/>
      <c r="AN1004" s="8"/>
      <c r="AO1004" s="8"/>
      <c r="AP1004" s="8"/>
      <c r="AQ1004" s="8" t="s">
        <v>3360</v>
      </c>
      <c r="AR1004" s="8" t="s">
        <v>3365</v>
      </c>
      <c r="AS1004" s="8" t="s">
        <v>36080</v>
      </c>
      <c r="AT1004" s="8"/>
      <c r="AU1004" s="8" t="s">
        <v>15264</v>
      </c>
      <c r="AV1004" s="12" t="s">
        <v>12576</v>
      </c>
      <c r="AW1004" s="12" t="s">
        <v>15746</v>
      </c>
      <c r="AX1004" s="12" t="s">
        <v>8052</v>
      </c>
      <c r="AY1004" s="12"/>
      <c r="AZ1004" s="8"/>
      <c r="BA1004" s="8" t="s">
        <v>1481</v>
      </c>
      <c r="BB1004" s="8"/>
      <c r="BC1004" s="8"/>
      <c r="BD1004" s="8"/>
      <c r="BE1004" s="8"/>
      <c r="BF1004" s="8" t="s">
        <v>1744</v>
      </c>
      <c r="BG1004" s="8" t="s">
        <v>1744</v>
      </c>
      <c r="BH1004" s="8"/>
      <c r="BI1004" s="8"/>
      <c r="BJ1004" s="8"/>
      <c r="BK1004" s="8"/>
      <c r="BL1004" s="8"/>
      <c r="BM1004" s="8"/>
      <c r="BN1004" s="8"/>
      <c r="BO1004" s="8"/>
      <c r="BP1004" s="8"/>
      <c r="BQ1004" s="11" t="s">
        <v>1744</v>
      </c>
      <c r="BR1004" s="11"/>
      <c r="BS1004" s="11"/>
      <c r="BT1004" s="11" t="s">
        <v>1744</v>
      </c>
      <c r="BU1004" s="11"/>
      <c r="BV1004" s="11"/>
      <c r="BW1004" s="8"/>
      <c r="BX1004" s="8" t="s">
        <v>33588</v>
      </c>
      <c r="BY1004" s="8"/>
      <c r="BZ1004" s="8"/>
      <c r="CA1004" s="8"/>
      <c r="CB1004" s="8"/>
      <c r="CC1004" s="8"/>
      <c r="CD1004" s="8" t="s">
        <v>10058</v>
      </c>
      <c r="CE1004" s="8" t="s">
        <v>36081</v>
      </c>
      <c r="CF1004" s="8"/>
      <c r="CG1004" s="8"/>
      <c r="CH1004" s="8" t="s">
        <v>12254</v>
      </c>
      <c r="CI1004" s="8"/>
      <c r="CJ1004" s="8" t="s">
        <v>14010</v>
      </c>
      <c r="CK1004" s="8"/>
      <c r="CL1004" s="8"/>
      <c r="CM1004" s="8" t="s">
        <v>14010</v>
      </c>
      <c r="CN1004" s="8"/>
      <c r="CO1004" s="8" t="s">
        <v>12254</v>
      </c>
      <c r="CP1004" s="8" t="s">
        <v>14010</v>
      </c>
      <c r="CQ1004" s="8"/>
      <c r="CR1004" s="12" t="s">
        <v>36082</v>
      </c>
      <c r="CS1004" s="12"/>
      <c r="CT1004" s="8" t="s">
        <v>4838</v>
      </c>
      <c r="CU1004" s="8" t="s">
        <v>10660</v>
      </c>
      <c r="CV1004" s="8"/>
      <c r="CW1004" s="8"/>
      <c r="CX1004" s="8"/>
      <c r="CY1004" s="8" t="s">
        <v>13613</v>
      </c>
      <c r="CZ1004" s="8"/>
      <c r="DA1004" s="8"/>
      <c r="DB1004" s="8"/>
      <c r="DC1004" s="8"/>
      <c r="DD1004" s="8"/>
      <c r="DE1004" s="8"/>
      <c r="DF1004" s="8"/>
      <c r="DG1004" s="8"/>
      <c r="DH1004" s="8"/>
      <c r="DI1004" s="8"/>
      <c r="DJ1004" s="8"/>
      <c r="DK1004" s="8"/>
      <c r="DL1004" s="8"/>
      <c r="DM1004" s="8"/>
      <c r="DN1004" s="8"/>
      <c r="DO1004" s="8"/>
      <c r="DP1004" s="8"/>
      <c r="DQ1004" s="8"/>
      <c r="DR1004" s="8"/>
      <c r="DS1004" s="8"/>
      <c r="DT1004" s="8"/>
      <c r="DU1004" s="8"/>
      <c r="DV1004" s="8"/>
      <c r="DW1004" s="8"/>
      <c r="DX1004" s="8"/>
      <c r="DY1004" s="8"/>
      <c r="DZ1004" s="8"/>
      <c r="EA1004" s="8"/>
      <c r="EB1004" s="8"/>
      <c r="EC1004" s="8"/>
      <c r="ED1004" s="8"/>
      <c r="EE1004" s="8"/>
      <c r="EF1004" s="8"/>
      <c r="EG1004" s="8"/>
      <c r="EH1004" s="8"/>
      <c r="EI1004" s="12"/>
      <c r="EJ1004" s="12"/>
      <c r="EK1004" s="12"/>
      <c r="EL1004" s="12"/>
      <c r="EM1004" s="8"/>
      <c r="EN1004" s="8"/>
      <c r="EO1004" s="8"/>
      <c r="EP1004" s="8"/>
      <c r="EQ1004" s="8"/>
      <c r="ER1004" s="8"/>
      <c r="ES1004" s="8" t="s">
        <v>36071</v>
      </c>
      <c r="ET1004" s="8"/>
      <c r="EU1004" s="8"/>
      <c r="EV1004" s="8"/>
      <c r="EW1004" s="8"/>
      <c r="EX1004" s="8"/>
      <c r="EY1004" s="8"/>
      <c r="EZ1004" s="8"/>
      <c r="FA1004" s="8"/>
      <c r="FB1004" s="8"/>
      <c r="FC1004" s="8"/>
      <c r="FD1004" s="8"/>
      <c r="FE1004" s="8"/>
      <c r="FF1004" s="8"/>
      <c r="FG1004" s="8"/>
      <c r="FH1004" s="8"/>
      <c r="FI1004" s="8"/>
      <c r="FJ1004" s="8" t="s">
        <v>36083</v>
      </c>
      <c r="FK1004" s="8"/>
      <c r="FL1004" s="8"/>
      <c r="FM1004" s="12" t="s">
        <v>12607</v>
      </c>
      <c r="FN1004" s="12"/>
      <c r="FO1004" s="8"/>
      <c r="FP1004" s="8"/>
      <c r="FQ1004" s="8"/>
      <c r="FR1004" s="8"/>
      <c r="FS1004" s="8"/>
      <c r="FT1004" s="8"/>
      <c r="FU1004" s="8"/>
      <c r="FV1004" s="8"/>
      <c r="FW1004" s="8" t="s">
        <v>33561</v>
      </c>
      <c r="FX1004" s="8" t="s">
        <v>33618</v>
      </c>
      <c r="FY1004" s="8"/>
      <c r="FZ1004" s="8"/>
      <c r="GA1004" s="8"/>
      <c r="GB1004" s="8"/>
      <c r="GC1004" s="8"/>
      <c r="GD1004" s="8"/>
      <c r="GE1004" s="8"/>
      <c r="GF1004" s="8"/>
      <c r="GG1004" s="8"/>
      <c r="GH1004" s="8"/>
      <c r="GI1004" s="8"/>
      <c r="GJ1004" s="8"/>
      <c r="GK1004" s="8"/>
      <c r="GL1004" s="8"/>
      <c r="GM1004" s="8"/>
      <c r="GN1004" s="8"/>
      <c r="GO1004" s="8"/>
      <c r="GP1004" s="8" t="s">
        <v>4830</v>
      </c>
      <c r="GQ1004" s="8"/>
      <c r="GR1004" s="8"/>
      <c r="GS1004" s="8"/>
      <c r="GT1004" s="8"/>
      <c r="GU1004" s="8"/>
      <c r="GV1004" s="8"/>
      <c r="GW1004" s="8"/>
      <c r="GX1004" s="8"/>
      <c r="GY1004" s="8"/>
      <c r="GZ1004" s="8"/>
      <c r="HA1004" s="8"/>
      <c r="HB1004" s="8"/>
      <c r="HC1004" s="8"/>
      <c r="HD1004" s="8"/>
      <c r="HE1004" s="8"/>
      <c r="HF1004" s="8" t="s">
        <v>15430</v>
      </c>
      <c r="HG1004" s="8"/>
      <c r="HH1004" s="8"/>
      <c r="HI1004" s="8"/>
      <c r="HJ1004" s="8"/>
      <c r="HK1004" s="8"/>
      <c r="HL1004" s="8"/>
      <c r="HM1004" s="8"/>
      <c r="HN1004" s="8"/>
      <c r="HO1004" s="8"/>
      <c r="HP1004" s="8"/>
      <c r="HQ1004" s="8" t="s">
        <v>30800</v>
      </c>
      <c r="HR1004" s="8"/>
      <c r="HS1004" s="8"/>
      <c r="HT1004" s="8"/>
      <c r="HU1004" s="8"/>
      <c r="HV1004" s="8"/>
      <c r="HW1004" s="8"/>
      <c r="HX1004" s="8"/>
      <c r="HY1004" s="8"/>
      <c r="HZ1004" s="8"/>
      <c r="IA1004" s="8"/>
      <c r="IB1004" s="8"/>
      <c r="IC1004" s="8"/>
      <c r="ID1004" s="8"/>
      <c r="IE1004" s="8"/>
      <c r="IF1004" s="8"/>
      <c r="IG1004" s="8"/>
      <c r="IH1004" s="8"/>
      <c r="II1004" s="8"/>
      <c r="IJ1004" s="8"/>
      <c r="IK1004" s="8" t="s">
        <v>13166</v>
      </c>
      <c r="IL1004" s="8"/>
      <c r="IM1004" s="8"/>
      <c r="IN1004" s="8" t="s">
        <v>13970</v>
      </c>
      <c r="IO1004" s="8"/>
      <c r="IP1004" s="8"/>
      <c r="IQ1004" s="8"/>
      <c r="IR1004" s="8"/>
      <c r="IS1004" s="8" t="s">
        <v>11719</v>
      </c>
      <c r="IT1004" s="8"/>
      <c r="IU1004" s="8"/>
      <c r="IV1004" s="8"/>
      <c r="IW1004" s="8"/>
      <c r="IX1004" s="8"/>
      <c r="IY1004" s="8" t="s">
        <v>1497</v>
      </c>
      <c r="IZ1004" s="8"/>
      <c r="JA1004" s="8" t="s">
        <v>10743</v>
      </c>
      <c r="JB1004" s="8"/>
      <c r="JC1004" s="8"/>
      <c r="JD1004" s="8"/>
      <c r="JE1004" s="8"/>
      <c r="JF1004" s="8"/>
      <c r="JG1004" s="8"/>
      <c r="JH1004" s="8"/>
      <c r="JI1004" s="8"/>
      <c r="JJ1004" s="12" t="s">
        <v>36430</v>
      </c>
      <c r="JK1004" s="8"/>
      <c r="JL1004" s="8"/>
      <c r="JM1004" s="8" t="s">
        <v>4202</v>
      </c>
      <c r="JN1004" s="8" t="s">
        <v>4772</v>
      </c>
      <c r="JO1004" s="8"/>
      <c r="JP1004" s="8" t="s">
        <v>4202</v>
      </c>
      <c r="JQ1004" s="8"/>
      <c r="JR1004" s="112" t="str">
        <f t="shared" si="30"/>
        <v>R-AC-1
R-AC-2
R-AC-3
R-AC-4
R-AM-1
R-AM-2
R-BC-1
R-BC-2
R-BC-3
R-BC-4
R-BC-5
R-EX-1
R-EX-2
R-EX-3
R-EX-4
R-EX-5
R-EX-6
R-EX-7
R-GV-1
R-GV-2
R-GV-3
R-GV-4
R-GV-5
R-GV-6
R-GV-7
R-GV-8
R-IR-1
R-IR-2
R-IR-3
R-IR-4
R-SA-1
R-SA-2</v>
      </c>
      <c r="JS1004" s="8" t="s">
        <v>8264</v>
      </c>
      <c r="JT1004" s="8" t="s">
        <v>8262</v>
      </c>
      <c r="JU1004" s="8" t="s">
        <v>8260</v>
      </c>
      <c r="JV1004" s="8" t="s">
        <v>8257</v>
      </c>
      <c r="JW1004" s="8" t="s">
        <v>8255</v>
      </c>
      <c r="JX1004" s="8" t="s">
        <v>8253</v>
      </c>
      <c r="JY1004" s="8"/>
      <c r="JZ1004" s="8" t="s">
        <v>8251</v>
      </c>
      <c r="KA1004" s="8" t="s">
        <v>8249</v>
      </c>
      <c r="KB1004" s="8" t="s">
        <v>8247</v>
      </c>
      <c r="KC1004" s="8" t="s">
        <v>8245</v>
      </c>
      <c r="KD1004" s="8" t="s">
        <v>8242</v>
      </c>
      <c r="KE1004" s="8" t="s">
        <v>8240</v>
      </c>
      <c r="KF1004" s="8" t="s">
        <v>8238</v>
      </c>
      <c r="KG1004" s="8" t="s">
        <v>8236</v>
      </c>
      <c r="KH1004" s="8" t="s">
        <v>8234</v>
      </c>
      <c r="KI1004" s="8" t="s">
        <v>8232</v>
      </c>
      <c r="KJ1004" s="8" t="s">
        <v>8230</v>
      </c>
      <c r="KK1004" s="8" t="s">
        <v>8227</v>
      </c>
      <c r="KL1004" s="8" t="s">
        <v>8225</v>
      </c>
      <c r="KM1004" s="8" t="s">
        <v>8273</v>
      </c>
      <c r="KN1004" s="8" t="s">
        <v>8224</v>
      </c>
      <c r="KO1004" s="8" t="s">
        <v>8223</v>
      </c>
      <c r="KP1004" s="8" t="s">
        <v>8222</v>
      </c>
      <c r="KQ1004" s="8" t="s">
        <v>8221</v>
      </c>
      <c r="KR1004" s="8" t="s">
        <v>8220</v>
      </c>
      <c r="KS1004" s="8" t="s">
        <v>8219</v>
      </c>
      <c r="KT1004" s="8" t="s">
        <v>8217</v>
      </c>
      <c r="KU1004" s="8" t="s">
        <v>8215</v>
      </c>
      <c r="KV1004" s="8" t="s">
        <v>8213</v>
      </c>
      <c r="KW1004" s="8" t="s">
        <v>8211</v>
      </c>
      <c r="KX1004" s="8" t="s">
        <v>8209</v>
      </c>
      <c r="KY1004" s="8" t="s">
        <v>8206</v>
      </c>
      <c r="KZ1004" s="12" t="str">
        <f t="shared" si="31"/>
        <v>NT-7
MT-1
MT-2
MT-7
MT-8
MT-9
MT-11
MT-12
MT-13
MT-14
MT-15</v>
      </c>
      <c r="LA1004" s="8"/>
      <c r="LB1004" s="8"/>
      <c r="LC1004" s="8"/>
      <c r="LD1004" s="8"/>
      <c r="LE1004" s="8"/>
      <c r="LF1004" s="8"/>
      <c r="LG1004" s="8" t="s">
        <v>8450</v>
      </c>
      <c r="LH1004" s="8"/>
      <c r="LI1004" s="8"/>
      <c r="LJ1004" s="8"/>
      <c r="LK1004" s="8"/>
      <c r="LL1004" s="8"/>
      <c r="LM1004" s="8"/>
      <c r="LN1004" s="8"/>
      <c r="LO1004" s="8" t="s">
        <v>8474</v>
      </c>
      <c r="LP1004" s="8" t="s">
        <v>8477</v>
      </c>
      <c r="LQ1004" s="8"/>
      <c r="LR1004" s="8"/>
      <c r="LS1004" s="8"/>
      <c r="LT1004" s="8"/>
      <c r="LU1004" s="8" t="s">
        <v>8492</v>
      </c>
      <c r="LV1004" s="8" t="s">
        <v>10398</v>
      </c>
      <c r="LW1004" s="8" t="s">
        <v>11015</v>
      </c>
      <c r="LX1004" s="8"/>
      <c r="LY1004" s="8" t="s">
        <v>11260</v>
      </c>
      <c r="LZ1004" s="8" t="s">
        <v>15552</v>
      </c>
      <c r="MA1004" s="8" t="s">
        <v>28308</v>
      </c>
      <c r="MB1004" s="8" t="s">
        <v>31063</v>
      </c>
      <c r="MC1004" s="8" t="s">
        <v>31067</v>
      </c>
      <c r="MD1004" s="8"/>
      <c r="ME1004" s="10" t="s">
        <v>31402</v>
      </c>
    </row>
    <row r="1005" spans="1:343" s="44" customFormat="1" ht="64.5" customHeight="1" x14ac:dyDescent="0.25">
      <c r="A1005" s="8" t="s">
        <v>867</v>
      </c>
      <c r="B1005" s="8" t="s">
        <v>15090</v>
      </c>
      <c r="C1005" s="8" t="s">
        <v>14999</v>
      </c>
      <c r="D1005" s="10" t="s">
        <v>15700</v>
      </c>
      <c r="E1005" s="10"/>
      <c r="F1005" s="8"/>
      <c r="G1005" s="10" t="s">
        <v>15701</v>
      </c>
      <c r="H1005" s="14">
        <v>8</v>
      </c>
      <c r="I1005" s="14" t="s">
        <v>4350</v>
      </c>
      <c r="J1005" s="14" t="s">
        <v>1472</v>
      </c>
      <c r="K1005" s="14" t="s">
        <v>1472</v>
      </c>
      <c r="L1005" s="12"/>
      <c r="M1005" s="10" t="s">
        <v>30378</v>
      </c>
      <c r="N1005" s="10" t="s">
        <v>28635</v>
      </c>
      <c r="O1005" s="10" t="s">
        <v>28636</v>
      </c>
      <c r="P1005" s="10" t="s">
        <v>36066</v>
      </c>
      <c r="Q1005" s="10" t="s">
        <v>28637</v>
      </c>
      <c r="R1005" s="10" t="s">
        <v>28638</v>
      </c>
      <c r="S1005" s="8"/>
      <c r="T1005" s="8"/>
      <c r="U1005" s="8"/>
      <c r="V1005" s="8"/>
      <c r="W1005" s="8"/>
      <c r="X1005" s="8"/>
      <c r="Y1005" s="8"/>
      <c r="Z1005" s="8"/>
      <c r="AA1005" s="8"/>
      <c r="AB1005" s="8"/>
      <c r="AC1005" s="8"/>
      <c r="AD1005" s="8"/>
      <c r="AE1005" s="8"/>
      <c r="AF1005" s="8"/>
      <c r="AG1005" s="8"/>
      <c r="AH1005" s="8"/>
      <c r="AI1005" s="8"/>
      <c r="AJ1005" s="8"/>
      <c r="AK1005" s="8"/>
      <c r="AL1005" s="8"/>
      <c r="AM1005" s="8"/>
      <c r="AN1005" s="8"/>
      <c r="AO1005" s="8"/>
      <c r="AP1005" s="8"/>
      <c r="AQ1005" s="8"/>
      <c r="AR1005" s="8"/>
      <c r="AS1005" s="8" t="s">
        <v>1493</v>
      </c>
      <c r="AT1005" s="8"/>
      <c r="AU1005" s="8"/>
      <c r="AV1005" s="12"/>
      <c r="AW1005" s="12" t="s">
        <v>15181</v>
      </c>
      <c r="AX1005" s="12"/>
      <c r="AY1005" s="12"/>
      <c r="AZ1005" s="8"/>
      <c r="BA1005" s="8"/>
      <c r="BB1005" s="8"/>
      <c r="BC1005" s="8"/>
      <c r="BD1005" s="8"/>
      <c r="BE1005" s="8"/>
      <c r="BF1005" s="8"/>
      <c r="BG1005" s="8"/>
      <c r="BH1005" s="8"/>
      <c r="BI1005" s="8"/>
      <c r="BJ1005" s="8"/>
      <c r="BK1005" s="8"/>
      <c r="BL1005" s="8"/>
      <c r="BM1005" s="8"/>
      <c r="BN1005" s="8"/>
      <c r="BO1005" s="8"/>
      <c r="BP1005" s="8"/>
      <c r="BQ1005" s="8"/>
      <c r="BR1005" s="11"/>
      <c r="BS1005" s="11"/>
      <c r="BT1005" s="8"/>
      <c r="BU1005" s="11"/>
      <c r="BV1005" s="11"/>
      <c r="BW1005" s="8"/>
      <c r="BX1005" s="8"/>
      <c r="BY1005" s="8"/>
      <c r="BZ1005" s="8"/>
      <c r="CA1005" s="8"/>
      <c r="CB1005" s="8"/>
      <c r="CC1005" s="8"/>
      <c r="CD1005" s="8"/>
      <c r="CE1005" s="8"/>
      <c r="CF1005" s="8"/>
      <c r="CG1005" s="8"/>
      <c r="CH1005" s="8"/>
      <c r="CI1005" s="8"/>
      <c r="CJ1005" s="8"/>
      <c r="CK1005" s="8"/>
      <c r="CL1005" s="8"/>
      <c r="CM1005" s="8"/>
      <c r="CN1005" s="8"/>
      <c r="CO1005" s="8"/>
      <c r="CP1005" s="8"/>
      <c r="CQ1005" s="8"/>
      <c r="CR1005" s="12" t="s">
        <v>36058</v>
      </c>
      <c r="CS1005" s="12"/>
      <c r="CT1005" s="8"/>
      <c r="CU1005" s="8"/>
      <c r="CV1005" s="8"/>
      <c r="CW1005" s="8"/>
      <c r="CX1005" s="8"/>
      <c r="CY1005" s="8"/>
      <c r="CZ1005" s="8"/>
      <c r="DA1005" s="8"/>
      <c r="DB1005" s="8"/>
      <c r="DC1005" s="8"/>
      <c r="DD1005" s="8"/>
      <c r="DE1005" s="8"/>
      <c r="DF1005" s="8"/>
      <c r="DG1005" s="8"/>
      <c r="DH1005" s="8"/>
      <c r="DI1005" s="8"/>
      <c r="DJ1005" s="8"/>
      <c r="DK1005" s="8"/>
      <c r="DL1005" s="8"/>
      <c r="DM1005" s="8"/>
      <c r="DN1005" s="8"/>
      <c r="DO1005" s="8"/>
      <c r="DP1005" s="8"/>
      <c r="DQ1005" s="8"/>
      <c r="DR1005" s="8"/>
      <c r="DS1005" s="8"/>
      <c r="DT1005" s="8"/>
      <c r="DU1005" s="8"/>
      <c r="DV1005" s="8"/>
      <c r="DW1005" s="8"/>
      <c r="DX1005" s="8"/>
      <c r="DY1005" s="8"/>
      <c r="DZ1005" s="8"/>
      <c r="EA1005" s="8"/>
      <c r="EB1005" s="8"/>
      <c r="EC1005" s="8"/>
      <c r="ED1005" s="8"/>
      <c r="EE1005" s="8"/>
      <c r="EF1005" s="8"/>
      <c r="EG1005" s="8"/>
      <c r="EH1005" s="8"/>
      <c r="EI1005" s="12"/>
      <c r="EJ1005" s="12"/>
      <c r="EK1005" s="12"/>
      <c r="EL1005" s="12"/>
      <c r="EM1005" s="8"/>
      <c r="EN1005" s="8"/>
      <c r="EO1005" s="8"/>
      <c r="EP1005" s="8"/>
      <c r="EQ1005" s="8"/>
      <c r="ER1005" s="8"/>
      <c r="ES1005" s="8"/>
      <c r="ET1005" s="8"/>
      <c r="EU1005" s="8"/>
      <c r="EV1005" s="8"/>
      <c r="EW1005" s="8"/>
      <c r="EX1005" s="8"/>
      <c r="EY1005" s="8"/>
      <c r="EZ1005" s="8"/>
      <c r="FA1005" s="8"/>
      <c r="FB1005" s="8"/>
      <c r="FC1005" s="8"/>
      <c r="FD1005" s="8"/>
      <c r="FE1005" s="8"/>
      <c r="FF1005" s="8"/>
      <c r="FG1005" s="8"/>
      <c r="FH1005" s="8"/>
      <c r="FI1005" s="8"/>
      <c r="FJ1005" s="8"/>
      <c r="FK1005" s="8"/>
      <c r="FL1005" s="8"/>
      <c r="FM1005" s="12"/>
      <c r="FN1005" s="12"/>
      <c r="FO1005" s="8"/>
      <c r="FP1005" s="8"/>
      <c r="FQ1005" s="8"/>
      <c r="FR1005" s="8"/>
      <c r="FS1005" s="8"/>
      <c r="FT1005" s="8"/>
      <c r="FU1005" s="8"/>
      <c r="FV1005" s="8"/>
      <c r="FW1005" s="8"/>
      <c r="FX1005" s="8"/>
      <c r="FY1005" s="8"/>
      <c r="FZ1005" s="8"/>
      <c r="GA1005" s="8"/>
      <c r="GB1005" s="8"/>
      <c r="GC1005" s="8"/>
      <c r="GD1005" s="8"/>
      <c r="GE1005" s="8"/>
      <c r="GF1005" s="8"/>
      <c r="GG1005" s="8"/>
      <c r="GH1005" s="8"/>
      <c r="GI1005" s="8"/>
      <c r="GJ1005" s="8"/>
      <c r="GK1005" s="8"/>
      <c r="GL1005" s="8"/>
      <c r="GM1005" s="8"/>
      <c r="GN1005" s="8"/>
      <c r="GO1005" s="8"/>
      <c r="GP1005" s="8"/>
      <c r="GQ1005" s="8"/>
      <c r="GR1005" s="8"/>
      <c r="GS1005" s="8"/>
      <c r="GT1005" s="8"/>
      <c r="GU1005" s="8"/>
      <c r="GV1005" s="8"/>
      <c r="GW1005" s="8"/>
      <c r="GX1005" s="8"/>
      <c r="GY1005" s="8"/>
      <c r="GZ1005" s="8"/>
      <c r="HA1005" s="8"/>
      <c r="HB1005" s="8"/>
      <c r="HC1005" s="8"/>
      <c r="HD1005" s="8"/>
      <c r="HE1005" s="8"/>
      <c r="HF1005" s="8"/>
      <c r="HG1005" s="8"/>
      <c r="HH1005" s="8"/>
      <c r="HI1005" s="8"/>
      <c r="HJ1005" s="8"/>
      <c r="HK1005" s="8"/>
      <c r="HL1005" s="8"/>
      <c r="HM1005" s="8"/>
      <c r="HN1005" s="8"/>
      <c r="HO1005" s="8"/>
      <c r="HP1005" s="8"/>
      <c r="HQ1005" s="8"/>
      <c r="HR1005" s="8"/>
      <c r="HS1005" s="8"/>
      <c r="HT1005" s="8"/>
      <c r="HU1005" s="8"/>
      <c r="HV1005" s="8"/>
      <c r="HW1005" s="8"/>
      <c r="HX1005" s="8"/>
      <c r="HY1005" s="8"/>
      <c r="HZ1005" s="8"/>
      <c r="IA1005" s="8"/>
      <c r="IB1005" s="8"/>
      <c r="IC1005" s="8"/>
      <c r="ID1005" s="8"/>
      <c r="IE1005" s="8"/>
      <c r="IF1005" s="8"/>
      <c r="IG1005" s="8"/>
      <c r="IH1005" s="8"/>
      <c r="II1005" s="8"/>
      <c r="IJ1005" s="8"/>
      <c r="IK1005" s="8"/>
      <c r="IL1005" s="8"/>
      <c r="IM1005" s="8"/>
      <c r="IN1005" s="8"/>
      <c r="IO1005" s="8"/>
      <c r="IP1005" s="8"/>
      <c r="IQ1005" s="8"/>
      <c r="IR1005" s="8"/>
      <c r="IS1005" s="8"/>
      <c r="IT1005" s="8"/>
      <c r="IU1005" s="8"/>
      <c r="IV1005" s="8"/>
      <c r="IW1005" s="8"/>
      <c r="IX1005" s="8"/>
      <c r="IY1005" s="8"/>
      <c r="IZ1005" s="8"/>
      <c r="JA1005" s="8"/>
      <c r="JB1005" s="8"/>
      <c r="JC1005" s="8"/>
      <c r="JD1005" s="8"/>
      <c r="JE1005" s="8"/>
      <c r="JF1005" s="8"/>
      <c r="JG1005" s="8"/>
      <c r="JH1005" s="8"/>
      <c r="JI1005" s="8"/>
      <c r="JJ1005" s="12" t="s">
        <v>36430</v>
      </c>
      <c r="JK1005" s="8"/>
      <c r="JL1005" s="8"/>
      <c r="JM1005" s="8"/>
      <c r="JN1005" s="8"/>
      <c r="JO1005" s="8"/>
      <c r="JP1005" s="8"/>
      <c r="JQ1005" s="8"/>
      <c r="JR1005" s="112" t="str">
        <f t="shared" si="30"/>
        <v>R-AC-1
R-AC-2
R-AC-3
R-AC-4
R-AM-1
R-AM-2
R-BC-1
R-BC-2
R-BC-3
R-BC-4
R-BC-5
R-EX-1
R-EX-2
R-EX-3
R-EX-4
R-EX-5
R-EX-6
R-EX-7
R-GV-1
R-GV-2
R-GV-3
R-GV-4
R-GV-5
R-GV-6
R-GV-7
R-GV-8
R-IR-1
R-IR-2
R-IR-3
R-IR-4
R-SA-1
R-SA-2</v>
      </c>
      <c r="JS1005" s="8" t="s">
        <v>8264</v>
      </c>
      <c r="JT1005" s="8" t="s">
        <v>8262</v>
      </c>
      <c r="JU1005" s="8" t="s">
        <v>8260</v>
      </c>
      <c r="JV1005" s="8" t="s">
        <v>8257</v>
      </c>
      <c r="JW1005" s="8" t="s">
        <v>8255</v>
      </c>
      <c r="JX1005" s="8" t="s">
        <v>8253</v>
      </c>
      <c r="JY1005" s="8"/>
      <c r="JZ1005" s="8" t="s">
        <v>8251</v>
      </c>
      <c r="KA1005" s="8" t="s">
        <v>8249</v>
      </c>
      <c r="KB1005" s="8" t="s">
        <v>8247</v>
      </c>
      <c r="KC1005" s="8" t="s">
        <v>8245</v>
      </c>
      <c r="KD1005" s="8" t="s">
        <v>8242</v>
      </c>
      <c r="KE1005" s="8" t="s">
        <v>8240</v>
      </c>
      <c r="KF1005" s="8" t="s">
        <v>8238</v>
      </c>
      <c r="KG1005" s="8" t="s">
        <v>8236</v>
      </c>
      <c r="KH1005" s="8" t="s">
        <v>8234</v>
      </c>
      <c r="KI1005" s="8" t="s">
        <v>8232</v>
      </c>
      <c r="KJ1005" s="8" t="s">
        <v>8230</v>
      </c>
      <c r="KK1005" s="8" t="s">
        <v>8227</v>
      </c>
      <c r="KL1005" s="8" t="s">
        <v>8225</v>
      </c>
      <c r="KM1005" s="8" t="s">
        <v>8273</v>
      </c>
      <c r="KN1005" s="8" t="s">
        <v>8224</v>
      </c>
      <c r="KO1005" s="8" t="s">
        <v>8223</v>
      </c>
      <c r="KP1005" s="8" t="s">
        <v>8222</v>
      </c>
      <c r="KQ1005" s="8" t="s">
        <v>8221</v>
      </c>
      <c r="KR1005" s="8" t="s">
        <v>8220</v>
      </c>
      <c r="KS1005" s="8" t="s">
        <v>8219</v>
      </c>
      <c r="KT1005" s="8" t="s">
        <v>8217</v>
      </c>
      <c r="KU1005" s="8" t="s">
        <v>8215</v>
      </c>
      <c r="KV1005" s="8" t="s">
        <v>8213</v>
      </c>
      <c r="KW1005" s="8" t="s">
        <v>8211</v>
      </c>
      <c r="KX1005" s="8" t="s">
        <v>8209</v>
      </c>
      <c r="KY1005" s="8" t="s">
        <v>8206</v>
      </c>
      <c r="KZ1005" s="12" t="str">
        <f t="shared" si="31"/>
        <v>NT-2
NT-3
NT-4
NT-5
NT-6
NT-7
NT-8
NT-9
NT-10
NT-11
NT-12
NT-13
NT-14
MT-1
MT-2
MT-3
MT-4
MT-5
MT-6
MT-8
MT-9
MT-11
MT-12
MT-13
MT-14
MT-15</v>
      </c>
      <c r="LA1005" s="8"/>
      <c r="LB1005" s="8" t="s">
        <v>8435</v>
      </c>
      <c r="LC1005" s="8" t="s">
        <v>8438</v>
      </c>
      <c r="LD1005" s="8" t="s">
        <v>8441</v>
      </c>
      <c r="LE1005" s="8" t="s">
        <v>8444</v>
      </c>
      <c r="LF1005" s="8" t="s">
        <v>8447</v>
      </c>
      <c r="LG1005" s="8" t="s">
        <v>8450</v>
      </c>
      <c r="LH1005" s="8" t="s">
        <v>8452</v>
      </c>
      <c r="LI1005" s="8" t="s">
        <v>8455</v>
      </c>
      <c r="LJ1005" s="8" t="s">
        <v>8458</v>
      </c>
      <c r="LK1005" s="8" t="s">
        <v>8461</v>
      </c>
      <c r="LL1005" s="8" t="s">
        <v>8464</v>
      </c>
      <c r="LM1005" s="8" t="s">
        <v>8467</v>
      </c>
      <c r="LN1005" s="8" t="s">
        <v>8470</v>
      </c>
      <c r="LO1005" s="8" t="s">
        <v>8474</v>
      </c>
      <c r="LP1005" s="8" t="s">
        <v>8477</v>
      </c>
      <c r="LQ1005" s="8" t="s">
        <v>8480</v>
      </c>
      <c r="LR1005" s="8" t="s">
        <v>8483</v>
      </c>
      <c r="LS1005" s="8" t="s">
        <v>8486</v>
      </c>
      <c r="LT1005" s="8" t="s">
        <v>8489</v>
      </c>
      <c r="LU1005" s="8"/>
      <c r="LV1005" s="8" t="s">
        <v>10398</v>
      </c>
      <c r="LW1005" s="8" t="s">
        <v>11015</v>
      </c>
      <c r="LX1005" s="8"/>
      <c r="LY1005" s="8" t="s">
        <v>11260</v>
      </c>
      <c r="LZ1005" s="8" t="s">
        <v>15552</v>
      </c>
      <c r="MA1005" s="8" t="s">
        <v>28308</v>
      </c>
      <c r="MB1005" s="8" t="s">
        <v>31063</v>
      </c>
      <c r="MC1005" s="8" t="s">
        <v>31067</v>
      </c>
      <c r="MD1005" s="8"/>
      <c r="ME1005" s="10"/>
    </row>
    <row r="1006" spans="1:343" s="44" customFormat="1" ht="64.5" customHeight="1" x14ac:dyDescent="0.25">
      <c r="A1006" s="8" t="s">
        <v>867</v>
      </c>
      <c r="B1006" s="8" t="s">
        <v>15000</v>
      </c>
      <c r="C1006" s="8" t="s">
        <v>15006</v>
      </c>
      <c r="D1006" s="10" t="s">
        <v>33562</v>
      </c>
      <c r="E1006" s="10" t="s">
        <v>28247</v>
      </c>
      <c r="F1006" s="8" t="s">
        <v>28243</v>
      </c>
      <c r="G1006" s="10" t="s">
        <v>33563</v>
      </c>
      <c r="H1006" s="14">
        <v>9</v>
      </c>
      <c r="I1006" s="14" t="s">
        <v>4349</v>
      </c>
      <c r="J1006" s="14" t="s">
        <v>1472</v>
      </c>
      <c r="K1006" s="14" t="s">
        <v>1472</v>
      </c>
      <c r="L1006" s="14" t="s">
        <v>1472</v>
      </c>
      <c r="M1006" s="10" t="s">
        <v>30379</v>
      </c>
      <c r="N1006" s="10" t="s">
        <v>28446</v>
      </c>
      <c r="O1006" s="10" t="s">
        <v>28447</v>
      </c>
      <c r="P1006" s="10" t="s">
        <v>36066</v>
      </c>
      <c r="Q1006" s="10" t="s">
        <v>28448</v>
      </c>
      <c r="R1006" s="10" t="s">
        <v>28449</v>
      </c>
      <c r="S1006" s="8" t="s">
        <v>36084</v>
      </c>
      <c r="T1006" s="8"/>
      <c r="U1006" s="8"/>
      <c r="V1006" s="8"/>
      <c r="W1006" s="8"/>
      <c r="X1006" s="8"/>
      <c r="Y1006" s="8"/>
      <c r="Z1006" s="8"/>
      <c r="AA1006" s="8"/>
      <c r="AB1006" s="8"/>
      <c r="AC1006" s="8"/>
      <c r="AD1006" s="8"/>
      <c r="AE1006" s="8"/>
      <c r="AF1006" s="8"/>
      <c r="AG1006" s="8"/>
      <c r="AH1006" s="8"/>
      <c r="AI1006" s="8"/>
      <c r="AJ1006" s="8"/>
      <c r="AK1006" s="8"/>
      <c r="AL1006" s="8"/>
      <c r="AM1006" s="8"/>
      <c r="AN1006" s="8"/>
      <c r="AO1006" s="8"/>
      <c r="AP1006" s="8"/>
      <c r="AQ1006" s="8"/>
      <c r="AR1006" s="8"/>
      <c r="AS1006" s="8"/>
      <c r="AT1006" s="8"/>
      <c r="AU1006" s="8"/>
      <c r="AV1006" s="12"/>
      <c r="AW1006" s="12" t="s">
        <v>15045</v>
      </c>
      <c r="AX1006" s="12"/>
      <c r="AY1006" s="12"/>
      <c r="AZ1006" s="8"/>
      <c r="BA1006" s="8"/>
      <c r="BB1006" s="8"/>
      <c r="BC1006" s="8"/>
      <c r="BD1006" s="8"/>
      <c r="BE1006" s="8"/>
      <c r="BF1006" s="8"/>
      <c r="BG1006" s="8"/>
      <c r="BH1006" s="8"/>
      <c r="BI1006" s="8"/>
      <c r="BJ1006" s="8"/>
      <c r="BK1006" s="8"/>
      <c r="BL1006" s="8"/>
      <c r="BM1006" s="8"/>
      <c r="BN1006" s="8"/>
      <c r="BO1006" s="8"/>
      <c r="BP1006" s="8"/>
      <c r="BQ1006" s="11"/>
      <c r="BR1006" s="11"/>
      <c r="BS1006" s="11"/>
      <c r="BT1006" s="11"/>
      <c r="BU1006" s="11"/>
      <c r="BV1006" s="11"/>
      <c r="BW1006" s="8"/>
      <c r="BX1006" s="8"/>
      <c r="BY1006" s="8"/>
      <c r="BZ1006" s="8"/>
      <c r="CA1006" s="8"/>
      <c r="CB1006" s="8"/>
      <c r="CC1006" s="8"/>
      <c r="CD1006" s="8"/>
      <c r="CE1006" s="8" t="s">
        <v>36085</v>
      </c>
      <c r="CF1006" s="8"/>
      <c r="CG1006" s="8"/>
      <c r="CH1006" s="8"/>
      <c r="CI1006" s="8"/>
      <c r="CJ1006" s="8"/>
      <c r="CK1006" s="8"/>
      <c r="CL1006" s="8"/>
      <c r="CM1006" s="8"/>
      <c r="CN1006" s="8"/>
      <c r="CO1006" s="8"/>
      <c r="CP1006" s="8"/>
      <c r="CQ1006" s="8"/>
      <c r="CR1006" s="12" t="s">
        <v>36086</v>
      </c>
      <c r="CS1006" s="12"/>
      <c r="CT1006" s="8"/>
      <c r="CU1006" s="8"/>
      <c r="CV1006" s="8"/>
      <c r="CW1006" s="8"/>
      <c r="CX1006" s="8"/>
      <c r="CY1006" s="8"/>
      <c r="CZ1006" s="8"/>
      <c r="DA1006" s="8"/>
      <c r="DB1006" s="8"/>
      <c r="DC1006" s="8"/>
      <c r="DD1006" s="8"/>
      <c r="DE1006" s="8"/>
      <c r="DF1006" s="8"/>
      <c r="DG1006" s="8"/>
      <c r="DH1006" s="8"/>
      <c r="DI1006" s="8"/>
      <c r="DJ1006" s="8"/>
      <c r="DK1006" s="8"/>
      <c r="DL1006" s="8"/>
      <c r="DM1006" s="8"/>
      <c r="DN1006" s="8"/>
      <c r="DO1006" s="8"/>
      <c r="DP1006" s="8"/>
      <c r="DQ1006" s="8"/>
      <c r="DR1006" s="8"/>
      <c r="DS1006" s="8"/>
      <c r="DT1006" s="8"/>
      <c r="DU1006" s="8"/>
      <c r="DV1006" s="8"/>
      <c r="DW1006" s="8"/>
      <c r="DX1006" s="8"/>
      <c r="DY1006" s="8"/>
      <c r="DZ1006" s="8"/>
      <c r="EA1006" s="8"/>
      <c r="EB1006" s="8"/>
      <c r="EC1006" s="8"/>
      <c r="ED1006" s="8"/>
      <c r="EE1006" s="8"/>
      <c r="EF1006" s="8"/>
      <c r="EG1006" s="8"/>
      <c r="EH1006" s="8"/>
      <c r="EI1006" s="12"/>
      <c r="EJ1006" s="12"/>
      <c r="EK1006" s="12"/>
      <c r="EL1006" s="12"/>
      <c r="EM1006" s="8"/>
      <c r="EN1006" s="8"/>
      <c r="EO1006" s="8"/>
      <c r="EP1006" s="8"/>
      <c r="EQ1006" s="8"/>
      <c r="ER1006" s="8"/>
      <c r="ES1006" s="8" t="s">
        <v>36087</v>
      </c>
      <c r="ET1006" s="8"/>
      <c r="EU1006" s="8"/>
      <c r="EV1006" s="8"/>
      <c r="EW1006" s="8"/>
      <c r="EX1006" s="8"/>
      <c r="EY1006" s="8"/>
      <c r="EZ1006" s="8"/>
      <c r="FA1006" s="8"/>
      <c r="FB1006" s="8"/>
      <c r="FC1006" s="8"/>
      <c r="FD1006" s="8"/>
      <c r="FE1006" s="8"/>
      <c r="FF1006" s="8"/>
      <c r="FG1006" s="8"/>
      <c r="FH1006" s="8"/>
      <c r="FI1006" s="8"/>
      <c r="FJ1006" s="8" t="s">
        <v>36088</v>
      </c>
      <c r="FK1006" s="8"/>
      <c r="FL1006" s="8"/>
      <c r="FM1006" s="12"/>
      <c r="FN1006" s="12"/>
      <c r="FO1006" s="8"/>
      <c r="FP1006" s="8"/>
      <c r="FQ1006" s="8"/>
      <c r="FR1006" s="8"/>
      <c r="FS1006" s="8"/>
      <c r="FT1006" s="8"/>
      <c r="FU1006" s="8"/>
      <c r="FV1006" s="8"/>
      <c r="FW1006" s="8" t="s">
        <v>33564</v>
      </c>
      <c r="FX1006" s="8"/>
      <c r="FY1006" s="8"/>
      <c r="FZ1006" s="8"/>
      <c r="GA1006" s="8"/>
      <c r="GB1006" s="8"/>
      <c r="GC1006" s="8"/>
      <c r="GD1006" s="8"/>
      <c r="GE1006" s="8"/>
      <c r="GF1006" s="8"/>
      <c r="GG1006" s="8"/>
      <c r="GH1006" s="8"/>
      <c r="GI1006" s="8"/>
      <c r="GJ1006" s="8"/>
      <c r="GK1006" s="8"/>
      <c r="GL1006" s="8"/>
      <c r="GM1006" s="8"/>
      <c r="GN1006" s="8"/>
      <c r="GO1006" s="8"/>
      <c r="GP1006" s="8"/>
      <c r="GQ1006" s="8"/>
      <c r="GR1006" s="8"/>
      <c r="GS1006" s="8"/>
      <c r="GT1006" s="8"/>
      <c r="GU1006" s="8"/>
      <c r="GV1006" s="8"/>
      <c r="GW1006" s="8"/>
      <c r="GX1006" s="8"/>
      <c r="GY1006" s="8"/>
      <c r="GZ1006" s="8"/>
      <c r="HA1006" s="8"/>
      <c r="HB1006" s="8"/>
      <c r="HC1006" s="8"/>
      <c r="HD1006" s="8"/>
      <c r="HE1006" s="8"/>
      <c r="HF1006" s="8"/>
      <c r="HG1006" s="8"/>
      <c r="HH1006" s="8"/>
      <c r="HI1006" s="8"/>
      <c r="HJ1006" s="8"/>
      <c r="HK1006" s="8"/>
      <c r="HL1006" s="8"/>
      <c r="HM1006" s="8"/>
      <c r="HN1006" s="8"/>
      <c r="HO1006" s="8"/>
      <c r="HP1006" s="8"/>
      <c r="HQ1006" s="8" t="s">
        <v>30800</v>
      </c>
      <c r="HR1006" s="8"/>
      <c r="HS1006" s="8"/>
      <c r="HT1006" s="8"/>
      <c r="HU1006" s="8"/>
      <c r="HV1006" s="8"/>
      <c r="HW1006" s="8"/>
      <c r="HX1006" s="8"/>
      <c r="HY1006" s="8"/>
      <c r="HZ1006" s="8"/>
      <c r="IA1006" s="8" t="s">
        <v>1468</v>
      </c>
      <c r="IB1006" s="8"/>
      <c r="IC1006" s="8"/>
      <c r="ID1006" s="8"/>
      <c r="IE1006" s="8"/>
      <c r="IF1006" s="8"/>
      <c r="IG1006" s="8"/>
      <c r="IH1006" s="8"/>
      <c r="II1006" s="8"/>
      <c r="IJ1006" s="8"/>
      <c r="IK1006" s="8"/>
      <c r="IL1006" s="8"/>
      <c r="IM1006" s="8"/>
      <c r="IN1006" s="8"/>
      <c r="IO1006" s="8"/>
      <c r="IP1006" s="8"/>
      <c r="IQ1006" s="8"/>
      <c r="IR1006" s="8"/>
      <c r="IS1006" s="8"/>
      <c r="IT1006" s="8"/>
      <c r="IU1006" s="8"/>
      <c r="IV1006" s="8"/>
      <c r="IW1006" s="8"/>
      <c r="IX1006" s="8"/>
      <c r="IY1006" s="8"/>
      <c r="IZ1006" s="8"/>
      <c r="JA1006" s="8"/>
      <c r="JB1006" s="8"/>
      <c r="JC1006" s="8"/>
      <c r="JD1006" s="8"/>
      <c r="JE1006" s="8"/>
      <c r="JF1006" s="8"/>
      <c r="JG1006" s="8"/>
      <c r="JH1006" s="8"/>
      <c r="JI1006" s="8"/>
      <c r="JJ1006" s="12" t="s">
        <v>36430</v>
      </c>
      <c r="JK1006" s="8"/>
      <c r="JL1006" s="8"/>
      <c r="JM1006" s="8"/>
      <c r="JN1006" s="8"/>
      <c r="JO1006" s="8"/>
      <c r="JP1006" s="8"/>
      <c r="JQ1006" s="8"/>
      <c r="JR1006" s="112" t="str">
        <f t="shared" si="30"/>
        <v>R-AC-1
R-AC-2
R-AC-3
R-AC-4
R-AM-1
R-AM-2
R-BC-1
R-BC-2
R-BC-3
R-BC-4
R-BC-5
R-EX-1
R-EX-2
R-EX-3
R-EX-4
R-EX-5
R-EX-6
R-EX-7
R-GV-1
R-GV-2
R-GV-3
R-GV-4
R-GV-5
R-GV-6
R-GV-7
R-GV-8
R-IR-1
R-IR-2
R-IR-3
R-IR-4
R-SA-1
R-SA-2</v>
      </c>
      <c r="JS1006" s="8" t="s">
        <v>8264</v>
      </c>
      <c r="JT1006" s="8" t="s">
        <v>8262</v>
      </c>
      <c r="JU1006" s="8" t="s">
        <v>8260</v>
      </c>
      <c r="JV1006" s="8" t="s">
        <v>8257</v>
      </c>
      <c r="JW1006" s="8" t="s">
        <v>8255</v>
      </c>
      <c r="JX1006" s="8" t="s">
        <v>8253</v>
      </c>
      <c r="JY1006" s="8"/>
      <c r="JZ1006" s="8" t="s">
        <v>8251</v>
      </c>
      <c r="KA1006" s="8" t="s">
        <v>8249</v>
      </c>
      <c r="KB1006" s="8" t="s">
        <v>8247</v>
      </c>
      <c r="KC1006" s="8" t="s">
        <v>8245</v>
      </c>
      <c r="KD1006" s="8" t="s">
        <v>8242</v>
      </c>
      <c r="KE1006" s="8" t="s">
        <v>8240</v>
      </c>
      <c r="KF1006" s="8" t="s">
        <v>8238</v>
      </c>
      <c r="KG1006" s="8" t="s">
        <v>8236</v>
      </c>
      <c r="KH1006" s="8" t="s">
        <v>8234</v>
      </c>
      <c r="KI1006" s="8" t="s">
        <v>8232</v>
      </c>
      <c r="KJ1006" s="8" t="s">
        <v>8230</v>
      </c>
      <c r="KK1006" s="8" t="s">
        <v>8227</v>
      </c>
      <c r="KL1006" s="8" t="s">
        <v>8225</v>
      </c>
      <c r="KM1006" s="8" t="s">
        <v>8273</v>
      </c>
      <c r="KN1006" s="8" t="s">
        <v>8224</v>
      </c>
      <c r="KO1006" s="8" t="s">
        <v>8223</v>
      </c>
      <c r="KP1006" s="8" t="s">
        <v>8222</v>
      </c>
      <c r="KQ1006" s="8" t="s">
        <v>8221</v>
      </c>
      <c r="KR1006" s="8" t="s">
        <v>8220</v>
      </c>
      <c r="KS1006" s="8" t="s">
        <v>8219</v>
      </c>
      <c r="KT1006" s="8" t="s">
        <v>8217</v>
      </c>
      <c r="KU1006" s="8" t="s">
        <v>8215</v>
      </c>
      <c r="KV1006" s="8" t="s">
        <v>8213</v>
      </c>
      <c r="KW1006" s="8" t="s">
        <v>8211</v>
      </c>
      <c r="KX1006" s="8" t="s">
        <v>8209</v>
      </c>
      <c r="KY1006" s="8" t="s">
        <v>8206</v>
      </c>
      <c r="KZ1006" s="12" t="str">
        <f t="shared" si="31"/>
        <v>NT-2
NT-3
NT-4
NT-5
NT-6
NT-7
NT-8
NT-9
NT-10
NT-11
NT-12
NT-13
NT-14
MT-1
MT-2
MT-3
MT-4
MT-5
MT-6
MT-8
MT-9
MT-11
MT-12
MT-13
MT-14
MT-15</v>
      </c>
      <c r="LA1006" s="8"/>
      <c r="LB1006" s="8" t="s">
        <v>8435</v>
      </c>
      <c r="LC1006" s="8" t="s">
        <v>8438</v>
      </c>
      <c r="LD1006" s="8" t="s">
        <v>8441</v>
      </c>
      <c r="LE1006" s="8" t="s">
        <v>8444</v>
      </c>
      <c r="LF1006" s="8" t="s">
        <v>8447</v>
      </c>
      <c r="LG1006" s="8" t="s">
        <v>8450</v>
      </c>
      <c r="LH1006" s="8" t="s">
        <v>8452</v>
      </c>
      <c r="LI1006" s="8" t="s">
        <v>8455</v>
      </c>
      <c r="LJ1006" s="8" t="s">
        <v>8458</v>
      </c>
      <c r="LK1006" s="8" t="s">
        <v>8461</v>
      </c>
      <c r="LL1006" s="8" t="s">
        <v>8464</v>
      </c>
      <c r="LM1006" s="8" t="s">
        <v>8467</v>
      </c>
      <c r="LN1006" s="8" t="s">
        <v>8470</v>
      </c>
      <c r="LO1006" s="8" t="s">
        <v>8474</v>
      </c>
      <c r="LP1006" s="8" t="s">
        <v>8477</v>
      </c>
      <c r="LQ1006" s="8" t="s">
        <v>8480</v>
      </c>
      <c r="LR1006" s="8" t="s">
        <v>8483</v>
      </c>
      <c r="LS1006" s="8" t="s">
        <v>8486</v>
      </c>
      <c r="LT1006" s="8" t="s">
        <v>8489</v>
      </c>
      <c r="LU1006" s="8"/>
      <c r="LV1006" s="8" t="s">
        <v>10398</v>
      </c>
      <c r="LW1006" s="8" t="s">
        <v>11015</v>
      </c>
      <c r="LX1006" s="8"/>
      <c r="LY1006" s="8" t="s">
        <v>11260</v>
      </c>
      <c r="LZ1006" s="8" t="s">
        <v>15552</v>
      </c>
      <c r="MA1006" s="8" t="s">
        <v>28308</v>
      </c>
      <c r="MB1006" s="8" t="s">
        <v>31063</v>
      </c>
      <c r="MC1006" s="8" t="s">
        <v>31067</v>
      </c>
      <c r="MD1006" s="8"/>
      <c r="ME1006" s="10"/>
    </row>
    <row r="1007" spans="1:343" s="44" customFormat="1" ht="64.5" customHeight="1" x14ac:dyDescent="0.25">
      <c r="A1007" s="8" t="s">
        <v>867</v>
      </c>
      <c r="B1007" s="8" t="s">
        <v>15007</v>
      </c>
      <c r="C1007" s="8" t="s">
        <v>15182</v>
      </c>
      <c r="D1007" s="10" t="s">
        <v>33565</v>
      </c>
      <c r="E1007" s="10" t="s">
        <v>28248</v>
      </c>
      <c r="F1007" s="8" t="s">
        <v>28244</v>
      </c>
      <c r="G1007" s="10" t="s">
        <v>33566</v>
      </c>
      <c r="H1007" s="14">
        <v>9</v>
      </c>
      <c r="I1007" s="14" t="s">
        <v>4349</v>
      </c>
      <c r="J1007" s="14" t="s">
        <v>1472</v>
      </c>
      <c r="K1007" s="14" t="s">
        <v>1472</v>
      </c>
      <c r="L1007" s="14" t="s">
        <v>1472</v>
      </c>
      <c r="M1007" s="10" t="s">
        <v>30380</v>
      </c>
      <c r="N1007" s="10" t="s">
        <v>28450</v>
      </c>
      <c r="O1007" s="10" t="s">
        <v>28451</v>
      </c>
      <c r="P1007" s="10" t="s">
        <v>36066</v>
      </c>
      <c r="Q1007" s="10" t="s">
        <v>28452</v>
      </c>
      <c r="R1007" s="10" t="s">
        <v>28453</v>
      </c>
      <c r="S1007" s="8" t="s">
        <v>36089</v>
      </c>
      <c r="T1007" s="8"/>
      <c r="U1007" s="8"/>
      <c r="V1007" s="8"/>
      <c r="W1007" s="8"/>
      <c r="X1007" s="8"/>
      <c r="Y1007" s="8"/>
      <c r="Z1007" s="8"/>
      <c r="AA1007" s="8"/>
      <c r="AB1007" s="8"/>
      <c r="AC1007" s="8"/>
      <c r="AD1007" s="8"/>
      <c r="AE1007" s="8"/>
      <c r="AF1007" s="8"/>
      <c r="AG1007" s="8"/>
      <c r="AH1007" s="8"/>
      <c r="AI1007" s="8"/>
      <c r="AJ1007" s="8"/>
      <c r="AK1007" s="8"/>
      <c r="AL1007" s="8"/>
      <c r="AM1007" s="8"/>
      <c r="AN1007" s="8"/>
      <c r="AO1007" s="8"/>
      <c r="AP1007" s="8"/>
      <c r="AQ1007" s="8"/>
      <c r="AR1007" s="8"/>
      <c r="AS1007" s="8"/>
      <c r="AT1007" s="8"/>
      <c r="AU1007" s="8"/>
      <c r="AV1007" s="12"/>
      <c r="AW1007" s="12" t="s">
        <v>15046</v>
      </c>
      <c r="AX1007" s="12"/>
      <c r="AY1007" s="12"/>
      <c r="AZ1007" s="8"/>
      <c r="BA1007" s="8"/>
      <c r="BB1007" s="8"/>
      <c r="BC1007" s="8"/>
      <c r="BD1007" s="8"/>
      <c r="BE1007" s="8"/>
      <c r="BF1007" s="8"/>
      <c r="BG1007" s="8"/>
      <c r="BH1007" s="8"/>
      <c r="BI1007" s="8"/>
      <c r="BJ1007" s="8"/>
      <c r="BK1007" s="8"/>
      <c r="BL1007" s="8"/>
      <c r="BM1007" s="8"/>
      <c r="BN1007" s="8"/>
      <c r="BO1007" s="8"/>
      <c r="BP1007" s="8"/>
      <c r="BQ1007" s="11"/>
      <c r="BR1007" s="11"/>
      <c r="BS1007" s="11"/>
      <c r="BT1007" s="11"/>
      <c r="BU1007" s="11"/>
      <c r="BV1007" s="11"/>
      <c r="BW1007" s="8"/>
      <c r="BX1007" s="8"/>
      <c r="BY1007" s="8"/>
      <c r="BZ1007" s="8"/>
      <c r="CA1007" s="8"/>
      <c r="CB1007" s="8"/>
      <c r="CC1007" s="8"/>
      <c r="CD1007" s="8"/>
      <c r="CE1007" s="8" t="s">
        <v>31211</v>
      </c>
      <c r="CF1007" s="8"/>
      <c r="CG1007" s="8"/>
      <c r="CH1007" s="8"/>
      <c r="CI1007" s="8"/>
      <c r="CJ1007" s="8"/>
      <c r="CK1007" s="8"/>
      <c r="CL1007" s="8"/>
      <c r="CM1007" s="8"/>
      <c r="CN1007" s="8"/>
      <c r="CO1007" s="8"/>
      <c r="CP1007" s="8"/>
      <c r="CQ1007" s="8"/>
      <c r="CR1007" s="12" t="s">
        <v>36090</v>
      </c>
      <c r="CS1007" s="12"/>
      <c r="CT1007" s="8"/>
      <c r="CU1007" s="8"/>
      <c r="CV1007" s="8"/>
      <c r="CW1007" s="8"/>
      <c r="CX1007" s="8"/>
      <c r="CY1007" s="8"/>
      <c r="CZ1007" s="8"/>
      <c r="DA1007" s="8"/>
      <c r="DB1007" s="8"/>
      <c r="DC1007" s="8"/>
      <c r="DD1007" s="8"/>
      <c r="DE1007" s="8"/>
      <c r="DF1007" s="8"/>
      <c r="DG1007" s="8"/>
      <c r="DH1007" s="8"/>
      <c r="DI1007" s="8"/>
      <c r="DJ1007" s="8"/>
      <c r="DK1007" s="8"/>
      <c r="DL1007" s="8"/>
      <c r="DM1007" s="8"/>
      <c r="DN1007" s="8"/>
      <c r="DO1007" s="8"/>
      <c r="DP1007" s="8"/>
      <c r="DQ1007" s="8"/>
      <c r="DR1007" s="8"/>
      <c r="DS1007" s="8"/>
      <c r="DT1007" s="8"/>
      <c r="DU1007" s="8"/>
      <c r="DV1007" s="8"/>
      <c r="DW1007" s="8"/>
      <c r="DX1007" s="8"/>
      <c r="DY1007" s="8"/>
      <c r="DZ1007" s="8"/>
      <c r="EA1007" s="8"/>
      <c r="EB1007" s="8"/>
      <c r="EC1007" s="8"/>
      <c r="ED1007" s="8"/>
      <c r="EE1007" s="8"/>
      <c r="EF1007" s="8"/>
      <c r="EG1007" s="8"/>
      <c r="EH1007" s="8"/>
      <c r="EI1007" s="12"/>
      <c r="EJ1007" s="12"/>
      <c r="EK1007" s="12"/>
      <c r="EL1007" s="12"/>
      <c r="EM1007" s="8"/>
      <c r="EN1007" s="8"/>
      <c r="EO1007" s="8"/>
      <c r="EP1007" s="8"/>
      <c r="EQ1007" s="8"/>
      <c r="ER1007" s="8"/>
      <c r="ES1007" s="8" t="s">
        <v>36087</v>
      </c>
      <c r="ET1007" s="8"/>
      <c r="EU1007" s="8"/>
      <c r="EV1007" s="8"/>
      <c r="EW1007" s="8"/>
      <c r="EX1007" s="8"/>
      <c r="EY1007" s="8"/>
      <c r="EZ1007" s="8"/>
      <c r="FA1007" s="8"/>
      <c r="FB1007" s="8"/>
      <c r="FC1007" s="8"/>
      <c r="FD1007" s="8"/>
      <c r="FE1007" s="8"/>
      <c r="FF1007" s="8"/>
      <c r="FG1007" s="8"/>
      <c r="FH1007" s="8"/>
      <c r="FI1007" s="8"/>
      <c r="FJ1007" s="8" t="s">
        <v>36088</v>
      </c>
      <c r="FK1007" s="8"/>
      <c r="FL1007" s="8"/>
      <c r="FM1007" s="12"/>
      <c r="FN1007" s="12"/>
      <c r="FO1007" s="8"/>
      <c r="FP1007" s="8"/>
      <c r="FQ1007" s="8"/>
      <c r="FR1007" s="8"/>
      <c r="FS1007" s="8"/>
      <c r="FT1007" s="8"/>
      <c r="FU1007" s="8"/>
      <c r="FV1007" s="8"/>
      <c r="FW1007" s="8" t="s">
        <v>33564</v>
      </c>
      <c r="FX1007" s="8"/>
      <c r="FY1007" s="8"/>
      <c r="FZ1007" s="8"/>
      <c r="GA1007" s="8"/>
      <c r="GB1007" s="8"/>
      <c r="GC1007" s="8"/>
      <c r="GD1007" s="8"/>
      <c r="GE1007" s="8"/>
      <c r="GF1007" s="8"/>
      <c r="GG1007" s="8"/>
      <c r="GH1007" s="8"/>
      <c r="GI1007" s="8"/>
      <c r="GJ1007" s="8"/>
      <c r="GK1007" s="8"/>
      <c r="GL1007" s="8"/>
      <c r="GM1007" s="8"/>
      <c r="GN1007" s="8"/>
      <c r="GO1007" s="8"/>
      <c r="GP1007" s="8"/>
      <c r="GQ1007" s="8"/>
      <c r="GR1007" s="8"/>
      <c r="GS1007" s="8"/>
      <c r="GT1007" s="8"/>
      <c r="GU1007" s="8"/>
      <c r="GV1007" s="8"/>
      <c r="GW1007" s="8"/>
      <c r="GX1007" s="8"/>
      <c r="GY1007" s="8"/>
      <c r="GZ1007" s="8"/>
      <c r="HA1007" s="8"/>
      <c r="HB1007" s="8"/>
      <c r="HC1007" s="8"/>
      <c r="HD1007" s="8"/>
      <c r="HE1007" s="8"/>
      <c r="HF1007" s="8"/>
      <c r="HG1007" s="8"/>
      <c r="HH1007" s="8"/>
      <c r="HI1007" s="8"/>
      <c r="HJ1007" s="8"/>
      <c r="HK1007" s="8"/>
      <c r="HL1007" s="8"/>
      <c r="HM1007" s="8"/>
      <c r="HN1007" s="8"/>
      <c r="HO1007" s="8"/>
      <c r="HP1007" s="8"/>
      <c r="HQ1007" s="8" t="s">
        <v>30800</v>
      </c>
      <c r="HR1007" s="8"/>
      <c r="HS1007" s="8"/>
      <c r="HT1007" s="8"/>
      <c r="HU1007" s="8"/>
      <c r="HV1007" s="8"/>
      <c r="HW1007" s="8"/>
      <c r="HX1007" s="8"/>
      <c r="HY1007" s="8"/>
      <c r="HZ1007" s="8"/>
      <c r="IA1007" s="8" t="s">
        <v>1468</v>
      </c>
      <c r="IB1007" s="8"/>
      <c r="IC1007" s="8"/>
      <c r="ID1007" s="8"/>
      <c r="IE1007" s="8"/>
      <c r="IF1007" s="8"/>
      <c r="IG1007" s="8"/>
      <c r="IH1007" s="8"/>
      <c r="II1007" s="8"/>
      <c r="IJ1007" s="8"/>
      <c r="IK1007" s="8"/>
      <c r="IL1007" s="8"/>
      <c r="IM1007" s="8"/>
      <c r="IN1007" s="8"/>
      <c r="IO1007" s="8"/>
      <c r="IP1007" s="8"/>
      <c r="IQ1007" s="8"/>
      <c r="IR1007" s="8"/>
      <c r="IS1007" s="8"/>
      <c r="IT1007" s="8"/>
      <c r="IU1007" s="8"/>
      <c r="IV1007" s="8"/>
      <c r="IW1007" s="8"/>
      <c r="IX1007" s="8"/>
      <c r="IY1007" s="8"/>
      <c r="IZ1007" s="8"/>
      <c r="JA1007" s="8"/>
      <c r="JB1007" s="8"/>
      <c r="JC1007" s="8"/>
      <c r="JD1007" s="8"/>
      <c r="JE1007" s="8"/>
      <c r="JF1007" s="8"/>
      <c r="JG1007" s="8"/>
      <c r="JH1007" s="8"/>
      <c r="JI1007" s="8"/>
      <c r="JJ1007" s="12" t="s">
        <v>36430</v>
      </c>
      <c r="JK1007" s="8"/>
      <c r="JL1007" s="8"/>
      <c r="JM1007" s="8"/>
      <c r="JN1007" s="8"/>
      <c r="JO1007" s="8"/>
      <c r="JP1007" s="8"/>
      <c r="JQ1007" s="8"/>
      <c r="JR1007" s="112" t="str">
        <f t="shared" si="30"/>
        <v>R-AC-1
R-AC-2
R-AC-3
R-AC-4
R-AM-1
R-AM-2
R-BC-1
R-BC-2
R-BC-3
R-BC-4
R-BC-5
R-EX-1
R-EX-2
R-EX-3
R-EX-4
R-EX-5
R-EX-6
R-EX-7
R-GV-1
R-GV-2
R-GV-3
R-GV-4
R-GV-5
R-GV-6
R-GV-7
R-GV-8
R-IR-1
R-IR-2
R-IR-3
R-IR-4
R-SA-1
R-SA-2</v>
      </c>
      <c r="JS1007" s="8" t="s">
        <v>8264</v>
      </c>
      <c r="JT1007" s="8" t="s">
        <v>8262</v>
      </c>
      <c r="JU1007" s="8" t="s">
        <v>8260</v>
      </c>
      <c r="JV1007" s="8" t="s">
        <v>8257</v>
      </c>
      <c r="JW1007" s="8" t="s">
        <v>8255</v>
      </c>
      <c r="JX1007" s="8" t="s">
        <v>8253</v>
      </c>
      <c r="JY1007" s="8"/>
      <c r="JZ1007" s="8" t="s">
        <v>8251</v>
      </c>
      <c r="KA1007" s="8" t="s">
        <v>8249</v>
      </c>
      <c r="KB1007" s="8" t="s">
        <v>8247</v>
      </c>
      <c r="KC1007" s="8" t="s">
        <v>8245</v>
      </c>
      <c r="KD1007" s="8" t="s">
        <v>8242</v>
      </c>
      <c r="KE1007" s="8" t="s">
        <v>8240</v>
      </c>
      <c r="KF1007" s="8" t="s">
        <v>8238</v>
      </c>
      <c r="KG1007" s="8" t="s">
        <v>8236</v>
      </c>
      <c r="KH1007" s="8" t="s">
        <v>8234</v>
      </c>
      <c r="KI1007" s="8" t="s">
        <v>8232</v>
      </c>
      <c r="KJ1007" s="8" t="s">
        <v>8230</v>
      </c>
      <c r="KK1007" s="8" t="s">
        <v>8227</v>
      </c>
      <c r="KL1007" s="8" t="s">
        <v>8225</v>
      </c>
      <c r="KM1007" s="8" t="s">
        <v>8273</v>
      </c>
      <c r="KN1007" s="8" t="s">
        <v>8224</v>
      </c>
      <c r="KO1007" s="8" t="s">
        <v>8223</v>
      </c>
      <c r="KP1007" s="8" t="s">
        <v>8222</v>
      </c>
      <c r="KQ1007" s="8" t="s">
        <v>8221</v>
      </c>
      <c r="KR1007" s="8" t="s">
        <v>8220</v>
      </c>
      <c r="KS1007" s="8" t="s">
        <v>8219</v>
      </c>
      <c r="KT1007" s="8" t="s">
        <v>8217</v>
      </c>
      <c r="KU1007" s="8" t="s">
        <v>8215</v>
      </c>
      <c r="KV1007" s="8" t="s">
        <v>8213</v>
      </c>
      <c r="KW1007" s="8" t="s">
        <v>8211</v>
      </c>
      <c r="KX1007" s="8" t="s">
        <v>8209</v>
      </c>
      <c r="KY1007" s="8" t="s">
        <v>8206</v>
      </c>
      <c r="KZ1007" s="12" t="str">
        <f t="shared" si="31"/>
        <v>NT-2
NT-3
NT-4
NT-5
NT-6
NT-7
NT-8
NT-9
NT-10
NT-11
NT-12
NT-13
NT-14
MT-1
MT-2
MT-3
MT-4
MT-5
MT-6
MT-8
MT-9
MT-11
MT-12
MT-13
MT-14
MT-15</v>
      </c>
      <c r="LA1007" s="8"/>
      <c r="LB1007" s="8" t="s">
        <v>8435</v>
      </c>
      <c r="LC1007" s="8" t="s">
        <v>8438</v>
      </c>
      <c r="LD1007" s="8" t="s">
        <v>8441</v>
      </c>
      <c r="LE1007" s="8" t="s">
        <v>8444</v>
      </c>
      <c r="LF1007" s="8" t="s">
        <v>8447</v>
      </c>
      <c r="LG1007" s="8" t="s">
        <v>8450</v>
      </c>
      <c r="LH1007" s="8" t="s">
        <v>8452</v>
      </c>
      <c r="LI1007" s="8" t="s">
        <v>8455</v>
      </c>
      <c r="LJ1007" s="8" t="s">
        <v>8458</v>
      </c>
      <c r="LK1007" s="8" t="s">
        <v>8461</v>
      </c>
      <c r="LL1007" s="8" t="s">
        <v>8464</v>
      </c>
      <c r="LM1007" s="8" t="s">
        <v>8467</v>
      </c>
      <c r="LN1007" s="8" t="s">
        <v>8470</v>
      </c>
      <c r="LO1007" s="8" t="s">
        <v>8474</v>
      </c>
      <c r="LP1007" s="8" t="s">
        <v>8477</v>
      </c>
      <c r="LQ1007" s="8" t="s">
        <v>8480</v>
      </c>
      <c r="LR1007" s="8" t="s">
        <v>8483</v>
      </c>
      <c r="LS1007" s="8" t="s">
        <v>8486</v>
      </c>
      <c r="LT1007" s="8" t="s">
        <v>8489</v>
      </c>
      <c r="LU1007" s="8"/>
      <c r="LV1007" s="8" t="s">
        <v>10398</v>
      </c>
      <c r="LW1007" s="8" t="s">
        <v>11015</v>
      </c>
      <c r="LX1007" s="8"/>
      <c r="LY1007" s="8" t="s">
        <v>11260</v>
      </c>
      <c r="LZ1007" s="8" t="s">
        <v>15552</v>
      </c>
      <c r="MA1007" s="8" t="s">
        <v>28308</v>
      </c>
      <c r="MB1007" s="8" t="s">
        <v>31063</v>
      </c>
      <c r="MC1007" s="8" t="s">
        <v>31067</v>
      </c>
      <c r="MD1007" s="8"/>
      <c r="ME1007" s="10"/>
    </row>
    <row r="1008" spans="1:343" s="44" customFormat="1" ht="64.5" customHeight="1" x14ac:dyDescent="0.25">
      <c r="A1008" s="8" t="s">
        <v>867</v>
      </c>
      <c r="B1008" s="8" t="s">
        <v>33567</v>
      </c>
      <c r="C1008" s="8" t="s">
        <v>30945</v>
      </c>
      <c r="D1008" s="10" t="s">
        <v>33568</v>
      </c>
      <c r="E1008" s="10" t="s">
        <v>28247</v>
      </c>
      <c r="F1008" s="8" t="s">
        <v>30946</v>
      </c>
      <c r="G1008" s="10" t="s">
        <v>33569</v>
      </c>
      <c r="H1008" s="14">
        <v>9</v>
      </c>
      <c r="I1008" s="14" t="s">
        <v>4349</v>
      </c>
      <c r="J1008" s="14" t="s">
        <v>1472</v>
      </c>
      <c r="K1008" s="14" t="s">
        <v>1472</v>
      </c>
      <c r="L1008" s="14" t="s">
        <v>1472</v>
      </c>
      <c r="M1008" s="10" t="s">
        <v>33570</v>
      </c>
      <c r="N1008" s="10" t="s">
        <v>33571</v>
      </c>
      <c r="O1008" s="10" t="s">
        <v>33572</v>
      </c>
      <c r="P1008" s="10" t="s">
        <v>36066</v>
      </c>
      <c r="Q1008" s="10" t="s">
        <v>33573</v>
      </c>
      <c r="R1008" s="10" t="s">
        <v>33574</v>
      </c>
      <c r="S1008" s="8" t="s">
        <v>36089</v>
      </c>
      <c r="T1008" s="8"/>
      <c r="U1008" s="8"/>
      <c r="V1008" s="8"/>
      <c r="W1008" s="8"/>
      <c r="X1008" s="8"/>
      <c r="Y1008" s="8"/>
      <c r="Z1008" s="8"/>
      <c r="AA1008" s="8"/>
      <c r="AB1008" s="8"/>
      <c r="AC1008" s="8"/>
      <c r="AD1008" s="8"/>
      <c r="AE1008" s="8"/>
      <c r="AF1008" s="8"/>
      <c r="AG1008" s="8"/>
      <c r="AH1008" s="8"/>
      <c r="AI1008" s="8"/>
      <c r="AJ1008" s="8"/>
      <c r="AK1008" s="8"/>
      <c r="AL1008" s="8"/>
      <c r="AM1008" s="8"/>
      <c r="AN1008" s="8"/>
      <c r="AO1008" s="8"/>
      <c r="AP1008" s="8"/>
      <c r="AQ1008" s="8"/>
      <c r="AR1008" s="8"/>
      <c r="AS1008" s="8"/>
      <c r="AT1008" s="8"/>
      <c r="AU1008" s="8"/>
      <c r="AV1008" s="12"/>
      <c r="AW1008" s="12"/>
      <c r="AX1008" s="12"/>
      <c r="AY1008" s="12"/>
      <c r="AZ1008" s="8"/>
      <c r="BA1008" s="8"/>
      <c r="BB1008" s="8"/>
      <c r="BC1008" s="8"/>
      <c r="BD1008" s="8"/>
      <c r="BE1008" s="8"/>
      <c r="BF1008" s="8"/>
      <c r="BG1008" s="8"/>
      <c r="BH1008" s="8"/>
      <c r="BI1008" s="8"/>
      <c r="BJ1008" s="8"/>
      <c r="BK1008" s="8"/>
      <c r="BL1008" s="8"/>
      <c r="BM1008" s="8"/>
      <c r="BN1008" s="8"/>
      <c r="BO1008" s="8"/>
      <c r="BP1008" s="8"/>
      <c r="BQ1008" s="11"/>
      <c r="BR1008" s="11"/>
      <c r="BS1008" s="11"/>
      <c r="BT1008" s="11"/>
      <c r="BU1008" s="11"/>
      <c r="BV1008" s="11"/>
      <c r="BW1008" s="8"/>
      <c r="BX1008" s="8"/>
      <c r="BY1008" s="8"/>
      <c r="BZ1008" s="8"/>
      <c r="CA1008" s="8"/>
      <c r="CB1008" s="8"/>
      <c r="CC1008" s="8"/>
      <c r="CD1008" s="8"/>
      <c r="CE1008" s="8" t="s">
        <v>36085</v>
      </c>
      <c r="CF1008" s="8"/>
      <c r="CG1008" s="8"/>
      <c r="CH1008" s="8"/>
      <c r="CI1008" s="8"/>
      <c r="CJ1008" s="8"/>
      <c r="CK1008" s="8"/>
      <c r="CL1008" s="8"/>
      <c r="CM1008" s="8"/>
      <c r="CN1008" s="8"/>
      <c r="CO1008" s="8"/>
      <c r="CP1008" s="8"/>
      <c r="CQ1008" s="8"/>
      <c r="CR1008" s="12" t="s">
        <v>36091</v>
      </c>
      <c r="CS1008" s="12"/>
      <c r="CT1008" s="8"/>
      <c r="CU1008" s="8"/>
      <c r="CV1008" s="8"/>
      <c r="CW1008" s="8"/>
      <c r="CX1008" s="8"/>
      <c r="CY1008" s="8"/>
      <c r="CZ1008" s="8"/>
      <c r="DA1008" s="8"/>
      <c r="DB1008" s="8"/>
      <c r="DC1008" s="8"/>
      <c r="DD1008" s="8"/>
      <c r="DE1008" s="8"/>
      <c r="DF1008" s="8"/>
      <c r="DG1008" s="8"/>
      <c r="DH1008" s="8"/>
      <c r="DI1008" s="8"/>
      <c r="DJ1008" s="8"/>
      <c r="DK1008" s="8"/>
      <c r="DL1008" s="8"/>
      <c r="DM1008" s="8"/>
      <c r="DN1008" s="8"/>
      <c r="DO1008" s="8"/>
      <c r="DP1008" s="8"/>
      <c r="DQ1008" s="8"/>
      <c r="DR1008" s="8"/>
      <c r="DS1008" s="8"/>
      <c r="DT1008" s="8"/>
      <c r="DU1008" s="8"/>
      <c r="DV1008" s="8"/>
      <c r="DW1008" s="8"/>
      <c r="DX1008" s="8"/>
      <c r="DY1008" s="8"/>
      <c r="DZ1008" s="8"/>
      <c r="EA1008" s="8"/>
      <c r="EB1008" s="8"/>
      <c r="EC1008" s="8"/>
      <c r="ED1008" s="8"/>
      <c r="EE1008" s="8"/>
      <c r="EF1008" s="8"/>
      <c r="EG1008" s="8"/>
      <c r="EH1008" s="8"/>
      <c r="EI1008" s="12"/>
      <c r="EJ1008" s="12"/>
      <c r="EK1008" s="12"/>
      <c r="EL1008" s="12"/>
      <c r="EM1008" s="8"/>
      <c r="EN1008" s="8"/>
      <c r="EO1008" s="8"/>
      <c r="EP1008" s="8"/>
      <c r="EQ1008" s="8"/>
      <c r="ER1008" s="8"/>
      <c r="ES1008" s="8" t="s">
        <v>36087</v>
      </c>
      <c r="ET1008" s="8"/>
      <c r="EU1008" s="8"/>
      <c r="EV1008" s="8"/>
      <c r="EW1008" s="8"/>
      <c r="EX1008" s="8"/>
      <c r="EY1008" s="8"/>
      <c r="EZ1008" s="8"/>
      <c r="FA1008" s="8"/>
      <c r="FB1008" s="8"/>
      <c r="FC1008" s="8"/>
      <c r="FD1008" s="8"/>
      <c r="FE1008" s="8"/>
      <c r="FF1008" s="8"/>
      <c r="FG1008" s="8"/>
      <c r="FH1008" s="8"/>
      <c r="FI1008" s="8"/>
      <c r="FJ1008" s="8" t="s">
        <v>36088</v>
      </c>
      <c r="FK1008" s="8"/>
      <c r="FL1008" s="8"/>
      <c r="FM1008" s="12"/>
      <c r="FN1008" s="12"/>
      <c r="FO1008" s="8"/>
      <c r="FP1008" s="8"/>
      <c r="FQ1008" s="8"/>
      <c r="FR1008" s="8"/>
      <c r="FS1008" s="8"/>
      <c r="FT1008" s="8"/>
      <c r="FU1008" s="8"/>
      <c r="FV1008" s="8"/>
      <c r="FW1008" s="8" t="s">
        <v>33575</v>
      </c>
      <c r="FX1008" s="8"/>
      <c r="FY1008" s="8"/>
      <c r="FZ1008" s="8"/>
      <c r="GA1008" s="8"/>
      <c r="GB1008" s="8"/>
      <c r="GC1008" s="8"/>
      <c r="GD1008" s="8"/>
      <c r="GE1008" s="8"/>
      <c r="GF1008" s="8"/>
      <c r="GG1008" s="8"/>
      <c r="GH1008" s="8"/>
      <c r="GI1008" s="8"/>
      <c r="GJ1008" s="8"/>
      <c r="GK1008" s="8"/>
      <c r="GL1008" s="8"/>
      <c r="GM1008" s="8"/>
      <c r="GN1008" s="8"/>
      <c r="GO1008" s="8"/>
      <c r="GP1008" s="8"/>
      <c r="GQ1008" s="8"/>
      <c r="GR1008" s="8"/>
      <c r="GS1008" s="8"/>
      <c r="GT1008" s="8"/>
      <c r="GU1008" s="8"/>
      <c r="GV1008" s="8"/>
      <c r="GW1008" s="8"/>
      <c r="GX1008" s="8"/>
      <c r="GY1008" s="8"/>
      <c r="GZ1008" s="8"/>
      <c r="HA1008" s="8"/>
      <c r="HB1008" s="8"/>
      <c r="HC1008" s="8"/>
      <c r="HD1008" s="8"/>
      <c r="HE1008" s="8"/>
      <c r="HF1008" s="8"/>
      <c r="HG1008" s="8"/>
      <c r="HH1008" s="8"/>
      <c r="HI1008" s="8"/>
      <c r="HJ1008" s="8"/>
      <c r="HK1008" s="8"/>
      <c r="HL1008" s="8"/>
      <c r="HM1008" s="8"/>
      <c r="HN1008" s="8"/>
      <c r="HO1008" s="8"/>
      <c r="HP1008" s="8"/>
      <c r="HQ1008" s="8"/>
      <c r="HR1008" s="8"/>
      <c r="HS1008" s="8"/>
      <c r="HT1008" s="8"/>
      <c r="HU1008" s="8"/>
      <c r="HV1008" s="8"/>
      <c r="HW1008" s="8"/>
      <c r="HX1008" s="8"/>
      <c r="HY1008" s="8"/>
      <c r="HZ1008" s="8"/>
      <c r="IA1008" s="8" t="s">
        <v>1468</v>
      </c>
      <c r="IB1008" s="8"/>
      <c r="IC1008" s="8"/>
      <c r="ID1008" s="8"/>
      <c r="IE1008" s="8"/>
      <c r="IF1008" s="8"/>
      <c r="IG1008" s="8"/>
      <c r="IH1008" s="8"/>
      <c r="II1008" s="8"/>
      <c r="IJ1008" s="8"/>
      <c r="IK1008" s="8"/>
      <c r="IL1008" s="8"/>
      <c r="IM1008" s="8"/>
      <c r="IN1008" s="8"/>
      <c r="IO1008" s="8"/>
      <c r="IP1008" s="8"/>
      <c r="IQ1008" s="8"/>
      <c r="IR1008" s="8"/>
      <c r="IS1008" s="8"/>
      <c r="IT1008" s="8"/>
      <c r="IU1008" s="8"/>
      <c r="IV1008" s="8"/>
      <c r="IW1008" s="8"/>
      <c r="IX1008" s="8"/>
      <c r="IY1008" s="8"/>
      <c r="IZ1008" s="8"/>
      <c r="JA1008" s="8"/>
      <c r="JB1008" s="8"/>
      <c r="JC1008" s="8"/>
      <c r="JD1008" s="8"/>
      <c r="JE1008" s="8"/>
      <c r="JF1008" s="8"/>
      <c r="JG1008" s="8"/>
      <c r="JH1008" s="8"/>
      <c r="JI1008" s="8"/>
      <c r="JJ1008" s="12" t="s">
        <v>36430</v>
      </c>
      <c r="JK1008" s="8"/>
      <c r="JL1008" s="8"/>
      <c r="JM1008" s="8"/>
      <c r="JN1008" s="8"/>
      <c r="JO1008" s="8"/>
      <c r="JP1008" s="8"/>
      <c r="JQ1008" s="8"/>
      <c r="JR1008" s="112" t="str">
        <f t="shared" si="30"/>
        <v>R-AC-1
R-AC-2
R-AC-3
R-AC-4
R-AM-1
R-AM-2
R-BC-1
R-BC-2
R-BC-3
R-BC-4
R-BC-5
R-EX-1
R-EX-2
R-EX-3
R-EX-4
R-EX-5
R-EX-6
R-EX-7
R-GV-1
R-GV-2
R-GV-3
R-GV-4
R-GV-5
R-GV-6
R-GV-7
R-GV-8
R-IR-1
R-IR-2
R-IR-3
R-IR-4
R-SA-1
R-SA-2</v>
      </c>
      <c r="JS1008" s="8" t="s">
        <v>8264</v>
      </c>
      <c r="JT1008" s="8" t="s">
        <v>8262</v>
      </c>
      <c r="JU1008" s="8" t="s">
        <v>8260</v>
      </c>
      <c r="JV1008" s="8" t="s">
        <v>8257</v>
      </c>
      <c r="JW1008" s="8" t="s">
        <v>8255</v>
      </c>
      <c r="JX1008" s="8" t="s">
        <v>8253</v>
      </c>
      <c r="JY1008" s="8"/>
      <c r="JZ1008" s="8" t="s">
        <v>8251</v>
      </c>
      <c r="KA1008" s="8" t="s">
        <v>8249</v>
      </c>
      <c r="KB1008" s="8" t="s">
        <v>8247</v>
      </c>
      <c r="KC1008" s="8" t="s">
        <v>8245</v>
      </c>
      <c r="KD1008" s="8" t="s">
        <v>8242</v>
      </c>
      <c r="KE1008" s="8" t="s">
        <v>8240</v>
      </c>
      <c r="KF1008" s="8" t="s">
        <v>8238</v>
      </c>
      <c r="KG1008" s="8" t="s">
        <v>8236</v>
      </c>
      <c r="KH1008" s="8" t="s">
        <v>8234</v>
      </c>
      <c r="KI1008" s="8" t="s">
        <v>8232</v>
      </c>
      <c r="KJ1008" s="8" t="s">
        <v>8230</v>
      </c>
      <c r="KK1008" s="8" t="s">
        <v>8227</v>
      </c>
      <c r="KL1008" s="8" t="s">
        <v>8225</v>
      </c>
      <c r="KM1008" s="8" t="s">
        <v>8273</v>
      </c>
      <c r="KN1008" s="8" t="s">
        <v>8224</v>
      </c>
      <c r="KO1008" s="8" t="s">
        <v>8223</v>
      </c>
      <c r="KP1008" s="8" t="s">
        <v>8222</v>
      </c>
      <c r="KQ1008" s="8" t="s">
        <v>8221</v>
      </c>
      <c r="KR1008" s="8" t="s">
        <v>8220</v>
      </c>
      <c r="KS1008" s="8" t="s">
        <v>8219</v>
      </c>
      <c r="KT1008" s="8" t="s">
        <v>8217</v>
      </c>
      <c r="KU1008" s="8" t="s">
        <v>8215</v>
      </c>
      <c r="KV1008" s="8" t="s">
        <v>8213</v>
      </c>
      <c r="KW1008" s="8" t="s">
        <v>8211</v>
      </c>
      <c r="KX1008" s="8" t="s">
        <v>8209</v>
      </c>
      <c r="KY1008" s="8" t="s">
        <v>8206</v>
      </c>
      <c r="KZ1008" s="12" t="str">
        <f t="shared" si="31"/>
        <v>NT-2
NT-3
NT-4
NT-5
NT-6
NT-7
NT-8
NT-9
NT-10
NT-11
NT-12
NT-13
NT-14
MT-1
MT-2
MT-3
MT-4
MT-5
MT-6
MT-8
MT-9
MT-11
MT-12
MT-13
MT-14
MT-15</v>
      </c>
      <c r="LA1008" s="8"/>
      <c r="LB1008" s="8" t="s">
        <v>8435</v>
      </c>
      <c r="LC1008" s="8" t="s">
        <v>8438</v>
      </c>
      <c r="LD1008" s="8" t="s">
        <v>8441</v>
      </c>
      <c r="LE1008" s="8" t="s">
        <v>8444</v>
      </c>
      <c r="LF1008" s="8" t="s">
        <v>8447</v>
      </c>
      <c r="LG1008" s="8" t="s">
        <v>8450</v>
      </c>
      <c r="LH1008" s="8" t="s">
        <v>8452</v>
      </c>
      <c r="LI1008" s="8" t="s">
        <v>8455</v>
      </c>
      <c r="LJ1008" s="8" t="s">
        <v>8458</v>
      </c>
      <c r="LK1008" s="8" t="s">
        <v>8461</v>
      </c>
      <c r="LL1008" s="8" t="s">
        <v>8464</v>
      </c>
      <c r="LM1008" s="8" t="s">
        <v>8467</v>
      </c>
      <c r="LN1008" s="8" t="s">
        <v>8470</v>
      </c>
      <c r="LO1008" s="8" t="s">
        <v>8474</v>
      </c>
      <c r="LP1008" s="8" t="s">
        <v>8477</v>
      </c>
      <c r="LQ1008" s="8" t="s">
        <v>8480</v>
      </c>
      <c r="LR1008" s="8" t="s">
        <v>8483</v>
      </c>
      <c r="LS1008" s="8" t="s">
        <v>8486</v>
      </c>
      <c r="LT1008" s="8" t="s">
        <v>8489</v>
      </c>
      <c r="LU1008" s="8"/>
      <c r="LV1008" s="8" t="s">
        <v>10398</v>
      </c>
      <c r="LW1008" s="8" t="s">
        <v>11015</v>
      </c>
      <c r="LX1008" s="8"/>
      <c r="LY1008" s="8" t="s">
        <v>11260</v>
      </c>
      <c r="LZ1008" s="8" t="s">
        <v>15552</v>
      </c>
      <c r="MA1008" s="8" t="s">
        <v>28308</v>
      </c>
      <c r="MB1008" s="8" t="s">
        <v>31063</v>
      </c>
      <c r="MC1008" s="8" t="s">
        <v>31067</v>
      </c>
      <c r="MD1008" s="8"/>
      <c r="ME1008" s="10"/>
    </row>
    <row r="1009" spans="1:343" s="44" customFormat="1" ht="64.5" customHeight="1" x14ac:dyDescent="0.25">
      <c r="A1009" s="8" t="s">
        <v>867</v>
      </c>
      <c r="B1009" s="8" t="s">
        <v>1209</v>
      </c>
      <c r="C1009" s="8" t="s">
        <v>869</v>
      </c>
      <c r="D1009" s="10" t="s">
        <v>15576</v>
      </c>
      <c r="E1009" s="10" t="s">
        <v>3484</v>
      </c>
      <c r="F1009" s="8"/>
      <c r="G1009" s="10" t="s">
        <v>15577</v>
      </c>
      <c r="H1009" s="14">
        <v>9</v>
      </c>
      <c r="I1009" s="14" t="s">
        <v>4349</v>
      </c>
      <c r="J1009" s="121" t="s">
        <v>1472</v>
      </c>
      <c r="K1009" s="121" t="s">
        <v>1472</v>
      </c>
      <c r="L1009" s="121" t="s">
        <v>1472</v>
      </c>
      <c r="M1009" s="10" t="s">
        <v>30381</v>
      </c>
      <c r="N1009" s="10" t="s">
        <v>33549</v>
      </c>
      <c r="O1009" s="10" t="s">
        <v>33550</v>
      </c>
      <c r="P1009" s="10" t="s">
        <v>36066</v>
      </c>
      <c r="Q1009" s="10" t="s">
        <v>33551</v>
      </c>
      <c r="R1009" s="10" t="s">
        <v>30382</v>
      </c>
      <c r="S1009" s="8" t="s">
        <v>30377</v>
      </c>
      <c r="T1009" s="8"/>
      <c r="U1009" s="8" t="s">
        <v>1533</v>
      </c>
      <c r="V1009" s="8"/>
      <c r="W1009" s="8" t="s">
        <v>1533</v>
      </c>
      <c r="X1009" s="8" t="s">
        <v>1533</v>
      </c>
      <c r="Y1009" s="8"/>
      <c r="Z1009" s="8" t="s">
        <v>2211</v>
      </c>
      <c r="AA1009" s="8" t="s">
        <v>10168</v>
      </c>
      <c r="AB1009" s="8" t="s">
        <v>10499</v>
      </c>
      <c r="AC1009" s="8"/>
      <c r="AD1009" s="8"/>
      <c r="AE1009" s="8"/>
      <c r="AF1009" s="8"/>
      <c r="AG1009" s="8" t="s">
        <v>31497</v>
      </c>
      <c r="AH1009" s="8"/>
      <c r="AI1009" s="8"/>
      <c r="AJ1009" s="8" t="s">
        <v>13218</v>
      </c>
      <c r="AK1009" s="8"/>
      <c r="AL1009" s="8"/>
      <c r="AM1009" s="8"/>
      <c r="AN1009" s="8"/>
      <c r="AO1009" s="8"/>
      <c r="AP1009" s="8"/>
      <c r="AQ1009" s="8" t="s">
        <v>3360</v>
      </c>
      <c r="AR1009" s="8"/>
      <c r="AS1009" s="8"/>
      <c r="AT1009" s="8"/>
      <c r="AU1009" s="8" t="s">
        <v>15264</v>
      </c>
      <c r="AV1009" s="12" t="s">
        <v>12576</v>
      </c>
      <c r="AW1009" s="12"/>
      <c r="AX1009" s="12"/>
      <c r="AY1009" s="12"/>
      <c r="AZ1009" s="8"/>
      <c r="BA1009" s="8" t="s">
        <v>1481</v>
      </c>
      <c r="BB1009" s="8" t="s">
        <v>3776</v>
      </c>
      <c r="BC1009" s="8" t="s">
        <v>3776</v>
      </c>
      <c r="BD1009" s="8" t="s">
        <v>3776</v>
      </c>
      <c r="BE1009" s="8" t="s">
        <v>3776</v>
      </c>
      <c r="BF1009" s="8" t="s">
        <v>3776</v>
      </c>
      <c r="BG1009" s="8"/>
      <c r="BH1009" s="8" t="s">
        <v>3776</v>
      </c>
      <c r="BI1009" s="8" t="s">
        <v>3776</v>
      </c>
      <c r="BJ1009" s="8" t="s">
        <v>3776</v>
      </c>
      <c r="BK1009" s="8"/>
      <c r="BL1009" s="8"/>
      <c r="BM1009" s="8" t="s">
        <v>3776</v>
      </c>
      <c r="BN1009" s="8" t="s">
        <v>3776</v>
      </c>
      <c r="BO1009" s="8" t="s">
        <v>3776</v>
      </c>
      <c r="BP1009" s="8"/>
      <c r="BQ1009" s="11" t="s">
        <v>3776</v>
      </c>
      <c r="BR1009" s="11" t="s">
        <v>3776</v>
      </c>
      <c r="BS1009" s="11"/>
      <c r="BT1009" s="11" t="s">
        <v>3776</v>
      </c>
      <c r="BU1009" s="11" t="s">
        <v>3776</v>
      </c>
      <c r="BV1009" s="11" t="s">
        <v>3776</v>
      </c>
      <c r="BW1009" s="8"/>
      <c r="BX1009" s="8" t="s">
        <v>33588</v>
      </c>
      <c r="BY1009" s="8"/>
      <c r="BZ1009" s="8"/>
      <c r="CA1009" s="8"/>
      <c r="CB1009" s="8"/>
      <c r="CC1009" s="8"/>
      <c r="CD1009" s="8" t="s">
        <v>1024</v>
      </c>
      <c r="CE1009" s="8" t="s">
        <v>31357</v>
      </c>
      <c r="CF1009" s="8"/>
      <c r="CG1009" s="8" t="s">
        <v>8360</v>
      </c>
      <c r="CH1009" s="8" t="s">
        <v>923</v>
      </c>
      <c r="CI1009" s="8" t="s">
        <v>923</v>
      </c>
      <c r="CJ1009" s="8" t="s">
        <v>923</v>
      </c>
      <c r="CK1009" s="8" t="s">
        <v>923</v>
      </c>
      <c r="CL1009" s="8" t="s">
        <v>923</v>
      </c>
      <c r="CM1009" s="8" t="s">
        <v>923</v>
      </c>
      <c r="CN1009" s="8" t="s">
        <v>923</v>
      </c>
      <c r="CO1009" s="8" t="s">
        <v>923</v>
      </c>
      <c r="CP1009" s="8" t="s">
        <v>923</v>
      </c>
      <c r="CQ1009" s="8"/>
      <c r="CR1009" s="12" t="s">
        <v>12099</v>
      </c>
      <c r="CS1009" s="12"/>
      <c r="CT1009" s="8" t="s">
        <v>4838</v>
      </c>
      <c r="CU1009" s="8"/>
      <c r="CV1009" s="8"/>
      <c r="CW1009" s="8"/>
      <c r="CX1009" s="8"/>
      <c r="CY1009" s="8" t="s">
        <v>13624</v>
      </c>
      <c r="CZ1009" s="8" t="s">
        <v>6090</v>
      </c>
      <c r="DA1009" s="8"/>
      <c r="DB1009" s="8"/>
      <c r="DC1009" s="8"/>
      <c r="DD1009" s="8"/>
      <c r="DE1009" s="8"/>
      <c r="DF1009" s="8"/>
      <c r="DG1009" s="8"/>
      <c r="DH1009" s="8"/>
      <c r="DI1009" s="8" t="s">
        <v>3776</v>
      </c>
      <c r="DJ1009" s="8"/>
      <c r="DK1009" s="8"/>
      <c r="DL1009" s="8"/>
      <c r="DM1009" s="8"/>
      <c r="DN1009" s="8"/>
      <c r="DO1009" s="8"/>
      <c r="DP1009" s="8"/>
      <c r="DQ1009" s="8"/>
      <c r="DR1009" s="8"/>
      <c r="DS1009" s="8" t="s">
        <v>878</v>
      </c>
      <c r="DT1009" s="8" t="s">
        <v>878</v>
      </c>
      <c r="DU1009" s="8" t="s">
        <v>878</v>
      </c>
      <c r="DV1009" s="8" t="s">
        <v>878</v>
      </c>
      <c r="DW1009" s="8" t="s">
        <v>878</v>
      </c>
      <c r="DX1009" s="8" t="s">
        <v>3776</v>
      </c>
      <c r="DY1009" s="8" t="s">
        <v>3776</v>
      </c>
      <c r="DZ1009" s="8" t="s">
        <v>3776</v>
      </c>
      <c r="EA1009" s="8" t="s">
        <v>3776</v>
      </c>
      <c r="EB1009" s="8" t="s">
        <v>3776</v>
      </c>
      <c r="EC1009" s="8"/>
      <c r="ED1009" s="8"/>
      <c r="EE1009" s="8"/>
      <c r="EF1009" s="8"/>
      <c r="EG1009" s="8"/>
      <c r="EH1009" s="8"/>
      <c r="EI1009" s="12"/>
      <c r="EJ1009" s="12"/>
      <c r="EK1009" s="12"/>
      <c r="EL1009" s="12"/>
      <c r="EM1009" s="8"/>
      <c r="EN1009" s="8"/>
      <c r="EO1009" s="8" t="s">
        <v>1567</v>
      </c>
      <c r="EP1009" s="8"/>
      <c r="EQ1009" s="8"/>
      <c r="ER1009" s="8"/>
      <c r="ES1009" s="8" t="s">
        <v>36092</v>
      </c>
      <c r="ET1009" s="8"/>
      <c r="EU1009" s="8"/>
      <c r="EV1009" s="8" t="s">
        <v>878</v>
      </c>
      <c r="EW1009" s="8" t="s">
        <v>878</v>
      </c>
      <c r="EX1009" s="8" t="s">
        <v>878</v>
      </c>
      <c r="EY1009" s="8"/>
      <c r="EZ1009" s="8"/>
      <c r="FA1009" s="8"/>
      <c r="FB1009" s="8"/>
      <c r="FC1009" s="8"/>
      <c r="FD1009" s="8"/>
      <c r="FE1009" s="8"/>
      <c r="FF1009" s="8"/>
      <c r="FG1009" s="8"/>
      <c r="FH1009" s="8"/>
      <c r="FI1009" s="8"/>
      <c r="FJ1009" s="8" t="s">
        <v>36093</v>
      </c>
      <c r="FK1009" s="8"/>
      <c r="FL1009" s="8"/>
      <c r="FM1009" s="12" t="s">
        <v>12607</v>
      </c>
      <c r="FN1009" s="12"/>
      <c r="FO1009" s="8"/>
      <c r="FP1009" s="8"/>
      <c r="FQ1009" s="8" t="s">
        <v>3776</v>
      </c>
      <c r="FR1009" s="8" t="s">
        <v>3776</v>
      </c>
      <c r="FS1009" s="8" t="s">
        <v>3776</v>
      </c>
      <c r="FT1009" s="8"/>
      <c r="FU1009" s="8"/>
      <c r="FV1009" s="8"/>
      <c r="FW1009" s="8"/>
      <c r="FX1009" s="8"/>
      <c r="FY1009" s="8" t="s">
        <v>2058</v>
      </c>
      <c r="FZ1009" s="8"/>
      <c r="GA1009" s="8"/>
      <c r="GB1009" s="8"/>
      <c r="GC1009" s="8"/>
      <c r="GD1009" s="8"/>
      <c r="GE1009" s="8"/>
      <c r="GF1009" s="8"/>
      <c r="GG1009" s="8"/>
      <c r="GH1009" s="8"/>
      <c r="GI1009" s="8"/>
      <c r="GJ1009" s="8"/>
      <c r="GK1009" s="8"/>
      <c r="GL1009" s="8"/>
      <c r="GM1009" s="8"/>
      <c r="GN1009" s="8"/>
      <c r="GO1009" s="8"/>
      <c r="GP1009" s="8" t="s">
        <v>4830</v>
      </c>
      <c r="GQ1009" s="8"/>
      <c r="GR1009" s="8"/>
      <c r="GS1009" s="8"/>
      <c r="GT1009" s="8"/>
      <c r="GU1009" s="8"/>
      <c r="GV1009" s="8"/>
      <c r="GW1009" s="8"/>
      <c r="GX1009" s="8"/>
      <c r="GY1009" s="8"/>
      <c r="GZ1009" s="8"/>
      <c r="HA1009" s="8"/>
      <c r="HB1009" s="8"/>
      <c r="HC1009" s="8"/>
      <c r="HD1009" s="8"/>
      <c r="HE1009" s="8"/>
      <c r="HF1009" s="8" t="s">
        <v>15430</v>
      </c>
      <c r="HG1009" s="8"/>
      <c r="HH1009" s="8"/>
      <c r="HI1009" s="8"/>
      <c r="HJ1009" s="8"/>
      <c r="HK1009" s="8"/>
      <c r="HL1009" s="8"/>
      <c r="HM1009" s="8"/>
      <c r="HN1009" s="8"/>
      <c r="HO1009" s="8"/>
      <c r="HP1009" s="8"/>
      <c r="HQ1009" s="8" t="s">
        <v>30800</v>
      </c>
      <c r="HR1009" s="8"/>
      <c r="HS1009" s="8"/>
      <c r="HT1009" s="8"/>
      <c r="HU1009" s="8"/>
      <c r="HV1009" s="8"/>
      <c r="HW1009" s="8"/>
      <c r="HX1009" s="8"/>
      <c r="HY1009" s="8"/>
      <c r="HZ1009" s="8"/>
      <c r="IA1009" s="8"/>
      <c r="IB1009" s="8"/>
      <c r="IC1009" s="8"/>
      <c r="ID1009" s="8"/>
      <c r="IE1009" s="8"/>
      <c r="IF1009" s="8"/>
      <c r="IG1009" s="8"/>
      <c r="IH1009" s="8"/>
      <c r="II1009" s="8"/>
      <c r="IJ1009" s="8"/>
      <c r="IK1009" s="8" t="s">
        <v>13166</v>
      </c>
      <c r="IL1009" s="8"/>
      <c r="IM1009" s="8"/>
      <c r="IN1009" s="8"/>
      <c r="IO1009" s="8"/>
      <c r="IP1009" s="8"/>
      <c r="IQ1009" s="8"/>
      <c r="IR1009" s="8"/>
      <c r="IS1009" s="8" t="s">
        <v>1653</v>
      </c>
      <c r="IT1009" s="8"/>
      <c r="IU1009" s="8"/>
      <c r="IV1009" s="8"/>
      <c r="IW1009" s="8"/>
      <c r="IX1009" s="8"/>
      <c r="IY1009" s="8"/>
      <c r="IZ1009" s="8"/>
      <c r="JA1009" s="8" t="s">
        <v>10744</v>
      </c>
      <c r="JB1009" s="8"/>
      <c r="JC1009" s="8"/>
      <c r="JD1009" s="8"/>
      <c r="JE1009" s="8"/>
      <c r="JF1009" s="8"/>
      <c r="JG1009" s="8"/>
      <c r="JH1009" s="8"/>
      <c r="JI1009" s="8"/>
      <c r="JJ1009" s="12" t="s">
        <v>36430</v>
      </c>
      <c r="JK1009" s="8"/>
      <c r="JL1009" s="8"/>
      <c r="JM1009" s="8" t="s">
        <v>4202</v>
      </c>
      <c r="JN1009" s="8" t="s">
        <v>4772</v>
      </c>
      <c r="JO1009" s="8"/>
      <c r="JP1009" s="8" t="s">
        <v>4202</v>
      </c>
      <c r="JQ1009" s="8"/>
      <c r="JR1009" s="112" t="str">
        <f t="shared" si="30"/>
        <v>R-AC-1
R-AC-2
R-AC-3
R-AC-4
R-AM-1
R-AM-2
R-BC-1
R-BC-2
R-BC-3
R-BC-4
R-BC-5
R-EX-1
R-EX-2
R-EX-3
R-EX-4
R-EX-5
R-EX-6
R-EX-7
R-GV-1
R-GV-2
R-GV-3
R-GV-4
R-GV-5
R-GV-6
R-GV-7
R-GV-8
R-IR-1
R-IR-2
R-IR-3
R-IR-4
R-SA-1
R-SA-2</v>
      </c>
      <c r="JS1009" s="8" t="s">
        <v>8264</v>
      </c>
      <c r="JT1009" s="8" t="s">
        <v>8262</v>
      </c>
      <c r="JU1009" s="8" t="s">
        <v>8260</v>
      </c>
      <c r="JV1009" s="8" t="s">
        <v>8257</v>
      </c>
      <c r="JW1009" s="8" t="s">
        <v>8255</v>
      </c>
      <c r="JX1009" s="8" t="s">
        <v>8253</v>
      </c>
      <c r="JY1009" s="8"/>
      <c r="JZ1009" s="8" t="s">
        <v>8251</v>
      </c>
      <c r="KA1009" s="8" t="s">
        <v>8249</v>
      </c>
      <c r="KB1009" s="8" t="s">
        <v>8247</v>
      </c>
      <c r="KC1009" s="8" t="s">
        <v>8245</v>
      </c>
      <c r="KD1009" s="8" t="s">
        <v>8242</v>
      </c>
      <c r="KE1009" s="8" t="s">
        <v>8240</v>
      </c>
      <c r="KF1009" s="8" t="s">
        <v>8238</v>
      </c>
      <c r="KG1009" s="8" t="s">
        <v>8236</v>
      </c>
      <c r="KH1009" s="8" t="s">
        <v>8234</v>
      </c>
      <c r="KI1009" s="8" t="s">
        <v>8232</v>
      </c>
      <c r="KJ1009" s="8" t="s">
        <v>8230</v>
      </c>
      <c r="KK1009" s="8" t="s">
        <v>8227</v>
      </c>
      <c r="KL1009" s="8" t="s">
        <v>8225</v>
      </c>
      <c r="KM1009" s="8" t="s">
        <v>8273</v>
      </c>
      <c r="KN1009" s="8" t="s">
        <v>8224</v>
      </c>
      <c r="KO1009" s="8" t="s">
        <v>8223</v>
      </c>
      <c r="KP1009" s="8" t="s">
        <v>8222</v>
      </c>
      <c r="KQ1009" s="8" t="s">
        <v>8221</v>
      </c>
      <c r="KR1009" s="8" t="s">
        <v>8220</v>
      </c>
      <c r="KS1009" s="8" t="s">
        <v>8219</v>
      </c>
      <c r="KT1009" s="8" t="s">
        <v>8217</v>
      </c>
      <c r="KU1009" s="8" t="s">
        <v>8215</v>
      </c>
      <c r="KV1009" s="8" t="s">
        <v>8213</v>
      </c>
      <c r="KW1009" s="8" t="s">
        <v>8211</v>
      </c>
      <c r="KX1009" s="8" t="s">
        <v>8209</v>
      </c>
      <c r="KY1009" s="8" t="s">
        <v>8206</v>
      </c>
      <c r="KZ1009" s="12" t="str">
        <f t="shared" si="31"/>
        <v>NT-7
MT-1
MT-2
MT-7
MT-8
MT-9
MT-11
MT-12
MT-13
MT-14
MT-15</v>
      </c>
      <c r="LA1009" s="8"/>
      <c r="LB1009" s="8"/>
      <c r="LC1009" s="8"/>
      <c r="LD1009" s="8"/>
      <c r="LE1009" s="8"/>
      <c r="LF1009" s="8"/>
      <c r="LG1009" s="8" t="s">
        <v>8450</v>
      </c>
      <c r="LH1009" s="8"/>
      <c r="LI1009" s="8"/>
      <c r="LJ1009" s="8"/>
      <c r="LK1009" s="8"/>
      <c r="LL1009" s="8"/>
      <c r="LM1009" s="8"/>
      <c r="LN1009" s="8"/>
      <c r="LO1009" s="8" t="s">
        <v>8474</v>
      </c>
      <c r="LP1009" s="8" t="s">
        <v>8477</v>
      </c>
      <c r="LQ1009" s="8"/>
      <c r="LR1009" s="8"/>
      <c r="LS1009" s="8"/>
      <c r="LT1009" s="8"/>
      <c r="LU1009" s="8" t="s">
        <v>8492</v>
      </c>
      <c r="LV1009" s="8" t="s">
        <v>10398</v>
      </c>
      <c r="LW1009" s="8" t="s">
        <v>11015</v>
      </c>
      <c r="LX1009" s="8"/>
      <c r="LY1009" s="8" t="s">
        <v>11260</v>
      </c>
      <c r="LZ1009" s="8" t="s">
        <v>15552</v>
      </c>
      <c r="MA1009" s="8" t="s">
        <v>28308</v>
      </c>
      <c r="MB1009" s="8" t="s">
        <v>31063</v>
      </c>
      <c r="MC1009" s="8" t="s">
        <v>31067</v>
      </c>
      <c r="MD1009" s="8"/>
      <c r="ME1009" s="10"/>
    </row>
    <row r="1010" spans="1:343" s="44" customFormat="1" ht="64.5" customHeight="1" x14ac:dyDescent="0.25">
      <c r="A1010" s="8" t="s">
        <v>867</v>
      </c>
      <c r="B1010" s="8" t="s">
        <v>8995</v>
      </c>
      <c r="C1010" s="8" t="s">
        <v>8996</v>
      </c>
      <c r="D1010" s="10" t="s">
        <v>9845</v>
      </c>
      <c r="E1010" s="10"/>
      <c r="F1010" s="8"/>
      <c r="G1010" s="10" t="s">
        <v>33576</v>
      </c>
      <c r="H1010" s="14">
        <v>9</v>
      </c>
      <c r="I1010" s="14" t="s">
        <v>4349</v>
      </c>
      <c r="J1010" s="121" t="s">
        <v>1472</v>
      </c>
      <c r="K1010" s="121" t="s">
        <v>1472</v>
      </c>
      <c r="L1010" s="14"/>
      <c r="M1010" s="10" t="s">
        <v>30383</v>
      </c>
      <c r="N1010" s="10" t="s">
        <v>30384</v>
      </c>
      <c r="O1010" s="10" t="s">
        <v>33550</v>
      </c>
      <c r="P1010" s="10" t="s">
        <v>36066</v>
      </c>
      <c r="Q1010" s="10" t="s">
        <v>30385</v>
      </c>
      <c r="R1010" s="10" t="s">
        <v>30386</v>
      </c>
      <c r="S1010" s="8" t="s">
        <v>30387</v>
      </c>
      <c r="T1010" s="8"/>
      <c r="U1010" s="8" t="s">
        <v>1533</v>
      </c>
      <c r="V1010" s="8"/>
      <c r="W1010" s="8" t="s">
        <v>1533</v>
      </c>
      <c r="X1010" s="8" t="s">
        <v>1533</v>
      </c>
      <c r="Y1010" s="8"/>
      <c r="Z1010" s="8"/>
      <c r="AA1010" s="8" t="s">
        <v>10327</v>
      </c>
      <c r="AB1010" s="8" t="s">
        <v>10499</v>
      </c>
      <c r="AC1010" s="8"/>
      <c r="AD1010" s="8"/>
      <c r="AE1010" s="8"/>
      <c r="AF1010" s="8" t="s">
        <v>11489</v>
      </c>
      <c r="AG1010" s="8"/>
      <c r="AH1010" s="8"/>
      <c r="AI1010" s="8"/>
      <c r="AJ1010" s="8"/>
      <c r="AK1010" s="8"/>
      <c r="AL1010" s="8"/>
      <c r="AM1010" s="8"/>
      <c r="AN1010" s="8"/>
      <c r="AO1010" s="8"/>
      <c r="AP1010" s="8"/>
      <c r="AQ1010" s="8"/>
      <c r="AR1010" s="8"/>
      <c r="AS1010" s="8" t="s">
        <v>36094</v>
      </c>
      <c r="AT1010" s="8"/>
      <c r="AU1010" s="8" t="s">
        <v>15264</v>
      </c>
      <c r="AV1010" s="12"/>
      <c r="AW1010" s="12" t="s">
        <v>15747</v>
      </c>
      <c r="AX1010" s="12"/>
      <c r="AY1010" s="12"/>
      <c r="AZ1010" s="8"/>
      <c r="BA1010" s="8"/>
      <c r="BB1010" s="8"/>
      <c r="BC1010" s="8"/>
      <c r="BD1010" s="8"/>
      <c r="BE1010" s="8"/>
      <c r="BF1010" s="8" t="s">
        <v>8997</v>
      </c>
      <c r="BG1010" s="8"/>
      <c r="BH1010" s="8"/>
      <c r="BI1010" s="8"/>
      <c r="BJ1010" s="8"/>
      <c r="BK1010" s="8" t="s">
        <v>8997</v>
      </c>
      <c r="BL1010" s="8"/>
      <c r="BM1010" s="8"/>
      <c r="BN1010" s="8"/>
      <c r="BO1010" s="8"/>
      <c r="BP1010" s="8"/>
      <c r="BQ1010" s="8"/>
      <c r="BR1010" s="8"/>
      <c r="BS1010" s="8"/>
      <c r="BT1010" s="8"/>
      <c r="BU1010" s="8"/>
      <c r="BV1010" s="8"/>
      <c r="BW1010" s="8"/>
      <c r="BX1010" s="8" t="s">
        <v>36095</v>
      </c>
      <c r="BY1010" s="8"/>
      <c r="BZ1010" s="8"/>
      <c r="CA1010" s="8"/>
      <c r="CB1010" s="8"/>
      <c r="CC1010" s="8"/>
      <c r="CD1010" s="8" t="s">
        <v>1024</v>
      </c>
      <c r="CE1010" s="8" t="s">
        <v>36096</v>
      </c>
      <c r="CF1010" s="8"/>
      <c r="CG1010" s="8"/>
      <c r="CH1010" s="8"/>
      <c r="CI1010" s="8"/>
      <c r="CJ1010" s="8"/>
      <c r="CK1010" s="8"/>
      <c r="CL1010" s="8"/>
      <c r="CM1010" s="8"/>
      <c r="CN1010" s="8"/>
      <c r="CO1010" s="8"/>
      <c r="CP1010" s="8"/>
      <c r="CQ1010" s="8"/>
      <c r="CR1010" s="12" t="s">
        <v>36082</v>
      </c>
      <c r="CS1010" s="12"/>
      <c r="CT1010" s="8" t="s">
        <v>4838</v>
      </c>
      <c r="CU1010" s="8" t="s">
        <v>10660</v>
      </c>
      <c r="CV1010" s="8"/>
      <c r="CW1010" s="8"/>
      <c r="CX1010" s="8"/>
      <c r="CY1010" s="8" t="s">
        <v>13624</v>
      </c>
      <c r="CZ1010" s="8"/>
      <c r="DA1010" s="8"/>
      <c r="DB1010" s="8"/>
      <c r="DC1010" s="8"/>
      <c r="DD1010" s="8"/>
      <c r="DE1010" s="8"/>
      <c r="DF1010" s="8"/>
      <c r="DG1010" s="8"/>
      <c r="DH1010" s="8"/>
      <c r="DI1010" s="8"/>
      <c r="DJ1010" s="8"/>
      <c r="DK1010" s="8"/>
      <c r="DL1010" s="8"/>
      <c r="DM1010" s="8"/>
      <c r="DN1010" s="8"/>
      <c r="DO1010" s="8"/>
      <c r="DP1010" s="8"/>
      <c r="DQ1010" s="8"/>
      <c r="DR1010" s="8"/>
      <c r="DS1010" s="8"/>
      <c r="DT1010" s="8"/>
      <c r="DU1010" s="8"/>
      <c r="DV1010" s="8"/>
      <c r="DW1010" s="8"/>
      <c r="DX1010" s="8"/>
      <c r="DY1010" s="8"/>
      <c r="DZ1010" s="8"/>
      <c r="EA1010" s="8"/>
      <c r="EB1010" s="8"/>
      <c r="EC1010" s="8"/>
      <c r="ED1010" s="8"/>
      <c r="EE1010" s="8"/>
      <c r="EF1010" s="8"/>
      <c r="EG1010" s="8"/>
      <c r="EH1010" s="8"/>
      <c r="EI1010" s="12"/>
      <c r="EJ1010" s="12"/>
      <c r="EK1010" s="12"/>
      <c r="EL1010" s="12"/>
      <c r="EM1010" s="8"/>
      <c r="EN1010" s="8"/>
      <c r="EO1010" s="8"/>
      <c r="EP1010" s="8"/>
      <c r="EQ1010" s="8"/>
      <c r="ER1010" s="8"/>
      <c r="ES1010" s="8" t="s">
        <v>36097</v>
      </c>
      <c r="ET1010" s="8"/>
      <c r="EU1010" s="8"/>
      <c r="EV1010" s="8"/>
      <c r="EW1010" s="8"/>
      <c r="EX1010" s="8"/>
      <c r="EY1010" s="8"/>
      <c r="EZ1010" s="8"/>
      <c r="FA1010" s="8"/>
      <c r="FB1010" s="8"/>
      <c r="FC1010" s="8"/>
      <c r="FD1010" s="8"/>
      <c r="FE1010" s="8"/>
      <c r="FF1010" s="8"/>
      <c r="FG1010" s="8"/>
      <c r="FH1010" s="8"/>
      <c r="FI1010" s="8"/>
      <c r="FJ1010" s="8" t="s">
        <v>36093</v>
      </c>
      <c r="FK1010" s="8"/>
      <c r="FL1010" s="8"/>
      <c r="FM1010" s="12"/>
      <c r="FN1010" s="12"/>
      <c r="FO1010" s="8"/>
      <c r="FP1010" s="8"/>
      <c r="FQ1010" s="8"/>
      <c r="FR1010" s="8"/>
      <c r="FS1010" s="8"/>
      <c r="FT1010" s="8"/>
      <c r="FU1010" s="8"/>
      <c r="FV1010" s="8"/>
      <c r="FW1010" s="8"/>
      <c r="FX1010" s="8"/>
      <c r="FY1010" s="8"/>
      <c r="FZ1010" s="8"/>
      <c r="GA1010" s="8"/>
      <c r="GB1010" s="8"/>
      <c r="GC1010" s="8"/>
      <c r="GD1010" s="8"/>
      <c r="GE1010" s="8"/>
      <c r="GF1010" s="8"/>
      <c r="GG1010" s="8"/>
      <c r="GH1010" s="8"/>
      <c r="GI1010" s="8"/>
      <c r="GJ1010" s="8"/>
      <c r="GK1010" s="8"/>
      <c r="GL1010" s="8"/>
      <c r="GM1010" s="8"/>
      <c r="GN1010" s="8"/>
      <c r="GO1010" s="8"/>
      <c r="GP1010" s="8"/>
      <c r="GQ1010" s="8"/>
      <c r="GR1010" s="8"/>
      <c r="GS1010" s="8"/>
      <c r="GT1010" s="8"/>
      <c r="GU1010" s="8"/>
      <c r="GV1010" s="8"/>
      <c r="GW1010" s="8"/>
      <c r="GX1010" s="8"/>
      <c r="GY1010" s="8"/>
      <c r="GZ1010" s="8"/>
      <c r="HA1010" s="8"/>
      <c r="HB1010" s="8"/>
      <c r="HC1010" s="8"/>
      <c r="HD1010" s="8"/>
      <c r="HE1010" s="8"/>
      <c r="HF1010" s="8" t="s">
        <v>15430</v>
      </c>
      <c r="HG1010" s="8"/>
      <c r="HH1010" s="8"/>
      <c r="HI1010" s="8"/>
      <c r="HJ1010" s="8"/>
      <c r="HK1010" s="8"/>
      <c r="HL1010" s="8"/>
      <c r="HM1010" s="8"/>
      <c r="HN1010" s="8"/>
      <c r="HO1010" s="8"/>
      <c r="HP1010" s="8"/>
      <c r="HQ1010" s="8" t="s">
        <v>30800</v>
      </c>
      <c r="HR1010" s="8"/>
      <c r="HS1010" s="8"/>
      <c r="HT1010" s="8"/>
      <c r="HU1010" s="8"/>
      <c r="HV1010" s="8"/>
      <c r="HW1010" s="8"/>
      <c r="HX1010" s="8"/>
      <c r="HY1010" s="8"/>
      <c r="HZ1010" s="8"/>
      <c r="IA1010" s="8"/>
      <c r="IB1010" s="8"/>
      <c r="IC1010" s="8"/>
      <c r="ID1010" s="8"/>
      <c r="IE1010" s="8"/>
      <c r="IF1010" s="8"/>
      <c r="IG1010" s="8"/>
      <c r="IH1010" s="8"/>
      <c r="II1010" s="8"/>
      <c r="IJ1010" s="8"/>
      <c r="IK1010" s="8" t="s">
        <v>13166</v>
      </c>
      <c r="IL1010" s="8"/>
      <c r="IM1010" s="8"/>
      <c r="IN1010" s="8" t="s">
        <v>13970</v>
      </c>
      <c r="IO1010" s="8"/>
      <c r="IP1010" s="8"/>
      <c r="IQ1010" s="8"/>
      <c r="IR1010" s="8"/>
      <c r="IS1010" s="8" t="s">
        <v>11718</v>
      </c>
      <c r="IT1010" s="8"/>
      <c r="IU1010" s="8"/>
      <c r="IV1010" s="8"/>
      <c r="IW1010" s="8"/>
      <c r="IX1010" s="8"/>
      <c r="IY1010" s="8" t="s">
        <v>1497</v>
      </c>
      <c r="IZ1010" s="8"/>
      <c r="JA1010" s="8" t="s">
        <v>10744</v>
      </c>
      <c r="JB1010" s="8"/>
      <c r="JC1010" s="8"/>
      <c r="JD1010" s="8"/>
      <c r="JE1010" s="8"/>
      <c r="JF1010" s="8"/>
      <c r="JG1010" s="8"/>
      <c r="JH1010" s="8"/>
      <c r="JI1010" s="8"/>
      <c r="JJ1010" s="12" t="s">
        <v>36430</v>
      </c>
      <c r="JK1010" s="8"/>
      <c r="JL1010" s="8"/>
      <c r="JM1010" s="8"/>
      <c r="JN1010" s="8"/>
      <c r="JO1010" s="8"/>
      <c r="JP1010" s="8" t="s">
        <v>4202</v>
      </c>
      <c r="JQ1010" s="8"/>
      <c r="JR1010" s="112" t="str">
        <f t="shared" si="30"/>
        <v>R-AC-1
R-AC-2
R-AC-3
R-AC-4
R-AM-1
R-AM-2
R-BC-1
R-BC-2
R-BC-3
R-BC-4
R-BC-5
R-EX-1
R-EX-2
R-EX-3
R-EX-4
R-EX-5
R-EX-6
R-EX-7
R-GV-1
R-GV-2
R-GV-3
R-GV-4
R-GV-5
R-GV-6
R-GV-7
R-GV-8
R-IR-1
R-IR-2
R-IR-3
R-IR-4
R-SA-1
R-SA-2</v>
      </c>
      <c r="JS1010" s="8" t="s">
        <v>8264</v>
      </c>
      <c r="JT1010" s="8" t="s">
        <v>8262</v>
      </c>
      <c r="JU1010" s="8" t="s">
        <v>8260</v>
      </c>
      <c r="JV1010" s="8" t="s">
        <v>8257</v>
      </c>
      <c r="JW1010" s="8" t="s">
        <v>8255</v>
      </c>
      <c r="JX1010" s="8" t="s">
        <v>8253</v>
      </c>
      <c r="JY1010" s="8"/>
      <c r="JZ1010" s="8" t="s">
        <v>8251</v>
      </c>
      <c r="KA1010" s="8" t="s">
        <v>8249</v>
      </c>
      <c r="KB1010" s="8" t="s">
        <v>8247</v>
      </c>
      <c r="KC1010" s="8" t="s">
        <v>8245</v>
      </c>
      <c r="KD1010" s="8" t="s">
        <v>8242</v>
      </c>
      <c r="KE1010" s="8" t="s">
        <v>8240</v>
      </c>
      <c r="KF1010" s="8" t="s">
        <v>8238</v>
      </c>
      <c r="KG1010" s="8" t="s">
        <v>8236</v>
      </c>
      <c r="KH1010" s="8" t="s">
        <v>8234</v>
      </c>
      <c r="KI1010" s="8" t="s">
        <v>8232</v>
      </c>
      <c r="KJ1010" s="8" t="s">
        <v>8230</v>
      </c>
      <c r="KK1010" s="8" t="s">
        <v>8227</v>
      </c>
      <c r="KL1010" s="8" t="s">
        <v>8225</v>
      </c>
      <c r="KM1010" s="8" t="s">
        <v>8273</v>
      </c>
      <c r="KN1010" s="8" t="s">
        <v>8224</v>
      </c>
      <c r="KO1010" s="8" t="s">
        <v>8223</v>
      </c>
      <c r="KP1010" s="8" t="s">
        <v>8222</v>
      </c>
      <c r="KQ1010" s="8" t="s">
        <v>8221</v>
      </c>
      <c r="KR1010" s="8" t="s">
        <v>8220</v>
      </c>
      <c r="KS1010" s="8" t="s">
        <v>8219</v>
      </c>
      <c r="KT1010" s="8" t="s">
        <v>8217</v>
      </c>
      <c r="KU1010" s="8" t="s">
        <v>8215</v>
      </c>
      <c r="KV1010" s="8" t="s">
        <v>8213</v>
      </c>
      <c r="KW1010" s="8" t="s">
        <v>8211</v>
      </c>
      <c r="KX1010" s="8" t="s">
        <v>8209</v>
      </c>
      <c r="KY1010" s="8" t="s">
        <v>8206</v>
      </c>
      <c r="KZ1010" s="12" t="str">
        <f t="shared" si="31"/>
        <v>NT-7
MT-1
MT-2
MT-7
MT-8
MT-9
MT-11
MT-12
MT-13
MT-14
MT-15</v>
      </c>
      <c r="LA1010" s="8"/>
      <c r="LB1010" s="8"/>
      <c r="LC1010" s="8"/>
      <c r="LD1010" s="8"/>
      <c r="LE1010" s="8"/>
      <c r="LF1010" s="8"/>
      <c r="LG1010" s="8" t="s">
        <v>8450</v>
      </c>
      <c r="LH1010" s="8"/>
      <c r="LI1010" s="8"/>
      <c r="LJ1010" s="8"/>
      <c r="LK1010" s="8"/>
      <c r="LL1010" s="8"/>
      <c r="LM1010" s="8"/>
      <c r="LN1010" s="8"/>
      <c r="LO1010" s="8" t="s">
        <v>8474</v>
      </c>
      <c r="LP1010" s="8" t="s">
        <v>8477</v>
      </c>
      <c r="LQ1010" s="8"/>
      <c r="LR1010" s="8"/>
      <c r="LS1010" s="8"/>
      <c r="LT1010" s="8"/>
      <c r="LU1010" s="8" t="s">
        <v>8492</v>
      </c>
      <c r="LV1010" s="8" t="s">
        <v>10398</v>
      </c>
      <c r="LW1010" s="8" t="s">
        <v>11015</v>
      </c>
      <c r="LX1010" s="8"/>
      <c r="LY1010" s="8" t="s">
        <v>11260</v>
      </c>
      <c r="LZ1010" s="8" t="s">
        <v>15552</v>
      </c>
      <c r="MA1010" s="8" t="s">
        <v>28308</v>
      </c>
      <c r="MB1010" s="8" t="s">
        <v>31063</v>
      </c>
      <c r="MC1010" s="8" t="s">
        <v>31067</v>
      </c>
      <c r="MD1010" s="8"/>
      <c r="ME1010" s="10"/>
    </row>
    <row r="1011" spans="1:343" s="44" customFormat="1" ht="64.5" customHeight="1" x14ac:dyDescent="0.25">
      <c r="A1011" s="8" t="s">
        <v>867</v>
      </c>
      <c r="B1011" s="8" t="s">
        <v>1210</v>
      </c>
      <c r="C1011" s="8" t="s">
        <v>870</v>
      </c>
      <c r="D1011" s="10" t="s">
        <v>3065</v>
      </c>
      <c r="E1011" s="10" t="s">
        <v>3484</v>
      </c>
      <c r="F1011" s="8"/>
      <c r="G1011" s="10" t="s">
        <v>5207</v>
      </c>
      <c r="H1011" s="14">
        <v>9</v>
      </c>
      <c r="I1011" s="14" t="s">
        <v>4349</v>
      </c>
      <c r="J1011" s="14"/>
      <c r="K1011" s="121" t="s">
        <v>1472</v>
      </c>
      <c r="L1011" s="14"/>
      <c r="M1011" s="10" t="s">
        <v>30388</v>
      </c>
      <c r="N1011" s="10" t="s">
        <v>33549</v>
      </c>
      <c r="O1011" s="10" t="s">
        <v>33550</v>
      </c>
      <c r="P1011" s="10" t="s">
        <v>36066</v>
      </c>
      <c r="Q1011" s="10" t="s">
        <v>33551</v>
      </c>
      <c r="R1011" s="10" t="s">
        <v>7772</v>
      </c>
      <c r="S1011" s="8" t="s">
        <v>36623</v>
      </c>
      <c r="T1011" s="8"/>
      <c r="U1011" s="8"/>
      <c r="V1011" s="8"/>
      <c r="W1011" s="8"/>
      <c r="X1011" s="8"/>
      <c r="Y1011" s="8" t="s">
        <v>6494</v>
      </c>
      <c r="Z1011" s="8" t="s">
        <v>12350</v>
      </c>
      <c r="AA1011" s="8" t="s">
        <v>10328</v>
      </c>
      <c r="AB1011" s="8" t="s">
        <v>10497</v>
      </c>
      <c r="AC1011" s="8"/>
      <c r="AD1011" s="8"/>
      <c r="AE1011" s="8"/>
      <c r="AF1011" s="8"/>
      <c r="AG1011" s="8"/>
      <c r="AH1011" s="8"/>
      <c r="AI1011" s="8" t="s">
        <v>769</v>
      </c>
      <c r="AJ1011" s="8" t="s">
        <v>13217</v>
      </c>
      <c r="AK1011" s="8"/>
      <c r="AL1011" s="8" t="s">
        <v>4814</v>
      </c>
      <c r="AM1011" s="8"/>
      <c r="AN1011" s="8"/>
      <c r="AO1011" s="8" t="s">
        <v>6234</v>
      </c>
      <c r="AP1011" s="8"/>
      <c r="AQ1011" s="8" t="s">
        <v>3360</v>
      </c>
      <c r="AR1011" s="8" t="s">
        <v>1494</v>
      </c>
      <c r="AS1011" s="8" t="s">
        <v>34890</v>
      </c>
      <c r="AT1011" s="8"/>
      <c r="AU1011" s="8" t="s">
        <v>15264</v>
      </c>
      <c r="AV1011" s="12" t="s">
        <v>12577</v>
      </c>
      <c r="AW1011" s="12" t="s">
        <v>28353</v>
      </c>
      <c r="AX1011" s="12" t="s">
        <v>6635</v>
      </c>
      <c r="AY1011" s="12"/>
      <c r="AZ1011" s="8" t="s">
        <v>4573</v>
      </c>
      <c r="BA1011" s="8" t="s">
        <v>3378</v>
      </c>
      <c r="BB1011" s="8"/>
      <c r="BC1011" s="8"/>
      <c r="BD1011" s="8"/>
      <c r="BE1011" s="8"/>
      <c r="BF1011" s="8"/>
      <c r="BG1011" s="8"/>
      <c r="BH1011" s="8"/>
      <c r="BI1011" s="8"/>
      <c r="BJ1011" s="8"/>
      <c r="BK1011" s="8"/>
      <c r="BL1011" s="8"/>
      <c r="BM1011" s="8"/>
      <c r="BN1011" s="8"/>
      <c r="BO1011" s="8"/>
      <c r="BP1011" s="8"/>
      <c r="BQ1011" s="8"/>
      <c r="BR1011" s="8"/>
      <c r="BS1011" s="8"/>
      <c r="BT1011" s="8"/>
      <c r="BU1011" s="8"/>
      <c r="BV1011" s="8"/>
      <c r="BW1011" s="8"/>
      <c r="BX1011" s="8" t="s">
        <v>33588</v>
      </c>
      <c r="BY1011" s="8"/>
      <c r="BZ1011" s="8"/>
      <c r="CA1011" s="8"/>
      <c r="CB1011" s="8"/>
      <c r="CC1011" s="8" t="s">
        <v>11564</v>
      </c>
      <c r="CD1011" s="8" t="s">
        <v>993</v>
      </c>
      <c r="CE1011" s="8" t="s">
        <v>36098</v>
      </c>
      <c r="CF1011" s="8"/>
      <c r="CG1011" s="8"/>
      <c r="CH1011" s="8" t="s">
        <v>12255</v>
      </c>
      <c r="CI1011" s="8"/>
      <c r="CJ1011" s="8" t="s">
        <v>14010</v>
      </c>
      <c r="CK1011" s="8"/>
      <c r="CL1011" s="8"/>
      <c r="CM1011" s="8" t="s">
        <v>14010</v>
      </c>
      <c r="CN1011" s="8"/>
      <c r="CO1011" s="8" t="s">
        <v>12254</v>
      </c>
      <c r="CP1011" s="8" t="s">
        <v>14010</v>
      </c>
      <c r="CQ1011" s="8"/>
      <c r="CR1011" s="12" t="s">
        <v>36099</v>
      </c>
      <c r="CS1011" s="12"/>
      <c r="CT1011" s="8" t="s">
        <v>4838</v>
      </c>
      <c r="CU1011" s="8" t="s">
        <v>10660</v>
      </c>
      <c r="CV1011" s="8"/>
      <c r="CW1011" s="8" t="s">
        <v>33577</v>
      </c>
      <c r="CX1011" s="8" t="s">
        <v>33577</v>
      </c>
      <c r="CY1011" s="8" t="s">
        <v>13618</v>
      </c>
      <c r="CZ1011" s="8"/>
      <c r="DA1011" s="8" t="s">
        <v>1508</v>
      </c>
      <c r="DB1011" s="8"/>
      <c r="DC1011" s="8"/>
      <c r="DD1011" s="8"/>
      <c r="DE1011" s="8"/>
      <c r="DF1011" s="8"/>
      <c r="DG1011" s="8"/>
      <c r="DH1011" s="8"/>
      <c r="DI1011" s="8"/>
      <c r="DJ1011" s="8"/>
      <c r="DK1011" s="8"/>
      <c r="DL1011" s="8"/>
      <c r="DM1011" s="8"/>
      <c r="DN1011" s="8"/>
      <c r="DO1011" s="8"/>
      <c r="DP1011" s="8"/>
      <c r="DQ1011" s="8"/>
      <c r="DR1011" s="8"/>
      <c r="DS1011" s="8"/>
      <c r="DT1011" s="8"/>
      <c r="DU1011" s="8"/>
      <c r="DV1011" s="8"/>
      <c r="DW1011" s="8"/>
      <c r="DX1011" s="8"/>
      <c r="DY1011" s="8"/>
      <c r="DZ1011" s="8"/>
      <c r="EA1011" s="8"/>
      <c r="EB1011" s="8"/>
      <c r="EC1011" s="8"/>
      <c r="ED1011" s="8" t="s">
        <v>3268</v>
      </c>
      <c r="EE1011" s="8"/>
      <c r="EF1011" s="8"/>
      <c r="EG1011" s="8" t="s">
        <v>12513</v>
      </c>
      <c r="EH1011" s="8"/>
      <c r="EI1011" s="12"/>
      <c r="EJ1011" s="12"/>
      <c r="EK1011" s="12"/>
      <c r="EL1011" s="12"/>
      <c r="EM1011" s="8"/>
      <c r="EN1011" s="8"/>
      <c r="EO1011" s="8"/>
      <c r="EP1011" s="8" t="s">
        <v>10665</v>
      </c>
      <c r="EQ1011" s="8"/>
      <c r="ER1011" s="8"/>
      <c r="ES1011" s="8" t="s">
        <v>36097</v>
      </c>
      <c r="ET1011" s="8"/>
      <c r="EU1011" s="8"/>
      <c r="EV1011" s="8"/>
      <c r="EW1011" s="8"/>
      <c r="EX1011" s="8"/>
      <c r="EY1011" s="8"/>
      <c r="EZ1011" s="8"/>
      <c r="FA1011" s="8"/>
      <c r="FB1011" s="8"/>
      <c r="FC1011" s="8"/>
      <c r="FD1011" s="8"/>
      <c r="FE1011" s="8"/>
      <c r="FF1011" s="8"/>
      <c r="FG1011" s="8"/>
      <c r="FH1011" s="8"/>
      <c r="FI1011" s="8"/>
      <c r="FJ1011" s="8" t="s">
        <v>36100</v>
      </c>
      <c r="FK1011" s="8" t="s">
        <v>11622</v>
      </c>
      <c r="FL1011" s="8"/>
      <c r="FM1011" s="12" t="s">
        <v>12608</v>
      </c>
      <c r="FN1011" s="12"/>
      <c r="FO1011" s="8"/>
      <c r="FP1011" s="8" t="s">
        <v>2110</v>
      </c>
      <c r="FQ1011" s="8"/>
      <c r="FR1011" s="8"/>
      <c r="FS1011" s="8"/>
      <c r="FT1011" s="8"/>
      <c r="FU1011" s="8"/>
      <c r="FV1011" s="8"/>
      <c r="FW1011" s="8" t="s">
        <v>33578</v>
      </c>
      <c r="FX1011" s="8" t="s">
        <v>33618</v>
      </c>
      <c r="FY1011" s="8" t="s">
        <v>2058</v>
      </c>
      <c r="FZ1011" s="8"/>
      <c r="GA1011" s="8"/>
      <c r="GB1011" s="8"/>
      <c r="GC1011" s="8"/>
      <c r="GD1011" s="8"/>
      <c r="GE1011" s="8"/>
      <c r="GF1011" s="8"/>
      <c r="GG1011" s="8"/>
      <c r="GH1011" s="8"/>
      <c r="GI1011" s="8"/>
      <c r="GJ1011" s="8"/>
      <c r="GK1011" s="8"/>
      <c r="GL1011" s="8" t="s">
        <v>8728</v>
      </c>
      <c r="GM1011" s="8"/>
      <c r="GN1011" s="8"/>
      <c r="GO1011" s="8"/>
      <c r="GP1011" s="8" t="s">
        <v>4850</v>
      </c>
      <c r="GQ1011" s="8"/>
      <c r="GR1011" s="8"/>
      <c r="GS1011" s="8"/>
      <c r="GT1011" s="8"/>
      <c r="GU1011" s="8"/>
      <c r="GV1011" s="8"/>
      <c r="GW1011" s="8"/>
      <c r="GX1011" s="8"/>
      <c r="GY1011" s="8"/>
      <c r="GZ1011" s="8"/>
      <c r="HA1011" s="8"/>
      <c r="HB1011" s="8"/>
      <c r="HC1011" s="8" t="s">
        <v>33556</v>
      </c>
      <c r="HD1011" s="8" t="s">
        <v>11624</v>
      </c>
      <c r="HE1011" s="8"/>
      <c r="HF1011" s="8"/>
      <c r="HG1011" s="8"/>
      <c r="HH1011" s="8"/>
      <c r="HI1011" s="8" t="s">
        <v>2100</v>
      </c>
      <c r="HJ1011" s="8"/>
      <c r="HK1011" s="8" t="s">
        <v>36101</v>
      </c>
      <c r="HL1011" s="8"/>
      <c r="HM1011" s="8"/>
      <c r="HN1011" s="8"/>
      <c r="HO1011" s="8"/>
      <c r="HP1011" s="8"/>
      <c r="HQ1011" s="8" t="s">
        <v>30800</v>
      </c>
      <c r="HR1011" s="8" t="s">
        <v>33557</v>
      </c>
      <c r="HS1011" s="8"/>
      <c r="HT1011" s="8"/>
      <c r="HU1011" s="8"/>
      <c r="HV1011" s="8"/>
      <c r="HW1011" s="8"/>
      <c r="HX1011" s="8"/>
      <c r="HY1011" s="8" t="s">
        <v>9121</v>
      </c>
      <c r="HZ1011" s="8"/>
      <c r="IA1011" s="8"/>
      <c r="IB1011" s="8"/>
      <c r="IC1011" s="8"/>
      <c r="ID1011" s="8"/>
      <c r="IE1011" s="8"/>
      <c r="IF1011" s="8"/>
      <c r="IG1011" s="8"/>
      <c r="IH1011" s="8"/>
      <c r="II1011" s="8"/>
      <c r="IJ1011" s="8"/>
      <c r="IK1011" s="8" t="s">
        <v>13164</v>
      </c>
      <c r="IL1011" s="8"/>
      <c r="IM1011" s="8"/>
      <c r="IN1011" s="8" t="s">
        <v>13875</v>
      </c>
      <c r="IO1011" s="8"/>
      <c r="IP1011" s="8"/>
      <c r="IQ1011" s="8"/>
      <c r="IR1011" s="8"/>
      <c r="IS1011" s="8" t="s">
        <v>11716</v>
      </c>
      <c r="IT1011" s="8"/>
      <c r="IU1011" s="8"/>
      <c r="IV1011" s="8"/>
      <c r="IW1011" s="8"/>
      <c r="IX1011" s="8"/>
      <c r="IY1011" s="8" t="s">
        <v>1497</v>
      </c>
      <c r="IZ1011" s="8"/>
      <c r="JA1011" s="8" t="s">
        <v>10744</v>
      </c>
      <c r="JB1011" s="8" t="s">
        <v>33579</v>
      </c>
      <c r="JC1011" s="8"/>
      <c r="JD1011" s="8"/>
      <c r="JE1011" s="8"/>
      <c r="JF1011" s="8"/>
      <c r="JG1011" s="8"/>
      <c r="JH1011" s="8"/>
      <c r="JI1011" s="8"/>
      <c r="JJ1011" s="12" t="s">
        <v>36430</v>
      </c>
      <c r="JK1011" s="8"/>
      <c r="JL1011" s="8"/>
      <c r="JM1011" s="8" t="s">
        <v>4202</v>
      </c>
      <c r="JN1011" s="8" t="s">
        <v>4772</v>
      </c>
      <c r="JO1011" s="8"/>
      <c r="JP1011" s="8" t="s">
        <v>4202</v>
      </c>
      <c r="JQ1011" s="8"/>
      <c r="JR1011" s="112" t="str">
        <f t="shared" si="30"/>
        <v>R-AC-1
R-AC-2
R-AC-3
R-AC-4
R-AM-1
R-AM-2
R-BC-1
R-BC-2
R-BC-3
R-BC-4
R-BC-5
R-EX-1
R-EX-2
R-EX-3
R-EX-4
R-EX-5
R-EX-6
R-EX-7
R-GV-1
R-GV-2
R-GV-3
R-GV-4
R-GV-5
R-GV-6
R-GV-7
R-GV-8
R-IR-1
R-IR-2
R-IR-3
R-IR-4
R-SA-1
R-SA-2</v>
      </c>
      <c r="JS1011" s="8" t="s">
        <v>8264</v>
      </c>
      <c r="JT1011" s="8" t="s">
        <v>8262</v>
      </c>
      <c r="JU1011" s="8" t="s">
        <v>8260</v>
      </c>
      <c r="JV1011" s="8" t="s">
        <v>8257</v>
      </c>
      <c r="JW1011" s="8" t="s">
        <v>8255</v>
      </c>
      <c r="JX1011" s="8" t="s">
        <v>8253</v>
      </c>
      <c r="JY1011" s="8"/>
      <c r="JZ1011" s="8" t="s">
        <v>8251</v>
      </c>
      <c r="KA1011" s="8" t="s">
        <v>8249</v>
      </c>
      <c r="KB1011" s="8" t="s">
        <v>8247</v>
      </c>
      <c r="KC1011" s="8" t="s">
        <v>8245</v>
      </c>
      <c r="KD1011" s="8" t="s">
        <v>8242</v>
      </c>
      <c r="KE1011" s="8" t="s">
        <v>8240</v>
      </c>
      <c r="KF1011" s="8" t="s">
        <v>8238</v>
      </c>
      <c r="KG1011" s="8" t="s">
        <v>8236</v>
      </c>
      <c r="KH1011" s="8" t="s">
        <v>8234</v>
      </c>
      <c r="KI1011" s="8" t="s">
        <v>8232</v>
      </c>
      <c r="KJ1011" s="8" t="s">
        <v>8230</v>
      </c>
      <c r="KK1011" s="8" t="s">
        <v>8227</v>
      </c>
      <c r="KL1011" s="8" t="s">
        <v>8225</v>
      </c>
      <c r="KM1011" s="8" t="s">
        <v>8273</v>
      </c>
      <c r="KN1011" s="8" t="s">
        <v>8224</v>
      </c>
      <c r="KO1011" s="8" t="s">
        <v>8223</v>
      </c>
      <c r="KP1011" s="8" t="s">
        <v>8222</v>
      </c>
      <c r="KQ1011" s="8" t="s">
        <v>8221</v>
      </c>
      <c r="KR1011" s="8" t="s">
        <v>8220</v>
      </c>
      <c r="KS1011" s="8" t="s">
        <v>8219</v>
      </c>
      <c r="KT1011" s="8" t="s">
        <v>8217</v>
      </c>
      <c r="KU1011" s="8" t="s">
        <v>8215</v>
      </c>
      <c r="KV1011" s="8" t="s">
        <v>8213</v>
      </c>
      <c r="KW1011" s="8" t="s">
        <v>8211</v>
      </c>
      <c r="KX1011" s="8" t="s">
        <v>8209</v>
      </c>
      <c r="KY1011" s="8" t="s">
        <v>8206</v>
      </c>
      <c r="KZ1011" s="12" t="str">
        <f t="shared" si="31"/>
        <v>NT-7
MT-1
MT-2
MT-7
MT-8
MT-9
MT-11
MT-12
MT-13
MT-14
MT-15</v>
      </c>
      <c r="LA1011" s="8"/>
      <c r="LB1011" s="8"/>
      <c r="LC1011" s="8"/>
      <c r="LD1011" s="8"/>
      <c r="LE1011" s="8"/>
      <c r="LF1011" s="8"/>
      <c r="LG1011" s="8" t="s">
        <v>8450</v>
      </c>
      <c r="LH1011" s="8"/>
      <c r="LI1011" s="8"/>
      <c r="LJ1011" s="8"/>
      <c r="LK1011" s="8"/>
      <c r="LL1011" s="8"/>
      <c r="LM1011" s="8"/>
      <c r="LN1011" s="8"/>
      <c r="LO1011" s="8" t="s">
        <v>8474</v>
      </c>
      <c r="LP1011" s="8" t="s">
        <v>8477</v>
      </c>
      <c r="LQ1011" s="8"/>
      <c r="LR1011" s="8"/>
      <c r="LS1011" s="8"/>
      <c r="LT1011" s="8"/>
      <c r="LU1011" s="8" t="s">
        <v>8492</v>
      </c>
      <c r="LV1011" s="8" t="s">
        <v>10398</v>
      </c>
      <c r="LW1011" s="8" t="s">
        <v>11015</v>
      </c>
      <c r="LX1011" s="8"/>
      <c r="LY1011" s="8" t="s">
        <v>11260</v>
      </c>
      <c r="LZ1011" s="8" t="s">
        <v>15552</v>
      </c>
      <c r="MA1011" s="8" t="s">
        <v>28308</v>
      </c>
      <c r="MB1011" s="8" t="s">
        <v>31063</v>
      </c>
      <c r="MC1011" s="8" t="s">
        <v>31067</v>
      </c>
      <c r="MD1011" s="8"/>
      <c r="ME1011" s="10"/>
    </row>
    <row r="1012" spans="1:343" s="44" customFormat="1" ht="64.5" customHeight="1" x14ac:dyDescent="0.25">
      <c r="A1012" s="8" t="s">
        <v>867</v>
      </c>
      <c r="B1012" s="8" t="s">
        <v>33580</v>
      </c>
      <c r="C1012" s="8" t="s">
        <v>33581</v>
      </c>
      <c r="D1012" s="10" t="s">
        <v>33582</v>
      </c>
      <c r="E1012" s="10"/>
      <c r="F1012" s="8" t="s">
        <v>34652</v>
      </c>
      <c r="G1012" s="10" t="s">
        <v>33583</v>
      </c>
      <c r="H1012" s="14">
        <v>5</v>
      </c>
      <c r="I1012" s="14" t="s">
        <v>4350</v>
      </c>
      <c r="J1012" s="14" t="s">
        <v>1472</v>
      </c>
      <c r="K1012" s="14" t="s">
        <v>1472</v>
      </c>
      <c r="L1012" s="14" t="s">
        <v>1472</v>
      </c>
      <c r="M1012" s="10" t="s">
        <v>33584</v>
      </c>
      <c r="N1012" s="10" t="s">
        <v>33549</v>
      </c>
      <c r="O1012" s="10" t="s">
        <v>33550</v>
      </c>
      <c r="P1012" s="10" t="s">
        <v>36066</v>
      </c>
      <c r="Q1012" s="10" t="s">
        <v>33585</v>
      </c>
      <c r="R1012" s="10" t="s">
        <v>33586</v>
      </c>
      <c r="S1012" s="8" t="s">
        <v>36624</v>
      </c>
      <c r="T1012" s="8"/>
      <c r="U1012" s="8"/>
      <c r="V1012" s="8"/>
      <c r="W1012" s="8"/>
      <c r="X1012" s="8"/>
      <c r="Y1012" s="8"/>
      <c r="Z1012" s="8"/>
      <c r="AA1012" s="8"/>
      <c r="AB1012" s="8"/>
      <c r="AC1012" s="8"/>
      <c r="AD1012" s="8"/>
      <c r="AE1012" s="8"/>
      <c r="AF1012" s="8"/>
      <c r="AG1012" s="8"/>
      <c r="AH1012" s="8"/>
      <c r="AI1012" s="8"/>
      <c r="AJ1012" s="8"/>
      <c r="AK1012" s="8"/>
      <c r="AL1012" s="8"/>
      <c r="AM1012" s="8"/>
      <c r="AN1012" s="8"/>
      <c r="AO1012" s="8"/>
      <c r="AP1012" s="8"/>
      <c r="AQ1012" s="8"/>
      <c r="AR1012" s="8"/>
      <c r="AS1012" s="8"/>
      <c r="AT1012" s="8"/>
      <c r="AU1012" s="8"/>
      <c r="AV1012" s="12"/>
      <c r="AW1012" s="12"/>
      <c r="AX1012" s="12"/>
      <c r="AY1012" s="12"/>
      <c r="AZ1012" s="8"/>
      <c r="BA1012" s="8"/>
      <c r="BB1012" s="8"/>
      <c r="BC1012" s="8"/>
      <c r="BD1012" s="8"/>
      <c r="BE1012" s="8"/>
      <c r="BF1012" s="8"/>
      <c r="BG1012" s="8"/>
      <c r="BH1012" s="8"/>
      <c r="BI1012" s="8"/>
      <c r="BJ1012" s="8"/>
      <c r="BK1012" s="8"/>
      <c r="BL1012" s="8"/>
      <c r="BM1012" s="8"/>
      <c r="BN1012" s="8"/>
      <c r="BO1012" s="8"/>
      <c r="BP1012" s="8"/>
      <c r="BQ1012" s="8"/>
      <c r="BR1012" s="8"/>
      <c r="BS1012" s="8"/>
      <c r="BT1012" s="8"/>
      <c r="BU1012" s="8"/>
      <c r="BV1012" s="8"/>
      <c r="BW1012" s="8"/>
      <c r="BX1012" s="8" t="s">
        <v>36102</v>
      </c>
      <c r="BY1012" s="8"/>
      <c r="BZ1012" s="8"/>
      <c r="CA1012" s="8"/>
      <c r="CB1012" s="8"/>
      <c r="CC1012" s="8"/>
      <c r="CD1012" s="8"/>
      <c r="CE1012" s="8" t="s">
        <v>36098</v>
      </c>
      <c r="CF1012" s="8"/>
      <c r="CG1012" s="8"/>
      <c r="CH1012" s="8"/>
      <c r="CI1012" s="8"/>
      <c r="CJ1012" s="8"/>
      <c r="CK1012" s="8"/>
      <c r="CL1012" s="8"/>
      <c r="CM1012" s="8"/>
      <c r="CN1012" s="8"/>
      <c r="CO1012" s="8"/>
      <c r="CP1012" s="8"/>
      <c r="CQ1012" s="8"/>
      <c r="CR1012" s="12" t="s">
        <v>36103</v>
      </c>
      <c r="CS1012" s="12"/>
      <c r="CT1012" s="8"/>
      <c r="CU1012" s="8"/>
      <c r="CV1012" s="8"/>
      <c r="CW1012" s="8"/>
      <c r="CX1012" s="8"/>
      <c r="CY1012" s="8"/>
      <c r="CZ1012" s="8"/>
      <c r="DA1012" s="8"/>
      <c r="DB1012" s="8"/>
      <c r="DC1012" s="8"/>
      <c r="DD1012" s="8"/>
      <c r="DE1012" s="8"/>
      <c r="DF1012" s="8"/>
      <c r="DG1012" s="8"/>
      <c r="DH1012" s="8"/>
      <c r="DI1012" s="8"/>
      <c r="DJ1012" s="8"/>
      <c r="DK1012" s="8"/>
      <c r="DL1012" s="8"/>
      <c r="DM1012" s="8"/>
      <c r="DN1012" s="8"/>
      <c r="DO1012" s="8"/>
      <c r="DP1012" s="8"/>
      <c r="DQ1012" s="8"/>
      <c r="DR1012" s="8"/>
      <c r="DS1012" s="8"/>
      <c r="DT1012" s="8"/>
      <c r="DU1012" s="8"/>
      <c r="DV1012" s="8"/>
      <c r="DW1012" s="8"/>
      <c r="DX1012" s="8"/>
      <c r="DY1012" s="8"/>
      <c r="DZ1012" s="8"/>
      <c r="EA1012" s="8"/>
      <c r="EB1012" s="8"/>
      <c r="EC1012" s="8"/>
      <c r="ED1012" s="8"/>
      <c r="EE1012" s="8"/>
      <c r="EF1012" s="8"/>
      <c r="EG1012" s="8"/>
      <c r="EH1012" s="8"/>
      <c r="EI1012" s="12"/>
      <c r="EJ1012" s="12"/>
      <c r="EK1012" s="12"/>
      <c r="EL1012" s="12"/>
      <c r="EM1012" s="8"/>
      <c r="EN1012" s="8"/>
      <c r="EO1012" s="8"/>
      <c r="EP1012" s="8"/>
      <c r="EQ1012" s="8"/>
      <c r="ER1012" s="8"/>
      <c r="ES1012" s="8" t="s">
        <v>36092</v>
      </c>
      <c r="ET1012" s="8"/>
      <c r="EU1012" s="8"/>
      <c r="EV1012" s="8"/>
      <c r="EW1012" s="8"/>
      <c r="EX1012" s="8"/>
      <c r="EY1012" s="8"/>
      <c r="EZ1012" s="8"/>
      <c r="FA1012" s="8"/>
      <c r="FB1012" s="8"/>
      <c r="FC1012" s="8"/>
      <c r="FD1012" s="8"/>
      <c r="FE1012" s="8"/>
      <c r="FF1012" s="8"/>
      <c r="FG1012" s="8"/>
      <c r="FH1012" s="8"/>
      <c r="FI1012" s="8"/>
      <c r="FJ1012" s="8"/>
      <c r="FK1012" s="8"/>
      <c r="FL1012" s="8"/>
      <c r="FM1012" s="12"/>
      <c r="FN1012" s="12"/>
      <c r="FO1012" s="8"/>
      <c r="FP1012" s="8"/>
      <c r="FQ1012" s="8"/>
      <c r="FR1012" s="8"/>
      <c r="FS1012" s="8"/>
      <c r="FT1012" s="8"/>
      <c r="FU1012" s="8"/>
      <c r="FV1012" s="8"/>
      <c r="FW1012" s="8"/>
      <c r="FX1012" s="8"/>
      <c r="FY1012" s="8"/>
      <c r="FZ1012" s="8"/>
      <c r="GA1012" s="8"/>
      <c r="GB1012" s="8"/>
      <c r="GC1012" s="8"/>
      <c r="GD1012" s="8"/>
      <c r="GE1012" s="8"/>
      <c r="GF1012" s="8"/>
      <c r="GG1012" s="8"/>
      <c r="GH1012" s="8"/>
      <c r="GI1012" s="8"/>
      <c r="GJ1012" s="8"/>
      <c r="GK1012" s="8" t="s">
        <v>1483</v>
      </c>
      <c r="GL1012" s="8"/>
      <c r="GM1012" s="8"/>
      <c r="GN1012" s="8"/>
      <c r="GO1012" s="8"/>
      <c r="GP1012" s="8"/>
      <c r="GQ1012" s="8"/>
      <c r="GR1012" s="8"/>
      <c r="GS1012" s="8"/>
      <c r="GT1012" s="8"/>
      <c r="GU1012" s="8"/>
      <c r="GV1012" s="8"/>
      <c r="GW1012" s="8"/>
      <c r="GX1012" s="8"/>
      <c r="GY1012" s="8"/>
      <c r="GZ1012" s="8"/>
      <c r="HA1012" s="8"/>
      <c r="HB1012" s="8"/>
      <c r="HC1012" s="8"/>
      <c r="HD1012" s="8"/>
      <c r="HE1012" s="8"/>
      <c r="HF1012" s="8"/>
      <c r="HG1012" s="8"/>
      <c r="HH1012" s="8"/>
      <c r="HI1012" s="8"/>
      <c r="HJ1012" s="8"/>
      <c r="HK1012" s="8"/>
      <c r="HL1012" s="8"/>
      <c r="HM1012" s="8"/>
      <c r="HN1012" s="8"/>
      <c r="HO1012" s="8"/>
      <c r="HP1012" s="8"/>
      <c r="HQ1012" s="8"/>
      <c r="HR1012" s="8"/>
      <c r="HS1012" s="8"/>
      <c r="HT1012" s="8"/>
      <c r="HU1012" s="8"/>
      <c r="HV1012" s="8"/>
      <c r="HW1012" s="8"/>
      <c r="HX1012" s="8"/>
      <c r="HY1012" s="8"/>
      <c r="HZ1012" s="8"/>
      <c r="IA1012" s="8"/>
      <c r="IB1012" s="8"/>
      <c r="IC1012" s="8"/>
      <c r="ID1012" s="8"/>
      <c r="IE1012" s="8"/>
      <c r="IF1012" s="8"/>
      <c r="IG1012" s="8"/>
      <c r="IH1012" s="8"/>
      <c r="II1012" s="8"/>
      <c r="IJ1012" s="8"/>
      <c r="IK1012" s="8"/>
      <c r="IL1012" s="8"/>
      <c r="IM1012" s="8"/>
      <c r="IN1012" s="8"/>
      <c r="IO1012" s="8"/>
      <c r="IP1012" s="8"/>
      <c r="IQ1012" s="8"/>
      <c r="IR1012" s="8"/>
      <c r="IS1012" s="8"/>
      <c r="IT1012" s="8"/>
      <c r="IU1012" s="8"/>
      <c r="IV1012" s="8"/>
      <c r="IW1012" s="8"/>
      <c r="IX1012" s="8"/>
      <c r="IY1012" s="8"/>
      <c r="IZ1012" s="8"/>
      <c r="JA1012" s="8"/>
      <c r="JB1012" s="8"/>
      <c r="JC1012" s="8"/>
      <c r="JD1012" s="8"/>
      <c r="JE1012" s="8"/>
      <c r="JF1012" s="8"/>
      <c r="JG1012" s="8"/>
      <c r="JH1012" s="8"/>
      <c r="JI1012" s="8"/>
      <c r="JJ1012" s="12" t="s">
        <v>36430</v>
      </c>
      <c r="JK1012" s="8"/>
      <c r="JL1012" s="8"/>
      <c r="JM1012" s="8"/>
      <c r="JN1012" s="8"/>
      <c r="JO1012" s="8"/>
      <c r="JP1012" s="8"/>
      <c r="JQ1012" s="8"/>
      <c r="JR1012" s="112" t="str">
        <f t="shared" si="30"/>
        <v>R-BC-1
R-BC-2
R-EX-5
R-GV-1
R-GV-2
R-GV-4
R-GV-5
R-GV-6
R-GV-7
R-IR-4
R-SA-1
R-SA-2</v>
      </c>
      <c r="JS1012" s="8"/>
      <c r="JT1012" s="8"/>
      <c r="JU1012" s="8"/>
      <c r="JV1012" s="8"/>
      <c r="JW1012" s="8"/>
      <c r="JX1012" s="8"/>
      <c r="JY1012" s="8"/>
      <c r="JZ1012" s="8" t="s">
        <v>8251</v>
      </c>
      <c r="KA1012" s="8" t="s">
        <v>8249</v>
      </c>
      <c r="KB1012" s="8"/>
      <c r="KC1012" s="8"/>
      <c r="KD1012" s="8"/>
      <c r="KE1012" s="8"/>
      <c r="KF1012" s="8"/>
      <c r="KG1012" s="8"/>
      <c r="KH1012" s="8"/>
      <c r="KI1012" s="8" t="s">
        <v>8232</v>
      </c>
      <c r="KJ1012" s="8"/>
      <c r="KK1012" s="8"/>
      <c r="KL1012" s="8" t="s">
        <v>8225</v>
      </c>
      <c r="KM1012" s="8" t="s">
        <v>8273</v>
      </c>
      <c r="KN1012" s="8"/>
      <c r="KO1012" s="8" t="s">
        <v>8223</v>
      </c>
      <c r="KP1012" s="8" t="s">
        <v>8222</v>
      </c>
      <c r="KQ1012" s="8" t="s">
        <v>8221</v>
      </c>
      <c r="KR1012" s="8" t="s">
        <v>8220</v>
      </c>
      <c r="KS1012" s="8"/>
      <c r="KT1012" s="8"/>
      <c r="KU1012" s="8"/>
      <c r="KV1012" s="8"/>
      <c r="KW1012" s="8" t="s">
        <v>8211</v>
      </c>
      <c r="KX1012" s="8" t="s">
        <v>8209</v>
      </c>
      <c r="KY1012" s="8" t="s">
        <v>8206</v>
      </c>
      <c r="KZ1012" s="12" t="str">
        <f t="shared" si="31"/>
        <v>NT-7
MT-1
MT-2
MT-7
MT-8
MT-9
MT-11
MT-12
MT-13
MT-14
MT-15</v>
      </c>
      <c r="LA1012" s="8"/>
      <c r="LB1012" s="8"/>
      <c r="LC1012" s="8"/>
      <c r="LD1012" s="8"/>
      <c r="LE1012" s="8"/>
      <c r="LF1012" s="8"/>
      <c r="LG1012" s="8" t="s">
        <v>8450</v>
      </c>
      <c r="LH1012" s="8"/>
      <c r="LI1012" s="8"/>
      <c r="LJ1012" s="8"/>
      <c r="LK1012" s="8"/>
      <c r="LL1012" s="8"/>
      <c r="LM1012" s="8"/>
      <c r="LN1012" s="8"/>
      <c r="LO1012" s="8" t="s">
        <v>8474</v>
      </c>
      <c r="LP1012" s="8" t="s">
        <v>8477</v>
      </c>
      <c r="LQ1012" s="8"/>
      <c r="LR1012" s="8"/>
      <c r="LS1012" s="8"/>
      <c r="LT1012" s="8"/>
      <c r="LU1012" s="8" t="s">
        <v>8492</v>
      </c>
      <c r="LV1012" s="8" t="s">
        <v>10398</v>
      </c>
      <c r="LW1012" s="8" t="s">
        <v>11015</v>
      </c>
      <c r="LX1012" s="8"/>
      <c r="LY1012" s="8" t="s">
        <v>11260</v>
      </c>
      <c r="LZ1012" s="8" t="s">
        <v>15552</v>
      </c>
      <c r="MA1012" s="8" t="s">
        <v>28308</v>
      </c>
      <c r="MB1012" s="8" t="s">
        <v>31063</v>
      </c>
      <c r="MC1012" s="8" t="s">
        <v>31067</v>
      </c>
      <c r="MD1012" s="8"/>
      <c r="ME1012" s="10"/>
    </row>
    <row r="1013" spans="1:343" s="44" customFormat="1" ht="64.5" customHeight="1" x14ac:dyDescent="0.25">
      <c r="A1013" s="8" t="s">
        <v>867</v>
      </c>
      <c r="B1013" s="8" t="s">
        <v>879</v>
      </c>
      <c r="C1013" s="8" t="s">
        <v>871</v>
      </c>
      <c r="D1013" s="10" t="s">
        <v>10008</v>
      </c>
      <c r="E1013" s="10" t="s">
        <v>4304</v>
      </c>
      <c r="F1013" s="8" t="s">
        <v>14562</v>
      </c>
      <c r="G1013" s="10" t="s">
        <v>33587</v>
      </c>
      <c r="H1013" s="14">
        <v>10</v>
      </c>
      <c r="I1013" s="14" t="s">
        <v>4349</v>
      </c>
      <c r="J1013" s="121" t="s">
        <v>1472</v>
      </c>
      <c r="K1013" s="121" t="s">
        <v>1472</v>
      </c>
      <c r="L1013" s="121" t="s">
        <v>1472</v>
      </c>
      <c r="M1013" s="10" t="s">
        <v>30389</v>
      </c>
      <c r="N1013" s="10" t="s">
        <v>33549</v>
      </c>
      <c r="O1013" s="10" t="s">
        <v>33550</v>
      </c>
      <c r="P1013" s="10" t="s">
        <v>36066</v>
      </c>
      <c r="Q1013" s="10" t="s">
        <v>33551</v>
      </c>
      <c r="R1013" s="10" t="s">
        <v>30390</v>
      </c>
      <c r="S1013" s="8" t="s">
        <v>36625</v>
      </c>
      <c r="T1013" s="8"/>
      <c r="U1013" s="8"/>
      <c r="V1013" s="8"/>
      <c r="W1013" s="8"/>
      <c r="X1013" s="8"/>
      <c r="Y1013" s="8" t="s">
        <v>6495</v>
      </c>
      <c r="Z1013" s="8" t="s">
        <v>12351</v>
      </c>
      <c r="AA1013" s="8" t="s">
        <v>10186</v>
      </c>
      <c r="AB1013" s="8" t="s">
        <v>10497</v>
      </c>
      <c r="AC1013" s="8" t="s">
        <v>877</v>
      </c>
      <c r="AD1013" s="8" t="s">
        <v>1671</v>
      </c>
      <c r="AE1013" s="8" t="s">
        <v>36104</v>
      </c>
      <c r="AF1013" s="8"/>
      <c r="AG1013" s="8" t="s">
        <v>33552</v>
      </c>
      <c r="AH1013" s="8" t="s">
        <v>318</v>
      </c>
      <c r="AI1013" s="8" t="s">
        <v>4290</v>
      </c>
      <c r="AJ1013" s="8" t="s">
        <v>13231</v>
      </c>
      <c r="AK1013" s="8" t="s">
        <v>876</v>
      </c>
      <c r="AL1013" s="8" t="s">
        <v>11320</v>
      </c>
      <c r="AM1013" s="8" t="s">
        <v>876</v>
      </c>
      <c r="AN1013" s="8"/>
      <c r="AO1013" s="8" t="s">
        <v>6281</v>
      </c>
      <c r="AP1013" s="8" t="s">
        <v>4211</v>
      </c>
      <c r="AQ1013" s="8" t="s">
        <v>1496</v>
      </c>
      <c r="AR1013" s="8" t="s">
        <v>3376</v>
      </c>
      <c r="AS1013" s="8" t="s">
        <v>36105</v>
      </c>
      <c r="AT1013" s="8"/>
      <c r="AU1013" s="8" t="s">
        <v>15264</v>
      </c>
      <c r="AV1013" s="12" t="s">
        <v>12578</v>
      </c>
      <c r="AW1013" s="12" t="s">
        <v>28349</v>
      </c>
      <c r="AX1013" s="12" t="s">
        <v>8059</v>
      </c>
      <c r="AY1013" s="12"/>
      <c r="AZ1013" s="8" t="s">
        <v>4573</v>
      </c>
      <c r="BA1013" s="8" t="s">
        <v>1482</v>
      </c>
      <c r="BB1013" s="8" t="s">
        <v>3777</v>
      </c>
      <c r="BC1013" s="8" t="s">
        <v>3777</v>
      </c>
      <c r="BD1013" s="8" t="s">
        <v>3777</v>
      </c>
      <c r="BE1013" s="8" t="s">
        <v>3777</v>
      </c>
      <c r="BF1013" s="8" t="s">
        <v>3777</v>
      </c>
      <c r="BG1013" s="8" t="s">
        <v>3777</v>
      </c>
      <c r="BH1013" s="8" t="s">
        <v>3777</v>
      </c>
      <c r="BI1013" s="8" t="s">
        <v>3777</v>
      </c>
      <c r="BJ1013" s="8" t="s">
        <v>3777</v>
      </c>
      <c r="BK1013" s="8"/>
      <c r="BL1013" s="8"/>
      <c r="BM1013" s="8" t="s">
        <v>3777</v>
      </c>
      <c r="BN1013" s="8" t="s">
        <v>3777</v>
      </c>
      <c r="BO1013" s="8" t="s">
        <v>3777</v>
      </c>
      <c r="BP1013" s="8"/>
      <c r="BQ1013" s="11" t="s">
        <v>3777</v>
      </c>
      <c r="BR1013" s="11" t="s">
        <v>3777</v>
      </c>
      <c r="BS1013" s="11"/>
      <c r="BT1013" s="11" t="s">
        <v>3777</v>
      </c>
      <c r="BU1013" s="11" t="s">
        <v>3777</v>
      </c>
      <c r="BV1013" s="11" t="s">
        <v>3777</v>
      </c>
      <c r="BW1013" s="8" t="s">
        <v>1114</v>
      </c>
      <c r="BX1013" s="8" t="s">
        <v>33588</v>
      </c>
      <c r="BY1013" s="8" t="s">
        <v>11535</v>
      </c>
      <c r="BZ1013" s="8" t="s">
        <v>33589</v>
      </c>
      <c r="CA1013" s="8" t="s">
        <v>6417</v>
      </c>
      <c r="CB1013" s="8"/>
      <c r="CC1013" s="8" t="s">
        <v>11564</v>
      </c>
      <c r="CD1013" s="8" t="s">
        <v>1170</v>
      </c>
      <c r="CE1013" s="8" t="s">
        <v>36106</v>
      </c>
      <c r="CF1013" s="8"/>
      <c r="CG1013" s="8">
        <v>12.2</v>
      </c>
      <c r="CH1013" s="8" t="s">
        <v>12255</v>
      </c>
      <c r="CI1013" s="8"/>
      <c r="CJ1013" s="8" t="s">
        <v>14010</v>
      </c>
      <c r="CK1013" s="8"/>
      <c r="CL1013" s="8"/>
      <c r="CM1013" s="8" t="s">
        <v>14010</v>
      </c>
      <c r="CN1013" s="8"/>
      <c r="CO1013" s="8" t="s">
        <v>12254</v>
      </c>
      <c r="CP1013" s="8" t="s">
        <v>14010</v>
      </c>
      <c r="CQ1013" s="8"/>
      <c r="CR1013" s="12" t="s">
        <v>13568</v>
      </c>
      <c r="CS1013" s="12"/>
      <c r="CT1013" s="8" t="s">
        <v>4838</v>
      </c>
      <c r="CU1013" s="8" t="s">
        <v>10660</v>
      </c>
      <c r="CV1013" s="8" t="s">
        <v>1493</v>
      </c>
      <c r="CW1013" s="8" t="s">
        <v>33577</v>
      </c>
      <c r="CX1013" s="8" t="s">
        <v>33577</v>
      </c>
      <c r="CY1013" s="8" t="s">
        <v>13622</v>
      </c>
      <c r="CZ1013" s="8" t="s">
        <v>6091</v>
      </c>
      <c r="DA1013" s="8"/>
      <c r="DB1013" s="12"/>
      <c r="DC1013" s="8"/>
      <c r="DD1013" s="8" t="s">
        <v>11964</v>
      </c>
      <c r="DE1013" s="8" t="s">
        <v>11998</v>
      </c>
      <c r="DF1013" s="8"/>
      <c r="DG1013" s="8" t="s">
        <v>11964</v>
      </c>
      <c r="DH1013" s="8" t="s">
        <v>33590</v>
      </c>
      <c r="DI1013" s="8" t="s">
        <v>3777</v>
      </c>
      <c r="DJ1013" s="8"/>
      <c r="DK1013" s="8"/>
      <c r="DL1013" s="8"/>
      <c r="DM1013" s="8"/>
      <c r="DN1013" s="8"/>
      <c r="DO1013" s="8"/>
      <c r="DP1013" s="8"/>
      <c r="DQ1013" s="8"/>
      <c r="DR1013" s="8"/>
      <c r="DS1013" s="8" t="s">
        <v>880</v>
      </c>
      <c r="DT1013" s="8" t="s">
        <v>880</v>
      </c>
      <c r="DU1013" s="8" t="s">
        <v>880</v>
      </c>
      <c r="DV1013" s="8" t="s">
        <v>880</v>
      </c>
      <c r="DW1013" s="8" t="s">
        <v>880</v>
      </c>
      <c r="DX1013" s="8" t="s">
        <v>3777</v>
      </c>
      <c r="DY1013" s="8" t="s">
        <v>3777</v>
      </c>
      <c r="DZ1013" s="8" t="s">
        <v>3777</v>
      </c>
      <c r="EA1013" s="8" t="s">
        <v>3777</v>
      </c>
      <c r="EB1013" s="8" t="s">
        <v>3777</v>
      </c>
      <c r="EC1013" s="8"/>
      <c r="ED1013" s="8" t="s">
        <v>3269</v>
      </c>
      <c r="EE1013" s="8"/>
      <c r="EF1013" s="8"/>
      <c r="EG1013" s="8" t="s">
        <v>12508</v>
      </c>
      <c r="EH1013" s="8" t="s">
        <v>4230</v>
      </c>
      <c r="EI1013" s="12"/>
      <c r="EJ1013" s="12" t="s">
        <v>4683</v>
      </c>
      <c r="EK1013" s="12" t="s">
        <v>4762</v>
      </c>
      <c r="EL1013" s="12" t="s">
        <v>3777</v>
      </c>
      <c r="EM1013" s="8"/>
      <c r="EN1013" s="8" t="s">
        <v>1647</v>
      </c>
      <c r="EO1013" s="8" t="s">
        <v>1567</v>
      </c>
      <c r="EP1013" s="8" t="s">
        <v>10665</v>
      </c>
      <c r="EQ1013" s="8"/>
      <c r="ER1013" s="8"/>
      <c r="ES1013" s="8" t="s">
        <v>36107</v>
      </c>
      <c r="ET1013" s="8"/>
      <c r="EU1013" s="8">
        <v>5.6</v>
      </c>
      <c r="EV1013" s="8" t="s">
        <v>880</v>
      </c>
      <c r="EW1013" s="8" t="s">
        <v>880</v>
      </c>
      <c r="EX1013" s="8" t="s">
        <v>880</v>
      </c>
      <c r="EY1013" s="8"/>
      <c r="EZ1013" s="12"/>
      <c r="FA1013" s="8"/>
      <c r="FB1013" s="8"/>
      <c r="FC1013" s="8"/>
      <c r="FD1013" s="8"/>
      <c r="FE1013" s="8"/>
      <c r="FF1013" s="8"/>
      <c r="FG1013" s="8"/>
      <c r="FH1013" s="8" t="s">
        <v>1134</v>
      </c>
      <c r="FI1013" s="8"/>
      <c r="FJ1013" s="8" t="s">
        <v>36072</v>
      </c>
      <c r="FK1013" s="8" t="s">
        <v>11622</v>
      </c>
      <c r="FL1013" s="8" t="s">
        <v>881</v>
      </c>
      <c r="FM1013" s="12" t="s">
        <v>4327</v>
      </c>
      <c r="FN1013" s="12"/>
      <c r="FO1013" s="8"/>
      <c r="FP1013" s="8" t="s">
        <v>2846</v>
      </c>
      <c r="FQ1013" s="8" t="s">
        <v>3777</v>
      </c>
      <c r="FR1013" s="8" t="s">
        <v>3777</v>
      </c>
      <c r="FS1013" s="8" t="s">
        <v>3777</v>
      </c>
      <c r="FT1013" s="8"/>
      <c r="FU1013" s="8"/>
      <c r="FV1013" s="8"/>
      <c r="FW1013" s="8" t="s">
        <v>33591</v>
      </c>
      <c r="FX1013" s="8" t="s">
        <v>36108</v>
      </c>
      <c r="FY1013" s="8" t="s">
        <v>2058</v>
      </c>
      <c r="FZ1013" s="8" t="s">
        <v>9768</v>
      </c>
      <c r="GA1013" s="8" t="s">
        <v>31718</v>
      </c>
      <c r="GB1013" s="8"/>
      <c r="GC1013" s="8"/>
      <c r="GD1013" s="8"/>
      <c r="GE1013" s="8"/>
      <c r="GF1013" s="8"/>
      <c r="GG1013" s="8"/>
      <c r="GH1013" s="8"/>
      <c r="GI1013" s="8"/>
      <c r="GJ1013" s="8"/>
      <c r="GK1013" s="8" t="s">
        <v>10853</v>
      </c>
      <c r="GL1013" s="8" t="s">
        <v>8729</v>
      </c>
      <c r="GM1013" s="8"/>
      <c r="GN1013" s="8"/>
      <c r="GO1013" s="8"/>
      <c r="GP1013" s="8" t="s">
        <v>4850</v>
      </c>
      <c r="GQ1013" s="8"/>
      <c r="GR1013" s="8"/>
      <c r="GS1013" s="8"/>
      <c r="GT1013" s="8"/>
      <c r="GU1013" s="8"/>
      <c r="GV1013" s="8"/>
      <c r="GW1013" s="8"/>
      <c r="GX1013" s="8"/>
      <c r="GY1013" s="8"/>
      <c r="GZ1013" s="8"/>
      <c r="HA1013" s="8"/>
      <c r="HB1013" s="8" t="s">
        <v>12616</v>
      </c>
      <c r="HC1013" s="8" t="s">
        <v>33556</v>
      </c>
      <c r="HD1013" s="8" t="s">
        <v>11625</v>
      </c>
      <c r="HE1013" s="8" t="s">
        <v>8502</v>
      </c>
      <c r="HF1013" s="8" t="s">
        <v>12618</v>
      </c>
      <c r="HG1013" s="8"/>
      <c r="HH1013" s="8"/>
      <c r="HI1013" s="8" t="s">
        <v>2100</v>
      </c>
      <c r="HJ1013" s="8"/>
      <c r="HK1013" s="8" t="s">
        <v>36109</v>
      </c>
      <c r="HL1013" s="8" t="s">
        <v>15359</v>
      </c>
      <c r="HM1013" s="8"/>
      <c r="HN1013" s="8"/>
      <c r="HO1013" s="8"/>
      <c r="HP1013" s="8"/>
      <c r="HQ1013" s="8" t="s">
        <v>30800</v>
      </c>
      <c r="HR1013" s="8" t="s">
        <v>33557</v>
      </c>
      <c r="HS1013" s="8"/>
      <c r="HT1013" s="8"/>
      <c r="HU1013" s="8"/>
      <c r="HV1013" s="8"/>
      <c r="HW1013" s="8"/>
      <c r="HX1013" s="8"/>
      <c r="HY1013" s="8" t="s">
        <v>9122</v>
      </c>
      <c r="HZ1013" s="8"/>
      <c r="IA1013" s="8" t="s">
        <v>33592</v>
      </c>
      <c r="IB1013" s="8"/>
      <c r="IC1013" s="8"/>
      <c r="ID1013" s="8"/>
      <c r="IE1013" s="8"/>
      <c r="IF1013" s="8"/>
      <c r="IG1013" s="8"/>
      <c r="IH1013" s="8"/>
      <c r="II1013" s="8"/>
      <c r="IJ1013" s="8"/>
      <c r="IK1013" s="8" t="s">
        <v>14065</v>
      </c>
      <c r="IL1013" s="8"/>
      <c r="IM1013" s="8" t="s">
        <v>10660</v>
      </c>
      <c r="IN1013" s="8" t="s">
        <v>13963</v>
      </c>
      <c r="IO1013" s="8"/>
      <c r="IP1013" s="8"/>
      <c r="IQ1013" s="8"/>
      <c r="IR1013" s="8"/>
      <c r="IS1013" s="8" t="s">
        <v>11720</v>
      </c>
      <c r="IT1013" s="8"/>
      <c r="IU1013" s="8"/>
      <c r="IV1013" s="8"/>
      <c r="IW1013" s="8"/>
      <c r="IX1013" s="8"/>
      <c r="IY1013" s="8" t="s">
        <v>1497</v>
      </c>
      <c r="IZ1013" s="8"/>
      <c r="JA1013" s="8" t="s">
        <v>10730</v>
      </c>
      <c r="JB1013" s="8"/>
      <c r="JC1013" s="8"/>
      <c r="JD1013" s="8"/>
      <c r="JE1013" s="8"/>
      <c r="JF1013" s="8"/>
      <c r="JG1013" s="8"/>
      <c r="JH1013" s="8"/>
      <c r="JI1013" s="8"/>
      <c r="JJ1013" s="12" t="s">
        <v>36430</v>
      </c>
      <c r="JK1013" s="8"/>
      <c r="JL1013" s="8"/>
      <c r="JM1013" s="8" t="s">
        <v>4202</v>
      </c>
      <c r="JN1013" s="8" t="s">
        <v>14991</v>
      </c>
      <c r="JO1013" s="8"/>
      <c r="JP1013" s="8" t="s">
        <v>4202</v>
      </c>
      <c r="JQ1013" s="8"/>
      <c r="JR1013" s="112" t="str">
        <f t="shared" si="30"/>
        <v>R-AC-1
R-AC-2
R-AC-3
R-AC-4
R-AM-1
R-AM-2
R-BC-1
R-BC-2
R-BC-3
R-BC-4
R-BC-5
R-EX-1
R-EX-2
R-EX-3
R-EX-4
R-EX-5
R-EX-6
R-EX-7
R-GV-1
R-GV-2
R-GV-3
R-GV-4
R-GV-5
R-GV-6
R-GV-7
R-GV-8
R-IR-1
R-IR-2
R-IR-3
R-IR-4
R-SA-1
R-SA-2</v>
      </c>
      <c r="JS1013" s="8" t="s">
        <v>8264</v>
      </c>
      <c r="JT1013" s="8" t="s">
        <v>8262</v>
      </c>
      <c r="JU1013" s="8" t="s">
        <v>8260</v>
      </c>
      <c r="JV1013" s="8" t="s">
        <v>8257</v>
      </c>
      <c r="JW1013" s="8" t="s">
        <v>8255</v>
      </c>
      <c r="JX1013" s="8" t="s">
        <v>8253</v>
      </c>
      <c r="JY1013" s="8"/>
      <c r="JZ1013" s="8" t="s">
        <v>8251</v>
      </c>
      <c r="KA1013" s="8" t="s">
        <v>8249</v>
      </c>
      <c r="KB1013" s="8" t="s">
        <v>8247</v>
      </c>
      <c r="KC1013" s="8" t="s">
        <v>8245</v>
      </c>
      <c r="KD1013" s="8" t="s">
        <v>8242</v>
      </c>
      <c r="KE1013" s="8" t="s">
        <v>8240</v>
      </c>
      <c r="KF1013" s="8" t="s">
        <v>8238</v>
      </c>
      <c r="KG1013" s="8" t="s">
        <v>8236</v>
      </c>
      <c r="KH1013" s="8" t="s">
        <v>8234</v>
      </c>
      <c r="KI1013" s="8" t="s">
        <v>8232</v>
      </c>
      <c r="KJ1013" s="8" t="s">
        <v>8230</v>
      </c>
      <c r="KK1013" s="8" t="s">
        <v>8227</v>
      </c>
      <c r="KL1013" s="8" t="s">
        <v>8225</v>
      </c>
      <c r="KM1013" s="8" t="s">
        <v>8273</v>
      </c>
      <c r="KN1013" s="8" t="s">
        <v>8224</v>
      </c>
      <c r="KO1013" s="8" t="s">
        <v>8223</v>
      </c>
      <c r="KP1013" s="8" t="s">
        <v>8222</v>
      </c>
      <c r="KQ1013" s="8" t="s">
        <v>8221</v>
      </c>
      <c r="KR1013" s="8" t="s">
        <v>8220</v>
      </c>
      <c r="KS1013" s="8" t="s">
        <v>8219</v>
      </c>
      <c r="KT1013" s="8" t="s">
        <v>8217</v>
      </c>
      <c r="KU1013" s="8" t="s">
        <v>8215</v>
      </c>
      <c r="KV1013" s="8" t="s">
        <v>8213</v>
      </c>
      <c r="KW1013" s="8" t="s">
        <v>8211</v>
      </c>
      <c r="KX1013" s="8" t="s">
        <v>8209</v>
      </c>
      <c r="KY1013" s="8" t="s">
        <v>8206</v>
      </c>
      <c r="KZ1013" s="12" t="str">
        <f t="shared" si="31"/>
        <v>NT-7
MT-1
MT-2
MT-7
MT-8
MT-9
MT-11
MT-12
MT-13
MT-14
MT-15</v>
      </c>
      <c r="LA1013" s="8"/>
      <c r="LB1013" s="8"/>
      <c r="LC1013" s="8"/>
      <c r="LD1013" s="8"/>
      <c r="LE1013" s="8"/>
      <c r="LF1013" s="8"/>
      <c r="LG1013" s="8" t="s">
        <v>8450</v>
      </c>
      <c r="LH1013" s="8"/>
      <c r="LI1013" s="8"/>
      <c r="LJ1013" s="8"/>
      <c r="LK1013" s="8"/>
      <c r="LL1013" s="8"/>
      <c r="LM1013" s="8"/>
      <c r="LN1013" s="8"/>
      <c r="LO1013" s="8" t="s">
        <v>8474</v>
      </c>
      <c r="LP1013" s="8" t="s">
        <v>8477</v>
      </c>
      <c r="LQ1013" s="8"/>
      <c r="LR1013" s="8"/>
      <c r="LS1013" s="8"/>
      <c r="LT1013" s="8"/>
      <c r="LU1013" s="8" t="s">
        <v>8492</v>
      </c>
      <c r="LV1013" s="8" t="s">
        <v>10398</v>
      </c>
      <c r="LW1013" s="8" t="s">
        <v>11015</v>
      </c>
      <c r="LX1013" s="8"/>
      <c r="LY1013" s="8" t="s">
        <v>11260</v>
      </c>
      <c r="LZ1013" s="8" t="s">
        <v>15552</v>
      </c>
      <c r="MA1013" s="8" t="s">
        <v>28308</v>
      </c>
      <c r="MB1013" s="8" t="s">
        <v>31063</v>
      </c>
      <c r="MC1013" s="8" t="s">
        <v>31067</v>
      </c>
      <c r="MD1013" s="8"/>
      <c r="ME1013" s="10"/>
    </row>
    <row r="1014" spans="1:343" s="44" customFormat="1" ht="64.5" customHeight="1" x14ac:dyDescent="0.25">
      <c r="A1014" s="8" t="s">
        <v>867</v>
      </c>
      <c r="B1014" s="8" t="s">
        <v>2046</v>
      </c>
      <c r="C1014" s="8" t="s">
        <v>2625</v>
      </c>
      <c r="D1014" s="10" t="s">
        <v>3066</v>
      </c>
      <c r="E1014" s="10" t="s">
        <v>28524</v>
      </c>
      <c r="F1014" s="8" t="s">
        <v>14559</v>
      </c>
      <c r="G1014" s="10" t="s">
        <v>5208</v>
      </c>
      <c r="H1014" s="14">
        <v>10</v>
      </c>
      <c r="I1014" s="14" t="s">
        <v>4349</v>
      </c>
      <c r="J1014" s="14"/>
      <c r="K1014" s="121" t="s">
        <v>1472</v>
      </c>
      <c r="L1014" s="14"/>
      <c r="M1014" s="10" t="s">
        <v>30391</v>
      </c>
      <c r="N1014" s="10" t="s">
        <v>33549</v>
      </c>
      <c r="O1014" s="10" t="s">
        <v>33550</v>
      </c>
      <c r="P1014" s="10" t="s">
        <v>36066</v>
      </c>
      <c r="Q1014" s="10" t="s">
        <v>33551</v>
      </c>
      <c r="R1014" s="10" t="s">
        <v>33593</v>
      </c>
      <c r="S1014" s="8" t="s">
        <v>36626</v>
      </c>
      <c r="T1014" s="8"/>
      <c r="U1014" s="8"/>
      <c r="V1014" s="8"/>
      <c r="W1014" s="8"/>
      <c r="X1014" s="8"/>
      <c r="Y1014" s="8" t="s">
        <v>6498</v>
      </c>
      <c r="Z1014" s="8" t="s">
        <v>2211</v>
      </c>
      <c r="AA1014" s="8" t="s">
        <v>10329</v>
      </c>
      <c r="AB1014" s="8" t="s">
        <v>10430</v>
      </c>
      <c r="AC1014" s="8"/>
      <c r="AD1014" s="8"/>
      <c r="AE1014" s="8"/>
      <c r="AF1014" s="8"/>
      <c r="AG1014" s="8" t="s">
        <v>32925</v>
      </c>
      <c r="AH1014" s="8"/>
      <c r="AI1014" s="8" t="s">
        <v>1509</v>
      </c>
      <c r="AJ1014" s="8"/>
      <c r="AK1014" s="8"/>
      <c r="AL1014" s="8"/>
      <c r="AM1014" s="8"/>
      <c r="AN1014" s="8"/>
      <c r="AO1014" s="8"/>
      <c r="AP1014" s="8" t="s">
        <v>4211</v>
      </c>
      <c r="AQ1014" s="8" t="s">
        <v>3362</v>
      </c>
      <c r="AR1014" s="8" t="s">
        <v>3370</v>
      </c>
      <c r="AS1014" s="8" t="s">
        <v>36110</v>
      </c>
      <c r="AT1014" s="8"/>
      <c r="AU1014" s="8" t="s">
        <v>15264</v>
      </c>
      <c r="AV1014" s="12" t="s">
        <v>12576</v>
      </c>
      <c r="AW1014" s="12" t="s">
        <v>15748</v>
      </c>
      <c r="AX1014" s="12" t="s">
        <v>6635</v>
      </c>
      <c r="AY1014" s="12"/>
      <c r="AZ1014" s="8"/>
      <c r="BA1014" s="8" t="s">
        <v>1484</v>
      </c>
      <c r="BB1014" s="8"/>
      <c r="BC1014" s="8"/>
      <c r="BD1014" s="8"/>
      <c r="BE1014" s="8"/>
      <c r="BF1014" s="8"/>
      <c r="BG1014" s="8"/>
      <c r="BH1014" s="8"/>
      <c r="BI1014" s="8"/>
      <c r="BJ1014" s="8"/>
      <c r="BK1014" s="8"/>
      <c r="BL1014" s="8"/>
      <c r="BM1014" s="8"/>
      <c r="BN1014" s="8"/>
      <c r="BO1014" s="8"/>
      <c r="BP1014" s="8"/>
      <c r="BQ1014" s="8"/>
      <c r="BR1014" s="8"/>
      <c r="BS1014" s="8"/>
      <c r="BT1014" s="8"/>
      <c r="BU1014" s="8"/>
      <c r="BV1014" s="8"/>
      <c r="BW1014" s="8"/>
      <c r="BX1014" s="8" t="s">
        <v>36111</v>
      </c>
      <c r="BY1014" s="8"/>
      <c r="BZ1014" s="8"/>
      <c r="CA1014" s="8"/>
      <c r="CB1014" s="8"/>
      <c r="CC1014" s="8"/>
      <c r="CD1014" s="8"/>
      <c r="CE1014" s="8" t="s">
        <v>36112</v>
      </c>
      <c r="CF1014" s="8"/>
      <c r="CG1014" s="8"/>
      <c r="CH1014" s="8" t="s">
        <v>12254</v>
      </c>
      <c r="CI1014" s="8"/>
      <c r="CJ1014" s="8" t="s">
        <v>14010</v>
      </c>
      <c r="CK1014" s="8"/>
      <c r="CL1014" s="8"/>
      <c r="CM1014" s="8" t="s">
        <v>14010</v>
      </c>
      <c r="CN1014" s="8"/>
      <c r="CO1014" s="8" t="s">
        <v>12254</v>
      </c>
      <c r="CP1014" s="8" t="s">
        <v>14010</v>
      </c>
      <c r="CQ1014" s="8"/>
      <c r="CR1014" s="12" t="s">
        <v>36103</v>
      </c>
      <c r="CS1014" s="12"/>
      <c r="CT1014" s="8" t="s">
        <v>4838</v>
      </c>
      <c r="CU1014" s="8" t="s">
        <v>10660</v>
      </c>
      <c r="CV1014" s="8" t="s">
        <v>2261</v>
      </c>
      <c r="CW1014" s="8" t="s">
        <v>33577</v>
      </c>
      <c r="CX1014" s="8" t="s">
        <v>33577</v>
      </c>
      <c r="CY1014" s="8" t="s">
        <v>13625</v>
      </c>
      <c r="CZ1014" s="8"/>
      <c r="DA1014" s="8"/>
      <c r="DB1014" s="8"/>
      <c r="DC1014" s="8"/>
      <c r="DD1014" s="8"/>
      <c r="DE1014" s="8"/>
      <c r="DF1014" s="8"/>
      <c r="DG1014" s="8"/>
      <c r="DH1014" s="8"/>
      <c r="DI1014" s="8"/>
      <c r="DJ1014" s="8"/>
      <c r="DK1014" s="8"/>
      <c r="DL1014" s="8"/>
      <c r="DM1014" s="8"/>
      <c r="DN1014" s="8"/>
      <c r="DO1014" s="8"/>
      <c r="DP1014" s="8"/>
      <c r="DQ1014" s="8"/>
      <c r="DR1014" s="8"/>
      <c r="DS1014" s="8"/>
      <c r="DT1014" s="8"/>
      <c r="DU1014" s="8"/>
      <c r="DV1014" s="8"/>
      <c r="DW1014" s="8"/>
      <c r="DX1014" s="8"/>
      <c r="DY1014" s="8"/>
      <c r="DZ1014" s="8"/>
      <c r="EA1014" s="8"/>
      <c r="EB1014" s="8"/>
      <c r="EC1014" s="8"/>
      <c r="ED1014" s="8"/>
      <c r="EE1014" s="8"/>
      <c r="EF1014" s="8"/>
      <c r="EG1014" s="8" t="s">
        <v>12513</v>
      </c>
      <c r="EH1014" s="8"/>
      <c r="EI1014" s="12"/>
      <c r="EJ1014" s="12"/>
      <c r="EK1014" s="12"/>
      <c r="EL1014" s="12" t="s">
        <v>13293</v>
      </c>
      <c r="EM1014" s="8"/>
      <c r="EN1014" s="8"/>
      <c r="EO1014" s="8"/>
      <c r="EP1014" s="8"/>
      <c r="EQ1014" s="8"/>
      <c r="ER1014" s="8"/>
      <c r="ES1014" s="8" t="s">
        <v>36092</v>
      </c>
      <c r="ET1014" s="8"/>
      <c r="EU1014" s="8"/>
      <c r="EV1014" s="8"/>
      <c r="EW1014" s="8"/>
      <c r="EX1014" s="8"/>
      <c r="EY1014" s="8"/>
      <c r="EZ1014" s="8"/>
      <c r="FA1014" s="8"/>
      <c r="FB1014" s="8"/>
      <c r="FC1014" s="8"/>
      <c r="FD1014" s="8"/>
      <c r="FE1014" s="8"/>
      <c r="FF1014" s="8"/>
      <c r="FG1014" s="8"/>
      <c r="FH1014" s="8"/>
      <c r="FI1014" s="8"/>
      <c r="FJ1014" s="8" t="s">
        <v>36113</v>
      </c>
      <c r="FK1014" s="8"/>
      <c r="FL1014" s="8"/>
      <c r="FM1014" s="12" t="s">
        <v>12607</v>
      </c>
      <c r="FN1014" s="12"/>
      <c r="FO1014" s="8"/>
      <c r="FP1014" s="8" t="s">
        <v>2110</v>
      </c>
      <c r="FQ1014" s="8"/>
      <c r="FR1014" s="8"/>
      <c r="FS1014" s="8"/>
      <c r="FT1014" s="8"/>
      <c r="FU1014" s="8"/>
      <c r="FV1014" s="8"/>
      <c r="FW1014" s="8" t="s">
        <v>33594</v>
      </c>
      <c r="FX1014" s="8"/>
      <c r="FY1014" s="8" t="s">
        <v>2058</v>
      </c>
      <c r="FZ1014" s="8" t="s">
        <v>4184</v>
      </c>
      <c r="GA1014" s="8"/>
      <c r="GB1014" s="8"/>
      <c r="GC1014" s="8"/>
      <c r="GD1014" s="8"/>
      <c r="GE1014" s="8"/>
      <c r="GF1014" s="8"/>
      <c r="GG1014" s="8"/>
      <c r="GH1014" s="8"/>
      <c r="GI1014" s="8"/>
      <c r="GJ1014" s="8"/>
      <c r="GK1014" s="8"/>
      <c r="GL1014" s="8" t="s">
        <v>8728</v>
      </c>
      <c r="GM1014" s="8"/>
      <c r="GN1014" s="8"/>
      <c r="GO1014" s="8"/>
      <c r="GP1014" s="8" t="s">
        <v>4874</v>
      </c>
      <c r="GQ1014" s="8"/>
      <c r="GR1014" s="8"/>
      <c r="GS1014" s="8"/>
      <c r="GT1014" s="8"/>
      <c r="GU1014" s="8"/>
      <c r="GV1014" s="8"/>
      <c r="GW1014" s="8"/>
      <c r="GX1014" s="8"/>
      <c r="GY1014" s="8"/>
      <c r="GZ1014" s="8"/>
      <c r="HA1014" s="8"/>
      <c r="HB1014" s="8" t="s">
        <v>12617</v>
      </c>
      <c r="HC1014" s="8" t="s">
        <v>33556</v>
      </c>
      <c r="HD1014" s="8" t="s">
        <v>11627</v>
      </c>
      <c r="HE1014" s="8"/>
      <c r="HF1014" s="8" t="s">
        <v>15431</v>
      </c>
      <c r="HG1014" s="8"/>
      <c r="HH1014" s="8"/>
      <c r="HI1014" s="8" t="s">
        <v>2100</v>
      </c>
      <c r="HJ1014" s="8"/>
      <c r="HK1014" s="8"/>
      <c r="HL1014" s="8"/>
      <c r="HM1014" s="8"/>
      <c r="HN1014" s="8"/>
      <c r="HO1014" s="8"/>
      <c r="HP1014" s="8"/>
      <c r="HQ1014" s="8" t="s">
        <v>30800</v>
      </c>
      <c r="HR1014" s="8"/>
      <c r="HS1014" s="8"/>
      <c r="HT1014" s="8"/>
      <c r="HU1014" s="8"/>
      <c r="HV1014" s="8"/>
      <c r="HW1014" s="8"/>
      <c r="HX1014" s="8"/>
      <c r="HY1014" s="8"/>
      <c r="HZ1014" s="8"/>
      <c r="IA1014" s="8"/>
      <c r="IB1014" s="8"/>
      <c r="IC1014" s="8"/>
      <c r="ID1014" s="8"/>
      <c r="IE1014" s="8"/>
      <c r="IF1014" s="8"/>
      <c r="IG1014" s="8"/>
      <c r="IH1014" s="8"/>
      <c r="II1014" s="8"/>
      <c r="IJ1014" s="8"/>
      <c r="IK1014" s="8" t="s">
        <v>13167</v>
      </c>
      <c r="IL1014" s="8"/>
      <c r="IM1014" s="8"/>
      <c r="IN1014" s="8"/>
      <c r="IO1014" s="8"/>
      <c r="IP1014" s="8"/>
      <c r="IQ1014" s="8"/>
      <c r="IR1014" s="8"/>
      <c r="IS1014" s="8" t="s">
        <v>11723</v>
      </c>
      <c r="IT1014" s="8"/>
      <c r="IU1014" s="8"/>
      <c r="IV1014" s="8"/>
      <c r="IW1014" s="8"/>
      <c r="IX1014" s="8"/>
      <c r="IY1014" s="8" t="s">
        <v>1497</v>
      </c>
      <c r="IZ1014" s="8"/>
      <c r="JA1014" s="8" t="s">
        <v>10744</v>
      </c>
      <c r="JB1014" s="8"/>
      <c r="JC1014" s="8"/>
      <c r="JD1014" s="8"/>
      <c r="JE1014" s="8"/>
      <c r="JF1014" s="8"/>
      <c r="JG1014" s="8"/>
      <c r="JH1014" s="8"/>
      <c r="JI1014" s="8"/>
      <c r="JJ1014" s="12" t="s">
        <v>36430</v>
      </c>
      <c r="JK1014" s="8"/>
      <c r="JL1014" s="8"/>
      <c r="JM1014" s="8" t="s">
        <v>4202</v>
      </c>
      <c r="JN1014" s="8" t="s">
        <v>4772</v>
      </c>
      <c r="JO1014" s="8"/>
      <c r="JP1014" s="8" t="s">
        <v>4202</v>
      </c>
      <c r="JQ1014" s="8"/>
      <c r="JR1014" s="112" t="str">
        <f t="shared" si="30"/>
        <v>R-AC-1
R-AC-2
R-AC-3
R-AC-4
R-AM-1
R-AM-2
R-BC-1
R-BC-2
R-BC-3
R-BC-4
R-BC-5
R-EX-1
R-EX-2
R-EX-3
R-EX-4
R-EX-5
R-EX-6
R-EX-7
R-GV-1
R-GV-2
R-GV-3
R-GV-4
R-GV-5
R-GV-6
R-GV-7
R-GV-8
R-IR-1
R-IR-2
R-IR-3
R-IR-4
R-SA-1
R-SA-2</v>
      </c>
      <c r="JS1014" s="8" t="s">
        <v>8264</v>
      </c>
      <c r="JT1014" s="8" t="s">
        <v>8262</v>
      </c>
      <c r="JU1014" s="8" t="s">
        <v>8260</v>
      </c>
      <c r="JV1014" s="8" t="s">
        <v>8257</v>
      </c>
      <c r="JW1014" s="8" t="s">
        <v>8255</v>
      </c>
      <c r="JX1014" s="8" t="s">
        <v>8253</v>
      </c>
      <c r="JY1014" s="8"/>
      <c r="JZ1014" s="8" t="s">
        <v>8251</v>
      </c>
      <c r="KA1014" s="8" t="s">
        <v>8249</v>
      </c>
      <c r="KB1014" s="8" t="s">
        <v>8247</v>
      </c>
      <c r="KC1014" s="8" t="s">
        <v>8245</v>
      </c>
      <c r="KD1014" s="8" t="s">
        <v>8242</v>
      </c>
      <c r="KE1014" s="8" t="s">
        <v>8240</v>
      </c>
      <c r="KF1014" s="8" t="s">
        <v>8238</v>
      </c>
      <c r="KG1014" s="8" t="s">
        <v>8236</v>
      </c>
      <c r="KH1014" s="8" t="s">
        <v>8234</v>
      </c>
      <c r="KI1014" s="8" t="s">
        <v>8232</v>
      </c>
      <c r="KJ1014" s="8" t="s">
        <v>8230</v>
      </c>
      <c r="KK1014" s="8" t="s">
        <v>8227</v>
      </c>
      <c r="KL1014" s="8" t="s">
        <v>8225</v>
      </c>
      <c r="KM1014" s="8" t="s">
        <v>8273</v>
      </c>
      <c r="KN1014" s="8" t="s">
        <v>8224</v>
      </c>
      <c r="KO1014" s="8" t="s">
        <v>8223</v>
      </c>
      <c r="KP1014" s="8" t="s">
        <v>8222</v>
      </c>
      <c r="KQ1014" s="8" t="s">
        <v>8221</v>
      </c>
      <c r="KR1014" s="8" t="s">
        <v>8220</v>
      </c>
      <c r="KS1014" s="8" t="s">
        <v>8219</v>
      </c>
      <c r="KT1014" s="8" t="s">
        <v>8217</v>
      </c>
      <c r="KU1014" s="8" t="s">
        <v>8215</v>
      </c>
      <c r="KV1014" s="8" t="s">
        <v>8213</v>
      </c>
      <c r="KW1014" s="8" t="s">
        <v>8211</v>
      </c>
      <c r="KX1014" s="8" t="s">
        <v>8209</v>
      </c>
      <c r="KY1014" s="8" t="s">
        <v>8206</v>
      </c>
      <c r="KZ1014" s="12" t="str">
        <f t="shared" si="31"/>
        <v>NT-7
MT-1
MT-2
MT-7
MT-8
MT-9
MT-11
MT-12
MT-13
MT-14
MT-15</v>
      </c>
      <c r="LA1014" s="8"/>
      <c r="LB1014" s="8"/>
      <c r="LC1014" s="8"/>
      <c r="LD1014" s="8"/>
      <c r="LE1014" s="8"/>
      <c r="LF1014" s="8"/>
      <c r="LG1014" s="8" t="s">
        <v>8450</v>
      </c>
      <c r="LH1014" s="8"/>
      <c r="LI1014" s="8"/>
      <c r="LJ1014" s="8"/>
      <c r="LK1014" s="8"/>
      <c r="LL1014" s="8"/>
      <c r="LM1014" s="8"/>
      <c r="LN1014" s="8"/>
      <c r="LO1014" s="8" t="s">
        <v>8474</v>
      </c>
      <c r="LP1014" s="8" t="s">
        <v>8477</v>
      </c>
      <c r="LQ1014" s="8"/>
      <c r="LR1014" s="8"/>
      <c r="LS1014" s="8"/>
      <c r="LT1014" s="8"/>
      <c r="LU1014" s="8" t="s">
        <v>8492</v>
      </c>
      <c r="LV1014" s="8" t="s">
        <v>10398</v>
      </c>
      <c r="LW1014" s="8" t="s">
        <v>11015</v>
      </c>
      <c r="LX1014" s="8"/>
      <c r="LY1014" s="8" t="s">
        <v>11260</v>
      </c>
      <c r="LZ1014" s="8" t="s">
        <v>15552</v>
      </c>
      <c r="MA1014" s="8" t="s">
        <v>28308</v>
      </c>
      <c r="MB1014" s="8" t="s">
        <v>31063</v>
      </c>
      <c r="MC1014" s="8" t="s">
        <v>31067</v>
      </c>
      <c r="MD1014" s="8"/>
      <c r="ME1014" s="10"/>
    </row>
    <row r="1015" spans="1:343" s="44" customFormat="1" ht="64.5" customHeight="1" x14ac:dyDescent="0.25">
      <c r="A1015" s="8" t="s">
        <v>867</v>
      </c>
      <c r="B1015" s="8" t="s">
        <v>882</v>
      </c>
      <c r="C1015" s="8" t="s">
        <v>872</v>
      </c>
      <c r="D1015" s="10" t="s">
        <v>4034</v>
      </c>
      <c r="E1015" s="10" t="s">
        <v>3484</v>
      </c>
      <c r="F1015" s="8"/>
      <c r="G1015" s="10" t="s">
        <v>5209</v>
      </c>
      <c r="H1015" s="14">
        <v>9</v>
      </c>
      <c r="I1015" s="14" t="s">
        <v>4349</v>
      </c>
      <c r="J1015" s="14"/>
      <c r="K1015" s="121" t="s">
        <v>1472</v>
      </c>
      <c r="L1015" s="14"/>
      <c r="M1015" s="10" t="s">
        <v>30392</v>
      </c>
      <c r="N1015" s="10" t="s">
        <v>33549</v>
      </c>
      <c r="O1015" s="10" t="s">
        <v>33550</v>
      </c>
      <c r="P1015" s="10" t="s">
        <v>36066</v>
      </c>
      <c r="Q1015" s="10" t="s">
        <v>33551</v>
      </c>
      <c r="R1015" s="10" t="s">
        <v>7773</v>
      </c>
      <c r="S1015" s="8" t="s">
        <v>30393</v>
      </c>
      <c r="T1015" s="8"/>
      <c r="U1015" s="8"/>
      <c r="V1015" s="8"/>
      <c r="W1015" s="8"/>
      <c r="X1015" s="8"/>
      <c r="Y1015" s="8" t="s">
        <v>6496</v>
      </c>
      <c r="Z1015" s="8" t="s">
        <v>12352</v>
      </c>
      <c r="AA1015" s="8" t="s">
        <v>10188</v>
      </c>
      <c r="AB1015" s="8" t="s">
        <v>10499</v>
      </c>
      <c r="AC1015" s="8"/>
      <c r="AD1015" s="8"/>
      <c r="AE1015" s="8"/>
      <c r="AF1015" s="8"/>
      <c r="AG1015" s="8"/>
      <c r="AH1015" s="8"/>
      <c r="AI1015" s="8" t="s">
        <v>1509</v>
      </c>
      <c r="AJ1015" s="8"/>
      <c r="AK1015" s="8"/>
      <c r="AL1015" s="8"/>
      <c r="AM1015" s="8"/>
      <c r="AN1015" s="8"/>
      <c r="AO1015" s="8"/>
      <c r="AP1015" s="8"/>
      <c r="AQ1015" s="8" t="s">
        <v>1497</v>
      </c>
      <c r="AR1015" s="8" t="s">
        <v>3367</v>
      </c>
      <c r="AS1015" s="8" t="s">
        <v>36094</v>
      </c>
      <c r="AT1015" s="8"/>
      <c r="AU1015" s="8" t="s">
        <v>15264</v>
      </c>
      <c r="AV1015" s="12" t="s">
        <v>12576</v>
      </c>
      <c r="AW1015" s="12" t="s">
        <v>15009</v>
      </c>
      <c r="AX1015" s="12" t="s">
        <v>6635</v>
      </c>
      <c r="AY1015" s="12" t="s">
        <v>10656</v>
      </c>
      <c r="AZ1015" s="8" t="s">
        <v>4574</v>
      </c>
      <c r="BA1015" s="8" t="s">
        <v>1483</v>
      </c>
      <c r="BB1015" s="8"/>
      <c r="BC1015" s="8"/>
      <c r="BD1015" s="8"/>
      <c r="BE1015" s="8"/>
      <c r="BF1015" s="8"/>
      <c r="BG1015" s="8"/>
      <c r="BH1015" s="8"/>
      <c r="BI1015" s="8"/>
      <c r="BJ1015" s="8"/>
      <c r="BK1015" s="8"/>
      <c r="BL1015" s="8"/>
      <c r="BM1015" s="8"/>
      <c r="BN1015" s="8"/>
      <c r="BO1015" s="8"/>
      <c r="BP1015" s="8"/>
      <c r="BQ1015" s="8"/>
      <c r="BR1015" s="8"/>
      <c r="BS1015" s="8"/>
      <c r="BT1015" s="8"/>
      <c r="BU1015" s="8"/>
      <c r="BV1015" s="8"/>
      <c r="BW1015" s="8"/>
      <c r="BX1015" s="8" t="s">
        <v>34145</v>
      </c>
      <c r="BY1015" s="8"/>
      <c r="BZ1015" s="8"/>
      <c r="CA1015" s="8"/>
      <c r="CB1015" s="8"/>
      <c r="CC1015" s="8"/>
      <c r="CD1015" s="8"/>
      <c r="CE1015" s="8" t="s">
        <v>36114</v>
      </c>
      <c r="CF1015" s="8"/>
      <c r="CG1015" s="8" t="s">
        <v>1306</v>
      </c>
      <c r="CH1015" s="8" t="s">
        <v>10884</v>
      </c>
      <c r="CI1015" s="8"/>
      <c r="CJ1015" s="8"/>
      <c r="CK1015" s="8"/>
      <c r="CL1015" s="8"/>
      <c r="CM1015" s="8"/>
      <c r="CN1015" s="8"/>
      <c r="CO1015" s="8"/>
      <c r="CP1015" s="8"/>
      <c r="CQ1015" s="8"/>
      <c r="CR1015" s="12" t="s">
        <v>13569</v>
      </c>
      <c r="CS1015" s="12"/>
      <c r="CT1015" s="8" t="s">
        <v>4838</v>
      </c>
      <c r="CU1015" s="8" t="s">
        <v>10660</v>
      </c>
      <c r="CV1015" s="8" t="s">
        <v>2047</v>
      </c>
      <c r="CW1015" s="8"/>
      <c r="CX1015" s="8"/>
      <c r="CY1015" s="8" t="s">
        <v>13623</v>
      </c>
      <c r="CZ1015" s="8"/>
      <c r="DA1015" s="8"/>
      <c r="DB1015" s="8"/>
      <c r="DC1015" s="8"/>
      <c r="DD1015" s="8"/>
      <c r="DE1015" s="8"/>
      <c r="DF1015" s="8"/>
      <c r="DG1015" s="8"/>
      <c r="DH1015" s="8"/>
      <c r="DI1015" s="8"/>
      <c r="DJ1015" s="8"/>
      <c r="DK1015" s="8"/>
      <c r="DL1015" s="8"/>
      <c r="DM1015" s="8"/>
      <c r="DN1015" s="8"/>
      <c r="DO1015" s="8"/>
      <c r="DP1015" s="8"/>
      <c r="DQ1015" s="8"/>
      <c r="DR1015" s="8"/>
      <c r="DS1015" s="8"/>
      <c r="DT1015" s="8"/>
      <c r="DU1015" s="8"/>
      <c r="DV1015" s="8"/>
      <c r="DW1015" s="8"/>
      <c r="DX1015" s="8"/>
      <c r="DY1015" s="8"/>
      <c r="DZ1015" s="8"/>
      <c r="EA1015" s="8"/>
      <c r="EB1015" s="8"/>
      <c r="EC1015" s="8"/>
      <c r="ED1015" s="8"/>
      <c r="EE1015" s="8"/>
      <c r="EF1015" s="8"/>
      <c r="EG1015" s="8" t="s">
        <v>12513</v>
      </c>
      <c r="EH1015" s="8"/>
      <c r="EI1015" s="12"/>
      <c r="EJ1015" s="12"/>
      <c r="EK1015" s="12"/>
      <c r="EL1015" s="12"/>
      <c r="EM1015" s="8"/>
      <c r="EN1015" s="8"/>
      <c r="EO1015" s="8"/>
      <c r="EP1015" s="8"/>
      <c r="EQ1015" s="8"/>
      <c r="ER1015" s="8"/>
      <c r="ES1015" s="8" t="s">
        <v>36097</v>
      </c>
      <c r="ET1015" s="8"/>
      <c r="EU1015" s="8"/>
      <c r="EV1015" s="8"/>
      <c r="EW1015" s="8"/>
      <c r="EX1015" s="8"/>
      <c r="EY1015" s="8"/>
      <c r="EZ1015" s="8"/>
      <c r="FA1015" s="8"/>
      <c r="FB1015" s="8"/>
      <c r="FC1015" s="8"/>
      <c r="FD1015" s="8"/>
      <c r="FE1015" s="8"/>
      <c r="FF1015" s="8"/>
      <c r="FG1015" s="8"/>
      <c r="FH1015" s="8"/>
      <c r="FI1015" s="8"/>
      <c r="FJ1015" s="8" t="s">
        <v>36093</v>
      </c>
      <c r="FK1015" s="8"/>
      <c r="FL1015" s="8"/>
      <c r="FM1015" s="12" t="s">
        <v>12607</v>
      </c>
      <c r="FN1015" s="12"/>
      <c r="FO1015" s="8"/>
      <c r="FP1015" s="8"/>
      <c r="FQ1015" s="8"/>
      <c r="FR1015" s="8"/>
      <c r="FS1015" s="8"/>
      <c r="FT1015" s="8"/>
      <c r="FU1015" s="8"/>
      <c r="FV1015" s="8"/>
      <c r="FW1015" s="8" t="s">
        <v>33564</v>
      </c>
      <c r="FX1015" s="8"/>
      <c r="FY1015" s="8" t="s">
        <v>2058</v>
      </c>
      <c r="FZ1015" s="8"/>
      <c r="GA1015" s="8"/>
      <c r="GB1015" s="8"/>
      <c r="GC1015" s="8"/>
      <c r="GD1015" s="8"/>
      <c r="GE1015" s="8"/>
      <c r="GF1015" s="8"/>
      <c r="GG1015" s="8"/>
      <c r="GH1015" s="8"/>
      <c r="GI1015" s="8"/>
      <c r="GJ1015" s="8"/>
      <c r="GK1015" s="8"/>
      <c r="GL1015" s="8"/>
      <c r="GM1015" s="8"/>
      <c r="GN1015" s="8"/>
      <c r="GO1015" s="8"/>
      <c r="GP1015" s="8" t="s">
        <v>4830</v>
      </c>
      <c r="GQ1015" s="8"/>
      <c r="GR1015" s="8"/>
      <c r="GS1015" s="8"/>
      <c r="GT1015" s="8"/>
      <c r="GU1015" s="8"/>
      <c r="GV1015" s="8"/>
      <c r="GW1015" s="8"/>
      <c r="GX1015" s="8"/>
      <c r="GY1015" s="8"/>
      <c r="GZ1015" s="8"/>
      <c r="HA1015" s="8"/>
      <c r="HB1015" s="8"/>
      <c r="HC1015" s="8" t="s">
        <v>33556</v>
      </c>
      <c r="HD1015" s="8" t="s">
        <v>11625</v>
      </c>
      <c r="HE1015" s="8"/>
      <c r="HF1015" s="8"/>
      <c r="HG1015" s="8"/>
      <c r="HH1015" s="8"/>
      <c r="HI1015" s="8" t="s">
        <v>2100</v>
      </c>
      <c r="HJ1015" s="8"/>
      <c r="HK1015" s="8"/>
      <c r="HL1015" s="8"/>
      <c r="HM1015" s="8"/>
      <c r="HN1015" s="8"/>
      <c r="HO1015" s="8"/>
      <c r="HP1015" s="8"/>
      <c r="HQ1015" s="8" t="s">
        <v>30800</v>
      </c>
      <c r="HR1015" s="8"/>
      <c r="HS1015" s="8"/>
      <c r="HT1015" s="8"/>
      <c r="HU1015" s="8"/>
      <c r="HV1015" s="8"/>
      <c r="HW1015" s="8"/>
      <c r="HX1015" s="8"/>
      <c r="HY1015" s="8"/>
      <c r="HZ1015" s="8"/>
      <c r="IA1015" s="8"/>
      <c r="IB1015" s="8"/>
      <c r="IC1015" s="8"/>
      <c r="ID1015" s="8"/>
      <c r="IE1015" s="8"/>
      <c r="IF1015" s="8"/>
      <c r="IG1015" s="8"/>
      <c r="IH1015" s="8"/>
      <c r="II1015" s="8"/>
      <c r="IJ1015" s="8"/>
      <c r="IK1015" s="8" t="s">
        <v>13165</v>
      </c>
      <c r="IL1015" s="8"/>
      <c r="IM1015" s="8"/>
      <c r="IN1015" s="8"/>
      <c r="IO1015" s="8"/>
      <c r="IP1015" s="8"/>
      <c r="IQ1015" s="8"/>
      <c r="IR1015" s="8"/>
      <c r="IS1015" s="8" t="s">
        <v>1653</v>
      </c>
      <c r="IT1015" s="8"/>
      <c r="IU1015" s="8"/>
      <c r="IV1015" s="8"/>
      <c r="IW1015" s="8"/>
      <c r="IX1015" s="8"/>
      <c r="IY1015" s="8" t="s">
        <v>1497</v>
      </c>
      <c r="IZ1015" s="8"/>
      <c r="JA1015" s="8" t="s">
        <v>4830</v>
      </c>
      <c r="JB1015" s="8"/>
      <c r="JC1015" s="8"/>
      <c r="JD1015" s="8"/>
      <c r="JE1015" s="8"/>
      <c r="JF1015" s="8"/>
      <c r="JG1015" s="8"/>
      <c r="JH1015" s="8"/>
      <c r="JI1015" s="8"/>
      <c r="JJ1015" s="12" t="s">
        <v>36430</v>
      </c>
      <c r="JK1015" s="8"/>
      <c r="JL1015" s="8"/>
      <c r="JM1015" s="8" t="s">
        <v>4202</v>
      </c>
      <c r="JN1015" s="8" t="s">
        <v>4772</v>
      </c>
      <c r="JO1015" s="8"/>
      <c r="JP1015" s="8" t="s">
        <v>4202</v>
      </c>
      <c r="JQ1015" s="8"/>
      <c r="JR1015" s="112" t="str">
        <f t="shared" si="30"/>
        <v>R-AC-1
R-AC-2
R-AC-3
R-AC-4
R-AM-1
R-AM-2
R-BC-1
R-BC-2
R-BC-3
R-BC-4
R-BC-5
R-EX-1
R-EX-2
R-EX-3
R-EX-4
R-EX-5
R-EX-6
R-EX-7
R-GV-1
R-GV-2
R-GV-3
R-GV-4
R-GV-5
R-GV-6
R-GV-7
R-GV-8
R-IR-1
R-IR-2
R-IR-3
R-IR-4
R-SA-1
R-SA-2</v>
      </c>
      <c r="JS1015" s="8" t="s">
        <v>8264</v>
      </c>
      <c r="JT1015" s="8" t="s">
        <v>8262</v>
      </c>
      <c r="JU1015" s="8" t="s">
        <v>8260</v>
      </c>
      <c r="JV1015" s="8" t="s">
        <v>8257</v>
      </c>
      <c r="JW1015" s="8" t="s">
        <v>8255</v>
      </c>
      <c r="JX1015" s="8" t="s">
        <v>8253</v>
      </c>
      <c r="JY1015" s="8"/>
      <c r="JZ1015" s="8" t="s">
        <v>8251</v>
      </c>
      <c r="KA1015" s="8" t="s">
        <v>8249</v>
      </c>
      <c r="KB1015" s="8" t="s">
        <v>8247</v>
      </c>
      <c r="KC1015" s="8" t="s">
        <v>8245</v>
      </c>
      <c r="KD1015" s="8" t="s">
        <v>8242</v>
      </c>
      <c r="KE1015" s="8" t="s">
        <v>8240</v>
      </c>
      <c r="KF1015" s="8" t="s">
        <v>8238</v>
      </c>
      <c r="KG1015" s="8" t="s">
        <v>8236</v>
      </c>
      <c r="KH1015" s="8" t="s">
        <v>8234</v>
      </c>
      <c r="KI1015" s="8" t="s">
        <v>8232</v>
      </c>
      <c r="KJ1015" s="8" t="s">
        <v>8230</v>
      </c>
      <c r="KK1015" s="8" t="s">
        <v>8227</v>
      </c>
      <c r="KL1015" s="8" t="s">
        <v>8225</v>
      </c>
      <c r="KM1015" s="8" t="s">
        <v>8273</v>
      </c>
      <c r="KN1015" s="8" t="s">
        <v>8224</v>
      </c>
      <c r="KO1015" s="8" t="s">
        <v>8223</v>
      </c>
      <c r="KP1015" s="8" t="s">
        <v>8222</v>
      </c>
      <c r="KQ1015" s="8" t="s">
        <v>8221</v>
      </c>
      <c r="KR1015" s="8" t="s">
        <v>8220</v>
      </c>
      <c r="KS1015" s="8" t="s">
        <v>8219</v>
      </c>
      <c r="KT1015" s="8" t="s">
        <v>8217</v>
      </c>
      <c r="KU1015" s="8" t="s">
        <v>8215</v>
      </c>
      <c r="KV1015" s="8" t="s">
        <v>8213</v>
      </c>
      <c r="KW1015" s="8" t="s">
        <v>8211</v>
      </c>
      <c r="KX1015" s="8" t="s">
        <v>8209</v>
      </c>
      <c r="KY1015" s="8" t="s">
        <v>8206</v>
      </c>
      <c r="KZ1015" s="12" t="str">
        <f t="shared" si="31"/>
        <v>NT-7
MT-1
MT-2
MT-7
MT-8
MT-9
MT-11
MT-12
MT-13
MT-14
MT-15</v>
      </c>
      <c r="LA1015" s="8"/>
      <c r="LB1015" s="8"/>
      <c r="LC1015" s="8"/>
      <c r="LD1015" s="8"/>
      <c r="LE1015" s="8"/>
      <c r="LF1015" s="8"/>
      <c r="LG1015" s="8" t="s">
        <v>8450</v>
      </c>
      <c r="LH1015" s="8"/>
      <c r="LI1015" s="8"/>
      <c r="LJ1015" s="8"/>
      <c r="LK1015" s="8"/>
      <c r="LL1015" s="8"/>
      <c r="LM1015" s="8"/>
      <c r="LN1015" s="8"/>
      <c r="LO1015" s="8" t="s">
        <v>8474</v>
      </c>
      <c r="LP1015" s="8" t="s">
        <v>8477</v>
      </c>
      <c r="LQ1015" s="8"/>
      <c r="LR1015" s="8"/>
      <c r="LS1015" s="8"/>
      <c r="LT1015" s="8"/>
      <c r="LU1015" s="8" t="s">
        <v>8492</v>
      </c>
      <c r="LV1015" s="8" t="s">
        <v>10398</v>
      </c>
      <c r="LW1015" s="8" t="s">
        <v>11015</v>
      </c>
      <c r="LX1015" s="8"/>
      <c r="LY1015" s="8" t="s">
        <v>11260</v>
      </c>
      <c r="LZ1015" s="8" t="s">
        <v>15552</v>
      </c>
      <c r="MA1015" s="8" t="s">
        <v>28308</v>
      </c>
      <c r="MB1015" s="8" t="s">
        <v>31063</v>
      </c>
      <c r="MC1015" s="8" t="s">
        <v>31067</v>
      </c>
      <c r="MD1015" s="8"/>
      <c r="ME1015" s="10"/>
    </row>
    <row r="1016" spans="1:343" s="44" customFormat="1" ht="64.5" customHeight="1" x14ac:dyDescent="0.25">
      <c r="A1016" s="8" t="s">
        <v>867</v>
      </c>
      <c r="B1016" s="8" t="s">
        <v>2422</v>
      </c>
      <c r="C1016" s="8" t="s">
        <v>873</v>
      </c>
      <c r="D1016" s="10" t="s">
        <v>3067</v>
      </c>
      <c r="E1016" s="10" t="s">
        <v>8176</v>
      </c>
      <c r="F1016" s="8"/>
      <c r="G1016" s="10" t="s">
        <v>5210</v>
      </c>
      <c r="H1016" s="14">
        <v>10</v>
      </c>
      <c r="I1016" s="14" t="s">
        <v>4349</v>
      </c>
      <c r="J1016" s="121" t="s">
        <v>1472</v>
      </c>
      <c r="K1016" s="121" t="s">
        <v>1472</v>
      </c>
      <c r="L1016" s="121" t="s">
        <v>1472</v>
      </c>
      <c r="M1016" s="10" t="s">
        <v>30394</v>
      </c>
      <c r="N1016" s="10" t="s">
        <v>33549</v>
      </c>
      <c r="O1016" s="10" t="s">
        <v>33550</v>
      </c>
      <c r="P1016" s="10" t="s">
        <v>36066</v>
      </c>
      <c r="Q1016" s="10" t="s">
        <v>33551</v>
      </c>
      <c r="R1016" s="10" t="s">
        <v>7774</v>
      </c>
      <c r="S1016" s="8" t="s">
        <v>36627</v>
      </c>
      <c r="T1016" s="8"/>
      <c r="U1016" s="8" t="s">
        <v>10942</v>
      </c>
      <c r="V1016" s="8"/>
      <c r="W1016" s="8" t="s">
        <v>10942</v>
      </c>
      <c r="X1016" s="8" t="s">
        <v>10942</v>
      </c>
      <c r="Y1016" s="8" t="s">
        <v>6500</v>
      </c>
      <c r="Z1016" s="8" t="s">
        <v>12356</v>
      </c>
      <c r="AA1016" s="8" t="s">
        <v>10186</v>
      </c>
      <c r="AB1016" s="8" t="s">
        <v>10499</v>
      </c>
      <c r="AC1016" s="8"/>
      <c r="AD1016" s="8"/>
      <c r="AE1016" s="8"/>
      <c r="AF1016" s="8"/>
      <c r="AG1016" s="8" t="s">
        <v>33595</v>
      </c>
      <c r="AH1016" s="8"/>
      <c r="AI1016" s="8" t="s">
        <v>4291</v>
      </c>
      <c r="AJ1016" s="8" t="s">
        <v>13233</v>
      </c>
      <c r="AK1016" s="8"/>
      <c r="AL1016" s="8" t="s">
        <v>4814</v>
      </c>
      <c r="AM1016" s="8"/>
      <c r="AN1016" s="8"/>
      <c r="AO1016" s="8" t="s">
        <v>6235</v>
      </c>
      <c r="AP1016" s="8"/>
      <c r="AQ1016" s="8" t="s">
        <v>1497</v>
      </c>
      <c r="AR1016" s="8" t="s">
        <v>3367</v>
      </c>
      <c r="AS1016" s="8" t="s">
        <v>36115</v>
      </c>
      <c r="AT1016" s="8"/>
      <c r="AU1016" s="8" t="s">
        <v>15264</v>
      </c>
      <c r="AV1016" s="12" t="s">
        <v>12576</v>
      </c>
      <c r="AW1016" s="12" t="s">
        <v>15749</v>
      </c>
      <c r="AX1016" s="12" t="s">
        <v>8187</v>
      </c>
      <c r="AY1016" s="12"/>
      <c r="AZ1016" s="8" t="s">
        <v>4562</v>
      </c>
      <c r="BA1016" s="8" t="s">
        <v>1483</v>
      </c>
      <c r="BB1016" s="8"/>
      <c r="BC1016" s="8"/>
      <c r="BD1016" s="8"/>
      <c r="BE1016" s="8"/>
      <c r="BF1016" s="8"/>
      <c r="BG1016" s="8"/>
      <c r="BH1016" s="8"/>
      <c r="BI1016" s="8"/>
      <c r="BJ1016" s="8"/>
      <c r="BK1016" s="8"/>
      <c r="BL1016" s="8"/>
      <c r="BM1016" s="8"/>
      <c r="BN1016" s="8"/>
      <c r="BO1016" s="8"/>
      <c r="BP1016" s="8"/>
      <c r="BQ1016" s="8"/>
      <c r="BR1016" s="8"/>
      <c r="BS1016" s="8"/>
      <c r="BT1016" s="8"/>
      <c r="BU1016" s="8"/>
      <c r="BV1016" s="8"/>
      <c r="BW1016" s="8" t="s">
        <v>8031</v>
      </c>
      <c r="BX1016" s="8" t="s">
        <v>36116</v>
      </c>
      <c r="BY1016" s="8"/>
      <c r="BZ1016" s="8"/>
      <c r="CA1016" s="8"/>
      <c r="CB1016" s="8"/>
      <c r="CC1016" s="8"/>
      <c r="CD1016" s="8" t="s">
        <v>1024</v>
      </c>
      <c r="CE1016" s="8" t="s">
        <v>36117</v>
      </c>
      <c r="CF1016" s="8"/>
      <c r="CG1016" s="8"/>
      <c r="CH1016" s="8" t="s">
        <v>12319</v>
      </c>
      <c r="CI1016" s="8"/>
      <c r="CJ1016" s="8"/>
      <c r="CK1016" s="8"/>
      <c r="CL1016" s="8"/>
      <c r="CM1016" s="8"/>
      <c r="CN1016" s="8"/>
      <c r="CO1016" s="8" t="s">
        <v>31752</v>
      </c>
      <c r="CP1016" s="8" t="s">
        <v>31753</v>
      </c>
      <c r="CQ1016" s="8"/>
      <c r="CR1016" s="12" t="s">
        <v>13490</v>
      </c>
      <c r="CS1016" s="12"/>
      <c r="CT1016" s="8"/>
      <c r="CU1016" s="8" t="s">
        <v>10660</v>
      </c>
      <c r="CV1016" s="8" t="s">
        <v>2262</v>
      </c>
      <c r="CW1016" s="8" t="s">
        <v>33596</v>
      </c>
      <c r="CX1016" s="8" t="s">
        <v>33596</v>
      </c>
      <c r="CY1016" s="8" t="s">
        <v>13627</v>
      </c>
      <c r="CZ1016" s="8"/>
      <c r="DA1016" s="8"/>
      <c r="DB1016" s="8"/>
      <c r="DC1016" s="8"/>
      <c r="DD1016" s="8" t="s">
        <v>11965</v>
      </c>
      <c r="DE1016" s="8" t="s">
        <v>11965</v>
      </c>
      <c r="DF1016" s="8"/>
      <c r="DG1016" s="8" t="s">
        <v>11965</v>
      </c>
      <c r="DH1016" s="8" t="s">
        <v>11965</v>
      </c>
      <c r="DI1016" s="8"/>
      <c r="DJ1016" s="8"/>
      <c r="DK1016" s="8"/>
      <c r="DL1016" s="8"/>
      <c r="DM1016" s="8"/>
      <c r="DN1016" s="8"/>
      <c r="DO1016" s="8"/>
      <c r="DP1016" s="8"/>
      <c r="DQ1016" s="8"/>
      <c r="DR1016" s="8"/>
      <c r="DS1016" s="8"/>
      <c r="DT1016" s="8"/>
      <c r="DU1016" s="8"/>
      <c r="DV1016" s="8"/>
      <c r="DW1016" s="8"/>
      <c r="DX1016" s="8"/>
      <c r="DY1016" s="8"/>
      <c r="DZ1016" s="8"/>
      <c r="EA1016" s="8"/>
      <c r="EB1016" s="8"/>
      <c r="EC1016" s="8"/>
      <c r="ED1016" s="8" t="s">
        <v>3270</v>
      </c>
      <c r="EE1016" s="8"/>
      <c r="EF1016" s="8"/>
      <c r="EG1016" s="8" t="s">
        <v>12513</v>
      </c>
      <c r="EH1016" s="8"/>
      <c r="EI1016" s="12"/>
      <c r="EJ1016" s="12"/>
      <c r="EK1016" s="12"/>
      <c r="EL1016" s="12"/>
      <c r="EM1016" s="8"/>
      <c r="EN1016" s="8"/>
      <c r="EO1016" s="8"/>
      <c r="EP1016" s="8"/>
      <c r="EQ1016" s="8" t="s">
        <v>10145</v>
      </c>
      <c r="ER1016" s="8"/>
      <c r="ES1016" s="8" t="s">
        <v>36097</v>
      </c>
      <c r="ET1016" s="8"/>
      <c r="EU1016" s="8" t="s">
        <v>1498</v>
      </c>
      <c r="EV1016" s="8"/>
      <c r="EW1016" s="8"/>
      <c r="EX1016" s="8"/>
      <c r="EY1016" s="8"/>
      <c r="EZ1016" s="8"/>
      <c r="FA1016" s="8"/>
      <c r="FB1016" s="8"/>
      <c r="FC1016" s="8"/>
      <c r="FD1016" s="8"/>
      <c r="FE1016" s="8"/>
      <c r="FF1016" s="8"/>
      <c r="FG1016" s="8"/>
      <c r="FH1016" s="8"/>
      <c r="FI1016" s="8"/>
      <c r="FJ1016" s="8" t="s">
        <v>36093</v>
      </c>
      <c r="FK1016" s="8"/>
      <c r="FL1016" s="8"/>
      <c r="FM1016" s="12" t="s">
        <v>12607</v>
      </c>
      <c r="FN1016" s="12"/>
      <c r="FO1016" s="8"/>
      <c r="FP1016" s="8"/>
      <c r="FQ1016" s="8"/>
      <c r="FR1016" s="8"/>
      <c r="FS1016" s="8"/>
      <c r="FT1016" s="8"/>
      <c r="FU1016" s="8"/>
      <c r="FV1016" s="8"/>
      <c r="FW1016" s="8" t="s">
        <v>33597</v>
      </c>
      <c r="FX1016" s="8"/>
      <c r="FY1016" s="8" t="s">
        <v>2058</v>
      </c>
      <c r="FZ1016" s="8"/>
      <c r="GA1016" s="8" t="s">
        <v>31731</v>
      </c>
      <c r="GB1016" s="8"/>
      <c r="GC1016" s="8"/>
      <c r="GD1016" s="8"/>
      <c r="GE1016" s="8"/>
      <c r="GF1016" s="8"/>
      <c r="GG1016" s="8"/>
      <c r="GH1016" s="8"/>
      <c r="GI1016" s="8"/>
      <c r="GJ1016" s="8"/>
      <c r="GK1016" s="8"/>
      <c r="GL1016" s="8"/>
      <c r="GM1016" s="8"/>
      <c r="GN1016" s="8"/>
      <c r="GO1016" s="8"/>
      <c r="GP1016" s="8"/>
      <c r="GQ1016" s="8"/>
      <c r="GR1016" s="8"/>
      <c r="GS1016" s="8"/>
      <c r="GT1016" s="8"/>
      <c r="GU1016" s="8"/>
      <c r="GV1016" s="8"/>
      <c r="GW1016" s="8"/>
      <c r="GX1016" s="8"/>
      <c r="GY1016" s="8"/>
      <c r="GZ1016" s="8"/>
      <c r="HA1016" s="8"/>
      <c r="HB1016" s="8"/>
      <c r="HC1016" s="8" t="s">
        <v>33556</v>
      </c>
      <c r="HD1016" s="8"/>
      <c r="HE1016" s="8"/>
      <c r="HF1016" s="8"/>
      <c r="HG1016" s="8"/>
      <c r="HH1016" s="8"/>
      <c r="HI1016" s="8" t="s">
        <v>2100</v>
      </c>
      <c r="HJ1016" s="8"/>
      <c r="HK1016" s="8" t="s">
        <v>36118</v>
      </c>
      <c r="HL1016" s="8"/>
      <c r="HM1016" s="8"/>
      <c r="HN1016" s="8"/>
      <c r="HO1016" s="8"/>
      <c r="HP1016" s="8"/>
      <c r="HQ1016" s="8" t="s">
        <v>30800</v>
      </c>
      <c r="HR1016" s="8"/>
      <c r="HS1016" s="8"/>
      <c r="HT1016" s="8"/>
      <c r="HU1016" s="8"/>
      <c r="HV1016" s="8"/>
      <c r="HW1016" s="8"/>
      <c r="HX1016" s="8"/>
      <c r="HY1016" s="8"/>
      <c r="HZ1016" s="8"/>
      <c r="IA1016" s="8" t="s">
        <v>33598</v>
      </c>
      <c r="IB1016" s="8"/>
      <c r="IC1016" s="8"/>
      <c r="ID1016" s="8"/>
      <c r="IE1016" s="8"/>
      <c r="IF1016" s="8"/>
      <c r="IG1016" s="8"/>
      <c r="IH1016" s="8"/>
      <c r="II1016" s="8"/>
      <c r="IJ1016" s="8"/>
      <c r="IK1016" s="8" t="s">
        <v>13181</v>
      </c>
      <c r="IL1016" s="8"/>
      <c r="IM1016" s="8"/>
      <c r="IN1016" s="8"/>
      <c r="IO1016" s="8"/>
      <c r="IP1016" s="8"/>
      <c r="IQ1016" s="8"/>
      <c r="IR1016" s="8"/>
      <c r="IS1016" s="8" t="s">
        <v>11842</v>
      </c>
      <c r="IT1016" s="8"/>
      <c r="IU1016" s="8"/>
      <c r="IV1016" s="8"/>
      <c r="IW1016" s="8"/>
      <c r="IX1016" s="8"/>
      <c r="IY1016" s="8" t="s">
        <v>1497</v>
      </c>
      <c r="IZ1016" s="8"/>
      <c r="JA1016" s="8" t="s">
        <v>10731</v>
      </c>
      <c r="JB1016" s="8"/>
      <c r="JC1016" s="8"/>
      <c r="JD1016" s="8"/>
      <c r="JE1016" s="8"/>
      <c r="JF1016" s="8"/>
      <c r="JG1016" s="8"/>
      <c r="JH1016" s="8"/>
      <c r="JI1016" s="8"/>
      <c r="JJ1016" s="12" t="s">
        <v>36430</v>
      </c>
      <c r="JK1016" s="8"/>
      <c r="JL1016" s="8"/>
      <c r="JM1016" s="8" t="s">
        <v>4202</v>
      </c>
      <c r="JN1016" s="8" t="s">
        <v>4772</v>
      </c>
      <c r="JO1016" s="8"/>
      <c r="JP1016" s="8" t="s">
        <v>4202</v>
      </c>
      <c r="JQ1016" s="8"/>
      <c r="JR1016" s="112" t="str">
        <f t="shared" si="30"/>
        <v>R-AC-1
R-AC-2
R-AC-3
R-AC-4
R-AM-1
R-AM-2
R-BC-1
R-BC-2
R-BC-3
R-BC-4
R-BC-5
R-EX-1
R-EX-2
R-EX-3
R-EX-4
R-EX-5
R-EX-6
R-EX-7
R-GV-1
R-GV-2
R-GV-3
R-GV-4
R-GV-5
R-GV-6
R-GV-7
R-GV-8
R-IR-1
R-IR-2
R-IR-3
R-IR-4
R-SA-1
R-SA-2</v>
      </c>
      <c r="JS1016" s="8" t="s">
        <v>8264</v>
      </c>
      <c r="JT1016" s="8" t="s">
        <v>8262</v>
      </c>
      <c r="JU1016" s="8" t="s">
        <v>8260</v>
      </c>
      <c r="JV1016" s="8" t="s">
        <v>8257</v>
      </c>
      <c r="JW1016" s="8" t="s">
        <v>8255</v>
      </c>
      <c r="JX1016" s="8" t="s">
        <v>8253</v>
      </c>
      <c r="JY1016" s="8"/>
      <c r="JZ1016" s="8" t="s">
        <v>8251</v>
      </c>
      <c r="KA1016" s="8" t="s">
        <v>8249</v>
      </c>
      <c r="KB1016" s="8" t="s">
        <v>8247</v>
      </c>
      <c r="KC1016" s="8" t="s">
        <v>8245</v>
      </c>
      <c r="KD1016" s="8" t="s">
        <v>8242</v>
      </c>
      <c r="KE1016" s="8" t="s">
        <v>8240</v>
      </c>
      <c r="KF1016" s="8" t="s">
        <v>8238</v>
      </c>
      <c r="KG1016" s="8" t="s">
        <v>8236</v>
      </c>
      <c r="KH1016" s="8" t="s">
        <v>8234</v>
      </c>
      <c r="KI1016" s="8" t="s">
        <v>8232</v>
      </c>
      <c r="KJ1016" s="8" t="s">
        <v>8230</v>
      </c>
      <c r="KK1016" s="8" t="s">
        <v>8227</v>
      </c>
      <c r="KL1016" s="8" t="s">
        <v>8225</v>
      </c>
      <c r="KM1016" s="8" t="s">
        <v>8273</v>
      </c>
      <c r="KN1016" s="8" t="s">
        <v>8224</v>
      </c>
      <c r="KO1016" s="8" t="s">
        <v>8223</v>
      </c>
      <c r="KP1016" s="8" t="s">
        <v>8222</v>
      </c>
      <c r="KQ1016" s="8" t="s">
        <v>8221</v>
      </c>
      <c r="KR1016" s="8" t="s">
        <v>8220</v>
      </c>
      <c r="KS1016" s="8" t="s">
        <v>8219</v>
      </c>
      <c r="KT1016" s="8" t="s">
        <v>8217</v>
      </c>
      <c r="KU1016" s="8" t="s">
        <v>8215</v>
      </c>
      <c r="KV1016" s="8" t="s">
        <v>8213</v>
      </c>
      <c r="KW1016" s="8" t="s">
        <v>8211</v>
      </c>
      <c r="KX1016" s="8" t="s">
        <v>8209</v>
      </c>
      <c r="KY1016" s="8" t="s">
        <v>8206</v>
      </c>
      <c r="KZ1016" s="12" t="str">
        <f t="shared" si="31"/>
        <v>NT-1
NT-2
NT-3
NT-4
NT-5
NT-6
NT-7
NT-8
NT-9
NT-10
NT-11
NT-12
NT-13
NT-14
MT-1
MT-2
MT-3
MT-4
MT-5
MT-6
MT-7
MT-8
MT-9
MT-11
MT-12
MT-13
MT-14
MT-15</v>
      </c>
      <c r="LA1016" s="8" t="s">
        <v>8432</v>
      </c>
      <c r="LB1016" s="8" t="s">
        <v>8435</v>
      </c>
      <c r="LC1016" s="8" t="s">
        <v>8438</v>
      </c>
      <c r="LD1016" s="8" t="s">
        <v>8441</v>
      </c>
      <c r="LE1016" s="8" t="s">
        <v>8444</v>
      </c>
      <c r="LF1016" s="8" t="s">
        <v>8447</v>
      </c>
      <c r="LG1016" s="8" t="s">
        <v>8450</v>
      </c>
      <c r="LH1016" s="8" t="s">
        <v>8452</v>
      </c>
      <c r="LI1016" s="8" t="s">
        <v>8455</v>
      </c>
      <c r="LJ1016" s="8" t="s">
        <v>8458</v>
      </c>
      <c r="LK1016" s="8" t="s">
        <v>8461</v>
      </c>
      <c r="LL1016" s="8" t="s">
        <v>8464</v>
      </c>
      <c r="LM1016" s="8" t="s">
        <v>8467</v>
      </c>
      <c r="LN1016" s="8" t="s">
        <v>8470</v>
      </c>
      <c r="LO1016" s="8" t="s">
        <v>8474</v>
      </c>
      <c r="LP1016" s="8" t="s">
        <v>8477</v>
      </c>
      <c r="LQ1016" s="8" t="s">
        <v>8480</v>
      </c>
      <c r="LR1016" s="8" t="s">
        <v>8483</v>
      </c>
      <c r="LS1016" s="8" t="s">
        <v>8486</v>
      </c>
      <c r="LT1016" s="8" t="s">
        <v>8489</v>
      </c>
      <c r="LU1016" s="8" t="s">
        <v>8492</v>
      </c>
      <c r="LV1016" s="8" t="s">
        <v>10398</v>
      </c>
      <c r="LW1016" s="8" t="s">
        <v>11015</v>
      </c>
      <c r="LX1016" s="8"/>
      <c r="LY1016" s="8" t="s">
        <v>11260</v>
      </c>
      <c r="LZ1016" s="8" t="s">
        <v>15552</v>
      </c>
      <c r="MA1016" s="8" t="s">
        <v>28308</v>
      </c>
      <c r="MB1016" s="8" t="s">
        <v>31063</v>
      </c>
      <c r="MC1016" s="8" t="s">
        <v>31067</v>
      </c>
      <c r="MD1016" s="8"/>
      <c r="ME1016" s="10"/>
    </row>
    <row r="1017" spans="1:343" s="44" customFormat="1" ht="64.5" customHeight="1" x14ac:dyDescent="0.25">
      <c r="A1017" s="8" t="s">
        <v>867</v>
      </c>
      <c r="B1017" s="8" t="s">
        <v>1751</v>
      </c>
      <c r="C1017" s="8" t="s">
        <v>2879</v>
      </c>
      <c r="D1017" s="10" t="s">
        <v>33599</v>
      </c>
      <c r="E1017" s="10" t="s">
        <v>3484</v>
      </c>
      <c r="F1017" s="8"/>
      <c r="G1017" s="10" t="s">
        <v>33600</v>
      </c>
      <c r="H1017" s="14">
        <v>9</v>
      </c>
      <c r="I1017" s="14" t="s">
        <v>4349</v>
      </c>
      <c r="J1017" s="121" t="s">
        <v>1472</v>
      </c>
      <c r="K1017" s="121" t="s">
        <v>1472</v>
      </c>
      <c r="L1017" s="121" t="s">
        <v>1472</v>
      </c>
      <c r="M1017" s="10" t="s">
        <v>33601</v>
      </c>
      <c r="N1017" s="10" t="s">
        <v>33549</v>
      </c>
      <c r="O1017" s="10" t="s">
        <v>33550</v>
      </c>
      <c r="P1017" s="10" t="s">
        <v>36066</v>
      </c>
      <c r="Q1017" s="10" t="s">
        <v>33551</v>
      </c>
      <c r="R1017" s="10" t="s">
        <v>33602</v>
      </c>
      <c r="S1017" s="8" t="s">
        <v>30395</v>
      </c>
      <c r="T1017" s="8"/>
      <c r="U1017" s="8"/>
      <c r="V1017" s="8"/>
      <c r="W1017" s="8"/>
      <c r="X1017" s="8"/>
      <c r="Y1017" s="8" t="s">
        <v>6500</v>
      </c>
      <c r="Z1017" s="8" t="s">
        <v>12353</v>
      </c>
      <c r="AA1017" s="8" t="s">
        <v>10187</v>
      </c>
      <c r="AB1017" s="8" t="s">
        <v>10499</v>
      </c>
      <c r="AC1017" s="8"/>
      <c r="AD1017" s="8"/>
      <c r="AE1017" s="8"/>
      <c r="AF1017" s="8"/>
      <c r="AG1017" s="8" t="s">
        <v>33595</v>
      </c>
      <c r="AH1017" s="8"/>
      <c r="AI1017" s="8" t="s">
        <v>1509</v>
      </c>
      <c r="AJ1017" s="8" t="s">
        <v>13233</v>
      </c>
      <c r="AK1017" s="8"/>
      <c r="AL1017" s="8" t="s">
        <v>4814</v>
      </c>
      <c r="AM1017" s="8"/>
      <c r="AN1017" s="8"/>
      <c r="AO1017" s="8"/>
      <c r="AP1017" s="8"/>
      <c r="AQ1017" s="8" t="s">
        <v>1497</v>
      </c>
      <c r="AR1017" s="8" t="s">
        <v>3367</v>
      </c>
      <c r="AS1017" s="8" t="s">
        <v>36119</v>
      </c>
      <c r="AT1017" s="8"/>
      <c r="AU1017" s="8" t="s">
        <v>15264</v>
      </c>
      <c r="AV1017" s="12" t="s">
        <v>12576</v>
      </c>
      <c r="AW1017" s="12" t="s">
        <v>28354</v>
      </c>
      <c r="AX1017" s="12" t="s">
        <v>8187</v>
      </c>
      <c r="AY1017" s="12"/>
      <c r="AZ1017" s="8" t="s">
        <v>4578</v>
      </c>
      <c r="BA1017" s="8" t="s">
        <v>1483</v>
      </c>
      <c r="BB1017" s="8"/>
      <c r="BC1017" s="8"/>
      <c r="BD1017" s="8"/>
      <c r="BE1017" s="8"/>
      <c r="BF1017" s="8" t="s">
        <v>1752</v>
      </c>
      <c r="BG1017" s="8" t="s">
        <v>1752</v>
      </c>
      <c r="BH1017" s="8" t="s">
        <v>1752</v>
      </c>
      <c r="BI1017" s="8" t="s">
        <v>1752</v>
      </c>
      <c r="BJ1017" s="8" t="s">
        <v>1752</v>
      </c>
      <c r="BK1017" s="8"/>
      <c r="BL1017" s="8"/>
      <c r="BM1017" s="8" t="s">
        <v>1752</v>
      </c>
      <c r="BN1017" s="8" t="s">
        <v>1752</v>
      </c>
      <c r="BO1017" s="8" t="s">
        <v>1752</v>
      </c>
      <c r="BP1017" s="8"/>
      <c r="BQ1017" s="11" t="s">
        <v>1752</v>
      </c>
      <c r="BR1017" s="11" t="s">
        <v>1752</v>
      </c>
      <c r="BS1017" s="11"/>
      <c r="BT1017" s="11" t="s">
        <v>1752</v>
      </c>
      <c r="BU1017" s="11" t="s">
        <v>1752</v>
      </c>
      <c r="BV1017" s="11" t="s">
        <v>1752</v>
      </c>
      <c r="BW1017" s="8"/>
      <c r="BX1017" s="8" t="s">
        <v>36120</v>
      </c>
      <c r="BY1017" s="8"/>
      <c r="BZ1017" s="8"/>
      <c r="CA1017" s="8"/>
      <c r="CB1017" s="8"/>
      <c r="CC1017" s="8"/>
      <c r="CD1017" s="8"/>
      <c r="CE1017" s="8" t="s">
        <v>36117</v>
      </c>
      <c r="CF1017" s="8"/>
      <c r="CG1017" s="8"/>
      <c r="CH1017" s="8" t="s">
        <v>12228</v>
      </c>
      <c r="CI1017" s="8"/>
      <c r="CJ1017" s="8"/>
      <c r="CK1017" s="8"/>
      <c r="CL1017" s="8"/>
      <c r="CM1017" s="8"/>
      <c r="CN1017" s="8"/>
      <c r="CO1017" s="8" t="s">
        <v>31752</v>
      </c>
      <c r="CP1017" s="8" t="s">
        <v>31753</v>
      </c>
      <c r="CQ1017" s="8"/>
      <c r="CR1017" s="12" t="s">
        <v>13570</v>
      </c>
      <c r="CS1017" s="12"/>
      <c r="CT1017" s="8"/>
      <c r="CU1017" s="8" t="s">
        <v>10660</v>
      </c>
      <c r="CV1017" s="8"/>
      <c r="CW1017" s="8" t="s">
        <v>33596</v>
      </c>
      <c r="CX1017" s="8" t="s">
        <v>33596</v>
      </c>
      <c r="CY1017" s="8" t="s">
        <v>13659</v>
      </c>
      <c r="CZ1017" s="8"/>
      <c r="DA1017" s="8"/>
      <c r="DB1017" s="8"/>
      <c r="DC1017" s="8"/>
      <c r="DD1017" s="8"/>
      <c r="DE1017" s="8"/>
      <c r="DF1017" s="8"/>
      <c r="DG1017" s="8"/>
      <c r="DH1017" s="8"/>
      <c r="DI1017" s="8"/>
      <c r="DJ1017" s="8"/>
      <c r="DK1017" s="8"/>
      <c r="DL1017" s="8"/>
      <c r="DM1017" s="8"/>
      <c r="DN1017" s="8"/>
      <c r="DO1017" s="8"/>
      <c r="DP1017" s="8"/>
      <c r="DQ1017" s="8"/>
      <c r="DR1017" s="8"/>
      <c r="DS1017" s="8"/>
      <c r="DT1017" s="8"/>
      <c r="DU1017" s="8"/>
      <c r="DV1017" s="8"/>
      <c r="DW1017" s="8"/>
      <c r="DX1017" s="8" t="s">
        <v>1752</v>
      </c>
      <c r="DY1017" s="8" t="s">
        <v>1752</v>
      </c>
      <c r="DZ1017" s="8" t="s">
        <v>1752</v>
      </c>
      <c r="EA1017" s="8" t="s">
        <v>1752</v>
      </c>
      <c r="EB1017" s="8" t="s">
        <v>1752</v>
      </c>
      <c r="EC1017" s="8"/>
      <c r="ED1017" s="8"/>
      <c r="EE1017" s="8"/>
      <c r="EF1017" s="8"/>
      <c r="EG1017" s="8" t="s">
        <v>12513</v>
      </c>
      <c r="EH1017" s="8"/>
      <c r="EI1017" s="12"/>
      <c r="EJ1017" s="12"/>
      <c r="EK1017" s="12"/>
      <c r="EL1017" s="12" t="s">
        <v>1752</v>
      </c>
      <c r="EM1017" s="8"/>
      <c r="EN1017" s="8"/>
      <c r="EO1017" s="8"/>
      <c r="EP1017" s="8"/>
      <c r="EQ1017" s="8"/>
      <c r="ER1017" s="8"/>
      <c r="ES1017" s="8" t="s">
        <v>36097</v>
      </c>
      <c r="ET1017" s="8"/>
      <c r="EU1017" s="8"/>
      <c r="EV1017" s="8"/>
      <c r="EW1017" s="8"/>
      <c r="EX1017" s="8"/>
      <c r="EY1017" s="8"/>
      <c r="EZ1017" s="8"/>
      <c r="FA1017" s="8"/>
      <c r="FB1017" s="8"/>
      <c r="FC1017" s="8"/>
      <c r="FD1017" s="8"/>
      <c r="FE1017" s="8"/>
      <c r="FF1017" s="8"/>
      <c r="FG1017" s="8"/>
      <c r="FH1017" s="8"/>
      <c r="FI1017" s="8"/>
      <c r="FJ1017" s="8" t="s">
        <v>36093</v>
      </c>
      <c r="FK1017" s="8"/>
      <c r="FL1017" s="8"/>
      <c r="FM1017" s="12" t="s">
        <v>12607</v>
      </c>
      <c r="FN1017" s="12"/>
      <c r="FO1017" s="8"/>
      <c r="FP1017" s="8"/>
      <c r="FQ1017" s="8" t="s">
        <v>1752</v>
      </c>
      <c r="FR1017" s="8"/>
      <c r="FS1017" s="8"/>
      <c r="FT1017" s="8"/>
      <c r="FU1017" s="8"/>
      <c r="FV1017" s="8"/>
      <c r="FW1017" s="8" t="s">
        <v>33597</v>
      </c>
      <c r="FX1017" s="8"/>
      <c r="FY1017" s="8" t="s">
        <v>2058</v>
      </c>
      <c r="FZ1017" s="8"/>
      <c r="GA1017" s="8"/>
      <c r="GB1017" s="8"/>
      <c r="GC1017" s="8"/>
      <c r="GD1017" s="8"/>
      <c r="GE1017" s="8"/>
      <c r="GF1017" s="8"/>
      <c r="GG1017" s="8"/>
      <c r="GH1017" s="8"/>
      <c r="GI1017" s="8"/>
      <c r="GJ1017" s="8"/>
      <c r="GK1017" s="8"/>
      <c r="GL1017" s="8"/>
      <c r="GM1017" s="8"/>
      <c r="GN1017" s="8"/>
      <c r="GO1017" s="8"/>
      <c r="GP1017" s="8"/>
      <c r="GQ1017" s="8"/>
      <c r="GR1017" s="8"/>
      <c r="GS1017" s="8"/>
      <c r="GT1017" s="8"/>
      <c r="GU1017" s="8"/>
      <c r="GV1017" s="8"/>
      <c r="GW1017" s="8"/>
      <c r="GX1017" s="8"/>
      <c r="GY1017" s="8"/>
      <c r="GZ1017" s="8"/>
      <c r="HA1017" s="8"/>
      <c r="HB1017" s="8"/>
      <c r="HC1017" s="8" t="s">
        <v>33556</v>
      </c>
      <c r="HD1017" s="8" t="s">
        <v>11626</v>
      </c>
      <c r="HE1017" s="8"/>
      <c r="HF1017" s="8"/>
      <c r="HG1017" s="8"/>
      <c r="HH1017" s="8"/>
      <c r="HI1017" s="8" t="s">
        <v>2100</v>
      </c>
      <c r="HJ1017" s="8"/>
      <c r="HK1017" s="8" t="s">
        <v>36118</v>
      </c>
      <c r="HL1017" s="8"/>
      <c r="HM1017" s="8"/>
      <c r="HN1017" s="8"/>
      <c r="HO1017" s="8"/>
      <c r="HP1017" s="8"/>
      <c r="HQ1017" s="8" t="s">
        <v>30800</v>
      </c>
      <c r="HR1017" s="8"/>
      <c r="HS1017" s="8"/>
      <c r="HT1017" s="8"/>
      <c r="HU1017" s="8"/>
      <c r="HV1017" s="8"/>
      <c r="HW1017" s="8"/>
      <c r="HX1017" s="8"/>
      <c r="HY1017" s="8"/>
      <c r="HZ1017" s="8"/>
      <c r="IA1017" s="8"/>
      <c r="IB1017" s="8"/>
      <c r="IC1017" s="8"/>
      <c r="ID1017" s="8"/>
      <c r="IE1017" s="8"/>
      <c r="IF1017" s="8"/>
      <c r="IG1017" s="8"/>
      <c r="IH1017" s="8"/>
      <c r="II1017" s="8"/>
      <c r="IJ1017" s="8"/>
      <c r="IK1017" s="8" t="s">
        <v>13176</v>
      </c>
      <c r="IL1017" s="8"/>
      <c r="IM1017" s="8"/>
      <c r="IN1017" s="8"/>
      <c r="IO1017" s="8"/>
      <c r="IP1017" s="8"/>
      <c r="IQ1017" s="8"/>
      <c r="IR1017" s="8"/>
      <c r="IS1017" s="8" t="s">
        <v>11724</v>
      </c>
      <c r="IT1017" s="8"/>
      <c r="IU1017" s="8"/>
      <c r="IV1017" s="8"/>
      <c r="IW1017" s="8"/>
      <c r="IX1017" s="8"/>
      <c r="IY1017" s="8" t="s">
        <v>1497</v>
      </c>
      <c r="IZ1017" s="8"/>
      <c r="JA1017" s="8" t="s">
        <v>10744</v>
      </c>
      <c r="JB1017" s="8"/>
      <c r="JC1017" s="8"/>
      <c r="JD1017" s="8"/>
      <c r="JE1017" s="8"/>
      <c r="JF1017" s="8"/>
      <c r="JG1017" s="8"/>
      <c r="JH1017" s="8"/>
      <c r="JI1017" s="8"/>
      <c r="JJ1017" s="12" t="s">
        <v>36430</v>
      </c>
      <c r="JK1017" s="8"/>
      <c r="JL1017" s="8"/>
      <c r="JM1017" s="8" t="s">
        <v>4202</v>
      </c>
      <c r="JN1017" s="8" t="s">
        <v>4772</v>
      </c>
      <c r="JO1017" s="8"/>
      <c r="JP1017" s="8" t="s">
        <v>4202</v>
      </c>
      <c r="JQ1017" s="8"/>
      <c r="JR1017" s="112" t="str">
        <f t="shared" si="30"/>
        <v>R-AC-1
R-AC-2
R-AC-3
R-AC-4
R-AM-1
R-AM-2
R-BC-1
R-BC-2
R-BC-3
R-BC-4
R-BC-5
R-EX-1
R-EX-2
R-EX-3
R-EX-4
R-EX-5
R-EX-6
R-EX-7
R-GV-1
R-GV-2
R-GV-3
R-GV-4
R-GV-5
R-GV-6
R-GV-7
R-GV-8
R-IR-1
R-IR-2
R-IR-3
R-IR-4
R-SA-1
R-SA-2</v>
      </c>
      <c r="JS1017" s="8" t="s">
        <v>8264</v>
      </c>
      <c r="JT1017" s="8" t="s">
        <v>8262</v>
      </c>
      <c r="JU1017" s="8" t="s">
        <v>8260</v>
      </c>
      <c r="JV1017" s="8" t="s">
        <v>8257</v>
      </c>
      <c r="JW1017" s="8" t="s">
        <v>8255</v>
      </c>
      <c r="JX1017" s="8" t="s">
        <v>8253</v>
      </c>
      <c r="JY1017" s="8"/>
      <c r="JZ1017" s="8" t="s">
        <v>8251</v>
      </c>
      <c r="KA1017" s="8" t="s">
        <v>8249</v>
      </c>
      <c r="KB1017" s="8" t="s">
        <v>8247</v>
      </c>
      <c r="KC1017" s="8" t="s">
        <v>8245</v>
      </c>
      <c r="KD1017" s="8" t="s">
        <v>8242</v>
      </c>
      <c r="KE1017" s="8" t="s">
        <v>8240</v>
      </c>
      <c r="KF1017" s="8" t="s">
        <v>8238</v>
      </c>
      <c r="KG1017" s="8" t="s">
        <v>8236</v>
      </c>
      <c r="KH1017" s="8" t="s">
        <v>8234</v>
      </c>
      <c r="KI1017" s="8" t="s">
        <v>8232</v>
      </c>
      <c r="KJ1017" s="8" t="s">
        <v>8230</v>
      </c>
      <c r="KK1017" s="8" t="s">
        <v>8227</v>
      </c>
      <c r="KL1017" s="8" t="s">
        <v>8225</v>
      </c>
      <c r="KM1017" s="8" t="s">
        <v>8273</v>
      </c>
      <c r="KN1017" s="8" t="s">
        <v>8224</v>
      </c>
      <c r="KO1017" s="8" t="s">
        <v>8223</v>
      </c>
      <c r="KP1017" s="8" t="s">
        <v>8222</v>
      </c>
      <c r="KQ1017" s="8" t="s">
        <v>8221</v>
      </c>
      <c r="KR1017" s="8" t="s">
        <v>8220</v>
      </c>
      <c r="KS1017" s="8" t="s">
        <v>8219</v>
      </c>
      <c r="KT1017" s="8" t="s">
        <v>8217</v>
      </c>
      <c r="KU1017" s="8" t="s">
        <v>8215</v>
      </c>
      <c r="KV1017" s="8" t="s">
        <v>8213</v>
      </c>
      <c r="KW1017" s="8" t="s">
        <v>8211</v>
      </c>
      <c r="KX1017" s="8" t="s">
        <v>8209</v>
      </c>
      <c r="KY1017" s="8" t="s">
        <v>8206</v>
      </c>
      <c r="KZ1017" s="12" t="str">
        <f t="shared" si="31"/>
        <v>NT-1
NT-2
NT-3
NT-4
NT-5
NT-6
NT-7
NT-8
NT-9
NT-10
NT-11
NT-12
NT-13
NT-14
MT-1
MT-2
MT-3
MT-4
MT-5
MT-6
MT-7
MT-8
MT-9
MT-11
MT-12
MT-13
MT-14
MT-15</v>
      </c>
      <c r="LA1017" s="8" t="s">
        <v>8432</v>
      </c>
      <c r="LB1017" s="8" t="s">
        <v>8435</v>
      </c>
      <c r="LC1017" s="8" t="s">
        <v>8438</v>
      </c>
      <c r="LD1017" s="8" t="s">
        <v>8441</v>
      </c>
      <c r="LE1017" s="8" t="s">
        <v>8444</v>
      </c>
      <c r="LF1017" s="8" t="s">
        <v>8447</v>
      </c>
      <c r="LG1017" s="8" t="s">
        <v>8450</v>
      </c>
      <c r="LH1017" s="8" t="s">
        <v>8452</v>
      </c>
      <c r="LI1017" s="8" t="s">
        <v>8455</v>
      </c>
      <c r="LJ1017" s="8" t="s">
        <v>8458</v>
      </c>
      <c r="LK1017" s="8" t="s">
        <v>8461</v>
      </c>
      <c r="LL1017" s="8" t="s">
        <v>8464</v>
      </c>
      <c r="LM1017" s="8" t="s">
        <v>8467</v>
      </c>
      <c r="LN1017" s="8" t="s">
        <v>8470</v>
      </c>
      <c r="LO1017" s="8" t="s">
        <v>8474</v>
      </c>
      <c r="LP1017" s="8" t="s">
        <v>8477</v>
      </c>
      <c r="LQ1017" s="8" t="s">
        <v>8480</v>
      </c>
      <c r="LR1017" s="8" t="s">
        <v>8483</v>
      </c>
      <c r="LS1017" s="8" t="s">
        <v>8486</v>
      </c>
      <c r="LT1017" s="8" t="s">
        <v>8489</v>
      </c>
      <c r="LU1017" s="8" t="s">
        <v>8492</v>
      </c>
      <c r="LV1017" s="8" t="s">
        <v>10398</v>
      </c>
      <c r="LW1017" s="8" t="s">
        <v>11015</v>
      </c>
      <c r="LX1017" s="8"/>
      <c r="LY1017" s="8" t="s">
        <v>11260</v>
      </c>
      <c r="LZ1017" s="8" t="s">
        <v>15552</v>
      </c>
      <c r="MA1017" s="8" t="s">
        <v>28308</v>
      </c>
      <c r="MB1017" s="8" t="s">
        <v>31063</v>
      </c>
      <c r="MC1017" s="8" t="s">
        <v>31067</v>
      </c>
      <c r="MD1017" s="8"/>
      <c r="ME1017" s="10"/>
    </row>
    <row r="1018" spans="1:343" s="44" customFormat="1" ht="64.5" customHeight="1" x14ac:dyDescent="0.25">
      <c r="A1018" s="8" t="s">
        <v>867</v>
      </c>
      <c r="B1018" s="8" t="s">
        <v>9073</v>
      </c>
      <c r="C1018" s="8" t="s">
        <v>9072</v>
      </c>
      <c r="D1018" s="10" t="s">
        <v>9788</v>
      </c>
      <c r="E1018" s="10"/>
      <c r="F1018" s="8"/>
      <c r="G1018" s="10" t="s">
        <v>9801</v>
      </c>
      <c r="H1018" s="14">
        <v>9</v>
      </c>
      <c r="I1018" s="14" t="s">
        <v>4352</v>
      </c>
      <c r="J1018" s="14"/>
      <c r="K1018" s="121" t="s">
        <v>1472</v>
      </c>
      <c r="L1018" s="14"/>
      <c r="M1018" s="10" t="s">
        <v>30396</v>
      </c>
      <c r="N1018" s="10" t="s">
        <v>10957</v>
      </c>
      <c r="O1018" s="10" t="s">
        <v>33550</v>
      </c>
      <c r="P1018" s="10" t="s">
        <v>36066</v>
      </c>
      <c r="Q1018" s="10" t="s">
        <v>10958</v>
      </c>
      <c r="R1018" s="10" t="s">
        <v>10959</v>
      </c>
      <c r="S1018" s="8" t="s">
        <v>36628</v>
      </c>
      <c r="T1018" s="8"/>
      <c r="U1018" s="8"/>
      <c r="V1018" s="8"/>
      <c r="W1018" s="8"/>
      <c r="X1018" s="8"/>
      <c r="Y1018" s="8"/>
      <c r="Z1018" s="8"/>
      <c r="AA1018" s="8"/>
      <c r="AB1018" s="8"/>
      <c r="AC1018" s="8"/>
      <c r="AD1018" s="8"/>
      <c r="AE1018" s="8" t="s">
        <v>36121</v>
      </c>
      <c r="AF1018" s="8" t="s">
        <v>11490</v>
      </c>
      <c r="AG1018" s="8" t="s">
        <v>31842</v>
      </c>
      <c r="AH1018" s="8"/>
      <c r="AI1018" s="8"/>
      <c r="AJ1018" s="8"/>
      <c r="AK1018" s="8"/>
      <c r="AL1018" s="8"/>
      <c r="AM1018" s="8"/>
      <c r="AN1018" s="8"/>
      <c r="AO1018" s="8"/>
      <c r="AP1018" s="8"/>
      <c r="AQ1018" s="8"/>
      <c r="AR1018" s="8"/>
      <c r="AS1018" s="8" t="s">
        <v>36122</v>
      </c>
      <c r="AT1018" s="8"/>
      <c r="AU1018" s="8" t="s">
        <v>15264</v>
      </c>
      <c r="AV1018" s="12"/>
      <c r="AW1018" s="12" t="s">
        <v>15010</v>
      </c>
      <c r="AX1018" s="12"/>
      <c r="AY1018" s="12"/>
      <c r="AZ1018" s="8"/>
      <c r="BA1018" s="8"/>
      <c r="BB1018" s="8"/>
      <c r="BC1018" s="8"/>
      <c r="BD1018" s="8"/>
      <c r="BE1018" s="8"/>
      <c r="BF1018" s="8"/>
      <c r="BG1018" s="8"/>
      <c r="BH1018" s="8"/>
      <c r="BI1018" s="8"/>
      <c r="BJ1018" s="8"/>
      <c r="BK1018" s="8"/>
      <c r="BL1018" s="8"/>
      <c r="BM1018" s="8"/>
      <c r="BN1018" s="8"/>
      <c r="BO1018" s="8"/>
      <c r="BP1018" s="8"/>
      <c r="BQ1018" s="8"/>
      <c r="BR1018" s="8"/>
      <c r="BS1018" s="8"/>
      <c r="BT1018" s="8"/>
      <c r="BU1018" s="8"/>
      <c r="BV1018" s="8"/>
      <c r="BW1018" s="8"/>
      <c r="BX1018" s="8" t="s">
        <v>36120</v>
      </c>
      <c r="BY1018" s="8"/>
      <c r="BZ1018" s="8"/>
      <c r="CA1018" s="8"/>
      <c r="CB1018" s="8"/>
      <c r="CC1018" s="8"/>
      <c r="CD1018" s="8"/>
      <c r="CE1018" s="8" t="s">
        <v>36123</v>
      </c>
      <c r="CF1018" s="8"/>
      <c r="CG1018" s="8"/>
      <c r="CH1018" s="8" t="s">
        <v>12812</v>
      </c>
      <c r="CI1018" s="8"/>
      <c r="CJ1018" s="8" t="s">
        <v>33603</v>
      </c>
      <c r="CK1018" s="8"/>
      <c r="CL1018" s="8" t="s">
        <v>1657</v>
      </c>
      <c r="CM1018" s="8" t="s">
        <v>33604</v>
      </c>
      <c r="CN1018" s="8" t="s">
        <v>31455</v>
      </c>
      <c r="CO1018" s="8" t="s">
        <v>12812</v>
      </c>
      <c r="CP1018" s="8" t="s">
        <v>33603</v>
      </c>
      <c r="CQ1018" s="8"/>
      <c r="CR1018" s="12" t="s">
        <v>36058</v>
      </c>
      <c r="CS1018" s="12"/>
      <c r="CT1018" s="8"/>
      <c r="CU1018" s="8"/>
      <c r="CV1018" s="8"/>
      <c r="CW1018" s="8"/>
      <c r="CX1018" s="8"/>
      <c r="CY1018" s="8"/>
      <c r="CZ1018" s="8"/>
      <c r="DA1018" s="8"/>
      <c r="DB1018" s="8"/>
      <c r="DC1018" s="8"/>
      <c r="DD1018" s="8"/>
      <c r="DE1018" s="8"/>
      <c r="DF1018" s="8"/>
      <c r="DG1018" s="8"/>
      <c r="DH1018" s="8"/>
      <c r="DI1018" s="8"/>
      <c r="DJ1018" s="8"/>
      <c r="DK1018" s="8"/>
      <c r="DL1018" s="8"/>
      <c r="DM1018" s="8"/>
      <c r="DN1018" s="8"/>
      <c r="DO1018" s="8"/>
      <c r="DP1018" s="8"/>
      <c r="DQ1018" s="8"/>
      <c r="DR1018" s="8"/>
      <c r="DS1018" s="8"/>
      <c r="DT1018" s="8"/>
      <c r="DU1018" s="8"/>
      <c r="DV1018" s="8"/>
      <c r="DW1018" s="8"/>
      <c r="DX1018" s="8"/>
      <c r="DY1018" s="8"/>
      <c r="DZ1018" s="8"/>
      <c r="EA1018" s="8"/>
      <c r="EB1018" s="8"/>
      <c r="EC1018" s="8"/>
      <c r="ED1018" s="8"/>
      <c r="EE1018" s="8"/>
      <c r="EF1018" s="8"/>
      <c r="EG1018" s="8" t="s">
        <v>12513</v>
      </c>
      <c r="EH1018" s="8"/>
      <c r="EI1018" s="12"/>
      <c r="EJ1018" s="12"/>
      <c r="EK1018" s="12"/>
      <c r="EL1018" s="12"/>
      <c r="EM1018" s="8"/>
      <c r="EN1018" s="8"/>
      <c r="EO1018" s="8"/>
      <c r="EP1018" s="8"/>
      <c r="EQ1018" s="8"/>
      <c r="ER1018" s="8"/>
      <c r="ES1018" s="8"/>
      <c r="ET1018" s="8"/>
      <c r="EU1018" s="8"/>
      <c r="EV1018" s="8"/>
      <c r="EW1018" s="8"/>
      <c r="EX1018" s="8"/>
      <c r="EY1018" s="8" t="s">
        <v>15622</v>
      </c>
      <c r="EZ1018" s="8"/>
      <c r="FA1018" s="8"/>
      <c r="FB1018" s="8"/>
      <c r="FC1018" s="8"/>
      <c r="FD1018" s="8"/>
      <c r="FE1018" s="8"/>
      <c r="FF1018" s="8"/>
      <c r="FG1018" s="8"/>
      <c r="FH1018" s="8"/>
      <c r="FI1018" s="8"/>
      <c r="FJ1018" s="8" t="s">
        <v>36124</v>
      </c>
      <c r="FK1018" s="8"/>
      <c r="FL1018" s="8"/>
      <c r="FM1018" s="12"/>
      <c r="FN1018" s="12"/>
      <c r="FO1018" s="8"/>
      <c r="FP1018" s="8"/>
      <c r="FQ1018" s="8"/>
      <c r="FR1018" s="8"/>
      <c r="FS1018" s="8"/>
      <c r="FT1018" s="8"/>
      <c r="FU1018" s="8"/>
      <c r="FV1018" s="8"/>
      <c r="FW1018" s="8" t="s">
        <v>33597</v>
      </c>
      <c r="FX1018" s="8"/>
      <c r="FY1018" s="8"/>
      <c r="FZ1018" s="8"/>
      <c r="GA1018" s="8"/>
      <c r="GB1018" s="8"/>
      <c r="GC1018" s="8"/>
      <c r="GD1018" s="8"/>
      <c r="GE1018" s="8"/>
      <c r="GF1018" s="8"/>
      <c r="GG1018" s="8"/>
      <c r="GH1018" s="8"/>
      <c r="GI1018" s="8"/>
      <c r="GJ1018" s="8"/>
      <c r="GK1018" s="8"/>
      <c r="GL1018" s="8"/>
      <c r="GM1018" s="8"/>
      <c r="GN1018" s="8"/>
      <c r="GO1018" s="8"/>
      <c r="GP1018" s="8"/>
      <c r="GQ1018" s="8"/>
      <c r="GR1018" s="8"/>
      <c r="GS1018" s="8"/>
      <c r="GT1018" s="8"/>
      <c r="GU1018" s="8"/>
      <c r="GV1018" s="8"/>
      <c r="GW1018" s="8"/>
      <c r="GX1018" s="8"/>
      <c r="GY1018" s="8"/>
      <c r="GZ1018" s="8"/>
      <c r="HA1018" s="8"/>
      <c r="HB1018" s="8"/>
      <c r="HC1018" s="8" t="s">
        <v>33556</v>
      </c>
      <c r="HD1018" s="8"/>
      <c r="HE1018" s="8"/>
      <c r="HF1018" s="8" t="s">
        <v>15433</v>
      </c>
      <c r="HG1018" s="8"/>
      <c r="HH1018" s="8"/>
      <c r="HI1018" s="8" t="s">
        <v>2100</v>
      </c>
      <c r="HJ1018" s="8"/>
      <c r="HK1018" s="8"/>
      <c r="HL1018" s="8"/>
      <c r="HM1018" s="8"/>
      <c r="HN1018" s="8"/>
      <c r="HO1018" s="8"/>
      <c r="HP1018" s="8"/>
      <c r="HQ1018" s="8" t="s">
        <v>30800</v>
      </c>
      <c r="HR1018" s="8"/>
      <c r="HS1018" s="8"/>
      <c r="HT1018" s="8"/>
      <c r="HU1018" s="8"/>
      <c r="HV1018" s="8"/>
      <c r="HW1018" s="8"/>
      <c r="HX1018" s="8"/>
      <c r="HY1018" s="8" t="s">
        <v>15241</v>
      </c>
      <c r="HZ1018" s="8"/>
      <c r="IA1018" s="8"/>
      <c r="IB1018" s="8"/>
      <c r="IC1018" s="8"/>
      <c r="ID1018" s="8"/>
      <c r="IE1018" s="8"/>
      <c r="IF1018" s="8"/>
      <c r="IG1018" s="8"/>
      <c r="IH1018" s="8"/>
      <c r="II1018" s="8"/>
      <c r="IJ1018" s="8"/>
      <c r="IK1018" s="8"/>
      <c r="IL1018" s="8"/>
      <c r="IM1018" s="8"/>
      <c r="IN1018" s="8" t="s">
        <v>9405</v>
      </c>
      <c r="IO1018" s="8"/>
      <c r="IP1018" s="8"/>
      <c r="IQ1018" s="8"/>
      <c r="IR1018" s="8" t="s">
        <v>11703</v>
      </c>
      <c r="IS1018" s="8" t="s">
        <v>11721</v>
      </c>
      <c r="IT1018" s="8"/>
      <c r="IU1018" s="8"/>
      <c r="IV1018" s="8"/>
      <c r="IW1018" s="8"/>
      <c r="IX1018" s="8"/>
      <c r="IY1018" s="8" t="s">
        <v>4814</v>
      </c>
      <c r="IZ1018" s="8"/>
      <c r="JA1018" s="8" t="s">
        <v>10741</v>
      </c>
      <c r="JB1018" s="8" t="s">
        <v>33605</v>
      </c>
      <c r="JC1018" s="8"/>
      <c r="JD1018" s="8"/>
      <c r="JE1018" s="8"/>
      <c r="JF1018" s="8"/>
      <c r="JG1018" s="8"/>
      <c r="JH1018" s="8"/>
      <c r="JI1018" s="8"/>
      <c r="JJ1018" s="12" t="s">
        <v>36430</v>
      </c>
      <c r="JK1018" s="8"/>
      <c r="JL1018" s="8"/>
      <c r="JM1018" s="8"/>
      <c r="JN1018" s="8"/>
      <c r="JO1018" s="8"/>
      <c r="JP1018" s="8" t="s">
        <v>4202</v>
      </c>
      <c r="JQ1018" s="8"/>
      <c r="JR1018" s="112" t="str">
        <f t="shared" si="30"/>
        <v>R-AC-1
R-AC-2
R-AC-3
R-AC-4
R-AM-1
R-AM-2
R-BC-1
R-BC-2
R-BC-3
R-BC-4
R-BC-5
R-EX-1
R-EX-2
R-EX-3
R-EX-4
R-EX-5
R-EX-6
R-EX-7
R-GV-1
R-GV-2
R-GV-3
R-GV-4
R-GV-5
R-GV-6
R-GV-7
R-GV-8
R-IR-1
R-IR-2
R-IR-3
R-IR-4
R-SA-1
R-SA-2</v>
      </c>
      <c r="JS1018" s="8" t="s">
        <v>8264</v>
      </c>
      <c r="JT1018" s="8" t="s">
        <v>8262</v>
      </c>
      <c r="JU1018" s="8" t="s">
        <v>8260</v>
      </c>
      <c r="JV1018" s="8" t="s">
        <v>8257</v>
      </c>
      <c r="JW1018" s="8" t="s">
        <v>8255</v>
      </c>
      <c r="JX1018" s="8" t="s">
        <v>8253</v>
      </c>
      <c r="JY1018" s="8"/>
      <c r="JZ1018" s="8" t="s">
        <v>8251</v>
      </c>
      <c r="KA1018" s="8" t="s">
        <v>8249</v>
      </c>
      <c r="KB1018" s="8" t="s">
        <v>8247</v>
      </c>
      <c r="KC1018" s="8" t="s">
        <v>8245</v>
      </c>
      <c r="KD1018" s="8" t="s">
        <v>8242</v>
      </c>
      <c r="KE1018" s="8" t="s">
        <v>8240</v>
      </c>
      <c r="KF1018" s="8" t="s">
        <v>8238</v>
      </c>
      <c r="KG1018" s="8" t="s">
        <v>8236</v>
      </c>
      <c r="KH1018" s="8" t="s">
        <v>8234</v>
      </c>
      <c r="KI1018" s="8" t="s">
        <v>8232</v>
      </c>
      <c r="KJ1018" s="8" t="s">
        <v>8230</v>
      </c>
      <c r="KK1018" s="8" t="s">
        <v>8227</v>
      </c>
      <c r="KL1018" s="8" t="s">
        <v>8225</v>
      </c>
      <c r="KM1018" s="8" t="s">
        <v>8273</v>
      </c>
      <c r="KN1018" s="8" t="s">
        <v>8224</v>
      </c>
      <c r="KO1018" s="8" t="s">
        <v>8223</v>
      </c>
      <c r="KP1018" s="8" t="s">
        <v>8222</v>
      </c>
      <c r="KQ1018" s="8" t="s">
        <v>8221</v>
      </c>
      <c r="KR1018" s="8" t="s">
        <v>8220</v>
      </c>
      <c r="KS1018" s="8" t="s">
        <v>8219</v>
      </c>
      <c r="KT1018" s="8" t="s">
        <v>8217</v>
      </c>
      <c r="KU1018" s="8" t="s">
        <v>8215</v>
      </c>
      <c r="KV1018" s="8" t="s">
        <v>8213</v>
      </c>
      <c r="KW1018" s="8" t="s">
        <v>8211</v>
      </c>
      <c r="KX1018" s="8" t="s">
        <v>8209</v>
      </c>
      <c r="KY1018" s="8" t="s">
        <v>8206</v>
      </c>
      <c r="KZ1018" s="12" t="str">
        <f t="shared" si="31"/>
        <v>NT-1
NT-2
NT-3
NT-4
NT-5
NT-6
NT-7
NT-8
NT-9
NT-10
NT-11
NT-12
NT-13
NT-14
MT-1
MT-2
MT-3
MT-4
MT-5
MT-6
MT-7
MT-8
MT-9
MT-11
MT-12
MT-13
MT-14
MT-15</v>
      </c>
      <c r="LA1018" s="8" t="s">
        <v>8432</v>
      </c>
      <c r="LB1018" s="8" t="s">
        <v>8435</v>
      </c>
      <c r="LC1018" s="8" t="s">
        <v>8438</v>
      </c>
      <c r="LD1018" s="8" t="s">
        <v>8441</v>
      </c>
      <c r="LE1018" s="8" t="s">
        <v>8444</v>
      </c>
      <c r="LF1018" s="8" t="s">
        <v>8447</v>
      </c>
      <c r="LG1018" s="8" t="s">
        <v>8450</v>
      </c>
      <c r="LH1018" s="8" t="s">
        <v>8452</v>
      </c>
      <c r="LI1018" s="8" t="s">
        <v>8455</v>
      </c>
      <c r="LJ1018" s="8" t="s">
        <v>8458</v>
      </c>
      <c r="LK1018" s="8" t="s">
        <v>8461</v>
      </c>
      <c r="LL1018" s="8" t="s">
        <v>8464</v>
      </c>
      <c r="LM1018" s="8" t="s">
        <v>8467</v>
      </c>
      <c r="LN1018" s="8" t="s">
        <v>8470</v>
      </c>
      <c r="LO1018" s="8" t="s">
        <v>8474</v>
      </c>
      <c r="LP1018" s="8" t="s">
        <v>8477</v>
      </c>
      <c r="LQ1018" s="8" t="s">
        <v>8480</v>
      </c>
      <c r="LR1018" s="8" t="s">
        <v>8483</v>
      </c>
      <c r="LS1018" s="8" t="s">
        <v>8486</v>
      </c>
      <c r="LT1018" s="8" t="s">
        <v>8489</v>
      </c>
      <c r="LU1018" s="8" t="s">
        <v>8492</v>
      </c>
      <c r="LV1018" s="8" t="s">
        <v>10398</v>
      </c>
      <c r="LW1018" s="8" t="s">
        <v>11015</v>
      </c>
      <c r="LX1018" s="8"/>
      <c r="LY1018" s="8" t="s">
        <v>11260</v>
      </c>
      <c r="LZ1018" s="8" t="s">
        <v>15552</v>
      </c>
      <c r="MA1018" s="8" t="s">
        <v>28308</v>
      </c>
      <c r="MB1018" s="8" t="s">
        <v>31063</v>
      </c>
      <c r="MC1018" s="8" t="s">
        <v>31067</v>
      </c>
      <c r="MD1018" s="8"/>
      <c r="ME1018" s="10"/>
    </row>
    <row r="1019" spans="1:343" s="44" customFormat="1" ht="64.5" customHeight="1" x14ac:dyDescent="0.25">
      <c r="A1019" s="8" t="s">
        <v>867</v>
      </c>
      <c r="B1019" s="8" t="s">
        <v>883</v>
      </c>
      <c r="C1019" s="8" t="s">
        <v>874</v>
      </c>
      <c r="D1019" s="10" t="s">
        <v>3514</v>
      </c>
      <c r="E1019" s="10" t="s">
        <v>3484</v>
      </c>
      <c r="F1019" s="8"/>
      <c r="G1019" s="10" t="s">
        <v>5211</v>
      </c>
      <c r="H1019" s="14">
        <v>9</v>
      </c>
      <c r="I1019" s="14" t="s">
        <v>4349</v>
      </c>
      <c r="J1019" s="14"/>
      <c r="K1019" s="121" t="s">
        <v>1472</v>
      </c>
      <c r="L1019" s="14"/>
      <c r="M1019" s="10" t="s">
        <v>30397</v>
      </c>
      <c r="N1019" s="10" t="s">
        <v>30398</v>
      </c>
      <c r="O1019" s="10" t="s">
        <v>33550</v>
      </c>
      <c r="P1019" s="10" t="s">
        <v>36066</v>
      </c>
      <c r="Q1019" s="10" t="s">
        <v>33551</v>
      </c>
      <c r="R1019" s="10" t="s">
        <v>30399</v>
      </c>
      <c r="S1019" s="8"/>
      <c r="T1019" s="8"/>
      <c r="U1019" s="8"/>
      <c r="V1019" s="8"/>
      <c r="W1019" s="8"/>
      <c r="X1019" s="8"/>
      <c r="Y1019" s="8" t="s">
        <v>6499</v>
      </c>
      <c r="Z1019" s="8" t="s">
        <v>2211</v>
      </c>
      <c r="AA1019" s="8"/>
      <c r="AB1019" s="8" t="s">
        <v>10430</v>
      </c>
      <c r="AC1019" s="8" t="s">
        <v>877</v>
      </c>
      <c r="AD1019" s="8"/>
      <c r="AE1019" s="8"/>
      <c r="AF1019" s="8"/>
      <c r="AG1019" s="8"/>
      <c r="AH1019" s="8"/>
      <c r="AI1019" s="8" t="s">
        <v>1508</v>
      </c>
      <c r="AJ1019" s="8"/>
      <c r="AK1019" s="8"/>
      <c r="AL1019" s="8"/>
      <c r="AM1019" s="8"/>
      <c r="AN1019" s="8"/>
      <c r="AO1019" s="8"/>
      <c r="AP1019" s="8"/>
      <c r="AQ1019" s="8" t="s">
        <v>3361</v>
      </c>
      <c r="AR1019" s="8" t="s">
        <v>3366</v>
      </c>
      <c r="AS1019" s="8"/>
      <c r="AT1019" s="8"/>
      <c r="AU1019" s="8" t="s">
        <v>15264</v>
      </c>
      <c r="AV1019" s="12"/>
      <c r="AW1019" s="12"/>
      <c r="AX1019" s="12" t="s">
        <v>8060</v>
      </c>
      <c r="AY1019" s="12"/>
      <c r="AZ1019" s="8" t="s">
        <v>4575</v>
      </c>
      <c r="BA1019" s="8" t="s">
        <v>3382</v>
      </c>
      <c r="BB1019" s="8"/>
      <c r="BC1019" s="8"/>
      <c r="BD1019" s="8"/>
      <c r="BE1019" s="8"/>
      <c r="BF1019" s="8"/>
      <c r="BG1019" s="8"/>
      <c r="BH1019" s="8"/>
      <c r="BI1019" s="8"/>
      <c r="BJ1019" s="8"/>
      <c r="BK1019" s="8"/>
      <c r="BL1019" s="8"/>
      <c r="BM1019" s="8"/>
      <c r="BN1019" s="8"/>
      <c r="BO1019" s="8"/>
      <c r="BP1019" s="8"/>
      <c r="BQ1019" s="8"/>
      <c r="BR1019" s="8"/>
      <c r="BS1019" s="8"/>
      <c r="BT1019" s="8"/>
      <c r="BU1019" s="8"/>
      <c r="BV1019" s="8"/>
      <c r="BW1019" s="8"/>
      <c r="BX1019" s="8" t="s">
        <v>33606</v>
      </c>
      <c r="BY1019" s="8"/>
      <c r="BZ1019" s="8"/>
      <c r="CA1019" s="8"/>
      <c r="CB1019" s="8"/>
      <c r="CC1019" s="8"/>
      <c r="CD1019" s="8"/>
      <c r="CE1019" s="8"/>
      <c r="CF1019" s="8"/>
      <c r="CG1019" s="8">
        <v>6.1</v>
      </c>
      <c r="CH1019" s="8" t="s">
        <v>12254</v>
      </c>
      <c r="CI1019" s="8"/>
      <c r="CJ1019" s="8" t="s">
        <v>14010</v>
      </c>
      <c r="CK1019" s="8"/>
      <c r="CL1019" s="8"/>
      <c r="CM1019" s="8" t="s">
        <v>14010</v>
      </c>
      <c r="CN1019" s="8"/>
      <c r="CO1019" s="8" t="s">
        <v>12254</v>
      </c>
      <c r="CP1019" s="8" t="s">
        <v>14010</v>
      </c>
      <c r="CQ1019" s="8"/>
      <c r="CR1019" s="12" t="s">
        <v>13571</v>
      </c>
      <c r="CS1019" s="12"/>
      <c r="CT1019" s="8" t="s">
        <v>4838</v>
      </c>
      <c r="CU1019" s="8"/>
      <c r="CV1019" s="8"/>
      <c r="CW1019" s="8"/>
      <c r="CX1019" s="8"/>
      <c r="CY1019" s="8" t="s">
        <v>13626</v>
      </c>
      <c r="CZ1019" s="8"/>
      <c r="DA1019" s="8"/>
      <c r="DB1019" s="8"/>
      <c r="DC1019" s="8"/>
      <c r="DD1019" s="8"/>
      <c r="DE1019" s="8"/>
      <c r="DF1019" s="8"/>
      <c r="DG1019" s="8"/>
      <c r="DH1019" s="8"/>
      <c r="DI1019" s="8"/>
      <c r="DJ1019" s="8"/>
      <c r="DK1019" s="8"/>
      <c r="DL1019" s="8"/>
      <c r="DM1019" s="8"/>
      <c r="DN1019" s="8"/>
      <c r="DO1019" s="8"/>
      <c r="DP1019" s="8"/>
      <c r="DQ1019" s="8"/>
      <c r="DR1019" s="8"/>
      <c r="DS1019" s="8"/>
      <c r="DT1019" s="8"/>
      <c r="DU1019" s="8"/>
      <c r="DV1019" s="8"/>
      <c r="DW1019" s="8"/>
      <c r="DX1019" s="8"/>
      <c r="DY1019" s="8"/>
      <c r="DZ1019" s="8"/>
      <c r="EA1019" s="8"/>
      <c r="EB1019" s="8"/>
      <c r="EC1019" s="8"/>
      <c r="ED1019" s="8"/>
      <c r="EE1019" s="8"/>
      <c r="EF1019" s="8"/>
      <c r="EG1019" s="8" t="s">
        <v>12509</v>
      </c>
      <c r="EH1019" s="8"/>
      <c r="EI1019" s="12"/>
      <c r="EJ1019" s="12"/>
      <c r="EK1019" s="12"/>
      <c r="EL1019" s="12"/>
      <c r="EM1019" s="8"/>
      <c r="EN1019" s="8"/>
      <c r="EO1019" s="8"/>
      <c r="EP1019" s="8"/>
      <c r="EQ1019" s="8"/>
      <c r="ER1019" s="8"/>
      <c r="ES1019" s="8"/>
      <c r="ET1019" s="8"/>
      <c r="EU1019" s="8" t="s">
        <v>1498</v>
      </c>
      <c r="EV1019" s="8"/>
      <c r="EW1019" s="8"/>
      <c r="EX1019" s="8"/>
      <c r="EY1019" s="8"/>
      <c r="EZ1019" s="8"/>
      <c r="FA1019" s="8"/>
      <c r="FB1019" s="8"/>
      <c r="FC1019" s="8"/>
      <c r="FD1019" s="8"/>
      <c r="FE1019" s="8"/>
      <c r="FF1019" s="8"/>
      <c r="FG1019" s="8"/>
      <c r="FH1019" s="8" t="s">
        <v>14092</v>
      </c>
      <c r="FI1019" s="8"/>
      <c r="FJ1019" s="8" t="s">
        <v>36113</v>
      </c>
      <c r="FK1019" s="8"/>
      <c r="FL1019" s="8" t="s">
        <v>1155</v>
      </c>
      <c r="FM1019" s="12"/>
      <c r="FN1019" s="12"/>
      <c r="FO1019" s="8"/>
      <c r="FP1019" s="8" t="s">
        <v>2110</v>
      </c>
      <c r="FQ1019" s="8"/>
      <c r="FR1019" s="8"/>
      <c r="FS1019" s="8"/>
      <c r="FT1019" s="8"/>
      <c r="FU1019" s="8"/>
      <c r="FV1019" s="8"/>
      <c r="FW1019" s="8" t="s">
        <v>33607</v>
      </c>
      <c r="FX1019" s="8"/>
      <c r="FY1019" s="8" t="s">
        <v>2058</v>
      </c>
      <c r="FZ1019" s="8"/>
      <c r="GA1019" s="8"/>
      <c r="GB1019" s="8"/>
      <c r="GC1019" s="8"/>
      <c r="GD1019" s="8"/>
      <c r="GE1019" s="8"/>
      <c r="GF1019" s="8"/>
      <c r="GG1019" s="8"/>
      <c r="GH1019" s="8"/>
      <c r="GI1019" s="8"/>
      <c r="GJ1019" s="8"/>
      <c r="GK1019" s="8"/>
      <c r="GL1019" s="8"/>
      <c r="GM1019" s="8"/>
      <c r="GN1019" s="8"/>
      <c r="GO1019" s="8"/>
      <c r="GP1019" s="8" t="s">
        <v>4830</v>
      </c>
      <c r="GQ1019" s="8"/>
      <c r="GR1019" s="8"/>
      <c r="GS1019" s="8"/>
      <c r="GT1019" s="8"/>
      <c r="GU1019" s="8"/>
      <c r="GV1019" s="8"/>
      <c r="GW1019" s="8"/>
      <c r="GX1019" s="8"/>
      <c r="GY1019" s="8"/>
      <c r="GZ1019" s="8"/>
      <c r="HA1019" s="8"/>
      <c r="HB1019" s="8"/>
      <c r="HC1019" s="8" t="s">
        <v>33556</v>
      </c>
      <c r="HD1019" s="8"/>
      <c r="HE1019" s="8" t="s">
        <v>8507</v>
      </c>
      <c r="HF1019" s="8"/>
      <c r="HG1019" s="8"/>
      <c r="HH1019" s="8"/>
      <c r="HI1019" s="8" t="s">
        <v>2100</v>
      </c>
      <c r="HJ1019" s="8"/>
      <c r="HK1019" s="8"/>
      <c r="HL1019" s="8"/>
      <c r="HM1019" s="8"/>
      <c r="HN1019" s="8"/>
      <c r="HO1019" s="8"/>
      <c r="HP1019" s="8"/>
      <c r="HQ1019" s="8" t="s">
        <v>30800</v>
      </c>
      <c r="HR1019" s="8"/>
      <c r="HS1019" s="8"/>
      <c r="HT1019" s="8"/>
      <c r="HU1019" s="8"/>
      <c r="HV1019" s="8"/>
      <c r="HW1019" s="8"/>
      <c r="HX1019" s="8"/>
      <c r="HY1019" s="8"/>
      <c r="HZ1019" s="8"/>
      <c r="IA1019" s="8"/>
      <c r="IB1019" s="8"/>
      <c r="IC1019" s="8"/>
      <c r="ID1019" s="8"/>
      <c r="IE1019" s="8"/>
      <c r="IF1019" s="8"/>
      <c r="IG1019" s="8"/>
      <c r="IH1019" s="8"/>
      <c r="II1019" s="8"/>
      <c r="IJ1019" s="8"/>
      <c r="IK1019" s="8" t="s">
        <v>13120</v>
      </c>
      <c r="IL1019" s="8"/>
      <c r="IM1019" s="8"/>
      <c r="IN1019" s="8"/>
      <c r="IO1019" s="8"/>
      <c r="IP1019" s="8"/>
      <c r="IQ1019" s="8"/>
      <c r="IR1019" s="8"/>
      <c r="IS1019" s="8" t="s">
        <v>11715</v>
      </c>
      <c r="IT1019" s="8"/>
      <c r="IU1019" s="8"/>
      <c r="IV1019" s="8"/>
      <c r="IW1019" s="8"/>
      <c r="IX1019" s="8"/>
      <c r="IY1019" s="8"/>
      <c r="IZ1019" s="8"/>
      <c r="JA1019" s="8"/>
      <c r="JB1019" s="8"/>
      <c r="JC1019" s="8"/>
      <c r="JD1019" s="8"/>
      <c r="JE1019" s="8"/>
      <c r="JF1019" s="8"/>
      <c r="JG1019" s="8"/>
      <c r="JH1019" s="8"/>
      <c r="JI1019" s="8"/>
      <c r="JJ1019" s="12" t="s">
        <v>36430</v>
      </c>
      <c r="JK1019" s="8"/>
      <c r="JL1019" s="8"/>
      <c r="JM1019" s="8" t="s">
        <v>4202</v>
      </c>
      <c r="JN1019" s="8" t="s">
        <v>14989</v>
      </c>
      <c r="JO1019" s="8"/>
      <c r="JP1019" s="8" t="s">
        <v>4202</v>
      </c>
      <c r="JQ1019" s="8"/>
      <c r="JR1019" s="112" t="str">
        <f t="shared" si="30"/>
        <v>R-AC-1
R-AC-2
R-AC-3
R-AC-4
R-AM-1
R-AM-2
R-BC-1
R-BC-2
R-BC-3
R-BC-4
R-BC-5
R-EX-1
R-EX-2
R-EX-3
R-EX-4
R-EX-5
R-EX-6
R-EX-7
R-GV-1
R-GV-2
R-GV-3
R-GV-4
R-GV-5
R-GV-6
R-GV-7
R-GV-8
R-IR-1
R-IR-2
R-IR-3
R-IR-4
R-SA-1
R-SA-2</v>
      </c>
      <c r="JS1019" s="8" t="s">
        <v>8264</v>
      </c>
      <c r="JT1019" s="8" t="s">
        <v>8262</v>
      </c>
      <c r="JU1019" s="8" t="s">
        <v>8260</v>
      </c>
      <c r="JV1019" s="8" t="s">
        <v>8257</v>
      </c>
      <c r="JW1019" s="8" t="s">
        <v>8255</v>
      </c>
      <c r="JX1019" s="8" t="s">
        <v>8253</v>
      </c>
      <c r="JY1019" s="8"/>
      <c r="JZ1019" s="8" t="s">
        <v>8251</v>
      </c>
      <c r="KA1019" s="8" t="s">
        <v>8249</v>
      </c>
      <c r="KB1019" s="8" t="s">
        <v>8247</v>
      </c>
      <c r="KC1019" s="8" t="s">
        <v>8245</v>
      </c>
      <c r="KD1019" s="8" t="s">
        <v>8242</v>
      </c>
      <c r="KE1019" s="8" t="s">
        <v>8240</v>
      </c>
      <c r="KF1019" s="8" t="s">
        <v>8238</v>
      </c>
      <c r="KG1019" s="8" t="s">
        <v>8236</v>
      </c>
      <c r="KH1019" s="8" t="s">
        <v>8234</v>
      </c>
      <c r="KI1019" s="8" t="s">
        <v>8232</v>
      </c>
      <c r="KJ1019" s="8" t="s">
        <v>8230</v>
      </c>
      <c r="KK1019" s="8" t="s">
        <v>8227</v>
      </c>
      <c r="KL1019" s="8" t="s">
        <v>8225</v>
      </c>
      <c r="KM1019" s="8" t="s">
        <v>8273</v>
      </c>
      <c r="KN1019" s="8" t="s">
        <v>8224</v>
      </c>
      <c r="KO1019" s="8" t="s">
        <v>8223</v>
      </c>
      <c r="KP1019" s="8" t="s">
        <v>8222</v>
      </c>
      <c r="KQ1019" s="8" t="s">
        <v>8221</v>
      </c>
      <c r="KR1019" s="8" t="s">
        <v>8220</v>
      </c>
      <c r="KS1019" s="8" t="s">
        <v>8219</v>
      </c>
      <c r="KT1019" s="8" t="s">
        <v>8217</v>
      </c>
      <c r="KU1019" s="8" t="s">
        <v>8215</v>
      </c>
      <c r="KV1019" s="8" t="s">
        <v>8213</v>
      </c>
      <c r="KW1019" s="8" t="s">
        <v>8211</v>
      </c>
      <c r="KX1019" s="8" t="s">
        <v>8209</v>
      </c>
      <c r="KY1019" s="8" t="s">
        <v>8206</v>
      </c>
      <c r="KZ1019" s="12" t="str">
        <f t="shared" si="31"/>
        <v>NT-1
NT-2
NT-3
NT-4
NT-5
NT-6
NT-7
NT-8
NT-9
NT-10
NT-11
NT-12
NT-13
NT-14
MT-1
MT-2
MT-3
MT-4
MT-5
MT-6
MT-7
MT-8
MT-9
MT-11
MT-12
MT-13
MT-14
MT-15</v>
      </c>
      <c r="LA1019" s="8" t="s">
        <v>8432</v>
      </c>
      <c r="LB1019" s="8" t="s">
        <v>8435</v>
      </c>
      <c r="LC1019" s="8" t="s">
        <v>8438</v>
      </c>
      <c r="LD1019" s="8" t="s">
        <v>8441</v>
      </c>
      <c r="LE1019" s="8" t="s">
        <v>8444</v>
      </c>
      <c r="LF1019" s="8" t="s">
        <v>8447</v>
      </c>
      <c r="LG1019" s="8" t="s">
        <v>8450</v>
      </c>
      <c r="LH1019" s="8" t="s">
        <v>8452</v>
      </c>
      <c r="LI1019" s="8" t="s">
        <v>8455</v>
      </c>
      <c r="LJ1019" s="8" t="s">
        <v>8458</v>
      </c>
      <c r="LK1019" s="8" t="s">
        <v>8461</v>
      </c>
      <c r="LL1019" s="8" t="s">
        <v>8464</v>
      </c>
      <c r="LM1019" s="8" t="s">
        <v>8467</v>
      </c>
      <c r="LN1019" s="8" t="s">
        <v>8470</v>
      </c>
      <c r="LO1019" s="8" t="s">
        <v>8474</v>
      </c>
      <c r="LP1019" s="8" t="s">
        <v>8477</v>
      </c>
      <c r="LQ1019" s="8" t="s">
        <v>8480</v>
      </c>
      <c r="LR1019" s="8" t="s">
        <v>8483</v>
      </c>
      <c r="LS1019" s="8" t="s">
        <v>8486</v>
      </c>
      <c r="LT1019" s="8" t="s">
        <v>8489</v>
      </c>
      <c r="LU1019" s="8" t="s">
        <v>8492</v>
      </c>
      <c r="LV1019" s="8" t="s">
        <v>10398</v>
      </c>
      <c r="LW1019" s="8" t="s">
        <v>11015</v>
      </c>
      <c r="LX1019" s="8"/>
      <c r="LY1019" s="8" t="s">
        <v>11260</v>
      </c>
      <c r="LZ1019" s="8" t="s">
        <v>15552</v>
      </c>
      <c r="MA1019" s="8" t="s">
        <v>28308</v>
      </c>
      <c r="MB1019" s="8" t="s">
        <v>31063</v>
      </c>
      <c r="MC1019" s="8" t="s">
        <v>31067</v>
      </c>
      <c r="MD1019" s="8"/>
      <c r="ME1019" s="10"/>
    </row>
    <row r="1020" spans="1:343" s="44" customFormat="1" ht="64.5" customHeight="1" x14ac:dyDescent="0.25">
      <c r="A1020" s="8" t="s">
        <v>867</v>
      </c>
      <c r="B1020" s="8" t="s">
        <v>4278</v>
      </c>
      <c r="C1020" s="8" t="s">
        <v>1211</v>
      </c>
      <c r="D1020" s="10" t="s">
        <v>14101</v>
      </c>
      <c r="E1020" s="10" t="s">
        <v>4036</v>
      </c>
      <c r="F1020" s="8" t="s">
        <v>14254</v>
      </c>
      <c r="G1020" s="10" t="s">
        <v>14847</v>
      </c>
      <c r="H1020" s="14">
        <v>8</v>
      </c>
      <c r="I1020" s="14" t="s">
        <v>4349</v>
      </c>
      <c r="J1020" s="14"/>
      <c r="K1020" s="121" t="s">
        <v>1472</v>
      </c>
      <c r="L1020" s="14" t="s">
        <v>1472</v>
      </c>
      <c r="M1020" s="10" t="s">
        <v>30400</v>
      </c>
      <c r="N1020" s="10" t="s">
        <v>33549</v>
      </c>
      <c r="O1020" s="10" t="s">
        <v>33550</v>
      </c>
      <c r="P1020" s="10" t="s">
        <v>36066</v>
      </c>
      <c r="Q1020" s="10" t="s">
        <v>33551</v>
      </c>
      <c r="R1020" s="10" t="s">
        <v>30401</v>
      </c>
      <c r="S1020" s="8" t="s">
        <v>36629</v>
      </c>
      <c r="T1020" s="8"/>
      <c r="U1020" s="8"/>
      <c r="V1020" s="8"/>
      <c r="W1020" s="8"/>
      <c r="X1020" s="8"/>
      <c r="Y1020" s="8" t="s">
        <v>6510</v>
      </c>
      <c r="Z1020" s="8" t="s">
        <v>12351</v>
      </c>
      <c r="AA1020" s="8" t="s">
        <v>10168</v>
      </c>
      <c r="AB1020" s="8" t="s">
        <v>10501</v>
      </c>
      <c r="AC1020" s="8"/>
      <c r="AD1020" s="8"/>
      <c r="AE1020" s="8"/>
      <c r="AF1020" s="8"/>
      <c r="AG1020" s="8" t="s">
        <v>33608</v>
      </c>
      <c r="AH1020" s="8" t="s">
        <v>6217</v>
      </c>
      <c r="AI1020" s="8" t="s">
        <v>1508</v>
      </c>
      <c r="AJ1020" s="8"/>
      <c r="AK1020" s="8"/>
      <c r="AL1020" s="8" t="s">
        <v>11298</v>
      </c>
      <c r="AM1020" s="8"/>
      <c r="AN1020" s="8"/>
      <c r="AO1020" s="8"/>
      <c r="AP1020" s="8" t="s">
        <v>4211</v>
      </c>
      <c r="AQ1020" s="8" t="s">
        <v>1496</v>
      </c>
      <c r="AR1020" s="8" t="s">
        <v>3371</v>
      </c>
      <c r="AS1020" s="8" t="s">
        <v>36125</v>
      </c>
      <c r="AT1020" s="8"/>
      <c r="AU1020" s="8"/>
      <c r="AV1020" s="12" t="s">
        <v>12576</v>
      </c>
      <c r="AW1020" s="12"/>
      <c r="AX1020" s="12"/>
      <c r="AY1020" s="12"/>
      <c r="AZ1020" s="8"/>
      <c r="BA1020" s="8" t="s">
        <v>1482</v>
      </c>
      <c r="BB1020" s="8"/>
      <c r="BC1020" s="8"/>
      <c r="BD1020" s="8"/>
      <c r="BE1020" s="8"/>
      <c r="BF1020" s="8"/>
      <c r="BG1020" s="8"/>
      <c r="BH1020" s="8"/>
      <c r="BI1020" s="8"/>
      <c r="BJ1020" s="8"/>
      <c r="BK1020" s="8"/>
      <c r="BL1020" s="8"/>
      <c r="BM1020" s="8"/>
      <c r="BN1020" s="8"/>
      <c r="BO1020" s="8"/>
      <c r="BP1020" s="8"/>
      <c r="BQ1020" s="8"/>
      <c r="BR1020" s="8"/>
      <c r="BS1020" s="8"/>
      <c r="BT1020" s="8"/>
      <c r="BU1020" s="8"/>
      <c r="BV1020" s="8"/>
      <c r="BW1020" s="8"/>
      <c r="BX1020" s="8"/>
      <c r="BY1020" s="8"/>
      <c r="BZ1020" s="8"/>
      <c r="CA1020" s="8"/>
      <c r="CB1020" s="8"/>
      <c r="CC1020" s="8"/>
      <c r="CD1020" s="8" t="s">
        <v>862</v>
      </c>
      <c r="CE1020" s="8"/>
      <c r="CF1020" s="8"/>
      <c r="CG1020" s="8"/>
      <c r="CH1020" s="8" t="s">
        <v>12305</v>
      </c>
      <c r="CI1020" s="8"/>
      <c r="CJ1020" s="8"/>
      <c r="CK1020" s="8"/>
      <c r="CL1020" s="8"/>
      <c r="CM1020" s="8"/>
      <c r="CN1020" s="8"/>
      <c r="CO1020" s="8"/>
      <c r="CP1020" s="8"/>
      <c r="CQ1020" s="8"/>
      <c r="CR1020" s="12" t="s">
        <v>36126</v>
      </c>
      <c r="CS1020" s="12"/>
      <c r="CT1020" s="8"/>
      <c r="CU1020" s="8"/>
      <c r="CV1020" s="8" t="s">
        <v>1493</v>
      </c>
      <c r="CW1020" s="8"/>
      <c r="CX1020" s="8"/>
      <c r="CY1020" s="8"/>
      <c r="CZ1020" s="8" t="s">
        <v>6200</v>
      </c>
      <c r="DA1020" s="8"/>
      <c r="DB1020" s="8"/>
      <c r="DC1020" s="8"/>
      <c r="DD1020" s="8"/>
      <c r="DE1020" s="8"/>
      <c r="DF1020" s="8"/>
      <c r="DG1020" s="8"/>
      <c r="DH1020" s="8"/>
      <c r="DI1020" s="8"/>
      <c r="DJ1020" s="8"/>
      <c r="DK1020" s="8"/>
      <c r="DL1020" s="8"/>
      <c r="DM1020" s="8"/>
      <c r="DN1020" s="8"/>
      <c r="DO1020" s="8"/>
      <c r="DP1020" s="8"/>
      <c r="DQ1020" s="8"/>
      <c r="DR1020" s="8"/>
      <c r="DS1020" s="8"/>
      <c r="DT1020" s="8"/>
      <c r="DU1020" s="8"/>
      <c r="DV1020" s="8"/>
      <c r="DW1020" s="8"/>
      <c r="DX1020" s="8"/>
      <c r="DY1020" s="8"/>
      <c r="DZ1020" s="8"/>
      <c r="EA1020" s="8"/>
      <c r="EB1020" s="8"/>
      <c r="EC1020" s="8"/>
      <c r="ED1020" s="8" t="s">
        <v>3271</v>
      </c>
      <c r="EE1020" s="8"/>
      <c r="EF1020" s="8"/>
      <c r="EG1020" s="8"/>
      <c r="EH1020" s="8"/>
      <c r="EI1020" s="12"/>
      <c r="EJ1020" s="12" t="s">
        <v>4683</v>
      </c>
      <c r="EK1020" s="12" t="s">
        <v>4683</v>
      </c>
      <c r="EL1020" s="12"/>
      <c r="EM1020" s="8"/>
      <c r="EN1020" s="8"/>
      <c r="EO1020" s="8"/>
      <c r="EP1020" s="8"/>
      <c r="EQ1020" s="8"/>
      <c r="ER1020" s="8"/>
      <c r="ES1020" s="8"/>
      <c r="ET1020" s="8"/>
      <c r="EU1020" s="8"/>
      <c r="EV1020" s="8"/>
      <c r="EW1020" s="8"/>
      <c r="EX1020" s="8"/>
      <c r="EY1020" s="8"/>
      <c r="EZ1020" s="8"/>
      <c r="FA1020" s="8"/>
      <c r="FB1020" s="8"/>
      <c r="FC1020" s="8"/>
      <c r="FD1020" s="8"/>
      <c r="FE1020" s="8"/>
      <c r="FF1020" s="8"/>
      <c r="FG1020" s="8"/>
      <c r="FH1020" s="8"/>
      <c r="FI1020" s="8"/>
      <c r="FJ1020" s="8"/>
      <c r="FK1020" s="8"/>
      <c r="FL1020" s="8"/>
      <c r="FM1020" s="12" t="s">
        <v>12607</v>
      </c>
      <c r="FN1020" s="12"/>
      <c r="FO1020" s="8"/>
      <c r="FP1020" s="8"/>
      <c r="FQ1020" s="8"/>
      <c r="FR1020" s="8"/>
      <c r="FS1020" s="8"/>
      <c r="FT1020" s="8"/>
      <c r="FU1020" s="8"/>
      <c r="FV1020" s="8"/>
      <c r="FW1020" s="8" t="s">
        <v>33609</v>
      </c>
      <c r="FX1020" s="8" t="s">
        <v>36127</v>
      </c>
      <c r="FY1020" s="8" t="s">
        <v>2058</v>
      </c>
      <c r="FZ1020" s="8" t="s">
        <v>4188</v>
      </c>
      <c r="GA1020" s="8"/>
      <c r="GB1020" s="8"/>
      <c r="GC1020" s="8"/>
      <c r="GD1020" s="8"/>
      <c r="GE1020" s="8" t="s">
        <v>2059</v>
      </c>
      <c r="GF1020" s="8"/>
      <c r="GG1020" s="8"/>
      <c r="GH1020" s="8"/>
      <c r="GI1020" s="8"/>
      <c r="GJ1020" s="8"/>
      <c r="GK1020" s="8"/>
      <c r="GL1020" s="8" t="s">
        <v>4141</v>
      </c>
      <c r="GM1020" s="8"/>
      <c r="GN1020" s="8"/>
      <c r="GO1020" s="8"/>
      <c r="GP1020" s="8" t="s">
        <v>5385</v>
      </c>
      <c r="GQ1020" s="8"/>
      <c r="GR1020" s="8"/>
      <c r="GS1020" s="8"/>
      <c r="GT1020" s="8"/>
      <c r="GU1020" s="8"/>
      <c r="GV1020" s="8"/>
      <c r="GW1020" s="8"/>
      <c r="GX1020" s="8"/>
      <c r="GY1020" s="8"/>
      <c r="GZ1020" s="8"/>
      <c r="HA1020" s="8"/>
      <c r="HB1020" s="8"/>
      <c r="HC1020" s="8"/>
      <c r="HD1020" s="8"/>
      <c r="HE1020" s="8" t="s">
        <v>8503</v>
      </c>
      <c r="HF1020" s="8"/>
      <c r="HG1020" s="8"/>
      <c r="HH1020" s="8"/>
      <c r="HI1020" s="8" t="s">
        <v>2100</v>
      </c>
      <c r="HJ1020" s="8"/>
      <c r="HK1020" s="8"/>
      <c r="HL1020" s="8"/>
      <c r="HM1020" s="8"/>
      <c r="HN1020" s="8"/>
      <c r="HO1020" s="8"/>
      <c r="HP1020" s="8"/>
      <c r="HQ1020" s="8"/>
      <c r="HR1020" s="8"/>
      <c r="HS1020" s="8"/>
      <c r="HT1020" s="8"/>
      <c r="HU1020" s="8"/>
      <c r="HV1020" s="8"/>
      <c r="HW1020" s="8"/>
      <c r="HX1020" s="8"/>
      <c r="HY1020" s="8"/>
      <c r="HZ1020" s="8"/>
      <c r="IA1020" s="8"/>
      <c r="IB1020" s="8" t="s">
        <v>11655</v>
      </c>
      <c r="IC1020" s="8"/>
      <c r="ID1020" s="8"/>
      <c r="IE1020" s="8"/>
      <c r="IF1020" s="8"/>
      <c r="IG1020" s="8"/>
      <c r="IH1020" s="8"/>
      <c r="II1020" s="8"/>
      <c r="IJ1020" s="8"/>
      <c r="IK1020" s="8" t="s">
        <v>13120</v>
      </c>
      <c r="IL1020" s="8"/>
      <c r="IM1020" s="8"/>
      <c r="IN1020" s="8"/>
      <c r="IO1020" s="8"/>
      <c r="IP1020" s="8"/>
      <c r="IQ1020" s="8"/>
      <c r="IR1020" s="8"/>
      <c r="IS1020" s="8" t="s">
        <v>11727</v>
      </c>
      <c r="IT1020" s="8" t="s">
        <v>2226</v>
      </c>
      <c r="IU1020" s="8"/>
      <c r="IV1020" s="8"/>
      <c r="IW1020" s="8"/>
      <c r="IX1020" s="8"/>
      <c r="IY1020" s="8"/>
      <c r="IZ1020" s="8"/>
      <c r="JA1020" s="8"/>
      <c r="JB1020" s="8"/>
      <c r="JC1020" s="8"/>
      <c r="JD1020" s="8"/>
      <c r="JE1020" s="8"/>
      <c r="JF1020" s="8"/>
      <c r="JG1020" s="8"/>
      <c r="JH1020" s="8"/>
      <c r="JI1020" s="8"/>
      <c r="JJ1020" s="12" t="s">
        <v>36430</v>
      </c>
      <c r="JK1020" s="8"/>
      <c r="JL1020" s="8"/>
      <c r="JM1020" s="8" t="s">
        <v>4202</v>
      </c>
      <c r="JN1020" s="8" t="s">
        <v>4772</v>
      </c>
      <c r="JO1020" s="8"/>
      <c r="JP1020" s="8" t="s">
        <v>4202</v>
      </c>
      <c r="JQ1020" s="8"/>
      <c r="JR1020" s="112" t="str">
        <f t="shared" si="30"/>
        <v>R-AC-1
R-AC-2
R-AC-3
R-AC-4
R-AM-1
R-AM-2
R-BC-1
R-BC-2
R-BC-3
R-BC-4
R-BC-5
R-EX-1
R-EX-2
R-EX-3
R-EX-4
R-EX-5
R-EX-6
R-EX-7
R-GV-1
R-GV-2
R-GV-3
R-GV-4
R-GV-5
R-GV-6
R-GV-7
R-GV-8
R-IR-1
R-IR-2
R-IR-3
R-IR-4
R-SA-1
R-SA-2</v>
      </c>
      <c r="JS1020" s="8" t="s">
        <v>8264</v>
      </c>
      <c r="JT1020" s="8" t="s">
        <v>8262</v>
      </c>
      <c r="JU1020" s="8" t="s">
        <v>8260</v>
      </c>
      <c r="JV1020" s="8" t="s">
        <v>8257</v>
      </c>
      <c r="JW1020" s="8" t="s">
        <v>8255</v>
      </c>
      <c r="JX1020" s="8" t="s">
        <v>8253</v>
      </c>
      <c r="JY1020" s="8"/>
      <c r="JZ1020" s="8" t="s">
        <v>8251</v>
      </c>
      <c r="KA1020" s="8" t="s">
        <v>8249</v>
      </c>
      <c r="KB1020" s="8" t="s">
        <v>8247</v>
      </c>
      <c r="KC1020" s="8" t="s">
        <v>8245</v>
      </c>
      <c r="KD1020" s="8" t="s">
        <v>8242</v>
      </c>
      <c r="KE1020" s="8" t="s">
        <v>8240</v>
      </c>
      <c r="KF1020" s="8" t="s">
        <v>8238</v>
      </c>
      <c r="KG1020" s="8" t="s">
        <v>8236</v>
      </c>
      <c r="KH1020" s="8" t="s">
        <v>8234</v>
      </c>
      <c r="KI1020" s="8" t="s">
        <v>8232</v>
      </c>
      <c r="KJ1020" s="8" t="s">
        <v>8230</v>
      </c>
      <c r="KK1020" s="8" t="s">
        <v>8227</v>
      </c>
      <c r="KL1020" s="8" t="s">
        <v>8225</v>
      </c>
      <c r="KM1020" s="8" t="s">
        <v>8273</v>
      </c>
      <c r="KN1020" s="8" t="s">
        <v>8224</v>
      </c>
      <c r="KO1020" s="8" t="s">
        <v>8223</v>
      </c>
      <c r="KP1020" s="8" t="s">
        <v>8222</v>
      </c>
      <c r="KQ1020" s="8" t="s">
        <v>8221</v>
      </c>
      <c r="KR1020" s="8" t="s">
        <v>8220</v>
      </c>
      <c r="KS1020" s="8" t="s">
        <v>8219</v>
      </c>
      <c r="KT1020" s="8" t="s">
        <v>8217</v>
      </c>
      <c r="KU1020" s="8" t="s">
        <v>8215</v>
      </c>
      <c r="KV1020" s="8" t="s">
        <v>8213</v>
      </c>
      <c r="KW1020" s="8" t="s">
        <v>8211</v>
      </c>
      <c r="KX1020" s="8" t="s">
        <v>8209</v>
      </c>
      <c r="KY1020" s="8" t="s">
        <v>8206</v>
      </c>
      <c r="KZ1020" s="12" t="str">
        <f t="shared" si="31"/>
        <v>NT-1
NT-2
NT-3
NT-4
NT-5
NT-6
NT-7
NT-8
NT-9
NT-10
NT-11
NT-12
NT-13
NT-14
MT-1
MT-2
MT-3
MT-4
MT-5
MT-6
MT-7
MT-8
MT-9
MT-11
MT-12
MT-13
MT-14
MT-15</v>
      </c>
      <c r="LA1020" s="8" t="s">
        <v>8432</v>
      </c>
      <c r="LB1020" s="8" t="s">
        <v>8435</v>
      </c>
      <c r="LC1020" s="8" t="s">
        <v>8438</v>
      </c>
      <c r="LD1020" s="8" t="s">
        <v>8441</v>
      </c>
      <c r="LE1020" s="8" t="s">
        <v>8444</v>
      </c>
      <c r="LF1020" s="8" t="s">
        <v>8447</v>
      </c>
      <c r="LG1020" s="8" t="s">
        <v>8450</v>
      </c>
      <c r="LH1020" s="8" t="s">
        <v>8452</v>
      </c>
      <c r="LI1020" s="8" t="s">
        <v>8455</v>
      </c>
      <c r="LJ1020" s="8" t="s">
        <v>8458</v>
      </c>
      <c r="LK1020" s="8" t="s">
        <v>8461</v>
      </c>
      <c r="LL1020" s="8" t="s">
        <v>8464</v>
      </c>
      <c r="LM1020" s="8" t="s">
        <v>8467</v>
      </c>
      <c r="LN1020" s="8" t="s">
        <v>8470</v>
      </c>
      <c r="LO1020" s="8" t="s">
        <v>8474</v>
      </c>
      <c r="LP1020" s="8" t="s">
        <v>8477</v>
      </c>
      <c r="LQ1020" s="8" t="s">
        <v>8480</v>
      </c>
      <c r="LR1020" s="8" t="s">
        <v>8483</v>
      </c>
      <c r="LS1020" s="8" t="s">
        <v>8486</v>
      </c>
      <c r="LT1020" s="8" t="s">
        <v>8489</v>
      </c>
      <c r="LU1020" s="8" t="s">
        <v>8492</v>
      </c>
      <c r="LV1020" s="8" t="s">
        <v>10398</v>
      </c>
      <c r="LW1020" s="8" t="s">
        <v>11015</v>
      </c>
      <c r="LX1020" s="8"/>
      <c r="LY1020" s="8" t="s">
        <v>11260</v>
      </c>
      <c r="LZ1020" s="8" t="s">
        <v>15552</v>
      </c>
      <c r="MA1020" s="8" t="s">
        <v>28308</v>
      </c>
      <c r="MB1020" s="8" t="s">
        <v>31063</v>
      </c>
      <c r="MC1020" s="8" t="s">
        <v>31067</v>
      </c>
      <c r="MD1020" s="8"/>
      <c r="ME1020" s="10"/>
    </row>
    <row r="1021" spans="1:343" s="44" customFormat="1" ht="64.5" customHeight="1" x14ac:dyDescent="0.25">
      <c r="A1021" s="8" t="s">
        <v>867</v>
      </c>
      <c r="B1021" s="8" t="s">
        <v>9128</v>
      </c>
      <c r="C1021" s="8" t="s">
        <v>1745</v>
      </c>
      <c r="D1021" s="10" t="s">
        <v>6926</v>
      </c>
      <c r="E1021" s="10" t="s">
        <v>3484</v>
      </c>
      <c r="F1021" s="8" t="s">
        <v>14557</v>
      </c>
      <c r="G1021" s="10" t="s">
        <v>9837</v>
      </c>
      <c r="H1021" s="14">
        <v>10</v>
      </c>
      <c r="I1021" s="14" t="s">
        <v>4349</v>
      </c>
      <c r="J1021" s="121" t="s">
        <v>1472</v>
      </c>
      <c r="K1021" s="121" t="s">
        <v>1472</v>
      </c>
      <c r="L1021" s="121" t="s">
        <v>1472</v>
      </c>
      <c r="M1021" s="10" t="s">
        <v>30402</v>
      </c>
      <c r="N1021" s="10" t="s">
        <v>7213</v>
      </c>
      <c r="O1021" s="10" t="s">
        <v>33550</v>
      </c>
      <c r="P1021" s="10" t="s">
        <v>36066</v>
      </c>
      <c r="Q1021" s="10" t="s">
        <v>33551</v>
      </c>
      <c r="R1021" s="10" t="s">
        <v>7775</v>
      </c>
      <c r="S1021" s="8" t="s">
        <v>36630</v>
      </c>
      <c r="T1021" s="8"/>
      <c r="U1021" s="8" t="s">
        <v>5367</v>
      </c>
      <c r="V1021" s="8"/>
      <c r="W1021" s="8" t="s">
        <v>5367</v>
      </c>
      <c r="X1021" s="8" t="s">
        <v>5367</v>
      </c>
      <c r="Y1021" s="8" t="s">
        <v>6497</v>
      </c>
      <c r="Z1021" s="8" t="s">
        <v>12367</v>
      </c>
      <c r="AA1021" s="8" t="s">
        <v>10310</v>
      </c>
      <c r="AB1021" s="8" t="s">
        <v>10518</v>
      </c>
      <c r="AC1021" s="8"/>
      <c r="AD1021" s="8"/>
      <c r="AE1021" s="8"/>
      <c r="AF1021" s="8"/>
      <c r="AG1021" s="8"/>
      <c r="AH1021" s="8"/>
      <c r="AI1021" s="8"/>
      <c r="AJ1021" s="8"/>
      <c r="AK1021" s="8"/>
      <c r="AL1021" s="8" t="s">
        <v>11382</v>
      </c>
      <c r="AM1021" s="8"/>
      <c r="AN1021" s="8"/>
      <c r="AO1021" s="8"/>
      <c r="AP1021" s="8"/>
      <c r="AQ1021" s="8" t="s">
        <v>3360</v>
      </c>
      <c r="AR1021" s="8" t="s">
        <v>3365</v>
      </c>
      <c r="AS1021" s="8" t="s">
        <v>36128</v>
      </c>
      <c r="AT1021" s="8"/>
      <c r="AU1021" s="8"/>
      <c r="AV1021" s="12" t="s">
        <v>12576</v>
      </c>
      <c r="AW1021" s="12" t="s">
        <v>15011</v>
      </c>
      <c r="AX1021" s="12" t="s">
        <v>6638</v>
      </c>
      <c r="AY1021" s="12" t="s">
        <v>10640</v>
      </c>
      <c r="AZ1021" s="8"/>
      <c r="BA1021" s="8" t="s">
        <v>1481</v>
      </c>
      <c r="BB1021" s="8" t="s">
        <v>1754</v>
      </c>
      <c r="BC1021" s="8"/>
      <c r="BD1021" s="8"/>
      <c r="BE1021" s="8" t="s">
        <v>1754</v>
      </c>
      <c r="BF1021" s="8" t="s">
        <v>9053</v>
      </c>
      <c r="BG1021" s="8"/>
      <c r="BH1021" s="8" t="s">
        <v>8927</v>
      </c>
      <c r="BI1021" s="8" t="s">
        <v>8927</v>
      </c>
      <c r="BJ1021" s="8" t="s">
        <v>8927</v>
      </c>
      <c r="BK1021" s="8" t="s">
        <v>9054</v>
      </c>
      <c r="BL1021" s="8"/>
      <c r="BM1021" s="8" t="s">
        <v>8927</v>
      </c>
      <c r="BN1021" s="8" t="s">
        <v>8927</v>
      </c>
      <c r="BO1021" s="8" t="s">
        <v>8927</v>
      </c>
      <c r="BP1021" s="8"/>
      <c r="BQ1021" s="8" t="s">
        <v>9053</v>
      </c>
      <c r="BR1021" s="8" t="s">
        <v>8927</v>
      </c>
      <c r="BS1021" s="8"/>
      <c r="BT1021" s="8" t="s">
        <v>12783</v>
      </c>
      <c r="BU1021" s="8" t="s">
        <v>12797</v>
      </c>
      <c r="BV1021" s="8" t="s">
        <v>12796</v>
      </c>
      <c r="BW1021" s="8"/>
      <c r="BX1021" s="8" t="s">
        <v>33610</v>
      </c>
      <c r="BY1021" s="8"/>
      <c r="BZ1021" s="8" t="s">
        <v>33611</v>
      </c>
      <c r="CA1021" s="8" t="s">
        <v>8013</v>
      </c>
      <c r="CB1021" s="8"/>
      <c r="CC1021" s="8"/>
      <c r="CD1021" s="8" t="s">
        <v>30403</v>
      </c>
      <c r="CE1021" s="8" t="s">
        <v>36129</v>
      </c>
      <c r="CF1021" s="8"/>
      <c r="CG1021" s="8"/>
      <c r="CH1021" s="8"/>
      <c r="CI1021" s="8"/>
      <c r="CJ1021" s="8"/>
      <c r="CK1021" s="8"/>
      <c r="CL1021" s="8"/>
      <c r="CM1021" s="8"/>
      <c r="CN1021" s="8"/>
      <c r="CO1021" s="8"/>
      <c r="CP1021" s="8"/>
      <c r="CQ1021" s="8"/>
      <c r="CR1021" s="12" t="s">
        <v>13572</v>
      </c>
      <c r="CS1021" s="12" t="s">
        <v>36130</v>
      </c>
      <c r="CT1021" s="8"/>
      <c r="CU1021" s="8"/>
      <c r="CV1021" s="8"/>
      <c r="CW1021" s="8" t="s">
        <v>33612</v>
      </c>
      <c r="CX1021" s="8" t="s">
        <v>33612</v>
      </c>
      <c r="CY1021" s="8" t="s">
        <v>13681</v>
      </c>
      <c r="CZ1021" s="8"/>
      <c r="DA1021" s="8" t="s">
        <v>3356</v>
      </c>
      <c r="DB1021" s="8"/>
      <c r="DC1021" s="8"/>
      <c r="DD1021" s="8"/>
      <c r="DE1021" s="8" t="s">
        <v>11997</v>
      </c>
      <c r="DF1021" s="8"/>
      <c r="DG1021" s="8"/>
      <c r="DH1021" s="8" t="s">
        <v>33613</v>
      </c>
      <c r="DI1021" s="8"/>
      <c r="DJ1021" s="8"/>
      <c r="DK1021" s="8"/>
      <c r="DL1021" s="8"/>
      <c r="DM1021" s="8" t="s">
        <v>36131</v>
      </c>
      <c r="DN1021" s="8"/>
      <c r="DO1021" s="8"/>
      <c r="DP1021" s="8"/>
      <c r="DQ1021" s="8"/>
      <c r="DR1021" s="8"/>
      <c r="DS1021" s="8"/>
      <c r="DT1021" s="8"/>
      <c r="DU1021" s="8"/>
      <c r="DV1021" s="8"/>
      <c r="DW1021" s="8"/>
      <c r="DX1021" s="8" t="s">
        <v>8927</v>
      </c>
      <c r="DY1021" s="8" t="s">
        <v>8927</v>
      </c>
      <c r="DZ1021" s="8" t="s">
        <v>8927</v>
      </c>
      <c r="EA1021" s="8" t="s">
        <v>8927</v>
      </c>
      <c r="EB1021" s="8" t="s">
        <v>8927</v>
      </c>
      <c r="EC1021" s="8"/>
      <c r="ED1021" s="8"/>
      <c r="EE1021" s="8"/>
      <c r="EF1021" s="8"/>
      <c r="EG1021" s="8"/>
      <c r="EH1021" s="8"/>
      <c r="EI1021" s="12" t="s">
        <v>4662</v>
      </c>
      <c r="EJ1021" s="12" t="s">
        <v>4661</v>
      </c>
      <c r="EK1021" s="12" t="s">
        <v>4763</v>
      </c>
      <c r="EL1021" s="12" t="s">
        <v>8927</v>
      </c>
      <c r="EM1021" s="8"/>
      <c r="EN1021" s="8"/>
      <c r="EO1021" s="8"/>
      <c r="EP1021" s="8"/>
      <c r="EQ1021" s="8"/>
      <c r="ER1021" s="8"/>
      <c r="ES1021" s="8" t="s">
        <v>36132</v>
      </c>
      <c r="ET1021" s="8"/>
      <c r="EU1021" s="8"/>
      <c r="EV1021" s="8"/>
      <c r="EW1021" s="8"/>
      <c r="EX1021" s="8"/>
      <c r="EY1021" s="8"/>
      <c r="EZ1021" s="8"/>
      <c r="FA1021" s="8"/>
      <c r="FB1021" s="8"/>
      <c r="FC1021" s="8"/>
      <c r="FD1021" s="8"/>
      <c r="FE1021" s="8"/>
      <c r="FF1021" s="8"/>
      <c r="FG1021" s="8"/>
      <c r="FH1021" s="8"/>
      <c r="FI1021" s="8"/>
      <c r="FJ1021" s="8"/>
      <c r="FK1021" s="8"/>
      <c r="FL1021" s="8"/>
      <c r="FM1021" s="12" t="s">
        <v>12607</v>
      </c>
      <c r="FN1021" s="12"/>
      <c r="FO1021" s="8"/>
      <c r="FP1021" s="8"/>
      <c r="FQ1021" s="8" t="s">
        <v>8927</v>
      </c>
      <c r="FR1021" s="8"/>
      <c r="FS1021" s="8"/>
      <c r="FT1021" s="8"/>
      <c r="FU1021" s="8"/>
      <c r="FV1021" s="8"/>
      <c r="FW1021" s="8"/>
      <c r="FX1021" s="8" t="s">
        <v>36133</v>
      </c>
      <c r="FY1021" s="8"/>
      <c r="FZ1021" s="8"/>
      <c r="GA1021" s="8" t="s">
        <v>33614</v>
      </c>
      <c r="GB1021" s="8"/>
      <c r="GC1021" s="8"/>
      <c r="GD1021" s="8"/>
      <c r="GE1021" s="8"/>
      <c r="GF1021" s="8"/>
      <c r="GG1021" s="8"/>
      <c r="GH1021" s="8"/>
      <c r="GI1021" s="8"/>
      <c r="GJ1021" s="8"/>
      <c r="GK1021" s="8"/>
      <c r="GL1021" s="8" t="s">
        <v>4116</v>
      </c>
      <c r="GM1021" s="8"/>
      <c r="GN1021" s="8"/>
      <c r="GO1021" s="8"/>
      <c r="GP1021" s="8" t="s">
        <v>5408</v>
      </c>
      <c r="GQ1021" s="8"/>
      <c r="GR1021" s="8"/>
      <c r="GS1021" s="8"/>
      <c r="GT1021" s="8"/>
      <c r="GU1021" s="8"/>
      <c r="GV1021" s="8"/>
      <c r="GW1021" s="8"/>
      <c r="GX1021" s="8"/>
      <c r="GY1021" s="8"/>
      <c r="GZ1021" s="8"/>
      <c r="HA1021" s="8"/>
      <c r="HB1021" s="8"/>
      <c r="HC1021" s="8"/>
      <c r="HD1021" s="8"/>
      <c r="HE1021" s="8" t="s">
        <v>8504</v>
      </c>
      <c r="HF1021" s="8"/>
      <c r="HG1021" s="8"/>
      <c r="HH1021" s="8"/>
      <c r="HI1021" s="8"/>
      <c r="HJ1021" s="8"/>
      <c r="HK1021" s="8"/>
      <c r="HL1021" s="8"/>
      <c r="HM1021" s="8"/>
      <c r="HN1021" s="8"/>
      <c r="HO1021" s="8"/>
      <c r="HP1021" s="8"/>
      <c r="HQ1021" s="8" t="s">
        <v>30794</v>
      </c>
      <c r="HR1021" s="8" t="s">
        <v>31369</v>
      </c>
      <c r="HS1021" s="8"/>
      <c r="HT1021" s="8"/>
      <c r="HU1021" s="8"/>
      <c r="HV1021" s="8"/>
      <c r="HW1021" s="8"/>
      <c r="HX1021" s="8"/>
      <c r="HY1021" s="8" t="s">
        <v>13808</v>
      </c>
      <c r="HZ1021" s="8"/>
      <c r="IA1021" s="8"/>
      <c r="IB1021" s="8"/>
      <c r="IC1021" s="8"/>
      <c r="ID1021" s="8"/>
      <c r="IE1021" s="8"/>
      <c r="IF1021" s="8"/>
      <c r="IG1021" s="8"/>
      <c r="IH1021" s="8"/>
      <c r="II1021" s="8"/>
      <c r="IJ1021" s="8"/>
      <c r="IK1021" s="8" t="s">
        <v>13210</v>
      </c>
      <c r="IL1021" s="8"/>
      <c r="IM1021" s="8"/>
      <c r="IN1021" s="8" t="s">
        <v>9412</v>
      </c>
      <c r="IO1021" s="8"/>
      <c r="IP1021" s="8"/>
      <c r="IQ1021" s="8"/>
      <c r="IR1021" s="8"/>
      <c r="IS1021" s="8" t="s">
        <v>3834</v>
      </c>
      <c r="IT1021" s="8"/>
      <c r="IU1021" s="8"/>
      <c r="IV1021" s="8"/>
      <c r="IW1021" s="8"/>
      <c r="IX1021" s="8"/>
      <c r="IY1021" s="8"/>
      <c r="IZ1021" s="8"/>
      <c r="JA1021" s="8" t="s">
        <v>10716</v>
      </c>
      <c r="JB1021" s="8"/>
      <c r="JC1021" s="8"/>
      <c r="JD1021" s="8"/>
      <c r="JE1021" s="8"/>
      <c r="JF1021" s="8"/>
      <c r="JG1021" s="8"/>
      <c r="JH1021" s="8"/>
      <c r="JI1021" s="8"/>
      <c r="JJ1021" s="12" t="s">
        <v>36430</v>
      </c>
      <c r="JK1021" s="8"/>
      <c r="JL1021" s="8"/>
      <c r="JM1021" s="8" t="s">
        <v>4202</v>
      </c>
      <c r="JN1021" s="8" t="s">
        <v>4772</v>
      </c>
      <c r="JO1021" s="8"/>
      <c r="JP1021" s="8" t="s">
        <v>4202</v>
      </c>
      <c r="JQ1021" s="8"/>
      <c r="JR1021" s="112" t="str">
        <f t="shared" si="30"/>
        <v>R-AC-1
R-AC-2
R-AC-3
R-AC-4
R-AM-1
R-AM-2
R-BC-1
R-BC-2
R-BC-3
R-BC-4
R-BC-5
R-EX-1
R-EX-2
R-EX-3
R-EX-4
R-EX-5
R-EX-6
R-EX-7
R-GV-1
R-GV-2
R-GV-3
R-GV-4
R-GV-5
R-GV-6
R-GV-7
R-GV-8
R-IR-1
R-IR-2
R-IR-3
R-IR-4
R-SA-1
R-SA-2</v>
      </c>
      <c r="JS1021" s="8" t="s">
        <v>8264</v>
      </c>
      <c r="JT1021" s="8" t="s">
        <v>8262</v>
      </c>
      <c r="JU1021" s="8" t="s">
        <v>8260</v>
      </c>
      <c r="JV1021" s="8" t="s">
        <v>8257</v>
      </c>
      <c r="JW1021" s="8" t="s">
        <v>8255</v>
      </c>
      <c r="JX1021" s="8" t="s">
        <v>8253</v>
      </c>
      <c r="JY1021" s="8"/>
      <c r="JZ1021" s="8" t="s">
        <v>8251</v>
      </c>
      <c r="KA1021" s="8" t="s">
        <v>8249</v>
      </c>
      <c r="KB1021" s="8" t="s">
        <v>8247</v>
      </c>
      <c r="KC1021" s="8" t="s">
        <v>8245</v>
      </c>
      <c r="KD1021" s="8" t="s">
        <v>8242</v>
      </c>
      <c r="KE1021" s="8" t="s">
        <v>8240</v>
      </c>
      <c r="KF1021" s="8" t="s">
        <v>8238</v>
      </c>
      <c r="KG1021" s="8" t="s">
        <v>8236</v>
      </c>
      <c r="KH1021" s="8" t="s">
        <v>8234</v>
      </c>
      <c r="KI1021" s="8" t="s">
        <v>8232</v>
      </c>
      <c r="KJ1021" s="8" t="s">
        <v>8230</v>
      </c>
      <c r="KK1021" s="8" t="s">
        <v>8227</v>
      </c>
      <c r="KL1021" s="8" t="s">
        <v>8225</v>
      </c>
      <c r="KM1021" s="8" t="s">
        <v>8273</v>
      </c>
      <c r="KN1021" s="8" t="s">
        <v>8224</v>
      </c>
      <c r="KO1021" s="8" t="s">
        <v>8223</v>
      </c>
      <c r="KP1021" s="8" t="s">
        <v>8222</v>
      </c>
      <c r="KQ1021" s="8" t="s">
        <v>8221</v>
      </c>
      <c r="KR1021" s="8" t="s">
        <v>8220</v>
      </c>
      <c r="KS1021" s="8" t="s">
        <v>8219</v>
      </c>
      <c r="KT1021" s="8" t="s">
        <v>8217</v>
      </c>
      <c r="KU1021" s="8" t="s">
        <v>8215</v>
      </c>
      <c r="KV1021" s="8" t="s">
        <v>8213</v>
      </c>
      <c r="KW1021" s="8" t="s">
        <v>8211</v>
      </c>
      <c r="KX1021" s="8" t="s">
        <v>8209</v>
      </c>
      <c r="KY1021" s="8" t="s">
        <v>8206</v>
      </c>
      <c r="KZ1021" s="12" t="str">
        <f t="shared" si="31"/>
        <v>NT-1
NT-2
NT-3
NT-4
NT-5
NT-6
NT-7
NT-8
NT-9
NT-10
NT-11
NT-12
NT-13
NT-14
MT-1
MT-2
MT-3
MT-4
MT-5
MT-6
MT-7
MT-8
MT-9
MT-11
MT-12
MT-13
MT-14
MT-15
MT-16</v>
      </c>
      <c r="LA1021" s="8" t="s">
        <v>8432</v>
      </c>
      <c r="LB1021" s="8" t="s">
        <v>8435</v>
      </c>
      <c r="LC1021" s="8" t="s">
        <v>8438</v>
      </c>
      <c r="LD1021" s="8" t="s">
        <v>8441</v>
      </c>
      <c r="LE1021" s="8" t="s">
        <v>8444</v>
      </c>
      <c r="LF1021" s="8" t="s">
        <v>8447</v>
      </c>
      <c r="LG1021" s="8" t="s">
        <v>8450</v>
      </c>
      <c r="LH1021" s="8" t="s">
        <v>8452</v>
      </c>
      <c r="LI1021" s="8" t="s">
        <v>8455</v>
      </c>
      <c r="LJ1021" s="8" t="s">
        <v>8458</v>
      </c>
      <c r="LK1021" s="8" t="s">
        <v>8461</v>
      </c>
      <c r="LL1021" s="8" t="s">
        <v>8464</v>
      </c>
      <c r="LM1021" s="8" t="s">
        <v>8467</v>
      </c>
      <c r="LN1021" s="8" t="s">
        <v>8470</v>
      </c>
      <c r="LO1021" s="8" t="s">
        <v>8474</v>
      </c>
      <c r="LP1021" s="8" t="s">
        <v>8477</v>
      </c>
      <c r="LQ1021" s="8" t="s">
        <v>8480</v>
      </c>
      <c r="LR1021" s="8" t="s">
        <v>8483</v>
      </c>
      <c r="LS1021" s="8" t="s">
        <v>8486</v>
      </c>
      <c r="LT1021" s="8" t="s">
        <v>8489</v>
      </c>
      <c r="LU1021" s="8" t="s">
        <v>8492</v>
      </c>
      <c r="LV1021" s="8" t="s">
        <v>10398</v>
      </c>
      <c r="LW1021" s="8" t="s">
        <v>11015</v>
      </c>
      <c r="LX1021" s="8"/>
      <c r="LY1021" s="8" t="s">
        <v>11260</v>
      </c>
      <c r="LZ1021" s="8" t="s">
        <v>15552</v>
      </c>
      <c r="MA1021" s="8" t="s">
        <v>28308</v>
      </c>
      <c r="MB1021" s="8" t="s">
        <v>31063</v>
      </c>
      <c r="MC1021" s="8" t="s">
        <v>31067</v>
      </c>
      <c r="MD1021" s="8" t="s">
        <v>31071</v>
      </c>
      <c r="ME1021" s="10" t="s">
        <v>34676</v>
      </c>
    </row>
    <row r="1022" spans="1:343" s="44" customFormat="1" ht="64.5" customHeight="1" x14ac:dyDescent="0.25">
      <c r="A1022" s="8" t="s">
        <v>867</v>
      </c>
      <c r="B1022" s="8" t="s">
        <v>1749</v>
      </c>
      <c r="C1022" s="8" t="s">
        <v>2626</v>
      </c>
      <c r="D1022" s="10" t="s">
        <v>6603</v>
      </c>
      <c r="E1022" s="10" t="s">
        <v>3926</v>
      </c>
      <c r="F1022" s="8" t="s">
        <v>14565</v>
      </c>
      <c r="G1022" s="10" t="s">
        <v>33615</v>
      </c>
      <c r="H1022" s="14">
        <v>9</v>
      </c>
      <c r="I1022" s="14" t="s">
        <v>4349</v>
      </c>
      <c r="J1022" s="121" t="s">
        <v>1472</v>
      </c>
      <c r="K1022" s="121" t="s">
        <v>1472</v>
      </c>
      <c r="L1022" s="14"/>
      <c r="M1022" s="10" t="s">
        <v>30404</v>
      </c>
      <c r="N1022" s="10" t="s">
        <v>33549</v>
      </c>
      <c r="O1022" s="10" t="s">
        <v>33550</v>
      </c>
      <c r="P1022" s="10" t="s">
        <v>36066</v>
      </c>
      <c r="Q1022" s="10" t="s">
        <v>33551</v>
      </c>
      <c r="R1022" s="10" t="s">
        <v>7776</v>
      </c>
      <c r="S1022" s="8" t="s">
        <v>36631</v>
      </c>
      <c r="T1022" s="8"/>
      <c r="U1022" s="8"/>
      <c r="V1022" s="8"/>
      <c r="W1022" s="8"/>
      <c r="X1022" s="8"/>
      <c r="Y1022" s="8" t="s">
        <v>6497</v>
      </c>
      <c r="Z1022" s="8" t="s">
        <v>2211</v>
      </c>
      <c r="AA1022" s="8" t="s">
        <v>10315</v>
      </c>
      <c r="AB1022" s="8"/>
      <c r="AC1022" s="8"/>
      <c r="AD1022" s="8"/>
      <c r="AE1022" s="8"/>
      <c r="AF1022" s="8"/>
      <c r="AG1022" s="8"/>
      <c r="AH1022" s="8"/>
      <c r="AI1022" s="8" t="s">
        <v>1508</v>
      </c>
      <c r="AJ1022" s="8"/>
      <c r="AK1022" s="8"/>
      <c r="AL1022" s="8" t="s">
        <v>11383</v>
      </c>
      <c r="AM1022" s="8"/>
      <c r="AN1022" s="8"/>
      <c r="AO1022" s="8"/>
      <c r="AP1022" s="8" t="s">
        <v>4211</v>
      </c>
      <c r="AQ1022" s="8" t="s">
        <v>1496</v>
      </c>
      <c r="AR1022" s="8" t="s">
        <v>3366</v>
      </c>
      <c r="AS1022" s="8"/>
      <c r="AT1022" s="8"/>
      <c r="AU1022" s="8"/>
      <c r="AV1022" s="12"/>
      <c r="AW1022" s="12" t="s">
        <v>15012</v>
      </c>
      <c r="AX1022" s="12" t="s">
        <v>8060</v>
      </c>
      <c r="AY1022" s="12"/>
      <c r="AZ1022" s="8"/>
      <c r="BA1022" s="8" t="s">
        <v>1482</v>
      </c>
      <c r="BB1022" s="8"/>
      <c r="BC1022" s="8"/>
      <c r="BD1022" s="8"/>
      <c r="BE1022" s="8"/>
      <c r="BF1022" s="8" t="s">
        <v>1750</v>
      </c>
      <c r="BG1022" s="8"/>
      <c r="BH1022" s="8" t="s">
        <v>1750</v>
      </c>
      <c r="BI1022" s="8" t="s">
        <v>1750</v>
      </c>
      <c r="BJ1022" s="8" t="s">
        <v>1750</v>
      </c>
      <c r="BK1022" s="8"/>
      <c r="BL1022" s="8"/>
      <c r="BM1022" s="8" t="s">
        <v>1750</v>
      </c>
      <c r="BN1022" s="8" t="s">
        <v>1750</v>
      </c>
      <c r="BO1022" s="8" t="s">
        <v>1750</v>
      </c>
      <c r="BP1022" s="8"/>
      <c r="BQ1022" s="8"/>
      <c r="BR1022" s="8"/>
      <c r="BS1022" s="8"/>
      <c r="BT1022" s="8"/>
      <c r="BU1022" s="8"/>
      <c r="BV1022" s="8"/>
      <c r="BW1022" s="8"/>
      <c r="BX1022" s="8" t="s">
        <v>36134</v>
      </c>
      <c r="BY1022" s="8"/>
      <c r="BZ1022" s="8"/>
      <c r="CA1022" s="8" t="s">
        <v>11127</v>
      </c>
      <c r="CB1022" s="8"/>
      <c r="CC1022" s="8"/>
      <c r="CD1022" s="8"/>
      <c r="CE1022" s="8" t="s">
        <v>36135</v>
      </c>
      <c r="CF1022" s="8"/>
      <c r="CG1022" s="8"/>
      <c r="CH1022" s="8"/>
      <c r="CI1022" s="8"/>
      <c r="CJ1022" s="8"/>
      <c r="CK1022" s="8"/>
      <c r="CL1022" s="8"/>
      <c r="CM1022" s="8"/>
      <c r="CN1022" s="8"/>
      <c r="CO1022" s="8"/>
      <c r="CP1022" s="8"/>
      <c r="CQ1022" s="8"/>
      <c r="CR1022" s="12" t="s">
        <v>13572</v>
      </c>
      <c r="CS1022" s="12"/>
      <c r="CT1022" s="8"/>
      <c r="CU1022" s="8"/>
      <c r="CV1022" s="8"/>
      <c r="CW1022" s="8" t="s">
        <v>33612</v>
      </c>
      <c r="CX1022" s="8" t="s">
        <v>33612</v>
      </c>
      <c r="CY1022" s="8"/>
      <c r="CZ1022" s="8"/>
      <c r="DA1022" s="8"/>
      <c r="DB1022" s="8"/>
      <c r="DC1022" s="8"/>
      <c r="DD1022" s="8"/>
      <c r="DE1022" s="8" t="s">
        <v>11996</v>
      </c>
      <c r="DF1022" s="8"/>
      <c r="DG1022" s="8"/>
      <c r="DH1022" s="8" t="s">
        <v>33616</v>
      </c>
      <c r="DI1022" s="8"/>
      <c r="DJ1022" s="8"/>
      <c r="DK1022" s="8"/>
      <c r="DL1022" s="8"/>
      <c r="DM1022" s="8"/>
      <c r="DN1022" s="8"/>
      <c r="DO1022" s="8"/>
      <c r="DP1022" s="8"/>
      <c r="DQ1022" s="8"/>
      <c r="DR1022" s="8"/>
      <c r="DS1022" s="8"/>
      <c r="DT1022" s="8"/>
      <c r="DU1022" s="8"/>
      <c r="DV1022" s="8"/>
      <c r="DW1022" s="8"/>
      <c r="DX1022" s="8" t="s">
        <v>1750</v>
      </c>
      <c r="DY1022" s="8" t="s">
        <v>1750</v>
      </c>
      <c r="DZ1022" s="8" t="s">
        <v>1750</v>
      </c>
      <c r="EA1022" s="8" t="s">
        <v>1750</v>
      </c>
      <c r="EB1022" s="8" t="s">
        <v>1750</v>
      </c>
      <c r="EC1022" s="8"/>
      <c r="ED1022" s="8"/>
      <c r="EE1022" s="8"/>
      <c r="EF1022" s="8"/>
      <c r="EG1022" s="8"/>
      <c r="EH1022" s="8"/>
      <c r="EI1022" s="12" t="s">
        <v>4662</v>
      </c>
      <c r="EJ1022" s="12" t="s">
        <v>4661</v>
      </c>
      <c r="EK1022" s="12" t="s">
        <v>4763</v>
      </c>
      <c r="EL1022" s="12" t="s">
        <v>1750</v>
      </c>
      <c r="EM1022" s="8"/>
      <c r="EN1022" s="8"/>
      <c r="EO1022" s="8"/>
      <c r="EP1022" s="8"/>
      <c r="EQ1022" s="8"/>
      <c r="ER1022" s="8"/>
      <c r="ES1022" s="8" t="s">
        <v>36132</v>
      </c>
      <c r="ET1022" s="8"/>
      <c r="EU1022" s="8"/>
      <c r="EV1022" s="8"/>
      <c r="EW1022" s="8"/>
      <c r="EX1022" s="8"/>
      <c r="EY1022" s="8"/>
      <c r="EZ1022" s="8"/>
      <c r="FA1022" s="8"/>
      <c r="FB1022" s="8"/>
      <c r="FC1022" s="8"/>
      <c r="FD1022" s="8"/>
      <c r="FE1022" s="8"/>
      <c r="FF1022" s="8"/>
      <c r="FG1022" s="8"/>
      <c r="FH1022" s="8"/>
      <c r="FI1022" s="8"/>
      <c r="FJ1022" s="8"/>
      <c r="FK1022" s="8"/>
      <c r="FL1022" s="8"/>
      <c r="FM1022" s="12"/>
      <c r="FN1022" s="12"/>
      <c r="FO1022" s="8"/>
      <c r="FP1022" s="8"/>
      <c r="FQ1022" s="8" t="s">
        <v>1750</v>
      </c>
      <c r="FR1022" s="8"/>
      <c r="FS1022" s="8"/>
      <c r="FT1022" s="8"/>
      <c r="FU1022" s="8"/>
      <c r="FV1022" s="8"/>
      <c r="FW1022" s="8"/>
      <c r="FX1022" s="8" t="s">
        <v>36136</v>
      </c>
      <c r="FY1022" s="8" t="s">
        <v>2058</v>
      </c>
      <c r="FZ1022" s="8" t="s">
        <v>4188</v>
      </c>
      <c r="GA1022" s="8"/>
      <c r="GB1022" s="8"/>
      <c r="GC1022" s="8"/>
      <c r="GD1022" s="8"/>
      <c r="GE1022" s="8"/>
      <c r="GF1022" s="8"/>
      <c r="GG1022" s="8"/>
      <c r="GH1022" s="8"/>
      <c r="GI1022" s="8"/>
      <c r="GJ1022" s="8"/>
      <c r="GK1022" s="8"/>
      <c r="GL1022" s="8"/>
      <c r="GM1022" s="8"/>
      <c r="GN1022" s="8"/>
      <c r="GO1022" s="8"/>
      <c r="GP1022" s="8" t="s">
        <v>5409</v>
      </c>
      <c r="GQ1022" s="8"/>
      <c r="GR1022" s="8"/>
      <c r="GS1022" s="8"/>
      <c r="GT1022" s="8"/>
      <c r="GU1022" s="8"/>
      <c r="GV1022" s="8"/>
      <c r="GW1022" s="8"/>
      <c r="GX1022" s="8"/>
      <c r="GY1022" s="8"/>
      <c r="GZ1022" s="8"/>
      <c r="HA1022" s="8"/>
      <c r="HB1022" s="8"/>
      <c r="HC1022" s="8"/>
      <c r="HD1022" s="8"/>
      <c r="HE1022" s="8" t="s">
        <v>8504</v>
      </c>
      <c r="HF1022" s="8"/>
      <c r="HG1022" s="8"/>
      <c r="HH1022" s="8"/>
      <c r="HI1022" s="8"/>
      <c r="HJ1022" s="8"/>
      <c r="HK1022" s="8"/>
      <c r="HL1022" s="8"/>
      <c r="HM1022" s="8"/>
      <c r="HN1022" s="8"/>
      <c r="HO1022" s="8"/>
      <c r="HP1022" s="8"/>
      <c r="HQ1022" s="8" t="s">
        <v>30794</v>
      </c>
      <c r="HR1022" s="8" t="s">
        <v>31369</v>
      </c>
      <c r="HS1022" s="8"/>
      <c r="HT1022" s="8"/>
      <c r="HU1022" s="8"/>
      <c r="HV1022" s="8"/>
      <c r="HW1022" s="8"/>
      <c r="HX1022" s="8"/>
      <c r="HY1022" s="8" t="s">
        <v>8645</v>
      </c>
      <c r="HZ1022" s="8"/>
      <c r="IA1022" s="8"/>
      <c r="IB1022" s="8"/>
      <c r="IC1022" s="8"/>
      <c r="ID1022" s="8"/>
      <c r="IE1022" s="8"/>
      <c r="IF1022" s="8"/>
      <c r="IG1022" s="8"/>
      <c r="IH1022" s="8"/>
      <c r="II1022" s="8"/>
      <c r="IJ1022" s="8"/>
      <c r="IK1022" s="8" t="s">
        <v>13120</v>
      </c>
      <c r="IL1022" s="8"/>
      <c r="IM1022" s="8"/>
      <c r="IN1022" s="8"/>
      <c r="IO1022" s="8"/>
      <c r="IP1022" s="8"/>
      <c r="IQ1022" s="8"/>
      <c r="IR1022" s="8"/>
      <c r="IS1022" s="8"/>
      <c r="IT1022" s="8"/>
      <c r="IU1022" s="8"/>
      <c r="IV1022" s="8"/>
      <c r="IW1022" s="8"/>
      <c r="IX1022" s="8"/>
      <c r="IY1022" s="8"/>
      <c r="IZ1022" s="8"/>
      <c r="JA1022" s="8"/>
      <c r="JB1022" s="8"/>
      <c r="JC1022" s="8"/>
      <c r="JD1022" s="8"/>
      <c r="JE1022" s="8"/>
      <c r="JF1022" s="8"/>
      <c r="JG1022" s="8"/>
      <c r="JH1022" s="8"/>
      <c r="JI1022" s="8"/>
      <c r="JJ1022" s="12" t="s">
        <v>36430</v>
      </c>
      <c r="JK1022" s="8"/>
      <c r="JL1022" s="8"/>
      <c r="JM1022" s="8" t="s">
        <v>4202</v>
      </c>
      <c r="JN1022" s="8"/>
      <c r="JO1022" s="8"/>
      <c r="JP1022" s="8" t="s">
        <v>4202</v>
      </c>
      <c r="JQ1022" s="8"/>
      <c r="JR1022" s="112" t="str">
        <f t="shared" si="30"/>
        <v>R-AC-1
R-AC-2
R-AC-3
R-AC-4
R-AM-1
R-AM-2
R-BC-1
R-BC-2
R-BC-3
R-BC-4
R-BC-5
R-EX-1
R-EX-2
R-EX-3
R-EX-4
R-EX-5
R-EX-6
R-EX-7
R-GV-1
R-GV-2
R-GV-3
R-GV-4
R-GV-5
R-GV-6
R-GV-7
R-GV-8
R-IR-1
R-IR-2
R-IR-3
R-IR-4
R-SA-1
R-SA-2</v>
      </c>
      <c r="JS1022" s="8" t="s">
        <v>8264</v>
      </c>
      <c r="JT1022" s="8" t="s">
        <v>8262</v>
      </c>
      <c r="JU1022" s="8" t="s">
        <v>8260</v>
      </c>
      <c r="JV1022" s="8" t="s">
        <v>8257</v>
      </c>
      <c r="JW1022" s="8" t="s">
        <v>8255</v>
      </c>
      <c r="JX1022" s="8" t="s">
        <v>8253</v>
      </c>
      <c r="JY1022" s="8"/>
      <c r="JZ1022" s="8" t="s">
        <v>8251</v>
      </c>
      <c r="KA1022" s="8" t="s">
        <v>8249</v>
      </c>
      <c r="KB1022" s="8" t="s">
        <v>8247</v>
      </c>
      <c r="KC1022" s="8" t="s">
        <v>8245</v>
      </c>
      <c r="KD1022" s="8" t="s">
        <v>8242</v>
      </c>
      <c r="KE1022" s="8" t="s">
        <v>8240</v>
      </c>
      <c r="KF1022" s="8" t="s">
        <v>8238</v>
      </c>
      <c r="KG1022" s="8" t="s">
        <v>8236</v>
      </c>
      <c r="KH1022" s="8" t="s">
        <v>8234</v>
      </c>
      <c r="KI1022" s="8" t="s">
        <v>8232</v>
      </c>
      <c r="KJ1022" s="8" t="s">
        <v>8230</v>
      </c>
      <c r="KK1022" s="8" t="s">
        <v>8227</v>
      </c>
      <c r="KL1022" s="8" t="s">
        <v>8225</v>
      </c>
      <c r="KM1022" s="8" t="s">
        <v>8273</v>
      </c>
      <c r="KN1022" s="8" t="s">
        <v>8224</v>
      </c>
      <c r="KO1022" s="8" t="s">
        <v>8223</v>
      </c>
      <c r="KP1022" s="8" t="s">
        <v>8222</v>
      </c>
      <c r="KQ1022" s="8" t="s">
        <v>8221</v>
      </c>
      <c r="KR1022" s="8" t="s">
        <v>8220</v>
      </c>
      <c r="KS1022" s="8" t="s">
        <v>8219</v>
      </c>
      <c r="KT1022" s="8" t="s">
        <v>8217</v>
      </c>
      <c r="KU1022" s="8" t="s">
        <v>8215</v>
      </c>
      <c r="KV1022" s="8" t="s">
        <v>8213</v>
      </c>
      <c r="KW1022" s="8" t="s">
        <v>8211</v>
      </c>
      <c r="KX1022" s="8" t="s">
        <v>8209</v>
      </c>
      <c r="KY1022" s="8" t="s">
        <v>8206</v>
      </c>
      <c r="KZ1022" s="12" t="str">
        <f t="shared" si="31"/>
        <v>NT-1
NT-2
NT-3
NT-4
NT-5
NT-6
NT-7
NT-8
NT-9
NT-10
NT-11
NT-12
NT-13
NT-14
MT-1
MT-2
MT-3
MT-4
MT-5
MT-6
MT-7
MT-8
MT-9
MT-11
MT-12
MT-13
MT-14
MT-15
MT-16</v>
      </c>
      <c r="LA1022" s="8" t="s">
        <v>8432</v>
      </c>
      <c r="LB1022" s="8" t="s">
        <v>8435</v>
      </c>
      <c r="LC1022" s="8" t="s">
        <v>8438</v>
      </c>
      <c r="LD1022" s="8" t="s">
        <v>8441</v>
      </c>
      <c r="LE1022" s="8" t="s">
        <v>8444</v>
      </c>
      <c r="LF1022" s="8" t="s">
        <v>8447</v>
      </c>
      <c r="LG1022" s="8" t="s">
        <v>8450</v>
      </c>
      <c r="LH1022" s="8" t="s">
        <v>8452</v>
      </c>
      <c r="LI1022" s="8" t="s">
        <v>8455</v>
      </c>
      <c r="LJ1022" s="8" t="s">
        <v>8458</v>
      </c>
      <c r="LK1022" s="8" t="s">
        <v>8461</v>
      </c>
      <c r="LL1022" s="8" t="s">
        <v>8464</v>
      </c>
      <c r="LM1022" s="8" t="s">
        <v>8467</v>
      </c>
      <c r="LN1022" s="8" t="s">
        <v>8470</v>
      </c>
      <c r="LO1022" s="8" t="s">
        <v>8474</v>
      </c>
      <c r="LP1022" s="8" t="s">
        <v>8477</v>
      </c>
      <c r="LQ1022" s="8" t="s">
        <v>8480</v>
      </c>
      <c r="LR1022" s="8" t="s">
        <v>8483</v>
      </c>
      <c r="LS1022" s="8" t="s">
        <v>8486</v>
      </c>
      <c r="LT1022" s="8" t="s">
        <v>8489</v>
      </c>
      <c r="LU1022" s="8" t="s">
        <v>8492</v>
      </c>
      <c r="LV1022" s="8" t="s">
        <v>10398</v>
      </c>
      <c r="LW1022" s="8" t="s">
        <v>11015</v>
      </c>
      <c r="LX1022" s="8"/>
      <c r="LY1022" s="8" t="s">
        <v>11260</v>
      </c>
      <c r="LZ1022" s="8" t="s">
        <v>15552</v>
      </c>
      <c r="MA1022" s="8" t="s">
        <v>28308</v>
      </c>
      <c r="MB1022" s="8" t="s">
        <v>31063</v>
      </c>
      <c r="MC1022" s="8" t="s">
        <v>31067</v>
      </c>
      <c r="MD1022" s="8" t="s">
        <v>31071</v>
      </c>
      <c r="ME1022" s="10"/>
    </row>
    <row r="1023" spans="1:343" s="44" customFormat="1" ht="64.5" customHeight="1" x14ac:dyDescent="0.25">
      <c r="A1023" s="8" t="s">
        <v>867</v>
      </c>
      <c r="B1023" s="8" t="s">
        <v>15028</v>
      </c>
      <c r="C1023" s="8" t="s">
        <v>15027</v>
      </c>
      <c r="D1023" s="10" t="s">
        <v>15770</v>
      </c>
      <c r="E1023" s="10"/>
      <c r="F1023" s="8"/>
      <c r="G1023" s="10" t="s">
        <v>15771</v>
      </c>
      <c r="H1023" s="14">
        <v>8</v>
      </c>
      <c r="I1023" s="14" t="s">
        <v>4350</v>
      </c>
      <c r="J1023" s="14" t="s">
        <v>1472</v>
      </c>
      <c r="K1023" s="14" t="s">
        <v>1472</v>
      </c>
      <c r="L1023" s="14"/>
      <c r="M1023" s="10" t="s">
        <v>30405</v>
      </c>
      <c r="N1023" s="10" t="s">
        <v>28454</v>
      </c>
      <c r="O1023" s="10" t="s">
        <v>28461</v>
      </c>
      <c r="P1023" s="10" t="s">
        <v>36066</v>
      </c>
      <c r="Q1023" s="10" t="s">
        <v>28455</v>
      </c>
      <c r="R1023" s="10" t="s">
        <v>28456</v>
      </c>
      <c r="S1023" s="8"/>
      <c r="T1023" s="8"/>
      <c r="U1023" s="8"/>
      <c r="V1023" s="8"/>
      <c r="W1023" s="8"/>
      <c r="X1023" s="8"/>
      <c r="Y1023" s="8"/>
      <c r="Z1023" s="8"/>
      <c r="AA1023" s="8"/>
      <c r="AB1023" s="8"/>
      <c r="AC1023" s="8"/>
      <c r="AD1023" s="8"/>
      <c r="AE1023" s="8"/>
      <c r="AF1023" s="8"/>
      <c r="AG1023" s="8"/>
      <c r="AH1023" s="8"/>
      <c r="AI1023" s="8"/>
      <c r="AJ1023" s="8"/>
      <c r="AK1023" s="8"/>
      <c r="AL1023" s="8"/>
      <c r="AM1023" s="8"/>
      <c r="AN1023" s="8"/>
      <c r="AO1023" s="8"/>
      <c r="AP1023" s="8"/>
      <c r="AQ1023" s="8"/>
      <c r="AR1023" s="8"/>
      <c r="AS1023" s="8"/>
      <c r="AT1023" s="8"/>
      <c r="AU1023" s="8"/>
      <c r="AV1023" s="12"/>
      <c r="AW1023" s="12" t="s">
        <v>15124</v>
      </c>
      <c r="AX1023" s="12"/>
      <c r="AY1023" s="12"/>
      <c r="AZ1023" s="8"/>
      <c r="BA1023" s="8"/>
      <c r="BB1023" s="8"/>
      <c r="BC1023" s="8"/>
      <c r="BD1023" s="8"/>
      <c r="BE1023" s="8"/>
      <c r="BF1023" s="8"/>
      <c r="BG1023" s="8"/>
      <c r="BH1023" s="8"/>
      <c r="BI1023" s="8"/>
      <c r="BJ1023" s="8"/>
      <c r="BK1023" s="8"/>
      <c r="BL1023" s="8"/>
      <c r="BM1023" s="8"/>
      <c r="BN1023" s="8"/>
      <c r="BO1023" s="8"/>
      <c r="BP1023" s="8"/>
      <c r="BQ1023" s="8"/>
      <c r="BR1023" s="8"/>
      <c r="BS1023" s="8"/>
      <c r="BT1023" s="8"/>
      <c r="BU1023" s="8"/>
      <c r="BV1023" s="8"/>
      <c r="BW1023" s="8"/>
      <c r="BX1023" s="8"/>
      <c r="BY1023" s="8"/>
      <c r="BZ1023" s="8"/>
      <c r="CA1023" s="8"/>
      <c r="CB1023" s="8"/>
      <c r="CC1023" s="8"/>
      <c r="CD1023" s="8"/>
      <c r="CE1023" s="8"/>
      <c r="CF1023" s="8"/>
      <c r="CG1023" s="8"/>
      <c r="CH1023" s="8"/>
      <c r="CI1023" s="8"/>
      <c r="CJ1023" s="8"/>
      <c r="CK1023" s="8"/>
      <c r="CL1023" s="8"/>
      <c r="CM1023" s="8"/>
      <c r="CN1023" s="8"/>
      <c r="CO1023" s="8"/>
      <c r="CP1023" s="8"/>
      <c r="CQ1023" s="8"/>
      <c r="CR1023" s="12" t="s">
        <v>36137</v>
      </c>
      <c r="CS1023" s="12"/>
      <c r="CT1023" s="8"/>
      <c r="CU1023" s="8"/>
      <c r="CV1023" s="8"/>
      <c r="CW1023" s="8"/>
      <c r="CX1023" s="8"/>
      <c r="CY1023" s="8"/>
      <c r="CZ1023" s="8"/>
      <c r="DA1023" s="8"/>
      <c r="DB1023" s="8"/>
      <c r="DC1023" s="8"/>
      <c r="DD1023" s="8"/>
      <c r="DE1023" s="8"/>
      <c r="DF1023" s="8"/>
      <c r="DG1023" s="8"/>
      <c r="DH1023" s="8"/>
      <c r="DI1023" s="8"/>
      <c r="DJ1023" s="8"/>
      <c r="DK1023" s="8"/>
      <c r="DL1023" s="8"/>
      <c r="DM1023" s="8"/>
      <c r="DN1023" s="8"/>
      <c r="DO1023" s="8"/>
      <c r="DP1023" s="8"/>
      <c r="DQ1023" s="8"/>
      <c r="DR1023" s="8"/>
      <c r="DS1023" s="8"/>
      <c r="DT1023" s="8"/>
      <c r="DU1023" s="8"/>
      <c r="DV1023" s="8"/>
      <c r="DW1023" s="8"/>
      <c r="DX1023" s="8"/>
      <c r="DY1023" s="8"/>
      <c r="DZ1023" s="8"/>
      <c r="EA1023" s="8"/>
      <c r="EB1023" s="8"/>
      <c r="EC1023" s="8"/>
      <c r="ED1023" s="8"/>
      <c r="EE1023" s="8"/>
      <c r="EF1023" s="8"/>
      <c r="EG1023" s="8"/>
      <c r="EH1023" s="8"/>
      <c r="EI1023" s="12"/>
      <c r="EJ1023" s="12"/>
      <c r="EK1023" s="12"/>
      <c r="EL1023" s="12"/>
      <c r="EM1023" s="8"/>
      <c r="EN1023" s="8"/>
      <c r="EO1023" s="8"/>
      <c r="EP1023" s="8"/>
      <c r="EQ1023" s="8"/>
      <c r="ER1023" s="8"/>
      <c r="ES1023" s="8"/>
      <c r="ET1023" s="8"/>
      <c r="EU1023" s="8"/>
      <c r="EV1023" s="8"/>
      <c r="EW1023" s="8"/>
      <c r="EX1023" s="8"/>
      <c r="EY1023" s="8"/>
      <c r="EZ1023" s="8"/>
      <c r="FA1023" s="8"/>
      <c r="FB1023" s="8"/>
      <c r="FC1023" s="8"/>
      <c r="FD1023" s="8"/>
      <c r="FE1023" s="8"/>
      <c r="FF1023" s="8"/>
      <c r="FG1023" s="8"/>
      <c r="FH1023" s="8"/>
      <c r="FI1023" s="8"/>
      <c r="FJ1023" s="8"/>
      <c r="FK1023" s="8"/>
      <c r="FL1023" s="8"/>
      <c r="FM1023" s="12"/>
      <c r="FN1023" s="12"/>
      <c r="FO1023" s="8"/>
      <c r="FP1023" s="8"/>
      <c r="FQ1023" s="8"/>
      <c r="FR1023" s="8"/>
      <c r="FS1023" s="8"/>
      <c r="FT1023" s="8"/>
      <c r="FU1023" s="8"/>
      <c r="FV1023" s="8"/>
      <c r="FW1023" s="8"/>
      <c r="FX1023" s="8"/>
      <c r="FY1023" s="8"/>
      <c r="FZ1023" s="8"/>
      <c r="GA1023" s="8"/>
      <c r="GB1023" s="8"/>
      <c r="GC1023" s="8"/>
      <c r="GD1023" s="8"/>
      <c r="GE1023" s="8"/>
      <c r="GF1023" s="8"/>
      <c r="GG1023" s="8"/>
      <c r="GH1023" s="8"/>
      <c r="GI1023" s="8"/>
      <c r="GJ1023" s="8"/>
      <c r="GK1023" s="8"/>
      <c r="GL1023" s="8"/>
      <c r="GM1023" s="8"/>
      <c r="GN1023" s="8"/>
      <c r="GO1023" s="8"/>
      <c r="GP1023" s="8"/>
      <c r="GQ1023" s="8"/>
      <c r="GR1023" s="8"/>
      <c r="GS1023" s="8"/>
      <c r="GT1023" s="8"/>
      <c r="GU1023" s="8"/>
      <c r="GV1023" s="8"/>
      <c r="GW1023" s="8"/>
      <c r="GX1023" s="8"/>
      <c r="GY1023" s="8"/>
      <c r="GZ1023" s="8"/>
      <c r="HA1023" s="8"/>
      <c r="HB1023" s="8"/>
      <c r="HC1023" s="8"/>
      <c r="HD1023" s="8"/>
      <c r="HE1023" s="8"/>
      <c r="HF1023" s="8"/>
      <c r="HG1023" s="8"/>
      <c r="HH1023" s="8"/>
      <c r="HI1023" s="8"/>
      <c r="HJ1023" s="8"/>
      <c r="HK1023" s="8"/>
      <c r="HL1023" s="8"/>
      <c r="HM1023" s="8"/>
      <c r="HN1023" s="8"/>
      <c r="HO1023" s="8"/>
      <c r="HP1023" s="8"/>
      <c r="HQ1023" s="8"/>
      <c r="HR1023" s="8"/>
      <c r="HS1023" s="8"/>
      <c r="HT1023" s="8"/>
      <c r="HU1023" s="8"/>
      <c r="HV1023" s="8"/>
      <c r="HW1023" s="8"/>
      <c r="HX1023" s="8"/>
      <c r="HY1023" s="8"/>
      <c r="HZ1023" s="8"/>
      <c r="IA1023" s="8"/>
      <c r="IB1023" s="8"/>
      <c r="IC1023" s="8"/>
      <c r="ID1023" s="8"/>
      <c r="IE1023" s="8"/>
      <c r="IF1023" s="8"/>
      <c r="IG1023" s="8"/>
      <c r="IH1023" s="8"/>
      <c r="II1023" s="8"/>
      <c r="IJ1023" s="8"/>
      <c r="IK1023" s="8"/>
      <c r="IL1023" s="8"/>
      <c r="IM1023" s="8"/>
      <c r="IN1023" s="8"/>
      <c r="IO1023" s="8"/>
      <c r="IP1023" s="8"/>
      <c r="IQ1023" s="8"/>
      <c r="IR1023" s="8"/>
      <c r="IS1023" s="8"/>
      <c r="IT1023" s="8"/>
      <c r="IU1023" s="8"/>
      <c r="IV1023" s="8"/>
      <c r="IW1023" s="8"/>
      <c r="IX1023" s="8"/>
      <c r="IY1023" s="8"/>
      <c r="IZ1023" s="8"/>
      <c r="JA1023" s="8"/>
      <c r="JB1023" s="8"/>
      <c r="JC1023" s="8"/>
      <c r="JD1023" s="8"/>
      <c r="JE1023" s="8"/>
      <c r="JF1023" s="8"/>
      <c r="JG1023" s="8"/>
      <c r="JH1023" s="8"/>
      <c r="JI1023" s="8"/>
      <c r="JJ1023" s="12" t="s">
        <v>36430</v>
      </c>
      <c r="JK1023" s="8"/>
      <c r="JL1023" s="8"/>
      <c r="JM1023" s="8"/>
      <c r="JN1023" s="8"/>
      <c r="JO1023" s="8"/>
      <c r="JP1023" s="8"/>
      <c r="JQ1023" s="8"/>
      <c r="JR1023" s="112" t="str">
        <f t="shared" si="30"/>
        <v>R-AC-1
R-AC-2
R-AC-3
R-AC-4
R-AM-1
R-AM-2
R-BC-1
R-BC-2
R-BC-3
R-BC-4
R-BC-5
R-EX-1
R-EX-2
R-EX-3
R-EX-4
R-EX-5
R-EX-6
R-EX-7
R-GV-1
R-GV-2
R-GV-3
R-GV-4
R-GV-5
R-GV-6
R-GV-7
R-GV-8
R-IR-1
R-IR-2
R-IR-3
R-IR-4
R-SA-1
R-SA-2</v>
      </c>
      <c r="JS1023" s="8" t="s">
        <v>8264</v>
      </c>
      <c r="JT1023" s="8" t="s">
        <v>8262</v>
      </c>
      <c r="JU1023" s="8" t="s">
        <v>8260</v>
      </c>
      <c r="JV1023" s="8" t="s">
        <v>8257</v>
      </c>
      <c r="JW1023" s="8" t="s">
        <v>8255</v>
      </c>
      <c r="JX1023" s="8" t="s">
        <v>8253</v>
      </c>
      <c r="JY1023" s="8"/>
      <c r="JZ1023" s="8" t="s">
        <v>8251</v>
      </c>
      <c r="KA1023" s="8" t="s">
        <v>8249</v>
      </c>
      <c r="KB1023" s="8" t="s">
        <v>8247</v>
      </c>
      <c r="KC1023" s="8" t="s">
        <v>8245</v>
      </c>
      <c r="KD1023" s="8" t="s">
        <v>8242</v>
      </c>
      <c r="KE1023" s="8" t="s">
        <v>8240</v>
      </c>
      <c r="KF1023" s="8" t="s">
        <v>8238</v>
      </c>
      <c r="KG1023" s="8" t="s">
        <v>8236</v>
      </c>
      <c r="KH1023" s="8" t="s">
        <v>8234</v>
      </c>
      <c r="KI1023" s="8" t="s">
        <v>8232</v>
      </c>
      <c r="KJ1023" s="8" t="s">
        <v>8230</v>
      </c>
      <c r="KK1023" s="8" t="s">
        <v>8227</v>
      </c>
      <c r="KL1023" s="8" t="s">
        <v>8225</v>
      </c>
      <c r="KM1023" s="8" t="s">
        <v>8273</v>
      </c>
      <c r="KN1023" s="8" t="s">
        <v>8224</v>
      </c>
      <c r="KO1023" s="8" t="s">
        <v>8223</v>
      </c>
      <c r="KP1023" s="8" t="s">
        <v>8222</v>
      </c>
      <c r="KQ1023" s="8" t="s">
        <v>8221</v>
      </c>
      <c r="KR1023" s="8" t="s">
        <v>8220</v>
      </c>
      <c r="KS1023" s="8" t="s">
        <v>8219</v>
      </c>
      <c r="KT1023" s="8" t="s">
        <v>8217</v>
      </c>
      <c r="KU1023" s="8" t="s">
        <v>8215</v>
      </c>
      <c r="KV1023" s="8" t="s">
        <v>8213</v>
      </c>
      <c r="KW1023" s="8" t="s">
        <v>8211</v>
      </c>
      <c r="KX1023" s="8" t="s">
        <v>8209</v>
      </c>
      <c r="KY1023" s="8" t="s">
        <v>8206</v>
      </c>
      <c r="KZ1023" s="12" t="str">
        <f t="shared" si="31"/>
        <v>NT-1
NT-2
NT-3
NT-4
NT-5
NT-6
NT-7
NT-8
NT-9
NT-10
NT-11
NT-12
NT-13
NT-14
MT-1
MT-2
MT-3
MT-4
MT-5
MT-6
MT-7
MT-8
MT-9
MT-10
MT-11
MT-12
MT-13
MT-14
MT-15</v>
      </c>
      <c r="LA1023" s="8" t="s">
        <v>8432</v>
      </c>
      <c r="LB1023" s="8" t="s">
        <v>8435</v>
      </c>
      <c r="LC1023" s="8" t="s">
        <v>8438</v>
      </c>
      <c r="LD1023" s="8" t="s">
        <v>8441</v>
      </c>
      <c r="LE1023" s="8" t="s">
        <v>8444</v>
      </c>
      <c r="LF1023" s="8" t="s">
        <v>8447</v>
      </c>
      <c r="LG1023" s="8" t="s">
        <v>8450</v>
      </c>
      <c r="LH1023" s="8" t="s">
        <v>8452</v>
      </c>
      <c r="LI1023" s="8" t="s">
        <v>8455</v>
      </c>
      <c r="LJ1023" s="8" t="s">
        <v>8458</v>
      </c>
      <c r="LK1023" s="8" t="s">
        <v>8461</v>
      </c>
      <c r="LL1023" s="8" t="s">
        <v>8464</v>
      </c>
      <c r="LM1023" s="8" t="s">
        <v>8467</v>
      </c>
      <c r="LN1023" s="8" t="s">
        <v>8470</v>
      </c>
      <c r="LO1023" s="8" t="s">
        <v>8474</v>
      </c>
      <c r="LP1023" s="8" t="s">
        <v>8477</v>
      </c>
      <c r="LQ1023" s="8" t="s">
        <v>8480</v>
      </c>
      <c r="LR1023" s="8" t="s">
        <v>8483</v>
      </c>
      <c r="LS1023" s="8" t="s">
        <v>8486</v>
      </c>
      <c r="LT1023" s="8" t="s">
        <v>8489</v>
      </c>
      <c r="LU1023" s="8" t="s">
        <v>8492</v>
      </c>
      <c r="LV1023" s="8" t="s">
        <v>10398</v>
      </c>
      <c r="LW1023" s="8" t="s">
        <v>11015</v>
      </c>
      <c r="LX1023" s="8" t="s">
        <v>11018</v>
      </c>
      <c r="LY1023" s="8" t="s">
        <v>11260</v>
      </c>
      <c r="LZ1023" s="8" t="s">
        <v>15552</v>
      </c>
      <c r="MA1023" s="8" t="s">
        <v>28308</v>
      </c>
      <c r="MB1023" s="8" t="s">
        <v>31063</v>
      </c>
      <c r="MC1023" s="8" t="s">
        <v>31067</v>
      </c>
      <c r="MD1023" s="8"/>
      <c r="ME1023" s="10"/>
    </row>
    <row r="1024" spans="1:343" s="44" customFormat="1" ht="64.5" customHeight="1" x14ac:dyDescent="0.25">
      <c r="A1024" s="8" t="s">
        <v>867</v>
      </c>
      <c r="B1024" s="8" t="s">
        <v>4185</v>
      </c>
      <c r="C1024" s="8" t="s">
        <v>1748</v>
      </c>
      <c r="D1024" s="10" t="s">
        <v>14102</v>
      </c>
      <c r="E1024" s="10" t="s">
        <v>4035</v>
      </c>
      <c r="F1024" s="8" t="s">
        <v>14527</v>
      </c>
      <c r="G1024" s="10" t="s">
        <v>14848</v>
      </c>
      <c r="H1024" s="14">
        <v>9</v>
      </c>
      <c r="I1024" s="14" t="s">
        <v>4349</v>
      </c>
      <c r="J1024" s="14"/>
      <c r="K1024" s="121" t="s">
        <v>1472</v>
      </c>
      <c r="L1024" s="121" t="s">
        <v>1472</v>
      </c>
      <c r="M1024" s="10" t="s">
        <v>30406</v>
      </c>
      <c r="N1024" s="10" t="s">
        <v>33549</v>
      </c>
      <c r="O1024" s="10" t="s">
        <v>33550</v>
      </c>
      <c r="P1024" s="10" t="s">
        <v>36066</v>
      </c>
      <c r="Q1024" s="10" t="s">
        <v>33551</v>
      </c>
      <c r="R1024" s="10" t="s">
        <v>30407</v>
      </c>
      <c r="S1024" s="8" t="s">
        <v>36632</v>
      </c>
      <c r="T1024" s="8"/>
      <c r="U1024" s="8"/>
      <c r="V1024" s="8"/>
      <c r="W1024" s="8"/>
      <c r="X1024" s="8"/>
      <c r="Y1024" s="8" t="s">
        <v>6497</v>
      </c>
      <c r="Z1024" s="8" t="s">
        <v>12351</v>
      </c>
      <c r="AA1024" s="8" t="s">
        <v>10316</v>
      </c>
      <c r="AB1024" s="8" t="s">
        <v>10467</v>
      </c>
      <c r="AC1024" s="8"/>
      <c r="AD1024" s="8" t="s">
        <v>1675</v>
      </c>
      <c r="AE1024" s="8"/>
      <c r="AF1024" s="8"/>
      <c r="AG1024" s="8"/>
      <c r="AH1024" s="8"/>
      <c r="AI1024" s="8" t="s">
        <v>1508</v>
      </c>
      <c r="AJ1024" s="8"/>
      <c r="AK1024" s="8" t="s">
        <v>1476</v>
      </c>
      <c r="AL1024" s="8" t="s">
        <v>11301</v>
      </c>
      <c r="AM1024" s="8" t="s">
        <v>1476</v>
      </c>
      <c r="AN1024" s="8" t="s">
        <v>1382</v>
      </c>
      <c r="AO1024" s="8" t="s">
        <v>6349</v>
      </c>
      <c r="AP1024" s="8" t="s">
        <v>4211</v>
      </c>
      <c r="AQ1024" s="8" t="s">
        <v>1496</v>
      </c>
      <c r="AR1024" s="8" t="s">
        <v>3371</v>
      </c>
      <c r="AS1024" s="8" t="s">
        <v>36125</v>
      </c>
      <c r="AT1024" s="8"/>
      <c r="AU1024" s="8"/>
      <c r="AV1024" s="12" t="s">
        <v>12576</v>
      </c>
      <c r="AW1024" s="12"/>
      <c r="AX1024" s="12" t="s">
        <v>8090</v>
      </c>
      <c r="AY1024" s="12"/>
      <c r="AZ1024" s="8"/>
      <c r="BA1024" s="8" t="s">
        <v>1482</v>
      </c>
      <c r="BB1024" s="8" t="s">
        <v>4489</v>
      </c>
      <c r="BC1024" s="8"/>
      <c r="BD1024" s="8"/>
      <c r="BE1024" s="8"/>
      <c r="BF1024" s="8" t="s">
        <v>1753</v>
      </c>
      <c r="BG1024" s="8" t="s">
        <v>1753</v>
      </c>
      <c r="BH1024" s="8"/>
      <c r="BI1024" s="8"/>
      <c r="BJ1024" s="8"/>
      <c r="BK1024" s="8"/>
      <c r="BL1024" s="8"/>
      <c r="BM1024" s="8"/>
      <c r="BN1024" s="8"/>
      <c r="BO1024" s="8"/>
      <c r="BP1024" s="8"/>
      <c r="BQ1024" s="8"/>
      <c r="BR1024" s="8"/>
      <c r="BS1024" s="8"/>
      <c r="BT1024" s="8"/>
      <c r="BU1024" s="8"/>
      <c r="BV1024" s="8"/>
      <c r="BW1024" s="8"/>
      <c r="BX1024" s="8"/>
      <c r="BY1024" s="8"/>
      <c r="BZ1024" s="8"/>
      <c r="CA1024" s="8"/>
      <c r="CB1024" s="8"/>
      <c r="CC1024" s="8"/>
      <c r="CD1024" s="8"/>
      <c r="CE1024" s="8"/>
      <c r="CF1024" s="8"/>
      <c r="CG1024" s="8"/>
      <c r="CH1024" s="8" t="s">
        <v>12305</v>
      </c>
      <c r="CI1024" s="8"/>
      <c r="CJ1024" s="8"/>
      <c r="CK1024" s="8"/>
      <c r="CL1024" s="8"/>
      <c r="CM1024" s="8"/>
      <c r="CN1024" s="8"/>
      <c r="CO1024" s="8"/>
      <c r="CP1024" s="8"/>
      <c r="CQ1024" s="8"/>
      <c r="CR1024" s="12" t="s">
        <v>12101</v>
      </c>
      <c r="CS1024" s="12"/>
      <c r="CT1024" s="8"/>
      <c r="CU1024" s="8"/>
      <c r="CV1024" s="8" t="s">
        <v>1493</v>
      </c>
      <c r="CW1024" s="8"/>
      <c r="CX1024" s="8"/>
      <c r="CY1024" s="8"/>
      <c r="CZ1024" s="8" t="s">
        <v>6010</v>
      </c>
      <c r="DA1024" s="8"/>
      <c r="DB1024" s="8"/>
      <c r="DC1024" s="8"/>
      <c r="DD1024" s="8"/>
      <c r="DE1024" s="8"/>
      <c r="DF1024" s="8"/>
      <c r="DG1024" s="8"/>
      <c r="DH1024" s="8"/>
      <c r="DI1024" s="8" t="s">
        <v>4489</v>
      </c>
      <c r="DJ1024" s="8" t="s">
        <v>2286</v>
      </c>
      <c r="DK1024" s="8"/>
      <c r="DL1024" s="8"/>
      <c r="DM1024" s="8"/>
      <c r="DN1024" s="8"/>
      <c r="DO1024" s="8"/>
      <c r="DP1024" s="8"/>
      <c r="DQ1024" s="8"/>
      <c r="DR1024" s="8"/>
      <c r="DS1024" s="8"/>
      <c r="DT1024" s="8"/>
      <c r="DU1024" s="8"/>
      <c r="DV1024" s="8"/>
      <c r="DW1024" s="8"/>
      <c r="DX1024" s="8"/>
      <c r="DY1024" s="8"/>
      <c r="DZ1024" s="8"/>
      <c r="EA1024" s="8"/>
      <c r="EB1024" s="8"/>
      <c r="EC1024" s="8"/>
      <c r="ED1024" s="8"/>
      <c r="EE1024" s="8"/>
      <c r="EF1024" s="8"/>
      <c r="EG1024" s="8"/>
      <c r="EH1024" s="8"/>
      <c r="EI1024" s="12"/>
      <c r="EJ1024" s="12" t="s">
        <v>4683</v>
      </c>
      <c r="EK1024" s="12" t="s">
        <v>4764</v>
      </c>
      <c r="EL1024" s="12" t="s">
        <v>1753</v>
      </c>
      <c r="EM1024" s="8"/>
      <c r="EN1024" s="8"/>
      <c r="EO1024" s="8"/>
      <c r="EP1024" s="8"/>
      <c r="EQ1024" s="8"/>
      <c r="ER1024" s="8"/>
      <c r="ES1024" s="8"/>
      <c r="ET1024" s="8"/>
      <c r="EU1024" s="8"/>
      <c r="EV1024" s="8"/>
      <c r="EW1024" s="8"/>
      <c r="EX1024" s="8"/>
      <c r="EY1024" s="8"/>
      <c r="EZ1024" s="8"/>
      <c r="FA1024" s="8"/>
      <c r="FB1024" s="8"/>
      <c r="FC1024" s="8"/>
      <c r="FD1024" s="8" t="s">
        <v>11598</v>
      </c>
      <c r="FE1024" s="8"/>
      <c r="FF1024" s="8"/>
      <c r="FG1024" s="8"/>
      <c r="FH1024" s="8"/>
      <c r="FI1024" s="8"/>
      <c r="FJ1024" s="8"/>
      <c r="FK1024" s="8"/>
      <c r="FL1024" s="8"/>
      <c r="FM1024" s="12" t="s">
        <v>12607</v>
      </c>
      <c r="FN1024" s="12" t="s">
        <v>36138</v>
      </c>
      <c r="FO1024" s="8"/>
      <c r="FP1024" s="8"/>
      <c r="FQ1024" s="8"/>
      <c r="FR1024" s="8"/>
      <c r="FS1024" s="8"/>
      <c r="FT1024" s="8"/>
      <c r="FU1024" s="8" t="s">
        <v>15205</v>
      </c>
      <c r="FV1024" s="8"/>
      <c r="FW1024" s="8"/>
      <c r="FX1024" s="8"/>
      <c r="FY1024" s="8" t="s">
        <v>2058</v>
      </c>
      <c r="FZ1024" s="8" t="s">
        <v>4189</v>
      </c>
      <c r="GA1024" s="8"/>
      <c r="GB1024" s="8"/>
      <c r="GC1024" s="8"/>
      <c r="GD1024" s="8"/>
      <c r="GE1024" s="8"/>
      <c r="GF1024" s="8"/>
      <c r="GG1024" s="8"/>
      <c r="GH1024" s="8"/>
      <c r="GI1024" s="8"/>
      <c r="GJ1024" s="8"/>
      <c r="GK1024" s="8"/>
      <c r="GL1024" s="8" t="s">
        <v>4141</v>
      </c>
      <c r="GM1024" s="8"/>
      <c r="GN1024" s="8"/>
      <c r="GO1024" s="8"/>
      <c r="GP1024" s="8" t="s">
        <v>5387</v>
      </c>
      <c r="GQ1024" s="8"/>
      <c r="GR1024" s="8"/>
      <c r="GS1024" s="8" t="s">
        <v>33617</v>
      </c>
      <c r="GT1024" s="8"/>
      <c r="GU1024" s="8"/>
      <c r="GV1024" s="8"/>
      <c r="GW1024" s="8"/>
      <c r="GX1024" s="8"/>
      <c r="GY1024" s="8"/>
      <c r="GZ1024" s="8" t="s">
        <v>33618</v>
      </c>
      <c r="HA1024" s="8"/>
      <c r="HB1024" s="8"/>
      <c r="HC1024" s="8"/>
      <c r="HD1024" s="8"/>
      <c r="HE1024" s="8" t="s">
        <v>8503</v>
      </c>
      <c r="HF1024" s="8"/>
      <c r="HG1024" s="8" t="s">
        <v>33619</v>
      </c>
      <c r="HH1024" s="8"/>
      <c r="HI1024" s="8" t="s">
        <v>2100</v>
      </c>
      <c r="HJ1024" s="8"/>
      <c r="HK1024" s="8"/>
      <c r="HL1024" s="8"/>
      <c r="HM1024" s="8"/>
      <c r="HN1024" s="8"/>
      <c r="HO1024" s="8"/>
      <c r="HP1024" s="8"/>
      <c r="HQ1024" s="8"/>
      <c r="HR1024" s="8"/>
      <c r="HS1024" s="8"/>
      <c r="HT1024" s="8"/>
      <c r="HU1024" s="8" t="s">
        <v>10610</v>
      </c>
      <c r="HV1024" s="8"/>
      <c r="HW1024" s="8"/>
      <c r="HX1024" s="8"/>
      <c r="HY1024" s="8"/>
      <c r="HZ1024" s="8"/>
      <c r="IA1024" s="8"/>
      <c r="IB1024" s="8" t="s">
        <v>11655</v>
      </c>
      <c r="IC1024" s="8"/>
      <c r="ID1024" s="8"/>
      <c r="IE1024" s="8"/>
      <c r="IF1024" s="8" t="s">
        <v>11103</v>
      </c>
      <c r="IG1024" s="8"/>
      <c r="IH1024" s="8"/>
      <c r="II1024" s="8"/>
      <c r="IJ1024" s="8"/>
      <c r="IK1024" s="8" t="s">
        <v>13121</v>
      </c>
      <c r="IL1024" s="8"/>
      <c r="IM1024" s="8"/>
      <c r="IN1024" s="8"/>
      <c r="IO1024" s="8"/>
      <c r="IP1024" s="8"/>
      <c r="IQ1024" s="8"/>
      <c r="IR1024" s="8"/>
      <c r="IS1024" s="8" t="s">
        <v>11727</v>
      </c>
      <c r="IT1024" s="8" t="s">
        <v>2226</v>
      </c>
      <c r="IU1024" s="8"/>
      <c r="IV1024" s="8"/>
      <c r="IW1024" s="8"/>
      <c r="IX1024" s="8"/>
      <c r="IY1024" s="8"/>
      <c r="IZ1024" s="8"/>
      <c r="JA1024" s="8"/>
      <c r="JB1024" s="8"/>
      <c r="JC1024" s="8"/>
      <c r="JD1024" s="8"/>
      <c r="JE1024" s="8"/>
      <c r="JF1024" s="8"/>
      <c r="JG1024" s="8"/>
      <c r="JH1024" s="8"/>
      <c r="JI1024" s="8"/>
      <c r="JJ1024" s="12" t="s">
        <v>36430</v>
      </c>
      <c r="JK1024" s="8"/>
      <c r="JL1024" s="8"/>
      <c r="JM1024" s="8" t="s">
        <v>4202</v>
      </c>
      <c r="JN1024" s="8" t="s">
        <v>4772</v>
      </c>
      <c r="JO1024" s="8"/>
      <c r="JP1024" s="8" t="s">
        <v>4202</v>
      </c>
      <c r="JQ1024" s="8"/>
      <c r="JR1024" s="112" t="str">
        <f t="shared" si="30"/>
        <v>R-AC-4
R-BC-2
R-EX-2
R-EX-3
R-EX-4
R-EX-5
R-GV-1
R-GV-2
R-GV-4
R-GV-5
R-GV-6
R-GV-7
R-SA-2</v>
      </c>
      <c r="JS1024" s="8"/>
      <c r="JT1024" s="8"/>
      <c r="JU1024" s="8"/>
      <c r="JV1024" s="8" t="s">
        <v>8257</v>
      </c>
      <c r="JW1024" s="8"/>
      <c r="JX1024" s="8"/>
      <c r="JY1024" s="8"/>
      <c r="JZ1024" s="8"/>
      <c r="KA1024" s="8" t="s">
        <v>8249</v>
      </c>
      <c r="KB1024" s="8"/>
      <c r="KC1024" s="8"/>
      <c r="KD1024" s="8"/>
      <c r="KE1024" s="8"/>
      <c r="KF1024" s="8" t="s">
        <v>8238</v>
      </c>
      <c r="KG1024" s="8" t="s">
        <v>8236</v>
      </c>
      <c r="KH1024" s="8" t="s">
        <v>8234</v>
      </c>
      <c r="KI1024" s="8" t="s">
        <v>8232</v>
      </c>
      <c r="KJ1024" s="8"/>
      <c r="KK1024" s="8"/>
      <c r="KL1024" s="8" t="s">
        <v>8225</v>
      </c>
      <c r="KM1024" s="8" t="s">
        <v>8273</v>
      </c>
      <c r="KN1024" s="8"/>
      <c r="KO1024" s="8" t="s">
        <v>8223</v>
      </c>
      <c r="KP1024" s="8" t="s">
        <v>8222</v>
      </c>
      <c r="KQ1024" s="8" t="s">
        <v>8221</v>
      </c>
      <c r="KR1024" s="8" t="s">
        <v>8220</v>
      </c>
      <c r="KS1024" s="8"/>
      <c r="KT1024" s="8"/>
      <c r="KU1024" s="8"/>
      <c r="KV1024" s="8"/>
      <c r="KW1024" s="8"/>
      <c r="KX1024" s="8"/>
      <c r="KY1024" s="8" t="s">
        <v>8206</v>
      </c>
      <c r="KZ1024" s="12" t="str">
        <f t="shared" si="31"/>
        <v>NT-7
MT-1
MT-2
MT-7
MT-8
MT-9
MT-11
MT-12
MT-13
MT-14
MT-15</v>
      </c>
      <c r="LA1024" s="8"/>
      <c r="LB1024" s="8"/>
      <c r="LC1024" s="8"/>
      <c r="LD1024" s="8"/>
      <c r="LE1024" s="8"/>
      <c r="LF1024" s="8"/>
      <c r="LG1024" s="8" t="s">
        <v>8450</v>
      </c>
      <c r="LH1024" s="8"/>
      <c r="LI1024" s="8"/>
      <c r="LJ1024" s="8"/>
      <c r="LK1024" s="8"/>
      <c r="LL1024" s="8"/>
      <c r="LM1024" s="8"/>
      <c r="LN1024" s="8"/>
      <c r="LO1024" s="8" t="s">
        <v>8474</v>
      </c>
      <c r="LP1024" s="8" t="s">
        <v>8477</v>
      </c>
      <c r="LQ1024" s="8"/>
      <c r="LR1024" s="8"/>
      <c r="LS1024" s="8"/>
      <c r="LT1024" s="8"/>
      <c r="LU1024" s="8" t="s">
        <v>8492</v>
      </c>
      <c r="LV1024" s="8" t="s">
        <v>10398</v>
      </c>
      <c r="LW1024" s="8" t="s">
        <v>11015</v>
      </c>
      <c r="LX1024" s="8"/>
      <c r="LY1024" s="8" t="s">
        <v>11260</v>
      </c>
      <c r="LZ1024" s="8" t="s">
        <v>15552</v>
      </c>
      <c r="MA1024" s="8" t="s">
        <v>28308</v>
      </c>
      <c r="MB1024" s="8" t="s">
        <v>31063</v>
      </c>
      <c r="MC1024" s="8" t="s">
        <v>31067</v>
      </c>
      <c r="MD1024" s="8"/>
      <c r="ME1024" s="10"/>
    </row>
    <row r="1025" spans="1:343" s="44" customFormat="1" ht="64.5" customHeight="1" x14ac:dyDescent="0.25">
      <c r="A1025" s="8" t="s">
        <v>867</v>
      </c>
      <c r="B1025" s="8" t="s">
        <v>8873</v>
      </c>
      <c r="C1025" s="8" t="s">
        <v>8872</v>
      </c>
      <c r="D1025" s="10" t="s">
        <v>33620</v>
      </c>
      <c r="E1025" s="10"/>
      <c r="F1025" s="8"/>
      <c r="G1025" s="10" t="s">
        <v>33621</v>
      </c>
      <c r="H1025" s="14">
        <v>9</v>
      </c>
      <c r="I1025" s="14" t="s">
        <v>4351</v>
      </c>
      <c r="J1025" s="14"/>
      <c r="K1025" s="121" t="s">
        <v>1472</v>
      </c>
      <c r="L1025" s="14"/>
      <c r="M1025" s="10" t="s">
        <v>33622</v>
      </c>
      <c r="N1025" s="10" t="s">
        <v>33623</v>
      </c>
      <c r="O1025" s="10" t="s">
        <v>33550</v>
      </c>
      <c r="P1025" s="10" t="s">
        <v>36066</v>
      </c>
      <c r="Q1025" s="10" t="s">
        <v>33624</v>
      </c>
      <c r="R1025" s="10" t="s">
        <v>33625</v>
      </c>
      <c r="S1025" s="8"/>
      <c r="T1025" s="8"/>
      <c r="U1025" s="8"/>
      <c r="V1025" s="8"/>
      <c r="W1025" s="8"/>
      <c r="X1025" s="8"/>
      <c r="Y1025" s="8"/>
      <c r="Z1025" s="8"/>
      <c r="AA1025" s="8"/>
      <c r="AB1025" s="8"/>
      <c r="AC1025" s="8"/>
      <c r="AD1025" s="8"/>
      <c r="AE1025" s="8"/>
      <c r="AF1025" s="8"/>
      <c r="AG1025" s="8"/>
      <c r="AH1025" s="8"/>
      <c r="AI1025" s="8"/>
      <c r="AJ1025" s="8"/>
      <c r="AK1025" s="8"/>
      <c r="AL1025" s="8"/>
      <c r="AM1025" s="8"/>
      <c r="AN1025" s="8"/>
      <c r="AO1025" s="8"/>
      <c r="AP1025" s="8"/>
      <c r="AQ1025" s="8"/>
      <c r="AR1025" s="8"/>
      <c r="AS1025" s="8"/>
      <c r="AT1025" s="8"/>
      <c r="AU1025" s="8" t="s">
        <v>15264</v>
      </c>
      <c r="AV1025" s="12"/>
      <c r="AW1025" s="12"/>
      <c r="AX1025" s="12"/>
      <c r="AY1025" s="12"/>
      <c r="AZ1025" s="8"/>
      <c r="BA1025" s="8"/>
      <c r="BB1025" s="8"/>
      <c r="BC1025" s="8"/>
      <c r="BD1025" s="8"/>
      <c r="BE1025" s="8"/>
      <c r="BF1025" s="8" t="s">
        <v>8874</v>
      </c>
      <c r="BG1025" s="8" t="s">
        <v>8874</v>
      </c>
      <c r="BH1025" s="8" t="s">
        <v>8874</v>
      </c>
      <c r="BI1025" s="8" t="s">
        <v>8874</v>
      </c>
      <c r="BJ1025" s="8" t="s">
        <v>8874</v>
      </c>
      <c r="BK1025" s="8"/>
      <c r="BL1025" s="8"/>
      <c r="BM1025" s="8" t="s">
        <v>8874</v>
      </c>
      <c r="BN1025" s="8" t="s">
        <v>8874</v>
      </c>
      <c r="BO1025" s="8" t="s">
        <v>8874</v>
      </c>
      <c r="BP1025" s="8"/>
      <c r="BQ1025" s="8"/>
      <c r="BR1025" s="8"/>
      <c r="BS1025" s="8"/>
      <c r="BT1025" s="8"/>
      <c r="BU1025" s="8"/>
      <c r="BV1025" s="8"/>
      <c r="BW1025" s="8"/>
      <c r="BX1025" s="8"/>
      <c r="BY1025" s="8"/>
      <c r="BZ1025" s="8"/>
      <c r="CA1025" s="8"/>
      <c r="CB1025" s="8"/>
      <c r="CC1025" s="8"/>
      <c r="CD1025" s="8"/>
      <c r="CE1025" s="8"/>
      <c r="CF1025" s="8"/>
      <c r="CG1025" s="8"/>
      <c r="CH1025" s="8"/>
      <c r="CI1025" s="8"/>
      <c r="CJ1025" s="8"/>
      <c r="CK1025" s="8"/>
      <c r="CL1025" s="8"/>
      <c r="CM1025" s="8"/>
      <c r="CN1025" s="8"/>
      <c r="CO1025" s="8"/>
      <c r="CP1025" s="8"/>
      <c r="CQ1025" s="8"/>
      <c r="CR1025" s="12" t="s">
        <v>13574</v>
      </c>
      <c r="CS1025" s="12"/>
      <c r="CT1025" s="8"/>
      <c r="CU1025" s="8"/>
      <c r="CV1025" s="8"/>
      <c r="CW1025" s="8"/>
      <c r="CX1025" s="8"/>
      <c r="CY1025" s="8"/>
      <c r="CZ1025" s="8"/>
      <c r="DA1025" s="8"/>
      <c r="DB1025" s="8"/>
      <c r="DC1025" s="8"/>
      <c r="DD1025" s="8"/>
      <c r="DE1025" s="8"/>
      <c r="DF1025" s="8"/>
      <c r="DG1025" s="8"/>
      <c r="DH1025" s="8"/>
      <c r="DI1025" s="8"/>
      <c r="DJ1025" s="8"/>
      <c r="DK1025" s="8"/>
      <c r="DL1025" s="8"/>
      <c r="DM1025" s="8"/>
      <c r="DN1025" s="8"/>
      <c r="DO1025" s="8"/>
      <c r="DP1025" s="8"/>
      <c r="DQ1025" s="8"/>
      <c r="DR1025" s="8"/>
      <c r="DS1025" s="8"/>
      <c r="DT1025" s="8"/>
      <c r="DU1025" s="8"/>
      <c r="DV1025" s="8"/>
      <c r="DW1025" s="8"/>
      <c r="DX1025" s="8" t="s">
        <v>8874</v>
      </c>
      <c r="DY1025" s="8" t="s">
        <v>8874</v>
      </c>
      <c r="DZ1025" s="8" t="s">
        <v>8874</v>
      </c>
      <c r="EA1025" s="8" t="s">
        <v>8874</v>
      </c>
      <c r="EB1025" s="8" t="s">
        <v>8874</v>
      </c>
      <c r="EC1025" s="8"/>
      <c r="ED1025" s="8"/>
      <c r="EE1025" s="8"/>
      <c r="EF1025" s="8"/>
      <c r="EG1025" s="8"/>
      <c r="EH1025" s="8"/>
      <c r="EI1025" s="12"/>
      <c r="EJ1025" s="12"/>
      <c r="EK1025" s="12"/>
      <c r="EL1025" s="12" t="s">
        <v>8874</v>
      </c>
      <c r="EM1025" s="8"/>
      <c r="EN1025" s="8"/>
      <c r="EO1025" s="8"/>
      <c r="EP1025" s="8"/>
      <c r="EQ1025" s="8"/>
      <c r="ER1025" s="8"/>
      <c r="ES1025" s="8"/>
      <c r="ET1025" s="8"/>
      <c r="EU1025" s="8"/>
      <c r="EV1025" s="8"/>
      <c r="EW1025" s="8"/>
      <c r="EX1025" s="8"/>
      <c r="EY1025" s="8"/>
      <c r="EZ1025" s="8"/>
      <c r="FA1025" s="8"/>
      <c r="FB1025" s="8"/>
      <c r="FC1025" s="8"/>
      <c r="FD1025" s="8"/>
      <c r="FE1025" s="8"/>
      <c r="FF1025" s="8"/>
      <c r="FG1025" s="8"/>
      <c r="FH1025" s="8"/>
      <c r="FI1025" s="8"/>
      <c r="FJ1025" s="8"/>
      <c r="FK1025" s="8"/>
      <c r="FL1025" s="8"/>
      <c r="FM1025" s="12"/>
      <c r="FN1025" s="12"/>
      <c r="FO1025" s="8"/>
      <c r="FP1025" s="8"/>
      <c r="FQ1025" s="8" t="s">
        <v>8874</v>
      </c>
      <c r="FR1025" s="8"/>
      <c r="FS1025" s="8"/>
      <c r="FT1025" s="8"/>
      <c r="FU1025" s="8"/>
      <c r="FV1025" s="8"/>
      <c r="FW1025" s="8"/>
      <c r="FX1025" s="8"/>
      <c r="FY1025" s="8"/>
      <c r="FZ1025" s="8"/>
      <c r="GA1025" s="8"/>
      <c r="GB1025" s="8"/>
      <c r="GC1025" s="8"/>
      <c r="GD1025" s="8"/>
      <c r="GE1025" s="8"/>
      <c r="GF1025" s="8"/>
      <c r="GG1025" s="8"/>
      <c r="GH1025" s="8"/>
      <c r="GI1025" s="8"/>
      <c r="GJ1025" s="8"/>
      <c r="GK1025" s="8"/>
      <c r="GL1025" s="8"/>
      <c r="GM1025" s="8"/>
      <c r="GN1025" s="8"/>
      <c r="GO1025" s="8"/>
      <c r="GP1025" s="8"/>
      <c r="GQ1025" s="8"/>
      <c r="GR1025" s="8"/>
      <c r="GS1025" s="8"/>
      <c r="GT1025" s="8"/>
      <c r="GU1025" s="8"/>
      <c r="GV1025" s="8"/>
      <c r="GW1025" s="8"/>
      <c r="GX1025" s="8"/>
      <c r="GY1025" s="8"/>
      <c r="GZ1025" s="8"/>
      <c r="HA1025" s="8"/>
      <c r="HB1025" s="8"/>
      <c r="HC1025" s="8"/>
      <c r="HD1025" s="8"/>
      <c r="HE1025" s="8"/>
      <c r="HF1025" s="8"/>
      <c r="HG1025" s="8"/>
      <c r="HH1025" s="8"/>
      <c r="HI1025" s="8" t="s">
        <v>2095</v>
      </c>
      <c r="HJ1025" s="8"/>
      <c r="HK1025" s="8"/>
      <c r="HL1025" s="8"/>
      <c r="HM1025" s="8"/>
      <c r="HN1025" s="8"/>
      <c r="HO1025" s="8"/>
      <c r="HP1025" s="8"/>
      <c r="HQ1025" s="8"/>
      <c r="HR1025" s="8"/>
      <c r="HS1025" s="8"/>
      <c r="HT1025" s="8"/>
      <c r="HU1025" s="8"/>
      <c r="HV1025" s="8"/>
      <c r="HW1025" s="8"/>
      <c r="HX1025" s="8"/>
      <c r="HY1025" s="8"/>
      <c r="HZ1025" s="8"/>
      <c r="IA1025" s="8"/>
      <c r="IB1025" s="8"/>
      <c r="IC1025" s="8"/>
      <c r="ID1025" s="8"/>
      <c r="IE1025" s="8"/>
      <c r="IF1025" s="8"/>
      <c r="IG1025" s="8"/>
      <c r="IH1025" s="8"/>
      <c r="II1025" s="8"/>
      <c r="IJ1025" s="8"/>
      <c r="IK1025" s="8"/>
      <c r="IL1025" s="8"/>
      <c r="IM1025" s="8"/>
      <c r="IN1025" s="8"/>
      <c r="IO1025" s="8"/>
      <c r="IP1025" s="8"/>
      <c r="IQ1025" s="8"/>
      <c r="IR1025" s="8"/>
      <c r="IS1025" s="8"/>
      <c r="IT1025" s="8"/>
      <c r="IU1025" s="8"/>
      <c r="IV1025" s="8"/>
      <c r="IW1025" s="8"/>
      <c r="IX1025" s="8"/>
      <c r="IY1025" s="8"/>
      <c r="IZ1025" s="8"/>
      <c r="JA1025" s="8"/>
      <c r="JB1025" s="8"/>
      <c r="JC1025" s="8"/>
      <c r="JD1025" s="8"/>
      <c r="JE1025" s="8"/>
      <c r="JF1025" s="8"/>
      <c r="JG1025" s="8"/>
      <c r="JH1025" s="8"/>
      <c r="JI1025" s="8"/>
      <c r="JJ1025" s="12" t="s">
        <v>36430</v>
      </c>
      <c r="JK1025" s="8"/>
      <c r="JL1025" s="8"/>
      <c r="JM1025" s="8"/>
      <c r="JN1025" s="8"/>
      <c r="JO1025" s="8"/>
      <c r="JP1025" s="8" t="s">
        <v>4202</v>
      </c>
      <c r="JQ1025" s="8"/>
      <c r="JR1025" s="112" t="str">
        <f t="shared" si="30"/>
        <v>R-AC-1
R-AC-2
R-AC-3
R-AC-4
R-AM-1
R-AM-2
R-BC-1
R-BC-2
R-BC-3
R-BC-4
R-BC-5
R-EX-1
R-EX-2
R-EX-3
R-EX-4
R-EX-5
R-EX-6
R-EX-7
R-GV-1
R-GV-2
R-GV-3
R-GV-4
R-GV-5
R-GV-6
R-GV-7
R-GV-8
R-IR-1
R-IR-2
R-IR-3
R-IR-4
R-SA-1
R-SA-2</v>
      </c>
      <c r="JS1025" s="8" t="s">
        <v>8264</v>
      </c>
      <c r="JT1025" s="8" t="s">
        <v>8262</v>
      </c>
      <c r="JU1025" s="8" t="s">
        <v>8260</v>
      </c>
      <c r="JV1025" s="8" t="s">
        <v>8257</v>
      </c>
      <c r="JW1025" s="8" t="s">
        <v>8255</v>
      </c>
      <c r="JX1025" s="8" t="s">
        <v>8253</v>
      </c>
      <c r="JY1025" s="8"/>
      <c r="JZ1025" s="8" t="s">
        <v>8251</v>
      </c>
      <c r="KA1025" s="8" t="s">
        <v>8249</v>
      </c>
      <c r="KB1025" s="8" t="s">
        <v>8247</v>
      </c>
      <c r="KC1025" s="8" t="s">
        <v>8245</v>
      </c>
      <c r="KD1025" s="8" t="s">
        <v>8242</v>
      </c>
      <c r="KE1025" s="8" t="s">
        <v>8240</v>
      </c>
      <c r="KF1025" s="8" t="s">
        <v>8238</v>
      </c>
      <c r="KG1025" s="8" t="s">
        <v>8236</v>
      </c>
      <c r="KH1025" s="8" t="s">
        <v>8234</v>
      </c>
      <c r="KI1025" s="8" t="s">
        <v>8232</v>
      </c>
      <c r="KJ1025" s="8" t="s">
        <v>8230</v>
      </c>
      <c r="KK1025" s="8" t="s">
        <v>8227</v>
      </c>
      <c r="KL1025" s="8" t="s">
        <v>8225</v>
      </c>
      <c r="KM1025" s="8" t="s">
        <v>8273</v>
      </c>
      <c r="KN1025" s="8" t="s">
        <v>8224</v>
      </c>
      <c r="KO1025" s="8" t="s">
        <v>8223</v>
      </c>
      <c r="KP1025" s="8" t="s">
        <v>8222</v>
      </c>
      <c r="KQ1025" s="8" t="s">
        <v>8221</v>
      </c>
      <c r="KR1025" s="8" t="s">
        <v>8220</v>
      </c>
      <c r="KS1025" s="8" t="s">
        <v>8219</v>
      </c>
      <c r="KT1025" s="8" t="s">
        <v>8217</v>
      </c>
      <c r="KU1025" s="8" t="s">
        <v>8215</v>
      </c>
      <c r="KV1025" s="8" t="s">
        <v>8213</v>
      </c>
      <c r="KW1025" s="8" t="s">
        <v>8211</v>
      </c>
      <c r="KX1025" s="8" t="s">
        <v>8209</v>
      </c>
      <c r="KY1025" s="8" t="s">
        <v>8206</v>
      </c>
      <c r="KZ1025" s="12" t="str">
        <f t="shared" si="31"/>
        <v>NT-1
NT-2
NT-3
NT-4
NT-5
NT-6
NT-7
NT-8
NT-9
NT-10
NT-11
NT-12
NT-13
NT-14
MT-1
MT-2
MT-3
MT-4
MT-5
MT-6
MT-7
MT-8
MT-9
MT-11
MT-12
MT-13
MT-14
MT-15</v>
      </c>
      <c r="LA1025" s="8" t="s">
        <v>8432</v>
      </c>
      <c r="LB1025" s="8" t="s">
        <v>8435</v>
      </c>
      <c r="LC1025" s="8" t="s">
        <v>8438</v>
      </c>
      <c r="LD1025" s="8" t="s">
        <v>8441</v>
      </c>
      <c r="LE1025" s="8" t="s">
        <v>8444</v>
      </c>
      <c r="LF1025" s="8" t="s">
        <v>8447</v>
      </c>
      <c r="LG1025" s="8" t="s">
        <v>8450</v>
      </c>
      <c r="LH1025" s="8" t="s">
        <v>8452</v>
      </c>
      <c r="LI1025" s="8" t="s">
        <v>8455</v>
      </c>
      <c r="LJ1025" s="8" t="s">
        <v>8458</v>
      </c>
      <c r="LK1025" s="8" t="s">
        <v>8461</v>
      </c>
      <c r="LL1025" s="8" t="s">
        <v>8464</v>
      </c>
      <c r="LM1025" s="8" t="s">
        <v>8467</v>
      </c>
      <c r="LN1025" s="8" t="s">
        <v>8470</v>
      </c>
      <c r="LO1025" s="8" t="s">
        <v>8474</v>
      </c>
      <c r="LP1025" s="8" t="s">
        <v>8477</v>
      </c>
      <c r="LQ1025" s="8" t="s">
        <v>8480</v>
      </c>
      <c r="LR1025" s="8" t="s">
        <v>8483</v>
      </c>
      <c r="LS1025" s="8" t="s">
        <v>8486</v>
      </c>
      <c r="LT1025" s="8" t="s">
        <v>8489</v>
      </c>
      <c r="LU1025" s="8" t="s">
        <v>8492</v>
      </c>
      <c r="LV1025" s="8" t="s">
        <v>10398</v>
      </c>
      <c r="LW1025" s="8" t="s">
        <v>11015</v>
      </c>
      <c r="LX1025" s="8"/>
      <c r="LY1025" s="8" t="s">
        <v>11260</v>
      </c>
      <c r="LZ1025" s="8" t="s">
        <v>15552</v>
      </c>
      <c r="MA1025" s="8" t="s">
        <v>28308</v>
      </c>
      <c r="MB1025" s="8" t="s">
        <v>31063</v>
      </c>
      <c r="MC1025" s="8" t="s">
        <v>31067</v>
      </c>
      <c r="MD1025" s="8"/>
      <c r="ME1025" s="10"/>
    </row>
    <row r="1026" spans="1:343" s="44" customFormat="1" ht="64.5" customHeight="1" x14ac:dyDescent="0.25">
      <c r="A1026" s="8" t="s">
        <v>867</v>
      </c>
      <c r="B1026" s="8" t="s">
        <v>15026</v>
      </c>
      <c r="C1026" s="8" t="s">
        <v>15025</v>
      </c>
      <c r="D1026" s="10" t="s">
        <v>15698</v>
      </c>
      <c r="E1026" s="10"/>
      <c r="F1026" s="8"/>
      <c r="G1026" s="10" t="s">
        <v>15699</v>
      </c>
      <c r="H1026" s="14">
        <v>4</v>
      </c>
      <c r="I1026" s="14" t="s">
        <v>4349</v>
      </c>
      <c r="J1026" s="14" t="s">
        <v>1472</v>
      </c>
      <c r="K1026" s="12"/>
      <c r="L1026" s="14"/>
      <c r="M1026" s="10" t="s">
        <v>30408</v>
      </c>
      <c r="N1026" s="10" t="s">
        <v>28457</v>
      </c>
      <c r="O1026" s="10" t="s">
        <v>28460</v>
      </c>
      <c r="P1026" s="10" t="s">
        <v>36066</v>
      </c>
      <c r="Q1026" s="10" t="s">
        <v>28458</v>
      </c>
      <c r="R1026" s="10" t="s">
        <v>28459</v>
      </c>
      <c r="S1026" s="8"/>
      <c r="T1026" s="8"/>
      <c r="U1026" s="8"/>
      <c r="V1026" s="8"/>
      <c r="W1026" s="8"/>
      <c r="X1026" s="8"/>
      <c r="Y1026" s="8"/>
      <c r="Z1026" s="8"/>
      <c r="AA1026" s="8"/>
      <c r="AB1026" s="8"/>
      <c r="AC1026" s="8"/>
      <c r="AD1026" s="8"/>
      <c r="AE1026" s="8"/>
      <c r="AF1026" s="8"/>
      <c r="AG1026" s="8"/>
      <c r="AH1026" s="8"/>
      <c r="AI1026" s="8"/>
      <c r="AJ1026" s="8"/>
      <c r="AK1026" s="8"/>
      <c r="AL1026" s="8"/>
      <c r="AM1026" s="8"/>
      <c r="AN1026" s="8"/>
      <c r="AO1026" s="8"/>
      <c r="AP1026" s="8"/>
      <c r="AQ1026" s="8"/>
      <c r="AR1026" s="8"/>
      <c r="AS1026" s="8"/>
      <c r="AT1026" s="8"/>
      <c r="AU1026" s="8"/>
      <c r="AV1026" s="12"/>
      <c r="AW1026" s="12" t="s">
        <v>15125</v>
      </c>
      <c r="AX1026" s="12"/>
      <c r="AY1026" s="12"/>
      <c r="AZ1026" s="8"/>
      <c r="BA1026" s="8"/>
      <c r="BB1026" s="8"/>
      <c r="BC1026" s="8"/>
      <c r="BD1026" s="8"/>
      <c r="BE1026" s="8"/>
      <c r="BF1026" s="8"/>
      <c r="BG1026" s="8"/>
      <c r="BH1026" s="8"/>
      <c r="BI1026" s="8"/>
      <c r="BJ1026" s="8"/>
      <c r="BK1026" s="8"/>
      <c r="BL1026" s="8"/>
      <c r="BM1026" s="8"/>
      <c r="BN1026" s="8"/>
      <c r="BO1026" s="8"/>
      <c r="BP1026" s="8"/>
      <c r="BQ1026" s="8"/>
      <c r="BR1026" s="8"/>
      <c r="BS1026" s="8"/>
      <c r="BT1026" s="8"/>
      <c r="BU1026" s="8"/>
      <c r="BV1026" s="8"/>
      <c r="BW1026" s="8"/>
      <c r="BX1026" s="8"/>
      <c r="BY1026" s="8"/>
      <c r="BZ1026" s="8"/>
      <c r="CA1026" s="8"/>
      <c r="CB1026" s="8"/>
      <c r="CC1026" s="8"/>
      <c r="CD1026" s="8"/>
      <c r="CE1026" s="8" t="s">
        <v>31211</v>
      </c>
      <c r="CF1026" s="8"/>
      <c r="CG1026" s="8"/>
      <c r="CH1026" s="8"/>
      <c r="CI1026" s="8"/>
      <c r="CJ1026" s="8"/>
      <c r="CK1026" s="8"/>
      <c r="CL1026" s="8"/>
      <c r="CM1026" s="8"/>
      <c r="CN1026" s="8"/>
      <c r="CO1026" s="8"/>
      <c r="CP1026" s="8"/>
      <c r="CQ1026" s="8"/>
      <c r="CR1026" s="12" t="s">
        <v>36139</v>
      </c>
      <c r="CS1026" s="12"/>
      <c r="CT1026" s="8"/>
      <c r="CU1026" s="8"/>
      <c r="CV1026" s="8"/>
      <c r="CW1026" s="8"/>
      <c r="CX1026" s="8"/>
      <c r="CY1026" s="8"/>
      <c r="CZ1026" s="8"/>
      <c r="DA1026" s="8"/>
      <c r="DB1026" s="8"/>
      <c r="DC1026" s="8"/>
      <c r="DD1026" s="8"/>
      <c r="DE1026" s="8"/>
      <c r="DF1026" s="8"/>
      <c r="DG1026" s="8"/>
      <c r="DH1026" s="8"/>
      <c r="DI1026" s="8"/>
      <c r="DJ1026" s="8"/>
      <c r="DK1026" s="8"/>
      <c r="DL1026" s="8"/>
      <c r="DM1026" s="8"/>
      <c r="DN1026" s="8"/>
      <c r="DO1026" s="8"/>
      <c r="DP1026" s="8"/>
      <c r="DQ1026" s="8"/>
      <c r="DR1026" s="8"/>
      <c r="DS1026" s="8"/>
      <c r="DT1026" s="8"/>
      <c r="DU1026" s="8"/>
      <c r="DV1026" s="8"/>
      <c r="DW1026" s="8"/>
      <c r="DX1026" s="8"/>
      <c r="DY1026" s="8"/>
      <c r="DZ1026" s="8"/>
      <c r="EA1026" s="8"/>
      <c r="EB1026" s="8"/>
      <c r="EC1026" s="8"/>
      <c r="ED1026" s="8"/>
      <c r="EE1026" s="8"/>
      <c r="EF1026" s="8"/>
      <c r="EG1026" s="8"/>
      <c r="EH1026" s="8"/>
      <c r="EI1026" s="12"/>
      <c r="EJ1026" s="12"/>
      <c r="EK1026" s="12"/>
      <c r="EL1026" s="12"/>
      <c r="EM1026" s="8"/>
      <c r="EN1026" s="8"/>
      <c r="EO1026" s="8"/>
      <c r="EP1026" s="8"/>
      <c r="EQ1026" s="8"/>
      <c r="ER1026" s="8"/>
      <c r="ES1026" s="8"/>
      <c r="ET1026" s="8"/>
      <c r="EU1026" s="8"/>
      <c r="EV1026" s="8"/>
      <c r="EW1026" s="8"/>
      <c r="EX1026" s="8"/>
      <c r="EY1026" s="8"/>
      <c r="EZ1026" s="8"/>
      <c r="FA1026" s="8"/>
      <c r="FB1026" s="8"/>
      <c r="FC1026" s="8"/>
      <c r="FD1026" s="8"/>
      <c r="FE1026" s="8"/>
      <c r="FF1026" s="8"/>
      <c r="FG1026" s="8"/>
      <c r="FH1026" s="8"/>
      <c r="FI1026" s="8"/>
      <c r="FJ1026" s="8"/>
      <c r="FK1026" s="8"/>
      <c r="FL1026" s="8"/>
      <c r="FM1026" s="12"/>
      <c r="FN1026" s="12"/>
      <c r="FO1026" s="8"/>
      <c r="FP1026" s="8"/>
      <c r="FQ1026" s="8"/>
      <c r="FR1026" s="8"/>
      <c r="FS1026" s="8"/>
      <c r="FT1026" s="8"/>
      <c r="FU1026" s="8"/>
      <c r="FV1026" s="8"/>
      <c r="FW1026" s="8"/>
      <c r="FX1026" s="8"/>
      <c r="FY1026" s="8"/>
      <c r="FZ1026" s="8"/>
      <c r="GA1026" s="8"/>
      <c r="GB1026" s="8"/>
      <c r="GC1026" s="8"/>
      <c r="GD1026" s="8"/>
      <c r="GE1026" s="8"/>
      <c r="GF1026" s="8"/>
      <c r="GG1026" s="8"/>
      <c r="GH1026" s="8"/>
      <c r="GI1026" s="8"/>
      <c r="GJ1026" s="8"/>
      <c r="GK1026" s="8"/>
      <c r="GL1026" s="8"/>
      <c r="GM1026" s="8"/>
      <c r="GN1026" s="8"/>
      <c r="GO1026" s="8"/>
      <c r="GP1026" s="8"/>
      <c r="GQ1026" s="8"/>
      <c r="GR1026" s="8"/>
      <c r="GS1026" s="8"/>
      <c r="GT1026" s="8"/>
      <c r="GU1026" s="8"/>
      <c r="GV1026" s="8"/>
      <c r="GW1026" s="8"/>
      <c r="GX1026" s="8"/>
      <c r="GY1026" s="8"/>
      <c r="GZ1026" s="8"/>
      <c r="HA1026" s="8"/>
      <c r="HB1026" s="8"/>
      <c r="HC1026" s="8"/>
      <c r="HD1026" s="8"/>
      <c r="HE1026" s="8"/>
      <c r="HF1026" s="8"/>
      <c r="HG1026" s="8"/>
      <c r="HH1026" s="8"/>
      <c r="HI1026" s="8"/>
      <c r="HJ1026" s="8"/>
      <c r="HK1026" s="8"/>
      <c r="HL1026" s="8"/>
      <c r="HM1026" s="8"/>
      <c r="HN1026" s="8"/>
      <c r="HO1026" s="8"/>
      <c r="HP1026" s="8"/>
      <c r="HQ1026" s="8"/>
      <c r="HR1026" s="8"/>
      <c r="HS1026" s="8"/>
      <c r="HT1026" s="8"/>
      <c r="HU1026" s="8"/>
      <c r="HV1026" s="8"/>
      <c r="HW1026" s="8"/>
      <c r="HX1026" s="8"/>
      <c r="HY1026" s="8"/>
      <c r="HZ1026" s="8"/>
      <c r="IA1026" s="8"/>
      <c r="IB1026" s="8"/>
      <c r="IC1026" s="8"/>
      <c r="ID1026" s="8"/>
      <c r="IE1026" s="8"/>
      <c r="IF1026" s="8"/>
      <c r="IG1026" s="8"/>
      <c r="IH1026" s="8"/>
      <c r="II1026" s="8"/>
      <c r="IJ1026" s="8"/>
      <c r="IK1026" s="8"/>
      <c r="IL1026" s="8"/>
      <c r="IM1026" s="8"/>
      <c r="IN1026" s="8"/>
      <c r="IO1026" s="8"/>
      <c r="IP1026" s="8"/>
      <c r="IQ1026" s="8"/>
      <c r="IR1026" s="8"/>
      <c r="IS1026" s="8"/>
      <c r="IT1026" s="8"/>
      <c r="IU1026" s="8"/>
      <c r="IV1026" s="8"/>
      <c r="IW1026" s="8"/>
      <c r="IX1026" s="8"/>
      <c r="IY1026" s="8"/>
      <c r="IZ1026" s="8"/>
      <c r="JA1026" s="8"/>
      <c r="JB1026" s="8"/>
      <c r="JC1026" s="8"/>
      <c r="JD1026" s="8"/>
      <c r="JE1026" s="8"/>
      <c r="JF1026" s="8"/>
      <c r="JG1026" s="8"/>
      <c r="JH1026" s="8"/>
      <c r="JI1026" s="8"/>
      <c r="JJ1026" s="12" t="s">
        <v>36430</v>
      </c>
      <c r="JK1026" s="8"/>
      <c r="JL1026" s="8"/>
      <c r="JM1026" s="8"/>
      <c r="JN1026" s="8"/>
      <c r="JO1026" s="8"/>
      <c r="JP1026" s="8"/>
      <c r="JQ1026" s="8"/>
      <c r="JR1026" s="112" t="str">
        <f t="shared" si="30"/>
        <v>R-AC-1
R-AC-2
R-AC-3
R-AC-4
R-AM-1
R-AM-2
R-BC-1
R-BC-2
R-BC-3
R-BC-4
R-BC-5
R-EX-1
R-EX-2
R-EX-3
R-EX-4
R-EX-5
R-EX-6
R-EX-7
R-GV-1
R-GV-2
R-GV-3
R-GV-4
R-GV-5
R-GV-6
R-GV-7
R-GV-8
R-IR-1
R-IR-2
R-IR-3
R-IR-4
R-SA-1
R-SA-2</v>
      </c>
      <c r="JS1026" s="8" t="s">
        <v>8264</v>
      </c>
      <c r="JT1026" s="8" t="s">
        <v>8262</v>
      </c>
      <c r="JU1026" s="8" t="s">
        <v>8260</v>
      </c>
      <c r="JV1026" s="8" t="s">
        <v>8257</v>
      </c>
      <c r="JW1026" s="8" t="s">
        <v>8255</v>
      </c>
      <c r="JX1026" s="8" t="s">
        <v>8253</v>
      </c>
      <c r="JY1026" s="8"/>
      <c r="JZ1026" s="8" t="s">
        <v>8251</v>
      </c>
      <c r="KA1026" s="8" t="s">
        <v>8249</v>
      </c>
      <c r="KB1026" s="8" t="s">
        <v>8247</v>
      </c>
      <c r="KC1026" s="8" t="s">
        <v>8245</v>
      </c>
      <c r="KD1026" s="8" t="s">
        <v>8242</v>
      </c>
      <c r="KE1026" s="8" t="s">
        <v>8240</v>
      </c>
      <c r="KF1026" s="8" t="s">
        <v>8238</v>
      </c>
      <c r="KG1026" s="8" t="s">
        <v>8236</v>
      </c>
      <c r="KH1026" s="8" t="s">
        <v>8234</v>
      </c>
      <c r="KI1026" s="8" t="s">
        <v>8232</v>
      </c>
      <c r="KJ1026" s="8" t="s">
        <v>8230</v>
      </c>
      <c r="KK1026" s="8" t="s">
        <v>8227</v>
      </c>
      <c r="KL1026" s="8" t="s">
        <v>8225</v>
      </c>
      <c r="KM1026" s="8" t="s">
        <v>8273</v>
      </c>
      <c r="KN1026" s="8" t="s">
        <v>8224</v>
      </c>
      <c r="KO1026" s="8" t="s">
        <v>8223</v>
      </c>
      <c r="KP1026" s="8" t="s">
        <v>8222</v>
      </c>
      <c r="KQ1026" s="8" t="s">
        <v>8221</v>
      </c>
      <c r="KR1026" s="8" t="s">
        <v>8220</v>
      </c>
      <c r="KS1026" s="8" t="s">
        <v>8219</v>
      </c>
      <c r="KT1026" s="8" t="s">
        <v>8217</v>
      </c>
      <c r="KU1026" s="8" t="s">
        <v>8215</v>
      </c>
      <c r="KV1026" s="8" t="s">
        <v>8213</v>
      </c>
      <c r="KW1026" s="8" t="s">
        <v>8211</v>
      </c>
      <c r="KX1026" s="8" t="s">
        <v>8209</v>
      </c>
      <c r="KY1026" s="8" t="s">
        <v>8206</v>
      </c>
      <c r="KZ1026" s="12" t="str">
        <f t="shared" si="31"/>
        <v>MT-11
MT-12
MT-13
MT-14
MT-15</v>
      </c>
      <c r="LA1026" s="8"/>
      <c r="LB1026" s="8"/>
      <c r="LC1026" s="8"/>
      <c r="LD1026" s="8"/>
      <c r="LE1026" s="8"/>
      <c r="LF1026" s="8"/>
      <c r="LG1026" s="8"/>
      <c r="LH1026" s="8"/>
      <c r="LI1026" s="8"/>
      <c r="LJ1026" s="8"/>
      <c r="LK1026" s="8"/>
      <c r="LL1026" s="8"/>
      <c r="LM1026" s="8"/>
      <c r="LN1026" s="8"/>
      <c r="LO1026" s="8"/>
      <c r="LP1026" s="8"/>
      <c r="LQ1026" s="8"/>
      <c r="LR1026" s="8"/>
      <c r="LS1026" s="8"/>
      <c r="LT1026" s="8"/>
      <c r="LU1026" s="8"/>
      <c r="LV1026" s="8"/>
      <c r="LW1026" s="8"/>
      <c r="LX1026" s="8"/>
      <c r="LY1026" s="8" t="s">
        <v>11260</v>
      </c>
      <c r="LZ1026" s="8" t="s">
        <v>15552</v>
      </c>
      <c r="MA1026" s="8" t="s">
        <v>28308</v>
      </c>
      <c r="MB1026" s="8" t="s">
        <v>31063</v>
      </c>
      <c r="MC1026" s="8" t="s">
        <v>31067</v>
      </c>
      <c r="MD1026" s="8"/>
      <c r="ME1026" s="10"/>
    </row>
    <row r="1027" spans="1:343" s="44" customFormat="1" ht="64.5" customHeight="1" x14ac:dyDescent="0.25">
      <c r="A1027" s="8" t="s">
        <v>884</v>
      </c>
      <c r="B1027" s="8" t="s">
        <v>2527</v>
      </c>
      <c r="C1027" s="8" t="s">
        <v>885</v>
      </c>
      <c r="D1027" s="10" t="s">
        <v>33626</v>
      </c>
      <c r="E1027" s="10"/>
      <c r="F1027" s="8" t="s">
        <v>14717</v>
      </c>
      <c r="G1027" s="10" t="s">
        <v>33627</v>
      </c>
      <c r="H1027" s="14">
        <v>10</v>
      </c>
      <c r="I1027" s="14" t="s">
        <v>34663</v>
      </c>
      <c r="J1027" s="121" t="s">
        <v>1472</v>
      </c>
      <c r="K1027" s="121" t="s">
        <v>1472</v>
      </c>
      <c r="L1027" s="121" t="s">
        <v>1472</v>
      </c>
      <c r="M1027" s="10" t="s">
        <v>33628</v>
      </c>
      <c r="N1027" s="10" t="s">
        <v>33629</v>
      </c>
      <c r="O1027" s="10" t="s">
        <v>33630</v>
      </c>
      <c r="P1027" s="10" t="s">
        <v>36140</v>
      </c>
      <c r="Q1027" s="10" t="s">
        <v>33631</v>
      </c>
      <c r="R1027" s="10" t="s">
        <v>33632</v>
      </c>
      <c r="S1027" s="8" t="s">
        <v>36633</v>
      </c>
      <c r="T1027" s="8"/>
      <c r="U1027" s="8" t="s">
        <v>10922</v>
      </c>
      <c r="V1027" s="8"/>
      <c r="W1027" s="8" t="s">
        <v>33633</v>
      </c>
      <c r="X1027" s="8" t="s">
        <v>33633</v>
      </c>
      <c r="Y1027" s="8" t="s">
        <v>6480</v>
      </c>
      <c r="Z1027" s="8" t="s">
        <v>12361</v>
      </c>
      <c r="AA1027" s="8" t="s">
        <v>10264</v>
      </c>
      <c r="AB1027" s="8" t="s">
        <v>10540</v>
      </c>
      <c r="AC1027" s="8" t="s">
        <v>230</v>
      </c>
      <c r="AD1027" s="8" t="s">
        <v>1659</v>
      </c>
      <c r="AE1027" s="8"/>
      <c r="AF1027" s="8" t="s">
        <v>11491</v>
      </c>
      <c r="AG1027" s="8" t="s">
        <v>33634</v>
      </c>
      <c r="AH1027" s="8"/>
      <c r="AI1027" s="8"/>
      <c r="AJ1027" s="8"/>
      <c r="AK1027" s="8" t="s">
        <v>10034</v>
      </c>
      <c r="AL1027" s="8" t="s">
        <v>11371</v>
      </c>
      <c r="AM1027" s="8" t="s">
        <v>10034</v>
      </c>
      <c r="AN1027" s="8" t="s">
        <v>1380</v>
      </c>
      <c r="AO1027" s="8" t="s">
        <v>6377</v>
      </c>
      <c r="AP1027" s="8" t="s">
        <v>4210</v>
      </c>
      <c r="AQ1027" s="8"/>
      <c r="AR1027" s="8"/>
      <c r="AS1027" s="8"/>
      <c r="AT1027" s="8" t="s">
        <v>33635</v>
      </c>
      <c r="AU1027" s="8" t="s">
        <v>15261</v>
      </c>
      <c r="AV1027" s="12" t="s">
        <v>12579</v>
      </c>
      <c r="AW1027" s="12" t="s">
        <v>15018</v>
      </c>
      <c r="AX1027" s="12" t="s">
        <v>8129</v>
      </c>
      <c r="AY1027" s="12"/>
      <c r="AZ1027" s="8" t="s">
        <v>4576</v>
      </c>
      <c r="BA1027" s="8" t="s">
        <v>3379</v>
      </c>
      <c r="BB1027" s="8" t="s">
        <v>4824</v>
      </c>
      <c r="BC1027" s="8" t="s">
        <v>5645</v>
      </c>
      <c r="BD1027" s="8" t="s">
        <v>5646</v>
      </c>
      <c r="BE1027" s="8" t="s">
        <v>5647</v>
      </c>
      <c r="BF1027" s="8" t="s">
        <v>9005</v>
      </c>
      <c r="BG1027" s="8" t="s">
        <v>8720</v>
      </c>
      <c r="BH1027" s="8" t="s">
        <v>5646</v>
      </c>
      <c r="BI1027" s="8" t="s">
        <v>5646</v>
      </c>
      <c r="BJ1027" s="8" t="s">
        <v>5647</v>
      </c>
      <c r="BK1027" s="8" t="s">
        <v>9006</v>
      </c>
      <c r="BL1027" s="8"/>
      <c r="BM1027" s="8" t="s">
        <v>5646</v>
      </c>
      <c r="BN1027" s="8" t="s">
        <v>5647</v>
      </c>
      <c r="BO1027" s="8" t="s">
        <v>5647</v>
      </c>
      <c r="BP1027" s="8" t="s">
        <v>3377</v>
      </c>
      <c r="BQ1027" s="12" t="s">
        <v>5646</v>
      </c>
      <c r="BR1027" s="12" t="s">
        <v>5646</v>
      </c>
      <c r="BS1027" s="11"/>
      <c r="BT1027" s="12" t="s">
        <v>5646</v>
      </c>
      <c r="BU1027" s="12" t="s">
        <v>5646</v>
      </c>
      <c r="BV1027" s="12" t="s">
        <v>5646</v>
      </c>
      <c r="BW1027" s="8" t="s">
        <v>8036</v>
      </c>
      <c r="BX1027" s="8" t="s">
        <v>33636</v>
      </c>
      <c r="BY1027" s="8" t="s">
        <v>15689</v>
      </c>
      <c r="BZ1027" s="8"/>
      <c r="CA1027" s="8" t="s">
        <v>6401</v>
      </c>
      <c r="CB1027" s="8"/>
      <c r="CC1027" s="8"/>
      <c r="CD1027" s="8" t="s">
        <v>4843</v>
      </c>
      <c r="CE1027" s="8" t="s">
        <v>36141</v>
      </c>
      <c r="CF1027" s="8" t="s">
        <v>12414</v>
      </c>
      <c r="CG1027" s="8">
        <v>2.2000000000000002</v>
      </c>
      <c r="CH1027" s="8" t="s">
        <v>12183</v>
      </c>
      <c r="CI1027" s="8"/>
      <c r="CJ1027" s="8" t="s">
        <v>12184</v>
      </c>
      <c r="CK1027" s="8"/>
      <c r="CL1027" s="8"/>
      <c r="CM1027" s="8" t="s">
        <v>12184</v>
      </c>
      <c r="CN1027" s="8"/>
      <c r="CO1027" s="8" t="s">
        <v>12184</v>
      </c>
      <c r="CP1027" s="8" t="s">
        <v>12184</v>
      </c>
      <c r="CQ1027" s="8"/>
      <c r="CR1027" s="12" t="s">
        <v>13575</v>
      </c>
      <c r="CS1027" s="12"/>
      <c r="CT1027" s="8" t="s">
        <v>33637</v>
      </c>
      <c r="CU1027" s="8" t="s">
        <v>3363</v>
      </c>
      <c r="CV1027" s="8"/>
      <c r="CW1027" s="8"/>
      <c r="CX1027" s="8"/>
      <c r="CY1027" s="8" t="s">
        <v>13707</v>
      </c>
      <c r="CZ1027" s="8" t="s">
        <v>6201</v>
      </c>
      <c r="DA1027" s="8" t="s">
        <v>1496</v>
      </c>
      <c r="DB1027" s="8" t="s">
        <v>36142</v>
      </c>
      <c r="DC1027" s="8"/>
      <c r="DD1027" s="8" t="s">
        <v>11966</v>
      </c>
      <c r="DE1027" s="8" t="s">
        <v>11995</v>
      </c>
      <c r="DF1027" s="8" t="s">
        <v>32996</v>
      </c>
      <c r="DG1027" s="8" t="s">
        <v>11966</v>
      </c>
      <c r="DH1027" s="8" t="s">
        <v>33638</v>
      </c>
      <c r="DI1027" s="8" t="s">
        <v>13246</v>
      </c>
      <c r="DJ1027" s="8"/>
      <c r="DK1027" s="8" t="s">
        <v>11111</v>
      </c>
      <c r="DL1027" s="8"/>
      <c r="DM1027" s="8" t="s">
        <v>36143</v>
      </c>
      <c r="DN1027" s="8"/>
      <c r="DO1027" s="8" t="s">
        <v>6583</v>
      </c>
      <c r="DP1027" s="8"/>
      <c r="DQ1027" s="8"/>
      <c r="DR1027" s="8" t="s">
        <v>6446</v>
      </c>
      <c r="DS1027" s="8" t="s">
        <v>5669</v>
      </c>
      <c r="DT1027" s="8" t="s">
        <v>5645</v>
      </c>
      <c r="DU1027" s="8" t="s">
        <v>5669</v>
      </c>
      <c r="DV1027" s="8" t="s">
        <v>5669</v>
      </c>
      <c r="DW1027" s="8" t="s">
        <v>5645</v>
      </c>
      <c r="DX1027" s="8" t="s">
        <v>5647</v>
      </c>
      <c r="DY1027" s="8" t="s">
        <v>5646</v>
      </c>
      <c r="DZ1027" s="8" t="s">
        <v>5647</v>
      </c>
      <c r="EA1027" s="8" t="s">
        <v>5647</v>
      </c>
      <c r="EB1027" s="8" t="s">
        <v>5646</v>
      </c>
      <c r="EC1027" s="8"/>
      <c r="ED1027" s="8"/>
      <c r="EE1027" s="8"/>
      <c r="EF1027" s="8" t="s">
        <v>2849</v>
      </c>
      <c r="EG1027" s="8" t="s">
        <v>12504</v>
      </c>
      <c r="EH1027" s="8" t="s">
        <v>4267</v>
      </c>
      <c r="EI1027" s="12" t="s">
        <v>4627</v>
      </c>
      <c r="EJ1027" s="12" t="s">
        <v>4702</v>
      </c>
      <c r="EK1027" s="12" t="s">
        <v>4765</v>
      </c>
      <c r="EL1027" s="12" t="s">
        <v>13330</v>
      </c>
      <c r="EM1027" s="8"/>
      <c r="EN1027" s="8"/>
      <c r="EO1027" s="8" t="s">
        <v>2534</v>
      </c>
      <c r="EP1027" s="8" t="s">
        <v>1531</v>
      </c>
      <c r="EQ1027" s="8"/>
      <c r="ER1027" s="8" t="s">
        <v>2198</v>
      </c>
      <c r="ES1027" s="8"/>
      <c r="ET1027" s="8"/>
      <c r="EU1027" s="8" t="s">
        <v>1498</v>
      </c>
      <c r="EV1027" s="8" t="s">
        <v>10377</v>
      </c>
      <c r="EW1027" s="8" t="s">
        <v>10377</v>
      </c>
      <c r="EX1027" s="8" t="s">
        <v>10378</v>
      </c>
      <c r="EY1027" s="8"/>
      <c r="EZ1027" s="8"/>
      <c r="FA1027" s="8" t="s">
        <v>8007</v>
      </c>
      <c r="FB1027" s="8"/>
      <c r="FC1027" s="8"/>
      <c r="FD1027" s="8" t="s">
        <v>11593</v>
      </c>
      <c r="FE1027" s="8"/>
      <c r="FF1027" s="8"/>
      <c r="FG1027" s="8"/>
      <c r="FH1027" s="8"/>
      <c r="FI1027" s="8"/>
      <c r="FJ1027" s="8" t="s">
        <v>36144</v>
      </c>
      <c r="FK1027" s="8" t="s">
        <v>11614</v>
      </c>
      <c r="FL1027" s="8"/>
      <c r="FM1027" s="12" t="s">
        <v>12609</v>
      </c>
      <c r="FN1027" s="12"/>
      <c r="FO1027" s="8" t="s">
        <v>2841</v>
      </c>
      <c r="FP1027" s="8"/>
      <c r="FQ1027" s="8" t="s">
        <v>5646</v>
      </c>
      <c r="FR1027" s="8" t="s">
        <v>5645</v>
      </c>
      <c r="FS1027" s="8" t="s">
        <v>5647</v>
      </c>
      <c r="FT1027" s="8"/>
      <c r="FU1027" s="8" t="s">
        <v>15211</v>
      </c>
      <c r="FV1027" s="8" t="s">
        <v>7078</v>
      </c>
      <c r="FW1027" s="8" t="s">
        <v>33639</v>
      </c>
      <c r="FX1027" s="8" t="s">
        <v>36145</v>
      </c>
      <c r="FY1027" s="8" t="s">
        <v>2240</v>
      </c>
      <c r="FZ1027" s="8" t="s">
        <v>4192</v>
      </c>
      <c r="GA1027" s="8" t="s">
        <v>33640</v>
      </c>
      <c r="GB1027" s="8"/>
      <c r="GC1027" s="8"/>
      <c r="GD1027" s="8" t="s">
        <v>2113</v>
      </c>
      <c r="GE1027" s="8" t="s">
        <v>2054</v>
      </c>
      <c r="GF1027" s="8" t="s">
        <v>2064</v>
      </c>
      <c r="GG1027" s="8" t="s">
        <v>2070</v>
      </c>
      <c r="GH1027" s="8" t="s">
        <v>2084</v>
      </c>
      <c r="GI1027" s="8" t="s">
        <v>2092</v>
      </c>
      <c r="GJ1027" s="8" t="s">
        <v>2104</v>
      </c>
      <c r="GK1027" s="8" t="s">
        <v>1525</v>
      </c>
      <c r="GL1027" s="8" t="s">
        <v>8762</v>
      </c>
      <c r="GM1027" s="8" t="s">
        <v>2057</v>
      </c>
      <c r="GN1027" s="8" t="s">
        <v>2111</v>
      </c>
      <c r="GO1027" s="8" t="s">
        <v>2118</v>
      </c>
      <c r="GP1027" s="8" t="s">
        <v>5401</v>
      </c>
      <c r="GQ1027" s="8" t="s">
        <v>2121</v>
      </c>
      <c r="GR1027" s="8" t="s">
        <v>2133</v>
      </c>
      <c r="GS1027" s="8"/>
      <c r="GT1027" s="8" t="s">
        <v>2135</v>
      </c>
      <c r="GU1027" s="8" t="s">
        <v>2137</v>
      </c>
      <c r="GV1027" s="8"/>
      <c r="GW1027" s="8" t="s">
        <v>2146</v>
      </c>
      <c r="GX1027" s="8" t="s">
        <v>2157</v>
      </c>
      <c r="GY1027" s="8" t="s">
        <v>2162</v>
      </c>
      <c r="GZ1027" s="8"/>
      <c r="HA1027" s="8" t="s">
        <v>2167</v>
      </c>
      <c r="HB1027" s="8"/>
      <c r="HC1027" s="8" t="s">
        <v>31574</v>
      </c>
      <c r="HD1027" s="8" t="s">
        <v>11637</v>
      </c>
      <c r="HE1027" s="8" t="s">
        <v>8606</v>
      </c>
      <c r="HF1027" s="8" t="s">
        <v>15426</v>
      </c>
      <c r="HG1027" s="8"/>
      <c r="HH1027" s="8"/>
      <c r="HI1027" s="8" t="s">
        <v>2171</v>
      </c>
      <c r="HJ1027" s="8"/>
      <c r="HK1027" s="8" t="s">
        <v>36146</v>
      </c>
      <c r="HL1027" s="8" t="s">
        <v>15360</v>
      </c>
      <c r="HM1027" s="8" t="s">
        <v>2182</v>
      </c>
      <c r="HN1027" s="8" t="s">
        <v>2184</v>
      </c>
      <c r="HO1027" s="8" t="s">
        <v>2173</v>
      </c>
      <c r="HP1027" s="8" t="s">
        <v>2187</v>
      </c>
      <c r="HQ1027" s="8" t="s">
        <v>30798</v>
      </c>
      <c r="HR1027" s="8" t="s">
        <v>33641</v>
      </c>
      <c r="HS1027" s="8"/>
      <c r="HT1027" s="8"/>
      <c r="HU1027" s="8" t="s">
        <v>10608</v>
      </c>
      <c r="HV1027" s="8"/>
      <c r="HW1027" s="8" t="s">
        <v>2195</v>
      </c>
      <c r="HX1027" s="8"/>
      <c r="HY1027" s="8" t="s">
        <v>13840</v>
      </c>
      <c r="HZ1027" s="8" t="s">
        <v>9099</v>
      </c>
      <c r="IA1027" s="8"/>
      <c r="IB1027" s="8" t="s">
        <v>11645</v>
      </c>
      <c r="IC1027" s="8"/>
      <c r="ID1027" s="8"/>
      <c r="IE1027" s="8" t="s">
        <v>2095</v>
      </c>
      <c r="IF1027" s="8"/>
      <c r="IG1027" s="8" t="s">
        <v>2199</v>
      </c>
      <c r="IH1027" s="8" t="s">
        <v>2111</v>
      </c>
      <c r="II1027" s="8"/>
      <c r="IJ1027" s="8" t="s">
        <v>11063</v>
      </c>
      <c r="IK1027" s="8" t="s">
        <v>14066</v>
      </c>
      <c r="IL1027" s="8" t="s">
        <v>2112</v>
      </c>
      <c r="IM1027" s="8" t="s">
        <v>10662</v>
      </c>
      <c r="IN1027" s="8" t="s">
        <v>9327</v>
      </c>
      <c r="IO1027" s="8"/>
      <c r="IP1027" s="8" t="s">
        <v>2216</v>
      </c>
      <c r="IQ1027" s="8" t="s">
        <v>2082</v>
      </c>
      <c r="IR1027" s="8"/>
      <c r="IS1027" s="8" t="s">
        <v>11817</v>
      </c>
      <c r="IT1027" s="8" t="s">
        <v>2225</v>
      </c>
      <c r="IU1027" s="8" t="s">
        <v>2059</v>
      </c>
      <c r="IV1027" s="8" t="s">
        <v>2231</v>
      </c>
      <c r="IW1027" s="8"/>
      <c r="IX1027" s="8" t="s">
        <v>2259</v>
      </c>
      <c r="IY1027" s="8" t="s">
        <v>1429</v>
      </c>
      <c r="IZ1027" s="8" t="s">
        <v>4547</v>
      </c>
      <c r="JA1027" s="8"/>
      <c r="JB1027" s="8" t="s">
        <v>33642</v>
      </c>
      <c r="JC1027" s="8" t="s">
        <v>2211</v>
      </c>
      <c r="JD1027" s="8" t="s">
        <v>2087</v>
      </c>
      <c r="JE1027" s="8" t="s">
        <v>2239</v>
      </c>
      <c r="JF1027" s="8" t="s">
        <v>2240</v>
      </c>
      <c r="JG1027" s="8" t="s">
        <v>2249</v>
      </c>
      <c r="JH1027" s="8" t="s">
        <v>2254</v>
      </c>
      <c r="JI1027" s="8" t="s">
        <v>3930</v>
      </c>
      <c r="JJ1027" s="12" t="s">
        <v>36430</v>
      </c>
      <c r="JK1027" s="8"/>
      <c r="JL1027" s="8"/>
      <c r="JM1027" s="8" t="s">
        <v>4202</v>
      </c>
      <c r="JN1027" s="8" t="s">
        <v>31726</v>
      </c>
      <c r="JO1027" s="8" t="s">
        <v>4202</v>
      </c>
      <c r="JP1027" s="8" t="s">
        <v>4202</v>
      </c>
      <c r="JQ1027" s="8" t="s">
        <v>36147</v>
      </c>
      <c r="JR1027" s="112" t="str">
        <f t="shared" si="30"/>
        <v>R-AC-1
R-AC-2
R-AC-3
R-AC-4
R-AM-1
R-AM-2
R-BC-1
R-BC-2
R-BC-3
R-BC-4
R-BC-5
R-EX-1
R-EX-2
R-EX-3
R-EX-4
R-EX-5
R-EX-6
R-EX-7
R-GV-1
R-GV-2
R-GV-3
R-GV-4
R-GV-5
R-GV-6
R-GV-7
R-GV-8
R-IR-1
R-IR-2
R-IR-3
R-IR-4
R-SA-1
R-SA-2</v>
      </c>
      <c r="JS1027" s="8" t="s">
        <v>8264</v>
      </c>
      <c r="JT1027" s="8" t="s">
        <v>8262</v>
      </c>
      <c r="JU1027" s="8" t="s">
        <v>8260</v>
      </c>
      <c r="JV1027" s="8" t="s">
        <v>8257</v>
      </c>
      <c r="JW1027" s="8" t="s">
        <v>8255</v>
      </c>
      <c r="JX1027" s="8" t="s">
        <v>8253</v>
      </c>
      <c r="JY1027" s="8"/>
      <c r="JZ1027" s="8" t="s">
        <v>8251</v>
      </c>
      <c r="KA1027" s="8" t="s">
        <v>8249</v>
      </c>
      <c r="KB1027" s="8" t="s">
        <v>8247</v>
      </c>
      <c r="KC1027" s="8" t="s">
        <v>8245</v>
      </c>
      <c r="KD1027" s="8" t="s">
        <v>8242</v>
      </c>
      <c r="KE1027" s="8" t="s">
        <v>8240</v>
      </c>
      <c r="KF1027" s="8" t="s">
        <v>8238</v>
      </c>
      <c r="KG1027" s="8" t="s">
        <v>8236</v>
      </c>
      <c r="KH1027" s="8" t="s">
        <v>8234</v>
      </c>
      <c r="KI1027" s="8" t="s">
        <v>8232</v>
      </c>
      <c r="KJ1027" s="8" t="s">
        <v>8230</v>
      </c>
      <c r="KK1027" s="8" t="s">
        <v>8227</v>
      </c>
      <c r="KL1027" s="8" t="s">
        <v>8225</v>
      </c>
      <c r="KM1027" s="8" t="s">
        <v>8273</v>
      </c>
      <c r="KN1027" s="8" t="s">
        <v>8224</v>
      </c>
      <c r="KO1027" s="8" t="s">
        <v>8223</v>
      </c>
      <c r="KP1027" s="8" t="s">
        <v>8222</v>
      </c>
      <c r="KQ1027" s="8" t="s">
        <v>8221</v>
      </c>
      <c r="KR1027" s="8" t="s">
        <v>8220</v>
      </c>
      <c r="KS1027" s="8" t="s">
        <v>8219</v>
      </c>
      <c r="KT1027" s="8" t="s">
        <v>8217</v>
      </c>
      <c r="KU1027" s="8" t="s">
        <v>8215</v>
      </c>
      <c r="KV1027" s="8" t="s">
        <v>8213</v>
      </c>
      <c r="KW1027" s="8" t="s">
        <v>8211</v>
      </c>
      <c r="KX1027" s="8" t="s">
        <v>8209</v>
      </c>
      <c r="KY1027" s="8" t="s">
        <v>8206</v>
      </c>
      <c r="KZ1027" s="12" t="str">
        <f t="shared" si="31"/>
        <v>NT-7
MT-1
MT-2
MT-7
MT-8
MT-9
MT-11
MT-12
MT-13
MT-14
MT-15
MT-16</v>
      </c>
      <c r="LA1027" s="8"/>
      <c r="LB1027" s="8"/>
      <c r="LC1027" s="8"/>
      <c r="LD1027" s="8"/>
      <c r="LE1027" s="8"/>
      <c r="LF1027" s="8"/>
      <c r="LG1027" s="8" t="s">
        <v>8450</v>
      </c>
      <c r="LH1027" s="8"/>
      <c r="LI1027" s="8"/>
      <c r="LJ1027" s="8"/>
      <c r="LK1027" s="8"/>
      <c r="LL1027" s="8"/>
      <c r="LM1027" s="8"/>
      <c r="LN1027" s="8"/>
      <c r="LO1027" s="8" t="s">
        <v>8474</v>
      </c>
      <c r="LP1027" s="8" t="s">
        <v>8477</v>
      </c>
      <c r="LQ1027" s="8"/>
      <c r="LR1027" s="8"/>
      <c r="LS1027" s="8"/>
      <c r="LT1027" s="8"/>
      <c r="LU1027" s="8" t="s">
        <v>8492</v>
      </c>
      <c r="LV1027" s="8" t="s">
        <v>10398</v>
      </c>
      <c r="LW1027" s="8" t="s">
        <v>11015</v>
      </c>
      <c r="LX1027" s="8"/>
      <c r="LY1027" s="8" t="s">
        <v>11260</v>
      </c>
      <c r="LZ1027" s="8" t="s">
        <v>15552</v>
      </c>
      <c r="MA1027" s="8" t="s">
        <v>28308</v>
      </c>
      <c r="MB1027" s="8" t="s">
        <v>31063</v>
      </c>
      <c r="MC1027" s="8" t="s">
        <v>31067</v>
      </c>
      <c r="MD1027" s="8" t="s">
        <v>31071</v>
      </c>
      <c r="ME1027" s="10" t="s">
        <v>34676</v>
      </c>
    </row>
    <row r="1028" spans="1:343" s="44" customFormat="1" ht="64.5" customHeight="1" x14ac:dyDescent="0.25">
      <c r="A1028" s="8" t="s">
        <v>884</v>
      </c>
      <c r="B1028" s="8" t="s">
        <v>33643</v>
      </c>
      <c r="C1028" s="8" t="s">
        <v>2627</v>
      </c>
      <c r="D1028" s="10" t="s">
        <v>33644</v>
      </c>
      <c r="E1028" s="10"/>
      <c r="F1028" s="8"/>
      <c r="G1028" s="10" t="s">
        <v>33645</v>
      </c>
      <c r="H1028" s="14">
        <v>9</v>
      </c>
      <c r="I1028" s="14" t="s">
        <v>4350</v>
      </c>
      <c r="J1028" s="121" t="s">
        <v>1472</v>
      </c>
      <c r="K1028" s="121" t="s">
        <v>1472</v>
      </c>
      <c r="L1028" s="14"/>
      <c r="M1028" s="10" t="s">
        <v>33646</v>
      </c>
      <c r="N1028" s="10" t="s">
        <v>33647</v>
      </c>
      <c r="O1028" s="10" t="s">
        <v>33648</v>
      </c>
      <c r="P1028" s="10" t="s">
        <v>33649</v>
      </c>
      <c r="Q1028" s="10" t="s">
        <v>33631</v>
      </c>
      <c r="R1028" s="10" t="s">
        <v>33650</v>
      </c>
      <c r="S1028" s="8" t="s">
        <v>36441</v>
      </c>
      <c r="T1028" s="8"/>
      <c r="U1028" s="8" t="s">
        <v>10923</v>
      </c>
      <c r="V1028" s="8"/>
      <c r="W1028" s="8" t="s">
        <v>10923</v>
      </c>
      <c r="X1028" s="8" t="s">
        <v>10923</v>
      </c>
      <c r="Y1028" s="8" t="s">
        <v>6478</v>
      </c>
      <c r="Z1028" s="8" t="s">
        <v>12358</v>
      </c>
      <c r="AA1028" s="8"/>
      <c r="AB1028" s="8" t="s">
        <v>10425</v>
      </c>
      <c r="AC1028" s="8"/>
      <c r="AD1028" s="8"/>
      <c r="AE1028" s="8"/>
      <c r="AF1028" s="8"/>
      <c r="AG1028" s="8" t="s">
        <v>33634</v>
      </c>
      <c r="AH1028" s="8"/>
      <c r="AI1028" s="8"/>
      <c r="AJ1028" s="8"/>
      <c r="AK1028" s="8"/>
      <c r="AL1028" s="8" t="s">
        <v>11341</v>
      </c>
      <c r="AM1028" s="8" t="s">
        <v>13156</v>
      </c>
      <c r="AN1028" s="8"/>
      <c r="AO1028" s="8"/>
      <c r="AP1028" s="8" t="s">
        <v>4210</v>
      </c>
      <c r="AQ1028" s="8"/>
      <c r="AR1028" s="8"/>
      <c r="AS1028" s="8"/>
      <c r="AT1028" s="8"/>
      <c r="AU1028" s="8"/>
      <c r="AV1028" s="12" t="s">
        <v>12579</v>
      </c>
      <c r="AW1028" s="12" t="s">
        <v>15018</v>
      </c>
      <c r="AX1028" s="12" t="s">
        <v>8049</v>
      </c>
      <c r="AY1028" s="12"/>
      <c r="AZ1028" s="8"/>
      <c r="BA1028" s="8"/>
      <c r="BB1028" s="8" t="s">
        <v>1722</v>
      </c>
      <c r="BC1028" s="8"/>
      <c r="BD1028" s="8"/>
      <c r="BE1028" s="8"/>
      <c r="BF1028" s="8" t="s">
        <v>1722</v>
      </c>
      <c r="BG1028" s="8" t="s">
        <v>1722</v>
      </c>
      <c r="BH1028" s="8"/>
      <c r="BI1028" s="8"/>
      <c r="BJ1028" s="8"/>
      <c r="BK1028" s="8"/>
      <c r="BL1028" s="8"/>
      <c r="BM1028" s="8"/>
      <c r="BN1028" s="8"/>
      <c r="BO1028" s="8"/>
      <c r="BP1028" s="8" t="s">
        <v>3394</v>
      </c>
      <c r="BQ1028" s="11" t="s">
        <v>1722</v>
      </c>
      <c r="BR1028" s="11"/>
      <c r="BS1028" s="11"/>
      <c r="BT1028" s="11" t="s">
        <v>1722</v>
      </c>
      <c r="BU1028" s="11" t="s">
        <v>1722</v>
      </c>
      <c r="BV1028" s="11"/>
      <c r="BW1028" s="8"/>
      <c r="BX1028" s="8"/>
      <c r="BY1028" s="8"/>
      <c r="BZ1028" s="8"/>
      <c r="CA1028" s="8"/>
      <c r="CB1028" s="8"/>
      <c r="CC1028" s="8"/>
      <c r="CD1028" s="8"/>
      <c r="CE1028" s="8" t="s">
        <v>36148</v>
      </c>
      <c r="CF1028" s="8" t="s">
        <v>12414</v>
      </c>
      <c r="CG1028" s="8"/>
      <c r="CH1028" s="8" t="s">
        <v>12229</v>
      </c>
      <c r="CI1028" s="8"/>
      <c r="CJ1028" s="8"/>
      <c r="CK1028" s="8"/>
      <c r="CL1028" s="8"/>
      <c r="CM1028" s="8"/>
      <c r="CN1028" s="8"/>
      <c r="CO1028" s="8" t="s">
        <v>31752</v>
      </c>
      <c r="CP1028" s="8" t="s">
        <v>31753</v>
      </c>
      <c r="CQ1028" s="8"/>
      <c r="CR1028" s="12" t="s">
        <v>34668</v>
      </c>
      <c r="CS1028" s="12"/>
      <c r="CT1028" s="8"/>
      <c r="CU1028" s="8"/>
      <c r="CV1028" s="8"/>
      <c r="CW1028" s="8"/>
      <c r="CX1028" s="8"/>
      <c r="CY1028" s="8" t="s">
        <v>13705</v>
      </c>
      <c r="CZ1028" s="8" t="s">
        <v>6082</v>
      </c>
      <c r="DA1028" s="8"/>
      <c r="DB1028" s="8"/>
      <c r="DC1028" s="8"/>
      <c r="DD1028" s="8"/>
      <c r="DE1028" s="8"/>
      <c r="DF1028" s="8"/>
      <c r="DG1028" s="8"/>
      <c r="DH1028" s="8"/>
      <c r="DI1028" s="8"/>
      <c r="DJ1028" s="8"/>
      <c r="DK1028" s="8"/>
      <c r="DL1028" s="8"/>
      <c r="DM1028" s="8"/>
      <c r="DN1028" s="8"/>
      <c r="DO1028" s="8"/>
      <c r="DP1028" s="8"/>
      <c r="DQ1028" s="8"/>
      <c r="DR1028" s="8"/>
      <c r="DS1028" s="8"/>
      <c r="DT1028" s="8"/>
      <c r="DU1028" s="8"/>
      <c r="DV1028" s="8"/>
      <c r="DW1028" s="8"/>
      <c r="DX1028" s="8"/>
      <c r="DY1028" s="8"/>
      <c r="DZ1028" s="8"/>
      <c r="EA1028" s="8"/>
      <c r="EB1028" s="8"/>
      <c r="EC1028" s="8"/>
      <c r="ED1028" s="8"/>
      <c r="EE1028" s="8"/>
      <c r="EF1028" s="8"/>
      <c r="EG1028" s="8" t="s">
        <v>12504</v>
      </c>
      <c r="EH1028" s="8"/>
      <c r="EI1028" s="12" t="s">
        <v>4627</v>
      </c>
      <c r="EJ1028" s="12" t="s">
        <v>4702</v>
      </c>
      <c r="EK1028" s="12" t="s">
        <v>4765</v>
      </c>
      <c r="EL1028" s="12"/>
      <c r="EM1028" s="8"/>
      <c r="EN1028" s="8"/>
      <c r="EO1028" s="8"/>
      <c r="EP1028" s="8" t="s">
        <v>28689</v>
      </c>
      <c r="EQ1028" s="8"/>
      <c r="ER1028" s="8"/>
      <c r="ES1028" s="8"/>
      <c r="ET1028" s="8"/>
      <c r="EU1028" s="8"/>
      <c r="EV1028" s="8"/>
      <c r="EW1028" s="8"/>
      <c r="EX1028" s="8"/>
      <c r="EY1028" s="8" t="s">
        <v>15597</v>
      </c>
      <c r="EZ1028" s="8"/>
      <c r="FA1028" s="8"/>
      <c r="FB1028" s="8"/>
      <c r="FC1028" s="8"/>
      <c r="FD1028" s="8" t="s">
        <v>11593</v>
      </c>
      <c r="FE1028" s="8"/>
      <c r="FF1028" s="8"/>
      <c r="FG1028" s="8"/>
      <c r="FH1028" s="8"/>
      <c r="FI1028" s="8"/>
      <c r="FJ1028" s="8"/>
      <c r="FK1028" s="8"/>
      <c r="FL1028" s="8"/>
      <c r="FM1028" s="12" t="s">
        <v>12609</v>
      </c>
      <c r="FN1028" s="12"/>
      <c r="FO1028" s="8"/>
      <c r="FP1028" s="8"/>
      <c r="FQ1028" s="8"/>
      <c r="FR1028" s="8"/>
      <c r="FS1028" s="8"/>
      <c r="FT1028" s="8"/>
      <c r="FU1028" s="8"/>
      <c r="FV1028" s="8"/>
      <c r="FW1028" s="8"/>
      <c r="FX1028" s="8"/>
      <c r="FY1028" s="8"/>
      <c r="FZ1028" s="8" t="s">
        <v>4192</v>
      </c>
      <c r="GA1028" s="8"/>
      <c r="GB1028" s="8"/>
      <c r="GC1028" s="8"/>
      <c r="GD1028" s="8"/>
      <c r="GE1028" s="8"/>
      <c r="GF1028" s="8"/>
      <c r="GG1028" s="8"/>
      <c r="GH1028" s="8"/>
      <c r="GI1028" s="8"/>
      <c r="GJ1028" s="8"/>
      <c r="GK1028" s="8"/>
      <c r="GL1028" s="8"/>
      <c r="GM1028" s="8"/>
      <c r="GN1028" s="8"/>
      <c r="GO1028" s="8"/>
      <c r="GP1028" s="8"/>
      <c r="GQ1028" s="8"/>
      <c r="GR1028" s="8"/>
      <c r="GS1028" s="8"/>
      <c r="GT1028" s="8"/>
      <c r="GU1028" s="8"/>
      <c r="GV1028" s="8"/>
      <c r="GW1028" s="8"/>
      <c r="GX1028" s="8"/>
      <c r="GY1028" s="8"/>
      <c r="GZ1028" s="8"/>
      <c r="HA1028" s="8"/>
      <c r="HB1028" s="8"/>
      <c r="HC1028" s="8"/>
      <c r="HD1028" s="8"/>
      <c r="HE1028" s="8"/>
      <c r="HF1028" s="8"/>
      <c r="HG1028" s="8"/>
      <c r="HH1028" s="8"/>
      <c r="HI1028" s="8" t="s">
        <v>2077</v>
      </c>
      <c r="HJ1028" s="8"/>
      <c r="HK1028" s="8"/>
      <c r="HL1028" s="8"/>
      <c r="HM1028" s="8"/>
      <c r="HN1028" s="8"/>
      <c r="HO1028" s="8"/>
      <c r="HP1028" s="8"/>
      <c r="HQ1028" s="8" t="s">
        <v>30799</v>
      </c>
      <c r="HR1028" s="8"/>
      <c r="HS1028" s="8"/>
      <c r="HT1028" s="8"/>
      <c r="HU1028" s="8" t="s">
        <v>10602</v>
      </c>
      <c r="HV1028" s="8"/>
      <c r="HW1028" s="8"/>
      <c r="HX1028" s="8"/>
      <c r="HY1028" s="8"/>
      <c r="HZ1028" s="8"/>
      <c r="IA1028" s="8"/>
      <c r="IB1028" s="8" t="s">
        <v>1464</v>
      </c>
      <c r="IC1028" s="8"/>
      <c r="ID1028" s="8"/>
      <c r="IE1028" s="8"/>
      <c r="IF1028" s="8"/>
      <c r="IG1028" s="8"/>
      <c r="IH1028" s="8"/>
      <c r="II1028" s="8"/>
      <c r="IJ1028" s="8"/>
      <c r="IK1028" s="8"/>
      <c r="IL1028" s="8"/>
      <c r="IM1028" s="8" t="s">
        <v>10662</v>
      </c>
      <c r="IN1028" s="8" t="s">
        <v>9335</v>
      </c>
      <c r="IO1028" s="8"/>
      <c r="IP1028" s="8"/>
      <c r="IQ1028" s="8"/>
      <c r="IR1028" s="8"/>
      <c r="IS1028" s="8" t="s">
        <v>2045</v>
      </c>
      <c r="IT1028" s="8"/>
      <c r="IU1028" s="8"/>
      <c r="IV1028" s="8"/>
      <c r="IW1028" s="8" t="s">
        <v>4507</v>
      </c>
      <c r="IX1028" s="8"/>
      <c r="IY1028" s="8"/>
      <c r="IZ1028" s="8"/>
      <c r="JA1028" s="8"/>
      <c r="JB1028" s="8" t="s">
        <v>33642</v>
      </c>
      <c r="JC1028" s="8"/>
      <c r="JD1028" s="8"/>
      <c r="JE1028" s="8"/>
      <c r="JF1028" s="8"/>
      <c r="JG1028" s="8"/>
      <c r="JH1028" s="8"/>
      <c r="JI1028" s="8" t="s">
        <v>3930</v>
      </c>
      <c r="JJ1028" s="12" t="s">
        <v>36430</v>
      </c>
      <c r="JK1028" s="8"/>
      <c r="JL1028" s="8"/>
      <c r="JM1028" s="8" t="s">
        <v>4202</v>
      </c>
      <c r="JN1028" s="8" t="s">
        <v>4772</v>
      </c>
      <c r="JO1028" s="8" t="s">
        <v>4202</v>
      </c>
      <c r="JP1028" s="8"/>
      <c r="JQ1028" s="8"/>
      <c r="JR1028" s="112" t="str">
        <f t="shared" ref="JR1028:JR1091" si="32">_xlfn.TEXTJOIN(CHAR(10),TRUE,JS1028:KY1028)</f>
        <v>R-AC-1
R-AC-2
R-AC-3
R-AC-4
R-AM-1
R-AM-2
R-AM-3
R-BC-1
R-BC-2
R-BC-3
R-BC-4
R-BC-5
R-EX-1
R-EX-2
R-EX-3
R-EX-4
R-EX-5
R-EX-6
R-EX-7
R-GV-1
R-GV-2
R-GV-3
R-GV-4
R-GV-5
R-GV-6
R-GV-7
R-GV-8
R-IR-1
R-IR-2
R-IR-3
R-IR-4
R-SA-1</v>
      </c>
      <c r="JS1028" s="8" t="s">
        <v>8264</v>
      </c>
      <c r="JT1028" s="8" t="s">
        <v>8262</v>
      </c>
      <c r="JU1028" s="8" t="s">
        <v>8260</v>
      </c>
      <c r="JV1028" s="8" t="s">
        <v>8257</v>
      </c>
      <c r="JW1028" s="8" t="s">
        <v>8255</v>
      </c>
      <c r="JX1028" s="8" t="s">
        <v>8253</v>
      </c>
      <c r="JY1028" s="8" t="s">
        <v>28310</v>
      </c>
      <c r="JZ1028" s="8" t="s">
        <v>8251</v>
      </c>
      <c r="KA1028" s="8" t="s">
        <v>8249</v>
      </c>
      <c r="KB1028" s="8" t="s">
        <v>8247</v>
      </c>
      <c r="KC1028" s="8" t="s">
        <v>8245</v>
      </c>
      <c r="KD1028" s="8" t="s">
        <v>8242</v>
      </c>
      <c r="KE1028" s="8" t="s">
        <v>8240</v>
      </c>
      <c r="KF1028" s="8" t="s">
        <v>8238</v>
      </c>
      <c r="KG1028" s="8" t="s">
        <v>8236</v>
      </c>
      <c r="KH1028" s="8" t="s">
        <v>8234</v>
      </c>
      <c r="KI1028" s="8" t="s">
        <v>8232</v>
      </c>
      <c r="KJ1028" s="8" t="s">
        <v>8230</v>
      </c>
      <c r="KK1028" s="8" t="s">
        <v>8227</v>
      </c>
      <c r="KL1028" s="8" t="s">
        <v>8225</v>
      </c>
      <c r="KM1028" s="8" t="s">
        <v>8273</v>
      </c>
      <c r="KN1028" s="8" t="s">
        <v>8224</v>
      </c>
      <c r="KO1028" s="8" t="s">
        <v>8223</v>
      </c>
      <c r="KP1028" s="8" t="s">
        <v>8222</v>
      </c>
      <c r="KQ1028" s="8" t="s">
        <v>8221</v>
      </c>
      <c r="KR1028" s="8" t="s">
        <v>8220</v>
      </c>
      <c r="KS1028" s="8" t="s">
        <v>8219</v>
      </c>
      <c r="KT1028" s="8" t="s">
        <v>8217</v>
      </c>
      <c r="KU1028" s="8" t="s">
        <v>8215</v>
      </c>
      <c r="KV1028" s="8" t="s">
        <v>8213</v>
      </c>
      <c r="KW1028" s="8" t="s">
        <v>8211</v>
      </c>
      <c r="KX1028" s="8" t="s">
        <v>8209</v>
      </c>
      <c r="KY1028" s="8"/>
      <c r="KZ1028" s="12" t="str">
        <f t="shared" ref="KZ1028:KZ1091" si="33">_xlfn.TEXTJOIN(CHAR(10),TRUE,LA1028:MD1028)</f>
        <v>NT-1
NT-2
NT-3
NT-4
NT-5
NT-6
NT-7
NT-8
NT-9
NT-10
NT-11
NT-12
NT-13
NT-14
MT-1
MT-2
MT-3
MT-4
MT-5
MT-6
MT-7
MT-8
MT-9
MT-11
MT-12
MT-13
MT-14
MT-15</v>
      </c>
      <c r="LA1028" s="8" t="s">
        <v>8432</v>
      </c>
      <c r="LB1028" s="8" t="s">
        <v>8435</v>
      </c>
      <c r="LC1028" s="8" t="s">
        <v>8438</v>
      </c>
      <c r="LD1028" s="8" t="s">
        <v>8441</v>
      </c>
      <c r="LE1028" s="8" t="s">
        <v>8444</v>
      </c>
      <c r="LF1028" s="8" t="s">
        <v>8447</v>
      </c>
      <c r="LG1028" s="8" t="s">
        <v>8450</v>
      </c>
      <c r="LH1028" s="8" t="s">
        <v>8452</v>
      </c>
      <c r="LI1028" s="8" t="s">
        <v>8455</v>
      </c>
      <c r="LJ1028" s="8" t="s">
        <v>8458</v>
      </c>
      <c r="LK1028" s="8" t="s">
        <v>8461</v>
      </c>
      <c r="LL1028" s="8" t="s">
        <v>8464</v>
      </c>
      <c r="LM1028" s="8" t="s">
        <v>8467</v>
      </c>
      <c r="LN1028" s="8" t="s">
        <v>8470</v>
      </c>
      <c r="LO1028" s="8" t="s">
        <v>8474</v>
      </c>
      <c r="LP1028" s="8" t="s">
        <v>8477</v>
      </c>
      <c r="LQ1028" s="8" t="s">
        <v>8480</v>
      </c>
      <c r="LR1028" s="8" t="s">
        <v>8483</v>
      </c>
      <c r="LS1028" s="8" t="s">
        <v>8486</v>
      </c>
      <c r="LT1028" s="8" t="s">
        <v>8489</v>
      </c>
      <c r="LU1028" s="8" t="s">
        <v>8492</v>
      </c>
      <c r="LV1028" s="8" t="s">
        <v>10398</v>
      </c>
      <c r="LW1028" s="8" t="s">
        <v>11015</v>
      </c>
      <c r="LX1028" s="8"/>
      <c r="LY1028" s="8" t="s">
        <v>11260</v>
      </c>
      <c r="LZ1028" s="8" t="s">
        <v>15552</v>
      </c>
      <c r="MA1028" s="8" t="s">
        <v>28308</v>
      </c>
      <c r="MB1028" s="8" t="s">
        <v>31063</v>
      </c>
      <c r="MC1028" s="8" t="s">
        <v>31067</v>
      </c>
      <c r="MD1028" s="8"/>
      <c r="ME1028" s="10"/>
    </row>
    <row r="1029" spans="1:343" s="44" customFormat="1" ht="64.5" customHeight="1" x14ac:dyDescent="0.25">
      <c r="A1029" s="8" t="s">
        <v>884</v>
      </c>
      <c r="B1029" s="8" t="s">
        <v>33651</v>
      </c>
      <c r="C1029" s="8" t="s">
        <v>33652</v>
      </c>
      <c r="D1029" s="10" t="s">
        <v>33653</v>
      </c>
      <c r="E1029" s="10"/>
      <c r="F1029" s="8"/>
      <c r="G1029" s="10" t="s">
        <v>33654</v>
      </c>
      <c r="H1029" s="14">
        <v>4</v>
      </c>
      <c r="I1029" s="14" t="s">
        <v>4350</v>
      </c>
      <c r="J1029" s="14" t="s">
        <v>1472</v>
      </c>
      <c r="K1029" s="14" t="s">
        <v>1472</v>
      </c>
      <c r="L1029" s="14"/>
      <c r="M1029" s="10" t="s">
        <v>33655</v>
      </c>
      <c r="N1029" s="10" t="s">
        <v>33656</v>
      </c>
      <c r="O1029" s="10" t="s">
        <v>33648</v>
      </c>
      <c r="P1029" s="10" t="s">
        <v>33649</v>
      </c>
      <c r="Q1029" s="10" t="s">
        <v>33657</v>
      </c>
      <c r="R1029" s="10" t="s">
        <v>33658</v>
      </c>
      <c r="S1029" s="8" t="s">
        <v>36634</v>
      </c>
      <c r="T1029" s="8"/>
      <c r="U1029" s="8"/>
      <c r="V1029" s="8"/>
      <c r="W1029" s="8"/>
      <c r="X1029" s="8"/>
      <c r="Y1029" s="8"/>
      <c r="Z1029" s="8"/>
      <c r="AA1029" s="8"/>
      <c r="AB1029" s="8"/>
      <c r="AC1029" s="8"/>
      <c r="AD1029" s="8"/>
      <c r="AE1029" s="8"/>
      <c r="AF1029" s="8"/>
      <c r="AG1029" s="8"/>
      <c r="AH1029" s="8"/>
      <c r="AI1029" s="8"/>
      <c r="AJ1029" s="8"/>
      <c r="AK1029" s="8"/>
      <c r="AL1029" s="8"/>
      <c r="AM1029" s="8"/>
      <c r="AN1029" s="8"/>
      <c r="AO1029" s="8"/>
      <c r="AP1029" s="8"/>
      <c r="AQ1029" s="8"/>
      <c r="AR1029" s="8"/>
      <c r="AS1029" s="8"/>
      <c r="AT1029" s="8"/>
      <c r="AU1029" s="8"/>
      <c r="AV1029" s="12"/>
      <c r="AW1029" s="12"/>
      <c r="AX1029" s="12"/>
      <c r="AY1029" s="12"/>
      <c r="AZ1029" s="8"/>
      <c r="BA1029" s="8"/>
      <c r="BB1029" s="8"/>
      <c r="BC1029" s="8"/>
      <c r="BD1029" s="8"/>
      <c r="BE1029" s="8"/>
      <c r="BF1029" s="8"/>
      <c r="BG1029" s="8"/>
      <c r="BH1029" s="8"/>
      <c r="BI1029" s="8"/>
      <c r="BJ1029" s="8"/>
      <c r="BK1029" s="8"/>
      <c r="BL1029" s="8"/>
      <c r="BM1029" s="8"/>
      <c r="BN1029" s="8"/>
      <c r="BO1029" s="8"/>
      <c r="BP1029" s="8"/>
      <c r="BQ1029" s="11"/>
      <c r="BR1029" s="11"/>
      <c r="BS1029" s="11"/>
      <c r="BT1029" s="11"/>
      <c r="BU1029" s="11"/>
      <c r="BV1029" s="11"/>
      <c r="BW1029" s="8"/>
      <c r="BX1029" s="8"/>
      <c r="BY1029" s="8"/>
      <c r="BZ1029" s="8"/>
      <c r="CA1029" s="8"/>
      <c r="CB1029" s="8"/>
      <c r="CC1029" s="8"/>
      <c r="CD1029" s="8"/>
      <c r="CE1029" s="8" t="s">
        <v>36149</v>
      </c>
      <c r="CF1029" s="8"/>
      <c r="CG1029" s="8"/>
      <c r="CH1029" s="8"/>
      <c r="CI1029" s="8"/>
      <c r="CJ1029" s="8"/>
      <c r="CK1029" s="8"/>
      <c r="CL1029" s="8"/>
      <c r="CM1029" s="8"/>
      <c r="CN1029" s="8"/>
      <c r="CO1029" s="8"/>
      <c r="CP1029" s="8"/>
      <c r="CQ1029" s="8"/>
      <c r="CR1029" s="12" t="s">
        <v>13466</v>
      </c>
      <c r="CS1029" s="12"/>
      <c r="CT1029" s="8"/>
      <c r="CU1029" s="8"/>
      <c r="CV1029" s="8"/>
      <c r="CW1029" s="8"/>
      <c r="CX1029" s="8"/>
      <c r="CY1029" s="8"/>
      <c r="CZ1029" s="8"/>
      <c r="DA1029" s="8"/>
      <c r="DB1029" s="8"/>
      <c r="DC1029" s="8"/>
      <c r="DD1029" s="8"/>
      <c r="DE1029" s="8"/>
      <c r="DF1029" s="8"/>
      <c r="DG1029" s="8"/>
      <c r="DH1029" s="8"/>
      <c r="DI1029" s="8"/>
      <c r="DJ1029" s="8"/>
      <c r="DK1029" s="8"/>
      <c r="DL1029" s="8"/>
      <c r="DM1029" s="8" t="s">
        <v>36143</v>
      </c>
      <c r="DN1029" s="8"/>
      <c r="DO1029" s="8"/>
      <c r="DP1029" s="8"/>
      <c r="DQ1029" s="8"/>
      <c r="DR1029" s="8"/>
      <c r="DS1029" s="8"/>
      <c r="DT1029" s="8"/>
      <c r="DU1029" s="8"/>
      <c r="DV1029" s="8"/>
      <c r="DW1029" s="8"/>
      <c r="DX1029" s="8"/>
      <c r="DY1029" s="8"/>
      <c r="DZ1029" s="8"/>
      <c r="EA1029" s="8"/>
      <c r="EB1029" s="8"/>
      <c r="EC1029" s="8"/>
      <c r="ED1029" s="8"/>
      <c r="EE1029" s="8"/>
      <c r="EF1029" s="8"/>
      <c r="EG1029" s="8"/>
      <c r="EH1029" s="8"/>
      <c r="EI1029" s="12"/>
      <c r="EJ1029" s="12"/>
      <c r="EK1029" s="12"/>
      <c r="EL1029" s="12"/>
      <c r="EM1029" s="8"/>
      <c r="EN1029" s="8"/>
      <c r="EO1029" s="8"/>
      <c r="EP1029" s="8"/>
      <c r="EQ1029" s="8"/>
      <c r="ER1029" s="8"/>
      <c r="ES1029" s="8"/>
      <c r="ET1029" s="8"/>
      <c r="EU1029" s="8"/>
      <c r="EV1029" s="8"/>
      <c r="EW1029" s="8"/>
      <c r="EX1029" s="8"/>
      <c r="EY1029" s="8"/>
      <c r="EZ1029" s="8"/>
      <c r="FA1029" s="8"/>
      <c r="FB1029" s="8"/>
      <c r="FC1029" s="8"/>
      <c r="FD1029" s="8"/>
      <c r="FE1029" s="8"/>
      <c r="FF1029" s="8"/>
      <c r="FG1029" s="8"/>
      <c r="FH1029" s="8"/>
      <c r="FI1029" s="8"/>
      <c r="FJ1029" s="8"/>
      <c r="FK1029" s="8"/>
      <c r="FL1029" s="8"/>
      <c r="FM1029" s="12"/>
      <c r="FN1029" s="12"/>
      <c r="FO1029" s="8"/>
      <c r="FP1029" s="8"/>
      <c r="FQ1029" s="8"/>
      <c r="FR1029" s="8"/>
      <c r="FS1029" s="8"/>
      <c r="FT1029" s="8"/>
      <c r="FU1029" s="8"/>
      <c r="FV1029" s="8"/>
      <c r="FW1029" s="8"/>
      <c r="FX1029" s="8"/>
      <c r="FY1029" s="8"/>
      <c r="FZ1029" s="8"/>
      <c r="GA1029" s="8"/>
      <c r="GB1029" s="8"/>
      <c r="GC1029" s="8"/>
      <c r="GD1029" s="8"/>
      <c r="GE1029" s="8"/>
      <c r="GF1029" s="8"/>
      <c r="GG1029" s="8"/>
      <c r="GH1029" s="8"/>
      <c r="GI1029" s="8"/>
      <c r="GJ1029" s="8"/>
      <c r="GK1029" s="8"/>
      <c r="GL1029" s="8"/>
      <c r="GM1029" s="8"/>
      <c r="GN1029" s="8"/>
      <c r="GO1029" s="8"/>
      <c r="GP1029" s="8"/>
      <c r="GQ1029" s="8"/>
      <c r="GR1029" s="8"/>
      <c r="GS1029" s="8"/>
      <c r="GT1029" s="8"/>
      <c r="GU1029" s="8"/>
      <c r="GV1029" s="8"/>
      <c r="GW1029" s="8"/>
      <c r="GX1029" s="8"/>
      <c r="GY1029" s="8"/>
      <c r="GZ1029" s="8"/>
      <c r="HA1029" s="8"/>
      <c r="HB1029" s="8"/>
      <c r="HC1029" s="8"/>
      <c r="HD1029" s="8"/>
      <c r="HE1029" s="8"/>
      <c r="HF1029" s="8"/>
      <c r="HG1029" s="8"/>
      <c r="HH1029" s="8"/>
      <c r="HI1029" s="8"/>
      <c r="HJ1029" s="8"/>
      <c r="HK1029" s="8"/>
      <c r="HL1029" s="8"/>
      <c r="HM1029" s="8"/>
      <c r="HN1029" s="8"/>
      <c r="HO1029" s="8"/>
      <c r="HP1029" s="8"/>
      <c r="HQ1029" s="8"/>
      <c r="HR1029" s="8"/>
      <c r="HS1029" s="8"/>
      <c r="HT1029" s="8"/>
      <c r="HU1029" s="8"/>
      <c r="HV1029" s="8"/>
      <c r="HW1029" s="8"/>
      <c r="HX1029" s="8"/>
      <c r="HY1029" s="8"/>
      <c r="HZ1029" s="8"/>
      <c r="IA1029" s="8"/>
      <c r="IB1029" s="8"/>
      <c r="IC1029" s="8"/>
      <c r="ID1029" s="8"/>
      <c r="IE1029" s="8"/>
      <c r="IF1029" s="8"/>
      <c r="IG1029" s="8"/>
      <c r="IH1029" s="8"/>
      <c r="II1029" s="8"/>
      <c r="IJ1029" s="8"/>
      <c r="IK1029" s="8"/>
      <c r="IL1029" s="8"/>
      <c r="IM1029" s="8"/>
      <c r="IN1029" s="8"/>
      <c r="IO1029" s="8"/>
      <c r="IP1029" s="8"/>
      <c r="IQ1029" s="8"/>
      <c r="IR1029" s="8"/>
      <c r="IS1029" s="8"/>
      <c r="IT1029" s="8"/>
      <c r="IU1029" s="8"/>
      <c r="IV1029" s="8"/>
      <c r="IW1029" s="8"/>
      <c r="IX1029" s="8"/>
      <c r="IY1029" s="8"/>
      <c r="IZ1029" s="8"/>
      <c r="JA1029" s="8"/>
      <c r="JB1029" s="8"/>
      <c r="JC1029" s="8"/>
      <c r="JD1029" s="8"/>
      <c r="JE1029" s="8"/>
      <c r="JF1029" s="8"/>
      <c r="JG1029" s="8"/>
      <c r="JH1029" s="8"/>
      <c r="JI1029" s="8"/>
      <c r="JJ1029" s="12" t="s">
        <v>36430</v>
      </c>
      <c r="JK1029" s="8"/>
      <c r="JL1029" s="8"/>
      <c r="JM1029" s="8"/>
      <c r="JN1029" s="8"/>
      <c r="JO1029" s="8"/>
      <c r="JP1029" s="8"/>
      <c r="JQ1029" s="8"/>
      <c r="JR1029" s="112" t="str">
        <f t="shared" si="32"/>
        <v>R-BC-1
R-BC-2
R-BC-3
R-BC-4
R-BC-5
R-EX-1
R-EX-2
R-EX-3
R-EX-4
R-EX-5
R-GV-1
R-GV-4
R-GV-5
R-IR-4</v>
      </c>
      <c r="JS1029" s="8"/>
      <c r="JT1029" s="8"/>
      <c r="JU1029" s="8"/>
      <c r="JV1029" s="8"/>
      <c r="JW1029" s="8"/>
      <c r="JX1029" s="8"/>
      <c r="JY1029" s="8"/>
      <c r="JZ1029" s="8" t="s">
        <v>8251</v>
      </c>
      <c r="KA1029" s="8" t="s">
        <v>8249</v>
      </c>
      <c r="KB1029" s="8" t="s">
        <v>8247</v>
      </c>
      <c r="KC1029" s="8" t="s">
        <v>8245</v>
      </c>
      <c r="KD1029" s="8" t="s">
        <v>8242</v>
      </c>
      <c r="KE1029" s="8" t="s">
        <v>8240</v>
      </c>
      <c r="KF1029" s="8" t="s">
        <v>8238</v>
      </c>
      <c r="KG1029" s="8" t="s">
        <v>8236</v>
      </c>
      <c r="KH1029" s="8" t="s">
        <v>8234</v>
      </c>
      <c r="KI1029" s="8" t="s">
        <v>8232</v>
      </c>
      <c r="KJ1029" s="8"/>
      <c r="KK1029" s="8"/>
      <c r="KL1029" s="8" t="s">
        <v>8225</v>
      </c>
      <c r="KM1029" s="8"/>
      <c r="KN1029" s="8"/>
      <c r="KO1029" s="8" t="s">
        <v>8223</v>
      </c>
      <c r="KP1029" s="8" t="s">
        <v>8222</v>
      </c>
      <c r="KQ1029" s="8"/>
      <c r="KR1029" s="8"/>
      <c r="KS1029" s="8"/>
      <c r="KT1029" s="8"/>
      <c r="KU1029" s="8"/>
      <c r="KV1029" s="8"/>
      <c r="KW1029" s="8" t="s">
        <v>8211</v>
      </c>
      <c r="KX1029" s="8"/>
      <c r="KY1029" s="8"/>
      <c r="KZ1029" s="12" t="str">
        <f t="shared" si="33"/>
        <v>MT-1
MT-2
MT-3
MT-4
MT-5
MT-6
MT-7
MT-8
MT-9
MT-10
MT-11
MT-12
MT-13
MT-14
MT-15</v>
      </c>
      <c r="LA1029" s="8"/>
      <c r="LB1029" s="8"/>
      <c r="LC1029" s="8"/>
      <c r="LD1029" s="8"/>
      <c r="LE1029" s="8"/>
      <c r="LF1029" s="8"/>
      <c r="LG1029" s="8"/>
      <c r="LH1029" s="8"/>
      <c r="LI1029" s="8"/>
      <c r="LJ1029" s="8"/>
      <c r="LK1029" s="8"/>
      <c r="LL1029" s="8"/>
      <c r="LM1029" s="8"/>
      <c r="LN1029" s="8"/>
      <c r="LO1029" s="8" t="s">
        <v>8474</v>
      </c>
      <c r="LP1029" s="8" t="s">
        <v>8477</v>
      </c>
      <c r="LQ1029" s="8" t="s">
        <v>8480</v>
      </c>
      <c r="LR1029" s="8" t="s">
        <v>8483</v>
      </c>
      <c r="LS1029" s="8" t="s">
        <v>8486</v>
      </c>
      <c r="LT1029" s="8" t="s">
        <v>8489</v>
      </c>
      <c r="LU1029" s="8" t="s">
        <v>8492</v>
      </c>
      <c r="LV1029" s="8" t="s">
        <v>10398</v>
      </c>
      <c r="LW1029" s="8" t="s">
        <v>11015</v>
      </c>
      <c r="LX1029" s="8" t="s">
        <v>11018</v>
      </c>
      <c r="LY1029" s="8" t="s">
        <v>11260</v>
      </c>
      <c r="LZ1029" s="8" t="s">
        <v>15552</v>
      </c>
      <c r="MA1029" s="8" t="s">
        <v>28308</v>
      </c>
      <c r="MB1029" s="8" t="s">
        <v>31063</v>
      </c>
      <c r="MC1029" s="8" t="s">
        <v>31067</v>
      </c>
      <c r="MD1029" s="8"/>
      <c r="ME1029" s="10"/>
    </row>
    <row r="1030" spans="1:343" s="44" customFormat="1" ht="64.5" customHeight="1" x14ac:dyDescent="0.25">
      <c r="A1030" s="8" t="s">
        <v>884</v>
      </c>
      <c r="B1030" s="8" t="s">
        <v>887</v>
      </c>
      <c r="C1030" s="8" t="s">
        <v>886</v>
      </c>
      <c r="D1030" s="10" t="s">
        <v>33659</v>
      </c>
      <c r="E1030" s="10" t="s">
        <v>4307</v>
      </c>
      <c r="F1030" s="8" t="s">
        <v>14718</v>
      </c>
      <c r="G1030" s="10" t="s">
        <v>33660</v>
      </c>
      <c r="H1030" s="14">
        <v>9</v>
      </c>
      <c r="I1030" s="14" t="s">
        <v>4350</v>
      </c>
      <c r="J1030" s="121" t="s">
        <v>1472</v>
      </c>
      <c r="K1030" s="121" t="s">
        <v>1472</v>
      </c>
      <c r="L1030" s="121" t="s">
        <v>1472</v>
      </c>
      <c r="M1030" s="10" t="s">
        <v>33661</v>
      </c>
      <c r="N1030" s="10" t="s">
        <v>33662</v>
      </c>
      <c r="O1030" s="10" t="s">
        <v>33648</v>
      </c>
      <c r="P1030" s="10" t="s">
        <v>33649</v>
      </c>
      <c r="Q1030" s="10" t="s">
        <v>33631</v>
      </c>
      <c r="R1030" s="10" t="s">
        <v>33663</v>
      </c>
      <c r="S1030" s="8" t="s">
        <v>36635</v>
      </c>
      <c r="T1030" s="8"/>
      <c r="U1030" s="8" t="s">
        <v>10924</v>
      </c>
      <c r="V1030" s="8"/>
      <c r="W1030" s="8" t="s">
        <v>10924</v>
      </c>
      <c r="X1030" s="8" t="s">
        <v>10924</v>
      </c>
      <c r="Y1030" s="8" t="s">
        <v>6479</v>
      </c>
      <c r="Z1030" s="8" t="s">
        <v>12368</v>
      </c>
      <c r="AA1030" s="8"/>
      <c r="AB1030" s="8" t="s">
        <v>10540</v>
      </c>
      <c r="AC1030" s="8"/>
      <c r="AD1030" s="8"/>
      <c r="AE1030" s="8"/>
      <c r="AF1030" s="8"/>
      <c r="AG1030" s="8"/>
      <c r="AH1030" s="8"/>
      <c r="AI1030" s="8"/>
      <c r="AJ1030" s="8"/>
      <c r="AK1030" s="8" t="s">
        <v>890</v>
      </c>
      <c r="AL1030" s="8" t="s">
        <v>11369</v>
      </c>
      <c r="AM1030" s="8" t="s">
        <v>13157</v>
      </c>
      <c r="AN1030" s="8"/>
      <c r="AO1030" s="8" t="s">
        <v>6312</v>
      </c>
      <c r="AP1030" s="8"/>
      <c r="AQ1030" s="8"/>
      <c r="AR1030" s="8"/>
      <c r="AS1030" s="8"/>
      <c r="AT1030" s="8"/>
      <c r="AU1030" s="8"/>
      <c r="AV1030" s="12"/>
      <c r="AW1030" s="12"/>
      <c r="AX1030" s="12" t="s">
        <v>8049</v>
      </c>
      <c r="AY1030" s="12"/>
      <c r="AZ1030" s="8" t="s">
        <v>4577</v>
      </c>
      <c r="BA1030" s="8" t="s">
        <v>3380</v>
      </c>
      <c r="BB1030" s="8" t="s">
        <v>3778</v>
      </c>
      <c r="BC1030" s="8"/>
      <c r="BD1030" s="8" t="s">
        <v>1054</v>
      </c>
      <c r="BE1030" s="8" t="s">
        <v>1054</v>
      </c>
      <c r="BF1030" s="8" t="s">
        <v>3778</v>
      </c>
      <c r="BG1030" s="8" t="s">
        <v>1054</v>
      </c>
      <c r="BH1030" s="8"/>
      <c r="BI1030" s="8" t="s">
        <v>1054</v>
      </c>
      <c r="BJ1030" s="8" t="s">
        <v>1054</v>
      </c>
      <c r="BK1030" s="8" t="s">
        <v>5655</v>
      </c>
      <c r="BL1030" s="8"/>
      <c r="BM1030" s="8"/>
      <c r="BN1030" s="8" t="s">
        <v>1054</v>
      </c>
      <c r="BO1030" s="8" t="s">
        <v>1054</v>
      </c>
      <c r="BP1030" s="8" t="s">
        <v>3393</v>
      </c>
      <c r="BQ1030" s="8" t="s">
        <v>3778</v>
      </c>
      <c r="BR1030" s="11"/>
      <c r="BS1030" s="11"/>
      <c r="BT1030" s="8" t="s">
        <v>5655</v>
      </c>
      <c r="BU1030" s="8" t="s">
        <v>3778</v>
      </c>
      <c r="BV1030" s="11" t="s">
        <v>1054</v>
      </c>
      <c r="BW1030" s="8" t="s">
        <v>5700</v>
      </c>
      <c r="BX1030" s="8" t="s">
        <v>33664</v>
      </c>
      <c r="BY1030" s="8"/>
      <c r="BZ1030" s="8"/>
      <c r="CA1030" s="8" t="s">
        <v>6415</v>
      </c>
      <c r="CB1030" s="8"/>
      <c r="CC1030" s="8"/>
      <c r="CD1030" s="8"/>
      <c r="CE1030" s="8" t="s">
        <v>36141</v>
      </c>
      <c r="CF1030" s="8"/>
      <c r="CG1030" s="8">
        <v>2.2000000000000002</v>
      </c>
      <c r="CH1030" s="8" t="s">
        <v>4829</v>
      </c>
      <c r="CI1030" s="8"/>
      <c r="CJ1030" s="8"/>
      <c r="CK1030" s="8"/>
      <c r="CL1030" s="8"/>
      <c r="CM1030" s="8"/>
      <c r="CN1030" s="8"/>
      <c r="CO1030" s="8"/>
      <c r="CP1030" s="8"/>
      <c r="CQ1030" s="8"/>
      <c r="CR1030" s="12" t="s">
        <v>34741</v>
      </c>
      <c r="CS1030" s="12"/>
      <c r="CT1030" s="8" t="s">
        <v>1479</v>
      </c>
      <c r="CU1030" s="8" t="s">
        <v>3363</v>
      </c>
      <c r="CV1030" s="8"/>
      <c r="CW1030" s="8"/>
      <c r="CX1030" s="8"/>
      <c r="CY1030" s="8" t="s">
        <v>13706</v>
      </c>
      <c r="CZ1030" s="8" t="s">
        <v>6202</v>
      </c>
      <c r="DA1030" s="8" t="s">
        <v>1496</v>
      </c>
      <c r="DB1030" s="11"/>
      <c r="DC1030" s="8"/>
      <c r="DD1030" s="8"/>
      <c r="DE1030" s="8" t="s">
        <v>11991</v>
      </c>
      <c r="DF1030" s="8"/>
      <c r="DG1030" s="8"/>
      <c r="DH1030" s="8"/>
      <c r="DI1030" s="8" t="s">
        <v>3778</v>
      </c>
      <c r="DJ1030" s="8"/>
      <c r="DK1030" s="8" t="s">
        <v>11111</v>
      </c>
      <c r="DL1030" s="8"/>
      <c r="DM1030" s="8" t="s">
        <v>36143</v>
      </c>
      <c r="DN1030" s="8"/>
      <c r="DO1030" s="8" t="s">
        <v>6583</v>
      </c>
      <c r="DP1030" s="8"/>
      <c r="DQ1030" s="8"/>
      <c r="DR1030" s="8" t="s">
        <v>6446</v>
      </c>
      <c r="DS1030" s="8" t="s">
        <v>5669</v>
      </c>
      <c r="DT1030" s="8" t="s">
        <v>5645</v>
      </c>
      <c r="DU1030" s="8" t="s">
        <v>5669</v>
      </c>
      <c r="DV1030" s="8" t="s">
        <v>5669</v>
      </c>
      <c r="DW1030" s="8" t="s">
        <v>5645</v>
      </c>
      <c r="DX1030" s="8" t="s">
        <v>5647</v>
      </c>
      <c r="DY1030" s="8" t="s">
        <v>5646</v>
      </c>
      <c r="DZ1030" s="8" t="s">
        <v>5647</v>
      </c>
      <c r="EA1030" s="8" t="s">
        <v>5647</v>
      </c>
      <c r="EB1030" s="8" t="s">
        <v>5646</v>
      </c>
      <c r="EC1030" s="8"/>
      <c r="ED1030" s="8"/>
      <c r="EE1030" s="8"/>
      <c r="EF1030" s="8" t="s">
        <v>2849</v>
      </c>
      <c r="EG1030" s="8" t="s">
        <v>12504</v>
      </c>
      <c r="EH1030" s="8" t="s">
        <v>4267</v>
      </c>
      <c r="EI1030" s="12" t="s">
        <v>4627</v>
      </c>
      <c r="EJ1030" s="12" t="s">
        <v>4702</v>
      </c>
      <c r="EK1030" s="12" t="s">
        <v>4765</v>
      </c>
      <c r="EL1030" s="12" t="s">
        <v>13330</v>
      </c>
      <c r="EM1030" s="8"/>
      <c r="EN1030" s="8"/>
      <c r="EO1030" s="8" t="s">
        <v>2534</v>
      </c>
      <c r="EP1030" s="8" t="s">
        <v>1531</v>
      </c>
      <c r="EQ1030" s="8"/>
      <c r="ER1030" s="8" t="s">
        <v>2198</v>
      </c>
      <c r="ES1030" s="8"/>
      <c r="ET1030" s="8"/>
      <c r="EU1030" s="8" t="s">
        <v>1498</v>
      </c>
      <c r="EV1030" s="8" t="s">
        <v>10377</v>
      </c>
      <c r="EW1030" s="8" t="s">
        <v>10377</v>
      </c>
      <c r="EX1030" s="8" t="s">
        <v>10378</v>
      </c>
      <c r="EY1030" s="8"/>
      <c r="EZ1030" s="8"/>
      <c r="FA1030" s="8" t="s">
        <v>8007</v>
      </c>
      <c r="FB1030" s="8"/>
      <c r="FC1030" s="8"/>
      <c r="FD1030" s="8" t="s">
        <v>11593</v>
      </c>
      <c r="FE1030" s="8"/>
      <c r="FF1030" s="8"/>
      <c r="FG1030" s="8"/>
      <c r="FH1030" s="8"/>
      <c r="FI1030" s="8"/>
      <c r="FJ1030" s="8" t="s">
        <v>36144</v>
      </c>
      <c r="FK1030" s="8" t="s">
        <v>11614</v>
      </c>
      <c r="FL1030" s="8"/>
      <c r="FM1030" s="12" t="s">
        <v>12609</v>
      </c>
      <c r="FN1030" s="12"/>
      <c r="FO1030" s="8" t="s">
        <v>2841</v>
      </c>
      <c r="FP1030" s="8"/>
      <c r="FQ1030" s="8" t="s">
        <v>5646</v>
      </c>
      <c r="FR1030" s="8" t="s">
        <v>5645</v>
      </c>
      <c r="FS1030" s="8" t="s">
        <v>5647</v>
      </c>
      <c r="FT1030" s="8"/>
      <c r="FU1030" s="8" t="s">
        <v>15211</v>
      </c>
      <c r="FV1030" s="8" t="s">
        <v>7078</v>
      </c>
      <c r="FW1030" s="8" t="s">
        <v>33639</v>
      </c>
      <c r="FX1030" s="8" t="s">
        <v>36145</v>
      </c>
      <c r="FY1030" s="8" t="s">
        <v>2240</v>
      </c>
      <c r="FZ1030" s="8" t="s">
        <v>4192</v>
      </c>
      <c r="GA1030" s="8" t="s">
        <v>33640</v>
      </c>
      <c r="GB1030" s="8"/>
      <c r="GC1030" s="8"/>
      <c r="GD1030" s="8" t="s">
        <v>2113</v>
      </c>
      <c r="GE1030" s="8" t="s">
        <v>2054</v>
      </c>
      <c r="GF1030" s="8" t="s">
        <v>2064</v>
      </c>
      <c r="GG1030" s="8" t="s">
        <v>2070</v>
      </c>
      <c r="GH1030" s="8" t="s">
        <v>2084</v>
      </c>
      <c r="GI1030" s="8" t="s">
        <v>2092</v>
      </c>
      <c r="GJ1030" s="8" t="s">
        <v>2104</v>
      </c>
      <c r="GK1030" s="8" t="s">
        <v>1525</v>
      </c>
      <c r="GL1030" s="8" t="s">
        <v>8762</v>
      </c>
      <c r="GM1030" s="8" t="s">
        <v>2057</v>
      </c>
      <c r="GN1030" s="8" t="s">
        <v>2111</v>
      </c>
      <c r="GO1030" s="8" t="s">
        <v>2118</v>
      </c>
      <c r="GP1030" s="8" t="s">
        <v>5401</v>
      </c>
      <c r="GQ1030" s="8" t="s">
        <v>2121</v>
      </c>
      <c r="GR1030" s="8" t="s">
        <v>2133</v>
      </c>
      <c r="GS1030" s="8"/>
      <c r="GT1030" s="8" t="s">
        <v>2135</v>
      </c>
      <c r="GU1030" s="8" t="s">
        <v>2137</v>
      </c>
      <c r="GV1030" s="8"/>
      <c r="GW1030" s="8" t="s">
        <v>2146</v>
      </c>
      <c r="GX1030" s="8" t="s">
        <v>2157</v>
      </c>
      <c r="GY1030" s="8" t="s">
        <v>2162</v>
      </c>
      <c r="GZ1030" s="8"/>
      <c r="HA1030" s="8" t="s">
        <v>2167</v>
      </c>
      <c r="HB1030" s="8"/>
      <c r="HC1030" s="8" t="s">
        <v>31574</v>
      </c>
      <c r="HD1030" s="8" t="s">
        <v>11637</v>
      </c>
      <c r="HE1030" s="8" t="s">
        <v>8606</v>
      </c>
      <c r="HF1030" s="8" t="s">
        <v>15426</v>
      </c>
      <c r="HG1030" s="8"/>
      <c r="HH1030" s="8"/>
      <c r="HI1030" s="8" t="s">
        <v>2171</v>
      </c>
      <c r="HJ1030" s="8"/>
      <c r="HK1030" s="8" t="s">
        <v>36146</v>
      </c>
      <c r="HL1030" s="8" t="s">
        <v>15360</v>
      </c>
      <c r="HM1030" s="8" t="s">
        <v>2182</v>
      </c>
      <c r="HN1030" s="8" t="s">
        <v>2184</v>
      </c>
      <c r="HO1030" s="8" t="s">
        <v>2173</v>
      </c>
      <c r="HP1030" s="8" t="s">
        <v>2187</v>
      </c>
      <c r="HQ1030" s="8" t="s">
        <v>30798</v>
      </c>
      <c r="HR1030" s="8" t="s">
        <v>33641</v>
      </c>
      <c r="HS1030" s="8"/>
      <c r="HT1030" s="8"/>
      <c r="HU1030" s="8" t="s">
        <v>10608</v>
      </c>
      <c r="HV1030" s="8"/>
      <c r="HW1030" s="8" t="s">
        <v>2195</v>
      </c>
      <c r="HX1030" s="8"/>
      <c r="HY1030" s="8" t="s">
        <v>13840</v>
      </c>
      <c r="HZ1030" s="8" t="s">
        <v>9099</v>
      </c>
      <c r="IA1030" s="8"/>
      <c r="IB1030" s="8" t="s">
        <v>11645</v>
      </c>
      <c r="IC1030" s="8"/>
      <c r="ID1030" s="8"/>
      <c r="IE1030" s="8" t="s">
        <v>2095</v>
      </c>
      <c r="IF1030" s="8"/>
      <c r="IG1030" s="8" t="s">
        <v>2199</v>
      </c>
      <c r="IH1030" s="8" t="s">
        <v>2111</v>
      </c>
      <c r="II1030" s="8"/>
      <c r="IJ1030" s="8" t="s">
        <v>11063</v>
      </c>
      <c r="IK1030" s="8" t="s">
        <v>14066</v>
      </c>
      <c r="IL1030" s="8" t="s">
        <v>2112</v>
      </c>
      <c r="IM1030" s="8" t="s">
        <v>10662</v>
      </c>
      <c r="IN1030" s="8" t="s">
        <v>9327</v>
      </c>
      <c r="IO1030" s="8"/>
      <c r="IP1030" s="8" t="s">
        <v>2216</v>
      </c>
      <c r="IQ1030" s="8" t="s">
        <v>2082</v>
      </c>
      <c r="IR1030" s="8"/>
      <c r="IS1030" s="8" t="s">
        <v>11817</v>
      </c>
      <c r="IT1030" s="8" t="s">
        <v>2225</v>
      </c>
      <c r="IU1030" s="8" t="s">
        <v>2059</v>
      </c>
      <c r="IV1030" s="8" t="s">
        <v>2231</v>
      </c>
      <c r="IW1030" s="8"/>
      <c r="IX1030" s="8" t="s">
        <v>2259</v>
      </c>
      <c r="IY1030" s="8" t="s">
        <v>1429</v>
      </c>
      <c r="IZ1030" s="8" t="s">
        <v>4547</v>
      </c>
      <c r="JA1030" s="8"/>
      <c r="JB1030" s="8" t="s">
        <v>33642</v>
      </c>
      <c r="JC1030" s="8" t="s">
        <v>2211</v>
      </c>
      <c r="JD1030" s="8" t="s">
        <v>2087</v>
      </c>
      <c r="JE1030" s="8" t="s">
        <v>2239</v>
      </c>
      <c r="JF1030" s="8" t="s">
        <v>2240</v>
      </c>
      <c r="JG1030" s="8" t="s">
        <v>2249</v>
      </c>
      <c r="JH1030" s="8" t="s">
        <v>2254</v>
      </c>
      <c r="JI1030" s="8" t="s">
        <v>3930</v>
      </c>
      <c r="JJ1030" s="12" t="s">
        <v>36430</v>
      </c>
      <c r="JK1030" s="8"/>
      <c r="JL1030" s="8"/>
      <c r="JM1030" s="8" t="s">
        <v>4202</v>
      </c>
      <c r="JN1030" s="8" t="s">
        <v>31726</v>
      </c>
      <c r="JO1030" s="8" t="s">
        <v>4202</v>
      </c>
      <c r="JP1030" s="8" t="s">
        <v>4202</v>
      </c>
      <c r="JQ1030" s="8" t="s">
        <v>36147</v>
      </c>
      <c r="JR1030" s="112" t="str">
        <f t="shared" si="32"/>
        <v>R-AC-1
R-AC-2
R-AC-3
R-AC-4
R-AM-1
R-AM-2
R-BC-1
R-BC-2
R-BC-3
R-BC-4
R-BC-5
R-EX-1
R-EX-2
R-EX-3
R-EX-4
R-EX-5
R-EX-6
R-EX-7
R-GV-1
R-GV-2
R-GV-3
R-GV-4
R-GV-5
R-GV-6
R-GV-7
R-GV-8
R-IR-1
R-IR-2
R-IR-3
R-IR-4
R-SA-1</v>
      </c>
      <c r="JS1030" s="8" t="s">
        <v>8264</v>
      </c>
      <c r="JT1030" s="8" t="s">
        <v>8262</v>
      </c>
      <c r="JU1030" s="8" t="s">
        <v>8260</v>
      </c>
      <c r="JV1030" s="8" t="s">
        <v>8257</v>
      </c>
      <c r="JW1030" s="8" t="s">
        <v>8255</v>
      </c>
      <c r="JX1030" s="8" t="s">
        <v>8253</v>
      </c>
      <c r="JY1030" s="8"/>
      <c r="JZ1030" s="8" t="s">
        <v>8251</v>
      </c>
      <c r="KA1030" s="8" t="s">
        <v>8249</v>
      </c>
      <c r="KB1030" s="8" t="s">
        <v>8247</v>
      </c>
      <c r="KC1030" s="8" t="s">
        <v>8245</v>
      </c>
      <c r="KD1030" s="8" t="s">
        <v>8242</v>
      </c>
      <c r="KE1030" s="8" t="s">
        <v>8240</v>
      </c>
      <c r="KF1030" s="8" t="s">
        <v>8238</v>
      </c>
      <c r="KG1030" s="8" t="s">
        <v>8236</v>
      </c>
      <c r="KH1030" s="8" t="s">
        <v>8234</v>
      </c>
      <c r="KI1030" s="8" t="s">
        <v>8232</v>
      </c>
      <c r="KJ1030" s="8" t="s">
        <v>8230</v>
      </c>
      <c r="KK1030" s="8" t="s">
        <v>8227</v>
      </c>
      <c r="KL1030" s="8" t="s">
        <v>8225</v>
      </c>
      <c r="KM1030" s="8" t="s">
        <v>8273</v>
      </c>
      <c r="KN1030" s="8" t="s">
        <v>8224</v>
      </c>
      <c r="KO1030" s="8" t="s">
        <v>8223</v>
      </c>
      <c r="KP1030" s="8" t="s">
        <v>8222</v>
      </c>
      <c r="KQ1030" s="8" t="s">
        <v>8221</v>
      </c>
      <c r="KR1030" s="8" t="s">
        <v>8220</v>
      </c>
      <c r="KS1030" s="8" t="s">
        <v>8219</v>
      </c>
      <c r="KT1030" s="8" t="s">
        <v>8217</v>
      </c>
      <c r="KU1030" s="8" t="s">
        <v>8215</v>
      </c>
      <c r="KV1030" s="8" t="s">
        <v>8213</v>
      </c>
      <c r="KW1030" s="8" t="s">
        <v>8211</v>
      </c>
      <c r="KX1030" s="8" t="s">
        <v>8209</v>
      </c>
      <c r="KY1030" s="8"/>
      <c r="KZ1030" s="12" t="str">
        <f t="shared" si="33"/>
        <v>NT-7
MT-1
MT-2
MT-7
MT-8
MT-9
MT-11
MT-12
MT-13
MT-14
MT-15</v>
      </c>
      <c r="LA1030" s="8"/>
      <c r="LB1030" s="8"/>
      <c r="LC1030" s="8"/>
      <c r="LD1030" s="8"/>
      <c r="LE1030" s="8"/>
      <c r="LF1030" s="8"/>
      <c r="LG1030" s="8" t="s">
        <v>8450</v>
      </c>
      <c r="LH1030" s="8"/>
      <c r="LI1030" s="8"/>
      <c r="LJ1030" s="8"/>
      <c r="LK1030" s="8"/>
      <c r="LL1030" s="8"/>
      <c r="LM1030" s="8"/>
      <c r="LN1030" s="8"/>
      <c r="LO1030" s="8" t="s">
        <v>8474</v>
      </c>
      <c r="LP1030" s="8" t="s">
        <v>8477</v>
      </c>
      <c r="LQ1030" s="8"/>
      <c r="LR1030" s="8"/>
      <c r="LS1030" s="8"/>
      <c r="LT1030" s="8"/>
      <c r="LU1030" s="8" t="s">
        <v>8492</v>
      </c>
      <c r="LV1030" s="8" t="s">
        <v>10398</v>
      </c>
      <c r="LW1030" s="8" t="s">
        <v>11015</v>
      </c>
      <c r="LX1030" s="8"/>
      <c r="LY1030" s="8" t="s">
        <v>11260</v>
      </c>
      <c r="LZ1030" s="8" t="s">
        <v>15552</v>
      </c>
      <c r="MA1030" s="8" t="s">
        <v>28308</v>
      </c>
      <c r="MB1030" s="8" t="s">
        <v>31063</v>
      </c>
      <c r="MC1030" s="8" t="s">
        <v>31067</v>
      </c>
      <c r="MD1030" s="8"/>
      <c r="ME1030" s="10"/>
    </row>
    <row r="1031" spans="1:343" s="44" customFormat="1" ht="64.5" customHeight="1" x14ac:dyDescent="0.25">
      <c r="A1031" s="8" t="s">
        <v>884</v>
      </c>
      <c r="B1031" s="8" t="s">
        <v>888</v>
      </c>
      <c r="C1031" s="8" t="s">
        <v>2628</v>
      </c>
      <c r="D1031" s="10" t="s">
        <v>3515</v>
      </c>
      <c r="E1031" s="10"/>
      <c r="F1031" s="8"/>
      <c r="G1031" s="10" t="s">
        <v>5212</v>
      </c>
      <c r="H1031" s="14">
        <v>3</v>
      </c>
      <c r="I1031" s="14" t="s">
        <v>4350</v>
      </c>
      <c r="J1031" s="14"/>
      <c r="K1031" s="121" t="s">
        <v>1472</v>
      </c>
      <c r="L1031" s="14"/>
      <c r="M1031" s="10" t="s">
        <v>30409</v>
      </c>
      <c r="N1031" s="10" t="s">
        <v>7214</v>
      </c>
      <c r="O1031" s="10" t="s">
        <v>33648</v>
      </c>
      <c r="P1031" s="10" t="s">
        <v>33665</v>
      </c>
      <c r="Q1031" s="10" t="s">
        <v>7456</v>
      </c>
      <c r="R1031" s="10" t="s">
        <v>7777</v>
      </c>
      <c r="S1031" s="8" t="s">
        <v>28</v>
      </c>
      <c r="T1031" s="8"/>
      <c r="U1031" s="8"/>
      <c r="V1031" s="8"/>
      <c r="W1031" s="8"/>
      <c r="X1031" s="8"/>
      <c r="Y1031" s="8"/>
      <c r="Z1031" s="8" t="s">
        <v>12345</v>
      </c>
      <c r="AA1031" s="8"/>
      <c r="AB1031" s="8"/>
      <c r="AC1031" s="8"/>
      <c r="AD1031" s="8"/>
      <c r="AE1031" s="8" t="s">
        <v>11111</v>
      </c>
      <c r="AF1031" s="8"/>
      <c r="AG1031" s="8"/>
      <c r="AH1031" s="8"/>
      <c r="AI1031" s="8" t="s">
        <v>11111</v>
      </c>
      <c r="AJ1031" s="8" t="s">
        <v>11111</v>
      </c>
      <c r="AK1031" s="8"/>
      <c r="AL1031" s="8" t="s">
        <v>31276</v>
      </c>
      <c r="AM1031" s="8"/>
      <c r="AN1031" s="8"/>
      <c r="AO1031" s="8"/>
      <c r="AP1031" s="8"/>
      <c r="AQ1031" s="8"/>
      <c r="AR1031" s="8"/>
      <c r="AS1031" s="8" t="s">
        <v>11111</v>
      </c>
      <c r="AT1031" s="8"/>
      <c r="AU1031" s="8"/>
      <c r="AV1031" s="12"/>
      <c r="AW1031" s="12"/>
      <c r="AX1031" s="12" t="s">
        <v>8049</v>
      </c>
      <c r="AY1031" s="12"/>
      <c r="AZ1031" s="8"/>
      <c r="BA1031" s="8"/>
      <c r="BB1031" s="8"/>
      <c r="BC1031" s="8"/>
      <c r="BD1031" s="8"/>
      <c r="BE1031" s="8"/>
      <c r="BF1031" s="8"/>
      <c r="BG1031" s="8"/>
      <c r="BH1031" s="8"/>
      <c r="BI1031" s="8"/>
      <c r="BJ1031" s="8"/>
      <c r="BK1031" s="8"/>
      <c r="BL1031" s="8"/>
      <c r="BM1031" s="8"/>
      <c r="BN1031" s="8"/>
      <c r="BO1031" s="8"/>
      <c r="BP1031" s="8"/>
      <c r="BQ1031" s="8"/>
      <c r="BR1031" s="8"/>
      <c r="BS1031" s="8"/>
      <c r="BT1031" s="8"/>
      <c r="BU1031" s="8"/>
      <c r="BV1031" s="8"/>
      <c r="BW1031" s="8"/>
      <c r="BX1031" s="8"/>
      <c r="BY1031" s="8"/>
      <c r="BZ1031" s="8"/>
      <c r="CA1031" s="8"/>
      <c r="CB1031" s="8"/>
      <c r="CC1031" s="8"/>
      <c r="CD1031" s="8"/>
      <c r="CE1031" s="8"/>
      <c r="CF1031" s="8"/>
      <c r="CG1031" s="8"/>
      <c r="CH1031" s="8"/>
      <c r="CI1031" s="8"/>
      <c r="CJ1031" s="8"/>
      <c r="CK1031" s="8"/>
      <c r="CL1031" s="8"/>
      <c r="CM1031" s="8"/>
      <c r="CN1031" s="8"/>
      <c r="CO1031" s="8"/>
      <c r="CP1031" s="8"/>
      <c r="CQ1031" s="8"/>
      <c r="CR1031" s="12" t="s">
        <v>35438</v>
      </c>
      <c r="CS1031" s="12"/>
      <c r="CT1031" s="8"/>
      <c r="CU1031" s="8"/>
      <c r="CV1031" s="8"/>
      <c r="CW1031" s="8"/>
      <c r="CX1031" s="8"/>
      <c r="CY1031" s="8"/>
      <c r="CZ1031" s="8" t="s">
        <v>5563</v>
      </c>
      <c r="DA1031" s="8"/>
      <c r="DB1031" s="8"/>
      <c r="DC1031" s="8"/>
      <c r="DD1031" s="8"/>
      <c r="DE1031" s="8"/>
      <c r="DF1031" s="8"/>
      <c r="DG1031" s="8"/>
      <c r="DH1031" s="8"/>
      <c r="DI1031" s="8"/>
      <c r="DJ1031" s="8"/>
      <c r="DK1031" s="8"/>
      <c r="DL1031" s="8" t="s">
        <v>33666</v>
      </c>
      <c r="DM1031" s="8"/>
      <c r="DN1031" s="8"/>
      <c r="DO1031" s="8" t="s">
        <v>6566</v>
      </c>
      <c r="DP1031" s="8" t="s">
        <v>33667</v>
      </c>
      <c r="DQ1031" s="8"/>
      <c r="DR1031" s="8" t="s">
        <v>6430</v>
      </c>
      <c r="DS1031" s="8"/>
      <c r="DT1031" s="8"/>
      <c r="DU1031" s="8"/>
      <c r="DV1031" s="8"/>
      <c r="DW1031" s="8"/>
      <c r="DX1031" s="8"/>
      <c r="DY1031" s="8"/>
      <c r="DZ1031" s="8"/>
      <c r="EA1031" s="8"/>
      <c r="EB1031" s="8"/>
      <c r="EC1031" s="8"/>
      <c r="ED1031" s="8"/>
      <c r="EE1031" s="8"/>
      <c r="EF1031" s="8"/>
      <c r="EG1031" s="8" t="s">
        <v>36150</v>
      </c>
      <c r="EH1031" s="8" t="s">
        <v>4229</v>
      </c>
      <c r="EI1031" s="12"/>
      <c r="EJ1031" s="12"/>
      <c r="EK1031" s="12"/>
      <c r="EL1031" s="12" t="s">
        <v>13250</v>
      </c>
      <c r="EM1031" s="8"/>
      <c r="EN1031" s="8"/>
      <c r="EO1031" s="8"/>
      <c r="EP1031" s="8"/>
      <c r="EQ1031" s="8"/>
      <c r="ER1031" s="8"/>
      <c r="ES1031" s="8"/>
      <c r="ET1031" s="8"/>
      <c r="EU1031" s="8"/>
      <c r="EV1031" s="8"/>
      <c r="EW1031" s="8"/>
      <c r="EX1031" s="8"/>
      <c r="EY1031" s="8"/>
      <c r="EZ1031" s="8"/>
      <c r="FA1031" s="8" t="s">
        <v>8008</v>
      </c>
      <c r="FB1031" s="8" t="s">
        <v>13878</v>
      </c>
      <c r="FC1031" s="8"/>
      <c r="FD1031" s="8"/>
      <c r="FE1031" s="8"/>
      <c r="FF1031" s="8"/>
      <c r="FG1031" s="8"/>
      <c r="FH1031" s="8"/>
      <c r="FI1031" s="8"/>
      <c r="FJ1031" s="8" t="s">
        <v>36151</v>
      </c>
      <c r="FK1031" s="8"/>
      <c r="FL1031" s="8"/>
      <c r="FM1031" s="12"/>
      <c r="FN1031" s="12" t="s">
        <v>36152</v>
      </c>
      <c r="FO1031" s="8"/>
      <c r="FP1031" s="8"/>
      <c r="FQ1031" s="8"/>
      <c r="FR1031" s="8"/>
      <c r="FS1031" s="8"/>
      <c r="FT1031" s="8"/>
      <c r="FU1031" s="8" t="s">
        <v>15188</v>
      </c>
      <c r="FV1031" s="8"/>
      <c r="FW1031" s="8"/>
      <c r="FX1031" s="8"/>
      <c r="FY1031" s="8"/>
      <c r="FZ1031" s="8" t="s">
        <v>4148</v>
      </c>
      <c r="GA1031" s="8"/>
      <c r="GB1031" s="8"/>
      <c r="GC1031" s="8" t="s">
        <v>33668</v>
      </c>
      <c r="GD1031" s="8"/>
      <c r="GE1031" s="8"/>
      <c r="GF1031" s="8"/>
      <c r="GG1031" s="8"/>
      <c r="GH1031" s="8"/>
      <c r="GI1031" s="8"/>
      <c r="GJ1031" s="8"/>
      <c r="GK1031" s="8"/>
      <c r="GL1031" s="8"/>
      <c r="GM1031" s="8"/>
      <c r="GN1031" s="8"/>
      <c r="GO1031" s="8"/>
      <c r="GP1031" s="8"/>
      <c r="GQ1031" s="8"/>
      <c r="GR1031" s="8"/>
      <c r="GS1031" s="8" t="s">
        <v>1427</v>
      </c>
      <c r="GT1031" s="8"/>
      <c r="GU1031" s="8"/>
      <c r="GV1031" s="8" t="s">
        <v>1479</v>
      </c>
      <c r="GW1031" s="8"/>
      <c r="GX1031" s="8"/>
      <c r="GY1031" s="8"/>
      <c r="GZ1031" s="8" t="s">
        <v>33669</v>
      </c>
      <c r="HA1031" s="8"/>
      <c r="HB1031" s="8"/>
      <c r="HC1031" s="8"/>
      <c r="HD1031" s="8"/>
      <c r="HE1031" s="8"/>
      <c r="HF1031" s="8"/>
      <c r="HG1031" s="8"/>
      <c r="HH1031" s="8"/>
      <c r="HI1031" s="8"/>
      <c r="HJ1031" s="8"/>
      <c r="HK1031" s="8" t="s">
        <v>10579</v>
      </c>
      <c r="HL1031" s="8"/>
      <c r="HM1031" s="8"/>
      <c r="HN1031" s="8"/>
      <c r="HO1031" s="8"/>
      <c r="HP1031" s="8"/>
      <c r="HQ1031" s="8"/>
      <c r="HR1031" s="8"/>
      <c r="HS1031" s="8"/>
      <c r="HT1031" s="8"/>
      <c r="HU1031" s="8"/>
      <c r="HV1031" s="8"/>
      <c r="HW1031" s="8"/>
      <c r="HX1031" s="8"/>
      <c r="HY1031" s="8"/>
      <c r="HZ1031" s="8"/>
      <c r="IA1031" s="8"/>
      <c r="IB1031" s="8"/>
      <c r="IC1031" s="8"/>
      <c r="ID1031" s="8"/>
      <c r="IE1031" s="8"/>
      <c r="IF1031" s="8"/>
      <c r="IG1031" s="8"/>
      <c r="IH1031" s="8"/>
      <c r="II1031" s="8"/>
      <c r="IJ1031" s="8"/>
      <c r="IK1031" s="8" t="s">
        <v>1488</v>
      </c>
      <c r="IL1031" s="8"/>
      <c r="IM1031" s="8"/>
      <c r="IN1031" s="8"/>
      <c r="IO1031" s="8"/>
      <c r="IP1031" s="8"/>
      <c r="IQ1031" s="8"/>
      <c r="IR1031" s="8"/>
      <c r="IS1031" s="8"/>
      <c r="IT1031" s="8"/>
      <c r="IU1031" s="8"/>
      <c r="IV1031" s="8"/>
      <c r="IW1031" s="8"/>
      <c r="IX1031" s="8"/>
      <c r="IY1031" s="8"/>
      <c r="IZ1031" s="8"/>
      <c r="JA1031" s="8" t="s">
        <v>1502</v>
      </c>
      <c r="JB1031" s="8"/>
      <c r="JC1031" s="8"/>
      <c r="JD1031" s="8"/>
      <c r="JE1031" s="8"/>
      <c r="JF1031" s="8"/>
      <c r="JG1031" s="8"/>
      <c r="JH1031" s="8"/>
      <c r="JI1031" s="8"/>
      <c r="JJ1031" s="12" t="s">
        <v>36430</v>
      </c>
      <c r="JK1031" s="8"/>
      <c r="JL1031" s="8"/>
      <c r="JM1031" s="8" t="s">
        <v>4202</v>
      </c>
      <c r="JN1031" s="8" t="s">
        <v>31456</v>
      </c>
      <c r="JO1031" s="8"/>
      <c r="JP1031" s="8"/>
      <c r="JQ1031" s="8"/>
      <c r="JR1031" s="112" t="str">
        <f t="shared" si="32"/>
        <v>R-BC-3
R-EX-4
R-GV-1
R-GV-4
R-GV-5
R-SA-1</v>
      </c>
      <c r="JS1031" s="8"/>
      <c r="JT1031" s="8"/>
      <c r="JU1031" s="8"/>
      <c r="JV1031" s="8"/>
      <c r="JW1031" s="8"/>
      <c r="JX1031" s="8"/>
      <c r="JY1031" s="8"/>
      <c r="JZ1031" s="8"/>
      <c r="KA1031" s="8"/>
      <c r="KB1031" s="8" t="s">
        <v>8247</v>
      </c>
      <c r="KC1031" s="8"/>
      <c r="KD1031" s="8"/>
      <c r="KE1031" s="8"/>
      <c r="KF1031" s="8"/>
      <c r="KG1031" s="8"/>
      <c r="KH1031" s="8" t="s">
        <v>8234</v>
      </c>
      <c r="KI1031" s="8"/>
      <c r="KJ1031" s="8"/>
      <c r="KK1031" s="8"/>
      <c r="KL1031" s="8" t="s">
        <v>8225</v>
      </c>
      <c r="KM1031" s="8"/>
      <c r="KN1031" s="8"/>
      <c r="KO1031" s="8" t="s">
        <v>8223</v>
      </c>
      <c r="KP1031" s="8" t="s">
        <v>8222</v>
      </c>
      <c r="KQ1031" s="8"/>
      <c r="KR1031" s="8"/>
      <c r="KS1031" s="8"/>
      <c r="KT1031" s="8"/>
      <c r="KU1031" s="8"/>
      <c r="KV1031" s="8"/>
      <c r="KW1031" s="8"/>
      <c r="KX1031" s="8" t="s">
        <v>8209</v>
      </c>
      <c r="KY1031" s="8"/>
      <c r="KZ1031" s="12" t="str">
        <f t="shared" si="33"/>
        <v>NT-7
MT-1
MT-2
MT-7
MT-8
MT-9
MT-11
MT-12
MT-13
MT-14
MT-15</v>
      </c>
      <c r="LA1031" s="8"/>
      <c r="LB1031" s="8"/>
      <c r="LC1031" s="8"/>
      <c r="LD1031" s="8"/>
      <c r="LE1031" s="8"/>
      <c r="LF1031" s="8"/>
      <c r="LG1031" s="8" t="s">
        <v>8450</v>
      </c>
      <c r="LH1031" s="8"/>
      <c r="LI1031" s="8"/>
      <c r="LJ1031" s="8"/>
      <c r="LK1031" s="8"/>
      <c r="LL1031" s="8"/>
      <c r="LM1031" s="8"/>
      <c r="LN1031" s="8"/>
      <c r="LO1031" s="8" t="s">
        <v>8474</v>
      </c>
      <c r="LP1031" s="8" t="s">
        <v>8477</v>
      </c>
      <c r="LQ1031" s="8"/>
      <c r="LR1031" s="8"/>
      <c r="LS1031" s="8"/>
      <c r="LT1031" s="8"/>
      <c r="LU1031" s="8" t="s">
        <v>8492</v>
      </c>
      <c r="LV1031" s="8" t="s">
        <v>10398</v>
      </c>
      <c r="LW1031" s="8" t="s">
        <v>11015</v>
      </c>
      <c r="LX1031" s="8"/>
      <c r="LY1031" s="8" t="s">
        <v>11260</v>
      </c>
      <c r="LZ1031" s="8" t="s">
        <v>15552</v>
      </c>
      <c r="MA1031" s="8" t="s">
        <v>28308</v>
      </c>
      <c r="MB1031" s="8" t="s">
        <v>31063</v>
      </c>
      <c r="MC1031" s="8" t="s">
        <v>31067</v>
      </c>
      <c r="MD1031" s="8"/>
      <c r="ME1031" s="10"/>
    </row>
    <row r="1032" spans="1:343" s="44" customFormat="1" ht="64.5" customHeight="1" x14ac:dyDescent="0.25">
      <c r="A1032" s="8" t="s">
        <v>884</v>
      </c>
      <c r="B1032" s="8" t="s">
        <v>8979</v>
      </c>
      <c r="C1032" s="8" t="s">
        <v>8978</v>
      </c>
      <c r="D1032" s="10" t="s">
        <v>33670</v>
      </c>
      <c r="E1032" s="10"/>
      <c r="F1032" s="8"/>
      <c r="G1032" s="10" t="s">
        <v>33671</v>
      </c>
      <c r="H1032" s="14">
        <v>3</v>
      </c>
      <c r="I1032" s="14" t="s">
        <v>4350</v>
      </c>
      <c r="J1032" s="14"/>
      <c r="K1032" s="121" t="s">
        <v>1472</v>
      </c>
      <c r="L1032" s="14"/>
      <c r="M1032" s="10" t="s">
        <v>30410</v>
      </c>
      <c r="N1032" s="10" t="s">
        <v>10960</v>
      </c>
      <c r="O1032" s="10" t="s">
        <v>33648</v>
      </c>
      <c r="P1032" s="10" t="s">
        <v>33649</v>
      </c>
      <c r="Q1032" s="10" t="s">
        <v>9963</v>
      </c>
      <c r="R1032" s="10" t="s">
        <v>10961</v>
      </c>
      <c r="S1032" s="8"/>
      <c r="T1032" s="8"/>
      <c r="U1032" s="8"/>
      <c r="V1032" s="8"/>
      <c r="W1032" s="8"/>
      <c r="X1032" s="8"/>
      <c r="Y1032" s="8"/>
      <c r="Z1032" s="8"/>
      <c r="AA1032" s="8"/>
      <c r="AB1032" s="8"/>
      <c r="AC1032" s="8"/>
      <c r="AD1032" s="8"/>
      <c r="AE1032" s="8"/>
      <c r="AF1032" s="8"/>
      <c r="AG1032" s="8"/>
      <c r="AH1032" s="8"/>
      <c r="AI1032" s="8"/>
      <c r="AJ1032" s="8"/>
      <c r="AK1032" s="8"/>
      <c r="AL1032" s="8"/>
      <c r="AM1032" s="8"/>
      <c r="AN1032" s="8"/>
      <c r="AO1032" s="8"/>
      <c r="AP1032" s="8"/>
      <c r="AQ1032" s="8"/>
      <c r="AR1032" s="8"/>
      <c r="AS1032" s="8"/>
      <c r="AT1032" s="8"/>
      <c r="AU1032" s="8"/>
      <c r="AV1032" s="12"/>
      <c r="AW1032" s="12"/>
      <c r="AX1032" s="12"/>
      <c r="AY1032" s="12"/>
      <c r="AZ1032" s="8"/>
      <c r="BA1032" s="8"/>
      <c r="BB1032" s="8"/>
      <c r="BC1032" s="8"/>
      <c r="BD1032" s="8"/>
      <c r="BE1032" s="8"/>
      <c r="BF1032" s="8" t="s">
        <v>8980</v>
      </c>
      <c r="BG1032" s="8"/>
      <c r="BH1032" s="8"/>
      <c r="BI1032" s="8"/>
      <c r="BJ1032" s="8"/>
      <c r="BK1032" s="8" t="s">
        <v>8980</v>
      </c>
      <c r="BL1032" s="8"/>
      <c r="BM1032" s="8"/>
      <c r="BN1032" s="8"/>
      <c r="BO1032" s="8"/>
      <c r="BP1032" s="8"/>
      <c r="BQ1032" s="8"/>
      <c r="BR1032" s="8"/>
      <c r="BS1032" s="8"/>
      <c r="BT1032" s="8"/>
      <c r="BU1032" s="8"/>
      <c r="BV1032" s="8"/>
      <c r="BW1032" s="8"/>
      <c r="BX1032" s="8"/>
      <c r="BY1032" s="8"/>
      <c r="BZ1032" s="8"/>
      <c r="CA1032" s="8"/>
      <c r="CB1032" s="8"/>
      <c r="CC1032" s="8"/>
      <c r="CD1032" s="8"/>
      <c r="CE1032" s="8"/>
      <c r="CF1032" s="8"/>
      <c r="CG1032" s="8"/>
      <c r="CH1032" s="8"/>
      <c r="CI1032" s="8"/>
      <c r="CJ1032" s="8"/>
      <c r="CK1032" s="8"/>
      <c r="CL1032" s="8"/>
      <c r="CM1032" s="8"/>
      <c r="CN1032" s="8"/>
      <c r="CO1032" s="8"/>
      <c r="CP1032" s="8"/>
      <c r="CQ1032" s="8"/>
      <c r="CR1032" s="12" t="s">
        <v>35512</v>
      </c>
      <c r="CS1032" s="12"/>
      <c r="CT1032" s="8"/>
      <c r="CU1032" s="8"/>
      <c r="CV1032" s="8"/>
      <c r="CW1032" s="8"/>
      <c r="CX1032" s="8"/>
      <c r="CY1032" s="8"/>
      <c r="CZ1032" s="8"/>
      <c r="DA1032" s="8"/>
      <c r="DB1032" s="8"/>
      <c r="DC1032" s="8"/>
      <c r="DD1032" s="8"/>
      <c r="DE1032" s="8"/>
      <c r="DF1032" s="8"/>
      <c r="DG1032" s="8"/>
      <c r="DH1032" s="8"/>
      <c r="DI1032" s="8"/>
      <c r="DJ1032" s="8"/>
      <c r="DK1032" s="8"/>
      <c r="DL1032" s="8"/>
      <c r="DM1032" s="8"/>
      <c r="DN1032" s="8"/>
      <c r="DO1032" s="8"/>
      <c r="DP1032" s="8"/>
      <c r="DQ1032" s="8"/>
      <c r="DR1032" s="8"/>
      <c r="DS1032" s="8"/>
      <c r="DT1032" s="8"/>
      <c r="DU1032" s="8"/>
      <c r="DV1032" s="8"/>
      <c r="DW1032" s="8"/>
      <c r="DX1032" s="8"/>
      <c r="DY1032" s="8"/>
      <c r="DZ1032" s="8"/>
      <c r="EA1032" s="8"/>
      <c r="EB1032" s="8"/>
      <c r="EC1032" s="8"/>
      <c r="ED1032" s="8"/>
      <c r="EE1032" s="8"/>
      <c r="EF1032" s="8"/>
      <c r="EG1032" s="8"/>
      <c r="EH1032" s="8"/>
      <c r="EI1032" s="12"/>
      <c r="EJ1032" s="12"/>
      <c r="EK1032" s="12"/>
      <c r="EL1032" s="12"/>
      <c r="EM1032" s="8"/>
      <c r="EN1032" s="8"/>
      <c r="EO1032" s="8"/>
      <c r="EP1032" s="8"/>
      <c r="EQ1032" s="8"/>
      <c r="ER1032" s="8"/>
      <c r="ES1032" s="8"/>
      <c r="ET1032" s="8"/>
      <c r="EU1032" s="8"/>
      <c r="EV1032" s="8"/>
      <c r="EW1032" s="8"/>
      <c r="EX1032" s="8"/>
      <c r="EY1032" s="8"/>
      <c r="EZ1032" s="8"/>
      <c r="FA1032" s="8"/>
      <c r="FB1032" s="8"/>
      <c r="FC1032" s="8"/>
      <c r="FD1032" s="8"/>
      <c r="FE1032" s="8"/>
      <c r="FF1032" s="8"/>
      <c r="FG1032" s="8"/>
      <c r="FH1032" s="8"/>
      <c r="FI1032" s="8"/>
      <c r="FJ1032" s="8"/>
      <c r="FK1032" s="8"/>
      <c r="FL1032" s="8"/>
      <c r="FM1032" s="12"/>
      <c r="FN1032" s="12"/>
      <c r="FO1032" s="8"/>
      <c r="FP1032" s="8"/>
      <c r="FQ1032" s="8"/>
      <c r="FR1032" s="8"/>
      <c r="FS1032" s="8"/>
      <c r="FT1032" s="8"/>
      <c r="FU1032" s="8"/>
      <c r="FV1032" s="8"/>
      <c r="FW1032" s="8"/>
      <c r="FX1032" s="8"/>
      <c r="FY1032" s="8"/>
      <c r="FZ1032" s="8"/>
      <c r="GA1032" s="8"/>
      <c r="GB1032" s="8"/>
      <c r="GC1032" s="8"/>
      <c r="GD1032" s="8"/>
      <c r="GE1032" s="8"/>
      <c r="GF1032" s="8"/>
      <c r="GG1032" s="8"/>
      <c r="GH1032" s="8"/>
      <c r="GI1032" s="8"/>
      <c r="GJ1032" s="8"/>
      <c r="GK1032" s="8"/>
      <c r="GL1032" s="8"/>
      <c r="GM1032" s="8"/>
      <c r="GN1032" s="8"/>
      <c r="GO1032" s="8"/>
      <c r="GP1032" s="8"/>
      <c r="GQ1032" s="8"/>
      <c r="GR1032" s="8"/>
      <c r="GS1032" s="8"/>
      <c r="GT1032" s="8"/>
      <c r="GU1032" s="8"/>
      <c r="GV1032" s="8"/>
      <c r="GW1032" s="8"/>
      <c r="GX1032" s="8"/>
      <c r="GY1032" s="8"/>
      <c r="GZ1032" s="8"/>
      <c r="HA1032" s="8"/>
      <c r="HB1032" s="8"/>
      <c r="HC1032" s="8"/>
      <c r="HD1032" s="8"/>
      <c r="HE1032" s="8"/>
      <c r="HF1032" s="8"/>
      <c r="HG1032" s="8"/>
      <c r="HH1032" s="8"/>
      <c r="HI1032" s="8"/>
      <c r="HJ1032" s="8"/>
      <c r="HK1032" s="8"/>
      <c r="HL1032" s="8"/>
      <c r="HM1032" s="8"/>
      <c r="HN1032" s="8"/>
      <c r="HO1032" s="8"/>
      <c r="HP1032" s="8"/>
      <c r="HQ1032" s="8"/>
      <c r="HR1032" s="8"/>
      <c r="HS1032" s="8"/>
      <c r="HT1032" s="8"/>
      <c r="HU1032" s="8"/>
      <c r="HV1032" s="8"/>
      <c r="HW1032" s="8"/>
      <c r="HX1032" s="8"/>
      <c r="HY1032" s="8"/>
      <c r="HZ1032" s="8"/>
      <c r="IA1032" s="8"/>
      <c r="IB1032" s="8"/>
      <c r="IC1032" s="8"/>
      <c r="ID1032" s="8"/>
      <c r="IE1032" s="8"/>
      <c r="IF1032" s="8"/>
      <c r="IG1032" s="8"/>
      <c r="IH1032" s="8"/>
      <c r="II1032" s="8"/>
      <c r="IJ1032" s="8"/>
      <c r="IK1032" s="8"/>
      <c r="IL1032" s="8"/>
      <c r="IM1032" s="8"/>
      <c r="IN1032" s="8"/>
      <c r="IO1032" s="8"/>
      <c r="IP1032" s="8"/>
      <c r="IQ1032" s="8"/>
      <c r="IR1032" s="8"/>
      <c r="IS1032" s="8"/>
      <c r="IT1032" s="8"/>
      <c r="IU1032" s="8"/>
      <c r="IV1032" s="8"/>
      <c r="IW1032" s="8"/>
      <c r="IX1032" s="8"/>
      <c r="IY1032" s="8"/>
      <c r="IZ1032" s="8"/>
      <c r="JA1032" s="8"/>
      <c r="JB1032" s="8"/>
      <c r="JC1032" s="8"/>
      <c r="JD1032" s="8"/>
      <c r="JE1032" s="8"/>
      <c r="JF1032" s="8"/>
      <c r="JG1032" s="8"/>
      <c r="JH1032" s="8"/>
      <c r="JI1032" s="8"/>
      <c r="JJ1032" s="12" t="s">
        <v>36430</v>
      </c>
      <c r="JK1032" s="8"/>
      <c r="JL1032" s="8"/>
      <c r="JM1032" s="8"/>
      <c r="JN1032" s="8"/>
      <c r="JO1032" s="8"/>
      <c r="JP1032" s="8"/>
      <c r="JQ1032" s="8"/>
      <c r="JR1032" s="112" t="str">
        <f t="shared" si="32"/>
        <v>R-AC-1
R-AC-2
R-AC-3
R-AC-4
R-AM-1
R-AM-2
R-BC-1
R-BC-2
R-BC-3
R-BC-4
R-BC-5
R-EX-1
R-EX-2
R-EX-3
R-EX-4
R-EX-5
R-EX-6
R-EX-7
R-GV-1
R-GV-2
R-GV-3
R-GV-4
R-GV-5
R-GV-6
R-GV-7
R-GV-8
R-IR-1
R-IR-2
R-IR-3
R-IR-4
R-SA-1</v>
      </c>
      <c r="JS1032" s="8" t="s">
        <v>8264</v>
      </c>
      <c r="JT1032" s="8" t="s">
        <v>8262</v>
      </c>
      <c r="JU1032" s="8" t="s">
        <v>8260</v>
      </c>
      <c r="JV1032" s="8" t="s">
        <v>8257</v>
      </c>
      <c r="JW1032" s="8" t="s">
        <v>8255</v>
      </c>
      <c r="JX1032" s="8" t="s">
        <v>8253</v>
      </c>
      <c r="JY1032" s="8"/>
      <c r="JZ1032" s="8" t="s">
        <v>8251</v>
      </c>
      <c r="KA1032" s="8" t="s">
        <v>8249</v>
      </c>
      <c r="KB1032" s="8" t="s">
        <v>8247</v>
      </c>
      <c r="KC1032" s="8" t="s">
        <v>8245</v>
      </c>
      <c r="KD1032" s="8" t="s">
        <v>8242</v>
      </c>
      <c r="KE1032" s="8" t="s">
        <v>8240</v>
      </c>
      <c r="KF1032" s="8" t="s">
        <v>8238</v>
      </c>
      <c r="KG1032" s="8" t="s">
        <v>8236</v>
      </c>
      <c r="KH1032" s="8" t="s">
        <v>8234</v>
      </c>
      <c r="KI1032" s="8" t="s">
        <v>8232</v>
      </c>
      <c r="KJ1032" s="8" t="s">
        <v>8230</v>
      </c>
      <c r="KK1032" s="8" t="s">
        <v>8227</v>
      </c>
      <c r="KL1032" s="8" t="s">
        <v>8225</v>
      </c>
      <c r="KM1032" s="8" t="s">
        <v>8273</v>
      </c>
      <c r="KN1032" s="8" t="s">
        <v>8224</v>
      </c>
      <c r="KO1032" s="8" t="s">
        <v>8223</v>
      </c>
      <c r="KP1032" s="8" t="s">
        <v>8222</v>
      </c>
      <c r="KQ1032" s="8" t="s">
        <v>8221</v>
      </c>
      <c r="KR1032" s="8" t="s">
        <v>8220</v>
      </c>
      <c r="KS1032" s="8" t="s">
        <v>8219</v>
      </c>
      <c r="KT1032" s="8" t="s">
        <v>8217</v>
      </c>
      <c r="KU1032" s="8" t="s">
        <v>8215</v>
      </c>
      <c r="KV1032" s="8" t="s">
        <v>8213</v>
      </c>
      <c r="KW1032" s="8" t="s">
        <v>8211</v>
      </c>
      <c r="KX1032" s="8" t="s">
        <v>8209</v>
      </c>
      <c r="KY1032" s="8"/>
      <c r="KZ1032" s="12" t="str">
        <f t="shared" si="33"/>
        <v>NT-7
MT-1
MT-2
MT-7
MT-8
MT-9
MT-11
MT-12
MT-13
MT-14
MT-15</v>
      </c>
      <c r="LA1032" s="8"/>
      <c r="LB1032" s="8"/>
      <c r="LC1032" s="8"/>
      <c r="LD1032" s="8"/>
      <c r="LE1032" s="8"/>
      <c r="LF1032" s="8"/>
      <c r="LG1032" s="8" t="s">
        <v>8450</v>
      </c>
      <c r="LH1032" s="8"/>
      <c r="LI1032" s="8"/>
      <c r="LJ1032" s="8"/>
      <c r="LK1032" s="8"/>
      <c r="LL1032" s="8"/>
      <c r="LM1032" s="8"/>
      <c r="LN1032" s="8"/>
      <c r="LO1032" s="8" t="s">
        <v>8474</v>
      </c>
      <c r="LP1032" s="8" t="s">
        <v>8477</v>
      </c>
      <c r="LQ1032" s="8"/>
      <c r="LR1032" s="8"/>
      <c r="LS1032" s="8"/>
      <c r="LT1032" s="8"/>
      <c r="LU1032" s="8" t="s">
        <v>8492</v>
      </c>
      <c r="LV1032" s="8" t="s">
        <v>10398</v>
      </c>
      <c r="LW1032" s="8" t="s">
        <v>11015</v>
      </c>
      <c r="LX1032" s="8"/>
      <c r="LY1032" s="8" t="s">
        <v>11260</v>
      </c>
      <c r="LZ1032" s="8" t="s">
        <v>15552</v>
      </c>
      <c r="MA1032" s="8" t="s">
        <v>28308</v>
      </c>
      <c r="MB1032" s="8" t="s">
        <v>31063</v>
      </c>
      <c r="MC1032" s="8" t="s">
        <v>31067</v>
      </c>
      <c r="MD1032" s="8"/>
      <c r="ME1032" s="10"/>
    </row>
    <row r="1033" spans="1:343" s="43" customFormat="1" ht="64.5" customHeight="1" x14ac:dyDescent="0.25">
      <c r="A1033" s="8" t="s">
        <v>884</v>
      </c>
      <c r="B1033" s="8" t="s">
        <v>12764</v>
      </c>
      <c r="C1033" s="8" t="s">
        <v>12261</v>
      </c>
      <c r="D1033" s="10" t="s">
        <v>12876</v>
      </c>
      <c r="E1033" s="10"/>
      <c r="F1033" s="8"/>
      <c r="G1033" s="10" t="s">
        <v>12973</v>
      </c>
      <c r="H1033" s="14">
        <v>9</v>
      </c>
      <c r="I1033" s="14" t="s">
        <v>4350</v>
      </c>
      <c r="J1033" s="14"/>
      <c r="K1033" s="121" t="s">
        <v>1472</v>
      </c>
      <c r="L1033" s="121" t="s">
        <v>1472</v>
      </c>
      <c r="M1033" s="10" t="s">
        <v>30411</v>
      </c>
      <c r="N1033" s="10" t="s">
        <v>30412</v>
      </c>
      <c r="O1033" s="10" t="s">
        <v>30413</v>
      </c>
      <c r="P1033" s="10" t="s">
        <v>33649</v>
      </c>
      <c r="Q1033" s="10" t="s">
        <v>30414</v>
      </c>
      <c r="R1033" s="10" t="s">
        <v>30415</v>
      </c>
      <c r="S1033" s="8"/>
      <c r="T1033" s="8"/>
      <c r="U1033" s="8"/>
      <c r="V1033" s="8"/>
      <c r="W1033" s="8"/>
      <c r="X1033" s="8"/>
      <c r="Y1033" s="8"/>
      <c r="Z1033" s="8"/>
      <c r="AA1033" s="8"/>
      <c r="AB1033" s="8"/>
      <c r="AC1033" s="8"/>
      <c r="AD1033" s="8"/>
      <c r="AE1033" s="8"/>
      <c r="AF1033" s="8"/>
      <c r="AG1033" s="8"/>
      <c r="AH1033" s="8"/>
      <c r="AI1033" s="8"/>
      <c r="AJ1033" s="8"/>
      <c r="AK1033" s="8"/>
      <c r="AL1033" s="8"/>
      <c r="AM1033" s="8"/>
      <c r="AN1033" s="8"/>
      <c r="AO1033" s="8"/>
      <c r="AP1033" s="8"/>
      <c r="AQ1033" s="8"/>
      <c r="AR1033" s="8"/>
      <c r="AS1033" s="8"/>
      <c r="AT1033" s="8"/>
      <c r="AU1033" s="8"/>
      <c r="AV1033" s="12"/>
      <c r="AW1033" s="12" t="s">
        <v>15003</v>
      </c>
      <c r="AX1033" s="12"/>
      <c r="AY1033" s="12"/>
      <c r="AZ1033" s="8"/>
      <c r="BA1033" s="8"/>
      <c r="BB1033" s="8"/>
      <c r="BC1033" s="8"/>
      <c r="BD1033" s="8"/>
      <c r="BE1033" s="8"/>
      <c r="BF1033" s="8"/>
      <c r="BG1033" s="8"/>
      <c r="BH1033" s="8"/>
      <c r="BI1033" s="8"/>
      <c r="BJ1033" s="8"/>
      <c r="BK1033" s="8"/>
      <c r="BL1033" s="8"/>
      <c r="BM1033" s="8"/>
      <c r="BN1033" s="8"/>
      <c r="BO1033" s="8"/>
      <c r="BP1033" s="8"/>
      <c r="BQ1033" s="8"/>
      <c r="BR1033" s="8"/>
      <c r="BS1033" s="8"/>
      <c r="BT1033" s="8"/>
      <c r="BU1033" s="8"/>
      <c r="BV1033" s="8"/>
      <c r="BW1033" s="8"/>
      <c r="BX1033" s="8"/>
      <c r="BY1033" s="8"/>
      <c r="BZ1033" s="8"/>
      <c r="CA1033" s="8"/>
      <c r="CB1033" s="8"/>
      <c r="CC1033" s="8"/>
      <c r="CD1033" s="8"/>
      <c r="CE1033" s="8"/>
      <c r="CF1033" s="8"/>
      <c r="CG1033" s="8"/>
      <c r="CH1033" s="8" t="s">
        <v>12321</v>
      </c>
      <c r="CI1033" s="8"/>
      <c r="CJ1033" s="8"/>
      <c r="CK1033" s="8"/>
      <c r="CL1033" s="8"/>
      <c r="CM1033" s="8"/>
      <c r="CN1033" s="8"/>
      <c r="CO1033" s="8" t="s">
        <v>12259</v>
      </c>
      <c r="CP1033" s="8" t="s">
        <v>12259</v>
      </c>
      <c r="CQ1033" s="8"/>
      <c r="CR1033" s="12" t="s">
        <v>35088</v>
      </c>
      <c r="CS1033" s="12"/>
      <c r="CT1033" s="8" t="s">
        <v>4830</v>
      </c>
      <c r="CU1033" s="8"/>
      <c r="CV1033" s="8"/>
      <c r="CW1033" s="8"/>
      <c r="CX1033" s="8"/>
      <c r="CY1033" s="8"/>
      <c r="CZ1033" s="8"/>
      <c r="DA1033" s="8"/>
      <c r="DB1033" s="8"/>
      <c r="DC1033" s="8"/>
      <c r="DD1033" s="8"/>
      <c r="DE1033" s="8"/>
      <c r="DF1033" s="8"/>
      <c r="DG1033" s="8"/>
      <c r="DH1033" s="8"/>
      <c r="DI1033" s="8"/>
      <c r="DJ1033" s="8"/>
      <c r="DK1033" s="8"/>
      <c r="DL1033" s="8"/>
      <c r="DM1033" s="8"/>
      <c r="DN1033" s="8"/>
      <c r="DO1033" s="8"/>
      <c r="DP1033" s="8"/>
      <c r="DQ1033" s="8"/>
      <c r="DR1033" s="8"/>
      <c r="DS1033" s="8"/>
      <c r="DT1033" s="8"/>
      <c r="DU1033" s="8"/>
      <c r="DV1033" s="8"/>
      <c r="DW1033" s="8"/>
      <c r="DX1033" s="8"/>
      <c r="DY1033" s="8"/>
      <c r="DZ1033" s="8"/>
      <c r="EA1033" s="8"/>
      <c r="EB1033" s="8"/>
      <c r="EC1033" s="8"/>
      <c r="ED1033" s="8"/>
      <c r="EE1033" s="8"/>
      <c r="EF1033" s="8"/>
      <c r="EG1033" s="8"/>
      <c r="EH1033" s="8"/>
      <c r="EI1033" s="12"/>
      <c r="EJ1033" s="12"/>
      <c r="EK1033" s="12"/>
      <c r="EL1033" s="12"/>
      <c r="EM1033" s="8"/>
      <c r="EN1033" s="8"/>
      <c r="EO1033" s="8"/>
      <c r="EP1033" s="8"/>
      <c r="EQ1033" s="8"/>
      <c r="ER1033" s="8"/>
      <c r="ES1033" s="8"/>
      <c r="ET1033" s="8"/>
      <c r="EU1033" s="8"/>
      <c r="EV1033" s="8"/>
      <c r="EW1033" s="8"/>
      <c r="EX1033" s="8"/>
      <c r="EY1033" s="8"/>
      <c r="EZ1033" s="8"/>
      <c r="FA1033" s="8"/>
      <c r="FB1033" s="8"/>
      <c r="FC1033" s="8"/>
      <c r="FD1033" s="8"/>
      <c r="FE1033" s="8"/>
      <c r="FF1033" s="8"/>
      <c r="FG1033" s="8"/>
      <c r="FH1033" s="8"/>
      <c r="FI1033" s="8"/>
      <c r="FJ1033" s="8"/>
      <c r="FK1033" s="8"/>
      <c r="FL1033" s="8"/>
      <c r="FM1033" s="12"/>
      <c r="FN1033" s="12"/>
      <c r="FO1033" s="8"/>
      <c r="FP1033" s="8"/>
      <c r="FQ1033" s="8"/>
      <c r="FR1033" s="8"/>
      <c r="FS1033" s="8"/>
      <c r="FT1033" s="8"/>
      <c r="FU1033" s="8"/>
      <c r="FV1033" s="8"/>
      <c r="FW1033" s="8"/>
      <c r="FX1033" s="8" t="s">
        <v>36153</v>
      </c>
      <c r="FY1033" s="8"/>
      <c r="FZ1033" s="8"/>
      <c r="GA1033" s="8"/>
      <c r="GB1033" s="8"/>
      <c r="GC1033" s="8"/>
      <c r="GD1033" s="8"/>
      <c r="GE1033" s="8"/>
      <c r="GF1033" s="8"/>
      <c r="GG1033" s="8"/>
      <c r="GH1033" s="8"/>
      <c r="GI1033" s="8"/>
      <c r="GJ1033" s="8"/>
      <c r="GK1033" s="8"/>
      <c r="GL1033" s="8"/>
      <c r="GM1033" s="8"/>
      <c r="GN1033" s="8"/>
      <c r="GO1033" s="8"/>
      <c r="GP1033" s="8"/>
      <c r="GQ1033" s="8"/>
      <c r="GR1033" s="8"/>
      <c r="GS1033" s="8"/>
      <c r="GT1033" s="8"/>
      <c r="GU1033" s="8"/>
      <c r="GV1033" s="8"/>
      <c r="GW1033" s="8"/>
      <c r="GX1033" s="8"/>
      <c r="GY1033" s="8"/>
      <c r="GZ1033" s="8"/>
      <c r="HA1033" s="8"/>
      <c r="HB1033" s="8"/>
      <c r="HC1033" s="8"/>
      <c r="HD1033" s="8"/>
      <c r="HE1033" s="8"/>
      <c r="HF1033" s="8"/>
      <c r="HG1033" s="8"/>
      <c r="HH1033" s="8"/>
      <c r="HI1033" s="8"/>
      <c r="HJ1033" s="8"/>
      <c r="HK1033" s="8"/>
      <c r="HL1033" s="8"/>
      <c r="HM1033" s="8"/>
      <c r="HN1033" s="8"/>
      <c r="HO1033" s="8"/>
      <c r="HP1033" s="8"/>
      <c r="HQ1033" s="8"/>
      <c r="HR1033" s="8"/>
      <c r="HS1033" s="8"/>
      <c r="HT1033" s="8"/>
      <c r="HU1033" s="8"/>
      <c r="HV1033" s="8"/>
      <c r="HW1033" s="8"/>
      <c r="HX1033" s="8"/>
      <c r="HY1033" s="8"/>
      <c r="HZ1033" s="8"/>
      <c r="IA1033" s="8"/>
      <c r="IB1033" s="8"/>
      <c r="IC1033" s="8"/>
      <c r="ID1033" s="8"/>
      <c r="IE1033" s="8"/>
      <c r="IF1033" s="8"/>
      <c r="IG1033" s="8"/>
      <c r="IH1033" s="8"/>
      <c r="II1033" s="8"/>
      <c r="IJ1033" s="8"/>
      <c r="IK1033" s="8"/>
      <c r="IL1033" s="8"/>
      <c r="IM1033" s="8"/>
      <c r="IN1033" s="8"/>
      <c r="IO1033" s="8"/>
      <c r="IP1033" s="8"/>
      <c r="IQ1033" s="8"/>
      <c r="IR1033" s="8"/>
      <c r="IS1033" s="8"/>
      <c r="IT1033" s="8"/>
      <c r="IU1033" s="8"/>
      <c r="IV1033" s="8"/>
      <c r="IW1033" s="8"/>
      <c r="IX1033" s="8"/>
      <c r="IY1033" s="8"/>
      <c r="IZ1033" s="8"/>
      <c r="JA1033" s="8"/>
      <c r="JB1033" s="8"/>
      <c r="JC1033" s="8"/>
      <c r="JD1033" s="8"/>
      <c r="JE1033" s="8"/>
      <c r="JF1033" s="8"/>
      <c r="JG1033" s="8"/>
      <c r="JH1033" s="8"/>
      <c r="JI1033" s="8"/>
      <c r="JJ1033" s="12" t="s">
        <v>36430</v>
      </c>
      <c r="JK1033" s="8"/>
      <c r="JL1033" s="8"/>
      <c r="JM1033" s="8"/>
      <c r="JN1033" s="8"/>
      <c r="JO1033" s="8"/>
      <c r="JP1033" s="8"/>
      <c r="JQ1033" s="8"/>
      <c r="JR1033" s="112" t="str">
        <f t="shared" si="32"/>
        <v>R-AC-1
R-AC-2
R-AC-3
R-AC-4
R-AM-1
R-AM-2
R-BC-1
R-BC-2
R-BC-3
R-BC-4
R-BC-5
R-EX-1
R-EX-2
R-EX-3
R-EX-4
R-EX-5
R-EX-6
R-EX-7
R-GV-1
R-GV-2
R-GV-3
R-GV-4
R-GV-5
R-GV-6
R-GV-7
R-IR-1
R-IR-2
R-IR-3
R-IR-4
R-SA-1</v>
      </c>
      <c r="JS1033" s="8" t="s">
        <v>8264</v>
      </c>
      <c r="JT1033" s="8" t="s">
        <v>8262</v>
      </c>
      <c r="JU1033" s="8" t="s">
        <v>8260</v>
      </c>
      <c r="JV1033" s="8" t="s">
        <v>8257</v>
      </c>
      <c r="JW1033" s="8" t="s">
        <v>8255</v>
      </c>
      <c r="JX1033" s="8" t="s">
        <v>8253</v>
      </c>
      <c r="JY1033" s="8"/>
      <c r="JZ1033" s="8" t="s">
        <v>8251</v>
      </c>
      <c r="KA1033" s="8" t="s">
        <v>8249</v>
      </c>
      <c r="KB1033" s="8" t="s">
        <v>8247</v>
      </c>
      <c r="KC1033" s="8" t="s">
        <v>8245</v>
      </c>
      <c r="KD1033" s="8" t="s">
        <v>8242</v>
      </c>
      <c r="KE1033" s="8" t="s">
        <v>8240</v>
      </c>
      <c r="KF1033" s="8" t="s">
        <v>8238</v>
      </c>
      <c r="KG1033" s="8" t="s">
        <v>8236</v>
      </c>
      <c r="KH1033" s="8" t="s">
        <v>8234</v>
      </c>
      <c r="KI1033" s="8" t="s">
        <v>8232</v>
      </c>
      <c r="KJ1033" s="8" t="s">
        <v>8230</v>
      </c>
      <c r="KK1033" s="8" t="s">
        <v>8227</v>
      </c>
      <c r="KL1033" s="8" t="s">
        <v>8225</v>
      </c>
      <c r="KM1033" s="8" t="s">
        <v>8273</v>
      </c>
      <c r="KN1033" s="8" t="s">
        <v>8224</v>
      </c>
      <c r="KO1033" s="8" t="s">
        <v>8223</v>
      </c>
      <c r="KP1033" s="8" t="s">
        <v>8222</v>
      </c>
      <c r="KQ1033" s="8" t="s">
        <v>8221</v>
      </c>
      <c r="KR1033" s="8" t="s">
        <v>8220</v>
      </c>
      <c r="KS1033" s="8"/>
      <c r="KT1033" s="8" t="s">
        <v>8217</v>
      </c>
      <c r="KU1033" s="8" t="s">
        <v>8215</v>
      </c>
      <c r="KV1033" s="8" t="s">
        <v>8213</v>
      </c>
      <c r="KW1033" s="8" t="s">
        <v>8211</v>
      </c>
      <c r="KX1033" s="8" t="s">
        <v>8209</v>
      </c>
      <c r="KY1033" s="8"/>
      <c r="KZ1033" s="12" t="str">
        <f t="shared" si="33"/>
        <v>NT-1
NT-2
NT-3
NT-4
NT-5
NT-6
NT-7
NT-8
NT-9
NT-10
NT-11
NT-12
NT-13
NT-14
MT-8
MT-9
MT-12
MT-13
MT-14
MT-15</v>
      </c>
      <c r="LA1033" s="8" t="s">
        <v>8432</v>
      </c>
      <c r="LB1033" s="8" t="s">
        <v>8435</v>
      </c>
      <c r="LC1033" s="8" t="s">
        <v>8438</v>
      </c>
      <c r="LD1033" s="8" t="s">
        <v>8441</v>
      </c>
      <c r="LE1033" s="8" t="s">
        <v>8444</v>
      </c>
      <c r="LF1033" s="8" t="s">
        <v>8447</v>
      </c>
      <c r="LG1033" s="8" t="s">
        <v>8450</v>
      </c>
      <c r="LH1033" s="8" t="s">
        <v>8452</v>
      </c>
      <c r="LI1033" s="8" t="s">
        <v>8455</v>
      </c>
      <c r="LJ1033" s="8" t="s">
        <v>8458</v>
      </c>
      <c r="LK1033" s="8" t="s">
        <v>8461</v>
      </c>
      <c r="LL1033" s="8" t="s">
        <v>8464</v>
      </c>
      <c r="LM1033" s="8" t="s">
        <v>8467</v>
      </c>
      <c r="LN1033" s="8" t="s">
        <v>8470</v>
      </c>
      <c r="LO1033" s="8"/>
      <c r="LP1033" s="8"/>
      <c r="LQ1033" s="8"/>
      <c r="LR1033" s="8"/>
      <c r="LS1033" s="8"/>
      <c r="LT1033" s="8"/>
      <c r="LU1033" s="8"/>
      <c r="LV1033" s="8" t="s">
        <v>10398</v>
      </c>
      <c r="LW1033" s="8" t="s">
        <v>11015</v>
      </c>
      <c r="LX1033" s="8"/>
      <c r="LY1033" s="8"/>
      <c r="LZ1033" s="8" t="s">
        <v>15552</v>
      </c>
      <c r="MA1033" s="8" t="s">
        <v>28308</v>
      </c>
      <c r="MB1033" s="8" t="s">
        <v>31063</v>
      </c>
      <c r="MC1033" s="8" t="s">
        <v>31067</v>
      </c>
      <c r="MD1033" s="8"/>
      <c r="ME1033" s="10"/>
    </row>
    <row r="1034" spans="1:343" s="44" customFormat="1" ht="64.5" customHeight="1" x14ac:dyDescent="0.25">
      <c r="A1034" s="8" t="s">
        <v>884</v>
      </c>
      <c r="B1034" s="8" t="s">
        <v>3412</v>
      </c>
      <c r="C1034" s="8" t="s">
        <v>889</v>
      </c>
      <c r="D1034" s="10" t="s">
        <v>3068</v>
      </c>
      <c r="E1034" s="10"/>
      <c r="F1034" s="8" t="s">
        <v>14718</v>
      </c>
      <c r="G1034" s="10" t="s">
        <v>5213</v>
      </c>
      <c r="H1034" s="14">
        <v>10</v>
      </c>
      <c r="I1034" s="14" t="s">
        <v>4350</v>
      </c>
      <c r="J1034" s="121" t="s">
        <v>1472</v>
      </c>
      <c r="K1034" s="121" t="s">
        <v>1472</v>
      </c>
      <c r="L1034" s="14"/>
      <c r="M1034" s="10" t="s">
        <v>30416</v>
      </c>
      <c r="N1034" s="10" t="s">
        <v>7215</v>
      </c>
      <c r="O1034" s="10" t="s">
        <v>33648</v>
      </c>
      <c r="P1034" s="10" t="s">
        <v>33649</v>
      </c>
      <c r="Q1034" s="10" t="s">
        <v>33631</v>
      </c>
      <c r="R1034" s="10" t="s">
        <v>7778</v>
      </c>
      <c r="S1034" s="8"/>
      <c r="T1034" s="8"/>
      <c r="U1034" s="8"/>
      <c r="V1034" s="8"/>
      <c r="W1034" s="8"/>
      <c r="X1034" s="8"/>
      <c r="Y1034" s="8" t="s">
        <v>6481</v>
      </c>
      <c r="Z1034" s="8"/>
      <c r="AA1034" s="8" t="s">
        <v>4802</v>
      </c>
      <c r="AB1034" s="8"/>
      <c r="AC1034" s="8"/>
      <c r="AD1034" s="8"/>
      <c r="AE1034" s="8"/>
      <c r="AF1034" s="8"/>
      <c r="AG1034" s="8"/>
      <c r="AH1034" s="8"/>
      <c r="AI1034" s="8"/>
      <c r="AJ1034" s="8"/>
      <c r="AK1034" s="8"/>
      <c r="AL1034" s="8"/>
      <c r="AM1034" s="8" t="s">
        <v>13156</v>
      </c>
      <c r="AN1034" s="8"/>
      <c r="AO1034" s="8"/>
      <c r="AP1034" s="8"/>
      <c r="AQ1034" s="8"/>
      <c r="AR1034" s="8"/>
      <c r="AS1034" s="8"/>
      <c r="AT1034" s="8"/>
      <c r="AU1034" s="8"/>
      <c r="AV1034" s="12"/>
      <c r="AW1034" s="12"/>
      <c r="AX1034" s="12"/>
      <c r="AY1034" s="12"/>
      <c r="AZ1034" s="8"/>
      <c r="BA1034" s="8"/>
      <c r="BB1034" s="8" t="s">
        <v>3413</v>
      </c>
      <c r="BC1034" s="8"/>
      <c r="BD1034" s="8"/>
      <c r="BE1034" s="8"/>
      <c r="BF1034" s="8" t="s">
        <v>3413</v>
      </c>
      <c r="BG1034" s="8"/>
      <c r="BH1034" s="8"/>
      <c r="BI1034" s="8"/>
      <c r="BJ1034" s="8"/>
      <c r="BK1034" s="8" t="s">
        <v>3413</v>
      </c>
      <c r="BL1034" s="8"/>
      <c r="BM1034" s="8"/>
      <c r="BN1034" s="8"/>
      <c r="BO1034" s="8"/>
      <c r="BP1034" s="8" t="s">
        <v>3393</v>
      </c>
      <c r="BQ1034" s="8"/>
      <c r="BR1034" s="8"/>
      <c r="BS1034" s="8"/>
      <c r="BT1034" s="8"/>
      <c r="BU1034" s="8"/>
      <c r="BV1034" s="8"/>
      <c r="BW1034" s="8" t="s">
        <v>8036</v>
      </c>
      <c r="BX1034" s="8"/>
      <c r="BY1034" s="8"/>
      <c r="BZ1034" s="8"/>
      <c r="CA1034" s="8"/>
      <c r="CB1034" s="8"/>
      <c r="CC1034" s="8"/>
      <c r="CD1034" s="8"/>
      <c r="CE1034" s="8"/>
      <c r="CF1034" s="8" t="s">
        <v>12405</v>
      </c>
      <c r="CG1034" s="8" t="s">
        <v>650</v>
      </c>
      <c r="CH1034" s="8" t="s">
        <v>12395</v>
      </c>
      <c r="CI1034" s="8"/>
      <c r="CJ1034" s="8" t="s">
        <v>12395</v>
      </c>
      <c r="CK1034" s="8"/>
      <c r="CL1034" s="8"/>
      <c r="CM1034" s="8"/>
      <c r="CN1034" s="8"/>
      <c r="CO1034" s="8" t="s">
        <v>12395</v>
      </c>
      <c r="CP1034" s="8" t="s">
        <v>12395</v>
      </c>
      <c r="CQ1034" s="8"/>
      <c r="CR1034" s="12" t="s">
        <v>35716</v>
      </c>
      <c r="CS1034" s="12"/>
      <c r="CT1034" s="8"/>
      <c r="CU1034" s="8"/>
      <c r="CV1034" s="8"/>
      <c r="CW1034" s="8"/>
      <c r="CX1034" s="8"/>
      <c r="CY1034" s="8" t="s">
        <v>13707</v>
      </c>
      <c r="CZ1034" s="8"/>
      <c r="DA1034" s="8" t="s">
        <v>1496</v>
      </c>
      <c r="DB1034" s="8"/>
      <c r="DC1034" s="8"/>
      <c r="DD1034" s="8" t="s">
        <v>11966</v>
      </c>
      <c r="DE1034" s="8"/>
      <c r="DF1034" s="8"/>
      <c r="DG1034" s="8" t="s">
        <v>11966</v>
      </c>
      <c r="DH1034" s="8" t="s">
        <v>11966</v>
      </c>
      <c r="DI1034" s="8"/>
      <c r="DJ1034" s="8"/>
      <c r="DK1034" s="8" t="s">
        <v>11111</v>
      </c>
      <c r="DL1034" s="8"/>
      <c r="DM1034" s="8" t="s">
        <v>36143</v>
      </c>
      <c r="DN1034" s="8"/>
      <c r="DO1034" s="8" t="s">
        <v>6583</v>
      </c>
      <c r="DP1034" s="8"/>
      <c r="DQ1034" s="8"/>
      <c r="DR1034" s="8" t="s">
        <v>6446</v>
      </c>
      <c r="DS1034" s="8" t="s">
        <v>5669</v>
      </c>
      <c r="DT1034" s="8" t="s">
        <v>5645</v>
      </c>
      <c r="DU1034" s="8" t="s">
        <v>5669</v>
      </c>
      <c r="DV1034" s="8" t="s">
        <v>5669</v>
      </c>
      <c r="DW1034" s="8" t="s">
        <v>5645</v>
      </c>
      <c r="DX1034" s="8" t="s">
        <v>5647</v>
      </c>
      <c r="DY1034" s="8" t="s">
        <v>5646</v>
      </c>
      <c r="DZ1034" s="8" t="s">
        <v>5647</v>
      </c>
      <c r="EA1034" s="8" t="s">
        <v>5647</v>
      </c>
      <c r="EB1034" s="8" t="s">
        <v>5646</v>
      </c>
      <c r="EC1034" s="8"/>
      <c r="ED1034" s="8"/>
      <c r="EE1034" s="8"/>
      <c r="EF1034" s="8" t="s">
        <v>2849</v>
      </c>
      <c r="EG1034" s="8" t="s">
        <v>12504</v>
      </c>
      <c r="EH1034" s="8" t="s">
        <v>4267</v>
      </c>
      <c r="EI1034" s="12" t="s">
        <v>4627</v>
      </c>
      <c r="EJ1034" s="12" t="s">
        <v>4702</v>
      </c>
      <c r="EK1034" s="12" t="s">
        <v>4765</v>
      </c>
      <c r="EL1034" s="12" t="s">
        <v>13330</v>
      </c>
      <c r="EM1034" s="8"/>
      <c r="EN1034" s="8"/>
      <c r="EO1034" s="8" t="s">
        <v>2534</v>
      </c>
      <c r="EP1034" s="8" t="s">
        <v>1531</v>
      </c>
      <c r="EQ1034" s="8"/>
      <c r="ER1034" s="8" t="s">
        <v>2198</v>
      </c>
      <c r="ES1034" s="8"/>
      <c r="ET1034" s="8"/>
      <c r="EU1034" s="8" t="s">
        <v>1498</v>
      </c>
      <c r="EV1034" s="8" t="s">
        <v>10377</v>
      </c>
      <c r="EW1034" s="8" t="s">
        <v>10377</v>
      </c>
      <c r="EX1034" s="8" t="s">
        <v>10378</v>
      </c>
      <c r="EY1034" s="8"/>
      <c r="EZ1034" s="8"/>
      <c r="FA1034" s="8" t="s">
        <v>8007</v>
      </c>
      <c r="FB1034" s="8"/>
      <c r="FC1034" s="8"/>
      <c r="FD1034" s="8" t="s">
        <v>11593</v>
      </c>
      <c r="FE1034" s="8"/>
      <c r="FF1034" s="8"/>
      <c r="FG1034" s="8"/>
      <c r="FH1034" s="8"/>
      <c r="FI1034" s="8"/>
      <c r="FJ1034" s="8" t="s">
        <v>36144</v>
      </c>
      <c r="FK1034" s="8" t="s">
        <v>11614</v>
      </c>
      <c r="FL1034" s="8"/>
      <c r="FM1034" s="12" t="s">
        <v>12609</v>
      </c>
      <c r="FN1034" s="12"/>
      <c r="FO1034" s="8" t="s">
        <v>2841</v>
      </c>
      <c r="FP1034" s="8"/>
      <c r="FQ1034" s="8" t="s">
        <v>5646</v>
      </c>
      <c r="FR1034" s="8" t="s">
        <v>5645</v>
      </c>
      <c r="FS1034" s="8" t="s">
        <v>5647</v>
      </c>
      <c r="FT1034" s="8"/>
      <c r="FU1034" s="8" t="s">
        <v>15211</v>
      </c>
      <c r="FV1034" s="8" t="s">
        <v>7078</v>
      </c>
      <c r="FW1034" s="8" t="s">
        <v>33639</v>
      </c>
      <c r="FX1034" s="8" t="s">
        <v>36145</v>
      </c>
      <c r="FY1034" s="8" t="s">
        <v>2240</v>
      </c>
      <c r="FZ1034" s="8" t="s">
        <v>4192</v>
      </c>
      <c r="GA1034" s="8" t="s">
        <v>33640</v>
      </c>
      <c r="GB1034" s="8"/>
      <c r="GC1034" s="8"/>
      <c r="GD1034" s="8" t="s">
        <v>2113</v>
      </c>
      <c r="GE1034" s="8" t="s">
        <v>2054</v>
      </c>
      <c r="GF1034" s="8" t="s">
        <v>2064</v>
      </c>
      <c r="GG1034" s="8" t="s">
        <v>2070</v>
      </c>
      <c r="GH1034" s="8" t="s">
        <v>2084</v>
      </c>
      <c r="GI1034" s="8" t="s">
        <v>2092</v>
      </c>
      <c r="GJ1034" s="8" t="s">
        <v>2104</v>
      </c>
      <c r="GK1034" s="8" t="s">
        <v>1525</v>
      </c>
      <c r="GL1034" s="8" t="s">
        <v>8762</v>
      </c>
      <c r="GM1034" s="8" t="s">
        <v>2057</v>
      </c>
      <c r="GN1034" s="8" t="s">
        <v>2111</v>
      </c>
      <c r="GO1034" s="8" t="s">
        <v>2118</v>
      </c>
      <c r="GP1034" s="8" t="s">
        <v>5401</v>
      </c>
      <c r="GQ1034" s="8" t="s">
        <v>2121</v>
      </c>
      <c r="GR1034" s="8" t="s">
        <v>2133</v>
      </c>
      <c r="GS1034" s="8"/>
      <c r="GT1034" s="8" t="s">
        <v>2135</v>
      </c>
      <c r="GU1034" s="8" t="s">
        <v>2137</v>
      </c>
      <c r="GV1034" s="8"/>
      <c r="GW1034" s="8" t="s">
        <v>2146</v>
      </c>
      <c r="GX1034" s="8" t="s">
        <v>2157</v>
      </c>
      <c r="GY1034" s="8" t="s">
        <v>2162</v>
      </c>
      <c r="GZ1034" s="8"/>
      <c r="HA1034" s="8" t="s">
        <v>2167</v>
      </c>
      <c r="HB1034" s="8"/>
      <c r="HC1034" s="8" t="s">
        <v>31574</v>
      </c>
      <c r="HD1034" s="8" t="s">
        <v>11637</v>
      </c>
      <c r="HE1034" s="8" t="s">
        <v>8606</v>
      </c>
      <c r="HF1034" s="8" t="s">
        <v>15426</v>
      </c>
      <c r="HG1034" s="8"/>
      <c r="HH1034" s="8"/>
      <c r="HI1034" s="8" t="s">
        <v>2171</v>
      </c>
      <c r="HJ1034" s="8"/>
      <c r="HK1034" s="8" t="s">
        <v>36146</v>
      </c>
      <c r="HL1034" s="8" t="s">
        <v>15360</v>
      </c>
      <c r="HM1034" s="8" t="s">
        <v>2182</v>
      </c>
      <c r="HN1034" s="8" t="s">
        <v>2184</v>
      </c>
      <c r="HO1034" s="8" t="s">
        <v>2173</v>
      </c>
      <c r="HP1034" s="8" t="s">
        <v>2187</v>
      </c>
      <c r="HQ1034" s="8" t="s">
        <v>30798</v>
      </c>
      <c r="HR1034" s="8" t="s">
        <v>33641</v>
      </c>
      <c r="HS1034" s="8"/>
      <c r="HT1034" s="8"/>
      <c r="HU1034" s="8" t="s">
        <v>10608</v>
      </c>
      <c r="HV1034" s="8"/>
      <c r="HW1034" s="8" t="s">
        <v>2195</v>
      </c>
      <c r="HX1034" s="8"/>
      <c r="HY1034" s="8" t="s">
        <v>13840</v>
      </c>
      <c r="HZ1034" s="8" t="s">
        <v>9099</v>
      </c>
      <c r="IA1034" s="8"/>
      <c r="IB1034" s="8" t="s">
        <v>11645</v>
      </c>
      <c r="IC1034" s="8"/>
      <c r="ID1034" s="8"/>
      <c r="IE1034" s="8" t="s">
        <v>2095</v>
      </c>
      <c r="IF1034" s="8"/>
      <c r="IG1034" s="8" t="s">
        <v>2199</v>
      </c>
      <c r="IH1034" s="8" t="s">
        <v>2111</v>
      </c>
      <c r="II1034" s="8"/>
      <c r="IJ1034" s="8" t="s">
        <v>11063</v>
      </c>
      <c r="IK1034" s="8" t="s">
        <v>14066</v>
      </c>
      <c r="IL1034" s="8" t="s">
        <v>2112</v>
      </c>
      <c r="IM1034" s="8" t="s">
        <v>10662</v>
      </c>
      <c r="IN1034" s="8" t="s">
        <v>9327</v>
      </c>
      <c r="IO1034" s="8"/>
      <c r="IP1034" s="8" t="s">
        <v>2216</v>
      </c>
      <c r="IQ1034" s="8" t="s">
        <v>2082</v>
      </c>
      <c r="IR1034" s="8"/>
      <c r="IS1034" s="8" t="s">
        <v>11817</v>
      </c>
      <c r="IT1034" s="8" t="s">
        <v>2225</v>
      </c>
      <c r="IU1034" s="8" t="s">
        <v>2059</v>
      </c>
      <c r="IV1034" s="8" t="s">
        <v>2231</v>
      </c>
      <c r="IW1034" s="8"/>
      <c r="IX1034" s="8" t="s">
        <v>2259</v>
      </c>
      <c r="IY1034" s="8" t="s">
        <v>1429</v>
      </c>
      <c r="IZ1034" s="8" t="s">
        <v>4547</v>
      </c>
      <c r="JA1034" s="8"/>
      <c r="JB1034" s="8" t="s">
        <v>33642</v>
      </c>
      <c r="JC1034" s="8" t="s">
        <v>2211</v>
      </c>
      <c r="JD1034" s="8" t="s">
        <v>2087</v>
      </c>
      <c r="JE1034" s="8" t="s">
        <v>2239</v>
      </c>
      <c r="JF1034" s="8" t="s">
        <v>2240</v>
      </c>
      <c r="JG1034" s="8" t="s">
        <v>2249</v>
      </c>
      <c r="JH1034" s="8" t="s">
        <v>2254</v>
      </c>
      <c r="JI1034" s="8" t="s">
        <v>3930</v>
      </c>
      <c r="JJ1034" s="12" t="s">
        <v>36430</v>
      </c>
      <c r="JK1034" s="8"/>
      <c r="JL1034" s="8"/>
      <c r="JM1034" s="8" t="s">
        <v>4202</v>
      </c>
      <c r="JN1034" s="8" t="s">
        <v>31726</v>
      </c>
      <c r="JO1034" s="8" t="s">
        <v>4202</v>
      </c>
      <c r="JP1034" s="8" t="s">
        <v>4202</v>
      </c>
      <c r="JQ1034" s="8" t="s">
        <v>36147</v>
      </c>
      <c r="JR1034" s="112" t="str">
        <f t="shared" si="32"/>
        <v>R-AC-1
R-AC-2
R-AC-3
R-AC-4
R-AM-1
R-AM-2
R-AM-3
R-BC-1
R-BC-2
R-BC-3
R-BC-4
R-BC-5
R-EX-1
R-EX-2
R-EX-3
R-EX-4
R-EX-5
R-EX-6
R-EX-7
R-GV-1
R-GV-2
R-GV-3
R-GV-4
R-GV-5
R-GV-6
R-GV-7
R-GV-8
R-IR-1
R-IR-2
R-IR-3
R-IR-4
R-SA-1</v>
      </c>
      <c r="JS1034" s="8" t="s">
        <v>8264</v>
      </c>
      <c r="JT1034" s="8" t="s">
        <v>8262</v>
      </c>
      <c r="JU1034" s="8" t="s">
        <v>8260</v>
      </c>
      <c r="JV1034" s="8" t="s">
        <v>8257</v>
      </c>
      <c r="JW1034" s="8" t="s">
        <v>8255</v>
      </c>
      <c r="JX1034" s="8" t="s">
        <v>8253</v>
      </c>
      <c r="JY1034" s="8" t="s">
        <v>28310</v>
      </c>
      <c r="JZ1034" s="8" t="s">
        <v>8251</v>
      </c>
      <c r="KA1034" s="8" t="s">
        <v>8249</v>
      </c>
      <c r="KB1034" s="8" t="s">
        <v>8247</v>
      </c>
      <c r="KC1034" s="8" t="s">
        <v>8245</v>
      </c>
      <c r="KD1034" s="8" t="s">
        <v>8242</v>
      </c>
      <c r="KE1034" s="8" t="s">
        <v>8240</v>
      </c>
      <c r="KF1034" s="8" t="s">
        <v>8238</v>
      </c>
      <c r="KG1034" s="8" t="s">
        <v>8236</v>
      </c>
      <c r="KH1034" s="8" t="s">
        <v>8234</v>
      </c>
      <c r="KI1034" s="8" t="s">
        <v>8232</v>
      </c>
      <c r="KJ1034" s="8" t="s">
        <v>8230</v>
      </c>
      <c r="KK1034" s="8" t="s">
        <v>8227</v>
      </c>
      <c r="KL1034" s="8" t="s">
        <v>8225</v>
      </c>
      <c r="KM1034" s="8" t="s">
        <v>8273</v>
      </c>
      <c r="KN1034" s="8" t="s">
        <v>8224</v>
      </c>
      <c r="KO1034" s="8" t="s">
        <v>8223</v>
      </c>
      <c r="KP1034" s="8" t="s">
        <v>8222</v>
      </c>
      <c r="KQ1034" s="8" t="s">
        <v>8221</v>
      </c>
      <c r="KR1034" s="8" t="s">
        <v>8220</v>
      </c>
      <c r="KS1034" s="8" t="s">
        <v>8219</v>
      </c>
      <c r="KT1034" s="8" t="s">
        <v>8217</v>
      </c>
      <c r="KU1034" s="8" t="s">
        <v>8215</v>
      </c>
      <c r="KV1034" s="8" t="s">
        <v>8213</v>
      </c>
      <c r="KW1034" s="8" t="s">
        <v>8211</v>
      </c>
      <c r="KX1034" s="8" t="s">
        <v>8209</v>
      </c>
      <c r="KY1034" s="8"/>
      <c r="KZ1034" s="12" t="str">
        <f t="shared" si="33"/>
        <v>NT-7
MT-1
MT-2
MT-7
MT-8
MT-9
MT-11
MT-12
MT-13
MT-14
MT-15</v>
      </c>
      <c r="LA1034" s="8"/>
      <c r="LB1034" s="8"/>
      <c r="LC1034" s="8"/>
      <c r="LD1034" s="8"/>
      <c r="LE1034" s="8"/>
      <c r="LF1034" s="8"/>
      <c r="LG1034" s="8" t="s">
        <v>8450</v>
      </c>
      <c r="LH1034" s="8"/>
      <c r="LI1034" s="8"/>
      <c r="LJ1034" s="8"/>
      <c r="LK1034" s="8"/>
      <c r="LL1034" s="8"/>
      <c r="LM1034" s="8"/>
      <c r="LN1034" s="8"/>
      <c r="LO1034" s="8" t="s">
        <v>8474</v>
      </c>
      <c r="LP1034" s="8" t="s">
        <v>8477</v>
      </c>
      <c r="LQ1034" s="8"/>
      <c r="LR1034" s="8"/>
      <c r="LS1034" s="8"/>
      <c r="LT1034" s="8"/>
      <c r="LU1034" s="8" t="s">
        <v>8492</v>
      </c>
      <c r="LV1034" s="8" t="s">
        <v>10398</v>
      </c>
      <c r="LW1034" s="8" t="s">
        <v>11015</v>
      </c>
      <c r="LX1034" s="8"/>
      <c r="LY1034" s="8" t="s">
        <v>11260</v>
      </c>
      <c r="LZ1034" s="8" t="s">
        <v>15552</v>
      </c>
      <c r="MA1034" s="8" t="s">
        <v>28308</v>
      </c>
      <c r="MB1034" s="8" t="s">
        <v>31063</v>
      </c>
      <c r="MC1034" s="8" t="s">
        <v>31067</v>
      </c>
      <c r="MD1034" s="8"/>
      <c r="ME1034" s="10"/>
    </row>
    <row r="1035" spans="1:343" s="44" customFormat="1" ht="64.5" customHeight="1" x14ac:dyDescent="0.25">
      <c r="A1035" s="8" t="s">
        <v>884</v>
      </c>
      <c r="B1035" s="8" t="s">
        <v>2431</v>
      </c>
      <c r="C1035" s="8" t="s">
        <v>2629</v>
      </c>
      <c r="D1035" s="10" t="s">
        <v>4037</v>
      </c>
      <c r="E1035" s="10"/>
      <c r="F1035" s="8"/>
      <c r="G1035" s="10" t="s">
        <v>5214</v>
      </c>
      <c r="H1035" s="14">
        <v>8</v>
      </c>
      <c r="I1035" s="14" t="s">
        <v>4350</v>
      </c>
      <c r="J1035" s="14"/>
      <c r="K1035" s="14"/>
      <c r="L1035" s="121" t="s">
        <v>1472</v>
      </c>
      <c r="M1035" s="10" t="s">
        <v>30417</v>
      </c>
      <c r="N1035" s="10" t="s">
        <v>33672</v>
      </c>
      <c r="O1035" s="10" t="s">
        <v>33648</v>
      </c>
      <c r="P1035" s="10" t="s">
        <v>33649</v>
      </c>
      <c r="Q1035" s="10" t="s">
        <v>33631</v>
      </c>
      <c r="R1035" s="10" t="s">
        <v>7779</v>
      </c>
      <c r="S1035" s="8"/>
      <c r="T1035" s="8"/>
      <c r="U1035" s="8" t="s">
        <v>10855</v>
      </c>
      <c r="V1035" s="8"/>
      <c r="W1035" s="8" t="s">
        <v>10855</v>
      </c>
      <c r="X1035" s="8" t="s">
        <v>10855</v>
      </c>
      <c r="Y1035" s="8"/>
      <c r="Z1035" s="8"/>
      <c r="AA1035" s="8"/>
      <c r="AB1035" s="8"/>
      <c r="AC1035" s="8"/>
      <c r="AD1035" s="8"/>
      <c r="AE1035" s="8"/>
      <c r="AF1035" s="8"/>
      <c r="AG1035" s="8"/>
      <c r="AH1035" s="8"/>
      <c r="AI1035" s="8"/>
      <c r="AJ1035" s="8"/>
      <c r="AK1035" s="8"/>
      <c r="AL1035" s="8"/>
      <c r="AM1035" s="8"/>
      <c r="AN1035" s="8"/>
      <c r="AO1035" s="8"/>
      <c r="AP1035" s="8"/>
      <c r="AQ1035" s="8"/>
      <c r="AR1035" s="8"/>
      <c r="AS1035" s="8"/>
      <c r="AT1035" s="8"/>
      <c r="AU1035" s="8"/>
      <c r="AV1035" s="12"/>
      <c r="AW1035" s="12"/>
      <c r="AX1035" s="12"/>
      <c r="AY1035" s="12"/>
      <c r="AZ1035" s="8"/>
      <c r="BA1035" s="8"/>
      <c r="BB1035" s="8" t="s">
        <v>3779</v>
      </c>
      <c r="BC1035" s="8"/>
      <c r="BD1035" s="8"/>
      <c r="BE1035" s="8"/>
      <c r="BF1035" s="8" t="s">
        <v>3779</v>
      </c>
      <c r="BG1035" s="8"/>
      <c r="BH1035" s="8"/>
      <c r="BI1035" s="8"/>
      <c r="BJ1035" s="8"/>
      <c r="BK1035" s="8" t="s">
        <v>3779</v>
      </c>
      <c r="BL1035" s="8"/>
      <c r="BM1035" s="8"/>
      <c r="BN1035" s="8"/>
      <c r="BO1035" s="8"/>
      <c r="BP1035" s="8"/>
      <c r="BQ1035" s="8"/>
      <c r="BR1035" s="8"/>
      <c r="BS1035" s="8"/>
      <c r="BT1035" s="8"/>
      <c r="BU1035" s="8"/>
      <c r="BV1035" s="8"/>
      <c r="BW1035" s="8"/>
      <c r="BX1035" s="8"/>
      <c r="BY1035" s="8"/>
      <c r="BZ1035" s="8"/>
      <c r="CA1035" s="8"/>
      <c r="CB1035" s="8"/>
      <c r="CC1035" s="8"/>
      <c r="CD1035" s="8"/>
      <c r="CE1035" s="8"/>
      <c r="CF1035" s="8"/>
      <c r="CG1035" s="8"/>
      <c r="CH1035" s="8"/>
      <c r="CI1035" s="8"/>
      <c r="CJ1035" s="8"/>
      <c r="CK1035" s="8"/>
      <c r="CL1035" s="8"/>
      <c r="CM1035" s="8"/>
      <c r="CN1035" s="8"/>
      <c r="CO1035" s="8"/>
      <c r="CP1035" s="8"/>
      <c r="CQ1035" s="8"/>
      <c r="CR1035" s="12" t="s">
        <v>13549</v>
      </c>
      <c r="CS1035" s="12"/>
      <c r="CT1035" s="8"/>
      <c r="CU1035" s="8"/>
      <c r="CV1035" s="8"/>
      <c r="CW1035" s="8"/>
      <c r="CX1035" s="8"/>
      <c r="CY1035" s="8"/>
      <c r="CZ1035" s="8"/>
      <c r="DA1035" s="8"/>
      <c r="DB1035" s="12" t="s">
        <v>6707</v>
      </c>
      <c r="DC1035" s="8"/>
      <c r="DD1035" s="8"/>
      <c r="DE1035" s="8"/>
      <c r="DF1035" s="8"/>
      <c r="DG1035" s="8"/>
      <c r="DH1035" s="8"/>
      <c r="DI1035" s="8" t="s">
        <v>3779</v>
      </c>
      <c r="DJ1035" s="8"/>
      <c r="DK1035" s="8"/>
      <c r="DL1035" s="8"/>
      <c r="DM1035" s="8"/>
      <c r="DN1035" s="8"/>
      <c r="DO1035" s="8"/>
      <c r="DP1035" s="8"/>
      <c r="DQ1035" s="8"/>
      <c r="DR1035" s="8"/>
      <c r="DS1035" s="8"/>
      <c r="DT1035" s="8"/>
      <c r="DU1035" s="8"/>
      <c r="DV1035" s="8"/>
      <c r="DW1035" s="8"/>
      <c r="DX1035" s="8"/>
      <c r="DY1035" s="8"/>
      <c r="DZ1035" s="8"/>
      <c r="EA1035" s="8"/>
      <c r="EB1035" s="8"/>
      <c r="EC1035" s="8"/>
      <c r="ED1035" s="8"/>
      <c r="EE1035" s="8"/>
      <c r="EF1035" s="8"/>
      <c r="EG1035" s="8"/>
      <c r="EH1035" s="8"/>
      <c r="EI1035" s="12"/>
      <c r="EJ1035" s="12"/>
      <c r="EK1035" s="12"/>
      <c r="EL1035" s="12"/>
      <c r="EM1035" s="8"/>
      <c r="EN1035" s="8"/>
      <c r="EO1035" s="8"/>
      <c r="EP1035" s="8"/>
      <c r="EQ1035" s="8"/>
      <c r="ER1035" s="8"/>
      <c r="ES1035" s="8"/>
      <c r="ET1035" s="8"/>
      <c r="EU1035" s="8"/>
      <c r="EV1035" s="8"/>
      <c r="EW1035" s="8"/>
      <c r="EX1035" s="8"/>
      <c r="EY1035" s="8"/>
      <c r="EZ1035" s="12"/>
      <c r="FA1035" s="8"/>
      <c r="FB1035" s="8"/>
      <c r="FC1035" s="8"/>
      <c r="FD1035" s="8"/>
      <c r="FE1035" s="8"/>
      <c r="FF1035" s="8"/>
      <c r="FG1035" s="8"/>
      <c r="FH1035" s="8"/>
      <c r="FI1035" s="8"/>
      <c r="FJ1035" s="8"/>
      <c r="FK1035" s="8"/>
      <c r="FL1035" s="8"/>
      <c r="FM1035" s="12"/>
      <c r="FN1035" s="12"/>
      <c r="FO1035" s="8"/>
      <c r="FP1035" s="8"/>
      <c r="FQ1035" s="8"/>
      <c r="FR1035" s="8"/>
      <c r="FS1035" s="8"/>
      <c r="FT1035" s="8"/>
      <c r="FU1035" s="8"/>
      <c r="FV1035" s="8"/>
      <c r="FW1035" s="8"/>
      <c r="FX1035" s="8"/>
      <c r="FY1035" s="8"/>
      <c r="FZ1035" s="8"/>
      <c r="GA1035" s="8"/>
      <c r="GB1035" s="8"/>
      <c r="GC1035" s="8"/>
      <c r="GD1035" s="8"/>
      <c r="GE1035" s="8"/>
      <c r="GF1035" s="8"/>
      <c r="GG1035" s="8"/>
      <c r="GH1035" s="8"/>
      <c r="GI1035" s="8"/>
      <c r="GJ1035" s="8"/>
      <c r="GK1035" s="8"/>
      <c r="GL1035" s="8"/>
      <c r="GM1035" s="8"/>
      <c r="GN1035" s="8"/>
      <c r="GO1035" s="8"/>
      <c r="GP1035" s="8"/>
      <c r="GQ1035" s="8"/>
      <c r="GR1035" s="8"/>
      <c r="GS1035" s="8"/>
      <c r="GT1035" s="8"/>
      <c r="GU1035" s="8"/>
      <c r="GV1035" s="8"/>
      <c r="GW1035" s="8"/>
      <c r="GX1035" s="8"/>
      <c r="GY1035" s="8"/>
      <c r="GZ1035" s="8"/>
      <c r="HA1035" s="8"/>
      <c r="HB1035" s="8"/>
      <c r="HC1035" s="8"/>
      <c r="HD1035" s="8"/>
      <c r="HE1035" s="8"/>
      <c r="HF1035" s="8"/>
      <c r="HG1035" s="8"/>
      <c r="HH1035" s="8"/>
      <c r="HI1035" s="8"/>
      <c r="HJ1035" s="8"/>
      <c r="HK1035" s="8"/>
      <c r="HL1035" s="8"/>
      <c r="HM1035" s="8"/>
      <c r="HN1035" s="8"/>
      <c r="HO1035" s="8"/>
      <c r="HP1035" s="8"/>
      <c r="HQ1035" s="8"/>
      <c r="HR1035" s="8"/>
      <c r="HS1035" s="8"/>
      <c r="HT1035" s="8"/>
      <c r="HU1035" s="8"/>
      <c r="HV1035" s="8"/>
      <c r="HW1035" s="8"/>
      <c r="HX1035" s="8"/>
      <c r="HY1035" s="8"/>
      <c r="HZ1035" s="8"/>
      <c r="IA1035" s="8"/>
      <c r="IB1035" s="8"/>
      <c r="IC1035" s="8"/>
      <c r="ID1035" s="8"/>
      <c r="IE1035" s="8"/>
      <c r="IF1035" s="8"/>
      <c r="IG1035" s="8"/>
      <c r="IH1035" s="8"/>
      <c r="II1035" s="8"/>
      <c r="IJ1035" s="8"/>
      <c r="IK1035" s="8"/>
      <c r="IL1035" s="8"/>
      <c r="IM1035" s="8"/>
      <c r="IN1035" s="8"/>
      <c r="IO1035" s="8"/>
      <c r="IP1035" s="8"/>
      <c r="IQ1035" s="8"/>
      <c r="IR1035" s="8"/>
      <c r="IS1035" s="8"/>
      <c r="IT1035" s="8"/>
      <c r="IU1035" s="8"/>
      <c r="IV1035" s="8"/>
      <c r="IW1035" s="8"/>
      <c r="IX1035" s="8"/>
      <c r="IY1035" s="8"/>
      <c r="IZ1035" s="8"/>
      <c r="JA1035" s="8"/>
      <c r="JB1035" s="8"/>
      <c r="JC1035" s="8"/>
      <c r="JD1035" s="8"/>
      <c r="JE1035" s="8"/>
      <c r="JF1035" s="8"/>
      <c r="JG1035" s="8"/>
      <c r="JH1035" s="8"/>
      <c r="JI1035" s="8"/>
      <c r="JJ1035" s="12" t="s">
        <v>36430</v>
      </c>
      <c r="JK1035" s="8"/>
      <c r="JL1035" s="8"/>
      <c r="JM1035" s="8" t="s">
        <v>4202</v>
      </c>
      <c r="JN1035" s="8"/>
      <c r="JO1035" s="8"/>
      <c r="JP1035" s="8"/>
      <c r="JQ1035" s="8"/>
      <c r="JR1035" s="112" t="str">
        <f t="shared" si="32"/>
        <v>R-AC-1
R-AC-2
R-AC-3
R-AC-4
R-AM-1
R-AM-2
R-AM-3
R-BC-1
R-BC-2
R-BC-4
R-BC-5
R-EX-7
R-GV-1
R-GV-2
R-GV-4
R-GV-5
R-IR-1
R-IR-4</v>
      </c>
      <c r="JS1035" s="8" t="s">
        <v>8264</v>
      </c>
      <c r="JT1035" s="8" t="s">
        <v>8262</v>
      </c>
      <c r="JU1035" s="8" t="s">
        <v>8260</v>
      </c>
      <c r="JV1035" s="8" t="s">
        <v>8257</v>
      </c>
      <c r="JW1035" s="8" t="s">
        <v>8255</v>
      </c>
      <c r="JX1035" s="8" t="s">
        <v>8253</v>
      </c>
      <c r="JY1035" s="8" t="s">
        <v>28310</v>
      </c>
      <c r="JZ1035" s="8" t="s">
        <v>8251</v>
      </c>
      <c r="KA1035" s="8" t="s">
        <v>8249</v>
      </c>
      <c r="KB1035" s="8"/>
      <c r="KC1035" s="8" t="s">
        <v>8245</v>
      </c>
      <c r="KD1035" s="8" t="s">
        <v>8242</v>
      </c>
      <c r="KE1035" s="8"/>
      <c r="KF1035" s="8"/>
      <c r="KG1035" s="8"/>
      <c r="KH1035" s="8"/>
      <c r="KI1035" s="8"/>
      <c r="KJ1035" s="8"/>
      <c r="KK1035" s="8" t="s">
        <v>8227</v>
      </c>
      <c r="KL1035" s="8" t="s">
        <v>8225</v>
      </c>
      <c r="KM1035" s="8" t="s">
        <v>8273</v>
      </c>
      <c r="KN1035" s="8"/>
      <c r="KO1035" s="8" t="s">
        <v>8223</v>
      </c>
      <c r="KP1035" s="8" t="s">
        <v>8222</v>
      </c>
      <c r="KQ1035" s="8"/>
      <c r="KR1035" s="8"/>
      <c r="KS1035" s="8"/>
      <c r="KT1035" s="8" t="s">
        <v>8217</v>
      </c>
      <c r="KU1035" s="8"/>
      <c r="KV1035" s="8"/>
      <c r="KW1035" s="8" t="s">
        <v>8211</v>
      </c>
      <c r="KX1035" s="8"/>
      <c r="KY1035" s="8"/>
      <c r="KZ1035" s="12" t="str">
        <f t="shared" si="33"/>
        <v>NT-7
MT-1
MT-2
MT-7
MT-8
MT-9
MT-10
MT-11
MT-12
MT-13
MT-14
MT-15</v>
      </c>
      <c r="LA1035" s="8"/>
      <c r="LB1035" s="8"/>
      <c r="LC1035" s="8"/>
      <c r="LD1035" s="8"/>
      <c r="LE1035" s="8"/>
      <c r="LF1035" s="8"/>
      <c r="LG1035" s="8" t="s">
        <v>8450</v>
      </c>
      <c r="LH1035" s="8"/>
      <c r="LI1035" s="8"/>
      <c r="LJ1035" s="8"/>
      <c r="LK1035" s="8"/>
      <c r="LL1035" s="8"/>
      <c r="LM1035" s="8"/>
      <c r="LN1035" s="8"/>
      <c r="LO1035" s="8" t="s">
        <v>8474</v>
      </c>
      <c r="LP1035" s="8" t="s">
        <v>8477</v>
      </c>
      <c r="LQ1035" s="8"/>
      <c r="LR1035" s="8"/>
      <c r="LS1035" s="8"/>
      <c r="LT1035" s="8"/>
      <c r="LU1035" s="8" t="s">
        <v>8492</v>
      </c>
      <c r="LV1035" s="8" t="s">
        <v>10398</v>
      </c>
      <c r="LW1035" s="8" t="s">
        <v>11015</v>
      </c>
      <c r="LX1035" s="8" t="s">
        <v>11018</v>
      </c>
      <c r="LY1035" s="8" t="s">
        <v>11260</v>
      </c>
      <c r="LZ1035" s="8" t="s">
        <v>15552</v>
      </c>
      <c r="MA1035" s="8" t="s">
        <v>28308</v>
      </c>
      <c r="MB1035" s="8" t="s">
        <v>31063</v>
      </c>
      <c r="MC1035" s="8" t="s">
        <v>31067</v>
      </c>
      <c r="MD1035" s="8"/>
      <c r="ME1035" s="10"/>
    </row>
    <row r="1036" spans="1:343" s="44" customFormat="1" ht="64.5" customHeight="1" x14ac:dyDescent="0.25">
      <c r="A1036" s="8" t="s">
        <v>884</v>
      </c>
      <c r="B1036" s="8" t="s">
        <v>896</v>
      </c>
      <c r="C1036" s="8" t="s">
        <v>2872</v>
      </c>
      <c r="D1036" s="10" t="s">
        <v>6903</v>
      </c>
      <c r="E1036" s="10" t="s">
        <v>3881</v>
      </c>
      <c r="F1036" s="8"/>
      <c r="G1036" s="10" t="s">
        <v>33673</v>
      </c>
      <c r="H1036" s="14">
        <v>8</v>
      </c>
      <c r="I1036" s="14" t="s">
        <v>4350</v>
      </c>
      <c r="J1036" s="14"/>
      <c r="K1036" s="14"/>
      <c r="L1036" s="121" t="s">
        <v>1472</v>
      </c>
      <c r="M1036" s="10" t="s">
        <v>30418</v>
      </c>
      <c r="N1036" s="10" t="s">
        <v>33672</v>
      </c>
      <c r="O1036" s="10" t="s">
        <v>33648</v>
      </c>
      <c r="P1036" s="10" t="s">
        <v>33649</v>
      </c>
      <c r="Q1036" s="10" t="s">
        <v>7457</v>
      </c>
      <c r="R1036" s="10" t="s">
        <v>7780</v>
      </c>
      <c r="S1036" s="8"/>
      <c r="T1036" s="8"/>
      <c r="U1036" s="8"/>
      <c r="V1036" s="8"/>
      <c r="W1036" s="8"/>
      <c r="X1036" s="8"/>
      <c r="Y1036" s="8"/>
      <c r="Z1036" s="8"/>
      <c r="AA1036" s="8"/>
      <c r="AB1036" s="8"/>
      <c r="AC1036" s="8"/>
      <c r="AD1036" s="8"/>
      <c r="AE1036" s="8"/>
      <c r="AF1036" s="8"/>
      <c r="AG1036" s="8"/>
      <c r="AH1036" s="8"/>
      <c r="AI1036" s="8"/>
      <c r="AJ1036" s="8"/>
      <c r="AK1036" s="8"/>
      <c r="AL1036" s="8"/>
      <c r="AM1036" s="8"/>
      <c r="AN1036" s="8"/>
      <c r="AO1036" s="8"/>
      <c r="AP1036" s="8"/>
      <c r="AQ1036" s="8"/>
      <c r="AR1036" s="8"/>
      <c r="AS1036" s="8"/>
      <c r="AT1036" s="8" t="s">
        <v>33674</v>
      </c>
      <c r="AU1036" s="8"/>
      <c r="AV1036" s="12"/>
      <c r="AW1036" s="12"/>
      <c r="AX1036" s="12"/>
      <c r="AY1036" s="12"/>
      <c r="AZ1036" s="8"/>
      <c r="BA1036" s="8"/>
      <c r="BB1036" s="8" t="s">
        <v>3880</v>
      </c>
      <c r="BC1036" s="8"/>
      <c r="BD1036" s="8" t="s">
        <v>5623</v>
      </c>
      <c r="BE1036" s="8" t="s">
        <v>5623</v>
      </c>
      <c r="BF1036" s="8" t="s">
        <v>3880</v>
      </c>
      <c r="BG1036" s="8"/>
      <c r="BH1036" s="8"/>
      <c r="BI1036" s="8" t="s">
        <v>5623</v>
      </c>
      <c r="BJ1036" s="8" t="s">
        <v>5623</v>
      </c>
      <c r="BK1036" s="8" t="s">
        <v>5624</v>
      </c>
      <c r="BL1036" s="8"/>
      <c r="BM1036" s="8"/>
      <c r="BN1036" s="8" t="s">
        <v>5623</v>
      </c>
      <c r="BO1036" s="8" t="s">
        <v>5623</v>
      </c>
      <c r="BP1036" s="8"/>
      <c r="BQ1036" s="8"/>
      <c r="BR1036" s="8"/>
      <c r="BS1036" s="8"/>
      <c r="BT1036" s="8"/>
      <c r="BU1036" s="8"/>
      <c r="BV1036" s="8"/>
      <c r="BW1036" s="8" t="s">
        <v>1116</v>
      </c>
      <c r="BX1036" s="8"/>
      <c r="BY1036" s="8" t="s">
        <v>11536</v>
      </c>
      <c r="BZ1036" s="8"/>
      <c r="CA1036" s="8" t="s">
        <v>6401</v>
      </c>
      <c r="CB1036" s="8"/>
      <c r="CC1036" s="8"/>
      <c r="CD1036" s="8"/>
      <c r="CE1036" s="8"/>
      <c r="CF1036" s="8" t="s">
        <v>12405</v>
      </c>
      <c r="CG1036" s="8" t="s">
        <v>655</v>
      </c>
      <c r="CH1036" s="8"/>
      <c r="CI1036" s="8"/>
      <c r="CJ1036" s="8"/>
      <c r="CK1036" s="8"/>
      <c r="CL1036" s="8"/>
      <c r="CM1036" s="8"/>
      <c r="CN1036" s="8"/>
      <c r="CO1036" s="8"/>
      <c r="CP1036" s="8"/>
      <c r="CQ1036" s="8"/>
      <c r="CR1036" s="12" t="s">
        <v>35592</v>
      </c>
      <c r="CS1036" s="12"/>
      <c r="CT1036" s="8"/>
      <c r="CU1036" s="8"/>
      <c r="CV1036" s="8"/>
      <c r="CW1036" s="8"/>
      <c r="CX1036" s="8"/>
      <c r="CY1036" s="8"/>
      <c r="CZ1036" s="8" t="s">
        <v>6105</v>
      </c>
      <c r="DA1036" s="8"/>
      <c r="DB1036" s="12" t="s">
        <v>6707</v>
      </c>
      <c r="DC1036" s="8"/>
      <c r="DD1036" s="8" t="s">
        <v>11967</v>
      </c>
      <c r="DE1036" s="8" t="s">
        <v>11994</v>
      </c>
      <c r="DF1036" s="8"/>
      <c r="DG1036" s="8" t="s">
        <v>11967</v>
      </c>
      <c r="DH1036" s="8" t="s">
        <v>33675</v>
      </c>
      <c r="DI1036" s="8" t="s">
        <v>5623</v>
      </c>
      <c r="DJ1036" s="8"/>
      <c r="DK1036" s="8"/>
      <c r="DL1036" s="8"/>
      <c r="DM1036" s="8"/>
      <c r="DN1036" s="8"/>
      <c r="DO1036" s="8"/>
      <c r="DP1036" s="8"/>
      <c r="DQ1036" s="8"/>
      <c r="DR1036" s="8"/>
      <c r="DS1036" s="8" t="s">
        <v>654</v>
      </c>
      <c r="DT1036" s="8"/>
      <c r="DU1036" s="8" t="s">
        <v>654</v>
      </c>
      <c r="DV1036" s="8" t="s">
        <v>654</v>
      </c>
      <c r="DW1036" s="8"/>
      <c r="DX1036" s="8" t="s">
        <v>5623</v>
      </c>
      <c r="DY1036" s="8"/>
      <c r="DZ1036" s="8" t="s">
        <v>5623</v>
      </c>
      <c r="EA1036" s="8" t="s">
        <v>5623</v>
      </c>
      <c r="EB1036" s="8"/>
      <c r="EC1036" s="8"/>
      <c r="ED1036" s="8"/>
      <c r="EE1036" s="8"/>
      <c r="EF1036" s="8"/>
      <c r="EG1036" s="8"/>
      <c r="EH1036" s="8"/>
      <c r="EI1036" s="12"/>
      <c r="EJ1036" s="12"/>
      <c r="EK1036" s="12"/>
      <c r="EL1036" s="12" t="s">
        <v>3880</v>
      </c>
      <c r="EM1036" s="8"/>
      <c r="EN1036" s="8"/>
      <c r="EO1036" s="8"/>
      <c r="EP1036" s="8"/>
      <c r="EQ1036" s="8"/>
      <c r="ER1036" s="8"/>
      <c r="ES1036" s="8"/>
      <c r="ET1036" s="8"/>
      <c r="EU1036" s="8"/>
      <c r="EV1036" s="8"/>
      <c r="EW1036" s="8" t="s">
        <v>654</v>
      </c>
      <c r="EX1036" s="8" t="s">
        <v>654</v>
      </c>
      <c r="EY1036" s="8"/>
      <c r="EZ1036" s="12"/>
      <c r="FA1036" s="8"/>
      <c r="FB1036" s="8"/>
      <c r="FC1036" s="8"/>
      <c r="FD1036" s="8"/>
      <c r="FE1036" s="8"/>
      <c r="FF1036" s="8"/>
      <c r="FG1036" s="8"/>
      <c r="FH1036" s="8"/>
      <c r="FI1036" s="8"/>
      <c r="FJ1036" s="8"/>
      <c r="FK1036" s="8"/>
      <c r="FL1036" s="8"/>
      <c r="FM1036" s="12"/>
      <c r="FN1036" s="12"/>
      <c r="FO1036" s="8"/>
      <c r="FP1036" s="8"/>
      <c r="FQ1036" s="8"/>
      <c r="FR1036" s="8"/>
      <c r="FS1036" s="8" t="s">
        <v>5623</v>
      </c>
      <c r="FT1036" s="8"/>
      <c r="FU1036" s="8"/>
      <c r="FV1036" s="8"/>
      <c r="FW1036" s="8"/>
      <c r="FX1036" s="8"/>
      <c r="FY1036" s="8"/>
      <c r="FZ1036" s="8"/>
      <c r="GA1036" s="8"/>
      <c r="GB1036" s="8"/>
      <c r="GC1036" s="8"/>
      <c r="GD1036" s="8"/>
      <c r="GE1036" s="8"/>
      <c r="GF1036" s="8"/>
      <c r="GG1036" s="8"/>
      <c r="GH1036" s="8"/>
      <c r="GI1036" s="8"/>
      <c r="GJ1036" s="8"/>
      <c r="GK1036" s="8"/>
      <c r="GL1036" s="8"/>
      <c r="GM1036" s="8"/>
      <c r="GN1036" s="8"/>
      <c r="GO1036" s="8"/>
      <c r="GP1036" s="8"/>
      <c r="GQ1036" s="8"/>
      <c r="GR1036" s="8"/>
      <c r="GS1036" s="8"/>
      <c r="GT1036" s="8"/>
      <c r="GU1036" s="8"/>
      <c r="GV1036" s="8"/>
      <c r="GW1036" s="8"/>
      <c r="GX1036" s="8"/>
      <c r="GY1036" s="8"/>
      <c r="GZ1036" s="8"/>
      <c r="HA1036" s="8"/>
      <c r="HB1036" s="8"/>
      <c r="HC1036" s="8"/>
      <c r="HD1036" s="8"/>
      <c r="HE1036" s="8"/>
      <c r="HF1036" s="8"/>
      <c r="HG1036" s="8"/>
      <c r="HH1036" s="8"/>
      <c r="HI1036" s="8"/>
      <c r="HJ1036" s="8"/>
      <c r="HK1036" s="8"/>
      <c r="HL1036" s="8"/>
      <c r="HM1036" s="8"/>
      <c r="HN1036" s="8"/>
      <c r="HO1036" s="8"/>
      <c r="HP1036" s="8"/>
      <c r="HQ1036" s="8"/>
      <c r="HR1036" s="8"/>
      <c r="HS1036" s="8"/>
      <c r="HT1036" s="8"/>
      <c r="HU1036" s="8"/>
      <c r="HV1036" s="8"/>
      <c r="HW1036" s="8"/>
      <c r="HX1036" s="8"/>
      <c r="HY1036" s="8"/>
      <c r="HZ1036" s="8"/>
      <c r="IA1036" s="8"/>
      <c r="IB1036" s="8"/>
      <c r="IC1036" s="8"/>
      <c r="ID1036" s="8"/>
      <c r="IE1036" s="8"/>
      <c r="IF1036" s="8"/>
      <c r="IG1036" s="8"/>
      <c r="IH1036" s="8"/>
      <c r="II1036" s="8"/>
      <c r="IJ1036" s="8"/>
      <c r="IK1036" s="8"/>
      <c r="IL1036" s="8"/>
      <c r="IM1036" s="8"/>
      <c r="IN1036" s="8"/>
      <c r="IO1036" s="8"/>
      <c r="IP1036" s="8"/>
      <c r="IQ1036" s="8"/>
      <c r="IR1036" s="8"/>
      <c r="IS1036" s="8"/>
      <c r="IT1036" s="8"/>
      <c r="IU1036" s="8"/>
      <c r="IV1036" s="8"/>
      <c r="IW1036" s="8"/>
      <c r="IX1036" s="8"/>
      <c r="IY1036" s="8"/>
      <c r="IZ1036" s="8"/>
      <c r="JA1036" s="8"/>
      <c r="JB1036" s="8"/>
      <c r="JC1036" s="8"/>
      <c r="JD1036" s="8"/>
      <c r="JE1036" s="8"/>
      <c r="JF1036" s="8"/>
      <c r="JG1036" s="8"/>
      <c r="JH1036" s="8"/>
      <c r="JI1036" s="8"/>
      <c r="JJ1036" s="12" t="s">
        <v>36430</v>
      </c>
      <c r="JK1036" s="8"/>
      <c r="JL1036" s="8"/>
      <c r="JM1036" s="8" t="s">
        <v>4202</v>
      </c>
      <c r="JN1036" s="8"/>
      <c r="JO1036" s="8" t="s">
        <v>4202</v>
      </c>
      <c r="JP1036" s="8"/>
      <c r="JQ1036" s="8"/>
      <c r="JR1036" s="112" t="str">
        <f t="shared" si="32"/>
        <v>R-AC-1
R-AC-2
R-AC-3
R-AC-4
R-AM-1
R-AM-2
R-AM-3
R-BC-1
R-BC-2
R-BC-4
R-BC-5
R-EX-7
R-GV-1
R-GV-2
R-GV-4
R-GV-5
R-IR-1
R-IR-4</v>
      </c>
      <c r="JS1036" s="8" t="s">
        <v>8264</v>
      </c>
      <c r="JT1036" s="8" t="s">
        <v>8262</v>
      </c>
      <c r="JU1036" s="8" t="s">
        <v>8260</v>
      </c>
      <c r="JV1036" s="8" t="s">
        <v>8257</v>
      </c>
      <c r="JW1036" s="8" t="s">
        <v>8255</v>
      </c>
      <c r="JX1036" s="8" t="s">
        <v>8253</v>
      </c>
      <c r="JY1036" s="8" t="s">
        <v>28310</v>
      </c>
      <c r="JZ1036" s="8" t="s">
        <v>8251</v>
      </c>
      <c r="KA1036" s="8" t="s">
        <v>8249</v>
      </c>
      <c r="KB1036" s="8"/>
      <c r="KC1036" s="8" t="s">
        <v>8245</v>
      </c>
      <c r="KD1036" s="8" t="s">
        <v>8242</v>
      </c>
      <c r="KE1036" s="8"/>
      <c r="KF1036" s="8"/>
      <c r="KG1036" s="8"/>
      <c r="KH1036" s="8"/>
      <c r="KI1036" s="8"/>
      <c r="KJ1036" s="8"/>
      <c r="KK1036" s="8" t="s">
        <v>8227</v>
      </c>
      <c r="KL1036" s="8" t="s">
        <v>8225</v>
      </c>
      <c r="KM1036" s="8" t="s">
        <v>8273</v>
      </c>
      <c r="KN1036" s="8"/>
      <c r="KO1036" s="8" t="s">
        <v>8223</v>
      </c>
      <c r="KP1036" s="8" t="s">
        <v>8222</v>
      </c>
      <c r="KQ1036" s="8"/>
      <c r="KR1036" s="8"/>
      <c r="KS1036" s="8"/>
      <c r="KT1036" s="8" t="s">
        <v>8217</v>
      </c>
      <c r="KU1036" s="8"/>
      <c r="KV1036" s="8"/>
      <c r="KW1036" s="8" t="s">
        <v>8211</v>
      </c>
      <c r="KX1036" s="8"/>
      <c r="KY1036" s="8"/>
      <c r="KZ1036" s="12" t="str">
        <f t="shared" si="33"/>
        <v>NT-7
MT-1
MT-2
MT-7
MT-8
MT-9
MT-10
MT-11
MT-12
MT-13
MT-14
MT-15</v>
      </c>
      <c r="LA1036" s="8"/>
      <c r="LB1036" s="8"/>
      <c r="LC1036" s="8"/>
      <c r="LD1036" s="8"/>
      <c r="LE1036" s="8"/>
      <c r="LF1036" s="8"/>
      <c r="LG1036" s="8" t="s">
        <v>8450</v>
      </c>
      <c r="LH1036" s="8"/>
      <c r="LI1036" s="8"/>
      <c r="LJ1036" s="8"/>
      <c r="LK1036" s="8"/>
      <c r="LL1036" s="8"/>
      <c r="LM1036" s="8"/>
      <c r="LN1036" s="8"/>
      <c r="LO1036" s="8" t="s">
        <v>8474</v>
      </c>
      <c r="LP1036" s="8" t="s">
        <v>8477</v>
      </c>
      <c r="LQ1036" s="8"/>
      <c r="LR1036" s="8"/>
      <c r="LS1036" s="8"/>
      <c r="LT1036" s="8"/>
      <c r="LU1036" s="8" t="s">
        <v>8492</v>
      </c>
      <c r="LV1036" s="8" t="s">
        <v>10398</v>
      </c>
      <c r="LW1036" s="8" t="s">
        <v>11015</v>
      </c>
      <c r="LX1036" s="8" t="s">
        <v>11018</v>
      </c>
      <c r="LY1036" s="8" t="s">
        <v>11260</v>
      </c>
      <c r="LZ1036" s="8" t="s">
        <v>15552</v>
      </c>
      <c r="MA1036" s="8" t="s">
        <v>28308</v>
      </c>
      <c r="MB1036" s="8" t="s">
        <v>31063</v>
      </c>
      <c r="MC1036" s="8" t="s">
        <v>31067</v>
      </c>
      <c r="MD1036" s="8"/>
      <c r="ME1036" s="10"/>
    </row>
    <row r="1037" spans="1:343" s="44" customFormat="1" ht="64.5" customHeight="1" x14ac:dyDescent="0.25">
      <c r="A1037" s="8" t="s">
        <v>884</v>
      </c>
      <c r="B1037" s="8" t="s">
        <v>2423</v>
      </c>
      <c r="C1037" s="8" t="s">
        <v>891</v>
      </c>
      <c r="D1037" s="10" t="s">
        <v>3069</v>
      </c>
      <c r="E1037" s="10"/>
      <c r="F1037" s="8"/>
      <c r="G1037" s="10" t="s">
        <v>5215</v>
      </c>
      <c r="H1037" s="14">
        <v>7</v>
      </c>
      <c r="I1037" s="14" t="s">
        <v>4350</v>
      </c>
      <c r="J1037" s="14"/>
      <c r="K1037" s="14"/>
      <c r="L1037" s="121" t="s">
        <v>1472</v>
      </c>
      <c r="M1037" s="10" t="s">
        <v>30419</v>
      </c>
      <c r="N1037" s="10" t="s">
        <v>33672</v>
      </c>
      <c r="O1037" s="10" t="s">
        <v>33648</v>
      </c>
      <c r="P1037" s="10" t="s">
        <v>33649</v>
      </c>
      <c r="Q1037" s="10" t="s">
        <v>7458</v>
      </c>
      <c r="R1037" s="10" t="s">
        <v>7781</v>
      </c>
      <c r="S1037" s="8"/>
      <c r="T1037" s="8"/>
      <c r="U1037" s="8"/>
      <c r="V1037" s="8"/>
      <c r="W1037" s="8"/>
      <c r="X1037" s="8"/>
      <c r="Y1037" s="8"/>
      <c r="Z1037" s="8"/>
      <c r="AA1037" s="8"/>
      <c r="AB1037" s="8"/>
      <c r="AC1037" s="8"/>
      <c r="AD1037" s="8"/>
      <c r="AE1037" s="8" t="s">
        <v>36154</v>
      </c>
      <c r="AF1037" s="8"/>
      <c r="AG1037" s="8"/>
      <c r="AH1037" s="8"/>
      <c r="AI1037" s="8"/>
      <c r="AJ1037" s="8"/>
      <c r="AK1037" s="8"/>
      <c r="AL1037" s="8"/>
      <c r="AM1037" s="8"/>
      <c r="AN1037" s="8"/>
      <c r="AO1037" s="8"/>
      <c r="AP1037" s="8"/>
      <c r="AQ1037" s="8"/>
      <c r="AR1037" s="8"/>
      <c r="AS1037" s="8"/>
      <c r="AT1037" s="8" t="s">
        <v>33676</v>
      </c>
      <c r="AU1037" s="8"/>
      <c r="AV1037" s="12"/>
      <c r="AW1037" s="12"/>
      <c r="AX1037" s="12"/>
      <c r="AY1037" s="12"/>
      <c r="AZ1037" s="8"/>
      <c r="BA1037" s="8"/>
      <c r="BB1037" s="8" t="s">
        <v>3780</v>
      </c>
      <c r="BC1037" s="8" t="s">
        <v>3780</v>
      </c>
      <c r="BD1037" s="8" t="s">
        <v>3780</v>
      </c>
      <c r="BE1037" s="8" t="s">
        <v>3780</v>
      </c>
      <c r="BF1037" s="8" t="s">
        <v>3780</v>
      </c>
      <c r="BG1037" s="8"/>
      <c r="BH1037" s="8" t="s">
        <v>3780</v>
      </c>
      <c r="BI1037" s="8" t="s">
        <v>3780</v>
      </c>
      <c r="BJ1037" s="8" t="s">
        <v>3780</v>
      </c>
      <c r="BK1037" s="8"/>
      <c r="BL1037" s="8"/>
      <c r="BM1037" s="8" t="s">
        <v>3780</v>
      </c>
      <c r="BN1037" s="8" t="s">
        <v>3780</v>
      </c>
      <c r="BO1037" s="8" t="s">
        <v>3780</v>
      </c>
      <c r="BP1037" s="8"/>
      <c r="BQ1037" s="8"/>
      <c r="BR1037" s="8"/>
      <c r="BS1037" s="8"/>
      <c r="BT1037" s="8"/>
      <c r="BU1037" s="8"/>
      <c r="BV1037" s="8"/>
      <c r="BW1037" s="8" t="s">
        <v>5701</v>
      </c>
      <c r="BX1037" s="8"/>
      <c r="BY1037" s="8"/>
      <c r="BZ1037" s="8"/>
      <c r="CA1037" s="8"/>
      <c r="CB1037" s="8"/>
      <c r="CC1037" s="8"/>
      <c r="CD1037" s="8"/>
      <c r="CE1037" s="8"/>
      <c r="CF1037" s="8" t="s">
        <v>12405</v>
      </c>
      <c r="CG1037" s="8"/>
      <c r="CH1037" s="8"/>
      <c r="CI1037" s="8"/>
      <c r="CJ1037" s="8"/>
      <c r="CK1037" s="8"/>
      <c r="CL1037" s="8"/>
      <c r="CM1037" s="8"/>
      <c r="CN1037" s="8"/>
      <c r="CO1037" s="8"/>
      <c r="CP1037" s="8"/>
      <c r="CQ1037" s="8"/>
      <c r="CR1037" s="12" t="s">
        <v>13479</v>
      </c>
      <c r="CS1037" s="12"/>
      <c r="CT1037" s="8"/>
      <c r="CU1037" s="8"/>
      <c r="CV1037" s="8"/>
      <c r="CW1037" s="8"/>
      <c r="CX1037" s="8"/>
      <c r="CY1037" s="8"/>
      <c r="CZ1037" s="8" t="s">
        <v>6022</v>
      </c>
      <c r="DA1037" s="8"/>
      <c r="DB1037" s="8"/>
      <c r="DC1037" s="8"/>
      <c r="DD1037" s="8"/>
      <c r="DE1037" s="8"/>
      <c r="DF1037" s="8"/>
      <c r="DG1037" s="8"/>
      <c r="DH1037" s="8"/>
      <c r="DI1037" s="8" t="s">
        <v>3780</v>
      </c>
      <c r="DJ1037" s="8"/>
      <c r="DK1037" s="8"/>
      <c r="DL1037" s="8"/>
      <c r="DM1037" s="8"/>
      <c r="DN1037" s="8"/>
      <c r="DO1037" s="8"/>
      <c r="DP1037" s="8"/>
      <c r="DQ1037" s="8"/>
      <c r="DR1037" s="8"/>
      <c r="DS1037" s="8" t="s">
        <v>894</v>
      </c>
      <c r="DT1037" s="8" t="s">
        <v>894</v>
      </c>
      <c r="DU1037" s="8" t="s">
        <v>894</v>
      </c>
      <c r="DV1037" s="8" t="s">
        <v>894</v>
      </c>
      <c r="DW1037" s="8" t="s">
        <v>894</v>
      </c>
      <c r="DX1037" s="8" t="s">
        <v>3780</v>
      </c>
      <c r="DY1037" s="8" t="s">
        <v>3780</v>
      </c>
      <c r="DZ1037" s="8" t="s">
        <v>3780</v>
      </c>
      <c r="EA1037" s="8" t="s">
        <v>3780</v>
      </c>
      <c r="EB1037" s="8" t="s">
        <v>3780</v>
      </c>
      <c r="EC1037" s="8"/>
      <c r="ED1037" s="8"/>
      <c r="EE1037" s="8"/>
      <c r="EF1037" s="8"/>
      <c r="EG1037" s="8"/>
      <c r="EH1037" s="8"/>
      <c r="EI1037" s="12"/>
      <c r="EJ1037" s="12"/>
      <c r="EK1037" s="12"/>
      <c r="EL1037" s="12" t="s">
        <v>3780</v>
      </c>
      <c r="EM1037" s="8"/>
      <c r="EN1037" s="8"/>
      <c r="EO1037" s="8"/>
      <c r="EP1037" s="8"/>
      <c r="EQ1037" s="8"/>
      <c r="ER1037" s="8"/>
      <c r="ES1037" s="8"/>
      <c r="ET1037" s="8"/>
      <c r="EU1037" s="8"/>
      <c r="EV1037" s="8" t="s">
        <v>894</v>
      </c>
      <c r="EW1037" s="8" t="s">
        <v>894</v>
      </c>
      <c r="EX1037" s="8" t="s">
        <v>894</v>
      </c>
      <c r="EY1037" s="8"/>
      <c r="EZ1037" s="8"/>
      <c r="FA1037" s="8"/>
      <c r="FB1037" s="8"/>
      <c r="FC1037" s="8"/>
      <c r="FD1037" s="8"/>
      <c r="FE1037" s="8"/>
      <c r="FF1037" s="8"/>
      <c r="FG1037" s="8"/>
      <c r="FH1037" s="8"/>
      <c r="FI1037" s="8"/>
      <c r="FJ1037" s="8"/>
      <c r="FK1037" s="8"/>
      <c r="FL1037" s="8"/>
      <c r="FM1037" s="12"/>
      <c r="FN1037" s="12"/>
      <c r="FO1037" s="8"/>
      <c r="FP1037" s="8"/>
      <c r="FQ1037" s="8" t="s">
        <v>3780</v>
      </c>
      <c r="FR1037" s="8" t="s">
        <v>3780</v>
      </c>
      <c r="FS1037" s="8" t="s">
        <v>3780</v>
      </c>
      <c r="FT1037" s="8"/>
      <c r="FU1037" s="8"/>
      <c r="FV1037" s="8"/>
      <c r="FW1037" s="8"/>
      <c r="FX1037" s="8"/>
      <c r="FY1037" s="8"/>
      <c r="FZ1037" s="8"/>
      <c r="GA1037" s="8"/>
      <c r="GB1037" s="8"/>
      <c r="GC1037" s="8"/>
      <c r="GD1037" s="8"/>
      <c r="GE1037" s="8"/>
      <c r="GF1037" s="8"/>
      <c r="GG1037" s="8"/>
      <c r="GH1037" s="8"/>
      <c r="GI1037" s="8"/>
      <c r="GJ1037" s="8"/>
      <c r="GK1037" s="8"/>
      <c r="GL1037" s="8"/>
      <c r="GM1037" s="8"/>
      <c r="GN1037" s="8"/>
      <c r="GO1037" s="8"/>
      <c r="GP1037" s="8"/>
      <c r="GQ1037" s="8"/>
      <c r="GR1037" s="8"/>
      <c r="GS1037" s="8"/>
      <c r="GT1037" s="8"/>
      <c r="GU1037" s="8"/>
      <c r="GV1037" s="8"/>
      <c r="GW1037" s="8"/>
      <c r="GX1037" s="8"/>
      <c r="GY1037" s="8"/>
      <c r="GZ1037" s="8"/>
      <c r="HA1037" s="8"/>
      <c r="HB1037" s="8"/>
      <c r="HC1037" s="8"/>
      <c r="HD1037" s="8"/>
      <c r="HE1037" s="8"/>
      <c r="HF1037" s="8"/>
      <c r="HG1037" s="8"/>
      <c r="HH1037" s="8"/>
      <c r="HI1037" s="8"/>
      <c r="HJ1037" s="8"/>
      <c r="HK1037" s="8"/>
      <c r="HL1037" s="8"/>
      <c r="HM1037" s="8"/>
      <c r="HN1037" s="8"/>
      <c r="HO1037" s="8"/>
      <c r="HP1037" s="8"/>
      <c r="HQ1037" s="8"/>
      <c r="HR1037" s="8"/>
      <c r="HS1037" s="8"/>
      <c r="HT1037" s="8"/>
      <c r="HU1037" s="8"/>
      <c r="HV1037" s="8"/>
      <c r="HW1037" s="8"/>
      <c r="HX1037" s="8"/>
      <c r="HY1037" s="8"/>
      <c r="HZ1037" s="8"/>
      <c r="IA1037" s="8"/>
      <c r="IB1037" s="8"/>
      <c r="IC1037" s="8"/>
      <c r="ID1037" s="8"/>
      <c r="IE1037" s="8"/>
      <c r="IF1037" s="8"/>
      <c r="IG1037" s="8"/>
      <c r="IH1037" s="8"/>
      <c r="II1037" s="8"/>
      <c r="IJ1037" s="8"/>
      <c r="IK1037" s="8"/>
      <c r="IL1037" s="8"/>
      <c r="IM1037" s="8"/>
      <c r="IN1037" s="8"/>
      <c r="IO1037" s="8"/>
      <c r="IP1037" s="8"/>
      <c r="IQ1037" s="8"/>
      <c r="IR1037" s="8"/>
      <c r="IS1037" s="8"/>
      <c r="IT1037" s="8"/>
      <c r="IU1037" s="8"/>
      <c r="IV1037" s="8"/>
      <c r="IW1037" s="8"/>
      <c r="IX1037" s="8"/>
      <c r="IY1037" s="8"/>
      <c r="IZ1037" s="8"/>
      <c r="JA1037" s="8"/>
      <c r="JB1037" s="8"/>
      <c r="JC1037" s="8"/>
      <c r="JD1037" s="8"/>
      <c r="JE1037" s="8"/>
      <c r="JF1037" s="8"/>
      <c r="JG1037" s="8"/>
      <c r="JH1037" s="8"/>
      <c r="JI1037" s="8"/>
      <c r="JJ1037" s="12" t="s">
        <v>36430</v>
      </c>
      <c r="JK1037" s="8"/>
      <c r="JL1037" s="8"/>
      <c r="JM1037" s="8" t="s">
        <v>4202</v>
      </c>
      <c r="JN1037" s="8"/>
      <c r="JO1037" s="8" t="s">
        <v>4202</v>
      </c>
      <c r="JP1037" s="8"/>
      <c r="JQ1037" s="8"/>
      <c r="JR1037" s="112" t="str">
        <f t="shared" si="32"/>
        <v>R-AC-1
R-AC-2
R-AC-3
R-AC-4
R-AM-1
R-AM-2
R-AM-3
R-BC-1
R-BC-2
R-BC-4
R-BC-5
R-EX-7
R-GV-1
R-GV-2
R-GV-4
R-GV-5
R-IR-1
R-IR-4</v>
      </c>
      <c r="JS1037" s="8" t="s">
        <v>8264</v>
      </c>
      <c r="JT1037" s="8" t="s">
        <v>8262</v>
      </c>
      <c r="JU1037" s="8" t="s">
        <v>8260</v>
      </c>
      <c r="JV1037" s="8" t="s">
        <v>8257</v>
      </c>
      <c r="JW1037" s="8" t="s">
        <v>8255</v>
      </c>
      <c r="JX1037" s="8" t="s">
        <v>8253</v>
      </c>
      <c r="JY1037" s="8" t="s">
        <v>28310</v>
      </c>
      <c r="JZ1037" s="8" t="s">
        <v>8251</v>
      </c>
      <c r="KA1037" s="8" t="s">
        <v>8249</v>
      </c>
      <c r="KB1037" s="8"/>
      <c r="KC1037" s="8" t="s">
        <v>8245</v>
      </c>
      <c r="KD1037" s="8" t="s">
        <v>8242</v>
      </c>
      <c r="KE1037" s="8"/>
      <c r="KF1037" s="8"/>
      <c r="KG1037" s="8"/>
      <c r="KH1037" s="8"/>
      <c r="KI1037" s="8"/>
      <c r="KJ1037" s="8"/>
      <c r="KK1037" s="8" t="s">
        <v>8227</v>
      </c>
      <c r="KL1037" s="8" t="s">
        <v>8225</v>
      </c>
      <c r="KM1037" s="8" t="s">
        <v>8273</v>
      </c>
      <c r="KN1037" s="8"/>
      <c r="KO1037" s="8" t="s">
        <v>8223</v>
      </c>
      <c r="KP1037" s="8" t="s">
        <v>8222</v>
      </c>
      <c r="KQ1037" s="8"/>
      <c r="KR1037" s="8"/>
      <c r="KS1037" s="8"/>
      <c r="KT1037" s="8" t="s">
        <v>8217</v>
      </c>
      <c r="KU1037" s="8"/>
      <c r="KV1037" s="8"/>
      <c r="KW1037" s="8" t="s">
        <v>8211</v>
      </c>
      <c r="KX1037" s="8"/>
      <c r="KY1037" s="8"/>
      <c r="KZ1037" s="12" t="str">
        <f t="shared" si="33"/>
        <v>NT-7
MT-1
MT-2
MT-7
MT-8
MT-9
MT-11
MT-12
MT-13
MT-14
MT-15</v>
      </c>
      <c r="LA1037" s="8"/>
      <c r="LB1037" s="8"/>
      <c r="LC1037" s="8"/>
      <c r="LD1037" s="8"/>
      <c r="LE1037" s="8"/>
      <c r="LF1037" s="8"/>
      <c r="LG1037" s="8" t="s">
        <v>8450</v>
      </c>
      <c r="LH1037" s="8"/>
      <c r="LI1037" s="8"/>
      <c r="LJ1037" s="8"/>
      <c r="LK1037" s="8"/>
      <c r="LL1037" s="8"/>
      <c r="LM1037" s="8"/>
      <c r="LN1037" s="8"/>
      <c r="LO1037" s="8" t="s">
        <v>8474</v>
      </c>
      <c r="LP1037" s="8" t="s">
        <v>8477</v>
      </c>
      <c r="LQ1037" s="8"/>
      <c r="LR1037" s="8"/>
      <c r="LS1037" s="8"/>
      <c r="LT1037" s="8"/>
      <c r="LU1037" s="8" t="s">
        <v>8492</v>
      </c>
      <c r="LV1037" s="8" t="s">
        <v>10398</v>
      </c>
      <c r="LW1037" s="8" t="s">
        <v>11015</v>
      </c>
      <c r="LX1037" s="8"/>
      <c r="LY1037" s="8" t="s">
        <v>11260</v>
      </c>
      <c r="LZ1037" s="8" t="s">
        <v>15552</v>
      </c>
      <c r="MA1037" s="8" t="s">
        <v>28308</v>
      </c>
      <c r="MB1037" s="8" t="s">
        <v>31063</v>
      </c>
      <c r="MC1037" s="8" t="s">
        <v>31067</v>
      </c>
      <c r="MD1037" s="8"/>
      <c r="ME1037" s="10"/>
    </row>
    <row r="1038" spans="1:343" s="44" customFormat="1" ht="64.5" customHeight="1" x14ac:dyDescent="0.25">
      <c r="A1038" s="8" t="s">
        <v>884</v>
      </c>
      <c r="B1038" s="8" t="s">
        <v>12745</v>
      </c>
      <c r="C1038" s="8" t="s">
        <v>2630</v>
      </c>
      <c r="D1038" s="10" t="s">
        <v>12951</v>
      </c>
      <c r="E1038" s="10"/>
      <c r="F1038" s="8"/>
      <c r="G1038" s="10" t="s">
        <v>5216</v>
      </c>
      <c r="H1038" s="14">
        <v>7</v>
      </c>
      <c r="I1038" s="14" t="s">
        <v>4350</v>
      </c>
      <c r="J1038" s="14"/>
      <c r="K1038" s="14"/>
      <c r="L1038" s="121" t="s">
        <v>1472</v>
      </c>
      <c r="M1038" s="10" t="s">
        <v>30420</v>
      </c>
      <c r="N1038" s="10" t="s">
        <v>33672</v>
      </c>
      <c r="O1038" s="10" t="s">
        <v>33648</v>
      </c>
      <c r="P1038" s="10" t="s">
        <v>33649</v>
      </c>
      <c r="Q1038" s="10" t="s">
        <v>7459</v>
      </c>
      <c r="R1038" s="10" t="s">
        <v>7782</v>
      </c>
      <c r="S1038" s="8"/>
      <c r="T1038" s="8"/>
      <c r="U1038" s="8"/>
      <c r="V1038" s="8"/>
      <c r="W1038" s="8"/>
      <c r="X1038" s="8"/>
      <c r="Y1038" s="8"/>
      <c r="Z1038" s="8"/>
      <c r="AA1038" s="8"/>
      <c r="AB1038" s="8"/>
      <c r="AC1038" s="8"/>
      <c r="AD1038" s="8"/>
      <c r="AE1038" s="8"/>
      <c r="AF1038" s="8"/>
      <c r="AG1038" s="8"/>
      <c r="AH1038" s="8"/>
      <c r="AI1038" s="8"/>
      <c r="AJ1038" s="8"/>
      <c r="AK1038" s="8"/>
      <c r="AL1038" s="8"/>
      <c r="AM1038" s="8"/>
      <c r="AN1038" s="8"/>
      <c r="AO1038" s="8"/>
      <c r="AP1038" s="8"/>
      <c r="AQ1038" s="8"/>
      <c r="AR1038" s="8"/>
      <c r="AS1038" s="8"/>
      <c r="AT1038" s="8" t="s">
        <v>33677</v>
      </c>
      <c r="AU1038" s="8"/>
      <c r="AV1038" s="12"/>
      <c r="AW1038" s="12"/>
      <c r="AX1038" s="12"/>
      <c r="AY1038" s="12"/>
      <c r="AZ1038" s="8"/>
      <c r="BA1038" s="8"/>
      <c r="BB1038" s="8" t="s">
        <v>3781</v>
      </c>
      <c r="BC1038" s="8"/>
      <c r="BD1038" s="8"/>
      <c r="BE1038" s="8" t="s">
        <v>3781</v>
      </c>
      <c r="BF1038" s="8" t="s">
        <v>3781</v>
      </c>
      <c r="BG1038" s="8"/>
      <c r="BH1038" s="8"/>
      <c r="BI1038" s="8"/>
      <c r="BJ1038" s="8" t="s">
        <v>3781</v>
      </c>
      <c r="BK1038" s="8"/>
      <c r="BL1038" s="8"/>
      <c r="BM1038" s="8"/>
      <c r="BN1038" s="8"/>
      <c r="BO1038" s="8" t="s">
        <v>3781</v>
      </c>
      <c r="BP1038" s="8"/>
      <c r="BQ1038" s="8"/>
      <c r="BR1038" s="8"/>
      <c r="BS1038" s="8"/>
      <c r="BT1038" s="8"/>
      <c r="BU1038" s="8"/>
      <c r="BV1038" s="8"/>
      <c r="BW1038" s="8"/>
      <c r="BX1038" s="8"/>
      <c r="BY1038" s="8"/>
      <c r="BZ1038" s="8"/>
      <c r="CA1038" s="8" t="s">
        <v>6401</v>
      </c>
      <c r="CB1038" s="8"/>
      <c r="CC1038" s="8"/>
      <c r="CD1038" s="8"/>
      <c r="CE1038" s="8"/>
      <c r="CF1038" s="8" t="s">
        <v>12405</v>
      </c>
      <c r="CG1038" s="8" t="s">
        <v>2497</v>
      </c>
      <c r="CH1038" s="8" t="s">
        <v>12382</v>
      </c>
      <c r="CI1038" s="8"/>
      <c r="CJ1038" s="8" t="s">
        <v>32348</v>
      </c>
      <c r="CK1038" s="8"/>
      <c r="CL1038" s="8" t="s">
        <v>32349</v>
      </c>
      <c r="CM1038" s="8" t="s">
        <v>32348</v>
      </c>
      <c r="CN1038" s="8"/>
      <c r="CO1038" s="8" t="s">
        <v>32348</v>
      </c>
      <c r="CP1038" s="8" t="s">
        <v>12382</v>
      </c>
      <c r="CQ1038" s="8"/>
      <c r="CR1038" s="12" t="s">
        <v>13479</v>
      </c>
      <c r="CS1038" s="12"/>
      <c r="CT1038" s="8"/>
      <c r="CU1038" s="8"/>
      <c r="CV1038" s="8"/>
      <c r="CW1038" s="8"/>
      <c r="CX1038" s="8"/>
      <c r="CY1038" s="8"/>
      <c r="CZ1038" s="8"/>
      <c r="DA1038" s="8"/>
      <c r="DB1038" s="12"/>
      <c r="DC1038" s="8"/>
      <c r="DD1038" s="8"/>
      <c r="DE1038" s="8" t="s">
        <v>11978</v>
      </c>
      <c r="DF1038" s="8"/>
      <c r="DG1038" s="8"/>
      <c r="DH1038" s="8" t="s">
        <v>32350</v>
      </c>
      <c r="DI1038" s="8"/>
      <c r="DJ1038" s="8"/>
      <c r="DK1038" s="8"/>
      <c r="DL1038" s="8"/>
      <c r="DM1038" s="8"/>
      <c r="DN1038" s="8"/>
      <c r="DO1038" s="8"/>
      <c r="DP1038" s="8"/>
      <c r="DQ1038" s="8"/>
      <c r="DR1038" s="8"/>
      <c r="DS1038" s="8" t="s">
        <v>3781</v>
      </c>
      <c r="DT1038" s="8"/>
      <c r="DU1038" s="8"/>
      <c r="DV1038" s="8" t="s">
        <v>3781</v>
      </c>
      <c r="DW1038" s="8"/>
      <c r="DX1038" s="8" t="s">
        <v>3781</v>
      </c>
      <c r="DY1038" s="8"/>
      <c r="DZ1038" s="8"/>
      <c r="EA1038" s="8" t="s">
        <v>3781</v>
      </c>
      <c r="EB1038" s="8"/>
      <c r="EC1038" s="8"/>
      <c r="ED1038" s="8"/>
      <c r="EE1038" s="8"/>
      <c r="EF1038" s="8"/>
      <c r="EG1038" s="8"/>
      <c r="EH1038" s="8"/>
      <c r="EI1038" s="12"/>
      <c r="EJ1038" s="12"/>
      <c r="EK1038" s="12"/>
      <c r="EL1038" s="12"/>
      <c r="EM1038" s="8"/>
      <c r="EN1038" s="8"/>
      <c r="EO1038" s="8" t="s">
        <v>1609</v>
      </c>
      <c r="EP1038" s="8"/>
      <c r="EQ1038" s="8"/>
      <c r="ER1038" s="8"/>
      <c r="ES1038" s="8"/>
      <c r="ET1038" s="8"/>
      <c r="EU1038" s="8"/>
      <c r="EV1038" s="8"/>
      <c r="EW1038" s="8"/>
      <c r="EX1038" s="8"/>
      <c r="EY1038" s="8"/>
      <c r="EZ1038" s="12"/>
      <c r="FA1038" s="8"/>
      <c r="FB1038" s="8"/>
      <c r="FC1038" s="8"/>
      <c r="FD1038" s="8"/>
      <c r="FE1038" s="8"/>
      <c r="FF1038" s="8"/>
      <c r="FG1038" s="8"/>
      <c r="FH1038" s="8"/>
      <c r="FI1038" s="8"/>
      <c r="FJ1038" s="8"/>
      <c r="FK1038" s="8"/>
      <c r="FL1038" s="8"/>
      <c r="FM1038" s="12"/>
      <c r="FN1038" s="12"/>
      <c r="FO1038" s="8"/>
      <c r="FP1038" s="8"/>
      <c r="FQ1038" s="8"/>
      <c r="FR1038" s="8"/>
      <c r="FS1038" s="8"/>
      <c r="FT1038" s="8"/>
      <c r="FU1038" s="8"/>
      <c r="FV1038" s="8"/>
      <c r="FW1038" s="8"/>
      <c r="FX1038" s="8"/>
      <c r="FY1038" s="8"/>
      <c r="FZ1038" s="8"/>
      <c r="GA1038" s="8"/>
      <c r="GB1038" s="8"/>
      <c r="GC1038" s="8"/>
      <c r="GD1038" s="8"/>
      <c r="GE1038" s="8"/>
      <c r="GF1038" s="8"/>
      <c r="GG1038" s="8"/>
      <c r="GH1038" s="8"/>
      <c r="GI1038" s="8"/>
      <c r="GJ1038" s="8"/>
      <c r="GK1038" s="8"/>
      <c r="GL1038" s="8"/>
      <c r="GM1038" s="8"/>
      <c r="GN1038" s="8"/>
      <c r="GO1038" s="8"/>
      <c r="GP1038" s="8"/>
      <c r="GQ1038" s="8"/>
      <c r="GR1038" s="8"/>
      <c r="GS1038" s="8"/>
      <c r="GT1038" s="8"/>
      <c r="GU1038" s="8"/>
      <c r="GV1038" s="8"/>
      <c r="GW1038" s="8"/>
      <c r="GX1038" s="8"/>
      <c r="GY1038" s="8"/>
      <c r="GZ1038" s="8"/>
      <c r="HA1038" s="8"/>
      <c r="HB1038" s="8"/>
      <c r="HC1038" s="8"/>
      <c r="HD1038" s="8"/>
      <c r="HE1038" s="8"/>
      <c r="HF1038" s="8"/>
      <c r="HG1038" s="8"/>
      <c r="HH1038" s="8"/>
      <c r="HI1038" s="8"/>
      <c r="HJ1038" s="8"/>
      <c r="HK1038" s="8"/>
      <c r="HL1038" s="8"/>
      <c r="HM1038" s="8"/>
      <c r="HN1038" s="8"/>
      <c r="HO1038" s="8"/>
      <c r="HP1038" s="8"/>
      <c r="HQ1038" s="8"/>
      <c r="HR1038" s="8"/>
      <c r="HS1038" s="8"/>
      <c r="HT1038" s="8"/>
      <c r="HU1038" s="8"/>
      <c r="HV1038" s="8"/>
      <c r="HW1038" s="8"/>
      <c r="HX1038" s="8"/>
      <c r="HY1038" s="8"/>
      <c r="HZ1038" s="8"/>
      <c r="IA1038" s="8"/>
      <c r="IB1038" s="8"/>
      <c r="IC1038" s="8"/>
      <c r="ID1038" s="8"/>
      <c r="IE1038" s="8"/>
      <c r="IF1038" s="8"/>
      <c r="IG1038" s="8"/>
      <c r="IH1038" s="8"/>
      <c r="II1038" s="8"/>
      <c r="IJ1038" s="8"/>
      <c r="IK1038" s="8"/>
      <c r="IL1038" s="8"/>
      <c r="IM1038" s="8"/>
      <c r="IN1038" s="8"/>
      <c r="IO1038" s="8"/>
      <c r="IP1038" s="8"/>
      <c r="IQ1038" s="8"/>
      <c r="IR1038" s="8"/>
      <c r="IS1038" s="8"/>
      <c r="IT1038" s="8"/>
      <c r="IU1038" s="8"/>
      <c r="IV1038" s="8"/>
      <c r="IW1038" s="8"/>
      <c r="IX1038" s="8"/>
      <c r="IY1038" s="8"/>
      <c r="IZ1038" s="8"/>
      <c r="JA1038" s="8"/>
      <c r="JB1038" s="8"/>
      <c r="JC1038" s="8"/>
      <c r="JD1038" s="8"/>
      <c r="JE1038" s="8"/>
      <c r="JF1038" s="8"/>
      <c r="JG1038" s="8"/>
      <c r="JH1038" s="8"/>
      <c r="JI1038" s="8"/>
      <c r="JJ1038" s="12" t="s">
        <v>36430</v>
      </c>
      <c r="JK1038" s="8"/>
      <c r="JL1038" s="8"/>
      <c r="JM1038" s="8" t="s">
        <v>4202</v>
      </c>
      <c r="JN1038" s="8"/>
      <c r="JO1038" s="8" t="s">
        <v>4202</v>
      </c>
      <c r="JP1038" s="8"/>
      <c r="JQ1038" s="8"/>
      <c r="JR1038" s="112" t="str">
        <f t="shared" si="32"/>
        <v>R-AC-1
R-AC-2
R-AC-3
R-AC-4
R-AM-1
R-AM-2
R-AM-3
R-BC-1
R-BC-2
R-BC-3
R-BC-4
R-BC-5
R-EX-1
R-EX-2
R-EX-3
R-EX-4
R-EX-5
R-EX-6
R-EX-7
R-GV-1
R-GV-2
R-GV-3
R-GV-4
R-GV-5
R-GV-6
R-GV-7
R-IR-1
R-IR-2
R-IR-3
R-IR-4
R-SA-1</v>
      </c>
      <c r="JS1038" s="8" t="s">
        <v>8264</v>
      </c>
      <c r="JT1038" s="8" t="s">
        <v>8262</v>
      </c>
      <c r="JU1038" s="8" t="s">
        <v>8260</v>
      </c>
      <c r="JV1038" s="8" t="s">
        <v>8257</v>
      </c>
      <c r="JW1038" s="8" t="s">
        <v>8255</v>
      </c>
      <c r="JX1038" s="8" t="s">
        <v>8253</v>
      </c>
      <c r="JY1038" s="8" t="s">
        <v>28310</v>
      </c>
      <c r="JZ1038" s="8" t="s">
        <v>8251</v>
      </c>
      <c r="KA1038" s="8" t="s">
        <v>8249</v>
      </c>
      <c r="KB1038" s="8" t="s">
        <v>8247</v>
      </c>
      <c r="KC1038" s="8" t="s">
        <v>8245</v>
      </c>
      <c r="KD1038" s="8" t="s">
        <v>8242</v>
      </c>
      <c r="KE1038" s="8" t="s">
        <v>8240</v>
      </c>
      <c r="KF1038" s="8" t="s">
        <v>8238</v>
      </c>
      <c r="KG1038" s="8" t="s">
        <v>8236</v>
      </c>
      <c r="KH1038" s="8" t="s">
        <v>8234</v>
      </c>
      <c r="KI1038" s="8" t="s">
        <v>8232</v>
      </c>
      <c r="KJ1038" s="8" t="s">
        <v>8230</v>
      </c>
      <c r="KK1038" s="8" t="s">
        <v>8227</v>
      </c>
      <c r="KL1038" s="8" t="s">
        <v>8225</v>
      </c>
      <c r="KM1038" s="8" t="s">
        <v>8273</v>
      </c>
      <c r="KN1038" s="8" t="s">
        <v>8224</v>
      </c>
      <c r="KO1038" s="8" t="s">
        <v>8223</v>
      </c>
      <c r="KP1038" s="8" t="s">
        <v>8222</v>
      </c>
      <c r="KQ1038" s="8" t="s">
        <v>8221</v>
      </c>
      <c r="KR1038" s="8" t="s">
        <v>8220</v>
      </c>
      <c r="KS1038" s="8"/>
      <c r="KT1038" s="8" t="s">
        <v>8217</v>
      </c>
      <c r="KU1038" s="8" t="s">
        <v>8215</v>
      </c>
      <c r="KV1038" s="8" t="s">
        <v>8213</v>
      </c>
      <c r="KW1038" s="8" t="s">
        <v>8211</v>
      </c>
      <c r="KX1038" s="8" t="s">
        <v>8209</v>
      </c>
      <c r="KY1038" s="8"/>
      <c r="KZ1038" s="12" t="str">
        <f t="shared" si="33"/>
        <v>NT-7
MT-1
MT-2
MT-7
MT-8
MT-9
MT-10
MT-11
MT-12
MT-13
MT-14
MT-15</v>
      </c>
      <c r="LA1038" s="8"/>
      <c r="LB1038" s="8"/>
      <c r="LC1038" s="8"/>
      <c r="LD1038" s="8"/>
      <c r="LE1038" s="8"/>
      <c r="LF1038" s="8"/>
      <c r="LG1038" s="8" t="s">
        <v>8450</v>
      </c>
      <c r="LH1038" s="8"/>
      <c r="LI1038" s="8"/>
      <c r="LJ1038" s="8"/>
      <c r="LK1038" s="8"/>
      <c r="LL1038" s="8"/>
      <c r="LM1038" s="8"/>
      <c r="LN1038" s="8"/>
      <c r="LO1038" s="8" t="s">
        <v>8474</v>
      </c>
      <c r="LP1038" s="8" t="s">
        <v>8477</v>
      </c>
      <c r="LQ1038" s="8"/>
      <c r="LR1038" s="8"/>
      <c r="LS1038" s="8"/>
      <c r="LT1038" s="8"/>
      <c r="LU1038" s="8" t="s">
        <v>8492</v>
      </c>
      <c r="LV1038" s="8" t="s">
        <v>10398</v>
      </c>
      <c r="LW1038" s="8" t="s">
        <v>11015</v>
      </c>
      <c r="LX1038" s="8" t="s">
        <v>11018</v>
      </c>
      <c r="LY1038" s="8" t="s">
        <v>11260</v>
      </c>
      <c r="LZ1038" s="8" t="s">
        <v>15552</v>
      </c>
      <c r="MA1038" s="8" t="s">
        <v>28308</v>
      </c>
      <c r="MB1038" s="8" t="s">
        <v>31063</v>
      </c>
      <c r="MC1038" s="8" t="s">
        <v>31067</v>
      </c>
      <c r="MD1038" s="8"/>
      <c r="ME1038" s="10"/>
    </row>
    <row r="1039" spans="1:343" s="44" customFormat="1" ht="64.5" customHeight="1" x14ac:dyDescent="0.25">
      <c r="A1039" s="8" t="s">
        <v>884</v>
      </c>
      <c r="B1039" s="8" t="s">
        <v>895</v>
      </c>
      <c r="C1039" s="8" t="s">
        <v>2698</v>
      </c>
      <c r="D1039" s="10" t="s">
        <v>3118</v>
      </c>
      <c r="E1039" s="10"/>
      <c r="F1039" s="8"/>
      <c r="G1039" s="10" t="s">
        <v>5217</v>
      </c>
      <c r="H1039" s="14">
        <v>7</v>
      </c>
      <c r="I1039" s="14" t="s">
        <v>4350</v>
      </c>
      <c r="J1039" s="14"/>
      <c r="K1039" s="14"/>
      <c r="L1039" s="121" t="s">
        <v>1472</v>
      </c>
      <c r="M1039" s="10" t="s">
        <v>30421</v>
      </c>
      <c r="N1039" s="10" t="s">
        <v>33672</v>
      </c>
      <c r="O1039" s="10" t="s">
        <v>33648</v>
      </c>
      <c r="P1039" s="10" t="s">
        <v>33649</v>
      </c>
      <c r="Q1039" s="10" t="s">
        <v>7460</v>
      </c>
      <c r="R1039" s="10" t="s">
        <v>7783</v>
      </c>
      <c r="S1039" s="8"/>
      <c r="T1039" s="8"/>
      <c r="U1039" s="8"/>
      <c r="V1039" s="8"/>
      <c r="W1039" s="8"/>
      <c r="X1039" s="8"/>
      <c r="Y1039" s="8"/>
      <c r="Z1039" s="8"/>
      <c r="AA1039" s="8"/>
      <c r="AB1039" s="8"/>
      <c r="AC1039" s="8"/>
      <c r="AD1039" s="8"/>
      <c r="AE1039" s="8"/>
      <c r="AF1039" s="8"/>
      <c r="AG1039" s="8"/>
      <c r="AH1039" s="8"/>
      <c r="AI1039" s="8"/>
      <c r="AJ1039" s="8"/>
      <c r="AK1039" s="8"/>
      <c r="AL1039" s="8"/>
      <c r="AM1039" s="8"/>
      <c r="AN1039" s="8"/>
      <c r="AO1039" s="8"/>
      <c r="AP1039" s="8"/>
      <c r="AQ1039" s="8"/>
      <c r="AR1039" s="8"/>
      <c r="AS1039" s="8"/>
      <c r="AT1039" s="8"/>
      <c r="AU1039" s="8"/>
      <c r="AV1039" s="12"/>
      <c r="AW1039" s="12"/>
      <c r="AX1039" s="12"/>
      <c r="AY1039" s="12"/>
      <c r="AZ1039" s="8"/>
      <c r="BA1039" s="8"/>
      <c r="BB1039" s="8" t="s">
        <v>1307</v>
      </c>
      <c r="BC1039" s="8"/>
      <c r="BD1039" s="8"/>
      <c r="BE1039" s="8"/>
      <c r="BF1039" s="8" t="s">
        <v>1307</v>
      </c>
      <c r="BG1039" s="8"/>
      <c r="BH1039" s="8"/>
      <c r="BI1039" s="8"/>
      <c r="BJ1039" s="8"/>
      <c r="BK1039" s="8" t="s">
        <v>1307</v>
      </c>
      <c r="BL1039" s="8"/>
      <c r="BM1039" s="8"/>
      <c r="BN1039" s="8"/>
      <c r="BO1039" s="8"/>
      <c r="BP1039" s="8"/>
      <c r="BQ1039" s="8"/>
      <c r="BR1039" s="8"/>
      <c r="BS1039" s="8"/>
      <c r="BT1039" s="8"/>
      <c r="BU1039" s="8"/>
      <c r="BV1039" s="8"/>
      <c r="BW1039" s="8"/>
      <c r="BX1039" s="8"/>
      <c r="BY1039" s="8"/>
      <c r="BZ1039" s="8"/>
      <c r="CA1039" s="8"/>
      <c r="CB1039" s="8"/>
      <c r="CC1039" s="8"/>
      <c r="CD1039" s="8"/>
      <c r="CE1039" s="8"/>
      <c r="CF1039" s="8" t="s">
        <v>12405</v>
      </c>
      <c r="CG1039" s="8"/>
      <c r="CH1039" s="8"/>
      <c r="CI1039" s="8"/>
      <c r="CJ1039" s="8"/>
      <c r="CK1039" s="8"/>
      <c r="CL1039" s="8"/>
      <c r="CM1039" s="8"/>
      <c r="CN1039" s="8"/>
      <c r="CO1039" s="8"/>
      <c r="CP1039" s="8"/>
      <c r="CQ1039" s="8"/>
      <c r="CR1039" s="12" t="s">
        <v>13482</v>
      </c>
      <c r="CS1039" s="12"/>
      <c r="CT1039" s="8"/>
      <c r="CU1039" s="8"/>
      <c r="CV1039" s="8"/>
      <c r="CW1039" s="8"/>
      <c r="CX1039" s="8"/>
      <c r="CY1039" s="8"/>
      <c r="CZ1039" s="8"/>
      <c r="DA1039" s="8"/>
      <c r="DB1039" s="8"/>
      <c r="DC1039" s="8"/>
      <c r="DD1039" s="8"/>
      <c r="DE1039" s="8"/>
      <c r="DF1039" s="8"/>
      <c r="DG1039" s="8"/>
      <c r="DH1039" s="8"/>
      <c r="DI1039" s="8"/>
      <c r="DJ1039" s="8"/>
      <c r="DK1039" s="8"/>
      <c r="DL1039" s="8"/>
      <c r="DM1039" s="8"/>
      <c r="DN1039" s="8"/>
      <c r="DO1039" s="8"/>
      <c r="DP1039" s="8"/>
      <c r="DQ1039" s="8"/>
      <c r="DR1039" s="8"/>
      <c r="DS1039" s="8"/>
      <c r="DT1039" s="8"/>
      <c r="DU1039" s="8"/>
      <c r="DV1039" s="8"/>
      <c r="DW1039" s="8"/>
      <c r="DX1039" s="8"/>
      <c r="DY1039" s="8"/>
      <c r="DZ1039" s="8"/>
      <c r="EA1039" s="8"/>
      <c r="EB1039" s="8"/>
      <c r="EC1039" s="8"/>
      <c r="ED1039" s="8"/>
      <c r="EE1039" s="8"/>
      <c r="EF1039" s="8"/>
      <c r="EG1039" s="8"/>
      <c r="EH1039" s="8"/>
      <c r="EI1039" s="12"/>
      <c r="EJ1039" s="12"/>
      <c r="EK1039" s="12"/>
      <c r="EL1039" s="12"/>
      <c r="EM1039" s="8"/>
      <c r="EN1039" s="8"/>
      <c r="EO1039" s="8"/>
      <c r="EP1039" s="8"/>
      <c r="EQ1039" s="8"/>
      <c r="ER1039" s="8"/>
      <c r="ES1039" s="8"/>
      <c r="ET1039" s="8"/>
      <c r="EU1039" s="8"/>
      <c r="EV1039" s="8"/>
      <c r="EW1039" s="8"/>
      <c r="EX1039" s="8"/>
      <c r="EY1039" s="8"/>
      <c r="EZ1039" s="8"/>
      <c r="FA1039" s="8"/>
      <c r="FB1039" s="8"/>
      <c r="FC1039" s="8"/>
      <c r="FD1039" s="8"/>
      <c r="FE1039" s="8"/>
      <c r="FF1039" s="8"/>
      <c r="FG1039" s="8"/>
      <c r="FH1039" s="8"/>
      <c r="FI1039" s="8"/>
      <c r="FJ1039" s="8"/>
      <c r="FK1039" s="8"/>
      <c r="FL1039" s="8"/>
      <c r="FM1039" s="12"/>
      <c r="FN1039" s="12"/>
      <c r="FO1039" s="8"/>
      <c r="FP1039" s="8"/>
      <c r="FQ1039" s="8"/>
      <c r="FR1039" s="8"/>
      <c r="FS1039" s="8"/>
      <c r="FT1039" s="8"/>
      <c r="FU1039" s="8"/>
      <c r="FV1039" s="8"/>
      <c r="FW1039" s="8"/>
      <c r="FX1039" s="8"/>
      <c r="FY1039" s="8"/>
      <c r="FZ1039" s="8"/>
      <c r="GA1039" s="8"/>
      <c r="GB1039" s="8"/>
      <c r="GC1039" s="8"/>
      <c r="GD1039" s="8"/>
      <c r="GE1039" s="8"/>
      <c r="GF1039" s="8"/>
      <c r="GG1039" s="8"/>
      <c r="GH1039" s="8"/>
      <c r="GI1039" s="8"/>
      <c r="GJ1039" s="8"/>
      <c r="GK1039" s="8"/>
      <c r="GL1039" s="8"/>
      <c r="GM1039" s="8"/>
      <c r="GN1039" s="8"/>
      <c r="GO1039" s="8"/>
      <c r="GP1039" s="8"/>
      <c r="GQ1039" s="8"/>
      <c r="GR1039" s="8"/>
      <c r="GS1039" s="8"/>
      <c r="GT1039" s="8"/>
      <c r="GU1039" s="8"/>
      <c r="GV1039" s="8"/>
      <c r="GW1039" s="8"/>
      <c r="GX1039" s="8"/>
      <c r="GY1039" s="8"/>
      <c r="GZ1039" s="8"/>
      <c r="HA1039" s="8"/>
      <c r="HB1039" s="8"/>
      <c r="HC1039" s="8"/>
      <c r="HD1039" s="8"/>
      <c r="HE1039" s="8"/>
      <c r="HF1039" s="8"/>
      <c r="HG1039" s="8"/>
      <c r="HH1039" s="8"/>
      <c r="HI1039" s="8"/>
      <c r="HJ1039" s="8"/>
      <c r="HK1039" s="8"/>
      <c r="HL1039" s="8"/>
      <c r="HM1039" s="8"/>
      <c r="HN1039" s="8"/>
      <c r="HO1039" s="8"/>
      <c r="HP1039" s="8"/>
      <c r="HQ1039" s="8"/>
      <c r="HR1039" s="8"/>
      <c r="HS1039" s="8"/>
      <c r="HT1039" s="8"/>
      <c r="HU1039" s="8"/>
      <c r="HV1039" s="8"/>
      <c r="HW1039" s="8"/>
      <c r="HX1039" s="8"/>
      <c r="HY1039" s="8"/>
      <c r="HZ1039" s="8"/>
      <c r="IA1039" s="8"/>
      <c r="IB1039" s="8"/>
      <c r="IC1039" s="8"/>
      <c r="ID1039" s="8"/>
      <c r="IE1039" s="8"/>
      <c r="IF1039" s="8"/>
      <c r="IG1039" s="8"/>
      <c r="IH1039" s="8"/>
      <c r="II1039" s="8"/>
      <c r="IJ1039" s="8"/>
      <c r="IK1039" s="8"/>
      <c r="IL1039" s="8"/>
      <c r="IM1039" s="8"/>
      <c r="IN1039" s="8"/>
      <c r="IO1039" s="8"/>
      <c r="IP1039" s="8"/>
      <c r="IQ1039" s="8"/>
      <c r="IR1039" s="8"/>
      <c r="IS1039" s="8"/>
      <c r="IT1039" s="8"/>
      <c r="IU1039" s="8"/>
      <c r="IV1039" s="8"/>
      <c r="IW1039" s="8"/>
      <c r="IX1039" s="8"/>
      <c r="IY1039" s="8"/>
      <c r="IZ1039" s="8"/>
      <c r="JA1039" s="8"/>
      <c r="JB1039" s="8"/>
      <c r="JC1039" s="8"/>
      <c r="JD1039" s="8"/>
      <c r="JE1039" s="8"/>
      <c r="JF1039" s="8"/>
      <c r="JG1039" s="8"/>
      <c r="JH1039" s="8"/>
      <c r="JI1039" s="8"/>
      <c r="JJ1039" s="12" t="s">
        <v>36430</v>
      </c>
      <c r="JK1039" s="8"/>
      <c r="JL1039" s="8"/>
      <c r="JM1039" s="8" t="s">
        <v>4202</v>
      </c>
      <c r="JN1039" s="8"/>
      <c r="JO1039" s="8" t="s">
        <v>4202</v>
      </c>
      <c r="JP1039" s="8"/>
      <c r="JQ1039" s="8"/>
      <c r="JR1039" s="112" t="str">
        <f t="shared" si="32"/>
        <v>R-AC-1
R-AC-2
R-AC-3
R-AC-4
R-AM-1
R-AM-2
R-BC-1
R-BC-2
R-BC-4
R-BC-5
R-EX-7
R-GV-1
R-GV-2
R-GV-4
R-GV-5
R-IR-1
R-IR-4</v>
      </c>
      <c r="JS1039" s="8" t="s">
        <v>8264</v>
      </c>
      <c r="JT1039" s="8" t="s">
        <v>8262</v>
      </c>
      <c r="JU1039" s="8" t="s">
        <v>8260</v>
      </c>
      <c r="JV1039" s="8" t="s">
        <v>8257</v>
      </c>
      <c r="JW1039" s="8" t="s">
        <v>8255</v>
      </c>
      <c r="JX1039" s="8" t="s">
        <v>8253</v>
      </c>
      <c r="JY1039" s="8"/>
      <c r="JZ1039" s="8" t="s">
        <v>8251</v>
      </c>
      <c r="KA1039" s="8" t="s">
        <v>8249</v>
      </c>
      <c r="KB1039" s="8"/>
      <c r="KC1039" s="8" t="s">
        <v>8245</v>
      </c>
      <c r="KD1039" s="8" t="s">
        <v>8242</v>
      </c>
      <c r="KE1039" s="8"/>
      <c r="KF1039" s="8"/>
      <c r="KG1039" s="8"/>
      <c r="KH1039" s="8"/>
      <c r="KI1039" s="8"/>
      <c r="KJ1039" s="8"/>
      <c r="KK1039" s="8" t="s">
        <v>8227</v>
      </c>
      <c r="KL1039" s="8" t="s">
        <v>8225</v>
      </c>
      <c r="KM1039" s="8" t="s">
        <v>8273</v>
      </c>
      <c r="KN1039" s="8"/>
      <c r="KO1039" s="8" t="s">
        <v>8223</v>
      </c>
      <c r="KP1039" s="8" t="s">
        <v>8222</v>
      </c>
      <c r="KQ1039" s="8"/>
      <c r="KR1039" s="8"/>
      <c r="KS1039" s="8"/>
      <c r="KT1039" s="8" t="s">
        <v>8217</v>
      </c>
      <c r="KU1039" s="8"/>
      <c r="KV1039" s="8"/>
      <c r="KW1039" s="8" t="s">
        <v>8211</v>
      </c>
      <c r="KX1039" s="8"/>
      <c r="KY1039" s="8"/>
      <c r="KZ1039" s="12" t="str">
        <f t="shared" si="33"/>
        <v>NT-7
MT-1
MT-2
MT-7
MT-8
MT-9
MT-10
MT-11
MT-12
MT-13
MT-14
MT-15</v>
      </c>
      <c r="LA1039" s="8"/>
      <c r="LB1039" s="8"/>
      <c r="LC1039" s="8"/>
      <c r="LD1039" s="8"/>
      <c r="LE1039" s="8"/>
      <c r="LF1039" s="8"/>
      <c r="LG1039" s="8" t="s">
        <v>8450</v>
      </c>
      <c r="LH1039" s="8"/>
      <c r="LI1039" s="8"/>
      <c r="LJ1039" s="8"/>
      <c r="LK1039" s="8"/>
      <c r="LL1039" s="8"/>
      <c r="LM1039" s="8"/>
      <c r="LN1039" s="8"/>
      <c r="LO1039" s="8" t="s">
        <v>8474</v>
      </c>
      <c r="LP1039" s="8" t="s">
        <v>8477</v>
      </c>
      <c r="LQ1039" s="8"/>
      <c r="LR1039" s="8"/>
      <c r="LS1039" s="8"/>
      <c r="LT1039" s="8"/>
      <c r="LU1039" s="8" t="s">
        <v>8492</v>
      </c>
      <c r="LV1039" s="8" t="s">
        <v>10398</v>
      </c>
      <c r="LW1039" s="8" t="s">
        <v>11015</v>
      </c>
      <c r="LX1039" s="8" t="s">
        <v>11018</v>
      </c>
      <c r="LY1039" s="8" t="s">
        <v>11260</v>
      </c>
      <c r="LZ1039" s="8" t="s">
        <v>15552</v>
      </c>
      <c r="MA1039" s="8" t="s">
        <v>28308</v>
      </c>
      <c r="MB1039" s="8" t="s">
        <v>31063</v>
      </c>
      <c r="MC1039" s="8" t="s">
        <v>31067</v>
      </c>
      <c r="MD1039" s="8"/>
      <c r="ME1039" s="10"/>
    </row>
    <row r="1040" spans="1:343" s="44" customFormat="1" ht="64.5" customHeight="1" x14ac:dyDescent="0.25">
      <c r="A1040" s="8" t="s">
        <v>884</v>
      </c>
      <c r="B1040" s="8" t="s">
        <v>4280</v>
      </c>
      <c r="C1040" s="8" t="s">
        <v>2901</v>
      </c>
      <c r="D1040" s="10" t="s">
        <v>3070</v>
      </c>
      <c r="E1040" s="10"/>
      <c r="F1040" s="8"/>
      <c r="G1040" s="10" t="s">
        <v>5218</v>
      </c>
      <c r="H1040" s="14">
        <v>7</v>
      </c>
      <c r="I1040" s="14" t="s">
        <v>4350</v>
      </c>
      <c r="J1040" s="14"/>
      <c r="K1040" s="14"/>
      <c r="L1040" s="121" t="s">
        <v>1472</v>
      </c>
      <c r="M1040" s="10" t="s">
        <v>30422</v>
      </c>
      <c r="N1040" s="10" t="s">
        <v>33672</v>
      </c>
      <c r="O1040" s="10" t="s">
        <v>33648</v>
      </c>
      <c r="P1040" s="10" t="s">
        <v>33649</v>
      </c>
      <c r="Q1040" s="10" t="s">
        <v>7461</v>
      </c>
      <c r="R1040" s="10" t="s">
        <v>7784</v>
      </c>
      <c r="S1040" s="8"/>
      <c r="T1040" s="8"/>
      <c r="U1040" s="8"/>
      <c r="V1040" s="8"/>
      <c r="W1040" s="8"/>
      <c r="X1040" s="8"/>
      <c r="Y1040" s="8"/>
      <c r="Z1040" s="8"/>
      <c r="AA1040" s="8"/>
      <c r="AB1040" s="8"/>
      <c r="AC1040" s="8"/>
      <c r="AD1040" s="8"/>
      <c r="AE1040" s="8"/>
      <c r="AF1040" s="8"/>
      <c r="AG1040" s="8"/>
      <c r="AH1040" s="8"/>
      <c r="AI1040" s="8"/>
      <c r="AJ1040" s="8"/>
      <c r="AK1040" s="8"/>
      <c r="AL1040" s="8"/>
      <c r="AM1040" s="8"/>
      <c r="AN1040" s="8"/>
      <c r="AO1040" s="8"/>
      <c r="AP1040" s="8"/>
      <c r="AQ1040" s="8"/>
      <c r="AR1040" s="8"/>
      <c r="AS1040" s="8"/>
      <c r="AT1040" s="8"/>
      <c r="AU1040" s="8"/>
      <c r="AV1040" s="12"/>
      <c r="AW1040" s="12"/>
      <c r="AX1040" s="12"/>
      <c r="AY1040" s="12"/>
      <c r="AZ1040" s="8"/>
      <c r="BA1040" s="8"/>
      <c r="BB1040" s="8" t="s">
        <v>1308</v>
      </c>
      <c r="BC1040" s="8"/>
      <c r="BD1040" s="8"/>
      <c r="BE1040" s="8"/>
      <c r="BF1040" s="8" t="s">
        <v>1308</v>
      </c>
      <c r="BG1040" s="8"/>
      <c r="BH1040" s="8"/>
      <c r="BI1040" s="8"/>
      <c r="BJ1040" s="8"/>
      <c r="BK1040" s="8" t="s">
        <v>1308</v>
      </c>
      <c r="BL1040" s="8"/>
      <c r="BM1040" s="8"/>
      <c r="BN1040" s="8"/>
      <c r="BO1040" s="8"/>
      <c r="BP1040" s="8"/>
      <c r="BQ1040" s="8"/>
      <c r="BR1040" s="8"/>
      <c r="BS1040" s="8"/>
      <c r="BT1040" s="8"/>
      <c r="BU1040" s="8"/>
      <c r="BV1040" s="8"/>
      <c r="BW1040" s="8"/>
      <c r="BX1040" s="8"/>
      <c r="BY1040" s="8"/>
      <c r="BZ1040" s="8"/>
      <c r="CA1040" s="8"/>
      <c r="CB1040" s="8"/>
      <c r="CC1040" s="8"/>
      <c r="CD1040" s="8"/>
      <c r="CE1040" s="8"/>
      <c r="CF1040" s="8" t="s">
        <v>12405</v>
      </c>
      <c r="CG1040" s="8"/>
      <c r="CH1040" s="8"/>
      <c r="CI1040" s="8"/>
      <c r="CJ1040" s="8"/>
      <c r="CK1040" s="8"/>
      <c r="CL1040" s="8"/>
      <c r="CM1040" s="8"/>
      <c r="CN1040" s="8"/>
      <c r="CO1040" s="8"/>
      <c r="CP1040" s="8"/>
      <c r="CQ1040" s="8"/>
      <c r="CR1040" s="12" t="s">
        <v>13480</v>
      </c>
      <c r="CS1040" s="12"/>
      <c r="CT1040" s="8"/>
      <c r="CU1040" s="8"/>
      <c r="CV1040" s="8"/>
      <c r="CW1040" s="8"/>
      <c r="CX1040" s="8"/>
      <c r="CY1040" s="8"/>
      <c r="CZ1040" s="8"/>
      <c r="DA1040" s="8"/>
      <c r="DB1040" s="8"/>
      <c r="DC1040" s="8"/>
      <c r="DD1040" s="8"/>
      <c r="DE1040" s="8"/>
      <c r="DF1040" s="8"/>
      <c r="DG1040" s="8"/>
      <c r="DH1040" s="8"/>
      <c r="DI1040" s="8"/>
      <c r="DJ1040" s="8"/>
      <c r="DK1040" s="8"/>
      <c r="DL1040" s="8"/>
      <c r="DM1040" s="8"/>
      <c r="DN1040" s="8"/>
      <c r="DO1040" s="8"/>
      <c r="DP1040" s="8"/>
      <c r="DQ1040" s="8"/>
      <c r="DR1040" s="8"/>
      <c r="DS1040" s="8"/>
      <c r="DT1040" s="8"/>
      <c r="DU1040" s="8"/>
      <c r="DV1040" s="8"/>
      <c r="DW1040" s="8"/>
      <c r="DX1040" s="8"/>
      <c r="DY1040" s="8"/>
      <c r="DZ1040" s="8"/>
      <c r="EA1040" s="8"/>
      <c r="EB1040" s="8"/>
      <c r="EC1040" s="8"/>
      <c r="ED1040" s="8"/>
      <c r="EE1040" s="8"/>
      <c r="EF1040" s="8"/>
      <c r="EG1040" s="8"/>
      <c r="EH1040" s="8"/>
      <c r="EI1040" s="12"/>
      <c r="EJ1040" s="12"/>
      <c r="EK1040" s="12"/>
      <c r="EL1040" s="12"/>
      <c r="EM1040" s="8"/>
      <c r="EN1040" s="8"/>
      <c r="EO1040" s="8"/>
      <c r="EP1040" s="8"/>
      <c r="EQ1040" s="8"/>
      <c r="ER1040" s="8"/>
      <c r="ES1040" s="8"/>
      <c r="ET1040" s="8"/>
      <c r="EU1040" s="8"/>
      <c r="EV1040" s="8"/>
      <c r="EW1040" s="8"/>
      <c r="EX1040" s="8"/>
      <c r="EY1040" s="8"/>
      <c r="EZ1040" s="8"/>
      <c r="FA1040" s="8"/>
      <c r="FB1040" s="8"/>
      <c r="FC1040" s="8"/>
      <c r="FD1040" s="8"/>
      <c r="FE1040" s="8"/>
      <c r="FF1040" s="8"/>
      <c r="FG1040" s="8"/>
      <c r="FH1040" s="8"/>
      <c r="FI1040" s="8"/>
      <c r="FJ1040" s="8"/>
      <c r="FK1040" s="8"/>
      <c r="FL1040" s="8"/>
      <c r="FM1040" s="12"/>
      <c r="FN1040" s="12"/>
      <c r="FO1040" s="8"/>
      <c r="FP1040" s="8"/>
      <c r="FQ1040" s="8"/>
      <c r="FR1040" s="8"/>
      <c r="FS1040" s="8"/>
      <c r="FT1040" s="8"/>
      <c r="FU1040" s="8"/>
      <c r="FV1040" s="8"/>
      <c r="FW1040" s="8"/>
      <c r="FX1040" s="8"/>
      <c r="FY1040" s="8"/>
      <c r="FZ1040" s="8"/>
      <c r="GA1040" s="8"/>
      <c r="GB1040" s="8"/>
      <c r="GC1040" s="8"/>
      <c r="GD1040" s="8"/>
      <c r="GE1040" s="8"/>
      <c r="GF1040" s="8"/>
      <c r="GG1040" s="8"/>
      <c r="GH1040" s="8"/>
      <c r="GI1040" s="8"/>
      <c r="GJ1040" s="8"/>
      <c r="GK1040" s="8"/>
      <c r="GL1040" s="8"/>
      <c r="GM1040" s="8"/>
      <c r="GN1040" s="8"/>
      <c r="GO1040" s="8"/>
      <c r="GP1040" s="8"/>
      <c r="GQ1040" s="8"/>
      <c r="GR1040" s="8"/>
      <c r="GS1040" s="8"/>
      <c r="GT1040" s="8"/>
      <c r="GU1040" s="8"/>
      <c r="GV1040" s="8"/>
      <c r="GW1040" s="8"/>
      <c r="GX1040" s="8"/>
      <c r="GY1040" s="8"/>
      <c r="GZ1040" s="8"/>
      <c r="HA1040" s="8"/>
      <c r="HB1040" s="8"/>
      <c r="HC1040" s="8"/>
      <c r="HD1040" s="8"/>
      <c r="HE1040" s="8"/>
      <c r="HF1040" s="8"/>
      <c r="HG1040" s="8"/>
      <c r="HH1040" s="8"/>
      <c r="HI1040" s="8"/>
      <c r="HJ1040" s="8"/>
      <c r="HK1040" s="8"/>
      <c r="HL1040" s="8"/>
      <c r="HM1040" s="8"/>
      <c r="HN1040" s="8"/>
      <c r="HO1040" s="8"/>
      <c r="HP1040" s="8"/>
      <c r="HQ1040" s="8"/>
      <c r="HR1040" s="8"/>
      <c r="HS1040" s="8"/>
      <c r="HT1040" s="8"/>
      <c r="HU1040" s="8"/>
      <c r="HV1040" s="8"/>
      <c r="HW1040" s="8"/>
      <c r="HX1040" s="8"/>
      <c r="HY1040" s="8"/>
      <c r="HZ1040" s="8"/>
      <c r="IA1040" s="8"/>
      <c r="IB1040" s="8"/>
      <c r="IC1040" s="8"/>
      <c r="ID1040" s="8"/>
      <c r="IE1040" s="8"/>
      <c r="IF1040" s="8"/>
      <c r="IG1040" s="8"/>
      <c r="IH1040" s="8"/>
      <c r="II1040" s="8"/>
      <c r="IJ1040" s="8"/>
      <c r="IK1040" s="8"/>
      <c r="IL1040" s="8"/>
      <c r="IM1040" s="8"/>
      <c r="IN1040" s="8"/>
      <c r="IO1040" s="8"/>
      <c r="IP1040" s="8"/>
      <c r="IQ1040" s="8"/>
      <c r="IR1040" s="8"/>
      <c r="IS1040" s="8"/>
      <c r="IT1040" s="8"/>
      <c r="IU1040" s="8"/>
      <c r="IV1040" s="8"/>
      <c r="IW1040" s="8"/>
      <c r="IX1040" s="8"/>
      <c r="IY1040" s="8"/>
      <c r="IZ1040" s="8"/>
      <c r="JA1040" s="8"/>
      <c r="JB1040" s="8"/>
      <c r="JC1040" s="8"/>
      <c r="JD1040" s="8"/>
      <c r="JE1040" s="8"/>
      <c r="JF1040" s="8"/>
      <c r="JG1040" s="8"/>
      <c r="JH1040" s="8"/>
      <c r="JI1040" s="8"/>
      <c r="JJ1040" s="12" t="s">
        <v>36430</v>
      </c>
      <c r="JK1040" s="8"/>
      <c r="JL1040" s="8"/>
      <c r="JM1040" s="8" t="s">
        <v>4202</v>
      </c>
      <c r="JN1040" s="8"/>
      <c r="JO1040" s="8" t="s">
        <v>4202</v>
      </c>
      <c r="JP1040" s="8"/>
      <c r="JQ1040" s="8"/>
      <c r="JR1040" s="112" t="str">
        <f t="shared" si="32"/>
        <v>R-AC-1
R-AC-2
R-AC-3
R-AC-4
R-AM-1
R-AM-2
R-AM-3
R-BC-1
R-BC-2
R-BC-4
R-BC-5
R-EX-7
R-GV-1
R-GV-2
R-GV-4
R-GV-5
R-IR-1
R-IR-4</v>
      </c>
      <c r="JS1040" s="8" t="s">
        <v>8264</v>
      </c>
      <c r="JT1040" s="8" t="s">
        <v>8262</v>
      </c>
      <c r="JU1040" s="8" t="s">
        <v>8260</v>
      </c>
      <c r="JV1040" s="8" t="s">
        <v>8257</v>
      </c>
      <c r="JW1040" s="8" t="s">
        <v>8255</v>
      </c>
      <c r="JX1040" s="8" t="s">
        <v>8253</v>
      </c>
      <c r="JY1040" s="8" t="s">
        <v>28310</v>
      </c>
      <c r="JZ1040" s="8" t="s">
        <v>8251</v>
      </c>
      <c r="KA1040" s="8" t="s">
        <v>8249</v>
      </c>
      <c r="KB1040" s="8"/>
      <c r="KC1040" s="8" t="s">
        <v>8245</v>
      </c>
      <c r="KD1040" s="8" t="s">
        <v>8242</v>
      </c>
      <c r="KE1040" s="8"/>
      <c r="KF1040" s="8"/>
      <c r="KG1040" s="8"/>
      <c r="KH1040" s="8"/>
      <c r="KI1040" s="8"/>
      <c r="KJ1040" s="8"/>
      <c r="KK1040" s="8" t="s">
        <v>8227</v>
      </c>
      <c r="KL1040" s="8" t="s">
        <v>8225</v>
      </c>
      <c r="KM1040" s="8" t="s">
        <v>8273</v>
      </c>
      <c r="KN1040" s="8"/>
      <c r="KO1040" s="8" t="s">
        <v>8223</v>
      </c>
      <c r="KP1040" s="8" t="s">
        <v>8222</v>
      </c>
      <c r="KQ1040" s="8"/>
      <c r="KR1040" s="8"/>
      <c r="KS1040" s="8"/>
      <c r="KT1040" s="8" t="s">
        <v>8217</v>
      </c>
      <c r="KU1040" s="8"/>
      <c r="KV1040" s="8"/>
      <c r="KW1040" s="8" t="s">
        <v>8211</v>
      </c>
      <c r="KX1040" s="8"/>
      <c r="KY1040" s="8"/>
      <c r="KZ1040" s="12" t="str">
        <f t="shared" si="33"/>
        <v>NT-7
MT-1
MT-2
MT-7
MT-8
MT-9
MT-10
MT-11
MT-12
MT-13
MT-14
MT-15</v>
      </c>
      <c r="LA1040" s="8"/>
      <c r="LB1040" s="8"/>
      <c r="LC1040" s="8"/>
      <c r="LD1040" s="8"/>
      <c r="LE1040" s="8"/>
      <c r="LF1040" s="8"/>
      <c r="LG1040" s="8" t="s">
        <v>8450</v>
      </c>
      <c r="LH1040" s="8"/>
      <c r="LI1040" s="8"/>
      <c r="LJ1040" s="8"/>
      <c r="LK1040" s="8"/>
      <c r="LL1040" s="8"/>
      <c r="LM1040" s="8"/>
      <c r="LN1040" s="8"/>
      <c r="LO1040" s="8" t="s">
        <v>8474</v>
      </c>
      <c r="LP1040" s="8" t="s">
        <v>8477</v>
      </c>
      <c r="LQ1040" s="8"/>
      <c r="LR1040" s="8"/>
      <c r="LS1040" s="8"/>
      <c r="LT1040" s="8"/>
      <c r="LU1040" s="8" t="s">
        <v>8492</v>
      </c>
      <c r="LV1040" s="8" t="s">
        <v>10398</v>
      </c>
      <c r="LW1040" s="8" t="s">
        <v>11015</v>
      </c>
      <c r="LX1040" s="8" t="s">
        <v>11018</v>
      </c>
      <c r="LY1040" s="8" t="s">
        <v>11260</v>
      </c>
      <c r="LZ1040" s="8" t="s">
        <v>15552</v>
      </c>
      <c r="MA1040" s="8" t="s">
        <v>28308</v>
      </c>
      <c r="MB1040" s="8" t="s">
        <v>31063</v>
      </c>
      <c r="MC1040" s="8" t="s">
        <v>31067</v>
      </c>
      <c r="MD1040" s="8"/>
      <c r="ME1040" s="10"/>
    </row>
    <row r="1041" spans="1:343" s="44" customFormat="1" ht="64.5" customHeight="1" x14ac:dyDescent="0.25">
      <c r="A1041" s="8" t="s">
        <v>884</v>
      </c>
      <c r="B1041" s="8" t="s">
        <v>36155</v>
      </c>
      <c r="C1041" s="8" t="s">
        <v>34571</v>
      </c>
      <c r="D1041" s="10" t="s">
        <v>36156</v>
      </c>
      <c r="E1041" s="10"/>
      <c r="F1041" s="8"/>
      <c r="G1041" s="10" t="s">
        <v>36157</v>
      </c>
      <c r="H1041" s="14">
        <v>5</v>
      </c>
      <c r="I1041" s="14" t="s">
        <v>4350</v>
      </c>
      <c r="J1041" s="14"/>
      <c r="K1041" s="121" t="s">
        <v>1472</v>
      </c>
      <c r="L1041" s="121" t="s">
        <v>1472</v>
      </c>
      <c r="M1041" s="10" t="s">
        <v>36158</v>
      </c>
      <c r="N1041" s="10" t="s">
        <v>33672</v>
      </c>
      <c r="O1041" s="10" t="s">
        <v>33648</v>
      </c>
      <c r="P1041" s="10" t="s">
        <v>33649</v>
      </c>
      <c r="Q1041" s="10" t="s">
        <v>36159</v>
      </c>
      <c r="R1041" s="10" t="s">
        <v>36160</v>
      </c>
      <c r="S1041" s="8"/>
      <c r="T1041" s="8"/>
      <c r="U1041" s="8"/>
      <c r="V1041" s="8"/>
      <c r="W1041" s="8"/>
      <c r="X1041" s="8"/>
      <c r="Y1041" s="8"/>
      <c r="Z1041" s="8"/>
      <c r="AA1041" s="8"/>
      <c r="AB1041" s="8"/>
      <c r="AC1041" s="8"/>
      <c r="AD1041" s="8"/>
      <c r="AE1041" s="8" t="s">
        <v>36154</v>
      </c>
      <c r="AF1041" s="8"/>
      <c r="AG1041" s="8"/>
      <c r="AH1041" s="8"/>
      <c r="AI1041" s="8"/>
      <c r="AJ1041" s="8"/>
      <c r="AK1041" s="8"/>
      <c r="AL1041" s="8"/>
      <c r="AM1041" s="8"/>
      <c r="AN1041" s="8"/>
      <c r="AO1041" s="8"/>
      <c r="AP1041" s="8"/>
      <c r="AQ1041" s="8"/>
      <c r="AR1041" s="8"/>
      <c r="AS1041" s="8"/>
      <c r="AT1041" s="8"/>
      <c r="AU1041" s="8"/>
      <c r="AV1041" s="12"/>
      <c r="AW1041" s="12"/>
      <c r="AX1041" s="12"/>
      <c r="AY1041" s="12"/>
      <c r="AZ1041" s="8"/>
      <c r="BA1041" s="8"/>
      <c r="BB1041" s="8"/>
      <c r="BC1041" s="8"/>
      <c r="BD1041" s="8"/>
      <c r="BE1041" s="8"/>
      <c r="BF1041" s="8"/>
      <c r="BG1041" s="8"/>
      <c r="BH1041" s="8"/>
      <c r="BI1041" s="8"/>
      <c r="BJ1041" s="8"/>
      <c r="BK1041" s="8"/>
      <c r="BL1041" s="8"/>
      <c r="BM1041" s="8"/>
      <c r="BN1041" s="8"/>
      <c r="BO1041" s="8"/>
      <c r="BP1041" s="8"/>
      <c r="BQ1041" s="8"/>
      <c r="BR1041" s="8"/>
      <c r="BS1041" s="8"/>
      <c r="BT1041" s="8"/>
      <c r="BU1041" s="8"/>
      <c r="BV1041" s="8"/>
      <c r="BW1041" s="8"/>
      <c r="BX1041" s="8"/>
      <c r="BY1041" s="8"/>
      <c r="BZ1041" s="8"/>
      <c r="CA1041" s="8"/>
      <c r="CB1041" s="8"/>
      <c r="CC1041" s="8"/>
      <c r="CD1041" s="8"/>
      <c r="CE1041" s="8"/>
      <c r="CF1041" s="8"/>
      <c r="CG1041" s="8"/>
      <c r="CH1041" s="8"/>
      <c r="CI1041" s="8"/>
      <c r="CJ1041" s="8"/>
      <c r="CK1041" s="8"/>
      <c r="CL1041" s="8"/>
      <c r="CM1041" s="8"/>
      <c r="CN1041" s="8"/>
      <c r="CO1041" s="8"/>
      <c r="CP1041" s="8"/>
      <c r="CQ1041" s="8"/>
      <c r="CR1041" s="12"/>
      <c r="CS1041" s="12"/>
      <c r="CT1041" s="8"/>
      <c r="CU1041" s="8"/>
      <c r="CV1041" s="8"/>
      <c r="CW1041" s="8"/>
      <c r="CX1041" s="8"/>
      <c r="CY1041" s="8"/>
      <c r="CZ1041" s="8"/>
      <c r="DA1041" s="8"/>
      <c r="DB1041" s="8"/>
      <c r="DC1041" s="8"/>
      <c r="DD1041" s="8"/>
      <c r="DE1041" s="8"/>
      <c r="DF1041" s="8"/>
      <c r="DG1041" s="8"/>
      <c r="DH1041" s="8"/>
      <c r="DI1041" s="8"/>
      <c r="DJ1041" s="8"/>
      <c r="DK1041" s="8"/>
      <c r="DL1041" s="8"/>
      <c r="DM1041" s="8"/>
      <c r="DN1041" s="8"/>
      <c r="DO1041" s="8"/>
      <c r="DP1041" s="8"/>
      <c r="DQ1041" s="8"/>
      <c r="DR1041" s="8"/>
      <c r="DS1041" s="8"/>
      <c r="DT1041" s="8"/>
      <c r="DU1041" s="8"/>
      <c r="DV1041" s="8"/>
      <c r="DW1041" s="8"/>
      <c r="DX1041" s="8"/>
      <c r="DY1041" s="8"/>
      <c r="DZ1041" s="8"/>
      <c r="EA1041" s="8"/>
      <c r="EB1041" s="8"/>
      <c r="EC1041" s="8"/>
      <c r="ED1041" s="8"/>
      <c r="EE1041" s="8"/>
      <c r="EF1041" s="8"/>
      <c r="EG1041" s="8"/>
      <c r="EH1041" s="8"/>
      <c r="EI1041" s="12"/>
      <c r="EJ1041" s="12"/>
      <c r="EK1041" s="12"/>
      <c r="EL1041" s="12"/>
      <c r="EM1041" s="8"/>
      <c r="EN1041" s="8"/>
      <c r="EO1041" s="8"/>
      <c r="EP1041" s="8"/>
      <c r="EQ1041" s="8"/>
      <c r="ER1041" s="8"/>
      <c r="ES1041" s="8"/>
      <c r="ET1041" s="8"/>
      <c r="EU1041" s="8"/>
      <c r="EV1041" s="8"/>
      <c r="EW1041" s="8"/>
      <c r="EX1041" s="8"/>
      <c r="EY1041" s="8"/>
      <c r="EZ1041" s="8"/>
      <c r="FA1041" s="8"/>
      <c r="FB1041" s="8"/>
      <c r="FC1041" s="8"/>
      <c r="FD1041" s="8"/>
      <c r="FE1041" s="8"/>
      <c r="FF1041" s="8"/>
      <c r="FG1041" s="8"/>
      <c r="FH1041" s="8"/>
      <c r="FI1041" s="8"/>
      <c r="FJ1041" s="8"/>
      <c r="FK1041" s="8"/>
      <c r="FL1041" s="8"/>
      <c r="FM1041" s="12"/>
      <c r="FN1041" s="12"/>
      <c r="FO1041" s="8"/>
      <c r="FP1041" s="8"/>
      <c r="FQ1041" s="8"/>
      <c r="FR1041" s="8"/>
      <c r="FS1041" s="8"/>
      <c r="FT1041" s="8"/>
      <c r="FU1041" s="8"/>
      <c r="FV1041" s="8"/>
      <c r="FW1041" s="8"/>
      <c r="FX1041" s="8"/>
      <c r="FY1041" s="8"/>
      <c r="FZ1041" s="8"/>
      <c r="GA1041" s="8"/>
      <c r="GB1041" s="8"/>
      <c r="GC1041" s="8"/>
      <c r="GD1041" s="8"/>
      <c r="GE1041" s="8"/>
      <c r="GF1041" s="8"/>
      <c r="GG1041" s="8"/>
      <c r="GH1041" s="8"/>
      <c r="GI1041" s="8"/>
      <c r="GJ1041" s="8"/>
      <c r="GK1041" s="8"/>
      <c r="GL1041" s="8"/>
      <c r="GM1041" s="8"/>
      <c r="GN1041" s="8"/>
      <c r="GO1041" s="8"/>
      <c r="GP1041" s="8"/>
      <c r="GQ1041" s="8"/>
      <c r="GR1041" s="8"/>
      <c r="GS1041" s="8"/>
      <c r="GT1041" s="8"/>
      <c r="GU1041" s="8"/>
      <c r="GV1041" s="8"/>
      <c r="GW1041" s="8"/>
      <c r="GX1041" s="8"/>
      <c r="GY1041" s="8"/>
      <c r="GZ1041" s="8"/>
      <c r="HA1041" s="8"/>
      <c r="HB1041" s="8"/>
      <c r="HC1041" s="8"/>
      <c r="HD1041" s="8"/>
      <c r="HE1041" s="8"/>
      <c r="HF1041" s="8"/>
      <c r="HG1041" s="8"/>
      <c r="HH1041" s="8"/>
      <c r="HI1041" s="8"/>
      <c r="HJ1041" s="8"/>
      <c r="HK1041" s="8"/>
      <c r="HL1041" s="8"/>
      <c r="HM1041" s="8"/>
      <c r="HN1041" s="8"/>
      <c r="HO1041" s="8"/>
      <c r="HP1041" s="8"/>
      <c r="HQ1041" s="8"/>
      <c r="HR1041" s="8"/>
      <c r="HS1041" s="8"/>
      <c r="HT1041" s="8"/>
      <c r="HU1041" s="8"/>
      <c r="HV1041" s="8"/>
      <c r="HW1041" s="8"/>
      <c r="HX1041" s="8"/>
      <c r="HY1041" s="8"/>
      <c r="HZ1041" s="8"/>
      <c r="IA1041" s="8"/>
      <c r="IB1041" s="8"/>
      <c r="IC1041" s="8"/>
      <c r="ID1041" s="8"/>
      <c r="IE1041" s="8"/>
      <c r="IF1041" s="8"/>
      <c r="IG1041" s="8"/>
      <c r="IH1041" s="8"/>
      <c r="II1041" s="8"/>
      <c r="IJ1041" s="8"/>
      <c r="IK1041" s="8"/>
      <c r="IL1041" s="8"/>
      <c r="IM1041" s="8"/>
      <c r="IN1041" s="8"/>
      <c r="IO1041" s="8"/>
      <c r="IP1041" s="8"/>
      <c r="IQ1041" s="8"/>
      <c r="IR1041" s="8"/>
      <c r="IS1041" s="8"/>
      <c r="IT1041" s="8"/>
      <c r="IU1041" s="8"/>
      <c r="IV1041" s="8"/>
      <c r="IW1041" s="8"/>
      <c r="IX1041" s="8"/>
      <c r="IY1041" s="8"/>
      <c r="IZ1041" s="8"/>
      <c r="JA1041" s="8"/>
      <c r="JB1041" s="8"/>
      <c r="JC1041" s="8"/>
      <c r="JD1041" s="8"/>
      <c r="JE1041" s="8"/>
      <c r="JF1041" s="8"/>
      <c r="JG1041" s="8"/>
      <c r="JH1041" s="8"/>
      <c r="JI1041" s="8"/>
      <c r="JJ1041" s="12" t="s">
        <v>36430</v>
      </c>
      <c r="JK1041" s="8"/>
      <c r="JL1041" s="8"/>
      <c r="JM1041" s="8"/>
      <c r="JN1041" s="8"/>
      <c r="JO1041" s="8"/>
      <c r="JP1041" s="8"/>
      <c r="JQ1041" s="8"/>
      <c r="JR1041" s="112" t="str">
        <f t="shared" si="32"/>
        <v>R-AC-1
R-AC-2
R-AC-3
R-AC-4
R-AM-1
R-AM-2
R-AM-3
R-BC-1
R-BC-2
R-BC-3
R-BC-4
R-EX-1
R-EX-2
R-EX-3
R-EX-4
R-EX-5
R-EX-6
R-EX-7
R-GV-1
R-GV-2
R-GV-3
R-GV-4
R-GV-5
R-GV-6
R-GV-7
R-GV-8
R-IR-1
R-IR-2
R-IR-3
R-IR-4
R-SA-1</v>
      </c>
      <c r="JS1041" s="8" t="s">
        <v>8264</v>
      </c>
      <c r="JT1041" s="8" t="s">
        <v>8262</v>
      </c>
      <c r="JU1041" s="8" t="s">
        <v>8260</v>
      </c>
      <c r="JV1041" s="8" t="s">
        <v>8257</v>
      </c>
      <c r="JW1041" s="8" t="s">
        <v>8255</v>
      </c>
      <c r="JX1041" s="8" t="s">
        <v>8253</v>
      </c>
      <c r="JY1041" s="8" t="s">
        <v>28310</v>
      </c>
      <c r="JZ1041" s="8" t="s">
        <v>8251</v>
      </c>
      <c r="KA1041" s="8" t="s">
        <v>8249</v>
      </c>
      <c r="KB1041" s="8" t="s">
        <v>8247</v>
      </c>
      <c r="KC1041" s="8" t="s">
        <v>8245</v>
      </c>
      <c r="KD1041" s="8"/>
      <c r="KE1041" s="8" t="s">
        <v>8240</v>
      </c>
      <c r="KF1041" s="8" t="s">
        <v>8238</v>
      </c>
      <c r="KG1041" s="8" t="s">
        <v>8236</v>
      </c>
      <c r="KH1041" s="8" t="s">
        <v>8234</v>
      </c>
      <c r="KI1041" s="8" t="s">
        <v>8232</v>
      </c>
      <c r="KJ1041" s="8" t="s">
        <v>8230</v>
      </c>
      <c r="KK1041" s="8" t="s">
        <v>8227</v>
      </c>
      <c r="KL1041" s="8" t="s">
        <v>8225</v>
      </c>
      <c r="KM1041" s="8" t="s">
        <v>8273</v>
      </c>
      <c r="KN1041" s="8" t="s">
        <v>8224</v>
      </c>
      <c r="KO1041" s="8" t="s">
        <v>8223</v>
      </c>
      <c r="KP1041" s="8" t="s">
        <v>8222</v>
      </c>
      <c r="KQ1041" s="8" t="s">
        <v>8221</v>
      </c>
      <c r="KR1041" s="8" t="s">
        <v>8220</v>
      </c>
      <c r="KS1041" s="8" t="s">
        <v>8219</v>
      </c>
      <c r="KT1041" s="8" t="s">
        <v>8217</v>
      </c>
      <c r="KU1041" s="8" t="s">
        <v>8215</v>
      </c>
      <c r="KV1041" s="8" t="s">
        <v>8213</v>
      </c>
      <c r="KW1041" s="8" t="s">
        <v>8211</v>
      </c>
      <c r="KX1041" s="8" t="s">
        <v>8209</v>
      </c>
      <c r="KY1041" s="8"/>
      <c r="KZ1041" s="12" t="str">
        <f t="shared" si="33"/>
        <v>MT-1
MT-2
MT-7
MT-8
MT-9
MT-10
MT-11
MT-12
MT-13
MT-14
MT-15</v>
      </c>
      <c r="LA1041" s="8"/>
      <c r="LB1041" s="8"/>
      <c r="LC1041" s="8"/>
      <c r="LD1041" s="8"/>
      <c r="LE1041" s="8"/>
      <c r="LF1041" s="8"/>
      <c r="LG1041" s="8"/>
      <c r="LH1041" s="8"/>
      <c r="LI1041" s="8"/>
      <c r="LJ1041" s="8"/>
      <c r="LK1041" s="8"/>
      <c r="LL1041" s="8"/>
      <c r="LM1041" s="8"/>
      <c r="LN1041" s="8"/>
      <c r="LO1041" s="8" t="s">
        <v>8474</v>
      </c>
      <c r="LP1041" s="8" t="s">
        <v>8477</v>
      </c>
      <c r="LQ1041" s="8"/>
      <c r="LR1041" s="8"/>
      <c r="LS1041" s="8"/>
      <c r="LT1041" s="8"/>
      <c r="LU1041" s="8" t="s">
        <v>8492</v>
      </c>
      <c r="LV1041" s="8" t="s">
        <v>10398</v>
      </c>
      <c r="LW1041" s="8" t="s">
        <v>11015</v>
      </c>
      <c r="LX1041" s="8" t="s">
        <v>11018</v>
      </c>
      <c r="LY1041" s="8" t="s">
        <v>11260</v>
      </c>
      <c r="LZ1041" s="8" t="s">
        <v>15552</v>
      </c>
      <c r="MA1041" s="8" t="s">
        <v>28308</v>
      </c>
      <c r="MB1041" s="8" t="s">
        <v>31063</v>
      </c>
      <c r="MC1041" s="8" t="s">
        <v>31067</v>
      </c>
      <c r="MD1041" s="8"/>
      <c r="ME1041" s="10" t="s">
        <v>31685</v>
      </c>
    </row>
    <row r="1042" spans="1:343" s="44" customFormat="1" ht="64.5" customHeight="1" x14ac:dyDescent="0.25">
      <c r="A1042" s="8" t="s">
        <v>884</v>
      </c>
      <c r="B1042" s="8" t="s">
        <v>897</v>
      </c>
      <c r="C1042" s="8" t="s">
        <v>892</v>
      </c>
      <c r="D1042" s="10" t="s">
        <v>3071</v>
      </c>
      <c r="E1042" s="10"/>
      <c r="F1042" s="8"/>
      <c r="G1042" s="10" t="s">
        <v>5219</v>
      </c>
      <c r="H1042" s="14">
        <v>8</v>
      </c>
      <c r="I1042" s="14" t="s">
        <v>4350</v>
      </c>
      <c r="J1042" s="115"/>
      <c r="K1042" s="121" t="s">
        <v>1472</v>
      </c>
      <c r="L1042" s="121" t="s">
        <v>1472</v>
      </c>
      <c r="M1042" s="10" t="s">
        <v>30423</v>
      </c>
      <c r="N1042" s="10" t="s">
        <v>33672</v>
      </c>
      <c r="O1042" s="10" t="s">
        <v>33648</v>
      </c>
      <c r="P1042" s="10" t="s">
        <v>33649</v>
      </c>
      <c r="Q1042" s="10" t="s">
        <v>7462</v>
      </c>
      <c r="R1042" s="10" t="s">
        <v>7785</v>
      </c>
      <c r="S1042" s="8"/>
      <c r="T1042" s="8"/>
      <c r="U1042" s="8"/>
      <c r="V1042" s="8"/>
      <c r="W1042" s="8"/>
      <c r="X1042" s="8"/>
      <c r="Y1042" s="8"/>
      <c r="Z1042" s="8"/>
      <c r="AA1042" s="8"/>
      <c r="AB1042" s="8"/>
      <c r="AC1042" s="8"/>
      <c r="AD1042" s="8"/>
      <c r="AE1042" s="8"/>
      <c r="AF1042" s="8"/>
      <c r="AG1042" s="8"/>
      <c r="AH1042" s="8"/>
      <c r="AI1042" s="8"/>
      <c r="AJ1042" s="8"/>
      <c r="AK1042" s="8"/>
      <c r="AL1042" s="8"/>
      <c r="AM1042" s="8"/>
      <c r="AN1042" s="8"/>
      <c r="AO1042" s="8"/>
      <c r="AP1042" s="8"/>
      <c r="AQ1042" s="8"/>
      <c r="AR1042" s="8"/>
      <c r="AS1042" s="8"/>
      <c r="AT1042" s="8" t="s">
        <v>33678</v>
      </c>
      <c r="AU1042" s="8"/>
      <c r="AV1042" s="12"/>
      <c r="AW1042" s="12"/>
      <c r="AX1042" s="12"/>
      <c r="AY1042" s="12"/>
      <c r="AZ1042" s="8"/>
      <c r="BA1042" s="8"/>
      <c r="BB1042" s="8" t="s">
        <v>3782</v>
      </c>
      <c r="BC1042" s="8"/>
      <c r="BD1042" s="8" t="s">
        <v>3782</v>
      </c>
      <c r="BE1042" s="8" t="s">
        <v>3782</v>
      </c>
      <c r="BF1042" s="8" t="s">
        <v>3782</v>
      </c>
      <c r="BG1042" s="8"/>
      <c r="BH1042" s="8"/>
      <c r="BI1042" s="8" t="s">
        <v>3782</v>
      </c>
      <c r="BJ1042" s="8" t="s">
        <v>3782</v>
      </c>
      <c r="BK1042" s="8"/>
      <c r="BL1042" s="8"/>
      <c r="BM1042" s="8"/>
      <c r="BN1042" s="8" t="s">
        <v>3782</v>
      </c>
      <c r="BO1042" s="8" t="s">
        <v>3782</v>
      </c>
      <c r="BP1042" s="8"/>
      <c r="BQ1042" s="11" t="s">
        <v>3782</v>
      </c>
      <c r="BR1042" s="11"/>
      <c r="BS1042" s="11"/>
      <c r="BT1042" s="11"/>
      <c r="BU1042" s="11" t="s">
        <v>3782</v>
      </c>
      <c r="BV1042" s="11" t="s">
        <v>3782</v>
      </c>
      <c r="BW1042" s="8" t="s">
        <v>1117</v>
      </c>
      <c r="BX1042" s="8" t="s">
        <v>1117</v>
      </c>
      <c r="BY1042" s="8" t="s">
        <v>1117</v>
      </c>
      <c r="BZ1042" s="8" t="s">
        <v>33679</v>
      </c>
      <c r="CA1042" s="8"/>
      <c r="CB1042" s="8"/>
      <c r="CC1042" s="8"/>
      <c r="CD1042" s="8"/>
      <c r="CE1042" s="8"/>
      <c r="CF1042" s="8" t="s">
        <v>12405</v>
      </c>
      <c r="CG1042" s="8"/>
      <c r="CH1042" s="8"/>
      <c r="CI1042" s="8"/>
      <c r="CJ1042" s="8"/>
      <c r="CK1042" s="8"/>
      <c r="CL1042" s="8"/>
      <c r="CM1042" s="8"/>
      <c r="CN1042" s="8"/>
      <c r="CO1042" s="8"/>
      <c r="CP1042" s="8"/>
      <c r="CQ1042" s="8"/>
      <c r="CR1042" s="12" t="s">
        <v>13442</v>
      </c>
      <c r="CS1042" s="12" t="s">
        <v>36161</v>
      </c>
      <c r="CT1042" s="8"/>
      <c r="CU1042" s="8"/>
      <c r="CV1042" s="8"/>
      <c r="CW1042" s="8"/>
      <c r="CX1042" s="8"/>
      <c r="CY1042" s="8"/>
      <c r="CZ1042" s="8"/>
      <c r="DA1042" s="8"/>
      <c r="DB1042" s="12"/>
      <c r="DC1042" s="8"/>
      <c r="DD1042" s="8" t="s">
        <v>11968</v>
      </c>
      <c r="DE1042" s="8" t="s">
        <v>11968</v>
      </c>
      <c r="DF1042" s="8"/>
      <c r="DG1042" s="8" t="s">
        <v>11968</v>
      </c>
      <c r="DH1042" s="8" t="s">
        <v>11968</v>
      </c>
      <c r="DI1042" s="8" t="s">
        <v>3782</v>
      </c>
      <c r="DJ1042" s="8"/>
      <c r="DK1042" s="8"/>
      <c r="DL1042" s="8"/>
      <c r="DM1042" s="8" t="s">
        <v>35086</v>
      </c>
      <c r="DN1042" s="8"/>
      <c r="DO1042" s="8"/>
      <c r="DP1042" s="8"/>
      <c r="DQ1042" s="8"/>
      <c r="DR1042" s="8"/>
      <c r="DS1042" s="8" t="s">
        <v>901</v>
      </c>
      <c r="DT1042" s="8"/>
      <c r="DU1042" s="8" t="s">
        <v>901</v>
      </c>
      <c r="DV1042" s="8" t="s">
        <v>901</v>
      </c>
      <c r="DW1042" s="8"/>
      <c r="DX1042" s="8" t="s">
        <v>3782</v>
      </c>
      <c r="DY1042" s="8"/>
      <c r="DZ1042" s="8" t="s">
        <v>3782</v>
      </c>
      <c r="EA1042" s="8" t="s">
        <v>3782</v>
      </c>
      <c r="EB1042" s="8"/>
      <c r="EC1042" s="8"/>
      <c r="ED1042" s="8"/>
      <c r="EE1042" s="8"/>
      <c r="EF1042" s="8"/>
      <c r="EG1042" s="8"/>
      <c r="EH1042" s="8"/>
      <c r="EI1042" s="12"/>
      <c r="EJ1042" s="12"/>
      <c r="EK1042" s="12"/>
      <c r="EL1042" s="12" t="s">
        <v>3782</v>
      </c>
      <c r="EM1042" s="8"/>
      <c r="EN1042" s="8"/>
      <c r="EO1042" s="8" t="s">
        <v>1598</v>
      </c>
      <c r="EP1042" s="8"/>
      <c r="EQ1042" s="8"/>
      <c r="ER1042" s="8"/>
      <c r="ES1042" s="8"/>
      <c r="ET1042" s="8"/>
      <c r="EU1042" s="8"/>
      <c r="EV1042" s="8"/>
      <c r="EW1042" s="8"/>
      <c r="EX1042" s="8" t="s">
        <v>901</v>
      </c>
      <c r="EY1042" s="8"/>
      <c r="EZ1042" s="12"/>
      <c r="FA1042" s="8"/>
      <c r="FB1042" s="8"/>
      <c r="FC1042" s="8"/>
      <c r="FD1042" s="8"/>
      <c r="FE1042" s="8"/>
      <c r="FF1042" s="8"/>
      <c r="FG1042" s="8"/>
      <c r="FH1042" s="8"/>
      <c r="FI1042" s="8"/>
      <c r="FJ1042" s="8"/>
      <c r="FK1042" s="8"/>
      <c r="FL1042" s="8"/>
      <c r="FM1042" s="12"/>
      <c r="FN1042" s="12"/>
      <c r="FO1042" s="8"/>
      <c r="FP1042" s="8"/>
      <c r="FQ1042" s="8"/>
      <c r="FR1042" s="8"/>
      <c r="FS1042" s="8" t="s">
        <v>3782</v>
      </c>
      <c r="FT1042" s="8"/>
      <c r="FU1042" s="8"/>
      <c r="FV1042" s="8"/>
      <c r="FW1042" s="8"/>
      <c r="FX1042" s="8"/>
      <c r="FY1042" s="8"/>
      <c r="FZ1042" s="8"/>
      <c r="GA1042" s="8"/>
      <c r="GB1042" s="8"/>
      <c r="GC1042" s="8"/>
      <c r="GD1042" s="8"/>
      <c r="GE1042" s="8"/>
      <c r="GF1042" s="8"/>
      <c r="GG1042" s="8"/>
      <c r="GH1042" s="8"/>
      <c r="GI1042" s="8"/>
      <c r="GJ1042" s="8"/>
      <c r="GK1042" s="8"/>
      <c r="GL1042" s="8" t="s">
        <v>8768</v>
      </c>
      <c r="GM1042" s="8"/>
      <c r="GN1042" s="8"/>
      <c r="GO1042" s="8"/>
      <c r="GP1042" s="8" t="s">
        <v>5308</v>
      </c>
      <c r="GQ1042" s="8"/>
      <c r="GR1042" s="8"/>
      <c r="GS1042" s="8"/>
      <c r="GT1042" s="8"/>
      <c r="GU1042" s="8"/>
      <c r="GV1042" s="8"/>
      <c r="GW1042" s="8"/>
      <c r="GX1042" s="8"/>
      <c r="GY1042" s="8"/>
      <c r="GZ1042" s="8"/>
      <c r="HA1042" s="8"/>
      <c r="HB1042" s="8"/>
      <c r="HC1042" s="8"/>
      <c r="HD1042" s="8"/>
      <c r="HE1042" s="8" t="s">
        <v>8619</v>
      </c>
      <c r="HF1042" s="8"/>
      <c r="HG1042" s="8"/>
      <c r="HH1042" s="8"/>
      <c r="HI1042" s="8"/>
      <c r="HJ1042" s="8"/>
      <c r="HK1042" s="8"/>
      <c r="HL1042" s="8"/>
      <c r="HM1042" s="8"/>
      <c r="HN1042" s="8"/>
      <c r="HO1042" s="8"/>
      <c r="HP1042" s="8"/>
      <c r="HQ1042" s="8"/>
      <c r="HR1042" s="8"/>
      <c r="HS1042" s="8"/>
      <c r="HT1042" s="8"/>
      <c r="HU1042" s="8"/>
      <c r="HV1042" s="8"/>
      <c r="HW1042" s="8"/>
      <c r="HX1042" s="8"/>
      <c r="HY1042" s="8"/>
      <c r="HZ1042" s="8"/>
      <c r="IA1042" s="8"/>
      <c r="IB1042" s="8"/>
      <c r="IC1042" s="8"/>
      <c r="ID1042" s="8"/>
      <c r="IE1042" s="8"/>
      <c r="IF1042" s="8"/>
      <c r="IG1042" s="8"/>
      <c r="IH1042" s="8"/>
      <c r="II1042" s="8"/>
      <c r="IJ1042" s="8"/>
      <c r="IK1042" s="8"/>
      <c r="IL1042" s="8"/>
      <c r="IM1042" s="8"/>
      <c r="IN1042" s="8"/>
      <c r="IO1042" s="8"/>
      <c r="IP1042" s="8"/>
      <c r="IQ1042" s="8"/>
      <c r="IR1042" s="8"/>
      <c r="IS1042" s="8"/>
      <c r="IT1042" s="8"/>
      <c r="IU1042" s="8"/>
      <c r="IV1042" s="8"/>
      <c r="IW1042" s="8"/>
      <c r="IX1042" s="8"/>
      <c r="IY1042" s="8"/>
      <c r="IZ1042" s="8"/>
      <c r="JA1042" s="8"/>
      <c r="JB1042" s="8"/>
      <c r="JC1042" s="8"/>
      <c r="JD1042" s="8"/>
      <c r="JE1042" s="8"/>
      <c r="JF1042" s="8"/>
      <c r="JG1042" s="8"/>
      <c r="JH1042" s="8"/>
      <c r="JI1042" s="8"/>
      <c r="JJ1042" s="12" t="s">
        <v>36430</v>
      </c>
      <c r="JK1042" s="8"/>
      <c r="JL1042" s="8"/>
      <c r="JM1042" s="8" t="s">
        <v>4202</v>
      </c>
      <c r="JN1042" s="8"/>
      <c r="JO1042" s="8" t="s">
        <v>4202</v>
      </c>
      <c r="JP1042" s="8"/>
      <c r="JQ1042" s="8"/>
      <c r="JR1042" s="112" t="str">
        <f t="shared" si="32"/>
        <v>R-AC-1
R-AC-2
R-AC-3
R-AC-4
R-AM-1
R-AM-2
R-AM-3
R-BC-1
R-BC-2
R-BC-3
R-BC-4
R-BC-5
R-EX-1
R-EX-2
R-EX-3
R-EX-4
R-EX-5
R-EX-6
R-EX-7
R-GV-1
R-GV-2
R-GV-3
R-GV-4
R-GV-5
R-GV-6
R-GV-7
R-GV-8
R-IR-1
R-IR-2
R-IR-3
R-IR-4
R-SA-1</v>
      </c>
      <c r="JS1042" s="8" t="s">
        <v>8264</v>
      </c>
      <c r="JT1042" s="8" t="s">
        <v>8262</v>
      </c>
      <c r="JU1042" s="8" t="s">
        <v>8260</v>
      </c>
      <c r="JV1042" s="8" t="s">
        <v>8257</v>
      </c>
      <c r="JW1042" s="8" t="s">
        <v>8255</v>
      </c>
      <c r="JX1042" s="8" t="s">
        <v>8253</v>
      </c>
      <c r="JY1042" s="8" t="s">
        <v>28310</v>
      </c>
      <c r="JZ1042" s="8" t="s">
        <v>8251</v>
      </c>
      <c r="KA1042" s="8" t="s">
        <v>8249</v>
      </c>
      <c r="KB1042" s="8" t="s">
        <v>8247</v>
      </c>
      <c r="KC1042" s="8" t="s">
        <v>8245</v>
      </c>
      <c r="KD1042" s="8" t="s">
        <v>8242</v>
      </c>
      <c r="KE1042" s="8" t="s">
        <v>8240</v>
      </c>
      <c r="KF1042" s="8" t="s">
        <v>8238</v>
      </c>
      <c r="KG1042" s="8" t="s">
        <v>8236</v>
      </c>
      <c r="KH1042" s="8" t="s">
        <v>8234</v>
      </c>
      <c r="KI1042" s="8" t="s">
        <v>8232</v>
      </c>
      <c r="KJ1042" s="8" t="s">
        <v>8230</v>
      </c>
      <c r="KK1042" s="8" t="s">
        <v>8227</v>
      </c>
      <c r="KL1042" s="8" t="s">
        <v>8225</v>
      </c>
      <c r="KM1042" s="8" t="s">
        <v>8273</v>
      </c>
      <c r="KN1042" s="8" t="s">
        <v>8224</v>
      </c>
      <c r="KO1042" s="8" t="s">
        <v>8223</v>
      </c>
      <c r="KP1042" s="8" t="s">
        <v>8222</v>
      </c>
      <c r="KQ1042" s="8" t="s">
        <v>8221</v>
      </c>
      <c r="KR1042" s="8" t="s">
        <v>8220</v>
      </c>
      <c r="KS1042" s="8" t="s">
        <v>8219</v>
      </c>
      <c r="KT1042" s="8" t="s">
        <v>8217</v>
      </c>
      <c r="KU1042" s="8" t="s">
        <v>8215</v>
      </c>
      <c r="KV1042" s="8" t="s">
        <v>8213</v>
      </c>
      <c r="KW1042" s="8" t="s">
        <v>8211</v>
      </c>
      <c r="KX1042" s="8" t="s">
        <v>8209</v>
      </c>
      <c r="KY1042" s="8"/>
      <c r="KZ1042" s="12" t="str">
        <f t="shared" si="33"/>
        <v>NT-7
MT-1
MT-2
MT-7
MT-8
MT-9
MT-10
MT-11
MT-12
MT-13
MT-14
MT-15</v>
      </c>
      <c r="LA1042" s="8"/>
      <c r="LB1042" s="8"/>
      <c r="LC1042" s="8"/>
      <c r="LD1042" s="8"/>
      <c r="LE1042" s="8"/>
      <c r="LF1042" s="8"/>
      <c r="LG1042" s="8" t="s">
        <v>8450</v>
      </c>
      <c r="LH1042" s="8"/>
      <c r="LI1042" s="8"/>
      <c r="LJ1042" s="8"/>
      <c r="LK1042" s="8"/>
      <c r="LL1042" s="8"/>
      <c r="LM1042" s="8"/>
      <c r="LN1042" s="8"/>
      <c r="LO1042" s="8" t="s">
        <v>8474</v>
      </c>
      <c r="LP1042" s="8" t="s">
        <v>8477</v>
      </c>
      <c r="LQ1042" s="8"/>
      <c r="LR1042" s="8"/>
      <c r="LS1042" s="8"/>
      <c r="LT1042" s="8"/>
      <c r="LU1042" s="8" t="s">
        <v>8492</v>
      </c>
      <c r="LV1042" s="8" t="s">
        <v>10398</v>
      </c>
      <c r="LW1042" s="8" t="s">
        <v>11015</v>
      </c>
      <c r="LX1042" s="8" t="s">
        <v>11018</v>
      </c>
      <c r="LY1042" s="8" t="s">
        <v>11260</v>
      </c>
      <c r="LZ1042" s="8" t="s">
        <v>15552</v>
      </c>
      <c r="MA1042" s="8" t="s">
        <v>28308</v>
      </c>
      <c r="MB1042" s="8" t="s">
        <v>31063</v>
      </c>
      <c r="MC1042" s="8" t="s">
        <v>31067</v>
      </c>
      <c r="MD1042" s="8"/>
      <c r="ME1042" s="10"/>
    </row>
    <row r="1043" spans="1:343" s="44" customFormat="1" ht="64.5" customHeight="1" x14ac:dyDescent="0.25">
      <c r="A1043" s="8" t="s">
        <v>884</v>
      </c>
      <c r="B1043" s="8" t="s">
        <v>193</v>
      </c>
      <c r="C1043" s="8" t="s">
        <v>893</v>
      </c>
      <c r="D1043" s="10" t="s">
        <v>2912</v>
      </c>
      <c r="E1043" s="10"/>
      <c r="F1043" s="8"/>
      <c r="G1043" s="10" t="s">
        <v>9809</v>
      </c>
      <c r="H1043" s="14">
        <v>8</v>
      </c>
      <c r="I1043" s="14" t="s">
        <v>4350</v>
      </c>
      <c r="J1043" s="14"/>
      <c r="K1043" s="14"/>
      <c r="L1043" s="121" t="s">
        <v>1472</v>
      </c>
      <c r="M1043" s="10" t="s">
        <v>30424</v>
      </c>
      <c r="N1043" s="10" t="s">
        <v>33672</v>
      </c>
      <c r="O1043" s="10" t="s">
        <v>33648</v>
      </c>
      <c r="P1043" s="10" t="s">
        <v>33649</v>
      </c>
      <c r="Q1043" s="10" t="s">
        <v>7314</v>
      </c>
      <c r="R1043" s="10" t="s">
        <v>7878</v>
      </c>
      <c r="S1043" s="8"/>
      <c r="T1043" s="8"/>
      <c r="U1043" s="8"/>
      <c r="V1043" s="8"/>
      <c r="W1043" s="8"/>
      <c r="X1043" s="8"/>
      <c r="Y1043" s="8"/>
      <c r="Z1043" s="8"/>
      <c r="AA1043" s="8"/>
      <c r="AB1043" s="8"/>
      <c r="AC1043" s="8"/>
      <c r="AD1043" s="8"/>
      <c r="AE1043" s="8"/>
      <c r="AF1043" s="8"/>
      <c r="AG1043" s="8"/>
      <c r="AH1043" s="8"/>
      <c r="AI1043" s="8"/>
      <c r="AJ1043" s="8"/>
      <c r="AK1043" s="8"/>
      <c r="AL1043" s="8"/>
      <c r="AM1043" s="8"/>
      <c r="AN1043" s="8"/>
      <c r="AO1043" s="8"/>
      <c r="AP1043" s="8"/>
      <c r="AQ1043" s="8"/>
      <c r="AR1043" s="8"/>
      <c r="AS1043" s="8"/>
      <c r="AT1043" s="8"/>
      <c r="AU1043" s="8"/>
      <c r="AV1043" s="12"/>
      <c r="AW1043" s="12"/>
      <c r="AX1043" s="12"/>
      <c r="AY1043" s="12"/>
      <c r="AZ1043" s="8"/>
      <c r="BA1043" s="8"/>
      <c r="BB1043" s="8" t="s">
        <v>1309</v>
      </c>
      <c r="BC1043" s="8"/>
      <c r="BD1043" s="8" t="s">
        <v>1309</v>
      </c>
      <c r="BE1043" s="8" t="s">
        <v>1309</v>
      </c>
      <c r="BF1043" s="8" t="s">
        <v>1309</v>
      </c>
      <c r="BG1043" s="8"/>
      <c r="BH1043" s="8"/>
      <c r="BI1043" s="8" t="s">
        <v>1309</v>
      </c>
      <c r="BJ1043" s="8" t="s">
        <v>1309</v>
      </c>
      <c r="BK1043" s="8"/>
      <c r="BL1043" s="8"/>
      <c r="BM1043" s="8"/>
      <c r="BN1043" s="8" t="s">
        <v>1309</v>
      </c>
      <c r="BO1043" s="8" t="s">
        <v>1309</v>
      </c>
      <c r="BP1043" s="8"/>
      <c r="BQ1043" s="8"/>
      <c r="BR1043" s="8"/>
      <c r="BS1043" s="8"/>
      <c r="BT1043" s="8"/>
      <c r="BU1043" s="8"/>
      <c r="BV1043" s="8"/>
      <c r="BW1043" s="8"/>
      <c r="BX1043" s="8"/>
      <c r="BY1043" s="8"/>
      <c r="BZ1043" s="8"/>
      <c r="CA1043" s="8"/>
      <c r="CB1043" s="8"/>
      <c r="CC1043" s="8"/>
      <c r="CD1043" s="8"/>
      <c r="CE1043" s="8"/>
      <c r="CF1043" s="8" t="s">
        <v>12405</v>
      </c>
      <c r="CG1043" s="8"/>
      <c r="CH1043" s="8"/>
      <c r="CI1043" s="8"/>
      <c r="CJ1043" s="8"/>
      <c r="CK1043" s="8"/>
      <c r="CL1043" s="8"/>
      <c r="CM1043" s="8"/>
      <c r="CN1043" s="8"/>
      <c r="CO1043" s="8"/>
      <c r="CP1043" s="8"/>
      <c r="CQ1043" s="8"/>
      <c r="CR1043" s="12" t="s">
        <v>36162</v>
      </c>
      <c r="CS1043" s="12"/>
      <c r="CT1043" s="8"/>
      <c r="CU1043" s="8"/>
      <c r="CV1043" s="8"/>
      <c r="CW1043" s="8"/>
      <c r="CX1043" s="8"/>
      <c r="CY1043" s="8"/>
      <c r="CZ1043" s="8"/>
      <c r="DA1043" s="8"/>
      <c r="DB1043" s="11"/>
      <c r="DC1043" s="8"/>
      <c r="DD1043" s="8"/>
      <c r="DE1043" s="8"/>
      <c r="DF1043" s="8"/>
      <c r="DG1043" s="8"/>
      <c r="DH1043" s="8"/>
      <c r="DI1043" s="8" t="s">
        <v>1309</v>
      </c>
      <c r="DJ1043" s="8"/>
      <c r="DK1043" s="8"/>
      <c r="DL1043" s="8"/>
      <c r="DM1043" s="8"/>
      <c r="DN1043" s="8"/>
      <c r="DO1043" s="8"/>
      <c r="DP1043" s="8"/>
      <c r="DQ1043" s="8"/>
      <c r="DR1043" s="8"/>
      <c r="DS1043" s="8" t="s">
        <v>1309</v>
      </c>
      <c r="DT1043" s="8"/>
      <c r="DU1043" s="8" t="s">
        <v>1309</v>
      </c>
      <c r="DV1043" s="8" t="s">
        <v>1309</v>
      </c>
      <c r="DW1043" s="8"/>
      <c r="DX1043" s="8" t="s">
        <v>1309</v>
      </c>
      <c r="DY1043" s="8"/>
      <c r="DZ1043" s="8" t="s">
        <v>1309</v>
      </c>
      <c r="EA1043" s="8" t="s">
        <v>1309</v>
      </c>
      <c r="EB1043" s="8"/>
      <c r="EC1043" s="8"/>
      <c r="ED1043" s="8"/>
      <c r="EE1043" s="8"/>
      <c r="EF1043" s="8"/>
      <c r="EG1043" s="8"/>
      <c r="EH1043" s="8"/>
      <c r="EI1043" s="12"/>
      <c r="EJ1043" s="12"/>
      <c r="EK1043" s="12"/>
      <c r="EL1043" s="12"/>
      <c r="EM1043" s="8"/>
      <c r="EN1043" s="8"/>
      <c r="EO1043" s="8"/>
      <c r="EP1043" s="8"/>
      <c r="EQ1043" s="8"/>
      <c r="ER1043" s="8"/>
      <c r="ES1043" s="8"/>
      <c r="ET1043" s="8"/>
      <c r="EU1043" s="19"/>
      <c r="EV1043" s="19"/>
      <c r="EW1043" s="19"/>
      <c r="EX1043" s="19"/>
      <c r="EY1043" s="19"/>
      <c r="EZ1043" s="11"/>
      <c r="FA1043" s="8"/>
      <c r="FB1043" s="8"/>
      <c r="FC1043" s="8"/>
      <c r="FD1043" s="8"/>
      <c r="FE1043" s="8"/>
      <c r="FF1043" s="8"/>
      <c r="FG1043" s="8"/>
      <c r="FH1043" s="8"/>
      <c r="FI1043" s="8"/>
      <c r="FJ1043" s="8"/>
      <c r="FK1043" s="8"/>
      <c r="FL1043" s="8"/>
      <c r="FM1043" s="12"/>
      <c r="FN1043" s="12"/>
      <c r="FO1043" s="8"/>
      <c r="FP1043" s="8"/>
      <c r="FQ1043" s="8"/>
      <c r="FR1043" s="8"/>
      <c r="FS1043" s="8" t="s">
        <v>1309</v>
      </c>
      <c r="FT1043" s="8"/>
      <c r="FU1043" s="8"/>
      <c r="FV1043" s="8"/>
      <c r="FW1043" s="8"/>
      <c r="FX1043" s="8"/>
      <c r="FY1043" s="8"/>
      <c r="FZ1043" s="8"/>
      <c r="GA1043" s="8"/>
      <c r="GB1043" s="8"/>
      <c r="GC1043" s="8"/>
      <c r="GD1043" s="8"/>
      <c r="GE1043" s="8"/>
      <c r="GF1043" s="8"/>
      <c r="GG1043" s="8"/>
      <c r="GH1043" s="8"/>
      <c r="GI1043" s="8"/>
      <c r="GJ1043" s="8"/>
      <c r="GK1043" s="8"/>
      <c r="GL1043" s="8"/>
      <c r="GM1043" s="8"/>
      <c r="GN1043" s="8"/>
      <c r="GO1043" s="8"/>
      <c r="GP1043" s="8"/>
      <c r="GQ1043" s="8"/>
      <c r="GR1043" s="8"/>
      <c r="GS1043" s="8"/>
      <c r="GT1043" s="8"/>
      <c r="GU1043" s="8"/>
      <c r="GV1043" s="8"/>
      <c r="GW1043" s="8"/>
      <c r="GX1043" s="8"/>
      <c r="GY1043" s="8"/>
      <c r="GZ1043" s="8"/>
      <c r="HA1043" s="8"/>
      <c r="HB1043" s="8"/>
      <c r="HC1043" s="8"/>
      <c r="HD1043" s="8"/>
      <c r="HE1043" s="8"/>
      <c r="HF1043" s="8"/>
      <c r="HG1043" s="8"/>
      <c r="HH1043" s="8"/>
      <c r="HI1043" s="8"/>
      <c r="HJ1043" s="8"/>
      <c r="HK1043" s="8"/>
      <c r="HL1043" s="8"/>
      <c r="HM1043" s="8"/>
      <c r="HN1043" s="8"/>
      <c r="HO1043" s="8"/>
      <c r="HP1043" s="8"/>
      <c r="HQ1043" s="8"/>
      <c r="HR1043" s="8"/>
      <c r="HS1043" s="8"/>
      <c r="HT1043" s="8"/>
      <c r="HU1043" s="8"/>
      <c r="HV1043" s="8"/>
      <c r="HW1043" s="8"/>
      <c r="HX1043" s="8"/>
      <c r="HY1043" s="8"/>
      <c r="HZ1043" s="8"/>
      <c r="IA1043" s="8"/>
      <c r="IB1043" s="8"/>
      <c r="IC1043" s="8"/>
      <c r="ID1043" s="8"/>
      <c r="IE1043" s="8"/>
      <c r="IF1043" s="8"/>
      <c r="IG1043" s="8"/>
      <c r="IH1043" s="8"/>
      <c r="II1043" s="8"/>
      <c r="IJ1043" s="8"/>
      <c r="IK1043" s="8"/>
      <c r="IL1043" s="8"/>
      <c r="IM1043" s="8"/>
      <c r="IN1043" s="8"/>
      <c r="IO1043" s="8"/>
      <c r="IP1043" s="8"/>
      <c r="IQ1043" s="8"/>
      <c r="IR1043" s="8"/>
      <c r="IS1043" s="8"/>
      <c r="IT1043" s="8"/>
      <c r="IU1043" s="8"/>
      <c r="IV1043" s="8"/>
      <c r="IW1043" s="8"/>
      <c r="IX1043" s="8"/>
      <c r="IY1043" s="8"/>
      <c r="IZ1043" s="8"/>
      <c r="JA1043" s="8"/>
      <c r="JB1043" s="8"/>
      <c r="JC1043" s="8"/>
      <c r="JD1043" s="8"/>
      <c r="JE1043" s="8"/>
      <c r="JF1043" s="8"/>
      <c r="JG1043" s="8"/>
      <c r="JH1043" s="8"/>
      <c r="JI1043" s="8"/>
      <c r="JJ1043" s="12" t="s">
        <v>36430</v>
      </c>
      <c r="JK1043" s="8"/>
      <c r="JL1043" s="8"/>
      <c r="JM1043" s="8" t="s">
        <v>4202</v>
      </c>
      <c r="JN1043" s="8"/>
      <c r="JO1043" s="8" t="s">
        <v>4202</v>
      </c>
      <c r="JP1043" s="8" t="s">
        <v>4202</v>
      </c>
      <c r="JQ1043" s="8"/>
      <c r="JR1043" s="112" t="str">
        <f t="shared" si="32"/>
        <v>R-AC-3
R-AC-4
R-AM-1
R-AM-2
R-AM-3
R-BC-1
R-BC-2
R-BC-3
R-BC-4
R-EX-1
R-EX-2
R-EX-3
R-EX-4
R-EX-5
R-EX-7
R-GV-1
R-GV-2
R-GV-4
R-GV-5</v>
      </c>
      <c r="JS1043" s="8"/>
      <c r="JT1043" s="8"/>
      <c r="JU1043" s="8" t="s">
        <v>8260</v>
      </c>
      <c r="JV1043" s="8" t="s">
        <v>8257</v>
      </c>
      <c r="JW1043" s="8" t="s">
        <v>8255</v>
      </c>
      <c r="JX1043" s="8" t="s">
        <v>8253</v>
      </c>
      <c r="JY1043" s="8" t="s">
        <v>28310</v>
      </c>
      <c r="JZ1043" s="8" t="s">
        <v>8251</v>
      </c>
      <c r="KA1043" s="8" t="s">
        <v>8249</v>
      </c>
      <c r="KB1043" s="8" t="s">
        <v>8247</v>
      </c>
      <c r="KC1043" s="8" t="s">
        <v>8245</v>
      </c>
      <c r="KD1043" s="8"/>
      <c r="KE1043" s="8" t="s">
        <v>8240</v>
      </c>
      <c r="KF1043" s="8" t="s">
        <v>8238</v>
      </c>
      <c r="KG1043" s="8" t="s">
        <v>8236</v>
      </c>
      <c r="KH1043" s="8" t="s">
        <v>8234</v>
      </c>
      <c r="KI1043" s="8" t="s">
        <v>8232</v>
      </c>
      <c r="KJ1043" s="8"/>
      <c r="KK1043" s="8" t="s">
        <v>8227</v>
      </c>
      <c r="KL1043" s="8" t="s">
        <v>8225</v>
      </c>
      <c r="KM1043" s="8" t="s">
        <v>8273</v>
      </c>
      <c r="KN1043" s="8"/>
      <c r="KO1043" s="8" t="s">
        <v>8223</v>
      </c>
      <c r="KP1043" s="8" t="s">
        <v>8222</v>
      </c>
      <c r="KQ1043" s="8"/>
      <c r="KR1043" s="8"/>
      <c r="KS1043" s="8"/>
      <c r="KT1043" s="8"/>
      <c r="KU1043" s="8"/>
      <c r="KV1043" s="8"/>
      <c r="KW1043" s="8"/>
      <c r="KX1043" s="8"/>
      <c r="KY1043" s="8"/>
      <c r="KZ1043" s="12" t="str">
        <f t="shared" si="33"/>
        <v>NT-7
MT-1
MT-2
MT-7
MT-8
MT-9
MT-10
MT-11
MT-12
MT-13
MT-14</v>
      </c>
      <c r="LA1043" s="8"/>
      <c r="LB1043" s="8"/>
      <c r="LC1043" s="8"/>
      <c r="LD1043" s="8"/>
      <c r="LE1043" s="8"/>
      <c r="LF1043" s="8"/>
      <c r="LG1043" s="8" t="s">
        <v>8450</v>
      </c>
      <c r="LH1043" s="8"/>
      <c r="LI1043" s="8"/>
      <c r="LJ1043" s="8"/>
      <c r="LK1043" s="8"/>
      <c r="LL1043" s="8"/>
      <c r="LM1043" s="8"/>
      <c r="LN1043" s="8"/>
      <c r="LO1043" s="8" t="s">
        <v>8474</v>
      </c>
      <c r="LP1043" s="8" t="s">
        <v>8477</v>
      </c>
      <c r="LQ1043" s="8"/>
      <c r="LR1043" s="8"/>
      <c r="LS1043" s="8"/>
      <c r="LT1043" s="8"/>
      <c r="LU1043" s="8" t="s">
        <v>8492</v>
      </c>
      <c r="LV1043" s="8" t="s">
        <v>10398</v>
      </c>
      <c r="LW1043" s="8" t="s">
        <v>11015</v>
      </c>
      <c r="LX1043" s="8" t="s">
        <v>11018</v>
      </c>
      <c r="LY1043" s="8" t="s">
        <v>11260</v>
      </c>
      <c r="LZ1043" s="8" t="s">
        <v>15552</v>
      </c>
      <c r="MA1043" s="8" t="s">
        <v>28308</v>
      </c>
      <c r="MB1043" s="8" t="s">
        <v>31063</v>
      </c>
      <c r="MC1043" s="8"/>
      <c r="MD1043" s="8"/>
      <c r="ME1043" s="10"/>
    </row>
    <row r="1044" spans="1:343" s="44" customFormat="1" ht="64.5" customHeight="1" x14ac:dyDescent="0.25">
      <c r="A1044" s="8" t="s">
        <v>884</v>
      </c>
      <c r="B1044" s="8" t="s">
        <v>2424</v>
      </c>
      <c r="C1044" s="8" t="s">
        <v>898</v>
      </c>
      <c r="D1044" s="10" t="s">
        <v>4038</v>
      </c>
      <c r="E1044" s="10" t="s">
        <v>2452</v>
      </c>
      <c r="F1044" s="8"/>
      <c r="G1044" s="10" t="s">
        <v>5220</v>
      </c>
      <c r="H1044" s="14">
        <v>5</v>
      </c>
      <c r="I1044" s="14" t="s">
        <v>4350</v>
      </c>
      <c r="J1044" s="14"/>
      <c r="K1044" s="121" t="s">
        <v>1472</v>
      </c>
      <c r="L1044" s="121" t="s">
        <v>1472</v>
      </c>
      <c r="M1044" s="10" t="s">
        <v>30425</v>
      </c>
      <c r="N1044" s="10" t="s">
        <v>33672</v>
      </c>
      <c r="O1044" s="10" t="s">
        <v>33648</v>
      </c>
      <c r="P1044" s="10" t="s">
        <v>33649</v>
      </c>
      <c r="Q1044" s="10" t="s">
        <v>33631</v>
      </c>
      <c r="R1044" s="10" t="s">
        <v>7786</v>
      </c>
      <c r="S1044" s="8"/>
      <c r="T1044" s="8"/>
      <c r="U1044" s="8"/>
      <c r="V1044" s="8"/>
      <c r="W1044" s="8"/>
      <c r="X1044" s="8"/>
      <c r="Y1044" s="8"/>
      <c r="Z1044" s="8"/>
      <c r="AA1044" s="8"/>
      <c r="AB1044" s="8"/>
      <c r="AC1044" s="8"/>
      <c r="AD1044" s="8"/>
      <c r="AE1044" s="8"/>
      <c r="AF1044" s="8"/>
      <c r="AG1044" s="8"/>
      <c r="AH1044" s="8"/>
      <c r="AI1044" s="8"/>
      <c r="AJ1044" s="8"/>
      <c r="AK1044" s="8"/>
      <c r="AL1044" s="8"/>
      <c r="AM1044" s="8"/>
      <c r="AN1044" s="8"/>
      <c r="AO1044" s="8"/>
      <c r="AP1044" s="8"/>
      <c r="AQ1044" s="8"/>
      <c r="AR1044" s="8"/>
      <c r="AS1044" s="8"/>
      <c r="AT1044" s="8"/>
      <c r="AU1044" s="8"/>
      <c r="AV1044" s="12"/>
      <c r="AW1044" s="12"/>
      <c r="AX1044" s="12"/>
      <c r="AY1044" s="12"/>
      <c r="AZ1044" s="8"/>
      <c r="BA1044" s="8"/>
      <c r="BB1044" s="8" t="s">
        <v>1310</v>
      </c>
      <c r="BC1044" s="8"/>
      <c r="BD1044" s="8"/>
      <c r="BE1044" s="8"/>
      <c r="BF1044" s="8" t="s">
        <v>1310</v>
      </c>
      <c r="BG1044" s="8"/>
      <c r="BH1044" s="8"/>
      <c r="BI1044" s="8"/>
      <c r="BJ1044" s="8"/>
      <c r="BK1044" s="8" t="s">
        <v>1310</v>
      </c>
      <c r="BL1044" s="8"/>
      <c r="BM1044" s="8"/>
      <c r="BN1044" s="8"/>
      <c r="BO1044" s="8" t="s">
        <v>1310</v>
      </c>
      <c r="BP1044" s="8"/>
      <c r="BQ1044" s="8"/>
      <c r="BR1044" s="8"/>
      <c r="BS1044" s="8"/>
      <c r="BT1044" s="8"/>
      <c r="BU1044" s="8"/>
      <c r="BV1044" s="8"/>
      <c r="BW1044" s="8" t="s">
        <v>5698</v>
      </c>
      <c r="BX1044" s="8" t="s">
        <v>33680</v>
      </c>
      <c r="BY1044" s="8"/>
      <c r="BZ1044" s="8"/>
      <c r="CA1044" s="8"/>
      <c r="CB1044" s="8"/>
      <c r="CC1044" s="8"/>
      <c r="CD1044" s="8" t="s">
        <v>1189</v>
      </c>
      <c r="CE1044" s="8" t="s">
        <v>33539</v>
      </c>
      <c r="CF1044" s="8"/>
      <c r="CG1044" s="8"/>
      <c r="CH1044" s="8"/>
      <c r="CI1044" s="8"/>
      <c r="CJ1044" s="8"/>
      <c r="CK1044" s="8"/>
      <c r="CL1044" s="8"/>
      <c r="CM1044" s="8"/>
      <c r="CN1044" s="8"/>
      <c r="CO1044" s="8"/>
      <c r="CP1044" s="8"/>
      <c r="CQ1044" s="8"/>
      <c r="CR1044" s="12" t="s">
        <v>36163</v>
      </c>
      <c r="CS1044" s="12"/>
      <c r="CT1044" s="8"/>
      <c r="CU1044" s="8"/>
      <c r="CV1044" s="8"/>
      <c r="CW1044" s="8"/>
      <c r="CX1044" s="8"/>
      <c r="CY1044" s="8"/>
      <c r="CZ1044" s="8" t="s">
        <v>6125</v>
      </c>
      <c r="DA1044" s="8"/>
      <c r="DB1044" s="8"/>
      <c r="DC1044" s="8"/>
      <c r="DD1044" s="8"/>
      <c r="DE1044" s="8"/>
      <c r="DF1044" s="8"/>
      <c r="DG1044" s="8"/>
      <c r="DH1044" s="8"/>
      <c r="DI1044" s="8"/>
      <c r="DJ1044" s="8"/>
      <c r="DK1044" s="8"/>
      <c r="DL1044" s="8"/>
      <c r="DM1044" s="8"/>
      <c r="DN1044" s="8"/>
      <c r="DO1044" s="8"/>
      <c r="DP1044" s="8"/>
      <c r="DQ1044" s="8"/>
      <c r="DR1044" s="8"/>
      <c r="DS1044" s="8"/>
      <c r="DT1044" s="8"/>
      <c r="DU1044" s="8"/>
      <c r="DV1044" s="8"/>
      <c r="DW1044" s="8"/>
      <c r="DX1044" s="8"/>
      <c r="DY1044" s="8"/>
      <c r="DZ1044" s="8"/>
      <c r="EA1044" s="8"/>
      <c r="EB1044" s="8"/>
      <c r="EC1044" s="8"/>
      <c r="ED1044" s="8"/>
      <c r="EE1044" s="8"/>
      <c r="EF1044" s="8"/>
      <c r="EG1044" s="8"/>
      <c r="EH1044" s="8"/>
      <c r="EI1044" s="12"/>
      <c r="EJ1044" s="12"/>
      <c r="EK1044" s="12"/>
      <c r="EL1044" s="12"/>
      <c r="EM1044" s="8"/>
      <c r="EN1044" s="8"/>
      <c r="EO1044" s="8"/>
      <c r="EP1044" s="8"/>
      <c r="EQ1044" s="8"/>
      <c r="ER1044" s="8"/>
      <c r="ES1044" s="8"/>
      <c r="ET1044" s="8"/>
      <c r="EU1044" s="8"/>
      <c r="EV1044" s="8"/>
      <c r="EW1044" s="8"/>
      <c r="EX1044" s="8"/>
      <c r="EY1044" s="8"/>
      <c r="EZ1044" s="8"/>
      <c r="FA1044" s="8"/>
      <c r="FB1044" s="8"/>
      <c r="FC1044" s="8"/>
      <c r="FD1044" s="8"/>
      <c r="FE1044" s="8"/>
      <c r="FF1044" s="8"/>
      <c r="FG1044" s="8"/>
      <c r="FH1044" s="8"/>
      <c r="FI1044" s="8"/>
      <c r="FJ1044" s="8"/>
      <c r="FK1044" s="8"/>
      <c r="FL1044" s="8" t="s">
        <v>271</v>
      </c>
      <c r="FM1044" s="12"/>
      <c r="FN1044" s="12"/>
      <c r="FO1044" s="8"/>
      <c r="FP1044" s="8"/>
      <c r="FQ1044" s="8"/>
      <c r="FR1044" s="8"/>
      <c r="FS1044" s="8"/>
      <c r="FT1044" s="8"/>
      <c r="FU1044" s="8"/>
      <c r="FV1044" s="8"/>
      <c r="FW1044" s="8"/>
      <c r="FX1044" s="8"/>
      <c r="FY1044" s="8"/>
      <c r="FZ1044" s="8"/>
      <c r="GA1044" s="8"/>
      <c r="GB1044" s="8"/>
      <c r="GC1044" s="8"/>
      <c r="GD1044" s="8"/>
      <c r="GE1044" s="8"/>
      <c r="GF1044" s="8"/>
      <c r="GG1044" s="8"/>
      <c r="GH1044" s="8"/>
      <c r="GI1044" s="8"/>
      <c r="GJ1044" s="8"/>
      <c r="GK1044" s="8"/>
      <c r="GL1044" s="8"/>
      <c r="GM1044" s="8"/>
      <c r="GN1044" s="8"/>
      <c r="GO1044" s="8"/>
      <c r="GP1044" s="8"/>
      <c r="GQ1044" s="8"/>
      <c r="GR1044" s="8"/>
      <c r="GS1044" s="8"/>
      <c r="GT1044" s="8"/>
      <c r="GU1044" s="8"/>
      <c r="GV1044" s="8"/>
      <c r="GW1044" s="8"/>
      <c r="GX1044" s="8"/>
      <c r="GY1044" s="8"/>
      <c r="GZ1044" s="8"/>
      <c r="HA1044" s="8"/>
      <c r="HB1044" s="8"/>
      <c r="HC1044" s="8"/>
      <c r="HD1044" s="8"/>
      <c r="HE1044" s="8"/>
      <c r="HF1044" s="8"/>
      <c r="HG1044" s="8"/>
      <c r="HH1044" s="8"/>
      <c r="HI1044" s="8"/>
      <c r="HJ1044" s="8"/>
      <c r="HK1044" s="8"/>
      <c r="HL1044" s="8"/>
      <c r="HM1044" s="8"/>
      <c r="HN1044" s="8"/>
      <c r="HO1044" s="8"/>
      <c r="HP1044" s="8"/>
      <c r="HQ1044" s="8"/>
      <c r="HR1044" s="8"/>
      <c r="HS1044" s="8"/>
      <c r="HT1044" s="8"/>
      <c r="HU1044" s="8"/>
      <c r="HV1044" s="8"/>
      <c r="HW1044" s="8"/>
      <c r="HX1044" s="8"/>
      <c r="HY1044" s="8"/>
      <c r="HZ1044" s="8"/>
      <c r="IA1044" s="8"/>
      <c r="IB1044" s="8"/>
      <c r="IC1044" s="8"/>
      <c r="ID1044" s="8"/>
      <c r="IE1044" s="8"/>
      <c r="IF1044" s="8"/>
      <c r="IG1044" s="8"/>
      <c r="IH1044" s="8"/>
      <c r="II1044" s="8"/>
      <c r="IJ1044" s="8"/>
      <c r="IK1044" s="8"/>
      <c r="IL1044" s="8"/>
      <c r="IM1044" s="8"/>
      <c r="IN1044" s="8"/>
      <c r="IO1044" s="8"/>
      <c r="IP1044" s="8"/>
      <c r="IQ1044" s="8"/>
      <c r="IR1044" s="8"/>
      <c r="IS1044" s="8"/>
      <c r="IT1044" s="8"/>
      <c r="IU1044" s="8"/>
      <c r="IV1044" s="8"/>
      <c r="IW1044" s="8"/>
      <c r="IX1044" s="8"/>
      <c r="IY1044" s="8"/>
      <c r="IZ1044" s="8"/>
      <c r="JA1044" s="8"/>
      <c r="JB1044" s="8"/>
      <c r="JC1044" s="8"/>
      <c r="JD1044" s="8"/>
      <c r="JE1044" s="8"/>
      <c r="JF1044" s="8"/>
      <c r="JG1044" s="8"/>
      <c r="JH1044" s="8"/>
      <c r="JI1044" s="8"/>
      <c r="JJ1044" s="12" t="s">
        <v>36430</v>
      </c>
      <c r="JK1044" s="8"/>
      <c r="JL1044" s="8"/>
      <c r="JM1044" s="8"/>
      <c r="JN1044" s="8" t="s">
        <v>14987</v>
      </c>
      <c r="JO1044" s="8"/>
      <c r="JP1044" s="8"/>
      <c r="JQ1044" s="8"/>
      <c r="JR1044" s="112" t="str">
        <f t="shared" si="32"/>
        <v>R-AC-1
R-AC-2
R-AC-3
R-AC-4
R-AM-1
R-AM-2
R-BC-1
R-BC-2
R-BC-4
R-BC-5
R-EX-7
R-GV-1
R-GV-2
R-GV-4
R-GV-5
R-IR-1
R-IR-4</v>
      </c>
      <c r="JS1044" s="8" t="s">
        <v>8264</v>
      </c>
      <c r="JT1044" s="8" t="s">
        <v>8262</v>
      </c>
      <c r="JU1044" s="8" t="s">
        <v>8260</v>
      </c>
      <c r="JV1044" s="8" t="s">
        <v>8257</v>
      </c>
      <c r="JW1044" s="8" t="s">
        <v>8255</v>
      </c>
      <c r="JX1044" s="8" t="s">
        <v>8253</v>
      </c>
      <c r="JY1044" s="8"/>
      <c r="JZ1044" s="8" t="s">
        <v>8251</v>
      </c>
      <c r="KA1044" s="8" t="s">
        <v>8249</v>
      </c>
      <c r="KB1044" s="8"/>
      <c r="KC1044" s="8" t="s">
        <v>8245</v>
      </c>
      <c r="KD1044" s="8" t="s">
        <v>8242</v>
      </c>
      <c r="KE1044" s="8"/>
      <c r="KF1044" s="8"/>
      <c r="KG1044" s="8"/>
      <c r="KH1044" s="8"/>
      <c r="KI1044" s="8"/>
      <c r="KJ1044" s="8"/>
      <c r="KK1044" s="8" t="s">
        <v>8227</v>
      </c>
      <c r="KL1044" s="8" t="s">
        <v>8225</v>
      </c>
      <c r="KM1044" s="8" t="s">
        <v>8273</v>
      </c>
      <c r="KN1044" s="8"/>
      <c r="KO1044" s="8" t="s">
        <v>8223</v>
      </c>
      <c r="KP1044" s="8" t="s">
        <v>8222</v>
      </c>
      <c r="KQ1044" s="8"/>
      <c r="KR1044" s="8"/>
      <c r="KS1044" s="8"/>
      <c r="KT1044" s="8" t="s">
        <v>8217</v>
      </c>
      <c r="KU1044" s="8"/>
      <c r="KV1044" s="8"/>
      <c r="KW1044" s="8" t="s">
        <v>8211</v>
      </c>
      <c r="KX1044" s="8"/>
      <c r="KY1044" s="8"/>
      <c r="KZ1044" s="12" t="str">
        <f t="shared" si="33"/>
        <v>NT-7
MT-1
MT-2
MT-7
MT-8
MT-9
MT-10
MT-11
MT-12
MT-13
MT-14
MT-15</v>
      </c>
      <c r="LA1044" s="8"/>
      <c r="LB1044" s="8"/>
      <c r="LC1044" s="8"/>
      <c r="LD1044" s="8"/>
      <c r="LE1044" s="8"/>
      <c r="LF1044" s="8"/>
      <c r="LG1044" s="8" t="s">
        <v>8450</v>
      </c>
      <c r="LH1044" s="8"/>
      <c r="LI1044" s="8"/>
      <c r="LJ1044" s="8"/>
      <c r="LK1044" s="8"/>
      <c r="LL1044" s="8"/>
      <c r="LM1044" s="8"/>
      <c r="LN1044" s="8"/>
      <c r="LO1044" s="8" t="s">
        <v>8474</v>
      </c>
      <c r="LP1044" s="8" t="s">
        <v>8477</v>
      </c>
      <c r="LQ1044" s="8"/>
      <c r="LR1044" s="8"/>
      <c r="LS1044" s="8"/>
      <c r="LT1044" s="8"/>
      <c r="LU1044" s="8" t="s">
        <v>8492</v>
      </c>
      <c r="LV1044" s="8" t="s">
        <v>10398</v>
      </c>
      <c r="LW1044" s="8" t="s">
        <v>11015</v>
      </c>
      <c r="LX1044" s="8" t="s">
        <v>11018</v>
      </c>
      <c r="LY1044" s="8" t="s">
        <v>11260</v>
      </c>
      <c r="LZ1044" s="8" t="s">
        <v>15552</v>
      </c>
      <c r="MA1044" s="8" t="s">
        <v>28308</v>
      </c>
      <c r="MB1044" s="8" t="s">
        <v>31063</v>
      </c>
      <c r="MC1044" s="8" t="s">
        <v>31067</v>
      </c>
      <c r="MD1044" s="8"/>
      <c r="ME1044" s="10"/>
    </row>
    <row r="1045" spans="1:343" s="44" customFormat="1" ht="64.5" customHeight="1" x14ac:dyDescent="0.25">
      <c r="A1045" s="8" t="s">
        <v>884</v>
      </c>
      <c r="B1045" s="8" t="s">
        <v>2371</v>
      </c>
      <c r="C1045" s="8" t="s">
        <v>2902</v>
      </c>
      <c r="D1045" s="10" t="s">
        <v>33681</v>
      </c>
      <c r="E1045" s="10" t="s">
        <v>2451</v>
      </c>
      <c r="F1045" s="8" t="s">
        <v>14169</v>
      </c>
      <c r="G1045" s="10" t="s">
        <v>33682</v>
      </c>
      <c r="H1045" s="14">
        <v>7</v>
      </c>
      <c r="I1045" s="14" t="s">
        <v>4350</v>
      </c>
      <c r="J1045" s="121" t="s">
        <v>1472</v>
      </c>
      <c r="K1045" s="121" t="s">
        <v>1472</v>
      </c>
      <c r="L1045" s="121" t="s">
        <v>1472</v>
      </c>
      <c r="M1045" s="10" t="s">
        <v>33683</v>
      </c>
      <c r="N1045" s="10" t="s">
        <v>33672</v>
      </c>
      <c r="O1045" s="10" t="s">
        <v>33648</v>
      </c>
      <c r="P1045" s="10" t="s">
        <v>33684</v>
      </c>
      <c r="Q1045" s="10" t="s">
        <v>33631</v>
      </c>
      <c r="R1045" s="10" t="s">
        <v>33685</v>
      </c>
      <c r="S1045" s="8"/>
      <c r="T1045" s="8"/>
      <c r="U1045" s="8"/>
      <c r="V1045" s="8"/>
      <c r="W1045" s="8"/>
      <c r="X1045" s="8"/>
      <c r="Y1045" s="8" t="s">
        <v>6515</v>
      </c>
      <c r="Z1045" s="8"/>
      <c r="AA1045" s="8"/>
      <c r="AB1045" s="8" t="s">
        <v>10567</v>
      </c>
      <c r="AC1045" s="8"/>
      <c r="AD1045" s="8"/>
      <c r="AE1045" s="8"/>
      <c r="AF1045" s="8"/>
      <c r="AG1045" s="8"/>
      <c r="AH1045" s="8"/>
      <c r="AI1045" s="8"/>
      <c r="AJ1045" s="8"/>
      <c r="AK1045" s="8"/>
      <c r="AL1045" s="8"/>
      <c r="AM1045" s="8"/>
      <c r="AN1045" s="8"/>
      <c r="AO1045" s="8"/>
      <c r="AP1045" s="8"/>
      <c r="AQ1045" s="8"/>
      <c r="AR1045" s="8"/>
      <c r="AS1045" s="8"/>
      <c r="AT1045" s="8" t="s">
        <v>33538</v>
      </c>
      <c r="AU1045" s="8"/>
      <c r="AV1045" s="12"/>
      <c r="AW1045" s="12"/>
      <c r="AX1045" s="12"/>
      <c r="AY1045" s="12"/>
      <c r="AZ1045" s="8"/>
      <c r="BA1045" s="8"/>
      <c r="BB1045" s="8" t="s">
        <v>1311</v>
      </c>
      <c r="BC1045" s="8" t="s">
        <v>1311</v>
      </c>
      <c r="BD1045" s="8" t="s">
        <v>1311</v>
      </c>
      <c r="BE1045" s="8" t="s">
        <v>1311</v>
      </c>
      <c r="BF1045" s="8" t="s">
        <v>9066</v>
      </c>
      <c r="BG1045" s="8" t="s">
        <v>1311</v>
      </c>
      <c r="BH1045" s="8" t="s">
        <v>1311</v>
      </c>
      <c r="BI1045" s="8" t="s">
        <v>1311</v>
      </c>
      <c r="BJ1045" s="8" t="s">
        <v>1311</v>
      </c>
      <c r="BK1045" s="8" t="s">
        <v>9067</v>
      </c>
      <c r="BL1045" s="8"/>
      <c r="BM1045" s="8" t="s">
        <v>1311</v>
      </c>
      <c r="BN1045" s="8" t="s">
        <v>1311</v>
      </c>
      <c r="BO1045" s="8" t="s">
        <v>1311</v>
      </c>
      <c r="BP1045" s="8"/>
      <c r="BQ1045" s="11" t="s">
        <v>1311</v>
      </c>
      <c r="BR1045" s="11" t="s">
        <v>1311</v>
      </c>
      <c r="BS1045" s="11"/>
      <c r="BT1045" s="11" t="s">
        <v>1311</v>
      </c>
      <c r="BU1045" s="11" t="s">
        <v>1311</v>
      </c>
      <c r="BV1045" s="11" t="s">
        <v>1311</v>
      </c>
      <c r="BW1045" s="8" t="s">
        <v>5698</v>
      </c>
      <c r="BX1045" s="8" t="s">
        <v>33680</v>
      </c>
      <c r="BY1045" s="8"/>
      <c r="BZ1045" s="8"/>
      <c r="CA1045" s="8"/>
      <c r="CB1045" s="8"/>
      <c r="CC1045" s="8"/>
      <c r="CD1045" s="8"/>
      <c r="CE1045" s="8" t="s">
        <v>36060</v>
      </c>
      <c r="CF1045" s="8"/>
      <c r="CG1045" s="8"/>
      <c r="CH1045" s="8" t="s">
        <v>12259</v>
      </c>
      <c r="CI1045" s="8"/>
      <c r="CJ1045" s="8"/>
      <c r="CK1045" s="8"/>
      <c r="CL1045" s="8"/>
      <c r="CM1045" s="8"/>
      <c r="CN1045" s="8"/>
      <c r="CO1045" s="8" t="s">
        <v>12259</v>
      </c>
      <c r="CP1045" s="8" t="s">
        <v>12259</v>
      </c>
      <c r="CQ1045" s="8"/>
      <c r="CR1045" s="12" t="s">
        <v>13432</v>
      </c>
      <c r="CS1045" s="12"/>
      <c r="CT1045" s="8"/>
      <c r="CU1045" s="8" t="s">
        <v>1072</v>
      </c>
      <c r="CV1045" s="8"/>
      <c r="CW1045" s="8"/>
      <c r="CX1045" s="8"/>
      <c r="CY1045" s="8"/>
      <c r="CZ1045" s="8" t="s">
        <v>6094</v>
      </c>
      <c r="DA1045" s="8"/>
      <c r="DB1045" s="8"/>
      <c r="DC1045" s="8"/>
      <c r="DD1045" s="8"/>
      <c r="DE1045" s="8"/>
      <c r="DF1045" s="8"/>
      <c r="DG1045" s="8"/>
      <c r="DH1045" s="8"/>
      <c r="DI1045" s="8" t="s">
        <v>1311</v>
      </c>
      <c r="DJ1045" s="8"/>
      <c r="DK1045" s="8"/>
      <c r="DL1045" s="8"/>
      <c r="DM1045" s="8" t="s">
        <v>36061</v>
      </c>
      <c r="DN1045" s="8"/>
      <c r="DO1045" s="8"/>
      <c r="DP1045" s="8"/>
      <c r="DQ1045" s="8"/>
      <c r="DR1045" s="8"/>
      <c r="DS1045" s="8" t="s">
        <v>1311</v>
      </c>
      <c r="DT1045" s="8" t="s">
        <v>1311</v>
      </c>
      <c r="DU1045" s="8" t="s">
        <v>1311</v>
      </c>
      <c r="DV1045" s="8" t="s">
        <v>1311</v>
      </c>
      <c r="DW1045" s="8" t="s">
        <v>1311</v>
      </c>
      <c r="DX1045" s="8" t="s">
        <v>1311</v>
      </c>
      <c r="DY1045" s="8" t="s">
        <v>1311</v>
      </c>
      <c r="DZ1045" s="8" t="s">
        <v>1311</v>
      </c>
      <c r="EA1045" s="8" t="s">
        <v>1311</v>
      </c>
      <c r="EB1045" s="8" t="s">
        <v>1311</v>
      </c>
      <c r="EC1045" s="8"/>
      <c r="ED1045" s="8"/>
      <c r="EE1045" s="8"/>
      <c r="EF1045" s="8"/>
      <c r="EG1045" s="8"/>
      <c r="EH1045" s="8"/>
      <c r="EI1045" s="12"/>
      <c r="EJ1045" s="12"/>
      <c r="EK1045" s="12"/>
      <c r="EL1045" s="12" t="s">
        <v>1311</v>
      </c>
      <c r="EM1045" s="8"/>
      <c r="EN1045" s="8"/>
      <c r="EO1045" s="8"/>
      <c r="EP1045" s="8"/>
      <c r="EQ1045" s="8"/>
      <c r="ER1045" s="8"/>
      <c r="ES1045" s="8"/>
      <c r="ET1045" s="8"/>
      <c r="EU1045" s="8"/>
      <c r="EV1045" s="8"/>
      <c r="EW1045" s="8"/>
      <c r="EX1045" s="8"/>
      <c r="EY1045" s="8"/>
      <c r="EZ1045" s="8"/>
      <c r="FA1045" s="8"/>
      <c r="FB1045" s="8"/>
      <c r="FC1045" s="8"/>
      <c r="FD1045" s="8"/>
      <c r="FE1045" s="8"/>
      <c r="FF1045" s="8"/>
      <c r="FG1045" s="8"/>
      <c r="FH1045" s="8"/>
      <c r="FI1045" s="8"/>
      <c r="FJ1045" s="8"/>
      <c r="FK1045" s="8"/>
      <c r="FL1045" s="8"/>
      <c r="FM1045" s="12"/>
      <c r="FN1045" s="12"/>
      <c r="FO1045" s="8"/>
      <c r="FP1045" s="8"/>
      <c r="FQ1045" s="8" t="s">
        <v>1311</v>
      </c>
      <c r="FR1045" s="8" t="s">
        <v>1311</v>
      </c>
      <c r="FS1045" s="8" t="s">
        <v>1311</v>
      </c>
      <c r="FT1045" s="8"/>
      <c r="FU1045" s="8"/>
      <c r="FV1045" s="8"/>
      <c r="FW1045" s="8" t="s">
        <v>33686</v>
      </c>
      <c r="FX1045" s="8"/>
      <c r="FY1045" s="8"/>
      <c r="FZ1045" s="8"/>
      <c r="GA1045" s="8"/>
      <c r="GB1045" s="8"/>
      <c r="GC1045" s="8"/>
      <c r="GD1045" s="8"/>
      <c r="GE1045" s="8"/>
      <c r="GF1045" s="8"/>
      <c r="GG1045" s="8"/>
      <c r="GH1045" s="8"/>
      <c r="GI1045" s="8"/>
      <c r="GJ1045" s="8"/>
      <c r="GK1045" s="8" t="s">
        <v>1509</v>
      </c>
      <c r="GL1045" s="8"/>
      <c r="GM1045" s="8"/>
      <c r="GN1045" s="8"/>
      <c r="GO1045" s="8"/>
      <c r="GP1045" s="8"/>
      <c r="GQ1045" s="8"/>
      <c r="GR1045" s="8"/>
      <c r="GS1045" s="8"/>
      <c r="GT1045" s="8"/>
      <c r="GU1045" s="8"/>
      <c r="GV1045" s="8"/>
      <c r="GW1045" s="8"/>
      <c r="GX1045" s="8"/>
      <c r="GY1045" s="8"/>
      <c r="GZ1045" s="8"/>
      <c r="HA1045" s="8"/>
      <c r="HB1045" s="8"/>
      <c r="HC1045" s="8"/>
      <c r="HD1045" s="8"/>
      <c r="HE1045" s="8"/>
      <c r="HF1045" s="8"/>
      <c r="HG1045" s="8"/>
      <c r="HH1045" s="8"/>
      <c r="HI1045" s="8"/>
      <c r="HJ1045" s="8"/>
      <c r="HK1045" s="8" t="s">
        <v>11051</v>
      </c>
      <c r="HL1045" s="8"/>
      <c r="HM1045" s="8"/>
      <c r="HN1045" s="8"/>
      <c r="HO1045" s="8"/>
      <c r="HP1045" s="8"/>
      <c r="HQ1045" s="8"/>
      <c r="HR1045" s="8"/>
      <c r="HS1045" s="8"/>
      <c r="HT1045" s="8"/>
      <c r="HU1045" s="8"/>
      <c r="HV1045" s="8"/>
      <c r="HW1045" s="8"/>
      <c r="HX1045" s="8"/>
      <c r="HY1045" s="8"/>
      <c r="HZ1045" s="8"/>
      <c r="IA1045" s="8"/>
      <c r="IB1045" s="8"/>
      <c r="IC1045" s="8"/>
      <c r="ID1045" s="8"/>
      <c r="IE1045" s="8"/>
      <c r="IF1045" s="8"/>
      <c r="IG1045" s="8"/>
      <c r="IH1045" s="8"/>
      <c r="II1045" s="8"/>
      <c r="IJ1045" s="8"/>
      <c r="IK1045" s="8"/>
      <c r="IL1045" s="8"/>
      <c r="IM1045" s="8"/>
      <c r="IN1045" s="8"/>
      <c r="IO1045" s="8"/>
      <c r="IP1045" s="8"/>
      <c r="IQ1045" s="8"/>
      <c r="IR1045" s="8"/>
      <c r="IS1045" s="8" t="s">
        <v>11759</v>
      </c>
      <c r="IT1045" s="8"/>
      <c r="IU1045" s="8"/>
      <c r="IV1045" s="8"/>
      <c r="IW1045" s="8"/>
      <c r="IX1045" s="8"/>
      <c r="IY1045" s="8"/>
      <c r="IZ1045" s="8"/>
      <c r="JA1045" s="8"/>
      <c r="JB1045" s="8" t="s">
        <v>33687</v>
      </c>
      <c r="JC1045" s="8"/>
      <c r="JD1045" s="8"/>
      <c r="JE1045" s="8"/>
      <c r="JF1045" s="8"/>
      <c r="JG1045" s="8"/>
      <c r="JH1045" s="8"/>
      <c r="JI1045" s="8"/>
      <c r="JJ1045" s="12" t="s">
        <v>36430</v>
      </c>
      <c r="JK1045" s="8"/>
      <c r="JL1045" s="8"/>
      <c r="JM1045" s="8"/>
      <c r="JN1045" s="8"/>
      <c r="JO1045" s="8"/>
      <c r="JP1045" s="8"/>
      <c r="JQ1045" s="8"/>
      <c r="JR1045" s="112" t="str">
        <f t="shared" si="32"/>
        <v>R-AM-1
R-AM-3
R-BC-1
R-BC-2
R-BC-3
R-BC-4
R-BC-5
R-EX-1
R-EX-2
R-EX-3
R-EX-4
R-EX-5
R-EX-6
R-EX-7
R-GV-1
R-GV-3
R-GV-4
R-GV-5
R-GV-6
R-GV-8
R-IR-4</v>
      </c>
      <c r="JS1045" s="8"/>
      <c r="JT1045" s="8"/>
      <c r="JU1045" s="8"/>
      <c r="JV1045" s="8"/>
      <c r="JW1045" s="8" t="s">
        <v>8255</v>
      </c>
      <c r="JX1045" s="8"/>
      <c r="JY1045" s="8" t="s">
        <v>28310</v>
      </c>
      <c r="JZ1045" s="8" t="s">
        <v>8251</v>
      </c>
      <c r="KA1045" s="8" t="s">
        <v>8249</v>
      </c>
      <c r="KB1045" s="8" t="s">
        <v>8247</v>
      </c>
      <c r="KC1045" s="8" t="s">
        <v>8245</v>
      </c>
      <c r="KD1045" s="8" t="s">
        <v>8242</v>
      </c>
      <c r="KE1045" s="8" t="s">
        <v>8240</v>
      </c>
      <c r="KF1045" s="8" t="s">
        <v>8238</v>
      </c>
      <c r="KG1045" s="8" t="s">
        <v>8236</v>
      </c>
      <c r="KH1045" s="8" t="s">
        <v>8234</v>
      </c>
      <c r="KI1045" s="8" t="s">
        <v>8232</v>
      </c>
      <c r="KJ1045" s="8" t="s">
        <v>8230</v>
      </c>
      <c r="KK1045" s="8" t="s">
        <v>8227</v>
      </c>
      <c r="KL1045" s="8" t="s">
        <v>8225</v>
      </c>
      <c r="KM1045" s="8"/>
      <c r="KN1045" s="8" t="s">
        <v>8224</v>
      </c>
      <c r="KO1045" s="8" t="s">
        <v>8223</v>
      </c>
      <c r="KP1045" s="8" t="s">
        <v>8222</v>
      </c>
      <c r="KQ1045" s="8" t="s">
        <v>8221</v>
      </c>
      <c r="KR1045" s="8"/>
      <c r="KS1045" s="8" t="s">
        <v>8219</v>
      </c>
      <c r="KT1045" s="8"/>
      <c r="KU1045" s="8"/>
      <c r="KV1045" s="8"/>
      <c r="KW1045" s="8" t="s">
        <v>8211</v>
      </c>
      <c r="KX1045" s="8"/>
      <c r="KY1045" s="8"/>
      <c r="KZ1045" s="12" t="str">
        <f t="shared" si="33"/>
        <v>NT-7
MT-1
MT-2
MT-7
MT-8
MT-9
MT-11
MT-12
MT-13
MT-14
MT-15
MT-16</v>
      </c>
      <c r="LA1045" s="8"/>
      <c r="LB1045" s="8"/>
      <c r="LC1045" s="8"/>
      <c r="LD1045" s="8"/>
      <c r="LE1045" s="8"/>
      <c r="LF1045" s="8"/>
      <c r="LG1045" s="8" t="s">
        <v>8450</v>
      </c>
      <c r="LH1045" s="8"/>
      <c r="LI1045" s="8"/>
      <c r="LJ1045" s="8"/>
      <c r="LK1045" s="8"/>
      <c r="LL1045" s="8"/>
      <c r="LM1045" s="8"/>
      <c r="LN1045" s="8"/>
      <c r="LO1045" s="8" t="s">
        <v>8474</v>
      </c>
      <c r="LP1045" s="8" t="s">
        <v>8477</v>
      </c>
      <c r="LQ1045" s="8"/>
      <c r="LR1045" s="8"/>
      <c r="LS1045" s="8"/>
      <c r="LT1045" s="8"/>
      <c r="LU1045" s="8" t="s">
        <v>8492</v>
      </c>
      <c r="LV1045" s="8" t="s">
        <v>10398</v>
      </c>
      <c r="LW1045" s="8" t="s">
        <v>11015</v>
      </c>
      <c r="LX1045" s="8"/>
      <c r="LY1045" s="8" t="s">
        <v>11260</v>
      </c>
      <c r="LZ1045" s="8" t="s">
        <v>15552</v>
      </c>
      <c r="MA1045" s="8" t="s">
        <v>28308</v>
      </c>
      <c r="MB1045" s="8" t="s">
        <v>31063</v>
      </c>
      <c r="MC1045" s="8" t="s">
        <v>31067</v>
      </c>
      <c r="MD1045" s="8" t="s">
        <v>31071</v>
      </c>
      <c r="ME1045" s="10"/>
    </row>
    <row r="1046" spans="1:343" s="44" customFormat="1" ht="64.5" customHeight="1" x14ac:dyDescent="0.25">
      <c r="A1046" s="8" t="s">
        <v>884</v>
      </c>
      <c r="B1046" s="8" t="s">
        <v>2815</v>
      </c>
      <c r="C1046" s="8" t="s">
        <v>2903</v>
      </c>
      <c r="D1046" s="10" t="s">
        <v>3072</v>
      </c>
      <c r="E1046" s="10"/>
      <c r="F1046" s="8"/>
      <c r="G1046" s="10" t="s">
        <v>5221</v>
      </c>
      <c r="H1046" s="14">
        <v>8</v>
      </c>
      <c r="I1046" s="14" t="s">
        <v>4350</v>
      </c>
      <c r="J1046" s="14"/>
      <c r="K1046" s="121" t="s">
        <v>1472</v>
      </c>
      <c r="L1046" s="121" t="s">
        <v>1472</v>
      </c>
      <c r="M1046" s="10" t="s">
        <v>30426</v>
      </c>
      <c r="N1046" s="10" t="s">
        <v>33672</v>
      </c>
      <c r="O1046" s="10" t="s">
        <v>33648</v>
      </c>
      <c r="P1046" s="10" t="s">
        <v>33688</v>
      </c>
      <c r="Q1046" s="10" t="s">
        <v>33631</v>
      </c>
      <c r="R1046" s="10" t="s">
        <v>30427</v>
      </c>
      <c r="S1046" s="8"/>
      <c r="T1046" s="8"/>
      <c r="U1046" s="8"/>
      <c r="V1046" s="8"/>
      <c r="W1046" s="8"/>
      <c r="X1046" s="8"/>
      <c r="Y1046" s="8"/>
      <c r="Z1046" s="8"/>
      <c r="AA1046" s="8"/>
      <c r="AB1046" s="8" t="s">
        <v>10512</v>
      </c>
      <c r="AC1046" s="8"/>
      <c r="AD1046" s="8"/>
      <c r="AE1046" s="8"/>
      <c r="AF1046" s="8" t="s">
        <v>11464</v>
      </c>
      <c r="AG1046" s="8"/>
      <c r="AH1046" s="8"/>
      <c r="AI1046" s="8"/>
      <c r="AJ1046" s="8"/>
      <c r="AK1046" s="8"/>
      <c r="AL1046" s="8"/>
      <c r="AM1046" s="8"/>
      <c r="AN1046" s="8"/>
      <c r="AO1046" s="8"/>
      <c r="AP1046" s="8"/>
      <c r="AQ1046" s="8"/>
      <c r="AR1046" s="8"/>
      <c r="AS1046" s="8"/>
      <c r="AT1046" s="8"/>
      <c r="AU1046" s="8"/>
      <c r="AV1046" s="12"/>
      <c r="AW1046" s="12"/>
      <c r="AX1046" s="12"/>
      <c r="AY1046" s="12"/>
      <c r="AZ1046" s="8"/>
      <c r="BA1046" s="8"/>
      <c r="BB1046" s="8" t="s">
        <v>3783</v>
      </c>
      <c r="BC1046" s="8"/>
      <c r="BD1046" s="8"/>
      <c r="BE1046" s="8" t="s">
        <v>5642</v>
      </c>
      <c r="BF1046" s="8" t="s">
        <v>9585</v>
      </c>
      <c r="BG1046" s="8"/>
      <c r="BH1046" s="8"/>
      <c r="BI1046" s="8"/>
      <c r="BJ1046" s="8" t="s">
        <v>5642</v>
      </c>
      <c r="BK1046" s="8" t="s">
        <v>9063</v>
      </c>
      <c r="BL1046" s="8"/>
      <c r="BM1046" s="8" t="s">
        <v>12420</v>
      </c>
      <c r="BN1046" s="8" t="s">
        <v>3783</v>
      </c>
      <c r="BO1046" s="8" t="s">
        <v>3783</v>
      </c>
      <c r="BP1046" s="8"/>
      <c r="BQ1046" s="8"/>
      <c r="BR1046" s="8"/>
      <c r="BS1046" s="8"/>
      <c r="BT1046" s="8"/>
      <c r="BU1046" s="8"/>
      <c r="BV1046" s="8"/>
      <c r="BW1046" s="8"/>
      <c r="BX1046" s="8"/>
      <c r="BY1046" s="8"/>
      <c r="BZ1046" s="8"/>
      <c r="CA1046" s="8"/>
      <c r="CB1046" s="8"/>
      <c r="CC1046" s="8"/>
      <c r="CD1046" s="8" t="s">
        <v>1189</v>
      </c>
      <c r="CE1046" s="8"/>
      <c r="CF1046" s="8" t="s">
        <v>12405</v>
      </c>
      <c r="CG1046" s="8"/>
      <c r="CH1046" s="8"/>
      <c r="CI1046" s="8"/>
      <c r="CJ1046" s="8"/>
      <c r="CK1046" s="8"/>
      <c r="CL1046" s="8"/>
      <c r="CM1046" s="8"/>
      <c r="CN1046" s="8"/>
      <c r="CO1046" s="8"/>
      <c r="CP1046" s="8"/>
      <c r="CQ1046" s="8"/>
      <c r="CR1046" s="12" t="s">
        <v>36164</v>
      </c>
      <c r="CS1046" s="12" t="s">
        <v>36165</v>
      </c>
      <c r="CT1046" s="8"/>
      <c r="CU1046" s="8"/>
      <c r="CV1046" s="8"/>
      <c r="CW1046" s="8"/>
      <c r="CX1046" s="8"/>
      <c r="CY1046" s="8"/>
      <c r="CZ1046" s="8" t="s">
        <v>6044</v>
      </c>
      <c r="DA1046" s="8"/>
      <c r="DB1046" s="11"/>
      <c r="DC1046" s="8"/>
      <c r="DD1046" s="8"/>
      <c r="DE1046" s="8"/>
      <c r="DF1046" s="8"/>
      <c r="DG1046" s="8"/>
      <c r="DH1046" s="8"/>
      <c r="DI1046" s="8"/>
      <c r="DJ1046" s="8"/>
      <c r="DK1046" s="8"/>
      <c r="DL1046" s="8"/>
      <c r="DM1046" s="8"/>
      <c r="DN1046" s="8"/>
      <c r="DO1046" s="8"/>
      <c r="DP1046" s="8"/>
      <c r="DQ1046" s="8"/>
      <c r="DR1046" s="8"/>
      <c r="DS1046" s="8" t="s">
        <v>5642</v>
      </c>
      <c r="DT1046" s="8"/>
      <c r="DU1046" s="8"/>
      <c r="DV1046" s="8" t="s">
        <v>5642</v>
      </c>
      <c r="DW1046" s="8"/>
      <c r="DX1046" s="8" t="s">
        <v>5642</v>
      </c>
      <c r="DY1046" s="8"/>
      <c r="DZ1046" s="8"/>
      <c r="EA1046" s="8" t="s">
        <v>5642</v>
      </c>
      <c r="EB1046" s="8"/>
      <c r="EC1046" s="8"/>
      <c r="ED1046" s="8"/>
      <c r="EE1046" s="8"/>
      <c r="EF1046" s="8"/>
      <c r="EG1046" s="8"/>
      <c r="EH1046" s="8"/>
      <c r="EI1046" s="12"/>
      <c r="EJ1046" s="12"/>
      <c r="EK1046" s="12"/>
      <c r="EL1046" s="12"/>
      <c r="EM1046" s="8"/>
      <c r="EN1046" s="8"/>
      <c r="EO1046" s="8" t="s">
        <v>1615</v>
      </c>
      <c r="EP1046" s="8"/>
      <c r="EQ1046" s="8"/>
      <c r="ER1046" s="8"/>
      <c r="ES1046" s="8"/>
      <c r="ET1046" s="8"/>
      <c r="EU1046" s="19"/>
      <c r="EV1046" s="19"/>
      <c r="EW1046" s="19"/>
      <c r="EX1046" s="19"/>
      <c r="EY1046" s="19"/>
      <c r="EZ1046" s="11"/>
      <c r="FA1046" s="8"/>
      <c r="FB1046" s="8"/>
      <c r="FC1046" s="8"/>
      <c r="FD1046" s="8"/>
      <c r="FE1046" s="8"/>
      <c r="FF1046" s="8"/>
      <c r="FG1046" s="8"/>
      <c r="FH1046" s="8"/>
      <c r="FI1046" s="8"/>
      <c r="FJ1046" s="8"/>
      <c r="FK1046" s="8"/>
      <c r="FL1046" s="8"/>
      <c r="FM1046" s="12"/>
      <c r="FN1046" s="12"/>
      <c r="FO1046" s="8"/>
      <c r="FP1046" s="8"/>
      <c r="FQ1046" s="8"/>
      <c r="FR1046" s="8"/>
      <c r="FS1046" s="8"/>
      <c r="FT1046" s="8"/>
      <c r="FU1046" s="8"/>
      <c r="FV1046" s="8"/>
      <c r="FW1046" s="8"/>
      <c r="FX1046" s="8"/>
      <c r="FY1046" s="8"/>
      <c r="FZ1046" s="8"/>
      <c r="GA1046" s="8"/>
      <c r="GB1046" s="8"/>
      <c r="GC1046" s="8"/>
      <c r="GD1046" s="8"/>
      <c r="GE1046" s="8"/>
      <c r="GF1046" s="8"/>
      <c r="GG1046" s="8"/>
      <c r="GH1046" s="8"/>
      <c r="GI1046" s="8"/>
      <c r="GJ1046" s="8"/>
      <c r="GK1046" s="8"/>
      <c r="GL1046" s="8"/>
      <c r="GM1046" s="8"/>
      <c r="GN1046" s="8"/>
      <c r="GO1046" s="8"/>
      <c r="GP1046" s="8" t="s">
        <v>4889</v>
      </c>
      <c r="GQ1046" s="8"/>
      <c r="GR1046" s="8"/>
      <c r="GS1046" s="8"/>
      <c r="GT1046" s="8"/>
      <c r="GU1046" s="8"/>
      <c r="GV1046" s="8"/>
      <c r="GW1046" s="8"/>
      <c r="GX1046" s="8"/>
      <c r="GY1046" s="8"/>
      <c r="GZ1046" s="8"/>
      <c r="HA1046" s="8"/>
      <c r="HB1046" s="8"/>
      <c r="HC1046" s="8"/>
      <c r="HD1046" s="8"/>
      <c r="HE1046" s="8"/>
      <c r="HF1046" s="8"/>
      <c r="HG1046" s="8"/>
      <c r="HH1046" s="8"/>
      <c r="HI1046" s="8"/>
      <c r="HJ1046" s="8"/>
      <c r="HK1046" s="8"/>
      <c r="HL1046" s="8"/>
      <c r="HM1046" s="8"/>
      <c r="HN1046" s="8"/>
      <c r="HO1046" s="8"/>
      <c r="HP1046" s="8"/>
      <c r="HQ1046" s="8"/>
      <c r="HR1046" s="8"/>
      <c r="HS1046" s="8"/>
      <c r="HT1046" s="8"/>
      <c r="HU1046" s="8"/>
      <c r="HV1046" s="8"/>
      <c r="HW1046" s="8"/>
      <c r="HX1046" s="8"/>
      <c r="HY1046" s="8"/>
      <c r="HZ1046" s="8"/>
      <c r="IA1046" s="8"/>
      <c r="IB1046" s="8"/>
      <c r="IC1046" s="8"/>
      <c r="ID1046" s="8"/>
      <c r="IE1046" s="8"/>
      <c r="IF1046" s="8"/>
      <c r="IG1046" s="8"/>
      <c r="IH1046" s="8"/>
      <c r="II1046" s="8"/>
      <c r="IJ1046" s="8"/>
      <c r="IK1046" s="8"/>
      <c r="IL1046" s="8"/>
      <c r="IM1046" s="8"/>
      <c r="IN1046" s="8"/>
      <c r="IO1046" s="8"/>
      <c r="IP1046" s="8"/>
      <c r="IQ1046" s="8"/>
      <c r="IR1046" s="8"/>
      <c r="IS1046" s="8"/>
      <c r="IT1046" s="8"/>
      <c r="IU1046" s="8"/>
      <c r="IV1046" s="8"/>
      <c r="IW1046" s="8"/>
      <c r="IX1046" s="8"/>
      <c r="IY1046" s="8"/>
      <c r="IZ1046" s="8"/>
      <c r="JA1046" s="8"/>
      <c r="JB1046" s="8"/>
      <c r="JC1046" s="8"/>
      <c r="JD1046" s="8"/>
      <c r="JE1046" s="8"/>
      <c r="JF1046" s="8"/>
      <c r="JG1046" s="8"/>
      <c r="JH1046" s="8"/>
      <c r="JI1046" s="8"/>
      <c r="JJ1046" s="12" t="s">
        <v>36430</v>
      </c>
      <c r="JK1046" s="8"/>
      <c r="JL1046" s="8"/>
      <c r="JM1046" s="8" t="s">
        <v>4202</v>
      </c>
      <c r="JN1046" s="8"/>
      <c r="JO1046" s="8" t="s">
        <v>4202</v>
      </c>
      <c r="JP1046" s="8" t="s">
        <v>4202</v>
      </c>
      <c r="JQ1046" s="8"/>
      <c r="JR1046" s="112" t="str">
        <f t="shared" si="32"/>
        <v>R-AC-1
R-AC-2
R-AC-3
R-AC-4
R-AM-1
R-AM-2
R-AM-3
R-BC-1
R-BC-2
R-BC-4
R-BC-5
R-EX-7
R-GV-1
R-GV-2
R-GV-4
R-GV-5
R-IR-1
R-IR-4</v>
      </c>
      <c r="JS1046" s="8" t="s">
        <v>8264</v>
      </c>
      <c r="JT1046" s="8" t="s">
        <v>8262</v>
      </c>
      <c r="JU1046" s="8" t="s">
        <v>8260</v>
      </c>
      <c r="JV1046" s="8" t="s">
        <v>8257</v>
      </c>
      <c r="JW1046" s="8" t="s">
        <v>8255</v>
      </c>
      <c r="JX1046" s="8" t="s">
        <v>8253</v>
      </c>
      <c r="JY1046" s="8" t="s">
        <v>28310</v>
      </c>
      <c r="JZ1046" s="8" t="s">
        <v>8251</v>
      </c>
      <c r="KA1046" s="8" t="s">
        <v>8249</v>
      </c>
      <c r="KB1046" s="8"/>
      <c r="KC1046" s="8" t="s">
        <v>8245</v>
      </c>
      <c r="KD1046" s="8" t="s">
        <v>8242</v>
      </c>
      <c r="KE1046" s="8"/>
      <c r="KF1046" s="8"/>
      <c r="KG1046" s="8"/>
      <c r="KH1046" s="8"/>
      <c r="KI1046" s="8"/>
      <c r="KJ1046" s="8"/>
      <c r="KK1046" s="8" t="s">
        <v>8227</v>
      </c>
      <c r="KL1046" s="8" t="s">
        <v>8225</v>
      </c>
      <c r="KM1046" s="8" t="s">
        <v>8273</v>
      </c>
      <c r="KN1046" s="8"/>
      <c r="KO1046" s="8" t="s">
        <v>8223</v>
      </c>
      <c r="KP1046" s="8" t="s">
        <v>8222</v>
      </c>
      <c r="KQ1046" s="8"/>
      <c r="KR1046" s="8"/>
      <c r="KS1046" s="8"/>
      <c r="KT1046" s="8" t="s">
        <v>8217</v>
      </c>
      <c r="KU1046" s="8"/>
      <c r="KV1046" s="8"/>
      <c r="KW1046" s="8" t="s">
        <v>8211</v>
      </c>
      <c r="KX1046" s="8"/>
      <c r="KY1046" s="8"/>
      <c r="KZ1046" s="12" t="str">
        <f t="shared" si="33"/>
        <v>NT-1
NT-2
NT-3
NT-4
NT-5
NT-6
NT-7
NT-8
NT-9
NT-10
NT-11
NT-12
NT-13
NT-14
MT-1
MT-2
MT-3
MT-4
MT-5
MT-6
MT-7
MT-8
MT-9
MT-10
MT-11
MT-12
MT-13
MT-14
MT-15</v>
      </c>
      <c r="LA1046" s="8" t="s">
        <v>8432</v>
      </c>
      <c r="LB1046" s="8" t="s">
        <v>8435</v>
      </c>
      <c r="LC1046" s="8" t="s">
        <v>8438</v>
      </c>
      <c r="LD1046" s="8" t="s">
        <v>8441</v>
      </c>
      <c r="LE1046" s="8" t="s">
        <v>8444</v>
      </c>
      <c r="LF1046" s="8" t="s">
        <v>8447</v>
      </c>
      <c r="LG1046" s="8" t="s">
        <v>8450</v>
      </c>
      <c r="LH1046" s="8" t="s">
        <v>8452</v>
      </c>
      <c r="LI1046" s="8" t="s">
        <v>8455</v>
      </c>
      <c r="LJ1046" s="8" t="s">
        <v>8458</v>
      </c>
      <c r="LK1046" s="8" t="s">
        <v>8461</v>
      </c>
      <c r="LL1046" s="8" t="s">
        <v>8464</v>
      </c>
      <c r="LM1046" s="8" t="s">
        <v>8467</v>
      </c>
      <c r="LN1046" s="8" t="s">
        <v>8470</v>
      </c>
      <c r="LO1046" s="8" t="s">
        <v>8474</v>
      </c>
      <c r="LP1046" s="8" t="s">
        <v>8477</v>
      </c>
      <c r="LQ1046" s="8" t="s">
        <v>8480</v>
      </c>
      <c r="LR1046" s="8" t="s">
        <v>8483</v>
      </c>
      <c r="LS1046" s="8" t="s">
        <v>8486</v>
      </c>
      <c r="LT1046" s="8" t="s">
        <v>8489</v>
      </c>
      <c r="LU1046" s="8" t="s">
        <v>8492</v>
      </c>
      <c r="LV1046" s="8" t="s">
        <v>10398</v>
      </c>
      <c r="LW1046" s="8" t="s">
        <v>11015</v>
      </c>
      <c r="LX1046" s="8" t="s">
        <v>11018</v>
      </c>
      <c r="LY1046" s="8" t="s">
        <v>11260</v>
      </c>
      <c r="LZ1046" s="8" t="s">
        <v>15552</v>
      </c>
      <c r="MA1046" s="8" t="s">
        <v>28308</v>
      </c>
      <c r="MB1046" s="8" t="s">
        <v>31063</v>
      </c>
      <c r="MC1046" s="8" t="s">
        <v>31067</v>
      </c>
      <c r="MD1046" s="8"/>
      <c r="ME1046" s="10"/>
    </row>
    <row r="1047" spans="1:343" s="44" customFormat="1" ht="64.5" customHeight="1" x14ac:dyDescent="0.25">
      <c r="A1047" s="8" t="s">
        <v>884</v>
      </c>
      <c r="B1047" s="8" t="s">
        <v>2816</v>
      </c>
      <c r="C1047" s="8" t="s">
        <v>2904</v>
      </c>
      <c r="D1047" s="10" t="s">
        <v>3073</v>
      </c>
      <c r="E1047" s="10"/>
      <c r="F1047" s="8"/>
      <c r="G1047" s="10" t="s">
        <v>5222</v>
      </c>
      <c r="H1047" s="14">
        <v>8</v>
      </c>
      <c r="I1047" s="14" t="s">
        <v>4350</v>
      </c>
      <c r="J1047" s="14"/>
      <c r="K1047" s="121" t="s">
        <v>1472</v>
      </c>
      <c r="L1047" s="121" t="s">
        <v>1472</v>
      </c>
      <c r="M1047" s="10" t="s">
        <v>30428</v>
      </c>
      <c r="N1047" s="10" t="s">
        <v>33672</v>
      </c>
      <c r="O1047" s="10" t="s">
        <v>33689</v>
      </c>
      <c r="P1047" s="10" t="s">
        <v>33690</v>
      </c>
      <c r="Q1047" s="10" t="s">
        <v>33631</v>
      </c>
      <c r="R1047" s="10" t="s">
        <v>30427</v>
      </c>
      <c r="S1047" s="8"/>
      <c r="T1047" s="8"/>
      <c r="U1047" s="8"/>
      <c r="V1047" s="8"/>
      <c r="W1047" s="8"/>
      <c r="X1047" s="8"/>
      <c r="Y1047" s="8"/>
      <c r="Z1047" s="8"/>
      <c r="AA1047" s="8"/>
      <c r="AB1047" s="8" t="s">
        <v>10512</v>
      </c>
      <c r="AC1047" s="8"/>
      <c r="AD1047" s="8"/>
      <c r="AE1047" s="8"/>
      <c r="AF1047" s="8" t="s">
        <v>11427</v>
      </c>
      <c r="AG1047" s="8"/>
      <c r="AH1047" s="8"/>
      <c r="AI1047" s="8"/>
      <c r="AJ1047" s="8"/>
      <c r="AK1047" s="8"/>
      <c r="AL1047" s="8"/>
      <c r="AM1047" s="8"/>
      <c r="AN1047" s="8"/>
      <c r="AO1047" s="8"/>
      <c r="AP1047" s="8"/>
      <c r="AQ1047" s="8"/>
      <c r="AR1047" s="8"/>
      <c r="AS1047" s="8"/>
      <c r="AT1047" s="8"/>
      <c r="AU1047" s="8"/>
      <c r="AV1047" s="12"/>
      <c r="AW1047" s="12"/>
      <c r="AX1047" s="12"/>
      <c r="AY1047" s="12"/>
      <c r="AZ1047" s="8"/>
      <c r="BA1047" s="8"/>
      <c r="BB1047" s="8" t="s">
        <v>3784</v>
      </c>
      <c r="BC1047" s="8"/>
      <c r="BD1047" s="8"/>
      <c r="BE1047" s="8"/>
      <c r="BF1047" s="8" t="s">
        <v>3784</v>
      </c>
      <c r="BG1047" s="8"/>
      <c r="BH1047" s="8"/>
      <c r="BI1047" s="8"/>
      <c r="BJ1047" s="8"/>
      <c r="BK1047" s="8" t="s">
        <v>3784</v>
      </c>
      <c r="BL1047" s="8"/>
      <c r="BM1047" s="8" t="s">
        <v>3784</v>
      </c>
      <c r="BN1047" s="8" t="s">
        <v>3784</v>
      </c>
      <c r="BO1047" s="8" t="s">
        <v>3784</v>
      </c>
      <c r="BP1047" s="8"/>
      <c r="BQ1047" s="8"/>
      <c r="BR1047" s="8"/>
      <c r="BS1047" s="8"/>
      <c r="BT1047" s="8"/>
      <c r="BU1047" s="8"/>
      <c r="BV1047" s="8"/>
      <c r="BW1047" s="8"/>
      <c r="BX1047" s="8"/>
      <c r="BY1047" s="8"/>
      <c r="BZ1047" s="8"/>
      <c r="CA1047" s="8"/>
      <c r="CB1047" s="8"/>
      <c r="CC1047" s="8"/>
      <c r="CD1047" s="8"/>
      <c r="CE1047" s="8"/>
      <c r="CF1047" s="8"/>
      <c r="CG1047" s="8"/>
      <c r="CH1047" s="8"/>
      <c r="CI1047" s="8"/>
      <c r="CJ1047" s="8"/>
      <c r="CK1047" s="8"/>
      <c r="CL1047" s="8"/>
      <c r="CM1047" s="8"/>
      <c r="CN1047" s="8"/>
      <c r="CO1047" s="8"/>
      <c r="CP1047" s="8"/>
      <c r="CQ1047" s="8"/>
      <c r="CR1047" s="12" t="s">
        <v>35627</v>
      </c>
      <c r="CS1047" s="12"/>
      <c r="CT1047" s="8"/>
      <c r="CU1047" s="8"/>
      <c r="CV1047" s="8"/>
      <c r="CW1047" s="8"/>
      <c r="CX1047" s="8"/>
      <c r="CY1047" s="8"/>
      <c r="CZ1047" s="8" t="s">
        <v>6126</v>
      </c>
      <c r="DA1047" s="8"/>
      <c r="DB1047" s="8"/>
      <c r="DC1047" s="8"/>
      <c r="DD1047" s="8"/>
      <c r="DE1047" s="8"/>
      <c r="DF1047" s="8"/>
      <c r="DG1047" s="8"/>
      <c r="DH1047" s="8"/>
      <c r="DI1047" s="8"/>
      <c r="DJ1047" s="8"/>
      <c r="DK1047" s="8"/>
      <c r="DL1047" s="8"/>
      <c r="DM1047" s="8"/>
      <c r="DN1047" s="8"/>
      <c r="DO1047" s="8"/>
      <c r="DP1047" s="8"/>
      <c r="DQ1047" s="8"/>
      <c r="DR1047" s="8"/>
      <c r="DS1047" s="8"/>
      <c r="DT1047" s="8"/>
      <c r="DU1047" s="8"/>
      <c r="DV1047" s="8"/>
      <c r="DW1047" s="8"/>
      <c r="DX1047" s="8"/>
      <c r="DY1047" s="8"/>
      <c r="DZ1047" s="8"/>
      <c r="EA1047" s="8"/>
      <c r="EB1047" s="8"/>
      <c r="EC1047" s="8"/>
      <c r="ED1047" s="8"/>
      <c r="EE1047" s="8"/>
      <c r="EF1047" s="8"/>
      <c r="EG1047" s="8"/>
      <c r="EH1047" s="8"/>
      <c r="EI1047" s="12"/>
      <c r="EJ1047" s="12"/>
      <c r="EK1047" s="12"/>
      <c r="EL1047" s="12"/>
      <c r="EM1047" s="8"/>
      <c r="EN1047" s="8"/>
      <c r="EO1047" s="8"/>
      <c r="EP1047" s="8"/>
      <c r="EQ1047" s="8"/>
      <c r="ER1047" s="8"/>
      <c r="ES1047" s="8"/>
      <c r="ET1047" s="8"/>
      <c r="EU1047" s="8"/>
      <c r="EV1047" s="8"/>
      <c r="EW1047" s="8"/>
      <c r="EX1047" s="8"/>
      <c r="EY1047" s="8"/>
      <c r="EZ1047" s="8"/>
      <c r="FA1047" s="8"/>
      <c r="FB1047" s="8"/>
      <c r="FC1047" s="8"/>
      <c r="FD1047" s="8"/>
      <c r="FE1047" s="8"/>
      <c r="FF1047" s="8"/>
      <c r="FG1047" s="8"/>
      <c r="FH1047" s="8"/>
      <c r="FI1047" s="8"/>
      <c r="FJ1047" s="8"/>
      <c r="FK1047" s="8"/>
      <c r="FL1047" s="8"/>
      <c r="FM1047" s="12"/>
      <c r="FN1047" s="12"/>
      <c r="FO1047" s="8"/>
      <c r="FP1047" s="8"/>
      <c r="FQ1047" s="8"/>
      <c r="FR1047" s="8"/>
      <c r="FS1047" s="8"/>
      <c r="FT1047" s="8"/>
      <c r="FU1047" s="8"/>
      <c r="FV1047" s="8"/>
      <c r="FW1047" s="8"/>
      <c r="FX1047" s="8"/>
      <c r="FY1047" s="8"/>
      <c r="FZ1047" s="8"/>
      <c r="GA1047" s="8"/>
      <c r="GB1047" s="8"/>
      <c r="GC1047" s="8"/>
      <c r="GD1047" s="8"/>
      <c r="GE1047" s="8"/>
      <c r="GF1047" s="8"/>
      <c r="GG1047" s="8"/>
      <c r="GH1047" s="8"/>
      <c r="GI1047" s="8"/>
      <c r="GJ1047" s="8"/>
      <c r="GK1047" s="8"/>
      <c r="GL1047" s="8"/>
      <c r="GM1047" s="8"/>
      <c r="GN1047" s="8"/>
      <c r="GO1047" s="8"/>
      <c r="GP1047" s="8"/>
      <c r="GQ1047" s="8"/>
      <c r="GR1047" s="8"/>
      <c r="GS1047" s="8"/>
      <c r="GT1047" s="8"/>
      <c r="GU1047" s="8"/>
      <c r="GV1047" s="8"/>
      <c r="GW1047" s="8"/>
      <c r="GX1047" s="8"/>
      <c r="GY1047" s="8"/>
      <c r="GZ1047" s="8"/>
      <c r="HA1047" s="8"/>
      <c r="HB1047" s="8"/>
      <c r="HC1047" s="8"/>
      <c r="HD1047" s="8"/>
      <c r="HE1047" s="8"/>
      <c r="HF1047" s="8"/>
      <c r="HG1047" s="8"/>
      <c r="HH1047" s="8"/>
      <c r="HI1047" s="8"/>
      <c r="HJ1047" s="8"/>
      <c r="HK1047" s="8"/>
      <c r="HL1047" s="8"/>
      <c r="HM1047" s="8"/>
      <c r="HN1047" s="8"/>
      <c r="HO1047" s="8"/>
      <c r="HP1047" s="8"/>
      <c r="HQ1047" s="8"/>
      <c r="HR1047" s="8"/>
      <c r="HS1047" s="8"/>
      <c r="HT1047" s="8"/>
      <c r="HU1047" s="8"/>
      <c r="HV1047" s="8"/>
      <c r="HW1047" s="8"/>
      <c r="HX1047" s="8"/>
      <c r="HY1047" s="8"/>
      <c r="HZ1047" s="8"/>
      <c r="IA1047" s="8"/>
      <c r="IB1047" s="8"/>
      <c r="IC1047" s="8"/>
      <c r="ID1047" s="8"/>
      <c r="IE1047" s="8"/>
      <c r="IF1047" s="8"/>
      <c r="IG1047" s="8"/>
      <c r="IH1047" s="8"/>
      <c r="II1047" s="8"/>
      <c r="IJ1047" s="8"/>
      <c r="IK1047" s="8"/>
      <c r="IL1047" s="8"/>
      <c r="IM1047" s="8"/>
      <c r="IN1047" s="8"/>
      <c r="IO1047" s="8"/>
      <c r="IP1047" s="8"/>
      <c r="IQ1047" s="8"/>
      <c r="IR1047" s="8"/>
      <c r="IS1047" s="8"/>
      <c r="IT1047" s="8"/>
      <c r="IU1047" s="8"/>
      <c r="IV1047" s="8"/>
      <c r="IW1047" s="8"/>
      <c r="IX1047" s="8"/>
      <c r="IY1047" s="8"/>
      <c r="IZ1047" s="8"/>
      <c r="JA1047" s="8"/>
      <c r="JB1047" s="8"/>
      <c r="JC1047" s="8"/>
      <c r="JD1047" s="8"/>
      <c r="JE1047" s="8"/>
      <c r="JF1047" s="8"/>
      <c r="JG1047" s="8"/>
      <c r="JH1047" s="8"/>
      <c r="JI1047" s="8"/>
      <c r="JJ1047" s="12" t="s">
        <v>36430</v>
      </c>
      <c r="JK1047" s="8"/>
      <c r="JL1047" s="8"/>
      <c r="JM1047" s="8"/>
      <c r="JN1047" s="8"/>
      <c r="JO1047" s="8"/>
      <c r="JP1047" s="8"/>
      <c r="JQ1047" s="8"/>
      <c r="JR1047" s="112" t="str">
        <f t="shared" si="32"/>
        <v>R-AC-1
R-AC-2
R-AC-3
R-AC-4
R-AM-1
R-AM-2
R-AM-3
R-BC-1
R-BC-2
R-BC-4
R-BC-5
R-EX-7
R-GV-1
R-GV-2
R-GV-4
R-GV-5
R-IR-1
R-IR-4</v>
      </c>
      <c r="JS1047" s="8" t="s">
        <v>8264</v>
      </c>
      <c r="JT1047" s="8" t="s">
        <v>8262</v>
      </c>
      <c r="JU1047" s="8" t="s">
        <v>8260</v>
      </c>
      <c r="JV1047" s="8" t="s">
        <v>8257</v>
      </c>
      <c r="JW1047" s="8" t="s">
        <v>8255</v>
      </c>
      <c r="JX1047" s="8" t="s">
        <v>8253</v>
      </c>
      <c r="JY1047" s="8" t="s">
        <v>28310</v>
      </c>
      <c r="JZ1047" s="8" t="s">
        <v>8251</v>
      </c>
      <c r="KA1047" s="8" t="s">
        <v>8249</v>
      </c>
      <c r="KB1047" s="8"/>
      <c r="KC1047" s="8" t="s">
        <v>8245</v>
      </c>
      <c r="KD1047" s="8" t="s">
        <v>8242</v>
      </c>
      <c r="KE1047" s="8"/>
      <c r="KF1047" s="8"/>
      <c r="KG1047" s="8"/>
      <c r="KH1047" s="8"/>
      <c r="KI1047" s="8"/>
      <c r="KJ1047" s="8"/>
      <c r="KK1047" s="8" t="s">
        <v>8227</v>
      </c>
      <c r="KL1047" s="8" t="s">
        <v>8225</v>
      </c>
      <c r="KM1047" s="8" t="s">
        <v>8273</v>
      </c>
      <c r="KN1047" s="8"/>
      <c r="KO1047" s="8" t="s">
        <v>8223</v>
      </c>
      <c r="KP1047" s="8" t="s">
        <v>8222</v>
      </c>
      <c r="KQ1047" s="8"/>
      <c r="KR1047" s="8"/>
      <c r="KS1047" s="8"/>
      <c r="KT1047" s="8" t="s">
        <v>8217</v>
      </c>
      <c r="KU1047" s="8"/>
      <c r="KV1047" s="8"/>
      <c r="KW1047" s="8" t="s">
        <v>8211</v>
      </c>
      <c r="KX1047" s="8"/>
      <c r="KY1047" s="8"/>
      <c r="KZ1047" s="12" t="str">
        <f t="shared" si="33"/>
        <v>NT-1
NT-2
NT-3
NT-4
NT-5
NT-6
NT-7
NT-8
NT-9
NT-10
NT-11
NT-12
NT-13
NT-14
MT-1
MT-2
MT-3
MT-4
MT-5
MT-6
MT-7
MT-8
MT-9
MT-10
MT-11
MT-12
MT-13
MT-14
MT-15</v>
      </c>
      <c r="LA1047" s="8" t="s">
        <v>8432</v>
      </c>
      <c r="LB1047" s="8" t="s">
        <v>8435</v>
      </c>
      <c r="LC1047" s="8" t="s">
        <v>8438</v>
      </c>
      <c r="LD1047" s="8" t="s">
        <v>8441</v>
      </c>
      <c r="LE1047" s="8" t="s">
        <v>8444</v>
      </c>
      <c r="LF1047" s="8" t="s">
        <v>8447</v>
      </c>
      <c r="LG1047" s="8" t="s">
        <v>8450</v>
      </c>
      <c r="LH1047" s="8" t="s">
        <v>8452</v>
      </c>
      <c r="LI1047" s="8" t="s">
        <v>8455</v>
      </c>
      <c r="LJ1047" s="8" t="s">
        <v>8458</v>
      </c>
      <c r="LK1047" s="8" t="s">
        <v>8461</v>
      </c>
      <c r="LL1047" s="8" t="s">
        <v>8464</v>
      </c>
      <c r="LM1047" s="8" t="s">
        <v>8467</v>
      </c>
      <c r="LN1047" s="8" t="s">
        <v>8470</v>
      </c>
      <c r="LO1047" s="8" t="s">
        <v>8474</v>
      </c>
      <c r="LP1047" s="8" t="s">
        <v>8477</v>
      </c>
      <c r="LQ1047" s="8" t="s">
        <v>8480</v>
      </c>
      <c r="LR1047" s="8" t="s">
        <v>8483</v>
      </c>
      <c r="LS1047" s="8" t="s">
        <v>8486</v>
      </c>
      <c r="LT1047" s="8" t="s">
        <v>8489</v>
      </c>
      <c r="LU1047" s="8" t="s">
        <v>8492</v>
      </c>
      <c r="LV1047" s="8" t="s">
        <v>10398</v>
      </c>
      <c r="LW1047" s="8" t="s">
        <v>11015</v>
      </c>
      <c r="LX1047" s="8" t="s">
        <v>11018</v>
      </c>
      <c r="LY1047" s="8" t="s">
        <v>11260</v>
      </c>
      <c r="LZ1047" s="8" t="s">
        <v>15552</v>
      </c>
      <c r="MA1047" s="8" t="s">
        <v>28308</v>
      </c>
      <c r="MB1047" s="8" t="s">
        <v>31063</v>
      </c>
      <c r="MC1047" s="8" t="s">
        <v>31067</v>
      </c>
      <c r="MD1047" s="8"/>
      <c r="ME1047" s="10"/>
    </row>
    <row r="1048" spans="1:343" s="44" customFormat="1" ht="64.5" customHeight="1" x14ac:dyDescent="0.25">
      <c r="A1048" s="8" t="s">
        <v>884</v>
      </c>
      <c r="B1048" s="8" t="s">
        <v>2425</v>
      </c>
      <c r="C1048" s="8" t="s">
        <v>899</v>
      </c>
      <c r="D1048" s="10" t="s">
        <v>3074</v>
      </c>
      <c r="E1048" s="10"/>
      <c r="F1048" s="8"/>
      <c r="G1048" s="10" t="s">
        <v>5223</v>
      </c>
      <c r="H1048" s="14">
        <v>9</v>
      </c>
      <c r="I1048" s="14" t="s">
        <v>4350</v>
      </c>
      <c r="J1048" s="14"/>
      <c r="K1048" s="14"/>
      <c r="L1048" s="121" t="s">
        <v>1472</v>
      </c>
      <c r="M1048" s="10" t="s">
        <v>30429</v>
      </c>
      <c r="N1048" s="10" t="s">
        <v>33672</v>
      </c>
      <c r="O1048" s="10" t="s">
        <v>33648</v>
      </c>
      <c r="P1048" s="10" t="s">
        <v>33649</v>
      </c>
      <c r="Q1048" s="10" t="s">
        <v>30430</v>
      </c>
      <c r="R1048" s="10" t="s">
        <v>30431</v>
      </c>
      <c r="S1048" s="8"/>
      <c r="T1048" s="8"/>
      <c r="U1048" s="8"/>
      <c r="V1048" s="8"/>
      <c r="W1048" s="8"/>
      <c r="X1048" s="8"/>
      <c r="Y1048" s="8"/>
      <c r="Z1048" s="8"/>
      <c r="AA1048" s="8"/>
      <c r="AB1048" s="8"/>
      <c r="AC1048" s="8"/>
      <c r="AD1048" s="8"/>
      <c r="AE1048" s="8"/>
      <c r="AF1048" s="8" t="s">
        <v>11462</v>
      </c>
      <c r="AG1048" s="8"/>
      <c r="AH1048" s="8"/>
      <c r="AI1048" s="8"/>
      <c r="AJ1048" s="8"/>
      <c r="AK1048" s="8"/>
      <c r="AL1048" s="8"/>
      <c r="AM1048" s="8"/>
      <c r="AN1048" s="8"/>
      <c r="AO1048" s="8"/>
      <c r="AP1048" s="8"/>
      <c r="AQ1048" s="8"/>
      <c r="AR1048" s="8"/>
      <c r="AS1048" s="8"/>
      <c r="AT1048" s="8" t="s">
        <v>33691</v>
      </c>
      <c r="AU1048" s="8"/>
      <c r="AV1048" s="12"/>
      <c r="AW1048" s="12"/>
      <c r="AX1048" s="12"/>
      <c r="AY1048" s="12"/>
      <c r="AZ1048" s="8"/>
      <c r="BA1048" s="8"/>
      <c r="BB1048" s="8" t="s">
        <v>1824</v>
      </c>
      <c r="BC1048" s="8"/>
      <c r="BD1048" s="8"/>
      <c r="BE1048" s="8"/>
      <c r="BF1048" s="8" t="s">
        <v>1824</v>
      </c>
      <c r="BG1048" s="8"/>
      <c r="BH1048" s="8"/>
      <c r="BI1048" s="8"/>
      <c r="BJ1048" s="8"/>
      <c r="BK1048" s="8" t="s">
        <v>1824</v>
      </c>
      <c r="BL1048" s="8"/>
      <c r="BM1048" s="8"/>
      <c r="BN1048" s="8"/>
      <c r="BO1048" s="8"/>
      <c r="BP1048" s="8"/>
      <c r="BQ1048" s="8"/>
      <c r="BR1048" s="8"/>
      <c r="BS1048" s="8"/>
      <c r="BT1048" s="8"/>
      <c r="BU1048" s="8"/>
      <c r="BV1048" s="8"/>
      <c r="BW1048" s="8"/>
      <c r="BX1048" s="8"/>
      <c r="BY1048" s="8"/>
      <c r="BZ1048" s="8"/>
      <c r="CA1048" s="8" t="s">
        <v>6424</v>
      </c>
      <c r="CB1048" s="8"/>
      <c r="CC1048" s="8"/>
      <c r="CD1048" s="8"/>
      <c r="CE1048" s="8"/>
      <c r="CF1048" s="8" t="s">
        <v>12405</v>
      </c>
      <c r="CG1048" s="8"/>
      <c r="CH1048" s="8"/>
      <c r="CI1048" s="8"/>
      <c r="CJ1048" s="8"/>
      <c r="CK1048" s="8"/>
      <c r="CL1048" s="8"/>
      <c r="CM1048" s="8"/>
      <c r="CN1048" s="8"/>
      <c r="CO1048" s="8"/>
      <c r="CP1048" s="8"/>
      <c r="CQ1048" s="8"/>
      <c r="CR1048" s="12" t="s">
        <v>13433</v>
      </c>
      <c r="CS1048" s="12"/>
      <c r="CT1048" s="8"/>
      <c r="CU1048" s="8"/>
      <c r="CV1048" s="8"/>
      <c r="CW1048" s="8"/>
      <c r="CX1048" s="8"/>
      <c r="CY1048" s="8"/>
      <c r="CZ1048" s="8"/>
      <c r="DA1048" s="8"/>
      <c r="DB1048" s="8"/>
      <c r="DC1048" s="8"/>
      <c r="DD1048" s="8"/>
      <c r="DE1048" s="8" t="s">
        <v>11993</v>
      </c>
      <c r="DF1048" s="8"/>
      <c r="DG1048" s="8"/>
      <c r="DH1048" s="8"/>
      <c r="DI1048" s="8"/>
      <c r="DJ1048" s="8"/>
      <c r="DK1048" s="8"/>
      <c r="DL1048" s="8"/>
      <c r="DM1048" s="8"/>
      <c r="DN1048" s="8"/>
      <c r="DO1048" s="8"/>
      <c r="DP1048" s="8"/>
      <c r="DQ1048" s="8"/>
      <c r="DR1048" s="8"/>
      <c r="DS1048" s="8"/>
      <c r="DT1048" s="8"/>
      <c r="DU1048" s="8"/>
      <c r="DV1048" s="8"/>
      <c r="DW1048" s="8"/>
      <c r="DX1048" s="8"/>
      <c r="DY1048" s="8"/>
      <c r="DZ1048" s="8"/>
      <c r="EA1048" s="8"/>
      <c r="EB1048" s="8"/>
      <c r="EC1048" s="8"/>
      <c r="ED1048" s="8"/>
      <c r="EE1048" s="8"/>
      <c r="EF1048" s="8"/>
      <c r="EG1048" s="8"/>
      <c r="EH1048" s="8"/>
      <c r="EI1048" s="12"/>
      <c r="EJ1048" s="12"/>
      <c r="EK1048" s="12"/>
      <c r="EL1048" s="12"/>
      <c r="EM1048" s="8"/>
      <c r="EN1048" s="8"/>
      <c r="EO1048" s="8"/>
      <c r="EP1048" s="8"/>
      <c r="EQ1048" s="8"/>
      <c r="ER1048" s="8"/>
      <c r="ES1048" s="8"/>
      <c r="ET1048" s="8"/>
      <c r="EU1048" s="8"/>
      <c r="EV1048" s="8"/>
      <c r="EW1048" s="8"/>
      <c r="EX1048" s="8"/>
      <c r="EY1048" s="8"/>
      <c r="EZ1048" s="8"/>
      <c r="FA1048" s="8"/>
      <c r="FB1048" s="8"/>
      <c r="FC1048" s="8"/>
      <c r="FD1048" s="8"/>
      <c r="FE1048" s="8"/>
      <c r="FF1048" s="8"/>
      <c r="FG1048" s="8"/>
      <c r="FH1048" s="8"/>
      <c r="FI1048" s="8"/>
      <c r="FJ1048" s="8"/>
      <c r="FK1048" s="8"/>
      <c r="FL1048" s="8"/>
      <c r="FM1048" s="12"/>
      <c r="FN1048" s="12"/>
      <c r="FO1048" s="8"/>
      <c r="FP1048" s="8"/>
      <c r="FQ1048" s="8"/>
      <c r="FR1048" s="8"/>
      <c r="FS1048" s="8"/>
      <c r="FT1048" s="8"/>
      <c r="FU1048" s="8"/>
      <c r="FV1048" s="8"/>
      <c r="FW1048" s="8"/>
      <c r="FX1048" s="8"/>
      <c r="FY1048" s="8"/>
      <c r="FZ1048" s="8"/>
      <c r="GA1048" s="8"/>
      <c r="GB1048" s="8"/>
      <c r="GC1048" s="8"/>
      <c r="GD1048" s="8"/>
      <c r="GE1048" s="8"/>
      <c r="GF1048" s="8"/>
      <c r="GG1048" s="8"/>
      <c r="GH1048" s="8"/>
      <c r="GI1048" s="8"/>
      <c r="GJ1048" s="8"/>
      <c r="GK1048" s="8"/>
      <c r="GL1048" s="8"/>
      <c r="GM1048" s="8"/>
      <c r="GN1048" s="8"/>
      <c r="GO1048" s="8"/>
      <c r="GP1048" s="8"/>
      <c r="GQ1048" s="8"/>
      <c r="GR1048" s="8"/>
      <c r="GS1048" s="8"/>
      <c r="GT1048" s="8"/>
      <c r="GU1048" s="8"/>
      <c r="GV1048" s="8"/>
      <c r="GW1048" s="8"/>
      <c r="GX1048" s="8"/>
      <c r="GY1048" s="8"/>
      <c r="GZ1048" s="8"/>
      <c r="HA1048" s="8"/>
      <c r="HB1048" s="8"/>
      <c r="HC1048" s="8"/>
      <c r="HD1048" s="8"/>
      <c r="HE1048" s="8"/>
      <c r="HF1048" s="8"/>
      <c r="HG1048" s="8"/>
      <c r="HH1048" s="8"/>
      <c r="HI1048" s="8"/>
      <c r="HJ1048" s="8"/>
      <c r="HK1048" s="8"/>
      <c r="HL1048" s="8"/>
      <c r="HM1048" s="8"/>
      <c r="HN1048" s="8"/>
      <c r="HO1048" s="8"/>
      <c r="HP1048" s="8"/>
      <c r="HQ1048" s="8"/>
      <c r="HR1048" s="8"/>
      <c r="HS1048" s="8"/>
      <c r="HT1048" s="8"/>
      <c r="HU1048" s="8"/>
      <c r="HV1048" s="8"/>
      <c r="HW1048" s="8"/>
      <c r="HX1048" s="8"/>
      <c r="HY1048" s="8"/>
      <c r="HZ1048" s="8"/>
      <c r="IA1048" s="8"/>
      <c r="IB1048" s="8"/>
      <c r="IC1048" s="8"/>
      <c r="ID1048" s="8"/>
      <c r="IE1048" s="8"/>
      <c r="IF1048" s="8"/>
      <c r="IG1048" s="8"/>
      <c r="IH1048" s="8"/>
      <c r="II1048" s="8"/>
      <c r="IJ1048" s="8"/>
      <c r="IK1048" s="8"/>
      <c r="IL1048" s="8"/>
      <c r="IM1048" s="8"/>
      <c r="IN1048" s="8"/>
      <c r="IO1048" s="8"/>
      <c r="IP1048" s="8"/>
      <c r="IQ1048" s="8"/>
      <c r="IR1048" s="8"/>
      <c r="IS1048" s="8"/>
      <c r="IT1048" s="8"/>
      <c r="IU1048" s="8"/>
      <c r="IV1048" s="8"/>
      <c r="IW1048" s="8"/>
      <c r="IX1048" s="8"/>
      <c r="IY1048" s="8"/>
      <c r="IZ1048" s="8"/>
      <c r="JA1048" s="8"/>
      <c r="JB1048" s="8"/>
      <c r="JC1048" s="8"/>
      <c r="JD1048" s="8"/>
      <c r="JE1048" s="8"/>
      <c r="JF1048" s="8"/>
      <c r="JG1048" s="8"/>
      <c r="JH1048" s="8"/>
      <c r="JI1048" s="8"/>
      <c r="JJ1048" s="12" t="s">
        <v>36430</v>
      </c>
      <c r="JK1048" s="8"/>
      <c r="JL1048" s="8"/>
      <c r="JM1048" s="8" t="s">
        <v>4202</v>
      </c>
      <c r="JN1048" s="8"/>
      <c r="JO1048" s="8" t="s">
        <v>4202</v>
      </c>
      <c r="JP1048" s="8"/>
      <c r="JQ1048" s="8"/>
      <c r="JR1048" s="112" t="str">
        <f t="shared" si="32"/>
        <v>R-AC-1
R-AC-2
R-AC-3
R-AC-4
R-AM-1
R-AM-2
R-AM-3
R-BC-1
R-BC-2
R-BC-4
R-BC-5
R-EX-7
R-GV-1
R-GV-2
R-GV-4
R-GV-5
R-IR-1
R-IR-4</v>
      </c>
      <c r="JS1048" s="8" t="s">
        <v>8264</v>
      </c>
      <c r="JT1048" s="8" t="s">
        <v>8262</v>
      </c>
      <c r="JU1048" s="8" t="s">
        <v>8260</v>
      </c>
      <c r="JV1048" s="8" t="s">
        <v>8257</v>
      </c>
      <c r="JW1048" s="8" t="s">
        <v>8255</v>
      </c>
      <c r="JX1048" s="8" t="s">
        <v>8253</v>
      </c>
      <c r="JY1048" s="8" t="s">
        <v>28310</v>
      </c>
      <c r="JZ1048" s="8" t="s">
        <v>8251</v>
      </c>
      <c r="KA1048" s="8" t="s">
        <v>8249</v>
      </c>
      <c r="KB1048" s="8"/>
      <c r="KC1048" s="8" t="s">
        <v>8245</v>
      </c>
      <c r="KD1048" s="8" t="s">
        <v>8242</v>
      </c>
      <c r="KE1048" s="8"/>
      <c r="KF1048" s="8"/>
      <c r="KG1048" s="8"/>
      <c r="KH1048" s="8"/>
      <c r="KI1048" s="8"/>
      <c r="KJ1048" s="8"/>
      <c r="KK1048" s="8" t="s">
        <v>8227</v>
      </c>
      <c r="KL1048" s="8" t="s">
        <v>8225</v>
      </c>
      <c r="KM1048" s="8" t="s">
        <v>8273</v>
      </c>
      <c r="KN1048" s="8"/>
      <c r="KO1048" s="8" t="s">
        <v>8223</v>
      </c>
      <c r="KP1048" s="8" t="s">
        <v>8222</v>
      </c>
      <c r="KQ1048" s="8"/>
      <c r="KR1048" s="8"/>
      <c r="KS1048" s="8"/>
      <c r="KT1048" s="8" t="s">
        <v>8217</v>
      </c>
      <c r="KU1048" s="8"/>
      <c r="KV1048" s="8"/>
      <c r="KW1048" s="8" t="s">
        <v>8211</v>
      </c>
      <c r="KX1048" s="8"/>
      <c r="KY1048" s="8"/>
      <c r="KZ1048" s="12" t="str">
        <f t="shared" si="33"/>
        <v>NT-7
MT-1
MT-2
MT-7
MT-8
MT-9
MT-10
MT-11
MT-12
MT-13
MT-14
MT-15</v>
      </c>
      <c r="LA1048" s="8"/>
      <c r="LB1048" s="8"/>
      <c r="LC1048" s="8"/>
      <c r="LD1048" s="8"/>
      <c r="LE1048" s="8"/>
      <c r="LF1048" s="8"/>
      <c r="LG1048" s="8" t="s">
        <v>8450</v>
      </c>
      <c r="LH1048" s="8"/>
      <c r="LI1048" s="8"/>
      <c r="LJ1048" s="8"/>
      <c r="LK1048" s="8"/>
      <c r="LL1048" s="8"/>
      <c r="LM1048" s="8"/>
      <c r="LN1048" s="8"/>
      <c r="LO1048" s="8" t="s">
        <v>8474</v>
      </c>
      <c r="LP1048" s="8" t="s">
        <v>8477</v>
      </c>
      <c r="LQ1048" s="8"/>
      <c r="LR1048" s="8"/>
      <c r="LS1048" s="8"/>
      <c r="LT1048" s="8"/>
      <c r="LU1048" s="8" t="s">
        <v>8492</v>
      </c>
      <c r="LV1048" s="8" t="s">
        <v>10398</v>
      </c>
      <c r="LW1048" s="8" t="s">
        <v>11015</v>
      </c>
      <c r="LX1048" s="8" t="s">
        <v>11018</v>
      </c>
      <c r="LY1048" s="8" t="s">
        <v>11260</v>
      </c>
      <c r="LZ1048" s="8" t="s">
        <v>15552</v>
      </c>
      <c r="MA1048" s="8" t="s">
        <v>28308</v>
      </c>
      <c r="MB1048" s="8" t="s">
        <v>31063</v>
      </c>
      <c r="MC1048" s="8" t="s">
        <v>31067</v>
      </c>
      <c r="MD1048" s="8"/>
      <c r="ME1048" s="10"/>
    </row>
    <row r="1049" spans="1:343" s="44" customFormat="1" ht="64.5" customHeight="1" x14ac:dyDescent="0.25">
      <c r="A1049" s="8" t="s">
        <v>884</v>
      </c>
      <c r="B1049" s="8" t="s">
        <v>5954</v>
      </c>
      <c r="C1049" s="8" t="s">
        <v>5955</v>
      </c>
      <c r="D1049" s="10" t="s">
        <v>15579</v>
      </c>
      <c r="E1049" s="10" t="s">
        <v>8152</v>
      </c>
      <c r="F1049" s="8"/>
      <c r="G1049" s="10" t="s">
        <v>15578</v>
      </c>
      <c r="H1049" s="14">
        <v>5</v>
      </c>
      <c r="I1049" s="14" t="s">
        <v>4350</v>
      </c>
      <c r="J1049" s="14"/>
      <c r="K1049" s="121" t="s">
        <v>1472</v>
      </c>
      <c r="L1049" s="121" t="s">
        <v>1472</v>
      </c>
      <c r="M1049" s="10" t="s">
        <v>30432</v>
      </c>
      <c r="N1049" s="10" t="s">
        <v>30433</v>
      </c>
      <c r="O1049" s="10" t="s">
        <v>33648</v>
      </c>
      <c r="P1049" s="10" t="s">
        <v>33649</v>
      </c>
      <c r="Q1049" s="10" t="s">
        <v>30434</v>
      </c>
      <c r="R1049" s="10" t="s">
        <v>30435</v>
      </c>
      <c r="S1049" s="8"/>
      <c r="T1049" s="8"/>
      <c r="U1049" s="8"/>
      <c r="V1049" s="8"/>
      <c r="W1049" s="8"/>
      <c r="X1049" s="8"/>
      <c r="Y1049" s="8"/>
      <c r="Z1049" s="8"/>
      <c r="AA1049" s="8"/>
      <c r="AB1049" s="8"/>
      <c r="AC1049" s="8"/>
      <c r="AD1049" s="8"/>
      <c r="AE1049" s="8"/>
      <c r="AF1049" s="8" t="s">
        <v>11494</v>
      </c>
      <c r="AG1049" s="8"/>
      <c r="AH1049" s="8"/>
      <c r="AI1049" s="8"/>
      <c r="AJ1049" s="8"/>
      <c r="AK1049" s="8"/>
      <c r="AL1049" s="8"/>
      <c r="AM1049" s="8"/>
      <c r="AN1049" s="8"/>
      <c r="AO1049" s="8"/>
      <c r="AP1049" s="8"/>
      <c r="AQ1049" s="8"/>
      <c r="AR1049" s="8"/>
      <c r="AS1049" s="8"/>
      <c r="AT1049" s="8"/>
      <c r="AU1049" s="8"/>
      <c r="AV1049" s="12"/>
      <c r="AW1049" s="12"/>
      <c r="AX1049" s="12"/>
      <c r="AY1049" s="12"/>
      <c r="AZ1049" s="8"/>
      <c r="BA1049" s="8"/>
      <c r="BB1049" s="8" t="s">
        <v>5956</v>
      </c>
      <c r="BC1049" s="8"/>
      <c r="BD1049" s="8"/>
      <c r="BE1049" s="8"/>
      <c r="BF1049" s="8" t="s">
        <v>9065</v>
      </c>
      <c r="BG1049" s="8"/>
      <c r="BH1049" s="8"/>
      <c r="BI1049" s="8"/>
      <c r="BJ1049" s="8"/>
      <c r="BK1049" s="8" t="s">
        <v>9065</v>
      </c>
      <c r="BL1049" s="8"/>
      <c r="BM1049" s="8"/>
      <c r="BN1049" s="8"/>
      <c r="BO1049" s="8"/>
      <c r="BP1049" s="8"/>
      <c r="BQ1049" s="8"/>
      <c r="BR1049" s="8"/>
      <c r="BS1049" s="8"/>
      <c r="BT1049" s="8"/>
      <c r="BU1049" s="8"/>
      <c r="BV1049" s="8"/>
      <c r="BW1049" s="8"/>
      <c r="BX1049" s="8"/>
      <c r="BY1049" s="8"/>
      <c r="BZ1049" s="8"/>
      <c r="CA1049" s="8" t="s">
        <v>6425</v>
      </c>
      <c r="CB1049" s="8"/>
      <c r="CC1049" s="8"/>
      <c r="CD1049" s="8"/>
      <c r="CE1049" s="8"/>
      <c r="CF1049" s="8"/>
      <c r="CG1049" s="8"/>
      <c r="CH1049" s="8"/>
      <c r="CI1049" s="8"/>
      <c r="CJ1049" s="8"/>
      <c r="CK1049" s="8"/>
      <c r="CL1049" s="8"/>
      <c r="CM1049" s="8"/>
      <c r="CN1049" s="8"/>
      <c r="CO1049" s="8"/>
      <c r="CP1049" s="8"/>
      <c r="CQ1049" s="8"/>
      <c r="CR1049" s="12" t="s">
        <v>13576</v>
      </c>
      <c r="CS1049" s="12"/>
      <c r="CT1049" s="8"/>
      <c r="CU1049" s="8"/>
      <c r="CV1049" s="8"/>
      <c r="CW1049" s="8"/>
      <c r="CX1049" s="8"/>
      <c r="CY1049" s="8"/>
      <c r="CZ1049" s="8"/>
      <c r="DA1049" s="8"/>
      <c r="DB1049" s="8"/>
      <c r="DC1049" s="8"/>
      <c r="DD1049" s="8"/>
      <c r="DE1049" s="8" t="s">
        <v>11992</v>
      </c>
      <c r="DF1049" s="8"/>
      <c r="DG1049" s="8"/>
      <c r="DH1049" s="8" t="s">
        <v>33692</v>
      </c>
      <c r="DI1049" s="8"/>
      <c r="DJ1049" s="8"/>
      <c r="DK1049" s="8"/>
      <c r="DL1049" s="8"/>
      <c r="DM1049" s="8"/>
      <c r="DN1049" s="8"/>
      <c r="DO1049" s="8"/>
      <c r="DP1049" s="8"/>
      <c r="DQ1049" s="8"/>
      <c r="DR1049" s="8"/>
      <c r="DS1049" s="8"/>
      <c r="DT1049" s="8"/>
      <c r="DU1049" s="8"/>
      <c r="DV1049" s="8"/>
      <c r="DW1049" s="8"/>
      <c r="DX1049" s="8"/>
      <c r="DY1049" s="8"/>
      <c r="DZ1049" s="8"/>
      <c r="EA1049" s="8"/>
      <c r="EB1049" s="8"/>
      <c r="EC1049" s="8"/>
      <c r="ED1049" s="8"/>
      <c r="EE1049" s="8"/>
      <c r="EF1049" s="8"/>
      <c r="EG1049" s="8"/>
      <c r="EH1049" s="8"/>
      <c r="EI1049" s="12"/>
      <c r="EJ1049" s="12"/>
      <c r="EK1049" s="12"/>
      <c r="EL1049" s="12"/>
      <c r="EM1049" s="8"/>
      <c r="EN1049" s="8"/>
      <c r="EO1049" s="8"/>
      <c r="EP1049" s="8"/>
      <c r="EQ1049" s="8"/>
      <c r="ER1049" s="8"/>
      <c r="ES1049" s="8"/>
      <c r="ET1049" s="8"/>
      <c r="EU1049" s="8"/>
      <c r="EV1049" s="8"/>
      <c r="EW1049" s="8"/>
      <c r="EX1049" s="8"/>
      <c r="EY1049" s="8"/>
      <c r="EZ1049" s="8"/>
      <c r="FA1049" s="8"/>
      <c r="FB1049" s="8"/>
      <c r="FC1049" s="8"/>
      <c r="FD1049" s="8"/>
      <c r="FE1049" s="8"/>
      <c r="FF1049" s="8"/>
      <c r="FG1049" s="8"/>
      <c r="FH1049" s="8"/>
      <c r="FI1049" s="8"/>
      <c r="FJ1049" s="8"/>
      <c r="FK1049" s="8"/>
      <c r="FL1049" s="8"/>
      <c r="FM1049" s="12"/>
      <c r="FN1049" s="12"/>
      <c r="FO1049" s="8"/>
      <c r="FP1049" s="8"/>
      <c r="FQ1049" s="8"/>
      <c r="FR1049" s="8"/>
      <c r="FS1049" s="8"/>
      <c r="FT1049" s="8"/>
      <c r="FU1049" s="8"/>
      <c r="FV1049" s="8"/>
      <c r="FW1049" s="8"/>
      <c r="FX1049" s="8"/>
      <c r="FY1049" s="8"/>
      <c r="FZ1049" s="8"/>
      <c r="GA1049" s="8"/>
      <c r="GB1049" s="8"/>
      <c r="GC1049" s="8"/>
      <c r="GD1049" s="8"/>
      <c r="GE1049" s="8"/>
      <c r="GF1049" s="8"/>
      <c r="GG1049" s="8"/>
      <c r="GH1049" s="8"/>
      <c r="GI1049" s="8"/>
      <c r="GJ1049" s="8"/>
      <c r="GK1049" s="8"/>
      <c r="GL1049" s="8"/>
      <c r="GM1049" s="8"/>
      <c r="GN1049" s="8"/>
      <c r="GO1049" s="8"/>
      <c r="GP1049" s="8"/>
      <c r="GQ1049" s="8"/>
      <c r="GR1049" s="8"/>
      <c r="GS1049" s="8"/>
      <c r="GT1049" s="8"/>
      <c r="GU1049" s="8"/>
      <c r="GV1049" s="8"/>
      <c r="GW1049" s="8"/>
      <c r="GX1049" s="8"/>
      <c r="GY1049" s="8"/>
      <c r="GZ1049" s="8"/>
      <c r="HA1049" s="8"/>
      <c r="HB1049" s="8"/>
      <c r="HC1049" s="8"/>
      <c r="HD1049" s="8"/>
      <c r="HE1049" s="8" t="s">
        <v>8512</v>
      </c>
      <c r="HF1049" s="8"/>
      <c r="HG1049" s="8"/>
      <c r="HH1049" s="8"/>
      <c r="HI1049" s="8"/>
      <c r="HJ1049" s="8"/>
      <c r="HK1049" s="8"/>
      <c r="HL1049" s="8"/>
      <c r="HM1049" s="8"/>
      <c r="HN1049" s="8"/>
      <c r="HO1049" s="8"/>
      <c r="HP1049" s="8"/>
      <c r="HQ1049" s="8"/>
      <c r="HR1049" s="8"/>
      <c r="HS1049" s="8"/>
      <c r="HT1049" s="8"/>
      <c r="HU1049" s="8"/>
      <c r="HV1049" s="8"/>
      <c r="HW1049" s="8"/>
      <c r="HX1049" s="8"/>
      <c r="HY1049" s="8"/>
      <c r="HZ1049" s="8"/>
      <c r="IA1049" s="8"/>
      <c r="IB1049" s="8"/>
      <c r="IC1049" s="8"/>
      <c r="ID1049" s="8"/>
      <c r="IE1049" s="8"/>
      <c r="IF1049" s="8"/>
      <c r="IG1049" s="8"/>
      <c r="IH1049" s="8"/>
      <c r="II1049" s="8"/>
      <c r="IJ1049" s="8"/>
      <c r="IK1049" s="8"/>
      <c r="IL1049" s="8"/>
      <c r="IM1049" s="8"/>
      <c r="IN1049" s="8"/>
      <c r="IO1049" s="8"/>
      <c r="IP1049" s="8"/>
      <c r="IQ1049" s="8"/>
      <c r="IR1049" s="8"/>
      <c r="IS1049" s="8"/>
      <c r="IT1049" s="8"/>
      <c r="IU1049" s="8"/>
      <c r="IV1049" s="8"/>
      <c r="IW1049" s="8"/>
      <c r="IX1049" s="8"/>
      <c r="IY1049" s="8"/>
      <c r="IZ1049" s="8"/>
      <c r="JA1049" s="8"/>
      <c r="JB1049" s="8"/>
      <c r="JC1049" s="8"/>
      <c r="JD1049" s="8"/>
      <c r="JE1049" s="8"/>
      <c r="JF1049" s="8"/>
      <c r="JG1049" s="8"/>
      <c r="JH1049" s="8"/>
      <c r="JI1049" s="8"/>
      <c r="JJ1049" s="12" t="s">
        <v>36430</v>
      </c>
      <c r="JK1049" s="8"/>
      <c r="JL1049" s="8"/>
      <c r="JM1049" s="8"/>
      <c r="JN1049" s="8"/>
      <c r="JO1049" s="8"/>
      <c r="JP1049" s="8"/>
      <c r="JQ1049" s="8"/>
      <c r="JR1049" s="112" t="str">
        <f t="shared" si="32"/>
        <v>R-AC-1
R-AC-2
R-AC-3
R-AC-4
R-AM-1
R-AM-2
R-AM-3
R-BC-1
R-BC-2
R-BC-4
R-BC-5
R-EX-7
R-GV-1
R-GV-2
R-GV-4
R-GV-5
R-IR-1
R-IR-4</v>
      </c>
      <c r="JS1049" s="8" t="s">
        <v>8264</v>
      </c>
      <c r="JT1049" s="8" t="s">
        <v>8262</v>
      </c>
      <c r="JU1049" s="8" t="s">
        <v>8260</v>
      </c>
      <c r="JV1049" s="8" t="s">
        <v>8257</v>
      </c>
      <c r="JW1049" s="8" t="s">
        <v>8255</v>
      </c>
      <c r="JX1049" s="8" t="s">
        <v>8253</v>
      </c>
      <c r="JY1049" s="8" t="s">
        <v>28310</v>
      </c>
      <c r="JZ1049" s="8" t="s">
        <v>8251</v>
      </c>
      <c r="KA1049" s="8" t="s">
        <v>8249</v>
      </c>
      <c r="KB1049" s="8"/>
      <c r="KC1049" s="8" t="s">
        <v>8245</v>
      </c>
      <c r="KD1049" s="8" t="s">
        <v>8242</v>
      </c>
      <c r="KE1049" s="8"/>
      <c r="KF1049" s="8"/>
      <c r="KG1049" s="8"/>
      <c r="KH1049" s="8"/>
      <c r="KI1049" s="8"/>
      <c r="KJ1049" s="8"/>
      <c r="KK1049" s="8" t="s">
        <v>8227</v>
      </c>
      <c r="KL1049" s="8" t="s">
        <v>8225</v>
      </c>
      <c r="KM1049" s="8" t="s">
        <v>8273</v>
      </c>
      <c r="KN1049" s="8"/>
      <c r="KO1049" s="8" t="s">
        <v>8223</v>
      </c>
      <c r="KP1049" s="8" t="s">
        <v>8222</v>
      </c>
      <c r="KQ1049" s="8"/>
      <c r="KR1049" s="8"/>
      <c r="KS1049" s="8"/>
      <c r="KT1049" s="8" t="s">
        <v>8217</v>
      </c>
      <c r="KU1049" s="8"/>
      <c r="KV1049" s="8"/>
      <c r="KW1049" s="8" t="s">
        <v>8211</v>
      </c>
      <c r="KX1049" s="8"/>
      <c r="KY1049" s="8"/>
      <c r="KZ1049" s="12" t="str">
        <f t="shared" si="33"/>
        <v>NT-2
NT-3
NT-4
NT-5
NT-6
NT-7
NT-8
NT-9
NT-10
NT-11
NT-12
NT-13
NT-14
MT-1
MT-2
MT-3
MT-4
MT-5
MT-6
MT-7
MT-8
MT-9
MT-10
MT-11
MT-12
MT-13
MT-14
MT-15</v>
      </c>
      <c r="LA1049" s="8"/>
      <c r="LB1049" s="8" t="s">
        <v>8435</v>
      </c>
      <c r="LC1049" s="8" t="s">
        <v>8438</v>
      </c>
      <c r="LD1049" s="8" t="s">
        <v>8441</v>
      </c>
      <c r="LE1049" s="8" t="s">
        <v>8444</v>
      </c>
      <c r="LF1049" s="8" t="s">
        <v>8447</v>
      </c>
      <c r="LG1049" s="8" t="s">
        <v>8450</v>
      </c>
      <c r="LH1049" s="8" t="s">
        <v>8452</v>
      </c>
      <c r="LI1049" s="8" t="s">
        <v>8455</v>
      </c>
      <c r="LJ1049" s="8" t="s">
        <v>8458</v>
      </c>
      <c r="LK1049" s="8" t="s">
        <v>8461</v>
      </c>
      <c r="LL1049" s="8" t="s">
        <v>8464</v>
      </c>
      <c r="LM1049" s="8" t="s">
        <v>8467</v>
      </c>
      <c r="LN1049" s="8" t="s">
        <v>8470</v>
      </c>
      <c r="LO1049" s="8" t="s">
        <v>8474</v>
      </c>
      <c r="LP1049" s="8" t="s">
        <v>8477</v>
      </c>
      <c r="LQ1049" s="8" t="s">
        <v>8480</v>
      </c>
      <c r="LR1049" s="8" t="s">
        <v>8483</v>
      </c>
      <c r="LS1049" s="8" t="s">
        <v>8486</v>
      </c>
      <c r="LT1049" s="8" t="s">
        <v>8489</v>
      </c>
      <c r="LU1049" s="8" t="s">
        <v>8492</v>
      </c>
      <c r="LV1049" s="8" t="s">
        <v>10398</v>
      </c>
      <c r="LW1049" s="8" t="s">
        <v>11015</v>
      </c>
      <c r="LX1049" s="8" t="s">
        <v>11018</v>
      </c>
      <c r="LY1049" s="8" t="s">
        <v>11260</v>
      </c>
      <c r="LZ1049" s="8" t="s">
        <v>15552</v>
      </c>
      <c r="MA1049" s="8" t="s">
        <v>28308</v>
      </c>
      <c r="MB1049" s="8" t="s">
        <v>31063</v>
      </c>
      <c r="MC1049" s="8" t="s">
        <v>31067</v>
      </c>
      <c r="MD1049" s="8"/>
      <c r="ME1049" s="10"/>
    </row>
    <row r="1050" spans="1:343" s="44" customFormat="1" ht="64.5" customHeight="1" x14ac:dyDescent="0.25">
      <c r="A1050" s="8" t="s">
        <v>884</v>
      </c>
      <c r="B1050" s="8" t="s">
        <v>2426</v>
      </c>
      <c r="C1050" s="8" t="s">
        <v>900</v>
      </c>
      <c r="D1050" s="10" t="s">
        <v>3075</v>
      </c>
      <c r="E1050" s="10"/>
      <c r="F1050" s="8"/>
      <c r="G1050" s="10" t="s">
        <v>5224</v>
      </c>
      <c r="H1050" s="14">
        <v>8</v>
      </c>
      <c r="I1050" s="14" t="s">
        <v>4350</v>
      </c>
      <c r="J1050" s="14"/>
      <c r="K1050" s="14"/>
      <c r="L1050" s="121" t="s">
        <v>1472</v>
      </c>
      <c r="M1050" s="10" t="s">
        <v>30436</v>
      </c>
      <c r="N1050" s="10" t="s">
        <v>33672</v>
      </c>
      <c r="O1050" s="10" t="s">
        <v>33648</v>
      </c>
      <c r="P1050" s="10" t="s">
        <v>33649</v>
      </c>
      <c r="Q1050" s="10" t="s">
        <v>30437</v>
      </c>
      <c r="R1050" s="10" t="s">
        <v>30438</v>
      </c>
      <c r="S1050" s="8"/>
      <c r="T1050" s="8"/>
      <c r="U1050" s="8"/>
      <c r="V1050" s="8"/>
      <c r="W1050" s="8"/>
      <c r="X1050" s="8"/>
      <c r="Y1050" s="8"/>
      <c r="Z1050" s="8"/>
      <c r="AA1050" s="8"/>
      <c r="AB1050" s="8"/>
      <c r="AC1050" s="8"/>
      <c r="AD1050" s="8"/>
      <c r="AE1050" s="8"/>
      <c r="AF1050" s="8"/>
      <c r="AG1050" s="8"/>
      <c r="AH1050" s="8"/>
      <c r="AI1050" s="8"/>
      <c r="AJ1050" s="8"/>
      <c r="AK1050" s="8"/>
      <c r="AL1050" s="8"/>
      <c r="AM1050" s="8"/>
      <c r="AN1050" s="8"/>
      <c r="AO1050" s="8"/>
      <c r="AP1050" s="8"/>
      <c r="AQ1050" s="8"/>
      <c r="AR1050" s="8"/>
      <c r="AS1050" s="8"/>
      <c r="AT1050" s="8" t="s">
        <v>33693</v>
      </c>
      <c r="AU1050" s="8"/>
      <c r="AV1050" s="12"/>
      <c r="AW1050" s="12"/>
      <c r="AX1050" s="12"/>
      <c r="AY1050" s="12"/>
      <c r="AZ1050" s="8"/>
      <c r="BA1050" s="8"/>
      <c r="BB1050" s="8" t="s">
        <v>913</v>
      </c>
      <c r="BC1050" s="8"/>
      <c r="BD1050" s="8"/>
      <c r="BE1050" s="8"/>
      <c r="BF1050" s="8" t="s">
        <v>913</v>
      </c>
      <c r="BG1050" s="8"/>
      <c r="BH1050" s="8"/>
      <c r="BI1050" s="8"/>
      <c r="BJ1050" s="8"/>
      <c r="BK1050" s="8" t="s">
        <v>913</v>
      </c>
      <c r="BL1050" s="8"/>
      <c r="BM1050" s="8"/>
      <c r="BN1050" s="8"/>
      <c r="BO1050" s="8"/>
      <c r="BP1050" s="8"/>
      <c r="BQ1050" s="8"/>
      <c r="BR1050" s="8"/>
      <c r="BS1050" s="8"/>
      <c r="BT1050" s="8"/>
      <c r="BU1050" s="8"/>
      <c r="BV1050" s="8"/>
      <c r="BW1050" s="8"/>
      <c r="BX1050" s="8"/>
      <c r="BY1050" s="8"/>
      <c r="BZ1050" s="8"/>
      <c r="CA1050" s="8"/>
      <c r="CB1050" s="8"/>
      <c r="CC1050" s="8"/>
      <c r="CD1050" s="8"/>
      <c r="CE1050" s="8"/>
      <c r="CF1050" s="8"/>
      <c r="CG1050" s="8"/>
      <c r="CH1050" s="8"/>
      <c r="CI1050" s="8"/>
      <c r="CJ1050" s="8"/>
      <c r="CK1050" s="8"/>
      <c r="CL1050" s="8"/>
      <c r="CM1050" s="8"/>
      <c r="CN1050" s="8"/>
      <c r="CO1050" s="8"/>
      <c r="CP1050" s="8"/>
      <c r="CQ1050" s="8"/>
      <c r="CR1050" s="12" t="s">
        <v>34952</v>
      </c>
      <c r="CS1050" s="12"/>
      <c r="CT1050" s="8"/>
      <c r="CU1050" s="8"/>
      <c r="CV1050" s="8"/>
      <c r="CW1050" s="8"/>
      <c r="CX1050" s="8"/>
      <c r="CY1050" s="8"/>
      <c r="CZ1050" s="8" t="s">
        <v>6107</v>
      </c>
      <c r="DA1050" s="8"/>
      <c r="DB1050" s="8"/>
      <c r="DC1050" s="8"/>
      <c r="DD1050" s="8"/>
      <c r="DE1050" s="8"/>
      <c r="DF1050" s="8"/>
      <c r="DG1050" s="8"/>
      <c r="DH1050" s="8"/>
      <c r="DI1050" s="8"/>
      <c r="DJ1050" s="8"/>
      <c r="DK1050" s="8"/>
      <c r="DL1050" s="8"/>
      <c r="DM1050" s="8"/>
      <c r="DN1050" s="8"/>
      <c r="DO1050" s="8"/>
      <c r="DP1050" s="8"/>
      <c r="DQ1050" s="8"/>
      <c r="DR1050" s="8"/>
      <c r="DS1050" s="8"/>
      <c r="DT1050" s="8"/>
      <c r="DU1050" s="8"/>
      <c r="DV1050" s="8"/>
      <c r="DW1050" s="8"/>
      <c r="DX1050" s="8"/>
      <c r="DY1050" s="8"/>
      <c r="DZ1050" s="8"/>
      <c r="EA1050" s="8"/>
      <c r="EB1050" s="8"/>
      <c r="EC1050" s="8"/>
      <c r="ED1050" s="8"/>
      <c r="EE1050" s="8"/>
      <c r="EF1050" s="8"/>
      <c r="EG1050" s="8"/>
      <c r="EH1050" s="8"/>
      <c r="EI1050" s="12"/>
      <c r="EJ1050" s="12"/>
      <c r="EK1050" s="12"/>
      <c r="EL1050" s="12"/>
      <c r="EM1050" s="8"/>
      <c r="EN1050" s="8"/>
      <c r="EO1050" s="8"/>
      <c r="EP1050" s="8"/>
      <c r="EQ1050" s="8"/>
      <c r="ER1050" s="8"/>
      <c r="ES1050" s="8"/>
      <c r="ET1050" s="8"/>
      <c r="EU1050" s="8"/>
      <c r="EV1050" s="8"/>
      <c r="EW1050" s="8"/>
      <c r="EX1050" s="8"/>
      <c r="EY1050" s="8"/>
      <c r="EZ1050" s="8"/>
      <c r="FA1050" s="8"/>
      <c r="FB1050" s="8"/>
      <c r="FC1050" s="8"/>
      <c r="FD1050" s="8"/>
      <c r="FE1050" s="8"/>
      <c r="FF1050" s="8"/>
      <c r="FG1050" s="8"/>
      <c r="FH1050" s="8"/>
      <c r="FI1050" s="8"/>
      <c r="FJ1050" s="8"/>
      <c r="FK1050" s="8"/>
      <c r="FL1050" s="8"/>
      <c r="FM1050" s="12"/>
      <c r="FN1050" s="12"/>
      <c r="FO1050" s="8"/>
      <c r="FP1050" s="8"/>
      <c r="FQ1050" s="8"/>
      <c r="FR1050" s="8"/>
      <c r="FS1050" s="8"/>
      <c r="FT1050" s="8"/>
      <c r="FU1050" s="8"/>
      <c r="FV1050" s="8"/>
      <c r="FW1050" s="8"/>
      <c r="FX1050" s="8"/>
      <c r="FY1050" s="8"/>
      <c r="FZ1050" s="8"/>
      <c r="GA1050" s="8"/>
      <c r="GB1050" s="8"/>
      <c r="GC1050" s="8"/>
      <c r="GD1050" s="8"/>
      <c r="GE1050" s="8"/>
      <c r="GF1050" s="8"/>
      <c r="GG1050" s="8"/>
      <c r="GH1050" s="8"/>
      <c r="GI1050" s="8"/>
      <c r="GJ1050" s="8"/>
      <c r="GK1050" s="8"/>
      <c r="GL1050" s="8"/>
      <c r="GM1050" s="8"/>
      <c r="GN1050" s="8"/>
      <c r="GO1050" s="8"/>
      <c r="GP1050" s="8"/>
      <c r="GQ1050" s="8"/>
      <c r="GR1050" s="8"/>
      <c r="GS1050" s="8"/>
      <c r="GT1050" s="8"/>
      <c r="GU1050" s="8"/>
      <c r="GV1050" s="8"/>
      <c r="GW1050" s="8"/>
      <c r="GX1050" s="8"/>
      <c r="GY1050" s="8"/>
      <c r="GZ1050" s="8"/>
      <c r="HA1050" s="8"/>
      <c r="HB1050" s="8"/>
      <c r="HC1050" s="8"/>
      <c r="HD1050" s="8"/>
      <c r="HE1050" s="8"/>
      <c r="HF1050" s="8"/>
      <c r="HG1050" s="8"/>
      <c r="HH1050" s="8"/>
      <c r="HI1050" s="8"/>
      <c r="HJ1050" s="8"/>
      <c r="HK1050" s="8"/>
      <c r="HL1050" s="8"/>
      <c r="HM1050" s="8"/>
      <c r="HN1050" s="8"/>
      <c r="HO1050" s="8"/>
      <c r="HP1050" s="8"/>
      <c r="HQ1050" s="8"/>
      <c r="HR1050" s="8"/>
      <c r="HS1050" s="8"/>
      <c r="HT1050" s="8"/>
      <c r="HU1050" s="8"/>
      <c r="HV1050" s="8"/>
      <c r="HW1050" s="8"/>
      <c r="HX1050" s="8"/>
      <c r="HY1050" s="8"/>
      <c r="HZ1050" s="8"/>
      <c r="IA1050" s="8"/>
      <c r="IB1050" s="8"/>
      <c r="IC1050" s="8"/>
      <c r="ID1050" s="8"/>
      <c r="IE1050" s="8"/>
      <c r="IF1050" s="8"/>
      <c r="IG1050" s="8"/>
      <c r="IH1050" s="8"/>
      <c r="II1050" s="8"/>
      <c r="IJ1050" s="8"/>
      <c r="IK1050" s="8"/>
      <c r="IL1050" s="8"/>
      <c r="IM1050" s="8"/>
      <c r="IN1050" s="8"/>
      <c r="IO1050" s="8"/>
      <c r="IP1050" s="8"/>
      <c r="IQ1050" s="8"/>
      <c r="IR1050" s="8"/>
      <c r="IS1050" s="8"/>
      <c r="IT1050" s="8"/>
      <c r="IU1050" s="8"/>
      <c r="IV1050" s="8"/>
      <c r="IW1050" s="8"/>
      <c r="IX1050" s="8"/>
      <c r="IY1050" s="8"/>
      <c r="IZ1050" s="8"/>
      <c r="JA1050" s="8"/>
      <c r="JB1050" s="8"/>
      <c r="JC1050" s="8"/>
      <c r="JD1050" s="8"/>
      <c r="JE1050" s="8"/>
      <c r="JF1050" s="8"/>
      <c r="JG1050" s="8"/>
      <c r="JH1050" s="8"/>
      <c r="JI1050" s="8"/>
      <c r="JJ1050" s="12" t="s">
        <v>36430</v>
      </c>
      <c r="JK1050" s="8"/>
      <c r="JL1050" s="8"/>
      <c r="JM1050" s="8" t="s">
        <v>4202</v>
      </c>
      <c r="JN1050" s="8"/>
      <c r="JO1050" s="8"/>
      <c r="JP1050" s="8"/>
      <c r="JQ1050" s="8"/>
      <c r="JR1050" s="112" t="str">
        <f t="shared" si="32"/>
        <v>R-AC-1
R-AC-2
R-AC-3
R-AC-4
R-AM-1
R-AM-2
R-AM-3
R-BC-1
R-BC-2
R-BC-4
R-BC-5
R-EX-7
R-GV-1
R-GV-2
R-GV-4
R-GV-5
R-IR-1
R-IR-4</v>
      </c>
      <c r="JS1050" s="8" t="s">
        <v>8264</v>
      </c>
      <c r="JT1050" s="8" t="s">
        <v>8262</v>
      </c>
      <c r="JU1050" s="8" t="s">
        <v>8260</v>
      </c>
      <c r="JV1050" s="8" t="s">
        <v>8257</v>
      </c>
      <c r="JW1050" s="8" t="s">
        <v>8255</v>
      </c>
      <c r="JX1050" s="8" t="s">
        <v>8253</v>
      </c>
      <c r="JY1050" s="8" t="s">
        <v>28310</v>
      </c>
      <c r="JZ1050" s="8" t="s">
        <v>8251</v>
      </c>
      <c r="KA1050" s="8" t="s">
        <v>8249</v>
      </c>
      <c r="KB1050" s="8"/>
      <c r="KC1050" s="8" t="s">
        <v>8245</v>
      </c>
      <c r="KD1050" s="8" t="s">
        <v>8242</v>
      </c>
      <c r="KE1050" s="8"/>
      <c r="KF1050" s="8"/>
      <c r="KG1050" s="8"/>
      <c r="KH1050" s="8"/>
      <c r="KI1050" s="8"/>
      <c r="KJ1050" s="8"/>
      <c r="KK1050" s="8" t="s">
        <v>8227</v>
      </c>
      <c r="KL1050" s="8" t="s">
        <v>8225</v>
      </c>
      <c r="KM1050" s="8" t="s">
        <v>8273</v>
      </c>
      <c r="KN1050" s="8"/>
      <c r="KO1050" s="8" t="s">
        <v>8223</v>
      </c>
      <c r="KP1050" s="8" t="s">
        <v>8222</v>
      </c>
      <c r="KQ1050" s="8"/>
      <c r="KR1050" s="8"/>
      <c r="KS1050" s="8"/>
      <c r="KT1050" s="8" t="s">
        <v>8217</v>
      </c>
      <c r="KU1050" s="8"/>
      <c r="KV1050" s="8"/>
      <c r="KW1050" s="8" t="s">
        <v>8211</v>
      </c>
      <c r="KX1050" s="8"/>
      <c r="KY1050" s="8"/>
      <c r="KZ1050" s="12" t="str">
        <f t="shared" si="33"/>
        <v>NT-7
MT-1
MT-2
MT-7
MT-8
MT-9
MT-10
MT-11
MT-12
MT-13
MT-14
MT-15</v>
      </c>
      <c r="LA1050" s="8"/>
      <c r="LB1050" s="8"/>
      <c r="LC1050" s="8"/>
      <c r="LD1050" s="8"/>
      <c r="LE1050" s="8"/>
      <c r="LF1050" s="8"/>
      <c r="LG1050" s="8" t="s">
        <v>8450</v>
      </c>
      <c r="LH1050" s="8"/>
      <c r="LI1050" s="8"/>
      <c r="LJ1050" s="8"/>
      <c r="LK1050" s="8"/>
      <c r="LL1050" s="8"/>
      <c r="LM1050" s="8"/>
      <c r="LN1050" s="8"/>
      <c r="LO1050" s="8" t="s">
        <v>8474</v>
      </c>
      <c r="LP1050" s="8" t="s">
        <v>8477</v>
      </c>
      <c r="LQ1050" s="8"/>
      <c r="LR1050" s="8"/>
      <c r="LS1050" s="8"/>
      <c r="LT1050" s="8"/>
      <c r="LU1050" s="8" t="s">
        <v>8492</v>
      </c>
      <c r="LV1050" s="8" t="s">
        <v>10398</v>
      </c>
      <c r="LW1050" s="8" t="s">
        <v>11015</v>
      </c>
      <c r="LX1050" s="8" t="s">
        <v>11018</v>
      </c>
      <c r="LY1050" s="8" t="s">
        <v>11260</v>
      </c>
      <c r="LZ1050" s="8" t="s">
        <v>15552</v>
      </c>
      <c r="MA1050" s="8" t="s">
        <v>28308</v>
      </c>
      <c r="MB1050" s="8" t="s">
        <v>31063</v>
      </c>
      <c r="MC1050" s="8" t="s">
        <v>31067</v>
      </c>
      <c r="MD1050" s="8"/>
      <c r="ME1050" s="10"/>
    </row>
    <row r="1051" spans="1:343" s="44" customFormat="1" ht="64.5" customHeight="1" x14ac:dyDescent="0.25">
      <c r="A1051" s="8" t="s">
        <v>884</v>
      </c>
      <c r="B1051" s="8" t="s">
        <v>6759</v>
      </c>
      <c r="C1051" s="8" t="s">
        <v>2905</v>
      </c>
      <c r="D1051" s="10" t="s">
        <v>6760</v>
      </c>
      <c r="E1051" s="10" t="s">
        <v>3452</v>
      </c>
      <c r="F1051" s="8"/>
      <c r="G1051" s="10" t="s">
        <v>6761</v>
      </c>
      <c r="H1051" s="14">
        <v>8</v>
      </c>
      <c r="I1051" s="14" t="s">
        <v>4350</v>
      </c>
      <c r="J1051" s="14"/>
      <c r="K1051" s="121" t="s">
        <v>1472</v>
      </c>
      <c r="L1051" s="121" t="s">
        <v>1472</v>
      </c>
      <c r="M1051" s="10" t="s">
        <v>30439</v>
      </c>
      <c r="N1051" s="10" t="s">
        <v>33672</v>
      </c>
      <c r="O1051" s="10" t="s">
        <v>33694</v>
      </c>
      <c r="P1051" s="10" t="s">
        <v>33695</v>
      </c>
      <c r="Q1051" s="10" t="s">
        <v>7463</v>
      </c>
      <c r="R1051" s="10" t="s">
        <v>7787</v>
      </c>
      <c r="S1051" s="8"/>
      <c r="T1051" s="8"/>
      <c r="U1051" s="8"/>
      <c r="V1051" s="8"/>
      <c r="W1051" s="8"/>
      <c r="X1051" s="8"/>
      <c r="Y1051" s="8"/>
      <c r="Z1051" s="8"/>
      <c r="AA1051" s="8"/>
      <c r="AB1051" s="8"/>
      <c r="AC1051" s="8"/>
      <c r="AD1051" s="8"/>
      <c r="AE1051" s="8"/>
      <c r="AF1051" s="8"/>
      <c r="AG1051" s="8"/>
      <c r="AH1051" s="8"/>
      <c r="AI1051" s="8"/>
      <c r="AJ1051" s="8"/>
      <c r="AK1051" s="8"/>
      <c r="AL1051" s="8"/>
      <c r="AM1051" s="8"/>
      <c r="AN1051" s="8"/>
      <c r="AO1051" s="8"/>
      <c r="AP1051" s="8"/>
      <c r="AQ1051" s="8"/>
      <c r="AR1051" s="8"/>
      <c r="AS1051" s="8"/>
      <c r="AT1051" s="8"/>
      <c r="AU1051" s="8"/>
      <c r="AV1051" s="12"/>
      <c r="AW1051" s="12"/>
      <c r="AX1051" s="12" t="s">
        <v>6657</v>
      </c>
      <c r="AY1051" s="12"/>
      <c r="AZ1051" s="8"/>
      <c r="BA1051" s="8"/>
      <c r="BB1051" s="8"/>
      <c r="BC1051" s="8"/>
      <c r="BD1051" s="8"/>
      <c r="BE1051" s="8"/>
      <c r="BF1051" s="8"/>
      <c r="BG1051" s="8"/>
      <c r="BH1051" s="8"/>
      <c r="BI1051" s="8"/>
      <c r="BJ1051" s="8"/>
      <c r="BK1051" s="8"/>
      <c r="BL1051" s="8"/>
      <c r="BM1051" s="8"/>
      <c r="BN1051" s="8"/>
      <c r="BO1051" s="8"/>
      <c r="BP1051" s="8"/>
      <c r="BQ1051" s="8"/>
      <c r="BR1051" s="8"/>
      <c r="BS1051" s="8"/>
      <c r="BT1051" s="8"/>
      <c r="BU1051" s="8"/>
      <c r="BV1051" s="8"/>
      <c r="BW1051" s="8"/>
      <c r="BX1051" s="8"/>
      <c r="BY1051" s="8"/>
      <c r="BZ1051" s="8"/>
      <c r="CA1051" s="8"/>
      <c r="CB1051" s="8"/>
      <c r="CC1051" s="8"/>
      <c r="CD1051" s="8"/>
      <c r="CE1051" s="8"/>
      <c r="CF1051" s="8"/>
      <c r="CG1051" s="8"/>
      <c r="CH1051" s="8"/>
      <c r="CI1051" s="8"/>
      <c r="CJ1051" s="8"/>
      <c r="CK1051" s="8"/>
      <c r="CL1051" s="8"/>
      <c r="CM1051" s="8"/>
      <c r="CN1051" s="8"/>
      <c r="CO1051" s="8"/>
      <c r="CP1051" s="8"/>
      <c r="CQ1051" s="8"/>
      <c r="CR1051" s="12" t="s">
        <v>13493</v>
      </c>
      <c r="CS1051" s="12"/>
      <c r="CT1051" s="8"/>
      <c r="CU1051" s="8"/>
      <c r="CV1051" s="8"/>
      <c r="CW1051" s="8"/>
      <c r="CX1051" s="8"/>
      <c r="CY1051" s="8"/>
      <c r="CZ1051" s="8"/>
      <c r="DA1051" s="8"/>
      <c r="DB1051" s="8"/>
      <c r="DC1051" s="8"/>
      <c r="DD1051" s="8"/>
      <c r="DE1051" s="8"/>
      <c r="DF1051" s="8"/>
      <c r="DG1051" s="8"/>
      <c r="DH1051" s="8"/>
      <c r="DI1051" s="8"/>
      <c r="DJ1051" s="8"/>
      <c r="DK1051" s="8"/>
      <c r="DL1051" s="8"/>
      <c r="DM1051" s="8"/>
      <c r="DN1051" s="8"/>
      <c r="DO1051" s="8"/>
      <c r="DP1051" s="8"/>
      <c r="DQ1051" s="8"/>
      <c r="DR1051" s="8"/>
      <c r="DS1051" s="8"/>
      <c r="DT1051" s="8"/>
      <c r="DU1051" s="8"/>
      <c r="DV1051" s="8"/>
      <c r="DW1051" s="8"/>
      <c r="DX1051" s="8"/>
      <c r="DY1051" s="8"/>
      <c r="DZ1051" s="8"/>
      <c r="EA1051" s="8"/>
      <c r="EB1051" s="8"/>
      <c r="EC1051" s="8"/>
      <c r="ED1051" s="8"/>
      <c r="EE1051" s="8"/>
      <c r="EF1051" s="8"/>
      <c r="EG1051" s="8"/>
      <c r="EH1051" s="8"/>
      <c r="EI1051" s="12"/>
      <c r="EJ1051" s="12"/>
      <c r="EK1051" s="12"/>
      <c r="EL1051" s="12"/>
      <c r="EM1051" s="8"/>
      <c r="EN1051" s="8"/>
      <c r="EO1051" s="8"/>
      <c r="EP1051" s="8"/>
      <c r="EQ1051" s="8"/>
      <c r="ER1051" s="8"/>
      <c r="ES1051" s="8"/>
      <c r="ET1051" s="8"/>
      <c r="EU1051" s="8"/>
      <c r="EV1051" s="8"/>
      <c r="EW1051" s="8"/>
      <c r="EX1051" s="8"/>
      <c r="EY1051" s="8"/>
      <c r="EZ1051" s="8"/>
      <c r="FA1051" s="8"/>
      <c r="FB1051" s="8"/>
      <c r="FC1051" s="8"/>
      <c r="FD1051" s="8"/>
      <c r="FE1051" s="8"/>
      <c r="FF1051" s="8"/>
      <c r="FG1051" s="8"/>
      <c r="FH1051" s="8"/>
      <c r="FI1051" s="8"/>
      <c r="FJ1051" s="8"/>
      <c r="FK1051" s="8"/>
      <c r="FL1051" s="8"/>
      <c r="FM1051" s="12"/>
      <c r="FN1051" s="12"/>
      <c r="FO1051" s="8"/>
      <c r="FP1051" s="8"/>
      <c r="FQ1051" s="8"/>
      <c r="FR1051" s="8"/>
      <c r="FS1051" s="8"/>
      <c r="FT1051" s="8"/>
      <c r="FU1051" s="8"/>
      <c r="FV1051" s="8"/>
      <c r="FW1051" s="8"/>
      <c r="FX1051" s="8"/>
      <c r="FY1051" s="8"/>
      <c r="FZ1051" s="8"/>
      <c r="GA1051" s="8"/>
      <c r="GB1051" s="8"/>
      <c r="GC1051" s="8"/>
      <c r="GD1051" s="8"/>
      <c r="GE1051" s="8"/>
      <c r="GF1051" s="8"/>
      <c r="GG1051" s="8"/>
      <c r="GH1051" s="8"/>
      <c r="GI1051" s="8"/>
      <c r="GJ1051" s="8"/>
      <c r="GK1051" s="8"/>
      <c r="GL1051" s="8"/>
      <c r="GM1051" s="8"/>
      <c r="GN1051" s="8"/>
      <c r="GO1051" s="8"/>
      <c r="GP1051" s="8"/>
      <c r="GQ1051" s="8"/>
      <c r="GR1051" s="8"/>
      <c r="GS1051" s="8"/>
      <c r="GT1051" s="8"/>
      <c r="GU1051" s="8"/>
      <c r="GV1051" s="8"/>
      <c r="GW1051" s="8"/>
      <c r="GX1051" s="8"/>
      <c r="GY1051" s="8"/>
      <c r="GZ1051" s="8"/>
      <c r="HA1051" s="8"/>
      <c r="HB1051" s="8"/>
      <c r="HC1051" s="8"/>
      <c r="HD1051" s="8"/>
      <c r="HE1051" s="8"/>
      <c r="HF1051" s="8"/>
      <c r="HG1051" s="8"/>
      <c r="HH1051" s="8"/>
      <c r="HI1051" s="8"/>
      <c r="HJ1051" s="8"/>
      <c r="HK1051" s="8"/>
      <c r="HL1051" s="8"/>
      <c r="HM1051" s="8"/>
      <c r="HN1051" s="8"/>
      <c r="HO1051" s="8"/>
      <c r="HP1051" s="8"/>
      <c r="HQ1051" s="8"/>
      <c r="HR1051" s="8"/>
      <c r="HS1051" s="8"/>
      <c r="HT1051" s="8"/>
      <c r="HU1051" s="8"/>
      <c r="HV1051" s="8"/>
      <c r="HW1051" s="8"/>
      <c r="HX1051" s="8"/>
      <c r="HY1051" s="8"/>
      <c r="HZ1051" s="8"/>
      <c r="IA1051" s="8"/>
      <c r="IB1051" s="8"/>
      <c r="IC1051" s="8"/>
      <c r="ID1051" s="8"/>
      <c r="IE1051" s="8"/>
      <c r="IF1051" s="8"/>
      <c r="IG1051" s="8"/>
      <c r="IH1051" s="8"/>
      <c r="II1051" s="8"/>
      <c r="IJ1051" s="8"/>
      <c r="IK1051" s="8"/>
      <c r="IL1051" s="8"/>
      <c r="IM1051" s="8"/>
      <c r="IN1051" s="8"/>
      <c r="IO1051" s="8"/>
      <c r="IP1051" s="8"/>
      <c r="IQ1051" s="8"/>
      <c r="IR1051" s="8"/>
      <c r="IS1051" s="8"/>
      <c r="IT1051" s="8"/>
      <c r="IU1051" s="8"/>
      <c r="IV1051" s="8"/>
      <c r="IW1051" s="8"/>
      <c r="IX1051" s="8"/>
      <c r="IY1051" s="8"/>
      <c r="IZ1051" s="8"/>
      <c r="JA1051" s="8"/>
      <c r="JB1051" s="8"/>
      <c r="JC1051" s="8"/>
      <c r="JD1051" s="8"/>
      <c r="JE1051" s="8"/>
      <c r="JF1051" s="8"/>
      <c r="JG1051" s="8"/>
      <c r="JH1051" s="8"/>
      <c r="JI1051" s="8"/>
      <c r="JJ1051" s="12" t="s">
        <v>36430</v>
      </c>
      <c r="JK1051" s="8"/>
      <c r="JL1051" s="8"/>
      <c r="JM1051" s="8"/>
      <c r="JN1051" s="8"/>
      <c r="JO1051" s="8"/>
      <c r="JP1051" s="8"/>
      <c r="JQ1051" s="8"/>
      <c r="JR1051" s="112" t="str">
        <f t="shared" si="32"/>
        <v>R-AC-1
R-AC-4
R-AM-3
R-BC-2
R-BC-5
R-EX-1
R-EX-2
R-EX-3
R-EX-4
R-EX-5
R-GV-1
R-GV-2
R-GV-3
R-GV-4
R-GV-5
R-GV-6
R-GV-7
R-IR-3
R-IR-4
R-SA-1
R-SA-2</v>
      </c>
      <c r="JS1051" s="8" t="s">
        <v>8264</v>
      </c>
      <c r="JT1051" s="8"/>
      <c r="JU1051" s="8"/>
      <c r="JV1051" s="8" t="s">
        <v>8257</v>
      </c>
      <c r="JW1051" s="8"/>
      <c r="JX1051" s="8"/>
      <c r="JY1051" s="8" t="s">
        <v>28310</v>
      </c>
      <c r="JZ1051" s="8"/>
      <c r="KA1051" s="8" t="s">
        <v>8249</v>
      </c>
      <c r="KB1051" s="8"/>
      <c r="KC1051" s="8"/>
      <c r="KD1051" s="8" t="s">
        <v>8242</v>
      </c>
      <c r="KE1051" s="8" t="s">
        <v>8240</v>
      </c>
      <c r="KF1051" s="8" t="s">
        <v>8238</v>
      </c>
      <c r="KG1051" s="8" t="s">
        <v>8236</v>
      </c>
      <c r="KH1051" s="8" t="s">
        <v>8234</v>
      </c>
      <c r="KI1051" s="8" t="s">
        <v>8232</v>
      </c>
      <c r="KJ1051" s="8"/>
      <c r="KK1051" s="8"/>
      <c r="KL1051" s="8" t="s">
        <v>8225</v>
      </c>
      <c r="KM1051" s="8" t="s">
        <v>8273</v>
      </c>
      <c r="KN1051" s="8" t="s">
        <v>8224</v>
      </c>
      <c r="KO1051" s="8" t="s">
        <v>8223</v>
      </c>
      <c r="KP1051" s="8" t="s">
        <v>8222</v>
      </c>
      <c r="KQ1051" s="8" t="s">
        <v>8221</v>
      </c>
      <c r="KR1051" s="8" t="s">
        <v>8220</v>
      </c>
      <c r="KS1051" s="8"/>
      <c r="KT1051" s="8"/>
      <c r="KU1051" s="8"/>
      <c r="KV1051" s="8" t="s">
        <v>8213</v>
      </c>
      <c r="KW1051" s="8" t="s">
        <v>8211</v>
      </c>
      <c r="KX1051" s="8" t="s">
        <v>8209</v>
      </c>
      <c r="KY1051" s="8" t="s">
        <v>8206</v>
      </c>
      <c r="KZ1051" s="12" t="str">
        <f t="shared" si="33"/>
        <v>NT-7
MT-1
MT-2
MT-7
MT-8
MT-9
MT-11
MT-12
MT-13
MT-14
MT-15</v>
      </c>
      <c r="LA1051" s="8"/>
      <c r="LB1051" s="8"/>
      <c r="LC1051" s="8"/>
      <c r="LD1051" s="8"/>
      <c r="LE1051" s="8"/>
      <c r="LF1051" s="8"/>
      <c r="LG1051" s="8" t="s">
        <v>8450</v>
      </c>
      <c r="LH1051" s="8"/>
      <c r="LI1051" s="8"/>
      <c r="LJ1051" s="8"/>
      <c r="LK1051" s="8"/>
      <c r="LL1051" s="8"/>
      <c r="LM1051" s="8"/>
      <c r="LN1051" s="8"/>
      <c r="LO1051" s="8" t="s">
        <v>8474</v>
      </c>
      <c r="LP1051" s="8" t="s">
        <v>8477</v>
      </c>
      <c r="LQ1051" s="8"/>
      <c r="LR1051" s="8"/>
      <c r="LS1051" s="8"/>
      <c r="LT1051" s="8"/>
      <c r="LU1051" s="8" t="s">
        <v>8492</v>
      </c>
      <c r="LV1051" s="8" t="s">
        <v>10398</v>
      </c>
      <c r="LW1051" s="8" t="s">
        <v>11015</v>
      </c>
      <c r="LX1051" s="8"/>
      <c r="LY1051" s="8" t="s">
        <v>11260</v>
      </c>
      <c r="LZ1051" s="8" t="s">
        <v>15552</v>
      </c>
      <c r="MA1051" s="8" t="s">
        <v>28308</v>
      </c>
      <c r="MB1051" s="8" t="s">
        <v>31063</v>
      </c>
      <c r="MC1051" s="8" t="s">
        <v>31067</v>
      </c>
      <c r="MD1051" s="8"/>
      <c r="ME1051" s="10"/>
    </row>
    <row r="1052" spans="1:343" s="44" customFormat="1" ht="64.5" customHeight="1" x14ac:dyDescent="0.25">
      <c r="A1052" s="8" t="s">
        <v>884</v>
      </c>
      <c r="B1052" s="8" t="s">
        <v>908</v>
      </c>
      <c r="C1052" s="8" t="s">
        <v>902</v>
      </c>
      <c r="D1052" s="10" t="s">
        <v>3076</v>
      </c>
      <c r="E1052" s="10" t="s">
        <v>4310</v>
      </c>
      <c r="F1052" s="8"/>
      <c r="G1052" s="10" t="s">
        <v>5225</v>
      </c>
      <c r="H1052" s="14">
        <v>8</v>
      </c>
      <c r="I1052" s="14" t="s">
        <v>4350</v>
      </c>
      <c r="J1052" s="14"/>
      <c r="K1052" s="14"/>
      <c r="L1052" s="121" t="s">
        <v>1472</v>
      </c>
      <c r="M1052" s="10" t="s">
        <v>30440</v>
      </c>
      <c r="N1052" s="10" t="s">
        <v>33672</v>
      </c>
      <c r="O1052" s="10" t="s">
        <v>33648</v>
      </c>
      <c r="P1052" s="10" t="s">
        <v>33649</v>
      </c>
      <c r="Q1052" s="10" t="s">
        <v>7464</v>
      </c>
      <c r="R1052" s="10" t="s">
        <v>7788</v>
      </c>
      <c r="S1052" s="8"/>
      <c r="T1052" s="8"/>
      <c r="U1052" s="8"/>
      <c r="V1052" s="8"/>
      <c r="W1052" s="8"/>
      <c r="X1052" s="8"/>
      <c r="Y1052" s="8"/>
      <c r="Z1052" s="8"/>
      <c r="AA1052" s="8"/>
      <c r="AB1052" s="8"/>
      <c r="AC1052" s="8"/>
      <c r="AD1052" s="8"/>
      <c r="AE1052" s="8"/>
      <c r="AF1052" s="8"/>
      <c r="AG1052" s="8"/>
      <c r="AH1052" s="8"/>
      <c r="AI1052" s="8"/>
      <c r="AJ1052" s="8"/>
      <c r="AK1052" s="8"/>
      <c r="AL1052" s="8"/>
      <c r="AM1052" s="8"/>
      <c r="AN1052" s="8"/>
      <c r="AO1052" s="8"/>
      <c r="AP1052" s="8"/>
      <c r="AQ1052" s="8"/>
      <c r="AR1052" s="8"/>
      <c r="AS1052" s="8"/>
      <c r="AT1052" s="8" t="s">
        <v>33696</v>
      </c>
      <c r="AU1052" s="8"/>
      <c r="AV1052" s="12"/>
      <c r="AW1052" s="12"/>
      <c r="AX1052" s="12"/>
      <c r="AY1052" s="12"/>
      <c r="AZ1052" s="8"/>
      <c r="BA1052" s="8"/>
      <c r="BB1052" s="8" t="s">
        <v>3785</v>
      </c>
      <c r="BC1052" s="8"/>
      <c r="BD1052" s="8" t="s">
        <v>3785</v>
      </c>
      <c r="BE1052" s="8" t="s">
        <v>3785</v>
      </c>
      <c r="BF1052" s="8" t="s">
        <v>3785</v>
      </c>
      <c r="BG1052" s="8"/>
      <c r="BH1052" s="8"/>
      <c r="BI1052" s="8" t="s">
        <v>3785</v>
      </c>
      <c r="BJ1052" s="8" t="s">
        <v>3785</v>
      </c>
      <c r="BK1052" s="8"/>
      <c r="BL1052" s="8"/>
      <c r="BM1052" s="8"/>
      <c r="BN1052" s="8" t="s">
        <v>3785</v>
      </c>
      <c r="BO1052" s="8" t="s">
        <v>3785</v>
      </c>
      <c r="BP1052" s="8"/>
      <c r="BQ1052" s="8"/>
      <c r="BR1052" s="8"/>
      <c r="BS1052" s="8"/>
      <c r="BT1052" s="8"/>
      <c r="BU1052" s="8"/>
      <c r="BV1052" s="8"/>
      <c r="BW1052" s="8" t="s">
        <v>5702</v>
      </c>
      <c r="BX1052" s="8"/>
      <c r="BY1052" s="8"/>
      <c r="BZ1052" s="8"/>
      <c r="CA1052" s="8"/>
      <c r="CB1052" s="8"/>
      <c r="CC1052" s="8"/>
      <c r="CD1052" s="8"/>
      <c r="CE1052" s="8"/>
      <c r="CF1052" s="8"/>
      <c r="CG1052" s="8"/>
      <c r="CH1052" s="8"/>
      <c r="CI1052" s="8"/>
      <c r="CJ1052" s="8"/>
      <c r="CK1052" s="8"/>
      <c r="CL1052" s="8"/>
      <c r="CM1052" s="8"/>
      <c r="CN1052" s="8"/>
      <c r="CO1052" s="8"/>
      <c r="CP1052" s="8"/>
      <c r="CQ1052" s="8"/>
      <c r="CR1052" s="12" t="s">
        <v>34972</v>
      </c>
      <c r="CS1052" s="12"/>
      <c r="CT1052" s="8"/>
      <c r="CU1052" s="8"/>
      <c r="CV1052" s="8"/>
      <c r="CW1052" s="8"/>
      <c r="CX1052" s="8"/>
      <c r="CY1052" s="8"/>
      <c r="CZ1052" s="8" t="s">
        <v>6066</v>
      </c>
      <c r="DA1052" s="8"/>
      <c r="DB1052" s="8" t="s">
        <v>3785</v>
      </c>
      <c r="DC1052" s="8"/>
      <c r="DD1052" s="8"/>
      <c r="DE1052" s="8"/>
      <c r="DF1052" s="8"/>
      <c r="DG1052" s="8"/>
      <c r="DH1052" s="8"/>
      <c r="DI1052" s="8" t="s">
        <v>3785</v>
      </c>
      <c r="DJ1052" s="8"/>
      <c r="DK1052" s="8"/>
      <c r="DL1052" s="8"/>
      <c r="DM1052" s="8"/>
      <c r="DN1052" s="8"/>
      <c r="DO1052" s="8"/>
      <c r="DP1052" s="8"/>
      <c r="DQ1052" s="8"/>
      <c r="DR1052" s="8"/>
      <c r="DS1052" s="8" t="s">
        <v>914</v>
      </c>
      <c r="DT1052" s="8" t="s">
        <v>914</v>
      </c>
      <c r="DU1052" s="8" t="s">
        <v>914</v>
      </c>
      <c r="DV1052" s="8" t="s">
        <v>914</v>
      </c>
      <c r="DW1052" s="8" t="s">
        <v>914</v>
      </c>
      <c r="DX1052" s="8" t="s">
        <v>3785</v>
      </c>
      <c r="DY1052" s="8"/>
      <c r="DZ1052" s="8" t="s">
        <v>3785</v>
      </c>
      <c r="EA1052" s="8" t="s">
        <v>3785</v>
      </c>
      <c r="EB1052" s="8"/>
      <c r="EC1052" s="8"/>
      <c r="ED1052" s="8"/>
      <c r="EE1052" s="8"/>
      <c r="EF1052" s="8"/>
      <c r="EG1052" s="8"/>
      <c r="EH1052" s="8"/>
      <c r="EI1052" s="12"/>
      <c r="EJ1052" s="12"/>
      <c r="EK1052" s="12"/>
      <c r="EL1052" s="12" t="s">
        <v>3785</v>
      </c>
      <c r="EM1052" s="8"/>
      <c r="EN1052" s="8"/>
      <c r="EO1052" s="8"/>
      <c r="EP1052" s="8"/>
      <c r="EQ1052" s="8"/>
      <c r="ER1052" s="8"/>
      <c r="ES1052" s="8"/>
      <c r="ET1052" s="8"/>
      <c r="EU1052" s="8"/>
      <c r="EV1052" s="8" t="s">
        <v>914</v>
      </c>
      <c r="EW1052" s="8" t="s">
        <v>914</v>
      </c>
      <c r="EX1052" s="8" t="s">
        <v>914</v>
      </c>
      <c r="EY1052" s="8"/>
      <c r="EZ1052" s="8"/>
      <c r="FA1052" s="8"/>
      <c r="FB1052" s="8"/>
      <c r="FC1052" s="8"/>
      <c r="FD1052" s="8"/>
      <c r="FE1052" s="8"/>
      <c r="FF1052" s="8"/>
      <c r="FG1052" s="8"/>
      <c r="FH1052" s="8"/>
      <c r="FI1052" s="8"/>
      <c r="FJ1052" s="8"/>
      <c r="FK1052" s="8"/>
      <c r="FL1052" s="8"/>
      <c r="FM1052" s="12"/>
      <c r="FN1052" s="12"/>
      <c r="FO1052" s="8"/>
      <c r="FP1052" s="8"/>
      <c r="FQ1052" s="8"/>
      <c r="FR1052" s="8" t="s">
        <v>3785</v>
      </c>
      <c r="FS1052" s="8" t="s">
        <v>3785</v>
      </c>
      <c r="FT1052" s="8"/>
      <c r="FU1052" s="8"/>
      <c r="FV1052" s="8"/>
      <c r="FW1052" s="8"/>
      <c r="FX1052" s="8"/>
      <c r="FY1052" s="8"/>
      <c r="FZ1052" s="8"/>
      <c r="GA1052" s="8"/>
      <c r="GB1052" s="8"/>
      <c r="GC1052" s="8"/>
      <c r="GD1052" s="8"/>
      <c r="GE1052" s="8"/>
      <c r="GF1052" s="8"/>
      <c r="GG1052" s="8"/>
      <c r="GH1052" s="8"/>
      <c r="GI1052" s="8"/>
      <c r="GJ1052" s="8"/>
      <c r="GK1052" s="8"/>
      <c r="GL1052" s="8"/>
      <c r="GM1052" s="8"/>
      <c r="GN1052" s="8"/>
      <c r="GO1052" s="8"/>
      <c r="GP1052" s="8"/>
      <c r="GQ1052" s="8"/>
      <c r="GR1052" s="8"/>
      <c r="GS1052" s="8"/>
      <c r="GT1052" s="8"/>
      <c r="GU1052" s="8"/>
      <c r="GV1052" s="8"/>
      <c r="GW1052" s="8"/>
      <c r="GX1052" s="8"/>
      <c r="GY1052" s="8"/>
      <c r="GZ1052" s="8"/>
      <c r="HA1052" s="8"/>
      <c r="HB1052" s="8"/>
      <c r="HC1052" s="8"/>
      <c r="HD1052" s="8"/>
      <c r="HE1052" s="8"/>
      <c r="HF1052" s="8"/>
      <c r="HG1052" s="8"/>
      <c r="HH1052" s="8"/>
      <c r="HI1052" s="8"/>
      <c r="HJ1052" s="8"/>
      <c r="HK1052" s="8"/>
      <c r="HL1052" s="8"/>
      <c r="HM1052" s="8"/>
      <c r="HN1052" s="8"/>
      <c r="HO1052" s="8"/>
      <c r="HP1052" s="8"/>
      <c r="HQ1052" s="8"/>
      <c r="HR1052" s="8"/>
      <c r="HS1052" s="8"/>
      <c r="HT1052" s="8"/>
      <c r="HU1052" s="8"/>
      <c r="HV1052" s="8"/>
      <c r="HW1052" s="8"/>
      <c r="HX1052" s="8"/>
      <c r="HY1052" s="8"/>
      <c r="HZ1052" s="8"/>
      <c r="IA1052" s="8"/>
      <c r="IB1052" s="8"/>
      <c r="IC1052" s="8"/>
      <c r="ID1052" s="8"/>
      <c r="IE1052" s="8"/>
      <c r="IF1052" s="8"/>
      <c r="IG1052" s="8"/>
      <c r="IH1052" s="8"/>
      <c r="II1052" s="8"/>
      <c r="IJ1052" s="8"/>
      <c r="IK1052" s="8"/>
      <c r="IL1052" s="8"/>
      <c r="IM1052" s="8"/>
      <c r="IN1052" s="8"/>
      <c r="IO1052" s="8"/>
      <c r="IP1052" s="8"/>
      <c r="IQ1052" s="8"/>
      <c r="IR1052" s="8"/>
      <c r="IS1052" s="8"/>
      <c r="IT1052" s="8"/>
      <c r="IU1052" s="8"/>
      <c r="IV1052" s="8"/>
      <c r="IW1052" s="8"/>
      <c r="IX1052" s="8"/>
      <c r="IY1052" s="8"/>
      <c r="IZ1052" s="8"/>
      <c r="JA1052" s="8"/>
      <c r="JB1052" s="8"/>
      <c r="JC1052" s="8"/>
      <c r="JD1052" s="8"/>
      <c r="JE1052" s="8"/>
      <c r="JF1052" s="8"/>
      <c r="JG1052" s="8"/>
      <c r="JH1052" s="8"/>
      <c r="JI1052" s="8"/>
      <c r="JJ1052" s="12" t="s">
        <v>36430</v>
      </c>
      <c r="JK1052" s="8"/>
      <c r="JL1052" s="8"/>
      <c r="JM1052" s="8"/>
      <c r="JN1052" s="8"/>
      <c r="JO1052" s="8"/>
      <c r="JP1052" s="8"/>
      <c r="JQ1052" s="8"/>
      <c r="JR1052" s="112" t="str">
        <f t="shared" si="32"/>
        <v>R-AC-1
R-AC-2
R-AC-3
R-AC-4
R-AM-1
R-AM-2
R-AM-3
R-BC-1
R-BC-2
R-BC-4
R-BC-5
R-EX-7
R-GV-1
R-GV-2
R-GV-4
R-GV-5
R-IR-1
R-IR-4</v>
      </c>
      <c r="JS1052" s="8" t="s">
        <v>8264</v>
      </c>
      <c r="JT1052" s="8" t="s">
        <v>8262</v>
      </c>
      <c r="JU1052" s="8" t="s">
        <v>8260</v>
      </c>
      <c r="JV1052" s="8" t="s">
        <v>8257</v>
      </c>
      <c r="JW1052" s="8" t="s">
        <v>8255</v>
      </c>
      <c r="JX1052" s="8" t="s">
        <v>8253</v>
      </c>
      <c r="JY1052" s="8" t="s">
        <v>28310</v>
      </c>
      <c r="JZ1052" s="8" t="s">
        <v>8251</v>
      </c>
      <c r="KA1052" s="8" t="s">
        <v>8249</v>
      </c>
      <c r="KB1052" s="8"/>
      <c r="KC1052" s="8" t="s">
        <v>8245</v>
      </c>
      <c r="KD1052" s="8" t="s">
        <v>8242</v>
      </c>
      <c r="KE1052" s="8"/>
      <c r="KF1052" s="8"/>
      <c r="KG1052" s="8"/>
      <c r="KH1052" s="8"/>
      <c r="KI1052" s="8"/>
      <c r="KJ1052" s="8"/>
      <c r="KK1052" s="8" t="s">
        <v>8227</v>
      </c>
      <c r="KL1052" s="8" t="s">
        <v>8225</v>
      </c>
      <c r="KM1052" s="8" t="s">
        <v>8273</v>
      </c>
      <c r="KN1052" s="8"/>
      <c r="KO1052" s="8" t="s">
        <v>8223</v>
      </c>
      <c r="KP1052" s="8" t="s">
        <v>8222</v>
      </c>
      <c r="KQ1052" s="8"/>
      <c r="KR1052" s="8"/>
      <c r="KS1052" s="8"/>
      <c r="KT1052" s="8" t="s">
        <v>8217</v>
      </c>
      <c r="KU1052" s="8"/>
      <c r="KV1052" s="8"/>
      <c r="KW1052" s="8" t="s">
        <v>8211</v>
      </c>
      <c r="KX1052" s="8"/>
      <c r="KY1052" s="8"/>
      <c r="KZ1052" s="12" t="str">
        <f t="shared" si="33"/>
        <v>NT-7
MT-1
MT-2
MT-7
MT-8
MT-9
MT-10
MT-11
MT-12
MT-13
MT-14
MT-15</v>
      </c>
      <c r="LA1052" s="8"/>
      <c r="LB1052" s="8"/>
      <c r="LC1052" s="8"/>
      <c r="LD1052" s="8"/>
      <c r="LE1052" s="8"/>
      <c r="LF1052" s="8"/>
      <c r="LG1052" s="8" t="s">
        <v>8450</v>
      </c>
      <c r="LH1052" s="8"/>
      <c r="LI1052" s="8"/>
      <c r="LJ1052" s="8"/>
      <c r="LK1052" s="8"/>
      <c r="LL1052" s="8"/>
      <c r="LM1052" s="8"/>
      <c r="LN1052" s="8"/>
      <c r="LO1052" s="8" t="s">
        <v>8474</v>
      </c>
      <c r="LP1052" s="8" t="s">
        <v>8477</v>
      </c>
      <c r="LQ1052" s="8"/>
      <c r="LR1052" s="8"/>
      <c r="LS1052" s="8"/>
      <c r="LT1052" s="8"/>
      <c r="LU1052" s="8" t="s">
        <v>8492</v>
      </c>
      <c r="LV1052" s="8" t="s">
        <v>10398</v>
      </c>
      <c r="LW1052" s="8" t="s">
        <v>11015</v>
      </c>
      <c r="LX1052" s="8" t="s">
        <v>11018</v>
      </c>
      <c r="LY1052" s="8" t="s">
        <v>11260</v>
      </c>
      <c r="LZ1052" s="8" t="s">
        <v>15552</v>
      </c>
      <c r="MA1052" s="8" t="s">
        <v>28308</v>
      </c>
      <c r="MB1052" s="8" t="s">
        <v>31063</v>
      </c>
      <c r="MC1052" s="8" t="s">
        <v>31067</v>
      </c>
      <c r="MD1052" s="8"/>
      <c r="ME1052" s="10"/>
    </row>
    <row r="1053" spans="1:343" s="44" customFormat="1" ht="64.5" customHeight="1" x14ac:dyDescent="0.25">
      <c r="A1053" s="8" t="s">
        <v>884</v>
      </c>
      <c r="B1053" s="8" t="s">
        <v>909</v>
      </c>
      <c r="C1053" s="8" t="s">
        <v>903</v>
      </c>
      <c r="D1053" s="10" t="s">
        <v>6790</v>
      </c>
      <c r="E1053" s="10"/>
      <c r="F1053" s="8"/>
      <c r="G1053" s="10" t="s">
        <v>6791</v>
      </c>
      <c r="H1053" s="14">
        <v>3</v>
      </c>
      <c r="I1053" s="14" t="s">
        <v>4350</v>
      </c>
      <c r="J1053" s="14"/>
      <c r="K1053" s="121" t="s">
        <v>1472</v>
      </c>
      <c r="L1053" s="121" t="s">
        <v>1472</v>
      </c>
      <c r="M1053" s="10" t="s">
        <v>30441</v>
      </c>
      <c r="N1053" s="10" t="s">
        <v>7216</v>
      </c>
      <c r="O1053" s="10" t="s">
        <v>33648</v>
      </c>
      <c r="P1053" s="10" t="s">
        <v>33649</v>
      </c>
      <c r="Q1053" s="10" t="s">
        <v>33631</v>
      </c>
      <c r="R1053" s="10" t="s">
        <v>7789</v>
      </c>
      <c r="S1053" s="8"/>
      <c r="T1053" s="8"/>
      <c r="U1053" s="8"/>
      <c r="V1053" s="8"/>
      <c r="W1053" s="8"/>
      <c r="X1053" s="8"/>
      <c r="Y1053" s="8"/>
      <c r="Z1053" s="8"/>
      <c r="AA1053" s="8"/>
      <c r="AB1053" s="8"/>
      <c r="AC1053" s="8"/>
      <c r="AD1053" s="8"/>
      <c r="AE1053" s="8"/>
      <c r="AF1053" s="8"/>
      <c r="AG1053" s="8"/>
      <c r="AH1053" s="8"/>
      <c r="AI1053" s="8"/>
      <c r="AJ1053" s="8"/>
      <c r="AK1053" s="8"/>
      <c r="AL1053" s="8"/>
      <c r="AM1053" s="8"/>
      <c r="AN1053" s="8"/>
      <c r="AO1053" s="8"/>
      <c r="AP1053" s="8"/>
      <c r="AQ1053" s="8"/>
      <c r="AR1053" s="8"/>
      <c r="AS1053" s="8"/>
      <c r="AT1053" s="8" t="s">
        <v>33697</v>
      </c>
      <c r="AU1053" s="8"/>
      <c r="AV1053" s="12"/>
      <c r="AW1053" s="12"/>
      <c r="AX1053" s="12"/>
      <c r="AY1053" s="12"/>
      <c r="AZ1053" s="8"/>
      <c r="BA1053" s="8"/>
      <c r="BB1053" s="8" t="s">
        <v>915</v>
      </c>
      <c r="BC1053" s="8"/>
      <c r="BD1053" s="8"/>
      <c r="BE1053" s="8"/>
      <c r="BF1053" s="8" t="s">
        <v>8947</v>
      </c>
      <c r="BG1053" s="8"/>
      <c r="BH1053" s="8"/>
      <c r="BI1053" s="8"/>
      <c r="BJ1053" s="8"/>
      <c r="BK1053" s="8" t="s">
        <v>8947</v>
      </c>
      <c r="BL1053" s="8"/>
      <c r="BM1053" s="8"/>
      <c r="BN1053" s="8"/>
      <c r="BO1053" s="8"/>
      <c r="BP1053" s="8"/>
      <c r="BQ1053" s="8"/>
      <c r="BR1053" s="8"/>
      <c r="BS1053" s="8"/>
      <c r="BT1053" s="8"/>
      <c r="BU1053" s="8"/>
      <c r="BV1053" s="8"/>
      <c r="BW1053" s="8"/>
      <c r="BX1053" s="8"/>
      <c r="BY1053" s="8"/>
      <c r="BZ1053" s="8"/>
      <c r="CA1053" s="8" t="s">
        <v>6421</v>
      </c>
      <c r="CB1053" s="8"/>
      <c r="CC1053" s="8"/>
      <c r="CD1053" s="8"/>
      <c r="CE1053" s="8"/>
      <c r="CF1053" s="8"/>
      <c r="CG1053" s="8"/>
      <c r="CH1053" s="8"/>
      <c r="CI1053" s="8"/>
      <c r="CJ1053" s="8"/>
      <c r="CK1053" s="8"/>
      <c r="CL1053" s="8"/>
      <c r="CM1053" s="8"/>
      <c r="CN1053" s="8"/>
      <c r="CO1053" s="8"/>
      <c r="CP1053" s="8"/>
      <c r="CQ1053" s="8"/>
      <c r="CR1053" s="12" t="s">
        <v>34734</v>
      </c>
      <c r="CS1053" s="12"/>
      <c r="CT1053" s="8"/>
      <c r="CU1053" s="8"/>
      <c r="CV1053" s="8"/>
      <c r="CW1053" s="8"/>
      <c r="CX1053" s="8"/>
      <c r="CY1053" s="8"/>
      <c r="CZ1053" s="8"/>
      <c r="DA1053" s="8"/>
      <c r="DB1053" s="8"/>
      <c r="DC1053" s="8"/>
      <c r="DD1053" s="8"/>
      <c r="DE1053" s="8" t="s">
        <v>11990</v>
      </c>
      <c r="DF1053" s="8"/>
      <c r="DG1053" s="8"/>
      <c r="DH1053" s="8"/>
      <c r="DI1053" s="8"/>
      <c r="DJ1053" s="8"/>
      <c r="DK1053" s="8"/>
      <c r="DL1053" s="8"/>
      <c r="DM1053" s="8" t="s">
        <v>36166</v>
      </c>
      <c r="DN1053" s="8"/>
      <c r="DO1053" s="8"/>
      <c r="DP1053" s="8"/>
      <c r="DQ1053" s="8"/>
      <c r="DR1053" s="8"/>
      <c r="DS1053" s="8"/>
      <c r="DT1053" s="8"/>
      <c r="DU1053" s="8"/>
      <c r="DV1053" s="8"/>
      <c r="DW1053" s="8"/>
      <c r="DX1053" s="8"/>
      <c r="DY1053" s="8"/>
      <c r="DZ1053" s="8"/>
      <c r="EA1053" s="8"/>
      <c r="EB1053" s="8"/>
      <c r="EC1053" s="8"/>
      <c r="ED1053" s="8"/>
      <c r="EE1053" s="8"/>
      <c r="EF1053" s="8"/>
      <c r="EG1053" s="8"/>
      <c r="EH1053" s="8"/>
      <c r="EI1053" s="12"/>
      <c r="EJ1053" s="12"/>
      <c r="EK1053" s="12" t="s">
        <v>4696</v>
      </c>
      <c r="EL1053" s="12"/>
      <c r="EM1053" s="8"/>
      <c r="EN1053" s="8"/>
      <c r="EO1053" s="8"/>
      <c r="EP1053" s="8"/>
      <c r="EQ1053" s="8"/>
      <c r="ER1053" s="8"/>
      <c r="ES1053" s="8"/>
      <c r="ET1053" s="8"/>
      <c r="EU1053" s="8"/>
      <c r="EV1053" s="8"/>
      <c r="EW1053" s="8"/>
      <c r="EX1053" s="8"/>
      <c r="EY1053" s="8"/>
      <c r="EZ1053" s="8"/>
      <c r="FA1053" s="8"/>
      <c r="FB1053" s="8"/>
      <c r="FC1053" s="8"/>
      <c r="FD1053" s="8"/>
      <c r="FE1053" s="8"/>
      <c r="FF1053" s="8"/>
      <c r="FG1053" s="8"/>
      <c r="FH1053" s="8"/>
      <c r="FI1053" s="8"/>
      <c r="FJ1053" s="8"/>
      <c r="FK1053" s="8"/>
      <c r="FL1053" s="8"/>
      <c r="FM1053" s="12"/>
      <c r="FN1053" s="12"/>
      <c r="FO1053" s="8"/>
      <c r="FP1053" s="8"/>
      <c r="FQ1053" s="8"/>
      <c r="FR1053" s="8"/>
      <c r="FS1053" s="8"/>
      <c r="FT1053" s="8"/>
      <c r="FU1053" s="8"/>
      <c r="FV1053" s="8"/>
      <c r="FW1053" s="8"/>
      <c r="FX1053" s="8"/>
      <c r="FY1053" s="8"/>
      <c r="FZ1053" s="8"/>
      <c r="GA1053" s="8"/>
      <c r="GB1053" s="8"/>
      <c r="GC1053" s="8"/>
      <c r="GD1053" s="8"/>
      <c r="GE1053" s="8"/>
      <c r="GF1053" s="8"/>
      <c r="GG1053" s="8"/>
      <c r="GH1053" s="8"/>
      <c r="GI1053" s="8"/>
      <c r="GJ1053" s="8"/>
      <c r="GK1053" s="8"/>
      <c r="GL1053" s="8"/>
      <c r="GM1053" s="8"/>
      <c r="GN1053" s="8"/>
      <c r="GO1053" s="8"/>
      <c r="GP1053" s="8" t="s">
        <v>5503</v>
      </c>
      <c r="GQ1053" s="8"/>
      <c r="GR1053" s="8"/>
      <c r="GS1053" s="8"/>
      <c r="GT1053" s="8"/>
      <c r="GU1053" s="8"/>
      <c r="GV1053" s="8"/>
      <c r="GW1053" s="8"/>
      <c r="GX1053" s="8"/>
      <c r="GY1053" s="8"/>
      <c r="GZ1053" s="8"/>
      <c r="HA1053" s="8"/>
      <c r="HB1053" s="8"/>
      <c r="HC1053" s="8"/>
      <c r="HD1053" s="8"/>
      <c r="HE1053" s="8"/>
      <c r="HF1053" s="8"/>
      <c r="HG1053" s="8"/>
      <c r="HH1053" s="8"/>
      <c r="HI1053" s="8"/>
      <c r="HJ1053" s="8"/>
      <c r="HK1053" s="8"/>
      <c r="HL1053" s="8"/>
      <c r="HM1053" s="8"/>
      <c r="HN1053" s="8"/>
      <c r="HO1053" s="8"/>
      <c r="HP1053" s="8"/>
      <c r="HQ1053" s="8"/>
      <c r="HR1053" s="8"/>
      <c r="HS1053" s="8"/>
      <c r="HT1053" s="8"/>
      <c r="HU1053" s="8"/>
      <c r="HV1053" s="8"/>
      <c r="HW1053" s="8"/>
      <c r="HX1053" s="8"/>
      <c r="HY1053" s="8"/>
      <c r="HZ1053" s="8"/>
      <c r="IA1053" s="8"/>
      <c r="IB1053" s="8"/>
      <c r="IC1053" s="8"/>
      <c r="ID1053" s="8"/>
      <c r="IE1053" s="8"/>
      <c r="IF1053" s="8"/>
      <c r="IG1053" s="8"/>
      <c r="IH1053" s="8"/>
      <c r="II1053" s="8"/>
      <c r="IJ1053" s="8"/>
      <c r="IK1053" s="8"/>
      <c r="IL1053" s="8"/>
      <c r="IM1053" s="8"/>
      <c r="IN1053" s="8"/>
      <c r="IO1053" s="8"/>
      <c r="IP1053" s="8"/>
      <c r="IQ1053" s="8"/>
      <c r="IR1053" s="8"/>
      <c r="IS1053" s="8"/>
      <c r="IT1053" s="8"/>
      <c r="IU1053" s="8"/>
      <c r="IV1053" s="8"/>
      <c r="IW1053" s="8"/>
      <c r="IX1053" s="8"/>
      <c r="IY1053" s="8"/>
      <c r="IZ1053" s="8"/>
      <c r="JA1053" s="8"/>
      <c r="JB1053" s="8"/>
      <c r="JC1053" s="8"/>
      <c r="JD1053" s="8"/>
      <c r="JE1053" s="8"/>
      <c r="JF1053" s="8"/>
      <c r="JG1053" s="8"/>
      <c r="JH1053" s="8"/>
      <c r="JI1053" s="8"/>
      <c r="JJ1053" s="12" t="s">
        <v>36430</v>
      </c>
      <c r="JK1053" s="8"/>
      <c r="JL1053" s="8"/>
      <c r="JM1053" s="8"/>
      <c r="JN1053" s="8"/>
      <c r="JO1053" s="8"/>
      <c r="JP1053" s="8"/>
      <c r="JQ1053" s="8"/>
      <c r="JR1053" s="112" t="str">
        <f t="shared" si="32"/>
        <v>R-AC-3
R-AC-4
R-AM-1
R-AM-2
R-AM-3
R-BC-1
R-BC-2
R-BC-4
R-EX-7
R-GV-1
R-GV-2
R-GV-4
R-GV-5</v>
      </c>
      <c r="JS1053" s="8"/>
      <c r="JT1053" s="8"/>
      <c r="JU1053" s="8" t="s">
        <v>8260</v>
      </c>
      <c r="JV1053" s="8" t="s">
        <v>8257</v>
      </c>
      <c r="JW1053" s="8" t="s">
        <v>8255</v>
      </c>
      <c r="JX1053" s="8" t="s">
        <v>8253</v>
      </c>
      <c r="JY1053" s="8" t="s">
        <v>28310</v>
      </c>
      <c r="JZ1053" s="8" t="s">
        <v>8251</v>
      </c>
      <c r="KA1053" s="8" t="s">
        <v>8249</v>
      </c>
      <c r="KB1053" s="8"/>
      <c r="KC1053" s="8" t="s">
        <v>8245</v>
      </c>
      <c r="KD1053" s="8"/>
      <c r="KE1053" s="8"/>
      <c r="KF1053" s="8"/>
      <c r="KG1053" s="8"/>
      <c r="KH1053" s="8"/>
      <c r="KI1053" s="8"/>
      <c r="KJ1053" s="8"/>
      <c r="KK1053" s="8" t="s">
        <v>8227</v>
      </c>
      <c r="KL1053" s="8" t="s">
        <v>8225</v>
      </c>
      <c r="KM1053" s="8" t="s">
        <v>8273</v>
      </c>
      <c r="KN1053" s="8"/>
      <c r="KO1053" s="8" t="s">
        <v>8223</v>
      </c>
      <c r="KP1053" s="8" t="s">
        <v>8222</v>
      </c>
      <c r="KQ1053" s="8"/>
      <c r="KR1053" s="8"/>
      <c r="KS1053" s="8"/>
      <c r="KT1053" s="8"/>
      <c r="KU1053" s="8"/>
      <c r="KV1053" s="8"/>
      <c r="KW1053" s="8"/>
      <c r="KX1053" s="8"/>
      <c r="KY1053" s="8"/>
      <c r="KZ1053" s="12" t="str">
        <f t="shared" si="33"/>
        <v>NT-7
MT-1
MT-2
MT-7
MT-8
MT-9
MT-10
MT-11
MT-12
MT-13
MT-14
MT-15</v>
      </c>
      <c r="LA1053" s="8"/>
      <c r="LB1053" s="8"/>
      <c r="LC1053" s="8"/>
      <c r="LD1053" s="8"/>
      <c r="LE1053" s="8"/>
      <c r="LF1053" s="8"/>
      <c r="LG1053" s="8" t="s">
        <v>8450</v>
      </c>
      <c r="LH1053" s="8"/>
      <c r="LI1053" s="8"/>
      <c r="LJ1053" s="8"/>
      <c r="LK1053" s="8"/>
      <c r="LL1053" s="8"/>
      <c r="LM1053" s="8"/>
      <c r="LN1053" s="8"/>
      <c r="LO1053" s="8" t="s">
        <v>8474</v>
      </c>
      <c r="LP1053" s="8" t="s">
        <v>8477</v>
      </c>
      <c r="LQ1053" s="8"/>
      <c r="LR1053" s="8"/>
      <c r="LS1053" s="8"/>
      <c r="LT1053" s="8"/>
      <c r="LU1053" s="8" t="s">
        <v>8492</v>
      </c>
      <c r="LV1053" s="8" t="s">
        <v>10398</v>
      </c>
      <c r="LW1053" s="8" t="s">
        <v>11015</v>
      </c>
      <c r="LX1053" s="8" t="s">
        <v>11018</v>
      </c>
      <c r="LY1053" s="8" t="s">
        <v>11260</v>
      </c>
      <c r="LZ1053" s="8" t="s">
        <v>15552</v>
      </c>
      <c r="MA1053" s="8" t="s">
        <v>28308</v>
      </c>
      <c r="MB1053" s="8" t="s">
        <v>31063</v>
      </c>
      <c r="MC1053" s="8" t="s">
        <v>31067</v>
      </c>
      <c r="MD1053" s="8"/>
      <c r="ME1053" s="10"/>
    </row>
    <row r="1054" spans="1:343" s="44" customFormat="1" ht="64.5" customHeight="1" x14ac:dyDescent="0.25">
      <c r="A1054" s="8" t="s">
        <v>884</v>
      </c>
      <c r="B1054" s="8" t="s">
        <v>2427</v>
      </c>
      <c r="C1054" s="8" t="s">
        <v>904</v>
      </c>
      <c r="D1054" s="10" t="s">
        <v>3546</v>
      </c>
      <c r="E1054" s="10"/>
      <c r="F1054" s="8"/>
      <c r="G1054" s="10" t="s">
        <v>5226</v>
      </c>
      <c r="H1054" s="14">
        <v>3</v>
      </c>
      <c r="I1054" s="14" t="s">
        <v>4350</v>
      </c>
      <c r="J1054" s="14"/>
      <c r="K1054" s="121" t="s">
        <v>1472</v>
      </c>
      <c r="L1054" s="121" t="s">
        <v>1472</v>
      </c>
      <c r="M1054" s="10" t="s">
        <v>30442</v>
      </c>
      <c r="N1054" s="10" t="s">
        <v>30443</v>
      </c>
      <c r="O1054" s="10" t="s">
        <v>33648</v>
      </c>
      <c r="P1054" s="10" t="s">
        <v>33649</v>
      </c>
      <c r="Q1054" s="10" t="s">
        <v>33631</v>
      </c>
      <c r="R1054" s="10" t="s">
        <v>30444</v>
      </c>
      <c r="S1054" s="8"/>
      <c r="T1054" s="8"/>
      <c r="U1054" s="8"/>
      <c r="V1054" s="8"/>
      <c r="W1054" s="8"/>
      <c r="X1054" s="8"/>
      <c r="Y1054" s="8"/>
      <c r="Z1054" s="8"/>
      <c r="AA1054" s="8"/>
      <c r="AB1054" s="8"/>
      <c r="AC1054" s="8"/>
      <c r="AD1054" s="8"/>
      <c r="AE1054" s="8"/>
      <c r="AF1054" s="8"/>
      <c r="AG1054" s="8"/>
      <c r="AH1054" s="8"/>
      <c r="AI1054" s="8"/>
      <c r="AJ1054" s="8"/>
      <c r="AK1054" s="8"/>
      <c r="AL1054" s="8"/>
      <c r="AM1054" s="8"/>
      <c r="AN1054" s="8"/>
      <c r="AO1054" s="8"/>
      <c r="AP1054" s="8"/>
      <c r="AQ1054" s="8"/>
      <c r="AR1054" s="8"/>
      <c r="AS1054" s="8"/>
      <c r="AT1054" s="8" t="s">
        <v>33697</v>
      </c>
      <c r="AU1054" s="8"/>
      <c r="AV1054" s="12"/>
      <c r="AW1054" s="12"/>
      <c r="AX1054" s="12"/>
      <c r="AY1054" s="12"/>
      <c r="AZ1054" s="8"/>
      <c r="BA1054" s="8"/>
      <c r="BB1054" s="8" t="s">
        <v>1811</v>
      </c>
      <c r="BC1054" s="8"/>
      <c r="BD1054" s="8"/>
      <c r="BE1054" s="8"/>
      <c r="BF1054" s="8" t="s">
        <v>8948</v>
      </c>
      <c r="BG1054" s="8"/>
      <c r="BH1054" s="8"/>
      <c r="BI1054" s="8"/>
      <c r="BJ1054" s="8"/>
      <c r="BK1054" s="8" t="s">
        <v>8948</v>
      </c>
      <c r="BL1054" s="8"/>
      <c r="BM1054" s="8"/>
      <c r="BN1054" s="8"/>
      <c r="BO1054" s="8"/>
      <c r="BP1054" s="8"/>
      <c r="BQ1054" s="8"/>
      <c r="BR1054" s="8"/>
      <c r="BS1054" s="8"/>
      <c r="BT1054" s="8"/>
      <c r="BU1054" s="8"/>
      <c r="BV1054" s="8"/>
      <c r="BW1054" s="8"/>
      <c r="BX1054" s="8"/>
      <c r="BY1054" s="8"/>
      <c r="BZ1054" s="8"/>
      <c r="CA1054" s="8"/>
      <c r="CB1054" s="8"/>
      <c r="CC1054" s="8"/>
      <c r="CD1054" s="8"/>
      <c r="CE1054" s="8"/>
      <c r="CF1054" s="8"/>
      <c r="CG1054" s="8"/>
      <c r="CH1054" s="8"/>
      <c r="CI1054" s="8"/>
      <c r="CJ1054" s="8"/>
      <c r="CK1054" s="8"/>
      <c r="CL1054" s="8"/>
      <c r="CM1054" s="8"/>
      <c r="CN1054" s="8"/>
      <c r="CO1054" s="8"/>
      <c r="CP1054" s="8"/>
      <c r="CQ1054" s="8"/>
      <c r="CR1054" s="12" t="s">
        <v>34972</v>
      </c>
      <c r="CS1054" s="12"/>
      <c r="CT1054" s="8"/>
      <c r="CU1054" s="8"/>
      <c r="CV1054" s="8"/>
      <c r="CW1054" s="8"/>
      <c r="CX1054" s="8"/>
      <c r="CY1054" s="8"/>
      <c r="CZ1054" s="8"/>
      <c r="DA1054" s="8"/>
      <c r="DB1054" s="8"/>
      <c r="DC1054" s="8"/>
      <c r="DD1054" s="8"/>
      <c r="DE1054" s="8"/>
      <c r="DF1054" s="8"/>
      <c r="DG1054" s="8"/>
      <c r="DH1054" s="8"/>
      <c r="DI1054" s="8"/>
      <c r="DJ1054" s="8"/>
      <c r="DK1054" s="8"/>
      <c r="DL1054" s="8"/>
      <c r="DM1054" s="8"/>
      <c r="DN1054" s="8"/>
      <c r="DO1054" s="8"/>
      <c r="DP1054" s="8"/>
      <c r="DQ1054" s="8"/>
      <c r="DR1054" s="8"/>
      <c r="DS1054" s="8"/>
      <c r="DT1054" s="8"/>
      <c r="DU1054" s="8"/>
      <c r="DV1054" s="8"/>
      <c r="DW1054" s="8"/>
      <c r="DX1054" s="8"/>
      <c r="DY1054" s="8"/>
      <c r="DZ1054" s="8"/>
      <c r="EA1054" s="8"/>
      <c r="EB1054" s="8"/>
      <c r="EC1054" s="8"/>
      <c r="ED1054" s="8"/>
      <c r="EE1054" s="8"/>
      <c r="EF1054" s="8"/>
      <c r="EG1054" s="8"/>
      <c r="EH1054" s="8"/>
      <c r="EI1054" s="12"/>
      <c r="EJ1054" s="12"/>
      <c r="EK1054" s="12" t="s">
        <v>4696</v>
      </c>
      <c r="EL1054" s="12" t="s">
        <v>1811</v>
      </c>
      <c r="EM1054" s="8"/>
      <c r="EN1054" s="8"/>
      <c r="EO1054" s="8"/>
      <c r="EP1054" s="8"/>
      <c r="EQ1054" s="8"/>
      <c r="ER1054" s="8"/>
      <c r="ES1054" s="8"/>
      <c r="ET1054" s="8"/>
      <c r="EU1054" s="8"/>
      <c r="EV1054" s="8"/>
      <c r="EW1054" s="8"/>
      <c r="EX1054" s="8"/>
      <c r="EY1054" s="8"/>
      <c r="EZ1054" s="8"/>
      <c r="FA1054" s="8"/>
      <c r="FB1054" s="8"/>
      <c r="FC1054" s="8"/>
      <c r="FD1054" s="8"/>
      <c r="FE1054" s="8"/>
      <c r="FF1054" s="8"/>
      <c r="FG1054" s="8"/>
      <c r="FH1054" s="8"/>
      <c r="FI1054" s="8"/>
      <c r="FJ1054" s="8"/>
      <c r="FK1054" s="8"/>
      <c r="FL1054" s="8"/>
      <c r="FM1054" s="12"/>
      <c r="FN1054" s="12"/>
      <c r="FO1054" s="8"/>
      <c r="FP1054" s="8"/>
      <c r="FQ1054" s="8"/>
      <c r="FR1054" s="8"/>
      <c r="FS1054" s="8"/>
      <c r="FT1054" s="8"/>
      <c r="FU1054" s="8"/>
      <c r="FV1054" s="8"/>
      <c r="FW1054" s="8"/>
      <c r="FX1054" s="8"/>
      <c r="FY1054" s="8"/>
      <c r="FZ1054" s="8"/>
      <c r="GA1054" s="8"/>
      <c r="GB1054" s="8"/>
      <c r="GC1054" s="8"/>
      <c r="GD1054" s="8"/>
      <c r="GE1054" s="8"/>
      <c r="GF1054" s="8"/>
      <c r="GG1054" s="8"/>
      <c r="GH1054" s="8"/>
      <c r="GI1054" s="8"/>
      <c r="GJ1054" s="8"/>
      <c r="GK1054" s="8"/>
      <c r="GL1054" s="8"/>
      <c r="GM1054" s="8"/>
      <c r="GN1054" s="8"/>
      <c r="GO1054" s="8"/>
      <c r="GP1054" s="8" t="s">
        <v>5503</v>
      </c>
      <c r="GQ1054" s="8"/>
      <c r="GR1054" s="8"/>
      <c r="GS1054" s="8"/>
      <c r="GT1054" s="8"/>
      <c r="GU1054" s="8"/>
      <c r="GV1054" s="8"/>
      <c r="GW1054" s="8"/>
      <c r="GX1054" s="8"/>
      <c r="GY1054" s="8"/>
      <c r="GZ1054" s="8"/>
      <c r="HA1054" s="8"/>
      <c r="HB1054" s="8"/>
      <c r="HC1054" s="8"/>
      <c r="HD1054" s="8"/>
      <c r="HE1054" s="8"/>
      <c r="HF1054" s="8"/>
      <c r="HG1054" s="8"/>
      <c r="HH1054" s="8"/>
      <c r="HI1054" s="8"/>
      <c r="HJ1054" s="8"/>
      <c r="HK1054" s="8"/>
      <c r="HL1054" s="8"/>
      <c r="HM1054" s="8"/>
      <c r="HN1054" s="8"/>
      <c r="HO1054" s="8"/>
      <c r="HP1054" s="8"/>
      <c r="HQ1054" s="8"/>
      <c r="HR1054" s="8"/>
      <c r="HS1054" s="8"/>
      <c r="HT1054" s="8"/>
      <c r="HU1054" s="8"/>
      <c r="HV1054" s="8"/>
      <c r="HW1054" s="8"/>
      <c r="HX1054" s="8"/>
      <c r="HY1054" s="8"/>
      <c r="HZ1054" s="8"/>
      <c r="IA1054" s="8"/>
      <c r="IB1054" s="8"/>
      <c r="IC1054" s="8"/>
      <c r="ID1054" s="8"/>
      <c r="IE1054" s="8"/>
      <c r="IF1054" s="8"/>
      <c r="IG1054" s="8"/>
      <c r="IH1054" s="8"/>
      <c r="II1054" s="8"/>
      <c r="IJ1054" s="8"/>
      <c r="IK1054" s="8"/>
      <c r="IL1054" s="8"/>
      <c r="IM1054" s="8"/>
      <c r="IN1054" s="8"/>
      <c r="IO1054" s="8"/>
      <c r="IP1054" s="8"/>
      <c r="IQ1054" s="8"/>
      <c r="IR1054" s="8"/>
      <c r="IS1054" s="8"/>
      <c r="IT1054" s="8"/>
      <c r="IU1054" s="8"/>
      <c r="IV1054" s="8"/>
      <c r="IW1054" s="8"/>
      <c r="IX1054" s="8"/>
      <c r="IY1054" s="8"/>
      <c r="IZ1054" s="8"/>
      <c r="JA1054" s="8"/>
      <c r="JB1054" s="8"/>
      <c r="JC1054" s="8"/>
      <c r="JD1054" s="8"/>
      <c r="JE1054" s="8"/>
      <c r="JF1054" s="8"/>
      <c r="JG1054" s="8"/>
      <c r="JH1054" s="8"/>
      <c r="JI1054" s="8"/>
      <c r="JJ1054" s="12" t="s">
        <v>36430</v>
      </c>
      <c r="JK1054" s="8"/>
      <c r="JL1054" s="8"/>
      <c r="JM1054" s="8"/>
      <c r="JN1054" s="8"/>
      <c r="JO1054" s="8"/>
      <c r="JP1054" s="8"/>
      <c r="JQ1054" s="8"/>
      <c r="JR1054" s="112" t="str">
        <f t="shared" si="32"/>
        <v>R-AC-3
R-AC-4
R-AM-1
R-AM-2
R-AM-3
R-BC-1
R-BC-2
R-BC-4
R-EX-7
R-GV-1
R-GV-2
R-GV-4
R-GV-5</v>
      </c>
      <c r="JS1054" s="8"/>
      <c r="JT1054" s="8"/>
      <c r="JU1054" s="8" t="s">
        <v>8260</v>
      </c>
      <c r="JV1054" s="8" t="s">
        <v>8257</v>
      </c>
      <c r="JW1054" s="8" t="s">
        <v>8255</v>
      </c>
      <c r="JX1054" s="8" t="s">
        <v>8253</v>
      </c>
      <c r="JY1054" s="8" t="s">
        <v>28310</v>
      </c>
      <c r="JZ1054" s="8" t="s">
        <v>8251</v>
      </c>
      <c r="KA1054" s="8" t="s">
        <v>8249</v>
      </c>
      <c r="KB1054" s="8"/>
      <c r="KC1054" s="8" t="s">
        <v>8245</v>
      </c>
      <c r="KD1054" s="8"/>
      <c r="KE1054" s="8"/>
      <c r="KF1054" s="8"/>
      <c r="KG1054" s="8"/>
      <c r="KH1054" s="8"/>
      <c r="KI1054" s="8"/>
      <c r="KJ1054" s="8"/>
      <c r="KK1054" s="8" t="s">
        <v>8227</v>
      </c>
      <c r="KL1054" s="8" t="s">
        <v>8225</v>
      </c>
      <c r="KM1054" s="8" t="s">
        <v>8273</v>
      </c>
      <c r="KN1054" s="8"/>
      <c r="KO1054" s="8" t="s">
        <v>8223</v>
      </c>
      <c r="KP1054" s="8" t="s">
        <v>8222</v>
      </c>
      <c r="KQ1054" s="8"/>
      <c r="KR1054" s="8"/>
      <c r="KS1054" s="8"/>
      <c r="KT1054" s="8"/>
      <c r="KU1054" s="8"/>
      <c r="KV1054" s="8"/>
      <c r="KW1054" s="8"/>
      <c r="KX1054" s="8"/>
      <c r="KY1054" s="8"/>
      <c r="KZ1054" s="12" t="str">
        <f t="shared" si="33"/>
        <v>NT-7
MT-1
MT-2
MT-7
MT-8
MT-9
MT-10
MT-11
MT-12
MT-13
MT-14
MT-15</v>
      </c>
      <c r="LA1054" s="8"/>
      <c r="LB1054" s="8"/>
      <c r="LC1054" s="8"/>
      <c r="LD1054" s="8"/>
      <c r="LE1054" s="8"/>
      <c r="LF1054" s="8"/>
      <c r="LG1054" s="8" t="s">
        <v>8450</v>
      </c>
      <c r="LH1054" s="8"/>
      <c r="LI1054" s="8"/>
      <c r="LJ1054" s="8"/>
      <c r="LK1054" s="8"/>
      <c r="LL1054" s="8"/>
      <c r="LM1054" s="8"/>
      <c r="LN1054" s="8"/>
      <c r="LO1054" s="8" t="s">
        <v>8474</v>
      </c>
      <c r="LP1054" s="8" t="s">
        <v>8477</v>
      </c>
      <c r="LQ1054" s="8"/>
      <c r="LR1054" s="8"/>
      <c r="LS1054" s="8"/>
      <c r="LT1054" s="8"/>
      <c r="LU1054" s="8" t="s">
        <v>8492</v>
      </c>
      <c r="LV1054" s="8" t="s">
        <v>10398</v>
      </c>
      <c r="LW1054" s="8" t="s">
        <v>11015</v>
      </c>
      <c r="LX1054" s="8" t="s">
        <v>11018</v>
      </c>
      <c r="LY1054" s="8" t="s">
        <v>11260</v>
      </c>
      <c r="LZ1054" s="8" t="s">
        <v>15552</v>
      </c>
      <c r="MA1054" s="8" t="s">
        <v>28308</v>
      </c>
      <c r="MB1054" s="8" t="s">
        <v>31063</v>
      </c>
      <c r="MC1054" s="8" t="s">
        <v>31067</v>
      </c>
      <c r="MD1054" s="8"/>
      <c r="ME1054" s="10"/>
    </row>
    <row r="1055" spans="1:343" s="44" customFormat="1" ht="64.5" customHeight="1" x14ac:dyDescent="0.25">
      <c r="A1055" s="8" t="s">
        <v>884</v>
      </c>
      <c r="B1055" s="8" t="s">
        <v>3126</v>
      </c>
      <c r="C1055" s="8" t="s">
        <v>905</v>
      </c>
      <c r="D1055" s="10" t="s">
        <v>4039</v>
      </c>
      <c r="E1055" s="10"/>
      <c r="F1055" s="8"/>
      <c r="G1055" s="10" t="s">
        <v>5227</v>
      </c>
      <c r="H1055" s="14">
        <v>3</v>
      </c>
      <c r="I1055" s="14" t="s">
        <v>4350</v>
      </c>
      <c r="J1055" s="115"/>
      <c r="K1055" s="121" t="s">
        <v>1472</v>
      </c>
      <c r="L1055" s="121" t="s">
        <v>1472</v>
      </c>
      <c r="M1055" s="10" t="s">
        <v>30445</v>
      </c>
      <c r="N1055" s="10" t="s">
        <v>7217</v>
      </c>
      <c r="O1055" s="10" t="s">
        <v>33648</v>
      </c>
      <c r="P1055" s="10" t="s">
        <v>33649</v>
      </c>
      <c r="Q1055" s="10" t="s">
        <v>33631</v>
      </c>
      <c r="R1055" s="10" t="s">
        <v>7790</v>
      </c>
      <c r="S1055" s="8"/>
      <c r="T1055" s="8"/>
      <c r="U1055" s="8"/>
      <c r="V1055" s="8"/>
      <c r="W1055" s="8"/>
      <c r="X1055" s="8"/>
      <c r="Y1055" s="8"/>
      <c r="Z1055" s="8"/>
      <c r="AA1055" s="8"/>
      <c r="AB1055" s="8"/>
      <c r="AC1055" s="8"/>
      <c r="AD1055" s="8"/>
      <c r="AE1055" s="8"/>
      <c r="AF1055" s="8"/>
      <c r="AG1055" s="8"/>
      <c r="AH1055" s="8"/>
      <c r="AI1055" s="8"/>
      <c r="AJ1055" s="8"/>
      <c r="AK1055" s="8"/>
      <c r="AL1055" s="8"/>
      <c r="AM1055" s="8"/>
      <c r="AN1055" s="8"/>
      <c r="AO1055" s="8"/>
      <c r="AP1055" s="8"/>
      <c r="AQ1055" s="8"/>
      <c r="AR1055" s="8"/>
      <c r="AS1055" s="8"/>
      <c r="AT1055" s="8" t="s">
        <v>33698</v>
      </c>
      <c r="AU1055" s="8"/>
      <c r="AV1055" s="12"/>
      <c r="AW1055" s="12"/>
      <c r="AX1055" s="12"/>
      <c r="AY1055" s="12"/>
      <c r="AZ1055" s="8"/>
      <c r="BA1055" s="8"/>
      <c r="BB1055" s="8" t="s">
        <v>1809</v>
      </c>
      <c r="BC1055" s="8"/>
      <c r="BD1055" s="8"/>
      <c r="BE1055" s="8"/>
      <c r="BF1055" s="8" t="s">
        <v>1809</v>
      </c>
      <c r="BG1055" s="8"/>
      <c r="BH1055" s="8"/>
      <c r="BI1055" s="8"/>
      <c r="BJ1055" s="8"/>
      <c r="BK1055" s="8" t="s">
        <v>1809</v>
      </c>
      <c r="BL1055" s="8"/>
      <c r="BM1055" s="8"/>
      <c r="BN1055" s="8"/>
      <c r="BO1055" s="8"/>
      <c r="BP1055" s="8"/>
      <c r="BQ1055" s="11" t="s">
        <v>1809</v>
      </c>
      <c r="BR1055" s="11"/>
      <c r="BS1055" s="11"/>
      <c r="BT1055" s="11"/>
      <c r="BU1055" s="11" t="s">
        <v>1809</v>
      </c>
      <c r="BV1055" s="11" t="s">
        <v>1809</v>
      </c>
      <c r="BW1055" s="8"/>
      <c r="BX1055" s="8"/>
      <c r="BY1055" s="8"/>
      <c r="BZ1055" s="8"/>
      <c r="CA1055" s="8" t="s">
        <v>6415</v>
      </c>
      <c r="CB1055" s="8"/>
      <c r="CC1055" s="8"/>
      <c r="CD1055" s="8"/>
      <c r="CE1055" s="8"/>
      <c r="CF1055" s="8"/>
      <c r="CG1055" s="8"/>
      <c r="CH1055" s="8"/>
      <c r="CI1055" s="8"/>
      <c r="CJ1055" s="8"/>
      <c r="CK1055" s="8"/>
      <c r="CL1055" s="8"/>
      <c r="CM1055" s="8"/>
      <c r="CN1055" s="8"/>
      <c r="CO1055" s="8"/>
      <c r="CP1055" s="8"/>
      <c r="CQ1055" s="8"/>
      <c r="CR1055" s="12" t="s">
        <v>13577</v>
      </c>
      <c r="CS1055" s="12" t="s">
        <v>36167</v>
      </c>
      <c r="CT1055" s="8"/>
      <c r="CU1055" s="8"/>
      <c r="CV1055" s="8"/>
      <c r="CW1055" s="8"/>
      <c r="CX1055" s="8"/>
      <c r="CY1055" s="8"/>
      <c r="CZ1055" s="8"/>
      <c r="DA1055" s="8"/>
      <c r="DB1055" s="8"/>
      <c r="DC1055" s="8"/>
      <c r="DD1055" s="8"/>
      <c r="DE1055" s="8" t="s">
        <v>11991</v>
      </c>
      <c r="DF1055" s="8"/>
      <c r="DG1055" s="8"/>
      <c r="DH1055" s="8"/>
      <c r="DI1055" s="8"/>
      <c r="DJ1055" s="8"/>
      <c r="DK1055" s="8"/>
      <c r="DL1055" s="8"/>
      <c r="DM1055" s="8"/>
      <c r="DN1055" s="8"/>
      <c r="DO1055" s="8"/>
      <c r="DP1055" s="8"/>
      <c r="DQ1055" s="8"/>
      <c r="DR1055" s="8"/>
      <c r="DS1055" s="8"/>
      <c r="DT1055" s="8"/>
      <c r="DU1055" s="8"/>
      <c r="DV1055" s="8"/>
      <c r="DW1055" s="8"/>
      <c r="DX1055" s="8"/>
      <c r="DY1055" s="8"/>
      <c r="DZ1055" s="8"/>
      <c r="EA1055" s="8"/>
      <c r="EB1055" s="8"/>
      <c r="EC1055" s="8"/>
      <c r="ED1055" s="8"/>
      <c r="EE1055" s="8"/>
      <c r="EF1055" s="8"/>
      <c r="EG1055" s="8"/>
      <c r="EH1055" s="8"/>
      <c r="EI1055" s="12"/>
      <c r="EJ1055" s="12"/>
      <c r="EK1055" s="12"/>
      <c r="EL1055" s="12"/>
      <c r="EM1055" s="8"/>
      <c r="EN1055" s="8"/>
      <c r="EO1055" s="8"/>
      <c r="EP1055" s="8"/>
      <c r="EQ1055" s="8"/>
      <c r="ER1055" s="8"/>
      <c r="ES1055" s="8"/>
      <c r="ET1055" s="8"/>
      <c r="EU1055" s="8"/>
      <c r="EV1055" s="8"/>
      <c r="EW1055" s="8"/>
      <c r="EX1055" s="8"/>
      <c r="EY1055" s="8"/>
      <c r="EZ1055" s="8"/>
      <c r="FA1055" s="8"/>
      <c r="FB1055" s="8"/>
      <c r="FC1055" s="8"/>
      <c r="FD1055" s="8"/>
      <c r="FE1055" s="8"/>
      <c r="FF1055" s="8"/>
      <c r="FG1055" s="8"/>
      <c r="FH1055" s="8"/>
      <c r="FI1055" s="8"/>
      <c r="FJ1055" s="8"/>
      <c r="FK1055" s="8"/>
      <c r="FL1055" s="8"/>
      <c r="FM1055" s="12"/>
      <c r="FN1055" s="12"/>
      <c r="FO1055" s="8"/>
      <c r="FP1055" s="8"/>
      <c r="FQ1055" s="8"/>
      <c r="FR1055" s="8"/>
      <c r="FS1055" s="8"/>
      <c r="FT1055" s="8"/>
      <c r="FU1055" s="8"/>
      <c r="FV1055" s="8"/>
      <c r="FW1055" s="8"/>
      <c r="FX1055" s="8"/>
      <c r="FY1055" s="8"/>
      <c r="FZ1055" s="8"/>
      <c r="GA1055" s="8"/>
      <c r="GB1055" s="8"/>
      <c r="GC1055" s="8"/>
      <c r="GD1055" s="8"/>
      <c r="GE1055" s="8"/>
      <c r="GF1055" s="8"/>
      <c r="GG1055" s="8"/>
      <c r="GH1055" s="8"/>
      <c r="GI1055" s="8"/>
      <c r="GJ1055" s="8"/>
      <c r="GK1055" s="8"/>
      <c r="GL1055" s="8"/>
      <c r="GM1055" s="8"/>
      <c r="GN1055" s="8"/>
      <c r="GO1055" s="8"/>
      <c r="GP1055" s="8"/>
      <c r="GQ1055" s="8"/>
      <c r="GR1055" s="8"/>
      <c r="GS1055" s="8"/>
      <c r="GT1055" s="8"/>
      <c r="GU1055" s="8"/>
      <c r="GV1055" s="8"/>
      <c r="GW1055" s="8"/>
      <c r="GX1055" s="8"/>
      <c r="GY1055" s="8"/>
      <c r="GZ1055" s="8"/>
      <c r="HA1055" s="8"/>
      <c r="HB1055" s="8"/>
      <c r="HC1055" s="8"/>
      <c r="HD1055" s="8"/>
      <c r="HE1055" s="8"/>
      <c r="HF1055" s="8"/>
      <c r="HG1055" s="8"/>
      <c r="HH1055" s="8"/>
      <c r="HI1055" s="8"/>
      <c r="HJ1055" s="8"/>
      <c r="HK1055" s="8"/>
      <c r="HL1055" s="8"/>
      <c r="HM1055" s="8"/>
      <c r="HN1055" s="8"/>
      <c r="HO1055" s="8"/>
      <c r="HP1055" s="8"/>
      <c r="HQ1055" s="8"/>
      <c r="HR1055" s="8"/>
      <c r="HS1055" s="8"/>
      <c r="HT1055" s="8"/>
      <c r="HU1055" s="8"/>
      <c r="HV1055" s="8"/>
      <c r="HW1055" s="8"/>
      <c r="HX1055" s="8"/>
      <c r="HY1055" s="8"/>
      <c r="HZ1055" s="8"/>
      <c r="IA1055" s="8"/>
      <c r="IB1055" s="8"/>
      <c r="IC1055" s="8"/>
      <c r="ID1055" s="8"/>
      <c r="IE1055" s="8"/>
      <c r="IF1055" s="8"/>
      <c r="IG1055" s="8"/>
      <c r="IH1055" s="8"/>
      <c r="II1055" s="8"/>
      <c r="IJ1055" s="8"/>
      <c r="IK1055" s="8"/>
      <c r="IL1055" s="8"/>
      <c r="IM1055" s="8"/>
      <c r="IN1055" s="8"/>
      <c r="IO1055" s="8"/>
      <c r="IP1055" s="8"/>
      <c r="IQ1055" s="8"/>
      <c r="IR1055" s="8"/>
      <c r="IS1055" s="8"/>
      <c r="IT1055" s="8"/>
      <c r="IU1055" s="8"/>
      <c r="IV1055" s="8"/>
      <c r="IW1055" s="8"/>
      <c r="IX1055" s="8"/>
      <c r="IY1055" s="8"/>
      <c r="IZ1055" s="8"/>
      <c r="JA1055" s="8"/>
      <c r="JB1055" s="8"/>
      <c r="JC1055" s="8"/>
      <c r="JD1055" s="8"/>
      <c r="JE1055" s="8"/>
      <c r="JF1055" s="8"/>
      <c r="JG1055" s="8"/>
      <c r="JH1055" s="8"/>
      <c r="JI1055" s="8"/>
      <c r="JJ1055" s="12" t="s">
        <v>36430</v>
      </c>
      <c r="JK1055" s="8"/>
      <c r="JL1055" s="8"/>
      <c r="JM1055" s="8"/>
      <c r="JN1055" s="8"/>
      <c r="JO1055" s="8"/>
      <c r="JP1055" s="8"/>
      <c r="JQ1055" s="8"/>
      <c r="JR1055" s="112" t="str">
        <f t="shared" si="32"/>
        <v>R-AC-1
R-AC-2
R-AC-3
R-AC-4
R-AM-1
R-AM-2
R-AM-3
R-BC-1
R-BC-2
R-BC-4
R-BC-5
R-EX-7
R-GV-1
R-GV-2
R-GV-4
R-GV-5
R-IR-1
R-IR-4</v>
      </c>
      <c r="JS1055" s="8" t="s">
        <v>8264</v>
      </c>
      <c r="JT1055" s="8" t="s">
        <v>8262</v>
      </c>
      <c r="JU1055" s="8" t="s">
        <v>8260</v>
      </c>
      <c r="JV1055" s="8" t="s">
        <v>8257</v>
      </c>
      <c r="JW1055" s="8" t="s">
        <v>8255</v>
      </c>
      <c r="JX1055" s="8" t="s">
        <v>8253</v>
      </c>
      <c r="JY1055" s="8" t="s">
        <v>28310</v>
      </c>
      <c r="JZ1055" s="8" t="s">
        <v>8251</v>
      </c>
      <c r="KA1055" s="8" t="s">
        <v>8249</v>
      </c>
      <c r="KB1055" s="8"/>
      <c r="KC1055" s="8" t="s">
        <v>8245</v>
      </c>
      <c r="KD1055" s="8" t="s">
        <v>8242</v>
      </c>
      <c r="KE1055" s="8"/>
      <c r="KF1055" s="8"/>
      <c r="KG1055" s="8"/>
      <c r="KH1055" s="8"/>
      <c r="KI1055" s="8"/>
      <c r="KJ1055" s="8"/>
      <c r="KK1055" s="8" t="s">
        <v>8227</v>
      </c>
      <c r="KL1055" s="8" t="s">
        <v>8225</v>
      </c>
      <c r="KM1055" s="8" t="s">
        <v>8273</v>
      </c>
      <c r="KN1055" s="8"/>
      <c r="KO1055" s="8" t="s">
        <v>8223</v>
      </c>
      <c r="KP1055" s="8" t="s">
        <v>8222</v>
      </c>
      <c r="KQ1055" s="8"/>
      <c r="KR1055" s="8"/>
      <c r="KS1055" s="8"/>
      <c r="KT1055" s="8" t="s">
        <v>8217</v>
      </c>
      <c r="KU1055" s="8"/>
      <c r="KV1055" s="8"/>
      <c r="KW1055" s="8" t="s">
        <v>8211</v>
      </c>
      <c r="KX1055" s="8"/>
      <c r="KY1055" s="8"/>
      <c r="KZ1055" s="12" t="str">
        <f t="shared" si="33"/>
        <v>NT-7
MT-1
MT-2
MT-7
MT-8
MT-9
MT-11
MT-12
MT-13
MT-14
MT-15</v>
      </c>
      <c r="LA1055" s="8"/>
      <c r="LB1055" s="8"/>
      <c r="LC1055" s="8"/>
      <c r="LD1055" s="8"/>
      <c r="LE1055" s="8"/>
      <c r="LF1055" s="8"/>
      <c r="LG1055" s="8" t="s">
        <v>8450</v>
      </c>
      <c r="LH1055" s="8"/>
      <c r="LI1055" s="8"/>
      <c r="LJ1055" s="8"/>
      <c r="LK1055" s="8"/>
      <c r="LL1055" s="8"/>
      <c r="LM1055" s="8"/>
      <c r="LN1055" s="8"/>
      <c r="LO1055" s="8" t="s">
        <v>8474</v>
      </c>
      <c r="LP1055" s="8" t="s">
        <v>8477</v>
      </c>
      <c r="LQ1055" s="8"/>
      <c r="LR1055" s="8"/>
      <c r="LS1055" s="8"/>
      <c r="LT1055" s="8"/>
      <c r="LU1055" s="8" t="s">
        <v>8492</v>
      </c>
      <c r="LV1055" s="8" t="s">
        <v>10398</v>
      </c>
      <c r="LW1055" s="8" t="s">
        <v>11015</v>
      </c>
      <c r="LX1055" s="8"/>
      <c r="LY1055" s="8" t="s">
        <v>11260</v>
      </c>
      <c r="LZ1055" s="8" t="s">
        <v>15552</v>
      </c>
      <c r="MA1055" s="8" t="s">
        <v>28308</v>
      </c>
      <c r="MB1055" s="8" t="s">
        <v>31063</v>
      </c>
      <c r="MC1055" s="8" t="s">
        <v>31067</v>
      </c>
      <c r="MD1055" s="8"/>
      <c r="ME1055" s="10"/>
    </row>
    <row r="1056" spans="1:343" s="44" customFormat="1" ht="64.5" customHeight="1" x14ac:dyDescent="0.25">
      <c r="A1056" s="8" t="s">
        <v>884</v>
      </c>
      <c r="B1056" s="8" t="s">
        <v>2428</v>
      </c>
      <c r="C1056" s="8" t="s">
        <v>2906</v>
      </c>
      <c r="D1056" s="10" t="s">
        <v>3910</v>
      </c>
      <c r="E1056" s="10"/>
      <c r="F1056" s="8"/>
      <c r="G1056" s="10" t="s">
        <v>5228</v>
      </c>
      <c r="H1056" s="14">
        <v>6</v>
      </c>
      <c r="I1056" s="14" t="s">
        <v>4350</v>
      </c>
      <c r="J1056" s="14"/>
      <c r="K1056" s="121" t="s">
        <v>1472</v>
      </c>
      <c r="L1056" s="121" t="s">
        <v>1472</v>
      </c>
      <c r="M1056" s="10" t="s">
        <v>30446</v>
      </c>
      <c r="N1056" s="10" t="s">
        <v>33672</v>
      </c>
      <c r="O1056" s="10" t="s">
        <v>33648</v>
      </c>
      <c r="P1056" s="10" t="s">
        <v>33649</v>
      </c>
      <c r="Q1056" s="10" t="s">
        <v>33631</v>
      </c>
      <c r="R1056" s="10" t="s">
        <v>7791</v>
      </c>
      <c r="S1056" s="8"/>
      <c r="T1056" s="8"/>
      <c r="U1056" s="8"/>
      <c r="V1056" s="8"/>
      <c r="W1056" s="8"/>
      <c r="X1056" s="8"/>
      <c r="Y1056" s="8"/>
      <c r="Z1056" s="8"/>
      <c r="AA1056" s="8" t="s">
        <v>10258</v>
      </c>
      <c r="AB1056" s="8"/>
      <c r="AC1056" s="8"/>
      <c r="AD1056" s="8"/>
      <c r="AE1056" s="8"/>
      <c r="AF1056" s="8"/>
      <c r="AG1056" s="8"/>
      <c r="AH1056" s="8"/>
      <c r="AI1056" s="8"/>
      <c r="AJ1056" s="8"/>
      <c r="AK1056" s="8"/>
      <c r="AL1056" s="8"/>
      <c r="AM1056" s="8"/>
      <c r="AN1056" s="8"/>
      <c r="AO1056" s="8"/>
      <c r="AP1056" s="8"/>
      <c r="AQ1056" s="8"/>
      <c r="AR1056" s="8"/>
      <c r="AS1056" s="8"/>
      <c r="AT1056" s="8"/>
      <c r="AU1056" s="8"/>
      <c r="AV1056" s="12"/>
      <c r="AW1056" s="12"/>
      <c r="AX1056" s="12"/>
      <c r="AY1056" s="12"/>
      <c r="AZ1056" s="8"/>
      <c r="BA1056" s="8"/>
      <c r="BB1056" s="8" t="s">
        <v>1810</v>
      </c>
      <c r="BC1056" s="8"/>
      <c r="BD1056" s="8"/>
      <c r="BE1056" s="8"/>
      <c r="BF1056" s="8" t="s">
        <v>1810</v>
      </c>
      <c r="BG1056" s="8"/>
      <c r="BH1056" s="8"/>
      <c r="BI1056" s="8"/>
      <c r="BJ1056" s="8"/>
      <c r="BK1056" s="8" t="s">
        <v>1810</v>
      </c>
      <c r="BL1056" s="8"/>
      <c r="BM1056" s="8"/>
      <c r="BN1056" s="8"/>
      <c r="BO1056" s="8"/>
      <c r="BP1056" s="8"/>
      <c r="BQ1056" s="8"/>
      <c r="BR1056" s="8"/>
      <c r="BS1056" s="8"/>
      <c r="BT1056" s="8"/>
      <c r="BU1056" s="8"/>
      <c r="BV1056" s="8"/>
      <c r="BW1056" s="8"/>
      <c r="BX1056" s="8"/>
      <c r="BY1056" s="8"/>
      <c r="BZ1056" s="8"/>
      <c r="CA1056" s="8" t="s">
        <v>6415</v>
      </c>
      <c r="CB1056" s="8"/>
      <c r="CC1056" s="8"/>
      <c r="CD1056" s="8"/>
      <c r="CE1056" s="8"/>
      <c r="CF1056" s="8"/>
      <c r="CG1056" s="8"/>
      <c r="CH1056" s="8"/>
      <c r="CI1056" s="8"/>
      <c r="CJ1056" s="8"/>
      <c r="CK1056" s="8"/>
      <c r="CL1056" s="8"/>
      <c r="CM1056" s="8"/>
      <c r="CN1056" s="8"/>
      <c r="CO1056" s="8"/>
      <c r="CP1056" s="8"/>
      <c r="CQ1056" s="8"/>
      <c r="CR1056" s="12" t="s">
        <v>13482</v>
      </c>
      <c r="CS1056" s="12"/>
      <c r="CT1056" s="8"/>
      <c r="CU1056" s="8"/>
      <c r="CV1056" s="8"/>
      <c r="CW1056" s="8"/>
      <c r="CX1056" s="8"/>
      <c r="CY1056" s="8"/>
      <c r="CZ1056" s="8"/>
      <c r="DA1056" s="8"/>
      <c r="DB1056" s="8" t="s">
        <v>6708</v>
      </c>
      <c r="DC1056" s="8"/>
      <c r="DD1056" s="8"/>
      <c r="DE1056" s="8" t="s">
        <v>11991</v>
      </c>
      <c r="DF1056" s="8"/>
      <c r="DG1056" s="8"/>
      <c r="DH1056" s="8"/>
      <c r="DI1056" s="8"/>
      <c r="DJ1056" s="8"/>
      <c r="DK1056" s="8"/>
      <c r="DL1056" s="8"/>
      <c r="DM1056" s="8"/>
      <c r="DN1056" s="8"/>
      <c r="DO1056" s="8"/>
      <c r="DP1056" s="8"/>
      <c r="DQ1056" s="8"/>
      <c r="DR1056" s="8"/>
      <c r="DS1056" s="8"/>
      <c r="DT1056" s="8"/>
      <c r="DU1056" s="8"/>
      <c r="DV1056" s="8"/>
      <c r="DW1056" s="8"/>
      <c r="DX1056" s="8"/>
      <c r="DY1056" s="8"/>
      <c r="DZ1056" s="8"/>
      <c r="EA1056" s="8"/>
      <c r="EB1056" s="8"/>
      <c r="EC1056" s="8"/>
      <c r="ED1056" s="8"/>
      <c r="EE1056" s="8"/>
      <c r="EF1056" s="8"/>
      <c r="EG1056" s="8"/>
      <c r="EH1056" s="8"/>
      <c r="EI1056" s="12"/>
      <c r="EJ1056" s="12"/>
      <c r="EK1056" s="12" t="s">
        <v>4645</v>
      </c>
      <c r="EL1056" s="12"/>
      <c r="EM1056" s="8"/>
      <c r="EN1056" s="8"/>
      <c r="EO1056" s="8"/>
      <c r="EP1056" s="8"/>
      <c r="EQ1056" s="8"/>
      <c r="ER1056" s="8"/>
      <c r="ES1056" s="8"/>
      <c r="ET1056" s="8"/>
      <c r="EU1056" s="8"/>
      <c r="EV1056" s="8"/>
      <c r="EW1056" s="8"/>
      <c r="EX1056" s="8"/>
      <c r="EY1056" s="8"/>
      <c r="EZ1056" s="8"/>
      <c r="FA1056" s="8"/>
      <c r="FB1056" s="8"/>
      <c r="FC1056" s="8"/>
      <c r="FD1056" s="8"/>
      <c r="FE1056" s="8"/>
      <c r="FF1056" s="8"/>
      <c r="FG1056" s="8"/>
      <c r="FH1056" s="8"/>
      <c r="FI1056" s="8"/>
      <c r="FJ1056" s="8"/>
      <c r="FK1056" s="8"/>
      <c r="FL1056" s="8"/>
      <c r="FM1056" s="12"/>
      <c r="FN1056" s="12"/>
      <c r="FO1056" s="8"/>
      <c r="FP1056" s="8"/>
      <c r="FQ1056" s="8"/>
      <c r="FR1056" s="8"/>
      <c r="FS1056" s="8"/>
      <c r="FT1056" s="8"/>
      <c r="FU1056" s="8"/>
      <c r="FV1056" s="8"/>
      <c r="FW1056" s="8"/>
      <c r="FX1056" s="8"/>
      <c r="FY1056" s="8"/>
      <c r="FZ1056" s="8"/>
      <c r="GA1056" s="8"/>
      <c r="GB1056" s="8"/>
      <c r="GC1056" s="8"/>
      <c r="GD1056" s="8"/>
      <c r="GE1056" s="8"/>
      <c r="GF1056" s="8"/>
      <c r="GG1056" s="8"/>
      <c r="GH1056" s="8"/>
      <c r="GI1056" s="8"/>
      <c r="GJ1056" s="8"/>
      <c r="GK1056" s="8"/>
      <c r="GL1056" s="8" t="s">
        <v>8842</v>
      </c>
      <c r="GM1056" s="8"/>
      <c r="GN1056" s="8"/>
      <c r="GO1056" s="8"/>
      <c r="GP1056" s="8"/>
      <c r="GQ1056" s="8"/>
      <c r="GR1056" s="8"/>
      <c r="GS1056" s="8"/>
      <c r="GT1056" s="8"/>
      <c r="GU1056" s="8"/>
      <c r="GV1056" s="8"/>
      <c r="GW1056" s="8"/>
      <c r="GX1056" s="8"/>
      <c r="GY1056" s="8"/>
      <c r="GZ1056" s="8"/>
      <c r="HA1056" s="8"/>
      <c r="HB1056" s="8"/>
      <c r="HC1056" s="8"/>
      <c r="HD1056" s="8"/>
      <c r="HE1056" s="8"/>
      <c r="HF1056" s="8"/>
      <c r="HG1056" s="8"/>
      <c r="HH1056" s="8"/>
      <c r="HI1056" s="8"/>
      <c r="HJ1056" s="8"/>
      <c r="HK1056" s="8"/>
      <c r="HL1056" s="8"/>
      <c r="HM1056" s="8"/>
      <c r="HN1056" s="8"/>
      <c r="HO1056" s="8"/>
      <c r="HP1056" s="8"/>
      <c r="HQ1056" s="8"/>
      <c r="HR1056" s="8"/>
      <c r="HS1056" s="8"/>
      <c r="HT1056" s="8"/>
      <c r="HU1056" s="8"/>
      <c r="HV1056" s="8"/>
      <c r="HW1056" s="8"/>
      <c r="HX1056" s="8"/>
      <c r="HY1056" s="8" t="s">
        <v>13787</v>
      </c>
      <c r="HZ1056" s="8"/>
      <c r="IA1056" s="8"/>
      <c r="IB1056" s="8"/>
      <c r="IC1056" s="8"/>
      <c r="ID1056" s="8"/>
      <c r="IE1056" s="8"/>
      <c r="IF1056" s="8"/>
      <c r="IG1056" s="8"/>
      <c r="IH1056" s="8"/>
      <c r="II1056" s="8"/>
      <c r="IJ1056" s="8"/>
      <c r="IK1056" s="8"/>
      <c r="IL1056" s="8"/>
      <c r="IM1056" s="8"/>
      <c r="IN1056" s="8" t="s">
        <v>9518</v>
      </c>
      <c r="IO1056" s="8"/>
      <c r="IP1056" s="8"/>
      <c r="IQ1056" s="8"/>
      <c r="IR1056" s="8"/>
      <c r="IS1056" s="8"/>
      <c r="IT1056" s="8"/>
      <c r="IU1056" s="8"/>
      <c r="IV1056" s="8"/>
      <c r="IW1056" s="8"/>
      <c r="IX1056" s="8"/>
      <c r="IY1056" s="8"/>
      <c r="IZ1056" s="8"/>
      <c r="JA1056" s="8"/>
      <c r="JB1056" s="8"/>
      <c r="JC1056" s="8"/>
      <c r="JD1056" s="8"/>
      <c r="JE1056" s="8"/>
      <c r="JF1056" s="8"/>
      <c r="JG1056" s="8"/>
      <c r="JH1056" s="8"/>
      <c r="JI1056" s="8"/>
      <c r="JJ1056" s="12" t="s">
        <v>36430</v>
      </c>
      <c r="JK1056" s="8"/>
      <c r="JL1056" s="8"/>
      <c r="JM1056" s="8"/>
      <c r="JN1056" s="8"/>
      <c r="JO1056" s="8"/>
      <c r="JP1056" s="8"/>
      <c r="JQ1056" s="8"/>
      <c r="JR1056" s="112" t="str">
        <f t="shared" si="32"/>
        <v>R-AC-1
R-AC-2
R-AC-3
R-AC-4
R-AM-1
R-AM-2
R-BC-1
R-BC-2
R-BC-4
R-BC-5
R-EX-7
R-GV-1
R-GV-2
R-GV-4
R-GV-5
R-IR-1
R-IR-4</v>
      </c>
      <c r="JS1056" s="8" t="s">
        <v>8264</v>
      </c>
      <c r="JT1056" s="8" t="s">
        <v>8262</v>
      </c>
      <c r="JU1056" s="8" t="s">
        <v>8260</v>
      </c>
      <c r="JV1056" s="8" t="s">
        <v>8257</v>
      </c>
      <c r="JW1056" s="8" t="s">
        <v>8255</v>
      </c>
      <c r="JX1056" s="8" t="s">
        <v>8253</v>
      </c>
      <c r="JY1056" s="8"/>
      <c r="JZ1056" s="8" t="s">
        <v>8251</v>
      </c>
      <c r="KA1056" s="8" t="s">
        <v>8249</v>
      </c>
      <c r="KB1056" s="8"/>
      <c r="KC1056" s="8" t="s">
        <v>8245</v>
      </c>
      <c r="KD1056" s="8" t="s">
        <v>8242</v>
      </c>
      <c r="KE1056" s="8"/>
      <c r="KF1056" s="8"/>
      <c r="KG1056" s="8"/>
      <c r="KH1056" s="8"/>
      <c r="KI1056" s="8"/>
      <c r="KJ1056" s="8"/>
      <c r="KK1056" s="8" t="s">
        <v>8227</v>
      </c>
      <c r="KL1056" s="8" t="s">
        <v>8225</v>
      </c>
      <c r="KM1056" s="8" t="s">
        <v>8273</v>
      </c>
      <c r="KN1056" s="8"/>
      <c r="KO1056" s="8" t="s">
        <v>8223</v>
      </c>
      <c r="KP1056" s="8" t="s">
        <v>8222</v>
      </c>
      <c r="KQ1056" s="8"/>
      <c r="KR1056" s="8"/>
      <c r="KS1056" s="8"/>
      <c r="KT1056" s="8" t="s">
        <v>8217</v>
      </c>
      <c r="KU1056" s="8"/>
      <c r="KV1056" s="8"/>
      <c r="KW1056" s="8" t="s">
        <v>8211</v>
      </c>
      <c r="KX1056" s="8"/>
      <c r="KY1056" s="8"/>
      <c r="KZ1056" s="12" t="str">
        <f t="shared" si="33"/>
        <v>NT-7
MT-1
MT-2
MT-7
MT-8
MT-9
MT-10
MT-11
MT-12
MT-13
MT-14
MT-15</v>
      </c>
      <c r="LA1056" s="8"/>
      <c r="LB1056" s="8"/>
      <c r="LC1056" s="8"/>
      <c r="LD1056" s="8"/>
      <c r="LE1056" s="8"/>
      <c r="LF1056" s="8"/>
      <c r="LG1056" s="8" t="s">
        <v>8450</v>
      </c>
      <c r="LH1056" s="8"/>
      <c r="LI1056" s="8"/>
      <c r="LJ1056" s="8"/>
      <c r="LK1056" s="8"/>
      <c r="LL1056" s="8"/>
      <c r="LM1056" s="8"/>
      <c r="LN1056" s="8"/>
      <c r="LO1056" s="8" t="s">
        <v>8474</v>
      </c>
      <c r="LP1056" s="8" t="s">
        <v>8477</v>
      </c>
      <c r="LQ1056" s="8"/>
      <c r="LR1056" s="8"/>
      <c r="LS1056" s="8"/>
      <c r="LT1056" s="8"/>
      <c r="LU1056" s="8" t="s">
        <v>8492</v>
      </c>
      <c r="LV1056" s="8" t="s">
        <v>10398</v>
      </c>
      <c r="LW1056" s="8" t="s">
        <v>11015</v>
      </c>
      <c r="LX1056" s="8" t="s">
        <v>11018</v>
      </c>
      <c r="LY1056" s="8" t="s">
        <v>11260</v>
      </c>
      <c r="LZ1056" s="8" t="s">
        <v>15552</v>
      </c>
      <c r="MA1056" s="8" t="s">
        <v>28308</v>
      </c>
      <c r="MB1056" s="8" t="s">
        <v>31063</v>
      </c>
      <c r="MC1056" s="8" t="s">
        <v>31067</v>
      </c>
      <c r="MD1056" s="8"/>
      <c r="ME1056" s="10"/>
    </row>
    <row r="1057" spans="1:343" s="44" customFormat="1" ht="64.5" customHeight="1" x14ac:dyDescent="0.25">
      <c r="A1057" s="8" t="s">
        <v>884</v>
      </c>
      <c r="B1057" s="8" t="s">
        <v>2429</v>
      </c>
      <c r="C1057" s="8" t="s">
        <v>906</v>
      </c>
      <c r="D1057" s="10" t="s">
        <v>3547</v>
      </c>
      <c r="E1057" s="10"/>
      <c r="F1057" s="8"/>
      <c r="G1057" s="10" t="s">
        <v>5229</v>
      </c>
      <c r="H1057" s="14">
        <v>2</v>
      </c>
      <c r="I1057" s="14" t="s">
        <v>4350</v>
      </c>
      <c r="J1057" s="115"/>
      <c r="K1057" s="121" t="s">
        <v>1472</v>
      </c>
      <c r="L1057" s="121" t="s">
        <v>1472</v>
      </c>
      <c r="M1057" s="10" t="s">
        <v>30447</v>
      </c>
      <c r="N1057" s="10" t="s">
        <v>33672</v>
      </c>
      <c r="O1057" s="10" t="s">
        <v>33648</v>
      </c>
      <c r="P1057" s="10" t="s">
        <v>33649</v>
      </c>
      <c r="Q1057" s="10" t="s">
        <v>7465</v>
      </c>
      <c r="R1057" s="10" t="s">
        <v>7792</v>
      </c>
      <c r="S1057" s="8"/>
      <c r="T1057" s="8"/>
      <c r="U1057" s="8"/>
      <c r="V1057" s="8"/>
      <c r="W1057" s="8"/>
      <c r="X1057" s="8"/>
      <c r="Y1057" s="8"/>
      <c r="Z1057" s="8"/>
      <c r="AA1057" s="8"/>
      <c r="AB1057" s="8"/>
      <c r="AC1057" s="8"/>
      <c r="AD1057" s="8"/>
      <c r="AE1057" s="8"/>
      <c r="AF1057" s="8"/>
      <c r="AG1057" s="8"/>
      <c r="AH1057" s="8"/>
      <c r="AI1057" s="8"/>
      <c r="AJ1057" s="8"/>
      <c r="AK1057" s="8"/>
      <c r="AL1057" s="8"/>
      <c r="AM1057" s="8"/>
      <c r="AN1057" s="8"/>
      <c r="AO1057" s="8"/>
      <c r="AP1057" s="8"/>
      <c r="AQ1057" s="8"/>
      <c r="AR1057" s="8"/>
      <c r="AS1057" s="8"/>
      <c r="AT1057" s="8" t="s">
        <v>33698</v>
      </c>
      <c r="AU1057" s="8"/>
      <c r="AV1057" s="12"/>
      <c r="AW1057" s="12"/>
      <c r="AX1057" s="12"/>
      <c r="AY1057" s="12"/>
      <c r="AZ1057" s="8"/>
      <c r="BA1057" s="8"/>
      <c r="BB1057" s="8" t="s">
        <v>918</v>
      </c>
      <c r="BC1057" s="8"/>
      <c r="BD1057" s="8"/>
      <c r="BE1057" s="8"/>
      <c r="BF1057" s="8" t="s">
        <v>12918</v>
      </c>
      <c r="BG1057" s="8"/>
      <c r="BH1057" s="8"/>
      <c r="BI1057" s="8"/>
      <c r="BJ1057" s="8"/>
      <c r="BK1057" s="8" t="s">
        <v>918</v>
      </c>
      <c r="BL1057" s="8"/>
      <c r="BM1057" s="8"/>
      <c r="BN1057" s="8"/>
      <c r="BO1057" s="8"/>
      <c r="BP1057" s="8"/>
      <c r="BQ1057" s="8" t="s">
        <v>12918</v>
      </c>
      <c r="BR1057" s="11"/>
      <c r="BS1057" s="11"/>
      <c r="BT1057" s="11"/>
      <c r="BU1057" s="8" t="s">
        <v>12918</v>
      </c>
      <c r="BV1057" s="8" t="s">
        <v>12918</v>
      </c>
      <c r="BW1057" s="8"/>
      <c r="BX1057" s="8"/>
      <c r="BY1057" s="8"/>
      <c r="BZ1057" s="8"/>
      <c r="CA1057" s="8" t="s">
        <v>6421</v>
      </c>
      <c r="CB1057" s="8"/>
      <c r="CC1057" s="8"/>
      <c r="CD1057" s="8"/>
      <c r="CE1057" s="8"/>
      <c r="CF1057" s="8"/>
      <c r="CG1057" s="8"/>
      <c r="CH1057" s="8"/>
      <c r="CI1057" s="8"/>
      <c r="CJ1057" s="8"/>
      <c r="CK1057" s="8"/>
      <c r="CL1057" s="8"/>
      <c r="CM1057" s="8"/>
      <c r="CN1057" s="8"/>
      <c r="CO1057" s="8"/>
      <c r="CP1057" s="8"/>
      <c r="CQ1057" s="8"/>
      <c r="CR1057" s="12" t="s">
        <v>36168</v>
      </c>
      <c r="CS1057" s="12"/>
      <c r="CT1057" s="8"/>
      <c r="CU1057" s="8"/>
      <c r="CV1057" s="8"/>
      <c r="CW1057" s="8"/>
      <c r="CX1057" s="8"/>
      <c r="CY1057" s="8"/>
      <c r="CZ1057" s="8"/>
      <c r="DA1057" s="8"/>
      <c r="DB1057" s="8"/>
      <c r="DC1057" s="8"/>
      <c r="DD1057" s="8"/>
      <c r="DE1057" s="8" t="s">
        <v>11990</v>
      </c>
      <c r="DF1057" s="8"/>
      <c r="DG1057" s="8"/>
      <c r="DH1057" s="8"/>
      <c r="DI1057" s="8"/>
      <c r="DJ1057" s="8"/>
      <c r="DK1057" s="8"/>
      <c r="DL1057" s="8"/>
      <c r="DM1057" s="8"/>
      <c r="DN1057" s="8"/>
      <c r="DO1057" s="8"/>
      <c r="DP1057" s="8"/>
      <c r="DQ1057" s="8"/>
      <c r="DR1057" s="8"/>
      <c r="DS1057" s="8"/>
      <c r="DT1057" s="8"/>
      <c r="DU1057" s="8"/>
      <c r="DV1057" s="8"/>
      <c r="DW1057" s="8"/>
      <c r="DX1057" s="8"/>
      <c r="DY1057" s="8"/>
      <c r="DZ1057" s="8"/>
      <c r="EA1057" s="8"/>
      <c r="EB1057" s="8"/>
      <c r="EC1057" s="8"/>
      <c r="ED1057" s="8"/>
      <c r="EE1057" s="8"/>
      <c r="EF1057" s="8"/>
      <c r="EG1057" s="8"/>
      <c r="EH1057" s="8"/>
      <c r="EI1057" s="12"/>
      <c r="EJ1057" s="12"/>
      <c r="EK1057" s="12"/>
      <c r="EL1057" s="12"/>
      <c r="EM1057" s="8"/>
      <c r="EN1057" s="8"/>
      <c r="EO1057" s="8"/>
      <c r="EP1057" s="8"/>
      <c r="EQ1057" s="8"/>
      <c r="ER1057" s="8"/>
      <c r="ES1057" s="8"/>
      <c r="ET1057" s="8"/>
      <c r="EU1057" s="8"/>
      <c r="EV1057" s="8"/>
      <c r="EW1057" s="8"/>
      <c r="EX1057" s="8"/>
      <c r="EY1057" s="8"/>
      <c r="EZ1057" s="8"/>
      <c r="FA1057" s="8"/>
      <c r="FB1057" s="8"/>
      <c r="FC1057" s="8"/>
      <c r="FD1057" s="8"/>
      <c r="FE1057" s="8"/>
      <c r="FF1057" s="8"/>
      <c r="FG1057" s="8"/>
      <c r="FH1057" s="8"/>
      <c r="FI1057" s="8"/>
      <c r="FJ1057" s="8"/>
      <c r="FK1057" s="8"/>
      <c r="FL1057" s="8"/>
      <c r="FM1057" s="12"/>
      <c r="FN1057" s="12"/>
      <c r="FO1057" s="8"/>
      <c r="FP1057" s="8"/>
      <c r="FQ1057" s="8"/>
      <c r="FR1057" s="8"/>
      <c r="FS1057" s="8"/>
      <c r="FT1057" s="8"/>
      <c r="FU1057" s="8"/>
      <c r="FV1057" s="8"/>
      <c r="FW1057" s="8"/>
      <c r="FX1057" s="8"/>
      <c r="FY1057" s="8"/>
      <c r="FZ1057" s="8"/>
      <c r="GA1057" s="8"/>
      <c r="GB1057" s="8"/>
      <c r="GC1057" s="8"/>
      <c r="GD1057" s="8"/>
      <c r="GE1057" s="8"/>
      <c r="GF1057" s="8"/>
      <c r="GG1057" s="8"/>
      <c r="GH1057" s="8"/>
      <c r="GI1057" s="8"/>
      <c r="GJ1057" s="8"/>
      <c r="GK1057" s="8"/>
      <c r="GL1057" s="8"/>
      <c r="GM1057" s="8"/>
      <c r="GN1057" s="8"/>
      <c r="GO1057" s="8"/>
      <c r="GP1057" s="8"/>
      <c r="GQ1057" s="8"/>
      <c r="GR1057" s="8"/>
      <c r="GS1057" s="8"/>
      <c r="GT1057" s="8"/>
      <c r="GU1057" s="8"/>
      <c r="GV1057" s="8"/>
      <c r="GW1057" s="8"/>
      <c r="GX1057" s="8"/>
      <c r="GY1057" s="8"/>
      <c r="GZ1057" s="8"/>
      <c r="HA1057" s="8"/>
      <c r="HB1057" s="8"/>
      <c r="HC1057" s="8"/>
      <c r="HD1057" s="8"/>
      <c r="HE1057" s="8"/>
      <c r="HF1057" s="8"/>
      <c r="HG1057" s="8"/>
      <c r="HH1057" s="8"/>
      <c r="HI1057" s="8"/>
      <c r="HJ1057" s="8"/>
      <c r="HK1057" s="8"/>
      <c r="HL1057" s="8"/>
      <c r="HM1057" s="8"/>
      <c r="HN1057" s="8"/>
      <c r="HO1057" s="8"/>
      <c r="HP1057" s="8"/>
      <c r="HQ1057" s="8"/>
      <c r="HR1057" s="8"/>
      <c r="HS1057" s="8"/>
      <c r="HT1057" s="8"/>
      <c r="HU1057" s="8"/>
      <c r="HV1057" s="8"/>
      <c r="HW1057" s="8"/>
      <c r="HX1057" s="8"/>
      <c r="HY1057" s="8"/>
      <c r="HZ1057" s="8"/>
      <c r="IA1057" s="8"/>
      <c r="IB1057" s="8"/>
      <c r="IC1057" s="8"/>
      <c r="ID1057" s="8"/>
      <c r="IE1057" s="8"/>
      <c r="IF1057" s="8"/>
      <c r="IG1057" s="8"/>
      <c r="IH1057" s="8"/>
      <c r="II1057" s="8"/>
      <c r="IJ1057" s="8"/>
      <c r="IK1057" s="8"/>
      <c r="IL1057" s="8"/>
      <c r="IM1057" s="8"/>
      <c r="IN1057" s="8"/>
      <c r="IO1057" s="8"/>
      <c r="IP1057" s="8"/>
      <c r="IQ1057" s="8"/>
      <c r="IR1057" s="8"/>
      <c r="IS1057" s="8"/>
      <c r="IT1057" s="8"/>
      <c r="IU1057" s="8"/>
      <c r="IV1057" s="8"/>
      <c r="IW1057" s="8"/>
      <c r="IX1057" s="8"/>
      <c r="IY1057" s="8"/>
      <c r="IZ1057" s="8"/>
      <c r="JA1057" s="8"/>
      <c r="JB1057" s="8"/>
      <c r="JC1057" s="8"/>
      <c r="JD1057" s="8"/>
      <c r="JE1057" s="8"/>
      <c r="JF1057" s="8"/>
      <c r="JG1057" s="8"/>
      <c r="JH1057" s="8"/>
      <c r="JI1057" s="8"/>
      <c r="JJ1057" s="12" t="s">
        <v>36430</v>
      </c>
      <c r="JK1057" s="8"/>
      <c r="JL1057" s="8"/>
      <c r="JM1057" s="8"/>
      <c r="JN1057" s="8"/>
      <c r="JO1057" s="8"/>
      <c r="JP1057" s="8"/>
      <c r="JQ1057" s="8"/>
      <c r="JR1057" s="112" t="str">
        <f t="shared" si="32"/>
        <v>R-AM-3
R-BC-2
R-BC-4</v>
      </c>
      <c r="JS1057" s="8"/>
      <c r="JT1057" s="8"/>
      <c r="JU1057" s="8"/>
      <c r="JV1057" s="8"/>
      <c r="JW1057" s="8"/>
      <c r="JX1057" s="8"/>
      <c r="JY1057" s="8" t="s">
        <v>28310</v>
      </c>
      <c r="JZ1057" s="8"/>
      <c r="KA1057" s="8" t="s">
        <v>8249</v>
      </c>
      <c r="KB1057" s="8"/>
      <c r="KC1057" s="8" t="s">
        <v>8245</v>
      </c>
      <c r="KD1057" s="8"/>
      <c r="KE1057" s="8"/>
      <c r="KF1057" s="8"/>
      <c r="KG1057" s="8"/>
      <c r="KH1057" s="8"/>
      <c r="KI1057" s="8"/>
      <c r="KJ1057" s="8"/>
      <c r="KK1057" s="8"/>
      <c r="KL1057" s="8"/>
      <c r="KM1057" s="8"/>
      <c r="KN1057" s="8"/>
      <c r="KO1057" s="8"/>
      <c r="KP1057" s="8"/>
      <c r="KQ1057" s="8"/>
      <c r="KR1057" s="8"/>
      <c r="KS1057" s="8"/>
      <c r="KT1057" s="8"/>
      <c r="KU1057" s="8"/>
      <c r="KV1057" s="8"/>
      <c r="KW1057" s="8"/>
      <c r="KX1057" s="8"/>
      <c r="KY1057" s="8"/>
      <c r="KZ1057" s="12" t="str">
        <f t="shared" si="33"/>
        <v>NT-7
MT-1
MT-2
MT-7
MT-8
MT-9
MT-10
MT-11
MT-12
MT-13
MT-14
MT-15</v>
      </c>
      <c r="LA1057" s="8"/>
      <c r="LB1057" s="8"/>
      <c r="LC1057" s="8"/>
      <c r="LD1057" s="8"/>
      <c r="LE1057" s="8"/>
      <c r="LF1057" s="8"/>
      <c r="LG1057" s="8" t="s">
        <v>8450</v>
      </c>
      <c r="LH1057" s="8"/>
      <c r="LI1057" s="8"/>
      <c r="LJ1057" s="8"/>
      <c r="LK1057" s="8"/>
      <c r="LL1057" s="8"/>
      <c r="LM1057" s="8"/>
      <c r="LN1057" s="8"/>
      <c r="LO1057" s="8" t="s">
        <v>8474</v>
      </c>
      <c r="LP1057" s="8" t="s">
        <v>8477</v>
      </c>
      <c r="LQ1057" s="8"/>
      <c r="LR1057" s="8"/>
      <c r="LS1057" s="8"/>
      <c r="LT1057" s="8"/>
      <c r="LU1057" s="8" t="s">
        <v>8492</v>
      </c>
      <c r="LV1057" s="8" t="s">
        <v>10398</v>
      </c>
      <c r="LW1057" s="8" t="s">
        <v>11015</v>
      </c>
      <c r="LX1057" s="8" t="s">
        <v>11018</v>
      </c>
      <c r="LY1057" s="8" t="s">
        <v>11260</v>
      </c>
      <c r="LZ1057" s="8" t="s">
        <v>15552</v>
      </c>
      <c r="MA1057" s="8" t="s">
        <v>28308</v>
      </c>
      <c r="MB1057" s="8" t="s">
        <v>31063</v>
      </c>
      <c r="MC1057" s="8" t="s">
        <v>31067</v>
      </c>
      <c r="MD1057" s="8"/>
      <c r="ME1057" s="10"/>
    </row>
    <row r="1058" spans="1:343" s="44" customFormat="1" ht="64.5" customHeight="1" x14ac:dyDescent="0.25">
      <c r="A1058" s="8" t="s">
        <v>884</v>
      </c>
      <c r="B1058" s="8" t="s">
        <v>5959</v>
      </c>
      <c r="C1058" s="8" t="s">
        <v>5957</v>
      </c>
      <c r="D1058" s="10" t="s">
        <v>6904</v>
      </c>
      <c r="E1058" s="10"/>
      <c r="F1058" s="8"/>
      <c r="G1058" s="10" t="s">
        <v>33699</v>
      </c>
      <c r="H1058" s="14">
        <v>5</v>
      </c>
      <c r="I1058" s="14" t="s">
        <v>4350</v>
      </c>
      <c r="J1058" s="115"/>
      <c r="K1058" s="121" t="s">
        <v>1472</v>
      </c>
      <c r="L1058" s="121" t="s">
        <v>1472</v>
      </c>
      <c r="M1058" s="10" t="s">
        <v>30448</v>
      </c>
      <c r="N1058" s="10" t="s">
        <v>7052</v>
      </c>
      <c r="O1058" s="10" t="s">
        <v>7071</v>
      </c>
      <c r="P1058" s="10" t="s">
        <v>33649</v>
      </c>
      <c r="Q1058" s="10" t="s">
        <v>7960</v>
      </c>
      <c r="R1058" s="10" t="s">
        <v>8141</v>
      </c>
      <c r="S1058" s="8"/>
      <c r="T1058" s="8"/>
      <c r="U1058" s="8"/>
      <c r="V1058" s="8"/>
      <c r="W1058" s="8"/>
      <c r="X1058" s="8"/>
      <c r="Y1058" s="8"/>
      <c r="Z1058" s="8"/>
      <c r="AA1058" s="8"/>
      <c r="AB1058" s="8"/>
      <c r="AC1058" s="8"/>
      <c r="AD1058" s="8"/>
      <c r="AE1058" s="8"/>
      <c r="AF1058" s="8"/>
      <c r="AG1058" s="8"/>
      <c r="AH1058" s="8"/>
      <c r="AI1058" s="8"/>
      <c r="AJ1058" s="8"/>
      <c r="AK1058" s="8"/>
      <c r="AL1058" s="8"/>
      <c r="AM1058" s="8"/>
      <c r="AN1058" s="8"/>
      <c r="AO1058" s="8"/>
      <c r="AP1058" s="8"/>
      <c r="AQ1058" s="8"/>
      <c r="AR1058" s="8"/>
      <c r="AS1058" s="8"/>
      <c r="AT1058" s="8"/>
      <c r="AU1058" s="8"/>
      <c r="AV1058" s="12"/>
      <c r="AW1058" s="12"/>
      <c r="AX1058" s="12"/>
      <c r="AY1058" s="12"/>
      <c r="AZ1058" s="8"/>
      <c r="BA1058" s="8"/>
      <c r="BB1058" s="8" t="s">
        <v>5961</v>
      </c>
      <c r="BC1058" s="8"/>
      <c r="BD1058" s="8"/>
      <c r="BE1058" s="8"/>
      <c r="BF1058" s="8" t="s">
        <v>5961</v>
      </c>
      <c r="BG1058" s="8"/>
      <c r="BH1058" s="8"/>
      <c r="BI1058" s="8"/>
      <c r="BJ1058" s="8"/>
      <c r="BK1058" s="8" t="s">
        <v>5961</v>
      </c>
      <c r="BL1058" s="8"/>
      <c r="BM1058" s="8"/>
      <c r="BN1058" s="8"/>
      <c r="BO1058" s="8"/>
      <c r="BP1058" s="8"/>
      <c r="BQ1058" s="11" t="s">
        <v>5961</v>
      </c>
      <c r="BR1058" s="11"/>
      <c r="BS1058" s="11"/>
      <c r="BT1058" s="11"/>
      <c r="BU1058" s="11" t="s">
        <v>5961</v>
      </c>
      <c r="BV1058" s="11" t="s">
        <v>5961</v>
      </c>
      <c r="BW1058" s="8"/>
      <c r="BX1058" s="8"/>
      <c r="BY1058" s="8"/>
      <c r="BZ1058" s="8"/>
      <c r="CA1058" s="8" t="s">
        <v>6423</v>
      </c>
      <c r="CB1058" s="8"/>
      <c r="CC1058" s="8"/>
      <c r="CD1058" s="8"/>
      <c r="CE1058" s="8"/>
      <c r="CF1058" s="8"/>
      <c r="CG1058" s="8"/>
      <c r="CH1058" s="8"/>
      <c r="CI1058" s="8"/>
      <c r="CJ1058" s="8"/>
      <c r="CK1058" s="8"/>
      <c r="CL1058" s="8"/>
      <c r="CM1058" s="8"/>
      <c r="CN1058" s="8"/>
      <c r="CO1058" s="8"/>
      <c r="CP1058" s="8"/>
      <c r="CQ1058" s="8"/>
      <c r="CR1058" s="12" t="s">
        <v>36169</v>
      </c>
      <c r="CS1058" s="12"/>
      <c r="CT1058" s="8"/>
      <c r="CU1058" s="8"/>
      <c r="CV1058" s="8"/>
      <c r="CW1058" s="8"/>
      <c r="CX1058" s="8"/>
      <c r="CY1058" s="8"/>
      <c r="CZ1058" s="8"/>
      <c r="DA1058" s="8"/>
      <c r="DB1058" s="8"/>
      <c r="DC1058" s="8"/>
      <c r="DD1058" s="8"/>
      <c r="DE1058" s="8" t="s">
        <v>11989</v>
      </c>
      <c r="DF1058" s="8"/>
      <c r="DG1058" s="8"/>
      <c r="DH1058" s="8"/>
      <c r="DI1058" s="8"/>
      <c r="DJ1058" s="8"/>
      <c r="DK1058" s="8"/>
      <c r="DL1058" s="8"/>
      <c r="DM1058" s="8"/>
      <c r="DN1058" s="8"/>
      <c r="DO1058" s="8"/>
      <c r="DP1058" s="8"/>
      <c r="DQ1058" s="8"/>
      <c r="DR1058" s="8"/>
      <c r="DS1058" s="8"/>
      <c r="DT1058" s="8"/>
      <c r="DU1058" s="8"/>
      <c r="DV1058" s="8"/>
      <c r="DW1058" s="8"/>
      <c r="DX1058" s="8"/>
      <c r="DY1058" s="8"/>
      <c r="DZ1058" s="8"/>
      <c r="EA1058" s="8"/>
      <c r="EB1058" s="8"/>
      <c r="EC1058" s="8"/>
      <c r="ED1058" s="8"/>
      <c r="EE1058" s="8"/>
      <c r="EF1058" s="8"/>
      <c r="EG1058" s="8"/>
      <c r="EH1058" s="8"/>
      <c r="EI1058" s="12"/>
      <c r="EJ1058" s="12"/>
      <c r="EK1058" s="12"/>
      <c r="EL1058" s="12"/>
      <c r="EM1058" s="8"/>
      <c r="EN1058" s="8"/>
      <c r="EO1058" s="8"/>
      <c r="EP1058" s="8"/>
      <c r="EQ1058" s="8"/>
      <c r="ER1058" s="8"/>
      <c r="ES1058" s="8"/>
      <c r="ET1058" s="8"/>
      <c r="EU1058" s="8"/>
      <c r="EV1058" s="8"/>
      <c r="EW1058" s="8"/>
      <c r="EX1058" s="8"/>
      <c r="EY1058" s="8"/>
      <c r="EZ1058" s="8"/>
      <c r="FA1058" s="8"/>
      <c r="FB1058" s="8"/>
      <c r="FC1058" s="8"/>
      <c r="FD1058" s="8"/>
      <c r="FE1058" s="8"/>
      <c r="FF1058" s="8"/>
      <c r="FG1058" s="8"/>
      <c r="FH1058" s="8"/>
      <c r="FI1058" s="8"/>
      <c r="FJ1058" s="8"/>
      <c r="FK1058" s="8"/>
      <c r="FL1058" s="8"/>
      <c r="FM1058" s="12"/>
      <c r="FN1058" s="12"/>
      <c r="FO1058" s="8"/>
      <c r="FP1058" s="8"/>
      <c r="FQ1058" s="8"/>
      <c r="FR1058" s="8"/>
      <c r="FS1058" s="8"/>
      <c r="FT1058" s="8"/>
      <c r="FU1058" s="8"/>
      <c r="FV1058" s="8"/>
      <c r="FW1058" s="8"/>
      <c r="FX1058" s="8"/>
      <c r="FY1058" s="8"/>
      <c r="FZ1058" s="8"/>
      <c r="GA1058" s="8"/>
      <c r="GB1058" s="8"/>
      <c r="GC1058" s="8"/>
      <c r="GD1058" s="8"/>
      <c r="GE1058" s="8"/>
      <c r="GF1058" s="8"/>
      <c r="GG1058" s="8"/>
      <c r="GH1058" s="8"/>
      <c r="GI1058" s="8"/>
      <c r="GJ1058" s="8"/>
      <c r="GK1058" s="8"/>
      <c r="GL1058" s="8"/>
      <c r="GM1058" s="8"/>
      <c r="GN1058" s="8"/>
      <c r="GO1058" s="8"/>
      <c r="GP1058" s="8"/>
      <c r="GQ1058" s="8"/>
      <c r="GR1058" s="8"/>
      <c r="GS1058" s="8"/>
      <c r="GT1058" s="8"/>
      <c r="GU1058" s="8"/>
      <c r="GV1058" s="8"/>
      <c r="GW1058" s="8"/>
      <c r="GX1058" s="8"/>
      <c r="GY1058" s="8"/>
      <c r="GZ1058" s="8"/>
      <c r="HA1058" s="8"/>
      <c r="HB1058" s="8"/>
      <c r="HC1058" s="8"/>
      <c r="HD1058" s="8"/>
      <c r="HE1058" s="8"/>
      <c r="HF1058" s="8"/>
      <c r="HG1058" s="8"/>
      <c r="HH1058" s="8"/>
      <c r="HI1058" s="8"/>
      <c r="HJ1058" s="8"/>
      <c r="HK1058" s="8"/>
      <c r="HL1058" s="8"/>
      <c r="HM1058" s="8"/>
      <c r="HN1058" s="8"/>
      <c r="HO1058" s="8"/>
      <c r="HP1058" s="8"/>
      <c r="HQ1058" s="8"/>
      <c r="HR1058" s="8"/>
      <c r="HS1058" s="8"/>
      <c r="HT1058" s="8"/>
      <c r="HU1058" s="8"/>
      <c r="HV1058" s="8"/>
      <c r="HW1058" s="8"/>
      <c r="HX1058" s="8"/>
      <c r="HY1058" s="8"/>
      <c r="HZ1058" s="8"/>
      <c r="IA1058" s="8"/>
      <c r="IB1058" s="8"/>
      <c r="IC1058" s="8"/>
      <c r="ID1058" s="8"/>
      <c r="IE1058" s="8"/>
      <c r="IF1058" s="8"/>
      <c r="IG1058" s="8"/>
      <c r="IH1058" s="8"/>
      <c r="II1058" s="8"/>
      <c r="IJ1058" s="8"/>
      <c r="IK1058" s="8"/>
      <c r="IL1058" s="8"/>
      <c r="IM1058" s="8"/>
      <c r="IN1058" s="8"/>
      <c r="IO1058" s="8"/>
      <c r="IP1058" s="8"/>
      <c r="IQ1058" s="8"/>
      <c r="IR1058" s="8"/>
      <c r="IS1058" s="8"/>
      <c r="IT1058" s="8"/>
      <c r="IU1058" s="8"/>
      <c r="IV1058" s="8"/>
      <c r="IW1058" s="8"/>
      <c r="IX1058" s="8"/>
      <c r="IY1058" s="8"/>
      <c r="IZ1058" s="8"/>
      <c r="JA1058" s="8"/>
      <c r="JB1058" s="8"/>
      <c r="JC1058" s="8"/>
      <c r="JD1058" s="8"/>
      <c r="JE1058" s="8"/>
      <c r="JF1058" s="8"/>
      <c r="JG1058" s="8"/>
      <c r="JH1058" s="8"/>
      <c r="JI1058" s="8"/>
      <c r="JJ1058" s="12" t="s">
        <v>36430</v>
      </c>
      <c r="JK1058" s="8"/>
      <c r="JL1058" s="8"/>
      <c r="JM1058" s="8"/>
      <c r="JN1058" s="8"/>
      <c r="JO1058" s="8"/>
      <c r="JP1058" s="8"/>
      <c r="JQ1058" s="8"/>
      <c r="JR1058" s="112" t="str">
        <f t="shared" si="32"/>
        <v>R-AM-3
R-BC-2
R-BC-4</v>
      </c>
      <c r="JS1058" s="8"/>
      <c r="JT1058" s="8"/>
      <c r="JU1058" s="8"/>
      <c r="JV1058" s="8"/>
      <c r="JW1058" s="8"/>
      <c r="JX1058" s="8"/>
      <c r="JY1058" s="8" t="s">
        <v>28310</v>
      </c>
      <c r="JZ1058" s="8"/>
      <c r="KA1058" s="8" t="s">
        <v>8249</v>
      </c>
      <c r="KB1058" s="8"/>
      <c r="KC1058" s="8" t="s">
        <v>8245</v>
      </c>
      <c r="KD1058" s="8"/>
      <c r="KE1058" s="8"/>
      <c r="KF1058" s="8"/>
      <c r="KG1058" s="8"/>
      <c r="KH1058" s="8"/>
      <c r="KI1058" s="8"/>
      <c r="KJ1058" s="8"/>
      <c r="KK1058" s="8"/>
      <c r="KL1058" s="8"/>
      <c r="KM1058" s="8"/>
      <c r="KN1058" s="8"/>
      <c r="KO1058" s="8"/>
      <c r="KP1058" s="8"/>
      <c r="KQ1058" s="8"/>
      <c r="KR1058" s="8"/>
      <c r="KS1058" s="8"/>
      <c r="KT1058" s="8"/>
      <c r="KU1058" s="8"/>
      <c r="KV1058" s="8"/>
      <c r="KW1058" s="8"/>
      <c r="KX1058" s="8"/>
      <c r="KY1058" s="8"/>
      <c r="KZ1058" s="12" t="str">
        <f t="shared" si="33"/>
        <v>NT-1
NT-2
NT-3
NT-4
NT-5
NT-6
NT-7
NT-8
NT-9
NT-10
NT-11
NT-12
NT-13
NT-14
MT-1
MT-2
MT-3
MT-4
MT-5
MT-6
MT-7
MT-8
MT-9
MT-10
MT-11
MT-12
MT-13
MT-14</v>
      </c>
      <c r="LA1058" s="8" t="s">
        <v>8432</v>
      </c>
      <c r="LB1058" s="8" t="s">
        <v>8435</v>
      </c>
      <c r="LC1058" s="8" t="s">
        <v>8438</v>
      </c>
      <c r="LD1058" s="8" t="s">
        <v>8441</v>
      </c>
      <c r="LE1058" s="8" t="s">
        <v>8444</v>
      </c>
      <c r="LF1058" s="8" t="s">
        <v>8447</v>
      </c>
      <c r="LG1058" s="8" t="s">
        <v>8450</v>
      </c>
      <c r="LH1058" s="8" t="s">
        <v>8452</v>
      </c>
      <c r="LI1058" s="8" t="s">
        <v>8455</v>
      </c>
      <c r="LJ1058" s="8" t="s">
        <v>8458</v>
      </c>
      <c r="LK1058" s="8" t="s">
        <v>8461</v>
      </c>
      <c r="LL1058" s="8" t="s">
        <v>8464</v>
      </c>
      <c r="LM1058" s="8" t="s">
        <v>8467</v>
      </c>
      <c r="LN1058" s="8" t="s">
        <v>8470</v>
      </c>
      <c r="LO1058" s="8" t="s">
        <v>8474</v>
      </c>
      <c r="LP1058" s="8" t="s">
        <v>8477</v>
      </c>
      <c r="LQ1058" s="8" t="s">
        <v>8480</v>
      </c>
      <c r="LR1058" s="8" t="s">
        <v>8483</v>
      </c>
      <c r="LS1058" s="8" t="s">
        <v>8486</v>
      </c>
      <c r="LT1058" s="8" t="s">
        <v>8489</v>
      </c>
      <c r="LU1058" s="8" t="s">
        <v>8492</v>
      </c>
      <c r="LV1058" s="8" t="s">
        <v>10398</v>
      </c>
      <c r="LW1058" s="8" t="s">
        <v>11015</v>
      </c>
      <c r="LX1058" s="8" t="s">
        <v>11018</v>
      </c>
      <c r="LY1058" s="8" t="s">
        <v>11260</v>
      </c>
      <c r="LZ1058" s="8" t="s">
        <v>15552</v>
      </c>
      <c r="MA1058" s="8" t="s">
        <v>28308</v>
      </c>
      <c r="MB1058" s="8" t="s">
        <v>31063</v>
      </c>
      <c r="MC1058" s="8"/>
      <c r="MD1058" s="8"/>
      <c r="ME1058" s="10"/>
    </row>
    <row r="1059" spans="1:343" s="44" customFormat="1" ht="64.5" customHeight="1" x14ac:dyDescent="0.25">
      <c r="A1059" s="8" t="s">
        <v>884</v>
      </c>
      <c r="B1059" s="8" t="s">
        <v>5960</v>
      </c>
      <c r="C1059" s="8" t="s">
        <v>5958</v>
      </c>
      <c r="D1059" s="10" t="s">
        <v>6905</v>
      </c>
      <c r="E1059" s="10"/>
      <c r="F1059" s="8"/>
      <c r="G1059" s="10" t="s">
        <v>33700</v>
      </c>
      <c r="H1059" s="14">
        <v>5</v>
      </c>
      <c r="I1059" s="14" t="s">
        <v>4350</v>
      </c>
      <c r="J1059" s="115"/>
      <c r="K1059" s="121" t="s">
        <v>1472</v>
      </c>
      <c r="L1059" s="121" t="s">
        <v>1472</v>
      </c>
      <c r="M1059" s="10" t="s">
        <v>30449</v>
      </c>
      <c r="N1059" s="10" t="s">
        <v>30450</v>
      </c>
      <c r="O1059" s="10" t="s">
        <v>30451</v>
      </c>
      <c r="P1059" s="10" t="s">
        <v>33649</v>
      </c>
      <c r="Q1059" s="10" t="s">
        <v>30452</v>
      </c>
      <c r="R1059" s="10" t="s">
        <v>30453</v>
      </c>
      <c r="S1059" s="8" t="s">
        <v>35003</v>
      </c>
      <c r="T1059" s="8"/>
      <c r="U1059" s="8"/>
      <c r="V1059" s="8"/>
      <c r="W1059" s="8"/>
      <c r="X1059" s="8"/>
      <c r="Y1059" s="8"/>
      <c r="Z1059" s="8"/>
      <c r="AA1059" s="8"/>
      <c r="AB1059" s="8"/>
      <c r="AC1059" s="8"/>
      <c r="AD1059" s="8"/>
      <c r="AE1059" s="8"/>
      <c r="AF1059" s="8"/>
      <c r="AG1059" s="8"/>
      <c r="AH1059" s="8"/>
      <c r="AI1059" s="8"/>
      <c r="AJ1059" s="8"/>
      <c r="AK1059" s="8"/>
      <c r="AL1059" s="8"/>
      <c r="AM1059" s="8"/>
      <c r="AN1059" s="8"/>
      <c r="AO1059" s="8"/>
      <c r="AP1059" s="8"/>
      <c r="AQ1059" s="8"/>
      <c r="AR1059" s="8"/>
      <c r="AS1059" s="8"/>
      <c r="AT1059" s="8"/>
      <c r="AU1059" s="8"/>
      <c r="AV1059" s="12"/>
      <c r="AW1059" s="12"/>
      <c r="AX1059" s="12"/>
      <c r="AY1059" s="12"/>
      <c r="AZ1059" s="8"/>
      <c r="BA1059" s="8"/>
      <c r="BB1059" s="8" t="s">
        <v>5962</v>
      </c>
      <c r="BC1059" s="8"/>
      <c r="BD1059" s="8"/>
      <c r="BE1059" s="8"/>
      <c r="BF1059" s="8" t="s">
        <v>5962</v>
      </c>
      <c r="BG1059" s="8"/>
      <c r="BH1059" s="8"/>
      <c r="BI1059" s="8"/>
      <c r="BJ1059" s="8"/>
      <c r="BK1059" s="8" t="s">
        <v>5962</v>
      </c>
      <c r="BL1059" s="8"/>
      <c r="BM1059" s="8"/>
      <c r="BN1059" s="8"/>
      <c r="BO1059" s="8"/>
      <c r="BP1059" s="8"/>
      <c r="BQ1059" s="11" t="s">
        <v>5962</v>
      </c>
      <c r="BR1059" s="11"/>
      <c r="BS1059" s="11"/>
      <c r="BT1059" s="11"/>
      <c r="BU1059" s="11" t="s">
        <v>5962</v>
      </c>
      <c r="BV1059" s="11" t="s">
        <v>5962</v>
      </c>
      <c r="BW1059" s="8"/>
      <c r="BX1059" s="8"/>
      <c r="BY1059" s="8"/>
      <c r="BZ1059" s="8"/>
      <c r="CA1059" s="8" t="s">
        <v>11128</v>
      </c>
      <c r="CB1059" s="8"/>
      <c r="CC1059" s="8"/>
      <c r="CD1059" s="8"/>
      <c r="CE1059" s="8"/>
      <c r="CF1059" s="8"/>
      <c r="CG1059" s="8"/>
      <c r="CH1059" s="8"/>
      <c r="CI1059" s="8"/>
      <c r="CJ1059" s="8"/>
      <c r="CK1059" s="8"/>
      <c r="CL1059" s="8"/>
      <c r="CM1059" s="8"/>
      <c r="CN1059" s="8"/>
      <c r="CO1059" s="8"/>
      <c r="CP1059" s="8"/>
      <c r="CQ1059" s="8"/>
      <c r="CR1059" s="12" t="s">
        <v>34952</v>
      </c>
      <c r="CS1059" s="12"/>
      <c r="CT1059" s="8"/>
      <c r="CU1059" s="8"/>
      <c r="CV1059" s="8"/>
      <c r="CW1059" s="8"/>
      <c r="CX1059" s="8"/>
      <c r="CY1059" s="8"/>
      <c r="CZ1059" s="8"/>
      <c r="DA1059" s="8"/>
      <c r="DB1059" s="8"/>
      <c r="DC1059" s="8"/>
      <c r="DD1059" s="8"/>
      <c r="DE1059" s="8" t="s">
        <v>11988</v>
      </c>
      <c r="DF1059" s="8"/>
      <c r="DG1059" s="8"/>
      <c r="DH1059" s="8"/>
      <c r="DI1059" s="8"/>
      <c r="DJ1059" s="8"/>
      <c r="DK1059" s="8"/>
      <c r="DL1059" s="8"/>
      <c r="DM1059" s="8"/>
      <c r="DN1059" s="8"/>
      <c r="DO1059" s="8"/>
      <c r="DP1059" s="8"/>
      <c r="DQ1059" s="8"/>
      <c r="DR1059" s="8"/>
      <c r="DS1059" s="8"/>
      <c r="DT1059" s="8"/>
      <c r="DU1059" s="8"/>
      <c r="DV1059" s="8"/>
      <c r="DW1059" s="8"/>
      <c r="DX1059" s="8"/>
      <c r="DY1059" s="8"/>
      <c r="DZ1059" s="8"/>
      <c r="EA1059" s="8"/>
      <c r="EB1059" s="8"/>
      <c r="EC1059" s="8"/>
      <c r="ED1059" s="8"/>
      <c r="EE1059" s="8"/>
      <c r="EF1059" s="8"/>
      <c r="EG1059" s="8"/>
      <c r="EH1059" s="8"/>
      <c r="EI1059" s="12"/>
      <c r="EJ1059" s="12"/>
      <c r="EK1059" s="12"/>
      <c r="EL1059" s="12"/>
      <c r="EM1059" s="8"/>
      <c r="EN1059" s="8"/>
      <c r="EO1059" s="8"/>
      <c r="EP1059" s="8"/>
      <c r="EQ1059" s="8"/>
      <c r="ER1059" s="8"/>
      <c r="ES1059" s="8"/>
      <c r="ET1059" s="8"/>
      <c r="EU1059" s="8"/>
      <c r="EV1059" s="8"/>
      <c r="EW1059" s="8"/>
      <c r="EX1059" s="8"/>
      <c r="EY1059" s="8"/>
      <c r="EZ1059" s="8"/>
      <c r="FA1059" s="8"/>
      <c r="FB1059" s="8"/>
      <c r="FC1059" s="8"/>
      <c r="FD1059" s="8"/>
      <c r="FE1059" s="8"/>
      <c r="FF1059" s="8"/>
      <c r="FG1059" s="8"/>
      <c r="FH1059" s="8"/>
      <c r="FI1059" s="8"/>
      <c r="FJ1059" s="8"/>
      <c r="FK1059" s="8"/>
      <c r="FL1059" s="8"/>
      <c r="FM1059" s="12"/>
      <c r="FN1059" s="12"/>
      <c r="FO1059" s="8"/>
      <c r="FP1059" s="8"/>
      <c r="FQ1059" s="8"/>
      <c r="FR1059" s="8"/>
      <c r="FS1059" s="8"/>
      <c r="FT1059" s="8"/>
      <c r="FU1059" s="8"/>
      <c r="FV1059" s="8"/>
      <c r="FW1059" s="8"/>
      <c r="FX1059" s="8"/>
      <c r="FY1059" s="8"/>
      <c r="FZ1059" s="8"/>
      <c r="GA1059" s="8"/>
      <c r="GB1059" s="8"/>
      <c r="GC1059" s="8"/>
      <c r="GD1059" s="8"/>
      <c r="GE1059" s="8"/>
      <c r="GF1059" s="8"/>
      <c r="GG1059" s="8"/>
      <c r="GH1059" s="8"/>
      <c r="GI1059" s="8"/>
      <c r="GJ1059" s="8"/>
      <c r="GK1059" s="8"/>
      <c r="GL1059" s="8"/>
      <c r="GM1059" s="8"/>
      <c r="GN1059" s="8"/>
      <c r="GO1059" s="8"/>
      <c r="GP1059" s="8"/>
      <c r="GQ1059" s="8"/>
      <c r="GR1059" s="8"/>
      <c r="GS1059" s="8"/>
      <c r="GT1059" s="8"/>
      <c r="GU1059" s="8"/>
      <c r="GV1059" s="8"/>
      <c r="GW1059" s="8"/>
      <c r="GX1059" s="8"/>
      <c r="GY1059" s="8"/>
      <c r="GZ1059" s="8"/>
      <c r="HA1059" s="8"/>
      <c r="HB1059" s="8"/>
      <c r="HC1059" s="8"/>
      <c r="HD1059" s="8"/>
      <c r="HE1059" s="8"/>
      <c r="HF1059" s="8"/>
      <c r="HG1059" s="8"/>
      <c r="HH1059" s="8"/>
      <c r="HI1059" s="8"/>
      <c r="HJ1059" s="8"/>
      <c r="HK1059" s="8"/>
      <c r="HL1059" s="8"/>
      <c r="HM1059" s="8"/>
      <c r="HN1059" s="8"/>
      <c r="HO1059" s="8"/>
      <c r="HP1059" s="8"/>
      <c r="HQ1059" s="8"/>
      <c r="HR1059" s="8"/>
      <c r="HS1059" s="8"/>
      <c r="HT1059" s="8"/>
      <c r="HU1059" s="8"/>
      <c r="HV1059" s="8"/>
      <c r="HW1059" s="8"/>
      <c r="HX1059" s="8"/>
      <c r="HY1059" s="8"/>
      <c r="HZ1059" s="8"/>
      <c r="IA1059" s="8"/>
      <c r="IB1059" s="8"/>
      <c r="IC1059" s="8"/>
      <c r="ID1059" s="8"/>
      <c r="IE1059" s="8"/>
      <c r="IF1059" s="8"/>
      <c r="IG1059" s="8"/>
      <c r="IH1059" s="8"/>
      <c r="II1059" s="8"/>
      <c r="IJ1059" s="8"/>
      <c r="IK1059" s="8"/>
      <c r="IL1059" s="8"/>
      <c r="IM1059" s="8"/>
      <c r="IN1059" s="8"/>
      <c r="IO1059" s="8"/>
      <c r="IP1059" s="8"/>
      <c r="IQ1059" s="8"/>
      <c r="IR1059" s="8"/>
      <c r="IS1059" s="8"/>
      <c r="IT1059" s="8"/>
      <c r="IU1059" s="8"/>
      <c r="IV1059" s="8"/>
      <c r="IW1059" s="8"/>
      <c r="IX1059" s="8"/>
      <c r="IY1059" s="8"/>
      <c r="IZ1059" s="8"/>
      <c r="JA1059" s="8"/>
      <c r="JB1059" s="8"/>
      <c r="JC1059" s="8"/>
      <c r="JD1059" s="8"/>
      <c r="JE1059" s="8"/>
      <c r="JF1059" s="8"/>
      <c r="JG1059" s="8"/>
      <c r="JH1059" s="8"/>
      <c r="JI1059" s="8"/>
      <c r="JJ1059" s="12" t="s">
        <v>36430</v>
      </c>
      <c r="JK1059" s="8"/>
      <c r="JL1059" s="8"/>
      <c r="JM1059" s="8"/>
      <c r="JN1059" s="8"/>
      <c r="JO1059" s="8"/>
      <c r="JP1059" s="8"/>
      <c r="JQ1059" s="8"/>
      <c r="JR1059" s="112" t="str">
        <f t="shared" si="32"/>
        <v>R-AM-3
R-BC-2
R-BC-4</v>
      </c>
      <c r="JS1059" s="8"/>
      <c r="JT1059" s="8"/>
      <c r="JU1059" s="8"/>
      <c r="JV1059" s="8"/>
      <c r="JW1059" s="8"/>
      <c r="JX1059" s="8"/>
      <c r="JY1059" s="8" t="s">
        <v>28310</v>
      </c>
      <c r="JZ1059" s="8"/>
      <c r="KA1059" s="8" t="s">
        <v>8249</v>
      </c>
      <c r="KB1059" s="8"/>
      <c r="KC1059" s="8" t="s">
        <v>8245</v>
      </c>
      <c r="KD1059" s="8"/>
      <c r="KE1059" s="8"/>
      <c r="KF1059" s="8"/>
      <c r="KG1059" s="8"/>
      <c r="KH1059" s="8"/>
      <c r="KI1059" s="8"/>
      <c r="KJ1059" s="8"/>
      <c r="KK1059" s="8"/>
      <c r="KL1059" s="8"/>
      <c r="KM1059" s="8"/>
      <c r="KN1059" s="8"/>
      <c r="KO1059" s="8"/>
      <c r="KP1059" s="8"/>
      <c r="KQ1059" s="8"/>
      <c r="KR1059" s="8"/>
      <c r="KS1059" s="8"/>
      <c r="KT1059" s="8"/>
      <c r="KU1059" s="8"/>
      <c r="KV1059" s="8"/>
      <c r="KW1059" s="8"/>
      <c r="KX1059" s="8"/>
      <c r="KY1059" s="8"/>
      <c r="KZ1059" s="12" t="str">
        <f t="shared" si="33"/>
        <v>NT-1
NT-2
NT-3
NT-4
NT-5
NT-6
NT-7
NT-8
NT-9
NT-10
NT-11
NT-12
NT-13
NT-14
MT-1
MT-2
MT-3
MT-4
MT-5
MT-6
MT-7
MT-8
MT-9
MT-10
MT-11
MT-12
MT-13
MT-14</v>
      </c>
      <c r="LA1059" s="8" t="s">
        <v>8432</v>
      </c>
      <c r="LB1059" s="8" t="s">
        <v>8435</v>
      </c>
      <c r="LC1059" s="8" t="s">
        <v>8438</v>
      </c>
      <c r="LD1059" s="8" t="s">
        <v>8441</v>
      </c>
      <c r="LE1059" s="8" t="s">
        <v>8444</v>
      </c>
      <c r="LF1059" s="8" t="s">
        <v>8447</v>
      </c>
      <c r="LG1059" s="8" t="s">
        <v>8450</v>
      </c>
      <c r="LH1059" s="8" t="s">
        <v>8452</v>
      </c>
      <c r="LI1059" s="8" t="s">
        <v>8455</v>
      </c>
      <c r="LJ1059" s="8" t="s">
        <v>8458</v>
      </c>
      <c r="LK1059" s="8" t="s">
        <v>8461</v>
      </c>
      <c r="LL1059" s="8" t="s">
        <v>8464</v>
      </c>
      <c r="LM1059" s="8" t="s">
        <v>8467</v>
      </c>
      <c r="LN1059" s="8" t="s">
        <v>8470</v>
      </c>
      <c r="LO1059" s="8" t="s">
        <v>8474</v>
      </c>
      <c r="LP1059" s="8" t="s">
        <v>8477</v>
      </c>
      <c r="LQ1059" s="8" t="s">
        <v>8480</v>
      </c>
      <c r="LR1059" s="8" t="s">
        <v>8483</v>
      </c>
      <c r="LS1059" s="8" t="s">
        <v>8486</v>
      </c>
      <c r="LT1059" s="8" t="s">
        <v>8489</v>
      </c>
      <c r="LU1059" s="8" t="s">
        <v>8492</v>
      </c>
      <c r="LV1059" s="8" t="s">
        <v>10398</v>
      </c>
      <c r="LW1059" s="8" t="s">
        <v>11015</v>
      </c>
      <c r="LX1059" s="8" t="s">
        <v>11018</v>
      </c>
      <c r="LY1059" s="8" t="s">
        <v>11260</v>
      </c>
      <c r="LZ1059" s="8" t="s">
        <v>15552</v>
      </c>
      <c r="MA1059" s="8" t="s">
        <v>28308</v>
      </c>
      <c r="MB1059" s="8" t="s">
        <v>31063</v>
      </c>
      <c r="MC1059" s="8"/>
      <c r="MD1059" s="8"/>
      <c r="ME1059" s="10"/>
    </row>
    <row r="1060" spans="1:343" s="44" customFormat="1" ht="64.5" customHeight="1" x14ac:dyDescent="0.25">
      <c r="A1060" s="8" t="s">
        <v>884</v>
      </c>
      <c r="B1060" s="8" t="s">
        <v>2430</v>
      </c>
      <c r="C1060" s="8" t="s">
        <v>907</v>
      </c>
      <c r="D1060" s="10" t="s">
        <v>3077</v>
      </c>
      <c r="E1060" s="10"/>
      <c r="F1060" s="8"/>
      <c r="G1060" s="10" t="s">
        <v>5230</v>
      </c>
      <c r="H1060" s="14">
        <v>4</v>
      </c>
      <c r="I1060" s="14" t="s">
        <v>4350</v>
      </c>
      <c r="J1060" s="115"/>
      <c r="K1060" s="121" t="s">
        <v>1472</v>
      </c>
      <c r="L1060" s="121" t="s">
        <v>1472</v>
      </c>
      <c r="M1060" s="10" t="s">
        <v>30454</v>
      </c>
      <c r="N1060" s="10" t="s">
        <v>33672</v>
      </c>
      <c r="O1060" s="10" t="s">
        <v>33648</v>
      </c>
      <c r="P1060" s="10" t="s">
        <v>33649</v>
      </c>
      <c r="Q1060" s="10" t="s">
        <v>33631</v>
      </c>
      <c r="R1060" s="10" t="s">
        <v>7793</v>
      </c>
      <c r="S1060" s="8"/>
      <c r="T1060" s="8"/>
      <c r="U1060" s="8"/>
      <c r="V1060" s="8"/>
      <c r="W1060" s="8"/>
      <c r="X1060" s="8"/>
      <c r="Y1060" s="8"/>
      <c r="Z1060" s="8"/>
      <c r="AA1060" s="8"/>
      <c r="AB1060" s="8"/>
      <c r="AC1060" s="8"/>
      <c r="AD1060" s="8"/>
      <c r="AE1060" s="8"/>
      <c r="AF1060" s="8"/>
      <c r="AG1060" s="8"/>
      <c r="AH1060" s="8"/>
      <c r="AI1060" s="8"/>
      <c r="AJ1060" s="8"/>
      <c r="AK1060" s="8"/>
      <c r="AL1060" s="8"/>
      <c r="AM1060" s="8"/>
      <c r="AN1060" s="8"/>
      <c r="AO1060" s="8"/>
      <c r="AP1060" s="8"/>
      <c r="AQ1060" s="8"/>
      <c r="AR1060" s="8"/>
      <c r="AS1060" s="8"/>
      <c r="AT1060" s="8" t="s">
        <v>33701</v>
      </c>
      <c r="AU1060" s="8"/>
      <c r="AV1060" s="12"/>
      <c r="AW1060" s="12"/>
      <c r="AX1060" s="12"/>
      <c r="AY1060" s="12"/>
      <c r="AZ1060" s="8"/>
      <c r="BA1060" s="8"/>
      <c r="BB1060" s="8" t="s">
        <v>919</v>
      </c>
      <c r="BC1060" s="8"/>
      <c r="BD1060" s="8"/>
      <c r="BE1060" s="8"/>
      <c r="BF1060" s="8" t="s">
        <v>9056</v>
      </c>
      <c r="BG1060" s="8"/>
      <c r="BH1060" s="8"/>
      <c r="BI1060" s="8"/>
      <c r="BJ1060" s="8"/>
      <c r="BK1060" s="8" t="s">
        <v>9056</v>
      </c>
      <c r="BL1060" s="8"/>
      <c r="BM1060" s="8"/>
      <c r="BN1060" s="8"/>
      <c r="BO1060" s="8"/>
      <c r="BP1060" s="8"/>
      <c r="BQ1060" s="11" t="s">
        <v>919</v>
      </c>
      <c r="BR1060" s="11"/>
      <c r="BS1060" s="11" t="s">
        <v>919</v>
      </c>
      <c r="BT1060" s="11"/>
      <c r="BU1060" s="11" t="s">
        <v>919</v>
      </c>
      <c r="BV1060" s="11" t="s">
        <v>919</v>
      </c>
      <c r="BW1060" s="8"/>
      <c r="BX1060" s="8"/>
      <c r="BY1060" s="8"/>
      <c r="BZ1060" s="8"/>
      <c r="CA1060" s="8" t="s">
        <v>11128</v>
      </c>
      <c r="CB1060" s="8"/>
      <c r="CC1060" s="8"/>
      <c r="CD1060" s="8"/>
      <c r="CE1060" s="8"/>
      <c r="CF1060" s="8"/>
      <c r="CG1060" s="8"/>
      <c r="CH1060" s="8"/>
      <c r="CI1060" s="8"/>
      <c r="CJ1060" s="8"/>
      <c r="CK1060" s="8"/>
      <c r="CL1060" s="8"/>
      <c r="CM1060" s="8"/>
      <c r="CN1060" s="8"/>
      <c r="CO1060" s="8"/>
      <c r="CP1060" s="8"/>
      <c r="CQ1060" s="8"/>
      <c r="CR1060" s="12" t="s">
        <v>36170</v>
      </c>
      <c r="CS1060" s="12" t="s">
        <v>36171</v>
      </c>
      <c r="CT1060" s="8"/>
      <c r="CU1060" s="8"/>
      <c r="CV1060" s="8"/>
      <c r="CW1060" s="8"/>
      <c r="CX1060" s="8"/>
      <c r="CY1060" s="8"/>
      <c r="CZ1060" s="8" t="s">
        <v>6108</v>
      </c>
      <c r="DA1060" s="8"/>
      <c r="DB1060" s="11"/>
      <c r="DC1060" s="8"/>
      <c r="DD1060" s="8"/>
      <c r="DE1060" s="8" t="s">
        <v>11988</v>
      </c>
      <c r="DF1060" s="8"/>
      <c r="DG1060" s="8"/>
      <c r="DH1060" s="8"/>
      <c r="DI1060" s="8"/>
      <c r="DJ1060" s="8"/>
      <c r="DK1060" s="8"/>
      <c r="DL1060" s="8"/>
      <c r="DM1060" s="8"/>
      <c r="DN1060" s="8"/>
      <c r="DO1060" s="8"/>
      <c r="DP1060" s="8"/>
      <c r="DQ1060" s="8"/>
      <c r="DR1060" s="8"/>
      <c r="DS1060" s="8"/>
      <c r="DT1060" s="8"/>
      <c r="DU1060" s="8"/>
      <c r="DV1060" s="8"/>
      <c r="DW1060" s="8"/>
      <c r="DX1060" s="8"/>
      <c r="DY1060" s="8"/>
      <c r="DZ1060" s="8"/>
      <c r="EA1060" s="8"/>
      <c r="EB1060" s="8"/>
      <c r="EC1060" s="8"/>
      <c r="ED1060" s="8"/>
      <c r="EE1060" s="8"/>
      <c r="EF1060" s="8"/>
      <c r="EG1060" s="8"/>
      <c r="EH1060" s="8"/>
      <c r="EI1060" s="12"/>
      <c r="EJ1060" s="12"/>
      <c r="EK1060" s="12"/>
      <c r="EL1060" s="12"/>
      <c r="EM1060" s="8"/>
      <c r="EN1060" s="8"/>
      <c r="EO1060" s="8"/>
      <c r="EP1060" s="8"/>
      <c r="EQ1060" s="8"/>
      <c r="ER1060" s="8"/>
      <c r="ES1060" s="8"/>
      <c r="ET1060" s="8"/>
      <c r="EU1060" s="19"/>
      <c r="EV1060" s="19"/>
      <c r="EW1060" s="19"/>
      <c r="EX1060" s="19"/>
      <c r="EY1060" s="19"/>
      <c r="EZ1060" s="11"/>
      <c r="FA1060" s="8"/>
      <c r="FB1060" s="8"/>
      <c r="FC1060" s="8"/>
      <c r="FD1060" s="8"/>
      <c r="FE1060" s="8"/>
      <c r="FF1060" s="8"/>
      <c r="FG1060" s="8"/>
      <c r="FH1060" s="8"/>
      <c r="FI1060" s="8"/>
      <c r="FJ1060" s="8"/>
      <c r="FK1060" s="8"/>
      <c r="FL1060" s="8"/>
      <c r="FM1060" s="12"/>
      <c r="FN1060" s="12"/>
      <c r="FO1060" s="8"/>
      <c r="FP1060" s="8"/>
      <c r="FQ1060" s="8"/>
      <c r="FR1060" s="8"/>
      <c r="FS1060" s="8"/>
      <c r="FT1060" s="8"/>
      <c r="FU1060" s="8"/>
      <c r="FV1060" s="8"/>
      <c r="FW1060" s="8"/>
      <c r="FX1060" s="8"/>
      <c r="FY1060" s="8"/>
      <c r="FZ1060" s="8" t="s">
        <v>4200</v>
      </c>
      <c r="GA1060" s="8"/>
      <c r="GB1060" s="8"/>
      <c r="GC1060" s="8"/>
      <c r="GD1060" s="8" t="s">
        <v>2122</v>
      </c>
      <c r="GE1060" s="8" t="s">
        <v>2055</v>
      </c>
      <c r="GF1060" s="8" t="s">
        <v>2894</v>
      </c>
      <c r="GG1060" s="8" t="s">
        <v>2066</v>
      </c>
      <c r="GH1060" s="8"/>
      <c r="GI1060" s="8" t="s">
        <v>2092</v>
      </c>
      <c r="GJ1060" s="8"/>
      <c r="GK1060" s="8"/>
      <c r="GL1060" s="8"/>
      <c r="GM1060" s="8"/>
      <c r="GN1060" s="8" t="s">
        <v>2110</v>
      </c>
      <c r="GO1060" s="8" t="s">
        <v>2118</v>
      </c>
      <c r="GP1060" s="8"/>
      <c r="GQ1060" s="8" t="s">
        <v>2121</v>
      </c>
      <c r="GR1060" s="8" t="s">
        <v>2128</v>
      </c>
      <c r="GS1060" s="8"/>
      <c r="GT1060" s="8" t="s">
        <v>2135</v>
      </c>
      <c r="GU1060" s="8" t="s">
        <v>2137</v>
      </c>
      <c r="GV1060" s="8"/>
      <c r="GW1060" s="8" t="s">
        <v>2141</v>
      </c>
      <c r="GX1060" s="8" t="s">
        <v>2154</v>
      </c>
      <c r="GY1060" s="8" t="s">
        <v>2159</v>
      </c>
      <c r="GZ1060" s="8"/>
      <c r="HA1060" s="8" t="s">
        <v>2087</v>
      </c>
      <c r="HB1060" s="8"/>
      <c r="HC1060" s="8"/>
      <c r="HD1060" s="8"/>
      <c r="HE1060" s="8"/>
      <c r="HF1060" s="8"/>
      <c r="HG1060" s="8"/>
      <c r="HH1060" s="8"/>
      <c r="HI1060" s="8" t="s">
        <v>2171</v>
      </c>
      <c r="HJ1060" s="8"/>
      <c r="HK1060" s="8"/>
      <c r="HL1060" s="8"/>
      <c r="HM1060" s="8" t="s">
        <v>2128</v>
      </c>
      <c r="HN1060" s="8"/>
      <c r="HO1060" s="8"/>
      <c r="HP1060" s="8"/>
      <c r="HQ1060" s="8"/>
      <c r="HR1060" s="8"/>
      <c r="HS1060" s="8"/>
      <c r="HT1060" s="8"/>
      <c r="HU1060" s="8"/>
      <c r="HV1060" s="8"/>
      <c r="HW1060" s="8"/>
      <c r="HX1060" s="8"/>
      <c r="HY1060" s="8"/>
      <c r="HZ1060" s="8"/>
      <c r="IA1060" s="8"/>
      <c r="IB1060" s="8"/>
      <c r="IC1060" s="8"/>
      <c r="ID1060" s="8"/>
      <c r="IE1060" s="8"/>
      <c r="IF1060" s="8"/>
      <c r="IG1060" s="8"/>
      <c r="IH1060" s="8"/>
      <c r="II1060" s="8" t="s">
        <v>2896</v>
      </c>
      <c r="IJ1060" s="8" t="s">
        <v>11063</v>
      </c>
      <c r="IK1060" s="8"/>
      <c r="IL1060" s="8" t="s">
        <v>2112</v>
      </c>
      <c r="IM1060" s="8"/>
      <c r="IN1060" s="8"/>
      <c r="IO1060" s="8"/>
      <c r="IP1060" s="8" t="s">
        <v>2214</v>
      </c>
      <c r="IQ1060" s="8" t="s">
        <v>2082</v>
      </c>
      <c r="IR1060" s="8"/>
      <c r="IS1060" s="8"/>
      <c r="IT1060" s="8" t="s">
        <v>2832</v>
      </c>
      <c r="IU1060" s="8"/>
      <c r="IV1060" s="8" t="s">
        <v>2895</v>
      </c>
      <c r="IW1060" s="8"/>
      <c r="IX1060" s="8"/>
      <c r="IY1060" s="8"/>
      <c r="IZ1060" s="8"/>
      <c r="JA1060" s="8"/>
      <c r="JB1060" s="8"/>
      <c r="JC1060" s="8" t="s">
        <v>2102</v>
      </c>
      <c r="JD1060" s="8" t="s">
        <v>2087</v>
      </c>
      <c r="JE1060" s="8" t="s">
        <v>2151</v>
      </c>
      <c r="JF1060" s="8"/>
      <c r="JG1060" s="8"/>
      <c r="JH1060" s="8"/>
      <c r="JI1060" s="8"/>
      <c r="JJ1060" s="12" t="s">
        <v>36430</v>
      </c>
      <c r="JK1060" s="8"/>
      <c r="JL1060" s="8"/>
      <c r="JM1060" s="8" t="s">
        <v>4202</v>
      </c>
      <c r="JN1060" s="8"/>
      <c r="JO1060" s="8"/>
      <c r="JP1060" s="8"/>
      <c r="JQ1060" s="8"/>
      <c r="JR1060" s="112" t="str">
        <f t="shared" si="32"/>
        <v>R-AM-3
R-BC-1
R-BC-2
R-BC-3
R-BC-4
R-BC-5
R-EX-1
R-EX-2
R-EX-3
R-EX-4
R-EX-5
R-GV-1
R-GV-2
R-GV-4
R-GV-5</v>
      </c>
      <c r="JS1060" s="8"/>
      <c r="JT1060" s="8"/>
      <c r="JU1060" s="8"/>
      <c r="JV1060" s="8"/>
      <c r="JW1060" s="8"/>
      <c r="JX1060" s="8"/>
      <c r="JY1060" s="8" t="s">
        <v>28310</v>
      </c>
      <c r="JZ1060" s="8" t="s">
        <v>8251</v>
      </c>
      <c r="KA1060" s="8" t="s">
        <v>8249</v>
      </c>
      <c r="KB1060" s="8" t="s">
        <v>8247</v>
      </c>
      <c r="KC1060" s="8" t="s">
        <v>8245</v>
      </c>
      <c r="KD1060" s="8" t="s">
        <v>8242</v>
      </c>
      <c r="KE1060" s="8" t="s">
        <v>8240</v>
      </c>
      <c r="KF1060" s="8" t="s">
        <v>8238</v>
      </c>
      <c r="KG1060" s="8" t="s">
        <v>8236</v>
      </c>
      <c r="KH1060" s="8" t="s">
        <v>8234</v>
      </c>
      <c r="KI1060" s="8" t="s">
        <v>8232</v>
      </c>
      <c r="KJ1060" s="8"/>
      <c r="KK1060" s="8"/>
      <c r="KL1060" s="8" t="s">
        <v>8225</v>
      </c>
      <c r="KM1060" s="8" t="s">
        <v>8273</v>
      </c>
      <c r="KN1060" s="8"/>
      <c r="KO1060" s="8" t="s">
        <v>8223</v>
      </c>
      <c r="KP1060" s="8" t="s">
        <v>8222</v>
      </c>
      <c r="KQ1060" s="8"/>
      <c r="KR1060" s="8"/>
      <c r="KS1060" s="8"/>
      <c r="KT1060" s="8"/>
      <c r="KU1060" s="8"/>
      <c r="KV1060" s="8"/>
      <c r="KW1060" s="8"/>
      <c r="KX1060" s="8"/>
      <c r="KY1060" s="8"/>
      <c r="KZ1060" s="12" t="str">
        <f t="shared" si="33"/>
        <v>NT-1
NT-2
NT-3
NT-4
NT-5
NT-6
NT-7
NT-8
NT-9
NT-10
NT-11
NT-12
NT-13
NT-14
MT-1
MT-2
MT-3
MT-4
MT-5
MT-6
MT-7
MT-8
MT-9
MT-10
MT-11
MT-12
MT-13
MT-14
MT-15</v>
      </c>
      <c r="LA1060" s="8" t="s">
        <v>8432</v>
      </c>
      <c r="LB1060" s="8" t="s">
        <v>8435</v>
      </c>
      <c r="LC1060" s="8" t="s">
        <v>8438</v>
      </c>
      <c r="LD1060" s="8" t="s">
        <v>8441</v>
      </c>
      <c r="LE1060" s="8" t="s">
        <v>8444</v>
      </c>
      <c r="LF1060" s="8" t="s">
        <v>8447</v>
      </c>
      <c r="LG1060" s="8" t="s">
        <v>8450</v>
      </c>
      <c r="LH1060" s="8" t="s">
        <v>8452</v>
      </c>
      <c r="LI1060" s="8" t="s">
        <v>8455</v>
      </c>
      <c r="LJ1060" s="8" t="s">
        <v>8458</v>
      </c>
      <c r="LK1060" s="8" t="s">
        <v>8461</v>
      </c>
      <c r="LL1060" s="8" t="s">
        <v>8464</v>
      </c>
      <c r="LM1060" s="8" t="s">
        <v>8467</v>
      </c>
      <c r="LN1060" s="8" t="s">
        <v>8470</v>
      </c>
      <c r="LO1060" s="8" t="s">
        <v>8474</v>
      </c>
      <c r="LP1060" s="8" t="s">
        <v>8477</v>
      </c>
      <c r="LQ1060" s="8" t="s">
        <v>8480</v>
      </c>
      <c r="LR1060" s="8" t="s">
        <v>8483</v>
      </c>
      <c r="LS1060" s="8" t="s">
        <v>8486</v>
      </c>
      <c r="LT1060" s="8" t="s">
        <v>8489</v>
      </c>
      <c r="LU1060" s="8" t="s">
        <v>8492</v>
      </c>
      <c r="LV1060" s="8" t="s">
        <v>10398</v>
      </c>
      <c r="LW1060" s="8" t="s">
        <v>11015</v>
      </c>
      <c r="LX1060" s="8" t="s">
        <v>11018</v>
      </c>
      <c r="LY1060" s="8" t="s">
        <v>11260</v>
      </c>
      <c r="LZ1060" s="8" t="s">
        <v>15552</v>
      </c>
      <c r="MA1060" s="8" t="s">
        <v>28308</v>
      </c>
      <c r="MB1060" s="8" t="s">
        <v>31063</v>
      </c>
      <c r="MC1060" s="8" t="s">
        <v>31067</v>
      </c>
      <c r="MD1060" s="8"/>
      <c r="ME1060" s="10"/>
    </row>
    <row r="1061" spans="1:343" s="44" customFormat="1" ht="64.5" customHeight="1" x14ac:dyDescent="0.25">
      <c r="A1061" s="8" t="s">
        <v>884</v>
      </c>
      <c r="B1061" s="8" t="s">
        <v>3127</v>
      </c>
      <c r="C1061" s="8" t="s">
        <v>910</v>
      </c>
      <c r="D1061" s="10" t="s">
        <v>4040</v>
      </c>
      <c r="E1061" s="10"/>
      <c r="F1061" s="8"/>
      <c r="G1061" s="10" t="s">
        <v>5231</v>
      </c>
      <c r="H1061" s="14">
        <v>1</v>
      </c>
      <c r="I1061" s="14" t="s">
        <v>4350</v>
      </c>
      <c r="J1061" s="14"/>
      <c r="K1061" s="14"/>
      <c r="L1061" s="121" t="s">
        <v>1472</v>
      </c>
      <c r="M1061" s="10" t="s">
        <v>30455</v>
      </c>
      <c r="N1061" s="10" t="s">
        <v>33672</v>
      </c>
      <c r="O1061" s="10" t="s">
        <v>33648</v>
      </c>
      <c r="P1061" s="10" t="s">
        <v>33649</v>
      </c>
      <c r="Q1061" s="10" t="s">
        <v>33631</v>
      </c>
      <c r="R1061" s="10" t="s">
        <v>7794</v>
      </c>
      <c r="S1061" s="8"/>
      <c r="T1061" s="8"/>
      <c r="U1061" s="8"/>
      <c r="V1061" s="8"/>
      <c r="W1061" s="8"/>
      <c r="X1061" s="8"/>
      <c r="Y1061" s="8"/>
      <c r="Z1061" s="8"/>
      <c r="AA1061" s="8"/>
      <c r="AB1061" s="8"/>
      <c r="AC1061" s="8"/>
      <c r="AD1061" s="8"/>
      <c r="AE1061" s="8"/>
      <c r="AF1061" s="8"/>
      <c r="AG1061" s="8"/>
      <c r="AH1061" s="8"/>
      <c r="AI1061" s="8"/>
      <c r="AJ1061" s="8"/>
      <c r="AK1061" s="8"/>
      <c r="AL1061" s="8"/>
      <c r="AM1061" s="8"/>
      <c r="AN1061" s="8"/>
      <c r="AO1061" s="8"/>
      <c r="AP1061" s="8"/>
      <c r="AQ1061" s="8"/>
      <c r="AR1061" s="8"/>
      <c r="AS1061" s="8"/>
      <c r="AT1061" s="8" t="s">
        <v>33702</v>
      </c>
      <c r="AU1061" s="8"/>
      <c r="AV1061" s="12"/>
      <c r="AW1061" s="12"/>
      <c r="AX1061" s="12"/>
      <c r="AY1061" s="12"/>
      <c r="AZ1061" s="8"/>
      <c r="BA1061" s="8"/>
      <c r="BB1061" s="8" t="s">
        <v>920</v>
      </c>
      <c r="BC1061" s="8"/>
      <c r="BD1061" s="8"/>
      <c r="BE1061" s="8"/>
      <c r="BF1061" s="8" t="s">
        <v>920</v>
      </c>
      <c r="BG1061" s="8"/>
      <c r="BH1061" s="8"/>
      <c r="BI1061" s="8"/>
      <c r="BJ1061" s="8"/>
      <c r="BK1061" s="8" t="s">
        <v>920</v>
      </c>
      <c r="BL1061" s="8"/>
      <c r="BM1061" s="8"/>
      <c r="BN1061" s="8"/>
      <c r="BO1061" s="8"/>
      <c r="BP1061" s="8"/>
      <c r="BQ1061" s="8"/>
      <c r="BR1061" s="8"/>
      <c r="BS1061" s="8"/>
      <c r="BT1061" s="8"/>
      <c r="BU1061" s="8"/>
      <c r="BV1061" s="8"/>
      <c r="BW1061" s="8"/>
      <c r="BX1061" s="8"/>
      <c r="BY1061" s="8"/>
      <c r="BZ1061" s="8"/>
      <c r="CA1061" s="8"/>
      <c r="CB1061" s="8"/>
      <c r="CC1061" s="8"/>
      <c r="CD1061" s="8"/>
      <c r="CE1061" s="8"/>
      <c r="CF1061" s="8"/>
      <c r="CG1061" s="8"/>
      <c r="CH1061" s="8"/>
      <c r="CI1061" s="8"/>
      <c r="CJ1061" s="8"/>
      <c r="CK1061" s="8"/>
      <c r="CL1061" s="8"/>
      <c r="CM1061" s="8"/>
      <c r="CN1061" s="8"/>
      <c r="CO1061" s="8"/>
      <c r="CP1061" s="8"/>
      <c r="CQ1061" s="8"/>
      <c r="CR1061" s="12" t="s">
        <v>35044</v>
      </c>
      <c r="CS1061" s="12"/>
      <c r="CT1061" s="8"/>
      <c r="CU1061" s="8"/>
      <c r="CV1061" s="8"/>
      <c r="CW1061" s="8"/>
      <c r="CX1061" s="8"/>
      <c r="CY1061" s="8"/>
      <c r="CZ1061" s="8"/>
      <c r="DA1061" s="8"/>
      <c r="DB1061" s="8"/>
      <c r="DC1061" s="8"/>
      <c r="DD1061" s="8"/>
      <c r="DE1061" s="8"/>
      <c r="DF1061" s="8"/>
      <c r="DG1061" s="8"/>
      <c r="DH1061" s="8"/>
      <c r="DI1061" s="8"/>
      <c r="DJ1061" s="8"/>
      <c r="DK1061" s="8"/>
      <c r="DL1061" s="8"/>
      <c r="DM1061" s="8"/>
      <c r="DN1061" s="8"/>
      <c r="DO1061" s="8"/>
      <c r="DP1061" s="8"/>
      <c r="DQ1061" s="8"/>
      <c r="DR1061" s="8"/>
      <c r="DS1061" s="8"/>
      <c r="DT1061" s="8"/>
      <c r="DU1061" s="8"/>
      <c r="DV1061" s="8"/>
      <c r="DW1061" s="8"/>
      <c r="DX1061" s="8"/>
      <c r="DY1061" s="8"/>
      <c r="DZ1061" s="8"/>
      <c r="EA1061" s="8"/>
      <c r="EB1061" s="8"/>
      <c r="EC1061" s="8"/>
      <c r="ED1061" s="8"/>
      <c r="EE1061" s="8"/>
      <c r="EF1061" s="8"/>
      <c r="EG1061" s="8"/>
      <c r="EH1061" s="8"/>
      <c r="EI1061" s="12"/>
      <c r="EJ1061" s="12"/>
      <c r="EK1061" s="12"/>
      <c r="EL1061" s="12"/>
      <c r="EM1061" s="8"/>
      <c r="EN1061" s="8"/>
      <c r="EO1061" s="8" t="s">
        <v>1612</v>
      </c>
      <c r="EP1061" s="8"/>
      <c r="EQ1061" s="8"/>
      <c r="ER1061" s="8"/>
      <c r="ES1061" s="8"/>
      <c r="ET1061" s="8"/>
      <c r="EU1061" s="8"/>
      <c r="EV1061" s="8"/>
      <c r="EW1061" s="8"/>
      <c r="EX1061" s="8"/>
      <c r="EY1061" s="8"/>
      <c r="EZ1061" s="8"/>
      <c r="FA1061" s="8"/>
      <c r="FB1061" s="8"/>
      <c r="FC1061" s="8"/>
      <c r="FD1061" s="8"/>
      <c r="FE1061" s="8"/>
      <c r="FF1061" s="8"/>
      <c r="FG1061" s="8"/>
      <c r="FH1061" s="8"/>
      <c r="FI1061" s="8"/>
      <c r="FJ1061" s="8"/>
      <c r="FK1061" s="8"/>
      <c r="FL1061" s="8"/>
      <c r="FM1061" s="12"/>
      <c r="FN1061" s="12"/>
      <c r="FO1061" s="8"/>
      <c r="FP1061" s="8"/>
      <c r="FQ1061" s="8"/>
      <c r="FR1061" s="8"/>
      <c r="FS1061" s="8"/>
      <c r="FT1061" s="8"/>
      <c r="FU1061" s="8"/>
      <c r="FV1061" s="8"/>
      <c r="FW1061" s="8"/>
      <c r="FX1061" s="8"/>
      <c r="FY1061" s="8"/>
      <c r="FZ1061" s="8"/>
      <c r="GA1061" s="8"/>
      <c r="GB1061" s="8"/>
      <c r="GC1061" s="8"/>
      <c r="GD1061" s="8"/>
      <c r="GE1061" s="8"/>
      <c r="GF1061" s="8"/>
      <c r="GG1061" s="8"/>
      <c r="GH1061" s="8"/>
      <c r="GI1061" s="8"/>
      <c r="GJ1061" s="8"/>
      <c r="GK1061" s="8"/>
      <c r="GL1061" s="8"/>
      <c r="GM1061" s="8"/>
      <c r="GN1061" s="8"/>
      <c r="GO1061" s="8"/>
      <c r="GP1061" s="8"/>
      <c r="GQ1061" s="8"/>
      <c r="GR1061" s="8"/>
      <c r="GS1061" s="8"/>
      <c r="GT1061" s="8"/>
      <c r="GU1061" s="8"/>
      <c r="GV1061" s="8"/>
      <c r="GW1061" s="8"/>
      <c r="GX1061" s="8"/>
      <c r="GY1061" s="8"/>
      <c r="GZ1061" s="8"/>
      <c r="HA1061" s="8"/>
      <c r="HB1061" s="8"/>
      <c r="HC1061" s="8"/>
      <c r="HD1061" s="8"/>
      <c r="HE1061" s="8"/>
      <c r="HF1061" s="8"/>
      <c r="HG1061" s="8"/>
      <c r="HH1061" s="8"/>
      <c r="HI1061" s="8"/>
      <c r="HJ1061" s="8"/>
      <c r="HK1061" s="8"/>
      <c r="HL1061" s="8"/>
      <c r="HM1061" s="8"/>
      <c r="HN1061" s="8"/>
      <c r="HO1061" s="8"/>
      <c r="HP1061" s="8"/>
      <c r="HQ1061" s="8"/>
      <c r="HR1061" s="8"/>
      <c r="HS1061" s="8"/>
      <c r="HT1061" s="8"/>
      <c r="HU1061" s="8"/>
      <c r="HV1061" s="8"/>
      <c r="HW1061" s="8"/>
      <c r="HX1061" s="8"/>
      <c r="HY1061" s="8"/>
      <c r="HZ1061" s="8"/>
      <c r="IA1061" s="8"/>
      <c r="IB1061" s="8"/>
      <c r="IC1061" s="8"/>
      <c r="ID1061" s="8"/>
      <c r="IE1061" s="8"/>
      <c r="IF1061" s="8"/>
      <c r="IG1061" s="8"/>
      <c r="IH1061" s="8"/>
      <c r="II1061" s="8"/>
      <c r="IJ1061" s="8"/>
      <c r="IK1061" s="8"/>
      <c r="IL1061" s="8"/>
      <c r="IM1061" s="8"/>
      <c r="IN1061" s="8"/>
      <c r="IO1061" s="8"/>
      <c r="IP1061" s="8"/>
      <c r="IQ1061" s="8"/>
      <c r="IR1061" s="8"/>
      <c r="IS1061" s="8"/>
      <c r="IT1061" s="8"/>
      <c r="IU1061" s="8"/>
      <c r="IV1061" s="8"/>
      <c r="IW1061" s="8"/>
      <c r="IX1061" s="8"/>
      <c r="IY1061" s="8"/>
      <c r="IZ1061" s="8"/>
      <c r="JA1061" s="8"/>
      <c r="JB1061" s="8"/>
      <c r="JC1061" s="8"/>
      <c r="JD1061" s="8"/>
      <c r="JE1061" s="8"/>
      <c r="JF1061" s="8"/>
      <c r="JG1061" s="8"/>
      <c r="JH1061" s="8"/>
      <c r="JI1061" s="8"/>
      <c r="JJ1061" s="12" t="s">
        <v>36430</v>
      </c>
      <c r="JK1061" s="8"/>
      <c r="JL1061" s="8"/>
      <c r="JM1061" s="8"/>
      <c r="JN1061" s="8"/>
      <c r="JO1061" s="8"/>
      <c r="JP1061" s="8"/>
      <c r="JQ1061" s="8"/>
      <c r="JR1061" s="112" t="str">
        <f t="shared" si="32"/>
        <v>R-AM-3
R-BC-2
R-BC-4</v>
      </c>
      <c r="JS1061" s="8"/>
      <c r="JT1061" s="8"/>
      <c r="JU1061" s="8"/>
      <c r="JV1061" s="8"/>
      <c r="JW1061" s="8"/>
      <c r="JX1061" s="8"/>
      <c r="JY1061" s="8" t="s">
        <v>28310</v>
      </c>
      <c r="JZ1061" s="8"/>
      <c r="KA1061" s="8" t="s">
        <v>8249</v>
      </c>
      <c r="KB1061" s="8"/>
      <c r="KC1061" s="8" t="s">
        <v>8245</v>
      </c>
      <c r="KD1061" s="8"/>
      <c r="KE1061" s="8"/>
      <c r="KF1061" s="8"/>
      <c r="KG1061" s="8"/>
      <c r="KH1061" s="8"/>
      <c r="KI1061" s="8"/>
      <c r="KJ1061" s="8"/>
      <c r="KK1061" s="8"/>
      <c r="KL1061" s="8"/>
      <c r="KM1061" s="8"/>
      <c r="KN1061" s="8"/>
      <c r="KO1061" s="8"/>
      <c r="KP1061" s="8"/>
      <c r="KQ1061" s="8"/>
      <c r="KR1061" s="8"/>
      <c r="KS1061" s="8"/>
      <c r="KT1061" s="8"/>
      <c r="KU1061" s="8"/>
      <c r="KV1061" s="8"/>
      <c r="KW1061" s="8"/>
      <c r="KX1061" s="8"/>
      <c r="KY1061" s="8"/>
      <c r="KZ1061" s="12" t="str">
        <f t="shared" si="33"/>
        <v>NT-7
MT-1
MT-2
MT-7
MT-8
MT-9
MT-10
MT-11
MT-12
MT-13
MT-14
MT-15</v>
      </c>
      <c r="LA1061" s="8"/>
      <c r="LB1061" s="8"/>
      <c r="LC1061" s="8"/>
      <c r="LD1061" s="8"/>
      <c r="LE1061" s="8"/>
      <c r="LF1061" s="8"/>
      <c r="LG1061" s="8" t="s">
        <v>8450</v>
      </c>
      <c r="LH1061" s="8"/>
      <c r="LI1061" s="8"/>
      <c r="LJ1061" s="8"/>
      <c r="LK1061" s="8"/>
      <c r="LL1061" s="8"/>
      <c r="LM1061" s="8"/>
      <c r="LN1061" s="8"/>
      <c r="LO1061" s="8" t="s">
        <v>8474</v>
      </c>
      <c r="LP1061" s="8" t="s">
        <v>8477</v>
      </c>
      <c r="LQ1061" s="8"/>
      <c r="LR1061" s="8"/>
      <c r="LS1061" s="8"/>
      <c r="LT1061" s="8"/>
      <c r="LU1061" s="8" t="s">
        <v>8492</v>
      </c>
      <c r="LV1061" s="8" t="s">
        <v>10398</v>
      </c>
      <c r="LW1061" s="8" t="s">
        <v>11015</v>
      </c>
      <c r="LX1061" s="8" t="s">
        <v>11018</v>
      </c>
      <c r="LY1061" s="8" t="s">
        <v>11260</v>
      </c>
      <c r="LZ1061" s="8" t="s">
        <v>15552</v>
      </c>
      <c r="MA1061" s="8" t="s">
        <v>28308</v>
      </c>
      <c r="MB1061" s="8" t="s">
        <v>31063</v>
      </c>
      <c r="MC1061" s="8" t="s">
        <v>31067</v>
      </c>
      <c r="MD1061" s="8"/>
      <c r="ME1061" s="10"/>
    </row>
    <row r="1062" spans="1:343" s="44" customFormat="1" ht="64.5" customHeight="1" x14ac:dyDescent="0.25">
      <c r="A1062" s="8" t="s">
        <v>884</v>
      </c>
      <c r="B1062" s="8" t="s">
        <v>921</v>
      </c>
      <c r="C1062" s="8" t="s">
        <v>911</v>
      </c>
      <c r="D1062" s="10" t="s">
        <v>3548</v>
      </c>
      <c r="E1062" s="10" t="s">
        <v>2372</v>
      </c>
      <c r="F1062" s="8"/>
      <c r="G1062" s="10" t="s">
        <v>5232</v>
      </c>
      <c r="H1062" s="14">
        <v>8</v>
      </c>
      <c r="I1062" s="14" t="s">
        <v>4350</v>
      </c>
      <c r="J1062" s="14"/>
      <c r="K1062" s="121" t="s">
        <v>1472</v>
      </c>
      <c r="L1062" s="121" t="s">
        <v>1472</v>
      </c>
      <c r="M1062" s="10" t="s">
        <v>30456</v>
      </c>
      <c r="N1062" s="10" t="s">
        <v>33672</v>
      </c>
      <c r="O1062" s="10" t="s">
        <v>33648</v>
      </c>
      <c r="P1062" s="10" t="s">
        <v>33649</v>
      </c>
      <c r="Q1062" s="10" t="s">
        <v>33631</v>
      </c>
      <c r="R1062" s="10" t="s">
        <v>7795</v>
      </c>
      <c r="S1062" s="8"/>
      <c r="T1062" s="8"/>
      <c r="U1062" s="8"/>
      <c r="V1062" s="8"/>
      <c r="W1062" s="8"/>
      <c r="X1062" s="8"/>
      <c r="Y1062" s="8"/>
      <c r="Z1062" s="8"/>
      <c r="AA1062" s="8"/>
      <c r="AB1062" s="8"/>
      <c r="AC1062" s="8"/>
      <c r="AD1062" s="8"/>
      <c r="AE1062" s="8"/>
      <c r="AF1062" s="8"/>
      <c r="AG1062" s="8"/>
      <c r="AH1062" s="8"/>
      <c r="AI1062" s="8"/>
      <c r="AJ1062" s="8"/>
      <c r="AK1062" s="8" t="s">
        <v>923</v>
      </c>
      <c r="AL1062" s="8" t="s">
        <v>1510</v>
      </c>
      <c r="AM1062" s="8" t="s">
        <v>923</v>
      </c>
      <c r="AN1062" s="8"/>
      <c r="AO1062" s="8" t="s">
        <v>6348</v>
      </c>
      <c r="AP1062" s="8"/>
      <c r="AQ1062" s="8"/>
      <c r="AR1062" s="8"/>
      <c r="AS1062" s="8"/>
      <c r="AT1062" s="8"/>
      <c r="AU1062" s="8"/>
      <c r="AV1062" s="12"/>
      <c r="AW1062" s="12"/>
      <c r="AX1062" s="12"/>
      <c r="AY1062" s="12"/>
      <c r="AZ1062" s="8"/>
      <c r="BA1062" s="8"/>
      <c r="BB1062" s="8"/>
      <c r="BC1062" s="8"/>
      <c r="BD1062" s="8"/>
      <c r="BE1062" s="8"/>
      <c r="BF1062" s="8"/>
      <c r="BG1062" s="8"/>
      <c r="BH1062" s="8"/>
      <c r="BI1062" s="8"/>
      <c r="BJ1062" s="8"/>
      <c r="BK1062" s="8"/>
      <c r="BL1062" s="8"/>
      <c r="BM1062" s="8"/>
      <c r="BN1062" s="8"/>
      <c r="BO1062" s="8"/>
      <c r="BP1062" s="8"/>
      <c r="BQ1062" s="8"/>
      <c r="BR1062" s="8"/>
      <c r="BS1062" s="8"/>
      <c r="BT1062" s="8"/>
      <c r="BU1062" s="8"/>
      <c r="BV1062" s="8"/>
      <c r="BW1062" s="8"/>
      <c r="BX1062" s="8"/>
      <c r="BY1062" s="8"/>
      <c r="BZ1062" s="8"/>
      <c r="CA1062" s="8"/>
      <c r="CB1062" s="8"/>
      <c r="CC1062" s="8"/>
      <c r="CD1062" s="8"/>
      <c r="CE1062" s="8"/>
      <c r="CF1062" s="8"/>
      <c r="CG1062" s="8"/>
      <c r="CH1062" s="8"/>
      <c r="CI1062" s="8"/>
      <c r="CJ1062" s="8"/>
      <c r="CK1062" s="8"/>
      <c r="CL1062" s="8"/>
      <c r="CM1062" s="8"/>
      <c r="CN1062" s="8"/>
      <c r="CO1062" s="8"/>
      <c r="CP1062" s="8"/>
      <c r="CQ1062" s="8"/>
      <c r="CR1062" s="12" t="s">
        <v>35552</v>
      </c>
      <c r="CS1062" s="12"/>
      <c r="CT1062" s="8"/>
      <c r="CU1062" s="8"/>
      <c r="CV1062" s="8"/>
      <c r="CW1062" s="8"/>
      <c r="CX1062" s="8"/>
      <c r="CY1062" s="8"/>
      <c r="CZ1062" s="8"/>
      <c r="DA1062" s="8"/>
      <c r="DB1062" s="8"/>
      <c r="DC1062" s="8"/>
      <c r="DD1062" s="8"/>
      <c r="DE1062" s="8"/>
      <c r="DF1062" s="8"/>
      <c r="DG1062" s="8"/>
      <c r="DH1062" s="8"/>
      <c r="DI1062" s="8"/>
      <c r="DJ1062" s="8"/>
      <c r="DK1062" s="8"/>
      <c r="DL1062" s="8"/>
      <c r="DM1062" s="8"/>
      <c r="DN1062" s="8"/>
      <c r="DO1062" s="8"/>
      <c r="DP1062" s="8"/>
      <c r="DQ1062" s="8"/>
      <c r="DR1062" s="8"/>
      <c r="DS1062" s="8"/>
      <c r="DT1062" s="8"/>
      <c r="DU1062" s="8"/>
      <c r="DV1062" s="8"/>
      <c r="DW1062" s="8"/>
      <c r="DX1062" s="8"/>
      <c r="DY1062" s="8"/>
      <c r="DZ1062" s="8"/>
      <c r="EA1062" s="8"/>
      <c r="EB1062" s="8"/>
      <c r="EC1062" s="8"/>
      <c r="ED1062" s="8"/>
      <c r="EE1062" s="8"/>
      <c r="EF1062" s="8"/>
      <c r="EG1062" s="8"/>
      <c r="EH1062" s="8"/>
      <c r="EI1062" s="12"/>
      <c r="EJ1062" s="12"/>
      <c r="EK1062" s="12"/>
      <c r="EL1062" s="12"/>
      <c r="EM1062" s="8"/>
      <c r="EN1062" s="8"/>
      <c r="EO1062" s="8"/>
      <c r="EP1062" s="8"/>
      <c r="EQ1062" s="8"/>
      <c r="ER1062" s="8"/>
      <c r="ES1062" s="8"/>
      <c r="ET1062" s="8"/>
      <c r="EU1062" s="8"/>
      <c r="EV1062" s="8"/>
      <c r="EW1062" s="8"/>
      <c r="EX1062" s="8"/>
      <c r="EY1062" s="8"/>
      <c r="EZ1062" s="8"/>
      <c r="FA1062" s="8"/>
      <c r="FB1062" s="8"/>
      <c r="FC1062" s="8"/>
      <c r="FD1062" s="8"/>
      <c r="FE1062" s="8"/>
      <c r="FF1062" s="8"/>
      <c r="FG1062" s="8"/>
      <c r="FH1062" s="8"/>
      <c r="FI1062" s="8"/>
      <c r="FJ1062" s="8"/>
      <c r="FK1062" s="8"/>
      <c r="FL1062" s="8"/>
      <c r="FM1062" s="12"/>
      <c r="FN1062" s="12"/>
      <c r="FO1062" s="8"/>
      <c r="FP1062" s="8"/>
      <c r="FQ1062" s="8"/>
      <c r="FR1062" s="8"/>
      <c r="FS1062" s="8"/>
      <c r="FT1062" s="8"/>
      <c r="FU1062" s="8"/>
      <c r="FV1062" s="8"/>
      <c r="FW1062" s="8"/>
      <c r="FX1062" s="8"/>
      <c r="FY1062" s="8"/>
      <c r="FZ1062" s="8"/>
      <c r="GA1062" s="8"/>
      <c r="GB1062" s="8"/>
      <c r="GC1062" s="8"/>
      <c r="GD1062" s="8"/>
      <c r="GE1062" s="8"/>
      <c r="GF1062" s="8"/>
      <c r="GG1062" s="8"/>
      <c r="GH1062" s="8"/>
      <c r="GI1062" s="8"/>
      <c r="GJ1062" s="8"/>
      <c r="GK1062" s="8"/>
      <c r="GL1062" s="8"/>
      <c r="GM1062" s="8"/>
      <c r="GN1062" s="8"/>
      <c r="GO1062" s="8"/>
      <c r="GP1062" s="8"/>
      <c r="GQ1062" s="8"/>
      <c r="GR1062" s="8"/>
      <c r="GS1062" s="8"/>
      <c r="GT1062" s="8"/>
      <c r="GU1062" s="8"/>
      <c r="GV1062" s="8"/>
      <c r="GW1062" s="8"/>
      <c r="GX1062" s="8"/>
      <c r="GY1062" s="8"/>
      <c r="GZ1062" s="8"/>
      <c r="HA1062" s="8"/>
      <c r="HB1062" s="8"/>
      <c r="HC1062" s="8"/>
      <c r="HD1062" s="8"/>
      <c r="HE1062" s="8"/>
      <c r="HF1062" s="8"/>
      <c r="HG1062" s="8"/>
      <c r="HH1062" s="8"/>
      <c r="HI1062" s="8"/>
      <c r="HJ1062" s="8"/>
      <c r="HK1062" s="8"/>
      <c r="HL1062" s="8" t="s">
        <v>15369</v>
      </c>
      <c r="HM1062" s="8"/>
      <c r="HN1062" s="8"/>
      <c r="HO1062" s="8"/>
      <c r="HP1062" s="8"/>
      <c r="HQ1062" s="8"/>
      <c r="HR1062" s="8"/>
      <c r="HS1062" s="8"/>
      <c r="HT1062" s="8"/>
      <c r="HU1062" s="8"/>
      <c r="HV1062" s="8"/>
      <c r="HW1062" s="8"/>
      <c r="HX1062" s="8"/>
      <c r="HY1062" s="8"/>
      <c r="HZ1062" s="8"/>
      <c r="IA1062" s="8"/>
      <c r="IB1062" s="8"/>
      <c r="IC1062" s="8"/>
      <c r="ID1062" s="8"/>
      <c r="IE1062" s="8"/>
      <c r="IF1062" s="8"/>
      <c r="IG1062" s="8"/>
      <c r="IH1062" s="8"/>
      <c r="II1062" s="8"/>
      <c r="IJ1062" s="8"/>
      <c r="IK1062" s="8" t="s">
        <v>13203</v>
      </c>
      <c r="IL1062" s="8"/>
      <c r="IM1062" s="8"/>
      <c r="IN1062" s="8"/>
      <c r="IO1062" s="8"/>
      <c r="IP1062" s="8"/>
      <c r="IQ1062" s="8"/>
      <c r="IR1062" s="8"/>
      <c r="IS1062" s="8"/>
      <c r="IT1062" s="8"/>
      <c r="IU1062" s="8"/>
      <c r="IV1062" s="8"/>
      <c r="IW1062" s="8"/>
      <c r="IX1062" s="8"/>
      <c r="IY1062" s="8"/>
      <c r="IZ1062" s="8"/>
      <c r="JA1062" s="8"/>
      <c r="JB1062" s="8"/>
      <c r="JC1062" s="8"/>
      <c r="JD1062" s="8"/>
      <c r="JE1062" s="8"/>
      <c r="JF1062" s="8"/>
      <c r="JG1062" s="8"/>
      <c r="JH1062" s="8"/>
      <c r="JI1062" s="8"/>
      <c r="JJ1062" s="12" t="s">
        <v>36430</v>
      </c>
      <c r="JK1062" s="8"/>
      <c r="JL1062" s="8"/>
      <c r="JM1062" s="8" t="s">
        <v>4202</v>
      </c>
      <c r="JN1062" s="8"/>
      <c r="JO1062" s="8"/>
      <c r="JP1062" s="8" t="s">
        <v>4202</v>
      </c>
      <c r="JQ1062" s="8"/>
      <c r="JR1062" s="112" t="str">
        <f t="shared" si="32"/>
        <v>R-AC-1
R-AC-2
R-AC-3
R-AC-4
R-AM-1
R-AM-2
R-AM-3
R-BC-1
R-BC-2
R-BC-4
R-BC-5
R-EX-7
R-GV-1
R-GV-2
R-GV-4
R-GV-5
R-IR-1
R-IR-4</v>
      </c>
      <c r="JS1062" s="8" t="s">
        <v>8264</v>
      </c>
      <c r="JT1062" s="8" t="s">
        <v>8262</v>
      </c>
      <c r="JU1062" s="8" t="s">
        <v>8260</v>
      </c>
      <c r="JV1062" s="8" t="s">
        <v>8257</v>
      </c>
      <c r="JW1062" s="8" t="s">
        <v>8255</v>
      </c>
      <c r="JX1062" s="8" t="s">
        <v>8253</v>
      </c>
      <c r="JY1062" s="8" t="s">
        <v>28310</v>
      </c>
      <c r="JZ1062" s="8" t="s">
        <v>8251</v>
      </c>
      <c r="KA1062" s="8" t="s">
        <v>8249</v>
      </c>
      <c r="KB1062" s="8"/>
      <c r="KC1062" s="8" t="s">
        <v>8245</v>
      </c>
      <c r="KD1062" s="8" t="s">
        <v>8242</v>
      </c>
      <c r="KE1062" s="8"/>
      <c r="KF1062" s="8"/>
      <c r="KG1062" s="8"/>
      <c r="KH1062" s="8"/>
      <c r="KI1062" s="8"/>
      <c r="KJ1062" s="8"/>
      <c r="KK1062" s="8" t="s">
        <v>8227</v>
      </c>
      <c r="KL1062" s="8" t="s">
        <v>8225</v>
      </c>
      <c r="KM1062" s="8" t="s">
        <v>8273</v>
      </c>
      <c r="KN1062" s="8"/>
      <c r="KO1062" s="8" t="s">
        <v>8223</v>
      </c>
      <c r="KP1062" s="8" t="s">
        <v>8222</v>
      </c>
      <c r="KQ1062" s="8"/>
      <c r="KR1062" s="8"/>
      <c r="KS1062" s="8"/>
      <c r="KT1062" s="8" t="s">
        <v>8217</v>
      </c>
      <c r="KU1062" s="8"/>
      <c r="KV1062" s="8"/>
      <c r="KW1062" s="8" t="s">
        <v>8211</v>
      </c>
      <c r="KX1062" s="8"/>
      <c r="KY1062" s="8"/>
      <c r="KZ1062" s="12" t="str">
        <f t="shared" si="33"/>
        <v>NT-7
MT-1
MT-2
MT-7
MT-8
MT-9
MT-10
MT-11
MT-12
MT-13
MT-14
MT-15</v>
      </c>
      <c r="LA1062" s="8"/>
      <c r="LB1062" s="8"/>
      <c r="LC1062" s="8"/>
      <c r="LD1062" s="8"/>
      <c r="LE1062" s="8"/>
      <c r="LF1062" s="8"/>
      <c r="LG1062" s="8" t="s">
        <v>8450</v>
      </c>
      <c r="LH1062" s="8"/>
      <c r="LI1062" s="8"/>
      <c r="LJ1062" s="8"/>
      <c r="LK1062" s="8"/>
      <c r="LL1062" s="8"/>
      <c r="LM1062" s="8"/>
      <c r="LN1062" s="8"/>
      <c r="LO1062" s="8" t="s">
        <v>8474</v>
      </c>
      <c r="LP1062" s="8" t="s">
        <v>8477</v>
      </c>
      <c r="LQ1062" s="8"/>
      <c r="LR1062" s="8"/>
      <c r="LS1062" s="8"/>
      <c r="LT1062" s="8"/>
      <c r="LU1062" s="8" t="s">
        <v>8492</v>
      </c>
      <c r="LV1062" s="8" t="s">
        <v>10398</v>
      </c>
      <c r="LW1062" s="8" t="s">
        <v>11015</v>
      </c>
      <c r="LX1062" s="8" t="s">
        <v>11018</v>
      </c>
      <c r="LY1062" s="8" t="s">
        <v>11260</v>
      </c>
      <c r="LZ1062" s="8" t="s">
        <v>15552</v>
      </c>
      <c r="MA1062" s="8" t="s">
        <v>28308</v>
      </c>
      <c r="MB1062" s="8" t="s">
        <v>31063</v>
      </c>
      <c r="MC1062" s="8" t="s">
        <v>31067</v>
      </c>
      <c r="MD1062" s="8"/>
      <c r="ME1062" s="10"/>
    </row>
    <row r="1063" spans="1:343" s="44" customFormat="1" ht="64.5" customHeight="1" x14ac:dyDescent="0.25">
      <c r="A1063" s="8" t="s">
        <v>884</v>
      </c>
      <c r="B1063" s="8" t="s">
        <v>922</v>
      </c>
      <c r="C1063" s="8" t="s">
        <v>912</v>
      </c>
      <c r="D1063" s="10" t="s">
        <v>33703</v>
      </c>
      <c r="E1063" s="10" t="s">
        <v>8177</v>
      </c>
      <c r="F1063" s="8"/>
      <c r="G1063" s="10" t="s">
        <v>33704</v>
      </c>
      <c r="H1063" s="14">
        <v>9</v>
      </c>
      <c r="I1063" s="14" t="s">
        <v>4350</v>
      </c>
      <c r="J1063" s="14"/>
      <c r="K1063" s="121" t="s">
        <v>1472</v>
      </c>
      <c r="L1063" s="121" t="s">
        <v>1472</v>
      </c>
      <c r="M1063" s="10" t="s">
        <v>33705</v>
      </c>
      <c r="N1063" s="10" t="s">
        <v>33706</v>
      </c>
      <c r="O1063" s="10" t="s">
        <v>33648</v>
      </c>
      <c r="P1063" s="10" t="s">
        <v>33649</v>
      </c>
      <c r="Q1063" s="10" t="s">
        <v>33631</v>
      </c>
      <c r="R1063" s="10" t="s">
        <v>33707</v>
      </c>
      <c r="S1063" s="8"/>
      <c r="T1063" s="8"/>
      <c r="U1063" s="8"/>
      <c r="V1063" s="8"/>
      <c r="W1063" s="8"/>
      <c r="X1063" s="8"/>
      <c r="Y1063" s="8"/>
      <c r="Z1063" s="8"/>
      <c r="AA1063" s="8"/>
      <c r="AB1063" s="8"/>
      <c r="AC1063" s="8"/>
      <c r="AD1063" s="8"/>
      <c r="AE1063" s="8"/>
      <c r="AF1063" s="8" t="s">
        <v>11492</v>
      </c>
      <c r="AG1063" s="8"/>
      <c r="AH1063" s="8"/>
      <c r="AI1063" s="8"/>
      <c r="AJ1063" s="8"/>
      <c r="AK1063" s="8"/>
      <c r="AL1063" s="8"/>
      <c r="AM1063" s="8"/>
      <c r="AN1063" s="8"/>
      <c r="AO1063" s="8"/>
      <c r="AP1063" s="8"/>
      <c r="AQ1063" s="8"/>
      <c r="AR1063" s="8"/>
      <c r="AS1063" s="8"/>
      <c r="AT1063" s="8" t="s">
        <v>33708</v>
      </c>
      <c r="AU1063" s="8"/>
      <c r="AV1063" s="12"/>
      <c r="AW1063" s="12"/>
      <c r="AX1063" s="12"/>
      <c r="AY1063" s="12"/>
      <c r="AZ1063" s="8"/>
      <c r="BA1063" s="8"/>
      <c r="BB1063" s="8" t="s">
        <v>3786</v>
      </c>
      <c r="BC1063" s="8" t="s">
        <v>3786</v>
      </c>
      <c r="BD1063" s="8" t="s">
        <v>3786</v>
      </c>
      <c r="BE1063" s="8" t="s">
        <v>3786</v>
      </c>
      <c r="BF1063" s="8" t="s">
        <v>3786</v>
      </c>
      <c r="BG1063" s="8"/>
      <c r="BH1063" s="8" t="s">
        <v>3786</v>
      </c>
      <c r="BI1063" s="8" t="s">
        <v>3786</v>
      </c>
      <c r="BJ1063" s="8" t="s">
        <v>3786</v>
      </c>
      <c r="BK1063" s="8"/>
      <c r="BL1063" s="8"/>
      <c r="BM1063" s="8" t="s">
        <v>3786</v>
      </c>
      <c r="BN1063" s="8" t="s">
        <v>3786</v>
      </c>
      <c r="BO1063" s="8" t="s">
        <v>3786</v>
      </c>
      <c r="BP1063" s="8"/>
      <c r="BQ1063" s="8"/>
      <c r="BR1063" s="8"/>
      <c r="BS1063" s="8"/>
      <c r="BT1063" s="8"/>
      <c r="BU1063" s="8"/>
      <c r="BV1063" s="8"/>
      <c r="BW1063" s="8" t="s">
        <v>1078</v>
      </c>
      <c r="BX1063" s="8" t="s">
        <v>1078</v>
      </c>
      <c r="BY1063" s="8" t="s">
        <v>11537</v>
      </c>
      <c r="BZ1063" s="8" t="s">
        <v>33709</v>
      </c>
      <c r="CA1063" s="8"/>
      <c r="CB1063" s="8"/>
      <c r="CC1063" s="8"/>
      <c r="CD1063" s="8"/>
      <c r="CE1063" s="8"/>
      <c r="CF1063" s="8"/>
      <c r="CG1063" s="8"/>
      <c r="CH1063" s="8"/>
      <c r="CI1063" s="8"/>
      <c r="CJ1063" s="8"/>
      <c r="CK1063" s="8"/>
      <c r="CL1063" s="8"/>
      <c r="CM1063" s="8"/>
      <c r="CN1063" s="8"/>
      <c r="CO1063" s="8"/>
      <c r="CP1063" s="8"/>
      <c r="CQ1063" s="8"/>
      <c r="CR1063" s="12" t="s">
        <v>36172</v>
      </c>
      <c r="CS1063" s="12"/>
      <c r="CT1063" s="8"/>
      <c r="CU1063" s="8"/>
      <c r="CV1063" s="8"/>
      <c r="CW1063" s="8"/>
      <c r="CX1063" s="8"/>
      <c r="CY1063" s="8"/>
      <c r="CZ1063" s="8" t="s">
        <v>5997</v>
      </c>
      <c r="DA1063" s="8"/>
      <c r="DB1063" s="11" t="s">
        <v>3786</v>
      </c>
      <c r="DC1063" s="8"/>
      <c r="DD1063" s="8" t="s">
        <v>11969</v>
      </c>
      <c r="DE1063" s="8" t="s">
        <v>11969</v>
      </c>
      <c r="DF1063" s="8"/>
      <c r="DG1063" s="8" t="s">
        <v>11969</v>
      </c>
      <c r="DH1063" s="8" t="s">
        <v>11969</v>
      </c>
      <c r="DI1063" s="8" t="s">
        <v>3786</v>
      </c>
      <c r="DJ1063" s="8"/>
      <c r="DK1063" s="8"/>
      <c r="DL1063" s="8"/>
      <c r="DM1063" s="8"/>
      <c r="DN1063" s="8"/>
      <c r="DO1063" s="8"/>
      <c r="DP1063" s="8"/>
      <c r="DQ1063" s="8"/>
      <c r="DR1063" s="8"/>
      <c r="DS1063" s="8" t="s">
        <v>924</v>
      </c>
      <c r="DT1063" s="8" t="s">
        <v>924</v>
      </c>
      <c r="DU1063" s="8" t="s">
        <v>924</v>
      </c>
      <c r="DV1063" s="8" t="s">
        <v>924</v>
      </c>
      <c r="DW1063" s="8" t="s">
        <v>924</v>
      </c>
      <c r="DX1063" s="8" t="s">
        <v>3786</v>
      </c>
      <c r="DY1063" s="8" t="s">
        <v>3786</v>
      </c>
      <c r="DZ1063" s="8" t="s">
        <v>3786</v>
      </c>
      <c r="EA1063" s="8" t="s">
        <v>3786</v>
      </c>
      <c r="EB1063" s="8" t="s">
        <v>3786</v>
      </c>
      <c r="EC1063" s="8"/>
      <c r="ED1063" s="8"/>
      <c r="EE1063" s="8"/>
      <c r="EF1063" s="8"/>
      <c r="EG1063" s="8"/>
      <c r="EH1063" s="8"/>
      <c r="EI1063" s="12"/>
      <c r="EJ1063" s="12"/>
      <c r="EK1063" s="12"/>
      <c r="EL1063" s="12" t="s">
        <v>3786</v>
      </c>
      <c r="EM1063" s="8"/>
      <c r="EN1063" s="8"/>
      <c r="EO1063" s="8" t="s">
        <v>1598</v>
      </c>
      <c r="EP1063" s="8" t="s">
        <v>30457</v>
      </c>
      <c r="EQ1063" s="8"/>
      <c r="ER1063" s="8"/>
      <c r="ES1063" s="8"/>
      <c r="ET1063" s="8"/>
      <c r="EU1063" s="19" t="s">
        <v>4207</v>
      </c>
      <c r="EV1063" s="8" t="s">
        <v>924</v>
      </c>
      <c r="EW1063" s="8" t="s">
        <v>924</v>
      </c>
      <c r="EX1063" s="8" t="s">
        <v>924</v>
      </c>
      <c r="EY1063" s="8"/>
      <c r="EZ1063" s="11"/>
      <c r="FA1063" s="8"/>
      <c r="FB1063" s="8"/>
      <c r="FC1063" s="8"/>
      <c r="FD1063" s="8"/>
      <c r="FE1063" s="8"/>
      <c r="FF1063" s="8"/>
      <c r="FG1063" s="8"/>
      <c r="FH1063" s="8"/>
      <c r="FI1063" s="8"/>
      <c r="FJ1063" s="8"/>
      <c r="FK1063" s="8"/>
      <c r="FL1063" s="8"/>
      <c r="FM1063" s="12"/>
      <c r="FN1063" s="12"/>
      <c r="FO1063" s="8"/>
      <c r="FP1063" s="8"/>
      <c r="FQ1063" s="8" t="s">
        <v>3786</v>
      </c>
      <c r="FR1063" s="8" t="s">
        <v>3786</v>
      </c>
      <c r="FS1063" s="8" t="s">
        <v>3786</v>
      </c>
      <c r="FT1063" s="8"/>
      <c r="FU1063" s="8"/>
      <c r="FV1063" s="8"/>
      <c r="FW1063" s="8"/>
      <c r="FX1063" s="8"/>
      <c r="FY1063" s="8"/>
      <c r="FZ1063" s="8"/>
      <c r="GA1063" s="8"/>
      <c r="GB1063" s="8"/>
      <c r="GC1063" s="8"/>
      <c r="GD1063" s="8"/>
      <c r="GE1063" s="8"/>
      <c r="GF1063" s="8"/>
      <c r="GG1063" s="8"/>
      <c r="GH1063" s="8"/>
      <c r="GI1063" s="8"/>
      <c r="GJ1063" s="8"/>
      <c r="GK1063" s="8"/>
      <c r="GL1063" s="8"/>
      <c r="GM1063" s="8"/>
      <c r="GN1063" s="8"/>
      <c r="GO1063" s="8"/>
      <c r="GP1063" s="8"/>
      <c r="GQ1063" s="8"/>
      <c r="GR1063" s="8"/>
      <c r="GS1063" s="8"/>
      <c r="GT1063" s="8"/>
      <c r="GU1063" s="8"/>
      <c r="GV1063" s="8"/>
      <c r="GW1063" s="8"/>
      <c r="GX1063" s="8"/>
      <c r="GY1063" s="8"/>
      <c r="GZ1063" s="8"/>
      <c r="HA1063" s="8"/>
      <c r="HB1063" s="8"/>
      <c r="HC1063" s="8"/>
      <c r="HD1063" s="8"/>
      <c r="HE1063" s="8"/>
      <c r="HF1063" s="8"/>
      <c r="HG1063" s="8"/>
      <c r="HH1063" s="8"/>
      <c r="HI1063" s="8"/>
      <c r="HJ1063" s="8"/>
      <c r="HK1063" s="8"/>
      <c r="HL1063" s="8"/>
      <c r="HM1063" s="8"/>
      <c r="HN1063" s="8"/>
      <c r="HO1063" s="8"/>
      <c r="HP1063" s="8"/>
      <c r="HQ1063" s="8"/>
      <c r="HR1063" s="8"/>
      <c r="HS1063" s="8"/>
      <c r="HT1063" s="8"/>
      <c r="HU1063" s="8"/>
      <c r="HV1063" s="8"/>
      <c r="HW1063" s="8"/>
      <c r="HX1063" s="8"/>
      <c r="HY1063" s="8" t="s">
        <v>9233</v>
      </c>
      <c r="HZ1063" s="8"/>
      <c r="IA1063" s="8"/>
      <c r="IB1063" s="8"/>
      <c r="IC1063" s="8"/>
      <c r="ID1063" s="8"/>
      <c r="IE1063" s="8"/>
      <c r="IF1063" s="8"/>
      <c r="IG1063" s="8"/>
      <c r="IH1063" s="8"/>
      <c r="II1063" s="8"/>
      <c r="IJ1063" s="8"/>
      <c r="IK1063" s="8"/>
      <c r="IL1063" s="8"/>
      <c r="IM1063" s="8"/>
      <c r="IN1063" s="8" t="s">
        <v>9447</v>
      </c>
      <c r="IO1063" s="8"/>
      <c r="IP1063" s="8"/>
      <c r="IQ1063" s="8"/>
      <c r="IR1063" s="8"/>
      <c r="IS1063" s="8"/>
      <c r="IT1063" s="8"/>
      <c r="IU1063" s="8"/>
      <c r="IV1063" s="8"/>
      <c r="IW1063" s="8"/>
      <c r="IX1063" s="8"/>
      <c r="IY1063" s="8"/>
      <c r="IZ1063" s="8"/>
      <c r="JA1063" s="8"/>
      <c r="JB1063" s="8"/>
      <c r="JC1063" s="8"/>
      <c r="JD1063" s="8"/>
      <c r="JE1063" s="8"/>
      <c r="JF1063" s="8"/>
      <c r="JG1063" s="8"/>
      <c r="JH1063" s="8"/>
      <c r="JI1063" s="8"/>
      <c r="JJ1063" s="12" t="s">
        <v>36430</v>
      </c>
      <c r="JK1063" s="8"/>
      <c r="JL1063" s="8"/>
      <c r="JM1063" s="8"/>
      <c r="JN1063" s="8"/>
      <c r="JO1063" s="8"/>
      <c r="JP1063" s="8"/>
      <c r="JQ1063" s="8"/>
      <c r="JR1063" s="112" t="str">
        <f t="shared" si="32"/>
        <v>R-AM-3
R-EX-1
R-EX-2
R-EX-3
R-EX-4
R-EX-5
R-GV-4
R-GV-5
R-GV-6
R-GV-7
R-SA-2</v>
      </c>
      <c r="JS1063" s="8"/>
      <c r="JT1063" s="8"/>
      <c r="JU1063" s="8"/>
      <c r="JV1063" s="8"/>
      <c r="JW1063" s="8"/>
      <c r="JX1063" s="8"/>
      <c r="JY1063" s="8" t="s">
        <v>28310</v>
      </c>
      <c r="JZ1063" s="8"/>
      <c r="KA1063" s="8"/>
      <c r="KB1063" s="8"/>
      <c r="KC1063" s="8"/>
      <c r="KD1063" s="8"/>
      <c r="KE1063" s="8" t="s">
        <v>8240</v>
      </c>
      <c r="KF1063" s="8" t="s">
        <v>8238</v>
      </c>
      <c r="KG1063" s="8" t="s">
        <v>8236</v>
      </c>
      <c r="KH1063" s="8" t="s">
        <v>8234</v>
      </c>
      <c r="KI1063" s="8" t="s">
        <v>8232</v>
      </c>
      <c r="KJ1063" s="8"/>
      <c r="KK1063" s="8"/>
      <c r="KL1063" s="8"/>
      <c r="KM1063" s="8"/>
      <c r="KN1063" s="8"/>
      <c r="KO1063" s="8" t="s">
        <v>8223</v>
      </c>
      <c r="KP1063" s="8" t="s">
        <v>8222</v>
      </c>
      <c r="KQ1063" s="8" t="s">
        <v>8221</v>
      </c>
      <c r="KR1063" s="8" t="s">
        <v>8220</v>
      </c>
      <c r="KS1063" s="8"/>
      <c r="KT1063" s="8"/>
      <c r="KU1063" s="8"/>
      <c r="KV1063" s="8"/>
      <c r="KW1063" s="8"/>
      <c r="KX1063" s="8"/>
      <c r="KY1063" s="8" t="s">
        <v>8206</v>
      </c>
      <c r="KZ1063" s="12" t="str">
        <f t="shared" si="33"/>
        <v>NT-7
MT-1
MT-2
MT-7
MT-8
MT-9
MT-10
MT-11
MT-12
MT-13
MT-14
MT-15</v>
      </c>
      <c r="LA1063" s="8"/>
      <c r="LB1063" s="8"/>
      <c r="LC1063" s="8"/>
      <c r="LD1063" s="8"/>
      <c r="LE1063" s="8"/>
      <c r="LF1063" s="8"/>
      <c r="LG1063" s="8" t="s">
        <v>8450</v>
      </c>
      <c r="LH1063" s="8"/>
      <c r="LI1063" s="8"/>
      <c r="LJ1063" s="8"/>
      <c r="LK1063" s="8"/>
      <c r="LL1063" s="8"/>
      <c r="LM1063" s="8"/>
      <c r="LN1063" s="8"/>
      <c r="LO1063" s="8" t="s">
        <v>8474</v>
      </c>
      <c r="LP1063" s="8" t="s">
        <v>8477</v>
      </c>
      <c r="LQ1063" s="8"/>
      <c r="LR1063" s="8"/>
      <c r="LS1063" s="8"/>
      <c r="LT1063" s="8"/>
      <c r="LU1063" s="8" t="s">
        <v>8492</v>
      </c>
      <c r="LV1063" s="8" t="s">
        <v>10398</v>
      </c>
      <c r="LW1063" s="8" t="s">
        <v>11015</v>
      </c>
      <c r="LX1063" s="8" t="s">
        <v>11018</v>
      </c>
      <c r="LY1063" s="8" t="s">
        <v>11260</v>
      </c>
      <c r="LZ1063" s="8" t="s">
        <v>15552</v>
      </c>
      <c r="MA1063" s="8" t="s">
        <v>28308</v>
      </c>
      <c r="MB1063" s="8" t="s">
        <v>31063</v>
      </c>
      <c r="MC1063" s="8" t="s">
        <v>31067</v>
      </c>
      <c r="MD1063" s="8"/>
      <c r="ME1063" s="10"/>
    </row>
    <row r="1064" spans="1:343" s="44" customFormat="1" ht="64.5" customHeight="1" x14ac:dyDescent="0.25">
      <c r="A1064" s="8" t="s">
        <v>884</v>
      </c>
      <c r="B1064" s="8" t="s">
        <v>925</v>
      </c>
      <c r="C1064" s="8" t="s">
        <v>2907</v>
      </c>
      <c r="D1064" s="10" t="s">
        <v>33710</v>
      </c>
      <c r="E1064" s="10" t="s">
        <v>8178</v>
      </c>
      <c r="F1064" s="8"/>
      <c r="G1064" s="10" t="s">
        <v>33711</v>
      </c>
      <c r="H1064" s="14">
        <v>9</v>
      </c>
      <c r="I1064" s="14" t="s">
        <v>4350</v>
      </c>
      <c r="J1064" s="14"/>
      <c r="K1064" s="121" t="s">
        <v>1472</v>
      </c>
      <c r="L1064" s="121" t="s">
        <v>1472</v>
      </c>
      <c r="M1064" s="10" t="s">
        <v>33712</v>
      </c>
      <c r="N1064" s="10" t="s">
        <v>33713</v>
      </c>
      <c r="O1064" s="10" t="s">
        <v>33648</v>
      </c>
      <c r="P1064" s="10" t="s">
        <v>33649</v>
      </c>
      <c r="Q1064" s="10" t="s">
        <v>33631</v>
      </c>
      <c r="R1064" s="10" t="s">
        <v>33714</v>
      </c>
      <c r="S1064" s="8"/>
      <c r="T1064" s="8"/>
      <c r="U1064" s="8"/>
      <c r="V1064" s="8"/>
      <c r="W1064" s="8"/>
      <c r="X1064" s="8"/>
      <c r="Y1064" s="8"/>
      <c r="Z1064" s="8"/>
      <c r="AA1064" s="8"/>
      <c r="AB1064" s="8"/>
      <c r="AC1064" s="8"/>
      <c r="AD1064" s="8"/>
      <c r="AE1064" s="8"/>
      <c r="AF1064" s="8" t="s">
        <v>11492</v>
      </c>
      <c r="AG1064" s="8"/>
      <c r="AH1064" s="8"/>
      <c r="AI1064" s="8"/>
      <c r="AJ1064" s="8"/>
      <c r="AK1064" s="8"/>
      <c r="AL1064" s="8"/>
      <c r="AM1064" s="8"/>
      <c r="AN1064" s="8"/>
      <c r="AO1064" s="8"/>
      <c r="AP1064" s="8"/>
      <c r="AQ1064" s="8"/>
      <c r="AR1064" s="8"/>
      <c r="AS1064" s="8"/>
      <c r="AT1064" s="8"/>
      <c r="AU1064" s="8"/>
      <c r="AV1064" s="12"/>
      <c r="AW1064" s="12"/>
      <c r="AX1064" s="12"/>
      <c r="AY1064" s="12"/>
      <c r="AZ1064" s="8"/>
      <c r="BA1064" s="8"/>
      <c r="BB1064" s="8"/>
      <c r="BC1064" s="8"/>
      <c r="BD1064" s="8"/>
      <c r="BE1064" s="8"/>
      <c r="BF1064" s="8"/>
      <c r="BG1064" s="8"/>
      <c r="BH1064" s="8"/>
      <c r="BI1064" s="8"/>
      <c r="BJ1064" s="8"/>
      <c r="BK1064" s="8"/>
      <c r="BL1064" s="8"/>
      <c r="BM1064" s="8"/>
      <c r="BN1064" s="8"/>
      <c r="BO1064" s="8"/>
      <c r="BP1064" s="8"/>
      <c r="BQ1064" s="8"/>
      <c r="BR1064" s="8"/>
      <c r="BS1064" s="8"/>
      <c r="BT1064" s="8"/>
      <c r="BU1064" s="8"/>
      <c r="BV1064" s="8"/>
      <c r="BW1064" s="8" t="s">
        <v>1078</v>
      </c>
      <c r="BX1064" s="8" t="s">
        <v>1078</v>
      </c>
      <c r="BY1064" s="8" t="s">
        <v>11537</v>
      </c>
      <c r="BZ1064" s="8" t="s">
        <v>33709</v>
      </c>
      <c r="CA1064" s="8"/>
      <c r="CB1064" s="8"/>
      <c r="CC1064" s="8"/>
      <c r="CD1064" s="8"/>
      <c r="CE1064" s="8"/>
      <c r="CF1064" s="8"/>
      <c r="CG1064" s="8"/>
      <c r="CH1064" s="8"/>
      <c r="CI1064" s="8"/>
      <c r="CJ1064" s="8"/>
      <c r="CK1064" s="8"/>
      <c r="CL1064" s="8"/>
      <c r="CM1064" s="8"/>
      <c r="CN1064" s="8"/>
      <c r="CO1064" s="8"/>
      <c r="CP1064" s="8"/>
      <c r="CQ1064" s="8"/>
      <c r="CR1064" s="12" t="s">
        <v>36173</v>
      </c>
      <c r="CS1064" s="12"/>
      <c r="CT1064" s="8"/>
      <c r="CU1064" s="8"/>
      <c r="CV1064" s="8"/>
      <c r="CW1064" s="8"/>
      <c r="CX1064" s="8"/>
      <c r="CY1064" s="8"/>
      <c r="CZ1064" s="8"/>
      <c r="DA1064" s="8"/>
      <c r="DB1064" s="8"/>
      <c r="DC1064" s="8"/>
      <c r="DD1064" s="8" t="s">
        <v>11969</v>
      </c>
      <c r="DE1064" s="8"/>
      <c r="DF1064" s="8"/>
      <c r="DG1064" s="8" t="s">
        <v>11969</v>
      </c>
      <c r="DH1064" s="8" t="s">
        <v>11969</v>
      </c>
      <c r="DI1064" s="8"/>
      <c r="DJ1064" s="8"/>
      <c r="DK1064" s="8"/>
      <c r="DL1064" s="8"/>
      <c r="DM1064" s="8"/>
      <c r="DN1064" s="8"/>
      <c r="DO1064" s="8"/>
      <c r="DP1064" s="8"/>
      <c r="DQ1064" s="8"/>
      <c r="DR1064" s="8"/>
      <c r="DS1064" s="8"/>
      <c r="DT1064" s="8"/>
      <c r="DU1064" s="8"/>
      <c r="DV1064" s="8"/>
      <c r="DW1064" s="8"/>
      <c r="DX1064" s="8"/>
      <c r="DY1064" s="8"/>
      <c r="DZ1064" s="8"/>
      <c r="EA1064" s="8"/>
      <c r="EB1064" s="8"/>
      <c r="EC1064" s="8"/>
      <c r="ED1064" s="8"/>
      <c r="EE1064" s="8"/>
      <c r="EF1064" s="8"/>
      <c r="EG1064" s="8"/>
      <c r="EH1064" s="8"/>
      <c r="EI1064" s="12"/>
      <c r="EJ1064" s="12"/>
      <c r="EK1064" s="12"/>
      <c r="EL1064" s="12"/>
      <c r="EM1064" s="8"/>
      <c r="EN1064" s="8"/>
      <c r="EO1064" s="8"/>
      <c r="EP1064" s="8"/>
      <c r="EQ1064" s="8"/>
      <c r="ER1064" s="8"/>
      <c r="ES1064" s="8"/>
      <c r="ET1064" s="8"/>
      <c r="EU1064" s="8" t="s">
        <v>4207</v>
      </c>
      <c r="EV1064" s="8"/>
      <c r="EW1064" s="8"/>
      <c r="EX1064" s="8"/>
      <c r="EY1064" s="8"/>
      <c r="EZ1064" s="8"/>
      <c r="FA1064" s="8"/>
      <c r="FB1064" s="8"/>
      <c r="FC1064" s="8"/>
      <c r="FD1064" s="8"/>
      <c r="FE1064" s="8"/>
      <c r="FF1064" s="8"/>
      <c r="FG1064" s="8"/>
      <c r="FH1064" s="8"/>
      <c r="FI1064" s="8"/>
      <c r="FJ1064" s="8"/>
      <c r="FK1064" s="8"/>
      <c r="FL1064" s="8"/>
      <c r="FM1064" s="12"/>
      <c r="FN1064" s="12"/>
      <c r="FO1064" s="8"/>
      <c r="FP1064" s="8"/>
      <c r="FQ1064" s="8"/>
      <c r="FR1064" s="8"/>
      <c r="FS1064" s="8"/>
      <c r="FT1064" s="8"/>
      <c r="FU1064" s="8"/>
      <c r="FV1064" s="8"/>
      <c r="FW1064" s="8"/>
      <c r="FX1064" s="8"/>
      <c r="FY1064" s="8"/>
      <c r="FZ1064" s="8"/>
      <c r="GA1064" s="8"/>
      <c r="GB1064" s="8"/>
      <c r="GC1064" s="8"/>
      <c r="GD1064" s="8"/>
      <c r="GE1064" s="8"/>
      <c r="GF1064" s="8"/>
      <c r="GG1064" s="8"/>
      <c r="GH1064" s="8"/>
      <c r="GI1064" s="8"/>
      <c r="GJ1064" s="8"/>
      <c r="GK1064" s="8"/>
      <c r="GL1064" s="8"/>
      <c r="GM1064" s="8"/>
      <c r="GN1064" s="8"/>
      <c r="GO1064" s="8"/>
      <c r="GP1064" s="8"/>
      <c r="GQ1064" s="8"/>
      <c r="GR1064" s="8"/>
      <c r="GS1064" s="8"/>
      <c r="GT1064" s="8"/>
      <c r="GU1064" s="8"/>
      <c r="GV1064" s="8"/>
      <c r="GW1064" s="8"/>
      <c r="GX1064" s="8"/>
      <c r="GY1064" s="8"/>
      <c r="GZ1064" s="8"/>
      <c r="HA1064" s="8"/>
      <c r="HB1064" s="8"/>
      <c r="HC1064" s="8"/>
      <c r="HD1064" s="8"/>
      <c r="HE1064" s="8"/>
      <c r="HF1064" s="8"/>
      <c r="HG1064" s="8"/>
      <c r="HH1064" s="8"/>
      <c r="HI1064" s="8"/>
      <c r="HJ1064" s="8"/>
      <c r="HK1064" s="8"/>
      <c r="HL1064" s="8"/>
      <c r="HM1064" s="8"/>
      <c r="HN1064" s="8"/>
      <c r="HO1064" s="8"/>
      <c r="HP1064" s="8"/>
      <c r="HQ1064" s="8"/>
      <c r="HR1064" s="8"/>
      <c r="HS1064" s="8"/>
      <c r="HT1064" s="8"/>
      <c r="HU1064" s="8"/>
      <c r="HV1064" s="8"/>
      <c r="HW1064" s="8"/>
      <c r="HX1064" s="8"/>
      <c r="HY1064" s="8" t="s">
        <v>9233</v>
      </c>
      <c r="HZ1064" s="8"/>
      <c r="IA1064" s="8"/>
      <c r="IB1064" s="8"/>
      <c r="IC1064" s="8"/>
      <c r="ID1064" s="8"/>
      <c r="IE1064" s="8"/>
      <c r="IF1064" s="8"/>
      <c r="IG1064" s="8"/>
      <c r="IH1064" s="8"/>
      <c r="II1064" s="8"/>
      <c r="IJ1064" s="8"/>
      <c r="IK1064" s="8"/>
      <c r="IL1064" s="8"/>
      <c r="IM1064" s="8"/>
      <c r="IN1064" s="8" t="s">
        <v>9447</v>
      </c>
      <c r="IO1064" s="8"/>
      <c r="IP1064" s="8"/>
      <c r="IQ1064" s="8"/>
      <c r="IR1064" s="8"/>
      <c r="IS1064" s="8"/>
      <c r="IT1064" s="8"/>
      <c r="IU1064" s="8"/>
      <c r="IV1064" s="8"/>
      <c r="IW1064" s="8"/>
      <c r="IX1064" s="8"/>
      <c r="IY1064" s="8"/>
      <c r="IZ1064" s="8"/>
      <c r="JA1064" s="8"/>
      <c r="JB1064" s="8"/>
      <c r="JC1064" s="8"/>
      <c r="JD1064" s="8"/>
      <c r="JE1064" s="8"/>
      <c r="JF1064" s="8"/>
      <c r="JG1064" s="8"/>
      <c r="JH1064" s="8"/>
      <c r="JI1064" s="8"/>
      <c r="JJ1064" s="12" t="s">
        <v>36430</v>
      </c>
      <c r="JK1064" s="8"/>
      <c r="JL1064" s="8"/>
      <c r="JM1064" s="8"/>
      <c r="JN1064" s="8"/>
      <c r="JO1064" s="8"/>
      <c r="JP1064" s="8"/>
      <c r="JQ1064" s="8"/>
      <c r="JR1064" s="112" t="str">
        <f t="shared" si="32"/>
        <v>R-AM-3
R-EX-1
R-EX-2
R-EX-3
R-EX-4
R-EX-5
R-GV-4
R-GV-5
R-GV-6
R-GV-7
R-SA-2</v>
      </c>
      <c r="JS1064" s="8"/>
      <c r="JT1064" s="8"/>
      <c r="JU1064" s="8"/>
      <c r="JV1064" s="8"/>
      <c r="JW1064" s="8"/>
      <c r="JX1064" s="8"/>
      <c r="JY1064" s="8" t="s">
        <v>28310</v>
      </c>
      <c r="JZ1064" s="8"/>
      <c r="KA1064" s="8"/>
      <c r="KB1064" s="8"/>
      <c r="KC1064" s="8"/>
      <c r="KD1064" s="8"/>
      <c r="KE1064" s="8" t="s">
        <v>8240</v>
      </c>
      <c r="KF1064" s="8" t="s">
        <v>8238</v>
      </c>
      <c r="KG1064" s="8" t="s">
        <v>8236</v>
      </c>
      <c r="KH1064" s="8" t="s">
        <v>8234</v>
      </c>
      <c r="KI1064" s="8" t="s">
        <v>8232</v>
      </c>
      <c r="KJ1064" s="8"/>
      <c r="KK1064" s="8"/>
      <c r="KL1064" s="8"/>
      <c r="KM1064" s="8"/>
      <c r="KN1064" s="8"/>
      <c r="KO1064" s="8" t="s">
        <v>8223</v>
      </c>
      <c r="KP1064" s="8" t="s">
        <v>8222</v>
      </c>
      <c r="KQ1064" s="8" t="s">
        <v>8221</v>
      </c>
      <c r="KR1064" s="8" t="s">
        <v>8220</v>
      </c>
      <c r="KS1064" s="8"/>
      <c r="KT1064" s="8"/>
      <c r="KU1064" s="8"/>
      <c r="KV1064" s="8"/>
      <c r="KW1064" s="8"/>
      <c r="KX1064" s="8"/>
      <c r="KY1064" s="8" t="s">
        <v>8206</v>
      </c>
      <c r="KZ1064" s="12" t="str">
        <f t="shared" si="33"/>
        <v>NT-7
MT-1
MT-2
MT-7
MT-8
MT-9
MT-10
MT-11
MT-12
MT-13
MT-14
MT-15</v>
      </c>
      <c r="LA1064" s="8"/>
      <c r="LB1064" s="8"/>
      <c r="LC1064" s="8"/>
      <c r="LD1064" s="8"/>
      <c r="LE1064" s="8"/>
      <c r="LF1064" s="8"/>
      <c r="LG1064" s="8" t="s">
        <v>8450</v>
      </c>
      <c r="LH1064" s="8"/>
      <c r="LI1064" s="8"/>
      <c r="LJ1064" s="8"/>
      <c r="LK1064" s="8"/>
      <c r="LL1064" s="8"/>
      <c r="LM1064" s="8"/>
      <c r="LN1064" s="8"/>
      <c r="LO1064" s="8" t="s">
        <v>8474</v>
      </c>
      <c r="LP1064" s="8" t="s">
        <v>8477</v>
      </c>
      <c r="LQ1064" s="8"/>
      <c r="LR1064" s="8"/>
      <c r="LS1064" s="8"/>
      <c r="LT1064" s="8"/>
      <c r="LU1064" s="8" t="s">
        <v>8492</v>
      </c>
      <c r="LV1064" s="8" t="s">
        <v>10398</v>
      </c>
      <c r="LW1064" s="8" t="s">
        <v>11015</v>
      </c>
      <c r="LX1064" s="8" t="s">
        <v>11018</v>
      </c>
      <c r="LY1064" s="8" t="s">
        <v>11260</v>
      </c>
      <c r="LZ1064" s="8" t="s">
        <v>15552</v>
      </c>
      <c r="MA1064" s="8" t="s">
        <v>28308</v>
      </c>
      <c r="MB1064" s="8" t="s">
        <v>31063</v>
      </c>
      <c r="MC1064" s="8" t="s">
        <v>31067</v>
      </c>
      <c r="MD1064" s="8"/>
      <c r="ME1064" s="10"/>
    </row>
    <row r="1065" spans="1:343" s="44" customFormat="1" ht="64.5" customHeight="1" x14ac:dyDescent="0.25">
      <c r="A1065" s="8" t="s">
        <v>884</v>
      </c>
      <c r="B1065" s="8" t="s">
        <v>926</v>
      </c>
      <c r="C1065" s="8" t="s">
        <v>2908</v>
      </c>
      <c r="D1065" s="10" t="s">
        <v>3536</v>
      </c>
      <c r="E1065" s="10" t="s">
        <v>8177</v>
      </c>
      <c r="F1065" s="8"/>
      <c r="G1065" s="10" t="s">
        <v>5233</v>
      </c>
      <c r="H1065" s="14">
        <v>9</v>
      </c>
      <c r="I1065" s="14" t="s">
        <v>4350</v>
      </c>
      <c r="J1065" s="14"/>
      <c r="K1065" s="121" t="s">
        <v>1472</v>
      </c>
      <c r="L1065" s="121" t="s">
        <v>1472</v>
      </c>
      <c r="M1065" s="10" t="s">
        <v>30458</v>
      </c>
      <c r="N1065" s="10" t="s">
        <v>30459</v>
      </c>
      <c r="O1065" s="10" t="s">
        <v>33648</v>
      </c>
      <c r="P1065" s="10" t="s">
        <v>33649</v>
      </c>
      <c r="Q1065" s="10" t="s">
        <v>33631</v>
      </c>
      <c r="R1065" s="10" t="s">
        <v>30460</v>
      </c>
      <c r="S1065" s="8"/>
      <c r="T1065" s="8"/>
      <c r="U1065" s="8"/>
      <c r="V1065" s="8"/>
      <c r="W1065" s="8"/>
      <c r="X1065" s="8"/>
      <c r="Y1065" s="8"/>
      <c r="Z1065" s="8"/>
      <c r="AA1065" s="8"/>
      <c r="AB1065" s="8"/>
      <c r="AC1065" s="8"/>
      <c r="AD1065" s="8"/>
      <c r="AE1065" s="8"/>
      <c r="AF1065" s="8" t="s">
        <v>11492</v>
      </c>
      <c r="AG1065" s="8"/>
      <c r="AH1065" s="8"/>
      <c r="AI1065" s="8"/>
      <c r="AJ1065" s="8"/>
      <c r="AK1065" s="8"/>
      <c r="AL1065" s="8"/>
      <c r="AM1065" s="8"/>
      <c r="AN1065" s="8"/>
      <c r="AO1065" s="8"/>
      <c r="AP1065" s="8"/>
      <c r="AQ1065" s="8"/>
      <c r="AR1065" s="8"/>
      <c r="AS1065" s="8"/>
      <c r="AT1065" s="8"/>
      <c r="AU1065" s="8"/>
      <c r="AV1065" s="12"/>
      <c r="AW1065" s="12"/>
      <c r="AX1065" s="12"/>
      <c r="AY1065" s="12"/>
      <c r="AZ1065" s="8"/>
      <c r="BA1065" s="8"/>
      <c r="BB1065" s="8"/>
      <c r="BC1065" s="8"/>
      <c r="BD1065" s="8"/>
      <c r="BE1065" s="8"/>
      <c r="BF1065" s="8"/>
      <c r="BG1065" s="8"/>
      <c r="BH1065" s="8"/>
      <c r="BI1065" s="8"/>
      <c r="BJ1065" s="8"/>
      <c r="BK1065" s="8"/>
      <c r="BL1065" s="8"/>
      <c r="BM1065" s="8"/>
      <c r="BN1065" s="8"/>
      <c r="BO1065" s="8"/>
      <c r="BP1065" s="8"/>
      <c r="BQ1065" s="8"/>
      <c r="BR1065" s="8"/>
      <c r="BS1065" s="8"/>
      <c r="BT1065" s="8"/>
      <c r="BU1065" s="8"/>
      <c r="BV1065" s="8"/>
      <c r="BW1065" s="8" t="s">
        <v>1078</v>
      </c>
      <c r="BX1065" s="8" t="s">
        <v>1078</v>
      </c>
      <c r="BY1065" s="8" t="s">
        <v>11537</v>
      </c>
      <c r="BZ1065" s="8" t="s">
        <v>33709</v>
      </c>
      <c r="CA1065" s="8"/>
      <c r="CB1065" s="8"/>
      <c r="CC1065" s="8"/>
      <c r="CD1065" s="8"/>
      <c r="CE1065" s="8"/>
      <c r="CF1065" s="8"/>
      <c r="CG1065" s="8"/>
      <c r="CH1065" s="8"/>
      <c r="CI1065" s="8"/>
      <c r="CJ1065" s="8"/>
      <c r="CK1065" s="8"/>
      <c r="CL1065" s="8"/>
      <c r="CM1065" s="8"/>
      <c r="CN1065" s="8"/>
      <c r="CO1065" s="8"/>
      <c r="CP1065" s="8"/>
      <c r="CQ1065" s="8"/>
      <c r="CR1065" s="12" t="s">
        <v>36174</v>
      </c>
      <c r="CS1065" s="12"/>
      <c r="CT1065" s="8"/>
      <c r="CU1065" s="8"/>
      <c r="CV1065" s="8"/>
      <c r="CW1065" s="8"/>
      <c r="CX1065" s="8"/>
      <c r="CY1065" s="8"/>
      <c r="CZ1065" s="8"/>
      <c r="DA1065" s="8"/>
      <c r="DB1065" s="8"/>
      <c r="DC1065" s="8"/>
      <c r="DD1065" s="8" t="s">
        <v>11969</v>
      </c>
      <c r="DE1065" s="8"/>
      <c r="DF1065" s="8"/>
      <c r="DG1065" s="8" t="s">
        <v>11969</v>
      </c>
      <c r="DH1065" s="8" t="s">
        <v>11969</v>
      </c>
      <c r="DI1065" s="8"/>
      <c r="DJ1065" s="8"/>
      <c r="DK1065" s="8"/>
      <c r="DL1065" s="8"/>
      <c r="DM1065" s="8"/>
      <c r="DN1065" s="8"/>
      <c r="DO1065" s="8"/>
      <c r="DP1065" s="8"/>
      <c r="DQ1065" s="8"/>
      <c r="DR1065" s="8"/>
      <c r="DS1065" s="8"/>
      <c r="DT1065" s="8"/>
      <c r="DU1065" s="8"/>
      <c r="DV1065" s="8"/>
      <c r="DW1065" s="8"/>
      <c r="DX1065" s="8"/>
      <c r="DY1065" s="8"/>
      <c r="DZ1065" s="8"/>
      <c r="EA1065" s="8"/>
      <c r="EB1065" s="8"/>
      <c r="EC1065" s="8"/>
      <c r="ED1065" s="8"/>
      <c r="EE1065" s="8"/>
      <c r="EF1065" s="8"/>
      <c r="EG1065" s="8"/>
      <c r="EH1065" s="8"/>
      <c r="EI1065" s="12"/>
      <c r="EJ1065" s="12"/>
      <c r="EK1065" s="12"/>
      <c r="EL1065" s="12"/>
      <c r="EM1065" s="8"/>
      <c r="EN1065" s="8"/>
      <c r="EO1065" s="8"/>
      <c r="EP1065" s="8"/>
      <c r="EQ1065" s="8"/>
      <c r="ER1065" s="8"/>
      <c r="ES1065" s="8"/>
      <c r="ET1065" s="8"/>
      <c r="EU1065" s="8" t="s">
        <v>4207</v>
      </c>
      <c r="EV1065" s="8"/>
      <c r="EW1065" s="8"/>
      <c r="EX1065" s="8"/>
      <c r="EY1065" s="8"/>
      <c r="EZ1065" s="8"/>
      <c r="FA1065" s="8"/>
      <c r="FB1065" s="8"/>
      <c r="FC1065" s="8"/>
      <c r="FD1065" s="8"/>
      <c r="FE1065" s="8"/>
      <c r="FF1065" s="8"/>
      <c r="FG1065" s="8"/>
      <c r="FH1065" s="8"/>
      <c r="FI1065" s="8"/>
      <c r="FJ1065" s="8"/>
      <c r="FK1065" s="8"/>
      <c r="FL1065" s="8"/>
      <c r="FM1065" s="12"/>
      <c r="FN1065" s="12"/>
      <c r="FO1065" s="8"/>
      <c r="FP1065" s="8"/>
      <c r="FQ1065" s="8"/>
      <c r="FR1065" s="8"/>
      <c r="FS1065" s="8"/>
      <c r="FT1065" s="8"/>
      <c r="FU1065" s="8"/>
      <c r="FV1065" s="8"/>
      <c r="FW1065" s="8"/>
      <c r="FX1065" s="8"/>
      <c r="FY1065" s="8"/>
      <c r="FZ1065" s="8"/>
      <c r="GA1065" s="8"/>
      <c r="GB1065" s="8"/>
      <c r="GC1065" s="8"/>
      <c r="GD1065" s="8"/>
      <c r="GE1065" s="8"/>
      <c r="GF1065" s="8"/>
      <c r="GG1065" s="8"/>
      <c r="GH1065" s="8"/>
      <c r="GI1065" s="8"/>
      <c r="GJ1065" s="8"/>
      <c r="GK1065" s="8"/>
      <c r="GL1065" s="8"/>
      <c r="GM1065" s="8"/>
      <c r="GN1065" s="8"/>
      <c r="GO1065" s="8"/>
      <c r="GP1065" s="8"/>
      <c r="GQ1065" s="8"/>
      <c r="GR1065" s="8"/>
      <c r="GS1065" s="8"/>
      <c r="GT1065" s="8"/>
      <c r="GU1065" s="8"/>
      <c r="GV1065" s="8"/>
      <c r="GW1065" s="8"/>
      <c r="GX1065" s="8"/>
      <c r="GY1065" s="8"/>
      <c r="GZ1065" s="8"/>
      <c r="HA1065" s="8"/>
      <c r="HB1065" s="8"/>
      <c r="HC1065" s="8"/>
      <c r="HD1065" s="8"/>
      <c r="HE1065" s="8"/>
      <c r="HF1065" s="8"/>
      <c r="HG1065" s="8"/>
      <c r="HH1065" s="8"/>
      <c r="HI1065" s="8"/>
      <c r="HJ1065" s="8"/>
      <c r="HK1065" s="8"/>
      <c r="HL1065" s="8"/>
      <c r="HM1065" s="8"/>
      <c r="HN1065" s="8"/>
      <c r="HO1065" s="8"/>
      <c r="HP1065" s="8"/>
      <c r="HQ1065" s="8"/>
      <c r="HR1065" s="8"/>
      <c r="HS1065" s="8"/>
      <c r="HT1065" s="8"/>
      <c r="HU1065" s="8"/>
      <c r="HV1065" s="8"/>
      <c r="HW1065" s="8"/>
      <c r="HX1065" s="8"/>
      <c r="HY1065" s="8" t="s">
        <v>9233</v>
      </c>
      <c r="HZ1065" s="8"/>
      <c r="IA1065" s="8"/>
      <c r="IB1065" s="8"/>
      <c r="IC1065" s="8"/>
      <c r="ID1065" s="8"/>
      <c r="IE1065" s="8"/>
      <c r="IF1065" s="8"/>
      <c r="IG1065" s="8"/>
      <c r="IH1065" s="8"/>
      <c r="II1065" s="8"/>
      <c r="IJ1065" s="8"/>
      <c r="IK1065" s="8"/>
      <c r="IL1065" s="8"/>
      <c r="IM1065" s="8"/>
      <c r="IN1065" s="8" t="s">
        <v>9447</v>
      </c>
      <c r="IO1065" s="8"/>
      <c r="IP1065" s="8"/>
      <c r="IQ1065" s="8"/>
      <c r="IR1065" s="8"/>
      <c r="IS1065" s="8"/>
      <c r="IT1065" s="8"/>
      <c r="IU1065" s="8"/>
      <c r="IV1065" s="8"/>
      <c r="IW1065" s="8"/>
      <c r="IX1065" s="8"/>
      <c r="IY1065" s="8"/>
      <c r="IZ1065" s="8"/>
      <c r="JA1065" s="8"/>
      <c r="JB1065" s="8"/>
      <c r="JC1065" s="8"/>
      <c r="JD1065" s="8"/>
      <c r="JE1065" s="8"/>
      <c r="JF1065" s="8"/>
      <c r="JG1065" s="8"/>
      <c r="JH1065" s="8"/>
      <c r="JI1065" s="8"/>
      <c r="JJ1065" s="12" t="s">
        <v>36430</v>
      </c>
      <c r="JK1065" s="8"/>
      <c r="JL1065" s="8"/>
      <c r="JM1065" s="8"/>
      <c r="JN1065" s="8"/>
      <c r="JO1065" s="8"/>
      <c r="JP1065" s="8"/>
      <c r="JQ1065" s="8"/>
      <c r="JR1065" s="112" t="str">
        <f t="shared" si="32"/>
        <v>R-AM-3
R-EX-1
R-EX-2
R-EX-3
R-EX-4
R-EX-5
R-GV-4
R-GV-5
R-GV-6
R-GV-7
R-SA-2</v>
      </c>
      <c r="JS1065" s="8"/>
      <c r="JT1065" s="8"/>
      <c r="JU1065" s="8"/>
      <c r="JV1065" s="8"/>
      <c r="JW1065" s="8"/>
      <c r="JX1065" s="8"/>
      <c r="JY1065" s="8" t="s">
        <v>28310</v>
      </c>
      <c r="JZ1065" s="8"/>
      <c r="KA1065" s="8"/>
      <c r="KB1065" s="8"/>
      <c r="KC1065" s="8"/>
      <c r="KD1065" s="8"/>
      <c r="KE1065" s="8" t="s">
        <v>8240</v>
      </c>
      <c r="KF1065" s="8" t="s">
        <v>8238</v>
      </c>
      <c r="KG1065" s="8" t="s">
        <v>8236</v>
      </c>
      <c r="KH1065" s="8" t="s">
        <v>8234</v>
      </c>
      <c r="KI1065" s="8" t="s">
        <v>8232</v>
      </c>
      <c r="KJ1065" s="8"/>
      <c r="KK1065" s="8"/>
      <c r="KL1065" s="8"/>
      <c r="KM1065" s="8"/>
      <c r="KN1065" s="8"/>
      <c r="KO1065" s="8" t="s">
        <v>8223</v>
      </c>
      <c r="KP1065" s="8" t="s">
        <v>8222</v>
      </c>
      <c r="KQ1065" s="8" t="s">
        <v>8221</v>
      </c>
      <c r="KR1065" s="8" t="s">
        <v>8220</v>
      </c>
      <c r="KS1065" s="8"/>
      <c r="KT1065" s="8"/>
      <c r="KU1065" s="8"/>
      <c r="KV1065" s="8"/>
      <c r="KW1065" s="8"/>
      <c r="KX1065" s="8"/>
      <c r="KY1065" s="8" t="s">
        <v>8206</v>
      </c>
      <c r="KZ1065" s="12" t="str">
        <f t="shared" si="33"/>
        <v>NT-7
MT-1
MT-2
MT-7
MT-8
MT-9
MT-10
MT-11
MT-12
MT-13
MT-14
MT-15</v>
      </c>
      <c r="LA1065" s="8"/>
      <c r="LB1065" s="8"/>
      <c r="LC1065" s="8"/>
      <c r="LD1065" s="8"/>
      <c r="LE1065" s="8"/>
      <c r="LF1065" s="8"/>
      <c r="LG1065" s="8" t="s">
        <v>8450</v>
      </c>
      <c r="LH1065" s="8"/>
      <c r="LI1065" s="8"/>
      <c r="LJ1065" s="8"/>
      <c r="LK1065" s="8"/>
      <c r="LL1065" s="8"/>
      <c r="LM1065" s="8"/>
      <c r="LN1065" s="8"/>
      <c r="LO1065" s="8" t="s">
        <v>8474</v>
      </c>
      <c r="LP1065" s="8" t="s">
        <v>8477</v>
      </c>
      <c r="LQ1065" s="8"/>
      <c r="LR1065" s="8"/>
      <c r="LS1065" s="8"/>
      <c r="LT1065" s="8"/>
      <c r="LU1065" s="8" t="s">
        <v>8492</v>
      </c>
      <c r="LV1065" s="8" t="s">
        <v>10398</v>
      </c>
      <c r="LW1065" s="8" t="s">
        <v>11015</v>
      </c>
      <c r="LX1065" s="8" t="s">
        <v>11018</v>
      </c>
      <c r="LY1065" s="8" t="s">
        <v>11260</v>
      </c>
      <c r="LZ1065" s="8" t="s">
        <v>15552</v>
      </c>
      <c r="MA1065" s="8" t="s">
        <v>28308</v>
      </c>
      <c r="MB1065" s="8" t="s">
        <v>31063</v>
      </c>
      <c r="MC1065" s="8" t="s">
        <v>31067</v>
      </c>
      <c r="MD1065" s="8"/>
      <c r="ME1065" s="10"/>
    </row>
    <row r="1066" spans="1:343" s="44" customFormat="1" ht="64.5" customHeight="1" x14ac:dyDescent="0.25">
      <c r="A1066" s="8" t="s">
        <v>884</v>
      </c>
      <c r="B1066" s="8" t="s">
        <v>927</v>
      </c>
      <c r="C1066" s="8" t="s">
        <v>916</v>
      </c>
      <c r="D1066" s="10" t="s">
        <v>14975</v>
      </c>
      <c r="E1066" s="10" t="s">
        <v>2453</v>
      </c>
      <c r="F1066" s="8"/>
      <c r="G1066" s="10" t="s">
        <v>14976</v>
      </c>
      <c r="H1066" s="14">
        <v>3</v>
      </c>
      <c r="I1066" s="14" t="s">
        <v>4350</v>
      </c>
      <c r="J1066" s="14"/>
      <c r="K1066" s="14"/>
      <c r="L1066" s="121" t="s">
        <v>1472</v>
      </c>
      <c r="M1066" s="10" t="s">
        <v>30461</v>
      </c>
      <c r="N1066" s="10" t="s">
        <v>33672</v>
      </c>
      <c r="O1066" s="10" t="s">
        <v>33648</v>
      </c>
      <c r="P1066" s="10" t="s">
        <v>33649</v>
      </c>
      <c r="Q1066" s="10" t="s">
        <v>33631</v>
      </c>
      <c r="R1066" s="10" t="s">
        <v>30462</v>
      </c>
      <c r="S1066" s="8"/>
      <c r="T1066" s="8"/>
      <c r="U1066" s="8"/>
      <c r="V1066" s="8"/>
      <c r="W1066" s="8"/>
      <c r="X1066" s="8"/>
      <c r="Y1066" s="8"/>
      <c r="Z1066" s="8"/>
      <c r="AA1066" s="8"/>
      <c r="AB1066" s="8"/>
      <c r="AC1066" s="8"/>
      <c r="AD1066" s="8"/>
      <c r="AE1066" s="8"/>
      <c r="AF1066" s="8"/>
      <c r="AG1066" s="8"/>
      <c r="AH1066" s="8"/>
      <c r="AI1066" s="8"/>
      <c r="AJ1066" s="8"/>
      <c r="AK1066" s="8"/>
      <c r="AL1066" s="8"/>
      <c r="AM1066" s="8"/>
      <c r="AN1066" s="8"/>
      <c r="AO1066" s="8"/>
      <c r="AP1066" s="8"/>
      <c r="AQ1066" s="8"/>
      <c r="AR1066" s="8"/>
      <c r="AS1066" s="8"/>
      <c r="AT1066" s="8"/>
      <c r="AU1066" s="8"/>
      <c r="AV1066" s="12"/>
      <c r="AW1066" s="12"/>
      <c r="AX1066" s="12"/>
      <c r="AY1066" s="12"/>
      <c r="AZ1066" s="8"/>
      <c r="BA1066" s="8"/>
      <c r="BB1066" s="8" t="s">
        <v>1312</v>
      </c>
      <c r="BC1066" s="8"/>
      <c r="BD1066" s="8"/>
      <c r="BE1066" s="8"/>
      <c r="BF1066" s="8" t="s">
        <v>1312</v>
      </c>
      <c r="BG1066" s="8"/>
      <c r="BH1066" s="8"/>
      <c r="BI1066" s="8"/>
      <c r="BJ1066" s="8"/>
      <c r="BK1066" s="8" t="s">
        <v>1312</v>
      </c>
      <c r="BL1066" s="8"/>
      <c r="BM1066" s="8"/>
      <c r="BN1066" s="8"/>
      <c r="BO1066" s="8"/>
      <c r="BP1066" s="8"/>
      <c r="BQ1066" s="8"/>
      <c r="BR1066" s="8"/>
      <c r="BS1066" s="8"/>
      <c r="BT1066" s="8"/>
      <c r="BU1066" s="8"/>
      <c r="BV1066" s="8"/>
      <c r="BW1066" s="8"/>
      <c r="BX1066" s="8"/>
      <c r="BY1066" s="8"/>
      <c r="BZ1066" s="8"/>
      <c r="CA1066" s="8"/>
      <c r="CB1066" s="8"/>
      <c r="CC1066" s="8"/>
      <c r="CD1066" s="8"/>
      <c r="CE1066" s="8"/>
      <c r="CF1066" s="8"/>
      <c r="CG1066" s="8"/>
      <c r="CH1066" s="8"/>
      <c r="CI1066" s="8"/>
      <c r="CJ1066" s="8"/>
      <c r="CK1066" s="8"/>
      <c r="CL1066" s="8"/>
      <c r="CM1066" s="8"/>
      <c r="CN1066" s="8"/>
      <c r="CO1066" s="8"/>
      <c r="CP1066" s="8"/>
      <c r="CQ1066" s="8"/>
      <c r="CR1066" s="12" t="s">
        <v>36175</v>
      </c>
      <c r="CS1066" s="12"/>
      <c r="CT1066" s="8"/>
      <c r="CU1066" s="8"/>
      <c r="CV1066" s="8"/>
      <c r="CW1066" s="8"/>
      <c r="CX1066" s="8"/>
      <c r="CY1066" s="8"/>
      <c r="CZ1066" s="8" t="s">
        <v>5997</v>
      </c>
      <c r="DA1066" s="8"/>
      <c r="DB1066" s="12"/>
      <c r="DC1066" s="8"/>
      <c r="DD1066" s="8"/>
      <c r="DE1066" s="8"/>
      <c r="DF1066" s="8"/>
      <c r="DG1066" s="8"/>
      <c r="DH1066" s="8"/>
      <c r="DI1066" s="8"/>
      <c r="DJ1066" s="8"/>
      <c r="DK1066" s="8"/>
      <c r="DL1066" s="8"/>
      <c r="DM1066" s="8"/>
      <c r="DN1066" s="8"/>
      <c r="DO1066" s="8"/>
      <c r="DP1066" s="8"/>
      <c r="DQ1066" s="8"/>
      <c r="DR1066" s="8"/>
      <c r="DS1066" s="8"/>
      <c r="DT1066" s="8"/>
      <c r="DU1066" s="8"/>
      <c r="DV1066" s="8"/>
      <c r="DW1066" s="8"/>
      <c r="DX1066" s="8"/>
      <c r="DY1066" s="8"/>
      <c r="DZ1066" s="8"/>
      <c r="EA1066" s="8"/>
      <c r="EB1066" s="8"/>
      <c r="EC1066" s="8"/>
      <c r="ED1066" s="8"/>
      <c r="EE1066" s="8"/>
      <c r="EF1066" s="8"/>
      <c r="EG1066" s="8"/>
      <c r="EH1066" s="8"/>
      <c r="EI1066" s="12"/>
      <c r="EJ1066" s="12"/>
      <c r="EK1066" s="12"/>
      <c r="EL1066" s="12"/>
      <c r="EM1066" s="8"/>
      <c r="EN1066" s="8"/>
      <c r="EO1066" s="8" t="s">
        <v>1598</v>
      </c>
      <c r="EP1066" s="8"/>
      <c r="EQ1066" s="8"/>
      <c r="ER1066" s="8"/>
      <c r="ES1066" s="8"/>
      <c r="ET1066" s="8"/>
      <c r="EU1066" s="8"/>
      <c r="EV1066" s="8"/>
      <c r="EW1066" s="8"/>
      <c r="EX1066" s="8"/>
      <c r="EY1066" s="8"/>
      <c r="EZ1066" s="12"/>
      <c r="FA1066" s="8"/>
      <c r="FB1066" s="8"/>
      <c r="FC1066" s="8"/>
      <c r="FD1066" s="8"/>
      <c r="FE1066" s="8"/>
      <c r="FF1066" s="8"/>
      <c r="FG1066" s="8"/>
      <c r="FH1066" s="8"/>
      <c r="FI1066" s="8"/>
      <c r="FJ1066" s="8"/>
      <c r="FK1066" s="8"/>
      <c r="FL1066" s="8"/>
      <c r="FM1066" s="12"/>
      <c r="FN1066" s="12"/>
      <c r="FO1066" s="8"/>
      <c r="FP1066" s="8"/>
      <c r="FQ1066" s="8"/>
      <c r="FR1066" s="8"/>
      <c r="FS1066" s="8"/>
      <c r="FT1066" s="8"/>
      <c r="FU1066" s="8"/>
      <c r="FV1066" s="8"/>
      <c r="FW1066" s="8"/>
      <c r="FX1066" s="8"/>
      <c r="FY1066" s="8"/>
      <c r="FZ1066" s="8"/>
      <c r="GA1066" s="8"/>
      <c r="GB1066" s="8"/>
      <c r="GC1066" s="8"/>
      <c r="GD1066" s="8"/>
      <c r="GE1066" s="8"/>
      <c r="GF1066" s="8"/>
      <c r="GG1066" s="8"/>
      <c r="GH1066" s="8"/>
      <c r="GI1066" s="8"/>
      <c r="GJ1066" s="8"/>
      <c r="GK1066" s="8"/>
      <c r="GL1066" s="8"/>
      <c r="GM1066" s="8"/>
      <c r="GN1066" s="8"/>
      <c r="GO1066" s="8"/>
      <c r="GP1066" s="8"/>
      <c r="GQ1066" s="8"/>
      <c r="GR1066" s="8"/>
      <c r="GS1066" s="8"/>
      <c r="GT1066" s="8"/>
      <c r="GU1066" s="8"/>
      <c r="GV1066" s="8"/>
      <c r="GW1066" s="8"/>
      <c r="GX1066" s="8"/>
      <c r="GY1066" s="8"/>
      <c r="GZ1066" s="8"/>
      <c r="HA1066" s="8"/>
      <c r="HB1066" s="8"/>
      <c r="HC1066" s="8"/>
      <c r="HD1066" s="8"/>
      <c r="HE1066" s="8"/>
      <c r="HF1066" s="8"/>
      <c r="HG1066" s="8"/>
      <c r="HH1066" s="8"/>
      <c r="HI1066" s="8"/>
      <c r="HJ1066" s="8"/>
      <c r="HK1066" s="8"/>
      <c r="HL1066" s="8"/>
      <c r="HM1066" s="8"/>
      <c r="HN1066" s="8"/>
      <c r="HO1066" s="8"/>
      <c r="HP1066" s="8"/>
      <c r="HQ1066" s="8"/>
      <c r="HR1066" s="8"/>
      <c r="HS1066" s="8"/>
      <c r="HT1066" s="8"/>
      <c r="HU1066" s="8"/>
      <c r="HV1066" s="8"/>
      <c r="HW1066" s="8"/>
      <c r="HX1066" s="8"/>
      <c r="HY1066" s="8"/>
      <c r="HZ1066" s="8"/>
      <c r="IA1066" s="8"/>
      <c r="IB1066" s="8"/>
      <c r="IC1066" s="8"/>
      <c r="ID1066" s="8"/>
      <c r="IE1066" s="8"/>
      <c r="IF1066" s="8"/>
      <c r="IG1066" s="8"/>
      <c r="IH1066" s="8"/>
      <c r="II1066" s="8"/>
      <c r="IJ1066" s="8"/>
      <c r="IK1066" s="8"/>
      <c r="IL1066" s="8"/>
      <c r="IM1066" s="8"/>
      <c r="IN1066" s="8" t="s">
        <v>9448</v>
      </c>
      <c r="IO1066" s="8"/>
      <c r="IP1066" s="8"/>
      <c r="IQ1066" s="8"/>
      <c r="IR1066" s="8"/>
      <c r="IS1066" s="8"/>
      <c r="IT1066" s="8"/>
      <c r="IU1066" s="8"/>
      <c r="IV1066" s="8"/>
      <c r="IW1066" s="8"/>
      <c r="IX1066" s="8"/>
      <c r="IY1066" s="8"/>
      <c r="IZ1066" s="8"/>
      <c r="JA1066" s="8"/>
      <c r="JB1066" s="8"/>
      <c r="JC1066" s="8"/>
      <c r="JD1066" s="8"/>
      <c r="JE1066" s="8"/>
      <c r="JF1066" s="8"/>
      <c r="JG1066" s="8"/>
      <c r="JH1066" s="8"/>
      <c r="JI1066" s="8"/>
      <c r="JJ1066" s="12" t="s">
        <v>36430</v>
      </c>
      <c r="JK1066" s="8"/>
      <c r="JL1066" s="8"/>
      <c r="JM1066" s="8"/>
      <c r="JN1066" s="8"/>
      <c r="JO1066" s="8"/>
      <c r="JP1066" s="8"/>
      <c r="JQ1066" s="8"/>
      <c r="JR1066" s="112" t="str">
        <f t="shared" si="32"/>
        <v>R-AM-3
R-IR-1
R-SA-1</v>
      </c>
      <c r="JS1066" s="8"/>
      <c r="JT1066" s="8"/>
      <c r="JU1066" s="8"/>
      <c r="JV1066" s="8"/>
      <c r="JW1066" s="8"/>
      <c r="JX1066" s="8"/>
      <c r="JY1066" s="8" t="s">
        <v>28310</v>
      </c>
      <c r="JZ1066" s="8"/>
      <c r="KA1066" s="8"/>
      <c r="KB1066" s="8"/>
      <c r="KC1066" s="8"/>
      <c r="KD1066" s="8"/>
      <c r="KE1066" s="8"/>
      <c r="KF1066" s="8"/>
      <c r="KG1066" s="8"/>
      <c r="KH1066" s="8"/>
      <c r="KI1066" s="8"/>
      <c r="KJ1066" s="8"/>
      <c r="KK1066" s="8"/>
      <c r="KL1066" s="8"/>
      <c r="KM1066" s="8"/>
      <c r="KN1066" s="8"/>
      <c r="KO1066" s="8"/>
      <c r="KP1066" s="8"/>
      <c r="KQ1066" s="8"/>
      <c r="KR1066" s="8"/>
      <c r="KS1066" s="8"/>
      <c r="KT1066" s="8" t="s">
        <v>8217</v>
      </c>
      <c r="KU1066" s="8"/>
      <c r="KV1066" s="8"/>
      <c r="KW1066" s="8"/>
      <c r="KX1066" s="8" t="s">
        <v>8209</v>
      </c>
      <c r="KY1066" s="8"/>
      <c r="KZ1066" s="12" t="str">
        <f t="shared" si="33"/>
        <v>NT-7
MT-1
MT-2
MT-7
MT-8
MT-9
MT-10
MT-11
MT-12
MT-13
MT-14
MT-15</v>
      </c>
      <c r="LA1066" s="8"/>
      <c r="LB1066" s="8"/>
      <c r="LC1066" s="8"/>
      <c r="LD1066" s="8"/>
      <c r="LE1066" s="8"/>
      <c r="LF1066" s="8"/>
      <c r="LG1066" s="8" t="s">
        <v>8450</v>
      </c>
      <c r="LH1066" s="8"/>
      <c r="LI1066" s="8"/>
      <c r="LJ1066" s="8"/>
      <c r="LK1066" s="8"/>
      <c r="LL1066" s="8"/>
      <c r="LM1066" s="8"/>
      <c r="LN1066" s="8"/>
      <c r="LO1066" s="8" t="s">
        <v>8474</v>
      </c>
      <c r="LP1066" s="8" t="s">
        <v>8477</v>
      </c>
      <c r="LQ1066" s="8"/>
      <c r="LR1066" s="8"/>
      <c r="LS1066" s="8"/>
      <c r="LT1066" s="8"/>
      <c r="LU1066" s="8" t="s">
        <v>8492</v>
      </c>
      <c r="LV1066" s="8" t="s">
        <v>10398</v>
      </c>
      <c r="LW1066" s="8" t="s">
        <v>11015</v>
      </c>
      <c r="LX1066" s="8" t="s">
        <v>11018</v>
      </c>
      <c r="LY1066" s="8" t="s">
        <v>11260</v>
      </c>
      <c r="LZ1066" s="8" t="s">
        <v>15552</v>
      </c>
      <c r="MA1066" s="8" t="s">
        <v>28308</v>
      </c>
      <c r="MB1066" s="8" t="s">
        <v>31063</v>
      </c>
      <c r="MC1066" s="8" t="s">
        <v>31067</v>
      </c>
      <c r="MD1066" s="8"/>
      <c r="ME1066" s="10"/>
    </row>
    <row r="1067" spans="1:343" s="44" customFormat="1" ht="64.5" customHeight="1" x14ac:dyDescent="0.25">
      <c r="A1067" s="8" t="s">
        <v>884</v>
      </c>
      <c r="B1067" s="8" t="s">
        <v>929</v>
      </c>
      <c r="C1067" s="8" t="s">
        <v>917</v>
      </c>
      <c r="D1067" s="10" t="s">
        <v>3078</v>
      </c>
      <c r="E1067" s="10" t="s">
        <v>2453</v>
      </c>
      <c r="F1067" s="8"/>
      <c r="G1067" s="10" t="s">
        <v>5234</v>
      </c>
      <c r="H1067" s="14">
        <v>9</v>
      </c>
      <c r="I1067" s="14" t="s">
        <v>4350</v>
      </c>
      <c r="J1067" s="14"/>
      <c r="K1067" s="14"/>
      <c r="L1067" s="121" t="s">
        <v>1472</v>
      </c>
      <c r="M1067" s="10" t="s">
        <v>30463</v>
      </c>
      <c r="N1067" s="10" t="s">
        <v>33672</v>
      </c>
      <c r="O1067" s="10" t="s">
        <v>33648</v>
      </c>
      <c r="P1067" s="10" t="s">
        <v>33649</v>
      </c>
      <c r="Q1067" s="10" t="s">
        <v>33631</v>
      </c>
      <c r="R1067" s="10" t="s">
        <v>7796</v>
      </c>
      <c r="S1067" s="8"/>
      <c r="T1067" s="8"/>
      <c r="U1067" s="8"/>
      <c r="V1067" s="8"/>
      <c r="W1067" s="8"/>
      <c r="X1067" s="8"/>
      <c r="Y1067" s="8"/>
      <c r="Z1067" s="8"/>
      <c r="AA1067" s="8"/>
      <c r="AB1067" s="8"/>
      <c r="AC1067" s="8"/>
      <c r="AD1067" s="8"/>
      <c r="AE1067" s="8"/>
      <c r="AF1067" s="8"/>
      <c r="AG1067" s="8"/>
      <c r="AH1067" s="8"/>
      <c r="AI1067" s="8"/>
      <c r="AJ1067" s="8"/>
      <c r="AK1067" s="8" t="s">
        <v>928</v>
      </c>
      <c r="AL1067" s="8" t="s">
        <v>11352</v>
      </c>
      <c r="AM1067" s="8" t="s">
        <v>928</v>
      </c>
      <c r="AN1067" s="8"/>
      <c r="AO1067" s="8" t="s">
        <v>6299</v>
      </c>
      <c r="AP1067" s="8"/>
      <c r="AQ1067" s="8"/>
      <c r="AR1067" s="8"/>
      <c r="AS1067" s="8"/>
      <c r="AT1067" s="8"/>
      <c r="AU1067" s="8"/>
      <c r="AV1067" s="12"/>
      <c r="AW1067" s="12"/>
      <c r="AX1067" s="12"/>
      <c r="AY1067" s="12"/>
      <c r="AZ1067" s="8"/>
      <c r="BA1067" s="8"/>
      <c r="BB1067" s="8" t="s">
        <v>1313</v>
      </c>
      <c r="BC1067" s="8" t="s">
        <v>1313</v>
      </c>
      <c r="BD1067" s="8" t="s">
        <v>1313</v>
      </c>
      <c r="BE1067" s="8" t="s">
        <v>1313</v>
      </c>
      <c r="BF1067" s="8" t="s">
        <v>1313</v>
      </c>
      <c r="BG1067" s="8"/>
      <c r="BH1067" s="8" t="s">
        <v>1313</v>
      </c>
      <c r="BI1067" s="8" t="s">
        <v>1313</v>
      </c>
      <c r="BJ1067" s="8" t="s">
        <v>1313</v>
      </c>
      <c r="BK1067" s="8"/>
      <c r="BL1067" s="8"/>
      <c r="BM1067" s="8" t="s">
        <v>1313</v>
      </c>
      <c r="BN1067" s="8" t="s">
        <v>1313</v>
      </c>
      <c r="BO1067" s="8" t="s">
        <v>1313</v>
      </c>
      <c r="BP1067" s="8"/>
      <c r="BQ1067" s="8"/>
      <c r="BR1067" s="8"/>
      <c r="BS1067" s="8"/>
      <c r="BT1067" s="8"/>
      <c r="BU1067" s="8"/>
      <c r="BV1067" s="8"/>
      <c r="BW1067" s="8" t="s">
        <v>1094</v>
      </c>
      <c r="BX1067" s="8"/>
      <c r="BY1067" s="8"/>
      <c r="BZ1067" s="8"/>
      <c r="CA1067" s="8"/>
      <c r="CB1067" s="8"/>
      <c r="CC1067" s="8"/>
      <c r="CD1067" s="8"/>
      <c r="CE1067" s="8"/>
      <c r="CF1067" s="8"/>
      <c r="CG1067" s="8" t="s">
        <v>8334</v>
      </c>
      <c r="CH1067" s="8" t="s">
        <v>8320</v>
      </c>
      <c r="CI1067" s="8"/>
      <c r="CJ1067" s="8" t="s">
        <v>31944</v>
      </c>
      <c r="CK1067" s="8"/>
      <c r="CL1067" s="8"/>
      <c r="CM1067" s="8" t="s">
        <v>31944</v>
      </c>
      <c r="CN1067" s="8"/>
      <c r="CO1067" s="8" t="s">
        <v>31944</v>
      </c>
      <c r="CP1067" s="8" t="s">
        <v>31944</v>
      </c>
      <c r="CQ1067" s="8"/>
      <c r="CR1067" s="12" t="s">
        <v>35227</v>
      </c>
      <c r="CS1067" s="12"/>
      <c r="CT1067" s="8"/>
      <c r="CU1067" s="8"/>
      <c r="CV1067" s="8"/>
      <c r="CW1067" s="8"/>
      <c r="CX1067" s="8"/>
      <c r="CY1067" s="8"/>
      <c r="CZ1067" s="8" t="s">
        <v>6022</v>
      </c>
      <c r="DA1067" s="8"/>
      <c r="DB1067" s="11"/>
      <c r="DC1067" s="8"/>
      <c r="DD1067" s="8" t="s">
        <v>11889</v>
      </c>
      <c r="DE1067" s="8"/>
      <c r="DF1067" s="8"/>
      <c r="DG1067" s="8" t="s">
        <v>11889</v>
      </c>
      <c r="DH1067" s="8" t="s">
        <v>11889</v>
      </c>
      <c r="DI1067" s="8"/>
      <c r="DJ1067" s="8"/>
      <c r="DK1067" s="8"/>
      <c r="DL1067" s="8"/>
      <c r="DM1067" s="8" t="s">
        <v>35228</v>
      </c>
      <c r="DN1067" s="8"/>
      <c r="DO1067" s="8"/>
      <c r="DP1067" s="8"/>
      <c r="DQ1067" s="8"/>
      <c r="DR1067" s="8"/>
      <c r="DS1067" s="8" t="s">
        <v>1313</v>
      </c>
      <c r="DT1067" s="8" t="s">
        <v>1313</v>
      </c>
      <c r="DU1067" s="8" t="s">
        <v>1313</v>
      </c>
      <c r="DV1067" s="8" t="s">
        <v>1313</v>
      </c>
      <c r="DW1067" s="8" t="s">
        <v>1313</v>
      </c>
      <c r="DX1067" s="8" t="s">
        <v>1313</v>
      </c>
      <c r="DY1067" s="8" t="s">
        <v>1313</v>
      </c>
      <c r="DZ1067" s="8" t="s">
        <v>1313</v>
      </c>
      <c r="EA1067" s="8" t="s">
        <v>1313</v>
      </c>
      <c r="EB1067" s="8" t="s">
        <v>1313</v>
      </c>
      <c r="EC1067" s="8"/>
      <c r="ED1067" s="8"/>
      <c r="EE1067" s="8"/>
      <c r="EF1067" s="8"/>
      <c r="EG1067" s="8"/>
      <c r="EH1067" s="8"/>
      <c r="EI1067" s="12"/>
      <c r="EJ1067" s="12"/>
      <c r="EK1067" s="12"/>
      <c r="EL1067" s="12" t="s">
        <v>1313</v>
      </c>
      <c r="EM1067" s="8"/>
      <c r="EN1067" s="8"/>
      <c r="EO1067" s="8"/>
      <c r="EP1067" s="8"/>
      <c r="EQ1067" s="8"/>
      <c r="ER1067" s="8"/>
      <c r="ES1067" s="8"/>
      <c r="ET1067" s="8"/>
      <c r="EU1067" s="19"/>
      <c r="EV1067" s="19"/>
      <c r="EW1067" s="19"/>
      <c r="EX1067" s="19"/>
      <c r="EY1067" s="19"/>
      <c r="EZ1067" s="11"/>
      <c r="FA1067" s="8"/>
      <c r="FB1067" s="8"/>
      <c r="FC1067" s="8"/>
      <c r="FD1067" s="8"/>
      <c r="FE1067" s="8"/>
      <c r="FF1067" s="8"/>
      <c r="FG1067" s="8"/>
      <c r="FH1067" s="8"/>
      <c r="FI1067" s="8"/>
      <c r="FJ1067" s="8"/>
      <c r="FK1067" s="8"/>
      <c r="FL1067" s="8"/>
      <c r="FM1067" s="12"/>
      <c r="FN1067" s="12"/>
      <c r="FO1067" s="8"/>
      <c r="FP1067" s="8"/>
      <c r="FQ1067" s="8" t="s">
        <v>1313</v>
      </c>
      <c r="FR1067" s="8"/>
      <c r="FS1067" s="8"/>
      <c r="FT1067" s="8"/>
      <c r="FU1067" s="8"/>
      <c r="FV1067" s="8"/>
      <c r="FW1067" s="8"/>
      <c r="FX1067" s="8"/>
      <c r="FY1067" s="8"/>
      <c r="FZ1067" s="8"/>
      <c r="GA1067" s="8"/>
      <c r="GB1067" s="8"/>
      <c r="GC1067" s="8"/>
      <c r="GD1067" s="8"/>
      <c r="GE1067" s="8"/>
      <c r="GF1067" s="8"/>
      <c r="GG1067" s="8"/>
      <c r="GH1067" s="8"/>
      <c r="GI1067" s="8"/>
      <c r="GJ1067" s="8"/>
      <c r="GK1067" s="8"/>
      <c r="GL1067" s="8"/>
      <c r="GM1067" s="8"/>
      <c r="GN1067" s="8"/>
      <c r="GO1067" s="8"/>
      <c r="GP1067" s="8"/>
      <c r="GQ1067" s="8"/>
      <c r="GR1067" s="8"/>
      <c r="GS1067" s="8"/>
      <c r="GT1067" s="8"/>
      <c r="GU1067" s="8"/>
      <c r="GV1067" s="8"/>
      <c r="GW1067" s="8"/>
      <c r="GX1067" s="8"/>
      <c r="GY1067" s="8"/>
      <c r="GZ1067" s="8"/>
      <c r="HA1067" s="8"/>
      <c r="HB1067" s="8"/>
      <c r="HC1067" s="8"/>
      <c r="HD1067" s="8"/>
      <c r="HE1067" s="8"/>
      <c r="HF1067" s="8"/>
      <c r="HG1067" s="8"/>
      <c r="HH1067" s="8"/>
      <c r="HI1067" s="8"/>
      <c r="HJ1067" s="8"/>
      <c r="HK1067" s="8"/>
      <c r="HL1067" s="8"/>
      <c r="HM1067" s="8"/>
      <c r="HN1067" s="8"/>
      <c r="HO1067" s="8"/>
      <c r="HP1067" s="8"/>
      <c r="HQ1067" s="8"/>
      <c r="HR1067" s="8"/>
      <c r="HS1067" s="8"/>
      <c r="HT1067" s="8"/>
      <c r="HU1067" s="8"/>
      <c r="HV1067" s="8"/>
      <c r="HW1067" s="8"/>
      <c r="HX1067" s="8"/>
      <c r="HY1067" s="8"/>
      <c r="HZ1067" s="8"/>
      <c r="IA1067" s="8"/>
      <c r="IB1067" s="8"/>
      <c r="IC1067" s="8"/>
      <c r="ID1067" s="8"/>
      <c r="IE1067" s="8"/>
      <c r="IF1067" s="8"/>
      <c r="IG1067" s="8"/>
      <c r="IH1067" s="8"/>
      <c r="II1067" s="8"/>
      <c r="IJ1067" s="8"/>
      <c r="IK1067" s="8" t="s">
        <v>14067</v>
      </c>
      <c r="IL1067" s="8"/>
      <c r="IM1067" s="8"/>
      <c r="IN1067" s="8"/>
      <c r="IO1067" s="8"/>
      <c r="IP1067" s="8"/>
      <c r="IQ1067" s="8"/>
      <c r="IR1067" s="8"/>
      <c r="IS1067" s="8"/>
      <c r="IT1067" s="8"/>
      <c r="IU1067" s="8"/>
      <c r="IV1067" s="8"/>
      <c r="IW1067" s="8"/>
      <c r="IX1067" s="8"/>
      <c r="IY1067" s="8"/>
      <c r="IZ1067" s="8"/>
      <c r="JA1067" s="8"/>
      <c r="JB1067" s="8"/>
      <c r="JC1067" s="8"/>
      <c r="JD1067" s="8"/>
      <c r="JE1067" s="8"/>
      <c r="JF1067" s="8"/>
      <c r="JG1067" s="8"/>
      <c r="JH1067" s="8"/>
      <c r="JI1067" s="8"/>
      <c r="JJ1067" s="12" t="s">
        <v>36430</v>
      </c>
      <c r="JK1067" s="8"/>
      <c r="JL1067" s="8"/>
      <c r="JM1067" s="8" t="s">
        <v>4202</v>
      </c>
      <c r="JN1067" s="8"/>
      <c r="JO1067" s="8" t="s">
        <v>4202</v>
      </c>
      <c r="JP1067" s="8" t="s">
        <v>4202</v>
      </c>
      <c r="JQ1067" s="8"/>
      <c r="JR1067" s="112" t="str">
        <f t="shared" si="32"/>
        <v>R-AC-1
R-AC-2
R-AC-3
R-AC-4
R-AM-1
R-AM-2
R-AM-3
R-BC-1
R-BC-2
R-BC-4
R-BC-5
R-EX-7
R-GV-1
R-GV-2
R-GV-4
R-GV-5
R-IR-1
R-IR-4</v>
      </c>
      <c r="JS1067" s="8" t="s">
        <v>8264</v>
      </c>
      <c r="JT1067" s="8" t="s">
        <v>8262</v>
      </c>
      <c r="JU1067" s="8" t="s">
        <v>8260</v>
      </c>
      <c r="JV1067" s="8" t="s">
        <v>8257</v>
      </c>
      <c r="JW1067" s="8" t="s">
        <v>8255</v>
      </c>
      <c r="JX1067" s="8" t="s">
        <v>8253</v>
      </c>
      <c r="JY1067" s="8" t="s">
        <v>28310</v>
      </c>
      <c r="JZ1067" s="8" t="s">
        <v>8251</v>
      </c>
      <c r="KA1067" s="8" t="s">
        <v>8249</v>
      </c>
      <c r="KB1067" s="8"/>
      <c r="KC1067" s="8" t="s">
        <v>8245</v>
      </c>
      <c r="KD1067" s="8" t="s">
        <v>8242</v>
      </c>
      <c r="KE1067" s="8"/>
      <c r="KF1067" s="8"/>
      <c r="KG1067" s="8"/>
      <c r="KH1067" s="8"/>
      <c r="KI1067" s="8"/>
      <c r="KJ1067" s="8"/>
      <c r="KK1067" s="8" t="s">
        <v>8227</v>
      </c>
      <c r="KL1067" s="8" t="s">
        <v>8225</v>
      </c>
      <c r="KM1067" s="8" t="s">
        <v>8273</v>
      </c>
      <c r="KN1067" s="8"/>
      <c r="KO1067" s="8" t="s">
        <v>8223</v>
      </c>
      <c r="KP1067" s="8" t="s">
        <v>8222</v>
      </c>
      <c r="KQ1067" s="8"/>
      <c r="KR1067" s="8"/>
      <c r="KS1067" s="8"/>
      <c r="KT1067" s="8" t="s">
        <v>8217</v>
      </c>
      <c r="KU1067" s="8"/>
      <c r="KV1067" s="8"/>
      <c r="KW1067" s="8" t="s">
        <v>8211</v>
      </c>
      <c r="KX1067" s="8"/>
      <c r="KY1067" s="8"/>
      <c r="KZ1067" s="12" t="str">
        <f t="shared" si="33"/>
        <v>NT-7
MT-1
MT-2
MT-7
MT-8
MT-9
MT-10
MT-11
MT-12
MT-13
MT-14
MT-15</v>
      </c>
      <c r="LA1067" s="8"/>
      <c r="LB1067" s="8"/>
      <c r="LC1067" s="8"/>
      <c r="LD1067" s="8"/>
      <c r="LE1067" s="8"/>
      <c r="LF1067" s="8"/>
      <c r="LG1067" s="8" t="s">
        <v>8450</v>
      </c>
      <c r="LH1067" s="8"/>
      <c r="LI1067" s="8"/>
      <c r="LJ1067" s="8"/>
      <c r="LK1067" s="8"/>
      <c r="LL1067" s="8"/>
      <c r="LM1067" s="8"/>
      <c r="LN1067" s="8"/>
      <c r="LO1067" s="8" t="s">
        <v>8474</v>
      </c>
      <c r="LP1067" s="8" t="s">
        <v>8477</v>
      </c>
      <c r="LQ1067" s="8"/>
      <c r="LR1067" s="8"/>
      <c r="LS1067" s="8"/>
      <c r="LT1067" s="8"/>
      <c r="LU1067" s="8" t="s">
        <v>8492</v>
      </c>
      <c r="LV1067" s="8" t="s">
        <v>10398</v>
      </c>
      <c r="LW1067" s="8" t="s">
        <v>11015</v>
      </c>
      <c r="LX1067" s="8" t="s">
        <v>11018</v>
      </c>
      <c r="LY1067" s="8" t="s">
        <v>11260</v>
      </c>
      <c r="LZ1067" s="8" t="s">
        <v>15552</v>
      </c>
      <c r="MA1067" s="8" t="s">
        <v>28308</v>
      </c>
      <c r="MB1067" s="8" t="s">
        <v>31063</v>
      </c>
      <c r="MC1067" s="8" t="s">
        <v>31067</v>
      </c>
      <c r="MD1067" s="8"/>
      <c r="ME1067" s="10"/>
    </row>
    <row r="1068" spans="1:343" s="44" customFormat="1" ht="64.5" customHeight="1" x14ac:dyDescent="0.25">
      <c r="A1068" s="8" t="s">
        <v>884</v>
      </c>
      <c r="B1068" s="8" t="s">
        <v>36176</v>
      </c>
      <c r="C1068" s="8" t="s">
        <v>34574</v>
      </c>
      <c r="D1068" s="10" t="s">
        <v>36177</v>
      </c>
      <c r="E1068" s="10"/>
      <c r="F1068" s="8"/>
      <c r="G1068" s="10" t="s">
        <v>36178</v>
      </c>
      <c r="H1068" s="14">
        <v>5</v>
      </c>
      <c r="I1068" s="14" t="s">
        <v>4350</v>
      </c>
      <c r="J1068" s="14"/>
      <c r="K1068" s="121" t="s">
        <v>1472</v>
      </c>
      <c r="L1068" s="121" t="s">
        <v>1472</v>
      </c>
      <c r="M1068" s="10" t="s">
        <v>36179</v>
      </c>
      <c r="N1068" s="10" t="s">
        <v>33672</v>
      </c>
      <c r="O1068" s="10" t="s">
        <v>33648</v>
      </c>
      <c r="P1068" s="10" t="s">
        <v>33649</v>
      </c>
      <c r="Q1068" s="10" t="s">
        <v>36180</v>
      </c>
      <c r="R1068" s="10" t="s">
        <v>36181</v>
      </c>
      <c r="S1068" s="8"/>
      <c r="T1068" s="8"/>
      <c r="U1068" s="8"/>
      <c r="V1068" s="8"/>
      <c r="W1068" s="8"/>
      <c r="X1068" s="8"/>
      <c r="Y1068" s="8"/>
      <c r="Z1068" s="8"/>
      <c r="AA1068" s="8"/>
      <c r="AB1068" s="8"/>
      <c r="AC1068" s="8"/>
      <c r="AD1068" s="8"/>
      <c r="AE1068" s="8"/>
      <c r="AF1068" s="8"/>
      <c r="AG1068" s="8"/>
      <c r="AH1068" s="8"/>
      <c r="AI1068" s="8"/>
      <c r="AJ1068" s="8"/>
      <c r="AK1068" s="8"/>
      <c r="AL1068" s="8"/>
      <c r="AM1068" s="8"/>
      <c r="AN1068" s="8"/>
      <c r="AO1068" s="8"/>
      <c r="AP1068" s="8"/>
      <c r="AQ1068" s="8"/>
      <c r="AR1068" s="8"/>
      <c r="AS1068" s="8"/>
      <c r="AT1068" s="8"/>
      <c r="AU1068" s="8"/>
      <c r="AV1068" s="12"/>
      <c r="AW1068" s="12"/>
      <c r="AX1068" s="12"/>
      <c r="AY1068" s="12"/>
      <c r="AZ1068" s="8"/>
      <c r="BA1068" s="8"/>
      <c r="BB1068" s="8"/>
      <c r="BC1068" s="8"/>
      <c r="BD1068" s="8"/>
      <c r="BE1068" s="8"/>
      <c r="BF1068" s="8"/>
      <c r="BG1068" s="8"/>
      <c r="BH1068" s="8"/>
      <c r="BI1068" s="8"/>
      <c r="BJ1068" s="8"/>
      <c r="BK1068" s="8"/>
      <c r="BL1068" s="8"/>
      <c r="BM1068" s="8"/>
      <c r="BN1068" s="8"/>
      <c r="BO1068" s="8"/>
      <c r="BP1068" s="8"/>
      <c r="BQ1068" s="8"/>
      <c r="BR1068" s="8"/>
      <c r="BS1068" s="8"/>
      <c r="BT1068" s="8"/>
      <c r="BU1068" s="8"/>
      <c r="BV1068" s="8"/>
      <c r="BW1068" s="8"/>
      <c r="BX1068" s="8"/>
      <c r="BY1068" s="8"/>
      <c r="BZ1068" s="8"/>
      <c r="CA1068" s="8"/>
      <c r="CB1068" s="8"/>
      <c r="CC1068" s="8"/>
      <c r="CD1068" s="8"/>
      <c r="CE1068" s="8"/>
      <c r="CF1068" s="8"/>
      <c r="CG1068" s="8"/>
      <c r="CH1068" s="8"/>
      <c r="CI1068" s="8"/>
      <c r="CJ1068" s="8"/>
      <c r="CK1068" s="8"/>
      <c r="CL1068" s="8"/>
      <c r="CM1068" s="8"/>
      <c r="CN1068" s="8"/>
      <c r="CO1068" s="8"/>
      <c r="CP1068" s="8"/>
      <c r="CQ1068" s="8"/>
      <c r="CR1068" s="12"/>
      <c r="CS1068" s="12"/>
      <c r="CT1068" s="8"/>
      <c r="CU1068" s="8"/>
      <c r="CV1068" s="8"/>
      <c r="CW1068" s="8"/>
      <c r="CX1068" s="8"/>
      <c r="CY1068" s="8"/>
      <c r="CZ1068" s="8"/>
      <c r="DA1068" s="8"/>
      <c r="DB1068" s="11"/>
      <c r="DC1068" s="8"/>
      <c r="DD1068" s="8"/>
      <c r="DE1068" s="8"/>
      <c r="DF1068" s="8"/>
      <c r="DG1068" s="8"/>
      <c r="DH1068" s="8"/>
      <c r="DI1068" s="8"/>
      <c r="DJ1068" s="8"/>
      <c r="DK1068" s="8"/>
      <c r="DL1068" s="8"/>
      <c r="DM1068" s="8" t="s">
        <v>36182</v>
      </c>
      <c r="DN1068" s="8"/>
      <c r="DO1068" s="8"/>
      <c r="DP1068" s="8"/>
      <c r="DQ1068" s="8"/>
      <c r="DR1068" s="8"/>
      <c r="DS1068" s="8"/>
      <c r="DT1068" s="8"/>
      <c r="DU1068" s="8"/>
      <c r="DV1068" s="8"/>
      <c r="DW1068" s="8"/>
      <c r="DX1068" s="8"/>
      <c r="DY1068" s="8"/>
      <c r="DZ1068" s="8"/>
      <c r="EA1068" s="8"/>
      <c r="EB1068" s="8"/>
      <c r="EC1068" s="8"/>
      <c r="ED1068" s="8"/>
      <c r="EE1068" s="8"/>
      <c r="EF1068" s="8"/>
      <c r="EG1068" s="8"/>
      <c r="EH1068" s="8"/>
      <c r="EI1068" s="12"/>
      <c r="EJ1068" s="12"/>
      <c r="EK1068" s="12"/>
      <c r="EL1068" s="12"/>
      <c r="EM1068" s="8"/>
      <c r="EN1068" s="8"/>
      <c r="EO1068" s="8"/>
      <c r="EP1068" s="8"/>
      <c r="EQ1068" s="8"/>
      <c r="ER1068" s="8"/>
      <c r="ES1068" s="8"/>
      <c r="ET1068" s="8"/>
      <c r="EU1068" s="19"/>
      <c r="EV1068" s="19"/>
      <c r="EW1068" s="19"/>
      <c r="EX1068" s="19"/>
      <c r="EY1068" s="19"/>
      <c r="EZ1068" s="11"/>
      <c r="FA1068" s="8"/>
      <c r="FB1068" s="8"/>
      <c r="FC1068" s="8"/>
      <c r="FD1068" s="8"/>
      <c r="FE1068" s="8"/>
      <c r="FF1068" s="8"/>
      <c r="FG1068" s="8"/>
      <c r="FH1068" s="8"/>
      <c r="FI1068" s="8"/>
      <c r="FJ1068" s="8"/>
      <c r="FK1068" s="8"/>
      <c r="FL1068" s="8"/>
      <c r="FM1068" s="12"/>
      <c r="FN1068" s="12"/>
      <c r="FO1068" s="8"/>
      <c r="FP1068" s="8"/>
      <c r="FQ1068" s="8"/>
      <c r="FR1068" s="8"/>
      <c r="FS1068" s="8"/>
      <c r="FT1068" s="8"/>
      <c r="FU1068" s="8"/>
      <c r="FV1068" s="8"/>
      <c r="FW1068" s="8"/>
      <c r="FX1068" s="8"/>
      <c r="FY1068" s="8"/>
      <c r="FZ1068" s="8"/>
      <c r="GA1068" s="8"/>
      <c r="GB1068" s="8"/>
      <c r="GC1068" s="8"/>
      <c r="GD1068" s="8"/>
      <c r="GE1068" s="8"/>
      <c r="GF1068" s="8"/>
      <c r="GG1068" s="8"/>
      <c r="GH1068" s="8"/>
      <c r="GI1068" s="8"/>
      <c r="GJ1068" s="8"/>
      <c r="GK1068" s="8"/>
      <c r="GL1068" s="8"/>
      <c r="GM1068" s="8"/>
      <c r="GN1068" s="8"/>
      <c r="GO1068" s="8"/>
      <c r="GP1068" s="8"/>
      <c r="GQ1068" s="8"/>
      <c r="GR1068" s="8"/>
      <c r="GS1068" s="8"/>
      <c r="GT1068" s="8"/>
      <c r="GU1068" s="8"/>
      <c r="GV1068" s="8"/>
      <c r="GW1068" s="8"/>
      <c r="GX1068" s="8"/>
      <c r="GY1068" s="8"/>
      <c r="GZ1068" s="8"/>
      <c r="HA1068" s="8"/>
      <c r="HB1068" s="8"/>
      <c r="HC1068" s="8"/>
      <c r="HD1068" s="8"/>
      <c r="HE1068" s="8"/>
      <c r="HF1068" s="8"/>
      <c r="HG1068" s="8"/>
      <c r="HH1068" s="8"/>
      <c r="HI1068" s="8"/>
      <c r="HJ1068" s="8"/>
      <c r="HK1068" s="8"/>
      <c r="HL1068" s="8"/>
      <c r="HM1068" s="8"/>
      <c r="HN1068" s="8"/>
      <c r="HO1068" s="8"/>
      <c r="HP1068" s="8"/>
      <c r="HQ1068" s="8"/>
      <c r="HR1068" s="8"/>
      <c r="HS1068" s="8"/>
      <c r="HT1068" s="8"/>
      <c r="HU1068" s="8"/>
      <c r="HV1068" s="8"/>
      <c r="HW1068" s="8"/>
      <c r="HX1068" s="8"/>
      <c r="HY1068" s="8"/>
      <c r="HZ1068" s="8"/>
      <c r="IA1068" s="8"/>
      <c r="IB1068" s="8"/>
      <c r="IC1068" s="8"/>
      <c r="ID1068" s="8"/>
      <c r="IE1068" s="8"/>
      <c r="IF1068" s="8"/>
      <c r="IG1068" s="8"/>
      <c r="IH1068" s="8"/>
      <c r="II1068" s="8"/>
      <c r="IJ1068" s="8"/>
      <c r="IK1068" s="8"/>
      <c r="IL1068" s="8"/>
      <c r="IM1068" s="8"/>
      <c r="IN1068" s="8"/>
      <c r="IO1068" s="8"/>
      <c r="IP1068" s="8"/>
      <c r="IQ1068" s="8"/>
      <c r="IR1068" s="8"/>
      <c r="IS1068" s="8"/>
      <c r="IT1068" s="8"/>
      <c r="IU1068" s="8"/>
      <c r="IV1068" s="8"/>
      <c r="IW1068" s="8"/>
      <c r="IX1068" s="8"/>
      <c r="IY1068" s="8"/>
      <c r="IZ1068" s="8"/>
      <c r="JA1068" s="8"/>
      <c r="JB1068" s="8"/>
      <c r="JC1068" s="8"/>
      <c r="JD1068" s="8"/>
      <c r="JE1068" s="8"/>
      <c r="JF1068" s="8"/>
      <c r="JG1068" s="8"/>
      <c r="JH1068" s="8"/>
      <c r="JI1068" s="8"/>
      <c r="JJ1068" s="12" t="s">
        <v>36430</v>
      </c>
      <c r="JK1068" s="8"/>
      <c r="JL1068" s="8"/>
      <c r="JM1068" s="8"/>
      <c r="JN1068" s="8"/>
      <c r="JO1068" s="8"/>
      <c r="JP1068" s="8"/>
      <c r="JQ1068" s="8"/>
      <c r="JR1068" s="112" t="str">
        <f t="shared" si="32"/>
        <v>R-GV-1</v>
      </c>
      <c r="JS1068" s="8"/>
      <c r="JT1068" s="8"/>
      <c r="JU1068" s="8"/>
      <c r="JV1068" s="8"/>
      <c r="JW1068" s="8"/>
      <c r="JX1068" s="8"/>
      <c r="JY1068" s="8"/>
      <c r="JZ1068" s="8"/>
      <c r="KA1068" s="8"/>
      <c r="KB1068" s="8"/>
      <c r="KC1068" s="8"/>
      <c r="KD1068" s="8"/>
      <c r="KE1068" s="8"/>
      <c r="KF1068" s="8"/>
      <c r="KG1068" s="8"/>
      <c r="KH1068" s="8"/>
      <c r="KI1068" s="8"/>
      <c r="KJ1068" s="8"/>
      <c r="KK1068" s="8"/>
      <c r="KL1068" s="8" t="s">
        <v>8225</v>
      </c>
      <c r="KM1068" s="8"/>
      <c r="KN1068" s="8"/>
      <c r="KO1068" s="8"/>
      <c r="KP1068" s="8"/>
      <c r="KQ1068" s="8"/>
      <c r="KR1068" s="8"/>
      <c r="KS1068" s="8"/>
      <c r="KT1068" s="8"/>
      <c r="KU1068" s="8"/>
      <c r="KV1068" s="8"/>
      <c r="KW1068" s="8"/>
      <c r="KX1068" s="8"/>
      <c r="KY1068" s="8"/>
      <c r="KZ1068" s="12" t="str">
        <f t="shared" si="33"/>
        <v>MT-1
MT-2
MT-7
MT-8
MT-9
MT-10
MT-11
MT-12
MT-13
MT-14
MT-15</v>
      </c>
      <c r="LA1068" s="8"/>
      <c r="LB1068" s="8"/>
      <c r="LC1068" s="8"/>
      <c r="LD1068" s="8"/>
      <c r="LE1068" s="8"/>
      <c r="LF1068" s="8"/>
      <c r="LG1068" s="8"/>
      <c r="LH1068" s="8"/>
      <c r="LI1068" s="8"/>
      <c r="LJ1068" s="8"/>
      <c r="LK1068" s="8"/>
      <c r="LL1068" s="8"/>
      <c r="LM1068" s="8"/>
      <c r="LN1068" s="8"/>
      <c r="LO1068" s="8" t="s">
        <v>8474</v>
      </c>
      <c r="LP1068" s="8" t="s">
        <v>8477</v>
      </c>
      <c r="LQ1068" s="8"/>
      <c r="LR1068" s="8"/>
      <c r="LS1068" s="8"/>
      <c r="LT1068" s="8"/>
      <c r="LU1068" s="8" t="s">
        <v>8492</v>
      </c>
      <c r="LV1068" s="8" t="s">
        <v>10398</v>
      </c>
      <c r="LW1068" s="8" t="s">
        <v>11015</v>
      </c>
      <c r="LX1068" s="8" t="s">
        <v>11018</v>
      </c>
      <c r="LY1068" s="8" t="s">
        <v>11260</v>
      </c>
      <c r="LZ1068" s="8" t="s">
        <v>15552</v>
      </c>
      <c r="MA1068" s="8" t="s">
        <v>28308</v>
      </c>
      <c r="MB1068" s="8" t="s">
        <v>31063</v>
      </c>
      <c r="MC1068" s="8" t="s">
        <v>31067</v>
      </c>
      <c r="MD1068" s="8"/>
      <c r="ME1068" s="10" t="s">
        <v>31685</v>
      </c>
    </row>
    <row r="1069" spans="1:343" s="44" customFormat="1" ht="64.5" customHeight="1" x14ac:dyDescent="0.25">
      <c r="A1069" s="8" t="s">
        <v>930</v>
      </c>
      <c r="B1069" s="8" t="s">
        <v>3128</v>
      </c>
      <c r="C1069" s="8" t="s">
        <v>12</v>
      </c>
      <c r="D1069" s="10" t="s">
        <v>3079</v>
      </c>
      <c r="E1069" s="10" t="s">
        <v>28584</v>
      </c>
      <c r="F1069" s="8"/>
      <c r="G1069" s="10" t="s">
        <v>5235</v>
      </c>
      <c r="H1069" s="14">
        <v>8</v>
      </c>
      <c r="I1069" s="14" t="s">
        <v>34663</v>
      </c>
      <c r="J1069" s="115"/>
      <c r="K1069" s="121" t="s">
        <v>1472</v>
      </c>
      <c r="L1069" s="121" t="s">
        <v>1472</v>
      </c>
      <c r="M1069" s="10" t="s">
        <v>30464</v>
      </c>
      <c r="N1069" s="10" t="s">
        <v>33715</v>
      </c>
      <c r="O1069" s="10" t="s">
        <v>33716</v>
      </c>
      <c r="P1069" s="10" t="s">
        <v>36183</v>
      </c>
      <c r="Q1069" s="10" t="s">
        <v>33717</v>
      </c>
      <c r="R1069" s="10" t="s">
        <v>7797</v>
      </c>
      <c r="S1069" s="8" t="s">
        <v>28</v>
      </c>
      <c r="T1069" s="8" t="s">
        <v>13338</v>
      </c>
      <c r="U1069" s="8"/>
      <c r="V1069" s="8"/>
      <c r="W1069" s="8"/>
      <c r="X1069" s="8"/>
      <c r="Y1069" s="8"/>
      <c r="Z1069" s="8" t="s">
        <v>12345</v>
      </c>
      <c r="AA1069" s="8" t="s">
        <v>960</v>
      </c>
      <c r="AB1069" s="8" t="s">
        <v>10250</v>
      </c>
      <c r="AC1069" s="8" t="s">
        <v>931</v>
      </c>
      <c r="AD1069" s="8"/>
      <c r="AE1069" s="8"/>
      <c r="AF1069" s="8"/>
      <c r="AG1069" s="8"/>
      <c r="AH1069" s="8" t="s">
        <v>6224</v>
      </c>
      <c r="AI1069" s="8" t="s">
        <v>1507</v>
      </c>
      <c r="AJ1069" s="8" t="s">
        <v>1507</v>
      </c>
      <c r="AK1069" s="8" t="s">
        <v>0</v>
      </c>
      <c r="AL1069" s="8" t="s">
        <v>11306</v>
      </c>
      <c r="AM1069" s="8" t="s">
        <v>13151</v>
      </c>
      <c r="AN1069" s="8"/>
      <c r="AO1069" s="8" t="s">
        <v>8132</v>
      </c>
      <c r="AP1069" s="8"/>
      <c r="AQ1069" s="8"/>
      <c r="AR1069" s="8"/>
      <c r="AS1069" s="8" t="s">
        <v>35293</v>
      </c>
      <c r="AT1069" s="8" t="s">
        <v>32250</v>
      </c>
      <c r="AU1069" s="8" t="s">
        <v>15281</v>
      </c>
      <c r="AV1069" s="12"/>
      <c r="AW1069" s="12" t="s">
        <v>15018</v>
      </c>
      <c r="AX1069" s="12"/>
      <c r="AY1069" s="12"/>
      <c r="AZ1069" s="8"/>
      <c r="BA1069" s="8"/>
      <c r="BB1069" s="8" t="s">
        <v>3787</v>
      </c>
      <c r="BC1069" s="8"/>
      <c r="BD1069" s="8"/>
      <c r="BE1069" s="8"/>
      <c r="BF1069" s="8" t="s">
        <v>9052</v>
      </c>
      <c r="BG1069" s="8"/>
      <c r="BH1069" s="8"/>
      <c r="BI1069" s="8"/>
      <c r="BJ1069" s="8"/>
      <c r="BK1069" s="8" t="s">
        <v>9052</v>
      </c>
      <c r="BL1069" s="8"/>
      <c r="BM1069" s="8"/>
      <c r="BN1069" s="8"/>
      <c r="BO1069" s="8"/>
      <c r="BP1069" s="8" t="s">
        <v>3399</v>
      </c>
      <c r="BQ1069" s="8" t="s">
        <v>9052</v>
      </c>
      <c r="BR1069" s="11"/>
      <c r="BS1069" s="11"/>
      <c r="BT1069" s="11"/>
      <c r="BU1069" s="8" t="s">
        <v>9052</v>
      </c>
      <c r="BV1069" s="8" t="s">
        <v>9052</v>
      </c>
      <c r="BW1069" s="8"/>
      <c r="BX1069" s="8" t="s">
        <v>33718</v>
      </c>
      <c r="BY1069" s="8"/>
      <c r="BZ1069" s="8"/>
      <c r="CA1069" s="8"/>
      <c r="CB1069" s="8"/>
      <c r="CC1069" s="8"/>
      <c r="CD1069" s="8"/>
      <c r="CE1069" s="8" t="s">
        <v>36184</v>
      </c>
      <c r="CF1069" s="8"/>
      <c r="CG1069" s="8"/>
      <c r="CH1069" s="8" t="s">
        <v>12176</v>
      </c>
      <c r="CI1069" s="8" t="s">
        <v>8016</v>
      </c>
      <c r="CJ1069" s="8" t="s">
        <v>33719</v>
      </c>
      <c r="CK1069" s="8" t="s">
        <v>8016</v>
      </c>
      <c r="CL1069" s="8" t="s">
        <v>33720</v>
      </c>
      <c r="CM1069" s="8" t="s">
        <v>33721</v>
      </c>
      <c r="CN1069" s="8" t="s">
        <v>33722</v>
      </c>
      <c r="CO1069" s="8" t="s">
        <v>12176</v>
      </c>
      <c r="CP1069" s="8" t="s">
        <v>12176</v>
      </c>
      <c r="CQ1069" s="8" t="s">
        <v>33723</v>
      </c>
      <c r="CR1069" s="12" t="s">
        <v>13579</v>
      </c>
      <c r="CS1069" s="12"/>
      <c r="CT1069" s="8"/>
      <c r="CU1069" s="8" t="s">
        <v>1494</v>
      </c>
      <c r="CV1069" s="8"/>
      <c r="CW1069" s="8"/>
      <c r="CX1069" s="8"/>
      <c r="CY1069" s="8"/>
      <c r="CZ1069" s="8" t="s">
        <v>6180</v>
      </c>
      <c r="DA1069" s="8"/>
      <c r="DB1069" s="11"/>
      <c r="DC1069" s="8"/>
      <c r="DD1069" s="8"/>
      <c r="DE1069" s="8"/>
      <c r="DF1069" s="8"/>
      <c r="DG1069" s="8"/>
      <c r="DH1069" s="8"/>
      <c r="DI1069" s="8"/>
      <c r="DJ1069" s="8"/>
      <c r="DK1069" s="8"/>
      <c r="DL1069" s="8" t="s">
        <v>2288</v>
      </c>
      <c r="DM1069" s="8"/>
      <c r="DN1069" s="8"/>
      <c r="DO1069" s="8"/>
      <c r="DP1069" s="8"/>
      <c r="DQ1069" s="8"/>
      <c r="DR1069" s="8" t="s">
        <v>6435</v>
      </c>
      <c r="DS1069" s="8"/>
      <c r="DT1069" s="8"/>
      <c r="DU1069" s="8"/>
      <c r="DV1069" s="8"/>
      <c r="DW1069" s="8"/>
      <c r="DX1069" s="8"/>
      <c r="DY1069" s="8"/>
      <c r="DZ1069" s="8"/>
      <c r="EA1069" s="8"/>
      <c r="EB1069" s="8"/>
      <c r="EC1069" s="8"/>
      <c r="ED1069" s="8"/>
      <c r="EE1069" s="8"/>
      <c r="EF1069" s="8"/>
      <c r="EG1069" s="8" t="s">
        <v>12520</v>
      </c>
      <c r="EH1069" s="8"/>
      <c r="EI1069" s="12"/>
      <c r="EJ1069" s="12" t="s">
        <v>4688</v>
      </c>
      <c r="EK1069" s="12" t="s">
        <v>4766</v>
      </c>
      <c r="EL1069" s="12"/>
      <c r="EM1069" s="8"/>
      <c r="EN1069" s="8" t="s">
        <v>1625</v>
      </c>
      <c r="EO1069" s="8"/>
      <c r="EP1069" s="8"/>
      <c r="EQ1069" s="8"/>
      <c r="ER1069" s="8"/>
      <c r="ES1069" s="8"/>
      <c r="ET1069" s="8"/>
      <c r="EU1069" s="19"/>
      <c r="EV1069" s="19"/>
      <c r="EW1069" s="19"/>
      <c r="EX1069" s="19"/>
      <c r="EY1069" s="8" t="s">
        <v>15594</v>
      </c>
      <c r="EZ1069" s="11"/>
      <c r="FA1069" s="8"/>
      <c r="FB1069" s="8"/>
      <c r="FC1069" s="8"/>
      <c r="FD1069" s="8"/>
      <c r="FE1069" s="8"/>
      <c r="FF1069" s="8"/>
      <c r="FG1069" s="8"/>
      <c r="FH1069" s="8"/>
      <c r="FI1069" s="8"/>
      <c r="FJ1069" s="8"/>
      <c r="FK1069" s="8"/>
      <c r="FL1069" s="8"/>
      <c r="FM1069" s="12"/>
      <c r="FN1069" s="12"/>
      <c r="FO1069" s="8"/>
      <c r="FP1069" s="8"/>
      <c r="FQ1069" s="8"/>
      <c r="FR1069" s="8"/>
      <c r="FS1069" s="8"/>
      <c r="FT1069" s="8"/>
      <c r="FU1069" s="8"/>
      <c r="FV1069" s="8"/>
      <c r="FW1069" s="8"/>
      <c r="FX1069" s="8" t="s">
        <v>36185</v>
      </c>
      <c r="FY1069" s="8"/>
      <c r="FZ1069" s="8" t="s">
        <v>4176</v>
      </c>
      <c r="GA1069" s="8"/>
      <c r="GB1069" s="8"/>
      <c r="GC1069" s="8"/>
      <c r="GD1069" s="8" t="s">
        <v>2113</v>
      </c>
      <c r="GE1069" s="8" t="s">
        <v>2054</v>
      </c>
      <c r="GF1069" s="8"/>
      <c r="GG1069" s="8"/>
      <c r="GH1069" s="8"/>
      <c r="GI1069" s="8"/>
      <c r="GJ1069" s="8"/>
      <c r="GK1069" s="8"/>
      <c r="GL1069" s="8" t="s">
        <v>8726</v>
      </c>
      <c r="GM1069" s="8"/>
      <c r="GN1069" s="8"/>
      <c r="GO1069" s="8"/>
      <c r="GP1069" s="8"/>
      <c r="GQ1069" s="8"/>
      <c r="GR1069" s="8"/>
      <c r="GS1069" s="8"/>
      <c r="GT1069" s="8"/>
      <c r="GU1069" s="8"/>
      <c r="GV1069" s="8"/>
      <c r="GW1069" s="8"/>
      <c r="GX1069" s="8"/>
      <c r="GY1069" s="8"/>
      <c r="GZ1069" s="8"/>
      <c r="HA1069" s="8"/>
      <c r="HB1069" s="8"/>
      <c r="HC1069" s="8"/>
      <c r="HD1069" s="8"/>
      <c r="HE1069" s="8"/>
      <c r="HF1069" s="8"/>
      <c r="HG1069" s="8"/>
      <c r="HH1069" s="8"/>
      <c r="HI1069" s="8" t="s">
        <v>2100</v>
      </c>
      <c r="HJ1069" s="8"/>
      <c r="HK1069" s="8" t="s">
        <v>36186</v>
      </c>
      <c r="HL1069" s="8"/>
      <c r="HM1069" s="8"/>
      <c r="HN1069" s="8"/>
      <c r="HO1069" s="8"/>
      <c r="HP1069" s="8"/>
      <c r="HQ1069" s="8" t="s">
        <v>30801</v>
      </c>
      <c r="HR1069" s="8"/>
      <c r="HS1069" s="8"/>
      <c r="HT1069" s="8"/>
      <c r="HU1069" s="8"/>
      <c r="HV1069" s="8"/>
      <c r="HW1069" s="8"/>
      <c r="HX1069" s="8"/>
      <c r="HY1069" s="8"/>
      <c r="HZ1069" s="8"/>
      <c r="IA1069" s="8"/>
      <c r="IB1069" s="8"/>
      <c r="IC1069" s="8"/>
      <c r="ID1069" s="8"/>
      <c r="IE1069" s="8"/>
      <c r="IF1069" s="8" t="s">
        <v>11164</v>
      </c>
      <c r="IG1069" s="8"/>
      <c r="IH1069" s="8"/>
      <c r="II1069" s="8"/>
      <c r="IJ1069" s="8"/>
      <c r="IK1069" s="8" t="s">
        <v>13191</v>
      </c>
      <c r="IL1069" s="8"/>
      <c r="IM1069" s="8" t="s">
        <v>1512</v>
      </c>
      <c r="IN1069" s="8"/>
      <c r="IO1069" s="8"/>
      <c r="IP1069" s="8"/>
      <c r="IQ1069" s="8"/>
      <c r="IR1069" s="8"/>
      <c r="IS1069" s="8" t="s">
        <v>2262</v>
      </c>
      <c r="IT1069" s="8"/>
      <c r="IU1069" s="8"/>
      <c r="IV1069" s="8"/>
      <c r="IW1069" s="8"/>
      <c r="IX1069" s="8"/>
      <c r="IY1069" s="8"/>
      <c r="IZ1069" s="8"/>
      <c r="JA1069" s="8" t="s">
        <v>10689</v>
      </c>
      <c r="JB1069" s="8"/>
      <c r="JC1069" s="8"/>
      <c r="JD1069" s="8"/>
      <c r="JE1069" s="8"/>
      <c r="JF1069" s="8"/>
      <c r="JG1069" s="8"/>
      <c r="JH1069" s="8"/>
      <c r="JI1069" s="8"/>
      <c r="JJ1069" s="12" t="s">
        <v>36430</v>
      </c>
      <c r="JK1069" s="8"/>
      <c r="JL1069" s="8"/>
      <c r="JM1069" s="8" t="s">
        <v>4202</v>
      </c>
      <c r="JN1069" s="8"/>
      <c r="JO1069" s="8"/>
      <c r="JP1069" s="8"/>
      <c r="JQ1069" s="8"/>
      <c r="JR1069" s="112" t="str">
        <f t="shared" si="32"/>
        <v>R-AC-1
R-AC-2
R-AC-3
R-AC-4
R-AM-1
R-AM-2
R-AM-3
R-BC-1
R-BC-2
R-BC-3
R-BC-4
R-BC-5
R-EX-1
R-EX-2
R-EX-3
R-EX-4
R-EX-5
R-EX-6
R-EX-7
R-GV-1
R-GV-2
R-GV-3
R-GV-4
R-GV-5
R-GV-6
R-GV-7
R-GV-8
R-IR-1
R-IR-2
R-IR-3
R-IR-4
R-SA-1
R-SA-2</v>
      </c>
      <c r="JS1069" s="8" t="s">
        <v>8264</v>
      </c>
      <c r="JT1069" s="8" t="s">
        <v>8262</v>
      </c>
      <c r="JU1069" s="8" t="s">
        <v>8260</v>
      </c>
      <c r="JV1069" s="8" t="s">
        <v>8257</v>
      </c>
      <c r="JW1069" s="8" t="s">
        <v>8255</v>
      </c>
      <c r="JX1069" s="8" t="s">
        <v>8253</v>
      </c>
      <c r="JY1069" s="8" t="s">
        <v>28310</v>
      </c>
      <c r="JZ1069" s="8" t="s">
        <v>8251</v>
      </c>
      <c r="KA1069" s="8" t="s">
        <v>8249</v>
      </c>
      <c r="KB1069" s="8" t="s">
        <v>8247</v>
      </c>
      <c r="KC1069" s="8" t="s">
        <v>8245</v>
      </c>
      <c r="KD1069" s="8" t="s">
        <v>8242</v>
      </c>
      <c r="KE1069" s="8" t="s">
        <v>8240</v>
      </c>
      <c r="KF1069" s="8" t="s">
        <v>8238</v>
      </c>
      <c r="KG1069" s="8" t="s">
        <v>8236</v>
      </c>
      <c r="KH1069" s="8" t="s">
        <v>8234</v>
      </c>
      <c r="KI1069" s="8" t="s">
        <v>8232</v>
      </c>
      <c r="KJ1069" s="8" t="s">
        <v>8230</v>
      </c>
      <c r="KK1069" s="8" t="s">
        <v>8227</v>
      </c>
      <c r="KL1069" s="8" t="s">
        <v>8225</v>
      </c>
      <c r="KM1069" s="8" t="s">
        <v>8273</v>
      </c>
      <c r="KN1069" s="8" t="s">
        <v>8224</v>
      </c>
      <c r="KO1069" s="8" t="s">
        <v>8223</v>
      </c>
      <c r="KP1069" s="8" t="s">
        <v>8222</v>
      </c>
      <c r="KQ1069" s="8" t="s">
        <v>8221</v>
      </c>
      <c r="KR1069" s="8" t="s">
        <v>8220</v>
      </c>
      <c r="KS1069" s="8" t="s">
        <v>8219</v>
      </c>
      <c r="KT1069" s="8" t="s">
        <v>8217</v>
      </c>
      <c r="KU1069" s="8" t="s">
        <v>8215</v>
      </c>
      <c r="KV1069" s="8" t="s">
        <v>8213</v>
      </c>
      <c r="KW1069" s="8" t="s">
        <v>8211</v>
      </c>
      <c r="KX1069" s="8" t="s">
        <v>8209</v>
      </c>
      <c r="KY1069" s="8" t="s">
        <v>8206</v>
      </c>
      <c r="KZ1069" s="12" t="str">
        <f t="shared" si="33"/>
        <v>NT-7
MT-1
MT-2
MT-7
MT-8
MT-9
MT-10
MT-11
MT-12
MT-13
MT-14
MT-15
MT-16</v>
      </c>
      <c r="LA1069" s="8"/>
      <c r="LB1069" s="8"/>
      <c r="LC1069" s="8"/>
      <c r="LD1069" s="8"/>
      <c r="LE1069" s="8"/>
      <c r="LF1069" s="8"/>
      <c r="LG1069" s="8" t="s">
        <v>8450</v>
      </c>
      <c r="LH1069" s="8"/>
      <c r="LI1069" s="8"/>
      <c r="LJ1069" s="8"/>
      <c r="LK1069" s="8"/>
      <c r="LL1069" s="8"/>
      <c r="LM1069" s="8"/>
      <c r="LN1069" s="8"/>
      <c r="LO1069" s="8" t="s">
        <v>8474</v>
      </c>
      <c r="LP1069" s="8" t="s">
        <v>8477</v>
      </c>
      <c r="LQ1069" s="8"/>
      <c r="LR1069" s="8"/>
      <c r="LS1069" s="8"/>
      <c r="LT1069" s="8"/>
      <c r="LU1069" s="8" t="s">
        <v>8492</v>
      </c>
      <c r="LV1069" s="8" t="s">
        <v>10398</v>
      </c>
      <c r="LW1069" s="8" t="s">
        <v>11015</v>
      </c>
      <c r="LX1069" s="8" t="s">
        <v>11018</v>
      </c>
      <c r="LY1069" s="8" t="s">
        <v>11260</v>
      </c>
      <c r="LZ1069" s="8" t="s">
        <v>15552</v>
      </c>
      <c r="MA1069" s="8" t="s">
        <v>28308</v>
      </c>
      <c r="MB1069" s="8" t="s">
        <v>31063</v>
      </c>
      <c r="MC1069" s="8" t="s">
        <v>31067</v>
      </c>
      <c r="MD1069" s="8" t="s">
        <v>31071</v>
      </c>
      <c r="ME1069" s="10"/>
    </row>
    <row r="1070" spans="1:343" s="44" customFormat="1" ht="64.5" customHeight="1" x14ac:dyDescent="0.25">
      <c r="A1070" s="8" t="s">
        <v>930</v>
      </c>
      <c r="B1070" s="8" t="s">
        <v>2454</v>
      </c>
      <c r="C1070" s="8" t="s">
        <v>2631</v>
      </c>
      <c r="D1070" s="10" t="s">
        <v>6921</v>
      </c>
      <c r="E1070" s="10" t="s">
        <v>2374</v>
      </c>
      <c r="F1070" s="8" t="s">
        <v>14134</v>
      </c>
      <c r="G1070" s="10" t="s">
        <v>33724</v>
      </c>
      <c r="H1070" s="14">
        <v>9</v>
      </c>
      <c r="I1070" s="14" t="s">
        <v>4350</v>
      </c>
      <c r="J1070" s="14"/>
      <c r="K1070" s="121" t="s">
        <v>1472</v>
      </c>
      <c r="L1070" s="14"/>
      <c r="M1070" s="10" t="s">
        <v>30465</v>
      </c>
      <c r="N1070" s="10" t="s">
        <v>33715</v>
      </c>
      <c r="O1070" s="10" t="s">
        <v>33716</v>
      </c>
      <c r="P1070" s="10" t="s">
        <v>30466</v>
      </c>
      <c r="Q1070" s="10" t="s">
        <v>33717</v>
      </c>
      <c r="R1070" s="10" t="s">
        <v>7798</v>
      </c>
      <c r="S1070" s="8" t="s">
        <v>36636</v>
      </c>
      <c r="T1070" s="8" t="s">
        <v>4831</v>
      </c>
      <c r="U1070" s="8"/>
      <c r="V1070" s="8"/>
      <c r="W1070" s="8"/>
      <c r="X1070" s="8"/>
      <c r="Y1070" s="8" t="s">
        <v>6518</v>
      </c>
      <c r="Z1070" s="8" t="s">
        <v>12363</v>
      </c>
      <c r="AA1070" s="8"/>
      <c r="AB1070" s="8"/>
      <c r="AC1070" s="8"/>
      <c r="AD1070" s="8"/>
      <c r="AE1070" s="8"/>
      <c r="AF1070" s="8"/>
      <c r="AG1070" s="8"/>
      <c r="AH1070" s="8" t="s">
        <v>6226</v>
      </c>
      <c r="AI1070" s="8" t="s">
        <v>1506</v>
      </c>
      <c r="AJ1070" s="8" t="s">
        <v>1507</v>
      </c>
      <c r="AK1070" s="8" t="s">
        <v>0</v>
      </c>
      <c r="AL1070" s="8" t="s">
        <v>11306</v>
      </c>
      <c r="AM1070" s="8" t="s">
        <v>13151</v>
      </c>
      <c r="AN1070" s="8"/>
      <c r="AO1070" s="8" t="s">
        <v>8132</v>
      </c>
      <c r="AP1070" s="8"/>
      <c r="AQ1070" s="8"/>
      <c r="AR1070" s="8"/>
      <c r="AS1070" s="8" t="s">
        <v>36187</v>
      </c>
      <c r="AT1070" s="8"/>
      <c r="AU1070" s="8" t="s">
        <v>15355</v>
      </c>
      <c r="AV1070" s="12"/>
      <c r="AW1070" s="12" t="s">
        <v>15018</v>
      </c>
      <c r="AX1070" s="12" t="s">
        <v>8071</v>
      </c>
      <c r="AY1070" s="12"/>
      <c r="AZ1070" s="8"/>
      <c r="BA1070" s="8"/>
      <c r="BB1070" s="8"/>
      <c r="BC1070" s="8"/>
      <c r="BD1070" s="8"/>
      <c r="BE1070" s="8"/>
      <c r="BF1070" s="8" t="s">
        <v>9015</v>
      </c>
      <c r="BG1070" s="8"/>
      <c r="BH1070" s="8"/>
      <c r="BI1070" s="8"/>
      <c r="BJ1070" s="8"/>
      <c r="BK1070" s="8" t="s">
        <v>9015</v>
      </c>
      <c r="BL1070" s="8"/>
      <c r="BM1070" s="8"/>
      <c r="BN1070" s="8"/>
      <c r="BO1070" s="8"/>
      <c r="BP1070" s="8" t="s">
        <v>3399</v>
      </c>
      <c r="BQ1070" s="8"/>
      <c r="BR1070" s="8"/>
      <c r="BS1070" s="8"/>
      <c r="BT1070" s="8"/>
      <c r="BU1070" s="8"/>
      <c r="BV1070" s="8"/>
      <c r="BW1070" s="8"/>
      <c r="BX1070" s="8" t="s">
        <v>33718</v>
      </c>
      <c r="BY1070" s="8"/>
      <c r="BZ1070" s="8" t="s">
        <v>33725</v>
      </c>
      <c r="CA1070" s="8"/>
      <c r="CB1070" s="8"/>
      <c r="CC1070" s="8"/>
      <c r="CD1070" s="8"/>
      <c r="CE1070" s="8" t="s">
        <v>36184</v>
      </c>
      <c r="CF1070" s="8"/>
      <c r="CG1070" s="8"/>
      <c r="CH1070" s="8" t="s">
        <v>12176</v>
      </c>
      <c r="CI1070" s="8" t="s">
        <v>8016</v>
      </c>
      <c r="CJ1070" s="8" t="s">
        <v>33719</v>
      </c>
      <c r="CK1070" s="8" t="s">
        <v>8016</v>
      </c>
      <c r="CL1070" s="8" t="s">
        <v>33720</v>
      </c>
      <c r="CM1070" s="8" t="s">
        <v>33721</v>
      </c>
      <c r="CN1070" s="8" t="s">
        <v>33722</v>
      </c>
      <c r="CO1070" s="8" t="s">
        <v>12176</v>
      </c>
      <c r="CP1070" s="8" t="s">
        <v>12176</v>
      </c>
      <c r="CQ1070" s="8" t="s">
        <v>33723</v>
      </c>
      <c r="CR1070" s="12" t="s">
        <v>13590</v>
      </c>
      <c r="CS1070" s="12"/>
      <c r="CT1070" s="8"/>
      <c r="CU1070" s="8" t="s">
        <v>1515</v>
      </c>
      <c r="CV1070" s="8"/>
      <c r="CW1070" s="8"/>
      <c r="CX1070" s="8"/>
      <c r="CY1070" s="8" t="s">
        <v>13742</v>
      </c>
      <c r="CZ1070" s="8" t="s">
        <v>6182</v>
      </c>
      <c r="DA1070" s="8"/>
      <c r="DB1070" s="8"/>
      <c r="DC1070" s="8"/>
      <c r="DD1070" s="8"/>
      <c r="DE1070" s="8"/>
      <c r="DF1070" s="8"/>
      <c r="DG1070" s="8"/>
      <c r="DH1070" s="8"/>
      <c r="DI1070" s="8"/>
      <c r="DJ1070" s="8"/>
      <c r="DK1070" s="8"/>
      <c r="DL1070" s="8" t="s">
        <v>2288</v>
      </c>
      <c r="DM1070" s="8"/>
      <c r="DN1070" s="8"/>
      <c r="DO1070" s="8"/>
      <c r="DP1070" s="8"/>
      <c r="DQ1070" s="8"/>
      <c r="DR1070" s="8" t="s">
        <v>6442</v>
      </c>
      <c r="DS1070" s="8"/>
      <c r="DT1070" s="8"/>
      <c r="DU1070" s="8"/>
      <c r="DV1070" s="8"/>
      <c r="DW1070" s="8"/>
      <c r="DX1070" s="8"/>
      <c r="DY1070" s="8"/>
      <c r="DZ1070" s="8"/>
      <c r="EA1070" s="8"/>
      <c r="EB1070" s="8"/>
      <c r="EC1070" s="8"/>
      <c r="ED1070" s="8"/>
      <c r="EE1070" s="8"/>
      <c r="EF1070" s="8"/>
      <c r="EG1070" s="8" t="s">
        <v>12524</v>
      </c>
      <c r="EH1070" s="8"/>
      <c r="EI1070" s="12" t="s">
        <v>4610</v>
      </c>
      <c r="EJ1070" s="12" t="s">
        <v>4688</v>
      </c>
      <c r="EK1070" s="12" t="s">
        <v>4766</v>
      </c>
      <c r="EL1070" s="12" t="s">
        <v>13273</v>
      </c>
      <c r="EM1070" s="8"/>
      <c r="EN1070" s="8" t="s">
        <v>1625</v>
      </c>
      <c r="EO1070" s="8"/>
      <c r="EP1070" s="8"/>
      <c r="EQ1070" s="8"/>
      <c r="ER1070" s="8"/>
      <c r="ES1070" s="8"/>
      <c r="ET1070" s="8"/>
      <c r="EU1070" s="8" t="s">
        <v>1494</v>
      </c>
      <c r="EV1070" s="8"/>
      <c r="EW1070" s="8"/>
      <c r="EX1070" s="8"/>
      <c r="EY1070" s="8" t="s">
        <v>15605</v>
      </c>
      <c r="EZ1070" s="8"/>
      <c r="FA1070" s="8"/>
      <c r="FB1070" s="8"/>
      <c r="FC1070" s="8"/>
      <c r="FD1070" s="8"/>
      <c r="FE1070" s="8"/>
      <c r="FF1070" s="8"/>
      <c r="FG1070" s="8"/>
      <c r="FH1070" s="8"/>
      <c r="FI1070" s="8"/>
      <c r="FJ1070" s="8" t="s">
        <v>36188</v>
      </c>
      <c r="FK1070" s="8"/>
      <c r="FL1070" s="8"/>
      <c r="FM1070" s="12"/>
      <c r="FN1070" s="12"/>
      <c r="FO1070" s="8"/>
      <c r="FP1070" s="8"/>
      <c r="FQ1070" s="8"/>
      <c r="FR1070" s="8"/>
      <c r="FS1070" s="8"/>
      <c r="FT1070" s="8"/>
      <c r="FU1070" s="8"/>
      <c r="FV1070" s="8"/>
      <c r="FW1070" s="8" t="s">
        <v>33726</v>
      </c>
      <c r="FX1070" s="8" t="s">
        <v>36189</v>
      </c>
      <c r="FY1070" s="8"/>
      <c r="FZ1070" s="8"/>
      <c r="GA1070" s="8"/>
      <c r="GB1070" s="8"/>
      <c r="GC1070" s="8"/>
      <c r="GD1070" s="8"/>
      <c r="GE1070" s="8"/>
      <c r="GF1070" s="8"/>
      <c r="GG1070" s="8"/>
      <c r="GH1070" s="8"/>
      <c r="GI1070" s="8"/>
      <c r="GJ1070" s="8"/>
      <c r="GK1070" s="8"/>
      <c r="GL1070" s="8" t="s">
        <v>8757</v>
      </c>
      <c r="GM1070" s="8"/>
      <c r="GN1070" s="8"/>
      <c r="GO1070" s="8"/>
      <c r="GP1070" s="8" t="s">
        <v>5487</v>
      </c>
      <c r="GQ1070" s="8"/>
      <c r="GR1070" s="8"/>
      <c r="GS1070" s="8"/>
      <c r="GT1070" s="8"/>
      <c r="GU1070" s="8"/>
      <c r="GV1070" s="8"/>
      <c r="GW1070" s="8"/>
      <c r="GX1070" s="8"/>
      <c r="GY1070" s="8"/>
      <c r="GZ1070" s="8"/>
      <c r="HA1070" s="8"/>
      <c r="HB1070" s="8"/>
      <c r="HC1070" s="8"/>
      <c r="HD1070" s="8"/>
      <c r="HE1070" s="8"/>
      <c r="HF1070" s="8"/>
      <c r="HG1070" s="8"/>
      <c r="HH1070" s="8"/>
      <c r="HI1070" s="8"/>
      <c r="HJ1070" s="8"/>
      <c r="HK1070" s="8" t="s">
        <v>36190</v>
      </c>
      <c r="HL1070" s="8" t="s">
        <v>15358</v>
      </c>
      <c r="HM1070" s="8"/>
      <c r="HN1070" s="8"/>
      <c r="HO1070" s="8"/>
      <c r="HP1070" s="8"/>
      <c r="HQ1070" s="8" t="s">
        <v>30778</v>
      </c>
      <c r="HR1070" s="8"/>
      <c r="HS1070" s="8"/>
      <c r="HT1070" s="8"/>
      <c r="HU1070" s="8" t="s">
        <v>10581</v>
      </c>
      <c r="HV1070" s="8"/>
      <c r="HW1070" s="8"/>
      <c r="HX1070" s="8"/>
      <c r="HY1070" s="8"/>
      <c r="HZ1070" s="8"/>
      <c r="IA1070" s="8"/>
      <c r="IB1070" s="8"/>
      <c r="IC1070" s="8"/>
      <c r="ID1070" s="8"/>
      <c r="IE1070" s="8"/>
      <c r="IF1070" s="8" t="s">
        <v>11164</v>
      </c>
      <c r="IG1070" s="8"/>
      <c r="IH1070" s="8"/>
      <c r="II1070" s="8"/>
      <c r="IJ1070" s="8"/>
      <c r="IK1070" s="8" t="s">
        <v>13192</v>
      </c>
      <c r="IL1070" s="8"/>
      <c r="IM1070" s="8" t="s">
        <v>10668</v>
      </c>
      <c r="IN1070" s="8" t="s">
        <v>13931</v>
      </c>
      <c r="IO1070" s="8"/>
      <c r="IP1070" s="8"/>
      <c r="IQ1070" s="8"/>
      <c r="IR1070" s="8"/>
      <c r="IS1070" s="8"/>
      <c r="IT1070" s="8"/>
      <c r="IU1070" s="8"/>
      <c r="IV1070" s="8"/>
      <c r="IW1070" s="8"/>
      <c r="IX1070" s="8"/>
      <c r="IY1070" s="8"/>
      <c r="IZ1070" s="8"/>
      <c r="JA1070" s="8"/>
      <c r="JB1070" s="8"/>
      <c r="JC1070" s="8"/>
      <c r="JD1070" s="8"/>
      <c r="JE1070" s="8"/>
      <c r="JF1070" s="8"/>
      <c r="JG1070" s="8"/>
      <c r="JH1070" s="8"/>
      <c r="JI1070" s="8"/>
      <c r="JJ1070" s="12" t="s">
        <v>36430</v>
      </c>
      <c r="JK1070" s="8"/>
      <c r="JL1070" s="8"/>
      <c r="JM1070" s="8" t="s">
        <v>4202</v>
      </c>
      <c r="JN1070" s="8"/>
      <c r="JO1070" s="8"/>
      <c r="JP1070" s="8"/>
      <c r="JQ1070" s="8"/>
      <c r="JR1070" s="112" t="str">
        <f t="shared" si="32"/>
        <v>R-AC-1
R-AC-2
R-AC-3
R-AC-4
R-AM-1
R-AM-2
R-AM-3
R-BC-1
R-BC-2
R-BC-4
R-BC-5
R-EX-7
R-GV-1
R-GV-2
R-GV-4
R-GV-5
R-IR-1
R-IR-4</v>
      </c>
      <c r="JS1070" s="8" t="s">
        <v>8264</v>
      </c>
      <c r="JT1070" s="8" t="s">
        <v>8262</v>
      </c>
      <c r="JU1070" s="8" t="s">
        <v>8260</v>
      </c>
      <c r="JV1070" s="8" t="s">
        <v>8257</v>
      </c>
      <c r="JW1070" s="8" t="s">
        <v>8255</v>
      </c>
      <c r="JX1070" s="8" t="s">
        <v>8253</v>
      </c>
      <c r="JY1070" s="8" t="s">
        <v>28310</v>
      </c>
      <c r="JZ1070" s="8" t="s">
        <v>8251</v>
      </c>
      <c r="KA1070" s="8" t="s">
        <v>8249</v>
      </c>
      <c r="KB1070" s="8"/>
      <c r="KC1070" s="8" t="s">
        <v>8245</v>
      </c>
      <c r="KD1070" s="8" t="s">
        <v>8242</v>
      </c>
      <c r="KE1070" s="8"/>
      <c r="KF1070" s="8"/>
      <c r="KG1070" s="8"/>
      <c r="KH1070" s="8"/>
      <c r="KI1070" s="8"/>
      <c r="KJ1070" s="8"/>
      <c r="KK1070" s="8" t="s">
        <v>8227</v>
      </c>
      <c r="KL1070" s="8" t="s">
        <v>8225</v>
      </c>
      <c r="KM1070" s="8" t="s">
        <v>8273</v>
      </c>
      <c r="KN1070" s="8"/>
      <c r="KO1070" s="8" t="s">
        <v>8223</v>
      </c>
      <c r="KP1070" s="8" t="s">
        <v>8222</v>
      </c>
      <c r="KQ1070" s="8"/>
      <c r="KR1070" s="8"/>
      <c r="KS1070" s="8"/>
      <c r="KT1070" s="8" t="s">
        <v>8217</v>
      </c>
      <c r="KU1070" s="8"/>
      <c r="KV1070" s="8"/>
      <c r="KW1070" s="8" t="s">
        <v>8211</v>
      </c>
      <c r="KX1070" s="8"/>
      <c r="KY1070" s="8"/>
      <c r="KZ1070" s="12" t="str">
        <f t="shared" si="33"/>
        <v>NT-1
NT-2
NT-3
NT-4
NT-5
NT-6
NT-7
NT-8
NT-9
NT-10
NT-11
NT-12
NT-13
NT-14
MT-1
MT-2
MT-3
MT-4
MT-5
MT-6
MT-7
MT-8
MT-9
MT-11
MT-12
MT-13
MT-14
MT-15</v>
      </c>
      <c r="LA1070" s="8" t="s">
        <v>8432</v>
      </c>
      <c r="LB1070" s="8" t="s">
        <v>8435</v>
      </c>
      <c r="LC1070" s="8" t="s">
        <v>8438</v>
      </c>
      <c r="LD1070" s="8" t="s">
        <v>8441</v>
      </c>
      <c r="LE1070" s="8" t="s">
        <v>8444</v>
      </c>
      <c r="LF1070" s="8" t="s">
        <v>8447</v>
      </c>
      <c r="LG1070" s="8" t="s">
        <v>8450</v>
      </c>
      <c r="LH1070" s="8" t="s">
        <v>8452</v>
      </c>
      <c r="LI1070" s="8" t="s">
        <v>8455</v>
      </c>
      <c r="LJ1070" s="8" t="s">
        <v>8458</v>
      </c>
      <c r="LK1070" s="8" t="s">
        <v>8461</v>
      </c>
      <c r="LL1070" s="8" t="s">
        <v>8464</v>
      </c>
      <c r="LM1070" s="8" t="s">
        <v>8467</v>
      </c>
      <c r="LN1070" s="8" t="s">
        <v>8470</v>
      </c>
      <c r="LO1070" s="8" t="s">
        <v>8474</v>
      </c>
      <c r="LP1070" s="8" t="s">
        <v>8477</v>
      </c>
      <c r="LQ1070" s="8" t="s">
        <v>8480</v>
      </c>
      <c r="LR1070" s="8" t="s">
        <v>8483</v>
      </c>
      <c r="LS1070" s="8" t="s">
        <v>8486</v>
      </c>
      <c r="LT1070" s="8" t="s">
        <v>8489</v>
      </c>
      <c r="LU1070" s="8" t="s">
        <v>8492</v>
      </c>
      <c r="LV1070" s="8" t="s">
        <v>10398</v>
      </c>
      <c r="LW1070" s="8" t="s">
        <v>11015</v>
      </c>
      <c r="LX1070" s="8"/>
      <c r="LY1070" s="8" t="s">
        <v>11260</v>
      </c>
      <c r="LZ1070" s="8" t="s">
        <v>15552</v>
      </c>
      <c r="MA1070" s="8" t="s">
        <v>28308</v>
      </c>
      <c r="MB1070" s="8" t="s">
        <v>31063</v>
      </c>
      <c r="MC1070" s="8" t="s">
        <v>31067</v>
      </c>
      <c r="MD1070" s="8"/>
      <c r="ME1070" s="10"/>
    </row>
    <row r="1071" spans="1:343" s="44" customFormat="1" ht="64.5" customHeight="1" x14ac:dyDescent="0.25">
      <c r="A1071" s="8" t="s">
        <v>930</v>
      </c>
      <c r="B1071" s="8" t="s">
        <v>932</v>
      </c>
      <c r="C1071" s="8" t="s">
        <v>933</v>
      </c>
      <c r="D1071" s="10" t="s">
        <v>6906</v>
      </c>
      <c r="E1071" s="10"/>
      <c r="F1071" s="8"/>
      <c r="G1071" s="10" t="s">
        <v>33727</v>
      </c>
      <c r="H1071" s="14">
        <v>9</v>
      </c>
      <c r="I1071" s="14" t="s">
        <v>4350</v>
      </c>
      <c r="J1071" s="121" t="s">
        <v>1472</v>
      </c>
      <c r="K1071" s="121" t="s">
        <v>1472</v>
      </c>
      <c r="L1071" s="121" t="s">
        <v>1472</v>
      </c>
      <c r="M1071" s="10" t="s">
        <v>30467</v>
      </c>
      <c r="N1071" s="10" t="s">
        <v>7218</v>
      </c>
      <c r="O1071" s="10" t="s">
        <v>33728</v>
      </c>
      <c r="P1071" s="10" t="s">
        <v>30466</v>
      </c>
      <c r="Q1071" s="10" t="s">
        <v>7466</v>
      </c>
      <c r="R1071" s="10" t="s">
        <v>7799</v>
      </c>
      <c r="S1071" s="8" t="s">
        <v>36637</v>
      </c>
      <c r="T1071" s="8" t="s">
        <v>1507</v>
      </c>
      <c r="U1071" s="8"/>
      <c r="V1071" s="8"/>
      <c r="W1071" s="8"/>
      <c r="X1071" s="8"/>
      <c r="Y1071" s="8"/>
      <c r="Z1071" s="8" t="s">
        <v>12359</v>
      </c>
      <c r="AA1071" s="8" t="s">
        <v>10301</v>
      </c>
      <c r="AB1071" s="8"/>
      <c r="AC1071" s="8" t="s">
        <v>931</v>
      </c>
      <c r="AD1071" s="8"/>
      <c r="AE1071" s="8"/>
      <c r="AF1071" s="8"/>
      <c r="AG1071" s="8"/>
      <c r="AH1071" s="8" t="s">
        <v>1507</v>
      </c>
      <c r="AI1071" s="8" t="s">
        <v>1507</v>
      </c>
      <c r="AJ1071" s="8"/>
      <c r="AK1071" s="8"/>
      <c r="AL1071" s="8"/>
      <c r="AM1071" s="8" t="s">
        <v>13152</v>
      </c>
      <c r="AN1071" s="8"/>
      <c r="AO1071" s="8" t="s">
        <v>8132</v>
      </c>
      <c r="AP1071" s="8"/>
      <c r="AQ1071" s="8"/>
      <c r="AR1071" s="8"/>
      <c r="AS1071" s="8"/>
      <c r="AT1071" s="8"/>
      <c r="AU1071" s="8"/>
      <c r="AV1071" s="12"/>
      <c r="AW1071" s="12"/>
      <c r="AX1071" s="12" t="s">
        <v>8081</v>
      </c>
      <c r="AY1071" s="12"/>
      <c r="AZ1071" s="8"/>
      <c r="BA1071" s="8"/>
      <c r="BB1071" s="8" t="s">
        <v>3788</v>
      </c>
      <c r="BC1071" s="8"/>
      <c r="BD1071" s="8"/>
      <c r="BE1071" s="8"/>
      <c r="BF1071" s="8" t="s">
        <v>3788</v>
      </c>
      <c r="BG1071" s="8"/>
      <c r="BH1071" s="8"/>
      <c r="BI1071" s="8"/>
      <c r="BJ1071" s="8"/>
      <c r="BK1071" s="8" t="s">
        <v>3788</v>
      </c>
      <c r="BL1071" s="8"/>
      <c r="BM1071" s="8"/>
      <c r="BN1071" s="8"/>
      <c r="BO1071" s="8"/>
      <c r="BP1071" s="8" t="s">
        <v>3399</v>
      </c>
      <c r="BQ1071" s="11" t="s">
        <v>3788</v>
      </c>
      <c r="BR1071" s="11"/>
      <c r="BS1071" s="11"/>
      <c r="BT1071" s="11"/>
      <c r="BU1071" s="11"/>
      <c r="BV1071" s="11" t="s">
        <v>3788</v>
      </c>
      <c r="BW1071" s="8"/>
      <c r="BX1071" s="8"/>
      <c r="BY1071" s="8"/>
      <c r="BZ1071" s="8"/>
      <c r="CA1071" s="8"/>
      <c r="CB1071" s="8"/>
      <c r="CC1071" s="8"/>
      <c r="CD1071" s="8"/>
      <c r="CE1071" s="8"/>
      <c r="CF1071" s="8"/>
      <c r="CG1071" s="8"/>
      <c r="CH1071" s="8"/>
      <c r="CI1071" s="8"/>
      <c r="CJ1071" s="8"/>
      <c r="CK1071" s="8"/>
      <c r="CL1071" s="8"/>
      <c r="CM1071" s="8"/>
      <c r="CN1071" s="8"/>
      <c r="CO1071" s="8"/>
      <c r="CP1071" s="8"/>
      <c r="CQ1071" s="8"/>
      <c r="CR1071" s="12" t="s">
        <v>12106</v>
      </c>
      <c r="CS1071" s="12"/>
      <c r="CT1071" s="8"/>
      <c r="CU1071" s="8"/>
      <c r="CV1071" s="8"/>
      <c r="CW1071" s="8"/>
      <c r="CX1071" s="8"/>
      <c r="CY1071" s="8"/>
      <c r="CZ1071" s="8" t="s">
        <v>6144</v>
      </c>
      <c r="DA1071" s="8"/>
      <c r="DB1071" s="11"/>
      <c r="DC1071" s="8"/>
      <c r="DD1071" s="8"/>
      <c r="DE1071" s="8"/>
      <c r="DF1071" s="8"/>
      <c r="DG1071" s="8"/>
      <c r="DH1071" s="8"/>
      <c r="DI1071" s="8"/>
      <c r="DJ1071" s="8"/>
      <c r="DK1071" s="8"/>
      <c r="DL1071" s="8"/>
      <c r="DM1071" s="8"/>
      <c r="DN1071" s="8"/>
      <c r="DO1071" s="8"/>
      <c r="DP1071" s="8"/>
      <c r="DQ1071" s="8"/>
      <c r="DR1071" s="8"/>
      <c r="DS1071" s="8"/>
      <c r="DT1071" s="8"/>
      <c r="DU1071" s="8"/>
      <c r="DV1071" s="8"/>
      <c r="DW1071" s="8"/>
      <c r="DX1071" s="8"/>
      <c r="DY1071" s="8"/>
      <c r="DZ1071" s="8"/>
      <c r="EA1071" s="8"/>
      <c r="EB1071" s="8"/>
      <c r="EC1071" s="8"/>
      <c r="ED1071" s="8"/>
      <c r="EE1071" s="8"/>
      <c r="EF1071" s="8"/>
      <c r="EG1071" s="8"/>
      <c r="EH1071" s="8"/>
      <c r="EI1071" s="12"/>
      <c r="EJ1071" s="12" t="s">
        <v>4688</v>
      </c>
      <c r="EK1071" s="12" t="s">
        <v>4766</v>
      </c>
      <c r="EL1071" s="12"/>
      <c r="EM1071" s="8"/>
      <c r="EN1071" s="8"/>
      <c r="EO1071" s="8" t="s">
        <v>1565</v>
      </c>
      <c r="EP1071" s="8"/>
      <c r="EQ1071" s="8"/>
      <c r="ER1071" s="8"/>
      <c r="ES1071" s="8"/>
      <c r="ET1071" s="8"/>
      <c r="EU1071" s="19"/>
      <c r="EV1071" s="19"/>
      <c r="EW1071" s="19"/>
      <c r="EX1071" s="19"/>
      <c r="EY1071" s="8" t="s">
        <v>15594</v>
      </c>
      <c r="EZ1071" s="11"/>
      <c r="FA1071" s="8"/>
      <c r="FB1071" s="8"/>
      <c r="FC1071" s="8"/>
      <c r="FD1071" s="8"/>
      <c r="FE1071" s="8"/>
      <c r="FF1071" s="8"/>
      <c r="FG1071" s="8"/>
      <c r="FH1071" s="8"/>
      <c r="FI1071" s="8"/>
      <c r="FJ1071" s="8"/>
      <c r="FK1071" s="8"/>
      <c r="FL1071" s="8"/>
      <c r="FM1071" s="12"/>
      <c r="FN1071" s="12"/>
      <c r="FO1071" s="8"/>
      <c r="FP1071" s="8"/>
      <c r="FQ1071" s="8"/>
      <c r="FR1071" s="8"/>
      <c r="FS1071" s="8"/>
      <c r="FT1071" s="8"/>
      <c r="FU1071" s="8"/>
      <c r="FV1071" s="8"/>
      <c r="FW1071" s="8" t="s">
        <v>33729</v>
      </c>
      <c r="FX1071" s="8" t="s">
        <v>36185</v>
      </c>
      <c r="FY1071" s="8"/>
      <c r="FZ1071" s="8"/>
      <c r="GA1071" s="8"/>
      <c r="GB1071" s="8"/>
      <c r="GC1071" s="8"/>
      <c r="GD1071" s="8"/>
      <c r="GE1071" s="8"/>
      <c r="GF1071" s="8"/>
      <c r="GG1071" s="8"/>
      <c r="GH1071" s="8"/>
      <c r="GI1071" s="8"/>
      <c r="GJ1071" s="8"/>
      <c r="GK1071" s="8"/>
      <c r="GL1071" s="8"/>
      <c r="GM1071" s="8"/>
      <c r="GN1071" s="8"/>
      <c r="GO1071" s="8"/>
      <c r="GP1071" s="8"/>
      <c r="GQ1071" s="8"/>
      <c r="GR1071" s="8"/>
      <c r="GS1071" s="8"/>
      <c r="GT1071" s="8"/>
      <c r="GU1071" s="8"/>
      <c r="GV1071" s="8"/>
      <c r="GW1071" s="8"/>
      <c r="GX1071" s="8"/>
      <c r="GY1071" s="8"/>
      <c r="GZ1071" s="8"/>
      <c r="HA1071" s="8"/>
      <c r="HB1071" s="8"/>
      <c r="HC1071" s="8"/>
      <c r="HD1071" s="8"/>
      <c r="HE1071" s="8"/>
      <c r="HF1071" s="8"/>
      <c r="HG1071" s="8"/>
      <c r="HH1071" s="8"/>
      <c r="HI1071" s="8"/>
      <c r="HJ1071" s="8"/>
      <c r="HK1071" s="8"/>
      <c r="HL1071" s="8"/>
      <c r="HM1071" s="8"/>
      <c r="HN1071" s="8"/>
      <c r="HO1071" s="8"/>
      <c r="HP1071" s="8"/>
      <c r="HQ1071" s="8"/>
      <c r="HR1071" s="8"/>
      <c r="HS1071" s="8"/>
      <c r="HT1071" s="8"/>
      <c r="HU1071" s="8"/>
      <c r="HV1071" s="8"/>
      <c r="HW1071" s="8"/>
      <c r="HX1071" s="8"/>
      <c r="HY1071" s="8"/>
      <c r="HZ1071" s="8"/>
      <c r="IA1071" s="8"/>
      <c r="IB1071" s="8"/>
      <c r="IC1071" s="8"/>
      <c r="ID1071" s="8"/>
      <c r="IE1071" s="8"/>
      <c r="IF1071" s="8"/>
      <c r="IG1071" s="8"/>
      <c r="IH1071" s="8"/>
      <c r="II1071" s="8"/>
      <c r="IJ1071" s="8"/>
      <c r="IK1071" s="8" t="s">
        <v>13125</v>
      </c>
      <c r="IL1071" s="8"/>
      <c r="IM1071" s="8"/>
      <c r="IN1071" s="8" t="s">
        <v>9338</v>
      </c>
      <c r="IO1071" s="8"/>
      <c r="IP1071" s="8"/>
      <c r="IQ1071" s="8"/>
      <c r="IR1071" s="8"/>
      <c r="IS1071" s="8"/>
      <c r="IT1071" s="8"/>
      <c r="IU1071" s="8"/>
      <c r="IV1071" s="8"/>
      <c r="IW1071" s="8"/>
      <c r="IX1071" s="8"/>
      <c r="IY1071" s="8"/>
      <c r="IZ1071" s="8"/>
      <c r="JA1071" s="8" t="s">
        <v>4866</v>
      </c>
      <c r="JB1071" s="8"/>
      <c r="JC1071" s="8"/>
      <c r="JD1071" s="8"/>
      <c r="JE1071" s="8"/>
      <c r="JF1071" s="8"/>
      <c r="JG1071" s="8"/>
      <c r="JH1071" s="8"/>
      <c r="JI1071" s="8"/>
      <c r="JJ1071" s="12" t="s">
        <v>36430</v>
      </c>
      <c r="JK1071" s="8"/>
      <c r="JL1071" s="8"/>
      <c r="JM1071" s="8" t="s">
        <v>4202</v>
      </c>
      <c r="JN1071" s="8"/>
      <c r="JO1071" s="8"/>
      <c r="JP1071" s="8"/>
      <c r="JQ1071" s="8"/>
      <c r="JR1071" s="112" t="str">
        <f t="shared" si="32"/>
        <v>R-AM-3
R-GV-1
R-GV-2
R-GV-3
R-GV-4
R-GV-5
R-GV-6
R-GV-7
R-SA-1
R-SA-2</v>
      </c>
      <c r="JS1071" s="8"/>
      <c r="JT1071" s="8"/>
      <c r="JU1071" s="8"/>
      <c r="JV1071" s="8"/>
      <c r="JW1071" s="8"/>
      <c r="JX1071" s="8"/>
      <c r="JY1071" s="8" t="s">
        <v>28310</v>
      </c>
      <c r="JZ1071" s="8"/>
      <c r="KA1071" s="8"/>
      <c r="KB1071" s="8"/>
      <c r="KC1071" s="8"/>
      <c r="KD1071" s="8"/>
      <c r="KE1071" s="8"/>
      <c r="KF1071" s="8"/>
      <c r="KG1071" s="8"/>
      <c r="KH1071" s="8"/>
      <c r="KI1071" s="8"/>
      <c r="KJ1071" s="8"/>
      <c r="KK1071" s="8"/>
      <c r="KL1071" s="8" t="s">
        <v>8225</v>
      </c>
      <c r="KM1071" s="8" t="s">
        <v>8273</v>
      </c>
      <c r="KN1071" s="8" t="s">
        <v>8224</v>
      </c>
      <c r="KO1071" s="8" t="s">
        <v>8223</v>
      </c>
      <c r="KP1071" s="8" t="s">
        <v>8222</v>
      </c>
      <c r="KQ1071" s="8" t="s">
        <v>8221</v>
      </c>
      <c r="KR1071" s="8" t="s">
        <v>8220</v>
      </c>
      <c r="KS1071" s="8"/>
      <c r="KT1071" s="8"/>
      <c r="KU1071" s="8"/>
      <c r="KV1071" s="8"/>
      <c r="KW1071" s="8"/>
      <c r="KX1071" s="8" t="s">
        <v>8209</v>
      </c>
      <c r="KY1071" s="8" t="s">
        <v>8206</v>
      </c>
      <c r="KZ1071" s="12" t="str">
        <f t="shared" si="33"/>
        <v>NT-1
NT-2
NT-3
NT-4
NT-5
NT-6
NT-7
NT-8
NT-9
NT-10
NT-11
NT-12
NT-13
NT-14
MT-1
MT-2
MT-3
MT-4
MT-5
MT-6
MT-7
MT-8
MT-9
MT-11
MT-12
MT-13
MT-14
MT-15</v>
      </c>
      <c r="LA1071" s="8" t="s">
        <v>8432</v>
      </c>
      <c r="LB1071" s="8" t="s">
        <v>8435</v>
      </c>
      <c r="LC1071" s="8" t="s">
        <v>8438</v>
      </c>
      <c r="LD1071" s="8" t="s">
        <v>8441</v>
      </c>
      <c r="LE1071" s="8" t="s">
        <v>8444</v>
      </c>
      <c r="LF1071" s="8" t="s">
        <v>8447</v>
      </c>
      <c r="LG1071" s="8" t="s">
        <v>8450</v>
      </c>
      <c r="LH1071" s="8" t="s">
        <v>8452</v>
      </c>
      <c r="LI1071" s="8" t="s">
        <v>8455</v>
      </c>
      <c r="LJ1071" s="8" t="s">
        <v>8458</v>
      </c>
      <c r="LK1071" s="8" t="s">
        <v>8461</v>
      </c>
      <c r="LL1071" s="8" t="s">
        <v>8464</v>
      </c>
      <c r="LM1071" s="8" t="s">
        <v>8467</v>
      </c>
      <c r="LN1071" s="8" t="s">
        <v>8470</v>
      </c>
      <c r="LO1071" s="8" t="s">
        <v>8474</v>
      </c>
      <c r="LP1071" s="8" t="s">
        <v>8477</v>
      </c>
      <c r="LQ1071" s="8" t="s">
        <v>8480</v>
      </c>
      <c r="LR1071" s="8" t="s">
        <v>8483</v>
      </c>
      <c r="LS1071" s="8" t="s">
        <v>8486</v>
      </c>
      <c r="LT1071" s="8" t="s">
        <v>8489</v>
      </c>
      <c r="LU1071" s="8" t="s">
        <v>8492</v>
      </c>
      <c r="LV1071" s="8" t="s">
        <v>10398</v>
      </c>
      <c r="LW1071" s="8" t="s">
        <v>11015</v>
      </c>
      <c r="LX1071" s="8"/>
      <c r="LY1071" s="8" t="s">
        <v>11260</v>
      </c>
      <c r="LZ1071" s="8" t="s">
        <v>15552</v>
      </c>
      <c r="MA1071" s="8" t="s">
        <v>28308</v>
      </c>
      <c r="MB1071" s="8" t="s">
        <v>31063</v>
      </c>
      <c r="MC1071" s="8" t="s">
        <v>31067</v>
      </c>
      <c r="MD1071" s="8"/>
      <c r="ME1071" s="10"/>
    </row>
    <row r="1072" spans="1:343" s="44" customFormat="1" ht="64.5" customHeight="1" x14ac:dyDescent="0.25">
      <c r="A1072" s="8" t="s">
        <v>930</v>
      </c>
      <c r="B1072" s="8" t="s">
        <v>6611</v>
      </c>
      <c r="C1072" s="8" t="s">
        <v>934</v>
      </c>
      <c r="D1072" s="10" t="s">
        <v>6604</v>
      </c>
      <c r="E1072" s="10" t="s">
        <v>28585</v>
      </c>
      <c r="F1072" s="8" t="s">
        <v>14743</v>
      </c>
      <c r="G1072" s="10" t="s">
        <v>33730</v>
      </c>
      <c r="H1072" s="14">
        <v>7</v>
      </c>
      <c r="I1072" s="14" t="s">
        <v>4350</v>
      </c>
      <c r="J1072" s="121" t="s">
        <v>1472</v>
      </c>
      <c r="K1072" s="121" t="s">
        <v>1472</v>
      </c>
      <c r="L1072" s="14"/>
      <c r="M1072" s="10" t="s">
        <v>30468</v>
      </c>
      <c r="N1072" s="10" t="s">
        <v>33715</v>
      </c>
      <c r="O1072" s="10" t="s">
        <v>33716</v>
      </c>
      <c r="P1072" s="10" t="s">
        <v>30466</v>
      </c>
      <c r="Q1072" s="10" t="s">
        <v>33717</v>
      </c>
      <c r="R1072" s="10" t="s">
        <v>30469</v>
      </c>
      <c r="S1072" s="8" t="s">
        <v>36638</v>
      </c>
      <c r="T1072" s="8"/>
      <c r="U1072" s="8"/>
      <c r="V1072" s="8"/>
      <c r="W1072" s="8"/>
      <c r="X1072" s="8"/>
      <c r="Y1072" s="8" t="s">
        <v>6492</v>
      </c>
      <c r="Z1072" s="8" t="s">
        <v>5554</v>
      </c>
      <c r="AA1072" s="8" t="s">
        <v>10302</v>
      </c>
      <c r="AB1072" s="8" t="s">
        <v>10531</v>
      </c>
      <c r="AC1072" s="8"/>
      <c r="AD1072" s="8"/>
      <c r="AE1072" s="8"/>
      <c r="AF1072" s="8"/>
      <c r="AG1072" s="8" t="s">
        <v>33731</v>
      </c>
      <c r="AH1072" s="8" t="s">
        <v>6224</v>
      </c>
      <c r="AI1072" s="8"/>
      <c r="AJ1072" s="8" t="s">
        <v>1507</v>
      </c>
      <c r="AK1072" s="8"/>
      <c r="AL1072" s="8" t="s">
        <v>11306</v>
      </c>
      <c r="AM1072" s="8" t="s">
        <v>13152</v>
      </c>
      <c r="AN1072" s="8"/>
      <c r="AO1072" s="8"/>
      <c r="AP1072" s="8"/>
      <c r="AQ1072" s="8"/>
      <c r="AR1072" s="8"/>
      <c r="AS1072" s="8" t="s">
        <v>36191</v>
      </c>
      <c r="AT1072" s="8"/>
      <c r="AU1072" s="8"/>
      <c r="AV1072" s="12"/>
      <c r="AW1072" s="12"/>
      <c r="AX1072" s="12" t="s">
        <v>6628</v>
      </c>
      <c r="AY1072" s="12"/>
      <c r="AZ1072" s="8"/>
      <c r="BA1072" s="8"/>
      <c r="BB1072" s="8" t="s">
        <v>13359</v>
      </c>
      <c r="BC1072" s="8"/>
      <c r="BD1072" s="8"/>
      <c r="BE1072" s="8"/>
      <c r="BF1072" s="8"/>
      <c r="BG1072" s="8"/>
      <c r="BH1072" s="8"/>
      <c r="BI1072" s="8"/>
      <c r="BJ1072" s="8"/>
      <c r="BK1072" s="8"/>
      <c r="BL1072" s="8"/>
      <c r="BM1072" s="8"/>
      <c r="BN1072" s="8"/>
      <c r="BO1072" s="8"/>
      <c r="BP1072" s="8" t="s">
        <v>3399</v>
      </c>
      <c r="BQ1072" s="8"/>
      <c r="BR1072" s="8"/>
      <c r="BS1072" s="8"/>
      <c r="BT1072" s="8"/>
      <c r="BU1072" s="8"/>
      <c r="BV1072" s="8"/>
      <c r="BW1072" s="8"/>
      <c r="BX1072" s="8" t="s">
        <v>31198</v>
      </c>
      <c r="BY1072" s="8"/>
      <c r="BZ1072" s="8"/>
      <c r="CA1072" s="8"/>
      <c r="CB1072" s="8"/>
      <c r="CC1072" s="8"/>
      <c r="CD1072" s="8"/>
      <c r="CE1072" s="8"/>
      <c r="CF1072" s="8"/>
      <c r="CG1072" s="8"/>
      <c r="CH1072" s="8"/>
      <c r="CI1072" s="8"/>
      <c r="CJ1072" s="8"/>
      <c r="CK1072" s="8"/>
      <c r="CL1072" s="8"/>
      <c r="CM1072" s="8"/>
      <c r="CN1072" s="8"/>
      <c r="CO1072" s="8"/>
      <c r="CP1072" s="8"/>
      <c r="CQ1072" s="8"/>
      <c r="CR1072" s="12" t="s">
        <v>13590</v>
      </c>
      <c r="CS1072" s="12"/>
      <c r="CT1072" s="8"/>
      <c r="CU1072" s="8" t="s">
        <v>1515</v>
      </c>
      <c r="CV1072" s="8"/>
      <c r="CW1072" s="8"/>
      <c r="CX1072" s="8"/>
      <c r="CY1072" s="8" t="s">
        <v>13742</v>
      </c>
      <c r="CZ1072" s="8" t="s">
        <v>6181</v>
      </c>
      <c r="DA1072" s="8"/>
      <c r="DB1072" s="8" t="s">
        <v>3841</v>
      </c>
      <c r="DC1072" s="8"/>
      <c r="DD1072" s="8"/>
      <c r="DE1072" s="8"/>
      <c r="DF1072" s="8"/>
      <c r="DG1072" s="8"/>
      <c r="DH1072" s="8"/>
      <c r="DI1072" s="8" t="s">
        <v>13359</v>
      </c>
      <c r="DJ1072" s="8"/>
      <c r="DK1072" s="8"/>
      <c r="DL1072" s="8"/>
      <c r="DM1072" s="8" t="s">
        <v>35691</v>
      </c>
      <c r="DN1072" s="8"/>
      <c r="DO1072" s="8"/>
      <c r="DP1072" s="8"/>
      <c r="DQ1072" s="8"/>
      <c r="DR1072" s="8" t="s">
        <v>6435</v>
      </c>
      <c r="DS1072" s="8"/>
      <c r="DT1072" s="8"/>
      <c r="DU1072" s="8"/>
      <c r="DV1072" s="8"/>
      <c r="DW1072" s="8"/>
      <c r="DX1072" s="8"/>
      <c r="DY1072" s="8"/>
      <c r="DZ1072" s="8"/>
      <c r="EA1072" s="8"/>
      <c r="EB1072" s="8"/>
      <c r="EC1072" s="8"/>
      <c r="ED1072" s="8"/>
      <c r="EE1072" s="8"/>
      <c r="EF1072" s="8"/>
      <c r="EG1072" s="8"/>
      <c r="EH1072" s="8"/>
      <c r="EI1072" s="12"/>
      <c r="EJ1072" s="12" t="s">
        <v>4688</v>
      </c>
      <c r="EK1072" s="12" t="s">
        <v>4766</v>
      </c>
      <c r="EL1072" s="12" t="s">
        <v>13282</v>
      </c>
      <c r="EM1072" s="8"/>
      <c r="EN1072" s="8"/>
      <c r="EO1072" s="8"/>
      <c r="EP1072" s="8"/>
      <c r="EQ1072" s="8"/>
      <c r="ER1072" s="8"/>
      <c r="ES1072" s="8"/>
      <c r="ET1072" s="8"/>
      <c r="EU1072" s="8"/>
      <c r="EV1072" s="8"/>
      <c r="EW1072" s="8"/>
      <c r="EX1072" s="8"/>
      <c r="EY1072" s="8"/>
      <c r="EZ1072" s="8"/>
      <c r="FA1072" s="8"/>
      <c r="FB1072" s="8"/>
      <c r="FC1072" s="8"/>
      <c r="FD1072" s="8"/>
      <c r="FE1072" s="8"/>
      <c r="FF1072" s="8"/>
      <c r="FG1072" s="8"/>
      <c r="FH1072" s="8"/>
      <c r="FI1072" s="8"/>
      <c r="FJ1072" s="8"/>
      <c r="FK1072" s="8"/>
      <c r="FL1072" s="8"/>
      <c r="FM1072" s="12"/>
      <c r="FN1072" s="12"/>
      <c r="FO1072" s="8"/>
      <c r="FP1072" s="8"/>
      <c r="FQ1072" s="8"/>
      <c r="FR1072" s="8"/>
      <c r="FS1072" s="8"/>
      <c r="FT1072" s="8"/>
      <c r="FU1072" s="8"/>
      <c r="FV1072" s="8"/>
      <c r="FW1072" s="8"/>
      <c r="FX1072" s="8" t="s">
        <v>36185</v>
      </c>
      <c r="FY1072" s="8"/>
      <c r="FZ1072" s="8"/>
      <c r="GA1072" s="8"/>
      <c r="GB1072" s="8"/>
      <c r="GC1072" s="8"/>
      <c r="GD1072" s="8"/>
      <c r="GE1072" s="8"/>
      <c r="GF1072" s="8"/>
      <c r="GG1072" s="8"/>
      <c r="GH1072" s="8"/>
      <c r="GI1072" s="8"/>
      <c r="GJ1072" s="8"/>
      <c r="GK1072" s="8" t="s">
        <v>33732</v>
      </c>
      <c r="GL1072" s="8"/>
      <c r="GM1072" s="8"/>
      <c r="GN1072" s="8"/>
      <c r="GO1072" s="8"/>
      <c r="GP1072" s="8"/>
      <c r="GQ1072" s="8"/>
      <c r="GR1072" s="8"/>
      <c r="GS1072" s="8"/>
      <c r="GT1072" s="8"/>
      <c r="GU1072" s="8"/>
      <c r="GV1072" s="8"/>
      <c r="GW1072" s="8"/>
      <c r="GX1072" s="8"/>
      <c r="GY1072" s="8"/>
      <c r="GZ1072" s="8"/>
      <c r="HA1072" s="8"/>
      <c r="HB1072" s="8"/>
      <c r="HC1072" s="8"/>
      <c r="HD1072" s="8"/>
      <c r="HE1072" s="8"/>
      <c r="HF1072" s="8"/>
      <c r="HG1072" s="8"/>
      <c r="HH1072" s="8"/>
      <c r="HI1072" s="8"/>
      <c r="HJ1072" s="8"/>
      <c r="HK1072" s="8"/>
      <c r="HL1072" s="8"/>
      <c r="HM1072" s="8"/>
      <c r="HN1072" s="8"/>
      <c r="HO1072" s="8"/>
      <c r="HP1072" s="8"/>
      <c r="HQ1072" s="8" t="s">
        <v>30801</v>
      </c>
      <c r="HR1072" s="8"/>
      <c r="HS1072" s="8"/>
      <c r="HT1072" s="8"/>
      <c r="HU1072" s="8" t="s">
        <v>10581</v>
      </c>
      <c r="HV1072" s="8"/>
      <c r="HW1072" s="8"/>
      <c r="HX1072" s="8"/>
      <c r="HY1072" s="8"/>
      <c r="HZ1072" s="8"/>
      <c r="IA1072" s="8"/>
      <c r="IB1072" s="8"/>
      <c r="IC1072" s="8"/>
      <c r="ID1072" s="8"/>
      <c r="IE1072" s="8"/>
      <c r="IF1072" s="8" t="s">
        <v>11098</v>
      </c>
      <c r="IG1072" s="8"/>
      <c r="IH1072" s="8"/>
      <c r="II1072" s="8"/>
      <c r="IJ1072" s="8"/>
      <c r="IK1072" s="8" t="s">
        <v>13175</v>
      </c>
      <c r="IL1072" s="8"/>
      <c r="IM1072" s="8"/>
      <c r="IN1072" s="8"/>
      <c r="IO1072" s="8"/>
      <c r="IP1072" s="8"/>
      <c r="IQ1072" s="8"/>
      <c r="IR1072" s="8"/>
      <c r="IS1072" s="8" t="s">
        <v>2262</v>
      </c>
      <c r="IT1072" s="8"/>
      <c r="IU1072" s="8"/>
      <c r="IV1072" s="8"/>
      <c r="IW1072" s="8"/>
      <c r="IX1072" s="8"/>
      <c r="IY1072" s="8"/>
      <c r="IZ1072" s="8"/>
      <c r="JA1072" s="8" t="s">
        <v>10689</v>
      </c>
      <c r="JB1072" s="8"/>
      <c r="JC1072" s="8"/>
      <c r="JD1072" s="8"/>
      <c r="JE1072" s="8"/>
      <c r="JF1072" s="8"/>
      <c r="JG1072" s="8"/>
      <c r="JH1072" s="8"/>
      <c r="JI1072" s="8"/>
      <c r="JJ1072" s="12" t="s">
        <v>36430</v>
      </c>
      <c r="JK1072" s="8"/>
      <c r="JL1072" s="8"/>
      <c r="JM1072" s="8" t="s">
        <v>4202</v>
      </c>
      <c r="JN1072" s="8"/>
      <c r="JO1072" s="8"/>
      <c r="JP1072" s="8"/>
      <c r="JQ1072" s="8"/>
      <c r="JR1072" s="112" t="str">
        <f t="shared" si="32"/>
        <v>R-AM-3
R-BC-1
R-BC-3
R-EX-5
R-GV-1
R-GV-2
R-GV-3
R-GV-4
R-GV-5
R-GV-6
R-GV-7
R-SA-1
R-SA-2</v>
      </c>
      <c r="JS1072" s="8"/>
      <c r="JT1072" s="8"/>
      <c r="JU1072" s="8"/>
      <c r="JV1072" s="8"/>
      <c r="JW1072" s="8"/>
      <c r="JX1072" s="8"/>
      <c r="JY1072" s="8" t="s">
        <v>28310</v>
      </c>
      <c r="JZ1072" s="8" t="s">
        <v>8251</v>
      </c>
      <c r="KA1072" s="8"/>
      <c r="KB1072" s="8" t="s">
        <v>8247</v>
      </c>
      <c r="KC1072" s="8"/>
      <c r="KD1072" s="8"/>
      <c r="KE1072" s="8"/>
      <c r="KF1072" s="8"/>
      <c r="KG1072" s="8"/>
      <c r="KH1072" s="8"/>
      <c r="KI1072" s="8" t="s">
        <v>8232</v>
      </c>
      <c r="KJ1072" s="8"/>
      <c r="KK1072" s="8"/>
      <c r="KL1072" s="8" t="s">
        <v>8225</v>
      </c>
      <c r="KM1072" s="8" t="s">
        <v>8273</v>
      </c>
      <c r="KN1072" s="8" t="s">
        <v>8224</v>
      </c>
      <c r="KO1072" s="8" t="s">
        <v>8223</v>
      </c>
      <c r="KP1072" s="8" t="s">
        <v>8222</v>
      </c>
      <c r="KQ1072" s="8" t="s">
        <v>8221</v>
      </c>
      <c r="KR1072" s="8" t="s">
        <v>8220</v>
      </c>
      <c r="KS1072" s="8"/>
      <c r="KT1072" s="8"/>
      <c r="KU1072" s="8"/>
      <c r="KV1072" s="8"/>
      <c r="KW1072" s="8"/>
      <c r="KX1072" s="8" t="s">
        <v>8209</v>
      </c>
      <c r="KY1072" s="8" t="s">
        <v>8206</v>
      </c>
      <c r="KZ1072" s="12" t="str">
        <f t="shared" si="33"/>
        <v>NT-1
NT-2
NT-3
NT-4
NT-5
NT-6
NT-7
NT-8
NT-9
NT-10
NT-11
NT-12
NT-13
NT-14
MT-1
MT-2
MT-3
MT-4
MT-5
MT-6
MT-7
MT-8
MT-9
MT-11
MT-12
MT-13
MT-14
MT-15</v>
      </c>
      <c r="LA1072" s="8" t="s">
        <v>8432</v>
      </c>
      <c r="LB1072" s="8" t="s">
        <v>8435</v>
      </c>
      <c r="LC1072" s="8" t="s">
        <v>8438</v>
      </c>
      <c r="LD1072" s="8" t="s">
        <v>8441</v>
      </c>
      <c r="LE1072" s="8" t="s">
        <v>8444</v>
      </c>
      <c r="LF1072" s="8" t="s">
        <v>8447</v>
      </c>
      <c r="LG1072" s="8" t="s">
        <v>8450</v>
      </c>
      <c r="LH1072" s="8" t="s">
        <v>8452</v>
      </c>
      <c r="LI1072" s="8" t="s">
        <v>8455</v>
      </c>
      <c r="LJ1072" s="8" t="s">
        <v>8458</v>
      </c>
      <c r="LK1072" s="8" t="s">
        <v>8461</v>
      </c>
      <c r="LL1072" s="8" t="s">
        <v>8464</v>
      </c>
      <c r="LM1072" s="8" t="s">
        <v>8467</v>
      </c>
      <c r="LN1072" s="8" t="s">
        <v>8470</v>
      </c>
      <c r="LO1072" s="8" t="s">
        <v>8474</v>
      </c>
      <c r="LP1072" s="8" t="s">
        <v>8477</v>
      </c>
      <c r="LQ1072" s="8" t="s">
        <v>8480</v>
      </c>
      <c r="LR1072" s="8" t="s">
        <v>8483</v>
      </c>
      <c r="LS1072" s="8" t="s">
        <v>8486</v>
      </c>
      <c r="LT1072" s="8" t="s">
        <v>8489</v>
      </c>
      <c r="LU1072" s="8" t="s">
        <v>8492</v>
      </c>
      <c r="LV1072" s="8" t="s">
        <v>10398</v>
      </c>
      <c r="LW1072" s="8" t="s">
        <v>11015</v>
      </c>
      <c r="LX1072" s="8"/>
      <c r="LY1072" s="8" t="s">
        <v>11260</v>
      </c>
      <c r="LZ1072" s="8" t="s">
        <v>15552</v>
      </c>
      <c r="MA1072" s="8" t="s">
        <v>28308</v>
      </c>
      <c r="MB1072" s="8" t="s">
        <v>31063</v>
      </c>
      <c r="MC1072" s="8" t="s">
        <v>31067</v>
      </c>
      <c r="MD1072" s="8"/>
      <c r="ME1072" s="10"/>
    </row>
    <row r="1073" spans="1:343" s="44" customFormat="1" ht="64.5" customHeight="1" x14ac:dyDescent="0.25">
      <c r="A1073" s="8" t="s">
        <v>930</v>
      </c>
      <c r="B1073" s="8" t="s">
        <v>1471</v>
      </c>
      <c r="C1073" s="8" t="s">
        <v>8011</v>
      </c>
      <c r="D1073" s="10" t="s">
        <v>8043</v>
      </c>
      <c r="E1073" s="10"/>
      <c r="F1073" s="8"/>
      <c r="G1073" s="10" t="s">
        <v>33733</v>
      </c>
      <c r="H1073" s="14">
        <v>8</v>
      </c>
      <c r="I1073" s="14" t="s">
        <v>4350</v>
      </c>
      <c r="J1073" s="115"/>
      <c r="K1073" s="121" t="s">
        <v>1472</v>
      </c>
      <c r="L1073" s="121" t="s">
        <v>1472</v>
      </c>
      <c r="M1073" s="10" t="s">
        <v>30470</v>
      </c>
      <c r="N1073" s="10" t="s">
        <v>8044</v>
      </c>
      <c r="O1073" s="10" t="s">
        <v>33716</v>
      </c>
      <c r="P1073" s="10" t="s">
        <v>33734</v>
      </c>
      <c r="Q1073" s="10" t="s">
        <v>33717</v>
      </c>
      <c r="R1073" s="10" t="s">
        <v>8045</v>
      </c>
      <c r="S1073" s="8"/>
      <c r="T1073" s="8"/>
      <c r="U1073" s="8"/>
      <c r="V1073" s="8"/>
      <c r="W1073" s="8"/>
      <c r="X1073" s="8"/>
      <c r="Y1073" s="8"/>
      <c r="Z1073" s="8"/>
      <c r="AA1073" s="8"/>
      <c r="AB1073" s="8"/>
      <c r="AC1073" s="8"/>
      <c r="AD1073" s="8"/>
      <c r="AE1073" s="8"/>
      <c r="AF1073" s="8"/>
      <c r="AG1073" s="8"/>
      <c r="AH1073" s="8"/>
      <c r="AI1073" s="8"/>
      <c r="AJ1073" s="8"/>
      <c r="AK1073" s="8"/>
      <c r="AL1073" s="8"/>
      <c r="AM1073" s="8"/>
      <c r="AN1073" s="8"/>
      <c r="AO1073" s="8"/>
      <c r="AP1073" s="8"/>
      <c r="AQ1073" s="8"/>
      <c r="AR1073" s="8"/>
      <c r="AS1073" s="8"/>
      <c r="AT1073" s="8" t="s">
        <v>32250</v>
      </c>
      <c r="AU1073" s="8"/>
      <c r="AV1073" s="12"/>
      <c r="AW1073" s="12"/>
      <c r="AX1073" s="12"/>
      <c r="AY1073" s="12"/>
      <c r="AZ1073" s="8"/>
      <c r="BA1073" s="8"/>
      <c r="BB1073" s="8" t="s">
        <v>3787</v>
      </c>
      <c r="BC1073" s="8"/>
      <c r="BD1073" s="8"/>
      <c r="BE1073" s="8"/>
      <c r="BF1073" s="8" t="s">
        <v>8693</v>
      </c>
      <c r="BG1073" s="8"/>
      <c r="BH1073" s="8"/>
      <c r="BI1073" s="8"/>
      <c r="BJ1073" s="8"/>
      <c r="BK1073" s="8" t="s">
        <v>8693</v>
      </c>
      <c r="BL1073" s="8"/>
      <c r="BM1073" s="8"/>
      <c r="BN1073" s="8"/>
      <c r="BO1073" s="8"/>
      <c r="BP1073" s="8"/>
      <c r="BQ1073" s="11" t="s">
        <v>3787</v>
      </c>
      <c r="BR1073" s="11"/>
      <c r="BS1073" s="11"/>
      <c r="BT1073" s="11"/>
      <c r="BU1073" s="11" t="s">
        <v>3787</v>
      </c>
      <c r="BV1073" s="11" t="s">
        <v>3787</v>
      </c>
      <c r="BW1073" s="8"/>
      <c r="BX1073" s="8"/>
      <c r="BY1073" s="8"/>
      <c r="BZ1073" s="8"/>
      <c r="CA1073" s="8" t="s">
        <v>8012</v>
      </c>
      <c r="CB1073" s="8"/>
      <c r="CC1073" s="8"/>
      <c r="CD1073" s="8"/>
      <c r="CE1073" s="8"/>
      <c r="CF1073" s="8"/>
      <c r="CG1073" s="8"/>
      <c r="CH1073" s="8"/>
      <c r="CI1073" s="8"/>
      <c r="CJ1073" s="8"/>
      <c r="CK1073" s="8"/>
      <c r="CL1073" s="8"/>
      <c r="CM1073" s="8"/>
      <c r="CN1073" s="8"/>
      <c r="CO1073" s="8"/>
      <c r="CP1073" s="8"/>
      <c r="CQ1073" s="8"/>
      <c r="CR1073" s="12" t="s">
        <v>13535</v>
      </c>
      <c r="CS1073" s="12"/>
      <c r="CT1073" s="8"/>
      <c r="CU1073" s="8"/>
      <c r="CV1073" s="8"/>
      <c r="CW1073" s="8"/>
      <c r="CX1073" s="8"/>
      <c r="CY1073" s="8"/>
      <c r="CZ1073" s="8"/>
      <c r="DA1073" s="8"/>
      <c r="DB1073" s="8"/>
      <c r="DC1073" s="8"/>
      <c r="DD1073" s="8"/>
      <c r="DE1073" s="8" t="s">
        <v>11987</v>
      </c>
      <c r="DF1073" s="8"/>
      <c r="DG1073" s="8"/>
      <c r="DH1073" s="8" t="s">
        <v>33735</v>
      </c>
      <c r="DI1073" s="8"/>
      <c r="DJ1073" s="8"/>
      <c r="DK1073" s="8"/>
      <c r="DL1073" s="8"/>
      <c r="DM1073" s="8"/>
      <c r="DN1073" s="8"/>
      <c r="DO1073" s="8"/>
      <c r="DP1073" s="8"/>
      <c r="DQ1073" s="8"/>
      <c r="DR1073" s="8"/>
      <c r="DS1073" s="8"/>
      <c r="DT1073" s="8"/>
      <c r="DU1073" s="8"/>
      <c r="DV1073" s="8"/>
      <c r="DW1073" s="8"/>
      <c r="DX1073" s="8"/>
      <c r="DY1073" s="8"/>
      <c r="DZ1073" s="8"/>
      <c r="EA1073" s="8"/>
      <c r="EB1073" s="8"/>
      <c r="EC1073" s="8"/>
      <c r="ED1073" s="8"/>
      <c r="EE1073" s="8"/>
      <c r="EF1073" s="8"/>
      <c r="EG1073" s="8"/>
      <c r="EH1073" s="8"/>
      <c r="EI1073" s="12"/>
      <c r="EJ1073" s="12"/>
      <c r="EK1073" s="12"/>
      <c r="EL1073" s="12"/>
      <c r="EM1073" s="8"/>
      <c r="EN1073" s="8"/>
      <c r="EO1073" s="8"/>
      <c r="EP1073" s="8"/>
      <c r="EQ1073" s="8"/>
      <c r="ER1073" s="8"/>
      <c r="ES1073" s="8"/>
      <c r="ET1073" s="8"/>
      <c r="EU1073" s="8"/>
      <c r="EV1073" s="8"/>
      <c r="EW1073" s="8"/>
      <c r="EX1073" s="8"/>
      <c r="EY1073" s="8"/>
      <c r="EZ1073" s="8"/>
      <c r="FA1073" s="8"/>
      <c r="FB1073" s="8"/>
      <c r="FC1073" s="8"/>
      <c r="FD1073" s="8"/>
      <c r="FE1073" s="8"/>
      <c r="FF1073" s="8"/>
      <c r="FG1073" s="8"/>
      <c r="FH1073" s="8"/>
      <c r="FI1073" s="8"/>
      <c r="FJ1073" s="8"/>
      <c r="FK1073" s="8"/>
      <c r="FL1073" s="8"/>
      <c r="FM1073" s="12"/>
      <c r="FN1073" s="12"/>
      <c r="FO1073" s="8"/>
      <c r="FP1073" s="8"/>
      <c r="FQ1073" s="8"/>
      <c r="FR1073" s="8"/>
      <c r="FS1073" s="8"/>
      <c r="FT1073" s="8"/>
      <c r="FU1073" s="8"/>
      <c r="FV1073" s="8"/>
      <c r="FW1073" s="8"/>
      <c r="FX1073" s="8"/>
      <c r="FY1073" s="8"/>
      <c r="FZ1073" s="8"/>
      <c r="GA1073" s="8"/>
      <c r="GB1073" s="8"/>
      <c r="GC1073" s="8"/>
      <c r="GD1073" s="8"/>
      <c r="GE1073" s="8"/>
      <c r="GF1073" s="8"/>
      <c r="GG1073" s="8"/>
      <c r="GH1073" s="8"/>
      <c r="GI1073" s="8"/>
      <c r="GJ1073" s="8"/>
      <c r="GK1073" s="8"/>
      <c r="GL1073" s="8"/>
      <c r="GM1073" s="8"/>
      <c r="GN1073" s="8"/>
      <c r="GO1073" s="8"/>
      <c r="GP1073" s="8"/>
      <c r="GQ1073" s="8"/>
      <c r="GR1073" s="8"/>
      <c r="GS1073" s="8"/>
      <c r="GT1073" s="8"/>
      <c r="GU1073" s="8"/>
      <c r="GV1073" s="8"/>
      <c r="GW1073" s="8"/>
      <c r="GX1073" s="8"/>
      <c r="GY1073" s="8"/>
      <c r="GZ1073" s="8"/>
      <c r="HA1073" s="8"/>
      <c r="HB1073" s="8"/>
      <c r="HC1073" s="8"/>
      <c r="HD1073" s="8"/>
      <c r="HE1073" s="8"/>
      <c r="HF1073" s="8"/>
      <c r="HG1073" s="8"/>
      <c r="HH1073" s="8"/>
      <c r="HI1073" s="8"/>
      <c r="HJ1073" s="8"/>
      <c r="HK1073" s="8"/>
      <c r="HL1073" s="8"/>
      <c r="HM1073" s="8"/>
      <c r="HN1073" s="8"/>
      <c r="HO1073" s="8"/>
      <c r="HP1073" s="8"/>
      <c r="HQ1073" s="8" t="s">
        <v>30801</v>
      </c>
      <c r="HR1073" s="8"/>
      <c r="HS1073" s="8"/>
      <c r="HT1073" s="8"/>
      <c r="HU1073" s="8"/>
      <c r="HV1073" s="8"/>
      <c r="HW1073" s="8"/>
      <c r="HX1073" s="8"/>
      <c r="HY1073" s="8"/>
      <c r="HZ1073" s="8"/>
      <c r="IA1073" s="8"/>
      <c r="IB1073" s="8"/>
      <c r="IC1073" s="8"/>
      <c r="ID1073" s="8"/>
      <c r="IE1073" s="8"/>
      <c r="IF1073" s="8"/>
      <c r="IG1073" s="8"/>
      <c r="IH1073" s="8"/>
      <c r="II1073" s="8"/>
      <c r="IJ1073" s="8"/>
      <c r="IK1073" s="8"/>
      <c r="IL1073" s="8"/>
      <c r="IM1073" s="8"/>
      <c r="IN1073" s="8"/>
      <c r="IO1073" s="8"/>
      <c r="IP1073" s="8"/>
      <c r="IQ1073" s="8"/>
      <c r="IR1073" s="8"/>
      <c r="IS1073" s="8" t="s">
        <v>11830</v>
      </c>
      <c r="IT1073" s="8"/>
      <c r="IU1073" s="8"/>
      <c r="IV1073" s="8"/>
      <c r="IW1073" s="8"/>
      <c r="IX1073" s="8"/>
      <c r="IY1073" s="8"/>
      <c r="IZ1073" s="8"/>
      <c r="JA1073" s="8" t="s">
        <v>10688</v>
      </c>
      <c r="JB1073" s="8"/>
      <c r="JC1073" s="8"/>
      <c r="JD1073" s="8"/>
      <c r="JE1073" s="8"/>
      <c r="JF1073" s="8"/>
      <c r="JG1073" s="8"/>
      <c r="JH1073" s="8"/>
      <c r="JI1073" s="8"/>
      <c r="JJ1073" s="12" t="s">
        <v>36430</v>
      </c>
      <c r="JK1073" s="8"/>
      <c r="JL1073" s="8"/>
      <c r="JM1073" s="8"/>
      <c r="JN1073" s="8"/>
      <c r="JO1073" s="8"/>
      <c r="JP1073" s="8" t="s">
        <v>4202</v>
      </c>
      <c r="JQ1073" s="8"/>
      <c r="JR1073" s="112" t="str">
        <f t="shared" si="32"/>
        <v>R-AM-3
R-BC-1
R-BC-3
R-BC-4
R-BC-5
R-EX-5
R-GV-1
R-GV-2
R-GV-3
R-GV-4
R-GV-5
R-GV-6
R-GV-7
R-IR-1
R-IR-2
R-IR-4
R-SA-1
R-SA-2</v>
      </c>
      <c r="JS1073" s="8"/>
      <c r="JT1073" s="8"/>
      <c r="JU1073" s="8"/>
      <c r="JV1073" s="8"/>
      <c r="JW1073" s="8"/>
      <c r="JX1073" s="8"/>
      <c r="JY1073" s="8" t="s">
        <v>28310</v>
      </c>
      <c r="JZ1073" s="8" t="s">
        <v>8251</v>
      </c>
      <c r="KA1073" s="8"/>
      <c r="KB1073" s="8" t="s">
        <v>8247</v>
      </c>
      <c r="KC1073" s="8" t="s">
        <v>8245</v>
      </c>
      <c r="KD1073" s="8" t="s">
        <v>8242</v>
      </c>
      <c r="KE1073" s="8"/>
      <c r="KF1073" s="8"/>
      <c r="KG1073" s="8"/>
      <c r="KH1073" s="8"/>
      <c r="KI1073" s="8" t="s">
        <v>8232</v>
      </c>
      <c r="KJ1073" s="8"/>
      <c r="KK1073" s="8"/>
      <c r="KL1073" s="8" t="s">
        <v>8225</v>
      </c>
      <c r="KM1073" s="8" t="s">
        <v>8273</v>
      </c>
      <c r="KN1073" s="8" t="s">
        <v>8224</v>
      </c>
      <c r="KO1073" s="8" t="s">
        <v>8223</v>
      </c>
      <c r="KP1073" s="8" t="s">
        <v>8222</v>
      </c>
      <c r="KQ1073" s="8" t="s">
        <v>8221</v>
      </c>
      <c r="KR1073" s="8" t="s">
        <v>8220</v>
      </c>
      <c r="KS1073" s="8"/>
      <c r="KT1073" s="8" t="s">
        <v>8217</v>
      </c>
      <c r="KU1073" s="8" t="s">
        <v>8215</v>
      </c>
      <c r="KV1073" s="8"/>
      <c r="KW1073" s="8" t="s">
        <v>8211</v>
      </c>
      <c r="KX1073" s="8" t="s">
        <v>8209</v>
      </c>
      <c r="KY1073" s="8" t="s">
        <v>8206</v>
      </c>
      <c r="KZ1073" s="12" t="str">
        <f t="shared" si="33"/>
        <v>NT-1
NT-2
NT-3
NT-4
NT-5
NT-6
NT-7
NT-8
NT-9
NT-10
NT-11
NT-12
NT-13
NT-14
MT-1
MT-2
MT-3
MT-4
MT-5
MT-6
MT-7
MT-8
MT-9
MT-11
MT-12
MT-13
MT-14
MT-15</v>
      </c>
      <c r="LA1073" s="8" t="s">
        <v>8432</v>
      </c>
      <c r="LB1073" s="8" t="s">
        <v>8435</v>
      </c>
      <c r="LC1073" s="8" t="s">
        <v>8438</v>
      </c>
      <c r="LD1073" s="8" t="s">
        <v>8441</v>
      </c>
      <c r="LE1073" s="8" t="s">
        <v>8444</v>
      </c>
      <c r="LF1073" s="8" t="s">
        <v>8447</v>
      </c>
      <c r="LG1073" s="8" t="s">
        <v>8450</v>
      </c>
      <c r="LH1073" s="8" t="s">
        <v>8452</v>
      </c>
      <c r="LI1073" s="8" t="s">
        <v>8455</v>
      </c>
      <c r="LJ1073" s="8" t="s">
        <v>8458</v>
      </c>
      <c r="LK1073" s="8" t="s">
        <v>8461</v>
      </c>
      <c r="LL1073" s="8" t="s">
        <v>8464</v>
      </c>
      <c r="LM1073" s="8" t="s">
        <v>8467</v>
      </c>
      <c r="LN1073" s="8" t="s">
        <v>8470</v>
      </c>
      <c r="LO1073" s="8" t="s">
        <v>8474</v>
      </c>
      <c r="LP1073" s="8" t="s">
        <v>8477</v>
      </c>
      <c r="LQ1073" s="8" t="s">
        <v>8480</v>
      </c>
      <c r="LR1073" s="8" t="s">
        <v>8483</v>
      </c>
      <c r="LS1073" s="8" t="s">
        <v>8486</v>
      </c>
      <c r="LT1073" s="8" t="s">
        <v>8489</v>
      </c>
      <c r="LU1073" s="8" t="s">
        <v>8492</v>
      </c>
      <c r="LV1073" s="8" t="s">
        <v>10398</v>
      </c>
      <c r="LW1073" s="8" t="s">
        <v>11015</v>
      </c>
      <c r="LX1073" s="8"/>
      <c r="LY1073" s="8" t="s">
        <v>11260</v>
      </c>
      <c r="LZ1073" s="8" t="s">
        <v>15552</v>
      </c>
      <c r="MA1073" s="8" t="s">
        <v>28308</v>
      </c>
      <c r="MB1073" s="8" t="s">
        <v>31063</v>
      </c>
      <c r="MC1073" s="8" t="s">
        <v>31067</v>
      </c>
      <c r="MD1073" s="8"/>
      <c r="ME1073" s="10"/>
    </row>
    <row r="1074" spans="1:343" s="44" customFormat="1" ht="64.5" customHeight="1" x14ac:dyDescent="0.25">
      <c r="A1074" s="8" t="s">
        <v>930</v>
      </c>
      <c r="B1074" s="8" t="s">
        <v>8816</v>
      </c>
      <c r="C1074" s="8" t="s">
        <v>8817</v>
      </c>
      <c r="D1074" s="10" t="s">
        <v>9789</v>
      </c>
      <c r="E1074" s="10"/>
      <c r="F1074" s="8"/>
      <c r="G1074" s="10" t="s">
        <v>9802</v>
      </c>
      <c r="H1074" s="14">
        <v>7</v>
      </c>
      <c r="I1074" s="14" t="s">
        <v>4350</v>
      </c>
      <c r="J1074" s="14"/>
      <c r="K1074" s="121" t="s">
        <v>1472</v>
      </c>
      <c r="L1074" s="14"/>
      <c r="M1074" s="10" t="s">
        <v>30471</v>
      </c>
      <c r="N1074" s="10" t="s">
        <v>30472</v>
      </c>
      <c r="O1074" s="10" t="s">
        <v>33716</v>
      </c>
      <c r="P1074" s="10" t="s">
        <v>30466</v>
      </c>
      <c r="Q1074" s="10" t="s">
        <v>30473</v>
      </c>
      <c r="R1074" s="10" t="s">
        <v>30474</v>
      </c>
      <c r="S1074" s="8"/>
      <c r="T1074" s="8"/>
      <c r="U1074" s="8"/>
      <c r="V1074" s="8"/>
      <c r="W1074" s="8"/>
      <c r="X1074" s="8"/>
      <c r="Y1074" s="8"/>
      <c r="Z1074" s="8"/>
      <c r="AA1074" s="8" t="s">
        <v>1261</v>
      </c>
      <c r="AB1074" s="8"/>
      <c r="AC1074" s="8"/>
      <c r="AD1074" s="8"/>
      <c r="AE1074" s="8"/>
      <c r="AF1074" s="8"/>
      <c r="AG1074" s="8"/>
      <c r="AH1074" s="8"/>
      <c r="AI1074" s="8"/>
      <c r="AJ1074" s="8"/>
      <c r="AK1074" s="8"/>
      <c r="AL1074" s="8"/>
      <c r="AM1074" s="8"/>
      <c r="AN1074" s="8"/>
      <c r="AO1074" s="8"/>
      <c r="AP1074" s="8"/>
      <c r="AQ1074" s="8"/>
      <c r="AR1074" s="8"/>
      <c r="AS1074" s="8" t="s">
        <v>36192</v>
      </c>
      <c r="AT1074" s="8"/>
      <c r="AU1074" s="8"/>
      <c r="AV1074" s="12"/>
      <c r="AW1074" s="12"/>
      <c r="AX1074" s="12"/>
      <c r="AY1074" s="12"/>
      <c r="AZ1074" s="8"/>
      <c r="BA1074" s="8"/>
      <c r="BB1074" s="8"/>
      <c r="BC1074" s="8"/>
      <c r="BD1074" s="8"/>
      <c r="BE1074" s="8"/>
      <c r="BF1074" s="8"/>
      <c r="BG1074" s="8"/>
      <c r="BH1074" s="8"/>
      <c r="BI1074" s="8"/>
      <c r="BJ1074" s="8"/>
      <c r="BK1074" s="8"/>
      <c r="BL1074" s="8"/>
      <c r="BM1074" s="8"/>
      <c r="BN1074" s="8"/>
      <c r="BO1074" s="8"/>
      <c r="BP1074" s="8"/>
      <c r="BQ1074" s="8"/>
      <c r="BR1074" s="8"/>
      <c r="BS1074" s="8"/>
      <c r="BT1074" s="8"/>
      <c r="BU1074" s="8"/>
      <c r="BV1074" s="8"/>
      <c r="BW1074" s="8"/>
      <c r="BX1074" s="8"/>
      <c r="BY1074" s="8"/>
      <c r="BZ1074" s="8"/>
      <c r="CA1074" s="8"/>
      <c r="CB1074" s="8"/>
      <c r="CC1074" s="8"/>
      <c r="CD1074" s="8"/>
      <c r="CE1074" s="8"/>
      <c r="CF1074" s="8"/>
      <c r="CG1074" s="8"/>
      <c r="CH1074" s="8"/>
      <c r="CI1074" s="8"/>
      <c r="CJ1074" s="8"/>
      <c r="CK1074" s="8"/>
      <c r="CL1074" s="8"/>
      <c r="CM1074" s="8"/>
      <c r="CN1074" s="8"/>
      <c r="CO1074" s="8"/>
      <c r="CP1074" s="8"/>
      <c r="CQ1074" s="8"/>
      <c r="CR1074" s="12" t="s">
        <v>12106</v>
      </c>
      <c r="CS1074" s="12"/>
      <c r="CT1074" s="8"/>
      <c r="CU1074" s="8"/>
      <c r="CV1074" s="8"/>
      <c r="CW1074" s="8"/>
      <c r="CX1074" s="8"/>
      <c r="CY1074" s="8"/>
      <c r="CZ1074" s="8"/>
      <c r="DA1074" s="8"/>
      <c r="DB1074" s="8"/>
      <c r="DC1074" s="8"/>
      <c r="DD1074" s="8"/>
      <c r="DE1074" s="8"/>
      <c r="DF1074" s="8"/>
      <c r="DG1074" s="8"/>
      <c r="DH1074" s="8"/>
      <c r="DI1074" s="8"/>
      <c r="DJ1074" s="8"/>
      <c r="DK1074" s="8"/>
      <c r="DL1074" s="8"/>
      <c r="DM1074" s="8"/>
      <c r="DN1074" s="8"/>
      <c r="DO1074" s="8"/>
      <c r="DP1074" s="8"/>
      <c r="DQ1074" s="8"/>
      <c r="DR1074" s="8"/>
      <c r="DS1074" s="8"/>
      <c r="DT1074" s="8"/>
      <c r="DU1074" s="8"/>
      <c r="DV1074" s="8"/>
      <c r="DW1074" s="8"/>
      <c r="DX1074" s="8"/>
      <c r="DY1074" s="8"/>
      <c r="DZ1074" s="8"/>
      <c r="EA1074" s="8"/>
      <c r="EB1074" s="8"/>
      <c r="EC1074" s="8"/>
      <c r="ED1074" s="8"/>
      <c r="EE1074" s="8"/>
      <c r="EF1074" s="8"/>
      <c r="EG1074" s="8"/>
      <c r="EH1074" s="8"/>
      <c r="EI1074" s="12"/>
      <c r="EJ1074" s="12"/>
      <c r="EK1074" s="12"/>
      <c r="EL1074" s="12"/>
      <c r="EM1074" s="8"/>
      <c r="EN1074" s="8"/>
      <c r="EO1074" s="8"/>
      <c r="EP1074" s="8"/>
      <c r="EQ1074" s="8"/>
      <c r="ER1074" s="8"/>
      <c r="ES1074" s="8"/>
      <c r="ET1074" s="8"/>
      <c r="EU1074" s="8"/>
      <c r="EV1074" s="8"/>
      <c r="EW1074" s="8"/>
      <c r="EX1074" s="8"/>
      <c r="EY1074" s="8"/>
      <c r="EZ1074" s="8"/>
      <c r="FA1074" s="8"/>
      <c r="FB1074" s="8"/>
      <c r="FC1074" s="8"/>
      <c r="FD1074" s="8"/>
      <c r="FE1074" s="8"/>
      <c r="FF1074" s="8"/>
      <c r="FG1074" s="8"/>
      <c r="FH1074" s="8"/>
      <c r="FI1074" s="8"/>
      <c r="FJ1074" s="8"/>
      <c r="FK1074" s="8"/>
      <c r="FL1074" s="8"/>
      <c r="FM1074" s="12"/>
      <c r="FN1074" s="12"/>
      <c r="FO1074" s="8"/>
      <c r="FP1074" s="8"/>
      <c r="FQ1074" s="8"/>
      <c r="FR1074" s="8"/>
      <c r="FS1074" s="8"/>
      <c r="FT1074" s="8"/>
      <c r="FU1074" s="8"/>
      <c r="FV1074" s="8"/>
      <c r="FW1074" s="8"/>
      <c r="FX1074" s="8"/>
      <c r="FY1074" s="8"/>
      <c r="FZ1074" s="8"/>
      <c r="GA1074" s="8"/>
      <c r="GB1074" s="8"/>
      <c r="GC1074" s="8"/>
      <c r="GD1074" s="8"/>
      <c r="GE1074" s="8"/>
      <c r="GF1074" s="8"/>
      <c r="GG1074" s="8"/>
      <c r="GH1074" s="8"/>
      <c r="GI1074" s="8"/>
      <c r="GJ1074" s="8"/>
      <c r="GK1074" s="8"/>
      <c r="GL1074" s="8" t="s">
        <v>8818</v>
      </c>
      <c r="GM1074" s="8"/>
      <c r="GN1074" s="8"/>
      <c r="GO1074" s="8"/>
      <c r="GP1074" s="8"/>
      <c r="GQ1074" s="8"/>
      <c r="GR1074" s="8"/>
      <c r="GS1074" s="8"/>
      <c r="GT1074" s="8"/>
      <c r="GU1074" s="8"/>
      <c r="GV1074" s="8"/>
      <c r="GW1074" s="8"/>
      <c r="GX1074" s="8"/>
      <c r="GY1074" s="8"/>
      <c r="GZ1074" s="8"/>
      <c r="HA1074" s="8"/>
      <c r="HB1074" s="8"/>
      <c r="HC1074" s="8"/>
      <c r="HD1074" s="8"/>
      <c r="HE1074" s="8"/>
      <c r="HF1074" s="8"/>
      <c r="HG1074" s="8"/>
      <c r="HH1074" s="8"/>
      <c r="HI1074" s="8"/>
      <c r="HJ1074" s="8"/>
      <c r="HK1074" s="8"/>
      <c r="HL1074" s="8"/>
      <c r="HM1074" s="8"/>
      <c r="HN1074" s="8"/>
      <c r="HO1074" s="8"/>
      <c r="HP1074" s="8"/>
      <c r="HQ1074" s="8"/>
      <c r="HR1074" s="8"/>
      <c r="HS1074" s="8"/>
      <c r="HT1074" s="8"/>
      <c r="HU1074" s="8"/>
      <c r="HV1074" s="8"/>
      <c r="HW1074" s="8"/>
      <c r="HX1074" s="8"/>
      <c r="HY1074" s="8"/>
      <c r="HZ1074" s="8"/>
      <c r="IA1074" s="8"/>
      <c r="IB1074" s="8"/>
      <c r="IC1074" s="8"/>
      <c r="ID1074" s="8"/>
      <c r="IE1074" s="8"/>
      <c r="IF1074" s="8"/>
      <c r="IG1074" s="8"/>
      <c r="IH1074" s="8"/>
      <c r="II1074" s="8"/>
      <c r="IJ1074" s="8"/>
      <c r="IK1074" s="8"/>
      <c r="IL1074" s="8"/>
      <c r="IM1074" s="8"/>
      <c r="IN1074" s="8"/>
      <c r="IO1074" s="8"/>
      <c r="IP1074" s="8"/>
      <c r="IQ1074" s="8"/>
      <c r="IR1074" s="8"/>
      <c r="IS1074" s="8"/>
      <c r="IT1074" s="8"/>
      <c r="IU1074" s="8"/>
      <c r="IV1074" s="8"/>
      <c r="IW1074" s="8"/>
      <c r="IX1074" s="8"/>
      <c r="IY1074" s="8"/>
      <c r="IZ1074" s="8"/>
      <c r="JA1074" s="8" t="s">
        <v>10724</v>
      </c>
      <c r="JB1074" s="8"/>
      <c r="JC1074" s="8"/>
      <c r="JD1074" s="8"/>
      <c r="JE1074" s="8"/>
      <c r="JF1074" s="8"/>
      <c r="JG1074" s="8"/>
      <c r="JH1074" s="8"/>
      <c r="JI1074" s="8"/>
      <c r="JJ1074" s="12" t="s">
        <v>36430</v>
      </c>
      <c r="JK1074" s="8"/>
      <c r="JL1074" s="8"/>
      <c r="JM1074" s="8"/>
      <c r="JN1074" s="8"/>
      <c r="JO1074" s="8"/>
      <c r="JP1074" s="8"/>
      <c r="JQ1074" s="8"/>
      <c r="JR1074" s="112" t="str">
        <f t="shared" si="32"/>
        <v>R-BC-1
R-BC-3
R-BC-4
R-BC-5
R-EX-5
R-GV-1
R-GV-2
R-GV-3
R-GV-4
R-GV-5
R-GV-6
R-GV-7
R-IR-1
R-IR-2
R-IR-4
R-SA-1
R-SA-2</v>
      </c>
      <c r="JS1074" s="8"/>
      <c r="JT1074" s="8"/>
      <c r="JU1074" s="8"/>
      <c r="JV1074" s="8"/>
      <c r="JW1074" s="8"/>
      <c r="JX1074" s="8"/>
      <c r="JY1074" s="8"/>
      <c r="JZ1074" s="8" t="s">
        <v>8251</v>
      </c>
      <c r="KA1074" s="8"/>
      <c r="KB1074" s="8" t="s">
        <v>8247</v>
      </c>
      <c r="KC1074" s="8" t="s">
        <v>8245</v>
      </c>
      <c r="KD1074" s="8" t="s">
        <v>8242</v>
      </c>
      <c r="KE1074" s="8"/>
      <c r="KF1074" s="8"/>
      <c r="KG1074" s="8"/>
      <c r="KH1074" s="8"/>
      <c r="KI1074" s="8" t="s">
        <v>8232</v>
      </c>
      <c r="KJ1074" s="8"/>
      <c r="KK1074" s="8"/>
      <c r="KL1074" s="8" t="s">
        <v>8225</v>
      </c>
      <c r="KM1074" s="8" t="s">
        <v>8273</v>
      </c>
      <c r="KN1074" s="8" t="s">
        <v>8224</v>
      </c>
      <c r="KO1074" s="8" t="s">
        <v>8223</v>
      </c>
      <c r="KP1074" s="8" t="s">
        <v>8222</v>
      </c>
      <c r="KQ1074" s="8" t="s">
        <v>8221</v>
      </c>
      <c r="KR1074" s="8" t="s">
        <v>8220</v>
      </c>
      <c r="KS1074" s="8"/>
      <c r="KT1074" s="8" t="s">
        <v>8217</v>
      </c>
      <c r="KU1074" s="8" t="s">
        <v>8215</v>
      </c>
      <c r="KV1074" s="8"/>
      <c r="KW1074" s="8" t="s">
        <v>8211</v>
      </c>
      <c r="KX1074" s="8" t="s">
        <v>8209</v>
      </c>
      <c r="KY1074" s="8" t="s">
        <v>8206</v>
      </c>
      <c r="KZ1074" s="12" t="str">
        <f t="shared" si="33"/>
        <v>NT-1
NT-2
NT-3
NT-4
NT-5
NT-6
NT-7
NT-8
NT-9
NT-10
NT-11
NT-12
NT-13
NT-14
MT-1
MT-2
MT-3
MT-4
MT-5
MT-6
MT-7
MT-8
MT-9
MT-11
MT-12
MT-13
MT-14
MT-15</v>
      </c>
      <c r="LA1074" s="8" t="s">
        <v>8432</v>
      </c>
      <c r="LB1074" s="8" t="s">
        <v>8435</v>
      </c>
      <c r="LC1074" s="8" t="s">
        <v>8438</v>
      </c>
      <c r="LD1074" s="8" t="s">
        <v>8441</v>
      </c>
      <c r="LE1074" s="8" t="s">
        <v>8444</v>
      </c>
      <c r="LF1074" s="8" t="s">
        <v>8447</v>
      </c>
      <c r="LG1074" s="8" t="s">
        <v>8450</v>
      </c>
      <c r="LH1074" s="8" t="s">
        <v>8452</v>
      </c>
      <c r="LI1074" s="8" t="s">
        <v>8455</v>
      </c>
      <c r="LJ1074" s="8" t="s">
        <v>8458</v>
      </c>
      <c r="LK1074" s="8" t="s">
        <v>8461</v>
      </c>
      <c r="LL1074" s="8" t="s">
        <v>8464</v>
      </c>
      <c r="LM1074" s="8" t="s">
        <v>8467</v>
      </c>
      <c r="LN1074" s="8" t="s">
        <v>8470</v>
      </c>
      <c r="LO1074" s="8" t="s">
        <v>8474</v>
      </c>
      <c r="LP1074" s="8" t="s">
        <v>8477</v>
      </c>
      <c r="LQ1074" s="8" t="s">
        <v>8480</v>
      </c>
      <c r="LR1074" s="8" t="s">
        <v>8483</v>
      </c>
      <c r="LS1074" s="8" t="s">
        <v>8486</v>
      </c>
      <c r="LT1074" s="8" t="s">
        <v>8489</v>
      </c>
      <c r="LU1074" s="8" t="s">
        <v>8492</v>
      </c>
      <c r="LV1074" s="8" t="s">
        <v>10398</v>
      </c>
      <c r="LW1074" s="8" t="s">
        <v>11015</v>
      </c>
      <c r="LX1074" s="8"/>
      <c r="LY1074" s="8" t="s">
        <v>11260</v>
      </c>
      <c r="LZ1074" s="8" t="s">
        <v>15552</v>
      </c>
      <c r="MA1074" s="8" t="s">
        <v>28308</v>
      </c>
      <c r="MB1074" s="8" t="s">
        <v>31063</v>
      </c>
      <c r="MC1074" s="8" t="s">
        <v>31067</v>
      </c>
      <c r="MD1074" s="8"/>
      <c r="ME1074" s="10"/>
    </row>
    <row r="1075" spans="1:343" s="44" customFormat="1" ht="64.5" customHeight="1" x14ac:dyDescent="0.25">
      <c r="A1075" s="8" t="s">
        <v>930</v>
      </c>
      <c r="B1075" s="8" t="s">
        <v>36193</v>
      </c>
      <c r="C1075" s="8" t="s">
        <v>8741</v>
      </c>
      <c r="D1075" s="10" t="s">
        <v>36194</v>
      </c>
      <c r="E1075" s="10"/>
      <c r="F1075" s="8"/>
      <c r="G1075" s="10" t="s">
        <v>36195</v>
      </c>
      <c r="H1075" s="14">
        <v>5</v>
      </c>
      <c r="I1075" s="14" t="s">
        <v>4350</v>
      </c>
      <c r="J1075" s="121" t="s">
        <v>1472</v>
      </c>
      <c r="K1075" s="121" t="s">
        <v>1472</v>
      </c>
      <c r="L1075" s="121" t="s">
        <v>1472</v>
      </c>
      <c r="M1075" s="10" t="s">
        <v>36196</v>
      </c>
      <c r="N1075" s="10" t="s">
        <v>36197</v>
      </c>
      <c r="O1075" s="10" t="s">
        <v>36198</v>
      </c>
      <c r="P1075" s="10" t="s">
        <v>30466</v>
      </c>
      <c r="Q1075" s="10" t="s">
        <v>36199</v>
      </c>
      <c r="R1075" s="10" t="s">
        <v>36200</v>
      </c>
      <c r="S1075" s="8"/>
      <c r="T1075" s="8"/>
      <c r="U1075" s="8"/>
      <c r="V1075" s="8"/>
      <c r="W1075" s="8"/>
      <c r="X1075" s="8"/>
      <c r="Y1075" s="8"/>
      <c r="Z1075" s="8"/>
      <c r="AA1075" s="8"/>
      <c r="AB1075" s="8"/>
      <c r="AC1075" s="8"/>
      <c r="AD1075" s="8"/>
      <c r="AE1075" s="8"/>
      <c r="AF1075" s="8"/>
      <c r="AG1075" s="8"/>
      <c r="AH1075" s="8"/>
      <c r="AI1075" s="8"/>
      <c r="AJ1075" s="8"/>
      <c r="AK1075" s="8"/>
      <c r="AL1075" s="8"/>
      <c r="AM1075" s="8"/>
      <c r="AN1075" s="8"/>
      <c r="AO1075" s="8"/>
      <c r="AP1075" s="8"/>
      <c r="AQ1075" s="8"/>
      <c r="AR1075" s="8"/>
      <c r="AS1075" s="8"/>
      <c r="AT1075" s="8"/>
      <c r="AU1075" s="8"/>
      <c r="AV1075" s="12"/>
      <c r="AW1075" s="12"/>
      <c r="AX1075" s="12"/>
      <c r="AY1075" s="12"/>
      <c r="AZ1075" s="8"/>
      <c r="BA1075" s="8"/>
      <c r="BB1075" s="8"/>
      <c r="BC1075" s="8"/>
      <c r="BD1075" s="8"/>
      <c r="BE1075" s="8"/>
      <c r="BF1075" s="8"/>
      <c r="BG1075" s="8"/>
      <c r="BH1075" s="8"/>
      <c r="BI1075" s="8"/>
      <c r="BJ1075" s="8"/>
      <c r="BK1075" s="8"/>
      <c r="BL1075" s="8"/>
      <c r="BM1075" s="8"/>
      <c r="BN1075" s="8"/>
      <c r="BO1075" s="8"/>
      <c r="BP1075" s="8"/>
      <c r="BQ1075" s="8"/>
      <c r="BR1075" s="8"/>
      <c r="BS1075" s="8"/>
      <c r="BT1075" s="8"/>
      <c r="BU1075" s="8"/>
      <c r="BV1075" s="8"/>
      <c r="BW1075" s="8"/>
      <c r="BX1075" s="8"/>
      <c r="BY1075" s="8"/>
      <c r="BZ1075" s="8"/>
      <c r="CA1075" s="8"/>
      <c r="CB1075" s="8"/>
      <c r="CC1075" s="8"/>
      <c r="CD1075" s="8"/>
      <c r="CE1075" s="8"/>
      <c r="CF1075" s="8"/>
      <c r="CG1075" s="8"/>
      <c r="CH1075" s="8"/>
      <c r="CI1075" s="8"/>
      <c r="CJ1075" s="8"/>
      <c r="CK1075" s="8"/>
      <c r="CL1075" s="8"/>
      <c r="CM1075" s="8"/>
      <c r="CN1075" s="8"/>
      <c r="CO1075" s="8"/>
      <c r="CP1075" s="8"/>
      <c r="CQ1075" s="8"/>
      <c r="CR1075" s="12"/>
      <c r="CS1075" s="12"/>
      <c r="CT1075" s="8"/>
      <c r="CU1075" s="8"/>
      <c r="CV1075" s="8"/>
      <c r="CW1075" s="8"/>
      <c r="CX1075" s="8"/>
      <c r="CY1075" s="8"/>
      <c r="CZ1075" s="8"/>
      <c r="DA1075" s="8"/>
      <c r="DB1075" s="8"/>
      <c r="DC1075" s="8"/>
      <c r="DD1075" s="8"/>
      <c r="DE1075" s="8"/>
      <c r="DF1075" s="8"/>
      <c r="DG1075" s="8"/>
      <c r="DH1075" s="8"/>
      <c r="DI1075" s="8"/>
      <c r="DJ1075" s="8"/>
      <c r="DK1075" s="8"/>
      <c r="DL1075" s="8"/>
      <c r="DM1075" s="8" t="s">
        <v>36201</v>
      </c>
      <c r="DN1075" s="8"/>
      <c r="DO1075" s="8"/>
      <c r="DP1075" s="8"/>
      <c r="DQ1075" s="8"/>
      <c r="DR1075" s="8"/>
      <c r="DS1075" s="8"/>
      <c r="DT1075" s="8"/>
      <c r="DU1075" s="8"/>
      <c r="DV1075" s="8"/>
      <c r="DW1075" s="8"/>
      <c r="DX1075" s="8"/>
      <c r="DY1075" s="8"/>
      <c r="DZ1075" s="8"/>
      <c r="EA1075" s="8"/>
      <c r="EB1075" s="8"/>
      <c r="EC1075" s="8"/>
      <c r="ED1075" s="8"/>
      <c r="EE1075" s="8"/>
      <c r="EF1075" s="8"/>
      <c r="EG1075" s="8"/>
      <c r="EH1075" s="8"/>
      <c r="EI1075" s="12"/>
      <c r="EJ1075" s="12"/>
      <c r="EK1075" s="12"/>
      <c r="EL1075" s="12"/>
      <c r="EM1075" s="8"/>
      <c r="EN1075" s="8"/>
      <c r="EO1075" s="8"/>
      <c r="EP1075" s="8"/>
      <c r="EQ1075" s="8"/>
      <c r="ER1075" s="8"/>
      <c r="ES1075" s="8"/>
      <c r="ET1075" s="8"/>
      <c r="EU1075" s="8"/>
      <c r="EV1075" s="8"/>
      <c r="EW1075" s="8"/>
      <c r="EX1075" s="8"/>
      <c r="EY1075" s="8"/>
      <c r="EZ1075" s="8"/>
      <c r="FA1075" s="8"/>
      <c r="FB1075" s="8"/>
      <c r="FC1075" s="8"/>
      <c r="FD1075" s="8"/>
      <c r="FE1075" s="8"/>
      <c r="FF1075" s="8"/>
      <c r="FG1075" s="8"/>
      <c r="FH1075" s="8"/>
      <c r="FI1075" s="8"/>
      <c r="FJ1075" s="8"/>
      <c r="FK1075" s="8"/>
      <c r="FL1075" s="8"/>
      <c r="FM1075" s="12"/>
      <c r="FN1075" s="12"/>
      <c r="FO1075" s="8"/>
      <c r="FP1075" s="8"/>
      <c r="FQ1075" s="8"/>
      <c r="FR1075" s="8"/>
      <c r="FS1075" s="8"/>
      <c r="FT1075" s="8"/>
      <c r="FU1075" s="8"/>
      <c r="FV1075" s="8"/>
      <c r="FW1075" s="8"/>
      <c r="FX1075" s="8"/>
      <c r="FY1075" s="8"/>
      <c r="FZ1075" s="8"/>
      <c r="GA1075" s="8"/>
      <c r="GB1075" s="8"/>
      <c r="GC1075" s="8"/>
      <c r="GD1075" s="8"/>
      <c r="GE1075" s="8"/>
      <c r="GF1075" s="8"/>
      <c r="GG1075" s="8"/>
      <c r="GH1075" s="8"/>
      <c r="GI1075" s="8"/>
      <c r="GJ1075" s="8"/>
      <c r="GK1075" s="8"/>
      <c r="GL1075" s="8"/>
      <c r="GM1075" s="8"/>
      <c r="GN1075" s="8"/>
      <c r="GO1075" s="8"/>
      <c r="GP1075" s="8"/>
      <c r="GQ1075" s="8"/>
      <c r="GR1075" s="8"/>
      <c r="GS1075" s="8"/>
      <c r="GT1075" s="8"/>
      <c r="GU1075" s="8"/>
      <c r="GV1075" s="8"/>
      <c r="GW1075" s="8"/>
      <c r="GX1075" s="8"/>
      <c r="GY1075" s="8"/>
      <c r="GZ1075" s="8"/>
      <c r="HA1075" s="8"/>
      <c r="HB1075" s="8"/>
      <c r="HC1075" s="8"/>
      <c r="HD1075" s="8"/>
      <c r="HE1075" s="8"/>
      <c r="HF1075" s="8"/>
      <c r="HG1075" s="8"/>
      <c r="HH1075" s="8"/>
      <c r="HI1075" s="8"/>
      <c r="HJ1075" s="8"/>
      <c r="HK1075" s="8"/>
      <c r="HL1075" s="8"/>
      <c r="HM1075" s="8"/>
      <c r="HN1075" s="8"/>
      <c r="HO1075" s="8"/>
      <c r="HP1075" s="8"/>
      <c r="HQ1075" s="8"/>
      <c r="HR1075" s="8"/>
      <c r="HS1075" s="8"/>
      <c r="HT1075" s="8"/>
      <c r="HU1075" s="8"/>
      <c r="HV1075" s="8"/>
      <c r="HW1075" s="8"/>
      <c r="HX1075" s="8"/>
      <c r="HY1075" s="8"/>
      <c r="HZ1075" s="8"/>
      <c r="IA1075" s="8"/>
      <c r="IB1075" s="8"/>
      <c r="IC1075" s="8"/>
      <c r="ID1075" s="8"/>
      <c r="IE1075" s="8"/>
      <c r="IF1075" s="8"/>
      <c r="IG1075" s="8"/>
      <c r="IH1075" s="8"/>
      <c r="II1075" s="8"/>
      <c r="IJ1075" s="8"/>
      <c r="IK1075" s="8"/>
      <c r="IL1075" s="8"/>
      <c r="IM1075" s="8"/>
      <c r="IN1075" s="8"/>
      <c r="IO1075" s="8"/>
      <c r="IP1075" s="8"/>
      <c r="IQ1075" s="8"/>
      <c r="IR1075" s="8"/>
      <c r="IS1075" s="8"/>
      <c r="IT1075" s="8"/>
      <c r="IU1075" s="8"/>
      <c r="IV1075" s="8"/>
      <c r="IW1075" s="8"/>
      <c r="IX1075" s="8"/>
      <c r="IY1075" s="8"/>
      <c r="IZ1075" s="8"/>
      <c r="JA1075" s="8"/>
      <c r="JB1075" s="8"/>
      <c r="JC1075" s="8"/>
      <c r="JD1075" s="8"/>
      <c r="JE1075" s="8"/>
      <c r="JF1075" s="8"/>
      <c r="JG1075" s="8"/>
      <c r="JH1075" s="8"/>
      <c r="JI1075" s="8"/>
      <c r="JJ1075" s="12" t="s">
        <v>36430</v>
      </c>
      <c r="JK1075" s="8"/>
      <c r="JL1075" s="8"/>
      <c r="JM1075" s="8"/>
      <c r="JN1075" s="8"/>
      <c r="JO1075" s="8"/>
      <c r="JP1075" s="8"/>
      <c r="JQ1075" s="8"/>
      <c r="JR1075" s="112" t="str">
        <f t="shared" si="32"/>
        <v>R-GV-1
R-IR-1
R-IR-2
R-IR-3
R-IR-4</v>
      </c>
      <c r="JS1075" s="8"/>
      <c r="JT1075" s="8"/>
      <c r="JU1075" s="8"/>
      <c r="JV1075" s="8"/>
      <c r="JW1075" s="8"/>
      <c r="JX1075" s="8"/>
      <c r="JY1075" s="8"/>
      <c r="JZ1075" s="8"/>
      <c r="KA1075" s="8"/>
      <c r="KB1075" s="8"/>
      <c r="KC1075" s="8"/>
      <c r="KD1075" s="8"/>
      <c r="KE1075" s="8"/>
      <c r="KF1075" s="8"/>
      <c r="KG1075" s="8"/>
      <c r="KH1075" s="8"/>
      <c r="KI1075" s="8"/>
      <c r="KJ1075" s="8"/>
      <c r="KK1075" s="8"/>
      <c r="KL1075" s="8" t="s">
        <v>8225</v>
      </c>
      <c r="KM1075" s="8"/>
      <c r="KN1075" s="8"/>
      <c r="KO1075" s="8"/>
      <c r="KP1075" s="8"/>
      <c r="KQ1075" s="8"/>
      <c r="KR1075" s="8"/>
      <c r="KS1075" s="8"/>
      <c r="KT1075" s="8" t="s">
        <v>8217</v>
      </c>
      <c r="KU1075" s="8" t="s">
        <v>8215</v>
      </c>
      <c r="KV1075" s="8" t="s">
        <v>8213</v>
      </c>
      <c r="KW1075" s="8" t="s">
        <v>8211</v>
      </c>
      <c r="KX1075" s="8"/>
      <c r="KY1075" s="8"/>
      <c r="KZ1075" s="12" t="str">
        <f t="shared" si="33"/>
        <v>NT-2
NT-3
NT-4
NT-5
NT-6
NT-7
NT-8
NT-9
NT-10
NT-11
NT-12
NT-13
NT-14
MT-1
MT-2
MT-7
MT-8
MT-9
MT-10
MT-11
MT-12
MT-13
MT-14
MT-15</v>
      </c>
      <c r="LA1075" s="8"/>
      <c r="LB1075" s="8" t="s">
        <v>8435</v>
      </c>
      <c r="LC1075" s="8" t="s">
        <v>8438</v>
      </c>
      <c r="LD1075" s="8" t="s">
        <v>8441</v>
      </c>
      <c r="LE1075" s="8" t="s">
        <v>8444</v>
      </c>
      <c r="LF1075" s="8" t="s">
        <v>8447</v>
      </c>
      <c r="LG1075" s="8" t="s">
        <v>8450</v>
      </c>
      <c r="LH1075" s="8" t="s">
        <v>8452</v>
      </c>
      <c r="LI1075" s="8" t="s">
        <v>8455</v>
      </c>
      <c r="LJ1075" s="8" t="s">
        <v>8458</v>
      </c>
      <c r="LK1075" s="8" t="s">
        <v>8461</v>
      </c>
      <c r="LL1075" s="8" t="s">
        <v>8464</v>
      </c>
      <c r="LM1075" s="8" t="s">
        <v>8467</v>
      </c>
      <c r="LN1075" s="8" t="s">
        <v>8470</v>
      </c>
      <c r="LO1075" s="8" t="s">
        <v>8474</v>
      </c>
      <c r="LP1075" s="8" t="s">
        <v>8477</v>
      </c>
      <c r="LQ1075" s="8"/>
      <c r="LR1075" s="8"/>
      <c r="LS1075" s="8"/>
      <c r="LT1075" s="8"/>
      <c r="LU1075" s="8" t="s">
        <v>8492</v>
      </c>
      <c r="LV1075" s="8" t="s">
        <v>10398</v>
      </c>
      <c r="LW1075" s="8" t="s">
        <v>11015</v>
      </c>
      <c r="LX1075" s="8" t="s">
        <v>11018</v>
      </c>
      <c r="LY1075" s="8" t="s">
        <v>11260</v>
      </c>
      <c r="LZ1075" s="8" t="s">
        <v>15552</v>
      </c>
      <c r="MA1075" s="8" t="s">
        <v>28308</v>
      </c>
      <c r="MB1075" s="8" t="s">
        <v>31063</v>
      </c>
      <c r="MC1075" s="8" t="s">
        <v>31067</v>
      </c>
      <c r="MD1075" s="8"/>
      <c r="ME1075" s="10" t="s">
        <v>31685</v>
      </c>
    </row>
    <row r="1076" spans="1:343" s="44" customFormat="1" ht="64.5" customHeight="1" x14ac:dyDescent="0.25">
      <c r="A1076" s="8" t="s">
        <v>930</v>
      </c>
      <c r="B1076" s="8" t="s">
        <v>36202</v>
      </c>
      <c r="C1076" s="8" t="s">
        <v>34579</v>
      </c>
      <c r="D1076" s="10" t="s">
        <v>36203</v>
      </c>
      <c r="E1076" s="10"/>
      <c r="F1076" s="8"/>
      <c r="G1076" s="10" t="s">
        <v>36204</v>
      </c>
      <c r="H1076" s="14">
        <v>8</v>
      </c>
      <c r="I1076" s="14" t="s">
        <v>34663</v>
      </c>
      <c r="J1076" s="121" t="s">
        <v>1472</v>
      </c>
      <c r="K1076" s="121" t="s">
        <v>1472</v>
      </c>
      <c r="L1076" s="121" t="s">
        <v>1472</v>
      </c>
      <c r="M1076" s="10" t="s">
        <v>36205</v>
      </c>
      <c r="N1076" s="10" t="s">
        <v>33715</v>
      </c>
      <c r="O1076" s="10" t="s">
        <v>33716</v>
      </c>
      <c r="P1076" s="10" t="s">
        <v>30466</v>
      </c>
      <c r="Q1076" s="10" t="s">
        <v>36206</v>
      </c>
      <c r="R1076" s="10" t="s">
        <v>36207</v>
      </c>
      <c r="S1076" s="8"/>
      <c r="T1076" s="8"/>
      <c r="U1076" s="8"/>
      <c r="V1076" s="8"/>
      <c r="W1076" s="8"/>
      <c r="X1076" s="8"/>
      <c r="Y1076" s="8"/>
      <c r="Z1076" s="8"/>
      <c r="AA1076" s="8"/>
      <c r="AB1076" s="8"/>
      <c r="AC1076" s="8"/>
      <c r="AD1076" s="8"/>
      <c r="AE1076" s="8"/>
      <c r="AF1076" s="8"/>
      <c r="AG1076" s="8"/>
      <c r="AH1076" s="8"/>
      <c r="AI1076" s="8"/>
      <c r="AJ1076" s="8"/>
      <c r="AK1076" s="8"/>
      <c r="AL1076" s="8"/>
      <c r="AM1076" s="8"/>
      <c r="AN1076" s="8"/>
      <c r="AO1076" s="8"/>
      <c r="AP1076" s="8"/>
      <c r="AQ1076" s="8"/>
      <c r="AR1076" s="8"/>
      <c r="AS1076" s="8"/>
      <c r="AT1076" s="8"/>
      <c r="AU1076" s="8"/>
      <c r="AV1076" s="12"/>
      <c r="AW1076" s="12"/>
      <c r="AX1076" s="12"/>
      <c r="AY1076" s="12"/>
      <c r="AZ1076" s="8"/>
      <c r="BA1076" s="8"/>
      <c r="BB1076" s="8"/>
      <c r="BC1076" s="8"/>
      <c r="BD1076" s="8"/>
      <c r="BE1076" s="8"/>
      <c r="BF1076" s="8"/>
      <c r="BG1076" s="8"/>
      <c r="BH1076" s="8"/>
      <c r="BI1076" s="8"/>
      <c r="BJ1076" s="8"/>
      <c r="BK1076" s="8"/>
      <c r="BL1076" s="8"/>
      <c r="BM1076" s="8"/>
      <c r="BN1076" s="8"/>
      <c r="BO1076" s="8"/>
      <c r="BP1076" s="8"/>
      <c r="BQ1076" s="8"/>
      <c r="BR1076" s="8"/>
      <c r="BS1076" s="8"/>
      <c r="BT1076" s="8"/>
      <c r="BU1076" s="8"/>
      <c r="BV1076" s="8"/>
      <c r="BW1076" s="8"/>
      <c r="BX1076" s="8"/>
      <c r="BY1076" s="8"/>
      <c r="BZ1076" s="8"/>
      <c r="CA1076" s="8"/>
      <c r="CB1076" s="8"/>
      <c r="CC1076" s="8"/>
      <c r="CD1076" s="8"/>
      <c r="CE1076" s="8"/>
      <c r="CF1076" s="8"/>
      <c r="CG1076" s="8"/>
      <c r="CH1076" s="8"/>
      <c r="CI1076" s="8"/>
      <c r="CJ1076" s="8"/>
      <c r="CK1076" s="8"/>
      <c r="CL1076" s="8"/>
      <c r="CM1076" s="8"/>
      <c r="CN1076" s="8"/>
      <c r="CO1076" s="8"/>
      <c r="CP1076" s="8"/>
      <c r="CQ1076" s="8"/>
      <c r="CR1076" s="12"/>
      <c r="CS1076" s="12"/>
      <c r="CT1076" s="8"/>
      <c r="CU1076" s="8"/>
      <c r="CV1076" s="8"/>
      <c r="CW1076" s="8"/>
      <c r="CX1076" s="8"/>
      <c r="CY1076" s="8"/>
      <c r="CZ1076" s="8"/>
      <c r="DA1076" s="8"/>
      <c r="DB1076" s="8"/>
      <c r="DC1076" s="8"/>
      <c r="DD1076" s="8"/>
      <c r="DE1076" s="8"/>
      <c r="DF1076" s="8"/>
      <c r="DG1076" s="8"/>
      <c r="DH1076" s="8"/>
      <c r="DI1076" s="8"/>
      <c r="DJ1076" s="8"/>
      <c r="DK1076" s="8"/>
      <c r="DL1076" s="8"/>
      <c r="DM1076" s="8" t="s">
        <v>36208</v>
      </c>
      <c r="DN1076" s="8"/>
      <c r="DO1076" s="8"/>
      <c r="DP1076" s="8"/>
      <c r="DQ1076" s="8"/>
      <c r="DR1076" s="8"/>
      <c r="DS1076" s="8"/>
      <c r="DT1076" s="8"/>
      <c r="DU1076" s="8"/>
      <c r="DV1076" s="8"/>
      <c r="DW1076" s="8"/>
      <c r="DX1076" s="8"/>
      <c r="DY1076" s="8"/>
      <c r="DZ1076" s="8"/>
      <c r="EA1076" s="8"/>
      <c r="EB1076" s="8"/>
      <c r="EC1076" s="8"/>
      <c r="ED1076" s="8"/>
      <c r="EE1076" s="8"/>
      <c r="EF1076" s="8"/>
      <c r="EG1076" s="8"/>
      <c r="EH1076" s="8"/>
      <c r="EI1076" s="12"/>
      <c r="EJ1076" s="12"/>
      <c r="EK1076" s="12"/>
      <c r="EL1076" s="12"/>
      <c r="EM1076" s="8"/>
      <c r="EN1076" s="8"/>
      <c r="EO1076" s="8"/>
      <c r="EP1076" s="8"/>
      <c r="EQ1076" s="8"/>
      <c r="ER1076" s="8"/>
      <c r="ES1076" s="8"/>
      <c r="ET1076" s="8"/>
      <c r="EU1076" s="8"/>
      <c r="EV1076" s="8"/>
      <c r="EW1076" s="8"/>
      <c r="EX1076" s="8"/>
      <c r="EY1076" s="8"/>
      <c r="EZ1076" s="8"/>
      <c r="FA1076" s="8"/>
      <c r="FB1076" s="8"/>
      <c r="FC1076" s="8"/>
      <c r="FD1076" s="8"/>
      <c r="FE1076" s="8"/>
      <c r="FF1076" s="8"/>
      <c r="FG1076" s="8"/>
      <c r="FH1076" s="8"/>
      <c r="FI1076" s="8"/>
      <c r="FJ1076" s="8"/>
      <c r="FK1076" s="8"/>
      <c r="FL1076" s="8"/>
      <c r="FM1076" s="12"/>
      <c r="FN1076" s="12"/>
      <c r="FO1076" s="8"/>
      <c r="FP1076" s="8"/>
      <c r="FQ1076" s="8"/>
      <c r="FR1076" s="8"/>
      <c r="FS1076" s="8"/>
      <c r="FT1076" s="8"/>
      <c r="FU1076" s="8"/>
      <c r="FV1076" s="8"/>
      <c r="FW1076" s="8"/>
      <c r="FX1076" s="8"/>
      <c r="FY1076" s="8"/>
      <c r="FZ1076" s="8"/>
      <c r="GA1076" s="8"/>
      <c r="GB1076" s="8"/>
      <c r="GC1076" s="8"/>
      <c r="GD1076" s="8"/>
      <c r="GE1076" s="8"/>
      <c r="GF1076" s="8"/>
      <c r="GG1076" s="8"/>
      <c r="GH1076" s="8"/>
      <c r="GI1076" s="8"/>
      <c r="GJ1076" s="8"/>
      <c r="GK1076" s="8"/>
      <c r="GL1076" s="8"/>
      <c r="GM1076" s="8"/>
      <c r="GN1076" s="8"/>
      <c r="GO1076" s="8"/>
      <c r="GP1076" s="8"/>
      <c r="GQ1076" s="8"/>
      <c r="GR1076" s="8"/>
      <c r="GS1076" s="8"/>
      <c r="GT1076" s="8"/>
      <c r="GU1076" s="8"/>
      <c r="GV1076" s="8"/>
      <c r="GW1076" s="8"/>
      <c r="GX1076" s="8"/>
      <c r="GY1076" s="8"/>
      <c r="GZ1076" s="8"/>
      <c r="HA1076" s="8"/>
      <c r="HB1076" s="8"/>
      <c r="HC1076" s="8"/>
      <c r="HD1076" s="8"/>
      <c r="HE1076" s="8"/>
      <c r="HF1076" s="8"/>
      <c r="HG1076" s="8"/>
      <c r="HH1076" s="8"/>
      <c r="HI1076" s="8"/>
      <c r="HJ1076" s="8"/>
      <c r="HK1076" s="8"/>
      <c r="HL1076" s="8"/>
      <c r="HM1076" s="8"/>
      <c r="HN1076" s="8"/>
      <c r="HO1076" s="8"/>
      <c r="HP1076" s="8"/>
      <c r="HQ1076" s="8"/>
      <c r="HR1076" s="8"/>
      <c r="HS1076" s="8"/>
      <c r="HT1076" s="8"/>
      <c r="HU1076" s="8"/>
      <c r="HV1076" s="8"/>
      <c r="HW1076" s="8"/>
      <c r="HX1076" s="8"/>
      <c r="HY1076" s="8"/>
      <c r="HZ1076" s="8"/>
      <c r="IA1076" s="8"/>
      <c r="IB1076" s="8"/>
      <c r="IC1076" s="8"/>
      <c r="ID1076" s="8"/>
      <c r="IE1076" s="8"/>
      <c r="IF1076" s="8"/>
      <c r="IG1076" s="8"/>
      <c r="IH1076" s="8"/>
      <c r="II1076" s="8"/>
      <c r="IJ1076" s="8"/>
      <c r="IK1076" s="8"/>
      <c r="IL1076" s="8"/>
      <c r="IM1076" s="8"/>
      <c r="IN1076" s="8"/>
      <c r="IO1076" s="8"/>
      <c r="IP1076" s="8"/>
      <c r="IQ1076" s="8"/>
      <c r="IR1076" s="8"/>
      <c r="IS1076" s="8"/>
      <c r="IT1076" s="8"/>
      <c r="IU1076" s="8"/>
      <c r="IV1076" s="8"/>
      <c r="IW1076" s="8"/>
      <c r="IX1076" s="8"/>
      <c r="IY1076" s="8"/>
      <c r="IZ1076" s="8"/>
      <c r="JA1076" s="8"/>
      <c r="JB1076" s="8"/>
      <c r="JC1076" s="8"/>
      <c r="JD1076" s="8"/>
      <c r="JE1076" s="8"/>
      <c r="JF1076" s="8"/>
      <c r="JG1076" s="8"/>
      <c r="JH1076" s="8"/>
      <c r="JI1076" s="8"/>
      <c r="JJ1076" s="12" t="s">
        <v>36430</v>
      </c>
      <c r="JK1076" s="8"/>
      <c r="JL1076" s="8"/>
      <c r="JM1076" s="8"/>
      <c r="JN1076" s="8"/>
      <c r="JO1076" s="8"/>
      <c r="JP1076" s="8"/>
      <c r="JQ1076" s="8"/>
      <c r="JR1076" s="112" t="str">
        <f t="shared" si="32"/>
        <v>R-AC-1
R-AC-2
R-AC-3
R-AC-4
R-AM-1
R-AM-2
R-AM-3
R-BC-1
R-BC-2
R-BC-3
R-BC-4
R-BC-5
R-EX-1
R-EX-2
R-EX-3
R-EX-4
R-EX-5
R-EX-6
R-EX-7
R-GV-1
R-GV-2
R-GV-3
R-GV-4
R-GV-5
R-GV-6
R-GV-7
R-GV-8
R-IR-1
R-IR-2
R-IR-3
R-IR-4
R-SA-1
R-SA-2</v>
      </c>
      <c r="JS1076" s="8" t="s">
        <v>8264</v>
      </c>
      <c r="JT1076" s="8" t="s">
        <v>8262</v>
      </c>
      <c r="JU1076" s="8" t="s">
        <v>8260</v>
      </c>
      <c r="JV1076" s="8" t="s">
        <v>8257</v>
      </c>
      <c r="JW1076" s="8" t="s">
        <v>8255</v>
      </c>
      <c r="JX1076" s="8" t="s">
        <v>8253</v>
      </c>
      <c r="JY1076" s="8" t="s">
        <v>28310</v>
      </c>
      <c r="JZ1076" s="8" t="s">
        <v>8251</v>
      </c>
      <c r="KA1076" s="8" t="s">
        <v>8249</v>
      </c>
      <c r="KB1076" s="8" t="s">
        <v>8247</v>
      </c>
      <c r="KC1076" s="8" t="s">
        <v>8245</v>
      </c>
      <c r="KD1076" s="8" t="s">
        <v>8242</v>
      </c>
      <c r="KE1076" s="8" t="s">
        <v>8240</v>
      </c>
      <c r="KF1076" s="8" t="s">
        <v>8238</v>
      </c>
      <c r="KG1076" s="8" t="s">
        <v>8236</v>
      </c>
      <c r="KH1076" s="8" t="s">
        <v>8234</v>
      </c>
      <c r="KI1076" s="8" t="s">
        <v>8232</v>
      </c>
      <c r="KJ1076" s="8" t="s">
        <v>8230</v>
      </c>
      <c r="KK1076" s="8" t="s">
        <v>8227</v>
      </c>
      <c r="KL1076" s="8" t="s">
        <v>8225</v>
      </c>
      <c r="KM1076" s="8" t="s">
        <v>8273</v>
      </c>
      <c r="KN1076" s="8" t="s">
        <v>8224</v>
      </c>
      <c r="KO1076" s="8" t="s">
        <v>8223</v>
      </c>
      <c r="KP1076" s="8" t="s">
        <v>8222</v>
      </c>
      <c r="KQ1076" s="8" t="s">
        <v>8221</v>
      </c>
      <c r="KR1076" s="8" t="s">
        <v>8220</v>
      </c>
      <c r="KS1076" s="8" t="s">
        <v>8219</v>
      </c>
      <c r="KT1076" s="8" t="s">
        <v>8217</v>
      </c>
      <c r="KU1076" s="8" t="s">
        <v>8215</v>
      </c>
      <c r="KV1076" s="8" t="s">
        <v>8213</v>
      </c>
      <c r="KW1076" s="8" t="s">
        <v>8211</v>
      </c>
      <c r="KX1076" s="8" t="s">
        <v>8209</v>
      </c>
      <c r="KY1076" s="8" t="s">
        <v>8206</v>
      </c>
      <c r="KZ1076" s="12" t="str">
        <f t="shared" si="33"/>
        <v>NT-2
NT-3
NT-4
NT-5
NT-6
NT-7
NT-8
NT-9
NT-10
NT-11
NT-12
NT-13
NT-14
MT-1
MT-2
MT-3
MT-4
MT-5
MT-6
MT-7
MT-8
MT-9
MT-10
MT-11
MT-12
MT-13
MT-14
MT-15
MT-16</v>
      </c>
      <c r="LA1076" s="8"/>
      <c r="LB1076" s="8" t="s">
        <v>8435</v>
      </c>
      <c r="LC1076" s="8" t="s">
        <v>8438</v>
      </c>
      <c r="LD1076" s="8" t="s">
        <v>8441</v>
      </c>
      <c r="LE1076" s="8" t="s">
        <v>8444</v>
      </c>
      <c r="LF1076" s="8" t="s">
        <v>8447</v>
      </c>
      <c r="LG1076" s="8" t="s">
        <v>8450</v>
      </c>
      <c r="LH1076" s="8" t="s">
        <v>8452</v>
      </c>
      <c r="LI1076" s="8" t="s">
        <v>8455</v>
      </c>
      <c r="LJ1076" s="8" t="s">
        <v>8458</v>
      </c>
      <c r="LK1076" s="8" t="s">
        <v>8461</v>
      </c>
      <c r="LL1076" s="8" t="s">
        <v>8464</v>
      </c>
      <c r="LM1076" s="8" t="s">
        <v>8467</v>
      </c>
      <c r="LN1076" s="8" t="s">
        <v>8470</v>
      </c>
      <c r="LO1076" s="8" t="s">
        <v>8474</v>
      </c>
      <c r="LP1076" s="8" t="s">
        <v>8477</v>
      </c>
      <c r="LQ1076" s="8" t="s">
        <v>8480</v>
      </c>
      <c r="LR1076" s="8" t="s">
        <v>8483</v>
      </c>
      <c r="LS1076" s="8" t="s">
        <v>8486</v>
      </c>
      <c r="LT1076" s="8" t="s">
        <v>8489</v>
      </c>
      <c r="LU1076" s="8" t="s">
        <v>8492</v>
      </c>
      <c r="LV1076" s="8" t="s">
        <v>10398</v>
      </c>
      <c r="LW1076" s="8" t="s">
        <v>11015</v>
      </c>
      <c r="LX1076" s="8" t="s">
        <v>11018</v>
      </c>
      <c r="LY1076" s="8" t="s">
        <v>11260</v>
      </c>
      <c r="LZ1076" s="8" t="s">
        <v>15552</v>
      </c>
      <c r="MA1076" s="8" t="s">
        <v>28308</v>
      </c>
      <c r="MB1076" s="8" t="s">
        <v>31063</v>
      </c>
      <c r="MC1076" s="8" t="s">
        <v>31067</v>
      </c>
      <c r="MD1076" s="8" t="s">
        <v>31071</v>
      </c>
      <c r="ME1076" s="10" t="s">
        <v>31685</v>
      </c>
    </row>
    <row r="1077" spans="1:343" s="44" customFormat="1" ht="64.5" customHeight="1" x14ac:dyDescent="0.25">
      <c r="A1077" s="8" t="s">
        <v>935</v>
      </c>
      <c r="B1077" s="8" t="s">
        <v>33736</v>
      </c>
      <c r="C1077" s="8" t="s">
        <v>936</v>
      </c>
      <c r="D1077" s="10" t="s">
        <v>4041</v>
      </c>
      <c r="E1077" s="10"/>
      <c r="F1077" s="8"/>
      <c r="G1077" s="10" t="s">
        <v>5236</v>
      </c>
      <c r="H1077" s="14">
        <v>8</v>
      </c>
      <c r="I1077" s="14" t="s">
        <v>34663</v>
      </c>
      <c r="J1077" s="121" t="s">
        <v>1472</v>
      </c>
      <c r="K1077" s="121" t="s">
        <v>1472</v>
      </c>
      <c r="L1077" s="115"/>
      <c r="M1077" s="10" t="s">
        <v>30475</v>
      </c>
      <c r="N1077" s="10" t="s">
        <v>30476</v>
      </c>
      <c r="O1077" s="10" t="s">
        <v>33737</v>
      </c>
      <c r="P1077" s="10" t="s">
        <v>36209</v>
      </c>
      <c r="Q1077" s="10" t="s">
        <v>33738</v>
      </c>
      <c r="R1077" s="10" t="s">
        <v>7800</v>
      </c>
      <c r="S1077" s="8" t="s">
        <v>36210</v>
      </c>
      <c r="T1077" s="8" t="s">
        <v>1431</v>
      </c>
      <c r="U1077" s="8" t="s">
        <v>10908</v>
      </c>
      <c r="V1077" s="8" t="s">
        <v>10665</v>
      </c>
      <c r="W1077" s="8" t="s">
        <v>10665</v>
      </c>
      <c r="X1077" s="8" t="s">
        <v>10665</v>
      </c>
      <c r="Y1077" s="8"/>
      <c r="Z1077" s="8" t="s">
        <v>2198</v>
      </c>
      <c r="AA1077" s="8" t="s">
        <v>10225</v>
      </c>
      <c r="AB1077" s="8" t="s">
        <v>10550</v>
      </c>
      <c r="AC1077" s="8" t="s">
        <v>734</v>
      </c>
      <c r="AD1077" s="8"/>
      <c r="AE1077" s="8"/>
      <c r="AF1077" s="8"/>
      <c r="AG1077" s="8" t="s">
        <v>32354</v>
      </c>
      <c r="AH1077" s="8" t="s">
        <v>1505</v>
      </c>
      <c r="AI1077" s="8" t="s">
        <v>1505</v>
      </c>
      <c r="AJ1077" s="8" t="s">
        <v>13228</v>
      </c>
      <c r="AK1077" s="8" t="s">
        <v>938</v>
      </c>
      <c r="AL1077" s="8" t="s">
        <v>1501</v>
      </c>
      <c r="AM1077" s="8" t="s">
        <v>938</v>
      </c>
      <c r="AN1077" s="8"/>
      <c r="AO1077" s="8" t="s">
        <v>6247</v>
      </c>
      <c r="AP1077" s="8"/>
      <c r="AQ1077" s="8"/>
      <c r="AR1077" s="8"/>
      <c r="AS1077" s="8"/>
      <c r="AT1077" s="8"/>
      <c r="AU1077" s="8" t="s">
        <v>15309</v>
      </c>
      <c r="AV1077" s="12" t="s">
        <v>12580</v>
      </c>
      <c r="AW1077" s="12" t="s">
        <v>28332</v>
      </c>
      <c r="AX1077" s="12" t="s">
        <v>8055</v>
      </c>
      <c r="AY1077" s="12" t="s">
        <v>10623</v>
      </c>
      <c r="AZ1077" s="8"/>
      <c r="BA1077" s="8" t="s">
        <v>3381</v>
      </c>
      <c r="BB1077" s="8" t="s">
        <v>3789</v>
      </c>
      <c r="BC1077" s="8" t="s">
        <v>1052</v>
      </c>
      <c r="BD1077" s="8" t="s">
        <v>1052</v>
      </c>
      <c r="BE1077" s="8" t="s">
        <v>1052</v>
      </c>
      <c r="BF1077" s="8" t="s">
        <v>3789</v>
      </c>
      <c r="BG1077" s="8" t="s">
        <v>1052</v>
      </c>
      <c r="BH1077" s="8" t="s">
        <v>1052</v>
      </c>
      <c r="BI1077" s="8" t="s">
        <v>1052</v>
      </c>
      <c r="BJ1077" s="8" t="s">
        <v>1052</v>
      </c>
      <c r="BK1077" s="8" t="s">
        <v>1298</v>
      </c>
      <c r="BL1077" s="8"/>
      <c r="BM1077" s="8" t="s">
        <v>1052</v>
      </c>
      <c r="BN1077" s="8" t="s">
        <v>1052</v>
      </c>
      <c r="BO1077" s="8" t="s">
        <v>1052</v>
      </c>
      <c r="BP1077" s="8"/>
      <c r="BQ1077" s="8" t="s">
        <v>3789</v>
      </c>
      <c r="BR1077" s="11" t="s">
        <v>1052</v>
      </c>
      <c r="BS1077" s="11"/>
      <c r="BT1077" s="8" t="s">
        <v>3789</v>
      </c>
      <c r="BU1077" s="8" t="s">
        <v>3789</v>
      </c>
      <c r="BV1077" s="11"/>
      <c r="BW1077" s="8" t="s">
        <v>5703</v>
      </c>
      <c r="BX1077" s="8" t="s">
        <v>36211</v>
      </c>
      <c r="BY1077" s="8"/>
      <c r="BZ1077" s="8" t="s">
        <v>33739</v>
      </c>
      <c r="CA1077" s="8"/>
      <c r="CB1077" s="8"/>
      <c r="CC1077" s="8"/>
      <c r="CD1077" s="8" t="s">
        <v>1245</v>
      </c>
      <c r="CE1077" s="8" t="s">
        <v>33740</v>
      </c>
      <c r="CF1077" s="8"/>
      <c r="CG1077" s="8"/>
      <c r="CH1077" s="8" t="s">
        <v>12304</v>
      </c>
      <c r="CI1077" s="8"/>
      <c r="CJ1077" s="8" t="s">
        <v>33741</v>
      </c>
      <c r="CK1077" s="8" t="s">
        <v>33742</v>
      </c>
      <c r="CL1077" s="8" t="s">
        <v>33742</v>
      </c>
      <c r="CM1077" s="8" t="s">
        <v>33743</v>
      </c>
      <c r="CN1077" s="8" t="s">
        <v>8391</v>
      </c>
      <c r="CO1077" s="8" t="s">
        <v>33744</v>
      </c>
      <c r="CP1077" s="8" t="s">
        <v>33744</v>
      </c>
      <c r="CQ1077" s="8" t="s">
        <v>33742</v>
      </c>
      <c r="CR1077" s="12" t="s">
        <v>13580</v>
      </c>
      <c r="CS1077" s="12"/>
      <c r="CT1077" s="8" t="s">
        <v>1504</v>
      </c>
      <c r="CU1077" s="8" t="s">
        <v>12448</v>
      </c>
      <c r="CV1077" s="8"/>
      <c r="CW1077" s="8"/>
      <c r="CX1077" s="8"/>
      <c r="CY1077" s="8" t="s">
        <v>13699</v>
      </c>
      <c r="CZ1077" s="8" t="s">
        <v>6148</v>
      </c>
      <c r="DA1077" s="8" t="s">
        <v>1488</v>
      </c>
      <c r="DB1077" s="12" t="s">
        <v>36212</v>
      </c>
      <c r="DC1077" s="8"/>
      <c r="DD1077" s="8"/>
      <c r="DE1077" s="8"/>
      <c r="DF1077" s="8"/>
      <c r="DG1077" s="8"/>
      <c r="DH1077" s="8"/>
      <c r="DI1077" s="8" t="s">
        <v>3789</v>
      </c>
      <c r="DJ1077" s="8"/>
      <c r="DK1077" s="8"/>
      <c r="DL1077" s="8"/>
      <c r="DM1077" s="8" t="s">
        <v>35439</v>
      </c>
      <c r="DN1077" s="8"/>
      <c r="DO1077" s="8"/>
      <c r="DP1077" s="8"/>
      <c r="DQ1077" s="8"/>
      <c r="DR1077" s="8" t="s">
        <v>6438</v>
      </c>
      <c r="DS1077" s="8" t="s">
        <v>1052</v>
      </c>
      <c r="DT1077" s="8" t="s">
        <v>1052</v>
      </c>
      <c r="DU1077" s="8" t="s">
        <v>1052</v>
      </c>
      <c r="DV1077" s="8" t="s">
        <v>1052</v>
      </c>
      <c r="DW1077" s="8" t="s">
        <v>1052</v>
      </c>
      <c r="DX1077" s="8" t="s">
        <v>1052</v>
      </c>
      <c r="DY1077" s="8" t="s">
        <v>1052</v>
      </c>
      <c r="DZ1077" s="8" t="s">
        <v>1052</v>
      </c>
      <c r="EA1077" s="8" t="s">
        <v>1052</v>
      </c>
      <c r="EB1077" s="8" t="s">
        <v>1052</v>
      </c>
      <c r="EC1077" s="8"/>
      <c r="ED1077" s="8" t="s">
        <v>3279</v>
      </c>
      <c r="EE1077" s="8"/>
      <c r="EF1077" s="8"/>
      <c r="EG1077" s="8" t="s">
        <v>12526</v>
      </c>
      <c r="EH1077" s="8" t="s">
        <v>4236</v>
      </c>
      <c r="EI1077" s="12" t="s">
        <v>4611</v>
      </c>
      <c r="EJ1077" s="12" t="s">
        <v>4635</v>
      </c>
      <c r="EK1077" s="12" t="s">
        <v>4767</v>
      </c>
      <c r="EL1077" s="12" t="s">
        <v>1052</v>
      </c>
      <c r="EM1077" s="8"/>
      <c r="EN1077" s="8" t="s">
        <v>1618</v>
      </c>
      <c r="EO1077" s="8" t="s">
        <v>1555</v>
      </c>
      <c r="EP1077" s="8" t="s">
        <v>30478</v>
      </c>
      <c r="EQ1077" s="8"/>
      <c r="ER1077" s="8"/>
      <c r="ES1077" s="8"/>
      <c r="ET1077" s="8"/>
      <c r="EU1077" s="8" t="s">
        <v>4822</v>
      </c>
      <c r="EV1077" s="8" t="s">
        <v>1052</v>
      </c>
      <c r="EW1077" s="8" t="s">
        <v>1052</v>
      </c>
      <c r="EX1077" s="8" t="s">
        <v>1052</v>
      </c>
      <c r="EY1077" s="8"/>
      <c r="EZ1077" s="11"/>
      <c r="FA1077" s="8"/>
      <c r="FB1077" s="8" t="s">
        <v>13918</v>
      </c>
      <c r="FC1077" s="8"/>
      <c r="FD1077" s="8"/>
      <c r="FE1077" s="8"/>
      <c r="FF1077" s="8"/>
      <c r="FG1077" s="8"/>
      <c r="FH1077" s="8"/>
      <c r="FI1077" s="8"/>
      <c r="FJ1077" s="8" t="s">
        <v>36213</v>
      </c>
      <c r="FK1077" s="8" t="s">
        <v>11611</v>
      </c>
      <c r="FL1077" s="8"/>
      <c r="FM1077" s="12" t="s">
        <v>4337</v>
      </c>
      <c r="FN1077" s="12"/>
      <c r="FO1077" s="8"/>
      <c r="FP1077" s="8" t="s">
        <v>2098</v>
      </c>
      <c r="FQ1077" s="8" t="s">
        <v>1052</v>
      </c>
      <c r="FR1077" s="8" t="s">
        <v>1052</v>
      </c>
      <c r="FS1077" s="8" t="s">
        <v>1052</v>
      </c>
      <c r="FT1077" s="8"/>
      <c r="FU1077" s="8"/>
      <c r="FV1077" s="8" t="s">
        <v>7105</v>
      </c>
      <c r="FW1077" s="8" t="s">
        <v>33745</v>
      </c>
      <c r="FX1077" s="8" t="s">
        <v>36214</v>
      </c>
      <c r="FY1077" s="8"/>
      <c r="FZ1077" s="8" t="s">
        <v>4179</v>
      </c>
      <c r="GA1077" s="8" t="s">
        <v>33746</v>
      </c>
      <c r="GB1077" s="8"/>
      <c r="GC1077" s="8"/>
      <c r="GD1077" s="8" t="s">
        <v>2113</v>
      </c>
      <c r="GE1077" s="8" t="s">
        <v>2054</v>
      </c>
      <c r="GF1077" s="8"/>
      <c r="GG1077" s="8"/>
      <c r="GH1077" s="8"/>
      <c r="GI1077" s="8"/>
      <c r="GJ1077" s="8"/>
      <c r="GK1077" s="8" t="s">
        <v>10860</v>
      </c>
      <c r="GL1077" s="8" t="s">
        <v>8779</v>
      </c>
      <c r="GM1077" s="8"/>
      <c r="GN1077" s="8"/>
      <c r="GO1077" s="8"/>
      <c r="GP1077" s="8" t="s">
        <v>1542</v>
      </c>
      <c r="GQ1077" s="8"/>
      <c r="GR1077" s="8"/>
      <c r="GS1077" s="8"/>
      <c r="GT1077" s="8"/>
      <c r="GU1077" s="8"/>
      <c r="GV1077" s="8"/>
      <c r="GW1077" s="8"/>
      <c r="GX1077" s="8"/>
      <c r="GY1077" s="8"/>
      <c r="GZ1077" s="8" t="s">
        <v>33747</v>
      </c>
      <c r="HA1077" s="8"/>
      <c r="HB1077" s="8"/>
      <c r="HC1077" s="8" t="s">
        <v>33748</v>
      </c>
      <c r="HD1077" s="8" t="s">
        <v>1075</v>
      </c>
      <c r="HE1077" s="8" t="s">
        <v>8539</v>
      </c>
      <c r="HF1077" s="8" t="s">
        <v>15450</v>
      </c>
      <c r="HG1077" s="8"/>
      <c r="HH1077" s="8"/>
      <c r="HI1077" s="8" t="s">
        <v>10775</v>
      </c>
      <c r="HJ1077" s="8"/>
      <c r="HK1077" s="8" t="s">
        <v>33384</v>
      </c>
      <c r="HL1077" s="8" t="s">
        <v>15400</v>
      </c>
      <c r="HM1077" s="8"/>
      <c r="HN1077" s="8"/>
      <c r="HO1077" s="8"/>
      <c r="HP1077" s="8"/>
      <c r="HQ1077" s="8" t="s">
        <v>30802</v>
      </c>
      <c r="HR1077" s="8" t="s">
        <v>33749</v>
      </c>
      <c r="HS1077" s="8"/>
      <c r="HT1077" s="8"/>
      <c r="HU1077" s="8"/>
      <c r="HV1077" s="8"/>
      <c r="HW1077" s="8"/>
      <c r="HX1077" s="8"/>
      <c r="HY1077" s="8" t="s">
        <v>9147</v>
      </c>
      <c r="HZ1077" s="8"/>
      <c r="IA1077" s="8"/>
      <c r="IB1077" s="8"/>
      <c r="IC1077" s="8" t="s">
        <v>36215</v>
      </c>
      <c r="ID1077" s="8"/>
      <c r="IE1077" s="8"/>
      <c r="IF1077" s="8"/>
      <c r="IG1077" s="8"/>
      <c r="IH1077" s="8"/>
      <c r="II1077" s="8"/>
      <c r="IJ1077" s="8"/>
      <c r="IK1077" s="8" t="s">
        <v>14068</v>
      </c>
      <c r="IL1077" s="8"/>
      <c r="IM1077" s="8"/>
      <c r="IN1077" s="8" t="s">
        <v>9383</v>
      </c>
      <c r="IO1077" s="8"/>
      <c r="IP1077" s="8"/>
      <c r="IQ1077" s="8"/>
      <c r="IR1077" s="8"/>
      <c r="IS1077" s="8" t="s">
        <v>11750</v>
      </c>
      <c r="IT1077" s="8"/>
      <c r="IU1077" s="8"/>
      <c r="IV1077" s="8"/>
      <c r="IW1077" s="8"/>
      <c r="IX1077" s="8"/>
      <c r="IY1077" s="8" t="s">
        <v>3327</v>
      </c>
      <c r="IZ1077" s="8"/>
      <c r="JA1077" s="8" t="s">
        <v>10693</v>
      </c>
      <c r="JB1077" s="8" t="s">
        <v>1076</v>
      </c>
      <c r="JC1077" s="8"/>
      <c r="JD1077" s="8"/>
      <c r="JE1077" s="8"/>
      <c r="JF1077" s="8"/>
      <c r="JG1077" s="8"/>
      <c r="JH1077" s="8"/>
      <c r="JI1077" s="8"/>
      <c r="JJ1077" s="12" t="s">
        <v>36430</v>
      </c>
      <c r="JK1077" s="8"/>
      <c r="JL1077" s="8"/>
      <c r="JM1077" s="8" t="s">
        <v>4202</v>
      </c>
      <c r="JN1077" s="8" t="s">
        <v>4772</v>
      </c>
      <c r="JO1077" s="8"/>
      <c r="JP1077" s="8" t="s">
        <v>4202</v>
      </c>
      <c r="JQ1077" s="8"/>
      <c r="JR1077" s="112" t="str">
        <f t="shared" si="32"/>
        <v>R-AC-1
R-AC-2
R-AC-3
R-AC-4
R-AM-1
R-AM-2
R-BC-1
R-BC-2
R-BC-3
R-BC-4
R-BC-5
R-EX-1
R-EX-2
R-EX-3
R-EX-4
R-EX-5
R-EX-6
R-EX-7
R-GV-1
R-GV-2
R-GV-3
R-GV-4
R-GV-5
R-GV-6
R-GV-7
R-GV-8
R-IR-1
R-IR-2
R-IR-3
R-IR-4
R-SA-1
R-SA-2</v>
      </c>
      <c r="JS1077" s="8" t="s">
        <v>8264</v>
      </c>
      <c r="JT1077" s="8" t="s">
        <v>8262</v>
      </c>
      <c r="JU1077" s="8" t="s">
        <v>8260</v>
      </c>
      <c r="JV1077" s="8" t="s">
        <v>8257</v>
      </c>
      <c r="JW1077" s="8" t="s">
        <v>8255</v>
      </c>
      <c r="JX1077" s="8" t="s">
        <v>8253</v>
      </c>
      <c r="JY1077" s="8"/>
      <c r="JZ1077" s="8" t="s">
        <v>8251</v>
      </c>
      <c r="KA1077" s="8" t="s">
        <v>8249</v>
      </c>
      <c r="KB1077" s="8" t="s">
        <v>8247</v>
      </c>
      <c r="KC1077" s="8" t="s">
        <v>8245</v>
      </c>
      <c r="KD1077" s="8" t="s">
        <v>8242</v>
      </c>
      <c r="KE1077" s="8" t="s">
        <v>8240</v>
      </c>
      <c r="KF1077" s="8" t="s">
        <v>8238</v>
      </c>
      <c r="KG1077" s="8" t="s">
        <v>8236</v>
      </c>
      <c r="KH1077" s="8" t="s">
        <v>8234</v>
      </c>
      <c r="KI1077" s="8" t="s">
        <v>8232</v>
      </c>
      <c r="KJ1077" s="8" t="s">
        <v>8230</v>
      </c>
      <c r="KK1077" s="8" t="s">
        <v>8227</v>
      </c>
      <c r="KL1077" s="8" t="s">
        <v>8225</v>
      </c>
      <c r="KM1077" s="8" t="s">
        <v>8273</v>
      </c>
      <c r="KN1077" s="8" t="s">
        <v>8224</v>
      </c>
      <c r="KO1077" s="8" t="s">
        <v>8223</v>
      </c>
      <c r="KP1077" s="8" t="s">
        <v>8222</v>
      </c>
      <c r="KQ1077" s="8" t="s">
        <v>8221</v>
      </c>
      <c r="KR1077" s="8" t="s">
        <v>8220</v>
      </c>
      <c r="KS1077" s="8" t="s">
        <v>8219</v>
      </c>
      <c r="KT1077" s="8" t="s">
        <v>8217</v>
      </c>
      <c r="KU1077" s="8" t="s">
        <v>8215</v>
      </c>
      <c r="KV1077" s="8" t="s">
        <v>8213</v>
      </c>
      <c r="KW1077" s="8" t="s">
        <v>8211</v>
      </c>
      <c r="KX1077" s="8" t="s">
        <v>8209</v>
      </c>
      <c r="KY1077" s="8" t="s">
        <v>8206</v>
      </c>
      <c r="KZ1077" s="12" t="str">
        <f t="shared" si="33"/>
        <v>NT-1
NT-2
NT-3
NT-4
NT-5
NT-6
NT-7
NT-8
NT-9
NT-10
NT-11
NT-12
NT-13
NT-14
MT-1
MT-2
MT-3
MT-4
MT-5
MT-6
MT-7
MT-8
MT-9
MT-11
MT-12
MT-13
MT-14
MT-15
MT-16</v>
      </c>
      <c r="LA1077" s="8" t="s">
        <v>8432</v>
      </c>
      <c r="LB1077" s="8" t="s">
        <v>8435</v>
      </c>
      <c r="LC1077" s="8" t="s">
        <v>8438</v>
      </c>
      <c r="LD1077" s="8" t="s">
        <v>8441</v>
      </c>
      <c r="LE1077" s="8" t="s">
        <v>8444</v>
      </c>
      <c r="LF1077" s="8" t="s">
        <v>8447</v>
      </c>
      <c r="LG1077" s="8" t="s">
        <v>8450</v>
      </c>
      <c r="LH1077" s="8" t="s">
        <v>8452</v>
      </c>
      <c r="LI1077" s="8" t="s">
        <v>8455</v>
      </c>
      <c r="LJ1077" s="8" t="s">
        <v>8458</v>
      </c>
      <c r="LK1077" s="8" t="s">
        <v>8461</v>
      </c>
      <c r="LL1077" s="8" t="s">
        <v>8464</v>
      </c>
      <c r="LM1077" s="8" t="s">
        <v>8467</v>
      </c>
      <c r="LN1077" s="8" t="s">
        <v>8470</v>
      </c>
      <c r="LO1077" s="8" t="s">
        <v>8474</v>
      </c>
      <c r="LP1077" s="8" t="s">
        <v>8477</v>
      </c>
      <c r="LQ1077" s="8" t="s">
        <v>8480</v>
      </c>
      <c r="LR1077" s="8" t="s">
        <v>8483</v>
      </c>
      <c r="LS1077" s="8" t="s">
        <v>8486</v>
      </c>
      <c r="LT1077" s="8" t="s">
        <v>8489</v>
      </c>
      <c r="LU1077" s="8" t="s">
        <v>8492</v>
      </c>
      <c r="LV1077" s="8" t="s">
        <v>10398</v>
      </c>
      <c r="LW1077" s="8" t="s">
        <v>11015</v>
      </c>
      <c r="LX1077" s="8"/>
      <c r="LY1077" s="8" t="s">
        <v>11260</v>
      </c>
      <c r="LZ1077" s="8" t="s">
        <v>15552</v>
      </c>
      <c r="MA1077" s="8" t="s">
        <v>28308</v>
      </c>
      <c r="MB1077" s="8" t="s">
        <v>31063</v>
      </c>
      <c r="MC1077" s="8" t="s">
        <v>31067</v>
      </c>
      <c r="MD1077" s="8" t="s">
        <v>31071</v>
      </c>
      <c r="ME1077" s="10"/>
    </row>
    <row r="1078" spans="1:343" s="44" customFormat="1" ht="64.5" customHeight="1" x14ac:dyDescent="0.25">
      <c r="A1078" s="8" t="s">
        <v>935</v>
      </c>
      <c r="B1078" s="8" t="s">
        <v>33750</v>
      </c>
      <c r="C1078" s="8" t="s">
        <v>937</v>
      </c>
      <c r="D1078" s="10" t="s">
        <v>3903</v>
      </c>
      <c r="E1078" s="10"/>
      <c r="F1078" s="8" t="s">
        <v>14327</v>
      </c>
      <c r="G1078" s="10" t="s">
        <v>5237</v>
      </c>
      <c r="H1078" s="14">
        <v>8</v>
      </c>
      <c r="I1078" s="14" t="s">
        <v>4350</v>
      </c>
      <c r="J1078" s="121" t="s">
        <v>1472</v>
      </c>
      <c r="K1078" s="121" t="s">
        <v>1472</v>
      </c>
      <c r="L1078" s="14"/>
      <c r="M1078" s="10" t="s">
        <v>30479</v>
      </c>
      <c r="N1078" s="10" t="s">
        <v>30476</v>
      </c>
      <c r="O1078" s="10" t="s">
        <v>33737</v>
      </c>
      <c r="P1078" s="10" t="s">
        <v>33751</v>
      </c>
      <c r="Q1078" s="10" t="s">
        <v>33738</v>
      </c>
      <c r="R1078" s="10" t="s">
        <v>7801</v>
      </c>
      <c r="S1078" s="8" t="s">
        <v>36216</v>
      </c>
      <c r="T1078" s="8"/>
      <c r="U1078" s="8" t="s">
        <v>10910</v>
      </c>
      <c r="V1078" s="8" t="s">
        <v>10910</v>
      </c>
      <c r="W1078" s="8" t="s">
        <v>10910</v>
      </c>
      <c r="X1078" s="8" t="s">
        <v>10910</v>
      </c>
      <c r="Y1078" s="8"/>
      <c r="Z1078" s="8"/>
      <c r="AA1078" s="8" t="s">
        <v>10226</v>
      </c>
      <c r="AB1078" s="8" t="s">
        <v>10549</v>
      </c>
      <c r="AC1078" s="8" t="s">
        <v>448</v>
      </c>
      <c r="AD1078" s="8"/>
      <c r="AE1078" s="8"/>
      <c r="AF1078" s="8"/>
      <c r="AG1078" s="8"/>
      <c r="AH1078" s="8" t="s">
        <v>1505</v>
      </c>
      <c r="AI1078" s="8" t="s">
        <v>1505</v>
      </c>
      <c r="AJ1078" s="8" t="s">
        <v>13228</v>
      </c>
      <c r="AK1078" s="8" t="s">
        <v>1314</v>
      </c>
      <c r="AL1078" s="8" t="s">
        <v>1501</v>
      </c>
      <c r="AM1078" s="8" t="s">
        <v>1314</v>
      </c>
      <c r="AN1078" s="8"/>
      <c r="AO1078" s="8" t="s">
        <v>6247</v>
      </c>
      <c r="AP1078" s="8"/>
      <c r="AQ1078" s="8"/>
      <c r="AR1078" s="8"/>
      <c r="AS1078" s="8"/>
      <c r="AT1078" s="8"/>
      <c r="AU1078" s="8" t="s">
        <v>15309</v>
      </c>
      <c r="AV1078" s="12" t="s">
        <v>12580</v>
      </c>
      <c r="AW1078" s="12"/>
      <c r="AX1078" s="12" t="s">
        <v>8054</v>
      </c>
      <c r="AY1078" s="12"/>
      <c r="AZ1078" s="8"/>
      <c r="BA1078" s="8"/>
      <c r="BB1078" s="8" t="s">
        <v>1681</v>
      </c>
      <c r="BC1078" s="8" t="s">
        <v>1681</v>
      </c>
      <c r="BD1078" s="8" t="s">
        <v>1681</v>
      </c>
      <c r="BE1078" s="8" t="s">
        <v>1681</v>
      </c>
      <c r="BF1078" s="8" t="s">
        <v>1681</v>
      </c>
      <c r="BG1078" s="8" t="s">
        <v>1681</v>
      </c>
      <c r="BH1078" s="8" t="s">
        <v>1681</v>
      </c>
      <c r="BI1078" s="8" t="s">
        <v>1681</v>
      </c>
      <c r="BJ1078" s="8" t="s">
        <v>1681</v>
      </c>
      <c r="BK1078" s="8"/>
      <c r="BL1078" s="8"/>
      <c r="BM1078" s="8" t="s">
        <v>1681</v>
      </c>
      <c r="BN1078" s="8" t="s">
        <v>1681</v>
      </c>
      <c r="BO1078" s="8" t="s">
        <v>1681</v>
      </c>
      <c r="BP1078" s="8"/>
      <c r="BQ1078" s="8"/>
      <c r="BR1078" s="8"/>
      <c r="BS1078" s="8"/>
      <c r="BT1078" s="8"/>
      <c r="BU1078" s="8"/>
      <c r="BV1078" s="8"/>
      <c r="BW1078" s="8" t="s">
        <v>3392</v>
      </c>
      <c r="BX1078" s="8" t="s">
        <v>36217</v>
      </c>
      <c r="BY1078" s="8" t="s">
        <v>15687</v>
      </c>
      <c r="BZ1078" s="8"/>
      <c r="CA1078" s="8" t="s">
        <v>6405</v>
      </c>
      <c r="CB1078" s="8"/>
      <c r="CC1078" s="8"/>
      <c r="CD1078" s="8"/>
      <c r="CE1078" s="8" t="s">
        <v>36218</v>
      </c>
      <c r="CF1078" s="8"/>
      <c r="CG1078" s="8">
        <v>12.6</v>
      </c>
      <c r="CH1078" s="8" t="s">
        <v>12844</v>
      </c>
      <c r="CI1078" s="8"/>
      <c r="CJ1078" s="8" t="s">
        <v>33752</v>
      </c>
      <c r="CK1078" s="8" t="s">
        <v>33753</v>
      </c>
      <c r="CL1078" s="8" t="s">
        <v>33753</v>
      </c>
      <c r="CM1078" s="8" t="s">
        <v>33754</v>
      </c>
      <c r="CN1078" s="8" t="s">
        <v>12280</v>
      </c>
      <c r="CO1078" s="8" t="s">
        <v>12844</v>
      </c>
      <c r="CP1078" s="8" t="s">
        <v>12844</v>
      </c>
      <c r="CQ1078" s="8" t="s">
        <v>33753</v>
      </c>
      <c r="CR1078" s="12" t="s">
        <v>13565</v>
      </c>
      <c r="CS1078" s="12"/>
      <c r="CT1078" s="8" t="s">
        <v>1504</v>
      </c>
      <c r="CU1078" s="8" t="s">
        <v>318</v>
      </c>
      <c r="CV1078" s="8"/>
      <c r="CW1078" s="8"/>
      <c r="CX1078" s="8"/>
      <c r="CY1078" s="8" t="s">
        <v>13699</v>
      </c>
      <c r="CZ1078" s="8" t="s">
        <v>6149</v>
      </c>
      <c r="DA1078" s="8" t="s">
        <v>10702</v>
      </c>
      <c r="DB1078" s="8" t="s">
        <v>1681</v>
      </c>
      <c r="DC1078" s="8"/>
      <c r="DD1078" s="8" t="s">
        <v>11970</v>
      </c>
      <c r="DE1078" s="8" t="s">
        <v>11986</v>
      </c>
      <c r="DF1078" s="8"/>
      <c r="DG1078" s="8" t="s">
        <v>11970</v>
      </c>
      <c r="DH1078" s="8" t="s">
        <v>33755</v>
      </c>
      <c r="DI1078" s="8" t="s">
        <v>1681</v>
      </c>
      <c r="DJ1078" s="8"/>
      <c r="DK1078" s="8"/>
      <c r="DL1078" s="8"/>
      <c r="DM1078" s="8" t="s">
        <v>35439</v>
      </c>
      <c r="DN1078" s="8"/>
      <c r="DO1078" s="8"/>
      <c r="DP1078" s="8"/>
      <c r="DQ1078" s="8"/>
      <c r="DR1078" s="8"/>
      <c r="DS1078" s="8" t="s">
        <v>941</v>
      </c>
      <c r="DT1078" s="8" t="s">
        <v>941</v>
      </c>
      <c r="DU1078" s="8" t="s">
        <v>941</v>
      </c>
      <c r="DV1078" s="8" t="s">
        <v>941</v>
      </c>
      <c r="DW1078" s="8" t="s">
        <v>941</v>
      </c>
      <c r="DX1078" s="8" t="s">
        <v>1681</v>
      </c>
      <c r="DY1078" s="8" t="s">
        <v>1681</v>
      </c>
      <c r="DZ1078" s="8" t="s">
        <v>1681</v>
      </c>
      <c r="EA1078" s="8" t="s">
        <v>1681</v>
      </c>
      <c r="EB1078" s="8" t="s">
        <v>1681</v>
      </c>
      <c r="EC1078" s="8"/>
      <c r="ED1078" s="8"/>
      <c r="EE1078" s="8"/>
      <c r="EF1078" s="8"/>
      <c r="EG1078" s="8" t="s">
        <v>12526</v>
      </c>
      <c r="EH1078" s="8"/>
      <c r="EI1078" s="12" t="s">
        <v>4611</v>
      </c>
      <c r="EJ1078" s="12" t="s">
        <v>4635</v>
      </c>
      <c r="EK1078" s="12" t="s">
        <v>4767</v>
      </c>
      <c r="EL1078" s="12" t="s">
        <v>13286</v>
      </c>
      <c r="EM1078" s="8"/>
      <c r="EN1078" s="8"/>
      <c r="EO1078" s="8" t="s">
        <v>1546</v>
      </c>
      <c r="EP1078" s="8" t="s">
        <v>30478</v>
      </c>
      <c r="EQ1078" s="8" t="s">
        <v>1306</v>
      </c>
      <c r="ER1078" s="8"/>
      <c r="ES1078" s="8"/>
      <c r="ET1078" s="8"/>
      <c r="EU1078" s="8" t="s">
        <v>4822</v>
      </c>
      <c r="EV1078" s="8" t="s">
        <v>941</v>
      </c>
      <c r="EW1078" s="8" t="s">
        <v>941</v>
      </c>
      <c r="EX1078" s="8" t="s">
        <v>941</v>
      </c>
      <c r="EY1078" s="8"/>
      <c r="EZ1078" s="11"/>
      <c r="FA1078" s="8"/>
      <c r="FB1078" s="8"/>
      <c r="FC1078" s="8"/>
      <c r="FD1078" s="8"/>
      <c r="FE1078" s="8"/>
      <c r="FF1078" s="8"/>
      <c r="FG1078" s="8"/>
      <c r="FH1078" s="8" t="s">
        <v>14093</v>
      </c>
      <c r="FI1078" s="8"/>
      <c r="FJ1078" s="8" t="s">
        <v>36219</v>
      </c>
      <c r="FK1078" s="8" t="s">
        <v>11611</v>
      </c>
      <c r="FL1078" s="8"/>
      <c r="FM1078" s="12" t="s">
        <v>4337</v>
      </c>
      <c r="FN1078" s="12"/>
      <c r="FO1078" s="8"/>
      <c r="FP1078" s="8"/>
      <c r="FQ1078" s="8" t="s">
        <v>1681</v>
      </c>
      <c r="FR1078" s="8" t="s">
        <v>1681</v>
      </c>
      <c r="FS1078" s="8" t="s">
        <v>1681</v>
      </c>
      <c r="FT1078" s="8"/>
      <c r="FU1078" s="8"/>
      <c r="FV1078" s="8" t="s">
        <v>7105</v>
      </c>
      <c r="FW1078" s="8" t="s">
        <v>33756</v>
      </c>
      <c r="FX1078" s="8" t="s">
        <v>36214</v>
      </c>
      <c r="FY1078" s="8"/>
      <c r="FZ1078" s="8"/>
      <c r="GA1078" s="8"/>
      <c r="GB1078" s="8"/>
      <c r="GC1078" s="8"/>
      <c r="GD1078" s="8"/>
      <c r="GE1078" s="8"/>
      <c r="GF1078" s="8"/>
      <c r="GG1078" s="8"/>
      <c r="GH1078" s="8"/>
      <c r="GI1078" s="8"/>
      <c r="GJ1078" s="8"/>
      <c r="GK1078" s="8"/>
      <c r="GL1078" s="8" t="s">
        <v>8779</v>
      </c>
      <c r="GM1078" s="8"/>
      <c r="GN1078" s="8"/>
      <c r="GO1078" s="8"/>
      <c r="GP1078" s="8" t="s">
        <v>1543</v>
      </c>
      <c r="GQ1078" s="8"/>
      <c r="GR1078" s="8"/>
      <c r="GS1078" s="8"/>
      <c r="GT1078" s="8"/>
      <c r="GU1078" s="8"/>
      <c r="GV1078" s="8"/>
      <c r="GW1078" s="8"/>
      <c r="GX1078" s="8"/>
      <c r="GY1078" s="8"/>
      <c r="GZ1078" s="8"/>
      <c r="HA1078" s="8"/>
      <c r="HB1078" s="8"/>
      <c r="HC1078" s="8" t="s">
        <v>33748</v>
      </c>
      <c r="HD1078" s="8"/>
      <c r="HE1078" s="8" t="s">
        <v>8535</v>
      </c>
      <c r="HF1078" s="8" t="s">
        <v>15450</v>
      </c>
      <c r="HG1078" s="8"/>
      <c r="HH1078" s="8"/>
      <c r="HI1078" s="8"/>
      <c r="HJ1078" s="8"/>
      <c r="HK1078" s="8"/>
      <c r="HL1078" s="8" t="s">
        <v>15400</v>
      </c>
      <c r="HM1078" s="8"/>
      <c r="HN1078" s="8"/>
      <c r="HO1078" s="8"/>
      <c r="HP1078" s="8"/>
      <c r="HQ1078" s="8" t="s">
        <v>30803</v>
      </c>
      <c r="HR1078" s="8" t="s">
        <v>33749</v>
      </c>
      <c r="HS1078" s="8"/>
      <c r="HT1078" s="8"/>
      <c r="HU1078" s="8"/>
      <c r="HV1078" s="8"/>
      <c r="HW1078" s="8"/>
      <c r="HX1078" s="8"/>
      <c r="HY1078" s="8" t="s">
        <v>9152</v>
      </c>
      <c r="HZ1078" s="8"/>
      <c r="IA1078" s="8"/>
      <c r="IB1078" s="8"/>
      <c r="IC1078" s="8"/>
      <c r="ID1078" s="8"/>
      <c r="IE1078" s="8"/>
      <c r="IF1078" s="8"/>
      <c r="IG1078" s="8"/>
      <c r="IH1078" s="8"/>
      <c r="II1078" s="8"/>
      <c r="IJ1078" s="8"/>
      <c r="IK1078" s="8" t="s">
        <v>13193</v>
      </c>
      <c r="IL1078" s="8"/>
      <c r="IM1078" s="8"/>
      <c r="IN1078" s="8" t="s">
        <v>9385</v>
      </c>
      <c r="IO1078" s="8"/>
      <c r="IP1078" s="8"/>
      <c r="IQ1078" s="8"/>
      <c r="IR1078" s="8"/>
      <c r="IS1078" s="8" t="s">
        <v>11714</v>
      </c>
      <c r="IT1078" s="8"/>
      <c r="IU1078" s="8"/>
      <c r="IV1078" s="8"/>
      <c r="IW1078" s="8"/>
      <c r="IX1078" s="8"/>
      <c r="IY1078" s="8"/>
      <c r="IZ1078" s="8"/>
      <c r="JA1078" s="8" t="s">
        <v>10694</v>
      </c>
      <c r="JB1078" s="8"/>
      <c r="JC1078" s="8"/>
      <c r="JD1078" s="8"/>
      <c r="JE1078" s="8"/>
      <c r="JF1078" s="8"/>
      <c r="JG1078" s="8"/>
      <c r="JH1078" s="8"/>
      <c r="JI1078" s="8"/>
      <c r="JJ1078" s="12" t="s">
        <v>36430</v>
      </c>
      <c r="JK1078" s="8"/>
      <c r="JL1078" s="8"/>
      <c r="JM1078" s="8" t="s">
        <v>4202</v>
      </c>
      <c r="JN1078" s="8" t="s">
        <v>14985</v>
      </c>
      <c r="JO1078" s="8"/>
      <c r="JP1078" s="8" t="s">
        <v>4202</v>
      </c>
      <c r="JQ1078" s="8"/>
      <c r="JR1078" s="112" t="str">
        <f t="shared" si="32"/>
        <v>R-AC-1
R-AC-2
R-AC-3
R-AC-4
R-AM-1
R-AM-2
R-BC-1
R-BC-2
R-BC-3
R-BC-4
R-BC-5
R-EX-1
R-EX-2
R-EX-3
R-EX-4
R-EX-5
R-EX-6
R-EX-7
R-GV-1
R-GV-2
R-GV-3
R-GV-4
R-GV-5
R-GV-6
R-GV-7
R-GV-8
R-IR-1
R-IR-2
R-IR-3
R-IR-4
R-SA-1
R-SA-2</v>
      </c>
      <c r="JS1078" s="8" t="s">
        <v>8264</v>
      </c>
      <c r="JT1078" s="8" t="s">
        <v>8262</v>
      </c>
      <c r="JU1078" s="8" t="s">
        <v>8260</v>
      </c>
      <c r="JV1078" s="8" t="s">
        <v>8257</v>
      </c>
      <c r="JW1078" s="8" t="s">
        <v>8255</v>
      </c>
      <c r="JX1078" s="8" t="s">
        <v>8253</v>
      </c>
      <c r="JY1078" s="8"/>
      <c r="JZ1078" s="8" t="s">
        <v>8251</v>
      </c>
      <c r="KA1078" s="8" t="s">
        <v>8249</v>
      </c>
      <c r="KB1078" s="8" t="s">
        <v>8247</v>
      </c>
      <c r="KC1078" s="8" t="s">
        <v>8245</v>
      </c>
      <c r="KD1078" s="8" t="s">
        <v>8242</v>
      </c>
      <c r="KE1078" s="8" t="s">
        <v>8240</v>
      </c>
      <c r="KF1078" s="8" t="s">
        <v>8238</v>
      </c>
      <c r="KG1078" s="8" t="s">
        <v>8236</v>
      </c>
      <c r="KH1078" s="8" t="s">
        <v>8234</v>
      </c>
      <c r="KI1078" s="8" t="s">
        <v>8232</v>
      </c>
      <c r="KJ1078" s="8" t="s">
        <v>8230</v>
      </c>
      <c r="KK1078" s="8" t="s">
        <v>8227</v>
      </c>
      <c r="KL1078" s="8" t="s">
        <v>8225</v>
      </c>
      <c r="KM1078" s="8" t="s">
        <v>8273</v>
      </c>
      <c r="KN1078" s="8" t="s">
        <v>8224</v>
      </c>
      <c r="KO1078" s="8" t="s">
        <v>8223</v>
      </c>
      <c r="KP1078" s="8" t="s">
        <v>8222</v>
      </c>
      <c r="KQ1078" s="8" t="s">
        <v>8221</v>
      </c>
      <c r="KR1078" s="8" t="s">
        <v>8220</v>
      </c>
      <c r="KS1078" s="8" t="s">
        <v>8219</v>
      </c>
      <c r="KT1078" s="8" t="s">
        <v>8217</v>
      </c>
      <c r="KU1078" s="8" t="s">
        <v>8215</v>
      </c>
      <c r="KV1078" s="8" t="s">
        <v>8213</v>
      </c>
      <c r="KW1078" s="8" t="s">
        <v>8211</v>
      </c>
      <c r="KX1078" s="8" t="s">
        <v>8209</v>
      </c>
      <c r="KY1078" s="8" t="s">
        <v>8206</v>
      </c>
      <c r="KZ1078" s="12" t="str">
        <f t="shared" si="33"/>
        <v>NT-1
NT-2
NT-3
NT-4
NT-5
NT-6
NT-7
NT-8
NT-9
NT-10
NT-11
NT-12
NT-13
NT-14
MT-1
MT-2
MT-3
MT-4
MT-5
MT-6
MT-7
MT-8
MT-9
MT-11
MT-12
MT-13
MT-14
MT-15</v>
      </c>
      <c r="LA1078" s="8" t="s">
        <v>8432</v>
      </c>
      <c r="LB1078" s="8" t="s">
        <v>8435</v>
      </c>
      <c r="LC1078" s="8" t="s">
        <v>8438</v>
      </c>
      <c r="LD1078" s="8" t="s">
        <v>8441</v>
      </c>
      <c r="LE1078" s="8" t="s">
        <v>8444</v>
      </c>
      <c r="LF1078" s="8" t="s">
        <v>8447</v>
      </c>
      <c r="LG1078" s="8" t="s">
        <v>8450</v>
      </c>
      <c r="LH1078" s="8" t="s">
        <v>8452</v>
      </c>
      <c r="LI1078" s="8" t="s">
        <v>8455</v>
      </c>
      <c r="LJ1078" s="8" t="s">
        <v>8458</v>
      </c>
      <c r="LK1078" s="8" t="s">
        <v>8461</v>
      </c>
      <c r="LL1078" s="8" t="s">
        <v>8464</v>
      </c>
      <c r="LM1078" s="8" t="s">
        <v>8467</v>
      </c>
      <c r="LN1078" s="8" t="s">
        <v>8470</v>
      </c>
      <c r="LO1078" s="8" t="s">
        <v>8474</v>
      </c>
      <c r="LP1078" s="8" t="s">
        <v>8477</v>
      </c>
      <c r="LQ1078" s="8" t="s">
        <v>8480</v>
      </c>
      <c r="LR1078" s="8" t="s">
        <v>8483</v>
      </c>
      <c r="LS1078" s="8" t="s">
        <v>8486</v>
      </c>
      <c r="LT1078" s="8" t="s">
        <v>8489</v>
      </c>
      <c r="LU1078" s="8" t="s">
        <v>8492</v>
      </c>
      <c r="LV1078" s="8" t="s">
        <v>10398</v>
      </c>
      <c r="LW1078" s="8" t="s">
        <v>11015</v>
      </c>
      <c r="LX1078" s="8"/>
      <c r="LY1078" s="8" t="s">
        <v>11260</v>
      </c>
      <c r="LZ1078" s="8" t="s">
        <v>15552</v>
      </c>
      <c r="MA1078" s="8" t="s">
        <v>28308</v>
      </c>
      <c r="MB1078" s="8" t="s">
        <v>31063</v>
      </c>
      <c r="MC1078" s="8" t="s">
        <v>31067</v>
      </c>
      <c r="MD1078" s="8"/>
      <c r="ME1078" s="10"/>
    </row>
    <row r="1079" spans="1:343" s="44" customFormat="1" ht="64.5" customHeight="1" x14ac:dyDescent="0.25">
      <c r="A1079" s="8" t="s">
        <v>935</v>
      </c>
      <c r="B1079" s="8" t="s">
        <v>12759</v>
      </c>
      <c r="C1079" s="8" t="s">
        <v>2632</v>
      </c>
      <c r="D1079" s="10" t="s">
        <v>12877</v>
      </c>
      <c r="E1079" s="10"/>
      <c r="F1079" s="8" t="s">
        <v>14331</v>
      </c>
      <c r="G1079" s="10" t="s">
        <v>33757</v>
      </c>
      <c r="H1079" s="14">
        <v>3</v>
      </c>
      <c r="I1079" s="14" t="s">
        <v>4350</v>
      </c>
      <c r="J1079" s="14"/>
      <c r="K1079" s="121" t="s">
        <v>1472</v>
      </c>
      <c r="L1079" s="14"/>
      <c r="M1079" s="10" t="s">
        <v>30480</v>
      </c>
      <c r="N1079" s="10" t="s">
        <v>30481</v>
      </c>
      <c r="O1079" s="10" t="s">
        <v>33737</v>
      </c>
      <c r="P1079" s="10" t="s">
        <v>33758</v>
      </c>
      <c r="Q1079" s="10" t="s">
        <v>33738</v>
      </c>
      <c r="R1079" s="10" t="s">
        <v>30482</v>
      </c>
      <c r="S1079" s="8"/>
      <c r="T1079" s="8"/>
      <c r="U1079" s="8"/>
      <c r="V1079" s="8"/>
      <c r="W1079" s="8"/>
      <c r="X1079" s="8"/>
      <c r="Y1079" s="8"/>
      <c r="Z1079" s="8"/>
      <c r="AA1079" s="8"/>
      <c r="AB1079" s="8"/>
      <c r="AC1079" s="8" t="s">
        <v>734</v>
      </c>
      <c r="AD1079" s="8"/>
      <c r="AE1079" s="8"/>
      <c r="AF1079" s="8"/>
      <c r="AG1079" s="8"/>
      <c r="AH1079" s="8"/>
      <c r="AI1079" s="8"/>
      <c r="AJ1079" s="8"/>
      <c r="AK1079" s="8"/>
      <c r="AL1079" s="8"/>
      <c r="AM1079" s="8"/>
      <c r="AN1079" s="8"/>
      <c r="AO1079" s="8"/>
      <c r="AP1079" s="8"/>
      <c r="AQ1079" s="8"/>
      <c r="AR1079" s="8"/>
      <c r="AS1079" s="8"/>
      <c r="AT1079" s="8"/>
      <c r="AU1079" s="8"/>
      <c r="AV1079" s="12"/>
      <c r="AW1079" s="12"/>
      <c r="AX1079" s="12"/>
      <c r="AY1079" s="12"/>
      <c r="AZ1079" s="8"/>
      <c r="BA1079" s="8"/>
      <c r="BB1079" s="8" t="s">
        <v>1683</v>
      </c>
      <c r="BC1079" s="8"/>
      <c r="BD1079" s="8"/>
      <c r="BE1079" s="8"/>
      <c r="BF1079" s="8" t="s">
        <v>11121</v>
      </c>
      <c r="BG1079" s="8"/>
      <c r="BH1079" s="8"/>
      <c r="BI1079" s="8"/>
      <c r="BJ1079" s="8"/>
      <c r="BK1079" s="8" t="s">
        <v>1683</v>
      </c>
      <c r="BL1079" s="8"/>
      <c r="BM1079" s="8"/>
      <c r="BN1079" s="8"/>
      <c r="BO1079" s="8"/>
      <c r="BP1079" s="8"/>
      <c r="BQ1079" s="11" t="s">
        <v>1683</v>
      </c>
      <c r="BR1079" s="11"/>
      <c r="BS1079" s="11"/>
      <c r="BT1079" s="11"/>
      <c r="BU1079" s="11" t="s">
        <v>1683</v>
      </c>
      <c r="BV1079" s="11"/>
      <c r="BW1079" s="8"/>
      <c r="BX1079" s="8"/>
      <c r="BY1079" s="8"/>
      <c r="BZ1079" s="8"/>
      <c r="CA1079" s="8" t="s">
        <v>11120</v>
      </c>
      <c r="CB1079" s="8"/>
      <c r="CC1079" s="8"/>
      <c r="CD1079" s="8"/>
      <c r="CE1079" s="8"/>
      <c r="CF1079" s="8"/>
      <c r="CG1079" s="8"/>
      <c r="CH1079" s="8"/>
      <c r="CI1079" s="8"/>
      <c r="CJ1079" s="8"/>
      <c r="CK1079" s="8"/>
      <c r="CL1079" s="8"/>
      <c r="CM1079" s="8"/>
      <c r="CN1079" s="8"/>
      <c r="CO1079" s="8"/>
      <c r="CP1079" s="8"/>
      <c r="CQ1079" s="8"/>
      <c r="CR1079" s="12" t="s">
        <v>36220</v>
      </c>
      <c r="CS1079" s="12"/>
      <c r="CT1079" s="8"/>
      <c r="CU1079" s="8"/>
      <c r="CV1079" s="8"/>
      <c r="CW1079" s="8"/>
      <c r="CX1079" s="8"/>
      <c r="CY1079" s="8"/>
      <c r="CZ1079" s="8"/>
      <c r="DA1079" s="8"/>
      <c r="DB1079" s="8"/>
      <c r="DC1079" s="8"/>
      <c r="DD1079" s="8"/>
      <c r="DE1079" s="8" t="s">
        <v>11985</v>
      </c>
      <c r="DF1079" s="8"/>
      <c r="DG1079" s="8"/>
      <c r="DH1079" s="8" t="s">
        <v>33759</v>
      </c>
      <c r="DI1079" s="8"/>
      <c r="DJ1079" s="8"/>
      <c r="DK1079" s="8"/>
      <c r="DL1079" s="8"/>
      <c r="DM1079" s="8"/>
      <c r="DN1079" s="8"/>
      <c r="DO1079" s="8"/>
      <c r="DP1079" s="8"/>
      <c r="DQ1079" s="8"/>
      <c r="DR1079" s="8"/>
      <c r="DS1079" s="8"/>
      <c r="DT1079" s="8"/>
      <c r="DU1079" s="8"/>
      <c r="DV1079" s="8"/>
      <c r="DW1079" s="8"/>
      <c r="DX1079" s="8"/>
      <c r="DY1079" s="8"/>
      <c r="DZ1079" s="8"/>
      <c r="EA1079" s="8"/>
      <c r="EB1079" s="8"/>
      <c r="EC1079" s="8"/>
      <c r="ED1079" s="8"/>
      <c r="EE1079" s="8"/>
      <c r="EF1079" s="8"/>
      <c r="EG1079" s="8"/>
      <c r="EH1079" s="8"/>
      <c r="EI1079" s="12" t="s">
        <v>4605</v>
      </c>
      <c r="EJ1079" s="12"/>
      <c r="EK1079" s="12"/>
      <c r="EL1079" s="12" t="s">
        <v>11121</v>
      </c>
      <c r="EM1079" s="8"/>
      <c r="EN1079" s="8"/>
      <c r="EO1079" s="8"/>
      <c r="EP1079" s="8"/>
      <c r="EQ1079" s="8"/>
      <c r="ER1079" s="8"/>
      <c r="ES1079" s="8"/>
      <c r="ET1079" s="8"/>
      <c r="EU1079" s="8"/>
      <c r="EV1079" s="8"/>
      <c r="EW1079" s="8"/>
      <c r="EX1079" s="8"/>
      <c r="EY1079" s="8"/>
      <c r="EZ1079" s="8"/>
      <c r="FA1079" s="8"/>
      <c r="FB1079" s="8"/>
      <c r="FC1079" s="8"/>
      <c r="FD1079" s="8"/>
      <c r="FE1079" s="8"/>
      <c r="FF1079" s="8"/>
      <c r="FG1079" s="8"/>
      <c r="FH1079" s="8"/>
      <c r="FI1079" s="8"/>
      <c r="FJ1079" s="8"/>
      <c r="FK1079" s="8"/>
      <c r="FL1079" s="8"/>
      <c r="FM1079" s="12"/>
      <c r="FN1079" s="12"/>
      <c r="FO1079" s="8"/>
      <c r="FP1079" s="8"/>
      <c r="FQ1079" s="8"/>
      <c r="FR1079" s="8"/>
      <c r="FS1079" s="8"/>
      <c r="FT1079" s="8"/>
      <c r="FU1079" s="8"/>
      <c r="FV1079" s="8"/>
      <c r="FW1079" s="8"/>
      <c r="FX1079" s="8"/>
      <c r="FY1079" s="8"/>
      <c r="FZ1079" s="8"/>
      <c r="GA1079" s="8"/>
      <c r="GB1079" s="8"/>
      <c r="GC1079" s="8"/>
      <c r="GD1079" s="8"/>
      <c r="GE1079" s="8"/>
      <c r="GF1079" s="8"/>
      <c r="GG1079" s="8"/>
      <c r="GH1079" s="8"/>
      <c r="GI1079" s="8"/>
      <c r="GJ1079" s="8"/>
      <c r="GK1079" s="8"/>
      <c r="GL1079" s="8"/>
      <c r="GM1079" s="8"/>
      <c r="GN1079" s="8"/>
      <c r="GO1079" s="8"/>
      <c r="GP1079" s="8"/>
      <c r="GQ1079" s="8"/>
      <c r="GR1079" s="8"/>
      <c r="GS1079" s="8"/>
      <c r="GT1079" s="8"/>
      <c r="GU1079" s="8"/>
      <c r="GV1079" s="8"/>
      <c r="GW1079" s="8"/>
      <c r="GX1079" s="8"/>
      <c r="GY1079" s="8"/>
      <c r="GZ1079" s="8"/>
      <c r="HA1079" s="8"/>
      <c r="HB1079" s="8"/>
      <c r="HC1079" s="8"/>
      <c r="HD1079" s="8"/>
      <c r="HE1079" s="8"/>
      <c r="HF1079" s="8"/>
      <c r="HG1079" s="8"/>
      <c r="HH1079" s="8"/>
      <c r="HI1079" s="8"/>
      <c r="HJ1079" s="8"/>
      <c r="HK1079" s="8"/>
      <c r="HL1079" s="8"/>
      <c r="HM1079" s="8"/>
      <c r="HN1079" s="8"/>
      <c r="HO1079" s="8"/>
      <c r="HP1079" s="8"/>
      <c r="HQ1079" s="8" t="s">
        <v>30803</v>
      </c>
      <c r="HR1079" s="8"/>
      <c r="HS1079" s="8"/>
      <c r="HT1079" s="8"/>
      <c r="HU1079" s="8"/>
      <c r="HV1079" s="8"/>
      <c r="HW1079" s="8"/>
      <c r="HX1079" s="8"/>
      <c r="HY1079" s="8"/>
      <c r="HZ1079" s="8"/>
      <c r="IA1079" s="8"/>
      <c r="IB1079" s="8"/>
      <c r="IC1079" s="8"/>
      <c r="ID1079" s="8"/>
      <c r="IE1079" s="8"/>
      <c r="IF1079" s="8"/>
      <c r="IG1079" s="8"/>
      <c r="IH1079" s="8"/>
      <c r="II1079" s="8"/>
      <c r="IJ1079" s="8"/>
      <c r="IK1079" s="8"/>
      <c r="IL1079" s="8"/>
      <c r="IM1079" s="8"/>
      <c r="IN1079" s="8"/>
      <c r="IO1079" s="8"/>
      <c r="IP1079" s="8"/>
      <c r="IQ1079" s="8"/>
      <c r="IR1079" s="8"/>
      <c r="IS1079" s="8"/>
      <c r="IT1079" s="8"/>
      <c r="IU1079" s="8"/>
      <c r="IV1079" s="8"/>
      <c r="IW1079" s="8"/>
      <c r="IX1079" s="8"/>
      <c r="IY1079" s="8"/>
      <c r="IZ1079" s="8"/>
      <c r="JA1079" s="8"/>
      <c r="JB1079" s="8"/>
      <c r="JC1079" s="8"/>
      <c r="JD1079" s="8"/>
      <c r="JE1079" s="8"/>
      <c r="JF1079" s="8"/>
      <c r="JG1079" s="8"/>
      <c r="JH1079" s="8"/>
      <c r="JI1079" s="8"/>
      <c r="JJ1079" s="12" t="s">
        <v>36430</v>
      </c>
      <c r="JK1079" s="8"/>
      <c r="JL1079" s="8"/>
      <c r="JM1079" s="8" t="s">
        <v>4202</v>
      </c>
      <c r="JN1079" s="8"/>
      <c r="JO1079" s="8"/>
      <c r="JP1079" s="8" t="s">
        <v>4202</v>
      </c>
      <c r="JQ1079" s="8"/>
      <c r="JR1079" s="112" t="str">
        <f t="shared" si="32"/>
        <v>R-AC-1
R-AC-2
R-AC-3
R-AC-4
R-AM-1
R-AM-2
R-BC-1
R-BC-2
R-BC-3
R-BC-4
R-BC-5
R-EX-1
R-EX-2
R-EX-3
R-EX-4
R-EX-5
R-EX-6
R-EX-7
R-GV-1
R-GV-2
R-GV-3
R-GV-4
R-GV-5
R-GV-6
R-GV-7
R-IR-1
R-IR-2
R-IR-3
R-IR-4
R-SA-1
R-SA-2</v>
      </c>
      <c r="JS1079" s="8" t="s">
        <v>8264</v>
      </c>
      <c r="JT1079" s="8" t="s">
        <v>8262</v>
      </c>
      <c r="JU1079" s="8" t="s">
        <v>8260</v>
      </c>
      <c r="JV1079" s="8" t="s">
        <v>8257</v>
      </c>
      <c r="JW1079" s="8" t="s">
        <v>8255</v>
      </c>
      <c r="JX1079" s="8" t="s">
        <v>8253</v>
      </c>
      <c r="JY1079" s="8"/>
      <c r="JZ1079" s="8" t="s">
        <v>8251</v>
      </c>
      <c r="KA1079" s="8" t="s">
        <v>8249</v>
      </c>
      <c r="KB1079" s="8" t="s">
        <v>8247</v>
      </c>
      <c r="KC1079" s="8" t="s">
        <v>8245</v>
      </c>
      <c r="KD1079" s="8" t="s">
        <v>8242</v>
      </c>
      <c r="KE1079" s="8" t="s">
        <v>8240</v>
      </c>
      <c r="KF1079" s="8" t="s">
        <v>8238</v>
      </c>
      <c r="KG1079" s="8" t="s">
        <v>8236</v>
      </c>
      <c r="KH1079" s="8" t="s">
        <v>8234</v>
      </c>
      <c r="KI1079" s="8" t="s">
        <v>8232</v>
      </c>
      <c r="KJ1079" s="8" t="s">
        <v>8230</v>
      </c>
      <c r="KK1079" s="8" t="s">
        <v>8227</v>
      </c>
      <c r="KL1079" s="8" t="s">
        <v>8225</v>
      </c>
      <c r="KM1079" s="8" t="s">
        <v>8273</v>
      </c>
      <c r="KN1079" s="8" t="s">
        <v>8224</v>
      </c>
      <c r="KO1079" s="8" t="s">
        <v>8223</v>
      </c>
      <c r="KP1079" s="8" t="s">
        <v>8222</v>
      </c>
      <c r="KQ1079" s="8" t="s">
        <v>8221</v>
      </c>
      <c r="KR1079" s="8" t="s">
        <v>8220</v>
      </c>
      <c r="KS1079" s="8"/>
      <c r="KT1079" s="8" t="s">
        <v>8217</v>
      </c>
      <c r="KU1079" s="8" t="s">
        <v>8215</v>
      </c>
      <c r="KV1079" s="8" t="s">
        <v>8213</v>
      </c>
      <c r="KW1079" s="8" t="s">
        <v>8211</v>
      </c>
      <c r="KX1079" s="8" t="s">
        <v>8209</v>
      </c>
      <c r="KY1079" s="8" t="s">
        <v>8206</v>
      </c>
      <c r="KZ1079" s="12" t="str">
        <f t="shared" si="33"/>
        <v>NT-1
NT-2
NT-3
NT-4
NT-5
NT-6
NT-7
NT-8
NT-9
NT-10
NT-11
NT-12
NT-13
NT-14
MT-1
MT-2
MT-3
MT-4
MT-5
MT-6
MT-7
MT-8
MT-9
MT-10
MT-11
MT-12
MT-13
MT-14
MT-15</v>
      </c>
      <c r="LA1079" s="8" t="s">
        <v>8432</v>
      </c>
      <c r="LB1079" s="8" t="s">
        <v>8435</v>
      </c>
      <c r="LC1079" s="8" t="s">
        <v>8438</v>
      </c>
      <c r="LD1079" s="8" t="s">
        <v>8441</v>
      </c>
      <c r="LE1079" s="8" t="s">
        <v>8444</v>
      </c>
      <c r="LF1079" s="8" t="s">
        <v>8447</v>
      </c>
      <c r="LG1079" s="8" t="s">
        <v>8450</v>
      </c>
      <c r="LH1079" s="8" t="s">
        <v>8452</v>
      </c>
      <c r="LI1079" s="8" t="s">
        <v>8455</v>
      </c>
      <c r="LJ1079" s="8" t="s">
        <v>8458</v>
      </c>
      <c r="LK1079" s="8" t="s">
        <v>8461</v>
      </c>
      <c r="LL1079" s="8" t="s">
        <v>8464</v>
      </c>
      <c r="LM1079" s="8" t="s">
        <v>8467</v>
      </c>
      <c r="LN1079" s="8" t="s">
        <v>8470</v>
      </c>
      <c r="LO1079" s="8" t="s">
        <v>8474</v>
      </c>
      <c r="LP1079" s="8" t="s">
        <v>8477</v>
      </c>
      <c r="LQ1079" s="8" t="s">
        <v>8480</v>
      </c>
      <c r="LR1079" s="8" t="s">
        <v>8483</v>
      </c>
      <c r="LS1079" s="8" t="s">
        <v>8486</v>
      </c>
      <c r="LT1079" s="8" t="s">
        <v>8489</v>
      </c>
      <c r="LU1079" s="8" t="s">
        <v>8492</v>
      </c>
      <c r="LV1079" s="8" t="s">
        <v>10398</v>
      </c>
      <c r="LW1079" s="8" t="s">
        <v>11015</v>
      </c>
      <c r="LX1079" s="8" t="s">
        <v>11018</v>
      </c>
      <c r="LY1079" s="8" t="s">
        <v>11260</v>
      </c>
      <c r="LZ1079" s="8" t="s">
        <v>15552</v>
      </c>
      <c r="MA1079" s="8" t="s">
        <v>28308</v>
      </c>
      <c r="MB1079" s="8" t="s">
        <v>31063</v>
      </c>
      <c r="MC1079" s="8" t="s">
        <v>31067</v>
      </c>
      <c r="MD1079" s="8"/>
      <c r="ME1079" s="10"/>
    </row>
    <row r="1080" spans="1:343" s="44" customFormat="1" ht="64.5" customHeight="1" x14ac:dyDescent="0.25">
      <c r="A1080" s="8" t="s">
        <v>935</v>
      </c>
      <c r="B1080" s="8" t="s">
        <v>2530</v>
      </c>
      <c r="C1080" s="8" t="s">
        <v>2699</v>
      </c>
      <c r="D1080" s="10" t="s">
        <v>3080</v>
      </c>
      <c r="E1080" s="10"/>
      <c r="F1080" s="8" t="s">
        <v>14327</v>
      </c>
      <c r="G1080" s="10" t="s">
        <v>5238</v>
      </c>
      <c r="H1080" s="14">
        <v>5</v>
      </c>
      <c r="I1080" s="14" t="s">
        <v>4350</v>
      </c>
      <c r="J1080" s="14"/>
      <c r="K1080" s="121" t="s">
        <v>1472</v>
      </c>
      <c r="L1080" s="14"/>
      <c r="M1080" s="10" t="s">
        <v>30483</v>
      </c>
      <c r="N1080" s="10" t="s">
        <v>30476</v>
      </c>
      <c r="O1080" s="10" t="s">
        <v>33737</v>
      </c>
      <c r="P1080" s="10" t="s">
        <v>33758</v>
      </c>
      <c r="Q1080" s="10" t="s">
        <v>33738</v>
      </c>
      <c r="R1080" s="10" t="s">
        <v>7802</v>
      </c>
      <c r="S1080" s="8"/>
      <c r="T1080" s="8"/>
      <c r="U1080" s="8" t="s">
        <v>10909</v>
      </c>
      <c r="V1080" s="8" t="s">
        <v>33760</v>
      </c>
      <c r="W1080" s="8" t="s">
        <v>33760</v>
      </c>
      <c r="X1080" s="8" t="s">
        <v>33760</v>
      </c>
      <c r="Y1080" s="8"/>
      <c r="Z1080" s="8"/>
      <c r="AA1080" s="8"/>
      <c r="AB1080" s="8"/>
      <c r="AC1080" s="8"/>
      <c r="AD1080" s="8"/>
      <c r="AE1080" s="8"/>
      <c r="AF1080" s="8"/>
      <c r="AG1080" s="8"/>
      <c r="AH1080" s="8"/>
      <c r="AI1080" s="8"/>
      <c r="AJ1080" s="8"/>
      <c r="AK1080" s="8"/>
      <c r="AL1080" s="8"/>
      <c r="AM1080" s="8"/>
      <c r="AN1080" s="8"/>
      <c r="AO1080" s="8"/>
      <c r="AP1080" s="8"/>
      <c r="AQ1080" s="8"/>
      <c r="AR1080" s="8"/>
      <c r="AS1080" s="8"/>
      <c r="AT1080" s="8"/>
      <c r="AU1080" s="8" t="s">
        <v>15266</v>
      </c>
      <c r="AV1080" s="12"/>
      <c r="AW1080" s="12"/>
      <c r="AX1080" s="12"/>
      <c r="AY1080" s="12"/>
      <c r="AZ1080" s="8"/>
      <c r="BA1080" s="8"/>
      <c r="BB1080" s="8"/>
      <c r="BC1080" s="8"/>
      <c r="BD1080" s="8"/>
      <c r="BE1080" s="8"/>
      <c r="BF1080" s="8" t="s">
        <v>1684</v>
      </c>
      <c r="BG1080" s="8"/>
      <c r="BH1080" s="8"/>
      <c r="BI1080" s="8" t="s">
        <v>1684</v>
      </c>
      <c r="BJ1080" s="8" t="s">
        <v>1684</v>
      </c>
      <c r="BK1080" s="8"/>
      <c r="BL1080" s="8"/>
      <c r="BM1080" s="8"/>
      <c r="BN1080" s="8" t="s">
        <v>1684</v>
      </c>
      <c r="BO1080" s="8" t="s">
        <v>1684</v>
      </c>
      <c r="BP1080" s="8"/>
      <c r="BQ1080" s="11" t="s">
        <v>1684</v>
      </c>
      <c r="BR1080" s="11"/>
      <c r="BS1080" s="11"/>
      <c r="BT1080" s="11"/>
      <c r="BU1080" s="11" t="s">
        <v>1684</v>
      </c>
      <c r="BV1080" s="11"/>
      <c r="BW1080" s="8"/>
      <c r="BX1080" s="8" t="s">
        <v>36221</v>
      </c>
      <c r="BY1080" s="8"/>
      <c r="BZ1080" s="8"/>
      <c r="CA1080" s="8" t="s">
        <v>6405</v>
      </c>
      <c r="CB1080" s="8"/>
      <c r="CC1080" s="8"/>
      <c r="CD1080" s="8"/>
      <c r="CE1080" s="8"/>
      <c r="CF1080" s="8"/>
      <c r="CG1080" s="8"/>
      <c r="CH1080" s="8" t="s">
        <v>12280</v>
      </c>
      <c r="CI1080" s="8"/>
      <c r="CJ1080" s="8" t="s">
        <v>12280</v>
      </c>
      <c r="CK1080" s="8"/>
      <c r="CL1080" s="8"/>
      <c r="CM1080" s="8" t="s">
        <v>12280</v>
      </c>
      <c r="CN1080" s="8" t="s">
        <v>12280</v>
      </c>
      <c r="CO1080" s="8" t="s">
        <v>12280</v>
      </c>
      <c r="CP1080" s="8" t="s">
        <v>12280</v>
      </c>
      <c r="CQ1080" s="8"/>
      <c r="CR1080" s="12" t="s">
        <v>13581</v>
      </c>
      <c r="CS1080" s="12"/>
      <c r="CT1080" s="8"/>
      <c r="CU1080" s="8"/>
      <c r="CV1080" s="8"/>
      <c r="CW1080" s="8"/>
      <c r="CX1080" s="8"/>
      <c r="CY1080" s="8"/>
      <c r="CZ1080" s="8"/>
      <c r="DA1080" s="8"/>
      <c r="DB1080" s="8" t="s">
        <v>1684</v>
      </c>
      <c r="DC1080" s="8"/>
      <c r="DD1080" s="8"/>
      <c r="DE1080" s="8" t="s">
        <v>11984</v>
      </c>
      <c r="DF1080" s="8"/>
      <c r="DG1080" s="8"/>
      <c r="DH1080" s="8" t="s">
        <v>33761</v>
      </c>
      <c r="DI1080" s="8"/>
      <c r="DJ1080" s="8"/>
      <c r="DK1080" s="8"/>
      <c r="DL1080" s="8"/>
      <c r="DM1080" s="8"/>
      <c r="DN1080" s="8"/>
      <c r="DO1080" s="8"/>
      <c r="DP1080" s="8"/>
      <c r="DQ1080" s="8"/>
      <c r="DR1080" s="8"/>
      <c r="DS1080" s="8"/>
      <c r="DT1080" s="8"/>
      <c r="DU1080" s="8"/>
      <c r="DV1080" s="8"/>
      <c r="DW1080" s="8"/>
      <c r="DX1080" s="8" t="s">
        <v>1684</v>
      </c>
      <c r="DY1080" s="8"/>
      <c r="DZ1080" s="8" t="s">
        <v>1684</v>
      </c>
      <c r="EA1080" s="8" t="s">
        <v>1684</v>
      </c>
      <c r="EB1080" s="8"/>
      <c r="EC1080" s="8"/>
      <c r="ED1080" s="8"/>
      <c r="EE1080" s="8"/>
      <c r="EF1080" s="8"/>
      <c r="EG1080" s="8"/>
      <c r="EH1080" s="8"/>
      <c r="EI1080" s="12"/>
      <c r="EJ1080" s="12"/>
      <c r="EK1080" s="12"/>
      <c r="EL1080" s="12" t="s">
        <v>1684</v>
      </c>
      <c r="EM1080" s="8"/>
      <c r="EN1080" s="8"/>
      <c r="EO1080" s="8"/>
      <c r="EP1080" s="8"/>
      <c r="EQ1080" s="8" t="s">
        <v>1306</v>
      </c>
      <c r="ER1080" s="8"/>
      <c r="ES1080" s="8"/>
      <c r="ET1080" s="8"/>
      <c r="EU1080" s="8" t="s">
        <v>4207</v>
      </c>
      <c r="EV1080" s="8"/>
      <c r="EW1080" s="8"/>
      <c r="EX1080" s="8"/>
      <c r="EY1080" s="8"/>
      <c r="EZ1080" s="8"/>
      <c r="FA1080" s="8"/>
      <c r="FB1080" s="8"/>
      <c r="FC1080" s="8"/>
      <c r="FD1080" s="8"/>
      <c r="FE1080" s="8"/>
      <c r="FF1080" s="8"/>
      <c r="FG1080" s="8"/>
      <c r="FH1080" s="8"/>
      <c r="FI1080" s="8"/>
      <c r="FJ1080" s="8"/>
      <c r="FK1080" s="8"/>
      <c r="FL1080" s="8"/>
      <c r="FM1080" s="12"/>
      <c r="FN1080" s="12"/>
      <c r="FO1080" s="8"/>
      <c r="FP1080" s="8"/>
      <c r="FQ1080" s="8"/>
      <c r="FR1080" s="8"/>
      <c r="FS1080" s="8"/>
      <c r="FT1080" s="8"/>
      <c r="FU1080" s="8"/>
      <c r="FV1080" s="8"/>
      <c r="FW1080" s="8"/>
      <c r="FX1080" s="8"/>
      <c r="FY1080" s="8"/>
      <c r="FZ1080" s="8"/>
      <c r="GA1080" s="8"/>
      <c r="GB1080" s="8"/>
      <c r="GC1080" s="8"/>
      <c r="GD1080" s="8"/>
      <c r="GE1080" s="8"/>
      <c r="GF1080" s="8"/>
      <c r="GG1080" s="8"/>
      <c r="GH1080" s="8"/>
      <c r="GI1080" s="8"/>
      <c r="GJ1080" s="8"/>
      <c r="GK1080" s="8"/>
      <c r="GL1080" s="8"/>
      <c r="GM1080" s="8"/>
      <c r="GN1080" s="8"/>
      <c r="GO1080" s="8"/>
      <c r="GP1080" s="8" t="s">
        <v>5464</v>
      </c>
      <c r="GQ1080" s="8"/>
      <c r="GR1080" s="8"/>
      <c r="GS1080" s="8"/>
      <c r="GT1080" s="8"/>
      <c r="GU1080" s="8"/>
      <c r="GV1080" s="8"/>
      <c r="GW1080" s="8"/>
      <c r="GX1080" s="8"/>
      <c r="GY1080" s="8"/>
      <c r="GZ1080" s="8"/>
      <c r="HA1080" s="8"/>
      <c r="HB1080" s="8"/>
      <c r="HC1080" s="8"/>
      <c r="HD1080" s="8"/>
      <c r="HE1080" s="8" t="s">
        <v>8534</v>
      </c>
      <c r="HF1080" s="8"/>
      <c r="HG1080" s="8"/>
      <c r="HH1080" s="8"/>
      <c r="HI1080" s="8"/>
      <c r="HJ1080" s="8"/>
      <c r="HK1080" s="8"/>
      <c r="HL1080" s="8"/>
      <c r="HM1080" s="8"/>
      <c r="HN1080" s="8"/>
      <c r="HO1080" s="8"/>
      <c r="HP1080" s="8"/>
      <c r="HQ1080" s="8" t="s">
        <v>30803</v>
      </c>
      <c r="HR1080" s="8"/>
      <c r="HS1080" s="8"/>
      <c r="HT1080" s="8"/>
      <c r="HU1080" s="8"/>
      <c r="HV1080" s="8"/>
      <c r="HW1080" s="8"/>
      <c r="HX1080" s="8"/>
      <c r="HY1080" s="8" t="s">
        <v>9149</v>
      </c>
      <c r="HZ1080" s="8"/>
      <c r="IA1080" s="8"/>
      <c r="IB1080" s="8"/>
      <c r="IC1080" s="8"/>
      <c r="ID1080" s="8"/>
      <c r="IE1080" s="8"/>
      <c r="IF1080" s="8"/>
      <c r="IG1080" s="8"/>
      <c r="IH1080" s="8"/>
      <c r="II1080" s="8"/>
      <c r="IJ1080" s="8"/>
      <c r="IK1080" s="8"/>
      <c r="IL1080" s="8"/>
      <c r="IM1080" s="8"/>
      <c r="IN1080" s="8"/>
      <c r="IO1080" s="8"/>
      <c r="IP1080" s="8"/>
      <c r="IQ1080" s="8"/>
      <c r="IR1080" s="8"/>
      <c r="IS1080" s="8"/>
      <c r="IT1080" s="8"/>
      <c r="IU1080" s="8"/>
      <c r="IV1080" s="8"/>
      <c r="IW1080" s="8"/>
      <c r="IX1080" s="8"/>
      <c r="IY1080" s="8"/>
      <c r="IZ1080" s="8"/>
      <c r="JA1080" s="8" t="s">
        <v>10694</v>
      </c>
      <c r="JB1080" s="8"/>
      <c r="JC1080" s="8"/>
      <c r="JD1080" s="8"/>
      <c r="JE1080" s="8"/>
      <c r="JF1080" s="8"/>
      <c r="JG1080" s="8"/>
      <c r="JH1080" s="8"/>
      <c r="JI1080" s="8"/>
      <c r="JJ1080" s="12" t="s">
        <v>36430</v>
      </c>
      <c r="JK1080" s="8"/>
      <c r="JL1080" s="8"/>
      <c r="JM1080" s="8"/>
      <c r="JN1080" s="8"/>
      <c r="JO1080" s="8"/>
      <c r="JP1080" s="8" t="s">
        <v>4202</v>
      </c>
      <c r="JQ1080" s="8"/>
      <c r="JR1080" s="112" t="str">
        <f t="shared" si="32"/>
        <v>R-BC-2
R-BC-4
R-BC-5
R-EX-1
R-EX-2
R-EX-3
R-EX-4
R-EX-5
R-GV-1
R-GV-4
R-GV-5
R-GV-6
R-GV-7
R-GV-8
R-IR-4
R-SA-1
R-SA-2</v>
      </c>
      <c r="JS1080" s="8"/>
      <c r="JT1080" s="8"/>
      <c r="JU1080" s="8"/>
      <c r="JV1080" s="8"/>
      <c r="JW1080" s="8"/>
      <c r="JX1080" s="8"/>
      <c r="JY1080" s="8"/>
      <c r="JZ1080" s="8"/>
      <c r="KA1080" s="8" t="s">
        <v>8249</v>
      </c>
      <c r="KB1080" s="8"/>
      <c r="KC1080" s="8" t="s">
        <v>8245</v>
      </c>
      <c r="KD1080" s="8" t="s">
        <v>8242</v>
      </c>
      <c r="KE1080" s="8" t="s">
        <v>8240</v>
      </c>
      <c r="KF1080" s="8" t="s">
        <v>8238</v>
      </c>
      <c r="KG1080" s="8" t="s">
        <v>8236</v>
      </c>
      <c r="KH1080" s="8" t="s">
        <v>8234</v>
      </c>
      <c r="KI1080" s="8" t="s">
        <v>8232</v>
      </c>
      <c r="KJ1080" s="8"/>
      <c r="KK1080" s="8"/>
      <c r="KL1080" s="8" t="s">
        <v>8225</v>
      </c>
      <c r="KM1080" s="8"/>
      <c r="KN1080" s="8"/>
      <c r="KO1080" s="8" t="s">
        <v>8223</v>
      </c>
      <c r="KP1080" s="8" t="s">
        <v>8222</v>
      </c>
      <c r="KQ1080" s="8" t="s">
        <v>8221</v>
      </c>
      <c r="KR1080" s="8" t="s">
        <v>8220</v>
      </c>
      <c r="KS1080" s="8" t="s">
        <v>8219</v>
      </c>
      <c r="KT1080" s="8"/>
      <c r="KU1080" s="8"/>
      <c r="KV1080" s="8"/>
      <c r="KW1080" s="8" t="s">
        <v>8211</v>
      </c>
      <c r="KX1080" s="8" t="s">
        <v>8209</v>
      </c>
      <c r="KY1080" s="8" t="s">
        <v>8206</v>
      </c>
      <c r="KZ1080" s="12" t="str">
        <f t="shared" si="33"/>
        <v>NT-7
MT-1
MT-2
MT-7
MT-8
MT-9
MT-11
MT-12
MT-13
MT-14
MT-15</v>
      </c>
      <c r="LA1080" s="8"/>
      <c r="LB1080" s="8"/>
      <c r="LC1080" s="8"/>
      <c r="LD1080" s="8"/>
      <c r="LE1080" s="8"/>
      <c r="LF1080" s="8"/>
      <c r="LG1080" s="8" t="s">
        <v>8450</v>
      </c>
      <c r="LH1080" s="8"/>
      <c r="LI1080" s="8"/>
      <c r="LJ1080" s="8"/>
      <c r="LK1080" s="8"/>
      <c r="LL1080" s="8"/>
      <c r="LM1080" s="8"/>
      <c r="LN1080" s="8"/>
      <c r="LO1080" s="8" t="s">
        <v>8474</v>
      </c>
      <c r="LP1080" s="8" t="s">
        <v>8477</v>
      </c>
      <c r="LQ1080" s="8"/>
      <c r="LR1080" s="8"/>
      <c r="LS1080" s="8"/>
      <c r="LT1080" s="8"/>
      <c r="LU1080" s="8" t="s">
        <v>8492</v>
      </c>
      <c r="LV1080" s="8" t="s">
        <v>10398</v>
      </c>
      <c r="LW1080" s="8" t="s">
        <v>11015</v>
      </c>
      <c r="LX1080" s="8"/>
      <c r="LY1080" s="8" t="s">
        <v>11260</v>
      </c>
      <c r="LZ1080" s="8" t="s">
        <v>15552</v>
      </c>
      <c r="MA1080" s="8" t="s">
        <v>28308</v>
      </c>
      <c r="MB1080" s="8" t="s">
        <v>31063</v>
      </c>
      <c r="MC1080" s="8" t="s">
        <v>31067</v>
      </c>
      <c r="MD1080" s="8"/>
      <c r="ME1080" s="10"/>
    </row>
    <row r="1081" spans="1:343" s="43" customFormat="1" ht="64.5" customHeight="1" x14ac:dyDescent="0.25">
      <c r="A1081" s="8" t="s">
        <v>935</v>
      </c>
      <c r="B1081" s="8" t="s">
        <v>33762</v>
      </c>
      <c r="C1081" s="8" t="s">
        <v>939</v>
      </c>
      <c r="D1081" s="10" t="s">
        <v>33763</v>
      </c>
      <c r="E1081" s="10"/>
      <c r="F1081" s="8" t="s">
        <v>14339</v>
      </c>
      <c r="G1081" s="10" t="s">
        <v>33764</v>
      </c>
      <c r="H1081" s="14">
        <v>8</v>
      </c>
      <c r="I1081" s="14" t="s">
        <v>4350</v>
      </c>
      <c r="J1081" s="14"/>
      <c r="K1081" s="121" t="s">
        <v>1472</v>
      </c>
      <c r="L1081" s="14"/>
      <c r="M1081" s="10" t="s">
        <v>33765</v>
      </c>
      <c r="N1081" s="10" t="s">
        <v>30476</v>
      </c>
      <c r="O1081" s="10" t="s">
        <v>33737</v>
      </c>
      <c r="P1081" s="10" t="s">
        <v>33758</v>
      </c>
      <c r="Q1081" s="10" t="s">
        <v>33738</v>
      </c>
      <c r="R1081" s="10" t="s">
        <v>33766</v>
      </c>
      <c r="S1081" s="8" t="s">
        <v>36222</v>
      </c>
      <c r="T1081" s="8"/>
      <c r="U1081" s="8" t="s">
        <v>10921</v>
      </c>
      <c r="V1081" s="8" t="s">
        <v>33767</v>
      </c>
      <c r="W1081" s="8" t="s">
        <v>10921</v>
      </c>
      <c r="X1081" s="8" t="s">
        <v>10921</v>
      </c>
      <c r="Y1081" s="8"/>
      <c r="Z1081" s="8"/>
      <c r="AA1081" s="8" t="s">
        <v>10227</v>
      </c>
      <c r="AB1081" s="8" t="s">
        <v>10550</v>
      </c>
      <c r="AC1081" s="8" t="s">
        <v>734</v>
      </c>
      <c r="AD1081" s="8"/>
      <c r="AE1081" s="8"/>
      <c r="AF1081" s="8"/>
      <c r="AG1081" s="8"/>
      <c r="AH1081" s="8" t="s">
        <v>1505</v>
      </c>
      <c r="AI1081" s="8" t="s">
        <v>1505</v>
      </c>
      <c r="AJ1081" s="8"/>
      <c r="AK1081" s="8" t="s">
        <v>10015</v>
      </c>
      <c r="AL1081" s="8" t="s">
        <v>11314</v>
      </c>
      <c r="AM1081" s="8" t="s">
        <v>10015</v>
      </c>
      <c r="AN1081" s="8"/>
      <c r="AO1081" s="8"/>
      <c r="AP1081" s="8"/>
      <c r="AQ1081" s="8"/>
      <c r="AR1081" s="8"/>
      <c r="AS1081" s="8"/>
      <c r="AT1081" s="8"/>
      <c r="AU1081" s="8" t="s">
        <v>15309</v>
      </c>
      <c r="AV1081" s="12" t="s">
        <v>12580</v>
      </c>
      <c r="AW1081" s="12" t="s">
        <v>15024</v>
      </c>
      <c r="AX1081" s="12" t="s">
        <v>8054</v>
      </c>
      <c r="AY1081" s="12" t="s">
        <v>10623</v>
      </c>
      <c r="AZ1081" s="8"/>
      <c r="BA1081" s="8"/>
      <c r="BB1081" s="8" t="s">
        <v>1682</v>
      </c>
      <c r="BC1081" s="8" t="s">
        <v>1682</v>
      </c>
      <c r="BD1081" s="8" t="s">
        <v>1682</v>
      </c>
      <c r="BE1081" s="8" t="s">
        <v>1682</v>
      </c>
      <c r="BF1081" s="8" t="s">
        <v>12899</v>
      </c>
      <c r="BG1081" s="8" t="s">
        <v>1682</v>
      </c>
      <c r="BH1081" s="8" t="s">
        <v>1682</v>
      </c>
      <c r="BI1081" s="8" t="s">
        <v>1682</v>
      </c>
      <c r="BJ1081" s="8" t="s">
        <v>1682</v>
      </c>
      <c r="BK1081" s="8"/>
      <c r="BL1081" s="8"/>
      <c r="BM1081" s="8" t="s">
        <v>1682</v>
      </c>
      <c r="BN1081" s="8" t="s">
        <v>1682</v>
      </c>
      <c r="BO1081" s="8" t="s">
        <v>1682</v>
      </c>
      <c r="BP1081" s="8"/>
      <c r="BQ1081" s="8" t="s">
        <v>12899</v>
      </c>
      <c r="BR1081" s="11" t="s">
        <v>1682</v>
      </c>
      <c r="BS1081" s="11" t="s">
        <v>1682</v>
      </c>
      <c r="BT1081" s="11"/>
      <c r="BU1081" s="8" t="s">
        <v>12899</v>
      </c>
      <c r="BV1081" s="11"/>
      <c r="BW1081" s="8" t="s">
        <v>2040</v>
      </c>
      <c r="BX1081" s="8" t="s">
        <v>36223</v>
      </c>
      <c r="BY1081" s="8" t="s">
        <v>15688</v>
      </c>
      <c r="BZ1081" s="8" t="s">
        <v>33768</v>
      </c>
      <c r="CA1081" s="8"/>
      <c r="CB1081" s="8"/>
      <c r="CC1081" s="8" t="s">
        <v>11544</v>
      </c>
      <c r="CD1081" s="8" t="s">
        <v>10059</v>
      </c>
      <c r="CE1081" s="8" t="s">
        <v>36224</v>
      </c>
      <c r="CF1081" s="8"/>
      <c r="CG1081" s="8" t="s">
        <v>8391</v>
      </c>
      <c r="CH1081" s="8" t="s">
        <v>12277</v>
      </c>
      <c r="CI1081" s="8"/>
      <c r="CJ1081" s="8" t="s">
        <v>33770</v>
      </c>
      <c r="CK1081" s="8" t="s">
        <v>33753</v>
      </c>
      <c r="CL1081" s="8" t="s">
        <v>33753</v>
      </c>
      <c r="CM1081" s="8" t="s">
        <v>33771</v>
      </c>
      <c r="CN1081" s="8" t="s">
        <v>12280</v>
      </c>
      <c r="CO1081" s="8" t="s">
        <v>33772</v>
      </c>
      <c r="CP1081" s="8" t="s">
        <v>33772</v>
      </c>
      <c r="CQ1081" s="8" t="s">
        <v>33753</v>
      </c>
      <c r="CR1081" s="12" t="s">
        <v>13580</v>
      </c>
      <c r="CS1081" s="12" t="s">
        <v>36225</v>
      </c>
      <c r="CT1081" s="8" t="s">
        <v>1504</v>
      </c>
      <c r="CU1081" s="8" t="s">
        <v>12482</v>
      </c>
      <c r="CV1081" s="8"/>
      <c r="CW1081" s="8"/>
      <c r="CX1081" s="8"/>
      <c r="CY1081" s="8" t="s">
        <v>13700</v>
      </c>
      <c r="CZ1081" s="8" t="s">
        <v>6184</v>
      </c>
      <c r="DA1081" s="8" t="s">
        <v>10702</v>
      </c>
      <c r="DB1081" s="12" t="s">
        <v>1682</v>
      </c>
      <c r="DC1081" s="8"/>
      <c r="DD1081" s="8" t="s">
        <v>11971</v>
      </c>
      <c r="DE1081" s="8" t="s">
        <v>11971</v>
      </c>
      <c r="DF1081" s="8"/>
      <c r="DG1081" s="8" t="s">
        <v>11971</v>
      </c>
      <c r="DH1081" s="8" t="s">
        <v>11971</v>
      </c>
      <c r="DI1081" s="8" t="s">
        <v>1682</v>
      </c>
      <c r="DJ1081" s="8"/>
      <c r="DK1081" s="8"/>
      <c r="DL1081" s="8"/>
      <c r="DM1081" s="8" t="s">
        <v>35439</v>
      </c>
      <c r="DN1081" s="8"/>
      <c r="DO1081" s="8"/>
      <c r="DP1081" s="8"/>
      <c r="DQ1081" s="8"/>
      <c r="DR1081" s="8" t="s">
        <v>6438</v>
      </c>
      <c r="DS1081" s="8" t="s">
        <v>943</v>
      </c>
      <c r="DT1081" s="8" t="s">
        <v>943</v>
      </c>
      <c r="DU1081" s="8" t="s">
        <v>943</v>
      </c>
      <c r="DV1081" s="8" t="s">
        <v>943</v>
      </c>
      <c r="DW1081" s="8" t="s">
        <v>943</v>
      </c>
      <c r="DX1081" s="8" t="s">
        <v>1682</v>
      </c>
      <c r="DY1081" s="8" t="s">
        <v>1682</v>
      </c>
      <c r="DZ1081" s="8" t="s">
        <v>1682</v>
      </c>
      <c r="EA1081" s="8" t="s">
        <v>1682</v>
      </c>
      <c r="EB1081" s="8" t="s">
        <v>1682</v>
      </c>
      <c r="EC1081" s="8"/>
      <c r="ED1081" s="8" t="s">
        <v>3280</v>
      </c>
      <c r="EE1081" s="8"/>
      <c r="EF1081" s="8"/>
      <c r="EG1081" s="8" t="s">
        <v>12526</v>
      </c>
      <c r="EH1081" s="8" t="s">
        <v>4266</v>
      </c>
      <c r="EI1081" s="12" t="s">
        <v>4611</v>
      </c>
      <c r="EJ1081" s="12" t="s">
        <v>4635</v>
      </c>
      <c r="EK1081" s="12" t="s">
        <v>4767</v>
      </c>
      <c r="EL1081" s="12" t="s">
        <v>13288</v>
      </c>
      <c r="EM1081" s="8"/>
      <c r="EN1081" s="8" t="s">
        <v>1622</v>
      </c>
      <c r="EO1081" s="8" t="s">
        <v>1556</v>
      </c>
      <c r="EP1081" s="8" t="s">
        <v>30485</v>
      </c>
      <c r="EQ1081" s="8" t="s">
        <v>1306</v>
      </c>
      <c r="ER1081" s="8"/>
      <c r="ES1081" s="8"/>
      <c r="ET1081" s="8"/>
      <c r="EU1081" s="8" t="s">
        <v>4207</v>
      </c>
      <c r="EV1081" s="8" t="s">
        <v>943</v>
      </c>
      <c r="EW1081" s="8" t="s">
        <v>943</v>
      </c>
      <c r="EX1081" s="8" t="s">
        <v>943</v>
      </c>
      <c r="EY1081" s="8"/>
      <c r="EZ1081" s="12"/>
      <c r="FA1081" s="8"/>
      <c r="FB1081" s="8" t="s">
        <v>13918</v>
      </c>
      <c r="FC1081" s="8"/>
      <c r="FD1081" s="8"/>
      <c r="FE1081" s="8"/>
      <c r="FF1081" s="8"/>
      <c r="FG1081" s="8"/>
      <c r="FH1081" s="8" t="s">
        <v>1153</v>
      </c>
      <c r="FI1081" s="8"/>
      <c r="FJ1081" s="8" t="s">
        <v>35459</v>
      </c>
      <c r="FK1081" s="8" t="s">
        <v>11611</v>
      </c>
      <c r="FL1081" s="8" t="s">
        <v>1154</v>
      </c>
      <c r="FM1081" s="12" t="s">
        <v>4337</v>
      </c>
      <c r="FN1081" s="12"/>
      <c r="FO1081" s="8"/>
      <c r="FP1081" s="8"/>
      <c r="FQ1081" s="8" t="s">
        <v>1682</v>
      </c>
      <c r="FR1081" s="8" t="s">
        <v>1682</v>
      </c>
      <c r="FS1081" s="8" t="s">
        <v>1682</v>
      </c>
      <c r="FT1081" s="8"/>
      <c r="FU1081" s="8"/>
      <c r="FV1081" s="8" t="s">
        <v>7105</v>
      </c>
      <c r="FW1081" s="8" t="s">
        <v>33745</v>
      </c>
      <c r="FX1081" s="8" t="s">
        <v>36214</v>
      </c>
      <c r="FY1081" s="8"/>
      <c r="FZ1081" s="8"/>
      <c r="GA1081" s="8"/>
      <c r="GB1081" s="8"/>
      <c r="GC1081" s="8"/>
      <c r="GD1081" s="8"/>
      <c r="GE1081" s="8"/>
      <c r="GF1081" s="8"/>
      <c r="GG1081" s="8"/>
      <c r="GH1081" s="8"/>
      <c r="GI1081" s="8"/>
      <c r="GJ1081" s="8"/>
      <c r="GK1081" s="8"/>
      <c r="GL1081" s="8" t="s">
        <v>8778</v>
      </c>
      <c r="GM1081" s="8"/>
      <c r="GN1081" s="8"/>
      <c r="GO1081" s="8"/>
      <c r="GP1081" s="8" t="s">
        <v>5524</v>
      </c>
      <c r="GQ1081" s="8"/>
      <c r="GR1081" s="8"/>
      <c r="GS1081" s="8"/>
      <c r="GT1081" s="8"/>
      <c r="GU1081" s="8"/>
      <c r="GV1081" s="8"/>
      <c r="GW1081" s="8"/>
      <c r="GX1081" s="8"/>
      <c r="GY1081" s="8"/>
      <c r="GZ1081" s="8" t="s">
        <v>33747</v>
      </c>
      <c r="HA1081" s="8"/>
      <c r="HB1081" s="8"/>
      <c r="HC1081" s="8" t="s">
        <v>33748</v>
      </c>
      <c r="HD1081" s="8" t="s">
        <v>11623</v>
      </c>
      <c r="HE1081" s="8" t="s">
        <v>8536</v>
      </c>
      <c r="HF1081" s="8" t="s">
        <v>15451</v>
      </c>
      <c r="HG1081" s="8"/>
      <c r="HH1081" s="8"/>
      <c r="HI1081" s="8"/>
      <c r="HJ1081" s="8"/>
      <c r="HK1081" s="8"/>
      <c r="HL1081" s="8" t="s">
        <v>15400</v>
      </c>
      <c r="HM1081" s="8"/>
      <c r="HN1081" s="8"/>
      <c r="HO1081" s="8"/>
      <c r="HP1081" s="8"/>
      <c r="HQ1081" s="8" t="s">
        <v>30802</v>
      </c>
      <c r="HR1081" s="8"/>
      <c r="HS1081" s="8"/>
      <c r="HT1081" s="8"/>
      <c r="HU1081" s="8"/>
      <c r="HV1081" s="8"/>
      <c r="HW1081" s="8"/>
      <c r="HX1081" s="8"/>
      <c r="HY1081" s="8" t="s">
        <v>13823</v>
      </c>
      <c r="HZ1081" s="8"/>
      <c r="IA1081" s="8"/>
      <c r="IB1081" s="8"/>
      <c r="IC1081" s="8"/>
      <c r="ID1081" s="8" t="s">
        <v>11046</v>
      </c>
      <c r="IE1081" s="8"/>
      <c r="IF1081" s="8"/>
      <c r="IG1081" s="8"/>
      <c r="IH1081" s="8"/>
      <c r="II1081" s="8"/>
      <c r="IJ1081" s="8"/>
      <c r="IK1081" s="8" t="s">
        <v>14069</v>
      </c>
      <c r="IL1081" s="8"/>
      <c r="IM1081" s="8"/>
      <c r="IN1081" s="8" t="s">
        <v>9384</v>
      </c>
      <c r="IO1081" s="8"/>
      <c r="IP1081" s="8"/>
      <c r="IQ1081" s="8"/>
      <c r="IR1081" s="8"/>
      <c r="IS1081" s="8" t="s">
        <v>11751</v>
      </c>
      <c r="IT1081" s="8"/>
      <c r="IU1081" s="8"/>
      <c r="IV1081" s="8"/>
      <c r="IW1081" s="8"/>
      <c r="IX1081" s="8"/>
      <c r="IY1081" s="8"/>
      <c r="IZ1081" s="8"/>
      <c r="JA1081" s="8" t="s">
        <v>10693</v>
      </c>
      <c r="JB1081" s="8"/>
      <c r="JC1081" s="8"/>
      <c r="JD1081" s="8"/>
      <c r="JE1081" s="8"/>
      <c r="JF1081" s="8"/>
      <c r="JG1081" s="8"/>
      <c r="JH1081" s="8"/>
      <c r="JI1081" s="8"/>
      <c r="JJ1081" s="12" t="s">
        <v>36430</v>
      </c>
      <c r="JK1081" s="8"/>
      <c r="JL1081" s="8"/>
      <c r="JM1081" s="8" t="s">
        <v>4202</v>
      </c>
      <c r="JN1081" s="8" t="s">
        <v>14991</v>
      </c>
      <c r="JO1081" s="8"/>
      <c r="JP1081" s="8" t="s">
        <v>4202</v>
      </c>
      <c r="JQ1081" s="8"/>
      <c r="JR1081" s="112" t="str">
        <f t="shared" si="32"/>
        <v>R-AC-1
R-AC-2
R-AC-3
R-AC-4
R-AM-1
R-AM-2
R-BC-1
R-BC-2
R-BC-3
R-BC-4
R-BC-5
R-EX-1
R-EX-2
R-EX-3
R-EX-4
R-EX-5
R-EX-6
R-EX-7
R-GV-1
R-GV-2
R-GV-3
R-GV-4
R-GV-5
R-GV-6
R-GV-7
R-GV-8
R-IR-1
R-IR-2
R-IR-3
R-IR-4
R-SA-1
R-SA-2</v>
      </c>
      <c r="JS1081" s="8" t="s">
        <v>8264</v>
      </c>
      <c r="JT1081" s="8" t="s">
        <v>8262</v>
      </c>
      <c r="JU1081" s="8" t="s">
        <v>8260</v>
      </c>
      <c r="JV1081" s="8" t="s">
        <v>8257</v>
      </c>
      <c r="JW1081" s="8" t="s">
        <v>8255</v>
      </c>
      <c r="JX1081" s="8" t="s">
        <v>8253</v>
      </c>
      <c r="JY1081" s="8"/>
      <c r="JZ1081" s="8" t="s">
        <v>8251</v>
      </c>
      <c r="KA1081" s="8" t="s">
        <v>8249</v>
      </c>
      <c r="KB1081" s="8" t="s">
        <v>8247</v>
      </c>
      <c r="KC1081" s="8" t="s">
        <v>8245</v>
      </c>
      <c r="KD1081" s="8" t="s">
        <v>8242</v>
      </c>
      <c r="KE1081" s="8" t="s">
        <v>8240</v>
      </c>
      <c r="KF1081" s="8" t="s">
        <v>8238</v>
      </c>
      <c r="KG1081" s="8" t="s">
        <v>8236</v>
      </c>
      <c r="KH1081" s="8" t="s">
        <v>8234</v>
      </c>
      <c r="KI1081" s="8" t="s">
        <v>8232</v>
      </c>
      <c r="KJ1081" s="8" t="s">
        <v>8230</v>
      </c>
      <c r="KK1081" s="8" t="s">
        <v>8227</v>
      </c>
      <c r="KL1081" s="8" t="s">
        <v>8225</v>
      </c>
      <c r="KM1081" s="8" t="s">
        <v>8273</v>
      </c>
      <c r="KN1081" s="8" t="s">
        <v>8224</v>
      </c>
      <c r="KO1081" s="8" t="s">
        <v>8223</v>
      </c>
      <c r="KP1081" s="8" t="s">
        <v>8222</v>
      </c>
      <c r="KQ1081" s="8" t="s">
        <v>8221</v>
      </c>
      <c r="KR1081" s="8" t="s">
        <v>8220</v>
      </c>
      <c r="KS1081" s="8" t="s">
        <v>8219</v>
      </c>
      <c r="KT1081" s="8" t="s">
        <v>8217</v>
      </c>
      <c r="KU1081" s="8" t="s">
        <v>8215</v>
      </c>
      <c r="KV1081" s="8" t="s">
        <v>8213</v>
      </c>
      <c r="KW1081" s="8" t="s">
        <v>8211</v>
      </c>
      <c r="KX1081" s="8" t="s">
        <v>8209</v>
      </c>
      <c r="KY1081" s="8" t="s">
        <v>8206</v>
      </c>
      <c r="KZ1081" s="12" t="str">
        <f t="shared" si="33"/>
        <v>NT-7
MT-1
MT-2
MT-7
MT-8
MT-9
MT-11
MT-12
MT-13
MT-14
MT-15</v>
      </c>
      <c r="LA1081" s="8"/>
      <c r="LB1081" s="8"/>
      <c r="LC1081" s="8"/>
      <c r="LD1081" s="8"/>
      <c r="LE1081" s="8"/>
      <c r="LF1081" s="8"/>
      <c r="LG1081" s="8" t="s">
        <v>8450</v>
      </c>
      <c r="LH1081" s="8"/>
      <c r="LI1081" s="8"/>
      <c r="LJ1081" s="8"/>
      <c r="LK1081" s="8"/>
      <c r="LL1081" s="8"/>
      <c r="LM1081" s="8"/>
      <c r="LN1081" s="8"/>
      <c r="LO1081" s="8" t="s">
        <v>8474</v>
      </c>
      <c r="LP1081" s="8" t="s">
        <v>8477</v>
      </c>
      <c r="LQ1081" s="8"/>
      <c r="LR1081" s="8"/>
      <c r="LS1081" s="8"/>
      <c r="LT1081" s="8"/>
      <c r="LU1081" s="8" t="s">
        <v>8492</v>
      </c>
      <c r="LV1081" s="8" t="s">
        <v>10398</v>
      </c>
      <c r="LW1081" s="8" t="s">
        <v>11015</v>
      </c>
      <c r="LX1081" s="8"/>
      <c r="LY1081" s="8" t="s">
        <v>11260</v>
      </c>
      <c r="LZ1081" s="8" t="s">
        <v>15552</v>
      </c>
      <c r="MA1081" s="8" t="s">
        <v>28308</v>
      </c>
      <c r="MB1081" s="8" t="s">
        <v>31063</v>
      </c>
      <c r="MC1081" s="8" t="s">
        <v>31067</v>
      </c>
      <c r="MD1081" s="8"/>
      <c r="ME1081" s="10"/>
    </row>
    <row r="1082" spans="1:343" s="43" customFormat="1" ht="64.5" customHeight="1" x14ac:dyDescent="0.25">
      <c r="A1082" s="8" t="s">
        <v>935</v>
      </c>
      <c r="B1082" s="8" t="s">
        <v>940</v>
      </c>
      <c r="C1082" s="8" t="s">
        <v>2633</v>
      </c>
      <c r="D1082" s="10" t="s">
        <v>33773</v>
      </c>
      <c r="E1082" s="10"/>
      <c r="F1082" s="8" t="s">
        <v>14331</v>
      </c>
      <c r="G1082" s="10" t="s">
        <v>33774</v>
      </c>
      <c r="H1082" s="14">
        <v>3</v>
      </c>
      <c r="I1082" s="14" t="s">
        <v>4350</v>
      </c>
      <c r="J1082" s="14"/>
      <c r="K1082" s="121" t="s">
        <v>1472</v>
      </c>
      <c r="L1082" s="14"/>
      <c r="M1082" s="10" t="s">
        <v>33775</v>
      </c>
      <c r="N1082" s="10" t="s">
        <v>30476</v>
      </c>
      <c r="O1082" s="10" t="s">
        <v>33776</v>
      </c>
      <c r="P1082" s="10" t="s">
        <v>33777</v>
      </c>
      <c r="Q1082" s="10" t="s">
        <v>33738</v>
      </c>
      <c r="R1082" s="10" t="s">
        <v>33778</v>
      </c>
      <c r="S1082" s="8"/>
      <c r="T1082" s="8"/>
      <c r="U1082" s="8" t="s">
        <v>4214</v>
      </c>
      <c r="V1082" s="8"/>
      <c r="W1082" s="8" t="s">
        <v>4214</v>
      </c>
      <c r="X1082" s="8" t="s">
        <v>4214</v>
      </c>
      <c r="Y1082" s="8"/>
      <c r="Z1082" s="8"/>
      <c r="AA1082" s="8"/>
      <c r="AB1082" s="8"/>
      <c r="AC1082" s="8"/>
      <c r="AD1082" s="8"/>
      <c r="AE1082" s="8"/>
      <c r="AF1082" s="8"/>
      <c r="AG1082" s="8"/>
      <c r="AH1082" s="8"/>
      <c r="AI1082" s="8"/>
      <c r="AJ1082" s="8"/>
      <c r="AK1082" s="8"/>
      <c r="AL1082" s="8"/>
      <c r="AM1082" s="8"/>
      <c r="AN1082" s="8"/>
      <c r="AO1082" s="8"/>
      <c r="AP1082" s="8"/>
      <c r="AQ1082" s="8"/>
      <c r="AR1082" s="8"/>
      <c r="AS1082" s="8"/>
      <c r="AT1082" s="8"/>
      <c r="AU1082" s="8"/>
      <c r="AV1082" s="12"/>
      <c r="AW1082" s="12"/>
      <c r="AX1082" s="12"/>
      <c r="AY1082" s="12"/>
      <c r="AZ1082" s="8"/>
      <c r="BA1082" s="8"/>
      <c r="BB1082" s="8" t="s">
        <v>1687</v>
      </c>
      <c r="BC1082" s="8"/>
      <c r="BD1082" s="8"/>
      <c r="BE1082" s="8"/>
      <c r="BF1082" s="8" t="s">
        <v>1687</v>
      </c>
      <c r="BG1082" s="8"/>
      <c r="BH1082" s="8"/>
      <c r="BI1082" s="8"/>
      <c r="BJ1082" s="8"/>
      <c r="BK1082" s="8" t="s">
        <v>1687</v>
      </c>
      <c r="BL1082" s="8"/>
      <c r="BM1082" s="8"/>
      <c r="BN1082" s="8"/>
      <c r="BO1082" s="8"/>
      <c r="BP1082" s="8"/>
      <c r="BQ1082" s="8"/>
      <c r="BR1082" s="8"/>
      <c r="BS1082" s="8"/>
      <c r="BT1082" s="8"/>
      <c r="BU1082" s="8"/>
      <c r="BV1082" s="8"/>
      <c r="BW1082" s="8"/>
      <c r="BX1082" s="8"/>
      <c r="BY1082" s="8"/>
      <c r="BZ1082" s="8"/>
      <c r="CA1082" s="8" t="s">
        <v>11120</v>
      </c>
      <c r="CB1082" s="8"/>
      <c r="CC1082" s="8"/>
      <c r="CD1082" s="8"/>
      <c r="CE1082" s="8"/>
      <c r="CF1082" s="8"/>
      <c r="CG1082" s="8"/>
      <c r="CH1082" s="8"/>
      <c r="CI1082" s="8"/>
      <c r="CJ1082" s="8"/>
      <c r="CK1082" s="8"/>
      <c r="CL1082" s="8"/>
      <c r="CM1082" s="8"/>
      <c r="CN1082" s="8"/>
      <c r="CO1082" s="8"/>
      <c r="CP1082" s="8"/>
      <c r="CQ1082" s="8"/>
      <c r="CR1082" s="12" t="s">
        <v>36226</v>
      </c>
      <c r="CS1082" s="12"/>
      <c r="CT1082" s="8"/>
      <c r="CU1082" s="8"/>
      <c r="CV1082" s="8"/>
      <c r="CW1082" s="8"/>
      <c r="CX1082" s="8"/>
      <c r="CY1082" s="8"/>
      <c r="CZ1082" s="8" t="s">
        <v>6183</v>
      </c>
      <c r="DA1082" s="8"/>
      <c r="DB1082" s="8"/>
      <c r="DC1082" s="8"/>
      <c r="DD1082" s="8"/>
      <c r="DE1082" s="8"/>
      <c r="DF1082" s="8"/>
      <c r="DG1082" s="8"/>
      <c r="DH1082" s="8" t="s">
        <v>33759</v>
      </c>
      <c r="DI1082" s="8"/>
      <c r="DJ1082" s="8"/>
      <c r="DK1082" s="8"/>
      <c r="DL1082" s="8"/>
      <c r="DM1082" s="8"/>
      <c r="DN1082" s="8"/>
      <c r="DO1082" s="8"/>
      <c r="DP1082" s="8"/>
      <c r="DQ1082" s="8"/>
      <c r="DR1082" s="8"/>
      <c r="DS1082" s="8" t="s">
        <v>1687</v>
      </c>
      <c r="DT1082" s="8"/>
      <c r="DU1082" s="8"/>
      <c r="DV1082" s="8" t="s">
        <v>1687</v>
      </c>
      <c r="DW1082" s="8"/>
      <c r="DX1082" s="8"/>
      <c r="DY1082" s="8"/>
      <c r="DZ1082" s="8"/>
      <c r="EA1082" s="8"/>
      <c r="EB1082" s="8"/>
      <c r="EC1082" s="8"/>
      <c r="ED1082" s="8"/>
      <c r="EE1082" s="8"/>
      <c r="EF1082" s="8"/>
      <c r="EG1082" s="8"/>
      <c r="EH1082" s="8"/>
      <c r="EI1082" s="12"/>
      <c r="EJ1082" s="12" t="s">
        <v>4635</v>
      </c>
      <c r="EK1082" s="12" t="s">
        <v>4635</v>
      </c>
      <c r="EL1082" s="12"/>
      <c r="EM1082" s="8"/>
      <c r="EN1082" s="8"/>
      <c r="EO1082" s="8"/>
      <c r="EP1082" s="8"/>
      <c r="EQ1082" s="8"/>
      <c r="ER1082" s="8"/>
      <c r="ES1082" s="8"/>
      <c r="ET1082" s="8"/>
      <c r="EU1082" s="8"/>
      <c r="EV1082" s="8"/>
      <c r="EW1082" s="8"/>
      <c r="EX1082" s="8"/>
      <c r="EY1082" s="8"/>
      <c r="EZ1082" s="8"/>
      <c r="FA1082" s="8"/>
      <c r="FB1082" s="8"/>
      <c r="FC1082" s="8"/>
      <c r="FD1082" s="8"/>
      <c r="FE1082" s="8"/>
      <c r="FF1082" s="8"/>
      <c r="FG1082" s="8"/>
      <c r="FH1082" s="8"/>
      <c r="FI1082" s="8"/>
      <c r="FJ1082" s="8"/>
      <c r="FK1082" s="8"/>
      <c r="FL1082" s="8"/>
      <c r="FM1082" s="12"/>
      <c r="FN1082" s="12"/>
      <c r="FO1082" s="8"/>
      <c r="FP1082" s="8"/>
      <c r="FQ1082" s="8"/>
      <c r="FR1082" s="8"/>
      <c r="FS1082" s="8"/>
      <c r="FT1082" s="8"/>
      <c r="FU1082" s="8"/>
      <c r="FV1082" s="8"/>
      <c r="FW1082" s="8"/>
      <c r="FX1082" s="8"/>
      <c r="FY1082" s="8"/>
      <c r="FZ1082" s="8"/>
      <c r="GA1082" s="8"/>
      <c r="GB1082" s="8"/>
      <c r="GC1082" s="8"/>
      <c r="GD1082" s="8"/>
      <c r="GE1082" s="8"/>
      <c r="GF1082" s="8"/>
      <c r="GG1082" s="8"/>
      <c r="GH1082" s="8"/>
      <c r="GI1082" s="8"/>
      <c r="GJ1082" s="8"/>
      <c r="GK1082" s="8"/>
      <c r="GL1082" s="8"/>
      <c r="GM1082" s="8"/>
      <c r="GN1082" s="8"/>
      <c r="GO1082" s="8"/>
      <c r="GP1082" s="8"/>
      <c r="GQ1082" s="8"/>
      <c r="GR1082" s="8"/>
      <c r="GS1082" s="8"/>
      <c r="GT1082" s="8"/>
      <c r="GU1082" s="8"/>
      <c r="GV1082" s="8"/>
      <c r="GW1082" s="8"/>
      <c r="GX1082" s="8"/>
      <c r="GY1082" s="8"/>
      <c r="GZ1082" s="8"/>
      <c r="HA1082" s="8"/>
      <c r="HB1082" s="8"/>
      <c r="HC1082" s="8"/>
      <c r="HD1082" s="8"/>
      <c r="HE1082" s="8"/>
      <c r="HF1082" s="8"/>
      <c r="HG1082" s="8"/>
      <c r="HH1082" s="8"/>
      <c r="HI1082" s="8"/>
      <c r="HJ1082" s="8"/>
      <c r="HK1082" s="8"/>
      <c r="HL1082" s="8"/>
      <c r="HM1082" s="8"/>
      <c r="HN1082" s="8"/>
      <c r="HO1082" s="8"/>
      <c r="HP1082" s="8"/>
      <c r="HQ1082" s="8" t="s">
        <v>30803</v>
      </c>
      <c r="HR1082" s="8"/>
      <c r="HS1082" s="8"/>
      <c r="HT1082" s="8"/>
      <c r="HU1082" s="8"/>
      <c r="HV1082" s="8"/>
      <c r="HW1082" s="8"/>
      <c r="HX1082" s="8"/>
      <c r="HY1082" s="8"/>
      <c r="HZ1082" s="8"/>
      <c r="IA1082" s="8"/>
      <c r="IB1082" s="8"/>
      <c r="IC1082" s="8"/>
      <c r="ID1082" s="8"/>
      <c r="IE1082" s="8"/>
      <c r="IF1082" s="8"/>
      <c r="IG1082" s="8"/>
      <c r="IH1082" s="8"/>
      <c r="II1082" s="8"/>
      <c r="IJ1082" s="8"/>
      <c r="IK1082" s="8"/>
      <c r="IL1082" s="8"/>
      <c r="IM1082" s="8"/>
      <c r="IN1082" s="8"/>
      <c r="IO1082" s="8"/>
      <c r="IP1082" s="8"/>
      <c r="IQ1082" s="8"/>
      <c r="IR1082" s="8"/>
      <c r="IS1082" s="8"/>
      <c r="IT1082" s="8"/>
      <c r="IU1082" s="8"/>
      <c r="IV1082" s="8"/>
      <c r="IW1082" s="8"/>
      <c r="IX1082" s="8"/>
      <c r="IY1082" s="8"/>
      <c r="IZ1082" s="8"/>
      <c r="JA1082" s="8"/>
      <c r="JB1082" s="8" t="s">
        <v>1076</v>
      </c>
      <c r="JC1082" s="8"/>
      <c r="JD1082" s="8"/>
      <c r="JE1082" s="8"/>
      <c r="JF1082" s="8"/>
      <c r="JG1082" s="8"/>
      <c r="JH1082" s="8"/>
      <c r="JI1082" s="8"/>
      <c r="JJ1082" s="12" t="s">
        <v>36430</v>
      </c>
      <c r="JK1082" s="8"/>
      <c r="JL1082" s="8"/>
      <c r="JM1082" s="8"/>
      <c r="JN1082" s="8"/>
      <c r="JO1082" s="8"/>
      <c r="JP1082" s="8"/>
      <c r="JQ1082" s="8"/>
      <c r="JR1082" s="112" t="str">
        <f t="shared" si="32"/>
        <v>R-AM-3
R-BC-2
R-BC-4
R-BC-5
R-EX-1
R-EX-2
R-EX-3
R-EX-4
R-EX-5
R-GV-1
R-GV-4
R-GV-5
R-GV-6
R-GV-7
R-GV-8
R-IR-4
R-SA-1
R-SA-2</v>
      </c>
      <c r="JS1082" s="8"/>
      <c r="JT1082" s="8"/>
      <c r="JU1082" s="8"/>
      <c r="JV1082" s="8"/>
      <c r="JW1082" s="8"/>
      <c r="JX1082" s="8"/>
      <c r="JY1082" s="8" t="s">
        <v>28310</v>
      </c>
      <c r="JZ1082" s="8"/>
      <c r="KA1082" s="8" t="s">
        <v>8249</v>
      </c>
      <c r="KB1082" s="8"/>
      <c r="KC1082" s="8" t="s">
        <v>8245</v>
      </c>
      <c r="KD1082" s="8" t="s">
        <v>8242</v>
      </c>
      <c r="KE1082" s="8" t="s">
        <v>8240</v>
      </c>
      <c r="KF1082" s="8" t="s">
        <v>8238</v>
      </c>
      <c r="KG1082" s="8" t="s">
        <v>8236</v>
      </c>
      <c r="KH1082" s="8" t="s">
        <v>8234</v>
      </c>
      <c r="KI1082" s="8" t="s">
        <v>8232</v>
      </c>
      <c r="KJ1082" s="8"/>
      <c r="KK1082" s="8"/>
      <c r="KL1082" s="8" t="s">
        <v>8225</v>
      </c>
      <c r="KM1082" s="8"/>
      <c r="KN1082" s="8"/>
      <c r="KO1082" s="8" t="s">
        <v>8223</v>
      </c>
      <c r="KP1082" s="8" t="s">
        <v>8222</v>
      </c>
      <c r="KQ1082" s="8" t="s">
        <v>8221</v>
      </c>
      <c r="KR1082" s="8" t="s">
        <v>8220</v>
      </c>
      <c r="KS1082" s="8" t="s">
        <v>8219</v>
      </c>
      <c r="KT1082" s="8"/>
      <c r="KU1082" s="8"/>
      <c r="KV1082" s="8"/>
      <c r="KW1082" s="8" t="s">
        <v>8211</v>
      </c>
      <c r="KX1082" s="8" t="s">
        <v>8209</v>
      </c>
      <c r="KY1082" s="8" t="s">
        <v>8206</v>
      </c>
      <c r="KZ1082" s="12" t="str">
        <f t="shared" si="33"/>
        <v>NT-7
MT-1
MT-2
MT-7
MT-8
MT-9
MT-11
MT-12
MT-13
MT-14
MT-15</v>
      </c>
      <c r="LA1082" s="8"/>
      <c r="LB1082" s="8"/>
      <c r="LC1082" s="8"/>
      <c r="LD1082" s="8"/>
      <c r="LE1082" s="8"/>
      <c r="LF1082" s="8"/>
      <c r="LG1082" s="8" t="s">
        <v>8450</v>
      </c>
      <c r="LH1082" s="8"/>
      <c r="LI1082" s="8"/>
      <c r="LJ1082" s="8"/>
      <c r="LK1082" s="8"/>
      <c r="LL1082" s="8"/>
      <c r="LM1082" s="8"/>
      <c r="LN1082" s="8"/>
      <c r="LO1082" s="8" t="s">
        <v>8474</v>
      </c>
      <c r="LP1082" s="8" t="s">
        <v>8477</v>
      </c>
      <c r="LQ1082" s="8"/>
      <c r="LR1082" s="8"/>
      <c r="LS1082" s="8"/>
      <c r="LT1082" s="8"/>
      <c r="LU1082" s="8" t="s">
        <v>8492</v>
      </c>
      <c r="LV1082" s="8" t="s">
        <v>10398</v>
      </c>
      <c r="LW1082" s="8" t="s">
        <v>11015</v>
      </c>
      <c r="LX1082" s="8"/>
      <c r="LY1082" s="8" t="s">
        <v>11260</v>
      </c>
      <c r="LZ1082" s="8" t="s">
        <v>15552</v>
      </c>
      <c r="MA1082" s="8" t="s">
        <v>28308</v>
      </c>
      <c r="MB1082" s="8" t="s">
        <v>31063</v>
      </c>
      <c r="MC1082" s="8" t="s">
        <v>31067</v>
      </c>
      <c r="MD1082" s="8"/>
      <c r="ME1082" s="10"/>
    </row>
    <row r="1083" spans="1:343" s="43" customFormat="1" ht="64.5" customHeight="1" x14ac:dyDescent="0.25">
      <c r="A1083" s="8" t="s">
        <v>935</v>
      </c>
      <c r="B1083" s="8" t="s">
        <v>1685</v>
      </c>
      <c r="C1083" s="8" t="s">
        <v>2700</v>
      </c>
      <c r="D1083" s="10" t="s">
        <v>4042</v>
      </c>
      <c r="E1083" s="10"/>
      <c r="F1083" s="8"/>
      <c r="G1083" s="10" t="s">
        <v>5239</v>
      </c>
      <c r="H1083" s="14">
        <v>9</v>
      </c>
      <c r="I1083" s="14" t="s">
        <v>4350</v>
      </c>
      <c r="J1083" s="14"/>
      <c r="K1083" s="121" t="s">
        <v>1472</v>
      </c>
      <c r="L1083" s="14"/>
      <c r="M1083" s="10" t="s">
        <v>30486</v>
      </c>
      <c r="N1083" s="10" t="s">
        <v>30476</v>
      </c>
      <c r="O1083" s="10" t="s">
        <v>33737</v>
      </c>
      <c r="P1083" s="10" t="s">
        <v>33758</v>
      </c>
      <c r="Q1083" s="10" t="s">
        <v>33738</v>
      </c>
      <c r="R1083" s="10" t="s">
        <v>7803</v>
      </c>
      <c r="S1083" s="8" t="s">
        <v>36227</v>
      </c>
      <c r="T1083" s="8"/>
      <c r="U1083" s="8" t="s">
        <v>1529</v>
      </c>
      <c r="V1083" s="8" t="s">
        <v>1529</v>
      </c>
      <c r="W1083" s="8" t="s">
        <v>1529</v>
      </c>
      <c r="X1083" s="8" t="s">
        <v>1529</v>
      </c>
      <c r="Y1083" s="8"/>
      <c r="Z1083" s="8"/>
      <c r="AA1083" s="8" t="s">
        <v>10267</v>
      </c>
      <c r="AB1083" s="8" t="s">
        <v>10480</v>
      </c>
      <c r="AC1083" s="8"/>
      <c r="AD1083" s="8"/>
      <c r="AE1083" s="8"/>
      <c r="AF1083" s="8"/>
      <c r="AG1083" s="8"/>
      <c r="AH1083" s="8"/>
      <c r="AI1083" s="8"/>
      <c r="AJ1083" s="8"/>
      <c r="AK1083" s="8"/>
      <c r="AL1083" s="8"/>
      <c r="AM1083" s="8" t="s">
        <v>1314</v>
      </c>
      <c r="AN1083" s="8"/>
      <c r="AO1083" s="8"/>
      <c r="AP1083" s="8"/>
      <c r="AQ1083" s="8"/>
      <c r="AR1083" s="8"/>
      <c r="AS1083" s="8"/>
      <c r="AT1083" s="8"/>
      <c r="AU1083" s="8" t="s">
        <v>15266</v>
      </c>
      <c r="AV1083" s="12"/>
      <c r="AW1083" s="12"/>
      <c r="AX1083" s="12"/>
      <c r="AY1083" s="12"/>
      <c r="AZ1083" s="8"/>
      <c r="BA1083" s="8"/>
      <c r="BB1083" s="8" t="s">
        <v>1686</v>
      </c>
      <c r="BC1083" s="8"/>
      <c r="BD1083" s="8"/>
      <c r="BE1083" s="8"/>
      <c r="BF1083" s="8" t="s">
        <v>8957</v>
      </c>
      <c r="BG1083" s="8"/>
      <c r="BH1083" s="8"/>
      <c r="BI1083" s="8"/>
      <c r="BJ1083" s="8"/>
      <c r="BK1083" s="8" t="s">
        <v>8957</v>
      </c>
      <c r="BL1083" s="8"/>
      <c r="BM1083" s="8"/>
      <c r="BN1083" s="8" t="s">
        <v>13311</v>
      </c>
      <c r="BO1083" s="8" t="s">
        <v>13311</v>
      </c>
      <c r="BP1083" s="8"/>
      <c r="BQ1083" s="8" t="s">
        <v>8957</v>
      </c>
      <c r="BR1083" s="11"/>
      <c r="BS1083" s="11"/>
      <c r="BT1083" s="11"/>
      <c r="BU1083" s="8" t="s">
        <v>8957</v>
      </c>
      <c r="BV1083" s="11"/>
      <c r="BW1083" s="8"/>
      <c r="BX1083" s="8"/>
      <c r="BY1083" s="8"/>
      <c r="BZ1083" s="8"/>
      <c r="CA1083" s="8" t="s">
        <v>6405</v>
      </c>
      <c r="CB1083" s="8"/>
      <c r="CC1083" s="8"/>
      <c r="CD1083" s="8"/>
      <c r="CE1083" s="8"/>
      <c r="CF1083" s="8"/>
      <c r="CG1083" s="8"/>
      <c r="CH1083" s="8" t="s">
        <v>12243</v>
      </c>
      <c r="CI1083" s="8"/>
      <c r="CJ1083" s="8" t="s">
        <v>9082</v>
      </c>
      <c r="CK1083" s="8"/>
      <c r="CL1083" s="8"/>
      <c r="CM1083" s="8"/>
      <c r="CN1083" s="8"/>
      <c r="CO1083" s="8" t="s">
        <v>9082</v>
      </c>
      <c r="CP1083" s="8" t="s">
        <v>33779</v>
      </c>
      <c r="CQ1083" s="8"/>
      <c r="CR1083" s="12" t="s">
        <v>13581</v>
      </c>
      <c r="CS1083" s="12" t="s">
        <v>36225</v>
      </c>
      <c r="CT1083" s="8" t="s">
        <v>10698</v>
      </c>
      <c r="CU1083" s="8"/>
      <c r="CV1083" s="8"/>
      <c r="CW1083" s="8"/>
      <c r="CX1083" s="8"/>
      <c r="CY1083" s="8"/>
      <c r="CZ1083" s="8"/>
      <c r="DA1083" s="8"/>
      <c r="DB1083" s="8"/>
      <c r="DC1083" s="8"/>
      <c r="DD1083" s="8"/>
      <c r="DE1083" s="8" t="s">
        <v>11984</v>
      </c>
      <c r="DF1083" s="8"/>
      <c r="DG1083" s="8"/>
      <c r="DH1083" s="8" t="s">
        <v>33761</v>
      </c>
      <c r="DI1083" s="8"/>
      <c r="DJ1083" s="8"/>
      <c r="DK1083" s="8"/>
      <c r="DL1083" s="8"/>
      <c r="DM1083" s="8" t="s">
        <v>35246</v>
      </c>
      <c r="DN1083" s="8"/>
      <c r="DO1083" s="8"/>
      <c r="DP1083" s="8"/>
      <c r="DQ1083" s="8"/>
      <c r="DR1083" s="8"/>
      <c r="DS1083" s="8" t="s">
        <v>1686</v>
      </c>
      <c r="DT1083" s="8"/>
      <c r="DU1083" s="8"/>
      <c r="DV1083" s="8" t="s">
        <v>1686</v>
      </c>
      <c r="DW1083" s="8"/>
      <c r="DX1083" s="8"/>
      <c r="DY1083" s="8"/>
      <c r="DZ1083" s="8"/>
      <c r="EA1083" s="8"/>
      <c r="EB1083" s="8"/>
      <c r="EC1083" s="8"/>
      <c r="ED1083" s="8"/>
      <c r="EE1083" s="8"/>
      <c r="EF1083" s="8"/>
      <c r="EG1083" s="8"/>
      <c r="EH1083" s="8"/>
      <c r="EI1083" s="12"/>
      <c r="EJ1083" s="12"/>
      <c r="EK1083" s="12" t="s">
        <v>4695</v>
      </c>
      <c r="EL1083" s="12" t="s">
        <v>13311</v>
      </c>
      <c r="EM1083" s="8"/>
      <c r="EN1083" s="8"/>
      <c r="EO1083" s="8"/>
      <c r="EP1083" s="8"/>
      <c r="EQ1083" s="8"/>
      <c r="ER1083" s="8"/>
      <c r="ES1083" s="8"/>
      <c r="ET1083" s="8"/>
      <c r="EU1083" s="8" t="s">
        <v>4207</v>
      </c>
      <c r="EV1083" s="8"/>
      <c r="EW1083" s="8"/>
      <c r="EX1083" s="8"/>
      <c r="EY1083" s="8"/>
      <c r="EZ1083" s="8"/>
      <c r="FA1083" s="8"/>
      <c r="FB1083" s="8"/>
      <c r="FC1083" s="8"/>
      <c r="FD1083" s="8"/>
      <c r="FE1083" s="8"/>
      <c r="FF1083" s="8"/>
      <c r="FG1083" s="8"/>
      <c r="FH1083" s="8"/>
      <c r="FI1083" s="8"/>
      <c r="FJ1083" s="8"/>
      <c r="FK1083" s="8"/>
      <c r="FL1083" s="8"/>
      <c r="FM1083" s="12"/>
      <c r="FN1083" s="12"/>
      <c r="FO1083" s="8"/>
      <c r="FP1083" s="8"/>
      <c r="FQ1083" s="8"/>
      <c r="FR1083" s="8"/>
      <c r="FS1083" s="8"/>
      <c r="FT1083" s="8"/>
      <c r="FU1083" s="8"/>
      <c r="FV1083" s="8" t="s">
        <v>7099</v>
      </c>
      <c r="FW1083" s="8"/>
      <c r="FX1083" s="8"/>
      <c r="FY1083" s="8"/>
      <c r="FZ1083" s="8"/>
      <c r="GA1083" s="8"/>
      <c r="GB1083" s="8"/>
      <c r="GC1083" s="8"/>
      <c r="GD1083" s="8"/>
      <c r="GE1083" s="8"/>
      <c r="GF1083" s="8"/>
      <c r="GG1083" s="8"/>
      <c r="GH1083" s="8"/>
      <c r="GI1083" s="8"/>
      <c r="GJ1083" s="8"/>
      <c r="GK1083" s="8"/>
      <c r="GL1083" s="8"/>
      <c r="GM1083" s="8"/>
      <c r="GN1083" s="8"/>
      <c r="GO1083" s="8"/>
      <c r="GP1083" s="8"/>
      <c r="GQ1083" s="8"/>
      <c r="GR1083" s="8"/>
      <c r="GS1083" s="8"/>
      <c r="GT1083" s="8"/>
      <c r="GU1083" s="8"/>
      <c r="GV1083" s="8"/>
      <c r="GW1083" s="8"/>
      <c r="GX1083" s="8"/>
      <c r="GY1083" s="8"/>
      <c r="GZ1083" s="8"/>
      <c r="HA1083" s="8"/>
      <c r="HB1083" s="8"/>
      <c r="HC1083" s="8"/>
      <c r="HD1083" s="8"/>
      <c r="HE1083" s="8"/>
      <c r="HF1083" s="8" t="s">
        <v>15473</v>
      </c>
      <c r="HG1083" s="8"/>
      <c r="HH1083" s="8"/>
      <c r="HI1083" s="8"/>
      <c r="HJ1083" s="8"/>
      <c r="HK1083" s="8"/>
      <c r="HL1083" s="8"/>
      <c r="HM1083" s="8"/>
      <c r="HN1083" s="8"/>
      <c r="HO1083" s="8"/>
      <c r="HP1083" s="8"/>
      <c r="HQ1083" s="8" t="s">
        <v>30803</v>
      </c>
      <c r="HR1083" s="8"/>
      <c r="HS1083" s="8"/>
      <c r="HT1083" s="8"/>
      <c r="HU1083" s="8"/>
      <c r="HV1083" s="8"/>
      <c r="HW1083" s="8"/>
      <c r="HX1083" s="8"/>
      <c r="HY1083" s="8" t="s">
        <v>13822</v>
      </c>
      <c r="HZ1083" s="8"/>
      <c r="IA1083" s="8"/>
      <c r="IB1083" s="8"/>
      <c r="IC1083" s="8"/>
      <c r="ID1083" s="8"/>
      <c r="IE1083" s="8"/>
      <c r="IF1083" s="8"/>
      <c r="IG1083" s="8"/>
      <c r="IH1083" s="8"/>
      <c r="II1083" s="8"/>
      <c r="IJ1083" s="8"/>
      <c r="IK1083" s="8" t="s">
        <v>13194</v>
      </c>
      <c r="IL1083" s="8"/>
      <c r="IM1083" s="8"/>
      <c r="IN1083" s="8"/>
      <c r="IO1083" s="8"/>
      <c r="IP1083" s="8"/>
      <c r="IQ1083" s="8"/>
      <c r="IR1083" s="8"/>
      <c r="IS1083" s="8" t="s">
        <v>11832</v>
      </c>
      <c r="IT1083" s="8"/>
      <c r="IU1083" s="8"/>
      <c r="IV1083" s="8"/>
      <c r="IW1083" s="8"/>
      <c r="IX1083" s="8"/>
      <c r="IY1083" s="8"/>
      <c r="IZ1083" s="8"/>
      <c r="JA1083" s="8" t="s">
        <v>10694</v>
      </c>
      <c r="JB1083" s="8"/>
      <c r="JC1083" s="8"/>
      <c r="JD1083" s="8"/>
      <c r="JE1083" s="8"/>
      <c r="JF1083" s="8"/>
      <c r="JG1083" s="8"/>
      <c r="JH1083" s="8"/>
      <c r="JI1083" s="8"/>
      <c r="JJ1083" s="12" t="s">
        <v>36430</v>
      </c>
      <c r="JK1083" s="8"/>
      <c r="JL1083" s="8"/>
      <c r="JM1083" s="8"/>
      <c r="JN1083" s="8"/>
      <c r="JO1083" s="8"/>
      <c r="JP1083" s="8" t="s">
        <v>4202</v>
      </c>
      <c r="JQ1083" s="8"/>
      <c r="JR1083" s="112" t="str">
        <f t="shared" si="32"/>
        <v>R-BC-2
R-BC-4
R-BC-5
R-EX-1
R-EX-2
R-EX-3
R-EX-4
R-EX-5
R-GV-1
R-GV-4
R-GV-5
R-GV-6
R-GV-7
R-GV-8
R-IR-4
R-SA-1
R-SA-2</v>
      </c>
      <c r="JS1083" s="8"/>
      <c r="JT1083" s="8"/>
      <c r="JU1083" s="8"/>
      <c r="JV1083" s="8"/>
      <c r="JW1083" s="8"/>
      <c r="JX1083" s="8"/>
      <c r="JY1083" s="8"/>
      <c r="JZ1083" s="8"/>
      <c r="KA1083" s="8" t="s">
        <v>8249</v>
      </c>
      <c r="KB1083" s="8"/>
      <c r="KC1083" s="8" t="s">
        <v>8245</v>
      </c>
      <c r="KD1083" s="8" t="s">
        <v>8242</v>
      </c>
      <c r="KE1083" s="8" t="s">
        <v>8240</v>
      </c>
      <c r="KF1083" s="8" t="s">
        <v>8238</v>
      </c>
      <c r="KG1083" s="8" t="s">
        <v>8236</v>
      </c>
      <c r="KH1083" s="8" t="s">
        <v>8234</v>
      </c>
      <c r="KI1083" s="8" t="s">
        <v>8232</v>
      </c>
      <c r="KJ1083" s="8"/>
      <c r="KK1083" s="8"/>
      <c r="KL1083" s="8" t="s">
        <v>8225</v>
      </c>
      <c r="KM1083" s="8"/>
      <c r="KN1083" s="8"/>
      <c r="KO1083" s="8" t="s">
        <v>8223</v>
      </c>
      <c r="KP1083" s="8" t="s">
        <v>8222</v>
      </c>
      <c r="KQ1083" s="8" t="s">
        <v>8221</v>
      </c>
      <c r="KR1083" s="8" t="s">
        <v>8220</v>
      </c>
      <c r="KS1083" s="8" t="s">
        <v>8219</v>
      </c>
      <c r="KT1083" s="8"/>
      <c r="KU1083" s="8"/>
      <c r="KV1083" s="8"/>
      <c r="KW1083" s="8" t="s">
        <v>8211</v>
      </c>
      <c r="KX1083" s="8" t="s">
        <v>8209</v>
      </c>
      <c r="KY1083" s="8" t="s">
        <v>8206</v>
      </c>
      <c r="KZ1083" s="12" t="str">
        <f t="shared" si="33"/>
        <v>NT-7
MT-1
MT-2
MT-3
MT-4
MT-5
MT-6
MT-7
MT-8
MT-9
MT-11
MT-12
MT-13
MT-14
MT-15</v>
      </c>
      <c r="LA1083" s="8"/>
      <c r="LB1083" s="8"/>
      <c r="LC1083" s="8"/>
      <c r="LD1083" s="8"/>
      <c r="LE1083" s="8"/>
      <c r="LF1083" s="8"/>
      <c r="LG1083" s="8" t="s">
        <v>8450</v>
      </c>
      <c r="LH1083" s="8"/>
      <c r="LI1083" s="8"/>
      <c r="LJ1083" s="8"/>
      <c r="LK1083" s="8"/>
      <c r="LL1083" s="8"/>
      <c r="LM1083" s="8"/>
      <c r="LN1083" s="8"/>
      <c r="LO1083" s="8" t="s">
        <v>8474</v>
      </c>
      <c r="LP1083" s="8" t="s">
        <v>8477</v>
      </c>
      <c r="LQ1083" s="8" t="s">
        <v>8480</v>
      </c>
      <c r="LR1083" s="8" t="s">
        <v>8483</v>
      </c>
      <c r="LS1083" s="8" t="s">
        <v>8486</v>
      </c>
      <c r="LT1083" s="8" t="s">
        <v>8489</v>
      </c>
      <c r="LU1083" s="8" t="s">
        <v>8492</v>
      </c>
      <c r="LV1083" s="8" t="s">
        <v>10398</v>
      </c>
      <c r="LW1083" s="8" t="s">
        <v>11015</v>
      </c>
      <c r="LX1083" s="8"/>
      <c r="LY1083" s="8" t="s">
        <v>11260</v>
      </c>
      <c r="LZ1083" s="8" t="s">
        <v>15552</v>
      </c>
      <c r="MA1083" s="8" t="s">
        <v>28308</v>
      </c>
      <c r="MB1083" s="8" t="s">
        <v>31063</v>
      </c>
      <c r="MC1083" s="8" t="s">
        <v>31067</v>
      </c>
      <c r="MD1083" s="8"/>
      <c r="ME1083" s="10"/>
    </row>
    <row r="1084" spans="1:343" s="43" customFormat="1" ht="64.5" customHeight="1" x14ac:dyDescent="0.25">
      <c r="A1084" s="8" t="s">
        <v>935</v>
      </c>
      <c r="B1084" s="8" t="s">
        <v>3149</v>
      </c>
      <c r="C1084" s="8" t="s">
        <v>2737</v>
      </c>
      <c r="D1084" s="10" t="s">
        <v>4043</v>
      </c>
      <c r="E1084" s="10"/>
      <c r="F1084" s="8"/>
      <c r="G1084" s="10" t="s">
        <v>5240</v>
      </c>
      <c r="H1084" s="14">
        <v>9</v>
      </c>
      <c r="I1084" s="14" t="s">
        <v>4350</v>
      </c>
      <c r="J1084" s="14"/>
      <c r="K1084" s="121" t="s">
        <v>1472</v>
      </c>
      <c r="L1084" s="14"/>
      <c r="M1084" s="10" t="s">
        <v>30487</v>
      </c>
      <c r="N1084" s="10" t="s">
        <v>30481</v>
      </c>
      <c r="O1084" s="10" t="s">
        <v>33737</v>
      </c>
      <c r="P1084" s="10" t="s">
        <v>33758</v>
      </c>
      <c r="Q1084" s="10" t="s">
        <v>33738</v>
      </c>
      <c r="R1084" s="10" t="s">
        <v>7804</v>
      </c>
      <c r="S1084" s="8" t="s">
        <v>28866</v>
      </c>
      <c r="T1084" s="8"/>
      <c r="U1084" s="8" t="s">
        <v>1528</v>
      </c>
      <c r="V1084" s="8" t="s">
        <v>1528</v>
      </c>
      <c r="W1084" s="8" t="s">
        <v>1528</v>
      </c>
      <c r="X1084" s="8" t="s">
        <v>1528</v>
      </c>
      <c r="Y1084" s="8"/>
      <c r="Z1084" s="8"/>
      <c r="AA1084" s="8" t="s">
        <v>10228</v>
      </c>
      <c r="AB1084" s="8" t="s">
        <v>10549</v>
      </c>
      <c r="AC1084" s="8"/>
      <c r="AD1084" s="8" t="s">
        <v>1658</v>
      </c>
      <c r="AE1084" s="8"/>
      <c r="AF1084" s="8"/>
      <c r="AG1084" s="8"/>
      <c r="AH1084" s="8"/>
      <c r="AI1084" s="8"/>
      <c r="AJ1084" s="8"/>
      <c r="AK1084" s="8"/>
      <c r="AL1084" s="8"/>
      <c r="AM1084" s="8" t="s">
        <v>1314</v>
      </c>
      <c r="AN1084" s="8"/>
      <c r="AO1084" s="8"/>
      <c r="AP1084" s="8"/>
      <c r="AQ1084" s="8"/>
      <c r="AR1084" s="8"/>
      <c r="AS1084" s="8"/>
      <c r="AT1084" s="8"/>
      <c r="AU1084" s="8" t="s">
        <v>15309</v>
      </c>
      <c r="AV1084" s="12"/>
      <c r="AW1084" s="12"/>
      <c r="AX1084" s="12"/>
      <c r="AY1084" s="12"/>
      <c r="AZ1084" s="8"/>
      <c r="BA1084" s="8"/>
      <c r="BB1084" s="8" t="s">
        <v>3790</v>
      </c>
      <c r="BC1084" s="8"/>
      <c r="BD1084" s="8"/>
      <c r="BE1084" s="8"/>
      <c r="BF1084" s="8" t="s">
        <v>1688</v>
      </c>
      <c r="BG1084" s="8" t="s">
        <v>1688</v>
      </c>
      <c r="BH1084" s="8"/>
      <c r="BI1084" s="8"/>
      <c r="BJ1084" s="8"/>
      <c r="BK1084" s="8"/>
      <c r="BL1084" s="8"/>
      <c r="BM1084" s="8"/>
      <c r="BN1084" s="8"/>
      <c r="BO1084" s="8"/>
      <c r="BP1084" s="8"/>
      <c r="BQ1084" s="8"/>
      <c r="BR1084" s="8"/>
      <c r="BS1084" s="8"/>
      <c r="BT1084" s="8"/>
      <c r="BU1084" s="8"/>
      <c r="BV1084" s="8"/>
      <c r="BW1084" s="8"/>
      <c r="BX1084" s="8" t="s">
        <v>36228</v>
      </c>
      <c r="BY1084" s="8"/>
      <c r="BZ1084" s="8"/>
      <c r="CA1084" s="8" t="s">
        <v>6405</v>
      </c>
      <c r="CB1084" s="8"/>
      <c r="CC1084" s="8"/>
      <c r="CD1084" s="8"/>
      <c r="CE1084" s="8"/>
      <c r="CF1084" s="8"/>
      <c r="CG1084" s="8" t="s">
        <v>8335</v>
      </c>
      <c r="CH1084" s="8" t="s">
        <v>12278</v>
      </c>
      <c r="CI1084" s="8"/>
      <c r="CJ1084" s="8" t="s">
        <v>12280</v>
      </c>
      <c r="CK1084" s="8" t="s">
        <v>33753</v>
      </c>
      <c r="CL1084" s="8" t="s">
        <v>33753</v>
      </c>
      <c r="CM1084" s="8" t="s">
        <v>33780</v>
      </c>
      <c r="CN1084" s="8" t="s">
        <v>12280</v>
      </c>
      <c r="CO1084" s="8" t="s">
        <v>12278</v>
      </c>
      <c r="CP1084" s="8" t="s">
        <v>12278</v>
      </c>
      <c r="CQ1084" s="8" t="s">
        <v>33753</v>
      </c>
      <c r="CR1084" s="12" t="s">
        <v>13580</v>
      </c>
      <c r="CS1084" s="12" t="s">
        <v>36225</v>
      </c>
      <c r="CT1084" s="8" t="s">
        <v>1504</v>
      </c>
      <c r="CU1084" s="8" t="s">
        <v>12482</v>
      </c>
      <c r="CV1084" s="8"/>
      <c r="CW1084" s="8"/>
      <c r="CX1084" s="8"/>
      <c r="CY1084" s="8" t="s">
        <v>13701</v>
      </c>
      <c r="CZ1084" s="8" t="s">
        <v>6013</v>
      </c>
      <c r="DA1084" s="8" t="s">
        <v>10702</v>
      </c>
      <c r="DB1084" s="8" t="s">
        <v>36229</v>
      </c>
      <c r="DC1084" s="8"/>
      <c r="DD1084" s="8"/>
      <c r="DE1084" s="8"/>
      <c r="DF1084" s="8"/>
      <c r="DG1084" s="8"/>
      <c r="DH1084" s="8" t="s">
        <v>33761</v>
      </c>
      <c r="DI1084" s="8" t="s">
        <v>3790</v>
      </c>
      <c r="DJ1084" s="8"/>
      <c r="DK1084" s="8"/>
      <c r="DL1084" s="8"/>
      <c r="DM1084" s="8"/>
      <c r="DN1084" s="8"/>
      <c r="DO1084" s="8"/>
      <c r="DP1084" s="8"/>
      <c r="DQ1084" s="8"/>
      <c r="DR1084" s="8"/>
      <c r="DS1084" s="8"/>
      <c r="DT1084" s="8"/>
      <c r="DU1084" s="8"/>
      <c r="DV1084" s="8"/>
      <c r="DW1084" s="8"/>
      <c r="DX1084" s="8"/>
      <c r="DY1084" s="8"/>
      <c r="DZ1084" s="8"/>
      <c r="EA1084" s="8"/>
      <c r="EB1084" s="8"/>
      <c r="EC1084" s="8"/>
      <c r="ED1084" s="8"/>
      <c r="EE1084" s="8"/>
      <c r="EF1084" s="8"/>
      <c r="EG1084" s="8" t="s">
        <v>12526</v>
      </c>
      <c r="EH1084" s="8"/>
      <c r="EI1084" s="12"/>
      <c r="EJ1084" s="12"/>
      <c r="EK1084" s="12"/>
      <c r="EL1084" s="12" t="s">
        <v>13287</v>
      </c>
      <c r="EM1084" s="8"/>
      <c r="EN1084" s="8" t="s">
        <v>1622</v>
      </c>
      <c r="EO1084" s="8"/>
      <c r="EP1084" s="8" t="s">
        <v>15541</v>
      </c>
      <c r="EQ1084" s="8"/>
      <c r="ER1084" s="8"/>
      <c r="ES1084" s="8"/>
      <c r="ET1084" s="8"/>
      <c r="EU1084" s="8" t="s">
        <v>4207</v>
      </c>
      <c r="EV1084" s="8"/>
      <c r="EW1084" s="8"/>
      <c r="EX1084" s="8"/>
      <c r="EY1084" s="8"/>
      <c r="EZ1084" s="8"/>
      <c r="FA1084" s="8"/>
      <c r="FB1084" s="8"/>
      <c r="FC1084" s="8"/>
      <c r="FD1084" s="8"/>
      <c r="FE1084" s="8"/>
      <c r="FF1084" s="8"/>
      <c r="FG1084" s="8"/>
      <c r="FH1084" s="8"/>
      <c r="FI1084" s="8"/>
      <c r="FJ1084" s="8" t="s">
        <v>35459</v>
      </c>
      <c r="FK1084" s="8" t="s">
        <v>11611</v>
      </c>
      <c r="FL1084" s="8"/>
      <c r="FM1084" s="12"/>
      <c r="FN1084" s="12"/>
      <c r="FO1084" s="8"/>
      <c r="FP1084" s="8"/>
      <c r="FQ1084" s="8"/>
      <c r="FR1084" s="8"/>
      <c r="FS1084" s="8"/>
      <c r="FT1084" s="8"/>
      <c r="FU1084" s="8"/>
      <c r="FV1084" s="8" t="s">
        <v>7106</v>
      </c>
      <c r="FW1084" s="8"/>
      <c r="FX1084" s="8"/>
      <c r="FY1084" s="8"/>
      <c r="FZ1084" s="8"/>
      <c r="GA1084" s="8"/>
      <c r="GB1084" s="8"/>
      <c r="GC1084" s="8"/>
      <c r="GD1084" s="8"/>
      <c r="GE1084" s="8"/>
      <c r="GF1084" s="8"/>
      <c r="GG1084" s="8"/>
      <c r="GH1084" s="8"/>
      <c r="GI1084" s="8"/>
      <c r="GJ1084" s="8"/>
      <c r="GK1084" s="8"/>
      <c r="GL1084" s="8"/>
      <c r="GM1084" s="8"/>
      <c r="GN1084" s="8"/>
      <c r="GO1084" s="8"/>
      <c r="GP1084" s="8" t="s">
        <v>1544</v>
      </c>
      <c r="GQ1084" s="8"/>
      <c r="GR1084" s="8"/>
      <c r="GS1084" s="8"/>
      <c r="GT1084" s="8"/>
      <c r="GU1084" s="8"/>
      <c r="GV1084" s="8"/>
      <c r="GW1084" s="8"/>
      <c r="GX1084" s="8"/>
      <c r="GY1084" s="8"/>
      <c r="GZ1084" s="8" t="s">
        <v>33747</v>
      </c>
      <c r="HA1084" s="8"/>
      <c r="HB1084" s="8"/>
      <c r="HC1084" s="8"/>
      <c r="HD1084" s="8" t="s">
        <v>1076</v>
      </c>
      <c r="HE1084" s="8" t="s">
        <v>8538</v>
      </c>
      <c r="HF1084" s="8"/>
      <c r="HG1084" s="8"/>
      <c r="HH1084" s="8"/>
      <c r="HI1084" s="8"/>
      <c r="HJ1084" s="8"/>
      <c r="HK1084" s="8"/>
      <c r="HL1084" s="8"/>
      <c r="HM1084" s="8"/>
      <c r="HN1084" s="8"/>
      <c r="HO1084" s="8"/>
      <c r="HP1084" s="8"/>
      <c r="HQ1084" s="8" t="s">
        <v>30803</v>
      </c>
      <c r="HR1084" s="8"/>
      <c r="HS1084" s="8"/>
      <c r="HT1084" s="8"/>
      <c r="HU1084" s="8"/>
      <c r="HV1084" s="8"/>
      <c r="HW1084" s="8"/>
      <c r="HX1084" s="8"/>
      <c r="HY1084" s="8" t="s">
        <v>9220</v>
      </c>
      <c r="HZ1084" s="8"/>
      <c r="IA1084" s="8"/>
      <c r="IB1084" s="8"/>
      <c r="IC1084" s="8"/>
      <c r="ID1084" s="8"/>
      <c r="IE1084" s="8"/>
      <c r="IF1084" s="8"/>
      <c r="IG1084" s="8"/>
      <c r="IH1084" s="8"/>
      <c r="II1084" s="8"/>
      <c r="IJ1084" s="8"/>
      <c r="IK1084" s="8" t="s">
        <v>13195</v>
      </c>
      <c r="IL1084" s="8"/>
      <c r="IM1084" s="8"/>
      <c r="IN1084" s="8"/>
      <c r="IO1084" s="8"/>
      <c r="IP1084" s="8"/>
      <c r="IQ1084" s="8"/>
      <c r="IR1084" s="8"/>
      <c r="IS1084" s="8" t="s">
        <v>11751</v>
      </c>
      <c r="IT1084" s="8"/>
      <c r="IU1084" s="8"/>
      <c r="IV1084" s="8"/>
      <c r="IW1084" s="8"/>
      <c r="IX1084" s="8"/>
      <c r="IY1084" s="8"/>
      <c r="IZ1084" s="8"/>
      <c r="JA1084" s="8" t="s">
        <v>10692</v>
      </c>
      <c r="JB1084" s="8"/>
      <c r="JC1084" s="8"/>
      <c r="JD1084" s="8"/>
      <c r="JE1084" s="8"/>
      <c r="JF1084" s="8"/>
      <c r="JG1084" s="8"/>
      <c r="JH1084" s="8"/>
      <c r="JI1084" s="8"/>
      <c r="JJ1084" s="12" t="s">
        <v>36430</v>
      </c>
      <c r="JK1084" s="8"/>
      <c r="JL1084" s="8"/>
      <c r="JM1084" s="8" t="s">
        <v>4202</v>
      </c>
      <c r="JN1084" s="8"/>
      <c r="JO1084" s="8"/>
      <c r="JP1084" s="8"/>
      <c r="JQ1084" s="8"/>
      <c r="JR1084" s="112" t="str">
        <f t="shared" si="32"/>
        <v>R-AC-1
R-AC-2
R-AC-3
R-AC-4
R-AM-1
R-AM-2
R-BC-1
R-BC-2
R-BC-3
R-BC-4
R-BC-5
R-EX-1
R-EX-2
R-EX-3
R-EX-4
R-EX-5
R-EX-6
R-EX-7
R-GV-1
R-GV-2
R-GV-3
R-GV-4
R-GV-5
R-GV-6
R-GV-7
R-GV-8
R-IR-1
R-IR-2
R-IR-3
R-IR-4
R-SA-1
R-SA-2</v>
      </c>
      <c r="JS1084" s="8" t="s">
        <v>8264</v>
      </c>
      <c r="JT1084" s="8" t="s">
        <v>8262</v>
      </c>
      <c r="JU1084" s="8" t="s">
        <v>8260</v>
      </c>
      <c r="JV1084" s="8" t="s">
        <v>8257</v>
      </c>
      <c r="JW1084" s="8" t="s">
        <v>8255</v>
      </c>
      <c r="JX1084" s="8" t="s">
        <v>8253</v>
      </c>
      <c r="JY1084" s="8"/>
      <c r="JZ1084" s="8" t="s">
        <v>8251</v>
      </c>
      <c r="KA1084" s="8" t="s">
        <v>8249</v>
      </c>
      <c r="KB1084" s="8" t="s">
        <v>8247</v>
      </c>
      <c r="KC1084" s="8" t="s">
        <v>8245</v>
      </c>
      <c r="KD1084" s="8" t="s">
        <v>8242</v>
      </c>
      <c r="KE1084" s="8" t="s">
        <v>8240</v>
      </c>
      <c r="KF1084" s="8" t="s">
        <v>8238</v>
      </c>
      <c r="KG1084" s="8" t="s">
        <v>8236</v>
      </c>
      <c r="KH1084" s="8" t="s">
        <v>8234</v>
      </c>
      <c r="KI1084" s="8" t="s">
        <v>8232</v>
      </c>
      <c r="KJ1084" s="8" t="s">
        <v>8230</v>
      </c>
      <c r="KK1084" s="8" t="s">
        <v>8227</v>
      </c>
      <c r="KL1084" s="8" t="s">
        <v>8225</v>
      </c>
      <c r="KM1084" s="8" t="s">
        <v>8273</v>
      </c>
      <c r="KN1084" s="8" t="s">
        <v>8224</v>
      </c>
      <c r="KO1084" s="8" t="s">
        <v>8223</v>
      </c>
      <c r="KP1084" s="8" t="s">
        <v>8222</v>
      </c>
      <c r="KQ1084" s="8" t="s">
        <v>8221</v>
      </c>
      <c r="KR1084" s="8" t="s">
        <v>8220</v>
      </c>
      <c r="KS1084" s="8" t="s">
        <v>8219</v>
      </c>
      <c r="KT1084" s="8" t="s">
        <v>8217</v>
      </c>
      <c r="KU1084" s="8" t="s">
        <v>8215</v>
      </c>
      <c r="KV1084" s="8" t="s">
        <v>8213</v>
      </c>
      <c r="KW1084" s="8" t="s">
        <v>8211</v>
      </c>
      <c r="KX1084" s="8" t="s">
        <v>8209</v>
      </c>
      <c r="KY1084" s="8" t="s">
        <v>8206</v>
      </c>
      <c r="KZ1084" s="12" t="str">
        <f t="shared" si="33"/>
        <v>NT-2
NT-3
NT-4
NT-5
NT-6
NT-7
NT-8
NT-9
NT-10
NT-11
NT-12
NT-13
NT-14
MT-1
MT-2
MT-3
MT-4
MT-5
MT-6
MT-7
MT-8
MT-9
MT-11
MT-12
MT-13
MT-14
MT-15</v>
      </c>
      <c r="LA1084" s="8"/>
      <c r="LB1084" s="8" t="s">
        <v>8435</v>
      </c>
      <c r="LC1084" s="8" t="s">
        <v>8438</v>
      </c>
      <c r="LD1084" s="8" t="s">
        <v>8441</v>
      </c>
      <c r="LE1084" s="8" t="s">
        <v>8444</v>
      </c>
      <c r="LF1084" s="8" t="s">
        <v>8447</v>
      </c>
      <c r="LG1084" s="8" t="s">
        <v>8450</v>
      </c>
      <c r="LH1084" s="8" t="s">
        <v>8452</v>
      </c>
      <c r="LI1084" s="8" t="s">
        <v>8455</v>
      </c>
      <c r="LJ1084" s="8" t="s">
        <v>8458</v>
      </c>
      <c r="LK1084" s="8" t="s">
        <v>8461</v>
      </c>
      <c r="LL1084" s="8" t="s">
        <v>8464</v>
      </c>
      <c r="LM1084" s="8" t="s">
        <v>8467</v>
      </c>
      <c r="LN1084" s="8" t="s">
        <v>8470</v>
      </c>
      <c r="LO1084" s="8" t="s">
        <v>8474</v>
      </c>
      <c r="LP1084" s="8" t="s">
        <v>8477</v>
      </c>
      <c r="LQ1084" s="8" t="s">
        <v>8480</v>
      </c>
      <c r="LR1084" s="8" t="s">
        <v>8483</v>
      </c>
      <c r="LS1084" s="8" t="s">
        <v>8486</v>
      </c>
      <c r="LT1084" s="8" t="s">
        <v>8489</v>
      </c>
      <c r="LU1084" s="8" t="s">
        <v>8492</v>
      </c>
      <c r="LV1084" s="8" t="s">
        <v>10398</v>
      </c>
      <c r="LW1084" s="8" t="s">
        <v>11015</v>
      </c>
      <c r="LX1084" s="8"/>
      <c r="LY1084" s="8" t="s">
        <v>11260</v>
      </c>
      <c r="LZ1084" s="8" t="s">
        <v>15552</v>
      </c>
      <c r="MA1084" s="8" t="s">
        <v>28308</v>
      </c>
      <c r="MB1084" s="8" t="s">
        <v>31063</v>
      </c>
      <c r="MC1084" s="8" t="s">
        <v>31067</v>
      </c>
      <c r="MD1084" s="8"/>
      <c r="ME1084" s="10"/>
    </row>
    <row r="1085" spans="1:343" s="43" customFormat="1" ht="64.5" customHeight="1" x14ac:dyDescent="0.25">
      <c r="A1085" s="8" t="s">
        <v>935</v>
      </c>
      <c r="B1085" s="8" t="s">
        <v>33781</v>
      </c>
      <c r="C1085" s="8" t="s">
        <v>2763</v>
      </c>
      <c r="D1085" s="10" t="s">
        <v>3081</v>
      </c>
      <c r="E1085" s="10"/>
      <c r="F1085" s="8" t="s">
        <v>14714</v>
      </c>
      <c r="G1085" s="10" t="s">
        <v>5241</v>
      </c>
      <c r="H1085" s="14">
        <v>7</v>
      </c>
      <c r="I1085" s="14" t="s">
        <v>4350</v>
      </c>
      <c r="J1085" s="14"/>
      <c r="K1085" s="121" t="s">
        <v>1472</v>
      </c>
      <c r="L1085" s="14"/>
      <c r="M1085" s="10" t="s">
        <v>30488</v>
      </c>
      <c r="N1085" s="10" t="s">
        <v>30476</v>
      </c>
      <c r="O1085" s="10" t="s">
        <v>33782</v>
      </c>
      <c r="P1085" s="10" t="s">
        <v>33783</v>
      </c>
      <c r="Q1085" s="10" t="s">
        <v>33738</v>
      </c>
      <c r="R1085" s="10" t="s">
        <v>7805</v>
      </c>
      <c r="S1085" s="8"/>
      <c r="T1085" s="8"/>
      <c r="U1085" s="8"/>
      <c r="V1085" s="8"/>
      <c r="W1085" s="8"/>
      <c r="X1085" s="8"/>
      <c r="Y1085" s="8"/>
      <c r="Z1085" s="8"/>
      <c r="AA1085" s="8"/>
      <c r="AB1085" s="8" t="s">
        <v>10549</v>
      </c>
      <c r="AC1085" s="8"/>
      <c r="AD1085" s="8"/>
      <c r="AE1085" s="8"/>
      <c r="AF1085" s="8"/>
      <c r="AG1085" s="8"/>
      <c r="AH1085" s="8"/>
      <c r="AI1085" s="8"/>
      <c r="AJ1085" s="8"/>
      <c r="AK1085" s="8"/>
      <c r="AL1085" s="8"/>
      <c r="AM1085" s="8"/>
      <c r="AN1085" s="8"/>
      <c r="AO1085" s="8"/>
      <c r="AP1085" s="8"/>
      <c r="AQ1085" s="8"/>
      <c r="AR1085" s="8"/>
      <c r="AS1085" s="8"/>
      <c r="AT1085" s="8"/>
      <c r="AU1085" s="8"/>
      <c r="AV1085" s="12"/>
      <c r="AW1085" s="12"/>
      <c r="AX1085" s="12"/>
      <c r="AY1085" s="12"/>
      <c r="AZ1085" s="8"/>
      <c r="BA1085" s="8"/>
      <c r="BB1085" s="8"/>
      <c r="BC1085" s="8"/>
      <c r="BD1085" s="8"/>
      <c r="BE1085" s="8"/>
      <c r="BF1085" s="8"/>
      <c r="BG1085" s="8"/>
      <c r="BH1085" s="8"/>
      <c r="BI1085" s="8"/>
      <c r="BJ1085" s="8"/>
      <c r="BK1085" s="8"/>
      <c r="BL1085" s="8"/>
      <c r="BM1085" s="8"/>
      <c r="BN1085" s="8"/>
      <c r="BO1085" s="8"/>
      <c r="BP1085" s="8"/>
      <c r="BQ1085" s="8"/>
      <c r="BR1085" s="8"/>
      <c r="BS1085" s="8"/>
      <c r="BT1085" s="8"/>
      <c r="BU1085" s="8"/>
      <c r="BV1085" s="8"/>
      <c r="BW1085" s="8"/>
      <c r="BX1085" s="8"/>
      <c r="BY1085" s="8"/>
      <c r="BZ1085" s="8"/>
      <c r="CA1085" s="8"/>
      <c r="CB1085" s="8"/>
      <c r="CC1085" s="8"/>
      <c r="CD1085" s="8"/>
      <c r="CE1085" s="8"/>
      <c r="CF1085" s="8"/>
      <c r="CG1085" s="8"/>
      <c r="CH1085" s="8"/>
      <c r="CI1085" s="8"/>
      <c r="CJ1085" s="8"/>
      <c r="CK1085" s="8"/>
      <c r="CL1085" s="8"/>
      <c r="CM1085" s="8"/>
      <c r="CN1085" s="8"/>
      <c r="CO1085" s="8"/>
      <c r="CP1085" s="8"/>
      <c r="CQ1085" s="8"/>
      <c r="CR1085" s="12" t="s">
        <v>13582</v>
      </c>
      <c r="CS1085" s="12"/>
      <c r="CT1085" s="8"/>
      <c r="CU1085" s="8"/>
      <c r="CV1085" s="8"/>
      <c r="CW1085" s="8"/>
      <c r="CX1085" s="8"/>
      <c r="CY1085" s="8"/>
      <c r="CZ1085" s="8"/>
      <c r="DA1085" s="8"/>
      <c r="DB1085" s="8"/>
      <c r="DC1085" s="8"/>
      <c r="DD1085" s="8"/>
      <c r="DE1085" s="8"/>
      <c r="DF1085" s="8"/>
      <c r="DG1085" s="8"/>
      <c r="DH1085" s="8"/>
      <c r="DI1085" s="8"/>
      <c r="DJ1085" s="8"/>
      <c r="DK1085" s="8"/>
      <c r="DL1085" s="8"/>
      <c r="DM1085" s="8"/>
      <c r="DN1085" s="8"/>
      <c r="DO1085" s="8"/>
      <c r="DP1085" s="8"/>
      <c r="DQ1085" s="8"/>
      <c r="DR1085" s="8"/>
      <c r="DS1085" s="8"/>
      <c r="DT1085" s="8"/>
      <c r="DU1085" s="8"/>
      <c r="DV1085" s="8"/>
      <c r="DW1085" s="8"/>
      <c r="DX1085" s="8"/>
      <c r="DY1085" s="8"/>
      <c r="DZ1085" s="8"/>
      <c r="EA1085" s="8"/>
      <c r="EB1085" s="8"/>
      <c r="EC1085" s="8"/>
      <c r="ED1085" s="8"/>
      <c r="EE1085" s="8"/>
      <c r="EF1085" s="8"/>
      <c r="EG1085" s="8"/>
      <c r="EH1085" s="8"/>
      <c r="EI1085" s="12"/>
      <c r="EJ1085" s="12"/>
      <c r="EK1085" s="12"/>
      <c r="EL1085" s="12"/>
      <c r="EM1085" s="8"/>
      <c r="EN1085" s="8" t="s">
        <v>1622</v>
      </c>
      <c r="EO1085" s="8"/>
      <c r="EP1085" s="8"/>
      <c r="EQ1085" s="8"/>
      <c r="ER1085" s="8"/>
      <c r="ES1085" s="8"/>
      <c r="ET1085" s="8"/>
      <c r="EU1085" s="8"/>
      <c r="EV1085" s="8"/>
      <c r="EW1085" s="8"/>
      <c r="EX1085" s="8"/>
      <c r="EY1085" s="8"/>
      <c r="EZ1085" s="8"/>
      <c r="FA1085" s="8"/>
      <c r="FB1085" s="8"/>
      <c r="FC1085" s="8"/>
      <c r="FD1085" s="8"/>
      <c r="FE1085" s="8"/>
      <c r="FF1085" s="8"/>
      <c r="FG1085" s="8"/>
      <c r="FH1085" s="8"/>
      <c r="FI1085" s="8"/>
      <c r="FJ1085" s="8"/>
      <c r="FK1085" s="8"/>
      <c r="FL1085" s="8"/>
      <c r="FM1085" s="12"/>
      <c r="FN1085" s="12"/>
      <c r="FO1085" s="8"/>
      <c r="FP1085" s="8"/>
      <c r="FQ1085" s="8"/>
      <c r="FR1085" s="8"/>
      <c r="FS1085" s="8"/>
      <c r="FT1085" s="8"/>
      <c r="FU1085" s="8"/>
      <c r="FV1085" s="8"/>
      <c r="FW1085" s="8"/>
      <c r="FX1085" s="8"/>
      <c r="FY1085" s="8"/>
      <c r="FZ1085" s="8"/>
      <c r="GA1085" s="8"/>
      <c r="GB1085" s="8"/>
      <c r="GC1085" s="8"/>
      <c r="GD1085" s="8"/>
      <c r="GE1085" s="8"/>
      <c r="GF1085" s="8"/>
      <c r="GG1085" s="8"/>
      <c r="GH1085" s="8"/>
      <c r="GI1085" s="8"/>
      <c r="GJ1085" s="8"/>
      <c r="GK1085" s="8"/>
      <c r="GL1085" s="8" t="s">
        <v>8778</v>
      </c>
      <c r="GM1085" s="8"/>
      <c r="GN1085" s="8"/>
      <c r="GO1085" s="8"/>
      <c r="GP1085" s="8"/>
      <c r="GQ1085" s="8"/>
      <c r="GR1085" s="8"/>
      <c r="GS1085" s="8"/>
      <c r="GT1085" s="8"/>
      <c r="GU1085" s="8"/>
      <c r="GV1085" s="8"/>
      <c r="GW1085" s="8"/>
      <c r="GX1085" s="8"/>
      <c r="GY1085" s="8"/>
      <c r="GZ1085" s="8"/>
      <c r="HA1085" s="8"/>
      <c r="HB1085" s="8"/>
      <c r="HC1085" s="8"/>
      <c r="HD1085" s="8"/>
      <c r="HE1085" s="8"/>
      <c r="HF1085" s="8"/>
      <c r="HG1085" s="8"/>
      <c r="HH1085" s="8"/>
      <c r="HI1085" s="8"/>
      <c r="HJ1085" s="8"/>
      <c r="HK1085" s="8"/>
      <c r="HL1085" s="8"/>
      <c r="HM1085" s="8"/>
      <c r="HN1085" s="8"/>
      <c r="HO1085" s="8"/>
      <c r="HP1085" s="8"/>
      <c r="HQ1085" s="8"/>
      <c r="HR1085" s="8"/>
      <c r="HS1085" s="8"/>
      <c r="HT1085" s="8"/>
      <c r="HU1085" s="8"/>
      <c r="HV1085" s="8"/>
      <c r="HW1085" s="8"/>
      <c r="HX1085" s="8"/>
      <c r="HY1085" s="8"/>
      <c r="HZ1085" s="8"/>
      <c r="IA1085" s="8"/>
      <c r="IB1085" s="8"/>
      <c r="IC1085" s="8"/>
      <c r="ID1085" s="8"/>
      <c r="IE1085" s="8"/>
      <c r="IF1085" s="8"/>
      <c r="IG1085" s="8"/>
      <c r="IH1085" s="8"/>
      <c r="II1085" s="8"/>
      <c r="IJ1085" s="8"/>
      <c r="IK1085" s="8"/>
      <c r="IL1085" s="8"/>
      <c r="IM1085" s="8"/>
      <c r="IN1085" s="8"/>
      <c r="IO1085" s="8"/>
      <c r="IP1085" s="8"/>
      <c r="IQ1085" s="8"/>
      <c r="IR1085" s="8"/>
      <c r="IS1085" s="8"/>
      <c r="IT1085" s="8"/>
      <c r="IU1085" s="8"/>
      <c r="IV1085" s="8"/>
      <c r="IW1085" s="8"/>
      <c r="IX1085" s="8"/>
      <c r="IY1085" s="8"/>
      <c r="IZ1085" s="8"/>
      <c r="JA1085" s="8"/>
      <c r="JB1085" s="8"/>
      <c r="JC1085" s="8"/>
      <c r="JD1085" s="8"/>
      <c r="JE1085" s="8"/>
      <c r="JF1085" s="8"/>
      <c r="JG1085" s="8"/>
      <c r="JH1085" s="8"/>
      <c r="JI1085" s="8"/>
      <c r="JJ1085" s="12" t="s">
        <v>36430</v>
      </c>
      <c r="JK1085" s="8"/>
      <c r="JL1085" s="8"/>
      <c r="JM1085" s="8"/>
      <c r="JN1085" s="8"/>
      <c r="JO1085" s="8"/>
      <c r="JP1085" s="8"/>
      <c r="JQ1085" s="8"/>
      <c r="JR1085" s="112" t="str">
        <f t="shared" si="32"/>
        <v>R-AC-1
R-AC-2
R-AC-3
R-AC-4
R-AM-1
R-AM-2
R-BC-1
R-BC-2
R-BC-3
R-BC-4
R-BC-5
R-EX-1
R-EX-2
R-EX-3
R-EX-4
R-EX-5
R-EX-6
R-EX-7
R-GV-1
R-GV-2
R-GV-3
R-GV-4
R-GV-5
R-GV-6
R-GV-7
R-GV-8
R-IR-1
R-IR-2
R-IR-3
R-IR-4
R-SA-1
R-SA-2</v>
      </c>
      <c r="JS1085" s="8" t="s">
        <v>8264</v>
      </c>
      <c r="JT1085" s="8" t="s">
        <v>8262</v>
      </c>
      <c r="JU1085" s="8" t="s">
        <v>8260</v>
      </c>
      <c r="JV1085" s="8" t="s">
        <v>8257</v>
      </c>
      <c r="JW1085" s="8" t="s">
        <v>8255</v>
      </c>
      <c r="JX1085" s="8" t="s">
        <v>8253</v>
      </c>
      <c r="JY1085" s="8"/>
      <c r="JZ1085" s="8" t="s">
        <v>8251</v>
      </c>
      <c r="KA1085" s="8" t="s">
        <v>8249</v>
      </c>
      <c r="KB1085" s="8" t="s">
        <v>8247</v>
      </c>
      <c r="KC1085" s="8" t="s">
        <v>8245</v>
      </c>
      <c r="KD1085" s="8" t="s">
        <v>8242</v>
      </c>
      <c r="KE1085" s="8" t="s">
        <v>8240</v>
      </c>
      <c r="KF1085" s="8" t="s">
        <v>8238</v>
      </c>
      <c r="KG1085" s="8" t="s">
        <v>8236</v>
      </c>
      <c r="KH1085" s="8" t="s">
        <v>8234</v>
      </c>
      <c r="KI1085" s="8" t="s">
        <v>8232</v>
      </c>
      <c r="KJ1085" s="8" t="s">
        <v>8230</v>
      </c>
      <c r="KK1085" s="8" t="s">
        <v>8227</v>
      </c>
      <c r="KL1085" s="8" t="s">
        <v>8225</v>
      </c>
      <c r="KM1085" s="8" t="s">
        <v>8273</v>
      </c>
      <c r="KN1085" s="8" t="s">
        <v>8224</v>
      </c>
      <c r="KO1085" s="8" t="s">
        <v>8223</v>
      </c>
      <c r="KP1085" s="8" t="s">
        <v>8222</v>
      </c>
      <c r="KQ1085" s="8" t="s">
        <v>8221</v>
      </c>
      <c r="KR1085" s="8" t="s">
        <v>8220</v>
      </c>
      <c r="KS1085" s="8" t="s">
        <v>8219</v>
      </c>
      <c r="KT1085" s="8" t="s">
        <v>8217</v>
      </c>
      <c r="KU1085" s="8" t="s">
        <v>8215</v>
      </c>
      <c r="KV1085" s="8" t="s">
        <v>8213</v>
      </c>
      <c r="KW1085" s="8" t="s">
        <v>8211</v>
      </c>
      <c r="KX1085" s="8" t="s">
        <v>8209</v>
      </c>
      <c r="KY1085" s="8" t="s">
        <v>8206</v>
      </c>
      <c r="KZ1085" s="12" t="str">
        <f t="shared" si="33"/>
        <v>NT-7
MT-1
MT-2
MT-7
MT-8
MT-9
MT-11
MT-12
MT-13
MT-14
MT-15</v>
      </c>
      <c r="LA1085" s="8"/>
      <c r="LB1085" s="8"/>
      <c r="LC1085" s="8"/>
      <c r="LD1085" s="8"/>
      <c r="LE1085" s="8"/>
      <c r="LF1085" s="8"/>
      <c r="LG1085" s="8" t="s">
        <v>8450</v>
      </c>
      <c r="LH1085" s="8"/>
      <c r="LI1085" s="8"/>
      <c r="LJ1085" s="8"/>
      <c r="LK1085" s="8"/>
      <c r="LL1085" s="8"/>
      <c r="LM1085" s="8"/>
      <c r="LN1085" s="8"/>
      <c r="LO1085" s="8" t="s">
        <v>8474</v>
      </c>
      <c r="LP1085" s="8" t="s">
        <v>8477</v>
      </c>
      <c r="LQ1085" s="8"/>
      <c r="LR1085" s="8"/>
      <c r="LS1085" s="8"/>
      <c r="LT1085" s="8"/>
      <c r="LU1085" s="8" t="s">
        <v>8492</v>
      </c>
      <c r="LV1085" s="8" t="s">
        <v>10398</v>
      </c>
      <c r="LW1085" s="8" t="s">
        <v>11015</v>
      </c>
      <c r="LX1085" s="8"/>
      <c r="LY1085" s="8" t="s">
        <v>11260</v>
      </c>
      <c r="LZ1085" s="8" t="s">
        <v>15552</v>
      </c>
      <c r="MA1085" s="8" t="s">
        <v>28308</v>
      </c>
      <c r="MB1085" s="8" t="s">
        <v>31063</v>
      </c>
      <c r="MC1085" s="8" t="s">
        <v>31067</v>
      </c>
      <c r="MD1085" s="8"/>
      <c r="ME1085" s="10"/>
    </row>
    <row r="1086" spans="1:343" s="43" customFormat="1" ht="64.5" customHeight="1" x14ac:dyDescent="0.25">
      <c r="A1086" s="8" t="s">
        <v>935</v>
      </c>
      <c r="B1086" s="8" t="s">
        <v>1315</v>
      </c>
      <c r="C1086" s="8" t="s">
        <v>2783</v>
      </c>
      <c r="D1086" s="10" t="s">
        <v>8960</v>
      </c>
      <c r="E1086" s="10"/>
      <c r="F1086" s="8" t="s">
        <v>14339</v>
      </c>
      <c r="G1086" s="10" t="s">
        <v>15580</v>
      </c>
      <c r="H1086" s="14">
        <v>9</v>
      </c>
      <c r="I1086" s="14" t="s">
        <v>4350</v>
      </c>
      <c r="J1086" s="14"/>
      <c r="K1086" s="121" t="s">
        <v>1472</v>
      </c>
      <c r="L1086" s="14"/>
      <c r="M1086" s="10" t="s">
        <v>30489</v>
      </c>
      <c r="N1086" s="10" t="s">
        <v>30481</v>
      </c>
      <c r="O1086" s="10" t="s">
        <v>33784</v>
      </c>
      <c r="P1086" s="10" t="s">
        <v>33785</v>
      </c>
      <c r="Q1086" s="10" t="s">
        <v>33738</v>
      </c>
      <c r="R1086" s="10" t="s">
        <v>30490</v>
      </c>
      <c r="S1086" s="8" t="s">
        <v>28866</v>
      </c>
      <c r="T1086" s="8"/>
      <c r="U1086" s="8"/>
      <c r="V1086" s="8"/>
      <c r="W1086" s="8"/>
      <c r="X1086" s="8"/>
      <c r="Y1086" s="8"/>
      <c r="Z1086" s="8"/>
      <c r="AA1086" s="8" t="s">
        <v>4799</v>
      </c>
      <c r="AB1086" s="8"/>
      <c r="AC1086" s="8"/>
      <c r="AD1086" s="8"/>
      <c r="AE1086" s="8"/>
      <c r="AF1086" s="8"/>
      <c r="AG1086" s="8"/>
      <c r="AH1086" s="8"/>
      <c r="AI1086" s="8"/>
      <c r="AJ1086" s="8"/>
      <c r="AK1086" s="8"/>
      <c r="AL1086" s="8"/>
      <c r="AM1086" s="8" t="s">
        <v>1314</v>
      </c>
      <c r="AN1086" s="8"/>
      <c r="AO1086" s="8"/>
      <c r="AP1086" s="8"/>
      <c r="AQ1086" s="8"/>
      <c r="AR1086" s="8"/>
      <c r="AS1086" s="8"/>
      <c r="AT1086" s="8"/>
      <c r="AU1086" s="8" t="s">
        <v>15266</v>
      </c>
      <c r="AV1086" s="12"/>
      <c r="AW1086" s="12" t="s">
        <v>15024</v>
      </c>
      <c r="AX1086" s="12"/>
      <c r="AY1086" s="12"/>
      <c r="AZ1086" s="8"/>
      <c r="BA1086" s="8"/>
      <c r="BB1086" s="8"/>
      <c r="BC1086" s="8"/>
      <c r="BD1086" s="8"/>
      <c r="BE1086" s="8"/>
      <c r="BF1086" s="8"/>
      <c r="BG1086" s="8"/>
      <c r="BH1086" s="8"/>
      <c r="BI1086" s="8"/>
      <c r="BJ1086" s="8"/>
      <c r="BK1086" s="8"/>
      <c r="BL1086" s="8"/>
      <c r="BM1086" s="8"/>
      <c r="BN1086" s="8"/>
      <c r="BO1086" s="8"/>
      <c r="BP1086" s="8"/>
      <c r="BQ1086" s="8"/>
      <c r="BR1086" s="8"/>
      <c r="BS1086" s="8"/>
      <c r="BT1086" s="8"/>
      <c r="BU1086" s="8"/>
      <c r="BV1086" s="8"/>
      <c r="BW1086" s="8"/>
      <c r="BX1086" s="8" t="s">
        <v>36230</v>
      </c>
      <c r="BY1086" s="8"/>
      <c r="BZ1086" s="8"/>
      <c r="CA1086" s="8" t="s">
        <v>6405</v>
      </c>
      <c r="CB1086" s="8"/>
      <c r="CC1086" s="8"/>
      <c r="CD1086" s="8" t="s">
        <v>1246</v>
      </c>
      <c r="CE1086" s="8" t="s">
        <v>33769</v>
      </c>
      <c r="CF1086" s="8"/>
      <c r="CG1086" s="8"/>
      <c r="CH1086" s="8"/>
      <c r="CI1086" s="8"/>
      <c r="CJ1086" s="8"/>
      <c r="CK1086" s="8"/>
      <c r="CL1086" s="8"/>
      <c r="CM1086" s="8"/>
      <c r="CN1086" s="8"/>
      <c r="CO1086" s="8"/>
      <c r="CP1086" s="8"/>
      <c r="CQ1086" s="8"/>
      <c r="CR1086" s="12" t="s">
        <v>13573</v>
      </c>
      <c r="CS1086" s="12"/>
      <c r="CT1086" s="8" t="s">
        <v>1504</v>
      </c>
      <c r="CU1086" s="8"/>
      <c r="CV1086" s="8"/>
      <c r="CW1086" s="8"/>
      <c r="CX1086" s="8"/>
      <c r="CY1086" s="8"/>
      <c r="CZ1086" s="8"/>
      <c r="DA1086" s="8" t="s">
        <v>10702</v>
      </c>
      <c r="DB1086" s="8"/>
      <c r="DC1086" s="8"/>
      <c r="DD1086" s="8"/>
      <c r="DE1086" s="8"/>
      <c r="DF1086" s="8"/>
      <c r="DG1086" s="8"/>
      <c r="DH1086" s="8" t="s">
        <v>33761</v>
      </c>
      <c r="DI1086" s="8"/>
      <c r="DJ1086" s="8"/>
      <c r="DK1086" s="8"/>
      <c r="DL1086" s="8"/>
      <c r="DM1086" s="8"/>
      <c r="DN1086" s="8"/>
      <c r="DO1086" s="8"/>
      <c r="DP1086" s="8"/>
      <c r="DQ1086" s="8"/>
      <c r="DR1086" s="8" t="s">
        <v>6438</v>
      </c>
      <c r="DS1086" s="8"/>
      <c r="DT1086" s="8"/>
      <c r="DU1086" s="8"/>
      <c r="DV1086" s="8"/>
      <c r="DW1086" s="8"/>
      <c r="DX1086" s="8"/>
      <c r="DY1086" s="8"/>
      <c r="DZ1086" s="8"/>
      <c r="EA1086" s="8"/>
      <c r="EB1086" s="8"/>
      <c r="EC1086" s="8"/>
      <c r="ED1086" s="8" t="s">
        <v>3280</v>
      </c>
      <c r="EE1086" s="8"/>
      <c r="EF1086" s="8"/>
      <c r="EG1086" s="8" t="s">
        <v>12528</v>
      </c>
      <c r="EH1086" s="8"/>
      <c r="EI1086" s="12"/>
      <c r="EJ1086" s="12"/>
      <c r="EK1086" s="12"/>
      <c r="EL1086" s="12"/>
      <c r="EM1086" s="8"/>
      <c r="EN1086" s="8" t="s">
        <v>1622</v>
      </c>
      <c r="EO1086" s="8"/>
      <c r="EP1086" s="8" t="s">
        <v>4830</v>
      </c>
      <c r="EQ1086" s="8"/>
      <c r="ER1086" s="8"/>
      <c r="ES1086" s="8"/>
      <c r="ET1086" s="8"/>
      <c r="EU1086" s="8"/>
      <c r="EV1086" s="8"/>
      <c r="EW1086" s="8"/>
      <c r="EX1086" s="8"/>
      <c r="EY1086" s="8"/>
      <c r="EZ1086" s="8"/>
      <c r="FA1086" s="8"/>
      <c r="FB1086" s="8"/>
      <c r="FC1086" s="8"/>
      <c r="FD1086" s="8"/>
      <c r="FE1086" s="8"/>
      <c r="FF1086" s="8"/>
      <c r="FG1086" s="8"/>
      <c r="FH1086" s="8"/>
      <c r="FI1086" s="8"/>
      <c r="FJ1086" s="8" t="s">
        <v>35459</v>
      </c>
      <c r="FK1086" s="8"/>
      <c r="FL1086" s="8"/>
      <c r="FM1086" s="12"/>
      <c r="FN1086" s="12"/>
      <c r="FO1086" s="8"/>
      <c r="FP1086" s="8"/>
      <c r="FQ1086" s="8"/>
      <c r="FR1086" s="8"/>
      <c r="FS1086" s="8"/>
      <c r="FT1086" s="8"/>
      <c r="FU1086" s="8"/>
      <c r="FV1086" s="8"/>
      <c r="FW1086" s="8"/>
      <c r="FX1086" s="8"/>
      <c r="FY1086" s="8"/>
      <c r="FZ1086" s="8"/>
      <c r="GA1086" s="8"/>
      <c r="GB1086" s="8"/>
      <c r="GC1086" s="8"/>
      <c r="GD1086" s="8"/>
      <c r="GE1086" s="8"/>
      <c r="GF1086" s="8"/>
      <c r="GG1086" s="8"/>
      <c r="GH1086" s="8"/>
      <c r="GI1086" s="8"/>
      <c r="GJ1086" s="8"/>
      <c r="GK1086" s="8"/>
      <c r="GL1086" s="8"/>
      <c r="GM1086" s="8"/>
      <c r="GN1086" s="8"/>
      <c r="GO1086" s="8"/>
      <c r="GP1086" s="8"/>
      <c r="GQ1086" s="8"/>
      <c r="GR1086" s="8"/>
      <c r="GS1086" s="8"/>
      <c r="GT1086" s="8"/>
      <c r="GU1086" s="8"/>
      <c r="GV1086" s="8"/>
      <c r="GW1086" s="8"/>
      <c r="GX1086" s="8"/>
      <c r="GY1086" s="8"/>
      <c r="GZ1086" s="8"/>
      <c r="HA1086" s="8"/>
      <c r="HB1086" s="8"/>
      <c r="HC1086" s="8"/>
      <c r="HD1086" s="8"/>
      <c r="HE1086" s="8" t="s">
        <v>8537</v>
      </c>
      <c r="HF1086" s="8" t="s">
        <v>15451</v>
      </c>
      <c r="HG1086" s="8"/>
      <c r="HH1086" s="8"/>
      <c r="HI1086" s="8"/>
      <c r="HJ1086" s="8"/>
      <c r="HK1086" s="8"/>
      <c r="HL1086" s="8"/>
      <c r="HM1086" s="8"/>
      <c r="HN1086" s="8"/>
      <c r="HO1086" s="8"/>
      <c r="HP1086" s="8"/>
      <c r="HQ1086" s="8" t="s">
        <v>30803</v>
      </c>
      <c r="HR1086" s="8"/>
      <c r="HS1086" s="8"/>
      <c r="HT1086" s="8"/>
      <c r="HU1086" s="8"/>
      <c r="HV1086" s="8"/>
      <c r="HW1086" s="8"/>
      <c r="HX1086" s="8"/>
      <c r="HY1086" s="8" t="s">
        <v>9148</v>
      </c>
      <c r="HZ1086" s="8"/>
      <c r="IA1086" s="8"/>
      <c r="IB1086" s="8"/>
      <c r="IC1086" s="8"/>
      <c r="ID1086" s="8"/>
      <c r="IE1086" s="8"/>
      <c r="IF1086" s="8"/>
      <c r="IG1086" s="8"/>
      <c r="IH1086" s="8"/>
      <c r="II1086" s="8"/>
      <c r="IJ1086" s="8"/>
      <c r="IK1086" s="8" t="s">
        <v>13194</v>
      </c>
      <c r="IL1086" s="8"/>
      <c r="IM1086" s="8"/>
      <c r="IN1086" s="8"/>
      <c r="IO1086" s="8"/>
      <c r="IP1086" s="8"/>
      <c r="IQ1086" s="8"/>
      <c r="IR1086" s="8"/>
      <c r="IS1086" s="8" t="s">
        <v>11746</v>
      </c>
      <c r="IT1086" s="8"/>
      <c r="IU1086" s="8"/>
      <c r="IV1086" s="8"/>
      <c r="IW1086" s="8"/>
      <c r="IX1086" s="8"/>
      <c r="IY1086" s="8"/>
      <c r="IZ1086" s="8"/>
      <c r="JA1086" s="8" t="s">
        <v>10692</v>
      </c>
      <c r="JB1086" s="8"/>
      <c r="JC1086" s="8"/>
      <c r="JD1086" s="8"/>
      <c r="JE1086" s="8"/>
      <c r="JF1086" s="8"/>
      <c r="JG1086" s="8"/>
      <c r="JH1086" s="8"/>
      <c r="JI1086" s="8"/>
      <c r="JJ1086" s="12" t="s">
        <v>36430</v>
      </c>
      <c r="JK1086" s="8"/>
      <c r="JL1086" s="8"/>
      <c r="JM1086" s="8" t="s">
        <v>4202</v>
      </c>
      <c r="JN1086" s="8"/>
      <c r="JO1086" s="8"/>
      <c r="JP1086" s="8"/>
      <c r="JQ1086" s="8"/>
      <c r="JR1086" s="112" t="str">
        <f t="shared" si="32"/>
        <v>R-AC-1
R-AC-2
R-AC-3
R-AC-4
R-AM-1
R-AM-2
R-BC-1
R-BC-2
R-BC-3
R-BC-4
R-BC-5
R-EX-1
R-EX-2
R-EX-3
R-EX-4
R-EX-5
R-EX-6
R-EX-7
R-GV-1
R-GV-2
R-GV-3
R-GV-4
R-GV-5
R-GV-6
R-GV-7
R-GV-8
R-IR-1
R-IR-2
R-IR-3
R-IR-4
R-SA-1
R-SA-2</v>
      </c>
      <c r="JS1086" s="8" t="s">
        <v>8264</v>
      </c>
      <c r="JT1086" s="8" t="s">
        <v>8262</v>
      </c>
      <c r="JU1086" s="8" t="s">
        <v>8260</v>
      </c>
      <c r="JV1086" s="8" t="s">
        <v>8257</v>
      </c>
      <c r="JW1086" s="8" t="s">
        <v>8255</v>
      </c>
      <c r="JX1086" s="8" t="s">
        <v>8253</v>
      </c>
      <c r="JY1086" s="8"/>
      <c r="JZ1086" s="8" t="s">
        <v>8251</v>
      </c>
      <c r="KA1086" s="8" t="s">
        <v>8249</v>
      </c>
      <c r="KB1086" s="8" t="s">
        <v>8247</v>
      </c>
      <c r="KC1086" s="8" t="s">
        <v>8245</v>
      </c>
      <c r="KD1086" s="8" t="s">
        <v>8242</v>
      </c>
      <c r="KE1086" s="8" t="s">
        <v>8240</v>
      </c>
      <c r="KF1086" s="8" t="s">
        <v>8238</v>
      </c>
      <c r="KG1086" s="8" t="s">
        <v>8236</v>
      </c>
      <c r="KH1086" s="8" t="s">
        <v>8234</v>
      </c>
      <c r="KI1086" s="8" t="s">
        <v>8232</v>
      </c>
      <c r="KJ1086" s="8" t="s">
        <v>8230</v>
      </c>
      <c r="KK1086" s="8" t="s">
        <v>8227</v>
      </c>
      <c r="KL1086" s="8" t="s">
        <v>8225</v>
      </c>
      <c r="KM1086" s="8" t="s">
        <v>8273</v>
      </c>
      <c r="KN1086" s="8" t="s">
        <v>8224</v>
      </c>
      <c r="KO1086" s="8" t="s">
        <v>8223</v>
      </c>
      <c r="KP1086" s="8" t="s">
        <v>8222</v>
      </c>
      <c r="KQ1086" s="8" t="s">
        <v>8221</v>
      </c>
      <c r="KR1086" s="8" t="s">
        <v>8220</v>
      </c>
      <c r="KS1086" s="8" t="s">
        <v>8219</v>
      </c>
      <c r="KT1086" s="8" t="s">
        <v>8217</v>
      </c>
      <c r="KU1086" s="8" t="s">
        <v>8215</v>
      </c>
      <c r="KV1086" s="8" t="s">
        <v>8213</v>
      </c>
      <c r="KW1086" s="8" t="s">
        <v>8211</v>
      </c>
      <c r="KX1086" s="8" t="s">
        <v>8209</v>
      </c>
      <c r="KY1086" s="8" t="s">
        <v>8206</v>
      </c>
      <c r="KZ1086" s="12" t="str">
        <f t="shared" si="33"/>
        <v>NT-1
NT-2
NT-3
NT-4
NT-5
NT-6
NT-7
NT-8
NT-9
NT-10
NT-11
NT-12
NT-13
NT-14
MT-1
MT-2
MT-3
MT-4
MT-5
MT-6
MT-7
MT-8
MT-9
MT-11
MT-12
MT-13
MT-14
MT-15</v>
      </c>
      <c r="LA1086" s="8" t="s">
        <v>8432</v>
      </c>
      <c r="LB1086" s="8" t="s">
        <v>8435</v>
      </c>
      <c r="LC1086" s="8" t="s">
        <v>8438</v>
      </c>
      <c r="LD1086" s="8" t="s">
        <v>8441</v>
      </c>
      <c r="LE1086" s="8" t="s">
        <v>8444</v>
      </c>
      <c r="LF1086" s="8" t="s">
        <v>8447</v>
      </c>
      <c r="LG1086" s="8" t="s">
        <v>8450</v>
      </c>
      <c r="LH1086" s="8" t="s">
        <v>8452</v>
      </c>
      <c r="LI1086" s="8" t="s">
        <v>8455</v>
      </c>
      <c r="LJ1086" s="8" t="s">
        <v>8458</v>
      </c>
      <c r="LK1086" s="8" t="s">
        <v>8461</v>
      </c>
      <c r="LL1086" s="8" t="s">
        <v>8464</v>
      </c>
      <c r="LM1086" s="8" t="s">
        <v>8467</v>
      </c>
      <c r="LN1086" s="8" t="s">
        <v>8470</v>
      </c>
      <c r="LO1086" s="8" t="s">
        <v>8474</v>
      </c>
      <c r="LP1086" s="8" t="s">
        <v>8477</v>
      </c>
      <c r="LQ1086" s="8" t="s">
        <v>8480</v>
      </c>
      <c r="LR1086" s="8" t="s">
        <v>8483</v>
      </c>
      <c r="LS1086" s="8" t="s">
        <v>8486</v>
      </c>
      <c r="LT1086" s="8" t="s">
        <v>8489</v>
      </c>
      <c r="LU1086" s="8" t="s">
        <v>8492</v>
      </c>
      <c r="LV1086" s="8" t="s">
        <v>10398</v>
      </c>
      <c r="LW1086" s="8" t="s">
        <v>11015</v>
      </c>
      <c r="LX1086" s="8"/>
      <c r="LY1086" s="8" t="s">
        <v>11260</v>
      </c>
      <c r="LZ1086" s="8" t="s">
        <v>15552</v>
      </c>
      <c r="MA1086" s="8" t="s">
        <v>28308</v>
      </c>
      <c r="MB1086" s="8" t="s">
        <v>31063</v>
      </c>
      <c r="MC1086" s="8" t="s">
        <v>31067</v>
      </c>
      <c r="MD1086" s="8"/>
      <c r="ME1086" s="10"/>
    </row>
    <row r="1087" spans="1:343" s="43" customFormat="1" ht="64.5" customHeight="1" x14ac:dyDescent="0.25">
      <c r="A1087" s="8" t="s">
        <v>935</v>
      </c>
      <c r="B1087" s="8" t="s">
        <v>8959</v>
      </c>
      <c r="C1087" s="8" t="s">
        <v>8958</v>
      </c>
      <c r="D1087" s="10" t="s">
        <v>33786</v>
      </c>
      <c r="E1087" s="10"/>
      <c r="F1087" s="8" t="s">
        <v>14335</v>
      </c>
      <c r="G1087" s="10" t="s">
        <v>33787</v>
      </c>
      <c r="H1087" s="14">
        <v>8</v>
      </c>
      <c r="I1087" s="14" t="s">
        <v>4349</v>
      </c>
      <c r="J1087" s="14"/>
      <c r="K1087" s="121" t="s">
        <v>1472</v>
      </c>
      <c r="L1087" s="14"/>
      <c r="M1087" s="10" t="s">
        <v>33788</v>
      </c>
      <c r="N1087" s="10" t="s">
        <v>33789</v>
      </c>
      <c r="O1087" s="10" t="s">
        <v>33737</v>
      </c>
      <c r="P1087" s="10" t="s">
        <v>33758</v>
      </c>
      <c r="Q1087" s="10" t="s">
        <v>33790</v>
      </c>
      <c r="R1087" s="10" t="s">
        <v>33791</v>
      </c>
      <c r="S1087" s="8" t="s">
        <v>30477</v>
      </c>
      <c r="T1087" s="8"/>
      <c r="U1087" s="8"/>
      <c r="V1087" s="8"/>
      <c r="W1087" s="8"/>
      <c r="X1087" s="8"/>
      <c r="Y1087" s="8"/>
      <c r="Z1087" s="8"/>
      <c r="AA1087" s="8"/>
      <c r="AB1087" s="8"/>
      <c r="AC1087" s="8"/>
      <c r="AD1087" s="8"/>
      <c r="AE1087" s="8"/>
      <c r="AF1087" s="8"/>
      <c r="AG1087" s="8"/>
      <c r="AH1087" s="8"/>
      <c r="AI1087" s="8"/>
      <c r="AJ1087" s="8"/>
      <c r="AK1087" s="8"/>
      <c r="AL1087" s="8"/>
      <c r="AM1087" s="8"/>
      <c r="AN1087" s="8"/>
      <c r="AO1087" s="8"/>
      <c r="AP1087" s="8"/>
      <c r="AQ1087" s="8"/>
      <c r="AR1087" s="8"/>
      <c r="AS1087" s="8"/>
      <c r="AT1087" s="8"/>
      <c r="AU1087" s="8" t="s">
        <v>15266</v>
      </c>
      <c r="AV1087" s="12"/>
      <c r="AW1087" s="12" t="s">
        <v>15024</v>
      </c>
      <c r="AX1087" s="12"/>
      <c r="AY1087" s="12"/>
      <c r="AZ1087" s="8"/>
      <c r="BA1087" s="8"/>
      <c r="BB1087" s="8"/>
      <c r="BC1087" s="8"/>
      <c r="BD1087" s="8"/>
      <c r="BE1087" s="8"/>
      <c r="BF1087" s="8" t="s">
        <v>8961</v>
      </c>
      <c r="BG1087" s="8"/>
      <c r="BH1087" s="8"/>
      <c r="BI1087" s="8"/>
      <c r="BJ1087" s="8"/>
      <c r="BK1087" s="8" t="s">
        <v>8961</v>
      </c>
      <c r="BL1087" s="8"/>
      <c r="BM1087" s="8"/>
      <c r="BN1087" s="8"/>
      <c r="BO1087" s="8"/>
      <c r="BP1087" s="8"/>
      <c r="BQ1087" s="11" t="s">
        <v>8961</v>
      </c>
      <c r="BR1087" s="11"/>
      <c r="BS1087" s="11"/>
      <c r="BT1087" s="11"/>
      <c r="BU1087" s="11" t="s">
        <v>8961</v>
      </c>
      <c r="BV1087" s="11"/>
      <c r="BW1087" s="8"/>
      <c r="BX1087" s="8" t="s">
        <v>36231</v>
      </c>
      <c r="BY1087" s="8"/>
      <c r="BZ1087" s="8" t="s">
        <v>33792</v>
      </c>
      <c r="CA1087" s="8" t="s">
        <v>33793</v>
      </c>
      <c r="CB1087" s="8"/>
      <c r="CC1087" s="8"/>
      <c r="CD1087" s="8"/>
      <c r="CE1087" s="8" t="s">
        <v>36232</v>
      </c>
      <c r="CF1087" s="8"/>
      <c r="CG1087" s="8"/>
      <c r="CH1087" s="8" t="s">
        <v>12279</v>
      </c>
      <c r="CI1087" s="8"/>
      <c r="CJ1087" s="8" t="s">
        <v>12280</v>
      </c>
      <c r="CK1087" s="8" t="s">
        <v>33753</v>
      </c>
      <c r="CL1087" s="8" t="s">
        <v>33753</v>
      </c>
      <c r="CM1087" s="8" t="s">
        <v>33780</v>
      </c>
      <c r="CN1087" s="8" t="s">
        <v>12280</v>
      </c>
      <c r="CO1087" s="8" t="s">
        <v>12279</v>
      </c>
      <c r="CP1087" s="8" t="s">
        <v>12279</v>
      </c>
      <c r="CQ1087" s="8" t="s">
        <v>33753</v>
      </c>
      <c r="CR1087" s="12" t="s">
        <v>13573</v>
      </c>
      <c r="CS1087" s="12" t="s">
        <v>36225</v>
      </c>
      <c r="CT1087" s="8" t="s">
        <v>1504</v>
      </c>
      <c r="CU1087" s="8" t="s">
        <v>318</v>
      </c>
      <c r="CV1087" s="8"/>
      <c r="CW1087" s="8"/>
      <c r="CX1087" s="8"/>
      <c r="CY1087" s="8" t="s">
        <v>13702</v>
      </c>
      <c r="CZ1087" s="8"/>
      <c r="DA1087" s="8" t="s">
        <v>10702</v>
      </c>
      <c r="DB1087" s="8"/>
      <c r="DC1087" s="8"/>
      <c r="DD1087" s="8"/>
      <c r="DE1087" s="8" t="s">
        <v>11984</v>
      </c>
      <c r="DF1087" s="8"/>
      <c r="DG1087" s="8"/>
      <c r="DH1087" s="8" t="s">
        <v>33794</v>
      </c>
      <c r="DI1087" s="8"/>
      <c r="DJ1087" s="8"/>
      <c r="DK1087" s="8"/>
      <c r="DL1087" s="8"/>
      <c r="DM1087" s="8"/>
      <c r="DN1087" s="8"/>
      <c r="DO1087" s="8"/>
      <c r="DP1087" s="8"/>
      <c r="DQ1087" s="8"/>
      <c r="DR1087" s="8"/>
      <c r="DS1087" s="8"/>
      <c r="DT1087" s="8"/>
      <c r="DU1087" s="8"/>
      <c r="DV1087" s="8"/>
      <c r="DW1087" s="8"/>
      <c r="DX1087" s="8"/>
      <c r="DY1087" s="8"/>
      <c r="DZ1087" s="8"/>
      <c r="EA1087" s="8"/>
      <c r="EB1087" s="8"/>
      <c r="EC1087" s="8"/>
      <c r="ED1087" s="8"/>
      <c r="EE1087" s="8"/>
      <c r="EF1087" s="8"/>
      <c r="EG1087" s="8" t="s">
        <v>12526</v>
      </c>
      <c r="EH1087" s="8"/>
      <c r="EI1087" s="12"/>
      <c r="EJ1087" s="12"/>
      <c r="EK1087" s="12"/>
      <c r="EL1087" s="12"/>
      <c r="EM1087" s="8"/>
      <c r="EN1087" s="8"/>
      <c r="EO1087" s="8"/>
      <c r="EP1087" s="8"/>
      <c r="EQ1087" s="8" t="s">
        <v>1306</v>
      </c>
      <c r="ER1087" s="8"/>
      <c r="ES1087" s="8"/>
      <c r="ET1087" s="8"/>
      <c r="EU1087" s="8"/>
      <c r="EV1087" s="8"/>
      <c r="EW1087" s="8"/>
      <c r="EX1087" s="8"/>
      <c r="EY1087" s="8"/>
      <c r="EZ1087" s="8"/>
      <c r="FA1087" s="8"/>
      <c r="FB1087" s="8"/>
      <c r="FC1087" s="8"/>
      <c r="FD1087" s="8"/>
      <c r="FE1087" s="8"/>
      <c r="FF1087" s="8"/>
      <c r="FG1087" s="8"/>
      <c r="FH1087" s="8"/>
      <c r="FI1087" s="8"/>
      <c r="FJ1087" s="8" t="s">
        <v>35459</v>
      </c>
      <c r="FK1087" s="8"/>
      <c r="FL1087" s="8"/>
      <c r="FM1087" s="12"/>
      <c r="FN1087" s="12"/>
      <c r="FO1087" s="8"/>
      <c r="FP1087" s="8"/>
      <c r="FQ1087" s="8"/>
      <c r="FR1087" s="8"/>
      <c r="FS1087" s="8"/>
      <c r="FT1087" s="8"/>
      <c r="FU1087" s="8"/>
      <c r="FV1087" s="8"/>
      <c r="FW1087" s="8"/>
      <c r="FX1087" s="8" t="s">
        <v>36214</v>
      </c>
      <c r="FY1087" s="8"/>
      <c r="FZ1087" s="8"/>
      <c r="GA1087" s="8"/>
      <c r="GB1087" s="8"/>
      <c r="GC1087" s="8"/>
      <c r="GD1087" s="8"/>
      <c r="GE1087" s="8"/>
      <c r="GF1087" s="8"/>
      <c r="GG1087" s="8"/>
      <c r="GH1087" s="8"/>
      <c r="GI1087" s="8"/>
      <c r="GJ1087" s="8"/>
      <c r="GK1087" s="8"/>
      <c r="GL1087" s="8"/>
      <c r="GM1087" s="8"/>
      <c r="GN1087" s="8"/>
      <c r="GO1087" s="8"/>
      <c r="GP1087" s="8"/>
      <c r="GQ1087" s="8"/>
      <c r="GR1087" s="8"/>
      <c r="GS1087" s="8"/>
      <c r="GT1087" s="8"/>
      <c r="GU1087" s="8"/>
      <c r="GV1087" s="8"/>
      <c r="GW1087" s="8"/>
      <c r="GX1087" s="8"/>
      <c r="GY1087" s="8"/>
      <c r="GZ1087" s="8"/>
      <c r="HA1087" s="8"/>
      <c r="HB1087" s="8"/>
      <c r="HC1087" s="8"/>
      <c r="HD1087" s="8"/>
      <c r="HE1087" s="8"/>
      <c r="HF1087" s="8" t="s">
        <v>15451</v>
      </c>
      <c r="HG1087" s="8"/>
      <c r="HH1087" s="8"/>
      <c r="HI1087" s="8"/>
      <c r="HJ1087" s="8"/>
      <c r="HK1087" s="8"/>
      <c r="HL1087" s="8"/>
      <c r="HM1087" s="8"/>
      <c r="HN1087" s="8"/>
      <c r="HO1087" s="8"/>
      <c r="HP1087" s="8"/>
      <c r="HQ1087" s="8" t="s">
        <v>30802</v>
      </c>
      <c r="HR1087" s="8"/>
      <c r="HS1087" s="8"/>
      <c r="HT1087" s="8"/>
      <c r="HU1087" s="8"/>
      <c r="HV1087" s="8"/>
      <c r="HW1087" s="8"/>
      <c r="HX1087" s="8"/>
      <c r="HY1087" s="8"/>
      <c r="HZ1087" s="8"/>
      <c r="IA1087" s="8"/>
      <c r="IB1087" s="8"/>
      <c r="IC1087" s="8"/>
      <c r="ID1087" s="8"/>
      <c r="IE1087" s="8"/>
      <c r="IF1087" s="8"/>
      <c r="IG1087" s="8"/>
      <c r="IH1087" s="8"/>
      <c r="II1087" s="8"/>
      <c r="IJ1087" s="8"/>
      <c r="IK1087" s="8"/>
      <c r="IL1087" s="8"/>
      <c r="IM1087" s="8"/>
      <c r="IN1087" s="8"/>
      <c r="IO1087" s="8"/>
      <c r="IP1087" s="8"/>
      <c r="IQ1087" s="8"/>
      <c r="IR1087" s="8"/>
      <c r="IS1087" s="8"/>
      <c r="IT1087" s="8"/>
      <c r="IU1087" s="8"/>
      <c r="IV1087" s="8"/>
      <c r="IW1087" s="8"/>
      <c r="IX1087" s="8"/>
      <c r="IY1087" s="8"/>
      <c r="IZ1087" s="8"/>
      <c r="JA1087" s="8" t="s">
        <v>10693</v>
      </c>
      <c r="JB1087" s="8"/>
      <c r="JC1087" s="8"/>
      <c r="JD1087" s="8"/>
      <c r="JE1087" s="8"/>
      <c r="JF1087" s="8"/>
      <c r="JG1087" s="8"/>
      <c r="JH1087" s="8"/>
      <c r="JI1087" s="8"/>
      <c r="JJ1087" s="12" t="s">
        <v>36430</v>
      </c>
      <c r="JK1087" s="8"/>
      <c r="JL1087" s="8"/>
      <c r="JM1087" s="8"/>
      <c r="JN1087" s="8"/>
      <c r="JO1087" s="8"/>
      <c r="JP1087" s="8" t="s">
        <v>4202</v>
      </c>
      <c r="JQ1087" s="8"/>
      <c r="JR1087" s="112" t="str">
        <f t="shared" si="32"/>
        <v>R-AC-1
R-AC-2
R-AC-3
R-AC-4
R-AM-1
R-AM-2
R-BC-1
R-BC-2
R-BC-3
R-BC-4
R-BC-5
R-EX-1
R-EX-2
R-EX-3
R-EX-4
R-EX-5
R-EX-6
R-EX-7
R-GV-1
R-GV-2
R-GV-3
R-GV-4
R-GV-5
R-GV-6
R-GV-7
R-GV-8
R-IR-1
R-IR-2
R-IR-3
R-IR-4
R-SA-1
R-SA-2</v>
      </c>
      <c r="JS1087" s="8" t="s">
        <v>8264</v>
      </c>
      <c r="JT1087" s="8" t="s">
        <v>8262</v>
      </c>
      <c r="JU1087" s="8" t="s">
        <v>8260</v>
      </c>
      <c r="JV1087" s="8" t="s">
        <v>8257</v>
      </c>
      <c r="JW1087" s="8" t="s">
        <v>8255</v>
      </c>
      <c r="JX1087" s="8" t="s">
        <v>8253</v>
      </c>
      <c r="JY1087" s="8"/>
      <c r="JZ1087" s="8" t="s">
        <v>8251</v>
      </c>
      <c r="KA1087" s="8" t="s">
        <v>8249</v>
      </c>
      <c r="KB1087" s="8" t="s">
        <v>8247</v>
      </c>
      <c r="KC1087" s="8" t="s">
        <v>8245</v>
      </c>
      <c r="KD1087" s="8" t="s">
        <v>8242</v>
      </c>
      <c r="KE1087" s="8" t="s">
        <v>8240</v>
      </c>
      <c r="KF1087" s="8" t="s">
        <v>8238</v>
      </c>
      <c r="KG1087" s="8" t="s">
        <v>8236</v>
      </c>
      <c r="KH1087" s="8" t="s">
        <v>8234</v>
      </c>
      <c r="KI1087" s="8" t="s">
        <v>8232</v>
      </c>
      <c r="KJ1087" s="8" t="s">
        <v>8230</v>
      </c>
      <c r="KK1087" s="8" t="s">
        <v>8227</v>
      </c>
      <c r="KL1087" s="8" t="s">
        <v>8225</v>
      </c>
      <c r="KM1087" s="8" t="s">
        <v>8273</v>
      </c>
      <c r="KN1087" s="8" t="s">
        <v>8224</v>
      </c>
      <c r="KO1087" s="8" t="s">
        <v>8223</v>
      </c>
      <c r="KP1087" s="8" t="s">
        <v>8222</v>
      </c>
      <c r="KQ1087" s="8" t="s">
        <v>8221</v>
      </c>
      <c r="KR1087" s="8" t="s">
        <v>8220</v>
      </c>
      <c r="KS1087" s="8" t="s">
        <v>8219</v>
      </c>
      <c r="KT1087" s="8" t="s">
        <v>8217</v>
      </c>
      <c r="KU1087" s="8" t="s">
        <v>8215</v>
      </c>
      <c r="KV1087" s="8" t="s">
        <v>8213</v>
      </c>
      <c r="KW1087" s="8" t="s">
        <v>8211</v>
      </c>
      <c r="KX1087" s="8" t="s">
        <v>8209</v>
      </c>
      <c r="KY1087" s="8" t="s">
        <v>8206</v>
      </c>
      <c r="KZ1087" s="12" t="str">
        <f t="shared" si="33"/>
        <v>NT-7
MT-1
MT-2
MT-7
MT-8
MT-9
MT-11
MT-12
MT-13
MT-14
MT-15</v>
      </c>
      <c r="LA1087" s="8"/>
      <c r="LB1087" s="8"/>
      <c r="LC1087" s="8"/>
      <c r="LD1087" s="8"/>
      <c r="LE1087" s="8"/>
      <c r="LF1087" s="8"/>
      <c r="LG1087" s="8" t="s">
        <v>8450</v>
      </c>
      <c r="LH1087" s="8"/>
      <c r="LI1087" s="8"/>
      <c r="LJ1087" s="8"/>
      <c r="LK1087" s="8"/>
      <c r="LL1087" s="8"/>
      <c r="LM1087" s="8"/>
      <c r="LN1087" s="8"/>
      <c r="LO1087" s="8" t="s">
        <v>8474</v>
      </c>
      <c r="LP1087" s="8" t="s">
        <v>8477</v>
      </c>
      <c r="LQ1087" s="8"/>
      <c r="LR1087" s="8"/>
      <c r="LS1087" s="8"/>
      <c r="LT1087" s="8"/>
      <c r="LU1087" s="8" t="s">
        <v>8492</v>
      </c>
      <c r="LV1087" s="8" t="s">
        <v>10398</v>
      </c>
      <c r="LW1087" s="8" t="s">
        <v>11015</v>
      </c>
      <c r="LX1087" s="8"/>
      <c r="LY1087" s="8" t="s">
        <v>11260</v>
      </c>
      <c r="LZ1087" s="8" t="s">
        <v>15552</v>
      </c>
      <c r="MA1087" s="8" t="s">
        <v>28308</v>
      </c>
      <c r="MB1087" s="8" t="s">
        <v>31063</v>
      </c>
      <c r="MC1087" s="8" t="s">
        <v>31067</v>
      </c>
      <c r="MD1087" s="8"/>
      <c r="ME1087" s="10"/>
    </row>
    <row r="1088" spans="1:343" s="43" customFormat="1" ht="64.5" customHeight="1" x14ac:dyDescent="0.25">
      <c r="A1088" s="8" t="s">
        <v>935</v>
      </c>
      <c r="B1088" s="8" t="s">
        <v>33795</v>
      </c>
      <c r="C1088" s="8" t="s">
        <v>12149</v>
      </c>
      <c r="D1088" s="10" t="s">
        <v>33796</v>
      </c>
      <c r="E1088" s="10"/>
      <c r="F1088" s="8" t="s">
        <v>14715</v>
      </c>
      <c r="G1088" s="10" t="s">
        <v>33797</v>
      </c>
      <c r="H1088" s="14">
        <v>8</v>
      </c>
      <c r="I1088" s="14" t="s">
        <v>4349</v>
      </c>
      <c r="J1088" s="14"/>
      <c r="K1088" s="121" t="s">
        <v>1472</v>
      </c>
      <c r="L1088" s="14"/>
      <c r="M1088" s="10" t="s">
        <v>33798</v>
      </c>
      <c r="N1088" s="10" t="s">
        <v>33799</v>
      </c>
      <c r="O1088" s="10" t="s">
        <v>33800</v>
      </c>
      <c r="P1088" s="10" t="s">
        <v>33801</v>
      </c>
      <c r="Q1088" s="10" t="s">
        <v>33802</v>
      </c>
      <c r="R1088" s="10" t="s">
        <v>33803</v>
      </c>
      <c r="S1088" s="8" t="s">
        <v>36233</v>
      </c>
      <c r="T1088" s="8"/>
      <c r="U1088" s="8"/>
      <c r="V1088" s="8"/>
      <c r="W1088" s="8"/>
      <c r="X1088" s="8"/>
      <c r="Y1088" s="8"/>
      <c r="Z1088" s="8"/>
      <c r="AA1088" s="8"/>
      <c r="AB1088" s="8"/>
      <c r="AC1088" s="8"/>
      <c r="AD1088" s="8"/>
      <c r="AE1088" s="8"/>
      <c r="AF1088" s="8"/>
      <c r="AG1088" s="8"/>
      <c r="AH1088" s="8"/>
      <c r="AI1088" s="8"/>
      <c r="AJ1088" s="8"/>
      <c r="AK1088" s="8"/>
      <c r="AL1088" s="8"/>
      <c r="AM1088" s="8"/>
      <c r="AN1088" s="8"/>
      <c r="AO1088" s="8"/>
      <c r="AP1088" s="8"/>
      <c r="AQ1088" s="8"/>
      <c r="AR1088" s="8"/>
      <c r="AS1088" s="8"/>
      <c r="AT1088" s="8"/>
      <c r="AU1088" s="8"/>
      <c r="AV1088" s="12"/>
      <c r="AW1088" s="12"/>
      <c r="AX1088" s="12"/>
      <c r="AY1088" s="12"/>
      <c r="AZ1088" s="8"/>
      <c r="BA1088" s="8"/>
      <c r="BB1088" s="8"/>
      <c r="BC1088" s="8"/>
      <c r="BD1088" s="8"/>
      <c r="BE1088" s="8"/>
      <c r="BF1088" s="8"/>
      <c r="BG1088" s="8"/>
      <c r="BH1088" s="8"/>
      <c r="BI1088" s="8"/>
      <c r="BJ1088" s="8"/>
      <c r="BK1088" s="8"/>
      <c r="BL1088" s="8"/>
      <c r="BM1088" s="8"/>
      <c r="BN1088" s="8"/>
      <c r="BO1088" s="8"/>
      <c r="BP1088" s="8"/>
      <c r="BQ1088" s="8"/>
      <c r="BR1088" s="8"/>
      <c r="BS1088" s="8"/>
      <c r="BT1088" s="8"/>
      <c r="BU1088" s="8"/>
      <c r="BV1088" s="8"/>
      <c r="BW1088" s="8"/>
      <c r="BX1088" s="8"/>
      <c r="BY1088" s="8"/>
      <c r="BZ1088" s="8"/>
      <c r="CA1088" s="8"/>
      <c r="CB1088" s="8"/>
      <c r="CC1088" s="8"/>
      <c r="CD1088" s="8"/>
      <c r="CE1088" s="8" t="s">
        <v>33769</v>
      </c>
      <c r="CF1088" s="8"/>
      <c r="CG1088" s="8"/>
      <c r="CH1088" s="8"/>
      <c r="CI1088" s="8"/>
      <c r="CJ1088" s="8"/>
      <c r="CK1088" s="8"/>
      <c r="CL1088" s="8"/>
      <c r="CM1088" s="8"/>
      <c r="CN1088" s="8"/>
      <c r="CO1088" s="8"/>
      <c r="CP1088" s="8"/>
      <c r="CQ1088" s="8"/>
      <c r="CR1088" s="12" t="s">
        <v>35461</v>
      </c>
      <c r="CS1088" s="12"/>
      <c r="CT1088" s="8"/>
      <c r="CU1088" s="8"/>
      <c r="CV1088" s="8"/>
      <c r="CW1088" s="8"/>
      <c r="CX1088" s="8"/>
      <c r="CY1088" s="8"/>
      <c r="CZ1088" s="8"/>
      <c r="DA1088" s="8"/>
      <c r="DB1088" s="8"/>
      <c r="DC1088" s="8"/>
      <c r="DD1088" s="8"/>
      <c r="DE1088" s="8"/>
      <c r="DF1088" s="8"/>
      <c r="DG1088" s="8"/>
      <c r="DH1088" s="8"/>
      <c r="DI1088" s="8"/>
      <c r="DJ1088" s="8"/>
      <c r="DK1088" s="8"/>
      <c r="DL1088" s="8"/>
      <c r="DM1088" s="8"/>
      <c r="DN1088" s="8"/>
      <c r="DO1088" s="8"/>
      <c r="DP1088" s="8"/>
      <c r="DQ1088" s="8"/>
      <c r="DR1088" s="8"/>
      <c r="DS1088" s="8"/>
      <c r="DT1088" s="8"/>
      <c r="DU1088" s="8"/>
      <c r="DV1088" s="8"/>
      <c r="DW1088" s="8"/>
      <c r="DX1088" s="8"/>
      <c r="DY1088" s="8"/>
      <c r="DZ1088" s="8"/>
      <c r="EA1088" s="8"/>
      <c r="EB1088" s="8"/>
      <c r="EC1088" s="8"/>
      <c r="ED1088" s="8"/>
      <c r="EE1088" s="8"/>
      <c r="EF1088" s="8"/>
      <c r="EG1088" s="8" t="s">
        <v>12530</v>
      </c>
      <c r="EH1088" s="8"/>
      <c r="EI1088" s="12"/>
      <c r="EJ1088" s="12"/>
      <c r="EK1088" s="12"/>
      <c r="EL1088" s="12"/>
      <c r="EM1088" s="8"/>
      <c r="EN1088" s="8"/>
      <c r="EO1088" s="8"/>
      <c r="EP1088" s="8"/>
      <c r="EQ1088" s="8"/>
      <c r="ER1088" s="8"/>
      <c r="ES1088" s="8"/>
      <c r="ET1088" s="8"/>
      <c r="EU1088" s="8"/>
      <c r="EV1088" s="8"/>
      <c r="EW1088" s="8"/>
      <c r="EX1088" s="8"/>
      <c r="EY1088" s="8"/>
      <c r="EZ1088" s="8"/>
      <c r="FA1088" s="8"/>
      <c r="FB1088" s="8"/>
      <c r="FC1088" s="8"/>
      <c r="FD1088" s="8"/>
      <c r="FE1088" s="8"/>
      <c r="FF1088" s="8"/>
      <c r="FG1088" s="8"/>
      <c r="FH1088" s="8"/>
      <c r="FI1088" s="8"/>
      <c r="FJ1088" s="8" t="s">
        <v>36234</v>
      </c>
      <c r="FK1088" s="8"/>
      <c r="FL1088" s="8"/>
      <c r="FM1088" s="12"/>
      <c r="FN1088" s="12"/>
      <c r="FO1088" s="8"/>
      <c r="FP1088" s="8"/>
      <c r="FQ1088" s="8"/>
      <c r="FR1088" s="8"/>
      <c r="FS1088" s="8"/>
      <c r="FT1088" s="8"/>
      <c r="FU1088" s="8"/>
      <c r="FV1088" s="8"/>
      <c r="FW1088" s="8"/>
      <c r="FX1088" s="8"/>
      <c r="FY1088" s="8"/>
      <c r="FZ1088" s="8"/>
      <c r="GA1088" s="8"/>
      <c r="GB1088" s="8"/>
      <c r="GC1088" s="8"/>
      <c r="GD1088" s="8"/>
      <c r="GE1088" s="8"/>
      <c r="GF1088" s="8"/>
      <c r="GG1088" s="8"/>
      <c r="GH1088" s="8"/>
      <c r="GI1088" s="8"/>
      <c r="GJ1088" s="8"/>
      <c r="GK1088" s="8"/>
      <c r="GL1088" s="8"/>
      <c r="GM1088" s="8"/>
      <c r="GN1088" s="8"/>
      <c r="GO1088" s="8"/>
      <c r="GP1088" s="8"/>
      <c r="GQ1088" s="8"/>
      <c r="GR1088" s="8"/>
      <c r="GS1088" s="8"/>
      <c r="GT1088" s="8"/>
      <c r="GU1088" s="8"/>
      <c r="GV1088" s="8"/>
      <c r="GW1088" s="8"/>
      <c r="GX1088" s="8"/>
      <c r="GY1088" s="8"/>
      <c r="GZ1088" s="8"/>
      <c r="HA1088" s="8"/>
      <c r="HB1088" s="8"/>
      <c r="HC1088" s="8"/>
      <c r="HD1088" s="8"/>
      <c r="HE1088" s="8"/>
      <c r="HF1088" s="8"/>
      <c r="HG1088" s="8"/>
      <c r="HH1088" s="8"/>
      <c r="HI1088" s="8"/>
      <c r="HJ1088" s="8"/>
      <c r="HK1088" s="8"/>
      <c r="HL1088" s="8"/>
      <c r="HM1088" s="8"/>
      <c r="HN1088" s="8"/>
      <c r="HO1088" s="8"/>
      <c r="HP1088" s="8"/>
      <c r="HQ1088" s="8" t="s">
        <v>30803</v>
      </c>
      <c r="HR1088" s="8"/>
      <c r="HS1088" s="8"/>
      <c r="HT1088" s="8"/>
      <c r="HU1088" s="8"/>
      <c r="HV1088" s="8"/>
      <c r="HW1088" s="8"/>
      <c r="HX1088" s="8"/>
      <c r="HY1088" s="8"/>
      <c r="HZ1088" s="8"/>
      <c r="IA1088" s="8"/>
      <c r="IB1088" s="8"/>
      <c r="IC1088" s="8"/>
      <c r="ID1088" s="8"/>
      <c r="IE1088" s="8"/>
      <c r="IF1088" s="8"/>
      <c r="IG1088" s="8"/>
      <c r="IH1088" s="8"/>
      <c r="II1088" s="8"/>
      <c r="IJ1088" s="8"/>
      <c r="IK1088" s="8"/>
      <c r="IL1088" s="8"/>
      <c r="IM1088" s="8"/>
      <c r="IN1088" s="8"/>
      <c r="IO1088" s="8"/>
      <c r="IP1088" s="8"/>
      <c r="IQ1088" s="8"/>
      <c r="IR1088" s="8"/>
      <c r="IS1088" s="8"/>
      <c r="IT1088" s="8"/>
      <c r="IU1088" s="8"/>
      <c r="IV1088" s="8"/>
      <c r="IW1088" s="8"/>
      <c r="IX1088" s="8"/>
      <c r="IY1088" s="8"/>
      <c r="IZ1088" s="8"/>
      <c r="JA1088" s="8"/>
      <c r="JB1088" s="8"/>
      <c r="JC1088" s="8"/>
      <c r="JD1088" s="8"/>
      <c r="JE1088" s="8"/>
      <c r="JF1088" s="8"/>
      <c r="JG1088" s="8"/>
      <c r="JH1088" s="8"/>
      <c r="JI1088" s="8"/>
      <c r="JJ1088" s="12" t="s">
        <v>36430</v>
      </c>
      <c r="JK1088" s="8"/>
      <c r="JL1088" s="8"/>
      <c r="JM1088" s="8"/>
      <c r="JN1088" s="8"/>
      <c r="JO1088" s="8"/>
      <c r="JP1088" s="8"/>
      <c r="JQ1088" s="8"/>
      <c r="JR1088" s="112" t="str">
        <f t="shared" si="32"/>
        <v>R-BC-1
R-BC-3
R-EX-7
R-GV-1
R-GV-4
R-SA-2</v>
      </c>
      <c r="JS1088" s="8"/>
      <c r="JT1088" s="8"/>
      <c r="JU1088" s="8"/>
      <c r="JV1088" s="8"/>
      <c r="JW1088" s="8"/>
      <c r="JX1088" s="8"/>
      <c r="JY1088" s="8"/>
      <c r="JZ1088" s="8" t="s">
        <v>8251</v>
      </c>
      <c r="KA1088" s="8"/>
      <c r="KB1088" s="8" t="s">
        <v>8247</v>
      </c>
      <c r="KC1088" s="8"/>
      <c r="KD1088" s="8"/>
      <c r="KE1088" s="8"/>
      <c r="KF1088" s="8"/>
      <c r="KG1088" s="8"/>
      <c r="KH1088" s="8"/>
      <c r="KI1088" s="8"/>
      <c r="KJ1088" s="8"/>
      <c r="KK1088" s="8" t="s">
        <v>8227</v>
      </c>
      <c r="KL1088" s="8" t="s">
        <v>8225</v>
      </c>
      <c r="KM1088" s="8"/>
      <c r="KN1088" s="8"/>
      <c r="KO1088" s="8" t="s">
        <v>8223</v>
      </c>
      <c r="KP1088" s="8"/>
      <c r="KQ1088" s="8"/>
      <c r="KR1088" s="8"/>
      <c r="KS1088" s="8"/>
      <c r="KT1088" s="8"/>
      <c r="KU1088" s="8"/>
      <c r="KV1088" s="8"/>
      <c r="KW1088" s="8"/>
      <c r="KX1088" s="8"/>
      <c r="KY1088" s="8" t="s">
        <v>8206</v>
      </c>
      <c r="KZ1088" s="12" t="str">
        <f t="shared" si="33"/>
        <v>NT-1
NT-2
NT-3
NT-4
NT-5
NT-6
NT-7
NT-8
NT-9
NT-10
NT-11
NT-12
NT-13
NT-14
MT-8
MT-9
MT-12
MT-13
MT-14
MT-15</v>
      </c>
      <c r="LA1088" s="8" t="s">
        <v>8432</v>
      </c>
      <c r="LB1088" s="8" t="s">
        <v>8435</v>
      </c>
      <c r="LC1088" s="8" t="s">
        <v>8438</v>
      </c>
      <c r="LD1088" s="8" t="s">
        <v>8441</v>
      </c>
      <c r="LE1088" s="8" t="s">
        <v>8444</v>
      </c>
      <c r="LF1088" s="8" t="s">
        <v>8447</v>
      </c>
      <c r="LG1088" s="8" t="s">
        <v>8450</v>
      </c>
      <c r="LH1088" s="8" t="s">
        <v>8452</v>
      </c>
      <c r="LI1088" s="8" t="s">
        <v>8455</v>
      </c>
      <c r="LJ1088" s="8" t="s">
        <v>8458</v>
      </c>
      <c r="LK1088" s="8" t="s">
        <v>8461</v>
      </c>
      <c r="LL1088" s="8" t="s">
        <v>8464</v>
      </c>
      <c r="LM1088" s="8" t="s">
        <v>8467</v>
      </c>
      <c r="LN1088" s="8" t="s">
        <v>8470</v>
      </c>
      <c r="LO1088" s="8"/>
      <c r="LP1088" s="8"/>
      <c r="LQ1088" s="8"/>
      <c r="LR1088" s="8"/>
      <c r="LS1088" s="8"/>
      <c r="LT1088" s="8"/>
      <c r="LU1088" s="8"/>
      <c r="LV1088" s="8" t="s">
        <v>10398</v>
      </c>
      <c r="LW1088" s="8" t="s">
        <v>11015</v>
      </c>
      <c r="LX1088" s="8"/>
      <c r="LY1088" s="8"/>
      <c r="LZ1088" s="8" t="s">
        <v>15552</v>
      </c>
      <c r="MA1088" s="8" t="s">
        <v>28308</v>
      </c>
      <c r="MB1088" s="8" t="s">
        <v>31063</v>
      </c>
      <c r="MC1088" s="8" t="s">
        <v>31067</v>
      </c>
      <c r="MD1088" s="8"/>
      <c r="ME1088" s="10"/>
    </row>
    <row r="1089" spans="1:343" s="43" customFormat="1" ht="64.5" customHeight="1" x14ac:dyDescent="0.25">
      <c r="A1089" s="8" t="s">
        <v>935</v>
      </c>
      <c r="B1089" s="8" t="s">
        <v>12730</v>
      </c>
      <c r="C1089" s="8" t="s">
        <v>12529</v>
      </c>
      <c r="D1089" s="10" t="s">
        <v>12878</v>
      </c>
      <c r="E1089" s="10"/>
      <c r="F1089" s="8"/>
      <c r="G1089" s="10" t="s">
        <v>12974</v>
      </c>
      <c r="H1089" s="14">
        <v>8</v>
      </c>
      <c r="I1089" s="14" t="s">
        <v>4349</v>
      </c>
      <c r="J1089" s="14"/>
      <c r="K1089" s="121" t="s">
        <v>1472</v>
      </c>
      <c r="L1089" s="14"/>
      <c r="M1089" s="10" t="s">
        <v>30491</v>
      </c>
      <c r="N1089" s="10" t="s">
        <v>13037</v>
      </c>
      <c r="O1089" s="10" t="s">
        <v>13056</v>
      </c>
      <c r="P1089" s="10" t="s">
        <v>33804</v>
      </c>
      <c r="Q1089" s="10" t="s">
        <v>13038</v>
      </c>
      <c r="R1089" s="10" t="s">
        <v>13039</v>
      </c>
      <c r="S1089" s="8" t="s">
        <v>30484</v>
      </c>
      <c r="T1089" s="8"/>
      <c r="U1089" s="8"/>
      <c r="V1089" s="8"/>
      <c r="W1089" s="8"/>
      <c r="X1089" s="8"/>
      <c r="Y1089" s="8"/>
      <c r="Z1089" s="8"/>
      <c r="AA1089" s="8"/>
      <c r="AB1089" s="8"/>
      <c r="AC1089" s="8"/>
      <c r="AD1089" s="8"/>
      <c r="AE1089" s="8"/>
      <c r="AF1089" s="8"/>
      <c r="AG1089" s="8"/>
      <c r="AH1089" s="8"/>
      <c r="AI1089" s="8"/>
      <c r="AJ1089" s="8"/>
      <c r="AK1089" s="8"/>
      <c r="AL1089" s="8"/>
      <c r="AM1089" s="8"/>
      <c r="AN1089" s="8"/>
      <c r="AO1089" s="8"/>
      <c r="AP1089" s="8"/>
      <c r="AQ1089" s="8"/>
      <c r="AR1089" s="8"/>
      <c r="AS1089" s="8"/>
      <c r="AT1089" s="8"/>
      <c r="AU1089" s="8"/>
      <c r="AV1089" s="12"/>
      <c r="AW1089" s="12"/>
      <c r="AX1089" s="12"/>
      <c r="AY1089" s="12"/>
      <c r="AZ1089" s="8"/>
      <c r="BA1089" s="8"/>
      <c r="BB1089" s="8"/>
      <c r="BC1089" s="8"/>
      <c r="BD1089" s="8"/>
      <c r="BE1089" s="8"/>
      <c r="BF1089" s="8"/>
      <c r="BG1089" s="8"/>
      <c r="BH1089" s="8"/>
      <c r="BI1089" s="8"/>
      <c r="BJ1089" s="8"/>
      <c r="BK1089" s="8"/>
      <c r="BL1089" s="8"/>
      <c r="BM1089" s="8"/>
      <c r="BN1089" s="8"/>
      <c r="BO1089" s="8"/>
      <c r="BP1089" s="8"/>
      <c r="BQ1089" s="8"/>
      <c r="BR1089" s="8"/>
      <c r="BS1089" s="8"/>
      <c r="BT1089" s="8"/>
      <c r="BU1089" s="8"/>
      <c r="BV1089" s="8"/>
      <c r="BW1089" s="8"/>
      <c r="BX1089" s="8"/>
      <c r="BY1089" s="8"/>
      <c r="BZ1089" s="8"/>
      <c r="CA1089" s="8"/>
      <c r="CB1089" s="8"/>
      <c r="CC1089" s="8"/>
      <c r="CD1089" s="8"/>
      <c r="CE1089" s="8"/>
      <c r="CF1089" s="8"/>
      <c r="CG1089" s="8"/>
      <c r="CH1089" s="8" t="s">
        <v>12148</v>
      </c>
      <c r="CI1089" s="8"/>
      <c r="CJ1089" s="8" t="s">
        <v>12148</v>
      </c>
      <c r="CK1089" s="8"/>
      <c r="CL1089" s="8"/>
      <c r="CM1089" s="8" t="s">
        <v>12148</v>
      </c>
      <c r="CN1089" s="8"/>
      <c r="CO1089" s="8" t="s">
        <v>12148</v>
      </c>
      <c r="CP1089" s="8" t="s">
        <v>12148</v>
      </c>
      <c r="CQ1089" s="8"/>
      <c r="CR1089" s="12" t="s">
        <v>36235</v>
      </c>
      <c r="CS1089" s="12"/>
      <c r="CT1089" s="8"/>
      <c r="CU1089" s="8"/>
      <c r="CV1089" s="8"/>
      <c r="CW1089" s="8"/>
      <c r="CX1089" s="8"/>
      <c r="CY1089" s="8"/>
      <c r="CZ1089" s="8"/>
      <c r="DA1089" s="8"/>
      <c r="DB1089" s="8"/>
      <c r="DC1089" s="8"/>
      <c r="DD1089" s="8"/>
      <c r="DE1089" s="8"/>
      <c r="DF1089" s="8"/>
      <c r="DG1089" s="8"/>
      <c r="DH1089" s="8"/>
      <c r="DI1089" s="8"/>
      <c r="DJ1089" s="8"/>
      <c r="DK1089" s="8"/>
      <c r="DL1089" s="8"/>
      <c r="DM1089" s="8"/>
      <c r="DN1089" s="8"/>
      <c r="DO1089" s="8"/>
      <c r="DP1089" s="8"/>
      <c r="DQ1089" s="8"/>
      <c r="DR1089" s="8"/>
      <c r="DS1089" s="8"/>
      <c r="DT1089" s="8"/>
      <c r="DU1089" s="8"/>
      <c r="DV1089" s="8"/>
      <c r="DW1089" s="8"/>
      <c r="DX1089" s="8"/>
      <c r="DY1089" s="8"/>
      <c r="DZ1089" s="8"/>
      <c r="EA1089" s="8"/>
      <c r="EB1089" s="8"/>
      <c r="EC1089" s="8"/>
      <c r="ED1089" s="8"/>
      <c r="EE1089" s="8"/>
      <c r="EF1089" s="8"/>
      <c r="EG1089" s="8"/>
      <c r="EH1089" s="8"/>
      <c r="EI1089" s="12"/>
      <c r="EJ1089" s="12"/>
      <c r="EK1089" s="12"/>
      <c r="EL1089" s="12"/>
      <c r="EM1089" s="8"/>
      <c r="EN1089" s="8"/>
      <c r="EO1089" s="8"/>
      <c r="EP1089" s="8"/>
      <c r="EQ1089" s="8"/>
      <c r="ER1089" s="8"/>
      <c r="ES1089" s="8"/>
      <c r="ET1089" s="8"/>
      <c r="EU1089" s="8"/>
      <c r="EV1089" s="8"/>
      <c r="EW1089" s="8"/>
      <c r="EX1089" s="8"/>
      <c r="EY1089" s="8"/>
      <c r="EZ1089" s="8"/>
      <c r="FA1089" s="8"/>
      <c r="FB1089" s="8"/>
      <c r="FC1089" s="8"/>
      <c r="FD1089" s="8"/>
      <c r="FE1089" s="8"/>
      <c r="FF1089" s="8"/>
      <c r="FG1089" s="8"/>
      <c r="FH1089" s="8"/>
      <c r="FI1089" s="8"/>
      <c r="FJ1089" s="8"/>
      <c r="FK1089" s="8"/>
      <c r="FL1089" s="8"/>
      <c r="FM1089" s="12"/>
      <c r="FN1089" s="12"/>
      <c r="FO1089" s="8"/>
      <c r="FP1089" s="8"/>
      <c r="FQ1089" s="8"/>
      <c r="FR1089" s="8"/>
      <c r="FS1089" s="8"/>
      <c r="FT1089" s="8"/>
      <c r="FU1089" s="8"/>
      <c r="FV1089" s="8"/>
      <c r="FW1089" s="8"/>
      <c r="FX1089" s="8"/>
      <c r="FY1089" s="8"/>
      <c r="FZ1089" s="8"/>
      <c r="GA1089" s="8"/>
      <c r="GB1089" s="8"/>
      <c r="GC1089" s="8"/>
      <c r="GD1089" s="8"/>
      <c r="GE1089" s="8"/>
      <c r="GF1089" s="8"/>
      <c r="GG1089" s="8"/>
      <c r="GH1089" s="8"/>
      <c r="GI1089" s="8"/>
      <c r="GJ1089" s="8"/>
      <c r="GK1089" s="8"/>
      <c r="GL1089" s="8"/>
      <c r="GM1089" s="8"/>
      <c r="GN1089" s="8"/>
      <c r="GO1089" s="8"/>
      <c r="GP1089" s="8"/>
      <c r="GQ1089" s="8"/>
      <c r="GR1089" s="8"/>
      <c r="GS1089" s="8"/>
      <c r="GT1089" s="8"/>
      <c r="GU1089" s="8"/>
      <c r="GV1089" s="8"/>
      <c r="GW1089" s="8"/>
      <c r="GX1089" s="8"/>
      <c r="GY1089" s="8"/>
      <c r="GZ1089" s="8"/>
      <c r="HA1089" s="8"/>
      <c r="HB1089" s="8"/>
      <c r="HC1089" s="8"/>
      <c r="HD1089" s="8"/>
      <c r="HE1089" s="8"/>
      <c r="HF1089" s="8"/>
      <c r="HG1089" s="8"/>
      <c r="HH1089" s="8"/>
      <c r="HI1089" s="8"/>
      <c r="HJ1089" s="8"/>
      <c r="HK1089" s="8"/>
      <c r="HL1089" s="8"/>
      <c r="HM1089" s="8"/>
      <c r="HN1089" s="8"/>
      <c r="HO1089" s="8"/>
      <c r="HP1089" s="8"/>
      <c r="HQ1089" s="8" t="s">
        <v>30803</v>
      </c>
      <c r="HR1089" s="8"/>
      <c r="HS1089" s="8"/>
      <c r="HT1089" s="8"/>
      <c r="HU1089" s="8"/>
      <c r="HV1089" s="8"/>
      <c r="HW1089" s="8"/>
      <c r="HX1089" s="8"/>
      <c r="HY1089" s="8"/>
      <c r="HZ1089" s="8"/>
      <c r="IA1089" s="8"/>
      <c r="IB1089" s="8"/>
      <c r="IC1089" s="8"/>
      <c r="ID1089" s="8"/>
      <c r="IE1089" s="8"/>
      <c r="IF1089" s="8"/>
      <c r="IG1089" s="8"/>
      <c r="IH1089" s="8"/>
      <c r="II1089" s="8"/>
      <c r="IJ1089" s="8"/>
      <c r="IK1089" s="8"/>
      <c r="IL1089" s="8"/>
      <c r="IM1089" s="8"/>
      <c r="IN1089" s="8"/>
      <c r="IO1089" s="8"/>
      <c r="IP1089" s="8"/>
      <c r="IQ1089" s="8"/>
      <c r="IR1089" s="8"/>
      <c r="IS1089" s="8"/>
      <c r="IT1089" s="8"/>
      <c r="IU1089" s="8"/>
      <c r="IV1089" s="8"/>
      <c r="IW1089" s="8"/>
      <c r="IX1089" s="8"/>
      <c r="IY1089" s="8"/>
      <c r="IZ1089" s="8"/>
      <c r="JA1089" s="8"/>
      <c r="JB1089" s="8"/>
      <c r="JC1089" s="8"/>
      <c r="JD1089" s="8"/>
      <c r="JE1089" s="8"/>
      <c r="JF1089" s="8"/>
      <c r="JG1089" s="8"/>
      <c r="JH1089" s="8"/>
      <c r="JI1089" s="8"/>
      <c r="JJ1089" s="12" t="s">
        <v>36430</v>
      </c>
      <c r="JK1089" s="8"/>
      <c r="JL1089" s="8"/>
      <c r="JM1089" s="8"/>
      <c r="JN1089" s="8"/>
      <c r="JO1089" s="8"/>
      <c r="JP1089" s="8"/>
      <c r="JQ1089" s="8"/>
      <c r="JR1089" s="112" t="str">
        <f t="shared" si="32"/>
        <v>R-BC-1
R-BC-3
R-EX-7
R-GV-1
R-GV-4
R-SA-2</v>
      </c>
      <c r="JS1089" s="8"/>
      <c r="JT1089" s="8"/>
      <c r="JU1089" s="8"/>
      <c r="JV1089" s="8"/>
      <c r="JW1089" s="8"/>
      <c r="JX1089" s="8"/>
      <c r="JY1089" s="8"/>
      <c r="JZ1089" s="8" t="s">
        <v>8251</v>
      </c>
      <c r="KA1089" s="8"/>
      <c r="KB1089" s="8" t="s">
        <v>8247</v>
      </c>
      <c r="KC1089" s="8"/>
      <c r="KD1089" s="8"/>
      <c r="KE1089" s="8"/>
      <c r="KF1089" s="8"/>
      <c r="KG1089" s="8"/>
      <c r="KH1089" s="8"/>
      <c r="KI1089" s="8"/>
      <c r="KJ1089" s="8"/>
      <c r="KK1089" s="8" t="s">
        <v>8227</v>
      </c>
      <c r="KL1089" s="8" t="s">
        <v>8225</v>
      </c>
      <c r="KM1089" s="8"/>
      <c r="KN1089" s="8"/>
      <c r="KO1089" s="8" t="s">
        <v>8223</v>
      </c>
      <c r="KP1089" s="8"/>
      <c r="KQ1089" s="8"/>
      <c r="KR1089" s="8"/>
      <c r="KS1089" s="8"/>
      <c r="KT1089" s="8"/>
      <c r="KU1089" s="8"/>
      <c r="KV1089" s="8"/>
      <c r="KW1089" s="8"/>
      <c r="KX1089" s="8"/>
      <c r="KY1089" s="8" t="s">
        <v>8206</v>
      </c>
      <c r="KZ1089" s="12" t="str">
        <f t="shared" si="33"/>
        <v>NT-1
NT-2
NT-3
NT-4
NT-5
NT-6
NT-7
NT-8
NT-9
NT-10
NT-11
NT-12
NT-13
NT-14
MT-8
MT-9
MT-12
MT-13
MT-14
MT-15</v>
      </c>
      <c r="LA1089" s="8" t="s">
        <v>8432</v>
      </c>
      <c r="LB1089" s="8" t="s">
        <v>8435</v>
      </c>
      <c r="LC1089" s="8" t="s">
        <v>8438</v>
      </c>
      <c r="LD1089" s="8" t="s">
        <v>8441</v>
      </c>
      <c r="LE1089" s="8" t="s">
        <v>8444</v>
      </c>
      <c r="LF1089" s="8" t="s">
        <v>8447</v>
      </c>
      <c r="LG1089" s="8" t="s">
        <v>8450</v>
      </c>
      <c r="LH1089" s="8" t="s">
        <v>8452</v>
      </c>
      <c r="LI1089" s="8" t="s">
        <v>8455</v>
      </c>
      <c r="LJ1089" s="8" t="s">
        <v>8458</v>
      </c>
      <c r="LK1089" s="8" t="s">
        <v>8461</v>
      </c>
      <c r="LL1089" s="8" t="s">
        <v>8464</v>
      </c>
      <c r="LM1089" s="8" t="s">
        <v>8467</v>
      </c>
      <c r="LN1089" s="8" t="s">
        <v>8470</v>
      </c>
      <c r="LO1089" s="8"/>
      <c r="LP1089" s="8"/>
      <c r="LQ1089" s="8"/>
      <c r="LR1089" s="8"/>
      <c r="LS1089" s="8"/>
      <c r="LT1089" s="8"/>
      <c r="LU1089" s="8"/>
      <c r="LV1089" s="8" t="s">
        <v>10398</v>
      </c>
      <c r="LW1089" s="8" t="s">
        <v>11015</v>
      </c>
      <c r="LX1089" s="8"/>
      <c r="LY1089" s="8"/>
      <c r="LZ1089" s="8" t="s">
        <v>15552</v>
      </c>
      <c r="MA1089" s="8" t="s">
        <v>28308</v>
      </c>
      <c r="MB1089" s="8" t="s">
        <v>31063</v>
      </c>
      <c r="MC1089" s="8" t="s">
        <v>31067</v>
      </c>
      <c r="MD1089" s="8"/>
      <c r="ME1089" s="10"/>
    </row>
    <row r="1090" spans="1:343" s="43" customFormat="1" ht="64.5" customHeight="1" x14ac:dyDescent="0.25">
      <c r="A1090" s="8" t="s">
        <v>935</v>
      </c>
      <c r="B1090" s="8" t="s">
        <v>33805</v>
      </c>
      <c r="C1090" s="8" t="s">
        <v>945</v>
      </c>
      <c r="D1090" s="10" t="s">
        <v>33806</v>
      </c>
      <c r="E1090" s="10" t="s">
        <v>4306</v>
      </c>
      <c r="F1090" s="8" t="s">
        <v>14716</v>
      </c>
      <c r="G1090" s="10" t="s">
        <v>33807</v>
      </c>
      <c r="H1090" s="14">
        <v>9</v>
      </c>
      <c r="I1090" s="14" t="s">
        <v>4350</v>
      </c>
      <c r="J1090" s="14"/>
      <c r="K1090" s="121" t="s">
        <v>1472</v>
      </c>
      <c r="L1090" s="14"/>
      <c r="M1090" s="10" t="s">
        <v>33808</v>
      </c>
      <c r="N1090" s="10" t="s">
        <v>30481</v>
      </c>
      <c r="O1090" s="10" t="s">
        <v>33737</v>
      </c>
      <c r="P1090" s="10" t="s">
        <v>33809</v>
      </c>
      <c r="Q1090" s="10" t="s">
        <v>33738</v>
      </c>
      <c r="R1090" s="10" t="s">
        <v>33810</v>
      </c>
      <c r="S1090" s="8"/>
      <c r="T1090" s="8"/>
      <c r="U1090" s="8"/>
      <c r="V1090" s="8"/>
      <c r="W1090" s="8"/>
      <c r="X1090" s="8"/>
      <c r="Y1090" s="8"/>
      <c r="Z1090" s="8"/>
      <c r="AA1090" s="8" t="s">
        <v>6467</v>
      </c>
      <c r="AB1090" s="8"/>
      <c r="AC1090" s="8"/>
      <c r="AD1090" s="8"/>
      <c r="AE1090" s="8"/>
      <c r="AF1090" s="8"/>
      <c r="AG1090" s="8"/>
      <c r="AH1090" s="8"/>
      <c r="AI1090" s="8"/>
      <c r="AJ1090" s="8"/>
      <c r="AK1090" s="8"/>
      <c r="AL1090" s="8"/>
      <c r="AM1090" s="8"/>
      <c r="AN1090" s="8"/>
      <c r="AO1090" s="8"/>
      <c r="AP1090" s="8"/>
      <c r="AQ1090" s="8"/>
      <c r="AR1090" s="8"/>
      <c r="AS1090" s="8"/>
      <c r="AT1090" s="8"/>
      <c r="AU1090" s="8" t="s">
        <v>15309</v>
      </c>
      <c r="AV1090" s="12"/>
      <c r="AW1090" s="12"/>
      <c r="AX1090" s="12"/>
      <c r="AY1090" s="12"/>
      <c r="AZ1090" s="8"/>
      <c r="BA1090" s="8"/>
      <c r="BB1090" s="8" t="s">
        <v>1689</v>
      </c>
      <c r="BC1090" s="8" t="s">
        <v>1689</v>
      </c>
      <c r="BD1090" s="8" t="s">
        <v>1689</v>
      </c>
      <c r="BE1090" s="8" t="s">
        <v>1689</v>
      </c>
      <c r="BF1090" s="8" t="s">
        <v>1689</v>
      </c>
      <c r="BG1090" s="8" t="s">
        <v>1689</v>
      </c>
      <c r="BH1090" s="8" t="s">
        <v>1689</v>
      </c>
      <c r="BI1090" s="8" t="s">
        <v>1689</v>
      </c>
      <c r="BJ1090" s="8" t="s">
        <v>1689</v>
      </c>
      <c r="BK1090" s="8"/>
      <c r="BL1090" s="8"/>
      <c r="BM1090" s="8" t="s">
        <v>1689</v>
      </c>
      <c r="BN1090" s="8" t="s">
        <v>1689</v>
      </c>
      <c r="BO1090" s="8" t="s">
        <v>1689</v>
      </c>
      <c r="BP1090" s="8"/>
      <c r="BQ1090" s="11" t="s">
        <v>1689</v>
      </c>
      <c r="BR1090" s="11" t="s">
        <v>1689</v>
      </c>
      <c r="BS1090" s="11"/>
      <c r="BT1090" s="11"/>
      <c r="BU1090" s="11" t="s">
        <v>1689</v>
      </c>
      <c r="BV1090" s="11"/>
      <c r="BW1090" s="8" t="s">
        <v>5704</v>
      </c>
      <c r="BX1090" s="8"/>
      <c r="BY1090" s="8"/>
      <c r="BZ1090" s="8"/>
      <c r="CA1090" s="8"/>
      <c r="CB1090" s="8"/>
      <c r="CC1090" s="8"/>
      <c r="CD1090" s="8"/>
      <c r="CE1090" s="8"/>
      <c r="CF1090" s="8"/>
      <c r="CG1090" s="8" t="s">
        <v>947</v>
      </c>
      <c r="CH1090" s="8" t="s">
        <v>12281</v>
      </c>
      <c r="CI1090" s="8"/>
      <c r="CJ1090" s="8" t="s">
        <v>8391</v>
      </c>
      <c r="CK1090" s="8" t="s">
        <v>8391</v>
      </c>
      <c r="CL1090" s="8" t="s">
        <v>8391</v>
      </c>
      <c r="CM1090" s="8" t="s">
        <v>8391</v>
      </c>
      <c r="CN1090" s="8" t="s">
        <v>8391</v>
      </c>
      <c r="CO1090" s="8" t="s">
        <v>8391</v>
      </c>
      <c r="CP1090" s="8" t="s">
        <v>8391</v>
      </c>
      <c r="CQ1090" s="8" t="s">
        <v>8391</v>
      </c>
      <c r="CR1090" s="12" t="s">
        <v>12090</v>
      </c>
      <c r="CS1090" s="12"/>
      <c r="CT1090" s="8"/>
      <c r="CU1090" s="8"/>
      <c r="CV1090" s="8"/>
      <c r="CW1090" s="8"/>
      <c r="CX1090" s="8"/>
      <c r="CY1090" s="8"/>
      <c r="CZ1090" s="8" t="s">
        <v>6017</v>
      </c>
      <c r="DA1090" s="8"/>
      <c r="DB1090" s="8" t="s">
        <v>1689</v>
      </c>
      <c r="DC1090" s="8"/>
      <c r="DD1090" s="8"/>
      <c r="DE1090" s="8"/>
      <c r="DF1090" s="8"/>
      <c r="DG1090" s="8"/>
      <c r="DH1090" s="8"/>
      <c r="DI1090" s="8" t="s">
        <v>1689</v>
      </c>
      <c r="DJ1090" s="8"/>
      <c r="DK1090" s="8"/>
      <c r="DL1090" s="8"/>
      <c r="DM1090" s="8"/>
      <c r="DN1090" s="8"/>
      <c r="DO1090" s="8"/>
      <c r="DP1090" s="8"/>
      <c r="DQ1090" s="8"/>
      <c r="DR1090" s="8"/>
      <c r="DS1090" s="8" t="s">
        <v>946</v>
      </c>
      <c r="DT1090" s="8" t="s">
        <v>946</v>
      </c>
      <c r="DU1090" s="8" t="s">
        <v>946</v>
      </c>
      <c r="DV1090" s="8" t="s">
        <v>946</v>
      </c>
      <c r="DW1090" s="8" t="s">
        <v>946</v>
      </c>
      <c r="DX1090" s="8" t="s">
        <v>1689</v>
      </c>
      <c r="DY1090" s="8" t="s">
        <v>1689</v>
      </c>
      <c r="DZ1090" s="8" t="s">
        <v>1689</v>
      </c>
      <c r="EA1090" s="8" t="s">
        <v>1689</v>
      </c>
      <c r="EB1090" s="8" t="s">
        <v>1689</v>
      </c>
      <c r="EC1090" s="8"/>
      <c r="ED1090" s="8"/>
      <c r="EE1090" s="8"/>
      <c r="EF1090" s="8"/>
      <c r="EG1090" s="8"/>
      <c r="EH1090" s="8"/>
      <c r="EI1090" s="12"/>
      <c r="EJ1090" s="12"/>
      <c r="EK1090" s="12"/>
      <c r="EL1090" s="12" t="s">
        <v>1689</v>
      </c>
      <c r="EM1090" s="8"/>
      <c r="EN1090" s="8"/>
      <c r="EO1090" s="8" t="s">
        <v>1557</v>
      </c>
      <c r="EP1090" s="8" t="s">
        <v>1480</v>
      </c>
      <c r="EQ1090" s="8"/>
      <c r="ER1090" s="8"/>
      <c r="ES1090" s="8"/>
      <c r="ET1090" s="8"/>
      <c r="EU1090" s="19" t="s">
        <v>4207</v>
      </c>
      <c r="EV1090" s="8" t="s">
        <v>946</v>
      </c>
      <c r="EW1090" s="8" t="s">
        <v>946</v>
      </c>
      <c r="EX1090" s="8" t="s">
        <v>946</v>
      </c>
      <c r="EY1090" s="8"/>
      <c r="EZ1090" s="11"/>
      <c r="FA1090" s="8"/>
      <c r="FB1090" s="8"/>
      <c r="FC1090" s="8"/>
      <c r="FD1090" s="8"/>
      <c r="FE1090" s="8"/>
      <c r="FF1090" s="8"/>
      <c r="FG1090" s="8"/>
      <c r="FH1090" s="8"/>
      <c r="FI1090" s="8"/>
      <c r="FJ1090" s="8"/>
      <c r="FK1090" s="8"/>
      <c r="FL1090" s="8"/>
      <c r="FM1090" s="12"/>
      <c r="FN1090" s="12"/>
      <c r="FO1090" s="8"/>
      <c r="FP1090" s="8"/>
      <c r="FQ1090" s="8" t="s">
        <v>1689</v>
      </c>
      <c r="FR1090" s="8" t="s">
        <v>1689</v>
      </c>
      <c r="FS1090" s="8" t="s">
        <v>1689</v>
      </c>
      <c r="FT1090" s="8"/>
      <c r="FU1090" s="8"/>
      <c r="FV1090" s="8"/>
      <c r="FW1090" s="8"/>
      <c r="FX1090" s="8"/>
      <c r="FY1090" s="8"/>
      <c r="FZ1090" s="8"/>
      <c r="GA1090" s="8"/>
      <c r="GB1090" s="8"/>
      <c r="GC1090" s="8"/>
      <c r="GD1090" s="8"/>
      <c r="GE1090" s="8"/>
      <c r="GF1090" s="8"/>
      <c r="GG1090" s="8"/>
      <c r="GH1090" s="8"/>
      <c r="GI1090" s="8"/>
      <c r="GJ1090" s="8"/>
      <c r="GK1090" s="8"/>
      <c r="GL1090" s="8"/>
      <c r="GM1090" s="8"/>
      <c r="GN1090" s="8"/>
      <c r="GO1090" s="8"/>
      <c r="GP1090" s="8"/>
      <c r="GQ1090" s="8"/>
      <c r="GR1090" s="8"/>
      <c r="GS1090" s="8"/>
      <c r="GT1090" s="8"/>
      <c r="GU1090" s="8"/>
      <c r="GV1090" s="8"/>
      <c r="GW1090" s="8"/>
      <c r="GX1090" s="8"/>
      <c r="GY1090" s="8"/>
      <c r="GZ1090" s="8"/>
      <c r="HA1090" s="8"/>
      <c r="HB1090" s="8"/>
      <c r="HC1090" s="8"/>
      <c r="HD1090" s="8"/>
      <c r="HE1090" s="8"/>
      <c r="HF1090" s="8"/>
      <c r="HG1090" s="8"/>
      <c r="HH1090" s="8"/>
      <c r="HI1090" s="8"/>
      <c r="HJ1090" s="8"/>
      <c r="HK1090" s="8"/>
      <c r="HL1090" s="8"/>
      <c r="HM1090" s="8"/>
      <c r="HN1090" s="8"/>
      <c r="HO1090" s="8"/>
      <c r="HP1090" s="8"/>
      <c r="HQ1090" s="8" t="s">
        <v>30803</v>
      </c>
      <c r="HR1090" s="8"/>
      <c r="HS1090" s="8"/>
      <c r="HT1090" s="8"/>
      <c r="HU1090" s="8"/>
      <c r="HV1090" s="8"/>
      <c r="HW1090" s="8"/>
      <c r="HX1090" s="8"/>
      <c r="HY1090" s="8"/>
      <c r="HZ1090" s="8"/>
      <c r="IA1090" s="8"/>
      <c r="IB1090" s="8"/>
      <c r="IC1090" s="8"/>
      <c r="ID1090" s="8"/>
      <c r="IE1090" s="8"/>
      <c r="IF1090" s="8"/>
      <c r="IG1090" s="8"/>
      <c r="IH1090" s="8"/>
      <c r="II1090" s="8"/>
      <c r="IJ1090" s="8"/>
      <c r="IK1090" s="8"/>
      <c r="IL1090" s="8"/>
      <c r="IM1090" s="8"/>
      <c r="IN1090" s="8"/>
      <c r="IO1090" s="8"/>
      <c r="IP1090" s="8"/>
      <c r="IQ1090" s="8"/>
      <c r="IR1090" s="8"/>
      <c r="IS1090" s="8"/>
      <c r="IT1090" s="8"/>
      <c r="IU1090" s="8"/>
      <c r="IV1090" s="8"/>
      <c r="IW1090" s="8"/>
      <c r="IX1090" s="8"/>
      <c r="IY1090" s="8"/>
      <c r="IZ1090" s="8"/>
      <c r="JA1090" s="8"/>
      <c r="JB1090" s="8"/>
      <c r="JC1090" s="8"/>
      <c r="JD1090" s="8"/>
      <c r="JE1090" s="8"/>
      <c r="JF1090" s="8"/>
      <c r="JG1090" s="8"/>
      <c r="JH1090" s="8"/>
      <c r="JI1090" s="8"/>
      <c r="JJ1090" s="12" t="s">
        <v>36430</v>
      </c>
      <c r="JK1090" s="8"/>
      <c r="JL1090" s="8"/>
      <c r="JM1090" s="8"/>
      <c r="JN1090" s="8"/>
      <c r="JO1090" s="8"/>
      <c r="JP1090" s="8"/>
      <c r="JQ1090" s="8"/>
      <c r="JR1090" s="112" t="str">
        <f t="shared" si="32"/>
        <v>R-EX-1
R-EX-2
R-EX-3
R-EX-4
R-EX-5
R-GV-1
R-GV-4
R-GV-5
R-GV-6
R-GV-7</v>
      </c>
      <c r="JS1090" s="8"/>
      <c r="JT1090" s="8"/>
      <c r="JU1090" s="8"/>
      <c r="JV1090" s="8"/>
      <c r="JW1090" s="8"/>
      <c r="JX1090" s="8"/>
      <c r="JY1090" s="8"/>
      <c r="JZ1090" s="8"/>
      <c r="KA1090" s="8"/>
      <c r="KB1090" s="8"/>
      <c r="KC1090" s="8"/>
      <c r="KD1090" s="8"/>
      <c r="KE1090" s="8" t="s">
        <v>8240</v>
      </c>
      <c r="KF1090" s="8" t="s">
        <v>8238</v>
      </c>
      <c r="KG1090" s="8" t="s">
        <v>8236</v>
      </c>
      <c r="KH1090" s="8" t="s">
        <v>8234</v>
      </c>
      <c r="KI1090" s="8" t="s">
        <v>8232</v>
      </c>
      <c r="KJ1090" s="8"/>
      <c r="KK1090" s="8"/>
      <c r="KL1090" s="8" t="s">
        <v>8225</v>
      </c>
      <c r="KM1090" s="8"/>
      <c r="KN1090" s="8"/>
      <c r="KO1090" s="8" t="s">
        <v>8223</v>
      </c>
      <c r="KP1090" s="8" t="s">
        <v>8222</v>
      </c>
      <c r="KQ1090" s="8" t="s">
        <v>8221</v>
      </c>
      <c r="KR1090" s="8" t="s">
        <v>8220</v>
      </c>
      <c r="KS1090" s="8"/>
      <c r="KT1090" s="8"/>
      <c r="KU1090" s="8"/>
      <c r="KV1090" s="8"/>
      <c r="KW1090" s="8"/>
      <c r="KX1090" s="8"/>
      <c r="KY1090" s="8"/>
      <c r="KZ1090" s="12" t="str">
        <f t="shared" si="33"/>
        <v>NT-2
NT-3
NT-4
NT-5
NT-6
NT-7
NT-8
NT-9
NT-10
NT-11
NT-12
NT-13
NT-14
MT-1
MT-2
MT-3
MT-4
MT-5
MT-6
MT-7
MT-8
MT-9
MT-11
MT-12
MT-13
MT-14
MT-15</v>
      </c>
      <c r="LA1090" s="8"/>
      <c r="LB1090" s="8" t="s">
        <v>8435</v>
      </c>
      <c r="LC1090" s="8" t="s">
        <v>8438</v>
      </c>
      <c r="LD1090" s="8" t="s">
        <v>8441</v>
      </c>
      <c r="LE1090" s="8" t="s">
        <v>8444</v>
      </c>
      <c r="LF1090" s="8" t="s">
        <v>8447</v>
      </c>
      <c r="LG1090" s="8" t="s">
        <v>8450</v>
      </c>
      <c r="LH1090" s="8" t="s">
        <v>8452</v>
      </c>
      <c r="LI1090" s="8" t="s">
        <v>8455</v>
      </c>
      <c r="LJ1090" s="8" t="s">
        <v>8458</v>
      </c>
      <c r="LK1090" s="8" t="s">
        <v>8461</v>
      </c>
      <c r="LL1090" s="8" t="s">
        <v>8464</v>
      </c>
      <c r="LM1090" s="8" t="s">
        <v>8467</v>
      </c>
      <c r="LN1090" s="8" t="s">
        <v>8470</v>
      </c>
      <c r="LO1090" s="8" t="s">
        <v>8474</v>
      </c>
      <c r="LP1090" s="8" t="s">
        <v>8477</v>
      </c>
      <c r="LQ1090" s="8" t="s">
        <v>8480</v>
      </c>
      <c r="LR1090" s="8" t="s">
        <v>8483</v>
      </c>
      <c r="LS1090" s="8" t="s">
        <v>8486</v>
      </c>
      <c r="LT1090" s="8" t="s">
        <v>8489</v>
      </c>
      <c r="LU1090" s="8" t="s">
        <v>8492</v>
      </c>
      <c r="LV1090" s="8" t="s">
        <v>10398</v>
      </c>
      <c r="LW1090" s="8" t="s">
        <v>11015</v>
      </c>
      <c r="LX1090" s="8"/>
      <c r="LY1090" s="8" t="s">
        <v>11260</v>
      </c>
      <c r="LZ1090" s="8" t="s">
        <v>15552</v>
      </c>
      <c r="MA1090" s="8" t="s">
        <v>28308</v>
      </c>
      <c r="MB1090" s="8" t="s">
        <v>31063</v>
      </c>
      <c r="MC1090" s="8" t="s">
        <v>31067</v>
      </c>
      <c r="MD1090" s="8"/>
      <c r="ME1090" s="10"/>
    </row>
    <row r="1091" spans="1:343" s="43" customFormat="1" ht="64.5" customHeight="1" x14ac:dyDescent="0.25">
      <c r="A1091" s="8" t="s">
        <v>1363</v>
      </c>
      <c r="B1091" s="8" t="s">
        <v>1363</v>
      </c>
      <c r="C1091" s="8" t="s">
        <v>1343</v>
      </c>
      <c r="D1091" s="10" t="s">
        <v>3082</v>
      </c>
      <c r="E1091" s="10"/>
      <c r="F1091" s="8" t="s">
        <v>14719</v>
      </c>
      <c r="G1091" s="10" t="s">
        <v>5242</v>
      </c>
      <c r="H1091" s="14">
        <v>10</v>
      </c>
      <c r="I1091" s="14" t="s">
        <v>34663</v>
      </c>
      <c r="J1091" s="121" t="s">
        <v>1472</v>
      </c>
      <c r="K1091" s="121" t="s">
        <v>1472</v>
      </c>
      <c r="L1091" s="121" t="s">
        <v>1472</v>
      </c>
      <c r="M1091" s="10" t="s">
        <v>30492</v>
      </c>
      <c r="N1091" s="10" t="s">
        <v>30493</v>
      </c>
      <c r="O1091" s="10" t="s">
        <v>33811</v>
      </c>
      <c r="P1091" s="10" t="s">
        <v>36236</v>
      </c>
      <c r="Q1091" s="10" t="s">
        <v>7467</v>
      </c>
      <c r="R1091" s="10" t="s">
        <v>7806</v>
      </c>
      <c r="S1091" s="8" t="s">
        <v>36639</v>
      </c>
      <c r="T1091" s="8"/>
      <c r="U1091" s="8" t="s">
        <v>10917</v>
      </c>
      <c r="V1091" s="8"/>
      <c r="W1091" s="8"/>
      <c r="X1091" s="8"/>
      <c r="Y1091" s="8" t="s">
        <v>6525</v>
      </c>
      <c r="Z1091" s="8" t="s">
        <v>2213</v>
      </c>
      <c r="AA1091" s="8" t="s">
        <v>10166</v>
      </c>
      <c r="AB1091" s="8" t="s">
        <v>10572</v>
      </c>
      <c r="AC1091" s="8"/>
      <c r="AD1091" s="8"/>
      <c r="AE1091" s="8"/>
      <c r="AF1091" s="8"/>
      <c r="AG1091" s="8" t="s">
        <v>33812</v>
      </c>
      <c r="AH1091" s="8"/>
      <c r="AI1091" s="8"/>
      <c r="AJ1091" s="8"/>
      <c r="AK1091" s="8" t="s">
        <v>10039</v>
      </c>
      <c r="AL1091" s="8" t="s">
        <v>12071</v>
      </c>
      <c r="AM1091" s="8" t="s">
        <v>10039</v>
      </c>
      <c r="AN1091" s="8"/>
      <c r="AO1091" s="8"/>
      <c r="AP1091" s="8"/>
      <c r="AQ1091" s="8"/>
      <c r="AR1091" s="8"/>
      <c r="AS1091" s="8" t="s">
        <v>36237</v>
      </c>
      <c r="AT1091" s="8" t="s">
        <v>33813</v>
      </c>
      <c r="AU1091" s="8"/>
      <c r="AV1091" s="12" t="s">
        <v>12581</v>
      </c>
      <c r="AW1091" s="12" t="s">
        <v>15750</v>
      </c>
      <c r="AX1091" s="12"/>
      <c r="AY1091" s="12" t="s">
        <v>10624</v>
      </c>
      <c r="AZ1091" s="8"/>
      <c r="BA1091" s="8"/>
      <c r="BB1091" s="8" t="s">
        <v>30715</v>
      </c>
      <c r="BC1091" s="8" t="s">
        <v>30715</v>
      </c>
      <c r="BD1091" s="8" t="s">
        <v>30715</v>
      </c>
      <c r="BE1091" s="8" t="s">
        <v>30715</v>
      </c>
      <c r="BF1091" s="8" t="s">
        <v>30716</v>
      </c>
      <c r="BG1091" s="8" t="s">
        <v>30715</v>
      </c>
      <c r="BH1091" s="8" t="s">
        <v>30715</v>
      </c>
      <c r="BI1091" s="8" t="s">
        <v>30715</v>
      </c>
      <c r="BJ1091" s="8" t="s">
        <v>30715</v>
      </c>
      <c r="BK1091" s="8" t="s">
        <v>9061</v>
      </c>
      <c r="BL1091" s="8"/>
      <c r="BM1091" s="8" t="s">
        <v>30715</v>
      </c>
      <c r="BN1091" s="8" t="s">
        <v>30715</v>
      </c>
      <c r="BO1091" s="8" t="s">
        <v>30715</v>
      </c>
      <c r="BP1091" s="8" t="s">
        <v>3383</v>
      </c>
      <c r="BQ1091" s="12" t="s">
        <v>4823</v>
      </c>
      <c r="BR1091" s="12" t="s">
        <v>4823</v>
      </c>
      <c r="BS1091" s="11"/>
      <c r="BT1091" s="12" t="s">
        <v>5622</v>
      </c>
      <c r="BU1091" s="12" t="s">
        <v>4823</v>
      </c>
      <c r="BV1091" s="12" t="s">
        <v>5622</v>
      </c>
      <c r="BW1091" s="8" t="s">
        <v>5705</v>
      </c>
      <c r="BX1091" s="8" t="s">
        <v>36238</v>
      </c>
      <c r="BY1091" s="8"/>
      <c r="BZ1091" s="8" t="s">
        <v>33814</v>
      </c>
      <c r="CA1091" s="8"/>
      <c r="CB1091" s="8"/>
      <c r="CC1091" s="8" t="s">
        <v>11545</v>
      </c>
      <c r="CD1091" s="8" t="s">
        <v>1180</v>
      </c>
      <c r="CE1091" s="8" t="s">
        <v>36239</v>
      </c>
      <c r="CF1091" s="8" t="s">
        <v>12419</v>
      </c>
      <c r="CG1091" s="8"/>
      <c r="CH1091" s="8" t="s">
        <v>12147</v>
      </c>
      <c r="CI1091" s="8"/>
      <c r="CJ1091" s="8" t="s">
        <v>1284</v>
      </c>
      <c r="CK1091" s="8"/>
      <c r="CL1091" s="8"/>
      <c r="CM1091" s="8" t="s">
        <v>1284</v>
      </c>
      <c r="CN1091" s="8"/>
      <c r="CO1091" s="8" t="s">
        <v>1284</v>
      </c>
      <c r="CP1091" s="8" t="s">
        <v>1284</v>
      </c>
      <c r="CQ1091" s="8"/>
      <c r="CR1091" s="12" t="s">
        <v>13431</v>
      </c>
      <c r="CS1091" s="12"/>
      <c r="CT1091" s="8" t="s">
        <v>4835</v>
      </c>
      <c r="CU1091" s="8" t="s">
        <v>12463</v>
      </c>
      <c r="CV1091" s="8" t="s">
        <v>2270</v>
      </c>
      <c r="CW1091" s="8"/>
      <c r="CX1091" s="8"/>
      <c r="CY1091" s="8" t="s">
        <v>13721</v>
      </c>
      <c r="CZ1091" s="8" t="s">
        <v>6080</v>
      </c>
      <c r="DA1091" s="8"/>
      <c r="DB1091" s="8"/>
      <c r="DC1091" s="8"/>
      <c r="DD1091" s="8"/>
      <c r="DE1091" s="8"/>
      <c r="DF1091" s="8"/>
      <c r="DG1091" s="8"/>
      <c r="DH1091" s="8"/>
      <c r="DI1091" s="8" t="s">
        <v>4823</v>
      </c>
      <c r="DJ1091" s="8"/>
      <c r="DK1091" s="8"/>
      <c r="DL1091" s="8"/>
      <c r="DM1091" s="8"/>
      <c r="DN1091" s="8"/>
      <c r="DO1091" s="8"/>
      <c r="DP1091" s="8"/>
      <c r="DQ1091" s="8"/>
      <c r="DR1091" s="8"/>
      <c r="DS1091" s="8" t="s">
        <v>4823</v>
      </c>
      <c r="DT1091" s="8" t="s">
        <v>4823</v>
      </c>
      <c r="DU1091" s="8" t="s">
        <v>4823</v>
      </c>
      <c r="DV1091" s="8" t="s">
        <v>4823</v>
      </c>
      <c r="DW1091" s="8" t="s">
        <v>4823</v>
      </c>
      <c r="DX1091" s="8" t="s">
        <v>4823</v>
      </c>
      <c r="DY1091" s="8" t="s">
        <v>4823</v>
      </c>
      <c r="DZ1091" s="8" t="s">
        <v>4823</v>
      </c>
      <c r="EA1091" s="8" t="s">
        <v>4823</v>
      </c>
      <c r="EB1091" s="8" t="s">
        <v>4823</v>
      </c>
      <c r="EC1091" s="8"/>
      <c r="ED1091" s="8"/>
      <c r="EE1091" s="8"/>
      <c r="EF1091" s="8"/>
      <c r="EG1091" s="8" t="s">
        <v>12515</v>
      </c>
      <c r="EH1091" s="8"/>
      <c r="EI1091" s="12"/>
      <c r="EJ1091" s="12"/>
      <c r="EK1091" s="12"/>
      <c r="EL1091" s="12" t="s">
        <v>4823</v>
      </c>
      <c r="EM1091" s="8"/>
      <c r="EN1091" s="8"/>
      <c r="EO1091" s="8"/>
      <c r="EP1091" s="8" t="s">
        <v>1531</v>
      </c>
      <c r="EQ1091" s="8"/>
      <c r="ER1091" s="8"/>
      <c r="ES1091" s="8"/>
      <c r="ET1091" s="8"/>
      <c r="EU1091" s="8"/>
      <c r="EV1091" s="8" t="s">
        <v>4823</v>
      </c>
      <c r="EW1091" s="8" t="s">
        <v>4823</v>
      </c>
      <c r="EX1091" s="8" t="s">
        <v>4823</v>
      </c>
      <c r="EY1091" s="8"/>
      <c r="EZ1091" s="8"/>
      <c r="FA1091" s="8"/>
      <c r="FB1091" s="8"/>
      <c r="FC1091" s="8"/>
      <c r="FD1091" s="8"/>
      <c r="FE1091" s="8"/>
      <c r="FF1091" s="8"/>
      <c r="FG1091" s="8"/>
      <c r="FH1091" s="8"/>
      <c r="FI1091" s="8"/>
      <c r="FJ1091" s="8" t="s">
        <v>36240</v>
      </c>
      <c r="FK1091" s="8" t="s">
        <v>11620</v>
      </c>
      <c r="FL1091" s="8"/>
      <c r="FM1091" s="12" t="s">
        <v>4330</v>
      </c>
      <c r="FN1091" s="12"/>
      <c r="FO1091" s="8"/>
      <c r="FP1091" s="8"/>
      <c r="FQ1091" s="8" t="s">
        <v>4823</v>
      </c>
      <c r="FR1091" s="8" t="s">
        <v>4823</v>
      </c>
      <c r="FS1091" s="8" t="s">
        <v>4823</v>
      </c>
      <c r="FT1091" s="8"/>
      <c r="FU1091" s="8"/>
      <c r="FV1091" s="8"/>
      <c r="FW1091" s="8" t="s">
        <v>33815</v>
      </c>
      <c r="FX1091" s="8" t="s">
        <v>36241</v>
      </c>
      <c r="FY1091" s="8"/>
      <c r="FZ1091" s="8" t="s">
        <v>4176</v>
      </c>
      <c r="GA1091" s="8" t="s">
        <v>33816</v>
      </c>
      <c r="GB1091" s="8"/>
      <c r="GC1091" s="8"/>
      <c r="GD1091" s="8" t="s">
        <v>2113</v>
      </c>
      <c r="GE1091" s="8" t="s">
        <v>2054</v>
      </c>
      <c r="GF1091" s="8"/>
      <c r="GG1091" s="8"/>
      <c r="GH1091" s="8"/>
      <c r="GI1091" s="8"/>
      <c r="GJ1091" s="8"/>
      <c r="GK1091" s="8" t="s">
        <v>33817</v>
      </c>
      <c r="GL1091" s="8" t="s">
        <v>8776</v>
      </c>
      <c r="GM1091" s="8"/>
      <c r="GN1091" s="8"/>
      <c r="GO1091" s="8"/>
      <c r="GP1091" s="8" t="s">
        <v>5404</v>
      </c>
      <c r="GQ1091" s="8"/>
      <c r="GR1091" s="8"/>
      <c r="GS1091" s="8"/>
      <c r="GT1091" s="8"/>
      <c r="GU1091" s="8"/>
      <c r="GV1091" s="8"/>
      <c r="GW1091" s="8"/>
      <c r="GX1091" s="8"/>
      <c r="GY1091" s="8"/>
      <c r="GZ1091" s="8" t="s">
        <v>33535</v>
      </c>
      <c r="HA1091" s="8"/>
      <c r="HB1091" s="8" t="s">
        <v>12705</v>
      </c>
      <c r="HC1091" s="8"/>
      <c r="HD1091" s="8" t="s">
        <v>3387</v>
      </c>
      <c r="HE1091" s="8" t="s">
        <v>8564</v>
      </c>
      <c r="HF1091" s="8" t="s">
        <v>15426</v>
      </c>
      <c r="HG1091" s="8"/>
      <c r="HH1091" s="8"/>
      <c r="HI1091" s="8"/>
      <c r="HJ1091" s="8"/>
      <c r="HK1091" s="8" t="s">
        <v>36242</v>
      </c>
      <c r="HL1091" s="8" t="s">
        <v>15411</v>
      </c>
      <c r="HM1091" s="8"/>
      <c r="HN1091" s="8"/>
      <c r="HO1091" s="8"/>
      <c r="HP1091" s="8"/>
      <c r="HQ1091" s="8" t="s">
        <v>30794</v>
      </c>
      <c r="HR1091" s="8"/>
      <c r="HS1091" s="8"/>
      <c r="HT1091" s="8"/>
      <c r="HU1091" s="8"/>
      <c r="HV1091" s="8"/>
      <c r="HW1091" s="8"/>
      <c r="HX1091" s="8"/>
      <c r="HY1091" s="8" t="s">
        <v>13851</v>
      </c>
      <c r="HZ1091" s="8"/>
      <c r="IA1091" s="8"/>
      <c r="IB1091" s="8"/>
      <c r="IC1091" s="8" t="s">
        <v>36243</v>
      </c>
      <c r="ID1091" s="8"/>
      <c r="IE1091" s="8"/>
      <c r="IF1091" s="8"/>
      <c r="IG1091" s="8"/>
      <c r="IH1091" s="8"/>
      <c r="II1091" s="8"/>
      <c r="IJ1091" s="8"/>
      <c r="IK1091" s="8" t="s">
        <v>10039</v>
      </c>
      <c r="IL1091" s="8"/>
      <c r="IM1091" s="8" t="s">
        <v>5377</v>
      </c>
      <c r="IN1091" s="8"/>
      <c r="IO1091" s="8"/>
      <c r="IP1091" s="8"/>
      <c r="IQ1091" s="8"/>
      <c r="IR1091" s="8"/>
      <c r="IS1091" s="8" t="s">
        <v>11754</v>
      </c>
      <c r="IT1091" s="8"/>
      <c r="IU1091" s="8"/>
      <c r="IV1091" s="8"/>
      <c r="IW1091" s="8"/>
      <c r="IX1091" s="8"/>
      <c r="IY1091" s="8"/>
      <c r="IZ1091" s="8"/>
      <c r="JA1091" s="8" t="s">
        <v>10705</v>
      </c>
      <c r="JB1091" s="8" t="s">
        <v>33818</v>
      </c>
      <c r="JC1091" s="8"/>
      <c r="JD1091" s="8"/>
      <c r="JE1091" s="8"/>
      <c r="JF1091" s="8"/>
      <c r="JG1091" s="8"/>
      <c r="JH1091" s="8"/>
      <c r="JI1091" s="8"/>
      <c r="JJ1091" s="12" t="s">
        <v>36430</v>
      </c>
      <c r="JK1091" s="8"/>
      <c r="JL1091" s="8"/>
      <c r="JM1091" s="8" t="s">
        <v>4202</v>
      </c>
      <c r="JN1091" s="8" t="s">
        <v>4772</v>
      </c>
      <c r="JO1091" s="8" t="s">
        <v>4202</v>
      </c>
      <c r="JP1091" s="8" t="s">
        <v>4202</v>
      </c>
      <c r="JQ1091" s="8"/>
      <c r="JR1091" s="112" t="str">
        <f t="shared" si="32"/>
        <v>R-AC-1
R-AC-2
R-AC-3
R-AC-4
R-AM-1
R-AM-2
R-AM-3
R-BC-1
R-BC-2
R-BC-3
R-BC-4
R-BC-5
R-EX-1
R-EX-2
R-EX-3
R-EX-4
R-EX-5
R-EX-6
R-EX-7
R-GV-1
R-GV-2
R-GV-3
R-GV-4
R-GV-5
R-GV-6
R-GV-7
R-GV-8
R-IR-1
R-IR-2
R-IR-3
R-IR-4
R-SA-1
R-SA-2</v>
      </c>
      <c r="JS1091" s="8" t="s">
        <v>8264</v>
      </c>
      <c r="JT1091" s="8" t="s">
        <v>8262</v>
      </c>
      <c r="JU1091" s="8" t="s">
        <v>8260</v>
      </c>
      <c r="JV1091" s="8" t="s">
        <v>8257</v>
      </c>
      <c r="JW1091" s="8" t="s">
        <v>8255</v>
      </c>
      <c r="JX1091" s="8" t="s">
        <v>8253</v>
      </c>
      <c r="JY1091" s="8" t="s">
        <v>28310</v>
      </c>
      <c r="JZ1091" s="8" t="s">
        <v>8251</v>
      </c>
      <c r="KA1091" s="8" t="s">
        <v>8249</v>
      </c>
      <c r="KB1091" s="8" t="s">
        <v>8247</v>
      </c>
      <c r="KC1091" s="8" t="s">
        <v>8245</v>
      </c>
      <c r="KD1091" s="8" t="s">
        <v>8242</v>
      </c>
      <c r="KE1091" s="8" t="s">
        <v>8240</v>
      </c>
      <c r="KF1091" s="8" t="s">
        <v>8238</v>
      </c>
      <c r="KG1091" s="8" t="s">
        <v>8236</v>
      </c>
      <c r="KH1091" s="8" t="s">
        <v>8234</v>
      </c>
      <c r="KI1091" s="8" t="s">
        <v>8232</v>
      </c>
      <c r="KJ1091" s="8" t="s">
        <v>8230</v>
      </c>
      <c r="KK1091" s="8" t="s">
        <v>8227</v>
      </c>
      <c r="KL1091" s="8" t="s">
        <v>8225</v>
      </c>
      <c r="KM1091" s="8" t="s">
        <v>8273</v>
      </c>
      <c r="KN1091" s="8" t="s">
        <v>8224</v>
      </c>
      <c r="KO1091" s="8" t="s">
        <v>8223</v>
      </c>
      <c r="KP1091" s="8" t="s">
        <v>8222</v>
      </c>
      <c r="KQ1091" s="8" t="s">
        <v>8221</v>
      </c>
      <c r="KR1091" s="8" t="s">
        <v>8220</v>
      </c>
      <c r="KS1091" s="8" t="s">
        <v>8219</v>
      </c>
      <c r="KT1091" s="8" t="s">
        <v>8217</v>
      </c>
      <c r="KU1091" s="8" t="s">
        <v>8215</v>
      </c>
      <c r="KV1091" s="8" t="s">
        <v>8213</v>
      </c>
      <c r="KW1091" s="8" t="s">
        <v>8211</v>
      </c>
      <c r="KX1091" s="8" t="s">
        <v>8209</v>
      </c>
      <c r="KY1091" s="8" t="s">
        <v>8206</v>
      </c>
      <c r="KZ1091" s="12" t="str">
        <f t="shared" si="33"/>
        <v>NT-1
NT-2
NT-3
NT-4
NT-5
NT-6
NT-7
NT-8
NT-9
NT-10
NT-11
NT-12
NT-13
NT-14
MT-1
MT-2
MT-3
MT-4
MT-5
MT-6
MT-7
MT-8
MT-9
MT-11
MT-12
MT-13
MT-14
MT-15
MT-16</v>
      </c>
      <c r="LA1091" s="8" t="s">
        <v>8432</v>
      </c>
      <c r="LB1091" s="8" t="s">
        <v>8435</v>
      </c>
      <c r="LC1091" s="8" t="s">
        <v>8438</v>
      </c>
      <c r="LD1091" s="8" t="s">
        <v>8441</v>
      </c>
      <c r="LE1091" s="8" t="s">
        <v>8444</v>
      </c>
      <c r="LF1091" s="8" t="s">
        <v>8447</v>
      </c>
      <c r="LG1091" s="8" t="s">
        <v>8450</v>
      </c>
      <c r="LH1091" s="8" t="s">
        <v>8452</v>
      </c>
      <c r="LI1091" s="8" t="s">
        <v>8455</v>
      </c>
      <c r="LJ1091" s="8" t="s">
        <v>8458</v>
      </c>
      <c r="LK1091" s="8" t="s">
        <v>8461</v>
      </c>
      <c r="LL1091" s="8" t="s">
        <v>8464</v>
      </c>
      <c r="LM1091" s="8" t="s">
        <v>8467</v>
      </c>
      <c r="LN1091" s="8" t="s">
        <v>8470</v>
      </c>
      <c r="LO1091" s="8" t="s">
        <v>8474</v>
      </c>
      <c r="LP1091" s="8" t="s">
        <v>8477</v>
      </c>
      <c r="LQ1091" s="8" t="s">
        <v>8480</v>
      </c>
      <c r="LR1091" s="8" t="s">
        <v>8483</v>
      </c>
      <c r="LS1091" s="8" t="s">
        <v>8486</v>
      </c>
      <c r="LT1091" s="8" t="s">
        <v>8489</v>
      </c>
      <c r="LU1091" s="8" t="s">
        <v>8492</v>
      </c>
      <c r="LV1091" s="8" t="s">
        <v>10398</v>
      </c>
      <c r="LW1091" s="8" t="s">
        <v>11015</v>
      </c>
      <c r="LX1091" s="8"/>
      <c r="LY1091" s="8" t="s">
        <v>11260</v>
      </c>
      <c r="LZ1091" s="8" t="s">
        <v>15552</v>
      </c>
      <c r="MA1091" s="8" t="s">
        <v>28308</v>
      </c>
      <c r="MB1091" s="8" t="s">
        <v>31063</v>
      </c>
      <c r="MC1091" s="8" t="s">
        <v>31067</v>
      </c>
      <c r="MD1091" s="8" t="s">
        <v>31071</v>
      </c>
      <c r="ME1091" s="10"/>
    </row>
    <row r="1092" spans="1:343" ht="64.5" customHeight="1" x14ac:dyDescent="0.25">
      <c r="A1092" s="8" t="s">
        <v>1363</v>
      </c>
      <c r="B1092" s="8" t="s">
        <v>2271</v>
      </c>
      <c r="C1092" s="8" t="s">
        <v>2634</v>
      </c>
      <c r="D1092" s="10" t="s">
        <v>9790</v>
      </c>
      <c r="E1092" s="10"/>
      <c r="F1092" s="8" t="s">
        <v>14720</v>
      </c>
      <c r="G1092" s="10" t="s">
        <v>9803</v>
      </c>
      <c r="H1092" s="14">
        <v>10</v>
      </c>
      <c r="I1092" s="14" t="s">
        <v>4350</v>
      </c>
      <c r="J1092" s="121" t="s">
        <v>1472</v>
      </c>
      <c r="K1092" s="121" t="s">
        <v>1472</v>
      </c>
      <c r="L1092" s="14"/>
      <c r="M1092" s="10" t="s">
        <v>30494</v>
      </c>
      <c r="N1092" s="10" t="s">
        <v>30493</v>
      </c>
      <c r="O1092" s="10" t="s">
        <v>33811</v>
      </c>
      <c r="P1092" s="10" t="s">
        <v>33819</v>
      </c>
      <c r="Q1092" s="10" t="s">
        <v>33820</v>
      </c>
      <c r="R1092" s="10" t="s">
        <v>30495</v>
      </c>
      <c r="S1092" s="8" t="s">
        <v>36640</v>
      </c>
      <c r="T1092" s="8"/>
      <c r="U1092" s="8"/>
      <c r="V1092" s="8"/>
      <c r="W1092" s="8"/>
      <c r="X1092" s="8"/>
      <c r="Y1092" s="8" t="s">
        <v>6526</v>
      </c>
      <c r="Z1092" s="8"/>
      <c r="AA1092" s="8"/>
      <c r="AB1092" s="8" t="s">
        <v>10568</v>
      </c>
      <c r="AC1092" s="8"/>
      <c r="AD1092" s="8"/>
      <c r="AE1092" s="8" t="s">
        <v>36244</v>
      </c>
      <c r="AF1092" s="8" t="s">
        <v>11493</v>
      </c>
      <c r="AG1092" s="8" t="s">
        <v>33821</v>
      </c>
      <c r="AH1092" s="8"/>
      <c r="AI1092" s="8"/>
      <c r="AJ1092" s="8"/>
      <c r="AK1092" s="8"/>
      <c r="AL1092" s="8"/>
      <c r="AM1092" s="8"/>
      <c r="AN1092" s="8"/>
      <c r="AO1092" s="8"/>
      <c r="AP1092" s="8"/>
      <c r="AQ1092" s="8"/>
      <c r="AR1092" s="8"/>
      <c r="AS1092" s="8" t="s">
        <v>36245</v>
      </c>
      <c r="AT1092" s="8"/>
      <c r="AU1092" s="8"/>
      <c r="AV1092" s="12"/>
      <c r="AW1092" s="12" t="s">
        <v>15139</v>
      </c>
      <c r="AX1092" s="12"/>
      <c r="AY1092" s="12" t="s">
        <v>10657</v>
      </c>
      <c r="AZ1092" s="8"/>
      <c r="BA1092" s="8"/>
      <c r="BB1092" s="8"/>
      <c r="BC1092" s="8"/>
      <c r="BD1092" s="8"/>
      <c r="BE1092" s="8"/>
      <c r="BF1092" s="8" t="s">
        <v>9061</v>
      </c>
      <c r="BG1092" s="8"/>
      <c r="BH1092" s="8"/>
      <c r="BI1092" s="8"/>
      <c r="BJ1092" s="8"/>
      <c r="BK1092" s="8" t="s">
        <v>9061</v>
      </c>
      <c r="BL1092" s="8"/>
      <c r="BM1092" s="8"/>
      <c r="BN1092" s="8"/>
      <c r="BO1092" s="8"/>
      <c r="BP1092" s="8"/>
      <c r="BQ1092" s="8"/>
      <c r="BR1092" s="8"/>
      <c r="BS1092" s="8"/>
      <c r="BT1092" s="8"/>
      <c r="BU1092" s="8"/>
      <c r="BV1092" s="8"/>
      <c r="BW1092" s="8"/>
      <c r="BX1092" s="8"/>
      <c r="BY1092" s="8"/>
      <c r="BZ1092" s="8"/>
      <c r="CA1092" s="8"/>
      <c r="CB1092" s="8"/>
      <c r="CC1092" s="8" t="s">
        <v>11553</v>
      </c>
      <c r="CD1092" s="8"/>
      <c r="CE1092" s="8" t="s">
        <v>36246</v>
      </c>
      <c r="CF1092" s="8" t="s">
        <v>12419</v>
      </c>
      <c r="CG1092" s="8"/>
      <c r="CH1092" s="8"/>
      <c r="CI1092" s="8"/>
      <c r="CJ1092" s="8"/>
      <c r="CK1092" s="8"/>
      <c r="CL1092" s="8"/>
      <c r="CM1092" s="8"/>
      <c r="CN1092" s="8"/>
      <c r="CO1092" s="8"/>
      <c r="CP1092" s="8"/>
      <c r="CQ1092" s="8"/>
      <c r="CR1092" s="12" t="s">
        <v>12098</v>
      </c>
      <c r="CS1092" s="12"/>
      <c r="CT1092" s="8"/>
      <c r="CU1092" s="8" t="s">
        <v>12471</v>
      </c>
      <c r="CV1092" s="8" t="s">
        <v>2273</v>
      </c>
      <c r="CW1092" s="8" t="s">
        <v>33822</v>
      </c>
      <c r="CX1092" s="8" t="s">
        <v>33822</v>
      </c>
      <c r="CY1092" s="8" t="s">
        <v>13621</v>
      </c>
      <c r="CZ1092" s="8"/>
      <c r="DA1092" s="8"/>
      <c r="DB1092" s="8"/>
      <c r="DC1092" s="8"/>
      <c r="DD1092" s="8"/>
      <c r="DE1092" s="8"/>
      <c r="DF1092" s="8"/>
      <c r="DG1092" s="8"/>
      <c r="DH1092" s="8"/>
      <c r="DI1092" s="8"/>
      <c r="DJ1092" s="8"/>
      <c r="DK1092" s="8"/>
      <c r="DL1092" s="8"/>
      <c r="DM1092" s="8"/>
      <c r="DN1092" s="8"/>
      <c r="DO1092" s="8"/>
      <c r="DP1092" s="8"/>
      <c r="DQ1092" s="8"/>
      <c r="DR1092" s="8"/>
      <c r="DS1092" s="8"/>
      <c r="DT1092" s="8"/>
      <c r="DU1092" s="8"/>
      <c r="DV1092" s="8"/>
      <c r="DW1092" s="8"/>
      <c r="DX1092" s="8"/>
      <c r="DY1092" s="8"/>
      <c r="DZ1092" s="8"/>
      <c r="EA1092" s="8"/>
      <c r="EB1092" s="8"/>
      <c r="EC1092" s="8"/>
      <c r="ED1092" s="8"/>
      <c r="EE1092" s="8"/>
      <c r="EF1092" s="8"/>
      <c r="EG1092" s="8"/>
      <c r="EH1092" s="8"/>
      <c r="EI1092" s="12"/>
      <c r="EJ1092" s="12"/>
      <c r="EK1092" s="12"/>
      <c r="EL1092" s="12"/>
      <c r="EM1092" s="8"/>
      <c r="EN1092" s="8"/>
      <c r="EO1092" s="8"/>
      <c r="EP1092" s="8"/>
      <c r="EQ1092" s="8"/>
      <c r="ER1092" s="8"/>
      <c r="ES1092" s="8"/>
      <c r="ET1092" s="8"/>
      <c r="EU1092" s="8"/>
      <c r="EV1092" s="8"/>
      <c r="EW1092" s="8"/>
      <c r="EX1092" s="8"/>
      <c r="EY1092" s="8"/>
      <c r="EZ1092" s="8"/>
      <c r="FA1092" s="8" t="s">
        <v>8007</v>
      </c>
      <c r="FB1092" s="8"/>
      <c r="FC1092" s="8"/>
      <c r="FD1092" s="8"/>
      <c r="FE1092" s="8"/>
      <c r="FF1092" s="8"/>
      <c r="FG1092" s="8"/>
      <c r="FH1092" s="8"/>
      <c r="FI1092" s="8"/>
      <c r="FJ1092" s="8"/>
      <c r="FK1092" s="8"/>
      <c r="FL1092" s="8"/>
      <c r="FM1092" s="12"/>
      <c r="FN1092" s="12"/>
      <c r="FO1092" s="8"/>
      <c r="FP1092" s="8"/>
      <c r="FQ1092" s="8"/>
      <c r="FR1092" s="8"/>
      <c r="FS1092" s="8"/>
      <c r="FT1092" s="8"/>
      <c r="FU1092" s="8"/>
      <c r="FV1092" s="8"/>
      <c r="FW1092" s="8" t="s">
        <v>33823</v>
      </c>
      <c r="FX1092" s="8" t="s">
        <v>36241</v>
      </c>
      <c r="FY1092" s="8"/>
      <c r="FZ1092" s="8"/>
      <c r="GA1092" s="8"/>
      <c r="GB1092" s="8"/>
      <c r="GC1092" s="8"/>
      <c r="GD1092" s="8"/>
      <c r="GE1092" s="8"/>
      <c r="GF1092" s="8"/>
      <c r="GG1092" s="8"/>
      <c r="GH1092" s="8"/>
      <c r="GI1092" s="8"/>
      <c r="GJ1092" s="8"/>
      <c r="GK1092" s="8" t="s">
        <v>33817</v>
      </c>
      <c r="GL1092" s="8"/>
      <c r="GM1092" s="8"/>
      <c r="GN1092" s="8"/>
      <c r="GO1092" s="8"/>
      <c r="GP1092" s="8" t="s">
        <v>5405</v>
      </c>
      <c r="GQ1092" s="8"/>
      <c r="GR1092" s="8"/>
      <c r="GS1092" s="8"/>
      <c r="GT1092" s="8"/>
      <c r="GU1092" s="8"/>
      <c r="GV1092" s="8"/>
      <c r="GW1092" s="8"/>
      <c r="GX1092" s="8"/>
      <c r="GY1092" s="8"/>
      <c r="GZ1092" s="8" t="s">
        <v>33535</v>
      </c>
      <c r="HA1092" s="8"/>
      <c r="HB1092" s="8" t="s">
        <v>12706</v>
      </c>
      <c r="HC1092" s="8"/>
      <c r="HD1092" s="8"/>
      <c r="HE1092" s="8"/>
      <c r="HF1092" s="8" t="s">
        <v>15530</v>
      </c>
      <c r="HG1092" s="8"/>
      <c r="HH1092" s="8"/>
      <c r="HI1092" s="8"/>
      <c r="HJ1092" s="8"/>
      <c r="HK1092" s="8"/>
      <c r="HL1092" s="8"/>
      <c r="HM1092" s="8"/>
      <c r="HN1092" s="8"/>
      <c r="HO1092" s="8"/>
      <c r="HP1092" s="8"/>
      <c r="HQ1092" s="8"/>
      <c r="HR1092" s="8"/>
      <c r="HS1092" s="8"/>
      <c r="HT1092" s="8"/>
      <c r="HU1092" s="8"/>
      <c r="HV1092" s="8"/>
      <c r="HW1092" s="8"/>
      <c r="HX1092" s="8"/>
      <c r="HY1092" s="8" t="s">
        <v>13852</v>
      </c>
      <c r="HZ1092" s="8"/>
      <c r="IA1092" s="8"/>
      <c r="IB1092" s="8"/>
      <c r="IC1092" s="8"/>
      <c r="ID1092" s="8"/>
      <c r="IE1092" s="8"/>
      <c r="IF1092" s="8"/>
      <c r="IG1092" s="8"/>
      <c r="IH1092" s="8"/>
      <c r="II1092" s="8"/>
      <c r="IJ1092" s="8"/>
      <c r="IK1092" s="8" t="s">
        <v>13198</v>
      </c>
      <c r="IL1092" s="8"/>
      <c r="IM1092" s="8"/>
      <c r="IN1092" s="8" t="s">
        <v>9407</v>
      </c>
      <c r="IO1092" s="8"/>
      <c r="IP1092" s="8"/>
      <c r="IQ1092" s="8"/>
      <c r="IR1092" s="8"/>
      <c r="IS1092" s="8" t="s">
        <v>11851</v>
      </c>
      <c r="IT1092" s="8"/>
      <c r="IU1092" s="8"/>
      <c r="IV1092" s="8"/>
      <c r="IW1092" s="8"/>
      <c r="IX1092" s="8"/>
      <c r="IY1092" s="8"/>
      <c r="IZ1092" s="8"/>
      <c r="JA1092" s="8"/>
      <c r="JB1092" s="8"/>
      <c r="JC1092" s="8"/>
      <c r="JD1092" s="8"/>
      <c r="JE1092" s="8"/>
      <c r="JF1092" s="8"/>
      <c r="JG1092" s="8"/>
      <c r="JH1092" s="8"/>
      <c r="JI1092" s="8"/>
      <c r="JJ1092" s="12" t="s">
        <v>36430</v>
      </c>
      <c r="JK1092" s="8"/>
      <c r="JL1092" s="8"/>
      <c r="JM1092" s="8" t="s">
        <v>4202</v>
      </c>
      <c r="JN1092" s="8"/>
      <c r="JO1092" s="8" t="s">
        <v>4202</v>
      </c>
      <c r="JP1092" s="8"/>
      <c r="JQ1092" s="8"/>
      <c r="JR1092" s="112" t="str">
        <f t="shared" ref="JR1092:JR1155" si="34">_xlfn.TEXTJOIN(CHAR(10),TRUE,JS1092:KY1092)</f>
        <v>R-AC-1
R-AC-2
R-AC-3
R-AC-4
R-AM-1
R-AM-2
R-AM-3
R-BC-1
R-BC-2
R-BC-3
R-BC-4
R-BC-5
R-EX-1
R-EX-2
R-EX-3
R-EX-4
R-EX-5
R-EX-6
R-EX-7
R-GV-1
R-GV-2
R-GV-3
R-GV-4
R-GV-5
R-GV-6
R-GV-7
R-GV-8
R-IR-1
R-IR-2
R-IR-3
R-IR-4
R-SA-1</v>
      </c>
      <c r="JS1092" s="8" t="s">
        <v>8264</v>
      </c>
      <c r="JT1092" s="8" t="s">
        <v>8262</v>
      </c>
      <c r="JU1092" s="8" t="s">
        <v>8260</v>
      </c>
      <c r="JV1092" s="8" t="s">
        <v>8257</v>
      </c>
      <c r="JW1092" s="8" t="s">
        <v>8255</v>
      </c>
      <c r="JX1092" s="8" t="s">
        <v>8253</v>
      </c>
      <c r="JY1092" s="8" t="s">
        <v>28310</v>
      </c>
      <c r="JZ1092" s="8" t="s">
        <v>8251</v>
      </c>
      <c r="KA1092" s="8" t="s">
        <v>8249</v>
      </c>
      <c r="KB1092" s="8" t="s">
        <v>8247</v>
      </c>
      <c r="KC1092" s="8" t="s">
        <v>8245</v>
      </c>
      <c r="KD1092" s="8" t="s">
        <v>8242</v>
      </c>
      <c r="KE1092" s="8" t="s">
        <v>8240</v>
      </c>
      <c r="KF1092" s="8" t="s">
        <v>8238</v>
      </c>
      <c r="KG1092" s="8" t="s">
        <v>8236</v>
      </c>
      <c r="KH1092" s="8" t="s">
        <v>8234</v>
      </c>
      <c r="KI1092" s="8" t="s">
        <v>8232</v>
      </c>
      <c r="KJ1092" s="8" t="s">
        <v>8230</v>
      </c>
      <c r="KK1092" s="8" t="s">
        <v>8227</v>
      </c>
      <c r="KL1092" s="8" t="s">
        <v>8225</v>
      </c>
      <c r="KM1092" s="8" t="s">
        <v>8273</v>
      </c>
      <c r="KN1092" s="8" t="s">
        <v>8224</v>
      </c>
      <c r="KO1092" s="8" t="s">
        <v>8223</v>
      </c>
      <c r="KP1092" s="8" t="s">
        <v>8222</v>
      </c>
      <c r="KQ1092" s="8" t="s">
        <v>8221</v>
      </c>
      <c r="KR1092" s="8" t="s">
        <v>8220</v>
      </c>
      <c r="KS1092" s="8" t="s">
        <v>8219</v>
      </c>
      <c r="KT1092" s="8" t="s">
        <v>8217</v>
      </c>
      <c r="KU1092" s="8" t="s">
        <v>8215</v>
      </c>
      <c r="KV1092" s="8" t="s">
        <v>8213</v>
      </c>
      <c r="KW1092" s="8" t="s">
        <v>8211</v>
      </c>
      <c r="KX1092" s="8" t="s">
        <v>8209</v>
      </c>
      <c r="KY1092" s="8"/>
      <c r="KZ1092" s="12" t="str">
        <f t="shared" ref="KZ1092:KZ1155" si="35">_xlfn.TEXTJOIN(CHAR(10),TRUE,LA1092:MD1092)</f>
        <v>NT-7
MT-1
MT-2
MT-7
MT-8
MT-9
MT-11
MT-12
MT-13
MT-14
MT-15
MT-16</v>
      </c>
      <c r="LA1092" s="8"/>
      <c r="LB1092" s="8"/>
      <c r="LC1092" s="8"/>
      <c r="LD1092" s="8"/>
      <c r="LE1092" s="8"/>
      <c r="LF1092" s="8"/>
      <c r="LG1092" s="8" t="s">
        <v>8450</v>
      </c>
      <c r="LH1092" s="8"/>
      <c r="LI1092" s="8"/>
      <c r="LJ1092" s="8"/>
      <c r="LK1092" s="8"/>
      <c r="LL1092" s="8"/>
      <c r="LM1092" s="8"/>
      <c r="LN1092" s="8"/>
      <c r="LO1092" s="8" t="s">
        <v>8474</v>
      </c>
      <c r="LP1092" s="8" t="s">
        <v>8477</v>
      </c>
      <c r="LQ1092" s="8"/>
      <c r="LR1092" s="8"/>
      <c r="LS1092" s="8"/>
      <c r="LT1092" s="8"/>
      <c r="LU1092" s="8" t="s">
        <v>8492</v>
      </c>
      <c r="LV1092" s="8" t="s">
        <v>10398</v>
      </c>
      <c r="LW1092" s="8" t="s">
        <v>11015</v>
      </c>
      <c r="LX1092" s="8"/>
      <c r="LY1092" s="8" t="s">
        <v>11260</v>
      </c>
      <c r="LZ1092" s="8" t="s">
        <v>15552</v>
      </c>
      <c r="MA1092" s="8" t="s">
        <v>28308</v>
      </c>
      <c r="MB1092" s="8" t="s">
        <v>31063</v>
      </c>
      <c r="MC1092" s="8" t="s">
        <v>31067</v>
      </c>
      <c r="MD1092" s="8" t="s">
        <v>31071</v>
      </c>
      <c r="ME1092" s="10"/>
    </row>
    <row r="1093" spans="1:343" ht="64.5" customHeight="1" x14ac:dyDescent="0.25">
      <c r="A1093" s="8" t="s">
        <v>1363</v>
      </c>
      <c r="B1093" s="8" t="s">
        <v>2272</v>
      </c>
      <c r="C1093" s="8" t="s">
        <v>2701</v>
      </c>
      <c r="D1093" s="10" t="s">
        <v>3537</v>
      </c>
      <c r="E1093" s="10" t="s">
        <v>8179</v>
      </c>
      <c r="F1093" s="8" t="s">
        <v>14618</v>
      </c>
      <c r="G1093" s="10" t="s">
        <v>5243</v>
      </c>
      <c r="H1093" s="14">
        <v>5</v>
      </c>
      <c r="I1093" s="14" t="s">
        <v>4350</v>
      </c>
      <c r="J1093" s="14"/>
      <c r="K1093" s="121" t="s">
        <v>1472</v>
      </c>
      <c r="L1093" s="121" t="s">
        <v>1472</v>
      </c>
      <c r="M1093" s="10" t="s">
        <v>30496</v>
      </c>
      <c r="N1093" s="10" t="s">
        <v>30497</v>
      </c>
      <c r="O1093" s="10" t="s">
        <v>33811</v>
      </c>
      <c r="P1093" s="10" t="s">
        <v>33819</v>
      </c>
      <c r="Q1093" s="10" t="s">
        <v>33820</v>
      </c>
      <c r="R1093" s="10" t="s">
        <v>30498</v>
      </c>
      <c r="S1093" s="8"/>
      <c r="T1093" s="8"/>
      <c r="U1093" s="8"/>
      <c r="V1093" s="8"/>
      <c r="W1093" s="8"/>
      <c r="X1093" s="8"/>
      <c r="Y1093" s="8"/>
      <c r="Z1093" s="8"/>
      <c r="AA1093" s="8"/>
      <c r="AB1093" s="8" t="s">
        <v>10452</v>
      </c>
      <c r="AC1093" s="8"/>
      <c r="AD1093" s="8"/>
      <c r="AE1093" s="8"/>
      <c r="AF1093" s="8"/>
      <c r="AG1093" s="8"/>
      <c r="AH1093" s="8"/>
      <c r="AI1093" s="8"/>
      <c r="AJ1093" s="8"/>
      <c r="AK1093" s="8"/>
      <c r="AL1093" s="8"/>
      <c r="AM1093" s="8"/>
      <c r="AN1093" s="8"/>
      <c r="AO1093" s="8"/>
      <c r="AP1093" s="8"/>
      <c r="AQ1093" s="8"/>
      <c r="AR1093" s="8"/>
      <c r="AS1093" s="8"/>
      <c r="AT1093" s="8"/>
      <c r="AU1093" s="8"/>
      <c r="AV1093" s="12"/>
      <c r="AW1093" s="12"/>
      <c r="AX1093" s="12" t="s">
        <v>6678</v>
      </c>
      <c r="AY1093" s="12"/>
      <c r="AZ1093" s="8"/>
      <c r="BA1093" s="8"/>
      <c r="BB1093" s="8"/>
      <c r="BC1093" s="8"/>
      <c r="BD1093" s="8"/>
      <c r="BE1093" s="8"/>
      <c r="BF1093" s="8"/>
      <c r="BG1093" s="8"/>
      <c r="BH1093" s="8"/>
      <c r="BI1093" s="8"/>
      <c r="BJ1093" s="8"/>
      <c r="BK1093" s="8"/>
      <c r="BL1093" s="8"/>
      <c r="BM1093" s="8"/>
      <c r="BN1093" s="8"/>
      <c r="BO1093" s="8"/>
      <c r="BP1093" s="8"/>
      <c r="BQ1093" s="8"/>
      <c r="BR1093" s="8"/>
      <c r="BS1093" s="8"/>
      <c r="BT1093" s="8"/>
      <c r="BU1093" s="8"/>
      <c r="BV1093" s="8"/>
      <c r="BW1093" s="8"/>
      <c r="BX1093" s="8"/>
      <c r="BY1093" s="8"/>
      <c r="BZ1093" s="8"/>
      <c r="CA1093" s="8"/>
      <c r="CB1093" s="8"/>
      <c r="CC1093" s="8"/>
      <c r="CD1093" s="8"/>
      <c r="CE1093" s="8" t="s">
        <v>31420</v>
      </c>
      <c r="CF1093" s="8" t="s">
        <v>12417</v>
      </c>
      <c r="CG1093" s="8"/>
      <c r="CH1093" s="8"/>
      <c r="CI1093" s="8"/>
      <c r="CJ1093" s="8"/>
      <c r="CK1093" s="8"/>
      <c r="CL1093" s="8"/>
      <c r="CM1093" s="8"/>
      <c r="CN1093" s="8"/>
      <c r="CO1093" s="8"/>
      <c r="CP1093" s="8"/>
      <c r="CQ1093" s="8"/>
      <c r="CR1093" s="12" t="s">
        <v>36247</v>
      </c>
      <c r="CS1093" s="12"/>
      <c r="CT1093" s="8"/>
      <c r="CU1093" s="8"/>
      <c r="CV1093" s="8" t="s">
        <v>2274</v>
      </c>
      <c r="CW1093" s="8"/>
      <c r="CX1093" s="8"/>
      <c r="CY1093" s="8"/>
      <c r="CZ1093" s="8"/>
      <c r="DA1093" s="8"/>
      <c r="DB1093" s="8"/>
      <c r="DC1093" s="8"/>
      <c r="DD1093" s="8"/>
      <c r="DE1093" s="8"/>
      <c r="DF1093" s="8"/>
      <c r="DG1093" s="8"/>
      <c r="DH1093" s="8"/>
      <c r="DI1093" s="8"/>
      <c r="DJ1093" s="8"/>
      <c r="DK1093" s="8"/>
      <c r="DL1093" s="8"/>
      <c r="DM1093" s="8"/>
      <c r="DN1093" s="8"/>
      <c r="DO1093" s="8"/>
      <c r="DP1093" s="8"/>
      <c r="DQ1093" s="8"/>
      <c r="DR1093" s="8"/>
      <c r="DS1093" s="8"/>
      <c r="DT1093" s="8"/>
      <c r="DU1093" s="8"/>
      <c r="DV1093" s="8"/>
      <c r="DW1093" s="8"/>
      <c r="DX1093" s="8"/>
      <c r="DY1093" s="8"/>
      <c r="DZ1093" s="8"/>
      <c r="EA1093" s="8"/>
      <c r="EB1093" s="8"/>
      <c r="EC1093" s="8"/>
      <c r="ED1093" s="8"/>
      <c r="EE1093" s="8"/>
      <c r="EF1093" s="8"/>
      <c r="EG1093" s="8"/>
      <c r="EH1093" s="8"/>
      <c r="EI1093" s="12"/>
      <c r="EJ1093" s="12"/>
      <c r="EK1093" s="12"/>
      <c r="EL1093" s="12"/>
      <c r="EM1093" s="8"/>
      <c r="EN1093" s="8"/>
      <c r="EO1093" s="8"/>
      <c r="EP1093" s="8"/>
      <c r="EQ1093" s="8"/>
      <c r="ER1093" s="8"/>
      <c r="ES1093" s="8"/>
      <c r="ET1093" s="8"/>
      <c r="EU1093" s="8"/>
      <c r="EV1093" s="8"/>
      <c r="EW1093" s="8"/>
      <c r="EX1093" s="8"/>
      <c r="EY1093" s="8"/>
      <c r="EZ1093" s="8"/>
      <c r="FA1093" s="8"/>
      <c r="FB1093" s="8"/>
      <c r="FC1093" s="8"/>
      <c r="FD1093" s="8"/>
      <c r="FE1093" s="8"/>
      <c r="FF1093" s="8"/>
      <c r="FG1093" s="8"/>
      <c r="FH1093" s="8"/>
      <c r="FI1093" s="8"/>
      <c r="FJ1093" s="8"/>
      <c r="FK1093" s="8"/>
      <c r="FL1093" s="8"/>
      <c r="FM1093" s="12"/>
      <c r="FN1093" s="12"/>
      <c r="FO1093" s="8"/>
      <c r="FP1093" s="8"/>
      <c r="FQ1093" s="8"/>
      <c r="FR1093" s="8"/>
      <c r="FS1093" s="8"/>
      <c r="FT1093" s="8"/>
      <c r="FU1093" s="8"/>
      <c r="FV1093" s="8"/>
      <c r="FW1093" s="8"/>
      <c r="FX1093" s="8"/>
      <c r="FY1093" s="8"/>
      <c r="FZ1093" s="8"/>
      <c r="GA1093" s="8"/>
      <c r="GB1093" s="8"/>
      <c r="GC1093" s="8"/>
      <c r="GD1093" s="8"/>
      <c r="GE1093" s="8"/>
      <c r="GF1093" s="8"/>
      <c r="GG1093" s="8"/>
      <c r="GH1093" s="8"/>
      <c r="GI1093" s="8"/>
      <c r="GJ1093" s="8"/>
      <c r="GK1093" s="8"/>
      <c r="GL1093" s="8"/>
      <c r="GM1093" s="8"/>
      <c r="GN1093" s="8"/>
      <c r="GO1093" s="8"/>
      <c r="GP1093" s="8"/>
      <c r="GQ1093" s="8"/>
      <c r="GR1093" s="8"/>
      <c r="GS1093" s="8"/>
      <c r="GT1093" s="8"/>
      <c r="GU1093" s="8"/>
      <c r="GV1093" s="8"/>
      <c r="GW1093" s="8"/>
      <c r="GX1093" s="8"/>
      <c r="GY1093" s="8"/>
      <c r="GZ1093" s="8"/>
      <c r="HA1093" s="8"/>
      <c r="HB1093" s="8"/>
      <c r="HC1093" s="8"/>
      <c r="HD1093" s="8"/>
      <c r="HE1093" s="8"/>
      <c r="HF1093" s="8"/>
      <c r="HG1093" s="8"/>
      <c r="HH1093" s="8"/>
      <c r="HI1093" s="8"/>
      <c r="HJ1093" s="8"/>
      <c r="HK1093" s="8"/>
      <c r="HL1093" s="8"/>
      <c r="HM1093" s="8"/>
      <c r="HN1093" s="8"/>
      <c r="HO1093" s="8"/>
      <c r="HP1093" s="8"/>
      <c r="HQ1093" s="8"/>
      <c r="HR1093" s="8"/>
      <c r="HS1093" s="8"/>
      <c r="HT1093" s="8"/>
      <c r="HU1093" s="8"/>
      <c r="HV1093" s="8"/>
      <c r="HW1093" s="8"/>
      <c r="HX1093" s="8"/>
      <c r="HY1093" s="8"/>
      <c r="HZ1093" s="8"/>
      <c r="IA1093" s="8"/>
      <c r="IB1093" s="8"/>
      <c r="IC1093" s="8"/>
      <c r="ID1093" s="8"/>
      <c r="IE1093" s="8"/>
      <c r="IF1093" s="8"/>
      <c r="IG1093" s="8"/>
      <c r="IH1093" s="8"/>
      <c r="II1093" s="8"/>
      <c r="IJ1093" s="8"/>
      <c r="IK1093" s="8"/>
      <c r="IL1093" s="8"/>
      <c r="IM1093" s="8"/>
      <c r="IN1093" s="8"/>
      <c r="IO1093" s="8"/>
      <c r="IP1093" s="8"/>
      <c r="IQ1093" s="8"/>
      <c r="IR1093" s="8"/>
      <c r="IS1093" s="8"/>
      <c r="IT1093" s="8"/>
      <c r="IU1093" s="8"/>
      <c r="IV1093" s="8"/>
      <c r="IW1093" s="8"/>
      <c r="IX1093" s="8"/>
      <c r="IY1093" s="8"/>
      <c r="IZ1093" s="8"/>
      <c r="JA1093" s="8"/>
      <c r="JB1093" s="8"/>
      <c r="JC1093" s="8"/>
      <c r="JD1093" s="8"/>
      <c r="JE1093" s="8"/>
      <c r="JF1093" s="8"/>
      <c r="JG1093" s="8"/>
      <c r="JH1093" s="8"/>
      <c r="JI1093" s="8"/>
      <c r="JJ1093" s="12" t="s">
        <v>36430</v>
      </c>
      <c r="JK1093" s="8"/>
      <c r="JL1093" s="8"/>
      <c r="JM1093" s="8" t="s">
        <v>4202</v>
      </c>
      <c r="JN1093" s="8"/>
      <c r="JO1093" s="8" t="s">
        <v>4202</v>
      </c>
      <c r="JP1093" s="8"/>
      <c r="JQ1093" s="8"/>
      <c r="JR1093" s="112" t="str">
        <f t="shared" si="34"/>
        <v>R-AC-1
R-AC-3
R-AC-4
R-AM-3
R-BC-1
R-BC-2
R-BC-4
R-EX-6
R-EX-7
R-GV-1
R-GV-2
R-GV-4
R-GV-5
R-GV-6
R-GV-7
R-SA-1</v>
      </c>
      <c r="JS1093" s="8" t="s">
        <v>8264</v>
      </c>
      <c r="JT1093" s="8"/>
      <c r="JU1093" s="8" t="s">
        <v>8260</v>
      </c>
      <c r="JV1093" s="8" t="s">
        <v>8257</v>
      </c>
      <c r="JW1093" s="8"/>
      <c r="JX1093" s="8"/>
      <c r="JY1093" s="8" t="s">
        <v>28310</v>
      </c>
      <c r="JZ1093" s="8" t="s">
        <v>8251</v>
      </c>
      <c r="KA1093" s="8" t="s">
        <v>8249</v>
      </c>
      <c r="KB1093" s="8"/>
      <c r="KC1093" s="8" t="s">
        <v>8245</v>
      </c>
      <c r="KD1093" s="8"/>
      <c r="KE1093" s="8"/>
      <c r="KF1093" s="8"/>
      <c r="KG1093" s="8"/>
      <c r="KH1093" s="8"/>
      <c r="KI1093" s="8"/>
      <c r="KJ1093" s="8" t="s">
        <v>8230</v>
      </c>
      <c r="KK1093" s="8" t="s">
        <v>8227</v>
      </c>
      <c r="KL1093" s="8" t="s">
        <v>8225</v>
      </c>
      <c r="KM1093" s="8" t="s">
        <v>8273</v>
      </c>
      <c r="KN1093" s="8"/>
      <c r="KO1093" s="8" t="s">
        <v>8223</v>
      </c>
      <c r="KP1093" s="8" t="s">
        <v>8222</v>
      </c>
      <c r="KQ1093" s="8" t="s">
        <v>8221</v>
      </c>
      <c r="KR1093" s="8" t="s">
        <v>8220</v>
      </c>
      <c r="KS1093" s="8"/>
      <c r="KT1093" s="8"/>
      <c r="KU1093" s="8"/>
      <c r="KV1093" s="8"/>
      <c r="KW1093" s="8"/>
      <c r="KX1093" s="8" t="s">
        <v>8209</v>
      </c>
      <c r="KY1093" s="8"/>
      <c r="KZ1093" s="12" t="str">
        <f t="shared" si="35"/>
        <v>NT-7
MT-1
MT-2
MT-7
MT-8
MT-9
MT-10
MT-11
MT-12
MT-13
MT-14
MT-15</v>
      </c>
      <c r="LA1093" s="8"/>
      <c r="LB1093" s="8"/>
      <c r="LC1093" s="8"/>
      <c r="LD1093" s="8"/>
      <c r="LE1093" s="8"/>
      <c r="LF1093" s="8"/>
      <c r="LG1093" s="8" t="s">
        <v>8450</v>
      </c>
      <c r="LH1093" s="8"/>
      <c r="LI1093" s="8"/>
      <c r="LJ1093" s="8"/>
      <c r="LK1093" s="8"/>
      <c r="LL1093" s="8"/>
      <c r="LM1093" s="8"/>
      <c r="LN1093" s="8"/>
      <c r="LO1093" s="8" t="s">
        <v>8474</v>
      </c>
      <c r="LP1093" s="8" t="s">
        <v>8477</v>
      </c>
      <c r="LQ1093" s="8"/>
      <c r="LR1093" s="8"/>
      <c r="LS1093" s="8"/>
      <c r="LT1093" s="8"/>
      <c r="LU1093" s="8" t="s">
        <v>8492</v>
      </c>
      <c r="LV1093" s="8" t="s">
        <v>10398</v>
      </c>
      <c r="LW1093" s="8" t="s">
        <v>11015</v>
      </c>
      <c r="LX1093" s="8" t="s">
        <v>11018</v>
      </c>
      <c r="LY1093" s="8" t="s">
        <v>11260</v>
      </c>
      <c r="LZ1093" s="8" t="s">
        <v>15552</v>
      </c>
      <c r="MA1093" s="8" t="s">
        <v>28308</v>
      </c>
      <c r="MB1093" s="8" t="s">
        <v>31063</v>
      </c>
      <c r="MC1093" s="8" t="s">
        <v>31067</v>
      </c>
      <c r="MD1093" s="8"/>
      <c r="ME1093" s="10"/>
    </row>
    <row r="1094" spans="1:343" ht="64.5" customHeight="1" x14ac:dyDescent="0.25">
      <c r="A1094" s="8" t="s">
        <v>1363</v>
      </c>
      <c r="B1094" s="8" t="s">
        <v>2359</v>
      </c>
      <c r="C1094" s="8" t="s">
        <v>2738</v>
      </c>
      <c r="D1094" s="10" t="s">
        <v>3538</v>
      </c>
      <c r="E1094" s="10" t="s">
        <v>8150</v>
      </c>
      <c r="F1094" s="8"/>
      <c r="G1094" s="10" t="s">
        <v>5244</v>
      </c>
      <c r="H1094" s="14">
        <v>9</v>
      </c>
      <c r="I1094" s="14" t="s">
        <v>4350</v>
      </c>
      <c r="J1094" s="14"/>
      <c r="K1094" s="121" t="s">
        <v>1472</v>
      </c>
      <c r="L1094" s="121" t="s">
        <v>1472</v>
      </c>
      <c r="M1094" s="10" t="s">
        <v>30499</v>
      </c>
      <c r="N1094" s="10" t="s">
        <v>30497</v>
      </c>
      <c r="O1094" s="10" t="s">
        <v>33824</v>
      </c>
      <c r="P1094" s="10" t="s">
        <v>33825</v>
      </c>
      <c r="Q1094" s="10" t="s">
        <v>33820</v>
      </c>
      <c r="R1094" s="10" t="s">
        <v>30498</v>
      </c>
      <c r="S1094" s="8"/>
      <c r="T1094" s="8"/>
      <c r="U1094" s="8"/>
      <c r="V1094" s="8"/>
      <c r="W1094" s="8"/>
      <c r="X1094" s="8"/>
      <c r="Y1094" s="8"/>
      <c r="Z1094" s="8"/>
      <c r="AA1094" s="8" t="s">
        <v>1023</v>
      </c>
      <c r="AB1094" s="8"/>
      <c r="AC1094" s="8"/>
      <c r="AD1094" s="8"/>
      <c r="AE1094" s="8"/>
      <c r="AF1094" s="8" t="s">
        <v>11416</v>
      </c>
      <c r="AG1094" s="8"/>
      <c r="AH1094" s="8"/>
      <c r="AI1094" s="8"/>
      <c r="AJ1094" s="8"/>
      <c r="AK1094" s="8"/>
      <c r="AL1094" s="8"/>
      <c r="AM1094" s="8"/>
      <c r="AN1094" s="8"/>
      <c r="AO1094" s="8"/>
      <c r="AP1094" s="8"/>
      <c r="AQ1094" s="8"/>
      <c r="AR1094" s="8"/>
      <c r="AS1094" s="8"/>
      <c r="AT1094" s="8"/>
      <c r="AU1094" s="8"/>
      <c r="AV1094" s="12"/>
      <c r="AW1094" s="12"/>
      <c r="AX1094" s="12"/>
      <c r="AY1094" s="12"/>
      <c r="AZ1094" s="8"/>
      <c r="BA1094" s="8"/>
      <c r="BB1094" s="8"/>
      <c r="BC1094" s="8"/>
      <c r="BD1094" s="8"/>
      <c r="BE1094" s="8"/>
      <c r="BF1094" s="8"/>
      <c r="BG1094" s="8"/>
      <c r="BH1094" s="8"/>
      <c r="BI1094" s="8"/>
      <c r="BJ1094" s="8"/>
      <c r="BK1094" s="8"/>
      <c r="BL1094" s="8"/>
      <c r="BM1094" s="8"/>
      <c r="BN1094" s="8"/>
      <c r="BO1094" s="8"/>
      <c r="BP1094" s="8"/>
      <c r="BQ1094" s="8"/>
      <c r="BR1094" s="8"/>
      <c r="BS1094" s="8"/>
      <c r="BT1094" s="8"/>
      <c r="BU1094" s="8"/>
      <c r="BV1094" s="8"/>
      <c r="BW1094" s="8"/>
      <c r="BX1094" s="8"/>
      <c r="BY1094" s="8"/>
      <c r="BZ1094" s="8"/>
      <c r="CA1094" s="8"/>
      <c r="CB1094" s="8"/>
      <c r="CC1094" s="8"/>
      <c r="CD1094" s="8"/>
      <c r="CE1094" s="8"/>
      <c r="CF1094" s="8"/>
      <c r="CG1094" s="8"/>
      <c r="CH1094" s="8"/>
      <c r="CI1094" s="8"/>
      <c r="CJ1094" s="8"/>
      <c r="CK1094" s="8"/>
      <c r="CL1094" s="8"/>
      <c r="CM1094" s="8"/>
      <c r="CN1094" s="8"/>
      <c r="CO1094" s="8"/>
      <c r="CP1094" s="8"/>
      <c r="CQ1094" s="8"/>
      <c r="CR1094" s="12" t="s">
        <v>36248</v>
      </c>
      <c r="CS1094" s="12"/>
      <c r="CT1094" s="8"/>
      <c r="CU1094" s="8"/>
      <c r="CV1094" s="8" t="s">
        <v>2278</v>
      </c>
      <c r="CW1094" s="8"/>
      <c r="CX1094" s="8"/>
      <c r="CY1094" s="8"/>
      <c r="CZ1094" s="8"/>
      <c r="DA1094" s="8"/>
      <c r="DB1094" s="8"/>
      <c r="DC1094" s="8"/>
      <c r="DD1094" s="8"/>
      <c r="DE1094" s="8"/>
      <c r="DF1094" s="8"/>
      <c r="DG1094" s="8"/>
      <c r="DH1094" s="8"/>
      <c r="DI1094" s="8"/>
      <c r="DJ1094" s="8"/>
      <c r="DK1094" s="8"/>
      <c r="DL1094" s="8"/>
      <c r="DM1094" s="8"/>
      <c r="DN1094" s="8"/>
      <c r="DO1094" s="8"/>
      <c r="DP1094" s="8"/>
      <c r="DQ1094" s="8"/>
      <c r="DR1094" s="8"/>
      <c r="DS1094" s="8"/>
      <c r="DT1094" s="8"/>
      <c r="DU1094" s="8"/>
      <c r="DV1094" s="8"/>
      <c r="DW1094" s="8"/>
      <c r="DX1094" s="8"/>
      <c r="DY1094" s="8"/>
      <c r="DZ1094" s="8"/>
      <c r="EA1094" s="8"/>
      <c r="EB1094" s="8"/>
      <c r="EC1094" s="8"/>
      <c r="ED1094" s="8"/>
      <c r="EE1094" s="8"/>
      <c r="EF1094" s="8"/>
      <c r="EG1094" s="8"/>
      <c r="EH1094" s="8"/>
      <c r="EI1094" s="12"/>
      <c r="EJ1094" s="12"/>
      <c r="EK1094" s="12"/>
      <c r="EL1094" s="12"/>
      <c r="EM1094" s="8"/>
      <c r="EN1094" s="8"/>
      <c r="EO1094" s="8"/>
      <c r="EP1094" s="8"/>
      <c r="EQ1094" s="8"/>
      <c r="ER1094" s="8"/>
      <c r="ES1094" s="8"/>
      <c r="ET1094" s="8"/>
      <c r="EU1094" s="8"/>
      <c r="EV1094" s="8"/>
      <c r="EW1094" s="8"/>
      <c r="EX1094" s="8"/>
      <c r="EY1094" s="8"/>
      <c r="EZ1094" s="8"/>
      <c r="FA1094" s="8"/>
      <c r="FB1094" s="8"/>
      <c r="FC1094" s="8"/>
      <c r="FD1094" s="8"/>
      <c r="FE1094" s="8"/>
      <c r="FF1094" s="8"/>
      <c r="FG1094" s="8"/>
      <c r="FH1094" s="8"/>
      <c r="FI1094" s="8"/>
      <c r="FJ1094" s="8"/>
      <c r="FK1094" s="8"/>
      <c r="FL1094" s="8"/>
      <c r="FM1094" s="12"/>
      <c r="FN1094" s="12"/>
      <c r="FO1094" s="8"/>
      <c r="FP1094" s="8"/>
      <c r="FQ1094" s="8"/>
      <c r="FR1094" s="8"/>
      <c r="FS1094" s="8"/>
      <c r="FT1094" s="8"/>
      <c r="FU1094" s="8"/>
      <c r="FV1094" s="8"/>
      <c r="FW1094" s="8"/>
      <c r="FX1094" s="8"/>
      <c r="FY1094" s="8"/>
      <c r="FZ1094" s="8"/>
      <c r="GA1094" s="8"/>
      <c r="GB1094" s="8"/>
      <c r="GC1094" s="8"/>
      <c r="GD1094" s="8"/>
      <c r="GE1094" s="8"/>
      <c r="GF1094" s="8"/>
      <c r="GG1094" s="8"/>
      <c r="GH1094" s="8"/>
      <c r="GI1094" s="8"/>
      <c r="GJ1094" s="8"/>
      <c r="GK1094" s="8"/>
      <c r="GL1094" s="8"/>
      <c r="GM1094" s="8"/>
      <c r="GN1094" s="8"/>
      <c r="GO1094" s="8"/>
      <c r="GP1094" s="8"/>
      <c r="GQ1094" s="8"/>
      <c r="GR1094" s="8"/>
      <c r="GS1094" s="8"/>
      <c r="GT1094" s="8"/>
      <c r="GU1094" s="8"/>
      <c r="GV1094" s="8"/>
      <c r="GW1094" s="8"/>
      <c r="GX1094" s="8"/>
      <c r="GY1094" s="8"/>
      <c r="GZ1094" s="8"/>
      <c r="HA1094" s="8"/>
      <c r="HB1094" s="8"/>
      <c r="HC1094" s="8"/>
      <c r="HD1094" s="8"/>
      <c r="HE1094" s="8"/>
      <c r="HF1094" s="8"/>
      <c r="HG1094" s="8"/>
      <c r="HH1094" s="8"/>
      <c r="HI1094" s="8"/>
      <c r="HJ1094" s="8"/>
      <c r="HK1094" s="8"/>
      <c r="HL1094" s="8"/>
      <c r="HM1094" s="8"/>
      <c r="HN1094" s="8"/>
      <c r="HO1094" s="8"/>
      <c r="HP1094" s="8"/>
      <c r="HQ1094" s="8"/>
      <c r="HR1094" s="8"/>
      <c r="HS1094" s="8"/>
      <c r="HT1094" s="8"/>
      <c r="HU1094" s="8"/>
      <c r="HV1094" s="8"/>
      <c r="HW1094" s="8"/>
      <c r="HX1094" s="8"/>
      <c r="HY1094" s="8"/>
      <c r="HZ1094" s="8"/>
      <c r="IA1094" s="8"/>
      <c r="IB1094" s="8"/>
      <c r="IC1094" s="8"/>
      <c r="ID1094" s="8"/>
      <c r="IE1094" s="8"/>
      <c r="IF1094" s="8"/>
      <c r="IG1094" s="8"/>
      <c r="IH1094" s="8"/>
      <c r="II1094" s="8"/>
      <c r="IJ1094" s="8"/>
      <c r="IK1094" s="8"/>
      <c r="IL1094" s="8"/>
      <c r="IM1094" s="8"/>
      <c r="IN1094" s="8"/>
      <c r="IO1094" s="8"/>
      <c r="IP1094" s="8"/>
      <c r="IQ1094" s="8"/>
      <c r="IR1094" s="8"/>
      <c r="IS1094" s="8"/>
      <c r="IT1094" s="8"/>
      <c r="IU1094" s="8"/>
      <c r="IV1094" s="8"/>
      <c r="IW1094" s="8"/>
      <c r="IX1094" s="8"/>
      <c r="IY1094" s="8"/>
      <c r="IZ1094" s="8"/>
      <c r="JA1094" s="8"/>
      <c r="JB1094" s="8"/>
      <c r="JC1094" s="8"/>
      <c r="JD1094" s="8"/>
      <c r="JE1094" s="8"/>
      <c r="JF1094" s="8"/>
      <c r="JG1094" s="8"/>
      <c r="JH1094" s="8"/>
      <c r="JI1094" s="8"/>
      <c r="JJ1094" s="12" t="s">
        <v>36430</v>
      </c>
      <c r="JK1094" s="8"/>
      <c r="JL1094" s="8"/>
      <c r="JM1094" s="8" t="s">
        <v>4202</v>
      </c>
      <c r="JN1094" s="8"/>
      <c r="JO1094" s="8" t="s">
        <v>4202</v>
      </c>
      <c r="JP1094" s="8"/>
      <c r="JQ1094" s="8"/>
      <c r="JR1094" s="112" t="str">
        <f t="shared" si="34"/>
        <v>R-AC-1
R-AC-3
R-AC-4
R-AM-3
R-BC-1
R-BC-2
R-BC-4
R-EX-6
R-EX-7
R-GV-1
R-GV-2
R-GV-4
R-GV-5
R-GV-6
R-GV-7
R-SA-1</v>
      </c>
      <c r="JS1094" s="8" t="s">
        <v>8264</v>
      </c>
      <c r="JT1094" s="8"/>
      <c r="JU1094" s="8" t="s">
        <v>8260</v>
      </c>
      <c r="JV1094" s="8" t="s">
        <v>8257</v>
      </c>
      <c r="JW1094" s="8"/>
      <c r="JX1094" s="8"/>
      <c r="JY1094" s="8" t="s">
        <v>28310</v>
      </c>
      <c r="JZ1094" s="8" t="s">
        <v>8251</v>
      </c>
      <c r="KA1094" s="8" t="s">
        <v>8249</v>
      </c>
      <c r="KB1094" s="8"/>
      <c r="KC1094" s="8" t="s">
        <v>8245</v>
      </c>
      <c r="KD1094" s="8"/>
      <c r="KE1094" s="8"/>
      <c r="KF1094" s="8"/>
      <c r="KG1094" s="8"/>
      <c r="KH1094" s="8"/>
      <c r="KI1094" s="8"/>
      <c r="KJ1094" s="8" t="s">
        <v>8230</v>
      </c>
      <c r="KK1094" s="8" t="s">
        <v>8227</v>
      </c>
      <c r="KL1094" s="8" t="s">
        <v>8225</v>
      </c>
      <c r="KM1094" s="8" t="s">
        <v>8273</v>
      </c>
      <c r="KN1094" s="8"/>
      <c r="KO1094" s="8" t="s">
        <v>8223</v>
      </c>
      <c r="KP1094" s="8" t="s">
        <v>8222</v>
      </c>
      <c r="KQ1094" s="8" t="s">
        <v>8221</v>
      </c>
      <c r="KR1094" s="8" t="s">
        <v>8220</v>
      </c>
      <c r="KS1094" s="8"/>
      <c r="KT1094" s="8"/>
      <c r="KU1094" s="8"/>
      <c r="KV1094" s="8"/>
      <c r="KW1094" s="8"/>
      <c r="KX1094" s="8" t="s">
        <v>8209</v>
      </c>
      <c r="KY1094" s="8"/>
      <c r="KZ1094" s="12" t="str">
        <f t="shared" si="35"/>
        <v>NT-7
MT-1
MT-2
MT-7
MT-8
MT-9
MT-10
MT-11
MT-12
MT-13
MT-14
MT-15</v>
      </c>
      <c r="LA1094" s="8"/>
      <c r="LB1094" s="8"/>
      <c r="LC1094" s="8"/>
      <c r="LD1094" s="8"/>
      <c r="LE1094" s="8"/>
      <c r="LF1094" s="8"/>
      <c r="LG1094" s="8" t="s">
        <v>8450</v>
      </c>
      <c r="LH1094" s="8"/>
      <c r="LI1094" s="8"/>
      <c r="LJ1094" s="8"/>
      <c r="LK1094" s="8"/>
      <c r="LL1094" s="8"/>
      <c r="LM1094" s="8"/>
      <c r="LN1094" s="8"/>
      <c r="LO1094" s="8" t="s">
        <v>8474</v>
      </c>
      <c r="LP1094" s="8" t="s">
        <v>8477</v>
      </c>
      <c r="LQ1094" s="8"/>
      <c r="LR1094" s="8"/>
      <c r="LS1094" s="8"/>
      <c r="LT1094" s="8"/>
      <c r="LU1094" s="8" t="s">
        <v>8492</v>
      </c>
      <c r="LV1094" s="8" t="s">
        <v>10398</v>
      </c>
      <c r="LW1094" s="8" t="s">
        <v>11015</v>
      </c>
      <c r="LX1094" s="8" t="s">
        <v>11018</v>
      </c>
      <c r="LY1094" s="8" t="s">
        <v>11260</v>
      </c>
      <c r="LZ1094" s="8" t="s">
        <v>15552</v>
      </c>
      <c r="MA1094" s="8" t="s">
        <v>28308</v>
      </c>
      <c r="MB1094" s="8" t="s">
        <v>31063</v>
      </c>
      <c r="MC1094" s="8" t="s">
        <v>31067</v>
      </c>
      <c r="MD1094" s="8"/>
      <c r="ME1094" s="10"/>
    </row>
    <row r="1095" spans="1:343" ht="64.5" customHeight="1" x14ac:dyDescent="0.25">
      <c r="A1095" s="8" t="s">
        <v>1363</v>
      </c>
      <c r="B1095" s="8" t="s">
        <v>12470</v>
      </c>
      <c r="C1095" s="8" t="s">
        <v>1344</v>
      </c>
      <c r="D1095" s="10" t="s">
        <v>12879</v>
      </c>
      <c r="E1095" s="10"/>
      <c r="F1095" s="8" t="s">
        <v>14590</v>
      </c>
      <c r="G1095" s="10" t="s">
        <v>13071</v>
      </c>
      <c r="H1095" s="14">
        <v>9</v>
      </c>
      <c r="I1095" s="14" t="s">
        <v>4350</v>
      </c>
      <c r="J1095" s="121" t="s">
        <v>1472</v>
      </c>
      <c r="K1095" s="121" t="s">
        <v>1472</v>
      </c>
      <c r="L1095" s="121" t="s">
        <v>1472</v>
      </c>
      <c r="M1095" s="10" t="s">
        <v>30500</v>
      </c>
      <c r="N1095" s="10" t="s">
        <v>30493</v>
      </c>
      <c r="O1095" s="10" t="s">
        <v>33826</v>
      </c>
      <c r="P1095" s="10" t="s">
        <v>33819</v>
      </c>
      <c r="Q1095" s="10" t="s">
        <v>33820</v>
      </c>
      <c r="R1095" s="10" t="s">
        <v>30501</v>
      </c>
      <c r="S1095" s="8" t="s">
        <v>36641</v>
      </c>
      <c r="T1095" s="8"/>
      <c r="U1095" s="8"/>
      <c r="V1095" s="8"/>
      <c r="W1095" s="8"/>
      <c r="X1095" s="8"/>
      <c r="Y1095" s="8"/>
      <c r="Z1095" s="8" t="s">
        <v>2213</v>
      </c>
      <c r="AA1095" s="8"/>
      <c r="AB1095" s="8" t="s">
        <v>10526</v>
      </c>
      <c r="AC1095" s="8"/>
      <c r="AD1095" s="8"/>
      <c r="AE1095" s="8" t="s">
        <v>36244</v>
      </c>
      <c r="AF1095" s="8"/>
      <c r="AG1095" s="8"/>
      <c r="AH1095" s="8"/>
      <c r="AI1095" s="8"/>
      <c r="AJ1095" s="8"/>
      <c r="AK1095" s="8" t="s">
        <v>10040</v>
      </c>
      <c r="AL1095" s="8" t="s">
        <v>11375</v>
      </c>
      <c r="AM1095" s="8" t="s">
        <v>10040</v>
      </c>
      <c r="AN1095" s="8"/>
      <c r="AO1095" s="8"/>
      <c r="AP1095" s="8"/>
      <c r="AQ1095" s="8"/>
      <c r="AR1095" s="8"/>
      <c r="AS1095" s="8" t="s">
        <v>36249</v>
      </c>
      <c r="AT1095" s="8"/>
      <c r="AU1095" s="8"/>
      <c r="AV1095" s="12"/>
      <c r="AW1095" s="12"/>
      <c r="AX1095" s="12"/>
      <c r="AY1095" s="12"/>
      <c r="AZ1095" s="8"/>
      <c r="BA1095" s="8"/>
      <c r="BB1095" s="8" t="s">
        <v>1328</v>
      </c>
      <c r="BC1095" s="8" t="s">
        <v>1328</v>
      </c>
      <c r="BD1095" s="8" t="s">
        <v>1328</v>
      </c>
      <c r="BE1095" s="8" t="s">
        <v>1328</v>
      </c>
      <c r="BF1095" s="8" t="s">
        <v>1328</v>
      </c>
      <c r="BG1095" s="8" t="s">
        <v>1328</v>
      </c>
      <c r="BH1095" s="8" t="s">
        <v>1328</v>
      </c>
      <c r="BI1095" s="8" t="s">
        <v>1328</v>
      </c>
      <c r="BJ1095" s="8" t="s">
        <v>1328</v>
      </c>
      <c r="BK1095" s="8"/>
      <c r="BL1095" s="8"/>
      <c r="BM1095" s="8" t="s">
        <v>1328</v>
      </c>
      <c r="BN1095" s="8" t="s">
        <v>1328</v>
      </c>
      <c r="BO1095" s="8" t="s">
        <v>1328</v>
      </c>
      <c r="BP1095" s="8"/>
      <c r="BQ1095" s="11" t="s">
        <v>1328</v>
      </c>
      <c r="BR1095" s="11" t="s">
        <v>1328</v>
      </c>
      <c r="BS1095" s="11"/>
      <c r="BT1095" s="11" t="s">
        <v>1328</v>
      </c>
      <c r="BU1095" s="11" t="s">
        <v>1328</v>
      </c>
      <c r="BV1095" s="11" t="s">
        <v>1328</v>
      </c>
      <c r="BW1095" s="8" t="s">
        <v>5705</v>
      </c>
      <c r="BX1095" s="8"/>
      <c r="BY1095" s="8"/>
      <c r="BZ1095" s="8" t="s">
        <v>33827</v>
      </c>
      <c r="CA1095" s="8"/>
      <c r="CB1095" s="8"/>
      <c r="CC1095" s="8" t="s">
        <v>11540</v>
      </c>
      <c r="CD1095" s="8"/>
      <c r="CE1095" s="8"/>
      <c r="CF1095" s="8" t="s">
        <v>12419</v>
      </c>
      <c r="CG1095" s="8"/>
      <c r="CH1095" s="8"/>
      <c r="CI1095" s="8"/>
      <c r="CJ1095" s="8"/>
      <c r="CK1095" s="8"/>
      <c r="CL1095" s="8"/>
      <c r="CM1095" s="8"/>
      <c r="CN1095" s="8"/>
      <c r="CO1095" s="8"/>
      <c r="CP1095" s="8"/>
      <c r="CQ1095" s="8"/>
      <c r="CR1095" s="12" t="s">
        <v>36250</v>
      </c>
      <c r="CS1095" s="12"/>
      <c r="CT1095" s="8" t="s">
        <v>33828</v>
      </c>
      <c r="CU1095" s="8" t="s">
        <v>12471</v>
      </c>
      <c r="CV1095" s="8" t="s">
        <v>2276</v>
      </c>
      <c r="CW1095" s="8" t="s">
        <v>33519</v>
      </c>
      <c r="CX1095" s="8" t="s">
        <v>33519</v>
      </c>
      <c r="CY1095" s="8"/>
      <c r="CZ1095" s="8" t="s">
        <v>6095</v>
      </c>
      <c r="DA1095" s="8"/>
      <c r="DB1095" s="12"/>
      <c r="DC1095" s="8"/>
      <c r="DD1095" s="8"/>
      <c r="DE1095" s="8"/>
      <c r="DF1095" s="8"/>
      <c r="DG1095" s="8"/>
      <c r="DH1095" s="8"/>
      <c r="DI1095" s="8" t="s">
        <v>1328</v>
      </c>
      <c r="DJ1095" s="8"/>
      <c r="DK1095" s="8"/>
      <c r="DL1095" s="8"/>
      <c r="DM1095" s="8"/>
      <c r="DN1095" s="8"/>
      <c r="DO1095" s="8"/>
      <c r="DP1095" s="8"/>
      <c r="DQ1095" s="8"/>
      <c r="DR1095" s="8"/>
      <c r="DS1095" s="8" t="s">
        <v>948</v>
      </c>
      <c r="DT1095" s="8" t="s">
        <v>948</v>
      </c>
      <c r="DU1095" s="8" t="s">
        <v>948</v>
      </c>
      <c r="DV1095" s="8" t="s">
        <v>948</v>
      </c>
      <c r="DW1095" s="8" t="s">
        <v>948</v>
      </c>
      <c r="DX1095" s="8" t="s">
        <v>1328</v>
      </c>
      <c r="DY1095" s="8" t="s">
        <v>1328</v>
      </c>
      <c r="DZ1095" s="8" t="s">
        <v>1328</v>
      </c>
      <c r="EA1095" s="8" t="s">
        <v>1328</v>
      </c>
      <c r="EB1095" s="8" t="s">
        <v>1328</v>
      </c>
      <c r="EC1095" s="8"/>
      <c r="ED1095" s="8"/>
      <c r="EE1095" s="8"/>
      <c r="EF1095" s="8"/>
      <c r="EG1095" s="8"/>
      <c r="EH1095" s="8"/>
      <c r="EI1095" s="12"/>
      <c r="EJ1095" s="12"/>
      <c r="EK1095" s="12"/>
      <c r="EL1095" s="12" t="s">
        <v>1328</v>
      </c>
      <c r="EM1095" s="8"/>
      <c r="EN1095" s="8"/>
      <c r="EO1095" s="8" t="s">
        <v>1570</v>
      </c>
      <c r="EP1095" s="8"/>
      <c r="EQ1095" s="8"/>
      <c r="ER1095" s="8"/>
      <c r="ES1095" s="8"/>
      <c r="ET1095" s="8"/>
      <c r="EU1095" s="8"/>
      <c r="EV1095" s="8"/>
      <c r="EW1095" s="8"/>
      <c r="EX1095" s="8"/>
      <c r="EY1095" s="8"/>
      <c r="EZ1095" s="12"/>
      <c r="FA1095" s="8" t="s">
        <v>8007</v>
      </c>
      <c r="FB1095" s="8"/>
      <c r="FC1095" s="8"/>
      <c r="FD1095" s="8"/>
      <c r="FE1095" s="8"/>
      <c r="FF1095" s="8"/>
      <c r="FG1095" s="8"/>
      <c r="FH1095" s="8"/>
      <c r="FI1095" s="8"/>
      <c r="FJ1095" s="8"/>
      <c r="FK1095" s="8"/>
      <c r="FL1095" s="8"/>
      <c r="FM1095" s="12"/>
      <c r="FN1095" s="12"/>
      <c r="FO1095" s="8"/>
      <c r="FP1095" s="8"/>
      <c r="FQ1095" s="8" t="s">
        <v>1328</v>
      </c>
      <c r="FR1095" s="8" t="s">
        <v>1328</v>
      </c>
      <c r="FS1095" s="8" t="s">
        <v>1328</v>
      </c>
      <c r="FT1095" s="8"/>
      <c r="FU1095" s="8"/>
      <c r="FV1095" s="8"/>
      <c r="FW1095" s="8" t="s">
        <v>33823</v>
      </c>
      <c r="FX1095" s="8"/>
      <c r="FY1095" s="8"/>
      <c r="FZ1095" s="8"/>
      <c r="GA1095" s="8"/>
      <c r="GB1095" s="8"/>
      <c r="GC1095" s="8"/>
      <c r="GD1095" s="8"/>
      <c r="GE1095" s="8"/>
      <c r="GF1095" s="8"/>
      <c r="GG1095" s="8"/>
      <c r="GH1095" s="8"/>
      <c r="GI1095" s="8"/>
      <c r="GJ1095" s="8"/>
      <c r="GK1095" s="8" t="s">
        <v>33829</v>
      </c>
      <c r="GL1095" s="8" t="s">
        <v>8777</v>
      </c>
      <c r="GM1095" s="8"/>
      <c r="GN1095" s="8"/>
      <c r="GO1095" s="8"/>
      <c r="GP1095" s="8"/>
      <c r="GQ1095" s="8"/>
      <c r="GR1095" s="8"/>
      <c r="GS1095" s="8"/>
      <c r="GT1095" s="8"/>
      <c r="GU1095" s="8"/>
      <c r="GV1095" s="8"/>
      <c r="GW1095" s="8"/>
      <c r="GX1095" s="8"/>
      <c r="GY1095" s="8"/>
      <c r="GZ1095" s="8"/>
      <c r="HA1095" s="8"/>
      <c r="HB1095" s="8" t="s">
        <v>12706</v>
      </c>
      <c r="HC1095" s="8"/>
      <c r="HD1095" s="8"/>
      <c r="HE1095" s="8"/>
      <c r="HF1095" s="8"/>
      <c r="HG1095" s="8"/>
      <c r="HH1095" s="8"/>
      <c r="HI1095" s="8"/>
      <c r="HJ1095" s="8"/>
      <c r="HK1095" s="8"/>
      <c r="HL1095" s="8"/>
      <c r="HM1095" s="8"/>
      <c r="HN1095" s="8"/>
      <c r="HO1095" s="8"/>
      <c r="HP1095" s="8"/>
      <c r="HQ1095" s="8"/>
      <c r="HR1095" s="8"/>
      <c r="HS1095" s="8"/>
      <c r="HT1095" s="8"/>
      <c r="HU1095" s="8"/>
      <c r="HV1095" s="8"/>
      <c r="HW1095" s="8"/>
      <c r="HX1095" s="8"/>
      <c r="HY1095" s="8"/>
      <c r="HZ1095" s="8"/>
      <c r="IA1095" s="8"/>
      <c r="IB1095" s="8"/>
      <c r="IC1095" s="8"/>
      <c r="ID1095" s="8"/>
      <c r="IE1095" s="8"/>
      <c r="IF1095" s="8"/>
      <c r="IG1095" s="8"/>
      <c r="IH1095" s="8"/>
      <c r="II1095" s="8"/>
      <c r="IJ1095" s="8"/>
      <c r="IK1095" s="8" t="s">
        <v>10040</v>
      </c>
      <c r="IL1095" s="8"/>
      <c r="IM1095" s="8"/>
      <c r="IN1095" s="8"/>
      <c r="IO1095" s="8"/>
      <c r="IP1095" s="8"/>
      <c r="IQ1095" s="8"/>
      <c r="IR1095" s="8"/>
      <c r="IS1095" s="8" t="s">
        <v>3369</v>
      </c>
      <c r="IT1095" s="8"/>
      <c r="IU1095" s="8"/>
      <c r="IV1095" s="8"/>
      <c r="IW1095" s="8"/>
      <c r="IX1095" s="8"/>
      <c r="IY1095" s="8"/>
      <c r="IZ1095" s="8"/>
      <c r="JA1095" s="8"/>
      <c r="JB1095" s="8"/>
      <c r="JC1095" s="8"/>
      <c r="JD1095" s="8"/>
      <c r="JE1095" s="8"/>
      <c r="JF1095" s="8"/>
      <c r="JG1095" s="8"/>
      <c r="JH1095" s="8"/>
      <c r="JI1095" s="8"/>
      <c r="JJ1095" s="12" t="s">
        <v>36430</v>
      </c>
      <c r="JK1095" s="8"/>
      <c r="JL1095" s="8"/>
      <c r="JM1095" s="8" t="s">
        <v>4202</v>
      </c>
      <c r="JN1095" s="8"/>
      <c r="JO1095" s="8" t="s">
        <v>4202</v>
      </c>
      <c r="JP1095" s="8" t="s">
        <v>4202</v>
      </c>
      <c r="JQ1095" s="8"/>
      <c r="JR1095" s="112" t="str">
        <f t="shared" si="34"/>
        <v>R-AC-1
R-AC-2
R-AC-3
R-AC-4
R-AM-1
R-AM-2
R-AM-3
R-BC-1
R-BC-2
R-BC-3
R-BC-4
R-BC-5
R-EX-1
R-EX-2
R-EX-3
R-EX-4
R-EX-5
R-EX-6
R-EX-7
R-GV-1
R-GV-2
R-GV-3
R-GV-4
R-GV-5
R-GV-6
R-GV-7
R-GV-8
R-IR-1
R-IR-2
R-IR-3
R-IR-4
R-SA-1</v>
      </c>
      <c r="JS1095" s="8" t="s">
        <v>8264</v>
      </c>
      <c r="JT1095" s="8" t="s">
        <v>8262</v>
      </c>
      <c r="JU1095" s="8" t="s">
        <v>8260</v>
      </c>
      <c r="JV1095" s="8" t="s">
        <v>8257</v>
      </c>
      <c r="JW1095" s="8" t="s">
        <v>8255</v>
      </c>
      <c r="JX1095" s="8" t="s">
        <v>8253</v>
      </c>
      <c r="JY1095" s="8" t="s">
        <v>28310</v>
      </c>
      <c r="JZ1095" s="8" t="s">
        <v>8251</v>
      </c>
      <c r="KA1095" s="8" t="s">
        <v>8249</v>
      </c>
      <c r="KB1095" s="8" t="s">
        <v>8247</v>
      </c>
      <c r="KC1095" s="8" t="s">
        <v>8245</v>
      </c>
      <c r="KD1095" s="8" t="s">
        <v>8242</v>
      </c>
      <c r="KE1095" s="8" t="s">
        <v>8240</v>
      </c>
      <c r="KF1095" s="8" t="s">
        <v>8238</v>
      </c>
      <c r="KG1095" s="8" t="s">
        <v>8236</v>
      </c>
      <c r="KH1095" s="8" t="s">
        <v>8234</v>
      </c>
      <c r="KI1095" s="8" t="s">
        <v>8232</v>
      </c>
      <c r="KJ1095" s="8" t="s">
        <v>8230</v>
      </c>
      <c r="KK1095" s="8" t="s">
        <v>8227</v>
      </c>
      <c r="KL1095" s="8" t="s">
        <v>8225</v>
      </c>
      <c r="KM1095" s="8" t="s">
        <v>8273</v>
      </c>
      <c r="KN1095" s="8" t="s">
        <v>8224</v>
      </c>
      <c r="KO1095" s="8" t="s">
        <v>8223</v>
      </c>
      <c r="KP1095" s="8" t="s">
        <v>8222</v>
      </c>
      <c r="KQ1095" s="8" t="s">
        <v>8221</v>
      </c>
      <c r="KR1095" s="8" t="s">
        <v>8220</v>
      </c>
      <c r="KS1095" s="8" t="s">
        <v>8219</v>
      </c>
      <c r="KT1095" s="8" t="s">
        <v>8217</v>
      </c>
      <c r="KU1095" s="8" t="s">
        <v>8215</v>
      </c>
      <c r="KV1095" s="8" t="s">
        <v>8213</v>
      </c>
      <c r="KW1095" s="8" t="s">
        <v>8211</v>
      </c>
      <c r="KX1095" s="8" t="s">
        <v>8209</v>
      </c>
      <c r="KY1095" s="8"/>
      <c r="KZ1095" s="12" t="str">
        <f t="shared" si="35"/>
        <v>NT-1
NT-2
NT-3
NT-4
NT-5
NT-6
NT-7
NT-8
NT-9
NT-10
NT-11
NT-12
NT-13
NT-14
MT-1
MT-2
MT-3
MT-4
MT-5
MT-6
MT-7
MT-8
MT-9
MT-11
MT-12
MT-13
MT-14
MT-15</v>
      </c>
      <c r="LA1095" s="8" t="s">
        <v>8432</v>
      </c>
      <c r="LB1095" s="8" t="s">
        <v>8435</v>
      </c>
      <c r="LC1095" s="8" t="s">
        <v>8438</v>
      </c>
      <c r="LD1095" s="8" t="s">
        <v>8441</v>
      </c>
      <c r="LE1095" s="8" t="s">
        <v>8444</v>
      </c>
      <c r="LF1095" s="8" t="s">
        <v>8447</v>
      </c>
      <c r="LG1095" s="8" t="s">
        <v>8450</v>
      </c>
      <c r="LH1095" s="8" t="s">
        <v>8452</v>
      </c>
      <c r="LI1095" s="8" t="s">
        <v>8455</v>
      </c>
      <c r="LJ1095" s="8" t="s">
        <v>8458</v>
      </c>
      <c r="LK1095" s="8" t="s">
        <v>8461</v>
      </c>
      <c r="LL1095" s="8" t="s">
        <v>8464</v>
      </c>
      <c r="LM1095" s="8" t="s">
        <v>8467</v>
      </c>
      <c r="LN1095" s="8" t="s">
        <v>8470</v>
      </c>
      <c r="LO1095" s="8" t="s">
        <v>8474</v>
      </c>
      <c r="LP1095" s="8" t="s">
        <v>8477</v>
      </c>
      <c r="LQ1095" s="8" t="s">
        <v>8480</v>
      </c>
      <c r="LR1095" s="8" t="s">
        <v>8483</v>
      </c>
      <c r="LS1095" s="8" t="s">
        <v>8486</v>
      </c>
      <c r="LT1095" s="8" t="s">
        <v>8489</v>
      </c>
      <c r="LU1095" s="8" t="s">
        <v>8492</v>
      </c>
      <c r="LV1095" s="8" t="s">
        <v>10398</v>
      </c>
      <c r="LW1095" s="8" t="s">
        <v>11015</v>
      </c>
      <c r="LX1095" s="8"/>
      <c r="LY1095" s="8" t="s">
        <v>11260</v>
      </c>
      <c r="LZ1095" s="8" t="s">
        <v>15552</v>
      </c>
      <c r="MA1095" s="8" t="s">
        <v>28308</v>
      </c>
      <c r="MB1095" s="8" t="s">
        <v>31063</v>
      </c>
      <c r="MC1095" s="8" t="s">
        <v>31067</v>
      </c>
      <c r="MD1095" s="8"/>
      <c r="ME1095" s="10"/>
    </row>
    <row r="1096" spans="1:343" ht="64.5" customHeight="1" x14ac:dyDescent="0.25">
      <c r="A1096" s="8" t="s">
        <v>1363</v>
      </c>
      <c r="B1096" s="8" t="s">
        <v>5557</v>
      </c>
      <c r="C1096" s="8" t="s">
        <v>2635</v>
      </c>
      <c r="D1096" s="10" t="s">
        <v>4223</v>
      </c>
      <c r="E1096" s="10" t="s">
        <v>2455</v>
      </c>
      <c r="F1096" s="8" t="s">
        <v>14721</v>
      </c>
      <c r="G1096" s="10" t="s">
        <v>5245</v>
      </c>
      <c r="H1096" s="14">
        <v>8</v>
      </c>
      <c r="I1096" s="14" t="s">
        <v>4350</v>
      </c>
      <c r="J1096" s="14"/>
      <c r="K1096" s="121" t="s">
        <v>1472</v>
      </c>
      <c r="L1096" s="121" t="s">
        <v>1472</v>
      </c>
      <c r="M1096" s="10" t="s">
        <v>30502</v>
      </c>
      <c r="N1096" s="10" t="s">
        <v>7219</v>
      </c>
      <c r="O1096" s="10" t="s">
        <v>33826</v>
      </c>
      <c r="P1096" s="10" t="s">
        <v>33819</v>
      </c>
      <c r="Q1096" s="10" t="s">
        <v>33820</v>
      </c>
      <c r="R1096" s="10" t="s">
        <v>7807</v>
      </c>
      <c r="S1096" s="8"/>
      <c r="T1096" s="8"/>
      <c r="U1096" s="8" t="s">
        <v>5318</v>
      </c>
      <c r="V1096" s="8"/>
      <c r="W1096" s="8" t="s">
        <v>5318</v>
      </c>
      <c r="X1096" s="8" t="s">
        <v>5318</v>
      </c>
      <c r="Y1096" s="8"/>
      <c r="Z1096" s="8"/>
      <c r="AA1096" s="8"/>
      <c r="AB1096" s="8"/>
      <c r="AC1096" s="8"/>
      <c r="AD1096" s="8"/>
      <c r="AE1096" s="8"/>
      <c r="AF1096" s="8"/>
      <c r="AG1096" s="8"/>
      <c r="AH1096" s="8"/>
      <c r="AI1096" s="8"/>
      <c r="AJ1096" s="8"/>
      <c r="AK1096" s="8"/>
      <c r="AL1096" s="8"/>
      <c r="AM1096" s="8"/>
      <c r="AN1096" s="8"/>
      <c r="AO1096" s="8"/>
      <c r="AP1096" s="8"/>
      <c r="AQ1096" s="8"/>
      <c r="AR1096" s="8"/>
      <c r="AS1096" s="8"/>
      <c r="AT1096" s="8"/>
      <c r="AU1096" s="8"/>
      <c r="AV1096" s="12"/>
      <c r="AW1096" s="12"/>
      <c r="AX1096" s="12"/>
      <c r="AY1096" s="12"/>
      <c r="AZ1096" s="8"/>
      <c r="BA1096" s="8"/>
      <c r="BB1096" s="8" t="s">
        <v>3791</v>
      </c>
      <c r="BC1096" s="8"/>
      <c r="BD1096" s="8" t="s">
        <v>3791</v>
      </c>
      <c r="BE1096" s="8" t="s">
        <v>3791</v>
      </c>
      <c r="BF1096" s="8" t="s">
        <v>3791</v>
      </c>
      <c r="BG1096" s="8"/>
      <c r="BH1096" s="8"/>
      <c r="BI1096" s="8" t="s">
        <v>3791</v>
      </c>
      <c r="BJ1096" s="8" t="s">
        <v>3791</v>
      </c>
      <c r="BK1096" s="8"/>
      <c r="BL1096" s="8"/>
      <c r="BM1096" s="8"/>
      <c r="BN1096" s="8" t="s">
        <v>3791</v>
      </c>
      <c r="BO1096" s="8" t="s">
        <v>3791</v>
      </c>
      <c r="BP1096" s="8"/>
      <c r="BQ1096" s="8"/>
      <c r="BR1096" s="8"/>
      <c r="BS1096" s="8"/>
      <c r="BT1096" s="8"/>
      <c r="BU1096" s="8"/>
      <c r="BV1096" s="8"/>
      <c r="BW1096" s="8" t="s">
        <v>5706</v>
      </c>
      <c r="BX1096" s="8"/>
      <c r="BY1096" s="8"/>
      <c r="BZ1096" s="8"/>
      <c r="CA1096" s="8"/>
      <c r="CB1096" s="8"/>
      <c r="CC1096" s="8" t="s">
        <v>11540</v>
      </c>
      <c r="CD1096" s="8"/>
      <c r="CE1096" s="8"/>
      <c r="CF1096" s="8"/>
      <c r="CG1096" s="8"/>
      <c r="CH1096" s="8" t="s">
        <v>1671</v>
      </c>
      <c r="CI1096" s="8"/>
      <c r="CJ1096" s="8" t="s">
        <v>1671</v>
      </c>
      <c r="CK1096" s="8"/>
      <c r="CL1096" s="8"/>
      <c r="CM1096" s="8"/>
      <c r="CN1096" s="8"/>
      <c r="CO1096" s="8" t="s">
        <v>1671</v>
      </c>
      <c r="CP1096" s="8" t="s">
        <v>1671</v>
      </c>
      <c r="CQ1096" s="8"/>
      <c r="CR1096" s="12" t="s">
        <v>13584</v>
      </c>
      <c r="CS1096" s="12"/>
      <c r="CT1096" s="8"/>
      <c r="CU1096" s="8"/>
      <c r="CV1096" s="8" t="s">
        <v>1487</v>
      </c>
      <c r="CW1096" s="8"/>
      <c r="CX1096" s="8"/>
      <c r="CY1096" s="8"/>
      <c r="CZ1096" s="8"/>
      <c r="DA1096" s="8"/>
      <c r="DB1096" s="11"/>
      <c r="DC1096" s="8"/>
      <c r="DD1096" s="8"/>
      <c r="DE1096" s="8"/>
      <c r="DF1096" s="8"/>
      <c r="DG1096" s="8"/>
      <c r="DH1096" s="8"/>
      <c r="DI1096" s="8" t="s">
        <v>3791</v>
      </c>
      <c r="DJ1096" s="8"/>
      <c r="DK1096" s="8"/>
      <c r="DL1096" s="8"/>
      <c r="DM1096" s="8"/>
      <c r="DN1096" s="8"/>
      <c r="DO1096" s="8"/>
      <c r="DP1096" s="8"/>
      <c r="DQ1096" s="8"/>
      <c r="DR1096" s="8"/>
      <c r="DS1096" s="8" t="s">
        <v>950</v>
      </c>
      <c r="DT1096" s="8"/>
      <c r="DU1096" s="8" t="s">
        <v>950</v>
      </c>
      <c r="DV1096" s="8" t="s">
        <v>950</v>
      </c>
      <c r="DW1096" s="8"/>
      <c r="DX1096" s="8" t="s">
        <v>3791</v>
      </c>
      <c r="DY1096" s="8"/>
      <c r="DZ1096" s="8" t="s">
        <v>3791</v>
      </c>
      <c r="EA1096" s="8" t="s">
        <v>3791</v>
      </c>
      <c r="EB1096" s="8"/>
      <c r="EC1096" s="8"/>
      <c r="ED1096" s="8"/>
      <c r="EE1096" s="8"/>
      <c r="EF1096" s="8"/>
      <c r="EG1096" s="8"/>
      <c r="EH1096" s="8"/>
      <c r="EI1096" s="12"/>
      <c r="EJ1096" s="12"/>
      <c r="EK1096" s="12"/>
      <c r="EL1096" s="12" t="s">
        <v>3791</v>
      </c>
      <c r="EM1096" s="8"/>
      <c r="EN1096" s="8"/>
      <c r="EO1096" s="8"/>
      <c r="EP1096" s="8"/>
      <c r="EQ1096" s="8"/>
      <c r="ER1096" s="8"/>
      <c r="ES1096" s="8"/>
      <c r="ET1096" s="8"/>
      <c r="EU1096" s="19"/>
      <c r="EV1096" s="19"/>
      <c r="EW1096" s="19"/>
      <c r="EX1096" s="19"/>
      <c r="EY1096" s="19"/>
      <c r="EZ1096" s="11"/>
      <c r="FA1096" s="8"/>
      <c r="FB1096" s="8"/>
      <c r="FC1096" s="8"/>
      <c r="FD1096" s="8"/>
      <c r="FE1096" s="8"/>
      <c r="FF1096" s="8"/>
      <c r="FG1096" s="8"/>
      <c r="FH1096" s="8"/>
      <c r="FI1096" s="8"/>
      <c r="FJ1096" s="8"/>
      <c r="FK1096" s="8"/>
      <c r="FL1096" s="8"/>
      <c r="FM1096" s="12"/>
      <c r="FN1096" s="12"/>
      <c r="FO1096" s="8"/>
      <c r="FP1096" s="8"/>
      <c r="FQ1096" s="8"/>
      <c r="FR1096" s="8"/>
      <c r="FS1096" s="8" t="s">
        <v>3791</v>
      </c>
      <c r="FT1096" s="8"/>
      <c r="FU1096" s="8"/>
      <c r="FV1096" s="8"/>
      <c r="FW1096" s="8"/>
      <c r="FX1096" s="8"/>
      <c r="FY1096" s="8"/>
      <c r="FZ1096" s="8"/>
      <c r="GA1096" s="8"/>
      <c r="GB1096" s="8"/>
      <c r="GC1096" s="8"/>
      <c r="GD1096" s="8"/>
      <c r="GE1096" s="8"/>
      <c r="GF1096" s="8"/>
      <c r="GG1096" s="8"/>
      <c r="GH1096" s="8"/>
      <c r="GI1096" s="8"/>
      <c r="GJ1096" s="8"/>
      <c r="GK1096" s="8"/>
      <c r="GL1096" s="8"/>
      <c r="GM1096" s="8"/>
      <c r="GN1096" s="8"/>
      <c r="GO1096" s="8"/>
      <c r="GP1096" s="8" t="s">
        <v>5345</v>
      </c>
      <c r="GQ1096" s="8"/>
      <c r="GR1096" s="8"/>
      <c r="GS1096" s="8"/>
      <c r="GT1096" s="8"/>
      <c r="GU1096" s="8"/>
      <c r="GV1096" s="8"/>
      <c r="GW1096" s="8"/>
      <c r="GX1096" s="8"/>
      <c r="GY1096" s="8"/>
      <c r="GZ1096" s="8"/>
      <c r="HA1096" s="8"/>
      <c r="HB1096" s="8"/>
      <c r="HC1096" s="8"/>
      <c r="HD1096" s="8"/>
      <c r="HE1096" s="8" t="s">
        <v>8605</v>
      </c>
      <c r="HF1096" s="8"/>
      <c r="HG1096" s="8"/>
      <c r="HH1096" s="8"/>
      <c r="HI1096" s="8"/>
      <c r="HJ1096" s="8"/>
      <c r="HK1096" s="8"/>
      <c r="HL1096" s="8"/>
      <c r="HM1096" s="8"/>
      <c r="HN1096" s="8"/>
      <c r="HO1096" s="8"/>
      <c r="HP1096" s="8"/>
      <c r="HQ1096" s="8"/>
      <c r="HR1096" s="8"/>
      <c r="HS1096" s="8"/>
      <c r="HT1096" s="8"/>
      <c r="HU1096" s="8"/>
      <c r="HV1096" s="8"/>
      <c r="HW1096" s="8"/>
      <c r="HX1096" s="8"/>
      <c r="HY1096" s="8"/>
      <c r="HZ1096" s="8"/>
      <c r="IA1096" s="8"/>
      <c r="IB1096" s="8"/>
      <c r="IC1096" s="8"/>
      <c r="ID1096" s="8"/>
      <c r="IE1096" s="8"/>
      <c r="IF1096" s="8"/>
      <c r="IG1096" s="8"/>
      <c r="IH1096" s="8"/>
      <c r="II1096" s="8"/>
      <c r="IJ1096" s="8"/>
      <c r="IK1096" s="8"/>
      <c r="IL1096" s="8"/>
      <c r="IM1096" s="8"/>
      <c r="IN1096" s="8" t="s">
        <v>9477</v>
      </c>
      <c r="IO1096" s="8"/>
      <c r="IP1096" s="8"/>
      <c r="IQ1096" s="8"/>
      <c r="IR1096" s="8"/>
      <c r="IS1096" s="8"/>
      <c r="IT1096" s="8"/>
      <c r="IU1096" s="8"/>
      <c r="IV1096" s="8"/>
      <c r="IW1096" s="8"/>
      <c r="IX1096" s="8"/>
      <c r="IY1096" s="8"/>
      <c r="IZ1096" s="8"/>
      <c r="JA1096" s="8"/>
      <c r="JB1096" s="8"/>
      <c r="JC1096" s="8"/>
      <c r="JD1096" s="8"/>
      <c r="JE1096" s="8"/>
      <c r="JF1096" s="8"/>
      <c r="JG1096" s="8"/>
      <c r="JH1096" s="8"/>
      <c r="JI1096" s="8"/>
      <c r="JJ1096" s="12" t="s">
        <v>36430</v>
      </c>
      <c r="JK1096" s="8"/>
      <c r="JL1096" s="8"/>
      <c r="JM1096" s="8" t="s">
        <v>4202</v>
      </c>
      <c r="JN1096" s="8"/>
      <c r="JO1096" s="8" t="s">
        <v>4202</v>
      </c>
      <c r="JP1096" s="8" t="s">
        <v>4202</v>
      </c>
      <c r="JQ1096" s="8"/>
      <c r="JR1096" s="112" t="str">
        <f t="shared" si="34"/>
        <v>R-AC-1
R-AC-2
R-AC-3
R-AC-4
R-AM-1
R-AM-2
R-AM-3
R-BC-1
R-BC-2
R-BC-3
R-BC-4
R-BC-5
R-EX-1
R-EX-2
R-EX-3
R-EX-4
R-EX-5
R-EX-6
R-EX-7
R-GV-1
R-GV-2
R-GV-3
R-GV-4
R-GV-5
R-GV-6
R-GV-7
R-GV-8
R-IR-1
R-IR-2
R-IR-3
R-IR-4
R-SA-1</v>
      </c>
      <c r="JS1096" s="8" t="s">
        <v>8264</v>
      </c>
      <c r="JT1096" s="8" t="s">
        <v>8262</v>
      </c>
      <c r="JU1096" s="8" t="s">
        <v>8260</v>
      </c>
      <c r="JV1096" s="8" t="s">
        <v>8257</v>
      </c>
      <c r="JW1096" s="8" t="s">
        <v>8255</v>
      </c>
      <c r="JX1096" s="8" t="s">
        <v>8253</v>
      </c>
      <c r="JY1096" s="8" t="s">
        <v>28310</v>
      </c>
      <c r="JZ1096" s="8" t="s">
        <v>8251</v>
      </c>
      <c r="KA1096" s="8" t="s">
        <v>8249</v>
      </c>
      <c r="KB1096" s="8" t="s">
        <v>8247</v>
      </c>
      <c r="KC1096" s="8" t="s">
        <v>8245</v>
      </c>
      <c r="KD1096" s="8" t="s">
        <v>8242</v>
      </c>
      <c r="KE1096" s="8" t="s">
        <v>8240</v>
      </c>
      <c r="KF1096" s="8" t="s">
        <v>8238</v>
      </c>
      <c r="KG1096" s="8" t="s">
        <v>8236</v>
      </c>
      <c r="KH1096" s="8" t="s">
        <v>8234</v>
      </c>
      <c r="KI1096" s="8" t="s">
        <v>8232</v>
      </c>
      <c r="KJ1096" s="8" t="s">
        <v>8230</v>
      </c>
      <c r="KK1096" s="8" t="s">
        <v>8227</v>
      </c>
      <c r="KL1096" s="8" t="s">
        <v>8225</v>
      </c>
      <c r="KM1096" s="8" t="s">
        <v>8273</v>
      </c>
      <c r="KN1096" s="8" t="s">
        <v>8224</v>
      </c>
      <c r="KO1096" s="8" t="s">
        <v>8223</v>
      </c>
      <c r="KP1096" s="8" t="s">
        <v>8222</v>
      </c>
      <c r="KQ1096" s="8" t="s">
        <v>8221</v>
      </c>
      <c r="KR1096" s="8" t="s">
        <v>8220</v>
      </c>
      <c r="KS1096" s="8" t="s">
        <v>8219</v>
      </c>
      <c r="KT1096" s="8" t="s">
        <v>8217</v>
      </c>
      <c r="KU1096" s="8" t="s">
        <v>8215</v>
      </c>
      <c r="KV1096" s="8" t="s">
        <v>8213</v>
      </c>
      <c r="KW1096" s="8" t="s">
        <v>8211</v>
      </c>
      <c r="KX1096" s="8" t="s">
        <v>8209</v>
      </c>
      <c r="KY1096" s="8"/>
      <c r="KZ1096" s="12" t="str">
        <f t="shared" si="35"/>
        <v>NT-7
MT-1
MT-2
MT-7
MT-8
MT-9
MT-11
MT-12
MT-13
MT-14
MT-15</v>
      </c>
      <c r="LA1096" s="8"/>
      <c r="LB1096" s="8"/>
      <c r="LC1096" s="8"/>
      <c r="LD1096" s="8"/>
      <c r="LE1096" s="8"/>
      <c r="LF1096" s="8"/>
      <c r="LG1096" s="8" t="s">
        <v>8450</v>
      </c>
      <c r="LH1096" s="8"/>
      <c r="LI1096" s="8"/>
      <c r="LJ1096" s="8"/>
      <c r="LK1096" s="8"/>
      <c r="LL1096" s="8"/>
      <c r="LM1096" s="8"/>
      <c r="LN1096" s="8"/>
      <c r="LO1096" s="8" t="s">
        <v>8474</v>
      </c>
      <c r="LP1096" s="8" t="s">
        <v>8477</v>
      </c>
      <c r="LQ1096" s="8"/>
      <c r="LR1096" s="8"/>
      <c r="LS1096" s="8"/>
      <c r="LT1096" s="8"/>
      <c r="LU1096" s="8" t="s">
        <v>8492</v>
      </c>
      <c r="LV1096" s="8" t="s">
        <v>10398</v>
      </c>
      <c r="LW1096" s="8" t="s">
        <v>11015</v>
      </c>
      <c r="LX1096" s="8"/>
      <c r="LY1096" s="8" t="s">
        <v>11260</v>
      </c>
      <c r="LZ1096" s="8" t="s">
        <v>15552</v>
      </c>
      <c r="MA1096" s="8" t="s">
        <v>28308</v>
      </c>
      <c r="MB1096" s="8" t="s">
        <v>31063</v>
      </c>
      <c r="MC1096" s="8" t="s">
        <v>31067</v>
      </c>
      <c r="MD1096" s="8"/>
      <c r="ME1096" s="10"/>
    </row>
    <row r="1097" spans="1:343" ht="64.5" customHeight="1" x14ac:dyDescent="0.25">
      <c r="A1097" s="8" t="s">
        <v>1363</v>
      </c>
      <c r="B1097" s="8" t="s">
        <v>13073</v>
      </c>
      <c r="C1097" s="8" t="s">
        <v>2702</v>
      </c>
      <c r="D1097" s="10" t="s">
        <v>13072</v>
      </c>
      <c r="E1097" s="10" t="s">
        <v>2456</v>
      </c>
      <c r="F1097" s="8"/>
      <c r="G1097" s="10" t="s">
        <v>13074</v>
      </c>
      <c r="H1097" s="14">
        <v>2</v>
      </c>
      <c r="I1097" s="14" t="s">
        <v>4350</v>
      </c>
      <c r="J1097" s="14"/>
      <c r="K1097" s="121" t="s">
        <v>1472</v>
      </c>
      <c r="L1097" s="121" t="s">
        <v>1472</v>
      </c>
      <c r="M1097" s="10" t="s">
        <v>30503</v>
      </c>
      <c r="N1097" s="10" t="s">
        <v>30497</v>
      </c>
      <c r="O1097" s="10" t="s">
        <v>33826</v>
      </c>
      <c r="P1097" s="10" t="s">
        <v>33819</v>
      </c>
      <c r="Q1097" s="10" t="s">
        <v>33820</v>
      </c>
      <c r="R1097" s="10" t="s">
        <v>30504</v>
      </c>
      <c r="S1097" s="8"/>
      <c r="T1097" s="8"/>
      <c r="U1097" s="8"/>
      <c r="V1097" s="8"/>
      <c r="W1097" s="8"/>
      <c r="X1097" s="8"/>
      <c r="Y1097" s="8"/>
      <c r="Z1097" s="8"/>
      <c r="AA1097" s="8"/>
      <c r="AB1097" s="8"/>
      <c r="AC1097" s="8"/>
      <c r="AD1097" s="8"/>
      <c r="AE1097" s="8"/>
      <c r="AF1097" s="8"/>
      <c r="AG1097" s="8"/>
      <c r="AH1097" s="8"/>
      <c r="AI1097" s="8"/>
      <c r="AJ1097" s="8"/>
      <c r="AK1097" s="8"/>
      <c r="AL1097" s="8"/>
      <c r="AM1097" s="8"/>
      <c r="AN1097" s="8"/>
      <c r="AO1097" s="8"/>
      <c r="AP1097" s="8"/>
      <c r="AQ1097" s="8"/>
      <c r="AR1097" s="8"/>
      <c r="AS1097" s="8"/>
      <c r="AT1097" s="8"/>
      <c r="AU1097" s="8"/>
      <c r="AV1097" s="12"/>
      <c r="AW1097" s="12"/>
      <c r="AX1097" s="12"/>
      <c r="AY1097" s="12"/>
      <c r="AZ1097" s="8"/>
      <c r="BA1097" s="8"/>
      <c r="BB1097" s="8" t="s">
        <v>3792</v>
      </c>
      <c r="BC1097" s="8" t="s">
        <v>3792</v>
      </c>
      <c r="BD1097" s="8" t="s">
        <v>3792</v>
      </c>
      <c r="BE1097" s="8" t="s">
        <v>3792</v>
      </c>
      <c r="BF1097" s="8" t="s">
        <v>12929</v>
      </c>
      <c r="BG1097" s="8"/>
      <c r="BH1097" s="8" t="s">
        <v>8721</v>
      </c>
      <c r="BI1097" s="8" t="s">
        <v>8721</v>
      </c>
      <c r="BJ1097" s="8" t="s">
        <v>8721</v>
      </c>
      <c r="BK1097" s="8"/>
      <c r="BL1097" s="8"/>
      <c r="BM1097" s="8" t="s">
        <v>8721</v>
      </c>
      <c r="BN1097" s="8" t="s">
        <v>8721</v>
      </c>
      <c r="BO1097" s="8" t="s">
        <v>8721</v>
      </c>
      <c r="BP1097" s="8"/>
      <c r="BQ1097" s="8" t="s">
        <v>12930</v>
      </c>
      <c r="BR1097" s="8"/>
      <c r="BS1097" s="8"/>
      <c r="BT1097" s="8"/>
      <c r="BU1097" s="8" t="s">
        <v>12930</v>
      </c>
      <c r="BV1097" s="8" t="s">
        <v>12930</v>
      </c>
      <c r="BW1097" s="8" t="s">
        <v>5707</v>
      </c>
      <c r="BX1097" s="8"/>
      <c r="BY1097" s="8"/>
      <c r="BZ1097" s="8"/>
      <c r="CA1097" s="8"/>
      <c r="CB1097" s="8"/>
      <c r="CC1097" s="8"/>
      <c r="CD1097" s="8"/>
      <c r="CE1097" s="8"/>
      <c r="CF1097" s="8"/>
      <c r="CG1097" s="8"/>
      <c r="CH1097" s="8"/>
      <c r="CI1097" s="8"/>
      <c r="CJ1097" s="8"/>
      <c r="CK1097" s="8"/>
      <c r="CL1097" s="8"/>
      <c r="CM1097" s="8"/>
      <c r="CN1097" s="8"/>
      <c r="CO1097" s="8"/>
      <c r="CP1097" s="8"/>
      <c r="CQ1097" s="8"/>
      <c r="CR1097" s="12"/>
      <c r="CS1097" s="12"/>
      <c r="CT1097" s="8"/>
      <c r="CU1097" s="8"/>
      <c r="CV1097" s="8"/>
      <c r="CW1097" s="8"/>
      <c r="CX1097" s="8"/>
      <c r="CY1097" s="8"/>
      <c r="CZ1097" s="8"/>
      <c r="DA1097" s="8"/>
      <c r="DB1097" s="8" t="s">
        <v>8664</v>
      </c>
      <c r="DC1097" s="8"/>
      <c r="DD1097" s="8"/>
      <c r="DE1097" s="8"/>
      <c r="DF1097" s="8"/>
      <c r="DG1097" s="8"/>
      <c r="DH1097" s="8"/>
      <c r="DI1097" s="8" t="s">
        <v>3686</v>
      </c>
      <c r="DJ1097" s="8"/>
      <c r="DK1097" s="8"/>
      <c r="DL1097" s="8"/>
      <c r="DM1097" s="8"/>
      <c r="DN1097" s="8"/>
      <c r="DO1097" s="8"/>
      <c r="DP1097" s="8"/>
      <c r="DQ1097" s="8"/>
      <c r="DR1097" s="8"/>
      <c r="DS1097" s="8" t="s">
        <v>1702</v>
      </c>
      <c r="DT1097" s="8" t="s">
        <v>5662</v>
      </c>
      <c r="DU1097" s="8" t="s">
        <v>1702</v>
      </c>
      <c r="DV1097" s="8" t="s">
        <v>1702</v>
      </c>
      <c r="DW1097" s="8" t="s">
        <v>1702</v>
      </c>
      <c r="DX1097" s="8" t="s">
        <v>33830</v>
      </c>
      <c r="DY1097" s="8" t="s">
        <v>33830</v>
      </c>
      <c r="DZ1097" s="8" t="s">
        <v>33830</v>
      </c>
      <c r="EA1097" s="8" t="s">
        <v>33830</v>
      </c>
      <c r="EB1097" s="8" t="s">
        <v>33830</v>
      </c>
      <c r="EC1097" s="8"/>
      <c r="ED1097" s="8"/>
      <c r="EE1097" s="8"/>
      <c r="EF1097" s="8"/>
      <c r="EG1097" s="8"/>
      <c r="EH1097" s="8"/>
      <c r="EI1097" s="12"/>
      <c r="EJ1097" s="12"/>
      <c r="EK1097" s="12"/>
      <c r="EL1097" s="12" t="s">
        <v>8664</v>
      </c>
      <c r="EM1097" s="8"/>
      <c r="EN1097" s="8"/>
      <c r="EO1097" s="8"/>
      <c r="EP1097" s="8"/>
      <c r="EQ1097" s="8"/>
      <c r="ER1097" s="8"/>
      <c r="ES1097" s="8"/>
      <c r="ET1097" s="8"/>
      <c r="EU1097" s="8" t="s">
        <v>1495</v>
      </c>
      <c r="EV1097" s="8"/>
      <c r="EW1097" s="8"/>
      <c r="EX1097" s="8"/>
      <c r="EY1097" s="8"/>
      <c r="EZ1097" s="8"/>
      <c r="FA1097" s="8"/>
      <c r="FB1097" s="8"/>
      <c r="FC1097" s="8"/>
      <c r="FD1097" s="8"/>
      <c r="FE1097" s="8"/>
      <c r="FF1097" s="8"/>
      <c r="FG1097" s="8"/>
      <c r="FH1097" s="8"/>
      <c r="FI1097" s="8"/>
      <c r="FJ1097" s="8"/>
      <c r="FK1097" s="8"/>
      <c r="FL1097" s="8"/>
      <c r="FM1097" s="12"/>
      <c r="FN1097" s="12"/>
      <c r="FO1097" s="8"/>
      <c r="FP1097" s="8"/>
      <c r="FQ1097" s="8" t="s">
        <v>8664</v>
      </c>
      <c r="FR1097" s="8"/>
      <c r="FS1097" s="8"/>
      <c r="FT1097" s="8"/>
      <c r="FU1097" s="8"/>
      <c r="FV1097" s="8"/>
      <c r="FW1097" s="8"/>
      <c r="FX1097" s="8"/>
      <c r="FY1097" s="8"/>
      <c r="FZ1097" s="8"/>
      <c r="GA1097" s="8"/>
      <c r="GB1097" s="8"/>
      <c r="GC1097" s="8"/>
      <c r="GD1097" s="8"/>
      <c r="GE1097" s="8"/>
      <c r="GF1097" s="8"/>
      <c r="GG1097" s="8"/>
      <c r="GH1097" s="8"/>
      <c r="GI1097" s="8"/>
      <c r="GJ1097" s="8"/>
      <c r="GK1097" s="8"/>
      <c r="GL1097" s="8"/>
      <c r="GM1097" s="8"/>
      <c r="GN1097" s="8"/>
      <c r="GO1097" s="8"/>
      <c r="GP1097" s="8"/>
      <c r="GQ1097" s="8"/>
      <c r="GR1097" s="8"/>
      <c r="GS1097" s="8"/>
      <c r="GT1097" s="8"/>
      <c r="GU1097" s="8"/>
      <c r="GV1097" s="8"/>
      <c r="GW1097" s="8"/>
      <c r="GX1097" s="8"/>
      <c r="GY1097" s="8"/>
      <c r="GZ1097" s="8"/>
      <c r="HA1097" s="8"/>
      <c r="HB1097" s="8"/>
      <c r="HC1097" s="8"/>
      <c r="HD1097" s="8"/>
      <c r="HE1097" s="8"/>
      <c r="HF1097" s="8"/>
      <c r="HG1097" s="8"/>
      <c r="HH1097" s="8"/>
      <c r="HI1097" s="8"/>
      <c r="HJ1097" s="8"/>
      <c r="HK1097" s="8"/>
      <c r="HL1097" s="8"/>
      <c r="HM1097" s="8"/>
      <c r="HN1097" s="8"/>
      <c r="HO1097" s="8"/>
      <c r="HP1097" s="8"/>
      <c r="HQ1097" s="8"/>
      <c r="HR1097" s="8"/>
      <c r="HS1097" s="8"/>
      <c r="HT1097" s="8"/>
      <c r="HU1097" s="8"/>
      <c r="HV1097" s="8"/>
      <c r="HW1097" s="8"/>
      <c r="HX1097" s="8"/>
      <c r="HY1097" s="8"/>
      <c r="HZ1097" s="8"/>
      <c r="IA1097" s="8"/>
      <c r="IB1097" s="8"/>
      <c r="IC1097" s="8"/>
      <c r="ID1097" s="8"/>
      <c r="IE1097" s="8"/>
      <c r="IF1097" s="8"/>
      <c r="IG1097" s="8"/>
      <c r="IH1097" s="8"/>
      <c r="II1097" s="8"/>
      <c r="IJ1097" s="8"/>
      <c r="IK1097" s="8"/>
      <c r="IL1097" s="8"/>
      <c r="IM1097" s="8"/>
      <c r="IN1097" s="8"/>
      <c r="IO1097" s="8"/>
      <c r="IP1097" s="8"/>
      <c r="IQ1097" s="8"/>
      <c r="IR1097" s="8"/>
      <c r="IS1097" s="8"/>
      <c r="IT1097" s="8"/>
      <c r="IU1097" s="8"/>
      <c r="IV1097" s="8"/>
      <c r="IW1097" s="8"/>
      <c r="IX1097" s="8"/>
      <c r="IY1097" s="8"/>
      <c r="IZ1097" s="8"/>
      <c r="JA1097" s="8"/>
      <c r="JB1097" s="8"/>
      <c r="JC1097" s="8"/>
      <c r="JD1097" s="8"/>
      <c r="JE1097" s="8"/>
      <c r="JF1097" s="8"/>
      <c r="JG1097" s="8"/>
      <c r="JH1097" s="8"/>
      <c r="JI1097" s="8"/>
      <c r="JJ1097" s="12" t="s">
        <v>36430</v>
      </c>
      <c r="JK1097" s="8"/>
      <c r="JL1097" s="8"/>
      <c r="JM1097" s="8"/>
      <c r="JN1097" s="8"/>
      <c r="JO1097" s="8"/>
      <c r="JP1097" s="8"/>
      <c r="JQ1097" s="8"/>
      <c r="JR1097" s="112" t="str">
        <f t="shared" si="34"/>
        <v>R-EX-1
R-EX-2
R-EX-3
R-EX-4
R-EX-5
R-GV-1</v>
      </c>
      <c r="JS1097" s="8"/>
      <c r="JT1097" s="8"/>
      <c r="JU1097" s="8"/>
      <c r="JV1097" s="8"/>
      <c r="JW1097" s="8"/>
      <c r="JX1097" s="8"/>
      <c r="JY1097" s="8"/>
      <c r="JZ1097" s="8"/>
      <c r="KA1097" s="8"/>
      <c r="KB1097" s="8"/>
      <c r="KC1097" s="8"/>
      <c r="KD1097" s="8"/>
      <c r="KE1097" s="8" t="s">
        <v>8240</v>
      </c>
      <c r="KF1097" s="8" t="s">
        <v>8238</v>
      </c>
      <c r="KG1097" s="8" t="s">
        <v>8236</v>
      </c>
      <c r="KH1097" s="8" t="s">
        <v>8234</v>
      </c>
      <c r="KI1097" s="8" t="s">
        <v>8232</v>
      </c>
      <c r="KJ1097" s="8"/>
      <c r="KK1097" s="8"/>
      <c r="KL1097" s="8" t="s">
        <v>8225</v>
      </c>
      <c r="KM1097" s="8"/>
      <c r="KN1097" s="8"/>
      <c r="KO1097" s="8"/>
      <c r="KP1097" s="8"/>
      <c r="KQ1097" s="8"/>
      <c r="KR1097" s="8"/>
      <c r="KS1097" s="8"/>
      <c r="KT1097" s="8"/>
      <c r="KU1097" s="8"/>
      <c r="KV1097" s="8"/>
      <c r="KW1097" s="8"/>
      <c r="KX1097" s="8"/>
      <c r="KY1097" s="8"/>
      <c r="KZ1097" s="12" t="str">
        <f t="shared" si="35"/>
        <v>NT-7
MT-1
MT-2
MT-7
MT-8
MT-9
MT-11
MT-12
MT-13
MT-14
MT-15</v>
      </c>
      <c r="LA1097" s="8"/>
      <c r="LB1097" s="8"/>
      <c r="LC1097" s="8"/>
      <c r="LD1097" s="8"/>
      <c r="LE1097" s="8"/>
      <c r="LF1097" s="8"/>
      <c r="LG1097" s="8" t="s">
        <v>8450</v>
      </c>
      <c r="LH1097" s="8"/>
      <c r="LI1097" s="8"/>
      <c r="LJ1097" s="8"/>
      <c r="LK1097" s="8"/>
      <c r="LL1097" s="8"/>
      <c r="LM1097" s="8"/>
      <c r="LN1097" s="8"/>
      <c r="LO1097" s="8" t="s">
        <v>8474</v>
      </c>
      <c r="LP1097" s="8" t="s">
        <v>8477</v>
      </c>
      <c r="LQ1097" s="8"/>
      <c r="LR1097" s="8"/>
      <c r="LS1097" s="8"/>
      <c r="LT1097" s="8"/>
      <c r="LU1097" s="8" t="s">
        <v>8492</v>
      </c>
      <c r="LV1097" s="8" t="s">
        <v>10398</v>
      </c>
      <c r="LW1097" s="8" t="s">
        <v>11015</v>
      </c>
      <c r="LX1097" s="8"/>
      <c r="LY1097" s="8" t="s">
        <v>11260</v>
      </c>
      <c r="LZ1097" s="8" t="s">
        <v>15552</v>
      </c>
      <c r="MA1097" s="8" t="s">
        <v>28308</v>
      </c>
      <c r="MB1097" s="8" t="s">
        <v>31063</v>
      </c>
      <c r="MC1097" s="8" t="s">
        <v>31067</v>
      </c>
      <c r="MD1097" s="8"/>
      <c r="ME1097" s="10"/>
    </row>
    <row r="1098" spans="1:343" ht="64.5" customHeight="1" x14ac:dyDescent="0.25">
      <c r="A1098" s="8" t="s">
        <v>1363</v>
      </c>
      <c r="B1098" s="8" t="s">
        <v>5964</v>
      </c>
      <c r="C1098" s="8" t="s">
        <v>5963</v>
      </c>
      <c r="D1098" s="10" t="s">
        <v>8909</v>
      </c>
      <c r="E1098" s="10"/>
      <c r="F1098" s="8" t="s">
        <v>14582</v>
      </c>
      <c r="G1098" s="10" t="s">
        <v>33831</v>
      </c>
      <c r="H1098" s="14">
        <v>5</v>
      </c>
      <c r="I1098" s="14" t="s">
        <v>4349</v>
      </c>
      <c r="J1098" s="121" t="s">
        <v>1472</v>
      </c>
      <c r="K1098" s="121" t="s">
        <v>1472</v>
      </c>
      <c r="L1098" s="121" t="s">
        <v>1472</v>
      </c>
      <c r="M1098" s="10" t="s">
        <v>30505</v>
      </c>
      <c r="N1098" s="10" t="s">
        <v>30506</v>
      </c>
      <c r="O1098" s="10" t="s">
        <v>33826</v>
      </c>
      <c r="P1098" s="10" t="s">
        <v>33819</v>
      </c>
      <c r="Q1098" s="10" t="s">
        <v>30507</v>
      </c>
      <c r="R1098" s="10" t="s">
        <v>30508</v>
      </c>
      <c r="S1098" s="8"/>
      <c r="T1098" s="8"/>
      <c r="U1098" s="8" t="s">
        <v>5377</v>
      </c>
      <c r="V1098" s="8"/>
      <c r="W1098" s="8" t="s">
        <v>5377</v>
      </c>
      <c r="X1098" s="8" t="s">
        <v>5377</v>
      </c>
      <c r="Y1098" s="8"/>
      <c r="Z1098" s="8"/>
      <c r="AA1098" s="8"/>
      <c r="AB1098" s="8" t="s">
        <v>10526</v>
      </c>
      <c r="AC1098" s="8"/>
      <c r="AD1098" s="8"/>
      <c r="AE1098" s="8"/>
      <c r="AF1098" s="8"/>
      <c r="AG1098" s="8"/>
      <c r="AH1098" s="8"/>
      <c r="AI1098" s="8"/>
      <c r="AJ1098" s="8"/>
      <c r="AK1098" s="8" t="s">
        <v>10040</v>
      </c>
      <c r="AL1098" s="8" t="s">
        <v>11373</v>
      </c>
      <c r="AM1098" s="8" t="s">
        <v>10040</v>
      </c>
      <c r="AN1098" s="8"/>
      <c r="AO1098" s="8"/>
      <c r="AP1098" s="8"/>
      <c r="AQ1098" s="8"/>
      <c r="AR1098" s="8"/>
      <c r="AS1098" s="8" t="s">
        <v>34861</v>
      </c>
      <c r="AT1098" s="8"/>
      <c r="AU1098" s="8"/>
      <c r="AV1098" s="12"/>
      <c r="AW1098" s="12"/>
      <c r="AX1098" s="12" t="s">
        <v>8062</v>
      </c>
      <c r="AY1098" s="12"/>
      <c r="AZ1098" s="8"/>
      <c r="BA1098" s="8"/>
      <c r="BB1098" s="8" t="s">
        <v>5965</v>
      </c>
      <c r="BC1098" s="8"/>
      <c r="BD1098" s="8"/>
      <c r="BE1098" s="8"/>
      <c r="BF1098" s="8" t="s">
        <v>9041</v>
      </c>
      <c r="BG1098" s="8"/>
      <c r="BH1098" s="8"/>
      <c r="BI1098" s="8"/>
      <c r="BJ1098" s="8"/>
      <c r="BK1098" s="8" t="s">
        <v>9041</v>
      </c>
      <c r="BL1098" s="8"/>
      <c r="BM1098" s="8"/>
      <c r="BN1098" s="8"/>
      <c r="BO1098" s="8"/>
      <c r="BP1098" s="8"/>
      <c r="BQ1098" s="11" t="s">
        <v>9044</v>
      </c>
      <c r="BR1098" s="11"/>
      <c r="BS1098" s="11"/>
      <c r="BT1098" s="11"/>
      <c r="BU1098" s="11" t="s">
        <v>9044</v>
      </c>
      <c r="BV1098" s="11" t="s">
        <v>9044</v>
      </c>
      <c r="BW1098" s="8"/>
      <c r="BX1098" s="8" t="s">
        <v>33481</v>
      </c>
      <c r="BY1098" s="8"/>
      <c r="BZ1098" s="8"/>
      <c r="CA1098" s="8"/>
      <c r="CB1098" s="8"/>
      <c r="CC1098" s="8" t="s">
        <v>11546</v>
      </c>
      <c r="CD1098" s="8"/>
      <c r="CE1098" s="8"/>
      <c r="CF1098" s="8" t="s">
        <v>12415</v>
      </c>
      <c r="CG1098" s="8"/>
      <c r="CH1098" s="8" t="s">
        <v>12147</v>
      </c>
      <c r="CI1098" s="8"/>
      <c r="CJ1098" s="8" t="s">
        <v>1284</v>
      </c>
      <c r="CK1098" s="8"/>
      <c r="CL1098" s="8"/>
      <c r="CM1098" s="8" t="s">
        <v>1284</v>
      </c>
      <c r="CN1098" s="8"/>
      <c r="CO1098" s="8" t="s">
        <v>1284</v>
      </c>
      <c r="CP1098" s="8" t="s">
        <v>1284</v>
      </c>
      <c r="CQ1098" s="8"/>
      <c r="CR1098" s="12" t="s">
        <v>36251</v>
      </c>
      <c r="CS1098" s="12"/>
      <c r="CT1098" s="8"/>
      <c r="CU1098" s="8" t="s">
        <v>3834</v>
      </c>
      <c r="CV1098" s="8"/>
      <c r="CW1098" s="8"/>
      <c r="CX1098" s="8"/>
      <c r="CY1098" s="8" t="s">
        <v>13724</v>
      </c>
      <c r="CZ1098" s="8"/>
      <c r="DA1098" s="8"/>
      <c r="DB1098" s="8"/>
      <c r="DC1098" s="8"/>
      <c r="DD1098" s="8"/>
      <c r="DE1098" s="8"/>
      <c r="DF1098" s="8"/>
      <c r="DG1098" s="8"/>
      <c r="DH1098" s="8"/>
      <c r="DI1098" s="8"/>
      <c r="DJ1098" s="8"/>
      <c r="DK1098" s="8"/>
      <c r="DL1098" s="8"/>
      <c r="DM1098" s="8"/>
      <c r="DN1098" s="8"/>
      <c r="DO1098" s="8"/>
      <c r="DP1098" s="8"/>
      <c r="DQ1098" s="8"/>
      <c r="DR1098" s="8"/>
      <c r="DS1098" s="8"/>
      <c r="DT1098" s="8"/>
      <c r="DU1098" s="8"/>
      <c r="DV1098" s="8"/>
      <c r="DW1098" s="8"/>
      <c r="DX1098" s="8"/>
      <c r="DY1098" s="8"/>
      <c r="DZ1098" s="8"/>
      <c r="EA1098" s="8"/>
      <c r="EB1098" s="8"/>
      <c r="EC1098" s="8"/>
      <c r="ED1098" s="8"/>
      <c r="EE1098" s="8"/>
      <c r="EF1098" s="8"/>
      <c r="EG1098" s="8"/>
      <c r="EH1098" s="8"/>
      <c r="EI1098" s="12"/>
      <c r="EJ1098" s="12"/>
      <c r="EK1098" s="12"/>
      <c r="EL1098" s="12"/>
      <c r="EM1098" s="8"/>
      <c r="EN1098" s="8"/>
      <c r="EO1098" s="8"/>
      <c r="EP1098" s="8"/>
      <c r="EQ1098" s="8"/>
      <c r="ER1098" s="8"/>
      <c r="ES1098" s="8"/>
      <c r="ET1098" s="8"/>
      <c r="EU1098" s="8"/>
      <c r="EV1098" s="8"/>
      <c r="EW1098" s="8"/>
      <c r="EX1098" s="8"/>
      <c r="EY1098" s="8"/>
      <c r="EZ1098" s="8"/>
      <c r="FA1098" s="8"/>
      <c r="FB1098" s="8"/>
      <c r="FC1098" s="8"/>
      <c r="FD1098" s="8"/>
      <c r="FE1098" s="8"/>
      <c r="FF1098" s="8"/>
      <c r="FG1098" s="8"/>
      <c r="FH1098" s="8"/>
      <c r="FI1098" s="8"/>
      <c r="FJ1098" s="8"/>
      <c r="FK1098" s="8"/>
      <c r="FL1098" s="8"/>
      <c r="FM1098" s="12"/>
      <c r="FN1098" s="12"/>
      <c r="FO1098" s="8"/>
      <c r="FP1098" s="8"/>
      <c r="FQ1098" s="8"/>
      <c r="FR1098" s="8"/>
      <c r="FS1098" s="8"/>
      <c r="FT1098" s="8"/>
      <c r="FU1098" s="8"/>
      <c r="FV1098" s="8"/>
      <c r="FW1098" s="8" t="s">
        <v>33832</v>
      </c>
      <c r="FX1098" s="8"/>
      <c r="FY1098" s="8"/>
      <c r="FZ1098" s="8"/>
      <c r="GA1098" s="8"/>
      <c r="GB1098" s="8"/>
      <c r="GC1098" s="8"/>
      <c r="GD1098" s="8"/>
      <c r="GE1098" s="8"/>
      <c r="GF1098" s="8"/>
      <c r="GG1098" s="8"/>
      <c r="GH1098" s="8"/>
      <c r="GI1098" s="8"/>
      <c r="GJ1098" s="8"/>
      <c r="GK1098" s="8"/>
      <c r="GL1098" s="8"/>
      <c r="GM1098" s="8"/>
      <c r="GN1098" s="8"/>
      <c r="GO1098" s="8"/>
      <c r="GP1098" s="8"/>
      <c r="GQ1098" s="8"/>
      <c r="GR1098" s="8"/>
      <c r="GS1098" s="8"/>
      <c r="GT1098" s="8"/>
      <c r="GU1098" s="8"/>
      <c r="GV1098" s="8"/>
      <c r="GW1098" s="8"/>
      <c r="GX1098" s="8"/>
      <c r="GY1098" s="8"/>
      <c r="GZ1098" s="8"/>
      <c r="HA1098" s="8"/>
      <c r="HB1098" s="8"/>
      <c r="HC1098" s="8"/>
      <c r="HD1098" s="8"/>
      <c r="HE1098" s="8"/>
      <c r="HF1098" s="8"/>
      <c r="HG1098" s="8"/>
      <c r="HH1098" s="8"/>
      <c r="HI1098" s="8"/>
      <c r="HJ1098" s="8"/>
      <c r="HK1098" s="8"/>
      <c r="HL1098" s="8" t="s">
        <v>15412</v>
      </c>
      <c r="HM1098" s="8"/>
      <c r="HN1098" s="8"/>
      <c r="HO1098" s="8"/>
      <c r="HP1098" s="8"/>
      <c r="HQ1098" s="8"/>
      <c r="HR1098" s="8"/>
      <c r="HS1098" s="8"/>
      <c r="HT1098" s="8"/>
      <c r="HU1098" s="8"/>
      <c r="HV1098" s="8"/>
      <c r="HW1098" s="8"/>
      <c r="HX1098" s="8"/>
      <c r="HY1098" s="8"/>
      <c r="HZ1098" s="8"/>
      <c r="IA1098" s="8"/>
      <c r="IB1098" s="8"/>
      <c r="IC1098" s="8"/>
      <c r="ID1098" s="8"/>
      <c r="IE1098" s="8"/>
      <c r="IF1098" s="8"/>
      <c r="IG1098" s="8"/>
      <c r="IH1098" s="8"/>
      <c r="II1098" s="8"/>
      <c r="IJ1098" s="8"/>
      <c r="IK1098" s="8" t="s">
        <v>10040</v>
      </c>
      <c r="IL1098" s="8"/>
      <c r="IM1098" s="8"/>
      <c r="IN1098" s="8"/>
      <c r="IO1098" s="8"/>
      <c r="IP1098" s="8"/>
      <c r="IQ1098" s="8"/>
      <c r="IR1098" s="8"/>
      <c r="IS1098" s="8" t="s">
        <v>11745</v>
      </c>
      <c r="IT1098" s="8"/>
      <c r="IU1098" s="8"/>
      <c r="IV1098" s="8"/>
      <c r="IW1098" s="8"/>
      <c r="IX1098" s="8"/>
      <c r="IY1098" s="8"/>
      <c r="IZ1098" s="8"/>
      <c r="JA1098" s="8"/>
      <c r="JB1098" s="8"/>
      <c r="JC1098" s="8"/>
      <c r="JD1098" s="8"/>
      <c r="JE1098" s="8"/>
      <c r="JF1098" s="8"/>
      <c r="JG1098" s="8"/>
      <c r="JH1098" s="8"/>
      <c r="JI1098" s="8"/>
      <c r="JJ1098" s="12" t="s">
        <v>36430</v>
      </c>
      <c r="JK1098" s="8"/>
      <c r="JL1098" s="8"/>
      <c r="JM1098" s="8"/>
      <c r="JN1098" s="8"/>
      <c r="JO1098" s="8"/>
      <c r="JP1098" s="8" t="s">
        <v>4202</v>
      </c>
      <c r="JQ1098" s="8"/>
      <c r="JR1098" s="112" t="str">
        <f t="shared" si="34"/>
        <v>R-AC-1
R-AC-2
R-AC-3
R-AC-4
R-AM-1
R-AM-2
R-BC-1
R-BC-2
R-BC-3
R-BC-4
R-BC-5
R-EX-1
R-EX-2
R-EX-3
R-EX-4
R-EX-5
R-EX-6
R-EX-7
R-GV-1
R-GV-2
R-GV-3
R-GV-4
R-GV-5
R-GV-6
R-GV-7
R-GV-8
R-IR-1
R-IR-2
R-IR-3
R-IR-4
R-SA-1
R-SA-2</v>
      </c>
      <c r="JS1098" s="8" t="s">
        <v>8264</v>
      </c>
      <c r="JT1098" s="8" t="s">
        <v>8262</v>
      </c>
      <c r="JU1098" s="8" t="s">
        <v>8260</v>
      </c>
      <c r="JV1098" s="8" t="s">
        <v>8257</v>
      </c>
      <c r="JW1098" s="8" t="s">
        <v>8255</v>
      </c>
      <c r="JX1098" s="8" t="s">
        <v>8253</v>
      </c>
      <c r="JY1098" s="8"/>
      <c r="JZ1098" s="8" t="s">
        <v>8251</v>
      </c>
      <c r="KA1098" s="8" t="s">
        <v>8249</v>
      </c>
      <c r="KB1098" s="8" t="s">
        <v>8247</v>
      </c>
      <c r="KC1098" s="8" t="s">
        <v>8245</v>
      </c>
      <c r="KD1098" s="8" t="s">
        <v>8242</v>
      </c>
      <c r="KE1098" s="8" t="s">
        <v>8240</v>
      </c>
      <c r="KF1098" s="8" t="s">
        <v>8238</v>
      </c>
      <c r="KG1098" s="8" t="s">
        <v>8236</v>
      </c>
      <c r="KH1098" s="8" t="s">
        <v>8234</v>
      </c>
      <c r="KI1098" s="8" t="s">
        <v>8232</v>
      </c>
      <c r="KJ1098" s="8" t="s">
        <v>8230</v>
      </c>
      <c r="KK1098" s="8" t="s">
        <v>8227</v>
      </c>
      <c r="KL1098" s="8" t="s">
        <v>8225</v>
      </c>
      <c r="KM1098" s="8" t="s">
        <v>8273</v>
      </c>
      <c r="KN1098" s="8" t="s">
        <v>8224</v>
      </c>
      <c r="KO1098" s="8" t="s">
        <v>8223</v>
      </c>
      <c r="KP1098" s="8" t="s">
        <v>8222</v>
      </c>
      <c r="KQ1098" s="8" t="s">
        <v>8221</v>
      </c>
      <c r="KR1098" s="8" t="s">
        <v>8220</v>
      </c>
      <c r="KS1098" s="8" t="s">
        <v>8219</v>
      </c>
      <c r="KT1098" s="8" t="s">
        <v>8217</v>
      </c>
      <c r="KU1098" s="8" t="s">
        <v>8215</v>
      </c>
      <c r="KV1098" s="8" t="s">
        <v>8213</v>
      </c>
      <c r="KW1098" s="8" t="s">
        <v>8211</v>
      </c>
      <c r="KX1098" s="8" t="s">
        <v>8209</v>
      </c>
      <c r="KY1098" s="8" t="s">
        <v>8206</v>
      </c>
      <c r="KZ1098" s="12" t="str">
        <f t="shared" si="35"/>
        <v>NT-7
MT-1
MT-2
MT-7
MT-8
MT-9
MT-11
MT-12
MT-13
MT-14
MT-15</v>
      </c>
      <c r="LA1098" s="8"/>
      <c r="LB1098" s="8"/>
      <c r="LC1098" s="8"/>
      <c r="LD1098" s="8"/>
      <c r="LE1098" s="8"/>
      <c r="LF1098" s="8"/>
      <c r="LG1098" s="8" t="s">
        <v>8450</v>
      </c>
      <c r="LH1098" s="8"/>
      <c r="LI1098" s="8"/>
      <c r="LJ1098" s="8"/>
      <c r="LK1098" s="8"/>
      <c r="LL1098" s="8"/>
      <c r="LM1098" s="8"/>
      <c r="LN1098" s="8"/>
      <c r="LO1098" s="8" t="s">
        <v>8474</v>
      </c>
      <c r="LP1098" s="8" t="s">
        <v>8477</v>
      </c>
      <c r="LQ1098" s="8"/>
      <c r="LR1098" s="8"/>
      <c r="LS1098" s="8"/>
      <c r="LT1098" s="8"/>
      <c r="LU1098" s="8" t="s">
        <v>8492</v>
      </c>
      <c r="LV1098" s="8" t="s">
        <v>10398</v>
      </c>
      <c r="LW1098" s="8" t="s">
        <v>11015</v>
      </c>
      <c r="LX1098" s="8"/>
      <c r="LY1098" s="8" t="s">
        <v>11260</v>
      </c>
      <c r="LZ1098" s="8" t="s">
        <v>15552</v>
      </c>
      <c r="MA1098" s="8" t="s">
        <v>28308</v>
      </c>
      <c r="MB1098" s="8" t="s">
        <v>31063</v>
      </c>
      <c r="MC1098" s="8" t="s">
        <v>31067</v>
      </c>
      <c r="MD1098" s="8"/>
      <c r="ME1098" s="10"/>
    </row>
    <row r="1099" spans="1:343" ht="64.5" customHeight="1" x14ac:dyDescent="0.25">
      <c r="A1099" s="8" t="s">
        <v>1363</v>
      </c>
      <c r="B1099" s="8" t="s">
        <v>33833</v>
      </c>
      <c r="C1099" s="8" t="s">
        <v>8908</v>
      </c>
      <c r="D1099" s="10" t="s">
        <v>33834</v>
      </c>
      <c r="E1099" s="10"/>
      <c r="F1099" s="8"/>
      <c r="G1099" s="10" t="s">
        <v>33835</v>
      </c>
      <c r="H1099" s="14">
        <v>8</v>
      </c>
      <c r="I1099" s="14" t="s">
        <v>4350</v>
      </c>
      <c r="J1099" s="14"/>
      <c r="K1099" s="121" t="s">
        <v>1472</v>
      </c>
      <c r="L1099" s="121" t="s">
        <v>1472</v>
      </c>
      <c r="M1099" s="10" t="s">
        <v>30509</v>
      </c>
      <c r="N1099" s="10" t="s">
        <v>30510</v>
      </c>
      <c r="O1099" s="10" t="s">
        <v>33826</v>
      </c>
      <c r="P1099" s="10" t="s">
        <v>33819</v>
      </c>
      <c r="Q1099" s="10" t="s">
        <v>9993</v>
      </c>
      <c r="R1099" s="10" t="s">
        <v>9994</v>
      </c>
      <c r="S1099" s="8"/>
      <c r="T1099" s="8"/>
      <c r="U1099" s="8"/>
      <c r="V1099" s="8"/>
      <c r="W1099" s="8"/>
      <c r="X1099" s="8"/>
      <c r="Y1099" s="8"/>
      <c r="Z1099" s="8"/>
      <c r="AA1099" s="8"/>
      <c r="AB1099" s="8"/>
      <c r="AC1099" s="8"/>
      <c r="AD1099" s="8"/>
      <c r="AE1099" s="8"/>
      <c r="AF1099" s="8" t="s">
        <v>11418</v>
      </c>
      <c r="AG1099" s="8"/>
      <c r="AH1099" s="8"/>
      <c r="AI1099" s="8"/>
      <c r="AJ1099" s="8"/>
      <c r="AK1099" s="8"/>
      <c r="AL1099" s="8"/>
      <c r="AM1099" s="8"/>
      <c r="AN1099" s="8"/>
      <c r="AO1099" s="8"/>
      <c r="AP1099" s="8"/>
      <c r="AQ1099" s="8"/>
      <c r="AR1099" s="8"/>
      <c r="AS1099" s="8"/>
      <c r="AT1099" s="8"/>
      <c r="AU1099" s="8"/>
      <c r="AV1099" s="12"/>
      <c r="AW1099" s="12"/>
      <c r="AX1099" s="12"/>
      <c r="AY1099" s="12"/>
      <c r="AZ1099" s="8"/>
      <c r="BA1099" s="8"/>
      <c r="BB1099" s="8"/>
      <c r="BC1099" s="8"/>
      <c r="BD1099" s="8"/>
      <c r="BE1099" s="8"/>
      <c r="BF1099" s="8" t="s">
        <v>8910</v>
      </c>
      <c r="BG1099" s="8"/>
      <c r="BH1099" s="8"/>
      <c r="BI1099" s="8"/>
      <c r="BJ1099" s="8" t="s">
        <v>8910</v>
      </c>
      <c r="BK1099" s="8"/>
      <c r="BL1099" s="8"/>
      <c r="BM1099" s="8"/>
      <c r="BN1099" s="8"/>
      <c r="BO1099" s="8" t="s">
        <v>8910</v>
      </c>
      <c r="BP1099" s="8"/>
      <c r="BQ1099" s="11" t="s">
        <v>8910</v>
      </c>
      <c r="BR1099" s="11"/>
      <c r="BS1099" s="11"/>
      <c r="BT1099" s="11"/>
      <c r="BU1099" s="11"/>
      <c r="BV1099" s="11" t="s">
        <v>8910</v>
      </c>
      <c r="BW1099" s="8"/>
      <c r="BX1099" s="8" t="s">
        <v>33481</v>
      </c>
      <c r="BY1099" s="8"/>
      <c r="BZ1099" s="8"/>
      <c r="CA1099" s="8"/>
      <c r="CB1099" s="8"/>
      <c r="CC1099" s="8" t="s">
        <v>11552</v>
      </c>
      <c r="CD1099" s="8"/>
      <c r="CE1099" s="8"/>
      <c r="CF1099" s="8"/>
      <c r="CG1099" s="8"/>
      <c r="CH1099" s="8"/>
      <c r="CI1099" s="8"/>
      <c r="CJ1099" s="8"/>
      <c r="CK1099" s="8"/>
      <c r="CL1099" s="8"/>
      <c r="CM1099" s="8"/>
      <c r="CN1099" s="8"/>
      <c r="CO1099" s="8"/>
      <c r="CP1099" s="8"/>
      <c r="CQ1099" s="8"/>
      <c r="CR1099" s="12" t="s">
        <v>36252</v>
      </c>
      <c r="CS1099" s="12"/>
      <c r="CT1099" s="8"/>
      <c r="CU1099" s="8"/>
      <c r="CV1099" s="8"/>
      <c r="CW1099" s="8"/>
      <c r="CX1099" s="8"/>
      <c r="CY1099" s="8" t="s">
        <v>13722</v>
      </c>
      <c r="CZ1099" s="8"/>
      <c r="DA1099" s="8"/>
      <c r="DB1099" s="8"/>
      <c r="DC1099" s="8"/>
      <c r="DD1099" s="8"/>
      <c r="DE1099" s="8"/>
      <c r="DF1099" s="8"/>
      <c r="DG1099" s="8"/>
      <c r="DH1099" s="8"/>
      <c r="DI1099" s="8"/>
      <c r="DJ1099" s="8"/>
      <c r="DK1099" s="8"/>
      <c r="DL1099" s="8"/>
      <c r="DM1099" s="8"/>
      <c r="DN1099" s="8"/>
      <c r="DO1099" s="8"/>
      <c r="DP1099" s="8"/>
      <c r="DQ1099" s="8"/>
      <c r="DR1099" s="8"/>
      <c r="DS1099" s="8"/>
      <c r="DT1099" s="8"/>
      <c r="DU1099" s="8"/>
      <c r="DV1099" s="8"/>
      <c r="DW1099" s="8"/>
      <c r="DX1099" s="8" t="s">
        <v>8910</v>
      </c>
      <c r="DY1099" s="8"/>
      <c r="DZ1099" s="8"/>
      <c r="EA1099" s="8" t="s">
        <v>8910</v>
      </c>
      <c r="EB1099" s="8"/>
      <c r="EC1099" s="8"/>
      <c r="ED1099" s="8"/>
      <c r="EE1099" s="8"/>
      <c r="EF1099" s="8"/>
      <c r="EG1099" s="8"/>
      <c r="EH1099" s="8"/>
      <c r="EI1099" s="12"/>
      <c r="EJ1099" s="12"/>
      <c r="EK1099" s="12"/>
      <c r="EL1099" s="12"/>
      <c r="EM1099" s="8"/>
      <c r="EN1099" s="8"/>
      <c r="EO1099" s="8"/>
      <c r="EP1099" s="8"/>
      <c r="EQ1099" s="8"/>
      <c r="ER1099" s="8"/>
      <c r="ES1099" s="8"/>
      <c r="ET1099" s="8"/>
      <c r="EU1099" s="8"/>
      <c r="EV1099" s="8"/>
      <c r="EW1099" s="8"/>
      <c r="EX1099" s="8"/>
      <c r="EY1099" s="8"/>
      <c r="EZ1099" s="8"/>
      <c r="FA1099" s="8"/>
      <c r="FB1099" s="8"/>
      <c r="FC1099" s="8"/>
      <c r="FD1099" s="8"/>
      <c r="FE1099" s="8"/>
      <c r="FF1099" s="8"/>
      <c r="FG1099" s="8"/>
      <c r="FH1099" s="8"/>
      <c r="FI1099" s="8"/>
      <c r="FJ1099" s="8"/>
      <c r="FK1099" s="8"/>
      <c r="FL1099" s="8"/>
      <c r="FM1099" s="12"/>
      <c r="FN1099" s="12"/>
      <c r="FO1099" s="8"/>
      <c r="FP1099" s="8"/>
      <c r="FQ1099" s="8"/>
      <c r="FR1099" s="8"/>
      <c r="FS1099" s="8"/>
      <c r="FT1099" s="8"/>
      <c r="FU1099" s="8"/>
      <c r="FV1099" s="8"/>
      <c r="FW1099" s="8" t="s">
        <v>33836</v>
      </c>
      <c r="FX1099" s="8"/>
      <c r="FY1099" s="8"/>
      <c r="FZ1099" s="8"/>
      <c r="GA1099" s="8"/>
      <c r="GB1099" s="8"/>
      <c r="GC1099" s="8"/>
      <c r="GD1099" s="8"/>
      <c r="GE1099" s="8"/>
      <c r="GF1099" s="8"/>
      <c r="GG1099" s="8"/>
      <c r="GH1099" s="8"/>
      <c r="GI1099" s="8"/>
      <c r="GJ1099" s="8"/>
      <c r="GK1099" s="8"/>
      <c r="GL1099" s="8"/>
      <c r="GM1099" s="8"/>
      <c r="GN1099" s="8"/>
      <c r="GO1099" s="8"/>
      <c r="GP1099" s="8"/>
      <c r="GQ1099" s="8"/>
      <c r="GR1099" s="8"/>
      <c r="GS1099" s="8"/>
      <c r="GT1099" s="8"/>
      <c r="GU1099" s="8"/>
      <c r="GV1099" s="8"/>
      <c r="GW1099" s="8"/>
      <c r="GX1099" s="8"/>
      <c r="GY1099" s="8"/>
      <c r="GZ1099" s="8"/>
      <c r="HA1099" s="8"/>
      <c r="HB1099" s="8"/>
      <c r="HC1099" s="8"/>
      <c r="HD1099" s="8"/>
      <c r="HE1099" s="8"/>
      <c r="HF1099" s="8"/>
      <c r="HG1099" s="8"/>
      <c r="HH1099" s="8"/>
      <c r="HI1099" s="8"/>
      <c r="HJ1099" s="8"/>
      <c r="HK1099" s="8"/>
      <c r="HL1099" s="8"/>
      <c r="HM1099" s="8"/>
      <c r="HN1099" s="8"/>
      <c r="HO1099" s="8"/>
      <c r="HP1099" s="8"/>
      <c r="HQ1099" s="8"/>
      <c r="HR1099" s="8"/>
      <c r="HS1099" s="8"/>
      <c r="HT1099" s="8"/>
      <c r="HU1099" s="8"/>
      <c r="HV1099" s="8"/>
      <c r="HW1099" s="8"/>
      <c r="HX1099" s="8"/>
      <c r="HY1099" s="8"/>
      <c r="HZ1099" s="8"/>
      <c r="IA1099" s="8"/>
      <c r="IB1099" s="8"/>
      <c r="IC1099" s="8"/>
      <c r="ID1099" s="8"/>
      <c r="IE1099" s="8"/>
      <c r="IF1099" s="8"/>
      <c r="IG1099" s="8"/>
      <c r="IH1099" s="8"/>
      <c r="II1099" s="8"/>
      <c r="IJ1099" s="8"/>
      <c r="IK1099" s="8"/>
      <c r="IL1099" s="8"/>
      <c r="IM1099" s="8"/>
      <c r="IN1099" s="8"/>
      <c r="IO1099" s="8"/>
      <c r="IP1099" s="8"/>
      <c r="IQ1099" s="8"/>
      <c r="IR1099" s="8"/>
      <c r="IS1099" s="8"/>
      <c r="IT1099" s="8"/>
      <c r="IU1099" s="8"/>
      <c r="IV1099" s="8"/>
      <c r="IW1099" s="8"/>
      <c r="IX1099" s="8"/>
      <c r="IY1099" s="8"/>
      <c r="IZ1099" s="8"/>
      <c r="JA1099" s="8"/>
      <c r="JB1099" s="8"/>
      <c r="JC1099" s="8"/>
      <c r="JD1099" s="8"/>
      <c r="JE1099" s="8"/>
      <c r="JF1099" s="8"/>
      <c r="JG1099" s="8"/>
      <c r="JH1099" s="8"/>
      <c r="JI1099" s="8"/>
      <c r="JJ1099" s="12" t="s">
        <v>36430</v>
      </c>
      <c r="JK1099" s="8"/>
      <c r="JL1099" s="8"/>
      <c r="JM1099" s="8"/>
      <c r="JN1099" s="8"/>
      <c r="JO1099" s="8"/>
      <c r="JP1099" s="8" t="s">
        <v>4202</v>
      </c>
      <c r="JQ1099" s="8"/>
      <c r="JR1099" s="112" t="str">
        <f t="shared" si="34"/>
        <v>R-AC-1
R-AC-2
R-AC-3
R-AC-4
R-AM-1
R-AM-2
R-AM-3
R-BC-1
R-BC-2
R-BC-3
R-BC-4
R-BC-5
R-EX-1
R-EX-2
R-EX-3
R-EX-4
R-EX-5
R-EX-6
R-EX-7
R-GV-1
R-GV-2
R-GV-3
R-GV-4
R-GV-5
R-GV-6
R-GV-7
R-GV-8
R-IR-1
R-IR-2
R-IR-3
R-IR-4
R-SA-1
R-SA-2</v>
      </c>
      <c r="JS1099" s="8" t="s">
        <v>8264</v>
      </c>
      <c r="JT1099" s="8" t="s">
        <v>8262</v>
      </c>
      <c r="JU1099" s="8" t="s">
        <v>8260</v>
      </c>
      <c r="JV1099" s="8" t="s">
        <v>8257</v>
      </c>
      <c r="JW1099" s="8" t="s">
        <v>8255</v>
      </c>
      <c r="JX1099" s="8" t="s">
        <v>8253</v>
      </c>
      <c r="JY1099" s="8" t="s">
        <v>28310</v>
      </c>
      <c r="JZ1099" s="8" t="s">
        <v>8251</v>
      </c>
      <c r="KA1099" s="8" t="s">
        <v>8249</v>
      </c>
      <c r="KB1099" s="8" t="s">
        <v>8247</v>
      </c>
      <c r="KC1099" s="8" t="s">
        <v>8245</v>
      </c>
      <c r="KD1099" s="8" t="s">
        <v>8242</v>
      </c>
      <c r="KE1099" s="8" t="s">
        <v>8240</v>
      </c>
      <c r="KF1099" s="8" t="s">
        <v>8238</v>
      </c>
      <c r="KG1099" s="8" t="s">
        <v>8236</v>
      </c>
      <c r="KH1099" s="8" t="s">
        <v>8234</v>
      </c>
      <c r="KI1099" s="8" t="s">
        <v>8232</v>
      </c>
      <c r="KJ1099" s="8" t="s">
        <v>8230</v>
      </c>
      <c r="KK1099" s="8" t="s">
        <v>8227</v>
      </c>
      <c r="KL1099" s="8" t="s">
        <v>8225</v>
      </c>
      <c r="KM1099" s="8" t="s">
        <v>8273</v>
      </c>
      <c r="KN1099" s="8" t="s">
        <v>8224</v>
      </c>
      <c r="KO1099" s="8" t="s">
        <v>8223</v>
      </c>
      <c r="KP1099" s="8" t="s">
        <v>8222</v>
      </c>
      <c r="KQ1099" s="8" t="s">
        <v>8221</v>
      </c>
      <c r="KR1099" s="8" t="s">
        <v>8220</v>
      </c>
      <c r="KS1099" s="8" t="s">
        <v>8219</v>
      </c>
      <c r="KT1099" s="8" t="s">
        <v>8217</v>
      </c>
      <c r="KU1099" s="8" t="s">
        <v>8215</v>
      </c>
      <c r="KV1099" s="8" t="s">
        <v>8213</v>
      </c>
      <c r="KW1099" s="8" t="s">
        <v>8211</v>
      </c>
      <c r="KX1099" s="8" t="s">
        <v>8209</v>
      </c>
      <c r="KY1099" s="8" t="s">
        <v>8206</v>
      </c>
      <c r="KZ1099" s="12" t="str">
        <f t="shared" si="35"/>
        <v>NT-7
MT-1
MT-2
MT-7
MT-8
MT-9
MT-11
MT-12
MT-13
MT-14
MT-15</v>
      </c>
      <c r="LA1099" s="8"/>
      <c r="LB1099" s="8"/>
      <c r="LC1099" s="8"/>
      <c r="LD1099" s="8"/>
      <c r="LE1099" s="8"/>
      <c r="LF1099" s="8"/>
      <c r="LG1099" s="8" t="s">
        <v>8450</v>
      </c>
      <c r="LH1099" s="8"/>
      <c r="LI1099" s="8"/>
      <c r="LJ1099" s="8"/>
      <c r="LK1099" s="8"/>
      <c r="LL1099" s="8"/>
      <c r="LM1099" s="8"/>
      <c r="LN1099" s="8"/>
      <c r="LO1099" s="8" t="s">
        <v>8474</v>
      </c>
      <c r="LP1099" s="8" t="s">
        <v>8477</v>
      </c>
      <c r="LQ1099" s="8"/>
      <c r="LR1099" s="8"/>
      <c r="LS1099" s="8"/>
      <c r="LT1099" s="8"/>
      <c r="LU1099" s="8" t="s">
        <v>8492</v>
      </c>
      <c r="LV1099" s="8" t="s">
        <v>10398</v>
      </c>
      <c r="LW1099" s="8" t="s">
        <v>11015</v>
      </c>
      <c r="LX1099" s="8"/>
      <c r="LY1099" s="8" t="s">
        <v>11260</v>
      </c>
      <c r="LZ1099" s="8" t="s">
        <v>15552</v>
      </c>
      <c r="MA1099" s="8" t="s">
        <v>28308</v>
      </c>
      <c r="MB1099" s="8" t="s">
        <v>31063</v>
      </c>
      <c r="MC1099" s="8" t="s">
        <v>31067</v>
      </c>
      <c r="MD1099" s="8"/>
      <c r="ME1099" s="10"/>
    </row>
    <row r="1100" spans="1:343" ht="64.5" customHeight="1" x14ac:dyDescent="0.25">
      <c r="A1100" s="8" t="s">
        <v>1363</v>
      </c>
      <c r="B1100" s="8" t="s">
        <v>12731</v>
      </c>
      <c r="C1100" s="8" t="s">
        <v>12138</v>
      </c>
      <c r="D1100" s="10" t="s">
        <v>12732</v>
      </c>
      <c r="E1100" s="10"/>
      <c r="F1100" s="8" t="s">
        <v>14721</v>
      </c>
      <c r="G1100" s="10" t="s">
        <v>12975</v>
      </c>
      <c r="H1100" s="14">
        <v>8</v>
      </c>
      <c r="I1100" s="14" t="s">
        <v>4349</v>
      </c>
      <c r="J1100" s="14"/>
      <c r="K1100" s="121" t="s">
        <v>1472</v>
      </c>
      <c r="L1100" s="121" t="s">
        <v>1472</v>
      </c>
      <c r="M1100" s="10" t="s">
        <v>30511</v>
      </c>
      <c r="N1100" s="10" t="s">
        <v>13040</v>
      </c>
      <c r="O1100" s="10" t="s">
        <v>13055</v>
      </c>
      <c r="P1100" s="10" t="s">
        <v>33819</v>
      </c>
      <c r="Q1100" s="10" t="s">
        <v>13041</v>
      </c>
      <c r="R1100" s="10" t="s">
        <v>13042</v>
      </c>
      <c r="S1100" s="8"/>
      <c r="T1100" s="8"/>
      <c r="U1100" s="8"/>
      <c r="V1100" s="8"/>
      <c r="W1100" s="8"/>
      <c r="X1100" s="8"/>
      <c r="Y1100" s="8"/>
      <c r="Z1100" s="8"/>
      <c r="AA1100" s="8"/>
      <c r="AB1100" s="8"/>
      <c r="AC1100" s="8"/>
      <c r="AD1100" s="8"/>
      <c r="AE1100" s="8"/>
      <c r="AF1100" s="8"/>
      <c r="AG1100" s="8"/>
      <c r="AH1100" s="8"/>
      <c r="AI1100" s="8"/>
      <c r="AJ1100" s="8"/>
      <c r="AK1100" s="8"/>
      <c r="AL1100" s="8"/>
      <c r="AM1100" s="8"/>
      <c r="AN1100" s="8"/>
      <c r="AO1100" s="8"/>
      <c r="AP1100" s="8"/>
      <c r="AQ1100" s="8"/>
      <c r="AR1100" s="8"/>
      <c r="AS1100" s="8"/>
      <c r="AT1100" s="8"/>
      <c r="AU1100" s="8"/>
      <c r="AV1100" s="12"/>
      <c r="AW1100" s="12"/>
      <c r="AX1100" s="12"/>
      <c r="AY1100" s="12"/>
      <c r="AZ1100" s="8"/>
      <c r="BA1100" s="8"/>
      <c r="BB1100" s="8"/>
      <c r="BC1100" s="8"/>
      <c r="BD1100" s="8"/>
      <c r="BE1100" s="8"/>
      <c r="BF1100" s="8"/>
      <c r="BG1100" s="8"/>
      <c r="BH1100" s="8"/>
      <c r="BI1100" s="8"/>
      <c r="BJ1100" s="8"/>
      <c r="BK1100" s="8"/>
      <c r="BL1100" s="8"/>
      <c r="BM1100" s="8"/>
      <c r="BN1100" s="8"/>
      <c r="BO1100" s="8"/>
      <c r="BP1100" s="8"/>
      <c r="BQ1100" s="8"/>
      <c r="BR1100" s="8"/>
      <c r="BS1100" s="8"/>
      <c r="BT1100" s="8"/>
      <c r="BU1100" s="8"/>
      <c r="BV1100" s="8"/>
      <c r="BW1100" s="8"/>
      <c r="BX1100" s="8"/>
      <c r="BY1100" s="8"/>
      <c r="BZ1100" s="8"/>
      <c r="CA1100" s="8"/>
      <c r="CB1100" s="8"/>
      <c r="CC1100" s="8"/>
      <c r="CD1100" s="8"/>
      <c r="CE1100" s="8"/>
      <c r="CF1100" s="8"/>
      <c r="CG1100" s="8"/>
      <c r="CH1100" s="8" t="s">
        <v>12137</v>
      </c>
      <c r="CI1100" s="8"/>
      <c r="CJ1100" s="8" t="s">
        <v>12137</v>
      </c>
      <c r="CK1100" s="8"/>
      <c r="CL1100" s="8" t="s">
        <v>12137</v>
      </c>
      <c r="CM1100" s="8"/>
      <c r="CN1100" s="8"/>
      <c r="CO1100" s="8" t="s">
        <v>12137</v>
      </c>
      <c r="CP1100" s="8" t="s">
        <v>12137</v>
      </c>
      <c r="CQ1100" s="8"/>
      <c r="CR1100" s="12"/>
      <c r="CS1100" s="12"/>
      <c r="CT1100" s="8"/>
      <c r="CU1100" s="8"/>
      <c r="CV1100" s="8"/>
      <c r="CW1100" s="8"/>
      <c r="CX1100" s="8"/>
      <c r="CY1100" s="8"/>
      <c r="CZ1100" s="8"/>
      <c r="DA1100" s="8"/>
      <c r="DB1100" s="8"/>
      <c r="DC1100" s="8"/>
      <c r="DD1100" s="8"/>
      <c r="DE1100" s="8"/>
      <c r="DF1100" s="8"/>
      <c r="DG1100" s="8"/>
      <c r="DH1100" s="8"/>
      <c r="DI1100" s="8"/>
      <c r="DJ1100" s="8"/>
      <c r="DK1100" s="8"/>
      <c r="DL1100" s="8"/>
      <c r="DM1100" s="8"/>
      <c r="DN1100" s="8"/>
      <c r="DO1100" s="8"/>
      <c r="DP1100" s="8"/>
      <c r="DQ1100" s="8"/>
      <c r="DR1100" s="8"/>
      <c r="DS1100" s="8"/>
      <c r="DT1100" s="8"/>
      <c r="DU1100" s="8"/>
      <c r="DV1100" s="8"/>
      <c r="DW1100" s="8"/>
      <c r="DX1100" s="8"/>
      <c r="DY1100" s="8"/>
      <c r="DZ1100" s="8"/>
      <c r="EA1100" s="8"/>
      <c r="EB1100" s="8"/>
      <c r="EC1100" s="8"/>
      <c r="ED1100" s="8"/>
      <c r="EE1100" s="8"/>
      <c r="EF1100" s="8"/>
      <c r="EG1100" s="8"/>
      <c r="EH1100" s="8"/>
      <c r="EI1100" s="12"/>
      <c r="EJ1100" s="12"/>
      <c r="EK1100" s="12"/>
      <c r="EL1100" s="12"/>
      <c r="EM1100" s="8"/>
      <c r="EN1100" s="8"/>
      <c r="EO1100" s="8"/>
      <c r="EP1100" s="8"/>
      <c r="EQ1100" s="8"/>
      <c r="ER1100" s="8"/>
      <c r="ES1100" s="8"/>
      <c r="ET1100" s="8"/>
      <c r="EU1100" s="8"/>
      <c r="EV1100" s="8"/>
      <c r="EW1100" s="8"/>
      <c r="EX1100" s="8"/>
      <c r="EY1100" s="8"/>
      <c r="EZ1100" s="8"/>
      <c r="FA1100" s="8"/>
      <c r="FB1100" s="8"/>
      <c r="FC1100" s="8"/>
      <c r="FD1100" s="8"/>
      <c r="FE1100" s="8"/>
      <c r="FF1100" s="8"/>
      <c r="FG1100" s="8"/>
      <c r="FH1100" s="8"/>
      <c r="FI1100" s="8"/>
      <c r="FJ1100" s="8"/>
      <c r="FK1100" s="8"/>
      <c r="FL1100" s="8"/>
      <c r="FM1100" s="12"/>
      <c r="FN1100" s="12"/>
      <c r="FO1100" s="8"/>
      <c r="FP1100" s="8"/>
      <c r="FQ1100" s="8"/>
      <c r="FR1100" s="8"/>
      <c r="FS1100" s="8"/>
      <c r="FT1100" s="8"/>
      <c r="FU1100" s="8"/>
      <c r="FV1100" s="8"/>
      <c r="FW1100" s="8"/>
      <c r="FX1100" s="8"/>
      <c r="FY1100" s="8"/>
      <c r="FZ1100" s="8"/>
      <c r="GA1100" s="8"/>
      <c r="GB1100" s="8"/>
      <c r="GC1100" s="8"/>
      <c r="GD1100" s="8"/>
      <c r="GE1100" s="8"/>
      <c r="GF1100" s="8"/>
      <c r="GG1100" s="8"/>
      <c r="GH1100" s="8"/>
      <c r="GI1100" s="8"/>
      <c r="GJ1100" s="8"/>
      <c r="GK1100" s="8"/>
      <c r="GL1100" s="8"/>
      <c r="GM1100" s="8"/>
      <c r="GN1100" s="8"/>
      <c r="GO1100" s="8"/>
      <c r="GP1100" s="8"/>
      <c r="GQ1100" s="8"/>
      <c r="GR1100" s="8"/>
      <c r="GS1100" s="8"/>
      <c r="GT1100" s="8"/>
      <c r="GU1100" s="8"/>
      <c r="GV1100" s="8"/>
      <c r="GW1100" s="8"/>
      <c r="GX1100" s="8"/>
      <c r="GY1100" s="8"/>
      <c r="GZ1100" s="8"/>
      <c r="HA1100" s="8"/>
      <c r="HB1100" s="8"/>
      <c r="HC1100" s="8"/>
      <c r="HD1100" s="8"/>
      <c r="HE1100" s="8"/>
      <c r="HF1100" s="8"/>
      <c r="HG1100" s="8"/>
      <c r="HH1100" s="8"/>
      <c r="HI1100" s="8"/>
      <c r="HJ1100" s="8"/>
      <c r="HK1100" s="8"/>
      <c r="HL1100" s="8"/>
      <c r="HM1100" s="8"/>
      <c r="HN1100" s="8"/>
      <c r="HO1100" s="8"/>
      <c r="HP1100" s="8"/>
      <c r="HQ1100" s="8"/>
      <c r="HR1100" s="8"/>
      <c r="HS1100" s="8"/>
      <c r="HT1100" s="8"/>
      <c r="HU1100" s="8"/>
      <c r="HV1100" s="8"/>
      <c r="HW1100" s="8"/>
      <c r="HX1100" s="8"/>
      <c r="HY1100" s="8"/>
      <c r="HZ1100" s="8"/>
      <c r="IA1100" s="8"/>
      <c r="IB1100" s="8"/>
      <c r="IC1100" s="8"/>
      <c r="ID1100" s="8"/>
      <c r="IE1100" s="8"/>
      <c r="IF1100" s="8"/>
      <c r="IG1100" s="8"/>
      <c r="IH1100" s="8"/>
      <c r="II1100" s="8"/>
      <c r="IJ1100" s="8"/>
      <c r="IK1100" s="8"/>
      <c r="IL1100" s="8"/>
      <c r="IM1100" s="8"/>
      <c r="IN1100" s="8"/>
      <c r="IO1100" s="8"/>
      <c r="IP1100" s="8"/>
      <c r="IQ1100" s="8"/>
      <c r="IR1100" s="8"/>
      <c r="IS1100" s="8"/>
      <c r="IT1100" s="8"/>
      <c r="IU1100" s="8"/>
      <c r="IV1100" s="8"/>
      <c r="IW1100" s="8"/>
      <c r="IX1100" s="8"/>
      <c r="IY1100" s="8"/>
      <c r="IZ1100" s="8"/>
      <c r="JA1100" s="8"/>
      <c r="JB1100" s="8"/>
      <c r="JC1100" s="8"/>
      <c r="JD1100" s="8"/>
      <c r="JE1100" s="8"/>
      <c r="JF1100" s="8"/>
      <c r="JG1100" s="8"/>
      <c r="JH1100" s="8"/>
      <c r="JI1100" s="8"/>
      <c r="JJ1100" s="12" t="s">
        <v>36430</v>
      </c>
      <c r="JK1100" s="8"/>
      <c r="JL1100" s="8"/>
      <c r="JM1100" s="8"/>
      <c r="JN1100" s="8"/>
      <c r="JO1100" s="8"/>
      <c r="JP1100" s="8"/>
      <c r="JQ1100" s="8"/>
      <c r="JR1100" s="112" t="str">
        <f t="shared" si="34"/>
        <v>R-AC-1
R-AC-2
R-AC-3
R-AC-4
R-AM-1
R-AM-2
R-AM-3
R-BC-1
R-BC-2
R-BC-3
R-BC-4
R-BC-5
R-EX-1
R-EX-2
R-EX-3
R-EX-4
R-EX-5
R-EX-6
R-EX-7
R-GV-1
R-GV-2
R-GV-3
R-GV-4
R-GV-5
R-GV-6
R-GV-7
R-IR-1
R-IR-2
R-IR-3
R-IR-4
R-SA-1</v>
      </c>
      <c r="JS1100" s="8" t="s">
        <v>8264</v>
      </c>
      <c r="JT1100" s="8" t="s">
        <v>8262</v>
      </c>
      <c r="JU1100" s="8" t="s">
        <v>8260</v>
      </c>
      <c r="JV1100" s="8" t="s">
        <v>8257</v>
      </c>
      <c r="JW1100" s="8" t="s">
        <v>8255</v>
      </c>
      <c r="JX1100" s="8" t="s">
        <v>8253</v>
      </c>
      <c r="JY1100" s="8" t="s">
        <v>28310</v>
      </c>
      <c r="JZ1100" s="8" t="s">
        <v>8251</v>
      </c>
      <c r="KA1100" s="8" t="s">
        <v>8249</v>
      </c>
      <c r="KB1100" s="8" t="s">
        <v>8247</v>
      </c>
      <c r="KC1100" s="8" t="s">
        <v>8245</v>
      </c>
      <c r="KD1100" s="8" t="s">
        <v>8242</v>
      </c>
      <c r="KE1100" s="8" t="s">
        <v>8240</v>
      </c>
      <c r="KF1100" s="8" t="s">
        <v>8238</v>
      </c>
      <c r="KG1100" s="8" t="s">
        <v>8236</v>
      </c>
      <c r="KH1100" s="8" t="s">
        <v>8234</v>
      </c>
      <c r="KI1100" s="8" t="s">
        <v>8232</v>
      </c>
      <c r="KJ1100" s="8" t="s">
        <v>8230</v>
      </c>
      <c r="KK1100" s="8" t="s">
        <v>8227</v>
      </c>
      <c r="KL1100" s="8" t="s">
        <v>8225</v>
      </c>
      <c r="KM1100" s="8" t="s">
        <v>8273</v>
      </c>
      <c r="KN1100" s="8" t="s">
        <v>8224</v>
      </c>
      <c r="KO1100" s="8" t="s">
        <v>8223</v>
      </c>
      <c r="KP1100" s="8" t="s">
        <v>8222</v>
      </c>
      <c r="KQ1100" s="8" t="s">
        <v>8221</v>
      </c>
      <c r="KR1100" s="8" t="s">
        <v>8220</v>
      </c>
      <c r="KS1100" s="8"/>
      <c r="KT1100" s="8" t="s">
        <v>8217</v>
      </c>
      <c r="KU1100" s="8" t="s">
        <v>8215</v>
      </c>
      <c r="KV1100" s="8" t="s">
        <v>8213</v>
      </c>
      <c r="KW1100" s="8" t="s">
        <v>8211</v>
      </c>
      <c r="KX1100" s="8" t="s">
        <v>8209</v>
      </c>
      <c r="KY1100" s="8"/>
      <c r="KZ1100" s="12" t="str">
        <f t="shared" si="35"/>
        <v>MT-8
MT-9
MT-12
MT-13
MT-14
MT-15</v>
      </c>
      <c r="LA1100" s="8"/>
      <c r="LB1100" s="8"/>
      <c r="LC1100" s="8"/>
      <c r="LD1100" s="8"/>
      <c r="LE1100" s="8"/>
      <c r="LF1100" s="8"/>
      <c r="LG1100" s="8"/>
      <c r="LH1100" s="8"/>
      <c r="LI1100" s="8"/>
      <c r="LJ1100" s="8"/>
      <c r="LK1100" s="8"/>
      <c r="LL1100" s="8"/>
      <c r="LM1100" s="8"/>
      <c r="LN1100" s="8"/>
      <c r="LO1100" s="8"/>
      <c r="LP1100" s="8"/>
      <c r="LQ1100" s="8"/>
      <c r="LR1100" s="8"/>
      <c r="LS1100" s="8"/>
      <c r="LT1100" s="8"/>
      <c r="LU1100" s="8"/>
      <c r="LV1100" s="8" t="s">
        <v>10398</v>
      </c>
      <c r="LW1100" s="8" t="s">
        <v>11015</v>
      </c>
      <c r="LX1100" s="8"/>
      <c r="LY1100" s="8"/>
      <c r="LZ1100" s="8" t="s">
        <v>15552</v>
      </c>
      <c r="MA1100" s="8" t="s">
        <v>28308</v>
      </c>
      <c r="MB1100" s="8" t="s">
        <v>31063</v>
      </c>
      <c r="MC1100" s="8" t="s">
        <v>31067</v>
      </c>
      <c r="MD1100" s="8"/>
      <c r="ME1100" s="10"/>
    </row>
    <row r="1101" spans="1:343" ht="64.5" customHeight="1" x14ac:dyDescent="0.25">
      <c r="A1101" s="8" t="s">
        <v>1363</v>
      </c>
      <c r="B1101" s="8" t="s">
        <v>12806</v>
      </c>
      <c r="C1101" s="8" t="s">
        <v>12805</v>
      </c>
      <c r="D1101" s="10" t="s">
        <v>13080</v>
      </c>
      <c r="E1101" s="10"/>
      <c r="F1101" s="8"/>
      <c r="G1101" s="10" t="s">
        <v>13081</v>
      </c>
      <c r="H1101" s="14">
        <v>9</v>
      </c>
      <c r="I1101" s="14" t="s">
        <v>4350</v>
      </c>
      <c r="J1101" s="14"/>
      <c r="K1101" s="121" t="s">
        <v>1472</v>
      </c>
      <c r="L1101" s="121" t="s">
        <v>1472</v>
      </c>
      <c r="M1101" s="10" t="s">
        <v>30512</v>
      </c>
      <c r="N1101" s="10" t="s">
        <v>13082</v>
      </c>
      <c r="O1101" s="10" t="s">
        <v>13083</v>
      </c>
      <c r="P1101" s="10" t="s">
        <v>33819</v>
      </c>
      <c r="Q1101" s="10" t="s">
        <v>13084</v>
      </c>
      <c r="R1101" s="10" t="s">
        <v>13085</v>
      </c>
      <c r="S1101" s="8"/>
      <c r="T1101" s="8"/>
      <c r="U1101" s="8"/>
      <c r="V1101" s="8"/>
      <c r="W1101" s="8"/>
      <c r="X1101" s="8"/>
      <c r="Y1101" s="8"/>
      <c r="Z1101" s="8"/>
      <c r="AA1101" s="8"/>
      <c r="AB1101" s="8"/>
      <c r="AC1101" s="8"/>
      <c r="AD1101" s="8"/>
      <c r="AE1101" s="8"/>
      <c r="AF1101" s="8"/>
      <c r="AG1101" s="8"/>
      <c r="AH1101" s="8"/>
      <c r="AI1101" s="8"/>
      <c r="AJ1101" s="8"/>
      <c r="AK1101" s="8"/>
      <c r="AL1101" s="8"/>
      <c r="AM1101" s="8"/>
      <c r="AN1101" s="8"/>
      <c r="AO1101" s="8"/>
      <c r="AP1101" s="8"/>
      <c r="AQ1101" s="8"/>
      <c r="AR1101" s="8"/>
      <c r="AS1101" s="8"/>
      <c r="AT1101" s="8"/>
      <c r="AU1101" s="8"/>
      <c r="AV1101" s="12"/>
      <c r="AW1101" s="12"/>
      <c r="AX1101" s="12"/>
      <c r="AY1101" s="12"/>
      <c r="AZ1101" s="8"/>
      <c r="BA1101" s="8"/>
      <c r="BB1101" s="8"/>
      <c r="BC1101" s="8"/>
      <c r="BD1101" s="8"/>
      <c r="BE1101" s="8"/>
      <c r="BF1101" s="8"/>
      <c r="BG1101" s="8"/>
      <c r="BH1101" s="8"/>
      <c r="BI1101" s="8"/>
      <c r="BJ1101" s="8"/>
      <c r="BK1101" s="8"/>
      <c r="BL1101" s="8"/>
      <c r="BM1101" s="8"/>
      <c r="BN1101" s="8"/>
      <c r="BO1101" s="8"/>
      <c r="BP1101" s="8"/>
      <c r="BQ1101" s="8"/>
      <c r="BR1101" s="8"/>
      <c r="BS1101" s="8"/>
      <c r="BT1101" s="8"/>
      <c r="BU1101" s="8"/>
      <c r="BV1101" s="8"/>
      <c r="BW1101" s="8"/>
      <c r="BX1101" s="8"/>
      <c r="BY1101" s="8"/>
      <c r="BZ1101" s="8"/>
      <c r="CA1101" s="8"/>
      <c r="CB1101" s="8"/>
      <c r="CC1101" s="8"/>
      <c r="CD1101" s="8"/>
      <c r="CE1101" s="8"/>
      <c r="CF1101" s="8"/>
      <c r="CG1101" s="8"/>
      <c r="CH1101" s="8" t="s">
        <v>12810</v>
      </c>
      <c r="CI1101" s="8"/>
      <c r="CJ1101" s="8" t="s">
        <v>12810</v>
      </c>
      <c r="CK1101" s="8"/>
      <c r="CL1101" s="8" t="s">
        <v>1657</v>
      </c>
      <c r="CM1101" s="8" t="s">
        <v>33837</v>
      </c>
      <c r="CN1101" s="8" t="s">
        <v>33837</v>
      </c>
      <c r="CO1101" s="8" t="s">
        <v>12810</v>
      </c>
      <c r="CP1101" s="8" t="s">
        <v>12810</v>
      </c>
      <c r="CQ1101" s="8"/>
      <c r="CR1101" s="12" t="s">
        <v>36253</v>
      </c>
      <c r="CS1101" s="12"/>
      <c r="CT1101" s="8"/>
      <c r="CU1101" s="8"/>
      <c r="CV1101" s="8"/>
      <c r="CW1101" s="8"/>
      <c r="CX1101" s="8"/>
      <c r="CY1101" s="8"/>
      <c r="CZ1101" s="8"/>
      <c r="DA1101" s="8"/>
      <c r="DB1101" s="8"/>
      <c r="DC1101" s="8"/>
      <c r="DD1101" s="8"/>
      <c r="DE1101" s="8"/>
      <c r="DF1101" s="8"/>
      <c r="DG1101" s="8"/>
      <c r="DH1101" s="8"/>
      <c r="DI1101" s="8"/>
      <c r="DJ1101" s="8"/>
      <c r="DK1101" s="8"/>
      <c r="DL1101" s="8"/>
      <c r="DM1101" s="8"/>
      <c r="DN1101" s="8"/>
      <c r="DO1101" s="8"/>
      <c r="DP1101" s="8"/>
      <c r="DQ1101" s="8"/>
      <c r="DR1101" s="8"/>
      <c r="DS1101" s="8"/>
      <c r="DT1101" s="8"/>
      <c r="DU1101" s="8"/>
      <c r="DV1101" s="8"/>
      <c r="DW1101" s="8"/>
      <c r="DX1101" s="8"/>
      <c r="DY1101" s="8"/>
      <c r="DZ1101" s="8"/>
      <c r="EA1101" s="8"/>
      <c r="EB1101" s="8"/>
      <c r="EC1101" s="8"/>
      <c r="ED1101" s="8"/>
      <c r="EE1101" s="8"/>
      <c r="EF1101" s="8"/>
      <c r="EG1101" s="8"/>
      <c r="EH1101" s="8"/>
      <c r="EI1101" s="12"/>
      <c r="EJ1101" s="12"/>
      <c r="EK1101" s="12"/>
      <c r="EL1101" s="12"/>
      <c r="EM1101" s="8"/>
      <c r="EN1101" s="8"/>
      <c r="EO1101" s="8"/>
      <c r="EP1101" s="8"/>
      <c r="EQ1101" s="8"/>
      <c r="ER1101" s="8"/>
      <c r="ES1101" s="8"/>
      <c r="ET1101" s="8"/>
      <c r="EU1101" s="8"/>
      <c r="EV1101" s="8"/>
      <c r="EW1101" s="8"/>
      <c r="EX1101" s="8"/>
      <c r="EY1101" s="8"/>
      <c r="EZ1101" s="8"/>
      <c r="FA1101" s="8"/>
      <c r="FB1101" s="8"/>
      <c r="FC1101" s="8"/>
      <c r="FD1101" s="8"/>
      <c r="FE1101" s="8"/>
      <c r="FF1101" s="8"/>
      <c r="FG1101" s="8"/>
      <c r="FH1101" s="8"/>
      <c r="FI1101" s="8"/>
      <c r="FJ1101" s="8"/>
      <c r="FK1101" s="8"/>
      <c r="FL1101" s="8"/>
      <c r="FM1101" s="12"/>
      <c r="FN1101" s="12"/>
      <c r="FO1101" s="8"/>
      <c r="FP1101" s="8"/>
      <c r="FQ1101" s="8"/>
      <c r="FR1101" s="8"/>
      <c r="FS1101" s="8"/>
      <c r="FT1101" s="8"/>
      <c r="FU1101" s="8"/>
      <c r="FV1101" s="8"/>
      <c r="FW1101" s="8"/>
      <c r="FX1101" s="8"/>
      <c r="FY1101" s="8"/>
      <c r="FZ1101" s="8"/>
      <c r="GA1101" s="8"/>
      <c r="GB1101" s="8"/>
      <c r="GC1101" s="8"/>
      <c r="GD1101" s="8"/>
      <c r="GE1101" s="8"/>
      <c r="GF1101" s="8"/>
      <c r="GG1101" s="8"/>
      <c r="GH1101" s="8"/>
      <c r="GI1101" s="8"/>
      <c r="GJ1101" s="8"/>
      <c r="GK1101" s="8"/>
      <c r="GL1101" s="8"/>
      <c r="GM1101" s="8"/>
      <c r="GN1101" s="8"/>
      <c r="GO1101" s="8"/>
      <c r="GP1101" s="8"/>
      <c r="GQ1101" s="8"/>
      <c r="GR1101" s="8"/>
      <c r="GS1101" s="8"/>
      <c r="GT1101" s="8"/>
      <c r="GU1101" s="8"/>
      <c r="GV1101" s="8"/>
      <c r="GW1101" s="8"/>
      <c r="GX1101" s="8"/>
      <c r="GY1101" s="8"/>
      <c r="GZ1101" s="8"/>
      <c r="HA1101" s="8"/>
      <c r="HB1101" s="8"/>
      <c r="HC1101" s="8"/>
      <c r="HD1101" s="8"/>
      <c r="HE1101" s="8"/>
      <c r="HF1101" s="8"/>
      <c r="HG1101" s="8"/>
      <c r="HH1101" s="8"/>
      <c r="HI1101" s="8"/>
      <c r="HJ1101" s="8"/>
      <c r="HK1101" s="8"/>
      <c r="HL1101" s="8"/>
      <c r="HM1101" s="8"/>
      <c r="HN1101" s="8"/>
      <c r="HO1101" s="8"/>
      <c r="HP1101" s="8"/>
      <c r="HQ1101" s="8"/>
      <c r="HR1101" s="8"/>
      <c r="HS1101" s="8"/>
      <c r="HT1101" s="8"/>
      <c r="HU1101" s="8"/>
      <c r="HV1101" s="8"/>
      <c r="HW1101" s="8"/>
      <c r="HX1101" s="8"/>
      <c r="HY1101" s="8"/>
      <c r="HZ1101" s="8"/>
      <c r="IA1101" s="8"/>
      <c r="IB1101" s="8"/>
      <c r="IC1101" s="8"/>
      <c r="ID1101" s="8"/>
      <c r="IE1101" s="8"/>
      <c r="IF1101" s="8"/>
      <c r="IG1101" s="8"/>
      <c r="IH1101" s="8"/>
      <c r="II1101" s="8"/>
      <c r="IJ1101" s="8"/>
      <c r="IK1101" s="8"/>
      <c r="IL1101" s="8"/>
      <c r="IM1101" s="8"/>
      <c r="IN1101" s="8"/>
      <c r="IO1101" s="8"/>
      <c r="IP1101" s="8"/>
      <c r="IQ1101" s="8"/>
      <c r="IR1101" s="8"/>
      <c r="IS1101" s="8"/>
      <c r="IT1101" s="8"/>
      <c r="IU1101" s="8"/>
      <c r="IV1101" s="8"/>
      <c r="IW1101" s="8"/>
      <c r="IX1101" s="8"/>
      <c r="IY1101" s="8"/>
      <c r="IZ1101" s="8"/>
      <c r="JA1101" s="8"/>
      <c r="JB1101" s="8"/>
      <c r="JC1101" s="8"/>
      <c r="JD1101" s="8"/>
      <c r="JE1101" s="8"/>
      <c r="JF1101" s="8"/>
      <c r="JG1101" s="8"/>
      <c r="JH1101" s="8"/>
      <c r="JI1101" s="8"/>
      <c r="JJ1101" s="12" t="s">
        <v>36430</v>
      </c>
      <c r="JK1101" s="8"/>
      <c r="JL1101" s="8"/>
      <c r="JM1101" s="8"/>
      <c r="JN1101" s="8"/>
      <c r="JO1101" s="8"/>
      <c r="JP1101" s="8"/>
      <c r="JQ1101" s="8"/>
      <c r="JR1101" s="112" t="str">
        <f t="shared" si="34"/>
        <v>R-AC-1
R-AC-2
R-AC-3
R-AC-4
R-AM-1
R-AM-2
R-AM-3
R-BC-1
R-BC-2
R-BC-3
R-BC-4
R-BC-5
R-EX-1
R-EX-2
R-EX-3
R-EX-4
R-EX-5
R-EX-6
R-EX-7
R-GV-1
R-GV-2
R-GV-3
R-GV-4
R-GV-5
R-GV-6
R-GV-7
R-IR-1
R-IR-2
R-IR-3
R-IR-4
R-SA-1</v>
      </c>
      <c r="JS1101" s="8" t="s">
        <v>8264</v>
      </c>
      <c r="JT1101" s="8" t="s">
        <v>8262</v>
      </c>
      <c r="JU1101" s="8" t="s">
        <v>8260</v>
      </c>
      <c r="JV1101" s="8" t="s">
        <v>8257</v>
      </c>
      <c r="JW1101" s="8" t="s">
        <v>8255</v>
      </c>
      <c r="JX1101" s="8" t="s">
        <v>8253</v>
      </c>
      <c r="JY1101" s="8" t="s">
        <v>28310</v>
      </c>
      <c r="JZ1101" s="8" t="s">
        <v>8251</v>
      </c>
      <c r="KA1101" s="8" t="s">
        <v>8249</v>
      </c>
      <c r="KB1101" s="8" t="s">
        <v>8247</v>
      </c>
      <c r="KC1101" s="8" t="s">
        <v>8245</v>
      </c>
      <c r="KD1101" s="8" t="s">
        <v>8242</v>
      </c>
      <c r="KE1101" s="8" t="s">
        <v>8240</v>
      </c>
      <c r="KF1101" s="8" t="s">
        <v>8238</v>
      </c>
      <c r="KG1101" s="8" t="s">
        <v>8236</v>
      </c>
      <c r="KH1101" s="8" t="s">
        <v>8234</v>
      </c>
      <c r="KI1101" s="8" t="s">
        <v>8232</v>
      </c>
      <c r="KJ1101" s="8" t="s">
        <v>8230</v>
      </c>
      <c r="KK1101" s="8" t="s">
        <v>8227</v>
      </c>
      <c r="KL1101" s="8" t="s">
        <v>8225</v>
      </c>
      <c r="KM1101" s="8" t="s">
        <v>8273</v>
      </c>
      <c r="KN1101" s="8" t="s">
        <v>8224</v>
      </c>
      <c r="KO1101" s="8" t="s">
        <v>8223</v>
      </c>
      <c r="KP1101" s="8" t="s">
        <v>8222</v>
      </c>
      <c r="KQ1101" s="8" t="s">
        <v>8221</v>
      </c>
      <c r="KR1101" s="8" t="s">
        <v>8220</v>
      </c>
      <c r="KS1101" s="8"/>
      <c r="KT1101" s="8" t="s">
        <v>8217</v>
      </c>
      <c r="KU1101" s="8" t="s">
        <v>8215</v>
      </c>
      <c r="KV1101" s="8" t="s">
        <v>8213</v>
      </c>
      <c r="KW1101" s="8" t="s">
        <v>8211</v>
      </c>
      <c r="KX1101" s="8" t="s">
        <v>8209</v>
      </c>
      <c r="KY1101" s="8"/>
      <c r="KZ1101" s="12" t="str">
        <f t="shared" si="35"/>
        <v>MT-8
MT-9
MT-12
MT-13
MT-14
MT-15</v>
      </c>
      <c r="LA1101" s="8"/>
      <c r="LB1101" s="8"/>
      <c r="LC1101" s="8"/>
      <c r="LD1101" s="8"/>
      <c r="LE1101" s="8"/>
      <c r="LF1101" s="8"/>
      <c r="LG1101" s="8"/>
      <c r="LH1101" s="8"/>
      <c r="LI1101" s="8"/>
      <c r="LJ1101" s="8"/>
      <c r="LK1101" s="8"/>
      <c r="LL1101" s="8"/>
      <c r="LM1101" s="8"/>
      <c r="LN1101" s="8"/>
      <c r="LO1101" s="8"/>
      <c r="LP1101" s="8"/>
      <c r="LQ1101" s="8"/>
      <c r="LR1101" s="8"/>
      <c r="LS1101" s="8"/>
      <c r="LT1101" s="8"/>
      <c r="LU1101" s="8"/>
      <c r="LV1101" s="8" t="s">
        <v>10398</v>
      </c>
      <c r="LW1101" s="8" t="s">
        <v>11015</v>
      </c>
      <c r="LX1101" s="8"/>
      <c r="LY1101" s="8"/>
      <c r="LZ1101" s="8" t="s">
        <v>15552</v>
      </c>
      <c r="MA1101" s="8" t="s">
        <v>28308</v>
      </c>
      <c r="MB1101" s="8" t="s">
        <v>31063</v>
      </c>
      <c r="MC1101" s="8" t="s">
        <v>31067</v>
      </c>
      <c r="MD1101" s="8"/>
      <c r="ME1101" s="10"/>
    </row>
    <row r="1102" spans="1:343" ht="64.5" customHeight="1" x14ac:dyDescent="0.25">
      <c r="A1102" s="8" t="s">
        <v>1363</v>
      </c>
      <c r="B1102" s="8" t="s">
        <v>33838</v>
      </c>
      <c r="C1102" s="8" t="s">
        <v>13403</v>
      </c>
      <c r="D1102" s="10" t="s">
        <v>33839</v>
      </c>
      <c r="E1102" s="10"/>
      <c r="F1102" s="8"/>
      <c r="G1102" s="10" t="s">
        <v>33840</v>
      </c>
      <c r="H1102" s="14">
        <v>10</v>
      </c>
      <c r="I1102" s="14" t="s">
        <v>4349</v>
      </c>
      <c r="J1102" s="14" t="s">
        <v>1472</v>
      </c>
      <c r="K1102" s="121" t="s">
        <v>1472</v>
      </c>
      <c r="L1102" s="121"/>
      <c r="M1102" s="10" t="s">
        <v>33841</v>
      </c>
      <c r="N1102" s="10" t="s">
        <v>33842</v>
      </c>
      <c r="O1102" s="10" t="s">
        <v>33843</v>
      </c>
      <c r="P1102" s="10" t="s">
        <v>33819</v>
      </c>
      <c r="Q1102" s="10" t="s">
        <v>33844</v>
      </c>
      <c r="R1102" s="10" t="s">
        <v>33845</v>
      </c>
      <c r="S1102" s="8"/>
      <c r="T1102" s="8"/>
      <c r="U1102" s="8"/>
      <c r="V1102" s="8"/>
      <c r="W1102" s="8"/>
      <c r="X1102" s="8"/>
      <c r="Y1102" s="8"/>
      <c r="Z1102" s="8"/>
      <c r="AA1102" s="8"/>
      <c r="AB1102" s="8"/>
      <c r="AC1102" s="8"/>
      <c r="AD1102" s="8"/>
      <c r="AE1102" s="8"/>
      <c r="AF1102" s="8"/>
      <c r="AG1102" s="8" t="s">
        <v>33846</v>
      </c>
      <c r="AH1102" s="8"/>
      <c r="AI1102" s="8"/>
      <c r="AJ1102" s="8"/>
      <c r="AK1102" s="8"/>
      <c r="AL1102" s="8"/>
      <c r="AM1102" s="8"/>
      <c r="AN1102" s="8"/>
      <c r="AO1102" s="8"/>
      <c r="AP1102" s="8"/>
      <c r="AQ1102" s="8"/>
      <c r="AR1102" s="8"/>
      <c r="AS1102" s="8"/>
      <c r="AT1102" s="8"/>
      <c r="AU1102" s="8"/>
      <c r="AV1102" s="12"/>
      <c r="AW1102" s="12"/>
      <c r="AX1102" s="12"/>
      <c r="AY1102" s="12"/>
      <c r="AZ1102" s="8"/>
      <c r="BA1102" s="8"/>
      <c r="BB1102" s="8"/>
      <c r="BC1102" s="8"/>
      <c r="BD1102" s="8"/>
      <c r="BE1102" s="8"/>
      <c r="BF1102" s="8" t="s">
        <v>13404</v>
      </c>
      <c r="BG1102" s="8"/>
      <c r="BH1102" s="8"/>
      <c r="BI1102" s="8"/>
      <c r="BJ1102" s="8"/>
      <c r="BK1102" s="8" t="s">
        <v>13404</v>
      </c>
      <c r="BL1102" s="8"/>
      <c r="BM1102" s="8"/>
      <c r="BN1102" s="8"/>
      <c r="BO1102" s="8"/>
      <c r="BP1102" s="8"/>
      <c r="BQ1102" s="8"/>
      <c r="BR1102" s="8"/>
      <c r="BS1102" s="8"/>
      <c r="BT1102" s="8"/>
      <c r="BU1102" s="8"/>
      <c r="BV1102" s="8"/>
      <c r="BW1102" s="8"/>
      <c r="BX1102" s="8"/>
      <c r="BY1102" s="8"/>
      <c r="BZ1102" s="8"/>
      <c r="CA1102" s="8"/>
      <c r="CB1102" s="8"/>
      <c r="CC1102" s="8"/>
      <c r="CD1102" s="8"/>
      <c r="CE1102" s="8"/>
      <c r="CF1102" s="8"/>
      <c r="CG1102" s="8"/>
      <c r="CH1102" s="8"/>
      <c r="CI1102" s="8"/>
      <c r="CJ1102" s="8"/>
      <c r="CK1102" s="8"/>
      <c r="CL1102" s="8"/>
      <c r="CM1102" s="8"/>
      <c r="CN1102" s="8"/>
      <c r="CO1102" s="8"/>
      <c r="CP1102" s="8"/>
      <c r="CQ1102" s="8"/>
      <c r="CR1102" s="12"/>
      <c r="CS1102" s="12"/>
      <c r="CT1102" s="8"/>
      <c r="CU1102" s="8"/>
      <c r="CV1102" s="8"/>
      <c r="CW1102" s="8"/>
      <c r="CX1102" s="8"/>
      <c r="CY1102" s="8" t="s">
        <v>13725</v>
      </c>
      <c r="CZ1102" s="8"/>
      <c r="DA1102" s="8"/>
      <c r="DB1102" s="8"/>
      <c r="DC1102" s="8"/>
      <c r="DD1102" s="8"/>
      <c r="DE1102" s="8"/>
      <c r="DF1102" s="8"/>
      <c r="DG1102" s="8"/>
      <c r="DH1102" s="8"/>
      <c r="DI1102" s="8"/>
      <c r="DJ1102" s="8"/>
      <c r="DK1102" s="8"/>
      <c r="DL1102" s="8"/>
      <c r="DM1102" s="8"/>
      <c r="DN1102" s="8"/>
      <c r="DO1102" s="8"/>
      <c r="DP1102" s="8"/>
      <c r="DQ1102" s="8"/>
      <c r="DR1102" s="8"/>
      <c r="DS1102" s="8"/>
      <c r="DT1102" s="8"/>
      <c r="DU1102" s="8"/>
      <c r="DV1102" s="8"/>
      <c r="DW1102" s="8"/>
      <c r="DX1102" s="8"/>
      <c r="DY1102" s="8"/>
      <c r="DZ1102" s="8"/>
      <c r="EA1102" s="8"/>
      <c r="EB1102" s="8"/>
      <c r="EC1102" s="8"/>
      <c r="ED1102" s="8"/>
      <c r="EE1102" s="8"/>
      <c r="EF1102" s="8"/>
      <c r="EG1102" s="8"/>
      <c r="EH1102" s="8"/>
      <c r="EI1102" s="12"/>
      <c r="EJ1102" s="12"/>
      <c r="EK1102" s="12"/>
      <c r="EL1102" s="12" t="s">
        <v>13404</v>
      </c>
      <c r="EM1102" s="8"/>
      <c r="EN1102" s="8"/>
      <c r="EO1102" s="8"/>
      <c r="EP1102" s="8"/>
      <c r="EQ1102" s="8"/>
      <c r="ER1102" s="8"/>
      <c r="ES1102" s="8"/>
      <c r="ET1102" s="8"/>
      <c r="EU1102" s="8"/>
      <c r="EV1102" s="8"/>
      <c r="EW1102" s="8"/>
      <c r="EX1102" s="8"/>
      <c r="EY1102" s="8"/>
      <c r="EZ1102" s="8"/>
      <c r="FA1102" s="8"/>
      <c r="FB1102" s="8"/>
      <c r="FC1102" s="8"/>
      <c r="FD1102" s="8"/>
      <c r="FE1102" s="8"/>
      <c r="FF1102" s="8"/>
      <c r="FG1102" s="8"/>
      <c r="FH1102" s="8"/>
      <c r="FI1102" s="8"/>
      <c r="FJ1102" s="8"/>
      <c r="FK1102" s="8"/>
      <c r="FL1102" s="8"/>
      <c r="FM1102" s="12"/>
      <c r="FN1102" s="12"/>
      <c r="FO1102" s="8"/>
      <c r="FP1102" s="8"/>
      <c r="FQ1102" s="8"/>
      <c r="FR1102" s="8"/>
      <c r="FS1102" s="8"/>
      <c r="FT1102" s="8"/>
      <c r="FU1102" s="8"/>
      <c r="FV1102" s="8"/>
      <c r="FW1102" s="8" t="s">
        <v>33836</v>
      </c>
      <c r="FX1102" s="8"/>
      <c r="FY1102" s="8"/>
      <c r="FZ1102" s="8"/>
      <c r="GA1102" s="8"/>
      <c r="GB1102" s="8"/>
      <c r="GC1102" s="8"/>
      <c r="GD1102" s="8"/>
      <c r="GE1102" s="8"/>
      <c r="GF1102" s="8"/>
      <c r="GG1102" s="8"/>
      <c r="GH1102" s="8"/>
      <c r="GI1102" s="8"/>
      <c r="GJ1102" s="8"/>
      <c r="GK1102" s="8"/>
      <c r="GL1102" s="8"/>
      <c r="GM1102" s="8"/>
      <c r="GN1102" s="8"/>
      <c r="GO1102" s="8"/>
      <c r="GP1102" s="8"/>
      <c r="GQ1102" s="8"/>
      <c r="GR1102" s="8"/>
      <c r="GS1102" s="8"/>
      <c r="GT1102" s="8"/>
      <c r="GU1102" s="8"/>
      <c r="GV1102" s="8"/>
      <c r="GW1102" s="8"/>
      <c r="GX1102" s="8"/>
      <c r="GY1102" s="8"/>
      <c r="GZ1102" s="8"/>
      <c r="HA1102" s="8"/>
      <c r="HB1102" s="8"/>
      <c r="HC1102" s="8"/>
      <c r="HD1102" s="8"/>
      <c r="HE1102" s="8"/>
      <c r="HF1102" s="8"/>
      <c r="HG1102" s="8"/>
      <c r="HH1102" s="8"/>
      <c r="HI1102" s="8"/>
      <c r="HJ1102" s="8"/>
      <c r="HK1102" s="8"/>
      <c r="HL1102" s="8"/>
      <c r="HM1102" s="8"/>
      <c r="HN1102" s="8"/>
      <c r="HO1102" s="8"/>
      <c r="HP1102" s="8"/>
      <c r="HQ1102" s="8"/>
      <c r="HR1102" s="8"/>
      <c r="HS1102" s="8"/>
      <c r="HT1102" s="8"/>
      <c r="HU1102" s="8"/>
      <c r="HV1102" s="8"/>
      <c r="HW1102" s="8"/>
      <c r="HX1102" s="8"/>
      <c r="HY1102" s="8"/>
      <c r="HZ1102" s="8"/>
      <c r="IA1102" s="8"/>
      <c r="IB1102" s="8"/>
      <c r="IC1102" s="8"/>
      <c r="ID1102" s="8"/>
      <c r="IE1102" s="8"/>
      <c r="IF1102" s="8"/>
      <c r="IG1102" s="8"/>
      <c r="IH1102" s="8"/>
      <c r="II1102" s="8"/>
      <c r="IJ1102" s="8"/>
      <c r="IK1102" s="8"/>
      <c r="IL1102" s="8"/>
      <c r="IM1102" s="8"/>
      <c r="IN1102" s="8"/>
      <c r="IO1102" s="8"/>
      <c r="IP1102" s="8"/>
      <c r="IQ1102" s="8"/>
      <c r="IR1102" s="8"/>
      <c r="IS1102" s="8"/>
      <c r="IT1102" s="8"/>
      <c r="IU1102" s="8"/>
      <c r="IV1102" s="8"/>
      <c r="IW1102" s="8"/>
      <c r="IX1102" s="8"/>
      <c r="IY1102" s="8"/>
      <c r="IZ1102" s="8"/>
      <c r="JA1102" s="8"/>
      <c r="JB1102" s="8"/>
      <c r="JC1102" s="8"/>
      <c r="JD1102" s="8"/>
      <c r="JE1102" s="8"/>
      <c r="JF1102" s="8"/>
      <c r="JG1102" s="8"/>
      <c r="JH1102" s="8"/>
      <c r="JI1102" s="8"/>
      <c r="JJ1102" s="12" t="s">
        <v>36430</v>
      </c>
      <c r="JK1102" s="8"/>
      <c r="JL1102" s="8"/>
      <c r="JM1102" s="8"/>
      <c r="JN1102" s="8"/>
      <c r="JO1102" s="8"/>
      <c r="JP1102" s="8"/>
      <c r="JQ1102" s="8"/>
      <c r="JR1102" s="112" t="str">
        <f t="shared" si="34"/>
        <v>R-AC-1
R-AC-2
R-AC-3
R-AC-4
R-AM-1
R-AM-2
R-AM-3
R-BC-1
R-BC-2
R-BC-3
R-BC-4
R-BC-5
R-EX-1
R-EX-2
R-EX-3
R-EX-4
R-EX-5
R-EX-6
R-EX-7
R-GV-1
R-GV-2
R-GV-3
R-GV-4
R-GV-5
R-GV-6
R-GV-7
R-GV-8
R-IR-1
R-IR-2
R-IR-3
R-IR-4
R-SA-1</v>
      </c>
      <c r="JS1102" s="8" t="s">
        <v>8264</v>
      </c>
      <c r="JT1102" s="8" t="s">
        <v>8262</v>
      </c>
      <c r="JU1102" s="8" t="s">
        <v>8260</v>
      </c>
      <c r="JV1102" s="8" t="s">
        <v>8257</v>
      </c>
      <c r="JW1102" s="8" t="s">
        <v>8255</v>
      </c>
      <c r="JX1102" s="8" t="s">
        <v>8253</v>
      </c>
      <c r="JY1102" s="8" t="s">
        <v>28310</v>
      </c>
      <c r="JZ1102" s="8" t="s">
        <v>8251</v>
      </c>
      <c r="KA1102" s="8" t="s">
        <v>8249</v>
      </c>
      <c r="KB1102" s="8" t="s">
        <v>8247</v>
      </c>
      <c r="KC1102" s="8" t="s">
        <v>8245</v>
      </c>
      <c r="KD1102" s="8" t="s">
        <v>8242</v>
      </c>
      <c r="KE1102" s="8" t="s">
        <v>8240</v>
      </c>
      <c r="KF1102" s="8" t="s">
        <v>8238</v>
      </c>
      <c r="KG1102" s="8" t="s">
        <v>8236</v>
      </c>
      <c r="KH1102" s="8" t="s">
        <v>8234</v>
      </c>
      <c r="KI1102" s="8" t="s">
        <v>8232</v>
      </c>
      <c r="KJ1102" s="8" t="s">
        <v>8230</v>
      </c>
      <c r="KK1102" s="8" t="s">
        <v>8227</v>
      </c>
      <c r="KL1102" s="8" t="s">
        <v>8225</v>
      </c>
      <c r="KM1102" s="8" t="s">
        <v>8273</v>
      </c>
      <c r="KN1102" s="8" t="s">
        <v>8224</v>
      </c>
      <c r="KO1102" s="8" t="s">
        <v>8223</v>
      </c>
      <c r="KP1102" s="8" t="s">
        <v>8222</v>
      </c>
      <c r="KQ1102" s="8" t="s">
        <v>8221</v>
      </c>
      <c r="KR1102" s="8" t="s">
        <v>8220</v>
      </c>
      <c r="KS1102" s="8" t="s">
        <v>8219</v>
      </c>
      <c r="KT1102" s="8" t="s">
        <v>8217</v>
      </c>
      <c r="KU1102" s="8" t="s">
        <v>8215</v>
      </c>
      <c r="KV1102" s="8" t="s">
        <v>8213</v>
      </c>
      <c r="KW1102" s="8" t="s">
        <v>8211</v>
      </c>
      <c r="KX1102" s="8" t="s">
        <v>8209</v>
      </c>
      <c r="KY1102" s="8"/>
      <c r="KZ1102" s="12" t="str">
        <f t="shared" si="35"/>
        <v>NT-1
NT-2
NT-3
NT-4
NT-5
NT-6
NT-7
NT-8
NT-9
NT-10
NT-11
NT-12
NT-13
NT-14
MT-1
MT-2
MT-3
MT-4
MT-5
MT-6
MT-7
MT-8
MT-9
MT-11
MT-12
MT-13
MT-14
MT-15</v>
      </c>
      <c r="LA1102" s="8" t="s">
        <v>8432</v>
      </c>
      <c r="LB1102" s="8" t="s">
        <v>8435</v>
      </c>
      <c r="LC1102" s="8" t="s">
        <v>8438</v>
      </c>
      <c r="LD1102" s="8" t="s">
        <v>8441</v>
      </c>
      <c r="LE1102" s="8" t="s">
        <v>8444</v>
      </c>
      <c r="LF1102" s="8" t="s">
        <v>8447</v>
      </c>
      <c r="LG1102" s="8" t="s">
        <v>8450</v>
      </c>
      <c r="LH1102" s="8" t="s">
        <v>8452</v>
      </c>
      <c r="LI1102" s="8" t="s">
        <v>8455</v>
      </c>
      <c r="LJ1102" s="8" t="s">
        <v>8458</v>
      </c>
      <c r="LK1102" s="8" t="s">
        <v>8461</v>
      </c>
      <c r="LL1102" s="8" t="s">
        <v>8464</v>
      </c>
      <c r="LM1102" s="8" t="s">
        <v>8467</v>
      </c>
      <c r="LN1102" s="8" t="s">
        <v>8470</v>
      </c>
      <c r="LO1102" s="8" t="s">
        <v>8474</v>
      </c>
      <c r="LP1102" s="8" t="s">
        <v>8477</v>
      </c>
      <c r="LQ1102" s="8" t="s">
        <v>8480</v>
      </c>
      <c r="LR1102" s="8" t="s">
        <v>8483</v>
      </c>
      <c r="LS1102" s="8" t="s">
        <v>8486</v>
      </c>
      <c r="LT1102" s="8" t="s">
        <v>8489</v>
      </c>
      <c r="LU1102" s="8" t="s">
        <v>8492</v>
      </c>
      <c r="LV1102" s="8" t="s">
        <v>10398</v>
      </c>
      <c r="LW1102" s="8" t="s">
        <v>11015</v>
      </c>
      <c r="LX1102" s="8"/>
      <c r="LY1102" s="8" t="s">
        <v>11260</v>
      </c>
      <c r="LZ1102" s="8" t="s">
        <v>15552</v>
      </c>
      <c r="MA1102" s="8" t="s">
        <v>28308</v>
      </c>
      <c r="MB1102" s="8" t="s">
        <v>31063</v>
      </c>
      <c r="MC1102" s="8" t="s">
        <v>31067</v>
      </c>
      <c r="MD1102" s="8"/>
      <c r="ME1102" s="10"/>
    </row>
    <row r="1103" spans="1:343" ht="64.5" customHeight="1" x14ac:dyDescent="0.25">
      <c r="A1103" s="8" t="s">
        <v>1363</v>
      </c>
      <c r="B1103" s="8" t="s">
        <v>949</v>
      </c>
      <c r="C1103" s="8" t="s">
        <v>1345</v>
      </c>
      <c r="D1103" s="10" t="s">
        <v>3539</v>
      </c>
      <c r="E1103" s="10"/>
      <c r="F1103" s="8"/>
      <c r="G1103" s="10" t="s">
        <v>5246</v>
      </c>
      <c r="H1103" s="14">
        <v>5</v>
      </c>
      <c r="I1103" s="14" t="s">
        <v>4350</v>
      </c>
      <c r="J1103" s="14"/>
      <c r="K1103" s="121" t="s">
        <v>1472</v>
      </c>
      <c r="L1103" s="121" t="s">
        <v>1472</v>
      </c>
      <c r="M1103" s="10" t="s">
        <v>30513</v>
      </c>
      <c r="N1103" s="10" t="s">
        <v>30497</v>
      </c>
      <c r="O1103" s="10" t="s">
        <v>33826</v>
      </c>
      <c r="P1103" s="10" t="s">
        <v>33819</v>
      </c>
      <c r="Q1103" s="10" t="s">
        <v>33820</v>
      </c>
      <c r="R1103" s="10" t="s">
        <v>7808</v>
      </c>
      <c r="S1103" s="8"/>
      <c r="T1103" s="8"/>
      <c r="U1103" s="8"/>
      <c r="V1103" s="8"/>
      <c r="W1103" s="8"/>
      <c r="X1103" s="8"/>
      <c r="Y1103" s="8"/>
      <c r="Z1103" s="8"/>
      <c r="AA1103" s="8"/>
      <c r="AB1103" s="8"/>
      <c r="AC1103" s="8"/>
      <c r="AD1103" s="8"/>
      <c r="AE1103" s="8"/>
      <c r="AF1103" s="8"/>
      <c r="AG1103" s="8"/>
      <c r="AH1103" s="8"/>
      <c r="AI1103" s="8"/>
      <c r="AJ1103" s="8"/>
      <c r="AK1103" s="8"/>
      <c r="AL1103" s="8"/>
      <c r="AM1103" s="8"/>
      <c r="AN1103" s="8"/>
      <c r="AO1103" s="8"/>
      <c r="AP1103" s="8"/>
      <c r="AQ1103" s="8"/>
      <c r="AR1103" s="8"/>
      <c r="AS1103" s="8"/>
      <c r="AT1103" s="8"/>
      <c r="AU1103" s="8"/>
      <c r="AV1103" s="12"/>
      <c r="AW1103" s="12"/>
      <c r="AX1103" s="12"/>
      <c r="AY1103" s="12"/>
      <c r="AZ1103" s="8"/>
      <c r="BA1103" s="8"/>
      <c r="BB1103" s="8" t="s">
        <v>1316</v>
      </c>
      <c r="BC1103" s="8"/>
      <c r="BD1103" s="8"/>
      <c r="BE1103" s="8"/>
      <c r="BF1103" s="8" t="s">
        <v>1316</v>
      </c>
      <c r="BG1103" s="8"/>
      <c r="BH1103" s="8"/>
      <c r="BI1103" s="8"/>
      <c r="BJ1103" s="8"/>
      <c r="BK1103" s="8" t="s">
        <v>1316</v>
      </c>
      <c r="BL1103" s="8"/>
      <c r="BM1103" s="8"/>
      <c r="BN1103" s="8"/>
      <c r="BO1103" s="8"/>
      <c r="BP1103" s="8"/>
      <c r="BQ1103" s="8"/>
      <c r="BR1103" s="8"/>
      <c r="BS1103" s="8"/>
      <c r="BT1103" s="8"/>
      <c r="BU1103" s="8"/>
      <c r="BV1103" s="8"/>
      <c r="BW1103" s="8"/>
      <c r="BX1103" s="8" t="s">
        <v>33481</v>
      </c>
      <c r="BY1103" s="8"/>
      <c r="BZ1103" s="8"/>
      <c r="CA1103" s="8"/>
      <c r="CB1103" s="8"/>
      <c r="CC1103" s="8" t="s">
        <v>11555</v>
      </c>
      <c r="CD1103" s="8"/>
      <c r="CE1103" s="8"/>
      <c r="CF1103" s="8"/>
      <c r="CG1103" s="8"/>
      <c r="CH1103" s="8"/>
      <c r="CI1103" s="8"/>
      <c r="CJ1103" s="8"/>
      <c r="CK1103" s="8"/>
      <c r="CL1103" s="8"/>
      <c r="CM1103" s="8"/>
      <c r="CN1103" s="8"/>
      <c r="CO1103" s="8"/>
      <c r="CP1103" s="8"/>
      <c r="CQ1103" s="8"/>
      <c r="CR1103" s="12" t="s">
        <v>13585</v>
      </c>
      <c r="CS1103" s="12" t="s">
        <v>36254</v>
      </c>
      <c r="CT1103" s="8"/>
      <c r="CU1103" s="8"/>
      <c r="CV1103" s="8"/>
      <c r="CW1103" s="8"/>
      <c r="CX1103" s="8"/>
      <c r="CY1103" s="8"/>
      <c r="CZ1103" s="8"/>
      <c r="DA1103" s="8"/>
      <c r="DB1103" s="8"/>
      <c r="DC1103" s="8"/>
      <c r="DD1103" s="8"/>
      <c r="DE1103" s="8"/>
      <c r="DF1103" s="8"/>
      <c r="DG1103" s="8"/>
      <c r="DH1103" s="8"/>
      <c r="DI1103" s="8"/>
      <c r="DJ1103" s="8"/>
      <c r="DK1103" s="8"/>
      <c r="DL1103" s="8"/>
      <c r="DM1103" s="8"/>
      <c r="DN1103" s="8"/>
      <c r="DO1103" s="8"/>
      <c r="DP1103" s="8"/>
      <c r="DQ1103" s="8"/>
      <c r="DR1103" s="8"/>
      <c r="DS1103" s="8"/>
      <c r="DT1103" s="8"/>
      <c r="DU1103" s="8"/>
      <c r="DV1103" s="8"/>
      <c r="DW1103" s="8"/>
      <c r="DX1103" s="8"/>
      <c r="DY1103" s="8"/>
      <c r="DZ1103" s="8"/>
      <c r="EA1103" s="8"/>
      <c r="EB1103" s="8"/>
      <c r="EC1103" s="8"/>
      <c r="ED1103" s="8"/>
      <c r="EE1103" s="8"/>
      <c r="EF1103" s="8"/>
      <c r="EG1103" s="8"/>
      <c r="EH1103" s="8"/>
      <c r="EI1103" s="12"/>
      <c r="EJ1103" s="12"/>
      <c r="EK1103" s="12"/>
      <c r="EL1103" s="12"/>
      <c r="EM1103" s="8"/>
      <c r="EN1103" s="8"/>
      <c r="EO1103" s="8"/>
      <c r="EP1103" s="8"/>
      <c r="EQ1103" s="8"/>
      <c r="ER1103" s="8"/>
      <c r="ES1103" s="8"/>
      <c r="ET1103" s="8"/>
      <c r="EU1103" s="8"/>
      <c r="EV1103" s="8"/>
      <c r="EW1103" s="8"/>
      <c r="EX1103" s="8"/>
      <c r="EY1103" s="8"/>
      <c r="EZ1103" s="8"/>
      <c r="FA1103" s="8"/>
      <c r="FB1103" s="8"/>
      <c r="FC1103" s="8"/>
      <c r="FD1103" s="8"/>
      <c r="FE1103" s="8"/>
      <c r="FF1103" s="8"/>
      <c r="FG1103" s="8"/>
      <c r="FH1103" s="8"/>
      <c r="FI1103" s="8"/>
      <c r="FJ1103" s="8"/>
      <c r="FK1103" s="8"/>
      <c r="FL1103" s="8"/>
      <c r="FM1103" s="12"/>
      <c r="FN1103" s="12"/>
      <c r="FO1103" s="8"/>
      <c r="FP1103" s="8"/>
      <c r="FQ1103" s="8"/>
      <c r="FR1103" s="8"/>
      <c r="FS1103" s="8"/>
      <c r="FT1103" s="8"/>
      <c r="FU1103" s="8"/>
      <c r="FV1103" s="8"/>
      <c r="FW1103" s="8"/>
      <c r="FX1103" s="8"/>
      <c r="FY1103" s="8"/>
      <c r="FZ1103" s="8"/>
      <c r="GA1103" s="8"/>
      <c r="GB1103" s="8"/>
      <c r="GC1103" s="8"/>
      <c r="GD1103" s="8"/>
      <c r="GE1103" s="8"/>
      <c r="GF1103" s="8"/>
      <c r="GG1103" s="8"/>
      <c r="GH1103" s="8"/>
      <c r="GI1103" s="8"/>
      <c r="GJ1103" s="8"/>
      <c r="GK1103" s="8"/>
      <c r="GL1103" s="8"/>
      <c r="GM1103" s="8"/>
      <c r="GN1103" s="8"/>
      <c r="GO1103" s="8"/>
      <c r="GP1103" s="8"/>
      <c r="GQ1103" s="8"/>
      <c r="GR1103" s="8"/>
      <c r="GS1103" s="8"/>
      <c r="GT1103" s="8"/>
      <c r="GU1103" s="8"/>
      <c r="GV1103" s="8"/>
      <c r="GW1103" s="8"/>
      <c r="GX1103" s="8"/>
      <c r="GY1103" s="8"/>
      <c r="GZ1103" s="8"/>
      <c r="HA1103" s="8"/>
      <c r="HB1103" s="8"/>
      <c r="HC1103" s="8"/>
      <c r="HD1103" s="8"/>
      <c r="HE1103" s="8"/>
      <c r="HF1103" s="8"/>
      <c r="HG1103" s="8"/>
      <c r="HH1103" s="8"/>
      <c r="HI1103" s="8"/>
      <c r="HJ1103" s="8"/>
      <c r="HK1103" s="8"/>
      <c r="HL1103" s="8"/>
      <c r="HM1103" s="8"/>
      <c r="HN1103" s="8"/>
      <c r="HO1103" s="8"/>
      <c r="HP1103" s="8"/>
      <c r="HQ1103" s="8"/>
      <c r="HR1103" s="8"/>
      <c r="HS1103" s="8"/>
      <c r="HT1103" s="8"/>
      <c r="HU1103" s="8"/>
      <c r="HV1103" s="8"/>
      <c r="HW1103" s="8"/>
      <c r="HX1103" s="8"/>
      <c r="HY1103" s="8"/>
      <c r="HZ1103" s="8"/>
      <c r="IA1103" s="8"/>
      <c r="IB1103" s="8"/>
      <c r="IC1103" s="8"/>
      <c r="ID1103" s="8"/>
      <c r="IE1103" s="8"/>
      <c r="IF1103" s="8"/>
      <c r="IG1103" s="8"/>
      <c r="IH1103" s="8"/>
      <c r="II1103" s="8"/>
      <c r="IJ1103" s="8"/>
      <c r="IK1103" s="8"/>
      <c r="IL1103" s="8"/>
      <c r="IM1103" s="8"/>
      <c r="IN1103" s="8"/>
      <c r="IO1103" s="8"/>
      <c r="IP1103" s="8"/>
      <c r="IQ1103" s="8"/>
      <c r="IR1103" s="8"/>
      <c r="IS1103" s="8" t="s">
        <v>11743</v>
      </c>
      <c r="IT1103" s="8"/>
      <c r="IU1103" s="8"/>
      <c r="IV1103" s="8"/>
      <c r="IW1103" s="8"/>
      <c r="IX1103" s="8"/>
      <c r="IY1103" s="8"/>
      <c r="IZ1103" s="8"/>
      <c r="JA1103" s="8"/>
      <c r="JB1103" s="8"/>
      <c r="JC1103" s="8"/>
      <c r="JD1103" s="8"/>
      <c r="JE1103" s="8"/>
      <c r="JF1103" s="8"/>
      <c r="JG1103" s="8"/>
      <c r="JH1103" s="8"/>
      <c r="JI1103" s="8"/>
      <c r="JJ1103" s="12" t="s">
        <v>36430</v>
      </c>
      <c r="JK1103" s="8"/>
      <c r="JL1103" s="8"/>
      <c r="JM1103" s="8"/>
      <c r="JN1103" s="8"/>
      <c r="JO1103" s="8"/>
      <c r="JP1103" s="8" t="s">
        <v>4202</v>
      </c>
      <c r="JQ1103" s="8"/>
      <c r="JR1103" s="112" t="str">
        <f t="shared" si="34"/>
        <v>R-EX-1
R-EX-2
R-EX-3
R-EX-4
R-EX-5
R-GV-1</v>
      </c>
      <c r="JS1103" s="8"/>
      <c r="JT1103" s="8"/>
      <c r="JU1103" s="8"/>
      <c r="JV1103" s="8"/>
      <c r="JW1103" s="8"/>
      <c r="JX1103" s="8"/>
      <c r="JY1103" s="8"/>
      <c r="JZ1103" s="8"/>
      <c r="KA1103" s="8"/>
      <c r="KB1103" s="8"/>
      <c r="KC1103" s="8"/>
      <c r="KD1103" s="8"/>
      <c r="KE1103" s="8" t="s">
        <v>8240</v>
      </c>
      <c r="KF1103" s="8" t="s">
        <v>8238</v>
      </c>
      <c r="KG1103" s="8" t="s">
        <v>8236</v>
      </c>
      <c r="KH1103" s="8" t="s">
        <v>8234</v>
      </c>
      <c r="KI1103" s="8" t="s">
        <v>8232</v>
      </c>
      <c r="KJ1103" s="8"/>
      <c r="KK1103" s="8"/>
      <c r="KL1103" s="8" t="s">
        <v>8225</v>
      </c>
      <c r="KM1103" s="8"/>
      <c r="KN1103" s="8"/>
      <c r="KO1103" s="8"/>
      <c r="KP1103" s="8"/>
      <c r="KQ1103" s="8"/>
      <c r="KR1103" s="8"/>
      <c r="KS1103" s="8"/>
      <c r="KT1103" s="8"/>
      <c r="KU1103" s="8"/>
      <c r="KV1103" s="8"/>
      <c r="KW1103" s="8"/>
      <c r="KX1103" s="8"/>
      <c r="KY1103" s="8"/>
      <c r="KZ1103" s="12" t="str">
        <f t="shared" si="35"/>
        <v>NT-7
MT-1
MT-2
MT-7
MT-8
MT-9
MT-11
MT-12
MT-13
MT-14
MT-15</v>
      </c>
      <c r="LA1103" s="8"/>
      <c r="LB1103" s="8"/>
      <c r="LC1103" s="8"/>
      <c r="LD1103" s="8"/>
      <c r="LE1103" s="8"/>
      <c r="LF1103" s="8"/>
      <c r="LG1103" s="8" t="s">
        <v>8450</v>
      </c>
      <c r="LH1103" s="8"/>
      <c r="LI1103" s="8"/>
      <c r="LJ1103" s="8"/>
      <c r="LK1103" s="8"/>
      <c r="LL1103" s="8"/>
      <c r="LM1103" s="8"/>
      <c r="LN1103" s="8"/>
      <c r="LO1103" s="8" t="s">
        <v>8474</v>
      </c>
      <c r="LP1103" s="8" t="s">
        <v>8477</v>
      </c>
      <c r="LQ1103" s="8"/>
      <c r="LR1103" s="8"/>
      <c r="LS1103" s="8"/>
      <c r="LT1103" s="8"/>
      <c r="LU1103" s="8" t="s">
        <v>8492</v>
      </c>
      <c r="LV1103" s="8" t="s">
        <v>10398</v>
      </c>
      <c r="LW1103" s="8" t="s">
        <v>11015</v>
      </c>
      <c r="LX1103" s="8"/>
      <c r="LY1103" s="8" t="s">
        <v>11260</v>
      </c>
      <c r="LZ1103" s="8" t="s">
        <v>15552</v>
      </c>
      <c r="MA1103" s="8" t="s">
        <v>28308</v>
      </c>
      <c r="MB1103" s="8" t="s">
        <v>31063</v>
      </c>
      <c r="MC1103" s="8" t="s">
        <v>31067</v>
      </c>
      <c r="MD1103" s="8"/>
      <c r="ME1103" s="10"/>
    </row>
    <row r="1104" spans="1:343" ht="64.5" customHeight="1" x14ac:dyDescent="0.25">
      <c r="A1104" s="8" t="s">
        <v>1363</v>
      </c>
      <c r="B1104" s="8" t="s">
        <v>1721</v>
      </c>
      <c r="C1104" s="8" t="s">
        <v>2636</v>
      </c>
      <c r="D1104" s="10" t="s">
        <v>33847</v>
      </c>
      <c r="E1104" s="10" t="s">
        <v>3485</v>
      </c>
      <c r="F1104" s="8"/>
      <c r="G1104" s="10" t="s">
        <v>33848</v>
      </c>
      <c r="H1104" s="14">
        <v>3</v>
      </c>
      <c r="I1104" s="14" t="s">
        <v>4350</v>
      </c>
      <c r="J1104" s="115"/>
      <c r="K1104" s="121" t="s">
        <v>1472</v>
      </c>
      <c r="L1104" s="121" t="s">
        <v>1472</v>
      </c>
      <c r="M1104" s="10" t="s">
        <v>33849</v>
      </c>
      <c r="N1104" s="10" t="s">
        <v>30497</v>
      </c>
      <c r="O1104" s="10" t="s">
        <v>33826</v>
      </c>
      <c r="P1104" s="10" t="s">
        <v>33819</v>
      </c>
      <c r="Q1104" s="10" t="s">
        <v>33820</v>
      </c>
      <c r="R1104" s="10" t="s">
        <v>33850</v>
      </c>
      <c r="S1104" s="8"/>
      <c r="T1104" s="8"/>
      <c r="U1104" s="8"/>
      <c r="V1104" s="8"/>
      <c r="W1104" s="8"/>
      <c r="X1104" s="8"/>
      <c r="Y1104" s="8"/>
      <c r="Z1104" s="8"/>
      <c r="AA1104" s="8"/>
      <c r="AB1104" s="8"/>
      <c r="AC1104" s="8"/>
      <c r="AD1104" s="8"/>
      <c r="AE1104" s="8"/>
      <c r="AF1104" s="8"/>
      <c r="AG1104" s="8"/>
      <c r="AH1104" s="8"/>
      <c r="AI1104" s="8"/>
      <c r="AJ1104" s="8"/>
      <c r="AK1104" s="8"/>
      <c r="AL1104" s="8"/>
      <c r="AM1104" s="8"/>
      <c r="AN1104" s="8"/>
      <c r="AO1104" s="8"/>
      <c r="AP1104" s="8"/>
      <c r="AQ1104" s="8"/>
      <c r="AR1104" s="8"/>
      <c r="AS1104" s="8"/>
      <c r="AT1104" s="8"/>
      <c r="AU1104" s="8"/>
      <c r="AV1104" s="12"/>
      <c r="AW1104" s="12"/>
      <c r="AX1104" s="12"/>
      <c r="AY1104" s="12"/>
      <c r="AZ1104" s="8"/>
      <c r="BA1104" s="8"/>
      <c r="BB1104" s="8" t="s">
        <v>1720</v>
      </c>
      <c r="BC1104" s="8"/>
      <c r="BD1104" s="8"/>
      <c r="BE1104" s="8"/>
      <c r="BF1104" s="8" t="s">
        <v>9042</v>
      </c>
      <c r="BG1104" s="8"/>
      <c r="BH1104" s="8"/>
      <c r="BI1104" s="8"/>
      <c r="BJ1104" s="8"/>
      <c r="BK1104" s="8" t="s">
        <v>9042</v>
      </c>
      <c r="BL1104" s="8"/>
      <c r="BM1104" s="8"/>
      <c r="BN1104" s="8"/>
      <c r="BO1104" s="8"/>
      <c r="BP1104" s="8"/>
      <c r="BQ1104" s="8" t="s">
        <v>9042</v>
      </c>
      <c r="BR1104" s="11"/>
      <c r="BS1104" s="11"/>
      <c r="BT1104" s="11"/>
      <c r="BU1104" s="8" t="s">
        <v>9042</v>
      </c>
      <c r="BV1104" s="8" t="s">
        <v>9042</v>
      </c>
      <c r="BW1104" s="8"/>
      <c r="BX1104" s="8"/>
      <c r="BY1104" s="8"/>
      <c r="BZ1104" s="8"/>
      <c r="CA1104" s="8"/>
      <c r="CB1104" s="8"/>
      <c r="CC1104" s="8"/>
      <c r="CD1104" s="8"/>
      <c r="CE1104" s="8"/>
      <c r="CF1104" s="8"/>
      <c r="CG1104" s="8"/>
      <c r="CH1104" s="8"/>
      <c r="CI1104" s="8"/>
      <c r="CJ1104" s="8"/>
      <c r="CK1104" s="8"/>
      <c r="CL1104" s="8"/>
      <c r="CM1104" s="8"/>
      <c r="CN1104" s="8"/>
      <c r="CO1104" s="8"/>
      <c r="CP1104" s="8"/>
      <c r="CQ1104" s="8"/>
      <c r="CR1104" s="12" t="s">
        <v>13585</v>
      </c>
      <c r="CS1104" s="12"/>
      <c r="CT1104" s="8"/>
      <c r="CU1104" s="8"/>
      <c r="CV1104" s="8"/>
      <c r="CW1104" s="8"/>
      <c r="CX1104" s="8"/>
      <c r="CY1104" s="8"/>
      <c r="CZ1104" s="8"/>
      <c r="DA1104" s="8"/>
      <c r="DB1104" s="8"/>
      <c r="DC1104" s="8"/>
      <c r="DD1104" s="8"/>
      <c r="DE1104" s="8"/>
      <c r="DF1104" s="8"/>
      <c r="DG1104" s="8"/>
      <c r="DH1104" s="8"/>
      <c r="DI1104" s="8"/>
      <c r="DJ1104" s="8"/>
      <c r="DK1104" s="8"/>
      <c r="DL1104" s="8"/>
      <c r="DM1104" s="8"/>
      <c r="DN1104" s="8"/>
      <c r="DO1104" s="8"/>
      <c r="DP1104" s="8"/>
      <c r="DQ1104" s="8"/>
      <c r="DR1104" s="8"/>
      <c r="DS1104" s="8"/>
      <c r="DT1104" s="8"/>
      <c r="DU1104" s="8"/>
      <c r="DV1104" s="8"/>
      <c r="DW1104" s="8"/>
      <c r="DX1104" s="8"/>
      <c r="DY1104" s="8"/>
      <c r="DZ1104" s="8"/>
      <c r="EA1104" s="8"/>
      <c r="EB1104" s="8"/>
      <c r="EC1104" s="8"/>
      <c r="ED1104" s="8"/>
      <c r="EE1104" s="8"/>
      <c r="EF1104" s="8"/>
      <c r="EG1104" s="8"/>
      <c r="EH1104" s="8"/>
      <c r="EI1104" s="12"/>
      <c r="EJ1104" s="12"/>
      <c r="EK1104" s="12"/>
      <c r="EL1104" s="12"/>
      <c r="EM1104" s="8"/>
      <c r="EN1104" s="8"/>
      <c r="EO1104" s="8"/>
      <c r="EP1104" s="8"/>
      <c r="EQ1104" s="8"/>
      <c r="ER1104" s="8"/>
      <c r="ES1104" s="8"/>
      <c r="ET1104" s="8"/>
      <c r="EU1104" s="8"/>
      <c r="EV1104" s="8"/>
      <c r="EW1104" s="8"/>
      <c r="EX1104" s="8"/>
      <c r="EY1104" s="8"/>
      <c r="EZ1104" s="8"/>
      <c r="FA1104" s="8"/>
      <c r="FB1104" s="8"/>
      <c r="FC1104" s="8"/>
      <c r="FD1104" s="8"/>
      <c r="FE1104" s="8"/>
      <c r="FF1104" s="8"/>
      <c r="FG1104" s="8"/>
      <c r="FH1104" s="8"/>
      <c r="FI1104" s="8"/>
      <c r="FJ1104" s="8"/>
      <c r="FK1104" s="8"/>
      <c r="FL1104" s="8"/>
      <c r="FM1104" s="12"/>
      <c r="FN1104" s="12"/>
      <c r="FO1104" s="8"/>
      <c r="FP1104" s="8"/>
      <c r="FQ1104" s="8"/>
      <c r="FR1104" s="8"/>
      <c r="FS1104" s="8"/>
      <c r="FT1104" s="8"/>
      <c r="FU1104" s="8"/>
      <c r="FV1104" s="8"/>
      <c r="FW1104" s="8"/>
      <c r="FX1104" s="8"/>
      <c r="FY1104" s="8"/>
      <c r="FZ1104" s="8"/>
      <c r="GA1104" s="8"/>
      <c r="GB1104" s="8"/>
      <c r="GC1104" s="8"/>
      <c r="GD1104" s="8"/>
      <c r="GE1104" s="8"/>
      <c r="GF1104" s="8"/>
      <c r="GG1104" s="8"/>
      <c r="GH1104" s="8"/>
      <c r="GI1104" s="8"/>
      <c r="GJ1104" s="8"/>
      <c r="GK1104" s="8"/>
      <c r="GL1104" s="8"/>
      <c r="GM1104" s="8"/>
      <c r="GN1104" s="8"/>
      <c r="GO1104" s="8"/>
      <c r="GP1104" s="8"/>
      <c r="GQ1104" s="8"/>
      <c r="GR1104" s="8"/>
      <c r="GS1104" s="8"/>
      <c r="GT1104" s="8"/>
      <c r="GU1104" s="8"/>
      <c r="GV1104" s="8"/>
      <c r="GW1104" s="8"/>
      <c r="GX1104" s="8"/>
      <c r="GY1104" s="8"/>
      <c r="GZ1104" s="8"/>
      <c r="HA1104" s="8"/>
      <c r="HB1104" s="8"/>
      <c r="HC1104" s="8"/>
      <c r="HD1104" s="8"/>
      <c r="HE1104" s="8"/>
      <c r="HF1104" s="8"/>
      <c r="HG1104" s="8"/>
      <c r="HH1104" s="8"/>
      <c r="HI1104" s="8"/>
      <c r="HJ1104" s="8"/>
      <c r="HK1104" s="8"/>
      <c r="HL1104" s="8"/>
      <c r="HM1104" s="8"/>
      <c r="HN1104" s="8"/>
      <c r="HO1104" s="8"/>
      <c r="HP1104" s="8"/>
      <c r="HQ1104" s="8"/>
      <c r="HR1104" s="8"/>
      <c r="HS1104" s="8"/>
      <c r="HT1104" s="8"/>
      <c r="HU1104" s="8"/>
      <c r="HV1104" s="8"/>
      <c r="HW1104" s="8"/>
      <c r="HX1104" s="8"/>
      <c r="HY1104" s="8"/>
      <c r="HZ1104" s="8"/>
      <c r="IA1104" s="8"/>
      <c r="IB1104" s="8"/>
      <c r="IC1104" s="8"/>
      <c r="ID1104" s="8"/>
      <c r="IE1104" s="8"/>
      <c r="IF1104" s="8"/>
      <c r="IG1104" s="8"/>
      <c r="IH1104" s="8"/>
      <c r="II1104" s="8"/>
      <c r="IJ1104" s="8"/>
      <c r="IK1104" s="8"/>
      <c r="IL1104" s="8"/>
      <c r="IM1104" s="8"/>
      <c r="IN1104" s="8"/>
      <c r="IO1104" s="8"/>
      <c r="IP1104" s="8"/>
      <c r="IQ1104" s="8"/>
      <c r="IR1104" s="8"/>
      <c r="IS1104" s="8"/>
      <c r="IT1104" s="8"/>
      <c r="IU1104" s="8"/>
      <c r="IV1104" s="8"/>
      <c r="IW1104" s="8"/>
      <c r="IX1104" s="8"/>
      <c r="IY1104" s="8"/>
      <c r="IZ1104" s="8"/>
      <c r="JA1104" s="8"/>
      <c r="JB1104" s="8"/>
      <c r="JC1104" s="8"/>
      <c r="JD1104" s="8"/>
      <c r="JE1104" s="8"/>
      <c r="JF1104" s="8"/>
      <c r="JG1104" s="8"/>
      <c r="JH1104" s="8"/>
      <c r="JI1104" s="8"/>
      <c r="JJ1104" s="12" t="s">
        <v>36430</v>
      </c>
      <c r="JK1104" s="8"/>
      <c r="JL1104" s="8"/>
      <c r="JM1104" s="8"/>
      <c r="JN1104" s="8"/>
      <c r="JO1104" s="8"/>
      <c r="JP1104" s="8"/>
      <c r="JQ1104" s="8"/>
      <c r="JR1104" s="112" t="str">
        <f t="shared" si="34"/>
        <v>R-AM-3
R-EX-1
R-EX-2
R-EX-3
R-EX-4
R-EX-5
R-GV-1</v>
      </c>
      <c r="JS1104" s="8"/>
      <c r="JT1104" s="8"/>
      <c r="JU1104" s="8"/>
      <c r="JV1104" s="8"/>
      <c r="JW1104" s="8"/>
      <c r="JX1104" s="8"/>
      <c r="JY1104" s="8" t="s">
        <v>28310</v>
      </c>
      <c r="JZ1104" s="8"/>
      <c r="KA1104" s="8"/>
      <c r="KB1104" s="8"/>
      <c r="KC1104" s="8"/>
      <c r="KD1104" s="8"/>
      <c r="KE1104" s="8" t="s">
        <v>8240</v>
      </c>
      <c r="KF1104" s="8" t="s">
        <v>8238</v>
      </c>
      <c r="KG1104" s="8" t="s">
        <v>8236</v>
      </c>
      <c r="KH1104" s="8" t="s">
        <v>8234</v>
      </c>
      <c r="KI1104" s="8" t="s">
        <v>8232</v>
      </c>
      <c r="KJ1104" s="8"/>
      <c r="KK1104" s="8"/>
      <c r="KL1104" s="8" t="s">
        <v>8225</v>
      </c>
      <c r="KM1104" s="8"/>
      <c r="KN1104" s="8"/>
      <c r="KO1104" s="8"/>
      <c r="KP1104" s="8"/>
      <c r="KQ1104" s="8"/>
      <c r="KR1104" s="8"/>
      <c r="KS1104" s="8"/>
      <c r="KT1104" s="8"/>
      <c r="KU1104" s="8"/>
      <c r="KV1104" s="8"/>
      <c r="KW1104" s="8"/>
      <c r="KX1104" s="8"/>
      <c r="KY1104" s="8"/>
      <c r="KZ1104" s="12" t="str">
        <f t="shared" si="35"/>
        <v>NT-1
NT-2
NT-3
NT-4
NT-5
NT-6
NT-7
NT-8
NT-9
NT-10
NT-11
NT-12
NT-13
NT-14
MT-1
MT-2
MT-3
MT-4
MT-5
MT-6
MT-7
MT-8
MT-9
MT-11
MT-12
MT-13
MT-14
MT-15
MT-16</v>
      </c>
      <c r="LA1104" s="8" t="s">
        <v>8432</v>
      </c>
      <c r="LB1104" s="8" t="s">
        <v>8435</v>
      </c>
      <c r="LC1104" s="8" t="s">
        <v>8438</v>
      </c>
      <c r="LD1104" s="8" t="s">
        <v>8441</v>
      </c>
      <c r="LE1104" s="8" t="s">
        <v>8444</v>
      </c>
      <c r="LF1104" s="8" t="s">
        <v>8447</v>
      </c>
      <c r="LG1104" s="8" t="s">
        <v>8450</v>
      </c>
      <c r="LH1104" s="8" t="s">
        <v>8452</v>
      </c>
      <c r="LI1104" s="8" t="s">
        <v>8455</v>
      </c>
      <c r="LJ1104" s="8" t="s">
        <v>8458</v>
      </c>
      <c r="LK1104" s="8" t="s">
        <v>8461</v>
      </c>
      <c r="LL1104" s="8" t="s">
        <v>8464</v>
      </c>
      <c r="LM1104" s="8" t="s">
        <v>8467</v>
      </c>
      <c r="LN1104" s="8" t="s">
        <v>8470</v>
      </c>
      <c r="LO1104" s="8" t="s">
        <v>8474</v>
      </c>
      <c r="LP1104" s="8" t="s">
        <v>8477</v>
      </c>
      <c r="LQ1104" s="8" t="s">
        <v>8480</v>
      </c>
      <c r="LR1104" s="8" t="s">
        <v>8483</v>
      </c>
      <c r="LS1104" s="8" t="s">
        <v>8486</v>
      </c>
      <c r="LT1104" s="8" t="s">
        <v>8489</v>
      </c>
      <c r="LU1104" s="8" t="s">
        <v>8492</v>
      </c>
      <c r="LV1104" s="8" t="s">
        <v>10398</v>
      </c>
      <c r="LW1104" s="8" t="s">
        <v>11015</v>
      </c>
      <c r="LX1104" s="8"/>
      <c r="LY1104" s="8" t="s">
        <v>11260</v>
      </c>
      <c r="LZ1104" s="8" t="s">
        <v>15552</v>
      </c>
      <c r="MA1104" s="8" t="s">
        <v>28308</v>
      </c>
      <c r="MB1104" s="8" t="s">
        <v>31063</v>
      </c>
      <c r="MC1104" s="8" t="s">
        <v>31067</v>
      </c>
      <c r="MD1104" s="8" t="s">
        <v>31071</v>
      </c>
      <c r="ME1104" s="10"/>
    </row>
    <row r="1105" spans="1:343" ht="64.5" customHeight="1" x14ac:dyDescent="0.25">
      <c r="A1105" s="8" t="s">
        <v>1363</v>
      </c>
      <c r="B1105" s="8" t="s">
        <v>2881</v>
      </c>
      <c r="C1105" s="8" t="s">
        <v>1346</v>
      </c>
      <c r="D1105" s="10" t="s">
        <v>3083</v>
      </c>
      <c r="E1105" s="10"/>
      <c r="F1105" s="8" t="s">
        <v>14722</v>
      </c>
      <c r="G1105" s="10" t="s">
        <v>36255</v>
      </c>
      <c r="H1105" s="14">
        <v>8</v>
      </c>
      <c r="I1105" s="14" t="s">
        <v>4350</v>
      </c>
      <c r="J1105" s="115"/>
      <c r="K1105" s="115"/>
      <c r="L1105" s="121" t="s">
        <v>1472</v>
      </c>
      <c r="M1105" s="10" t="s">
        <v>30514</v>
      </c>
      <c r="N1105" s="10" t="s">
        <v>7220</v>
      </c>
      <c r="O1105" s="10" t="s">
        <v>33826</v>
      </c>
      <c r="P1105" s="10" t="s">
        <v>33819</v>
      </c>
      <c r="Q1105" s="10" t="s">
        <v>33820</v>
      </c>
      <c r="R1105" s="10" t="s">
        <v>7809</v>
      </c>
      <c r="S1105" s="8"/>
      <c r="T1105" s="8"/>
      <c r="U1105" s="8"/>
      <c r="V1105" s="8"/>
      <c r="W1105" s="8"/>
      <c r="X1105" s="8"/>
      <c r="Y1105" s="8"/>
      <c r="Z1105" s="8"/>
      <c r="AA1105" s="8" t="s">
        <v>960</v>
      </c>
      <c r="AB1105" s="8"/>
      <c r="AC1105" s="8"/>
      <c r="AD1105" s="8"/>
      <c r="AE1105" s="8" t="s">
        <v>36256</v>
      </c>
      <c r="AF1105" s="8"/>
      <c r="AG1105" s="8" t="s">
        <v>33851</v>
      </c>
      <c r="AH1105" s="8"/>
      <c r="AI1105" s="8"/>
      <c r="AJ1105" s="8"/>
      <c r="AK1105" s="8"/>
      <c r="AL1105" s="8"/>
      <c r="AM1105" s="8"/>
      <c r="AN1105" s="8"/>
      <c r="AO1105" s="8"/>
      <c r="AP1105" s="8"/>
      <c r="AQ1105" s="8"/>
      <c r="AR1105" s="8"/>
      <c r="AS1105" s="8" t="s">
        <v>36192</v>
      </c>
      <c r="AT1105" s="8"/>
      <c r="AU1105" s="8"/>
      <c r="AV1105" s="12"/>
      <c r="AW1105" s="12"/>
      <c r="AX1105" s="12"/>
      <c r="AY1105" s="12"/>
      <c r="AZ1105" s="8"/>
      <c r="BA1105" s="8"/>
      <c r="BB1105" s="8" t="s">
        <v>3793</v>
      </c>
      <c r="BC1105" s="8" t="s">
        <v>3793</v>
      </c>
      <c r="BD1105" s="8" t="s">
        <v>3793</v>
      </c>
      <c r="BE1105" s="8" t="s">
        <v>3793</v>
      </c>
      <c r="BF1105" s="8" t="s">
        <v>3793</v>
      </c>
      <c r="BG1105" s="8"/>
      <c r="BH1105" s="8" t="s">
        <v>3793</v>
      </c>
      <c r="BI1105" s="8" t="s">
        <v>3793</v>
      </c>
      <c r="BJ1105" s="8" t="s">
        <v>3793</v>
      </c>
      <c r="BK1105" s="8"/>
      <c r="BL1105" s="8"/>
      <c r="BM1105" s="8" t="s">
        <v>3793</v>
      </c>
      <c r="BN1105" s="8" t="s">
        <v>3793</v>
      </c>
      <c r="BO1105" s="8" t="s">
        <v>3793</v>
      </c>
      <c r="BP1105" s="8"/>
      <c r="BQ1105" s="11" t="s">
        <v>3793</v>
      </c>
      <c r="BR1105" s="11" t="s">
        <v>3793</v>
      </c>
      <c r="BS1105" s="11"/>
      <c r="BT1105" s="11"/>
      <c r="BU1105" s="11"/>
      <c r="BV1105" s="11" t="s">
        <v>3793</v>
      </c>
      <c r="BW1105" s="8" t="s">
        <v>5708</v>
      </c>
      <c r="BX1105" s="8"/>
      <c r="BY1105" s="8"/>
      <c r="BZ1105" s="8"/>
      <c r="CA1105" s="8"/>
      <c r="CB1105" s="8"/>
      <c r="CC1105" s="8" t="s">
        <v>11540</v>
      </c>
      <c r="CD1105" s="8"/>
      <c r="CE1105" s="8"/>
      <c r="CF1105" s="8" t="s">
        <v>12419</v>
      </c>
      <c r="CG1105" s="8"/>
      <c r="CH1105" s="8"/>
      <c r="CI1105" s="8"/>
      <c r="CJ1105" s="8"/>
      <c r="CK1105" s="8"/>
      <c r="CL1105" s="8"/>
      <c r="CM1105" s="8"/>
      <c r="CN1105" s="8"/>
      <c r="CO1105" s="8"/>
      <c r="CP1105" s="8"/>
      <c r="CQ1105" s="8"/>
      <c r="CR1105" s="12"/>
      <c r="CS1105" s="12"/>
      <c r="CT1105" s="8"/>
      <c r="CU1105" s="8"/>
      <c r="CV1105" s="8" t="s">
        <v>2260</v>
      </c>
      <c r="CW1105" s="8"/>
      <c r="CX1105" s="8"/>
      <c r="CY1105" s="8"/>
      <c r="CZ1105" s="8" t="s">
        <v>6032</v>
      </c>
      <c r="DA1105" s="8"/>
      <c r="DB1105" s="8"/>
      <c r="DC1105" s="8"/>
      <c r="DD1105" s="8"/>
      <c r="DE1105" s="8"/>
      <c r="DF1105" s="8"/>
      <c r="DG1105" s="8"/>
      <c r="DH1105" s="8"/>
      <c r="DI1105" s="8" t="s">
        <v>3793</v>
      </c>
      <c r="DJ1105" s="8"/>
      <c r="DK1105" s="8"/>
      <c r="DL1105" s="8"/>
      <c r="DM1105" s="8"/>
      <c r="DN1105" s="8"/>
      <c r="DO1105" s="8"/>
      <c r="DP1105" s="8"/>
      <c r="DQ1105" s="8"/>
      <c r="DR1105" s="8"/>
      <c r="DS1105" s="8" t="s">
        <v>954</v>
      </c>
      <c r="DT1105" s="8" t="s">
        <v>954</v>
      </c>
      <c r="DU1105" s="8" t="s">
        <v>954</v>
      </c>
      <c r="DV1105" s="8" t="s">
        <v>954</v>
      </c>
      <c r="DW1105" s="8" t="s">
        <v>954</v>
      </c>
      <c r="DX1105" s="8" t="s">
        <v>3793</v>
      </c>
      <c r="DY1105" s="8" t="s">
        <v>3793</v>
      </c>
      <c r="DZ1105" s="8" t="s">
        <v>3793</v>
      </c>
      <c r="EA1105" s="8" t="s">
        <v>3793</v>
      </c>
      <c r="EB1105" s="8" t="s">
        <v>3793</v>
      </c>
      <c r="EC1105" s="8"/>
      <c r="ED1105" s="8"/>
      <c r="EE1105" s="8"/>
      <c r="EF1105" s="8"/>
      <c r="EG1105" s="8"/>
      <c r="EH1105" s="8"/>
      <c r="EI1105" s="12"/>
      <c r="EJ1105" s="12"/>
      <c r="EK1105" s="12"/>
      <c r="EL1105" s="12" t="s">
        <v>3793</v>
      </c>
      <c r="EM1105" s="8"/>
      <c r="EN1105" s="8"/>
      <c r="EO1105" s="8" t="s">
        <v>1571</v>
      </c>
      <c r="EP1105" s="8"/>
      <c r="EQ1105" s="8"/>
      <c r="ER1105" s="8"/>
      <c r="ES1105" s="8"/>
      <c r="ET1105" s="8"/>
      <c r="EU1105" s="8"/>
      <c r="EV1105" s="8" t="s">
        <v>954</v>
      </c>
      <c r="EW1105" s="8" t="s">
        <v>954</v>
      </c>
      <c r="EX1105" s="8" t="s">
        <v>954</v>
      </c>
      <c r="EY1105" s="8"/>
      <c r="EZ1105" s="8"/>
      <c r="FA1105" s="8"/>
      <c r="FB1105" s="8"/>
      <c r="FC1105" s="8"/>
      <c r="FD1105" s="8"/>
      <c r="FE1105" s="8"/>
      <c r="FF1105" s="8"/>
      <c r="FG1105" s="8"/>
      <c r="FH1105" s="8"/>
      <c r="FI1105" s="8"/>
      <c r="FJ1105" s="8"/>
      <c r="FK1105" s="8"/>
      <c r="FL1105" s="8"/>
      <c r="FM1105" s="12"/>
      <c r="FN1105" s="12"/>
      <c r="FO1105" s="8"/>
      <c r="FP1105" s="8"/>
      <c r="FQ1105" s="8" t="s">
        <v>3793</v>
      </c>
      <c r="FR1105" s="8" t="s">
        <v>3793</v>
      </c>
      <c r="FS1105" s="8" t="s">
        <v>3793</v>
      </c>
      <c r="FT1105" s="8"/>
      <c r="FU1105" s="8"/>
      <c r="FV1105" s="8"/>
      <c r="FW1105" s="8" t="s">
        <v>33852</v>
      </c>
      <c r="FX1105" s="8"/>
      <c r="FY1105" s="8"/>
      <c r="FZ1105" s="8"/>
      <c r="GA1105" s="8"/>
      <c r="GB1105" s="8"/>
      <c r="GC1105" s="8"/>
      <c r="GD1105" s="8"/>
      <c r="GE1105" s="8"/>
      <c r="GF1105" s="8"/>
      <c r="GG1105" s="8"/>
      <c r="GH1105" s="8"/>
      <c r="GI1105" s="8"/>
      <c r="GJ1105" s="8"/>
      <c r="GK1105" s="8"/>
      <c r="GL1105" s="8" t="s">
        <v>8777</v>
      </c>
      <c r="GM1105" s="8"/>
      <c r="GN1105" s="8"/>
      <c r="GO1105" s="8"/>
      <c r="GP1105" s="8" t="s">
        <v>5406</v>
      </c>
      <c r="GQ1105" s="8"/>
      <c r="GR1105" s="8"/>
      <c r="GS1105" s="8"/>
      <c r="GT1105" s="8"/>
      <c r="GU1105" s="8"/>
      <c r="GV1105" s="8"/>
      <c r="GW1105" s="8"/>
      <c r="GX1105" s="8"/>
      <c r="GY1105" s="8"/>
      <c r="GZ1105" s="8"/>
      <c r="HA1105" s="8"/>
      <c r="HB1105" s="8"/>
      <c r="HC1105" s="8"/>
      <c r="HD1105" s="8"/>
      <c r="HE1105" s="8"/>
      <c r="HF1105" s="8" t="s">
        <v>15426</v>
      </c>
      <c r="HG1105" s="8"/>
      <c r="HH1105" s="8"/>
      <c r="HI1105" s="8"/>
      <c r="HJ1105" s="8"/>
      <c r="HK1105" s="8"/>
      <c r="HL1105" s="8"/>
      <c r="HM1105" s="8"/>
      <c r="HN1105" s="8"/>
      <c r="HO1105" s="8"/>
      <c r="HP1105" s="8"/>
      <c r="HQ1105" s="8"/>
      <c r="HR1105" s="8"/>
      <c r="HS1105" s="8"/>
      <c r="HT1105" s="8"/>
      <c r="HU1105" s="8"/>
      <c r="HV1105" s="8"/>
      <c r="HW1105" s="8"/>
      <c r="HX1105" s="8"/>
      <c r="HY1105" s="8" t="s">
        <v>13853</v>
      </c>
      <c r="HZ1105" s="8"/>
      <c r="IA1105" s="8"/>
      <c r="IB1105" s="8"/>
      <c r="IC1105" s="8"/>
      <c r="ID1105" s="8"/>
      <c r="IE1105" s="8"/>
      <c r="IF1105" s="8"/>
      <c r="IG1105" s="8"/>
      <c r="IH1105" s="8"/>
      <c r="II1105" s="8"/>
      <c r="IJ1105" s="8"/>
      <c r="IK1105" s="8"/>
      <c r="IL1105" s="8"/>
      <c r="IM1105" s="8"/>
      <c r="IN1105" s="8" t="s">
        <v>9333</v>
      </c>
      <c r="IO1105" s="8"/>
      <c r="IP1105" s="8"/>
      <c r="IQ1105" s="8"/>
      <c r="IR1105" s="8"/>
      <c r="IS1105" s="8" t="s">
        <v>11744</v>
      </c>
      <c r="IT1105" s="8"/>
      <c r="IU1105" s="8"/>
      <c r="IV1105" s="8"/>
      <c r="IW1105" s="8"/>
      <c r="IX1105" s="8"/>
      <c r="IY1105" s="8"/>
      <c r="IZ1105" s="8"/>
      <c r="JA1105" s="8"/>
      <c r="JB1105" s="8"/>
      <c r="JC1105" s="8"/>
      <c r="JD1105" s="8"/>
      <c r="JE1105" s="8"/>
      <c r="JF1105" s="8"/>
      <c r="JG1105" s="8"/>
      <c r="JH1105" s="8"/>
      <c r="JI1105" s="8"/>
      <c r="JJ1105" s="12" t="s">
        <v>36430</v>
      </c>
      <c r="JK1105" s="8"/>
      <c r="JL1105" s="8"/>
      <c r="JM1105" s="8" t="s">
        <v>4202</v>
      </c>
      <c r="JN1105" s="8"/>
      <c r="JO1105" s="8" t="s">
        <v>4202</v>
      </c>
      <c r="JP1105" s="8" t="s">
        <v>4202</v>
      </c>
      <c r="JQ1105" s="8"/>
      <c r="JR1105" s="112" t="str">
        <f t="shared" si="34"/>
        <v>R-AM-3
R-EX-1
R-EX-2
R-EX-3
R-EX-4
R-EX-5
R-GV-1
R-GV-2
R-GV-4
R-GV-5
R-IR-3
R-SA-1</v>
      </c>
      <c r="JS1105" s="8"/>
      <c r="JT1105" s="8"/>
      <c r="JU1105" s="8"/>
      <c r="JV1105" s="8"/>
      <c r="JW1105" s="8"/>
      <c r="JX1105" s="8"/>
      <c r="JY1105" s="8" t="s">
        <v>28310</v>
      </c>
      <c r="JZ1105" s="8"/>
      <c r="KA1105" s="8"/>
      <c r="KB1105" s="8"/>
      <c r="KC1105" s="8"/>
      <c r="KD1105" s="8"/>
      <c r="KE1105" s="8" t="s">
        <v>8240</v>
      </c>
      <c r="KF1105" s="8" t="s">
        <v>8238</v>
      </c>
      <c r="KG1105" s="8" t="s">
        <v>8236</v>
      </c>
      <c r="KH1105" s="8" t="s">
        <v>8234</v>
      </c>
      <c r="KI1105" s="8" t="s">
        <v>8232</v>
      </c>
      <c r="KJ1105" s="8"/>
      <c r="KK1105" s="8"/>
      <c r="KL1105" s="8" t="s">
        <v>8225</v>
      </c>
      <c r="KM1105" s="8" t="s">
        <v>8273</v>
      </c>
      <c r="KN1105" s="8"/>
      <c r="KO1105" s="8" t="s">
        <v>8223</v>
      </c>
      <c r="KP1105" s="8" t="s">
        <v>8222</v>
      </c>
      <c r="KQ1105" s="8"/>
      <c r="KR1105" s="8"/>
      <c r="KS1105" s="8"/>
      <c r="KT1105" s="8"/>
      <c r="KU1105" s="8"/>
      <c r="KV1105" s="8" t="s">
        <v>8213</v>
      </c>
      <c r="KW1105" s="8"/>
      <c r="KX1105" s="8" t="s">
        <v>8209</v>
      </c>
      <c r="KY1105" s="8"/>
      <c r="KZ1105" s="12" t="str">
        <f t="shared" si="35"/>
        <v>NT-7
MT-1
MT-2
MT-7
MT-8
MT-9
MT-11
MT-12
MT-13
MT-14
MT-15</v>
      </c>
      <c r="LA1105" s="8"/>
      <c r="LB1105" s="8"/>
      <c r="LC1105" s="8"/>
      <c r="LD1105" s="8"/>
      <c r="LE1105" s="8"/>
      <c r="LF1105" s="8"/>
      <c r="LG1105" s="8" t="s">
        <v>8450</v>
      </c>
      <c r="LH1105" s="8"/>
      <c r="LI1105" s="8"/>
      <c r="LJ1105" s="8"/>
      <c r="LK1105" s="8"/>
      <c r="LL1105" s="8"/>
      <c r="LM1105" s="8"/>
      <c r="LN1105" s="8"/>
      <c r="LO1105" s="8" t="s">
        <v>8474</v>
      </c>
      <c r="LP1105" s="8" t="s">
        <v>8477</v>
      </c>
      <c r="LQ1105" s="8"/>
      <c r="LR1105" s="8"/>
      <c r="LS1105" s="8"/>
      <c r="LT1105" s="8"/>
      <c r="LU1105" s="8" t="s">
        <v>8492</v>
      </c>
      <c r="LV1105" s="8" t="s">
        <v>10398</v>
      </c>
      <c r="LW1105" s="8" t="s">
        <v>11015</v>
      </c>
      <c r="LX1105" s="8"/>
      <c r="LY1105" s="8" t="s">
        <v>11260</v>
      </c>
      <c r="LZ1105" s="8" t="s">
        <v>15552</v>
      </c>
      <c r="MA1105" s="8" t="s">
        <v>28308</v>
      </c>
      <c r="MB1105" s="8" t="s">
        <v>31063</v>
      </c>
      <c r="MC1105" s="8" t="s">
        <v>31067</v>
      </c>
      <c r="MD1105" s="8"/>
      <c r="ME1105" s="10"/>
    </row>
    <row r="1106" spans="1:343" ht="64.5" customHeight="1" x14ac:dyDescent="0.25">
      <c r="A1106" s="8" t="s">
        <v>1363</v>
      </c>
      <c r="B1106" s="8" t="s">
        <v>2882</v>
      </c>
      <c r="C1106" s="8" t="s">
        <v>2637</v>
      </c>
      <c r="D1106" s="10" t="s">
        <v>3913</v>
      </c>
      <c r="E1106" s="10" t="s">
        <v>3486</v>
      </c>
      <c r="F1106" s="8" t="s">
        <v>14723</v>
      </c>
      <c r="G1106" s="10" t="s">
        <v>5247</v>
      </c>
      <c r="H1106" s="14">
        <v>8</v>
      </c>
      <c r="I1106" s="14" t="s">
        <v>4350</v>
      </c>
      <c r="J1106" s="14"/>
      <c r="K1106" s="121" t="s">
        <v>1472</v>
      </c>
      <c r="L1106" s="121" t="s">
        <v>1472</v>
      </c>
      <c r="M1106" s="10" t="s">
        <v>30515</v>
      </c>
      <c r="N1106" s="10" t="s">
        <v>30497</v>
      </c>
      <c r="O1106" s="10" t="s">
        <v>33826</v>
      </c>
      <c r="P1106" s="10" t="s">
        <v>33819</v>
      </c>
      <c r="Q1106" s="10" t="s">
        <v>33820</v>
      </c>
      <c r="R1106" s="10" t="s">
        <v>7810</v>
      </c>
      <c r="S1106" s="8"/>
      <c r="T1106" s="8"/>
      <c r="U1106" s="8"/>
      <c r="V1106" s="8"/>
      <c r="W1106" s="8"/>
      <c r="X1106" s="8"/>
      <c r="Y1106" s="8"/>
      <c r="Z1106" s="8"/>
      <c r="AA1106" s="8"/>
      <c r="AB1106" s="8"/>
      <c r="AC1106" s="8"/>
      <c r="AD1106" s="8"/>
      <c r="AE1106" s="8"/>
      <c r="AF1106" s="8"/>
      <c r="AG1106" s="8"/>
      <c r="AH1106" s="8"/>
      <c r="AI1106" s="8"/>
      <c r="AJ1106" s="8"/>
      <c r="AK1106" s="8"/>
      <c r="AL1106" s="8"/>
      <c r="AM1106" s="8"/>
      <c r="AN1106" s="8"/>
      <c r="AO1106" s="8"/>
      <c r="AP1106" s="8"/>
      <c r="AQ1106" s="8"/>
      <c r="AR1106" s="8"/>
      <c r="AS1106" s="8"/>
      <c r="AT1106" s="8"/>
      <c r="AU1106" s="8"/>
      <c r="AV1106" s="12"/>
      <c r="AW1106" s="12"/>
      <c r="AX1106" s="12"/>
      <c r="AY1106" s="12"/>
      <c r="AZ1106" s="8"/>
      <c r="BA1106" s="8"/>
      <c r="BB1106" s="8" t="s">
        <v>3794</v>
      </c>
      <c r="BC1106" s="8"/>
      <c r="BD1106" s="8" t="s">
        <v>3794</v>
      </c>
      <c r="BE1106" s="8" t="s">
        <v>3794</v>
      </c>
      <c r="BF1106" s="8" t="s">
        <v>3794</v>
      </c>
      <c r="BG1106" s="8"/>
      <c r="BH1106" s="8"/>
      <c r="BI1106" s="8" t="s">
        <v>3794</v>
      </c>
      <c r="BJ1106" s="8" t="s">
        <v>3794</v>
      </c>
      <c r="BK1106" s="8"/>
      <c r="BL1106" s="8"/>
      <c r="BM1106" s="8"/>
      <c r="BN1106" s="8" t="s">
        <v>3794</v>
      </c>
      <c r="BO1106" s="8" t="s">
        <v>3794</v>
      </c>
      <c r="BP1106" s="8"/>
      <c r="BQ1106" s="8"/>
      <c r="BR1106" s="8"/>
      <c r="BS1106" s="8"/>
      <c r="BT1106" s="8"/>
      <c r="BU1106" s="8"/>
      <c r="BV1106" s="8"/>
      <c r="BW1106" s="8" t="s">
        <v>5709</v>
      </c>
      <c r="BX1106" s="8"/>
      <c r="BY1106" s="8"/>
      <c r="BZ1106" s="8"/>
      <c r="CA1106" s="8"/>
      <c r="CB1106" s="8"/>
      <c r="CC1106" s="8"/>
      <c r="CD1106" s="8"/>
      <c r="CE1106" s="8"/>
      <c r="CF1106" s="8" t="s">
        <v>12419</v>
      </c>
      <c r="CG1106" s="8"/>
      <c r="CH1106" s="8"/>
      <c r="CI1106" s="8"/>
      <c r="CJ1106" s="8"/>
      <c r="CK1106" s="8"/>
      <c r="CL1106" s="8"/>
      <c r="CM1106" s="8"/>
      <c r="CN1106" s="8"/>
      <c r="CO1106" s="8"/>
      <c r="CP1106" s="8"/>
      <c r="CQ1106" s="8"/>
      <c r="CR1106" s="12" t="s">
        <v>35512</v>
      </c>
      <c r="CS1106" s="12"/>
      <c r="CT1106" s="8"/>
      <c r="CU1106" s="8"/>
      <c r="CV1106" s="8" t="s">
        <v>2260</v>
      </c>
      <c r="CW1106" s="8"/>
      <c r="CX1106" s="8"/>
      <c r="CY1106" s="8"/>
      <c r="CZ1106" s="8"/>
      <c r="DA1106" s="8"/>
      <c r="DB1106" s="12"/>
      <c r="DC1106" s="8"/>
      <c r="DD1106" s="8"/>
      <c r="DE1106" s="8"/>
      <c r="DF1106" s="8"/>
      <c r="DG1106" s="8"/>
      <c r="DH1106" s="8"/>
      <c r="DI1106" s="8" t="s">
        <v>3794</v>
      </c>
      <c r="DJ1106" s="8"/>
      <c r="DK1106" s="8"/>
      <c r="DL1106" s="8"/>
      <c r="DM1106" s="8"/>
      <c r="DN1106" s="8"/>
      <c r="DO1106" s="8"/>
      <c r="DP1106" s="8"/>
      <c r="DQ1106" s="8"/>
      <c r="DR1106" s="8"/>
      <c r="DS1106" s="8" t="s">
        <v>2375</v>
      </c>
      <c r="DT1106" s="8"/>
      <c r="DU1106" s="8" t="s">
        <v>2375</v>
      </c>
      <c r="DV1106" s="8" t="s">
        <v>2375</v>
      </c>
      <c r="DW1106" s="8"/>
      <c r="DX1106" s="8" t="s">
        <v>3794</v>
      </c>
      <c r="DY1106" s="8"/>
      <c r="DZ1106" s="8" t="s">
        <v>3794</v>
      </c>
      <c r="EA1106" s="8" t="s">
        <v>3794</v>
      </c>
      <c r="EB1106" s="8"/>
      <c r="EC1106" s="8"/>
      <c r="ED1106" s="8"/>
      <c r="EE1106" s="8"/>
      <c r="EF1106" s="8"/>
      <c r="EG1106" s="8"/>
      <c r="EH1106" s="8"/>
      <c r="EI1106" s="12"/>
      <c r="EJ1106" s="12"/>
      <c r="EK1106" s="12"/>
      <c r="EL1106" s="12" t="s">
        <v>3794</v>
      </c>
      <c r="EM1106" s="8"/>
      <c r="EN1106" s="8"/>
      <c r="EO1106" s="8"/>
      <c r="EP1106" s="8"/>
      <c r="EQ1106" s="8"/>
      <c r="ER1106" s="8"/>
      <c r="ES1106" s="8"/>
      <c r="ET1106" s="8"/>
      <c r="EU1106" s="8"/>
      <c r="EV1106" s="8"/>
      <c r="EW1106" s="8"/>
      <c r="EX1106" s="8" t="s">
        <v>10374</v>
      </c>
      <c r="EY1106" s="8"/>
      <c r="EZ1106" s="12"/>
      <c r="FA1106" s="8"/>
      <c r="FB1106" s="8"/>
      <c r="FC1106" s="8"/>
      <c r="FD1106" s="8"/>
      <c r="FE1106" s="8"/>
      <c r="FF1106" s="8"/>
      <c r="FG1106" s="8"/>
      <c r="FH1106" s="8"/>
      <c r="FI1106" s="8"/>
      <c r="FJ1106" s="8"/>
      <c r="FK1106" s="8"/>
      <c r="FL1106" s="8"/>
      <c r="FM1106" s="12"/>
      <c r="FN1106" s="12"/>
      <c r="FO1106" s="8"/>
      <c r="FP1106" s="8"/>
      <c r="FQ1106" s="8"/>
      <c r="FR1106" s="8" t="s">
        <v>10374</v>
      </c>
      <c r="FS1106" s="8" t="s">
        <v>3794</v>
      </c>
      <c r="FT1106" s="8"/>
      <c r="FU1106" s="8"/>
      <c r="FV1106" s="8"/>
      <c r="FW1106" s="8" t="s">
        <v>33836</v>
      </c>
      <c r="FX1106" s="8"/>
      <c r="FY1106" s="8"/>
      <c r="FZ1106" s="8"/>
      <c r="GA1106" s="8"/>
      <c r="GB1106" s="8"/>
      <c r="GC1106" s="8"/>
      <c r="GD1106" s="8"/>
      <c r="GE1106" s="8"/>
      <c r="GF1106" s="8"/>
      <c r="GG1106" s="8"/>
      <c r="GH1106" s="8"/>
      <c r="GI1106" s="8"/>
      <c r="GJ1106" s="8"/>
      <c r="GK1106" s="8"/>
      <c r="GL1106" s="8" t="s">
        <v>8777</v>
      </c>
      <c r="GM1106" s="8"/>
      <c r="GN1106" s="8"/>
      <c r="GO1106" s="8"/>
      <c r="GP1106" s="8" t="s">
        <v>5406</v>
      </c>
      <c r="GQ1106" s="8"/>
      <c r="GR1106" s="8"/>
      <c r="GS1106" s="8"/>
      <c r="GT1106" s="8"/>
      <c r="GU1106" s="8"/>
      <c r="GV1106" s="8"/>
      <c r="GW1106" s="8"/>
      <c r="GX1106" s="8"/>
      <c r="GY1106" s="8"/>
      <c r="GZ1106" s="8"/>
      <c r="HA1106" s="8"/>
      <c r="HB1106" s="8"/>
      <c r="HC1106" s="8"/>
      <c r="HD1106" s="8"/>
      <c r="HE1106" s="8"/>
      <c r="HF1106" s="8"/>
      <c r="HG1106" s="8"/>
      <c r="HH1106" s="8"/>
      <c r="HI1106" s="8"/>
      <c r="HJ1106" s="8"/>
      <c r="HK1106" s="8"/>
      <c r="HL1106" s="8"/>
      <c r="HM1106" s="8"/>
      <c r="HN1106" s="8"/>
      <c r="HO1106" s="8"/>
      <c r="HP1106" s="8"/>
      <c r="HQ1106" s="8"/>
      <c r="HR1106" s="8"/>
      <c r="HS1106" s="8"/>
      <c r="HT1106" s="8"/>
      <c r="HU1106" s="8"/>
      <c r="HV1106" s="8"/>
      <c r="HW1106" s="8"/>
      <c r="HX1106" s="8"/>
      <c r="HY1106" s="8" t="s">
        <v>13853</v>
      </c>
      <c r="HZ1106" s="8"/>
      <c r="IA1106" s="8"/>
      <c r="IB1106" s="8"/>
      <c r="IC1106" s="8"/>
      <c r="ID1106" s="8"/>
      <c r="IE1106" s="8"/>
      <c r="IF1106" s="8"/>
      <c r="IG1106" s="8"/>
      <c r="IH1106" s="8"/>
      <c r="II1106" s="8"/>
      <c r="IJ1106" s="8"/>
      <c r="IK1106" s="8"/>
      <c r="IL1106" s="8"/>
      <c r="IM1106" s="8"/>
      <c r="IN1106" s="8"/>
      <c r="IO1106" s="8"/>
      <c r="IP1106" s="8"/>
      <c r="IQ1106" s="8"/>
      <c r="IR1106" s="8"/>
      <c r="IS1106" s="8"/>
      <c r="IT1106" s="8"/>
      <c r="IU1106" s="8"/>
      <c r="IV1106" s="8"/>
      <c r="IW1106" s="8"/>
      <c r="IX1106" s="8"/>
      <c r="IY1106" s="8"/>
      <c r="IZ1106" s="8"/>
      <c r="JA1106" s="8"/>
      <c r="JB1106" s="8"/>
      <c r="JC1106" s="8"/>
      <c r="JD1106" s="8"/>
      <c r="JE1106" s="8"/>
      <c r="JF1106" s="8"/>
      <c r="JG1106" s="8"/>
      <c r="JH1106" s="8"/>
      <c r="JI1106" s="8"/>
      <c r="JJ1106" s="12" t="s">
        <v>36430</v>
      </c>
      <c r="JK1106" s="8"/>
      <c r="JL1106" s="8"/>
      <c r="JM1106" s="8" t="s">
        <v>4202</v>
      </c>
      <c r="JN1106" s="8"/>
      <c r="JO1106" s="8" t="s">
        <v>4202</v>
      </c>
      <c r="JP1106" s="8" t="s">
        <v>4202</v>
      </c>
      <c r="JQ1106" s="8"/>
      <c r="JR1106" s="112" t="str">
        <f t="shared" si="34"/>
        <v>R-AC-1
R-AC-2
R-AC-3
R-AC-4
R-AM-2
R-AM-3
R-BC-1
R-BC-2
R-BC-3
R-BC-4
R-BC-5
R-EX-1
R-EX-2
R-EX-3
R-EX-4
R-EX-5
R-GV-1
R-GV-2
R-GV-4
R-GV-5
R-IR-1
R-IR-2
R-IR-3
R-IR-4
R-SA-1</v>
      </c>
      <c r="JS1106" s="8" t="s">
        <v>8264</v>
      </c>
      <c r="JT1106" s="8" t="s">
        <v>8262</v>
      </c>
      <c r="JU1106" s="8" t="s">
        <v>8260</v>
      </c>
      <c r="JV1106" s="8" t="s">
        <v>8257</v>
      </c>
      <c r="JW1106" s="8"/>
      <c r="JX1106" s="8" t="s">
        <v>8253</v>
      </c>
      <c r="JY1106" s="8" t="s">
        <v>28310</v>
      </c>
      <c r="JZ1106" s="8" t="s">
        <v>8251</v>
      </c>
      <c r="KA1106" s="8" t="s">
        <v>8249</v>
      </c>
      <c r="KB1106" s="8" t="s">
        <v>8247</v>
      </c>
      <c r="KC1106" s="8" t="s">
        <v>8245</v>
      </c>
      <c r="KD1106" s="8" t="s">
        <v>8242</v>
      </c>
      <c r="KE1106" s="8" t="s">
        <v>8240</v>
      </c>
      <c r="KF1106" s="8" t="s">
        <v>8238</v>
      </c>
      <c r="KG1106" s="8" t="s">
        <v>8236</v>
      </c>
      <c r="KH1106" s="8" t="s">
        <v>8234</v>
      </c>
      <c r="KI1106" s="8" t="s">
        <v>8232</v>
      </c>
      <c r="KJ1106" s="8"/>
      <c r="KK1106" s="8"/>
      <c r="KL1106" s="8" t="s">
        <v>8225</v>
      </c>
      <c r="KM1106" s="8" t="s">
        <v>8273</v>
      </c>
      <c r="KN1106" s="8"/>
      <c r="KO1106" s="8" t="s">
        <v>8223</v>
      </c>
      <c r="KP1106" s="8" t="s">
        <v>8222</v>
      </c>
      <c r="KQ1106" s="8"/>
      <c r="KR1106" s="8"/>
      <c r="KS1106" s="8"/>
      <c r="KT1106" s="8" t="s">
        <v>8217</v>
      </c>
      <c r="KU1106" s="8" t="s">
        <v>8215</v>
      </c>
      <c r="KV1106" s="8" t="s">
        <v>8213</v>
      </c>
      <c r="KW1106" s="8" t="s">
        <v>8211</v>
      </c>
      <c r="KX1106" s="8" t="s">
        <v>8209</v>
      </c>
      <c r="KY1106" s="8"/>
      <c r="KZ1106" s="12" t="str">
        <f t="shared" si="35"/>
        <v>NT-7
MT-1
MT-2
MT-7
MT-8
MT-9
MT-11
MT-12
MT-13
MT-14
MT-15</v>
      </c>
      <c r="LA1106" s="8"/>
      <c r="LB1106" s="8"/>
      <c r="LC1106" s="8"/>
      <c r="LD1106" s="8"/>
      <c r="LE1106" s="8"/>
      <c r="LF1106" s="8"/>
      <c r="LG1106" s="8" t="s">
        <v>8450</v>
      </c>
      <c r="LH1106" s="8"/>
      <c r="LI1106" s="8"/>
      <c r="LJ1106" s="8"/>
      <c r="LK1106" s="8"/>
      <c r="LL1106" s="8"/>
      <c r="LM1106" s="8"/>
      <c r="LN1106" s="8"/>
      <c r="LO1106" s="8" t="s">
        <v>8474</v>
      </c>
      <c r="LP1106" s="8" t="s">
        <v>8477</v>
      </c>
      <c r="LQ1106" s="8"/>
      <c r="LR1106" s="8"/>
      <c r="LS1106" s="8"/>
      <c r="LT1106" s="8"/>
      <c r="LU1106" s="8" t="s">
        <v>8492</v>
      </c>
      <c r="LV1106" s="8" t="s">
        <v>10398</v>
      </c>
      <c r="LW1106" s="8" t="s">
        <v>11015</v>
      </c>
      <c r="LX1106" s="8"/>
      <c r="LY1106" s="8" t="s">
        <v>11260</v>
      </c>
      <c r="LZ1106" s="8" t="s">
        <v>15552</v>
      </c>
      <c r="MA1106" s="8" t="s">
        <v>28308</v>
      </c>
      <c r="MB1106" s="8" t="s">
        <v>31063</v>
      </c>
      <c r="MC1106" s="8" t="s">
        <v>31067</v>
      </c>
      <c r="MD1106" s="8"/>
      <c r="ME1106" s="10"/>
    </row>
    <row r="1107" spans="1:343" ht="64.5" customHeight="1" x14ac:dyDescent="0.25">
      <c r="A1107" s="8" t="s">
        <v>1363</v>
      </c>
      <c r="B1107" s="8" t="s">
        <v>10520</v>
      </c>
      <c r="C1107" s="8" t="s">
        <v>10519</v>
      </c>
      <c r="D1107" s="10" t="s">
        <v>10521</v>
      </c>
      <c r="E1107" s="10"/>
      <c r="F1107" s="8" t="s">
        <v>14612</v>
      </c>
      <c r="G1107" s="10" t="s">
        <v>10780</v>
      </c>
      <c r="H1107" s="14">
        <v>9</v>
      </c>
      <c r="I1107" s="14" t="s">
        <v>4349</v>
      </c>
      <c r="J1107" s="14"/>
      <c r="K1107" s="121" t="s">
        <v>1472</v>
      </c>
      <c r="L1107" s="121" t="s">
        <v>1472</v>
      </c>
      <c r="M1107" s="10" t="s">
        <v>30516</v>
      </c>
      <c r="N1107" s="10" t="s">
        <v>10984</v>
      </c>
      <c r="O1107" s="10" t="s">
        <v>30517</v>
      </c>
      <c r="P1107" s="10" t="s">
        <v>33853</v>
      </c>
      <c r="Q1107" s="10" t="s">
        <v>10985</v>
      </c>
      <c r="R1107" s="10" t="s">
        <v>10986</v>
      </c>
      <c r="S1107" s="8"/>
      <c r="T1107" s="8"/>
      <c r="U1107" s="8" t="s">
        <v>10919</v>
      </c>
      <c r="V1107" s="8"/>
      <c r="W1107" s="8" t="s">
        <v>10919</v>
      </c>
      <c r="X1107" s="8" t="s">
        <v>10919</v>
      </c>
      <c r="Y1107" s="8"/>
      <c r="Z1107" s="8"/>
      <c r="AA1107" s="8"/>
      <c r="AB1107" s="8" t="s">
        <v>10518</v>
      </c>
      <c r="AC1107" s="8"/>
      <c r="AD1107" s="8"/>
      <c r="AE1107" s="8"/>
      <c r="AF1107" s="8"/>
      <c r="AG1107" s="8"/>
      <c r="AH1107" s="8"/>
      <c r="AI1107" s="8"/>
      <c r="AJ1107" s="8"/>
      <c r="AK1107" s="8"/>
      <c r="AL1107" s="8"/>
      <c r="AM1107" s="8"/>
      <c r="AN1107" s="8"/>
      <c r="AO1107" s="8"/>
      <c r="AP1107" s="8"/>
      <c r="AQ1107" s="8"/>
      <c r="AR1107" s="8"/>
      <c r="AS1107" s="8"/>
      <c r="AT1107" s="8"/>
      <c r="AU1107" s="8"/>
      <c r="AV1107" s="12"/>
      <c r="AW1107" s="12"/>
      <c r="AX1107" s="12"/>
      <c r="AY1107" s="12"/>
      <c r="AZ1107" s="8"/>
      <c r="BA1107" s="8"/>
      <c r="BB1107" s="8"/>
      <c r="BC1107" s="8"/>
      <c r="BD1107" s="8"/>
      <c r="BE1107" s="8"/>
      <c r="BF1107" s="8"/>
      <c r="BG1107" s="8"/>
      <c r="BH1107" s="8"/>
      <c r="BI1107" s="8"/>
      <c r="BJ1107" s="8"/>
      <c r="BK1107" s="8"/>
      <c r="BL1107" s="8"/>
      <c r="BM1107" s="8"/>
      <c r="BN1107" s="8"/>
      <c r="BO1107" s="8"/>
      <c r="BP1107" s="8"/>
      <c r="BQ1107" s="8"/>
      <c r="BR1107" s="8"/>
      <c r="BS1107" s="8"/>
      <c r="BT1107" s="8"/>
      <c r="BU1107" s="8"/>
      <c r="BV1107" s="8"/>
      <c r="BW1107" s="8"/>
      <c r="BX1107" s="8"/>
      <c r="BY1107" s="8"/>
      <c r="BZ1107" s="8"/>
      <c r="CA1107" s="8"/>
      <c r="CB1107" s="8"/>
      <c r="CC1107" s="8" t="s">
        <v>11550</v>
      </c>
      <c r="CD1107" s="8"/>
      <c r="CE1107" s="8" t="s">
        <v>31519</v>
      </c>
      <c r="CF1107" s="8"/>
      <c r="CG1107" s="8"/>
      <c r="CH1107" s="8" t="s">
        <v>12829</v>
      </c>
      <c r="CI1107" s="8"/>
      <c r="CJ1107" s="8"/>
      <c r="CK1107" s="8"/>
      <c r="CL1107" s="8"/>
      <c r="CM1107" s="8"/>
      <c r="CN1107" s="8"/>
      <c r="CO1107" s="8"/>
      <c r="CP1107" s="8"/>
      <c r="CQ1107" s="8"/>
      <c r="CR1107" s="12"/>
      <c r="CS1107" s="12" t="s">
        <v>36257</v>
      </c>
      <c r="CT1107" s="8"/>
      <c r="CU1107" s="8"/>
      <c r="CV1107" s="8"/>
      <c r="CW1107" s="8"/>
      <c r="CX1107" s="8"/>
      <c r="CY1107" s="8"/>
      <c r="CZ1107" s="8"/>
      <c r="DA1107" s="8"/>
      <c r="DB1107" s="12"/>
      <c r="DC1107" s="8"/>
      <c r="DD1107" s="8"/>
      <c r="DE1107" s="8"/>
      <c r="DF1107" s="8"/>
      <c r="DG1107" s="8"/>
      <c r="DH1107" s="8"/>
      <c r="DI1107" s="8"/>
      <c r="DJ1107" s="8"/>
      <c r="DK1107" s="8"/>
      <c r="DL1107" s="8"/>
      <c r="DM1107" s="8"/>
      <c r="DN1107" s="8"/>
      <c r="DO1107" s="8"/>
      <c r="DP1107" s="8"/>
      <c r="DQ1107" s="8"/>
      <c r="DR1107" s="8"/>
      <c r="DS1107" s="8"/>
      <c r="DT1107" s="8"/>
      <c r="DU1107" s="8"/>
      <c r="DV1107" s="8"/>
      <c r="DW1107" s="8"/>
      <c r="DX1107" s="8"/>
      <c r="DY1107" s="8"/>
      <c r="DZ1107" s="8"/>
      <c r="EA1107" s="8"/>
      <c r="EB1107" s="8"/>
      <c r="EC1107" s="8"/>
      <c r="ED1107" s="8"/>
      <c r="EE1107" s="8"/>
      <c r="EF1107" s="8"/>
      <c r="EG1107" s="8"/>
      <c r="EH1107" s="8"/>
      <c r="EI1107" s="12"/>
      <c r="EJ1107" s="12"/>
      <c r="EK1107" s="12"/>
      <c r="EL1107" s="12"/>
      <c r="EM1107" s="8"/>
      <c r="EN1107" s="8"/>
      <c r="EO1107" s="8"/>
      <c r="EP1107" s="8"/>
      <c r="EQ1107" s="8"/>
      <c r="ER1107" s="8"/>
      <c r="ES1107" s="8"/>
      <c r="ET1107" s="8"/>
      <c r="EU1107" s="8"/>
      <c r="EV1107" s="8"/>
      <c r="EW1107" s="8"/>
      <c r="EX1107" s="8"/>
      <c r="EY1107" s="8"/>
      <c r="EZ1107" s="12"/>
      <c r="FA1107" s="8"/>
      <c r="FB1107" s="8"/>
      <c r="FC1107" s="8"/>
      <c r="FD1107" s="8"/>
      <c r="FE1107" s="8"/>
      <c r="FF1107" s="8"/>
      <c r="FG1107" s="8"/>
      <c r="FH1107" s="8"/>
      <c r="FI1107" s="8"/>
      <c r="FJ1107" s="8"/>
      <c r="FK1107" s="8"/>
      <c r="FL1107" s="8"/>
      <c r="FM1107" s="12"/>
      <c r="FN1107" s="12"/>
      <c r="FO1107" s="8"/>
      <c r="FP1107" s="8"/>
      <c r="FQ1107" s="8"/>
      <c r="FR1107" s="8"/>
      <c r="FS1107" s="8"/>
      <c r="FT1107" s="8"/>
      <c r="FU1107" s="8"/>
      <c r="FV1107" s="8"/>
      <c r="FW1107" s="8"/>
      <c r="FX1107" s="8"/>
      <c r="FY1107" s="8"/>
      <c r="FZ1107" s="8"/>
      <c r="GA1107" s="8"/>
      <c r="GB1107" s="8"/>
      <c r="GC1107" s="8"/>
      <c r="GD1107" s="8"/>
      <c r="GE1107" s="8"/>
      <c r="GF1107" s="8"/>
      <c r="GG1107" s="8"/>
      <c r="GH1107" s="8"/>
      <c r="GI1107" s="8"/>
      <c r="GJ1107" s="8"/>
      <c r="GK1107" s="8"/>
      <c r="GL1107" s="8"/>
      <c r="GM1107" s="8"/>
      <c r="GN1107" s="8"/>
      <c r="GO1107" s="8"/>
      <c r="GP1107" s="8"/>
      <c r="GQ1107" s="8"/>
      <c r="GR1107" s="8"/>
      <c r="GS1107" s="8"/>
      <c r="GT1107" s="8"/>
      <c r="GU1107" s="8"/>
      <c r="GV1107" s="8"/>
      <c r="GW1107" s="8"/>
      <c r="GX1107" s="8"/>
      <c r="GY1107" s="8"/>
      <c r="GZ1107" s="8"/>
      <c r="HA1107" s="8"/>
      <c r="HB1107" s="8"/>
      <c r="HC1107" s="8"/>
      <c r="HD1107" s="8"/>
      <c r="HE1107" s="8"/>
      <c r="HF1107" s="8"/>
      <c r="HG1107" s="8"/>
      <c r="HH1107" s="8"/>
      <c r="HI1107" s="8"/>
      <c r="HJ1107" s="8"/>
      <c r="HK1107" s="8"/>
      <c r="HL1107" s="8"/>
      <c r="HM1107" s="8"/>
      <c r="HN1107" s="8"/>
      <c r="HO1107" s="8"/>
      <c r="HP1107" s="8"/>
      <c r="HQ1107" s="8"/>
      <c r="HR1107" s="8"/>
      <c r="HS1107" s="8"/>
      <c r="HT1107" s="8"/>
      <c r="HU1107" s="8"/>
      <c r="HV1107" s="8"/>
      <c r="HW1107" s="8"/>
      <c r="HX1107" s="8"/>
      <c r="HY1107" s="8" t="s">
        <v>13854</v>
      </c>
      <c r="HZ1107" s="8"/>
      <c r="IA1107" s="8"/>
      <c r="IB1107" s="8"/>
      <c r="IC1107" s="8"/>
      <c r="ID1107" s="8"/>
      <c r="IE1107" s="8"/>
      <c r="IF1107" s="8"/>
      <c r="IG1107" s="8"/>
      <c r="IH1107" s="8"/>
      <c r="II1107" s="8"/>
      <c r="IJ1107" s="8"/>
      <c r="IK1107" s="8"/>
      <c r="IL1107" s="8"/>
      <c r="IM1107" s="8"/>
      <c r="IN1107" s="8"/>
      <c r="IO1107" s="8"/>
      <c r="IP1107" s="8"/>
      <c r="IQ1107" s="8"/>
      <c r="IR1107" s="8"/>
      <c r="IS1107" s="8"/>
      <c r="IT1107" s="8"/>
      <c r="IU1107" s="8"/>
      <c r="IV1107" s="8"/>
      <c r="IW1107" s="8"/>
      <c r="IX1107" s="8"/>
      <c r="IY1107" s="8"/>
      <c r="IZ1107" s="8"/>
      <c r="JA1107" s="8"/>
      <c r="JB1107" s="8"/>
      <c r="JC1107" s="8"/>
      <c r="JD1107" s="8"/>
      <c r="JE1107" s="8"/>
      <c r="JF1107" s="8"/>
      <c r="JG1107" s="8"/>
      <c r="JH1107" s="8"/>
      <c r="JI1107" s="8"/>
      <c r="JJ1107" s="12" t="s">
        <v>36430</v>
      </c>
      <c r="JK1107" s="8"/>
      <c r="JL1107" s="8"/>
      <c r="JM1107" s="8"/>
      <c r="JN1107" s="8"/>
      <c r="JO1107" s="8"/>
      <c r="JP1107" s="8"/>
      <c r="JQ1107" s="8"/>
      <c r="JR1107" s="112" t="str">
        <f t="shared" si="34"/>
        <v>R-AM-3
R-EX-1
R-EX-2
R-EX-3
R-EX-4
R-EX-5
R-GV-1
R-GV-4
R-GV-6
R-GV-7</v>
      </c>
      <c r="JS1107" s="8"/>
      <c r="JT1107" s="8"/>
      <c r="JU1107" s="8"/>
      <c r="JV1107" s="8"/>
      <c r="JW1107" s="8"/>
      <c r="JX1107" s="8"/>
      <c r="JY1107" s="8" t="s">
        <v>28310</v>
      </c>
      <c r="JZ1107" s="8"/>
      <c r="KA1107" s="8"/>
      <c r="KB1107" s="8"/>
      <c r="KC1107" s="8"/>
      <c r="KD1107" s="8"/>
      <c r="KE1107" s="8" t="s">
        <v>8240</v>
      </c>
      <c r="KF1107" s="8" t="s">
        <v>8238</v>
      </c>
      <c r="KG1107" s="8" t="s">
        <v>8236</v>
      </c>
      <c r="KH1107" s="8" t="s">
        <v>8234</v>
      </c>
      <c r="KI1107" s="8" t="s">
        <v>8232</v>
      </c>
      <c r="KJ1107" s="8"/>
      <c r="KK1107" s="8"/>
      <c r="KL1107" s="8" t="s">
        <v>8225</v>
      </c>
      <c r="KM1107" s="8"/>
      <c r="KN1107" s="8"/>
      <c r="KO1107" s="8" t="s">
        <v>8223</v>
      </c>
      <c r="KP1107" s="8"/>
      <c r="KQ1107" s="8" t="s">
        <v>8221</v>
      </c>
      <c r="KR1107" s="8" t="s">
        <v>8220</v>
      </c>
      <c r="KS1107" s="8"/>
      <c r="KT1107" s="8"/>
      <c r="KU1107" s="8"/>
      <c r="KV1107" s="8"/>
      <c r="KW1107" s="8"/>
      <c r="KX1107" s="8"/>
      <c r="KY1107" s="8"/>
      <c r="KZ1107" s="12" t="str">
        <f t="shared" si="35"/>
        <v>NT-7
MT-1
MT-2
MT-8
MT-9
MT-11
MT-12
MT-13
MT-14
MT-15</v>
      </c>
      <c r="LA1107" s="8"/>
      <c r="LB1107" s="8"/>
      <c r="LC1107" s="8"/>
      <c r="LD1107" s="8"/>
      <c r="LE1107" s="8"/>
      <c r="LF1107" s="8"/>
      <c r="LG1107" s="8" t="s">
        <v>8450</v>
      </c>
      <c r="LH1107" s="8"/>
      <c r="LI1107" s="8"/>
      <c r="LJ1107" s="8"/>
      <c r="LK1107" s="8"/>
      <c r="LL1107" s="8"/>
      <c r="LM1107" s="8"/>
      <c r="LN1107" s="8"/>
      <c r="LO1107" s="8" t="s">
        <v>8474</v>
      </c>
      <c r="LP1107" s="8" t="s">
        <v>8477</v>
      </c>
      <c r="LQ1107" s="8"/>
      <c r="LR1107" s="8"/>
      <c r="LS1107" s="8"/>
      <c r="LT1107" s="8"/>
      <c r="LU1107" s="8"/>
      <c r="LV1107" s="8" t="s">
        <v>10398</v>
      </c>
      <c r="LW1107" s="8" t="s">
        <v>11015</v>
      </c>
      <c r="LX1107" s="8"/>
      <c r="LY1107" s="8" t="s">
        <v>11260</v>
      </c>
      <c r="LZ1107" s="8" t="s">
        <v>15552</v>
      </c>
      <c r="MA1107" s="8" t="s">
        <v>28308</v>
      </c>
      <c r="MB1107" s="8" t="s">
        <v>31063</v>
      </c>
      <c r="MC1107" s="8" t="s">
        <v>31067</v>
      </c>
      <c r="MD1107" s="8"/>
      <c r="ME1107" s="10"/>
    </row>
    <row r="1108" spans="1:343" ht="64.5" customHeight="1" x14ac:dyDescent="0.25">
      <c r="A1108" s="8" t="s">
        <v>1363</v>
      </c>
      <c r="B1108" s="8" t="s">
        <v>2883</v>
      </c>
      <c r="C1108" s="8" t="s">
        <v>1347</v>
      </c>
      <c r="D1108" s="10" t="s">
        <v>3119</v>
      </c>
      <c r="E1108" s="10"/>
      <c r="F1108" s="8" t="s">
        <v>14582</v>
      </c>
      <c r="G1108" s="10" t="s">
        <v>5248</v>
      </c>
      <c r="H1108" s="14">
        <v>8</v>
      </c>
      <c r="I1108" s="14" t="s">
        <v>4350</v>
      </c>
      <c r="J1108" s="115"/>
      <c r="K1108" s="121" t="s">
        <v>1472</v>
      </c>
      <c r="L1108" s="121" t="s">
        <v>1472</v>
      </c>
      <c r="M1108" s="10" t="s">
        <v>30518</v>
      </c>
      <c r="N1108" s="10" t="s">
        <v>7221</v>
      </c>
      <c r="O1108" s="10" t="s">
        <v>33826</v>
      </c>
      <c r="P1108" s="10" t="s">
        <v>33819</v>
      </c>
      <c r="Q1108" s="10" t="s">
        <v>33820</v>
      </c>
      <c r="R1108" s="10" t="s">
        <v>7811</v>
      </c>
      <c r="S1108" s="8"/>
      <c r="T1108" s="8"/>
      <c r="U1108" s="8" t="s">
        <v>10925</v>
      </c>
      <c r="V1108" s="8"/>
      <c r="W1108" s="8" t="s">
        <v>10925</v>
      </c>
      <c r="X1108" s="8" t="s">
        <v>10925</v>
      </c>
      <c r="Y1108" s="8"/>
      <c r="Z1108" s="8"/>
      <c r="AA1108" s="8"/>
      <c r="AB1108" s="8"/>
      <c r="AC1108" s="8"/>
      <c r="AD1108" s="8"/>
      <c r="AE1108" s="8"/>
      <c r="AF1108" s="8"/>
      <c r="AG1108" s="8" t="s">
        <v>33854</v>
      </c>
      <c r="AH1108" s="8"/>
      <c r="AI1108" s="8"/>
      <c r="AJ1108" s="8"/>
      <c r="AK1108" s="8"/>
      <c r="AL1108" s="8" t="s">
        <v>11378</v>
      </c>
      <c r="AM1108" s="8"/>
      <c r="AN1108" s="8"/>
      <c r="AO1108" s="8"/>
      <c r="AP1108" s="8"/>
      <c r="AQ1108" s="8"/>
      <c r="AR1108" s="8"/>
      <c r="AS1108" s="8"/>
      <c r="AT1108" s="8" t="s">
        <v>33855</v>
      </c>
      <c r="AU1108" s="8"/>
      <c r="AV1108" s="12"/>
      <c r="AW1108" s="12"/>
      <c r="AX1108" s="12"/>
      <c r="AY1108" s="12"/>
      <c r="AZ1108" s="8"/>
      <c r="BA1108" s="8"/>
      <c r="BB1108" s="8" t="s">
        <v>3795</v>
      </c>
      <c r="BC1108" s="8"/>
      <c r="BD1108" s="8"/>
      <c r="BE1108" s="8" t="s">
        <v>3795</v>
      </c>
      <c r="BF1108" s="8" t="s">
        <v>3795</v>
      </c>
      <c r="BG1108" s="8"/>
      <c r="BH1108" s="8"/>
      <c r="BI1108" s="8"/>
      <c r="BJ1108" s="8" t="s">
        <v>3795</v>
      </c>
      <c r="BK1108" s="8"/>
      <c r="BL1108" s="8"/>
      <c r="BM1108" s="8"/>
      <c r="BN1108" s="8"/>
      <c r="BO1108" s="8" t="s">
        <v>3795</v>
      </c>
      <c r="BP1108" s="8"/>
      <c r="BQ1108" s="11" t="s">
        <v>3795</v>
      </c>
      <c r="BR1108" s="11"/>
      <c r="BS1108" s="11"/>
      <c r="BT1108" s="11"/>
      <c r="BU1108" s="11" t="s">
        <v>3795</v>
      </c>
      <c r="BV1108" s="11" t="s">
        <v>3795</v>
      </c>
      <c r="BW1108" s="8"/>
      <c r="BX1108" s="8" t="s">
        <v>33481</v>
      </c>
      <c r="BY1108" s="8"/>
      <c r="BZ1108" s="8"/>
      <c r="CA1108" s="8" t="s">
        <v>11131</v>
      </c>
      <c r="CB1108" s="8"/>
      <c r="CC1108" s="8" t="s">
        <v>11546</v>
      </c>
      <c r="CD1108" s="8"/>
      <c r="CE1108" s="8"/>
      <c r="CF1108" s="8" t="s">
        <v>12415</v>
      </c>
      <c r="CG1108" s="8"/>
      <c r="CH1108" s="8" t="s">
        <v>12147</v>
      </c>
      <c r="CI1108" s="8"/>
      <c r="CJ1108" s="8" t="s">
        <v>1284</v>
      </c>
      <c r="CK1108" s="8"/>
      <c r="CL1108" s="8"/>
      <c r="CM1108" s="8" t="s">
        <v>1284</v>
      </c>
      <c r="CN1108" s="8"/>
      <c r="CO1108" s="8" t="s">
        <v>1284</v>
      </c>
      <c r="CP1108" s="8" t="s">
        <v>1284</v>
      </c>
      <c r="CQ1108" s="8"/>
      <c r="CR1108" s="12" t="s">
        <v>12098</v>
      </c>
      <c r="CS1108" s="12"/>
      <c r="CT1108" s="8"/>
      <c r="CU1108" s="8" t="s">
        <v>3834</v>
      </c>
      <c r="CV1108" s="8" t="s">
        <v>1493</v>
      </c>
      <c r="CW1108" s="8"/>
      <c r="CX1108" s="8"/>
      <c r="CY1108" s="8"/>
      <c r="CZ1108" s="8" t="s">
        <v>6015</v>
      </c>
      <c r="DA1108" s="8"/>
      <c r="DB1108" s="8"/>
      <c r="DC1108" s="8"/>
      <c r="DD1108" s="8"/>
      <c r="DE1108" s="8" t="s">
        <v>11983</v>
      </c>
      <c r="DF1108" s="8"/>
      <c r="DG1108" s="8"/>
      <c r="DH1108" s="8" t="s">
        <v>31474</v>
      </c>
      <c r="DI1108" s="8"/>
      <c r="DJ1108" s="8"/>
      <c r="DK1108" s="8"/>
      <c r="DL1108" s="8"/>
      <c r="DM1108" s="8"/>
      <c r="DN1108" s="8"/>
      <c r="DO1108" s="8"/>
      <c r="DP1108" s="8"/>
      <c r="DQ1108" s="8"/>
      <c r="DR1108" s="8"/>
      <c r="DS1108" s="8" t="s">
        <v>3795</v>
      </c>
      <c r="DT1108" s="8"/>
      <c r="DU1108" s="8"/>
      <c r="DV1108" s="8" t="s">
        <v>3795</v>
      </c>
      <c r="DW1108" s="8"/>
      <c r="DX1108" s="8" t="s">
        <v>3795</v>
      </c>
      <c r="DY1108" s="8"/>
      <c r="DZ1108" s="8"/>
      <c r="EA1108" s="8" t="s">
        <v>3795</v>
      </c>
      <c r="EB1108" s="8"/>
      <c r="EC1108" s="8"/>
      <c r="ED1108" s="8"/>
      <c r="EE1108" s="8"/>
      <c r="EF1108" s="8"/>
      <c r="EG1108" s="8"/>
      <c r="EH1108" s="8"/>
      <c r="EI1108" s="12"/>
      <c r="EJ1108" s="12"/>
      <c r="EK1108" s="12"/>
      <c r="EL1108" s="12"/>
      <c r="EM1108" s="8"/>
      <c r="EN1108" s="8"/>
      <c r="EO1108" s="8"/>
      <c r="EP1108" s="8"/>
      <c r="EQ1108" s="8"/>
      <c r="ER1108" s="8"/>
      <c r="ES1108" s="8"/>
      <c r="ET1108" s="8"/>
      <c r="EU1108" s="8"/>
      <c r="EV1108" s="8"/>
      <c r="EW1108" s="8"/>
      <c r="EX1108" s="8"/>
      <c r="EY1108" s="8"/>
      <c r="EZ1108" s="8"/>
      <c r="FA1108" s="8"/>
      <c r="FB1108" s="8"/>
      <c r="FC1108" s="8"/>
      <c r="FD1108" s="8"/>
      <c r="FE1108" s="8"/>
      <c r="FF1108" s="8"/>
      <c r="FG1108" s="8"/>
      <c r="FH1108" s="8"/>
      <c r="FI1108" s="8"/>
      <c r="FJ1108" s="8"/>
      <c r="FK1108" s="8"/>
      <c r="FL1108" s="8"/>
      <c r="FM1108" s="12"/>
      <c r="FN1108" s="12"/>
      <c r="FO1108" s="8"/>
      <c r="FP1108" s="8"/>
      <c r="FQ1108" s="8"/>
      <c r="FR1108" s="8"/>
      <c r="FS1108" s="8"/>
      <c r="FT1108" s="8"/>
      <c r="FU1108" s="8"/>
      <c r="FV1108" s="8"/>
      <c r="FW1108" s="8" t="s">
        <v>33836</v>
      </c>
      <c r="FX1108" s="8"/>
      <c r="FY1108" s="8"/>
      <c r="FZ1108" s="8"/>
      <c r="GA1108" s="8"/>
      <c r="GB1108" s="8"/>
      <c r="GC1108" s="8"/>
      <c r="GD1108" s="8"/>
      <c r="GE1108" s="8"/>
      <c r="GF1108" s="8"/>
      <c r="GG1108" s="8"/>
      <c r="GH1108" s="8"/>
      <c r="GI1108" s="8"/>
      <c r="GJ1108" s="8"/>
      <c r="GK1108" s="8"/>
      <c r="GL1108" s="8" t="s">
        <v>8777</v>
      </c>
      <c r="GM1108" s="8"/>
      <c r="GN1108" s="8"/>
      <c r="GO1108" s="8"/>
      <c r="GP1108" s="8" t="s">
        <v>4216</v>
      </c>
      <c r="GQ1108" s="8"/>
      <c r="GR1108" s="8"/>
      <c r="GS1108" s="8"/>
      <c r="GT1108" s="8"/>
      <c r="GU1108" s="8"/>
      <c r="GV1108" s="8"/>
      <c r="GW1108" s="8"/>
      <c r="GX1108" s="8"/>
      <c r="GY1108" s="8"/>
      <c r="GZ1108" s="8"/>
      <c r="HA1108" s="8"/>
      <c r="HB1108" s="8"/>
      <c r="HC1108" s="8"/>
      <c r="HD1108" s="8"/>
      <c r="HE1108" s="8" t="s">
        <v>8515</v>
      </c>
      <c r="HF1108" s="8"/>
      <c r="HG1108" s="8"/>
      <c r="HH1108" s="8"/>
      <c r="HI1108" s="8"/>
      <c r="HJ1108" s="8"/>
      <c r="HK1108" s="8"/>
      <c r="HL1108" s="8"/>
      <c r="HM1108" s="8"/>
      <c r="HN1108" s="8"/>
      <c r="HO1108" s="8"/>
      <c r="HP1108" s="8"/>
      <c r="HQ1108" s="8"/>
      <c r="HR1108" s="8"/>
      <c r="HS1108" s="8"/>
      <c r="HT1108" s="8"/>
      <c r="HU1108" s="8"/>
      <c r="HV1108" s="8"/>
      <c r="HW1108" s="8"/>
      <c r="HX1108" s="8"/>
      <c r="HY1108" s="8"/>
      <c r="HZ1108" s="8"/>
      <c r="IA1108" s="8"/>
      <c r="IB1108" s="8"/>
      <c r="IC1108" s="8"/>
      <c r="ID1108" s="8"/>
      <c r="IE1108" s="8"/>
      <c r="IF1108" s="8"/>
      <c r="IG1108" s="8"/>
      <c r="IH1108" s="8"/>
      <c r="II1108" s="8"/>
      <c r="IJ1108" s="8"/>
      <c r="IK1108" s="8"/>
      <c r="IL1108" s="8"/>
      <c r="IM1108" s="8"/>
      <c r="IN1108" s="8"/>
      <c r="IO1108" s="8"/>
      <c r="IP1108" s="8"/>
      <c r="IQ1108" s="8"/>
      <c r="IR1108" s="8"/>
      <c r="IS1108" s="8" t="s">
        <v>11755</v>
      </c>
      <c r="IT1108" s="8"/>
      <c r="IU1108" s="8"/>
      <c r="IV1108" s="8"/>
      <c r="IW1108" s="8"/>
      <c r="IX1108" s="8"/>
      <c r="IY1108" s="8"/>
      <c r="IZ1108" s="8"/>
      <c r="JA1108" s="8"/>
      <c r="JB1108" s="8"/>
      <c r="JC1108" s="8"/>
      <c r="JD1108" s="8"/>
      <c r="JE1108" s="8"/>
      <c r="JF1108" s="8"/>
      <c r="JG1108" s="8"/>
      <c r="JH1108" s="8"/>
      <c r="JI1108" s="8"/>
      <c r="JJ1108" s="12" t="s">
        <v>36430</v>
      </c>
      <c r="JK1108" s="8"/>
      <c r="JL1108" s="8"/>
      <c r="JM1108" s="8" t="s">
        <v>4202</v>
      </c>
      <c r="JN1108" s="8"/>
      <c r="JO1108" s="8"/>
      <c r="JP1108" s="8"/>
      <c r="JQ1108" s="8"/>
      <c r="JR1108" s="112" t="str">
        <f t="shared" si="34"/>
        <v>R-AC-1
R-AC-2
R-AC-3
R-AC-4
R-AM-1
R-AM-2
R-AM-3
R-BC-1
R-BC-2
R-BC-3
R-BC-4
R-BC-5
R-EX-1
R-EX-2
R-EX-3
R-EX-4
R-EX-5
R-EX-6
R-EX-7
R-GV-1
R-GV-2
R-GV-3
R-GV-4
R-GV-5
R-GV-6
R-GV-7
R-GV-8
R-IR-1
R-IR-2
R-IR-3
R-IR-4
R-SA-1
R-SA-2</v>
      </c>
      <c r="JS1108" s="8" t="s">
        <v>8264</v>
      </c>
      <c r="JT1108" s="8" t="s">
        <v>8262</v>
      </c>
      <c r="JU1108" s="8" t="s">
        <v>8260</v>
      </c>
      <c r="JV1108" s="8" t="s">
        <v>8257</v>
      </c>
      <c r="JW1108" s="8" t="s">
        <v>8255</v>
      </c>
      <c r="JX1108" s="8" t="s">
        <v>8253</v>
      </c>
      <c r="JY1108" s="8" t="s">
        <v>28310</v>
      </c>
      <c r="JZ1108" s="8" t="s">
        <v>8251</v>
      </c>
      <c r="KA1108" s="8" t="s">
        <v>8249</v>
      </c>
      <c r="KB1108" s="8" t="s">
        <v>8247</v>
      </c>
      <c r="KC1108" s="8" t="s">
        <v>8245</v>
      </c>
      <c r="KD1108" s="8" t="s">
        <v>8242</v>
      </c>
      <c r="KE1108" s="8" t="s">
        <v>8240</v>
      </c>
      <c r="KF1108" s="8" t="s">
        <v>8238</v>
      </c>
      <c r="KG1108" s="8" t="s">
        <v>8236</v>
      </c>
      <c r="KH1108" s="8" t="s">
        <v>8234</v>
      </c>
      <c r="KI1108" s="8" t="s">
        <v>8232</v>
      </c>
      <c r="KJ1108" s="8" t="s">
        <v>8230</v>
      </c>
      <c r="KK1108" s="8" t="s">
        <v>8227</v>
      </c>
      <c r="KL1108" s="8" t="s">
        <v>8225</v>
      </c>
      <c r="KM1108" s="8" t="s">
        <v>8273</v>
      </c>
      <c r="KN1108" s="8" t="s">
        <v>8224</v>
      </c>
      <c r="KO1108" s="8" t="s">
        <v>8223</v>
      </c>
      <c r="KP1108" s="8" t="s">
        <v>8222</v>
      </c>
      <c r="KQ1108" s="8" t="s">
        <v>8221</v>
      </c>
      <c r="KR1108" s="8" t="s">
        <v>8220</v>
      </c>
      <c r="KS1108" s="8" t="s">
        <v>8219</v>
      </c>
      <c r="KT1108" s="8" t="s">
        <v>8217</v>
      </c>
      <c r="KU1108" s="8" t="s">
        <v>8215</v>
      </c>
      <c r="KV1108" s="8" t="s">
        <v>8213</v>
      </c>
      <c r="KW1108" s="8" t="s">
        <v>8211</v>
      </c>
      <c r="KX1108" s="8" t="s">
        <v>8209</v>
      </c>
      <c r="KY1108" s="8" t="s">
        <v>8206</v>
      </c>
      <c r="KZ1108" s="12" t="str">
        <f t="shared" si="35"/>
        <v>NT-1
NT-2
NT-3
NT-4
NT-5
NT-6
NT-7
NT-8
NT-9
NT-10
NT-11
NT-12
NT-13
NT-14
MT-1
MT-2
MT-3
MT-4
MT-5
MT-6
MT-7
MT-8
MT-9
MT-11
MT-12
MT-13
MT-14
MT-15
MT-16</v>
      </c>
      <c r="LA1108" s="8" t="s">
        <v>8432</v>
      </c>
      <c r="LB1108" s="8" t="s">
        <v>8435</v>
      </c>
      <c r="LC1108" s="8" t="s">
        <v>8438</v>
      </c>
      <c r="LD1108" s="8" t="s">
        <v>8441</v>
      </c>
      <c r="LE1108" s="8" t="s">
        <v>8444</v>
      </c>
      <c r="LF1108" s="8" t="s">
        <v>8447</v>
      </c>
      <c r="LG1108" s="8" t="s">
        <v>8450</v>
      </c>
      <c r="LH1108" s="8" t="s">
        <v>8452</v>
      </c>
      <c r="LI1108" s="8" t="s">
        <v>8455</v>
      </c>
      <c r="LJ1108" s="8" t="s">
        <v>8458</v>
      </c>
      <c r="LK1108" s="8" t="s">
        <v>8461</v>
      </c>
      <c r="LL1108" s="8" t="s">
        <v>8464</v>
      </c>
      <c r="LM1108" s="8" t="s">
        <v>8467</v>
      </c>
      <c r="LN1108" s="8" t="s">
        <v>8470</v>
      </c>
      <c r="LO1108" s="8" t="s">
        <v>8474</v>
      </c>
      <c r="LP1108" s="8" t="s">
        <v>8477</v>
      </c>
      <c r="LQ1108" s="8" t="s">
        <v>8480</v>
      </c>
      <c r="LR1108" s="8" t="s">
        <v>8483</v>
      </c>
      <c r="LS1108" s="8" t="s">
        <v>8486</v>
      </c>
      <c r="LT1108" s="8" t="s">
        <v>8489</v>
      </c>
      <c r="LU1108" s="8" t="s">
        <v>8492</v>
      </c>
      <c r="LV1108" s="8" t="s">
        <v>10398</v>
      </c>
      <c r="LW1108" s="8" t="s">
        <v>11015</v>
      </c>
      <c r="LX1108" s="8"/>
      <c r="LY1108" s="8" t="s">
        <v>11260</v>
      </c>
      <c r="LZ1108" s="8" t="s">
        <v>15552</v>
      </c>
      <c r="MA1108" s="8" t="s">
        <v>28308</v>
      </c>
      <c r="MB1108" s="8" t="s">
        <v>31063</v>
      </c>
      <c r="MC1108" s="8" t="s">
        <v>31067</v>
      </c>
      <c r="MD1108" s="8" t="s">
        <v>31071</v>
      </c>
      <c r="ME1108" s="10"/>
    </row>
    <row r="1109" spans="1:343" ht="64.5" customHeight="1" x14ac:dyDescent="0.25">
      <c r="A1109" s="8" t="s">
        <v>1363</v>
      </c>
      <c r="B1109" s="8" t="s">
        <v>9079</v>
      </c>
      <c r="C1109" s="8" t="s">
        <v>9078</v>
      </c>
      <c r="D1109" s="10" t="s">
        <v>9080</v>
      </c>
      <c r="E1109" s="10"/>
      <c r="F1109" s="8"/>
      <c r="G1109" s="10" t="s">
        <v>9759</v>
      </c>
      <c r="H1109" s="14">
        <v>5</v>
      </c>
      <c r="I1109" s="14" t="s">
        <v>4351</v>
      </c>
      <c r="J1109" s="14"/>
      <c r="K1109" s="14"/>
      <c r="L1109" s="121" t="s">
        <v>1472</v>
      </c>
      <c r="M1109" s="10" t="s">
        <v>30519</v>
      </c>
      <c r="N1109" s="10" t="s">
        <v>9964</v>
      </c>
      <c r="O1109" s="10" t="s">
        <v>33826</v>
      </c>
      <c r="P1109" s="10" t="s">
        <v>33819</v>
      </c>
      <c r="Q1109" s="10" t="s">
        <v>9965</v>
      </c>
      <c r="R1109" s="10" t="s">
        <v>9966</v>
      </c>
      <c r="S1109" s="8"/>
      <c r="T1109" s="8"/>
      <c r="U1109" s="8"/>
      <c r="V1109" s="8"/>
      <c r="W1109" s="8"/>
      <c r="X1109" s="8"/>
      <c r="Y1109" s="8"/>
      <c r="Z1109" s="8"/>
      <c r="AA1109" s="8"/>
      <c r="AB1109" s="8"/>
      <c r="AC1109" s="8"/>
      <c r="AD1109" s="8"/>
      <c r="AE1109" s="8"/>
      <c r="AF1109" s="8" t="s">
        <v>11495</v>
      </c>
      <c r="AG1109" s="8"/>
      <c r="AH1109" s="8"/>
      <c r="AI1109" s="8"/>
      <c r="AJ1109" s="8"/>
      <c r="AK1109" s="8"/>
      <c r="AL1109" s="8"/>
      <c r="AM1109" s="8"/>
      <c r="AN1109" s="8"/>
      <c r="AO1109" s="8"/>
      <c r="AP1109" s="8"/>
      <c r="AQ1109" s="8"/>
      <c r="AR1109" s="8"/>
      <c r="AS1109" s="8"/>
      <c r="AT1109" s="8"/>
      <c r="AU1109" s="8"/>
      <c r="AV1109" s="12"/>
      <c r="AW1109" s="12"/>
      <c r="AX1109" s="12"/>
      <c r="AY1109" s="12"/>
      <c r="AZ1109" s="8"/>
      <c r="BA1109" s="8"/>
      <c r="BB1109" s="8"/>
      <c r="BC1109" s="8"/>
      <c r="BD1109" s="8"/>
      <c r="BE1109" s="8"/>
      <c r="BF1109" s="8"/>
      <c r="BG1109" s="8"/>
      <c r="BH1109" s="8"/>
      <c r="BI1109" s="8"/>
      <c r="BJ1109" s="8"/>
      <c r="BK1109" s="8"/>
      <c r="BL1109" s="8"/>
      <c r="BM1109" s="8"/>
      <c r="BN1109" s="8"/>
      <c r="BO1109" s="8"/>
      <c r="BP1109" s="8"/>
      <c r="BQ1109" s="8"/>
      <c r="BR1109" s="8"/>
      <c r="BS1109" s="8"/>
      <c r="BT1109" s="8"/>
      <c r="BU1109" s="8"/>
      <c r="BV1109" s="8"/>
      <c r="BW1109" s="8"/>
      <c r="BX1109" s="8"/>
      <c r="BY1109" s="8"/>
      <c r="BZ1109" s="8"/>
      <c r="CA1109" s="8"/>
      <c r="CB1109" s="8"/>
      <c r="CC1109" s="8"/>
      <c r="CD1109" s="8"/>
      <c r="CE1109" s="8"/>
      <c r="CF1109" s="8"/>
      <c r="CG1109" s="8"/>
      <c r="CH1109" s="8" t="s">
        <v>12811</v>
      </c>
      <c r="CI1109" s="8"/>
      <c r="CJ1109" s="8" t="s">
        <v>12811</v>
      </c>
      <c r="CK1109" s="8"/>
      <c r="CL1109" s="8"/>
      <c r="CM1109" s="8" t="s">
        <v>12811</v>
      </c>
      <c r="CN1109" s="8" t="s">
        <v>12811</v>
      </c>
      <c r="CO1109" s="8" t="s">
        <v>12811</v>
      </c>
      <c r="CP1109" s="8" t="s">
        <v>12811</v>
      </c>
      <c r="CQ1109" s="8"/>
      <c r="CR1109" s="12" t="s">
        <v>35485</v>
      </c>
      <c r="CS1109" s="12"/>
      <c r="CT1109" s="8"/>
      <c r="CU1109" s="8"/>
      <c r="CV1109" s="8"/>
      <c r="CW1109" s="8"/>
      <c r="CX1109" s="8"/>
      <c r="CY1109" s="8"/>
      <c r="CZ1109" s="8"/>
      <c r="DA1109" s="8"/>
      <c r="DB1109" s="8"/>
      <c r="DC1109" s="8"/>
      <c r="DD1109" s="8"/>
      <c r="DE1109" s="8"/>
      <c r="DF1109" s="8"/>
      <c r="DG1109" s="8"/>
      <c r="DH1109" s="8"/>
      <c r="DI1109" s="8"/>
      <c r="DJ1109" s="8"/>
      <c r="DK1109" s="8"/>
      <c r="DL1109" s="8"/>
      <c r="DM1109" s="8"/>
      <c r="DN1109" s="8"/>
      <c r="DO1109" s="8"/>
      <c r="DP1109" s="8"/>
      <c r="DQ1109" s="8"/>
      <c r="DR1109" s="8"/>
      <c r="DS1109" s="8"/>
      <c r="DT1109" s="8"/>
      <c r="DU1109" s="8"/>
      <c r="DV1109" s="8"/>
      <c r="DW1109" s="8"/>
      <c r="DX1109" s="8"/>
      <c r="DY1109" s="8"/>
      <c r="DZ1109" s="8"/>
      <c r="EA1109" s="8"/>
      <c r="EB1109" s="8"/>
      <c r="EC1109" s="8"/>
      <c r="ED1109" s="8"/>
      <c r="EE1109" s="8"/>
      <c r="EF1109" s="8"/>
      <c r="EG1109" s="8"/>
      <c r="EH1109" s="8"/>
      <c r="EI1109" s="12"/>
      <c r="EJ1109" s="12"/>
      <c r="EK1109" s="12"/>
      <c r="EL1109" s="12"/>
      <c r="EM1109" s="8"/>
      <c r="EN1109" s="8"/>
      <c r="EO1109" s="8"/>
      <c r="EP1109" s="8"/>
      <c r="EQ1109" s="8"/>
      <c r="ER1109" s="8"/>
      <c r="ES1109" s="8"/>
      <c r="ET1109" s="8"/>
      <c r="EU1109" s="8"/>
      <c r="EV1109" s="8"/>
      <c r="EW1109" s="8"/>
      <c r="EX1109" s="8"/>
      <c r="EY1109" s="8"/>
      <c r="EZ1109" s="8"/>
      <c r="FA1109" s="8"/>
      <c r="FB1109" s="8"/>
      <c r="FC1109" s="8"/>
      <c r="FD1109" s="8"/>
      <c r="FE1109" s="8"/>
      <c r="FF1109" s="8"/>
      <c r="FG1109" s="8"/>
      <c r="FH1109" s="8"/>
      <c r="FI1109" s="8"/>
      <c r="FJ1109" s="8"/>
      <c r="FK1109" s="8"/>
      <c r="FL1109" s="8"/>
      <c r="FM1109" s="12"/>
      <c r="FN1109" s="12"/>
      <c r="FO1109" s="8"/>
      <c r="FP1109" s="8"/>
      <c r="FQ1109" s="8"/>
      <c r="FR1109" s="8"/>
      <c r="FS1109" s="8"/>
      <c r="FT1109" s="8"/>
      <c r="FU1109" s="8"/>
      <c r="FV1109" s="8"/>
      <c r="FW1109" s="8"/>
      <c r="FX1109" s="8"/>
      <c r="FY1109" s="8"/>
      <c r="FZ1109" s="8"/>
      <c r="GA1109" s="8"/>
      <c r="GB1109" s="8"/>
      <c r="GC1109" s="8"/>
      <c r="GD1109" s="8"/>
      <c r="GE1109" s="8"/>
      <c r="GF1109" s="8"/>
      <c r="GG1109" s="8"/>
      <c r="GH1109" s="8"/>
      <c r="GI1109" s="8"/>
      <c r="GJ1109" s="8"/>
      <c r="GK1109" s="8"/>
      <c r="GL1109" s="8"/>
      <c r="GM1109" s="8"/>
      <c r="GN1109" s="8"/>
      <c r="GO1109" s="8"/>
      <c r="GP1109" s="8"/>
      <c r="GQ1109" s="8"/>
      <c r="GR1109" s="8"/>
      <c r="GS1109" s="8"/>
      <c r="GT1109" s="8"/>
      <c r="GU1109" s="8"/>
      <c r="GV1109" s="8"/>
      <c r="GW1109" s="8"/>
      <c r="GX1109" s="8"/>
      <c r="GY1109" s="8"/>
      <c r="GZ1109" s="8"/>
      <c r="HA1109" s="8"/>
      <c r="HB1109" s="8"/>
      <c r="HC1109" s="8"/>
      <c r="HD1109" s="8"/>
      <c r="HE1109" s="8"/>
      <c r="HF1109" s="8"/>
      <c r="HG1109" s="8"/>
      <c r="HH1109" s="8"/>
      <c r="HI1109" s="8"/>
      <c r="HJ1109" s="8"/>
      <c r="HK1109" s="8"/>
      <c r="HL1109" s="8"/>
      <c r="HM1109" s="8"/>
      <c r="HN1109" s="8"/>
      <c r="HO1109" s="8"/>
      <c r="HP1109" s="8"/>
      <c r="HQ1109" s="8"/>
      <c r="HR1109" s="8"/>
      <c r="HS1109" s="8"/>
      <c r="HT1109" s="8"/>
      <c r="HU1109" s="8"/>
      <c r="HV1109" s="8"/>
      <c r="HW1109" s="8"/>
      <c r="HX1109" s="8"/>
      <c r="HY1109" s="8"/>
      <c r="HZ1109" s="8"/>
      <c r="IA1109" s="8"/>
      <c r="IB1109" s="8"/>
      <c r="IC1109" s="8"/>
      <c r="ID1109" s="8"/>
      <c r="IE1109" s="8"/>
      <c r="IF1109" s="8"/>
      <c r="IG1109" s="8"/>
      <c r="IH1109" s="8"/>
      <c r="II1109" s="8"/>
      <c r="IJ1109" s="8"/>
      <c r="IK1109" s="8"/>
      <c r="IL1109" s="8"/>
      <c r="IM1109" s="8"/>
      <c r="IN1109" s="8"/>
      <c r="IO1109" s="8"/>
      <c r="IP1109" s="8"/>
      <c r="IQ1109" s="8"/>
      <c r="IR1109" s="8"/>
      <c r="IS1109" s="8"/>
      <c r="IT1109" s="8"/>
      <c r="IU1109" s="8"/>
      <c r="IV1109" s="8"/>
      <c r="IW1109" s="8"/>
      <c r="IX1109" s="8"/>
      <c r="IY1109" s="8"/>
      <c r="IZ1109" s="8"/>
      <c r="JA1109" s="8"/>
      <c r="JB1109" s="8"/>
      <c r="JC1109" s="8"/>
      <c r="JD1109" s="8"/>
      <c r="JE1109" s="8"/>
      <c r="JF1109" s="8"/>
      <c r="JG1109" s="8"/>
      <c r="JH1109" s="8"/>
      <c r="JI1109" s="8"/>
      <c r="JJ1109" s="12" t="s">
        <v>36430</v>
      </c>
      <c r="JK1109" s="8"/>
      <c r="JL1109" s="8"/>
      <c r="JM1109" s="8"/>
      <c r="JN1109" s="8"/>
      <c r="JO1109" s="8"/>
      <c r="JP1109" s="8"/>
      <c r="JQ1109" s="8"/>
      <c r="JR1109" s="112" t="str">
        <f t="shared" si="34"/>
        <v>R-AC-1
R-AC-2
R-AC-3
R-AC-4
R-AM-2
R-BC-1
R-BC-2
R-BC-3
R-BC-4
R-BC-5
R-EX-1
R-EX-2
R-EX-3
R-EX-4
R-EX-5
R-GV-1
R-GV-2
R-GV-4
R-GV-5
R-IR-1
R-IR-2
R-IR-3
R-IR-4
R-SA-1</v>
      </c>
      <c r="JS1109" s="8" t="s">
        <v>8264</v>
      </c>
      <c r="JT1109" s="8" t="s">
        <v>8262</v>
      </c>
      <c r="JU1109" s="8" t="s">
        <v>8260</v>
      </c>
      <c r="JV1109" s="8" t="s">
        <v>8257</v>
      </c>
      <c r="JW1109" s="8"/>
      <c r="JX1109" s="8" t="s">
        <v>8253</v>
      </c>
      <c r="JY1109" s="8"/>
      <c r="JZ1109" s="8" t="s">
        <v>8251</v>
      </c>
      <c r="KA1109" s="8" t="s">
        <v>8249</v>
      </c>
      <c r="KB1109" s="8" t="s">
        <v>8247</v>
      </c>
      <c r="KC1109" s="8" t="s">
        <v>8245</v>
      </c>
      <c r="KD1109" s="8" t="s">
        <v>8242</v>
      </c>
      <c r="KE1109" s="8" t="s">
        <v>8240</v>
      </c>
      <c r="KF1109" s="8" t="s">
        <v>8238</v>
      </c>
      <c r="KG1109" s="8" t="s">
        <v>8236</v>
      </c>
      <c r="KH1109" s="8" t="s">
        <v>8234</v>
      </c>
      <c r="KI1109" s="8" t="s">
        <v>8232</v>
      </c>
      <c r="KJ1109" s="8"/>
      <c r="KK1109" s="8"/>
      <c r="KL1109" s="8" t="s">
        <v>8225</v>
      </c>
      <c r="KM1109" s="8" t="s">
        <v>8273</v>
      </c>
      <c r="KN1109" s="8"/>
      <c r="KO1109" s="8" t="s">
        <v>8223</v>
      </c>
      <c r="KP1109" s="8" t="s">
        <v>8222</v>
      </c>
      <c r="KQ1109" s="8"/>
      <c r="KR1109" s="8"/>
      <c r="KS1109" s="8"/>
      <c r="KT1109" s="8" t="s">
        <v>8217</v>
      </c>
      <c r="KU1109" s="8" t="s">
        <v>8215</v>
      </c>
      <c r="KV1109" s="8" t="s">
        <v>8213</v>
      </c>
      <c r="KW1109" s="8" t="s">
        <v>8211</v>
      </c>
      <c r="KX1109" s="8" t="s">
        <v>8209</v>
      </c>
      <c r="KY1109" s="8"/>
      <c r="KZ1109" s="12" t="str">
        <f t="shared" si="35"/>
        <v>NT-7
MT-1
MT-2
MT-7
MT-8
MT-9
MT-11
MT-12
MT-13
MT-14
MT-15</v>
      </c>
      <c r="LA1109" s="8"/>
      <c r="LB1109" s="8"/>
      <c r="LC1109" s="8"/>
      <c r="LD1109" s="8"/>
      <c r="LE1109" s="8"/>
      <c r="LF1109" s="8"/>
      <c r="LG1109" s="8" t="s">
        <v>8450</v>
      </c>
      <c r="LH1109" s="8"/>
      <c r="LI1109" s="8"/>
      <c r="LJ1109" s="8"/>
      <c r="LK1109" s="8"/>
      <c r="LL1109" s="8"/>
      <c r="LM1109" s="8"/>
      <c r="LN1109" s="8"/>
      <c r="LO1109" s="8" t="s">
        <v>8474</v>
      </c>
      <c r="LP1109" s="8" t="s">
        <v>8477</v>
      </c>
      <c r="LQ1109" s="8"/>
      <c r="LR1109" s="8"/>
      <c r="LS1109" s="8"/>
      <c r="LT1109" s="8"/>
      <c r="LU1109" s="8" t="s">
        <v>8492</v>
      </c>
      <c r="LV1109" s="8" t="s">
        <v>10398</v>
      </c>
      <c r="LW1109" s="8" t="s">
        <v>11015</v>
      </c>
      <c r="LX1109" s="8"/>
      <c r="LY1109" s="8" t="s">
        <v>11260</v>
      </c>
      <c r="LZ1109" s="8" t="s">
        <v>15552</v>
      </c>
      <c r="MA1109" s="8" t="s">
        <v>28308</v>
      </c>
      <c r="MB1109" s="8" t="s">
        <v>31063</v>
      </c>
      <c r="MC1109" s="8" t="s">
        <v>31067</v>
      </c>
      <c r="MD1109" s="8"/>
      <c r="ME1109" s="10"/>
    </row>
    <row r="1110" spans="1:343" ht="64.5" customHeight="1" x14ac:dyDescent="0.25">
      <c r="A1110" s="8" t="s">
        <v>1363</v>
      </c>
      <c r="B1110" s="8" t="s">
        <v>9096</v>
      </c>
      <c r="C1110" s="8" t="s">
        <v>9095</v>
      </c>
      <c r="D1110" s="10" t="s">
        <v>9791</v>
      </c>
      <c r="E1110" s="10"/>
      <c r="F1110" s="8"/>
      <c r="G1110" s="10" t="s">
        <v>9804</v>
      </c>
      <c r="H1110" s="14">
        <v>3</v>
      </c>
      <c r="I1110" s="14" t="s">
        <v>4351</v>
      </c>
      <c r="J1110" s="14"/>
      <c r="K1110" s="14"/>
      <c r="L1110" s="121" t="s">
        <v>1472</v>
      </c>
      <c r="M1110" s="10" t="s">
        <v>30520</v>
      </c>
      <c r="N1110" s="10" t="s">
        <v>9967</v>
      </c>
      <c r="O1110" s="10" t="s">
        <v>33826</v>
      </c>
      <c r="P1110" s="10" t="s">
        <v>33819</v>
      </c>
      <c r="Q1110" s="10" t="s">
        <v>9968</v>
      </c>
      <c r="R1110" s="10" t="s">
        <v>9969</v>
      </c>
      <c r="S1110" s="8"/>
      <c r="T1110" s="8"/>
      <c r="U1110" s="8"/>
      <c r="V1110" s="8"/>
      <c r="W1110" s="8"/>
      <c r="X1110" s="8"/>
      <c r="Y1110" s="8"/>
      <c r="Z1110" s="8"/>
      <c r="AA1110" s="8"/>
      <c r="AB1110" s="8"/>
      <c r="AC1110" s="8"/>
      <c r="AD1110" s="8"/>
      <c r="AE1110" s="8"/>
      <c r="AF1110" s="8" t="s">
        <v>11456</v>
      </c>
      <c r="AG1110" s="8"/>
      <c r="AH1110" s="8"/>
      <c r="AI1110" s="8"/>
      <c r="AJ1110" s="8"/>
      <c r="AK1110" s="8"/>
      <c r="AL1110" s="8"/>
      <c r="AM1110" s="8"/>
      <c r="AN1110" s="8"/>
      <c r="AO1110" s="8"/>
      <c r="AP1110" s="8"/>
      <c r="AQ1110" s="8"/>
      <c r="AR1110" s="8"/>
      <c r="AS1110" s="8"/>
      <c r="AT1110" s="8"/>
      <c r="AU1110" s="8"/>
      <c r="AV1110" s="12"/>
      <c r="AW1110" s="12"/>
      <c r="AX1110" s="12"/>
      <c r="AY1110" s="12"/>
      <c r="AZ1110" s="8"/>
      <c r="BA1110" s="8"/>
      <c r="BB1110" s="8"/>
      <c r="BC1110" s="8"/>
      <c r="BD1110" s="8"/>
      <c r="BE1110" s="8"/>
      <c r="BF1110" s="8"/>
      <c r="BG1110" s="8"/>
      <c r="BH1110" s="8"/>
      <c r="BI1110" s="8"/>
      <c r="BJ1110" s="8"/>
      <c r="BK1110" s="8"/>
      <c r="BL1110" s="8"/>
      <c r="BM1110" s="8"/>
      <c r="BN1110" s="8"/>
      <c r="BO1110" s="8"/>
      <c r="BP1110" s="8"/>
      <c r="BQ1110" s="8"/>
      <c r="BR1110" s="8"/>
      <c r="BS1110" s="8"/>
      <c r="BT1110" s="8"/>
      <c r="BU1110" s="8"/>
      <c r="BV1110" s="8"/>
      <c r="BW1110" s="8"/>
      <c r="BX1110" s="8"/>
      <c r="BY1110" s="8"/>
      <c r="BZ1110" s="8"/>
      <c r="CA1110" s="8"/>
      <c r="CB1110" s="8"/>
      <c r="CC1110" s="8"/>
      <c r="CD1110" s="8"/>
      <c r="CE1110" s="8"/>
      <c r="CF1110" s="8"/>
      <c r="CG1110" s="8"/>
      <c r="CH1110" s="8"/>
      <c r="CI1110" s="8"/>
      <c r="CJ1110" s="8"/>
      <c r="CK1110" s="8"/>
      <c r="CL1110" s="8"/>
      <c r="CM1110" s="8"/>
      <c r="CN1110" s="8"/>
      <c r="CO1110" s="8"/>
      <c r="CP1110" s="8"/>
      <c r="CQ1110" s="8"/>
      <c r="CR1110" s="12" t="s">
        <v>13440</v>
      </c>
      <c r="CS1110" s="12"/>
      <c r="CT1110" s="8"/>
      <c r="CU1110" s="8"/>
      <c r="CV1110" s="8"/>
      <c r="CW1110" s="8"/>
      <c r="CX1110" s="8"/>
      <c r="CY1110" s="8"/>
      <c r="CZ1110" s="8"/>
      <c r="DA1110" s="8"/>
      <c r="DB1110" s="8"/>
      <c r="DC1110" s="8"/>
      <c r="DD1110" s="8"/>
      <c r="DE1110" s="8"/>
      <c r="DF1110" s="8"/>
      <c r="DG1110" s="8"/>
      <c r="DH1110" s="8"/>
      <c r="DI1110" s="8"/>
      <c r="DJ1110" s="8"/>
      <c r="DK1110" s="8"/>
      <c r="DL1110" s="8"/>
      <c r="DM1110" s="8"/>
      <c r="DN1110" s="8"/>
      <c r="DO1110" s="8"/>
      <c r="DP1110" s="8"/>
      <c r="DQ1110" s="8"/>
      <c r="DR1110" s="8"/>
      <c r="DS1110" s="8"/>
      <c r="DT1110" s="8"/>
      <c r="DU1110" s="8"/>
      <c r="DV1110" s="8"/>
      <c r="DW1110" s="8"/>
      <c r="DX1110" s="8"/>
      <c r="DY1110" s="8"/>
      <c r="DZ1110" s="8"/>
      <c r="EA1110" s="8"/>
      <c r="EB1110" s="8"/>
      <c r="EC1110" s="8"/>
      <c r="ED1110" s="8"/>
      <c r="EE1110" s="8"/>
      <c r="EF1110" s="8"/>
      <c r="EG1110" s="8"/>
      <c r="EH1110" s="8"/>
      <c r="EI1110" s="12"/>
      <c r="EJ1110" s="12"/>
      <c r="EK1110" s="12"/>
      <c r="EL1110" s="12"/>
      <c r="EM1110" s="8"/>
      <c r="EN1110" s="8"/>
      <c r="EO1110" s="8"/>
      <c r="EP1110" s="8"/>
      <c r="EQ1110" s="8"/>
      <c r="ER1110" s="8"/>
      <c r="ES1110" s="8"/>
      <c r="ET1110" s="8"/>
      <c r="EU1110" s="8"/>
      <c r="EV1110" s="8"/>
      <c r="EW1110" s="8"/>
      <c r="EX1110" s="8"/>
      <c r="EY1110" s="8"/>
      <c r="EZ1110" s="8"/>
      <c r="FA1110" s="8"/>
      <c r="FB1110" s="8"/>
      <c r="FC1110" s="8"/>
      <c r="FD1110" s="8"/>
      <c r="FE1110" s="8"/>
      <c r="FF1110" s="8"/>
      <c r="FG1110" s="8"/>
      <c r="FH1110" s="8"/>
      <c r="FI1110" s="8"/>
      <c r="FJ1110" s="8"/>
      <c r="FK1110" s="8"/>
      <c r="FL1110" s="8"/>
      <c r="FM1110" s="12"/>
      <c r="FN1110" s="12"/>
      <c r="FO1110" s="8"/>
      <c r="FP1110" s="8"/>
      <c r="FQ1110" s="8"/>
      <c r="FR1110" s="8"/>
      <c r="FS1110" s="8"/>
      <c r="FT1110" s="8"/>
      <c r="FU1110" s="8"/>
      <c r="FV1110" s="8"/>
      <c r="FW1110" s="8"/>
      <c r="FX1110" s="8"/>
      <c r="FY1110" s="8"/>
      <c r="FZ1110" s="8"/>
      <c r="GA1110" s="8"/>
      <c r="GB1110" s="8"/>
      <c r="GC1110" s="8"/>
      <c r="GD1110" s="8"/>
      <c r="GE1110" s="8"/>
      <c r="GF1110" s="8"/>
      <c r="GG1110" s="8"/>
      <c r="GH1110" s="8"/>
      <c r="GI1110" s="8"/>
      <c r="GJ1110" s="8"/>
      <c r="GK1110" s="8"/>
      <c r="GL1110" s="8"/>
      <c r="GM1110" s="8"/>
      <c r="GN1110" s="8"/>
      <c r="GO1110" s="8"/>
      <c r="GP1110" s="8"/>
      <c r="GQ1110" s="8"/>
      <c r="GR1110" s="8"/>
      <c r="GS1110" s="8"/>
      <c r="GT1110" s="8"/>
      <c r="GU1110" s="8"/>
      <c r="GV1110" s="8"/>
      <c r="GW1110" s="8"/>
      <c r="GX1110" s="8"/>
      <c r="GY1110" s="8"/>
      <c r="GZ1110" s="8"/>
      <c r="HA1110" s="8"/>
      <c r="HB1110" s="8"/>
      <c r="HC1110" s="8"/>
      <c r="HD1110" s="8"/>
      <c r="HE1110" s="8"/>
      <c r="HF1110" s="8"/>
      <c r="HG1110" s="8"/>
      <c r="HH1110" s="8"/>
      <c r="HI1110" s="8"/>
      <c r="HJ1110" s="8"/>
      <c r="HK1110" s="8"/>
      <c r="HL1110" s="8"/>
      <c r="HM1110" s="8"/>
      <c r="HN1110" s="8"/>
      <c r="HO1110" s="8"/>
      <c r="HP1110" s="8"/>
      <c r="HQ1110" s="8"/>
      <c r="HR1110" s="8"/>
      <c r="HS1110" s="8"/>
      <c r="HT1110" s="8"/>
      <c r="HU1110" s="8"/>
      <c r="HV1110" s="8"/>
      <c r="HW1110" s="8"/>
      <c r="HX1110" s="8"/>
      <c r="HY1110" s="8"/>
      <c r="HZ1110" s="8"/>
      <c r="IA1110" s="8"/>
      <c r="IB1110" s="8"/>
      <c r="IC1110" s="8"/>
      <c r="ID1110" s="8"/>
      <c r="IE1110" s="8"/>
      <c r="IF1110" s="8"/>
      <c r="IG1110" s="8"/>
      <c r="IH1110" s="8"/>
      <c r="II1110" s="8"/>
      <c r="IJ1110" s="8"/>
      <c r="IK1110" s="8"/>
      <c r="IL1110" s="8"/>
      <c r="IM1110" s="8"/>
      <c r="IN1110" s="8"/>
      <c r="IO1110" s="8"/>
      <c r="IP1110" s="8"/>
      <c r="IQ1110" s="8"/>
      <c r="IR1110" s="8"/>
      <c r="IS1110" s="8"/>
      <c r="IT1110" s="8"/>
      <c r="IU1110" s="8"/>
      <c r="IV1110" s="8"/>
      <c r="IW1110" s="8"/>
      <c r="IX1110" s="8"/>
      <c r="IY1110" s="8"/>
      <c r="IZ1110" s="8"/>
      <c r="JA1110" s="8"/>
      <c r="JB1110" s="8"/>
      <c r="JC1110" s="8"/>
      <c r="JD1110" s="8"/>
      <c r="JE1110" s="8"/>
      <c r="JF1110" s="8"/>
      <c r="JG1110" s="8"/>
      <c r="JH1110" s="8"/>
      <c r="JI1110" s="8"/>
      <c r="JJ1110" s="12" t="s">
        <v>36430</v>
      </c>
      <c r="JK1110" s="8"/>
      <c r="JL1110" s="8"/>
      <c r="JM1110" s="8"/>
      <c r="JN1110" s="8"/>
      <c r="JO1110" s="8"/>
      <c r="JP1110" s="8"/>
      <c r="JQ1110" s="8"/>
      <c r="JR1110" s="112" t="str">
        <f t="shared" si="34"/>
        <v>R-AC-1
R-AC-2
R-AC-3
R-AC-4
R-AM-2
R-BC-1
R-BC-2
R-BC-3
R-BC-4
R-BC-5
R-EX-1
R-EX-2
R-EX-3
R-EX-4
R-EX-5
R-GV-1
R-GV-2
R-GV-4
R-GV-5
R-IR-1
R-IR-2
R-IR-3
R-IR-4
R-SA-1</v>
      </c>
      <c r="JS1110" s="8" t="s">
        <v>8264</v>
      </c>
      <c r="JT1110" s="8" t="s">
        <v>8262</v>
      </c>
      <c r="JU1110" s="8" t="s">
        <v>8260</v>
      </c>
      <c r="JV1110" s="8" t="s">
        <v>8257</v>
      </c>
      <c r="JW1110" s="8"/>
      <c r="JX1110" s="8" t="s">
        <v>8253</v>
      </c>
      <c r="JY1110" s="8"/>
      <c r="JZ1110" s="8" t="s">
        <v>8251</v>
      </c>
      <c r="KA1110" s="8" t="s">
        <v>8249</v>
      </c>
      <c r="KB1110" s="8" t="s">
        <v>8247</v>
      </c>
      <c r="KC1110" s="8" t="s">
        <v>8245</v>
      </c>
      <c r="KD1110" s="8" t="s">
        <v>8242</v>
      </c>
      <c r="KE1110" s="8" t="s">
        <v>8240</v>
      </c>
      <c r="KF1110" s="8" t="s">
        <v>8238</v>
      </c>
      <c r="KG1110" s="8" t="s">
        <v>8236</v>
      </c>
      <c r="KH1110" s="8" t="s">
        <v>8234</v>
      </c>
      <c r="KI1110" s="8" t="s">
        <v>8232</v>
      </c>
      <c r="KJ1110" s="8"/>
      <c r="KK1110" s="8"/>
      <c r="KL1110" s="8" t="s">
        <v>8225</v>
      </c>
      <c r="KM1110" s="8" t="s">
        <v>8273</v>
      </c>
      <c r="KN1110" s="8"/>
      <c r="KO1110" s="8" t="s">
        <v>8223</v>
      </c>
      <c r="KP1110" s="8" t="s">
        <v>8222</v>
      </c>
      <c r="KQ1110" s="8"/>
      <c r="KR1110" s="8"/>
      <c r="KS1110" s="8"/>
      <c r="KT1110" s="8" t="s">
        <v>8217</v>
      </c>
      <c r="KU1110" s="8" t="s">
        <v>8215</v>
      </c>
      <c r="KV1110" s="8" t="s">
        <v>8213</v>
      </c>
      <c r="KW1110" s="8" t="s">
        <v>8211</v>
      </c>
      <c r="KX1110" s="8" t="s">
        <v>8209</v>
      </c>
      <c r="KY1110" s="8"/>
      <c r="KZ1110" s="12" t="str">
        <f t="shared" si="35"/>
        <v>NT-7
MT-1
MT-2
MT-7
MT-8
MT-9
MT-11
MT-12
MT-13
MT-14
MT-15</v>
      </c>
      <c r="LA1110" s="8"/>
      <c r="LB1110" s="8"/>
      <c r="LC1110" s="8"/>
      <c r="LD1110" s="8"/>
      <c r="LE1110" s="8"/>
      <c r="LF1110" s="8"/>
      <c r="LG1110" s="8" t="s">
        <v>8450</v>
      </c>
      <c r="LH1110" s="8"/>
      <c r="LI1110" s="8"/>
      <c r="LJ1110" s="8"/>
      <c r="LK1110" s="8"/>
      <c r="LL1110" s="8"/>
      <c r="LM1110" s="8"/>
      <c r="LN1110" s="8"/>
      <c r="LO1110" s="8" t="s">
        <v>8474</v>
      </c>
      <c r="LP1110" s="8" t="s">
        <v>8477</v>
      </c>
      <c r="LQ1110" s="8"/>
      <c r="LR1110" s="8"/>
      <c r="LS1110" s="8"/>
      <c r="LT1110" s="8"/>
      <c r="LU1110" s="8" t="s">
        <v>8492</v>
      </c>
      <c r="LV1110" s="8" t="s">
        <v>10398</v>
      </c>
      <c r="LW1110" s="8" t="s">
        <v>11015</v>
      </c>
      <c r="LX1110" s="8"/>
      <c r="LY1110" s="8" t="s">
        <v>11260</v>
      </c>
      <c r="LZ1110" s="8" t="s">
        <v>15552</v>
      </c>
      <c r="MA1110" s="8" t="s">
        <v>28308</v>
      </c>
      <c r="MB1110" s="8" t="s">
        <v>31063</v>
      </c>
      <c r="MC1110" s="8" t="s">
        <v>31067</v>
      </c>
      <c r="MD1110" s="8"/>
      <c r="ME1110" s="10"/>
    </row>
    <row r="1111" spans="1:343" ht="64.5" customHeight="1" x14ac:dyDescent="0.25">
      <c r="A1111" s="8" t="s">
        <v>1363</v>
      </c>
      <c r="B1111" s="8" t="s">
        <v>2432</v>
      </c>
      <c r="C1111" s="8" t="s">
        <v>1348</v>
      </c>
      <c r="D1111" s="10" t="s">
        <v>4279</v>
      </c>
      <c r="E1111" s="10" t="s">
        <v>10962</v>
      </c>
      <c r="F1111" s="8" t="s">
        <v>14724</v>
      </c>
      <c r="G1111" s="10" t="s">
        <v>5249</v>
      </c>
      <c r="H1111" s="14">
        <v>10</v>
      </c>
      <c r="I1111" s="14" t="s">
        <v>4350</v>
      </c>
      <c r="J1111" s="121" t="s">
        <v>1472</v>
      </c>
      <c r="K1111" s="121" t="s">
        <v>1472</v>
      </c>
      <c r="L1111" s="121" t="s">
        <v>1472</v>
      </c>
      <c r="M1111" s="10" t="s">
        <v>30521</v>
      </c>
      <c r="N1111" s="10" t="s">
        <v>7222</v>
      </c>
      <c r="O1111" s="10" t="s">
        <v>33826</v>
      </c>
      <c r="P1111" s="10" t="s">
        <v>33819</v>
      </c>
      <c r="Q1111" s="10" t="s">
        <v>33820</v>
      </c>
      <c r="R1111" s="10" t="s">
        <v>30498</v>
      </c>
      <c r="S1111" s="8" t="s">
        <v>36642</v>
      </c>
      <c r="T1111" s="8"/>
      <c r="U1111" s="8" t="s">
        <v>10929</v>
      </c>
      <c r="V1111" s="8"/>
      <c r="W1111" s="8" t="s">
        <v>33856</v>
      </c>
      <c r="X1111" s="8" t="s">
        <v>33856</v>
      </c>
      <c r="Y1111" s="8" t="s">
        <v>6477</v>
      </c>
      <c r="Z1111" s="8"/>
      <c r="AA1111" s="8" t="s">
        <v>10165</v>
      </c>
      <c r="AB1111" s="8" t="s">
        <v>10524</v>
      </c>
      <c r="AC1111" s="8"/>
      <c r="AD1111" s="8"/>
      <c r="AE1111" s="8"/>
      <c r="AF1111" s="8" t="s">
        <v>11496</v>
      </c>
      <c r="AG1111" s="8" t="s">
        <v>33857</v>
      </c>
      <c r="AH1111" s="8"/>
      <c r="AI1111" s="8"/>
      <c r="AJ1111" s="8"/>
      <c r="AK1111" s="8" t="s">
        <v>2493</v>
      </c>
      <c r="AL1111" s="8" t="s">
        <v>11377</v>
      </c>
      <c r="AM1111" s="8" t="s">
        <v>2493</v>
      </c>
      <c r="AN1111" s="8"/>
      <c r="AO1111" s="8" t="s">
        <v>6318</v>
      </c>
      <c r="AP1111" s="8"/>
      <c r="AQ1111" s="8"/>
      <c r="AR1111" s="8"/>
      <c r="AS1111" s="8" t="s">
        <v>34861</v>
      </c>
      <c r="AT1111" s="8" t="s">
        <v>33858</v>
      </c>
      <c r="AU1111" s="8" t="s">
        <v>15334</v>
      </c>
      <c r="AV1111" s="12" t="s">
        <v>12581</v>
      </c>
      <c r="AW1111" s="12"/>
      <c r="AX1111" s="12" t="s">
        <v>8130</v>
      </c>
      <c r="AY1111" s="12" t="s">
        <v>10642</v>
      </c>
      <c r="AZ1111" s="8"/>
      <c r="BA1111" s="8"/>
      <c r="BB1111" s="8" t="s">
        <v>2457</v>
      </c>
      <c r="BC1111" s="8" t="s">
        <v>5622</v>
      </c>
      <c r="BD1111" s="8" t="s">
        <v>5622</v>
      </c>
      <c r="BE1111" s="8" t="s">
        <v>2457</v>
      </c>
      <c r="BF1111" s="8" t="s">
        <v>9586</v>
      </c>
      <c r="BG1111" s="8" t="s">
        <v>5622</v>
      </c>
      <c r="BH1111" s="8" t="s">
        <v>5622</v>
      </c>
      <c r="BI1111" s="8" t="s">
        <v>2457</v>
      </c>
      <c r="BJ1111" s="8" t="s">
        <v>2457</v>
      </c>
      <c r="BK1111" s="8" t="s">
        <v>5965</v>
      </c>
      <c r="BL1111" s="8"/>
      <c r="BM1111" s="8" t="s">
        <v>5622</v>
      </c>
      <c r="BN1111" s="8" t="s">
        <v>2457</v>
      </c>
      <c r="BO1111" s="8" t="s">
        <v>2457</v>
      </c>
      <c r="BP1111" s="8"/>
      <c r="BQ1111" s="12" t="s">
        <v>2457</v>
      </c>
      <c r="BR1111" s="11" t="s">
        <v>5622</v>
      </c>
      <c r="BS1111" s="11"/>
      <c r="BT1111" s="11" t="s">
        <v>5622</v>
      </c>
      <c r="BU1111" s="12" t="s">
        <v>2457</v>
      </c>
      <c r="BV1111" s="12" t="s">
        <v>2457</v>
      </c>
      <c r="BW1111" s="8" t="s">
        <v>5710</v>
      </c>
      <c r="BX1111" s="8" t="s">
        <v>33481</v>
      </c>
      <c r="BY1111" s="8" t="s">
        <v>15690</v>
      </c>
      <c r="BZ1111" s="8"/>
      <c r="CA1111" s="8"/>
      <c r="CB1111" s="8"/>
      <c r="CC1111" s="8" t="s">
        <v>11556</v>
      </c>
      <c r="CD1111" s="8"/>
      <c r="CE1111" s="8" t="s">
        <v>33859</v>
      </c>
      <c r="CF1111" s="8" t="s">
        <v>12419</v>
      </c>
      <c r="CG1111" s="8" t="s">
        <v>8392</v>
      </c>
      <c r="CH1111" s="8" t="s">
        <v>12827</v>
      </c>
      <c r="CI1111" s="8"/>
      <c r="CJ1111" s="8" t="s">
        <v>33860</v>
      </c>
      <c r="CK1111" s="8"/>
      <c r="CL1111" s="8"/>
      <c r="CM1111" s="8" t="s">
        <v>33860</v>
      </c>
      <c r="CN1111" s="8"/>
      <c r="CO1111" s="8" t="s">
        <v>33860</v>
      </c>
      <c r="CP1111" s="8" t="s">
        <v>33860</v>
      </c>
      <c r="CQ1111" s="8"/>
      <c r="CR1111" s="12" t="s">
        <v>36258</v>
      </c>
      <c r="CS1111" s="12" t="s">
        <v>36259</v>
      </c>
      <c r="CT1111" s="8" t="s">
        <v>31849</v>
      </c>
      <c r="CU1111" s="8" t="s">
        <v>3834</v>
      </c>
      <c r="CV1111" s="8" t="s">
        <v>2377</v>
      </c>
      <c r="CW1111" s="8"/>
      <c r="CX1111" s="8"/>
      <c r="CY1111" s="8"/>
      <c r="CZ1111" s="8" t="s">
        <v>6100</v>
      </c>
      <c r="DA1111" s="8"/>
      <c r="DB1111" s="8"/>
      <c r="DC1111" s="8"/>
      <c r="DD1111" s="8"/>
      <c r="DE1111" s="8"/>
      <c r="DF1111" s="8"/>
      <c r="DG1111" s="8"/>
      <c r="DH1111" s="8"/>
      <c r="DI1111" s="8" t="s">
        <v>5622</v>
      </c>
      <c r="DJ1111" s="8"/>
      <c r="DK1111" s="8"/>
      <c r="DL1111" s="8"/>
      <c r="DM1111" s="8"/>
      <c r="DN1111" s="8"/>
      <c r="DO1111" s="8"/>
      <c r="DP1111" s="8"/>
      <c r="DQ1111" s="8"/>
      <c r="DR1111" s="8"/>
      <c r="DS1111" s="8" t="s">
        <v>2457</v>
      </c>
      <c r="DT1111" s="8" t="s">
        <v>951</v>
      </c>
      <c r="DU1111" s="8" t="s">
        <v>951</v>
      </c>
      <c r="DV1111" s="8" t="s">
        <v>2457</v>
      </c>
      <c r="DW1111" s="8" t="s">
        <v>951</v>
      </c>
      <c r="DX1111" s="8" t="s">
        <v>2457</v>
      </c>
      <c r="DY1111" s="8" t="s">
        <v>5622</v>
      </c>
      <c r="DZ1111" s="8" t="s">
        <v>2457</v>
      </c>
      <c r="EA1111" s="8" t="s">
        <v>2457</v>
      </c>
      <c r="EB1111" s="8" t="s">
        <v>5622</v>
      </c>
      <c r="EC1111" s="8"/>
      <c r="ED1111" s="8"/>
      <c r="EE1111" s="8"/>
      <c r="EF1111" s="8"/>
      <c r="EG1111" s="8" t="s">
        <v>12515</v>
      </c>
      <c r="EH1111" s="8"/>
      <c r="EI1111" s="12"/>
      <c r="EJ1111" s="12"/>
      <c r="EK1111" s="12"/>
      <c r="EL1111" s="12" t="s">
        <v>2457</v>
      </c>
      <c r="EM1111" s="8"/>
      <c r="EN1111" s="8"/>
      <c r="EO1111" s="8"/>
      <c r="EP1111" s="8"/>
      <c r="EQ1111" s="8"/>
      <c r="ER1111" s="8"/>
      <c r="ES1111" s="8"/>
      <c r="ET1111" s="8"/>
      <c r="EU1111" s="8"/>
      <c r="EV1111" s="8"/>
      <c r="EW1111" s="8"/>
      <c r="EX1111" s="8"/>
      <c r="EY1111" s="8"/>
      <c r="EZ1111" s="8"/>
      <c r="FA1111" s="8"/>
      <c r="FB1111" s="8"/>
      <c r="FC1111" s="8"/>
      <c r="FD1111" s="8"/>
      <c r="FE1111" s="8"/>
      <c r="FF1111" s="8"/>
      <c r="FG1111" s="8"/>
      <c r="FH1111" s="8"/>
      <c r="FI1111" s="8"/>
      <c r="FJ1111" s="8" t="s">
        <v>36240</v>
      </c>
      <c r="FK1111" s="8"/>
      <c r="FL1111" s="8"/>
      <c r="FM1111" s="12" t="s">
        <v>4330</v>
      </c>
      <c r="FN1111" s="12"/>
      <c r="FO1111" s="8"/>
      <c r="FP1111" s="8"/>
      <c r="FQ1111" s="8" t="s">
        <v>5622</v>
      </c>
      <c r="FR1111" s="8" t="s">
        <v>5622</v>
      </c>
      <c r="FS1111" s="8" t="s">
        <v>5622</v>
      </c>
      <c r="FT1111" s="8"/>
      <c r="FU1111" s="8"/>
      <c r="FV1111" s="8"/>
      <c r="FW1111" s="8" t="s">
        <v>33836</v>
      </c>
      <c r="FX1111" s="8"/>
      <c r="FY1111" s="8"/>
      <c r="FZ1111" s="8"/>
      <c r="GA1111" s="8" t="s">
        <v>33521</v>
      </c>
      <c r="GB1111" s="8"/>
      <c r="GC1111" s="8"/>
      <c r="GD1111" s="8"/>
      <c r="GE1111" s="8"/>
      <c r="GF1111" s="8"/>
      <c r="GG1111" s="8"/>
      <c r="GH1111" s="8"/>
      <c r="GI1111" s="8"/>
      <c r="GJ1111" s="8"/>
      <c r="GK1111" s="8" t="s">
        <v>33861</v>
      </c>
      <c r="GL1111" s="8" t="s">
        <v>8781</v>
      </c>
      <c r="GM1111" s="8"/>
      <c r="GN1111" s="8"/>
      <c r="GO1111" s="8"/>
      <c r="GP1111" s="8" t="s">
        <v>5427</v>
      </c>
      <c r="GQ1111" s="8"/>
      <c r="GR1111" s="8"/>
      <c r="GS1111" s="8"/>
      <c r="GT1111" s="8"/>
      <c r="GU1111" s="8"/>
      <c r="GV1111" s="8"/>
      <c r="GW1111" s="8"/>
      <c r="GX1111" s="8"/>
      <c r="GY1111" s="8"/>
      <c r="GZ1111" s="8"/>
      <c r="HA1111" s="8"/>
      <c r="HB1111" s="8" t="s">
        <v>12707</v>
      </c>
      <c r="HC1111" s="8" t="s">
        <v>33862</v>
      </c>
      <c r="HD1111" s="8"/>
      <c r="HE1111" s="8" t="s">
        <v>8511</v>
      </c>
      <c r="HF1111" s="8"/>
      <c r="HG1111" s="8"/>
      <c r="HH1111" s="8"/>
      <c r="HI1111" s="8"/>
      <c r="HJ1111" s="8"/>
      <c r="HK1111" s="8"/>
      <c r="HL1111" s="8"/>
      <c r="HM1111" s="8"/>
      <c r="HN1111" s="8"/>
      <c r="HO1111" s="8"/>
      <c r="HP1111" s="8"/>
      <c r="HQ1111" s="8"/>
      <c r="HR1111" s="8"/>
      <c r="HS1111" s="8"/>
      <c r="HT1111" s="8"/>
      <c r="HU1111" s="8"/>
      <c r="HV1111" s="8"/>
      <c r="HW1111" s="8"/>
      <c r="HX1111" s="8"/>
      <c r="HY1111" s="8" t="s">
        <v>9264</v>
      </c>
      <c r="HZ1111" s="8"/>
      <c r="IA1111" s="8"/>
      <c r="IB1111" s="8"/>
      <c r="IC1111" s="8"/>
      <c r="ID1111" s="8"/>
      <c r="IE1111" s="8"/>
      <c r="IF1111" s="8"/>
      <c r="IG1111" s="8"/>
      <c r="IH1111" s="8"/>
      <c r="II1111" s="8"/>
      <c r="IJ1111" s="8"/>
      <c r="IK1111" s="8" t="s">
        <v>14070</v>
      </c>
      <c r="IL1111" s="8"/>
      <c r="IM1111" s="8"/>
      <c r="IN1111" s="8" t="s">
        <v>9433</v>
      </c>
      <c r="IO1111" s="8"/>
      <c r="IP1111" s="8"/>
      <c r="IQ1111" s="8"/>
      <c r="IR1111" s="8"/>
      <c r="IS1111" s="8" t="s">
        <v>11756</v>
      </c>
      <c r="IT1111" s="8"/>
      <c r="IU1111" s="8"/>
      <c r="IV1111" s="8"/>
      <c r="IW1111" s="8"/>
      <c r="IX1111" s="8"/>
      <c r="IY1111" s="8" t="s">
        <v>10154</v>
      </c>
      <c r="IZ1111" s="8"/>
      <c r="JA1111" s="8" t="s">
        <v>10705</v>
      </c>
      <c r="JB1111" s="8" t="s">
        <v>33863</v>
      </c>
      <c r="JC1111" s="8"/>
      <c r="JD1111" s="8"/>
      <c r="JE1111" s="8"/>
      <c r="JF1111" s="8"/>
      <c r="JG1111" s="8"/>
      <c r="JH1111" s="8"/>
      <c r="JI1111" s="8"/>
      <c r="JJ1111" s="12" t="s">
        <v>36430</v>
      </c>
      <c r="JK1111" s="8"/>
      <c r="JL1111" s="8"/>
      <c r="JM1111" s="8" t="s">
        <v>4202</v>
      </c>
      <c r="JN1111" s="8" t="s">
        <v>4772</v>
      </c>
      <c r="JO1111" s="8" t="s">
        <v>4202</v>
      </c>
      <c r="JP1111" s="8" t="s">
        <v>4202</v>
      </c>
      <c r="JQ1111" s="8"/>
      <c r="JR1111" s="112" t="str">
        <f t="shared" si="34"/>
        <v>R-AC-1
R-AC-2
R-AC-3
R-AC-4
R-AM-1
R-AM-2
R-AM-3
R-BC-1
R-BC-2
R-BC-3
R-BC-4
R-BC-5
R-EX-1
R-EX-2
R-EX-3
R-EX-4
R-EX-5
R-EX-6
R-EX-7
R-GV-1
R-GV-2
R-GV-3
R-GV-4
R-GV-5
R-GV-6
R-GV-7
R-IR-1
R-IR-2
R-IR-3
R-IR-4
R-SA-1
R-SA-2</v>
      </c>
      <c r="JS1111" s="8" t="s">
        <v>8264</v>
      </c>
      <c r="JT1111" s="8" t="s">
        <v>8262</v>
      </c>
      <c r="JU1111" s="8" t="s">
        <v>8260</v>
      </c>
      <c r="JV1111" s="8" t="s">
        <v>8257</v>
      </c>
      <c r="JW1111" s="8" t="s">
        <v>8255</v>
      </c>
      <c r="JX1111" s="8" t="s">
        <v>8253</v>
      </c>
      <c r="JY1111" s="8" t="s">
        <v>28310</v>
      </c>
      <c r="JZ1111" s="8" t="s">
        <v>8251</v>
      </c>
      <c r="KA1111" s="8" t="s">
        <v>8249</v>
      </c>
      <c r="KB1111" s="8" t="s">
        <v>8247</v>
      </c>
      <c r="KC1111" s="8" t="s">
        <v>8245</v>
      </c>
      <c r="KD1111" s="8" t="s">
        <v>8242</v>
      </c>
      <c r="KE1111" s="8" t="s">
        <v>8240</v>
      </c>
      <c r="KF1111" s="8" t="s">
        <v>8238</v>
      </c>
      <c r="KG1111" s="8" t="s">
        <v>8236</v>
      </c>
      <c r="KH1111" s="8" t="s">
        <v>8234</v>
      </c>
      <c r="KI1111" s="8" t="s">
        <v>8232</v>
      </c>
      <c r="KJ1111" s="8" t="s">
        <v>8230</v>
      </c>
      <c r="KK1111" s="8" t="s">
        <v>8227</v>
      </c>
      <c r="KL1111" s="8" t="s">
        <v>8225</v>
      </c>
      <c r="KM1111" s="8" t="s">
        <v>8273</v>
      </c>
      <c r="KN1111" s="8" t="s">
        <v>8224</v>
      </c>
      <c r="KO1111" s="8" t="s">
        <v>8223</v>
      </c>
      <c r="KP1111" s="8" t="s">
        <v>8222</v>
      </c>
      <c r="KQ1111" s="8" t="s">
        <v>8221</v>
      </c>
      <c r="KR1111" s="8" t="s">
        <v>8220</v>
      </c>
      <c r="KS1111" s="8"/>
      <c r="KT1111" s="8" t="s">
        <v>8217</v>
      </c>
      <c r="KU1111" s="8" t="s">
        <v>8215</v>
      </c>
      <c r="KV1111" s="8" t="s">
        <v>8213</v>
      </c>
      <c r="KW1111" s="8" t="s">
        <v>8211</v>
      </c>
      <c r="KX1111" s="8" t="s">
        <v>8209</v>
      </c>
      <c r="KY1111" s="8" t="s">
        <v>8206</v>
      </c>
      <c r="KZ1111" s="12" t="str">
        <f t="shared" si="35"/>
        <v>NT-7
MT-1
MT-2
MT-7
MT-8
MT-9
MT-11
MT-12
MT-13
MT-14
MT-15</v>
      </c>
      <c r="LA1111" s="8"/>
      <c r="LB1111" s="8"/>
      <c r="LC1111" s="8"/>
      <c r="LD1111" s="8"/>
      <c r="LE1111" s="8"/>
      <c r="LF1111" s="8"/>
      <c r="LG1111" s="8" t="s">
        <v>8450</v>
      </c>
      <c r="LH1111" s="8"/>
      <c r="LI1111" s="8"/>
      <c r="LJ1111" s="8"/>
      <c r="LK1111" s="8"/>
      <c r="LL1111" s="8"/>
      <c r="LM1111" s="8"/>
      <c r="LN1111" s="8"/>
      <c r="LO1111" s="8" t="s">
        <v>8474</v>
      </c>
      <c r="LP1111" s="8" t="s">
        <v>8477</v>
      </c>
      <c r="LQ1111" s="8"/>
      <c r="LR1111" s="8"/>
      <c r="LS1111" s="8"/>
      <c r="LT1111" s="8"/>
      <c r="LU1111" s="8" t="s">
        <v>8492</v>
      </c>
      <c r="LV1111" s="8" t="s">
        <v>10398</v>
      </c>
      <c r="LW1111" s="8" t="s">
        <v>11015</v>
      </c>
      <c r="LX1111" s="8"/>
      <c r="LY1111" s="8" t="s">
        <v>11260</v>
      </c>
      <c r="LZ1111" s="8" t="s">
        <v>15552</v>
      </c>
      <c r="MA1111" s="8" t="s">
        <v>28308</v>
      </c>
      <c r="MB1111" s="8" t="s">
        <v>31063</v>
      </c>
      <c r="MC1111" s="8" t="s">
        <v>31067</v>
      </c>
      <c r="MD1111" s="8"/>
      <c r="ME1111" s="10"/>
    </row>
    <row r="1112" spans="1:343" ht="64.5" customHeight="1" x14ac:dyDescent="0.25">
      <c r="A1112" s="8" t="s">
        <v>1363</v>
      </c>
      <c r="B1112" s="8" t="s">
        <v>2531</v>
      </c>
      <c r="C1112" s="8" t="s">
        <v>2638</v>
      </c>
      <c r="D1112" s="10" t="s">
        <v>4224</v>
      </c>
      <c r="E1112" s="10" t="s">
        <v>4221</v>
      </c>
      <c r="F1112" s="8"/>
      <c r="G1112" s="10" t="s">
        <v>5250</v>
      </c>
      <c r="H1112" s="14">
        <v>9</v>
      </c>
      <c r="I1112" s="14" t="s">
        <v>4350</v>
      </c>
      <c r="J1112" s="14"/>
      <c r="K1112" s="121" t="s">
        <v>1472</v>
      </c>
      <c r="L1112" s="121" t="s">
        <v>1472</v>
      </c>
      <c r="M1112" s="10" t="s">
        <v>30522</v>
      </c>
      <c r="N1112" s="10" t="s">
        <v>7223</v>
      </c>
      <c r="O1112" s="10" t="s">
        <v>33826</v>
      </c>
      <c r="P1112" s="10" t="s">
        <v>33819</v>
      </c>
      <c r="Q1112" s="10" t="s">
        <v>33820</v>
      </c>
      <c r="R1112" s="10" t="s">
        <v>7812</v>
      </c>
      <c r="S1112" s="8" t="s">
        <v>36643</v>
      </c>
      <c r="T1112" s="8"/>
      <c r="U1112" s="8"/>
      <c r="V1112" s="8"/>
      <c r="W1112" s="8"/>
      <c r="X1112" s="8"/>
      <c r="Y1112" s="8"/>
      <c r="Z1112" s="8"/>
      <c r="AA1112" s="8"/>
      <c r="AB1112" s="8" t="s">
        <v>10560</v>
      </c>
      <c r="AC1112" s="8"/>
      <c r="AD1112" s="8"/>
      <c r="AE1112" s="8"/>
      <c r="AF1112" s="8"/>
      <c r="AG1112" s="8"/>
      <c r="AH1112" s="8"/>
      <c r="AI1112" s="8"/>
      <c r="AJ1112" s="8"/>
      <c r="AK1112" s="8"/>
      <c r="AL1112" s="8" t="s">
        <v>11372</v>
      </c>
      <c r="AM1112" s="8"/>
      <c r="AN1112" s="8"/>
      <c r="AO1112" s="8"/>
      <c r="AP1112" s="8"/>
      <c r="AQ1112" s="8"/>
      <c r="AR1112" s="8" t="s">
        <v>3369</v>
      </c>
      <c r="AS1112" s="8"/>
      <c r="AT1112" s="8" t="s">
        <v>32018</v>
      </c>
      <c r="AU1112" s="8"/>
      <c r="AV1112" s="12"/>
      <c r="AW1112" s="12"/>
      <c r="AX1112" s="12" t="s">
        <v>6618</v>
      </c>
      <c r="AY1112" s="12" t="s">
        <v>10634</v>
      </c>
      <c r="AZ1112" s="8"/>
      <c r="BA1112" s="8"/>
      <c r="BB1112" s="8"/>
      <c r="BC1112" s="8"/>
      <c r="BD1112" s="8"/>
      <c r="BE1112" s="8"/>
      <c r="BF1112" s="8" t="s">
        <v>33864</v>
      </c>
      <c r="BG1112" s="8"/>
      <c r="BH1112" s="8"/>
      <c r="BI1112" s="8" t="s">
        <v>1758</v>
      </c>
      <c r="BJ1112" s="8" t="s">
        <v>1758</v>
      </c>
      <c r="BK1112" s="8" t="s">
        <v>8888</v>
      </c>
      <c r="BL1112" s="8"/>
      <c r="BM1112" s="8"/>
      <c r="BN1112" s="8" t="s">
        <v>1758</v>
      </c>
      <c r="BO1112" s="8" t="s">
        <v>1758</v>
      </c>
      <c r="BP1112" s="8"/>
      <c r="BQ1112" s="11" t="s">
        <v>1758</v>
      </c>
      <c r="BR1112" s="11"/>
      <c r="BS1112" s="11"/>
      <c r="BT1112" s="11"/>
      <c r="BU1112" s="11" t="s">
        <v>1758</v>
      </c>
      <c r="BV1112" s="11" t="s">
        <v>1758</v>
      </c>
      <c r="BW1112" s="8"/>
      <c r="BX1112" s="8"/>
      <c r="BY1112" s="8"/>
      <c r="BZ1112" s="8"/>
      <c r="CA1112" s="8"/>
      <c r="CB1112" s="8"/>
      <c r="CC1112" s="8" t="s">
        <v>11551</v>
      </c>
      <c r="CD1112" s="8"/>
      <c r="CE1112" s="8" t="s">
        <v>33859</v>
      </c>
      <c r="CF1112" s="8"/>
      <c r="CG1112" s="8"/>
      <c r="CH1112" s="8"/>
      <c r="CI1112" s="8"/>
      <c r="CJ1112" s="8"/>
      <c r="CK1112" s="8"/>
      <c r="CL1112" s="8"/>
      <c r="CM1112" s="8"/>
      <c r="CN1112" s="8"/>
      <c r="CO1112" s="8"/>
      <c r="CP1112" s="8"/>
      <c r="CQ1112" s="8"/>
      <c r="CR1112" s="12" t="s">
        <v>36260</v>
      </c>
      <c r="CS1112" s="12" t="s">
        <v>34945</v>
      </c>
      <c r="CT1112" s="8"/>
      <c r="CU1112" s="8"/>
      <c r="CV1112" s="8"/>
      <c r="CW1112" s="8" t="s">
        <v>33577</v>
      </c>
      <c r="CX1112" s="8" t="s">
        <v>33577</v>
      </c>
      <c r="CY1112" s="8" t="s">
        <v>13602</v>
      </c>
      <c r="CZ1112" s="8"/>
      <c r="DA1112" s="8"/>
      <c r="DB1112" s="8"/>
      <c r="DC1112" s="8"/>
      <c r="DD1112" s="8"/>
      <c r="DE1112" s="8"/>
      <c r="DF1112" s="8"/>
      <c r="DG1112" s="8"/>
      <c r="DH1112" s="8"/>
      <c r="DI1112" s="8"/>
      <c r="DJ1112" s="8"/>
      <c r="DK1112" s="8"/>
      <c r="DL1112" s="8"/>
      <c r="DM1112" s="8"/>
      <c r="DN1112" s="8"/>
      <c r="DO1112" s="8"/>
      <c r="DP1112" s="8"/>
      <c r="DQ1112" s="8"/>
      <c r="DR1112" s="8"/>
      <c r="DS1112" s="8"/>
      <c r="DT1112" s="8"/>
      <c r="DU1112" s="8"/>
      <c r="DV1112" s="8"/>
      <c r="DW1112" s="8"/>
      <c r="DX1112" s="8" t="s">
        <v>33865</v>
      </c>
      <c r="DY1112" s="8"/>
      <c r="DZ1112" s="8" t="s">
        <v>33865</v>
      </c>
      <c r="EA1112" s="8" t="s">
        <v>33865</v>
      </c>
      <c r="EB1112" s="8"/>
      <c r="EC1112" s="8"/>
      <c r="ED1112" s="8"/>
      <c r="EE1112" s="8"/>
      <c r="EF1112" s="8"/>
      <c r="EG1112" s="8"/>
      <c r="EH1112" s="8"/>
      <c r="EI1112" s="12"/>
      <c r="EJ1112" s="12"/>
      <c r="EK1112" s="12"/>
      <c r="EL1112" s="12" t="s">
        <v>1758</v>
      </c>
      <c r="EM1112" s="8"/>
      <c r="EN1112" s="8"/>
      <c r="EO1112" s="8"/>
      <c r="EP1112" s="8"/>
      <c r="EQ1112" s="8"/>
      <c r="ER1112" s="8"/>
      <c r="ES1112" s="8"/>
      <c r="ET1112" s="8"/>
      <c r="EU1112" s="8"/>
      <c r="EV1112" s="8"/>
      <c r="EW1112" s="8"/>
      <c r="EX1112" s="8"/>
      <c r="EY1112" s="8"/>
      <c r="EZ1112" s="8"/>
      <c r="FA1112" s="8"/>
      <c r="FB1112" s="8"/>
      <c r="FC1112" s="8"/>
      <c r="FD1112" s="8"/>
      <c r="FE1112" s="8"/>
      <c r="FF1112" s="8"/>
      <c r="FG1112" s="8"/>
      <c r="FH1112" s="8"/>
      <c r="FI1112" s="8"/>
      <c r="FJ1112" s="8"/>
      <c r="FK1112" s="8"/>
      <c r="FL1112" s="8"/>
      <c r="FM1112" s="12"/>
      <c r="FN1112" s="12"/>
      <c r="FO1112" s="8"/>
      <c r="FP1112" s="8"/>
      <c r="FQ1112" s="8"/>
      <c r="FR1112" s="8"/>
      <c r="FS1112" s="8"/>
      <c r="FT1112" s="8"/>
      <c r="FU1112" s="8"/>
      <c r="FV1112" s="8"/>
      <c r="FW1112" s="8"/>
      <c r="FX1112" s="8"/>
      <c r="FY1112" s="8"/>
      <c r="FZ1112" s="8"/>
      <c r="GA1112" s="8"/>
      <c r="GB1112" s="8"/>
      <c r="GC1112" s="8"/>
      <c r="GD1112" s="8"/>
      <c r="GE1112" s="8"/>
      <c r="GF1112" s="8"/>
      <c r="GG1112" s="8"/>
      <c r="GH1112" s="8"/>
      <c r="GI1112" s="8"/>
      <c r="GJ1112" s="8"/>
      <c r="GK1112" s="8"/>
      <c r="GL1112" s="8"/>
      <c r="GM1112" s="8"/>
      <c r="GN1112" s="8"/>
      <c r="GO1112" s="8"/>
      <c r="GP1112" s="8"/>
      <c r="GQ1112" s="8"/>
      <c r="GR1112" s="8"/>
      <c r="GS1112" s="8"/>
      <c r="GT1112" s="8"/>
      <c r="GU1112" s="8"/>
      <c r="GV1112" s="8"/>
      <c r="GW1112" s="8"/>
      <c r="GX1112" s="8"/>
      <c r="GY1112" s="8"/>
      <c r="GZ1112" s="8"/>
      <c r="HA1112" s="8"/>
      <c r="HB1112" s="8"/>
      <c r="HC1112" s="8"/>
      <c r="HD1112" s="8"/>
      <c r="HE1112" s="8"/>
      <c r="HF1112" s="8"/>
      <c r="HG1112" s="8"/>
      <c r="HH1112" s="8"/>
      <c r="HI1112" s="8"/>
      <c r="HJ1112" s="8"/>
      <c r="HK1112" s="8"/>
      <c r="HL1112" s="8"/>
      <c r="HM1112" s="8"/>
      <c r="HN1112" s="8"/>
      <c r="HO1112" s="8"/>
      <c r="HP1112" s="8"/>
      <c r="HQ1112" s="8"/>
      <c r="HR1112" s="8" t="s">
        <v>31369</v>
      </c>
      <c r="HS1112" s="8"/>
      <c r="HT1112" s="8"/>
      <c r="HU1112" s="8"/>
      <c r="HV1112" s="8"/>
      <c r="HW1112" s="8"/>
      <c r="HX1112" s="8"/>
      <c r="HY1112" s="8"/>
      <c r="HZ1112" s="8"/>
      <c r="IA1112" s="8"/>
      <c r="IB1112" s="8" t="s">
        <v>11653</v>
      </c>
      <c r="IC1112" s="8"/>
      <c r="ID1112" s="8"/>
      <c r="IE1112" s="8"/>
      <c r="IF1112" s="8"/>
      <c r="IG1112" s="8"/>
      <c r="IH1112" s="8"/>
      <c r="II1112" s="8"/>
      <c r="IJ1112" s="8"/>
      <c r="IK1112" s="8"/>
      <c r="IL1112" s="8"/>
      <c r="IM1112" s="8"/>
      <c r="IN1112" s="8" t="s">
        <v>9434</v>
      </c>
      <c r="IO1112" s="8"/>
      <c r="IP1112" s="8"/>
      <c r="IQ1112" s="8"/>
      <c r="IR1112" s="8"/>
      <c r="IS1112" s="8"/>
      <c r="IT1112" s="8"/>
      <c r="IU1112" s="8"/>
      <c r="IV1112" s="8"/>
      <c r="IW1112" s="8"/>
      <c r="IX1112" s="8"/>
      <c r="IY1112" s="8"/>
      <c r="IZ1112" s="8"/>
      <c r="JA1112" s="8"/>
      <c r="JB1112" s="8" t="s">
        <v>1092</v>
      </c>
      <c r="JC1112" s="8"/>
      <c r="JD1112" s="8"/>
      <c r="JE1112" s="8"/>
      <c r="JF1112" s="8"/>
      <c r="JG1112" s="8"/>
      <c r="JH1112" s="8"/>
      <c r="JI1112" s="8"/>
      <c r="JJ1112" s="12" t="s">
        <v>36430</v>
      </c>
      <c r="JK1112" s="8"/>
      <c r="JL1112" s="8"/>
      <c r="JM1112" s="8" t="s">
        <v>4202</v>
      </c>
      <c r="JN1112" s="8"/>
      <c r="JO1112" s="8"/>
      <c r="JP1112" s="8"/>
      <c r="JQ1112" s="8"/>
      <c r="JR1112" s="112" t="str">
        <f t="shared" si="34"/>
        <v>R-AM-1
R-AM-2
R-AM-3
R-BC-1
R-BC-2
R-EX-1
R-EX-2
R-EX-3
R-EX-4
R-EX-5
R-GV-1
R-GV-2
R-GV-4
R-GV-5
R-IR-2
R-IR-3
R-IR-4
R-SA-1</v>
      </c>
      <c r="JS1112" s="8"/>
      <c r="JT1112" s="8"/>
      <c r="JU1112" s="8"/>
      <c r="JV1112" s="8"/>
      <c r="JW1112" s="8" t="s">
        <v>8255</v>
      </c>
      <c r="JX1112" s="8" t="s">
        <v>8253</v>
      </c>
      <c r="JY1112" s="8" t="s">
        <v>28310</v>
      </c>
      <c r="JZ1112" s="8" t="s">
        <v>8251</v>
      </c>
      <c r="KA1112" s="8" t="s">
        <v>8249</v>
      </c>
      <c r="KB1112" s="8"/>
      <c r="KC1112" s="8"/>
      <c r="KD1112" s="8"/>
      <c r="KE1112" s="8" t="s">
        <v>8240</v>
      </c>
      <c r="KF1112" s="8" t="s">
        <v>8238</v>
      </c>
      <c r="KG1112" s="8" t="s">
        <v>8236</v>
      </c>
      <c r="KH1112" s="8" t="s">
        <v>8234</v>
      </c>
      <c r="KI1112" s="8" t="s">
        <v>8232</v>
      </c>
      <c r="KJ1112" s="8"/>
      <c r="KK1112" s="8"/>
      <c r="KL1112" s="8" t="s">
        <v>8225</v>
      </c>
      <c r="KM1112" s="8" t="s">
        <v>8273</v>
      </c>
      <c r="KN1112" s="8"/>
      <c r="KO1112" s="8" t="s">
        <v>8223</v>
      </c>
      <c r="KP1112" s="8" t="s">
        <v>8222</v>
      </c>
      <c r="KQ1112" s="8"/>
      <c r="KR1112" s="8"/>
      <c r="KS1112" s="8"/>
      <c r="KT1112" s="8"/>
      <c r="KU1112" s="8" t="s">
        <v>8215</v>
      </c>
      <c r="KV1112" s="8" t="s">
        <v>8213</v>
      </c>
      <c r="KW1112" s="8" t="s">
        <v>8211</v>
      </c>
      <c r="KX1112" s="8" t="s">
        <v>8209</v>
      </c>
      <c r="KY1112" s="8"/>
      <c r="KZ1112" s="12" t="str">
        <f t="shared" si="35"/>
        <v>NT-7
MT-1
MT-2
MT-7
MT-8
MT-9
MT-11
MT-12
MT-13
MT-14
MT-15</v>
      </c>
      <c r="LA1112" s="8"/>
      <c r="LB1112" s="8"/>
      <c r="LC1112" s="8"/>
      <c r="LD1112" s="8"/>
      <c r="LE1112" s="8"/>
      <c r="LF1112" s="8"/>
      <c r="LG1112" s="8" t="s">
        <v>8450</v>
      </c>
      <c r="LH1112" s="8"/>
      <c r="LI1112" s="8"/>
      <c r="LJ1112" s="8"/>
      <c r="LK1112" s="8"/>
      <c r="LL1112" s="8"/>
      <c r="LM1112" s="8"/>
      <c r="LN1112" s="8"/>
      <c r="LO1112" s="8" t="s">
        <v>8474</v>
      </c>
      <c r="LP1112" s="8" t="s">
        <v>8477</v>
      </c>
      <c r="LQ1112" s="8"/>
      <c r="LR1112" s="8"/>
      <c r="LS1112" s="8"/>
      <c r="LT1112" s="8"/>
      <c r="LU1112" s="8" t="s">
        <v>8492</v>
      </c>
      <c r="LV1112" s="8" t="s">
        <v>10398</v>
      </c>
      <c r="LW1112" s="8" t="s">
        <v>11015</v>
      </c>
      <c r="LX1112" s="8"/>
      <c r="LY1112" s="8" t="s">
        <v>11260</v>
      </c>
      <c r="LZ1112" s="8" t="s">
        <v>15552</v>
      </c>
      <c r="MA1112" s="8" t="s">
        <v>28308</v>
      </c>
      <c r="MB1112" s="8" t="s">
        <v>31063</v>
      </c>
      <c r="MC1112" s="8" t="s">
        <v>31067</v>
      </c>
      <c r="MD1112" s="8"/>
      <c r="ME1112" s="10"/>
    </row>
    <row r="1113" spans="1:343" ht="64.5" customHeight="1" x14ac:dyDescent="0.25">
      <c r="A1113" s="8" t="s">
        <v>1363</v>
      </c>
      <c r="B1113" s="8" t="s">
        <v>9258</v>
      </c>
      <c r="C1113" s="8" t="s">
        <v>9257</v>
      </c>
      <c r="D1113" s="10" t="s">
        <v>11232</v>
      </c>
      <c r="E1113" s="10"/>
      <c r="F1113" s="8" t="s">
        <v>14725</v>
      </c>
      <c r="G1113" s="10" t="s">
        <v>11233</v>
      </c>
      <c r="H1113" s="14">
        <v>7</v>
      </c>
      <c r="I1113" s="14" t="s">
        <v>4349</v>
      </c>
      <c r="J1113" s="14"/>
      <c r="K1113" s="121" t="s">
        <v>1472</v>
      </c>
      <c r="L1113" s="121" t="s">
        <v>1472</v>
      </c>
      <c r="M1113" s="10" t="s">
        <v>30523</v>
      </c>
      <c r="N1113" s="10" t="s">
        <v>11234</v>
      </c>
      <c r="O1113" s="10" t="s">
        <v>33826</v>
      </c>
      <c r="P1113" s="10" t="s">
        <v>33819</v>
      </c>
      <c r="Q1113" s="10" t="s">
        <v>11235</v>
      </c>
      <c r="R1113" s="10" t="s">
        <v>11236</v>
      </c>
      <c r="S1113" s="8"/>
      <c r="T1113" s="8"/>
      <c r="U1113" s="8" t="s">
        <v>10933</v>
      </c>
      <c r="V1113" s="8"/>
      <c r="W1113" s="8" t="s">
        <v>1531</v>
      </c>
      <c r="X1113" s="8" t="s">
        <v>10933</v>
      </c>
      <c r="Y1113" s="8"/>
      <c r="Z1113" s="8"/>
      <c r="AA1113" s="8"/>
      <c r="AB1113" s="8" t="s">
        <v>10525</v>
      </c>
      <c r="AC1113" s="8"/>
      <c r="AD1113" s="8"/>
      <c r="AE1113" s="8"/>
      <c r="AF1113" s="8"/>
      <c r="AG1113" s="8" t="s">
        <v>33866</v>
      </c>
      <c r="AH1113" s="8"/>
      <c r="AI1113" s="8"/>
      <c r="AJ1113" s="8"/>
      <c r="AK1113" s="8"/>
      <c r="AL1113" s="8"/>
      <c r="AM1113" s="8"/>
      <c r="AN1113" s="8"/>
      <c r="AO1113" s="8"/>
      <c r="AP1113" s="8"/>
      <c r="AQ1113" s="8"/>
      <c r="AR1113" s="8"/>
      <c r="AS1113" s="8"/>
      <c r="AT1113" s="8"/>
      <c r="AU1113" s="8"/>
      <c r="AV1113" s="12"/>
      <c r="AW1113" s="12"/>
      <c r="AX1113" s="12"/>
      <c r="AY1113" s="12" t="s">
        <v>10634</v>
      </c>
      <c r="AZ1113" s="8"/>
      <c r="BA1113" s="8"/>
      <c r="BB1113" s="8"/>
      <c r="BC1113" s="8"/>
      <c r="BD1113" s="8"/>
      <c r="BE1113" s="8"/>
      <c r="BF1113" s="8" t="s">
        <v>36261</v>
      </c>
      <c r="BG1113" s="8"/>
      <c r="BH1113" s="8"/>
      <c r="BI1113" s="8"/>
      <c r="BJ1113" s="8"/>
      <c r="BK1113" s="8"/>
      <c r="BL1113" s="8"/>
      <c r="BM1113" s="8"/>
      <c r="BN1113" s="8"/>
      <c r="BO1113" s="8"/>
      <c r="BP1113" s="8"/>
      <c r="BQ1113" s="8" t="s">
        <v>12916</v>
      </c>
      <c r="BR1113" s="8"/>
      <c r="BS1113" s="8"/>
      <c r="BT1113" s="8"/>
      <c r="BU1113" s="8" t="s">
        <v>12915</v>
      </c>
      <c r="BV1113" s="8" t="s">
        <v>12916</v>
      </c>
      <c r="BW1113" s="8"/>
      <c r="BX1113" s="8"/>
      <c r="BY1113" s="8"/>
      <c r="BZ1113" s="8"/>
      <c r="CA1113" s="8"/>
      <c r="CB1113" s="8"/>
      <c r="CC1113" s="8" t="s">
        <v>11551</v>
      </c>
      <c r="CD1113" s="8"/>
      <c r="CE1113" s="8" t="s">
        <v>36262</v>
      </c>
      <c r="CF1113" s="8" t="s">
        <v>12416</v>
      </c>
      <c r="CG1113" s="8"/>
      <c r="CH1113" s="8"/>
      <c r="CI1113" s="8"/>
      <c r="CJ1113" s="8"/>
      <c r="CK1113" s="8"/>
      <c r="CL1113" s="8"/>
      <c r="CM1113" s="8"/>
      <c r="CN1113" s="8"/>
      <c r="CO1113" s="8"/>
      <c r="CP1113" s="8"/>
      <c r="CQ1113" s="8"/>
      <c r="CR1113" s="12" t="s">
        <v>13588</v>
      </c>
      <c r="CS1113" s="12" t="s">
        <v>36263</v>
      </c>
      <c r="CT1113" s="8" t="s">
        <v>4838</v>
      </c>
      <c r="CU1113" s="8"/>
      <c r="CV1113" s="8"/>
      <c r="CW1113" s="8"/>
      <c r="CX1113" s="8"/>
      <c r="CY1113" s="8"/>
      <c r="CZ1113" s="8"/>
      <c r="DA1113" s="8"/>
      <c r="DB1113" s="8"/>
      <c r="DC1113" s="8"/>
      <c r="DD1113" s="8"/>
      <c r="DE1113" s="8"/>
      <c r="DF1113" s="8"/>
      <c r="DG1113" s="8"/>
      <c r="DH1113" s="8"/>
      <c r="DI1113" s="8"/>
      <c r="DJ1113" s="8"/>
      <c r="DK1113" s="8"/>
      <c r="DL1113" s="8"/>
      <c r="DM1113" s="8"/>
      <c r="DN1113" s="8"/>
      <c r="DO1113" s="8"/>
      <c r="DP1113" s="8"/>
      <c r="DQ1113" s="8"/>
      <c r="DR1113" s="8"/>
      <c r="DS1113" s="8"/>
      <c r="DT1113" s="8"/>
      <c r="DU1113" s="8"/>
      <c r="DV1113" s="8"/>
      <c r="DW1113" s="8"/>
      <c r="DX1113" s="8"/>
      <c r="DY1113" s="8"/>
      <c r="DZ1113" s="8"/>
      <c r="EA1113" s="8"/>
      <c r="EB1113" s="8"/>
      <c r="EC1113" s="8"/>
      <c r="ED1113" s="8"/>
      <c r="EE1113" s="8"/>
      <c r="EF1113" s="8"/>
      <c r="EG1113" s="8"/>
      <c r="EH1113" s="8"/>
      <c r="EI1113" s="12"/>
      <c r="EJ1113" s="12"/>
      <c r="EK1113" s="12"/>
      <c r="EL1113" s="12"/>
      <c r="EM1113" s="8"/>
      <c r="EN1113" s="8"/>
      <c r="EO1113" s="8"/>
      <c r="EP1113" s="8"/>
      <c r="EQ1113" s="8"/>
      <c r="ER1113" s="8"/>
      <c r="ES1113" s="8"/>
      <c r="ET1113" s="8"/>
      <c r="EU1113" s="8"/>
      <c r="EV1113" s="8"/>
      <c r="EW1113" s="8"/>
      <c r="EX1113" s="8"/>
      <c r="EY1113" s="8"/>
      <c r="EZ1113" s="8"/>
      <c r="FA1113" s="8"/>
      <c r="FB1113" s="8"/>
      <c r="FC1113" s="8"/>
      <c r="FD1113" s="8"/>
      <c r="FE1113" s="8"/>
      <c r="FF1113" s="8"/>
      <c r="FG1113" s="8"/>
      <c r="FH1113" s="8"/>
      <c r="FI1113" s="8"/>
      <c r="FJ1113" s="8"/>
      <c r="FK1113" s="8"/>
      <c r="FL1113" s="8"/>
      <c r="FM1113" s="12"/>
      <c r="FN1113" s="12"/>
      <c r="FO1113" s="8"/>
      <c r="FP1113" s="8"/>
      <c r="FQ1113" s="8"/>
      <c r="FR1113" s="8"/>
      <c r="FS1113" s="8"/>
      <c r="FT1113" s="8"/>
      <c r="FU1113" s="8"/>
      <c r="FV1113" s="8"/>
      <c r="FW1113" s="8" t="s">
        <v>33836</v>
      </c>
      <c r="FX1113" s="8"/>
      <c r="FY1113" s="8"/>
      <c r="FZ1113" s="8"/>
      <c r="GA1113" s="8"/>
      <c r="GB1113" s="8"/>
      <c r="GC1113" s="8"/>
      <c r="GD1113" s="8"/>
      <c r="GE1113" s="8"/>
      <c r="GF1113" s="8"/>
      <c r="GG1113" s="8"/>
      <c r="GH1113" s="8"/>
      <c r="GI1113" s="8"/>
      <c r="GJ1113" s="8"/>
      <c r="GK1113" s="8"/>
      <c r="GL1113" s="8"/>
      <c r="GM1113" s="8"/>
      <c r="GN1113" s="8"/>
      <c r="GO1113" s="8"/>
      <c r="GP1113" s="8"/>
      <c r="GQ1113" s="8"/>
      <c r="GR1113" s="8"/>
      <c r="GS1113" s="8"/>
      <c r="GT1113" s="8"/>
      <c r="GU1113" s="8"/>
      <c r="GV1113" s="8"/>
      <c r="GW1113" s="8"/>
      <c r="GX1113" s="8"/>
      <c r="GY1113" s="8"/>
      <c r="GZ1113" s="8"/>
      <c r="HA1113" s="8"/>
      <c r="HB1113" s="8"/>
      <c r="HC1113" s="8"/>
      <c r="HD1113" s="8"/>
      <c r="HE1113" s="8"/>
      <c r="HF1113" s="8"/>
      <c r="HG1113" s="8"/>
      <c r="HH1113" s="8"/>
      <c r="HI1113" s="8"/>
      <c r="HJ1113" s="8"/>
      <c r="HK1113" s="8"/>
      <c r="HL1113" s="8"/>
      <c r="HM1113" s="8"/>
      <c r="HN1113" s="8"/>
      <c r="HO1113" s="8"/>
      <c r="HP1113" s="8"/>
      <c r="HQ1113" s="8"/>
      <c r="HR1113" s="8"/>
      <c r="HS1113" s="8"/>
      <c r="HT1113" s="8"/>
      <c r="HU1113" s="8"/>
      <c r="HV1113" s="8"/>
      <c r="HW1113" s="8"/>
      <c r="HX1113" s="8"/>
      <c r="HY1113" s="8" t="s">
        <v>9259</v>
      </c>
      <c r="HZ1113" s="8"/>
      <c r="IA1113" s="8"/>
      <c r="IB1113" s="8"/>
      <c r="IC1113" s="8"/>
      <c r="ID1113" s="8"/>
      <c r="IE1113" s="8"/>
      <c r="IF1113" s="8"/>
      <c r="IG1113" s="8"/>
      <c r="IH1113" s="8"/>
      <c r="II1113" s="8"/>
      <c r="IJ1113" s="8"/>
      <c r="IK1113" s="8"/>
      <c r="IL1113" s="8"/>
      <c r="IM1113" s="8"/>
      <c r="IN1113" s="8" t="s">
        <v>9434</v>
      </c>
      <c r="IO1113" s="8"/>
      <c r="IP1113" s="8"/>
      <c r="IQ1113" s="8"/>
      <c r="IR1113" s="8"/>
      <c r="IS1113" s="8"/>
      <c r="IT1113" s="8"/>
      <c r="IU1113" s="8"/>
      <c r="IV1113" s="8"/>
      <c r="IW1113" s="8"/>
      <c r="IX1113" s="8"/>
      <c r="IY1113" s="8"/>
      <c r="IZ1113" s="8"/>
      <c r="JA1113" s="8"/>
      <c r="JB1113" s="8" t="s">
        <v>1075</v>
      </c>
      <c r="JC1113" s="8"/>
      <c r="JD1113" s="8"/>
      <c r="JE1113" s="8"/>
      <c r="JF1113" s="8"/>
      <c r="JG1113" s="8"/>
      <c r="JH1113" s="8"/>
      <c r="JI1113" s="8"/>
      <c r="JJ1113" s="12" t="s">
        <v>36430</v>
      </c>
      <c r="JK1113" s="8"/>
      <c r="JL1113" s="8"/>
      <c r="JM1113" s="8"/>
      <c r="JN1113" s="8"/>
      <c r="JO1113" s="8"/>
      <c r="JP1113" s="8"/>
      <c r="JQ1113" s="8"/>
      <c r="JR1113" s="112" t="str">
        <f t="shared" si="34"/>
        <v>R-AM-1
R-AM-2
R-AM-3
R-BC-1
R-BC-2
R-EX-1
R-EX-2
R-EX-3
R-EX-4
R-EX-5
R-GV-1
R-GV-2
R-GV-4
R-GV-5
R-IR-2
R-IR-3
R-IR-4
R-SA-1</v>
      </c>
      <c r="JS1113" s="8"/>
      <c r="JT1113" s="8"/>
      <c r="JU1113" s="8"/>
      <c r="JV1113" s="8"/>
      <c r="JW1113" s="8" t="s">
        <v>8255</v>
      </c>
      <c r="JX1113" s="8" t="s">
        <v>8253</v>
      </c>
      <c r="JY1113" s="8" t="s">
        <v>28310</v>
      </c>
      <c r="JZ1113" s="8" t="s">
        <v>8251</v>
      </c>
      <c r="KA1113" s="8" t="s">
        <v>8249</v>
      </c>
      <c r="KB1113" s="8"/>
      <c r="KC1113" s="8"/>
      <c r="KD1113" s="8"/>
      <c r="KE1113" s="8" t="s">
        <v>8240</v>
      </c>
      <c r="KF1113" s="8" t="s">
        <v>8238</v>
      </c>
      <c r="KG1113" s="8" t="s">
        <v>8236</v>
      </c>
      <c r="KH1113" s="8" t="s">
        <v>8234</v>
      </c>
      <c r="KI1113" s="8" t="s">
        <v>8232</v>
      </c>
      <c r="KJ1113" s="8"/>
      <c r="KK1113" s="8"/>
      <c r="KL1113" s="8" t="s">
        <v>8225</v>
      </c>
      <c r="KM1113" s="8" t="s">
        <v>8273</v>
      </c>
      <c r="KN1113" s="8"/>
      <c r="KO1113" s="8" t="s">
        <v>8223</v>
      </c>
      <c r="KP1113" s="8" t="s">
        <v>8222</v>
      </c>
      <c r="KQ1113" s="8"/>
      <c r="KR1113" s="8"/>
      <c r="KS1113" s="8"/>
      <c r="KT1113" s="8"/>
      <c r="KU1113" s="8" t="s">
        <v>8215</v>
      </c>
      <c r="KV1113" s="8" t="s">
        <v>8213</v>
      </c>
      <c r="KW1113" s="8" t="s">
        <v>8211</v>
      </c>
      <c r="KX1113" s="8" t="s">
        <v>8209</v>
      </c>
      <c r="KY1113" s="8"/>
      <c r="KZ1113" s="12" t="str">
        <f t="shared" si="35"/>
        <v>NT-7
MT-1
MT-2
MT-7
MT-8
MT-9
MT-11
MT-12
MT-13
MT-14
MT-15</v>
      </c>
      <c r="LA1113" s="8"/>
      <c r="LB1113" s="8"/>
      <c r="LC1113" s="8"/>
      <c r="LD1113" s="8"/>
      <c r="LE1113" s="8"/>
      <c r="LF1113" s="8"/>
      <c r="LG1113" s="8" t="s">
        <v>8450</v>
      </c>
      <c r="LH1113" s="8"/>
      <c r="LI1113" s="8"/>
      <c r="LJ1113" s="8"/>
      <c r="LK1113" s="8"/>
      <c r="LL1113" s="8"/>
      <c r="LM1113" s="8"/>
      <c r="LN1113" s="8"/>
      <c r="LO1113" s="8" t="s">
        <v>8474</v>
      </c>
      <c r="LP1113" s="8" t="s">
        <v>8477</v>
      </c>
      <c r="LQ1113" s="8"/>
      <c r="LR1113" s="8"/>
      <c r="LS1113" s="8"/>
      <c r="LT1113" s="8"/>
      <c r="LU1113" s="8" t="s">
        <v>8492</v>
      </c>
      <c r="LV1113" s="8" t="s">
        <v>10398</v>
      </c>
      <c r="LW1113" s="8" t="s">
        <v>11015</v>
      </c>
      <c r="LX1113" s="8"/>
      <c r="LY1113" s="8" t="s">
        <v>11260</v>
      </c>
      <c r="LZ1113" s="8" t="s">
        <v>15552</v>
      </c>
      <c r="MA1113" s="8" t="s">
        <v>28308</v>
      </c>
      <c r="MB1113" s="8" t="s">
        <v>31063</v>
      </c>
      <c r="MC1113" s="8" t="s">
        <v>31067</v>
      </c>
      <c r="MD1113" s="8"/>
      <c r="ME1113" s="10" t="s">
        <v>36264</v>
      </c>
    </row>
    <row r="1114" spans="1:343" ht="64.5" customHeight="1" x14ac:dyDescent="0.25">
      <c r="A1114" s="8" t="s">
        <v>1363</v>
      </c>
      <c r="B1114" s="8" t="s">
        <v>11757</v>
      </c>
      <c r="C1114" s="8" t="s">
        <v>10522</v>
      </c>
      <c r="D1114" s="10" t="s">
        <v>10840</v>
      </c>
      <c r="E1114" s="10"/>
      <c r="F1114" s="8" t="s">
        <v>14726</v>
      </c>
      <c r="G1114" s="10" t="s">
        <v>10977</v>
      </c>
      <c r="H1114" s="14">
        <v>9</v>
      </c>
      <c r="I1114" s="14" t="s">
        <v>4349</v>
      </c>
      <c r="J1114" s="14"/>
      <c r="K1114" s="121" t="s">
        <v>1472</v>
      </c>
      <c r="L1114" s="14"/>
      <c r="M1114" s="10" t="s">
        <v>30524</v>
      </c>
      <c r="N1114" s="10" t="s">
        <v>30525</v>
      </c>
      <c r="O1114" s="10" t="s">
        <v>30526</v>
      </c>
      <c r="P1114" s="10" t="s">
        <v>33819</v>
      </c>
      <c r="Q1114" s="10" t="s">
        <v>30527</v>
      </c>
      <c r="R1114" s="10" t="s">
        <v>30528</v>
      </c>
      <c r="S1114" s="8"/>
      <c r="T1114" s="8"/>
      <c r="U1114" s="8" t="s">
        <v>10928</v>
      </c>
      <c r="V1114" s="8"/>
      <c r="W1114" s="8" t="s">
        <v>10928</v>
      </c>
      <c r="X1114" s="8" t="s">
        <v>10928</v>
      </c>
      <c r="Y1114" s="8"/>
      <c r="Z1114" s="8"/>
      <c r="AA1114" s="8"/>
      <c r="AB1114" s="8" t="s">
        <v>10523</v>
      </c>
      <c r="AC1114" s="8"/>
      <c r="AD1114" s="8"/>
      <c r="AE1114" s="8"/>
      <c r="AF1114" s="8"/>
      <c r="AG1114" s="8"/>
      <c r="AH1114" s="8"/>
      <c r="AI1114" s="8"/>
      <c r="AJ1114" s="8"/>
      <c r="AK1114" s="8"/>
      <c r="AL1114" s="8"/>
      <c r="AM1114" s="8"/>
      <c r="AN1114" s="8"/>
      <c r="AO1114" s="8"/>
      <c r="AP1114" s="8"/>
      <c r="AQ1114" s="8"/>
      <c r="AR1114" s="8"/>
      <c r="AS1114" s="8"/>
      <c r="AT1114" s="8"/>
      <c r="AU1114" s="8" t="s">
        <v>15289</v>
      </c>
      <c r="AV1114" s="12"/>
      <c r="AW1114" s="12"/>
      <c r="AX1114" s="12"/>
      <c r="AY1114" s="12" t="s">
        <v>10643</v>
      </c>
      <c r="AZ1114" s="8"/>
      <c r="BA1114" s="8"/>
      <c r="BB1114" s="8"/>
      <c r="BC1114" s="8"/>
      <c r="BD1114" s="8"/>
      <c r="BE1114" s="8"/>
      <c r="BF1114" s="8"/>
      <c r="BG1114" s="8"/>
      <c r="BH1114" s="8"/>
      <c r="BI1114" s="8"/>
      <c r="BJ1114" s="8"/>
      <c r="BK1114" s="8"/>
      <c r="BL1114" s="8"/>
      <c r="BM1114" s="8"/>
      <c r="BN1114" s="8"/>
      <c r="BO1114" s="8"/>
      <c r="BP1114" s="8"/>
      <c r="BQ1114" s="8"/>
      <c r="BR1114" s="8"/>
      <c r="BS1114" s="8"/>
      <c r="BT1114" s="8"/>
      <c r="BU1114" s="8"/>
      <c r="BV1114" s="8"/>
      <c r="BW1114" s="8"/>
      <c r="BX1114" s="8"/>
      <c r="BY1114" s="8"/>
      <c r="BZ1114" s="8"/>
      <c r="CA1114" s="8"/>
      <c r="CB1114" s="8"/>
      <c r="CC1114" s="8" t="s">
        <v>11559</v>
      </c>
      <c r="CD1114" s="8"/>
      <c r="CE1114" s="8" t="s">
        <v>33859</v>
      </c>
      <c r="CF1114" s="8" t="s">
        <v>12416</v>
      </c>
      <c r="CG1114" s="8"/>
      <c r="CH1114" s="8" t="s">
        <v>12148</v>
      </c>
      <c r="CI1114" s="8"/>
      <c r="CJ1114" s="8" t="s">
        <v>12148</v>
      </c>
      <c r="CK1114" s="8"/>
      <c r="CL1114" s="8"/>
      <c r="CM1114" s="8" t="s">
        <v>12148</v>
      </c>
      <c r="CN1114" s="8"/>
      <c r="CO1114" s="8" t="s">
        <v>12148</v>
      </c>
      <c r="CP1114" s="8" t="s">
        <v>12148</v>
      </c>
      <c r="CQ1114" s="8"/>
      <c r="CR1114" s="12" t="s">
        <v>13501</v>
      </c>
      <c r="CS1114" s="12" t="s">
        <v>36259</v>
      </c>
      <c r="CT1114" s="8"/>
      <c r="CU1114" s="8"/>
      <c r="CV1114" s="8"/>
      <c r="CW1114" s="8"/>
      <c r="CX1114" s="8"/>
      <c r="CY1114" s="8"/>
      <c r="CZ1114" s="8"/>
      <c r="DA1114" s="8"/>
      <c r="DB1114" s="8"/>
      <c r="DC1114" s="8"/>
      <c r="DD1114" s="8"/>
      <c r="DE1114" s="8"/>
      <c r="DF1114" s="8"/>
      <c r="DG1114" s="8"/>
      <c r="DH1114" s="8"/>
      <c r="DI1114" s="8"/>
      <c r="DJ1114" s="8"/>
      <c r="DK1114" s="8" t="s">
        <v>4831</v>
      </c>
      <c r="DL1114" s="8"/>
      <c r="DM1114" s="8"/>
      <c r="DN1114" s="8"/>
      <c r="DO1114" s="8"/>
      <c r="DP1114" s="8"/>
      <c r="DQ1114" s="8"/>
      <c r="DR1114" s="8"/>
      <c r="DS1114" s="8"/>
      <c r="DT1114" s="8"/>
      <c r="DU1114" s="8"/>
      <c r="DV1114" s="8"/>
      <c r="DW1114" s="8"/>
      <c r="DX1114" s="8"/>
      <c r="DY1114" s="8"/>
      <c r="DZ1114" s="8"/>
      <c r="EA1114" s="8"/>
      <c r="EB1114" s="8"/>
      <c r="EC1114" s="8"/>
      <c r="ED1114" s="8"/>
      <c r="EE1114" s="8"/>
      <c r="EF1114" s="8"/>
      <c r="EG1114" s="8"/>
      <c r="EH1114" s="8"/>
      <c r="EI1114" s="12"/>
      <c r="EJ1114" s="12"/>
      <c r="EK1114" s="12"/>
      <c r="EL1114" s="12"/>
      <c r="EM1114" s="8"/>
      <c r="EN1114" s="8"/>
      <c r="EO1114" s="8"/>
      <c r="EP1114" s="8"/>
      <c r="EQ1114" s="8"/>
      <c r="ER1114" s="8"/>
      <c r="ES1114" s="8"/>
      <c r="ET1114" s="8"/>
      <c r="EU1114" s="8"/>
      <c r="EV1114" s="8"/>
      <c r="EW1114" s="8"/>
      <c r="EX1114" s="8"/>
      <c r="EY1114" s="8"/>
      <c r="EZ1114" s="8"/>
      <c r="FA1114" s="8"/>
      <c r="FB1114" s="8"/>
      <c r="FC1114" s="8"/>
      <c r="FD1114" s="8"/>
      <c r="FE1114" s="8"/>
      <c r="FF1114" s="8"/>
      <c r="FG1114" s="8"/>
      <c r="FH1114" s="8"/>
      <c r="FI1114" s="8"/>
      <c r="FJ1114" s="8"/>
      <c r="FK1114" s="8"/>
      <c r="FL1114" s="8"/>
      <c r="FM1114" s="12"/>
      <c r="FN1114" s="12"/>
      <c r="FO1114" s="8"/>
      <c r="FP1114" s="8"/>
      <c r="FQ1114" s="8"/>
      <c r="FR1114" s="8"/>
      <c r="FS1114" s="8"/>
      <c r="FT1114" s="8"/>
      <c r="FU1114" s="8"/>
      <c r="FV1114" s="8"/>
      <c r="FW1114" s="8"/>
      <c r="FX1114" s="8"/>
      <c r="FY1114" s="8"/>
      <c r="FZ1114" s="8"/>
      <c r="GA1114" s="8"/>
      <c r="GB1114" s="8"/>
      <c r="GC1114" s="8"/>
      <c r="GD1114" s="8"/>
      <c r="GE1114" s="8"/>
      <c r="GF1114" s="8"/>
      <c r="GG1114" s="8"/>
      <c r="GH1114" s="8"/>
      <c r="GI1114" s="8"/>
      <c r="GJ1114" s="8"/>
      <c r="GK1114" s="8"/>
      <c r="GL1114" s="8"/>
      <c r="GM1114" s="8"/>
      <c r="GN1114" s="8"/>
      <c r="GO1114" s="8"/>
      <c r="GP1114" s="8"/>
      <c r="GQ1114" s="8"/>
      <c r="GR1114" s="8"/>
      <c r="GS1114" s="8"/>
      <c r="GT1114" s="8"/>
      <c r="GU1114" s="8"/>
      <c r="GV1114" s="8"/>
      <c r="GW1114" s="8"/>
      <c r="GX1114" s="8"/>
      <c r="GY1114" s="8"/>
      <c r="GZ1114" s="8"/>
      <c r="HA1114" s="8"/>
      <c r="HB1114" s="8"/>
      <c r="HC1114" s="8"/>
      <c r="HD1114" s="8"/>
      <c r="HE1114" s="8"/>
      <c r="HF1114" s="8"/>
      <c r="HG1114" s="8"/>
      <c r="HH1114" s="8"/>
      <c r="HI1114" s="8"/>
      <c r="HJ1114" s="8"/>
      <c r="HK1114" s="8"/>
      <c r="HL1114" s="8" t="s">
        <v>15412</v>
      </c>
      <c r="HM1114" s="8"/>
      <c r="HN1114" s="8"/>
      <c r="HO1114" s="8"/>
      <c r="HP1114" s="8"/>
      <c r="HQ1114" s="8"/>
      <c r="HR1114" s="8"/>
      <c r="HS1114" s="8"/>
      <c r="HT1114" s="8"/>
      <c r="HU1114" s="8"/>
      <c r="HV1114" s="8"/>
      <c r="HW1114" s="8"/>
      <c r="HX1114" s="8"/>
      <c r="HY1114" s="8"/>
      <c r="HZ1114" s="8"/>
      <c r="IA1114" s="8"/>
      <c r="IB1114" s="8"/>
      <c r="IC1114" s="8"/>
      <c r="ID1114" s="8"/>
      <c r="IE1114" s="8"/>
      <c r="IF1114" s="8"/>
      <c r="IG1114" s="8"/>
      <c r="IH1114" s="8"/>
      <c r="II1114" s="8"/>
      <c r="IJ1114" s="8"/>
      <c r="IK1114" s="8"/>
      <c r="IL1114" s="8"/>
      <c r="IM1114" s="8"/>
      <c r="IN1114" s="8"/>
      <c r="IO1114" s="8"/>
      <c r="IP1114" s="8"/>
      <c r="IQ1114" s="8"/>
      <c r="IR1114" s="8"/>
      <c r="IS1114" s="8" t="s">
        <v>11767</v>
      </c>
      <c r="IT1114" s="8"/>
      <c r="IU1114" s="8"/>
      <c r="IV1114" s="8"/>
      <c r="IW1114" s="8"/>
      <c r="IX1114" s="8"/>
      <c r="IY1114" s="8"/>
      <c r="IZ1114" s="8"/>
      <c r="JA1114" s="8"/>
      <c r="JB1114" s="8"/>
      <c r="JC1114" s="8"/>
      <c r="JD1114" s="8"/>
      <c r="JE1114" s="8"/>
      <c r="JF1114" s="8"/>
      <c r="JG1114" s="8"/>
      <c r="JH1114" s="8"/>
      <c r="JI1114" s="8"/>
      <c r="JJ1114" s="12" t="s">
        <v>36430</v>
      </c>
      <c r="JK1114" s="8"/>
      <c r="JL1114" s="8"/>
      <c r="JM1114" s="8"/>
      <c r="JN1114" s="8"/>
      <c r="JO1114" s="8"/>
      <c r="JP1114" s="8"/>
      <c r="JQ1114" s="8" t="s">
        <v>34943</v>
      </c>
      <c r="JR1114" s="112" t="str">
        <f t="shared" si="34"/>
        <v>R-AM-3
R-EX-1
R-EX-2
R-EX-3
R-EX-4
R-EX-5
R-GV-1
R-GV-4
R-GV-6
R-GV-7</v>
      </c>
      <c r="JS1114" s="8"/>
      <c r="JT1114" s="8"/>
      <c r="JU1114" s="8"/>
      <c r="JV1114" s="8"/>
      <c r="JW1114" s="8"/>
      <c r="JX1114" s="8"/>
      <c r="JY1114" s="8" t="s">
        <v>28310</v>
      </c>
      <c r="JZ1114" s="8"/>
      <c r="KA1114" s="8"/>
      <c r="KB1114" s="8"/>
      <c r="KC1114" s="8"/>
      <c r="KD1114" s="8"/>
      <c r="KE1114" s="8" t="s">
        <v>8240</v>
      </c>
      <c r="KF1114" s="8" t="s">
        <v>8238</v>
      </c>
      <c r="KG1114" s="8" t="s">
        <v>8236</v>
      </c>
      <c r="KH1114" s="8" t="s">
        <v>8234</v>
      </c>
      <c r="KI1114" s="8" t="s">
        <v>8232</v>
      </c>
      <c r="KJ1114" s="8"/>
      <c r="KK1114" s="8"/>
      <c r="KL1114" s="8" t="s">
        <v>8225</v>
      </c>
      <c r="KM1114" s="8"/>
      <c r="KN1114" s="8"/>
      <c r="KO1114" s="8" t="s">
        <v>8223</v>
      </c>
      <c r="KP1114" s="8"/>
      <c r="KQ1114" s="8" t="s">
        <v>8221</v>
      </c>
      <c r="KR1114" s="8" t="s">
        <v>8220</v>
      </c>
      <c r="KS1114" s="8"/>
      <c r="KT1114" s="8"/>
      <c r="KU1114" s="8"/>
      <c r="KV1114" s="8"/>
      <c r="KW1114" s="8"/>
      <c r="KX1114" s="8"/>
      <c r="KY1114" s="8"/>
      <c r="KZ1114" s="12" t="str">
        <f t="shared" si="35"/>
        <v>NT-7
MT-1
MT-2
MT-8
MT-9
MT-11
MT-12
MT-13
MT-14
MT-15</v>
      </c>
      <c r="LA1114" s="8"/>
      <c r="LB1114" s="8"/>
      <c r="LC1114" s="8"/>
      <c r="LD1114" s="8"/>
      <c r="LE1114" s="8"/>
      <c r="LF1114" s="8"/>
      <c r="LG1114" s="8" t="s">
        <v>8450</v>
      </c>
      <c r="LH1114" s="8"/>
      <c r="LI1114" s="8"/>
      <c r="LJ1114" s="8"/>
      <c r="LK1114" s="8"/>
      <c r="LL1114" s="8"/>
      <c r="LM1114" s="8"/>
      <c r="LN1114" s="8"/>
      <c r="LO1114" s="8" t="s">
        <v>8474</v>
      </c>
      <c r="LP1114" s="8" t="s">
        <v>8477</v>
      </c>
      <c r="LQ1114" s="8"/>
      <c r="LR1114" s="8"/>
      <c r="LS1114" s="8"/>
      <c r="LT1114" s="8"/>
      <c r="LU1114" s="8"/>
      <c r="LV1114" s="8" t="s">
        <v>10398</v>
      </c>
      <c r="LW1114" s="8" t="s">
        <v>11015</v>
      </c>
      <c r="LX1114" s="8"/>
      <c r="LY1114" s="8" t="s">
        <v>11260</v>
      </c>
      <c r="LZ1114" s="8" t="s">
        <v>15552</v>
      </c>
      <c r="MA1114" s="8" t="s">
        <v>28308</v>
      </c>
      <c r="MB1114" s="8" t="s">
        <v>31063</v>
      </c>
      <c r="MC1114" s="8" t="s">
        <v>31067</v>
      </c>
      <c r="MD1114" s="8"/>
      <c r="ME1114" s="10"/>
    </row>
    <row r="1115" spans="1:343" ht="64.5" customHeight="1" x14ac:dyDescent="0.25">
      <c r="A1115" s="8" t="s">
        <v>1363</v>
      </c>
      <c r="B1115" s="8" t="s">
        <v>10626</v>
      </c>
      <c r="C1115" s="8" t="s">
        <v>10625</v>
      </c>
      <c r="D1115" s="10" t="s">
        <v>10841</v>
      </c>
      <c r="E1115" s="10"/>
      <c r="F1115" s="8"/>
      <c r="G1115" s="10" t="s">
        <v>33867</v>
      </c>
      <c r="H1115" s="14">
        <v>6</v>
      </c>
      <c r="I1115" s="14" t="s">
        <v>4349</v>
      </c>
      <c r="J1115" s="14"/>
      <c r="K1115" s="121" t="s">
        <v>1472</v>
      </c>
      <c r="L1115" s="14" t="s">
        <v>1472</v>
      </c>
      <c r="M1115" s="10" t="s">
        <v>30529</v>
      </c>
      <c r="N1115" s="10" t="s">
        <v>30530</v>
      </c>
      <c r="O1115" s="10" t="s">
        <v>30531</v>
      </c>
      <c r="P1115" s="10" t="s">
        <v>33819</v>
      </c>
      <c r="Q1115" s="10" t="s">
        <v>30532</v>
      </c>
      <c r="R1115" s="10" t="s">
        <v>30533</v>
      </c>
      <c r="S1115" s="8"/>
      <c r="T1115" s="8"/>
      <c r="U1115" s="8"/>
      <c r="V1115" s="8"/>
      <c r="W1115" s="8"/>
      <c r="X1115" s="8"/>
      <c r="Y1115" s="8"/>
      <c r="Z1115" s="8"/>
      <c r="AA1115" s="8"/>
      <c r="AB1115" s="8"/>
      <c r="AC1115" s="8"/>
      <c r="AD1115" s="8"/>
      <c r="AE1115" s="8"/>
      <c r="AF1115" s="8"/>
      <c r="AG1115" s="8" t="s">
        <v>33868</v>
      </c>
      <c r="AH1115" s="8"/>
      <c r="AI1115" s="8"/>
      <c r="AJ1115" s="8"/>
      <c r="AK1115" s="8"/>
      <c r="AL1115" s="8"/>
      <c r="AM1115" s="8"/>
      <c r="AN1115" s="8"/>
      <c r="AO1115" s="8"/>
      <c r="AP1115" s="8"/>
      <c r="AQ1115" s="8"/>
      <c r="AR1115" s="8"/>
      <c r="AS1115" s="8"/>
      <c r="AT1115" s="8"/>
      <c r="AU1115" s="8"/>
      <c r="AV1115" s="12"/>
      <c r="AW1115" s="12"/>
      <c r="AX1115" s="12"/>
      <c r="AY1115" s="12" t="s">
        <v>10644</v>
      </c>
      <c r="AZ1115" s="8"/>
      <c r="BA1115" s="8"/>
      <c r="BB1115" s="8"/>
      <c r="BC1115" s="8"/>
      <c r="BD1115" s="8"/>
      <c r="BE1115" s="8"/>
      <c r="BF1115" s="8"/>
      <c r="BG1115" s="8"/>
      <c r="BH1115" s="8"/>
      <c r="BI1115" s="8"/>
      <c r="BJ1115" s="8"/>
      <c r="BK1115" s="8"/>
      <c r="BL1115" s="8"/>
      <c r="BM1115" s="8"/>
      <c r="BN1115" s="8"/>
      <c r="BO1115" s="8"/>
      <c r="BP1115" s="8"/>
      <c r="BQ1115" s="8"/>
      <c r="BR1115" s="8"/>
      <c r="BS1115" s="8"/>
      <c r="BT1115" s="8"/>
      <c r="BU1115" s="8"/>
      <c r="BV1115" s="8"/>
      <c r="BW1115" s="8"/>
      <c r="BX1115" s="8"/>
      <c r="BY1115" s="8"/>
      <c r="BZ1115" s="8"/>
      <c r="CA1115" s="8"/>
      <c r="CB1115" s="8"/>
      <c r="CC1115" s="8" t="s">
        <v>11545</v>
      </c>
      <c r="CD1115" s="8"/>
      <c r="CE1115" s="8"/>
      <c r="CF1115" s="8"/>
      <c r="CG1115" s="8"/>
      <c r="CH1115" s="8"/>
      <c r="CI1115" s="8"/>
      <c r="CJ1115" s="8"/>
      <c r="CK1115" s="8"/>
      <c r="CL1115" s="8"/>
      <c r="CM1115" s="8"/>
      <c r="CN1115" s="8"/>
      <c r="CO1115" s="8"/>
      <c r="CP1115" s="8"/>
      <c r="CQ1115" s="8"/>
      <c r="CR1115" s="12" t="s">
        <v>35189</v>
      </c>
      <c r="CS1115" s="12"/>
      <c r="CT1115" s="8"/>
      <c r="CU1115" s="8"/>
      <c r="CV1115" s="8"/>
      <c r="CW1115" s="8"/>
      <c r="CX1115" s="8"/>
      <c r="CY1115" s="8"/>
      <c r="CZ1115" s="8"/>
      <c r="DA1115" s="8"/>
      <c r="DB1115" s="8"/>
      <c r="DC1115" s="8"/>
      <c r="DD1115" s="8"/>
      <c r="DE1115" s="8"/>
      <c r="DF1115" s="8"/>
      <c r="DG1115" s="8"/>
      <c r="DH1115" s="8"/>
      <c r="DI1115" s="8"/>
      <c r="DJ1115" s="8"/>
      <c r="DK1115" s="8"/>
      <c r="DL1115" s="8"/>
      <c r="DM1115" s="8"/>
      <c r="DN1115" s="8"/>
      <c r="DO1115" s="8"/>
      <c r="DP1115" s="8"/>
      <c r="DQ1115" s="8"/>
      <c r="DR1115" s="8"/>
      <c r="DS1115" s="8"/>
      <c r="DT1115" s="8"/>
      <c r="DU1115" s="8"/>
      <c r="DV1115" s="8"/>
      <c r="DW1115" s="8"/>
      <c r="DX1115" s="8"/>
      <c r="DY1115" s="8"/>
      <c r="DZ1115" s="8"/>
      <c r="EA1115" s="8"/>
      <c r="EB1115" s="8"/>
      <c r="EC1115" s="8"/>
      <c r="ED1115" s="8"/>
      <c r="EE1115" s="8"/>
      <c r="EF1115" s="8"/>
      <c r="EG1115" s="8"/>
      <c r="EH1115" s="8"/>
      <c r="EI1115" s="12"/>
      <c r="EJ1115" s="12"/>
      <c r="EK1115" s="12"/>
      <c r="EL1115" s="12"/>
      <c r="EM1115" s="8"/>
      <c r="EN1115" s="8"/>
      <c r="EO1115" s="8"/>
      <c r="EP1115" s="8"/>
      <c r="EQ1115" s="8"/>
      <c r="ER1115" s="8"/>
      <c r="ES1115" s="8"/>
      <c r="ET1115" s="8"/>
      <c r="EU1115" s="8"/>
      <c r="EV1115" s="8"/>
      <c r="EW1115" s="8"/>
      <c r="EX1115" s="8"/>
      <c r="EY1115" s="8"/>
      <c r="EZ1115" s="8"/>
      <c r="FA1115" s="8"/>
      <c r="FB1115" s="8"/>
      <c r="FC1115" s="8"/>
      <c r="FD1115" s="8"/>
      <c r="FE1115" s="8"/>
      <c r="FF1115" s="8"/>
      <c r="FG1115" s="8"/>
      <c r="FH1115" s="8"/>
      <c r="FI1115" s="8"/>
      <c r="FJ1115" s="8"/>
      <c r="FK1115" s="8"/>
      <c r="FL1115" s="8"/>
      <c r="FM1115" s="12"/>
      <c r="FN1115" s="12"/>
      <c r="FO1115" s="8"/>
      <c r="FP1115" s="8"/>
      <c r="FQ1115" s="8"/>
      <c r="FR1115" s="8"/>
      <c r="FS1115" s="8"/>
      <c r="FT1115" s="8"/>
      <c r="FU1115" s="8"/>
      <c r="FV1115" s="8"/>
      <c r="FW1115" s="8"/>
      <c r="FX1115" s="8"/>
      <c r="FY1115" s="8"/>
      <c r="FZ1115" s="8"/>
      <c r="GA1115" s="8"/>
      <c r="GB1115" s="8"/>
      <c r="GC1115" s="8"/>
      <c r="GD1115" s="8"/>
      <c r="GE1115" s="8"/>
      <c r="GF1115" s="8"/>
      <c r="GG1115" s="8"/>
      <c r="GH1115" s="8"/>
      <c r="GI1115" s="8"/>
      <c r="GJ1115" s="8"/>
      <c r="GK1115" s="8"/>
      <c r="GL1115" s="8"/>
      <c r="GM1115" s="8"/>
      <c r="GN1115" s="8"/>
      <c r="GO1115" s="8"/>
      <c r="GP1115" s="8"/>
      <c r="GQ1115" s="8"/>
      <c r="GR1115" s="8"/>
      <c r="GS1115" s="8"/>
      <c r="GT1115" s="8"/>
      <c r="GU1115" s="8"/>
      <c r="GV1115" s="8"/>
      <c r="GW1115" s="8"/>
      <c r="GX1115" s="8"/>
      <c r="GY1115" s="8"/>
      <c r="GZ1115" s="8"/>
      <c r="HA1115" s="8"/>
      <c r="HB1115" s="8"/>
      <c r="HC1115" s="8"/>
      <c r="HD1115" s="8"/>
      <c r="HE1115" s="8"/>
      <c r="HF1115" s="8"/>
      <c r="HG1115" s="8"/>
      <c r="HH1115" s="8"/>
      <c r="HI1115" s="8"/>
      <c r="HJ1115" s="8"/>
      <c r="HK1115" s="8"/>
      <c r="HL1115" s="8"/>
      <c r="HM1115" s="8"/>
      <c r="HN1115" s="8"/>
      <c r="HO1115" s="8"/>
      <c r="HP1115" s="8"/>
      <c r="HQ1115" s="8"/>
      <c r="HR1115" s="8"/>
      <c r="HS1115" s="8"/>
      <c r="HT1115" s="8"/>
      <c r="HU1115" s="8"/>
      <c r="HV1115" s="8"/>
      <c r="HW1115" s="8"/>
      <c r="HX1115" s="8"/>
      <c r="HY1115" s="8"/>
      <c r="HZ1115" s="8"/>
      <c r="IA1115" s="8"/>
      <c r="IB1115" s="8"/>
      <c r="IC1115" s="8"/>
      <c r="ID1115" s="8"/>
      <c r="IE1115" s="8"/>
      <c r="IF1115" s="8"/>
      <c r="IG1115" s="8"/>
      <c r="IH1115" s="8"/>
      <c r="II1115" s="8"/>
      <c r="IJ1115" s="8"/>
      <c r="IK1115" s="8"/>
      <c r="IL1115" s="8"/>
      <c r="IM1115" s="8"/>
      <c r="IN1115" s="8"/>
      <c r="IO1115" s="8"/>
      <c r="IP1115" s="8"/>
      <c r="IQ1115" s="8"/>
      <c r="IR1115" s="8"/>
      <c r="IS1115" s="8"/>
      <c r="IT1115" s="8"/>
      <c r="IU1115" s="8"/>
      <c r="IV1115" s="8"/>
      <c r="IW1115" s="8"/>
      <c r="IX1115" s="8"/>
      <c r="IY1115" s="8"/>
      <c r="IZ1115" s="8"/>
      <c r="JA1115" s="8"/>
      <c r="JB1115" s="8"/>
      <c r="JC1115" s="8"/>
      <c r="JD1115" s="8"/>
      <c r="JE1115" s="8"/>
      <c r="JF1115" s="8"/>
      <c r="JG1115" s="8"/>
      <c r="JH1115" s="8"/>
      <c r="JI1115" s="8"/>
      <c r="JJ1115" s="12" t="s">
        <v>36430</v>
      </c>
      <c r="JK1115" s="8"/>
      <c r="JL1115" s="8"/>
      <c r="JM1115" s="8"/>
      <c r="JN1115" s="8"/>
      <c r="JO1115" s="8"/>
      <c r="JP1115" s="8"/>
      <c r="JQ1115" s="8"/>
      <c r="JR1115" s="112" t="str">
        <f t="shared" si="34"/>
        <v>R-AM-3
R-EX-1
R-EX-2
R-EX-3
R-EX-4
R-EX-5
R-GV-1
R-GV-4
R-GV-6
R-GV-7</v>
      </c>
      <c r="JS1115" s="8"/>
      <c r="JT1115" s="8"/>
      <c r="JU1115" s="8"/>
      <c r="JV1115" s="8"/>
      <c r="JW1115" s="8"/>
      <c r="JX1115" s="8"/>
      <c r="JY1115" s="8" t="s">
        <v>28310</v>
      </c>
      <c r="JZ1115" s="8"/>
      <c r="KA1115" s="8"/>
      <c r="KB1115" s="8"/>
      <c r="KC1115" s="8"/>
      <c r="KD1115" s="8"/>
      <c r="KE1115" s="8" t="s">
        <v>8240</v>
      </c>
      <c r="KF1115" s="8" t="s">
        <v>8238</v>
      </c>
      <c r="KG1115" s="8" t="s">
        <v>8236</v>
      </c>
      <c r="KH1115" s="8" t="s">
        <v>8234</v>
      </c>
      <c r="KI1115" s="8" t="s">
        <v>8232</v>
      </c>
      <c r="KJ1115" s="8"/>
      <c r="KK1115" s="8"/>
      <c r="KL1115" s="8" t="s">
        <v>8225</v>
      </c>
      <c r="KM1115" s="8"/>
      <c r="KN1115" s="8"/>
      <c r="KO1115" s="8" t="s">
        <v>8223</v>
      </c>
      <c r="KP1115" s="8"/>
      <c r="KQ1115" s="8" t="s">
        <v>8221</v>
      </c>
      <c r="KR1115" s="8" t="s">
        <v>8220</v>
      </c>
      <c r="KS1115" s="8"/>
      <c r="KT1115" s="8"/>
      <c r="KU1115" s="8"/>
      <c r="KV1115" s="8"/>
      <c r="KW1115" s="8"/>
      <c r="KX1115" s="8"/>
      <c r="KY1115" s="8"/>
      <c r="KZ1115" s="12" t="str">
        <f t="shared" si="35"/>
        <v>NT-7
MT-1
MT-2
MT-8
MT-9
MT-11
MT-12
MT-13
MT-14</v>
      </c>
      <c r="LA1115" s="8"/>
      <c r="LB1115" s="8"/>
      <c r="LC1115" s="8"/>
      <c r="LD1115" s="8"/>
      <c r="LE1115" s="8"/>
      <c r="LF1115" s="8"/>
      <c r="LG1115" s="8" t="s">
        <v>8450</v>
      </c>
      <c r="LH1115" s="8"/>
      <c r="LI1115" s="8"/>
      <c r="LJ1115" s="8"/>
      <c r="LK1115" s="8"/>
      <c r="LL1115" s="8"/>
      <c r="LM1115" s="8"/>
      <c r="LN1115" s="8"/>
      <c r="LO1115" s="8" t="s">
        <v>8474</v>
      </c>
      <c r="LP1115" s="8" t="s">
        <v>8477</v>
      </c>
      <c r="LQ1115" s="8"/>
      <c r="LR1115" s="8"/>
      <c r="LS1115" s="8"/>
      <c r="LT1115" s="8"/>
      <c r="LU1115" s="8"/>
      <c r="LV1115" s="8" t="s">
        <v>10398</v>
      </c>
      <c r="LW1115" s="8" t="s">
        <v>11015</v>
      </c>
      <c r="LX1115" s="8"/>
      <c r="LY1115" s="8" t="s">
        <v>11260</v>
      </c>
      <c r="LZ1115" s="8" t="s">
        <v>15552</v>
      </c>
      <c r="MA1115" s="8" t="s">
        <v>28308</v>
      </c>
      <c r="MB1115" s="8" t="s">
        <v>31063</v>
      </c>
      <c r="MC1115" s="8"/>
      <c r="MD1115" s="8"/>
      <c r="ME1115" s="10"/>
    </row>
    <row r="1116" spans="1:343" ht="64.5" customHeight="1" x14ac:dyDescent="0.25">
      <c r="A1116" s="8" t="s">
        <v>1363</v>
      </c>
      <c r="B1116" s="8" t="s">
        <v>10636</v>
      </c>
      <c r="C1116" s="8" t="s">
        <v>10635</v>
      </c>
      <c r="D1116" s="10" t="s">
        <v>33869</v>
      </c>
      <c r="E1116" s="10"/>
      <c r="F1116" s="8" t="s">
        <v>14586</v>
      </c>
      <c r="G1116" s="10" t="s">
        <v>33870</v>
      </c>
      <c r="H1116" s="14">
        <v>10</v>
      </c>
      <c r="I1116" s="14" t="s">
        <v>4351</v>
      </c>
      <c r="J1116" s="14"/>
      <c r="K1116" s="121" t="s">
        <v>1472</v>
      </c>
      <c r="L1116" s="14" t="s">
        <v>1472</v>
      </c>
      <c r="M1116" s="10" t="s">
        <v>33871</v>
      </c>
      <c r="N1116" s="10" t="s">
        <v>33872</v>
      </c>
      <c r="O1116" s="10" t="s">
        <v>33873</v>
      </c>
      <c r="P1116" s="10" t="s">
        <v>33874</v>
      </c>
      <c r="Q1116" s="10" t="s">
        <v>33875</v>
      </c>
      <c r="R1116" s="10" t="s">
        <v>33876</v>
      </c>
      <c r="S1116" s="8"/>
      <c r="T1116" s="8"/>
      <c r="U1116" s="8" t="s">
        <v>10930</v>
      </c>
      <c r="V1116" s="8"/>
      <c r="W1116" s="8" t="s">
        <v>33877</v>
      </c>
      <c r="X1116" s="8" t="s">
        <v>10930</v>
      </c>
      <c r="Y1116" s="8"/>
      <c r="Z1116" s="8"/>
      <c r="AA1116" s="8"/>
      <c r="AB1116" s="8"/>
      <c r="AC1116" s="8"/>
      <c r="AD1116" s="8"/>
      <c r="AE1116" s="8"/>
      <c r="AF1116" s="8"/>
      <c r="AG1116" s="8" t="s">
        <v>33878</v>
      </c>
      <c r="AH1116" s="8"/>
      <c r="AI1116" s="8"/>
      <c r="AJ1116" s="8"/>
      <c r="AK1116" s="8"/>
      <c r="AL1116" s="8"/>
      <c r="AM1116" s="8"/>
      <c r="AN1116" s="8"/>
      <c r="AO1116" s="8"/>
      <c r="AP1116" s="8"/>
      <c r="AQ1116" s="8"/>
      <c r="AR1116" s="8"/>
      <c r="AS1116" s="8"/>
      <c r="AT1116" s="8"/>
      <c r="AU1116" s="8"/>
      <c r="AV1116" s="12"/>
      <c r="AW1116" s="12"/>
      <c r="AX1116" s="12"/>
      <c r="AY1116" s="12" t="s">
        <v>10637</v>
      </c>
      <c r="AZ1116" s="8"/>
      <c r="BA1116" s="8"/>
      <c r="BB1116" s="8"/>
      <c r="BC1116" s="8"/>
      <c r="BD1116" s="8"/>
      <c r="BE1116" s="8"/>
      <c r="BF1116" s="8"/>
      <c r="BG1116" s="8"/>
      <c r="BH1116" s="8"/>
      <c r="BI1116" s="8"/>
      <c r="BJ1116" s="8"/>
      <c r="BK1116" s="8"/>
      <c r="BL1116" s="8"/>
      <c r="BM1116" s="8"/>
      <c r="BN1116" s="8"/>
      <c r="BO1116" s="8"/>
      <c r="BP1116" s="8"/>
      <c r="BQ1116" s="8"/>
      <c r="BR1116" s="8"/>
      <c r="BS1116" s="8"/>
      <c r="BT1116" s="8"/>
      <c r="BU1116" s="8"/>
      <c r="BV1116" s="8"/>
      <c r="BW1116" s="8"/>
      <c r="BX1116" s="8"/>
      <c r="BY1116" s="8"/>
      <c r="BZ1116" s="8"/>
      <c r="CA1116" s="8"/>
      <c r="CB1116" s="8"/>
      <c r="CC1116" s="8" t="s">
        <v>11560</v>
      </c>
      <c r="CD1116" s="8"/>
      <c r="CE1116" s="8"/>
      <c r="CF1116" s="8"/>
      <c r="CG1116" s="8"/>
      <c r="CH1116" s="8" t="s">
        <v>12150</v>
      </c>
      <c r="CI1116" s="8"/>
      <c r="CJ1116" s="8"/>
      <c r="CK1116" s="8"/>
      <c r="CL1116" s="8"/>
      <c r="CM1116" s="8"/>
      <c r="CN1116" s="8"/>
      <c r="CO1116" s="8" t="s">
        <v>12150</v>
      </c>
      <c r="CP1116" s="8" t="s">
        <v>12150</v>
      </c>
      <c r="CQ1116" s="8"/>
      <c r="CR1116" s="12" t="s">
        <v>35687</v>
      </c>
      <c r="CS1116" s="12" t="s">
        <v>36265</v>
      </c>
      <c r="CT1116" s="8"/>
      <c r="CU1116" s="8"/>
      <c r="CV1116" s="8"/>
      <c r="CW1116" s="8"/>
      <c r="CX1116" s="8"/>
      <c r="CY1116" s="8"/>
      <c r="CZ1116" s="8"/>
      <c r="DA1116" s="8"/>
      <c r="DB1116" s="8"/>
      <c r="DC1116" s="8"/>
      <c r="DD1116" s="8"/>
      <c r="DE1116" s="8"/>
      <c r="DF1116" s="8"/>
      <c r="DG1116" s="8"/>
      <c r="DH1116" s="8"/>
      <c r="DI1116" s="8"/>
      <c r="DJ1116" s="8"/>
      <c r="DK1116" s="8"/>
      <c r="DL1116" s="8"/>
      <c r="DM1116" s="8"/>
      <c r="DN1116" s="8"/>
      <c r="DO1116" s="8"/>
      <c r="DP1116" s="8"/>
      <c r="DQ1116" s="8"/>
      <c r="DR1116" s="8"/>
      <c r="DS1116" s="8"/>
      <c r="DT1116" s="8"/>
      <c r="DU1116" s="8"/>
      <c r="DV1116" s="8"/>
      <c r="DW1116" s="8"/>
      <c r="DX1116" s="8"/>
      <c r="DY1116" s="8"/>
      <c r="DZ1116" s="8"/>
      <c r="EA1116" s="8"/>
      <c r="EB1116" s="8"/>
      <c r="EC1116" s="8"/>
      <c r="ED1116" s="8"/>
      <c r="EE1116" s="8"/>
      <c r="EF1116" s="8"/>
      <c r="EG1116" s="8"/>
      <c r="EH1116" s="8"/>
      <c r="EI1116" s="12"/>
      <c r="EJ1116" s="12"/>
      <c r="EK1116" s="12"/>
      <c r="EL1116" s="12"/>
      <c r="EM1116" s="8"/>
      <c r="EN1116" s="8"/>
      <c r="EO1116" s="8"/>
      <c r="EP1116" s="8"/>
      <c r="EQ1116" s="8"/>
      <c r="ER1116" s="8"/>
      <c r="ES1116" s="8"/>
      <c r="ET1116" s="8"/>
      <c r="EU1116" s="8"/>
      <c r="EV1116" s="8"/>
      <c r="EW1116" s="8"/>
      <c r="EX1116" s="8"/>
      <c r="EY1116" s="8"/>
      <c r="EZ1116" s="8"/>
      <c r="FA1116" s="8"/>
      <c r="FB1116" s="8"/>
      <c r="FC1116" s="8"/>
      <c r="FD1116" s="8"/>
      <c r="FE1116" s="8"/>
      <c r="FF1116" s="8"/>
      <c r="FG1116" s="8"/>
      <c r="FH1116" s="8"/>
      <c r="FI1116" s="8"/>
      <c r="FJ1116" s="8" t="s">
        <v>36240</v>
      </c>
      <c r="FK1116" s="8"/>
      <c r="FL1116" s="8"/>
      <c r="FM1116" s="12"/>
      <c r="FN1116" s="12"/>
      <c r="FO1116" s="8"/>
      <c r="FP1116" s="8"/>
      <c r="FQ1116" s="8"/>
      <c r="FR1116" s="8"/>
      <c r="FS1116" s="8"/>
      <c r="FT1116" s="8"/>
      <c r="FU1116" s="8"/>
      <c r="FV1116" s="8"/>
      <c r="FW1116" s="8" t="s">
        <v>33836</v>
      </c>
      <c r="FX1116" s="8"/>
      <c r="FY1116" s="8"/>
      <c r="FZ1116" s="8"/>
      <c r="GA1116" s="8"/>
      <c r="GB1116" s="8"/>
      <c r="GC1116" s="8"/>
      <c r="GD1116" s="8"/>
      <c r="GE1116" s="8"/>
      <c r="GF1116" s="8"/>
      <c r="GG1116" s="8"/>
      <c r="GH1116" s="8"/>
      <c r="GI1116" s="8"/>
      <c r="GJ1116" s="8"/>
      <c r="GK1116" s="8"/>
      <c r="GL1116" s="8"/>
      <c r="GM1116" s="8"/>
      <c r="GN1116" s="8"/>
      <c r="GO1116" s="8"/>
      <c r="GP1116" s="8"/>
      <c r="GQ1116" s="8"/>
      <c r="GR1116" s="8"/>
      <c r="GS1116" s="8"/>
      <c r="GT1116" s="8"/>
      <c r="GU1116" s="8"/>
      <c r="GV1116" s="8"/>
      <c r="GW1116" s="8"/>
      <c r="GX1116" s="8"/>
      <c r="GY1116" s="8"/>
      <c r="GZ1116" s="8"/>
      <c r="HA1116" s="8"/>
      <c r="HB1116" s="8"/>
      <c r="HC1116" s="8"/>
      <c r="HD1116" s="8"/>
      <c r="HE1116" s="8"/>
      <c r="HF1116" s="8"/>
      <c r="HG1116" s="8"/>
      <c r="HH1116" s="8"/>
      <c r="HI1116" s="8"/>
      <c r="HJ1116" s="8"/>
      <c r="HK1116" s="8"/>
      <c r="HL1116" s="8" t="s">
        <v>15413</v>
      </c>
      <c r="HM1116" s="8"/>
      <c r="HN1116" s="8"/>
      <c r="HO1116" s="8"/>
      <c r="HP1116" s="8"/>
      <c r="HQ1116" s="8"/>
      <c r="HR1116" s="8"/>
      <c r="HS1116" s="8"/>
      <c r="HT1116" s="8"/>
      <c r="HU1116" s="8"/>
      <c r="HV1116" s="8"/>
      <c r="HW1116" s="8"/>
      <c r="HX1116" s="8"/>
      <c r="HY1116" s="8"/>
      <c r="HZ1116" s="8"/>
      <c r="IA1116" s="8"/>
      <c r="IB1116" s="8"/>
      <c r="IC1116" s="8"/>
      <c r="ID1116" s="8"/>
      <c r="IE1116" s="8"/>
      <c r="IF1116" s="8"/>
      <c r="IG1116" s="8"/>
      <c r="IH1116" s="8"/>
      <c r="II1116" s="8"/>
      <c r="IJ1116" s="8"/>
      <c r="IK1116" s="8"/>
      <c r="IL1116" s="8"/>
      <c r="IM1116" s="8"/>
      <c r="IN1116" s="8"/>
      <c r="IO1116" s="8"/>
      <c r="IP1116" s="8"/>
      <c r="IQ1116" s="8"/>
      <c r="IR1116" s="8"/>
      <c r="IS1116" s="8" t="s">
        <v>11747</v>
      </c>
      <c r="IT1116" s="8"/>
      <c r="IU1116" s="8"/>
      <c r="IV1116" s="8"/>
      <c r="IW1116" s="8"/>
      <c r="IX1116" s="8"/>
      <c r="IY1116" s="8"/>
      <c r="IZ1116" s="8"/>
      <c r="JA1116" s="8"/>
      <c r="JB1116" s="8" t="s">
        <v>33879</v>
      </c>
      <c r="JC1116" s="8"/>
      <c r="JD1116" s="8"/>
      <c r="JE1116" s="8"/>
      <c r="JF1116" s="8"/>
      <c r="JG1116" s="8"/>
      <c r="JH1116" s="8"/>
      <c r="JI1116" s="8"/>
      <c r="JJ1116" s="12" t="s">
        <v>36430</v>
      </c>
      <c r="JK1116" s="8"/>
      <c r="JL1116" s="8"/>
      <c r="JM1116" s="8"/>
      <c r="JN1116" s="8"/>
      <c r="JO1116" s="8"/>
      <c r="JP1116" s="8"/>
      <c r="JQ1116" s="8"/>
      <c r="JR1116" s="112" t="str">
        <f t="shared" si="34"/>
        <v>R-AM-3
R-EX-1
R-EX-2
R-EX-3
R-EX-4
R-EX-5
R-GV-1
R-GV-4
R-GV-6
R-GV-7</v>
      </c>
      <c r="JS1116" s="8"/>
      <c r="JT1116" s="8"/>
      <c r="JU1116" s="8"/>
      <c r="JV1116" s="8"/>
      <c r="JW1116" s="8"/>
      <c r="JX1116" s="8"/>
      <c r="JY1116" s="8" t="s">
        <v>28310</v>
      </c>
      <c r="JZ1116" s="8"/>
      <c r="KA1116" s="8"/>
      <c r="KB1116" s="8"/>
      <c r="KC1116" s="8"/>
      <c r="KD1116" s="8"/>
      <c r="KE1116" s="8" t="s">
        <v>8240</v>
      </c>
      <c r="KF1116" s="8" t="s">
        <v>8238</v>
      </c>
      <c r="KG1116" s="8" t="s">
        <v>8236</v>
      </c>
      <c r="KH1116" s="8" t="s">
        <v>8234</v>
      </c>
      <c r="KI1116" s="8" t="s">
        <v>8232</v>
      </c>
      <c r="KJ1116" s="8"/>
      <c r="KK1116" s="8"/>
      <c r="KL1116" s="8" t="s">
        <v>8225</v>
      </c>
      <c r="KM1116" s="8"/>
      <c r="KN1116" s="8"/>
      <c r="KO1116" s="8" t="s">
        <v>8223</v>
      </c>
      <c r="KP1116" s="8"/>
      <c r="KQ1116" s="8" t="s">
        <v>8221</v>
      </c>
      <c r="KR1116" s="8" t="s">
        <v>8220</v>
      </c>
      <c r="KS1116" s="8"/>
      <c r="KT1116" s="8"/>
      <c r="KU1116" s="8"/>
      <c r="KV1116" s="8"/>
      <c r="KW1116" s="8"/>
      <c r="KX1116" s="8"/>
      <c r="KY1116" s="8"/>
      <c r="KZ1116" s="12" t="str">
        <f t="shared" si="35"/>
        <v>NT-7
MT-1
MT-2
MT-8
MT-9
MT-11
MT-12
MT-13
MT-14
MT-15</v>
      </c>
      <c r="LA1116" s="8"/>
      <c r="LB1116" s="8"/>
      <c r="LC1116" s="8"/>
      <c r="LD1116" s="8"/>
      <c r="LE1116" s="8"/>
      <c r="LF1116" s="8"/>
      <c r="LG1116" s="8" t="s">
        <v>8450</v>
      </c>
      <c r="LH1116" s="8"/>
      <c r="LI1116" s="8"/>
      <c r="LJ1116" s="8"/>
      <c r="LK1116" s="8"/>
      <c r="LL1116" s="8"/>
      <c r="LM1116" s="8"/>
      <c r="LN1116" s="8"/>
      <c r="LO1116" s="8" t="s">
        <v>8474</v>
      </c>
      <c r="LP1116" s="8" t="s">
        <v>8477</v>
      </c>
      <c r="LQ1116" s="8"/>
      <c r="LR1116" s="8"/>
      <c r="LS1116" s="8"/>
      <c r="LT1116" s="8"/>
      <c r="LU1116" s="8"/>
      <c r="LV1116" s="8" t="s">
        <v>10398</v>
      </c>
      <c r="LW1116" s="8" t="s">
        <v>11015</v>
      </c>
      <c r="LX1116" s="8"/>
      <c r="LY1116" s="8" t="s">
        <v>11260</v>
      </c>
      <c r="LZ1116" s="8" t="s">
        <v>15552</v>
      </c>
      <c r="MA1116" s="8" t="s">
        <v>28308</v>
      </c>
      <c r="MB1116" s="8" t="s">
        <v>31063</v>
      </c>
      <c r="MC1116" s="8" t="s">
        <v>31067</v>
      </c>
      <c r="MD1116" s="8"/>
      <c r="ME1116" s="10"/>
    </row>
    <row r="1117" spans="1:343" ht="64.5" customHeight="1" x14ac:dyDescent="0.25">
      <c r="A1117" s="8" t="s">
        <v>1363</v>
      </c>
      <c r="B1117" s="8" t="s">
        <v>957</v>
      </c>
      <c r="C1117" s="8" t="s">
        <v>1349</v>
      </c>
      <c r="D1117" s="10" t="s">
        <v>4044</v>
      </c>
      <c r="E1117" s="10"/>
      <c r="F1117" s="8"/>
      <c r="G1117" s="10" t="s">
        <v>5251</v>
      </c>
      <c r="H1117" s="14">
        <v>9</v>
      </c>
      <c r="I1117" s="14" t="s">
        <v>4350</v>
      </c>
      <c r="J1117" s="121" t="s">
        <v>1472</v>
      </c>
      <c r="K1117" s="121" t="s">
        <v>1472</v>
      </c>
      <c r="L1117" s="121" t="s">
        <v>1472</v>
      </c>
      <c r="M1117" s="10" t="s">
        <v>30534</v>
      </c>
      <c r="N1117" s="10" t="s">
        <v>30497</v>
      </c>
      <c r="O1117" s="10" t="s">
        <v>33880</v>
      </c>
      <c r="P1117" s="10" t="s">
        <v>33881</v>
      </c>
      <c r="Q1117" s="10" t="s">
        <v>33820</v>
      </c>
      <c r="R1117" s="10" t="s">
        <v>30498</v>
      </c>
      <c r="S1117" s="8"/>
      <c r="T1117" s="8"/>
      <c r="U1117" s="8" t="s">
        <v>1535</v>
      </c>
      <c r="V1117" s="8"/>
      <c r="W1117" s="8" t="s">
        <v>1535</v>
      </c>
      <c r="X1117" s="8" t="s">
        <v>1535</v>
      </c>
      <c r="Y1117" s="8"/>
      <c r="Z1117" s="8"/>
      <c r="AA1117" s="8" t="s">
        <v>10259</v>
      </c>
      <c r="AB1117" s="8"/>
      <c r="AC1117" s="8"/>
      <c r="AD1117" s="8"/>
      <c r="AE1117" s="8"/>
      <c r="AF1117" s="8"/>
      <c r="AG1117" s="8" t="s">
        <v>33868</v>
      </c>
      <c r="AH1117" s="8"/>
      <c r="AI1117" s="8"/>
      <c r="AJ1117" s="8"/>
      <c r="AK1117" s="8" t="s">
        <v>10037</v>
      </c>
      <c r="AL1117" s="8" t="s">
        <v>11385</v>
      </c>
      <c r="AM1117" s="8" t="s">
        <v>10037</v>
      </c>
      <c r="AN1117" s="8"/>
      <c r="AO1117" s="8" t="s">
        <v>6319</v>
      </c>
      <c r="AP1117" s="8"/>
      <c r="AQ1117" s="8"/>
      <c r="AR1117" s="8"/>
      <c r="AS1117" s="8"/>
      <c r="AT1117" s="8"/>
      <c r="AU1117" s="8" t="s">
        <v>15341</v>
      </c>
      <c r="AV1117" s="12"/>
      <c r="AW1117" s="12"/>
      <c r="AX1117" s="12" t="s">
        <v>6680</v>
      </c>
      <c r="AY1117" s="12"/>
      <c r="AZ1117" s="8"/>
      <c r="BA1117" s="8"/>
      <c r="BB1117" s="8"/>
      <c r="BC1117" s="8"/>
      <c r="BD1117" s="8"/>
      <c r="BE1117" s="8"/>
      <c r="BF1117" s="8" t="s">
        <v>9007</v>
      </c>
      <c r="BG1117" s="8"/>
      <c r="BH1117" s="8"/>
      <c r="BI1117" s="8"/>
      <c r="BJ1117" s="8"/>
      <c r="BK1117" s="8" t="s">
        <v>9007</v>
      </c>
      <c r="BL1117" s="8"/>
      <c r="BM1117" s="8"/>
      <c r="BN1117" s="8"/>
      <c r="BO1117" s="8"/>
      <c r="BP1117" s="8"/>
      <c r="BQ1117" s="8"/>
      <c r="BR1117" s="8"/>
      <c r="BS1117" s="8"/>
      <c r="BT1117" s="8"/>
      <c r="BU1117" s="8"/>
      <c r="BV1117" s="8"/>
      <c r="BW1117" s="8"/>
      <c r="BX1117" s="8"/>
      <c r="BY1117" s="8"/>
      <c r="BZ1117" s="8"/>
      <c r="CA1117" s="8"/>
      <c r="CB1117" s="8"/>
      <c r="CC1117" s="8" t="s">
        <v>11547</v>
      </c>
      <c r="CD1117" s="8"/>
      <c r="CE1117" s="8"/>
      <c r="CF1117" s="8"/>
      <c r="CG1117" s="8"/>
      <c r="CH1117" s="8" t="s">
        <v>12156</v>
      </c>
      <c r="CI1117" s="8"/>
      <c r="CJ1117" s="8"/>
      <c r="CK1117" s="8"/>
      <c r="CL1117" s="8"/>
      <c r="CM1117" s="8"/>
      <c r="CN1117" s="8"/>
      <c r="CO1117" s="8" t="s">
        <v>12156</v>
      </c>
      <c r="CP1117" s="8" t="s">
        <v>12156</v>
      </c>
      <c r="CQ1117" s="8"/>
      <c r="CR1117" s="12" t="s">
        <v>13560</v>
      </c>
      <c r="CS1117" s="12" t="s">
        <v>36266</v>
      </c>
      <c r="CT1117" s="8"/>
      <c r="CU1117" s="8" t="s">
        <v>12458</v>
      </c>
      <c r="CV1117" s="8"/>
      <c r="CW1117" s="8" t="s">
        <v>33882</v>
      </c>
      <c r="CX1117" s="8" t="s">
        <v>33882</v>
      </c>
      <c r="CY1117" s="8"/>
      <c r="CZ1117" s="8"/>
      <c r="DA1117" s="8"/>
      <c r="DB1117" s="8"/>
      <c r="DC1117" s="8"/>
      <c r="DD1117" s="8"/>
      <c r="DE1117" s="8"/>
      <c r="DF1117" s="8"/>
      <c r="DG1117" s="8"/>
      <c r="DH1117" s="8"/>
      <c r="DI1117" s="8"/>
      <c r="DJ1117" s="8"/>
      <c r="DK1117" s="8"/>
      <c r="DL1117" s="8"/>
      <c r="DM1117" s="8"/>
      <c r="DN1117" s="8"/>
      <c r="DO1117" s="8"/>
      <c r="DP1117" s="8"/>
      <c r="DQ1117" s="8"/>
      <c r="DR1117" s="8"/>
      <c r="DS1117" s="8"/>
      <c r="DT1117" s="8"/>
      <c r="DU1117" s="8"/>
      <c r="DV1117" s="8"/>
      <c r="DW1117" s="8"/>
      <c r="DX1117" s="8"/>
      <c r="DY1117" s="8"/>
      <c r="DZ1117" s="8"/>
      <c r="EA1117" s="8"/>
      <c r="EB1117" s="8"/>
      <c r="EC1117" s="8"/>
      <c r="ED1117" s="8"/>
      <c r="EE1117" s="8"/>
      <c r="EF1117" s="8"/>
      <c r="EG1117" s="8"/>
      <c r="EH1117" s="8"/>
      <c r="EI1117" s="12"/>
      <c r="EJ1117" s="12"/>
      <c r="EK1117" s="12"/>
      <c r="EL1117" s="12"/>
      <c r="EM1117" s="8"/>
      <c r="EN1117" s="8"/>
      <c r="EO1117" s="8"/>
      <c r="EP1117" s="8"/>
      <c r="EQ1117" s="8"/>
      <c r="ER1117" s="8"/>
      <c r="ES1117" s="8"/>
      <c r="ET1117" s="8"/>
      <c r="EU1117" s="8"/>
      <c r="EV1117" s="8"/>
      <c r="EW1117" s="8"/>
      <c r="EX1117" s="8"/>
      <c r="EY1117" s="8"/>
      <c r="EZ1117" s="8"/>
      <c r="FA1117" s="8"/>
      <c r="FB1117" s="8"/>
      <c r="FC1117" s="8"/>
      <c r="FD1117" s="8"/>
      <c r="FE1117" s="8"/>
      <c r="FF1117" s="8"/>
      <c r="FG1117" s="8"/>
      <c r="FH1117" s="8"/>
      <c r="FI1117" s="8"/>
      <c r="FJ1117" s="8"/>
      <c r="FK1117" s="8"/>
      <c r="FL1117" s="8"/>
      <c r="FM1117" s="12"/>
      <c r="FN1117" s="12"/>
      <c r="FO1117" s="8"/>
      <c r="FP1117" s="8"/>
      <c r="FQ1117" s="8"/>
      <c r="FR1117" s="8"/>
      <c r="FS1117" s="8"/>
      <c r="FT1117" s="8"/>
      <c r="FU1117" s="8"/>
      <c r="FV1117" s="8"/>
      <c r="FW1117" s="8" t="s">
        <v>33883</v>
      </c>
      <c r="FX1117" s="8"/>
      <c r="FY1117" s="8"/>
      <c r="FZ1117" s="8"/>
      <c r="GA1117" s="8"/>
      <c r="GB1117" s="8"/>
      <c r="GC1117" s="8"/>
      <c r="GD1117" s="8"/>
      <c r="GE1117" s="8"/>
      <c r="GF1117" s="8"/>
      <c r="GG1117" s="8"/>
      <c r="GH1117" s="8"/>
      <c r="GI1117" s="8"/>
      <c r="GJ1117" s="8"/>
      <c r="GK1117" s="8"/>
      <c r="GL1117" s="8" t="s">
        <v>8788</v>
      </c>
      <c r="GM1117" s="8"/>
      <c r="GN1117" s="8"/>
      <c r="GO1117" s="8"/>
      <c r="GP1117" s="8" t="s">
        <v>1517</v>
      </c>
      <c r="GQ1117" s="8"/>
      <c r="GR1117" s="8"/>
      <c r="GS1117" s="8"/>
      <c r="GT1117" s="8"/>
      <c r="GU1117" s="8"/>
      <c r="GV1117" s="8"/>
      <c r="GW1117" s="8"/>
      <c r="GX1117" s="8"/>
      <c r="GY1117" s="8"/>
      <c r="GZ1117" s="8"/>
      <c r="HA1117" s="8"/>
      <c r="HB1117" s="8" t="s">
        <v>12623</v>
      </c>
      <c r="HC1117" s="8" t="s">
        <v>31601</v>
      </c>
      <c r="HD1117" s="8"/>
      <c r="HE1117" s="8"/>
      <c r="HF1117" s="8" t="s">
        <v>15436</v>
      </c>
      <c r="HG1117" s="8"/>
      <c r="HH1117" s="8"/>
      <c r="HI1117" s="8"/>
      <c r="HJ1117" s="8"/>
      <c r="HK1117" s="8"/>
      <c r="HL1117" s="8"/>
      <c r="HM1117" s="8"/>
      <c r="HN1117" s="8"/>
      <c r="HO1117" s="8"/>
      <c r="HP1117" s="8"/>
      <c r="HQ1117" s="8"/>
      <c r="HR1117" s="8"/>
      <c r="HS1117" s="8"/>
      <c r="HT1117" s="8"/>
      <c r="HU1117" s="8"/>
      <c r="HV1117" s="8"/>
      <c r="HW1117" s="8"/>
      <c r="HX1117" s="8"/>
      <c r="HY1117" s="8" t="s">
        <v>9260</v>
      </c>
      <c r="HZ1117" s="8"/>
      <c r="IA1117" s="8"/>
      <c r="IB1117" s="8"/>
      <c r="IC1117" s="8"/>
      <c r="ID1117" s="8"/>
      <c r="IE1117" s="8"/>
      <c r="IF1117" s="8"/>
      <c r="IG1117" s="8"/>
      <c r="IH1117" s="8"/>
      <c r="II1117" s="8"/>
      <c r="IJ1117" s="8"/>
      <c r="IK1117" s="8" t="s">
        <v>13208</v>
      </c>
      <c r="IL1117" s="8"/>
      <c r="IM1117" s="8"/>
      <c r="IN1117" s="8" t="s">
        <v>9432</v>
      </c>
      <c r="IO1117" s="8"/>
      <c r="IP1117" s="8"/>
      <c r="IQ1117" s="8"/>
      <c r="IR1117" s="8"/>
      <c r="IS1117" s="8" t="s">
        <v>11737</v>
      </c>
      <c r="IT1117" s="8"/>
      <c r="IU1117" s="8"/>
      <c r="IV1117" s="8"/>
      <c r="IW1117" s="8"/>
      <c r="IX1117" s="8"/>
      <c r="IY1117" s="8"/>
      <c r="IZ1117" s="8"/>
      <c r="JA1117" s="8"/>
      <c r="JB1117" s="8"/>
      <c r="JC1117" s="8"/>
      <c r="JD1117" s="8"/>
      <c r="JE1117" s="8"/>
      <c r="JF1117" s="8"/>
      <c r="JG1117" s="8"/>
      <c r="JH1117" s="8"/>
      <c r="JI1117" s="8"/>
      <c r="JJ1117" s="12" t="s">
        <v>36430</v>
      </c>
      <c r="JK1117" s="8"/>
      <c r="JL1117" s="8"/>
      <c r="JM1117" s="8" t="s">
        <v>4202</v>
      </c>
      <c r="JN1117" s="8"/>
      <c r="JO1117" s="8"/>
      <c r="JP1117" s="8"/>
      <c r="JQ1117" s="8"/>
      <c r="JR1117" s="112" t="str">
        <f t="shared" si="34"/>
        <v>R-AC-1
R-AC-2
R-AC-3
R-AC-4
R-AM-1
R-AM-2
R-AM-3
R-BC-1
R-BC-2
R-BC-3
R-BC-4
R-BC-5
R-EX-1
R-EX-2
R-EX-3
R-EX-4
R-EX-5
R-EX-6
R-EX-7
R-GV-1
R-GV-2
R-GV-3
R-GV-4
R-GV-5
R-GV-6
R-GV-7
R-GV-8
R-IR-1
R-IR-2
R-IR-3
R-IR-4
R-SA-1
R-SA-2</v>
      </c>
      <c r="JS1117" s="8" t="s">
        <v>8264</v>
      </c>
      <c r="JT1117" s="8" t="s">
        <v>8262</v>
      </c>
      <c r="JU1117" s="8" t="s">
        <v>8260</v>
      </c>
      <c r="JV1117" s="8" t="s">
        <v>8257</v>
      </c>
      <c r="JW1117" s="8" t="s">
        <v>8255</v>
      </c>
      <c r="JX1117" s="8" t="s">
        <v>8253</v>
      </c>
      <c r="JY1117" s="8" t="s">
        <v>28310</v>
      </c>
      <c r="JZ1117" s="8" t="s">
        <v>8251</v>
      </c>
      <c r="KA1117" s="8" t="s">
        <v>8249</v>
      </c>
      <c r="KB1117" s="8" t="s">
        <v>8247</v>
      </c>
      <c r="KC1117" s="8" t="s">
        <v>8245</v>
      </c>
      <c r="KD1117" s="8" t="s">
        <v>8242</v>
      </c>
      <c r="KE1117" s="8" t="s">
        <v>8240</v>
      </c>
      <c r="KF1117" s="8" t="s">
        <v>8238</v>
      </c>
      <c r="KG1117" s="8" t="s">
        <v>8236</v>
      </c>
      <c r="KH1117" s="8" t="s">
        <v>8234</v>
      </c>
      <c r="KI1117" s="8" t="s">
        <v>8232</v>
      </c>
      <c r="KJ1117" s="8" t="s">
        <v>8230</v>
      </c>
      <c r="KK1117" s="8" t="s">
        <v>8227</v>
      </c>
      <c r="KL1117" s="8" t="s">
        <v>8225</v>
      </c>
      <c r="KM1117" s="8" t="s">
        <v>8273</v>
      </c>
      <c r="KN1117" s="8" t="s">
        <v>8224</v>
      </c>
      <c r="KO1117" s="8" t="s">
        <v>8223</v>
      </c>
      <c r="KP1117" s="8" t="s">
        <v>8222</v>
      </c>
      <c r="KQ1117" s="8" t="s">
        <v>8221</v>
      </c>
      <c r="KR1117" s="8" t="s">
        <v>8220</v>
      </c>
      <c r="KS1117" s="8" t="s">
        <v>8219</v>
      </c>
      <c r="KT1117" s="8" t="s">
        <v>8217</v>
      </c>
      <c r="KU1117" s="8" t="s">
        <v>8215</v>
      </c>
      <c r="KV1117" s="8" t="s">
        <v>8213</v>
      </c>
      <c r="KW1117" s="8" t="s">
        <v>8211</v>
      </c>
      <c r="KX1117" s="8" t="s">
        <v>8209</v>
      </c>
      <c r="KY1117" s="8" t="s">
        <v>8206</v>
      </c>
      <c r="KZ1117" s="12" t="str">
        <f t="shared" si="35"/>
        <v>NT-7
MT-1
MT-2
MT-7
MT-8
MT-9
MT-11
MT-12
MT-13
MT-14
MT-15</v>
      </c>
      <c r="LA1117" s="8"/>
      <c r="LB1117" s="8"/>
      <c r="LC1117" s="8"/>
      <c r="LD1117" s="8"/>
      <c r="LE1117" s="8"/>
      <c r="LF1117" s="8"/>
      <c r="LG1117" s="8" t="s">
        <v>8450</v>
      </c>
      <c r="LH1117" s="8"/>
      <c r="LI1117" s="8"/>
      <c r="LJ1117" s="8"/>
      <c r="LK1117" s="8"/>
      <c r="LL1117" s="8"/>
      <c r="LM1117" s="8"/>
      <c r="LN1117" s="8"/>
      <c r="LO1117" s="8" t="s">
        <v>8474</v>
      </c>
      <c r="LP1117" s="8" t="s">
        <v>8477</v>
      </c>
      <c r="LQ1117" s="8"/>
      <c r="LR1117" s="8"/>
      <c r="LS1117" s="8"/>
      <c r="LT1117" s="8"/>
      <c r="LU1117" s="8" t="s">
        <v>8492</v>
      </c>
      <c r="LV1117" s="8" t="s">
        <v>10398</v>
      </c>
      <c r="LW1117" s="8" t="s">
        <v>11015</v>
      </c>
      <c r="LX1117" s="8"/>
      <c r="LY1117" s="8" t="s">
        <v>11260</v>
      </c>
      <c r="LZ1117" s="8" t="s">
        <v>15552</v>
      </c>
      <c r="MA1117" s="8" t="s">
        <v>28308</v>
      </c>
      <c r="MB1117" s="8" t="s">
        <v>31063</v>
      </c>
      <c r="MC1117" s="8" t="s">
        <v>31067</v>
      </c>
      <c r="MD1117" s="8"/>
      <c r="ME1117" s="10"/>
    </row>
    <row r="1118" spans="1:343" ht="64.5" customHeight="1" x14ac:dyDescent="0.25">
      <c r="A1118" s="8" t="s">
        <v>1363</v>
      </c>
      <c r="B1118" s="8" t="s">
        <v>958</v>
      </c>
      <c r="C1118" s="8" t="s">
        <v>1350</v>
      </c>
      <c r="D1118" s="10" t="s">
        <v>6792</v>
      </c>
      <c r="E1118" s="10"/>
      <c r="F1118" s="8"/>
      <c r="G1118" s="10" t="s">
        <v>6793</v>
      </c>
      <c r="H1118" s="14">
        <v>10</v>
      </c>
      <c r="I1118" s="14" t="s">
        <v>4350</v>
      </c>
      <c r="J1118" s="14"/>
      <c r="K1118" s="121" t="s">
        <v>1472</v>
      </c>
      <c r="L1118" s="121" t="s">
        <v>1472</v>
      </c>
      <c r="M1118" s="10" t="s">
        <v>30535</v>
      </c>
      <c r="N1118" s="10" t="s">
        <v>30497</v>
      </c>
      <c r="O1118" s="10" t="s">
        <v>33880</v>
      </c>
      <c r="P1118" s="10" t="s">
        <v>33881</v>
      </c>
      <c r="Q1118" s="10" t="s">
        <v>7468</v>
      </c>
      <c r="R1118" s="10" t="s">
        <v>7813</v>
      </c>
      <c r="S1118" s="8"/>
      <c r="T1118" s="8"/>
      <c r="U1118" s="8" t="s">
        <v>1535</v>
      </c>
      <c r="V1118" s="8"/>
      <c r="W1118" s="8" t="s">
        <v>1535</v>
      </c>
      <c r="X1118" s="8" t="s">
        <v>1535</v>
      </c>
      <c r="Y1118" s="8"/>
      <c r="Z1118" s="8"/>
      <c r="AA1118" s="8" t="s">
        <v>10259</v>
      </c>
      <c r="AB1118" s="8"/>
      <c r="AC1118" s="8"/>
      <c r="AD1118" s="8"/>
      <c r="AE1118" s="8"/>
      <c r="AF1118" s="8"/>
      <c r="AG1118" s="8" t="s">
        <v>33868</v>
      </c>
      <c r="AH1118" s="8"/>
      <c r="AI1118" s="8"/>
      <c r="AJ1118" s="8"/>
      <c r="AK1118" s="8" t="s">
        <v>959</v>
      </c>
      <c r="AL1118" s="8" t="s">
        <v>11385</v>
      </c>
      <c r="AM1118" s="8" t="s">
        <v>959</v>
      </c>
      <c r="AN1118" s="8"/>
      <c r="AO1118" s="8" t="s">
        <v>6293</v>
      </c>
      <c r="AP1118" s="8"/>
      <c r="AQ1118" s="8"/>
      <c r="AR1118" s="8"/>
      <c r="AS1118" s="8"/>
      <c r="AT1118" s="8"/>
      <c r="AU1118" s="8" t="s">
        <v>15341</v>
      </c>
      <c r="AV1118" s="12"/>
      <c r="AW1118" s="12"/>
      <c r="AX1118" s="12" t="s">
        <v>6680</v>
      </c>
      <c r="AY1118" s="12"/>
      <c r="AZ1118" s="8"/>
      <c r="BA1118" s="8"/>
      <c r="BB1118" s="8" t="s">
        <v>3846</v>
      </c>
      <c r="BC1118" s="8"/>
      <c r="BD1118" s="8"/>
      <c r="BE1118" s="8" t="s">
        <v>3846</v>
      </c>
      <c r="BF1118" s="8" t="s">
        <v>3846</v>
      </c>
      <c r="BG1118" s="8"/>
      <c r="BH1118" s="8"/>
      <c r="BI1118" s="8"/>
      <c r="BJ1118" s="8" t="s">
        <v>3846</v>
      </c>
      <c r="BK1118" s="8"/>
      <c r="BL1118" s="8"/>
      <c r="BM1118" s="8"/>
      <c r="BN1118" s="8"/>
      <c r="BO1118" s="8" t="s">
        <v>3846</v>
      </c>
      <c r="BP1118" s="8"/>
      <c r="BQ1118" s="11" t="s">
        <v>3846</v>
      </c>
      <c r="BR1118" s="11"/>
      <c r="BS1118" s="11"/>
      <c r="BT1118" s="11"/>
      <c r="BU1118" s="11"/>
      <c r="BV1118" s="11" t="s">
        <v>3846</v>
      </c>
      <c r="BW1118" s="8" t="s">
        <v>1100</v>
      </c>
      <c r="BX1118" s="8"/>
      <c r="BY1118" s="8"/>
      <c r="BZ1118" s="8"/>
      <c r="CA1118" s="8"/>
      <c r="CB1118" s="8"/>
      <c r="CC1118" s="8" t="s">
        <v>11547</v>
      </c>
      <c r="CD1118" s="8" t="s">
        <v>1180</v>
      </c>
      <c r="CE1118" s="8"/>
      <c r="CF1118" s="8"/>
      <c r="CG1118" s="8" t="s">
        <v>188</v>
      </c>
      <c r="CH1118" s="8" t="s">
        <v>12159</v>
      </c>
      <c r="CI1118" s="8"/>
      <c r="CJ1118" s="8"/>
      <c r="CK1118" s="8"/>
      <c r="CL1118" s="8"/>
      <c r="CM1118" s="8"/>
      <c r="CN1118" s="8"/>
      <c r="CO1118" s="8" t="s">
        <v>12159</v>
      </c>
      <c r="CP1118" s="8" t="s">
        <v>12159</v>
      </c>
      <c r="CQ1118" s="8"/>
      <c r="CR1118" s="12" t="s">
        <v>13460</v>
      </c>
      <c r="CS1118" s="12"/>
      <c r="CT1118" s="8"/>
      <c r="CU1118" s="8" t="s">
        <v>12458</v>
      </c>
      <c r="CV1118" s="8"/>
      <c r="CW1118" s="8"/>
      <c r="CX1118" s="8"/>
      <c r="CY1118" s="8"/>
      <c r="CZ1118" s="8"/>
      <c r="DA1118" s="8"/>
      <c r="DB1118" s="12"/>
      <c r="DC1118" s="8"/>
      <c r="DD1118" s="8" t="s">
        <v>11876</v>
      </c>
      <c r="DE1118" s="8"/>
      <c r="DF1118" s="8"/>
      <c r="DG1118" s="8" t="s">
        <v>11876</v>
      </c>
      <c r="DH1118" s="8" t="s">
        <v>11876</v>
      </c>
      <c r="DI1118" s="8" t="s">
        <v>3846</v>
      </c>
      <c r="DJ1118" s="8"/>
      <c r="DK1118" s="8"/>
      <c r="DL1118" s="8"/>
      <c r="DM1118" s="8"/>
      <c r="DN1118" s="8"/>
      <c r="DO1118" s="8"/>
      <c r="DP1118" s="8"/>
      <c r="DQ1118" s="8"/>
      <c r="DR1118" s="8"/>
      <c r="DS1118" s="8" t="s">
        <v>3846</v>
      </c>
      <c r="DT1118" s="8"/>
      <c r="DU1118" s="8"/>
      <c r="DV1118" s="8" t="s">
        <v>3846</v>
      </c>
      <c r="DW1118" s="8"/>
      <c r="DX1118" s="8" t="s">
        <v>3846</v>
      </c>
      <c r="DY1118" s="8"/>
      <c r="DZ1118" s="8"/>
      <c r="EA1118" s="8" t="s">
        <v>3846</v>
      </c>
      <c r="EB1118" s="8"/>
      <c r="EC1118" s="8"/>
      <c r="ED1118" s="8" t="s">
        <v>3283</v>
      </c>
      <c r="EE1118" s="8"/>
      <c r="EF1118" s="8"/>
      <c r="EG1118" s="8"/>
      <c r="EH1118" s="8"/>
      <c r="EI1118" s="12" t="s">
        <v>4614</v>
      </c>
      <c r="EJ1118" s="12"/>
      <c r="EK1118" s="12"/>
      <c r="EL1118" s="12"/>
      <c r="EM1118" s="8"/>
      <c r="EN1118" s="8"/>
      <c r="EO1118" s="8"/>
      <c r="EP1118" s="8"/>
      <c r="EQ1118" s="8"/>
      <c r="ER1118" s="8"/>
      <c r="ES1118" s="8"/>
      <c r="ET1118" s="8"/>
      <c r="EU1118" s="8"/>
      <c r="EV1118" s="8"/>
      <c r="EW1118" s="8"/>
      <c r="EX1118" s="8"/>
      <c r="EY1118" s="8"/>
      <c r="EZ1118" s="12"/>
      <c r="FA1118" s="8"/>
      <c r="FB1118" s="8"/>
      <c r="FC1118" s="8"/>
      <c r="FD1118" s="8"/>
      <c r="FE1118" s="8"/>
      <c r="FF1118" s="8"/>
      <c r="FG1118" s="8"/>
      <c r="FH1118" s="8"/>
      <c r="FI1118" s="8"/>
      <c r="FJ1118" s="8"/>
      <c r="FK1118" s="8"/>
      <c r="FL1118" s="8"/>
      <c r="FM1118" s="12"/>
      <c r="FN1118" s="12"/>
      <c r="FO1118" s="8"/>
      <c r="FP1118" s="8"/>
      <c r="FQ1118" s="8"/>
      <c r="FR1118" s="8"/>
      <c r="FS1118" s="8"/>
      <c r="FT1118" s="8"/>
      <c r="FU1118" s="8"/>
      <c r="FV1118" s="8"/>
      <c r="FW1118" s="8" t="s">
        <v>33883</v>
      </c>
      <c r="FX1118" s="8"/>
      <c r="FY1118" s="8"/>
      <c r="FZ1118" s="8"/>
      <c r="GA1118" s="8"/>
      <c r="GB1118" s="8"/>
      <c r="GC1118" s="8"/>
      <c r="GD1118" s="8"/>
      <c r="GE1118" s="8"/>
      <c r="GF1118" s="8"/>
      <c r="GG1118" s="8"/>
      <c r="GH1118" s="8"/>
      <c r="GI1118" s="8"/>
      <c r="GJ1118" s="8"/>
      <c r="GK1118" s="8"/>
      <c r="GL1118" s="8" t="s">
        <v>8789</v>
      </c>
      <c r="GM1118" s="8"/>
      <c r="GN1118" s="8"/>
      <c r="GO1118" s="8"/>
      <c r="GP1118" s="8" t="s">
        <v>1517</v>
      </c>
      <c r="GQ1118" s="8"/>
      <c r="GR1118" s="8"/>
      <c r="GS1118" s="8"/>
      <c r="GT1118" s="8"/>
      <c r="GU1118" s="8"/>
      <c r="GV1118" s="8"/>
      <c r="GW1118" s="8"/>
      <c r="GX1118" s="8"/>
      <c r="GY1118" s="8"/>
      <c r="GZ1118" s="8"/>
      <c r="HA1118" s="8"/>
      <c r="HB1118" s="8" t="s">
        <v>12623</v>
      </c>
      <c r="HC1118" s="8" t="s">
        <v>31601</v>
      </c>
      <c r="HD1118" s="8"/>
      <c r="HE1118" s="8" t="s">
        <v>8554</v>
      </c>
      <c r="HF1118" s="8" t="s">
        <v>15436</v>
      </c>
      <c r="HG1118" s="8"/>
      <c r="HH1118" s="8"/>
      <c r="HI1118" s="8"/>
      <c r="HJ1118" s="8"/>
      <c r="HK1118" s="8"/>
      <c r="HL1118" s="8"/>
      <c r="HM1118" s="8"/>
      <c r="HN1118" s="8"/>
      <c r="HO1118" s="8"/>
      <c r="HP1118" s="8"/>
      <c r="HQ1118" s="8"/>
      <c r="HR1118" s="8"/>
      <c r="HS1118" s="8"/>
      <c r="HT1118" s="8"/>
      <c r="HU1118" s="8"/>
      <c r="HV1118" s="8"/>
      <c r="HW1118" s="8"/>
      <c r="HX1118" s="8"/>
      <c r="HY1118" s="8" t="s">
        <v>9255</v>
      </c>
      <c r="HZ1118" s="8"/>
      <c r="IA1118" s="8"/>
      <c r="IB1118" s="8"/>
      <c r="IC1118" s="8"/>
      <c r="ID1118" s="8"/>
      <c r="IE1118" s="8"/>
      <c r="IF1118" s="8"/>
      <c r="IG1118" s="8"/>
      <c r="IH1118" s="8"/>
      <c r="II1118" s="8"/>
      <c r="IJ1118" s="8"/>
      <c r="IK1118" s="8" t="s">
        <v>14071</v>
      </c>
      <c r="IL1118" s="8"/>
      <c r="IM1118" s="8"/>
      <c r="IN1118" s="8"/>
      <c r="IO1118" s="8"/>
      <c r="IP1118" s="8"/>
      <c r="IQ1118" s="8"/>
      <c r="IR1118" s="8"/>
      <c r="IS1118" s="8" t="s">
        <v>11737</v>
      </c>
      <c r="IT1118" s="8"/>
      <c r="IU1118" s="8"/>
      <c r="IV1118" s="8"/>
      <c r="IW1118" s="8"/>
      <c r="IX1118" s="8"/>
      <c r="IY1118" s="8"/>
      <c r="IZ1118" s="8"/>
      <c r="JA1118" s="8"/>
      <c r="JB1118" s="8"/>
      <c r="JC1118" s="8"/>
      <c r="JD1118" s="8"/>
      <c r="JE1118" s="8"/>
      <c r="JF1118" s="8"/>
      <c r="JG1118" s="8"/>
      <c r="JH1118" s="8"/>
      <c r="JI1118" s="8"/>
      <c r="JJ1118" s="12" t="s">
        <v>36430</v>
      </c>
      <c r="JK1118" s="8"/>
      <c r="JL1118" s="8"/>
      <c r="JM1118" s="8" t="s">
        <v>4202</v>
      </c>
      <c r="JN1118" s="8"/>
      <c r="JO1118" s="8"/>
      <c r="JP1118" s="8" t="s">
        <v>4202</v>
      </c>
      <c r="JQ1118" s="8"/>
      <c r="JR1118" s="112" t="str">
        <f t="shared" si="34"/>
        <v>R-AC-1
R-AC-2
R-AC-3
R-AC-4
R-AM-1
R-AM-2
R-AM-3
R-BC-1
R-BC-2
R-BC-3
R-BC-4
R-BC-5
R-EX-1
R-EX-2
R-EX-3
R-EX-4
R-EX-5
R-EX-6
R-EX-7
R-GV-1
R-GV-2
R-GV-3
R-GV-4
R-GV-5
R-GV-6
R-GV-7
R-GV-8
R-IR-1
R-IR-2
R-IR-3
R-IR-4
R-SA-1
R-SA-2</v>
      </c>
      <c r="JS1118" s="8" t="s">
        <v>8264</v>
      </c>
      <c r="JT1118" s="8" t="s">
        <v>8262</v>
      </c>
      <c r="JU1118" s="8" t="s">
        <v>8260</v>
      </c>
      <c r="JV1118" s="8" t="s">
        <v>8257</v>
      </c>
      <c r="JW1118" s="8" t="s">
        <v>8255</v>
      </c>
      <c r="JX1118" s="8" t="s">
        <v>8253</v>
      </c>
      <c r="JY1118" s="8" t="s">
        <v>28310</v>
      </c>
      <c r="JZ1118" s="8" t="s">
        <v>8251</v>
      </c>
      <c r="KA1118" s="8" t="s">
        <v>8249</v>
      </c>
      <c r="KB1118" s="8" t="s">
        <v>8247</v>
      </c>
      <c r="KC1118" s="8" t="s">
        <v>8245</v>
      </c>
      <c r="KD1118" s="8" t="s">
        <v>8242</v>
      </c>
      <c r="KE1118" s="8" t="s">
        <v>8240</v>
      </c>
      <c r="KF1118" s="8" t="s">
        <v>8238</v>
      </c>
      <c r="KG1118" s="8" t="s">
        <v>8236</v>
      </c>
      <c r="KH1118" s="8" t="s">
        <v>8234</v>
      </c>
      <c r="KI1118" s="8" t="s">
        <v>8232</v>
      </c>
      <c r="KJ1118" s="8" t="s">
        <v>8230</v>
      </c>
      <c r="KK1118" s="8" t="s">
        <v>8227</v>
      </c>
      <c r="KL1118" s="8" t="s">
        <v>8225</v>
      </c>
      <c r="KM1118" s="8" t="s">
        <v>8273</v>
      </c>
      <c r="KN1118" s="8" t="s">
        <v>8224</v>
      </c>
      <c r="KO1118" s="8" t="s">
        <v>8223</v>
      </c>
      <c r="KP1118" s="8" t="s">
        <v>8222</v>
      </c>
      <c r="KQ1118" s="8" t="s">
        <v>8221</v>
      </c>
      <c r="KR1118" s="8" t="s">
        <v>8220</v>
      </c>
      <c r="KS1118" s="8" t="s">
        <v>8219</v>
      </c>
      <c r="KT1118" s="8" t="s">
        <v>8217</v>
      </c>
      <c r="KU1118" s="8" t="s">
        <v>8215</v>
      </c>
      <c r="KV1118" s="8" t="s">
        <v>8213</v>
      </c>
      <c r="KW1118" s="8" t="s">
        <v>8211</v>
      </c>
      <c r="KX1118" s="8" t="s">
        <v>8209</v>
      </c>
      <c r="KY1118" s="8" t="s">
        <v>8206</v>
      </c>
      <c r="KZ1118" s="12" t="str">
        <f t="shared" si="35"/>
        <v>NT-1
NT-2
NT-3
NT-4
NT-5
NT-6
NT-7
NT-8
NT-9
NT-10
NT-11
NT-12
NT-13
NT-14
MT-1
MT-2
MT-3
MT-4
MT-5
MT-6
MT-7
MT-8
MT-9
MT-11
MT-12
MT-13
MT-14
MT-15
MT-16</v>
      </c>
      <c r="LA1118" s="8" t="s">
        <v>8432</v>
      </c>
      <c r="LB1118" s="8" t="s">
        <v>8435</v>
      </c>
      <c r="LC1118" s="8" t="s">
        <v>8438</v>
      </c>
      <c r="LD1118" s="8" t="s">
        <v>8441</v>
      </c>
      <c r="LE1118" s="8" t="s">
        <v>8444</v>
      </c>
      <c r="LF1118" s="8" t="s">
        <v>8447</v>
      </c>
      <c r="LG1118" s="8" t="s">
        <v>8450</v>
      </c>
      <c r="LH1118" s="8" t="s">
        <v>8452</v>
      </c>
      <c r="LI1118" s="8" t="s">
        <v>8455</v>
      </c>
      <c r="LJ1118" s="8" t="s">
        <v>8458</v>
      </c>
      <c r="LK1118" s="8" t="s">
        <v>8461</v>
      </c>
      <c r="LL1118" s="8" t="s">
        <v>8464</v>
      </c>
      <c r="LM1118" s="8" t="s">
        <v>8467</v>
      </c>
      <c r="LN1118" s="8" t="s">
        <v>8470</v>
      </c>
      <c r="LO1118" s="8" t="s">
        <v>8474</v>
      </c>
      <c r="LP1118" s="8" t="s">
        <v>8477</v>
      </c>
      <c r="LQ1118" s="8" t="s">
        <v>8480</v>
      </c>
      <c r="LR1118" s="8" t="s">
        <v>8483</v>
      </c>
      <c r="LS1118" s="8" t="s">
        <v>8486</v>
      </c>
      <c r="LT1118" s="8" t="s">
        <v>8489</v>
      </c>
      <c r="LU1118" s="8" t="s">
        <v>8492</v>
      </c>
      <c r="LV1118" s="8" t="s">
        <v>10398</v>
      </c>
      <c r="LW1118" s="8" t="s">
        <v>11015</v>
      </c>
      <c r="LX1118" s="8"/>
      <c r="LY1118" s="8" t="s">
        <v>11260</v>
      </c>
      <c r="LZ1118" s="8" t="s">
        <v>15552</v>
      </c>
      <c r="MA1118" s="8" t="s">
        <v>28308</v>
      </c>
      <c r="MB1118" s="8" t="s">
        <v>31063</v>
      </c>
      <c r="MC1118" s="8" t="s">
        <v>31067</v>
      </c>
      <c r="MD1118" s="8" t="s">
        <v>31071</v>
      </c>
      <c r="ME1118" s="10"/>
    </row>
    <row r="1119" spans="1:343" ht="64.5" customHeight="1" x14ac:dyDescent="0.25">
      <c r="A1119" s="8" t="s">
        <v>1363</v>
      </c>
      <c r="B1119" s="8" t="s">
        <v>12733</v>
      </c>
      <c r="C1119" s="8" t="s">
        <v>12163</v>
      </c>
      <c r="D1119" s="10" t="s">
        <v>12880</v>
      </c>
      <c r="E1119" s="10"/>
      <c r="F1119" s="8"/>
      <c r="G1119" s="10" t="s">
        <v>12976</v>
      </c>
      <c r="H1119" s="14">
        <v>8</v>
      </c>
      <c r="I1119" s="14" t="s">
        <v>4350</v>
      </c>
      <c r="J1119" s="14"/>
      <c r="K1119" s="121" t="s">
        <v>1472</v>
      </c>
      <c r="L1119" s="121" t="s">
        <v>1472</v>
      </c>
      <c r="M1119" s="10" t="s">
        <v>30536</v>
      </c>
      <c r="N1119" s="10" t="s">
        <v>13043</v>
      </c>
      <c r="O1119" s="10" t="s">
        <v>33826</v>
      </c>
      <c r="P1119" s="10" t="s">
        <v>33819</v>
      </c>
      <c r="Q1119" s="10" t="s">
        <v>13044</v>
      </c>
      <c r="R1119" s="10" t="s">
        <v>13045</v>
      </c>
      <c r="S1119" s="8"/>
      <c r="T1119" s="8"/>
      <c r="U1119" s="8"/>
      <c r="V1119" s="8"/>
      <c r="W1119" s="8"/>
      <c r="X1119" s="8"/>
      <c r="Y1119" s="8"/>
      <c r="Z1119" s="8"/>
      <c r="AA1119" s="8"/>
      <c r="AB1119" s="8"/>
      <c r="AC1119" s="8"/>
      <c r="AD1119" s="8"/>
      <c r="AE1119" s="8"/>
      <c r="AF1119" s="8"/>
      <c r="AG1119" s="8"/>
      <c r="AH1119" s="8"/>
      <c r="AI1119" s="8"/>
      <c r="AJ1119" s="8"/>
      <c r="AK1119" s="8"/>
      <c r="AL1119" s="8"/>
      <c r="AM1119" s="8"/>
      <c r="AN1119" s="8"/>
      <c r="AO1119" s="8"/>
      <c r="AP1119" s="8"/>
      <c r="AQ1119" s="8"/>
      <c r="AR1119" s="8"/>
      <c r="AS1119" s="8"/>
      <c r="AT1119" s="8"/>
      <c r="AU1119" s="8"/>
      <c r="AV1119" s="12"/>
      <c r="AW1119" s="12"/>
      <c r="AX1119" s="12"/>
      <c r="AY1119" s="12"/>
      <c r="AZ1119" s="8"/>
      <c r="BA1119" s="8"/>
      <c r="BB1119" s="8"/>
      <c r="BC1119" s="8"/>
      <c r="BD1119" s="8"/>
      <c r="BE1119" s="8"/>
      <c r="BF1119" s="8"/>
      <c r="BG1119" s="8"/>
      <c r="BH1119" s="8"/>
      <c r="BI1119" s="8"/>
      <c r="BJ1119" s="8"/>
      <c r="BK1119" s="8"/>
      <c r="BL1119" s="8"/>
      <c r="BM1119" s="8"/>
      <c r="BN1119" s="8"/>
      <c r="BO1119" s="8"/>
      <c r="BP1119" s="8"/>
      <c r="BQ1119" s="8"/>
      <c r="BR1119" s="8"/>
      <c r="BS1119" s="8"/>
      <c r="BT1119" s="8"/>
      <c r="BU1119" s="8"/>
      <c r="BV1119" s="8"/>
      <c r="BW1119" s="8"/>
      <c r="BX1119" s="8"/>
      <c r="BY1119" s="8"/>
      <c r="BZ1119" s="8"/>
      <c r="CA1119" s="8"/>
      <c r="CB1119" s="8"/>
      <c r="CC1119" s="8"/>
      <c r="CD1119" s="8"/>
      <c r="CE1119" s="8"/>
      <c r="CF1119" s="8"/>
      <c r="CG1119" s="8"/>
      <c r="CH1119" s="8" t="s">
        <v>12160</v>
      </c>
      <c r="CI1119" s="8"/>
      <c r="CJ1119" s="8"/>
      <c r="CK1119" s="8"/>
      <c r="CL1119" s="8"/>
      <c r="CM1119" s="8"/>
      <c r="CN1119" s="8"/>
      <c r="CO1119" s="8" t="s">
        <v>12160</v>
      </c>
      <c r="CP1119" s="8" t="s">
        <v>12160</v>
      </c>
      <c r="CQ1119" s="8"/>
      <c r="CR1119" s="12" t="s">
        <v>36267</v>
      </c>
      <c r="CS1119" s="12"/>
      <c r="CT1119" s="8"/>
      <c r="CU1119" s="8"/>
      <c r="CV1119" s="8"/>
      <c r="CW1119" s="8"/>
      <c r="CX1119" s="8"/>
      <c r="CY1119" s="8"/>
      <c r="CZ1119" s="8"/>
      <c r="DA1119" s="8"/>
      <c r="DB1119" s="12"/>
      <c r="DC1119" s="8"/>
      <c r="DD1119" s="8"/>
      <c r="DE1119" s="8"/>
      <c r="DF1119" s="8"/>
      <c r="DG1119" s="8"/>
      <c r="DH1119" s="8"/>
      <c r="DI1119" s="8"/>
      <c r="DJ1119" s="8"/>
      <c r="DK1119" s="8"/>
      <c r="DL1119" s="8"/>
      <c r="DM1119" s="8"/>
      <c r="DN1119" s="8"/>
      <c r="DO1119" s="8"/>
      <c r="DP1119" s="8"/>
      <c r="DQ1119" s="8"/>
      <c r="DR1119" s="8"/>
      <c r="DS1119" s="8"/>
      <c r="DT1119" s="8"/>
      <c r="DU1119" s="8"/>
      <c r="DV1119" s="8"/>
      <c r="DW1119" s="8"/>
      <c r="DX1119" s="8"/>
      <c r="DY1119" s="8"/>
      <c r="DZ1119" s="8"/>
      <c r="EA1119" s="8"/>
      <c r="EB1119" s="8"/>
      <c r="EC1119" s="8"/>
      <c r="ED1119" s="8"/>
      <c r="EE1119" s="8"/>
      <c r="EF1119" s="8"/>
      <c r="EG1119" s="8"/>
      <c r="EH1119" s="8"/>
      <c r="EI1119" s="12"/>
      <c r="EJ1119" s="12"/>
      <c r="EK1119" s="12"/>
      <c r="EL1119" s="12"/>
      <c r="EM1119" s="8"/>
      <c r="EN1119" s="8"/>
      <c r="EO1119" s="8"/>
      <c r="EP1119" s="8"/>
      <c r="EQ1119" s="8"/>
      <c r="ER1119" s="8"/>
      <c r="ES1119" s="8"/>
      <c r="ET1119" s="8"/>
      <c r="EU1119" s="8"/>
      <c r="EV1119" s="8"/>
      <c r="EW1119" s="8"/>
      <c r="EX1119" s="8"/>
      <c r="EY1119" s="8"/>
      <c r="EZ1119" s="12"/>
      <c r="FA1119" s="8"/>
      <c r="FB1119" s="8"/>
      <c r="FC1119" s="8"/>
      <c r="FD1119" s="8"/>
      <c r="FE1119" s="8"/>
      <c r="FF1119" s="8"/>
      <c r="FG1119" s="8"/>
      <c r="FH1119" s="8"/>
      <c r="FI1119" s="8"/>
      <c r="FJ1119" s="8"/>
      <c r="FK1119" s="8"/>
      <c r="FL1119" s="8"/>
      <c r="FM1119" s="12"/>
      <c r="FN1119" s="12"/>
      <c r="FO1119" s="8"/>
      <c r="FP1119" s="8"/>
      <c r="FQ1119" s="8"/>
      <c r="FR1119" s="8"/>
      <c r="FS1119" s="8"/>
      <c r="FT1119" s="8"/>
      <c r="FU1119" s="8"/>
      <c r="FV1119" s="8"/>
      <c r="FW1119" s="8"/>
      <c r="FX1119" s="8"/>
      <c r="FY1119" s="8"/>
      <c r="FZ1119" s="8"/>
      <c r="GA1119" s="8"/>
      <c r="GB1119" s="8"/>
      <c r="GC1119" s="8"/>
      <c r="GD1119" s="8"/>
      <c r="GE1119" s="8"/>
      <c r="GF1119" s="8"/>
      <c r="GG1119" s="8"/>
      <c r="GH1119" s="8"/>
      <c r="GI1119" s="8"/>
      <c r="GJ1119" s="8"/>
      <c r="GK1119" s="8"/>
      <c r="GL1119" s="8"/>
      <c r="GM1119" s="8"/>
      <c r="GN1119" s="8"/>
      <c r="GO1119" s="8"/>
      <c r="GP1119" s="8"/>
      <c r="GQ1119" s="8"/>
      <c r="GR1119" s="8"/>
      <c r="GS1119" s="8"/>
      <c r="GT1119" s="8"/>
      <c r="GU1119" s="8"/>
      <c r="GV1119" s="8"/>
      <c r="GW1119" s="8"/>
      <c r="GX1119" s="8"/>
      <c r="GY1119" s="8"/>
      <c r="GZ1119" s="8"/>
      <c r="HA1119" s="8"/>
      <c r="HB1119" s="8" t="s">
        <v>12623</v>
      </c>
      <c r="HC1119" s="8"/>
      <c r="HD1119" s="8"/>
      <c r="HE1119" s="8"/>
      <c r="HF1119" s="8"/>
      <c r="HG1119" s="8"/>
      <c r="HH1119" s="8"/>
      <c r="HI1119" s="8"/>
      <c r="HJ1119" s="8"/>
      <c r="HK1119" s="8"/>
      <c r="HL1119" s="8"/>
      <c r="HM1119" s="8"/>
      <c r="HN1119" s="8"/>
      <c r="HO1119" s="8"/>
      <c r="HP1119" s="8"/>
      <c r="HQ1119" s="8"/>
      <c r="HR1119" s="8"/>
      <c r="HS1119" s="8"/>
      <c r="HT1119" s="8"/>
      <c r="HU1119" s="8"/>
      <c r="HV1119" s="8"/>
      <c r="HW1119" s="8"/>
      <c r="HX1119" s="8"/>
      <c r="HY1119" s="8"/>
      <c r="HZ1119" s="8"/>
      <c r="IA1119" s="8"/>
      <c r="IB1119" s="8"/>
      <c r="IC1119" s="8"/>
      <c r="ID1119" s="8"/>
      <c r="IE1119" s="8"/>
      <c r="IF1119" s="8"/>
      <c r="IG1119" s="8"/>
      <c r="IH1119" s="8"/>
      <c r="II1119" s="8"/>
      <c r="IJ1119" s="8"/>
      <c r="IK1119" s="8"/>
      <c r="IL1119" s="8"/>
      <c r="IM1119" s="8"/>
      <c r="IN1119" s="8"/>
      <c r="IO1119" s="8"/>
      <c r="IP1119" s="8"/>
      <c r="IQ1119" s="8"/>
      <c r="IR1119" s="8"/>
      <c r="IS1119" s="8"/>
      <c r="IT1119" s="8"/>
      <c r="IU1119" s="8"/>
      <c r="IV1119" s="8"/>
      <c r="IW1119" s="8"/>
      <c r="IX1119" s="8"/>
      <c r="IY1119" s="8"/>
      <c r="IZ1119" s="8"/>
      <c r="JA1119" s="8"/>
      <c r="JB1119" s="8"/>
      <c r="JC1119" s="8"/>
      <c r="JD1119" s="8"/>
      <c r="JE1119" s="8"/>
      <c r="JF1119" s="8"/>
      <c r="JG1119" s="8"/>
      <c r="JH1119" s="8"/>
      <c r="JI1119" s="8"/>
      <c r="JJ1119" s="12" t="s">
        <v>36430</v>
      </c>
      <c r="JK1119" s="8"/>
      <c r="JL1119" s="8"/>
      <c r="JM1119" s="8"/>
      <c r="JN1119" s="8"/>
      <c r="JO1119" s="8"/>
      <c r="JP1119" s="8"/>
      <c r="JQ1119" s="8"/>
      <c r="JR1119" s="112" t="str">
        <f t="shared" si="34"/>
        <v>R-AC-1
R-AC-2
R-AC-3
R-AC-4
R-AM-1
R-AM-2
R-BC-1
R-BC-2
R-BC-3
R-BC-4
R-BC-5
R-EX-1
R-EX-2
R-EX-3
R-EX-4
R-EX-5
R-EX-6
R-EX-7
R-GV-1
R-GV-2
R-GV-3
R-GV-4
R-GV-5
R-GV-6
R-GV-7
R-IR-1
R-IR-2
R-IR-3
R-IR-4
R-SA-1</v>
      </c>
      <c r="JS1119" s="8" t="s">
        <v>8264</v>
      </c>
      <c r="JT1119" s="8" t="s">
        <v>8262</v>
      </c>
      <c r="JU1119" s="8" t="s">
        <v>8260</v>
      </c>
      <c r="JV1119" s="8" t="s">
        <v>8257</v>
      </c>
      <c r="JW1119" s="8" t="s">
        <v>8255</v>
      </c>
      <c r="JX1119" s="8" t="s">
        <v>8253</v>
      </c>
      <c r="JY1119" s="8"/>
      <c r="JZ1119" s="8" t="s">
        <v>8251</v>
      </c>
      <c r="KA1119" s="8" t="s">
        <v>8249</v>
      </c>
      <c r="KB1119" s="8" t="s">
        <v>8247</v>
      </c>
      <c r="KC1119" s="8" t="s">
        <v>8245</v>
      </c>
      <c r="KD1119" s="8" t="s">
        <v>8242</v>
      </c>
      <c r="KE1119" s="8" t="s">
        <v>8240</v>
      </c>
      <c r="KF1119" s="8" t="s">
        <v>8238</v>
      </c>
      <c r="KG1119" s="8" t="s">
        <v>8236</v>
      </c>
      <c r="KH1119" s="8" t="s">
        <v>8234</v>
      </c>
      <c r="KI1119" s="8" t="s">
        <v>8232</v>
      </c>
      <c r="KJ1119" s="8" t="s">
        <v>8230</v>
      </c>
      <c r="KK1119" s="8" t="s">
        <v>8227</v>
      </c>
      <c r="KL1119" s="8" t="s">
        <v>8225</v>
      </c>
      <c r="KM1119" s="8" t="s">
        <v>8273</v>
      </c>
      <c r="KN1119" s="8" t="s">
        <v>8224</v>
      </c>
      <c r="KO1119" s="8" t="s">
        <v>8223</v>
      </c>
      <c r="KP1119" s="8" t="s">
        <v>8222</v>
      </c>
      <c r="KQ1119" s="8" t="s">
        <v>8221</v>
      </c>
      <c r="KR1119" s="8" t="s">
        <v>8220</v>
      </c>
      <c r="KS1119" s="8"/>
      <c r="KT1119" s="8" t="s">
        <v>8217</v>
      </c>
      <c r="KU1119" s="8" t="s">
        <v>8215</v>
      </c>
      <c r="KV1119" s="8" t="s">
        <v>8213</v>
      </c>
      <c r="KW1119" s="8" t="s">
        <v>8211</v>
      </c>
      <c r="KX1119" s="8" t="s">
        <v>8209</v>
      </c>
      <c r="KY1119" s="8"/>
      <c r="KZ1119" s="12" t="str">
        <f t="shared" si="35"/>
        <v>MT-8
MT-9
MT-12
MT-13
MT-14
MT-15</v>
      </c>
      <c r="LA1119" s="8"/>
      <c r="LB1119" s="8"/>
      <c r="LC1119" s="8"/>
      <c r="LD1119" s="8"/>
      <c r="LE1119" s="8"/>
      <c r="LF1119" s="8"/>
      <c r="LG1119" s="8"/>
      <c r="LH1119" s="8"/>
      <c r="LI1119" s="8"/>
      <c r="LJ1119" s="8"/>
      <c r="LK1119" s="8"/>
      <c r="LL1119" s="8"/>
      <c r="LM1119" s="8"/>
      <c r="LN1119" s="8"/>
      <c r="LO1119" s="8"/>
      <c r="LP1119" s="8"/>
      <c r="LQ1119" s="8"/>
      <c r="LR1119" s="8"/>
      <c r="LS1119" s="8"/>
      <c r="LT1119" s="8"/>
      <c r="LU1119" s="8"/>
      <c r="LV1119" s="8" t="s">
        <v>10398</v>
      </c>
      <c r="LW1119" s="8" t="s">
        <v>11015</v>
      </c>
      <c r="LX1119" s="8"/>
      <c r="LY1119" s="8"/>
      <c r="LZ1119" s="8" t="s">
        <v>15552</v>
      </c>
      <c r="MA1119" s="8" t="s">
        <v>28308</v>
      </c>
      <c r="MB1119" s="8" t="s">
        <v>31063</v>
      </c>
      <c r="MC1119" s="8" t="s">
        <v>31067</v>
      </c>
      <c r="MD1119" s="8"/>
      <c r="ME1119" s="10"/>
    </row>
    <row r="1120" spans="1:343" ht="64.5" customHeight="1" x14ac:dyDescent="0.25">
      <c r="A1120" s="8" t="s">
        <v>1363</v>
      </c>
      <c r="B1120" s="8" t="s">
        <v>33884</v>
      </c>
      <c r="C1120" s="8" t="s">
        <v>1351</v>
      </c>
      <c r="D1120" s="10" t="s">
        <v>33885</v>
      </c>
      <c r="E1120" s="10" t="s">
        <v>3557</v>
      </c>
      <c r="F1120" s="8" t="s">
        <v>14727</v>
      </c>
      <c r="G1120" s="10" t="s">
        <v>33886</v>
      </c>
      <c r="H1120" s="14">
        <v>9</v>
      </c>
      <c r="I1120" s="14" t="s">
        <v>4350</v>
      </c>
      <c r="J1120" s="121" t="s">
        <v>1472</v>
      </c>
      <c r="K1120" s="121" t="s">
        <v>1472</v>
      </c>
      <c r="L1120" s="121" t="s">
        <v>1472</v>
      </c>
      <c r="M1120" s="10" t="s">
        <v>33887</v>
      </c>
      <c r="N1120" s="10" t="s">
        <v>30497</v>
      </c>
      <c r="O1120" s="10" t="s">
        <v>33826</v>
      </c>
      <c r="P1120" s="10" t="s">
        <v>33819</v>
      </c>
      <c r="Q1120" s="10" t="s">
        <v>33820</v>
      </c>
      <c r="R1120" s="10" t="s">
        <v>33888</v>
      </c>
      <c r="S1120" s="8" t="s">
        <v>31009</v>
      </c>
      <c r="T1120" s="8"/>
      <c r="U1120" s="8" t="s">
        <v>10932</v>
      </c>
      <c r="V1120" s="8"/>
      <c r="W1120" s="8" t="s">
        <v>33889</v>
      </c>
      <c r="X1120" s="8" t="s">
        <v>10932</v>
      </c>
      <c r="Y1120" s="8"/>
      <c r="Z1120" s="8"/>
      <c r="AA1120" s="8" t="s">
        <v>10318</v>
      </c>
      <c r="AB1120" s="8" t="s">
        <v>10573</v>
      </c>
      <c r="AC1120" s="8"/>
      <c r="AD1120" s="8"/>
      <c r="AE1120" s="8"/>
      <c r="AF1120" s="8"/>
      <c r="AG1120" s="8" t="s">
        <v>33878</v>
      </c>
      <c r="AH1120" s="8"/>
      <c r="AI1120" s="8"/>
      <c r="AJ1120" s="8"/>
      <c r="AK1120" s="8" t="s">
        <v>10052</v>
      </c>
      <c r="AL1120" s="8" t="s">
        <v>11375</v>
      </c>
      <c r="AM1120" s="8" t="s">
        <v>10052</v>
      </c>
      <c r="AN1120" s="8"/>
      <c r="AO1120" s="8" t="s">
        <v>6320</v>
      </c>
      <c r="AP1120" s="8"/>
      <c r="AQ1120" s="8"/>
      <c r="AR1120" s="8"/>
      <c r="AS1120" s="8"/>
      <c r="AT1120" s="8" t="s">
        <v>33890</v>
      </c>
      <c r="AU1120" s="8" t="s">
        <v>15288</v>
      </c>
      <c r="AV1120" s="12" t="s">
        <v>12581</v>
      </c>
      <c r="AW1120" s="12"/>
      <c r="AX1120" s="12" t="s">
        <v>8062</v>
      </c>
      <c r="AY1120" s="12" t="s">
        <v>10651</v>
      </c>
      <c r="AZ1120" s="8"/>
      <c r="BA1120" s="8"/>
      <c r="BB1120" s="8" t="s">
        <v>3796</v>
      </c>
      <c r="BC1120" s="8"/>
      <c r="BD1120" s="8" t="s">
        <v>3796</v>
      </c>
      <c r="BE1120" s="8" t="s">
        <v>3796</v>
      </c>
      <c r="BF1120" s="8" t="s">
        <v>9068</v>
      </c>
      <c r="BG1120" s="8" t="s">
        <v>3796</v>
      </c>
      <c r="BH1120" s="8"/>
      <c r="BI1120" s="8" t="s">
        <v>3796</v>
      </c>
      <c r="BJ1120" s="8" t="s">
        <v>3796</v>
      </c>
      <c r="BK1120" s="8" t="s">
        <v>9069</v>
      </c>
      <c r="BL1120" s="8"/>
      <c r="BM1120" s="8"/>
      <c r="BN1120" s="8" t="s">
        <v>3796</v>
      </c>
      <c r="BO1120" s="8" t="s">
        <v>3796</v>
      </c>
      <c r="BP1120" s="8"/>
      <c r="BQ1120" s="11" t="s">
        <v>3796</v>
      </c>
      <c r="BR1120" s="11"/>
      <c r="BS1120" s="11"/>
      <c r="BT1120" s="11" t="s">
        <v>3796</v>
      </c>
      <c r="BU1120" s="11" t="s">
        <v>3796</v>
      </c>
      <c r="BV1120" s="11" t="s">
        <v>3796</v>
      </c>
      <c r="BW1120" s="8" t="s">
        <v>5711</v>
      </c>
      <c r="BX1120" s="8" t="s">
        <v>36268</v>
      </c>
      <c r="BY1120" s="8"/>
      <c r="BZ1120" s="8"/>
      <c r="CA1120" s="8"/>
      <c r="CB1120" s="8"/>
      <c r="CC1120" s="8" t="s">
        <v>11562</v>
      </c>
      <c r="CD1120" s="8"/>
      <c r="CE1120" s="8" t="s">
        <v>36269</v>
      </c>
      <c r="CF1120" s="8" t="s">
        <v>12419</v>
      </c>
      <c r="CG1120" s="8" t="s">
        <v>8393</v>
      </c>
      <c r="CH1120" s="8" t="s">
        <v>12162</v>
      </c>
      <c r="CI1120" s="8"/>
      <c r="CJ1120" s="8" t="s">
        <v>12151</v>
      </c>
      <c r="CK1120" s="8"/>
      <c r="CL1120" s="8"/>
      <c r="CM1120" s="8" t="s">
        <v>33891</v>
      </c>
      <c r="CN1120" s="8"/>
      <c r="CO1120" s="8" t="s">
        <v>12162</v>
      </c>
      <c r="CP1120" s="8" t="s">
        <v>12162</v>
      </c>
      <c r="CQ1120" s="8"/>
      <c r="CR1120" s="12" t="s">
        <v>36270</v>
      </c>
      <c r="CS1120" s="12"/>
      <c r="CT1120" s="8"/>
      <c r="CU1120" s="8" t="s">
        <v>3834</v>
      </c>
      <c r="CV1120" s="8" t="s">
        <v>2279</v>
      </c>
      <c r="CW1120" s="8"/>
      <c r="CX1120" s="8"/>
      <c r="CY1120" s="8" t="s">
        <v>13727</v>
      </c>
      <c r="CZ1120" s="8" t="s">
        <v>6098</v>
      </c>
      <c r="DA1120" s="8"/>
      <c r="DB1120" s="12"/>
      <c r="DC1120" s="8"/>
      <c r="DD1120" s="8"/>
      <c r="DE1120" s="8"/>
      <c r="DF1120" s="8"/>
      <c r="DG1120" s="8"/>
      <c r="DH1120" s="8"/>
      <c r="DI1120" s="8" t="s">
        <v>3796</v>
      </c>
      <c r="DJ1120" s="8"/>
      <c r="DK1120" s="8"/>
      <c r="DL1120" s="8"/>
      <c r="DM1120" s="8"/>
      <c r="DN1120" s="8"/>
      <c r="DO1120" s="8"/>
      <c r="DP1120" s="8"/>
      <c r="DQ1120" s="8"/>
      <c r="DR1120" s="8"/>
      <c r="DS1120" s="8" t="s">
        <v>963</v>
      </c>
      <c r="DT1120" s="8"/>
      <c r="DU1120" s="8" t="s">
        <v>963</v>
      </c>
      <c r="DV1120" s="8" t="s">
        <v>963</v>
      </c>
      <c r="DW1120" s="8"/>
      <c r="DX1120" s="8" t="s">
        <v>3796</v>
      </c>
      <c r="DY1120" s="8"/>
      <c r="DZ1120" s="8" t="s">
        <v>3796</v>
      </c>
      <c r="EA1120" s="8" t="s">
        <v>3796</v>
      </c>
      <c r="EB1120" s="8"/>
      <c r="EC1120" s="8"/>
      <c r="ED1120" s="8"/>
      <c r="EE1120" s="8"/>
      <c r="EF1120" s="8"/>
      <c r="EG1120" s="8"/>
      <c r="EH1120" s="8"/>
      <c r="EI1120" s="12"/>
      <c r="EJ1120" s="12"/>
      <c r="EK1120" s="12"/>
      <c r="EL1120" s="12" t="s">
        <v>13326</v>
      </c>
      <c r="EM1120" s="8"/>
      <c r="EN1120" s="8"/>
      <c r="EO1120" s="8" t="s">
        <v>1554</v>
      </c>
      <c r="EP1120" s="8"/>
      <c r="EQ1120" s="8"/>
      <c r="ER1120" s="8"/>
      <c r="ES1120" s="8"/>
      <c r="ET1120" s="8"/>
      <c r="EU1120" s="8"/>
      <c r="EV1120" s="8"/>
      <c r="EW1120" s="8" t="s">
        <v>963</v>
      </c>
      <c r="EX1120" s="8" t="s">
        <v>963</v>
      </c>
      <c r="EY1120" s="8"/>
      <c r="EZ1120" s="12"/>
      <c r="FA1120" s="8"/>
      <c r="FB1120" s="8"/>
      <c r="FC1120" s="8"/>
      <c r="FD1120" s="8"/>
      <c r="FE1120" s="8"/>
      <c r="FF1120" s="8"/>
      <c r="FG1120" s="8"/>
      <c r="FH1120" s="8" t="s">
        <v>14094</v>
      </c>
      <c r="FI1120" s="8"/>
      <c r="FJ1120" s="8" t="s">
        <v>36240</v>
      </c>
      <c r="FK1120" s="8"/>
      <c r="FL1120" s="8"/>
      <c r="FM1120" s="12" t="s">
        <v>4330</v>
      </c>
      <c r="FN1120" s="12"/>
      <c r="FO1120" s="8"/>
      <c r="FP1120" s="8"/>
      <c r="FQ1120" s="8" t="s">
        <v>3796</v>
      </c>
      <c r="FR1120" s="8"/>
      <c r="FS1120" s="8" t="s">
        <v>3796</v>
      </c>
      <c r="FT1120" s="8"/>
      <c r="FU1120" s="8"/>
      <c r="FV1120" s="8"/>
      <c r="FW1120" s="8" t="s">
        <v>33892</v>
      </c>
      <c r="FX1120" s="8"/>
      <c r="FY1120" s="8"/>
      <c r="FZ1120" s="8"/>
      <c r="GA1120" s="8"/>
      <c r="GB1120" s="8"/>
      <c r="GC1120" s="8"/>
      <c r="GD1120" s="8"/>
      <c r="GE1120" s="8"/>
      <c r="GF1120" s="8"/>
      <c r="GG1120" s="8"/>
      <c r="GH1120" s="8"/>
      <c r="GI1120" s="8"/>
      <c r="GJ1120" s="8"/>
      <c r="GK1120" s="8" t="s">
        <v>33817</v>
      </c>
      <c r="GL1120" s="8" t="s">
        <v>8777</v>
      </c>
      <c r="GM1120" s="8"/>
      <c r="GN1120" s="8"/>
      <c r="GO1120" s="8"/>
      <c r="GP1120" s="8" t="s">
        <v>5414</v>
      </c>
      <c r="GQ1120" s="8"/>
      <c r="GR1120" s="8"/>
      <c r="GS1120" s="8"/>
      <c r="GT1120" s="8"/>
      <c r="GU1120" s="8"/>
      <c r="GV1120" s="8"/>
      <c r="GW1120" s="8"/>
      <c r="GX1120" s="8"/>
      <c r="GY1120" s="8"/>
      <c r="GZ1120" s="8"/>
      <c r="HA1120" s="8"/>
      <c r="HB1120" s="8" t="s">
        <v>12619</v>
      </c>
      <c r="HC1120" s="8" t="s">
        <v>33893</v>
      </c>
      <c r="HD1120" s="8"/>
      <c r="HE1120" s="8" t="s">
        <v>8514</v>
      </c>
      <c r="HF1120" s="8" t="s">
        <v>15435</v>
      </c>
      <c r="HG1120" s="8"/>
      <c r="HH1120" s="8"/>
      <c r="HI1120" s="8"/>
      <c r="HJ1120" s="8"/>
      <c r="HK1120" s="8"/>
      <c r="HL1120" s="8" t="s">
        <v>15413</v>
      </c>
      <c r="HM1120" s="8"/>
      <c r="HN1120" s="8"/>
      <c r="HO1120" s="8"/>
      <c r="HP1120" s="8"/>
      <c r="HQ1120" s="8"/>
      <c r="HR1120" s="8"/>
      <c r="HS1120" s="8"/>
      <c r="HT1120" s="8"/>
      <c r="HU1120" s="8"/>
      <c r="HV1120" s="8"/>
      <c r="HW1120" s="8"/>
      <c r="HX1120" s="8"/>
      <c r="HY1120" s="8" t="s">
        <v>13855</v>
      </c>
      <c r="HZ1120" s="8"/>
      <c r="IA1120" s="8"/>
      <c r="IB1120" s="8"/>
      <c r="IC1120" s="8"/>
      <c r="ID1120" s="8"/>
      <c r="IE1120" s="8"/>
      <c r="IF1120" s="8"/>
      <c r="IG1120" s="8"/>
      <c r="IH1120" s="8"/>
      <c r="II1120" s="8"/>
      <c r="IJ1120" s="8"/>
      <c r="IK1120" s="8" t="s">
        <v>14072</v>
      </c>
      <c r="IL1120" s="8"/>
      <c r="IM1120" s="8"/>
      <c r="IN1120" s="8"/>
      <c r="IO1120" s="8"/>
      <c r="IP1120" s="8"/>
      <c r="IQ1120" s="8"/>
      <c r="IR1120" s="8"/>
      <c r="IS1120" s="8" t="s">
        <v>11748</v>
      </c>
      <c r="IT1120" s="8"/>
      <c r="IU1120" s="8"/>
      <c r="IV1120" s="8"/>
      <c r="IW1120" s="8"/>
      <c r="IX1120" s="8"/>
      <c r="IY1120" s="8"/>
      <c r="IZ1120" s="8"/>
      <c r="JA1120" s="8" t="s">
        <v>10705</v>
      </c>
      <c r="JB1120" s="8" t="s">
        <v>33879</v>
      </c>
      <c r="JC1120" s="8"/>
      <c r="JD1120" s="8"/>
      <c r="JE1120" s="8"/>
      <c r="JF1120" s="8"/>
      <c r="JG1120" s="8"/>
      <c r="JH1120" s="8"/>
      <c r="JI1120" s="8"/>
      <c r="JJ1120" s="12" t="s">
        <v>36430</v>
      </c>
      <c r="JK1120" s="8"/>
      <c r="JL1120" s="8"/>
      <c r="JM1120" s="8" t="s">
        <v>4202</v>
      </c>
      <c r="JN1120" s="8" t="s">
        <v>14985</v>
      </c>
      <c r="JO1120" s="8" t="s">
        <v>4202</v>
      </c>
      <c r="JP1120" s="8" t="s">
        <v>4202</v>
      </c>
      <c r="JQ1120" s="8"/>
      <c r="JR1120" s="112" t="str">
        <f t="shared" si="34"/>
        <v>R-AC-1
R-AC-2
R-AC-3
R-AC-4
R-AM-1
R-AM-2
R-AM-3
R-BC-1
R-BC-2
R-BC-3
R-BC-4
R-BC-5
R-EX-1
R-EX-2
R-EX-3
R-EX-4
R-EX-5
R-EX-6
R-EX-7
R-GV-1
R-GV-2
R-GV-3
R-GV-4
R-GV-5
R-GV-6
R-GV-7
R-IR-4
R-SA-1</v>
      </c>
      <c r="JS1120" s="8" t="s">
        <v>8264</v>
      </c>
      <c r="JT1120" s="8" t="s">
        <v>8262</v>
      </c>
      <c r="JU1120" s="8" t="s">
        <v>8260</v>
      </c>
      <c r="JV1120" s="8" t="s">
        <v>8257</v>
      </c>
      <c r="JW1120" s="8" t="s">
        <v>8255</v>
      </c>
      <c r="JX1120" s="8" t="s">
        <v>8253</v>
      </c>
      <c r="JY1120" s="8" t="s">
        <v>28310</v>
      </c>
      <c r="JZ1120" s="8" t="s">
        <v>8251</v>
      </c>
      <c r="KA1120" s="8" t="s">
        <v>8249</v>
      </c>
      <c r="KB1120" s="8" t="s">
        <v>8247</v>
      </c>
      <c r="KC1120" s="8" t="s">
        <v>8245</v>
      </c>
      <c r="KD1120" s="8" t="s">
        <v>8242</v>
      </c>
      <c r="KE1120" s="8" t="s">
        <v>8240</v>
      </c>
      <c r="KF1120" s="8" t="s">
        <v>8238</v>
      </c>
      <c r="KG1120" s="8" t="s">
        <v>8236</v>
      </c>
      <c r="KH1120" s="8" t="s">
        <v>8234</v>
      </c>
      <c r="KI1120" s="8" t="s">
        <v>8232</v>
      </c>
      <c r="KJ1120" s="8" t="s">
        <v>8230</v>
      </c>
      <c r="KK1120" s="8" t="s">
        <v>8227</v>
      </c>
      <c r="KL1120" s="8" t="s">
        <v>8225</v>
      </c>
      <c r="KM1120" s="8" t="s">
        <v>8273</v>
      </c>
      <c r="KN1120" s="8" t="s">
        <v>8224</v>
      </c>
      <c r="KO1120" s="8" t="s">
        <v>8223</v>
      </c>
      <c r="KP1120" s="8" t="s">
        <v>8222</v>
      </c>
      <c r="KQ1120" s="8" t="s">
        <v>8221</v>
      </c>
      <c r="KR1120" s="8" t="s">
        <v>8220</v>
      </c>
      <c r="KS1120" s="8"/>
      <c r="KT1120" s="8"/>
      <c r="KU1120" s="8"/>
      <c r="KV1120" s="8"/>
      <c r="KW1120" s="8" t="s">
        <v>8211</v>
      </c>
      <c r="KX1120" s="8" t="s">
        <v>8209</v>
      </c>
      <c r="KY1120" s="8"/>
      <c r="KZ1120" s="12" t="str">
        <f t="shared" si="35"/>
        <v>NT-7
MT-1
MT-2
MT-7
MT-8
MT-9
MT-11
MT-12
MT-13
MT-14
MT-15
MT-16</v>
      </c>
      <c r="LA1120" s="8"/>
      <c r="LB1120" s="8"/>
      <c r="LC1120" s="8"/>
      <c r="LD1120" s="8"/>
      <c r="LE1120" s="8"/>
      <c r="LF1120" s="8"/>
      <c r="LG1120" s="8" t="s">
        <v>8450</v>
      </c>
      <c r="LH1120" s="8"/>
      <c r="LI1120" s="8"/>
      <c r="LJ1120" s="8"/>
      <c r="LK1120" s="8"/>
      <c r="LL1120" s="8"/>
      <c r="LM1120" s="8"/>
      <c r="LN1120" s="8"/>
      <c r="LO1120" s="8" t="s">
        <v>8474</v>
      </c>
      <c r="LP1120" s="8" t="s">
        <v>8477</v>
      </c>
      <c r="LQ1120" s="8"/>
      <c r="LR1120" s="8"/>
      <c r="LS1120" s="8"/>
      <c r="LT1120" s="8"/>
      <c r="LU1120" s="8" t="s">
        <v>8492</v>
      </c>
      <c r="LV1120" s="8" t="s">
        <v>10398</v>
      </c>
      <c r="LW1120" s="8" t="s">
        <v>11015</v>
      </c>
      <c r="LX1120" s="8"/>
      <c r="LY1120" s="8" t="s">
        <v>11260</v>
      </c>
      <c r="LZ1120" s="8" t="s">
        <v>15552</v>
      </c>
      <c r="MA1120" s="8" t="s">
        <v>28308</v>
      </c>
      <c r="MB1120" s="8" t="s">
        <v>31063</v>
      </c>
      <c r="MC1120" s="8" t="s">
        <v>31067</v>
      </c>
      <c r="MD1120" s="8" t="s">
        <v>31071</v>
      </c>
      <c r="ME1120" s="10"/>
    </row>
    <row r="1121" spans="1:343" ht="64.5" customHeight="1" x14ac:dyDescent="0.25">
      <c r="A1121" s="8" t="s">
        <v>1363</v>
      </c>
      <c r="B1121" s="8" t="s">
        <v>955</v>
      </c>
      <c r="C1121" s="8" t="s">
        <v>2639</v>
      </c>
      <c r="D1121" s="10" t="s">
        <v>33894</v>
      </c>
      <c r="E1121" s="10"/>
      <c r="F1121" s="8" t="s">
        <v>14579</v>
      </c>
      <c r="G1121" s="10" t="s">
        <v>33895</v>
      </c>
      <c r="H1121" s="14">
        <v>9</v>
      </c>
      <c r="I1121" s="14" t="s">
        <v>4351</v>
      </c>
      <c r="J1121" s="14"/>
      <c r="K1121" s="121" t="s">
        <v>1472</v>
      </c>
      <c r="L1121" s="121" t="s">
        <v>1472</v>
      </c>
      <c r="M1121" s="10" t="s">
        <v>33896</v>
      </c>
      <c r="N1121" s="10" t="s">
        <v>30497</v>
      </c>
      <c r="O1121" s="10" t="s">
        <v>33826</v>
      </c>
      <c r="P1121" s="10" t="s">
        <v>33819</v>
      </c>
      <c r="Q1121" s="10" t="s">
        <v>33820</v>
      </c>
      <c r="R1121" s="10" t="s">
        <v>33897</v>
      </c>
      <c r="S1121" s="8"/>
      <c r="T1121" s="8"/>
      <c r="U1121" s="8" t="s">
        <v>1531</v>
      </c>
      <c r="V1121" s="8"/>
      <c r="W1121" s="8" t="s">
        <v>1531</v>
      </c>
      <c r="X1121" s="8" t="s">
        <v>1531</v>
      </c>
      <c r="Y1121" s="8"/>
      <c r="Z1121" s="8"/>
      <c r="AA1121" s="8"/>
      <c r="AB1121" s="8" t="s">
        <v>10574</v>
      </c>
      <c r="AC1121" s="8"/>
      <c r="AD1121" s="8"/>
      <c r="AE1121" s="8"/>
      <c r="AF1121" s="8"/>
      <c r="AG1121" s="8"/>
      <c r="AH1121" s="8"/>
      <c r="AI1121" s="8"/>
      <c r="AJ1121" s="8"/>
      <c r="AK1121" s="8"/>
      <c r="AL1121" s="8"/>
      <c r="AM1121" s="8"/>
      <c r="AN1121" s="8"/>
      <c r="AO1121" s="8"/>
      <c r="AP1121" s="8"/>
      <c r="AQ1121" s="8"/>
      <c r="AR1121" s="8"/>
      <c r="AS1121" s="8"/>
      <c r="AT1121" s="8"/>
      <c r="AU1121" s="8"/>
      <c r="AV1121" s="12"/>
      <c r="AW1121" s="12"/>
      <c r="AX1121" s="12"/>
      <c r="AY1121" s="12"/>
      <c r="AZ1121" s="8"/>
      <c r="BA1121" s="8"/>
      <c r="BB1121" s="8" t="s">
        <v>3797</v>
      </c>
      <c r="BC1121" s="8"/>
      <c r="BD1121" s="8"/>
      <c r="BE1121" s="8"/>
      <c r="BF1121" s="8" t="s">
        <v>3797</v>
      </c>
      <c r="BG1121" s="8"/>
      <c r="BH1121" s="8"/>
      <c r="BI1121" s="8"/>
      <c r="BJ1121" s="8"/>
      <c r="BK1121" s="8" t="s">
        <v>3797</v>
      </c>
      <c r="BL1121" s="8"/>
      <c r="BM1121" s="8"/>
      <c r="BN1121" s="8"/>
      <c r="BO1121" s="8"/>
      <c r="BP1121" s="8"/>
      <c r="BQ1121" s="11" t="s">
        <v>3797</v>
      </c>
      <c r="BR1121" s="11"/>
      <c r="BS1121" s="11"/>
      <c r="BT1121" s="11"/>
      <c r="BU1121" s="11" t="s">
        <v>3797</v>
      </c>
      <c r="BV1121" s="11" t="s">
        <v>3797</v>
      </c>
      <c r="BW1121" s="8"/>
      <c r="BX1121" s="8"/>
      <c r="BY1121" s="8"/>
      <c r="BZ1121" s="8"/>
      <c r="CA1121" s="8"/>
      <c r="CB1121" s="8"/>
      <c r="CC1121" s="8" t="s">
        <v>10637</v>
      </c>
      <c r="CD1121" s="8"/>
      <c r="CE1121" s="8" t="s">
        <v>35116</v>
      </c>
      <c r="CF1121" s="8"/>
      <c r="CG1121" s="8"/>
      <c r="CH1121" s="8"/>
      <c r="CI1121" s="8"/>
      <c r="CJ1121" s="8"/>
      <c r="CK1121" s="8"/>
      <c r="CL1121" s="8"/>
      <c r="CM1121" s="8"/>
      <c r="CN1121" s="8"/>
      <c r="CO1121" s="8"/>
      <c r="CP1121" s="8"/>
      <c r="CQ1121" s="8"/>
      <c r="CR1121" s="12" t="s">
        <v>13589</v>
      </c>
      <c r="CS1121" s="12"/>
      <c r="CT1121" s="8"/>
      <c r="CU1121" s="8"/>
      <c r="CV1121" s="8" t="s">
        <v>2260</v>
      </c>
      <c r="CW1121" s="8"/>
      <c r="CX1121" s="8"/>
      <c r="CY1121" s="8"/>
      <c r="CZ1121" s="8"/>
      <c r="DA1121" s="8"/>
      <c r="DB1121" s="8"/>
      <c r="DC1121" s="8"/>
      <c r="DD1121" s="8"/>
      <c r="DE1121" s="8"/>
      <c r="DF1121" s="8"/>
      <c r="DG1121" s="8"/>
      <c r="DH1121" s="8"/>
      <c r="DI1121" s="8"/>
      <c r="DJ1121" s="8"/>
      <c r="DK1121" s="8"/>
      <c r="DL1121" s="8"/>
      <c r="DM1121" s="8"/>
      <c r="DN1121" s="8"/>
      <c r="DO1121" s="8"/>
      <c r="DP1121" s="8"/>
      <c r="DQ1121" s="8"/>
      <c r="DR1121" s="8"/>
      <c r="DS1121" s="8" t="s">
        <v>956</v>
      </c>
      <c r="DT1121" s="8"/>
      <c r="DU1121" s="8" t="s">
        <v>956</v>
      </c>
      <c r="DV1121" s="8" t="s">
        <v>956</v>
      </c>
      <c r="DW1121" s="8"/>
      <c r="DX1121" s="8"/>
      <c r="DY1121" s="8"/>
      <c r="DZ1121" s="8"/>
      <c r="EA1121" s="8"/>
      <c r="EB1121" s="8"/>
      <c r="EC1121" s="8"/>
      <c r="ED1121" s="8"/>
      <c r="EE1121" s="8"/>
      <c r="EF1121" s="8"/>
      <c r="EG1121" s="8"/>
      <c r="EH1121" s="8"/>
      <c r="EI1121" s="12"/>
      <c r="EJ1121" s="12"/>
      <c r="EK1121" s="12"/>
      <c r="EL1121" s="12" t="s">
        <v>3797</v>
      </c>
      <c r="EM1121" s="8"/>
      <c r="EN1121" s="8"/>
      <c r="EO1121" s="8"/>
      <c r="EP1121" s="8"/>
      <c r="EQ1121" s="8"/>
      <c r="ER1121" s="8"/>
      <c r="ES1121" s="8"/>
      <c r="ET1121" s="8"/>
      <c r="EU1121" s="8"/>
      <c r="EV1121" s="8"/>
      <c r="EW1121" s="8"/>
      <c r="EX1121" s="8"/>
      <c r="EY1121" s="8"/>
      <c r="EZ1121" s="8"/>
      <c r="FA1121" s="8"/>
      <c r="FB1121" s="8"/>
      <c r="FC1121" s="8"/>
      <c r="FD1121" s="8"/>
      <c r="FE1121" s="8"/>
      <c r="FF1121" s="8"/>
      <c r="FG1121" s="8"/>
      <c r="FH1121" s="8"/>
      <c r="FI1121" s="8"/>
      <c r="FJ1121" s="8"/>
      <c r="FK1121" s="8"/>
      <c r="FL1121" s="8"/>
      <c r="FM1121" s="12"/>
      <c r="FN1121" s="12"/>
      <c r="FO1121" s="8"/>
      <c r="FP1121" s="8"/>
      <c r="FQ1121" s="8"/>
      <c r="FR1121" s="8"/>
      <c r="FS1121" s="8" t="s">
        <v>3797</v>
      </c>
      <c r="FT1121" s="8"/>
      <c r="FU1121" s="8"/>
      <c r="FV1121" s="8"/>
      <c r="FW1121" s="8"/>
      <c r="FX1121" s="8"/>
      <c r="FY1121" s="8"/>
      <c r="FZ1121" s="8"/>
      <c r="GA1121" s="8"/>
      <c r="GB1121" s="8"/>
      <c r="GC1121" s="8"/>
      <c r="GD1121" s="8"/>
      <c r="GE1121" s="8"/>
      <c r="GF1121" s="8"/>
      <c r="GG1121" s="8"/>
      <c r="GH1121" s="8"/>
      <c r="GI1121" s="8"/>
      <c r="GJ1121" s="8"/>
      <c r="GK1121" s="8"/>
      <c r="GL1121" s="8"/>
      <c r="GM1121" s="8"/>
      <c r="GN1121" s="8"/>
      <c r="GO1121" s="8"/>
      <c r="GP1121" s="8" t="s">
        <v>5411</v>
      </c>
      <c r="GQ1121" s="8"/>
      <c r="GR1121" s="8"/>
      <c r="GS1121" s="8"/>
      <c r="GT1121" s="8"/>
      <c r="GU1121" s="8"/>
      <c r="GV1121" s="8"/>
      <c r="GW1121" s="8"/>
      <c r="GX1121" s="8"/>
      <c r="GY1121" s="8"/>
      <c r="GZ1121" s="8"/>
      <c r="HA1121" s="8"/>
      <c r="HB1121" s="8"/>
      <c r="HC1121" s="8"/>
      <c r="HD1121" s="8"/>
      <c r="HE1121" s="8"/>
      <c r="HF1121" s="8"/>
      <c r="HG1121" s="8"/>
      <c r="HH1121" s="8"/>
      <c r="HI1121" s="8"/>
      <c r="HJ1121" s="8"/>
      <c r="HK1121" s="8"/>
      <c r="HL1121" s="8"/>
      <c r="HM1121" s="8"/>
      <c r="HN1121" s="8"/>
      <c r="HO1121" s="8"/>
      <c r="HP1121" s="8"/>
      <c r="HQ1121" s="8"/>
      <c r="HR1121" s="8"/>
      <c r="HS1121" s="8"/>
      <c r="HT1121" s="8"/>
      <c r="HU1121" s="8"/>
      <c r="HV1121" s="8"/>
      <c r="HW1121" s="8"/>
      <c r="HX1121" s="8"/>
      <c r="HY1121" s="8"/>
      <c r="HZ1121" s="8"/>
      <c r="IA1121" s="8"/>
      <c r="IB1121" s="8"/>
      <c r="IC1121" s="8"/>
      <c r="ID1121" s="8"/>
      <c r="IE1121" s="8"/>
      <c r="IF1121" s="8"/>
      <c r="IG1121" s="8"/>
      <c r="IH1121" s="8"/>
      <c r="II1121" s="8"/>
      <c r="IJ1121" s="8"/>
      <c r="IK1121" s="8"/>
      <c r="IL1121" s="8"/>
      <c r="IM1121" s="8"/>
      <c r="IN1121" s="8"/>
      <c r="IO1121" s="8"/>
      <c r="IP1121" s="8"/>
      <c r="IQ1121" s="8"/>
      <c r="IR1121" s="8"/>
      <c r="IS1121" s="8" t="s">
        <v>11744</v>
      </c>
      <c r="IT1121" s="8"/>
      <c r="IU1121" s="8"/>
      <c r="IV1121" s="8"/>
      <c r="IW1121" s="8"/>
      <c r="IX1121" s="8"/>
      <c r="IY1121" s="8"/>
      <c r="IZ1121" s="8"/>
      <c r="JA1121" s="8"/>
      <c r="JB1121" s="8"/>
      <c r="JC1121" s="8"/>
      <c r="JD1121" s="8"/>
      <c r="JE1121" s="8"/>
      <c r="JF1121" s="8"/>
      <c r="JG1121" s="8"/>
      <c r="JH1121" s="8"/>
      <c r="JI1121" s="8"/>
      <c r="JJ1121" s="12" t="s">
        <v>36430</v>
      </c>
      <c r="JK1121" s="8"/>
      <c r="JL1121" s="8"/>
      <c r="JM1121" s="8" t="s">
        <v>4202</v>
      </c>
      <c r="JN1121" s="8"/>
      <c r="JO1121" s="8" t="s">
        <v>4202</v>
      </c>
      <c r="JP1121" s="8" t="s">
        <v>4202</v>
      </c>
      <c r="JQ1121" s="8"/>
      <c r="JR1121" s="112" t="str">
        <f t="shared" si="34"/>
        <v>R-AC-1
R-AC-2
R-AC-3
R-AC-4
R-AM-1
R-AM-2
R-AM-3
R-BC-1
R-BC-2
R-BC-3
R-BC-4
R-BC-5
R-EX-1
R-EX-2
R-EX-3
R-EX-4
R-EX-5
R-EX-6
R-EX-7
R-GV-1
R-GV-2
R-GV-3
R-GV-4
R-GV-5
R-GV-6
R-GV-7
R-IR-4
R-SA-1</v>
      </c>
      <c r="JS1121" s="8" t="s">
        <v>8264</v>
      </c>
      <c r="JT1121" s="8" t="s">
        <v>8262</v>
      </c>
      <c r="JU1121" s="8" t="s">
        <v>8260</v>
      </c>
      <c r="JV1121" s="8" t="s">
        <v>8257</v>
      </c>
      <c r="JW1121" s="8" t="s">
        <v>8255</v>
      </c>
      <c r="JX1121" s="8" t="s">
        <v>8253</v>
      </c>
      <c r="JY1121" s="8" t="s">
        <v>28310</v>
      </c>
      <c r="JZ1121" s="8" t="s">
        <v>8251</v>
      </c>
      <c r="KA1121" s="8" t="s">
        <v>8249</v>
      </c>
      <c r="KB1121" s="8" t="s">
        <v>8247</v>
      </c>
      <c r="KC1121" s="8" t="s">
        <v>8245</v>
      </c>
      <c r="KD1121" s="8" t="s">
        <v>8242</v>
      </c>
      <c r="KE1121" s="8" t="s">
        <v>8240</v>
      </c>
      <c r="KF1121" s="8" t="s">
        <v>8238</v>
      </c>
      <c r="KG1121" s="8" t="s">
        <v>8236</v>
      </c>
      <c r="KH1121" s="8" t="s">
        <v>8234</v>
      </c>
      <c r="KI1121" s="8" t="s">
        <v>8232</v>
      </c>
      <c r="KJ1121" s="8" t="s">
        <v>8230</v>
      </c>
      <c r="KK1121" s="8" t="s">
        <v>8227</v>
      </c>
      <c r="KL1121" s="8" t="s">
        <v>8225</v>
      </c>
      <c r="KM1121" s="8" t="s">
        <v>8273</v>
      </c>
      <c r="KN1121" s="8" t="s">
        <v>8224</v>
      </c>
      <c r="KO1121" s="8" t="s">
        <v>8223</v>
      </c>
      <c r="KP1121" s="8" t="s">
        <v>8222</v>
      </c>
      <c r="KQ1121" s="8" t="s">
        <v>8221</v>
      </c>
      <c r="KR1121" s="8" t="s">
        <v>8220</v>
      </c>
      <c r="KS1121" s="8"/>
      <c r="KT1121" s="8"/>
      <c r="KU1121" s="8"/>
      <c r="KV1121" s="8"/>
      <c r="KW1121" s="8" t="s">
        <v>8211</v>
      </c>
      <c r="KX1121" s="8" t="s">
        <v>8209</v>
      </c>
      <c r="KY1121" s="8"/>
      <c r="KZ1121" s="12" t="str">
        <f t="shared" si="35"/>
        <v>NT-1
NT-2
NT-3
NT-4
NT-5
NT-6
NT-7
NT-8
NT-9
NT-10
NT-11
NT-12
NT-13
NT-14
MT-1
MT-2
MT-3
MT-4
MT-5
MT-6
MT-7
MT-8
MT-9
MT-11
MT-12
MT-13
MT-14
MT-15</v>
      </c>
      <c r="LA1121" s="8" t="s">
        <v>8432</v>
      </c>
      <c r="LB1121" s="8" t="s">
        <v>8435</v>
      </c>
      <c r="LC1121" s="8" t="s">
        <v>8438</v>
      </c>
      <c r="LD1121" s="8" t="s">
        <v>8441</v>
      </c>
      <c r="LE1121" s="8" t="s">
        <v>8444</v>
      </c>
      <c r="LF1121" s="8" t="s">
        <v>8447</v>
      </c>
      <c r="LG1121" s="8" t="s">
        <v>8450</v>
      </c>
      <c r="LH1121" s="8" t="s">
        <v>8452</v>
      </c>
      <c r="LI1121" s="8" t="s">
        <v>8455</v>
      </c>
      <c r="LJ1121" s="8" t="s">
        <v>8458</v>
      </c>
      <c r="LK1121" s="8" t="s">
        <v>8461</v>
      </c>
      <c r="LL1121" s="8" t="s">
        <v>8464</v>
      </c>
      <c r="LM1121" s="8" t="s">
        <v>8467</v>
      </c>
      <c r="LN1121" s="8" t="s">
        <v>8470</v>
      </c>
      <c r="LO1121" s="8" t="s">
        <v>8474</v>
      </c>
      <c r="LP1121" s="8" t="s">
        <v>8477</v>
      </c>
      <c r="LQ1121" s="8" t="s">
        <v>8480</v>
      </c>
      <c r="LR1121" s="8" t="s">
        <v>8483</v>
      </c>
      <c r="LS1121" s="8" t="s">
        <v>8486</v>
      </c>
      <c r="LT1121" s="8" t="s">
        <v>8489</v>
      </c>
      <c r="LU1121" s="8" t="s">
        <v>8492</v>
      </c>
      <c r="LV1121" s="8" t="s">
        <v>10398</v>
      </c>
      <c r="LW1121" s="8" t="s">
        <v>11015</v>
      </c>
      <c r="LX1121" s="8"/>
      <c r="LY1121" s="8" t="s">
        <v>11260</v>
      </c>
      <c r="LZ1121" s="8" t="s">
        <v>15552</v>
      </c>
      <c r="MA1121" s="8" t="s">
        <v>28308</v>
      </c>
      <c r="MB1121" s="8" t="s">
        <v>31063</v>
      </c>
      <c r="MC1121" s="8" t="s">
        <v>31067</v>
      </c>
      <c r="MD1121" s="8"/>
      <c r="ME1121" s="10"/>
    </row>
    <row r="1122" spans="1:343" ht="64.5" customHeight="1" x14ac:dyDescent="0.25">
      <c r="A1122" s="8" t="s">
        <v>1363</v>
      </c>
      <c r="B1122" s="8" t="s">
        <v>961</v>
      </c>
      <c r="C1122" s="8" t="s">
        <v>2703</v>
      </c>
      <c r="D1122" s="10" t="s">
        <v>3914</v>
      </c>
      <c r="E1122" s="10"/>
      <c r="F1122" s="8" t="s">
        <v>14579</v>
      </c>
      <c r="G1122" s="10" t="s">
        <v>5252</v>
      </c>
      <c r="H1122" s="14">
        <v>9</v>
      </c>
      <c r="I1122" s="14" t="s">
        <v>4351</v>
      </c>
      <c r="J1122" s="14"/>
      <c r="K1122" s="121" t="s">
        <v>1472</v>
      </c>
      <c r="L1122" s="14"/>
      <c r="M1122" s="10" t="s">
        <v>33898</v>
      </c>
      <c r="N1122" s="10" t="s">
        <v>33899</v>
      </c>
      <c r="O1122" s="10" t="s">
        <v>33900</v>
      </c>
      <c r="P1122" s="10" t="s">
        <v>33901</v>
      </c>
      <c r="Q1122" s="10" t="s">
        <v>33820</v>
      </c>
      <c r="R1122" s="10" t="s">
        <v>33902</v>
      </c>
      <c r="S1122" s="8"/>
      <c r="T1122" s="8"/>
      <c r="U1122" s="8" t="s">
        <v>10931</v>
      </c>
      <c r="V1122" s="8"/>
      <c r="W1122" s="8"/>
      <c r="X1122" s="8" t="s">
        <v>10931</v>
      </c>
      <c r="Y1122" s="8"/>
      <c r="Z1122" s="8"/>
      <c r="AA1122" s="8"/>
      <c r="AB1122" s="8" t="s">
        <v>10575</v>
      </c>
      <c r="AC1122" s="8"/>
      <c r="AD1122" s="8"/>
      <c r="AE1122" s="8"/>
      <c r="AF1122" s="8"/>
      <c r="AG1122" s="8"/>
      <c r="AH1122" s="8"/>
      <c r="AI1122" s="8"/>
      <c r="AJ1122" s="8"/>
      <c r="AK1122" s="8"/>
      <c r="AL1122" s="8"/>
      <c r="AM1122" s="8"/>
      <c r="AN1122" s="8"/>
      <c r="AO1122" s="8"/>
      <c r="AP1122" s="8"/>
      <c r="AQ1122" s="8"/>
      <c r="AR1122" s="8"/>
      <c r="AS1122" s="8"/>
      <c r="AT1122" s="8"/>
      <c r="AU1122" s="8"/>
      <c r="AV1122" s="12"/>
      <c r="AW1122" s="12"/>
      <c r="AX1122" s="12"/>
      <c r="AY1122" s="12" t="s">
        <v>10645</v>
      </c>
      <c r="AZ1122" s="8"/>
      <c r="BA1122" s="8"/>
      <c r="BB1122" s="8" t="s">
        <v>3798</v>
      </c>
      <c r="BC1122" s="8"/>
      <c r="BD1122" s="8"/>
      <c r="BE1122" s="8"/>
      <c r="BF1122" s="8" t="s">
        <v>3798</v>
      </c>
      <c r="BG1122" s="8"/>
      <c r="BH1122" s="8"/>
      <c r="BI1122" s="8"/>
      <c r="BJ1122" s="8"/>
      <c r="BK1122" s="8" t="s">
        <v>3798</v>
      </c>
      <c r="BL1122" s="8"/>
      <c r="BM1122" s="8"/>
      <c r="BN1122" s="8"/>
      <c r="BO1122" s="8"/>
      <c r="BP1122" s="8"/>
      <c r="BQ1122" s="8"/>
      <c r="BR1122" s="8"/>
      <c r="BS1122" s="8"/>
      <c r="BT1122" s="8"/>
      <c r="BU1122" s="8"/>
      <c r="BV1122" s="8"/>
      <c r="BW1122" s="8"/>
      <c r="BX1122" s="8"/>
      <c r="BY1122" s="8"/>
      <c r="BZ1122" s="8"/>
      <c r="CA1122" s="8"/>
      <c r="CB1122" s="8"/>
      <c r="CC1122" s="8" t="s">
        <v>11557</v>
      </c>
      <c r="CD1122" s="8"/>
      <c r="CE1122" s="8"/>
      <c r="CF1122" s="8" t="s">
        <v>12419</v>
      </c>
      <c r="CG1122" s="8" t="s">
        <v>8394</v>
      </c>
      <c r="CH1122" s="8" t="s">
        <v>12151</v>
      </c>
      <c r="CI1122" s="8"/>
      <c r="CJ1122" s="8" t="s">
        <v>12151</v>
      </c>
      <c r="CK1122" s="8"/>
      <c r="CL1122" s="8"/>
      <c r="CM1122" s="8" t="s">
        <v>12151</v>
      </c>
      <c r="CN1122" s="8"/>
      <c r="CO1122" s="8" t="s">
        <v>12151</v>
      </c>
      <c r="CP1122" s="8" t="s">
        <v>12151</v>
      </c>
      <c r="CQ1122" s="8"/>
      <c r="CR1122" s="12" t="s">
        <v>36271</v>
      </c>
      <c r="CS1122" s="12" t="s">
        <v>36272</v>
      </c>
      <c r="CT1122" s="8"/>
      <c r="CU1122" s="8"/>
      <c r="CV1122" s="8" t="s">
        <v>2284</v>
      </c>
      <c r="CW1122" s="8"/>
      <c r="CX1122" s="8"/>
      <c r="CY1122" s="8" t="s">
        <v>13728</v>
      </c>
      <c r="CZ1122" s="8"/>
      <c r="DA1122" s="8"/>
      <c r="DB1122" s="12"/>
      <c r="DC1122" s="8"/>
      <c r="DD1122" s="8"/>
      <c r="DE1122" s="8"/>
      <c r="DF1122" s="8"/>
      <c r="DG1122" s="8"/>
      <c r="DH1122" s="8"/>
      <c r="DI1122" s="8" t="s">
        <v>3798</v>
      </c>
      <c r="DJ1122" s="8"/>
      <c r="DK1122" s="8"/>
      <c r="DL1122" s="8"/>
      <c r="DM1122" s="8"/>
      <c r="DN1122" s="8"/>
      <c r="DO1122" s="8"/>
      <c r="DP1122" s="8"/>
      <c r="DQ1122" s="8"/>
      <c r="DR1122" s="8"/>
      <c r="DS1122" s="8" t="s">
        <v>965</v>
      </c>
      <c r="DT1122" s="8"/>
      <c r="DU1122" s="8" t="s">
        <v>965</v>
      </c>
      <c r="DV1122" s="8" t="s">
        <v>965</v>
      </c>
      <c r="DW1122" s="8"/>
      <c r="DX1122" s="8" t="s">
        <v>3798</v>
      </c>
      <c r="DY1122" s="8"/>
      <c r="DZ1122" s="8" t="s">
        <v>3798</v>
      </c>
      <c r="EA1122" s="8" t="s">
        <v>3798</v>
      </c>
      <c r="EB1122" s="8"/>
      <c r="EC1122" s="8"/>
      <c r="ED1122" s="8"/>
      <c r="EE1122" s="8"/>
      <c r="EF1122" s="8"/>
      <c r="EG1122" s="8"/>
      <c r="EH1122" s="8"/>
      <c r="EI1122" s="12"/>
      <c r="EJ1122" s="12"/>
      <c r="EK1122" s="12"/>
      <c r="EL1122" s="12" t="s">
        <v>3798</v>
      </c>
      <c r="EM1122" s="8"/>
      <c r="EN1122" s="8"/>
      <c r="EO1122" s="8"/>
      <c r="EP1122" s="8"/>
      <c r="EQ1122" s="8"/>
      <c r="ER1122" s="8"/>
      <c r="ES1122" s="8"/>
      <c r="ET1122" s="8"/>
      <c r="EU1122" s="8"/>
      <c r="EV1122" s="8"/>
      <c r="EW1122" s="8"/>
      <c r="EX1122" s="8" t="s">
        <v>965</v>
      </c>
      <c r="EY1122" s="8"/>
      <c r="EZ1122" s="12"/>
      <c r="FA1122" s="8"/>
      <c r="FB1122" s="8"/>
      <c r="FC1122" s="8"/>
      <c r="FD1122" s="8"/>
      <c r="FE1122" s="8"/>
      <c r="FF1122" s="8"/>
      <c r="FG1122" s="8"/>
      <c r="FH1122" s="8"/>
      <c r="FI1122" s="8"/>
      <c r="FJ1122" s="8"/>
      <c r="FK1122" s="8"/>
      <c r="FL1122" s="8"/>
      <c r="FM1122" s="12"/>
      <c r="FN1122" s="12"/>
      <c r="FO1122" s="8"/>
      <c r="FP1122" s="8"/>
      <c r="FQ1122" s="8"/>
      <c r="FR1122" s="8"/>
      <c r="FS1122" s="8" t="s">
        <v>3798</v>
      </c>
      <c r="FT1122" s="8"/>
      <c r="FU1122" s="8"/>
      <c r="FV1122" s="8"/>
      <c r="FW1122" s="8"/>
      <c r="FX1122" s="8"/>
      <c r="FY1122" s="8"/>
      <c r="FZ1122" s="8"/>
      <c r="GA1122" s="8"/>
      <c r="GB1122" s="8"/>
      <c r="GC1122" s="8"/>
      <c r="GD1122" s="8"/>
      <c r="GE1122" s="8"/>
      <c r="GF1122" s="8"/>
      <c r="GG1122" s="8"/>
      <c r="GH1122" s="8"/>
      <c r="GI1122" s="8"/>
      <c r="GJ1122" s="8"/>
      <c r="GK1122" s="8"/>
      <c r="GL1122" s="8" t="s">
        <v>8819</v>
      </c>
      <c r="GM1122" s="8"/>
      <c r="GN1122" s="8"/>
      <c r="GO1122" s="8"/>
      <c r="GP1122" s="8" t="s">
        <v>5413</v>
      </c>
      <c r="GQ1122" s="8"/>
      <c r="GR1122" s="8"/>
      <c r="GS1122" s="8"/>
      <c r="GT1122" s="8"/>
      <c r="GU1122" s="8"/>
      <c r="GV1122" s="8"/>
      <c r="GW1122" s="8"/>
      <c r="GX1122" s="8"/>
      <c r="GY1122" s="8"/>
      <c r="GZ1122" s="8"/>
      <c r="HA1122" s="8"/>
      <c r="HB1122" s="8" t="s">
        <v>12620</v>
      </c>
      <c r="HC1122" s="8" t="s">
        <v>33893</v>
      </c>
      <c r="HD1122" s="8"/>
      <c r="HE1122" s="8" t="s">
        <v>8513</v>
      </c>
      <c r="HF1122" s="8"/>
      <c r="HG1122" s="8"/>
      <c r="HH1122" s="8"/>
      <c r="HI1122" s="8"/>
      <c r="HJ1122" s="8"/>
      <c r="HK1122" s="8"/>
      <c r="HL1122" s="8"/>
      <c r="HM1122" s="8"/>
      <c r="HN1122" s="8"/>
      <c r="HO1122" s="8"/>
      <c r="HP1122" s="8"/>
      <c r="HQ1122" s="8"/>
      <c r="HR1122" s="8"/>
      <c r="HS1122" s="8"/>
      <c r="HT1122" s="8"/>
      <c r="HU1122" s="8"/>
      <c r="HV1122" s="8"/>
      <c r="HW1122" s="8"/>
      <c r="HX1122" s="8"/>
      <c r="HY1122" s="8" t="s">
        <v>9261</v>
      </c>
      <c r="HZ1122" s="8"/>
      <c r="IA1122" s="8"/>
      <c r="IB1122" s="8"/>
      <c r="IC1122" s="8"/>
      <c r="ID1122" s="8"/>
      <c r="IE1122" s="8"/>
      <c r="IF1122" s="8"/>
      <c r="IG1122" s="8"/>
      <c r="IH1122" s="8"/>
      <c r="II1122" s="8"/>
      <c r="IJ1122" s="8"/>
      <c r="IK1122" s="8"/>
      <c r="IL1122" s="8"/>
      <c r="IM1122" s="8"/>
      <c r="IN1122" s="8"/>
      <c r="IO1122" s="8"/>
      <c r="IP1122" s="8"/>
      <c r="IQ1122" s="8"/>
      <c r="IR1122" s="8"/>
      <c r="IS1122" s="8" t="s">
        <v>11749</v>
      </c>
      <c r="IT1122" s="8"/>
      <c r="IU1122" s="8"/>
      <c r="IV1122" s="8"/>
      <c r="IW1122" s="8"/>
      <c r="IX1122" s="8"/>
      <c r="IY1122" s="8"/>
      <c r="IZ1122" s="8"/>
      <c r="JA1122" s="8"/>
      <c r="JB1122" s="8" t="s">
        <v>33879</v>
      </c>
      <c r="JC1122" s="8"/>
      <c r="JD1122" s="8"/>
      <c r="JE1122" s="8"/>
      <c r="JF1122" s="8"/>
      <c r="JG1122" s="8"/>
      <c r="JH1122" s="8"/>
      <c r="JI1122" s="8"/>
      <c r="JJ1122" s="12" t="s">
        <v>36430</v>
      </c>
      <c r="JK1122" s="8"/>
      <c r="JL1122" s="8"/>
      <c r="JM1122" s="8" t="s">
        <v>4202</v>
      </c>
      <c r="JN1122" s="8"/>
      <c r="JO1122" s="8" t="s">
        <v>4202</v>
      </c>
      <c r="JP1122" s="8" t="s">
        <v>4202</v>
      </c>
      <c r="JQ1122" s="8"/>
      <c r="JR1122" s="112" t="str">
        <f t="shared" si="34"/>
        <v>R-AC-3
R-AC-4
R-AM-2
R-AM-3
R-BC-1
R-BC-2
R-BC-4
R-EX-1
R-EX-2
R-EX-3
R-EX-4
R-EX-5
R-EX-6
R-EX-7
R-GV-1
R-GV-2
R-GV-4
R-GV-5
R-GV-6
R-GV-7
R-IR-4
R-SA-1</v>
      </c>
      <c r="JS1122" s="8"/>
      <c r="JT1122" s="8"/>
      <c r="JU1122" s="8" t="s">
        <v>8260</v>
      </c>
      <c r="JV1122" s="8" t="s">
        <v>8257</v>
      </c>
      <c r="JW1122" s="8"/>
      <c r="JX1122" s="8" t="s">
        <v>8253</v>
      </c>
      <c r="JY1122" s="8" t="s">
        <v>28310</v>
      </c>
      <c r="JZ1122" s="8" t="s">
        <v>8251</v>
      </c>
      <c r="KA1122" s="8" t="s">
        <v>8249</v>
      </c>
      <c r="KB1122" s="8"/>
      <c r="KC1122" s="8" t="s">
        <v>8245</v>
      </c>
      <c r="KD1122" s="8"/>
      <c r="KE1122" s="8" t="s">
        <v>8240</v>
      </c>
      <c r="KF1122" s="8" t="s">
        <v>8238</v>
      </c>
      <c r="KG1122" s="8" t="s">
        <v>8236</v>
      </c>
      <c r="KH1122" s="8" t="s">
        <v>8234</v>
      </c>
      <c r="KI1122" s="8" t="s">
        <v>8232</v>
      </c>
      <c r="KJ1122" s="8" t="s">
        <v>8230</v>
      </c>
      <c r="KK1122" s="8" t="s">
        <v>8227</v>
      </c>
      <c r="KL1122" s="8" t="s">
        <v>8225</v>
      </c>
      <c r="KM1122" s="8" t="s">
        <v>8273</v>
      </c>
      <c r="KN1122" s="8"/>
      <c r="KO1122" s="8" t="s">
        <v>8223</v>
      </c>
      <c r="KP1122" s="8" t="s">
        <v>8222</v>
      </c>
      <c r="KQ1122" s="8" t="s">
        <v>8221</v>
      </c>
      <c r="KR1122" s="8" t="s">
        <v>8220</v>
      </c>
      <c r="KS1122" s="8"/>
      <c r="KT1122" s="8"/>
      <c r="KU1122" s="8"/>
      <c r="KV1122" s="8"/>
      <c r="KW1122" s="8" t="s">
        <v>8211</v>
      </c>
      <c r="KX1122" s="8" t="s">
        <v>8209</v>
      </c>
      <c r="KY1122" s="8"/>
      <c r="KZ1122" s="12" t="str">
        <f t="shared" si="35"/>
        <v>NT-7
MT-1
MT-2
MT-7
MT-8
MT-9
MT-10
MT-11
MT-12
MT-13
MT-14
MT-15</v>
      </c>
      <c r="LA1122" s="8"/>
      <c r="LB1122" s="8"/>
      <c r="LC1122" s="8"/>
      <c r="LD1122" s="8"/>
      <c r="LE1122" s="8"/>
      <c r="LF1122" s="8"/>
      <c r="LG1122" s="8" t="s">
        <v>8450</v>
      </c>
      <c r="LH1122" s="8"/>
      <c r="LI1122" s="8"/>
      <c r="LJ1122" s="8"/>
      <c r="LK1122" s="8"/>
      <c r="LL1122" s="8"/>
      <c r="LM1122" s="8"/>
      <c r="LN1122" s="8"/>
      <c r="LO1122" s="8" t="s">
        <v>8474</v>
      </c>
      <c r="LP1122" s="8" t="s">
        <v>8477</v>
      </c>
      <c r="LQ1122" s="8"/>
      <c r="LR1122" s="8"/>
      <c r="LS1122" s="8"/>
      <c r="LT1122" s="8"/>
      <c r="LU1122" s="8" t="s">
        <v>8492</v>
      </c>
      <c r="LV1122" s="8" t="s">
        <v>10398</v>
      </c>
      <c r="LW1122" s="8" t="s">
        <v>11015</v>
      </c>
      <c r="LX1122" s="8" t="s">
        <v>11018</v>
      </c>
      <c r="LY1122" s="8" t="s">
        <v>11260</v>
      </c>
      <c r="LZ1122" s="8" t="s">
        <v>15552</v>
      </c>
      <c r="MA1122" s="8" t="s">
        <v>28308</v>
      </c>
      <c r="MB1122" s="8" t="s">
        <v>31063</v>
      </c>
      <c r="MC1122" s="8" t="s">
        <v>31067</v>
      </c>
      <c r="MD1122" s="8"/>
      <c r="ME1122" s="10"/>
    </row>
    <row r="1123" spans="1:343" ht="64.5" customHeight="1" x14ac:dyDescent="0.25">
      <c r="A1123" s="8" t="s">
        <v>1363</v>
      </c>
      <c r="B1123" s="8" t="s">
        <v>962</v>
      </c>
      <c r="C1123" s="8" t="s">
        <v>2739</v>
      </c>
      <c r="D1123" s="10" t="s">
        <v>3915</v>
      </c>
      <c r="E1123" s="10"/>
      <c r="F1123" s="8" t="s">
        <v>14579</v>
      </c>
      <c r="G1123" s="10" t="s">
        <v>5253</v>
      </c>
      <c r="H1123" s="14">
        <v>9</v>
      </c>
      <c r="I1123" s="14" t="s">
        <v>4351</v>
      </c>
      <c r="J1123" s="14"/>
      <c r="K1123" s="121" t="s">
        <v>1472</v>
      </c>
      <c r="L1123" s="14"/>
      <c r="M1123" s="10" t="s">
        <v>33903</v>
      </c>
      <c r="N1123" s="10" t="s">
        <v>33904</v>
      </c>
      <c r="O1123" s="10" t="s">
        <v>33905</v>
      </c>
      <c r="P1123" s="10" t="s">
        <v>33906</v>
      </c>
      <c r="Q1123" s="10" t="s">
        <v>33820</v>
      </c>
      <c r="R1123" s="10" t="s">
        <v>33907</v>
      </c>
      <c r="S1123" s="8"/>
      <c r="T1123" s="8"/>
      <c r="U1123" s="8" t="s">
        <v>10931</v>
      </c>
      <c r="V1123" s="8"/>
      <c r="W1123" s="8"/>
      <c r="X1123" s="8" t="s">
        <v>10931</v>
      </c>
      <c r="Y1123" s="8"/>
      <c r="Z1123" s="8"/>
      <c r="AA1123" s="8"/>
      <c r="AB1123" s="8" t="s">
        <v>10575</v>
      </c>
      <c r="AC1123" s="8"/>
      <c r="AD1123" s="8"/>
      <c r="AE1123" s="8"/>
      <c r="AF1123" s="8"/>
      <c r="AG1123" s="8"/>
      <c r="AH1123" s="8"/>
      <c r="AI1123" s="8"/>
      <c r="AJ1123" s="8"/>
      <c r="AK1123" s="8"/>
      <c r="AL1123" s="8"/>
      <c r="AM1123" s="8"/>
      <c r="AN1123" s="8"/>
      <c r="AO1123" s="8"/>
      <c r="AP1123" s="8"/>
      <c r="AQ1123" s="8"/>
      <c r="AR1123" s="8"/>
      <c r="AS1123" s="8"/>
      <c r="AT1123" s="8"/>
      <c r="AU1123" s="8"/>
      <c r="AV1123" s="12"/>
      <c r="AW1123" s="12"/>
      <c r="AX1123" s="12"/>
      <c r="AY1123" s="12" t="s">
        <v>10645</v>
      </c>
      <c r="AZ1123" s="8"/>
      <c r="BA1123" s="8"/>
      <c r="BB1123" s="8" t="s">
        <v>3799</v>
      </c>
      <c r="BC1123" s="8"/>
      <c r="BD1123" s="8"/>
      <c r="BE1123" s="8"/>
      <c r="BF1123" s="8" t="s">
        <v>3799</v>
      </c>
      <c r="BG1123" s="8"/>
      <c r="BH1123" s="8"/>
      <c r="BI1123" s="8"/>
      <c r="BJ1123" s="8"/>
      <c r="BK1123" s="8" t="s">
        <v>3799</v>
      </c>
      <c r="BL1123" s="8"/>
      <c r="BM1123" s="8"/>
      <c r="BN1123" s="8"/>
      <c r="BO1123" s="8"/>
      <c r="BP1123" s="8"/>
      <c r="BQ1123" s="8"/>
      <c r="BR1123" s="8"/>
      <c r="BS1123" s="8"/>
      <c r="BT1123" s="8"/>
      <c r="BU1123" s="8"/>
      <c r="BV1123" s="8"/>
      <c r="BW1123" s="8"/>
      <c r="BX1123" s="8"/>
      <c r="BY1123" s="8"/>
      <c r="BZ1123" s="8"/>
      <c r="CA1123" s="8"/>
      <c r="CB1123" s="8"/>
      <c r="CC1123" s="8" t="s">
        <v>11557</v>
      </c>
      <c r="CD1123" s="8"/>
      <c r="CE1123" s="8"/>
      <c r="CF1123" s="8" t="s">
        <v>12419</v>
      </c>
      <c r="CG1123" s="8"/>
      <c r="CH1123" s="8" t="s">
        <v>12151</v>
      </c>
      <c r="CI1123" s="8"/>
      <c r="CJ1123" s="8" t="s">
        <v>12151</v>
      </c>
      <c r="CK1123" s="8"/>
      <c r="CL1123" s="8"/>
      <c r="CM1123" s="8" t="s">
        <v>12151</v>
      </c>
      <c r="CN1123" s="8"/>
      <c r="CO1123" s="8" t="s">
        <v>12151</v>
      </c>
      <c r="CP1123" s="8" t="s">
        <v>12151</v>
      </c>
      <c r="CQ1123" s="8"/>
      <c r="CR1123" s="12" t="s">
        <v>36273</v>
      </c>
      <c r="CS1123" s="12" t="s">
        <v>36274</v>
      </c>
      <c r="CT1123" s="8"/>
      <c r="CU1123" s="8"/>
      <c r="CV1123" s="8" t="s">
        <v>2283</v>
      </c>
      <c r="CW1123" s="8"/>
      <c r="CX1123" s="8"/>
      <c r="CY1123" s="8" t="s">
        <v>13728</v>
      </c>
      <c r="CZ1123" s="8"/>
      <c r="DA1123" s="8"/>
      <c r="DB1123" s="8"/>
      <c r="DC1123" s="8"/>
      <c r="DD1123" s="8"/>
      <c r="DE1123" s="8"/>
      <c r="DF1123" s="8"/>
      <c r="DG1123" s="8"/>
      <c r="DH1123" s="8"/>
      <c r="DI1123" s="8"/>
      <c r="DJ1123" s="8"/>
      <c r="DK1123" s="8"/>
      <c r="DL1123" s="8"/>
      <c r="DM1123" s="8"/>
      <c r="DN1123" s="8"/>
      <c r="DO1123" s="8"/>
      <c r="DP1123" s="8"/>
      <c r="DQ1123" s="8"/>
      <c r="DR1123" s="8"/>
      <c r="DS1123" s="8" t="s">
        <v>966</v>
      </c>
      <c r="DT1123" s="8"/>
      <c r="DU1123" s="8" t="s">
        <v>966</v>
      </c>
      <c r="DV1123" s="8" t="s">
        <v>966</v>
      </c>
      <c r="DW1123" s="8"/>
      <c r="DX1123" s="8"/>
      <c r="DY1123" s="8"/>
      <c r="DZ1123" s="8"/>
      <c r="EA1123" s="8"/>
      <c r="EB1123" s="8"/>
      <c r="EC1123" s="8"/>
      <c r="ED1123" s="8"/>
      <c r="EE1123" s="8"/>
      <c r="EF1123" s="8"/>
      <c r="EG1123" s="8"/>
      <c r="EH1123" s="8"/>
      <c r="EI1123" s="12"/>
      <c r="EJ1123" s="12"/>
      <c r="EK1123" s="12"/>
      <c r="EL1123" s="12"/>
      <c r="EM1123" s="8"/>
      <c r="EN1123" s="8"/>
      <c r="EO1123" s="8"/>
      <c r="EP1123" s="8"/>
      <c r="EQ1123" s="8"/>
      <c r="ER1123" s="8"/>
      <c r="ES1123" s="8"/>
      <c r="ET1123" s="8"/>
      <c r="EU1123" s="8"/>
      <c r="EV1123" s="8"/>
      <c r="EW1123" s="8"/>
      <c r="EX1123" s="8" t="s">
        <v>966</v>
      </c>
      <c r="EY1123" s="8"/>
      <c r="EZ1123" s="8"/>
      <c r="FA1123" s="8"/>
      <c r="FB1123" s="8"/>
      <c r="FC1123" s="8"/>
      <c r="FD1123" s="8"/>
      <c r="FE1123" s="8"/>
      <c r="FF1123" s="8"/>
      <c r="FG1123" s="8"/>
      <c r="FH1123" s="8"/>
      <c r="FI1123" s="8"/>
      <c r="FJ1123" s="8"/>
      <c r="FK1123" s="8"/>
      <c r="FL1123" s="8"/>
      <c r="FM1123" s="12"/>
      <c r="FN1123" s="12"/>
      <c r="FO1123" s="8"/>
      <c r="FP1123" s="8"/>
      <c r="FQ1123" s="8"/>
      <c r="FR1123" s="8"/>
      <c r="FS1123" s="8" t="s">
        <v>3799</v>
      </c>
      <c r="FT1123" s="8"/>
      <c r="FU1123" s="8"/>
      <c r="FV1123" s="8"/>
      <c r="FW1123" s="8"/>
      <c r="FX1123" s="8"/>
      <c r="FY1123" s="8"/>
      <c r="FZ1123" s="8"/>
      <c r="GA1123" s="8"/>
      <c r="GB1123" s="8"/>
      <c r="GC1123" s="8"/>
      <c r="GD1123" s="8"/>
      <c r="GE1123" s="8"/>
      <c r="GF1123" s="8"/>
      <c r="GG1123" s="8"/>
      <c r="GH1123" s="8"/>
      <c r="GI1123" s="8"/>
      <c r="GJ1123" s="8"/>
      <c r="GK1123" s="8"/>
      <c r="GL1123" s="8" t="s">
        <v>8819</v>
      </c>
      <c r="GM1123" s="8"/>
      <c r="GN1123" s="8"/>
      <c r="GO1123" s="8"/>
      <c r="GP1123" s="8" t="s">
        <v>5419</v>
      </c>
      <c r="GQ1123" s="8"/>
      <c r="GR1123" s="8"/>
      <c r="GS1123" s="8"/>
      <c r="GT1123" s="8"/>
      <c r="GU1123" s="8"/>
      <c r="GV1123" s="8"/>
      <c r="GW1123" s="8"/>
      <c r="GX1123" s="8"/>
      <c r="GY1123" s="8"/>
      <c r="GZ1123" s="8"/>
      <c r="HA1123" s="8"/>
      <c r="HB1123" s="8" t="s">
        <v>12620</v>
      </c>
      <c r="HC1123" s="8" t="s">
        <v>33893</v>
      </c>
      <c r="HD1123" s="8"/>
      <c r="HE1123" s="8" t="s">
        <v>8513</v>
      </c>
      <c r="HF1123" s="8"/>
      <c r="HG1123" s="8"/>
      <c r="HH1123" s="8"/>
      <c r="HI1123" s="8"/>
      <c r="HJ1123" s="8"/>
      <c r="HK1123" s="8"/>
      <c r="HL1123" s="8"/>
      <c r="HM1123" s="8"/>
      <c r="HN1123" s="8"/>
      <c r="HO1123" s="8"/>
      <c r="HP1123" s="8"/>
      <c r="HQ1123" s="8"/>
      <c r="HR1123" s="8"/>
      <c r="HS1123" s="8"/>
      <c r="HT1123" s="8"/>
      <c r="HU1123" s="8"/>
      <c r="HV1123" s="8"/>
      <c r="HW1123" s="8"/>
      <c r="HX1123" s="8"/>
      <c r="HY1123" s="8" t="s">
        <v>9261</v>
      </c>
      <c r="HZ1123" s="8"/>
      <c r="IA1123" s="8"/>
      <c r="IB1123" s="8"/>
      <c r="IC1123" s="8"/>
      <c r="ID1123" s="8"/>
      <c r="IE1123" s="8"/>
      <c r="IF1123" s="8"/>
      <c r="IG1123" s="8"/>
      <c r="IH1123" s="8"/>
      <c r="II1123" s="8"/>
      <c r="IJ1123" s="8"/>
      <c r="IK1123" s="8"/>
      <c r="IL1123" s="8"/>
      <c r="IM1123" s="8"/>
      <c r="IN1123" s="8"/>
      <c r="IO1123" s="8"/>
      <c r="IP1123" s="8"/>
      <c r="IQ1123" s="8"/>
      <c r="IR1123" s="8"/>
      <c r="IS1123" s="8" t="s">
        <v>11749</v>
      </c>
      <c r="IT1123" s="8"/>
      <c r="IU1123" s="8"/>
      <c r="IV1123" s="8"/>
      <c r="IW1123" s="8"/>
      <c r="IX1123" s="8"/>
      <c r="IY1123" s="8"/>
      <c r="IZ1123" s="8"/>
      <c r="JA1123" s="8"/>
      <c r="JB1123" s="8" t="s">
        <v>33879</v>
      </c>
      <c r="JC1123" s="8"/>
      <c r="JD1123" s="8"/>
      <c r="JE1123" s="8"/>
      <c r="JF1123" s="8"/>
      <c r="JG1123" s="8"/>
      <c r="JH1123" s="8"/>
      <c r="JI1123" s="8"/>
      <c r="JJ1123" s="12" t="s">
        <v>36430</v>
      </c>
      <c r="JK1123" s="8"/>
      <c r="JL1123" s="8"/>
      <c r="JM1123" s="8" t="s">
        <v>4202</v>
      </c>
      <c r="JN1123" s="8"/>
      <c r="JO1123" s="8" t="s">
        <v>4202</v>
      </c>
      <c r="JP1123" s="8" t="s">
        <v>4202</v>
      </c>
      <c r="JQ1123" s="8"/>
      <c r="JR1123" s="112" t="str">
        <f t="shared" si="34"/>
        <v>R-AC-3
R-AC-4
R-AM-2
R-AM-3
R-BC-1
R-BC-2
R-BC-4
R-EX-1
R-EX-2
R-EX-3
R-EX-4
R-EX-5
R-EX-6
R-EX-7
R-GV-1
R-GV-2
R-GV-4
R-GV-5
R-GV-6
R-GV-7
R-IR-4
R-SA-1</v>
      </c>
      <c r="JS1123" s="8"/>
      <c r="JT1123" s="8"/>
      <c r="JU1123" s="8" t="s">
        <v>8260</v>
      </c>
      <c r="JV1123" s="8" t="s">
        <v>8257</v>
      </c>
      <c r="JW1123" s="8"/>
      <c r="JX1123" s="8" t="s">
        <v>8253</v>
      </c>
      <c r="JY1123" s="8" t="s">
        <v>28310</v>
      </c>
      <c r="JZ1123" s="8" t="s">
        <v>8251</v>
      </c>
      <c r="KA1123" s="8" t="s">
        <v>8249</v>
      </c>
      <c r="KB1123" s="8"/>
      <c r="KC1123" s="8" t="s">
        <v>8245</v>
      </c>
      <c r="KD1123" s="8"/>
      <c r="KE1123" s="8" t="s">
        <v>8240</v>
      </c>
      <c r="KF1123" s="8" t="s">
        <v>8238</v>
      </c>
      <c r="KG1123" s="8" t="s">
        <v>8236</v>
      </c>
      <c r="KH1123" s="8" t="s">
        <v>8234</v>
      </c>
      <c r="KI1123" s="8" t="s">
        <v>8232</v>
      </c>
      <c r="KJ1123" s="8" t="s">
        <v>8230</v>
      </c>
      <c r="KK1123" s="8" t="s">
        <v>8227</v>
      </c>
      <c r="KL1123" s="8" t="s">
        <v>8225</v>
      </c>
      <c r="KM1123" s="8" t="s">
        <v>8273</v>
      </c>
      <c r="KN1123" s="8"/>
      <c r="KO1123" s="8" t="s">
        <v>8223</v>
      </c>
      <c r="KP1123" s="8" t="s">
        <v>8222</v>
      </c>
      <c r="KQ1123" s="8" t="s">
        <v>8221</v>
      </c>
      <c r="KR1123" s="8" t="s">
        <v>8220</v>
      </c>
      <c r="KS1123" s="8"/>
      <c r="KT1123" s="8"/>
      <c r="KU1123" s="8"/>
      <c r="KV1123" s="8"/>
      <c r="KW1123" s="8" t="s">
        <v>8211</v>
      </c>
      <c r="KX1123" s="8" t="s">
        <v>8209</v>
      </c>
      <c r="KY1123" s="8"/>
      <c r="KZ1123" s="12" t="str">
        <f t="shared" si="35"/>
        <v>NT-7
MT-1
MT-2
MT-7
MT-8
MT-9
MT-10
MT-11
MT-12
MT-13
MT-14
MT-15</v>
      </c>
      <c r="LA1123" s="8"/>
      <c r="LB1123" s="8"/>
      <c r="LC1123" s="8"/>
      <c r="LD1123" s="8"/>
      <c r="LE1123" s="8"/>
      <c r="LF1123" s="8"/>
      <c r="LG1123" s="8" t="s">
        <v>8450</v>
      </c>
      <c r="LH1123" s="8"/>
      <c r="LI1123" s="8"/>
      <c r="LJ1123" s="8"/>
      <c r="LK1123" s="8"/>
      <c r="LL1123" s="8"/>
      <c r="LM1123" s="8"/>
      <c r="LN1123" s="8"/>
      <c r="LO1123" s="8" t="s">
        <v>8474</v>
      </c>
      <c r="LP1123" s="8" t="s">
        <v>8477</v>
      </c>
      <c r="LQ1123" s="8"/>
      <c r="LR1123" s="8"/>
      <c r="LS1123" s="8"/>
      <c r="LT1123" s="8"/>
      <c r="LU1123" s="8" t="s">
        <v>8492</v>
      </c>
      <c r="LV1123" s="8" t="s">
        <v>10398</v>
      </c>
      <c r="LW1123" s="8" t="s">
        <v>11015</v>
      </c>
      <c r="LX1123" s="8" t="s">
        <v>11018</v>
      </c>
      <c r="LY1123" s="8" t="s">
        <v>11260</v>
      </c>
      <c r="LZ1123" s="8" t="s">
        <v>15552</v>
      </c>
      <c r="MA1123" s="8" t="s">
        <v>28308</v>
      </c>
      <c r="MB1123" s="8" t="s">
        <v>31063</v>
      </c>
      <c r="MC1123" s="8" t="s">
        <v>31067</v>
      </c>
      <c r="MD1123" s="8"/>
      <c r="ME1123" s="10"/>
    </row>
    <row r="1124" spans="1:343" ht="64.5" customHeight="1" x14ac:dyDescent="0.25">
      <c r="A1124" s="8" t="s">
        <v>1363</v>
      </c>
      <c r="B1124" s="8" t="s">
        <v>2281</v>
      </c>
      <c r="C1124" s="8" t="s">
        <v>2764</v>
      </c>
      <c r="D1124" s="10" t="s">
        <v>3540</v>
      </c>
      <c r="E1124" s="10" t="s">
        <v>8150</v>
      </c>
      <c r="F1124" s="8" t="s">
        <v>14579</v>
      </c>
      <c r="G1124" s="10" t="s">
        <v>5254</v>
      </c>
      <c r="H1124" s="14">
        <v>7</v>
      </c>
      <c r="I1124" s="14" t="s">
        <v>4351</v>
      </c>
      <c r="J1124" s="14"/>
      <c r="K1124" s="121" t="s">
        <v>1472</v>
      </c>
      <c r="L1124" s="14"/>
      <c r="M1124" s="10" t="s">
        <v>30537</v>
      </c>
      <c r="N1124" s="10" t="s">
        <v>7224</v>
      </c>
      <c r="O1124" s="10" t="s">
        <v>33826</v>
      </c>
      <c r="P1124" s="10" t="s">
        <v>33819</v>
      </c>
      <c r="Q1124" s="10" t="s">
        <v>33820</v>
      </c>
      <c r="R1124" s="10" t="s">
        <v>7814</v>
      </c>
      <c r="S1124" s="8"/>
      <c r="T1124" s="8"/>
      <c r="U1124" s="8"/>
      <c r="V1124" s="8"/>
      <c r="W1124" s="8"/>
      <c r="X1124" s="8"/>
      <c r="Y1124" s="8"/>
      <c r="Z1124" s="8"/>
      <c r="AA1124" s="8"/>
      <c r="AB1124" s="8" t="s">
        <v>10526</v>
      </c>
      <c r="AC1124" s="8"/>
      <c r="AD1124" s="8"/>
      <c r="AE1124" s="8"/>
      <c r="AF1124" s="8"/>
      <c r="AG1124" s="8"/>
      <c r="AH1124" s="8"/>
      <c r="AI1124" s="8"/>
      <c r="AJ1124" s="8"/>
      <c r="AK1124" s="8"/>
      <c r="AL1124" s="8"/>
      <c r="AM1124" s="8"/>
      <c r="AN1124" s="8"/>
      <c r="AO1124" s="8"/>
      <c r="AP1124" s="8"/>
      <c r="AQ1124" s="8"/>
      <c r="AR1124" s="8"/>
      <c r="AS1124" s="8"/>
      <c r="AT1124" s="8"/>
      <c r="AU1124" s="8"/>
      <c r="AV1124" s="12"/>
      <c r="AW1124" s="12"/>
      <c r="AX1124" s="12"/>
      <c r="AY1124" s="12" t="s">
        <v>10645</v>
      </c>
      <c r="AZ1124" s="8"/>
      <c r="BA1124" s="8"/>
      <c r="BB1124" s="8"/>
      <c r="BC1124" s="8"/>
      <c r="BD1124" s="8"/>
      <c r="BE1124" s="8"/>
      <c r="BF1124" s="8"/>
      <c r="BG1124" s="8"/>
      <c r="BH1124" s="8"/>
      <c r="BI1124" s="8"/>
      <c r="BJ1124" s="8"/>
      <c r="BK1124" s="8"/>
      <c r="BL1124" s="8"/>
      <c r="BM1124" s="8"/>
      <c r="BN1124" s="8"/>
      <c r="BO1124" s="8"/>
      <c r="BP1124" s="8"/>
      <c r="BQ1124" s="8"/>
      <c r="BR1124" s="8"/>
      <c r="BS1124" s="8"/>
      <c r="BT1124" s="8"/>
      <c r="BU1124" s="8"/>
      <c r="BV1124" s="8"/>
      <c r="BW1124" s="8"/>
      <c r="BX1124" s="8"/>
      <c r="BY1124" s="8"/>
      <c r="BZ1124" s="8"/>
      <c r="CA1124" s="8"/>
      <c r="CB1124" s="8"/>
      <c r="CC1124" s="8" t="s">
        <v>11557</v>
      </c>
      <c r="CD1124" s="8"/>
      <c r="CE1124" s="8"/>
      <c r="CF1124" s="8" t="s">
        <v>12400</v>
      </c>
      <c r="CG1124" s="8"/>
      <c r="CH1124" s="8" t="s">
        <v>12151</v>
      </c>
      <c r="CI1124" s="8"/>
      <c r="CJ1124" s="8" t="s">
        <v>12151</v>
      </c>
      <c r="CK1124" s="8"/>
      <c r="CL1124" s="8"/>
      <c r="CM1124" s="8" t="s">
        <v>12151</v>
      </c>
      <c r="CN1124" s="8"/>
      <c r="CO1124" s="8" t="s">
        <v>12151</v>
      </c>
      <c r="CP1124" s="8" t="s">
        <v>12151</v>
      </c>
      <c r="CQ1124" s="8"/>
      <c r="CR1124" s="12" t="s">
        <v>13578</v>
      </c>
      <c r="CS1124" s="12"/>
      <c r="CT1124" s="8"/>
      <c r="CU1124" s="8"/>
      <c r="CV1124" s="8" t="s">
        <v>2282</v>
      </c>
      <c r="CW1124" s="8"/>
      <c r="CX1124" s="8"/>
      <c r="CY1124" s="8" t="s">
        <v>13728</v>
      </c>
      <c r="CZ1124" s="8"/>
      <c r="DA1124" s="8"/>
      <c r="DB1124" s="8"/>
      <c r="DC1124" s="8"/>
      <c r="DD1124" s="8"/>
      <c r="DE1124" s="8"/>
      <c r="DF1124" s="8"/>
      <c r="DG1124" s="8"/>
      <c r="DH1124" s="8"/>
      <c r="DI1124" s="8"/>
      <c r="DJ1124" s="8"/>
      <c r="DK1124" s="8"/>
      <c r="DL1124" s="8"/>
      <c r="DM1124" s="8"/>
      <c r="DN1124" s="8"/>
      <c r="DO1124" s="8"/>
      <c r="DP1124" s="8"/>
      <c r="DQ1124" s="8"/>
      <c r="DR1124" s="8" t="s">
        <v>6437</v>
      </c>
      <c r="DS1124" s="8"/>
      <c r="DT1124" s="8"/>
      <c r="DU1124" s="8"/>
      <c r="DV1124" s="8"/>
      <c r="DW1124" s="8"/>
      <c r="DX1124" s="8"/>
      <c r="DY1124" s="8"/>
      <c r="DZ1124" s="8"/>
      <c r="EA1124" s="8"/>
      <c r="EB1124" s="8"/>
      <c r="EC1124" s="8"/>
      <c r="ED1124" s="8"/>
      <c r="EE1124" s="8"/>
      <c r="EF1124" s="8"/>
      <c r="EG1124" s="8"/>
      <c r="EH1124" s="8"/>
      <c r="EI1124" s="12"/>
      <c r="EJ1124" s="12"/>
      <c r="EK1124" s="12"/>
      <c r="EL1124" s="12"/>
      <c r="EM1124" s="8"/>
      <c r="EN1124" s="8"/>
      <c r="EO1124" s="8"/>
      <c r="EP1124" s="8"/>
      <c r="EQ1124" s="8"/>
      <c r="ER1124" s="8"/>
      <c r="ES1124" s="8"/>
      <c r="ET1124" s="8"/>
      <c r="EU1124" s="8"/>
      <c r="EV1124" s="8"/>
      <c r="EW1124" s="8"/>
      <c r="EX1124" s="8"/>
      <c r="EY1124" s="8"/>
      <c r="EZ1124" s="8"/>
      <c r="FA1124" s="8"/>
      <c r="FB1124" s="8"/>
      <c r="FC1124" s="8"/>
      <c r="FD1124" s="8"/>
      <c r="FE1124" s="8"/>
      <c r="FF1124" s="8"/>
      <c r="FG1124" s="8"/>
      <c r="FH1124" s="8"/>
      <c r="FI1124" s="8"/>
      <c r="FJ1124" s="8"/>
      <c r="FK1124" s="8"/>
      <c r="FL1124" s="8"/>
      <c r="FM1124" s="12"/>
      <c r="FN1124" s="12"/>
      <c r="FO1124" s="8"/>
      <c r="FP1124" s="8"/>
      <c r="FQ1124" s="8"/>
      <c r="FR1124" s="8"/>
      <c r="FS1124" s="8"/>
      <c r="FT1124" s="8"/>
      <c r="FU1124" s="8"/>
      <c r="FV1124" s="8"/>
      <c r="FW1124" s="8"/>
      <c r="FX1124" s="8"/>
      <c r="FY1124" s="8"/>
      <c r="FZ1124" s="8"/>
      <c r="GA1124" s="8"/>
      <c r="GB1124" s="8"/>
      <c r="GC1124" s="8"/>
      <c r="GD1124" s="8"/>
      <c r="GE1124" s="8"/>
      <c r="GF1124" s="8"/>
      <c r="GG1124" s="8"/>
      <c r="GH1124" s="8"/>
      <c r="GI1124" s="8"/>
      <c r="GJ1124" s="8"/>
      <c r="GK1124" s="8"/>
      <c r="GL1124" s="8" t="s">
        <v>8819</v>
      </c>
      <c r="GM1124" s="8"/>
      <c r="GN1124" s="8"/>
      <c r="GO1124" s="8"/>
      <c r="GP1124" s="8" t="s">
        <v>5425</v>
      </c>
      <c r="GQ1124" s="8"/>
      <c r="GR1124" s="8"/>
      <c r="GS1124" s="8"/>
      <c r="GT1124" s="8"/>
      <c r="GU1124" s="8"/>
      <c r="GV1124" s="8"/>
      <c r="GW1124" s="8"/>
      <c r="GX1124" s="8"/>
      <c r="GY1124" s="8"/>
      <c r="GZ1124" s="8"/>
      <c r="HA1124" s="8"/>
      <c r="HB1124" s="8"/>
      <c r="HC1124" s="8" t="s">
        <v>33893</v>
      </c>
      <c r="HD1124" s="8"/>
      <c r="HE1124" s="8" t="s">
        <v>8513</v>
      </c>
      <c r="HF1124" s="8"/>
      <c r="HG1124" s="8"/>
      <c r="HH1124" s="8"/>
      <c r="HI1124" s="8"/>
      <c r="HJ1124" s="8"/>
      <c r="HK1124" s="8"/>
      <c r="HL1124" s="8"/>
      <c r="HM1124" s="8"/>
      <c r="HN1124" s="8"/>
      <c r="HO1124" s="8"/>
      <c r="HP1124" s="8"/>
      <c r="HQ1124" s="8"/>
      <c r="HR1124" s="8"/>
      <c r="HS1124" s="8"/>
      <c r="HT1124" s="8"/>
      <c r="HU1124" s="8"/>
      <c r="HV1124" s="8"/>
      <c r="HW1124" s="8"/>
      <c r="HX1124" s="8"/>
      <c r="HY1124" s="8" t="s">
        <v>9261</v>
      </c>
      <c r="HZ1124" s="8"/>
      <c r="IA1124" s="8"/>
      <c r="IB1124" s="8"/>
      <c r="IC1124" s="8"/>
      <c r="ID1124" s="8"/>
      <c r="IE1124" s="8"/>
      <c r="IF1124" s="8"/>
      <c r="IG1124" s="8"/>
      <c r="IH1124" s="8"/>
      <c r="II1124" s="8"/>
      <c r="IJ1124" s="8"/>
      <c r="IK1124" s="8"/>
      <c r="IL1124" s="8"/>
      <c r="IM1124" s="8"/>
      <c r="IN1124" s="8" t="s">
        <v>9435</v>
      </c>
      <c r="IO1124" s="8"/>
      <c r="IP1124" s="8"/>
      <c r="IQ1124" s="8"/>
      <c r="IR1124" s="8"/>
      <c r="IS1124" s="8" t="s">
        <v>11749</v>
      </c>
      <c r="IT1124" s="8"/>
      <c r="IU1124" s="8"/>
      <c r="IV1124" s="8"/>
      <c r="IW1124" s="8"/>
      <c r="IX1124" s="8"/>
      <c r="IY1124" s="8"/>
      <c r="IZ1124" s="8"/>
      <c r="JA1124" s="8"/>
      <c r="JB1124" s="8" t="s">
        <v>33879</v>
      </c>
      <c r="JC1124" s="8"/>
      <c r="JD1124" s="8"/>
      <c r="JE1124" s="8"/>
      <c r="JF1124" s="8"/>
      <c r="JG1124" s="8"/>
      <c r="JH1124" s="8"/>
      <c r="JI1124" s="8"/>
      <c r="JJ1124" s="12" t="s">
        <v>36430</v>
      </c>
      <c r="JK1124" s="8"/>
      <c r="JL1124" s="8"/>
      <c r="JM1124" s="8" t="s">
        <v>4202</v>
      </c>
      <c r="JN1124" s="8"/>
      <c r="JO1124" s="8" t="s">
        <v>4202</v>
      </c>
      <c r="JP1124" s="8" t="s">
        <v>4202</v>
      </c>
      <c r="JQ1124" s="8"/>
      <c r="JR1124" s="112" t="str">
        <f t="shared" si="34"/>
        <v>R-AC-3
R-AC-4
R-AM-2
R-AM-3
R-BC-1
R-BC-2
R-BC-4
R-EX-1
R-EX-2
R-EX-3
R-EX-4
R-EX-5
R-EX-6
R-EX-7
R-GV-1
R-GV-2
R-GV-4
R-GV-5
R-GV-6
R-GV-7
R-IR-4
R-SA-1</v>
      </c>
      <c r="JS1124" s="8"/>
      <c r="JT1124" s="8"/>
      <c r="JU1124" s="8" t="s">
        <v>8260</v>
      </c>
      <c r="JV1124" s="8" t="s">
        <v>8257</v>
      </c>
      <c r="JW1124" s="8"/>
      <c r="JX1124" s="8" t="s">
        <v>8253</v>
      </c>
      <c r="JY1124" s="8" t="s">
        <v>28310</v>
      </c>
      <c r="JZ1124" s="8" t="s">
        <v>8251</v>
      </c>
      <c r="KA1124" s="8" t="s">
        <v>8249</v>
      </c>
      <c r="KB1124" s="8"/>
      <c r="KC1124" s="8" t="s">
        <v>8245</v>
      </c>
      <c r="KD1124" s="8"/>
      <c r="KE1124" s="8" t="s">
        <v>8240</v>
      </c>
      <c r="KF1124" s="8" t="s">
        <v>8238</v>
      </c>
      <c r="KG1124" s="8" t="s">
        <v>8236</v>
      </c>
      <c r="KH1124" s="8" t="s">
        <v>8234</v>
      </c>
      <c r="KI1124" s="8" t="s">
        <v>8232</v>
      </c>
      <c r="KJ1124" s="8" t="s">
        <v>8230</v>
      </c>
      <c r="KK1124" s="8" t="s">
        <v>8227</v>
      </c>
      <c r="KL1124" s="8" t="s">
        <v>8225</v>
      </c>
      <c r="KM1124" s="8" t="s">
        <v>8273</v>
      </c>
      <c r="KN1124" s="8"/>
      <c r="KO1124" s="8" t="s">
        <v>8223</v>
      </c>
      <c r="KP1124" s="8" t="s">
        <v>8222</v>
      </c>
      <c r="KQ1124" s="8" t="s">
        <v>8221</v>
      </c>
      <c r="KR1124" s="8" t="s">
        <v>8220</v>
      </c>
      <c r="KS1124" s="8"/>
      <c r="KT1124" s="8"/>
      <c r="KU1124" s="8"/>
      <c r="KV1124" s="8"/>
      <c r="KW1124" s="8" t="s">
        <v>8211</v>
      </c>
      <c r="KX1124" s="8" t="s">
        <v>8209</v>
      </c>
      <c r="KY1124" s="8"/>
      <c r="KZ1124" s="12" t="str">
        <f t="shared" si="35"/>
        <v>NT-7
MT-1
MT-2
MT-7
MT-8
MT-9
MT-10
MT-11
MT-12
MT-13
MT-14
MT-15</v>
      </c>
      <c r="LA1124" s="8"/>
      <c r="LB1124" s="8"/>
      <c r="LC1124" s="8"/>
      <c r="LD1124" s="8"/>
      <c r="LE1124" s="8"/>
      <c r="LF1124" s="8"/>
      <c r="LG1124" s="8" t="s">
        <v>8450</v>
      </c>
      <c r="LH1124" s="8"/>
      <c r="LI1124" s="8"/>
      <c r="LJ1124" s="8"/>
      <c r="LK1124" s="8"/>
      <c r="LL1124" s="8"/>
      <c r="LM1124" s="8"/>
      <c r="LN1124" s="8"/>
      <c r="LO1124" s="8" t="s">
        <v>8474</v>
      </c>
      <c r="LP1124" s="8" t="s">
        <v>8477</v>
      </c>
      <c r="LQ1124" s="8"/>
      <c r="LR1124" s="8"/>
      <c r="LS1124" s="8"/>
      <c r="LT1124" s="8"/>
      <c r="LU1124" s="8" t="s">
        <v>8492</v>
      </c>
      <c r="LV1124" s="8" t="s">
        <v>10398</v>
      </c>
      <c r="LW1124" s="8" t="s">
        <v>11015</v>
      </c>
      <c r="LX1124" s="8" t="s">
        <v>11018</v>
      </c>
      <c r="LY1124" s="8" t="s">
        <v>11260</v>
      </c>
      <c r="LZ1124" s="8" t="s">
        <v>15552</v>
      </c>
      <c r="MA1124" s="8" t="s">
        <v>28308</v>
      </c>
      <c r="MB1124" s="8" t="s">
        <v>31063</v>
      </c>
      <c r="MC1124" s="8" t="s">
        <v>31067</v>
      </c>
      <c r="MD1124" s="8"/>
      <c r="ME1124" s="10"/>
    </row>
    <row r="1125" spans="1:343" ht="64.5" customHeight="1" x14ac:dyDescent="0.25">
      <c r="A1125" s="8" t="s">
        <v>1363</v>
      </c>
      <c r="B1125" s="8" t="s">
        <v>2280</v>
      </c>
      <c r="C1125" s="8" t="s">
        <v>2784</v>
      </c>
      <c r="D1125" s="10" t="s">
        <v>3084</v>
      </c>
      <c r="E1125" s="10" t="s">
        <v>8144</v>
      </c>
      <c r="F1125" s="8" t="s">
        <v>14579</v>
      </c>
      <c r="G1125" s="10" t="s">
        <v>5255</v>
      </c>
      <c r="H1125" s="14">
        <v>9</v>
      </c>
      <c r="I1125" s="14" t="s">
        <v>4351</v>
      </c>
      <c r="J1125" s="14"/>
      <c r="K1125" s="121" t="s">
        <v>1472</v>
      </c>
      <c r="L1125" s="14"/>
      <c r="M1125" s="10" t="s">
        <v>30538</v>
      </c>
      <c r="N1125" s="10" t="s">
        <v>7225</v>
      </c>
      <c r="O1125" s="10" t="s">
        <v>33908</v>
      </c>
      <c r="P1125" s="10" t="s">
        <v>33909</v>
      </c>
      <c r="Q1125" s="10" t="s">
        <v>33820</v>
      </c>
      <c r="R1125" s="10" t="s">
        <v>7815</v>
      </c>
      <c r="S1125" s="8"/>
      <c r="T1125" s="8"/>
      <c r="U1125" s="8" t="s">
        <v>1537</v>
      </c>
      <c r="V1125" s="8"/>
      <c r="W1125" s="8"/>
      <c r="X1125" s="8" t="s">
        <v>1537</v>
      </c>
      <c r="Y1125" s="8"/>
      <c r="Z1125" s="8"/>
      <c r="AA1125" s="8" t="s">
        <v>10321</v>
      </c>
      <c r="AB1125" s="8" t="s">
        <v>10576</v>
      </c>
      <c r="AC1125" s="8"/>
      <c r="AD1125" s="8"/>
      <c r="AE1125" s="8"/>
      <c r="AF1125" s="8"/>
      <c r="AG1125" s="8"/>
      <c r="AH1125" s="8"/>
      <c r="AI1125" s="8"/>
      <c r="AJ1125" s="8"/>
      <c r="AK1125" s="8"/>
      <c r="AL1125" s="8"/>
      <c r="AM1125" s="8"/>
      <c r="AN1125" s="8"/>
      <c r="AO1125" s="8"/>
      <c r="AP1125" s="8"/>
      <c r="AQ1125" s="8"/>
      <c r="AR1125" s="8"/>
      <c r="AS1125" s="8"/>
      <c r="AT1125" s="8"/>
      <c r="AU1125" s="8"/>
      <c r="AV1125" s="12"/>
      <c r="AW1125" s="12"/>
      <c r="AX1125" s="12"/>
      <c r="AY1125" s="12" t="s">
        <v>10645</v>
      </c>
      <c r="AZ1125" s="8"/>
      <c r="BA1125" s="8"/>
      <c r="BB1125" s="8"/>
      <c r="BC1125" s="8"/>
      <c r="BD1125" s="8"/>
      <c r="BE1125" s="8"/>
      <c r="BF1125" s="8" t="s">
        <v>8998</v>
      </c>
      <c r="BG1125" s="8"/>
      <c r="BH1125" s="8"/>
      <c r="BI1125" s="8"/>
      <c r="BJ1125" s="8"/>
      <c r="BK1125" s="8" t="s">
        <v>8998</v>
      </c>
      <c r="BL1125" s="8"/>
      <c r="BM1125" s="8"/>
      <c r="BN1125" s="8"/>
      <c r="BO1125" s="8"/>
      <c r="BP1125" s="8"/>
      <c r="BQ1125" s="8"/>
      <c r="BR1125" s="8"/>
      <c r="BS1125" s="8"/>
      <c r="BT1125" s="8"/>
      <c r="BU1125" s="8"/>
      <c r="BV1125" s="8"/>
      <c r="BW1125" s="8"/>
      <c r="BX1125" s="8"/>
      <c r="BY1125" s="8"/>
      <c r="BZ1125" s="8"/>
      <c r="CA1125" s="8"/>
      <c r="CB1125" s="8"/>
      <c r="CC1125" s="8" t="s">
        <v>11557</v>
      </c>
      <c r="CD1125" s="8"/>
      <c r="CE1125" s="8"/>
      <c r="CF1125" s="8" t="s">
        <v>12419</v>
      </c>
      <c r="CG1125" s="8"/>
      <c r="CH1125" s="8" t="s">
        <v>12151</v>
      </c>
      <c r="CI1125" s="8"/>
      <c r="CJ1125" s="8" t="s">
        <v>12151</v>
      </c>
      <c r="CK1125" s="8"/>
      <c r="CL1125" s="8"/>
      <c r="CM1125" s="8" t="s">
        <v>12151</v>
      </c>
      <c r="CN1125" s="8"/>
      <c r="CO1125" s="8" t="s">
        <v>12151</v>
      </c>
      <c r="CP1125" s="8" t="s">
        <v>12151</v>
      </c>
      <c r="CQ1125" s="8"/>
      <c r="CR1125" s="12" t="s">
        <v>35069</v>
      </c>
      <c r="CS1125" s="12"/>
      <c r="CT1125" s="8" t="s">
        <v>4837</v>
      </c>
      <c r="CU1125" s="8"/>
      <c r="CV1125" s="8"/>
      <c r="CW1125" s="8"/>
      <c r="CX1125" s="8"/>
      <c r="CY1125" s="8" t="s">
        <v>13728</v>
      </c>
      <c r="CZ1125" s="8"/>
      <c r="DA1125" s="8"/>
      <c r="DB1125" s="8"/>
      <c r="DC1125" s="8"/>
      <c r="DD1125" s="8"/>
      <c r="DE1125" s="8"/>
      <c r="DF1125" s="8"/>
      <c r="DG1125" s="8"/>
      <c r="DH1125" s="8"/>
      <c r="DI1125" s="8"/>
      <c r="DJ1125" s="8"/>
      <c r="DK1125" s="8"/>
      <c r="DL1125" s="8"/>
      <c r="DM1125" s="8" t="s">
        <v>35005</v>
      </c>
      <c r="DN1125" s="8"/>
      <c r="DO1125" s="8"/>
      <c r="DP1125" s="8"/>
      <c r="DQ1125" s="8"/>
      <c r="DR1125" s="8"/>
      <c r="DS1125" s="8"/>
      <c r="DT1125" s="8"/>
      <c r="DU1125" s="8"/>
      <c r="DV1125" s="8"/>
      <c r="DW1125" s="8"/>
      <c r="DX1125" s="8"/>
      <c r="DY1125" s="8"/>
      <c r="DZ1125" s="8"/>
      <c r="EA1125" s="8"/>
      <c r="EB1125" s="8"/>
      <c r="EC1125" s="8"/>
      <c r="ED1125" s="8"/>
      <c r="EE1125" s="8"/>
      <c r="EF1125" s="8"/>
      <c r="EG1125" s="8"/>
      <c r="EH1125" s="8"/>
      <c r="EI1125" s="12"/>
      <c r="EJ1125" s="12"/>
      <c r="EK1125" s="12" t="s">
        <v>4687</v>
      </c>
      <c r="EL1125" s="12" t="s">
        <v>8998</v>
      </c>
      <c r="EM1125" s="8"/>
      <c r="EN1125" s="8"/>
      <c r="EO1125" s="8"/>
      <c r="EP1125" s="8"/>
      <c r="EQ1125" s="8"/>
      <c r="ER1125" s="8"/>
      <c r="ES1125" s="8"/>
      <c r="ET1125" s="8"/>
      <c r="EU1125" s="8"/>
      <c r="EV1125" s="8"/>
      <c r="EW1125" s="8"/>
      <c r="EX1125" s="8"/>
      <c r="EY1125" s="8" t="s">
        <v>15625</v>
      </c>
      <c r="EZ1125" s="8"/>
      <c r="FA1125" s="8"/>
      <c r="FB1125" s="8"/>
      <c r="FC1125" s="8"/>
      <c r="FD1125" s="8"/>
      <c r="FE1125" s="8"/>
      <c r="FF1125" s="8"/>
      <c r="FG1125" s="8"/>
      <c r="FH1125" s="8"/>
      <c r="FI1125" s="8"/>
      <c r="FJ1125" s="8" t="s">
        <v>36275</v>
      </c>
      <c r="FK1125" s="8"/>
      <c r="FL1125" s="8"/>
      <c r="FM1125" s="12"/>
      <c r="FN1125" s="12"/>
      <c r="FO1125" s="8"/>
      <c r="FP1125" s="8"/>
      <c r="FQ1125" s="8"/>
      <c r="FR1125" s="8"/>
      <c r="FS1125" s="8"/>
      <c r="FT1125" s="8"/>
      <c r="FU1125" s="8"/>
      <c r="FV1125" s="8"/>
      <c r="FW1125" s="8"/>
      <c r="FX1125" s="8"/>
      <c r="FY1125" s="8"/>
      <c r="FZ1125" s="8"/>
      <c r="GA1125" s="8"/>
      <c r="GB1125" s="8"/>
      <c r="GC1125" s="8"/>
      <c r="GD1125" s="8"/>
      <c r="GE1125" s="8"/>
      <c r="GF1125" s="8"/>
      <c r="GG1125" s="8"/>
      <c r="GH1125" s="8"/>
      <c r="GI1125" s="8"/>
      <c r="GJ1125" s="8"/>
      <c r="GK1125" s="8"/>
      <c r="GL1125" s="8" t="s">
        <v>8819</v>
      </c>
      <c r="GM1125" s="8"/>
      <c r="GN1125" s="8"/>
      <c r="GO1125" s="8"/>
      <c r="GP1125" s="8" t="s">
        <v>5418</v>
      </c>
      <c r="GQ1125" s="8"/>
      <c r="GR1125" s="8"/>
      <c r="GS1125" s="8"/>
      <c r="GT1125" s="8"/>
      <c r="GU1125" s="8"/>
      <c r="GV1125" s="8"/>
      <c r="GW1125" s="8"/>
      <c r="GX1125" s="8"/>
      <c r="GY1125" s="8"/>
      <c r="GZ1125" s="8"/>
      <c r="HA1125" s="8"/>
      <c r="HB1125" s="8"/>
      <c r="HC1125" s="8" t="s">
        <v>33893</v>
      </c>
      <c r="HD1125" s="8"/>
      <c r="HE1125" s="8" t="s">
        <v>8513</v>
      </c>
      <c r="HF1125" s="8"/>
      <c r="HG1125" s="8"/>
      <c r="HH1125" s="8"/>
      <c r="HI1125" s="8"/>
      <c r="HJ1125" s="8"/>
      <c r="HK1125" s="8"/>
      <c r="HL1125" s="8"/>
      <c r="HM1125" s="8"/>
      <c r="HN1125" s="8"/>
      <c r="HO1125" s="8"/>
      <c r="HP1125" s="8"/>
      <c r="HQ1125" s="8"/>
      <c r="HR1125" s="8"/>
      <c r="HS1125" s="8"/>
      <c r="HT1125" s="8"/>
      <c r="HU1125" s="8"/>
      <c r="HV1125" s="8"/>
      <c r="HW1125" s="8"/>
      <c r="HX1125" s="8"/>
      <c r="HY1125" s="8" t="s">
        <v>9261</v>
      </c>
      <c r="HZ1125" s="8"/>
      <c r="IA1125" s="8"/>
      <c r="IB1125" s="8"/>
      <c r="IC1125" s="8"/>
      <c r="ID1125" s="8"/>
      <c r="IE1125" s="8"/>
      <c r="IF1125" s="8"/>
      <c r="IG1125" s="8"/>
      <c r="IH1125" s="8"/>
      <c r="II1125" s="8"/>
      <c r="IJ1125" s="8"/>
      <c r="IK1125" s="8"/>
      <c r="IL1125" s="8"/>
      <c r="IM1125" s="8"/>
      <c r="IN1125" s="8" t="s">
        <v>9435</v>
      </c>
      <c r="IO1125" s="8"/>
      <c r="IP1125" s="8"/>
      <c r="IQ1125" s="8"/>
      <c r="IR1125" s="8"/>
      <c r="IS1125" s="8" t="s">
        <v>11749</v>
      </c>
      <c r="IT1125" s="8"/>
      <c r="IU1125" s="8"/>
      <c r="IV1125" s="8"/>
      <c r="IW1125" s="8"/>
      <c r="IX1125" s="8"/>
      <c r="IY1125" s="8"/>
      <c r="IZ1125" s="8"/>
      <c r="JA1125" s="8"/>
      <c r="JB1125" s="8" t="s">
        <v>33879</v>
      </c>
      <c r="JC1125" s="8"/>
      <c r="JD1125" s="8"/>
      <c r="JE1125" s="8"/>
      <c r="JF1125" s="8"/>
      <c r="JG1125" s="8"/>
      <c r="JH1125" s="8"/>
      <c r="JI1125" s="8"/>
      <c r="JJ1125" s="12" t="s">
        <v>36430</v>
      </c>
      <c r="JK1125" s="8"/>
      <c r="JL1125" s="8"/>
      <c r="JM1125" s="8" t="s">
        <v>4202</v>
      </c>
      <c r="JN1125" s="8"/>
      <c r="JO1125" s="8" t="s">
        <v>4202</v>
      </c>
      <c r="JP1125" s="8" t="s">
        <v>4202</v>
      </c>
      <c r="JQ1125" s="8"/>
      <c r="JR1125" s="112" t="str">
        <f t="shared" si="34"/>
        <v>R-AC-3
R-AC-4
R-AM-2
R-AM-3
R-BC-1
R-BC-2
R-BC-4
R-EX-1
R-EX-2
R-EX-3
R-EX-4
R-EX-5
R-EX-6
R-EX-7
R-GV-1
R-GV-2
R-GV-4
R-GV-5
R-GV-6
R-GV-7
R-IR-4
R-SA-1</v>
      </c>
      <c r="JS1125" s="8"/>
      <c r="JT1125" s="8"/>
      <c r="JU1125" s="8" t="s">
        <v>8260</v>
      </c>
      <c r="JV1125" s="8" t="s">
        <v>8257</v>
      </c>
      <c r="JW1125" s="8"/>
      <c r="JX1125" s="8" t="s">
        <v>8253</v>
      </c>
      <c r="JY1125" s="8" t="s">
        <v>28310</v>
      </c>
      <c r="JZ1125" s="8" t="s">
        <v>8251</v>
      </c>
      <c r="KA1125" s="8" t="s">
        <v>8249</v>
      </c>
      <c r="KB1125" s="8"/>
      <c r="KC1125" s="8" t="s">
        <v>8245</v>
      </c>
      <c r="KD1125" s="8"/>
      <c r="KE1125" s="8" t="s">
        <v>8240</v>
      </c>
      <c r="KF1125" s="8" t="s">
        <v>8238</v>
      </c>
      <c r="KG1125" s="8" t="s">
        <v>8236</v>
      </c>
      <c r="KH1125" s="8" t="s">
        <v>8234</v>
      </c>
      <c r="KI1125" s="8" t="s">
        <v>8232</v>
      </c>
      <c r="KJ1125" s="8" t="s">
        <v>8230</v>
      </c>
      <c r="KK1125" s="8" t="s">
        <v>8227</v>
      </c>
      <c r="KL1125" s="8" t="s">
        <v>8225</v>
      </c>
      <c r="KM1125" s="8" t="s">
        <v>8273</v>
      </c>
      <c r="KN1125" s="8"/>
      <c r="KO1125" s="8" t="s">
        <v>8223</v>
      </c>
      <c r="KP1125" s="8" t="s">
        <v>8222</v>
      </c>
      <c r="KQ1125" s="8" t="s">
        <v>8221</v>
      </c>
      <c r="KR1125" s="8" t="s">
        <v>8220</v>
      </c>
      <c r="KS1125" s="8"/>
      <c r="KT1125" s="8"/>
      <c r="KU1125" s="8"/>
      <c r="KV1125" s="8"/>
      <c r="KW1125" s="8" t="s">
        <v>8211</v>
      </c>
      <c r="KX1125" s="8" t="s">
        <v>8209</v>
      </c>
      <c r="KY1125" s="8"/>
      <c r="KZ1125" s="12" t="str">
        <f t="shared" si="35"/>
        <v>NT-7
MT-1
MT-2
MT-7
MT-8
MT-9
MT-10
MT-11
MT-12
MT-13
MT-14
MT-15</v>
      </c>
      <c r="LA1125" s="8"/>
      <c r="LB1125" s="8"/>
      <c r="LC1125" s="8"/>
      <c r="LD1125" s="8"/>
      <c r="LE1125" s="8"/>
      <c r="LF1125" s="8"/>
      <c r="LG1125" s="8" t="s">
        <v>8450</v>
      </c>
      <c r="LH1125" s="8"/>
      <c r="LI1125" s="8"/>
      <c r="LJ1125" s="8"/>
      <c r="LK1125" s="8"/>
      <c r="LL1125" s="8"/>
      <c r="LM1125" s="8"/>
      <c r="LN1125" s="8"/>
      <c r="LO1125" s="8" t="s">
        <v>8474</v>
      </c>
      <c r="LP1125" s="8" t="s">
        <v>8477</v>
      </c>
      <c r="LQ1125" s="8"/>
      <c r="LR1125" s="8"/>
      <c r="LS1125" s="8"/>
      <c r="LT1125" s="8"/>
      <c r="LU1125" s="8" t="s">
        <v>8492</v>
      </c>
      <c r="LV1125" s="8" t="s">
        <v>10398</v>
      </c>
      <c r="LW1125" s="8" t="s">
        <v>11015</v>
      </c>
      <c r="LX1125" s="8" t="s">
        <v>11018</v>
      </c>
      <c r="LY1125" s="8" t="s">
        <v>11260</v>
      </c>
      <c r="LZ1125" s="8" t="s">
        <v>15552</v>
      </c>
      <c r="MA1125" s="8" t="s">
        <v>28308</v>
      </c>
      <c r="MB1125" s="8" t="s">
        <v>31063</v>
      </c>
      <c r="MC1125" s="8" t="s">
        <v>31067</v>
      </c>
      <c r="MD1125" s="8"/>
      <c r="ME1125" s="10"/>
    </row>
    <row r="1126" spans="1:343" ht="64.5" customHeight="1" x14ac:dyDescent="0.25">
      <c r="A1126" s="8" t="s">
        <v>1363</v>
      </c>
      <c r="B1126" s="8" t="s">
        <v>10647</v>
      </c>
      <c r="C1126" s="8" t="s">
        <v>10646</v>
      </c>
      <c r="D1126" s="10" t="s">
        <v>10649</v>
      </c>
      <c r="E1126" s="10"/>
      <c r="F1126" s="8" t="s">
        <v>14579</v>
      </c>
      <c r="G1126" s="10" t="s">
        <v>10781</v>
      </c>
      <c r="H1126" s="14">
        <v>9</v>
      </c>
      <c r="I1126" s="14" t="s">
        <v>4350</v>
      </c>
      <c r="J1126" s="14" t="s">
        <v>1472</v>
      </c>
      <c r="K1126" s="121" t="s">
        <v>1472</v>
      </c>
      <c r="L1126" s="14" t="s">
        <v>1472</v>
      </c>
      <c r="M1126" s="10" t="s">
        <v>30539</v>
      </c>
      <c r="N1126" s="10" t="s">
        <v>10988</v>
      </c>
      <c r="O1126" s="10" t="s">
        <v>10989</v>
      </c>
      <c r="P1126" s="10" t="s">
        <v>33819</v>
      </c>
      <c r="Q1126" s="10" t="s">
        <v>10990</v>
      </c>
      <c r="R1126" s="10" t="s">
        <v>10991</v>
      </c>
      <c r="S1126" s="8"/>
      <c r="T1126" s="8"/>
      <c r="U1126" s="8" t="s">
        <v>5377</v>
      </c>
      <c r="V1126" s="8"/>
      <c r="W1126" s="8" t="s">
        <v>5377</v>
      </c>
      <c r="X1126" s="8" t="s">
        <v>5377</v>
      </c>
      <c r="Y1126" s="8"/>
      <c r="Z1126" s="8"/>
      <c r="AA1126" s="8"/>
      <c r="AB1126" s="8"/>
      <c r="AC1126" s="8"/>
      <c r="AD1126" s="8"/>
      <c r="AE1126" s="8"/>
      <c r="AF1126" s="8"/>
      <c r="AG1126" s="8"/>
      <c r="AH1126" s="8"/>
      <c r="AI1126" s="8"/>
      <c r="AJ1126" s="8"/>
      <c r="AK1126" s="8"/>
      <c r="AL1126" s="8"/>
      <c r="AM1126" s="8"/>
      <c r="AN1126" s="8"/>
      <c r="AO1126" s="8"/>
      <c r="AP1126" s="8"/>
      <c r="AQ1126" s="8"/>
      <c r="AR1126" s="8"/>
      <c r="AS1126" s="8"/>
      <c r="AT1126" s="8"/>
      <c r="AU1126" s="8" t="s">
        <v>15289</v>
      </c>
      <c r="AV1126" s="12"/>
      <c r="AW1126" s="12"/>
      <c r="AX1126" s="12"/>
      <c r="AY1126" s="12" t="s">
        <v>10648</v>
      </c>
      <c r="AZ1126" s="8"/>
      <c r="BA1126" s="8"/>
      <c r="BB1126" s="8"/>
      <c r="BC1126" s="8"/>
      <c r="BD1126" s="8"/>
      <c r="BE1126" s="8"/>
      <c r="BF1126" s="8"/>
      <c r="BG1126" s="8"/>
      <c r="BH1126" s="8"/>
      <c r="BI1126" s="8"/>
      <c r="BJ1126" s="8"/>
      <c r="BK1126" s="8"/>
      <c r="BL1126" s="8"/>
      <c r="BM1126" s="8"/>
      <c r="BN1126" s="8"/>
      <c r="BO1126" s="8"/>
      <c r="BP1126" s="8"/>
      <c r="BQ1126" s="8"/>
      <c r="BR1126" s="8"/>
      <c r="BS1126" s="8"/>
      <c r="BT1126" s="8"/>
      <c r="BU1126" s="8"/>
      <c r="BV1126" s="8"/>
      <c r="BW1126" s="8"/>
      <c r="BX1126" s="8"/>
      <c r="BY1126" s="8"/>
      <c r="BZ1126" s="8"/>
      <c r="CA1126" s="8"/>
      <c r="CB1126" s="8"/>
      <c r="CC1126" s="8" t="s">
        <v>11558</v>
      </c>
      <c r="CD1126" s="8"/>
      <c r="CE1126" s="8"/>
      <c r="CF1126" s="8"/>
      <c r="CG1126" s="8"/>
      <c r="CH1126" s="8"/>
      <c r="CI1126" s="8"/>
      <c r="CJ1126" s="8"/>
      <c r="CK1126" s="8"/>
      <c r="CL1126" s="8"/>
      <c r="CM1126" s="8"/>
      <c r="CN1126" s="8"/>
      <c r="CO1126" s="8"/>
      <c r="CP1126" s="8"/>
      <c r="CQ1126" s="8"/>
      <c r="CR1126" s="12" t="s">
        <v>13467</v>
      </c>
      <c r="CS1126" s="12"/>
      <c r="CT1126" s="8"/>
      <c r="CU1126" s="8"/>
      <c r="CV1126" s="8"/>
      <c r="CW1126" s="8"/>
      <c r="CX1126" s="8"/>
      <c r="CY1126" s="8" t="s">
        <v>13722</v>
      </c>
      <c r="CZ1126" s="8"/>
      <c r="DA1126" s="8"/>
      <c r="DB1126" s="8"/>
      <c r="DC1126" s="8"/>
      <c r="DD1126" s="8"/>
      <c r="DE1126" s="8"/>
      <c r="DF1126" s="8"/>
      <c r="DG1126" s="8"/>
      <c r="DH1126" s="8"/>
      <c r="DI1126" s="8"/>
      <c r="DJ1126" s="8"/>
      <c r="DK1126" s="8"/>
      <c r="DL1126" s="8"/>
      <c r="DM1126" s="8"/>
      <c r="DN1126" s="8"/>
      <c r="DO1126" s="8"/>
      <c r="DP1126" s="8"/>
      <c r="DQ1126" s="8"/>
      <c r="DR1126" s="8"/>
      <c r="DS1126" s="8"/>
      <c r="DT1126" s="8"/>
      <c r="DU1126" s="8"/>
      <c r="DV1126" s="8"/>
      <c r="DW1126" s="8"/>
      <c r="DX1126" s="8"/>
      <c r="DY1126" s="8"/>
      <c r="DZ1126" s="8"/>
      <c r="EA1126" s="8"/>
      <c r="EB1126" s="8"/>
      <c r="EC1126" s="8"/>
      <c r="ED1126" s="8"/>
      <c r="EE1126" s="8"/>
      <c r="EF1126" s="8"/>
      <c r="EG1126" s="8"/>
      <c r="EH1126" s="8"/>
      <c r="EI1126" s="12"/>
      <c r="EJ1126" s="12"/>
      <c r="EK1126" s="12"/>
      <c r="EL1126" s="12"/>
      <c r="EM1126" s="8"/>
      <c r="EN1126" s="8"/>
      <c r="EO1126" s="8"/>
      <c r="EP1126" s="8"/>
      <c r="EQ1126" s="8"/>
      <c r="ER1126" s="8"/>
      <c r="ES1126" s="8"/>
      <c r="ET1126" s="8"/>
      <c r="EU1126" s="8"/>
      <c r="EV1126" s="8"/>
      <c r="EW1126" s="8"/>
      <c r="EX1126" s="8"/>
      <c r="EY1126" s="8"/>
      <c r="EZ1126" s="8"/>
      <c r="FA1126" s="8"/>
      <c r="FB1126" s="8"/>
      <c r="FC1126" s="8"/>
      <c r="FD1126" s="8"/>
      <c r="FE1126" s="8"/>
      <c r="FF1126" s="8"/>
      <c r="FG1126" s="8"/>
      <c r="FH1126" s="8"/>
      <c r="FI1126" s="8"/>
      <c r="FJ1126" s="8" t="s">
        <v>36240</v>
      </c>
      <c r="FK1126" s="8"/>
      <c r="FL1126" s="8"/>
      <c r="FM1126" s="12"/>
      <c r="FN1126" s="12"/>
      <c r="FO1126" s="8"/>
      <c r="FP1126" s="8"/>
      <c r="FQ1126" s="8"/>
      <c r="FR1126" s="8"/>
      <c r="FS1126" s="8"/>
      <c r="FT1126" s="8"/>
      <c r="FU1126" s="8"/>
      <c r="FV1126" s="8"/>
      <c r="FW1126" s="8"/>
      <c r="FX1126" s="8"/>
      <c r="FY1126" s="8"/>
      <c r="FZ1126" s="8"/>
      <c r="GA1126" s="8"/>
      <c r="GB1126" s="8"/>
      <c r="GC1126" s="8"/>
      <c r="GD1126" s="8"/>
      <c r="GE1126" s="8"/>
      <c r="GF1126" s="8"/>
      <c r="GG1126" s="8"/>
      <c r="GH1126" s="8"/>
      <c r="GI1126" s="8"/>
      <c r="GJ1126" s="8"/>
      <c r="GK1126" s="8"/>
      <c r="GL1126" s="8"/>
      <c r="GM1126" s="8"/>
      <c r="GN1126" s="8"/>
      <c r="GO1126" s="8"/>
      <c r="GP1126" s="8"/>
      <c r="GQ1126" s="8"/>
      <c r="GR1126" s="8"/>
      <c r="GS1126" s="8"/>
      <c r="GT1126" s="8"/>
      <c r="GU1126" s="8"/>
      <c r="GV1126" s="8"/>
      <c r="GW1126" s="8"/>
      <c r="GX1126" s="8"/>
      <c r="GY1126" s="8"/>
      <c r="GZ1126" s="8"/>
      <c r="HA1126" s="8"/>
      <c r="HB1126" s="8"/>
      <c r="HC1126" s="8"/>
      <c r="HD1126" s="8"/>
      <c r="HE1126" s="8"/>
      <c r="HF1126" s="8" t="s">
        <v>15437</v>
      </c>
      <c r="HG1126" s="8"/>
      <c r="HH1126" s="8"/>
      <c r="HI1126" s="8"/>
      <c r="HJ1126" s="8"/>
      <c r="HK1126" s="8"/>
      <c r="HL1126" s="8"/>
      <c r="HM1126" s="8"/>
      <c r="HN1126" s="8"/>
      <c r="HO1126" s="8"/>
      <c r="HP1126" s="8"/>
      <c r="HQ1126" s="8"/>
      <c r="HR1126" s="8"/>
      <c r="HS1126" s="8"/>
      <c r="HT1126" s="8"/>
      <c r="HU1126" s="8"/>
      <c r="HV1126" s="8"/>
      <c r="HW1126" s="8"/>
      <c r="HX1126" s="8"/>
      <c r="HY1126" s="8"/>
      <c r="HZ1126" s="8"/>
      <c r="IA1126" s="8"/>
      <c r="IB1126" s="8"/>
      <c r="IC1126" s="8"/>
      <c r="ID1126" s="8"/>
      <c r="IE1126" s="8"/>
      <c r="IF1126" s="8"/>
      <c r="IG1126" s="8"/>
      <c r="IH1126" s="8"/>
      <c r="II1126" s="8"/>
      <c r="IJ1126" s="8"/>
      <c r="IK1126" s="8"/>
      <c r="IL1126" s="8"/>
      <c r="IM1126" s="8"/>
      <c r="IN1126" s="8"/>
      <c r="IO1126" s="8"/>
      <c r="IP1126" s="8"/>
      <c r="IQ1126" s="8"/>
      <c r="IR1126" s="8"/>
      <c r="IS1126" s="8"/>
      <c r="IT1126" s="8"/>
      <c r="IU1126" s="8"/>
      <c r="IV1126" s="8"/>
      <c r="IW1126" s="8"/>
      <c r="IX1126" s="8"/>
      <c r="IY1126" s="8"/>
      <c r="IZ1126" s="8"/>
      <c r="JA1126" s="8"/>
      <c r="JB1126" s="8"/>
      <c r="JC1126" s="8"/>
      <c r="JD1126" s="8"/>
      <c r="JE1126" s="8"/>
      <c r="JF1126" s="8"/>
      <c r="JG1126" s="8"/>
      <c r="JH1126" s="8"/>
      <c r="JI1126" s="8"/>
      <c r="JJ1126" s="12" t="s">
        <v>36430</v>
      </c>
      <c r="JK1126" s="8"/>
      <c r="JL1126" s="8"/>
      <c r="JM1126" s="8"/>
      <c r="JN1126" s="8"/>
      <c r="JO1126" s="8"/>
      <c r="JP1126" s="8"/>
      <c r="JQ1126" s="8"/>
      <c r="JR1126" s="112" t="str">
        <f t="shared" si="34"/>
        <v>R-AC-1
R-AC-2
R-AC-3
R-AC-4
R-AM-1
R-AM-2
R-AM-3
R-BC-1
R-BC-2
R-BC-3
R-BC-4
R-BC-5
R-EX-1
R-EX-2
R-EX-3
R-EX-4
R-EX-5
R-EX-6
R-EX-7
R-GV-1
R-GV-2
R-GV-3
R-GV-4
R-GV-5
R-GV-6
R-GV-7
R-GV-8
R-IR-1
R-IR-2
R-IR-3
R-IR-4
R-SA-1</v>
      </c>
      <c r="JS1126" s="8" t="s">
        <v>8264</v>
      </c>
      <c r="JT1126" s="8" t="s">
        <v>8262</v>
      </c>
      <c r="JU1126" s="8" t="s">
        <v>8260</v>
      </c>
      <c r="JV1126" s="8" t="s">
        <v>8257</v>
      </c>
      <c r="JW1126" s="8" t="s">
        <v>8255</v>
      </c>
      <c r="JX1126" s="8" t="s">
        <v>8253</v>
      </c>
      <c r="JY1126" s="8" t="s">
        <v>28310</v>
      </c>
      <c r="JZ1126" s="8" t="s">
        <v>8251</v>
      </c>
      <c r="KA1126" s="8" t="s">
        <v>8249</v>
      </c>
      <c r="KB1126" s="8" t="s">
        <v>8247</v>
      </c>
      <c r="KC1126" s="8" t="s">
        <v>8245</v>
      </c>
      <c r="KD1126" s="8" t="s">
        <v>8242</v>
      </c>
      <c r="KE1126" s="8" t="s">
        <v>8240</v>
      </c>
      <c r="KF1126" s="8" t="s">
        <v>8238</v>
      </c>
      <c r="KG1126" s="8" t="s">
        <v>8236</v>
      </c>
      <c r="KH1126" s="8" t="s">
        <v>8234</v>
      </c>
      <c r="KI1126" s="8" t="s">
        <v>8232</v>
      </c>
      <c r="KJ1126" s="8" t="s">
        <v>8230</v>
      </c>
      <c r="KK1126" s="8" t="s">
        <v>8227</v>
      </c>
      <c r="KL1126" s="8" t="s">
        <v>8225</v>
      </c>
      <c r="KM1126" s="8" t="s">
        <v>8273</v>
      </c>
      <c r="KN1126" s="8" t="s">
        <v>8224</v>
      </c>
      <c r="KO1126" s="8" t="s">
        <v>8223</v>
      </c>
      <c r="KP1126" s="8" t="s">
        <v>8222</v>
      </c>
      <c r="KQ1126" s="8" t="s">
        <v>8221</v>
      </c>
      <c r="KR1126" s="8" t="s">
        <v>8220</v>
      </c>
      <c r="KS1126" s="8" t="s">
        <v>8219</v>
      </c>
      <c r="KT1126" s="8" t="s">
        <v>8217</v>
      </c>
      <c r="KU1126" s="8" t="s">
        <v>8215</v>
      </c>
      <c r="KV1126" s="8" t="s">
        <v>8213</v>
      </c>
      <c r="KW1126" s="8" t="s">
        <v>8211</v>
      </c>
      <c r="KX1126" s="8" t="s">
        <v>8209</v>
      </c>
      <c r="KY1126" s="8"/>
      <c r="KZ1126" s="12" t="str">
        <f t="shared" si="35"/>
        <v>NT-7
MT-1
MT-2
MT-8
MT-9
MT-11
MT-12
MT-13
MT-14
MT-15</v>
      </c>
      <c r="LA1126" s="8"/>
      <c r="LB1126" s="8"/>
      <c r="LC1126" s="8"/>
      <c r="LD1126" s="8"/>
      <c r="LE1126" s="8"/>
      <c r="LF1126" s="8"/>
      <c r="LG1126" s="8" t="s">
        <v>8450</v>
      </c>
      <c r="LH1126" s="8"/>
      <c r="LI1126" s="8"/>
      <c r="LJ1126" s="8"/>
      <c r="LK1126" s="8"/>
      <c r="LL1126" s="8"/>
      <c r="LM1126" s="8"/>
      <c r="LN1126" s="8"/>
      <c r="LO1126" s="8" t="s">
        <v>8474</v>
      </c>
      <c r="LP1126" s="8" t="s">
        <v>8477</v>
      </c>
      <c r="LQ1126" s="8"/>
      <c r="LR1126" s="8"/>
      <c r="LS1126" s="8"/>
      <c r="LT1126" s="8"/>
      <c r="LU1126" s="8"/>
      <c r="LV1126" s="8" t="s">
        <v>10398</v>
      </c>
      <c r="LW1126" s="8" t="s">
        <v>11015</v>
      </c>
      <c r="LX1126" s="8"/>
      <c r="LY1126" s="8" t="s">
        <v>11260</v>
      </c>
      <c r="LZ1126" s="8" t="s">
        <v>15552</v>
      </c>
      <c r="MA1126" s="8" t="s">
        <v>28308</v>
      </c>
      <c r="MB1126" s="8" t="s">
        <v>31063</v>
      </c>
      <c r="MC1126" s="8" t="s">
        <v>31067</v>
      </c>
      <c r="MD1126" s="8"/>
      <c r="ME1126" s="10"/>
    </row>
    <row r="1127" spans="1:343" ht="64.5" customHeight="1" x14ac:dyDescent="0.25">
      <c r="A1127" s="8" t="s">
        <v>1363</v>
      </c>
      <c r="B1127" s="8" t="s">
        <v>13407</v>
      </c>
      <c r="C1127" s="8" t="s">
        <v>13405</v>
      </c>
      <c r="D1127" s="10" t="s">
        <v>14907</v>
      </c>
      <c r="E1127" s="10"/>
      <c r="F1127" s="8"/>
      <c r="G1127" s="10" t="s">
        <v>14908</v>
      </c>
      <c r="H1127" s="14">
        <v>5</v>
      </c>
      <c r="I1127" s="14" t="s">
        <v>4351</v>
      </c>
      <c r="J1127" s="14"/>
      <c r="K1127" s="121" t="s">
        <v>1472</v>
      </c>
      <c r="L1127" s="14" t="s">
        <v>1472</v>
      </c>
      <c r="M1127" s="10" t="s">
        <v>30540</v>
      </c>
      <c r="N1127" s="10" t="s">
        <v>30541</v>
      </c>
      <c r="O1127" s="10" t="s">
        <v>30542</v>
      </c>
      <c r="P1127" s="10" t="s">
        <v>33819</v>
      </c>
      <c r="Q1127" s="10" t="s">
        <v>30543</v>
      </c>
      <c r="R1127" s="10" t="s">
        <v>30544</v>
      </c>
      <c r="S1127" s="8"/>
      <c r="T1127" s="8"/>
      <c r="U1127" s="8"/>
      <c r="V1127" s="8"/>
      <c r="W1127" s="8"/>
      <c r="X1127" s="8"/>
      <c r="Y1127" s="8"/>
      <c r="Z1127" s="8"/>
      <c r="AA1127" s="8"/>
      <c r="AB1127" s="8"/>
      <c r="AC1127" s="8"/>
      <c r="AD1127" s="8"/>
      <c r="AE1127" s="8"/>
      <c r="AF1127" s="8"/>
      <c r="AG1127" s="8"/>
      <c r="AH1127" s="8"/>
      <c r="AI1127" s="8"/>
      <c r="AJ1127" s="8"/>
      <c r="AK1127" s="8"/>
      <c r="AL1127" s="8"/>
      <c r="AM1127" s="8"/>
      <c r="AN1127" s="8"/>
      <c r="AO1127" s="8"/>
      <c r="AP1127" s="8"/>
      <c r="AQ1127" s="8"/>
      <c r="AR1127" s="8"/>
      <c r="AS1127" s="8"/>
      <c r="AT1127" s="8"/>
      <c r="AU1127" s="8"/>
      <c r="AV1127" s="12"/>
      <c r="AW1127" s="12"/>
      <c r="AX1127" s="12"/>
      <c r="AY1127" s="12"/>
      <c r="AZ1127" s="8"/>
      <c r="BA1127" s="8"/>
      <c r="BB1127" s="8" t="s">
        <v>13406</v>
      </c>
      <c r="BC1127" s="8"/>
      <c r="BD1127" s="8"/>
      <c r="BE1127" s="8"/>
      <c r="BF1127" s="8" t="s">
        <v>13406</v>
      </c>
      <c r="BG1127" s="8"/>
      <c r="BH1127" s="8"/>
      <c r="BI1127" s="8"/>
      <c r="BJ1127" s="8"/>
      <c r="BK1127" s="8" t="s">
        <v>13406</v>
      </c>
      <c r="BL1127" s="8"/>
      <c r="BM1127" s="8"/>
      <c r="BN1127" s="8"/>
      <c r="BO1127" s="8"/>
      <c r="BP1127" s="8"/>
      <c r="BQ1127" s="8"/>
      <c r="BR1127" s="8"/>
      <c r="BS1127" s="8"/>
      <c r="BT1127" s="8"/>
      <c r="BU1127" s="8"/>
      <c r="BV1127" s="8"/>
      <c r="BW1127" s="8"/>
      <c r="BX1127" s="8"/>
      <c r="BY1127" s="8"/>
      <c r="BZ1127" s="8"/>
      <c r="CA1127" s="8"/>
      <c r="CB1127" s="8"/>
      <c r="CC1127" s="8"/>
      <c r="CD1127" s="8"/>
      <c r="CE1127" s="8"/>
      <c r="CF1127" s="8"/>
      <c r="CG1127" s="8"/>
      <c r="CH1127" s="8"/>
      <c r="CI1127" s="8"/>
      <c r="CJ1127" s="8"/>
      <c r="CK1127" s="8"/>
      <c r="CL1127" s="8"/>
      <c r="CM1127" s="8"/>
      <c r="CN1127" s="8"/>
      <c r="CO1127" s="8"/>
      <c r="CP1127" s="8"/>
      <c r="CQ1127" s="8"/>
      <c r="CR1127" s="12" t="s">
        <v>36276</v>
      </c>
      <c r="CS1127" s="12"/>
      <c r="CT1127" s="8"/>
      <c r="CU1127" s="8"/>
      <c r="CV1127" s="8"/>
      <c r="CW1127" s="8"/>
      <c r="CX1127" s="8"/>
      <c r="CY1127" s="8" t="s">
        <v>13728</v>
      </c>
      <c r="CZ1127" s="8"/>
      <c r="DA1127" s="8"/>
      <c r="DB1127" s="8"/>
      <c r="DC1127" s="8"/>
      <c r="DD1127" s="8"/>
      <c r="DE1127" s="8"/>
      <c r="DF1127" s="8"/>
      <c r="DG1127" s="8"/>
      <c r="DH1127" s="8"/>
      <c r="DI1127" s="8"/>
      <c r="DJ1127" s="8"/>
      <c r="DK1127" s="8"/>
      <c r="DL1127" s="8"/>
      <c r="DM1127" s="8"/>
      <c r="DN1127" s="8"/>
      <c r="DO1127" s="8"/>
      <c r="DP1127" s="8"/>
      <c r="DQ1127" s="8"/>
      <c r="DR1127" s="8"/>
      <c r="DS1127" s="8"/>
      <c r="DT1127" s="8"/>
      <c r="DU1127" s="8"/>
      <c r="DV1127" s="8"/>
      <c r="DW1127" s="8"/>
      <c r="DX1127" s="8"/>
      <c r="DY1127" s="8"/>
      <c r="DZ1127" s="8"/>
      <c r="EA1127" s="8"/>
      <c r="EB1127" s="8"/>
      <c r="EC1127" s="8"/>
      <c r="ED1127" s="8"/>
      <c r="EE1127" s="8"/>
      <c r="EF1127" s="8"/>
      <c r="EG1127" s="8"/>
      <c r="EH1127" s="8"/>
      <c r="EI1127" s="12"/>
      <c r="EJ1127" s="12"/>
      <c r="EK1127" s="12"/>
      <c r="EL1127" s="12" t="s">
        <v>13406</v>
      </c>
      <c r="EM1127" s="8"/>
      <c r="EN1127" s="8"/>
      <c r="EO1127" s="8"/>
      <c r="EP1127" s="8"/>
      <c r="EQ1127" s="8"/>
      <c r="ER1127" s="8"/>
      <c r="ES1127" s="8"/>
      <c r="ET1127" s="8"/>
      <c r="EU1127" s="8"/>
      <c r="EV1127" s="8"/>
      <c r="EW1127" s="8"/>
      <c r="EX1127" s="8"/>
      <c r="EY1127" s="8"/>
      <c r="EZ1127" s="8"/>
      <c r="FA1127" s="8"/>
      <c r="FB1127" s="8"/>
      <c r="FC1127" s="8"/>
      <c r="FD1127" s="8"/>
      <c r="FE1127" s="8"/>
      <c r="FF1127" s="8"/>
      <c r="FG1127" s="8"/>
      <c r="FH1127" s="8"/>
      <c r="FI1127" s="8"/>
      <c r="FJ1127" s="8"/>
      <c r="FK1127" s="8"/>
      <c r="FL1127" s="8"/>
      <c r="FM1127" s="12"/>
      <c r="FN1127" s="12"/>
      <c r="FO1127" s="8"/>
      <c r="FP1127" s="8"/>
      <c r="FQ1127" s="8"/>
      <c r="FR1127" s="8"/>
      <c r="FS1127" s="8"/>
      <c r="FT1127" s="8"/>
      <c r="FU1127" s="8"/>
      <c r="FV1127" s="8"/>
      <c r="FW1127" s="8"/>
      <c r="FX1127" s="8"/>
      <c r="FY1127" s="8"/>
      <c r="FZ1127" s="8"/>
      <c r="GA1127" s="8"/>
      <c r="GB1127" s="8"/>
      <c r="GC1127" s="8"/>
      <c r="GD1127" s="8"/>
      <c r="GE1127" s="8"/>
      <c r="GF1127" s="8"/>
      <c r="GG1127" s="8"/>
      <c r="GH1127" s="8"/>
      <c r="GI1127" s="8"/>
      <c r="GJ1127" s="8"/>
      <c r="GK1127" s="8"/>
      <c r="GL1127" s="8"/>
      <c r="GM1127" s="8"/>
      <c r="GN1127" s="8"/>
      <c r="GO1127" s="8"/>
      <c r="GP1127" s="8"/>
      <c r="GQ1127" s="8"/>
      <c r="GR1127" s="8"/>
      <c r="GS1127" s="8"/>
      <c r="GT1127" s="8"/>
      <c r="GU1127" s="8"/>
      <c r="GV1127" s="8"/>
      <c r="GW1127" s="8"/>
      <c r="GX1127" s="8"/>
      <c r="GY1127" s="8"/>
      <c r="GZ1127" s="8"/>
      <c r="HA1127" s="8"/>
      <c r="HB1127" s="8"/>
      <c r="HC1127" s="8"/>
      <c r="HD1127" s="8"/>
      <c r="HE1127" s="8"/>
      <c r="HF1127" s="8"/>
      <c r="HG1127" s="8"/>
      <c r="HH1127" s="8"/>
      <c r="HI1127" s="8"/>
      <c r="HJ1127" s="8"/>
      <c r="HK1127" s="8"/>
      <c r="HL1127" s="8"/>
      <c r="HM1127" s="8"/>
      <c r="HN1127" s="8"/>
      <c r="HO1127" s="8"/>
      <c r="HP1127" s="8"/>
      <c r="HQ1127" s="8"/>
      <c r="HR1127" s="8"/>
      <c r="HS1127" s="8"/>
      <c r="HT1127" s="8"/>
      <c r="HU1127" s="8"/>
      <c r="HV1127" s="8"/>
      <c r="HW1127" s="8"/>
      <c r="HX1127" s="8"/>
      <c r="HY1127" s="8"/>
      <c r="HZ1127" s="8"/>
      <c r="IA1127" s="8"/>
      <c r="IB1127" s="8"/>
      <c r="IC1127" s="8"/>
      <c r="ID1127" s="8"/>
      <c r="IE1127" s="8"/>
      <c r="IF1127" s="8"/>
      <c r="IG1127" s="8"/>
      <c r="IH1127" s="8"/>
      <c r="II1127" s="8"/>
      <c r="IJ1127" s="8"/>
      <c r="IK1127" s="8"/>
      <c r="IL1127" s="8"/>
      <c r="IM1127" s="8"/>
      <c r="IN1127" s="8"/>
      <c r="IO1127" s="8"/>
      <c r="IP1127" s="8"/>
      <c r="IQ1127" s="8"/>
      <c r="IR1127" s="8"/>
      <c r="IS1127" s="8"/>
      <c r="IT1127" s="8"/>
      <c r="IU1127" s="8"/>
      <c r="IV1127" s="8"/>
      <c r="IW1127" s="8"/>
      <c r="IX1127" s="8"/>
      <c r="IY1127" s="8"/>
      <c r="IZ1127" s="8"/>
      <c r="JA1127" s="8"/>
      <c r="JB1127" s="8"/>
      <c r="JC1127" s="8"/>
      <c r="JD1127" s="8"/>
      <c r="JE1127" s="8"/>
      <c r="JF1127" s="8"/>
      <c r="JG1127" s="8"/>
      <c r="JH1127" s="8"/>
      <c r="JI1127" s="8"/>
      <c r="JJ1127" s="12" t="s">
        <v>36430</v>
      </c>
      <c r="JK1127" s="8"/>
      <c r="JL1127" s="8"/>
      <c r="JM1127" s="8"/>
      <c r="JN1127" s="8"/>
      <c r="JO1127" s="8"/>
      <c r="JP1127" s="8"/>
      <c r="JQ1127" s="8"/>
      <c r="JR1127" s="112" t="str">
        <f t="shared" si="34"/>
        <v>R-AC-3
R-AC-4
R-AM-2
R-AM-3
R-BC-1
R-BC-2
R-BC-4
R-EX-1
R-EX-2
R-EX-3
R-EX-4
R-EX-5
R-EX-6
R-EX-7
R-GV-1
R-GV-2
R-GV-4
R-GV-5
R-GV-6
R-GV-7
R-IR-4
R-SA-1</v>
      </c>
      <c r="JS1127" s="8"/>
      <c r="JT1127" s="8"/>
      <c r="JU1127" s="8" t="s">
        <v>8260</v>
      </c>
      <c r="JV1127" s="8" t="s">
        <v>8257</v>
      </c>
      <c r="JW1127" s="8"/>
      <c r="JX1127" s="8" t="s">
        <v>8253</v>
      </c>
      <c r="JY1127" s="8" t="s">
        <v>28310</v>
      </c>
      <c r="JZ1127" s="8" t="s">
        <v>8251</v>
      </c>
      <c r="KA1127" s="8" t="s">
        <v>8249</v>
      </c>
      <c r="KB1127" s="8"/>
      <c r="KC1127" s="8" t="s">
        <v>8245</v>
      </c>
      <c r="KD1127" s="8"/>
      <c r="KE1127" s="8" t="s">
        <v>8240</v>
      </c>
      <c r="KF1127" s="8" t="s">
        <v>8238</v>
      </c>
      <c r="KG1127" s="8" t="s">
        <v>8236</v>
      </c>
      <c r="KH1127" s="8" t="s">
        <v>8234</v>
      </c>
      <c r="KI1127" s="8" t="s">
        <v>8232</v>
      </c>
      <c r="KJ1127" s="8" t="s">
        <v>8230</v>
      </c>
      <c r="KK1127" s="8" t="s">
        <v>8227</v>
      </c>
      <c r="KL1127" s="8" t="s">
        <v>8225</v>
      </c>
      <c r="KM1127" s="8" t="s">
        <v>8273</v>
      </c>
      <c r="KN1127" s="8"/>
      <c r="KO1127" s="8" t="s">
        <v>8223</v>
      </c>
      <c r="KP1127" s="8" t="s">
        <v>8222</v>
      </c>
      <c r="KQ1127" s="8" t="s">
        <v>8221</v>
      </c>
      <c r="KR1127" s="8" t="s">
        <v>8220</v>
      </c>
      <c r="KS1127" s="8"/>
      <c r="KT1127" s="8"/>
      <c r="KU1127" s="8"/>
      <c r="KV1127" s="8"/>
      <c r="KW1127" s="8" t="s">
        <v>8211</v>
      </c>
      <c r="KX1127" s="8" t="s">
        <v>8209</v>
      </c>
      <c r="KY1127" s="8"/>
      <c r="KZ1127" s="12" t="str">
        <f t="shared" si="35"/>
        <v>NT-7
MT-1
MT-2
MT-7
MT-8
MT-9
MT-11
MT-12
MT-13
MT-14
MT-15</v>
      </c>
      <c r="LA1127" s="8"/>
      <c r="LB1127" s="8"/>
      <c r="LC1127" s="8"/>
      <c r="LD1127" s="8"/>
      <c r="LE1127" s="8"/>
      <c r="LF1127" s="8"/>
      <c r="LG1127" s="8" t="s">
        <v>8450</v>
      </c>
      <c r="LH1127" s="8"/>
      <c r="LI1127" s="8"/>
      <c r="LJ1127" s="8"/>
      <c r="LK1127" s="8"/>
      <c r="LL1127" s="8"/>
      <c r="LM1127" s="8"/>
      <c r="LN1127" s="8"/>
      <c r="LO1127" s="8" t="s">
        <v>8474</v>
      </c>
      <c r="LP1127" s="8" t="s">
        <v>8477</v>
      </c>
      <c r="LQ1127" s="8"/>
      <c r="LR1127" s="8"/>
      <c r="LS1127" s="8"/>
      <c r="LT1127" s="8"/>
      <c r="LU1127" s="8" t="s">
        <v>8492</v>
      </c>
      <c r="LV1127" s="8" t="s">
        <v>10398</v>
      </c>
      <c r="LW1127" s="8" t="s">
        <v>11015</v>
      </c>
      <c r="LX1127" s="8"/>
      <c r="LY1127" s="8" t="s">
        <v>11260</v>
      </c>
      <c r="LZ1127" s="8" t="s">
        <v>15552</v>
      </c>
      <c r="MA1127" s="8" t="s">
        <v>28308</v>
      </c>
      <c r="MB1127" s="8" t="s">
        <v>31063</v>
      </c>
      <c r="MC1127" s="8" t="s">
        <v>31067</v>
      </c>
      <c r="MD1127" s="8"/>
      <c r="ME1127" s="10"/>
    </row>
    <row r="1128" spans="1:343" ht="64.5" customHeight="1" x14ac:dyDescent="0.25">
      <c r="A1128" s="8" t="s">
        <v>1363</v>
      </c>
      <c r="B1128" s="8" t="s">
        <v>967</v>
      </c>
      <c r="C1128" s="8" t="s">
        <v>1352</v>
      </c>
      <c r="D1128" s="10" t="s">
        <v>4045</v>
      </c>
      <c r="E1128" s="10"/>
      <c r="F1128" s="8"/>
      <c r="G1128" s="10" t="s">
        <v>5256</v>
      </c>
      <c r="H1128" s="14">
        <v>9</v>
      </c>
      <c r="I1128" s="14" t="s">
        <v>4350</v>
      </c>
      <c r="J1128" s="14"/>
      <c r="K1128" s="121" t="s">
        <v>1472</v>
      </c>
      <c r="L1128" s="121" t="s">
        <v>1472</v>
      </c>
      <c r="M1128" s="10" t="s">
        <v>30545</v>
      </c>
      <c r="N1128" s="10" t="s">
        <v>7226</v>
      </c>
      <c r="O1128" s="10" t="s">
        <v>33910</v>
      </c>
      <c r="P1128" s="10" t="s">
        <v>33911</v>
      </c>
      <c r="Q1128" s="10" t="s">
        <v>33820</v>
      </c>
      <c r="R1128" s="10" t="s">
        <v>7816</v>
      </c>
      <c r="S1128" s="8"/>
      <c r="T1128" s="8"/>
      <c r="U1128" s="8"/>
      <c r="V1128" s="8"/>
      <c r="W1128" s="8"/>
      <c r="X1128" s="8"/>
      <c r="Y1128" s="8"/>
      <c r="Z1128" s="8"/>
      <c r="AA1128" s="8"/>
      <c r="AB1128" s="8"/>
      <c r="AC1128" s="8"/>
      <c r="AD1128" s="8"/>
      <c r="AE1128" s="8"/>
      <c r="AF1128" s="8"/>
      <c r="AG1128" s="8"/>
      <c r="AH1128" s="8"/>
      <c r="AI1128" s="8"/>
      <c r="AJ1128" s="8"/>
      <c r="AK1128" s="8" t="s">
        <v>2383</v>
      </c>
      <c r="AL1128" s="8" t="s">
        <v>11390</v>
      </c>
      <c r="AM1128" s="8" t="s">
        <v>2383</v>
      </c>
      <c r="AN1128" s="8"/>
      <c r="AO1128" s="8" t="s">
        <v>6322</v>
      </c>
      <c r="AP1128" s="8"/>
      <c r="AQ1128" s="8"/>
      <c r="AR1128" s="8"/>
      <c r="AS1128" s="8"/>
      <c r="AT1128" s="8"/>
      <c r="AU1128" s="8"/>
      <c r="AV1128" s="12"/>
      <c r="AW1128" s="12"/>
      <c r="AX1128" s="12"/>
      <c r="AY1128" s="12"/>
      <c r="AZ1128" s="8"/>
      <c r="BA1128" s="8"/>
      <c r="BB1128" s="8" t="s">
        <v>3800</v>
      </c>
      <c r="BC1128" s="8"/>
      <c r="BD1128" s="8"/>
      <c r="BE1128" s="8"/>
      <c r="BF1128" s="8" t="s">
        <v>8680</v>
      </c>
      <c r="BG1128" s="8"/>
      <c r="BH1128" s="8"/>
      <c r="BI1128" s="8"/>
      <c r="BJ1128" s="8"/>
      <c r="BK1128" s="8" t="s">
        <v>8680</v>
      </c>
      <c r="BL1128" s="8"/>
      <c r="BM1128" s="8"/>
      <c r="BN1128" s="8"/>
      <c r="BO1128" s="8"/>
      <c r="BP1128" s="8"/>
      <c r="BQ1128" s="8"/>
      <c r="BR1128" s="8"/>
      <c r="BS1128" s="8"/>
      <c r="BT1128" s="8"/>
      <c r="BU1128" s="8"/>
      <c r="BV1128" s="8"/>
      <c r="BW1128" s="8"/>
      <c r="BX1128" s="8"/>
      <c r="BY1128" s="8"/>
      <c r="BZ1128" s="8"/>
      <c r="CA1128" s="8"/>
      <c r="CB1128" s="8"/>
      <c r="CC1128" s="8"/>
      <c r="CD1128" s="8"/>
      <c r="CE1128" s="8"/>
      <c r="CF1128" s="8"/>
      <c r="CG1128" s="8" t="s">
        <v>8395</v>
      </c>
      <c r="CH1128" s="8" t="s">
        <v>12158</v>
      </c>
      <c r="CI1128" s="8"/>
      <c r="CJ1128" s="8"/>
      <c r="CK1128" s="8"/>
      <c r="CL1128" s="8"/>
      <c r="CM1128" s="8"/>
      <c r="CN1128" s="8"/>
      <c r="CO1128" s="8" t="s">
        <v>12158</v>
      </c>
      <c r="CP1128" s="8" t="s">
        <v>12158</v>
      </c>
      <c r="CQ1128" s="8"/>
      <c r="CR1128" s="12" t="s">
        <v>36277</v>
      </c>
      <c r="CS1128" s="12"/>
      <c r="CT1128" s="8"/>
      <c r="CU1128" s="8"/>
      <c r="CV1128" s="8"/>
      <c r="CW1128" s="8"/>
      <c r="CX1128" s="8"/>
      <c r="CY1128" s="8"/>
      <c r="CZ1128" s="8"/>
      <c r="DA1128" s="8"/>
      <c r="DB1128" s="8"/>
      <c r="DC1128" s="8"/>
      <c r="DD1128" s="8"/>
      <c r="DE1128" s="8"/>
      <c r="DF1128" s="8"/>
      <c r="DG1128" s="8"/>
      <c r="DH1128" s="8"/>
      <c r="DI1128" s="8"/>
      <c r="DJ1128" s="8"/>
      <c r="DK1128" s="8"/>
      <c r="DL1128" s="8"/>
      <c r="DM1128" s="8"/>
      <c r="DN1128" s="8"/>
      <c r="DO1128" s="8"/>
      <c r="DP1128" s="8"/>
      <c r="DQ1128" s="8"/>
      <c r="DR1128" s="8"/>
      <c r="DS1128" s="8"/>
      <c r="DT1128" s="8"/>
      <c r="DU1128" s="8"/>
      <c r="DV1128" s="8"/>
      <c r="DW1128" s="8"/>
      <c r="DX1128" s="8"/>
      <c r="DY1128" s="8"/>
      <c r="DZ1128" s="8"/>
      <c r="EA1128" s="8"/>
      <c r="EB1128" s="8"/>
      <c r="EC1128" s="8"/>
      <c r="ED1128" s="8"/>
      <c r="EE1128" s="8"/>
      <c r="EF1128" s="8"/>
      <c r="EG1128" s="8"/>
      <c r="EH1128" s="8"/>
      <c r="EI1128" s="12"/>
      <c r="EJ1128" s="12"/>
      <c r="EK1128" s="12"/>
      <c r="EL1128" s="12" t="s">
        <v>13322</v>
      </c>
      <c r="EM1128" s="8"/>
      <c r="EN1128" s="8"/>
      <c r="EO1128" s="8"/>
      <c r="EP1128" s="8"/>
      <c r="EQ1128" s="8"/>
      <c r="ER1128" s="8"/>
      <c r="ES1128" s="8"/>
      <c r="ET1128" s="8"/>
      <c r="EU1128" s="8"/>
      <c r="EV1128" s="8"/>
      <c r="EW1128" s="8"/>
      <c r="EX1128" s="8"/>
      <c r="EY1128" s="8"/>
      <c r="EZ1128" s="8"/>
      <c r="FA1128" s="8"/>
      <c r="FB1128" s="8"/>
      <c r="FC1128" s="8"/>
      <c r="FD1128" s="8"/>
      <c r="FE1128" s="8"/>
      <c r="FF1128" s="8"/>
      <c r="FG1128" s="8"/>
      <c r="FH1128" s="8" t="s">
        <v>14094</v>
      </c>
      <c r="FI1128" s="8"/>
      <c r="FJ1128" s="8"/>
      <c r="FK1128" s="8"/>
      <c r="FL1128" s="8"/>
      <c r="FM1128" s="12"/>
      <c r="FN1128" s="12"/>
      <c r="FO1128" s="8"/>
      <c r="FP1128" s="8"/>
      <c r="FQ1128" s="8"/>
      <c r="FR1128" s="8"/>
      <c r="FS1128" s="8"/>
      <c r="FT1128" s="8"/>
      <c r="FU1128" s="8"/>
      <c r="FV1128" s="8"/>
      <c r="FW1128" s="8"/>
      <c r="FX1128" s="8"/>
      <c r="FY1128" s="8"/>
      <c r="FZ1128" s="8"/>
      <c r="GA1128" s="8"/>
      <c r="GB1128" s="8"/>
      <c r="GC1128" s="8"/>
      <c r="GD1128" s="8"/>
      <c r="GE1128" s="8"/>
      <c r="GF1128" s="8"/>
      <c r="GG1128" s="8"/>
      <c r="GH1128" s="8"/>
      <c r="GI1128" s="8"/>
      <c r="GJ1128" s="8"/>
      <c r="GK1128" s="8"/>
      <c r="GL1128" s="8"/>
      <c r="GM1128" s="8"/>
      <c r="GN1128" s="8"/>
      <c r="GO1128" s="8"/>
      <c r="GP1128" s="8" t="s">
        <v>1519</v>
      </c>
      <c r="GQ1128" s="8"/>
      <c r="GR1128" s="8"/>
      <c r="GS1128" s="8"/>
      <c r="GT1128" s="8"/>
      <c r="GU1128" s="8"/>
      <c r="GV1128" s="8"/>
      <c r="GW1128" s="8"/>
      <c r="GX1128" s="8"/>
      <c r="GY1128" s="8"/>
      <c r="GZ1128" s="8"/>
      <c r="HA1128" s="8"/>
      <c r="HB1128" s="8"/>
      <c r="HC1128" s="8"/>
      <c r="HD1128" s="8"/>
      <c r="HE1128" s="8"/>
      <c r="HF1128" s="8"/>
      <c r="HG1128" s="8"/>
      <c r="HH1128" s="8"/>
      <c r="HI1128" s="8"/>
      <c r="HJ1128" s="8"/>
      <c r="HK1128" s="8"/>
      <c r="HL1128" s="8"/>
      <c r="HM1128" s="8"/>
      <c r="HN1128" s="8"/>
      <c r="HO1128" s="8"/>
      <c r="HP1128" s="8"/>
      <c r="HQ1128" s="8"/>
      <c r="HR1128" s="8"/>
      <c r="HS1128" s="8"/>
      <c r="HT1128" s="8"/>
      <c r="HU1128" s="8"/>
      <c r="HV1128" s="8"/>
      <c r="HW1128" s="8"/>
      <c r="HX1128" s="8"/>
      <c r="HY1128" s="8" t="s">
        <v>9256</v>
      </c>
      <c r="HZ1128" s="8"/>
      <c r="IA1128" s="8"/>
      <c r="IB1128" s="8"/>
      <c r="IC1128" s="8"/>
      <c r="ID1128" s="8"/>
      <c r="IE1128" s="8"/>
      <c r="IF1128" s="8"/>
      <c r="IG1128" s="8"/>
      <c r="IH1128" s="8"/>
      <c r="II1128" s="8"/>
      <c r="IJ1128" s="8"/>
      <c r="IK1128" s="8" t="s">
        <v>14073</v>
      </c>
      <c r="IL1128" s="8"/>
      <c r="IM1128" s="8"/>
      <c r="IN1128" s="8"/>
      <c r="IO1128" s="8"/>
      <c r="IP1128" s="8"/>
      <c r="IQ1128" s="8"/>
      <c r="IR1128" s="8"/>
      <c r="IS1128" s="8" t="s">
        <v>1289</v>
      </c>
      <c r="IT1128" s="8"/>
      <c r="IU1128" s="8"/>
      <c r="IV1128" s="8"/>
      <c r="IW1128" s="8"/>
      <c r="IX1128" s="8"/>
      <c r="IY1128" s="8"/>
      <c r="IZ1128" s="8"/>
      <c r="JA1128" s="8"/>
      <c r="JB1128" s="8"/>
      <c r="JC1128" s="8"/>
      <c r="JD1128" s="8"/>
      <c r="JE1128" s="8"/>
      <c r="JF1128" s="8"/>
      <c r="JG1128" s="8"/>
      <c r="JH1128" s="8"/>
      <c r="JI1128" s="8"/>
      <c r="JJ1128" s="12" t="s">
        <v>36430</v>
      </c>
      <c r="JK1128" s="8"/>
      <c r="JL1128" s="8"/>
      <c r="JM1128" s="8" t="s">
        <v>4202</v>
      </c>
      <c r="JN1128" s="8" t="s">
        <v>14984</v>
      </c>
      <c r="JO1128" s="8"/>
      <c r="JP1128" s="8"/>
      <c r="JQ1128" s="8"/>
      <c r="JR1128" s="112" t="str">
        <f t="shared" si="34"/>
        <v>R-AC-4
R-AM-2
R-AM-3
R-BC-2
R-EX-1
R-EX-2
R-EX-3
R-EX-4
R-EX-5
R-GV-1
R-GV-2
R-GV-4
R-GV-5
R-GV-6
R-GV-7
R-SA-1
R-SA-2</v>
      </c>
      <c r="JS1128" s="8"/>
      <c r="JT1128" s="8"/>
      <c r="JU1128" s="8"/>
      <c r="JV1128" s="8" t="s">
        <v>8257</v>
      </c>
      <c r="JW1128" s="8"/>
      <c r="JX1128" s="8" t="s">
        <v>8253</v>
      </c>
      <c r="JY1128" s="8" t="s">
        <v>28310</v>
      </c>
      <c r="JZ1128" s="8"/>
      <c r="KA1128" s="8" t="s">
        <v>8249</v>
      </c>
      <c r="KB1128" s="8"/>
      <c r="KC1128" s="8"/>
      <c r="KD1128" s="8"/>
      <c r="KE1128" s="8" t="s">
        <v>8240</v>
      </c>
      <c r="KF1128" s="8" t="s">
        <v>8238</v>
      </c>
      <c r="KG1128" s="8" t="s">
        <v>8236</v>
      </c>
      <c r="KH1128" s="8" t="s">
        <v>8234</v>
      </c>
      <c r="KI1128" s="8" t="s">
        <v>8232</v>
      </c>
      <c r="KJ1128" s="8"/>
      <c r="KK1128" s="8"/>
      <c r="KL1128" s="8" t="s">
        <v>8225</v>
      </c>
      <c r="KM1128" s="8" t="s">
        <v>8273</v>
      </c>
      <c r="KN1128" s="8"/>
      <c r="KO1128" s="8" t="s">
        <v>8223</v>
      </c>
      <c r="KP1128" s="8" t="s">
        <v>8222</v>
      </c>
      <c r="KQ1128" s="8" t="s">
        <v>8221</v>
      </c>
      <c r="KR1128" s="8" t="s">
        <v>8220</v>
      </c>
      <c r="KS1128" s="8"/>
      <c r="KT1128" s="8"/>
      <c r="KU1128" s="8"/>
      <c r="KV1128" s="8"/>
      <c r="KW1128" s="8"/>
      <c r="KX1128" s="8" t="s">
        <v>8209</v>
      </c>
      <c r="KY1128" s="8" t="s">
        <v>8206</v>
      </c>
      <c r="KZ1128" s="12" t="str">
        <f t="shared" si="35"/>
        <v>NT-7
MT-1
MT-2
MT-7
MT-8
MT-9
MT-11
MT-12
MT-13
MT-14
MT-15</v>
      </c>
      <c r="LA1128" s="8"/>
      <c r="LB1128" s="8"/>
      <c r="LC1128" s="8"/>
      <c r="LD1128" s="8"/>
      <c r="LE1128" s="8"/>
      <c r="LF1128" s="8"/>
      <c r="LG1128" s="8" t="s">
        <v>8450</v>
      </c>
      <c r="LH1128" s="8"/>
      <c r="LI1128" s="8"/>
      <c r="LJ1128" s="8"/>
      <c r="LK1128" s="8"/>
      <c r="LL1128" s="8"/>
      <c r="LM1128" s="8"/>
      <c r="LN1128" s="8"/>
      <c r="LO1128" s="8" t="s">
        <v>8474</v>
      </c>
      <c r="LP1128" s="8" t="s">
        <v>8477</v>
      </c>
      <c r="LQ1128" s="8"/>
      <c r="LR1128" s="8"/>
      <c r="LS1128" s="8"/>
      <c r="LT1128" s="8"/>
      <c r="LU1128" s="8" t="s">
        <v>8492</v>
      </c>
      <c r="LV1128" s="8" t="s">
        <v>10398</v>
      </c>
      <c r="LW1128" s="8" t="s">
        <v>11015</v>
      </c>
      <c r="LX1128" s="8"/>
      <c r="LY1128" s="8" t="s">
        <v>11260</v>
      </c>
      <c r="LZ1128" s="8" t="s">
        <v>15552</v>
      </c>
      <c r="MA1128" s="8" t="s">
        <v>28308</v>
      </c>
      <c r="MB1128" s="8" t="s">
        <v>31063</v>
      </c>
      <c r="MC1128" s="8" t="s">
        <v>31067</v>
      </c>
      <c r="MD1128" s="8"/>
      <c r="ME1128" s="10"/>
    </row>
    <row r="1129" spans="1:343" ht="64.5" customHeight="1" x14ac:dyDescent="0.25">
      <c r="A1129" s="8" t="s">
        <v>1363</v>
      </c>
      <c r="B1129" s="8" t="s">
        <v>1317</v>
      </c>
      <c r="C1129" s="8" t="s">
        <v>2640</v>
      </c>
      <c r="D1129" s="10" t="s">
        <v>33912</v>
      </c>
      <c r="E1129" s="10" t="s">
        <v>8152</v>
      </c>
      <c r="F1129" s="8"/>
      <c r="G1129" s="10" t="s">
        <v>33913</v>
      </c>
      <c r="H1129" s="14">
        <v>8</v>
      </c>
      <c r="I1129" s="14" t="s">
        <v>4350</v>
      </c>
      <c r="J1129" s="14"/>
      <c r="K1129" s="121" t="s">
        <v>1472</v>
      </c>
      <c r="L1129" s="121" t="s">
        <v>1472</v>
      </c>
      <c r="M1129" s="10" t="s">
        <v>33914</v>
      </c>
      <c r="N1129" s="10" t="s">
        <v>30497</v>
      </c>
      <c r="O1129" s="10" t="s">
        <v>33826</v>
      </c>
      <c r="P1129" s="10" t="s">
        <v>33819</v>
      </c>
      <c r="Q1129" s="10" t="s">
        <v>33820</v>
      </c>
      <c r="R1129" s="10" t="s">
        <v>30498</v>
      </c>
      <c r="S1129" s="8"/>
      <c r="T1129" s="8"/>
      <c r="U1129" s="8"/>
      <c r="V1129" s="8"/>
      <c r="W1129" s="8"/>
      <c r="X1129" s="8"/>
      <c r="Y1129" s="8"/>
      <c r="Z1129" s="8"/>
      <c r="AA1129" s="8"/>
      <c r="AB1129" s="8"/>
      <c r="AC1129" s="8"/>
      <c r="AD1129" s="8"/>
      <c r="AE1129" s="8"/>
      <c r="AF1129" s="8"/>
      <c r="AG1129" s="8"/>
      <c r="AH1129" s="8"/>
      <c r="AI1129" s="8"/>
      <c r="AJ1129" s="8"/>
      <c r="AK1129" s="8"/>
      <c r="AL1129" s="8"/>
      <c r="AM1129" s="8"/>
      <c r="AN1129" s="8"/>
      <c r="AO1129" s="8"/>
      <c r="AP1129" s="8"/>
      <c r="AQ1129" s="8"/>
      <c r="AR1129" s="8"/>
      <c r="AS1129" s="8"/>
      <c r="AT1129" s="8"/>
      <c r="AU1129" s="8"/>
      <c r="AV1129" s="12"/>
      <c r="AW1129" s="12"/>
      <c r="AX1129" s="12" t="s">
        <v>6678</v>
      </c>
      <c r="AY1129" s="12"/>
      <c r="AZ1129" s="8"/>
      <c r="BA1129" s="8"/>
      <c r="BB1129" s="8"/>
      <c r="BC1129" s="8"/>
      <c r="BD1129" s="8"/>
      <c r="BE1129" s="8"/>
      <c r="BF1129" s="8"/>
      <c r="BG1129" s="8"/>
      <c r="BH1129" s="8"/>
      <c r="BI1129" s="8"/>
      <c r="BJ1129" s="8"/>
      <c r="BK1129" s="8"/>
      <c r="BL1129" s="8"/>
      <c r="BM1129" s="8"/>
      <c r="BN1129" s="8"/>
      <c r="BO1129" s="8"/>
      <c r="BP1129" s="8"/>
      <c r="BQ1129" s="8"/>
      <c r="BR1129" s="8"/>
      <c r="BS1129" s="8"/>
      <c r="BT1129" s="8"/>
      <c r="BU1129" s="8"/>
      <c r="BV1129" s="8"/>
      <c r="BW1129" s="8"/>
      <c r="BX1129" s="8"/>
      <c r="BY1129" s="8"/>
      <c r="BZ1129" s="8"/>
      <c r="CA1129" s="8"/>
      <c r="CB1129" s="8"/>
      <c r="CC1129" s="8"/>
      <c r="CD1129" s="8"/>
      <c r="CE1129" s="8"/>
      <c r="CF1129" s="8"/>
      <c r="CG1129" s="8"/>
      <c r="CH1129" s="8"/>
      <c r="CI1129" s="8"/>
      <c r="CJ1129" s="8"/>
      <c r="CK1129" s="8"/>
      <c r="CL1129" s="8"/>
      <c r="CM1129" s="8"/>
      <c r="CN1129" s="8"/>
      <c r="CO1129" s="8"/>
      <c r="CP1129" s="8"/>
      <c r="CQ1129" s="8"/>
      <c r="CR1129" s="12" t="s">
        <v>36278</v>
      </c>
      <c r="CS1129" s="12"/>
      <c r="CT1129" s="8"/>
      <c r="CU1129" s="8"/>
      <c r="CV1129" s="8"/>
      <c r="CW1129" s="8"/>
      <c r="CX1129" s="8"/>
      <c r="CY1129" s="8"/>
      <c r="CZ1129" s="8"/>
      <c r="DA1129" s="8"/>
      <c r="DB1129" s="8"/>
      <c r="DC1129" s="8"/>
      <c r="DD1129" s="8"/>
      <c r="DE1129" s="8"/>
      <c r="DF1129" s="8"/>
      <c r="DG1129" s="8"/>
      <c r="DH1129" s="8"/>
      <c r="DI1129" s="8"/>
      <c r="DJ1129" s="8"/>
      <c r="DK1129" s="8"/>
      <c r="DL1129" s="8"/>
      <c r="DM1129" s="8"/>
      <c r="DN1129" s="8"/>
      <c r="DO1129" s="8"/>
      <c r="DP1129" s="8"/>
      <c r="DQ1129" s="8"/>
      <c r="DR1129" s="8"/>
      <c r="DS1129" s="8"/>
      <c r="DT1129" s="8"/>
      <c r="DU1129" s="8"/>
      <c r="DV1129" s="8"/>
      <c r="DW1129" s="8"/>
      <c r="DX1129" s="8"/>
      <c r="DY1129" s="8"/>
      <c r="DZ1129" s="8"/>
      <c r="EA1129" s="8"/>
      <c r="EB1129" s="8"/>
      <c r="EC1129" s="8"/>
      <c r="ED1129" s="8"/>
      <c r="EE1129" s="8"/>
      <c r="EF1129" s="8"/>
      <c r="EG1129" s="8"/>
      <c r="EH1129" s="8"/>
      <c r="EI1129" s="12"/>
      <c r="EJ1129" s="12"/>
      <c r="EK1129" s="12"/>
      <c r="EL1129" s="12"/>
      <c r="EM1129" s="8"/>
      <c r="EN1129" s="8"/>
      <c r="EO1129" s="8"/>
      <c r="EP1129" s="8"/>
      <c r="EQ1129" s="8"/>
      <c r="ER1129" s="8"/>
      <c r="ES1129" s="8"/>
      <c r="ET1129" s="8"/>
      <c r="EU1129" s="8"/>
      <c r="EV1129" s="8"/>
      <c r="EW1129" s="8"/>
      <c r="EX1129" s="8"/>
      <c r="EY1129" s="8"/>
      <c r="EZ1129" s="8"/>
      <c r="FA1129" s="8"/>
      <c r="FB1129" s="8"/>
      <c r="FC1129" s="8"/>
      <c r="FD1129" s="8"/>
      <c r="FE1129" s="8"/>
      <c r="FF1129" s="8"/>
      <c r="FG1129" s="8"/>
      <c r="FH1129" s="8"/>
      <c r="FI1129" s="8"/>
      <c r="FJ1129" s="8"/>
      <c r="FK1129" s="8"/>
      <c r="FL1129" s="8"/>
      <c r="FM1129" s="12"/>
      <c r="FN1129" s="12"/>
      <c r="FO1129" s="8"/>
      <c r="FP1129" s="8"/>
      <c r="FQ1129" s="8"/>
      <c r="FR1129" s="8"/>
      <c r="FS1129" s="8"/>
      <c r="FT1129" s="8"/>
      <c r="FU1129" s="8"/>
      <c r="FV1129" s="8"/>
      <c r="FW1129" s="8"/>
      <c r="FX1129" s="8"/>
      <c r="FY1129" s="8"/>
      <c r="FZ1129" s="8"/>
      <c r="GA1129" s="8"/>
      <c r="GB1129" s="8"/>
      <c r="GC1129" s="8"/>
      <c r="GD1129" s="8"/>
      <c r="GE1129" s="8"/>
      <c r="GF1129" s="8"/>
      <c r="GG1129" s="8"/>
      <c r="GH1129" s="8"/>
      <c r="GI1129" s="8"/>
      <c r="GJ1129" s="8"/>
      <c r="GK1129" s="8"/>
      <c r="GL1129" s="8"/>
      <c r="GM1129" s="8"/>
      <c r="GN1129" s="8"/>
      <c r="GO1129" s="8"/>
      <c r="GP1129" s="8"/>
      <c r="GQ1129" s="8"/>
      <c r="GR1129" s="8"/>
      <c r="GS1129" s="8"/>
      <c r="GT1129" s="8"/>
      <c r="GU1129" s="8"/>
      <c r="GV1129" s="8"/>
      <c r="GW1129" s="8"/>
      <c r="GX1129" s="8"/>
      <c r="GY1129" s="8"/>
      <c r="GZ1129" s="8"/>
      <c r="HA1129" s="8"/>
      <c r="HB1129" s="8"/>
      <c r="HC1129" s="8"/>
      <c r="HD1129" s="8"/>
      <c r="HE1129" s="8"/>
      <c r="HF1129" s="8"/>
      <c r="HG1129" s="8"/>
      <c r="HH1129" s="8"/>
      <c r="HI1129" s="8"/>
      <c r="HJ1129" s="8"/>
      <c r="HK1129" s="8"/>
      <c r="HL1129" s="8"/>
      <c r="HM1129" s="8"/>
      <c r="HN1129" s="8"/>
      <c r="HO1129" s="8"/>
      <c r="HP1129" s="8"/>
      <c r="HQ1129" s="8"/>
      <c r="HR1129" s="8"/>
      <c r="HS1129" s="8"/>
      <c r="HT1129" s="8"/>
      <c r="HU1129" s="8"/>
      <c r="HV1129" s="8"/>
      <c r="HW1129" s="8"/>
      <c r="HX1129" s="8"/>
      <c r="HY1129" s="8" t="s">
        <v>9261</v>
      </c>
      <c r="HZ1129" s="8"/>
      <c r="IA1129" s="8"/>
      <c r="IB1129" s="8"/>
      <c r="IC1129" s="8"/>
      <c r="ID1129" s="8"/>
      <c r="IE1129" s="8"/>
      <c r="IF1129" s="8"/>
      <c r="IG1129" s="8"/>
      <c r="IH1129" s="8"/>
      <c r="II1129" s="8"/>
      <c r="IJ1129" s="8"/>
      <c r="IK1129" s="8"/>
      <c r="IL1129" s="8"/>
      <c r="IM1129" s="8"/>
      <c r="IN1129" s="8"/>
      <c r="IO1129" s="8"/>
      <c r="IP1129" s="8"/>
      <c r="IQ1129" s="8"/>
      <c r="IR1129" s="8"/>
      <c r="IS1129" s="8"/>
      <c r="IT1129" s="8"/>
      <c r="IU1129" s="8"/>
      <c r="IV1129" s="8"/>
      <c r="IW1129" s="8"/>
      <c r="IX1129" s="8"/>
      <c r="IY1129" s="8"/>
      <c r="IZ1129" s="8"/>
      <c r="JA1129" s="8"/>
      <c r="JB1129" s="8"/>
      <c r="JC1129" s="8"/>
      <c r="JD1129" s="8"/>
      <c r="JE1129" s="8"/>
      <c r="JF1129" s="8"/>
      <c r="JG1129" s="8"/>
      <c r="JH1129" s="8"/>
      <c r="JI1129" s="8"/>
      <c r="JJ1129" s="12" t="s">
        <v>36430</v>
      </c>
      <c r="JK1129" s="8"/>
      <c r="JL1129" s="8"/>
      <c r="JM1129" s="8"/>
      <c r="JN1129" s="8"/>
      <c r="JO1129" s="8"/>
      <c r="JP1129" s="8"/>
      <c r="JQ1129" s="8"/>
      <c r="JR1129" s="112" t="str">
        <f t="shared" si="34"/>
        <v>R-AM-2
R-AM-3
R-BC-2
R-EX-1
R-EX-2
R-EX-3
R-EX-4
R-EX-5
R-GV-1
R-GV-2
R-GV-4
R-GV-5
R-GV-6
R-GV-7
R-SA-1
R-SA-2</v>
      </c>
      <c r="JS1129" s="8"/>
      <c r="JT1129" s="8"/>
      <c r="JU1129" s="8"/>
      <c r="JV1129" s="8"/>
      <c r="JW1129" s="8"/>
      <c r="JX1129" s="8" t="s">
        <v>8253</v>
      </c>
      <c r="JY1129" s="8" t="s">
        <v>28310</v>
      </c>
      <c r="JZ1129" s="8"/>
      <c r="KA1129" s="8" t="s">
        <v>8249</v>
      </c>
      <c r="KB1129" s="8"/>
      <c r="KC1129" s="8"/>
      <c r="KD1129" s="8"/>
      <c r="KE1129" s="8" t="s">
        <v>8240</v>
      </c>
      <c r="KF1129" s="8" t="s">
        <v>8238</v>
      </c>
      <c r="KG1129" s="8" t="s">
        <v>8236</v>
      </c>
      <c r="KH1129" s="8" t="s">
        <v>8234</v>
      </c>
      <c r="KI1129" s="8" t="s">
        <v>8232</v>
      </c>
      <c r="KJ1129" s="8"/>
      <c r="KK1129" s="8"/>
      <c r="KL1129" s="8" t="s">
        <v>8225</v>
      </c>
      <c r="KM1129" s="8" t="s">
        <v>8273</v>
      </c>
      <c r="KN1129" s="8"/>
      <c r="KO1129" s="8" t="s">
        <v>8223</v>
      </c>
      <c r="KP1129" s="8" t="s">
        <v>8222</v>
      </c>
      <c r="KQ1129" s="8" t="s">
        <v>8221</v>
      </c>
      <c r="KR1129" s="8" t="s">
        <v>8220</v>
      </c>
      <c r="KS1129" s="8"/>
      <c r="KT1129" s="8"/>
      <c r="KU1129" s="8"/>
      <c r="KV1129" s="8"/>
      <c r="KW1129" s="8"/>
      <c r="KX1129" s="8" t="s">
        <v>8209</v>
      </c>
      <c r="KY1129" s="8" t="s">
        <v>8206</v>
      </c>
      <c r="KZ1129" s="12" t="str">
        <f t="shared" si="35"/>
        <v>NT-7
MT-1
MT-2
MT-7
MT-8
MT-9
MT-11
MT-12
MT-13
MT-14
MT-15</v>
      </c>
      <c r="LA1129" s="8"/>
      <c r="LB1129" s="8"/>
      <c r="LC1129" s="8"/>
      <c r="LD1129" s="8"/>
      <c r="LE1129" s="8"/>
      <c r="LF1129" s="8"/>
      <c r="LG1129" s="8" t="s">
        <v>8450</v>
      </c>
      <c r="LH1129" s="8"/>
      <c r="LI1129" s="8"/>
      <c r="LJ1129" s="8"/>
      <c r="LK1129" s="8"/>
      <c r="LL1129" s="8"/>
      <c r="LM1129" s="8"/>
      <c r="LN1129" s="8"/>
      <c r="LO1129" s="8" t="s">
        <v>8474</v>
      </c>
      <c r="LP1129" s="8" t="s">
        <v>8477</v>
      </c>
      <c r="LQ1129" s="8"/>
      <c r="LR1129" s="8"/>
      <c r="LS1129" s="8"/>
      <c r="LT1129" s="8"/>
      <c r="LU1129" s="8" t="s">
        <v>8492</v>
      </c>
      <c r="LV1129" s="8" t="s">
        <v>10398</v>
      </c>
      <c r="LW1129" s="8" t="s">
        <v>11015</v>
      </c>
      <c r="LX1129" s="8"/>
      <c r="LY1129" s="8" t="s">
        <v>11260</v>
      </c>
      <c r="LZ1129" s="8" t="s">
        <v>15552</v>
      </c>
      <c r="MA1129" s="8" t="s">
        <v>28308</v>
      </c>
      <c r="MB1129" s="8" t="s">
        <v>31063</v>
      </c>
      <c r="MC1129" s="8" t="s">
        <v>31067</v>
      </c>
      <c r="MD1129" s="8"/>
      <c r="ME1129" s="10"/>
    </row>
    <row r="1130" spans="1:343" ht="64.5" customHeight="1" x14ac:dyDescent="0.25">
      <c r="A1130" s="8" t="s">
        <v>1363</v>
      </c>
      <c r="B1130" s="8" t="s">
        <v>11257</v>
      </c>
      <c r="C1130" s="8" t="s">
        <v>1353</v>
      </c>
      <c r="D1130" s="10" t="s">
        <v>11130</v>
      </c>
      <c r="E1130" s="10"/>
      <c r="F1130" s="8"/>
      <c r="G1130" s="10" t="s">
        <v>33915</v>
      </c>
      <c r="H1130" s="14">
        <v>9</v>
      </c>
      <c r="I1130" s="14" t="s">
        <v>4350</v>
      </c>
      <c r="J1130" s="121" t="s">
        <v>1472</v>
      </c>
      <c r="K1130" s="121" t="s">
        <v>1472</v>
      </c>
      <c r="L1130" s="121" t="s">
        <v>1472</v>
      </c>
      <c r="M1130" s="10" t="s">
        <v>30546</v>
      </c>
      <c r="N1130" s="10" t="s">
        <v>30497</v>
      </c>
      <c r="O1130" s="10" t="s">
        <v>33826</v>
      </c>
      <c r="P1130" s="10" t="s">
        <v>33916</v>
      </c>
      <c r="Q1130" s="10" t="s">
        <v>33820</v>
      </c>
      <c r="R1130" s="10" t="s">
        <v>30547</v>
      </c>
      <c r="S1130" s="8"/>
      <c r="T1130" s="8"/>
      <c r="U1130" s="8" t="s">
        <v>5384</v>
      </c>
      <c r="V1130" s="8"/>
      <c r="W1130" s="8" t="s">
        <v>5384</v>
      </c>
      <c r="X1130" s="8" t="s">
        <v>5384</v>
      </c>
      <c r="Y1130" s="8"/>
      <c r="Z1130" s="8"/>
      <c r="AA1130" s="8"/>
      <c r="AB1130" s="8" t="s">
        <v>10518</v>
      </c>
      <c r="AC1130" s="8"/>
      <c r="AD1130" s="8"/>
      <c r="AE1130" s="8"/>
      <c r="AF1130" s="8" t="s">
        <v>11457</v>
      </c>
      <c r="AG1130" s="8"/>
      <c r="AH1130" s="8"/>
      <c r="AI1130" s="8"/>
      <c r="AJ1130" s="8"/>
      <c r="AK1130" s="8"/>
      <c r="AL1130" s="8"/>
      <c r="AM1130" s="8"/>
      <c r="AN1130" s="8"/>
      <c r="AO1130" s="8"/>
      <c r="AP1130" s="8"/>
      <c r="AQ1130" s="8"/>
      <c r="AR1130" s="8"/>
      <c r="AS1130" s="8"/>
      <c r="AT1130" s="8" t="s">
        <v>32975</v>
      </c>
      <c r="AU1130" s="8"/>
      <c r="AV1130" s="12"/>
      <c r="AW1130" s="12"/>
      <c r="AX1130" s="12"/>
      <c r="AY1130" s="12"/>
      <c r="AZ1130" s="8"/>
      <c r="BA1130" s="8"/>
      <c r="BB1130" s="8" t="s">
        <v>2535</v>
      </c>
      <c r="BC1130" s="8"/>
      <c r="BD1130" s="8"/>
      <c r="BE1130" s="8"/>
      <c r="BF1130" s="8" t="s">
        <v>9048</v>
      </c>
      <c r="BG1130" s="8"/>
      <c r="BH1130" s="8" t="s">
        <v>8922</v>
      </c>
      <c r="BI1130" s="8" t="s">
        <v>8922</v>
      </c>
      <c r="BJ1130" s="8" t="s">
        <v>8922</v>
      </c>
      <c r="BK1130" s="8" t="s">
        <v>9049</v>
      </c>
      <c r="BL1130" s="8"/>
      <c r="BM1130" s="8" t="s">
        <v>8922</v>
      </c>
      <c r="BN1130" s="8" t="s">
        <v>8922</v>
      </c>
      <c r="BO1130" s="8" t="s">
        <v>8922</v>
      </c>
      <c r="BP1130" s="8"/>
      <c r="BQ1130" s="12" t="s">
        <v>12801</v>
      </c>
      <c r="BR1130" s="12" t="s">
        <v>8922</v>
      </c>
      <c r="BS1130" s="11" t="s">
        <v>8681</v>
      </c>
      <c r="BT1130" s="12" t="s">
        <v>12800</v>
      </c>
      <c r="BU1130" s="12" t="s">
        <v>12801</v>
      </c>
      <c r="BV1130" s="12" t="s">
        <v>12801</v>
      </c>
      <c r="BW1130" s="8"/>
      <c r="BX1130" s="8"/>
      <c r="BY1130" s="8"/>
      <c r="BZ1130" s="8"/>
      <c r="CA1130" s="8"/>
      <c r="CB1130" s="8"/>
      <c r="CC1130" s="8"/>
      <c r="CD1130" s="8"/>
      <c r="CE1130" s="8"/>
      <c r="CF1130" s="8"/>
      <c r="CG1130" s="8"/>
      <c r="CH1130" s="8"/>
      <c r="CI1130" s="8"/>
      <c r="CJ1130" s="8"/>
      <c r="CK1130" s="8"/>
      <c r="CL1130" s="8"/>
      <c r="CM1130" s="8"/>
      <c r="CN1130" s="8"/>
      <c r="CO1130" s="8"/>
      <c r="CP1130" s="8"/>
      <c r="CQ1130" s="8"/>
      <c r="CR1130" s="12" t="s">
        <v>12119</v>
      </c>
      <c r="CS1130" s="12" t="s">
        <v>36279</v>
      </c>
      <c r="CT1130" s="8"/>
      <c r="CU1130" s="8"/>
      <c r="CV1130" s="8"/>
      <c r="CW1130" s="8"/>
      <c r="CX1130" s="8"/>
      <c r="CY1130" s="8"/>
      <c r="CZ1130" s="8" t="s">
        <v>5562</v>
      </c>
      <c r="DA1130" s="8"/>
      <c r="DB1130" s="8"/>
      <c r="DC1130" s="8"/>
      <c r="DD1130" s="8"/>
      <c r="DE1130" s="8"/>
      <c r="DF1130" s="8"/>
      <c r="DG1130" s="8"/>
      <c r="DH1130" s="8"/>
      <c r="DI1130" s="8"/>
      <c r="DJ1130" s="8"/>
      <c r="DK1130" s="8"/>
      <c r="DL1130" s="8"/>
      <c r="DM1130" s="8"/>
      <c r="DN1130" s="8"/>
      <c r="DO1130" s="8"/>
      <c r="DP1130" s="8"/>
      <c r="DQ1130" s="8"/>
      <c r="DR1130" s="8"/>
      <c r="DS1130" s="8"/>
      <c r="DT1130" s="8"/>
      <c r="DU1130" s="8"/>
      <c r="DV1130" s="8"/>
      <c r="DW1130" s="8"/>
      <c r="DX1130" s="8" t="s">
        <v>8922</v>
      </c>
      <c r="DY1130" s="8" t="s">
        <v>8922</v>
      </c>
      <c r="DZ1130" s="8" t="s">
        <v>8922</v>
      </c>
      <c r="EA1130" s="8" t="s">
        <v>8922</v>
      </c>
      <c r="EB1130" s="8" t="s">
        <v>8922</v>
      </c>
      <c r="EC1130" s="8"/>
      <c r="ED1130" s="8"/>
      <c r="EE1130" s="8"/>
      <c r="EF1130" s="8"/>
      <c r="EG1130" s="8"/>
      <c r="EH1130" s="8"/>
      <c r="EI1130" s="12"/>
      <c r="EJ1130" s="12"/>
      <c r="EK1130" s="12"/>
      <c r="EL1130" s="12" t="s">
        <v>8922</v>
      </c>
      <c r="EM1130" s="8"/>
      <c r="EN1130" s="8"/>
      <c r="EO1130" s="8" t="s">
        <v>1554</v>
      </c>
      <c r="EP1130" s="8"/>
      <c r="EQ1130" s="8"/>
      <c r="ER1130" s="8"/>
      <c r="ES1130" s="8"/>
      <c r="ET1130" s="8"/>
      <c r="EU1130" s="8"/>
      <c r="EV1130" s="8"/>
      <c r="EW1130" s="8"/>
      <c r="EX1130" s="8"/>
      <c r="EY1130" s="8"/>
      <c r="EZ1130" s="8"/>
      <c r="FA1130" s="8"/>
      <c r="FB1130" s="8"/>
      <c r="FC1130" s="8"/>
      <c r="FD1130" s="8"/>
      <c r="FE1130" s="8"/>
      <c r="FF1130" s="8"/>
      <c r="FG1130" s="8"/>
      <c r="FH1130" s="8"/>
      <c r="FI1130" s="8"/>
      <c r="FJ1130" s="8"/>
      <c r="FK1130" s="8"/>
      <c r="FL1130" s="8"/>
      <c r="FM1130" s="12"/>
      <c r="FN1130" s="12"/>
      <c r="FO1130" s="8"/>
      <c r="FP1130" s="8"/>
      <c r="FQ1130" s="8"/>
      <c r="FR1130" s="8"/>
      <c r="FS1130" s="8"/>
      <c r="FT1130" s="8"/>
      <c r="FU1130" s="8"/>
      <c r="FV1130" s="8"/>
      <c r="FW1130" s="8"/>
      <c r="FX1130" s="8"/>
      <c r="FY1130" s="8"/>
      <c r="FZ1130" s="8"/>
      <c r="GA1130" s="8"/>
      <c r="GB1130" s="8"/>
      <c r="GC1130" s="8"/>
      <c r="GD1130" s="8"/>
      <c r="GE1130" s="8"/>
      <c r="GF1130" s="8"/>
      <c r="GG1130" s="8"/>
      <c r="GH1130" s="8"/>
      <c r="GI1130" s="8"/>
      <c r="GJ1130" s="8"/>
      <c r="GK1130" s="8"/>
      <c r="GL1130" s="8"/>
      <c r="GM1130" s="8"/>
      <c r="GN1130" s="8"/>
      <c r="GO1130" s="8"/>
      <c r="GP1130" s="8" t="s">
        <v>5421</v>
      </c>
      <c r="GQ1130" s="8"/>
      <c r="GR1130" s="8"/>
      <c r="GS1130" s="8"/>
      <c r="GT1130" s="8"/>
      <c r="GU1130" s="8"/>
      <c r="GV1130" s="8"/>
      <c r="GW1130" s="8"/>
      <c r="GX1130" s="8"/>
      <c r="GY1130" s="8"/>
      <c r="GZ1130" s="8"/>
      <c r="HA1130" s="8"/>
      <c r="HB1130" s="8"/>
      <c r="HC1130" s="8"/>
      <c r="HD1130" s="8"/>
      <c r="HE1130" s="8"/>
      <c r="HF1130" s="8"/>
      <c r="HG1130" s="8"/>
      <c r="HH1130" s="8"/>
      <c r="HI1130" s="8"/>
      <c r="HJ1130" s="8"/>
      <c r="HK1130" s="8"/>
      <c r="HL1130" s="8"/>
      <c r="HM1130" s="8"/>
      <c r="HN1130" s="8"/>
      <c r="HO1130" s="8"/>
      <c r="HP1130" s="8"/>
      <c r="HQ1130" s="8"/>
      <c r="HR1130" s="8"/>
      <c r="HS1130" s="8"/>
      <c r="HT1130" s="8"/>
      <c r="HU1130" s="8"/>
      <c r="HV1130" s="8"/>
      <c r="HW1130" s="8"/>
      <c r="HX1130" s="8"/>
      <c r="HY1130" s="8" t="s">
        <v>13814</v>
      </c>
      <c r="HZ1130" s="8"/>
      <c r="IA1130" s="8"/>
      <c r="IB1130" s="8"/>
      <c r="IC1130" s="8"/>
      <c r="ID1130" s="8"/>
      <c r="IE1130" s="8"/>
      <c r="IF1130" s="8"/>
      <c r="IG1130" s="8"/>
      <c r="IH1130" s="8"/>
      <c r="II1130" s="8"/>
      <c r="IJ1130" s="8"/>
      <c r="IK1130" s="8"/>
      <c r="IL1130" s="8"/>
      <c r="IM1130" s="8"/>
      <c r="IN1130" s="8"/>
      <c r="IO1130" s="8"/>
      <c r="IP1130" s="8"/>
      <c r="IQ1130" s="8"/>
      <c r="IR1130" s="8"/>
      <c r="IS1130" s="8"/>
      <c r="IT1130" s="8"/>
      <c r="IU1130" s="8"/>
      <c r="IV1130" s="8"/>
      <c r="IW1130" s="8"/>
      <c r="IX1130" s="8"/>
      <c r="IY1130" s="8"/>
      <c r="IZ1130" s="8"/>
      <c r="JA1130" s="8"/>
      <c r="JB1130" s="8"/>
      <c r="JC1130" s="8"/>
      <c r="JD1130" s="8"/>
      <c r="JE1130" s="8"/>
      <c r="JF1130" s="8"/>
      <c r="JG1130" s="8"/>
      <c r="JH1130" s="8"/>
      <c r="JI1130" s="8"/>
      <c r="JJ1130" s="12" t="s">
        <v>36430</v>
      </c>
      <c r="JK1130" s="8"/>
      <c r="JL1130" s="8"/>
      <c r="JM1130" s="8"/>
      <c r="JN1130" s="8"/>
      <c r="JO1130" s="8" t="s">
        <v>4202</v>
      </c>
      <c r="JP1130" s="8"/>
      <c r="JQ1130" s="8"/>
      <c r="JR1130" s="112" t="str">
        <f t="shared" si="34"/>
        <v>R-AC-1
R-AC-2
R-AC-3
R-AC-4
R-AM-1
R-AM-2
R-AM-3
R-BC-1
R-BC-2
R-BC-3
R-BC-4
R-BC-5
R-EX-1
R-EX-2
R-EX-3
R-EX-4
R-EX-5
R-EX-6
R-EX-7
R-GV-1
R-GV-2
R-GV-3
R-GV-4
R-GV-5
R-GV-6
R-GV-7
R-GV-8
R-IR-1
R-IR-2
R-IR-3
R-IR-4
R-SA-1</v>
      </c>
      <c r="JS1130" s="8" t="s">
        <v>8264</v>
      </c>
      <c r="JT1130" s="8" t="s">
        <v>8262</v>
      </c>
      <c r="JU1130" s="8" t="s">
        <v>8260</v>
      </c>
      <c r="JV1130" s="8" t="s">
        <v>8257</v>
      </c>
      <c r="JW1130" s="8" t="s">
        <v>8255</v>
      </c>
      <c r="JX1130" s="8" t="s">
        <v>8253</v>
      </c>
      <c r="JY1130" s="8" t="s">
        <v>28310</v>
      </c>
      <c r="JZ1130" s="8" t="s">
        <v>8251</v>
      </c>
      <c r="KA1130" s="8" t="s">
        <v>8249</v>
      </c>
      <c r="KB1130" s="8" t="s">
        <v>8247</v>
      </c>
      <c r="KC1130" s="8" t="s">
        <v>8245</v>
      </c>
      <c r="KD1130" s="8" t="s">
        <v>8242</v>
      </c>
      <c r="KE1130" s="8" t="s">
        <v>8240</v>
      </c>
      <c r="KF1130" s="8" t="s">
        <v>8238</v>
      </c>
      <c r="KG1130" s="8" t="s">
        <v>8236</v>
      </c>
      <c r="KH1130" s="8" t="s">
        <v>8234</v>
      </c>
      <c r="KI1130" s="8" t="s">
        <v>8232</v>
      </c>
      <c r="KJ1130" s="8" t="s">
        <v>8230</v>
      </c>
      <c r="KK1130" s="8" t="s">
        <v>8227</v>
      </c>
      <c r="KL1130" s="8" t="s">
        <v>8225</v>
      </c>
      <c r="KM1130" s="8" t="s">
        <v>8273</v>
      </c>
      <c r="KN1130" s="8" t="s">
        <v>8224</v>
      </c>
      <c r="KO1130" s="8" t="s">
        <v>8223</v>
      </c>
      <c r="KP1130" s="8" t="s">
        <v>8222</v>
      </c>
      <c r="KQ1130" s="8" t="s">
        <v>8221</v>
      </c>
      <c r="KR1130" s="8" t="s">
        <v>8220</v>
      </c>
      <c r="KS1130" s="8" t="s">
        <v>8219</v>
      </c>
      <c r="KT1130" s="8" t="s">
        <v>8217</v>
      </c>
      <c r="KU1130" s="8" t="s">
        <v>8215</v>
      </c>
      <c r="KV1130" s="8" t="s">
        <v>8213</v>
      </c>
      <c r="KW1130" s="8" t="s">
        <v>8211</v>
      </c>
      <c r="KX1130" s="8" t="s">
        <v>8209</v>
      </c>
      <c r="KY1130" s="8"/>
      <c r="KZ1130" s="12" t="str">
        <f t="shared" si="35"/>
        <v>NT-7
MT-1
MT-2
MT-7
MT-8
MT-9
MT-11
MT-12
MT-13
MT-14
MT-15</v>
      </c>
      <c r="LA1130" s="8"/>
      <c r="LB1130" s="8"/>
      <c r="LC1130" s="8"/>
      <c r="LD1130" s="8"/>
      <c r="LE1130" s="8"/>
      <c r="LF1130" s="8"/>
      <c r="LG1130" s="8" t="s">
        <v>8450</v>
      </c>
      <c r="LH1130" s="8"/>
      <c r="LI1130" s="8"/>
      <c r="LJ1130" s="8"/>
      <c r="LK1130" s="8"/>
      <c r="LL1130" s="8"/>
      <c r="LM1130" s="8"/>
      <c r="LN1130" s="8"/>
      <c r="LO1130" s="8" t="s">
        <v>8474</v>
      </c>
      <c r="LP1130" s="8" t="s">
        <v>8477</v>
      </c>
      <c r="LQ1130" s="8"/>
      <c r="LR1130" s="8"/>
      <c r="LS1130" s="8"/>
      <c r="LT1130" s="8"/>
      <c r="LU1130" s="8" t="s">
        <v>8492</v>
      </c>
      <c r="LV1130" s="8" t="s">
        <v>10398</v>
      </c>
      <c r="LW1130" s="8" t="s">
        <v>11015</v>
      </c>
      <c r="LX1130" s="8"/>
      <c r="LY1130" s="8" t="s">
        <v>11260</v>
      </c>
      <c r="LZ1130" s="8" t="s">
        <v>15552</v>
      </c>
      <c r="MA1130" s="8" t="s">
        <v>28308</v>
      </c>
      <c r="MB1130" s="8" t="s">
        <v>31063</v>
      </c>
      <c r="MC1130" s="8" t="s">
        <v>31067</v>
      </c>
      <c r="MD1130" s="8"/>
      <c r="ME1130" s="10"/>
    </row>
    <row r="1131" spans="1:343" ht="64.5" customHeight="1" x14ac:dyDescent="0.25">
      <c r="A1131" s="8" t="s">
        <v>1363</v>
      </c>
      <c r="B1131" s="8" t="s">
        <v>968</v>
      </c>
      <c r="C1131" s="8" t="s">
        <v>2641</v>
      </c>
      <c r="D1131" s="10" t="s">
        <v>4046</v>
      </c>
      <c r="E1131" s="10"/>
      <c r="F1131" s="8"/>
      <c r="G1131" s="10" t="s">
        <v>5257</v>
      </c>
      <c r="H1131" s="14">
        <v>6</v>
      </c>
      <c r="I1131" s="14" t="s">
        <v>4350</v>
      </c>
      <c r="J1131" s="115"/>
      <c r="K1131" s="121" t="s">
        <v>1472</v>
      </c>
      <c r="L1131" s="121" t="s">
        <v>1472</v>
      </c>
      <c r="M1131" s="10" t="s">
        <v>30548</v>
      </c>
      <c r="N1131" s="10" t="s">
        <v>30497</v>
      </c>
      <c r="O1131" s="10" t="s">
        <v>33826</v>
      </c>
      <c r="P1131" s="10" t="s">
        <v>33916</v>
      </c>
      <c r="Q1131" s="10" t="s">
        <v>33820</v>
      </c>
      <c r="R1131" s="10" t="s">
        <v>7817</v>
      </c>
      <c r="S1131" s="8"/>
      <c r="T1131" s="8"/>
      <c r="U1131" s="8"/>
      <c r="V1131" s="8"/>
      <c r="W1131" s="8"/>
      <c r="X1131" s="8"/>
      <c r="Y1131" s="8"/>
      <c r="Z1131" s="8"/>
      <c r="AA1131" s="8"/>
      <c r="AB1131" s="8"/>
      <c r="AC1131" s="8"/>
      <c r="AD1131" s="8"/>
      <c r="AE1131" s="8"/>
      <c r="AF1131" s="8"/>
      <c r="AG1131" s="8"/>
      <c r="AH1131" s="8"/>
      <c r="AI1131" s="8"/>
      <c r="AJ1131" s="8"/>
      <c r="AK1131" s="8"/>
      <c r="AL1131" s="8"/>
      <c r="AM1131" s="8"/>
      <c r="AN1131" s="8"/>
      <c r="AO1131" s="8"/>
      <c r="AP1131" s="8"/>
      <c r="AQ1131" s="8"/>
      <c r="AR1131" s="8"/>
      <c r="AS1131" s="8"/>
      <c r="AT1131" s="8"/>
      <c r="AU1131" s="8"/>
      <c r="AV1131" s="12"/>
      <c r="AW1131" s="12"/>
      <c r="AX1131" s="12"/>
      <c r="AY1131" s="12"/>
      <c r="AZ1131" s="8"/>
      <c r="BA1131" s="8"/>
      <c r="BB1131" s="8" t="s">
        <v>1760</v>
      </c>
      <c r="BC1131" s="8"/>
      <c r="BD1131" s="8"/>
      <c r="BE1131" s="8"/>
      <c r="BF1131" s="8" t="s">
        <v>8682</v>
      </c>
      <c r="BG1131" s="8"/>
      <c r="BH1131" s="8" t="s">
        <v>8682</v>
      </c>
      <c r="BI1131" s="8" t="s">
        <v>8682</v>
      </c>
      <c r="BJ1131" s="8" t="s">
        <v>8682</v>
      </c>
      <c r="BK1131" s="8"/>
      <c r="BL1131" s="8"/>
      <c r="BM1131" s="8" t="s">
        <v>8682</v>
      </c>
      <c r="BN1131" s="8" t="s">
        <v>8682</v>
      </c>
      <c r="BO1131" s="8" t="s">
        <v>8682</v>
      </c>
      <c r="BP1131" s="8"/>
      <c r="BQ1131" s="11" t="s">
        <v>8682</v>
      </c>
      <c r="BR1131" s="11" t="s">
        <v>8682</v>
      </c>
      <c r="BS1131" s="11"/>
      <c r="BT1131" s="11"/>
      <c r="BU1131" s="11" t="s">
        <v>8682</v>
      </c>
      <c r="BV1131" s="11" t="s">
        <v>8682</v>
      </c>
      <c r="BW1131" s="8"/>
      <c r="BX1131" s="8"/>
      <c r="BY1131" s="8"/>
      <c r="BZ1131" s="8"/>
      <c r="CA1131" s="8"/>
      <c r="CB1131" s="8"/>
      <c r="CC1131" s="8"/>
      <c r="CD1131" s="8"/>
      <c r="CE1131" s="8"/>
      <c r="CF1131" s="8"/>
      <c r="CG1131" s="8"/>
      <c r="CH1131" s="8"/>
      <c r="CI1131" s="8"/>
      <c r="CJ1131" s="8"/>
      <c r="CK1131" s="8"/>
      <c r="CL1131" s="8"/>
      <c r="CM1131" s="8"/>
      <c r="CN1131" s="8"/>
      <c r="CO1131" s="8"/>
      <c r="CP1131" s="8"/>
      <c r="CQ1131" s="8"/>
      <c r="CR1131" s="12" t="s">
        <v>12119</v>
      </c>
      <c r="CS1131" s="12" t="s">
        <v>36280</v>
      </c>
      <c r="CT1131" s="8"/>
      <c r="CU1131" s="8"/>
      <c r="CV1131" s="8"/>
      <c r="CW1131" s="8"/>
      <c r="CX1131" s="8"/>
      <c r="CY1131" s="8"/>
      <c r="CZ1131" s="8"/>
      <c r="DA1131" s="8"/>
      <c r="DB1131" s="8"/>
      <c r="DC1131" s="8"/>
      <c r="DD1131" s="8"/>
      <c r="DE1131" s="8"/>
      <c r="DF1131" s="8"/>
      <c r="DG1131" s="8"/>
      <c r="DH1131" s="8"/>
      <c r="DI1131" s="8"/>
      <c r="DJ1131" s="8"/>
      <c r="DK1131" s="8"/>
      <c r="DL1131" s="8"/>
      <c r="DM1131" s="8"/>
      <c r="DN1131" s="8"/>
      <c r="DO1131" s="8"/>
      <c r="DP1131" s="8"/>
      <c r="DQ1131" s="8"/>
      <c r="DR1131" s="8"/>
      <c r="DS1131" s="8"/>
      <c r="DT1131" s="8"/>
      <c r="DU1131" s="8"/>
      <c r="DV1131" s="8"/>
      <c r="DW1131" s="8"/>
      <c r="DX1131" s="8" t="s">
        <v>8682</v>
      </c>
      <c r="DY1131" s="8" t="s">
        <v>8682</v>
      </c>
      <c r="DZ1131" s="8" t="s">
        <v>8682</v>
      </c>
      <c r="EA1131" s="8" t="s">
        <v>8682</v>
      </c>
      <c r="EB1131" s="8" t="s">
        <v>8682</v>
      </c>
      <c r="EC1131" s="8"/>
      <c r="ED1131" s="8"/>
      <c r="EE1131" s="8"/>
      <c r="EF1131" s="8"/>
      <c r="EG1131" s="8"/>
      <c r="EH1131" s="8"/>
      <c r="EI1131" s="12"/>
      <c r="EJ1131" s="12"/>
      <c r="EK1131" s="12"/>
      <c r="EL1131" s="12" t="s">
        <v>8682</v>
      </c>
      <c r="EM1131" s="8"/>
      <c r="EN1131" s="8"/>
      <c r="EO1131" s="8"/>
      <c r="EP1131" s="8"/>
      <c r="EQ1131" s="8"/>
      <c r="ER1131" s="8"/>
      <c r="ES1131" s="8"/>
      <c r="ET1131" s="8"/>
      <c r="EU1131" s="8"/>
      <c r="EV1131" s="8"/>
      <c r="EW1131" s="8"/>
      <c r="EX1131" s="8"/>
      <c r="EY1131" s="8"/>
      <c r="EZ1131" s="8"/>
      <c r="FA1131" s="8"/>
      <c r="FB1131" s="8"/>
      <c r="FC1131" s="8"/>
      <c r="FD1131" s="8"/>
      <c r="FE1131" s="8"/>
      <c r="FF1131" s="8"/>
      <c r="FG1131" s="8"/>
      <c r="FH1131" s="8"/>
      <c r="FI1131" s="8"/>
      <c r="FJ1131" s="8"/>
      <c r="FK1131" s="8"/>
      <c r="FL1131" s="8"/>
      <c r="FM1131" s="12"/>
      <c r="FN1131" s="12"/>
      <c r="FO1131" s="8"/>
      <c r="FP1131" s="8"/>
      <c r="FQ1131" s="8"/>
      <c r="FR1131" s="8"/>
      <c r="FS1131" s="8"/>
      <c r="FT1131" s="8"/>
      <c r="FU1131" s="8"/>
      <c r="FV1131" s="8"/>
      <c r="FW1131" s="8"/>
      <c r="FX1131" s="8"/>
      <c r="FY1131" s="8"/>
      <c r="FZ1131" s="8"/>
      <c r="GA1131" s="8"/>
      <c r="GB1131" s="8"/>
      <c r="GC1131" s="8"/>
      <c r="GD1131" s="8"/>
      <c r="GE1131" s="8"/>
      <c r="GF1131" s="8"/>
      <c r="GG1131" s="8"/>
      <c r="GH1131" s="8"/>
      <c r="GI1131" s="8"/>
      <c r="GJ1131" s="8"/>
      <c r="GK1131" s="8"/>
      <c r="GL1131" s="8"/>
      <c r="GM1131" s="8"/>
      <c r="GN1131" s="8"/>
      <c r="GO1131" s="8"/>
      <c r="GP1131" s="8" t="s">
        <v>5421</v>
      </c>
      <c r="GQ1131" s="8"/>
      <c r="GR1131" s="8"/>
      <c r="GS1131" s="8"/>
      <c r="GT1131" s="8"/>
      <c r="GU1131" s="8"/>
      <c r="GV1131" s="8"/>
      <c r="GW1131" s="8"/>
      <c r="GX1131" s="8"/>
      <c r="GY1131" s="8"/>
      <c r="GZ1131" s="8"/>
      <c r="HA1131" s="8"/>
      <c r="HB1131" s="8"/>
      <c r="HC1131" s="8"/>
      <c r="HD1131" s="8"/>
      <c r="HE1131" s="8"/>
      <c r="HF1131" s="8"/>
      <c r="HG1131" s="8"/>
      <c r="HH1131" s="8"/>
      <c r="HI1131" s="8"/>
      <c r="HJ1131" s="8"/>
      <c r="HK1131" s="8"/>
      <c r="HL1131" s="8"/>
      <c r="HM1131" s="8"/>
      <c r="HN1131" s="8"/>
      <c r="HO1131" s="8"/>
      <c r="HP1131" s="8"/>
      <c r="HQ1131" s="8"/>
      <c r="HR1131" s="8"/>
      <c r="HS1131" s="8"/>
      <c r="HT1131" s="8"/>
      <c r="HU1131" s="8"/>
      <c r="HV1131" s="8"/>
      <c r="HW1131" s="8"/>
      <c r="HX1131" s="8"/>
      <c r="HY1131" s="8"/>
      <c r="HZ1131" s="8"/>
      <c r="IA1131" s="8"/>
      <c r="IB1131" s="8"/>
      <c r="IC1131" s="8"/>
      <c r="ID1131" s="8"/>
      <c r="IE1131" s="8"/>
      <c r="IF1131" s="8"/>
      <c r="IG1131" s="8"/>
      <c r="IH1131" s="8"/>
      <c r="II1131" s="8"/>
      <c r="IJ1131" s="8"/>
      <c r="IK1131" s="8"/>
      <c r="IL1131" s="8"/>
      <c r="IM1131" s="8"/>
      <c r="IN1131" s="8"/>
      <c r="IO1131" s="8"/>
      <c r="IP1131" s="8"/>
      <c r="IQ1131" s="8"/>
      <c r="IR1131" s="8"/>
      <c r="IS1131" s="8"/>
      <c r="IT1131" s="8"/>
      <c r="IU1131" s="8"/>
      <c r="IV1131" s="8"/>
      <c r="IW1131" s="8"/>
      <c r="IX1131" s="8"/>
      <c r="IY1131" s="8"/>
      <c r="IZ1131" s="8"/>
      <c r="JA1131" s="8"/>
      <c r="JB1131" s="8"/>
      <c r="JC1131" s="8"/>
      <c r="JD1131" s="8"/>
      <c r="JE1131" s="8"/>
      <c r="JF1131" s="8"/>
      <c r="JG1131" s="8"/>
      <c r="JH1131" s="8"/>
      <c r="JI1131" s="8"/>
      <c r="JJ1131" s="12" t="s">
        <v>36430</v>
      </c>
      <c r="JK1131" s="8"/>
      <c r="JL1131" s="8"/>
      <c r="JM1131" s="8"/>
      <c r="JN1131" s="8"/>
      <c r="JO1131" s="8"/>
      <c r="JP1131" s="8"/>
      <c r="JQ1131" s="8"/>
      <c r="JR1131" s="112" t="str">
        <f t="shared" si="34"/>
        <v>R-AC-1
R-AC-2
R-AC-3
R-AC-4
R-AM-1
R-AM-2
R-BC-1
R-BC-2
R-BC-3
R-BC-4
R-BC-5
R-EX-1
R-EX-2
R-EX-3
R-EX-4
R-EX-5
R-EX-6
R-EX-7
R-GV-1
R-GV-2
R-GV-3
R-GV-4
R-GV-5
R-GV-6
R-GV-7
R-GV-8
R-IR-1
R-IR-2
R-IR-3
R-IR-4
R-SA-1
R-SA-2</v>
      </c>
      <c r="JS1131" s="8" t="s">
        <v>8264</v>
      </c>
      <c r="JT1131" s="8" t="s">
        <v>8262</v>
      </c>
      <c r="JU1131" s="8" t="s">
        <v>8260</v>
      </c>
      <c r="JV1131" s="8" t="s">
        <v>8257</v>
      </c>
      <c r="JW1131" s="8" t="s">
        <v>8255</v>
      </c>
      <c r="JX1131" s="8" t="s">
        <v>8253</v>
      </c>
      <c r="JY1131" s="8"/>
      <c r="JZ1131" s="8" t="s">
        <v>8251</v>
      </c>
      <c r="KA1131" s="8" t="s">
        <v>8249</v>
      </c>
      <c r="KB1131" s="8" t="s">
        <v>8247</v>
      </c>
      <c r="KC1131" s="8" t="s">
        <v>8245</v>
      </c>
      <c r="KD1131" s="8" t="s">
        <v>8242</v>
      </c>
      <c r="KE1131" s="8" t="s">
        <v>8240</v>
      </c>
      <c r="KF1131" s="8" t="s">
        <v>8238</v>
      </c>
      <c r="KG1131" s="8" t="s">
        <v>8236</v>
      </c>
      <c r="KH1131" s="8" t="s">
        <v>8234</v>
      </c>
      <c r="KI1131" s="8" t="s">
        <v>8232</v>
      </c>
      <c r="KJ1131" s="8" t="s">
        <v>8230</v>
      </c>
      <c r="KK1131" s="8" t="s">
        <v>8227</v>
      </c>
      <c r="KL1131" s="8" t="s">
        <v>8225</v>
      </c>
      <c r="KM1131" s="8" t="s">
        <v>8273</v>
      </c>
      <c r="KN1131" s="8" t="s">
        <v>8224</v>
      </c>
      <c r="KO1131" s="8" t="s">
        <v>8223</v>
      </c>
      <c r="KP1131" s="8" t="s">
        <v>8222</v>
      </c>
      <c r="KQ1131" s="8" t="s">
        <v>8221</v>
      </c>
      <c r="KR1131" s="8" t="s">
        <v>8220</v>
      </c>
      <c r="KS1131" s="8" t="s">
        <v>8219</v>
      </c>
      <c r="KT1131" s="8" t="s">
        <v>8217</v>
      </c>
      <c r="KU1131" s="8" t="s">
        <v>8215</v>
      </c>
      <c r="KV1131" s="8" t="s">
        <v>8213</v>
      </c>
      <c r="KW1131" s="8" t="s">
        <v>8211</v>
      </c>
      <c r="KX1131" s="8" t="s">
        <v>8209</v>
      </c>
      <c r="KY1131" s="8" t="s">
        <v>8206</v>
      </c>
      <c r="KZ1131" s="12" t="str">
        <f t="shared" si="35"/>
        <v>NT-7
MT-1
MT-2
MT-7
MT-8
MT-9
MT-11
MT-12
MT-13
MT-14
MT-15</v>
      </c>
      <c r="LA1131" s="8"/>
      <c r="LB1131" s="8"/>
      <c r="LC1131" s="8"/>
      <c r="LD1131" s="8"/>
      <c r="LE1131" s="8"/>
      <c r="LF1131" s="8"/>
      <c r="LG1131" s="8" t="s">
        <v>8450</v>
      </c>
      <c r="LH1131" s="8"/>
      <c r="LI1131" s="8"/>
      <c r="LJ1131" s="8"/>
      <c r="LK1131" s="8"/>
      <c r="LL1131" s="8"/>
      <c r="LM1131" s="8"/>
      <c r="LN1131" s="8"/>
      <c r="LO1131" s="8" t="s">
        <v>8474</v>
      </c>
      <c r="LP1131" s="8" t="s">
        <v>8477</v>
      </c>
      <c r="LQ1131" s="8"/>
      <c r="LR1131" s="8"/>
      <c r="LS1131" s="8"/>
      <c r="LT1131" s="8"/>
      <c r="LU1131" s="8" t="s">
        <v>8492</v>
      </c>
      <c r="LV1131" s="8" t="s">
        <v>10398</v>
      </c>
      <c r="LW1131" s="8" t="s">
        <v>11015</v>
      </c>
      <c r="LX1131" s="8"/>
      <c r="LY1131" s="8" t="s">
        <v>11260</v>
      </c>
      <c r="LZ1131" s="8" t="s">
        <v>15552</v>
      </c>
      <c r="MA1131" s="8" t="s">
        <v>28308</v>
      </c>
      <c r="MB1131" s="8" t="s">
        <v>31063</v>
      </c>
      <c r="MC1131" s="8" t="s">
        <v>31067</v>
      </c>
      <c r="MD1131" s="8"/>
      <c r="ME1131" s="10"/>
    </row>
    <row r="1132" spans="1:343" ht="64.5" customHeight="1" x14ac:dyDescent="0.25">
      <c r="A1132" s="8" t="s">
        <v>1363</v>
      </c>
      <c r="B1132" s="48" t="s">
        <v>1761</v>
      </c>
      <c r="C1132" s="48" t="s">
        <v>2704</v>
      </c>
      <c r="D1132" s="108" t="s">
        <v>9542</v>
      </c>
      <c r="E1132" s="10"/>
      <c r="F1132" s="8"/>
      <c r="G1132" s="108" t="s">
        <v>33917</v>
      </c>
      <c r="H1132" s="14">
        <v>9</v>
      </c>
      <c r="I1132" s="14" t="s">
        <v>4350</v>
      </c>
      <c r="J1132" s="115"/>
      <c r="K1132" s="121" t="s">
        <v>1472</v>
      </c>
      <c r="L1132" s="121" t="s">
        <v>1472</v>
      </c>
      <c r="M1132" s="10" t="s">
        <v>30549</v>
      </c>
      <c r="N1132" s="10" t="s">
        <v>9541</v>
      </c>
      <c r="O1132" s="10" t="s">
        <v>9541</v>
      </c>
      <c r="P1132" s="10" t="s">
        <v>9541</v>
      </c>
      <c r="Q1132" s="10" t="s">
        <v>9541</v>
      </c>
      <c r="R1132" s="10" t="s">
        <v>9541</v>
      </c>
      <c r="S1132" s="8"/>
      <c r="T1132" s="8"/>
      <c r="U1132" s="8"/>
      <c r="V1132" s="8"/>
      <c r="W1132" s="8"/>
      <c r="X1132" s="8"/>
      <c r="Y1132" s="8"/>
      <c r="Z1132" s="8"/>
      <c r="AA1132" s="8"/>
      <c r="AB1132" s="8"/>
      <c r="AC1132" s="8"/>
      <c r="AD1132" s="8"/>
      <c r="AE1132" s="8"/>
      <c r="AF1132" s="8"/>
      <c r="AG1132" s="8"/>
      <c r="AH1132" s="8"/>
      <c r="AI1132" s="8"/>
      <c r="AJ1132" s="8"/>
      <c r="AK1132" s="8"/>
      <c r="AL1132" s="8"/>
      <c r="AM1132" s="8"/>
      <c r="AN1132" s="8"/>
      <c r="AO1132" s="8"/>
      <c r="AP1132" s="8"/>
      <c r="AQ1132" s="8"/>
      <c r="AR1132" s="8"/>
      <c r="AS1132" s="8"/>
      <c r="AT1132" s="8"/>
      <c r="AU1132" s="8"/>
      <c r="AV1132" s="12"/>
      <c r="AW1132" s="12"/>
      <c r="AX1132" s="12"/>
      <c r="AY1132" s="12"/>
      <c r="AZ1132" s="8"/>
      <c r="BA1132" s="8"/>
      <c r="BB1132" s="8" t="s">
        <v>1762</v>
      </c>
      <c r="BC1132" s="8"/>
      <c r="BD1132" s="8"/>
      <c r="BE1132" s="8"/>
      <c r="BF1132" s="8" t="s">
        <v>8683</v>
      </c>
      <c r="BG1132" s="8"/>
      <c r="BH1132" s="8" t="s">
        <v>8683</v>
      </c>
      <c r="BI1132" s="8" t="s">
        <v>8683</v>
      </c>
      <c r="BJ1132" s="8" t="s">
        <v>8683</v>
      </c>
      <c r="BK1132" s="8"/>
      <c r="BL1132" s="8"/>
      <c r="BM1132" s="8" t="s">
        <v>8683</v>
      </c>
      <c r="BN1132" s="8" t="s">
        <v>8683</v>
      </c>
      <c r="BO1132" s="8" t="s">
        <v>8683</v>
      </c>
      <c r="BP1132" s="8" t="s">
        <v>3401</v>
      </c>
      <c r="BQ1132" s="11" t="s">
        <v>8683</v>
      </c>
      <c r="BR1132" s="11" t="s">
        <v>8683</v>
      </c>
      <c r="BS1132" s="11"/>
      <c r="BT1132" s="11"/>
      <c r="BU1132" s="11" t="s">
        <v>8683</v>
      </c>
      <c r="BV1132" s="11" t="s">
        <v>8683</v>
      </c>
      <c r="BW1132" s="8"/>
      <c r="BX1132" s="8"/>
      <c r="BY1132" s="8"/>
      <c r="BZ1132" s="8"/>
      <c r="CA1132" s="8"/>
      <c r="CB1132" s="8"/>
      <c r="CC1132" s="8"/>
      <c r="CD1132" s="8"/>
      <c r="CE1132" s="8"/>
      <c r="CF1132" s="8"/>
      <c r="CG1132" s="8"/>
      <c r="CH1132" s="8"/>
      <c r="CI1132" s="8"/>
      <c r="CJ1132" s="8"/>
      <c r="CK1132" s="8"/>
      <c r="CL1132" s="8"/>
      <c r="CM1132" s="8"/>
      <c r="CN1132" s="8"/>
      <c r="CO1132" s="8"/>
      <c r="CP1132" s="8"/>
      <c r="CQ1132" s="8"/>
      <c r="CR1132" s="12"/>
      <c r="CS1132" s="12"/>
      <c r="CT1132" s="8"/>
      <c r="CU1132" s="8"/>
      <c r="CV1132" s="8"/>
      <c r="CW1132" s="8"/>
      <c r="CX1132" s="8"/>
      <c r="CY1132" s="8"/>
      <c r="CZ1132" s="8"/>
      <c r="DA1132" s="8"/>
      <c r="DB1132" s="8"/>
      <c r="DC1132" s="8"/>
      <c r="DD1132" s="8"/>
      <c r="DE1132" s="8"/>
      <c r="DF1132" s="8" t="s">
        <v>31453</v>
      </c>
      <c r="DG1132" s="8"/>
      <c r="DH1132" s="8"/>
      <c r="DI1132" s="8"/>
      <c r="DJ1132" s="8"/>
      <c r="DK1132" s="8"/>
      <c r="DL1132" s="8"/>
      <c r="DM1132" s="8"/>
      <c r="DN1132" s="8"/>
      <c r="DO1132" s="8" t="s">
        <v>6574</v>
      </c>
      <c r="DP1132" s="8"/>
      <c r="DQ1132" s="8"/>
      <c r="DR1132" s="8"/>
      <c r="DS1132" s="8"/>
      <c r="DT1132" s="8"/>
      <c r="DU1132" s="8"/>
      <c r="DV1132" s="8"/>
      <c r="DW1132" s="8"/>
      <c r="DX1132" s="8"/>
      <c r="DY1132" s="8"/>
      <c r="DZ1132" s="8"/>
      <c r="EA1132" s="8"/>
      <c r="EB1132" s="8"/>
      <c r="EC1132" s="8"/>
      <c r="ED1132" s="8"/>
      <c r="EE1132" s="8"/>
      <c r="EF1132" s="8"/>
      <c r="EG1132" s="8"/>
      <c r="EH1132" s="8"/>
      <c r="EI1132" s="12"/>
      <c r="EJ1132" s="12"/>
      <c r="EK1132" s="12" t="s">
        <v>4719</v>
      </c>
      <c r="EL1132" s="12"/>
      <c r="EM1132" s="8"/>
      <c r="EN1132" s="8"/>
      <c r="EO1132" s="8"/>
      <c r="EP1132" s="8"/>
      <c r="EQ1132" s="8"/>
      <c r="ER1132" s="8"/>
      <c r="ES1132" s="8"/>
      <c r="ET1132" s="8"/>
      <c r="EU1132" s="8"/>
      <c r="EV1132" s="8"/>
      <c r="EW1132" s="8"/>
      <c r="EX1132" s="8"/>
      <c r="EY1132" s="8"/>
      <c r="EZ1132" s="8" t="s">
        <v>4786</v>
      </c>
      <c r="FA1132" s="8"/>
      <c r="FB1132" s="8"/>
      <c r="FC1132" s="8"/>
      <c r="FD1132" s="8"/>
      <c r="FE1132" s="8"/>
      <c r="FF1132" s="8"/>
      <c r="FG1132" s="8"/>
      <c r="FH1132" s="8"/>
      <c r="FI1132" s="8"/>
      <c r="FJ1132" s="8"/>
      <c r="FK1132" s="8"/>
      <c r="FL1132" s="8"/>
      <c r="FM1132" s="12"/>
      <c r="FN1132" s="12"/>
      <c r="FO1132" s="8" t="s">
        <v>2842</v>
      </c>
      <c r="FP1132" s="8"/>
      <c r="FQ1132" s="8" t="s">
        <v>8683</v>
      </c>
      <c r="FR1132" s="8"/>
      <c r="FS1132" s="8"/>
      <c r="FT1132" s="8"/>
      <c r="FU1132" s="8"/>
      <c r="FV1132" s="8"/>
      <c r="FW1132" s="8"/>
      <c r="FX1132" s="8"/>
      <c r="FY1132" s="8"/>
      <c r="FZ1132" s="8"/>
      <c r="GA1132" s="8"/>
      <c r="GB1132" s="8" t="s">
        <v>2822</v>
      </c>
      <c r="GC1132" s="8"/>
      <c r="GD1132" s="8"/>
      <c r="GE1132" s="8"/>
      <c r="GF1132" s="8"/>
      <c r="GG1132" s="8"/>
      <c r="GH1132" s="8"/>
      <c r="GI1132" s="8"/>
      <c r="GJ1132" s="8"/>
      <c r="GK1132" s="8"/>
      <c r="GL1132" s="8" t="s">
        <v>4137</v>
      </c>
      <c r="GM1132" s="8"/>
      <c r="GN1132" s="8"/>
      <c r="GO1132" s="8"/>
      <c r="GP1132" s="8" t="s">
        <v>5422</v>
      </c>
      <c r="GQ1132" s="8"/>
      <c r="GR1132" s="8"/>
      <c r="GS1132" s="8"/>
      <c r="GT1132" s="8"/>
      <c r="GU1132" s="8"/>
      <c r="GV1132" s="8"/>
      <c r="GW1132" s="8"/>
      <c r="GX1132" s="8"/>
      <c r="GY1132" s="8"/>
      <c r="GZ1132" s="8"/>
      <c r="HA1132" s="8"/>
      <c r="HB1132" s="8"/>
      <c r="HC1132" s="8"/>
      <c r="HD1132" s="8"/>
      <c r="HE1132" s="8"/>
      <c r="HF1132" s="8"/>
      <c r="HG1132" s="8"/>
      <c r="HH1132" s="8"/>
      <c r="HI1132" s="8"/>
      <c r="HJ1132" s="8"/>
      <c r="HK1132" s="8"/>
      <c r="HL1132" s="8"/>
      <c r="HM1132" s="8"/>
      <c r="HN1132" s="8"/>
      <c r="HO1132" s="8"/>
      <c r="HP1132" s="8"/>
      <c r="HQ1132" s="8"/>
      <c r="HR1132" s="8"/>
      <c r="HS1132" s="8"/>
      <c r="HT1132" s="8"/>
      <c r="HU1132" s="8"/>
      <c r="HV1132" s="8"/>
      <c r="HW1132" s="8"/>
      <c r="HX1132" s="8"/>
      <c r="HY1132" s="8" t="s">
        <v>9213</v>
      </c>
      <c r="HZ1132" s="8"/>
      <c r="IA1132" s="8"/>
      <c r="IB1132" s="8"/>
      <c r="IC1132" s="8"/>
      <c r="ID1132" s="8"/>
      <c r="IE1132" s="8"/>
      <c r="IF1132" s="8"/>
      <c r="IG1132" s="8"/>
      <c r="IH1132" s="8"/>
      <c r="II1132" s="8"/>
      <c r="IJ1132" s="8"/>
      <c r="IK1132" s="8"/>
      <c r="IL1132" s="8"/>
      <c r="IM1132" s="8"/>
      <c r="IN1132" s="8"/>
      <c r="IO1132" s="8"/>
      <c r="IP1132" s="8"/>
      <c r="IQ1132" s="8"/>
      <c r="IR1132" s="8"/>
      <c r="IS1132" s="8"/>
      <c r="IT1132" s="8"/>
      <c r="IU1132" s="8"/>
      <c r="IV1132" s="8"/>
      <c r="IW1132" s="8"/>
      <c r="IX1132" s="8"/>
      <c r="IY1132" s="8"/>
      <c r="IZ1132" s="8"/>
      <c r="JA1132" s="8"/>
      <c r="JB1132" s="8"/>
      <c r="JC1132" s="8"/>
      <c r="JD1132" s="8"/>
      <c r="JE1132" s="8"/>
      <c r="JF1132" s="8"/>
      <c r="JG1132" s="8"/>
      <c r="JH1132" s="8"/>
      <c r="JI1132" s="8"/>
      <c r="JJ1132" s="12" t="s">
        <v>36430</v>
      </c>
      <c r="JK1132" s="8"/>
      <c r="JL1132" s="8"/>
      <c r="JM1132" s="8"/>
      <c r="JN1132" s="8"/>
      <c r="JO1132" s="8"/>
      <c r="JP1132" s="8"/>
      <c r="JQ1132" s="8"/>
      <c r="JR1132" s="112" t="str">
        <f t="shared" si="34"/>
        <v/>
      </c>
      <c r="JS1132" s="8"/>
      <c r="JT1132" s="8"/>
      <c r="JU1132" s="8"/>
      <c r="JV1132" s="8"/>
      <c r="JW1132" s="8"/>
      <c r="JX1132" s="8"/>
      <c r="JY1132" s="8"/>
      <c r="JZ1132" s="8"/>
      <c r="KA1132" s="8"/>
      <c r="KB1132" s="8"/>
      <c r="KC1132" s="8"/>
      <c r="KD1132" s="8"/>
      <c r="KE1132" s="8"/>
      <c r="KF1132" s="8"/>
      <c r="KG1132" s="8"/>
      <c r="KH1132" s="8"/>
      <c r="KI1132" s="8"/>
      <c r="KJ1132" s="8"/>
      <c r="KK1132" s="8"/>
      <c r="KL1132" s="8"/>
      <c r="KM1132" s="8"/>
      <c r="KN1132" s="8"/>
      <c r="KO1132" s="8"/>
      <c r="KP1132" s="8"/>
      <c r="KQ1132" s="8"/>
      <c r="KR1132" s="8"/>
      <c r="KS1132" s="8"/>
      <c r="KT1132" s="8"/>
      <c r="KU1132" s="8"/>
      <c r="KV1132" s="8"/>
      <c r="KW1132" s="8"/>
      <c r="KX1132" s="8"/>
      <c r="KY1132" s="8"/>
      <c r="KZ1132" s="12" t="str">
        <f t="shared" si="35"/>
        <v>MT-11
MT-12
MT-13
MT-14
MT-15</v>
      </c>
      <c r="LA1132" s="8"/>
      <c r="LB1132" s="8"/>
      <c r="LC1132" s="8"/>
      <c r="LD1132" s="8"/>
      <c r="LE1132" s="8"/>
      <c r="LF1132" s="8"/>
      <c r="LG1132" s="8"/>
      <c r="LH1132" s="8"/>
      <c r="LI1132" s="8"/>
      <c r="LJ1132" s="8"/>
      <c r="LK1132" s="8"/>
      <c r="LL1132" s="8"/>
      <c r="LM1132" s="8"/>
      <c r="LN1132" s="8"/>
      <c r="LO1132" s="8"/>
      <c r="LP1132" s="8"/>
      <c r="LQ1132" s="8"/>
      <c r="LR1132" s="8"/>
      <c r="LS1132" s="8"/>
      <c r="LT1132" s="8"/>
      <c r="LU1132" s="8"/>
      <c r="LV1132" s="8"/>
      <c r="LW1132" s="8"/>
      <c r="LX1132" s="8"/>
      <c r="LY1132" s="8" t="s">
        <v>11260</v>
      </c>
      <c r="LZ1132" s="8" t="s">
        <v>15552</v>
      </c>
      <c r="MA1132" s="8" t="s">
        <v>28308</v>
      </c>
      <c r="MB1132" s="8" t="s">
        <v>31063</v>
      </c>
      <c r="MC1132" s="8" t="s">
        <v>31067</v>
      </c>
      <c r="MD1132" s="8"/>
      <c r="ME1132" s="10"/>
    </row>
    <row r="1133" spans="1:343" ht="64.5" customHeight="1" x14ac:dyDescent="0.25">
      <c r="A1133" s="8" t="s">
        <v>1363</v>
      </c>
      <c r="B1133" s="8" t="s">
        <v>2433</v>
      </c>
      <c r="C1133" s="8" t="s">
        <v>1354</v>
      </c>
      <c r="D1133" s="10" t="s">
        <v>33918</v>
      </c>
      <c r="E1133" s="10" t="s">
        <v>2376</v>
      </c>
      <c r="F1133" s="8"/>
      <c r="G1133" s="10" t="s">
        <v>33919</v>
      </c>
      <c r="H1133" s="14">
        <v>8</v>
      </c>
      <c r="I1133" s="14" t="s">
        <v>4350</v>
      </c>
      <c r="J1133" s="115"/>
      <c r="K1133" s="121" t="s">
        <v>1472</v>
      </c>
      <c r="L1133" s="121" t="s">
        <v>1472</v>
      </c>
      <c r="M1133" s="10" t="s">
        <v>30550</v>
      </c>
      <c r="N1133" s="10" t="s">
        <v>7227</v>
      </c>
      <c r="O1133" s="10" t="s">
        <v>33920</v>
      </c>
      <c r="P1133" s="10" t="s">
        <v>33921</v>
      </c>
      <c r="Q1133" s="10" t="s">
        <v>33820</v>
      </c>
      <c r="R1133" s="10" t="s">
        <v>7818</v>
      </c>
      <c r="S1133" s="8"/>
      <c r="T1133" s="8"/>
      <c r="U1133" s="8" t="s">
        <v>10927</v>
      </c>
      <c r="V1133" s="8"/>
      <c r="W1133" s="8" t="s">
        <v>10927</v>
      </c>
      <c r="X1133" s="8" t="s">
        <v>10927</v>
      </c>
      <c r="Y1133" s="8"/>
      <c r="Z1133" s="8"/>
      <c r="AA1133" s="8"/>
      <c r="AB1133" s="8" t="s">
        <v>10578</v>
      </c>
      <c r="AC1133" s="8"/>
      <c r="AD1133" s="8"/>
      <c r="AE1133" s="8"/>
      <c r="AF1133" s="8"/>
      <c r="AG1133" s="8"/>
      <c r="AH1133" s="8"/>
      <c r="AI1133" s="8"/>
      <c r="AJ1133" s="8"/>
      <c r="AK1133" s="8"/>
      <c r="AL1133" s="8"/>
      <c r="AM1133" s="8"/>
      <c r="AN1133" s="8"/>
      <c r="AO1133" s="8"/>
      <c r="AP1133" s="8"/>
      <c r="AQ1133" s="8"/>
      <c r="AR1133" s="8"/>
      <c r="AS1133" s="8"/>
      <c r="AT1133" s="8"/>
      <c r="AU1133" s="8"/>
      <c r="AV1133" s="12"/>
      <c r="AW1133" s="12"/>
      <c r="AX1133" s="12"/>
      <c r="AY1133" s="12"/>
      <c r="AZ1133" s="8"/>
      <c r="BA1133" s="8"/>
      <c r="BB1133" s="8" t="s">
        <v>970</v>
      </c>
      <c r="BC1133" s="8"/>
      <c r="BD1133" s="8"/>
      <c r="BE1133" s="8"/>
      <c r="BF1133" s="8" t="s">
        <v>9062</v>
      </c>
      <c r="BG1133" s="8"/>
      <c r="BH1133" s="8"/>
      <c r="BI1133" s="8"/>
      <c r="BJ1133" s="8"/>
      <c r="BK1133" s="8" t="s">
        <v>9062</v>
      </c>
      <c r="BL1133" s="8"/>
      <c r="BM1133" s="8"/>
      <c r="BN1133" s="8"/>
      <c r="BO1133" s="8"/>
      <c r="BP1133" s="8"/>
      <c r="BQ1133" s="11" t="s">
        <v>970</v>
      </c>
      <c r="BR1133" s="11"/>
      <c r="BS1133" s="11"/>
      <c r="BT1133" s="11"/>
      <c r="BU1133" s="11" t="s">
        <v>970</v>
      </c>
      <c r="BV1133" s="11" t="s">
        <v>970</v>
      </c>
      <c r="BW1133" s="8"/>
      <c r="BX1133" s="8"/>
      <c r="BY1133" s="8"/>
      <c r="BZ1133" s="8"/>
      <c r="CA1133" s="8"/>
      <c r="CB1133" s="8"/>
      <c r="CC1133" s="8" t="s">
        <v>11555</v>
      </c>
      <c r="CD1133" s="8"/>
      <c r="CE1133" s="8"/>
      <c r="CF1133" s="8"/>
      <c r="CG1133" s="8"/>
      <c r="CH1133" s="8"/>
      <c r="CI1133" s="8"/>
      <c r="CJ1133" s="8"/>
      <c r="CK1133" s="8"/>
      <c r="CL1133" s="8"/>
      <c r="CM1133" s="8"/>
      <c r="CN1133" s="8"/>
      <c r="CO1133" s="8"/>
      <c r="CP1133" s="8"/>
      <c r="CQ1133" s="8"/>
      <c r="CR1133" s="12" t="s">
        <v>13582</v>
      </c>
      <c r="CS1133" s="12"/>
      <c r="CT1133" s="8"/>
      <c r="CU1133" s="8"/>
      <c r="CV1133" s="8"/>
      <c r="CW1133" s="8"/>
      <c r="CX1133" s="8"/>
      <c r="CY1133" s="8"/>
      <c r="CZ1133" s="8" t="s">
        <v>6103</v>
      </c>
      <c r="DA1133" s="8"/>
      <c r="DB1133" s="8"/>
      <c r="DC1133" s="8"/>
      <c r="DD1133" s="8"/>
      <c r="DE1133" s="8"/>
      <c r="DF1133" s="8"/>
      <c r="DG1133" s="8"/>
      <c r="DH1133" s="8"/>
      <c r="DI1133" s="8"/>
      <c r="DJ1133" s="8"/>
      <c r="DK1133" s="8"/>
      <c r="DL1133" s="8"/>
      <c r="DM1133" s="8"/>
      <c r="DN1133" s="8"/>
      <c r="DO1133" s="8"/>
      <c r="DP1133" s="8"/>
      <c r="DQ1133" s="8"/>
      <c r="DR1133" s="8"/>
      <c r="DS1133" s="8"/>
      <c r="DT1133" s="8"/>
      <c r="DU1133" s="8"/>
      <c r="DV1133" s="8"/>
      <c r="DW1133" s="8"/>
      <c r="DX1133" s="8"/>
      <c r="DY1133" s="8"/>
      <c r="DZ1133" s="8"/>
      <c r="EA1133" s="8"/>
      <c r="EB1133" s="8"/>
      <c r="EC1133" s="8"/>
      <c r="ED1133" s="8"/>
      <c r="EE1133" s="8"/>
      <c r="EF1133" s="8"/>
      <c r="EG1133" s="8"/>
      <c r="EH1133" s="8"/>
      <c r="EI1133" s="12"/>
      <c r="EJ1133" s="12"/>
      <c r="EK1133" s="12"/>
      <c r="EL1133" s="12"/>
      <c r="EM1133" s="8"/>
      <c r="EN1133" s="8"/>
      <c r="EO1133" s="8"/>
      <c r="EP1133" s="8"/>
      <c r="EQ1133" s="8"/>
      <c r="ER1133" s="8"/>
      <c r="ES1133" s="8"/>
      <c r="ET1133" s="8"/>
      <c r="EU1133" s="8"/>
      <c r="EV1133" s="8"/>
      <c r="EW1133" s="8"/>
      <c r="EX1133" s="8"/>
      <c r="EY1133" s="8"/>
      <c r="EZ1133" s="8"/>
      <c r="FA1133" s="8"/>
      <c r="FB1133" s="8"/>
      <c r="FC1133" s="8"/>
      <c r="FD1133" s="8"/>
      <c r="FE1133" s="8"/>
      <c r="FF1133" s="8"/>
      <c r="FG1133" s="8"/>
      <c r="FH1133" s="8"/>
      <c r="FI1133" s="8"/>
      <c r="FJ1133" s="8"/>
      <c r="FK1133" s="8"/>
      <c r="FL1133" s="8"/>
      <c r="FM1133" s="12"/>
      <c r="FN1133" s="12"/>
      <c r="FO1133" s="8"/>
      <c r="FP1133" s="8"/>
      <c r="FQ1133" s="8"/>
      <c r="FR1133" s="8"/>
      <c r="FS1133" s="8"/>
      <c r="FT1133" s="8"/>
      <c r="FU1133" s="8"/>
      <c r="FV1133" s="8"/>
      <c r="FW1133" s="8"/>
      <c r="FX1133" s="8"/>
      <c r="FY1133" s="8"/>
      <c r="FZ1133" s="8"/>
      <c r="GA1133" s="8"/>
      <c r="GB1133" s="8"/>
      <c r="GC1133" s="8"/>
      <c r="GD1133" s="8"/>
      <c r="GE1133" s="8"/>
      <c r="GF1133" s="8"/>
      <c r="GG1133" s="8"/>
      <c r="GH1133" s="8"/>
      <c r="GI1133" s="8"/>
      <c r="GJ1133" s="8"/>
      <c r="GK1133" s="8"/>
      <c r="GL1133" s="8"/>
      <c r="GM1133" s="8"/>
      <c r="GN1133" s="8"/>
      <c r="GO1133" s="8"/>
      <c r="GP1133" s="8"/>
      <c r="GQ1133" s="8"/>
      <c r="GR1133" s="8"/>
      <c r="GS1133" s="8"/>
      <c r="GT1133" s="8"/>
      <c r="GU1133" s="8"/>
      <c r="GV1133" s="8"/>
      <c r="GW1133" s="8"/>
      <c r="GX1133" s="8"/>
      <c r="GY1133" s="8"/>
      <c r="GZ1133" s="8"/>
      <c r="HA1133" s="8"/>
      <c r="HB1133" s="8"/>
      <c r="HC1133" s="8"/>
      <c r="HD1133" s="8"/>
      <c r="HE1133" s="8"/>
      <c r="HF1133" s="8"/>
      <c r="HG1133" s="8"/>
      <c r="HH1133" s="8"/>
      <c r="HI1133" s="8"/>
      <c r="HJ1133" s="8"/>
      <c r="HK1133" s="8"/>
      <c r="HL1133" s="8"/>
      <c r="HM1133" s="8"/>
      <c r="HN1133" s="8"/>
      <c r="HO1133" s="8"/>
      <c r="HP1133" s="8"/>
      <c r="HQ1133" s="8"/>
      <c r="HR1133" s="8"/>
      <c r="HS1133" s="8"/>
      <c r="HT1133" s="8"/>
      <c r="HU1133" s="8"/>
      <c r="HV1133" s="8"/>
      <c r="HW1133" s="8"/>
      <c r="HX1133" s="8"/>
      <c r="HY1133" s="8"/>
      <c r="HZ1133" s="8"/>
      <c r="IA1133" s="8"/>
      <c r="IB1133" s="8"/>
      <c r="IC1133" s="8"/>
      <c r="ID1133" s="8"/>
      <c r="IE1133" s="8"/>
      <c r="IF1133" s="8"/>
      <c r="IG1133" s="8"/>
      <c r="IH1133" s="8"/>
      <c r="II1133" s="8"/>
      <c r="IJ1133" s="8"/>
      <c r="IK1133" s="8"/>
      <c r="IL1133" s="8"/>
      <c r="IM1133" s="8"/>
      <c r="IN1133" s="8"/>
      <c r="IO1133" s="8"/>
      <c r="IP1133" s="8"/>
      <c r="IQ1133" s="8"/>
      <c r="IR1133" s="8"/>
      <c r="IS1133" s="8"/>
      <c r="IT1133" s="8"/>
      <c r="IU1133" s="8"/>
      <c r="IV1133" s="8"/>
      <c r="IW1133" s="8"/>
      <c r="IX1133" s="8"/>
      <c r="IY1133" s="8"/>
      <c r="IZ1133" s="8"/>
      <c r="JA1133" s="8"/>
      <c r="JB1133" s="8"/>
      <c r="JC1133" s="8"/>
      <c r="JD1133" s="8"/>
      <c r="JE1133" s="8"/>
      <c r="JF1133" s="8"/>
      <c r="JG1133" s="8"/>
      <c r="JH1133" s="8"/>
      <c r="JI1133" s="8"/>
      <c r="JJ1133" s="12" t="s">
        <v>36430</v>
      </c>
      <c r="JK1133" s="8"/>
      <c r="JL1133" s="8"/>
      <c r="JM1133" s="8"/>
      <c r="JN1133" s="8"/>
      <c r="JO1133" s="8"/>
      <c r="JP1133" s="8" t="s">
        <v>4202</v>
      </c>
      <c r="JQ1133" s="8"/>
      <c r="JR1133" s="112" t="str">
        <f t="shared" si="34"/>
        <v>R-AC-1
R-AC-2
R-AC-3
R-AC-4
R-AM-1
R-AM-2
R-AM-3
R-BC-1
R-BC-2
R-BC-3
R-BC-4
R-BC-5
R-EX-1
R-EX-2
R-EX-3
R-EX-4
R-EX-5
R-EX-6
R-EX-7
R-GV-1
R-GV-2
R-GV-3
R-GV-4
R-GV-5
R-GV-6
R-GV-7
R-IR-1
R-IR-2
R-IR-3
R-IR-4
R-SA-1</v>
      </c>
      <c r="JS1133" s="8" t="s">
        <v>8264</v>
      </c>
      <c r="JT1133" s="8" t="s">
        <v>8262</v>
      </c>
      <c r="JU1133" s="8" t="s">
        <v>8260</v>
      </c>
      <c r="JV1133" s="8" t="s">
        <v>8257</v>
      </c>
      <c r="JW1133" s="8" t="s">
        <v>8255</v>
      </c>
      <c r="JX1133" s="8" t="s">
        <v>8253</v>
      </c>
      <c r="JY1133" s="8" t="s">
        <v>28310</v>
      </c>
      <c r="JZ1133" s="8" t="s">
        <v>8251</v>
      </c>
      <c r="KA1133" s="8" t="s">
        <v>8249</v>
      </c>
      <c r="KB1133" s="8" t="s">
        <v>8247</v>
      </c>
      <c r="KC1133" s="8" t="s">
        <v>8245</v>
      </c>
      <c r="KD1133" s="8" t="s">
        <v>8242</v>
      </c>
      <c r="KE1133" s="8" t="s">
        <v>8240</v>
      </c>
      <c r="KF1133" s="8" t="s">
        <v>8238</v>
      </c>
      <c r="KG1133" s="8" t="s">
        <v>8236</v>
      </c>
      <c r="KH1133" s="8" t="s">
        <v>8234</v>
      </c>
      <c r="KI1133" s="8" t="s">
        <v>8232</v>
      </c>
      <c r="KJ1133" s="8" t="s">
        <v>8230</v>
      </c>
      <c r="KK1133" s="8" t="s">
        <v>8227</v>
      </c>
      <c r="KL1133" s="8" t="s">
        <v>8225</v>
      </c>
      <c r="KM1133" s="8" t="s">
        <v>8273</v>
      </c>
      <c r="KN1133" s="8" t="s">
        <v>8224</v>
      </c>
      <c r="KO1133" s="8" t="s">
        <v>8223</v>
      </c>
      <c r="KP1133" s="8" t="s">
        <v>8222</v>
      </c>
      <c r="KQ1133" s="8" t="s">
        <v>8221</v>
      </c>
      <c r="KR1133" s="8" t="s">
        <v>8220</v>
      </c>
      <c r="KS1133" s="8"/>
      <c r="KT1133" s="8" t="s">
        <v>8217</v>
      </c>
      <c r="KU1133" s="8" t="s">
        <v>8215</v>
      </c>
      <c r="KV1133" s="8" t="s">
        <v>8213</v>
      </c>
      <c r="KW1133" s="8" t="s">
        <v>8211</v>
      </c>
      <c r="KX1133" s="8" t="s">
        <v>8209</v>
      </c>
      <c r="KY1133" s="8"/>
      <c r="KZ1133" s="12" t="str">
        <f t="shared" si="35"/>
        <v>NT-7
MT-1
MT-2
MT-7
MT-8
MT-9
MT-11
MT-12
MT-13
MT-14
MT-15</v>
      </c>
      <c r="LA1133" s="8"/>
      <c r="LB1133" s="8"/>
      <c r="LC1133" s="8"/>
      <c r="LD1133" s="8"/>
      <c r="LE1133" s="8"/>
      <c r="LF1133" s="8"/>
      <c r="LG1133" s="8" t="s">
        <v>8450</v>
      </c>
      <c r="LH1133" s="8"/>
      <c r="LI1133" s="8"/>
      <c r="LJ1133" s="8"/>
      <c r="LK1133" s="8"/>
      <c r="LL1133" s="8"/>
      <c r="LM1133" s="8"/>
      <c r="LN1133" s="8"/>
      <c r="LO1133" s="8" t="s">
        <v>8474</v>
      </c>
      <c r="LP1133" s="8" t="s">
        <v>8477</v>
      </c>
      <c r="LQ1133" s="8"/>
      <c r="LR1133" s="8"/>
      <c r="LS1133" s="8"/>
      <c r="LT1133" s="8"/>
      <c r="LU1133" s="8" t="s">
        <v>8492</v>
      </c>
      <c r="LV1133" s="8" t="s">
        <v>10398</v>
      </c>
      <c r="LW1133" s="8" t="s">
        <v>11015</v>
      </c>
      <c r="LX1133" s="8"/>
      <c r="LY1133" s="8" t="s">
        <v>11260</v>
      </c>
      <c r="LZ1133" s="8" t="s">
        <v>15552</v>
      </c>
      <c r="MA1133" s="8" t="s">
        <v>28308</v>
      </c>
      <c r="MB1133" s="8" t="s">
        <v>31063</v>
      </c>
      <c r="MC1133" s="8" t="s">
        <v>31067</v>
      </c>
      <c r="MD1133" s="8"/>
      <c r="ME1133" s="10"/>
    </row>
    <row r="1134" spans="1:343" ht="64.5" customHeight="1" x14ac:dyDescent="0.25">
      <c r="A1134" s="8" t="s">
        <v>1363</v>
      </c>
      <c r="B1134" s="8" t="s">
        <v>969</v>
      </c>
      <c r="C1134" s="8" t="s">
        <v>1355</v>
      </c>
      <c r="D1134" s="10" t="s">
        <v>12881</v>
      </c>
      <c r="E1134" s="10"/>
      <c r="F1134" s="8"/>
      <c r="G1134" s="10" t="s">
        <v>13075</v>
      </c>
      <c r="H1134" s="14">
        <v>9</v>
      </c>
      <c r="I1134" s="14" t="s">
        <v>4350</v>
      </c>
      <c r="J1134" s="115"/>
      <c r="K1134" s="121" t="s">
        <v>1472</v>
      </c>
      <c r="L1134" s="121" t="s">
        <v>1472</v>
      </c>
      <c r="M1134" s="10" t="s">
        <v>30551</v>
      </c>
      <c r="N1134" s="10" t="s">
        <v>30552</v>
      </c>
      <c r="O1134" s="10" t="s">
        <v>33826</v>
      </c>
      <c r="P1134" s="10" t="s">
        <v>33819</v>
      </c>
      <c r="Q1134" s="10" t="s">
        <v>33820</v>
      </c>
      <c r="R1134" s="10" t="s">
        <v>30553</v>
      </c>
      <c r="S1134" s="8"/>
      <c r="T1134" s="8"/>
      <c r="U1134" s="8"/>
      <c r="V1134" s="8"/>
      <c r="W1134" s="8"/>
      <c r="X1134" s="8"/>
      <c r="Y1134" s="8"/>
      <c r="Z1134" s="8"/>
      <c r="AA1134" s="8"/>
      <c r="AB1134" s="8"/>
      <c r="AC1134" s="8"/>
      <c r="AD1134" s="8"/>
      <c r="AE1134" s="8"/>
      <c r="AF1134" s="8"/>
      <c r="AG1134" s="8"/>
      <c r="AH1134" s="8"/>
      <c r="AI1134" s="8"/>
      <c r="AJ1134" s="8"/>
      <c r="AK1134" s="8"/>
      <c r="AL1134" s="8"/>
      <c r="AM1134" s="8"/>
      <c r="AN1134" s="8"/>
      <c r="AO1134" s="8"/>
      <c r="AP1134" s="8"/>
      <c r="AQ1134" s="8"/>
      <c r="AR1134" s="8"/>
      <c r="AS1134" s="8"/>
      <c r="AT1134" s="8"/>
      <c r="AU1134" s="8"/>
      <c r="AV1134" s="12"/>
      <c r="AW1134" s="12"/>
      <c r="AX1134" s="12"/>
      <c r="AY1134" s="12"/>
      <c r="AZ1134" s="8"/>
      <c r="BA1134" s="8"/>
      <c r="BB1134" s="8" t="s">
        <v>971</v>
      </c>
      <c r="BC1134" s="8"/>
      <c r="BD1134" s="8"/>
      <c r="BE1134" s="8"/>
      <c r="BF1134" s="8" t="s">
        <v>971</v>
      </c>
      <c r="BG1134" s="8"/>
      <c r="BH1134" s="8"/>
      <c r="BI1134" s="8"/>
      <c r="BJ1134" s="8" t="s">
        <v>971</v>
      </c>
      <c r="BK1134" s="8"/>
      <c r="BL1134" s="8"/>
      <c r="BM1134" s="8"/>
      <c r="BN1134" s="8"/>
      <c r="BO1134" s="8" t="s">
        <v>971</v>
      </c>
      <c r="BP1134" s="8"/>
      <c r="BQ1134" s="8" t="s">
        <v>12917</v>
      </c>
      <c r="BR1134" s="11"/>
      <c r="BS1134" s="11" t="s">
        <v>971</v>
      </c>
      <c r="BT1134" s="11"/>
      <c r="BU1134" s="8" t="s">
        <v>12917</v>
      </c>
      <c r="BV1134" s="8" t="s">
        <v>12917</v>
      </c>
      <c r="BW1134" s="8"/>
      <c r="BX1134" s="8"/>
      <c r="BY1134" s="8"/>
      <c r="BZ1134" s="8"/>
      <c r="CA1134" s="8" t="s">
        <v>6416</v>
      </c>
      <c r="CB1134" s="8"/>
      <c r="CC1134" s="8"/>
      <c r="CD1134" s="8"/>
      <c r="CE1134" s="8"/>
      <c r="CF1134" s="8"/>
      <c r="CG1134" s="8"/>
      <c r="CH1134" s="8" t="s">
        <v>12148</v>
      </c>
      <c r="CI1134" s="8"/>
      <c r="CJ1134" s="8" t="s">
        <v>12148</v>
      </c>
      <c r="CK1134" s="8"/>
      <c r="CL1134" s="8"/>
      <c r="CM1134" s="8" t="s">
        <v>12148</v>
      </c>
      <c r="CN1134" s="8"/>
      <c r="CO1134" s="8" t="s">
        <v>12148</v>
      </c>
      <c r="CP1134" s="8" t="s">
        <v>12148</v>
      </c>
      <c r="CQ1134" s="8"/>
      <c r="CR1134" s="12" t="s">
        <v>36281</v>
      </c>
      <c r="CS1134" s="12"/>
      <c r="CT1134" s="8"/>
      <c r="CU1134" s="8"/>
      <c r="CV1134" s="8"/>
      <c r="CW1134" s="8"/>
      <c r="CX1134" s="8"/>
      <c r="CY1134" s="8"/>
      <c r="CZ1134" s="8" t="s">
        <v>5569</v>
      </c>
      <c r="DA1134" s="8"/>
      <c r="DB1134" s="8"/>
      <c r="DC1134" s="8"/>
      <c r="DD1134" s="8"/>
      <c r="DE1134" s="8" t="s">
        <v>11982</v>
      </c>
      <c r="DF1134" s="8"/>
      <c r="DG1134" s="8"/>
      <c r="DH1134" s="8" t="s">
        <v>32374</v>
      </c>
      <c r="DI1134" s="8"/>
      <c r="DJ1134" s="8"/>
      <c r="DK1134" s="8"/>
      <c r="DL1134" s="8"/>
      <c r="DM1134" s="8"/>
      <c r="DN1134" s="8"/>
      <c r="DO1134" s="8"/>
      <c r="DP1134" s="8"/>
      <c r="DQ1134" s="8"/>
      <c r="DR1134" s="8"/>
      <c r="DS1134" s="8"/>
      <c r="DT1134" s="8"/>
      <c r="DU1134" s="8"/>
      <c r="DV1134" s="8"/>
      <c r="DW1134" s="8"/>
      <c r="DX1134" s="8" t="s">
        <v>971</v>
      </c>
      <c r="DY1134" s="8"/>
      <c r="DZ1134" s="8"/>
      <c r="EA1134" s="8" t="s">
        <v>971</v>
      </c>
      <c r="EB1134" s="8"/>
      <c r="EC1134" s="8"/>
      <c r="ED1134" s="8"/>
      <c r="EE1134" s="8"/>
      <c r="EF1134" s="8"/>
      <c r="EG1134" s="8"/>
      <c r="EH1134" s="8"/>
      <c r="EI1134" s="12"/>
      <c r="EJ1134" s="12"/>
      <c r="EK1134" s="12"/>
      <c r="EL1134" s="12"/>
      <c r="EM1134" s="8"/>
      <c r="EN1134" s="8" t="s">
        <v>1626</v>
      </c>
      <c r="EO1134" s="8"/>
      <c r="EP1134" s="8"/>
      <c r="EQ1134" s="8"/>
      <c r="ER1134" s="8"/>
      <c r="ES1134" s="8"/>
      <c r="ET1134" s="8"/>
      <c r="EU1134" s="8"/>
      <c r="EV1134" s="8"/>
      <c r="EW1134" s="8"/>
      <c r="EX1134" s="8"/>
      <c r="EY1134" s="8"/>
      <c r="EZ1134" s="8"/>
      <c r="FA1134" s="8"/>
      <c r="FB1134" s="8"/>
      <c r="FC1134" s="8"/>
      <c r="FD1134" s="8"/>
      <c r="FE1134" s="8"/>
      <c r="FF1134" s="8"/>
      <c r="FG1134" s="8"/>
      <c r="FH1134" s="8"/>
      <c r="FI1134" s="8"/>
      <c r="FJ1134" s="8"/>
      <c r="FK1134" s="8"/>
      <c r="FL1134" s="8"/>
      <c r="FM1134" s="12"/>
      <c r="FN1134" s="12"/>
      <c r="FO1134" s="8"/>
      <c r="FP1134" s="8"/>
      <c r="FQ1134" s="8"/>
      <c r="FR1134" s="8"/>
      <c r="FS1134" s="8"/>
      <c r="FT1134" s="8"/>
      <c r="FU1134" s="8"/>
      <c r="FV1134" s="8"/>
      <c r="FW1134" s="8"/>
      <c r="FX1134" s="8"/>
      <c r="FY1134" s="8"/>
      <c r="FZ1134" s="8"/>
      <c r="GA1134" s="8"/>
      <c r="GB1134" s="8"/>
      <c r="GC1134" s="8"/>
      <c r="GD1134" s="8"/>
      <c r="GE1134" s="8"/>
      <c r="GF1134" s="8"/>
      <c r="GG1134" s="8"/>
      <c r="GH1134" s="8"/>
      <c r="GI1134" s="8"/>
      <c r="GJ1134" s="8"/>
      <c r="GK1134" s="8"/>
      <c r="GL1134" s="8" t="s">
        <v>8777</v>
      </c>
      <c r="GM1134" s="8"/>
      <c r="GN1134" s="8"/>
      <c r="GO1134" s="8"/>
      <c r="GP1134" s="8"/>
      <c r="GQ1134" s="8"/>
      <c r="GR1134" s="8"/>
      <c r="GS1134" s="8"/>
      <c r="GT1134" s="8"/>
      <c r="GU1134" s="8"/>
      <c r="GV1134" s="8"/>
      <c r="GW1134" s="8"/>
      <c r="GX1134" s="8"/>
      <c r="GY1134" s="8"/>
      <c r="GZ1134" s="8"/>
      <c r="HA1134" s="8"/>
      <c r="HB1134" s="8"/>
      <c r="HC1134" s="8"/>
      <c r="HD1134" s="8"/>
      <c r="HE1134" s="8"/>
      <c r="HF1134" s="8"/>
      <c r="HG1134" s="8"/>
      <c r="HH1134" s="8"/>
      <c r="HI1134" s="8"/>
      <c r="HJ1134" s="8"/>
      <c r="HK1134" s="8"/>
      <c r="HL1134" s="8"/>
      <c r="HM1134" s="8"/>
      <c r="HN1134" s="8"/>
      <c r="HO1134" s="8"/>
      <c r="HP1134" s="8"/>
      <c r="HQ1134" s="8"/>
      <c r="HR1134" s="8"/>
      <c r="HS1134" s="8"/>
      <c r="HT1134" s="8"/>
      <c r="HU1134" s="8"/>
      <c r="HV1134" s="8"/>
      <c r="HW1134" s="8"/>
      <c r="HX1134" s="8"/>
      <c r="HY1134" s="8"/>
      <c r="HZ1134" s="8"/>
      <c r="IA1134" s="8"/>
      <c r="IB1134" s="8"/>
      <c r="IC1134" s="8"/>
      <c r="ID1134" s="8"/>
      <c r="IE1134" s="8"/>
      <c r="IF1134" s="8"/>
      <c r="IG1134" s="8"/>
      <c r="IH1134" s="8"/>
      <c r="II1134" s="8"/>
      <c r="IJ1134" s="8"/>
      <c r="IK1134" s="8"/>
      <c r="IL1134" s="8"/>
      <c r="IM1134" s="8"/>
      <c r="IN1134" s="8"/>
      <c r="IO1134" s="8"/>
      <c r="IP1134" s="8"/>
      <c r="IQ1134" s="8"/>
      <c r="IR1134" s="8"/>
      <c r="IS1134" s="8"/>
      <c r="IT1134" s="8"/>
      <c r="IU1134" s="8"/>
      <c r="IV1134" s="8"/>
      <c r="IW1134" s="8"/>
      <c r="IX1134" s="8"/>
      <c r="IY1134" s="8"/>
      <c r="IZ1134" s="8"/>
      <c r="JA1134" s="8"/>
      <c r="JB1134" s="8"/>
      <c r="JC1134" s="8"/>
      <c r="JD1134" s="8"/>
      <c r="JE1134" s="8"/>
      <c r="JF1134" s="8"/>
      <c r="JG1134" s="8"/>
      <c r="JH1134" s="8"/>
      <c r="JI1134" s="8"/>
      <c r="JJ1134" s="12" t="s">
        <v>36430</v>
      </c>
      <c r="JK1134" s="8"/>
      <c r="JL1134" s="8"/>
      <c r="JM1134" s="8"/>
      <c r="JN1134" s="8"/>
      <c r="JO1134" s="8"/>
      <c r="JP1134" s="8"/>
      <c r="JQ1134" s="8"/>
      <c r="JR1134" s="112" t="str">
        <f t="shared" si="34"/>
        <v>R-AC-1
R-AC-2
R-AC-3
R-AC-4
R-AM-1
R-AM-2
R-BC-1
R-BC-2
R-BC-3
R-BC-4
R-BC-5
R-EX-1
R-EX-2
R-EX-3
R-EX-4
R-EX-5
R-EX-6
R-EX-7
R-GV-1
R-GV-2
R-GV-3
R-GV-4
R-GV-5
R-GV-6
R-GV-7
R-GV-8
R-IR-1
R-IR-2
R-IR-3
R-IR-4
R-SA-1</v>
      </c>
      <c r="JS1134" s="8" t="s">
        <v>8264</v>
      </c>
      <c r="JT1134" s="8" t="s">
        <v>8262</v>
      </c>
      <c r="JU1134" s="8" t="s">
        <v>8260</v>
      </c>
      <c r="JV1134" s="8" t="s">
        <v>8257</v>
      </c>
      <c r="JW1134" s="8" t="s">
        <v>8255</v>
      </c>
      <c r="JX1134" s="8" t="s">
        <v>8253</v>
      </c>
      <c r="JY1134" s="8"/>
      <c r="JZ1134" s="8" t="s">
        <v>8251</v>
      </c>
      <c r="KA1134" s="8" t="s">
        <v>8249</v>
      </c>
      <c r="KB1134" s="8" t="s">
        <v>8247</v>
      </c>
      <c r="KC1134" s="8" t="s">
        <v>8245</v>
      </c>
      <c r="KD1134" s="8" t="s">
        <v>8242</v>
      </c>
      <c r="KE1134" s="8" t="s">
        <v>8240</v>
      </c>
      <c r="KF1134" s="8" t="s">
        <v>8238</v>
      </c>
      <c r="KG1134" s="8" t="s">
        <v>8236</v>
      </c>
      <c r="KH1134" s="8" t="s">
        <v>8234</v>
      </c>
      <c r="KI1134" s="8" t="s">
        <v>8232</v>
      </c>
      <c r="KJ1134" s="8" t="s">
        <v>8230</v>
      </c>
      <c r="KK1134" s="8" t="s">
        <v>8227</v>
      </c>
      <c r="KL1134" s="8" t="s">
        <v>8225</v>
      </c>
      <c r="KM1134" s="8" t="s">
        <v>8273</v>
      </c>
      <c r="KN1134" s="8" t="s">
        <v>8224</v>
      </c>
      <c r="KO1134" s="8" t="s">
        <v>8223</v>
      </c>
      <c r="KP1134" s="8" t="s">
        <v>8222</v>
      </c>
      <c r="KQ1134" s="8" t="s">
        <v>8221</v>
      </c>
      <c r="KR1134" s="8" t="s">
        <v>8220</v>
      </c>
      <c r="KS1134" s="8" t="s">
        <v>8219</v>
      </c>
      <c r="KT1134" s="8" t="s">
        <v>8217</v>
      </c>
      <c r="KU1134" s="8" t="s">
        <v>8215</v>
      </c>
      <c r="KV1134" s="8" t="s">
        <v>8213</v>
      </c>
      <c r="KW1134" s="8" t="s">
        <v>8211</v>
      </c>
      <c r="KX1134" s="8" t="s">
        <v>8209</v>
      </c>
      <c r="KY1134" s="8"/>
      <c r="KZ1134" s="12" t="str">
        <f t="shared" si="35"/>
        <v>NT-7
MT-1
MT-2
MT-7
MT-8
MT-9
MT-11
MT-12
MT-13
MT-14
MT-15</v>
      </c>
      <c r="LA1134" s="8"/>
      <c r="LB1134" s="8"/>
      <c r="LC1134" s="8"/>
      <c r="LD1134" s="8"/>
      <c r="LE1134" s="8"/>
      <c r="LF1134" s="8"/>
      <c r="LG1134" s="8" t="s">
        <v>8450</v>
      </c>
      <c r="LH1134" s="8"/>
      <c r="LI1134" s="8"/>
      <c r="LJ1134" s="8"/>
      <c r="LK1134" s="8"/>
      <c r="LL1134" s="8"/>
      <c r="LM1134" s="8"/>
      <c r="LN1134" s="8"/>
      <c r="LO1134" s="8" t="s">
        <v>8474</v>
      </c>
      <c r="LP1134" s="8" t="s">
        <v>8477</v>
      </c>
      <c r="LQ1134" s="8"/>
      <c r="LR1134" s="8"/>
      <c r="LS1134" s="8"/>
      <c r="LT1134" s="8"/>
      <c r="LU1134" s="8" t="s">
        <v>8492</v>
      </c>
      <c r="LV1134" s="8" t="s">
        <v>10398</v>
      </c>
      <c r="LW1134" s="8" t="s">
        <v>11015</v>
      </c>
      <c r="LX1134" s="8"/>
      <c r="LY1134" s="8" t="s">
        <v>11260</v>
      </c>
      <c r="LZ1134" s="8" t="s">
        <v>15552</v>
      </c>
      <c r="MA1134" s="8" t="s">
        <v>28308</v>
      </c>
      <c r="MB1134" s="8" t="s">
        <v>31063</v>
      </c>
      <c r="MC1134" s="8" t="s">
        <v>31067</v>
      </c>
      <c r="MD1134" s="8"/>
      <c r="ME1134" s="10" t="s">
        <v>36282</v>
      </c>
    </row>
    <row r="1135" spans="1:343" ht="64.5" customHeight="1" x14ac:dyDescent="0.25">
      <c r="A1135" s="8" t="s">
        <v>1363</v>
      </c>
      <c r="B1135" s="8" t="s">
        <v>2434</v>
      </c>
      <c r="C1135" s="8" t="s">
        <v>1356</v>
      </c>
      <c r="D1135" s="10" t="s">
        <v>4047</v>
      </c>
      <c r="E1135" s="10"/>
      <c r="F1135" s="8"/>
      <c r="G1135" s="10" t="s">
        <v>5258</v>
      </c>
      <c r="H1135" s="14">
        <v>9</v>
      </c>
      <c r="I1135" s="14" t="s">
        <v>4350</v>
      </c>
      <c r="J1135" s="115"/>
      <c r="K1135" s="121" t="s">
        <v>1472</v>
      </c>
      <c r="L1135" s="121" t="s">
        <v>1472</v>
      </c>
      <c r="M1135" s="10" t="s">
        <v>30554</v>
      </c>
      <c r="N1135" s="10" t="s">
        <v>7228</v>
      </c>
      <c r="O1135" s="10" t="s">
        <v>33826</v>
      </c>
      <c r="P1135" s="10" t="s">
        <v>33819</v>
      </c>
      <c r="Q1135" s="10" t="s">
        <v>33820</v>
      </c>
      <c r="R1135" s="10" t="s">
        <v>7819</v>
      </c>
      <c r="S1135" s="8"/>
      <c r="T1135" s="8"/>
      <c r="U1135" s="8" t="s">
        <v>1536</v>
      </c>
      <c r="V1135" s="8"/>
      <c r="W1135" s="8" t="s">
        <v>1536</v>
      </c>
      <c r="X1135" s="8" t="s">
        <v>1536</v>
      </c>
      <c r="Y1135" s="8"/>
      <c r="Z1135" s="8"/>
      <c r="AA1135" s="8"/>
      <c r="AB1135" s="8"/>
      <c r="AC1135" s="8"/>
      <c r="AD1135" s="8"/>
      <c r="AE1135" s="8"/>
      <c r="AF1135" s="8"/>
      <c r="AG1135" s="8"/>
      <c r="AH1135" s="8"/>
      <c r="AI1135" s="8"/>
      <c r="AJ1135" s="8"/>
      <c r="AK1135" s="8" t="s">
        <v>973</v>
      </c>
      <c r="AL1135" s="8" t="s">
        <v>11388</v>
      </c>
      <c r="AM1135" s="8" t="s">
        <v>973</v>
      </c>
      <c r="AN1135" s="8"/>
      <c r="AO1135" s="8" t="s">
        <v>6321</v>
      </c>
      <c r="AP1135" s="8"/>
      <c r="AQ1135" s="8"/>
      <c r="AR1135" s="8"/>
      <c r="AS1135" s="8"/>
      <c r="AT1135" s="8" t="s">
        <v>33922</v>
      </c>
      <c r="AU1135" s="8"/>
      <c r="AV1135" s="12"/>
      <c r="AW1135" s="12"/>
      <c r="AX1135" s="12"/>
      <c r="AY1135" s="12" t="s">
        <v>10638</v>
      </c>
      <c r="AZ1135" s="8"/>
      <c r="BA1135" s="8"/>
      <c r="BB1135" s="8" t="s">
        <v>3801</v>
      </c>
      <c r="BC1135" s="8"/>
      <c r="BD1135" s="8" t="s">
        <v>3801</v>
      </c>
      <c r="BE1135" s="8" t="s">
        <v>3801</v>
      </c>
      <c r="BF1135" s="8" t="s">
        <v>3801</v>
      </c>
      <c r="BG1135" s="8"/>
      <c r="BH1135" s="8"/>
      <c r="BI1135" s="8" t="s">
        <v>3801</v>
      </c>
      <c r="BJ1135" s="8" t="s">
        <v>3801</v>
      </c>
      <c r="BK1135" s="8"/>
      <c r="BL1135" s="8"/>
      <c r="BM1135" s="8"/>
      <c r="BN1135" s="8" t="s">
        <v>3801</v>
      </c>
      <c r="BO1135" s="8" t="s">
        <v>3801</v>
      </c>
      <c r="BP1135" s="8"/>
      <c r="BQ1135" s="11" t="s">
        <v>3801</v>
      </c>
      <c r="BR1135" s="11"/>
      <c r="BS1135" s="11"/>
      <c r="BT1135" s="11"/>
      <c r="BU1135" s="11" t="s">
        <v>3801</v>
      </c>
      <c r="BV1135" s="11" t="s">
        <v>3801</v>
      </c>
      <c r="BW1135" s="8" t="s">
        <v>5712</v>
      </c>
      <c r="BX1135" s="8"/>
      <c r="BY1135" s="8"/>
      <c r="BZ1135" s="8"/>
      <c r="CA1135" s="8"/>
      <c r="CB1135" s="8"/>
      <c r="CC1135" s="8" t="s">
        <v>11554</v>
      </c>
      <c r="CD1135" s="8" t="s">
        <v>1181</v>
      </c>
      <c r="CE1135" s="8" t="s">
        <v>31420</v>
      </c>
      <c r="CF1135" s="8"/>
      <c r="CG1135" s="8"/>
      <c r="CH1135" s="8"/>
      <c r="CI1135" s="8"/>
      <c r="CJ1135" s="8"/>
      <c r="CK1135" s="8"/>
      <c r="CL1135" s="8"/>
      <c r="CM1135" s="8"/>
      <c r="CN1135" s="8"/>
      <c r="CO1135" s="8"/>
      <c r="CP1135" s="8"/>
      <c r="CQ1135" s="8"/>
      <c r="CR1135" s="12" t="s">
        <v>13591</v>
      </c>
      <c r="CS1135" s="12"/>
      <c r="CT1135" s="8"/>
      <c r="CU1135" s="8"/>
      <c r="CV1135" s="8"/>
      <c r="CW1135" s="8"/>
      <c r="CX1135" s="8"/>
      <c r="CY1135" s="8"/>
      <c r="CZ1135" s="8" t="s">
        <v>6097</v>
      </c>
      <c r="DA1135" s="8"/>
      <c r="DB1135" s="11"/>
      <c r="DC1135" s="8"/>
      <c r="DD1135" s="8"/>
      <c r="DE1135" s="8"/>
      <c r="DF1135" s="8"/>
      <c r="DG1135" s="8"/>
      <c r="DH1135" s="8"/>
      <c r="DI1135" s="8" t="s">
        <v>3801</v>
      </c>
      <c r="DJ1135" s="8"/>
      <c r="DK1135" s="8"/>
      <c r="DL1135" s="8"/>
      <c r="DM1135" s="8"/>
      <c r="DN1135" s="8"/>
      <c r="DO1135" s="8"/>
      <c r="DP1135" s="8"/>
      <c r="DQ1135" s="8"/>
      <c r="DR1135" s="8"/>
      <c r="DS1135" s="8" t="s">
        <v>972</v>
      </c>
      <c r="DT1135" s="8"/>
      <c r="DU1135" s="8" t="s">
        <v>972</v>
      </c>
      <c r="DV1135" s="8" t="s">
        <v>972</v>
      </c>
      <c r="DW1135" s="8"/>
      <c r="DX1135" s="8" t="s">
        <v>3801</v>
      </c>
      <c r="DY1135" s="8"/>
      <c r="DZ1135" s="8" t="s">
        <v>3801</v>
      </c>
      <c r="EA1135" s="8" t="s">
        <v>3801</v>
      </c>
      <c r="EB1135" s="8"/>
      <c r="EC1135" s="8"/>
      <c r="ED1135" s="8"/>
      <c r="EE1135" s="8"/>
      <c r="EF1135" s="8"/>
      <c r="EG1135" s="8"/>
      <c r="EH1135" s="8"/>
      <c r="EI1135" s="12"/>
      <c r="EJ1135" s="12"/>
      <c r="EK1135" s="12"/>
      <c r="EL1135" s="12" t="s">
        <v>3801</v>
      </c>
      <c r="EM1135" s="8"/>
      <c r="EN1135" s="8"/>
      <c r="EO1135" s="8"/>
      <c r="EP1135" s="8"/>
      <c r="EQ1135" s="8"/>
      <c r="ER1135" s="8"/>
      <c r="ES1135" s="8"/>
      <c r="ET1135" s="8"/>
      <c r="EU1135" s="19"/>
      <c r="EV1135" s="19"/>
      <c r="EW1135" s="19"/>
      <c r="EX1135" s="19"/>
      <c r="EY1135" s="19"/>
      <c r="EZ1135" s="11"/>
      <c r="FA1135" s="8"/>
      <c r="FB1135" s="8"/>
      <c r="FC1135" s="8"/>
      <c r="FD1135" s="8"/>
      <c r="FE1135" s="8"/>
      <c r="FF1135" s="8"/>
      <c r="FG1135" s="8"/>
      <c r="FH1135" s="8" t="s">
        <v>14094</v>
      </c>
      <c r="FI1135" s="8"/>
      <c r="FJ1135" s="8"/>
      <c r="FK1135" s="8"/>
      <c r="FL1135" s="8"/>
      <c r="FM1135" s="12"/>
      <c r="FN1135" s="12"/>
      <c r="FO1135" s="8"/>
      <c r="FP1135" s="8"/>
      <c r="FQ1135" s="8" t="s">
        <v>3801</v>
      </c>
      <c r="FR1135" s="8"/>
      <c r="FS1135" s="8" t="s">
        <v>3801</v>
      </c>
      <c r="FT1135" s="8"/>
      <c r="FU1135" s="8"/>
      <c r="FV1135" s="8"/>
      <c r="FW1135" s="8"/>
      <c r="FX1135" s="8"/>
      <c r="FY1135" s="8"/>
      <c r="FZ1135" s="8"/>
      <c r="GA1135" s="8"/>
      <c r="GB1135" s="8"/>
      <c r="GC1135" s="8"/>
      <c r="GD1135" s="8"/>
      <c r="GE1135" s="8"/>
      <c r="GF1135" s="8"/>
      <c r="GG1135" s="8"/>
      <c r="GH1135" s="8"/>
      <c r="GI1135" s="8"/>
      <c r="GJ1135" s="8"/>
      <c r="GK1135" s="8"/>
      <c r="GL1135" s="8" t="s">
        <v>8777</v>
      </c>
      <c r="GM1135" s="8"/>
      <c r="GN1135" s="8"/>
      <c r="GO1135" s="8"/>
      <c r="GP1135" s="8"/>
      <c r="GQ1135" s="8"/>
      <c r="GR1135" s="8"/>
      <c r="GS1135" s="8"/>
      <c r="GT1135" s="8"/>
      <c r="GU1135" s="8"/>
      <c r="GV1135" s="8"/>
      <c r="GW1135" s="8"/>
      <c r="GX1135" s="8"/>
      <c r="GY1135" s="8"/>
      <c r="GZ1135" s="8"/>
      <c r="HA1135" s="8"/>
      <c r="HB1135" s="8"/>
      <c r="HC1135" s="8"/>
      <c r="HD1135" s="8"/>
      <c r="HE1135" s="8"/>
      <c r="HF1135" s="8"/>
      <c r="HG1135" s="8"/>
      <c r="HH1135" s="8"/>
      <c r="HI1135" s="8"/>
      <c r="HJ1135" s="8"/>
      <c r="HK1135" s="8"/>
      <c r="HL1135" s="8"/>
      <c r="HM1135" s="8"/>
      <c r="HN1135" s="8"/>
      <c r="HO1135" s="8"/>
      <c r="HP1135" s="8"/>
      <c r="HQ1135" s="8"/>
      <c r="HR1135" s="8"/>
      <c r="HS1135" s="8"/>
      <c r="HT1135" s="8"/>
      <c r="HU1135" s="8"/>
      <c r="HV1135" s="8"/>
      <c r="HW1135" s="8"/>
      <c r="HX1135" s="8"/>
      <c r="HY1135" s="8"/>
      <c r="HZ1135" s="8"/>
      <c r="IA1135" s="8"/>
      <c r="IB1135" s="8"/>
      <c r="IC1135" s="8"/>
      <c r="ID1135" s="8"/>
      <c r="IE1135" s="8"/>
      <c r="IF1135" s="8"/>
      <c r="IG1135" s="8"/>
      <c r="IH1135" s="8"/>
      <c r="II1135" s="8"/>
      <c r="IJ1135" s="8"/>
      <c r="IK1135" s="8" t="s">
        <v>14074</v>
      </c>
      <c r="IL1135" s="8"/>
      <c r="IM1135" s="8"/>
      <c r="IN1135" s="8"/>
      <c r="IO1135" s="8"/>
      <c r="IP1135" s="8"/>
      <c r="IQ1135" s="8"/>
      <c r="IR1135" s="8"/>
      <c r="IS1135" s="8" t="s">
        <v>11746</v>
      </c>
      <c r="IT1135" s="8"/>
      <c r="IU1135" s="8"/>
      <c r="IV1135" s="8"/>
      <c r="IW1135" s="8"/>
      <c r="IX1135" s="8"/>
      <c r="IY1135" s="8"/>
      <c r="IZ1135" s="8"/>
      <c r="JA1135" s="8"/>
      <c r="JB1135" s="8"/>
      <c r="JC1135" s="8"/>
      <c r="JD1135" s="8"/>
      <c r="JE1135" s="8"/>
      <c r="JF1135" s="8"/>
      <c r="JG1135" s="8"/>
      <c r="JH1135" s="8"/>
      <c r="JI1135" s="8"/>
      <c r="JJ1135" s="12" t="s">
        <v>36430</v>
      </c>
      <c r="JK1135" s="8"/>
      <c r="JL1135" s="8"/>
      <c r="JM1135" s="8" t="s">
        <v>4202</v>
      </c>
      <c r="JN1135" s="8" t="s">
        <v>14984</v>
      </c>
      <c r="JO1135" s="8"/>
      <c r="JP1135" s="8" t="s">
        <v>4202</v>
      </c>
      <c r="JQ1135" s="8"/>
      <c r="JR1135" s="112" t="str">
        <f t="shared" si="34"/>
        <v>R-AC-1
R-AC-2
R-AC-3
R-AC-4
R-AM-1
R-AM-2
R-AM-3
R-BC-1
R-BC-2
R-BC-3
R-BC-4
R-BC-5
R-EX-1
R-EX-2
R-EX-3
R-EX-4
R-EX-5
R-EX-6
R-EX-7
R-GV-1
R-GV-2
R-GV-3
R-GV-4
R-GV-5
R-GV-6
R-GV-7
R-IR-1
R-IR-2
R-IR-3
R-IR-4
R-SA-1</v>
      </c>
      <c r="JS1135" s="8" t="s">
        <v>8264</v>
      </c>
      <c r="JT1135" s="8" t="s">
        <v>8262</v>
      </c>
      <c r="JU1135" s="8" t="s">
        <v>8260</v>
      </c>
      <c r="JV1135" s="8" t="s">
        <v>8257</v>
      </c>
      <c r="JW1135" s="8" t="s">
        <v>8255</v>
      </c>
      <c r="JX1135" s="8" t="s">
        <v>8253</v>
      </c>
      <c r="JY1135" s="8" t="s">
        <v>28310</v>
      </c>
      <c r="JZ1135" s="8" t="s">
        <v>8251</v>
      </c>
      <c r="KA1135" s="8" t="s">
        <v>8249</v>
      </c>
      <c r="KB1135" s="8" t="s">
        <v>8247</v>
      </c>
      <c r="KC1135" s="8" t="s">
        <v>8245</v>
      </c>
      <c r="KD1135" s="8" t="s">
        <v>8242</v>
      </c>
      <c r="KE1135" s="8" t="s">
        <v>8240</v>
      </c>
      <c r="KF1135" s="8" t="s">
        <v>8238</v>
      </c>
      <c r="KG1135" s="8" t="s">
        <v>8236</v>
      </c>
      <c r="KH1135" s="8" t="s">
        <v>8234</v>
      </c>
      <c r="KI1135" s="8" t="s">
        <v>8232</v>
      </c>
      <c r="KJ1135" s="8" t="s">
        <v>8230</v>
      </c>
      <c r="KK1135" s="8" t="s">
        <v>8227</v>
      </c>
      <c r="KL1135" s="8" t="s">
        <v>8225</v>
      </c>
      <c r="KM1135" s="8" t="s">
        <v>8273</v>
      </c>
      <c r="KN1135" s="8" t="s">
        <v>8224</v>
      </c>
      <c r="KO1135" s="8" t="s">
        <v>8223</v>
      </c>
      <c r="KP1135" s="8" t="s">
        <v>8222</v>
      </c>
      <c r="KQ1135" s="8" t="s">
        <v>8221</v>
      </c>
      <c r="KR1135" s="8" t="s">
        <v>8220</v>
      </c>
      <c r="KS1135" s="8"/>
      <c r="KT1135" s="8" t="s">
        <v>8217</v>
      </c>
      <c r="KU1135" s="8" t="s">
        <v>8215</v>
      </c>
      <c r="KV1135" s="8" t="s">
        <v>8213</v>
      </c>
      <c r="KW1135" s="8" t="s">
        <v>8211</v>
      </c>
      <c r="KX1135" s="8" t="s">
        <v>8209</v>
      </c>
      <c r="KY1135" s="8"/>
      <c r="KZ1135" s="12" t="str">
        <f t="shared" si="35"/>
        <v>NT-7
MT-1
MT-2
MT-7
MT-8
MT-9
MT-11
MT-12
MT-13
MT-14
MT-15
MT-16</v>
      </c>
      <c r="LA1135" s="8"/>
      <c r="LB1135" s="8"/>
      <c r="LC1135" s="8"/>
      <c r="LD1135" s="8"/>
      <c r="LE1135" s="8"/>
      <c r="LF1135" s="8"/>
      <c r="LG1135" s="8" t="s">
        <v>8450</v>
      </c>
      <c r="LH1135" s="8"/>
      <c r="LI1135" s="8"/>
      <c r="LJ1135" s="8"/>
      <c r="LK1135" s="8"/>
      <c r="LL1135" s="8"/>
      <c r="LM1135" s="8"/>
      <c r="LN1135" s="8"/>
      <c r="LO1135" s="8" t="s">
        <v>8474</v>
      </c>
      <c r="LP1135" s="8" t="s">
        <v>8477</v>
      </c>
      <c r="LQ1135" s="8"/>
      <c r="LR1135" s="8"/>
      <c r="LS1135" s="8"/>
      <c r="LT1135" s="8"/>
      <c r="LU1135" s="8" t="s">
        <v>8492</v>
      </c>
      <c r="LV1135" s="8" t="s">
        <v>10398</v>
      </c>
      <c r="LW1135" s="8" t="s">
        <v>11015</v>
      </c>
      <c r="LX1135" s="8"/>
      <c r="LY1135" s="8" t="s">
        <v>11260</v>
      </c>
      <c r="LZ1135" s="8" t="s">
        <v>15552</v>
      </c>
      <c r="MA1135" s="8" t="s">
        <v>28308</v>
      </c>
      <c r="MB1135" s="8" t="s">
        <v>31063</v>
      </c>
      <c r="MC1135" s="8" t="s">
        <v>31067</v>
      </c>
      <c r="MD1135" s="8" t="s">
        <v>31071</v>
      </c>
      <c r="ME1135" s="10"/>
    </row>
    <row r="1136" spans="1:343" ht="64.5" customHeight="1" x14ac:dyDescent="0.25">
      <c r="A1136" s="8" t="s">
        <v>1363</v>
      </c>
      <c r="B1136" s="8" t="s">
        <v>974</v>
      </c>
      <c r="C1136" s="8" t="s">
        <v>2312</v>
      </c>
      <c r="D1136" s="10" t="s">
        <v>3085</v>
      </c>
      <c r="E1136" s="10" t="s">
        <v>8152</v>
      </c>
      <c r="F1136" s="8"/>
      <c r="G1136" s="10" t="s">
        <v>5259</v>
      </c>
      <c r="H1136" s="14">
        <v>8</v>
      </c>
      <c r="I1136" s="14" t="s">
        <v>4350</v>
      </c>
      <c r="J1136" s="14"/>
      <c r="K1136" s="121" t="s">
        <v>1472</v>
      </c>
      <c r="L1136" s="121" t="s">
        <v>1472</v>
      </c>
      <c r="M1136" s="10" t="s">
        <v>30555</v>
      </c>
      <c r="N1136" s="10" t="s">
        <v>7229</v>
      </c>
      <c r="O1136" s="10" t="s">
        <v>33826</v>
      </c>
      <c r="P1136" s="10" t="s">
        <v>33819</v>
      </c>
      <c r="Q1136" s="10" t="s">
        <v>33820</v>
      </c>
      <c r="R1136" s="10" t="s">
        <v>30498</v>
      </c>
      <c r="S1136" s="8"/>
      <c r="T1136" s="8"/>
      <c r="U1136" s="8" t="s">
        <v>10926</v>
      </c>
      <c r="V1136" s="8"/>
      <c r="W1136" s="8" t="s">
        <v>10926</v>
      </c>
      <c r="X1136" s="8" t="s">
        <v>10926</v>
      </c>
      <c r="Y1136" s="8"/>
      <c r="Z1136" s="8"/>
      <c r="AA1136" s="8"/>
      <c r="AB1136" s="8" t="s">
        <v>10465</v>
      </c>
      <c r="AC1136" s="8" t="s">
        <v>977</v>
      </c>
      <c r="AD1136" s="8"/>
      <c r="AE1136" s="8"/>
      <c r="AF1136" s="8"/>
      <c r="AG1136" s="8"/>
      <c r="AH1136" s="8"/>
      <c r="AI1136" s="8"/>
      <c r="AJ1136" s="8"/>
      <c r="AK1136" s="8"/>
      <c r="AL1136" s="8"/>
      <c r="AM1136" s="8"/>
      <c r="AN1136" s="8"/>
      <c r="AO1136" s="8"/>
      <c r="AP1136" s="8"/>
      <c r="AQ1136" s="8"/>
      <c r="AR1136" s="8"/>
      <c r="AS1136" s="8"/>
      <c r="AT1136" s="8"/>
      <c r="AU1136" s="8"/>
      <c r="AV1136" s="12"/>
      <c r="AW1136" s="12"/>
      <c r="AX1136" s="12" t="s">
        <v>6678</v>
      </c>
      <c r="AY1136" s="12"/>
      <c r="AZ1136" s="8"/>
      <c r="BA1136" s="8"/>
      <c r="BB1136" s="8" t="s">
        <v>3802</v>
      </c>
      <c r="BC1136" s="8"/>
      <c r="BD1136" s="8"/>
      <c r="BE1136" s="8"/>
      <c r="BF1136" s="8" t="s">
        <v>3802</v>
      </c>
      <c r="BG1136" s="8"/>
      <c r="BH1136" s="8"/>
      <c r="BI1136" s="8"/>
      <c r="BJ1136" s="8"/>
      <c r="BK1136" s="8" t="s">
        <v>3802</v>
      </c>
      <c r="BL1136" s="8"/>
      <c r="BM1136" s="8"/>
      <c r="BN1136" s="8"/>
      <c r="BO1136" s="8"/>
      <c r="BP1136" s="8"/>
      <c r="BQ1136" s="8"/>
      <c r="BR1136" s="8"/>
      <c r="BS1136" s="8"/>
      <c r="BT1136" s="8"/>
      <c r="BU1136" s="8"/>
      <c r="BV1136" s="8"/>
      <c r="BW1136" s="8"/>
      <c r="BX1136" s="8"/>
      <c r="BY1136" s="8"/>
      <c r="BZ1136" s="8"/>
      <c r="CA1136" s="8"/>
      <c r="CB1136" s="8"/>
      <c r="CC1136" s="8" t="s">
        <v>11555</v>
      </c>
      <c r="CD1136" s="8"/>
      <c r="CE1136" s="8" t="s">
        <v>31420</v>
      </c>
      <c r="CF1136" s="8"/>
      <c r="CG1136" s="8"/>
      <c r="CH1136" s="8"/>
      <c r="CI1136" s="8"/>
      <c r="CJ1136" s="8"/>
      <c r="CK1136" s="8"/>
      <c r="CL1136" s="8"/>
      <c r="CM1136" s="8"/>
      <c r="CN1136" s="8"/>
      <c r="CO1136" s="8"/>
      <c r="CP1136" s="8"/>
      <c r="CQ1136" s="8"/>
      <c r="CR1136" s="12" t="s">
        <v>13592</v>
      </c>
      <c r="CS1136" s="12"/>
      <c r="CT1136" s="8"/>
      <c r="CU1136" s="8"/>
      <c r="CV1136" s="8" t="s">
        <v>2275</v>
      </c>
      <c r="CW1136" s="8"/>
      <c r="CX1136" s="8"/>
      <c r="CY1136" s="8" t="s">
        <v>13726</v>
      </c>
      <c r="CZ1136" s="8"/>
      <c r="DA1136" s="8"/>
      <c r="DB1136" s="8"/>
      <c r="DC1136" s="8"/>
      <c r="DD1136" s="8"/>
      <c r="DE1136" s="8"/>
      <c r="DF1136" s="8"/>
      <c r="DG1136" s="8"/>
      <c r="DH1136" s="8"/>
      <c r="DI1136" s="8"/>
      <c r="DJ1136" s="8"/>
      <c r="DK1136" s="8"/>
      <c r="DL1136" s="8"/>
      <c r="DM1136" s="8"/>
      <c r="DN1136" s="8"/>
      <c r="DO1136" s="8"/>
      <c r="DP1136" s="8"/>
      <c r="DQ1136" s="8"/>
      <c r="DR1136" s="8"/>
      <c r="DS1136" s="8" t="s">
        <v>976</v>
      </c>
      <c r="DT1136" s="8"/>
      <c r="DU1136" s="8" t="s">
        <v>976</v>
      </c>
      <c r="DV1136" s="8" t="s">
        <v>976</v>
      </c>
      <c r="DW1136" s="8"/>
      <c r="DX1136" s="8"/>
      <c r="DY1136" s="8"/>
      <c r="DZ1136" s="8"/>
      <c r="EA1136" s="8"/>
      <c r="EB1136" s="8"/>
      <c r="EC1136" s="8"/>
      <c r="ED1136" s="8"/>
      <c r="EE1136" s="8"/>
      <c r="EF1136" s="8"/>
      <c r="EG1136" s="8"/>
      <c r="EH1136" s="8"/>
      <c r="EI1136" s="12"/>
      <c r="EJ1136" s="12"/>
      <c r="EK1136" s="12"/>
      <c r="EL1136" s="12" t="s">
        <v>3802</v>
      </c>
      <c r="EM1136" s="8"/>
      <c r="EN1136" s="8"/>
      <c r="EO1136" s="8"/>
      <c r="EP1136" s="8"/>
      <c r="EQ1136" s="8"/>
      <c r="ER1136" s="8"/>
      <c r="ES1136" s="8"/>
      <c r="ET1136" s="8"/>
      <c r="EU1136" s="8"/>
      <c r="EV1136" s="8"/>
      <c r="EW1136" s="8"/>
      <c r="EX1136" s="8" t="s">
        <v>976</v>
      </c>
      <c r="EY1136" s="8"/>
      <c r="EZ1136" s="8"/>
      <c r="FA1136" s="8"/>
      <c r="FB1136" s="8"/>
      <c r="FC1136" s="8"/>
      <c r="FD1136" s="8"/>
      <c r="FE1136" s="8"/>
      <c r="FF1136" s="8"/>
      <c r="FG1136" s="8"/>
      <c r="FH1136" s="8"/>
      <c r="FI1136" s="8"/>
      <c r="FJ1136" s="8"/>
      <c r="FK1136" s="8"/>
      <c r="FL1136" s="8"/>
      <c r="FM1136" s="12"/>
      <c r="FN1136" s="12"/>
      <c r="FO1136" s="8"/>
      <c r="FP1136" s="8"/>
      <c r="FQ1136" s="8"/>
      <c r="FR1136" s="8"/>
      <c r="FS1136" s="8" t="s">
        <v>3802</v>
      </c>
      <c r="FT1136" s="8"/>
      <c r="FU1136" s="8"/>
      <c r="FV1136" s="8"/>
      <c r="FW1136" s="8"/>
      <c r="FX1136" s="8"/>
      <c r="FY1136" s="8"/>
      <c r="FZ1136" s="8"/>
      <c r="GA1136" s="8"/>
      <c r="GB1136" s="8"/>
      <c r="GC1136" s="8"/>
      <c r="GD1136" s="8"/>
      <c r="GE1136" s="8"/>
      <c r="GF1136" s="8"/>
      <c r="GG1136" s="8"/>
      <c r="GH1136" s="8"/>
      <c r="GI1136" s="8"/>
      <c r="GJ1136" s="8"/>
      <c r="GK1136" s="8"/>
      <c r="GL1136" s="8"/>
      <c r="GM1136" s="8"/>
      <c r="GN1136" s="8"/>
      <c r="GO1136" s="8"/>
      <c r="GP1136" s="8" t="s">
        <v>5420</v>
      </c>
      <c r="GQ1136" s="8"/>
      <c r="GR1136" s="8"/>
      <c r="GS1136" s="8"/>
      <c r="GT1136" s="8"/>
      <c r="GU1136" s="8"/>
      <c r="GV1136" s="8"/>
      <c r="GW1136" s="8"/>
      <c r="GX1136" s="8"/>
      <c r="GY1136" s="8"/>
      <c r="GZ1136" s="8"/>
      <c r="HA1136" s="8"/>
      <c r="HB1136" s="8"/>
      <c r="HC1136" s="8"/>
      <c r="HD1136" s="8"/>
      <c r="HE1136" s="8"/>
      <c r="HF1136" s="8"/>
      <c r="HG1136" s="8"/>
      <c r="HH1136" s="8"/>
      <c r="HI1136" s="8"/>
      <c r="HJ1136" s="8"/>
      <c r="HK1136" s="8"/>
      <c r="HL1136" s="8"/>
      <c r="HM1136" s="8"/>
      <c r="HN1136" s="8"/>
      <c r="HO1136" s="8"/>
      <c r="HP1136" s="8"/>
      <c r="HQ1136" s="8"/>
      <c r="HR1136" s="8"/>
      <c r="HS1136" s="8"/>
      <c r="HT1136" s="8"/>
      <c r="HU1136" s="8"/>
      <c r="HV1136" s="8"/>
      <c r="HW1136" s="8"/>
      <c r="HX1136" s="8"/>
      <c r="HY1136" s="8"/>
      <c r="HZ1136" s="8"/>
      <c r="IA1136" s="8"/>
      <c r="IB1136" s="8"/>
      <c r="IC1136" s="8"/>
      <c r="ID1136" s="8"/>
      <c r="IE1136" s="8"/>
      <c r="IF1136" s="8"/>
      <c r="IG1136" s="8"/>
      <c r="IH1136" s="8"/>
      <c r="II1136" s="8"/>
      <c r="IJ1136" s="8"/>
      <c r="IK1136" s="8"/>
      <c r="IL1136" s="8"/>
      <c r="IM1136" s="8"/>
      <c r="IN1136" s="8"/>
      <c r="IO1136" s="8"/>
      <c r="IP1136" s="8"/>
      <c r="IQ1136" s="8"/>
      <c r="IR1136" s="8"/>
      <c r="IS1136" s="8"/>
      <c r="IT1136" s="8"/>
      <c r="IU1136" s="8"/>
      <c r="IV1136" s="8"/>
      <c r="IW1136" s="8"/>
      <c r="IX1136" s="8"/>
      <c r="IY1136" s="8"/>
      <c r="IZ1136" s="8"/>
      <c r="JA1136" s="8"/>
      <c r="JB1136" s="8"/>
      <c r="JC1136" s="8"/>
      <c r="JD1136" s="8"/>
      <c r="JE1136" s="8"/>
      <c r="JF1136" s="8"/>
      <c r="JG1136" s="8"/>
      <c r="JH1136" s="8"/>
      <c r="JI1136" s="8"/>
      <c r="JJ1136" s="12" t="s">
        <v>36430</v>
      </c>
      <c r="JK1136" s="8"/>
      <c r="JL1136" s="8"/>
      <c r="JM1136" s="8" t="s">
        <v>4202</v>
      </c>
      <c r="JN1136" s="8"/>
      <c r="JO1136" s="8"/>
      <c r="JP1136" s="8" t="s">
        <v>4202</v>
      </c>
      <c r="JQ1136" s="8"/>
      <c r="JR1136" s="112" t="str">
        <f t="shared" si="34"/>
        <v>R-AC-1
R-AC-2
R-AC-3
R-AC-4
R-AM-1
R-AM-2
R-AM-3
R-BC-1
R-BC-2
R-BC-3
R-BC-4
R-BC-5
R-EX-1
R-EX-2
R-EX-3
R-EX-4
R-EX-5
R-EX-6
R-EX-7
R-GV-1
R-GV-2
R-GV-3
R-GV-4
R-GV-5
R-GV-6
R-GV-7
R-IR-1
R-IR-2
R-IR-3
R-IR-4
R-SA-1</v>
      </c>
      <c r="JS1136" s="8" t="s">
        <v>8264</v>
      </c>
      <c r="JT1136" s="8" t="s">
        <v>8262</v>
      </c>
      <c r="JU1136" s="8" t="s">
        <v>8260</v>
      </c>
      <c r="JV1136" s="8" t="s">
        <v>8257</v>
      </c>
      <c r="JW1136" s="8" t="s">
        <v>8255</v>
      </c>
      <c r="JX1136" s="8" t="s">
        <v>8253</v>
      </c>
      <c r="JY1136" s="8" t="s">
        <v>28310</v>
      </c>
      <c r="JZ1136" s="8" t="s">
        <v>8251</v>
      </c>
      <c r="KA1136" s="8" t="s">
        <v>8249</v>
      </c>
      <c r="KB1136" s="8" t="s">
        <v>8247</v>
      </c>
      <c r="KC1136" s="8" t="s">
        <v>8245</v>
      </c>
      <c r="KD1136" s="8" t="s">
        <v>8242</v>
      </c>
      <c r="KE1136" s="8" t="s">
        <v>8240</v>
      </c>
      <c r="KF1136" s="8" t="s">
        <v>8238</v>
      </c>
      <c r="KG1136" s="8" t="s">
        <v>8236</v>
      </c>
      <c r="KH1136" s="8" t="s">
        <v>8234</v>
      </c>
      <c r="KI1136" s="8" t="s">
        <v>8232</v>
      </c>
      <c r="KJ1136" s="8" t="s">
        <v>8230</v>
      </c>
      <c r="KK1136" s="8" t="s">
        <v>8227</v>
      </c>
      <c r="KL1136" s="8" t="s">
        <v>8225</v>
      </c>
      <c r="KM1136" s="8" t="s">
        <v>8273</v>
      </c>
      <c r="KN1136" s="8" t="s">
        <v>8224</v>
      </c>
      <c r="KO1136" s="8" t="s">
        <v>8223</v>
      </c>
      <c r="KP1136" s="8" t="s">
        <v>8222</v>
      </c>
      <c r="KQ1136" s="8" t="s">
        <v>8221</v>
      </c>
      <c r="KR1136" s="8" t="s">
        <v>8220</v>
      </c>
      <c r="KS1136" s="8"/>
      <c r="KT1136" s="8" t="s">
        <v>8217</v>
      </c>
      <c r="KU1136" s="8" t="s">
        <v>8215</v>
      </c>
      <c r="KV1136" s="8" t="s">
        <v>8213</v>
      </c>
      <c r="KW1136" s="8" t="s">
        <v>8211</v>
      </c>
      <c r="KX1136" s="8" t="s">
        <v>8209</v>
      </c>
      <c r="KY1136" s="8"/>
      <c r="KZ1136" s="12" t="str">
        <f t="shared" si="35"/>
        <v>NT-7
MT-1
MT-2
MT-7
MT-8
MT-9
MT-11
MT-12
MT-13
MT-14
MT-15</v>
      </c>
      <c r="LA1136" s="8"/>
      <c r="LB1136" s="8"/>
      <c r="LC1136" s="8"/>
      <c r="LD1136" s="8"/>
      <c r="LE1136" s="8"/>
      <c r="LF1136" s="8"/>
      <c r="LG1136" s="8" t="s">
        <v>8450</v>
      </c>
      <c r="LH1136" s="8"/>
      <c r="LI1136" s="8"/>
      <c r="LJ1136" s="8"/>
      <c r="LK1136" s="8"/>
      <c r="LL1136" s="8"/>
      <c r="LM1136" s="8"/>
      <c r="LN1136" s="8"/>
      <c r="LO1136" s="8" t="s">
        <v>8474</v>
      </c>
      <c r="LP1136" s="8" t="s">
        <v>8477</v>
      </c>
      <c r="LQ1136" s="8"/>
      <c r="LR1136" s="8"/>
      <c r="LS1136" s="8"/>
      <c r="LT1136" s="8"/>
      <c r="LU1136" s="8" t="s">
        <v>8492</v>
      </c>
      <c r="LV1136" s="8" t="s">
        <v>10398</v>
      </c>
      <c r="LW1136" s="8" t="s">
        <v>11015</v>
      </c>
      <c r="LX1136" s="8"/>
      <c r="LY1136" s="8" t="s">
        <v>11260</v>
      </c>
      <c r="LZ1136" s="8" t="s">
        <v>15552</v>
      </c>
      <c r="MA1136" s="8" t="s">
        <v>28308</v>
      </c>
      <c r="MB1136" s="8" t="s">
        <v>31063</v>
      </c>
      <c r="MC1136" s="8" t="s">
        <v>31067</v>
      </c>
      <c r="MD1136" s="8"/>
      <c r="ME1136" s="10"/>
    </row>
    <row r="1137" spans="1:343" ht="64.5" customHeight="1" x14ac:dyDescent="0.25">
      <c r="A1137" s="8" t="s">
        <v>1363</v>
      </c>
      <c r="B1137" s="8" t="s">
        <v>13399</v>
      </c>
      <c r="C1137" s="8" t="s">
        <v>13401</v>
      </c>
      <c r="D1137" s="10" t="s">
        <v>13402</v>
      </c>
      <c r="E1137" s="10"/>
      <c r="F1137" s="8"/>
      <c r="G1137" s="10" t="s">
        <v>14849</v>
      </c>
      <c r="H1137" s="14">
        <v>5</v>
      </c>
      <c r="I1137" s="14" t="s">
        <v>4350</v>
      </c>
      <c r="J1137" s="14"/>
      <c r="K1137" s="121"/>
      <c r="L1137" s="121" t="s">
        <v>1472</v>
      </c>
      <c r="M1137" s="10" t="s">
        <v>30556</v>
      </c>
      <c r="N1137" s="10" t="s">
        <v>14834</v>
      </c>
      <c r="O1137" s="10" t="s">
        <v>14835</v>
      </c>
      <c r="P1137" s="10" t="s">
        <v>33819</v>
      </c>
      <c r="Q1137" s="10" t="s">
        <v>14836</v>
      </c>
      <c r="R1137" s="10" t="s">
        <v>14837</v>
      </c>
      <c r="S1137" s="8"/>
      <c r="T1137" s="8"/>
      <c r="U1137" s="8"/>
      <c r="V1137" s="8"/>
      <c r="W1137" s="8"/>
      <c r="X1137" s="8"/>
      <c r="Y1137" s="8"/>
      <c r="Z1137" s="8"/>
      <c r="AA1137" s="8"/>
      <c r="AB1137" s="8"/>
      <c r="AC1137" s="8"/>
      <c r="AD1137" s="8"/>
      <c r="AE1137" s="8"/>
      <c r="AF1137" s="8"/>
      <c r="AG1137" s="8"/>
      <c r="AH1137" s="8"/>
      <c r="AI1137" s="8"/>
      <c r="AJ1137" s="8"/>
      <c r="AK1137" s="8"/>
      <c r="AL1137" s="8"/>
      <c r="AM1137" s="8"/>
      <c r="AN1137" s="8"/>
      <c r="AO1137" s="8"/>
      <c r="AP1137" s="8"/>
      <c r="AQ1137" s="8"/>
      <c r="AR1137" s="8"/>
      <c r="AS1137" s="8"/>
      <c r="AT1137" s="8"/>
      <c r="AU1137" s="8"/>
      <c r="AV1137" s="12"/>
      <c r="AW1137" s="12"/>
      <c r="AX1137" s="12"/>
      <c r="AY1137" s="12"/>
      <c r="AZ1137" s="8"/>
      <c r="BA1137" s="8"/>
      <c r="BB1137" s="8" t="s">
        <v>13400</v>
      </c>
      <c r="BC1137" s="8"/>
      <c r="BD1137" s="8"/>
      <c r="BE1137" s="8"/>
      <c r="BF1137" s="8" t="s">
        <v>13400</v>
      </c>
      <c r="BG1137" s="8"/>
      <c r="BH1137" s="8"/>
      <c r="BI1137" s="8"/>
      <c r="BJ1137" s="8"/>
      <c r="BK1137" s="8" t="s">
        <v>13400</v>
      </c>
      <c r="BL1137" s="8"/>
      <c r="BM1137" s="8"/>
      <c r="BN1137" s="8"/>
      <c r="BO1137" s="8"/>
      <c r="BP1137" s="8"/>
      <c r="BQ1137" s="8"/>
      <c r="BR1137" s="8"/>
      <c r="BS1137" s="8"/>
      <c r="BT1137" s="8"/>
      <c r="BU1137" s="8"/>
      <c r="BV1137" s="8"/>
      <c r="BW1137" s="8"/>
      <c r="BX1137" s="8"/>
      <c r="BY1137" s="8"/>
      <c r="BZ1137" s="8"/>
      <c r="CA1137" s="8"/>
      <c r="CB1137" s="8"/>
      <c r="CC1137" s="8"/>
      <c r="CD1137" s="8"/>
      <c r="CE1137" s="8" t="s">
        <v>31420</v>
      </c>
      <c r="CF1137" s="8"/>
      <c r="CG1137" s="8"/>
      <c r="CH1137" s="8"/>
      <c r="CI1137" s="8"/>
      <c r="CJ1137" s="8"/>
      <c r="CK1137" s="8"/>
      <c r="CL1137" s="8"/>
      <c r="CM1137" s="8"/>
      <c r="CN1137" s="8"/>
      <c r="CO1137" s="8"/>
      <c r="CP1137" s="8"/>
      <c r="CQ1137" s="8"/>
      <c r="CR1137" s="12" t="s">
        <v>35202</v>
      </c>
      <c r="CS1137" s="12"/>
      <c r="CT1137" s="8"/>
      <c r="CU1137" s="8"/>
      <c r="CV1137" s="8"/>
      <c r="CW1137" s="8"/>
      <c r="CX1137" s="8"/>
      <c r="CY1137" s="8"/>
      <c r="CZ1137" s="8"/>
      <c r="DA1137" s="8"/>
      <c r="DB1137" s="8"/>
      <c r="DC1137" s="8"/>
      <c r="DD1137" s="8"/>
      <c r="DE1137" s="8"/>
      <c r="DF1137" s="8"/>
      <c r="DG1137" s="8"/>
      <c r="DH1137" s="8"/>
      <c r="DI1137" s="8"/>
      <c r="DJ1137" s="8"/>
      <c r="DK1137" s="8"/>
      <c r="DL1137" s="8"/>
      <c r="DM1137" s="8"/>
      <c r="DN1137" s="8"/>
      <c r="DO1137" s="8"/>
      <c r="DP1137" s="8"/>
      <c r="DQ1137" s="8"/>
      <c r="DR1137" s="8"/>
      <c r="DS1137" s="8"/>
      <c r="DT1137" s="8"/>
      <c r="DU1137" s="8"/>
      <c r="DV1137" s="8"/>
      <c r="DW1137" s="8"/>
      <c r="DX1137" s="8"/>
      <c r="DY1137" s="8"/>
      <c r="DZ1137" s="8"/>
      <c r="EA1137" s="8"/>
      <c r="EB1137" s="8"/>
      <c r="EC1137" s="8"/>
      <c r="ED1137" s="8"/>
      <c r="EE1137" s="8"/>
      <c r="EF1137" s="8"/>
      <c r="EG1137" s="8"/>
      <c r="EH1137" s="8"/>
      <c r="EI1137" s="12"/>
      <c r="EJ1137" s="12"/>
      <c r="EK1137" s="12"/>
      <c r="EL1137" s="12" t="s">
        <v>13400</v>
      </c>
      <c r="EM1137" s="8"/>
      <c r="EN1137" s="8"/>
      <c r="EO1137" s="8"/>
      <c r="EP1137" s="8"/>
      <c r="EQ1137" s="8"/>
      <c r="ER1137" s="8"/>
      <c r="ES1137" s="8"/>
      <c r="ET1137" s="8"/>
      <c r="EU1137" s="8"/>
      <c r="EV1137" s="8"/>
      <c r="EW1137" s="8"/>
      <c r="EX1137" s="8"/>
      <c r="EY1137" s="8"/>
      <c r="EZ1137" s="8"/>
      <c r="FA1137" s="8"/>
      <c r="FB1137" s="8"/>
      <c r="FC1137" s="8"/>
      <c r="FD1137" s="8"/>
      <c r="FE1137" s="8"/>
      <c r="FF1137" s="8"/>
      <c r="FG1137" s="8"/>
      <c r="FH1137" s="8"/>
      <c r="FI1137" s="8"/>
      <c r="FJ1137" s="8"/>
      <c r="FK1137" s="8"/>
      <c r="FL1137" s="8"/>
      <c r="FM1137" s="12"/>
      <c r="FN1137" s="12"/>
      <c r="FO1137" s="8"/>
      <c r="FP1137" s="8"/>
      <c r="FQ1137" s="8"/>
      <c r="FR1137" s="8"/>
      <c r="FS1137" s="8"/>
      <c r="FT1137" s="8"/>
      <c r="FU1137" s="8"/>
      <c r="FV1137" s="8"/>
      <c r="FW1137" s="8"/>
      <c r="FX1137" s="8"/>
      <c r="FY1137" s="8"/>
      <c r="FZ1137" s="8"/>
      <c r="GA1137" s="8"/>
      <c r="GB1137" s="8"/>
      <c r="GC1137" s="8"/>
      <c r="GD1137" s="8"/>
      <c r="GE1137" s="8"/>
      <c r="GF1137" s="8"/>
      <c r="GG1137" s="8"/>
      <c r="GH1137" s="8"/>
      <c r="GI1137" s="8"/>
      <c r="GJ1137" s="8"/>
      <c r="GK1137" s="8"/>
      <c r="GL1137" s="8"/>
      <c r="GM1137" s="8"/>
      <c r="GN1137" s="8"/>
      <c r="GO1137" s="8"/>
      <c r="GP1137" s="8"/>
      <c r="GQ1137" s="8"/>
      <c r="GR1137" s="8"/>
      <c r="GS1137" s="8"/>
      <c r="GT1137" s="8"/>
      <c r="GU1137" s="8"/>
      <c r="GV1137" s="8"/>
      <c r="GW1137" s="8"/>
      <c r="GX1137" s="8"/>
      <c r="GY1137" s="8"/>
      <c r="GZ1137" s="8"/>
      <c r="HA1137" s="8"/>
      <c r="HB1137" s="8"/>
      <c r="HC1137" s="8"/>
      <c r="HD1137" s="8"/>
      <c r="HE1137" s="8"/>
      <c r="HF1137" s="8"/>
      <c r="HG1137" s="8"/>
      <c r="HH1137" s="8"/>
      <c r="HI1137" s="8"/>
      <c r="HJ1137" s="8"/>
      <c r="HK1137" s="8"/>
      <c r="HL1137" s="8"/>
      <c r="HM1137" s="8"/>
      <c r="HN1137" s="8"/>
      <c r="HO1137" s="8"/>
      <c r="HP1137" s="8"/>
      <c r="HQ1137" s="8"/>
      <c r="HR1137" s="8"/>
      <c r="HS1137" s="8"/>
      <c r="HT1137" s="8"/>
      <c r="HU1137" s="8"/>
      <c r="HV1137" s="8"/>
      <c r="HW1137" s="8"/>
      <c r="HX1137" s="8"/>
      <c r="HY1137" s="8"/>
      <c r="HZ1137" s="8"/>
      <c r="IA1137" s="8"/>
      <c r="IB1137" s="8"/>
      <c r="IC1137" s="8"/>
      <c r="ID1137" s="8"/>
      <c r="IE1137" s="8"/>
      <c r="IF1137" s="8"/>
      <c r="IG1137" s="8"/>
      <c r="IH1137" s="8"/>
      <c r="II1137" s="8"/>
      <c r="IJ1137" s="8"/>
      <c r="IK1137" s="8"/>
      <c r="IL1137" s="8"/>
      <c r="IM1137" s="8"/>
      <c r="IN1137" s="8"/>
      <c r="IO1137" s="8"/>
      <c r="IP1137" s="8"/>
      <c r="IQ1137" s="8"/>
      <c r="IR1137" s="8"/>
      <c r="IS1137" s="8"/>
      <c r="IT1137" s="8"/>
      <c r="IU1137" s="8"/>
      <c r="IV1137" s="8"/>
      <c r="IW1137" s="8"/>
      <c r="IX1137" s="8"/>
      <c r="IY1137" s="8"/>
      <c r="IZ1137" s="8"/>
      <c r="JA1137" s="8"/>
      <c r="JB1137" s="8"/>
      <c r="JC1137" s="8"/>
      <c r="JD1137" s="8"/>
      <c r="JE1137" s="8"/>
      <c r="JF1137" s="8"/>
      <c r="JG1137" s="8"/>
      <c r="JH1137" s="8"/>
      <c r="JI1137" s="8"/>
      <c r="JJ1137" s="12" t="s">
        <v>36430</v>
      </c>
      <c r="JK1137" s="8"/>
      <c r="JL1137" s="8"/>
      <c r="JM1137" s="8"/>
      <c r="JN1137" s="8"/>
      <c r="JO1137" s="8"/>
      <c r="JP1137" s="8"/>
      <c r="JQ1137" s="8"/>
      <c r="JR1137" s="112" t="str">
        <f t="shared" si="34"/>
        <v>R-AC-1
R-AC-2
R-AC-3
R-AC-4
R-AM-1
R-AM-2
R-AM-3
R-BC-1
R-BC-2
R-BC-3
R-BC-4
R-BC-5
R-EX-1
R-EX-2
R-EX-3
R-EX-4
R-EX-5
R-EX-6
R-EX-7
R-GV-1
R-GV-2
R-GV-3
R-GV-4
R-GV-5
R-GV-6
R-GV-7
R-IR-1
R-IR-2
R-IR-3
R-IR-4
R-SA-1</v>
      </c>
      <c r="JS1137" s="8" t="s">
        <v>8264</v>
      </c>
      <c r="JT1137" s="8" t="s">
        <v>8262</v>
      </c>
      <c r="JU1137" s="8" t="s">
        <v>8260</v>
      </c>
      <c r="JV1137" s="8" t="s">
        <v>8257</v>
      </c>
      <c r="JW1137" s="8" t="s">
        <v>8255</v>
      </c>
      <c r="JX1137" s="8" t="s">
        <v>8253</v>
      </c>
      <c r="JY1137" s="8" t="s">
        <v>28310</v>
      </c>
      <c r="JZ1137" s="8" t="s">
        <v>8251</v>
      </c>
      <c r="KA1137" s="8" t="s">
        <v>8249</v>
      </c>
      <c r="KB1137" s="8" t="s">
        <v>8247</v>
      </c>
      <c r="KC1137" s="8" t="s">
        <v>8245</v>
      </c>
      <c r="KD1137" s="8" t="s">
        <v>8242</v>
      </c>
      <c r="KE1137" s="8" t="s">
        <v>8240</v>
      </c>
      <c r="KF1137" s="8" t="s">
        <v>8238</v>
      </c>
      <c r="KG1137" s="8" t="s">
        <v>8236</v>
      </c>
      <c r="KH1137" s="8" t="s">
        <v>8234</v>
      </c>
      <c r="KI1137" s="8" t="s">
        <v>8232</v>
      </c>
      <c r="KJ1137" s="8" t="s">
        <v>8230</v>
      </c>
      <c r="KK1137" s="8" t="s">
        <v>8227</v>
      </c>
      <c r="KL1137" s="8" t="s">
        <v>8225</v>
      </c>
      <c r="KM1137" s="8" t="s">
        <v>8273</v>
      </c>
      <c r="KN1137" s="8" t="s">
        <v>8224</v>
      </c>
      <c r="KO1137" s="8" t="s">
        <v>8223</v>
      </c>
      <c r="KP1137" s="8" t="s">
        <v>8222</v>
      </c>
      <c r="KQ1137" s="8" t="s">
        <v>8221</v>
      </c>
      <c r="KR1137" s="8" t="s">
        <v>8220</v>
      </c>
      <c r="KS1137" s="8"/>
      <c r="KT1137" s="8" t="s">
        <v>8217</v>
      </c>
      <c r="KU1137" s="8" t="s">
        <v>8215</v>
      </c>
      <c r="KV1137" s="8" t="s">
        <v>8213</v>
      </c>
      <c r="KW1137" s="8" t="s">
        <v>8211</v>
      </c>
      <c r="KX1137" s="8" t="s">
        <v>8209</v>
      </c>
      <c r="KY1137" s="8"/>
      <c r="KZ1137" s="12" t="str">
        <f t="shared" si="35"/>
        <v>NT-7
MT-1
MT-2
MT-7
MT-8
MT-9
MT-11
MT-12
MT-13
MT-14
MT-15</v>
      </c>
      <c r="LA1137" s="8"/>
      <c r="LB1137" s="8"/>
      <c r="LC1137" s="8"/>
      <c r="LD1137" s="8"/>
      <c r="LE1137" s="8"/>
      <c r="LF1137" s="8"/>
      <c r="LG1137" s="8" t="s">
        <v>8450</v>
      </c>
      <c r="LH1137" s="8"/>
      <c r="LI1137" s="8"/>
      <c r="LJ1137" s="8"/>
      <c r="LK1137" s="8"/>
      <c r="LL1137" s="8"/>
      <c r="LM1137" s="8"/>
      <c r="LN1137" s="8"/>
      <c r="LO1137" s="8" t="s">
        <v>8474</v>
      </c>
      <c r="LP1137" s="8" t="s">
        <v>8477</v>
      </c>
      <c r="LQ1137" s="8"/>
      <c r="LR1137" s="8"/>
      <c r="LS1137" s="8"/>
      <c r="LT1137" s="8"/>
      <c r="LU1137" s="8" t="s">
        <v>8492</v>
      </c>
      <c r="LV1137" s="8" t="s">
        <v>10398</v>
      </c>
      <c r="LW1137" s="8" t="s">
        <v>11015</v>
      </c>
      <c r="LX1137" s="8"/>
      <c r="LY1137" s="8" t="s">
        <v>11260</v>
      </c>
      <c r="LZ1137" s="8" t="s">
        <v>15552</v>
      </c>
      <c r="MA1137" s="8" t="s">
        <v>28308</v>
      </c>
      <c r="MB1137" s="8" t="s">
        <v>31063</v>
      </c>
      <c r="MC1137" s="8" t="s">
        <v>31067</v>
      </c>
      <c r="MD1137" s="8"/>
      <c r="ME1137" s="10"/>
    </row>
    <row r="1138" spans="1:343" ht="64.5" customHeight="1" x14ac:dyDescent="0.25">
      <c r="A1138" s="8" t="s">
        <v>1363</v>
      </c>
      <c r="B1138" s="8" t="s">
        <v>975</v>
      </c>
      <c r="C1138" s="8" t="s">
        <v>1357</v>
      </c>
      <c r="D1138" s="10" t="s">
        <v>3086</v>
      </c>
      <c r="E1138" s="10" t="s">
        <v>2458</v>
      </c>
      <c r="F1138" s="8"/>
      <c r="G1138" s="10" t="s">
        <v>5260</v>
      </c>
      <c r="H1138" s="14">
        <v>9</v>
      </c>
      <c r="I1138" s="14" t="s">
        <v>4350</v>
      </c>
      <c r="J1138" s="14"/>
      <c r="K1138" s="121" t="s">
        <v>1472</v>
      </c>
      <c r="L1138" s="121" t="s">
        <v>1472</v>
      </c>
      <c r="M1138" s="10" t="s">
        <v>30557</v>
      </c>
      <c r="N1138" s="10" t="s">
        <v>7230</v>
      </c>
      <c r="O1138" s="10" t="s">
        <v>33826</v>
      </c>
      <c r="P1138" s="10" t="s">
        <v>33819</v>
      </c>
      <c r="Q1138" s="10" t="s">
        <v>33820</v>
      </c>
      <c r="R1138" s="10" t="s">
        <v>7820</v>
      </c>
      <c r="S1138" s="8" t="s">
        <v>36644</v>
      </c>
      <c r="T1138" s="8"/>
      <c r="U1138" s="8" t="s">
        <v>1531</v>
      </c>
      <c r="V1138" s="8"/>
      <c r="W1138" s="8" t="s">
        <v>1531</v>
      </c>
      <c r="X1138" s="8" t="s">
        <v>1531</v>
      </c>
      <c r="Y1138" s="8" t="s">
        <v>29937</v>
      </c>
      <c r="Z1138" s="8" t="s">
        <v>3354</v>
      </c>
      <c r="AA1138" s="8"/>
      <c r="AB1138" s="8" t="s">
        <v>10577</v>
      </c>
      <c r="AC1138" s="8"/>
      <c r="AD1138" s="8"/>
      <c r="AE1138" s="8"/>
      <c r="AF1138" s="8"/>
      <c r="AG1138" s="8" t="s">
        <v>32919</v>
      </c>
      <c r="AH1138" s="8"/>
      <c r="AI1138" s="8" t="s">
        <v>1517</v>
      </c>
      <c r="AJ1138" s="8"/>
      <c r="AK1138" s="8"/>
      <c r="AL1138" s="8"/>
      <c r="AM1138" s="8"/>
      <c r="AN1138" s="8"/>
      <c r="AO1138" s="8"/>
      <c r="AP1138" s="8"/>
      <c r="AQ1138" s="8"/>
      <c r="AR1138" s="8"/>
      <c r="AS1138" s="8" t="s">
        <v>34905</v>
      </c>
      <c r="AT1138" s="8"/>
      <c r="AU1138" s="8"/>
      <c r="AV1138" s="12"/>
      <c r="AW1138" s="12"/>
      <c r="AX1138" s="12"/>
      <c r="AY1138" s="12"/>
      <c r="AZ1138" s="8" t="s">
        <v>4562</v>
      </c>
      <c r="BA1138" s="8"/>
      <c r="BB1138" s="8" t="s">
        <v>3803</v>
      </c>
      <c r="BC1138" s="8"/>
      <c r="BD1138" s="8"/>
      <c r="BE1138" s="8"/>
      <c r="BF1138" s="8" t="s">
        <v>3803</v>
      </c>
      <c r="BG1138" s="8"/>
      <c r="BH1138" s="8"/>
      <c r="BI1138" s="8"/>
      <c r="BJ1138" s="8"/>
      <c r="BK1138" s="8" t="s">
        <v>3803</v>
      </c>
      <c r="BL1138" s="8"/>
      <c r="BM1138" s="8"/>
      <c r="BN1138" s="8"/>
      <c r="BO1138" s="8"/>
      <c r="BP1138" s="8"/>
      <c r="BQ1138" s="8"/>
      <c r="BR1138" s="8"/>
      <c r="BS1138" s="8"/>
      <c r="BT1138" s="8"/>
      <c r="BU1138" s="8"/>
      <c r="BV1138" s="8"/>
      <c r="BW1138" s="8"/>
      <c r="BX1138" s="8"/>
      <c r="BY1138" s="8"/>
      <c r="BZ1138" s="8"/>
      <c r="CA1138" s="8"/>
      <c r="CB1138" s="8"/>
      <c r="CC1138" s="8" t="s">
        <v>11561</v>
      </c>
      <c r="CD1138" s="8"/>
      <c r="CE1138" s="8"/>
      <c r="CF1138" s="8"/>
      <c r="CG1138" s="8">
        <v>6.6</v>
      </c>
      <c r="CH1138" s="8" t="s">
        <v>12387</v>
      </c>
      <c r="CI1138" s="8" t="s">
        <v>4811</v>
      </c>
      <c r="CJ1138" s="8" t="s">
        <v>32920</v>
      </c>
      <c r="CK1138" s="8"/>
      <c r="CL1138" s="8" t="s">
        <v>4811</v>
      </c>
      <c r="CM1138" s="8" t="s">
        <v>32921</v>
      </c>
      <c r="CN1138" s="8" t="s">
        <v>4811</v>
      </c>
      <c r="CO1138" s="8" t="s">
        <v>32922</v>
      </c>
      <c r="CP1138" s="8" t="s">
        <v>32923</v>
      </c>
      <c r="CQ1138" s="8"/>
      <c r="CR1138" s="12" t="s">
        <v>13566</v>
      </c>
      <c r="CS1138" s="12"/>
      <c r="CT1138" s="8"/>
      <c r="CU1138" s="8"/>
      <c r="CV1138" s="8"/>
      <c r="CW1138" s="8"/>
      <c r="CX1138" s="8"/>
      <c r="CY1138" s="8"/>
      <c r="CZ1138" s="8"/>
      <c r="DA1138" s="8"/>
      <c r="DB1138" s="8"/>
      <c r="DC1138" s="8"/>
      <c r="DD1138" s="8"/>
      <c r="DE1138" s="8"/>
      <c r="DF1138" s="8"/>
      <c r="DG1138" s="8"/>
      <c r="DH1138" s="8"/>
      <c r="DI1138" s="8"/>
      <c r="DJ1138" s="8"/>
      <c r="DK1138" s="8"/>
      <c r="DL1138" s="8"/>
      <c r="DM1138" s="8"/>
      <c r="DN1138" s="8"/>
      <c r="DO1138" s="8"/>
      <c r="DP1138" s="8"/>
      <c r="DQ1138" s="8"/>
      <c r="DR1138" s="8"/>
      <c r="DS1138" s="8" t="s">
        <v>964</v>
      </c>
      <c r="DT1138" s="8"/>
      <c r="DU1138" s="8" t="s">
        <v>964</v>
      </c>
      <c r="DV1138" s="8" t="s">
        <v>964</v>
      </c>
      <c r="DW1138" s="8"/>
      <c r="DX1138" s="8" t="s">
        <v>3803</v>
      </c>
      <c r="DY1138" s="8"/>
      <c r="DZ1138" s="8" t="s">
        <v>3803</v>
      </c>
      <c r="EA1138" s="8" t="s">
        <v>3803</v>
      </c>
      <c r="EB1138" s="8"/>
      <c r="EC1138" s="8"/>
      <c r="ED1138" s="8"/>
      <c r="EE1138" s="8"/>
      <c r="EF1138" s="8"/>
      <c r="EG1138" s="8"/>
      <c r="EH1138" s="8"/>
      <c r="EI1138" s="12"/>
      <c r="EJ1138" s="12"/>
      <c r="EK1138" s="12"/>
      <c r="EL1138" s="12"/>
      <c r="EM1138" s="8"/>
      <c r="EN1138" s="8"/>
      <c r="EO1138" s="8"/>
      <c r="EP1138" s="8"/>
      <c r="EQ1138" s="8" t="s">
        <v>10145</v>
      </c>
      <c r="ER1138" s="8"/>
      <c r="ES1138" s="8"/>
      <c r="ET1138" s="8"/>
      <c r="EU1138" s="8"/>
      <c r="EV1138" s="8"/>
      <c r="EW1138" s="8"/>
      <c r="EX1138" s="8" t="s">
        <v>964</v>
      </c>
      <c r="EY1138" s="8"/>
      <c r="EZ1138" s="8"/>
      <c r="FA1138" s="8"/>
      <c r="FB1138" s="8"/>
      <c r="FC1138" s="8"/>
      <c r="FD1138" s="8"/>
      <c r="FE1138" s="8"/>
      <c r="FF1138" s="8"/>
      <c r="FG1138" s="8"/>
      <c r="FH1138" s="8"/>
      <c r="FI1138" s="8"/>
      <c r="FJ1138" s="8"/>
      <c r="FK1138" s="8"/>
      <c r="FL1138" s="8"/>
      <c r="FM1138" s="12"/>
      <c r="FN1138" s="12"/>
      <c r="FO1138" s="8"/>
      <c r="FP1138" s="8"/>
      <c r="FQ1138" s="8"/>
      <c r="FR1138" s="8"/>
      <c r="FS1138" s="8" t="s">
        <v>3803</v>
      </c>
      <c r="FT1138" s="8"/>
      <c r="FU1138" s="8"/>
      <c r="FV1138" s="8"/>
      <c r="FW1138" s="8" t="s">
        <v>33923</v>
      </c>
      <c r="FX1138" s="8"/>
      <c r="FY1138" s="8"/>
      <c r="FZ1138" s="8"/>
      <c r="GA1138" s="8" t="s">
        <v>31731</v>
      </c>
      <c r="GB1138" s="8"/>
      <c r="GC1138" s="8"/>
      <c r="GD1138" s="8"/>
      <c r="GE1138" s="8"/>
      <c r="GF1138" s="8"/>
      <c r="GG1138" s="8"/>
      <c r="GH1138" s="8"/>
      <c r="GI1138" s="8"/>
      <c r="GJ1138" s="8"/>
      <c r="GK1138" s="8"/>
      <c r="GL1138" s="8" t="s">
        <v>8777</v>
      </c>
      <c r="GM1138" s="8"/>
      <c r="GN1138" s="8"/>
      <c r="GO1138" s="8"/>
      <c r="GP1138" s="8" t="s">
        <v>5412</v>
      </c>
      <c r="GQ1138" s="8"/>
      <c r="GR1138" s="8"/>
      <c r="GS1138" s="8"/>
      <c r="GT1138" s="8"/>
      <c r="GU1138" s="8"/>
      <c r="GV1138" s="8"/>
      <c r="GW1138" s="8"/>
      <c r="GX1138" s="8"/>
      <c r="GY1138" s="8"/>
      <c r="GZ1138" s="8"/>
      <c r="HA1138" s="8"/>
      <c r="HB1138" s="8" t="s">
        <v>12620</v>
      </c>
      <c r="HC1138" s="8"/>
      <c r="HD1138" s="8"/>
      <c r="HE1138" s="8" t="s">
        <v>8505</v>
      </c>
      <c r="HF1138" s="8"/>
      <c r="HG1138" s="8"/>
      <c r="HH1138" s="8"/>
      <c r="HI1138" s="8"/>
      <c r="HJ1138" s="8"/>
      <c r="HK1138" s="8"/>
      <c r="HL1138" s="8"/>
      <c r="HM1138" s="8"/>
      <c r="HN1138" s="8"/>
      <c r="HO1138" s="8"/>
      <c r="HP1138" s="8"/>
      <c r="HQ1138" s="8"/>
      <c r="HR1138" s="8"/>
      <c r="HS1138" s="8"/>
      <c r="HT1138" s="8"/>
      <c r="HU1138" s="8"/>
      <c r="HV1138" s="8"/>
      <c r="HW1138" s="8"/>
      <c r="HX1138" s="8"/>
      <c r="HY1138" s="8"/>
      <c r="HZ1138" s="8"/>
      <c r="IA1138" s="8"/>
      <c r="IB1138" s="8"/>
      <c r="IC1138" s="8"/>
      <c r="ID1138" s="8"/>
      <c r="IE1138" s="8"/>
      <c r="IF1138" s="8"/>
      <c r="IG1138" s="8"/>
      <c r="IH1138" s="8"/>
      <c r="II1138" s="8"/>
      <c r="IJ1138" s="8"/>
      <c r="IK1138" s="8" t="s">
        <v>13122</v>
      </c>
      <c r="IL1138" s="8"/>
      <c r="IM1138" s="8"/>
      <c r="IN1138" s="8"/>
      <c r="IO1138" s="8"/>
      <c r="IP1138" s="8"/>
      <c r="IQ1138" s="8"/>
      <c r="IR1138" s="8"/>
      <c r="IS1138" s="8" t="s">
        <v>11749</v>
      </c>
      <c r="IT1138" s="8"/>
      <c r="IU1138" s="8"/>
      <c r="IV1138" s="8"/>
      <c r="IW1138" s="8"/>
      <c r="IX1138" s="8"/>
      <c r="IY1138" s="8"/>
      <c r="IZ1138" s="8"/>
      <c r="JA1138" s="8" t="s">
        <v>3381</v>
      </c>
      <c r="JB1138" s="8"/>
      <c r="JC1138" s="8"/>
      <c r="JD1138" s="8"/>
      <c r="JE1138" s="8"/>
      <c r="JF1138" s="8"/>
      <c r="JG1138" s="8"/>
      <c r="JH1138" s="8"/>
      <c r="JI1138" s="8"/>
      <c r="JJ1138" s="12" t="s">
        <v>36430</v>
      </c>
      <c r="JK1138" s="8"/>
      <c r="JL1138" s="8"/>
      <c r="JM1138" s="8"/>
      <c r="JN1138" s="8"/>
      <c r="JO1138" s="8"/>
      <c r="JP1138" s="8" t="s">
        <v>4202</v>
      </c>
      <c r="JQ1138" s="8"/>
      <c r="JR1138" s="112" t="str">
        <f t="shared" si="34"/>
        <v>R-AC-1
R-AC-2
R-AC-3
R-AC-4
R-AM-1
R-AM-2
R-AM-3
R-BC-1
R-BC-2
R-BC-3
R-BC-4
R-BC-5
R-EX-1
R-EX-2
R-EX-3
R-EX-4
R-EX-5
R-EX-6
R-EX-7
R-GV-1
R-GV-2
R-GV-3
R-GV-4
R-GV-5
R-GV-6
R-GV-7
R-IR-1
R-IR-2
R-IR-3
R-IR-4
R-SA-1</v>
      </c>
      <c r="JS1138" s="8" t="s">
        <v>8264</v>
      </c>
      <c r="JT1138" s="8" t="s">
        <v>8262</v>
      </c>
      <c r="JU1138" s="8" t="s">
        <v>8260</v>
      </c>
      <c r="JV1138" s="8" t="s">
        <v>8257</v>
      </c>
      <c r="JW1138" s="8" t="s">
        <v>8255</v>
      </c>
      <c r="JX1138" s="8" t="s">
        <v>8253</v>
      </c>
      <c r="JY1138" s="8" t="s">
        <v>28310</v>
      </c>
      <c r="JZ1138" s="8" t="s">
        <v>8251</v>
      </c>
      <c r="KA1138" s="8" t="s">
        <v>8249</v>
      </c>
      <c r="KB1138" s="8" t="s">
        <v>8247</v>
      </c>
      <c r="KC1138" s="8" t="s">
        <v>8245</v>
      </c>
      <c r="KD1138" s="8" t="s">
        <v>8242</v>
      </c>
      <c r="KE1138" s="8" t="s">
        <v>8240</v>
      </c>
      <c r="KF1138" s="8" t="s">
        <v>8238</v>
      </c>
      <c r="KG1138" s="8" t="s">
        <v>8236</v>
      </c>
      <c r="KH1138" s="8" t="s">
        <v>8234</v>
      </c>
      <c r="KI1138" s="8" t="s">
        <v>8232</v>
      </c>
      <c r="KJ1138" s="8" t="s">
        <v>8230</v>
      </c>
      <c r="KK1138" s="8" t="s">
        <v>8227</v>
      </c>
      <c r="KL1138" s="8" t="s">
        <v>8225</v>
      </c>
      <c r="KM1138" s="8" t="s">
        <v>8273</v>
      </c>
      <c r="KN1138" s="8" t="s">
        <v>8224</v>
      </c>
      <c r="KO1138" s="8" t="s">
        <v>8223</v>
      </c>
      <c r="KP1138" s="8" t="s">
        <v>8222</v>
      </c>
      <c r="KQ1138" s="8" t="s">
        <v>8221</v>
      </c>
      <c r="KR1138" s="8" t="s">
        <v>8220</v>
      </c>
      <c r="KS1138" s="8"/>
      <c r="KT1138" s="8" t="s">
        <v>8217</v>
      </c>
      <c r="KU1138" s="8" t="s">
        <v>8215</v>
      </c>
      <c r="KV1138" s="8" t="s">
        <v>8213</v>
      </c>
      <c r="KW1138" s="8" t="s">
        <v>8211</v>
      </c>
      <c r="KX1138" s="8" t="s">
        <v>8209</v>
      </c>
      <c r="KY1138" s="8"/>
      <c r="KZ1138" s="12" t="str">
        <f t="shared" si="35"/>
        <v>NT-7
MT-1
MT-2
MT-7
MT-8
MT-9
MT-11
MT-12
MT-13
MT-14
MT-15</v>
      </c>
      <c r="LA1138" s="8"/>
      <c r="LB1138" s="8"/>
      <c r="LC1138" s="8"/>
      <c r="LD1138" s="8"/>
      <c r="LE1138" s="8"/>
      <c r="LF1138" s="8"/>
      <c r="LG1138" s="8" t="s">
        <v>8450</v>
      </c>
      <c r="LH1138" s="8"/>
      <c r="LI1138" s="8"/>
      <c r="LJ1138" s="8"/>
      <c r="LK1138" s="8"/>
      <c r="LL1138" s="8"/>
      <c r="LM1138" s="8"/>
      <c r="LN1138" s="8"/>
      <c r="LO1138" s="8" t="s">
        <v>8474</v>
      </c>
      <c r="LP1138" s="8" t="s">
        <v>8477</v>
      </c>
      <c r="LQ1138" s="8"/>
      <c r="LR1138" s="8"/>
      <c r="LS1138" s="8"/>
      <c r="LT1138" s="8"/>
      <c r="LU1138" s="8" t="s">
        <v>8492</v>
      </c>
      <c r="LV1138" s="8" t="s">
        <v>10398</v>
      </c>
      <c r="LW1138" s="8" t="s">
        <v>11015</v>
      </c>
      <c r="LX1138" s="8"/>
      <c r="LY1138" s="8" t="s">
        <v>11260</v>
      </c>
      <c r="LZ1138" s="8" t="s">
        <v>15552</v>
      </c>
      <c r="MA1138" s="8" t="s">
        <v>28308</v>
      </c>
      <c r="MB1138" s="8" t="s">
        <v>31063</v>
      </c>
      <c r="MC1138" s="8" t="s">
        <v>31067</v>
      </c>
      <c r="MD1138" s="8"/>
      <c r="ME1138" s="10"/>
    </row>
    <row r="1139" spans="1:343" ht="64.5" customHeight="1" x14ac:dyDescent="0.25">
      <c r="A1139" s="8" t="s">
        <v>1363</v>
      </c>
      <c r="B1139" s="8" t="s">
        <v>2435</v>
      </c>
      <c r="C1139" s="8" t="s">
        <v>1358</v>
      </c>
      <c r="D1139" s="10" t="s">
        <v>4048</v>
      </c>
      <c r="E1139" s="10"/>
      <c r="F1139" s="8"/>
      <c r="G1139" s="10" t="s">
        <v>5261</v>
      </c>
      <c r="H1139" s="14">
        <v>9</v>
      </c>
      <c r="I1139" s="14" t="s">
        <v>4350</v>
      </c>
      <c r="J1139" s="115"/>
      <c r="K1139" s="121" t="s">
        <v>1472</v>
      </c>
      <c r="L1139" s="121" t="s">
        <v>1472</v>
      </c>
      <c r="M1139" s="10" t="s">
        <v>30558</v>
      </c>
      <c r="N1139" s="10" t="s">
        <v>30497</v>
      </c>
      <c r="O1139" s="10" t="s">
        <v>33924</v>
      </c>
      <c r="P1139" s="10" t="s">
        <v>33925</v>
      </c>
      <c r="Q1139" s="10" t="s">
        <v>33820</v>
      </c>
      <c r="R1139" s="10" t="s">
        <v>7821</v>
      </c>
      <c r="S1139" s="8"/>
      <c r="T1139" s="8"/>
      <c r="U1139" s="8" t="s">
        <v>5377</v>
      </c>
      <c r="V1139" s="8"/>
      <c r="W1139" s="8" t="s">
        <v>5377</v>
      </c>
      <c r="X1139" s="8" t="s">
        <v>5377</v>
      </c>
      <c r="Y1139" s="8"/>
      <c r="Z1139" s="8"/>
      <c r="AA1139" s="8"/>
      <c r="AB1139" s="8" t="s">
        <v>10550</v>
      </c>
      <c r="AC1139" s="8"/>
      <c r="AD1139" s="8"/>
      <c r="AE1139" s="8"/>
      <c r="AF1139" s="8"/>
      <c r="AG1139" s="8"/>
      <c r="AH1139" s="8"/>
      <c r="AI1139" s="8"/>
      <c r="AJ1139" s="8"/>
      <c r="AK1139" s="8"/>
      <c r="AL1139" s="8"/>
      <c r="AM1139" s="8"/>
      <c r="AN1139" s="8"/>
      <c r="AO1139" s="8"/>
      <c r="AP1139" s="8"/>
      <c r="AQ1139" s="8"/>
      <c r="AR1139" s="8"/>
      <c r="AS1139" s="8"/>
      <c r="AT1139" s="8" t="s">
        <v>33926</v>
      </c>
      <c r="AU1139" s="8"/>
      <c r="AV1139" s="12"/>
      <c r="AW1139" s="12"/>
      <c r="AX1139" s="12"/>
      <c r="AY1139" s="12"/>
      <c r="AZ1139" s="8"/>
      <c r="BA1139" s="8"/>
      <c r="BB1139" s="8" t="s">
        <v>3804</v>
      </c>
      <c r="BC1139" s="8"/>
      <c r="BD1139" s="8"/>
      <c r="BE1139" s="8" t="s">
        <v>3804</v>
      </c>
      <c r="BF1139" s="8" t="s">
        <v>3804</v>
      </c>
      <c r="BG1139" s="8"/>
      <c r="BH1139" s="8"/>
      <c r="BI1139" s="8"/>
      <c r="BJ1139" s="8" t="s">
        <v>3804</v>
      </c>
      <c r="BK1139" s="8"/>
      <c r="BL1139" s="8"/>
      <c r="BM1139" s="8"/>
      <c r="BN1139" s="8"/>
      <c r="BO1139" s="8" t="s">
        <v>3804</v>
      </c>
      <c r="BP1139" s="8"/>
      <c r="BQ1139" s="11" t="s">
        <v>3804</v>
      </c>
      <c r="BR1139" s="11"/>
      <c r="BS1139" s="11"/>
      <c r="BT1139" s="11"/>
      <c r="BU1139" s="11" t="s">
        <v>3804</v>
      </c>
      <c r="BV1139" s="11" t="s">
        <v>3804</v>
      </c>
      <c r="BW1139" s="8"/>
      <c r="BX1139" s="8"/>
      <c r="BY1139" s="8"/>
      <c r="BZ1139" s="8"/>
      <c r="CA1139" s="8"/>
      <c r="CB1139" s="8"/>
      <c r="CC1139" s="8"/>
      <c r="CD1139" s="8"/>
      <c r="CE1139" s="8"/>
      <c r="CF1139" s="8"/>
      <c r="CG1139" s="8"/>
      <c r="CH1139" s="8"/>
      <c r="CI1139" s="8"/>
      <c r="CJ1139" s="8"/>
      <c r="CK1139" s="8"/>
      <c r="CL1139" s="8"/>
      <c r="CM1139" s="8"/>
      <c r="CN1139" s="8"/>
      <c r="CO1139" s="8"/>
      <c r="CP1139" s="8"/>
      <c r="CQ1139" s="8"/>
      <c r="CR1139" s="12" t="s">
        <v>36281</v>
      </c>
      <c r="CS1139" s="12"/>
      <c r="CT1139" s="8"/>
      <c r="CU1139" s="8"/>
      <c r="CV1139" s="8"/>
      <c r="CW1139" s="8"/>
      <c r="CX1139" s="8"/>
      <c r="CY1139" s="8"/>
      <c r="CZ1139" s="8" t="s">
        <v>6101</v>
      </c>
      <c r="DA1139" s="8"/>
      <c r="DB1139" s="8"/>
      <c r="DC1139" s="8"/>
      <c r="DD1139" s="8"/>
      <c r="DE1139" s="8"/>
      <c r="DF1139" s="8"/>
      <c r="DG1139" s="8"/>
      <c r="DH1139" s="8"/>
      <c r="DI1139" s="8"/>
      <c r="DJ1139" s="8"/>
      <c r="DK1139" s="8"/>
      <c r="DL1139" s="8"/>
      <c r="DM1139" s="8"/>
      <c r="DN1139" s="8"/>
      <c r="DO1139" s="8"/>
      <c r="DP1139" s="8"/>
      <c r="DQ1139" s="8"/>
      <c r="DR1139" s="8"/>
      <c r="DS1139" s="8" t="s">
        <v>3804</v>
      </c>
      <c r="DT1139" s="8"/>
      <c r="DU1139" s="8"/>
      <c r="DV1139" s="8" t="s">
        <v>3804</v>
      </c>
      <c r="DW1139" s="8"/>
      <c r="DX1139" s="8" t="s">
        <v>3804</v>
      </c>
      <c r="DY1139" s="8"/>
      <c r="DZ1139" s="8"/>
      <c r="EA1139" s="8" t="s">
        <v>3804</v>
      </c>
      <c r="EB1139" s="8"/>
      <c r="EC1139" s="8"/>
      <c r="ED1139" s="8"/>
      <c r="EE1139" s="8"/>
      <c r="EF1139" s="8"/>
      <c r="EG1139" s="8"/>
      <c r="EH1139" s="8"/>
      <c r="EI1139" s="12"/>
      <c r="EJ1139" s="12"/>
      <c r="EK1139" s="12"/>
      <c r="EL1139" s="12"/>
      <c r="EM1139" s="8"/>
      <c r="EN1139" s="8"/>
      <c r="EO1139" s="8"/>
      <c r="EP1139" s="8"/>
      <c r="EQ1139" s="8"/>
      <c r="ER1139" s="8"/>
      <c r="ES1139" s="8"/>
      <c r="ET1139" s="8"/>
      <c r="EU1139" s="8"/>
      <c r="EV1139" s="8"/>
      <c r="EW1139" s="8"/>
      <c r="EX1139" s="8"/>
      <c r="EY1139" s="8"/>
      <c r="EZ1139" s="8"/>
      <c r="FA1139" s="8"/>
      <c r="FB1139" s="8"/>
      <c r="FC1139" s="8"/>
      <c r="FD1139" s="8"/>
      <c r="FE1139" s="8"/>
      <c r="FF1139" s="8"/>
      <c r="FG1139" s="8"/>
      <c r="FH1139" s="8"/>
      <c r="FI1139" s="8"/>
      <c r="FJ1139" s="8"/>
      <c r="FK1139" s="8"/>
      <c r="FL1139" s="8"/>
      <c r="FM1139" s="12"/>
      <c r="FN1139" s="12"/>
      <c r="FO1139" s="8"/>
      <c r="FP1139" s="8"/>
      <c r="FQ1139" s="8"/>
      <c r="FR1139" s="8"/>
      <c r="FS1139" s="8"/>
      <c r="FT1139" s="8"/>
      <c r="FU1139" s="8"/>
      <c r="FV1139" s="8"/>
      <c r="FW1139" s="8"/>
      <c r="FX1139" s="8"/>
      <c r="FY1139" s="8"/>
      <c r="FZ1139" s="8"/>
      <c r="GA1139" s="8"/>
      <c r="GB1139" s="8"/>
      <c r="GC1139" s="8"/>
      <c r="GD1139" s="8"/>
      <c r="GE1139" s="8"/>
      <c r="GF1139" s="8"/>
      <c r="GG1139" s="8"/>
      <c r="GH1139" s="8"/>
      <c r="GI1139" s="8"/>
      <c r="GJ1139" s="8"/>
      <c r="GK1139" s="8"/>
      <c r="GL1139" s="8"/>
      <c r="GM1139" s="8"/>
      <c r="GN1139" s="8"/>
      <c r="GO1139" s="8"/>
      <c r="GP1139" s="8"/>
      <c r="GQ1139" s="8"/>
      <c r="GR1139" s="8"/>
      <c r="GS1139" s="8"/>
      <c r="GT1139" s="8"/>
      <c r="GU1139" s="8"/>
      <c r="GV1139" s="8"/>
      <c r="GW1139" s="8"/>
      <c r="GX1139" s="8"/>
      <c r="GY1139" s="8"/>
      <c r="GZ1139" s="8"/>
      <c r="HA1139" s="8"/>
      <c r="HB1139" s="8"/>
      <c r="HC1139" s="8"/>
      <c r="HD1139" s="8"/>
      <c r="HE1139" s="8"/>
      <c r="HF1139" s="8"/>
      <c r="HG1139" s="8"/>
      <c r="HH1139" s="8"/>
      <c r="HI1139" s="8"/>
      <c r="HJ1139" s="8"/>
      <c r="HK1139" s="8"/>
      <c r="HL1139" s="8"/>
      <c r="HM1139" s="8"/>
      <c r="HN1139" s="8"/>
      <c r="HO1139" s="8"/>
      <c r="HP1139" s="8"/>
      <c r="HQ1139" s="8"/>
      <c r="HR1139" s="8"/>
      <c r="HS1139" s="8"/>
      <c r="HT1139" s="8"/>
      <c r="HU1139" s="8"/>
      <c r="HV1139" s="8"/>
      <c r="HW1139" s="8"/>
      <c r="HX1139" s="8"/>
      <c r="HY1139" s="8"/>
      <c r="HZ1139" s="8"/>
      <c r="IA1139" s="8"/>
      <c r="IB1139" s="8"/>
      <c r="IC1139" s="8"/>
      <c r="ID1139" s="8"/>
      <c r="IE1139" s="8"/>
      <c r="IF1139" s="8"/>
      <c r="IG1139" s="8"/>
      <c r="IH1139" s="8"/>
      <c r="II1139" s="8"/>
      <c r="IJ1139" s="8"/>
      <c r="IK1139" s="8"/>
      <c r="IL1139" s="8"/>
      <c r="IM1139" s="8"/>
      <c r="IN1139" s="8"/>
      <c r="IO1139" s="8"/>
      <c r="IP1139" s="8"/>
      <c r="IQ1139" s="8"/>
      <c r="IR1139" s="8"/>
      <c r="IS1139" s="8" t="s">
        <v>11746</v>
      </c>
      <c r="IT1139" s="8"/>
      <c r="IU1139" s="8"/>
      <c r="IV1139" s="8"/>
      <c r="IW1139" s="8"/>
      <c r="IX1139" s="8"/>
      <c r="IY1139" s="8"/>
      <c r="IZ1139" s="8"/>
      <c r="JA1139" s="8"/>
      <c r="JB1139" s="8"/>
      <c r="JC1139" s="8"/>
      <c r="JD1139" s="8"/>
      <c r="JE1139" s="8"/>
      <c r="JF1139" s="8"/>
      <c r="JG1139" s="8"/>
      <c r="JH1139" s="8"/>
      <c r="JI1139" s="8"/>
      <c r="JJ1139" s="12" t="s">
        <v>36430</v>
      </c>
      <c r="JK1139" s="8"/>
      <c r="JL1139" s="8"/>
      <c r="JM1139" s="8"/>
      <c r="JN1139" s="8"/>
      <c r="JO1139" s="8"/>
      <c r="JP1139" s="8"/>
      <c r="JQ1139" s="8"/>
      <c r="JR1139" s="112" t="str">
        <f t="shared" si="34"/>
        <v>R-AC-1
R-AC-2
R-AC-3
R-AC-4
R-AM-1
R-AM-2
R-AM-3
R-BC-1
R-BC-2
R-BC-3
R-BC-4
R-BC-5
R-EX-1
R-EX-2
R-EX-3
R-EX-4
R-EX-5
R-EX-6
R-EX-7
R-GV-1
R-GV-2
R-GV-3
R-GV-4
R-GV-5
R-GV-6
R-GV-7
R-IR-1
R-IR-2
R-IR-3
R-IR-4
R-SA-1</v>
      </c>
      <c r="JS1139" s="8" t="s">
        <v>8264</v>
      </c>
      <c r="JT1139" s="8" t="s">
        <v>8262</v>
      </c>
      <c r="JU1139" s="8" t="s">
        <v>8260</v>
      </c>
      <c r="JV1139" s="8" t="s">
        <v>8257</v>
      </c>
      <c r="JW1139" s="8" t="s">
        <v>8255</v>
      </c>
      <c r="JX1139" s="8" t="s">
        <v>8253</v>
      </c>
      <c r="JY1139" s="8" t="s">
        <v>28310</v>
      </c>
      <c r="JZ1139" s="8" t="s">
        <v>8251</v>
      </c>
      <c r="KA1139" s="8" t="s">
        <v>8249</v>
      </c>
      <c r="KB1139" s="8" t="s">
        <v>8247</v>
      </c>
      <c r="KC1139" s="8" t="s">
        <v>8245</v>
      </c>
      <c r="KD1139" s="8" t="s">
        <v>8242</v>
      </c>
      <c r="KE1139" s="8" t="s">
        <v>8240</v>
      </c>
      <c r="KF1139" s="8" t="s">
        <v>8238</v>
      </c>
      <c r="KG1139" s="8" t="s">
        <v>8236</v>
      </c>
      <c r="KH1139" s="8" t="s">
        <v>8234</v>
      </c>
      <c r="KI1139" s="8" t="s">
        <v>8232</v>
      </c>
      <c r="KJ1139" s="8" t="s">
        <v>8230</v>
      </c>
      <c r="KK1139" s="8" t="s">
        <v>8227</v>
      </c>
      <c r="KL1139" s="8" t="s">
        <v>8225</v>
      </c>
      <c r="KM1139" s="8" t="s">
        <v>8273</v>
      </c>
      <c r="KN1139" s="8" t="s">
        <v>8224</v>
      </c>
      <c r="KO1139" s="8" t="s">
        <v>8223</v>
      </c>
      <c r="KP1139" s="8" t="s">
        <v>8222</v>
      </c>
      <c r="KQ1139" s="8" t="s">
        <v>8221</v>
      </c>
      <c r="KR1139" s="8" t="s">
        <v>8220</v>
      </c>
      <c r="KS1139" s="8"/>
      <c r="KT1139" s="8" t="s">
        <v>8217</v>
      </c>
      <c r="KU1139" s="8" t="s">
        <v>8215</v>
      </c>
      <c r="KV1139" s="8" t="s">
        <v>8213</v>
      </c>
      <c r="KW1139" s="8" t="s">
        <v>8211</v>
      </c>
      <c r="KX1139" s="8" t="s">
        <v>8209</v>
      </c>
      <c r="KY1139" s="8"/>
      <c r="KZ1139" s="12" t="str">
        <f t="shared" si="35"/>
        <v>NT-7
MT-1
MT-2
MT-7
MT-8
MT-9
MT-11
MT-12
MT-13
MT-14
MT-15</v>
      </c>
      <c r="LA1139" s="8"/>
      <c r="LB1139" s="8"/>
      <c r="LC1139" s="8"/>
      <c r="LD1139" s="8"/>
      <c r="LE1139" s="8"/>
      <c r="LF1139" s="8"/>
      <c r="LG1139" s="8" t="s">
        <v>8450</v>
      </c>
      <c r="LH1139" s="8"/>
      <c r="LI1139" s="8"/>
      <c r="LJ1139" s="8"/>
      <c r="LK1139" s="8"/>
      <c r="LL1139" s="8"/>
      <c r="LM1139" s="8"/>
      <c r="LN1139" s="8"/>
      <c r="LO1139" s="8" t="s">
        <v>8474</v>
      </c>
      <c r="LP1139" s="8" t="s">
        <v>8477</v>
      </c>
      <c r="LQ1139" s="8"/>
      <c r="LR1139" s="8"/>
      <c r="LS1139" s="8"/>
      <c r="LT1139" s="8"/>
      <c r="LU1139" s="8" t="s">
        <v>8492</v>
      </c>
      <c r="LV1139" s="8" t="s">
        <v>10398</v>
      </c>
      <c r="LW1139" s="8" t="s">
        <v>11015</v>
      </c>
      <c r="LX1139" s="8"/>
      <c r="LY1139" s="8" t="s">
        <v>11260</v>
      </c>
      <c r="LZ1139" s="8" t="s">
        <v>15552</v>
      </c>
      <c r="MA1139" s="8" t="s">
        <v>28308</v>
      </c>
      <c r="MB1139" s="8" t="s">
        <v>31063</v>
      </c>
      <c r="MC1139" s="8" t="s">
        <v>31067</v>
      </c>
      <c r="MD1139" s="8"/>
      <c r="ME1139" s="10"/>
    </row>
    <row r="1140" spans="1:343" ht="64.5" customHeight="1" x14ac:dyDescent="0.25">
      <c r="A1140" s="8" t="s">
        <v>1363</v>
      </c>
      <c r="B1140" s="8" t="s">
        <v>978</v>
      </c>
      <c r="C1140" s="8" t="s">
        <v>1359</v>
      </c>
      <c r="D1140" s="10" t="s">
        <v>3087</v>
      </c>
      <c r="E1140" s="10"/>
      <c r="F1140" s="8" t="s">
        <v>14169</v>
      </c>
      <c r="G1140" s="10" t="s">
        <v>5262</v>
      </c>
      <c r="H1140" s="14">
        <v>10</v>
      </c>
      <c r="I1140" s="14" t="s">
        <v>4350</v>
      </c>
      <c r="J1140" s="115"/>
      <c r="K1140" s="121" t="s">
        <v>1472</v>
      </c>
      <c r="L1140" s="121" t="s">
        <v>1472</v>
      </c>
      <c r="M1140" s="10" t="s">
        <v>30559</v>
      </c>
      <c r="N1140" s="10" t="s">
        <v>7231</v>
      </c>
      <c r="O1140" s="10" t="s">
        <v>33927</v>
      </c>
      <c r="P1140" s="10" t="s">
        <v>33928</v>
      </c>
      <c r="Q1140" s="10" t="s">
        <v>33820</v>
      </c>
      <c r="R1140" s="10" t="s">
        <v>7822</v>
      </c>
      <c r="S1140" s="8"/>
      <c r="T1140" s="8"/>
      <c r="U1140" s="8"/>
      <c r="V1140" s="8"/>
      <c r="W1140" s="8"/>
      <c r="X1140" s="8"/>
      <c r="Y1140" s="8"/>
      <c r="Z1140" s="8"/>
      <c r="AA1140" s="8"/>
      <c r="AB1140" s="8"/>
      <c r="AC1140" s="8"/>
      <c r="AD1140" s="8"/>
      <c r="AE1140" s="8"/>
      <c r="AF1140" s="8"/>
      <c r="AG1140" s="8"/>
      <c r="AH1140" s="8"/>
      <c r="AI1140" s="8"/>
      <c r="AJ1140" s="8"/>
      <c r="AK1140" s="8"/>
      <c r="AL1140" s="8"/>
      <c r="AM1140" s="8"/>
      <c r="AN1140" s="8"/>
      <c r="AO1140" s="8"/>
      <c r="AP1140" s="8"/>
      <c r="AQ1140" s="8"/>
      <c r="AR1140" s="8"/>
      <c r="AS1140" s="8"/>
      <c r="AT1140" s="8" t="s">
        <v>33929</v>
      </c>
      <c r="AU1140" s="8" t="s">
        <v>15306</v>
      </c>
      <c r="AV1140" s="12"/>
      <c r="AW1140" s="12" t="s">
        <v>15003</v>
      </c>
      <c r="AX1140" s="12"/>
      <c r="AY1140" s="12"/>
      <c r="AZ1140" s="8"/>
      <c r="BA1140" s="8"/>
      <c r="BB1140" s="8" t="s">
        <v>3805</v>
      </c>
      <c r="BC1140" s="8"/>
      <c r="BD1140" s="8"/>
      <c r="BE1140" s="8"/>
      <c r="BF1140" s="8" t="s">
        <v>3805</v>
      </c>
      <c r="BG1140" s="8"/>
      <c r="BH1140" s="8" t="s">
        <v>3805</v>
      </c>
      <c r="BI1140" s="8" t="s">
        <v>3805</v>
      </c>
      <c r="BJ1140" s="8" t="s">
        <v>3805</v>
      </c>
      <c r="BK1140" s="8"/>
      <c r="BL1140" s="8"/>
      <c r="BM1140" s="8" t="s">
        <v>3805</v>
      </c>
      <c r="BN1140" s="8" t="s">
        <v>3805</v>
      </c>
      <c r="BO1140" s="8" t="s">
        <v>3805</v>
      </c>
      <c r="BP1140" s="8"/>
      <c r="BQ1140" s="11" t="s">
        <v>3805</v>
      </c>
      <c r="BR1140" s="11" t="s">
        <v>3805</v>
      </c>
      <c r="BS1140" s="11"/>
      <c r="BT1140" s="11"/>
      <c r="BU1140" s="11" t="s">
        <v>3805</v>
      </c>
      <c r="BV1140" s="11" t="s">
        <v>3805</v>
      </c>
      <c r="BW1140" s="8"/>
      <c r="BX1140" s="8" t="s">
        <v>33930</v>
      </c>
      <c r="BY1140" s="8"/>
      <c r="BZ1140" s="8" t="s">
        <v>33931</v>
      </c>
      <c r="CA1140" s="8"/>
      <c r="CB1140" s="8"/>
      <c r="CC1140" s="8" t="s">
        <v>11555</v>
      </c>
      <c r="CD1140" s="8"/>
      <c r="CE1140" s="8" t="s">
        <v>32941</v>
      </c>
      <c r="CF1140" s="8" t="s">
        <v>12407</v>
      </c>
      <c r="CG1140" s="8"/>
      <c r="CH1140" s="8"/>
      <c r="CI1140" s="8"/>
      <c r="CJ1140" s="8"/>
      <c r="CK1140" s="8"/>
      <c r="CL1140" s="8"/>
      <c r="CM1140" s="8"/>
      <c r="CN1140" s="8"/>
      <c r="CO1140" s="8"/>
      <c r="CP1140" s="8"/>
      <c r="CQ1140" s="8"/>
      <c r="CR1140" s="12" t="s">
        <v>34957</v>
      </c>
      <c r="CS1140" s="12"/>
      <c r="CT1140" s="8" t="s">
        <v>4830</v>
      </c>
      <c r="CU1140" s="8"/>
      <c r="CV1140" s="8"/>
      <c r="CW1140" s="8"/>
      <c r="CX1140" s="8"/>
      <c r="CY1140" s="8"/>
      <c r="CZ1140" s="8" t="s">
        <v>6104</v>
      </c>
      <c r="DA1140" s="8"/>
      <c r="DB1140" s="8" t="s">
        <v>3805</v>
      </c>
      <c r="DC1140" s="8"/>
      <c r="DD1140" s="8"/>
      <c r="DE1140" s="8"/>
      <c r="DF1140" s="8"/>
      <c r="DG1140" s="8"/>
      <c r="DH1140" s="8"/>
      <c r="DI1140" s="8" t="s">
        <v>3805</v>
      </c>
      <c r="DJ1140" s="8"/>
      <c r="DK1140" s="8"/>
      <c r="DL1140" s="8"/>
      <c r="DM1140" s="8"/>
      <c r="DN1140" s="8"/>
      <c r="DO1140" s="8"/>
      <c r="DP1140" s="8"/>
      <c r="DQ1140" s="8"/>
      <c r="DR1140" s="8"/>
      <c r="DS1140" s="8"/>
      <c r="DT1140" s="8"/>
      <c r="DU1140" s="8"/>
      <c r="DV1140" s="8"/>
      <c r="DW1140" s="8"/>
      <c r="DX1140" s="8" t="s">
        <v>3805</v>
      </c>
      <c r="DY1140" s="8" t="s">
        <v>3805</v>
      </c>
      <c r="DZ1140" s="8" t="s">
        <v>3805</v>
      </c>
      <c r="EA1140" s="8" t="s">
        <v>3805</v>
      </c>
      <c r="EB1140" s="8" t="s">
        <v>3805</v>
      </c>
      <c r="EC1140" s="8"/>
      <c r="ED1140" s="8"/>
      <c r="EE1140" s="8"/>
      <c r="EF1140" s="8"/>
      <c r="EG1140" s="8"/>
      <c r="EH1140" s="8"/>
      <c r="EI1140" s="12"/>
      <c r="EJ1140" s="12"/>
      <c r="EK1140" s="12"/>
      <c r="EL1140" s="12" t="s">
        <v>3805</v>
      </c>
      <c r="EM1140" s="8"/>
      <c r="EN1140" s="8"/>
      <c r="EO1140" s="8" t="s">
        <v>1554</v>
      </c>
      <c r="EP1140" s="8"/>
      <c r="EQ1140" s="8"/>
      <c r="ER1140" s="8"/>
      <c r="ES1140" s="8"/>
      <c r="ET1140" s="8"/>
      <c r="EU1140" s="8"/>
      <c r="EV1140" s="8"/>
      <c r="EW1140" s="8"/>
      <c r="EX1140" s="8"/>
      <c r="EY1140" s="8"/>
      <c r="EZ1140" s="8"/>
      <c r="FA1140" s="8"/>
      <c r="FB1140" s="8"/>
      <c r="FC1140" s="8"/>
      <c r="FD1140" s="8"/>
      <c r="FE1140" s="8"/>
      <c r="FF1140" s="8"/>
      <c r="FG1140" s="8"/>
      <c r="FH1140" s="8"/>
      <c r="FI1140" s="8"/>
      <c r="FJ1140" s="8"/>
      <c r="FK1140" s="8"/>
      <c r="FL1140" s="8"/>
      <c r="FM1140" s="12"/>
      <c r="FN1140" s="12"/>
      <c r="FO1140" s="8"/>
      <c r="FP1140" s="8"/>
      <c r="FQ1140" s="8" t="s">
        <v>3805</v>
      </c>
      <c r="FR1140" s="8"/>
      <c r="FS1140" s="8"/>
      <c r="FT1140" s="8"/>
      <c r="FU1140" s="8"/>
      <c r="FV1140" s="8"/>
      <c r="FW1140" s="8"/>
      <c r="FX1140" s="8"/>
      <c r="FY1140" s="8"/>
      <c r="FZ1140" s="8"/>
      <c r="GA1140" s="8"/>
      <c r="GB1140" s="8"/>
      <c r="GC1140" s="8"/>
      <c r="GD1140" s="8"/>
      <c r="GE1140" s="8"/>
      <c r="GF1140" s="8"/>
      <c r="GG1140" s="8"/>
      <c r="GH1140" s="8"/>
      <c r="GI1140" s="8"/>
      <c r="GJ1140" s="8"/>
      <c r="GK1140" s="8"/>
      <c r="GL1140" s="8"/>
      <c r="GM1140" s="8"/>
      <c r="GN1140" s="8"/>
      <c r="GO1140" s="8"/>
      <c r="GP1140" s="8" t="s">
        <v>5339</v>
      </c>
      <c r="GQ1140" s="8"/>
      <c r="GR1140" s="8"/>
      <c r="GS1140" s="8"/>
      <c r="GT1140" s="8"/>
      <c r="GU1140" s="8"/>
      <c r="GV1140" s="8"/>
      <c r="GW1140" s="8"/>
      <c r="GX1140" s="8"/>
      <c r="GY1140" s="8"/>
      <c r="GZ1140" s="8"/>
      <c r="HA1140" s="8"/>
      <c r="HB1140" s="8"/>
      <c r="HC1140" s="8"/>
      <c r="HD1140" s="8"/>
      <c r="HE1140" s="8"/>
      <c r="HF1140" s="8"/>
      <c r="HG1140" s="8"/>
      <c r="HH1140" s="8"/>
      <c r="HI1140" s="8"/>
      <c r="HJ1140" s="8"/>
      <c r="HK1140" s="8"/>
      <c r="HL1140" s="8"/>
      <c r="HM1140" s="8"/>
      <c r="HN1140" s="8"/>
      <c r="HO1140" s="8"/>
      <c r="HP1140" s="8"/>
      <c r="HQ1140" s="8"/>
      <c r="HR1140" s="8"/>
      <c r="HS1140" s="8"/>
      <c r="HT1140" s="8"/>
      <c r="HU1140" s="8"/>
      <c r="HV1140" s="8" t="s">
        <v>34937</v>
      </c>
      <c r="HW1140" s="8"/>
      <c r="HX1140" s="8"/>
      <c r="HY1140" s="8" t="s">
        <v>15236</v>
      </c>
      <c r="HZ1140" s="8"/>
      <c r="IA1140" s="8"/>
      <c r="IB1140" s="8"/>
      <c r="IC1140" s="8"/>
      <c r="ID1140" s="8"/>
      <c r="IE1140" s="8"/>
      <c r="IF1140" s="8"/>
      <c r="IG1140" s="8"/>
      <c r="IH1140" s="8"/>
      <c r="II1140" s="8"/>
      <c r="IJ1140" s="8"/>
      <c r="IK1140" s="8"/>
      <c r="IL1140" s="8"/>
      <c r="IM1140" s="8"/>
      <c r="IN1140" s="8" t="s">
        <v>9406</v>
      </c>
      <c r="IO1140" s="8"/>
      <c r="IP1140" s="8"/>
      <c r="IQ1140" s="8"/>
      <c r="IR1140" s="8"/>
      <c r="IS1140" s="8" t="s">
        <v>11759</v>
      </c>
      <c r="IT1140" s="8"/>
      <c r="IU1140" s="8"/>
      <c r="IV1140" s="8"/>
      <c r="IW1140" s="8"/>
      <c r="IX1140" s="8"/>
      <c r="IY1140" s="8"/>
      <c r="IZ1140" s="8"/>
      <c r="JA1140" s="8" t="s">
        <v>10704</v>
      </c>
      <c r="JB1140" s="8"/>
      <c r="JC1140" s="8"/>
      <c r="JD1140" s="8"/>
      <c r="JE1140" s="8"/>
      <c r="JF1140" s="8"/>
      <c r="JG1140" s="8"/>
      <c r="JH1140" s="8"/>
      <c r="JI1140" s="8"/>
      <c r="JJ1140" s="12" t="s">
        <v>36430</v>
      </c>
      <c r="JK1140" s="8"/>
      <c r="JL1140" s="8"/>
      <c r="JM1140" s="8" t="s">
        <v>4202</v>
      </c>
      <c r="JN1140" s="8" t="s">
        <v>28642</v>
      </c>
      <c r="JO1140" s="8" t="s">
        <v>4202</v>
      </c>
      <c r="JP1140" s="8"/>
      <c r="JQ1140" s="8"/>
      <c r="JR1140" s="112" t="str">
        <f t="shared" si="34"/>
        <v>R-AC-1
R-AC-2
R-AC-3
R-AC-4
R-AM-1
R-AM-2
R-AM-3
R-BC-1
R-BC-2
R-BC-3
R-BC-4
R-BC-5
R-EX-1
R-EX-2
R-EX-3
R-EX-4
R-EX-5
R-EX-6
R-EX-7
R-GV-1
R-GV-2
R-GV-3
R-GV-4
R-GV-5
R-GV-6
R-GV-7
R-IR-1
R-IR-2
R-IR-3
R-IR-4
R-SA-1</v>
      </c>
      <c r="JS1140" s="8" t="s">
        <v>8264</v>
      </c>
      <c r="JT1140" s="8" t="s">
        <v>8262</v>
      </c>
      <c r="JU1140" s="8" t="s">
        <v>8260</v>
      </c>
      <c r="JV1140" s="8" t="s">
        <v>8257</v>
      </c>
      <c r="JW1140" s="8" t="s">
        <v>8255</v>
      </c>
      <c r="JX1140" s="8" t="s">
        <v>8253</v>
      </c>
      <c r="JY1140" s="8" t="s">
        <v>28310</v>
      </c>
      <c r="JZ1140" s="8" t="s">
        <v>8251</v>
      </c>
      <c r="KA1140" s="8" t="s">
        <v>8249</v>
      </c>
      <c r="KB1140" s="8" t="s">
        <v>8247</v>
      </c>
      <c r="KC1140" s="8" t="s">
        <v>8245</v>
      </c>
      <c r="KD1140" s="8" t="s">
        <v>8242</v>
      </c>
      <c r="KE1140" s="8" t="s">
        <v>8240</v>
      </c>
      <c r="KF1140" s="8" t="s">
        <v>8238</v>
      </c>
      <c r="KG1140" s="8" t="s">
        <v>8236</v>
      </c>
      <c r="KH1140" s="8" t="s">
        <v>8234</v>
      </c>
      <c r="KI1140" s="8" t="s">
        <v>8232</v>
      </c>
      <c r="KJ1140" s="8" t="s">
        <v>8230</v>
      </c>
      <c r="KK1140" s="8" t="s">
        <v>8227</v>
      </c>
      <c r="KL1140" s="8" t="s">
        <v>8225</v>
      </c>
      <c r="KM1140" s="8" t="s">
        <v>8273</v>
      </c>
      <c r="KN1140" s="8" t="s">
        <v>8224</v>
      </c>
      <c r="KO1140" s="8" t="s">
        <v>8223</v>
      </c>
      <c r="KP1140" s="8" t="s">
        <v>8222</v>
      </c>
      <c r="KQ1140" s="8" t="s">
        <v>8221</v>
      </c>
      <c r="KR1140" s="8" t="s">
        <v>8220</v>
      </c>
      <c r="KS1140" s="8"/>
      <c r="KT1140" s="8" t="s">
        <v>8217</v>
      </c>
      <c r="KU1140" s="8" t="s">
        <v>8215</v>
      </c>
      <c r="KV1140" s="8" t="s">
        <v>8213</v>
      </c>
      <c r="KW1140" s="8" t="s">
        <v>8211</v>
      </c>
      <c r="KX1140" s="8" t="s">
        <v>8209</v>
      </c>
      <c r="KY1140" s="8"/>
      <c r="KZ1140" s="12" t="str">
        <f t="shared" si="35"/>
        <v>NT-7
MT-1
MT-2
MT-7
MT-8
MT-9
MT-11
MT-12
MT-13
MT-14
MT-15
MT-16</v>
      </c>
      <c r="LA1140" s="8"/>
      <c r="LB1140" s="8"/>
      <c r="LC1140" s="8"/>
      <c r="LD1140" s="8"/>
      <c r="LE1140" s="8"/>
      <c r="LF1140" s="8"/>
      <c r="LG1140" s="8" t="s">
        <v>8450</v>
      </c>
      <c r="LH1140" s="8"/>
      <c r="LI1140" s="8"/>
      <c r="LJ1140" s="8"/>
      <c r="LK1140" s="8"/>
      <c r="LL1140" s="8"/>
      <c r="LM1140" s="8"/>
      <c r="LN1140" s="8"/>
      <c r="LO1140" s="8" t="s">
        <v>8474</v>
      </c>
      <c r="LP1140" s="8" t="s">
        <v>8477</v>
      </c>
      <c r="LQ1140" s="8"/>
      <c r="LR1140" s="8"/>
      <c r="LS1140" s="8"/>
      <c r="LT1140" s="8"/>
      <c r="LU1140" s="8" t="s">
        <v>8492</v>
      </c>
      <c r="LV1140" s="8" t="s">
        <v>10398</v>
      </c>
      <c r="LW1140" s="8" t="s">
        <v>11015</v>
      </c>
      <c r="LX1140" s="8"/>
      <c r="LY1140" s="8" t="s">
        <v>11260</v>
      </c>
      <c r="LZ1140" s="8" t="s">
        <v>15552</v>
      </c>
      <c r="MA1140" s="8" t="s">
        <v>28308</v>
      </c>
      <c r="MB1140" s="8" t="s">
        <v>31063</v>
      </c>
      <c r="MC1140" s="8" t="s">
        <v>31067</v>
      </c>
      <c r="MD1140" s="8" t="s">
        <v>31071</v>
      </c>
      <c r="ME1140" s="10"/>
    </row>
    <row r="1141" spans="1:343" ht="64.5" customHeight="1" x14ac:dyDescent="0.25">
      <c r="A1141" s="8" t="s">
        <v>1363</v>
      </c>
      <c r="B1141" s="8" t="s">
        <v>979</v>
      </c>
      <c r="C1141" s="8" t="s">
        <v>2313</v>
      </c>
      <c r="D1141" s="10" t="s">
        <v>3549</v>
      </c>
      <c r="E1141" s="10"/>
      <c r="F1141" s="8"/>
      <c r="G1141" s="10" t="s">
        <v>5263</v>
      </c>
      <c r="H1141" s="14">
        <v>8</v>
      </c>
      <c r="I1141" s="14" t="s">
        <v>4350</v>
      </c>
      <c r="J1141" s="115"/>
      <c r="K1141" s="121" t="s">
        <v>1472</v>
      </c>
      <c r="L1141" s="121" t="s">
        <v>1472</v>
      </c>
      <c r="M1141" s="10" t="s">
        <v>30560</v>
      </c>
      <c r="N1141" s="10" t="s">
        <v>30497</v>
      </c>
      <c r="O1141" s="10" t="s">
        <v>33826</v>
      </c>
      <c r="P1141" s="10" t="s">
        <v>33819</v>
      </c>
      <c r="Q1141" s="10" t="s">
        <v>33820</v>
      </c>
      <c r="R1141" s="10" t="s">
        <v>7823</v>
      </c>
      <c r="S1141" s="8"/>
      <c r="T1141" s="8"/>
      <c r="U1141" s="8"/>
      <c r="V1141" s="8"/>
      <c r="W1141" s="8"/>
      <c r="X1141" s="8"/>
      <c r="Y1141" s="8"/>
      <c r="Z1141" s="8"/>
      <c r="AA1141" s="8"/>
      <c r="AB1141" s="8"/>
      <c r="AC1141" s="8"/>
      <c r="AD1141" s="8"/>
      <c r="AE1141" s="8"/>
      <c r="AF1141" s="8"/>
      <c r="AG1141" s="8"/>
      <c r="AH1141" s="8"/>
      <c r="AI1141" s="8"/>
      <c r="AJ1141" s="8"/>
      <c r="AK1141" s="8"/>
      <c r="AL1141" s="8"/>
      <c r="AM1141" s="8"/>
      <c r="AN1141" s="8"/>
      <c r="AO1141" s="8"/>
      <c r="AP1141" s="8"/>
      <c r="AQ1141" s="8"/>
      <c r="AR1141" s="8"/>
      <c r="AS1141" s="8"/>
      <c r="AT1141" s="8"/>
      <c r="AU1141" s="8"/>
      <c r="AV1141" s="12"/>
      <c r="AW1141" s="12"/>
      <c r="AX1141" s="12"/>
      <c r="AY1141" s="12"/>
      <c r="AZ1141" s="8"/>
      <c r="BA1141" s="8"/>
      <c r="BB1141" s="8" t="s">
        <v>1318</v>
      </c>
      <c r="BC1141" s="8"/>
      <c r="BD1141" s="8"/>
      <c r="BE1141" s="8"/>
      <c r="BF1141" s="8" t="s">
        <v>3805</v>
      </c>
      <c r="BG1141" s="8"/>
      <c r="BH1141" s="8" t="s">
        <v>3805</v>
      </c>
      <c r="BI1141" s="8" t="s">
        <v>3805</v>
      </c>
      <c r="BJ1141" s="8" t="s">
        <v>3805</v>
      </c>
      <c r="BK1141" s="8"/>
      <c r="BL1141" s="8"/>
      <c r="BM1141" s="8" t="s">
        <v>3805</v>
      </c>
      <c r="BN1141" s="8" t="s">
        <v>3805</v>
      </c>
      <c r="BO1141" s="8" t="s">
        <v>3805</v>
      </c>
      <c r="BP1141" s="8"/>
      <c r="BQ1141" s="11" t="s">
        <v>3805</v>
      </c>
      <c r="BR1141" s="11" t="s">
        <v>3805</v>
      </c>
      <c r="BS1141" s="11"/>
      <c r="BT1141" s="11"/>
      <c r="BU1141" s="11" t="s">
        <v>3805</v>
      </c>
      <c r="BV1141" s="11" t="s">
        <v>3805</v>
      </c>
      <c r="BW1141" s="8"/>
      <c r="BX1141" s="8" t="s">
        <v>33932</v>
      </c>
      <c r="BY1141" s="8"/>
      <c r="BZ1141" s="8" t="s">
        <v>33931</v>
      </c>
      <c r="CA1141" s="8"/>
      <c r="CB1141" s="8"/>
      <c r="CC1141" s="8"/>
      <c r="CD1141" s="8"/>
      <c r="CE1141" s="8"/>
      <c r="CF1141" s="8"/>
      <c r="CG1141" s="8"/>
      <c r="CH1141" s="8"/>
      <c r="CI1141" s="8"/>
      <c r="CJ1141" s="8"/>
      <c r="CK1141" s="8"/>
      <c r="CL1141" s="8"/>
      <c r="CM1141" s="8"/>
      <c r="CN1141" s="8"/>
      <c r="CO1141" s="8"/>
      <c r="CP1141" s="8"/>
      <c r="CQ1141" s="8"/>
      <c r="CR1141" s="12" t="s">
        <v>13592</v>
      </c>
      <c r="CS1141" s="12"/>
      <c r="CT1141" s="8"/>
      <c r="CU1141" s="8"/>
      <c r="CV1141" s="8"/>
      <c r="CW1141" s="8"/>
      <c r="CX1141" s="8"/>
      <c r="CY1141" s="8"/>
      <c r="CZ1141" s="8"/>
      <c r="DA1141" s="8"/>
      <c r="DB1141" s="8" t="s">
        <v>3805</v>
      </c>
      <c r="DC1141" s="8"/>
      <c r="DD1141" s="8"/>
      <c r="DE1141" s="8"/>
      <c r="DF1141" s="8"/>
      <c r="DG1141" s="8"/>
      <c r="DH1141" s="8"/>
      <c r="DI1141" s="8"/>
      <c r="DJ1141" s="8"/>
      <c r="DK1141" s="8"/>
      <c r="DL1141" s="8"/>
      <c r="DM1141" s="8"/>
      <c r="DN1141" s="8"/>
      <c r="DO1141" s="8"/>
      <c r="DP1141" s="8"/>
      <c r="DQ1141" s="8"/>
      <c r="DR1141" s="8"/>
      <c r="DS1141" s="8"/>
      <c r="DT1141" s="8"/>
      <c r="DU1141" s="8"/>
      <c r="DV1141" s="8"/>
      <c r="DW1141" s="8"/>
      <c r="DX1141" s="8"/>
      <c r="DY1141" s="8"/>
      <c r="DZ1141" s="8"/>
      <c r="EA1141" s="8"/>
      <c r="EB1141" s="8"/>
      <c r="EC1141" s="8"/>
      <c r="ED1141" s="8"/>
      <c r="EE1141" s="8"/>
      <c r="EF1141" s="8"/>
      <c r="EG1141" s="8"/>
      <c r="EH1141" s="8"/>
      <c r="EI1141" s="12"/>
      <c r="EJ1141" s="12"/>
      <c r="EK1141" s="12"/>
      <c r="EL1141" s="12" t="s">
        <v>3805</v>
      </c>
      <c r="EM1141" s="8"/>
      <c r="EN1141" s="8"/>
      <c r="EO1141" s="8"/>
      <c r="EP1141" s="8"/>
      <c r="EQ1141" s="8"/>
      <c r="ER1141" s="8"/>
      <c r="ES1141" s="8"/>
      <c r="ET1141" s="8"/>
      <c r="EU1141" s="8"/>
      <c r="EV1141" s="8"/>
      <c r="EW1141" s="8"/>
      <c r="EX1141" s="8"/>
      <c r="EY1141" s="8"/>
      <c r="EZ1141" s="8"/>
      <c r="FA1141" s="8"/>
      <c r="FB1141" s="8"/>
      <c r="FC1141" s="8"/>
      <c r="FD1141" s="8"/>
      <c r="FE1141" s="8"/>
      <c r="FF1141" s="8"/>
      <c r="FG1141" s="8"/>
      <c r="FH1141" s="8"/>
      <c r="FI1141" s="8"/>
      <c r="FJ1141" s="8"/>
      <c r="FK1141" s="8"/>
      <c r="FL1141" s="8"/>
      <c r="FM1141" s="12"/>
      <c r="FN1141" s="12"/>
      <c r="FO1141" s="8"/>
      <c r="FP1141" s="8"/>
      <c r="FQ1141" s="8" t="s">
        <v>3805</v>
      </c>
      <c r="FR1141" s="8"/>
      <c r="FS1141" s="8"/>
      <c r="FT1141" s="8"/>
      <c r="FU1141" s="8"/>
      <c r="FV1141" s="8"/>
      <c r="FW1141" s="8"/>
      <c r="FX1141" s="8" t="s">
        <v>36283</v>
      </c>
      <c r="FY1141" s="8"/>
      <c r="FZ1141" s="8"/>
      <c r="GA1141" s="8"/>
      <c r="GB1141" s="8"/>
      <c r="GC1141" s="8"/>
      <c r="GD1141" s="8"/>
      <c r="GE1141" s="8"/>
      <c r="GF1141" s="8"/>
      <c r="GG1141" s="8"/>
      <c r="GH1141" s="8"/>
      <c r="GI1141" s="8"/>
      <c r="GJ1141" s="8"/>
      <c r="GK1141" s="8"/>
      <c r="GL1141" s="8"/>
      <c r="GM1141" s="8"/>
      <c r="GN1141" s="8"/>
      <c r="GO1141" s="8"/>
      <c r="GP1141" s="8"/>
      <c r="GQ1141" s="8"/>
      <c r="GR1141" s="8"/>
      <c r="GS1141" s="8"/>
      <c r="GT1141" s="8"/>
      <c r="GU1141" s="8"/>
      <c r="GV1141" s="8"/>
      <c r="GW1141" s="8"/>
      <c r="GX1141" s="8"/>
      <c r="GY1141" s="8"/>
      <c r="GZ1141" s="8"/>
      <c r="HA1141" s="8"/>
      <c r="HB1141" s="8"/>
      <c r="HC1141" s="8"/>
      <c r="HD1141" s="8"/>
      <c r="HE1141" s="8"/>
      <c r="HF1141" s="8"/>
      <c r="HG1141" s="8"/>
      <c r="HH1141" s="8"/>
      <c r="HI1141" s="8"/>
      <c r="HJ1141" s="8"/>
      <c r="HK1141" s="8"/>
      <c r="HL1141" s="8" t="s">
        <v>15384</v>
      </c>
      <c r="HM1141" s="8"/>
      <c r="HN1141" s="8"/>
      <c r="HO1141" s="8"/>
      <c r="HP1141" s="8"/>
      <c r="HQ1141" s="8"/>
      <c r="HR1141" s="8"/>
      <c r="HS1141" s="8"/>
      <c r="HT1141" s="8"/>
      <c r="HU1141" s="8"/>
      <c r="HV1141" s="8"/>
      <c r="HW1141" s="8"/>
      <c r="HX1141" s="8"/>
      <c r="HY1141" s="8"/>
      <c r="HZ1141" s="8"/>
      <c r="IA1141" s="8"/>
      <c r="IB1141" s="8"/>
      <c r="IC1141" s="8"/>
      <c r="ID1141" s="8"/>
      <c r="IE1141" s="8"/>
      <c r="IF1141" s="8"/>
      <c r="IG1141" s="8"/>
      <c r="IH1141" s="8"/>
      <c r="II1141" s="8"/>
      <c r="IJ1141" s="8"/>
      <c r="IK1141" s="8"/>
      <c r="IL1141" s="8"/>
      <c r="IM1141" s="8"/>
      <c r="IN1141" s="8"/>
      <c r="IO1141" s="8"/>
      <c r="IP1141" s="8"/>
      <c r="IQ1141" s="8"/>
      <c r="IR1141" s="8"/>
      <c r="IS1141" s="8"/>
      <c r="IT1141" s="8"/>
      <c r="IU1141" s="8"/>
      <c r="IV1141" s="8"/>
      <c r="IW1141" s="8"/>
      <c r="IX1141" s="8"/>
      <c r="IY1141" s="8"/>
      <c r="IZ1141" s="8"/>
      <c r="JA1141" s="8"/>
      <c r="JB1141" s="8"/>
      <c r="JC1141" s="8"/>
      <c r="JD1141" s="8"/>
      <c r="JE1141" s="8"/>
      <c r="JF1141" s="8"/>
      <c r="JG1141" s="8"/>
      <c r="JH1141" s="8"/>
      <c r="JI1141" s="8"/>
      <c r="JJ1141" s="12" t="s">
        <v>36430</v>
      </c>
      <c r="JK1141" s="8"/>
      <c r="JL1141" s="8"/>
      <c r="JM1141" s="8"/>
      <c r="JN1141" s="8"/>
      <c r="JO1141" s="8" t="s">
        <v>4202</v>
      </c>
      <c r="JP1141" s="8"/>
      <c r="JQ1141" s="8"/>
      <c r="JR1141" s="112" t="str">
        <f t="shared" si="34"/>
        <v>R-AC-1
R-AC-2
R-AC-3
R-AC-4
R-AM-1
R-AM-2
R-AM-3
R-BC-1
R-BC-2
R-BC-3
R-BC-4
R-BC-5
R-EX-1
R-EX-2
R-EX-3
R-EX-4
R-EX-5
R-EX-6
R-EX-7
R-GV-1
R-GV-2
R-GV-3
R-GV-4
R-GV-5
R-GV-6
R-GV-7
R-IR-1
R-IR-2
R-IR-3
R-IR-4
R-SA-1</v>
      </c>
      <c r="JS1141" s="8" t="s">
        <v>8264</v>
      </c>
      <c r="JT1141" s="8" t="s">
        <v>8262</v>
      </c>
      <c r="JU1141" s="8" t="s">
        <v>8260</v>
      </c>
      <c r="JV1141" s="8" t="s">
        <v>8257</v>
      </c>
      <c r="JW1141" s="8" t="s">
        <v>8255</v>
      </c>
      <c r="JX1141" s="8" t="s">
        <v>8253</v>
      </c>
      <c r="JY1141" s="8" t="s">
        <v>28310</v>
      </c>
      <c r="JZ1141" s="8" t="s">
        <v>8251</v>
      </c>
      <c r="KA1141" s="8" t="s">
        <v>8249</v>
      </c>
      <c r="KB1141" s="8" t="s">
        <v>8247</v>
      </c>
      <c r="KC1141" s="8" t="s">
        <v>8245</v>
      </c>
      <c r="KD1141" s="8" t="s">
        <v>8242</v>
      </c>
      <c r="KE1141" s="8" t="s">
        <v>8240</v>
      </c>
      <c r="KF1141" s="8" t="s">
        <v>8238</v>
      </c>
      <c r="KG1141" s="8" t="s">
        <v>8236</v>
      </c>
      <c r="KH1141" s="8" t="s">
        <v>8234</v>
      </c>
      <c r="KI1141" s="8" t="s">
        <v>8232</v>
      </c>
      <c r="KJ1141" s="8" t="s">
        <v>8230</v>
      </c>
      <c r="KK1141" s="8" t="s">
        <v>8227</v>
      </c>
      <c r="KL1141" s="8" t="s">
        <v>8225</v>
      </c>
      <c r="KM1141" s="8" t="s">
        <v>8273</v>
      </c>
      <c r="KN1141" s="8" t="s">
        <v>8224</v>
      </c>
      <c r="KO1141" s="8" t="s">
        <v>8223</v>
      </c>
      <c r="KP1141" s="8" t="s">
        <v>8222</v>
      </c>
      <c r="KQ1141" s="8" t="s">
        <v>8221</v>
      </c>
      <c r="KR1141" s="8" t="s">
        <v>8220</v>
      </c>
      <c r="KS1141" s="8"/>
      <c r="KT1141" s="8" t="s">
        <v>8217</v>
      </c>
      <c r="KU1141" s="8" t="s">
        <v>8215</v>
      </c>
      <c r="KV1141" s="8" t="s">
        <v>8213</v>
      </c>
      <c r="KW1141" s="8" t="s">
        <v>8211</v>
      </c>
      <c r="KX1141" s="8" t="s">
        <v>8209</v>
      </c>
      <c r="KY1141" s="8"/>
      <c r="KZ1141" s="12" t="str">
        <f t="shared" si="35"/>
        <v>NT-7
MT-1
MT-2
MT-7
MT-8
MT-9
MT-11
MT-12
MT-13
MT-14
MT-15
MT-16</v>
      </c>
      <c r="LA1141" s="8"/>
      <c r="LB1141" s="8"/>
      <c r="LC1141" s="8"/>
      <c r="LD1141" s="8"/>
      <c r="LE1141" s="8"/>
      <c r="LF1141" s="8"/>
      <c r="LG1141" s="8" t="s">
        <v>8450</v>
      </c>
      <c r="LH1141" s="8"/>
      <c r="LI1141" s="8"/>
      <c r="LJ1141" s="8"/>
      <c r="LK1141" s="8"/>
      <c r="LL1141" s="8"/>
      <c r="LM1141" s="8"/>
      <c r="LN1141" s="8"/>
      <c r="LO1141" s="8" t="s">
        <v>8474</v>
      </c>
      <c r="LP1141" s="8" t="s">
        <v>8477</v>
      </c>
      <c r="LQ1141" s="8"/>
      <c r="LR1141" s="8"/>
      <c r="LS1141" s="8"/>
      <c r="LT1141" s="8"/>
      <c r="LU1141" s="8" t="s">
        <v>8492</v>
      </c>
      <c r="LV1141" s="8" t="s">
        <v>10398</v>
      </c>
      <c r="LW1141" s="8" t="s">
        <v>11015</v>
      </c>
      <c r="LX1141" s="8"/>
      <c r="LY1141" s="8" t="s">
        <v>11260</v>
      </c>
      <c r="LZ1141" s="8" t="s">
        <v>15552</v>
      </c>
      <c r="MA1141" s="8" t="s">
        <v>28308</v>
      </c>
      <c r="MB1141" s="8" t="s">
        <v>31063</v>
      </c>
      <c r="MC1141" s="8" t="s">
        <v>31067</v>
      </c>
      <c r="MD1141" s="8" t="s">
        <v>31071</v>
      </c>
      <c r="ME1141" s="10" t="s">
        <v>34676</v>
      </c>
    </row>
    <row r="1142" spans="1:343" ht="64.5" customHeight="1" x14ac:dyDescent="0.25">
      <c r="A1142" s="8" t="s">
        <v>1363</v>
      </c>
      <c r="B1142" s="8" t="s">
        <v>2436</v>
      </c>
      <c r="C1142" s="8" t="s">
        <v>1360</v>
      </c>
      <c r="D1142" s="10" t="s">
        <v>3088</v>
      </c>
      <c r="E1142" s="10"/>
      <c r="F1142" s="8"/>
      <c r="G1142" s="10" t="s">
        <v>5264</v>
      </c>
      <c r="H1142" s="14">
        <v>9</v>
      </c>
      <c r="I1142" s="14" t="s">
        <v>4350</v>
      </c>
      <c r="J1142" s="121" t="s">
        <v>1472</v>
      </c>
      <c r="K1142" s="121" t="s">
        <v>1472</v>
      </c>
      <c r="L1142" s="121" t="s">
        <v>1472</v>
      </c>
      <c r="M1142" s="10" t="s">
        <v>30561</v>
      </c>
      <c r="N1142" s="10" t="s">
        <v>7232</v>
      </c>
      <c r="O1142" s="10" t="s">
        <v>33933</v>
      </c>
      <c r="P1142" s="10" t="s">
        <v>33934</v>
      </c>
      <c r="Q1142" s="10" t="s">
        <v>33820</v>
      </c>
      <c r="R1142" s="10" t="s">
        <v>30498</v>
      </c>
      <c r="S1142" s="8" t="s">
        <v>36645</v>
      </c>
      <c r="T1142" s="8"/>
      <c r="U1142" s="8"/>
      <c r="V1142" s="8"/>
      <c r="W1142" s="8"/>
      <c r="X1142" s="8"/>
      <c r="Y1142" s="8"/>
      <c r="Z1142" s="8"/>
      <c r="AA1142" s="8"/>
      <c r="AB1142" s="8"/>
      <c r="AC1142" s="8"/>
      <c r="AD1142" s="8"/>
      <c r="AE1142" s="8"/>
      <c r="AF1142" s="8" t="s">
        <v>11428</v>
      </c>
      <c r="AG1142" s="8"/>
      <c r="AH1142" s="8"/>
      <c r="AI1142" s="8"/>
      <c r="AJ1142" s="8"/>
      <c r="AK1142" s="8"/>
      <c r="AL1142" s="8"/>
      <c r="AM1142" s="8"/>
      <c r="AN1142" s="8"/>
      <c r="AO1142" s="8"/>
      <c r="AP1142" s="8"/>
      <c r="AQ1142" s="8"/>
      <c r="AR1142" s="8"/>
      <c r="AS1142" s="8"/>
      <c r="AT1142" s="8" t="s">
        <v>33935</v>
      </c>
      <c r="AU1142" s="8"/>
      <c r="AV1142" s="12"/>
      <c r="AW1142" s="12"/>
      <c r="AX1142" s="12"/>
      <c r="AY1142" s="12"/>
      <c r="AZ1142" s="8"/>
      <c r="BA1142" s="8"/>
      <c r="BB1142" s="8" t="s">
        <v>3806</v>
      </c>
      <c r="BC1142" s="8"/>
      <c r="BD1142" s="8" t="s">
        <v>3806</v>
      </c>
      <c r="BE1142" s="8" t="s">
        <v>3806</v>
      </c>
      <c r="BF1142" s="8" t="s">
        <v>8692</v>
      </c>
      <c r="BG1142" s="8"/>
      <c r="BH1142" s="8" t="s">
        <v>8691</v>
      </c>
      <c r="BI1142" s="8" t="s">
        <v>8692</v>
      </c>
      <c r="BJ1142" s="8" t="s">
        <v>8692</v>
      </c>
      <c r="BK1142" s="8"/>
      <c r="BL1142" s="8"/>
      <c r="BM1142" s="8" t="s">
        <v>8691</v>
      </c>
      <c r="BN1142" s="8" t="s">
        <v>8692</v>
      </c>
      <c r="BO1142" s="8" t="s">
        <v>8692</v>
      </c>
      <c r="BP1142" s="8"/>
      <c r="BQ1142" s="12" t="s">
        <v>12794</v>
      </c>
      <c r="BR1142" s="12" t="s">
        <v>12794</v>
      </c>
      <c r="BS1142" s="12" t="s">
        <v>12794</v>
      </c>
      <c r="BT1142" s="12" t="s">
        <v>12795</v>
      </c>
      <c r="BU1142" s="12" t="s">
        <v>12794</v>
      </c>
      <c r="BV1142" s="12" t="s">
        <v>12794</v>
      </c>
      <c r="BW1142" s="8"/>
      <c r="BX1142" s="8"/>
      <c r="BY1142" s="8"/>
      <c r="BZ1142" s="8"/>
      <c r="CA1142" s="8"/>
      <c r="CB1142" s="8"/>
      <c r="CC1142" s="8"/>
      <c r="CD1142" s="8"/>
      <c r="CE1142" s="8"/>
      <c r="CF1142" s="8"/>
      <c r="CG1142" s="8"/>
      <c r="CH1142" s="8"/>
      <c r="CI1142" s="8"/>
      <c r="CJ1142" s="8"/>
      <c r="CK1142" s="8"/>
      <c r="CL1142" s="8"/>
      <c r="CM1142" s="8"/>
      <c r="CN1142" s="8"/>
      <c r="CO1142" s="8"/>
      <c r="CP1142" s="8"/>
      <c r="CQ1142" s="8"/>
      <c r="CR1142" s="12" t="s">
        <v>13585</v>
      </c>
      <c r="CS1142" s="12"/>
      <c r="CT1142" s="8"/>
      <c r="CU1142" s="8"/>
      <c r="CV1142" s="8"/>
      <c r="CW1142" s="8"/>
      <c r="CX1142" s="8"/>
      <c r="CY1142" s="8"/>
      <c r="CZ1142" s="8"/>
      <c r="DA1142" s="8"/>
      <c r="DB1142" s="12" t="s">
        <v>8692</v>
      </c>
      <c r="DC1142" s="8"/>
      <c r="DD1142" s="8"/>
      <c r="DE1142" s="8"/>
      <c r="DF1142" s="8"/>
      <c r="DG1142" s="8"/>
      <c r="DH1142" s="8"/>
      <c r="DI1142" s="8" t="s">
        <v>3806</v>
      </c>
      <c r="DJ1142" s="8"/>
      <c r="DK1142" s="8"/>
      <c r="DL1142" s="8"/>
      <c r="DM1142" s="8"/>
      <c r="DN1142" s="8"/>
      <c r="DO1142" s="8"/>
      <c r="DP1142" s="8"/>
      <c r="DQ1142" s="8"/>
      <c r="DR1142" s="8"/>
      <c r="DS1142" s="8" t="s">
        <v>980</v>
      </c>
      <c r="DT1142" s="8"/>
      <c r="DU1142" s="8" t="s">
        <v>980</v>
      </c>
      <c r="DV1142" s="8" t="s">
        <v>980</v>
      </c>
      <c r="DW1142" s="8"/>
      <c r="DX1142" s="8" t="s">
        <v>3806</v>
      </c>
      <c r="DY1142" s="8"/>
      <c r="DZ1142" s="8" t="s">
        <v>3806</v>
      </c>
      <c r="EA1142" s="8" t="s">
        <v>3806</v>
      </c>
      <c r="EB1142" s="8"/>
      <c r="EC1142" s="8"/>
      <c r="ED1142" s="8"/>
      <c r="EE1142" s="8"/>
      <c r="EF1142" s="8"/>
      <c r="EG1142" s="8"/>
      <c r="EH1142" s="8"/>
      <c r="EI1142" s="12"/>
      <c r="EJ1142" s="12"/>
      <c r="EK1142" s="12"/>
      <c r="EL1142" s="12" t="s">
        <v>8692</v>
      </c>
      <c r="EM1142" s="8"/>
      <c r="EN1142" s="8"/>
      <c r="EO1142" s="8"/>
      <c r="EP1142" s="8"/>
      <c r="EQ1142" s="8"/>
      <c r="ER1142" s="8"/>
      <c r="ES1142" s="8"/>
      <c r="ET1142" s="8"/>
      <c r="EU1142" s="19"/>
      <c r="EV1142" s="19"/>
      <c r="EW1142" s="8" t="s">
        <v>980</v>
      </c>
      <c r="EX1142" s="8" t="s">
        <v>980</v>
      </c>
      <c r="EY1142" s="8"/>
      <c r="EZ1142" s="11"/>
      <c r="FA1142" s="8"/>
      <c r="FB1142" s="8"/>
      <c r="FC1142" s="8"/>
      <c r="FD1142" s="8"/>
      <c r="FE1142" s="8"/>
      <c r="FF1142" s="8"/>
      <c r="FG1142" s="8"/>
      <c r="FH1142" s="8"/>
      <c r="FI1142" s="8"/>
      <c r="FJ1142" s="8"/>
      <c r="FK1142" s="8"/>
      <c r="FL1142" s="8"/>
      <c r="FM1142" s="12"/>
      <c r="FN1142" s="12"/>
      <c r="FO1142" s="8"/>
      <c r="FP1142" s="8"/>
      <c r="FQ1142" s="8" t="s">
        <v>11857</v>
      </c>
      <c r="FR1142" s="8"/>
      <c r="FS1142" s="8" t="s">
        <v>3806</v>
      </c>
      <c r="FT1142" s="8"/>
      <c r="FU1142" s="8"/>
      <c r="FV1142" s="8"/>
      <c r="FW1142" s="8"/>
      <c r="FX1142" s="8"/>
      <c r="FY1142" s="8"/>
      <c r="FZ1142" s="8"/>
      <c r="GA1142" s="8"/>
      <c r="GB1142" s="8"/>
      <c r="GC1142" s="8"/>
      <c r="GD1142" s="8"/>
      <c r="GE1142" s="8"/>
      <c r="GF1142" s="8"/>
      <c r="GG1142" s="8"/>
      <c r="GH1142" s="8"/>
      <c r="GI1142" s="8"/>
      <c r="GJ1142" s="8"/>
      <c r="GK1142" s="8"/>
      <c r="GL1142" s="8"/>
      <c r="GM1142" s="8"/>
      <c r="GN1142" s="8"/>
      <c r="GO1142" s="8"/>
      <c r="GP1142" s="8" t="s">
        <v>5424</v>
      </c>
      <c r="GQ1142" s="8"/>
      <c r="GR1142" s="8"/>
      <c r="GS1142" s="8"/>
      <c r="GT1142" s="8"/>
      <c r="GU1142" s="8"/>
      <c r="GV1142" s="8"/>
      <c r="GW1142" s="8"/>
      <c r="GX1142" s="8"/>
      <c r="GY1142" s="8"/>
      <c r="GZ1142" s="8"/>
      <c r="HA1142" s="8"/>
      <c r="HB1142" s="8"/>
      <c r="HC1142" s="8" t="s">
        <v>33936</v>
      </c>
      <c r="HD1142" s="8"/>
      <c r="HE1142" s="8"/>
      <c r="HF1142" s="8"/>
      <c r="HG1142" s="8"/>
      <c r="HH1142" s="8"/>
      <c r="HI1142" s="8"/>
      <c r="HJ1142" s="8"/>
      <c r="HK1142" s="8"/>
      <c r="HL1142" s="8"/>
      <c r="HM1142" s="8"/>
      <c r="HN1142" s="8"/>
      <c r="HO1142" s="8"/>
      <c r="HP1142" s="8"/>
      <c r="HQ1142" s="8"/>
      <c r="HR1142" s="8"/>
      <c r="HS1142" s="8"/>
      <c r="HT1142" s="8"/>
      <c r="HU1142" s="8"/>
      <c r="HV1142" s="8"/>
      <c r="HW1142" s="8"/>
      <c r="HX1142" s="8"/>
      <c r="HY1142" s="8" t="s">
        <v>9318</v>
      </c>
      <c r="HZ1142" s="8"/>
      <c r="IA1142" s="8"/>
      <c r="IB1142" s="8"/>
      <c r="IC1142" s="8"/>
      <c r="ID1142" s="8"/>
      <c r="IE1142" s="8"/>
      <c r="IF1142" s="8"/>
      <c r="IG1142" s="8"/>
      <c r="IH1142" s="8"/>
      <c r="II1142" s="8"/>
      <c r="IJ1142" s="8"/>
      <c r="IK1142" s="8"/>
      <c r="IL1142" s="8"/>
      <c r="IM1142" s="8"/>
      <c r="IN1142" s="8"/>
      <c r="IO1142" s="8"/>
      <c r="IP1142" s="8"/>
      <c r="IQ1142" s="8"/>
      <c r="IR1142" s="8"/>
      <c r="IS1142" s="8"/>
      <c r="IT1142" s="8"/>
      <c r="IU1142" s="8"/>
      <c r="IV1142" s="8"/>
      <c r="IW1142" s="8"/>
      <c r="IX1142" s="8"/>
      <c r="IY1142" s="8"/>
      <c r="IZ1142" s="8"/>
      <c r="JA1142" s="8"/>
      <c r="JB1142" s="8"/>
      <c r="JC1142" s="8"/>
      <c r="JD1142" s="8"/>
      <c r="JE1142" s="8"/>
      <c r="JF1142" s="8"/>
      <c r="JG1142" s="8"/>
      <c r="JH1142" s="8"/>
      <c r="JI1142" s="8"/>
      <c r="JJ1142" s="12" t="s">
        <v>36430</v>
      </c>
      <c r="JK1142" s="8"/>
      <c r="JL1142" s="8"/>
      <c r="JM1142" s="8" t="s">
        <v>4202</v>
      </c>
      <c r="JN1142" s="8"/>
      <c r="JO1142" s="8" t="s">
        <v>4202</v>
      </c>
      <c r="JP1142" s="8" t="s">
        <v>4202</v>
      </c>
      <c r="JQ1142" s="8"/>
      <c r="JR1142" s="112" t="str">
        <f t="shared" si="34"/>
        <v>R-AC-3
R-AC-4
R-AM-2
R-AM-3
R-BC-1
R-BC-2
R-BC-4
R-EX-1
R-EX-2
R-EX-3
R-EX-4
R-EX-5
R-EX-6
R-EX-7
R-GV-1
R-GV-2
R-GV-4
R-GV-5
R-GV-6
R-GV-7
R-IR-4
R-SA-1</v>
      </c>
      <c r="JS1142" s="8"/>
      <c r="JT1142" s="8"/>
      <c r="JU1142" s="8" t="s">
        <v>8260</v>
      </c>
      <c r="JV1142" s="8" t="s">
        <v>8257</v>
      </c>
      <c r="JW1142" s="8"/>
      <c r="JX1142" s="8" t="s">
        <v>8253</v>
      </c>
      <c r="JY1142" s="8" t="s">
        <v>28310</v>
      </c>
      <c r="JZ1142" s="8" t="s">
        <v>8251</v>
      </c>
      <c r="KA1142" s="8" t="s">
        <v>8249</v>
      </c>
      <c r="KB1142" s="8"/>
      <c r="KC1142" s="8" t="s">
        <v>8245</v>
      </c>
      <c r="KD1142" s="8"/>
      <c r="KE1142" s="8" t="s">
        <v>8240</v>
      </c>
      <c r="KF1142" s="8" t="s">
        <v>8238</v>
      </c>
      <c r="KG1142" s="8" t="s">
        <v>8236</v>
      </c>
      <c r="KH1142" s="8" t="s">
        <v>8234</v>
      </c>
      <c r="KI1142" s="8" t="s">
        <v>8232</v>
      </c>
      <c r="KJ1142" s="8" t="s">
        <v>8230</v>
      </c>
      <c r="KK1142" s="8" t="s">
        <v>8227</v>
      </c>
      <c r="KL1142" s="8" t="s">
        <v>8225</v>
      </c>
      <c r="KM1142" s="8" t="s">
        <v>8273</v>
      </c>
      <c r="KN1142" s="8"/>
      <c r="KO1142" s="8" t="s">
        <v>8223</v>
      </c>
      <c r="KP1142" s="8" t="s">
        <v>8222</v>
      </c>
      <c r="KQ1142" s="8" t="s">
        <v>8221</v>
      </c>
      <c r="KR1142" s="8" t="s">
        <v>8220</v>
      </c>
      <c r="KS1142" s="8"/>
      <c r="KT1142" s="8"/>
      <c r="KU1142" s="8"/>
      <c r="KV1142" s="8"/>
      <c r="KW1142" s="8" t="s">
        <v>8211</v>
      </c>
      <c r="KX1142" s="8" t="s">
        <v>8209</v>
      </c>
      <c r="KY1142" s="8"/>
      <c r="KZ1142" s="12" t="str">
        <f t="shared" si="35"/>
        <v>NT-7
MT-1
MT-2
MT-7
MT-8
MT-9
MT-11
MT-12
MT-13
MT-14
MT-15</v>
      </c>
      <c r="LA1142" s="8"/>
      <c r="LB1142" s="8"/>
      <c r="LC1142" s="8"/>
      <c r="LD1142" s="8"/>
      <c r="LE1142" s="8"/>
      <c r="LF1142" s="8"/>
      <c r="LG1142" s="8" t="s">
        <v>8450</v>
      </c>
      <c r="LH1142" s="8"/>
      <c r="LI1142" s="8"/>
      <c r="LJ1142" s="8"/>
      <c r="LK1142" s="8"/>
      <c r="LL1142" s="8"/>
      <c r="LM1142" s="8"/>
      <c r="LN1142" s="8"/>
      <c r="LO1142" s="8" t="s">
        <v>8474</v>
      </c>
      <c r="LP1142" s="8" t="s">
        <v>8477</v>
      </c>
      <c r="LQ1142" s="8"/>
      <c r="LR1142" s="8"/>
      <c r="LS1142" s="8"/>
      <c r="LT1142" s="8"/>
      <c r="LU1142" s="8" t="s">
        <v>8492</v>
      </c>
      <c r="LV1142" s="8" t="s">
        <v>10398</v>
      </c>
      <c r="LW1142" s="8" t="s">
        <v>11015</v>
      </c>
      <c r="LX1142" s="8"/>
      <c r="LY1142" s="8" t="s">
        <v>11260</v>
      </c>
      <c r="LZ1142" s="8" t="s">
        <v>15552</v>
      </c>
      <c r="MA1142" s="8" t="s">
        <v>28308</v>
      </c>
      <c r="MB1142" s="8" t="s">
        <v>31063</v>
      </c>
      <c r="MC1142" s="8" t="s">
        <v>31067</v>
      </c>
      <c r="MD1142" s="8"/>
      <c r="ME1142" s="10"/>
    </row>
    <row r="1143" spans="1:343" ht="64.5" customHeight="1" x14ac:dyDescent="0.25">
      <c r="A1143" s="8" t="s">
        <v>1363</v>
      </c>
      <c r="B1143" s="8" t="s">
        <v>981</v>
      </c>
      <c r="C1143" s="8" t="s">
        <v>1361</v>
      </c>
      <c r="D1143" s="10" t="s">
        <v>4049</v>
      </c>
      <c r="E1143" s="10"/>
      <c r="F1143" s="8"/>
      <c r="G1143" s="10" t="s">
        <v>5265</v>
      </c>
      <c r="H1143" s="14">
        <v>9</v>
      </c>
      <c r="I1143" s="14" t="s">
        <v>4350</v>
      </c>
      <c r="J1143" s="14"/>
      <c r="K1143" s="121" t="s">
        <v>1472</v>
      </c>
      <c r="L1143" s="121" t="s">
        <v>1472</v>
      </c>
      <c r="M1143" s="10" t="s">
        <v>30562</v>
      </c>
      <c r="N1143" s="10" t="s">
        <v>30497</v>
      </c>
      <c r="O1143" s="10" t="s">
        <v>33826</v>
      </c>
      <c r="P1143" s="10" t="s">
        <v>33819</v>
      </c>
      <c r="Q1143" s="10" t="s">
        <v>33820</v>
      </c>
      <c r="R1143" s="10" t="s">
        <v>30563</v>
      </c>
      <c r="S1143" s="8"/>
      <c r="T1143" s="8"/>
      <c r="U1143" s="8"/>
      <c r="V1143" s="8"/>
      <c r="W1143" s="8"/>
      <c r="X1143" s="8"/>
      <c r="Y1143" s="8"/>
      <c r="Z1143" s="8"/>
      <c r="AA1143" s="8"/>
      <c r="AB1143" s="8"/>
      <c r="AC1143" s="8"/>
      <c r="AD1143" s="8"/>
      <c r="AE1143" s="8"/>
      <c r="AF1143" s="8" t="s">
        <v>11426</v>
      </c>
      <c r="AG1143" s="8"/>
      <c r="AH1143" s="8"/>
      <c r="AI1143" s="8"/>
      <c r="AJ1143" s="8"/>
      <c r="AK1143" s="8"/>
      <c r="AL1143" s="8"/>
      <c r="AM1143" s="8"/>
      <c r="AN1143" s="8"/>
      <c r="AO1143" s="8"/>
      <c r="AP1143" s="8"/>
      <c r="AQ1143" s="8"/>
      <c r="AR1143" s="8"/>
      <c r="AS1143" s="8"/>
      <c r="AT1143" s="8"/>
      <c r="AU1143" s="8"/>
      <c r="AV1143" s="12"/>
      <c r="AW1143" s="12"/>
      <c r="AX1143" s="12"/>
      <c r="AY1143" s="12"/>
      <c r="AZ1143" s="8"/>
      <c r="BA1143" s="8"/>
      <c r="BB1143" s="8" t="s">
        <v>3807</v>
      </c>
      <c r="BC1143" s="8"/>
      <c r="BD1143" s="8" t="s">
        <v>3807</v>
      </c>
      <c r="BE1143" s="8" t="s">
        <v>3807</v>
      </c>
      <c r="BF1143" s="8" t="s">
        <v>3807</v>
      </c>
      <c r="BG1143" s="8"/>
      <c r="BH1143" s="8"/>
      <c r="BI1143" s="8" t="s">
        <v>3807</v>
      </c>
      <c r="BJ1143" s="8" t="s">
        <v>3807</v>
      </c>
      <c r="BK1143" s="8"/>
      <c r="BL1143" s="8"/>
      <c r="BM1143" s="8"/>
      <c r="BN1143" s="8" t="s">
        <v>3807</v>
      </c>
      <c r="BO1143" s="8" t="s">
        <v>3807</v>
      </c>
      <c r="BP1143" s="8"/>
      <c r="BQ1143" s="8"/>
      <c r="BR1143" s="8"/>
      <c r="BS1143" s="8"/>
      <c r="BT1143" s="8"/>
      <c r="BU1143" s="8"/>
      <c r="BV1143" s="8"/>
      <c r="BW1143" s="8"/>
      <c r="BX1143" s="8"/>
      <c r="BY1143" s="8"/>
      <c r="BZ1143" s="8"/>
      <c r="CA1143" s="8"/>
      <c r="CB1143" s="8"/>
      <c r="CC1143" s="8"/>
      <c r="CD1143" s="8"/>
      <c r="CE1143" s="8"/>
      <c r="CF1143" s="8"/>
      <c r="CG1143" s="8"/>
      <c r="CH1143" s="8"/>
      <c r="CI1143" s="8"/>
      <c r="CJ1143" s="8"/>
      <c r="CK1143" s="8"/>
      <c r="CL1143" s="8"/>
      <c r="CM1143" s="8"/>
      <c r="CN1143" s="8"/>
      <c r="CO1143" s="8"/>
      <c r="CP1143" s="8"/>
      <c r="CQ1143" s="8"/>
      <c r="CR1143" s="12" t="s">
        <v>12122</v>
      </c>
      <c r="CS1143" s="12"/>
      <c r="CT1143" s="8"/>
      <c r="CU1143" s="8"/>
      <c r="CV1143" s="8"/>
      <c r="CW1143" s="8"/>
      <c r="CX1143" s="8"/>
      <c r="CY1143" s="8"/>
      <c r="CZ1143" s="8" t="s">
        <v>6123</v>
      </c>
      <c r="DA1143" s="8"/>
      <c r="DB1143" s="11" t="s">
        <v>3807</v>
      </c>
      <c r="DC1143" s="8"/>
      <c r="DD1143" s="8"/>
      <c r="DE1143" s="8"/>
      <c r="DF1143" s="8"/>
      <c r="DG1143" s="8"/>
      <c r="DH1143" s="8"/>
      <c r="DI1143" s="8" t="s">
        <v>3807</v>
      </c>
      <c r="DJ1143" s="8"/>
      <c r="DK1143" s="8"/>
      <c r="DL1143" s="8"/>
      <c r="DM1143" s="8"/>
      <c r="DN1143" s="8"/>
      <c r="DO1143" s="8"/>
      <c r="DP1143" s="8"/>
      <c r="DQ1143" s="8"/>
      <c r="DR1143" s="8"/>
      <c r="DS1143" s="8" t="s">
        <v>983</v>
      </c>
      <c r="DT1143" s="8"/>
      <c r="DU1143" s="8" t="s">
        <v>983</v>
      </c>
      <c r="DV1143" s="8" t="s">
        <v>983</v>
      </c>
      <c r="DW1143" s="8"/>
      <c r="DX1143" s="8" t="s">
        <v>3807</v>
      </c>
      <c r="DY1143" s="8"/>
      <c r="DZ1143" s="8" t="s">
        <v>3807</v>
      </c>
      <c r="EA1143" s="8" t="s">
        <v>3807</v>
      </c>
      <c r="EB1143" s="8"/>
      <c r="EC1143" s="8"/>
      <c r="ED1143" s="8"/>
      <c r="EE1143" s="8"/>
      <c r="EF1143" s="8"/>
      <c r="EG1143" s="8"/>
      <c r="EH1143" s="8"/>
      <c r="EI1143" s="12"/>
      <c r="EJ1143" s="12"/>
      <c r="EK1143" s="12"/>
      <c r="EL1143" s="12" t="s">
        <v>3807</v>
      </c>
      <c r="EM1143" s="8"/>
      <c r="EN1143" s="8"/>
      <c r="EO1143" s="8"/>
      <c r="EP1143" s="8"/>
      <c r="EQ1143" s="8"/>
      <c r="ER1143" s="8"/>
      <c r="ES1143" s="8"/>
      <c r="ET1143" s="8"/>
      <c r="EU1143" s="19"/>
      <c r="EV1143" s="19"/>
      <c r="EW1143" s="8" t="s">
        <v>983</v>
      </c>
      <c r="EX1143" s="8" t="s">
        <v>983</v>
      </c>
      <c r="EY1143" s="8"/>
      <c r="EZ1143" s="11"/>
      <c r="FA1143" s="8"/>
      <c r="FB1143" s="8"/>
      <c r="FC1143" s="8"/>
      <c r="FD1143" s="8"/>
      <c r="FE1143" s="8"/>
      <c r="FF1143" s="8"/>
      <c r="FG1143" s="8"/>
      <c r="FH1143" s="8"/>
      <c r="FI1143" s="8"/>
      <c r="FJ1143" s="8"/>
      <c r="FK1143" s="8"/>
      <c r="FL1143" s="8"/>
      <c r="FM1143" s="12"/>
      <c r="FN1143" s="12"/>
      <c r="FO1143" s="8"/>
      <c r="FP1143" s="8"/>
      <c r="FQ1143" s="8"/>
      <c r="FR1143" s="8"/>
      <c r="FS1143" s="8" t="s">
        <v>3807</v>
      </c>
      <c r="FT1143" s="8"/>
      <c r="FU1143" s="8"/>
      <c r="FV1143" s="8"/>
      <c r="FW1143" s="8"/>
      <c r="FX1143" s="8"/>
      <c r="FY1143" s="8"/>
      <c r="FZ1143" s="8"/>
      <c r="GA1143" s="8"/>
      <c r="GB1143" s="8"/>
      <c r="GC1143" s="8"/>
      <c r="GD1143" s="8"/>
      <c r="GE1143" s="8"/>
      <c r="GF1143" s="8"/>
      <c r="GG1143" s="8"/>
      <c r="GH1143" s="8"/>
      <c r="GI1143" s="8"/>
      <c r="GJ1143" s="8"/>
      <c r="GK1143" s="8"/>
      <c r="GL1143" s="8" t="s">
        <v>8825</v>
      </c>
      <c r="GM1143" s="8"/>
      <c r="GN1143" s="8"/>
      <c r="GO1143" s="8"/>
      <c r="GP1143" s="8" t="s">
        <v>5423</v>
      </c>
      <c r="GQ1143" s="8"/>
      <c r="GR1143" s="8"/>
      <c r="GS1143" s="8"/>
      <c r="GT1143" s="8"/>
      <c r="GU1143" s="8"/>
      <c r="GV1143" s="8"/>
      <c r="GW1143" s="8"/>
      <c r="GX1143" s="8"/>
      <c r="GY1143" s="8"/>
      <c r="GZ1143" s="8"/>
      <c r="HA1143" s="8"/>
      <c r="HB1143" s="8"/>
      <c r="HC1143" s="8" t="s">
        <v>33937</v>
      </c>
      <c r="HD1143" s="8"/>
      <c r="HE1143" s="8"/>
      <c r="HF1143" s="8"/>
      <c r="HG1143" s="8"/>
      <c r="HH1143" s="8"/>
      <c r="HI1143" s="8"/>
      <c r="HJ1143" s="8"/>
      <c r="HK1143" s="8"/>
      <c r="HL1143" s="8"/>
      <c r="HM1143" s="8"/>
      <c r="HN1143" s="8"/>
      <c r="HO1143" s="8"/>
      <c r="HP1143" s="8"/>
      <c r="HQ1143" s="8"/>
      <c r="HR1143" s="8"/>
      <c r="HS1143" s="8"/>
      <c r="HT1143" s="8"/>
      <c r="HU1143" s="8"/>
      <c r="HV1143" s="8"/>
      <c r="HW1143" s="8"/>
      <c r="HX1143" s="8"/>
      <c r="HY1143" s="8"/>
      <c r="HZ1143" s="8"/>
      <c r="IA1143" s="8"/>
      <c r="IB1143" s="8"/>
      <c r="IC1143" s="8"/>
      <c r="ID1143" s="8"/>
      <c r="IE1143" s="8"/>
      <c r="IF1143" s="8"/>
      <c r="IG1143" s="8"/>
      <c r="IH1143" s="8"/>
      <c r="II1143" s="8"/>
      <c r="IJ1143" s="8"/>
      <c r="IK1143" s="8"/>
      <c r="IL1143" s="8"/>
      <c r="IM1143" s="8"/>
      <c r="IN1143" s="8"/>
      <c r="IO1143" s="8"/>
      <c r="IP1143" s="8"/>
      <c r="IQ1143" s="8"/>
      <c r="IR1143" s="8"/>
      <c r="IS1143" s="8"/>
      <c r="IT1143" s="8"/>
      <c r="IU1143" s="8"/>
      <c r="IV1143" s="8"/>
      <c r="IW1143" s="8"/>
      <c r="IX1143" s="8"/>
      <c r="IY1143" s="8"/>
      <c r="IZ1143" s="8"/>
      <c r="JA1143" s="8"/>
      <c r="JB1143" s="8"/>
      <c r="JC1143" s="8"/>
      <c r="JD1143" s="8"/>
      <c r="JE1143" s="8"/>
      <c r="JF1143" s="8"/>
      <c r="JG1143" s="8"/>
      <c r="JH1143" s="8"/>
      <c r="JI1143" s="8"/>
      <c r="JJ1143" s="12" t="s">
        <v>36430</v>
      </c>
      <c r="JK1143" s="8"/>
      <c r="JL1143" s="8"/>
      <c r="JM1143" s="8"/>
      <c r="JN1143" s="8"/>
      <c r="JO1143" s="8" t="s">
        <v>4202</v>
      </c>
      <c r="JP1143" s="8"/>
      <c r="JQ1143" s="8"/>
      <c r="JR1143" s="112" t="str">
        <f t="shared" si="34"/>
        <v>R-AC-3
R-AC-4
R-AM-2
R-AM-3
R-BC-1
R-BC-2
R-BC-4
R-EX-1
R-EX-2
R-EX-3
R-EX-4
R-EX-5
R-EX-6
R-EX-7
R-GV-1
R-GV-2
R-GV-4
R-GV-5
R-GV-6
R-GV-7
R-IR-4
R-SA-1</v>
      </c>
      <c r="JS1143" s="8"/>
      <c r="JT1143" s="8"/>
      <c r="JU1143" s="8" t="s">
        <v>8260</v>
      </c>
      <c r="JV1143" s="8" t="s">
        <v>8257</v>
      </c>
      <c r="JW1143" s="8"/>
      <c r="JX1143" s="8" t="s">
        <v>8253</v>
      </c>
      <c r="JY1143" s="8" t="s">
        <v>28310</v>
      </c>
      <c r="JZ1143" s="8" t="s">
        <v>8251</v>
      </c>
      <c r="KA1143" s="8" t="s">
        <v>8249</v>
      </c>
      <c r="KB1143" s="8"/>
      <c r="KC1143" s="8" t="s">
        <v>8245</v>
      </c>
      <c r="KD1143" s="8"/>
      <c r="KE1143" s="8" t="s">
        <v>8240</v>
      </c>
      <c r="KF1143" s="8" t="s">
        <v>8238</v>
      </c>
      <c r="KG1143" s="8" t="s">
        <v>8236</v>
      </c>
      <c r="KH1143" s="8" t="s">
        <v>8234</v>
      </c>
      <c r="KI1143" s="8" t="s">
        <v>8232</v>
      </c>
      <c r="KJ1143" s="8" t="s">
        <v>8230</v>
      </c>
      <c r="KK1143" s="8" t="s">
        <v>8227</v>
      </c>
      <c r="KL1143" s="8" t="s">
        <v>8225</v>
      </c>
      <c r="KM1143" s="8" t="s">
        <v>8273</v>
      </c>
      <c r="KN1143" s="8"/>
      <c r="KO1143" s="8" t="s">
        <v>8223</v>
      </c>
      <c r="KP1143" s="8" t="s">
        <v>8222</v>
      </c>
      <c r="KQ1143" s="8" t="s">
        <v>8221</v>
      </c>
      <c r="KR1143" s="8" t="s">
        <v>8220</v>
      </c>
      <c r="KS1143" s="8"/>
      <c r="KT1143" s="8"/>
      <c r="KU1143" s="8"/>
      <c r="KV1143" s="8"/>
      <c r="KW1143" s="8" t="s">
        <v>8211</v>
      </c>
      <c r="KX1143" s="8" t="s">
        <v>8209</v>
      </c>
      <c r="KY1143" s="8"/>
      <c r="KZ1143" s="12" t="str">
        <f t="shared" si="35"/>
        <v>NT-7
MT-1
MT-2
MT-7
MT-8
MT-9
MT-11
MT-12
MT-13
MT-14
MT-15</v>
      </c>
      <c r="LA1143" s="8"/>
      <c r="LB1143" s="8"/>
      <c r="LC1143" s="8"/>
      <c r="LD1143" s="8"/>
      <c r="LE1143" s="8"/>
      <c r="LF1143" s="8"/>
      <c r="LG1143" s="8" t="s">
        <v>8450</v>
      </c>
      <c r="LH1143" s="8"/>
      <c r="LI1143" s="8"/>
      <c r="LJ1143" s="8"/>
      <c r="LK1143" s="8"/>
      <c r="LL1143" s="8"/>
      <c r="LM1143" s="8"/>
      <c r="LN1143" s="8"/>
      <c r="LO1143" s="8" t="s">
        <v>8474</v>
      </c>
      <c r="LP1143" s="8" t="s">
        <v>8477</v>
      </c>
      <c r="LQ1143" s="8"/>
      <c r="LR1143" s="8"/>
      <c r="LS1143" s="8"/>
      <c r="LT1143" s="8"/>
      <c r="LU1143" s="8" t="s">
        <v>8492</v>
      </c>
      <c r="LV1143" s="8" t="s">
        <v>10398</v>
      </c>
      <c r="LW1143" s="8" t="s">
        <v>11015</v>
      </c>
      <c r="LX1143" s="8"/>
      <c r="LY1143" s="8" t="s">
        <v>11260</v>
      </c>
      <c r="LZ1143" s="8" t="s">
        <v>15552</v>
      </c>
      <c r="MA1143" s="8" t="s">
        <v>28308</v>
      </c>
      <c r="MB1143" s="8" t="s">
        <v>31063</v>
      </c>
      <c r="MC1143" s="8" t="s">
        <v>31067</v>
      </c>
      <c r="MD1143" s="8"/>
      <c r="ME1143" s="10"/>
    </row>
    <row r="1144" spans="1:343" ht="64.5" customHeight="1" x14ac:dyDescent="0.25">
      <c r="A1144" s="8" t="s">
        <v>1363</v>
      </c>
      <c r="B1144" s="8" t="s">
        <v>982</v>
      </c>
      <c r="C1144" s="8" t="s">
        <v>1362</v>
      </c>
      <c r="D1144" s="10" t="s">
        <v>3089</v>
      </c>
      <c r="E1144" s="10" t="s">
        <v>3487</v>
      </c>
      <c r="F1144" s="8"/>
      <c r="G1144" s="10" t="s">
        <v>5266</v>
      </c>
      <c r="H1144" s="14">
        <v>9</v>
      </c>
      <c r="I1144" s="14" t="s">
        <v>4350</v>
      </c>
      <c r="J1144" s="14"/>
      <c r="K1144" s="121" t="s">
        <v>1472</v>
      </c>
      <c r="L1144" s="121" t="s">
        <v>1472</v>
      </c>
      <c r="M1144" s="10" t="s">
        <v>30564</v>
      </c>
      <c r="N1144" s="10" t="s">
        <v>7233</v>
      </c>
      <c r="O1144" s="10" t="s">
        <v>33826</v>
      </c>
      <c r="P1144" s="10" t="s">
        <v>33819</v>
      </c>
      <c r="Q1144" s="10" t="s">
        <v>33820</v>
      </c>
      <c r="R1144" s="10" t="s">
        <v>7824</v>
      </c>
      <c r="S1144" s="8"/>
      <c r="T1144" s="8"/>
      <c r="U1144" s="8"/>
      <c r="V1144" s="8"/>
      <c r="W1144" s="8"/>
      <c r="X1144" s="8"/>
      <c r="Y1144" s="8"/>
      <c r="Z1144" s="8"/>
      <c r="AA1144" s="8"/>
      <c r="AB1144" s="8"/>
      <c r="AC1144" s="8"/>
      <c r="AD1144" s="8"/>
      <c r="AE1144" s="8"/>
      <c r="AF1144" s="8"/>
      <c r="AG1144" s="8"/>
      <c r="AH1144" s="8"/>
      <c r="AI1144" s="8"/>
      <c r="AJ1144" s="8"/>
      <c r="AK1144" s="8" t="s">
        <v>10038</v>
      </c>
      <c r="AL1144" s="8" t="s">
        <v>11389</v>
      </c>
      <c r="AM1144" s="8" t="s">
        <v>10038</v>
      </c>
      <c r="AN1144" s="8"/>
      <c r="AO1144" s="8" t="s">
        <v>6272</v>
      </c>
      <c r="AP1144" s="8"/>
      <c r="AQ1144" s="8"/>
      <c r="AR1144" s="8"/>
      <c r="AS1144" s="8"/>
      <c r="AT1144" s="8"/>
      <c r="AU1144" s="8" t="s">
        <v>15290</v>
      </c>
      <c r="AV1144" s="12"/>
      <c r="AW1144" s="12"/>
      <c r="AX1144" s="12"/>
      <c r="AY1144" s="12" t="s">
        <v>10628</v>
      </c>
      <c r="AZ1144" s="8"/>
      <c r="BA1144" s="8"/>
      <c r="BB1144" s="8"/>
      <c r="BC1144" s="8"/>
      <c r="BD1144" s="8"/>
      <c r="BE1144" s="8"/>
      <c r="BF1144" s="8" t="s">
        <v>8674</v>
      </c>
      <c r="BG1144" s="8"/>
      <c r="BH1144" s="8"/>
      <c r="BI1144" s="8" t="s">
        <v>8674</v>
      </c>
      <c r="BJ1144" s="8" t="s">
        <v>8674</v>
      </c>
      <c r="BK1144" s="8"/>
      <c r="BL1144" s="8"/>
      <c r="BM1144" s="8"/>
      <c r="BN1144" s="8" t="s">
        <v>8674</v>
      </c>
      <c r="BO1144" s="8" t="s">
        <v>8674</v>
      </c>
      <c r="BP1144" s="8"/>
      <c r="BQ1144" s="8"/>
      <c r="BR1144" s="8"/>
      <c r="BS1144" s="8"/>
      <c r="BT1144" s="8"/>
      <c r="BU1144" s="8"/>
      <c r="BV1144" s="8"/>
      <c r="BW1144" s="8"/>
      <c r="BX1144" s="8"/>
      <c r="BY1144" s="8"/>
      <c r="BZ1144" s="8"/>
      <c r="CA1144" s="8"/>
      <c r="CB1144" s="8"/>
      <c r="CC1144" s="8" t="s">
        <v>10628</v>
      </c>
      <c r="CD1144" s="8"/>
      <c r="CE1144" s="8"/>
      <c r="CF1144" s="8"/>
      <c r="CG1144" s="8"/>
      <c r="CH1144" s="8"/>
      <c r="CI1144" s="8"/>
      <c r="CJ1144" s="8"/>
      <c r="CK1144" s="8"/>
      <c r="CL1144" s="8"/>
      <c r="CM1144" s="8"/>
      <c r="CN1144" s="8"/>
      <c r="CO1144" s="8"/>
      <c r="CP1144" s="8"/>
      <c r="CQ1144" s="8"/>
      <c r="CR1144" s="12" t="s">
        <v>13539</v>
      </c>
      <c r="CS1144" s="12"/>
      <c r="CT1144" s="8"/>
      <c r="CU1144" s="8"/>
      <c r="CV1144" s="8"/>
      <c r="CW1144" s="8"/>
      <c r="CX1144" s="8"/>
      <c r="CY1144" s="8"/>
      <c r="CZ1144" s="8"/>
      <c r="DA1144" s="8"/>
      <c r="DB1144" s="8"/>
      <c r="DC1144" s="8"/>
      <c r="DD1144" s="8"/>
      <c r="DE1144" s="8"/>
      <c r="DF1144" s="8"/>
      <c r="DG1144" s="8"/>
      <c r="DH1144" s="8"/>
      <c r="DI1144" s="8"/>
      <c r="DJ1144" s="8"/>
      <c r="DK1144" s="8"/>
      <c r="DL1144" s="8"/>
      <c r="DM1144" s="8"/>
      <c r="DN1144" s="8"/>
      <c r="DO1144" s="8"/>
      <c r="DP1144" s="8"/>
      <c r="DQ1144" s="8"/>
      <c r="DR1144" s="8"/>
      <c r="DS1144" s="8"/>
      <c r="DT1144" s="8"/>
      <c r="DU1144" s="8"/>
      <c r="DV1144" s="8"/>
      <c r="DW1144" s="8"/>
      <c r="DX1144" s="8"/>
      <c r="DY1144" s="8"/>
      <c r="DZ1144" s="8"/>
      <c r="EA1144" s="8"/>
      <c r="EB1144" s="8"/>
      <c r="EC1144" s="8"/>
      <c r="ED1144" s="8"/>
      <c r="EE1144" s="8"/>
      <c r="EF1144" s="8"/>
      <c r="EG1144" s="8"/>
      <c r="EH1144" s="8"/>
      <c r="EI1144" s="12"/>
      <c r="EJ1144" s="12"/>
      <c r="EK1144" s="12"/>
      <c r="EL1144" s="12"/>
      <c r="EM1144" s="8"/>
      <c r="EN1144" s="8"/>
      <c r="EO1144" s="8"/>
      <c r="EP1144" s="8"/>
      <c r="EQ1144" s="8"/>
      <c r="ER1144" s="8"/>
      <c r="ES1144" s="8"/>
      <c r="ET1144" s="8"/>
      <c r="EU1144" s="8"/>
      <c r="EV1144" s="8"/>
      <c r="EW1144" s="8"/>
      <c r="EX1144" s="8"/>
      <c r="EY1144" s="8"/>
      <c r="EZ1144" s="8"/>
      <c r="FA1144" s="8"/>
      <c r="FB1144" s="8"/>
      <c r="FC1144" s="8"/>
      <c r="FD1144" s="8"/>
      <c r="FE1144" s="8"/>
      <c r="FF1144" s="8"/>
      <c r="FG1144" s="8"/>
      <c r="FH1144" s="8"/>
      <c r="FI1144" s="8"/>
      <c r="FJ1144" s="8"/>
      <c r="FK1144" s="8"/>
      <c r="FL1144" s="8"/>
      <c r="FM1144" s="12"/>
      <c r="FN1144" s="12"/>
      <c r="FO1144" s="8"/>
      <c r="FP1144" s="8"/>
      <c r="FQ1144" s="8"/>
      <c r="FR1144" s="8"/>
      <c r="FS1144" s="8"/>
      <c r="FT1144" s="8"/>
      <c r="FU1144" s="8"/>
      <c r="FV1144" s="8"/>
      <c r="FW1144" s="8" t="s">
        <v>33852</v>
      </c>
      <c r="FX1144" s="8"/>
      <c r="FY1144" s="8"/>
      <c r="FZ1144" s="8"/>
      <c r="GA1144" s="8"/>
      <c r="GB1144" s="8"/>
      <c r="GC1144" s="8"/>
      <c r="GD1144" s="8"/>
      <c r="GE1144" s="8"/>
      <c r="GF1144" s="8"/>
      <c r="GG1144" s="8"/>
      <c r="GH1144" s="8"/>
      <c r="GI1144" s="8"/>
      <c r="GJ1144" s="8"/>
      <c r="GK1144" s="8" t="s">
        <v>4877</v>
      </c>
      <c r="GL1144" s="8" t="s">
        <v>8780</v>
      </c>
      <c r="GM1144" s="8"/>
      <c r="GN1144" s="8"/>
      <c r="GO1144" s="8"/>
      <c r="GP1144" s="8"/>
      <c r="GQ1144" s="8"/>
      <c r="GR1144" s="8"/>
      <c r="GS1144" s="8"/>
      <c r="GT1144" s="8"/>
      <c r="GU1144" s="8"/>
      <c r="GV1144" s="8"/>
      <c r="GW1144" s="8"/>
      <c r="GX1144" s="8"/>
      <c r="GY1144" s="8"/>
      <c r="GZ1144" s="8"/>
      <c r="HA1144" s="8"/>
      <c r="HB1144" s="8"/>
      <c r="HC1144" s="8"/>
      <c r="HD1144" s="8"/>
      <c r="HE1144" s="8"/>
      <c r="HF1144" s="8"/>
      <c r="HG1144" s="8"/>
      <c r="HH1144" s="8"/>
      <c r="HI1144" s="8"/>
      <c r="HJ1144" s="8"/>
      <c r="HK1144" s="8"/>
      <c r="HL1144" s="8"/>
      <c r="HM1144" s="8"/>
      <c r="HN1144" s="8"/>
      <c r="HO1144" s="8"/>
      <c r="HP1144" s="8"/>
      <c r="HQ1144" s="8"/>
      <c r="HR1144" s="8"/>
      <c r="HS1144" s="8"/>
      <c r="HT1144" s="8"/>
      <c r="HU1144" s="8"/>
      <c r="HV1144" s="8"/>
      <c r="HW1144" s="8"/>
      <c r="HX1144" s="8"/>
      <c r="HY1144" s="8" t="s">
        <v>15253</v>
      </c>
      <c r="HZ1144" s="8"/>
      <c r="IA1144" s="8"/>
      <c r="IB1144" s="8"/>
      <c r="IC1144" s="8"/>
      <c r="ID1144" s="8"/>
      <c r="IE1144" s="8"/>
      <c r="IF1144" s="8"/>
      <c r="IG1144" s="8"/>
      <c r="IH1144" s="8"/>
      <c r="II1144" s="8"/>
      <c r="IJ1144" s="8"/>
      <c r="IK1144" s="8" t="s">
        <v>14075</v>
      </c>
      <c r="IL1144" s="8"/>
      <c r="IM1144" s="8"/>
      <c r="IN1144" s="8"/>
      <c r="IO1144" s="8"/>
      <c r="IP1144" s="8"/>
      <c r="IQ1144" s="8"/>
      <c r="IR1144" s="8"/>
      <c r="IS1144" s="8"/>
      <c r="IT1144" s="8"/>
      <c r="IU1144" s="8"/>
      <c r="IV1144" s="8"/>
      <c r="IW1144" s="8"/>
      <c r="IX1144" s="8"/>
      <c r="IY1144" s="8"/>
      <c r="IZ1144" s="8"/>
      <c r="JA1144" s="8"/>
      <c r="JB1144" s="8"/>
      <c r="JC1144" s="8"/>
      <c r="JD1144" s="8"/>
      <c r="JE1144" s="8"/>
      <c r="JF1144" s="8"/>
      <c r="JG1144" s="8"/>
      <c r="JH1144" s="8"/>
      <c r="JI1144" s="8"/>
      <c r="JJ1144" s="12" t="s">
        <v>36430</v>
      </c>
      <c r="JK1144" s="8"/>
      <c r="JL1144" s="8"/>
      <c r="JM1144" s="8" t="s">
        <v>4202</v>
      </c>
      <c r="JN1144" s="8"/>
      <c r="JO1144" s="8"/>
      <c r="JP1144" s="8" t="s">
        <v>4202</v>
      </c>
      <c r="JQ1144" s="8"/>
      <c r="JR1144" s="112" t="str">
        <f t="shared" si="34"/>
        <v>R-AC-1
R-AC-2
R-AC-3
R-AC-4
R-AM-1
R-AM-2
R-AM-3
R-BC-1
R-BC-2
R-BC-3
R-BC-4
R-BC-5
R-EX-1
R-EX-2
R-EX-3
R-EX-4
R-EX-5
R-EX-6
R-EX-7
R-GV-1
R-GV-2
R-GV-3
R-GV-4
R-GV-5
R-GV-6
R-GV-7
R-IR-1
R-IR-2
R-IR-3
R-IR-4
R-SA-1</v>
      </c>
      <c r="JS1144" s="8" t="s">
        <v>8264</v>
      </c>
      <c r="JT1144" s="8" t="s">
        <v>8262</v>
      </c>
      <c r="JU1144" s="8" t="s">
        <v>8260</v>
      </c>
      <c r="JV1144" s="8" t="s">
        <v>8257</v>
      </c>
      <c r="JW1144" s="8" t="s">
        <v>8255</v>
      </c>
      <c r="JX1144" s="8" t="s">
        <v>8253</v>
      </c>
      <c r="JY1144" s="8" t="s">
        <v>28310</v>
      </c>
      <c r="JZ1144" s="8" t="s">
        <v>8251</v>
      </c>
      <c r="KA1144" s="8" t="s">
        <v>8249</v>
      </c>
      <c r="KB1144" s="8" t="s">
        <v>8247</v>
      </c>
      <c r="KC1144" s="8" t="s">
        <v>8245</v>
      </c>
      <c r="KD1144" s="8" t="s">
        <v>8242</v>
      </c>
      <c r="KE1144" s="8" t="s">
        <v>8240</v>
      </c>
      <c r="KF1144" s="8" t="s">
        <v>8238</v>
      </c>
      <c r="KG1144" s="8" t="s">
        <v>8236</v>
      </c>
      <c r="KH1144" s="8" t="s">
        <v>8234</v>
      </c>
      <c r="KI1144" s="8" t="s">
        <v>8232</v>
      </c>
      <c r="KJ1144" s="8" t="s">
        <v>8230</v>
      </c>
      <c r="KK1144" s="8" t="s">
        <v>8227</v>
      </c>
      <c r="KL1144" s="8" t="s">
        <v>8225</v>
      </c>
      <c r="KM1144" s="8" t="s">
        <v>8273</v>
      </c>
      <c r="KN1144" s="8" t="s">
        <v>8224</v>
      </c>
      <c r="KO1144" s="8" t="s">
        <v>8223</v>
      </c>
      <c r="KP1144" s="8" t="s">
        <v>8222</v>
      </c>
      <c r="KQ1144" s="8" t="s">
        <v>8221</v>
      </c>
      <c r="KR1144" s="8" t="s">
        <v>8220</v>
      </c>
      <c r="KS1144" s="8"/>
      <c r="KT1144" s="8" t="s">
        <v>8217</v>
      </c>
      <c r="KU1144" s="8" t="s">
        <v>8215</v>
      </c>
      <c r="KV1144" s="8" t="s">
        <v>8213</v>
      </c>
      <c r="KW1144" s="8" t="s">
        <v>8211</v>
      </c>
      <c r="KX1144" s="8" t="s">
        <v>8209</v>
      </c>
      <c r="KY1144" s="8"/>
      <c r="KZ1144" s="12" t="str">
        <f t="shared" si="35"/>
        <v>NT-7
MT-1
MT-2
MT-7
MT-8
MT-9
MT-11
MT-12
MT-13
MT-14
MT-15</v>
      </c>
      <c r="LA1144" s="8"/>
      <c r="LB1144" s="8"/>
      <c r="LC1144" s="8"/>
      <c r="LD1144" s="8"/>
      <c r="LE1144" s="8"/>
      <c r="LF1144" s="8"/>
      <c r="LG1144" s="8" t="s">
        <v>8450</v>
      </c>
      <c r="LH1144" s="8"/>
      <c r="LI1144" s="8"/>
      <c r="LJ1144" s="8"/>
      <c r="LK1144" s="8"/>
      <c r="LL1144" s="8"/>
      <c r="LM1144" s="8"/>
      <c r="LN1144" s="8"/>
      <c r="LO1144" s="8" t="s">
        <v>8474</v>
      </c>
      <c r="LP1144" s="8" t="s">
        <v>8477</v>
      </c>
      <c r="LQ1144" s="8"/>
      <c r="LR1144" s="8"/>
      <c r="LS1144" s="8"/>
      <c r="LT1144" s="8"/>
      <c r="LU1144" s="8" t="s">
        <v>8492</v>
      </c>
      <c r="LV1144" s="8" t="s">
        <v>10398</v>
      </c>
      <c r="LW1144" s="8" t="s">
        <v>11015</v>
      </c>
      <c r="LX1144" s="8"/>
      <c r="LY1144" s="8" t="s">
        <v>11260</v>
      </c>
      <c r="LZ1144" s="8" t="s">
        <v>15552</v>
      </c>
      <c r="MA1144" s="8" t="s">
        <v>28308</v>
      </c>
      <c r="MB1144" s="8" t="s">
        <v>31063</v>
      </c>
      <c r="MC1144" s="8" t="s">
        <v>31067</v>
      </c>
      <c r="MD1144" s="8"/>
      <c r="ME1144" s="10"/>
    </row>
    <row r="1145" spans="1:343" ht="64.5" customHeight="1" x14ac:dyDescent="0.25">
      <c r="A1145" s="8" t="s">
        <v>1363</v>
      </c>
      <c r="B1145" s="8" t="s">
        <v>10807</v>
      </c>
      <c r="C1145" s="8" t="s">
        <v>10629</v>
      </c>
      <c r="D1145" s="10" t="s">
        <v>10633</v>
      </c>
      <c r="E1145" s="10"/>
      <c r="F1145" s="8"/>
      <c r="G1145" s="10" t="s">
        <v>10782</v>
      </c>
      <c r="H1145" s="14">
        <v>6</v>
      </c>
      <c r="I1145" s="14" t="s">
        <v>4350</v>
      </c>
      <c r="J1145" s="14"/>
      <c r="K1145" s="121" t="s">
        <v>1472</v>
      </c>
      <c r="L1145" s="121" t="s">
        <v>1472</v>
      </c>
      <c r="M1145" s="10" t="s">
        <v>30565</v>
      </c>
      <c r="N1145" s="10" t="s">
        <v>10992</v>
      </c>
      <c r="O1145" s="10" t="s">
        <v>10993</v>
      </c>
      <c r="P1145" s="10" t="s">
        <v>33819</v>
      </c>
      <c r="Q1145" s="10" t="s">
        <v>10994</v>
      </c>
      <c r="R1145" s="10" t="s">
        <v>10995</v>
      </c>
      <c r="S1145" s="8"/>
      <c r="T1145" s="8"/>
      <c r="U1145" s="8"/>
      <c r="V1145" s="8"/>
      <c r="W1145" s="8"/>
      <c r="X1145" s="8"/>
      <c r="Y1145" s="8"/>
      <c r="Z1145" s="8"/>
      <c r="AA1145" s="8"/>
      <c r="AB1145" s="8"/>
      <c r="AC1145" s="8"/>
      <c r="AD1145" s="8"/>
      <c r="AE1145" s="8"/>
      <c r="AF1145" s="8"/>
      <c r="AG1145" s="8"/>
      <c r="AH1145" s="8"/>
      <c r="AI1145" s="8"/>
      <c r="AJ1145" s="8"/>
      <c r="AK1145" s="8"/>
      <c r="AL1145" s="8"/>
      <c r="AM1145" s="8"/>
      <c r="AN1145" s="8"/>
      <c r="AO1145" s="8"/>
      <c r="AP1145" s="8"/>
      <c r="AQ1145" s="8"/>
      <c r="AR1145" s="8"/>
      <c r="AS1145" s="8"/>
      <c r="AT1145" s="8"/>
      <c r="AU1145" s="8"/>
      <c r="AV1145" s="12"/>
      <c r="AW1145" s="12"/>
      <c r="AX1145" s="12"/>
      <c r="AY1145" s="12" t="s">
        <v>10632</v>
      </c>
      <c r="AZ1145" s="8"/>
      <c r="BA1145" s="8"/>
      <c r="BB1145" s="8"/>
      <c r="BC1145" s="8"/>
      <c r="BD1145" s="8"/>
      <c r="BE1145" s="8"/>
      <c r="BF1145" s="8"/>
      <c r="BG1145" s="8"/>
      <c r="BH1145" s="8"/>
      <c r="BI1145" s="8"/>
      <c r="BJ1145" s="8"/>
      <c r="BK1145" s="8"/>
      <c r="BL1145" s="8"/>
      <c r="BM1145" s="8"/>
      <c r="BN1145" s="8"/>
      <c r="BO1145" s="8"/>
      <c r="BP1145" s="8"/>
      <c r="BQ1145" s="8"/>
      <c r="BR1145" s="8"/>
      <c r="BS1145" s="8"/>
      <c r="BT1145" s="8"/>
      <c r="BU1145" s="8"/>
      <c r="BV1145" s="8"/>
      <c r="BW1145" s="8"/>
      <c r="BX1145" s="8"/>
      <c r="BY1145" s="8"/>
      <c r="BZ1145" s="8"/>
      <c r="CA1145" s="8"/>
      <c r="CB1145" s="8"/>
      <c r="CC1145" s="8" t="s">
        <v>10632</v>
      </c>
      <c r="CD1145" s="8"/>
      <c r="CE1145" s="8"/>
      <c r="CF1145" s="8"/>
      <c r="CG1145" s="8"/>
      <c r="CH1145" s="8"/>
      <c r="CI1145" s="8"/>
      <c r="CJ1145" s="8"/>
      <c r="CK1145" s="8"/>
      <c r="CL1145" s="8"/>
      <c r="CM1145" s="8"/>
      <c r="CN1145" s="8"/>
      <c r="CO1145" s="8"/>
      <c r="CP1145" s="8"/>
      <c r="CQ1145" s="8"/>
      <c r="CR1145" s="12" t="s">
        <v>36284</v>
      </c>
      <c r="CS1145" s="12"/>
      <c r="CT1145" s="8"/>
      <c r="CU1145" s="8"/>
      <c r="CV1145" s="8"/>
      <c r="CW1145" s="8"/>
      <c r="CX1145" s="8"/>
      <c r="CY1145" s="8"/>
      <c r="CZ1145" s="8"/>
      <c r="DA1145" s="8"/>
      <c r="DB1145" s="8"/>
      <c r="DC1145" s="8"/>
      <c r="DD1145" s="8"/>
      <c r="DE1145" s="8"/>
      <c r="DF1145" s="8"/>
      <c r="DG1145" s="8"/>
      <c r="DH1145" s="8"/>
      <c r="DI1145" s="8"/>
      <c r="DJ1145" s="8"/>
      <c r="DK1145" s="8"/>
      <c r="DL1145" s="8"/>
      <c r="DM1145" s="8"/>
      <c r="DN1145" s="8"/>
      <c r="DO1145" s="8"/>
      <c r="DP1145" s="8"/>
      <c r="DQ1145" s="8"/>
      <c r="DR1145" s="8"/>
      <c r="DS1145" s="8"/>
      <c r="DT1145" s="8"/>
      <c r="DU1145" s="8"/>
      <c r="DV1145" s="8"/>
      <c r="DW1145" s="8"/>
      <c r="DX1145" s="8"/>
      <c r="DY1145" s="8"/>
      <c r="DZ1145" s="8"/>
      <c r="EA1145" s="8"/>
      <c r="EB1145" s="8"/>
      <c r="EC1145" s="8"/>
      <c r="ED1145" s="8"/>
      <c r="EE1145" s="8"/>
      <c r="EF1145" s="8"/>
      <c r="EG1145" s="8"/>
      <c r="EH1145" s="8"/>
      <c r="EI1145" s="12"/>
      <c r="EJ1145" s="12"/>
      <c r="EK1145" s="12"/>
      <c r="EL1145" s="12"/>
      <c r="EM1145" s="8"/>
      <c r="EN1145" s="8"/>
      <c r="EO1145" s="8"/>
      <c r="EP1145" s="8"/>
      <c r="EQ1145" s="8"/>
      <c r="ER1145" s="8"/>
      <c r="ES1145" s="8"/>
      <c r="ET1145" s="8"/>
      <c r="EU1145" s="8"/>
      <c r="EV1145" s="8"/>
      <c r="EW1145" s="8"/>
      <c r="EX1145" s="8"/>
      <c r="EY1145" s="8"/>
      <c r="EZ1145" s="8"/>
      <c r="FA1145" s="8"/>
      <c r="FB1145" s="8"/>
      <c r="FC1145" s="8"/>
      <c r="FD1145" s="8"/>
      <c r="FE1145" s="8"/>
      <c r="FF1145" s="8"/>
      <c r="FG1145" s="8"/>
      <c r="FH1145" s="8"/>
      <c r="FI1145" s="8"/>
      <c r="FJ1145" s="8"/>
      <c r="FK1145" s="8"/>
      <c r="FL1145" s="8"/>
      <c r="FM1145" s="12"/>
      <c r="FN1145" s="12"/>
      <c r="FO1145" s="8"/>
      <c r="FP1145" s="8"/>
      <c r="FQ1145" s="8"/>
      <c r="FR1145" s="8"/>
      <c r="FS1145" s="8"/>
      <c r="FT1145" s="8"/>
      <c r="FU1145" s="8"/>
      <c r="FV1145" s="8"/>
      <c r="FW1145" s="8"/>
      <c r="FX1145" s="8"/>
      <c r="FY1145" s="8"/>
      <c r="FZ1145" s="8"/>
      <c r="GA1145" s="8"/>
      <c r="GB1145" s="8"/>
      <c r="GC1145" s="8"/>
      <c r="GD1145" s="8"/>
      <c r="GE1145" s="8"/>
      <c r="GF1145" s="8"/>
      <c r="GG1145" s="8"/>
      <c r="GH1145" s="8"/>
      <c r="GI1145" s="8"/>
      <c r="GJ1145" s="8"/>
      <c r="GK1145" s="8"/>
      <c r="GL1145" s="8"/>
      <c r="GM1145" s="8"/>
      <c r="GN1145" s="8"/>
      <c r="GO1145" s="8"/>
      <c r="GP1145" s="8"/>
      <c r="GQ1145" s="8"/>
      <c r="GR1145" s="8"/>
      <c r="GS1145" s="8"/>
      <c r="GT1145" s="8"/>
      <c r="GU1145" s="8"/>
      <c r="GV1145" s="8"/>
      <c r="GW1145" s="8"/>
      <c r="GX1145" s="8"/>
      <c r="GY1145" s="8"/>
      <c r="GZ1145" s="8"/>
      <c r="HA1145" s="8"/>
      <c r="HB1145" s="8"/>
      <c r="HC1145" s="8"/>
      <c r="HD1145" s="8"/>
      <c r="HE1145" s="8"/>
      <c r="HF1145" s="8"/>
      <c r="HG1145" s="8"/>
      <c r="HH1145" s="8"/>
      <c r="HI1145" s="8"/>
      <c r="HJ1145" s="8"/>
      <c r="HK1145" s="8"/>
      <c r="HL1145" s="8"/>
      <c r="HM1145" s="8"/>
      <c r="HN1145" s="8"/>
      <c r="HO1145" s="8"/>
      <c r="HP1145" s="8"/>
      <c r="HQ1145" s="8"/>
      <c r="HR1145" s="8"/>
      <c r="HS1145" s="8"/>
      <c r="HT1145" s="8"/>
      <c r="HU1145" s="8"/>
      <c r="HV1145" s="8"/>
      <c r="HW1145" s="8"/>
      <c r="HX1145" s="8"/>
      <c r="HY1145" s="8"/>
      <c r="HZ1145" s="8"/>
      <c r="IA1145" s="8"/>
      <c r="IB1145" s="8"/>
      <c r="IC1145" s="8"/>
      <c r="ID1145" s="8"/>
      <c r="IE1145" s="8"/>
      <c r="IF1145" s="8"/>
      <c r="IG1145" s="8"/>
      <c r="IH1145" s="8"/>
      <c r="II1145" s="8"/>
      <c r="IJ1145" s="8"/>
      <c r="IK1145" s="8"/>
      <c r="IL1145" s="8"/>
      <c r="IM1145" s="8"/>
      <c r="IN1145" s="8"/>
      <c r="IO1145" s="8"/>
      <c r="IP1145" s="8"/>
      <c r="IQ1145" s="8"/>
      <c r="IR1145" s="8"/>
      <c r="IS1145" s="8"/>
      <c r="IT1145" s="8"/>
      <c r="IU1145" s="8"/>
      <c r="IV1145" s="8"/>
      <c r="IW1145" s="8"/>
      <c r="IX1145" s="8"/>
      <c r="IY1145" s="8"/>
      <c r="IZ1145" s="8"/>
      <c r="JA1145" s="8"/>
      <c r="JB1145" s="8"/>
      <c r="JC1145" s="8"/>
      <c r="JD1145" s="8"/>
      <c r="JE1145" s="8"/>
      <c r="JF1145" s="8"/>
      <c r="JG1145" s="8"/>
      <c r="JH1145" s="8"/>
      <c r="JI1145" s="8"/>
      <c r="JJ1145" s="12" t="s">
        <v>36430</v>
      </c>
      <c r="JK1145" s="8"/>
      <c r="JL1145" s="8"/>
      <c r="JM1145" s="8"/>
      <c r="JN1145" s="8"/>
      <c r="JO1145" s="8"/>
      <c r="JP1145" s="8"/>
      <c r="JQ1145" s="8"/>
      <c r="JR1145" s="112" t="str">
        <f t="shared" si="34"/>
        <v>R-AM-3
R-BC-2
R-BC-3
R-BC-4
R-GV-1
R-GV-4
R-GV-5
R-GV-6
R-GV-7
R-IR-1
R-IR-4</v>
      </c>
      <c r="JS1145" s="8"/>
      <c r="JT1145" s="8"/>
      <c r="JU1145" s="8"/>
      <c r="JV1145" s="8"/>
      <c r="JW1145" s="8"/>
      <c r="JX1145" s="8"/>
      <c r="JY1145" s="8" t="s">
        <v>28310</v>
      </c>
      <c r="JZ1145" s="8"/>
      <c r="KA1145" s="8" t="s">
        <v>8249</v>
      </c>
      <c r="KB1145" s="8" t="s">
        <v>8247</v>
      </c>
      <c r="KC1145" s="8" t="s">
        <v>8245</v>
      </c>
      <c r="KD1145" s="8"/>
      <c r="KE1145" s="8"/>
      <c r="KF1145" s="8"/>
      <c r="KG1145" s="8"/>
      <c r="KH1145" s="8"/>
      <c r="KI1145" s="8"/>
      <c r="KJ1145" s="8"/>
      <c r="KK1145" s="8"/>
      <c r="KL1145" s="8" t="s">
        <v>8225</v>
      </c>
      <c r="KM1145" s="8"/>
      <c r="KN1145" s="8"/>
      <c r="KO1145" s="8" t="s">
        <v>8223</v>
      </c>
      <c r="KP1145" s="8" t="s">
        <v>8222</v>
      </c>
      <c r="KQ1145" s="8" t="s">
        <v>8221</v>
      </c>
      <c r="KR1145" s="8" t="s">
        <v>8220</v>
      </c>
      <c r="KS1145" s="8"/>
      <c r="KT1145" s="8" t="s">
        <v>8217</v>
      </c>
      <c r="KU1145" s="8"/>
      <c r="KV1145" s="8"/>
      <c r="KW1145" s="8" t="s">
        <v>8211</v>
      </c>
      <c r="KX1145" s="8"/>
      <c r="KY1145" s="8"/>
      <c r="KZ1145" s="12" t="str">
        <f t="shared" si="35"/>
        <v>NT-2
NT-3
NT-4
NT-5
NT-6
NT-7
NT-11
NT-12
NT-13
MT-1
MT-2
MT-5
MT-6
MT-7
MT-8
MT-9
MT-11
MT-12
MT-13
MT-14
MT-15</v>
      </c>
      <c r="LA1145" s="8"/>
      <c r="LB1145" s="8" t="s">
        <v>8435</v>
      </c>
      <c r="LC1145" s="8" t="s">
        <v>8438</v>
      </c>
      <c r="LD1145" s="8" t="s">
        <v>8441</v>
      </c>
      <c r="LE1145" s="8" t="s">
        <v>8444</v>
      </c>
      <c r="LF1145" s="8" t="s">
        <v>8447</v>
      </c>
      <c r="LG1145" s="8" t="s">
        <v>8450</v>
      </c>
      <c r="LH1145" s="8"/>
      <c r="LI1145" s="8"/>
      <c r="LJ1145" s="8"/>
      <c r="LK1145" s="8" t="s">
        <v>8461</v>
      </c>
      <c r="LL1145" s="8" t="s">
        <v>8464</v>
      </c>
      <c r="LM1145" s="8" t="s">
        <v>8467</v>
      </c>
      <c r="LN1145" s="8"/>
      <c r="LO1145" s="8" t="s">
        <v>8474</v>
      </c>
      <c r="LP1145" s="8" t="s">
        <v>8477</v>
      </c>
      <c r="LQ1145" s="8"/>
      <c r="LR1145" s="8"/>
      <c r="LS1145" s="8" t="s">
        <v>8486</v>
      </c>
      <c r="LT1145" s="8" t="s">
        <v>8489</v>
      </c>
      <c r="LU1145" s="8" t="s">
        <v>8492</v>
      </c>
      <c r="LV1145" s="8" t="s">
        <v>10398</v>
      </c>
      <c r="LW1145" s="8" t="s">
        <v>11015</v>
      </c>
      <c r="LX1145" s="8"/>
      <c r="LY1145" s="8" t="s">
        <v>11260</v>
      </c>
      <c r="LZ1145" s="8" t="s">
        <v>15552</v>
      </c>
      <c r="MA1145" s="8" t="s">
        <v>28308</v>
      </c>
      <c r="MB1145" s="8" t="s">
        <v>31063</v>
      </c>
      <c r="MC1145" s="8" t="s">
        <v>31067</v>
      </c>
      <c r="MD1145" s="8"/>
      <c r="ME1145" s="10"/>
    </row>
    <row r="1146" spans="1:343" ht="64.5" customHeight="1" x14ac:dyDescent="0.25">
      <c r="A1146" s="8" t="s">
        <v>1363</v>
      </c>
      <c r="B1146" s="8" t="s">
        <v>10747</v>
      </c>
      <c r="C1146" s="8" t="s">
        <v>10631</v>
      </c>
      <c r="D1146" s="10" t="s">
        <v>10978</v>
      </c>
      <c r="E1146" s="10"/>
      <c r="F1146" s="8"/>
      <c r="G1146" s="10" t="s">
        <v>36285</v>
      </c>
      <c r="H1146" s="14">
        <v>8</v>
      </c>
      <c r="I1146" s="14" t="s">
        <v>4350</v>
      </c>
      <c r="J1146" s="14"/>
      <c r="K1146" s="121" t="s">
        <v>1472</v>
      </c>
      <c r="L1146" s="121" t="s">
        <v>1472</v>
      </c>
      <c r="M1146" s="10" t="s">
        <v>30566</v>
      </c>
      <c r="N1146" s="10" t="s">
        <v>30567</v>
      </c>
      <c r="O1146" s="10" t="s">
        <v>30568</v>
      </c>
      <c r="P1146" s="10" t="s">
        <v>33938</v>
      </c>
      <c r="Q1146" s="10" t="s">
        <v>30569</v>
      </c>
      <c r="R1146" s="10" t="s">
        <v>30570</v>
      </c>
      <c r="S1146" s="8"/>
      <c r="T1146" s="8"/>
      <c r="U1146" s="8"/>
      <c r="V1146" s="8"/>
      <c r="W1146" s="8"/>
      <c r="X1146" s="8"/>
      <c r="Y1146" s="8"/>
      <c r="Z1146" s="8"/>
      <c r="AA1146" s="8"/>
      <c r="AB1146" s="8"/>
      <c r="AC1146" s="8"/>
      <c r="AD1146" s="8"/>
      <c r="AE1146" s="8"/>
      <c r="AF1146" s="8"/>
      <c r="AG1146" s="8"/>
      <c r="AH1146" s="8"/>
      <c r="AI1146" s="8"/>
      <c r="AJ1146" s="8"/>
      <c r="AK1146" s="8"/>
      <c r="AL1146" s="8"/>
      <c r="AM1146" s="8"/>
      <c r="AN1146" s="8"/>
      <c r="AO1146" s="8"/>
      <c r="AP1146" s="8"/>
      <c r="AQ1146" s="8"/>
      <c r="AR1146" s="8"/>
      <c r="AS1146" s="8"/>
      <c r="AT1146" s="8"/>
      <c r="AU1146" s="8"/>
      <c r="AV1146" s="12"/>
      <c r="AW1146" s="12"/>
      <c r="AX1146" s="12"/>
      <c r="AY1146" s="12" t="s">
        <v>10630</v>
      </c>
      <c r="AZ1146" s="8"/>
      <c r="BA1146" s="8"/>
      <c r="BB1146" s="8"/>
      <c r="BC1146" s="8"/>
      <c r="BD1146" s="8"/>
      <c r="BE1146" s="8"/>
      <c r="BF1146" s="8"/>
      <c r="BG1146" s="8"/>
      <c r="BH1146" s="8"/>
      <c r="BI1146" s="8"/>
      <c r="BJ1146" s="8"/>
      <c r="BK1146" s="8"/>
      <c r="BL1146" s="8"/>
      <c r="BM1146" s="8"/>
      <c r="BN1146" s="8"/>
      <c r="BO1146" s="8"/>
      <c r="BP1146" s="8"/>
      <c r="BQ1146" s="8"/>
      <c r="BR1146" s="8"/>
      <c r="BS1146" s="8"/>
      <c r="BT1146" s="8"/>
      <c r="BU1146" s="8"/>
      <c r="BV1146" s="8"/>
      <c r="BW1146" s="8"/>
      <c r="BX1146" s="8"/>
      <c r="BY1146" s="8"/>
      <c r="BZ1146" s="8"/>
      <c r="CA1146" s="8"/>
      <c r="CB1146" s="8"/>
      <c r="CC1146" s="8" t="s">
        <v>11549</v>
      </c>
      <c r="CD1146" s="8"/>
      <c r="CE1146" s="8"/>
      <c r="CF1146" s="8"/>
      <c r="CG1146" s="8"/>
      <c r="CH1146" s="8"/>
      <c r="CI1146" s="8"/>
      <c r="CJ1146" s="8"/>
      <c r="CK1146" s="8"/>
      <c r="CL1146" s="8"/>
      <c r="CM1146" s="8"/>
      <c r="CN1146" s="8"/>
      <c r="CO1146" s="8"/>
      <c r="CP1146" s="8"/>
      <c r="CQ1146" s="8"/>
      <c r="CR1146" s="12" t="s">
        <v>36286</v>
      </c>
      <c r="CS1146" s="12"/>
      <c r="CT1146" s="8"/>
      <c r="CU1146" s="8"/>
      <c r="CV1146" s="8"/>
      <c r="CW1146" s="8"/>
      <c r="CX1146" s="8"/>
      <c r="CY1146" s="8"/>
      <c r="CZ1146" s="8"/>
      <c r="DA1146" s="8"/>
      <c r="DB1146" s="8"/>
      <c r="DC1146" s="8"/>
      <c r="DD1146" s="8"/>
      <c r="DE1146" s="8"/>
      <c r="DF1146" s="8"/>
      <c r="DG1146" s="8"/>
      <c r="DH1146" s="8"/>
      <c r="DI1146" s="8"/>
      <c r="DJ1146" s="8"/>
      <c r="DK1146" s="8"/>
      <c r="DL1146" s="8"/>
      <c r="DM1146" s="8"/>
      <c r="DN1146" s="8"/>
      <c r="DO1146" s="8"/>
      <c r="DP1146" s="8"/>
      <c r="DQ1146" s="8"/>
      <c r="DR1146" s="8"/>
      <c r="DS1146" s="8"/>
      <c r="DT1146" s="8"/>
      <c r="DU1146" s="8"/>
      <c r="DV1146" s="8"/>
      <c r="DW1146" s="8"/>
      <c r="DX1146" s="8"/>
      <c r="DY1146" s="8"/>
      <c r="DZ1146" s="8"/>
      <c r="EA1146" s="8"/>
      <c r="EB1146" s="8"/>
      <c r="EC1146" s="8"/>
      <c r="ED1146" s="8"/>
      <c r="EE1146" s="8"/>
      <c r="EF1146" s="8"/>
      <c r="EG1146" s="8"/>
      <c r="EH1146" s="8"/>
      <c r="EI1146" s="12"/>
      <c r="EJ1146" s="12"/>
      <c r="EK1146" s="12"/>
      <c r="EL1146" s="12"/>
      <c r="EM1146" s="8"/>
      <c r="EN1146" s="8"/>
      <c r="EO1146" s="8"/>
      <c r="EP1146" s="8"/>
      <c r="EQ1146" s="8"/>
      <c r="ER1146" s="8"/>
      <c r="ES1146" s="8"/>
      <c r="ET1146" s="8"/>
      <c r="EU1146" s="8"/>
      <c r="EV1146" s="8"/>
      <c r="EW1146" s="8"/>
      <c r="EX1146" s="8"/>
      <c r="EY1146" s="8"/>
      <c r="EZ1146" s="8"/>
      <c r="FA1146" s="8"/>
      <c r="FB1146" s="8"/>
      <c r="FC1146" s="8"/>
      <c r="FD1146" s="8"/>
      <c r="FE1146" s="8"/>
      <c r="FF1146" s="8"/>
      <c r="FG1146" s="8"/>
      <c r="FH1146" s="8"/>
      <c r="FI1146" s="8"/>
      <c r="FJ1146" s="8"/>
      <c r="FK1146" s="8"/>
      <c r="FL1146" s="8"/>
      <c r="FM1146" s="12"/>
      <c r="FN1146" s="12"/>
      <c r="FO1146" s="8"/>
      <c r="FP1146" s="8"/>
      <c r="FQ1146" s="8"/>
      <c r="FR1146" s="8"/>
      <c r="FS1146" s="8"/>
      <c r="FT1146" s="8"/>
      <c r="FU1146" s="8"/>
      <c r="FV1146" s="8"/>
      <c r="FW1146" s="8"/>
      <c r="FX1146" s="8"/>
      <c r="FY1146" s="8"/>
      <c r="FZ1146" s="8"/>
      <c r="GA1146" s="8"/>
      <c r="GB1146" s="8"/>
      <c r="GC1146" s="8"/>
      <c r="GD1146" s="8"/>
      <c r="GE1146" s="8"/>
      <c r="GF1146" s="8"/>
      <c r="GG1146" s="8"/>
      <c r="GH1146" s="8"/>
      <c r="GI1146" s="8"/>
      <c r="GJ1146" s="8"/>
      <c r="GK1146" s="8"/>
      <c r="GL1146" s="8"/>
      <c r="GM1146" s="8"/>
      <c r="GN1146" s="8"/>
      <c r="GO1146" s="8"/>
      <c r="GP1146" s="8"/>
      <c r="GQ1146" s="8"/>
      <c r="GR1146" s="8"/>
      <c r="GS1146" s="8"/>
      <c r="GT1146" s="8"/>
      <c r="GU1146" s="8"/>
      <c r="GV1146" s="8"/>
      <c r="GW1146" s="8"/>
      <c r="GX1146" s="8"/>
      <c r="GY1146" s="8"/>
      <c r="GZ1146" s="8"/>
      <c r="HA1146" s="8"/>
      <c r="HB1146" s="8"/>
      <c r="HC1146" s="8"/>
      <c r="HD1146" s="8"/>
      <c r="HE1146" s="8"/>
      <c r="HF1146" s="8"/>
      <c r="HG1146" s="8"/>
      <c r="HH1146" s="8"/>
      <c r="HI1146" s="8"/>
      <c r="HJ1146" s="8"/>
      <c r="HK1146" s="8"/>
      <c r="HL1146" s="8"/>
      <c r="HM1146" s="8"/>
      <c r="HN1146" s="8"/>
      <c r="HO1146" s="8"/>
      <c r="HP1146" s="8"/>
      <c r="HQ1146" s="8"/>
      <c r="HR1146" s="8"/>
      <c r="HS1146" s="8"/>
      <c r="HT1146" s="8"/>
      <c r="HU1146" s="8"/>
      <c r="HV1146" s="8"/>
      <c r="HW1146" s="8"/>
      <c r="HX1146" s="8"/>
      <c r="HY1146" s="8"/>
      <c r="HZ1146" s="8"/>
      <c r="IA1146" s="8"/>
      <c r="IB1146" s="8"/>
      <c r="IC1146" s="8"/>
      <c r="ID1146" s="8"/>
      <c r="IE1146" s="8"/>
      <c r="IF1146" s="8"/>
      <c r="IG1146" s="8"/>
      <c r="IH1146" s="8"/>
      <c r="II1146" s="8"/>
      <c r="IJ1146" s="8"/>
      <c r="IK1146" s="8"/>
      <c r="IL1146" s="8"/>
      <c r="IM1146" s="8"/>
      <c r="IN1146" s="8"/>
      <c r="IO1146" s="8"/>
      <c r="IP1146" s="8"/>
      <c r="IQ1146" s="8"/>
      <c r="IR1146" s="8"/>
      <c r="IS1146" s="8"/>
      <c r="IT1146" s="8"/>
      <c r="IU1146" s="8"/>
      <c r="IV1146" s="8"/>
      <c r="IW1146" s="8"/>
      <c r="IX1146" s="8"/>
      <c r="IY1146" s="8"/>
      <c r="IZ1146" s="8"/>
      <c r="JA1146" s="8"/>
      <c r="JB1146" s="8"/>
      <c r="JC1146" s="8"/>
      <c r="JD1146" s="8"/>
      <c r="JE1146" s="8"/>
      <c r="JF1146" s="8"/>
      <c r="JG1146" s="8"/>
      <c r="JH1146" s="8"/>
      <c r="JI1146" s="8"/>
      <c r="JJ1146" s="12" t="s">
        <v>36430</v>
      </c>
      <c r="JK1146" s="8"/>
      <c r="JL1146" s="8"/>
      <c r="JM1146" s="8"/>
      <c r="JN1146" s="8"/>
      <c r="JO1146" s="8"/>
      <c r="JP1146" s="8"/>
      <c r="JQ1146" s="8"/>
      <c r="JR1146" s="112" t="str">
        <f t="shared" si="34"/>
        <v>R-AM-3
R-BC-2
R-BC-3
R-BC-4
R-GV-1
R-GV-4
R-GV-5
R-GV-6
R-GV-7
R-IR-1
R-IR-4</v>
      </c>
      <c r="JS1146" s="8"/>
      <c r="JT1146" s="8"/>
      <c r="JU1146" s="8"/>
      <c r="JV1146" s="8"/>
      <c r="JW1146" s="8"/>
      <c r="JX1146" s="8"/>
      <c r="JY1146" s="8" t="s">
        <v>28310</v>
      </c>
      <c r="JZ1146" s="8"/>
      <c r="KA1146" s="8" t="s">
        <v>8249</v>
      </c>
      <c r="KB1146" s="8" t="s">
        <v>8247</v>
      </c>
      <c r="KC1146" s="8" t="s">
        <v>8245</v>
      </c>
      <c r="KD1146" s="8"/>
      <c r="KE1146" s="8"/>
      <c r="KF1146" s="8"/>
      <c r="KG1146" s="8"/>
      <c r="KH1146" s="8"/>
      <c r="KI1146" s="8"/>
      <c r="KJ1146" s="8"/>
      <c r="KK1146" s="8"/>
      <c r="KL1146" s="8" t="s">
        <v>8225</v>
      </c>
      <c r="KM1146" s="8"/>
      <c r="KN1146" s="8"/>
      <c r="KO1146" s="8" t="s">
        <v>8223</v>
      </c>
      <c r="KP1146" s="8" t="s">
        <v>8222</v>
      </c>
      <c r="KQ1146" s="8" t="s">
        <v>8221</v>
      </c>
      <c r="KR1146" s="8" t="s">
        <v>8220</v>
      </c>
      <c r="KS1146" s="8"/>
      <c r="KT1146" s="8" t="s">
        <v>8217</v>
      </c>
      <c r="KU1146" s="8"/>
      <c r="KV1146" s="8"/>
      <c r="KW1146" s="8" t="s">
        <v>8211</v>
      </c>
      <c r="KX1146" s="8"/>
      <c r="KY1146" s="8"/>
      <c r="KZ1146" s="12" t="str">
        <f t="shared" si="35"/>
        <v>NT-2
NT-3
NT-4
NT-5
NT-6
NT-7
NT-11
NT-12
NT-13
MT-1
MT-2
MT-5
MT-6
MT-7
MT-8
MT-9
MT-11
MT-12
MT-13
MT-14
MT-15</v>
      </c>
      <c r="LA1146" s="8"/>
      <c r="LB1146" s="8" t="s">
        <v>8435</v>
      </c>
      <c r="LC1146" s="8" t="s">
        <v>8438</v>
      </c>
      <c r="LD1146" s="8" t="s">
        <v>8441</v>
      </c>
      <c r="LE1146" s="8" t="s">
        <v>8444</v>
      </c>
      <c r="LF1146" s="8" t="s">
        <v>8447</v>
      </c>
      <c r="LG1146" s="8" t="s">
        <v>8450</v>
      </c>
      <c r="LH1146" s="8"/>
      <c r="LI1146" s="8"/>
      <c r="LJ1146" s="8"/>
      <c r="LK1146" s="8" t="s">
        <v>8461</v>
      </c>
      <c r="LL1146" s="8" t="s">
        <v>8464</v>
      </c>
      <c r="LM1146" s="8" t="s">
        <v>8467</v>
      </c>
      <c r="LN1146" s="8"/>
      <c r="LO1146" s="8" t="s">
        <v>8474</v>
      </c>
      <c r="LP1146" s="8" t="s">
        <v>8477</v>
      </c>
      <c r="LQ1146" s="8"/>
      <c r="LR1146" s="8"/>
      <c r="LS1146" s="8" t="s">
        <v>8486</v>
      </c>
      <c r="LT1146" s="8" t="s">
        <v>8489</v>
      </c>
      <c r="LU1146" s="8" t="s">
        <v>8492</v>
      </c>
      <c r="LV1146" s="8" t="s">
        <v>10398</v>
      </c>
      <c r="LW1146" s="8" t="s">
        <v>11015</v>
      </c>
      <c r="LX1146" s="8"/>
      <c r="LY1146" s="8" t="s">
        <v>11260</v>
      </c>
      <c r="LZ1146" s="8" t="s">
        <v>15552</v>
      </c>
      <c r="MA1146" s="8" t="s">
        <v>28308</v>
      </c>
      <c r="MB1146" s="8" t="s">
        <v>31063</v>
      </c>
      <c r="MC1146" s="8" t="s">
        <v>31067</v>
      </c>
      <c r="MD1146" s="8"/>
      <c r="ME1146" s="10"/>
    </row>
    <row r="1147" spans="1:343" ht="64.5" customHeight="1" x14ac:dyDescent="0.25">
      <c r="A1147" s="8" t="s">
        <v>1363</v>
      </c>
      <c r="B1147" s="8" t="s">
        <v>11729</v>
      </c>
      <c r="C1147" s="8" t="s">
        <v>11728</v>
      </c>
      <c r="D1147" s="10" t="s">
        <v>12077</v>
      </c>
      <c r="E1147" s="10"/>
      <c r="F1147" s="8" t="s">
        <v>14614</v>
      </c>
      <c r="G1147" s="10" t="s">
        <v>33939</v>
      </c>
      <c r="H1147" s="14">
        <v>7</v>
      </c>
      <c r="I1147" s="14" t="s">
        <v>4350</v>
      </c>
      <c r="J1147" s="121" t="s">
        <v>1472</v>
      </c>
      <c r="K1147" s="121" t="s">
        <v>1472</v>
      </c>
      <c r="L1147" s="121" t="s">
        <v>1472</v>
      </c>
      <c r="M1147" s="10" t="s">
        <v>30571</v>
      </c>
      <c r="N1147" s="10" t="s">
        <v>30572</v>
      </c>
      <c r="O1147" s="10" t="s">
        <v>30573</v>
      </c>
      <c r="P1147" s="10" t="s">
        <v>33940</v>
      </c>
      <c r="Q1147" s="10" t="s">
        <v>30574</v>
      </c>
      <c r="R1147" s="10" t="s">
        <v>30575</v>
      </c>
      <c r="S1147" s="8"/>
      <c r="T1147" s="8"/>
      <c r="U1147" s="8"/>
      <c r="V1147" s="8"/>
      <c r="W1147" s="8"/>
      <c r="X1147" s="8"/>
      <c r="Y1147" s="8"/>
      <c r="Z1147" s="8"/>
      <c r="AA1147" s="8"/>
      <c r="AB1147" s="8"/>
      <c r="AC1147" s="8"/>
      <c r="AD1147" s="8"/>
      <c r="AE1147" s="8"/>
      <c r="AF1147" s="8"/>
      <c r="AG1147" s="8"/>
      <c r="AH1147" s="8"/>
      <c r="AI1147" s="8"/>
      <c r="AJ1147" s="8"/>
      <c r="AK1147" s="8"/>
      <c r="AL1147" s="8"/>
      <c r="AM1147" s="8"/>
      <c r="AN1147" s="8"/>
      <c r="AO1147" s="8"/>
      <c r="AP1147" s="8"/>
      <c r="AQ1147" s="8"/>
      <c r="AR1147" s="8"/>
      <c r="AS1147" s="8"/>
      <c r="AT1147" s="8"/>
      <c r="AU1147" s="8" t="s">
        <v>15290</v>
      </c>
      <c r="AV1147" s="12"/>
      <c r="AW1147" s="12"/>
      <c r="AX1147" s="12"/>
      <c r="AY1147" s="12"/>
      <c r="AZ1147" s="8"/>
      <c r="BA1147" s="8"/>
      <c r="BB1147" s="8"/>
      <c r="BC1147" s="8"/>
      <c r="BD1147" s="8"/>
      <c r="BE1147" s="8"/>
      <c r="BF1147" s="8"/>
      <c r="BG1147" s="8"/>
      <c r="BH1147" s="8"/>
      <c r="BI1147" s="8"/>
      <c r="BJ1147" s="8"/>
      <c r="BK1147" s="8"/>
      <c r="BL1147" s="8"/>
      <c r="BM1147" s="8"/>
      <c r="BN1147" s="8"/>
      <c r="BO1147" s="8"/>
      <c r="BP1147" s="8"/>
      <c r="BQ1147" s="8"/>
      <c r="BR1147" s="8"/>
      <c r="BS1147" s="8"/>
      <c r="BT1147" s="8"/>
      <c r="BU1147" s="8"/>
      <c r="BV1147" s="8"/>
      <c r="BW1147" s="8"/>
      <c r="BX1147" s="8"/>
      <c r="BY1147" s="8"/>
      <c r="BZ1147" s="8"/>
      <c r="CA1147" s="8"/>
      <c r="CB1147" s="8"/>
      <c r="CC1147" s="8"/>
      <c r="CD1147" s="8"/>
      <c r="CE1147" s="8"/>
      <c r="CF1147" s="8"/>
      <c r="CG1147" s="8"/>
      <c r="CH1147" s="8"/>
      <c r="CI1147" s="8"/>
      <c r="CJ1147" s="8"/>
      <c r="CK1147" s="8"/>
      <c r="CL1147" s="8"/>
      <c r="CM1147" s="8"/>
      <c r="CN1147" s="8"/>
      <c r="CO1147" s="8"/>
      <c r="CP1147" s="8"/>
      <c r="CQ1147" s="8"/>
      <c r="CR1147" s="12" t="s">
        <v>36287</v>
      </c>
      <c r="CS1147" s="12"/>
      <c r="CT1147" s="8"/>
      <c r="CU1147" s="8"/>
      <c r="CV1147" s="8"/>
      <c r="CW1147" s="8"/>
      <c r="CX1147" s="8"/>
      <c r="CY1147" s="8"/>
      <c r="CZ1147" s="8"/>
      <c r="DA1147" s="8"/>
      <c r="DB1147" s="8"/>
      <c r="DC1147" s="8"/>
      <c r="DD1147" s="8"/>
      <c r="DE1147" s="8"/>
      <c r="DF1147" s="8"/>
      <c r="DG1147" s="8"/>
      <c r="DH1147" s="8"/>
      <c r="DI1147" s="8"/>
      <c r="DJ1147" s="8"/>
      <c r="DK1147" s="8"/>
      <c r="DL1147" s="8"/>
      <c r="DM1147" s="8"/>
      <c r="DN1147" s="8"/>
      <c r="DO1147" s="8"/>
      <c r="DP1147" s="8"/>
      <c r="DQ1147" s="8"/>
      <c r="DR1147" s="8"/>
      <c r="DS1147" s="8"/>
      <c r="DT1147" s="8"/>
      <c r="DU1147" s="8"/>
      <c r="DV1147" s="8"/>
      <c r="DW1147" s="8"/>
      <c r="DX1147" s="8"/>
      <c r="DY1147" s="8"/>
      <c r="DZ1147" s="8"/>
      <c r="EA1147" s="8"/>
      <c r="EB1147" s="8"/>
      <c r="EC1147" s="8"/>
      <c r="ED1147" s="8"/>
      <c r="EE1147" s="8"/>
      <c r="EF1147" s="8"/>
      <c r="EG1147" s="8"/>
      <c r="EH1147" s="8"/>
      <c r="EI1147" s="12"/>
      <c r="EJ1147" s="12"/>
      <c r="EK1147" s="12"/>
      <c r="EL1147" s="12"/>
      <c r="EM1147" s="8"/>
      <c r="EN1147" s="8"/>
      <c r="EO1147" s="8"/>
      <c r="EP1147" s="8"/>
      <c r="EQ1147" s="8"/>
      <c r="ER1147" s="8"/>
      <c r="ES1147" s="8"/>
      <c r="ET1147" s="8"/>
      <c r="EU1147" s="8"/>
      <c r="EV1147" s="8"/>
      <c r="EW1147" s="8"/>
      <c r="EX1147" s="8"/>
      <c r="EY1147" s="8"/>
      <c r="EZ1147" s="8"/>
      <c r="FA1147" s="8"/>
      <c r="FB1147" s="8"/>
      <c r="FC1147" s="8"/>
      <c r="FD1147" s="8"/>
      <c r="FE1147" s="8"/>
      <c r="FF1147" s="8"/>
      <c r="FG1147" s="8"/>
      <c r="FH1147" s="8"/>
      <c r="FI1147" s="8"/>
      <c r="FJ1147" s="8"/>
      <c r="FK1147" s="8"/>
      <c r="FL1147" s="8"/>
      <c r="FM1147" s="12"/>
      <c r="FN1147" s="12"/>
      <c r="FO1147" s="8"/>
      <c r="FP1147" s="8"/>
      <c r="FQ1147" s="8"/>
      <c r="FR1147" s="8"/>
      <c r="FS1147" s="8"/>
      <c r="FT1147" s="8"/>
      <c r="FU1147" s="8"/>
      <c r="FV1147" s="8"/>
      <c r="FW1147" s="8"/>
      <c r="FX1147" s="8"/>
      <c r="FY1147" s="8"/>
      <c r="FZ1147" s="8"/>
      <c r="GA1147" s="8"/>
      <c r="GB1147" s="8"/>
      <c r="GC1147" s="8"/>
      <c r="GD1147" s="8"/>
      <c r="GE1147" s="8"/>
      <c r="GF1147" s="8"/>
      <c r="GG1147" s="8"/>
      <c r="GH1147" s="8"/>
      <c r="GI1147" s="8"/>
      <c r="GJ1147" s="8"/>
      <c r="GK1147" s="8"/>
      <c r="GL1147" s="8"/>
      <c r="GM1147" s="8"/>
      <c r="GN1147" s="8"/>
      <c r="GO1147" s="8"/>
      <c r="GP1147" s="8"/>
      <c r="GQ1147" s="8"/>
      <c r="GR1147" s="8"/>
      <c r="GS1147" s="8"/>
      <c r="GT1147" s="8"/>
      <c r="GU1147" s="8"/>
      <c r="GV1147" s="8"/>
      <c r="GW1147" s="8"/>
      <c r="GX1147" s="8"/>
      <c r="GY1147" s="8"/>
      <c r="GZ1147" s="8"/>
      <c r="HA1147" s="8"/>
      <c r="HB1147" s="8" t="s">
        <v>12621</v>
      </c>
      <c r="HC1147" s="8"/>
      <c r="HD1147" s="8"/>
      <c r="HE1147" s="8"/>
      <c r="HF1147" s="8"/>
      <c r="HG1147" s="8"/>
      <c r="HH1147" s="8"/>
      <c r="HI1147" s="8"/>
      <c r="HJ1147" s="8"/>
      <c r="HK1147" s="8"/>
      <c r="HL1147" s="8"/>
      <c r="HM1147" s="8"/>
      <c r="HN1147" s="8"/>
      <c r="HO1147" s="8"/>
      <c r="HP1147" s="8"/>
      <c r="HQ1147" s="8"/>
      <c r="HR1147" s="8"/>
      <c r="HS1147" s="8"/>
      <c r="HT1147" s="8"/>
      <c r="HU1147" s="8"/>
      <c r="HV1147" s="8"/>
      <c r="HW1147" s="8"/>
      <c r="HX1147" s="8"/>
      <c r="HY1147" s="8"/>
      <c r="HZ1147" s="8"/>
      <c r="IA1147" s="8"/>
      <c r="IB1147" s="8"/>
      <c r="IC1147" s="8"/>
      <c r="ID1147" s="8"/>
      <c r="IE1147" s="8"/>
      <c r="IF1147" s="8"/>
      <c r="IG1147" s="8"/>
      <c r="IH1147" s="8"/>
      <c r="II1147" s="8"/>
      <c r="IJ1147" s="8"/>
      <c r="IK1147" s="8"/>
      <c r="IL1147" s="8"/>
      <c r="IM1147" s="8"/>
      <c r="IN1147" s="8"/>
      <c r="IO1147" s="8"/>
      <c r="IP1147" s="8"/>
      <c r="IQ1147" s="8"/>
      <c r="IR1147" s="8"/>
      <c r="IS1147" s="8" t="s">
        <v>3833</v>
      </c>
      <c r="IT1147" s="8"/>
      <c r="IU1147" s="8"/>
      <c r="IV1147" s="8"/>
      <c r="IW1147" s="8"/>
      <c r="IX1147" s="8"/>
      <c r="IY1147" s="8"/>
      <c r="IZ1147" s="8"/>
      <c r="JA1147" s="8"/>
      <c r="JB1147" s="8"/>
      <c r="JC1147" s="8"/>
      <c r="JD1147" s="8"/>
      <c r="JE1147" s="8"/>
      <c r="JF1147" s="8"/>
      <c r="JG1147" s="8"/>
      <c r="JH1147" s="8"/>
      <c r="JI1147" s="8"/>
      <c r="JJ1147" s="12" t="s">
        <v>36430</v>
      </c>
      <c r="JK1147" s="8"/>
      <c r="JL1147" s="8"/>
      <c r="JM1147" s="8"/>
      <c r="JN1147" s="8"/>
      <c r="JO1147" s="8"/>
      <c r="JP1147" s="8"/>
      <c r="JQ1147" s="8"/>
      <c r="JR1147" s="112" t="str">
        <f t="shared" si="34"/>
        <v>R-AM-3
R-BC-1
R-BC-2
R-BC-3
R-BC-4
R-BC-5
R-GV-1
R-IR-1
R-IR-2
R-IR-3
R-IR-4</v>
      </c>
      <c r="JS1147" s="8"/>
      <c r="JT1147" s="8"/>
      <c r="JU1147" s="8"/>
      <c r="JV1147" s="8"/>
      <c r="JW1147" s="8"/>
      <c r="JX1147" s="8"/>
      <c r="JY1147" s="8" t="s">
        <v>28310</v>
      </c>
      <c r="JZ1147" s="8" t="s">
        <v>8251</v>
      </c>
      <c r="KA1147" s="8" t="s">
        <v>8249</v>
      </c>
      <c r="KB1147" s="8" t="s">
        <v>8247</v>
      </c>
      <c r="KC1147" s="8" t="s">
        <v>8245</v>
      </c>
      <c r="KD1147" s="8" t="s">
        <v>8242</v>
      </c>
      <c r="KE1147" s="8"/>
      <c r="KF1147" s="8"/>
      <c r="KG1147" s="8"/>
      <c r="KH1147" s="8"/>
      <c r="KI1147" s="8"/>
      <c r="KJ1147" s="8"/>
      <c r="KK1147" s="8"/>
      <c r="KL1147" s="8" t="s">
        <v>8225</v>
      </c>
      <c r="KM1147" s="8"/>
      <c r="KN1147" s="8"/>
      <c r="KO1147" s="8"/>
      <c r="KP1147" s="8"/>
      <c r="KQ1147" s="8"/>
      <c r="KR1147" s="8"/>
      <c r="KS1147" s="8"/>
      <c r="KT1147" s="8" t="s">
        <v>8217</v>
      </c>
      <c r="KU1147" s="8" t="s">
        <v>8215</v>
      </c>
      <c r="KV1147" s="8" t="s">
        <v>8213</v>
      </c>
      <c r="KW1147" s="8" t="s">
        <v>8211</v>
      </c>
      <c r="KX1147" s="8"/>
      <c r="KY1147" s="8"/>
      <c r="KZ1147" s="12" t="str">
        <f t="shared" si="35"/>
        <v>MT-8
MT-9
MT-10
MT-11
MT-12
MT-13
MT-14
MT-15</v>
      </c>
      <c r="LA1147" s="8"/>
      <c r="LB1147" s="8"/>
      <c r="LC1147" s="8"/>
      <c r="LD1147" s="8"/>
      <c r="LE1147" s="8"/>
      <c r="LF1147" s="8"/>
      <c r="LG1147" s="8"/>
      <c r="LH1147" s="8"/>
      <c r="LI1147" s="8"/>
      <c r="LJ1147" s="8"/>
      <c r="LK1147" s="8"/>
      <c r="LL1147" s="8"/>
      <c r="LM1147" s="8"/>
      <c r="LN1147" s="8"/>
      <c r="LO1147" s="8"/>
      <c r="LP1147" s="8"/>
      <c r="LQ1147" s="8"/>
      <c r="LR1147" s="8"/>
      <c r="LS1147" s="8"/>
      <c r="LT1147" s="8"/>
      <c r="LU1147" s="8"/>
      <c r="LV1147" s="8" t="s">
        <v>10398</v>
      </c>
      <c r="LW1147" s="8" t="s">
        <v>11015</v>
      </c>
      <c r="LX1147" s="8" t="s">
        <v>11018</v>
      </c>
      <c r="LY1147" s="8" t="s">
        <v>11260</v>
      </c>
      <c r="LZ1147" s="8" t="s">
        <v>15552</v>
      </c>
      <c r="MA1147" s="8" t="s">
        <v>28308</v>
      </c>
      <c r="MB1147" s="8" t="s">
        <v>31063</v>
      </c>
      <c r="MC1147" s="8" t="s">
        <v>31067</v>
      </c>
      <c r="MD1147" s="8"/>
      <c r="ME1147" s="10"/>
    </row>
    <row r="1148" spans="1:343" ht="64.5" customHeight="1" x14ac:dyDescent="0.25">
      <c r="A1148" s="8" t="s">
        <v>995</v>
      </c>
      <c r="B1148" s="8" t="s">
        <v>995</v>
      </c>
      <c r="C1148" s="8" t="s">
        <v>21</v>
      </c>
      <c r="D1148" s="10" t="s">
        <v>3090</v>
      </c>
      <c r="E1148" s="10" t="s">
        <v>3488</v>
      </c>
      <c r="F1148" s="8" t="s">
        <v>14741</v>
      </c>
      <c r="G1148" s="10" t="s">
        <v>5267</v>
      </c>
      <c r="H1148" s="14">
        <v>10</v>
      </c>
      <c r="I1148" s="14" t="s">
        <v>34663</v>
      </c>
      <c r="J1148" s="121" t="s">
        <v>1472</v>
      </c>
      <c r="K1148" s="121" t="s">
        <v>1472</v>
      </c>
      <c r="L1148" s="121" t="s">
        <v>1472</v>
      </c>
      <c r="M1148" s="10" t="s">
        <v>30576</v>
      </c>
      <c r="N1148" s="10" t="s">
        <v>30577</v>
      </c>
      <c r="O1148" s="10" t="s">
        <v>33941</v>
      </c>
      <c r="P1148" s="10" t="s">
        <v>36288</v>
      </c>
      <c r="Q1148" s="10" t="s">
        <v>33942</v>
      </c>
      <c r="R1148" s="10" t="s">
        <v>7825</v>
      </c>
      <c r="S1148" s="8" t="s">
        <v>36646</v>
      </c>
      <c r="T1148" s="8"/>
      <c r="U1148" s="8" t="s">
        <v>10913</v>
      </c>
      <c r="V1148" s="8"/>
      <c r="W1148" s="8" t="s">
        <v>5367</v>
      </c>
      <c r="X1148" s="8" t="s">
        <v>5367</v>
      </c>
      <c r="Y1148" s="8" t="s">
        <v>6519</v>
      </c>
      <c r="Z1148" s="8" t="s">
        <v>9101</v>
      </c>
      <c r="AA1148" s="8" t="s">
        <v>10363</v>
      </c>
      <c r="AB1148" s="8" t="s">
        <v>10494</v>
      </c>
      <c r="AC1148" s="8" t="s">
        <v>997</v>
      </c>
      <c r="AD1148" s="8"/>
      <c r="AE1148" s="8"/>
      <c r="AF1148" s="8" t="s">
        <v>11494</v>
      </c>
      <c r="AG1148" s="8" t="s">
        <v>33943</v>
      </c>
      <c r="AH1148" s="8"/>
      <c r="AI1148" s="8"/>
      <c r="AJ1148" s="8"/>
      <c r="AK1148" s="8" t="s">
        <v>996</v>
      </c>
      <c r="AL1148" s="8" t="s">
        <v>11379</v>
      </c>
      <c r="AM1148" s="8" t="s">
        <v>996</v>
      </c>
      <c r="AN1148" s="8"/>
      <c r="AO1148" s="8" t="s">
        <v>6323</v>
      </c>
      <c r="AP1148" s="8"/>
      <c r="AQ1148" s="8"/>
      <c r="AR1148" s="8"/>
      <c r="AS1148" s="8" t="s">
        <v>36128</v>
      </c>
      <c r="AT1148" s="8"/>
      <c r="AU1148" s="8" t="s">
        <v>15267</v>
      </c>
      <c r="AV1148" s="12" t="s">
        <v>12582</v>
      </c>
      <c r="AW1148" s="12" t="s">
        <v>15011</v>
      </c>
      <c r="AX1148" s="12" t="s">
        <v>8050</v>
      </c>
      <c r="AY1148" s="12" t="s">
        <v>10638</v>
      </c>
      <c r="AZ1148" s="8"/>
      <c r="BA1148" s="8"/>
      <c r="BB1148" s="8" t="s">
        <v>1328</v>
      </c>
      <c r="BC1148" s="8" t="s">
        <v>1328</v>
      </c>
      <c r="BD1148" s="8" t="s">
        <v>1328</v>
      </c>
      <c r="BE1148" s="8" t="s">
        <v>1328</v>
      </c>
      <c r="BF1148" s="8" t="s">
        <v>8926</v>
      </c>
      <c r="BG1148" s="8" t="s">
        <v>1328</v>
      </c>
      <c r="BH1148" s="8" t="s">
        <v>8926</v>
      </c>
      <c r="BI1148" s="8" t="s">
        <v>8926</v>
      </c>
      <c r="BJ1148" s="8" t="s">
        <v>8926</v>
      </c>
      <c r="BK1148" s="8"/>
      <c r="BL1148" s="8"/>
      <c r="BM1148" s="8" t="s">
        <v>8926</v>
      </c>
      <c r="BN1148" s="8" t="s">
        <v>8926</v>
      </c>
      <c r="BO1148" s="8" t="s">
        <v>8926</v>
      </c>
      <c r="BP1148" s="8"/>
      <c r="BQ1148" s="8" t="s">
        <v>8926</v>
      </c>
      <c r="BR1148" s="8" t="s">
        <v>8926</v>
      </c>
      <c r="BS1148" s="11"/>
      <c r="BT1148" s="8" t="s">
        <v>8926</v>
      </c>
      <c r="BU1148" s="8" t="s">
        <v>8926</v>
      </c>
      <c r="BV1148" s="8" t="s">
        <v>8926</v>
      </c>
      <c r="BW1148" s="8" t="s">
        <v>5705</v>
      </c>
      <c r="BX1148" s="8" t="s">
        <v>36289</v>
      </c>
      <c r="BY1148" s="8"/>
      <c r="BZ1148" s="8" t="s">
        <v>33944</v>
      </c>
      <c r="CA1148" s="8"/>
      <c r="CB1148" s="8"/>
      <c r="CC1148" s="8"/>
      <c r="CD1148" s="8" t="s">
        <v>30578</v>
      </c>
      <c r="CE1148" s="8" t="s">
        <v>36290</v>
      </c>
      <c r="CF1148" s="8" t="s">
        <v>12402</v>
      </c>
      <c r="CG1148" s="8">
        <v>12.8</v>
      </c>
      <c r="CH1148" s="8" t="s">
        <v>12850</v>
      </c>
      <c r="CI1148" s="8" t="s">
        <v>31650</v>
      </c>
      <c r="CJ1148" s="8" t="s">
        <v>31650</v>
      </c>
      <c r="CK1148" s="8" t="s">
        <v>31650</v>
      </c>
      <c r="CL1148" s="8" t="s">
        <v>31650</v>
      </c>
      <c r="CM1148" s="8" t="s">
        <v>31650</v>
      </c>
      <c r="CN1148" s="8" t="s">
        <v>31650</v>
      </c>
      <c r="CO1148" s="8" t="s">
        <v>31650</v>
      </c>
      <c r="CP1148" s="8" t="s">
        <v>33945</v>
      </c>
      <c r="CQ1148" s="8" t="s">
        <v>31650</v>
      </c>
      <c r="CR1148" s="12" t="s">
        <v>35512</v>
      </c>
      <c r="CS1148" s="12" t="s">
        <v>36291</v>
      </c>
      <c r="CT1148" s="8" t="s">
        <v>4835</v>
      </c>
      <c r="CU1148" s="8" t="s">
        <v>12465</v>
      </c>
      <c r="CV1148" s="8" t="s">
        <v>1525</v>
      </c>
      <c r="CW1148" s="8" t="s">
        <v>33612</v>
      </c>
      <c r="CX1148" s="8" t="s">
        <v>33612</v>
      </c>
      <c r="CY1148" s="8" t="s">
        <v>13690</v>
      </c>
      <c r="CZ1148" s="8" t="s">
        <v>6175</v>
      </c>
      <c r="DA1148" s="8" t="s">
        <v>15546</v>
      </c>
      <c r="DB1148" s="12"/>
      <c r="DC1148" s="8"/>
      <c r="DD1148" s="8"/>
      <c r="DE1148" s="8"/>
      <c r="DF1148" s="8"/>
      <c r="DG1148" s="8"/>
      <c r="DH1148" s="8"/>
      <c r="DI1148" s="8" t="s">
        <v>1328</v>
      </c>
      <c r="DJ1148" s="8"/>
      <c r="DK1148" s="8"/>
      <c r="DL1148" s="8" t="s">
        <v>33946</v>
      </c>
      <c r="DM1148" s="8"/>
      <c r="DN1148" s="8"/>
      <c r="DO1148" s="8" t="s">
        <v>6582</v>
      </c>
      <c r="DP1148" s="8" t="s">
        <v>31473</v>
      </c>
      <c r="DQ1148" s="8"/>
      <c r="DR1148" s="8"/>
      <c r="DS1148" s="8" t="s">
        <v>1328</v>
      </c>
      <c r="DT1148" s="8" t="s">
        <v>1328</v>
      </c>
      <c r="DU1148" s="8" t="s">
        <v>1328</v>
      </c>
      <c r="DV1148" s="8" t="s">
        <v>1328</v>
      </c>
      <c r="DW1148" s="8" t="s">
        <v>1328</v>
      </c>
      <c r="DX1148" s="8" t="s">
        <v>8926</v>
      </c>
      <c r="DY1148" s="8" t="s">
        <v>8926</v>
      </c>
      <c r="DZ1148" s="8" t="s">
        <v>8926</v>
      </c>
      <c r="EA1148" s="8" t="s">
        <v>8926</v>
      </c>
      <c r="EB1148" s="8" t="s">
        <v>8926</v>
      </c>
      <c r="EC1148" s="8"/>
      <c r="ED1148" s="8"/>
      <c r="EE1148" s="8"/>
      <c r="EF1148" s="8"/>
      <c r="EG1148" s="8" t="s">
        <v>36292</v>
      </c>
      <c r="EH1148" s="8" t="s">
        <v>4240</v>
      </c>
      <c r="EI1148" s="12"/>
      <c r="EJ1148" s="12"/>
      <c r="EK1148" s="12" t="s">
        <v>4719</v>
      </c>
      <c r="EL1148" s="12" t="s">
        <v>13281</v>
      </c>
      <c r="EM1148" s="8"/>
      <c r="EN1148" s="8"/>
      <c r="EO1148" s="8"/>
      <c r="EP1148" s="8" t="s">
        <v>30579</v>
      </c>
      <c r="EQ1148" s="8"/>
      <c r="ER1148" s="8"/>
      <c r="ES1148" s="8" t="s">
        <v>36132</v>
      </c>
      <c r="ET1148" s="8"/>
      <c r="EU1148" s="8"/>
      <c r="EV1148" s="8"/>
      <c r="EW1148" s="8"/>
      <c r="EX1148" s="8"/>
      <c r="EY1148" s="8"/>
      <c r="EZ1148" s="12"/>
      <c r="FA1148" s="8"/>
      <c r="FB1148" s="8"/>
      <c r="FC1148" s="8"/>
      <c r="FD1148" s="8" t="s">
        <v>11571</v>
      </c>
      <c r="FE1148" s="8"/>
      <c r="FF1148" s="8"/>
      <c r="FG1148" s="8"/>
      <c r="FH1148" s="8"/>
      <c r="FI1148" s="8"/>
      <c r="FJ1148" s="8" t="s">
        <v>36293</v>
      </c>
      <c r="FK1148" s="8" t="s">
        <v>11612</v>
      </c>
      <c r="FL1148" s="8"/>
      <c r="FM1148" s="12" t="s">
        <v>12610</v>
      </c>
      <c r="FN1148" s="12"/>
      <c r="FO1148" s="8"/>
      <c r="FP1148" s="8"/>
      <c r="FQ1148" s="8" t="s">
        <v>8926</v>
      </c>
      <c r="FR1148" s="8" t="s">
        <v>1328</v>
      </c>
      <c r="FS1148" s="8" t="s">
        <v>1328</v>
      </c>
      <c r="FT1148" s="8"/>
      <c r="FU1148" s="8"/>
      <c r="FV1148" s="8" t="s">
        <v>7084</v>
      </c>
      <c r="FW1148" s="8" t="s">
        <v>33947</v>
      </c>
      <c r="FX1148" s="8" t="s">
        <v>36294</v>
      </c>
      <c r="FY1148" s="8"/>
      <c r="FZ1148" s="8" t="s">
        <v>4180</v>
      </c>
      <c r="GA1148" s="8" t="s">
        <v>33948</v>
      </c>
      <c r="GB1148" s="8"/>
      <c r="GC1148" s="8"/>
      <c r="GD1148" s="8" t="s">
        <v>2113</v>
      </c>
      <c r="GE1148" s="8" t="s">
        <v>2054</v>
      </c>
      <c r="GF1148" s="8"/>
      <c r="GG1148" s="8" t="s">
        <v>2065</v>
      </c>
      <c r="GH1148" s="8"/>
      <c r="GI1148" s="8"/>
      <c r="GJ1148" s="8"/>
      <c r="GK1148" s="8" t="s">
        <v>1512</v>
      </c>
      <c r="GL1148" s="8" t="s">
        <v>8791</v>
      </c>
      <c r="GM1148" s="8"/>
      <c r="GN1148" s="8"/>
      <c r="GO1148" s="8"/>
      <c r="GP1148" s="8" t="s">
        <v>5388</v>
      </c>
      <c r="GQ1148" s="8"/>
      <c r="GR1148" s="8"/>
      <c r="GS1148" s="8"/>
      <c r="GT1148" s="8"/>
      <c r="GU1148" s="8"/>
      <c r="GV1148" s="8"/>
      <c r="GW1148" s="8"/>
      <c r="GX1148" s="8"/>
      <c r="GY1148" s="8"/>
      <c r="GZ1148" s="8"/>
      <c r="HA1148" s="8"/>
      <c r="HB1148" s="8" t="s">
        <v>12713</v>
      </c>
      <c r="HC1148" s="8"/>
      <c r="HD1148" s="8" t="s">
        <v>11642</v>
      </c>
      <c r="HE1148" s="8" t="s">
        <v>8613</v>
      </c>
      <c r="HF1148" s="8" t="s">
        <v>15529</v>
      </c>
      <c r="HG1148" s="8"/>
      <c r="HH1148" s="8"/>
      <c r="HI1148" s="8" t="s">
        <v>10776</v>
      </c>
      <c r="HJ1148" s="8"/>
      <c r="HK1148" s="8"/>
      <c r="HL1148" s="8" t="s">
        <v>15382</v>
      </c>
      <c r="HM1148" s="8"/>
      <c r="HN1148" s="8"/>
      <c r="HO1148" s="8"/>
      <c r="HP1148" s="8"/>
      <c r="HQ1148" s="8" t="s">
        <v>30794</v>
      </c>
      <c r="HR1148" s="8" t="s">
        <v>31369</v>
      </c>
      <c r="HS1148" s="8"/>
      <c r="HT1148" s="8"/>
      <c r="HU1148" s="8"/>
      <c r="HV1148" s="8"/>
      <c r="HW1148" s="8"/>
      <c r="HX1148" s="8"/>
      <c r="HY1148" s="8" t="s">
        <v>13807</v>
      </c>
      <c r="HZ1148" s="8"/>
      <c r="IA1148" s="8" t="s">
        <v>33949</v>
      </c>
      <c r="IB1148" s="8" t="s">
        <v>11659</v>
      </c>
      <c r="IC1148" s="8"/>
      <c r="ID1148" s="8"/>
      <c r="IE1148" s="8"/>
      <c r="IF1148" s="8" t="s">
        <v>11165</v>
      </c>
      <c r="IG1148" s="8"/>
      <c r="IH1148" s="8"/>
      <c r="II1148" s="8"/>
      <c r="IJ1148" s="8" t="s">
        <v>11683</v>
      </c>
      <c r="IK1148" s="8" t="s">
        <v>14076</v>
      </c>
      <c r="IL1148" s="8"/>
      <c r="IM1148" s="8" t="s">
        <v>5377</v>
      </c>
      <c r="IN1148" s="8" t="s">
        <v>13973</v>
      </c>
      <c r="IO1148" s="8"/>
      <c r="IP1148" s="8"/>
      <c r="IQ1148" s="8"/>
      <c r="IR1148" s="8"/>
      <c r="IS1148" s="8" t="s">
        <v>11802</v>
      </c>
      <c r="IT1148" s="8"/>
      <c r="IU1148" s="8"/>
      <c r="IV1148" s="8"/>
      <c r="IW1148" s="8"/>
      <c r="IX1148" s="8"/>
      <c r="IY1148" s="8" t="s">
        <v>4207</v>
      </c>
      <c r="IZ1148" s="8"/>
      <c r="JA1148" s="8" t="s">
        <v>10716</v>
      </c>
      <c r="JB1148" s="8"/>
      <c r="JC1148" s="8"/>
      <c r="JD1148" s="8"/>
      <c r="JE1148" s="8"/>
      <c r="JF1148" s="8"/>
      <c r="JG1148" s="8"/>
      <c r="JH1148" s="8"/>
      <c r="JI1148" s="8"/>
      <c r="JJ1148" s="12" t="s">
        <v>36430</v>
      </c>
      <c r="JK1148" s="8"/>
      <c r="JL1148" s="8"/>
      <c r="JM1148" s="8" t="s">
        <v>4202</v>
      </c>
      <c r="JN1148" s="8" t="s">
        <v>31726</v>
      </c>
      <c r="JO1148" s="8" t="s">
        <v>4202</v>
      </c>
      <c r="JP1148" s="8" t="s">
        <v>4202</v>
      </c>
      <c r="JQ1148" s="8"/>
      <c r="JR1148" s="112" t="str">
        <f t="shared" si="34"/>
        <v>R-AC-1
R-AC-2
R-AC-3
R-AC-4
R-AM-1
R-AM-2
R-AM-3
R-BC-1
R-BC-2
R-BC-3
R-BC-4
R-BC-5
R-EX-1
R-EX-2
R-EX-3
R-EX-4
R-EX-5
R-EX-6
R-EX-7
R-GV-1
R-GV-2
R-GV-3
R-GV-4
R-GV-5
R-GV-6
R-GV-7
R-GV-8
R-IR-1
R-IR-2
R-IR-3
R-IR-4
R-SA-1
R-SA-2</v>
      </c>
      <c r="JS1148" s="8" t="s">
        <v>8264</v>
      </c>
      <c r="JT1148" s="8" t="s">
        <v>8262</v>
      </c>
      <c r="JU1148" s="8" t="s">
        <v>8260</v>
      </c>
      <c r="JV1148" s="8" t="s">
        <v>8257</v>
      </c>
      <c r="JW1148" s="8" t="s">
        <v>8255</v>
      </c>
      <c r="JX1148" s="8" t="s">
        <v>8253</v>
      </c>
      <c r="JY1148" s="8" t="s">
        <v>28310</v>
      </c>
      <c r="JZ1148" s="8" t="s">
        <v>8251</v>
      </c>
      <c r="KA1148" s="8" t="s">
        <v>8249</v>
      </c>
      <c r="KB1148" s="8" t="s">
        <v>8247</v>
      </c>
      <c r="KC1148" s="8" t="s">
        <v>8245</v>
      </c>
      <c r="KD1148" s="8" t="s">
        <v>8242</v>
      </c>
      <c r="KE1148" s="8" t="s">
        <v>8240</v>
      </c>
      <c r="KF1148" s="8" t="s">
        <v>8238</v>
      </c>
      <c r="KG1148" s="8" t="s">
        <v>8236</v>
      </c>
      <c r="KH1148" s="8" t="s">
        <v>8234</v>
      </c>
      <c r="KI1148" s="8" t="s">
        <v>8232</v>
      </c>
      <c r="KJ1148" s="8" t="s">
        <v>8230</v>
      </c>
      <c r="KK1148" s="8" t="s">
        <v>8227</v>
      </c>
      <c r="KL1148" s="8" t="s">
        <v>8225</v>
      </c>
      <c r="KM1148" s="8" t="s">
        <v>8273</v>
      </c>
      <c r="KN1148" s="8" t="s">
        <v>8224</v>
      </c>
      <c r="KO1148" s="8" t="s">
        <v>8223</v>
      </c>
      <c r="KP1148" s="8" t="s">
        <v>8222</v>
      </c>
      <c r="KQ1148" s="8" t="s">
        <v>8221</v>
      </c>
      <c r="KR1148" s="8" t="s">
        <v>8220</v>
      </c>
      <c r="KS1148" s="8" t="s">
        <v>8219</v>
      </c>
      <c r="KT1148" s="8" t="s">
        <v>8217</v>
      </c>
      <c r="KU1148" s="8" t="s">
        <v>8215</v>
      </c>
      <c r="KV1148" s="8" t="s">
        <v>8213</v>
      </c>
      <c r="KW1148" s="8" t="s">
        <v>8211</v>
      </c>
      <c r="KX1148" s="8" t="s">
        <v>8209</v>
      </c>
      <c r="KY1148" s="8" t="s">
        <v>8206</v>
      </c>
      <c r="KZ1148" s="12" t="str">
        <f t="shared" si="35"/>
        <v>NT-1
NT-2
NT-3
NT-4
NT-5
NT-6
NT-7
NT-8
NT-9
NT-10
NT-11
NT-12
NT-13
NT-14
MT-1
MT-2
MT-3
MT-4
MT-5
MT-6
MT-7
MT-8
MT-9
MT-11
MT-12
MT-13
MT-14
MT-15
MT-16</v>
      </c>
      <c r="LA1148" s="8" t="s">
        <v>8432</v>
      </c>
      <c r="LB1148" s="8" t="s">
        <v>8435</v>
      </c>
      <c r="LC1148" s="8" t="s">
        <v>8438</v>
      </c>
      <c r="LD1148" s="8" t="s">
        <v>8441</v>
      </c>
      <c r="LE1148" s="8" t="s">
        <v>8444</v>
      </c>
      <c r="LF1148" s="8" t="s">
        <v>8447</v>
      </c>
      <c r="LG1148" s="8" t="s">
        <v>8450</v>
      </c>
      <c r="LH1148" s="8" t="s">
        <v>8452</v>
      </c>
      <c r="LI1148" s="8" t="s">
        <v>8455</v>
      </c>
      <c r="LJ1148" s="8" t="s">
        <v>8458</v>
      </c>
      <c r="LK1148" s="8" t="s">
        <v>8461</v>
      </c>
      <c r="LL1148" s="8" t="s">
        <v>8464</v>
      </c>
      <c r="LM1148" s="8" t="s">
        <v>8467</v>
      </c>
      <c r="LN1148" s="8" t="s">
        <v>8470</v>
      </c>
      <c r="LO1148" s="8" t="s">
        <v>8474</v>
      </c>
      <c r="LP1148" s="8" t="s">
        <v>8477</v>
      </c>
      <c r="LQ1148" s="8" t="s">
        <v>8480</v>
      </c>
      <c r="LR1148" s="8" t="s">
        <v>8483</v>
      </c>
      <c r="LS1148" s="8" t="s">
        <v>8486</v>
      </c>
      <c r="LT1148" s="8" t="s">
        <v>8489</v>
      </c>
      <c r="LU1148" s="8" t="s">
        <v>8492</v>
      </c>
      <c r="LV1148" s="8" t="s">
        <v>10398</v>
      </c>
      <c r="LW1148" s="8" t="s">
        <v>11015</v>
      </c>
      <c r="LX1148" s="8"/>
      <c r="LY1148" s="8" t="s">
        <v>11260</v>
      </c>
      <c r="LZ1148" s="8" t="s">
        <v>15552</v>
      </c>
      <c r="MA1148" s="8" t="s">
        <v>28308</v>
      </c>
      <c r="MB1148" s="8" t="s">
        <v>31063</v>
      </c>
      <c r="MC1148" s="8" t="s">
        <v>31067</v>
      </c>
      <c r="MD1148" s="8" t="s">
        <v>31071</v>
      </c>
      <c r="ME1148" s="10" t="s">
        <v>34676</v>
      </c>
    </row>
    <row r="1149" spans="1:343" ht="64.5" customHeight="1" x14ac:dyDescent="0.25">
      <c r="A1149" s="8" t="s">
        <v>995</v>
      </c>
      <c r="B1149" s="8" t="s">
        <v>10912</v>
      </c>
      <c r="C1149" s="8" t="s">
        <v>10911</v>
      </c>
      <c r="D1149" s="10" t="s">
        <v>33950</v>
      </c>
      <c r="E1149" s="10"/>
      <c r="F1149" s="8" t="s">
        <v>14728</v>
      </c>
      <c r="G1149" s="10" t="s">
        <v>33951</v>
      </c>
      <c r="H1149" s="14">
        <v>8</v>
      </c>
      <c r="I1149" s="14" t="s">
        <v>4349</v>
      </c>
      <c r="J1149" s="121"/>
      <c r="K1149" s="121" t="s">
        <v>1472</v>
      </c>
      <c r="L1149" s="121" t="s">
        <v>1472</v>
      </c>
      <c r="M1149" s="10" t="s">
        <v>30580</v>
      </c>
      <c r="N1149" s="10" t="s">
        <v>30581</v>
      </c>
      <c r="O1149" s="10" t="s">
        <v>33952</v>
      </c>
      <c r="P1149" s="10" t="s">
        <v>33953</v>
      </c>
      <c r="Q1149" s="10" t="s">
        <v>30582</v>
      </c>
      <c r="R1149" s="10" t="s">
        <v>30583</v>
      </c>
      <c r="S1149" s="8" t="s">
        <v>36295</v>
      </c>
      <c r="T1149" s="8"/>
      <c r="U1149" s="8" t="s">
        <v>10666</v>
      </c>
      <c r="V1149" s="8" t="s">
        <v>10666</v>
      </c>
      <c r="W1149" s="8" t="s">
        <v>10666</v>
      </c>
      <c r="X1149" s="8" t="s">
        <v>10666</v>
      </c>
      <c r="Y1149" s="8"/>
      <c r="Z1149" s="8"/>
      <c r="AA1149" s="8"/>
      <c r="AB1149" s="8"/>
      <c r="AC1149" s="8"/>
      <c r="AD1149" s="8"/>
      <c r="AE1149" s="8"/>
      <c r="AF1149" s="8"/>
      <c r="AG1149" s="8"/>
      <c r="AH1149" s="8"/>
      <c r="AI1149" s="8"/>
      <c r="AJ1149" s="8"/>
      <c r="AK1149" s="8"/>
      <c r="AL1149" s="8" t="s">
        <v>11281</v>
      </c>
      <c r="AM1149" s="8"/>
      <c r="AN1149" s="8"/>
      <c r="AO1149" s="8"/>
      <c r="AP1149" s="8"/>
      <c r="AQ1149" s="8"/>
      <c r="AR1149" s="8"/>
      <c r="AS1149" s="8"/>
      <c r="AT1149" s="8"/>
      <c r="AU1149" s="8"/>
      <c r="AV1149" s="12"/>
      <c r="AW1149" s="12"/>
      <c r="AX1149" s="12"/>
      <c r="AY1149" s="12"/>
      <c r="AZ1149" s="8"/>
      <c r="BA1149" s="8"/>
      <c r="BB1149" s="8"/>
      <c r="BC1149" s="8"/>
      <c r="BD1149" s="8"/>
      <c r="BE1149" s="8"/>
      <c r="BF1149" s="8"/>
      <c r="BG1149" s="8"/>
      <c r="BH1149" s="8"/>
      <c r="BI1149" s="8"/>
      <c r="BJ1149" s="8"/>
      <c r="BK1149" s="8"/>
      <c r="BL1149" s="8"/>
      <c r="BM1149" s="8"/>
      <c r="BN1149" s="8"/>
      <c r="BO1149" s="8"/>
      <c r="BP1149" s="8"/>
      <c r="BQ1149" s="8" t="s">
        <v>12925</v>
      </c>
      <c r="BR1149" s="8"/>
      <c r="BS1149" s="8"/>
      <c r="BT1149" s="8"/>
      <c r="BU1149" s="8" t="s">
        <v>12925</v>
      </c>
      <c r="BV1149" s="8" t="s">
        <v>12925</v>
      </c>
      <c r="BW1149" s="8"/>
      <c r="BX1149" s="8" t="s">
        <v>33954</v>
      </c>
      <c r="BY1149" s="8"/>
      <c r="BZ1149" s="8"/>
      <c r="CA1149" s="8"/>
      <c r="CB1149" s="8" t="s">
        <v>34912</v>
      </c>
      <c r="CC1149" s="8"/>
      <c r="CD1149" s="8"/>
      <c r="CE1149" s="8" t="s">
        <v>36296</v>
      </c>
      <c r="CF1149" s="8"/>
      <c r="CG1149" s="8"/>
      <c r="CH1149" s="8" t="s">
        <v>12284</v>
      </c>
      <c r="CI1149" s="8" t="s">
        <v>31650</v>
      </c>
      <c r="CJ1149" s="8" t="s">
        <v>31650</v>
      </c>
      <c r="CK1149" s="8" t="s">
        <v>31650</v>
      </c>
      <c r="CL1149" s="8" t="s">
        <v>31650</v>
      </c>
      <c r="CM1149" s="8" t="s">
        <v>31650</v>
      </c>
      <c r="CN1149" s="8" t="s">
        <v>31650</v>
      </c>
      <c r="CO1149" s="8" t="s">
        <v>31650</v>
      </c>
      <c r="CP1149" s="8" t="s">
        <v>31650</v>
      </c>
      <c r="CQ1149" s="8" t="s">
        <v>31650</v>
      </c>
      <c r="CR1149" s="12" t="s">
        <v>13534</v>
      </c>
      <c r="CS1149" s="12"/>
      <c r="CT1149" s="8"/>
      <c r="CU1149" s="8"/>
      <c r="CV1149" s="8"/>
      <c r="CW1149" s="8" t="s">
        <v>33612</v>
      </c>
      <c r="CX1149" s="8" t="s">
        <v>33612</v>
      </c>
      <c r="CY1149" s="8" t="s">
        <v>13680</v>
      </c>
      <c r="CZ1149" s="8"/>
      <c r="DA1149" s="8"/>
      <c r="DB1149" s="12"/>
      <c r="DC1149" s="8"/>
      <c r="DD1149" s="8"/>
      <c r="DE1149" s="8"/>
      <c r="DF1149" s="8"/>
      <c r="DG1149" s="8"/>
      <c r="DH1149" s="8"/>
      <c r="DI1149" s="8"/>
      <c r="DJ1149" s="8"/>
      <c r="DK1149" s="8"/>
      <c r="DL1149" s="8" t="s">
        <v>31383</v>
      </c>
      <c r="DM1149" s="8"/>
      <c r="DN1149" s="8"/>
      <c r="DO1149" s="8"/>
      <c r="DP1149" s="8"/>
      <c r="DQ1149" s="8"/>
      <c r="DR1149" s="8"/>
      <c r="DS1149" s="8"/>
      <c r="DT1149" s="8"/>
      <c r="DU1149" s="8"/>
      <c r="DV1149" s="8"/>
      <c r="DW1149" s="8"/>
      <c r="DX1149" s="8"/>
      <c r="DY1149" s="8"/>
      <c r="DZ1149" s="8"/>
      <c r="EA1149" s="8"/>
      <c r="EB1149" s="8"/>
      <c r="EC1149" s="8"/>
      <c r="ED1149" s="8"/>
      <c r="EE1149" s="8"/>
      <c r="EF1149" s="8"/>
      <c r="EG1149" s="8"/>
      <c r="EH1149" s="8"/>
      <c r="EI1149" s="12"/>
      <c r="EJ1149" s="12"/>
      <c r="EK1149" s="12"/>
      <c r="EL1149" s="12"/>
      <c r="EM1149" s="8"/>
      <c r="EN1149" s="8"/>
      <c r="EO1149" s="8"/>
      <c r="EP1149" s="8"/>
      <c r="EQ1149" s="8"/>
      <c r="ER1149" s="8"/>
      <c r="ES1149" s="8"/>
      <c r="ET1149" s="8"/>
      <c r="EU1149" s="8"/>
      <c r="EV1149" s="8"/>
      <c r="EW1149" s="8"/>
      <c r="EX1149" s="8"/>
      <c r="EY1149" s="8"/>
      <c r="EZ1149" s="12"/>
      <c r="FA1149" s="8"/>
      <c r="FB1149" s="8"/>
      <c r="FC1149" s="8"/>
      <c r="FD1149" s="8"/>
      <c r="FE1149" s="8"/>
      <c r="FF1149" s="8"/>
      <c r="FG1149" s="8"/>
      <c r="FH1149" s="8"/>
      <c r="FI1149" s="8"/>
      <c r="FJ1149" s="8" t="s">
        <v>36297</v>
      </c>
      <c r="FK1149" s="8"/>
      <c r="FL1149" s="8"/>
      <c r="FM1149" s="12"/>
      <c r="FN1149" s="12"/>
      <c r="FO1149" s="8"/>
      <c r="FP1149" s="8"/>
      <c r="FQ1149" s="8"/>
      <c r="FR1149" s="8"/>
      <c r="FS1149" s="8"/>
      <c r="FT1149" s="8"/>
      <c r="FU1149" s="8"/>
      <c r="FV1149" s="8"/>
      <c r="FW1149" s="8"/>
      <c r="FX1149" s="8" t="s">
        <v>36298</v>
      </c>
      <c r="FY1149" s="8"/>
      <c r="FZ1149" s="8"/>
      <c r="GA1149" s="8" t="s">
        <v>33521</v>
      </c>
      <c r="GB1149" s="8"/>
      <c r="GC1149" s="8"/>
      <c r="GD1149" s="8"/>
      <c r="GE1149" s="8"/>
      <c r="GF1149" s="8"/>
      <c r="GG1149" s="8"/>
      <c r="GH1149" s="8"/>
      <c r="GI1149" s="8"/>
      <c r="GJ1149" s="8"/>
      <c r="GK1149" s="8"/>
      <c r="GL1149" s="8"/>
      <c r="GM1149" s="8"/>
      <c r="GN1149" s="8"/>
      <c r="GO1149" s="8"/>
      <c r="GP1149" s="8"/>
      <c r="GQ1149" s="8"/>
      <c r="GR1149" s="8"/>
      <c r="GS1149" s="8"/>
      <c r="GT1149" s="8"/>
      <c r="GU1149" s="8"/>
      <c r="GV1149" s="8"/>
      <c r="GW1149" s="8"/>
      <c r="GX1149" s="8"/>
      <c r="GY1149" s="8"/>
      <c r="GZ1149" s="8"/>
      <c r="HA1149" s="8"/>
      <c r="HB1149" s="8"/>
      <c r="HC1149" s="8"/>
      <c r="HD1149" s="8"/>
      <c r="HE1149" s="8"/>
      <c r="HF1149" s="8"/>
      <c r="HG1149" s="8"/>
      <c r="HH1149" s="8"/>
      <c r="HI1149" s="8"/>
      <c r="HJ1149" s="8"/>
      <c r="HK1149" s="8"/>
      <c r="HL1149" s="8"/>
      <c r="HM1149" s="8"/>
      <c r="HN1149" s="8"/>
      <c r="HO1149" s="8"/>
      <c r="HP1149" s="8"/>
      <c r="HQ1149" s="8" t="s">
        <v>30794</v>
      </c>
      <c r="HR1149" s="8"/>
      <c r="HS1149" s="8"/>
      <c r="HT1149" s="8"/>
      <c r="HU1149" s="8"/>
      <c r="HV1149" s="8"/>
      <c r="HW1149" s="8"/>
      <c r="HX1149" s="8"/>
      <c r="HY1149" s="8" t="s">
        <v>13816</v>
      </c>
      <c r="HZ1149" s="8"/>
      <c r="IA1149" s="8" t="s">
        <v>33955</v>
      </c>
      <c r="IB1149" s="8"/>
      <c r="IC1149" s="8"/>
      <c r="ID1149" s="8"/>
      <c r="IE1149" s="8"/>
      <c r="IF1149" s="8"/>
      <c r="IG1149" s="8"/>
      <c r="IH1149" s="8"/>
      <c r="II1149" s="8"/>
      <c r="IJ1149" s="8"/>
      <c r="IK1149" s="8"/>
      <c r="IL1149" s="8"/>
      <c r="IM1149" s="8"/>
      <c r="IN1149" s="8"/>
      <c r="IO1149" s="8"/>
      <c r="IP1149" s="8"/>
      <c r="IQ1149" s="8"/>
      <c r="IR1149" s="8"/>
      <c r="IS1149" s="8"/>
      <c r="IT1149" s="8"/>
      <c r="IU1149" s="8"/>
      <c r="IV1149" s="8"/>
      <c r="IW1149" s="8"/>
      <c r="IX1149" s="8"/>
      <c r="IY1149" s="8"/>
      <c r="IZ1149" s="8"/>
      <c r="JA1149" s="8"/>
      <c r="JB1149" s="8"/>
      <c r="JC1149" s="8"/>
      <c r="JD1149" s="8"/>
      <c r="JE1149" s="8"/>
      <c r="JF1149" s="8"/>
      <c r="JG1149" s="8"/>
      <c r="JH1149" s="8"/>
      <c r="JI1149" s="8"/>
      <c r="JJ1149" s="12" t="s">
        <v>36430</v>
      </c>
      <c r="JK1149" s="8"/>
      <c r="JL1149" s="8"/>
      <c r="JM1149" s="8"/>
      <c r="JN1149" s="8"/>
      <c r="JO1149" s="8"/>
      <c r="JP1149" s="8" t="s">
        <v>4202</v>
      </c>
      <c r="JQ1149" s="8" t="s">
        <v>34912</v>
      </c>
      <c r="JR1149" s="112" t="str">
        <f t="shared" si="34"/>
        <v>R-AC-1
R-AC-2
R-AC-3
R-AC-4
R-AM-1
R-AM-2
R-AM-3
R-BC-1
R-BC-2
R-BC-3
R-BC-4
R-BC-5
R-EX-1
R-EX-2
R-EX-3
R-EX-4
R-EX-5
R-EX-6
R-EX-7
R-GV-1
R-GV-2
R-GV-3
R-GV-4
R-GV-5
R-GV-6
R-GV-7
R-IR-1
R-IR-2
R-IR-3
R-IR-4
R-SA-1</v>
      </c>
      <c r="JS1149" s="8" t="s">
        <v>8264</v>
      </c>
      <c r="JT1149" s="8" t="s">
        <v>8262</v>
      </c>
      <c r="JU1149" s="8" t="s">
        <v>8260</v>
      </c>
      <c r="JV1149" s="8" t="s">
        <v>8257</v>
      </c>
      <c r="JW1149" s="8" t="s">
        <v>8255</v>
      </c>
      <c r="JX1149" s="8" t="s">
        <v>8253</v>
      </c>
      <c r="JY1149" s="8" t="s">
        <v>28310</v>
      </c>
      <c r="JZ1149" s="8" t="s">
        <v>8251</v>
      </c>
      <c r="KA1149" s="8" t="s">
        <v>8249</v>
      </c>
      <c r="KB1149" s="8" t="s">
        <v>8247</v>
      </c>
      <c r="KC1149" s="8" t="s">
        <v>8245</v>
      </c>
      <c r="KD1149" s="8" t="s">
        <v>8242</v>
      </c>
      <c r="KE1149" s="8" t="s">
        <v>8240</v>
      </c>
      <c r="KF1149" s="8" t="s">
        <v>8238</v>
      </c>
      <c r="KG1149" s="8" t="s">
        <v>8236</v>
      </c>
      <c r="KH1149" s="8" t="s">
        <v>8234</v>
      </c>
      <c r="KI1149" s="8" t="s">
        <v>8232</v>
      </c>
      <c r="KJ1149" s="8" t="s">
        <v>8230</v>
      </c>
      <c r="KK1149" s="8" t="s">
        <v>8227</v>
      </c>
      <c r="KL1149" s="8" t="s">
        <v>8225</v>
      </c>
      <c r="KM1149" s="8" t="s">
        <v>8273</v>
      </c>
      <c r="KN1149" s="8" t="s">
        <v>8224</v>
      </c>
      <c r="KO1149" s="8" t="s">
        <v>8223</v>
      </c>
      <c r="KP1149" s="8" t="s">
        <v>8222</v>
      </c>
      <c r="KQ1149" s="8" t="s">
        <v>8221</v>
      </c>
      <c r="KR1149" s="8" t="s">
        <v>8220</v>
      </c>
      <c r="KS1149" s="8"/>
      <c r="KT1149" s="8" t="s">
        <v>8217</v>
      </c>
      <c r="KU1149" s="8" t="s">
        <v>8215</v>
      </c>
      <c r="KV1149" s="8" t="s">
        <v>8213</v>
      </c>
      <c r="KW1149" s="8" t="s">
        <v>8211</v>
      </c>
      <c r="KX1149" s="8" t="s">
        <v>8209</v>
      </c>
      <c r="KY1149" s="8"/>
      <c r="KZ1149" s="12" t="str">
        <f t="shared" si="35"/>
        <v>MT-8
MT-9
MT-11
MT-12
MT-13
MT-14
MT-15</v>
      </c>
      <c r="LA1149" s="8"/>
      <c r="LB1149" s="8"/>
      <c r="LC1149" s="8"/>
      <c r="LD1149" s="8"/>
      <c r="LE1149" s="8"/>
      <c r="LF1149" s="8"/>
      <c r="LG1149" s="8"/>
      <c r="LH1149" s="8"/>
      <c r="LI1149" s="8"/>
      <c r="LJ1149" s="8"/>
      <c r="LK1149" s="8"/>
      <c r="LL1149" s="8"/>
      <c r="LM1149" s="8"/>
      <c r="LN1149" s="8"/>
      <c r="LO1149" s="8"/>
      <c r="LP1149" s="8"/>
      <c r="LQ1149" s="8"/>
      <c r="LR1149" s="8"/>
      <c r="LS1149" s="8"/>
      <c r="LT1149" s="8"/>
      <c r="LU1149" s="8"/>
      <c r="LV1149" s="8" t="s">
        <v>10398</v>
      </c>
      <c r="LW1149" s="8" t="s">
        <v>11015</v>
      </c>
      <c r="LX1149" s="8"/>
      <c r="LY1149" s="8" t="s">
        <v>11260</v>
      </c>
      <c r="LZ1149" s="8" t="s">
        <v>15552</v>
      </c>
      <c r="MA1149" s="8" t="s">
        <v>28308</v>
      </c>
      <c r="MB1149" s="8" t="s">
        <v>31063</v>
      </c>
      <c r="MC1149" s="8" t="s">
        <v>31067</v>
      </c>
      <c r="MD1149" s="8"/>
      <c r="ME1149" s="10"/>
    </row>
    <row r="1150" spans="1:343" ht="64.5" customHeight="1" x14ac:dyDescent="0.25">
      <c r="A1150" s="8" t="s">
        <v>995</v>
      </c>
      <c r="B1150" s="8" t="s">
        <v>1216</v>
      </c>
      <c r="C1150" s="8" t="s">
        <v>22</v>
      </c>
      <c r="D1150" s="10" t="s">
        <v>6605</v>
      </c>
      <c r="E1150" s="10" t="s">
        <v>3452</v>
      </c>
      <c r="F1150" s="8" t="s">
        <v>14740</v>
      </c>
      <c r="G1150" s="10" t="s">
        <v>33956</v>
      </c>
      <c r="H1150" s="14">
        <v>9</v>
      </c>
      <c r="I1150" s="14" t="s">
        <v>4349</v>
      </c>
      <c r="J1150" s="121" t="s">
        <v>1472</v>
      </c>
      <c r="K1150" s="121" t="s">
        <v>1472</v>
      </c>
      <c r="L1150" s="121" t="s">
        <v>1472</v>
      </c>
      <c r="M1150" s="10" t="s">
        <v>30584</v>
      </c>
      <c r="N1150" s="10" t="s">
        <v>7234</v>
      </c>
      <c r="O1150" s="10" t="s">
        <v>33952</v>
      </c>
      <c r="P1150" s="10" t="s">
        <v>33953</v>
      </c>
      <c r="Q1150" s="10" t="s">
        <v>33942</v>
      </c>
      <c r="R1150" s="10" t="s">
        <v>7826</v>
      </c>
      <c r="S1150" s="8" t="s">
        <v>36647</v>
      </c>
      <c r="T1150" s="8"/>
      <c r="U1150" s="8" t="s">
        <v>5368</v>
      </c>
      <c r="V1150" s="8"/>
      <c r="W1150" s="8" t="s">
        <v>5368</v>
      </c>
      <c r="X1150" s="8" t="s">
        <v>5368</v>
      </c>
      <c r="Y1150" s="8" t="s">
        <v>6489</v>
      </c>
      <c r="Z1150" s="8"/>
      <c r="AA1150" s="8" t="s">
        <v>10303</v>
      </c>
      <c r="AB1150" s="8"/>
      <c r="AC1150" s="8"/>
      <c r="AD1150" s="8"/>
      <c r="AE1150" s="8"/>
      <c r="AF1150" s="8"/>
      <c r="AG1150" s="8"/>
      <c r="AH1150" s="8"/>
      <c r="AI1150" s="8"/>
      <c r="AJ1150" s="8"/>
      <c r="AK1150" s="8"/>
      <c r="AL1150" s="8" t="s">
        <v>11281</v>
      </c>
      <c r="AM1150" s="8"/>
      <c r="AN1150" s="8"/>
      <c r="AO1150" s="8"/>
      <c r="AP1150" s="8"/>
      <c r="AQ1150" s="8"/>
      <c r="AR1150" s="8"/>
      <c r="AS1150" s="8"/>
      <c r="AT1150" s="8" t="s">
        <v>32018</v>
      </c>
      <c r="AU1150" s="8"/>
      <c r="AV1150" s="12"/>
      <c r="AW1150" s="12"/>
      <c r="AX1150" s="12" t="s">
        <v>6618</v>
      </c>
      <c r="AY1150" s="12"/>
      <c r="AZ1150" s="8"/>
      <c r="BA1150" s="8"/>
      <c r="BB1150" s="8" t="s">
        <v>3773</v>
      </c>
      <c r="BC1150" s="8"/>
      <c r="BD1150" s="8"/>
      <c r="BE1150" s="8"/>
      <c r="BF1150" s="8" t="s">
        <v>8889</v>
      </c>
      <c r="BG1150" s="8"/>
      <c r="BH1150" s="8"/>
      <c r="BI1150" s="8" t="s">
        <v>8679</v>
      </c>
      <c r="BJ1150" s="8" t="s">
        <v>8679</v>
      </c>
      <c r="BK1150" s="8" t="s">
        <v>8888</v>
      </c>
      <c r="BL1150" s="8"/>
      <c r="BM1150" s="8"/>
      <c r="BN1150" s="8" t="s">
        <v>8679</v>
      </c>
      <c r="BO1150" s="8" t="s">
        <v>8679</v>
      </c>
      <c r="BP1150" s="8"/>
      <c r="BQ1150" s="11" t="s">
        <v>8679</v>
      </c>
      <c r="BR1150" s="11"/>
      <c r="BS1150" s="11" t="s">
        <v>8679</v>
      </c>
      <c r="BT1150" s="11" t="s">
        <v>8679</v>
      </c>
      <c r="BU1150" s="11" t="s">
        <v>8679</v>
      </c>
      <c r="BV1150" s="11" t="s">
        <v>8679</v>
      </c>
      <c r="BW1150" s="8"/>
      <c r="BX1150" s="8" t="s">
        <v>36299</v>
      </c>
      <c r="BY1150" s="8"/>
      <c r="BZ1150" s="8"/>
      <c r="CA1150" s="8"/>
      <c r="CB1150" s="8"/>
      <c r="CC1150" s="8"/>
      <c r="CD1150" s="8" t="s">
        <v>1247</v>
      </c>
      <c r="CE1150" s="8" t="s">
        <v>36300</v>
      </c>
      <c r="CF1150" s="8"/>
      <c r="CG1150" s="8"/>
      <c r="CH1150" s="8"/>
      <c r="CI1150" s="8"/>
      <c r="CJ1150" s="8"/>
      <c r="CK1150" s="8"/>
      <c r="CL1150" s="8"/>
      <c r="CM1150" s="8"/>
      <c r="CN1150" s="8"/>
      <c r="CO1150" s="8"/>
      <c r="CP1150" s="8"/>
      <c r="CQ1150" s="8"/>
      <c r="CR1150" s="12" t="s">
        <v>35512</v>
      </c>
      <c r="CS1150" s="12" t="s">
        <v>34945</v>
      </c>
      <c r="CT1150" s="8" t="s">
        <v>4835</v>
      </c>
      <c r="CU1150" s="8" t="s">
        <v>12140</v>
      </c>
      <c r="CV1150" s="8" t="s">
        <v>1525</v>
      </c>
      <c r="CW1150" s="8" t="s">
        <v>33957</v>
      </c>
      <c r="CX1150" s="8" t="s">
        <v>33957</v>
      </c>
      <c r="CY1150" s="8" t="s">
        <v>13689</v>
      </c>
      <c r="CZ1150" s="8" t="s">
        <v>6139</v>
      </c>
      <c r="DA1150" s="8"/>
      <c r="DB1150" s="8"/>
      <c r="DC1150" s="8"/>
      <c r="DD1150" s="8"/>
      <c r="DE1150" s="8"/>
      <c r="DF1150" s="8"/>
      <c r="DG1150" s="8"/>
      <c r="DH1150" s="8"/>
      <c r="DI1150" s="8"/>
      <c r="DJ1150" s="8"/>
      <c r="DK1150" s="8"/>
      <c r="DL1150" s="8"/>
      <c r="DM1150" s="8"/>
      <c r="DN1150" s="8"/>
      <c r="DO1150" s="8"/>
      <c r="DP1150" s="8"/>
      <c r="DQ1150" s="8"/>
      <c r="DR1150" s="8"/>
      <c r="DS1150" s="8"/>
      <c r="DT1150" s="8"/>
      <c r="DU1150" s="8"/>
      <c r="DV1150" s="8"/>
      <c r="DW1150" s="8"/>
      <c r="DX1150" s="8" t="s">
        <v>8679</v>
      </c>
      <c r="DY1150" s="8"/>
      <c r="DZ1150" s="8" t="s">
        <v>8679</v>
      </c>
      <c r="EA1150" s="8" t="s">
        <v>8679</v>
      </c>
      <c r="EB1150" s="8"/>
      <c r="EC1150" s="8"/>
      <c r="ED1150" s="8" t="s">
        <v>3236</v>
      </c>
      <c r="EE1150" s="8"/>
      <c r="EF1150" s="8"/>
      <c r="EG1150" s="8" t="s">
        <v>12531</v>
      </c>
      <c r="EH1150" s="8"/>
      <c r="EI1150" s="12"/>
      <c r="EJ1150" s="12"/>
      <c r="EK1150" s="12" t="s">
        <v>4719</v>
      </c>
      <c r="EL1150" s="12"/>
      <c r="EM1150" s="8"/>
      <c r="EN1150" s="8"/>
      <c r="EO1150" s="8" t="s">
        <v>1574</v>
      </c>
      <c r="EP1150" s="8"/>
      <c r="EQ1150" s="8"/>
      <c r="ER1150" s="8"/>
      <c r="ES1150" s="8" t="s">
        <v>36132</v>
      </c>
      <c r="ET1150" s="8"/>
      <c r="EU1150" s="8"/>
      <c r="EV1150" s="8"/>
      <c r="EW1150" s="8"/>
      <c r="EX1150" s="8"/>
      <c r="EY1150" s="8"/>
      <c r="EZ1150" s="8"/>
      <c r="FA1150" s="8"/>
      <c r="FB1150" s="8"/>
      <c r="FC1150" s="8"/>
      <c r="FD1150" s="8"/>
      <c r="FE1150" s="8"/>
      <c r="FF1150" s="8"/>
      <c r="FG1150" s="8"/>
      <c r="FH1150" s="8"/>
      <c r="FI1150" s="8"/>
      <c r="FJ1150" s="8" t="s">
        <v>36301</v>
      </c>
      <c r="FK1150" s="8"/>
      <c r="FL1150" s="8"/>
      <c r="FM1150" s="12"/>
      <c r="FN1150" s="12"/>
      <c r="FO1150" s="8"/>
      <c r="FP1150" s="8"/>
      <c r="FQ1150" s="8"/>
      <c r="FR1150" s="8"/>
      <c r="FS1150" s="8"/>
      <c r="FT1150" s="8"/>
      <c r="FU1150" s="8"/>
      <c r="FV1150" s="8"/>
      <c r="FW1150" s="8"/>
      <c r="FX1150" s="8" t="s">
        <v>31180</v>
      </c>
      <c r="FY1150" s="8"/>
      <c r="FZ1150" s="8"/>
      <c r="GA1150" s="8" t="s">
        <v>33521</v>
      </c>
      <c r="GB1150" s="8"/>
      <c r="GC1150" s="8"/>
      <c r="GD1150" s="8"/>
      <c r="GE1150" s="8"/>
      <c r="GF1150" s="8"/>
      <c r="GG1150" s="8"/>
      <c r="GH1150" s="8"/>
      <c r="GI1150" s="8"/>
      <c r="GJ1150" s="8"/>
      <c r="GK1150" s="8"/>
      <c r="GL1150" s="8" t="s">
        <v>8792</v>
      </c>
      <c r="GM1150" s="8"/>
      <c r="GN1150" s="8"/>
      <c r="GO1150" s="8"/>
      <c r="GP1150" s="8" t="s">
        <v>5386</v>
      </c>
      <c r="GQ1150" s="8"/>
      <c r="GR1150" s="8"/>
      <c r="GS1150" s="8"/>
      <c r="GT1150" s="8"/>
      <c r="GU1150" s="8"/>
      <c r="GV1150" s="8"/>
      <c r="GW1150" s="8"/>
      <c r="GX1150" s="8"/>
      <c r="GY1150" s="8"/>
      <c r="GZ1150" s="8"/>
      <c r="HA1150" s="8"/>
      <c r="HB1150" s="8" t="s">
        <v>12714</v>
      </c>
      <c r="HC1150" s="8"/>
      <c r="HD1150" s="8"/>
      <c r="HE1150" s="8"/>
      <c r="HF1150" s="8" t="s">
        <v>15531</v>
      </c>
      <c r="HG1150" s="8"/>
      <c r="HH1150" s="8"/>
      <c r="HI1150" s="8"/>
      <c r="HJ1150" s="8"/>
      <c r="HK1150" s="8"/>
      <c r="HL1150" s="8"/>
      <c r="HM1150" s="8"/>
      <c r="HN1150" s="8"/>
      <c r="HO1150" s="8"/>
      <c r="HP1150" s="8"/>
      <c r="HQ1150" s="8" t="s">
        <v>30794</v>
      </c>
      <c r="HR1150" s="8" t="s">
        <v>31369</v>
      </c>
      <c r="HS1150" s="8"/>
      <c r="HT1150" s="8"/>
      <c r="HU1150" s="8"/>
      <c r="HV1150" s="8"/>
      <c r="HW1150" s="8"/>
      <c r="HX1150" s="8"/>
      <c r="HY1150" s="8" t="s">
        <v>8645</v>
      </c>
      <c r="HZ1150" s="8"/>
      <c r="IA1150" s="8" t="s">
        <v>33958</v>
      </c>
      <c r="IB1150" s="8" t="s">
        <v>11653</v>
      </c>
      <c r="IC1150" s="8"/>
      <c r="ID1150" s="8"/>
      <c r="IE1150" s="8"/>
      <c r="IF1150" s="8"/>
      <c r="IG1150" s="8"/>
      <c r="IH1150" s="8"/>
      <c r="II1150" s="8"/>
      <c r="IJ1150" s="8"/>
      <c r="IK1150" s="8" t="s">
        <v>13210</v>
      </c>
      <c r="IL1150" s="8"/>
      <c r="IM1150" s="8"/>
      <c r="IN1150" s="8" t="s">
        <v>9411</v>
      </c>
      <c r="IO1150" s="8"/>
      <c r="IP1150" s="8"/>
      <c r="IQ1150" s="8"/>
      <c r="IR1150" s="8"/>
      <c r="IS1150" s="8"/>
      <c r="IT1150" s="8"/>
      <c r="IU1150" s="8"/>
      <c r="IV1150" s="8"/>
      <c r="IW1150" s="8"/>
      <c r="IX1150" s="8"/>
      <c r="IY1150" s="8"/>
      <c r="IZ1150" s="8"/>
      <c r="JA1150" s="8" t="s">
        <v>10717</v>
      </c>
      <c r="JB1150" s="8"/>
      <c r="JC1150" s="8"/>
      <c r="JD1150" s="8"/>
      <c r="JE1150" s="8"/>
      <c r="JF1150" s="8"/>
      <c r="JG1150" s="8"/>
      <c r="JH1150" s="8"/>
      <c r="JI1150" s="8"/>
      <c r="JJ1150" s="12" t="s">
        <v>36430</v>
      </c>
      <c r="JK1150" s="8"/>
      <c r="JL1150" s="8"/>
      <c r="JM1150" s="8" t="s">
        <v>4202</v>
      </c>
      <c r="JN1150" s="8"/>
      <c r="JO1150" s="8"/>
      <c r="JP1150" s="8" t="s">
        <v>4202</v>
      </c>
      <c r="JQ1150" s="8"/>
      <c r="JR1150" s="112" t="str">
        <f t="shared" si="34"/>
        <v>R-AC-1
R-AC-2
R-AC-3
R-AC-4
R-AM-1
R-AM-2
R-AM-3
R-BC-1
R-BC-2
R-BC-3
R-BC-4
R-BC-5
R-EX-1
R-EX-2
R-EX-3
R-EX-4
R-EX-5
R-EX-6
R-EX-7
R-GV-1
R-GV-2
R-GV-3
R-GV-4
R-GV-5
R-GV-6
R-GV-7
R-IR-1
R-IR-2
R-IR-3
R-IR-4
R-SA-1</v>
      </c>
      <c r="JS1150" s="8" t="s">
        <v>8264</v>
      </c>
      <c r="JT1150" s="8" t="s">
        <v>8262</v>
      </c>
      <c r="JU1150" s="8" t="s">
        <v>8260</v>
      </c>
      <c r="JV1150" s="8" t="s">
        <v>8257</v>
      </c>
      <c r="JW1150" s="8" t="s">
        <v>8255</v>
      </c>
      <c r="JX1150" s="8" t="s">
        <v>8253</v>
      </c>
      <c r="JY1150" s="8" t="s">
        <v>28310</v>
      </c>
      <c r="JZ1150" s="8" t="s">
        <v>8251</v>
      </c>
      <c r="KA1150" s="8" t="s">
        <v>8249</v>
      </c>
      <c r="KB1150" s="8" t="s">
        <v>8247</v>
      </c>
      <c r="KC1150" s="8" t="s">
        <v>8245</v>
      </c>
      <c r="KD1150" s="8" t="s">
        <v>8242</v>
      </c>
      <c r="KE1150" s="8" t="s">
        <v>8240</v>
      </c>
      <c r="KF1150" s="8" t="s">
        <v>8238</v>
      </c>
      <c r="KG1150" s="8" t="s">
        <v>8236</v>
      </c>
      <c r="KH1150" s="8" t="s">
        <v>8234</v>
      </c>
      <c r="KI1150" s="8" t="s">
        <v>8232</v>
      </c>
      <c r="KJ1150" s="8" t="s">
        <v>8230</v>
      </c>
      <c r="KK1150" s="8" t="s">
        <v>8227</v>
      </c>
      <c r="KL1150" s="8" t="s">
        <v>8225</v>
      </c>
      <c r="KM1150" s="8" t="s">
        <v>8273</v>
      </c>
      <c r="KN1150" s="8" t="s">
        <v>8224</v>
      </c>
      <c r="KO1150" s="8" t="s">
        <v>8223</v>
      </c>
      <c r="KP1150" s="8" t="s">
        <v>8222</v>
      </c>
      <c r="KQ1150" s="8" t="s">
        <v>8221</v>
      </c>
      <c r="KR1150" s="8" t="s">
        <v>8220</v>
      </c>
      <c r="KS1150" s="8"/>
      <c r="KT1150" s="8" t="s">
        <v>8217</v>
      </c>
      <c r="KU1150" s="8" t="s">
        <v>8215</v>
      </c>
      <c r="KV1150" s="8" t="s">
        <v>8213</v>
      </c>
      <c r="KW1150" s="8" t="s">
        <v>8211</v>
      </c>
      <c r="KX1150" s="8" t="s">
        <v>8209</v>
      </c>
      <c r="KY1150" s="8"/>
      <c r="KZ1150" s="12" t="str">
        <f t="shared" si="35"/>
        <v>NT-1
NT-2
NT-3
NT-4
NT-5
NT-6
NT-7
NT-8
NT-9
NT-10
NT-11
NT-12
NT-13
NT-14
MT-1
MT-2
MT-3
MT-4
MT-5
MT-6
MT-7
MT-8
MT-9
MT-11
MT-12
MT-13
MT-14
MT-15
MT-16</v>
      </c>
      <c r="LA1150" s="8" t="s">
        <v>8432</v>
      </c>
      <c r="LB1150" s="8" t="s">
        <v>8435</v>
      </c>
      <c r="LC1150" s="8" t="s">
        <v>8438</v>
      </c>
      <c r="LD1150" s="8" t="s">
        <v>8441</v>
      </c>
      <c r="LE1150" s="8" t="s">
        <v>8444</v>
      </c>
      <c r="LF1150" s="8" t="s">
        <v>8447</v>
      </c>
      <c r="LG1150" s="8" t="s">
        <v>8450</v>
      </c>
      <c r="LH1150" s="8" t="s">
        <v>8452</v>
      </c>
      <c r="LI1150" s="8" t="s">
        <v>8455</v>
      </c>
      <c r="LJ1150" s="8" t="s">
        <v>8458</v>
      </c>
      <c r="LK1150" s="8" t="s">
        <v>8461</v>
      </c>
      <c r="LL1150" s="8" t="s">
        <v>8464</v>
      </c>
      <c r="LM1150" s="8" t="s">
        <v>8467</v>
      </c>
      <c r="LN1150" s="8" t="s">
        <v>8470</v>
      </c>
      <c r="LO1150" s="8" t="s">
        <v>8474</v>
      </c>
      <c r="LP1150" s="8" t="s">
        <v>8477</v>
      </c>
      <c r="LQ1150" s="8" t="s">
        <v>8480</v>
      </c>
      <c r="LR1150" s="8" t="s">
        <v>8483</v>
      </c>
      <c r="LS1150" s="8" t="s">
        <v>8486</v>
      </c>
      <c r="LT1150" s="8" t="s">
        <v>8489</v>
      </c>
      <c r="LU1150" s="8" t="s">
        <v>8492</v>
      </c>
      <c r="LV1150" s="8" t="s">
        <v>10398</v>
      </c>
      <c r="LW1150" s="8" t="s">
        <v>11015</v>
      </c>
      <c r="LX1150" s="8"/>
      <c r="LY1150" s="8" t="s">
        <v>11260</v>
      </c>
      <c r="LZ1150" s="8" t="s">
        <v>15552</v>
      </c>
      <c r="MA1150" s="8" t="s">
        <v>28308</v>
      </c>
      <c r="MB1150" s="8" t="s">
        <v>31063</v>
      </c>
      <c r="MC1150" s="8" t="s">
        <v>31067</v>
      </c>
      <c r="MD1150" s="8" t="s">
        <v>31071</v>
      </c>
      <c r="ME1150" s="10"/>
    </row>
    <row r="1151" spans="1:343" ht="64.5" customHeight="1" x14ac:dyDescent="0.25">
      <c r="A1151" s="8" t="s">
        <v>995</v>
      </c>
      <c r="B1151" s="8" t="s">
        <v>1206</v>
      </c>
      <c r="C1151" s="8" t="s">
        <v>999</v>
      </c>
      <c r="D1151" s="10" t="s">
        <v>3091</v>
      </c>
      <c r="E1151" s="10" t="s">
        <v>3452</v>
      </c>
      <c r="F1151" s="8" t="s">
        <v>14557</v>
      </c>
      <c r="G1151" s="10" t="s">
        <v>5268</v>
      </c>
      <c r="H1151" s="14">
        <v>9</v>
      </c>
      <c r="I1151" s="14" t="s">
        <v>4349</v>
      </c>
      <c r="J1151" s="121" t="s">
        <v>1472</v>
      </c>
      <c r="K1151" s="121" t="s">
        <v>1472</v>
      </c>
      <c r="L1151" s="121" t="s">
        <v>1472</v>
      </c>
      <c r="M1151" s="10" t="s">
        <v>30585</v>
      </c>
      <c r="N1151" s="10" t="s">
        <v>7235</v>
      </c>
      <c r="O1151" s="10" t="s">
        <v>33952</v>
      </c>
      <c r="P1151" s="10" t="s">
        <v>33953</v>
      </c>
      <c r="Q1151" s="10" t="s">
        <v>33942</v>
      </c>
      <c r="R1151" s="10" t="s">
        <v>7827</v>
      </c>
      <c r="S1151" s="8" t="s">
        <v>36648</v>
      </c>
      <c r="T1151" s="8"/>
      <c r="U1151" s="8"/>
      <c r="V1151" s="8"/>
      <c r="W1151" s="8"/>
      <c r="X1151" s="8"/>
      <c r="Y1151" s="8" t="s">
        <v>6489</v>
      </c>
      <c r="Z1151" s="8"/>
      <c r="AA1151" s="8" t="s">
        <v>10311</v>
      </c>
      <c r="AB1151" s="8" t="s">
        <v>10492</v>
      </c>
      <c r="AC1151" s="8" t="s">
        <v>805</v>
      </c>
      <c r="AD1151" s="8"/>
      <c r="AE1151" s="8"/>
      <c r="AF1151" s="8" t="s">
        <v>11494</v>
      </c>
      <c r="AG1151" s="8" t="s">
        <v>33959</v>
      </c>
      <c r="AH1151" s="8"/>
      <c r="AI1151" s="8"/>
      <c r="AJ1151" s="8"/>
      <c r="AK1151" s="8" t="s">
        <v>998</v>
      </c>
      <c r="AL1151" s="8" t="s">
        <v>11384</v>
      </c>
      <c r="AM1151" s="8" t="s">
        <v>998</v>
      </c>
      <c r="AN1151" s="8"/>
      <c r="AO1151" s="8" t="s">
        <v>6324</v>
      </c>
      <c r="AP1151" s="8"/>
      <c r="AQ1151" s="8"/>
      <c r="AR1151" s="8"/>
      <c r="AS1151" s="8" t="s">
        <v>36128</v>
      </c>
      <c r="AT1151" s="8"/>
      <c r="AU1151" s="8" t="s">
        <v>15267</v>
      </c>
      <c r="AV1151" s="12" t="s">
        <v>12582</v>
      </c>
      <c r="AW1151" s="12"/>
      <c r="AX1151" s="12"/>
      <c r="AY1151" s="12" t="s">
        <v>10638</v>
      </c>
      <c r="AZ1151" s="8"/>
      <c r="BA1151" s="8"/>
      <c r="BB1151" s="8" t="s">
        <v>1754</v>
      </c>
      <c r="BC1151" s="8"/>
      <c r="BD1151" s="8"/>
      <c r="BE1151" s="8" t="s">
        <v>1754</v>
      </c>
      <c r="BF1151" s="8" t="s">
        <v>8928</v>
      </c>
      <c r="BG1151" s="8"/>
      <c r="BH1151" s="8" t="s">
        <v>8928</v>
      </c>
      <c r="BI1151" s="8" t="s">
        <v>8928</v>
      </c>
      <c r="BJ1151" s="8" t="s">
        <v>8928</v>
      </c>
      <c r="BK1151" s="8"/>
      <c r="BL1151" s="8"/>
      <c r="BM1151" s="8" t="s">
        <v>8928</v>
      </c>
      <c r="BN1151" s="8" t="s">
        <v>8928</v>
      </c>
      <c r="BO1151" s="8" t="s">
        <v>8928</v>
      </c>
      <c r="BP1151" s="8"/>
      <c r="BQ1151" s="11" t="s">
        <v>8927</v>
      </c>
      <c r="BR1151" s="11" t="s">
        <v>8927</v>
      </c>
      <c r="BS1151" s="11"/>
      <c r="BT1151" s="11"/>
      <c r="BU1151" s="11"/>
      <c r="BV1151" s="11" t="s">
        <v>8927</v>
      </c>
      <c r="BW1151" s="8"/>
      <c r="BX1151" s="8" t="s">
        <v>36302</v>
      </c>
      <c r="BY1151" s="8"/>
      <c r="BZ1151" s="8"/>
      <c r="CA1151" s="8"/>
      <c r="CB1151" s="8"/>
      <c r="CC1151" s="8"/>
      <c r="CD1151" s="8" t="s">
        <v>30586</v>
      </c>
      <c r="CE1151" s="8" t="s">
        <v>36303</v>
      </c>
      <c r="CF1151" s="8" t="s">
        <v>12402</v>
      </c>
      <c r="CG1151" s="8"/>
      <c r="CH1151" s="8"/>
      <c r="CI1151" s="8"/>
      <c r="CJ1151" s="8"/>
      <c r="CK1151" s="8"/>
      <c r="CL1151" s="8"/>
      <c r="CM1151" s="8"/>
      <c r="CN1151" s="8"/>
      <c r="CO1151" s="8"/>
      <c r="CP1151" s="8"/>
      <c r="CQ1151" s="8"/>
      <c r="CR1151" s="12" t="s">
        <v>36304</v>
      </c>
      <c r="CS1151" s="12" t="s">
        <v>36305</v>
      </c>
      <c r="CT1151" s="8" t="s">
        <v>4835</v>
      </c>
      <c r="CU1151" s="8" t="s">
        <v>12443</v>
      </c>
      <c r="CV1151" s="8" t="s">
        <v>2277</v>
      </c>
      <c r="CW1151" s="8" t="s">
        <v>33612</v>
      </c>
      <c r="CX1151" s="8" t="s">
        <v>33612</v>
      </c>
      <c r="CY1151" s="8" t="s">
        <v>13688</v>
      </c>
      <c r="CZ1151" s="8" t="s">
        <v>6099</v>
      </c>
      <c r="DA1151" s="8"/>
      <c r="DB1151" s="8"/>
      <c r="DC1151" s="8"/>
      <c r="DD1151" s="8"/>
      <c r="DE1151" s="8"/>
      <c r="DF1151" s="8"/>
      <c r="DG1151" s="8"/>
      <c r="DH1151" s="8"/>
      <c r="DI1151" s="8"/>
      <c r="DJ1151" s="8"/>
      <c r="DK1151" s="8"/>
      <c r="DL1151" s="8"/>
      <c r="DM1151" s="8"/>
      <c r="DN1151" s="8"/>
      <c r="DO1151" s="8"/>
      <c r="DP1151" s="8"/>
      <c r="DQ1151" s="8"/>
      <c r="DR1151" s="8"/>
      <c r="DS1151" s="8" t="s">
        <v>1754</v>
      </c>
      <c r="DT1151" s="8"/>
      <c r="DU1151" s="8"/>
      <c r="DV1151" s="8" t="s">
        <v>1754</v>
      </c>
      <c r="DW1151" s="8"/>
      <c r="DX1151" s="8" t="s">
        <v>33960</v>
      </c>
      <c r="DY1151" s="8" t="s">
        <v>33960</v>
      </c>
      <c r="DZ1151" s="8" t="s">
        <v>33960</v>
      </c>
      <c r="EA1151" s="8" t="s">
        <v>33960</v>
      </c>
      <c r="EB1151" s="8" t="s">
        <v>33960</v>
      </c>
      <c r="EC1151" s="8"/>
      <c r="ED1151" s="8"/>
      <c r="EE1151" s="8"/>
      <c r="EF1151" s="8"/>
      <c r="EG1151" s="8" t="s">
        <v>12531</v>
      </c>
      <c r="EH1151" s="8"/>
      <c r="EI1151" s="12" t="s">
        <v>4662</v>
      </c>
      <c r="EJ1151" s="12" t="s">
        <v>4661</v>
      </c>
      <c r="EK1151" s="12" t="s">
        <v>4763</v>
      </c>
      <c r="EL1151" s="12" t="s">
        <v>8928</v>
      </c>
      <c r="EM1151" s="8"/>
      <c r="EN1151" s="8"/>
      <c r="EO1151" s="8"/>
      <c r="EP1151" s="8"/>
      <c r="EQ1151" s="8"/>
      <c r="ER1151" s="8"/>
      <c r="ES1151" s="8" t="s">
        <v>36132</v>
      </c>
      <c r="ET1151" s="8"/>
      <c r="EU1151" s="8"/>
      <c r="EV1151" s="8"/>
      <c r="EW1151" s="8"/>
      <c r="EX1151" s="8"/>
      <c r="EY1151" s="8"/>
      <c r="EZ1151" s="8"/>
      <c r="FA1151" s="8"/>
      <c r="FB1151" s="8"/>
      <c r="FC1151" s="8"/>
      <c r="FD1151" s="8"/>
      <c r="FE1151" s="8"/>
      <c r="FF1151" s="8"/>
      <c r="FG1151" s="8"/>
      <c r="FH1151" s="8"/>
      <c r="FI1151" s="8"/>
      <c r="FJ1151" s="8"/>
      <c r="FK1151" s="8"/>
      <c r="FL1151" s="8"/>
      <c r="FM1151" s="12" t="s">
        <v>12610</v>
      </c>
      <c r="FN1151" s="12"/>
      <c r="FO1151" s="8"/>
      <c r="FP1151" s="8"/>
      <c r="FQ1151" s="8" t="s">
        <v>8927</v>
      </c>
      <c r="FR1151" s="8"/>
      <c r="FS1151" s="8"/>
      <c r="FT1151" s="8"/>
      <c r="FU1151" s="8"/>
      <c r="FV1151" s="8" t="s">
        <v>7084</v>
      </c>
      <c r="FW1151" s="8" t="s">
        <v>33961</v>
      </c>
      <c r="FX1151" s="8" t="s">
        <v>36306</v>
      </c>
      <c r="FY1151" s="8"/>
      <c r="FZ1151" s="8" t="s">
        <v>4169</v>
      </c>
      <c r="GA1151" s="8" t="s">
        <v>33614</v>
      </c>
      <c r="GB1151" s="8"/>
      <c r="GC1151" s="8"/>
      <c r="GD1151" s="8"/>
      <c r="GE1151" s="8"/>
      <c r="GF1151" s="8"/>
      <c r="GG1151" s="8" t="s">
        <v>2065</v>
      </c>
      <c r="GH1151" s="8"/>
      <c r="GI1151" s="8"/>
      <c r="GJ1151" s="8"/>
      <c r="GK1151" s="8"/>
      <c r="GL1151" s="8" t="s">
        <v>8793</v>
      </c>
      <c r="GM1151" s="8"/>
      <c r="GN1151" s="8"/>
      <c r="GO1151" s="8"/>
      <c r="GP1151" s="8" t="s">
        <v>5410</v>
      </c>
      <c r="GQ1151" s="8"/>
      <c r="GR1151" s="8"/>
      <c r="GS1151" s="8"/>
      <c r="GT1151" s="8"/>
      <c r="GU1151" s="8"/>
      <c r="GV1151" s="8"/>
      <c r="GW1151" s="8"/>
      <c r="GX1151" s="8" t="s">
        <v>2153</v>
      </c>
      <c r="GY1151" s="8" t="s">
        <v>2161</v>
      </c>
      <c r="GZ1151" s="8"/>
      <c r="HA1151" s="8"/>
      <c r="HB1151" s="8" t="s">
        <v>12715</v>
      </c>
      <c r="HC1151" s="8"/>
      <c r="HD1151" s="8" t="s">
        <v>2044</v>
      </c>
      <c r="HE1151" s="8"/>
      <c r="HF1151" s="8"/>
      <c r="HG1151" s="8"/>
      <c r="HH1151" s="8"/>
      <c r="HI1151" s="8" t="s">
        <v>2102</v>
      </c>
      <c r="HJ1151" s="8" t="s">
        <v>2175</v>
      </c>
      <c r="HK1151" s="8"/>
      <c r="HL1151" s="8" t="s">
        <v>15385</v>
      </c>
      <c r="HM1151" s="8"/>
      <c r="HN1151" s="8"/>
      <c r="HO1151" s="8"/>
      <c r="HP1151" s="8"/>
      <c r="HQ1151" s="8" t="s">
        <v>30794</v>
      </c>
      <c r="HR1151" s="8"/>
      <c r="HS1151" s="8"/>
      <c r="HT1151" s="8"/>
      <c r="HU1151" s="8"/>
      <c r="HV1151" s="8"/>
      <c r="HW1151" s="8"/>
      <c r="HX1151" s="8"/>
      <c r="HY1151" s="8" t="s">
        <v>13810</v>
      </c>
      <c r="HZ1151" s="8"/>
      <c r="IA1151" s="8"/>
      <c r="IB1151" s="8" t="s">
        <v>11660</v>
      </c>
      <c r="IC1151" s="8"/>
      <c r="ID1151" s="8"/>
      <c r="IE1151" s="8"/>
      <c r="IF1151" s="8"/>
      <c r="IG1151" s="8"/>
      <c r="IH1151" s="8"/>
      <c r="II1151" s="8" t="s">
        <v>2069</v>
      </c>
      <c r="IJ1151" s="8"/>
      <c r="IK1151" s="8" t="s">
        <v>14077</v>
      </c>
      <c r="IL1151" s="8"/>
      <c r="IM1151" s="8"/>
      <c r="IN1151" s="8" t="s">
        <v>9413</v>
      </c>
      <c r="IO1151" s="8"/>
      <c r="IP1151" s="8" t="s">
        <v>2218</v>
      </c>
      <c r="IQ1151" s="8"/>
      <c r="IR1151" s="8"/>
      <c r="IS1151" s="8" t="s">
        <v>11642</v>
      </c>
      <c r="IT1151" s="8"/>
      <c r="IU1151" s="8"/>
      <c r="IV1151" s="8"/>
      <c r="IW1151" s="8"/>
      <c r="IX1151" s="8"/>
      <c r="IY1151" s="8"/>
      <c r="IZ1151" s="8"/>
      <c r="JA1151" s="8" t="s">
        <v>10716</v>
      </c>
      <c r="JB1151" s="8"/>
      <c r="JC1151" s="8"/>
      <c r="JD1151" s="8"/>
      <c r="JE1151" s="8"/>
      <c r="JF1151" s="8"/>
      <c r="JG1151" s="8" t="s">
        <v>2059</v>
      </c>
      <c r="JH1151" s="8"/>
      <c r="JI1151" s="8"/>
      <c r="JJ1151" s="12" t="s">
        <v>36430</v>
      </c>
      <c r="JK1151" s="8"/>
      <c r="JL1151" s="8"/>
      <c r="JM1151" s="8" t="s">
        <v>4202</v>
      </c>
      <c r="JN1151" s="8" t="s">
        <v>4772</v>
      </c>
      <c r="JO1151" s="8" t="s">
        <v>4202</v>
      </c>
      <c r="JP1151" s="8" t="s">
        <v>4202</v>
      </c>
      <c r="JQ1151" s="8"/>
      <c r="JR1151" s="112" t="str">
        <f t="shared" si="34"/>
        <v>R-AC-1
R-AC-2
R-AC-3
R-AC-4
R-AM-1
R-AM-2
R-AM-3
R-BC-1
R-BC-2
R-BC-3
R-BC-4
R-BC-5
R-EX-1
R-EX-2
R-EX-3
R-EX-4
R-EX-5
R-EX-6
R-EX-7
R-GV-1
R-GV-2
R-GV-3
R-GV-4
R-GV-5
R-GV-6
R-GV-7
R-GV-8
R-IR-1
R-IR-2
R-IR-3
R-IR-4
R-SA-1</v>
      </c>
      <c r="JS1151" s="8" t="s">
        <v>8264</v>
      </c>
      <c r="JT1151" s="8" t="s">
        <v>8262</v>
      </c>
      <c r="JU1151" s="8" t="s">
        <v>8260</v>
      </c>
      <c r="JV1151" s="8" t="s">
        <v>8257</v>
      </c>
      <c r="JW1151" s="8" t="s">
        <v>8255</v>
      </c>
      <c r="JX1151" s="8" t="s">
        <v>8253</v>
      </c>
      <c r="JY1151" s="8" t="s">
        <v>28310</v>
      </c>
      <c r="JZ1151" s="8" t="s">
        <v>8251</v>
      </c>
      <c r="KA1151" s="8" t="s">
        <v>8249</v>
      </c>
      <c r="KB1151" s="8" t="s">
        <v>8247</v>
      </c>
      <c r="KC1151" s="8" t="s">
        <v>8245</v>
      </c>
      <c r="KD1151" s="8" t="s">
        <v>8242</v>
      </c>
      <c r="KE1151" s="8" t="s">
        <v>8240</v>
      </c>
      <c r="KF1151" s="8" t="s">
        <v>8238</v>
      </c>
      <c r="KG1151" s="8" t="s">
        <v>8236</v>
      </c>
      <c r="KH1151" s="8" t="s">
        <v>8234</v>
      </c>
      <c r="KI1151" s="8" t="s">
        <v>8232</v>
      </c>
      <c r="KJ1151" s="8" t="s">
        <v>8230</v>
      </c>
      <c r="KK1151" s="8" t="s">
        <v>8227</v>
      </c>
      <c r="KL1151" s="8" t="s">
        <v>8225</v>
      </c>
      <c r="KM1151" s="8" t="s">
        <v>8273</v>
      </c>
      <c r="KN1151" s="8" t="s">
        <v>8224</v>
      </c>
      <c r="KO1151" s="8" t="s">
        <v>8223</v>
      </c>
      <c r="KP1151" s="8" t="s">
        <v>8222</v>
      </c>
      <c r="KQ1151" s="8" t="s">
        <v>8221</v>
      </c>
      <c r="KR1151" s="8" t="s">
        <v>8220</v>
      </c>
      <c r="KS1151" s="8" t="s">
        <v>8219</v>
      </c>
      <c r="KT1151" s="8" t="s">
        <v>8217</v>
      </c>
      <c r="KU1151" s="8" t="s">
        <v>8215</v>
      </c>
      <c r="KV1151" s="8" t="s">
        <v>8213</v>
      </c>
      <c r="KW1151" s="8" t="s">
        <v>8211</v>
      </c>
      <c r="KX1151" s="8" t="s">
        <v>8209</v>
      </c>
      <c r="KY1151" s="8"/>
      <c r="KZ1151" s="12" t="str">
        <f t="shared" si="35"/>
        <v>NT-1
NT-2
NT-3
NT-4
NT-5
NT-6
NT-7
NT-8
NT-9
NT-10
NT-11
NT-12
NT-13
NT-14
MT-1
MT-2
MT-3
MT-4
MT-5
MT-6
MT-7
MT-8
MT-9
MT-11
MT-12
MT-13
MT-14
MT-15
MT-16</v>
      </c>
      <c r="LA1151" s="8" t="s">
        <v>8432</v>
      </c>
      <c r="LB1151" s="8" t="s">
        <v>8435</v>
      </c>
      <c r="LC1151" s="8" t="s">
        <v>8438</v>
      </c>
      <c r="LD1151" s="8" t="s">
        <v>8441</v>
      </c>
      <c r="LE1151" s="8" t="s">
        <v>8444</v>
      </c>
      <c r="LF1151" s="8" t="s">
        <v>8447</v>
      </c>
      <c r="LG1151" s="8" t="s">
        <v>8450</v>
      </c>
      <c r="LH1151" s="8" t="s">
        <v>8452</v>
      </c>
      <c r="LI1151" s="8" t="s">
        <v>8455</v>
      </c>
      <c r="LJ1151" s="8" t="s">
        <v>8458</v>
      </c>
      <c r="LK1151" s="8" t="s">
        <v>8461</v>
      </c>
      <c r="LL1151" s="8" t="s">
        <v>8464</v>
      </c>
      <c r="LM1151" s="8" t="s">
        <v>8467</v>
      </c>
      <c r="LN1151" s="8" t="s">
        <v>8470</v>
      </c>
      <c r="LO1151" s="8" t="s">
        <v>8474</v>
      </c>
      <c r="LP1151" s="8" t="s">
        <v>8477</v>
      </c>
      <c r="LQ1151" s="8" t="s">
        <v>8480</v>
      </c>
      <c r="LR1151" s="8" t="s">
        <v>8483</v>
      </c>
      <c r="LS1151" s="8" t="s">
        <v>8486</v>
      </c>
      <c r="LT1151" s="8" t="s">
        <v>8489</v>
      </c>
      <c r="LU1151" s="8" t="s">
        <v>8492</v>
      </c>
      <c r="LV1151" s="8" t="s">
        <v>10398</v>
      </c>
      <c r="LW1151" s="8" t="s">
        <v>11015</v>
      </c>
      <c r="LX1151" s="8"/>
      <c r="LY1151" s="8" t="s">
        <v>11260</v>
      </c>
      <c r="LZ1151" s="8" t="s">
        <v>15552</v>
      </c>
      <c r="MA1151" s="8" t="s">
        <v>28308</v>
      </c>
      <c r="MB1151" s="8" t="s">
        <v>31063</v>
      </c>
      <c r="MC1151" s="8" t="s">
        <v>31067</v>
      </c>
      <c r="MD1151" s="8" t="s">
        <v>31071</v>
      </c>
      <c r="ME1151" s="10" t="s">
        <v>34676</v>
      </c>
    </row>
    <row r="1152" spans="1:343" ht="64.5" customHeight="1" x14ac:dyDescent="0.25">
      <c r="A1152" s="8" t="s">
        <v>995</v>
      </c>
      <c r="B1152" s="8" t="s">
        <v>1214</v>
      </c>
      <c r="C1152" s="8" t="s">
        <v>2642</v>
      </c>
      <c r="D1152" s="10" t="s">
        <v>3541</v>
      </c>
      <c r="E1152" s="10" t="s">
        <v>3452</v>
      </c>
      <c r="F1152" s="8"/>
      <c r="G1152" s="10" t="s">
        <v>5269</v>
      </c>
      <c r="H1152" s="14">
        <v>9</v>
      </c>
      <c r="I1152" s="14" t="s">
        <v>4349</v>
      </c>
      <c r="J1152" s="121" t="s">
        <v>1472</v>
      </c>
      <c r="K1152" s="121" t="s">
        <v>1472</v>
      </c>
      <c r="L1152" s="121" t="s">
        <v>1472</v>
      </c>
      <c r="M1152" s="10" t="s">
        <v>30587</v>
      </c>
      <c r="N1152" s="10" t="s">
        <v>7236</v>
      </c>
      <c r="O1152" s="10" t="s">
        <v>33952</v>
      </c>
      <c r="P1152" s="10" t="s">
        <v>33953</v>
      </c>
      <c r="Q1152" s="10" t="s">
        <v>33942</v>
      </c>
      <c r="R1152" s="10" t="s">
        <v>7828</v>
      </c>
      <c r="S1152" s="8" t="s">
        <v>36649</v>
      </c>
      <c r="T1152" s="8"/>
      <c r="U1152" s="8"/>
      <c r="V1152" s="8"/>
      <c r="W1152" s="8"/>
      <c r="X1152" s="8"/>
      <c r="Y1152" s="8"/>
      <c r="Z1152" s="8" t="s">
        <v>9101</v>
      </c>
      <c r="AA1152" s="8" t="s">
        <v>10299</v>
      </c>
      <c r="AB1152" s="8"/>
      <c r="AC1152" s="8"/>
      <c r="AD1152" s="8"/>
      <c r="AE1152" s="8"/>
      <c r="AF1152" s="8"/>
      <c r="AG1152" s="8"/>
      <c r="AH1152" s="8"/>
      <c r="AI1152" s="8"/>
      <c r="AJ1152" s="8"/>
      <c r="AK1152" s="8"/>
      <c r="AL1152" s="8" t="s">
        <v>11286</v>
      </c>
      <c r="AM1152" s="8"/>
      <c r="AN1152" s="8"/>
      <c r="AO1152" s="8"/>
      <c r="AP1152" s="8"/>
      <c r="AQ1152" s="8"/>
      <c r="AR1152" s="8"/>
      <c r="AS1152" s="8"/>
      <c r="AT1152" s="8" t="s">
        <v>32975</v>
      </c>
      <c r="AU1152" s="8"/>
      <c r="AV1152" s="12" t="s">
        <v>12582</v>
      </c>
      <c r="AW1152" s="12"/>
      <c r="AX1152" s="12"/>
      <c r="AY1152" s="12"/>
      <c r="AZ1152" s="8"/>
      <c r="BA1152" s="8"/>
      <c r="BB1152" s="8" t="s">
        <v>1319</v>
      </c>
      <c r="BC1152" s="8"/>
      <c r="BD1152" s="8"/>
      <c r="BE1152" s="8"/>
      <c r="BF1152" s="8" t="s">
        <v>9043</v>
      </c>
      <c r="BG1152" s="8"/>
      <c r="BH1152" s="8" t="s">
        <v>8675</v>
      </c>
      <c r="BI1152" s="8" t="s">
        <v>8675</v>
      </c>
      <c r="BJ1152" s="8" t="s">
        <v>8675</v>
      </c>
      <c r="BK1152" s="8" t="s">
        <v>9044</v>
      </c>
      <c r="BL1152" s="8"/>
      <c r="BM1152" s="8" t="s">
        <v>8675</v>
      </c>
      <c r="BN1152" s="8" t="s">
        <v>8675</v>
      </c>
      <c r="BO1152" s="8" t="s">
        <v>8675</v>
      </c>
      <c r="BP1152" s="8"/>
      <c r="BQ1152" s="8" t="s">
        <v>9043</v>
      </c>
      <c r="BR1152" s="11" t="s">
        <v>8675</v>
      </c>
      <c r="BS1152" s="11"/>
      <c r="BT1152" s="11" t="s">
        <v>8675</v>
      </c>
      <c r="BU1152" s="8" t="s">
        <v>9043</v>
      </c>
      <c r="BV1152" s="8" t="s">
        <v>9043</v>
      </c>
      <c r="BW1152" s="8"/>
      <c r="BX1152" s="8" t="s">
        <v>33962</v>
      </c>
      <c r="BY1152" s="8"/>
      <c r="BZ1152" s="8"/>
      <c r="CA1152" s="8"/>
      <c r="CB1152" s="8"/>
      <c r="CC1152" s="8"/>
      <c r="CD1152" s="8"/>
      <c r="CE1152" s="8"/>
      <c r="CF1152" s="8"/>
      <c r="CG1152" s="8"/>
      <c r="CH1152" s="8"/>
      <c r="CI1152" s="8"/>
      <c r="CJ1152" s="8"/>
      <c r="CK1152" s="8"/>
      <c r="CL1152" s="8"/>
      <c r="CM1152" s="8"/>
      <c r="CN1152" s="8"/>
      <c r="CO1152" s="8"/>
      <c r="CP1152" s="8"/>
      <c r="CQ1152" s="8"/>
      <c r="CR1152" s="12" t="s">
        <v>36307</v>
      </c>
      <c r="CS1152" s="12" t="s">
        <v>36308</v>
      </c>
      <c r="CT1152" s="8"/>
      <c r="CU1152" s="8"/>
      <c r="CV1152" s="8"/>
      <c r="CW1152" s="8" t="s">
        <v>33612</v>
      </c>
      <c r="CX1152" s="8" t="s">
        <v>33612</v>
      </c>
      <c r="CY1152" s="8" t="s">
        <v>13688</v>
      </c>
      <c r="CZ1152" s="8"/>
      <c r="DA1152" s="8"/>
      <c r="DB1152" s="8"/>
      <c r="DC1152" s="8"/>
      <c r="DD1152" s="8"/>
      <c r="DE1152" s="8"/>
      <c r="DF1152" s="8"/>
      <c r="DG1152" s="8"/>
      <c r="DH1152" s="8"/>
      <c r="DI1152" s="8"/>
      <c r="DJ1152" s="8"/>
      <c r="DK1152" s="8"/>
      <c r="DL1152" s="8"/>
      <c r="DM1152" s="8"/>
      <c r="DN1152" s="8"/>
      <c r="DO1152" s="8"/>
      <c r="DP1152" s="8"/>
      <c r="DQ1152" s="8"/>
      <c r="DR1152" s="8"/>
      <c r="DS1152" s="8"/>
      <c r="DT1152" s="8"/>
      <c r="DU1152" s="8"/>
      <c r="DV1152" s="8"/>
      <c r="DW1152" s="8"/>
      <c r="DX1152" s="8" t="s">
        <v>8675</v>
      </c>
      <c r="DY1152" s="8" t="s">
        <v>8675</v>
      </c>
      <c r="DZ1152" s="8" t="s">
        <v>8675</v>
      </c>
      <c r="EA1152" s="8" t="s">
        <v>8675</v>
      </c>
      <c r="EB1152" s="8" t="s">
        <v>8675</v>
      </c>
      <c r="EC1152" s="8"/>
      <c r="ED1152" s="8"/>
      <c r="EE1152" s="8"/>
      <c r="EF1152" s="8"/>
      <c r="EG1152" s="8"/>
      <c r="EH1152" s="8"/>
      <c r="EI1152" s="12"/>
      <c r="EJ1152" s="12"/>
      <c r="EK1152" s="12" t="s">
        <v>4719</v>
      </c>
      <c r="EL1152" s="12"/>
      <c r="EM1152" s="8"/>
      <c r="EN1152" s="8"/>
      <c r="EO1152" s="8"/>
      <c r="EP1152" s="8"/>
      <c r="EQ1152" s="8"/>
      <c r="ER1152" s="8"/>
      <c r="ES1152" s="8"/>
      <c r="ET1152" s="8"/>
      <c r="EU1152" s="8"/>
      <c r="EV1152" s="8"/>
      <c r="EW1152" s="8"/>
      <c r="EX1152" s="8"/>
      <c r="EY1152" s="8"/>
      <c r="EZ1152" s="8"/>
      <c r="FA1152" s="8"/>
      <c r="FB1152" s="8"/>
      <c r="FC1152" s="8"/>
      <c r="FD1152" s="8"/>
      <c r="FE1152" s="8"/>
      <c r="FF1152" s="8"/>
      <c r="FG1152" s="8"/>
      <c r="FH1152" s="8"/>
      <c r="FI1152" s="8"/>
      <c r="FJ1152" s="8"/>
      <c r="FK1152" s="8"/>
      <c r="FL1152" s="8"/>
      <c r="FM1152" s="12" t="s">
        <v>12610</v>
      </c>
      <c r="FN1152" s="12"/>
      <c r="FO1152" s="8"/>
      <c r="FP1152" s="8"/>
      <c r="FQ1152" s="8" t="s">
        <v>8675</v>
      </c>
      <c r="FR1152" s="8"/>
      <c r="FS1152" s="8"/>
      <c r="FT1152" s="8"/>
      <c r="FU1152" s="8"/>
      <c r="FV1152" s="8"/>
      <c r="FW1152" s="8" t="s">
        <v>33961</v>
      </c>
      <c r="FX1152" s="8" t="s">
        <v>36309</v>
      </c>
      <c r="FY1152" s="8"/>
      <c r="FZ1152" s="8"/>
      <c r="GA1152" s="8" t="s">
        <v>33521</v>
      </c>
      <c r="GB1152" s="8"/>
      <c r="GC1152" s="8"/>
      <c r="GD1152" s="8"/>
      <c r="GE1152" s="8"/>
      <c r="GF1152" s="8"/>
      <c r="GG1152" s="8"/>
      <c r="GH1152" s="8"/>
      <c r="GI1152" s="8"/>
      <c r="GJ1152" s="8"/>
      <c r="GK1152" s="8" t="s">
        <v>1514</v>
      </c>
      <c r="GL1152" s="8" t="s">
        <v>8797</v>
      </c>
      <c r="GM1152" s="8"/>
      <c r="GN1152" s="8"/>
      <c r="GO1152" s="8"/>
      <c r="GP1152" s="8" t="s">
        <v>5377</v>
      </c>
      <c r="GQ1152" s="8"/>
      <c r="GR1152" s="8"/>
      <c r="GS1152" s="8"/>
      <c r="GT1152" s="8"/>
      <c r="GU1152" s="8"/>
      <c r="GV1152" s="8"/>
      <c r="GW1152" s="8"/>
      <c r="GX1152" s="8"/>
      <c r="GY1152" s="8"/>
      <c r="GZ1152" s="8"/>
      <c r="HA1152" s="8"/>
      <c r="HB1152" s="8" t="s">
        <v>12715</v>
      </c>
      <c r="HC1152" s="8"/>
      <c r="HD1152" s="8"/>
      <c r="HE1152" s="8"/>
      <c r="HF1152" s="8"/>
      <c r="HG1152" s="8"/>
      <c r="HH1152" s="8"/>
      <c r="HI1152" s="8"/>
      <c r="HJ1152" s="8"/>
      <c r="HK1152" s="8"/>
      <c r="HL1152" s="8"/>
      <c r="HM1152" s="8"/>
      <c r="HN1152" s="8"/>
      <c r="HO1152" s="8"/>
      <c r="HP1152" s="8"/>
      <c r="HQ1152" s="8" t="s">
        <v>30794</v>
      </c>
      <c r="HR1152" s="8"/>
      <c r="HS1152" s="8"/>
      <c r="HT1152" s="8"/>
      <c r="HU1152" s="8"/>
      <c r="HV1152" s="8"/>
      <c r="HW1152" s="8"/>
      <c r="HX1152" s="8"/>
      <c r="HY1152" s="8" t="s">
        <v>13841</v>
      </c>
      <c r="HZ1152" s="8"/>
      <c r="IA1152" s="8"/>
      <c r="IB1152" s="8"/>
      <c r="IC1152" s="8"/>
      <c r="ID1152" s="8"/>
      <c r="IE1152" s="8"/>
      <c r="IF1152" s="8"/>
      <c r="IG1152" s="8"/>
      <c r="IH1152" s="8"/>
      <c r="II1152" s="8"/>
      <c r="IJ1152" s="8"/>
      <c r="IK1152" s="8"/>
      <c r="IL1152" s="8"/>
      <c r="IM1152" s="8"/>
      <c r="IN1152" s="8"/>
      <c r="IO1152" s="8"/>
      <c r="IP1152" s="8"/>
      <c r="IQ1152" s="8"/>
      <c r="IR1152" s="8"/>
      <c r="IS1152" s="8"/>
      <c r="IT1152" s="8"/>
      <c r="IU1152" s="8"/>
      <c r="IV1152" s="8"/>
      <c r="IW1152" s="8"/>
      <c r="IX1152" s="8"/>
      <c r="IY1152" s="8"/>
      <c r="IZ1152" s="8"/>
      <c r="JA1152" s="8"/>
      <c r="JB1152" s="8"/>
      <c r="JC1152" s="8"/>
      <c r="JD1152" s="8"/>
      <c r="JE1152" s="8"/>
      <c r="JF1152" s="8"/>
      <c r="JG1152" s="8"/>
      <c r="JH1152" s="8"/>
      <c r="JI1152" s="8"/>
      <c r="JJ1152" s="12" t="s">
        <v>36430</v>
      </c>
      <c r="JK1152" s="8"/>
      <c r="JL1152" s="8"/>
      <c r="JM1152" s="8"/>
      <c r="JN1152" s="8" t="s">
        <v>4772</v>
      </c>
      <c r="JO1152" s="8"/>
      <c r="JP1152" s="8"/>
      <c r="JQ1152" s="8"/>
      <c r="JR1152" s="112" t="str">
        <f t="shared" si="34"/>
        <v>R-AM-3
R-BC-1
R-EX-1
R-EX-2
R-EX-3
R-EX-4
R-EX-5
R-GV-1
R-GV-4
R-GV-5</v>
      </c>
      <c r="JS1152" s="8"/>
      <c r="JT1152" s="8"/>
      <c r="JU1152" s="8"/>
      <c r="JV1152" s="8"/>
      <c r="JW1152" s="8"/>
      <c r="JX1152" s="8"/>
      <c r="JY1152" s="8" t="s">
        <v>28310</v>
      </c>
      <c r="JZ1152" s="8" t="s">
        <v>8251</v>
      </c>
      <c r="KA1152" s="8"/>
      <c r="KB1152" s="8"/>
      <c r="KC1152" s="8"/>
      <c r="KD1152" s="8"/>
      <c r="KE1152" s="8" t="s">
        <v>8240</v>
      </c>
      <c r="KF1152" s="8" t="s">
        <v>8238</v>
      </c>
      <c r="KG1152" s="8" t="s">
        <v>8236</v>
      </c>
      <c r="KH1152" s="8" t="s">
        <v>8234</v>
      </c>
      <c r="KI1152" s="8" t="s">
        <v>8232</v>
      </c>
      <c r="KJ1152" s="8"/>
      <c r="KK1152" s="8"/>
      <c r="KL1152" s="8" t="s">
        <v>8225</v>
      </c>
      <c r="KM1152" s="8"/>
      <c r="KN1152" s="8"/>
      <c r="KO1152" s="8" t="s">
        <v>8223</v>
      </c>
      <c r="KP1152" s="8" t="s">
        <v>8222</v>
      </c>
      <c r="KQ1152" s="8"/>
      <c r="KR1152" s="8"/>
      <c r="KS1152" s="8"/>
      <c r="KT1152" s="8"/>
      <c r="KU1152" s="8"/>
      <c r="KV1152" s="8"/>
      <c r="KW1152" s="8"/>
      <c r="KX1152" s="8"/>
      <c r="KY1152" s="8"/>
      <c r="KZ1152" s="12" t="str">
        <f t="shared" si="35"/>
        <v>NT-1
NT-2
NT-3
NT-4
NT-5
NT-6
NT-7
NT-8
NT-9
NT-10
NT-11
NT-12
NT-13
NT-14
MT-1
MT-2
MT-3
MT-4
MT-5
MT-6
MT-7
MT-8
MT-9
MT-11
MT-12
MT-13
MT-14
MT-15
MT-16</v>
      </c>
      <c r="LA1152" s="8" t="s">
        <v>8432</v>
      </c>
      <c r="LB1152" s="8" t="s">
        <v>8435</v>
      </c>
      <c r="LC1152" s="8" t="s">
        <v>8438</v>
      </c>
      <c r="LD1152" s="8" t="s">
        <v>8441</v>
      </c>
      <c r="LE1152" s="8" t="s">
        <v>8444</v>
      </c>
      <c r="LF1152" s="8" t="s">
        <v>8447</v>
      </c>
      <c r="LG1152" s="8" t="s">
        <v>8450</v>
      </c>
      <c r="LH1152" s="8" t="s">
        <v>8452</v>
      </c>
      <c r="LI1152" s="8" t="s">
        <v>8455</v>
      </c>
      <c r="LJ1152" s="8" t="s">
        <v>8458</v>
      </c>
      <c r="LK1152" s="8" t="s">
        <v>8461</v>
      </c>
      <c r="LL1152" s="8" t="s">
        <v>8464</v>
      </c>
      <c r="LM1152" s="8" t="s">
        <v>8467</v>
      </c>
      <c r="LN1152" s="8" t="s">
        <v>8470</v>
      </c>
      <c r="LO1152" s="8" t="s">
        <v>8474</v>
      </c>
      <c r="LP1152" s="8" t="s">
        <v>8477</v>
      </c>
      <c r="LQ1152" s="8" t="s">
        <v>8480</v>
      </c>
      <c r="LR1152" s="8" t="s">
        <v>8483</v>
      </c>
      <c r="LS1152" s="8" t="s">
        <v>8486</v>
      </c>
      <c r="LT1152" s="8" t="s">
        <v>8489</v>
      </c>
      <c r="LU1152" s="8" t="s">
        <v>8492</v>
      </c>
      <c r="LV1152" s="8" t="s">
        <v>10398</v>
      </c>
      <c r="LW1152" s="8" t="s">
        <v>11015</v>
      </c>
      <c r="LX1152" s="8"/>
      <c r="LY1152" s="8" t="s">
        <v>11260</v>
      </c>
      <c r="LZ1152" s="8" t="s">
        <v>15552</v>
      </c>
      <c r="MA1152" s="8" t="s">
        <v>28308</v>
      </c>
      <c r="MB1152" s="8" t="s">
        <v>31063</v>
      </c>
      <c r="MC1152" s="8" t="s">
        <v>31067</v>
      </c>
      <c r="MD1152" s="8" t="s">
        <v>31071</v>
      </c>
      <c r="ME1152" s="10" t="s">
        <v>34676</v>
      </c>
    </row>
    <row r="1153" spans="1:343" ht="64.5" customHeight="1" x14ac:dyDescent="0.25">
      <c r="A1153" s="8" t="s">
        <v>995</v>
      </c>
      <c r="B1153" s="8" t="s">
        <v>2884</v>
      </c>
      <c r="C1153" s="8" t="s">
        <v>2705</v>
      </c>
      <c r="D1153" s="10" t="s">
        <v>4050</v>
      </c>
      <c r="E1153" s="10" t="s">
        <v>3490</v>
      </c>
      <c r="F1153" s="8"/>
      <c r="G1153" s="10" t="s">
        <v>5270</v>
      </c>
      <c r="H1153" s="14">
        <v>9</v>
      </c>
      <c r="I1153" s="14" t="s">
        <v>4349</v>
      </c>
      <c r="J1153" s="115"/>
      <c r="K1153" s="121" t="s">
        <v>1472</v>
      </c>
      <c r="L1153" s="121" t="s">
        <v>1472</v>
      </c>
      <c r="M1153" s="10" t="s">
        <v>30588</v>
      </c>
      <c r="N1153" s="10" t="s">
        <v>7237</v>
      </c>
      <c r="O1153" s="10" t="s">
        <v>33952</v>
      </c>
      <c r="P1153" s="10" t="s">
        <v>33953</v>
      </c>
      <c r="Q1153" s="10" t="s">
        <v>33942</v>
      </c>
      <c r="R1153" s="10" t="s">
        <v>7829</v>
      </c>
      <c r="S1153" s="8" t="s">
        <v>36650</v>
      </c>
      <c r="T1153" s="8"/>
      <c r="U1153" s="8" t="s">
        <v>1530</v>
      </c>
      <c r="V1153" s="8"/>
      <c r="W1153" s="8" t="s">
        <v>1530</v>
      </c>
      <c r="X1153" s="8" t="s">
        <v>1530</v>
      </c>
      <c r="Y1153" s="8"/>
      <c r="Z1153" s="8"/>
      <c r="AA1153" s="8" t="s">
        <v>10312</v>
      </c>
      <c r="AB1153" s="8" t="s">
        <v>10498</v>
      </c>
      <c r="AC1153" s="8"/>
      <c r="AD1153" s="8"/>
      <c r="AE1153" s="8"/>
      <c r="AF1153" s="8"/>
      <c r="AG1153" s="8" t="s">
        <v>33959</v>
      </c>
      <c r="AH1153" s="8"/>
      <c r="AI1153" s="8"/>
      <c r="AJ1153" s="8"/>
      <c r="AK1153" s="8"/>
      <c r="AL1153" s="8" t="s">
        <v>11282</v>
      </c>
      <c r="AM1153" s="8"/>
      <c r="AN1153" s="8"/>
      <c r="AO1153" s="8"/>
      <c r="AP1153" s="8"/>
      <c r="AQ1153" s="8"/>
      <c r="AR1153" s="8"/>
      <c r="AS1153" s="8"/>
      <c r="AT1153" s="8"/>
      <c r="AU1153" s="8" t="s">
        <v>15267</v>
      </c>
      <c r="AV1153" s="12"/>
      <c r="AW1153" s="12"/>
      <c r="AX1153" s="12"/>
      <c r="AY1153" s="12"/>
      <c r="AZ1153" s="8"/>
      <c r="BA1153" s="8"/>
      <c r="BB1153" s="8" t="s">
        <v>1755</v>
      </c>
      <c r="BC1153" s="8"/>
      <c r="BD1153" s="8"/>
      <c r="BE1153" s="8"/>
      <c r="BF1153" s="8" t="s">
        <v>8676</v>
      </c>
      <c r="BG1153" s="8"/>
      <c r="BH1153" s="8"/>
      <c r="BI1153" s="8"/>
      <c r="BJ1153" s="8"/>
      <c r="BK1153" s="8" t="s">
        <v>8676</v>
      </c>
      <c r="BL1153" s="8"/>
      <c r="BM1153" s="8"/>
      <c r="BN1153" s="8"/>
      <c r="BO1153" s="8"/>
      <c r="BP1153" s="8"/>
      <c r="BQ1153" s="8"/>
      <c r="BR1153" s="8"/>
      <c r="BS1153" s="8"/>
      <c r="BT1153" s="8"/>
      <c r="BU1153" s="8"/>
      <c r="BV1153" s="8"/>
      <c r="BW1153" s="8"/>
      <c r="BX1153" s="8" t="s">
        <v>33963</v>
      </c>
      <c r="BY1153" s="8"/>
      <c r="BZ1153" s="8"/>
      <c r="CA1153" s="8"/>
      <c r="CB1153" s="8"/>
      <c r="CC1153" s="8"/>
      <c r="CD1153" s="8"/>
      <c r="CE1153" s="8" t="s">
        <v>36310</v>
      </c>
      <c r="CF1153" s="8"/>
      <c r="CG1153" s="8"/>
      <c r="CH1153" s="8"/>
      <c r="CI1153" s="8"/>
      <c r="CJ1153" s="8"/>
      <c r="CK1153" s="8"/>
      <c r="CL1153" s="8"/>
      <c r="CM1153" s="8"/>
      <c r="CN1153" s="8"/>
      <c r="CO1153" s="8"/>
      <c r="CP1153" s="8"/>
      <c r="CQ1153" s="8"/>
      <c r="CR1153" s="12" t="s">
        <v>13593</v>
      </c>
      <c r="CS1153" s="12"/>
      <c r="CT1153" s="8"/>
      <c r="CU1153" s="8"/>
      <c r="CV1153" s="8"/>
      <c r="CW1153" s="8" t="s">
        <v>33612</v>
      </c>
      <c r="CX1153" s="8" t="s">
        <v>33612</v>
      </c>
      <c r="CY1153" s="8" t="s">
        <v>13682</v>
      </c>
      <c r="CZ1153" s="8"/>
      <c r="DA1153" s="8"/>
      <c r="DB1153" s="8"/>
      <c r="DC1153" s="8"/>
      <c r="DD1153" s="8"/>
      <c r="DE1153" s="8"/>
      <c r="DF1153" s="8"/>
      <c r="DG1153" s="8"/>
      <c r="DH1153" s="8"/>
      <c r="DI1153" s="8"/>
      <c r="DJ1153" s="8"/>
      <c r="DK1153" s="8"/>
      <c r="DL1153" s="8"/>
      <c r="DM1153" s="8"/>
      <c r="DN1153" s="8"/>
      <c r="DO1153" s="8"/>
      <c r="DP1153" s="8"/>
      <c r="DQ1153" s="8"/>
      <c r="DR1153" s="8"/>
      <c r="DS1153" s="8"/>
      <c r="DT1153" s="8"/>
      <c r="DU1153" s="8"/>
      <c r="DV1153" s="8"/>
      <c r="DW1153" s="8"/>
      <c r="DX1153" s="8"/>
      <c r="DY1153" s="8"/>
      <c r="DZ1153" s="8"/>
      <c r="EA1153" s="8"/>
      <c r="EB1153" s="8"/>
      <c r="EC1153" s="8"/>
      <c r="ED1153" s="8"/>
      <c r="EE1153" s="8"/>
      <c r="EF1153" s="8"/>
      <c r="EG1153" s="8" t="s">
        <v>12531</v>
      </c>
      <c r="EH1153" s="8"/>
      <c r="EI1153" s="12"/>
      <c r="EJ1153" s="12"/>
      <c r="EK1153" s="12" t="s">
        <v>4719</v>
      </c>
      <c r="EL1153" s="12" t="s">
        <v>8676</v>
      </c>
      <c r="EM1153" s="8"/>
      <c r="EN1153" s="8"/>
      <c r="EO1153" s="8"/>
      <c r="EP1153" s="8"/>
      <c r="EQ1153" s="8"/>
      <c r="ER1153" s="8"/>
      <c r="ES1153" s="8"/>
      <c r="ET1153" s="8"/>
      <c r="EU1153" s="8"/>
      <c r="EV1153" s="8"/>
      <c r="EW1153" s="8"/>
      <c r="EX1153" s="8"/>
      <c r="EY1153" s="8"/>
      <c r="EZ1153" s="8"/>
      <c r="FA1153" s="8"/>
      <c r="FB1153" s="8"/>
      <c r="FC1153" s="8"/>
      <c r="FD1153" s="8"/>
      <c r="FE1153" s="8"/>
      <c r="FF1153" s="8"/>
      <c r="FG1153" s="8"/>
      <c r="FH1153" s="8"/>
      <c r="FI1153" s="8"/>
      <c r="FJ1153" s="8"/>
      <c r="FK1153" s="8"/>
      <c r="FL1153" s="8"/>
      <c r="FM1153" s="12"/>
      <c r="FN1153" s="12"/>
      <c r="FO1153" s="8"/>
      <c r="FP1153" s="8"/>
      <c r="FQ1153" s="8"/>
      <c r="FR1153" s="8"/>
      <c r="FS1153" s="8"/>
      <c r="FT1153" s="8"/>
      <c r="FU1153" s="8"/>
      <c r="FV1153" s="8"/>
      <c r="FW1153" s="8"/>
      <c r="FX1153" s="8"/>
      <c r="FY1153" s="8"/>
      <c r="FZ1153" s="8"/>
      <c r="GA1153" s="8" t="s">
        <v>33521</v>
      </c>
      <c r="GB1153" s="8"/>
      <c r="GC1153" s="8"/>
      <c r="GD1153" s="8"/>
      <c r="GE1153" s="8"/>
      <c r="GF1153" s="8"/>
      <c r="GG1153" s="8"/>
      <c r="GH1153" s="8"/>
      <c r="GI1153" s="8"/>
      <c r="GJ1153" s="8"/>
      <c r="GK1153" s="8"/>
      <c r="GL1153" s="8" t="s">
        <v>8790</v>
      </c>
      <c r="GM1153" s="8"/>
      <c r="GN1153" s="8"/>
      <c r="GO1153" s="8"/>
      <c r="GP1153" s="8" t="s">
        <v>5378</v>
      </c>
      <c r="GQ1153" s="8"/>
      <c r="GR1153" s="8"/>
      <c r="GS1153" s="8"/>
      <c r="GT1153" s="8"/>
      <c r="GU1153" s="8"/>
      <c r="GV1153" s="8"/>
      <c r="GW1153" s="8"/>
      <c r="GX1153" s="8"/>
      <c r="GY1153" s="8"/>
      <c r="GZ1153" s="8"/>
      <c r="HA1153" s="8"/>
      <c r="HB1153" s="8" t="s">
        <v>12715</v>
      </c>
      <c r="HC1153" s="8"/>
      <c r="HD1153" s="8"/>
      <c r="HE1153" s="8"/>
      <c r="HF1153" s="8"/>
      <c r="HG1153" s="8"/>
      <c r="HH1153" s="8"/>
      <c r="HI1153" s="8"/>
      <c r="HJ1153" s="8"/>
      <c r="HK1153" s="8"/>
      <c r="HL1153" s="8"/>
      <c r="HM1153" s="8"/>
      <c r="HN1153" s="8"/>
      <c r="HO1153" s="8"/>
      <c r="HP1153" s="8"/>
      <c r="HQ1153" s="8" t="s">
        <v>30794</v>
      </c>
      <c r="HR1153" s="8"/>
      <c r="HS1153" s="8"/>
      <c r="HT1153" s="8"/>
      <c r="HU1153" s="8"/>
      <c r="HV1153" s="8"/>
      <c r="HW1153" s="8"/>
      <c r="HX1153" s="8"/>
      <c r="HY1153" s="8" t="s">
        <v>8646</v>
      </c>
      <c r="HZ1153" s="8"/>
      <c r="IA1153" s="8" t="s">
        <v>33964</v>
      </c>
      <c r="IB1153" s="8" t="s">
        <v>1458</v>
      </c>
      <c r="IC1153" s="8"/>
      <c r="ID1153" s="8"/>
      <c r="IE1153" s="8"/>
      <c r="IF1153" s="8" t="s">
        <v>11063</v>
      </c>
      <c r="IG1153" s="8"/>
      <c r="IH1153" s="8"/>
      <c r="II1153" s="8"/>
      <c r="IJ1153" s="8"/>
      <c r="IK1153" s="8"/>
      <c r="IL1153" s="8"/>
      <c r="IM1153" s="8"/>
      <c r="IN1153" s="8"/>
      <c r="IO1153" s="8"/>
      <c r="IP1153" s="8"/>
      <c r="IQ1153" s="8"/>
      <c r="IR1153" s="8"/>
      <c r="IS1153" s="8" t="s">
        <v>11642</v>
      </c>
      <c r="IT1153" s="8"/>
      <c r="IU1153" s="8"/>
      <c r="IV1153" s="8"/>
      <c r="IW1153" s="8"/>
      <c r="IX1153" s="8"/>
      <c r="IY1153" s="8"/>
      <c r="IZ1153" s="8"/>
      <c r="JA1153" s="8" t="s">
        <v>10716</v>
      </c>
      <c r="JB1153" s="8"/>
      <c r="JC1153" s="8"/>
      <c r="JD1153" s="8"/>
      <c r="JE1153" s="8"/>
      <c r="JF1153" s="8"/>
      <c r="JG1153" s="8"/>
      <c r="JH1153" s="8"/>
      <c r="JI1153" s="8"/>
      <c r="JJ1153" s="12" t="s">
        <v>36430</v>
      </c>
      <c r="JK1153" s="8"/>
      <c r="JL1153" s="8"/>
      <c r="JM1153" s="8"/>
      <c r="JN1153" s="8"/>
      <c r="JO1153" s="8"/>
      <c r="JP1153" s="8"/>
      <c r="JQ1153" s="8"/>
      <c r="JR1153" s="112" t="str">
        <f t="shared" si="34"/>
        <v>R-AC-1
R-AC-2
R-AC-3
R-AC-4
R-AM-1
R-AM-2
R-AM-3
R-BC-1
R-BC-2
R-BC-3
R-BC-4
R-BC-5
R-EX-1
R-EX-2
R-EX-3
R-EX-4
R-EX-5
R-EX-6
R-EX-7
R-GV-1
R-GV-2
R-GV-3
R-GV-4
R-GV-5
R-GV-6
R-GV-7
R-GV-8
R-IR-1
R-IR-2
R-IR-3
R-IR-4
R-SA-1</v>
      </c>
      <c r="JS1153" s="8" t="s">
        <v>8264</v>
      </c>
      <c r="JT1153" s="8" t="s">
        <v>8262</v>
      </c>
      <c r="JU1153" s="8" t="s">
        <v>8260</v>
      </c>
      <c r="JV1153" s="8" t="s">
        <v>8257</v>
      </c>
      <c r="JW1153" s="8" t="s">
        <v>8255</v>
      </c>
      <c r="JX1153" s="8" t="s">
        <v>8253</v>
      </c>
      <c r="JY1153" s="8" t="s">
        <v>28310</v>
      </c>
      <c r="JZ1153" s="8" t="s">
        <v>8251</v>
      </c>
      <c r="KA1153" s="8" t="s">
        <v>8249</v>
      </c>
      <c r="KB1153" s="8" t="s">
        <v>8247</v>
      </c>
      <c r="KC1153" s="8" t="s">
        <v>8245</v>
      </c>
      <c r="KD1153" s="8" t="s">
        <v>8242</v>
      </c>
      <c r="KE1153" s="8" t="s">
        <v>8240</v>
      </c>
      <c r="KF1153" s="8" t="s">
        <v>8238</v>
      </c>
      <c r="KG1153" s="8" t="s">
        <v>8236</v>
      </c>
      <c r="KH1153" s="8" t="s">
        <v>8234</v>
      </c>
      <c r="KI1153" s="8" t="s">
        <v>8232</v>
      </c>
      <c r="KJ1153" s="8" t="s">
        <v>8230</v>
      </c>
      <c r="KK1153" s="8" t="s">
        <v>8227</v>
      </c>
      <c r="KL1153" s="8" t="s">
        <v>8225</v>
      </c>
      <c r="KM1153" s="8" t="s">
        <v>8273</v>
      </c>
      <c r="KN1153" s="8" t="s">
        <v>8224</v>
      </c>
      <c r="KO1153" s="8" t="s">
        <v>8223</v>
      </c>
      <c r="KP1153" s="8" t="s">
        <v>8222</v>
      </c>
      <c r="KQ1153" s="8" t="s">
        <v>8221</v>
      </c>
      <c r="KR1153" s="8" t="s">
        <v>8220</v>
      </c>
      <c r="KS1153" s="8" t="s">
        <v>8219</v>
      </c>
      <c r="KT1153" s="8" t="s">
        <v>8217</v>
      </c>
      <c r="KU1153" s="8" t="s">
        <v>8215</v>
      </c>
      <c r="KV1153" s="8" t="s">
        <v>8213</v>
      </c>
      <c r="KW1153" s="8" t="s">
        <v>8211</v>
      </c>
      <c r="KX1153" s="8" t="s">
        <v>8209</v>
      </c>
      <c r="KY1153" s="8"/>
      <c r="KZ1153" s="12" t="str">
        <f t="shared" si="35"/>
        <v>NT-1
NT-2
NT-3
NT-4
NT-5
NT-6
NT-7
NT-8
NT-9
NT-10
NT-11
NT-12
NT-13
NT-14
MT-1
MT-2
MT-3
MT-4
MT-5
MT-6
MT-7
MT-8
MT-9
MT-11
MT-12
MT-13
MT-14
MT-15
MT-16</v>
      </c>
      <c r="LA1153" s="8" t="s">
        <v>8432</v>
      </c>
      <c r="LB1153" s="8" t="s">
        <v>8435</v>
      </c>
      <c r="LC1153" s="8" t="s">
        <v>8438</v>
      </c>
      <c r="LD1153" s="8" t="s">
        <v>8441</v>
      </c>
      <c r="LE1153" s="8" t="s">
        <v>8444</v>
      </c>
      <c r="LF1153" s="8" t="s">
        <v>8447</v>
      </c>
      <c r="LG1153" s="8" t="s">
        <v>8450</v>
      </c>
      <c r="LH1153" s="8" t="s">
        <v>8452</v>
      </c>
      <c r="LI1153" s="8" t="s">
        <v>8455</v>
      </c>
      <c r="LJ1153" s="8" t="s">
        <v>8458</v>
      </c>
      <c r="LK1153" s="8" t="s">
        <v>8461</v>
      </c>
      <c r="LL1153" s="8" t="s">
        <v>8464</v>
      </c>
      <c r="LM1153" s="8" t="s">
        <v>8467</v>
      </c>
      <c r="LN1153" s="8" t="s">
        <v>8470</v>
      </c>
      <c r="LO1153" s="8" t="s">
        <v>8474</v>
      </c>
      <c r="LP1153" s="8" t="s">
        <v>8477</v>
      </c>
      <c r="LQ1153" s="8" t="s">
        <v>8480</v>
      </c>
      <c r="LR1153" s="8" t="s">
        <v>8483</v>
      </c>
      <c r="LS1153" s="8" t="s">
        <v>8486</v>
      </c>
      <c r="LT1153" s="8" t="s">
        <v>8489</v>
      </c>
      <c r="LU1153" s="8" t="s">
        <v>8492</v>
      </c>
      <c r="LV1153" s="8" t="s">
        <v>10398</v>
      </c>
      <c r="LW1153" s="8" t="s">
        <v>11015</v>
      </c>
      <c r="LX1153" s="8"/>
      <c r="LY1153" s="8" t="s">
        <v>11260</v>
      </c>
      <c r="LZ1153" s="8" t="s">
        <v>15552</v>
      </c>
      <c r="MA1153" s="8" t="s">
        <v>28308</v>
      </c>
      <c r="MB1153" s="8" t="s">
        <v>31063</v>
      </c>
      <c r="MC1153" s="8" t="s">
        <v>31067</v>
      </c>
      <c r="MD1153" s="8" t="s">
        <v>31071</v>
      </c>
      <c r="ME1153" s="10"/>
    </row>
    <row r="1154" spans="1:343" ht="64.5" customHeight="1" x14ac:dyDescent="0.25">
      <c r="A1154" s="8" t="s">
        <v>995</v>
      </c>
      <c r="B1154" s="8" t="s">
        <v>1215</v>
      </c>
      <c r="C1154" s="8" t="s">
        <v>2740</v>
      </c>
      <c r="D1154" s="10" t="s">
        <v>3092</v>
      </c>
      <c r="E1154" s="10" t="s">
        <v>3452</v>
      </c>
      <c r="F1154" s="8"/>
      <c r="G1154" s="10" t="s">
        <v>5271</v>
      </c>
      <c r="H1154" s="14">
        <v>9</v>
      </c>
      <c r="I1154" s="14" t="s">
        <v>4349</v>
      </c>
      <c r="J1154" s="121" t="s">
        <v>1472</v>
      </c>
      <c r="K1154" s="121" t="s">
        <v>1472</v>
      </c>
      <c r="L1154" s="121" t="s">
        <v>1472</v>
      </c>
      <c r="M1154" s="10" t="s">
        <v>30589</v>
      </c>
      <c r="N1154" s="10" t="s">
        <v>7238</v>
      </c>
      <c r="O1154" s="10" t="s">
        <v>33952</v>
      </c>
      <c r="P1154" s="10" t="s">
        <v>33953</v>
      </c>
      <c r="Q1154" s="10" t="s">
        <v>33942</v>
      </c>
      <c r="R1154" s="10" t="s">
        <v>7830</v>
      </c>
      <c r="S1154" s="8" t="s">
        <v>36460</v>
      </c>
      <c r="T1154" s="8"/>
      <c r="U1154" s="8"/>
      <c r="V1154" s="8"/>
      <c r="W1154" s="8"/>
      <c r="X1154" s="8"/>
      <c r="Y1154" s="8" t="s">
        <v>6489</v>
      </c>
      <c r="Z1154" s="8"/>
      <c r="AA1154" s="8"/>
      <c r="AB1154" s="8"/>
      <c r="AC1154" s="8"/>
      <c r="AD1154" s="8"/>
      <c r="AE1154" s="8"/>
      <c r="AF1154" s="8"/>
      <c r="AG1154" s="8" t="s">
        <v>33965</v>
      </c>
      <c r="AH1154" s="8"/>
      <c r="AI1154" s="8"/>
      <c r="AJ1154" s="8"/>
      <c r="AK1154" s="8"/>
      <c r="AL1154" s="8" t="s">
        <v>11287</v>
      </c>
      <c r="AM1154" s="8"/>
      <c r="AN1154" s="8"/>
      <c r="AO1154" s="8"/>
      <c r="AP1154" s="8"/>
      <c r="AQ1154" s="8"/>
      <c r="AR1154" s="8"/>
      <c r="AS1154" s="8"/>
      <c r="AT1154" s="8"/>
      <c r="AU1154" s="8"/>
      <c r="AV1154" s="12"/>
      <c r="AW1154" s="12"/>
      <c r="AX1154" s="12"/>
      <c r="AY1154" s="12"/>
      <c r="AZ1154" s="8"/>
      <c r="BA1154" s="8"/>
      <c r="BB1154" s="8" t="s">
        <v>1320</v>
      </c>
      <c r="BC1154" s="8"/>
      <c r="BD1154" s="8"/>
      <c r="BE1154" s="8"/>
      <c r="BF1154" s="8" t="s">
        <v>8678</v>
      </c>
      <c r="BG1154" s="8"/>
      <c r="BH1154" s="8" t="s">
        <v>8678</v>
      </c>
      <c r="BI1154" s="8" t="s">
        <v>8678</v>
      </c>
      <c r="BJ1154" s="8" t="s">
        <v>8678</v>
      </c>
      <c r="BK1154" s="8"/>
      <c r="BL1154" s="8"/>
      <c r="BM1154" s="8" t="s">
        <v>8678</v>
      </c>
      <c r="BN1154" s="8" t="s">
        <v>8678</v>
      </c>
      <c r="BO1154" s="8" t="s">
        <v>8678</v>
      </c>
      <c r="BP1154" s="8"/>
      <c r="BQ1154" s="11" t="s">
        <v>8678</v>
      </c>
      <c r="BR1154" s="11" t="s">
        <v>8678</v>
      </c>
      <c r="BS1154" s="11"/>
      <c r="BT1154" s="11" t="s">
        <v>8678</v>
      </c>
      <c r="BU1154" s="11" t="s">
        <v>8678</v>
      </c>
      <c r="BV1154" s="11" t="s">
        <v>8678</v>
      </c>
      <c r="BW1154" s="8"/>
      <c r="BX1154" s="8" t="s">
        <v>33963</v>
      </c>
      <c r="BY1154" s="8"/>
      <c r="BZ1154" s="8"/>
      <c r="CA1154" s="8"/>
      <c r="CB1154" s="8"/>
      <c r="CC1154" s="8"/>
      <c r="CD1154" s="8"/>
      <c r="CE1154" s="8" t="s">
        <v>36310</v>
      </c>
      <c r="CF1154" s="8"/>
      <c r="CG1154" s="8"/>
      <c r="CH1154" s="8"/>
      <c r="CI1154" s="8"/>
      <c r="CJ1154" s="8"/>
      <c r="CK1154" s="8"/>
      <c r="CL1154" s="8"/>
      <c r="CM1154" s="8"/>
      <c r="CN1154" s="8"/>
      <c r="CO1154" s="8"/>
      <c r="CP1154" s="8"/>
      <c r="CQ1154" s="8"/>
      <c r="CR1154" s="12" t="s">
        <v>13594</v>
      </c>
      <c r="CS1154" s="12"/>
      <c r="CT1154" s="8"/>
      <c r="CU1154" s="8"/>
      <c r="CV1154" s="8" t="s">
        <v>2277</v>
      </c>
      <c r="CW1154" s="8" t="s">
        <v>33612</v>
      </c>
      <c r="CX1154" s="8" t="s">
        <v>33612</v>
      </c>
      <c r="CY1154" s="8"/>
      <c r="CZ1154" s="8" t="s">
        <v>6141</v>
      </c>
      <c r="DA1154" s="8"/>
      <c r="DB1154" s="8"/>
      <c r="DC1154" s="8"/>
      <c r="DD1154" s="8"/>
      <c r="DE1154" s="8"/>
      <c r="DF1154" s="8"/>
      <c r="DG1154" s="8"/>
      <c r="DH1154" s="8"/>
      <c r="DI1154" s="8"/>
      <c r="DJ1154" s="8"/>
      <c r="DK1154" s="8"/>
      <c r="DL1154" s="8"/>
      <c r="DM1154" s="8"/>
      <c r="DN1154" s="8"/>
      <c r="DO1154" s="8"/>
      <c r="DP1154" s="8"/>
      <c r="DQ1154" s="8"/>
      <c r="DR1154" s="8"/>
      <c r="DS1154" s="8"/>
      <c r="DT1154" s="8"/>
      <c r="DU1154" s="8"/>
      <c r="DV1154" s="8"/>
      <c r="DW1154" s="8"/>
      <c r="DX1154" s="8" t="s">
        <v>8678</v>
      </c>
      <c r="DY1154" s="8" t="s">
        <v>8678</v>
      </c>
      <c r="DZ1154" s="8" t="s">
        <v>8678</v>
      </c>
      <c r="EA1154" s="8" t="s">
        <v>8678</v>
      </c>
      <c r="EB1154" s="8" t="s">
        <v>8678</v>
      </c>
      <c r="EC1154" s="8"/>
      <c r="ED1154" s="8"/>
      <c r="EE1154" s="8"/>
      <c r="EF1154" s="8"/>
      <c r="EG1154" s="8"/>
      <c r="EH1154" s="8"/>
      <c r="EI1154" s="12"/>
      <c r="EJ1154" s="12"/>
      <c r="EK1154" s="12"/>
      <c r="EL1154" s="12" t="s">
        <v>8678</v>
      </c>
      <c r="EM1154" s="8"/>
      <c r="EN1154" s="8"/>
      <c r="EO1154" s="8"/>
      <c r="EP1154" s="8"/>
      <c r="EQ1154" s="8"/>
      <c r="ER1154" s="8"/>
      <c r="ES1154" s="8"/>
      <c r="ET1154" s="8"/>
      <c r="EU1154" s="8"/>
      <c r="EV1154" s="8"/>
      <c r="EW1154" s="8"/>
      <c r="EX1154" s="8"/>
      <c r="EY1154" s="8"/>
      <c r="EZ1154" s="8"/>
      <c r="FA1154" s="8"/>
      <c r="FB1154" s="8"/>
      <c r="FC1154" s="8"/>
      <c r="FD1154" s="8"/>
      <c r="FE1154" s="8"/>
      <c r="FF1154" s="8"/>
      <c r="FG1154" s="8"/>
      <c r="FH1154" s="8"/>
      <c r="FI1154" s="8"/>
      <c r="FJ1154" s="8"/>
      <c r="FK1154" s="8"/>
      <c r="FL1154" s="8"/>
      <c r="FM1154" s="12"/>
      <c r="FN1154" s="12"/>
      <c r="FO1154" s="8"/>
      <c r="FP1154" s="8"/>
      <c r="FQ1154" s="8" t="s">
        <v>8678</v>
      </c>
      <c r="FR1154" s="8"/>
      <c r="FS1154" s="8"/>
      <c r="FT1154" s="8"/>
      <c r="FU1154" s="8"/>
      <c r="FV1154" s="8"/>
      <c r="FW1154" s="8"/>
      <c r="FX1154" s="8"/>
      <c r="FY1154" s="8"/>
      <c r="FZ1154" s="8"/>
      <c r="GA1154" s="8" t="s">
        <v>33521</v>
      </c>
      <c r="GB1154" s="8"/>
      <c r="GC1154" s="8"/>
      <c r="GD1154" s="8"/>
      <c r="GE1154" s="8"/>
      <c r="GF1154" s="8"/>
      <c r="GG1154" s="8"/>
      <c r="GH1154" s="8"/>
      <c r="GI1154" s="8"/>
      <c r="GJ1154" s="8"/>
      <c r="GK1154" s="8"/>
      <c r="GL1154" s="8" t="s">
        <v>8790</v>
      </c>
      <c r="GM1154" s="8"/>
      <c r="GN1154" s="8"/>
      <c r="GO1154" s="8"/>
      <c r="GP1154" s="8"/>
      <c r="GQ1154" s="8"/>
      <c r="GR1154" s="8"/>
      <c r="GS1154" s="8"/>
      <c r="GT1154" s="8"/>
      <c r="GU1154" s="8"/>
      <c r="GV1154" s="8"/>
      <c r="GW1154" s="8"/>
      <c r="GX1154" s="8"/>
      <c r="GY1154" s="8"/>
      <c r="GZ1154" s="8"/>
      <c r="HA1154" s="8"/>
      <c r="HB1154" s="8"/>
      <c r="HC1154" s="8"/>
      <c r="HD1154" s="8"/>
      <c r="HE1154" s="8"/>
      <c r="HF1154" s="8"/>
      <c r="HG1154" s="8"/>
      <c r="HH1154" s="8"/>
      <c r="HI1154" s="8"/>
      <c r="HJ1154" s="8"/>
      <c r="HK1154" s="8"/>
      <c r="HL1154" s="8"/>
      <c r="HM1154" s="8"/>
      <c r="HN1154" s="8"/>
      <c r="HO1154" s="8"/>
      <c r="HP1154" s="8"/>
      <c r="HQ1154" s="8" t="s">
        <v>30794</v>
      </c>
      <c r="HR1154" s="8"/>
      <c r="HS1154" s="8"/>
      <c r="HT1154" s="8"/>
      <c r="HU1154" s="8"/>
      <c r="HV1154" s="8"/>
      <c r="HW1154" s="8"/>
      <c r="HX1154" s="8"/>
      <c r="HY1154" s="8"/>
      <c r="HZ1154" s="8"/>
      <c r="IA1154" s="8"/>
      <c r="IB1154" s="8"/>
      <c r="IC1154" s="8"/>
      <c r="ID1154" s="8"/>
      <c r="IE1154" s="8"/>
      <c r="IF1154" s="8"/>
      <c r="IG1154" s="8"/>
      <c r="IH1154" s="8"/>
      <c r="II1154" s="8"/>
      <c r="IJ1154" s="8"/>
      <c r="IK1154" s="8"/>
      <c r="IL1154" s="8"/>
      <c r="IM1154" s="8"/>
      <c r="IN1154" s="8"/>
      <c r="IO1154" s="8"/>
      <c r="IP1154" s="8"/>
      <c r="IQ1154" s="8"/>
      <c r="IR1154" s="8"/>
      <c r="IS1154" s="8"/>
      <c r="IT1154" s="8"/>
      <c r="IU1154" s="8"/>
      <c r="IV1154" s="8"/>
      <c r="IW1154" s="8"/>
      <c r="IX1154" s="8"/>
      <c r="IY1154" s="8"/>
      <c r="IZ1154" s="8"/>
      <c r="JA1154" s="8"/>
      <c r="JB1154" s="8"/>
      <c r="JC1154" s="8"/>
      <c r="JD1154" s="8"/>
      <c r="JE1154" s="8"/>
      <c r="JF1154" s="8"/>
      <c r="JG1154" s="8"/>
      <c r="JH1154" s="8"/>
      <c r="JI1154" s="8"/>
      <c r="JJ1154" s="12" t="s">
        <v>36430</v>
      </c>
      <c r="JK1154" s="8"/>
      <c r="JL1154" s="8"/>
      <c r="JM1154" s="8" t="s">
        <v>4202</v>
      </c>
      <c r="JN1154" s="8"/>
      <c r="JO1154" s="8"/>
      <c r="JP1154" s="8" t="s">
        <v>4202</v>
      </c>
      <c r="JQ1154" s="8"/>
      <c r="JR1154" s="112" t="str">
        <f t="shared" si="34"/>
        <v>R-AC-1
R-AC-2
R-AC-3
R-AC-4
R-AM-1
R-AM-2
R-AM-3
R-BC-1
R-BC-2
R-BC-3
R-BC-4
R-BC-5
R-EX-1
R-EX-2
R-EX-3
R-EX-4
R-EX-5
R-EX-6
R-EX-7
R-GV-1
R-GV-2
R-GV-3
R-GV-4
R-GV-5
R-GV-6
R-GV-7
R-GV-8
R-IR-1
R-IR-2
R-IR-3
R-IR-4
R-SA-1</v>
      </c>
      <c r="JS1154" s="8" t="s">
        <v>8264</v>
      </c>
      <c r="JT1154" s="8" t="s">
        <v>8262</v>
      </c>
      <c r="JU1154" s="8" t="s">
        <v>8260</v>
      </c>
      <c r="JV1154" s="8" t="s">
        <v>8257</v>
      </c>
      <c r="JW1154" s="8" t="s">
        <v>8255</v>
      </c>
      <c r="JX1154" s="8" t="s">
        <v>8253</v>
      </c>
      <c r="JY1154" s="8" t="s">
        <v>28310</v>
      </c>
      <c r="JZ1154" s="8" t="s">
        <v>8251</v>
      </c>
      <c r="KA1154" s="8" t="s">
        <v>8249</v>
      </c>
      <c r="KB1154" s="8" t="s">
        <v>8247</v>
      </c>
      <c r="KC1154" s="8" t="s">
        <v>8245</v>
      </c>
      <c r="KD1154" s="8" t="s">
        <v>8242</v>
      </c>
      <c r="KE1154" s="8" t="s">
        <v>8240</v>
      </c>
      <c r="KF1154" s="8" t="s">
        <v>8238</v>
      </c>
      <c r="KG1154" s="8" t="s">
        <v>8236</v>
      </c>
      <c r="KH1154" s="8" t="s">
        <v>8234</v>
      </c>
      <c r="KI1154" s="8" t="s">
        <v>8232</v>
      </c>
      <c r="KJ1154" s="8" t="s">
        <v>8230</v>
      </c>
      <c r="KK1154" s="8" t="s">
        <v>8227</v>
      </c>
      <c r="KL1154" s="8" t="s">
        <v>8225</v>
      </c>
      <c r="KM1154" s="8" t="s">
        <v>8273</v>
      </c>
      <c r="KN1154" s="8" t="s">
        <v>8224</v>
      </c>
      <c r="KO1154" s="8" t="s">
        <v>8223</v>
      </c>
      <c r="KP1154" s="8" t="s">
        <v>8222</v>
      </c>
      <c r="KQ1154" s="8" t="s">
        <v>8221</v>
      </c>
      <c r="KR1154" s="8" t="s">
        <v>8220</v>
      </c>
      <c r="KS1154" s="8" t="s">
        <v>8219</v>
      </c>
      <c r="KT1154" s="8" t="s">
        <v>8217</v>
      </c>
      <c r="KU1154" s="8" t="s">
        <v>8215</v>
      </c>
      <c r="KV1154" s="8" t="s">
        <v>8213</v>
      </c>
      <c r="KW1154" s="8" t="s">
        <v>8211</v>
      </c>
      <c r="KX1154" s="8" t="s">
        <v>8209</v>
      </c>
      <c r="KY1154" s="8"/>
      <c r="KZ1154" s="12" t="str">
        <f t="shared" si="35"/>
        <v>NT-1
NT-2
NT-3
NT-4
NT-5
NT-6
NT-7
NT-8
NT-9
NT-10
NT-11
NT-12
NT-13
NT-14
MT-1
MT-2
MT-3
MT-4
MT-5
MT-6
MT-7
MT-8
MT-9
MT-11
MT-12
MT-13
MT-14
MT-15
MT-16</v>
      </c>
      <c r="LA1154" s="8" t="s">
        <v>8432</v>
      </c>
      <c r="LB1154" s="8" t="s">
        <v>8435</v>
      </c>
      <c r="LC1154" s="8" t="s">
        <v>8438</v>
      </c>
      <c r="LD1154" s="8" t="s">
        <v>8441</v>
      </c>
      <c r="LE1154" s="8" t="s">
        <v>8444</v>
      </c>
      <c r="LF1154" s="8" t="s">
        <v>8447</v>
      </c>
      <c r="LG1154" s="8" t="s">
        <v>8450</v>
      </c>
      <c r="LH1154" s="8" t="s">
        <v>8452</v>
      </c>
      <c r="LI1154" s="8" t="s">
        <v>8455</v>
      </c>
      <c r="LJ1154" s="8" t="s">
        <v>8458</v>
      </c>
      <c r="LK1154" s="8" t="s">
        <v>8461</v>
      </c>
      <c r="LL1154" s="8" t="s">
        <v>8464</v>
      </c>
      <c r="LM1154" s="8" t="s">
        <v>8467</v>
      </c>
      <c r="LN1154" s="8" t="s">
        <v>8470</v>
      </c>
      <c r="LO1154" s="8" t="s">
        <v>8474</v>
      </c>
      <c r="LP1154" s="8" t="s">
        <v>8477</v>
      </c>
      <c r="LQ1154" s="8" t="s">
        <v>8480</v>
      </c>
      <c r="LR1154" s="8" t="s">
        <v>8483</v>
      </c>
      <c r="LS1154" s="8" t="s">
        <v>8486</v>
      </c>
      <c r="LT1154" s="8" t="s">
        <v>8489</v>
      </c>
      <c r="LU1154" s="8" t="s">
        <v>8492</v>
      </c>
      <c r="LV1154" s="8" t="s">
        <v>10398</v>
      </c>
      <c r="LW1154" s="8" t="s">
        <v>11015</v>
      </c>
      <c r="LX1154" s="8"/>
      <c r="LY1154" s="8" t="s">
        <v>11260</v>
      </c>
      <c r="LZ1154" s="8" t="s">
        <v>15552</v>
      </c>
      <c r="MA1154" s="8" t="s">
        <v>28308</v>
      </c>
      <c r="MB1154" s="8" t="s">
        <v>31063</v>
      </c>
      <c r="MC1154" s="8" t="s">
        <v>31067</v>
      </c>
      <c r="MD1154" s="8" t="s">
        <v>31071</v>
      </c>
      <c r="ME1154" s="10"/>
    </row>
    <row r="1155" spans="1:343" ht="64.5" customHeight="1" x14ac:dyDescent="0.25">
      <c r="A1155" s="8" t="s">
        <v>995</v>
      </c>
      <c r="B1155" s="8" t="s">
        <v>33966</v>
      </c>
      <c r="C1155" s="8" t="s">
        <v>33967</v>
      </c>
      <c r="D1155" s="10" t="s">
        <v>33968</v>
      </c>
      <c r="E1155" s="10"/>
      <c r="F1155" s="8"/>
      <c r="G1155" s="10" t="s">
        <v>33969</v>
      </c>
      <c r="H1155" s="14">
        <v>9</v>
      </c>
      <c r="I1155" s="14" t="s">
        <v>4350</v>
      </c>
      <c r="J1155" s="121" t="s">
        <v>1472</v>
      </c>
      <c r="K1155" s="121" t="s">
        <v>1472</v>
      </c>
      <c r="L1155" s="121"/>
      <c r="M1155" s="10" t="s">
        <v>36311</v>
      </c>
      <c r="N1155" s="10" t="s">
        <v>30577</v>
      </c>
      <c r="O1155" s="10" t="s">
        <v>33952</v>
      </c>
      <c r="P1155" s="10" t="s">
        <v>33953</v>
      </c>
      <c r="Q1155" s="10" t="s">
        <v>33942</v>
      </c>
      <c r="R1155" s="10" t="s">
        <v>36312</v>
      </c>
      <c r="S1155" s="8"/>
      <c r="T1155" s="8"/>
      <c r="U1155" s="8"/>
      <c r="V1155" s="8"/>
      <c r="W1155" s="8"/>
      <c r="X1155" s="8"/>
      <c r="Y1155" s="8"/>
      <c r="Z1155" s="8"/>
      <c r="AA1155" s="8"/>
      <c r="AB1155" s="8"/>
      <c r="AC1155" s="8"/>
      <c r="AD1155" s="8"/>
      <c r="AE1155" s="8"/>
      <c r="AF1155" s="8"/>
      <c r="AG1155" s="8"/>
      <c r="AH1155" s="8"/>
      <c r="AI1155" s="8"/>
      <c r="AJ1155" s="8"/>
      <c r="AK1155" s="8"/>
      <c r="AL1155" s="8"/>
      <c r="AM1155" s="8"/>
      <c r="AN1155" s="8"/>
      <c r="AO1155" s="8"/>
      <c r="AP1155" s="8"/>
      <c r="AQ1155" s="8"/>
      <c r="AR1155" s="8"/>
      <c r="AS1155" s="8"/>
      <c r="AT1155" s="8"/>
      <c r="AU1155" s="8"/>
      <c r="AV1155" s="12"/>
      <c r="AW1155" s="12"/>
      <c r="AX1155" s="12"/>
      <c r="AY1155" s="12"/>
      <c r="AZ1155" s="8"/>
      <c r="BA1155" s="8"/>
      <c r="BB1155" s="8"/>
      <c r="BC1155" s="8"/>
      <c r="BD1155" s="8"/>
      <c r="BE1155" s="8"/>
      <c r="BF1155" s="8" t="s">
        <v>33970</v>
      </c>
      <c r="BG1155" s="8"/>
      <c r="BH1155" s="8"/>
      <c r="BI1155" s="8"/>
      <c r="BJ1155" s="8"/>
      <c r="BK1155" s="8" t="s">
        <v>33970</v>
      </c>
      <c r="BL1155" s="8"/>
      <c r="BM1155" s="8"/>
      <c r="BN1155" s="8" t="s">
        <v>33970</v>
      </c>
      <c r="BO1155" s="8" t="s">
        <v>33970</v>
      </c>
      <c r="BP1155" s="8"/>
      <c r="BQ1155" s="11"/>
      <c r="BR1155" s="11"/>
      <c r="BS1155" s="11"/>
      <c r="BT1155" s="11"/>
      <c r="BU1155" s="11"/>
      <c r="BV1155" s="11"/>
      <c r="BW1155" s="8"/>
      <c r="BX1155" s="8"/>
      <c r="BY1155" s="8"/>
      <c r="BZ1155" s="8"/>
      <c r="CA1155" s="8"/>
      <c r="CB1155" s="8"/>
      <c r="CC1155" s="8"/>
      <c r="CD1155" s="8"/>
      <c r="CE1155" s="8"/>
      <c r="CF1155" s="8"/>
      <c r="CG1155" s="8"/>
      <c r="CH1155" s="8"/>
      <c r="CI1155" s="8"/>
      <c r="CJ1155" s="8"/>
      <c r="CK1155" s="8"/>
      <c r="CL1155" s="8"/>
      <c r="CM1155" s="8"/>
      <c r="CN1155" s="8"/>
      <c r="CO1155" s="8"/>
      <c r="CP1155" s="8"/>
      <c r="CQ1155" s="8"/>
      <c r="CR1155" s="12"/>
      <c r="CS1155" s="12"/>
      <c r="CT1155" s="8"/>
      <c r="CU1155" s="8"/>
      <c r="CV1155" s="8"/>
      <c r="CW1155" s="8"/>
      <c r="CX1155" s="8"/>
      <c r="CY1155" s="8"/>
      <c r="CZ1155" s="8"/>
      <c r="DA1155" s="8"/>
      <c r="DB1155" s="8"/>
      <c r="DC1155" s="8"/>
      <c r="DD1155" s="8"/>
      <c r="DE1155" s="8"/>
      <c r="DF1155" s="8"/>
      <c r="DG1155" s="8"/>
      <c r="DH1155" s="8"/>
      <c r="DI1155" s="8"/>
      <c r="DJ1155" s="8"/>
      <c r="DK1155" s="8"/>
      <c r="DL1155" s="8"/>
      <c r="DM1155" s="8"/>
      <c r="DN1155" s="8"/>
      <c r="DO1155" s="8"/>
      <c r="DP1155" s="8"/>
      <c r="DQ1155" s="8"/>
      <c r="DR1155" s="8"/>
      <c r="DS1155" s="8"/>
      <c r="DT1155" s="8"/>
      <c r="DU1155" s="8"/>
      <c r="DV1155" s="8"/>
      <c r="DW1155" s="8"/>
      <c r="DX1155" s="8"/>
      <c r="DY1155" s="8"/>
      <c r="DZ1155" s="8"/>
      <c r="EA1155" s="8"/>
      <c r="EB1155" s="8"/>
      <c r="EC1155" s="8"/>
      <c r="ED1155" s="8"/>
      <c r="EE1155" s="8"/>
      <c r="EF1155" s="8"/>
      <c r="EG1155" s="8"/>
      <c r="EH1155" s="8"/>
      <c r="EI1155" s="12"/>
      <c r="EJ1155" s="12"/>
      <c r="EK1155" s="12"/>
      <c r="EL1155" s="12"/>
      <c r="EM1155" s="8"/>
      <c r="EN1155" s="8"/>
      <c r="EO1155" s="8"/>
      <c r="EP1155" s="8"/>
      <c r="EQ1155" s="8"/>
      <c r="ER1155" s="8"/>
      <c r="ES1155" s="8"/>
      <c r="ET1155" s="8"/>
      <c r="EU1155" s="8"/>
      <c r="EV1155" s="8"/>
      <c r="EW1155" s="8"/>
      <c r="EX1155" s="8"/>
      <c r="EY1155" s="8"/>
      <c r="EZ1155" s="8"/>
      <c r="FA1155" s="8"/>
      <c r="FB1155" s="8"/>
      <c r="FC1155" s="8"/>
      <c r="FD1155" s="8"/>
      <c r="FE1155" s="8"/>
      <c r="FF1155" s="8"/>
      <c r="FG1155" s="8"/>
      <c r="FH1155" s="8"/>
      <c r="FI1155" s="8"/>
      <c r="FJ1155" s="8"/>
      <c r="FK1155" s="8"/>
      <c r="FL1155" s="8"/>
      <c r="FM1155" s="12"/>
      <c r="FN1155" s="12"/>
      <c r="FO1155" s="8"/>
      <c r="FP1155" s="8"/>
      <c r="FQ1155" s="8"/>
      <c r="FR1155" s="8"/>
      <c r="FS1155" s="8"/>
      <c r="FT1155" s="8"/>
      <c r="FU1155" s="8"/>
      <c r="FV1155" s="8"/>
      <c r="FW1155" s="8"/>
      <c r="FX1155" s="8"/>
      <c r="FY1155" s="8"/>
      <c r="FZ1155" s="8"/>
      <c r="GA1155" s="8"/>
      <c r="GB1155" s="8"/>
      <c r="GC1155" s="8"/>
      <c r="GD1155" s="8"/>
      <c r="GE1155" s="8"/>
      <c r="GF1155" s="8"/>
      <c r="GG1155" s="8"/>
      <c r="GH1155" s="8"/>
      <c r="GI1155" s="8"/>
      <c r="GJ1155" s="8"/>
      <c r="GK1155" s="8"/>
      <c r="GL1155" s="8"/>
      <c r="GM1155" s="8"/>
      <c r="GN1155" s="8"/>
      <c r="GO1155" s="8"/>
      <c r="GP1155" s="8"/>
      <c r="GQ1155" s="8"/>
      <c r="GR1155" s="8"/>
      <c r="GS1155" s="8"/>
      <c r="GT1155" s="8"/>
      <c r="GU1155" s="8"/>
      <c r="GV1155" s="8"/>
      <c r="GW1155" s="8"/>
      <c r="GX1155" s="8"/>
      <c r="GY1155" s="8"/>
      <c r="GZ1155" s="8"/>
      <c r="HA1155" s="8"/>
      <c r="HB1155" s="8"/>
      <c r="HC1155" s="8"/>
      <c r="HD1155" s="8"/>
      <c r="HE1155" s="8"/>
      <c r="HF1155" s="8"/>
      <c r="HG1155" s="8"/>
      <c r="HH1155" s="8"/>
      <c r="HI1155" s="8"/>
      <c r="HJ1155" s="8"/>
      <c r="HK1155" s="8"/>
      <c r="HL1155" s="8"/>
      <c r="HM1155" s="8"/>
      <c r="HN1155" s="8"/>
      <c r="HO1155" s="8"/>
      <c r="HP1155" s="8"/>
      <c r="HQ1155" s="8"/>
      <c r="HR1155" s="8"/>
      <c r="HS1155" s="8"/>
      <c r="HT1155" s="8"/>
      <c r="HU1155" s="8"/>
      <c r="HV1155" s="8"/>
      <c r="HW1155" s="8"/>
      <c r="HX1155" s="8"/>
      <c r="HY1155" s="8"/>
      <c r="HZ1155" s="8"/>
      <c r="IA1155" s="8"/>
      <c r="IB1155" s="8"/>
      <c r="IC1155" s="8"/>
      <c r="ID1155" s="8"/>
      <c r="IE1155" s="8"/>
      <c r="IF1155" s="8"/>
      <c r="IG1155" s="8"/>
      <c r="IH1155" s="8"/>
      <c r="II1155" s="8"/>
      <c r="IJ1155" s="8"/>
      <c r="IK1155" s="8"/>
      <c r="IL1155" s="8"/>
      <c r="IM1155" s="8"/>
      <c r="IN1155" s="8"/>
      <c r="IO1155" s="8"/>
      <c r="IP1155" s="8"/>
      <c r="IQ1155" s="8"/>
      <c r="IR1155" s="8"/>
      <c r="IS1155" s="8"/>
      <c r="IT1155" s="8"/>
      <c r="IU1155" s="8"/>
      <c r="IV1155" s="8"/>
      <c r="IW1155" s="8"/>
      <c r="IX1155" s="8"/>
      <c r="IY1155" s="8"/>
      <c r="IZ1155" s="8"/>
      <c r="JA1155" s="8"/>
      <c r="JB1155" s="8"/>
      <c r="JC1155" s="8"/>
      <c r="JD1155" s="8"/>
      <c r="JE1155" s="8"/>
      <c r="JF1155" s="8"/>
      <c r="JG1155" s="8"/>
      <c r="JH1155" s="8"/>
      <c r="JI1155" s="8"/>
      <c r="JJ1155" s="12" t="s">
        <v>36430</v>
      </c>
      <c r="JK1155" s="8"/>
      <c r="JL1155" s="8"/>
      <c r="JM1155" s="8"/>
      <c r="JN1155" s="8"/>
      <c r="JO1155" s="8"/>
      <c r="JP1155" s="8"/>
      <c r="JQ1155" s="8"/>
      <c r="JR1155" s="112" t="str">
        <f t="shared" si="34"/>
        <v>R-BC-1
R-BC-2
R-BC-3
R-BC-4
R-BC-5
R-EX-1
R-EX-2
R-EX-3
R-EX-4
R-EX-5
R-GV-1
R-GV-2
R-GV-3
R-GV-4
R-GV-5
R-GV-6
R-GV-7</v>
      </c>
      <c r="JS1155" s="8"/>
      <c r="JT1155" s="8"/>
      <c r="JU1155" s="8"/>
      <c r="JV1155" s="8"/>
      <c r="JW1155" s="8"/>
      <c r="JX1155" s="8"/>
      <c r="JY1155" s="8"/>
      <c r="JZ1155" s="8" t="s">
        <v>8251</v>
      </c>
      <c r="KA1155" s="8" t="s">
        <v>8249</v>
      </c>
      <c r="KB1155" s="8" t="s">
        <v>8247</v>
      </c>
      <c r="KC1155" s="8" t="s">
        <v>8245</v>
      </c>
      <c r="KD1155" s="8" t="s">
        <v>8242</v>
      </c>
      <c r="KE1155" s="8" t="s">
        <v>8240</v>
      </c>
      <c r="KF1155" s="8" t="s">
        <v>8238</v>
      </c>
      <c r="KG1155" s="8" t="s">
        <v>8236</v>
      </c>
      <c r="KH1155" s="8" t="s">
        <v>8234</v>
      </c>
      <c r="KI1155" s="8" t="s">
        <v>8232</v>
      </c>
      <c r="KJ1155" s="8"/>
      <c r="KK1155" s="8"/>
      <c r="KL1155" s="8" t="s">
        <v>8225</v>
      </c>
      <c r="KM1155" s="8" t="s">
        <v>8273</v>
      </c>
      <c r="KN1155" s="8" t="s">
        <v>8224</v>
      </c>
      <c r="KO1155" s="8" t="s">
        <v>8223</v>
      </c>
      <c r="KP1155" s="8" t="s">
        <v>8222</v>
      </c>
      <c r="KQ1155" s="8" t="s">
        <v>8221</v>
      </c>
      <c r="KR1155" s="8" t="s">
        <v>8220</v>
      </c>
      <c r="KS1155" s="8"/>
      <c r="KT1155" s="8"/>
      <c r="KU1155" s="8"/>
      <c r="KV1155" s="8"/>
      <c r="KW1155" s="8"/>
      <c r="KX1155" s="8"/>
      <c r="KY1155" s="8"/>
      <c r="KZ1155" s="12" t="str">
        <f t="shared" si="35"/>
        <v>NT-1
NT-2
NT-3
NT-4
NT-5
NT-6
NT-7
NT-8
NT-9
NT-10
NT-11
NT-12
NT-13
NT-14
MT-1
MT-2
MT-3
MT-4
MT-5
MT-6
MT-7
MT-8
MT-9
MT-10
MT-11
MT-12
MT-13
MT-14
MT-15
MT-16</v>
      </c>
      <c r="LA1155" s="8" t="s">
        <v>8432</v>
      </c>
      <c r="LB1155" s="8" t="s">
        <v>8435</v>
      </c>
      <c r="LC1155" s="8" t="s">
        <v>8438</v>
      </c>
      <c r="LD1155" s="8" t="s">
        <v>8441</v>
      </c>
      <c r="LE1155" s="8" t="s">
        <v>8444</v>
      </c>
      <c r="LF1155" s="8" t="s">
        <v>8447</v>
      </c>
      <c r="LG1155" s="8" t="s">
        <v>8450</v>
      </c>
      <c r="LH1155" s="8" t="s">
        <v>8452</v>
      </c>
      <c r="LI1155" s="8" t="s">
        <v>8455</v>
      </c>
      <c r="LJ1155" s="8" t="s">
        <v>8458</v>
      </c>
      <c r="LK1155" s="8" t="s">
        <v>8461</v>
      </c>
      <c r="LL1155" s="8" t="s">
        <v>8464</v>
      </c>
      <c r="LM1155" s="8" t="s">
        <v>8467</v>
      </c>
      <c r="LN1155" s="8" t="s">
        <v>8470</v>
      </c>
      <c r="LO1155" s="8" t="s">
        <v>8474</v>
      </c>
      <c r="LP1155" s="8" t="s">
        <v>8477</v>
      </c>
      <c r="LQ1155" s="8" t="s">
        <v>8480</v>
      </c>
      <c r="LR1155" s="8" t="s">
        <v>8483</v>
      </c>
      <c r="LS1155" s="8" t="s">
        <v>8486</v>
      </c>
      <c r="LT1155" s="8" t="s">
        <v>8489</v>
      </c>
      <c r="LU1155" s="8" t="s">
        <v>8492</v>
      </c>
      <c r="LV1155" s="8" t="s">
        <v>10398</v>
      </c>
      <c r="LW1155" s="8" t="s">
        <v>11015</v>
      </c>
      <c r="LX1155" s="8" t="s">
        <v>11018</v>
      </c>
      <c r="LY1155" s="8" t="s">
        <v>11260</v>
      </c>
      <c r="LZ1155" s="8" t="s">
        <v>15552</v>
      </c>
      <c r="MA1155" s="8" t="s">
        <v>28308</v>
      </c>
      <c r="MB1155" s="8" t="s">
        <v>31063</v>
      </c>
      <c r="MC1155" s="8" t="s">
        <v>31067</v>
      </c>
      <c r="MD1155" s="8" t="s">
        <v>31071</v>
      </c>
      <c r="ME1155" s="10"/>
    </row>
    <row r="1156" spans="1:343" ht="64.5" customHeight="1" x14ac:dyDescent="0.25">
      <c r="A1156" s="8" t="s">
        <v>995</v>
      </c>
      <c r="B1156" s="8" t="s">
        <v>1001</v>
      </c>
      <c r="C1156" s="8" t="s">
        <v>1000</v>
      </c>
      <c r="D1156" s="10" t="s">
        <v>4051</v>
      </c>
      <c r="E1156" s="10" t="s">
        <v>8180</v>
      </c>
      <c r="F1156" s="8" t="s">
        <v>14281</v>
      </c>
      <c r="G1156" s="10" t="s">
        <v>5272</v>
      </c>
      <c r="H1156" s="14">
        <v>10</v>
      </c>
      <c r="I1156" s="14" t="s">
        <v>4349</v>
      </c>
      <c r="J1156" s="121" t="s">
        <v>1472</v>
      </c>
      <c r="K1156" s="121" t="s">
        <v>1472</v>
      </c>
      <c r="L1156" s="115"/>
      <c r="M1156" s="10" t="s">
        <v>30590</v>
      </c>
      <c r="N1156" s="10" t="s">
        <v>7239</v>
      </c>
      <c r="O1156" s="10" t="s">
        <v>33952</v>
      </c>
      <c r="P1156" s="10" t="s">
        <v>33953</v>
      </c>
      <c r="Q1156" s="10" t="s">
        <v>33942</v>
      </c>
      <c r="R1156" s="10" t="s">
        <v>7831</v>
      </c>
      <c r="S1156" s="8" t="s">
        <v>1616</v>
      </c>
      <c r="T1156" s="8"/>
      <c r="U1156" s="8" t="s">
        <v>10915</v>
      </c>
      <c r="V1156" s="8"/>
      <c r="W1156" s="8" t="s">
        <v>1530</v>
      </c>
      <c r="X1156" s="8" t="s">
        <v>10915</v>
      </c>
      <c r="Y1156" s="8"/>
      <c r="Z1156" s="8" t="s">
        <v>9101</v>
      </c>
      <c r="AA1156" s="8" t="s">
        <v>10364</v>
      </c>
      <c r="AB1156" s="8" t="s">
        <v>10494</v>
      </c>
      <c r="AC1156" s="8"/>
      <c r="AD1156" s="8"/>
      <c r="AE1156" s="8"/>
      <c r="AF1156" s="8"/>
      <c r="AG1156" s="8" t="s">
        <v>33959</v>
      </c>
      <c r="AH1156" s="8"/>
      <c r="AI1156" s="8"/>
      <c r="AJ1156" s="8"/>
      <c r="AK1156" s="8" t="s">
        <v>2494</v>
      </c>
      <c r="AL1156" s="8" t="s">
        <v>11376</v>
      </c>
      <c r="AM1156" s="8" t="s">
        <v>2494</v>
      </c>
      <c r="AN1156" s="8"/>
      <c r="AO1156" s="8" t="s">
        <v>6325</v>
      </c>
      <c r="AP1156" s="8"/>
      <c r="AQ1156" s="8"/>
      <c r="AR1156" s="8"/>
      <c r="AS1156" s="8" t="s">
        <v>36128</v>
      </c>
      <c r="AT1156" s="8" t="s">
        <v>33971</v>
      </c>
      <c r="AU1156" s="8" t="s">
        <v>15267</v>
      </c>
      <c r="AV1156" s="12"/>
      <c r="AW1156" s="12"/>
      <c r="AX1156" s="12"/>
      <c r="AY1156" s="12"/>
      <c r="AZ1156" s="8"/>
      <c r="BA1156" s="8"/>
      <c r="BB1156" s="8" t="s">
        <v>3808</v>
      </c>
      <c r="BC1156" s="8" t="s">
        <v>3808</v>
      </c>
      <c r="BD1156" s="8" t="s">
        <v>3808</v>
      </c>
      <c r="BE1156" s="8" t="s">
        <v>3808</v>
      </c>
      <c r="BF1156" s="8" t="s">
        <v>3808</v>
      </c>
      <c r="BG1156" s="8" t="s">
        <v>3808</v>
      </c>
      <c r="BH1156" s="8" t="s">
        <v>3808</v>
      </c>
      <c r="BI1156" s="8" t="s">
        <v>3808</v>
      </c>
      <c r="BJ1156" s="8" t="s">
        <v>3808</v>
      </c>
      <c r="BK1156" s="8"/>
      <c r="BL1156" s="8"/>
      <c r="BM1156" s="8" t="s">
        <v>3808</v>
      </c>
      <c r="BN1156" s="8" t="s">
        <v>3808</v>
      </c>
      <c r="BO1156" s="8" t="s">
        <v>3808</v>
      </c>
      <c r="BP1156" s="8"/>
      <c r="BQ1156" s="8"/>
      <c r="BR1156" s="8"/>
      <c r="BS1156" s="8"/>
      <c r="BT1156" s="8"/>
      <c r="BU1156" s="8"/>
      <c r="BV1156" s="8"/>
      <c r="BW1156" s="8" t="s">
        <v>5713</v>
      </c>
      <c r="BX1156" s="8" t="s">
        <v>33972</v>
      </c>
      <c r="BY1156" s="8"/>
      <c r="BZ1156" s="8"/>
      <c r="CA1156" s="8"/>
      <c r="CB1156" s="8"/>
      <c r="CC1156" s="8"/>
      <c r="CD1156" s="8" t="s">
        <v>1171</v>
      </c>
      <c r="CE1156" s="8" t="s">
        <v>36310</v>
      </c>
      <c r="CF1156" s="8" t="s">
        <v>12402</v>
      </c>
      <c r="CG1156" s="8" t="s">
        <v>8396</v>
      </c>
      <c r="CH1156" s="8" t="s">
        <v>33974</v>
      </c>
      <c r="CI1156" s="8" t="s">
        <v>12285</v>
      </c>
      <c r="CJ1156" s="8" t="s">
        <v>12285</v>
      </c>
      <c r="CK1156" s="8" t="s">
        <v>12285</v>
      </c>
      <c r="CL1156" s="8" t="s">
        <v>12285</v>
      </c>
      <c r="CM1156" s="8" t="s">
        <v>12285</v>
      </c>
      <c r="CN1156" s="8" t="s">
        <v>12285</v>
      </c>
      <c r="CO1156" s="8" t="s">
        <v>12285</v>
      </c>
      <c r="CP1156" s="8" t="s">
        <v>33975</v>
      </c>
      <c r="CQ1156" s="8" t="s">
        <v>33976</v>
      </c>
      <c r="CR1156" s="12" t="s">
        <v>36313</v>
      </c>
      <c r="CS1156" s="12"/>
      <c r="CT1156" s="8"/>
      <c r="CU1156" s="8" t="s">
        <v>12478</v>
      </c>
      <c r="CV1156" s="8" t="s">
        <v>2277</v>
      </c>
      <c r="CW1156" s="8" t="s">
        <v>33612</v>
      </c>
      <c r="CX1156" s="8" t="s">
        <v>33612</v>
      </c>
      <c r="CY1156" s="8" t="s">
        <v>13683</v>
      </c>
      <c r="CZ1156" s="8" t="s">
        <v>6096</v>
      </c>
      <c r="DA1156" s="8"/>
      <c r="DB1156" s="11"/>
      <c r="DC1156" s="8"/>
      <c r="DD1156" s="8"/>
      <c r="DE1156" s="8"/>
      <c r="DF1156" s="8"/>
      <c r="DG1156" s="8"/>
      <c r="DH1156" s="8"/>
      <c r="DI1156" s="8" t="s">
        <v>3808</v>
      </c>
      <c r="DJ1156" s="8"/>
      <c r="DK1156" s="8"/>
      <c r="DL1156" s="8"/>
      <c r="DM1156" s="8"/>
      <c r="DN1156" s="8"/>
      <c r="DO1156" s="8"/>
      <c r="DP1156" s="8"/>
      <c r="DQ1156" s="8"/>
      <c r="DR1156" s="8"/>
      <c r="DS1156" s="8" t="s">
        <v>1002</v>
      </c>
      <c r="DT1156" s="8" t="s">
        <v>1002</v>
      </c>
      <c r="DU1156" s="8" t="s">
        <v>1002</v>
      </c>
      <c r="DV1156" s="8" t="s">
        <v>1002</v>
      </c>
      <c r="DW1156" s="8" t="s">
        <v>1002</v>
      </c>
      <c r="DX1156" s="8" t="s">
        <v>3808</v>
      </c>
      <c r="DY1156" s="8" t="s">
        <v>3808</v>
      </c>
      <c r="DZ1156" s="8" t="s">
        <v>3808</v>
      </c>
      <c r="EA1156" s="8" t="s">
        <v>3808</v>
      </c>
      <c r="EB1156" s="8" t="s">
        <v>3808</v>
      </c>
      <c r="EC1156" s="8"/>
      <c r="ED1156" s="8"/>
      <c r="EE1156" s="8"/>
      <c r="EF1156" s="8"/>
      <c r="EG1156" s="8" t="s">
        <v>12532</v>
      </c>
      <c r="EH1156" s="8"/>
      <c r="EI1156" s="12"/>
      <c r="EJ1156" s="12"/>
      <c r="EK1156" s="12" t="s">
        <v>4719</v>
      </c>
      <c r="EL1156" s="12" t="s">
        <v>13283</v>
      </c>
      <c r="EM1156" s="8"/>
      <c r="EN1156" s="8"/>
      <c r="EO1156" s="8" t="s">
        <v>1572</v>
      </c>
      <c r="EP1156" s="8"/>
      <c r="EQ1156" s="8"/>
      <c r="ER1156" s="8"/>
      <c r="ES1156" s="8"/>
      <c r="ET1156" s="8"/>
      <c r="EU1156" s="19"/>
      <c r="EV1156" s="8" t="s">
        <v>1002</v>
      </c>
      <c r="EW1156" s="8" t="s">
        <v>1002</v>
      </c>
      <c r="EX1156" s="8" t="s">
        <v>1002</v>
      </c>
      <c r="EY1156" s="8"/>
      <c r="EZ1156" s="11"/>
      <c r="FA1156" s="8"/>
      <c r="FB1156" s="8"/>
      <c r="FC1156" s="8"/>
      <c r="FD1156" s="8"/>
      <c r="FE1156" s="8"/>
      <c r="FF1156" s="8"/>
      <c r="FG1156" s="8"/>
      <c r="FH1156" s="8" t="s">
        <v>1156</v>
      </c>
      <c r="FI1156" s="8"/>
      <c r="FJ1156" s="8"/>
      <c r="FK1156" s="8"/>
      <c r="FL1156" s="8" t="s">
        <v>1141</v>
      </c>
      <c r="FM1156" s="12"/>
      <c r="FN1156" s="12"/>
      <c r="FO1156" s="8"/>
      <c r="FP1156" s="8"/>
      <c r="FQ1156" s="8" t="s">
        <v>3808</v>
      </c>
      <c r="FR1156" s="8" t="s">
        <v>3808</v>
      </c>
      <c r="FS1156" s="8" t="s">
        <v>3808</v>
      </c>
      <c r="FT1156" s="8"/>
      <c r="FU1156" s="8"/>
      <c r="FV1156" s="8"/>
      <c r="FW1156" s="8"/>
      <c r="FX1156" s="8" t="s">
        <v>36314</v>
      </c>
      <c r="FY1156" s="8"/>
      <c r="FZ1156" s="8"/>
      <c r="GA1156" s="8" t="s">
        <v>33521</v>
      </c>
      <c r="GB1156" s="8"/>
      <c r="GC1156" s="8"/>
      <c r="GD1156" s="8"/>
      <c r="GE1156" s="8"/>
      <c r="GF1156" s="8"/>
      <c r="GG1156" s="8"/>
      <c r="GH1156" s="8"/>
      <c r="GI1156" s="8"/>
      <c r="GJ1156" s="8"/>
      <c r="GK1156" s="8" t="s">
        <v>1513</v>
      </c>
      <c r="GL1156" s="8" t="s">
        <v>8797</v>
      </c>
      <c r="GM1156" s="8"/>
      <c r="GN1156" s="8"/>
      <c r="GO1156" s="8"/>
      <c r="GP1156" s="8" t="s">
        <v>5490</v>
      </c>
      <c r="GQ1156" s="8"/>
      <c r="GR1156" s="8"/>
      <c r="GS1156" s="8"/>
      <c r="GT1156" s="8"/>
      <c r="GU1156" s="8"/>
      <c r="GV1156" s="8"/>
      <c r="GW1156" s="8"/>
      <c r="GX1156" s="8"/>
      <c r="GY1156" s="8"/>
      <c r="GZ1156" s="8"/>
      <c r="HA1156" s="8"/>
      <c r="HB1156" s="8" t="s">
        <v>12715</v>
      </c>
      <c r="HC1156" s="8"/>
      <c r="HD1156" s="8"/>
      <c r="HE1156" s="8"/>
      <c r="HF1156" s="8" t="s">
        <v>15532</v>
      </c>
      <c r="HG1156" s="8"/>
      <c r="HH1156" s="8"/>
      <c r="HI1156" s="8" t="s">
        <v>2100</v>
      </c>
      <c r="HJ1156" s="8"/>
      <c r="HK1156" s="8" t="s">
        <v>36315</v>
      </c>
      <c r="HL1156" s="8"/>
      <c r="HM1156" s="8"/>
      <c r="HN1156" s="8"/>
      <c r="HO1156" s="8"/>
      <c r="HP1156" s="8"/>
      <c r="HQ1156" s="8" t="s">
        <v>30794</v>
      </c>
      <c r="HR1156" s="8" t="s">
        <v>31369</v>
      </c>
      <c r="HS1156" s="8"/>
      <c r="HT1156" s="8"/>
      <c r="HU1156" s="8"/>
      <c r="HV1156" s="8"/>
      <c r="HW1156" s="8"/>
      <c r="HX1156" s="8"/>
      <c r="HY1156" s="8" t="s">
        <v>8647</v>
      </c>
      <c r="HZ1156" s="8"/>
      <c r="IA1156" s="8"/>
      <c r="IB1156" s="8" t="s">
        <v>11661</v>
      </c>
      <c r="IC1156" s="8"/>
      <c r="ID1156" s="8"/>
      <c r="IE1156" s="8"/>
      <c r="IF1156" s="8" t="s">
        <v>11071</v>
      </c>
      <c r="IG1156" s="8"/>
      <c r="IH1156" s="8"/>
      <c r="II1156" s="8"/>
      <c r="IJ1156" s="8" t="s">
        <v>11679</v>
      </c>
      <c r="IK1156" s="8" t="s">
        <v>14078</v>
      </c>
      <c r="IL1156" s="8"/>
      <c r="IM1156" s="8"/>
      <c r="IN1156" s="8"/>
      <c r="IO1156" s="8"/>
      <c r="IP1156" s="8"/>
      <c r="IQ1156" s="8"/>
      <c r="IR1156" s="8"/>
      <c r="IS1156" s="8"/>
      <c r="IT1156" s="8"/>
      <c r="IU1156" s="8"/>
      <c r="IV1156" s="8"/>
      <c r="IW1156" s="8" t="s">
        <v>4522</v>
      </c>
      <c r="IX1156" s="8"/>
      <c r="IY1156" s="8"/>
      <c r="IZ1156" s="8"/>
      <c r="JA1156" s="8" t="s">
        <v>10716</v>
      </c>
      <c r="JB1156" s="8"/>
      <c r="JC1156" s="8"/>
      <c r="JD1156" s="8"/>
      <c r="JE1156" s="8"/>
      <c r="JF1156" s="8"/>
      <c r="JG1156" s="8"/>
      <c r="JH1156" s="8"/>
      <c r="JI1156" s="8"/>
      <c r="JJ1156" s="12" t="s">
        <v>36430</v>
      </c>
      <c r="JK1156" s="8"/>
      <c r="JL1156" s="8"/>
      <c r="JM1156" s="8" t="s">
        <v>4202</v>
      </c>
      <c r="JN1156" s="8" t="s">
        <v>14989</v>
      </c>
      <c r="JO1156" s="8" t="s">
        <v>4202</v>
      </c>
      <c r="JP1156" s="8" t="s">
        <v>4202</v>
      </c>
      <c r="JQ1156" s="8"/>
      <c r="JR1156" s="112" t="str">
        <f t="shared" ref="JR1156:JR1220" si="36">_xlfn.TEXTJOIN(CHAR(10),TRUE,JS1156:KY1156)</f>
        <v>R-AC-1
R-AC-2
R-AC-3
R-AC-4
R-AM-1
R-AM-2
R-AM-3
R-BC-1
R-BC-2
R-BC-3
R-BC-4
R-BC-5
R-EX-1
R-EX-2
R-EX-3
R-EX-4
R-EX-5
R-EX-6
R-EX-7
R-GV-1
R-GV-2
R-GV-3
R-GV-4
R-GV-5
R-GV-6
R-GV-7
R-IR-1
R-IR-2
R-IR-3
R-IR-4
R-SA-1</v>
      </c>
      <c r="JS1156" s="8" t="s">
        <v>8264</v>
      </c>
      <c r="JT1156" s="8" t="s">
        <v>8262</v>
      </c>
      <c r="JU1156" s="8" t="s">
        <v>8260</v>
      </c>
      <c r="JV1156" s="8" t="s">
        <v>8257</v>
      </c>
      <c r="JW1156" s="8" t="s">
        <v>8255</v>
      </c>
      <c r="JX1156" s="8" t="s">
        <v>8253</v>
      </c>
      <c r="JY1156" s="8" t="s">
        <v>28310</v>
      </c>
      <c r="JZ1156" s="8" t="s">
        <v>8251</v>
      </c>
      <c r="KA1156" s="8" t="s">
        <v>8249</v>
      </c>
      <c r="KB1156" s="8" t="s">
        <v>8247</v>
      </c>
      <c r="KC1156" s="8" t="s">
        <v>8245</v>
      </c>
      <c r="KD1156" s="8" t="s">
        <v>8242</v>
      </c>
      <c r="KE1156" s="8" t="s">
        <v>8240</v>
      </c>
      <c r="KF1156" s="8" t="s">
        <v>8238</v>
      </c>
      <c r="KG1156" s="8" t="s">
        <v>8236</v>
      </c>
      <c r="KH1156" s="8" t="s">
        <v>8234</v>
      </c>
      <c r="KI1156" s="8" t="s">
        <v>8232</v>
      </c>
      <c r="KJ1156" s="8" t="s">
        <v>8230</v>
      </c>
      <c r="KK1156" s="8" t="s">
        <v>8227</v>
      </c>
      <c r="KL1156" s="8" t="s">
        <v>8225</v>
      </c>
      <c r="KM1156" s="8" t="s">
        <v>8273</v>
      </c>
      <c r="KN1156" s="8" t="s">
        <v>8224</v>
      </c>
      <c r="KO1156" s="8" t="s">
        <v>8223</v>
      </c>
      <c r="KP1156" s="8" t="s">
        <v>8222</v>
      </c>
      <c r="KQ1156" s="8" t="s">
        <v>8221</v>
      </c>
      <c r="KR1156" s="8" t="s">
        <v>8220</v>
      </c>
      <c r="KS1156" s="8"/>
      <c r="KT1156" s="8" t="s">
        <v>8217</v>
      </c>
      <c r="KU1156" s="8" t="s">
        <v>8215</v>
      </c>
      <c r="KV1156" s="8" t="s">
        <v>8213</v>
      </c>
      <c r="KW1156" s="8" t="s">
        <v>8211</v>
      </c>
      <c r="KX1156" s="8" t="s">
        <v>8209</v>
      </c>
      <c r="KY1156" s="8"/>
      <c r="KZ1156" s="12" t="str">
        <f t="shared" ref="KZ1156:KZ1220" si="37">_xlfn.TEXTJOIN(CHAR(10),TRUE,LA1156:MD1156)</f>
        <v>NT-1
NT-2
NT-3
NT-4
NT-5
NT-6
NT-7
NT-8
NT-9
NT-10
NT-11
NT-12
NT-13
NT-14
MT-1
MT-2
MT-3
MT-4
MT-5
MT-6
MT-7
MT-8
MT-9
MT-11
MT-12
MT-13
MT-14
MT-15
MT-16</v>
      </c>
      <c r="LA1156" s="8" t="s">
        <v>8432</v>
      </c>
      <c r="LB1156" s="8" t="s">
        <v>8435</v>
      </c>
      <c r="LC1156" s="8" t="s">
        <v>8438</v>
      </c>
      <c r="LD1156" s="8" t="s">
        <v>8441</v>
      </c>
      <c r="LE1156" s="8" t="s">
        <v>8444</v>
      </c>
      <c r="LF1156" s="8" t="s">
        <v>8447</v>
      </c>
      <c r="LG1156" s="8" t="s">
        <v>8450</v>
      </c>
      <c r="LH1156" s="8" t="s">
        <v>8452</v>
      </c>
      <c r="LI1156" s="8" t="s">
        <v>8455</v>
      </c>
      <c r="LJ1156" s="8" t="s">
        <v>8458</v>
      </c>
      <c r="LK1156" s="8" t="s">
        <v>8461</v>
      </c>
      <c r="LL1156" s="8" t="s">
        <v>8464</v>
      </c>
      <c r="LM1156" s="8" t="s">
        <v>8467</v>
      </c>
      <c r="LN1156" s="8" t="s">
        <v>8470</v>
      </c>
      <c r="LO1156" s="8" t="s">
        <v>8474</v>
      </c>
      <c r="LP1156" s="8" t="s">
        <v>8477</v>
      </c>
      <c r="LQ1156" s="8" t="s">
        <v>8480</v>
      </c>
      <c r="LR1156" s="8" t="s">
        <v>8483</v>
      </c>
      <c r="LS1156" s="8" t="s">
        <v>8486</v>
      </c>
      <c r="LT1156" s="8" t="s">
        <v>8489</v>
      </c>
      <c r="LU1156" s="8" t="s">
        <v>8492</v>
      </c>
      <c r="LV1156" s="8" t="s">
        <v>10398</v>
      </c>
      <c r="LW1156" s="8" t="s">
        <v>11015</v>
      </c>
      <c r="LX1156" s="8"/>
      <c r="LY1156" s="8" t="s">
        <v>11260</v>
      </c>
      <c r="LZ1156" s="8" t="s">
        <v>15552</v>
      </c>
      <c r="MA1156" s="8" t="s">
        <v>28308</v>
      </c>
      <c r="MB1156" s="8" t="s">
        <v>31063</v>
      </c>
      <c r="MC1156" s="8" t="s">
        <v>31067</v>
      </c>
      <c r="MD1156" s="8" t="s">
        <v>31071</v>
      </c>
      <c r="ME1156" s="10" t="s">
        <v>34676</v>
      </c>
    </row>
    <row r="1157" spans="1:343" ht="64.5" customHeight="1" x14ac:dyDescent="0.25">
      <c r="A1157" s="8" t="s">
        <v>995</v>
      </c>
      <c r="B1157" s="8" t="s">
        <v>2885</v>
      </c>
      <c r="C1157" s="8" t="s">
        <v>2643</v>
      </c>
      <c r="D1157" s="10" t="s">
        <v>4052</v>
      </c>
      <c r="E1157" s="10" t="s">
        <v>3938</v>
      </c>
      <c r="F1157" s="8"/>
      <c r="G1157" s="10" t="s">
        <v>5273</v>
      </c>
      <c r="H1157" s="14">
        <v>9</v>
      </c>
      <c r="I1157" s="14" t="s">
        <v>4349</v>
      </c>
      <c r="J1157" s="115"/>
      <c r="K1157" s="121" t="s">
        <v>1472</v>
      </c>
      <c r="L1157" s="121" t="s">
        <v>1472</v>
      </c>
      <c r="M1157" s="10" t="s">
        <v>30591</v>
      </c>
      <c r="N1157" s="10" t="s">
        <v>7240</v>
      </c>
      <c r="O1157" s="10" t="s">
        <v>33952</v>
      </c>
      <c r="P1157" s="10" t="s">
        <v>33953</v>
      </c>
      <c r="Q1157" s="10" t="s">
        <v>33942</v>
      </c>
      <c r="R1157" s="10" t="s">
        <v>7832</v>
      </c>
      <c r="S1157" s="8" t="s">
        <v>36651</v>
      </c>
      <c r="T1157" s="8"/>
      <c r="U1157" s="8" t="s">
        <v>10914</v>
      </c>
      <c r="V1157" s="8"/>
      <c r="W1157" s="8"/>
      <c r="X1157" s="8" t="s">
        <v>10914</v>
      </c>
      <c r="Y1157" s="8" t="s">
        <v>6489</v>
      </c>
      <c r="Z1157" s="8" t="s">
        <v>9103</v>
      </c>
      <c r="AA1157" s="8" t="s">
        <v>10313</v>
      </c>
      <c r="AB1157" s="8"/>
      <c r="AC1157" s="8"/>
      <c r="AD1157" s="8"/>
      <c r="AE1157" s="8"/>
      <c r="AF1157" s="8"/>
      <c r="AG1157" s="8" t="s">
        <v>33977</v>
      </c>
      <c r="AH1157" s="8"/>
      <c r="AI1157" s="8"/>
      <c r="AJ1157" s="8"/>
      <c r="AK1157" s="8"/>
      <c r="AL1157" s="8" t="s">
        <v>11281</v>
      </c>
      <c r="AM1157" s="8"/>
      <c r="AN1157" s="8"/>
      <c r="AO1157" s="8"/>
      <c r="AP1157" s="8"/>
      <c r="AQ1157" s="8"/>
      <c r="AR1157" s="8"/>
      <c r="AS1157" s="8"/>
      <c r="AT1157" s="8"/>
      <c r="AU1157" s="8"/>
      <c r="AV1157" s="12"/>
      <c r="AW1157" s="12" t="s">
        <v>15012</v>
      </c>
      <c r="AX1157" s="12" t="s">
        <v>6637</v>
      </c>
      <c r="AY1157" s="12"/>
      <c r="AZ1157" s="8"/>
      <c r="BA1157" s="8"/>
      <c r="BB1157" s="8" t="s">
        <v>3809</v>
      </c>
      <c r="BC1157" s="8"/>
      <c r="BD1157" s="8"/>
      <c r="BE1157" s="8"/>
      <c r="BF1157" s="8" t="s">
        <v>3809</v>
      </c>
      <c r="BG1157" s="8"/>
      <c r="BH1157" s="8"/>
      <c r="BI1157" s="8"/>
      <c r="BJ1157" s="8"/>
      <c r="BK1157" s="8" t="s">
        <v>3809</v>
      </c>
      <c r="BL1157" s="8"/>
      <c r="BM1157" s="8"/>
      <c r="BN1157" s="8"/>
      <c r="BO1157" s="8"/>
      <c r="BP1157" s="8"/>
      <c r="BQ1157" s="11" t="s">
        <v>3809</v>
      </c>
      <c r="BR1157" s="11"/>
      <c r="BS1157" s="11"/>
      <c r="BT1157" s="11"/>
      <c r="BU1157" s="11" t="s">
        <v>3809</v>
      </c>
      <c r="BV1157" s="11" t="s">
        <v>3809</v>
      </c>
      <c r="BW1157" s="8"/>
      <c r="BX1157" s="8" t="s">
        <v>36316</v>
      </c>
      <c r="BY1157" s="8"/>
      <c r="BZ1157" s="8" t="s">
        <v>33979</v>
      </c>
      <c r="CA1157" s="8"/>
      <c r="CB1157" s="8"/>
      <c r="CC1157" s="8"/>
      <c r="CD1157" s="8" t="s">
        <v>1171</v>
      </c>
      <c r="CE1157" s="8" t="s">
        <v>36317</v>
      </c>
      <c r="CF1157" s="8" t="s">
        <v>12402</v>
      </c>
      <c r="CG1157" s="8" t="s">
        <v>8397</v>
      </c>
      <c r="CH1157" s="8" t="s">
        <v>12285</v>
      </c>
      <c r="CI1157" s="8" t="s">
        <v>12285</v>
      </c>
      <c r="CJ1157" s="8" t="s">
        <v>12285</v>
      </c>
      <c r="CK1157" s="8" t="s">
        <v>12285</v>
      </c>
      <c r="CL1157" s="8" t="s">
        <v>12285</v>
      </c>
      <c r="CM1157" s="8" t="s">
        <v>12285</v>
      </c>
      <c r="CN1157" s="8" t="s">
        <v>12285</v>
      </c>
      <c r="CO1157" s="8" t="s">
        <v>12285</v>
      </c>
      <c r="CP1157" s="8" t="s">
        <v>12285</v>
      </c>
      <c r="CQ1157" s="8" t="s">
        <v>33976</v>
      </c>
      <c r="CR1157" s="12" t="s">
        <v>35512</v>
      </c>
      <c r="CS1157" s="12" t="s">
        <v>36291</v>
      </c>
      <c r="CT1157" s="8"/>
      <c r="CU1157" s="8" t="s">
        <v>12479</v>
      </c>
      <c r="CV1157" s="8" t="s">
        <v>2277</v>
      </c>
      <c r="CW1157" s="8" t="s">
        <v>33980</v>
      </c>
      <c r="CX1157" s="8" t="s">
        <v>33980</v>
      </c>
      <c r="CY1157" s="8" t="s">
        <v>13687</v>
      </c>
      <c r="CZ1157" s="8" t="s">
        <v>6140</v>
      </c>
      <c r="DA1157" s="8" t="s">
        <v>1498</v>
      </c>
      <c r="DB1157" s="11"/>
      <c r="DC1157" s="8"/>
      <c r="DD1157" s="8"/>
      <c r="DE1157" s="8"/>
      <c r="DF1157" s="8"/>
      <c r="DG1157" s="8"/>
      <c r="DH1157" s="8"/>
      <c r="DI1157" s="8" t="s">
        <v>3809</v>
      </c>
      <c r="DJ1157" s="8"/>
      <c r="DK1157" s="8"/>
      <c r="DL1157" s="8"/>
      <c r="DM1157" s="8"/>
      <c r="DN1157" s="8"/>
      <c r="DO1157" s="8"/>
      <c r="DP1157" s="8"/>
      <c r="DQ1157" s="8"/>
      <c r="DR1157" s="8"/>
      <c r="DS1157" s="8" t="s">
        <v>1003</v>
      </c>
      <c r="DT1157" s="8"/>
      <c r="DU1157" s="8" t="s">
        <v>1003</v>
      </c>
      <c r="DV1157" s="8" t="s">
        <v>1003</v>
      </c>
      <c r="DW1157" s="8"/>
      <c r="DX1157" s="8" t="s">
        <v>3809</v>
      </c>
      <c r="DY1157" s="8"/>
      <c r="DZ1157" s="8" t="s">
        <v>3809</v>
      </c>
      <c r="EA1157" s="8" t="s">
        <v>3809</v>
      </c>
      <c r="EB1157" s="8"/>
      <c r="EC1157" s="8"/>
      <c r="ED1157" s="8"/>
      <c r="EE1157" s="8"/>
      <c r="EF1157" s="8"/>
      <c r="EG1157" s="8" t="s">
        <v>12533</v>
      </c>
      <c r="EH1157" s="8"/>
      <c r="EI1157" s="12"/>
      <c r="EJ1157" s="12"/>
      <c r="EK1157" s="12" t="s">
        <v>4719</v>
      </c>
      <c r="EL1157" s="12" t="s">
        <v>3809</v>
      </c>
      <c r="EM1157" s="8"/>
      <c r="EN1157" s="8"/>
      <c r="EO1157" s="8"/>
      <c r="EP1157" s="8"/>
      <c r="EQ1157" s="8"/>
      <c r="ER1157" s="8"/>
      <c r="ES1157" s="8"/>
      <c r="ET1157" s="8"/>
      <c r="EU1157" s="19"/>
      <c r="EV1157" s="19"/>
      <c r="EW1157" s="8" t="s">
        <v>1003</v>
      </c>
      <c r="EX1157" s="8" t="s">
        <v>1003</v>
      </c>
      <c r="EY1157" s="8"/>
      <c r="EZ1157" s="11"/>
      <c r="FA1157" s="8"/>
      <c r="FB1157" s="8"/>
      <c r="FC1157" s="8"/>
      <c r="FD1157" s="8"/>
      <c r="FE1157" s="8"/>
      <c r="FF1157" s="8"/>
      <c r="FG1157" s="8"/>
      <c r="FH1157" s="8" t="s">
        <v>1140</v>
      </c>
      <c r="FI1157" s="8"/>
      <c r="FJ1157" s="8" t="s">
        <v>36318</v>
      </c>
      <c r="FK1157" s="8"/>
      <c r="FL1157" s="8" t="s">
        <v>1141</v>
      </c>
      <c r="FM1157" s="12"/>
      <c r="FN1157" s="12"/>
      <c r="FO1157" s="8"/>
      <c r="FP1157" s="8"/>
      <c r="FQ1157" s="8"/>
      <c r="FR1157" s="8"/>
      <c r="FS1157" s="8" t="s">
        <v>3809</v>
      </c>
      <c r="FT1157" s="8"/>
      <c r="FU1157" s="8"/>
      <c r="FV1157" s="8" t="s">
        <v>7084</v>
      </c>
      <c r="FW1157" s="8" t="s">
        <v>33961</v>
      </c>
      <c r="FX1157" s="8" t="s">
        <v>36319</v>
      </c>
      <c r="FY1157" s="8"/>
      <c r="FZ1157" s="8"/>
      <c r="GA1157" s="8" t="s">
        <v>33521</v>
      </c>
      <c r="GB1157" s="8"/>
      <c r="GC1157" s="8"/>
      <c r="GD1157" s="8"/>
      <c r="GE1157" s="8"/>
      <c r="GF1157" s="8"/>
      <c r="GG1157" s="8"/>
      <c r="GH1157" s="8"/>
      <c r="GI1157" s="8"/>
      <c r="GJ1157" s="8"/>
      <c r="GK1157" s="8" t="s">
        <v>33981</v>
      </c>
      <c r="GL1157" s="8" t="s">
        <v>8794</v>
      </c>
      <c r="GM1157" s="8"/>
      <c r="GN1157" s="8"/>
      <c r="GO1157" s="8"/>
      <c r="GP1157" s="8" t="s">
        <v>5389</v>
      </c>
      <c r="GQ1157" s="8"/>
      <c r="GR1157" s="8"/>
      <c r="GS1157" s="8"/>
      <c r="GT1157" s="8"/>
      <c r="GU1157" s="8"/>
      <c r="GV1157" s="8"/>
      <c r="GW1157" s="8"/>
      <c r="GX1157" s="8"/>
      <c r="GY1157" s="8"/>
      <c r="GZ1157" s="8"/>
      <c r="HA1157" s="8"/>
      <c r="HB1157" s="8" t="s">
        <v>12715</v>
      </c>
      <c r="HC1157" s="8"/>
      <c r="HD1157" s="8" t="s">
        <v>11642</v>
      </c>
      <c r="HE1157" s="8" t="s">
        <v>8617</v>
      </c>
      <c r="HF1157" s="8" t="s">
        <v>15535</v>
      </c>
      <c r="HG1157" s="8"/>
      <c r="HH1157" s="8"/>
      <c r="HI1157" s="8" t="s">
        <v>2100</v>
      </c>
      <c r="HJ1157" s="8"/>
      <c r="HK1157" s="8"/>
      <c r="HL1157" s="8"/>
      <c r="HM1157" s="8"/>
      <c r="HN1157" s="8"/>
      <c r="HO1157" s="8"/>
      <c r="HP1157" s="8"/>
      <c r="HQ1157" s="8" t="s">
        <v>30794</v>
      </c>
      <c r="HR1157" s="8" t="s">
        <v>31369</v>
      </c>
      <c r="HS1157" s="8"/>
      <c r="HT1157" s="8"/>
      <c r="HU1157" s="8"/>
      <c r="HV1157" s="8"/>
      <c r="HW1157" s="8"/>
      <c r="HX1157" s="8"/>
      <c r="HY1157" s="8" t="s">
        <v>13809</v>
      </c>
      <c r="HZ1157" s="8"/>
      <c r="IA1157" s="8" t="s">
        <v>33982</v>
      </c>
      <c r="IB1157" s="8" t="s">
        <v>11660</v>
      </c>
      <c r="IC1157" s="8"/>
      <c r="ID1157" s="8"/>
      <c r="IE1157" s="8"/>
      <c r="IF1157" s="8"/>
      <c r="IG1157" s="8"/>
      <c r="IH1157" s="8"/>
      <c r="II1157" s="8"/>
      <c r="IJ1157" s="8"/>
      <c r="IK1157" s="8"/>
      <c r="IL1157" s="8"/>
      <c r="IM1157" s="8"/>
      <c r="IN1157" s="8"/>
      <c r="IO1157" s="8"/>
      <c r="IP1157" s="8"/>
      <c r="IQ1157" s="8"/>
      <c r="IR1157" s="8"/>
      <c r="IS1157" s="8"/>
      <c r="IT1157" s="8"/>
      <c r="IU1157" s="8"/>
      <c r="IV1157" s="8"/>
      <c r="IW1157" s="8"/>
      <c r="IX1157" s="8"/>
      <c r="IY1157" s="8"/>
      <c r="IZ1157" s="8"/>
      <c r="JA1157" s="8" t="s">
        <v>10718</v>
      </c>
      <c r="JB1157" s="8"/>
      <c r="JC1157" s="8"/>
      <c r="JD1157" s="8"/>
      <c r="JE1157" s="8"/>
      <c r="JF1157" s="8"/>
      <c r="JG1157" s="8"/>
      <c r="JH1157" s="8"/>
      <c r="JI1157" s="8"/>
      <c r="JJ1157" s="12" t="s">
        <v>36430</v>
      </c>
      <c r="JK1157" s="8"/>
      <c r="JL1157" s="8"/>
      <c r="JM1157" s="8" t="s">
        <v>4202</v>
      </c>
      <c r="JN1157" s="8" t="s">
        <v>14989</v>
      </c>
      <c r="JO1157" s="8" t="s">
        <v>4202</v>
      </c>
      <c r="JP1157" s="8" t="s">
        <v>4202</v>
      </c>
      <c r="JQ1157" s="8"/>
      <c r="JR1157" s="112" t="str">
        <f t="shared" si="36"/>
        <v>R-AC-1
R-AC-2
R-AC-3
R-AC-4
R-AM-1
R-AM-2
R-AM-3
R-BC-1
R-BC-2
R-BC-3
R-BC-4
R-BC-5
R-EX-1
R-EX-2
R-EX-3
R-EX-4
R-EX-5
R-EX-6
R-EX-7
R-GV-1
R-GV-2
R-GV-3
R-GV-4
R-GV-5
R-GV-6
R-GV-7
R-GV-8
R-IR-1
R-IR-2
R-IR-3
R-IR-4
R-SA-1</v>
      </c>
      <c r="JS1157" s="8" t="s">
        <v>8264</v>
      </c>
      <c r="JT1157" s="8" t="s">
        <v>8262</v>
      </c>
      <c r="JU1157" s="8" t="s">
        <v>8260</v>
      </c>
      <c r="JV1157" s="8" t="s">
        <v>8257</v>
      </c>
      <c r="JW1157" s="8" t="s">
        <v>8255</v>
      </c>
      <c r="JX1157" s="8" t="s">
        <v>8253</v>
      </c>
      <c r="JY1157" s="8" t="s">
        <v>28310</v>
      </c>
      <c r="JZ1157" s="8" t="s">
        <v>8251</v>
      </c>
      <c r="KA1157" s="8" t="s">
        <v>8249</v>
      </c>
      <c r="KB1157" s="8" t="s">
        <v>8247</v>
      </c>
      <c r="KC1157" s="8" t="s">
        <v>8245</v>
      </c>
      <c r="KD1157" s="8" t="s">
        <v>8242</v>
      </c>
      <c r="KE1157" s="8" t="s">
        <v>8240</v>
      </c>
      <c r="KF1157" s="8" t="s">
        <v>8238</v>
      </c>
      <c r="KG1157" s="8" t="s">
        <v>8236</v>
      </c>
      <c r="KH1157" s="8" t="s">
        <v>8234</v>
      </c>
      <c r="KI1157" s="8" t="s">
        <v>8232</v>
      </c>
      <c r="KJ1157" s="8" t="s">
        <v>8230</v>
      </c>
      <c r="KK1157" s="8" t="s">
        <v>8227</v>
      </c>
      <c r="KL1157" s="8" t="s">
        <v>8225</v>
      </c>
      <c r="KM1157" s="8" t="s">
        <v>8273</v>
      </c>
      <c r="KN1157" s="8" t="s">
        <v>8224</v>
      </c>
      <c r="KO1157" s="8" t="s">
        <v>8223</v>
      </c>
      <c r="KP1157" s="8" t="s">
        <v>8222</v>
      </c>
      <c r="KQ1157" s="8" t="s">
        <v>8221</v>
      </c>
      <c r="KR1157" s="8" t="s">
        <v>8220</v>
      </c>
      <c r="KS1157" s="8" t="s">
        <v>8219</v>
      </c>
      <c r="KT1157" s="8" t="s">
        <v>8217</v>
      </c>
      <c r="KU1157" s="8" t="s">
        <v>8215</v>
      </c>
      <c r="KV1157" s="8" t="s">
        <v>8213</v>
      </c>
      <c r="KW1157" s="8" t="s">
        <v>8211</v>
      </c>
      <c r="KX1157" s="8" t="s">
        <v>8209</v>
      </c>
      <c r="KY1157" s="8"/>
      <c r="KZ1157" s="12" t="str">
        <f t="shared" si="37"/>
        <v>NT-1
NT-2
NT-3
NT-4
NT-5
NT-6
NT-7
NT-8
NT-9
NT-10
NT-11
NT-12
NT-13
NT-14
MT-1
MT-2
MT-3
MT-4
MT-5
MT-6
MT-7
MT-8
MT-9
MT-11
MT-12
MT-13
MT-14
MT-15
MT-16</v>
      </c>
      <c r="LA1157" s="8" t="s">
        <v>8432</v>
      </c>
      <c r="LB1157" s="8" t="s">
        <v>8435</v>
      </c>
      <c r="LC1157" s="8" t="s">
        <v>8438</v>
      </c>
      <c r="LD1157" s="8" t="s">
        <v>8441</v>
      </c>
      <c r="LE1157" s="8" t="s">
        <v>8444</v>
      </c>
      <c r="LF1157" s="8" t="s">
        <v>8447</v>
      </c>
      <c r="LG1157" s="8" t="s">
        <v>8450</v>
      </c>
      <c r="LH1157" s="8" t="s">
        <v>8452</v>
      </c>
      <c r="LI1157" s="8" t="s">
        <v>8455</v>
      </c>
      <c r="LJ1157" s="8" t="s">
        <v>8458</v>
      </c>
      <c r="LK1157" s="8" t="s">
        <v>8461</v>
      </c>
      <c r="LL1157" s="8" t="s">
        <v>8464</v>
      </c>
      <c r="LM1157" s="8" t="s">
        <v>8467</v>
      </c>
      <c r="LN1157" s="8" t="s">
        <v>8470</v>
      </c>
      <c r="LO1157" s="8" t="s">
        <v>8474</v>
      </c>
      <c r="LP1157" s="8" t="s">
        <v>8477</v>
      </c>
      <c r="LQ1157" s="8" t="s">
        <v>8480</v>
      </c>
      <c r="LR1157" s="8" t="s">
        <v>8483</v>
      </c>
      <c r="LS1157" s="8" t="s">
        <v>8486</v>
      </c>
      <c r="LT1157" s="8" t="s">
        <v>8489</v>
      </c>
      <c r="LU1157" s="8" t="s">
        <v>8492</v>
      </c>
      <c r="LV1157" s="8" t="s">
        <v>10398</v>
      </c>
      <c r="LW1157" s="8" t="s">
        <v>11015</v>
      </c>
      <c r="LX1157" s="8"/>
      <c r="LY1157" s="8" t="s">
        <v>11260</v>
      </c>
      <c r="LZ1157" s="8" t="s">
        <v>15552</v>
      </c>
      <c r="MA1157" s="8" t="s">
        <v>28308</v>
      </c>
      <c r="MB1157" s="8" t="s">
        <v>31063</v>
      </c>
      <c r="MC1157" s="8" t="s">
        <v>31067</v>
      </c>
      <c r="MD1157" s="8" t="s">
        <v>31071</v>
      </c>
      <c r="ME1157" s="10"/>
    </row>
    <row r="1158" spans="1:343" ht="64.5" customHeight="1" x14ac:dyDescent="0.25">
      <c r="A1158" s="8" t="s">
        <v>995</v>
      </c>
      <c r="B1158" s="8" t="s">
        <v>13086</v>
      </c>
      <c r="C1158" s="8" t="s">
        <v>2706</v>
      </c>
      <c r="D1158" s="10" t="s">
        <v>33983</v>
      </c>
      <c r="E1158" s="10"/>
      <c r="F1158" s="8" t="s">
        <v>14721</v>
      </c>
      <c r="G1158" s="10" t="s">
        <v>33984</v>
      </c>
      <c r="H1158" s="14">
        <v>7</v>
      </c>
      <c r="I1158" s="14" t="s">
        <v>4349</v>
      </c>
      <c r="J1158" s="14"/>
      <c r="K1158" s="121" t="s">
        <v>1472</v>
      </c>
      <c r="L1158" s="121" t="s">
        <v>1472</v>
      </c>
      <c r="M1158" s="10" t="s">
        <v>30592</v>
      </c>
      <c r="N1158" s="10" t="s">
        <v>30593</v>
      </c>
      <c r="O1158" s="10" t="s">
        <v>33952</v>
      </c>
      <c r="P1158" s="10" t="s">
        <v>33953</v>
      </c>
      <c r="Q1158" s="10" t="s">
        <v>33942</v>
      </c>
      <c r="R1158" s="10" t="s">
        <v>30594</v>
      </c>
      <c r="S1158" s="8"/>
      <c r="T1158" s="8"/>
      <c r="U1158" s="8" t="s">
        <v>5318</v>
      </c>
      <c r="V1158" s="8"/>
      <c r="W1158" s="8" t="s">
        <v>5318</v>
      </c>
      <c r="X1158" s="8" t="s">
        <v>5318</v>
      </c>
      <c r="Y1158" s="8"/>
      <c r="Z1158" s="8"/>
      <c r="AA1158" s="8" t="s">
        <v>10365</v>
      </c>
      <c r="AB1158" s="8"/>
      <c r="AC1158" s="8"/>
      <c r="AD1158" s="8"/>
      <c r="AE1158" s="8"/>
      <c r="AF1158" s="8"/>
      <c r="AG1158" s="8"/>
      <c r="AH1158" s="8"/>
      <c r="AI1158" s="8"/>
      <c r="AJ1158" s="8"/>
      <c r="AK1158" s="8"/>
      <c r="AL1158" s="8"/>
      <c r="AM1158" s="8"/>
      <c r="AN1158" s="8"/>
      <c r="AO1158" s="8"/>
      <c r="AP1158" s="8"/>
      <c r="AQ1158" s="8"/>
      <c r="AR1158" s="8"/>
      <c r="AS1158" s="8"/>
      <c r="AT1158" s="8"/>
      <c r="AU1158" s="8"/>
      <c r="AV1158" s="12"/>
      <c r="AW1158" s="12"/>
      <c r="AX1158" s="12"/>
      <c r="AY1158" s="12"/>
      <c r="AZ1158" s="8"/>
      <c r="BA1158" s="8"/>
      <c r="BB1158" s="8" t="s">
        <v>1142</v>
      </c>
      <c r="BC1158" s="8"/>
      <c r="BD1158" s="8" t="s">
        <v>1142</v>
      </c>
      <c r="BE1158" s="8" t="s">
        <v>1142</v>
      </c>
      <c r="BF1158" s="8" t="s">
        <v>1142</v>
      </c>
      <c r="BG1158" s="8"/>
      <c r="BH1158" s="8"/>
      <c r="BI1158" s="8" t="s">
        <v>1142</v>
      </c>
      <c r="BJ1158" s="8" t="s">
        <v>1142</v>
      </c>
      <c r="BK1158" s="8"/>
      <c r="BL1158" s="8"/>
      <c r="BM1158" s="8"/>
      <c r="BN1158" s="8" t="s">
        <v>1142</v>
      </c>
      <c r="BO1158" s="8" t="s">
        <v>1142</v>
      </c>
      <c r="BP1158" s="8"/>
      <c r="BQ1158" s="8"/>
      <c r="BR1158" s="8"/>
      <c r="BS1158" s="8"/>
      <c r="BT1158" s="8"/>
      <c r="BU1158" s="8"/>
      <c r="BV1158" s="8"/>
      <c r="BW1158" s="8" t="s">
        <v>5714</v>
      </c>
      <c r="BX1158" s="8"/>
      <c r="BY1158" s="8"/>
      <c r="BZ1158" s="8"/>
      <c r="CA1158" s="8"/>
      <c r="CB1158" s="8"/>
      <c r="CC1158" s="8"/>
      <c r="CD1158" s="8"/>
      <c r="CE1158" s="8"/>
      <c r="CF1158" s="8" t="s">
        <v>12402</v>
      </c>
      <c r="CG1158" s="8"/>
      <c r="CH1158" s="8" t="s">
        <v>12137</v>
      </c>
      <c r="CI1158" s="8"/>
      <c r="CJ1158" s="8" t="s">
        <v>12137</v>
      </c>
      <c r="CK1158" s="8"/>
      <c r="CL1158" s="8" t="s">
        <v>12137</v>
      </c>
      <c r="CM1158" s="8"/>
      <c r="CN1158" s="8"/>
      <c r="CO1158" s="8" t="s">
        <v>12137</v>
      </c>
      <c r="CP1158" s="8" t="s">
        <v>12137</v>
      </c>
      <c r="CQ1158" s="8"/>
      <c r="CR1158" s="12"/>
      <c r="CS1158" s="12"/>
      <c r="CT1158" s="8"/>
      <c r="CU1158" s="8"/>
      <c r="CV1158" s="8"/>
      <c r="CW1158" s="8"/>
      <c r="CX1158" s="8"/>
      <c r="CY1158" s="8"/>
      <c r="CZ1158" s="8"/>
      <c r="DA1158" s="8"/>
      <c r="DB1158" s="11"/>
      <c r="DC1158" s="8"/>
      <c r="DD1158" s="8"/>
      <c r="DE1158" s="8"/>
      <c r="DF1158" s="8"/>
      <c r="DG1158" s="8"/>
      <c r="DH1158" s="8"/>
      <c r="DI1158" s="8" t="s">
        <v>1142</v>
      </c>
      <c r="DJ1158" s="8"/>
      <c r="DK1158" s="8"/>
      <c r="DL1158" s="8"/>
      <c r="DM1158" s="8"/>
      <c r="DN1158" s="8"/>
      <c r="DO1158" s="8"/>
      <c r="DP1158" s="8"/>
      <c r="DQ1158" s="8"/>
      <c r="DR1158" s="8"/>
      <c r="DS1158" s="8" t="s">
        <v>1004</v>
      </c>
      <c r="DT1158" s="8"/>
      <c r="DU1158" s="8" t="s">
        <v>1004</v>
      </c>
      <c r="DV1158" s="8" t="s">
        <v>1004</v>
      </c>
      <c r="DW1158" s="8"/>
      <c r="DX1158" s="8" t="s">
        <v>1004</v>
      </c>
      <c r="DY1158" s="8"/>
      <c r="DZ1158" s="8" t="s">
        <v>1004</v>
      </c>
      <c r="EA1158" s="8" t="s">
        <v>1004</v>
      </c>
      <c r="EB1158" s="8"/>
      <c r="EC1158" s="8"/>
      <c r="ED1158" s="8"/>
      <c r="EE1158" s="8"/>
      <c r="EF1158" s="8"/>
      <c r="EG1158" s="8"/>
      <c r="EH1158" s="8"/>
      <c r="EI1158" s="12"/>
      <c r="EJ1158" s="12"/>
      <c r="EK1158" s="12" t="s">
        <v>4719</v>
      </c>
      <c r="EL1158" s="12" t="s">
        <v>1142</v>
      </c>
      <c r="EM1158" s="8"/>
      <c r="EN1158" s="8"/>
      <c r="EO1158" s="8"/>
      <c r="EP1158" s="8"/>
      <c r="EQ1158" s="8" t="s">
        <v>1502</v>
      </c>
      <c r="ER1158" s="8"/>
      <c r="ES1158" s="8"/>
      <c r="ET1158" s="8"/>
      <c r="EU1158" s="19"/>
      <c r="EV1158" s="19"/>
      <c r="EW1158" s="8" t="s">
        <v>1004</v>
      </c>
      <c r="EX1158" s="8" t="s">
        <v>1004</v>
      </c>
      <c r="EY1158" s="8"/>
      <c r="EZ1158" s="11"/>
      <c r="FA1158" s="8"/>
      <c r="FB1158" s="8"/>
      <c r="FC1158" s="8"/>
      <c r="FD1158" s="8"/>
      <c r="FE1158" s="8"/>
      <c r="FF1158" s="8"/>
      <c r="FG1158" s="8"/>
      <c r="FH1158" s="8"/>
      <c r="FI1158" s="8"/>
      <c r="FJ1158" s="8"/>
      <c r="FK1158" s="8"/>
      <c r="FL1158" s="8"/>
      <c r="FM1158" s="12"/>
      <c r="FN1158" s="12"/>
      <c r="FO1158" s="8"/>
      <c r="FP1158" s="8"/>
      <c r="FQ1158" s="8"/>
      <c r="FR1158" s="8"/>
      <c r="FS1158" s="8" t="s">
        <v>1142</v>
      </c>
      <c r="FT1158" s="8"/>
      <c r="FU1158" s="8"/>
      <c r="FV1158" s="8"/>
      <c r="FW1158" s="8"/>
      <c r="FX1158" s="8"/>
      <c r="FY1158" s="8"/>
      <c r="FZ1158" s="8"/>
      <c r="GA1158" s="8"/>
      <c r="GB1158" s="8"/>
      <c r="GC1158" s="8"/>
      <c r="GD1158" s="8"/>
      <c r="GE1158" s="8"/>
      <c r="GF1158" s="8"/>
      <c r="GG1158" s="8"/>
      <c r="GH1158" s="8"/>
      <c r="GI1158" s="8"/>
      <c r="GJ1158" s="8"/>
      <c r="GK1158" s="8"/>
      <c r="GL1158" s="8"/>
      <c r="GM1158" s="8"/>
      <c r="GN1158" s="8"/>
      <c r="GO1158" s="8"/>
      <c r="GP1158" s="8" t="s">
        <v>1366</v>
      </c>
      <c r="GQ1158" s="8"/>
      <c r="GR1158" s="8"/>
      <c r="GS1158" s="8"/>
      <c r="GT1158" s="8"/>
      <c r="GU1158" s="8"/>
      <c r="GV1158" s="8"/>
      <c r="GW1158" s="8"/>
      <c r="GX1158" s="8"/>
      <c r="GY1158" s="8"/>
      <c r="GZ1158" s="8"/>
      <c r="HA1158" s="8"/>
      <c r="HB1158" s="8"/>
      <c r="HC1158" s="8"/>
      <c r="HD1158" s="8"/>
      <c r="HE1158" s="8"/>
      <c r="HF1158" s="8"/>
      <c r="HG1158" s="8"/>
      <c r="HH1158" s="8"/>
      <c r="HI1158" s="8"/>
      <c r="HJ1158" s="8"/>
      <c r="HK1158" s="8"/>
      <c r="HL1158" s="8"/>
      <c r="HM1158" s="8"/>
      <c r="HN1158" s="8"/>
      <c r="HO1158" s="8"/>
      <c r="HP1158" s="8"/>
      <c r="HQ1158" s="8"/>
      <c r="HR1158" s="8"/>
      <c r="HS1158" s="8"/>
      <c r="HT1158" s="8"/>
      <c r="HU1158" s="8"/>
      <c r="HV1158" s="8"/>
      <c r="HW1158" s="8"/>
      <c r="HX1158" s="8"/>
      <c r="HY1158" s="8"/>
      <c r="HZ1158" s="8"/>
      <c r="IA1158" s="8"/>
      <c r="IB1158" s="8"/>
      <c r="IC1158" s="8"/>
      <c r="ID1158" s="8"/>
      <c r="IE1158" s="8"/>
      <c r="IF1158" s="8"/>
      <c r="IG1158" s="8"/>
      <c r="IH1158" s="8"/>
      <c r="II1158" s="8"/>
      <c r="IJ1158" s="8"/>
      <c r="IK1158" s="8"/>
      <c r="IL1158" s="8"/>
      <c r="IM1158" s="8"/>
      <c r="IN1158" s="8"/>
      <c r="IO1158" s="8"/>
      <c r="IP1158" s="8"/>
      <c r="IQ1158" s="8"/>
      <c r="IR1158" s="8"/>
      <c r="IS1158" s="8"/>
      <c r="IT1158" s="8"/>
      <c r="IU1158" s="8"/>
      <c r="IV1158" s="8"/>
      <c r="IW1158" s="8"/>
      <c r="IX1158" s="8"/>
      <c r="IY1158" s="8"/>
      <c r="IZ1158" s="8"/>
      <c r="JA1158" s="8"/>
      <c r="JB1158" s="8"/>
      <c r="JC1158" s="8"/>
      <c r="JD1158" s="8"/>
      <c r="JE1158" s="8"/>
      <c r="JF1158" s="8"/>
      <c r="JG1158" s="8"/>
      <c r="JH1158" s="8"/>
      <c r="JI1158" s="8"/>
      <c r="JJ1158" s="12" t="s">
        <v>36430</v>
      </c>
      <c r="JK1158" s="8"/>
      <c r="JL1158" s="8"/>
      <c r="JM1158" s="8" t="s">
        <v>4202</v>
      </c>
      <c r="JN1158" s="8"/>
      <c r="JO1158" s="8" t="s">
        <v>4202</v>
      </c>
      <c r="JP1158" s="8" t="s">
        <v>4202</v>
      </c>
      <c r="JQ1158" s="8"/>
      <c r="JR1158" s="112" t="str">
        <f t="shared" si="36"/>
        <v>R-AC-1
R-AC-2
R-AC-3
R-AC-4
R-AM-1
R-AM-2
R-AM-3
R-BC-1
R-BC-2
R-BC-3
R-BC-4
R-BC-5
R-EX-1
R-EX-2
R-EX-3
R-EX-4
R-EX-5
R-EX-6
R-EX-7
R-GV-1
R-GV-2
R-GV-3
R-GV-4
R-GV-5
R-GV-6
R-GV-7
R-GV-8
R-IR-1
R-IR-2
R-IR-3
R-IR-4
R-SA-1</v>
      </c>
      <c r="JS1158" s="8" t="s">
        <v>8264</v>
      </c>
      <c r="JT1158" s="8" t="s">
        <v>8262</v>
      </c>
      <c r="JU1158" s="8" t="s">
        <v>8260</v>
      </c>
      <c r="JV1158" s="8" t="s">
        <v>8257</v>
      </c>
      <c r="JW1158" s="8" t="s">
        <v>8255</v>
      </c>
      <c r="JX1158" s="8" t="s">
        <v>8253</v>
      </c>
      <c r="JY1158" s="8" t="s">
        <v>28310</v>
      </c>
      <c r="JZ1158" s="8" t="s">
        <v>8251</v>
      </c>
      <c r="KA1158" s="8" t="s">
        <v>8249</v>
      </c>
      <c r="KB1158" s="8" t="s">
        <v>8247</v>
      </c>
      <c r="KC1158" s="8" t="s">
        <v>8245</v>
      </c>
      <c r="KD1158" s="8" t="s">
        <v>8242</v>
      </c>
      <c r="KE1158" s="8" t="s">
        <v>8240</v>
      </c>
      <c r="KF1158" s="8" t="s">
        <v>8238</v>
      </c>
      <c r="KG1158" s="8" t="s">
        <v>8236</v>
      </c>
      <c r="KH1158" s="8" t="s">
        <v>8234</v>
      </c>
      <c r="KI1158" s="8" t="s">
        <v>8232</v>
      </c>
      <c r="KJ1158" s="8" t="s">
        <v>8230</v>
      </c>
      <c r="KK1158" s="8" t="s">
        <v>8227</v>
      </c>
      <c r="KL1158" s="8" t="s">
        <v>8225</v>
      </c>
      <c r="KM1158" s="8" t="s">
        <v>8273</v>
      </c>
      <c r="KN1158" s="8" t="s">
        <v>8224</v>
      </c>
      <c r="KO1158" s="8" t="s">
        <v>8223</v>
      </c>
      <c r="KP1158" s="8" t="s">
        <v>8222</v>
      </c>
      <c r="KQ1158" s="8" t="s">
        <v>8221</v>
      </c>
      <c r="KR1158" s="8" t="s">
        <v>8220</v>
      </c>
      <c r="KS1158" s="8" t="s">
        <v>8219</v>
      </c>
      <c r="KT1158" s="8" t="s">
        <v>8217</v>
      </c>
      <c r="KU1158" s="8" t="s">
        <v>8215</v>
      </c>
      <c r="KV1158" s="8" t="s">
        <v>8213</v>
      </c>
      <c r="KW1158" s="8" t="s">
        <v>8211</v>
      </c>
      <c r="KX1158" s="8" t="s">
        <v>8209</v>
      </c>
      <c r="KY1158" s="8"/>
      <c r="KZ1158" s="12" t="str">
        <f t="shared" si="37"/>
        <v>NT-7
MT-1
MT-2
MT-7
MT-8
MT-9
MT-11
MT-12
MT-13
MT-14
MT-15</v>
      </c>
      <c r="LA1158" s="8"/>
      <c r="LB1158" s="8"/>
      <c r="LC1158" s="8"/>
      <c r="LD1158" s="8"/>
      <c r="LE1158" s="8"/>
      <c r="LF1158" s="8"/>
      <c r="LG1158" s="8" t="s">
        <v>8450</v>
      </c>
      <c r="LH1158" s="8"/>
      <c r="LI1158" s="8"/>
      <c r="LJ1158" s="8"/>
      <c r="LK1158" s="8"/>
      <c r="LL1158" s="8"/>
      <c r="LM1158" s="8"/>
      <c r="LN1158" s="8"/>
      <c r="LO1158" s="8" t="s">
        <v>8474</v>
      </c>
      <c r="LP1158" s="8" t="s">
        <v>8477</v>
      </c>
      <c r="LQ1158" s="8"/>
      <c r="LR1158" s="8"/>
      <c r="LS1158" s="8"/>
      <c r="LT1158" s="8"/>
      <c r="LU1158" s="8" t="s">
        <v>8492</v>
      </c>
      <c r="LV1158" s="8" t="s">
        <v>10398</v>
      </c>
      <c r="LW1158" s="8" t="s">
        <v>11015</v>
      </c>
      <c r="LX1158" s="8"/>
      <c r="LY1158" s="8" t="s">
        <v>11260</v>
      </c>
      <c r="LZ1158" s="8" t="s">
        <v>15552</v>
      </c>
      <c r="MA1158" s="8" t="s">
        <v>28308</v>
      </c>
      <c r="MB1158" s="8" t="s">
        <v>31063</v>
      </c>
      <c r="MC1158" s="8" t="s">
        <v>31067</v>
      </c>
      <c r="MD1158" s="8"/>
      <c r="ME1158" s="10"/>
    </row>
    <row r="1159" spans="1:343" ht="64.5" customHeight="1" x14ac:dyDescent="0.25">
      <c r="A1159" s="8" t="s">
        <v>995</v>
      </c>
      <c r="B1159" s="8" t="s">
        <v>2886</v>
      </c>
      <c r="C1159" s="8" t="s">
        <v>2741</v>
      </c>
      <c r="D1159" s="10" t="s">
        <v>33985</v>
      </c>
      <c r="E1159" s="10" t="s">
        <v>3489</v>
      </c>
      <c r="F1159" s="8"/>
      <c r="G1159" s="10" t="s">
        <v>33986</v>
      </c>
      <c r="H1159" s="14">
        <v>8</v>
      </c>
      <c r="I1159" s="14" t="s">
        <v>4349</v>
      </c>
      <c r="J1159" s="115"/>
      <c r="K1159" s="115"/>
      <c r="L1159" s="121" t="s">
        <v>1472</v>
      </c>
      <c r="M1159" s="10" t="s">
        <v>30595</v>
      </c>
      <c r="N1159" s="10" t="s">
        <v>30596</v>
      </c>
      <c r="O1159" s="10" t="s">
        <v>33952</v>
      </c>
      <c r="P1159" s="10" t="s">
        <v>33953</v>
      </c>
      <c r="Q1159" s="10" t="s">
        <v>33942</v>
      </c>
      <c r="R1159" s="10" t="s">
        <v>7833</v>
      </c>
      <c r="S1159" s="8" t="s">
        <v>36320</v>
      </c>
      <c r="T1159" s="8"/>
      <c r="U1159" s="8"/>
      <c r="V1159" s="8"/>
      <c r="W1159" s="8"/>
      <c r="X1159" s="8"/>
      <c r="Y1159" s="8"/>
      <c r="Z1159" s="8" t="s">
        <v>9101</v>
      </c>
      <c r="AA1159" s="8"/>
      <c r="AB1159" s="8"/>
      <c r="AC1159" s="8"/>
      <c r="AD1159" s="8"/>
      <c r="AE1159" s="8"/>
      <c r="AF1159" s="8"/>
      <c r="AG1159" s="8" t="s">
        <v>33987</v>
      </c>
      <c r="AH1159" s="8"/>
      <c r="AI1159" s="8"/>
      <c r="AJ1159" s="8"/>
      <c r="AK1159" s="8"/>
      <c r="AL1159" s="8" t="s">
        <v>11281</v>
      </c>
      <c r="AM1159" s="8"/>
      <c r="AN1159" s="8"/>
      <c r="AO1159" s="8"/>
      <c r="AP1159" s="8"/>
      <c r="AQ1159" s="8"/>
      <c r="AR1159" s="8"/>
      <c r="AS1159" s="8"/>
      <c r="AT1159" s="8"/>
      <c r="AU1159" s="8"/>
      <c r="AV1159" s="12"/>
      <c r="AW1159" s="12"/>
      <c r="AX1159" s="12"/>
      <c r="AY1159" s="12"/>
      <c r="AZ1159" s="8"/>
      <c r="BA1159" s="8"/>
      <c r="BB1159" s="8" t="s">
        <v>3810</v>
      </c>
      <c r="BC1159" s="8"/>
      <c r="BD1159" s="8"/>
      <c r="BE1159" s="8"/>
      <c r="BF1159" s="8" t="s">
        <v>3810</v>
      </c>
      <c r="BG1159" s="8"/>
      <c r="BH1159" s="8"/>
      <c r="BI1159" s="8"/>
      <c r="BJ1159" s="8"/>
      <c r="BK1159" s="8" t="s">
        <v>3810</v>
      </c>
      <c r="BL1159" s="8"/>
      <c r="BM1159" s="8"/>
      <c r="BN1159" s="8"/>
      <c r="BO1159" s="8"/>
      <c r="BP1159" s="8"/>
      <c r="BQ1159" s="11" t="s">
        <v>3810</v>
      </c>
      <c r="BR1159" s="11"/>
      <c r="BS1159" s="11"/>
      <c r="BT1159" s="11"/>
      <c r="BU1159" s="11"/>
      <c r="BV1159" s="11" t="s">
        <v>3810</v>
      </c>
      <c r="BW1159" s="8"/>
      <c r="BX1159" s="8"/>
      <c r="BY1159" s="8"/>
      <c r="BZ1159" s="8"/>
      <c r="CA1159" s="8"/>
      <c r="CB1159" s="8"/>
      <c r="CC1159" s="8"/>
      <c r="CD1159" s="8"/>
      <c r="CE1159" s="8" t="s">
        <v>36321</v>
      </c>
      <c r="CF1159" s="8"/>
      <c r="CG1159" s="8"/>
      <c r="CH1159" s="8"/>
      <c r="CI1159" s="8"/>
      <c r="CJ1159" s="8"/>
      <c r="CK1159" s="8"/>
      <c r="CL1159" s="8"/>
      <c r="CM1159" s="8"/>
      <c r="CN1159" s="8"/>
      <c r="CO1159" s="8"/>
      <c r="CP1159" s="8"/>
      <c r="CQ1159" s="8"/>
      <c r="CR1159" s="12" t="s">
        <v>36322</v>
      </c>
      <c r="CS1159" s="12"/>
      <c r="CT1159" s="8"/>
      <c r="CU1159" s="8" t="s">
        <v>12479</v>
      </c>
      <c r="CV1159" s="8"/>
      <c r="CW1159" s="8"/>
      <c r="CX1159" s="8"/>
      <c r="CY1159" s="8" t="s">
        <v>13682</v>
      </c>
      <c r="CZ1159" s="8"/>
      <c r="DA1159" s="8"/>
      <c r="DB1159" s="8"/>
      <c r="DC1159" s="8"/>
      <c r="DD1159" s="8"/>
      <c r="DE1159" s="8"/>
      <c r="DF1159" s="8"/>
      <c r="DG1159" s="8"/>
      <c r="DH1159" s="8"/>
      <c r="DI1159" s="8"/>
      <c r="DJ1159" s="8"/>
      <c r="DK1159" s="8"/>
      <c r="DL1159" s="8"/>
      <c r="DM1159" s="8"/>
      <c r="DN1159" s="8"/>
      <c r="DO1159" s="8"/>
      <c r="DP1159" s="8"/>
      <c r="DQ1159" s="8"/>
      <c r="DR1159" s="8"/>
      <c r="DS1159" s="8" t="s">
        <v>1005</v>
      </c>
      <c r="DT1159" s="8"/>
      <c r="DU1159" s="8" t="s">
        <v>1005</v>
      </c>
      <c r="DV1159" s="8" t="s">
        <v>1005</v>
      </c>
      <c r="DW1159" s="8"/>
      <c r="DX1159" s="8"/>
      <c r="DY1159" s="8"/>
      <c r="DZ1159" s="8"/>
      <c r="EA1159" s="8"/>
      <c r="EB1159" s="8"/>
      <c r="EC1159" s="8"/>
      <c r="ED1159" s="8"/>
      <c r="EE1159" s="8"/>
      <c r="EF1159" s="8"/>
      <c r="EG1159" s="8"/>
      <c r="EH1159" s="8"/>
      <c r="EI1159" s="12"/>
      <c r="EJ1159" s="12"/>
      <c r="EK1159" s="12" t="s">
        <v>4719</v>
      </c>
      <c r="EL1159" s="12"/>
      <c r="EM1159" s="8"/>
      <c r="EN1159" s="8"/>
      <c r="EO1159" s="8"/>
      <c r="EP1159" s="8"/>
      <c r="EQ1159" s="8"/>
      <c r="ER1159" s="8"/>
      <c r="ES1159" s="8"/>
      <c r="ET1159" s="8"/>
      <c r="EU1159" s="8"/>
      <c r="EV1159" s="8"/>
      <c r="EW1159" s="8"/>
      <c r="EX1159" s="8"/>
      <c r="EY1159" s="8"/>
      <c r="EZ1159" s="8"/>
      <c r="FA1159" s="8"/>
      <c r="FB1159" s="8"/>
      <c r="FC1159" s="8"/>
      <c r="FD1159" s="8"/>
      <c r="FE1159" s="8"/>
      <c r="FF1159" s="8"/>
      <c r="FG1159" s="8"/>
      <c r="FH1159" s="8"/>
      <c r="FI1159" s="8"/>
      <c r="FJ1159" s="8"/>
      <c r="FK1159" s="8"/>
      <c r="FL1159" s="8"/>
      <c r="FM1159" s="12"/>
      <c r="FN1159" s="12"/>
      <c r="FO1159" s="8"/>
      <c r="FP1159" s="8"/>
      <c r="FQ1159" s="8"/>
      <c r="FR1159" s="8"/>
      <c r="FS1159" s="8" t="s">
        <v>3810</v>
      </c>
      <c r="FT1159" s="8"/>
      <c r="FU1159" s="8"/>
      <c r="FV1159" s="8"/>
      <c r="FW1159" s="8"/>
      <c r="FX1159" s="8"/>
      <c r="FY1159" s="8"/>
      <c r="FZ1159" s="8"/>
      <c r="GA1159" s="8"/>
      <c r="GB1159" s="8"/>
      <c r="GC1159" s="8"/>
      <c r="GD1159" s="8"/>
      <c r="GE1159" s="8"/>
      <c r="GF1159" s="8"/>
      <c r="GG1159" s="8"/>
      <c r="GH1159" s="8"/>
      <c r="GI1159" s="8"/>
      <c r="GJ1159" s="8"/>
      <c r="GK1159" s="8"/>
      <c r="GL1159" s="8"/>
      <c r="GM1159" s="8"/>
      <c r="GN1159" s="8"/>
      <c r="GO1159" s="8"/>
      <c r="GP1159" s="8" t="s">
        <v>1366</v>
      </c>
      <c r="GQ1159" s="8"/>
      <c r="GR1159" s="8"/>
      <c r="GS1159" s="8"/>
      <c r="GT1159" s="8"/>
      <c r="GU1159" s="8"/>
      <c r="GV1159" s="8"/>
      <c r="GW1159" s="8"/>
      <c r="GX1159" s="8"/>
      <c r="GY1159" s="8"/>
      <c r="GZ1159" s="8"/>
      <c r="HA1159" s="8"/>
      <c r="HB1159" s="8"/>
      <c r="HC1159" s="8"/>
      <c r="HD1159" s="8"/>
      <c r="HE1159" s="8"/>
      <c r="HF1159" s="8"/>
      <c r="HG1159" s="8"/>
      <c r="HH1159" s="8"/>
      <c r="HI1159" s="8" t="s">
        <v>10776</v>
      </c>
      <c r="HJ1159" s="8"/>
      <c r="HK1159" s="8"/>
      <c r="HL1159" s="8"/>
      <c r="HM1159" s="8"/>
      <c r="HN1159" s="8"/>
      <c r="HO1159" s="8"/>
      <c r="HP1159" s="8"/>
      <c r="HQ1159" s="8" t="s">
        <v>30794</v>
      </c>
      <c r="HR1159" s="8"/>
      <c r="HS1159" s="8"/>
      <c r="HT1159" s="8"/>
      <c r="HU1159" s="8"/>
      <c r="HV1159" s="8"/>
      <c r="HW1159" s="8"/>
      <c r="HX1159" s="8"/>
      <c r="HY1159" s="8"/>
      <c r="HZ1159" s="8"/>
      <c r="IA1159" s="8"/>
      <c r="IB1159" s="8"/>
      <c r="IC1159" s="8"/>
      <c r="ID1159" s="8"/>
      <c r="IE1159" s="8"/>
      <c r="IF1159" s="8"/>
      <c r="IG1159" s="8"/>
      <c r="IH1159" s="8"/>
      <c r="II1159" s="8"/>
      <c r="IJ1159" s="8"/>
      <c r="IK1159" s="8"/>
      <c r="IL1159" s="8"/>
      <c r="IM1159" s="8"/>
      <c r="IN1159" s="8"/>
      <c r="IO1159" s="8"/>
      <c r="IP1159" s="8"/>
      <c r="IQ1159" s="8"/>
      <c r="IR1159" s="8"/>
      <c r="IS1159" s="8"/>
      <c r="IT1159" s="8"/>
      <c r="IU1159" s="8"/>
      <c r="IV1159" s="8"/>
      <c r="IW1159" s="8"/>
      <c r="IX1159" s="8"/>
      <c r="IY1159" s="8"/>
      <c r="IZ1159" s="8"/>
      <c r="JA1159" s="8"/>
      <c r="JB1159" s="8"/>
      <c r="JC1159" s="8"/>
      <c r="JD1159" s="8"/>
      <c r="JE1159" s="8"/>
      <c r="JF1159" s="8"/>
      <c r="JG1159" s="8"/>
      <c r="JH1159" s="8"/>
      <c r="JI1159" s="8"/>
      <c r="JJ1159" s="12" t="s">
        <v>36430</v>
      </c>
      <c r="JK1159" s="8"/>
      <c r="JL1159" s="8"/>
      <c r="JM1159" s="8"/>
      <c r="JN1159" s="8"/>
      <c r="JO1159" s="8"/>
      <c r="JP1159" s="8" t="s">
        <v>4202</v>
      </c>
      <c r="JQ1159" s="8"/>
      <c r="JR1159" s="112" t="str">
        <f t="shared" si="36"/>
        <v>R-AC-1
R-AC-2
R-AC-3
R-AC-4
R-AM-1
R-AM-2
R-AM-3
R-BC-1
R-BC-2
R-BC-3
R-BC-4
R-BC-5
R-EX-1
R-EX-2
R-EX-3
R-EX-4
R-EX-5
R-EX-6
R-EX-7
R-GV-1
R-GV-2
R-GV-3
R-GV-4
R-GV-5
R-GV-6
R-GV-7
R-IR-1
R-IR-2
R-IR-3
R-IR-4
R-SA-1</v>
      </c>
      <c r="JS1159" s="8" t="s">
        <v>8264</v>
      </c>
      <c r="JT1159" s="8" t="s">
        <v>8262</v>
      </c>
      <c r="JU1159" s="8" t="s">
        <v>8260</v>
      </c>
      <c r="JV1159" s="8" t="s">
        <v>8257</v>
      </c>
      <c r="JW1159" s="8" t="s">
        <v>8255</v>
      </c>
      <c r="JX1159" s="8" t="s">
        <v>8253</v>
      </c>
      <c r="JY1159" s="8" t="s">
        <v>28310</v>
      </c>
      <c r="JZ1159" s="8" t="s">
        <v>8251</v>
      </c>
      <c r="KA1159" s="8" t="s">
        <v>8249</v>
      </c>
      <c r="KB1159" s="8" t="s">
        <v>8247</v>
      </c>
      <c r="KC1159" s="8" t="s">
        <v>8245</v>
      </c>
      <c r="KD1159" s="8" t="s">
        <v>8242</v>
      </c>
      <c r="KE1159" s="8" t="s">
        <v>8240</v>
      </c>
      <c r="KF1159" s="8" t="s">
        <v>8238</v>
      </c>
      <c r="KG1159" s="8" t="s">
        <v>8236</v>
      </c>
      <c r="KH1159" s="8" t="s">
        <v>8234</v>
      </c>
      <c r="KI1159" s="8" t="s">
        <v>8232</v>
      </c>
      <c r="KJ1159" s="8" t="s">
        <v>8230</v>
      </c>
      <c r="KK1159" s="8" t="s">
        <v>8227</v>
      </c>
      <c r="KL1159" s="8" t="s">
        <v>8225</v>
      </c>
      <c r="KM1159" s="8" t="s">
        <v>8273</v>
      </c>
      <c r="KN1159" s="8" t="s">
        <v>8224</v>
      </c>
      <c r="KO1159" s="8" t="s">
        <v>8223</v>
      </c>
      <c r="KP1159" s="8" t="s">
        <v>8222</v>
      </c>
      <c r="KQ1159" s="8" t="s">
        <v>8221</v>
      </c>
      <c r="KR1159" s="8" t="s">
        <v>8220</v>
      </c>
      <c r="KS1159" s="8"/>
      <c r="KT1159" s="8" t="s">
        <v>8217</v>
      </c>
      <c r="KU1159" s="8" t="s">
        <v>8215</v>
      </c>
      <c r="KV1159" s="8" t="s">
        <v>8213</v>
      </c>
      <c r="KW1159" s="8" t="s">
        <v>8211</v>
      </c>
      <c r="KX1159" s="8" t="s">
        <v>8209</v>
      </c>
      <c r="KY1159" s="8"/>
      <c r="KZ1159" s="12" t="str">
        <f t="shared" si="37"/>
        <v>NT-7
MT-1
MT-2
MT-7
MT-8
MT-9
MT-11
MT-12
MT-13
MT-14
MT-15
MT-16</v>
      </c>
      <c r="LA1159" s="8"/>
      <c r="LB1159" s="8"/>
      <c r="LC1159" s="8"/>
      <c r="LD1159" s="8"/>
      <c r="LE1159" s="8"/>
      <c r="LF1159" s="8"/>
      <c r="LG1159" s="8" t="s">
        <v>8450</v>
      </c>
      <c r="LH1159" s="8"/>
      <c r="LI1159" s="8"/>
      <c r="LJ1159" s="8"/>
      <c r="LK1159" s="8"/>
      <c r="LL1159" s="8"/>
      <c r="LM1159" s="8"/>
      <c r="LN1159" s="8"/>
      <c r="LO1159" s="8" t="s">
        <v>8474</v>
      </c>
      <c r="LP1159" s="8" t="s">
        <v>8477</v>
      </c>
      <c r="LQ1159" s="8"/>
      <c r="LR1159" s="8"/>
      <c r="LS1159" s="8"/>
      <c r="LT1159" s="8"/>
      <c r="LU1159" s="8" t="s">
        <v>8492</v>
      </c>
      <c r="LV1159" s="8" t="s">
        <v>10398</v>
      </c>
      <c r="LW1159" s="8" t="s">
        <v>11015</v>
      </c>
      <c r="LX1159" s="8"/>
      <c r="LY1159" s="8" t="s">
        <v>11260</v>
      </c>
      <c r="LZ1159" s="8" t="s">
        <v>15552</v>
      </c>
      <c r="MA1159" s="8" t="s">
        <v>28308</v>
      </c>
      <c r="MB1159" s="8" t="s">
        <v>31063</v>
      </c>
      <c r="MC1159" s="8" t="s">
        <v>31067</v>
      </c>
      <c r="MD1159" s="8" t="s">
        <v>31071</v>
      </c>
      <c r="ME1159" s="10"/>
    </row>
    <row r="1160" spans="1:343" ht="64.5" customHeight="1" x14ac:dyDescent="0.25">
      <c r="A1160" s="8" t="s">
        <v>995</v>
      </c>
      <c r="B1160" s="8" t="s">
        <v>2887</v>
      </c>
      <c r="C1160" s="8" t="s">
        <v>2765</v>
      </c>
      <c r="D1160" s="10" t="s">
        <v>3093</v>
      </c>
      <c r="E1160" s="10"/>
      <c r="F1160" s="8" t="s">
        <v>14762</v>
      </c>
      <c r="G1160" s="10" t="s">
        <v>5274</v>
      </c>
      <c r="H1160" s="14">
        <v>10</v>
      </c>
      <c r="I1160" s="14" t="s">
        <v>4349</v>
      </c>
      <c r="J1160" s="115"/>
      <c r="K1160" s="115"/>
      <c r="L1160" s="121" t="s">
        <v>1472</v>
      </c>
      <c r="M1160" s="10" t="s">
        <v>30597</v>
      </c>
      <c r="N1160" s="10" t="s">
        <v>7241</v>
      </c>
      <c r="O1160" s="10" t="s">
        <v>33952</v>
      </c>
      <c r="P1160" s="10" t="s">
        <v>33953</v>
      </c>
      <c r="Q1160" s="10" t="s">
        <v>33942</v>
      </c>
      <c r="R1160" s="10" t="s">
        <v>7834</v>
      </c>
      <c r="S1160" s="8" t="s">
        <v>36652</v>
      </c>
      <c r="T1160" s="8"/>
      <c r="U1160" s="8"/>
      <c r="V1160" s="8"/>
      <c r="W1160" s="8"/>
      <c r="X1160" s="8"/>
      <c r="Y1160" s="8" t="s">
        <v>6490</v>
      </c>
      <c r="Z1160" s="8"/>
      <c r="AA1160" s="8"/>
      <c r="AB1160" s="8" t="s">
        <v>10492</v>
      </c>
      <c r="AC1160" s="8"/>
      <c r="AD1160" s="8"/>
      <c r="AE1160" s="8"/>
      <c r="AF1160" s="8"/>
      <c r="AG1160" s="8" t="s">
        <v>33959</v>
      </c>
      <c r="AH1160" s="8"/>
      <c r="AI1160" s="8"/>
      <c r="AJ1160" s="8"/>
      <c r="AK1160" s="8"/>
      <c r="AL1160" s="8" t="s">
        <v>11284</v>
      </c>
      <c r="AM1160" s="8" t="s">
        <v>49</v>
      </c>
      <c r="AN1160" s="8"/>
      <c r="AO1160" s="8"/>
      <c r="AP1160" s="8"/>
      <c r="AQ1160" s="8"/>
      <c r="AR1160" s="8"/>
      <c r="AS1160" s="8"/>
      <c r="AT1160" s="8"/>
      <c r="AU1160" s="8" t="s">
        <v>15267</v>
      </c>
      <c r="AV1160" s="12"/>
      <c r="AW1160" s="12"/>
      <c r="AX1160" s="12"/>
      <c r="AY1160" s="12"/>
      <c r="AZ1160" s="8"/>
      <c r="BA1160" s="8"/>
      <c r="BB1160" s="8" t="s">
        <v>3614</v>
      </c>
      <c r="BC1160" s="8"/>
      <c r="BD1160" s="8"/>
      <c r="BE1160" s="8"/>
      <c r="BF1160" s="8" t="s">
        <v>9587</v>
      </c>
      <c r="BG1160" s="8"/>
      <c r="BH1160" s="8"/>
      <c r="BI1160" s="8"/>
      <c r="BJ1160" s="8"/>
      <c r="BK1160" s="8" t="s">
        <v>9587</v>
      </c>
      <c r="BL1160" s="8"/>
      <c r="BM1160" s="8"/>
      <c r="BN1160" s="8"/>
      <c r="BO1160" s="8"/>
      <c r="BP1160" s="8"/>
      <c r="BQ1160" s="11" t="s">
        <v>3614</v>
      </c>
      <c r="BR1160" s="11"/>
      <c r="BS1160" s="11"/>
      <c r="BT1160" s="11"/>
      <c r="BU1160" s="11"/>
      <c r="BV1160" s="11" t="s">
        <v>3614</v>
      </c>
      <c r="BW1160" s="8"/>
      <c r="BX1160" s="8" t="s">
        <v>36323</v>
      </c>
      <c r="BY1160" s="8"/>
      <c r="BZ1160" s="8"/>
      <c r="CA1160" s="8"/>
      <c r="CB1160" s="8"/>
      <c r="CC1160" s="8"/>
      <c r="CD1160" s="8"/>
      <c r="CE1160" s="8" t="s">
        <v>36321</v>
      </c>
      <c r="CF1160" s="8" t="s">
        <v>12402</v>
      </c>
      <c r="CG1160" s="8">
        <v>12.9</v>
      </c>
      <c r="CH1160" s="8" t="s">
        <v>12396</v>
      </c>
      <c r="CI1160" s="8" t="s">
        <v>3392</v>
      </c>
      <c r="CJ1160" s="8" t="s">
        <v>3392</v>
      </c>
      <c r="CK1160" s="8"/>
      <c r="CL1160" s="8"/>
      <c r="CM1160" s="8"/>
      <c r="CN1160" s="8"/>
      <c r="CO1160" s="8" t="s">
        <v>12396</v>
      </c>
      <c r="CP1160" s="8" t="s">
        <v>12396</v>
      </c>
      <c r="CQ1160" s="8" t="s">
        <v>3392</v>
      </c>
      <c r="CR1160" s="12" t="s">
        <v>35313</v>
      </c>
      <c r="CS1160" s="12"/>
      <c r="CT1160" s="8" t="s">
        <v>4835</v>
      </c>
      <c r="CU1160" s="8"/>
      <c r="CV1160" s="8"/>
      <c r="CW1160" s="8"/>
      <c r="CX1160" s="8"/>
      <c r="CY1160" s="8" t="s">
        <v>13684</v>
      </c>
      <c r="CZ1160" s="8"/>
      <c r="DA1160" s="8"/>
      <c r="DB1160" s="8"/>
      <c r="DC1160" s="8"/>
      <c r="DD1160" s="8"/>
      <c r="DE1160" s="8"/>
      <c r="DF1160" s="8"/>
      <c r="DG1160" s="8"/>
      <c r="DH1160" s="8"/>
      <c r="DI1160" s="8" t="s">
        <v>3614</v>
      </c>
      <c r="DJ1160" s="8"/>
      <c r="DK1160" s="8"/>
      <c r="DL1160" s="8"/>
      <c r="DM1160" s="8"/>
      <c r="DN1160" s="8"/>
      <c r="DO1160" s="8"/>
      <c r="DP1160" s="8"/>
      <c r="DQ1160" s="8"/>
      <c r="DR1160" s="8"/>
      <c r="DS1160" s="8" t="s">
        <v>1006</v>
      </c>
      <c r="DT1160" s="8"/>
      <c r="DU1160" s="8" t="s">
        <v>1006</v>
      </c>
      <c r="DV1160" s="8" t="s">
        <v>1006</v>
      </c>
      <c r="DW1160" s="8"/>
      <c r="DX1160" s="8" t="s">
        <v>3614</v>
      </c>
      <c r="DY1160" s="8"/>
      <c r="DZ1160" s="8" t="s">
        <v>3614</v>
      </c>
      <c r="EA1160" s="8" t="s">
        <v>3614</v>
      </c>
      <c r="EB1160" s="8"/>
      <c r="EC1160" s="8"/>
      <c r="ED1160" s="8"/>
      <c r="EE1160" s="8"/>
      <c r="EF1160" s="8"/>
      <c r="EG1160" s="8" t="s">
        <v>12531</v>
      </c>
      <c r="EH1160" s="8"/>
      <c r="EI1160" s="12"/>
      <c r="EJ1160" s="12"/>
      <c r="EK1160" s="12" t="s">
        <v>4719</v>
      </c>
      <c r="EL1160" s="12" t="s">
        <v>13325</v>
      </c>
      <c r="EM1160" s="8"/>
      <c r="EN1160" s="8"/>
      <c r="EO1160" s="8"/>
      <c r="EP1160" s="8"/>
      <c r="EQ1160" s="8"/>
      <c r="ER1160" s="8"/>
      <c r="ES1160" s="8"/>
      <c r="ET1160" s="8"/>
      <c r="EU1160" s="8"/>
      <c r="EV1160" s="8"/>
      <c r="EW1160" s="8"/>
      <c r="EX1160" s="8"/>
      <c r="EY1160" s="8"/>
      <c r="EZ1160" s="8"/>
      <c r="FA1160" s="8"/>
      <c r="FB1160" s="8"/>
      <c r="FC1160" s="8"/>
      <c r="FD1160" s="8"/>
      <c r="FE1160" s="8"/>
      <c r="FF1160" s="8"/>
      <c r="FG1160" s="8"/>
      <c r="FH1160" s="8"/>
      <c r="FI1160" s="8"/>
      <c r="FJ1160" s="8"/>
      <c r="FK1160" s="8"/>
      <c r="FL1160" s="8"/>
      <c r="FM1160" s="12"/>
      <c r="FN1160" s="12"/>
      <c r="FO1160" s="8"/>
      <c r="FP1160" s="8"/>
      <c r="FQ1160" s="8"/>
      <c r="FR1160" s="8"/>
      <c r="FS1160" s="8" t="s">
        <v>3614</v>
      </c>
      <c r="FT1160" s="8"/>
      <c r="FU1160" s="8"/>
      <c r="FV1160" s="8"/>
      <c r="FW1160" s="8"/>
      <c r="FX1160" s="8"/>
      <c r="FY1160" s="8"/>
      <c r="FZ1160" s="8" t="s">
        <v>4201</v>
      </c>
      <c r="GA1160" s="8" t="s">
        <v>33521</v>
      </c>
      <c r="GB1160" s="8"/>
      <c r="GC1160" s="8"/>
      <c r="GD1160" s="8" t="s">
        <v>2122</v>
      </c>
      <c r="GE1160" s="8" t="s">
        <v>2055</v>
      </c>
      <c r="GF1160" s="8" t="s">
        <v>2838</v>
      </c>
      <c r="GG1160" s="8" t="s">
        <v>2066</v>
      </c>
      <c r="GH1160" s="8"/>
      <c r="GI1160" s="8" t="s">
        <v>2092</v>
      </c>
      <c r="GJ1160" s="8"/>
      <c r="GK1160" s="8"/>
      <c r="GL1160" s="8" t="s">
        <v>8846</v>
      </c>
      <c r="GM1160" s="8"/>
      <c r="GN1160" s="8" t="s">
        <v>2110</v>
      </c>
      <c r="GO1160" s="8" t="s">
        <v>2118</v>
      </c>
      <c r="GP1160" s="8" t="s">
        <v>1366</v>
      </c>
      <c r="GQ1160" s="8" t="s">
        <v>2121</v>
      </c>
      <c r="GR1160" s="8" t="s">
        <v>2128</v>
      </c>
      <c r="GS1160" s="8"/>
      <c r="GT1160" s="8" t="s">
        <v>2135</v>
      </c>
      <c r="GU1160" s="8" t="s">
        <v>2137</v>
      </c>
      <c r="GV1160" s="8"/>
      <c r="GW1160" s="8" t="s">
        <v>2141</v>
      </c>
      <c r="GX1160" s="8" t="s">
        <v>2154</v>
      </c>
      <c r="GY1160" s="8" t="s">
        <v>2159</v>
      </c>
      <c r="GZ1160" s="8"/>
      <c r="HA1160" s="8" t="s">
        <v>2087</v>
      </c>
      <c r="HB1160" s="8"/>
      <c r="HC1160" s="8"/>
      <c r="HD1160" s="8"/>
      <c r="HE1160" s="8"/>
      <c r="HF1160" s="8"/>
      <c r="HG1160" s="8"/>
      <c r="HH1160" s="8"/>
      <c r="HI1160" s="8" t="s">
        <v>2171</v>
      </c>
      <c r="HJ1160" s="8"/>
      <c r="HK1160" s="8"/>
      <c r="HL1160" s="8"/>
      <c r="HM1160" s="8" t="s">
        <v>2128</v>
      </c>
      <c r="HN1160" s="8"/>
      <c r="HO1160" s="8"/>
      <c r="HP1160" s="8"/>
      <c r="HQ1160" s="8" t="s">
        <v>30794</v>
      </c>
      <c r="HR1160" s="8"/>
      <c r="HS1160" s="8"/>
      <c r="HT1160" s="8"/>
      <c r="HU1160" s="8" t="s">
        <v>10613</v>
      </c>
      <c r="HV1160" s="8"/>
      <c r="HW1160" s="8"/>
      <c r="HX1160" s="8"/>
      <c r="HY1160" s="8" t="s">
        <v>9131</v>
      </c>
      <c r="HZ1160" s="8"/>
      <c r="IA1160" s="8"/>
      <c r="IB1160" s="8"/>
      <c r="IC1160" s="8"/>
      <c r="ID1160" s="8"/>
      <c r="IE1160" s="8"/>
      <c r="IF1160" s="8" t="s">
        <v>11072</v>
      </c>
      <c r="IG1160" s="8"/>
      <c r="IH1160" s="8"/>
      <c r="II1160" s="8" t="s">
        <v>2896</v>
      </c>
      <c r="IJ1160" s="8" t="s">
        <v>11063</v>
      </c>
      <c r="IK1160" s="8"/>
      <c r="IL1160" s="8" t="s">
        <v>2112</v>
      </c>
      <c r="IM1160" s="8"/>
      <c r="IN1160" s="8"/>
      <c r="IO1160" s="8"/>
      <c r="IP1160" s="8" t="s">
        <v>2214</v>
      </c>
      <c r="IQ1160" s="8" t="s">
        <v>2082</v>
      </c>
      <c r="IR1160" s="8"/>
      <c r="IS1160" s="8"/>
      <c r="IT1160" s="8" t="s">
        <v>2832</v>
      </c>
      <c r="IU1160" s="8"/>
      <c r="IV1160" s="8" t="s">
        <v>2895</v>
      </c>
      <c r="IW1160" s="8"/>
      <c r="IX1160" s="8"/>
      <c r="IY1160" s="8"/>
      <c r="IZ1160" s="8"/>
      <c r="JA1160" s="8"/>
      <c r="JB1160" s="8"/>
      <c r="JC1160" s="8" t="s">
        <v>2102</v>
      </c>
      <c r="JD1160" s="8" t="s">
        <v>2087</v>
      </c>
      <c r="JE1160" s="8" t="s">
        <v>2151</v>
      </c>
      <c r="JF1160" s="8"/>
      <c r="JG1160" s="8"/>
      <c r="JH1160" s="8"/>
      <c r="JI1160" s="8" t="s">
        <v>2149</v>
      </c>
      <c r="JJ1160" s="12" t="s">
        <v>36430</v>
      </c>
      <c r="JK1160" s="8"/>
      <c r="JL1160" s="8"/>
      <c r="JM1160" s="8" t="s">
        <v>4202</v>
      </c>
      <c r="JN1160" s="8"/>
      <c r="JO1160" s="8" t="s">
        <v>4202</v>
      </c>
      <c r="JP1160" s="8" t="s">
        <v>4202</v>
      </c>
      <c r="JQ1160" s="8"/>
      <c r="JR1160" s="112" t="str">
        <f t="shared" si="36"/>
        <v>R-AC-1
R-AC-2
R-AC-3
R-AC-4
R-AM-1
R-AM-2
R-AM-3
R-BC-1
R-BC-2
R-BC-3
R-BC-4
R-BC-5
R-EX-1
R-EX-2
R-EX-3
R-EX-4
R-EX-5
R-EX-6
R-EX-7
R-GV-1
R-GV-2
R-GV-3
R-GV-4
R-GV-5
R-GV-6
R-GV-7
R-IR-1
R-IR-2
R-IR-3
R-IR-4
R-SA-1</v>
      </c>
      <c r="JS1160" s="8" t="s">
        <v>8264</v>
      </c>
      <c r="JT1160" s="8" t="s">
        <v>8262</v>
      </c>
      <c r="JU1160" s="8" t="s">
        <v>8260</v>
      </c>
      <c r="JV1160" s="8" t="s">
        <v>8257</v>
      </c>
      <c r="JW1160" s="8" t="s">
        <v>8255</v>
      </c>
      <c r="JX1160" s="8" t="s">
        <v>8253</v>
      </c>
      <c r="JY1160" s="8" t="s">
        <v>28310</v>
      </c>
      <c r="JZ1160" s="8" t="s">
        <v>8251</v>
      </c>
      <c r="KA1160" s="8" t="s">
        <v>8249</v>
      </c>
      <c r="KB1160" s="8" t="s">
        <v>8247</v>
      </c>
      <c r="KC1160" s="8" t="s">
        <v>8245</v>
      </c>
      <c r="KD1160" s="8" t="s">
        <v>8242</v>
      </c>
      <c r="KE1160" s="8" t="s">
        <v>8240</v>
      </c>
      <c r="KF1160" s="8" t="s">
        <v>8238</v>
      </c>
      <c r="KG1160" s="8" t="s">
        <v>8236</v>
      </c>
      <c r="KH1160" s="8" t="s">
        <v>8234</v>
      </c>
      <c r="KI1160" s="8" t="s">
        <v>8232</v>
      </c>
      <c r="KJ1160" s="8" t="s">
        <v>8230</v>
      </c>
      <c r="KK1160" s="8" t="s">
        <v>8227</v>
      </c>
      <c r="KL1160" s="8" t="s">
        <v>8225</v>
      </c>
      <c r="KM1160" s="8" t="s">
        <v>8273</v>
      </c>
      <c r="KN1160" s="8" t="s">
        <v>8224</v>
      </c>
      <c r="KO1160" s="8" t="s">
        <v>8223</v>
      </c>
      <c r="KP1160" s="8" t="s">
        <v>8222</v>
      </c>
      <c r="KQ1160" s="8" t="s">
        <v>8221</v>
      </c>
      <c r="KR1160" s="8" t="s">
        <v>8220</v>
      </c>
      <c r="KS1160" s="8"/>
      <c r="KT1160" s="8" t="s">
        <v>8217</v>
      </c>
      <c r="KU1160" s="8" t="s">
        <v>8215</v>
      </c>
      <c r="KV1160" s="8" t="s">
        <v>8213</v>
      </c>
      <c r="KW1160" s="8" t="s">
        <v>8211</v>
      </c>
      <c r="KX1160" s="8" t="s">
        <v>8209</v>
      </c>
      <c r="KY1160" s="8"/>
      <c r="KZ1160" s="12" t="str">
        <f t="shared" si="37"/>
        <v>NT-1
NT-2
NT-3
NT-4
NT-5
NT-6
NT-7
NT-8
NT-9
NT-10
NT-11
NT-12
NT-13
NT-14
MT-1
MT-2
MT-3
MT-4
MT-5
MT-6
MT-7
MT-8
MT-9
MT-11
MT-12
MT-13
MT-14
MT-15
MT-16</v>
      </c>
      <c r="LA1160" s="8" t="s">
        <v>8432</v>
      </c>
      <c r="LB1160" s="8" t="s">
        <v>8435</v>
      </c>
      <c r="LC1160" s="8" t="s">
        <v>8438</v>
      </c>
      <c r="LD1160" s="8" t="s">
        <v>8441</v>
      </c>
      <c r="LE1160" s="8" t="s">
        <v>8444</v>
      </c>
      <c r="LF1160" s="8" t="s">
        <v>8447</v>
      </c>
      <c r="LG1160" s="8" t="s">
        <v>8450</v>
      </c>
      <c r="LH1160" s="8" t="s">
        <v>8452</v>
      </c>
      <c r="LI1160" s="8" t="s">
        <v>8455</v>
      </c>
      <c r="LJ1160" s="8" t="s">
        <v>8458</v>
      </c>
      <c r="LK1160" s="8" t="s">
        <v>8461</v>
      </c>
      <c r="LL1160" s="8" t="s">
        <v>8464</v>
      </c>
      <c r="LM1160" s="8" t="s">
        <v>8467</v>
      </c>
      <c r="LN1160" s="8" t="s">
        <v>8470</v>
      </c>
      <c r="LO1160" s="8" t="s">
        <v>8474</v>
      </c>
      <c r="LP1160" s="8" t="s">
        <v>8477</v>
      </c>
      <c r="LQ1160" s="8" t="s">
        <v>8480</v>
      </c>
      <c r="LR1160" s="8" t="s">
        <v>8483</v>
      </c>
      <c r="LS1160" s="8" t="s">
        <v>8486</v>
      </c>
      <c r="LT1160" s="8" t="s">
        <v>8489</v>
      </c>
      <c r="LU1160" s="8" t="s">
        <v>8492</v>
      </c>
      <c r="LV1160" s="8" t="s">
        <v>10398</v>
      </c>
      <c r="LW1160" s="8" t="s">
        <v>11015</v>
      </c>
      <c r="LX1160" s="8"/>
      <c r="LY1160" s="8" t="s">
        <v>11260</v>
      </c>
      <c r="LZ1160" s="8" t="s">
        <v>15552</v>
      </c>
      <c r="MA1160" s="8" t="s">
        <v>28308</v>
      </c>
      <c r="MB1160" s="8" t="s">
        <v>31063</v>
      </c>
      <c r="MC1160" s="8" t="s">
        <v>31067</v>
      </c>
      <c r="MD1160" s="8" t="s">
        <v>31071</v>
      </c>
      <c r="ME1160" s="10"/>
    </row>
    <row r="1161" spans="1:343" ht="64.5" customHeight="1" x14ac:dyDescent="0.25">
      <c r="A1161" s="8" t="s">
        <v>995</v>
      </c>
      <c r="B1161" s="8" t="s">
        <v>2378</v>
      </c>
      <c r="C1161" s="8" t="s">
        <v>1007</v>
      </c>
      <c r="D1161" s="10" t="s">
        <v>36324</v>
      </c>
      <c r="E1161" s="10" t="s">
        <v>3989</v>
      </c>
      <c r="F1161" s="8" t="s">
        <v>14742</v>
      </c>
      <c r="G1161" s="10" t="s">
        <v>36325</v>
      </c>
      <c r="H1161" s="14">
        <v>10</v>
      </c>
      <c r="I1161" s="14" t="s">
        <v>4349</v>
      </c>
      <c r="J1161" s="121" t="s">
        <v>1472</v>
      </c>
      <c r="K1161" s="121" t="s">
        <v>1472</v>
      </c>
      <c r="L1161" s="121" t="s">
        <v>1472</v>
      </c>
      <c r="M1161" s="10" t="s">
        <v>36326</v>
      </c>
      <c r="N1161" s="10" t="s">
        <v>30596</v>
      </c>
      <c r="O1161" s="10" t="s">
        <v>33952</v>
      </c>
      <c r="P1161" s="10" t="s">
        <v>33953</v>
      </c>
      <c r="Q1161" s="10" t="s">
        <v>33942</v>
      </c>
      <c r="R1161" s="10" t="s">
        <v>36327</v>
      </c>
      <c r="S1161" s="8" t="s">
        <v>36653</v>
      </c>
      <c r="T1161" s="8"/>
      <c r="U1161" s="8" t="s">
        <v>1530</v>
      </c>
      <c r="V1161" s="8"/>
      <c r="W1161" s="8" t="s">
        <v>1530</v>
      </c>
      <c r="X1161" s="8" t="s">
        <v>1530</v>
      </c>
      <c r="Y1161" s="8" t="s">
        <v>6490</v>
      </c>
      <c r="Z1161" s="8"/>
      <c r="AA1161" s="8" t="s">
        <v>10366</v>
      </c>
      <c r="AB1161" s="8" t="s">
        <v>10565</v>
      </c>
      <c r="AC1161" s="8"/>
      <c r="AD1161" s="8"/>
      <c r="AE1161" s="8"/>
      <c r="AF1161" s="8"/>
      <c r="AG1161" s="8" t="s">
        <v>33988</v>
      </c>
      <c r="AH1161" s="8"/>
      <c r="AI1161" s="8"/>
      <c r="AJ1161" s="8"/>
      <c r="AK1161" s="8" t="s">
        <v>10030</v>
      </c>
      <c r="AL1161" s="8" t="s">
        <v>11380</v>
      </c>
      <c r="AM1161" s="8" t="s">
        <v>13145</v>
      </c>
      <c r="AN1161" s="8"/>
      <c r="AO1161" s="8" t="s">
        <v>6326</v>
      </c>
      <c r="AP1161" s="8"/>
      <c r="AQ1161" s="8"/>
      <c r="AR1161" s="8"/>
      <c r="AS1161" s="8" t="s">
        <v>36328</v>
      </c>
      <c r="AT1161" s="8"/>
      <c r="AU1161" s="8" t="s">
        <v>15267</v>
      </c>
      <c r="AV1161" s="12" t="s">
        <v>12583</v>
      </c>
      <c r="AW1161" s="12"/>
      <c r="AX1161" s="12" t="s">
        <v>8056</v>
      </c>
      <c r="AY1161" s="12" t="s">
        <v>10638</v>
      </c>
      <c r="AZ1161" s="8"/>
      <c r="BA1161" s="8"/>
      <c r="BB1161" s="8" t="s">
        <v>3811</v>
      </c>
      <c r="BC1161" s="8"/>
      <c r="BD1161" s="8"/>
      <c r="BE1161" s="8"/>
      <c r="BF1161" s="8" t="s">
        <v>12924</v>
      </c>
      <c r="BG1161" s="8"/>
      <c r="BH1161" s="8"/>
      <c r="BI1161" s="8"/>
      <c r="BJ1161" s="8"/>
      <c r="BK1161" s="8" t="s">
        <v>3811</v>
      </c>
      <c r="BL1161" s="8"/>
      <c r="BM1161" s="8"/>
      <c r="BN1161" s="8"/>
      <c r="BO1161" s="8"/>
      <c r="BP1161" s="8"/>
      <c r="BQ1161" s="11" t="s">
        <v>3811</v>
      </c>
      <c r="BR1161" s="11"/>
      <c r="BS1161" s="11"/>
      <c r="BT1161" s="11" t="s">
        <v>3811</v>
      </c>
      <c r="BU1161" s="11" t="s">
        <v>3811</v>
      </c>
      <c r="BV1161" s="11" t="s">
        <v>3811</v>
      </c>
      <c r="BW1161" s="8" t="s">
        <v>30717</v>
      </c>
      <c r="BX1161" s="8" t="s">
        <v>36329</v>
      </c>
      <c r="BY1161" s="8"/>
      <c r="BZ1161" s="8" t="s">
        <v>33989</v>
      </c>
      <c r="CA1161" s="8"/>
      <c r="CB1161" s="8"/>
      <c r="CC1161" s="8" t="s">
        <v>11540</v>
      </c>
      <c r="CD1161" s="8" t="s">
        <v>1172</v>
      </c>
      <c r="CE1161" s="8" t="s">
        <v>36330</v>
      </c>
      <c r="CF1161" s="8"/>
      <c r="CG1161" s="8" t="s">
        <v>8398</v>
      </c>
      <c r="CH1161" s="8" t="s">
        <v>12286</v>
      </c>
      <c r="CI1161" s="8" t="s">
        <v>33990</v>
      </c>
      <c r="CJ1161" s="8" t="s">
        <v>33990</v>
      </c>
      <c r="CK1161" s="8" t="s">
        <v>33990</v>
      </c>
      <c r="CL1161" s="8" t="s">
        <v>33990</v>
      </c>
      <c r="CM1161" s="8" t="s">
        <v>33990</v>
      </c>
      <c r="CN1161" s="8" t="s">
        <v>33990</v>
      </c>
      <c r="CO1161" s="8" t="s">
        <v>33990</v>
      </c>
      <c r="CP1161" s="8" t="s">
        <v>33991</v>
      </c>
      <c r="CQ1161" s="8" t="s">
        <v>33990</v>
      </c>
      <c r="CR1161" s="12" t="s">
        <v>36331</v>
      </c>
      <c r="CS1161" s="12"/>
      <c r="CT1161" s="8" t="s">
        <v>4835</v>
      </c>
      <c r="CU1161" s="8" t="s">
        <v>12480</v>
      </c>
      <c r="CV1161" s="8" t="s">
        <v>1525</v>
      </c>
      <c r="CW1161" s="8" t="s">
        <v>33612</v>
      </c>
      <c r="CX1161" s="8" t="s">
        <v>33612</v>
      </c>
      <c r="CY1161" s="8" t="s">
        <v>13692</v>
      </c>
      <c r="CZ1161" s="8"/>
      <c r="DA1161" s="8" t="s">
        <v>15547</v>
      </c>
      <c r="DB1161" s="8" t="s">
        <v>6561</v>
      </c>
      <c r="DC1161" s="8" t="s">
        <v>11927</v>
      </c>
      <c r="DD1161" s="8" t="s">
        <v>11927</v>
      </c>
      <c r="DE1161" s="8"/>
      <c r="DF1161" s="8"/>
      <c r="DG1161" s="8" t="s">
        <v>32667</v>
      </c>
      <c r="DH1161" s="8" t="s">
        <v>32667</v>
      </c>
      <c r="DI1161" s="8"/>
      <c r="DJ1161" s="8"/>
      <c r="DK1161" s="8"/>
      <c r="DL1161" s="8" t="s">
        <v>33946</v>
      </c>
      <c r="DM1161" s="8"/>
      <c r="DN1161" s="8"/>
      <c r="DO1161" s="8" t="s">
        <v>6582</v>
      </c>
      <c r="DP1161" s="8" t="s">
        <v>31473</v>
      </c>
      <c r="DQ1161" s="8"/>
      <c r="DR1161" s="8"/>
      <c r="DS1161" s="8"/>
      <c r="DT1161" s="8"/>
      <c r="DU1161" s="8"/>
      <c r="DV1161" s="8"/>
      <c r="DW1161" s="8"/>
      <c r="DX1161" s="8"/>
      <c r="DY1161" s="8"/>
      <c r="DZ1161" s="8"/>
      <c r="EA1161" s="8"/>
      <c r="EB1161" s="8"/>
      <c r="EC1161" s="8"/>
      <c r="ED1161" s="8"/>
      <c r="EE1161" s="8"/>
      <c r="EF1161" s="8"/>
      <c r="EG1161" s="8" t="s">
        <v>12505</v>
      </c>
      <c r="EH1161" s="8" t="s">
        <v>4259</v>
      </c>
      <c r="EI1161" s="12"/>
      <c r="EJ1161" s="12"/>
      <c r="EK1161" s="12" t="s">
        <v>4719</v>
      </c>
      <c r="EL1161" s="12" t="s">
        <v>13323</v>
      </c>
      <c r="EM1161" s="8"/>
      <c r="EN1161" s="8"/>
      <c r="EO1161" s="8"/>
      <c r="EP1161" s="8"/>
      <c r="EQ1161" s="8"/>
      <c r="ER1161" s="8"/>
      <c r="ES1161" s="8" t="s">
        <v>36132</v>
      </c>
      <c r="ET1161" s="8"/>
      <c r="EU1161" s="8" t="s">
        <v>4816</v>
      </c>
      <c r="EV1161" s="8"/>
      <c r="EW1161" s="8"/>
      <c r="EX1161" s="8"/>
      <c r="EY1161" s="8"/>
      <c r="EZ1161" s="8"/>
      <c r="FA1161" s="8"/>
      <c r="FB1161" s="8"/>
      <c r="FC1161" s="8"/>
      <c r="FD1161" s="8" t="s">
        <v>11569</v>
      </c>
      <c r="FE1161" s="8"/>
      <c r="FF1161" s="8"/>
      <c r="FG1161" s="8" t="s">
        <v>11607</v>
      </c>
      <c r="FH1161" s="8"/>
      <c r="FI1161" s="8"/>
      <c r="FJ1161" s="8" t="s">
        <v>36332</v>
      </c>
      <c r="FK1161" s="8"/>
      <c r="FL1161" s="8"/>
      <c r="FM1161" s="12" t="s">
        <v>12611</v>
      </c>
      <c r="FN1161" s="12"/>
      <c r="FO1161" s="8"/>
      <c r="FP1161" s="8"/>
      <c r="FQ1161" s="8"/>
      <c r="FR1161" s="8"/>
      <c r="FS1161" s="8"/>
      <c r="FT1161" s="8"/>
      <c r="FU1161" s="8"/>
      <c r="FV1161" s="8" t="s">
        <v>7084</v>
      </c>
      <c r="FW1161" s="8" t="s">
        <v>33992</v>
      </c>
      <c r="FX1161" s="8" t="s">
        <v>36333</v>
      </c>
      <c r="FY1161" s="8"/>
      <c r="FZ1161" s="8" t="s">
        <v>4170</v>
      </c>
      <c r="GA1161" s="8" t="s">
        <v>33521</v>
      </c>
      <c r="GB1161" s="8"/>
      <c r="GC1161" s="8" t="s">
        <v>30947</v>
      </c>
      <c r="GD1161" s="8"/>
      <c r="GE1161" s="8"/>
      <c r="GF1161" s="8"/>
      <c r="GG1161" s="8" t="s">
        <v>2065</v>
      </c>
      <c r="GH1161" s="8"/>
      <c r="GI1161" s="8"/>
      <c r="GJ1161" s="8"/>
      <c r="GK1161" s="8" t="s">
        <v>1515</v>
      </c>
      <c r="GL1161" s="8" t="s">
        <v>8796</v>
      </c>
      <c r="GM1161" s="8"/>
      <c r="GN1161" s="8"/>
      <c r="GO1161" s="8"/>
      <c r="GP1161" s="8" t="s">
        <v>5539</v>
      </c>
      <c r="GQ1161" s="8"/>
      <c r="GR1161" s="8"/>
      <c r="GS1161" s="8"/>
      <c r="GT1161" s="8"/>
      <c r="GU1161" s="8"/>
      <c r="GV1161" s="8"/>
      <c r="GW1161" s="8"/>
      <c r="GX1161" s="8" t="s">
        <v>2153</v>
      </c>
      <c r="GY1161" s="8" t="s">
        <v>2161</v>
      </c>
      <c r="GZ1161" s="8" t="s">
        <v>33433</v>
      </c>
      <c r="HA1161" s="8"/>
      <c r="HB1161" s="8" t="s">
        <v>12716</v>
      </c>
      <c r="HC1161" s="8" t="s">
        <v>31138</v>
      </c>
      <c r="HD1161" s="8"/>
      <c r="HE1161" s="8" t="s">
        <v>8614</v>
      </c>
      <c r="HF1161" s="8" t="s">
        <v>15533</v>
      </c>
      <c r="HG1161" s="8" t="s">
        <v>32918</v>
      </c>
      <c r="HH1161" s="8"/>
      <c r="HI1161" s="8" t="s">
        <v>2102</v>
      </c>
      <c r="HJ1161" s="8" t="s">
        <v>2175</v>
      </c>
      <c r="HK1161" s="8"/>
      <c r="HL1161" s="8" t="s">
        <v>15382</v>
      </c>
      <c r="HM1161" s="8"/>
      <c r="HN1161" s="8"/>
      <c r="HO1161" s="8"/>
      <c r="HP1161" s="8"/>
      <c r="HQ1161" s="8" t="s">
        <v>30794</v>
      </c>
      <c r="HR1161" s="8"/>
      <c r="HS1161" s="8"/>
      <c r="HT1161" s="8"/>
      <c r="HU1161" s="8" t="s">
        <v>10605</v>
      </c>
      <c r="HV1161" s="8"/>
      <c r="HW1161" s="8"/>
      <c r="HX1161" s="8"/>
      <c r="HY1161" s="8" t="s">
        <v>13817</v>
      </c>
      <c r="HZ1161" s="8"/>
      <c r="IA1161" s="8" t="s">
        <v>33993</v>
      </c>
      <c r="IB1161" s="8" t="s">
        <v>11662</v>
      </c>
      <c r="IC1161" s="8" t="s">
        <v>11051</v>
      </c>
      <c r="ID1161" s="8"/>
      <c r="IE1161" s="8"/>
      <c r="IF1161" s="8" t="s">
        <v>11081</v>
      </c>
      <c r="IG1161" s="8"/>
      <c r="IH1161" s="8"/>
      <c r="II1161" s="8" t="s">
        <v>2069</v>
      </c>
      <c r="IJ1161" s="8" t="s">
        <v>11679</v>
      </c>
      <c r="IK1161" s="8" t="s">
        <v>14079</v>
      </c>
      <c r="IL1161" s="8"/>
      <c r="IM1161" s="8"/>
      <c r="IN1161" s="8" t="s">
        <v>13974</v>
      </c>
      <c r="IO1161" s="8"/>
      <c r="IP1161" s="8" t="s">
        <v>2218</v>
      </c>
      <c r="IQ1161" s="8"/>
      <c r="IR1161" s="8"/>
      <c r="IS1161" s="8" t="s">
        <v>11712</v>
      </c>
      <c r="IT1161" s="8"/>
      <c r="IU1161" s="8"/>
      <c r="IV1161" s="8"/>
      <c r="IW1161" s="8"/>
      <c r="IX1161" s="8"/>
      <c r="IY1161" s="8"/>
      <c r="IZ1161" s="8"/>
      <c r="JA1161" s="8" t="s">
        <v>10723</v>
      </c>
      <c r="JB1161" s="8"/>
      <c r="JC1161" s="8"/>
      <c r="JD1161" s="8"/>
      <c r="JE1161" s="8"/>
      <c r="JF1161" s="8"/>
      <c r="JG1161" s="8" t="s">
        <v>2059</v>
      </c>
      <c r="JH1161" s="8"/>
      <c r="JI1161" s="8"/>
      <c r="JJ1161" s="12" t="s">
        <v>36430</v>
      </c>
      <c r="JK1161" s="8"/>
      <c r="JL1161" s="8"/>
      <c r="JM1161" s="8" t="s">
        <v>4202</v>
      </c>
      <c r="JN1161" s="8" t="s">
        <v>31726</v>
      </c>
      <c r="JO1161" s="8"/>
      <c r="JP1161" s="8" t="s">
        <v>4202</v>
      </c>
      <c r="JQ1161" s="8"/>
      <c r="JR1161" s="112" t="str">
        <f t="shared" si="36"/>
        <v>R-AC-1
R-AC-2
R-AC-3
R-AC-4
R-AM-1
R-AM-2
R-AM-3
R-BC-1
R-BC-2
R-BC-3
R-BC-4
R-BC-5
R-EX-1
R-EX-2
R-EX-3
R-EX-4
R-EX-5
R-EX-6
R-EX-7
R-GV-1
R-GV-2
R-GV-3
R-GV-4
R-GV-5
R-GV-6
R-GV-7
R-IR-1
R-IR-2
R-IR-3
R-IR-4
R-SA-1</v>
      </c>
      <c r="JS1161" s="8" t="s">
        <v>8264</v>
      </c>
      <c r="JT1161" s="8" t="s">
        <v>8262</v>
      </c>
      <c r="JU1161" s="8" t="s">
        <v>8260</v>
      </c>
      <c r="JV1161" s="8" t="s">
        <v>8257</v>
      </c>
      <c r="JW1161" s="8" t="s">
        <v>8255</v>
      </c>
      <c r="JX1161" s="8" t="s">
        <v>8253</v>
      </c>
      <c r="JY1161" s="8" t="s">
        <v>28310</v>
      </c>
      <c r="JZ1161" s="8" t="s">
        <v>8251</v>
      </c>
      <c r="KA1161" s="8" t="s">
        <v>8249</v>
      </c>
      <c r="KB1161" s="8" t="s">
        <v>8247</v>
      </c>
      <c r="KC1161" s="8" t="s">
        <v>8245</v>
      </c>
      <c r="KD1161" s="8" t="s">
        <v>8242</v>
      </c>
      <c r="KE1161" s="8" t="s">
        <v>8240</v>
      </c>
      <c r="KF1161" s="8" t="s">
        <v>8238</v>
      </c>
      <c r="KG1161" s="8" t="s">
        <v>8236</v>
      </c>
      <c r="KH1161" s="8" t="s">
        <v>8234</v>
      </c>
      <c r="KI1161" s="8" t="s">
        <v>8232</v>
      </c>
      <c r="KJ1161" s="8" t="s">
        <v>8230</v>
      </c>
      <c r="KK1161" s="8" t="s">
        <v>8227</v>
      </c>
      <c r="KL1161" s="8" t="s">
        <v>8225</v>
      </c>
      <c r="KM1161" s="8" t="s">
        <v>8273</v>
      </c>
      <c r="KN1161" s="8" t="s">
        <v>8224</v>
      </c>
      <c r="KO1161" s="8" t="s">
        <v>8223</v>
      </c>
      <c r="KP1161" s="8" t="s">
        <v>8222</v>
      </c>
      <c r="KQ1161" s="8" t="s">
        <v>8221</v>
      </c>
      <c r="KR1161" s="8" t="s">
        <v>8220</v>
      </c>
      <c r="KS1161" s="8"/>
      <c r="KT1161" s="8" t="s">
        <v>8217</v>
      </c>
      <c r="KU1161" s="8" t="s">
        <v>8215</v>
      </c>
      <c r="KV1161" s="8" t="s">
        <v>8213</v>
      </c>
      <c r="KW1161" s="8" t="s">
        <v>8211</v>
      </c>
      <c r="KX1161" s="8" t="s">
        <v>8209</v>
      </c>
      <c r="KY1161" s="8"/>
      <c r="KZ1161" s="12" t="str">
        <f t="shared" si="37"/>
        <v>NT-1
NT-2
NT-3
NT-4
NT-5
NT-6
NT-7
NT-8
NT-9
NT-10
NT-11
NT-12
NT-13
NT-14
MT-1
MT-2
MT-3
MT-4
MT-5
MT-6
MT-7
MT-8
MT-9
MT-11
MT-12
MT-13
MT-14
MT-15
MT-16</v>
      </c>
      <c r="LA1161" s="8" t="s">
        <v>8432</v>
      </c>
      <c r="LB1161" s="8" t="s">
        <v>8435</v>
      </c>
      <c r="LC1161" s="8" t="s">
        <v>8438</v>
      </c>
      <c r="LD1161" s="8" t="s">
        <v>8441</v>
      </c>
      <c r="LE1161" s="8" t="s">
        <v>8444</v>
      </c>
      <c r="LF1161" s="8" t="s">
        <v>8447</v>
      </c>
      <c r="LG1161" s="8" t="s">
        <v>8450</v>
      </c>
      <c r="LH1161" s="8" t="s">
        <v>8452</v>
      </c>
      <c r="LI1161" s="8" t="s">
        <v>8455</v>
      </c>
      <c r="LJ1161" s="8" t="s">
        <v>8458</v>
      </c>
      <c r="LK1161" s="8" t="s">
        <v>8461</v>
      </c>
      <c r="LL1161" s="8" t="s">
        <v>8464</v>
      </c>
      <c r="LM1161" s="8" t="s">
        <v>8467</v>
      </c>
      <c r="LN1161" s="8" t="s">
        <v>8470</v>
      </c>
      <c r="LO1161" s="8" t="s">
        <v>8474</v>
      </c>
      <c r="LP1161" s="8" t="s">
        <v>8477</v>
      </c>
      <c r="LQ1161" s="8" t="s">
        <v>8480</v>
      </c>
      <c r="LR1161" s="8" t="s">
        <v>8483</v>
      </c>
      <c r="LS1161" s="8" t="s">
        <v>8486</v>
      </c>
      <c r="LT1161" s="8" t="s">
        <v>8489</v>
      </c>
      <c r="LU1161" s="8" t="s">
        <v>8492</v>
      </c>
      <c r="LV1161" s="8" t="s">
        <v>10398</v>
      </c>
      <c r="LW1161" s="8" t="s">
        <v>11015</v>
      </c>
      <c r="LX1161" s="8"/>
      <c r="LY1161" s="8" t="s">
        <v>11260</v>
      </c>
      <c r="LZ1161" s="8" t="s">
        <v>15552</v>
      </c>
      <c r="MA1161" s="8" t="s">
        <v>28308</v>
      </c>
      <c r="MB1161" s="8" t="s">
        <v>31063</v>
      </c>
      <c r="MC1161" s="8" t="s">
        <v>31067</v>
      </c>
      <c r="MD1161" s="8" t="s">
        <v>31071</v>
      </c>
      <c r="ME1161" s="10" t="s">
        <v>36334</v>
      </c>
    </row>
    <row r="1162" spans="1:343" ht="64.5" customHeight="1" x14ac:dyDescent="0.25">
      <c r="A1162" s="8" t="s">
        <v>995</v>
      </c>
      <c r="B1162" s="8" t="s">
        <v>9553</v>
      </c>
      <c r="C1162" s="8" t="s">
        <v>8929</v>
      </c>
      <c r="D1162" s="10" t="s">
        <v>33994</v>
      </c>
      <c r="E1162" s="10"/>
      <c r="F1162" s="8"/>
      <c r="G1162" s="10" t="s">
        <v>33995</v>
      </c>
      <c r="H1162" s="14">
        <v>9</v>
      </c>
      <c r="I1162" s="14" t="s">
        <v>4351</v>
      </c>
      <c r="J1162" s="14"/>
      <c r="K1162" s="121" t="s">
        <v>1472</v>
      </c>
      <c r="L1162" s="121" t="s">
        <v>1472</v>
      </c>
      <c r="M1162" s="10" t="s">
        <v>30598</v>
      </c>
      <c r="N1162" s="10" t="s">
        <v>30599</v>
      </c>
      <c r="O1162" s="10" t="s">
        <v>33952</v>
      </c>
      <c r="P1162" s="10" t="s">
        <v>33953</v>
      </c>
      <c r="Q1162" s="10" t="s">
        <v>30600</v>
      </c>
      <c r="R1162" s="10" t="s">
        <v>30601</v>
      </c>
      <c r="S1162" s="8" t="s">
        <v>36654</v>
      </c>
      <c r="T1162" s="8"/>
      <c r="U1162" s="8"/>
      <c r="V1162" s="8"/>
      <c r="W1162" s="8"/>
      <c r="X1162" s="8"/>
      <c r="Y1162" s="8"/>
      <c r="Z1162" s="8"/>
      <c r="AA1162" s="8" t="s">
        <v>10295</v>
      </c>
      <c r="AB1162" s="8" t="s">
        <v>10491</v>
      </c>
      <c r="AC1162" s="8"/>
      <c r="AD1162" s="8"/>
      <c r="AE1162" s="8"/>
      <c r="AF1162" s="8"/>
      <c r="AG1162" s="8"/>
      <c r="AH1162" s="8"/>
      <c r="AI1162" s="8"/>
      <c r="AJ1162" s="8"/>
      <c r="AK1162" s="8"/>
      <c r="AL1162" s="8" t="s">
        <v>11284</v>
      </c>
      <c r="AM1162" s="8"/>
      <c r="AN1162" s="8"/>
      <c r="AO1162" s="8"/>
      <c r="AP1162" s="8"/>
      <c r="AQ1162" s="8"/>
      <c r="AR1162" s="8"/>
      <c r="AS1162" s="8"/>
      <c r="AT1162" s="8"/>
      <c r="AU1162" s="8"/>
      <c r="AV1162" s="12"/>
      <c r="AW1162" s="12"/>
      <c r="AX1162" s="12"/>
      <c r="AY1162" s="12"/>
      <c r="AZ1162" s="8"/>
      <c r="BA1162" s="8"/>
      <c r="BB1162" s="8"/>
      <c r="BC1162" s="8"/>
      <c r="BD1162" s="8"/>
      <c r="BE1162" s="8"/>
      <c r="BF1162" s="8" t="s">
        <v>8930</v>
      </c>
      <c r="BG1162" s="8"/>
      <c r="BH1162" s="8" t="s">
        <v>8930</v>
      </c>
      <c r="BI1162" s="8" t="s">
        <v>8930</v>
      </c>
      <c r="BJ1162" s="8" t="s">
        <v>8930</v>
      </c>
      <c r="BK1162" s="8"/>
      <c r="BL1162" s="8"/>
      <c r="BM1162" s="8" t="s">
        <v>8930</v>
      </c>
      <c r="BN1162" s="8" t="s">
        <v>8930</v>
      </c>
      <c r="BO1162" s="8" t="s">
        <v>8930</v>
      </c>
      <c r="BP1162" s="8"/>
      <c r="BQ1162" s="11" t="s">
        <v>8930</v>
      </c>
      <c r="BR1162" s="11" t="s">
        <v>8930</v>
      </c>
      <c r="BS1162" s="11"/>
      <c r="BT1162" s="11"/>
      <c r="BU1162" s="11" t="s">
        <v>8930</v>
      </c>
      <c r="BV1162" s="11" t="s">
        <v>8930</v>
      </c>
      <c r="BW1162" s="8"/>
      <c r="BX1162" s="8"/>
      <c r="BY1162" s="8"/>
      <c r="BZ1162" s="8"/>
      <c r="CA1162" s="8"/>
      <c r="CB1162" s="8"/>
      <c r="CC1162" s="8"/>
      <c r="CD1162" s="8"/>
      <c r="CE1162" s="8"/>
      <c r="CF1162" s="8"/>
      <c r="CG1162" s="8"/>
      <c r="CH1162" s="8"/>
      <c r="CI1162" s="8"/>
      <c r="CJ1162" s="8"/>
      <c r="CK1162" s="8"/>
      <c r="CL1162" s="8"/>
      <c r="CM1162" s="8"/>
      <c r="CN1162" s="8"/>
      <c r="CO1162" s="8"/>
      <c r="CP1162" s="8"/>
      <c r="CQ1162" s="8"/>
      <c r="CR1162" s="12" t="s">
        <v>34734</v>
      </c>
      <c r="CS1162" s="12"/>
      <c r="CT1162" s="8"/>
      <c r="CU1162" s="8"/>
      <c r="CV1162" s="8"/>
      <c r="CW1162" s="8"/>
      <c r="CX1162" s="8"/>
      <c r="CY1162" s="8"/>
      <c r="CZ1162" s="8"/>
      <c r="DA1162" s="8" t="s">
        <v>15547</v>
      </c>
      <c r="DB1162" s="8"/>
      <c r="DC1162" s="8"/>
      <c r="DD1162" s="8"/>
      <c r="DE1162" s="8"/>
      <c r="DF1162" s="8"/>
      <c r="DG1162" s="8"/>
      <c r="DH1162" s="8"/>
      <c r="DI1162" s="8"/>
      <c r="DJ1162" s="8"/>
      <c r="DK1162" s="8"/>
      <c r="DL1162" s="8"/>
      <c r="DM1162" s="8"/>
      <c r="DN1162" s="8"/>
      <c r="DO1162" s="8"/>
      <c r="DP1162" s="8"/>
      <c r="DQ1162" s="8"/>
      <c r="DR1162" s="8"/>
      <c r="DS1162" s="8"/>
      <c r="DT1162" s="8"/>
      <c r="DU1162" s="8"/>
      <c r="DV1162" s="8"/>
      <c r="DW1162" s="8"/>
      <c r="DX1162" s="8" t="s">
        <v>8930</v>
      </c>
      <c r="DY1162" s="8" t="s">
        <v>8930</v>
      </c>
      <c r="DZ1162" s="8" t="s">
        <v>8930</v>
      </c>
      <c r="EA1162" s="8" t="s">
        <v>8930</v>
      </c>
      <c r="EB1162" s="8" t="s">
        <v>8930</v>
      </c>
      <c r="EC1162" s="8"/>
      <c r="ED1162" s="8"/>
      <c r="EE1162" s="8"/>
      <c r="EF1162" s="8"/>
      <c r="EG1162" s="8"/>
      <c r="EH1162" s="8"/>
      <c r="EI1162" s="12"/>
      <c r="EJ1162" s="12"/>
      <c r="EK1162" s="12"/>
      <c r="EL1162" s="12"/>
      <c r="EM1162" s="8"/>
      <c r="EN1162" s="8"/>
      <c r="EO1162" s="8"/>
      <c r="EP1162" s="8"/>
      <c r="EQ1162" s="8"/>
      <c r="ER1162" s="8"/>
      <c r="ES1162" s="8"/>
      <c r="ET1162" s="8"/>
      <c r="EU1162" s="8"/>
      <c r="EV1162" s="8"/>
      <c r="EW1162" s="8"/>
      <c r="EX1162" s="8"/>
      <c r="EY1162" s="8"/>
      <c r="EZ1162" s="8"/>
      <c r="FA1162" s="8"/>
      <c r="FB1162" s="8"/>
      <c r="FC1162" s="8"/>
      <c r="FD1162" s="8"/>
      <c r="FE1162" s="8"/>
      <c r="FF1162" s="8"/>
      <c r="FG1162" s="8"/>
      <c r="FH1162" s="8"/>
      <c r="FI1162" s="8"/>
      <c r="FJ1162" s="8" t="s">
        <v>36335</v>
      </c>
      <c r="FK1162" s="8"/>
      <c r="FL1162" s="8"/>
      <c r="FM1162" s="12"/>
      <c r="FN1162" s="12"/>
      <c r="FO1162" s="8"/>
      <c r="FP1162" s="8"/>
      <c r="FQ1162" s="8" t="s">
        <v>8930</v>
      </c>
      <c r="FR1162" s="8"/>
      <c r="FS1162" s="8"/>
      <c r="FT1162" s="8"/>
      <c r="FU1162" s="8"/>
      <c r="FV1162" s="8"/>
      <c r="FW1162" s="8"/>
      <c r="FX1162" s="8"/>
      <c r="FY1162" s="8"/>
      <c r="FZ1162" s="8"/>
      <c r="GA1162" s="8"/>
      <c r="GB1162" s="8"/>
      <c r="GC1162" s="8"/>
      <c r="GD1162" s="8"/>
      <c r="GE1162" s="8"/>
      <c r="GF1162" s="8"/>
      <c r="GG1162" s="8"/>
      <c r="GH1162" s="8"/>
      <c r="GI1162" s="8"/>
      <c r="GJ1162" s="8"/>
      <c r="GK1162" s="8"/>
      <c r="GL1162" s="8"/>
      <c r="GM1162" s="8"/>
      <c r="GN1162" s="8"/>
      <c r="GO1162" s="8"/>
      <c r="GP1162" s="8"/>
      <c r="GQ1162" s="8"/>
      <c r="GR1162" s="8"/>
      <c r="GS1162" s="8"/>
      <c r="GT1162" s="8"/>
      <c r="GU1162" s="8"/>
      <c r="GV1162" s="8"/>
      <c r="GW1162" s="8"/>
      <c r="GX1162" s="8"/>
      <c r="GY1162" s="8"/>
      <c r="GZ1162" s="8"/>
      <c r="HA1162" s="8"/>
      <c r="HB1162" s="8"/>
      <c r="HC1162" s="8"/>
      <c r="HD1162" s="8"/>
      <c r="HE1162" s="8"/>
      <c r="HF1162" s="8"/>
      <c r="HG1162" s="8"/>
      <c r="HH1162" s="8"/>
      <c r="HI1162" s="8"/>
      <c r="HJ1162" s="8"/>
      <c r="HK1162" s="8"/>
      <c r="HL1162" s="8"/>
      <c r="HM1162" s="8"/>
      <c r="HN1162" s="8"/>
      <c r="HO1162" s="8"/>
      <c r="HP1162" s="8"/>
      <c r="HQ1162" s="8" t="s">
        <v>30794</v>
      </c>
      <c r="HR1162" s="8"/>
      <c r="HS1162" s="8"/>
      <c r="HT1162" s="8"/>
      <c r="HU1162" s="8"/>
      <c r="HV1162" s="8"/>
      <c r="HW1162" s="8"/>
      <c r="HX1162" s="8"/>
      <c r="HY1162" s="8" t="s">
        <v>9132</v>
      </c>
      <c r="HZ1162" s="8"/>
      <c r="IA1162" s="8"/>
      <c r="IB1162" s="8"/>
      <c r="IC1162" s="8"/>
      <c r="ID1162" s="8"/>
      <c r="IE1162" s="8"/>
      <c r="IF1162" s="8"/>
      <c r="IG1162" s="8"/>
      <c r="IH1162" s="8"/>
      <c r="II1162" s="8"/>
      <c r="IJ1162" s="8"/>
      <c r="IK1162" s="8"/>
      <c r="IL1162" s="8"/>
      <c r="IM1162" s="8"/>
      <c r="IN1162" s="8" t="s">
        <v>9358</v>
      </c>
      <c r="IO1162" s="8"/>
      <c r="IP1162" s="8"/>
      <c r="IQ1162" s="8"/>
      <c r="IR1162" s="8"/>
      <c r="IS1162" s="8"/>
      <c r="IT1162" s="8"/>
      <c r="IU1162" s="8"/>
      <c r="IV1162" s="8"/>
      <c r="IW1162" s="8"/>
      <c r="IX1162" s="8"/>
      <c r="IY1162" s="8"/>
      <c r="IZ1162" s="8"/>
      <c r="JA1162" s="8"/>
      <c r="JB1162" s="8"/>
      <c r="JC1162" s="8"/>
      <c r="JD1162" s="8"/>
      <c r="JE1162" s="8"/>
      <c r="JF1162" s="8"/>
      <c r="JG1162" s="8"/>
      <c r="JH1162" s="8"/>
      <c r="JI1162" s="8"/>
      <c r="JJ1162" s="12" t="s">
        <v>36430</v>
      </c>
      <c r="JK1162" s="8"/>
      <c r="JL1162" s="8"/>
      <c r="JM1162" s="8"/>
      <c r="JN1162" s="8"/>
      <c r="JO1162" s="8"/>
      <c r="JP1162" s="8"/>
      <c r="JQ1162" s="8"/>
      <c r="JR1162" s="112" t="str">
        <f t="shared" si="36"/>
        <v>R-AC-1
R-AC-2
R-AC-3
R-AC-4
R-AM-1
R-AM-2
R-AM-3
R-BC-1
R-BC-2
R-BC-3
R-BC-4
R-BC-5
R-EX-1
R-EX-2
R-EX-3
R-EX-4
R-EX-5
R-EX-6
R-EX-7
R-GV-1
R-GV-2
R-GV-3
R-GV-4
R-GV-5
R-GV-6
R-GV-7
R-IR-1
R-IR-2
R-IR-3
R-IR-4
R-SA-1</v>
      </c>
      <c r="JS1162" s="8" t="s">
        <v>8264</v>
      </c>
      <c r="JT1162" s="8" t="s">
        <v>8262</v>
      </c>
      <c r="JU1162" s="8" t="s">
        <v>8260</v>
      </c>
      <c r="JV1162" s="8" t="s">
        <v>8257</v>
      </c>
      <c r="JW1162" s="8" t="s">
        <v>8255</v>
      </c>
      <c r="JX1162" s="8" t="s">
        <v>8253</v>
      </c>
      <c r="JY1162" s="8" t="s">
        <v>28310</v>
      </c>
      <c r="JZ1162" s="8" t="s">
        <v>8251</v>
      </c>
      <c r="KA1162" s="8" t="s">
        <v>8249</v>
      </c>
      <c r="KB1162" s="8" t="s">
        <v>8247</v>
      </c>
      <c r="KC1162" s="8" t="s">
        <v>8245</v>
      </c>
      <c r="KD1162" s="8" t="s">
        <v>8242</v>
      </c>
      <c r="KE1162" s="8" t="s">
        <v>8240</v>
      </c>
      <c r="KF1162" s="8" t="s">
        <v>8238</v>
      </c>
      <c r="KG1162" s="8" t="s">
        <v>8236</v>
      </c>
      <c r="KH1162" s="8" t="s">
        <v>8234</v>
      </c>
      <c r="KI1162" s="8" t="s">
        <v>8232</v>
      </c>
      <c r="KJ1162" s="8" t="s">
        <v>8230</v>
      </c>
      <c r="KK1162" s="8" t="s">
        <v>8227</v>
      </c>
      <c r="KL1162" s="8" t="s">
        <v>8225</v>
      </c>
      <c r="KM1162" s="8" t="s">
        <v>8273</v>
      </c>
      <c r="KN1162" s="8" t="s">
        <v>8224</v>
      </c>
      <c r="KO1162" s="8" t="s">
        <v>8223</v>
      </c>
      <c r="KP1162" s="8" t="s">
        <v>8222</v>
      </c>
      <c r="KQ1162" s="8" t="s">
        <v>8221</v>
      </c>
      <c r="KR1162" s="8" t="s">
        <v>8220</v>
      </c>
      <c r="KS1162" s="8"/>
      <c r="KT1162" s="8" t="s">
        <v>8217</v>
      </c>
      <c r="KU1162" s="8" t="s">
        <v>8215</v>
      </c>
      <c r="KV1162" s="8" t="s">
        <v>8213</v>
      </c>
      <c r="KW1162" s="8" t="s">
        <v>8211</v>
      </c>
      <c r="KX1162" s="8" t="s">
        <v>8209</v>
      </c>
      <c r="KY1162" s="8"/>
      <c r="KZ1162" s="12" t="str">
        <f t="shared" si="37"/>
        <v>NT-1
NT-2
NT-3
NT-4
NT-5
NT-6
NT-7
NT-8
NT-9
NT-10
NT-11
NT-12
NT-13
NT-14
MT-1
MT-2
MT-3
MT-4
MT-5
MT-6
MT-7
MT-8
MT-9
MT-11
MT-12
MT-13
MT-14
MT-15
MT-16</v>
      </c>
      <c r="LA1162" s="8" t="s">
        <v>8432</v>
      </c>
      <c r="LB1162" s="8" t="s">
        <v>8435</v>
      </c>
      <c r="LC1162" s="8" t="s">
        <v>8438</v>
      </c>
      <c r="LD1162" s="8" t="s">
        <v>8441</v>
      </c>
      <c r="LE1162" s="8" t="s">
        <v>8444</v>
      </c>
      <c r="LF1162" s="8" t="s">
        <v>8447</v>
      </c>
      <c r="LG1162" s="8" t="s">
        <v>8450</v>
      </c>
      <c r="LH1162" s="8" t="s">
        <v>8452</v>
      </c>
      <c r="LI1162" s="8" t="s">
        <v>8455</v>
      </c>
      <c r="LJ1162" s="8" t="s">
        <v>8458</v>
      </c>
      <c r="LK1162" s="8" t="s">
        <v>8461</v>
      </c>
      <c r="LL1162" s="8" t="s">
        <v>8464</v>
      </c>
      <c r="LM1162" s="8" t="s">
        <v>8467</v>
      </c>
      <c r="LN1162" s="8" t="s">
        <v>8470</v>
      </c>
      <c r="LO1162" s="8" t="s">
        <v>8474</v>
      </c>
      <c r="LP1162" s="8" t="s">
        <v>8477</v>
      </c>
      <c r="LQ1162" s="8" t="s">
        <v>8480</v>
      </c>
      <c r="LR1162" s="8" t="s">
        <v>8483</v>
      </c>
      <c r="LS1162" s="8" t="s">
        <v>8486</v>
      </c>
      <c r="LT1162" s="8" t="s">
        <v>8489</v>
      </c>
      <c r="LU1162" s="8" t="s">
        <v>8492</v>
      </c>
      <c r="LV1162" s="8" t="s">
        <v>10398</v>
      </c>
      <c r="LW1162" s="8" t="s">
        <v>11015</v>
      </c>
      <c r="LX1162" s="8"/>
      <c r="LY1162" s="8" t="s">
        <v>11260</v>
      </c>
      <c r="LZ1162" s="8" t="s">
        <v>15552</v>
      </c>
      <c r="MA1162" s="8" t="s">
        <v>28308</v>
      </c>
      <c r="MB1162" s="8" t="s">
        <v>31063</v>
      </c>
      <c r="MC1162" s="8" t="s">
        <v>31067</v>
      </c>
      <c r="MD1162" s="8" t="s">
        <v>31071</v>
      </c>
      <c r="ME1162" s="10"/>
    </row>
    <row r="1163" spans="1:343" ht="64.5" customHeight="1" x14ac:dyDescent="0.25">
      <c r="A1163" s="8" t="s">
        <v>995</v>
      </c>
      <c r="B1163" s="8" t="s">
        <v>12923</v>
      </c>
      <c r="C1163" s="8" t="s">
        <v>12170</v>
      </c>
      <c r="D1163" s="10" t="s">
        <v>33996</v>
      </c>
      <c r="E1163" s="10"/>
      <c r="F1163" s="8"/>
      <c r="G1163" s="10" t="s">
        <v>33997</v>
      </c>
      <c r="H1163" s="14">
        <v>9</v>
      </c>
      <c r="I1163" s="14" t="s">
        <v>4350</v>
      </c>
      <c r="J1163" s="14"/>
      <c r="K1163" s="121" t="s">
        <v>1472</v>
      </c>
      <c r="L1163" s="121" t="s">
        <v>1472</v>
      </c>
      <c r="M1163" s="10" t="s">
        <v>33998</v>
      </c>
      <c r="N1163" s="10" t="s">
        <v>33999</v>
      </c>
      <c r="O1163" s="10" t="s">
        <v>33952</v>
      </c>
      <c r="P1163" s="10" t="s">
        <v>33953</v>
      </c>
      <c r="Q1163" s="10" t="s">
        <v>34000</v>
      </c>
      <c r="R1163" s="10" t="s">
        <v>34001</v>
      </c>
      <c r="S1163" s="8" t="s">
        <v>36655</v>
      </c>
      <c r="T1163" s="8"/>
      <c r="U1163" s="8"/>
      <c r="V1163" s="8"/>
      <c r="W1163" s="8"/>
      <c r="X1163" s="8"/>
      <c r="Y1163" s="8"/>
      <c r="Z1163" s="8"/>
      <c r="AA1163" s="8"/>
      <c r="AB1163" s="8"/>
      <c r="AC1163" s="8"/>
      <c r="AD1163" s="8"/>
      <c r="AE1163" s="8"/>
      <c r="AF1163" s="8"/>
      <c r="AG1163" s="8" t="s">
        <v>33988</v>
      </c>
      <c r="AH1163" s="8"/>
      <c r="AI1163" s="8"/>
      <c r="AJ1163" s="8"/>
      <c r="AK1163" s="8"/>
      <c r="AL1163" s="8"/>
      <c r="AM1163" s="8"/>
      <c r="AN1163" s="8"/>
      <c r="AO1163" s="8"/>
      <c r="AP1163" s="8"/>
      <c r="AQ1163" s="8"/>
      <c r="AR1163" s="8"/>
      <c r="AS1163" s="8"/>
      <c r="AT1163" s="8"/>
      <c r="AU1163" s="8"/>
      <c r="AV1163" s="12"/>
      <c r="AW1163" s="12"/>
      <c r="AX1163" s="12"/>
      <c r="AY1163" s="12"/>
      <c r="AZ1163" s="8"/>
      <c r="BA1163" s="8"/>
      <c r="BB1163" s="8"/>
      <c r="BC1163" s="8"/>
      <c r="BD1163" s="8"/>
      <c r="BE1163" s="8"/>
      <c r="BF1163" s="8" t="s">
        <v>12924</v>
      </c>
      <c r="BG1163" s="8"/>
      <c r="BH1163" s="8"/>
      <c r="BI1163" s="8"/>
      <c r="BJ1163" s="8"/>
      <c r="BK1163" s="8"/>
      <c r="BL1163" s="8"/>
      <c r="BM1163" s="8"/>
      <c r="BN1163" s="8"/>
      <c r="BO1163" s="8"/>
      <c r="BP1163" s="8"/>
      <c r="BQ1163" s="8" t="s">
        <v>12924</v>
      </c>
      <c r="BR1163" s="11"/>
      <c r="BS1163" s="8" t="s">
        <v>12924</v>
      </c>
      <c r="BT1163" s="11"/>
      <c r="BU1163" s="8" t="s">
        <v>12924</v>
      </c>
      <c r="BV1163" s="8" t="s">
        <v>12924</v>
      </c>
      <c r="BW1163" s="8" t="s">
        <v>8016</v>
      </c>
      <c r="BX1163" s="8" t="s">
        <v>36336</v>
      </c>
      <c r="BY1163" s="8"/>
      <c r="BZ1163" s="8"/>
      <c r="CA1163" s="8"/>
      <c r="CB1163" s="8"/>
      <c r="CC1163" s="8"/>
      <c r="CD1163" s="8"/>
      <c r="CE1163" s="8" t="s">
        <v>36337</v>
      </c>
      <c r="CF1163" s="8"/>
      <c r="CG1163" s="8"/>
      <c r="CH1163" s="8"/>
      <c r="CI1163" s="8"/>
      <c r="CJ1163" s="8"/>
      <c r="CK1163" s="8"/>
      <c r="CL1163" s="8"/>
      <c r="CM1163" s="8"/>
      <c r="CN1163" s="8"/>
      <c r="CO1163" s="8"/>
      <c r="CP1163" s="8"/>
      <c r="CQ1163" s="8"/>
      <c r="CR1163" s="12" t="s">
        <v>36338</v>
      </c>
      <c r="CS1163" s="12"/>
      <c r="CT1163" s="8" t="s">
        <v>4835</v>
      </c>
      <c r="CU1163" s="8"/>
      <c r="CV1163" s="8"/>
      <c r="CW1163" s="8" t="s">
        <v>33612</v>
      </c>
      <c r="CX1163" s="8" t="s">
        <v>33612</v>
      </c>
      <c r="CY1163" s="8"/>
      <c r="CZ1163" s="8"/>
      <c r="DA1163" s="8"/>
      <c r="DB1163" s="8"/>
      <c r="DC1163" s="8" t="s">
        <v>11927</v>
      </c>
      <c r="DD1163" s="8" t="s">
        <v>11927</v>
      </c>
      <c r="DE1163" s="8"/>
      <c r="DF1163" s="8"/>
      <c r="DG1163" s="8" t="s">
        <v>32667</v>
      </c>
      <c r="DH1163" s="8" t="s">
        <v>32667</v>
      </c>
      <c r="DI1163" s="8"/>
      <c r="DJ1163" s="8"/>
      <c r="DK1163" s="8"/>
      <c r="DL1163" s="8" t="s">
        <v>33946</v>
      </c>
      <c r="DM1163" s="8"/>
      <c r="DN1163" s="8"/>
      <c r="DO1163" s="8" t="s">
        <v>6582</v>
      </c>
      <c r="DP1163" s="8" t="s">
        <v>31473</v>
      </c>
      <c r="DQ1163" s="8"/>
      <c r="DR1163" s="8"/>
      <c r="DS1163" s="8"/>
      <c r="DT1163" s="8"/>
      <c r="DU1163" s="8"/>
      <c r="DV1163" s="8"/>
      <c r="DW1163" s="8"/>
      <c r="DX1163" s="8"/>
      <c r="DY1163" s="8"/>
      <c r="DZ1163" s="8"/>
      <c r="EA1163" s="8"/>
      <c r="EB1163" s="8"/>
      <c r="EC1163" s="8"/>
      <c r="ED1163" s="8"/>
      <c r="EE1163" s="8"/>
      <c r="EF1163" s="8"/>
      <c r="EG1163" s="8"/>
      <c r="EH1163" s="8"/>
      <c r="EI1163" s="12"/>
      <c r="EJ1163" s="12"/>
      <c r="EK1163" s="12"/>
      <c r="EL1163" s="12" t="s">
        <v>13334</v>
      </c>
      <c r="EM1163" s="8"/>
      <c r="EN1163" s="8"/>
      <c r="EO1163" s="8"/>
      <c r="EP1163" s="8"/>
      <c r="EQ1163" s="8"/>
      <c r="ER1163" s="8"/>
      <c r="ES1163" s="8"/>
      <c r="ET1163" s="8"/>
      <c r="EU1163" s="8"/>
      <c r="EV1163" s="8"/>
      <c r="EW1163" s="8"/>
      <c r="EX1163" s="8"/>
      <c r="EY1163" s="8"/>
      <c r="EZ1163" s="8"/>
      <c r="FA1163" s="8"/>
      <c r="FB1163" s="8"/>
      <c r="FC1163" s="8"/>
      <c r="FD1163" s="8"/>
      <c r="FE1163" s="8"/>
      <c r="FF1163" s="8"/>
      <c r="FG1163" s="8"/>
      <c r="FH1163" s="8"/>
      <c r="FI1163" s="8"/>
      <c r="FJ1163" s="8" t="s">
        <v>36339</v>
      </c>
      <c r="FK1163" s="8"/>
      <c r="FL1163" s="8"/>
      <c r="FM1163" s="12"/>
      <c r="FN1163" s="12"/>
      <c r="FO1163" s="8"/>
      <c r="FP1163" s="8"/>
      <c r="FQ1163" s="8"/>
      <c r="FR1163" s="8"/>
      <c r="FS1163" s="8"/>
      <c r="FT1163" s="8"/>
      <c r="FU1163" s="8"/>
      <c r="FV1163" s="8"/>
      <c r="FW1163" s="8" t="s">
        <v>33992</v>
      </c>
      <c r="FX1163" s="8" t="s">
        <v>36340</v>
      </c>
      <c r="FY1163" s="8"/>
      <c r="FZ1163" s="8"/>
      <c r="GA1163" s="8" t="s">
        <v>33521</v>
      </c>
      <c r="GB1163" s="8"/>
      <c r="GC1163" s="8" t="s">
        <v>30947</v>
      </c>
      <c r="GD1163" s="8"/>
      <c r="GE1163" s="8"/>
      <c r="GF1163" s="8"/>
      <c r="GG1163" s="8"/>
      <c r="GH1163" s="8"/>
      <c r="GI1163" s="8"/>
      <c r="GJ1163" s="8"/>
      <c r="GK1163" s="8"/>
      <c r="GL1163" s="8"/>
      <c r="GM1163" s="8"/>
      <c r="GN1163" s="8"/>
      <c r="GO1163" s="8"/>
      <c r="GP1163" s="8"/>
      <c r="GQ1163" s="8"/>
      <c r="GR1163" s="8"/>
      <c r="GS1163" s="8"/>
      <c r="GT1163" s="8"/>
      <c r="GU1163" s="8"/>
      <c r="GV1163" s="8"/>
      <c r="GW1163" s="8"/>
      <c r="GX1163" s="8"/>
      <c r="GY1163" s="8"/>
      <c r="GZ1163" s="8" t="s">
        <v>33433</v>
      </c>
      <c r="HA1163" s="8"/>
      <c r="HB1163" s="8"/>
      <c r="HC1163" s="8" t="s">
        <v>31138</v>
      </c>
      <c r="HD1163" s="8"/>
      <c r="HE1163" s="8"/>
      <c r="HF1163" s="8"/>
      <c r="HG1163" s="8" t="s">
        <v>32918</v>
      </c>
      <c r="HH1163" s="8"/>
      <c r="HI1163" s="8"/>
      <c r="HJ1163" s="8"/>
      <c r="HK1163" s="8"/>
      <c r="HL1163" s="8"/>
      <c r="HM1163" s="8"/>
      <c r="HN1163" s="8"/>
      <c r="HO1163" s="8"/>
      <c r="HP1163" s="8"/>
      <c r="HQ1163" s="8" t="s">
        <v>30794</v>
      </c>
      <c r="HR1163" s="8"/>
      <c r="HS1163" s="8"/>
      <c r="HT1163" s="8"/>
      <c r="HU1163" s="8"/>
      <c r="HV1163" s="8"/>
      <c r="HW1163" s="8"/>
      <c r="HX1163" s="8"/>
      <c r="HY1163" s="8"/>
      <c r="HZ1163" s="8"/>
      <c r="IA1163" s="8"/>
      <c r="IB1163" s="8"/>
      <c r="IC1163" s="8"/>
      <c r="ID1163" s="8"/>
      <c r="IE1163" s="8"/>
      <c r="IF1163" s="8"/>
      <c r="IG1163" s="8"/>
      <c r="IH1163" s="8"/>
      <c r="II1163" s="8"/>
      <c r="IJ1163" s="8"/>
      <c r="IK1163" s="8"/>
      <c r="IL1163" s="8"/>
      <c r="IM1163" s="8"/>
      <c r="IN1163" s="8"/>
      <c r="IO1163" s="8"/>
      <c r="IP1163" s="8"/>
      <c r="IQ1163" s="8"/>
      <c r="IR1163" s="8"/>
      <c r="IS1163" s="8"/>
      <c r="IT1163" s="8"/>
      <c r="IU1163" s="8"/>
      <c r="IV1163" s="8"/>
      <c r="IW1163" s="8"/>
      <c r="IX1163" s="8"/>
      <c r="IY1163" s="8"/>
      <c r="IZ1163" s="8"/>
      <c r="JA1163" s="8"/>
      <c r="JB1163" s="8"/>
      <c r="JC1163" s="8"/>
      <c r="JD1163" s="8"/>
      <c r="JE1163" s="8"/>
      <c r="JF1163" s="8"/>
      <c r="JG1163" s="8"/>
      <c r="JH1163" s="8"/>
      <c r="JI1163" s="8"/>
      <c r="JJ1163" s="12" t="s">
        <v>36430</v>
      </c>
      <c r="JK1163" s="8"/>
      <c r="JL1163" s="8"/>
      <c r="JM1163" s="8"/>
      <c r="JN1163" s="8" t="s">
        <v>31456</v>
      </c>
      <c r="JO1163" s="8"/>
      <c r="JP1163" s="8"/>
      <c r="JQ1163" s="8"/>
      <c r="JR1163" s="112" t="str">
        <f t="shared" si="36"/>
        <v>R-AC-1
R-AC-2
R-AC-3
R-AC-4
R-AM-1
R-AM-2
R-AM-3
R-BC-1
R-BC-2
R-BC-3
R-BC-4
R-BC-5
R-EX-1
R-EX-2
R-EX-3
R-EX-4
R-EX-5
R-EX-6
R-EX-7
R-GV-1
R-GV-2
R-GV-3
R-GV-4
R-GV-5
R-GV-6
R-GV-7
R-IR-1
R-IR-2
R-IR-3
R-IR-4
R-SA-1</v>
      </c>
      <c r="JS1163" s="8" t="s">
        <v>8264</v>
      </c>
      <c r="JT1163" s="8" t="s">
        <v>8262</v>
      </c>
      <c r="JU1163" s="8" t="s">
        <v>8260</v>
      </c>
      <c r="JV1163" s="8" t="s">
        <v>8257</v>
      </c>
      <c r="JW1163" s="8" t="s">
        <v>8255</v>
      </c>
      <c r="JX1163" s="8" t="s">
        <v>8253</v>
      </c>
      <c r="JY1163" s="8" t="s">
        <v>28310</v>
      </c>
      <c r="JZ1163" s="8" t="s">
        <v>8251</v>
      </c>
      <c r="KA1163" s="8" t="s">
        <v>8249</v>
      </c>
      <c r="KB1163" s="8" t="s">
        <v>8247</v>
      </c>
      <c r="KC1163" s="8" t="s">
        <v>8245</v>
      </c>
      <c r="KD1163" s="8" t="s">
        <v>8242</v>
      </c>
      <c r="KE1163" s="8" t="s">
        <v>8240</v>
      </c>
      <c r="KF1163" s="8" t="s">
        <v>8238</v>
      </c>
      <c r="KG1163" s="8" t="s">
        <v>8236</v>
      </c>
      <c r="KH1163" s="8" t="s">
        <v>8234</v>
      </c>
      <c r="KI1163" s="8" t="s">
        <v>8232</v>
      </c>
      <c r="KJ1163" s="8" t="s">
        <v>8230</v>
      </c>
      <c r="KK1163" s="8" t="s">
        <v>8227</v>
      </c>
      <c r="KL1163" s="8" t="s">
        <v>8225</v>
      </c>
      <c r="KM1163" s="8" t="s">
        <v>8273</v>
      </c>
      <c r="KN1163" s="8" t="s">
        <v>8224</v>
      </c>
      <c r="KO1163" s="8" t="s">
        <v>8223</v>
      </c>
      <c r="KP1163" s="8" t="s">
        <v>8222</v>
      </c>
      <c r="KQ1163" s="8" t="s">
        <v>8221</v>
      </c>
      <c r="KR1163" s="8" t="s">
        <v>8220</v>
      </c>
      <c r="KS1163" s="8"/>
      <c r="KT1163" s="8" t="s">
        <v>8217</v>
      </c>
      <c r="KU1163" s="8" t="s">
        <v>8215</v>
      </c>
      <c r="KV1163" s="8" t="s">
        <v>8213</v>
      </c>
      <c r="KW1163" s="8" t="s">
        <v>8211</v>
      </c>
      <c r="KX1163" s="8" t="s">
        <v>8209</v>
      </c>
      <c r="KY1163" s="8"/>
      <c r="KZ1163" s="12" t="str">
        <f t="shared" si="37"/>
        <v>MT-8
MT-9
MT-12
MT-13
MT-14
MT-15
MT-16</v>
      </c>
      <c r="LA1163" s="8"/>
      <c r="LB1163" s="8"/>
      <c r="LC1163" s="8"/>
      <c r="LD1163" s="8"/>
      <c r="LE1163" s="8"/>
      <c r="LF1163" s="8"/>
      <c r="LG1163" s="8"/>
      <c r="LH1163" s="8"/>
      <c r="LI1163" s="8"/>
      <c r="LJ1163" s="8"/>
      <c r="LK1163" s="8"/>
      <c r="LL1163" s="8"/>
      <c r="LM1163" s="8"/>
      <c r="LN1163" s="8"/>
      <c r="LO1163" s="8"/>
      <c r="LP1163" s="8"/>
      <c r="LQ1163" s="8"/>
      <c r="LR1163" s="8"/>
      <c r="LS1163" s="8"/>
      <c r="LT1163" s="8"/>
      <c r="LU1163" s="8"/>
      <c r="LV1163" s="8" t="s">
        <v>10398</v>
      </c>
      <c r="LW1163" s="8" t="s">
        <v>11015</v>
      </c>
      <c r="LX1163" s="8"/>
      <c r="LY1163" s="8"/>
      <c r="LZ1163" s="8" t="s">
        <v>15552</v>
      </c>
      <c r="MA1163" s="8" t="s">
        <v>28308</v>
      </c>
      <c r="MB1163" s="8" t="s">
        <v>31063</v>
      </c>
      <c r="MC1163" s="8" t="s">
        <v>31067</v>
      </c>
      <c r="MD1163" s="8" t="s">
        <v>31071</v>
      </c>
      <c r="ME1163" s="10"/>
    </row>
    <row r="1164" spans="1:343" ht="64.5" customHeight="1" x14ac:dyDescent="0.25">
      <c r="A1164" s="8" t="s">
        <v>995</v>
      </c>
      <c r="B1164" s="8" t="s">
        <v>12171</v>
      </c>
      <c r="C1164" s="8" t="s">
        <v>12263</v>
      </c>
      <c r="D1164" s="10" t="s">
        <v>34002</v>
      </c>
      <c r="E1164" s="10"/>
      <c r="F1164" s="8"/>
      <c r="G1164" s="10" t="s">
        <v>34003</v>
      </c>
      <c r="H1164" s="14">
        <v>8</v>
      </c>
      <c r="I1164" s="14" t="s">
        <v>4350</v>
      </c>
      <c r="J1164" s="14"/>
      <c r="K1164" s="121" t="s">
        <v>1472</v>
      </c>
      <c r="L1164" s="121" t="s">
        <v>1472</v>
      </c>
      <c r="M1164" s="10" t="s">
        <v>34004</v>
      </c>
      <c r="N1164" s="10" t="s">
        <v>34005</v>
      </c>
      <c r="O1164" s="10" t="s">
        <v>34006</v>
      </c>
      <c r="P1164" s="10" t="s">
        <v>34007</v>
      </c>
      <c r="Q1164" s="10" t="s">
        <v>34008</v>
      </c>
      <c r="R1164" s="10" t="s">
        <v>34009</v>
      </c>
      <c r="S1164" s="8"/>
      <c r="T1164" s="8"/>
      <c r="U1164" s="8"/>
      <c r="V1164" s="8"/>
      <c r="W1164" s="8"/>
      <c r="X1164" s="8"/>
      <c r="Y1164" s="8"/>
      <c r="Z1164" s="8"/>
      <c r="AA1164" s="8"/>
      <c r="AB1164" s="8"/>
      <c r="AC1164" s="8"/>
      <c r="AD1164" s="8"/>
      <c r="AE1164" s="8"/>
      <c r="AF1164" s="8"/>
      <c r="AG1164" s="8"/>
      <c r="AH1164" s="8"/>
      <c r="AI1164" s="8"/>
      <c r="AJ1164" s="8"/>
      <c r="AK1164" s="8"/>
      <c r="AL1164" s="8"/>
      <c r="AM1164" s="8"/>
      <c r="AN1164" s="8"/>
      <c r="AO1164" s="8"/>
      <c r="AP1164" s="8"/>
      <c r="AQ1164" s="8"/>
      <c r="AR1164" s="8"/>
      <c r="AS1164" s="8"/>
      <c r="AT1164" s="8"/>
      <c r="AU1164" s="8"/>
      <c r="AV1164" s="12"/>
      <c r="AW1164" s="12"/>
      <c r="AX1164" s="12"/>
      <c r="AY1164" s="12"/>
      <c r="AZ1164" s="8"/>
      <c r="BA1164" s="8"/>
      <c r="BB1164" s="8"/>
      <c r="BC1164" s="8"/>
      <c r="BD1164" s="8"/>
      <c r="BE1164" s="8"/>
      <c r="BF1164" s="8"/>
      <c r="BG1164" s="8"/>
      <c r="BH1164" s="8"/>
      <c r="BI1164" s="8"/>
      <c r="BJ1164" s="8"/>
      <c r="BK1164" s="8"/>
      <c r="BL1164" s="8"/>
      <c r="BM1164" s="8"/>
      <c r="BN1164" s="8"/>
      <c r="BO1164" s="8"/>
      <c r="BP1164" s="8"/>
      <c r="BQ1164" s="8"/>
      <c r="BR1164" s="8"/>
      <c r="BS1164" s="8"/>
      <c r="BT1164" s="8"/>
      <c r="BU1164" s="8"/>
      <c r="BV1164" s="8"/>
      <c r="BW1164" s="8"/>
      <c r="BX1164" s="8"/>
      <c r="BY1164" s="8"/>
      <c r="BZ1164" s="8"/>
      <c r="CA1164" s="8"/>
      <c r="CB1164" s="8"/>
      <c r="CC1164" s="8"/>
      <c r="CD1164" s="8"/>
      <c r="CE1164" s="8" t="s">
        <v>36341</v>
      </c>
      <c r="CF1164" s="8"/>
      <c r="CG1164" s="8"/>
      <c r="CH1164" s="8" t="s">
        <v>318</v>
      </c>
      <c r="CI1164" s="8"/>
      <c r="CJ1164" s="8"/>
      <c r="CK1164" s="8"/>
      <c r="CL1164" s="8"/>
      <c r="CM1164" s="8"/>
      <c r="CN1164" s="8"/>
      <c r="CO1164" s="8"/>
      <c r="CP1164" s="8" t="s">
        <v>318</v>
      </c>
      <c r="CQ1164" s="8"/>
      <c r="CR1164" s="12" t="s">
        <v>35221</v>
      </c>
      <c r="CS1164" s="12"/>
      <c r="CT1164" s="8"/>
      <c r="CU1164" s="8"/>
      <c r="CV1164" s="8"/>
      <c r="CW1164" s="8"/>
      <c r="CX1164" s="8"/>
      <c r="CY1164" s="8"/>
      <c r="CZ1164" s="8"/>
      <c r="DA1164" s="8"/>
      <c r="DB1164" s="8"/>
      <c r="DC1164" s="8"/>
      <c r="DD1164" s="8"/>
      <c r="DE1164" s="8"/>
      <c r="DF1164" s="8"/>
      <c r="DG1164" s="8"/>
      <c r="DH1164" s="8"/>
      <c r="DI1164" s="8"/>
      <c r="DJ1164" s="8"/>
      <c r="DK1164" s="8"/>
      <c r="DL1164" s="8"/>
      <c r="DM1164" s="8"/>
      <c r="DN1164" s="8"/>
      <c r="DO1164" s="8"/>
      <c r="DP1164" s="8"/>
      <c r="DQ1164" s="8"/>
      <c r="DR1164" s="8"/>
      <c r="DS1164" s="8"/>
      <c r="DT1164" s="8"/>
      <c r="DU1164" s="8"/>
      <c r="DV1164" s="8"/>
      <c r="DW1164" s="8"/>
      <c r="DX1164" s="8"/>
      <c r="DY1164" s="8"/>
      <c r="DZ1164" s="8"/>
      <c r="EA1164" s="8"/>
      <c r="EB1164" s="8"/>
      <c r="EC1164" s="8"/>
      <c r="ED1164" s="8"/>
      <c r="EE1164" s="8"/>
      <c r="EF1164" s="8"/>
      <c r="EG1164" s="8"/>
      <c r="EH1164" s="8"/>
      <c r="EI1164" s="12"/>
      <c r="EJ1164" s="12"/>
      <c r="EK1164" s="12"/>
      <c r="EL1164" s="12"/>
      <c r="EM1164" s="8"/>
      <c r="EN1164" s="8"/>
      <c r="EO1164" s="8"/>
      <c r="EP1164" s="8"/>
      <c r="EQ1164" s="8"/>
      <c r="ER1164" s="8"/>
      <c r="ES1164" s="8"/>
      <c r="ET1164" s="8"/>
      <c r="EU1164" s="8"/>
      <c r="EV1164" s="8"/>
      <c r="EW1164" s="8"/>
      <c r="EX1164" s="8"/>
      <c r="EY1164" s="8"/>
      <c r="EZ1164" s="8"/>
      <c r="FA1164" s="8"/>
      <c r="FB1164" s="8"/>
      <c r="FC1164" s="8"/>
      <c r="FD1164" s="8"/>
      <c r="FE1164" s="8"/>
      <c r="FF1164" s="8"/>
      <c r="FG1164" s="8"/>
      <c r="FH1164" s="8"/>
      <c r="FI1164" s="8"/>
      <c r="FJ1164" s="8"/>
      <c r="FK1164" s="8"/>
      <c r="FL1164" s="8"/>
      <c r="FM1164" s="12"/>
      <c r="FN1164" s="12"/>
      <c r="FO1164" s="8"/>
      <c r="FP1164" s="8"/>
      <c r="FQ1164" s="8"/>
      <c r="FR1164" s="8"/>
      <c r="FS1164" s="8"/>
      <c r="FT1164" s="8"/>
      <c r="FU1164" s="8"/>
      <c r="FV1164" s="8"/>
      <c r="FW1164" s="8"/>
      <c r="FX1164" s="8"/>
      <c r="FY1164" s="8"/>
      <c r="FZ1164" s="8"/>
      <c r="GA1164" s="8"/>
      <c r="GB1164" s="8"/>
      <c r="GC1164" s="8"/>
      <c r="GD1164" s="8"/>
      <c r="GE1164" s="8"/>
      <c r="GF1164" s="8"/>
      <c r="GG1164" s="8"/>
      <c r="GH1164" s="8"/>
      <c r="GI1164" s="8"/>
      <c r="GJ1164" s="8"/>
      <c r="GK1164" s="8"/>
      <c r="GL1164" s="8"/>
      <c r="GM1164" s="8"/>
      <c r="GN1164" s="8"/>
      <c r="GO1164" s="8"/>
      <c r="GP1164" s="8"/>
      <c r="GQ1164" s="8"/>
      <c r="GR1164" s="8"/>
      <c r="GS1164" s="8"/>
      <c r="GT1164" s="8"/>
      <c r="GU1164" s="8"/>
      <c r="GV1164" s="8"/>
      <c r="GW1164" s="8"/>
      <c r="GX1164" s="8"/>
      <c r="GY1164" s="8"/>
      <c r="GZ1164" s="8"/>
      <c r="HA1164" s="8"/>
      <c r="HB1164" s="8"/>
      <c r="HC1164" s="8"/>
      <c r="HD1164" s="8"/>
      <c r="HE1164" s="8"/>
      <c r="HF1164" s="8"/>
      <c r="HG1164" s="8"/>
      <c r="HH1164" s="8"/>
      <c r="HI1164" s="8"/>
      <c r="HJ1164" s="8"/>
      <c r="HK1164" s="8"/>
      <c r="HL1164" s="8"/>
      <c r="HM1164" s="8"/>
      <c r="HN1164" s="8"/>
      <c r="HO1164" s="8"/>
      <c r="HP1164" s="8"/>
      <c r="HQ1164" s="8"/>
      <c r="HR1164" s="8"/>
      <c r="HS1164" s="8"/>
      <c r="HT1164" s="8"/>
      <c r="HU1164" s="8"/>
      <c r="HV1164" s="8"/>
      <c r="HW1164" s="8"/>
      <c r="HX1164" s="8"/>
      <c r="HY1164" s="8"/>
      <c r="HZ1164" s="8"/>
      <c r="IA1164" s="8"/>
      <c r="IB1164" s="8"/>
      <c r="IC1164" s="8"/>
      <c r="ID1164" s="8"/>
      <c r="IE1164" s="8"/>
      <c r="IF1164" s="8"/>
      <c r="IG1164" s="8"/>
      <c r="IH1164" s="8"/>
      <c r="II1164" s="8"/>
      <c r="IJ1164" s="8"/>
      <c r="IK1164" s="8"/>
      <c r="IL1164" s="8"/>
      <c r="IM1164" s="8"/>
      <c r="IN1164" s="8"/>
      <c r="IO1164" s="8"/>
      <c r="IP1164" s="8"/>
      <c r="IQ1164" s="8"/>
      <c r="IR1164" s="8"/>
      <c r="IS1164" s="8"/>
      <c r="IT1164" s="8"/>
      <c r="IU1164" s="8"/>
      <c r="IV1164" s="8"/>
      <c r="IW1164" s="8"/>
      <c r="IX1164" s="8"/>
      <c r="IY1164" s="8"/>
      <c r="IZ1164" s="8"/>
      <c r="JA1164" s="8"/>
      <c r="JB1164" s="8"/>
      <c r="JC1164" s="8"/>
      <c r="JD1164" s="8"/>
      <c r="JE1164" s="8"/>
      <c r="JF1164" s="8"/>
      <c r="JG1164" s="8"/>
      <c r="JH1164" s="8"/>
      <c r="JI1164" s="8"/>
      <c r="JJ1164" s="12" t="s">
        <v>36430</v>
      </c>
      <c r="JK1164" s="8"/>
      <c r="JL1164" s="8"/>
      <c r="JM1164" s="8"/>
      <c r="JN1164" s="8"/>
      <c r="JO1164" s="8"/>
      <c r="JP1164" s="8"/>
      <c r="JQ1164" s="8"/>
      <c r="JR1164" s="112" t="str">
        <f t="shared" si="36"/>
        <v>R-AC-1
R-AC-2
R-AC-3
R-AC-4
R-AM-1
R-AM-2
R-AM-3
R-BC-1
R-BC-2
R-BC-3
R-BC-4
R-BC-5
R-EX-1
R-EX-2
R-EX-3
R-EX-4
R-EX-5
R-EX-6
R-EX-7
R-GV-1
R-GV-2
R-GV-3
R-GV-4
R-GV-5
R-GV-6
R-GV-7
R-IR-1
R-IR-2
R-IR-3
R-IR-4
R-SA-1</v>
      </c>
      <c r="JS1164" s="8" t="s">
        <v>8264</v>
      </c>
      <c r="JT1164" s="8" t="s">
        <v>8262</v>
      </c>
      <c r="JU1164" s="8" t="s">
        <v>8260</v>
      </c>
      <c r="JV1164" s="8" t="s">
        <v>8257</v>
      </c>
      <c r="JW1164" s="8" t="s">
        <v>8255</v>
      </c>
      <c r="JX1164" s="8" t="s">
        <v>8253</v>
      </c>
      <c r="JY1164" s="8" t="s">
        <v>28310</v>
      </c>
      <c r="JZ1164" s="8" t="s">
        <v>8251</v>
      </c>
      <c r="KA1164" s="8" t="s">
        <v>8249</v>
      </c>
      <c r="KB1164" s="8" t="s">
        <v>8247</v>
      </c>
      <c r="KC1164" s="8" t="s">
        <v>8245</v>
      </c>
      <c r="KD1164" s="8" t="s">
        <v>8242</v>
      </c>
      <c r="KE1164" s="8" t="s">
        <v>8240</v>
      </c>
      <c r="KF1164" s="8" t="s">
        <v>8238</v>
      </c>
      <c r="KG1164" s="8" t="s">
        <v>8236</v>
      </c>
      <c r="KH1164" s="8" t="s">
        <v>8234</v>
      </c>
      <c r="KI1164" s="8" t="s">
        <v>8232</v>
      </c>
      <c r="KJ1164" s="8" t="s">
        <v>8230</v>
      </c>
      <c r="KK1164" s="8" t="s">
        <v>8227</v>
      </c>
      <c r="KL1164" s="8" t="s">
        <v>8225</v>
      </c>
      <c r="KM1164" s="8" t="s">
        <v>8273</v>
      </c>
      <c r="KN1164" s="8" t="s">
        <v>8224</v>
      </c>
      <c r="KO1164" s="8" t="s">
        <v>8223</v>
      </c>
      <c r="KP1164" s="8" t="s">
        <v>8222</v>
      </c>
      <c r="KQ1164" s="8" t="s">
        <v>8221</v>
      </c>
      <c r="KR1164" s="8" t="s">
        <v>8220</v>
      </c>
      <c r="KS1164" s="8"/>
      <c r="KT1164" s="8" t="s">
        <v>8217</v>
      </c>
      <c r="KU1164" s="8" t="s">
        <v>8215</v>
      </c>
      <c r="KV1164" s="8" t="s">
        <v>8213</v>
      </c>
      <c r="KW1164" s="8" t="s">
        <v>8211</v>
      </c>
      <c r="KX1164" s="8" t="s">
        <v>8209</v>
      </c>
      <c r="KY1164" s="8"/>
      <c r="KZ1164" s="12" t="str">
        <f t="shared" si="37"/>
        <v>MT-8
MT-9
MT-12
MT-13
MT-14
MT-15</v>
      </c>
      <c r="LA1164" s="8"/>
      <c r="LB1164" s="8"/>
      <c r="LC1164" s="8"/>
      <c r="LD1164" s="8"/>
      <c r="LE1164" s="8"/>
      <c r="LF1164" s="8"/>
      <c r="LG1164" s="8"/>
      <c r="LH1164" s="8"/>
      <c r="LI1164" s="8"/>
      <c r="LJ1164" s="8"/>
      <c r="LK1164" s="8"/>
      <c r="LL1164" s="8"/>
      <c r="LM1164" s="8"/>
      <c r="LN1164" s="8"/>
      <c r="LO1164" s="8"/>
      <c r="LP1164" s="8"/>
      <c r="LQ1164" s="8"/>
      <c r="LR1164" s="8"/>
      <c r="LS1164" s="8"/>
      <c r="LT1164" s="8"/>
      <c r="LU1164" s="8"/>
      <c r="LV1164" s="8" t="s">
        <v>10398</v>
      </c>
      <c r="LW1164" s="8" t="s">
        <v>11015</v>
      </c>
      <c r="LX1164" s="8"/>
      <c r="LY1164" s="8"/>
      <c r="LZ1164" s="8" t="s">
        <v>15552</v>
      </c>
      <c r="MA1164" s="8" t="s">
        <v>28308</v>
      </c>
      <c r="MB1164" s="8" t="s">
        <v>31063</v>
      </c>
      <c r="MC1164" s="8" t="s">
        <v>31067</v>
      </c>
      <c r="MD1164" s="8"/>
      <c r="ME1164" s="10"/>
    </row>
    <row r="1165" spans="1:343" ht="64.5" customHeight="1" x14ac:dyDescent="0.25">
      <c r="A1165" s="8" t="s">
        <v>995</v>
      </c>
      <c r="B1165" s="8" t="s">
        <v>12765</v>
      </c>
      <c r="C1165" s="8" t="s">
        <v>12272</v>
      </c>
      <c r="D1165" s="10" t="s">
        <v>34010</v>
      </c>
      <c r="E1165" s="10" t="s">
        <v>12063</v>
      </c>
      <c r="F1165" s="8" t="s">
        <v>14272</v>
      </c>
      <c r="G1165" s="10" t="s">
        <v>34011</v>
      </c>
      <c r="H1165" s="14">
        <v>8</v>
      </c>
      <c r="I1165" s="14" t="s">
        <v>4349</v>
      </c>
      <c r="J1165" s="121" t="s">
        <v>1472</v>
      </c>
      <c r="K1165" s="121" t="s">
        <v>1472</v>
      </c>
      <c r="L1165" s="121" t="s">
        <v>1472</v>
      </c>
      <c r="M1165" s="10" t="s">
        <v>34012</v>
      </c>
      <c r="N1165" s="10" t="s">
        <v>34013</v>
      </c>
      <c r="O1165" s="10" t="s">
        <v>34006</v>
      </c>
      <c r="P1165" s="10" t="s">
        <v>34007</v>
      </c>
      <c r="Q1165" s="10" t="s">
        <v>34014</v>
      </c>
      <c r="R1165" s="10" t="s">
        <v>34015</v>
      </c>
      <c r="S1165" s="8" t="s">
        <v>36656</v>
      </c>
      <c r="T1165" s="8"/>
      <c r="U1165" s="8"/>
      <c r="V1165" s="8"/>
      <c r="W1165" s="8"/>
      <c r="X1165" s="8"/>
      <c r="Y1165" s="8"/>
      <c r="Z1165" s="8"/>
      <c r="AA1165" s="8"/>
      <c r="AB1165" s="8"/>
      <c r="AC1165" s="8"/>
      <c r="AD1165" s="8"/>
      <c r="AE1165" s="8"/>
      <c r="AF1165" s="8"/>
      <c r="AG1165" s="8" t="s">
        <v>34016</v>
      </c>
      <c r="AH1165" s="8"/>
      <c r="AI1165" s="8"/>
      <c r="AJ1165" s="8" t="s">
        <v>11702</v>
      </c>
      <c r="AK1165" s="8"/>
      <c r="AL1165" s="8" t="s">
        <v>11288</v>
      </c>
      <c r="AM1165" s="8" t="s">
        <v>13143</v>
      </c>
      <c r="AN1165" s="8"/>
      <c r="AO1165" s="8"/>
      <c r="AP1165" s="8"/>
      <c r="AQ1165" s="8"/>
      <c r="AR1165" s="8"/>
      <c r="AS1165" s="8" t="s">
        <v>36342</v>
      </c>
      <c r="AT1165" s="8"/>
      <c r="AU1165" s="8"/>
      <c r="AV1165" s="12"/>
      <c r="AW1165" s="12"/>
      <c r="AX1165" s="12"/>
      <c r="AY1165" s="12"/>
      <c r="AZ1165" s="8"/>
      <c r="BA1165" s="8"/>
      <c r="BB1165" s="8"/>
      <c r="BC1165" s="8"/>
      <c r="BD1165" s="8"/>
      <c r="BE1165" s="8"/>
      <c r="BF1165" s="8"/>
      <c r="BG1165" s="8"/>
      <c r="BH1165" s="8"/>
      <c r="BI1165" s="8"/>
      <c r="BJ1165" s="8"/>
      <c r="BK1165" s="8"/>
      <c r="BL1165" s="8"/>
      <c r="BM1165" s="8"/>
      <c r="BN1165" s="8"/>
      <c r="BO1165" s="8"/>
      <c r="BP1165" s="8"/>
      <c r="BQ1165" s="8"/>
      <c r="BR1165" s="8"/>
      <c r="BS1165" s="8"/>
      <c r="BT1165" s="8"/>
      <c r="BU1165" s="8"/>
      <c r="BV1165" s="8"/>
      <c r="BW1165" s="8"/>
      <c r="BX1165" s="8" t="s">
        <v>34017</v>
      </c>
      <c r="BY1165" s="8"/>
      <c r="BZ1165" s="8" t="s">
        <v>34018</v>
      </c>
      <c r="CA1165" s="8"/>
      <c r="CB1165" s="8"/>
      <c r="CC1165" s="8" t="s">
        <v>11542</v>
      </c>
      <c r="CD1165" s="8"/>
      <c r="CE1165" s="8" t="s">
        <v>36343</v>
      </c>
      <c r="CF1165" s="8"/>
      <c r="CG1165" s="8"/>
      <c r="CH1165" s="8" t="s">
        <v>12287</v>
      </c>
      <c r="CI1165" s="8" t="s">
        <v>33990</v>
      </c>
      <c r="CJ1165" s="8" t="s">
        <v>33990</v>
      </c>
      <c r="CK1165" s="8" t="s">
        <v>33990</v>
      </c>
      <c r="CL1165" s="8" t="s">
        <v>33990</v>
      </c>
      <c r="CM1165" s="8" t="s">
        <v>33990</v>
      </c>
      <c r="CN1165" s="8" t="s">
        <v>33990</v>
      </c>
      <c r="CO1165" s="8" t="s">
        <v>33990</v>
      </c>
      <c r="CP1165" s="8" t="s">
        <v>34019</v>
      </c>
      <c r="CQ1165" s="8" t="s">
        <v>33990</v>
      </c>
      <c r="CR1165" s="12"/>
      <c r="CS1165" s="12"/>
      <c r="CT1165" s="8" t="s">
        <v>4835</v>
      </c>
      <c r="CU1165" s="8" t="s">
        <v>1671</v>
      </c>
      <c r="CV1165" s="8"/>
      <c r="CW1165" s="8" t="s">
        <v>33612</v>
      </c>
      <c r="CX1165" s="8" t="s">
        <v>33612</v>
      </c>
      <c r="CY1165" s="8" t="s">
        <v>13679</v>
      </c>
      <c r="CZ1165" s="8"/>
      <c r="DA1165" s="8"/>
      <c r="DB1165" s="8"/>
      <c r="DC1165" s="8"/>
      <c r="DD1165" s="8"/>
      <c r="DE1165" s="8"/>
      <c r="DF1165" s="8"/>
      <c r="DG1165" s="8"/>
      <c r="DH1165" s="8"/>
      <c r="DI1165" s="8"/>
      <c r="DJ1165" s="8"/>
      <c r="DK1165" s="8"/>
      <c r="DL1165" s="8"/>
      <c r="DM1165" s="8"/>
      <c r="DN1165" s="8"/>
      <c r="DO1165" s="8"/>
      <c r="DP1165" s="8"/>
      <c r="DQ1165" s="8"/>
      <c r="DR1165" s="8"/>
      <c r="DS1165" s="8"/>
      <c r="DT1165" s="8"/>
      <c r="DU1165" s="8"/>
      <c r="DV1165" s="8"/>
      <c r="DW1165" s="8"/>
      <c r="DX1165" s="8"/>
      <c r="DY1165" s="8"/>
      <c r="DZ1165" s="8"/>
      <c r="EA1165" s="8"/>
      <c r="EB1165" s="8"/>
      <c r="EC1165" s="8"/>
      <c r="ED1165" s="8"/>
      <c r="EE1165" s="8"/>
      <c r="EF1165" s="8"/>
      <c r="EG1165" s="8"/>
      <c r="EH1165" s="8"/>
      <c r="EI1165" s="12"/>
      <c r="EJ1165" s="12"/>
      <c r="EK1165" s="12"/>
      <c r="EL1165" s="12"/>
      <c r="EM1165" s="8"/>
      <c r="EN1165" s="8"/>
      <c r="EO1165" s="8"/>
      <c r="EP1165" s="8"/>
      <c r="EQ1165" s="8"/>
      <c r="ER1165" s="8"/>
      <c r="ES1165" s="8" t="s">
        <v>35462</v>
      </c>
      <c r="ET1165" s="8"/>
      <c r="EU1165" s="8"/>
      <c r="EV1165" s="8"/>
      <c r="EW1165" s="8"/>
      <c r="EX1165" s="8"/>
      <c r="EY1165" s="8"/>
      <c r="EZ1165" s="8"/>
      <c r="FA1165" s="8"/>
      <c r="FB1165" s="8"/>
      <c r="FC1165" s="8"/>
      <c r="FD1165" s="8"/>
      <c r="FE1165" s="8"/>
      <c r="FF1165" s="8"/>
      <c r="FG1165" s="8"/>
      <c r="FH1165" s="8"/>
      <c r="FI1165" s="8"/>
      <c r="FJ1165" s="8" t="s">
        <v>36344</v>
      </c>
      <c r="FK1165" s="8"/>
      <c r="FL1165" s="8"/>
      <c r="FM1165" s="12"/>
      <c r="FN1165" s="12"/>
      <c r="FO1165" s="8"/>
      <c r="FP1165" s="8"/>
      <c r="FQ1165" s="8"/>
      <c r="FR1165" s="8"/>
      <c r="FS1165" s="8"/>
      <c r="FT1165" s="8"/>
      <c r="FU1165" s="8"/>
      <c r="FV1165" s="8"/>
      <c r="FW1165" s="8" t="s">
        <v>34020</v>
      </c>
      <c r="FX1165" s="8"/>
      <c r="FY1165" s="8"/>
      <c r="FZ1165" s="8"/>
      <c r="GA1165" s="8" t="s">
        <v>33521</v>
      </c>
      <c r="GB1165" s="8"/>
      <c r="GC1165" s="8"/>
      <c r="GD1165" s="8"/>
      <c r="GE1165" s="8"/>
      <c r="GF1165" s="8"/>
      <c r="GG1165" s="8"/>
      <c r="GH1165" s="8"/>
      <c r="GI1165" s="8"/>
      <c r="GJ1165" s="8"/>
      <c r="GK1165" s="8"/>
      <c r="GL1165" s="8"/>
      <c r="GM1165" s="8"/>
      <c r="GN1165" s="8"/>
      <c r="GO1165" s="8"/>
      <c r="GP1165" s="8"/>
      <c r="GQ1165" s="8"/>
      <c r="GR1165" s="8"/>
      <c r="GS1165" s="8"/>
      <c r="GT1165" s="8"/>
      <c r="GU1165" s="8"/>
      <c r="GV1165" s="8"/>
      <c r="GW1165" s="8"/>
      <c r="GX1165" s="8"/>
      <c r="GY1165" s="8"/>
      <c r="GZ1165" s="8"/>
      <c r="HA1165" s="8"/>
      <c r="HB1165" s="8"/>
      <c r="HC1165" s="8"/>
      <c r="HD1165" s="8"/>
      <c r="HE1165" s="8"/>
      <c r="HF1165" s="8" t="s">
        <v>12616</v>
      </c>
      <c r="HG1165" s="8"/>
      <c r="HH1165" s="8"/>
      <c r="HI1165" s="8"/>
      <c r="HJ1165" s="8"/>
      <c r="HK1165" s="8" t="s">
        <v>36345</v>
      </c>
      <c r="HL1165" s="8"/>
      <c r="HM1165" s="8"/>
      <c r="HN1165" s="8"/>
      <c r="HO1165" s="8"/>
      <c r="HP1165" s="8"/>
      <c r="HQ1165" s="8" t="s">
        <v>30794</v>
      </c>
      <c r="HR1165" s="8" t="s">
        <v>31369</v>
      </c>
      <c r="HS1165" s="8"/>
      <c r="HT1165" s="8"/>
      <c r="HU1165" s="8"/>
      <c r="HV1165" s="8"/>
      <c r="HW1165" s="8"/>
      <c r="HX1165" s="8"/>
      <c r="HY1165" s="8"/>
      <c r="HZ1165" s="8"/>
      <c r="IA1165" s="8"/>
      <c r="IB1165" s="8"/>
      <c r="IC1165" s="8"/>
      <c r="ID1165" s="8"/>
      <c r="IE1165" s="8"/>
      <c r="IF1165" s="8"/>
      <c r="IG1165" s="8"/>
      <c r="IH1165" s="8"/>
      <c r="II1165" s="8"/>
      <c r="IJ1165" s="8"/>
      <c r="IK1165" s="8" t="s">
        <v>13190</v>
      </c>
      <c r="IL1165" s="8"/>
      <c r="IM1165" s="8"/>
      <c r="IN1165" s="8"/>
      <c r="IO1165" s="8"/>
      <c r="IP1165" s="8"/>
      <c r="IQ1165" s="8"/>
      <c r="IR1165" s="8"/>
      <c r="IS1165" s="8"/>
      <c r="IT1165" s="8"/>
      <c r="IU1165" s="8"/>
      <c r="IV1165" s="8"/>
      <c r="IW1165" s="8"/>
      <c r="IX1165" s="8"/>
      <c r="IY1165" s="8"/>
      <c r="IZ1165" s="8"/>
      <c r="JA1165" s="8"/>
      <c r="JB1165" s="8"/>
      <c r="JC1165" s="8"/>
      <c r="JD1165" s="8"/>
      <c r="JE1165" s="8"/>
      <c r="JF1165" s="8"/>
      <c r="JG1165" s="8"/>
      <c r="JH1165" s="8"/>
      <c r="JI1165" s="8"/>
      <c r="JJ1165" s="12" t="s">
        <v>36430</v>
      </c>
      <c r="JK1165" s="8"/>
      <c r="JL1165" s="8"/>
      <c r="JM1165" s="8"/>
      <c r="JN1165" s="8" t="s">
        <v>14992</v>
      </c>
      <c r="JO1165" s="8"/>
      <c r="JP1165" s="8"/>
      <c r="JQ1165" s="8"/>
      <c r="JR1165" s="112" t="str">
        <f t="shared" si="36"/>
        <v>R-AC-1
R-AC-2
R-AC-3
R-AC-4
R-AM-1
R-AM-2
R-AM-3
R-BC-1
R-BC-2
R-BC-3
R-BC-4
R-BC-5
R-EX-1
R-EX-2
R-EX-3
R-EX-4
R-EX-5
R-EX-6
R-EX-7
R-GV-1
R-GV-2
R-GV-3
R-GV-4
R-GV-5
R-GV-6
R-GV-7
R-IR-1
R-IR-2
R-IR-3
R-IR-4
R-SA-1</v>
      </c>
      <c r="JS1165" s="8" t="s">
        <v>8264</v>
      </c>
      <c r="JT1165" s="8" t="s">
        <v>8262</v>
      </c>
      <c r="JU1165" s="8" t="s">
        <v>8260</v>
      </c>
      <c r="JV1165" s="8" t="s">
        <v>8257</v>
      </c>
      <c r="JW1165" s="8" t="s">
        <v>8255</v>
      </c>
      <c r="JX1165" s="8" t="s">
        <v>8253</v>
      </c>
      <c r="JY1165" s="8" t="s">
        <v>28310</v>
      </c>
      <c r="JZ1165" s="8" t="s">
        <v>8251</v>
      </c>
      <c r="KA1165" s="8" t="s">
        <v>8249</v>
      </c>
      <c r="KB1165" s="8" t="s">
        <v>8247</v>
      </c>
      <c r="KC1165" s="8" t="s">
        <v>8245</v>
      </c>
      <c r="KD1165" s="8" t="s">
        <v>8242</v>
      </c>
      <c r="KE1165" s="8" t="s">
        <v>8240</v>
      </c>
      <c r="KF1165" s="8" t="s">
        <v>8238</v>
      </c>
      <c r="KG1165" s="8" t="s">
        <v>8236</v>
      </c>
      <c r="KH1165" s="8" t="s">
        <v>8234</v>
      </c>
      <c r="KI1165" s="8" t="s">
        <v>8232</v>
      </c>
      <c r="KJ1165" s="8" t="s">
        <v>8230</v>
      </c>
      <c r="KK1165" s="8" t="s">
        <v>8227</v>
      </c>
      <c r="KL1165" s="8" t="s">
        <v>8225</v>
      </c>
      <c r="KM1165" s="8" t="s">
        <v>8273</v>
      </c>
      <c r="KN1165" s="8" t="s">
        <v>8224</v>
      </c>
      <c r="KO1165" s="8" t="s">
        <v>8223</v>
      </c>
      <c r="KP1165" s="8" t="s">
        <v>8222</v>
      </c>
      <c r="KQ1165" s="8" t="s">
        <v>8221</v>
      </c>
      <c r="KR1165" s="8" t="s">
        <v>8220</v>
      </c>
      <c r="KS1165" s="8"/>
      <c r="KT1165" s="8" t="s">
        <v>8217</v>
      </c>
      <c r="KU1165" s="8" t="s">
        <v>8215</v>
      </c>
      <c r="KV1165" s="8" t="s">
        <v>8213</v>
      </c>
      <c r="KW1165" s="8" t="s">
        <v>8211</v>
      </c>
      <c r="KX1165" s="8" t="s">
        <v>8209</v>
      </c>
      <c r="KY1165" s="8"/>
      <c r="KZ1165" s="12" t="str">
        <f t="shared" si="37"/>
        <v>MT-8
MT-9
MT-11
MT-12
MT-13
MT-14
MT-15
MT-16</v>
      </c>
      <c r="LA1165" s="8"/>
      <c r="LB1165" s="8"/>
      <c r="LC1165" s="8"/>
      <c r="LD1165" s="8"/>
      <c r="LE1165" s="8"/>
      <c r="LF1165" s="8"/>
      <c r="LG1165" s="8"/>
      <c r="LH1165" s="8"/>
      <c r="LI1165" s="8"/>
      <c r="LJ1165" s="8"/>
      <c r="LK1165" s="8"/>
      <c r="LL1165" s="8"/>
      <c r="LM1165" s="8"/>
      <c r="LN1165" s="8"/>
      <c r="LO1165" s="8"/>
      <c r="LP1165" s="8"/>
      <c r="LQ1165" s="8"/>
      <c r="LR1165" s="8"/>
      <c r="LS1165" s="8"/>
      <c r="LT1165" s="8"/>
      <c r="LU1165" s="8"/>
      <c r="LV1165" s="8" t="s">
        <v>10398</v>
      </c>
      <c r="LW1165" s="8" t="s">
        <v>11015</v>
      </c>
      <c r="LX1165" s="8"/>
      <c r="LY1165" s="8" t="s">
        <v>11260</v>
      </c>
      <c r="LZ1165" s="8" t="s">
        <v>15552</v>
      </c>
      <c r="MA1165" s="8" t="s">
        <v>28308</v>
      </c>
      <c r="MB1165" s="8" t="s">
        <v>31063</v>
      </c>
      <c r="MC1165" s="8" t="s">
        <v>31067</v>
      </c>
      <c r="MD1165" s="8" t="s">
        <v>31071</v>
      </c>
      <c r="ME1165" s="10"/>
    </row>
    <row r="1166" spans="1:343" ht="64.5" customHeight="1" x14ac:dyDescent="0.25">
      <c r="A1166" s="8" t="s">
        <v>995</v>
      </c>
      <c r="B1166" s="8" t="s">
        <v>12271</v>
      </c>
      <c r="C1166" s="8" t="s">
        <v>12481</v>
      </c>
      <c r="D1166" s="10" t="s">
        <v>34021</v>
      </c>
      <c r="E1166" s="10"/>
      <c r="F1166" s="8" t="s">
        <v>14741</v>
      </c>
      <c r="G1166" s="10" t="s">
        <v>34022</v>
      </c>
      <c r="H1166" s="14">
        <v>10</v>
      </c>
      <c r="I1166" s="14" t="s">
        <v>4349</v>
      </c>
      <c r="J1166" s="121" t="s">
        <v>1472</v>
      </c>
      <c r="K1166" s="121" t="s">
        <v>1472</v>
      </c>
      <c r="L1166" s="121" t="s">
        <v>1472</v>
      </c>
      <c r="M1166" s="10" t="s">
        <v>34023</v>
      </c>
      <c r="N1166" s="10" t="s">
        <v>34024</v>
      </c>
      <c r="O1166" s="10" t="s">
        <v>33952</v>
      </c>
      <c r="P1166" s="10" t="s">
        <v>33953</v>
      </c>
      <c r="Q1166" s="10" t="s">
        <v>34025</v>
      </c>
      <c r="R1166" s="10" t="s">
        <v>34026</v>
      </c>
      <c r="S1166" s="8" t="s">
        <v>36657</v>
      </c>
      <c r="T1166" s="8"/>
      <c r="U1166" s="8"/>
      <c r="V1166" s="8"/>
      <c r="W1166" s="8"/>
      <c r="X1166" s="8"/>
      <c r="Y1166" s="8"/>
      <c r="Z1166" s="8"/>
      <c r="AA1166" s="8"/>
      <c r="AB1166" s="8"/>
      <c r="AC1166" s="8"/>
      <c r="AD1166" s="8"/>
      <c r="AE1166" s="8"/>
      <c r="AF1166" s="8"/>
      <c r="AG1166" s="8"/>
      <c r="AH1166" s="8"/>
      <c r="AI1166" s="8"/>
      <c r="AJ1166" s="8"/>
      <c r="AK1166" s="8"/>
      <c r="AL1166" s="8"/>
      <c r="AM1166" s="8"/>
      <c r="AN1166" s="8"/>
      <c r="AO1166" s="8"/>
      <c r="AP1166" s="8"/>
      <c r="AQ1166" s="8"/>
      <c r="AR1166" s="8"/>
      <c r="AS1166" s="8" t="s">
        <v>1488</v>
      </c>
      <c r="AT1166" s="8"/>
      <c r="AU1166" s="8"/>
      <c r="AV1166" s="12"/>
      <c r="AW1166" s="12"/>
      <c r="AX1166" s="12"/>
      <c r="AY1166" s="12"/>
      <c r="AZ1166" s="8"/>
      <c r="BA1166" s="8"/>
      <c r="BB1166" s="8"/>
      <c r="BC1166" s="8"/>
      <c r="BD1166" s="8"/>
      <c r="BE1166" s="8"/>
      <c r="BF1166" s="8"/>
      <c r="BG1166" s="8"/>
      <c r="BH1166" s="8"/>
      <c r="BI1166" s="8"/>
      <c r="BJ1166" s="8"/>
      <c r="BK1166" s="8"/>
      <c r="BL1166" s="8"/>
      <c r="BM1166" s="8"/>
      <c r="BN1166" s="8"/>
      <c r="BO1166" s="8"/>
      <c r="BP1166" s="8"/>
      <c r="BQ1166" s="8"/>
      <c r="BR1166" s="8"/>
      <c r="BS1166" s="8"/>
      <c r="BT1166" s="8"/>
      <c r="BU1166" s="8"/>
      <c r="BV1166" s="8"/>
      <c r="BW1166" s="8"/>
      <c r="BX1166" s="8" t="s">
        <v>33978</v>
      </c>
      <c r="BY1166" s="8"/>
      <c r="BZ1166" s="8" t="s">
        <v>34027</v>
      </c>
      <c r="CA1166" s="8"/>
      <c r="CB1166" s="8"/>
      <c r="CC1166" s="8"/>
      <c r="CD1166" s="8"/>
      <c r="CE1166" s="8" t="s">
        <v>36321</v>
      </c>
      <c r="CF1166" s="8"/>
      <c r="CG1166" s="8"/>
      <c r="CH1166" s="8" t="s">
        <v>12309</v>
      </c>
      <c r="CI1166" s="8" t="s">
        <v>31650</v>
      </c>
      <c r="CJ1166" s="8" t="s">
        <v>31650</v>
      </c>
      <c r="CK1166" s="8" t="s">
        <v>31650</v>
      </c>
      <c r="CL1166" s="8" t="s">
        <v>31650</v>
      </c>
      <c r="CM1166" s="8" t="s">
        <v>31650</v>
      </c>
      <c r="CN1166" s="8" t="s">
        <v>31650</v>
      </c>
      <c r="CO1166" s="8" t="s">
        <v>31650</v>
      </c>
      <c r="CP1166" s="8" t="s">
        <v>34028</v>
      </c>
      <c r="CQ1166" s="8" t="s">
        <v>31650</v>
      </c>
      <c r="CR1166" s="12"/>
      <c r="CS1166" s="12"/>
      <c r="CT1166" s="8" t="s">
        <v>4835</v>
      </c>
      <c r="CU1166" s="8"/>
      <c r="CV1166" s="8"/>
      <c r="CW1166" s="8"/>
      <c r="CX1166" s="8"/>
      <c r="CY1166" s="8"/>
      <c r="CZ1166" s="8"/>
      <c r="DA1166" s="8"/>
      <c r="DB1166" s="12"/>
      <c r="DC1166" s="8"/>
      <c r="DD1166" s="8"/>
      <c r="DE1166" s="8"/>
      <c r="DF1166" s="8"/>
      <c r="DG1166" s="8"/>
      <c r="DH1166" s="8"/>
      <c r="DI1166" s="8"/>
      <c r="DJ1166" s="8"/>
      <c r="DK1166" s="8"/>
      <c r="DL1166" s="8"/>
      <c r="DM1166" s="8"/>
      <c r="DN1166" s="8"/>
      <c r="DO1166" s="8"/>
      <c r="DP1166" s="8"/>
      <c r="DQ1166" s="8"/>
      <c r="DR1166" s="8"/>
      <c r="DS1166" s="8"/>
      <c r="DT1166" s="8"/>
      <c r="DU1166" s="8"/>
      <c r="DV1166" s="8"/>
      <c r="DW1166" s="8"/>
      <c r="DX1166" s="8"/>
      <c r="DY1166" s="8"/>
      <c r="DZ1166" s="8"/>
      <c r="EA1166" s="8"/>
      <c r="EB1166" s="8"/>
      <c r="EC1166" s="8"/>
      <c r="ED1166" s="8"/>
      <c r="EE1166" s="8"/>
      <c r="EF1166" s="8"/>
      <c r="EG1166" s="8"/>
      <c r="EH1166" s="8"/>
      <c r="EI1166" s="12"/>
      <c r="EJ1166" s="12"/>
      <c r="EK1166" s="12"/>
      <c r="EL1166" s="12"/>
      <c r="EM1166" s="8"/>
      <c r="EN1166" s="8"/>
      <c r="EO1166" s="8"/>
      <c r="EP1166" s="8"/>
      <c r="EQ1166" s="8"/>
      <c r="ER1166" s="8"/>
      <c r="ES1166" s="8"/>
      <c r="ET1166" s="8"/>
      <c r="EU1166" s="8"/>
      <c r="EV1166" s="8"/>
      <c r="EW1166" s="8"/>
      <c r="EX1166" s="8"/>
      <c r="EY1166" s="8"/>
      <c r="EZ1166" s="12"/>
      <c r="FA1166" s="8"/>
      <c r="FB1166" s="8"/>
      <c r="FC1166" s="8"/>
      <c r="FD1166" s="8"/>
      <c r="FE1166" s="8"/>
      <c r="FF1166" s="8"/>
      <c r="FG1166" s="8"/>
      <c r="FH1166" s="8"/>
      <c r="FI1166" s="8"/>
      <c r="FJ1166" s="8" t="s">
        <v>36346</v>
      </c>
      <c r="FK1166" s="8"/>
      <c r="FL1166" s="8"/>
      <c r="FM1166" s="12"/>
      <c r="FN1166" s="12"/>
      <c r="FO1166" s="8"/>
      <c r="FP1166" s="8"/>
      <c r="FQ1166" s="8"/>
      <c r="FR1166" s="8"/>
      <c r="FS1166" s="8"/>
      <c r="FT1166" s="8"/>
      <c r="FU1166" s="8"/>
      <c r="FV1166" s="8"/>
      <c r="FW1166" s="8" t="s">
        <v>33686</v>
      </c>
      <c r="FX1166" s="8"/>
      <c r="FY1166" s="8"/>
      <c r="FZ1166" s="8"/>
      <c r="GA1166" s="8" t="s">
        <v>33521</v>
      </c>
      <c r="GB1166" s="8"/>
      <c r="GC1166" s="8"/>
      <c r="GD1166" s="8"/>
      <c r="GE1166" s="8"/>
      <c r="GF1166" s="8"/>
      <c r="GG1166" s="8"/>
      <c r="GH1166" s="8"/>
      <c r="GI1166" s="8"/>
      <c r="GJ1166" s="8"/>
      <c r="GK1166" s="8"/>
      <c r="GL1166" s="8"/>
      <c r="GM1166" s="8"/>
      <c r="GN1166" s="8"/>
      <c r="GO1166" s="8"/>
      <c r="GP1166" s="8"/>
      <c r="GQ1166" s="8"/>
      <c r="GR1166" s="8"/>
      <c r="GS1166" s="8"/>
      <c r="GT1166" s="8"/>
      <c r="GU1166" s="8"/>
      <c r="GV1166" s="8"/>
      <c r="GW1166" s="8"/>
      <c r="GX1166" s="8"/>
      <c r="GY1166" s="8"/>
      <c r="GZ1166" s="8"/>
      <c r="HA1166" s="8"/>
      <c r="HB1166" s="8"/>
      <c r="HC1166" s="8"/>
      <c r="HD1166" s="8"/>
      <c r="HE1166" s="8"/>
      <c r="HF1166" s="8"/>
      <c r="HG1166" s="8"/>
      <c r="HH1166" s="8"/>
      <c r="HI1166" s="8"/>
      <c r="HJ1166" s="8"/>
      <c r="HK1166" s="8"/>
      <c r="HL1166" s="8"/>
      <c r="HM1166" s="8"/>
      <c r="HN1166" s="8"/>
      <c r="HO1166" s="8"/>
      <c r="HP1166" s="8"/>
      <c r="HQ1166" s="8"/>
      <c r="HR1166" s="8"/>
      <c r="HS1166" s="8"/>
      <c r="HT1166" s="8"/>
      <c r="HU1166" s="8"/>
      <c r="HV1166" s="8"/>
      <c r="HW1166" s="8"/>
      <c r="HX1166" s="8"/>
      <c r="HY1166" s="8" t="s">
        <v>13815</v>
      </c>
      <c r="HZ1166" s="8"/>
      <c r="IA1166" s="8"/>
      <c r="IB1166" s="8"/>
      <c r="IC1166" s="8"/>
      <c r="ID1166" s="8"/>
      <c r="IE1166" s="8"/>
      <c r="IF1166" s="8"/>
      <c r="IG1166" s="8"/>
      <c r="IH1166" s="8"/>
      <c r="II1166" s="8"/>
      <c r="IJ1166" s="8"/>
      <c r="IK1166" s="8"/>
      <c r="IL1166" s="8"/>
      <c r="IM1166" s="8"/>
      <c r="IN1166" s="8"/>
      <c r="IO1166" s="8"/>
      <c r="IP1166" s="8"/>
      <c r="IQ1166" s="8"/>
      <c r="IR1166" s="8"/>
      <c r="IS1166" s="8"/>
      <c r="IT1166" s="8"/>
      <c r="IU1166" s="8"/>
      <c r="IV1166" s="8"/>
      <c r="IW1166" s="8"/>
      <c r="IX1166" s="8"/>
      <c r="IY1166" s="8"/>
      <c r="IZ1166" s="8"/>
      <c r="JA1166" s="8"/>
      <c r="JB1166" s="8"/>
      <c r="JC1166" s="8"/>
      <c r="JD1166" s="8"/>
      <c r="JE1166" s="8"/>
      <c r="JF1166" s="8"/>
      <c r="JG1166" s="8"/>
      <c r="JH1166" s="8"/>
      <c r="JI1166" s="8"/>
      <c r="JJ1166" s="12" t="s">
        <v>36430</v>
      </c>
      <c r="JK1166" s="8"/>
      <c r="JL1166" s="8"/>
      <c r="JM1166" s="8"/>
      <c r="JN1166" s="8"/>
      <c r="JO1166" s="8"/>
      <c r="JP1166" s="8"/>
      <c r="JQ1166" s="8"/>
      <c r="JR1166" s="112" t="str">
        <f t="shared" si="36"/>
        <v>R-AM-3
R-BC-1
R-BC-2
R-BC-3
R-BC-4
R-BC-5
R-GV-1
R-GV-2
R-GV-3
R-GV-4
R-GV-5
R-GV-6
R-GV-7
R-IR-1
R-IR-2
R-IR-3
R-IR-4</v>
      </c>
      <c r="JS1166" s="8"/>
      <c r="JT1166" s="8"/>
      <c r="JU1166" s="8"/>
      <c r="JV1166" s="8"/>
      <c r="JW1166" s="8"/>
      <c r="JX1166" s="8"/>
      <c r="JY1166" s="8" t="s">
        <v>28310</v>
      </c>
      <c r="JZ1166" s="8" t="s">
        <v>8251</v>
      </c>
      <c r="KA1166" s="8" t="s">
        <v>8249</v>
      </c>
      <c r="KB1166" s="8" t="s">
        <v>8247</v>
      </c>
      <c r="KC1166" s="8" t="s">
        <v>8245</v>
      </c>
      <c r="KD1166" s="8" t="s">
        <v>8242</v>
      </c>
      <c r="KE1166" s="8"/>
      <c r="KF1166" s="8"/>
      <c r="KG1166" s="8"/>
      <c r="KH1166" s="8"/>
      <c r="KI1166" s="8"/>
      <c r="KJ1166" s="8"/>
      <c r="KK1166" s="8"/>
      <c r="KL1166" s="8" t="s">
        <v>8225</v>
      </c>
      <c r="KM1166" s="8" t="s">
        <v>8273</v>
      </c>
      <c r="KN1166" s="8" t="s">
        <v>8224</v>
      </c>
      <c r="KO1166" s="8" t="s">
        <v>8223</v>
      </c>
      <c r="KP1166" s="8" t="s">
        <v>8222</v>
      </c>
      <c r="KQ1166" s="8" t="s">
        <v>8221</v>
      </c>
      <c r="KR1166" s="8" t="s">
        <v>8220</v>
      </c>
      <c r="KS1166" s="8"/>
      <c r="KT1166" s="8" t="s">
        <v>8217</v>
      </c>
      <c r="KU1166" s="8" t="s">
        <v>8215</v>
      </c>
      <c r="KV1166" s="8" t="s">
        <v>8213</v>
      </c>
      <c r="KW1166" s="8" t="s">
        <v>8211</v>
      </c>
      <c r="KX1166" s="8"/>
      <c r="KY1166" s="8"/>
      <c r="KZ1166" s="12" t="str">
        <f t="shared" si="37"/>
        <v>MT-8
MT-9
MT-12
MT-13
MT-14
MT-15
MT-16</v>
      </c>
      <c r="LA1166" s="8"/>
      <c r="LB1166" s="8"/>
      <c r="LC1166" s="8"/>
      <c r="LD1166" s="8"/>
      <c r="LE1166" s="8"/>
      <c r="LF1166" s="8"/>
      <c r="LG1166" s="8"/>
      <c r="LH1166" s="8"/>
      <c r="LI1166" s="8"/>
      <c r="LJ1166" s="8"/>
      <c r="LK1166" s="8"/>
      <c r="LL1166" s="8"/>
      <c r="LM1166" s="8"/>
      <c r="LN1166" s="8"/>
      <c r="LO1166" s="8"/>
      <c r="LP1166" s="8"/>
      <c r="LQ1166" s="8"/>
      <c r="LR1166" s="8"/>
      <c r="LS1166" s="8"/>
      <c r="LT1166" s="8"/>
      <c r="LU1166" s="8"/>
      <c r="LV1166" s="8" t="s">
        <v>10398</v>
      </c>
      <c r="LW1166" s="8" t="s">
        <v>11015</v>
      </c>
      <c r="LX1166" s="8"/>
      <c r="LY1166" s="8"/>
      <c r="LZ1166" s="8" t="s">
        <v>15552</v>
      </c>
      <c r="MA1166" s="8" t="s">
        <v>28308</v>
      </c>
      <c r="MB1166" s="8" t="s">
        <v>31063</v>
      </c>
      <c r="MC1166" s="8" t="s">
        <v>31067</v>
      </c>
      <c r="MD1166" s="8" t="s">
        <v>31071</v>
      </c>
      <c r="ME1166" s="10"/>
    </row>
    <row r="1167" spans="1:343" ht="64.5" customHeight="1" x14ac:dyDescent="0.25">
      <c r="A1167" s="8" t="s">
        <v>995</v>
      </c>
      <c r="B1167" s="8" t="s">
        <v>12734</v>
      </c>
      <c r="C1167" s="8" t="s">
        <v>12922</v>
      </c>
      <c r="D1167" s="128" t="s">
        <v>34029</v>
      </c>
      <c r="E1167" s="10"/>
      <c r="F1167" s="8"/>
      <c r="G1167" s="128" t="s">
        <v>34030</v>
      </c>
      <c r="H1167" s="14">
        <v>7</v>
      </c>
      <c r="I1167" s="14" t="s">
        <v>4349</v>
      </c>
      <c r="J1167" s="115"/>
      <c r="K1167" s="121" t="s">
        <v>1472</v>
      </c>
      <c r="L1167" s="121"/>
      <c r="M1167" s="10" t="s">
        <v>34031</v>
      </c>
      <c r="N1167" s="10" t="s">
        <v>34032</v>
      </c>
      <c r="O1167" s="10" t="s">
        <v>34006</v>
      </c>
      <c r="P1167" s="10" t="s">
        <v>34007</v>
      </c>
      <c r="Q1167" s="10" t="s">
        <v>34033</v>
      </c>
      <c r="R1167" s="10" t="s">
        <v>34034</v>
      </c>
      <c r="S1167" s="8" t="s">
        <v>36658</v>
      </c>
      <c r="T1167" s="8"/>
      <c r="U1167" s="8"/>
      <c r="V1167" s="8"/>
      <c r="W1167" s="8"/>
      <c r="X1167" s="8"/>
      <c r="Y1167" s="8"/>
      <c r="Z1167" s="8"/>
      <c r="AA1167" s="8"/>
      <c r="AB1167" s="8"/>
      <c r="AC1167" s="8"/>
      <c r="AD1167" s="8"/>
      <c r="AE1167" s="8"/>
      <c r="AF1167" s="8"/>
      <c r="AG1167" s="8" t="s">
        <v>34035</v>
      </c>
      <c r="AH1167" s="8"/>
      <c r="AI1167" s="8"/>
      <c r="AJ1167" s="8"/>
      <c r="AK1167" s="8"/>
      <c r="AL1167" s="8"/>
      <c r="AM1167" s="8"/>
      <c r="AN1167" s="8"/>
      <c r="AO1167" s="8"/>
      <c r="AP1167" s="8"/>
      <c r="AQ1167" s="8"/>
      <c r="AR1167" s="8"/>
      <c r="AS1167" s="8"/>
      <c r="AT1167" s="8"/>
      <c r="AU1167" s="8"/>
      <c r="AV1167" s="12"/>
      <c r="AW1167" s="12"/>
      <c r="AX1167" s="12"/>
      <c r="AY1167" s="12"/>
      <c r="AZ1167" s="8"/>
      <c r="BA1167" s="8"/>
      <c r="BB1167" s="8"/>
      <c r="BC1167" s="8"/>
      <c r="BD1167" s="8"/>
      <c r="BE1167" s="8"/>
      <c r="BF1167" s="8"/>
      <c r="BG1167" s="8"/>
      <c r="BH1167" s="8"/>
      <c r="BI1167" s="8"/>
      <c r="BJ1167" s="8"/>
      <c r="BK1167" s="8"/>
      <c r="BL1167" s="8"/>
      <c r="BM1167" s="8"/>
      <c r="BN1167" s="8"/>
      <c r="BO1167" s="8"/>
      <c r="BP1167" s="8"/>
      <c r="BQ1167" s="8"/>
      <c r="BR1167" s="8"/>
      <c r="BS1167" s="8"/>
      <c r="BT1167" s="8"/>
      <c r="BU1167" s="8"/>
      <c r="BV1167" s="8"/>
      <c r="BW1167" s="8"/>
      <c r="BX1167" s="8"/>
      <c r="BY1167" s="8"/>
      <c r="BZ1167" s="8"/>
      <c r="CA1167" s="8"/>
      <c r="CB1167" s="8"/>
      <c r="CC1167" s="8"/>
      <c r="CD1167" s="8"/>
      <c r="CE1167" s="8" t="s">
        <v>36321</v>
      </c>
      <c r="CF1167" s="8"/>
      <c r="CG1167" s="8"/>
      <c r="CH1167" s="8"/>
      <c r="CI1167" s="8"/>
      <c r="CJ1167" s="8"/>
      <c r="CK1167" s="8"/>
      <c r="CL1167" s="8"/>
      <c r="CM1167" s="8"/>
      <c r="CN1167" s="8"/>
      <c r="CO1167" s="8"/>
      <c r="CP1167" s="8"/>
      <c r="CQ1167" s="8"/>
      <c r="CR1167" s="12"/>
      <c r="CS1167" s="12"/>
      <c r="CT1167" s="8" t="s">
        <v>4835</v>
      </c>
      <c r="CU1167" s="8" t="s">
        <v>1651</v>
      </c>
      <c r="CV1167" s="8"/>
      <c r="CW1167" s="8" t="s">
        <v>33612</v>
      </c>
      <c r="CX1167" s="8" t="s">
        <v>33612</v>
      </c>
      <c r="CY1167" s="8" t="s">
        <v>13691</v>
      </c>
      <c r="CZ1167" s="8"/>
      <c r="DA1167" s="8"/>
      <c r="DB1167" s="12"/>
      <c r="DC1167" s="8"/>
      <c r="DD1167" s="8"/>
      <c r="DE1167" s="8"/>
      <c r="DF1167" s="8"/>
      <c r="DG1167" s="8"/>
      <c r="DH1167" s="8"/>
      <c r="DI1167" s="8"/>
      <c r="DJ1167" s="8"/>
      <c r="DK1167" s="8"/>
      <c r="DL1167" s="8"/>
      <c r="DM1167" s="8"/>
      <c r="DN1167" s="8"/>
      <c r="DO1167" s="8"/>
      <c r="DP1167" s="8"/>
      <c r="DQ1167" s="8"/>
      <c r="DR1167" s="8"/>
      <c r="DS1167" s="8"/>
      <c r="DT1167" s="8"/>
      <c r="DU1167" s="8"/>
      <c r="DV1167" s="8"/>
      <c r="DW1167" s="8"/>
      <c r="DX1167" s="8"/>
      <c r="DY1167" s="8"/>
      <c r="DZ1167" s="8"/>
      <c r="EA1167" s="8"/>
      <c r="EB1167" s="8"/>
      <c r="EC1167" s="8"/>
      <c r="ED1167" s="8"/>
      <c r="EE1167" s="8"/>
      <c r="EF1167" s="8"/>
      <c r="EG1167" s="8"/>
      <c r="EH1167" s="8"/>
      <c r="EI1167" s="12"/>
      <c r="EJ1167" s="12"/>
      <c r="EK1167" s="12"/>
      <c r="EL1167" s="12"/>
      <c r="EM1167" s="8"/>
      <c r="EN1167" s="8"/>
      <c r="EO1167" s="8"/>
      <c r="EP1167" s="8"/>
      <c r="EQ1167" s="8"/>
      <c r="ER1167" s="8"/>
      <c r="ES1167" s="8"/>
      <c r="ET1167" s="8"/>
      <c r="EU1167" s="8"/>
      <c r="EV1167" s="8"/>
      <c r="EW1167" s="8"/>
      <c r="EX1167" s="8"/>
      <c r="EY1167" s="8"/>
      <c r="EZ1167" s="12"/>
      <c r="FA1167" s="8"/>
      <c r="FB1167" s="8"/>
      <c r="FC1167" s="8"/>
      <c r="FD1167" s="8"/>
      <c r="FE1167" s="8"/>
      <c r="FF1167" s="8"/>
      <c r="FG1167" s="8"/>
      <c r="FH1167" s="8"/>
      <c r="FI1167" s="8"/>
      <c r="FJ1167" s="8" t="s">
        <v>36347</v>
      </c>
      <c r="FK1167" s="8"/>
      <c r="FL1167" s="8"/>
      <c r="FM1167" s="12"/>
      <c r="FN1167" s="12"/>
      <c r="FO1167" s="8"/>
      <c r="FP1167" s="8"/>
      <c r="FQ1167" s="8"/>
      <c r="FR1167" s="8"/>
      <c r="FS1167" s="8"/>
      <c r="FT1167" s="8"/>
      <c r="FU1167" s="8"/>
      <c r="FV1167" s="8"/>
      <c r="FW1167" s="8" t="s">
        <v>34036</v>
      </c>
      <c r="FX1167" s="8"/>
      <c r="FY1167" s="8"/>
      <c r="FZ1167" s="8"/>
      <c r="GA1167" s="8" t="s">
        <v>33521</v>
      </c>
      <c r="GB1167" s="8"/>
      <c r="GC1167" s="8"/>
      <c r="GD1167" s="8"/>
      <c r="GE1167" s="8"/>
      <c r="GF1167" s="8"/>
      <c r="GG1167" s="8"/>
      <c r="GH1167" s="8"/>
      <c r="GI1167" s="8"/>
      <c r="GJ1167" s="8"/>
      <c r="GK1167" s="8"/>
      <c r="GL1167" s="8"/>
      <c r="GM1167" s="8"/>
      <c r="GN1167" s="8"/>
      <c r="GO1167" s="8"/>
      <c r="GP1167" s="8"/>
      <c r="GQ1167" s="8"/>
      <c r="GR1167" s="8"/>
      <c r="GS1167" s="8"/>
      <c r="GT1167" s="8"/>
      <c r="GU1167" s="8"/>
      <c r="GV1167" s="8"/>
      <c r="GW1167" s="8"/>
      <c r="GX1167" s="8"/>
      <c r="GY1167" s="8"/>
      <c r="GZ1167" s="8"/>
      <c r="HA1167" s="8"/>
      <c r="HB1167" s="8"/>
      <c r="HC1167" s="8"/>
      <c r="HD1167" s="8"/>
      <c r="HE1167" s="8"/>
      <c r="HF1167" s="8"/>
      <c r="HG1167" s="8"/>
      <c r="HH1167" s="8"/>
      <c r="HI1167" s="8"/>
      <c r="HJ1167" s="8"/>
      <c r="HK1167" s="8"/>
      <c r="HL1167" s="8"/>
      <c r="HM1167" s="8"/>
      <c r="HN1167" s="8"/>
      <c r="HO1167" s="8"/>
      <c r="HP1167" s="8"/>
      <c r="HQ1167" s="8"/>
      <c r="HR1167" s="8"/>
      <c r="HS1167" s="8"/>
      <c r="HT1167" s="8"/>
      <c r="HU1167" s="8"/>
      <c r="HV1167" s="8"/>
      <c r="HW1167" s="8"/>
      <c r="HX1167" s="8"/>
      <c r="HY1167" s="8"/>
      <c r="HZ1167" s="8"/>
      <c r="IA1167" s="8"/>
      <c r="IB1167" s="8"/>
      <c r="IC1167" s="8"/>
      <c r="ID1167" s="8"/>
      <c r="IE1167" s="8"/>
      <c r="IF1167" s="8"/>
      <c r="IG1167" s="8"/>
      <c r="IH1167" s="8"/>
      <c r="II1167" s="8"/>
      <c r="IJ1167" s="8"/>
      <c r="IK1167" s="8"/>
      <c r="IL1167" s="8"/>
      <c r="IM1167" s="8"/>
      <c r="IN1167" s="8"/>
      <c r="IO1167" s="8"/>
      <c r="IP1167" s="8"/>
      <c r="IQ1167" s="8"/>
      <c r="IR1167" s="8"/>
      <c r="IS1167" s="8"/>
      <c r="IT1167" s="8"/>
      <c r="IU1167" s="8"/>
      <c r="IV1167" s="8"/>
      <c r="IW1167" s="8"/>
      <c r="IX1167" s="8"/>
      <c r="IY1167" s="8"/>
      <c r="IZ1167" s="8"/>
      <c r="JA1167" s="8"/>
      <c r="JB1167" s="8"/>
      <c r="JC1167" s="8"/>
      <c r="JD1167" s="8"/>
      <c r="JE1167" s="8"/>
      <c r="JF1167" s="8"/>
      <c r="JG1167" s="8"/>
      <c r="JH1167" s="8"/>
      <c r="JI1167" s="8"/>
      <c r="JJ1167" s="12" t="s">
        <v>36430</v>
      </c>
      <c r="JK1167" s="8"/>
      <c r="JL1167" s="8"/>
      <c r="JM1167" s="8"/>
      <c r="JN1167" s="8"/>
      <c r="JO1167" s="8"/>
      <c r="JP1167" s="8"/>
      <c r="JQ1167" s="8"/>
      <c r="JR1167" s="112" t="str">
        <f t="shared" si="36"/>
        <v>R-AC-1
R-AC-2
R-AC-3
R-AC-4
R-AM-1
R-AM-2
R-AM-3
R-BC-1
R-BC-2
R-BC-3
R-BC-4
R-BC-5
R-EX-1
R-EX-2
R-EX-3
R-EX-4
R-EX-5
R-EX-6
R-EX-7
R-GV-1
R-GV-2
R-GV-3
R-GV-4
R-GV-5
R-GV-6
R-GV-7
R-IR-1
R-IR-2
R-IR-3
R-IR-4
R-SA-1</v>
      </c>
      <c r="JS1167" s="8" t="s">
        <v>8264</v>
      </c>
      <c r="JT1167" s="8" t="s">
        <v>8262</v>
      </c>
      <c r="JU1167" s="8" t="s">
        <v>8260</v>
      </c>
      <c r="JV1167" s="8" t="s">
        <v>8257</v>
      </c>
      <c r="JW1167" s="8" t="s">
        <v>8255</v>
      </c>
      <c r="JX1167" s="8" t="s">
        <v>8253</v>
      </c>
      <c r="JY1167" s="8" t="s">
        <v>28310</v>
      </c>
      <c r="JZ1167" s="8" t="s">
        <v>8251</v>
      </c>
      <c r="KA1167" s="8" t="s">
        <v>8249</v>
      </c>
      <c r="KB1167" s="8" t="s">
        <v>8247</v>
      </c>
      <c r="KC1167" s="8" t="s">
        <v>8245</v>
      </c>
      <c r="KD1167" s="8" t="s">
        <v>8242</v>
      </c>
      <c r="KE1167" s="8" t="s">
        <v>8240</v>
      </c>
      <c r="KF1167" s="8" t="s">
        <v>8238</v>
      </c>
      <c r="KG1167" s="8" t="s">
        <v>8236</v>
      </c>
      <c r="KH1167" s="8" t="s">
        <v>8234</v>
      </c>
      <c r="KI1167" s="8" t="s">
        <v>8232</v>
      </c>
      <c r="KJ1167" s="8" t="s">
        <v>8230</v>
      </c>
      <c r="KK1167" s="8" t="s">
        <v>8227</v>
      </c>
      <c r="KL1167" s="8" t="s">
        <v>8225</v>
      </c>
      <c r="KM1167" s="8" t="s">
        <v>8273</v>
      </c>
      <c r="KN1167" s="8" t="s">
        <v>8224</v>
      </c>
      <c r="KO1167" s="8" t="s">
        <v>8223</v>
      </c>
      <c r="KP1167" s="8" t="s">
        <v>8222</v>
      </c>
      <c r="KQ1167" s="8" t="s">
        <v>8221</v>
      </c>
      <c r="KR1167" s="8" t="s">
        <v>8220</v>
      </c>
      <c r="KS1167" s="8"/>
      <c r="KT1167" s="8" t="s">
        <v>8217</v>
      </c>
      <c r="KU1167" s="8" t="s">
        <v>8215</v>
      </c>
      <c r="KV1167" s="8" t="s">
        <v>8213</v>
      </c>
      <c r="KW1167" s="8" t="s">
        <v>8211</v>
      </c>
      <c r="KX1167" s="8" t="s">
        <v>8209</v>
      </c>
      <c r="KY1167" s="8"/>
      <c r="KZ1167" s="12" t="str">
        <f t="shared" si="37"/>
        <v>MT-8
MT-9
MT-12
MT-13
MT-14
MT-15
MT-16</v>
      </c>
      <c r="LA1167" s="8"/>
      <c r="LB1167" s="8"/>
      <c r="LC1167" s="8"/>
      <c r="LD1167" s="8"/>
      <c r="LE1167" s="8"/>
      <c r="LF1167" s="8"/>
      <c r="LG1167" s="8"/>
      <c r="LH1167" s="8"/>
      <c r="LI1167" s="8"/>
      <c r="LJ1167" s="8"/>
      <c r="LK1167" s="8"/>
      <c r="LL1167" s="8"/>
      <c r="LM1167" s="8"/>
      <c r="LN1167" s="8"/>
      <c r="LO1167" s="8"/>
      <c r="LP1167" s="8"/>
      <c r="LQ1167" s="8"/>
      <c r="LR1167" s="8"/>
      <c r="LS1167" s="8"/>
      <c r="LT1167" s="8"/>
      <c r="LU1167" s="8"/>
      <c r="LV1167" s="8" t="s">
        <v>10398</v>
      </c>
      <c r="LW1167" s="8" t="s">
        <v>11015</v>
      </c>
      <c r="LX1167" s="8"/>
      <c r="LY1167" s="8"/>
      <c r="LZ1167" s="8" t="s">
        <v>15552</v>
      </c>
      <c r="MA1167" s="8" t="s">
        <v>28308</v>
      </c>
      <c r="MB1167" s="8" t="s">
        <v>31063</v>
      </c>
      <c r="MC1167" s="8" t="s">
        <v>31067</v>
      </c>
      <c r="MD1167" s="8" t="s">
        <v>31071</v>
      </c>
      <c r="ME1167" s="10"/>
    </row>
    <row r="1168" spans="1:343" ht="64.5" customHeight="1" x14ac:dyDescent="0.25">
      <c r="A1168" s="8" t="s">
        <v>995</v>
      </c>
      <c r="B1168" s="8" t="s">
        <v>15234</v>
      </c>
      <c r="C1168" s="8" t="s">
        <v>15232</v>
      </c>
      <c r="D1168" s="128" t="s">
        <v>34037</v>
      </c>
      <c r="E1168" s="10"/>
      <c r="F1168" s="8" t="s">
        <v>28249</v>
      </c>
      <c r="G1168" s="128" t="s">
        <v>34038</v>
      </c>
      <c r="H1168" s="14">
        <v>9</v>
      </c>
      <c r="I1168" s="14" t="s">
        <v>4350</v>
      </c>
      <c r="J1168" s="14" t="s">
        <v>1472</v>
      </c>
      <c r="K1168" s="14" t="s">
        <v>1472</v>
      </c>
      <c r="L1168" s="12"/>
      <c r="M1168" s="10" t="s">
        <v>34039</v>
      </c>
      <c r="N1168" s="10" t="s">
        <v>34040</v>
      </c>
      <c r="O1168" s="10" t="s">
        <v>33952</v>
      </c>
      <c r="P1168" s="10" t="s">
        <v>33953</v>
      </c>
      <c r="Q1168" s="10" t="s">
        <v>34041</v>
      </c>
      <c r="R1168" s="10" t="s">
        <v>34042</v>
      </c>
      <c r="S1168" s="8" t="s">
        <v>36659</v>
      </c>
      <c r="T1168" s="8"/>
      <c r="U1168" s="8"/>
      <c r="V1168" s="8"/>
      <c r="W1168" s="8"/>
      <c r="X1168" s="8"/>
      <c r="Y1168" s="8"/>
      <c r="Z1168" s="8"/>
      <c r="AA1168" s="8"/>
      <c r="AB1168" s="8"/>
      <c r="AC1168" s="8"/>
      <c r="AD1168" s="8"/>
      <c r="AE1168" s="8"/>
      <c r="AF1168" s="8"/>
      <c r="AG1168" s="8"/>
      <c r="AH1168" s="8"/>
      <c r="AI1168" s="8"/>
      <c r="AJ1168" s="8"/>
      <c r="AK1168" s="8"/>
      <c r="AL1168" s="8"/>
      <c r="AM1168" s="8"/>
      <c r="AN1168" s="8"/>
      <c r="AO1168" s="8"/>
      <c r="AP1168" s="8"/>
      <c r="AQ1168" s="8"/>
      <c r="AR1168" s="8"/>
      <c r="AS1168" s="8"/>
      <c r="AT1168" s="8"/>
      <c r="AU1168" s="8"/>
      <c r="AV1168" s="12"/>
      <c r="AW1168" s="12"/>
      <c r="AX1168" s="12"/>
      <c r="AY1168" s="12"/>
      <c r="AZ1168" s="8"/>
      <c r="BA1168" s="8"/>
      <c r="BB1168" s="8"/>
      <c r="BC1168" s="8"/>
      <c r="BD1168" s="8"/>
      <c r="BE1168" s="8"/>
      <c r="BF1168" s="8"/>
      <c r="BG1168" s="8"/>
      <c r="BH1168" s="8"/>
      <c r="BI1168" s="8"/>
      <c r="BJ1168" s="8"/>
      <c r="BK1168" s="8"/>
      <c r="BL1168" s="8"/>
      <c r="BM1168" s="8"/>
      <c r="BN1168" s="8"/>
      <c r="BO1168" s="8"/>
      <c r="BP1168" s="8"/>
      <c r="BQ1168" s="8"/>
      <c r="BR1168" s="8"/>
      <c r="BS1168" s="8"/>
      <c r="BT1168" s="8"/>
      <c r="BU1168" s="8"/>
      <c r="BV1168" s="8"/>
      <c r="BW1168" s="8"/>
      <c r="BX1168" s="8"/>
      <c r="BY1168" s="8"/>
      <c r="BZ1168" s="8"/>
      <c r="CA1168" s="8"/>
      <c r="CB1168" s="8"/>
      <c r="CC1168" s="8"/>
      <c r="CD1168" s="8"/>
      <c r="CE1168" s="8" t="s">
        <v>36321</v>
      </c>
      <c r="CF1168" s="8"/>
      <c r="CG1168" s="8"/>
      <c r="CH1168" s="8"/>
      <c r="CI1168" s="8"/>
      <c r="CJ1168" s="8"/>
      <c r="CK1168" s="8"/>
      <c r="CL1168" s="8"/>
      <c r="CM1168" s="8"/>
      <c r="CN1168" s="8"/>
      <c r="CO1168" s="8"/>
      <c r="CP1168" s="8"/>
      <c r="CQ1168" s="8"/>
      <c r="CR1168" s="12" t="s">
        <v>36348</v>
      </c>
      <c r="CS1168" s="12"/>
      <c r="CT1168" s="8" t="s">
        <v>4835</v>
      </c>
      <c r="CU1168" s="8"/>
      <c r="CV1168" s="8"/>
      <c r="CW1168" s="8" t="s">
        <v>33612</v>
      </c>
      <c r="CX1168" s="8" t="s">
        <v>33612</v>
      </c>
      <c r="CY1168" s="8"/>
      <c r="CZ1168" s="8"/>
      <c r="DA1168" s="8"/>
      <c r="DB1168" s="12"/>
      <c r="DC1168" s="8"/>
      <c r="DD1168" s="8"/>
      <c r="DE1168" s="8"/>
      <c r="DF1168" s="8"/>
      <c r="DG1168" s="8"/>
      <c r="DH1168" s="8"/>
      <c r="DI1168" s="8"/>
      <c r="DJ1168" s="8"/>
      <c r="DK1168" s="8"/>
      <c r="DL1168" s="8"/>
      <c r="DM1168" s="8"/>
      <c r="DN1168" s="8"/>
      <c r="DO1168" s="8"/>
      <c r="DP1168" s="8"/>
      <c r="DQ1168" s="8"/>
      <c r="DR1168" s="8"/>
      <c r="DS1168" s="8"/>
      <c r="DT1168" s="8"/>
      <c r="DU1168" s="8"/>
      <c r="DV1168" s="8"/>
      <c r="DW1168" s="8"/>
      <c r="DX1168" s="8"/>
      <c r="DY1168" s="8"/>
      <c r="DZ1168" s="8"/>
      <c r="EA1168" s="8"/>
      <c r="EB1168" s="8"/>
      <c r="EC1168" s="8"/>
      <c r="ED1168" s="8"/>
      <c r="EE1168" s="8"/>
      <c r="EF1168" s="8"/>
      <c r="EG1168" s="8"/>
      <c r="EH1168" s="8"/>
      <c r="EI1168" s="12"/>
      <c r="EJ1168" s="12"/>
      <c r="EK1168" s="12"/>
      <c r="EL1168" s="12"/>
      <c r="EM1168" s="8"/>
      <c r="EN1168" s="8"/>
      <c r="EO1168" s="8"/>
      <c r="EP1168" s="8"/>
      <c r="EQ1168" s="8"/>
      <c r="ER1168" s="8"/>
      <c r="ES1168" s="8"/>
      <c r="ET1168" s="8"/>
      <c r="EU1168" s="8"/>
      <c r="EV1168" s="8"/>
      <c r="EW1168" s="8"/>
      <c r="EX1168" s="8"/>
      <c r="EY1168" s="8"/>
      <c r="EZ1168" s="12"/>
      <c r="FA1168" s="8"/>
      <c r="FB1168" s="8"/>
      <c r="FC1168" s="8"/>
      <c r="FD1168" s="8"/>
      <c r="FE1168" s="8"/>
      <c r="FF1168" s="8"/>
      <c r="FG1168" s="8"/>
      <c r="FH1168" s="8"/>
      <c r="FI1168" s="8"/>
      <c r="FJ1168" s="8"/>
      <c r="FK1168" s="8"/>
      <c r="FL1168" s="8"/>
      <c r="FM1168" s="12"/>
      <c r="FN1168" s="12"/>
      <c r="FO1168" s="8"/>
      <c r="FP1168" s="8"/>
      <c r="FQ1168" s="8"/>
      <c r="FR1168" s="8"/>
      <c r="FS1168" s="8"/>
      <c r="FT1168" s="8"/>
      <c r="FU1168" s="8"/>
      <c r="FV1168" s="8"/>
      <c r="FW1168" s="8"/>
      <c r="FX1168" s="8" t="s">
        <v>36349</v>
      </c>
      <c r="FY1168" s="8"/>
      <c r="FZ1168" s="8"/>
      <c r="GA1168" s="8" t="s">
        <v>33521</v>
      </c>
      <c r="GB1168" s="8"/>
      <c r="GC1168" s="8"/>
      <c r="GD1168" s="8"/>
      <c r="GE1168" s="8"/>
      <c r="GF1168" s="8"/>
      <c r="GG1168" s="8"/>
      <c r="GH1168" s="8"/>
      <c r="GI1168" s="8"/>
      <c r="GJ1168" s="8"/>
      <c r="GK1168" s="8"/>
      <c r="GL1168" s="8"/>
      <c r="GM1168" s="8"/>
      <c r="GN1168" s="8"/>
      <c r="GO1168" s="8"/>
      <c r="GP1168" s="8"/>
      <c r="GQ1168" s="8"/>
      <c r="GR1168" s="8"/>
      <c r="GS1168" s="8"/>
      <c r="GT1168" s="8"/>
      <c r="GU1168" s="8"/>
      <c r="GV1168" s="8"/>
      <c r="GW1168" s="8"/>
      <c r="GX1168" s="8"/>
      <c r="GY1168" s="8"/>
      <c r="GZ1168" s="8"/>
      <c r="HA1168" s="8"/>
      <c r="HB1168" s="8"/>
      <c r="HC1168" s="8"/>
      <c r="HD1168" s="8"/>
      <c r="HE1168" s="8"/>
      <c r="HF1168" s="8"/>
      <c r="HG1168" s="8"/>
      <c r="HH1168" s="8"/>
      <c r="HI1168" s="8"/>
      <c r="HJ1168" s="8"/>
      <c r="HK1168" s="8"/>
      <c r="HL1168" s="8"/>
      <c r="HM1168" s="8"/>
      <c r="HN1168" s="8"/>
      <c r="HO1168" s="8"/>
      <c r="HP1168" s="8"/>
      <c r="HQ1168" s="8"/>
      <c r="HR1168" s="8"/>
      <c r="HS1168" s="8"/>
      <c r="HT1168" s="8"/>
      <c r="HU1168" s="8"/>
      <c r="HV1168" s="8"/>
      <c r="HW1168" s="8"/>
      <c r="HX1168" s="8"/>
      <c r="HY1168" s="8" t="s">
        <v>15233</v>
      </c>
      <c r="HZ1168" s="8"/>
      <c r="IA1168" s="8" t="s">
        <v>34043</v>
      </c>
      <c r="IB1168" s="8"/>
      <c r="IC1168" s="8"/>
      <c r="ID1168" s="8"/>
      <c r="IE1168" s="8"/>
      <c r="IF1168" s="8"/>
      <c r="IG1168" s="8"/>
      <c r="IH1168" s="8"/>
      <c r="II1168" s="8"/>
      <c r="IJ1168" s="8"/>
      <c r="IK1168" s="8"/>
      <c r="IL1168" s="8"/>
      <c r="IM1168" s="8"/>
      <c r="IN1168" s="8"/>
      <c r="IO1168" s="8"/>
      <c r="IP1168" s="8"/>
      <c r="IQ1168" s="8"/>
      <c r="IR1168" s="8"/>
      <c r="IS1168" s="8"/>
      <c r="IT1168" s="8"/>
      <c r="IU1168" s="8"/>
      <c r="IV1168" s="8"/>
      <c r="IW1168" s="8"/>
      <c r="IX1168" s="8"/>
      <c r="IY1168" s="8"/>
      <c r="IZ1168" s="8"/>
      <c r="JA1168" s="8"/>
      <c r="JB1168" s="8"/>
      <c r="JC1168" s="8"/>
      <c r="JD1168" s="8"/>
      <c r="JE1168" s="8"/>
      <c r="JF1168" s="8"/>
      <c r="JG1168" s="8"/>
      <c r="JH1168" s="8"/>
      <c r="JI1168" s="8"/>
      <c r="JJ1168" s="12" t="s">
        <v>36430</v>
      </c>
      <c r="JK1168" s="8"/>
      <c r="JL1168" s="8"/>
      <c r="JM1168" s="8"/>
      <c r="JN1168" s="8"/>
      <c r="JO1168" s="8"/>
      <c r="JP1168" s="8"/>
      <c r="JQ1168" s="8"/>
      <c r="JR1168" s="112" t="str">
        <f t="shared" si="36"/>
        <v>R-AC-1
R-AC-2
R-AC-3
R-AC-4
R-AM-2
R-AM-3
R-BC-1
R-BC-2
R-BC-3
R-BC-4
R-BC-5
R-EX-1
R-EX-2
R-EX-3
R-EX-4
R-EX-5
R-EX-6
R-EX-7
R-GV-1
R-GV-2
R-GV-3
R-GV-4
R-GV-5
R-GV-7
R-GV-8
R-IR-1
R-IR-2
R-IR-3
R-IR-4
R-SA-1</v>
      </c>
      <c r="JS1168" s="8" t="s">
        <v>8264</v>
      </c>
      <c r="JT1168" s="8" t="s">
        <v>8262</v>
      </c>
      <c r="JU1168" s="8" t="s">
        <v>8260</v>
      </c>
      <c r="JV1168" s="8" t="s">
        <v>8257</v>
      </c>
      <c r="JW1168" s="8"/>
      <c r="JX1168" s="8" t="s">
        <v>8253</v>
      </c>
      <c r="JY1168" s="8" t="s">
        <v>28310</v>
      </c>
      <c r="JZ1168" s="8" t="s">
        <v>8251</v>
      </c>
      <c r="KA1168" s="8" t="s">
        <v>8249</v>
      </c>
      <c r="KB1168" s="8" t="s">
        <v>8247</v>
      </c>
      <c r="KC1168" s="8" t="s">
        <v>8245</v>
      </c>
      <c r="KD1168" s="8" t="s">
        <v>8242</v>
      </c>
      <c r="KE1168" s="8" t="s">
        <v>8240</v>
      </c>
      <c r="KF1168" s="8" t="s">
        <v>8238</v>
      </c>
      <c r="KG1168" s="8" t="s">
        <v>8236</v>
      </c>
      <c r="KH1168" s="8" t="s">
        <v>8234</v>
      </c>
      <c r="KI1168" s="8" t="s">
        <v>8232</v>
      </c>
      <c r="KJ1168" s="8" t="s">
        <v>8230</v>
      </c>
      <c r="KK1168" s="8" t="s">
        <v>8227</v>
      </c>
      <c r="KL1168" s="8" t="s">
        <v>8225</v>
      </c>
      <c r="KM1168" s="8" t="s">
        <v>8273</v>
      </c>
      <c r="KN1168" s="8" t="s">
        <v>8224</v>
      </c>
      <c r="KO1168" s="8" t="s">
        <v>8223</v>
      </c>
      <c r="KP1168" s="8" t="s">
        <v>8222</v>
      </c>
      <c r="KQ1168" s="8"/>
      <c r="KR1168" s="8" t="s">
        <v>8220</v>
      </c>
      <c r="KS1168" s="8" t="s">
        <v>8219</v>
      </c>
      <c r="KT1168" s="8" t="s">
        <v>8217</v>
      </c>
      <c r="KU1168" s="8" t="s">
        <v>8215</v>
      </c>
      <c r="KV1168" s="8" t="s">
        <v>8213</v>
      </c>
      <c r="KW1168" s="8" t="s">
        <v>8211</v>
      </c>
      <c r="KX1168" s="8" t="s">
        <v>8209</v>
      </c>
      <c r="KY1168" s="8"/>
      <c r="KZ1168" s="12" t="str">
        <f t="shared" si="37"/>
        <v>MT-12
MT-13
MT-14
MT-15
MT-16</v>
      </c>
      <c r="LA1168" s="8"/>
      <c r="LB1168" s="8"/>
      <c r="LC1168" s="8"/>
      <c r="LD1168" s="8"/>
      <c r="LE1168" s="8"/>
      <c r="LF1168" s="8"/>
      <c r="LG1168" s="8"/>
      <c r="LH1168" s="8"/>
      <c r="LI1168" s="8"/>
      <c r="LJ1168" s="8"/>
      <c r="LK1168" s="8"/>
      <c r="LL1168" s="8"/>
      <c r="LM1168" s="8"/>
      <c r="LN1168" s="8"/>
      <c r="LO1168" s="8"/>
      <c r="LP1168" s="8"/>
      <c r="LQ1168" s="8"/>
      <c r="LR1168" s="8"/>
      <c r="LS1168" s="8"/>
      <c r="LT1168" s="8"/>
      <c r="LU1168" s="8"/>
      <c r="LV1168" s="8"/>
      <c r="LW1168" s="8"/>
      <c r="LX1168" s="8"/>
      <c r="LY1168" s="8"/>
      <c r="LZ1168" s="8" t="s">
        <v>15552</v>
      </c>
      <c r="MA1168" s="8" t="s">
        <v>28308</v>
      </c>
      <c r="MB1168" s="8" t="s">
        <v>31063</v>
      </c>
      <c r="MC1168" s="8" t="s">
        <v>31067</v>
      </c>
      <c r="MD1168" s="8" t="s">
        <v>31071</v>
      </c>
      <c r="ME1168" s="10" t="s">
        <v>34676</v>
      </c>
    </row>
    <row r="1169" spans="1:343" ht="64.5" customHeight="1" x14ac:dyDescent="0.25">
      <c r="A1169" s="8" t="s">
        <v>995</v>
      </c>
      <c r="B1169" s="8" t="s">
        <v>36350</v>
      </c>
      <c r="C1169" s="8" t="s">
        <v>34588</v>
      </c>
      <c r="D1169" s="128" t="s">
        <v>36351</v>
      </c>
      <c r="E1169" s="10"/>
      <c r="F1169" s="8"/>
      <c r="G1169" s="128" t="s">
        <v>36352</v>
      </c>
      <c r="H1169" s="14">
        <v>5</v>
      </c>
      <c r="I1169" s="14" t="s">
        <v>34663</v>
      </c>
      <c r="J1169" s="14" t="s">
        <v>1472</v>
      </c>
      <c r="K1169" s="14" t="s">
        <v>1472</v>
      </c>
      <c r="L1169" s="12"/>
      <c r="M1169" s="10" t="s">
        <v>36353</v>
      </c>
      <c r="N1169" s="10" t="s">
        <v>36354</v>
      </c>
      <c r="O1169" s="10" t="s">
        <v>33952</v>
      </c>
      <c r="P1169" s="10" t="s">
        <v>33953</v>
      </c>
      <c r="Q1169" s="10" t="s">
        <v>36355</v>
      </c>
      <c r="R1169" s="10" t="s">
        <v>36356</v>
      </c>
      <c r="S1169" s="8"/>
      <c r="T1169" s="8"/>
      <c r="U1169" s="8"/>
      <c r="V1169" s="8"/>
      <c r="W1169" s="8"/>
      <c r="X1169" s="8"/>
      <c r="Y1169" s="8"/>
      <c r="Z1169" s="8"/>
      <c r="AA1169" s="8"/>
      <c r="AB1169" s="8"/>
      <c r="AC1169" s="8"/>
      <c r="AD1169" s="8"/>
      <c r="AE1169" s="8"/>
      <c r="AF1169" s="8"/>
      <c r="AG1169" s="8"/>
      <c r="AH1169" s="8"/>
      <c r="AI1169" s="8"/>
      <c r="AJ1169" s="8"/>
      <c r="AK1169" s="8"/>
      <c r="AL1169" s="8"/>
      <c r="AM1169" s="8"/>
      <c r="AN1169" s="8"/>
      <c r="AO1169" s="8"/>
      <c r="AP1169" s="8"/>
      <c r="AQ1169" s="8"/>
      <c r="AR1169" s="8"/>
      <c r="AS1169" s="8"/>
      <c r="AT1169" s="8"/>
      <c r="AU1169" s="8"/>
      <c r="AV1169" s="12"/>
      <c r="AW1169" s="12"/>
      <c r="AX1169" s="12"/>
      <c r="AY1169" s="12"/>
      <c r="AZ1169" s="8"/>
      <c r="BA1169" s="8"/>
      <c r="BB1169" s="8"/>
      <c r="BC1169" s="8"/>
      <c r="BD1169" s="8"/>
      <c r="BE1169" s="8"/>
      <c r="BF1169" s="8"/>
      <c r="BG1169" s="8"/>
      <c r="BH1169" s="8"/>
      <c r="BI1169" s="8"/>
      <c r="BJ1169" s="8"/>
      <c r="BK1169" s="8"/>
      <c r="BL1169" s="8"/>
      <c r="BM1169" s="8"/>
      <c r="BN1169" s="8"/>
      <c r="BO1169" s="8"/>
      <c r="BP1169" s="8"/>
      <c r="BQ1169" s="8"/>
      <c r="BR1169" s="8"/>
      <c r="BS1169" s="8"/>
      <c r="BT1169" s="8"/>
      <c r="BU1169" s="8"/>
      <c r="BV1169" s="8"/>
      <c r="BW1169" s="8"/>
      <c r="BX1169" s="8" t="s">
        <v>36357</v>
      </c>
      <c r="BY1169" s="8"/>
      <c r="BZ1169" s="8"/>
      <c r="CA1169" s="8"/>
      <c r="CB1169" s="8"/>
      <c r="CC1169" s="8"/>
      <c r="CD1169" s="8"/>
      <c r="CE1169" s="8"/>
      <c r="CF1169" s="8"/>
      <c r="CG1169" s="8"/>
      <c r="CH1169" s="8"/>
      <c r="CI1169" s="8"/>
      <c r="CJ1169" s="8"/>
      <c r="CK1169" s="8"/>
      <c r="CL1169" s="8"/>
      <c r="CM1169" s="8"/>
      <c r="CN1169" s="8"/>
      <c r="CO1169" s="8"/>
      <c r="CP1169" s="8"/>
      <c r="CQ1169" s="8"/>
      <c r="CR1169" s="12"/>
      <c r="CS1169" s="12"/>
      <c r="CT1169" s="8"/>
      <c r="CU1169" s="8"/>
      <c r="CV1169" s="8"/>
      <c r="CW1169" s="8"/>
      <c r="CX1169" s="8"/>
      <c r="CY1169" s="8"/>
      <c r="CZ1169" s="8"/>
      <c r="DA1169" s="8"/>
      <c r="DB1169" s="12"/>
      <c r="DC1169" s="8"/>
      <c r="DD1169" s="8"/>
      <c r="DE1169" s="8"/>
      <c r="DF1169" s="8"/>
      <c r="DG1169" s="8"/>
      <c r="DH1169" s="8"/>
      <c r="DI1169" s="8"/>
      <c r="DJ1169" s="8"/>
      <c r="DK1169" s="8"/>
      <c r="DL1169" s="8"/>
      <c r="DM1169" s="8"/>
      <c r="DN1169" s="8"/>
      <c r="DO1169" s="8"/>
      <c r="DP1169" s="8"/>
      <c r="DQ1169" s="8"/>
      <c r="DR1169" s="8"/>
      <c r="DS1169" s="8"/>
      <c r="DT1169" s="8"/>
      <c r="DU1169" s="8"/>
      <c r="DV1169" s="8"/>
      <c r="DW1169" s="8"/>
      <c r="DX1169" s="8"/>
      <c r="DY1169" s="8"/>
      <c r="DZ1169" s="8"/>
      <c r="EA1169" s="8"/>
      <c r="EB1169" s="8"/>
      <c r="EC1169" s="8"/>
      <c r="ED1169" s="8"/>
      <c r="EE1169" s="8"/>
      <c r="EF1169" s="8"/>
      <c r="EG1169" s="8"/>
      <c r="EH1169" s="8"/>
      <c r="EI1169" s="12"/>
      <c r="EJ1169" s="12"/>
      <c r="EK1169" s="12"/>
      <c r="EL1169" s="12"/>
      <c r="EM1169" s="8"/>
      <c r="EN1169" s="8"/>
      <c r="EO1169" s="8"/>
      <c r="EP1169" s="8"/>
      <c r="EQ1169" s="8"/>
      <c r="ER1169" s="8"/>
      <c r="ES1169" s="8"/>
      <c r="ET1169" s="8"/>
      <c r="EU1169" s="8"/>
      <c r="EV1169" s="8"/>
      <c r="EW1169" s="8"/>
      <c r="EX1169" s="8"/>
      <c r="EY1169" s="8"/>
      <c r="EZ1169" s="12"/>
      <c r="FA1169" s="8"/>
      <c r="FB1169" s="8"/>
      <c r="FC1169" s="8"/>
      <c r="FD1169" s="8"/>
      <c r="FE1169" s="8"/>
      <c r="FF1169" s="8"/>
      <c r="FG1169" s="8"/>
      <c r="FH1169" s="8"/>
      <c r="FI1169" s="8"/>
      <c r="FJ1169" s="8"/>
      <c r="FK1169" s="8"/>
      <c r="FL1169" s="8"/>
      <c r="FM1169" s="12"/>
      <c r="FN1169" s="12"/>
      <c r="FO1169" s="8"/>
      <c r="FP1169" s="8"/>
      <c r="FQ1169" s="8"/>
      <c r="FR1169" s="8"/>
      <c r="FS1169" s="8"/>
      <c r="FT1169" s="8"/>
      <c r="FU1169" s="8"/>
      <c r="FV1169" s="8"/>
      <c r="FW1169" s="8"/>
      <c r="FX1169" s="8"/>
      <c r="FY1169" s="8"/>
      <c r="FZ1169" s="8"/>
      <c r="GA1169" s="8"/>
      <c r="GB1169" s="8"/>
      <c r="GC1169" s="8"/>
      <c r="GD1169" s="8"/>
      <c r="GE1169" s="8"/>
      <c r="GF1169" s="8"/>
      <c r="GG1169" s="8"/>
      <c r="GH1169" s="8"/>
      <c r="GI1169" s="8"/>
      <c r="GJ1169" s="8"/>
      <c r="GK1169" s="8"/>
      <c r="GL1169" s="8"/>
      <c r="GM1169" s="8"/>
      <c r="GN1169" s="8"/>
      <c r="GO1169" s="8"/>
      <c r="GP1169" s="8"/>
      <c r="GQ1169" s="8"/>
      <c r="GR1169" s="8"/>
      <c r="GS1169" s="8"/>
      <c r="GT1169" s="8"/>
      <c r="GU1169" s="8"/>
      <c r="GV1169" s="8"/>
      <c r="GW1169" s="8"/>
      <c r="GX1169" s="8"/>
      <c r="GY1169" s="8"/>
      <c r="GZ1169" s="8"/>
      <c r="HA1169" s="8"/>
      <c r="HB1169" s="8"/>
      <c r="HC1169" s="8"/>
      <c r="HD1169" s="8"/>
      <c r="HE1169" s="8"/>
      <c r="HF1169" s="8"/>
      <c r="HG1169" s="8"/>
      <c r="HH1169" s="8"/>
      <c r="HI1169" s="8"/>
      <c r="HJ1169" s="8"/>
      <c r="HK1169" s="8"/>
      <c r="HL1169" s="8"/>
      <c r="HM1169" s="8"/>
      <c r="HN1169" s="8"/>
      <c r="HO1169" s="8"/>
      <c r="HP1169" s="8"/>
      <c r="HQ1169" s="8"/>
      <c r="HR1169" s="8"/>
      <c r="HS1169" s="8"/>
      <c r="HT1169" s="8"/>
      <c r="HU1169" s="8"/>
      <c r="HV1169" s="8"/>
      <c r="HW1169" s="8"/>
      <c r="HX1169" s="8"/>
      <c r="HY1169" s="8"/>
      <c r="HZ1169" s="8"/>
      <c r="IA1169" s="8"/>
      <c r="IB1169" s="8"/>
      <c r="IC1169" s="8"/>
      <c r="ID1169" s="8"/>
      <c r="IE1169" s="8"/>
      <c r="IF1169" s="8"/>
      <c r="IG1169" s="8"/>
      <c r="IH1169" s="8"/>
      <c r="II1169" s="8"/>
      <c r="IJ1169" s="8"/>
      <c r="IK1169" s="8"/>
      <c r="IL1169" s="8"/>
      <c r="IM1169" s="8"/>
      <c r="IN1169" s="8"/>
      <c r="IO1169" s="8"/>
      <c r="IP1169" s="8"/>
      <c r="IQ1169" s="8"/>
      <c r="IR1169" s="8"/>
      <c r="IS1169" s="8"/>
      <c r="IT1169" s="8"/>
      <c r="IU1169" s="8"/>
      <c r="IV1169" s="8"/>
      <c r="IW1169" s="8"/>
      <c r="IX1169" s="8"/>
      <c r="IY1169" s="8"/>
      <c r="IZ1169" s="8"/>
      <c r="JA1169" s="8"/>
      <c r="JB1169" s="8"/>
      <c r="JC1169" s="8"/>
      <c r="JD1169" s="8"/>
      <c r="JE1169" s="8"/>
      <c r="JF1169" s="8"/>
      <c r="JG1169" s="8"/>
      <c r="JH1169" s="8"/>
      <c r="JI1169" s="8"/>
      <c r="JJ1169" s="12" t="s">
        <v>36430</v>
      </c>
      <c r="JK1169" s="8"/>
      <c r="JL1169" s="8"/>
      <c r="JM1169" s="8"/>
      <c r="JN1169" s="8"/>
      <c r="JO1169" s="8"/>
      <c r="JP1169" s="8"/>
      <c r="JQ1169" s="8"/>
      <c r="JR1169" s="112"/>
      <c r="JS1169" s="8"/>
      <c r="JT1169" s="8"/>
      <c r="JU1169" s="8"/>
      <c r="JV1169" s="8"/>
      <c r="JW1169" s="8"/>
      <c r="JX1169" s="8"/>
      <c r="JY1169" s="8"/>
      <c r="JZ1169" s="8"/>
      <c r="KA1169" s="8"/>
      <c r="KB1169" s="8"/>
      <c r="KC1169" s="8"/>
      <c r="KD1169" s="8"/>
      <c r="KE1169" s="8" t="s">
        <v>8240</v>
      </c>
      <c r="KF1169" s="8" t="s">
        <v>8238</v>
      </c>
      <c r="KG1169" s="8" t="s">
        <v>8236</v>
      </c>
      <c r="KH1169" s="8" t="s">
        <v>8234</v>
      </c>
      <c r="KI1169" s="8" t="s">
        <v>8232</v>
      </c>
      <c r="KJ1169" s="8"/>
      <c r="KK1169" s="8"/>
      <c r="KL1169" s="8"/>
      <c r="KM1169" s="8"/>
      <c r="KN1169" s="8"/>
      <c r="KO1169" s="8"/>
      <c r="KP1169" s="8"/>
      <c r="KQ1169" s="8"/>
      <c r="KR1169" s="8"/>
      <c r="KS1169" s="8"/>
      <c r="KT1169" s="8"/>
      <c r="KU1169" s="8"/>
      <c r="KV1169" s="8"/>
      <c r="KW1169" s="8"/>
      <c r="KX1169" s="8"/>
      <c r="KY1169" s="8"/>
      <c r="KZ1169" s="12"/>
      <c r="LA1169" s="8"/>
      <c r="LB1169" s="8"/>
      <c r="LC1169" s="8"/>
      <c r="LD1169" s="8"/>
      <c r="LE1169" s="8"/>
      <c r="LF1169" s="8"/>
      <c r="LG1169" s="8"/>
      <c r="LH1169" s="8"/>
      <c r="LI1169" s="8"/>
      <c r="LJ1169" s="8"/>
      <c r="LK1169" s="8"/>
      <c r="LL1169" s="8"/>
      <c r="LM1169" s="8"/>
      <c r="LN1169" s="8"/>
      <c r="LO1169" s="8" t="s">
        <v>8474</v>
      </c>
      <c r="LP1169" s="8" t="s">
        <v>8477</v>
      </c>
      <c r="LQ1169" s="8" t="s">
        <v>8480</v>
      </c>
      <c r="LR1169" s="8" t="s">
        <v>8483</v>
      </c>
      <c r="LS1169" s="8" t="s">
        <v>8486</v>
      </c>
      <c r="LT1169" s="8" t="s">
        <v>8489</v>
      </c>
      <c r="LU1169" s="8" t="s">
        <v>8492</v>
      </c>
      <c r="LV1169" s="8" t="s">
        <v>10398</v>
      </c>
      <c r="LW1169" s="8" t="s">
        <v>11015</v>
      </c>
      <c r="LX1169" s="8" t="s">
        <v>11018</v>
      </c>
      <c r="LY1169" s="8" t="s">
        <v>11260</v>
      </c>
      <c r="LZ1169" s="8" t="s">
        <v>15552</v>
      </c>
      <c r="MA1169" s="8" t="s">
        <v>28308</v>
      </c>
      <c r="MB1169" s="8" t="s">
        <v>31063</v>
      </c>
      <c r="MC1169" s="8" t="s">
        <v>31067</v>
      </c>
      <c r="MD1169" s="8" t="s">
        <v>31071</v>
      </c>
      <c r="ME1169" s="10"/>
    </row>
    <row r="1170" spans="1:343" ht="64.5" customHeight="1" x14ac:dyDescent="0.25">
      <c r="A1170" s="8" t="s">
        <v>995</v>
      </c>
      <c r="B1170" s="8" t="s">
        <v>1008</v>
      </c>
      <c r="C1170" s="8" t="s">
        <v>1009</v>
      </c>
      <c r="D1170" s="10" t="s">
        <v>4053</v>
      </c>
      <c r="E1170" s="10"/>
      <c r="F1170" s="8"/>
      <c r="G1170" s="10" t="s">
        <v>5275</v>
      </c>
      <c r="H1170" s="14">
        <v>9</v>
      </c>
      <c r="I1170" s="14" t="s">
        <v>4349</v>
      </c>
      <c r="J1170" s="14"/>
      <c r="K1170" s="121" t="s">
        <v>1472</v>
      </c>
      <c r="L1170" s="14"/>
      <c r="M1170" s="10" t="s">
        <v>30602</v>
      </c>
      <c r="N1170" s="10" t="s">
        <v>30596</v>
      </c>
      <c r="O1170" s="10" t="s">
        <v>33952</v>
      </c>
      <c r="P1170" s="10" t="s">
        <v>33953</v>
      </c>
      <c r="Q1170" s="10" t="s">
        <v>33942</v>
      </c>
      <c r="R1170" s="10" t="s">
        <v>7835</v>
      </c>
      <c r="S1170" s="8" t="s">
        <v>36660</v>
      </c>
      <c r="T1170" s="8"/>
      <c r="U1170" s="8"/>
      <c r="V1170" s="8"/>
      <c r="W1170" s="8"/>
      <c r="X1170" s="8"/>
      <c r="Y1170" s="8" t="s">
        <v>6490</v>
      </c>
      <c r="Z1170" s="8"/>
      <c r="AA1170" s="8" t="s">
        <v>10298</v>
      </c>
      <c r="AB1170" s="8" t="s">
        <v>10492</v>
      </c>
      <c r="AC1170" s="8"/>
      <c r="AD1170" s="8"/>
      <c r="AE1170" s="8"/>
      <c r="AF1170" s="8"/>
      <c r="AG1170" s="8"/>
      <c r="AH1170" s="8"/>
      <c r="AI1170" s="8"/>
      <c r="AJ1170" s="8"/>
      <c r="AK1170" s="8"/>
      <c r="AL1170" s="8" t="s">
        <v>11381</v>
      </c>
      <c r="AM1170" s="8" t="s">
        <v>10045</v>
      </c>
      <c r="AN1170" s="8"/>
      <c r="AO1170" s="8"/>
      <c r="AP1170" s="8"/>
      <c r="AQ1170" s="8"/>
      <c r="AR1170" s="8"/>
      <c r="AS1170" s="8"/>
      <c r="AT1170" s="8"/>
      <c r="AU1170" s="8" t="s">
        <v>15267</v>
      </c>
      <c r="AV1170" s="12"/>
      <c r="AW1170" s="12"/>
      <c r="AX1170" s="12" t="s">
        <v>8057</v>
      </c>
      <c r="AY1170" s="12"/>
      <c r="AZ1170" s="8"/>
      <c r="BA1170" s="8"/>
      <c r="BB1170" s="8"/>
      <c r="BC1170" s="8"/>
      <c r="BD1170" s="8"/>
      <c r="BE1170" s="8"/>
      <c r="BF1170" s="8"/>
      <c r="BG1170" s="8"/>
      <c r="BH1170" s="8"/>
      <c r="BI1170" s="8"/>
      <c r="BJ1170" s="8"/>
      <c r="BK1170" s="8"/>
      <c r="BL1170" s="8"/>
      <c r="BM1170" s="8"/>
      <c r="BN1170" s="8"/>
      <c r="BO1170" s="8"/>
      <c r="BP1170" s="8"/>
      <c r="BQ1170" s="8"/>
      <c r="BR1170" s="8"/>
      <c r="BS1170" s="8"/>
      <c r="BT1170" s="8"/>
      <c r="BU1170" s="8"/>
      <c r="BV1170" s="8"/>
      <c r="BW1170" s="8"/>
      <c r="BX1170" s="8"/>
      <c r="BY1170" s="8"/>
      <c r="BZ1170" s="8"/>
      <c r="CA1170" s="8"/>
      <c r="CB1170" s="8"/>
      <c r="CC1170" s="8" t="s">
        <v>11542</v>
      </c>
      <c r="CD1170" s="8" t="s">
        <v>10060</v>
      </c>
      <c r="CE1170" s="8" t="s">
        <v>36358</v>
      </c>
      <c r="CF1170" s="8"/>
      <c r="CG1170" s="8"/>
      <c r="CH1170" s="8"/>
      <c r="CI1170" s="8"/>
      <c r="CJ1170" s="8"/>
      <c r="CK1170" s="8"/>
      <c r="CL1170" s="8"/>
      <c r="CM1170" s="8"/>
      <c r="CN1170" s="8"/>
      <c r="CO1170" s="8"/>
      <c r="CP1170" s="8"/>
      <c r="CQ1170" s="8"/>
      <c r="CR1170" s="12" t="s">
        <v>36359</v>
      </c>
      <c r="CS1170" s="12"/>
      <c r="CT1170" s="8"/>
      <c r="CU1170" s="8" t="s">
        <v>12466</v>
      </c>
      <c r="CV1170" s="8" t="s">
        <v>1525</v>
      </c>
      <c r="CW1170" s="8" t="s">
        <v>33612</v>
      </c>
      <c r="CX1170" s="8" t="s">
        <v>33612</v>
      </c>
      <c r="CY1170" s="8"/>
      <c r="CZ1170" s="8" t="s">
        <v>6176</v>
      </c>
      <c r="DA1170" s="8"/>
      <c r="DB1170" s="8"/>
      <c r="DC1170" s="8"/>
      <c r="DD1170" s="8"/>
      <c r="DE1170" s="8"/>
      <c r="DF1170" s="8"/>
      <c r="DG1170" s="8"/>
      <c r="DH1170" s="8"/>
      <c r="DI1170" s="8"/>
      <c r="DJ1170" s="8"/>
      <c r="DK1170" s="8"/>
      <c r="DL1170" s="8"/>
      <c r="DM1170" s="8"/>
      <c r="DN1170" s="8"/>
      <c r="DO1170" s="8"/>
      <c r="DP1170" s="8"/>
      <c r="DQ1170" s="8"/>
      <c r="DR1170" s="8"/>
      <c r="DS1170" s="8"/>
      <c r="DT1170" s="8"/>
      <c r="DU1170" s="8"/>
      <c r="DV1170" s="8"/>
      <c r="DW1170" s="8"/>
      <c r="DX1170" s="8"/>
      <c r="DY1170" s="8"/>
      <c r="DZ1170" s="8"/>
      <c r="EA1170" s="8"/>
      <c r="EB1170" s="8"/>
      <c r="EC1170" s="8"/>
      <c r="ED1170" s="8" t="s">
        <v>3241</v>
      </c>
      <c r="EE1170" s="8"/>
      <c r="EF1170" s="8"/>
      <c r="EG1170" s="8"/>
      <c r="EH1170" s="8"/>
      <c r="EI1170" s="12"/>
      <c r="EJ1170" s="12"/>
      <c r="EK1170" s="12" t="s">
        <v>4719</v>
      </c>
      <c r="EL1170" s="12" t="s">
        <v>13256</v>
      </c>
      <c r="EM1170" s="8"/>
      <c r="EN1170" s="8"/>
      <c r="EO1170" s="8"/>
      <c r="EP1170" s="8"/>
      <c r="EQ1170" s="8"/>
      <c r="ER1170" s="8"/>
      <c r="ES1170" s="8"/>
      <c r="ET1170" s="8"/>
      <c r="EU1170" s="8" t="s">
        <v>4816</v>
      </c>
      <c r="EV1170" s="8"/>
      <c r="EW1170" s="8"/>
      <c r="EX1170" s="8"/>
      <c r="EY1170" s="8"/>
      <c r="EZ1170" s="8"/>
      <c r="FA1170" s="8"/>
      <c r="FB1170" s="8"/>
      <c r="FC1170" s="8"/>
      <c r="FD1170" s="8"/>
      <c r="FE1170" s="8"/>
      <c r="FF1170" s="8"/>
      <c r="FG1170" s="8"/>
      <c r="FH1170" s="8"/>
      <c r="FI1170" s="8"/>
      <c r="FJ1170" s="8" t="s">
        <v>36360</v>
      </c>
      <c r="FK1170" s="8"/>
      <c r="FL1170" s="8"/>
      <c r="FM1170" s="12"/>
      <c r="FN1170" s="12"/>
      <c r="FO1170" s="8"/>
      <c r="FP1170" s="8"/>
      <c r="FQ1170" s="8"/>
      <c r="FR1170" s="8"/>
      <c r="FS1170" s="8"/>
      <c r="FT1170" s="8"/>
      <c r="FU1170" s="8"/>
      <c r="FV1170" s="8"/>
      <c r="FW1170" s="8"/>
      <c r="FX1170" s="8"/>
      <c r="FY1170" s="8"/>
      <c r="FZ1170" s="8"/>
      <c r="GA1170" s="8" t="s">
        <v>33521</v>
      </c>
      <c r="GB1170" s="8"/>
      <c r="GC1170" s="8"/>
      <c r="GD1170" s="8"/>
      <c r="GE1170" s="8"/>
      <c r="GF1170" s="8"/>
      <c r="GG1170" s="8"/>
      <c r="GH1170" s="8"/>
      <c r="GI1170" s="8"/>
      <c r="GJ1170" s="8"/>
      <c r="GK1170" s="8"/>
      <c r="GL1170" s="8"/>
      <c r="GM1170" s="8"/>
      <c r="GN1170" s="8"/>
      <c r="GO1170" s="8"/>
      <c r="GP1170" s="8" t="s">
        <v>5459</v>
      </c>
      <c r="GQ1170" s="8"/>
      <c r="GR1170" s="8"/>
      <c r="GS1170" s="8"/>
      <c r="GT1170" s="8"/>
      <c r="GU1170" s="8"/>
      <c r="GV1170" s="8"/>
      <c r="GW1170" s="8"/>
      <c r="GX1170" s="8"/>
      <c r="GY1170" s="8"/>
      <c r="GZ1170" s="8"/>
      <c r="HA1170" s="8"/>
      <c r="HB1170" s="8"/>
      <c r="HC1170" s="8"/>
      <c r="HD1170" s="8"/>
      <c r="HE1170" s="8"/>
      <c r="HF1170" s="8"/>
      <c r="HG1170" s="8"/>
      <c r="HH1170" s="8"/>
      <c r="HI1170" s="8"/>
      <c r="HJ1170" s="8"/>
      <c r="HK1170" s="8"/>
      <c r="HL1170" s="8"/>
      <c r="HM1170" s="8"/>
      <c r="HN1170" s="8"/>
      <c r="HO1170" s="8"/>
      <c r="HP1170" s="8"/>
      <c r="HQ1170" s="8" t="s">
        <v>30794</v>
      </c>
      <c r="HR1170" s="8"/>
      <c r="HS1170" s="8"/>
      <c r="HT1170" s="8"/>
      <c r="HU1170" s="8"/>
      <c r="HV1170" s="8"/>
      <c r="HW1170" s="8"/>
      <c r="HX1170" s="8"/>
      <c r="HY1170" s="8" t="s">
        <v>8647</v>
      </c>
      <c r="HZ1170" s="8"/>
      <c r="IA1170" s="8"/>
      <c r="IB1170" s="8"/>
      <c r="IC1170" s="8"/>
      <c r="ID1170" s="8"/>
      <c r="IE1170" s="8"/>
      <c r="IF1170" s="8" t="s">
        <v>11099</v>
      </c>
      <c r="IG1170" s="8"/>
      <c r="IH1170" s="8"/>
      <c r="II1170" s="8"/>
      <c r="IJ1170" s="8"/>
      <c r="IK1170" s="8" t="s">
        <v>13187</v>
      </c>
      <c r="IL1170" s="8"/>
      <c r="IM1170" s="8"/>
      <c r="IN1170" s="8"/>
      <c r="IO1170" s="8"/>
      <c r="IP1170" s="8"/>
      <c r="IQ1170" s="8"/>
      <c r="IR1170" s="8"/>
      <c r="IS1170" s="8"/>
      <c r="IT1170" s="8"/>
      <c r="IU1170" s="8"/>
      <c r="IV1170" s="8"/>
      <c r="IW1170" s="8"/>
      <c r="IX1170" s="8"/>
      <c r="IY1170" s="8"/>
      <c r="IZ1170" s="8"/>
      <c r="JA1170" s="8" t="s">
        <v>1480</v>
      </c>
      <c r="JB1170" s="8"/>
      <c r="JC1170" s="8"/>
      <c r="JD1170" s="8"/>
      <c r="JE1170" s="8"/>
      <c r="JF1170" s="8"/>
      <c r="JG1170" s="8"/>
      <c r="JH1170" s="8"/>
      <c r="JI1170" s="8"/>
      <c r="JJ1170" s="12" t="s">
        <v>36430</v>
      </c>
      <c r="JK1170" s="8"/>
      <c r="JL1170" s="8"/>
      <c r="JM1170" s="8" t="s">
        <v>4202</v>
      </c>
      <c r="JN1170" s="8"/>
      <c r="JO1170" s="8"/>
      <c r="JP1170" s="8"/>
      <c r="JQ1170" s="8"/>
      <c r="JR1170" s="112" t="str">
        <f t="shared" si="36"/>
        <v>R-AC-1
R-AC-2
R-AC-3
R-AC-4
R-AM-1
R-AM-2
R-AM-3
R-BC-1
R-BC-2
R-BC-3
R-BC-4
R-BC-5
R-EX-1
R-EX-2
R-EX-3
R-EX-4
R-EX-5
R-EX-6
R-EX-7
R-GV-1
R-GV-2
R-GV-3
R-GV-4
R-GV-5
R-GV-6
R-GV-7
R-IR-1
R-IR-2
R-IR-3
R-IR-4
R-SA-1</v>
      </c>
      <c r="JS1170" s="8" t="s">
        <v>8264</v>
      </c>
      <c r="JT1170" s="8" t="s">
        <v>8262</v>
      </c>
      <c r="JU1170" s="8" t="s">
        <v>8260</v>
      </c>
      <c r="JV1170" s="8" t="s">
        <v>8257</v>
      </c>
      <c r="JW1170" s="8" t="s">
        <v>8255</v>
      </c>
      <c r="JX1170" s="8" t="s">
        <v>8253</v>
      </c>
      <c r="JY1170" s="8" t="s">
        <v>28310</v>
      </c>
      <c r="JZ1170" s="8" t="s">
        <v>8251</v>
      </c>
      <c r="KA1170" s="8" t="s">
        <v>8249</v>
      </c>
      <c r="KB1170" s="8" t="s">
        <v>8247</v>
      </c>
      <c r="KC1170" s="8" t="s">
        <v>8245</v>
      </c>
      <c r="KD1170" s="8" t="s">
        <v>8242</v>
      </c>
      <c r="KE1170" s="8" t="s">
        <v>8240</v>
      </c>
      <c r="KF1170" s="8" t="s">
        <v>8238</v>
      </c>
      <c r="KG1170" s="8" t="s">
        <v>8236</v>
      </c>
      <c r="KH1170" s="8" t="s">
        <v>8234</v>
      </c>
      <c r="KI1170" s="8" t="s">
        <v>8232</v>
      </c>
      <c r="KJ1170" s="8" t="s">
        <v>8230</v>
      </c>
      <c r="KK1170" s="8" t="s">
        <v>8227</v>
      </c>
      <c r="KL1170" s="8" t="s">
        <v>8225</v>
      </c>
      <c r="KM1170" s="8" t="s">
        <v>8273</v>
      </c>
      <c r="KN1170" s="8" t="s">
        <v>8224</v>
      </c>
      <c r="KO1170" s="8" t="s">
        <v>8223</v>
      </c>
      <c r="KP1170" s="8" t="s">
        <v>8222</v>
      </c>
      <c r="KQ1170" s="8" t="s">
        <v>8221</v>
      </c>
      <c r="KR1170" s="8" t="s">
        <v>8220</v>
      </c>
      <c r="KS1170" s="8"/>
      <c r="KT1170" s="8" t="s">
        <v>8217</v>
      </c>
      <c r="KU1170" s="8" t="s">
        <v>8215</v>
      </c>
      <c r="KV1170" s="8" t="s">
        <v>8213</v>
      </c>
      <c r="KW1170" s="8" t="s">
        <v>8211</v>
      </c>
      <c r="KX1170" s="8" t="s">
        <v>8209</v>
      </c>
      <c r="KY1170" s="8"/>
      <c r="KZ1170" s="12" t="str">
        <f t="shared" si="37"/>
        <v>NT-1
NT-2
NT-3
NT-4
NT-5
NT-6
NT-7
NT-8
NT-9
NT-10
NT-11
NT-12
NT-13
NT-14
MT-1
MT-2
MT-3
MT-4
MT-5
MT-6
MT-7
MT-8
MT-9
MT-11
MT-12
MT-13
MT-14
MT-15
MT-16</v>
      </c>
      <c r="LA1170" s="8" t="s">
        <v>8432</v>
      </c>
      <c r="LB1170" s="8" t="s">
        <v>8435</v>
      </c>
      <c r="LC1170" s="8" t="s">
        <v>8438</v>
      </c>
      <c r="LD1170" s="8" t="s">
        <v>8441</v>
      </c>
      <c r="LE1170" s="8" t="s">
        <v>8444</v>
      </c>
      <c r="LF1170" s="8" t="s">
        <v>8447</v>
      </c>
      <c r="LG1170" s="8" t="s">
        <v>8450</v>
      </c>
      <c r="LH1170" s="8" t="s">
        <v>8452</v>
      </c>
      <c r="LI1170" s="8" t="s">
        <v>8455</v>
      </c>
      <c r="LJ1170" s="8" t="s">
        <v>8458</v>
      </c>
      <c r="LK1170" s="8" t="s">
        <v>8461</v>
      </c>
      <c r="LL1170" s="8" t="s">
        <v>8464</v>
      </c>
      <c r="LM1170" s="8" t="s">
        <v>8467</v>
      </c>
      <c r="LN1170" s="8" t="s">
        <v>8470</v>
      </c>
      <c r="LO1170" s="8" t="s">
        <v>8474</v>
      </c>
      <c r="LP1170" s="8" t="s">
        <v>8477</v>
      </c>
      <c r="LQ1170" s="8" t="s">
        <v>8480</v>
      </c>
      <c r="LR1170" s="8" t="s">
        <v>8483</v>
      </c>
      <c r="LS1170" s="8" t="s">
        <v>8486</v>
      </c>
      <c r="LT1170" s="8" t="s">
        <v>8489</v>
      </c>
      <c r="LU1170" s="8" t="s">
        <v>8492</v>
      </c>
      <c r="LV1170" s="8" t="s">
        <v>10398</v>
      </c>
      <c r="LW1170" s="8" t="s">
        <v>11015</v>
      </c>
      <c r="LX1170" s="8"/>
      <c r="LY1170" s="8" t="s">
        <v>11260</v>
      </c>
      <c r="LZ1170" s="8" t="s">
        <v>15552</v>
      </c>
      <c r="MA1170" s="8" t="s">
        <v>28308</v>
      </c>
      <c r="MB1170" s="8" t="s">
        <v>31063</v>
      </c>
      <c r="MC1170" s="8" t="s">
        <v>31067</v>
      </c>
      <c r="MD1170" s="8" t="s">
        <v>31071</v>
      </c>
      <c r="ME1170" s="10"/>
    </row>
    <row r="1171" spans="1:343" ht="64.5" customHeight="1" x14ac:dyDescent="0.25">
      <c r="A1171" s="8" t="s">
        <v>995</v>
      </c>
      <c r="B1171" s="8" t="s">
        <v>2889</v>
      </c>
      <c r="C1171" s="8" t="s">
        <v>1010</v>
      </c>
      <c r="D1171" s="10" t="s">
        <v>3094</v>
      </c>
      <c r="E1171" s="10"/>
      <c r="F1171" s="8"/>
      <c r="G1171" s="10" t="s">
        <v>5276</v>
      </c>
      <c r="H1171" s="14">
        <v>8</v>
      </c>
      <c r="I1171" s="14" t="s">
        <v>4349</v>
      </c>
      <c r="J1171" s="14"/>
      <c r="K1171" s="121" t="s">
        <v>1472</v>
      </c>
      <c r="L1171" s="14"/>
      <c r="M1171" s="10" t="s">
        <v>30603</v>
      </c>
      <c r="N1171" s="10" t="s">
        <v>7242</v>
      </c>
      <c r="O1171" s="10" t="s">
        <v>33952</v>
      </c>
      <c r="P1171" s="10" t="s">
        <v>33953</v>
      </c>
      <c r="Q1171" s="10" t="s">
        <v>33942</v>
      </c>
      <c r="R1171" s="10" t="s">
        <v>7836</v>
      </c>
      <c r="S1171" s="8" t="s">
        <v>36661</v>
      </c>
      <c r="T1171" s="8"/>
      <c r="U1171" s="8"/>
      <c r="V1171" s="8"/>
      <c r="W1171" s="8"/>
      <c r="X1171" s="8"/>
      <c r="Y1171" s="8"/>
      <c r="Z1171" s="8"/>
      <c r="AA1171" s="8" t="s">
        <v>10307</v>
      </c>
      <c r="AB1171" s="8" t="s">
        <v>10492</v>
      </c>
      <c r="AC1171" s="8" t="s">
        <v>997</v>
      </c>
      <c r="AD1171" s="8"/>
      <c r="AE1171" s="8"/>
      <c r="AF1171" s="8"/>
      <c r="AG1171" s="8"/>
      <c r="AH1171" s="8"/>
      <c r="AI1171" s="8"/>
      <c r="AJ1171" s="8"/>
      <c r="AK1171" s="8"/>
      <c r="AL1171" s="8"/>
      <c r="AM1171" s="8"/>
      <c r="AN1171" s="8"/>
      <c r="AO1171" s="8"/>
      <c r="AP1171" s="8"/>
      <c r="AQ1171" s="8"/>
      <c r="AR1171" s="8"/>
      <c r="AS1171" s="8"/>
      <c r="AT1171" s="8"/>
      <c r="AU1171" s="8"/>
      <c r="AV1171" s="12"/>
      <c r="AW1171" s="12"/>
      <c r="AX1171" s="12"/>
      <c r="AY1171" s="12"/>
      <c r="AZ1171" s="8"/>
      <c r="BA1171" s="8"/>
      <c r="BB1171" s="8"/>
      <c r="BC1171" s="8"/>
      <c r="BD1171" s="8"/>
      <c r="BE1171" s="8"/>
      <c r="BF1171" s="8"/>
      <c r="BG1171" s="8"/>
      <c r="BH1171" s="8"/>
      <c r="BI1171" s="8"/>
      <c r="BJ1171" s="8"/>
      <c r="BK1171" s="8"/>
      <c r="BL1171" s="8"/>
      <c r="BM1171" s="8"/>
      <c r="BN1171" s="8"/>
      <c r="BO1171" s="8"/>
      <c r="BP1171" s="8"/>
      <c r="BQ1171" s="8"/>
      <c r="BR1171" s="8"/>
      <c r="BS1171" s="8"/>
      <c r="BT1171" s="8"/>
      <c r="BU1171" s="8"/>
      <c r="BV1171" s="8"/>
      <c r="BW1171" s="8"/>
      <c r="BX1171" s="8" t="s">
        <v>31984</v>
      </c>
      <c r="BY1171" s="8"/>
      <c r="BZ1171" s="8"/>
      <c r="CA1171" s="8"/>
      <c r="CB1171" s="8"/>
      <c r="CC1171" s="8"/>
      <c r="CD1171" s="8"/>
      <c r="CE1171" s="8"/>
      <c r="CF1171" s="8"/>
      <c r="CG1171" s="8"/>
      <c r="CH1171" s="8"/>
      <c r="CI1171" s="8"/>
      <c r="CJ1171" s="8"/>
      <c r="CK1171" s="8"/>
      <c r="CL1171" s="8"/>
      <c r="CM1171" s="8"/>
      <c r="CN1171" s="8"/>
      <c r="CO1171" s="8"/>
      <c r="CP1171" s="8"/>
      <c r="CQ1171" s="8"/>
      <c r="CR1171" s="12" t="s">
        <v>34734</v>
      </c>
      <c r="CS1171" s="12"/>
      <c r="CT1171" s="8"/>
      <c r="CU1171" s="8"/>
      <c r="CV1171" s="8" t="s">
        <v>1525</v>
      </c>
      <c r="CW1171" s="8"/>
      <c r="CX1171" s="8"/>
      <c r="CY1171" s="8"/>
      <c r="CZ1171" s="8"/>
      <c r="DA1171" s="8"/>
      <c r="DB1171" s="8"/>
      <c r="DC1171" s="8"/>
      <c r="DD1171" s="8"/>
      <c r="DE1171" s="8"/>
      <c r="DF1171" s="8"/>
      <c r="DG1171" s="8"/>
      <c r="DH1171" s="8"/>
      <c r="DI1171" s="8"/>
      <c r="DJ1171" s="8"/>
      <c r="DK1171" s="8"/>
      <c r="DL1171" s="8"/>
      <c r="DM1171" s="8"/>
      <c r="DN1171" s="8"/>
      <c r="DO1171" s="8"/>
      <c r="DP1171" s="8"/>
      <c r="DQ1171" s="8"/>
      <c r="DR1171" s="8"/>
      <c r="DS1171" s="8"/>
      <c r="DT1171" s="8"/>
      <c r="DU1171" s="8"/>
      <c r="DV1171" s="8"/>
      <c r="DW1171" s="8"/>
      <c r="DX1171" s="8"/>
      <c r="DY1171" s="8"/>
      <c r="DZ1171" s="8"/>
      <c r="EA1171" s="8"/>
      <c r="EB1171" s="8"/>
      <c r="EC1171" s="8"/>
      <c r="ED1171" s="8"/>
      <c r="EE1171" s="8"/>
      <c r="EF1171" s="8"/>
      <c r="EG1171" s="8"/>
      <c r="EH1171" s="8"/>
      <c r="EI1171" s="12"/>
      <c r="EJ1171" s="12"/>
      <c r="EK1171" s="12" t="s">
        <v>4719</v>
      </c>
      <c r="EL1171" s="12"/>
      <c r="EM1171" s="8"/>
      <c r="EN1171" s="8"/>
      <c r="EO1171" s="8"/>
      <c r="EP1171" s="8"/>
      <c r="EQ1171" s="8"/>
      <c r="ER1171" s="8"/>
      <c r="ES1171" s="8"/>
      <c r="ET1171" s="8"/>
      <c r="EU1171" s="8"/>
      <c r="EV1171" s="8"/>
      <c r="EW1171" s="8"/>
      <c r="EX1171" s="8"/>
      <c r="EY1171" s="8"/>
      <c r="EZ1171" s="8"/>
      <c r="FA1171" s="8"/>
      <c r="FB1171" s="8"/>
      <c r="FC1171" s="8"/>
      <c r="FD1171" s="8"/>
      <c r="FE1171" s="8"/>
      <c r="FF1171" s="8"/>
      <c r="FG1171" s="8"/>
      <c r="FH1171" s="8" t="s">
        <v>1150</v>
      </c>
      <c r="FI1171" s="8"/>
      <c r="FJ1171" s="8"/>
      <c r="FK1171" s="8"/>
      <c r="FL1171" s="8"/>
      <c r="FM1171" s="12"/>
      <c r="FN1171" s="12"/>
      <c r="FO1171" s="8"/>
      <c r="FP1171" s="8"/>
      <c r="FQ1171" s="8"/>
      <c r="FR1171" s="8"/>
      <c r="FS1171" s="8"/>
      <c r="FT1171" s="8"/>
      <c r="FU1171" s="8"/>
      <c r="FV1171" s="8"/>
      <c r="FW1171" s="8"/>
      <c r="FX1171" s="8"/>
      <c r="FY1171" s="8"/>
      <c r="FZ1171" s="8"/>
      <c r="GA1171" s="8"/>
      <c r="GB1171" s="8"/>
      <c r="GC1171" s="8"/>
      <c r="GD1171" s="8"/>
      <c r="GE1171" s="8"/>
      <c r="GF1171" s="8"/>
      <c r="GG1171" s="8"/>
      <c r="GH1171" s="8"/>
      <c r="GI1171" s="8"/>
      <c r="GJ1171" s="8"/>
      <c r="GK1171" s="8"/>
      <c r="GL1171" s="8" t="s">
        <v>8795</v>
      </c>
      <c r="GM1171" s="8"/>
      <c r="GN1171" s="8"/>
      <c r="GO1171" s="8"/>
      <c r="GP1171" s="8" t="s">
        <v>5314</v>
      </c>
      <c r="GQ1171" s="8"/>
      <c r="GR1171" s="8"/>
      <c r="GS1171" s="8"/>
      <c r="GT1171" s="8"/>
      <c r="GU1171" s="8"/>
      <c r="GV1171" s="8"/>
      <c r="GW1171" s="8"/>
      <c r="GX1171" s="8"/>
      <c r="GY1171" s="8"/>
      <c r="GZ1171" s="8"/>
      <c r="HA1171" s="8"/>
      <c r="HB1171" s="8"/>
      <c r="HC1171" s="8"/>
      <c r="HD1171" s="8"/>
      <c r="HE1171" s="8"/>
      <c r="HF1171" s="8"/>
      <c r="HG1171" s="8"/>
      <c r="HH1171" s="8"/>
      <c r="HI1171" s="8"/>
      <c r="HJ1171" s="8"/>
      <c r="HK1171" s="8"/>
      <c r="HL1171" s="8"/>
      <c r="HM1171" s="8"/>
      <c r="HN1171" s="8"/>
      <c r="HO1171" s="8"/>
      <c r="HP1171" s="8"/>
      <c r="HQ1171" s="8"/>
      <c r="HR1171" s="8"/>
      <c r="HS1171" s="8"/>
      <c r="HT1171" s="8"/>
      <c r="HU1171" s="8"/>
      <c r="HV1171" s="8"/>
      <c r="HW1171" s="8"/>
      <c r="HX1171" s="8"/>
      <c r="HY1171" s="8"/>
      <c r="HZ1171" s="8"/>
      <c r="IA1171" s="8"/>
      <c r="IB1171" s="8"/>
      <c r="IC1171" s="8"/>
      <c r="ID1171" s="8"/>
      <c r="IE1171" s="8"/>
      <c r="IF1171" s="8"/>
      <c r="IG1171" s="8"/>
      <c r="IH1171" s="8"/>
      <c r="II1171" s="8"/>
      <c r="IJ1171" s="8"/>
      <c r="IK1171" s="8"/>
      <c r="IL1171" s="8"/>
      <c r="IM1171" s="8"/>
      <c r="IN1171" s="8"/>
      <c r="IO1171" s="8"/>
      <c r="IP1171" s="8"/>
      <c r="IQ1171" s="8"/>
      <c r="IR1171" s="8"/>
      <c r="IS1171" s="8"/>
      <c r="IT1171" s="8"/>
      <c r="IU1171" s="8"/>
      <c r="IV1171" s="8"/>
      <c r="IW1171" s="8"/>
      <c r="IX1171" s="8"/>
      <c r="IY1171" s="8"/>
      <c r="IZ1171" s="8"/>
      <c r="JA1171" s="8" t="s">
        <v>10719</v>
      </c>
      <c r="JB1171" s="8"/>
      <c r="JC1171" s="8"/>
      <c r="JD1171" s="8"/>
      <c r="JE1171" s="8"/>
      <c r="JF1171" s="8"/>
      <c r="JG1171" s="8"/>
      <c r="JH1171" s="8"/>
      <c r="JI1171" s="8"/>
      <c r="JJ1171" s="12" t="s">
        <v>36430</v>
      </c>
      <c r="JK1171" s="8"/>
      <c r="JL1171" s="8"/>
      <c r="JM1171" s="8" t="s">
        <v>4202</v>
      </c>
      <c r="JN1171" s="8" t="s">
        <v>14984</v>
      </c>
      <c r="JO1171" s="8"/>
      <c r="JP1171" s="8" t="s">
        <v>4202</v>
      </c>
      <c r="JQ1171" s="8"/>
      <c r="JR1171" s="112" t="str">
        <f t="shared" si="36"/>
        <v>R-AM-3
R-BC-1
R-BC-2
R-BC-3
R-BC-4
R-BC-5
R-EX-1
R-EX-2
R-EX-3
R-EX-4
R-EX-5
R-EX-6
R-EX-7
R-GV-1
R-GV-2
R-GV-4
R-GV-5
R-GV-6
R-GV-7
R-IR-1
R-IR-2
R-IR-4
R-SA-1</v>
      </c>
      <c r="JS1171" s="8"/>
      <c r="JT1171" s="8"/>
      <c r="JU1171" s="8"/>
      <c r="JV1171" s="8"/>
      <c r="JW1171" s="8"/>
      <c r="JX1171" s="8"/>
      <c r="JY1171" s="8" t="s">
        <v>28310</v>
      </c>
      <c r="JZ1171" s="8" t="s">
        <v>8251</v>
      </c>
      <c r="KA1171" s="8" t="s">
        <v>8249</v>
      </c>
      <c r="KB1171" s="8" t="s">
        <v>8247</v>
      </c>
      <c r="KC1171" s="8" t="s">
        <v>8245</v>
      </c>
      <c r="KD1171" s="8" t="s">
        <v>8242</v>
      </c>
      <c r="KE1171" s="8" t="s">
        <v>8240</v>
      </c>
      <c r="KF1171" s="8" t="s">
        <v>8238</v>
      </c>
      <c r="KG1171" s="8" t="s">
        <v>8236</v>
      </c>
      <c r="KH1171" s="8" t="s">
        <v>8234</v>
      </c>
      <c r="KI1171" s="8" t="s">
        <v>8232</v>
      </c>
      <c r="KJ1171" s="8" t="s">
        <v>8230</v>
      </c>
      <c r="KK1171" s="8" t="s">
        <v>8227</v>
      </c>
      <c r="KL1171" s="8" t="s">
        <v>8225</v>
      </c>
      <c r="KM1171" s="8" t="s">
        <v>8273</v>
      </c>
      <c r="KN1171" s="8"/>
      <c r="KO1171" s="8" t="s">
        <v>8223</v>
      </c>
      <c r="KP1171" s="8" t="s">
        <v>8222</v>
      </c>
      <c r="KQ1171" s="8" t="s">
        <v>8221</v>
      </c>
      <c r="KR1171" s="8" t="s">
        <v>8220</v>
      </c>
      <c r="KS1171" s="8"/>
      <c r="KT1171" s="8" t="s">
        <v>8217</v>
      </c>
      <c r="KU1171" s="8" t="s">
        <v>8215</v>
      </c>
      <c r="KV1171" s="8"/>
      <c r="KW1171" s="8" t="s">
        <v>8211</v>
      </c>
      <c r="KX1171" s="8" t="s">
        <v>8209</v>
      </c>
      <c r="KY1171" s="8"/>
      <c r="KZ1171" s="12" t="str">
        <f t="shared" si="37"/>
        <v>NT-7
MT-1
MT-2
MT-7
MT-8
MT-9
MT-11
MT-12
MT-13
MT-14
MT-15</v>
      </c>
      <c r="LA1171" s="8"/>
      <c r="LB1171" s="8"/>
      <c r="LC1171" s="8"/>
      <c r="LD1171" s="8"/>
      <c r="LE1171" s="8"/>
      <c r="LF1171" s="8"/>
      <c r="LG1171" s="8" t="s">
        <v>8450</v>
      </c>
      <c r="LH1171" s="8"/>
      <c r="LI1171" s="8"/>
      <c r="LJ1171" s="8"/>
      <c r="LK1171" s="8"/>
      <c r="LL1171" s="8"/>
      <c r="LM1171" s="8"/>
      <c r="LN1171" s="8"/>
      <c r="LO1171" s="8" t="s">
        <v>8474</v>
      </c>
      <c r="LP1171" s="8" t="s">
        <v>8477</v>
      </c>
      <c r="LQ1171" s="8"/>
      <c r="LR1171" s="8"/>
      <c r="LS1171" s="8"/>
      <c r="LT1171" s="8"/>
      <c r="LU1171" s="8" t="s">
        <v>8492</v>
      </c>
      <c r="LV1171" s="8" t="s">
        <v>10398</v>
      </c>
      <c r="LW1171" s="8" t="s">
        <v>11015</v>
      </c>
      <c r="LX1171" s="8"/>
      <c r="LY1171" s="8" t="s">
        <v>11260</v>
      </c>
      <c r="LZ1171" s="8" t="s">
        <v>15552</v>
      </c>
      <c r="MA1171" s="8" t="s">
        <v>28308</v>
      </c>
      <c r="MB1171" s="8" t="s">
        <v>31063</v>
      </c>
      <c r="MC1171" s="8" t="s">
        <v>31067</v>
      </c>
      <c r="MD1171" s="8"/>
      <c r="ME1171" s="10"/>
    </row>
    <row r="1172" spans="1:343" ht="64.5" customHeight="1" x14ac:dyDescent="0.25">
      <c r="A1172" s="8" t="s">
        <v>995</v>
      </c>
      <c r="B1172" s="8" t="s">
        <v>4281</v>
      </c>
      <c r="C1172" s="8" t="s">
        <v>1011</v>
      </c>
      <c r="D1172" s="10" t="s">
        <v>34044</v>
      </c>
      <c r="E1172" s="10"/>
      <c r="F1172" s="8" t="s">
        <v>14741</v>
      </c>
      <c r="G1172" s="10" t="s">
        <v>34045</v>
      </c>
      <c r="H1172" s="14">
        <v>9</v>
      </c>
      <c r="I1172" s="14" t="s">
        <v>4349</v>
      </c>
      <c r="J1172" s="115"/>
      <c r="K1172" s="121" t="s">
        <v>1472</v>
      </c>
      <c r="L1172" s="121" t="s">
        <v>1472</v>
      </c>
      <c r="M1172" s="10" t="s">
        <v>34046</v>
      </c>
      <c r="N1172" s="10" t="s">
        <v>34047</v>
      </c>
      <c r="O1172" s="10" t="s">
        <v>33952</v>
      </c>
      <c r="P1172" s="10" t="s">
        <v>33953</v>
      </c>
      <c r="Q1172" s="10" t="s">
        <v>33942</v>
      </c>
      <c r="R1172" s="10" t="s">
        <v>34048</v>
      </c>
      <c r="S1172" s="8" t="s">
        <v>36662</v>
      </c>
      <c r="T1172" s="8"/>
      <c r="U1172" s="8" t="s">
        <v>10916</v>
      </c>
      <c r="V1172" s="8"/>
      <c r="W1172" s="8"/>
      <c r="X1172" s="8" t="s">
        <v>10916</v>
      </c>
      <c r="Y1172" s="8" t="s">
        <v>6488</v>
      </c>
      <c r="Z1172" s="8" t="s">
        <v>9103</v>
      </c>
      <c r="AA1172" s="8" t="s">
        <v>10367</v>
      </c>
      <c r="AB1172" s="8" t="s">
        <v>10492</v>
      </c>
      <c r="AC1172" s="8" t="s">
        <v>997</v>
      </c>
      <c r="AD1172" s="8"/>
      <c r="AE1172" s="8"/>
      <c r="AF1172" s="8"/>
      <c r="AG1172" s="8"/>
      <c r="AH1172" s="8"/>
      <c r="AI1172" s="8"/>
      <c r="AJ1172" s="8"/>
      <c r="AK1172" s="8" t="s">
        <v>10029</v>
      </c>
      <c r="AL1172" s="8" t="s">
        <v>11361</v>
      </c>
      <c r="AM1172" s="8" t="s">
        <v>10029</v>
      </c>
      <c r="AN1172" s="8"/>
      <c r="AO1172" s="8" t="s">
        <v>6327</v>
      </c>
      <c r="AP1172" s="8"/>
      <c r="AQ1172" s="8"/>
      <c r="AR1172" s="8"/>
      <c r="AS1172" s="8"/>
      <c r="AT1172" s="8" t="s">
        <v>34049</v>
      </c>
      <c r="AU1172" s="8"/>
      <c r="AV1172" s="12"/>
      <c r="AW1172" s="12" t="s">
        <v>15183</v>
      </c>
      <c r="AX1172" s="12"/>
      <c r="AY1172" s="12" t="s">
        <v>10639</v>
      </c>
      <c r="AZ1172" s="8"/>
      <c r="BA1172" s="8"/>
      <c r="BB1172" s="8" t="s">
        <v>1756</v>
      </c>
      <c r="BC1172" s="8"/>
      <c r="BD1172" s="8"/>
      <c r="BE1172" s="8"/>
      <c r="BF1172" s="8" t="s">
        <v>9050</v>
      </c>
      <c r="BG1172" s="8"/>
      <c r="BH1172" s="8"/>
      <c r="BI1172" s="8" t="s">
        <v>8677</v>
      </c>
      <c r="BJ1172" s="8" t="s">
        <v>8677</v>
      </c>
      <c r="BK1172" s="8" t="s">
        <v>9051</v>
      </c>
      <c r="BL1172" s="8"/>
      <c r="BM1172" s="8"/>
      <c r="BN1172" s="8" t="s">
        <v>8677</v>
      </c>
      <c r="BO1172" s="8" t="s">
        <v>8677</v>
      </c>
      <c r="BP1172" s="8"/>
      <c r="BQ1172" s="11" t="s">
        <v>8677</v>
      </c>
      <c r="BR1172" s="11"/>
      <c r="BS1172" s="11"/>
      <c r="BT1172" s="11"/>
      <c r="BU1172" s="11" t="s">
        <v>8677</v>
      </c>
      <c r="BV1172" s="11" t="s">
        <v>8677</v>
      </c>
      <c r="BW1172" s="8"/>
      <c r="BX1172" s="8" t="s">
        <v>36361</v>
      </c>
      <c r="BY1172" s="8"/>
      <c r="BZ1172" s="8" t="s">
        <v>34027</v>
      </c>
      <c r="CA1172" s="8"/>
      <c r="CB1172" s="8"/>
      <c r="CC1172" s="8"/>
      <c r="CD1172" s="8" t="s">
        <v>1368</v>
      </c>
      <c r="CE1172" s="8" t="s">
        <v>36362</v>
      </c>
      <c r="CF1172" s="8" t="s">
        <v>12402</v>
      </c>
      <c r="CG1172" s="8"/>
      <c r="CH1172" s="8" t="s">
        <v>12736</v>
      </c>
      <c r="CI1172" s="8" t="s">
        <v>34050</v>
      </c>
      <c r="CJ1172" s="8" t="s">
        <v>34050</v>
      </c>
      <c r="CK1172" s="8" t="s">
        <v>34050</v>
      </c>
      <c r="CL1172" s="8" t="s">
        <v>34050</v>
      </c>
      <c r="CM1172" s="8" t="s">
        <v>34050</v>
      </c>
      <c r="CN1172" s="8" t="s">
        <v>34050</v>
      </c>
      <c r="CO1172" s="8" t="s">
        <v>34050</v>
      </c>
      <c r="CP1172" s="8" t="s">
        <v>12736</v>
      </c>
      <c r="CQ1172" s="8" t="s">
        <v>34050</v>
      </c>
      <c r="CR1172" s="12" t="s">
        <v>35132</v>
      </c>
      <c r="CS1172" s="12"/>
      <c r="CT1172" s="8" t="s">
        <v>4835</v>
      </c>
      <c r="CU1172" s="8"/>
      <c r="CV1172" s="8" t="s">
        <v>1525</v>
      </c>
      <c r="CW1172" s="8" t="s">
        <v>33612</v>
      </c>
      <c r="CX1172" s="8" t="s">
        <v>33612</v>
      </c>
      <c r="CY1172" s="8" t="s">
        <v>13685</v>
      </c>
      <c r="CZ1172" s="8"/>
      <c r="DA1172" s="8"/>
      <c r="DB1172" s="12"/>
      <c r="DC1172" s="8"/>
      <c r="DD1172" s="8"/>
      <c r="DE1172" s="8"/>
      <c r="DF1172" s="8"/>
      <c r="DG1172" s="8"/>
      <c r="DH1172" s="8"/>
      <c r="DI1172" s="8"/>
      <c r="DJ1172" s="8"/>
      <c r="DK1172" s="8"/>
      <c r="DL1172" s="8"/>
      <c r="DM1172" s="8"/>
      <c r="DN1172" s="8"/>
      <c r="DO1172" s="8"/>
      <c r="DP1172" s="8"/>
      <c r="DQ1172" s="8"/>
      <c r="DR1172" s="8"/>
      <c r="DS1172" s="8"/>
      <c r="DT1172" s="8"/>
      <c r="DU1172" s="8"/>
      <c r="DV1172" s="8"/>
      <c r="DW1172" s="8"/>
      <c r="DX1172" s="8" t="s">
        <v>8677</v>
      </c>
      <c r="DY1172" s="8"/>
      <c r="DZ1172" s="8" t="s">
        <v>8677</v>
      </c>
      <c r="EA1172" s="8" t="s">
        <v>8677</v>
      </c>
      <c r="EB1172" s="8"/>
      <c r="EC1172" s="8"/>
      <c r="ED1172" s="8"/>
      <c r="EE1172" s="8"/>
      <c r="EF1172" s="8"/>
      <c r="EG1172" s="8" t="s">
        <v>12534</v>
      </c>
      <c r="EH1172" s="8"/>
      <c r="EI1172" s="12"/>
      <c r="EJ1172" s="12"/>
      <c r="EK1172" s="12" t="s">
        <v>4719</v>
      </c>
      <c r="EL1172" s="12" t="s">
        <v>13284</v>
      </c>
      <c r="EM1172" s="8"/>
      <c r="EN1172" s="8"/>
      <c r="EO1172" s="8"/>
      <c r="EP1172" s="8"/>
      <c r="EQ1172" s="8"/>
      <c r="ER1172" s="8"/>
      <c r="ES1172" s="8"/>
      <c r="ET1172" s="8"/>
      <c r="EU1172" s="8"/>
      <c r="EV1172" s="8"/>
      <c r="EW1172" s="8"/>
      <c r="EX1172" s="8"/>
      <c r="EY1172" s="8"/>
      <c r="EZ1172" s="12"/>
      <c r="FA1172" s="8"/>
      <c r="FB1172" s="8"/>
      <c r="FC1172" s="8"/>
      <c r="FD1172" s="8"/>
      <c r="FE1172" s="8"/>
      <c r="FF1172" s="8"/>
      <c r="FG1172" s="8"/>
      <c r="FH1172" s="8"/>
      <c r="FI1172" s="8"/>
      <c r="FJ1172" s="8" t="s">
        <v>36346</v>
      </c>
      <c r="FK1172" s="8"/>
      <c r="FL1172" s="8"/>
      <c r="FM1172" s="12"/>
      <c r="FN1172" s="12"/>
      <c r="FO1172" s="8"/>
      <c r="FP1172" s="8"/>
      <c r="FQ1172" s="8"/>
      <c r="FR1172" s="8"/>
      <c r="FS1172" s="8"/>
      <c r="FT1172" s="8"/>
      <c r="FU1172" s="8"/>
      <c r="FV1172" s="8" t="s">
        <v>7084</v>
      </c>
      <c r="FW1172" s="8" t="s">
        <v>34036</v>
      </c>
      <c r="FX1172" s="8" t="s">
        <v>36363</v>
      </c>
      <c r="FY1172" s="8"/>
      <c r="FZ1172" s="8"/>
      <c r="GA1172" s="8" t="s">
        <v>33521</v>
      </c>
      <c r="GB1172" s="8"/>
      <c r="GC1172" s="8"/>
      <c r="GD1172" s="8"/>
      <c r="GE1172" s="8"/>
      <c r="GF1172" s="8"/>
      <c r="GG1172" s="8"/>
      <c r="GH1172" s="8"/>
      <c r="GI1172" s="8"/>
      <c r="GJ1172" s="8"/>
      <c r="GK1172" s="8"/>
      <c r="GL1172" s="8" t="s">
        <v>8798</v>
      </c>
      <c r="GM1172" s="8"/>
      <c r="GN1172" s="8"/>
      <c r="GO1172" s="8"/>
      <c r="GP1172" s="8" t="s">
        <v>5312</v>
      </c>
      <c r="GQ1172" s="8"/>
      <c r="GR1172" s="8"/>
      <c r="GS1172" s="8"/>
      <c r="GT1172" s="8"/>
      <c r="GU1172" s="8"/>
      <c r="GV1172" s="8"/>
      <c r="GW1172" s="8"/>
      <c r="GX1172" s="8"/>
      <c r="GY1172" s="8"/>
      <c r="GZ1172" s="8"/>
      <c r="HA1172" s="8"/>
      <c r="HB1172" s="8"/>
      <c r="HC1172" s="8"/>
      <c r="HD1172" s="8"/>
      <c r="HE1172" s="8"/>
      <c r="HF1172" s="8" t="s">
        <v>15534</v>
      </c>
      <c r="HG1172" s="8"/>
      <c r="HH1172" s="8"/>
      <c r="HI1172" s="8"/>
      <c r="HJ1172" s="8"/>
      <c r="HK1172" s="8"/>
      <c r="HL1172" s="8"/>
      <c r="HM1172" s="8"/>
      <c r="HN1172" s="8"/>
      <c r="HO1172" s="8"/>
      <c r="HP1172" s="8"/>
      <c r="HQ1172" s="8" t="s">
        <v>30794</v>
      </c>
      <c r="HR1172" s="8"/>
      <c r="HS1172" s="8"/>
      <c r="HT1172" s="8"/>
      <c r="HU1172" s="8"/>
      <c r="HV1172" s="8"/>
      <c r="HW1172" s="8"/>
      <c r="HX1172" s="8"/>
      <c r="HY1172" s="8" t="s">
        <v>13815</v>
      </c>
      <c r="HZ1172" s="8"/>
      <c r="IA1172" s="8" t="s">
        <v>34051</v>
      </c>
      <c r="IB1172" s="8" t="s">
        <v>1469</v>
      </c>
      <c r="IC1172" s="8"/>
      <c r="ID1172" s="8"/>
      <c r="IE1172" s="8"/>
      <c r="IF1172" s="8"/>
      <c r="IG1172" s="8"/>
      <c r="IH1172" s="8"/>
      <c r="II1172" s="8"/>
      <c r="IJ1172" s="8" t="s">
        <v>11682</v>
      </c>
      <c r="IK1172" s="8" t="s">
        <v>14080</v>
      </c>
      <c r="IL1172" s="8"/>
      <c r="IM1172" s="8"/>
      <c r="IN1172" s="8"/>
      <c r="IO1172" s="8"/>
      <c r="IP1172" s="8"/>
      <c r="IQ1172" s="8"/>
      <c r="IR1172" s="8"/>
      <c r="IS1172" s="8" t="s">
        <v>1097</v>
      </c>
      <c r="IT1172" s="8"/>
      <c r="IU1172" s="8"/>
      <c r="IV1172" s="8"/>
      <c r="IW1172" s="8"/>
      <c r="IX1172" s="8"/>
      <c r="IY1172" s="8"/>
      <c r="IZ1172" s="8"/>
      <c r="JA1172" s="8" t="s">
        <v>10719</v>
      </c>
      <c r="JB1172" s="8"/>
      <c r="JC1172" s="8"/>
      <c r="JD1172" s="8"/>
      <c r="JE1172" s="8"/>
      <c r="JF1172" s="8"/>
      <c r="JG1172" s="8"/>
      <c r="JH1172" s="8"/>
      <c r="JI1172" s="8"/>
      <c r="JJ1172" s="12" t="s">
        <v>36430</v>
      </c>
      <c r="JK1172" s="8"/>
      <c r="JL1172" s="8"/>
      <c r="JM1172" s="8" t="s">
        <v>4202</v>
      </c>
      <c r="JN1172" s="8"/>
      <c r="JO1172" s="8" t="s">
        <v>4202</v>
      </c>
      <c r="JP1172" s="8" t="s">
        <v>4202</v>
      </c>
      <c r="JQ1172" s="8"/>
      <c r="JR1172" s="112" t="str">
        <f t="shared" si="36"/>
        <v>R-AC-1
R-AC-2
R-AC-3
R-AC-4
R-AM-1
R-AM-2
R-AM-3
R-BC-1
R-BC-2
R-BC-3
R-BC-4
R-BC-5
R-EX-1
R-EX-2
R-EX-3
R-EX-4
R-EX-5
R-EX-6
R-EX-7
R-GV-1
R-GV-2
R-GV-3
R-GV-4
R-GV-5
R-GV-6
R-GV-7
R-IR-1
R-IR-2
R-IR-3
R-IR-4
R-SA-1</v>
      </c>
      <c r="JS1172" s="8" t="s">
        <v>8264</v>
      </c>
      <c r="JT1172" s="8" t="s">
        <v>8262</v>
      </c>
      <c r="JU1172" s="8" t="s">
        <v>8260</v>
      </c>
      <c r="JV1172" s="8" t="s">
        <v>8257</v>
      </c>
      <c r="JW1172" s="8" t="s">
        <v>8255</v>
      </c>
      <c r="JX1172" s="8" t="s">
        <v>8253</v>
      </c>
      <c r="JY1172" s="8" t="s">
        <v>28310</v>
      </c>
      <c r="JZ1172" s="8" t="s">
        <v>8251</v>
      </c>
      <c r="KA1172" s="8" t="s">
        <v>8249</v>
      </c>
      <c r="KB1172" s="8" t="s">
        <v>8247</v>
      </c>
      <c r="KC1172" s="8" t="s">
        <v>8245</v>
      </c>
      <c r="KD1172" s="8" t="s">
        <v>8242</v>
      </c>
      <c r="KE1172" s="8" t="s">
        <v>8240</v>
      </c>
      <c r="KF1172" s="8" t="s">
        <v>8238</v>
      </c>
      <c r="KG1172" s="8" t="s">
        <v>8236</v>
      </c>
      <c r="KH1172" s="8" t="s">
        <v>8234</v>
      </c>
      <c r="KI1172" s="8" t="s">
        <v>8232</v>
      </c>
      <c r="KJ1172" s="8" t="s">
        <v>8230</v>
      </c>
      <c r="KK1172" s="8" t="s">
        <v>8227</v>
      </c>
      <c r="KL1172" s="8" t="s">
        <v>8225</v>
      </c>
      <c r="KM1172" s="8" t="s">
        <v>8273</v>
      </c>
      <c r="KN1172" s="8" t="s">
        <v>8224</v>
      </c>
      <c r="KO1172" s="8" t="s">
        <v>8223</v>
      </c>
      <c r="KP1172" s="8" t="s">
        <v>8222</v>
      </c>
      <c r="KQ1172" s="8" t="s">
        <v>8221</v>
      </c>
      <c r="KR1172" s="8" t="s">
        <v>8220</v>
      </c>
      <c r="KS1172" s="8"/>
      <c r="KT1172" s="8" t="s">
        <v>8217</v>
      </c>
      <c r="KU1172" s="8" t="s">
        <v>8215</v>
      </c>
      <c r="KV1172" s="8" t="s">
        <v>8213</v>
      </c>
      <c r="KW1172" s="8" t="s">
        <v>8211</v>
      </c>
      <c r="KX1172" s="8" t="s">
        <v>8209</v>
      </c>
      <c r="KY1172" s="8"/>
      <c r="KZ1172" s="12" t="str">
        <f t="shared" si="37"/>
        <v>NT-7
MT-1
MT-2
MT-7
MT-8
MT-9
MT-11
MT-12
MT-13
MT-14
MT-15
MT-16</v>
      </c>
      <c r="LA1172" s="8"/>
      <c r="LB1172" s="8"/>
      <c r="LC1172" s="8"/>
      <c r="LD1172" s="8"/>
      <c r="LE1172" s="8"/>
      <c r="LF1172" s="8"/>
      <c r="LG1172" s="8" t="s">
        <v>8450</v>
      </c>
      <c r="LH1172" s="8"/>
      <c r="LI1172" s="8"/>
      <c r="LJ1172" s="8"/>
      <c r="LK1172" s="8"/>
      <c r="LL1172" s="8"/>
      <c r="LM1172" s="8"/>
      <c r="LN1172" s="8"/>
      <c r="LO1172" s="8" t="s">
        <v>8474</v>
      </c>
      <c r="LP1172" s="8" t="s">
        <v>8477</v>
      </c>
      <c r="LQ1172" s="8"/>
      <c r="LR1172" s="8"/>
      <c r="LS1172" s="8"/>
      <c r="LT1172" s="8"/>
      <c r="LU1172" s="8" t="s">
        <v>8492</v>
      </c>
      <c r="LV1172" s="8" t="s">
        <v>10398</v>
      </c>
      <c r="LW1172" s="8" t="s">
        <v>11015</v>
      </c>
      <c r="LX1172" s="8"/>
      <c r="LY1172" s="8" t="s">
        <v>11260</v>
      </c>
      <c r="LZ1172" s="8" t="s">
        <v>15552</v>
      </c>
      <c r="MA1172" s="8" t="s">
        <v>28308</v>
      </c>
      <c r="MB1172" s="8" t="s">
        <v>31063</v>
      </c>
      <c r="MC1172" s="8" t="s">
        <v>31067</v>
      </c>
      <c r="MD1172" s="8" t="s">
        <v>31071</v>
      </c>
      <c r="ME1172" s="10" t="s">
        <v>34676</v>
      </c>
    </row>
    <row r="1173" spans="1:343" ht="64.5" customHeight="1" x14ac:dyDescent="0.25">
      <c r="A1173" s="8" t="s">
        <v>995</v>
      </c>
      <c r="B1173" s="8" t="s">
        <v>3129</v>
      </c>
      <c r="C1173" s="8" t="s">
        <v>1012</v>
      </c>
      <c r="D1173" s="10" t="s">
        <v>3095</v>
      </c>
      <c r="E1173" s="10"/>
      <c r="F1173" s="8" t="s">
        <v>14741</v>
      </c>
      <c r="G1173" s="10" t="s">
        <v>5277</v>
      </c>
      <c r="H1173" s="14">
        <v>9</v>
      </c>
      <c r="I1173" s="14" t="s">
        <v>4349</v>
      </c>
      <c r="J1173" s="14"/>
      <c r="K1173" s="121" t="s">
        <v>1472</v>
      </c>
      <c r="L1173" s="121" t="s">
        <v>1472</v>
      </c>
      <c r="M1173" s="10" t="s">
        <v>30604</v>
      </c>
      <c r="N1173" s="10" t="s">
        <v>7243</v>
      </c>
      <c r="O1173" s="10" t="s">
        <v>33952</v>
      </c>
      <c r="P1173" s="10" t="s">
        <v>33953</v>
      </c>
      <c r="Q1173" s="10" t="s">
        <v>33942</v>
      </c>
      <c r="R1173" s="10" t="s">
        <v>7837</v>
      </c>
      <c r="S1173" s="8" t="s">
        <v>36663</v>
      </c>
      <c r="T1173" s="8"/>
      <c r="U1173" s="8"/>
      <c r="V1173" s="8"/>
      <c r="W1173" s="8"/>
      <c r="X1173" s="8"/>
      <c r="Y1173" s="8" t="s">
        <v>6489</v>
      </c>
      <c r="Z1173" s="8" t="s">
        <v>3354</v>
      </c>
      <c r="AA1173" s="8" t="s">
        <v>10290</v>
      </c>
      <c r="AB1173" s="8" t="s">
        <v>10491</v>
      </c>
      <c r="AC1173" s="8" t="s">
        <v>805</v>
      </c>
      <c r="AD1173" s="8"/>
      <c r="AE1173" s="8"/>
      <c r="AF1173" s="8"/>
      <c r="AG1173" s="8" t="s">
        <v>33965</v>
      </c>
      <c r="AH1173" s="8"/>
      <c r="AI1173" s="8" t="s">
        <v>1517</v>
      </c>
      <c r="AJ1173" s="8"/>
      <c r="AK1173" s="8"/>
      <c r="AL1173" s="8" t="s">
        <v>11281</v>
      </c>
      <c r="AM1173" s="8"/>
      <c r="AN1173" s="8"/>
      <c r="AO1173" s="8"/>
      <c r="AP1173" s="8"/>
      <c r="AQ1173" s="8"/>
      <c r="AR1173" s="8"/>
      <c r="AS1173" s="8"/>
      <c r="AT1173" s="8"/>
      <c r="AU1173" s="8"/>
      <c r="AV1173" s="12"/>
      <c r="AW1173" s="12"/>
      <c r="AX1173" s="12"/>
      <c r="AY1173" s="12"/>
      <c r="AZ1173" s="8"/>
      <c r="BA1173" s="8"/>
      <c r="BB1173" s="8"/>
      <c r="BC1173" s="8"/>
      <c r="BD1173" s="8"/>
      <c r="BE1173" s="8"/>
      <c r="BF1173" s="8"/>
      <c r="BG1173" s="8"/>
      <c r="BH1173" s="8"/>
      <c r="BI1173" s="8"/>
      <c r="BJ1173" s="8"/>
      <c r="BK1173" s="8"/>
      <c r="BL1173" s="8"/>
      <c r="BM1173" s="8"/>
      <c r="BN1173" s="8"/>
      <c r="BO1173" s="8"/>
      <c r="BP1173" s="8"/>
      <c r="BQ1173" s="8"/>
      <c r="BR1173" s="8"/>
      <c r="BS1173" s="8"/>
      <c r="BT1173" s="8"/>
      <c r="BU1173" s="8"/>
      <c r="BV1173" s="8"/>
      <c r="BW1173" s="8"/>
      <c r="BX1173" s="8"/>
      <c r="BY1173" s="8"/>
      <c r="BZ1173" s="8"/>
      <c r="CA1173" s="8"/>
      <c r="CB1173" s="8"/>
      <c r="CC1173" s="8"/>
      <c r="CD1173" s="8"/>
      <c r="CE1173" s="8" t="s">
        <v>36364</v>
      </c>
      <c r="CF1173" s="8" t="s">
        <v>12402</v>
      </c>
      <c r="CG1173" s="8"/>
      <c r="CH1173" s="8" t="s">
        <v>12320</v>
      </c>
      <c r="CI1173" s="8"/>
      <c r="CJ1173" s="8"/>
      <c r="CK1173" s="8"/>
      <c r="CL1173" s="8"/>
      <c r="CM1173" s="8"/>
      <c r="CN1173" s="8"/>
      <c r="CO1173" s="8"/>
      <c r="CP1173" s="8"/>
      <c r="CQ1173" s="8"/>
      <c r="CR1173" s="12" t="s">
        <v>13595</v>
      </c>
      <c r="CS1173" s="12"/>
      <c r="CT1173" s="8" t="s">
        <v>4835</v>
      </c>
      <c r="CU1173" s="8"/>
      <c r="CV1173" s="8" t="s">
        <v>1525</v>
      </c>
      <c r="CW1173" s="8" t="s">
        <v>33612</v>
      </c>
      <c r="CX1173" s="8" t="s">
        <v>33612</v>
      </c>
      <c r="CY1173" s="8" t="s">
        <v>13621</v>
      </c>
      <c r="CZ1173" s="8"/>
      <c r="DA1173" s="8"/>
      <c r="DB1173" s="8"/>
      <c r="DC1173" s="8"/>
      <c r="DD1173" s="8"/>
      <c r="DE1173" s="8"/>
      <c r="DF1173" s="8"/>
      <c r="DG1173" s="8"/>
      <c r="DH1173" s="8"/>
      <c r="DI1173" s="8"/>
      <c r="DJ1173" s="8"/>
      <c r="DK1173" s="8"/>
      <c r="DL1173" s="8"/>
      <c r="DM1173" s="8"/>
      <c r="DN1173" s="8"/>
      <c r="DO1173" s="8"/>
      <c r="DP1173" s="8"/>
      <c r="DQ1173" s="8"/>
      <c r="DR1173" s="8"/>
      <c r="DS1173" s="8"/>
      <c r="DT1173" s="8"/>
      <c r="DU1173" s="8"/>
      <c r="DV1173" s="8"/>
      <c r="DW1173" s="8"/>
      <c r="DX1173" s="8"/>
      <c r="DY1173" s="8"/>
      <c r="DZ1173" s="8"/>
      <c r="EA1173" s="8"/>
      <c r="EB1173" s="8"/>
      <c r="EC1173" s="8"/>
      <c r="ED1173" s="8"/>
      <c r="EE1173" s="8"/>
      <c r="EF1173" s="8"/>
      <c r="EG1173" s="8"/>
      <c r="EH1173" s="8"/>
      <c r="EI1173" s="12"/>
      <c r="EJ1173" s="12"/>
      <c r="EK1173" s="12" t="s">
        <v>4719</v>
      </c>
      <c r="EL1173" s="12"/>
      <c r="EM1173" s="8"/>
      <c r="EN1173" s="8"/>
      <c r="EO1173" s="8"/>
      <c r="EP1173" s="8"/>
      <c r="EQ1173" s="8" t="s">
        <v>10145</v>
      </c>
      <c r="ER1173" s="8"/>
      <c r="ES1173" s="8"/>
      <c r="ET1173" s="8"/>
      <c r="EU1173" s="8"/>
      <c r="EV1173" s="8"/>
      <c r="EW1173" s="8"/>
      <c r="EX1173" s="8"/>
      <c r="EY1173" s="8"/>
      <c r="EZ1173" s="8"/>
      <c r="FA1173" s="8"/>
      <c r="FB1173" s="8"/>
      <c r="FC1173" s="8"/>
      <c r="FD1173" s="8"/>
      <c r="FE1173" s="8"/>
      <c r="FF1173" s="8"/>
      <c r="FG1173" s="8"/>
      <c r="FH1173" s="8"/>
      <c r="FI1173" s="8"/>
      <c r="FJ1173" s="8"/>
      <c r="FK1173" s="8"/>
      <c r="FL1173" s="8"/>
      <c r="FM1173" s="12"/>
      <c r="FN1173" s="12"/>
      <c r="FO1173" s="8"/>
      <c r="FP1173" s="8"/>
      <c r="FQ1173" s="8"/>
      <c r="FR1173" s="8"/>
      <c r="FS1173" s="8"/>
      <c r="FT1173" s="8"/>
      <c r="FU1173" s="8"/>
      <c r="FV1173" s="8" t="s">
        <v>7084</v>
      </c>
      <c r="FW1173" s="8"/>
      <c r="FX1173" s="8"/>
      <c r="FY1173" s="8"/>
      <c r="FZ1173" s="8"/>
      <c r="GA1173" s="8" t="s">
        <v>34052</v>
      </c>
      <c r="GB1173" s="8"/>
      <c r="GC1173" s="8"/>
      <c r="GD1173" s="8"/>
      <c r="GE1173" s="8"/>
      <c r="GF1173" s="8"/>
      <c r="GG1173" s="8"/>
      <c r="GH1173" s="8"/>
      <c r="GI1173" s="8"/>
      <c r="GJ1173" s="8"/>
      <c r="GK1173" s="8"/>
      <c r="GL1173" s="8" t="s">
        <v>8795</v>
      </c>
      <c r="GM1173" s="8"/>
      <c r="GN1173" s="8"/>
      <c r="GO1173" s="8"/>
      <c r="GP1173" s="8"/>
      <c r="GQ1173" s="8"/>
      <c r="GR1173" s="8"/>
      <c r="GS1173" s="8"/>
      <c r="GT1173" s="8"/>
      <c r="GU1173" s="8"/>
      <c r="GV1173" s="8"/>
      <c r="GW1173" s="8"/>
      <c r="GX1173" s="8"/>
      <c r="GY1173" s="8"/>
      <c r="GZ1173" s="8"/>
      <c r="HA1173" s="8"/>
      <c r="HB1173" s="8"/>
      <c r="HC1173" s="8"/>
      <c r="HD1173" s="8"/>
      <c r="HE1173" s="8" t="s">
        <v>8616</v>
      </c>
      <c r="HF1173" s="8"/>
      <c r="HG1173" s="8"/>
      <c r="HH1173" s="8"/>
      <c r="HI1173" s="8"/>
      <c r="HJ1173" s="8"/>
      <c r="HK1173" s="8"/>
      <c r="HL1173" s="8"/>
      <c r="HM1173" s="8"/>
      <c r="HN1173" s="8"/>
      <c r="HO1173" s="8"/>
      <c r="HP1173" s="8"/>
      <c r="HQ1173" s="8" t="s">
        <v>30794</v>
      </c>
      <c r="HR1173" s="8"/>
      <c r="HS1173" s="8"/>
      <c r="HT1173" s="8"/>
      <c r="HU1173" s="8"/>
      <c r="HV1173" s="8"/>
      <c r="HW1173" s="8"/>
      <c r="HX1173" s="8"/>
      <c r="HY1173" s="8"/>
      <c r="HZ1173" s="8"/>
      <c r="IA1173" s="8"/>
      <c r="IB1173" s="8"/>
      <c r="IC1173" s="8"/>
      <c r="ID1173" s="8"/>
      <c r="IE1173" s="8"/>
      <c r="IF1173" s="8"/>
      <c r="IG1173" s="8"/>
      <c r="IH1173" s="8"/>
      <c r="II1173" s="8"/>
      <c r="IJ1173" s="8"/>
      <c r="IK1173" s="8" t="s">
        <v>13122</v>
      </c>
      <c r="IL1173" s="8"/>
      <c r="IM1173" s="8"/>
      <c r="IN1173" s="8"/>
      <c r="IO1173" s="8"/>
      <c r="IP1173" s="8"/>
      <c r="IQ1173" s="8"/>
      <c r="IR1173" s="8"/>
      <c r="IS1173" s="8"/>
      <c r="IT1173" s="8"/>
      <c r="IU1173" s="8"/>
      <c r="IV1173" s="8"/>
      <c r="IW1173" s="8"/>
      <c r="IX1173" s="8"/>
      <c r="IY1173" s="8"/>
      <c r="IZ1173" s="8"/>
      <c r="JA1173" s="8" t="s">
        <v>10720</v>
      </c>
      <c r="JB1173" s="8"/>
      <c r="JC1173" s="8"/>
      <c r="JD1173" s="8"/>
      <c r="JE1173" s="8"/>
      <c r="JF1173" s="8"/>
      <c r="JG1173" s="8"/>
      <c r="JH1173" s="8"/>
      <c r="JI1173" s="8"/>
      <c r="JJ1173" s="12" t="s">
        <v>36430</v>
      </c>
      <c r="JK1173" s="8"/>
      <c r="JL1173" s="8"/>
      <c r="JM1173" s="8" t="s">
        <v>4202</v>
      </c>
      <c r="JN1173" s="8"/>
      <c r="JO1173" s="8" t="s">
        <v>4202</v>
      </c>
      <c r="JP1173" s="8" t="s">
        <v>4202</v>
      </c>
      <c r="JQ1173" s="8"/>
      <c r="JR1173" s="112" t="str">
        <f t="shared" si="36"/>
        <v>R-AC-1
R-AC-2
R-AC-3
R-AC-4
R-AM-1
R-AM-2
R-AM-3
R-BC-1
R-BC-2
R-BC-3
R-BC-4
R-BC-5
R-EX-1
R-EX-2
R-EX-3
R-EX-4
R-EX-5
R-EX-6
R-EX-7
R-GV-1
R-GV-2
R-GV-3
R-GV-4
R-GV-5
R-GV-6
R-GV-7
R-IR-1
R-IR-2
R-IR-3
R-IR-4
R-SA-1</v>
      </c>
      <c r="JS1173" s="8" t="s">
        <v>8264</v>
      </c>
      <c r="JT1173" s="8" t="s">
        <v>8262</v>
      </c>
      <c r="JU1173" s="8" t="s">
        <v>8260</v>
      </c>
      <c r="JV1173" s="8" t="s">
        <v>8257</v>
      </c>
      <c r="JW1173" s="8" t="s">
        <v>8255</v>
      </c>
      <c r="JX1173" s="8" t="s">
        <v>8253</v>
      </c>
      <c r="JY1173" s="8" t="s">
        <v>28310</v>
      </c>
      <c r="JZ1173" s="8" t="s">
        <v>8251</v>
      </c>
      <c r="KA1173" s="8" t="s">
        <v>8249</v>
      </c>
      <c r="KB1173" s="8" t="s">
        <v>8247</v>
      </c>
      <c r="KC1173" s="8" t="s">
        <v>8245</v>
      </c>
      <c r="KD1173" s="8" t="s">
        <v>8242</v>
      </c>
      <c r="KE1173" s="8" t="s">
        <v>8240</v>
      </c>
      <c r="KF1173" s="8" t="s">
        <v>8238</v>
      </c>
      <c r="KG1173" s="8" t="s">
        <v>8236</v>
      </c>
      <c r="KH1173" s="8" t="s">
        <v>8234</v>
      </c>
      <c r="KI1173" s="8" t="s">
        <v>8232</v>
      </c>
      <c r="KJ1173" s="8" t="s">
        <v>8230</v>
      </c>
      <c r="KK1173" s="8" t="s">
        <v>8227</v>
      </c>
      <c r="KL1173" s="8" t="s">
        <v>8225</v>
      </c>
      <c r="KM1173" s="8" t="s">
        <v>8273</v>
      </c>
      <c r="KN1173" s="8" t="s">
        <v>8224</v>
      </c>
      <c r="KO1173" s="8" t="s">
        <v>8223</v>
      </c>
      <c r="KP1173" s="8" t="s">
        <v>8222</v>
      </c>
      <c r="KQ1173" s="8" t="s">
        <v>8221</v>
      </c>
      <c r="KR1173" s="8" t="s">
        <v>8220</v>
      </c>
      <c r="KS1173" s="8"/>
      <c r="KT1173" s="8" t="s">
        <v>8217</v>
      </c>
      <c r="KU1173" s="8" t="s">
        <v>8215</v>
      </c>
      <c r="KV1173" s="8" t="s">
        <v>8213</v>
      </c>
      <c r="KW1173" s="8" t="s">
        <v>8211</v>
      </c>
      <c r="KX1173" s="8" t="s">
        <v>8209</v>
      </c>
      <c r="KY1173" s="8"/>
      <c r="KZ1173" s="12" t="str">
        <f t="shared" si="37"/>
        <v>NT-1
NT-2
NT-3
NT-4
NT-5
NT-6
NT-7
NT-8
NT-9
NT-10
NT-11
NT-12
NT-13
NT-14
MT-1
MT-2
MT-3
MT-4
MT-5
MT-6
MT-7
MT-8
MT-9
MT-11
MT-12
MT-13
MT-14
MT-15
MT-16</v>
      </c>
      <c r="LA1173" s="8" t="s">
        <v>8432</v>
      </c>
      <c r="LB1173" s="8" t="s">
        <v>8435</v>
      </c>
      <c r="LC1173" s="8" t="s">
        <v>8438</v>
      </c>
      <c r="LD1173" s="8" t="s">
        <v>8441</v>
      </c>
      <c r="LE1173" s="8" t="s">
        <v>8444</v>
      </c>
      <c r="LF1173" s="8" t="s">
        <v>8447</v>
      </c>
      <c r="LG1173" s="8" t="s">
        <v>8450</v>
      </c>
      <c r="LH1173" s="8" t="s">
        <v>8452</v>
      </c>
      <c r="LI1173" s="8" t="s">
        <v>8455</v>
      </c>
      <c r="LJ1173" s="8" t="s">
        <v>8458</v>
      </c>
      <c r="LK1173" s="8" t="s">
        <v>8461</v>
      </c>
      <c r="LL1173" s="8" t="s">
        <v>8464</v>
      </c>
      <c r="LM1173" s="8" t="s">
        <v>8467</v>
      </c>
      <c r="LN1173" s="8" t="s">
        <v>8470</v>
      </c>
      <c r="LO1173" s="8" t="s">
        <v>8474</v>
      </c>
      <c r="LP1173" s="8" t="s">
        <v>8477</v>
      </c>
      <c r="LQ1173" s="8" t="s">
        <v>8480</v>
      </c>
      <c r="LR1173" s="8" t="s">
        <v>8483</v>
      </c>
      <c r="LS1173" s="8" t="s">
        <v>8486</v>
      </c>
      <c r="LT1173" s="8" t="s">
        <v>8489</v>
      </c>
      <c r="LU1173" s="8" t="s">
        <v>8492</v>
      </c>
      <c r="LV1173" s="8" t="s">
        <v>10398</v>
      </c>
      <c r="LW1173" s="8" t="s">
        <v>11015</v>
      </c>
      <c r="LX1173" s="8"/>
      <c r="LY1173" s="8" t="s">
        <v>11260</v>
      </c>
      <c r="LZ1173" s="8" t="s">
        <v>15552</v>
      </c>
      <c r="MA1173" s="8" t="s">
        <v>28308</v>
      </c>
      <c r="MB1173" s="8" t="s">
        <v>31063</v>
      </c>
      <c r="MC1173" s="8" t="s">
        <v>31067</v>
      </c>
      <c r="MD1173" s="8" t="s">
        <v>31071</v>
      </c>
      <c r="ME1173" s="10"/>
    </row>
    <row r="1174" spans="1:343" ht="64.5" customHeight="1" x14ac:dyDescent="0.25">
      <c r="A1174" s="8" t="s">
        <v>995</v>
      </c>
      <c r="B1174" s="8" t="s">
        <v>4282</v>
      </c>
      <c r="C1174" s="8" t="s">
        <v>1013</v>
      </c>
      <c r="D1174" s="10" t="s">
        <v>6933</v>
      </c>
      <c r="E1174" s="10" t="s">
        <v>8181</v>
      </c>
      <c r="F1174" s="8"/>
      <c r="G1174" s="10" t="s">
        <v>5278</v>
      </c>
      <c r="H1174" s="14">
        <v>8</v>
      </c>
      <c r="I1174" s="14" t="s">
        <v>4349</v>
      </c>
      <c r="J1174" s="121" t="s">
        <v>1472</v>
      </c>
      <c r="K1174" s="121" t="s">
        <v>1472</v>
      </c>
      <c r="L1174" s="121" t="s">
        <v>1472</v>
      </c>
      <c r="M1174" s="10" t="s">
        <v>30605</v>
      </c>
      <c r="N1174" s="10" t="s">
        <v>7244</v>
      </c>
      <c r="O1174" s="10" t="s">
        <v>33952</v>
      </c>
      <c r="P1174" s="10" t="s">
        <v>33953</v>
      </c>
      <c r="Q1174" s="10" t="s">
        <v>33942</v>
      </c>
      <c r="R1174" s="10" t="s">
        <v>7838</v>
      </c>
      <c r="S1174" s="8" t="s">
        <v>36664</v>
      </c>
      <c r="T1174" s="8"/>
      <c r="U1174" s="8" t="s">
        <v>5373</v>
      </c>
      <c r="V1174" s="8"/>
      <c r="W1174" s="8"/>
      <c r="X1174" s="8" t="s">
        <v>5373</v>
      </c>
      <c r="Y1174" s="8" t="s">
        <v>6489</v>
      </c>
      <c r="Z1174" s="8" t="s">
        <v>9103</v>
      </c>
      <c r="AA1174" s="8" t="s">
        <v>10314</v>
      </c>
      <c r="AB1174" s="8"/>
      <c r="AC1174" s="8"/>
      <c r="AD1174" s="8"/>
      <c r="AE1174" s="8"/>
      <c r="AF1174" s="8"/>
      <c r="AG1174" s="8"/>
      <c r="AH1174" s="8"/>
      <c r="AI1174" s="8"/>
      <c r="AJ1174" s="8"/>
      <c r="AK1174" s="8" t="s">
        <v>1015</v>
      </c>
      <c r="AL1174" s="8" t="s">
        <v>11285</v>
      </c>
      <c r="AM1174" s="8" t="s">
        <v>1015</v>
      </c>
      <c r="AN1174" s="8"/>
      <c r="AO1174" s="8" t="s">
        <v>6328</v>
      </c>
      <c r="AP1174" s="8"/>
      <c r="AQ1174" s="8"/>
      <c r="AR1174" s="8"/>
      <c r="AS1174" s="8"/>
      <c r="AT1174" s="8"/>
      <c r="AU1174" s="8"/>
      <c r="AV1174" s="12"/>
      <c r="AW1174" s="12"/>
      <c r="AX1174" s="12"/>
      <c r="AY1174" s="12"/>
      <c r="AZ1174" s="8"/>
      <c r="BA1174" s="8"/>
      <c r="BB1174" s="8" t="s">
        <v>1328</v>
      </c>
      <c r="BC1174" s="8" t="s">
        <v>1328</v>
      </c>
      <c r="BD1174" s="8" t="s">
        <v>1328</v>
      </c>
      <c r="BE1174" s="8" t="s">
        <v>1328</v>
      </c>
      <c r="BF1174" s="8" t="s">
        <v>1328</v>
      </c>
      <c r="BG1174" s="8" t="s">
        <v>1328</v>
      </c>
      <c r="BH1174" s="8" t="s">
        <v>1328</v>
      </c>
      <c r="BI1174" s="8" t="s">
        <v>1328</v>
      </c>
      <c r="BJ1174" s="8" t="s">
        <v>1328</v>
      </c>
      <c r="BK1174" s="8"/>
      <c r="BL1174" s="8"/>
      <c r="BM1174" s="8" t="s">
        <v>1328</v>
      </c>
      <c r="BN1174" s="8" t="s">
        <v>1328</v>
      </c>
      <c r="BO1174" s="8" t="s">
        <v>1328</v>
      </c>
      <c r="BP1174" s="8"/>
      <c r="BQ1174" s="11" t="s">
        <v>1328</v>
      </c>
      <c r="BR1174" s="11" t="s">
        <v>1328</v>
      </c>
      <c r="BS1174" s="11"/>
      <c r="BT1174" s="11" t="s">
        <v>1328</v>
      </c>
      <c r="BU1174" s="11" t="s">
        <v>1328</v>
      </c>
      <c r="BV1174" s="11" t="s">
        <v>1328</v>
      </c>
      <c r="BW1174" s="8" t="s">
        <v>5705</v>
      </c>
      <c r="BX1174" s="8" t="s">
        <v>33481</v>
      </c>
      <c r="BY1174" s="8"/>
      <c r="BZ1174" s="8"/>
      <c r="CA1174" s="8"/>
      <c r="CB1174" s="8"/>
      <c r="CC1174" s="8"/>
      <c r="CD1174" s="8"/>
      <c r="CE1174" s="8" t="s">
        <v>31511</v>
      </c>
      <c r="CF1174" s="8"/>
      <c r="CG1174" s="8"/>
      <c r="CH1174" s="8"/>
      <c r="CI1174" s="8"/>
      <c r="CJ1174" s="8"/>
      <c r="CK1174" s="8"/>
      <c r="CL1174" s="8"/>
      <c r="CM1174" s="8"/>
      <c r="CN1174" s="8"/>
      <c r="CO1174" s="8"/>
      <c r="CP1174" s="8"/>
      <c r="CQ1174" s="8"/>
      <c r="CR1174" s="12" t="s">
        <v>36253</v>
      </c>
      <c r="CS1174" s="12"/>
      <c r="CT1174" s="8" t="s">
        <v>4835</v>
      </c>
      <c r="CU1174" s="8"/>
      <c r="CV1174" s="8" t="s">
        <v>2263</v>
      </c>
      <c r="CW1174" s="8"/>
      <c r="CX1174" s="8"/>
      <c r="CY1174" s="8" t="s">
        <v>13686</v>
      </c>
      <c r="CZ1174" s="8" t="s">
        <v>6095</v>
      </c>
      <c r="DA1174" s="8"/>
      <c r="DB1174" s="12"/>
      <c r="DC1174" s="8"/>
      <c r="DD1174" s="8"/>
      <c r="DE1174" s="8"/>
      <c r="DF1174" s="8"/>
      <c r="DG1174" s="8"/>
      <c r="DH1174" s="8"/>
      <c r="DI1174" s="8" t="s">
        <v>1328</v>
      </c>
      <c r="DJ1174" s="8"/>
      <c r="DK1174" s="8"/>
      <c r="DL1174" s="8"/>
      <c r="DM1174" s="8"/>
      <c r="DN1174" s="8"/>
      <c r="DO1174" s="8"/>
      <c r="DP1174" s="8"/>
      <c r="DQ1174" s="8"/>
      <c r="DR1174" s="8"/>
      <c r="DS1174" s="8" t="s">
        <v>1328</v>
      </c>
      <c r="DT1174" s="8" t="s">
        <v>1328</v>
      </c>
      <c r="DU1174" s="8" t="s">
        <v>1328</v>
      </c>
      <c r="DV1174" s="8" t="s">
        <v>1328</v>
      </c>
      <c r="DW1174" s="8" t="s">
        <v>1328</v>
      </c>
      <c r="DX1174" s="8" t="s">
        <v>1328</v>
      </c>
      <c r="DY1174" s="8" t="s">
        <v>1328</v>
      </c>
      <c r="DZ1174" s="8" t="s">
        <v>1328</v>
      </c>
      <c r="EA1174" s="8" t="s">
        <v>1328</v>
      </c>
      <c r="EB1174" s="8" t="s">
        <v>1328</v>
      </c>
      <c r="EC1174" s="8"/>
      <c r="ED1174" s="8"/>
      <c r="EE1174" s="8"/>
      <c r="EF1174" s="8"/>
      <c r="EG1174" s="8"/>
      <c r="EH1174" s="8"/>
      <c r="EI1174" s="12"/>
      <c r="EJ1174" s="12"/>
      <c r="EK1174" s="12" t="s">
        <v>4719</v>
      </c>
      <c r="EL1174" s="12" t="s">
        <v>1328</v>
      </c>
      <c r="EM1174" s="8"/>
      <c r="EN1174" s="8"/>
      <c r="EO1174" s="8"/>
      <c r="EP1174" s="8"/>
      <c r="EQ1174" s="8"/>
      <c r="ER1174" s="8"/>
      <c r="ES1174" s="8"/>
      <c r="ET1174" s="8"/>
      <c r="EU1174" s="8"/>
      <c r="EV1174" s="8"/>
      <c r="EW1174" s="8"/>
      <c r="EX1174" s="8"/>
      <c r="EY1174" s="8"/>
      <c r="EZ1174" s="12"/>
      <c r="FA1174" s="8"/>
      <c r="FB1174" s="8"/>
      <c r="FC1174" s="8"/>
      <c r="FD1174" s="8"/>
      <c r="FE1174" s="8"/>
      <c r="FF1174" s="8"/>
      <c r="FG1174" s="8"/>
      <c r="FH1174" s="8" t="s">
        <v>14094</v>
      </c>
      <c r="FI1174" s="8"/>
      <c r="FJ1174" s="8"/>
      <c r="FK1174" s="8"/>
      <c r="FL1174" s="8"/>
      <c r="FM1174" s="12"/>
      <c r="FN1174" s="12"/>
      <c r="FO1174" s="8"/>
      <c r="FP1174" s="8"/>
      <c r="FQ1174" s="8" t="s">
        <v>1328</v>
      </c>
      <c r="FR1174" s="8" t="s">
        <v>1328</v>
      </c>
      <c r="FS1174" s="8" t="s">
        <v>1328</v>
      </c>
      <c r="FT1174" s="8"/>
      <c r="FU1174" s="8"/>
      <c r="FV1174" s="8"/>
      <c r="FW1174" s="8"/>
      <c r="FX1174" s="8"/>
      <c r="FY1174" s="8"/>
      <c r="FZ1174" s="8"/>
      <c r="GA1174" s="8" t="s">
        <v>33521</v>
      </c>
      <c r="GB1174" s="8"/>
      <c r="GC1174" s="8"/>
      <c r="GD1174" s="8"/>
      <c r="GE1174" s="8"/>
      <c r="GF1174" s="8"/>
      <c r="GG1174" s="8"/>
      <c r="GH1174" s="8"/>
      <c r="GI1174" s="8"/>
      <c r="GJ1174" s="8"/>
      <c r="GK1174" s="8"/>
      <c r="GL1174" s="8" t="s">
        <v>8798</v>
      </c>
      <c r="GM1174" s="8"/>
      <c r="GN1174" s="8"/>
      <c r="GO1174" s="8"/>
      <c r="GP1174" s="8"/>
      <c r="GQ1174" s="8"/>
      <c r="GR1174" s="8"/>
      <c r="GS1174" s="8"/>
      <c r="GT1174" s="8"/>
      <c r="GU1174" s="8"/>
      <c r="GV1174" s="8"/>
      <c r="GW1174" s="8"/>
      <c r="GX1174" s="8"/>
      <c r="GY1174" s="8"/>
      <c r="GZ1174" s="8"/>
      <c r="HA1174" s="8"/>
      <c r="HB1174" s="8"/>
      <c r="HC1174" s="8"/>
      <c r="HD1174" s="8"/>
      <c r="HE1174" s="8"/>
      <c r="HF1174" s="8"/>
      <c r="HG1174" s="8"/>
      <c r="HH1174" s="8"/>
      <c r="HI1174" s="8"/>
      <c r="HJ1174" s="8"/>
      <c r="HK1174" s="8"/>
      <c r="HL1174" s="8" t="s">
        <v>15383</v>
      </c>
      <c r="HM1174" s="8"/>
      <c r="HN1174" s="8"/>
      <c r="HO1174" s="8"/>
      <c r="HP1174" s="8"/>
      <c r="HQ1174" s="8" t="s">
        <v>30794</v>
      </c>
      <c r="HR1174" s="8"/>
      <c r="HS1174" s="8"/>
      <c r="HT1174" s="8"/>
      <c r="HU1174" s="8"/>
      <c r="HV1174" s="8"/>
      <c r="HW1174" s="8"/>
      <c r="HX1174" s="8"/>
      <c r="HY1174" s="8" t="s">
        <v>13818</v>
      </c>
      <c r="HZ1174" s="8"/>
      <c r="IA1174" s="8"/>
      <c r="IB1174" s="8"/>
      <c r="IC1174" s="8"/>
      <c r="ID1174" s="8"/>
      <c r="IE1174" s="8"/>
      <c r="IF1174" s="8"/>
      <c r="IG1174" s="8"/>
      <c r="IH1174" s="8"/>
      <c r="II1174" s="8"/>
      <c r="IJ1174" s="8" t="s">
        <v>11682</v>
      </c>
      <c r="IK1174" s="8" t="s">
        <v>14081</v>
      </c>
      <c r="IL1174" s="8"/>
      <c r="IM1174" s="8"/>
      <c r="IN1174" s="8"/>
      <c r="IO1174" s="8"/>
      <c r="IP1174" s="8"/>
      <c r="IQ1174" s="8"/>
      <c r="IR1174" s="8"/>
      <c r="IS1174" s="8"/>
      <c r="IT1174" s="8"/>
      <c r="IU1174" s="8"/>
      <c r="IV1174" s="8"/>
      <c r="IW1174" s="8"/>
      <c r="IX1174" s="8"/>
      <c r="IY1174" s="8"/>
      <c r="IZ1174" s="8"/>
      <c r="JA1174" s="8" t="s">
        <v>10719</v>
      </c>
      <c r="JB1174" s="8"/>
      <c r="JC1174" s="8"/>
      <c r="JD1174" s="8"/>
      <c r="JE1174" s="8"/>
      <c r="JF1174" s="8"/>
      <c r="JG1174" s="8"/>
      <c r="JH1174" s="8"/>
      <c r="JI1174" s="8"/>
      <c r="JJ1174" s="12" t="s">
        <v>36430</v>
      </c>
      <c r="JK1174" s="8"/>
      <c r="JL1174" s="8"/>
      <c r="JM1174" s="8" t="s">
        <v>4202</v>
      </c>
      <c r="JN1174" s="8" t="s">
        <v>14984</v>
      </c>
      <c r="JO1174" s="8"/>
      <c r="JP1174" s="8" t="s">
        <v>4202</v>
      </c>
      <c r="JQ1174" s="8"/>
      <c r="JR1174" s="112" t="str">
        <f t="shared" si="36"/>
        <v>R-AC-1
R-AC-2
R-AC-3
R-AC-4
R-AM-1
R-AM-2
R-AM-3
R-BC-1
R-BC-2
R-BC-3
R-BC-4
R-BC-5
R-EX-1
R-EX-2
R-EX-3
R-EX-4
R-EX-5
R-EX-6
R-EX-7
R-GV-1
R-GV-2
R-GV-3
R-GV-4
R-GV-5
R-GV-6
R-GV-7
R-IR-1
R-IR-2
R-IR-3
R-IR-4
R-SA-1</v>
      </c>
      <c r="JS1174" s="8" t="s">
        <v>8264</v>
      </c>
      <c r="JT1174" s="8" t="s">
        <v>8262</v>
      </c>
      <c r="JU1174" s="8" t="s">
        <v>8260</v>
      </c>
      <c r="JV1174" s="8" t="s">
        <v>8257</v>
      </c>
      <c r="JW1174" s="8" t="s">
        <v>8255</v>
      </c>
      <c r="JX1174" s="8" t="s">
        <v>8253</v>
      </c>
      <c r="JY1174" s="8" t="s">
        <v>28310</v>
      </c>
      <c r="JZ1174" s="8" t="s">
        <v>8251</v>
      </c>
      <c r="KA1174" s="8" t="s">
        <v>8249</v>
      </c>
      <c r="KB1174" s="8" t="s">
        <v>8247</v>
      </c>
      <c r="KC1174" s="8" t="s">
        <v>8245</v>
      </c>
      <c r="KD1174" s="8" t="s">
        <v>8242</v>
      </c>
      <c r="KE1174" s="8" t="s">
        <v>8240</v>
      </c>
      <c r="KF1174" s="8" t="s">
        <v>8238</v>
      </c>
      <c r="KG1174" s="8" t="s">
        <v>8236</v>
      </c>
      <c r="KH1174" s="8" t="s">
        <v>8234</v>
      </c>
      <c r="KI1174" s="8" t="s">
        <v>8232</v>
      </c>
      <c r="KJ1174" s="8" t="s">
        <v>8230</v>
      </c>
      <c r="KK1174" s="8" t="s">
        <v>8227</v>
      </c>
      <c r="KL1174" s="8" t="s">
        <v>8225</v>
      </c>
      <c r="KM1174" s="8" t="s">
        <v>8273</v>
      </c>
      <c r="KN1174" s="8" t="s">
        <v>8224</v>
      </c>
      <c r="KO1174" s="8" t="s">
        <v>8223</v>
      </c>
      <c r="KP1174" s="8" t="s">
        <v>8222</v>
      </c>
      <c r="KQ1174" s="8" t="s">
        <v>8221</v>
      </c>
      <c r="KR1174" s="8" t="s">
        <v>8220</v>
      </c>
      <c r="KS1174" s="8"/>
      <c r="KT1174" s="8" t="s">
        <v>8217</v>
      </c>
      <c r="KU1174" s="8" t="s">
        <v>8215</v>
      </c>
      <c r="KV1174" s="8" t="s">
        <v>8213</v>
      </c>
      <c r="KW1174" s="8" t="s">
        <v>8211</v>
      </c>
      <c r="KX1174" s="8" t="s">
        <v>8209</v>
      </c>
      <c r="KY1174" s="8"/>
      <c r="KZ1174" s="12" t="str">
        <f t="shared" si="37"/>
        <v>NT-1
NT-2
NT-3
NT-4
NT-5
NT-6
NT-7
NT-8
NT-9
NT-10
NT-11
NT-12
NT-13
NT-14
MT-1
MT-2
MT-3
MT-4
MT-5
MT-6
MT-7
MT-8
MT-9
MT-11
MT-12
MT-13
MT-14
MT-15
MT-16</v>
      </c>
      <c r="LA1174" s="8" t="s">
        <v>8432</v>
      </c>
      <c r="LB1174" s="8" t="s">
        <v>8435</v>
      </c>
      <c r="LC1174" s="8" t="s">
        <v>8438</v>
      </c>
      <c r="LD1174" s="8" t="s">
        <v>8441</v>
      </c>
      <c r="LE1174" s="8" t="s">
        <v>8444</v>
      </c>
      <c r="LF1174" s="8" t="s">
        <v>8447</v>
      </c>
      <c r="LG1174" s="8" t="s">
        <v>8450</v>
      </c>
      <c r="LH1174" s="8" t="s">
        <v>8452</v>
      </c>
      <c r="LI1174" s="8" t="s">
        <v>8455</v>
      </c>
      <c r="LJ1174" s="8" t="s">
        <v>8458</v>
      </c>
      <c r="LK1174" s="8" t="s">
        <v>8461</v>
      </c>
      <c r="LL1174" s="8" t="s">
        <v>8464</v>
      </c>
      <c r="LM1174" s="8" t="s">
        <v>8467</v>
      </c>
      <c r="LN1174" s="8" t="s">
        <v>8470</v>
      </c>
      <c r="LO1174" s="8" t="s">
        <v>8474</v>
      </c>
      <c r="LP1174" s="8" t="s">
        <v>8477</v>
      </c>
      <c r="LQ1174" s="8" t="s">
        <v>8480</v>
      </c>
      <c r="LR1174" s="8" t="s">
        <v>8483</v>
      </c>
      <c r="LS1174" s="8" t="s">
        <v>8486</v>
      </c>
      <c r="LT1174" s="8" t="s">
        <v>8489</v>
      </c>
      <c r="LU1174" s="8" t="s">
        <v>8492</v>
      </c>
      <c r="LV1174" s="8" t="s">
        <v>10398</v>
      </c>
      <c r="LW1174" s="8" t="s">
        <v>11015</v>
      </c>
      <c r="LX1174" s="8"/>
      <c r="LY1174" s="8" t="s">
        <v>11260</v>
      </c>
      <c r="LZ1174" s="8" t="s">
        <v>15552</v>
      </c>
      <c r="MA1174" s="8" t="s">
        <v>28308</v>
      </c>
      <c r="MB1174" s="8" t="s">
        <v>31063</v>
      </c>
      <c r="MC1174" s="8" t="s">
        <v>31067</v>
      </c>
      <c r="MD1174" s="8" t="s">
        <v>31071</v>
      </c>
      <c r="ME1174" s="10"/>
    </row>
    <row r="1175" spans="1:343" ht="64.5" customHeight="1" x14ac:dyDescent="0.25">
      <c r="A1175" s="8" t="s">
        <v>995</v>
      </c>
      <c r="B1175" s="8" t="s">
        <v>2890</v>
      </c>
      <c r="C1175" s="8" t="s">
        <v>1014</v>
      </c>
      <c r="D1175" s="10" t="s">
        <v>3096</v>
      </c>
      <c r="E1175" s="10"/>
      <c r="F1175" s="8"/>
      <c r="G1175" s="10" t="s">
        <v>5279</v>
      </c>
      <c r="H1175" s="14">
        <v>8</v>
      </c>
      <c r="I1175" s="14" t="s">
        <v>4349</v>
      </c>
      <c r="J1175" s="14"/>
      <c r="K1175" s="121" t="s">
        <v>1472</v>
      </c>
      <c r="L1175" s="14"/>
      <c r="M1175" s="10" t="s">
        <v>30606</v>
      </c>
      <c r="N1175" s="10" t="s">
        <v>7245</v>
      </c>
      <c r="O1175" s="10" t="s">
        <v>33952</v>
      </c>
      <c r="P1175" s="10" t="s">
        <v>33953</v>
      </c>
      <c r="Q1175" s="10" t="s">
        <v>33942</v>
      </c>
      <c r="R1175" s="10" t="s">
        <v>7839</v>
      </c>
      <c r="S1175" s="8" t="s">
        <v>36665</v>
      </c>
      <c r="T1175" s="8"/>
      <c r="U1175" s="8"/>
      <c r="V1175" s="8"/>
      <c r="W1175" s="8"/>
      <c r="X1175" s="8"/>
      <c r="Y1175" s="8"/>
      <c r="Z1175" s="8"/>
      <c r="AA1175" s="8" t="s">
        <v>10290</v>
      </c>
      <c r="AB1175" s="8" t="s">
        <v>10493</v>
      </c>
      <c r="AC1175" s="8"/>
      <c r="AD1175" s="8"/>
      <c r="AE1175" s="8"/>
      <c r="AF1175" s="8"/>
      <c r="AG1175" s="8"/>
      <c r="AH1175" s="8"/>
      <c r="AI1175" s="8"/>
      <c r="AJ1175" s="8"/>
      <c r="AK1175" s="8"/>
      <c r="AL1175" s="8" t="s">
        <v>11281</v>
      </c>
      <c r="AM1175" s="8"/>
      <c r="AN1175" s="8"/>
      <c r="AO1175" s="8"/>
      <c r="AP1175" s="8"/>
      <c r="AQ1175" s="8"/>
      <c r="AR1175" s="8"/>
      <c r="AS1175" s="8"/>
      <c r="AT1175" s="8"/>
      <c r="AU1175" s="8"/>
      <c r="AV1175" s="12" t="s">
        <v>12584</v>
      </c>
      <c r="AW1175" s="12"/>
      <c r="AX1175" s="12"/>
      <c r="AY1175" s="12"/>
      <c r="AZ1175" s="8"/>
      <c r="BA1175" s="8"/>
      <c r="BB1175" s="8"/>
      <c r="BC1175" s="8"/>
      <c r="BD1175" s="8"/>
      <c r="BE1175" s="8"/>
      <c r="BF1175" s="8" t="s">
        <v>8944</v>
      </c>
      <c r="BG1175" s="8"/>
      <c r="BH1175" s="8"/>
      <c r="BI1175" s="8"/>
      <c r="BJ1175" s="8"/>
      <c r="BK1175" s="8" t="s">
        <v>8944</v>
      </c>
      <c r="BL1175" s="8"/>
      <c r="BM1175" s="8"/>
      <c r="BN1175" s="8"/>
      <c r="BO1175" s="8"/>
      <c r="BP1175" s="8"/>
      <c r="BQ1175" s="11" t="s">
        <v>8944</v>
      </c>
      <c r="BR1175" s="11"/>
      <c r="BS1175" s="11" t="s">
        <v>8944</v>
      </c>
      <c r="BT1175" s="11"/>
      <c r="BU1175" s="11" t="s">
        <v>8944</v>
      </c>
      <c r="BV1175" s="11"/>
      <c r="BW1175" s="8"/>
      <c r="BX1175" s="8"/>
      <c r="BY1175" s="8"/>
      <c r="BZ1175" s="8"/>
      <c r="CA1175" s="8"/>
      <c r="CB1175" s="8"/>
      <c r="CC1175" s="8"/>
      <c r="CD1175" s="8" t="s">
        <v>1173</v>
      </c>
      <c r="CE1175" s="8" t="s">
        <v>31511</v>
      </c>
      <c r="CF1175" s="8"/>
      <c r="CG1175" s="8"/>
      <c r="CH1175" s="8" t="s">
        <v>12228</v>
      </c>
      <c r="CI1175" s="8"/>
      <c r="CJ1175" s="8"/>
      <c r="CK1175" s="8"/>
      <c r="CL1175" s="8"/>
      <c r="CM1175" s="8"/>
      <c r="CN1175" s="8"/>
      <c r="CO1175" s="8" t="s">
        <v>31752</v>
      </c>
      <c r="CP1175" s="8" t="s">
        <v>31753</v>
      </c>
      <c r="CQ1175" s="8"/>
      <c r="CR1175" s="12" t="s">
        <v>36365</v>
      </c>
      <c r="CS1175" s="12"/>
      <c r="CT1175" s="8"/>
      <c r="CU1175" s="8"/>
      <c r="CV1175" s="8"/>
      <c r="CW1175" s="8"/>
      <c r="CX1175" s="8"/>
      <c r="CY1175" s="8"/>
      <c r="CZ1175" s="8"/>
      <c r="DA1175" s="8" t="s">
        <v>15547</v>
      </c>
      <c r="DB1175" s="8"/>
      <c r="DC1175" s="8"/>
      <c r="DD1175" s="8"/>
      <c r="DE1175" s="8"/>
      <c r="DF1175" s="8"/>
      <c r="DG1175" s="8"/>
      <c r="DH1175" s="8"/>
      <c r="DI1175" s="8"/>
      <c r="DJ1175" s="8"/>
      <c r="DK1175" s="8"/>
      <c r="DL1175" s="8"/>
      <c r="DM1175" s="8"/>
      <c r="DN1175" s="8"/>
      <c r="DO1175" s="8"/>
      <c r="DP1175" s="8"/>
      <c r="DQ1175" s="8"/>
      <c r="DR1175" s="8"/>
      <c r="DS1175" s="8"/>
      <c r="DT1175" s="8"/>
      <c r="DU1175" s="8"/>
      <c r="DV1175" s="8"/>
      <c r="DW1175" s="8"/>
      <c r="DX1175" s="8"/>
      <c r="DY1175" s="8"/>
      <c r="DZ1175" s="8"/>
      <c r="EA1175" s="8"/>
      <c r="EB1175" s="8"/>
      <c r="EC1175" s="8"/>
      <c r="ED1175" s="8"/>
      <c r="EE1175" s="8"/>
      <c r="EF1175" s="8"/>
      <c r="EG1175" s="8"/>
      <c r="EH1175" s="8"/>
      <c r="EI1175" s="12"/>
      <c r="EJ1175" s="12"/>
      <c r="EK1175" s="12"/>
      <c r="EL1175" s="12"/>
      <c r="EM1175" s="8"/>
      <c r="EN1175" s="8"/>
      <c r="EO1175" s="8"/>
      <c r="EP1175" s="8"/>
      <c r="EQ1175" s="8"/>
      <c r="ER1175" s="8"/>
      <c r="ES1175" s="8"/>
      <c r="ET1175" s="8"/>
      <c r="EU1175" s="8"/>
      <c r="EV1175" s="8"/>
      <c r="EW1175" s="8"/>
      <c r="EX1175" s="8"/>
      <c r="EY1175" s="8"/>
      <c r="EZ1175" s="8"/>
      <c r="FA1175" s="8"/>
      <c r="FB1175" s="8"/>
      <c r="FC1175" s="8"/>
      <c r="FD1175" s="8"/>
      <c r="FE1175" s="8"/>
      <c r="FF1175" s="8"/>
      <c r="FG1175" s="8"/>
      <c r="FH1175" s="8"/>
      <c r="FI1175" s="8"/>
      <c r="FJ1175" s="8"/>
      <c r="FK1175" s="8"/>
      <c r="FL1175" s="8"/>
      <c r="FM1175" s="12" t="s">
        <v>12612</v>
      </c>
      <c r="FN1175" s="12"/>
      <c r="FO1175" s="8"/>
      <c r="FP1175" s="8"/>
      <c r="FQ1175" s="8"/>
      <c r="FR1175" s="8"/>
      <c r="FS1175" s="8"/>
      <c r="FT1175" s="8"/>
      <c r="FU1175" s="8"/>
      <c r="FV1175" s="8"/>
      <c r="FW1175" s="8" t="s">
        <v>34053</v>
      </c>
      <c r="FX1175" s="8"/>
      <c r="FY1175" s="8"/>
      <c r="FZ1175" s="8"/>
      <c r="GA1175" s="8"/>
      <c r="GB1175" s="8"/>
      <c r="GC1175" s="8"/>
      <c r="GD1175" s="8"/>
      <c r="GE1175" s="8"/>
      <c r="GF1175" s="8"/>
      <c r="GG1175" s="8"/>
      <c r="GH1175" s="8"/>
      <c r="GI1175" s="8"/>
      <c r="GJ1175" s="8"/>
      <c r="GK1175" s="8"/>
      <c r="GL1175" s="8"/>
      <c r="GM1175" s="8"/>
      <c r="GN1175" s="8"/>
      <c r="GO1175" s="8"/>
      <c r="GP1175" s="8" t="s">
        <v>5540</v>
      </c>
      <c r="GQ1175" s="8"/>
      <c r="GR1175" s="8"/>
      <c r="GS1175" s="8"/>
      <c r="GT1175" s="8"/>
      <c r="GU1175" s="8"/>
      <c r="GV1175" s="8"/>
      <c r="GW1175" s="8"/>
      <c r="GX1175" s="8"/>
      <c r="GY1175" s="8"/>
      <c r="GZ1175" s="8"/>
      <c r="HA1175" s="8"/>
      <c r="HB1175" s="8"/>
      <c r="HC1175" s="8"/>
      <c r="HD1175" s="8"/>
      <c r="HE1175" s="8" t="s">
        <v>8615</v>
      </c>
      <c r="HF1175" s="8"/>
      <c r="HG1175" s="8"/>
      <c r="HH1175" s="8"/>
      <c r="HI1175" s="8"/>
      <c r="HJ1175" s="8"/>
      <c r="HK1175" s="8"/>
      <c r="HL1175" s="8"/>
      <c r="HM1175" s="8"/>
      <c r="HN1175" s="8"/>
      <c r="HO1175" s="8"/>
      <c r="HP1175" s="8"/>
      <c r="HQ1175" s="8" t="s">
        <v>30794</v>
      </c>
      <c r="HR1175" s="8"/>
      <c r="HS1175" s="8"/>
      <c r="HT1175" s="8"/>
      <c r="HU1175" s="8"/>
      <c r="HV1175" s="8"/>
      <c r="HW1175" s="8"/>
      <c r="HX1175" s="8"/>
      <c r="HY1175" s="8"/>
      <c r="HZ1175" s="8"/>
      <c r="IA1175" s="8"/>
      <c r="IB1175" s="8"/>
      <c r="IC1175" s="8"/>
      <c r="ID1175" s="8"/>
      <c r="IE1175" s="8"/>
      <c r="IF1175" s="8"/>
      <c r="IG1175" s="8"/>
      <c r="IH1175" s="8"/>
      <c r="II1175" s="8"/>
      <c r="IJ1175" s="8"/>
      <c r="IK1175" s="8"/>
      <c r="IL1175" s="8"/>
      <c r="IM1175" s="8"/>
      <c r="IN1175" s="8"/>
      <c r="IO1175" s="8"/>
      <c r="IP1175" s="8"/>
      <c r="IQ1175" s="8"/>
      <c r="IR1175" s="8"/>
      <c r="IS1175" s="8"/>
      <c r="IT1175" s="8"/>
      <c r="IU1175" s="8"/>
      <c r="IV1175" s="8"/>
      <c r="IW1175" s="8"/>
      <c r="IX1175" s="8"/>
      <c r="IY1175" s="8"/>
      <c r="IZ1175" s="8"/>
      <c r="JA1175" s="8" t="s">
        <v>10721</v>
      </c>
      <c r="JB1175" s="8"/>
      <c r="JC1175" s="8"/>
      <c r="JD1175" s="8"/>
      <c r="JE1175" s="8"/>
      <c r="JF1175" s="8"/>
      <c r="JG1175" s="8"/>
      <c r="JH1175" s="8"/>
      <c r="JI1175" s="8"/>
      <c r="JJ1175" s="12" t="s">
        <v>36430</v>
      </c>
      <c r="JK1175" s="8"/>
      <c r="JL1175" s="8"/>
      <c r="JM1175" s="8" t="s">
        <v>4202</v>
      </c>
      <c r="JN1175" s="8" t="s">
        <v>4772</v>
      </c>
      <c r="JO1175" s="8"/>
      <c r="JP1175" s="8" t="s">
        <v>4202</v>
      </c>
      <c r="JQ1175" s="8"/>
      <c r="JR1175" s="112" t="str">
        <f t="shared" si="36"/>
        <v>R-AC-1
R-AC-2
R-AC-3
R-AC-4
R-AM-1
R-AM-2
R-AM-3
R-BC-1
R-BC-2
R-BC-3
R-BC-4
R-BC-5
R-EX-1
R-EX-2
R-EX-3
R-EX-4
R-EX-5
R-EX-6
R-EX-7
R-GV-1
R-GV-2
R-GV-3
R-GV-4
R-GV-5
R-GV-6
R-GV-7
R-IR-1
R-IR-2
R-IR-3
R-IR-4
R-SA-1</v>
      </c>
      <c r="JS1175" s="8" t="s">
        <v>8264</v>
      </c>
      <c r="JT1175" s="8" t="s">
        <v>8262</v>
      </c>
      <c r="JU1175" s="8" t="s">
        <v>8260</v>
      </c>
      <c r="JV1175" s="8" t="s">
        <v>8257</v>
      </c>
      <c r="JW1175" s="8" t="s">
        <v>8255</v>
      </c>
      <c r="JX1175" s="8" t="s">
        <v>8253</v>
      </c>
      <c r="JY1175" s="8" t="s">
        <v>28310</v>
      </c>
      <c r="JZ1175" s="8" t="s">
        <v>8251</v>
      </c>
      <c r="KA1175" s="8" t="s">
        <v>8249</v>
      </c>
      <c r="KB1175" s="8" t="s">
        <v>8247</v>
      </c>
      <c r="KC1175" s="8" t="s">
        <v>8245</v>
      </c>
      <c r="KD1175" s="8" t="s">
        <v>8242</v>
      </c>
      <c r="KE1175" s="8" t="s">
        <v>8240</v>
      </c>
      <c r="KF1175" s="8" t="s">
        <v>8238</v>
      </c>
      <c r="KG1175" s="8" t="s">
        <v>8236</v>
      </c>
      <c r="KH1175" s="8" t="s">
        <v>8234</v>
      </c>
      <c r="KI1175" s="8" t="s">
        <v>8232</v>
      </c>
      <c r="KJ1175" s="8" t="s">
        <v>8230</v>
      </c>
      <c r="KK1175" s="8" t="s">
        <v>8227</v>
      </c>
      <c r="KL1175" s="8" t="s">
        <v>8225</v>
      </c>
      <c r="KM1175" s="8" t="s">
        <v>8273</v>
      </c>
      <c r="KN1175" s="8" t="s">
        <v>8224</v>
      </c>
      <c r="KO1175" s="8" t="s">
        <v>8223</v>
      </c>
      <c r="KP1175" s="8" t="s">
        <v>8222</v>
      </c>
      <c r="KQ1175" s="8" t="s">
        <v>8221</v>
      </c>
      <c r="KR1175" s="8" t="s">
        <v>8220</v>
      </c>
      <c r="KS1175" s="8"/>
      <c r="KT1175" s="8" t="s">
        <v>8217</v>
      </c>
      <c r="KU1175" s="8" t="s">
        <v>8215</v>
      </c>
      <c r="KV1175" s="8" t="s">
        <v>8213</v>
      </c>
      <c r="KW1175" s="8" t="s">
        <v>8211</v>
      </c>
      <c r="KX1175" s="8" t="s">
        <v>8209</v>
      </c>
      <c r="KY1175" s="8"/>
      <c r="KZ1175" s="12" t="str">
        <f t="shared" si="37"/>
        <v>NT-1
NT-2
NT-3
NT-4
NT-5
NT-6
NT-7
NT-8
NT-9
NT-10
NT-11
NT-12
NT-13
NT-14
MT-1
MT-2
MT-3
MT-4
MT-5
MT-6
MT-7
MT-8
MT-9
MT-11
MT-12
MT-13
MT-14
MT-15
MT-16</v>
      </c>
      <c r="LA1175" s="8" t="s">
        <v>8432</v>
      </c>
      <c r="LB1175" s="8" t="s">
        <v>8435</v>
      </c>
      <c r="LC1175" s="8" t="s">
        <v>8438</v>
      </c>
      <c r="LD1175" s="8" t="s">
        <v>8441</v>
      </c>
      <c r="LE1175" s="8" t="s">
        <v>8444</v>
      </c>
      <c r="LF1175" s="8" t="s">
        <v>8447</v>
      </c>
      <c r="LG1175" s="8" t="s">
        <v>8450</v>
      </c>
      <c r="LH1175" s="8" t="s">
        <v>8452</v>
      </c>
      <c r="LI1175" s="8" t="s">
        <v>8455</v>
      </c>
      <c r="LJ1175" s="8" t="s">
        <v>8458</v>
      </c>
      <c r="LK1175" s="8" t="s">
        <v>8461</v>
      </c>
      <c r="LL1175" s="8" t="s">
        <v>8464</v>
      </c>
      <c r="LM1175" s="8" t="s">
        <v>8467</v>
      </c>
      <c r="LN1175" s="8" t="s">
        <v>8470</v>
      </c>
      <c r="LO1175" s="8" t="s">
        <v>8474</v>
      </c>
      <c r="LP1175" s="8" t="s">
        <v>8477</v>
      </c>
      <c r="LQ1175" s="8" t="s">
        <v>8480</v>
      </c>
      <c r="LR1175" s="8" t="s">
        <v>8483</v>
      </c>
      <c r="LS1175" s="8" t="s">
        <v>8486</v>
      </c>
      <c r="LT1175" s="8" t="s">
        <v>8489</v>
      </c>
      <c r="LU1175" s="8" t="s">
        <v>8492</v>
      </c>
      <c r="LV1175" s="8" t="s">
        <v>10398</v>
      </c>
      <c r="LW1175" s="8" t="s">
        <v>11015</v>
      </c>
      <c r="LX1175" s="8"/>
      <c r="LY1175" s="8" t="s">
        <v>11260</v>
      </c>
      <c r="LZ1175" s="8" t="s">
        <v>15552</v>
      </c>
      <c r="MA1175" s="8" t="s">
        <v>28308</v>
      </c>
      <c r="MB1175" s="8" t="s">
        <v>31063</v>
      </c>
      <c r="MC1175" s="8" t="s">
        <v>31067</v>
      </c>
      <c r="MD1175" s="8" t="s">
        <v>31071</v>
      </c>
      <c r="ME1175" s="10"/>
    </row>
    <row r="1176" spans="1:343" ht="64.5" customHeight="1" x14ac:dyDescent="0.25">
      <c r="A1176" s="8" t="s">
        <v>984</v>
      </c>
      <c r="B1176" s="8" t="s">
        <v>6606</v>
      </c>
      <c r="C1176" s="8" t="s">
        <v>985</v>
      </c>
      <c r="D1176" s="10" t="s">
        <v>6607</v>
      </c>
      <c r="E1176" s="10"/>
      <c r="F1176" s="8" t="s">
        <v>14632</v>
      </c>
      <c r="G1176" s="10" t="s">
        <v>34054</v>
      </c>
      <c r="H1176" s="14">
        <v>8</v>
      </c>
      <c r="I1176" s="14" t="s">
        <v>34663</v>
      </c>
      <c r="J1176" s="121" t="s">
        <v>1472</v>
      </c>
      <c r="K1176" s="121" t="s">
        <v>1472</v>
      </c>
      <c r="L1176" s="121" t="s">
        <v>1472</v>
      </c>
      <c r="M1176" s="10" t="s">
        <v>30607</v>
      </c>
      <c r="N1176" s="10" t="s">
        <v>30608</v>
      </c>
      <c r="O1176" s="10" t="s">
        <v>34055</v>
      </c>
      <c r="P1176" s="10" t="s">
        <v>36366</v>
      </c>
      <c r="Q1176" s="10" t="s">
        <v>34056</v>
      </c>
      <c r="R1176" s="10" t="s">
        <v>7840</v>
      </c>
      <c r="S1176" s="8" t="s">
        <v>36666</v>
      </c>
      <c r="T1176" s="8"/>
      <c r="U1176" s="8"/>
      <c r="V1176" s="8"/>
      <c r="W1176" s="8"/>
      <c r="X1176" s="8"/>
      <c r="Y1176" s="8"/>
      <c r="Z1176" s="8" t="s">
        <v>9101</v>
      </c>
      <c r="AA1176" s="8"/>
      <c r="AB1176" s="8"/>
      <c r="AC1176" s="8"/>
      <c r="AD1176" s="8"/>
      <c r="AE1176" s="8"/>
      <c r="AF1176" s="8"/>
      <c r="AG1176" s="8"/>
      <c r="AH1176" s="8"/>
      <c r="AI1176" s="8"/>
      <c r="AJ1176" s="8"/>
      <c r="AK1176" s="8"/>
      <c r="AL1176" s="8" t="s">
        <v>1499</v>
      </c>
      <c r="AM1176" s="8"/>
      <c r="AN1176" s="8"/>
      <c r="AO1176" s="8"/>
      <c r="AP1176" s="8"/>
      <c r="AQ1176" s="8"/>
      <c r="AR1176" s="8"/>
      <c r="AS1176" s="8"/>
      <c r="AT1176" s="8"/>
      <c r="AU1176" s="8"/>
      <c r="AV1176" s="12" t="s">
        <v>12550</v>
      </c>
      <c r="AW1176" s="12"/>
      <c r="AX1176" s="12"/>
      <c r="AY1176" s="12"/>
      <c r="AZ1176" s="8"/>
      <c r="BA1176" s="8"/>
      <c r="BB1176" s="8" t="s">
        <v>3812</v>
      </c>
      <c r="BC1176" s="8"/>
      <c r="BD1176" s="8"/>
      <c r="BE1176" s="8"/>
      <c r="BF1176" s="8" t="s">
        <v>8672</v>
      </c>
      <c r="BG1176" s="8"/>
      <c r="BH1176" s="8"/>
      <c r="BI1176" s="8"/>
      <c r="BJ1176" s="8"/>
      <c r="BK1176" s="8" t="s">
        <v>8672</v>
      </c>
      <c r="BL1176" s="8"/>
      <c r="BM1176" s="8"/>
      <c r="BN1176" s="8"/>
      <c r="BO1176" s="8"/>
      <c r="BP1176" s="8"/>
      <c r="BQ1176" s="8" t="s">
        <v>8672</v>
      </c>
      <c r="BR1176" s="8"/>
      <c r="BS1176" s="8"/>
      <c r="BT1176" s="8" t="s">
        <v>8672</v>
      </c>
      <c r="BU1176" s="8" t="s">
        <v>8672</v>
      </c>
      <c r="BV1176" s="8"/>
      <c r="BW1176" s="8" t="s">
        <v>30718</v>
      </c>
      <c r="BX1176" s="8" t="s">
        <v>34057</v>
      </c>
      <c r="BY1176" s="8"/>
      <c r="BZ1176" s="8"/>
      <c r="CA1176" s="8" t="s">
        <v>11125</v>
      </c>
      <c r="CB1176" s="8" t="s">
        <v>34717</v>
      </c>
      <c r="CC1176" s="8"/>
      <c r="CD1176" s="8" t="s">
        <v>30609</v>
      </c>
      <c r="CE1176" s="8" t="s">
        <v>36367</v>
      </c>
      <c r="CF1176" s="8"/>
      <c r="CG1176" s="8">
        <v>12.6</v>
      </c>
      <c r="CH1176" s="8" t="s">
        <v>12324</v>
      </c>
      <c r="CI1176" s="8"/>
      <c r="CJ1176" s="8"/>
      <c r="CK1176" s="8"/>
      <c r="CL1176" s="8"/>
      <c r="CM1176" s="8"/>
      <c r="CN1176" s="8"/>
      <c r="CO1176" s="8"/>
      <c r="CP1176" s="8"/>
      <c r="CQ1176" s="8"/>
      <c r="CR1176" s="12" t="s">
        <v>36368</v>
      </c>
      <c r="CS1176" s="12" t="s">
        <v>36369</v>
      </c>
      <c r="CT1176" s="8"/>
      <c r="CU1176" s="8"/>
      <c r="CV1176" s="8"/>
      <c r="CW1176" s="8"/>
      <c r="CX1176" s="8"/>
      <c r="CY1176" s="8" t="s">
        <v>13620</v>
      </c>
      <c r="CZ1176" s="8" t="s">
        <v>6089</v>
      </c>
      <c r="DA1176" s="8" t="s">
        <v>1508</v>
      </c>
      <c r="DB1176" s="8"/>
      <c r="DC1176" s="8"/>
      <c r="DD1176" s="8" t="s">
        <v>30728</v>
      </c>
      <c r="DE1176" s="8" t="s">
        <v>11981</v>
      </c>
      <c r="DF1176" s="8"/>
      <c r="DG1176" s="8" t="s">
        <v>30728</v>
      </c>
      <c r="DH1176" s="8" t="s">
        <v>34058</v>
      </c>
      <c r="DI1176" s="8" t="s">
        <v>3812</v>
      </c>
      <c r="DJ1176" s="8"/>
      <c r="DK1176" s="8"/>
      <c r="DL1176" s="8"/>
      <c r="DM1176" s="8" t="s">
        <v>36370</v>
      </c>
      <c r="DN1176" s="8"/>
      <c r="DO1176" s="8"/>
      <c r="DP1176" s="8"/>
      <c r="DQ1176" s="8"/>
      <c r="DR1176" s="8"/>
      <c r="DS1176" s="8"/>
      <c r="DT1176" s="8"/>
      <c r="DU1176" s="8"/>
      <c r="DV1176" s="8"/>
      <c r="DW1176" s="8"/>
      <c r="DX1176" s="8"/>
      <c r="DY1176" s="8"/>
      <c r="DZ1176" s="8"/>
      <c r="EA1176" s="8"/>
      <c r="EB1176" s="8"/>
      <c r="EC1176" s="8"/>
      <c r="ED1176" s="8" t="s">
        <v>3237</v>
      </c>
      <c r="EE1176" s="8"/>
      <c r="EF1176" s="8"/>
      <c r="EG1176" s="8"/>
      <c r="EH1176" s="8"/>
      <c r="EI1176" s="12" t="s">
        <v>4626</v>
      </c>
      <c r="EJ1176" s="12"/>
      <c r="EK1176" s="12"/>
      <c r="EL1176" s="12"/>
      <c r="EM1176" s="8"/>
      <c r="EN1176" s="8" t="s">
        <v>1649</v>
      </c>
      <c r="EO1176" s="8" t="s">
        <v>1551</v>
      </c>
      <c r="EP1176" s="8"/>
      <c r="EQ1176" s="8"/>
      <c r="ER1176" s="8"/>
      <c r="ES1176" s="8"/>
      <c r="ET1176" s="8"/>
      <c r="EU1176" s="8"/>
      <c r="EV1176" s="8"/>
      <c r="EW1176" s="8"/>
      <c r="EX1176" s="8"/>
      <c r="EY1176" s="8"/>
      <c r="EZ1176" s="8"/>
      <c r="FA1176" s="8"/>
      <c r="FB1176" s="8"/>
      <c r="FC1176" s="8"/>
      <c r="FD1176" s="8"/>
      <c r="FE1176" s="8"/>
      <c r="FF1176" s="8"/>
      <c r="FG1176" s="8"/>
      <c r="FH1176" s="8"/>
      <c r="FI1176" s="8"/>
      <c r="FJ1176" s="8" t="s">
        <v>36371</v>
      </c>
      <c r="FK1176" s="8"/>
      <c r="FL1176" s="8"/>
      <c r="FM1176" s="12" t="s">
        <v>4336</v>
      </c>
      <c r="FN1176" s="12"/>
      <c r="FO1176" s="8"/>
      <c r="FP1176" s="8"/>
      <c r="FQ1176" s="8" t="s">
        <v>8672</v>
      </c>
      <c r="FR1176" s="8"/>
      <c r="FS1176" s="8"/>
      <c r="FT1176" s="8"/>
      <c r="FU1176" s="8"/>
      <c r="FV1176" s="8"/>
      <c r="FW1176" s="8"/>
      <c r="FX1176" s="8" t="s">
        <v>36372</v>
      </c>
      <c r="FY1176" s="8"/>
      <c r="FZ1176" s="8" t="s">
        <v>4176</v>
      </c>
      <c r="GA1176" s="8"/>
      <c r="GB1176" s="8"/>
      <c r="GC1176" s="8"/>
      <c r="GD1176" s="8" t="s">
        <v>2113</v>
      </c>
      <c r="GE1176" s="8" t="s">
        <v>2054</v>
      </c>
      <c r="GF1176" s="8"/>
      <c r="GG1176" s="8"/>
      <c r="GH1176" s="8"/>
      <c r="GI1176" s="8"/>
      <c r="GJ1176" s="8"/>
      <c r="GK1176" s="8" t="s">
        <v>34059</v>
      </c>
      <c r="GL1176" s="8"/>
      <c r="GM1176" s="8"/>
      <c r="GN1176" s="8"/>
      <c r="GO1176" s="8"/>
      <c r="GP1176" s="8" t="s">
        <v>5504</v>
      </c>
      <c r="GQ1176" s="8"/>
      <c r="GR1176" s="8"/>
      <c r="GS1176" s="8"/>
      <c r="GT1176" s="8"/>
      <c r="GU1176" s="8"/>
      <c r="GV1176" s="8"/>
      <c r="GW1176" s="8"/>
      <c r="GX1176" s="8"/>
      <c r="GY1176" s="8"/>
      <c r="GZ1176" s="8"/>
      <c r="HA1176" s="8"/>
      <c r="HB1176" s="8"/>
      <c r="HC1176" s="8"/>
      <c r="HD1176" s="8" t="s">
        <v>11640</v>
      </c>
      <c r="HE1176" s="8" t="s">
        <v>8594</v>
      </c>
      <c r="HF1176" s="8"/>
      <c r="HG1176" s="8"/>
      <c r="HH1176" s="8"/>
      <c r="HI1176" s="8"/>
      <c r="HJ1176" s="8"/>
      <c r="HK1176" s="8"/>
      <c r="HL1176" s="8"/>
      <c r="HM1176" s="8"/>
      <c r="HN1176" s="8"/>
      <c r="HO1176" s="8"/>
      <c r="HP1176" s="8"/>
      <c r="HQ1176" s="8" t="s">
        <v>30804</v>
      </c>
      <c r="HR1176" s="8"/>
      <c r="HS1176" s="8"/>
      <c r="HT1176" s="8"/>
      <c r="HU1176" s="8"/>
      <c r="HV1176" s="8"/>
      <c r="HW1176" s="8"/>
      <c r="HX1176" s="8"/>
      <c r="HY1176" s="8"/>
      <c r="HZ1176" s="8"/>
      <c r="IA1176" s="8"/>
      <c r="IB1176" s="8" t="s">
        <v>1463</v>
      </c>
      <c r="IC1176" s="8"/>
      <c r="ID1176" s="8"/>
      <c r="IE1176" s="8"/>
      <c r="IF1176" s="8"/>
      <c r="IG1176" s="8"/>
      <c r="IH1176" s="8"/>
      <c r="II1176" s="8"/>
      <c r="IJ1176" s="8"/>
      <c r="IK1176" s="8"/>
      <c r="IL1176" s="8"/>
      <c r="IM1176" s="8"/>
      <c r="IN1176" s="8"/>
      <c r="IO1176" s="8"/>
      <c r="IP1176" s="8"/>
      <c r="IQ1176" s="8"/>
      <c r="IR1176" s="8"/>
      <c r="IS1176" s="8" t="s">
        <v>11850</v>
      </c>
      <c r="IT1176" s="8"/>
      <c r="IU1176" s="8"/>
      <c r="IV1176" s="8"/>
      <c r="IW1176" s="8"/>
      <c r="IX1176" s="8"/>
      <c r="IY1176" s="8" t="s">
        <v>4833</v>
      </c>
      <c r="IZ1176" s="8"/>
      <c r="JA1176" s="8" t="s">
        <v>1479</v>
      </c>
      <c r="JB1176" s="8" t="s">
        <v>34060</v>
      </c>
      <c r="JC1176" s="8"/>
      <c r="JD1176" s="8"/>
      <c r="JE1176" s="8"/>
      <c r="JF1176" s="8"/>
      <c r="JG1176" s="8"/>
      <c r="JH1176" s="8"/>
      <c r="JI1176" s="8"/>
      <c r="JJ1176" s="12" t="s">
        <v>36430</v>
      </c>
      <c r="JK1176" s="8"/>
      <c r="JL1176" s="8"/>
      <c r="JM1176" s="8" t="s">
        <v>4202</v>
      </c>
      <c r="JN1176" s="8" t="s">
        <v>4772</v>
      </c>
      <c r="JO1176" s="8"/>
      <c r="JP1176" s="8" t="s">
        <v>4202</v>
      </c>
      <c r="JQ1176" s="8" t="s">
        <v>34717</v>
      </c>
      <c r="JR1176" s="112" t="str">
        <f t="shared" si="36"/>
        <v>R-AC-1
R-AC-2
R-AC-3
R-AC-4
R-AM-1
R-AM-2
R-AM-3
R-BC-1
R-BC-2
R-BC-3
R-BC-4
R-BC-5
R-EX-1
R-EX-2
R-EX-3
R-EX-4
R-EX-5
R-EX-6
R-EX-7
R-GV-1
R-GV-2
R-GV-3
R-GV-4
R-GV-5
R-GV-6
R-GV-7
R-IR-1
R-IR-2
R-IR-3
R-IR-4
R-SA-1
R-SA-2</v>
      </c>
      <c r="JS1176" s="8" t="s">
        <v>8264</v>
      </c>
      <c r="JT1176" s="8" t="s">
        <v>8262</v>
      </c>
      <c r="JU1176" s="8" t="s">
        <v>8260</v>
      </c>
      <c r="JV1176" s="8" t="s">
        <v>8257</v>
      </c>
      <c r="JW1176" s="8" t="s">
        <v>8255</v>
      </c>
      <c r="JX1176" s="8" t="s">
        <v>8253</v>
      </c>
      <c r="JY1176" s="8" t="s">
        <v>28310</v>
      </c>
      <c r="JZ1176" s="8" t="s">
        <v>8251</v>
      </c>
      <c r="KA1176" s="8" t="s">
        <v>8249</v>
      </c>
      <c r="KB1176" s="8" t="s">
        <v>8247</v>
      </c>
      <c r="KC1176" s="8" t="s">
        <v>8245</v>
      </c>
      <c r="KD1176" s="8" t="s">
        <v>8242</v>
      </c>
      <c r="KE1176" s="8" t="s">
        <v>8240</v>
      </c>
      <c r="KF1176" s="8" t="s">
        <v>8238</v>
      </c>
      <c r="KG1176" s="8" t="s">
        <v>8236</v>
      </c>
      <c r="KH1176" s="8" t="s">
        <v>8234</v>
      </c>
      <c r="KI1176" s="8" t="s">
        <v>8232</v>
      </c>
      <c r="KJ1176" s="8" t="s">
        <v>8230</v>
      </c>
      <c r="KK1176" s="8" t="s">
        <v>8227</v>
      </c>
      <c r="KL1176" s="8" t="s">
        <v>8225</v>
      </c>
      <c r="KM1176" s="8" t="s">
        <v>8273</v>
      </c>
      <c r="KN1176" s="8" t="s">
        <v>8224</v>
      </c>
      <c r="KO1176" s="8" t="s">
        <v>8223</v>
      </c>
      <c r="KP1176" s="8" t="s">
        <v>8222</v>
      </c>
      <c r="KQ1176" s="8" t="s">
        <v>8221</v>
      </c>
      <c r="KR1176" s="8" t="s">
        <v>8220</v>
      </c>
      <c r="KS1176" s="8"/>
      <c r="KT1176" s="8" t="s">
        <v>8217</v>
      </c>
      <c r="KU1176" s="8" t="s">
        <v>8215</v>
      </c>
      <c r="KV1176" s="8" t="s">
        <v>8213</v>
      </c>
      <c r="KW1176" s="8" t="s">
        <v>8211</v>
      </c>
      <c r="KX1176" s="8" t="s">
        <v>8209</v>
      </c>
      <c r="KY1176" s="8" t="s">
        <v>8206</v>
      </c>
      <c r="KZ1176" s="12" t="str">
        <f t="shared" si="37"/>
        <v>NT-1
NT-2
NT-3
NT-4
NT-5
NT-6
NT-7
NT-8
NT-9
NT-10
NT-11
NT-12
NT-13
NT-14
MT-1
MT-2
MT-3
MT-4
MT-5
MT-6
MT-7
MT-8
MT-9
MT-11
MT-12
MT-13
MT-14
MT-15
MT-16</v>
      </c>
      <c r="LA1176" s="8" t="s">
        <v>8432</v>
      </c>
      <c r="LB1176" s="8" t="s">
        <v>8435</v>
      </c>
      <c r="LC1176" s="8" t="s">
        <v>8438</v>
      </c>
      <c r="LD1176" s="8" t="s">
        <v>8441</v>
      </c>
      <c r="LE1176" s="8" t="s">
        <v>8444</v>
      </c>
      <c r="LF1176" s="8" t="s">
        <v>8447</v>
      </c>
      <c r="LG1176" s="8" t="s">
        <v>8450</v>
      </c>
      <c r="LH1176" s="8" t="s">
        <v>8452</v>
      </c>
      <c r="LI1176" s="8" t="s">
        <v>8455</v>
      </c>
      <c r="LJ1176" s="8" t="s">
        <v>8458</v>
      </c>
      <c r="LK1176" s="8" t="s">
        <v>8461</v>
      </c>
      <c r="LL1176" s="8" t="s">
        <v>8464</v>
      </c>
      <c r="LM1176" s="8" t="s">
        <v>8467</v>
      </c>
      <c r="LN1176" s="8" t="s">
        <v>8470</v>
      </c>
      <c r="LO1176" s="8" t="s">
        <v>8474</v>
      </c>
      <c r="LP1176" s="8" t="s">
        <v>8477</v>
      </c>
      <c r="LQ1176" s="8" t="s">
        <v>8480</v>
      </c>
      <c r="LR1176" s="8" t="s">
        <v>8483</v>
      </c>
      <c r="LS1176" s="8" t="s">
        <v>8486</v>
      </c>
      <c r="LT1176" s="8" t="s">
        <v>8489</v>
      </c>
      <c r="LU1176" s="8" t="s">
        <v>8492</v>
      </c>
      <c r="LV1176" s="8" t="s">
        <v>10398</v>
      </c>
      <c r="LW1176" s="8" t="s">
        <v>11015</v>
      </c>
      <c r="LX1176" s="8"/>
      <c r="LY1176" s="8" t="s">
        <v>11260</v>
      </c>
      <c r="LZ1176" s="8" t="s">
        <v>15552</v>
      </c>
      <c r="MA1176" s="8" t="s">
        <v>28308</v>
      </c>
      <c r="MB1176" s="8" t="s">
        <v>31063</v>
      </c>
      <c r="MC1176" s="8" t="s">
        <v>31067</v>
      </c>
      <c r="MD1176" s="8" t="s">
        <v>31071</v>
      </c>
      <c r="ME1176" s="10"/>
    </row>
    <row r="1177" spans="1:343" ht="64.5" customHeight="1" x14ac:dyDescent="0.25">
      <c r="A1177" s="8" t="s">
        <v>984</v>
      </c>
      <c r="B1177" s="8" t="s">
        <v>990</v>
      </c>
      <c r="C1177" s="8" t="s">
        <v>986</v>
      </c>
      <c r="D1177" s="10" t="s">
        <v>3097</v>
      </c>
      <c r="E1177" s="10" t="s">
        <v>4054</v>
      </c>
      <c r="F1177" s="8" t="s">
        <v>14624</v>
      </c>
      <c r="G1177" s="10" t="s">
        <v>5280</v>
      </c>
      <c r="H1177" s="14">
        <v>8</v>
      </c>
      <c r="I1177" s="14" t="s">
        <v>4349</v>
      </c>
      <c r="J1177" s="121" t="s">
        <v>1472</v>
      </c>
      <c r="K1177" s="121" t="s">
        <v>1472</v>
      </c>
      <c r="L1177" s="121" t="s">
        <v>1472</v>
      </c>
      <c r="M1177" s="10" t="s">
        <v>30610</v>
      </c>
      <c r="N1177" s="10" t="s">
        <v>7246</v>
      </c>
      <c r="O1177" s="10" t="s">
        <v>34055</v>
      </c>
      <c r="P1177" s="10" t="s">
        <v>34061</v>
      </c>
      <c r="Q1177" s="10" t="s">
        <v>34056</v>
      </c>
      <c r="R1177" s="10" t="s">
        <v>30611</v>
      </c>
      <c r="S1177" s="8" t="s">
        <v>36667</v>
      </c>
      <c r="T1177" s="8"/>
      <c r="U1177" s="8"/>
      <c r="V1177" s="8"/>
      <c r="W1177" s="8"/>
      <c r="X1177" s="8"/>
      <c r="Y1177" s="8"/>
      <c r="Z1177" s="8" t="s">
        <v>9101</v>
      </c>
      <c r="AA1177" s="8"/>
      <c r="AB1177" s="8"/>
      <c r="AC1177" s="8"/>
      <c r="AD1177" s="8"/>
      <c r="AE1177" s="8"/>
      <c r="AF1177" s="8"/>
      <c r="AG1177" s="8" t="s">
        <v>34062</v>
      </c>
      <c r="AH1177" s="8"/>
      <c r="AI1177" s="8"/>
      <c r="AJ1177" s="8"/>
      <c r="AK1177" s="8"/>
      <c r="AL1177" s="8" t="s">
        <v>1499</v>
      </c>
      <c r="AM1177" s="8"/>
      <c r="AN1177" s="8"/>
      <c r="AO1177" s="8"/>
      <c r="AP1177" s="8"/>
      <c r="AQ1177" s="8"/>
      <c r="AR1177" s="8"/>
      <c r="AS1177" s="8"/>
      <c r="AT1177" s="8"/>
      <c r="AU1177" s="8"/>
      <c r="AV1177" s="12"/>
      <c r="AW1177" s="12"/>
      <c r="AX1177" s="12"/>
      <c r="AY1177" s="12"/>
      <c r="AZ1177" s="8"/>
      <c r="BA1177" s="8"/>
      <c r="BB1177" s="8"/>
      <c r="BC1177" s="8"/>
      <c r="BD1177" s="8"/>
      <c r="BE1177" s="8"/>
      <c r="BF1177" s="8"/>
      <c r="BG1177" s="8"/>
      <c r="BH1177" s="8"/>
      <c r="BI1177" s="8"/>
      <c r="BJ1177" s="8"/>
      <c r="BK1177" s="8"/>
      <c r="BL1177" s="8"/>
      <c r="BM1177" s="8"/>
      <c r="BN1177" s="8"/>
      <c r="BO1177" s="8"/>
      <c r="BP1177" s="8"/>
      <c r="BQ1177" s="8"/>
      <c r="BR1177" s="8"/>
      <c r="BS1177" s="8"/>
      <c r="BT1177" s="8"/>
      <c r="BU1177" s="8"/>
      <c r="BV1177" s="8"/>
      <c r="BW1177" s="8"/>
      <c r="BX1177" s="8"/>
      <c r="BY1177" s="8"/>
      <c r="BZ1177" s="8"/>
      <c r="CA1177" s="8"/>
      <c r="CB1177" s="8"/>
      <c r="CC1177" s="8"/>
      <c r="CD1177" s="8"/>
      <c r="CE1177" s="8" t="s">
        <v>36373</v>
      </c>
      <c r="CF1177" s="8"/>
      <c r="CG1177" s="8"/>
      <c r="CH1177" s="8"/>
      <c r="CI1177" s="8"/>
      <c r="CJ1177" s="8"/>
      <c r="CK1177" s="8"/>
      <c r="CL1177" s="8"/>
      <c r="CM1177" s="8"/>
      <c r="CN1177" s="8"/>
      <c r="CO1177" s="8"/>
      <c r="CP1177" s="8"/>
      <c r="CQ1177" s="8"/>
      <c r="CR1177" s="12" t="s">
        <v>13588</v>
      </c>
      <c r="CS1177" s="12"/>
      <c r="CT1177" s="8"/>
      <c r="CU1177" s="8"/>
      <c r="CV1177" s="8"/>
      <c r="CW1177" s="8"/>
      <c r="CX1177" s="8"/>
      <c r="CY1177" s="8"/>
      <c r="CZ1177" s="8"/>
      <c r="DA1177" s="8" t="s">
        <v>1508</v>
      </c>
      <c r="DB1177" s="8"/>
      <c r="DC1177" s="8"/>
      <c r="DD1177" s="8"/>
      <c r="DE1177" s="8"/>
      <c r="DF1177" s="8"/>
      <c r="DG1177" s="8"/>
      <c r="DH1177" s="8"/>
      <c r="DI1177" s="8"/>
      <c r="DJ1177" s="8"/>
      <c r="DK1177" s="8"/>
      <c r="DL1177" s="8"/>
      <c r="DM1177" s="8" t="s">
        <v>35241</v>
      </c>
      <c r="DN1177" s="8"/>
      <c r="DO1177" s="8"/>
      <c r="DP1177" s="8"/>
      <c r="DQ1177" s="8"/>
      <c r="DR1177" s="8"/>
      <c r="DS1177" s="8"/>
      <c r="DT1177" s="8"/>
      <c r="DU1177" s="8"/>
      <c r="DV1177" s="8"/>
      <c r="DW1177" s="8"/>
      <c r="DX1177" s="8"/>
      <c r="DY1177" s="8"/>
      <c r="DZ1177" s="8"/>
      <c r="EA1177" s="8"/>
      <c r="EB1177" s="8"/>
      <c r="EC1177" s="8"/>
      <c r="ED1177" s="8"/>
      <c r="EE1177" s="8"/>
      <c r="EF1177" s="8"/>
      <c r="EG1177" s="8"/>
      <c r="EH1177" s="8"/>
      <c r="EI1177" s="12"/>
      <c r="EJ1177" s="12"/>
      <c r="EK1177" s="12"/>
      <c r="EL1177" s="12"/>
      <c r="EM1177" s="8"/>
      <c r="EN1177" s="8"/>
      <c r="EO1177" s="8"/>
      <c r="EP1177" s="8"/>
      <c r="EQ1177" s="8"/>
      <c r="ER1177" s="8"/>
      <c r="ES1177" s="8"/>
      <c r="ET1177" s="8"/>
      <c r="EU1177" s="8"/>
      <c r="EV1177" s="8"/>
      <c r="EW1177" s="8"/>
      <c r="EX1177" s="8"/>
      <c r="EY1177" s="8"/>
      <c r="EZ1177" s="8"/>
      <c r="FA1177" s="8"/>
      <c r="FB1177" s="8"/>
      <c r="FC1177" s="8"/>
      <c r="FD1177" s="8"/>
      <c r="FE1177" s="8"/>
      <c r="FF1177" s="8"/>
      <c r="FG1177" s="8"/>
      <c r="FH1177" s="8"/>
      <c r="FI1177" s="8"/>
      <c r="FJ1177" s="8"/>
      <c r="FK1177" s="8"/>
      <c r="FL1177" s="8"/>
      <c r="FM1177" s="12"/>
      <c r="FN1177" s="12"/>
      <c r="FO1177" s="8"/>
      <c r="FP1177" s="8"/>
      <c r="FQ1177" s="8"/>
      <c r="FR1177" s="8"/>
      <c r="FS1177" s="8"/>
      <c r="FT1177" s="8"/>
      <c r="FU1177" s="8"/>
      <c r="FV1177" s="8"/>
      <c r="FW1177" s="8"/>
      <c r="FX1177" s="8"/>
      <c r="FY1177" s="8"/>
      <c r="FZ1177" s="8"/>
      <c r="GA1177" s="8"/>
      <c r="GB1177" s="8"/>
      <c r="GC1177" s="8"/>
      <c r="GD1177" s="8"/>
      <c r="GE1177" s="8"/>
      <c r="GF1177" s="8"/>
      <c r="GG1177" s="8"/>
      <c r="GH1177" s="8"/>
      <c r="GI1177" s="8"/>
      <c r="GJ1177" s="8"/>
      <c r="GK1177" s="8"/>
      <c r="GL1177" s="8"/>
      <c r="GM1177" s="8"/>
      <c r="GN1177" s="8"/>
      <c r="GO1177" s="8"/>
      <c r="GP1177" s="8" t="s">
        <v>5502</v>
      </c>
      <c r="GQ1177" s="8"/>
      <c r="GR1177" s="8"/>
      <c r="GS1177" s="8"/>
      <c r="GT1177" s="8"/>
      <c r="GU1177" s="8"/>
      <c r="GV1177" s="8"/>
      <c r="GW1177" s="8"/>
      <c r="GX1177" s="8"/>
      <c r="GY1177" s="8"/>
      <c r="GZ1177" s="8"/>
      <c r="HA1177" s="8"/>
      <c r="HB1177" s="8"/>
      <c r="HC1177" s="8"/>
      <c r="HD1177" s="8"/>
      <c r="HE1177" s="8"/>
      <c r="HF1177" s="8" t="s">
        <v>15514</v>
      </c>
      <c r="HG1177" s="8"/>
      <c r="HH1177" s="8"/>
      <c r="HI1177" s="8"/>
      <c r="HJ1177" s="8"/>
      <c r="HK1177" s="8"/>
      <c r="HL1177" s="8"/>
      <c r="HM1177" s="8"/>
      <c r="HN1177" s="8"/>
      <c r="HO1177" s="8"/>
      <c r="HP1177" s="8"/>
      <c r="HQ1177" s="8" t="s">
        <v>30804</v>
      </c>
      <c r="HR1177" s="8"/>
      <c r="HS1177" s="8"/>
      <c r="HT1177" s="8"/>
      <c r="HU1177" s="8"/>
      <c r="HV1177" s="8"/>
      <c r="HW1177" s="8"/>
      <c r="HX1177" s="8"/>
      <c r="HY1177" s="8"/>
      <c r="HZ1177" s="8"/>
      <c r="IA1177" s="8"/>
      <c r="IB1177" s="8"/>
      <c r="IC1177" s="8"/>
      <c r="ID1177" s="8"/>
      <c r="IE1177" s="8"/>
      <c r="IF1177" s="8"/>
      <c r="IG1177" s="8"/>
      <c r="IH1177" s="8"/>
      <c r="II1177" s="8"/>
      <c r="IJ1177" s="8"/>
      <c r="IK1177" s="8"/>
      <c r="IL1177" s="8"/>
      <c r="IM1177" s="8"/>
      <c r="IN1177" s="8"/>
      <c r="IO1177" s="8"/>
      <c r="IP1177" s="8"/>
      <c r="IQ1177" s="8"/>
      <c r="IR1177" s="8"/>
      <c r="IS1177" s="8" t="s">
        <v>11849</v>
      </c>
      <c r="IT1177" s="8"/>
      <c r="IU1177" s="8"/>
      <c r="IV1177" s="8"/>
      <c r="IW1177" s="8"/>
      <c r="IX1177" s="8"/>
      <c r="IY1177" s="8"/>
      <c r="IZ1177" s="8"/>
      <c r="JA1177" s="8"/>
      <c r="JB1177" s="8"/>
      <c r="JC1177" s="8"/>
      <c r="JD1177" s="8"/>
      <c r="JE1177" s="8"/>
      <c r="JF1177" s="8"/>
      <c r="JG1177" s="8"/>
      <c r="JH1177" s="8"/>
      <c r="JI1177" s="8"/>
      <c r="JJ1177" s="12" t="s">
        <v>36430</v>
      </c>
      <c r="JK1177" s="8"/>
      <c r="JL1177" s="8"/>
      <c r="JM1177" s="8"/>
      <c r="JN1177" s="8"/>
      <c r="JO1177" s="8"/>
      <c r="JP1177" s="8"/>
      <c r="JQ1177" s="8"/>
      <c r="JR1177" s="112" t="str">
        <f t="shared" si="36"/>
        <v>R-AC-4
R-AM-1
R-AM-3
R-BC-1
R-BC-2
R-BC-4
R-BC-5
R-EX-6
R-EX-7
R-GV-1
R-GV-2
R-GV-4
R-GV-5
R-GV-6
R-GV-7
R-IR-1
R-IR-2
R-IR-3
R-IR-4
R-SA-1</v>
      </c>
      <c r="JS1177" s="8"/>
      <c r="JT1177" s="8"/>
      <c r="JU1177" s="8"/>
      <c r="JV1177" s="8" t="s">
        <v>8257</v>
      </c>
      <c r="JW1177" s="8" t="s">
        <v>8255</v>
      </c>
      <c r="JX1177" s="8"/>
      <c r="JY1177" s="8" t="s">
        <v>28310</v>
      </c>
      <c r="JZ1177" s="8" t="s">
        <v>8251</v>
      </c>
      <c r="KA1177" s="8" t="s">
        <v>8249</v>
      </c>
      <c r="KB1177" s="8"/>
      <c r="KC1177" s="8" t="s">
        <v>8245</v>
      </c>
      <c r="KD1177" s="8" t="s">
        <v>8242</v>
      </c>
      <c r="KE1177" s="8"/>
      <c r="KF1177" s="8"/>
      <c r="KG1177" s="8"/>
      <c r="KH1177" s="8"/>
      <c r="KI1177" s="8"/>
      <c r="KJ1177" s="8" t="s">
        <v>8230</v>
      </c>
      <c r="KK1177" s="8" t="s">
        <v>8227</v>
      </c>
      <c r="KL1177" s="8" t="s">
        <v>8225</v>
      </c>
      <c r="KM1177" s="8" t="s">
        <v>8273</v>
      </c>
      <c r="KN1177" s="8"/>
      <c r="KO1177" s="8" t="s">
        <v>8223</v>
      </c>
      <c r="KP1177" s="8" t="s">
        <v>8222</v>
      </c>
      <c r="KQ1177" s="8" t="s">
        <v>8221</v>
      </c>
      <c r="KR1177" s="8" t="s">
        <v>8220</v>
      </c>
      <c r="KS1177" s="8"/>
      <c r="KT1177" s="8" t="s">
        <v>8217</v>
      </c>
      <c r="KU1177" s="8" t="s">
        <v>8215</v>
      </c>
      <c r="KV1177" s="8" t="s">
        <v>8213</v>
      </c>
      <c r="KW1177" s="8" t="s">
        <v>8211</v>
      </c>
      <c r="KX1177" s="8" t="s">
        <v>8209</v>
      </c>
      <c r="KY1177" s="8"/>
      <c r="KZ1177" s="12" t="str">
        <f t="shared" si="37"/>
        <v>NT-7
MT-1
MT-2
MT-5
MT-6
MT-7
MT-8
MT-9
MT-11
MT-12
MT-13
MT-14
MT-15</v>
      </c>
      <c r="LA1177" s="8"/>
      <c r="LB1177" s="8"/>
      <c r="LC1177" s="8"/>
      <c r="LD1177" s="8"/>
      <c r="LE1177" s="8"/>
      <c r="LF1177" s="8"/>
      <c r="LG1177" s="8" t="s">
        <v>8450</v>
      </c>
      <c r="LH1177" s="8"/>
      <c r="LI1177" s="8"/>
      <c r="LJ1177" s="8"/>
      <c r="LK1177" s="8"/>
      <c r="LL1177" s="8"/>
      <c r="LM1177" s="8"/>
      <c r="LN1177" s="8"/>
      <c r="LO1177" s="8" t="s">
        <v>8474</v>
      </c>
      <c r="LP1177" s="8" t="s">
        <v>8477</v>
      </c>
      <c r="LQ1177" s="8"/>
      <c r="LR1177" s="8"/>
      <c r="LS1177" s="8" t="s">
        <v>8486</v>
      </c>
      <c r="LT1177" s="8" t="s">
        <v>8489</v>
      </c>
      <c r="LU1177" s="8" t="s">
        <v>8492</v>
      </c>
      <c r="LV1177" s="8" t="s">
        <v>10398</v>
      </c>
      <c r="LW1177" s="8" t="s">
        <v>11015</v>
      </c>
      <c r="LX1177" s="8"/>
      <c r="LY1177" s="8" t="s">
        <v>11260</v>
      </c>
      <c r="LZ1177" s="8" t="s">
        <v>15552</v>
      </c>
      <c r="MA1177" s="8" t="s">
        <v>28308</v>
      </c>
      <c r="MB1177" s="8" t="s">
        <v>31063</v>
      </c>
      <c r="MC1177" s="8" t="s">
        <v>31067</v>
      </c>
      <c r="MD1177" s="8"/>
      <c r="ME1177" s="10"/>
    </row>
    <row r="1178" spans="1:343" ht="64.5" customHeight="1" x14ac:dyDescent="0.25">
      <c r="A1178" s="8" t="s">
        <v>984</v>
      </c>
      <c r="B1178" s="8" t="s">
        <v>1208</v>
      </c>
      <c r="C1178" s="8" t="s">
        <v>987</v>
      </c>
      <c r="D1178" s="10" t="s">
        <v>6907</v>
      </c>
      <c r="E1178" s="10" t="s">
        <v>4055</v>
      </c>
      <c r="F1178" s="8" t="s">
        <v>14629</v>
      </c>
      <c r="G1178" s="10" t="s">
        <v>34063</v>
      </c>
      <c r="H1178" s="14">
        <v>8</v>
      </c>
      <c r="I1178" s="14" t="s">
        <v>4349</v>
      </c>
      <c r="J1178" s="121" t="s">
        <v>1472</v>
      </c>
      <c r="K1178" s="121" t="s">
        <v>1472</v>
      </c>
      <c r="L1178" s="121" t="s">
        <v>1472</v>
      </c>
      <c r="M1178" s="10" t="s">
        <v>30612</v>
      </c>
      <c r="N1178" s="10" t="s">
        <v>30608</v>
      </c>
      <c r="O1178" s="10" t="s">
        <v>34055</v>
      </c>
      <c r="P1178" s="10" t="s">
        <v>34061</v>
      </c>
      <c r="Q1178" s="10" t="s">
        <v>34056</v>
      </c>
      <c r="R1178" s="10" t="s">
        <v>7841</v>
      </c>
      <c r="S1178" s="8" t="s">
        <v>36668</v>
      </c>
      <c r="T1178" s="8"/>
      <c r="U1178" s="8"/>
      <c r="V1178" s="8"/>
      <c r="W1178" s="8"/>
      <c r="X1178" s="8"/>
      <c r="Y1178" s="8"/>
      <c r="Z1178" s="8"/>
      <c r="AA1178" s="8"/>
      <c r="AB1178" s="8" t="s">
        <v>20</v>
      </c>
      <c r="AC1178" s="8"/>
      <c r="AD1178" s="8"/>
      <c r="AE1178" s="8"/>
      <c r="AF1178" s="8"/>
      <c r="AG1178" s="8" t="s">
        <v>34062</v>
      </c>
      <c r="AH1178" s="8"/>
      <c r="AI1178" s="8"/>
      <c r="AJ1178" s="8" t="s">
        <v>13228</v>
      </c>
      <c r="AK1178" s="8"/>
      <c r="AL1178" s="8" t="s">
        <v>1499</v>
      </c>
      <c r="AM1178" s="8"/>
      <c r="AN1178" s="8"/>
      <c r="AO1178" s="8"/>
      <c r="AP1178" s="8"/>
      <c r="AQ1178" s="8"/>
      <c r="AR1178" s="8"/>
      <c r="AS1178" s="8"/>
      <c r="AT1178" s="8" t="s">
        <v>33697</v>
      </c>
      <c r="AU1178" s="8" t="s">
        <v>15306</v>
      </c>
      <c r="AV1178" s="12" t="s">
        <v>12550</v>
      </c>
      <c r="AW1178" s="12"/>
      <c r="AX1178" s="12"/>
      <c r="AY1178" s="12"/>
      <c r="AZ1178" s="8"/>
      <c r="BA1178" s="8"/>
      <c r="BB1178" s="8" t="s">
        <v>3901</v>
      </c>
      <c r="BC1178" s="8" t="s">
        <v>5653</v>
      </c>
      <c r="BD1178" s="8" t="s">
        <v>5653</v>
      </c>
      <c r="BE1178" s="8" t="s">
        <v>3901</v>
      </c>
      <c r="BF1178" s="8" t="s">
        <v>8976</v>
      </c>
      <c r="BG1178" s="8"/>
      <c r="BH1178" s="8" t="s">
        <v>5653</v>
      </c>
      <c r="BI1178" s="8" t="s">
        <v>5653</v>
      </c>
      <c r="BJ1178" s="8" t="s">
        <v>3901</v>
      </c>
      <c r="BK1178" s="8" t="s">
        <v>8977</v>
      </c>
      <c r="BL1178" s="8"/>
      <c r="BM1178" s="8" t="s">
        <v>5653</v>
      </c>
      <c r="BN1178" s="8" t="s">
        <v>5653</v>
      </c>
      <c r="BO1178" s="8" t="s">
        <v>3901</v>
      </c>
      <c r="BP1178" s="8"/>
      <c r="BQ1178" s="11" t="s">
        <v>5653</v>
      </c>
      <c r="BR1178" s="11" t="s">
        <v>5653</v>
      </c>
      <c r="BS1178" s="11" t="s">
        <v>5653</v>
      </c>
      <c r="BT1178" s="11" t="s">
        <v>5653</v>
      </c>
      <c r="BU1178" s="11" t="s">
        <v>5653</v>
      </c>
      <c r="BV1178" s="11" t="s">
        <v>5653</v>
      </c>
      <c r="BW1178" s="8" t="s">
        <v>30719</v>
      </c>
      <c r="BX1178" s="8" t="s">
        <v>34064</v>
      </c>
      <c r="BY1178" s="8"/>
      <c r="BZ1178" s="8" t="s">
        <v>34065</v>
      </c>
      <c r="CA1178" s="8" t="s">
        <v>6427</v>
      </c>
      <c r="CB1178" s="8" t="s">
        <v>34717</v>
      </c>
      <c r="CC1178" s="8"/>
      <c r="CD1178" s="8" t="s">
        <v>4550</v>
      </c>
      <c r="CE1178" s="8" t="s">
        <v>36374</v>
      </c>
      <c r="CF1178" s="8"/>
      <c r="CG1178" s="8" t="s">
        <v>2543</v>
      </c>
      <c r="CH1178" s="8" t="s">
        <v>4811</v>
      </c>
      <c r="CI1178" s="8" t="s">
        <v>4811</v>
      </c>
      <c r="CJ1178" s="8" t="s">
        <v>4811</v>
      </c>
      <c r="CK1178" s="8"/>
      <c r="CL1178" s="8" t="s">
        <v>4811</v>
      </c>
      <c r="CM1178" s="8" t="s">
        <v>4811</v>
      </c>
      <c r="CN1178" s="8" t="s">
        <v>4811</v>
      </c>
      <c r="CO1178" s="8" t="s">
        <v>4811</v>
      </c>
      <c r="CP1178" s="8" t="s">
        <v>4811</v>
      </c>
      <c r="CQ1178" s="8"/>
      <c r="CR1178" s="12" t="s">
        <v>36375</v>
      </c>
      <c r="CS1178" s="12"/>
      <c r="CT1178" s="8"/>
      <c r="CU1178" s="8"/>
      <c r="CV1178" s="8"/>
      <c r="CW1178" s="8"/>
      <c r="CX1178" s="8"/>
      <c r="CY1178" s="8" t="s">
        <v>13619</v>
      </c>
      <c r="CZ1178" s="8" t="s">
        <v>6121</v>
      </c>
      <c r="DA1178" s="8" t="s">
        <v>15549</v>
      </c>
      <c r="DB1178" s="11" t="s">
        <v>5653</v>
      </c>
      <c r="DC1178" s="8"/>
      <c r="DD1178" s="8" t="s">
        <v>30729</v>
      </c>
      <c r="DE1178" s="8" t="s">
        <v>11980</v>
      </c>
      <c r="DF1178" s="8" t="s">
        <v>34066</v>
      </c>
      <c r="DG1178" s="8" t="s">
        <v>30729</v>
      </c>
      <c r="DH1178" s="8" t="s">
        <v>34067</v>
      </c>
      <c r="DI1178" s="8" t="s">
        <v>5653</v>
      </c>
      <c r="DJ1178" s="8"/>
      <c r="DK1178" s="8"/>
      <c r="DL1178" s="8"/>
      <c r="DM1178" s="8" t="s">
        <v>36376</v>
      </c>
      <c r="DN1178" s="8"/>
      <c r="DO1178" s="8" t="s">
        <v>6578</v>
      </c>
      <c r="DP1178" s="8"/>
      <c r="DQ1178" s="8"/>
      <c r="DR1178" s="8"/>
      <c r="DS1178" s="8" t="s">
        <v>994</v>
      </c>
      <c r="DT1178" s="8" t="s">
        <v>994</v>
      </c>
      <c r="DU1178" s="8" t="s">
        <v>994</v>
      </c>
      <c r="DV1178" s="8" t="s">
        <v>994</v>
      </c>
      <c r="DW1178" s="8" t="s">
        <v>994</v>
      </c>
      <c r="DX1178" s="8" t="s">
        <v>5653</v>
      </c>
      <c r="DY1178" s="8" t="s">
        <v>5653</v>
      </c>
      <c r="DZ1178" s="8" t="s">
        <v>5653</v>
      </c>
      <c r="EA1178" s="8" t="s">
        <v>5653</v>
      </c>
      <c r="EB1178" s="8" t="s">
        <v>5653</v>
      </c>
      <c r="EC1178" s="8"/>
      <c r="ED1178" s="8" t="s">
        <v>3272</v>
      </c>
      <c r="EE1178" s="8"/>
      <c r="EF1178" s="8"/>
      <c r="EG1178" s="8"/>
      <c r="EH1178" s="8"/>
      <c r="EI1178" s="12" t="s">
        <v>4691</v>
      </c>
      <c r="EJ1178" s="12"/>
      <c r="EK1178" s="12" t="s">
        <v>4721</v>
      </c>
      <c r="EL1178" s="12" t="s">
        <v>5653</v>
      </c>
      <c r="EM1178" s="8"/>
      <c r="EN1178" s="8"/>
      <c r="EO1178" s="8" t="s">
        <v>1551</v>
      </c>
      <c r="EP1178" s="8" t="s">
        <v>30613</v>
      </c>
      <c r="EQ1178" s="8"/>
      <c r="ER1178" s="8"/>
      <c r="ES1178" s="8"/>
      <c r="ET1178" s="8"/>
      <c r="EU1178" s="19"/>
      <c r="EV1178" s="8" t="s">
        <v>994</v>
      </c>
      <c r="EW1178" s="8" t="s">
        <v>994</v>
      </c>
      <c r="EX1178" s="8" t="s">
        <v>994</v>
      </c>
      <c r="EY1178" s="8"/>
      <c r="EZ1178" s="11"/>
      <c r="FA1178" s="8"/>
      <c r="FB1178" s="8"/>
      <c r="FC1178" s="8"/>
      <c r="FD1178" s="8"/>
      <c r="FE1178" s="8"/>
      <c r="FF1178" s="8"/>
      <c r="FG1178" s="8"/>
      <c r="FH1178" s="8"/>
      <c r="FI1178" s="8"/>
      <c r="FJ1178" s="8"/>
      <c r="FK1178" s="8"/>
      <c r="FL1178" s="8" t="s">
        <v>1144</v>
      </c>
      <c r="FM1178" s="12" t="s">
        <v>4336</v>
      </c>
      <c r="FN1178" s="12"/>
      <c r="FO1178" s="8"/>
      <c r="FP1178" s="8"/>
      <c r="FQ1178" s="8" t="s">
        <v>5653</v>
      </c>
      <c r="FR1178" s="8" t="s">
        <v>5653</v>
      </c>
      <c r="FS1178" s="8" t="s">
        <v>5653</v>
      </c>
      <c r="FT1178" s="8"/>
      <c r="FU1178" s="8"/>
      <c r="FV1178" s="8"/>
      <c r="FW1178" s="8" t="s">
        <v>34068</v>
      </c>
      <c r="FX1178" s="8" t="s">
        <v>36377</v>
      </c>
      <c r="FY1178" s="8"/>
      <c r="FZ1178" s="8"/>
      <c r="GA1178" s="8"/>
      <c r="GB1178" s="8"/>
      <c r="GC1178" s="8"/>
      <c r="GD1178" s="8"/>
      <c r="GE1178" s="8"/>
      <c r="GF1178" s="8"/>
      <c r="GG1178" s="8"/>
      <c r="GH1178" s="8"/>
      <c r="GI1178" s="8"/>
      <c r="GJ1178" s="8"/>
      <c r="GK1178" s="8" t="s">
        <v>1495</v>
      </c>
      <c r="GL1178" s="8"/>
      <c r="GM1178" s="8"/>
      <c r="GN1178" s="8"/>
      <c r="GO1178" s="8"/>
      <c r="GP1178" s="8" t="s">
        <v>5501</v>
      </c>
      <c r="GQ1178" s="8"/>
      <c r="GR1178" s="8"/>
      <c r="GS1178" s="8"/>
      <c r="GT1178" s="8"/>
      <c r="GU1178" s="8"/>
      <c r="GV1178" s="8"/>
      <c r="GW1178" s="8"/>
      <c r="GX1178" s="8"/>
      <c r="GY1178" s="8"/>
      <c r="GZ1178" s="8"/>
      <c r="HA1178" s="8"/>
      <c r="HB1178" s="8"/>
      <c r="HC1178" s="8"/>
      <c r="HD1178" s="8"/>
      <c r="HE1178" s="8" t="s">
        <v>8593</v>
      </c>
      <c r="HF1178" s="8" t="s">
        <v>15515</v>
      </c>
      <c r="HG1178" s="8"/>
      <c r="HH1178" s="8"/>
      <c r="HI1178" s="8"/>
      <c r="HJ1178" s="8"/>
      <c r="HK1178" s="8"/>
      <c r="HL1178" s="8"/>
      <c r="HM1178" s="8"/>
      <c r="HN1178" s="8"/>
      <c r="HO1178" s="8"/>
      <c r="HP1178" s="8"/>
      <c r="HQ1178" s="8" t="s">
        <v>30804</v>
      </c>
      <c r="HR1178" s="8"/>
      <c r="HS1178" s="8"/>
      <c r="HT1178" s="8"/>
      <c r="HU1178" s="8"/>
      <c r="HV1178" s="8"/>
      <c r="HW1178" s="8"/>
      <c r="HX1178" s="8"/>
      <c r="HY1178" s="8"/>
      <c r="HZ1178" s="8"/>
      <c r="IA1178" s="8"/>
      <c r="IB1178" s="8"/>
      <c r="IC1178" s="8"/>
      <c r="ID1178" s="8"/>
      <c r="IE1178" s="8"/>
      <c r="IF1178" s="8"/>
      <c r="IG1178" s="8"/>
      <c r="IH1178" s="8"/>
      <c r="II1178" s="8"/>
      <c r="IJ1178" s="8"/>
      <c r="IK1178" s="8"/>
      <c r="IL1178" s="8"/>
      <c r="IM1178" s="8"/>
      <c r="IN1178" s="8"/>
      <c r="IO1178" s="8"/>
      <c r="IP1178" s="8"/>
      <c r="IQ1178" s="8"/>
      <c r="IR1178" s="8"/>
      <c r="IS1178" s="8" t="s">
        <v>11828</v>
      </c>
      <c r="IT1178" s="8"/>
      <c r="IU1178" s="8"/>
      <c r="IV1178" s="8"/>
      <c r="IW1178" s="8"/>
      <c r="IX1178" s="8"/>
      <c r="IY1178" s="8"/>
      <c r="IZ1178" s="8"/>
      <c r="JA1178" s="8" t="s">
        <v>1486</v>
      </c>
      <c r="JB1178" s="8" t="s">
        <v>1074</v>
      </c>
      <c r="JC1178" s="8"/>
      <c r="JD1178" s="8"/>
      <c r="JE1178" s="8"/>
      <c r="JF1178" s="8"/>
      <c r="JG1178" s="8"/>
      <c r="JH1178" s="8"/>
      <c r="JI1178" s="8"/>
      <c r="JJ1178" s="12" t="s">
        <v>36430</v>
      </c>
      <c r="JK1178" s="8"/>
      <c r="JL1178" s="8"/>
      <c r="JM1178" s="8" t="s">
        <v>4202</v>
      </c>
      <c r="JN1178" s="8" t="s">
        <v>32192</v>
      </c>
      <c r="JO1178" s="8"/>
      <c r="JP1178" s="8" t="s">
        <v>4202</v>
      </c>
      <c r="JQ1178" s="8" t="s">
        <v>34717</v>
      </c>
      <c r="JR1178" s="112" t="str">
        <f t="shared" si="36"/>
        <v>R-AM-3
R-BC-1
R-BC-2
R-BC-3
R-BC-4
R-BC-5
R-EX-1
R-EX-2
R-EX-3
R-EX-4
R-EX-5
R-EX-6
R-EX-7
R-GV-1
R-GV-2
R-GV-3
R-GV-4
R-GV-5
R-GV-6
R-GV-7
R-IR-1
R-IR-2
R-IR-3
R-IR-4
R-SA-1</v>
      </c>
      <c r="JS1178" s="8"/>
      <c r="JT1178" s="8"/>
      <c r="JU1178" s="8"/>
      <c r="JV1178" s="8"/>
      <c r="JW1178" s="8"/>
      <c r="JX1178" s="8"/>
      <c r="JY1178" s="8" t="s">
        <v>28310</v>
      </c>
      <c r="JZ1178" s="8" t="s">
        <v>8251</v>
      </c>
      <c r="KA1178" s="8" t="s">
        <v>8249</v>
      </c>
      <c r="KB1178" s="8" t="s">
        <v>8247</v>
      </c>
      <c r="KC1178" s="8" t="s">
        <v>8245</v>
      </c>
      <c r="KD1178" s="8" t="s">
        <v>8242</v>
      </c>
      <c r="KE1178" s="8" t="s">
        <v>8240</v>
      </c>
      <c r="KF1178" s="8" t="s">
        <v>8238</v>
      </c>
      <c r="KG1178" s="8" t="s">
        <v>8236</v>
      </c>
      <c r="KH1178" s="8" t="s">
        <v>8234</v>
      </c>
      <c r="KI1178" s="8" t="s">
        <v>8232</v>
      </c>
      <c r="KJ1178" s="8" t="s">
        <v>8230</v>
      </c>
      <c r="KK1178" s="8" t="s">
        <v>8227</v>
      </c>
      <c r="KL1178" s="8" t="s">
        <v>8225</v>
      </c>
      <c r="KM1178" s="8" t="s">
        <v>8273</v>
      </c>
      <c r="KN1178" s="8" t="s">
        <v>8224</v>
      </c>
      <c r="KO1178" s="8" t="s">
        <v>8223</v>
      </c>
      <c r="KP1178" s="8" t="s">
        <v>8222</v>
      </c>
      <c r="KQ1178" s="8" t="s">
        <v>8221</v>
      </c>
      <c r="KR1178" s="8" t="s">
        <v>8220</v>
      </c>
      <c r="KS1178" s="8"/>
      <c r="KT1178" s="8" t="s">
        <v>8217</v>
      </c>
      <c r="KU1178" s="8" t="s">
        <v>8215</v>
      </c>
      <c r="KV1178" s="8" t="s">
        <v>8213</v>
      </c>
      <c r="KW1178" s="8" t="s">
        <v>8211</v>
      </c>
      <c r="KX1178" s="8" t="s">
        <v>8209</v>
      </c>
      <c r="KY1178" s="8"/>
      <c r="KZ1178" s="12" t="str">
        <f t="shared" si="37"/>
        <v>NT-7
MT-1
MT-2
MT-4
MT-5
MT-6
MT-7
MT-8
MT-9
MT-11
MT-12
MT-13
MT-14
MT-15</v>
      </c>
      <c r="LA1178" s="8"/>
      <c r="LB1178" s="8"/>
      <c r="LC1178" s="8"/>
      <c r="LD1178" s="8"/>
      <c r="LE1178" s="8"/>
      <c r="LF1178" s="8"/>
      <c r="LG1178" s="8" t="s">
        <v>8450</v>
      </c>
      <c r="LH1178" s="8"/>
      <c r="LI1178" s="8"/>
      <c r="LJ1178" s="8"/>
      <c r="LK1178" s="8"/>
      <c r="LL1178" s="8"/>
      <c r="LM1178" s="8"/>
      <c r="LN1178" s="8"/>
      <c r="LO1178" s="8" t="s">
        <v>8474</v>
      </c>
      <c r="LP1178" s="8" t="s">
        <v>8477</v>
      </c>
      <c r="LQ1178" s="8"/>
      <c r="LR1178" s="8" t="s">
        <v>8483</v>
      </c>
      <c r="LS1178" s="8" t="s">
        <v>8486</v>
      </c>
      <c r="LT1178" s="8" t="s">
        <v>8489</v>
      </c>
      <c r="LU1178" s="8" t="s">
        <v>8492</v>
      </c>
      <c r="LV1178" s="8" t="s">
        <v>10398</v>
      </c>
      <c r="LW1178" s="8" t="s">
        <v>11015</v>
      </c>
      <c r="LX1178" s="8"/>
      <c r="LY1178" s="8" t="s">
        <v>11260</v>
      </c>
      <c r="LZ1178" s="8" t="s">
        <v>15552</v>
      </c>
      <c r="MA1178" s="8" t="s">
        <v>28308</v>
      </c>
      <c r="MB1178" s="8" t="s">
        <v>31063</v>
      </c>
      <c r="MC1178" s="8" t="s">
        <v>31067</v>
      </c>
      <c r="MD1178" s="8"/>
      <c r="ME1178" s="10"/>
    </row>
    <row r="1179" spans="1:343" ht="64.5" customHeight="1" x14ac:dyDescent="0.25">
      <c r="A1179" s="8" t="s">
        <v>984</v>
      </c>
      <c r="B1179" s="8" t="s">
        <v>991</v>
      </c>
      <c r="C1179" s="8" t="s">
        <v>988</v>
      </c>
      <c r="D1179" s="10" t="s">
        <v>3098</v>
      </c>
      <c r="E1179" s="10" t="s">
        <v>4056</v>
      </c>
      <c r="F1179" s="8" t="s">
        <v>14632</v>
      </c>
      <c r="G1179" s="10" t="s">
        <v>5281</v>
      </c>
      <c r="H1179" s="14">
        <v>8</v>
      </c>
      <c r="I1179" s="14" t="s">
        <v>4349</v>
      </c>
      <c r="J1179" s="121" t="s">
        <v>1472</v>
      </c>
      <c r="K1179" s="121" t="s">
        <v>1472</v>
      </c>
      <c r="L1179" s="121" t="s">
        <v>1472</v>
      </c>
      <c r="M1179" s="10" t="s">
        <v>30614</v>
      </c>
      <c r="N1179" s="10" t="s">
        <v>30615</v>
      </c>
      <c r="O1179" s="10" t="s">
        <v>34055</v>
      </c>
      <c r="P1179" s="10" t="s">
        <v>34069</v>
      </c>
      <c r="Q1179" s="10" t="s">
        <v>34056</v>
      </c>
      <c r="R1179" s="10" t="s">
        <v>7842</v>
      </c>
      <c r="S1179" s="8" t="s">
        <v>36378</v>
      </c>
      <c r="T1179" s="8"/>
      <c r="U1179" s="8"/>
      <c r="V1179" s="8"/>
      <c r="W1179" s="8"/>
      <c r="X1179" s="8"/>
      <c r="Y1179" s="8"/>
      <c r="Z1179" s="8" t="s">
        <v>9101</v>
      </c>
      <c r="AA1179" s="8"/>
      <c r="AB1179" s="8"/>
      <c r="AC1179" s="8"/>
      <c r="AD1179" s="8"/>
      <c r="AE1179" s="8"/>
      <c r="AF1179" s="8"/>
      <c r="AG1179" s="8"/>
      <c r="AH1179" s="8"/>
      <c r="AI1179" s="8"/>
      <c r="AJ1179" s="8"/>
      <c r="AK1179" s="8"/>
      <c r="AL1179" s="8"/>
      <c r="AM1179" s="8"/>
      <c r="AN1179" s="8"/>
      <c r="AO1179" s="8"/>
      <c r="AP1179" s="8"/>
      <c r="AQ1179" s="8"/>
      <c r="AR1179" s="8"/>
      <c r="AS1179" s="8"/>
      <c r="AT1179" s="8"/>
      <c r="AU1179" s="8"/>
      <c r="AV1179" s="12"/>
      <c r="AW1179" s="12"/>
      <c r="AX1179" s="12"/>
      <c r="AY1179" s="12"/>
      <c r="AZ1179" s="8"/>
      <c r="BA1179" s="8"/>
      <c r="BB1179" s="8" t="s">
        <v>3813</v>
      </c>
      <c r="BC1179" s="8"/>
      <c r="BD1179" s="8"/>
      <c r="BE1179" s="8"/>
      <c r="BF1179" s="8" t="s">
        <v>3813</v>
      </c>
      <c r="BG1179" s="8"/>
      <c r="BH1179" s="8"/>
      <c r="BI1179" s="8"/>
      <c r="BJ1179" s="8"/>
      <c r="BK1179" s="8" t="s">
        <v>3813</v>
      </c>
      <c r="BL1179" s="8"/>
      <c r="BM1179" s="8"/>
      <c r="BN1179" s="8"/>
      <c r="BO1179" s="8"/>
      <c r="BP1179" s="8"/>
      <c r="BQ1179" s="11" t="s">
        <v>3813</v>
      </c>
      <c r="BR1179" s="11"/>
      <c r="BS1179" s="11"/>
      <c r="BT1179" s="11" t="s">
        <v>3813</v>
      </c>
      <c r="BU1179" s="11" t="s">
        <v>3813</v>
      </c>
      <c r="BV1179" s="11" t="s">
        <v>3813</v>
      </c>
      <c r="BW1179" s="8"/>
      <c r="BX1179" s="8"/>
      <c r="BY1179" s="8"/>
      <c r="BZ1179" s="8"/>
      <c r="CA1179" s="8"/>
      <c r="CB1179" s="8"/>
      <c r="CC1179" s="8"/>
      <c r="CD1179" s="8"/>
      <c r="CE1179" s="8" t="s">
        <v>34083</v>
      </c>
      <c r="CF1179" s="8"/>
      <c r="CG1179" s="8"/>
      <c r="CH1179" s="8"/>
      <c r="CI1179" s="8"/>
      <c r="CJ1179" s="8"/>
      <c r="CK1179" s="8"/>
      <c r="CL1179" s="8"/>
      <c r="CM1179" s="8"/>
      <c r="CN1179" s="8"/>
      <c r="CO1179" s="8"/>
      <c r="CP1179" s="8"/>
      <c r="CQ1179" s="8"/>
      <c r="CR1179" s="12" t="s">
        <v>36379</v>
      </c>
      <c r="CS1179" s="12" t="s">
        <v>35250</v>
      </c>
      <c r="CT1179" s="8"/>
      <c r="CU1179" s="8"/>
      <c r="CV1179" s="8"/>
      <c r="CW1179" s="8"/>
      <c r="CX1179" s="8"/>
      <c r="CY1179" s="8"/>
      <c r="CZ1179" s="8" t="s">
        <v>6087</v>
      </c>
      <c r="DA1179" s="8"/>
      <c r="DB1179" s="8"/>
      <c r="DC1179" s="8"/>
      <c r="DD1179" s="8"/>
      <c r="DE1179" s="8"/>
      <c r="DF1179" s="8"/>
      <c r="DG1179" s="8"/>
      <c r="DH1179" s="8"/>
      <c r="DI1179" s="8" t="s">
        <v>3813</v>
      </c>
      <c r="DJ1179" s="8"/>
      <c r="DK1179" s="8"/>
      <c r="DL1179" s="8"/>
      <c r="DM1179" s="8"/>
      <c r="DN1179" s="8"/>
      <c r="DO1179" s="8"/>
      <c r="DP1179" s="8"/>
      <c r="DQ1179" s="8"/>
      <c r="DR1179" s="8"/>
      <c r="DS1179" s="8"/>
      <c r="DT1179" s="8"/>
      <c r="DU1179" s="8"/>
      <c r="DV1179" s="8"/>
      <c r="DW1179" s="8"/>
      <c r="DX1179" s="8"/>
      <c r="DY1179" s="8"/>
      <c r="DZ1179" s="8"/>
      <c r="EA1179" s="8"/>
      <c r="EB1179" s="8"/>
      <c r="EC1179" s="8"/>
      <c r="ED1179" s="8"/>
      <c r="EE1179" s="8"/>
      <c r="EF1179" s="8"/>
      <c r="EG1179" s="8"/>
      <c r="EH1179" s="8"/>
      <c r="EI1179" s="12"/>
      <c r="EJ1179" s="12"/>
      <c r="EK1179" s="12"/>
      <c r="EL1179" s="12" t="s">
        <v>3813</v>
      </c>
      <c r="EM1179" s="8"/>
      <c r="EN1179" s="8"/>
      <c r="EO1179" s="8"/>
      <c r="EP1179" s="8"/>
      <c r="EQ1179" s="8"/>
      <c r="ER1179" s="8"/>
      <c r="ES1179" s="8"/>
      <c r="ET1179" s="8"/>
      <c r="EU1179" s="8"/>
      <c r="EV1179" s="8"/>
      <c r="EW1179" s="8"/>
      <c r="EX1179" s="8"/>
      <c r="EY1179" s="8"/>
      <c r="EZ1179" s="8"/>
      <c r="FA1179" s="8"/>
      <c r="FB1179" s="8"/>
      <c r="FC1179" s="8"/>
      <c r="FD1179" s="8"/>
      <c r="FE1179" s="8"/>
      <c r="FF1179" s="8"/>
      <c r="FG1179" s="8"/>
      <c r="FH1179" s="8"/>
      <c r="FI1179" s="8"/>
      <c r="FJ1179" s="8"/>
      <c r="FK1179" s="8"/>
      <c r="FL1179" s="8"/>
      <c r="FM1179" s="12"/>
      <c r="FN1179" s="12"/>
      <c r="FO1179" s="8"/>
      <c r="FP1179" s="8"/>
      <c r="FQ1179" s="8"/>
      <c r="FR1179" s="8"/>
      <c r="FS1179" s="8"/>
      <c r="FT1179" s="8"/>
      <c r="FU1179" s="8"/>
      <c r="FV1179" s="8"/>
      <c r="FW1179" s="8"/>
      <c r="FX1179" s="8"/>
      <c r="FY1179" s="8"/>
      <c r="FZ1179" s="8"/>
      <c r="GA1179" s="8"/>
      <c r="GB1179" s="8"/>
      <c r="GC1179" s="8"/>
      <c r="GD1179" s="8"/>
      <c r="GE1179" s="8"/>
      <c r="GF1179" s="8"/>
      <c r="GG1179" s="8"/>
      <c r="GH1179" s="8"/>
      <c r="GI1179" s="8"/>
      <c r="GJ1179" s="8"/>
      <c r="GK1179" s="8"/>
      <c r="GL1179" s="8"/>
      <c r="GM1179" s="8"/>
      <c r="GN1179" s="8"/>
      <c r="GO1179" s="8"/>
      <c r="GP1179" s="8"/>
      <c r="GQ1179" s="8"/>
      <c r="GR1179" s="8"/>
      <c r="GS1179" s="8"/>
      <c r="GT1179" s="8"/>
      <c r="GU1179" s="8"/>
      <c r="GV1179" s="8"/>
      <c r="GW1179" s="8"/>
      <c r="GX1179" s="8"/>
      <c r="GY1179" s="8"/>
      <c r="GZ1179" s="8"/>
      <c r="HA1179" s="8"/>
      <c r="HB1179" s="8"/>
      <c r="HC1179" s="8"/>
      <c r="HD1179" s="8"/>
      <c r="HE1179" s="8"/>
      <c r="HF1179" s="8"/>
      <c r="HG1179" s="8"/>
      <c r="HH1179" s="8"/>
      <c r="HI1179" s="8"/>
      <c r="HJ1179" s="8"/>
      <c r="HK1179" s="8"/>
      <c r="HL1179" s="8"/>
      <c r="HM1179" s="8"/>
      <c r="HN1179" s="8"/>
      <c r="HO1179" s="8"/>
      <c r="HP1179" s="8"/>
      <c r="HQ1179" s="8"/>
      <c r="HR1179" s="8"/>
      <c r="HS1179" s="8"/>
      <c r="HT1179" s="8"/>
      <c r="HU1179" s="8"/>
      <c r="HV1179" s="8"/>
      <c r="HW1179" s="8"/>
      <c r="HX1179" s="8"/>
      <c r="HY1179" s="8" t="s">
        <v>9124</v>
      </c>
      <c r="HZ1179" s="8"/>
      <c r="IA1179" s="8"/>
      <c r="IB1179" s="8"/>
      <c r="IC1179" s="8"/>
      <c r="ID1179" s="8"/>
      <c r="IE1179" s="8"/>
      <c r="IF1179" s="8"/>
      <c r="IG1179" s="8"/>
      <c r="IH1179" s="8"/>
      <c r="II1179" s="8"/>
      <c r="IJ1179" s="8"/>
      <c r="IK1179" s="8"/>
      <c r="IL1179" s="8"/>
      <c r="IM1179" s="8"/>
      <c r="IN1179" s="8"/>
      <c r="IO1179" s="8"/>
      <c r="IP1179" s="8"/>
      <c r="IQ1179" s="8"/>
      <c r="IR1179" s="8"/>
      <c r="IS1179" s="8"/>
      <c r="IT1179" s="8"/>
      <c r="IU1179" s="8"/>
      <c r="IV1179" s="8"/>
      <c r="IW1179" s="8"/>
      <c r="IX1179" s="8"/>
      <c r="IY1179" s="8"/>
      <c r="IZ1179" s="8"/>
      <c r="JA1179" s="8"/>
      <c r="JB1179" s="8"/>
      <c r="JC1179" s="8"/>
      <c r="JD1179" s="8"/>
      <c r="JE1179" s="8"/>
      <c r="JF1179" s="8"/>
      <c r="JG1179" s="8"/>
      <c r="JH1179" s="8"/>
      <c r="JI1179" s="8"/>
      <c r="JJ1179" s="12" t="s">
        <v>36430</v>
      </c>
      <c r="JK1179" s="8"/>
      <c r="JL1179" s="8"/>
      <c r="JM1179" s="8"/>
      <c r="JN1179" s="8"/>
      <c r="JO1179" s="8"/>
      <c r="JP1179" s="8"/>
      <c r="JQ1179" s="8"/>
      <c r="JR1179" s="112" t="str">
        <f t="shared" si="36"/>
        <v>R-AC-1
R-AC-2
R-AC-3
R-AC-4
R-AM-1
R-AM-2
R-AM-3
R-BC-1
R-BC-2
R-BC-3
R-BC-4
R-BC-5
R-EX-1
R-EX-2
R-EX-3
R-EX-4
R-EX-5
R-EX-6
R-EX-7
R-GV-1
R-GV-2
R-GV-3
R-GV-4
R-GV-5
R-GV-6
R-GV-7
R-GV-8
R-IR-1
R-IR-2
R-IR-3
R-IR-4
R-SA-1
R-SA-2</v>
      </c>
      <c r="JS1179" s="8" t="s">
        <v>8264</v>
      </c>
      <c r="JT1179" s="8" t="s">
        <v>8262</v>
      </c>
      <c r="JU1179" s="8" t="s">
        <v>8260</v>
      </c>
      <c r="JV1179" s="8" t="s">
        <v>8257</v>
      </c>
      <c r="JW1179" s="8" t="s">
        <v>8255</v>
      </c>
      <c r="JX1179" s="8" t="s">
        <v>8253</v>
      </c>
      <c r="JY1179" s="8" t="s">
        <v>28310</v>
      </c>
      <c r="JZ1179" s="8" t="s">
        <v>8251</v>
      </c>
      <c r="KA1179" s="8" t="s">
        <v>8249</v>
      </c>
      <c r="KB1179" s="8" t="s">
        <v>8247</v>
      </c>
      <c r="KC1179" s="8" t="s">
        <v>8245</v>
      </c>
      <c r="KD1179" s="8" t="s">
        <v>8242</v>
      </c>
      <c r="KE1179" s="8" t="s">
        <v>8240</v>
      </c>
      <c r="KF1179" s="8" t="s">
        <v>8238</v>
      </c>
      <c r="KG1179" s="8" t="s">
        <v>8236</v>
      </c>
      <c r="KH1179" s="8" t="s">
        <v>8234</v>
      </c>
      <c r="KI1179" s="8" t="s">
        <v>8232</v>
      </c>
      <c r="KJ1179" s="8" t="s">
        <v>8230</v>
      </c>
      <c r="KK1179" s="8" t="s">
        <v>8227</v>
      </c>
      <c r="KL1179" s="8" t="s">
        <v>8225</v>
      </c>
      <c r="KM1179" s="8" t="s">
        <v>8273</v>
      </c>
      <c r="KN1179" s="8" t="s">
        <v>8224</v>
      </c>
      <c r="KO1179" s="8" t="s">
        <v>8223</v>
      </c>
      <c r="KP1179" s="8" t="s">
        <v>8222</v>
      </c>
      <c r="KQ1179" s="8" t="s">
        <v>8221</v>
      </c>
      <c r="KR1179" s="8" t="s">
        <v>8220</v>
      </c>
      <c r="KS1179" s="8" t="s">
        <v>8219</v>
      </c>
      <c r="KT1179" s="8" t="s">
        <v>8217</v>
      </c>
      <c r="KU1179" s="8" t="s">
        <v>8215</v>
      </c>
      <c r="KV1179" s="8" t="s">
        <v>8213</v>
      </c>
      <c r="KW1179" s="8" t="s">
        <v>8211</v>
      </c>
      <c r="KX1179" s="8" t="s">
        <v>8209</v>
      </c>
      <c r="KY1179" s="8" t="s">
        <v>8206</v>
      </c>
      <c r="KZ1179" s="12" t="str">
        <f t="shared" si="37"/>
        <v>NT-7
MT-1
MT-2
MT-5
MT-6
MT-7
MT-8
MT-9
MT-11
MT-12
MT-13
MT-14
MT-15</v>
      </c>
      <c r="LA1179" s="8"/>
      <c r="LB1179" s="8"/>
      <c r="LC1179" s="8"/>
      <c r="LD1179" s="8"/>
      <c r="LE1179" s="8"/>
      <c r="LF1179" s="8"/>
      <c r="LG1179" s="8" t="s">
        <v>8450</v>
      </c>
      <c r="LH1179" s="8"/>
      <c r="LI1179" s="8"/>
      <c r="LJ1179" s="8"/>
      <c r="LK1179" s="8"/>
      <c r="LL1179" s="8"/>
      <c r="LM1179" s="8"/>
      <c r="LN1179" s="8"/>
      <c r="LO1179" s="8" t="s">
        <v>8474</v>
      </c>
      <c r="LP1179" s="8" t="s">
        <v>8477</v>
      </c>
      <c r="LQ1179" s="8"/>
      <c r="LR1179" s="8"/>
      <c r="LS1179" s="8" t="s">
        <v>8486</v>
      </c>
      <c r="LT1179" s="8" t="s">
        <v>8489</v>
      </c>
      <c r="LU1179" s="8" t="s">
        <v>8492</v>
      </c>
      <c r="LV1179" s="8" t="s">
        <v>10398</v>
      </c>
      <c r="LW1179" s="8" t="s">
        <v>11015</v>
      </c>
      <c r="LX1179" s="8"/>
      <c r="LY1179" s="8" t="s">
        <v>11260</v>
      </c>
      <c r="LZ1179" s="8" t="s">
        <v>15552</v>
      </c>
      <c r="MA1179" s="8" t="s">
        <v>28308</v>
      </c>
      <c r="MB1179" s="8" t="s">
        <v>31063</v>
      </c>
      <c r="MC1179" s="8" t="s">
        <v>31067</v>
      </c>
      <c r="MD1179" s="8"/>
      <c r="ME1179" s="10"/>
    </row>
    <row r="1180" spans="1:343" ht="64.5" customHeight="1" x14ac:dyDescent="0.25">
      <c r="A1180" s="8" t="s">
        <v>984</v>
      </c>
      <c r="B1180" s="8" t="s">
        <v>992</v>
      </c>
      <c r="C1180" s="8" t="s">
        <v>989</v>
      </c>
      <c r="D1180" s="10" t="s">
        <v>3542</v>
      </c>
      <c r="E1180" s="10"/>
      <c r="F1180" s="8"/>
      <c r="G1180" s="10" t="s">
        <v>5282</v>
      </c>
      <c r="H1180" s="14">
        <v>8</v>
      </c>
      <c r="I1180" s="14" t="s">
        <v>4349</v>
      </c>
      <c r="J1180" s="14"/>
      <c r="K1180" s="121" t="s">
        <v>1472</v>
      </c>
      <c r="L1180" s="14"/>
      <c r="M1180" s="10" t="s">
        <v>30616</v>
      </c>
      <c r="N1180" s="10" t="s">
        <v>30608</v>
      </c>
      <c r="O1180" s="10" t="s">
        <v>34055</v>
      </c>
      <c r="P1180" s="10" t="s">
        <v>34061</v>
      </c>
      <c r="Q1180" s="10" t="s">
        <v>34056</v>
      </c>
      <c r="R1180" s="10" t="s">
        <v>7843</v>
      </c>
      <c r="S1180" s="8"/>
      <c r="T1180" s="8"/>
      <c r="U1180" s="8"/>
      <c r="V1180" s="8"/>
      <c r="W1180" s="8"/>
      <c r="X1180" s="8"/>
      <c r="Y1180" s="8"/>
      <c r="Z1180" s="8"/>
      <c r="AA1180" s="8"/>
      <c r="AB1180" s="8"/>
      <c r="AC1180" s="8"/>
      <c r="AD1180" s="8"/>
      <c r="AE1180" s="8"/>
      <c r="AF1180" s="8"/>
      <c r="AG1180" s="8"/>
      <c r="AH1180" s="8"/>
      <c r="AI1180" s="8"/>
      <c r="AJ1180" s="8"/>
      <c r="AK1180" s="8"/>
      <c r="AL1180" s="8"/>
      <c r="AM1180" s="8"/>
      <c r="AN1180" s="8"/>
      <c r="AO1180" s="8"/>
      <c r="AP1180" s="8"/>
      <c r="AQ1180" s="8"/>
      <c r="AR1180" s="8"/>
      <c r="AS1180" s="8"/>
      <c r="AT1180" s="8"/>
      <c r="AU1180" s="8"/>
      <c r="AV1180" s="12"/>
      <c r="AW1180" s="12"/>
      <c r="AX1180" s="12"/>
      <c r="AY1180" s="12"/>
      <c r="AZ1180" s="8"/>
      <c r="BA1180" s="8"/>
      <c r="BB1180" s="8" t="s">
        <v>3814</v>
      </c>
      <c r="BC1180" s="8"/>
      <c r="BD1180" s="8" t="s">
        <v>3814</v>
      </c>
      <c r="BE1180" s="8" t="s">
        <v>3814</v>
      </c>
      <c r="BF1180" s="8" t="s">
        <v>3814</v>
      </c>
      <c r="BG1180" s="8"/>
      <c r="BH1180" s="8" t="s">
        <v>3814</v>
      </c>
      <c r="BI1180" s="8" t="s">
        <v>3814</v>
      </c>
      <c r="BJ1180" s="8" t="s">
        <v>3814</v>
      </c>
      <c r="BK1180" s="8"/>
      <c r="BL1180" s="8"/>
      <c r="BM1180" s="8" t="s">
        <v>3814</v>
      </c>
      <c r="BN1180" s="8" t="s">
        <v>3814</v>
      </c>
      <c r="BO1180" s="8" t="s">
        <v>3814</v>
      </c>
      <c r="BP1180" s="8"/>
      <c r="BQ1180" s="11" t="s">
        <v>3814</v>
      </c>
      <c r="BR1180" s="11" t="s">
        <v>3814</v>
      </c>
      <c r="BS1180" s="11" t="s">
        <v>3814</v>
      </c>
      <c r="BT1180" s="11"/>
      <c r="BU1180" s="11" t="s">
        <v>3814</v>
      </c>
      <c r="BV1180" s="11"/>
      <c r="BW1180" s="8" t="s">
        <v>1092</v>
      </c>
      <c r="BX1180" s="8" t="s">
        <v>36221</v>
      </c>
      <c r="BY1180" s="8" t="s">
        <v>11538</v>
      </c>
      <c r="BZ1180" s="8"/>
      <c r="CA1180" s="8"/>
      <c r="CB1180" s="8"/>
      <c r="CC1180" s="8"/>
      <c r="CD1180" s="8"/>
      <c r="CE1180" s="8" t="s">
        <v>34083</v>
      </c>
      <c r="CF1180" s="8"/>
      <c r="CG1180" s="8"/>
      <c r="CH1180" s="8"/>
      <c r="CI1180" s="8"/>
      <c r="CJ1180" s="8"/>
      <c r="CK1180" s="8"/>
      <c r="CL1180" s="8"/>
      <c r="CM1180" s="8"/>
      <c r="CN1180" s="8"/>
      <c r="CO1180" s="8"/>
      <c r="CP1180" s="8"/>
      <c r="CQ1180" s="8"/>
      <c r="CR1180" s="12" t="s">
        <v>36379</v>
      </c>
      <c r="CS1180" s="12" t="s">
        <v>35250</v>
      </c>
      <c r="CT1180" s="8"/>
      <c r="CU1180" s="8"/>
      <c r="CV1180" s="8"/>
      <c r="CW1180" s="8"/>
      <c r="CX1180" s="8"/>
      <c r="CY1180" s="8"/>
      <c r="CZ1180" s="8"/>
      <c r="DA1180" s="8"/>
      <c r="DB1180" s="8" t="s">
        <v>3814</v>
      </c>
      <c r="DC1180" s="8"/>
      <c r="DD1180" s="8" t="s">
        <v>11972</v>
      </c>
      <c r="DE1180" s="8" t="s">
        <v>11972</v>
      </c>
      <c r="DF1180" s="8"/>
      <c r="DG1180" s="8" t="s">
        <v>11972</v>
      </c>
      <c r="DH1180" s="8" t="s">
        <v>11972</v>
      </c>
      <c r="DI1180" s="8" t="s">
        <v>3814</v>
      </c>
      <c r="DJ1180" s="8"/>
      <c r="DK1180" s="8"/>
      <c r="DL1180" s="8"/>
      <c r="DM1180" s="8"/>
      <c r="DN1180" s="8"/>
      <c r="DO1180" s="8"/>
      <c r="DP1180" s="8"/>
      <c r="DQ1180" s="8"/>
      <c r="DR1180" s="8"/>
      <c r="DS1180" s="8" t="s">
        <v>942</v>
      </c>
      <c r="DT1180" s="8"/>
      <c r="DU1180" s="8" t="s">
        <v>942</v>
      </c>
      <c r="DV1180" s="8" t="s">
        <v>942</v>
      </c>
      <c r="DW1180" s="8"/>
      <c r="DX1180" s="8" t="s">
        <v>3814</v>
      </c>
      <c r="DY1180" s="8" t="s">
        <v>3814</v>
      </c>
      <c r="DZ1180" s="8" t="s">
        <v>3814</v>
      </c>
      <c r="EA1180" s="8" t="s">
        <v>3814</v>
      </c>
      <c r="EB1180" s="8" t="s">
        <v>3814</v>
      </c>
      <c r="EC1180" s="8"/>
      <c r="ED1180" s="8"/>
      <c r="EE1180" s="8"/>
      <c r="EF1180" s="8"/>
      <c r="EG1180" s="8"/>
      <c r="EH1180" s="8"/>
      <c r="EI1180" s="12"/>
      <c r="EJ1180" s="12"/>
      <c r="EK1180" s="12"/>
      <c r="EL1180" s="12" t="s">
        <v>3814</v>
      </c>
      <c r="EM1180" s="8"/>
      <c r="EN1180" s="8"/>
      <c r="EO1180" s="8"/>
      <c r="EP1180" s="8"/>
      <c r="EQ1180" s="8"/>
      <c r="ER1180" s="8"/>
      <c r="ES1180" s="8"/>
      <c r="ET1180" s="8"/>
      <c r="EU1180" s="8"/>
      <c r="EV1180" s="8"/>
      <c r="EW1180" s="8" t="s">
        <v>942</v>
      </c>
      <c r="EX1180" s="8" t="s">
        <v>942</v>
      </c>
      <c r="EY1180" s="8"/>
      <c r="EZ1180" s="12"/>
      <c r="FA1180" s="8"/>
      <c r="FB1180" s="8"/>
      <c r="FC1180" s="8"/>
      <c r="FD1180" s="8"/>
      <c r="FE1180" s="8"/>
      <c r="FF1180" s="8"/>
      <c r="FG1180" s="8"/>
      <c r="FH1180" s="8"/>
      <c r="FI1180" s="8"/>
      <c r="FJ1180" s="8"/>
      <c r="FK1180" s="8"/>
      <c r="FL1180" s="8"/>
      <c r="FM1180" s="12"/>
      <c r="FN1180" s="12"/>
      <c r="FO1180" s="8"/>
      <c r="FP1180" s="8"/>
      <c r="FQ1180" s="8"/>
      <c r="FR1180" s="8"/>
      <c r="FS1180" s="8" t="s">
        <v>3814</v>
      </c>
      <c r="FT1180" s="8"/>
      <c r="FU1180" s="8"/>
      <c r="FV1180" s="8"/>
      <c r="FW1180" s="8"/>
      <c r="FX1180" s="8"/>
      <c r="FY1180" s="8"/>
      <c r="FZ1180" s="8"/>
      <c r="GA1180" s="8"/>
      <c r="GB1180" s="8"/>
      <c r="GC1180" s="8"/>
      <c r="GD1180" s="8"/>
      <c r="GE1180" s="8"/>
      <c r="GF1180" s="8"/>
      <c r="GG1180" s="8"/>
      <c r="GH1180" s="8"/>
      <c r="GI1180" s="8"/>
      <c r="GJ1180" s="8"/>
      <c r="GK1180" s="8"/>
      <c r="GL1180" s="8"/>
      <c r="GM1180" s="8"/>
      <c r="GN1180" s="8"/>
      <c r="GO1180" s="8"/>
      <c r="GP1180" s="8"/>
      <c r="GQ1180" s="8"/>
      <c r="GR1180" s="8"/>
      <c r="GS1180" s="8"/>
      <c r="GT1180" s="8"/>
      <c r="GU1180" s="8"/>
      <c r="GV1180" s="8"/>
      <c r="GW1180" s="8"/>
      <c r="GX1180" s="8"/>
      <c r="GY1180" s="8"/>
      <c r="GZ1180" s="8"/>
      <c r="HA1180" s="8"/>
      <c r="HB1180" s="8"/>
      <c r="HC1180" s="8"/>
      <c r="HD1180" s="8"/>
      <c r="HE1180" s="8"/>
      <c r="HF1180" s="8"/>
      <c r="HG1180" s="8"/>
      <c r="HH1180" s="8"/>
      <c r="HI1180" s="8"/>
      <c r="HJ1180" s="8"/>
      <c r="HK1180" s="8"/>
      <c r="HL1180" s="8"/>
      <c r="HM1180" s="8"/>
      <c r="HN1180" s="8"/>
      <c r="HO1180" s="8"/>
      <c r="HP1180" s="8"/>
      <c r="HQ1180" s="8"/>
      <c r="HR1180" s="8"/>
      <c r="HS1180" s="8"/>
      <c r="HT1180" s="8"/>
      <c r="HU1180" s="8"/>
      <c r="HV1180" s="8"/>
      <c r="HW1180" s="8"/>
      <c r="HX1180" s="8"/>
      <c r="HY1180" s="8" t="s">
        <v>9124</v>
      </c>
      <c r="HZ1180" s="8"/>
      <c r="IA1180" s="8"/>
      <c r="IB1180" s="8"/>
      <c r="IC1180" s="8"/>
      <c r="ID1180" s="8"/>
      <c r="IE1180" s="8"/>
      <c r="IF1180" s="8"/>
      <c r="IG1180" s="8"/>
      <c r="IH1180" s="8"/>
      <c r="II1180" s="8"/>
      <c r="IJ1180" s="8"/>
      <c r="IK1180" s="8"/>
      <c r="IL1180" s="8"/>
      <c r="IM1180" s="8"/>
      <c r="IN1180" s="8"/>
      <c r="IO1180" s="8"/>
      <c r="IP1180" s="8"/>
      <c r="IQ1180" s="8"/>
      <c r="IR1180" s="8"/>
      <c r="IS1180" s="8"/>
      <c r="IT1180" s="8"/>
      <c r="IU1180" s="8"/>
      <c r="IV1180" s="8"/>
      <c r="IW1180" s="8"/>
      <c r="IX1180" s="8"/>
      <c r="IY1180" s="8"/>
      <c r="IZ1180" s="8"/>
      <c r="JA1180" s="8"/>
      <c r="JB1180" s="8"/>
      <c r="JC1180" s="8"/>
      <c r="JD1180" s="8"/>
      <c r="JE1180" s="8"/>
      <c r="JF1180" s="8"/>
      <c r="JG1180" s="8"/>
      <c r="JH1180" s="8"/>
      <c r="JI1180" s="8"/>
      <c r="JJ1180" s="12" t="s">
        <v>36430</v>
      </c>
      <c r="JK1180" s="8"/>
      <c r="JL1180" s="8"/>
      <c r="JM1180" s="8"/>
      <c r="JN1180" s="8"/>
      <c r="JO1180" s="8"/>
      <c r="JP1180" s="8" t="s">
        <v>4202</v>
      </c>
      <c r="JQ1180" s="8"/>
      <c r="JR1180" s="112" t="str">
        <f t="shared" si="36"/>
        <v>R-AC-1
R-AC-2
R-AC-3
R-AC-4
R-AM-1
R-AM-2
R-AM-3
R-BC-1
R-BC-2
R-BC-3
R-BC-4
R-BC-5
R-EX-1
R-EX-2
R-EX-3
R-EX-4
R-EX-5
R-EX-6
R-EX-7
R-GV-1
R-GV-2
R-GV-3
R-GV-4
R-GV-5
R-GV-6
R-GV-7
R-GV-8
R-IR-1
R-IR-2
R-IR-3
R-IR-4
R-SA-1
R-SA-2</v>
      </c>
      <c r="JS1180" s="8" t="s">
        <v>8264</v>
      </c>
      <c r="JT1180" s="8" t="s">
        <v>8262</v>
      </c>
      <c r="JU1180" s="8" t="s">
        <v>8260</v>
      </c>
      <c r="JV1180" s="8" t="s">
        <v>8257</v>
      </c>
      <c r="JW1180" s="8" t="s">
        <v>8255</v>
      </c>
      <c r="JX1180" s="8" t="s">
        <v>8253</v>
      </c>
      <c r="JY1180" s="8" t="s">
        <v>28310</v>
      </c>
      <c r="JZ1180" s="8" t="s">
        <v>8251</v>
      </c>
      <c r="KA1180" s="8" t="s">
        <v>8249</v>
      </c>
      <c r="KB1180" s="8" t="s">
        <v>8247</v>
      </c>
      <c r="KC1180" s="8" t="s">
        <v>8245</v>
      </c>
      <c r="KD1180" s="8" t="s">
        <v>8242</v>
      </c>
      <c r="KE1180" s="8" t="s">
        <v>8240</v>
      </c>
      <c r="KF1180" s="8" t="s">
        <v>8238</v>
      </c>
      <c r="KG1180" s="8" t="s">
        <v>8236</v>
      </c>
      <c r="KH1180" s="8" t="s">
        <v>8234</v>
      </c>
      <c r="KI1180" s="8" t="s">
        <v>8232</v>
      </c>
      <c r="KJ1180" s="8" t="s">
        <v>8230</v>
      </c>
      <c r="KK1180" s="8" t="s">
        <v>8227</v>
      </c>
      <c r="KL1180" s="8" t="s">
        <v>8225</v>
      </c>
      <c r="KM1180" s="8" t="s">
        <v>8273</v>
      </c>
      <c r="KN1180" s="8" t="s">
        <v>8224</v>
      </c>
      <c r="KO1180" s="8" t="s">
        <v>8223</v>
      </c>
      <c r="KP1180" s="8" t="s">
        <v>8222</v>
      </c>
      <c r="KQ1180" s="8" t="s">
        <v>8221</v>
      </c>
      <c r="KR1180" s="8" t="s">
        <v>8220</v>
      </c>
      <c r="KS1180" s="8" t="s">
        <v>8219</v>
      </c>
      <c r="KT1180" s="8" t="s">
        <v>8217</v>
      </c>
      <c r="KU1180" s="8" t="s">
        <v>8215</v>
      </c>
      <c r="KV1180" s="8" t="s">
        <v>8213</v>
      </c>
      <c r="KW1180" s="8" t="s">
        <v>8211</v>
      </c>
      <c r="KX1180" s="8" t="s">
        <v>8209</v>
      </c>
      <c r="KY1180" s="8" t="s">
        <v>8206</v>
      </c>
      <c r="KZ1180" s="12" t="str">
        <f t="shared" si="37"/>
        <v>NT-7
MT-1
MT-2
MT-5
MT-6
MT-7
MT-8
MT-9
MT-11
MT-12
MT-13
MT-14
MT-15</v>
      </c>
      <c r="LA1180" s="8"/>
      <c r="LB1180" s="8"/>
      <c r="LC1180" s="8"/>
      <c r="LD1180" s="8"/>
      <c r="LE1180" s="8"/>
      <c r="LF1180" s="8"/>
      <c r="LG1180" s="8" t="s">
        <v>8450</v>
      </c>
      <c r="LH1180" s="8"/>
      <c r="LI1180" s="8"/>
      <c r="LJ1180" s="8"/>
      <c r="LK1180" s="8"/>
      <c r="LL1180" s="8"/>
      <c r="LM1180" s="8"/>
      <c r="LN1180" s="8"/>
      <c r="LO1180" s="8" t="s">
        <v>8474</v>
      </c>
      <c r="LP1180" s="8" t="s">
        <v>8477</v>
      </c>
      <c r="LQ1180" s="8"/>
      <c r="LR1180" s="8"/>
      <c r="LS1180" s="8" t="s">
        <v>8486</v>
      </c>
      <c r="LT1180" s="8" t="s">
        <v>8489</v>
      </c>
      <c r="LU1180" s="8" t="s">
        <v>8492</v>
      </c>
      <c r="LV1180" s="8" t="s">
        <v>10398</v>
      </c>
      <c r="LW1180" s="8" t="s">
        <v>11015</v>
      </c>
      <c r="LX1180" s="8"/>
      <c r="LY1180" s="8" t="s">
        <v>11260</v>
      </c>
      <c r="LZ1180" s="8" t="s">
        <v>15552</v>
      </c>
      <c r="MA1180" s="8" t="s">
        <v>28308</v>
      </c>
      <c r="MB1180" s="8" t="s">
        <v>31063</v>
      </c>
      <c r="MC1180" s="8" t="s">
        <v>31067</v>
      </c>
      <c r="MD1180" s="8"/>
      <c r="ME1180" s="10"/>
    </row>
    <row r="1181" spans="1:343" ht="64.5" customHeight="1" x14ac:dyDescent="0.25">
      <c r="A1181" s="8" t="s">
        <v>984</v>
      </c>
      <c r="B1181" s="8" t="s">
        <v>9262</v>
      </c>
      <c r="C1181" s="8" t="s">
        <v>8906</v>
      </c>
      <c r="D1181" s="10" t="s">
        <v>9263</v>
      </c>
      <c r="E1181" s="10" t="s">
        <v>10551</v>
      </c>
      <c r="F1181" s="8" t="s">
        <v>14622</v>
      </c>
      <c r="G1181" s="10" t="s">
        <v>9760</v>
      </c>
      <c r="H1181" s="14">
        <v>8</v>
      </c>
      <c r="I1181" s="14" t="s">
        <v>4351</v>
      </c>
      <c r="J1181" s="121" t="s">
        <v>1472</v>
      </c>
      <c r="K1181" s="121" t="s">
        <v>1472</v>
      </c>
      <c r="L1181" s="121" t="s">
        <v>1472</v>
      </c>
      <c r="M1181" s="10" t="s">
        <v>30617</v>
      </c>
      <c r="N1181" s="10" t="s">
        <v>9970</v>
      </c>
      <c r="O1181" s="10" t="s">
        <v>34070</v>
      </c>
      <c r="P1181" s="10" t="s">
        <v>34071</v>
      </c>
      <c r="Q1181" s="10" t="s">
        <v>9971</v>
      </c>
      <c r="R1181" s="10" t="s">
        <v>9972</v>
      </c>
      <c r="S1181" s="8"/>
      <c r="T1181" s="8"/>
      <c r="U1181" s="8"/>
      <c r="V1181" s="8"/>
      <c r="W1181" s="8"/>
      <c r="X1181" s="8"/>
      <c r="Y1181" s="8"/>
      <c r="Z1181" s="8"/>
      <c r="AA1181" s="8"/>
      <c r="AB1181" s="8" t="s">
        <v>10569</v>
      </c>
      <c r="AC1181" s="8"/>
      <c r="AD1181" s="8"/>
      <c r="AE1181" s="8"/>
      <c r="AF1181" s="8"/>
      <c r="AG1181" s="8"/>
      <c r="AH1181" s="8"/>
      <c r="AI1181" s="8"/>
      <c r="AJ1181" s="8"/>
      <c r="AK1181" s="8"/>
      <c r="AL1181" s="8"/>
      <c r="AM1181" s="8"/>
      <c r="AN1181" s="8"/>
      <c r="AO1181" s="8"/>
      <c r="AP1181" s="8"/>
      <c r="AQ1181" s="8"/>
      <c r="AR1181" s="8"/>
      <c r="AS1181" s="8"/>
      <c r="AT1181" s="8"/>
      <c r="AU1181" s="8"/>
      <c r="AV1181" s="12"/>
      <c r="AW1181" s="12"/>
      <c r="AX1181" s="12"/>
      <c r="AY1181" s="12"/>
      <c r="AZ1181" s="8"/>
      <c r="BA1181" s="8"/>
      <c r="BB1181" s="8"/>
      <c r="BC1181" s="8"/>
      <c r="BD1181" s="8"/>
      <c r="BE1181" s="8"/>
      <c r="BF1181" s="8" t="s">
        <v>8907</v>
      </c>
      <c r="BG1181" s="8"/>
      <c r="BH1181" s="8" t="s">
        <v>8907</v>
      </c>
      <c r="BI1181" s="8" t="s">
        <v>8907</v>
      </c>
      <c r="BJ1181" s="8" t="s">
        <v>8907</v>
      </c>
      <c r="BK1181" s="8"/>
      <c r="BL1181" s="8"/>
      <c r="BM1181" s="8" t="s">
        <v>8907</v>
      </c>
      <c r="BN1181" s="8" t="s">
        <v>8907</v>
      </c>
      <c r="BO1181" s="8" t="s">
        <v>8907</v>
      </c>
      <c r="BP1181" s="8"/>
      <c r="BQ1181" s="8"/>
      <c r="BR1181" s="8"/>
      <c r="BS1181" s="8"/>
      <c r="BT1181" s="8"/>
      <c r="BU1181" s="8"/>
      <c r="BV1181" s="8"/>
      <c r="BW1181" s="8"/>
      <c r="BX1181" s="8"/>
      <c r="BY1181" s="8"/>
      <c r="BZ1181" s="8"/>
      <c r="CA1181" s="8"/>
      <c r="CB1181" s="8"/>
      <c r="CC1181" s="8"/>
      <c r="CD1181" s="8"/>
      <c r="CE1181" s="8"/>
      <c r="CF1181" s="8"/>
      <c r="CG1181" s="8"/>
      <c r="CH1181" s="8" t="s">
        <v>4811</v>
      </c>
      <c r="CI1181" s="8" t="s">
        <v>4811</v>
      </c>
      <c r="CJ1181" s="8" t="s">
        <v>4811</v>
      </c>
      <c r="CK1181" s="8"/>
      <c r="CL1181" s="8" t="s">
        <v>4811</v>
      </c>
      <c r="CM1181" s="8" t="s">
        <v>4811</v>
      </c>
      <c r="CN1181" s="8" t="s">
        <v>4811</v>
      </c>
      <c r="CO1181" s="8" t="s">
        <v>4811</v>
      </c>
      <c r="CP1181" s="8" t="s">
        <v>4811</v>
      </c>
      <c r="CQ1181" s="8"/>
      <c r="CR1181" s="12" t="s">
        <v>12123</v>
      </c>
      <c r="CS1181" s="12"/>
      <c r="CT1181" s="8"/>
      <c r="CU1181" s="8"/>
      <c r="CV1181" s="8"/>
      <c r="CW1181" s="8"/>
      <c r="CX1181" s="8"/>
      <c r="CY1181" s="8"/>
      <c r="CZ1181" s="8"/>
      <c r="DA1181" s="8" t="s">
        <v>1494</v>
      </c>
      <c r="DB1181" s="12"/>
      <c r="DC1181" s="8"/>
      <c r="DD1181" s="8"/>
      <c r="DE1181" s="8"/>
      <c r="DF1181" s="8"/>
      <c r="DG1181" s="8"/>
      <c r="DH1181" s="8"/>
      <c r="DI1181" s="8"/>
      <c r="DJ1181" s="8"/>
      <c r="DK1181" s="8"/>
      <c r="DL1181" s="8"/>
      <c r="DM1181" s="8"/>
      <c r="DN1181" s="8"/>
      <c r="DO1181" s="8"/>
      <c r="DP1181" s="8"/>
      <c r="DQ1181" s="8"/>
      <c r="DR1181" s="8"/>
      <c r="DS1181" s="8"/>
      <c r="DT1181" s="8"/>
      <c r="DU1181" s="8"/>
      <c r="DV1181" s="8"/>
      <c r="DW1181" s="8"/>
      <c r="DX1181" s="8" t="s">
        <v>8907</v>
      </c>
      <c r="DY1181" s="8" t="s">
        <v>8907</v>
      </c>
      <c r="DZ1181" s="8" t="s">
        <v>8907</v>
      </c>
      <c r="EA1181" s="8" t="s">
        <v>8907</v>
      </c>
      <c r="EB1181" s="8" t="s">
        <v>8907</v>
      </c>
      <c r="EC1181" s="8"/>
      <c r="ED1181" s="8"/>
      <c r="EE1181" s="8"/>
      <c r="EF1181" s="8"/>
      <c r="EG1181" s="8"/>
      <c r="EH1181" s="8"/>
      <c r="EI1181" s="12"/>
      <c r="EJ1181" s="12"/>
      <c r="EK1181" s="12"/>
      <c r="EL1181" s="12"/>
      <c r="EM1181" s="8"/>
      <c r="EN1181" s="8"/>
      <c r="EO1181" s="8"/>
      <c r="EP1181" s="8"/>
      <c r="EQ1181" s="8"/>
      <c r="ER1181" s="8"/>
      <c r="ES1181" s="8"/>
      <c r="ET1181" s="8"/>
      <c r="EU1181" s="8"/>
      <c r="EV1181" s="8"/>
      <c r="EW1181" s="8"/>
      <c r="EX1181" s="8"/>
      <c r="EY1181" s="8"/>
      <c r="EZ1181" s="12"/>
      <c r="FA1181" s="8"/>
      <c r="FB1181" s="8"/>
      <c r="FC1181" s="8"/>
      <c r="FD1181" s="8"/>
      <c r="FE1181" s="8"/>
      <c r="FF1181" s="8"/>
      <c r="FG1181" s="8"/>
      <c r="FH1181" s="8"/>
      <c r="FI1181" s="8"/>
      <c r="FJ1181" s="8"/>
      <c r="FK1181" s="8"/>
      <c r="FL1181" s="8"/>
      <c r="FM1181" s="12"/>
      <c r="FN1181" s="12"/>
      <c r="FO1181" s="8"/>
      <c r="FP1181" s="8"/>
      <c r="FQ1181" s="8"/>
      <c r="FR1181" s="8"/>
      <c r="FS1181" s="8"/>
      <c r="FT1181" s="8"/>
      <c r="FU1181" s="8"/>
      <c r="FV1181" s="8"/>
      <c r="FW1181" s="8"/>
      <c r="FX1181" s="8"/>
      <c r="FY1181" s="8"/>
      <c r="FZ1181" s="8"/>
      <c r="GA1181" s="8"/>
      <c r="GB1181" s="8"/>
      <c r="GC1181" s="8"/>
      <c r="GD1181" s="8"/>
      <c r="GE1181" s="8"/>
      <c r="GF1181" s="8"/>
      <c r="GG1181" s="8"/>
      <c r="GH1181" s="8"/>
      <c r="GI1181" s="8"/>
      <c r="GJ1181" s="8"/>
      <c r="GK1181" s="8"/>
      <c r="GL1181" s="8"/>
      <c r="GM1181" s="8"/>
      <c r="GN1181" s="8"/>
      <c r="GO1181" s="8"/>
      <c r="GP1181" s="8"/>
      <c r="GQ1181" s="8"/>
      <c r="GR1181" s="8"/>
      <c r="GS1181" s="8"/>
      <c r="GT1181" s="8"/>
      <c r="GU1181" s="8"/>
      <c r="GV1181" s="8"/>
      <c r="GW1181" s="8"/>
      <c r="GX1181" s="8"/>
      <c r="GY1181" s="8"/>
      <c r="GZ1181" s="8"/>
      <c r="HA1181" s="8"/>
      <c r="HB1181" s="8"/>
      <c r="HC1181" s="8"/>
      <c r="HD1181" s="8"/>
      <c r="HE1181" s="8"/>
      <c r="HF1181" s="8"/>
      <c r="HG1181" s="8"/>
      <c r="HH1181" s="8"/>
      <c r="HI1181" s="8"/>
      <c r="HJ1181" s="8"/>
      <c r="HK1181" s="8"/>
      <c r="HL1181" s="8"/>
      <c r="HM1181" s="8"/>
      <c r="HN1181" s="8"/>
      <c r="HO1181" s="8"/>
      <c r="HP1181" s="8"/>
      <c r="HQ1181" s="8"/>
      <c r="HR1181" s="8"/>
      <c r="HS1181" s="8"/>
      <c r="HT1181" s="8"/>
      <c r="HU1181" s="8"/>
      <c r="HV1181" s="8"/>
      <c r="HW1181" s="8"/>
      <c r="HX1181" s="8"/>
      <c r="HY1181" s="8" t="s">
        <v>13856</v>
      </c>
      <c r="HZ1181" s="8" t="s">
        <v>2209</v>
      </c>
      <c r="IA1181" s="8"/>
      <c r="IB1181" s="8"/>
      <c r="IC1181" s="8"/>
      <c r="ID1181" s="8"/>
      <c r="IE1181" s="8"/>
      <c r="IF1181" s="8"/>
      <c r="IG1181" s="8"/>
      <c r="IH1181" s="8"/>
      <c r="II1181" s="8"/>
      <c r="IJ1181" s="8"/>
      <c r="IK1181" s="8"/>
      <c r="IL1181" s="8"/>
      <c r="IM1181" s="8"/>
      <c r="IN1181" s="8" t="s">
        <v>13937</v>
      </c>
      <c r="IO1181" s="8"/>
      <c r="IP1181" s="8"/>
      <c r="IQ1181" s="8"/>
      <c r="IR1181" s="8"/>
      <c r="IS1181" s="8" t="s">
        <v>11840</v>
      </c>
      <c r="IT1181" s="8"/>
      <c r="IU1181" s="8"/>
      <c r="IV1181" s="8"/>
      <c r="IW1181" s="8"/>
      <c r="IX1181" s="8"/>
      <c r="IY1181" s="8"/>
      <c r="IZ1181" s="8"/>
      <c r="JA1181" s="8"/>
      <c r="JB1181" s="8"/>
      <c r="JC1181" s="8"/>
      <c r="JD1181" s="8"/>
      <c r="JE1181" s="8"/>
      <c r="JF1181" s="8"/>
      <c r="JG1181" s="8"/>
      <c r="JH1181" s="8"/>
      <c r="JI1181" s="8"/>
      <c r="JJ1181" s="12" t="s">
        <v>36430</v>
      </c>
      <c r="JK1181" s="8"/>
      <c r="JL1181" s="8"/>
      <c r="JM1181" s="8"/>
      <c r="JN1181" s="8"/>
      <c r="JO1181" s="8"/>
      <c r="JP1181" s="8" t="s">
        <v>4202</v>
      </c>
      <c r="JQ1181" s="8"/>
      <c r="JR1181" s="112" t="str">
        <f t="shared" si="36"/>
        <v>R-AC-3
R-AC-4
R-AM-1
R-AM-2
R-AM-3
R-BC-1
R-BC-2
R-BC-4
R-EX-7
R-GV-1
R-GV-2
R-GV-4
R-GV-5
R-IR-4
R-SA-1</v>
      </c>
      <c r="JS1181" s="8"/>
      <c r="JT1181" s="8"/>
      <c r="JU1181" s="8" t="s">
        <v>8260</v>
      </c>
      <c r="JV1181" s="8" t="s">
        <v>8257</v>
      </c>
      <c r="JW1181" s="8" t="s">
        <v>8255</v>
      </c>
      <c r="JX1181" s="8" t="s">
        <v>8253</v>
      </c>
      <c r="JY1181" s="8" t="s">
        <v>28310</v>
      </c>
      <c r="JZ1181" s="8" t="s">
        <v>8251</v>
      </c>
      <c r="KA1181" s="8" t="s">
        <v>8249</v>
      </c>
      <c r="KB1181" s="8"/>
      <c r="KC1181" s="8" t="s">
        <v>8245</v>
      </c>
      <c r="KD1181" s="8"/>
      <c r="KE1181" s="8"/>
      <c r="KF1181" s="8"/>
      <c r="KG1181" s="8"/>
      <c r="KH1181" s="8"/>
      <c r="KI1181" s="8"/>
      <c r="KJ1181" s="8"/>
      <c r="KK1181" s="8" t="s">
        <v>8227</v>
      </c>
      <c r="KL1181" s="8" t="s">
        <v>8225</v>
      </c>
      <c r="KM1181" s="8" t="s">
        <v>8273</v>
      </c>
      <c r="KN1181" s="8"/>
      <c r="KO1181" s="8" t="s">
        <v>8223</v>
      </c>
      <c r="KP1181" s="8" t="s">
        <v>8222</v>
      </c>
      <c r="KQ1181" s="8"/>
      <c r="KR1181" s="8"/>
      <c r="KS1181" s="8"/>
      <c r="KT1181" s="8"/>
      <c r="KU1181" s="8"/>
      <c r="KV1181" s="8"/>
      <c r="KW1181" s="8" t="s">
        <v>8211</v>
      </c>
      <c r="KX1181" s="8" t="s">
        <v>8209</v>
      </c>
      <c r="KY1181" s="8"/>
      <c r="KZ1181" s="12" t="str">
        <f t="shared" si="37"/>
        <v>NT-7
MT-1
MT-2
MT-7
MT-8
MT-9
MT-11
MT-12
MT-13
MT-14
MT-15</v>
      </c>
      <c r="LA1181" s="8"/>
      <c r="LB1181" s="8"/>
      <c r="LC1181" s="8"/>
      <c r="LD1181" s="8"/>
      <c r="LE1181" s="8"/>
      <c r="LF1181" s="8"/>
      <c r="LG1181" s="8" t="s">
        <v>8450</v>
      </c>
      <c r="LH1181" s="8"/>
      <c r="LI1181" s="8"/>
      <c r="LJ1181" s="8"/>
      <c r="LK1181" s="8"/>
      <c r="LL1181" s="8"/>
      <c r="LM1181" s="8"/>
      <c r="LN1181" s="8"/>
      <c r="LO1181" s="8" t="s">
        <v>8474</v>
      </c>
      <c r="LP1181" s="8" t="s">
        <v>8477</v>
      </c>
      <c r="LQ1181" s="8"/>
      <c r="LR1181" s="8"/>
      <c r="LS1181" s="8"/>
      <c r="LT1181" s="8"/>
      <c r="LU1181" s="8" t="s">
        <v>8492</v>
      </c>
      <c r="LV1181" s="8" t="s">
        <v>10398</v>
      </c>
      <c r="LW1181" s="8" t="s">
        <v>11015</v>
      </c>
      <c r="LX1181" s="8"/>
      <c r="LY1181" s="8" t="s">
        <v>11260</v>
      </c>
      <c r="LZ1181" s="8" t="s">
        <v>15552</v>
      </c>
      <c r="MA1181" s="8" t="s">
        <v>28308</v>
      </c>
      <c r="MB1181" s="8" t="s">
        <v>31063</v>
      </c>
      <c r="MC1181" s="8" t="s">
        <v>31067</v>
      </c>
      <c r="MD1181" s="8"/>
      <c r="ME1181" s="10"/>
    </row>
    <row r="1182" spans="1:343" ht="64.5" customHeight="1" x14ac:dyDescent="0.25">
      <c r="A1182" s="8" t="s">
        <v>984</v>
      </c>
      <c r="B1182" s="8" t="s">
        <v>8993</v>
      </c>
      <c r="C1182" s="8" t="s">
        <v>8992</v>
      </c>
      <c r="D1182" s="10" t="s">
        <v>8994</v>
      </c>
      <c r="E1182" s="10"/>
      <c r="F1182" s="8" t="s">
        <v>14636</v>
      </c>
      <c r="G1182" s="10" t="s">
        <v>9761</v>
      </c>
      <c r="H1182" s="14">
        <v>4</v>
      </c>
      <c r="I1182" s="14" t="s">
        <v>4351</v>
      </c>
      <c r="J1182" s="121" t="s">
        <v>1472</v>
      </c>
      <c r="K1182" s="121" t="s">
        <v>1472</v>
      </c>
      <c r="L1182" s="121" t="s">
        <v>1472</v>
      </c>
      <c r="M1182" s="10" t="s">
        <v>30618</v>
      </c>
      <c r="N1182" s="10" t="s">
        <v>9973</v>
      </c>
      <c r="O1182" s="10" t="s">
        <v>34055</v>
      </c>
      <c r="P1182" s="10" t="s">
        <v>34061</v>
      </c>
      <c r="Q1182" s="10" t="s">
        <v>9974</v>
      </c>
      <c r="R1182" s="10" t="s">
        <v>9975</v>
      </c>
      <c r="S1182" s="8"/>
      <c r="T1182" s="8"/>
      <c r="U1182" s="8"/>
      <c r="V1182" s="8"/>
      <c r="W1182" s="8"/>
      <c r="X1182" s="8"/>
      <c r="Y1182" s="8"/>
      <c r="Z1182" s="8"/>
      <c r="AA1182" s="8"/>
      <c r="AB1182" s="8"/>
      <c r="AC1182" s="8"/>
      <c r="AD1182" s="8"/>
      <c r="AE1182" s="8"/>
      <c r="AF1182" s="8"/>
      <c r="AG1182" s="8"/>
      <c r="AH1182" s="8"/>
      <c r="AI1182" s="8"/>
      <c r="AJ1182" s="8"/>
      <c r="AK1182" s="8"/>
      <c r="AL1182" s="8"/>
      <c r="AM1182" s="8"/>
      <c r="AN1182" s="8"/>
      <c r="AO1182" s="8"/>
      <c r="AP1182" s="8"/>
      <c r="AQ1182" s="8"/>
      <c r="AR1182" s="8"/>
      <c r="AS1182" s="8"/>
      <c r="AT1182" s="8" t="s">
        <v>34072</v>
      </c>
      <c r="AU1182" s="8"/>
      <c r="AV1182" s="12"/>
      <c r="AW1182" s="12"/>
      <c r="AX1182" s="12"/>
      <c r="AY1182" s="12"/>
      <c r="AZ1182" s="8"/>
      <c r="BA1182" s="8"/>
      <c r="BB1182" s="8"/>
      <c r="BC1182" s="8"/>
      <c r="BD1182" s="8"/>
      <c r="BE1182" s="8"/>
      <c r="BF1182" s="8" t="s">
        <v>9025</v>
      </c>
      <c r="BG1182" s="8"/>
      <c r="BH1182" s="8"/>
      <c r="BI1182" s="8"/>
      <c r="BJ1182" s="8"/>
      <c r="BK1182" s="8" t="s">
        <v>9025</v>
      </c>
      <c r="BL1182" s="8"/>
      <c r="BM1182" s="8"/>
      <c r="BN1182" s="8"/>
      <c r="BO1182" s="8"/>
      <c r="BP1182" s="8"/>
      <c r="BQ1182" s="11" t="s">
        <v>12785</v>
      </c>
      <c r="BR1182" s="11"/>
      <c r="BS1182" s="11"/>
      <c r="BT1182" s="11" t="s">
        <v>12785</v>
      </c>
      <c r="BU1182" s="11" t="s">
        <v>12785</v>
      </c>
      <c r="BV1182" s="11" t="s">
        <v>12785</v>
      </c>
      <c r="BW1182" s="8"/>
      <c r="BX1182" s="8"/>
      <c r="BY1182" s="8"/>
      <c r="BZ1182" s="8"/>
      <c r="CA1182" s="8" t="s">
        <v>11126</v>
      </c>
      <c r="CB1182" s="8"/>
      <c r="CC1182" s="8"/>
      <c r="CD1182" s="8"/>
      <c r="CE1182" s="8" t="s">
        <v>36380</v>
      </c>
      <c r="CF1182" s="8"/>
      <c r="CG1182" s="8"/>
      <c r="CH1182" s="8"/>
      <c r="CI1182" s="8"/>
      <c r="CJ1182" s="8"/>
      <c r="CK1182" s="8"/>
      <c r="CL1182" s="8"/>
      <c r="CM1182" s="8"/>
      <c r="CN1182" s="8"/>
      <c r="CO1182" s="8"/>
      <c r="CP1182" s="8"/>
      <c r="CQ1182" s="8"/>
      <c r="CR1182" s="12" t="s">
        <v>36381</v>
      </c>
      <c r="CS1182" s="12"/>
      <c r="CT1182" s="8"/>
      <c r="CU1182" s="8"/>
      <c r="CV1182" s="8"/>
      <c r="CW1182" s="8" t="s">
        <v>32264</v>
      </c>
      <c r="CX1182" s="8" t="s">
        <v>32264</v>
      </c>
      <c r="CY1182" s="8" t="s">
        <v>13621</v>
      </c>
      <c r="CZ1182" s="8"/>
      <c r="DA1182" s="8"/>
      <c r="DB1182" s="12"/>
      <c r="DC1182" s="8"/>
      <c r="DD1182" s="8"/>
      <c r="DE1182" s="8" t="s">
        <v>11979</v>
      </c>
      <c r="DF1182" s="8"/>
      <c r="DG1182" s="8"/>
      <c r="DH1182" s="8" t="s">
        <v>34073</v>
      </c>
      <c r="DI1182" s="8"/>
      <c r="DJ1182" s="8"/>
      <c r="DK1182" s="8"/>
      <c r="DL1182" s="8"/>
      <c r="DM1182" s="8"/>
      <c r="DN1182" s="8"/>
      <c r="DO1182" s="8"/>
      <c r="DP1182" s="8"/>
      <c r="DQ1182" s="8"/>
      <c r="DR1182" s="8"/>
      <c r="DS1182" s="8"/>
      <c r="DT1182" s="8"/>
      <c r="DU1182" s="8"/>
      <c r="DV1182" s="8"/>
      <c r="DW1182" s="8"/>
      <c r="DX1182" s="8"/>
      <c r="DY1182" s="8"/>
      <c r="DZ1182" s="8"/>
      <c r="EA1182" s="8"/>
      <c r="EB1182" s="8"/>
      <c r="EC1182" s="8"/>
      <c r="ED1182" s="8"/>
      <c r="EE1182" s="8"/>
      <c r="EF1182" s="8"/>
      <c r="EG1182" s="8"/>
      <c r="EH1182" s="8"/>
      <c r="EI1182" s="12"/>
      <c r="EJ1182" s="12"/>
      <c r="EK1182" s="12"/>
      <c r="EL1182" s="12"/>
      <c r="EM1182" s="8"/>
      <c r="EN1182" s="8"/>
      <c r="EO1182" s="8"/>
      <c r="EP1182" s="8"/>
      <c r="EQ1182" s="8"/>
      <c r="ER1182" s="8"/>
      <c r="ES1182" s="8"/>
      <c r="ET1182" s="8"/>
      <c r="EU1182" s="8"/>
      <c r="EV1182" s="8"/>
      <c r="EW1182" s="8"/>
      <c r="EX1182" s="8"/>
      <c r="EY1182" s="8"/>
      <c r="EZ1182" s="12"/>
      <c r="FA1182" s="8"/>
      <c r="FB1182" s="8"/>
      <c r="FC1182" s="8"/>
      <c r="FD1182" s="8"/>
      <c r="FE1182" s="8"/>
      <c r="FF1182" s="8"/>
      <c r="FG1182" s="8"/>
      <c r="FH1182" s="8"/>
      <c r="FI1182" s="8"/>
      <c r="FJ1182" s="8"/>
      <c r="FK1182" s="8"/>
      <c r="FL1182" s="8"/>
      <c r="FM1182" s="12"/>
      <c r="FN1182" s="12"/>
      <c r="FO1182" s="8"/>
      <c r="FP1182" s="8"/>
      <c r="FQ1182" s="8"/>
      <c r="FR1182" s="8"/>
      <c r="FS1182" s="8"/>
      <c r="FT1182" s="8"/>
      <c r="FU1182" s="8"/>
      <c r="FV1182" s="8"/>
      <c r="FW1182" s="8"/>
      <c r="FX1182" s="8"/>
      <c r="FY1182" s="8"/>
      <c r="FZ1182" s="8"/>
      <c r="GA1182" s="8"/>
      <c r="GB1182" s="8"/>
      <c r="GC1182" s="8"/>
      <c r="GD1182" s="8"/>
      <c r="GE1182" s="8"/>
      <c r="GF1182" s="8"/>
      <c r="GG1182" s="8"/>
      <c r="GH1182" s="8"/>
      <c r="GI1182" s="8"/>
      <c r="GJ1182" s="8"/>
      <c r="GK1182" s="8"/>
      <c r="GL1182" s="8"/>
      <c r="GM1182" s="8"/>
      <c r="GN1182" s="8"/>
      <c r="GO1182" s="8"/>
      <c r="GP1182" s="8"/>
      <c r="GQ1182" s="8"/>
      <c r="GR1182" s="8"/>
      <c r="GS1182" s="8"/>
      <c r="GT1182" s="8"/>
      <c r="GU1182" s="8"/>
      <c r="GV1182" s="8"/>
      <c r="GW1182" s="8"/>
      <c r="GX1182" s="8"/>
      <c r="GY1182" s="8"/>
      <c r="GZ1182" s="8"/>
      <c r="HA1182" s="8"/>
      <c r="HB1182" s="8"/>
      <c r="HC1182" s="8"/>
      <c r="HD1182" s="8"/>
      <c r="HE1182" s="8"/>
      <c r="HF1182" s="8"/>
      <c r="HG1182" s="8"/>
      <c r="HH1182" s="8"/>
      <c r="HI1182" s="8"/>
      <c r="HJ1182" s="8"/>
      <c r="HK1182" s="8"/>
      <c r="HL1182" s="8"/>
      <c r="HM1182" s="8"/>
      <c r="HN1182" s="8"/>
      <c r="HO1182" s="8"/>
      <c r="HP1182" s="8"/>
      <c r="HQ1182" s="8" t="s">
        <v>30805</v>
      </c>
      <c r="HR1182" s="8"/>
      <c r="HS1182" s="8"/>
      <c r="HT1182" s="8"/>
      <c r="HU1182" s="8"/>
      <c r="HV1182" s="8"/>
      <c r="HW1182" s="8"/>
      <c r="HX1182" s="8"/>
      <c r="HY1182" s="8"/>
      <c r="HZ1182" s="8"/>
      <c r="IA1182" s="8"/>
      <c r="IB1182" s="8"/>
      <c r="IC1182" s="8"/>
      <c r="ID1182" s="8"/>
      <c r="IE1182" s="8"/>
      <c r="IF1182" s="8"/>
      <c r="IG1182" s="8"/>
      <c r="IH1182" s="8"/>
      <c r="II1182" s="8"/>
      <c r="IJ1182" s="8"/>
      <c r="IK1182" s="8"/>
      <c r="IL1182" s="8"/>
      <c r="IM1182" s="8"/>
      <c r="IN1182" s="8"/>
      <c r="IO1182" s="8"/>
      <c r="IP1182" s="8"/>
      <c r="IQ1182" s="8"/>
      <c r="IR1182" s="8"/>
      <c r="IS1182" s="8"/>
      <c r="IT1182" s="8"/>
      <c r="IU1182" s="8"/>
      <c r="IV1182" s="8"/>
      <c r="IW1182" s="8"/>
      <c r="IX1182" s="8"/>
      <c r="IY1182" s="8"/>
      <c r="IZ1182" s="8"/>
      <c r="JA1182" s="8"/>
      <c r="JB1182" s="8" t="s">
        <v>34074</v>
      </c>
      <c r="JC1182" s="8"/>
      <c r="JD1182" s="8"/>
      <c r="JE1182" s="8"/>
      <c r="JF1182" s="8"/>
      <c r="JG1182" s="8"/>
      <c r="JH1182" s="8"/>
      <c r="JI1182" s="8"/>
      <c r="JJ1182" s="12" t="s">
        <v>36430</v>
      </c>
      <c r="JK1182" s="8"/>
      <c r="JL1182" s="8"/>
      <c r="JM1182" s="8"/>
      <c r="JN1182" s="8"/>
      <c r="JO1182" s="8"/>
      <c r="JP1182" s="8"/>
      <c r="JQ1182" s="8"/>
      <c r="JR1182" s="112" t="str">
        <f t="shared" si="36"/>
        <v>R-AC-1
R-AC-2
R-AC-3
R-AC-4
R-AM-1
R-AM-2
R-AM-3
R-BC-1
R-BC-2
R-BC-3
R-BC-4
R-BC-5
R-EX-1
R-EX-2
R-EX-3
R-EX-4
R-EX-5
R-EX-6
R-EX-7
R-GV-1
R-GV-2
R-GV-3
R-GV-4
R-GV-5
R-GV-6
R-GV-7
R-GV-8
R-IR-1
R-IR-2
R-IR-3
R-IR-4
R-SA-1
R-SA-2</v>
      </c>
      <c r="JS1182" s="8" t="s">
        <v>8264</v>
      </c>
      <c r="JT1182" s="8" t="s">
        <v>8262</v>
      </c>
      <c r="JU1182" s="8" t="s">
        <v>8260</v>
      </c>
      <c r="JV1182" s="8" t="s">
        <v>8257</v>
      </c>
      <c r="JW1182" s="8" t="s">
        <v>8255</v>
      </c>
      <c r="JX1182" s="8" t="s">
        <v>8253</v>
      </c>
      <c r="JY1182" s="8" t="s">
        <v>28310</v>
      </c>
      <c r="JZ1182" s="8" t="s">
        <v>8251</v>
      </c>
      <c r="KA1182" s="8" t="s">
        <v>8249</v>
      </c>
      <c r="KB1182" s="8" t="s">
        <v>8247</v>
      </c>
      <c r="KC1182" s="8" t="s">
        <v>8245</v>
      </c>
      <c r="KD1182" s="8" t="s">
        <v>8242</v>
      </c>
      <c r="KE1182" s="8" t="s">
        <v>8240</v>
      </c>
      <c r="KF1182" s="8" t="s">
        <v>8238</v>
      </c>
      <c r="KG1182" s="8" t="s">
        <v>8236</v>
      </c>
      <c r="KH1182" s="8" t="s">
        <v>8234</v>
      </c>
      <c r="KI1182" s="8" t="s">
        <v>8232</v>
      </c>
      <c r="KJ1182" s="8" t="s">
        <v>8230</v>
      </c>
      <c r="KK1182" s="8" t="s">
        <v>8227</v>
      </c>
      <c r="KL1182" s="8" t="s">
        <v>8225</v>
      </c>
      <c r="KM1182" s="8" t="s">
        <v>8273</v>
      </c>
      <c r="KN1182" s="8" t="s">
        <v>8224</v>
      </c>
      <c r="KO1182" s="8" t="s">
        <v>8223</v>
      </c>
      <c r="KP1182" s="8" t="s">
        <v>8222</v>
      </c>
      <c r="KQ1182" s="8" t="s">
        <v>8221</v>
      </c>
      <c r="KR1182" s="8" t="s">
        <v>8220</v>
      </c>
      <c r="KS1182" s="8" t="s">
        <v>8219</v>
      </c>
      <c r="KT1182" s="8" t="s">
        <v>8217</v>
      </c>
      <c r="KU1182" s="8" t="s">
        <v>8215</v>
      </c>
      <c r="KV1182" s="8" t="s">
        <v>8213</v>
      </c>
      <c r="KW1182" s="8" t="s">
        <v>8211</v>
      </c>
      <c r="KX1182" s="8" t="s">
        <v>8209</v>
      </c>
      <c r="KY1182" s="8" t="s">
        <v>8206</v>
      </c>
      <c r="KZ1182" s="12" t="str">
        <f t="shared" si="37"/>
        <v>NT-7
MT-1
MT-2
MT-5
MT-6
MT-7
MT-8
MT-9
MT-11
MT-12
MT-13
MT-14
MT-15</v>
      </c>
      <c r="LA1182" s="8"/>
      <c r="LB1182" s="8"/>
      <c r="LC1182" s="8"/>
      <c r="LD1182" s="8"/>
      <c r="LE1182" s="8"/>
      <c r="LF1182" s="8"/>
      <c r="LG1182" s="8" t="s">
        <v>8450</v>
      </c>
      <c r="LH1182" s="8"/>
      <c r="LI1182" s="8"/>
      <c r="LJ1182" s="8"/>
      <c r="LK1182" s="8"/>
      <c r="LL1182" s="8"/>
      <c r="LM1182" s="8"/>
      <c r="LN1182" s="8"/>
      <c r="LO1182" s="8" t="s">
        <v>8474</v>
      </c>
      <c r="LP1182" s="8" t="s">
        <v>8477</v>
      </c>
      <c r="LQ1182" s="8"/>
      <c r="LR1182" s="8"/>
      <c r="LS1182" s="8" t="s">
        <v>8486</v>
      </c>
      <c r="LT1182" s="8" t="s">
        <v>8489</v>
      </c>
      <c r="LU1182" s="8" t="s">
        <v>8492</v>
      </c>
      <c r="LV1182" s="8" t="s">
        <v>10398</v>
      </c>
      <c r="LW1182" s="8" t="s">
        <v>11015</v>
      </c>
      <c r="LX1182" s="8"/>
      <c r="LY1182" s="8" t="s">
        <v>11260</v>
      </c>
      <c r="LZ1182" s="8" t="s">
        <v>15552</v>
      </c>
      <c r="MA1182" s="8" t="s">
        <v>28308</v>
      </c>
      <c r="MB1182" s="8" t="s">
        <v>31063</v>
      </c>
      <c r="MC1182" s="8" t="s">
        <v>31067</v>
      </c>
      <c r="MD1182" s="8"/>
      <c r="ME1182" s="10"/>
    </row>
    <row r="1183" spans="1:343" ht="64.5" customHeight="1" x14ac:dyDescent="0.25">
      <c r="A1183" s="8" t="s">
        <v>984</v>
      </c>
      <c r="B1183" s="8" t="s">
        <v>9035</v>
      </c>
      <c r="C1183" s="8" t="s">
        <v>9034</v>
      </c>
      <c r="D1183" s="10" t="s">
        <v>10007</v>
      </c>
      <c r="E1183" s="10"/>
      <c r="F1183" s="8"/>
      <c r="G1183" s="10" t="s">
        <v>9843</v>
      </c>
      <c r="H1183" s="14">
        <v>1</v>
      </c>
      <c r="I1183" s="14" t="s">
        <v>4351</v>
      </c>
      <c r="J1183" s="121" t="s">
        <v>1472</v>
      </c>
      <c r="K1183" s="121" t="s">
        <v>1472</v>
      </c>
      <c r="L1183" s="121" t="s">
        <v>1472</v>
      </c>
      <c r="M1183" s="10" t="s">
        <v>30619</v>
      </c>
      <c r="N1183" s="10" t="s">
        <v>10963</v>
      </c>
      <c r="O1183" s="10" t="s">
        <v>10964</v>
      </c>
      <c r="P1183" s="10" t="s">
        <v>34061</v>
      </c>
      <c r="Q1183" s="10" t="s">
        <v>10965</v>
      </c>
      <c r="R1183" s="10" t="s">
        <v>10966</v>
      </c>
      <c r="S1183" s="8"/>
      <c r="T1183" s="8"/>
      <c r="U1183" s="8"/>
      <c r="V1183" s="8"/>
      <c r="W1183" s="8"/>
      <c r="X1183" s="8"/>
      <c r="Y1183" s="8"/>
      <c r="Z1183" s="8"/>
      <c r="AA1183" s="8"/>
      <c r="AB1183" s="8"/>
      <c r="AC1183" s="8"/>
      <c r="AD1183" s="8"/>
      <c r="AE1183" s="8"/>
      <c r="AF1183" s="8"/>
      <c r="AG1183" s="8"/>
      <c r="AH1183" s="8"/>
      <c r="AI1183" s="8"/>
      <c r="AJ1183" s="8"/>
      <c r="AK1183" s="8"/>
      <c r="AL1183" s="8"/>
      <c r="AM1183" s="8"/>
      <c r="AN1183" s="8"/>
      <c r="AO1183" s="8"/>
      <c r="AP1183" s="8"/>
      <c r="AQ1183" s="8"/>
      <c r="AR1183" s="8"/>
      <c r="AS1183" s="8"/>
      <c r="AT1183" s="8"/>
      <c r="AU1183" s="8"/>
      <c r="AV1183" s="12"/>
      <c r="AW1183" s="12"/>
      <c r="AX1183" s="12"/>
      <c r="AY1183" s="12"/>
      <c r="AZ1183" s="8"/>
      <c r="BA1183" s="8"/>
      <c r="BB1183" s="8"/>
      <c r="BC1183" s="8"/>
      <c r="BD1183" s="8"/>
      <c r="BE1183" s="8"/>
      <c r="BF1183" s="8" t="s">
        <v>1843</v>
      </c>
      <c r="BG1183" s="8"/>
      <c r="BH1183" s="8"/>
      <c r="BI1183" s="8"/>
      <c r="BJ1183" s="8"/>
      <c r="BK1183" s="8" t="s">
        <v>1843</v>
      </c>
      <c r="BL1183" s="8"/>
      <c r="BM1183" s="8"/>
      <c r="BN1183" s="8"/>
      <c r="BO1183" s="8"/>
      <c r="BP1183" s="8"/>
      <c r="BQ1183" s="11" t="s">
        <v>1843</v>
      </c>
      <c r="BR1183" s="11"/>
      <c r="BS1183" s="11" t="s">
        <v>1843</v>
      </c>
      <c r="BT1183" s="11"/>
      <c r="BU1183" s="11" t="s">
        <v>1843</v>
      </c>
      <c r="BV1183" s="11" t="s">
        <v>1843</v>
      </c>
      <c r="BW1183" s="8"/>
      <c r="BX1183" s="8"/>
      <c r="BY1183" s="8"/>
      <c r="BZ1183" s="8"/>
      <c r="CA1183" s="8"/>
      <c r="CB1183" s="8"/>
      <c r="CC1183" s="8"/>
      <c r="CD1183" s="8"/>
      <c r="CE1183" s="8"/>
      <c r="CF1183" s="8"/>
      <c r="CG1183" s="8"/>
      <c r="CH1183" s="8"/>
      <c r="CI1183" s="8"/>
      <c r="CJ1183" s="8"/>
      <c r="CK1183" s="8"/>
      <c r="CL1183" s="8"/>
      <c r="CM1183" s="8"/>
      <c r="CN1183" s="8"/>
      <c r="CO1183" s="8"/>
      <c r="CP1183" s="8"/>
      <c r="CQ1183" s="8"/>
      <c r="CR1183" s="12"/>
      <c r="CS1183" s="12"/>
      <c r="CT1183" s="8"/>
      <c r="CU1183" s="8"/>
      <c r="CV1183" s="8"/>
      <c r="CW1183" s="8"/>
      <c r="CX1183" s="8"/>
      <c r="CY1183" s="8"/>
      <c r="CZ1183" s="8"/>
      <c r="DA1183" s="8"/>
      <c r="DB1183" s="12"/>
      <c r="DC1183" s="8"/>
      <c r="DD1183" s="8"/>
      <c r="DE1183" s="8"/>
      <c r="DF1183" s="8"/>
      <c r="DG1183" s="8"/>
      <c r="DH1183" s="8"/>
      <c r="DI1183" s="8"/>
      <c r="DJ1183" s="8"/>
      <c r="DK1183" s="8"/>
      <c r="DL1183" s="8"/>
      <c r="DM1183" s="8"/>
      <c r="DN1183" s="8"/>
      <c r="DO1183" s="8"/>
      <c r="DP1183" s="8"/>
      <c r="DQ1183" s="8"/>
      <c r="DR1183" s="8"/>
      <c r="DS1183" s="8"/>
      <c r="DT1183" s="8"/>
      <c r="DU1183" s="8"/>
      <c r="DV1183" s="8"/>
      <c r="DW1183" s="8"/>
      <c r="DX1183" s="8"/>
      <c r="DY1183" s="8"/>
      <c r="DZ1183" s="8"/>
      <c r="EA1183" s="8"/>
      <c r="EB1183" s="8"/>
      <c r="EC1183" s="8"/>
      <c r="ED1183" s="8"/>
      <c r="EE1183" s="8"/>
      <c r="EF1183" s="8"/>
      <c r="EG1183" s="8"/>
      <c r="EH1183" s="8"/>
      <c r="EI1183" s="12"/>
      <c r="EJ1183" s="12"/>
      <c r="EK1183" s="12"/>
      <c r="EL1183" s="12"/>
      <c r="EM1183" s="8"/>
      <c r="EN1183" s="8"/>
      <c r="EO1183" s="8"/>
      <c r="EP1183" s="8"/>
      <c r="EQ1183" s="8"/>
      <c r="ER1183" s="8"/>
      <c r="ES1183" s="8"/>
      <c r="ET1183" s="8"/>
      <c r="EU1183" s="8"/>
      <c r="EV1183" s="8"/>
      <c r="EW1183" s="8"/>
      <c r="EX1183" s="8"/>
      <c r="EY1183" s="8"/>
      <c r="EZ1183" s="12"/>
      <c r="FA1183" s="8"/>
      <c r="FB1183" s="8"/>
      <c r="FC1183" s="8"/>
      <c r="FD1183" s="8"/>
      <c r="FE1183" s="8"/>
      <c r="FF1183" s="8"/>
      <c r="FG1183" s="8"/>
      <c r="FH1183" s="8"/>
      <c r="FI1183" s="8"/>
      <c r="FJ1183" s="8"/>
      <c r="FK1183" s="8"/>
      <c r="FL1183" s="8"/>
      <c r="FM1183" s="12"/>
      <c r="FN1183" s="12"/>
      <c r="FO1183" s="8"/>
      <c r="FP1183" s="8"/>
      <c r="FQ1183" s="8"/>
      <c r="FR1183" s="8"/>
      <c r="FS1183" s="8"/>
      <c r="FT1183" s="8"/>
      <c r="FU1183" s="8"/>
      <c r="FV1183" s="8"/>
      <c r="FW1183" s="8"/>
      <c r="FX1183" s="8"/>
      <c r="FY1183" s="8"/>
      <c r="FZ1183" s="8"/>
      <c r="GA1183" s="8"/>
      <c r="GB1183" s="8"/>
      <c r="GC1183" s="8"/>
      <c r="GD1183" s="8"/>
      <c r="GE1183" s="8"/>
      <c r="GF1183" s="8"/>
      <c r="GG1183" s="8"/>
      <c r="GH1183" s="8"/>
      <c r="GI1183" s="8"/>
      <c r="GJ1183" s="8"/>
      <c r="GK1183" s="8"/>
      <c r="GL1183" s="8"/>
      <c r="GM1183" s="8"/>
      <c r="GN1183" s="8"/>
      <c r="GO1183" s="8"/>
      <c r="GP1183" s="8"/>
      <c r="GQ1183" s="8"/>
      <c r="GR1183" s="8"/>
      <c r="GS1183" s="8"/>
      <c r="GT1183" s="8"/>
      <c r="GU1183" s="8"/>
      <c r="GV1183" s="8"/>
      <c r="GW1183" s="8"/>
      <c r="GX1183" s="8"/>
      <c r="GY1183" s="8"/>
      <c r="GZ1183" s="8"/>
      <c r="HA1183" s="8"/>
      <c r="HB1183" s="8"/>
      <c r="HC1183" s="8"/>
      <c r="HD1183" s="8"/>
      <c r="HE1183" s="8"/>
      <c r="HF1183" s="8"/>
      <c r="HG1183" s="8"/>
      <c r="HH1183" s="8"/>
      <c r="HI1183" s="8"/>
      <c r="HJ1183" s="8"/>
      <c r="HK1183" s="8"/>
      <c r="HL1183" s="8"/>
      <c r="HM1183" s="8"/>
      <c r="HN1183" s="8"/>
      <c r="HO1183" s="8"/>
      <c r="HP1183" s="8"/>
      <c r="HQ1183" s="8"/>
      <c r="HR1183" s="8"/>
      <c r="HS1183" s="8"/>
      <c r="HT1183" s="8"/>
      <c r="HU1183" s="8"/>
      <c r="HV1183" s="8"/>
      <c r="HW1183" s="8"/>
      <c r="HX1183" s="8"/>
      <c r="HY1183" s="8"/>
      <c r="HZ1183" s="8"/>
      <c r="IA1183" s="8"/>
      <c r="IB1183" s="8"/>
      <c r="IC1183" s="8"/>
      <c r="ID1183" s="8"/>
      <c r="IE1183" s="8"/>
      <c r="IF1183" s="8"/>
      <c r="IG1183" s="8"/>
      <c r="IH1183" s="8"/>
      <c r="II1183" s="8"/>
      <c r="IJ1183" s="8"/>
      <c r="IK1183" s="8"/>
      <c r="IL1183" s="8"/>
      <c r="IM1183" s="8"/>
      <c r="IN1183" s="8"/>
      <c r="IO1183" s="8"/>
      <c r="IP1183" s="8"/>
      <c r="IQ1183" s="8"/>
      <c r="IR1183" s="8"/>
      <c r="IS1183" s="8"/>
      <c r="IT1183" s="8"/>
      <c r="IU1183" s="8"/>
      <c r="IV1183" s="8"/>
      <c r="IW1183" s="8"/>
      <c r="IX1183" s="8"/>
      <c r="IY1183" s="8"/>
      <c r="IZ1183" s="8"/>
      <c r="JA1183" s="8"/>
      <c r="JB1183" s="8"/>
      <c r="JC1183" s="8"/>
      <c r="JD1183" s="8"/>
      <c r="JE1183" s="8"/>
      <c r="JF1183" s="8"/>
      <c r="JG1183" s="8"/>
      <c r="JH1183" s="8"/>
      <c r="JI1183" s="8"/>
      <c r="JJ1183" s="12" t="s">
        <v>36430</v>
      </c>
      <c r="JK1183" s="8"/>
      <c r="JL1183" s="8"/>
      <c r="JM1183" s="8"/>
      <c r="JN1183" s="8"/>
      <c r="JO1183" s="8"/>
      <c r="JP1183" s="8"/>
      <c r="JQ1183" s="8"/>
      <c r="JR1183" s="112" t="str">
        <f t="shared" si="36"/>
        <v>R-AC-4
R-AM-1
R-AM-2
R-AM-3
R-BC-1
R-BC-2
R-BC-4
R-BC-5
R-EX-7
R-GV-1
R-GV-2
R-GV-4
R-GV-5
R-IR-1
R-SA-1</v>
      </c>
      <c r="JS1183" s="8"/>
      <c r="JT1183" s="8"/>
      <c r="JU1183" s="8"/>
      <c r="JV1183" s="8" t="s">
        <v>8257</v>
      </c>
      <c r="JW1183" s="8" t="s">
        <v>8255</v>
      </c>
      <c r="JX1183" s="8" t="s">
        <v>8253</v>
      </c>
      <c r="JY1183" s="8" t="s">
        <v>28310</v>
      </c>
      <c r="JZ1183" s="8" t="s">
        <v>8251</v>
      </c>
      <c r="KA1183" s="8" t="s">
        <v>8249</v>
      </c>
      <c r="KB1183" s="8"/>
      <c r="KC1183" s="8" t="s">
        <v>8245</v>
      </c>
      <c r="KD1183" s="8" t="s">
        <v>8242</v>
      </c>
      <c r="KE1183" s="8"/>
      <c r="KF1183" s="8"/>
      <c r="KG1183" s="8"/>
      <c r="KH1183" s="8"/>
      <c r="KI1183" s="8"/>
      <c r="KJ1183" s="8"/>
      <c r="KK1183" s="8" t="s">
        <v>8227</v>
      </c>
      <c r="KL1183" s="8" t="s">
        <v>8225</v>
      </c>
      <c r="KM1183" s="8" t="s">
        <v>8273</v>
      </c>
      <c r="KN1183" s="8"/>
      <c r="KO1183" s="8" t="s">
        <v>8223</v>
      </c>
      <c r="KP1183" s="8" t="s">
        <v>8222</v>
      </c>
      <c r="KQ1183" s="8"/>
      <c r="KR1183" s="8"/>
      <c r="KS1183" s="8"/>
      <c r="KT1183" s="8" t="s">
        <v>8217</v>
      </c>
      <c r="KU1183" s="8"/>
      <c r="KV1183" s="8"/>
      <c r="KW1183" s="8"/>
      <c r="KX1183" s="8" t="s">
        <v>8209</v>
      </c>
      <c r="KY1183" s="8"/>
      <c r="KZ1183" s="12" t="str">
        <f t="shared" si="37"/>
        <v>NT-7
MT-1
MT-2
MT-7
MT-8
MT-9
MT-11
MT-12
MT-13
MT-14
MT-15</v>
      </c>
      <c r="LA1183" s="8"/>
      <c r="LB1183" s="8"/>
      <c r="LC1183" s="8"/>
      <c r="LD1183" s="8"/>
      <c r="LE1183" s="8"/>
      <c r="LF1183" s="8"/>
      <c r="LG1183" s="8" t="s">
        <v>8450</v>
      </c>
      <c r="LH1183" s="8"/>
      <c r="LI1183" s="8"/>
      <c r="LJ1183" s="8"/>
      <c r="LK1183" s="8"/>
      <c r="LL1183" s="8"/>
      <c r="LM1183" s="8"/>
      <c r="LN1183" s="8"/>
      <c r="LO1183" s="8" t="s">
        <v>8474</v>
      </c>
      <c r="LP1183" s="8" t="s">
        <v>8477</v>
      </c>
      <c r="LQ1183" s="8"/>
      <c r="LR1183" s="8"/>
      <c r="LS1183" s="8"/>
      <c r="LT1183" s="8"/>
      <c r="LU1183" s="8" t="s">
        <v>8492</v>
      </c>
      <c r="LV1183" s="8" t="s">
        <v>10398</v>
      </c>
      <c r="LW1183" s="8" t="s">
        <v>11015</v>
      </c>
      <c r="LX1183" s="8"/>
      <c r="LY1183" s="8" t="s">
        <v>11260</v>
      </c>
      <c r="LZ1183" s="8" t="s">
        <v>15552</v>
      </c>
      <c r="MA1183" s="8" t="s">
        <v>28308</v>
      </c>
      <c r="MB1183" s="8" t="s">
        <v>31063</v>
      </c>
      <c r="MC1183" s="8" t="s">
        <v>31067</v>
      </c>
      <c r="MD1183" s="8"/>
      <c r="ME1183" s="10"/>
    </row>
    <row r="1184" spans="1:343" ht="64.5" customHeight="1" x14ac:dyDescent="0.25">
      <c r="A1184" s="8" t="s">
        <v>984</v>
      </c>
      <c r="B1184" s="8" t="s">
        <v>34075</v>
      </c>
      <c r="C1184" s="8" t="s">
        <v>34076</v>
      </c>
      <c r="D1184" s="10" t="s">
        <v>34077</v>
      </c>
      <c r="E1184" s="10"/>
      <c r="F1184" s="8" t="s">
        <v>34654</v>
      </c>
      <c r="G1184" s="10" t="s">
        <v>34078</v>
      </c>
      <c r="H1184" s="14">
        <v>5</v>
      </c>
      <c r="I1184" s="14" t="s">
        <v>4350</v>
      </c>
      <c r="J1184" s="14" t="s">
        <v>1472</v>
      </c>
      <c r="K1184" s="14" t="s">
        <v>1472</v>
      </c>
      <c r="L1184" s="14" t="s">
        <v>1472</v>
      </c>
      <c r="M1184" s="10" t="s">
        <v>34079</v>
      </c>
      <c r="N1184" s="10" t="s">
        <v>34080</v>
      </c>
      <c r="O1184" s="10" t="s">
        <v>34055</v>
      </c>
      <c r="P1184" s="10" t="s">
        <v>34061</v>
      </c>
      <c r="Q1184" s="10" t="s">
        <v>34081</v>
      </c>
      <c r="R1184" s="10" t="s">
        <v>34082</v>
      </c>
      <c r="S1184" s="8" t="s">
        <v>36669</v>
      </c>
      <c r="T1184" s="8"/>
      <c r="U1184" s="8"/>
      <c r="V1184" s="8"/>
      <c r="W1184" s="8"/>
      <c r="X1184" s="8"/>
      <c r="Y1184" s="8"/>
      <c r="Z1184" s="8"/>
      <c r="AA1184" s="8"/>
      <c r="AB1184" s="8"/>
      <c r="AC1184" s="8"/>
      <c r="AD1184" s="8"/>
      <c r="AE1184" s="8"/>
      <c r="AF1184" s="8"/>
      <c r="AG1184" s="8"/>
      <c r="AH1184" s="8"/>
      <c r="AI1184" s="8"/>
      <c r="AJ1184" s="8"/>
      <c r="AK1184" s="8"/>
      <c r="AL1184" s="8"/>
      <c r="AM1184" s="8"/>
      <c r="AN1184" s="8"/>
      <c r="AO1184" s="8"/>
      <c r="AP1184" s="8"/>
      <c r="AQ1184" s="8"/>
      <c r="AR1184" s="8"/>
      <c r="AS1184" s="8"/>
      <c r="AT1184" s="8"/>
      <c r="AU1184" s="8"/>
      <c r="AV1184" s="12"/>
      <c r="AW1184" s="12"/>
      <c r="AX1184" s="12"/>
      <c r="AY1184" s="12"/>
      <c r="AZ1184" s="8"/>
      <c r="BA1184" s="8"/>
      <c r="BB1184" s="8"/>
      <c r="BC1184" s="8"/>
      <c r="BD1184" s="8"/>
      <c r="BE1184" s="8"/>
      <c r="BF1184" s="8"/>
      <c r="BG1184" s="8"/>
      <c r="BH1184" s="8"/>
      <c r="BI1184" s="8"/>
      <c r="BJ1184" s="8"/>
      <c r="BK1184" s="8"/>
      <c r="BL1184" s="8"/>
      <c r="BM1184" s="8"/>
      <c r="BN1184" s="8"/>
      <c r="BO1184" s="8"/>
      <c r="BP1184" s="8"/>
      <c r="BQ1184" s="8"/>
      <c r="BR1184" s="8"/>
      <c r="BS1184" s="8"/>
      <c r="BT1184" s="8"/>
      <c r="BU1184" s="8"/>
      <c r="BV1184" s="8"/>
      <c r="BW1184" s="8"/>
      <c r="BX1184" s="8" t="s">
        <v>36102</v>
      </c>
      <c r="BY1184" s="8"/>
      <c r="BZ1184" s="8"/>
      <c r="CA1184" s="8"/>
      <c r="CB1184" s="8"/>
      <c r="CC1184" s="8"/>
      <c r="CD1184" s="8"/>
      <c r="CE1184" s="8" t="s">
        <v>36382</v>
      </c>
      <c r="CF1184" s="8"/>
      <c r="CG1184" s="8"/>
      <c r="CH1184" s="8"/>
      <c r="CI1184" s="8"/>
      <c r="CJ1184" s="8"/>
      <c r="CK1184" s="8"/>
      <c r="CL1184" s="8"/>
      <c r="CM1184" s="8"/>
      <c r="CN1184" s="8"/>
      <c r="CO1184" s="8"/>
      <c r="CP1184" s="8"/>
      <c r="CQ1184" s="8"/>
      <c r="CR1184" s="12" t="s">
        <v>36099</v>
      </c>
      <c r="CS1184" s="12"/>
      <c r="CT1184" s="8"/>
      <c r="CU1184" s="8"/>
      <c r="CV1184" s="8"/>
      <c r="CW1184" s="8"/>
      <c r="CX1184" s="8"/>
      <c r="CY1184" s="8"/>
      <c r="CZ1184" s="8"/>
      <c r="DA1184" s="8"/>
      <c r="DB1184" s="8"/>
      <c r="DC1184" s="8"/>
      <c r="DD1184" s="8"/>
      <c r="DE1184" s="8"/>
      <c r="DF1184" s="8"/>
      <c r="DG1184" s="8"/>
      <c r="DH1184" s="8"/>
      <c r="DI1184" s="8"/>
      <c r="DJ1184" s="8"/>
      <c r="DK1184" s="8"/>
      <c r="DL1184" s="8"/>
      <c r="DM1184" s="8"/>
      <c r="DN1184" s="8"/>
      <c r="DO1184" s="8"/>
      <c r="DP1184" s="8"/>
      <c r="DQ1184" s="8"/>
      <c r="DR1184" s="8"/>
      <c r="DS1184" s="8"/>
      <c r="DT1184" s="8"/>
      <c r="DU1184" s="8"/>
      <c r="DV1184" s="8"/>
      <c r="DW1184" s="8"/>
      <c r="DX1184" s="8"/>
      <c r="DY1184" s="8"/>
      <c r="DZ1184" s="8"/>
      <c r="EA1184" s="8"/>
      <c r="EB1184" s="8"/>
      <c r="EC1184" s="8"/>
      <c r="ED1184" s="8"/>
      <c r="EE1184" s="8"/>
      <c r="EF1184" s="8"/>
      <c r="EG1184" s="8"/>
      <c r="EH1184" s="8"/>
      <c r="EI1184" s="12"/>
      <c r="EJ1184" s="12"/>
      <c r="EK1184" s="12"/>
      <c r="EL1184" s="12"/>
      <c r="EM1184" s="8"/>
      <c r="EN1184" s="8"/>
      <c r="EO1184" s="8"/>
      <c r="EP1184" s="8"/>
      <c r="EQ1184" s="8"/>
      <c r="ER1184" s="8"/>
      <c r="ES1184" s="8"/>
      <c r="ET1184" s="8"/>
      <c r="EU1184" s="8"/>
      <c r="EV1184" s="8"/>
      <c r="EW1184" s="8"/>
      <c r="EX1184" s="8"/>
      <c r="EY1184" s="8"/>
      <c r="EZ1184" s="8"/>
      <c r="FA1184" s="8"/>
      <c r="FB1184" s="8"/>
      <c r="FC1184" s="8"/>
      <c r="FD1184" s="8"/>
      <c r="FE1184" s="8"/>
      <c r="FF1184" s="8"/>
      <c r="FG1184" s="8"/>
      <c r="FH1184" s="8"/>
      <c r="FI1184" s="8"/>
      <c r="FJ1184" s="8"/>
      <c r="FK1184" s="8"/>
      <c r="FL1184" s="8"/>
      <c r="FM1184" s="12"/>
      <c r="FN1184" s="12"/>
      <c r="FO1184" s="8"/>
      <c r="FP1184" s="8"/>
      <c r="FQ1184" s="8"/>
      <c r="FR1184" s="8"/>
      <c r="FS1184" s="8"/>
      <c r="FT1184" s="8"/>
      <c r="FU1184" s="8"/>
      <c r="FV1184" s="8"/>
      <c r="FW1184" s="8"/>
      <c r="FX1184" s="8"/>
      <c r="FY1184" s="8"/>
      <c r="FZ1184" s="8"/>
      <c r="GA1184" s="8"/>
      <c r="GB1184" s="8"/>
      <c r="GC1184" s="8"/>
      <c r="GD1184" s="8"/>
      <c r="GE1184" s="8"/>
      <c r="GF1184" s="8"/>
      <c r="GG1184" s="8"/>
      <c r="GH1184" s="8"/>
      <c r="GI1184" s="8"/>
      <c r="GJ1184" s="8"/>
      <c r="GK1184" s="8" t="s">
        <v>34084</v>
      </c>
      <c r="GL1184" s="8"/>
      <c r="GM1184" s="8"/>
      <c r="GN1184" s="8"/>
      <c r="GO1184" s="8"/>
      <c r="GP1184" s="8"/>
      <c r="GQ1184" s="8"/>
      <c r="GR1184" s="8"/>
      <c r="GS1184" s="8"/>
      <c r="GT1184" s="8"/>
      <c r="GU1184" s="8"/>
      <c r="GV1184" s="8"/>
      <c r="GW1184" s="8"/>
      <c r="GX1184" s="8"/>
      <c r="GY1184" s="8"/>
      <c r="GZ1184" s="8"/>
      <c r="HA1184" s="8"/>
      <c r="HB1184" s="8"/>
      <c r="HC1184" s="8"/>
      <c r="HD1184" s="8"/>
      <c r="HE1184" s="8"/>
      <c r="HF1184" s="8"/>
      <c r="HG1184" s="8"/>
      <c r="HH1184" s="8"/>
      <c r="HI1184" s="8"/>
      <c r="HJ1184" s="8"/>
      <c r="HK1184" s="8"/>
      <c r="HL1184" s="8"/>
      <c r="HM1184" s="8"/>
      <c r="HN1184" s="8"/>
      <c r="HO1184" s="8"/>
      <c r="HP1184" s="8"/>
      <c r="HQ1184" s="8"/>
      <c r="HR1184" s="8"/>
      <c r="HS1184" s="8"/>
      <c r="HT1184" s="8"/>
      <c r="HU1184" s="8"/>
      <c r="HV1184" s="8"/>
      <c r="HW1184" s="8"/>
      <c r="HX1184" s="8"/>
      <c r="HY1184" s="8"/>
      <c r="HZ1184" s="8"/>
      <c r="IA1184" s="8"/>
      <c r="IB1184" s="8"/>
      <c r="IC1184" s="8"/>
      <c r="ID1184" s="8"/>
      <c r="IE1184" s="8"/>
      <c r="IF1184" s="8"/>
      <c r="IG1184" s="8"/>
      <c r="IH1184" s="8"/>
      <c r="II1184" s="8"/>
      <c r="IJ1184" s="8"/>
      <c r="IK1184" s="8"/>
      <c r="IL1184" s="8"/>
      <c r="IM1184" s="8"/>
      <c r="IN1184" s="8"/>
      <c r="IO1184" s="8"/>
      <c r="IP1184" s="8"/>
      <c r="IQ1184" s="8"/>
      <c r="IR1184" s="8"/>
      <c r="IS1184" s="8"/>
      <c r="IT1184" s="8"/>
      <c r="IU1184" s="8"/>
      <c r="IV1184" s="8"/>
      <c r="IW1184" s="8"/>
      <c r="IX1184" s="8"/>
      <c r="IY1184" s="8"/>
      <c r="IZ1184" s="8"/>
      <c r="JA1184" s="8"/>
      <c r="JB1184" s="8"/>
      <c r="JC1184" s="8"/>
      <c r="JD1184" s="8"/>
      <c r="JE1184" s="8"/>
      <c r="JF1184" s="8"/>
      <c r="JG1184" s="8"/>
      <c r="JH1184" s="8"/>
      <c r="JI1184" s="8"/>
      <c r="JJ1184" s="12" t="s">
        <v>36430</v>
      </c>
      <c r="JK1184" s="8"/>
      <c r="JL1184" s="8"/>
      <c r="JM1184" s="8"/>
      <c r="JN1184" s="8"/>
      <c r="JO1184" s="8"/>
      <c r="JP1184" s="8"/>
      <c r="JQ1184" s="8"/>
      <c r="JR1184" s="112" t="str">
        <f t="shared" si="36"/>
        <v>R-BC-1
R-BC-2
R-EX-5
R-GV-1
R-GV-2
R-GV-4
R-GV-5
R-GV-6
R-GV-7
R-IR-4
R-SA-1
R-SA-2</v>
      </c>
      <c r="JS1184" s="8"/>
      <c r="JT1184" s="8"/>
      <c r="JU1184" s="8"/>
      <c r="JV1184" s="8"/>
      <c r="JW1184" s="8"/>
      <c r="JX1184" s="8"/>
      <c r="JY1184" s="8"/>
      <c r="JZ1184" s="8" t="s">
        <v>8251</v>
      </c>
      <c r="KA1184" s="8" t="s">
        <v>8249</v>
      </c>
      <c r="KB1184" s="8"/>
      <c r="KC1184" s="8"/>
      <c r="KD1184" s="8"/>
      <c r="KE1184" s="8"/>
      <c r="KF1184" s="8"/>
      <c r="KG1184" s="8"/>
      <c r="KH1184" s="8"/>
      <c r="KI1184" s="8" t="s">
        <v>8232</v>
      </c>
      <c r="KJ1184" s="8"/>
      <c r="KK1184" s="8"/>
      <c r="KL1184" s="8" t="s">
        <v>8225</v>
      </c>
      <c r="KM1184" s="8" t="s">
        <v>8273</v>
      </c>
      <c r="KN1184" s="8"/>
      <c r="KO1184" s="8" t="s">
        <v>8223</v>
      </c>
      <c r="KP1184" s="8" t="s">
        <v>8222</v>
      </c>
      <c r="KQ1184" s="8" t="s">
        <v>8221</v>
      </c>
      <c r="KR1184" s="8" t="s">
        <v>8220</v>
      </c>
      <c r="KS1184" s="8"/>
      <c r="KT1184" s="8"/>
      <c r="KU1184" s="8"/>
      <c r="KV1184" s="8"/>
      <c r="KW1184" s="8" t="s">
        <v>8211</v>
      </c>
      <c r="KX1184" s="8" t="s">
        <v>8209</v>
      </c>
      <c r="KY1184" s="8" t="s">
        <v>8206</v>
      </c>
      <c r="KZ1184" s="12" t="str">
        <f t="shared" si="37"/>
        <v>NT-7
MT-1
MT-2
MT-7
MT-8
MT-9
MT-11
MT-12
MT-13
MT-14
MT-15</v>
      </c>
      <c r="LA1184" s="8"/>
      <c r="LB1184" s="8"/>
      <c r="LC1184" s="8"/>
      <c r="LD1184" s="8"/>
      <c r="LE1184" s="8"/>
      <c r="LF1184" s="8"/>
      <c r="LG1184" s="8" t="s">
        <v>8450</v>
      </c>
      <c r="LH1184" s="8"/>
      <c r="LI1184" s="8"/>
      <c r="LJ1184" s="8"/>
      <c r="LK1184" s="8"/>
      <c r="LL1184" s="8"/>
      <c r="LM1184" s="8"/>
      <c r="LN1184" s="8"/>
      <c r="LO1184" s="8" t="s">
        <v>8474</v>
      </c>
      <c r="LP1184" s="8" t="s">
        <v>8477</v>
      </c>
      <c r="LQ1184" s="8"/>
      <c r="LR1184" s="8"/>
      <c r="LS1184" s="8"/>
      <c r="LT1184" s="8"/>
      <c r="LU1184" s="8" t="s">
        <v>8492</v>
      </c>
      <c r="LV1184" s="8" t="s">
        <v>10398</v>
      </c>
      <c r="LW1184" s="8" t="s">
        <v>11015</v>
      </c>
      <c r="LX1184" s="8"/>
      <c r="LY1184" s="8" t="s">
        <v>11260</v>
      </c>
      <c r="LZ1184" s="8" t="s">
        <v>15552</v>
      </c>
      <c r="MA1184" s="8" t="s">
        <v>28308</v>
      </c>
      <c r="MB1184" s="8" t="s">
        <v>31063</v>
      </c>
      <c r="MC1184" s="8" t="s">
        <v>31067</v>
      </c>
      <c r="MD1184" s="8"/>
      <c r="ME1184" s="10"/>
    </row>
    <row r="1185" spans="1:343" ht="64.5" customHeight="1" x14ac:dyDescent="0.25">
      <c r="A1185" s="8" t="s">
        <v>984</v>
      </c>
      <c r="B1185" s="8" t="s">
        <v>34085</v>
      </c>
      <c r="C1185" s="8" t="s">
        <v>34086</v>
      </c>
      <c r="D1185" s="10" t="s">
        <v>34087</v>
      </c>
      <c r="E1185" s="10"/>
      <c r="F1185" s="8" t="s">
        <v>34656</v>
      </c>
      <c r="G1185" s="10" t="s">
        <v>34088</v>
      </c>
      <c r="H1185" s="14">
        <v>7</v>
      </c>
      <c r="I1185" s="14" t="s">
        <v>4350</v>
      </c>
      <c r="J1185" s="14" t="s">
        <v>1472</v>
      </c>
      <c r="K1185" s="14" t="s">
        <v>1472</v>
      </c>
      <c r="L1185" s="14" t="s">
        <v>1472</v>
      </c>
      <c r="M1185" s="10" t="s">
        <v>34089</v>
      </c>
      <c r="N1185" s="10" t="s">
        <v>34090</v>
      </c>
      <c r="O1185" s="10" t="s">
        <v>34055</v>
      </c>
      <c r="P1185" s="10" t="s">
        <v>34061</v>
      </c>
      <c r="Q1185" s="10" t="s">
        <v>34091</v>
      </c>
      <c r="R1185" s="10" t="s">
        <v>34092</v>
      </c>
      <c r="S1185" s="8" t="s">
        <v>36383</v>
      </c>
      <c r="T1185" s="8"/>
      <c r="U1185" s="8"/>
      <c r="V1185" s="8"/>
      <c r="W1185" s="8"/>
      <c r="X1185" s="8"/>
      <c r="Y1185" s="8"/>
      <c r="Z1185" s="8"/>
      <c r="AA1185" s="8"/>
      <c r="AB1185" s="8"/>
      <c r="AC1185" s="8"/>
      <c r="AD1185" s="8"/>
      <c r="AE1185" s="8" t="s">
        <v>36104</v>
      </c>
      <c r="AF1185" s="8"/>
      <c r="AG1185" s="8" t="s">
        <v>34093</v>
      </c>
      <c r="AH1185" s="8"/>
      <c r="AI1185" s="8"/>
      <c r="AJ1185" s="8"/>
      <c r="AK1185" s="8"/>
      <c r="AL1185" s="8"/>
      <c r="AM1185" s="8"/>
      <c r="AN1185" s="8"/>
      <c r="AO1185" s="8"/>
      <c r="AP1185" s="8"/>
      <c r="AQ1185" s="8"/>
      <c r="AR1185" s="8"/>
      <c r="AS1185" s="8"/>
      <c r="AT1185" s="8"/>
      <c r="AU1185" s="8"/>
      <c r="AV1185" s="12"/>
      <c r="AW1185" s="12"/>
      <c r="AX1185" s="12"/>
      <c r="AY1185" s="12"/>
      <c r="AZ1185" s="8"/>
      <c r="BA1185" s="8"/>
      <c r="BB1185" s="8"/>
      <c r="BC1185" s="8"/>
      <c r="BD1185" s="8"/>
      <c r="BE1185" s="8"/>
      <c r="BF1185" s="8"/>
      <c r="BG1185" s="8"/>
      <c r="BH1185" s="8"/>
      <c r="BI1185" s="8"/>
      <c r="BJ1185" s="8"/>
      <c r="BK1185" s="8"/>
      <c r="BL1185" s="8"/>
      <c r="BM1185" s="8"/>
      <c r="BN1185" s="8"/>
      <c r="BO1185" s="8"/>
      <c r="BP1185" s="8"/>
      <c r="BQ1185" s="8"/>
      <c r="BR1185" s="8"/>
      <c r="BS1185" s="8"/>
      <c r="BT1185" s="8"/>
      <c r="BU1185" s="8"/>
      <c r="BV1185" s="8"/>
      <c r="BW1185" s="8"/>
      <c r="BX1185" s="8" t="s">
        <v>36384</v>
      </c>
      <c r="BY1185" s="8"/>
      <c r="BZ1185" s="8"/>
      <c r="CA1185" s="8"/>
      <c r="CB1185" s="8"/>
      <c r="CC1185" s="8"/>
      <c r="CD1185" s="8"/>
      <c r="CE1185" s="8" t="s">
        <v>36385</v>
      </c>
      <c r="CF1185" s="8"/>
      <c r="CG1185" s="8"/>
      <c r="CH1185" s="8"/>
      <c r="CI1185" s="8"/>
      <c r="CJ1185" s="8"/>
      <c r="CK1185" s="8"/>
      <c r="CL1185" s="8"/>
      <c r="CM1185" s="8"/>
      <c r="CN1185" s="8"/>
      <c r="CO1185" s="8"/>
      <c r="CP1185" s="8"/>
      <c r="CQ1185" s="8"/>
      <c r="CR1185" s="12" t="s">
        <v>36099</v>
      </c>
      <c r="CS1185" s="12"/>
      <c r="CT1185" s="8"/>
      <c r="CU1185" s="8"/>
      <c r="CV1185" s="8"/>
      <c r="CW1185" s="8"/>
      <c r="CX1185" s="8"/>
      <c r="CY1185" s="8"/>
      <c r="CZ1185" s="8"/>
      <c r="DA1185" s="8"/>
      <c r="DB1185" s="8"/>
      <c r="DC1185" s="8"/>
      <c r="DD1185" s="8"/>
      <c r="DE1185" s="8"/>
      <c r="DF1185" s="8"/>
      <c r="DG1185" s="8"/>
      <c r="DH1185" s="8"/>
      <c r="DI1185" s="8"/>
      <c r="DJ1185" s="8"/>
      <c r="DK1185" s="8"/>
      <c r="DL1185" s="8"/>
      <c r="DM1185" s="8"/>
      <c r="DN1185" s="8"/>
      <c r="DO1185" s="8"/>
      <c r="DP1185" s="8"/>
      <c r="DQ1185" s="8"/>
      <c r="DR1185" s="8"/>
      <c r="DS1185" s="8"/>
      <c r="DT1185" s="8"/>
      <c r="DU1185" s="8"/>
      <c r="DV1185" s="8"/>
      <c r="DW1185" s="8"/>
      <c r="DX1185" s="8"/>
      <c r="DY1185" s="8"/>
      <c r="DZ1185" s="8"/>
      <c r="EA1185" s="8"/>
      <c r="EB1185" s="8"/>
      <c r="EC1185" s="8"/>
      <c r="ED1185" s="8"/>
      <c r="EE1185" s="8"/>
      <c r="EF1185" s="8"/>
      <c r="EG1185" s="8"/>
      <c r="EH1185" s="8"/>
      <c r="EI1185" s="12"/>
      <c r="EJ1185" s="12"/>
      <c r="EK1185" s="12"/>
      <c r="EL1185" s="12"/>
      <c r="EM1185" s="8"/>
      <c r="EN1185" s="8"/>
      <c r="EO1185" s="8"/>
      <c r="EP1185" s="8"/>
      <c r="EQ1185" s="8"/>
      <c r="ER1185" s="8"/>
      <c r="ES1185" s="8" t="s">
        <v>36386</v>
      </c>
      <c r="ET1185" s="8"/>
      <c r="EU1185" s="8"/>
      <c r="EV1185" s="8"/>
      <c r="EW1185" s="8"/>
      <c r="EX1185" s="8"/>
      <c r="EY1185" s="8"/>
      <c r="EZ1185" s="8"/>
      <c r="FA1185" s="8"/>
      <c r="FB1185" s="8"/>
      <c r="FC1185" s="8"/>
      <c r="FD1185" s="8"/>
      <c r="FE1185" s="8"/>
      <c r="FF1185" s="8"/>
      <c r="FG1185" s="8"/>
      <c r="FH1185" s="8"/>
      <c r="FI1185" s="8"/>
      <c r="FJ1185" s="8"/>
      <c r="FK1185" s="8"/>
      <c r="FL1185" s="8"/>
      <c r="FM1185" s="12"/>
      <c r="FN1185" s="12"/>
      <c r="FO1185" s="8"/>
      <c r="FP1185" s="8"/>
      <c r="FQ1185" s="8"/>
      <c r="FR1185" s="8"/>
      <c r="FS1185" s="8"/>
      <c r="FT1185" s="8"/>
      <c r="FU1185" s="8"/>
      <c r="FV1185" s="8"/>
      <c r="FW1185" s="8"/>
      <c r="FX1185" s="8"/>
      <c r="FY1185" s="8"/>
      <c r="FZ1185" s="8"/>
      <c r="GA1185" s="8"/>
      <c r="GB1185" s="8"/>
      <c r="GC1185" s="8"/>
      <c r="GD1185" s="8"/>
      <c r="GE1185" s="8"/>
      <c r="GF1185" s="8"/>
      <c r="GG1185" s="8"/>
      <c r="GH1185" s="8"/>
      <c r="GI1185" s="8"/>
      <c r="GJ1185" s="8"/>
      <c r="GK1185" s="8" t="s">
        <v>34059</v>
      </c>
      <c r="GL1185" s="8"/>
      <c r="GM1185" s="8"/>
      <c r="GN1185" s="8"/>
      <c r="GO1185" s="8"/>
      <c r="GP1185" s="8"/>
      <c r="GQ1185" s="8"/>
      <c r="GR1185" s="8"/>
      <c r="GS1185" s="8"/>
      <c r="GT1185" s="8"/>
      <c r="GU1185" s="8"/>
      <c r="GV1185" s="8"/>
      <c r="GW1185" s="8"/>
      <c r="GX1185" s="8"/>
      <c r="GY1185" s="8"/>
      <c r="GZ1185" s="8"/>
      <c r="HA1185" s="8"/>
      <c r="HB1185" s="8"/>
      <c r="HC1185" s="8"/>
      <c r="HD1185" s="8"/>
      <c r="HE1185" s="8"/>
      <c r="HF1185" s="8"/>
      <c r="HG1185" s="8"/>
      <c r="HH1185" s="8"/>
      <c r="HI1185" s="8"/>
      <c r="HJ1185" s="8"/>
      <c r="HK1185" s="8"/>
      <c r="HL1185" s="8"/>
      <c r="HM1185" s="8"/>
      <c r="HN1185" s="8"/>
      <c r="HO1185" s="8"/>
      <c r="HP1185" s="8"/>
      <c r="HQ1185" s="8"/>
      <c r="HR1185" s="8"/>
      <c r="HS1185" s="8"/>
      <c r="HT1185" s="8"/>
      <c r="HU1185" s="8"/>
      <c r="HV1185" s="8"/>
      <c r="HW1185" s="8"/>
      <c r="HX1185" s="8"/>
      <c r="HY1185" s="8"/>
      <c r="HZ1185" s="8"/>
      <c r="IA1185" s="8"/>
      <c r="IB1185" s="8"/>
      <c r="IC1185" s="8"/>
      <c r="ID1185" s="8"/>
      <c r="IE1185" s="8"/>
      <c r="IF1185" s="8"/>
      <c r="IG1185" s="8"/>
      <c r="IH1185" s="8"/>
      <c r="II1185" s="8"/>
      <c r="IJ1185" s="8"/>
      <c r="IK1185" s="8"/>
      <c r="IL1185" s="8"/>
      <c r="IM1185" s="8"/>
      <c r="IN1185" s="8"/>
      <c r="IO1185" s="8"/>
      <c r="IP1185" s="8"/>
      <c r="IQ1185" s="8"/>
      <c r="IR1185" s="8"/>
      <c r="IS1185" s="8"/>
      <c r="IT1185" s="8"/>
      <c r="IU1185" s="8"/>
      <c r="IV1185" s="8"/>
      <c r="IW1185" s="8"/>
      <c r="IX1185" s="8"/>
      <c r="IY1185" s="8"/>
      <c r="IZ1185" s="8"/>
      <c r="JA1185" s="8"/>
      <c r="JB1185" s="8"/>
      <c r="JC1185" s="8"/>
      <c r="JD1185" s="8"/>
      <c r="JE1185" s="8"/>
      <c r="JF1185" s="8"/>
      <c r="JG1185" s="8"/>
      <c r="JH1185" s="8"/>
      <c r="JI1185" s="8"/>
      <c r="JJ1185" s="12" t="s">
        <v>36430</v>
      </c>
      <c r="JK1185" s="8"/>
      <c r="JL1185" s="8"/>
      <c r="JM1185" s="8"/>
      <c r="JN1185" s="8"/>
      <c r="JO1185" s="8"/>
      <c r="JP1185" s="8"/>
      <c r="JQ1185" s="8"/>
      <c r="JR1185" s="112" t="str">
        <f t="shared" si="36"/>
        <v>R-BC-1
R-BC-2
R-EX-5
R-GV-1
R-GV-2
R-GV-4
R-GV-5
R-GV-6
R-GV-7
R-IR-4
R-SA-1
R-SA-2</v>
      </c>
      <c r="JS1185" s="8"/>
      <c r="JT1185" s="8"/>
      <c r="JU1185" s="8"/>
      <c r="JV1185" s="8"/>
      <c r="JW1185" s="8"/>
      <c r="JX1185" s="8"/>
      <c r="JY1185" s="8"/>
      <c r="JZ1185" s="8" t="s">
        <v>8251</v>
      </c>
      <c r="KA1185" s="8" t="s">
        <v>8249</v>
      </c>
      <c r="KB1185" s="8"/>
      <c r="KC1185" s="8"/>
      <c r="KD1185" s="8"/>
      <c r="KE1185" s="8"/>
      <c r="KF1185" s="8"/>
      <c r="KG1185" s="8"/>
      <c r="KH1185" s="8"/>
      <c r="KI1185" s="8" t="s">
        <v>8232</v>
      </c>
      <c r="KJ1185" s="8"/>
      <c r="KK1185" s="8"/>
      <c r="KL1185" s="8" t="s">
        <v>8225</v>
      </c>
      <c r="KM1185" s="8" t="s">
        <v>8273</v>
      </c>
      <c r="KN1185" s="8"/>
      <c r="KO1185" s="8" t="s">
        <v>8223</v>
      </c>
      <c r="KP1185" s="8" t="s">
        <v>8222</v>
      </c>
      <c r="KQ1185" s="8" t="s">
        <v>8221</v>
      </c>
      <c r="KR1185" s="8" t="s">
        <v>8220</v>
      </c>
      <c r="KS1185" s="8"/>
      <c r="KT1185" s="8"/>
      <c r="KU1185" s="8"/>
      <c r="KV1185" s="8"/>
      <c r="KW1185" s="8" t="s">
        <v>8211</v>
      </c>
      <c r="KX1185" s="8" t="s">
        <v>8209</v>
      </c>
      <c r="KY1185" s="8" t="s">
        <v>8206</v>
      </c>
      <c r="KZ1185" s="12" t="str">
        <f t="shared" si="37"/>
        <v>NT-7
MT-1
MT-2
MT-7
MT-8
MT-9
MT-11
MT-12
MT-13
MT-14
MT-15</v>
      </c>
      <c r="LA1185" s="8"/>
      <c r="LB1185" s="8"/>
      <c r="LC1185" s="8"/>
      <c r="LD1185" s="8"/>
      <c r="LE1185" s="8"/>
      <c r="LF1185" s="8"/>
      <c r="LG1185" s="8" t="s">
        <v>8450</v>
      </c>
      <c r="LH1185" s="8"/>
      <c r="LI1185" s="8"/>
      <c r="LJ1185" s="8"/>
      <c r="LK1185" s="8"/>
      <c r="LL1185" s="8"/>
      <c r="LM1185" s="8"/>
      <c r="LN1185" s="8"/>
      <c r="LO1185" s="8" t="s">
        <v>8474</v>
      </c>
      <c r="LP1185" s="8" t="s">
        <v>8477</v>
      </c>
      <c r="LQ1185" s="8"/>
      <c r="LR1185" s="8"/>
      <c r="LS1185" s="8"/>
      <c r="LT1185" s="8"/>
      <c r="LU1185" s="8" t="s">
        <v>8492</v>
      </c>
      <c r="LV1185" s="8" t="s">
        <v>10398</v>
      </c>
      <c r="LW1185" s="8" t="s">
        <v>11015</v>
      </c>
      <c r="LX1185" s="8"/>
      <c r="LY1185" s="8" t="s">
        <v>11260</v>
      </c>
      <c r="LZ1185" s="8" t="s">
        <v>15552</v>
      </c>
      <c r="MA1185" s="8" t="s">
        <v>28308</v>
      </c>
      <c r="MB1185" s="8" t="s">
        <v>31063</v>
      </c>
      <c r="MC1185" s="8" t="s">
        <v>31067</v>
      </c>
      <c r="MD1185" s="8"/>
      <c r="ME1185" s="10"/>
    </row>
    <row r="1186" spans="1:343" ht="64.5" customHeight="1" x14ac:dyDescent="0.25">
      <c r="A1186" s="8" t="s">
        <v>984</v>
      </c>
      <c r="B1186" s="8" t="s">
        <v>34659</v>
      </c>
      <c r="C1186" s="8" t="s">
        <v>34593</v>
      </c>
      <c r="D1186" s="10" t="s">
        <v>36387</v>
      </c>
      <c r="E1186" s="10"/>
      <c r="F1186" s="8" t="s">
        <v>34658</v>
      </c>
      <c r="G1186" s="10" t="s">
        <v>36388</v>
      </c>
      <c r="H1186" s="14">
        <v>5</v>
      </c>
      <c r="I1186" s="14" t="s">
        <v>34663</v>
      </c>
      <c r="J1186" s="121" t="s">
        <v>1472</v>
      </c>
      <c r="K1186" s="121" t="s">
        <v>1472</v>
      </c>
      <c r="L1186" s="121" t="s">
        <v>1472</v>
      </c>
      <c r="M1186" s="10" t="s">
        <v>36389</v>
      </c>
      <c r="N1186" s="10" t="s">
        <v>30608</v>
      </c>
      <c r="O1186" s="10" t="s">
        <v>34055</v>
      </c>
      <c r="P1186" s="10" t="s">
        <v>34061</v>
      </c>
      <c r="Q1186" s="10" t="s">
        <v>34056</v>
      </c>
      <c r="R1186" s="10" t="s">
        <v>30611</v>
      </c>
      <c r="S1186" s="8"/>
      <c r="T1186" s="8"/>
      <c r="U1186" s="8"/>
      <c r="V1186" s="8"/>
      <c r="W1186" s="8"/>
      <c r="X1186" s="8"/>
      <c r="Y1186" s="8"/>
      <c r="Z1186" s="8"/>
      <c r="AA1186" s="8"/>
      <c r="AB1186" s="8"/>
      <c r="AC1186" s="8"/>
      <c r="AD1186" s="8"/>
      <c r="AE1186" s="8"/>
      <c r="AF1186" s="8"/>
      <c r="AG1186" s="8"/>
      <c r="AH1186" s="8"/>
      <c r="AI1186" s="8"/>
      <c r="AJ1186" s="8"/>
      <c r="AK1186" s="8"/>
      <c r="AL1186" s="8"/>
      <c r="AM1186" s="8"/>
      <c r="AN1186" s="8"/>
      <c r="AO1186" s="8"/>
      <c r="AP1186" s="8"/>
      <c r="AQ1186" s="8"/>
      <c r="AR1186" s="8"/>
      <c r="AS1186" s="8"/>
      <c r="AT1186" s="8"/>
      <c r="AU1186" s="8"/>
      <c r="AV1186" s="12"/>
      <c r="AW1186" s="12"/>
      <c r="AX1186" s="12"/>
      <c r="AY1186" s="12"/>
      <c r="AZ1186" s="8"/>
      <c r="BA1186" s="8"/>
      <c r="BB1186" s="8"/>
      <c r="BC1186" s="8"/>
      <c r="BD1186" s="8"/>
      <c r="BE1186" s="8"/>
      <c r="BF1186" s="8"/>
      <c r="BG1186" s="8"/>
      <c r="BH1186" s="8"/>
      <c r="BI1186" s="8"/>
      <c r="BJ1186" s="8"/>
      <c r="BK1186" s="8"/>
      <c r="BL1186" s="8"/>
      <c r="BM1186" s="8"/>
      <c r="BN1186" s="8"/>
      <c r="BO1186" s="8"/>
      <c r="BP1186" s="8"/>
      <c r="BQ1186" s="8"/>
      <c r="BR1186" s="8"/>
      <c r="BS1186" s="8"/>
      <c r="BT1186" s="8"/>
      <c r="BU1186" s="8"/>
      <c r="BV1186" s="8"/>
      <c r="BW1186" s="8"/>
      <c r="BX1186" s="8"/>
      <c r="BY1186" s="8"/>
      <c r="BZ1186" s="8"/>
      <c r="CA1186" s="8"/>
      <c r="CB1186" s="8"/>
      <c r="CC1186" s="8"/>
      <c r="CD1186" s="8"/>
      <c r="CE1186" s="8"/>
      <c r="CF1186" s="8"/>
      <c r="CG1186" s="8"/>
      <c r="CH1186" s="8"/>
      <c r="CI1186" s="8"/>
      <c r="CJ1186" s="8"/>
      <c r="CK1186" s="8"/>
      <c r="CL1186" s="8"/>
      <c r="CM1186" s="8"/>
      <c r="CN1186" s="8"/>
      <c r="CO1186" s="8"/>
      <c r="CP1186" s="8"/>
      <c r="CQ1186" s="8"/>
      <c r="CR1186" s="12"/>
      <c r="CS1186" s="12"/>
      <c r="CT1186" s="8"/>
      <c r="CU1186" s="8"/>
      <c r="CV1186" s="8"/>
      <c r="CW1186" s="8"/>
      <c r="CX1186" s="8"/>
      <c r="CY1186" s="8"/>
      <c r="CZ1186" s="8"/>
      <c r="DA1186" s="8"/>
      <c r="DB1186" s="8"/>
      <c r="DC1186" s="8"/>
      <c r="DD1186" s="8"/>
      <c r="DE1186" s="8"/>
      <c r="DF1186" s="8"/>
      <c r="DG1186" s="8"/>
      <c r="DH1186" s="8"/>
      <c r="DI1186" s="8"/>
      <c r="DJ1186" s="8"/>
      <c r="DK1186" s="8" t="s">
        <v>4829</v>
      </c>
      <c r="DL1186" s="8"/>
      <c r="DM1186" s="8" t="s">
        <v>35246</v>
      </c>
      <c r="DN1186" s="8"/>
      <c r="DO1186" s="8"/>
      <c r="DP1186" s="8"/>
      <c r="DQ1186" s="8"/>
      <c r="DR1186" s="8"/>
      <c r="DS1186" s="8"/>
      <c r="DT1186" s="8"/>
      <c r="DU1186" s="8"/>
      <c r="DV1186" s="8"/>
      <c r="DW1186" s="8"/>
      <c r="DX1186" s="8"/>
      <c r="DY1186" s="8"/>
      <c r="DZ1186" s="8"/>
      <c r="EA1186" s="8"/>
      <c r="EB1186" s="8"/>
      <c r="EC1186" s="8"/>
      <c r="ED1186" s="8"/>
      <c r="EE1186" s="8"/>
      <c r="EF1186" s="8"/>
      <c r="EG1186" s="8"/>
      <c r="EH1186" s="8"/>
      <c r="EI1186" s="12"/>
      <c r="EJ1186" s="12"/>
      <c r="EK1186" s="12"/>
      <c r="EL1186" s="12"/>
      <c r="EM1186" s="8"/>
      <c r="EN1186" s="8"/>
      <c r="EO1186" s="8"/>
      <c r="EP1186" s="8"/>
      <c r="EQ1186" s="8"/>
      <c r="ER1186" s="8"/>
      <c r="ES1186" s="8"/>
      <c r="ET1186" s="8"/>
      <c r="EU1186" s="8"/>
      <c r="EV1186" s="8"/>
      <c r="EW1186" s="8"/>
      <c r="EX1186" s="8"/>
      <c r="EY1186" s="8"/>
      <c r="EZ1186" s="8"/>
      <c r="FA1186" s="8"/>
      <c r="FB1186" s="8"/>
      <c r="FC1186" s="8"/>
      <c r="FD1186" s="8"/>
      <c r="FE1186" s="8"/>
      <c r="FF1186" s="8"/>
      <c r="FG1186" s="8"/>
      <c r="FH1186" s="8"/>
      <c r="FI1186" s="8"/>
      <c r="FJ1186" s="8"/>
      <c r="FK1186" s="8"/>
      <c r="FL1186" s="8"/>
      <c r="FM1186" s="12"/>
      <c r="FN1186" s="12"/>
      <c r="FO1186" s="8"/>
      <c r="FP1186" s="8"/>
      <c r="FQ1186" s="8"/>
      <c r="FR1186" s="8"/>
      <c r="FS1186" s="8"/>
      <c r="FT1186" s="8"/>
      <c r="FU1186" s="8"/>
      <c r="FV1186" s="8"/>
      <c r="FW1186" s="8"/>
      <c r="FX1186" s="8"/>
      <c r="FY1186" s="8"/>
      <c r="FZ1186" s="8"/>
      <c r="GA1186" s="8"/>
      <c r="GB1186" s="8"/>
      <c r="GC1186" s="8"/>
      <c r="GD1186" s="8"/>
      <c r="GE1186" s="8"/>
      <c r="GF1186" s="8"/>
      <c r="GG1186" s="8"/>
      <c r="GH1186" s="8"/>
      <c r="GI1186" s="8"/>
      <c r="GJ1186" s="8"/>
      <c r="GK1186" s="8"/>
      <c r="GL1186" s="8"/>
      <c r="GM1186" s="8"/>
      <c r="GN1186" s="8"/>
      <c r="GO1186" s="8"/>
      <c r="GP1186" s="8"/>
      <c r="GQ1186" s="8"/>
      <c r="GR1186" s="8"/>
      <c r="GS1186" s="8"/>
      <c r="GT1186" s="8"/>
      <c r="GU1186" s="8"/>
      <c r="GV1186" s="8"/>
      <c r="GW1186" s="8"/>
      <c r="GX1186" s="8"/>
      <c r="GY1186" s="8"/>
      <c r="GZ1186" s="8"/>
      <c r="HA1186" s="8"/>
      <c r="HB1186" s="8"/>
      <c r="HC1186" s="8"/>
      <c r="HD1186" s="8"/>
      <c r="HE1186" s="8"/>
      <c r="HF1186" s="8"/>
      <c r="HG1186" s="8"/>
      <c r="HH1186" s="8"/>
      <c r="HI1186" s="8"/>
      <c r="HJ1186" s="8"/>
      <c r="HK1186" s="8"/>
      <c r="HL1186" s="8"/>
      <c r="HM1186" s="8"/>
      <c r="HN1186" s="8"/>
      <c r="HO1186" s="8"/>
      <c r="HP1186" s="8"/>
      <c r="HQ1186" s="8"/>
      <c r="HR1186" s="8"/>
      <c r="HS1186" s="8"/>
      <c r="HT1186" s="8"/>
      <c r="HU1186" s="8"/>
      <c r="HV1186" s="8"/>
      <c r="HW1186" s="8"/>
      <c r="HX1186" s="8"/>
      <c r="HY1186" s="8"/>
      <c r="HZ1186" s="8"/>
      <c r="IA1186" s="8"/>
      <c r="IB1186" s="8"/>
      <c r="IC1186" s="8"/>
      <c r="ID1186" s="8"/>
      <c r="IE1186" s="8"/>
      <c r="IF1186" s="8"/>
      <c r="IG1186" s="8"/>
      <c r="IH1186" s="8"/>
      <c r="II1186" s="8"/>
      <c r="IJ1186" s="8"/>
      <c r="IK1186" s="8"/>
      <c r="IL1186" s="8"/>
      <c r="IM1186" s="8"/>
      <c r="IN1186" s="8"/>
      <c r="IO1186" s="8"/>
      <c r="IP1186" s="8"/>
      <c r="IQ1186" s="8"/>
      <c r="IR1186" s="8"/>
      <c r="IS1186" s="8"/>
      <c r="IT1186" s="8"/>
      <c r="IU1186" s="8"/>
      <c r="IV1186" s="8"/>
      <c r="IW1186" s="8"/>
      <c r="IX1186" s="8"/>
      <c r="IY1186" s="8"/>
      <c r="IZ1186" s="8"/>
      <c r="JA1186" s="8"/>
      <c r="JB1186" s="8"/>
      <c r="JC1186" s="8"/>
      <c r="JD1186" s="8"/>
      <c r="JE1186" s="8"/>
      <c r="JF1186" s="8"/>
      <c r="JG1186" s="8"/>
      <c r="JH1186" s="8"/>
      <c r="JI1186" s="8"/>
      <c r="JJ1186" s="12" t="s">
        <v>36430</v>
      </c>
      <c r="JK1186" s="8"/>
      <c r="JL1186" s="8"/>
      <c r="JM1186" s="8"/>
      <c r="JN1186" s="8"/>
      <c r="JO1186" s="8"/>
      <c r="JP1186" s="8"/>
      <c r="JQ1186" s="8" t="s">
        <v>36390</v>
      </c>
      <c r="JR1186" s="112" t="str">
        <f t="shared" si="36"/>
        <v>R-AC-1
R-AC-2
R-AC-3
R-AC-4
R-AM-1
R-AM-2
R-AM-3
R-BC-1
R-BC-2
R-BC-3
R-BC-4
R-BC-5
R-EX-1
R-EX-2
R-EX-3
R-EX-4
R-EX-5
R-EX-6
R-EX-7
R-GV-1
R-GV-2
R-GV-3
R-GV-4
R-GV-5
R-GV-6
R-GV-7
R-GV-8
R-IR-1
R-IR-2
R-IR-3
R-IR-4
R-SA-1
R-SA-2</v>
      </c>
      <c r="JS1186" s="8" t="s">
        <v>8264</v>
      </c>
      <c r="JT1186" s="8" t="s">
        <v>8262</v>
      </c>
      <c r="JU1186" s="8" t="s">
        <v>8260</v>
      </c>
      <c r="JV1186" s="8" t="s">
        <v>8257</v>
      </c>
      <c r="JW1186" s="8" t="s">
        <v>8255</v>
      </c>
      <c r="JX1186" s="8" t="s">
        <v>8253</v>
      </c>
      <c r="JY1186" s="8" t="s">
        <v>28310</v>
      </c>
      <c r="JZ1186" s="8" t="s">
        <v>8251</v>
      </c>
      <c r="KA1186" s="8" t="s">
        <v>8249</v>
      </c>
      <c r="KB1186" s="8" t="s">
        <v>8247</v>
      </c>
      <c r="KC1186" s="8" t="s">
        <v>8245</v>
      </c>
      <c r="KD1186" s="8" t="s">
        <v>8242</v>
      </c>
      <c r="KE1186" s="8" t="s">
        <v>8240</v>
      </c>
      <c r="KF1186" s="8" t="s">
        <v>8238</v>
      </c>
      <c r="KG1186" s="8" t="s">
        <v>8236</v>
      </c>
      <c r="KH1186" s="8" t="s">
        <v>8234</v>
      </c>
      <c r="KI1186" s="8" t="s">
        <v>8232</v>
      </c>
      <c r="KJ1186" s="8" t="s">
        <v>8230</v>
      </c>
      <c r="KK1186" s="8" t="s">
        <v>8227</v>
      </c>
      <c r="KL1186" s="8" t="s">
        <v>8225</v>
      </c>
      <c r="KM1186" s="8" t="s">
        <v>8273</v>
      </c>
      <c r="KN1186" s="8" t="s">
        <v>8224</v>
      </c>
      <c r="KO1186" s="8" t="s">
        <v>8223</v>
      </c>
      <c r="KP1186" s="8" t="s">
        <v>8222</v>
      </c>
      <c r="KQ1186" s="8" t="s">
        <v>8221</v>
      </c>
      <c r="KR1186" s="8" t="s">
        <v>8220</v>
      </c>
      <c r="KS1186" s="8" t="s">
        <v>8219</v>
      </c>
      <c r="KT1186" s="8" t="s">
        <v>8217</v>
      </c>
      <c r="KU1186" s="8" t="s">
        <v>8215</v>
      </c>
      <c r="KV1186" s="8" t="s">
        <v>8213</v>
      </c>
      <c r="KW1186" s="8" t="s">
        <v>8211</v>
      </c>
      <c r="KX1186" s="8" t="s">
        <v>8209</v>
      </c>
      <c r="KY1186" s="8" t="s">
        <v>8206</v>
      </c>
      <c r="KZ1186" s="12" t="str">
        <f t="shared" si="37"/>
        <v>NT-7
MT-2
MT-7
MT-8
MT-9
MT-11
MT-12
MT-13
MT-14
MT-15</v>
      </c>
      <c r="LA1186" s="8"/>
      <c r="LB1186" s="8"/>
      <c r="LC1186" s="8"/>
      <c r="LD1186" s="8"/>
      <c r="LE1186" s="8"/>
      <c r="LF1186" s="8"/>
      <c r="LG1186" s="8" t="s">
        <v>8450</v>
      </c>
      <c r="LH1186" s="8"/>
      <c r="LI1186" s="8"/>
      <c r="LJ1186" s="8"/>
      <c r="LK1186" s="8"/>
      <c r="LL1186" s="8"/>
      <c r="LM1186" s="8"/>
      <c r="LN1186" s="8"/>
      <c r="LO1186" s="8"/>
      <c r="LP1186" s="8" t="s">
        <v>8477</v>
      </c>
      <c r="LQ1186" s="8"/>
      <c r="LR1186" s="8"/>
      <c r="LS1186" s="8"/>
      <c r="LT1186" s="8"/>
      <c r="LU1186" s="8" t="s">
        <v>8492</v>
      </c>
      <c r="LV1186" s="8" t="s">
        <v>10398</v>
      </c>
      <c r="LW1186" s="8" t="s">
        <v>11015</v>
      </c>
      <c r="LX1186" s="8"/>
      <c r="LY1186" s="8" t="s">
        <v>11260</v>
      </c>
      <c r="LZ1186" s="8" t="s">
        <v>15552</v>
      </c>
      <c r="MA1186" s="8" t="s">
        <v>28308</v>
      </c>
      <c r="MB1186" s="8" t="s">
        <v>31063</v>
      </c>
      <c r="MC1186" s="8" t="s">
        <v>31067</v>
      </c>
      <c r="MD1186" s="8"/>
      <c r="ME1186" s="10" t="s">
        <v>31685</v>
      </c>
    </row>
    <row r="1187" spans="1:343" ht="64.5" customHeight="1" x14ac:dyDescent="0.25">
      <c r="A1187" s="8" t="s">
        <v>1016</v>
      </c>
      <c r="B1187" s="8" t="s">
        <v>1207</v>
      </c>
      <c r="C1187" s="8" t="s">
        <v>1017</v>
      </c>
      <c r="D1187" s="10" t="s">
        <v>3550</v>
      </c>
      <c r="E1187" s="10" t="s">
        <v>4057</v>
      </c>
      <c r="F1187" s="8" t="s">
        <v>14729</v>
      </c>
      <c r="G1187" s="10" t="s">
        <v>5283</v>
      </c>
      <c r="H1187" s="14">
        <v>9</v>
      </c>
      <c r="I1187" s="14" t="s">
        <v>34663</v>
      </c>
      <c r="J1187" s="115"/>
      <c r="K1187" s="121" t="s">
        <v>1472</v>
      </c>
      <c r="L1187" s="121" t="s">
        <v>1472</v>
      </c>
      <c r="M1187" s="10" t="s">
        <v>30620</v>
      </c>
      <c r="N1187" s="10" t="s">
        <v>30621</v>
      </c>
      <c r="O1187" s="10" t="s">
        <v>34094</v>
      </c>
      <c r="P1187" s="10" t="s">
        <v>36391</v>
      </c>
      <c r="Q1187" s="10" t="s">
        <v>34095</v>
      </c>
      <c r="R1187" s="10" t="s">
        <v>7844</v>
      </c>
      <c r="S1187" s="8" t="s">
        <v>36670</v>
      </c>
      <c r="T1187" s="8"/>
      <c r="U1187" s="8" t="s">
        <v>10937</v>
      </c>
      <c r="V1187" s="8" t="s">
        <v>1503</v>
      </c>
      <c r="W1187" s="8" t="s">
        <v>1503</v>
      </c>
      <c r="X1187" s="8" t="s">
        <v>1503</v>
      </c>
      <c r="Y1187" s="8" t="s">
        <v>30622</v>
      </c>
      <c r="Z1187" s="8"/>
      <c r="AA1187" s="8" t="s">
        <v>10348</v>
      </c>
      <c r="AB1187" s="8" t="s">
        <v>10555</v>
      </c>
      <c r="AC1187" s="8"/>
      <c r="AD1187" s="8"/>
      <c r="AE1187" s="8"/>
      <c r="AF1187" s="8"/>
      <c r="AG1187" s="8" t="s">
        <v>34096</v>
      </c>
      <c r="AH1187" s="8"/>
      <c r="AI1187" s="8"/>
      <c r="AJ1187" s="8"/>
      <c r="AK1187" s="8" t="s">
        <v>944</v>
      </c>
      <c r="AL1187" s="8" t="s">
        <v>2268</v>
      </c>
      <c r="AM1187" s="8" t="s">
        <v>944</v>
      </c>
      <c r="AN1187" s="8"/>
      <c r="AO1187" s="8" t="s">
        <v>6302</v>
      </c>
      <c r="AP1187" s="8"/>
      <c r="AQ1187" s="8"/>
      <c r="AR1187" s="8"/>
      <c r="AS1187" s="8"/>
      <c r="AT1187" s="8" t="s">
        <v>34097</v>
      </c>
      <c r="AU1187" s="8" t="s">
        <v>15304</v>
      </c>
      <c r="AV1187" s="12" t="s">
        <v>12550</v>
      </c>
      <c r="AW1187" s="12"/>
      <c r="AX1187" s="12" t="s">
        <v>8076</v>
      </c>
      <c r="AY1187" s="12" t="s">
        <v>10654</v>
      </c>
      <c r="AZ1187" s="8"/>
      <c r="BA1187" s="8"/>
      <c r="BB1187" s="8" t="s">
        <v>1819</v>
      </c>
      <c r="BC1187" s="8" t="s">
        <v>1329</v>
      </c>
      <c r="BD1187" s="8" t="s">
        <v>1819</v>
      </c>
      <c r="BE1187" s="8" t="s">
        <v>1819</v>
      </c>
      <c r="BF1187" s="8" t="s">
        <v>8687</v>
      </c>
      <c r="BG1187" s="8"/>
      <c r="BH1187" s="8" t="s">
        <v>8687</v>
      </c>
      <c r="BI1187" s="8" t="s">
        <v>8687</v>
      </c>
      <c r="BJ1187" s="8" t="s">
        <v>8687</v>
      </c>
      <c r="BK1187" s="8"/>
      <c r="BL1187" s="8"/>
      <c r="BM1187" s="8" t="s">
        <v>8687</v>
      </c>
      <c r="BN1187" s="8" t="s">
        <v>8687</v>
      </c>
      <c r="BO1187" s="8" t="s">
        <v>8687</v>
      </c>
      <c r="BP1187" s="8"/>
      <c r="BQ1187" s="12" t="s">
        <v>8687</v>
      </c>
      <c r="BR1187" s="12" t="s">
        <v>8687</v>
      </c>
      <c r="BS1187" s="12" t="s">
        <v>8687</v>
      </c>
      <c r="BT1187" s="11"/>
      <c r="BU1187" s="12" t="s">
        <v>8687</v>
      </c>
      <c r="BV1187" s="12" t="s">
        <v>8687</v>
      </c>
      <c r="BW1187" s="8" t="s">
        <v>8039</v>
      </c>
      <c r="BX1187" s="8" t="s">
        <v>34108</v>
      </c>
      <c r="BY1187" s="8" t="s">
        <v>11539</v>
      </c>
      <c r="BZ1187" s="8" t="s">
        <v>34098</v>
      </c>
      <c r="CA1187" s="8"/>
      <c r="CB1187" s="8"/>
      <c r="CC1187" s="8"/>
      <c r="CD1187" s="8" t="s">
        <v>1248</v>
      </c>
      <c r="CE1187" s="8" t="s">
        <v>36392</v>
      </c>
      <c r="CF1187" s="8" t="s">
        <v>12408</v>
      </c>
      <c r="CG1187" s="8"/>
      <c r="CH1187" s="8" t="s">
        <v>12828</v>
      </c>
      <c r="CI1187" s="8" t="s">
        <v>34099</v>
      </c>
      <c r="CJ1187" s="8" t="s">
        <v>34099</v>
      </c>
      <c r="CK1187" s="8"/>
      <c r="CL1187" s="8" t="s">
        <v>34099</v>
      </c>
      <c r="CM1187" s="8" t="s">
        <v>34099</v>
      </c>
      <c r="CN1187" s="8" t="s">
        <v>34099</v>
      </c>
      <c r="CO1187" s="8" t="s">
        <v>34099</v>
      </c>
      <c r="CP1187" s="8" t="s">
        <v>34099</v>
      </c>
      <c r="CQ1187" s="8"/>
      <c r="CR1187" s="12" t="s">
        <v>12123</v>
      </c>
      <c r="CS1187" s="12" t="s">
        <v>36393</v>
      </c>
      <c r="CT1187" s="8" t="s">
        <v>12434</v>
      </c>
      <c r="CU1187" s="8" t="s">
        <v>12460</v>
      </c>
      <c r="CV1187" s="8"/>
      <c r="CW1187" s="8"/>
      <c r="CX1187" s="8"/>
      <c r="CY1187" s="8" t="s">
        <v>13617</v>
      </c>
      <c r="CZ1187" s="8" t="s">
        <v>6204</v>
      </c>
      <c r="DA1187" s="8" t="s">
        <v>4813</v>
      </c>
      <c r="DB1187" s="8" t="s">
        <v>8687</v>
      </c>
      <c r="DC1187" s="8" t="s">
        <v>11973</v>
      </c>
      <c r="DD1187" s="8" t="s">
        <v>11973</v>
      </c>
      <c r="DE1187" s="8" t="s">
        <v>11973</v>
      </c>
      <c r="DF1187" s="8" t="s">
        <v>34066</v>
      </c>
      <c r="DG1187" s="8" t="s">
        <v>34100</v>
      </c>
      <c r="DH1187" s="8" t="s">
        <v>34100</v>
      </c>
      <c r="DI1187" s="8" t="s">
        <v>1819</v>
      </c>
      <c r="DJ1187" s="8"/>
      <c r="DK1187" s="8"/>
      <c r="DL1187" s="8"/>
      <c r="DM1187" s="8" t="s">
        <v>36394</v>
      </c>
      <c r="DN1187" s="8"/>
      <c r="DO1187" s="8" t="s">
        <v>6578</v>
      </c>
      <c r="DP1187" s="8"/>
      <c r="DQ1187" s="8"/>
      <c r="DR1187" s="8"/>
      <c r="DS1187" s="8" t="s">
        <v>1819</v>
      </c>
      <c r="DT1187" s="8" t="s">
        <v>1329</v>
      </c>
      <c r="DU1187" s="8" t="s">
        <v>1819</v>
      </c>
      <c r="DV1187" s="8" t="s">
        <v>1819</v>
      </c>
      <c r="DW1187" s="8" t="s">
        <v>1329</v>
      </c>
      <c r="DX1187" s="8" t="s">
        <v>1819</v>
      </c>
      <c r="DY1187" s="8" t="s">
        <v>1329</v>
      </c>
      <c r="DZ1187" s="8" t="s">
        <v>1819</v>
      </c>
      <c r="EA1187" s="8" t="s">
        <v>1819</v>
      </c>
      <c r="EB1187" s="8" t="s">
        <v>1329</v>
      </c>
      <c r="EC1187" s="8"/>
      <c r="ED1187" s="8" t="s">
        <v>3298</v>
      </c>
      <c r="EE1187" s="8"/>
      <c r="EF1187" s="8"/>
      <c r="EG1187" s="8" t="s">
        <v>12506</v>
      </c>
      <c r="EH1187" s="8"/>
      <c r="EI1187" s="12" t="s">
        <v>4622</v>
      </c>
      <c r="EJ1187" s="12" t="s">
        <v>4685</v>
      </c>
      <c r="EK1187" s="12" t="s">
        <v>4768</v>
      </c>
      <c r="EL1187" s="12" t="s">
        <v>8687</v>
      </c>
      <c r="EM1187" s="8"/>
      <c r="EN1187" s="8"/>
      <c r="EO1187" s="8" t="s">
        <v>1564</v>
      </c>
      <c r="EP1187" s="8" t="s">
        <v>30623</v>
      </c>
      <c r="EQ1187" s="8"/>
      <c r="ER1187" s="8"/>
      <c r="ES1187" s="8"/>
      <c r="ET1187" s="8"/>
      <c r="EU1187" s="8">
        <v>5.6</v>
      </c>
      <c r="EV1187" s="8" t="s">
        <v>1329</v>
      </c>
      <c r="EW1187" s="8" t="s">
        <v>1329</v>
      </c>
      <c r="EX1187" s="8" t="s">
        <v>1819</v>
      </c>
      <c r="EY1187" s="8" t="s">
        <v>15618</v>
      </c>
      <c r="EZ1187" s="12"/>
      <c r="FA1187" s="8"/>
      <c r="FB1187" s="8"/>
      <c r="FC1187" s="8"/>
      <c r="FD1187" s="8"/>
      <c r="FE1187" s="8"/>
      <c r="FF1187" s="8"/>
      <c r="FG1187" s="8"/>
      <c r="FH1187" s="8"/>
      <c r="FI1187" s="8"/>
      <c r="FJ1187" s="8"/>
      <c r="FK1187" s="8"/>
      <c r="FL1187" s="8"/>
      <c r="FM1187" s="12" t="s">
        <v>4336</v>
      </c>
      <c r="FN1187" s="12"/>
      <c r="FO1187" s="8"/>
      <c r="FP1187" s="8"/>
      <c r="FQ1187" s="8" t="s">
        <v>8687</v>
      </c>
      <c r="FR1187" s="8" t="s">
        <v>1329</v>
      </c>
      <c r="FS1187" s="8" t="s">
        <v>1819</v>
      </c>
      <c r="FT1187" s="8"/>
      <c r="FU1187" s="8"/>
      <c r="FV1187" s="8" t="s">
        <v>7104</v>
      </c>
      <c r="FW1187" s="8" t="s">
        <v>34101</v>
      </c>
      <c r="FX1187" s="8" t="s">
        <v>36395</v>
      </c>
      <c r="FY1187" s="8"/>
      <c r="FZ1187" s="8" t="s">
        <v>4176</v>
      </c>
      <c r="GA1187" s="8" t="s">
        <v>32937</v>
      </c>
      <c r="GB1187" s="8"/>
      <c r="GC1187" s="8"/>
      <c r="GD1187" s="8" t="s">
        <v>2113</v>
      </c>
      <c r="GE1187" s="8" t="s">
        <v>2054</v>
      </c>
      <c r="GF1187" s="8"/>
      <c r="GG1187" s="8"/>
      <c r="GH1187" s="8"/>
      <c r="GI1187" s="8"/>
      <c r="GJ1187" s="8"/>
      <c r="GK1187" s="8" t="s">
        <v>1498</v>
      </c>
      <c r="GL1187" s="8" t="s">
        <v>8820</v>
      </c>
      <c r="GM1187" s="8"/>
      <c r="GN1187" s="8"/>
      <c r="GO1187" s="8"/>
      <c r="GP1187" s="8" t="s">
        <v>5486</v>
      </c>
      <c r="GQ1187" s="8"/>
      <c r="GR1187" s="8"/>
      <c r="GS1187" s="8"/>
      <c r="GT1187" s="8"/>
      <c r="GU1187" s="8"/>
      <c r="GV1187" s="8"/>
      <c r="GW1187" s="8"/>
      <c r="GX1187" s="8"/>
      <c r="GY1187" s="8"/>
      <c r="GZ1187" s="8"/>
      <c r="HA1187" s="8"/>
      <c r="HB1187" s="8" t="s">
        <v>12681</v>
      </c>
      <c r="HC1187" s="8" t="s">
        <v>34102</v>
      </c>
      <c r="HD1187" s="8" t="s">
        <v>11641</v>
      </c>
      <c r="HE1187" s="8" t="s">
        <v>8636</v>
      </c>
      <c r="HF1187" s="8" t="s">
        <v>15501</v>
      </c>
      <c r="HG1187" s="8"/>
      <c r="HH1187" s="8"/>
      <c r="HI1187" s="8" t="s">
        <v>2100</v>
      </c>
      <c r="HJ1187" s="8"/>
      <c r="HK1187" s="8"/>
      <c r="HL1187" s="8"/>
      <c r="HM1187" s="8"/>
      <c r="HN1187" s="8"/>
      <c r="HO1187" s="8"/>
      <c r="HP1187" s="8"/>
      <c r="HQ1187" s="8" t="s">
        <v>30806</v>
      </c>
      <c r="HR1187" s="8"/>
      <c r="HS1187" s="8" t="s">
        <v>1430</v>
      </c>
      <c r="HT1187" s="8"/>
      <c r="HU1187" s="8"/>
      <c r="HV1187" s="8" t="s">
        <v>34937</v>
      </c>
      <c r="HW1187" s="8"/>
      <c r="HX1187" s="8"/>
      <c r="HY1187" s="8" t="s">
        <v>9239</v>
      </c>
      <c r="HZ1187" s="8"/>
      <c r="IA1187" s="8"/>
      <c r="IB1187" s="8" t="s">
        <v>1463</v>
      </c>
      <c r="IC1187" s="8"/>
      <c r="ID1187" s="8"/>
      <c r="IE1187" s="8"/>
      <c r="IF1187" s="8"/>
      <c r="IG1187" s="8"/>
      <c r="IH1187" s="8"/>
      <c r="II1187" s="8"/>
      <c r="IJ1187" s="8"/>
      <c r="IK1187" s="8" t="s">
        <v>13206</v>
      </c>
      <c r="IL1187" s="8"/>
      <c r="IM1187" s="8"/>
      <c r="IN1187" s="8" t="s">
        <v>9344</v>
      </c>
      <c r="IO1187" s="8"/>
      <c r="IP1187" s="8"/>
      <c r="IQ1187" s="8"/>
      <c r="IR1187" s="8" t="s">
        <v>11699</v>
      </c>
      <c r="IS1187" s="8" t="s">
        <v>11760</v>
      </c>
      <c r="IT1187" s="8"/>
      <c r="IU1187" s="8"/>
      <c r="IV1187" s="8"/>
      <c r="IW1187" s="8"/>
      <c r="IX1187" s="8"/>
      <c r="IY1187" s="8" t="s">
        <v>10150</v>
      </c>
      <c r="IZ1187" s="8"/>
      <c r="JA1187" s="8"/>
      <c r="JB1187" s="8" t="s">
        <v>34103</v>
      </c>
      <c r="JC1187" s="8"/>
      <c r="JD1187" s="8"/>
      <c r="JE1187" s="8"/>
      <c r="JF1187" s="8"/>
      <c r="JG1187" s="8"/>
      <c r="JH1187" s="8"/>
      <c r="JI1187" s="8"/>
      <c r="JJ1187" s="12" t="s">
        <v>36430</v>
      </c>
      <c r="JK1187" s="8"/>
      <c r="JL1187" s="8"/>
      <c r="JM1187" s="8" t="s">
        <v>4202</v>
      </c>
      <c r="JN1187" s="8" t="s">
        <v>34104</v>
      </c>
      <c r="JO1187" s="8" t="s">
        <v>4202</v>
      </c>
      <c r="JP1187" s="8" t="s">
        <v>4202</v>
      </c>
      <c r="JQ1187" s="8"/>
      <c r="JR1187" s="112" t="str">
        <f t="shared" si="36"/>
        <v>R-AC-1
R-AC-2
R-AC-3
R-AC-4
R-AM-1
R-AM-2
R-AM-3
R-BC-1
R-BC-2
R-BC-3
R-BC-4
R-BC-5
R-EX-1
R-EX-2
R-EX-3
R-EX-4
R-EX-5
R-EX-6
R-EX-7
R-GV-1
R-GV-2
R-GV-3
R-GV-4
R-GV-5
R-GV-6
R-GV-7
R-GV-8
R-IR-1
R-IR-2
R-IR-3
R-IR-4
R-SA-1</v>
      </c>
      <c r="JS1187" s="8" t="s">
        <v>8264</v>
      </c>
      <c r="JT1187" s="8" t="s">
        <v>8262</v>
      </c>
      <c r="JU1187" s="8" t="s">
        <v>8260</v>
      </c>
      <c r="JV1187" s="8" t="s">
        <v>8257</v>
      </c>
      <c r="JW1187" s="8" t="s">
        <v>8255</v>
      </c>
      <c r="JX1187" s="8" t="s">
        <v>8253</v>
      </c>
      <c r="JY1187" s="8" t="s">
        <v>28310</v>
      </c>
      <c r="JZ1187" s="8" t="s">
        <v>8251</v>
      </c>
      <c r="KA1187" s="8" t="s">
        <v>8249</v>
      </c>
      <c r="KB1187" s="8" t="s">
        <v>8247</v>
      </c>
      <c r="KC1187" s="8" t="s">
        <v>8245</v>
      </c>
      <c r="KD1187" s="8" t="s">
        <v>8242</v>
      </c>
      <c r="KE1187" s="8" t="s">
        <v>8240</v>
      </c>
      <c r="KF1187" s="8" t="s">
        <v>8238</v>
      </c>
      <c r="KG1187" s="8" t="s">
        <v>8236</v>
      </c>
      <c r="KH1187" s="8" t="s">
        <v>8234</v>
      </c>
      <c r="KI1187" s="8" t="s">
        <v>8232</v>
      </c>
      <c r="KJ1187" s="8" t="s">
        <v>8230</v>
      </c>
      <c r="KK1187" s="8" t="s">
        <v>8227</v>
      </c>
      <c r="KL1187" s="8" t="s">
        <v>8225</v>
      </c>
      <c r="KM1187" s="8" t="s">
        <v>8273</v>
      </c>
      <c r="KN1187" s="8" t="s">
        <v>8224</v>
      </c>
      <c r="KO1187" s="8" t="s">
        <v>8223</v>
      </c>
      <c r="KP1187" s="8" t="s">
        <v>8222</v>
      </c>
      <c r="KQ1187" s="8" t="s">
        <v>8221</v>
      </c>
      <c r="KR1187" s="8" t="s">
        <v>8220</v>
      </c>
      <c r="KS1187" s="8" t="s">
        <v>8219</v>
      </c>
      <c r="KT1187" s="8" t="s">
        <v>8217</v>
      </c>
      <c r="KU1187" s="8" t="s">
        <v>8215</v>
      </c>
      <c r="KV1187" s="8" t="s">
        <v>8213</v>
      </c>
      <c r="KW1187" s="8" t="s">
        <v>8211</v>
      </c>
      <c r="KX1187" s="8" t="s">
        <v>8209</v>
      </c>
      <c r="KY1187" s="8"/>
      <c r="KZ1187" s="12" t="str">
        <f t="shared" si="37"/>
        <v>NT-1
NT-2
NT-3
NT-4
NT-5
NT-6
NT-7
NT-8
NT-9
NT-10
NT-11
NT-12
NT-13
NT-14
MT-1
MT-2
MT-3
MT-4
MT-5
MT-6
MT-7
MT-8
MT-9
MT-11
MT-12
MT-13
MT-14
MT-15
MT-16</v>
      </c>
      <c r="LA1187" s="8" t="s">
        <v>8432</v>
      </c>
      <c r="LB1187" s="8" t="s">
        <v>8435</v>
      </c>
      <c r="LC1187" s="8" t="s">
        <v>8438</v>
      </c>
      <c r="LD1187" s="8" t="s">
        <v>8441</v>
      </c>
      <c r="LE1187" s="8" t="s">
        <v>8444</v>
      </c>
      <c r="LF1187" s="8" t="s">
        <v>8447</v>
      </c>
      <c r="LG1187" s="8" t="s">
        <v>8450</v>
      </c>
      <c r="LH1187" s="8" t="s">
        <v>8452</v>
      </c>
      <c r="LI1187" s="8" t="s">
        <v>8455</v>
      </c>
      <c r="LJ1187" s="8" t="s">
        <v>8458</v>
      </c>
      <c r="LK1187" s="8" t="s">
        <v>8461</v>
      </c>
      <c r="LL1187" s="8" t="s">
        <v>8464</v>
      </c>
      <c r="LM1187" s="8" t="s">
        <v>8467</v>
      </c>
      <c r="LN1187" s="8" t="s">
        <v>8470</v>
      </c>
      <c r="LO1187" s="8" t="s">
        <v>8474</v>
      </c>
      <c r="LP1187" s="8" t="s">
        <v>8477</v>
      </c>
      <c r="LQ1187" s="8" t="s">
        <v>8480</v>
      </c>
      <c r="LR1187" s="8" t="s">
        <v>8483</v>
      </c>
      <c r="LS1187" s="8" t="s">
        <v>8486</v>
      </c>
      <c r="LT1187" s="8" t="s">
        <v>8489</v>
      </c>
      <c r="LU1187" s="8" t="s">
        <v>8492</v>
      </c>
      <c r="LV1187" s="8" t="s">
        <v>10398</v>
      </c>
      <c r="LW1187" s="8" t="s">
        <v>11015</v>
      </c>
      <c r="LX1187" s="8"/>
      <c r="LY1187" s="8" t="s">
        <v>11260</v>
      </c>
      <c r="LZ1187" s="8" t="s">
        <v>15552</v>
      </c>
      <c r="MA1187" s="8" t="s">
        <v>28308</v>
      </c>
      <c r="MB1187" s="8" t="s">
        <v>31063</v>
      </c>
      <c r="MC1187" s="8" t="s">
        <v>31067</v>
      </c>
      <c r="MD1187" s="8" t="s">
        <v>31071</v>
      </c>
      <c r="ME1187" s="10"/>
    </row>
    <row r="1188" spans="1:343" ht="64.5" customHeight="1" x14ac:dyDescent="0.25">
      <c r="A1188" s="8" t="s">
        <v>1016</v>
      </c>
      <c r="B1188" s="8" t="s">
        <v>13328</v>
      </c>
      <c r="C1188" s="8" t="s">
        <v>6460</v>
      </c>
      <c r="D1188" s="10" t="s">
        <v>14839</v>
      </c>
      <c r="E1188" s="10"/>
      <c r="F1188" s="8"/>
      <c r="G1188" s="10" t="s">
        <v>14850</v>
      </c>
      <c r="H1188" s="14">
        <v>5</v>
      </c>
      <c r="I1188" s="14" t="s">
        <v>4350</v>
      </c>
      <c r="J1188" s="121" t="s">
        <v>1472</v>
      </c>
      <c r="K1188" s="121" t="s">
        <v>1472</v>
      </c>
      <c r="L1188" s="14"/>
      <c r="M1188" s="10" t="s">
        <v>30624</v>
      </c>
      <c r="N1188" s="10" t="s">
        <v>30621</v>
      </c>
      <c r="O1188" s="10" t="s">
        <v>34105</v>
      </c>
      <c r="P1188" s="10" t="s">
        <v>34106</v>
      </c>
      <c r="Q1188" s="10" t="s">
        <v>28639</v>
      </c>
      <c r="R1188" s="10" t="s">
        <v>28640</v>
      </c>
      <c r="S1188" s="8" t="s">
        <v>36671</v>
      </c>
      <c r="T1188" s="8"/>
      <c r="U1188" s="8"/>
      <c r="V1188" s="8"/>
      <c r="W1188" s="8"/>
      <c r="X1188" s="8"/>
      <c r="Y1188" s="8" t="s">
        <v>30625</v>
      </c>
      <c r="Z1188" s="8"/>
      <c r="AA1188" s="8" t="s">
        <v>10323</v>
      </c>
      <c r="AB1188" s="8" t="s">
        <v>10566</v>
      </c>
      <c r="AC1188" s="8"/>
      <c r="AD1188" s="8"/>
      <c r="AE1188" s="8"/>
      <c r="AF1188" s="8"/>
      <c r="AG1188" s="8" t="s">
        <v>34107</v>
      </c>
      <c r="AH1188" s="8"/>
      <c r="AI1188" s="8" t="s">
        <v>1488</v>
      </c>
      <c r="AJ1188" s="8"/>
      <c r="AK1188" s="8"/>
      <c r="AL1188" s="8" t="s">
        <v>2268</v>
      </c>
      <c r="AM1188" s="8"/>
      <c r="AN1188" s="8"/>
      <c r="AO1188" s="8"/>
      <c r="AP1188" s="8"/>
      <c r="AQ1188" s="8"/>
      <c r="AR1188" s="8"/>
      <c r="AS1188" s="8" t="s">
        <v>1488</v>
      </c>
      <c r="AT1188" s="8"/>
      <c r="AU1188" s="8" t="s">
        <v>15304</v>
      </c>
      <c r="AV1188" s="12"/>
      <c r="AW1188" s="12"/>
      <c r="AX1188" s="12"/>
      <c r="AY1188" s="12"/>
      <c r="AZ1188" s="8"/>
      <c r="BA1188" s="8"/>
      <c r="BB1188" s="8"/>
      <c r="BC1188" s="8"/>
      <c r="BD1188" s="8"/>
      <c r="BE1188" s="8"/>
      <c r="BF1188" s="8" t="s">
        <v>9070</v>
      </c>
      <c r="BG1188" s="8"/>
      <c r="BH1188" s="8"/>
      <c r="BI1188" s="8"/>
      <c r="BJ1188" s="8"/>
      <c r="BK1188" s="8" t="s">
        <v>9070</v>
      </c>
      <c r="BL1188" s="8"/>
      <c r="BM1188" s="8"/>
      <c r="BN1188" s="8"/>
      <c r="BO1188" s="8"/>
      <c r="BP1188" s="8"/>
      <c r="BQ1188" s="8"/>
      <c r="BR1188" s="8"/>
      <c r="BS1188" s="8"/>
      <c r="BT1188" s="8"/>
      <c r="BU1188" s="8"/>
      <c r="BV1188" s="8"/>
      <c r="BW1188" s="8"/>
      <c r="BX1188" s="8" t="s">
        <v>34108</v>
      </c>
      <c r="BY1188" s="8"/>
      <c r="BZ1188" s="8"/>
      <c r="CA1188" s="8" t="s">
        <v>6401</v>
      </c>
      <c r="CB1188" s="8"/>
      <c r="CC1188" s="8"/>
      <c r="CD1188" s="8"/>
      <c r="CE1188" s="8" t="s">
        <v>36396</v>
      </c>
      <c r="CF1188" s="8"/>
      <c r="CG1188" s="8"/>
      <c r="CH1188" s="8" t="s">
        <v>34109</v>
      </c>
      <c r="CI1188" s="8" t="s">
        <v>4811</v>
      </c>
      <c r="CJ1188" s="8" t="s">
        <v>34110</v>
      </c>
      <c r="CK1188" s="8"/>
      <c r="CL1188" s="8" t="s">
        <v>4811</v>
      </c>
      <c r="CM1188" s="8" t="s">
        <v>34111</v>
      </c>
      <c r="CN1188" s="8" t="s">
        <v>4811</v>
      </c>
      <c r="CO1188" s="8" t="s">
        <v>12239</v>
      </c>
      <c r="CP1188" s="8" t="s">
        <v>12239</v>
      </c>
      <c r="CQ1188" s="8"/>
      <c r="CR1188" s="12" t="s">
        <v>12124</v>
      </c>
      <c r="CS1188" s="12"/>
      <c r="CT1188" s="8" t="s">
        <v>12440</v>
      </c>
      <c r="CU1188" s="8" t="s">
        <v>12460</v>
      </c>
      <c r="CV1188" s="8"/>
      <c r="CW1188" s="8"/>
      <c r="CX1188" s="8"/>
      <c r="CY1188" s="8" t="s">
        <v>13611</v>
      </c>
      <c r="CZ1188" s="8" t="s">
        <v>6205</v>
      </c>
      <c r="DA1188" s="8"/>
      <c r="DB1188" s="8"/>
      <c r="DC1188" s="8"/>
      <c r="DD1188" s="8"/>
      <c r="DE1188" s="8" t="s">
        <v>11978</v>
      </c>
      <c r="DF1188" s="8"/>
      <c r="DG1188" s="8"/>
      <c r="DH1188" s="8" t="s">
        <v>32350</v>
      </c>
      <c r="DI1188" s="8"/>
      <c r="DJ1188" s="8"/>
      <c r="DK1188" s="8"/>
      <c r="DL1188" s="8"/>
      <c r="DM1188" s="8"/>
      <c r="DN1188" s="8"/>
      <c r="DO1188" s="8"/>
      <c r="DP1188" s="8"/>
      <c r="DQ1188" s="8"/>
      <c r="DR1188" s="8"/>
      <c r="DS1188" s="8"/>
      <c r="DT1188" s="8"/>
      <c r="DU1188" s="8"/>
      <c r="DV1188" s="8"/>
      <c r="DW1188" s="8"/>
      <c r="DX1188" s="8"/>
      <c r="DY1188" s="8"/>
      <c r="DZ1188" s="8"/>
      <c r="EA1188" s="8"/>
      <c r="EB1188" s="8"/>
      <c r="EC1188" s="8"/>
      <c r="ED1188" s="8"/>
      <c r="EE1188" s="8"/>
      <c r="EF1188" s="8"/>
      <c r="EG1188" s="8"/>
      <c r="EH1188" s="8"/>
      <c r="EI1188" s="12"/>
      <c r="EJ1188" s="12"/>
      <c r="EK1188" s="12"/>
      <c r="EL1188" s="12" t="s">
        <v>13327</v>
      </c>
      <c r="EM1188" s="8"/>
      <c r="EN1188" s="8"/>
      <c r="EO1188" s="8"/>
      <c r="EP1188" s="8" t="s">
        <v>30623</v>
      </c>
      <c r="EQ1188" s="8"/>
      <c r="ER1188" s="8"/>
      <c r="ES1188" s="8"/>
      <c r="ET1188" s="8"/>
      <c r="EU1188" s="8"/>
      <c r="EV1188" s="8"/>
      <c r="EW1188" s="8"/>
      <c r="EX1188" s="8"/>
      <c r="EY1188" s="8"/>
      <c r="EZ1188" s="8"/>
      <c r="FA1188" s="8"/>
      <c r="FB1188" s="8"/>
      <c r="FC1188" s="8"/>
      <c r="FD1188" s="8"/>
      <c r="FE1188" s="8"/>
      <c r="FF1188" s="8"/>
      <c r="FG1188" s="8"/>
      <c r="FH1188" s="8"/>
      <c r="FI1188" s="8"/>
      <c r="FJ1188" s="8"/>
      <c r="FK1188" s="8"/>
      <c r="FL1188" s="8"/>
      <c r="FM1188" s="12"/>
      <c r="FN1188" s="12"/>
      <c r="FO1188" s="8"/>
      <c r="FP1188" s="8"/>
      <c r="FQ1188" s="8"/>
      <c r="FR1188" s="8"/>
      <c r="FS1188" s="8"/>
      <c r="FT1188" s="8"/>
      <c r="FU1188" s="8"/>
      <c r="FV1188" s="8"/>
      <c r="FW1188" s="8"/>
      <c r="FX1188" s="8"/>
      <c r="FY1188" s="8"/>
      <c r="FZ1188" s="8"/>
      <c r="GA1188" s="8"/>
      <c r="GB1188" s="8"/>
      <c r="GC1188" s="8"/>
      <c r="GD1188" s="8"/>
      <c r="GE1188" s="8"/>
      <c r="GF1188" s="8"/>
      <c r="GG1188" s="8"/>
      <c r="GH1188" s="8"/>
      <c r="GI1188" s="8"/>
      <c r="GJ1188" s="8"/>
      <c r="GK1188" s="8"/>
      <c r="GL1188" s="8" t="s">
        <v>8819</v>
      </c>
      <c r="GM1188" s="8"/>
      <c r="GN1188" s="8"/>
      <c r="GO1188" s="8"/>
      <c r="GP1188" s="8"/>
      <c r="GQ1188" s="8"/>
      <c r="GR1188" s="8"/>
      <c r="GS1188" s="8"/>
      <c r="GT1188" s="8"/>
      <c r="GU1188" s="8"/>
      <c r="GV1188" s="8"/>
      <c r="GW1188" s="8"/>
      <c r="GX1188" s="8"/>
      <c r="GY1188" s="8"/>
      <c r="GZ1188" s="8"/>
      <c r="HA1188" s="8"/>
      <c r="HB1188" s="8" t="s">
        <v>12685</v>
      </c>
      <c r="HC1188" s="8" t="s">
        <v>34112</v>
      </c>
      <c r="HD1188" s="8"/>
      <c r="HE1188" s="8" t="s">
        <v>8637</v>
      </c>
      <c r="HF1188" s="8" t="s">
        <v>15499</v>
      </c>
      <c r="HG1188" s="8"/>
      <c r="HH1188" s="8"/>
      <c r="HI1188" s="8"/>
      <c r="HJ1188" s="8"/>
      <c r="HK1188" s="8"/>
      <c r="HL1188" s="8"/>
      <c r="HM1188" s="8"/>
      <c r="HN1188" s="8"/>
      <c r="HO1188" s="8"/>
      <c r="HP1188" s="8"/>
      <c r="HQ1188" s="8" t="s">
        <v>30806</v>
      </c>
      <c r="HR1188" s="8"/>
      <c r="HS1188" s="8"/>
      <c r="HT1188" s="8"/>
      <c r="HU1188" s="8"/>
      <c r="HV1188" s="8" t="s">
        <v>34937</v>
      </c>
      <c r="HW1188" s="8"/>
      <c r="HX1188" s="8"/>
      <c r="HY1188" s="8"/>
      <c r="HZ1188" s="8"/>
      <c r="IA1188" s="8"/>
      <c r="IB1188" s="8"/>
      <c r="IC1188" s="8"/>
      <c r="ID1188" s="8"/>
      <c r="IE1188" s="8"/>
      <c r="IF1188" s="8"/>
      <c r="IG1188" s="8"/>
      <c r="IH1188" s="8"/>
      <c r="II1188" s="8"/>
      <c r="IJ1188" s="8"/>
      <c r="IK1188" s="8" t="s">
        <v>13119</v>
      </c>
      <c r="IL1188" s="8"/>
      <c r="IM1188" s="8"/>
      <c r="IN1188" s="8" t="s">
        <v>9344</v>
      </c>
      <c r="IO1188" s="8"/>
      <c r="IP1188" s="8"/>
      <c r="IQ1188" s="8"/>
      <c r="IR1188" s="8"/>
      <c r="IS1188" s="8" t="s">
        <v>11838</v>
      </c>
      <c r="IT1188" s="8"/>
      <c r="IU1188" s="8"/>
      <c r="IV1188" s="8"/>
      <c r="IW1188" s="8"/>
      <c r="IX1188" s="8"/>
      <c r="IY1188" s="8"/>
      <c r="IZ1188" s="8"/>
      <c r="JA1188" s="8"/>
      <c r="JB1188" s="8"/>
      <c r="JC1188" s="8"/>
      <c r="JD1188" s="8"/>
      <c r="JE1188" s="8"/>
      <c r="JF1188" s="8"/>
      <c r="JG1188" s="8"/>
      <c r="JH1188" s="8"/>
      <c r="JI1188" s="8"/>
      <c r="JJ1188" s="12" t="s">
        <v>36430</v>
      </c>
      <c r="JK1188" s="8"/>
      <c r="JL1188" s="8"/>
      <c r="JM1188" s="8"/>
      <c r="JN1188" s="8"/>
      <c r="JO1188" s="8"/>
      <c r="JP1188" s="8" t="s">
        <v>4202</v>
      </c>
      <c r="JQ1188" s="8"/>
      <c r="JR1188" s="112" t="str">
        <f t="shared" si="36"/>
        <v>R-AC-1
R-AC-2
R-AC-3
R-AC-4
R-AM-1
R-AM-2
R-AM-3
R-BC-1
R-BC-2
R-BC-3
R-BC-4
R-BC-5
R-EX-1
R-EX-2
R-EX-3
R-EX-4
R-EX-5
R-EX-6
R-EX-7
R-GV-1
R-GV-2
R-GV-3
R-GV-4
R-GV-5
R-GV-6
R-GV-7
R-GV-8
R-IR-1
R-IR-2
R-IR-3
R-IR-4
R-SA-1</v>
      </c>
      <c r="JS1188" s="8" t="s">
        <v>8264</v>
      </c>
      <c r="JT1188" s="8" t="s">
        <v>8262</v>
      </c>
      <c r="JU1188" s="8" t="s">
        <v>8260</v>
      </c>
      <c r="JV1188" s="8" t="s">
        <v>8257</v>
      </c>
      <c r="JW1188" s="8" t="s">
        <v>8255</v>
      </c>
      <c r="JX1188" s="8" t="s">
        <v>8253</v>
      </c>
      <c r="JY1188" s="8" t="s">
        <v>28310</v>
      </c>
      <c r="JZ1188" s="8" t="s">
        <v>8251</v>
      </c>
      <c r="KA1188" s="8" t="s">
        <v>8249</v>
      </c>
      <c r="KB1188" s="8" t="s">
        <v>8247</v>
      </c>
      <c r="KC1188" s="8" t="s">
        <v>8245</v>
      </c>
      <c r="KD1188" s="8" t="s">
        <v>8242</v>
      </c>
      <c r="KE1188" s="8" t="s">
        <v>8240</v>
      </c>
      <c r="KF1188" s="8" t="s">
        <v>8238</v>
      </c>
      <c r="KG1188" s="8" t="s">
        <v>8236</v>
      </c>
      <c r="KH1188" s="8" t="s">
        <v>8234</v>
      </c>
      <c r="KI1188" s="8" t="s">
        <v>8232</v>
      </c>
      <c r="KJ1188" s="8" t="s">
        <v>8230</v>
      </c>
      <c r="KK1188" s="8" t="s">
        <v>8227</v>
      </c>
      <c r="KL1188" s="8" t="s">
        <v>8225</v>
      </c>
      <c r="KM1188" s="8" t="s">
        <v>8273</v>
      </c>
      <c r="KN1188" s="8" t="s">
        <v>8224</v>
      </c>
      <c r="KO1188" s="8" t="s">
        <v>8223</v>
      </c>
      <c r="KP1188" s="8" t="s">
        <v>8222</v>
      </c>
      <c r="KQ1188" s="8" t="s">
        <v>8221</v>
      </c>
      <c r="KR1188" s="8" t="s">
        <v>8220</v>
      </c>
      <c r="KS1188" s="8" t="s">
        <v>8219</v>
      </c>
      <c r="KT1188" s="8" t="s">
        <v>8217</v>
      </c>
      <c r="KU1188" s="8" t="s">
        <v>8215</v>
      </c>
      <c r="KV1188" s="8" t="s">
        <v>8213</v>
      </c>
      <c r="KW1188" s="8" t="s">
        <v>8211</v>
      </c>
      <c r="KX1188" s="8" t="s">
        <v>8209</v>
      </c>
      <c r="KY1188" s="8"/>
      <c r="KZ1188" s="12" t="str">
        <f t="shared" si="37"/>
        <v>NT-1
NT-2
NT-3
NT-4
NT-5
NT-6
NT-7
NT-8
NT-9
NT-10
NT-11
NT-12
NT-13
NT-14
MT-1
MT-2
MT-3
MT-4
MT-5
MT-6
MT-7
MT-8
MT-9
MT-11
MT-12
MT-13
MT-14
MT-15</v>
      </c>
      <c r="LA1188" s="8" t="s">
        <v>8432</v>
      </c>
      <c r="LB1188" s="8" t="s">
        <v>8435</v>
      </c>
      <c r="LC1188" s="8" t="s">
        <v>8438</v>
      </c>
      <c r="LD1188" s="8" t="s">
        <v>8441</v>
      </c>
      <c r="LE1188" s="8" t="s">
        <v>8444</v>
      </c>
      <c r="LF1188" s="8" t="s">
        <v>8447</v>
      </c>
      <c r="LG1188" s="8" t="s">
        <v>8450</v>
      </c>
      <c r="LH1188" s="8" t="s">
        <v>8452</v>
      </c>
      <c r="LI1188" s="8" t="s">
        <v>8455</v>
      </c>
      <c r="LJ1188" s="8" t="s">
        <v>8458</v>
      </c>
      <c r="LK1188" s="8" t="s">
        <v>8461</v>
      </c>
      <c r="LL1188" s="8" t="s">
        <v>8464</v>
      </c>
      <c r="LM1188" s="8" t="s">
        <v>8467</v>
      </c>
      <c r="LN1188" s="8" t="s">
        <v>8470</v>
      </c>
      <c r="LO1188" s="8" t="s">
        <v>8474</v>
      </c>
      <c r="LP1188" s="8" t="s">
        <v>8477</v>
      </c>
      <c r="LQ1188" s="8" t="s">
        <v>8480</v>
      </c>
      <c r="LR1188" s="8" t="s">
        <v>8483</v>
      </c>
      <c r="LS1188" s="8" t="s">
        <v>8486</v>
      </c>
      <c r="LT1188" s="8" t="s">
        <v>8489</v>
      </c>
      <c r="LU1188" s="8" t="s">
        <v>8492</v>
      </c>
      <c r="LV1188" s="8" t="s">
        <v>10398</v>
      </c>
      <c r="LW1188" s="8" t="s">
        <v>11015</v>
      </c>
      <c r="LX1188" s="8"/>
      <c r="LY1188" s="8" t="s">
        <v>11260</v>
      </c>
      <c r="LZ1188" s="8" t="s">
        <v>15552</v>
      </c>
      <c r="MA1188" s="8" t="s">
        <v>28308</v>
      </c>
      <c r="MB1188" s="8" t="s">
        <v>31063</v>
      </c>
      <c r="MC1188" s="8" t="s">
        <v>31067</v>
      </c>
      <c r="MD1188" s="8"/>
      <c r="ME1188" s="10"/>
    </row>
    <row r="1189" spans="1:343" ht="64.5" customHeight="1" x14ac:dyDescent="0.25">
      <c r="A1189" s="8" t="s">
        <v>1016</v>
      </c>
      <c r="B1189" s="8" t="s">
        <v>1018</v>
      </c>
      <c r="C1189" s="8" t="s">
        <v>1019</v>
      </c>
      <c r="D1189" s="10" t="s">
        <v>3551</v>
      </c>
      <c r="E1189" s="10" t="s">
        <v>8150</v>
      </c>
      <c r="F1189" s="8"/>
      <c r="G1189" s="10" t="s">
        <v>5284</v>
      </c>
      <c r="H1189" s="14">
        <v>10</v>
      </c>
      <c r="I1189" s="14" t="s">
        <v>4350</v>
      </c>
      <c r="J1189" s="121" t="s">
        <v>1472</v>
      </c>
      <c r="K1189" s="121" t="s">
        <v>1472</v>
      </c>
      <c r="L1189" s="121" t="s">
        <v>1472</v>
      </c>
      <c r="M1189" s="10" t="s">
        <v>30626</v>
      </c>
      <c r="N1189" s="10" t="s">
        <v>7247</v>
      </c>
      <c r="O1189" s="10" t="s">
        <v>34094</v>
      </c>
      <c r="P1189" s="10" t="s">
        <v>34106</v>
      </c>
      <c r="Q1189" s="10" t="s">
        <v>34095</v>
      </c>
      <c r="R1189" s="10" t="s">
        <v>30627</v>
      </c>
      <c r="S1189" s="8" t="s">
        <v>36672</v>
      </c>
      <c r="T1189" s="8"/>
      <c r="U1189" s="8" t="s">
        <v>10874</v>
      </c>
      <c r="V1189" s="8" t="s">
        <v>1504</v>
      </c>
      <c r="W1189" s="8" t="s">
        <v>10874</v>
      </c>
      <c r="X1189" s="8" t="s">
        <v>10874</v>
      </c>
      <c r="Y1189" s="8" t="s">
        <v>30628</v>
      </c>
      <c r="Z1189" s="8" t="s">
        <v>3354</v>
      </c>
      <c r="AA1189" s="8" t="s">
        <v>10317</v>
      </c>
      <c r="AB1189" s="8" t="s">
        <v>10559</v>
      </c>
      <c r="AC1189" s="8"/>
      <c r="AD1189" s="8"/>
      <c r="AE1189" s="8"/>
      <c r="AF1189" s="8"/>
      <c r="AG1189" s="8" t="s">
        <v>34113</v>
      </c>
      <c r="AH1189" s="8"/>
      <c r="AI1189" s="8" t="s">
        <v>1517</v>
      </c>
      <c r="AJ1189" s="8"/>
      <c r="AK1189" s="8" t="s">
        <v>944</v>
      </c>
      <c r="AL1189" s="8" t="s">
        <v>2268</v>
      </c>
      <c r="AM1189" s="8" t="s">
        <v>944</v>
      </c>
      <c r="AN1189" s="8"/>
      <c r="AO1189" s="8"/>
      <c r="AP1189" s="8"/>
      <c r="AQ1189" s="8"/>
      <c r="AR1189" s="8"/>
      <c r="AS1189" s="8" t="s">
        <v>34905</v>
      </c>
      <c r="AT1189" s="8"/>
      <c r="AU1189" s="8" t="s">
        <v>15304</v>
      </c>
      <c r="AV1189" s="12"/>
      <c r="AW1189" s="12"/>
      <c r="AX1189" s="12"/>
      <c r="AY1189" s="12" t="s">
        <v>10652</v>
      </c>
      <c r="AZ1189" s="8"/>
      <c r="BA1189" s="8"/>
      <c r="BB1189" s="8" t="s">
        <v>3875</v>
      </c>
      <c r="BC1189" s="8"/>
      <c r="BD1189" s="8"/>
      <c r="BE1189" s="8"/>
      <c r="BF1189" s="8" t="s">
        <v>3875</v>
      </c>
      <c r="BG1189" s="8"/>
      <c r="BH1189" s="8"/>
      <c r="BI1189" s="8"/>
      <c r="BJ1189" s="8"/>
      <c r="BK1189" s="8" t="s">
        <v>3875</v>
      </c>
      <c r="BL1189" s="8"/>
      <c r="BM1189" s="8"/>
      <c r="BN1189" s="8"/>
      <c r="BO1189" s="8"/>
      <c r="BP1189" s="8"/>
      <c r="BQ1189" s="11" t="s">
        <v>11858</v>
      </c>
      <c r="BR1189" s="11"/>
      <c r="BS1189" s="11"/>
      <c r="BT1189" s="11"/>
      <c r="BU1189" s="11" t="s">
        <v>11858</v>
      </c>
      <c r="BV1189" s="11" t="s">
        <v>11858</v>
      </c>
      <c r="BW1189" s="8"/>
      <c r="BX1189" s="8" t="s">
        <v>34114</v>
      </c>
      <c r="BY1189" s="8" t="s">
        <v>15691</v>
      </c>
      <c r="BZ1189" s="8"/>
      <c r="CA1189" s="8"/>
      <c r="CB1189" s="8"/>
      <c r="CC1189" s="8"/>
      <c r="CD1189" s="8" t="s">
        <v>1201</v>
      </c>
      <c r="CE1189" s="8" t="s">
        <v>36397</v>
      </c>
      <c r="CF1189" s="8" t="s">
        <v>12408</v>
      </c>
      <c r="CG1189" s="8"/>
      <c r="CH1189" s="8" t="s">
        <v>34115</v>
      </c>
      <c r="CI1189" s="8" t="s">
        <v>34116</v>
      </c>
      <c r="CJ1189" s="8" t="s">
        <v>34116</v>
      </c>
      <c r="CK1189" s="8"/>
      <c r="CL1189" s="8" t="s">
        <v>34117</v>
      </c>
      <c r="CM1189" s="8" t="s">
        <v>34118</v>
      </c>
      <c r="CN1189" s="8"/>
      <c r="CO1189" s="8" t="s">
        <v>34119</v>
      </c>
      <c r="CP1189" s="8" t="s">
        <v>34119</v>
      </c>
      <c r="CQ1189" s="8"/>
      <c r="CR1189" s="12" t="s">
        <v>12125</v>
      </c>
      <c r="CS1189" s="12"/>
      <c r="CT1189" s="8" t="s">
        <v>12434</v>
      </c>
      <c r="CU1189" s="8"/>
      <c r="CV1189" s="8" t="s">
        <v>1503</v>
      </c>
      <c r="CW1189" s="8"/>
      <c r="CX1189" s="8"/>
      <c r="CY1189" s="8" t="s">
        <v>13615</v>
      </c>
      <c r="CZ1189" s="8" t="s">
        <v>6206</v>
      </c>
      <c r="DA1189" s="8"/>
      <c r="DB1189" s="8"/>
      <c r="DC1189" s="8"/>
      <c r="DD1189" s="8"/>
      <c r="DE1189" s="8"/>
      <c r="DF1189" s="8" t="s">
        <v>34066</v>
      </c>
      <c r="DG1189" s="8"/>
      <c r="DH1189" s="8"/>
      <c r="DI1189" s="8" t="s">
        <v>11858</v>
      </c>
      <c r="DJ1189" s="8"/>
      <c r="DK1189" s="8"/>
      <c r="DL1189" s="8"/>
      <c r="DM1189" s="8"/>
      <c r="DN1189" s="8"/>
      <c r="DO1189" s="8" t="s">
        <v>6578</v>
      </c>
      <c r="DP1189" s="8"/>
      <c r="DQ1189" s="8"/>
      <c r="DR1189" s="8"/>
      <c r="DS1189" s="8"/>
      <c r="DT1189" s="8"/>
      <c r="DU1189" s="8"/>
      <c r="DV1189" s="8"/>
      <c r="DW1189" s="8"/>
      <c r="DX1189" s="8"/>
      <c r="DY1189" s="8"/>
      <c r="DZ1189" s="8"/>
      <c r="EA1189" s="8"/>
      <c r="EB1189" s="8"/>
      <c r="EC1189" s="8"/>
      <c r="ED1189" s="8"/>
      <c r="EE1189" s="8"/>
      <c r="EF1189" s="8"/>
      <c r="EG1189" s="8"/>
      <c r="EH1189" s="8"/>
      <c r="EI1189" s="12" t="s">
        <v>4622</v>
      </c>
      <c r="EJ1189" s="12" t="s">
        <v>4685</v>
      </c>
      <c r="EK1189" s="12" t="s">
        <v>4769</v>
      </c>
      <c r="EL1189" s="12" t="s">
        <v>3875</v>
      </c>
      <c r="EM1189" s="8"/>
      <c r="EN1189" s="8"/>
      <c r="EO1189" s="8"/>
      <c r="EP1189" s="8" t="s">
        <v>30623</v>
      </c>
      <c r="EQ1189" s="8" t="s">
        <v>10145</v>
      </c>
      <c r="ER1189" s="8"/>
      <c r="ES1189" s="8"/>
      <c r="ET1189" s="8"/>
      <c r="EU1189" s="8" t="s">
        <v>1498</v>
      </c>
      <c r="EV1189" s="8"/>
      <c r="EW1189" s="8"/>
      <c r="EX1189" s="8"/>
      <c r="EY1189" s="8" t="s">
        <v>15620</v>
      </c>
      <c r="EZ1189" s="8"/>
      <c r="FA1189" s="8"/>
      <c r="FB1189" s="8"/>
      <c r="FC1189" s="8"/>
      <c r="FD1189" s="8"/>
      <c r="FE1189" s="8"/>
      <c r="FF1189" s="8"/>
      <c r="FG1189" s="8"/>
      <c r="FH1189" s="8" t="s">
        <v>1129</v>
      </c>
      <c r="FI1189" s="8"/>
      <c r="FJ1189" s="8"/>
      <c r="FK1189" s="8"/>
      <c r="FL1189" s="8" t="s">
        <v>1132</v>
      </c>
      <c r="FM1189" s="12"/>
      <c r="FN1189" s="12"/>
      <c r="FO1189" s="8"/>
      <c r="FP1189" s="8"/>
      <c r="FQ1189" s="8" t="s">
        <v>11858</v>
      </c>
      <c r="FR1189" s="8"/>
      <c r="FS1189" s="8"/>
      <c r="FT1189" s="8"/>
      <c r="FU1189" s="8"/>
      <c r="FV1189" s="8"/>
      <c r="FW1189" s="8"/>
      <c r="FX1189" s="8"/>
      <c r="FY1189" s="8"/>
      <c r="FZ1189" s="8"/>
      <c r="GA1189" s="8" t="s">
        <v>31731</v>
      </c>
      <c r="GB1189" s="8"/>
      <c r="GC1189" s="8"/>
      <c r="GD1189" s="8"/>
      <c r="GE1189" s="8"/>
      <c r="GF1189" s="8"/>
      <c r="GG1189" s="8"/>
      <c r="GH1189" s="8"/>
      <c r="GI1189" s="8"/>
      <c r="GJ1189" s="8"/>
      <c r="GK1189" s="8"/>
      <c r="GL1189" s="8" t="s">
        <v>8820</v>
      </c>
      <c r="GM1189" s="8"/>
      <c r="GN1189" s="8"/>
      <c r="GO1189" s="8"/>
      <c r="GP1189" s="8" t="s">
        <v>5500</v>
      </c>
      <c r="GQ1189" s="8"/>
      <c r="GR1189" s="8"/>
      <c r="GS1189" s="8"/>
      <c r="GT1189" s="8"/>
      <c r="GU1189" s="8"/>
      <c r="GV1189" s="8"/>
      <c r="GW1189" s="8"/>
      <c r="GX1189" s="8"/>
      <c r="GY1189" s="8"/>
      <c r="GZ1189" s="8"/>
      <c r="HA1189" s="8"/>
      <c r="HB1189" s="8" t="s">
        <v>12679</v>
      </c>
      <c r="HC1189" s="8" t="s">
        <v>34120</v>
      </c>
      <c r="HD1189" s="8"/>
      <c r="HE1189" s="8" t="s">
        <v>8638</v>
      </c>
      <c r="HF1189" s="8" t="s">
        <v>12679</v>
      </c>
      <c r="HG1189" s="8"/>
      <c r="HH1189" s="8"/>
      <c r="HI1189" s="8"/>
      <c r="HJ1189" s="8"/>
      <c r="HK1189" s="8"/>
      <c r="HL1189" s="8"/>
      <c r="HM1189" s="8"/>
      <c r="HN1189" s="8"/>
      <c r="HO1189" s="8"/>
      <c r="HP1189" s="8"/>
      <c r="HQ1189" s="8" t="s">
        <v>30806</v>
      </c>
      <c r="HR1189" s="8"/>
      <c r="HS1189" s="8" t="s">
        <v>1430</v>
      </c>
      <c r="HT1189" s="8"/>
      <c r="HU1189" s="8"/>
      <c r="HV1189" s="8" t="s">
        <v>34937</v>
      </c>
      <c r="HW1189" s="8"/>
      <c r="HX1189" s="8"/>
      <c r="HY1189" s="8"/>
      <c r="HZ1189" s="8"/>
      <c r="IA1189" s="8"/>
      <c r="IB1189" s="8" t="s">
        <v>1467</v>
      </c>
      <c r="IC1189" s="8"/>
      <c r="ID1189" s="8"/>
      <c r="IE1189" s="8"/>
      <c r="IF1189" s="8"/>
      <c r="IG1189" s="8"/>
      <c r="IH1189" s="8"/>
      <c r="II1189" s="8"/>
      <c r="IJ1189" s="8"/>
      <c r="IK1189" s="8" t="s">
        <v>13207</v>
      </c>
      <c r="IL1189" s="8"/>
      <c r="IM1189" s="8"/>
      <c r="IN1189" s="8" t="s">
        <v>13971</v>
      </c>
      <c r="IO1189" s="8"/>
      <c r="IP1189" s="8"/>
      <c r="IQ1189" s="8"/>
      <c r="IR1189" s="8" t="s">
        <v>11699</v>
      </c>
      <c r="IS1189" s="8" t="s">
        <v>11843</v>
      </c>
      <c r="IT1189" s="8"/>
      <c r="IU1189" s="8"/>
      <c r="IV1189" s="8"/>
      <c r="IW1189" s="8"/>
      <c r="IX1189" s="8"/>
      <c r="IY1189" s="8"/>
      <c r="IZ1189" s="8"/>
      <c r="JA1189" s="8" t="s">
        <v>3381</v>
      </c>
      <c r="JB1189" s="8" t="s">
        <v>33605</v>
      </c>
      <c r="JC1189" s="8"/>
      <c r="JD1189" s="8"/>
      <c r="JE1189" s="8"/>
      <c r="JF1189" s="8"/>
      <c r="JG1189" s="8"/>
      <c r="JH1189" s="8"/>
      <c r="JI1189" s="8"/>
      <c r="JJ1189" s="12" t="s">
        <v>36430</v>
      </c>
      <c r="JK1189" s="8"/>
      <c r="JL1189" s="8"/>
      <c r="JM1189" s="8" t="s">
        <v>4202</v>
      </c>
      <c r="JN1189" s="8" t="s">
        <v>32669</v>
      </c>
      <c r="JO1189" s="8" t="s">
        <v>4202</v>
      </c>
      <c r="JP1189" s="8" t="s">
        <v>4202</v>
      </c>
      <c r="JQ1189" s="8"/>
      <c r="JR1189" s="112" t="str">
        <f t="shared" si="36"/>
        <v>R-AC-1
R-AC-2
R-AC-3
R-AC-4
R-AM-1
R-AM-2
R-AM-3
R-BC-1
R-BC-2
R-BC-3
R-BC-4
R-BC-5
R-EX-1
R-EX-2
R-EX-3
R-EX-4
R-EX-5
R-EX-6
R-EX-7
R-GV-1
R-GV-2
R-GV-3
R-GV-4
R-GV-5
R-GV-6
R-GV-7
R-GV-8
R-IR-1
R-IR-2
R-IR-3
R-IR-4
R-SA-1</v>
      </c>
      <c r="JS1189" s="8" t="s">
        <v>8264</v>
      </c>
      <c r="JT1189" s="8" t="s">
        <v>8262</v>
      </c>
      <c r="JU1189" s="8" t="s">
        <v>8260</v>
      </c>
      <c r="JV1189" s="8" t="s">
        <v>8257</v>
      </c>
      <c r="JW1189" s="8" t="s">
        <v>8255</v>
      </c>
      <c r="JX1189" s="8" t="s">
        <v>8253</v>
      </c>
      <c r="JY1189" s="8" t="s">
        <v>28310</v>
      </c>
      <c r="JZ1189" s="8" t="s">
        <v>8251</v>
      </c>
      <c r="KA1189" s="8" t="s">
        <v>8249</v>
      </c>
      <c r="KB1189" s="8" t="s">
        <v>8247</v>
      </c>
      <c r="KC1189" s="8" t="s">
        <v>8245</v>
      </c>
      <c r="KD1189" s="8" t="s">
        <v>8242</v>
      </c>
      <c r="KE1189" s="8" t="s">
        <v>8240</v>
      </c>
      <c r="KF1189" s="8" t="s">
        <v>8238</v>
      </c>
      <c r="KG1189" s="8" t="s">
        <v>8236</v>
      </c>
      <c r="KH1189" s="8" t="s">
        <v>8234</v>
      </c>
      <c r="KI1189" s="8" t="s">
        <v>8232</v>
      </c>
      <c r="KJ1189" s="8" t="s">
        <v>8230</v>
      </c>
      <c r="KK1189" s="8" t="s">
        <v>8227</v>
      </c>
      <c r="KL1189" s="8" t="s">
        <v>8225</v>
      </c>
      <c r="KM1189" s="8" t="s">
        <v>8273</v>
      </c>
      <c r="KN1189" s="8" t="s">
        <v>8224</v>
      </c>
      <c r="KO1189" s="8" t="s">
        <v>8223</v>
      </c>
      <c r="KP1189" s="8" t="s">
        <v>8222</v>
      </c>
      <c r="KQ1189" s="8" t="s">
        <v>8221</v>
      </c>
      <c r="KR1189" s="8" t="s">
        <v>8220</v>
      </c>
      <c r="KS1189" s="8" t="s">
        <v>8219</v>
      </c>
      <c r="KT1189" s="8" t="s">
        <v>8217</v>
      </c>
      <c r="KU1189" s="8" t="s">
        <v>8215</v>
      </c>
      <c r="KV1189" s="8" t="s">
        <v>8213</v>
      </c>
      <c r="KW1189" s="8" t="s">
        <v>8211</v>
      </c>
      <c r="KX1189" s="8" t="s">
        <v>8209</v>
      </c>
      <c r="KY1189" s="8"/>
      <c r="KZ1189" s="12" t="str">
        <f t="shared" si="37"/>
        <v>NT-1
NT-2
NT-3
NT-4
NT-5
NT-6
NT-7
NT-8
NT-9
NT-10
NT-11
NT-12
NT-13
NT-14
MT-1
MT-2
MT-3
MT-4
MT-5
MT-6
MT-7
MT-8
MT-9
MT-11
MT-12
MT-13
MT-14
MT-15</v>
      </c>
      <c r="LA1189" s="8" t="s">
        <v>8432</v>
      </c>
      <c r="LB1189" s="8" t="s">
        <v>8435</v>
      </c>
      <c r="LC1189" s="8" t="s">
        <v>8438</v>
      </c>
      <c r="LD1189" s="8" t="s">
        <v>8441</v>
      </c>
      <c r="LE1189" s="8" t="s">
        <v>8444</v>
      </c>
      <c r="LF1189" s="8" t="s">
        <v>8447</v>
      </c>
      <c r="LG1189" s="8" t="s">
        <v>8450</v>
      </c>
      <c r="LH1189" s="8" t="s">
        <v>8452</v>
      </c>
      <c r="LI1189" s="8" t="s">
        <v>8455</v>
      </c>
      <c r="LJ1189" s="8" t="s">
        <v>8458</v>
      </c>
      <c r="LK1189" s="8" t="s">
        <v>8461</v>
      </c>
      <c r="LL1189" s="8" t="s">
        <v>8464</v>
      </c>
      <c r="LM1189" s="8" t="s">
        <v>8467</v>
      </c>
      <c r="LN1189" s="8" t="s">
        <v>8470</v>
      </c>
      <c r="LO1189" s="8" t="s">
        <v>8474</v>
      </c>
      <c r="LP1189" s="8" t="s">
        <v>8477</v>
      </c>
      <c r="LQ1189" s="8" t="s">
        <v>8480</v>
      </c>
      <c r="LR1189" s="8" t="s">
        <v>8483</v>
      </c>
      <c r="LS1189" s="8" t="s">
        <v>8486</v>
      </c>
      <c r="LT1189" s="8" t="s">
        <v>8489</v>
      </c>
      <c r="LU1189" s="8" t="s">
        <v>8492</v>
      </c>
      <c r="LV1189" s="8" t="s">
        <v>10398</v>
      </c>
      <c r="LW1189" s="8" t="s">
        <v>11015</v>
      </c>
      <c r="LX1189" s="8"/>
      <c r="LY1189" s="8" t="s">
        <v>11260</v>
      </c>
      <c r="LZ1189" s="8" t="s">
        <v>15552</v>
      </c>
      <c r="MA1189" s="8" t="s">
        <v>28308</v>
      </c>
      <c r="MB1189" s="8" t="s">
        <v>31063</v>
      </c>
      <c r="MC1189" s="8" t="s">
        <v>31067</v>
      </c>
      <c r="MD1189" s="8"/>
      <c r="ME1189" s="10"/>
    </row>
    <row r="1190" spans="1:343" ht="64.5" customHeight="1" x14ac:dyDescent="0.25">
      <c r="A1190" s="8" t="s">
        <v>1016</v>
      </c>
      <c r="B1190" s="8" t="s">
        <v>1025</v>
      </c>
      <c r="C1190" s="8" t="s">
        <v>1020</v>
      </c>
      <c r="D1190" s="10" t="s">
        <v>3099</v>
      </c>
      <c r="E1190" s="10" t="s">
        <v>4058</v>
      </c>
      <c r="F1190" s="8"/>
      <c r="G1190" s="10" t="s">
        <v>5285</v>
      </c>
      <c r="H1190" s="14">
        <v>8</v>
      </c>
      <c r="I1190" s="14" t="s">
        <v>4349</v>
      </c>
      <c r="J1190" s="14"/>
      <c r="K1190" s="121" t="s">
        <v>1472</v>
      </c>
      <c r="L1190" s="14"/>
      <c r="M1190" s="10" t="s">
        <v>30629</v>
      </c>
      <c r="N1190" s="10" t="s">
        <v>7248</v>
      </c>
      <c r="O1190" s="10" t="s">
        <v>34094</v>
      </c>
      <c r="P1190" s="10" t="s">
        <v>34106</v>
      </c>
      <c r="Q1190" s="10" t="s">
        <v>34095</v>
      </c>
      <c r="R1190" s="10" t="s">
        <v>7845</v>
      </c>
      <c r="S1190" s="8" t="s">
        <v>36398</v>
      </c>
      <c r="T1190" s="8"/>
      <c r="U1190" s="8"/>
      <c r="V1190" s="8"/>
      <c r="W1190" s="8"/>
      <c r="X1190" s="8"/>
      <c r="Y1190" s="8"/>
      <c r="Z1190" s="8"/>
      <c r="AA1190" s="8" t="s">
        <v>10325</v>
      </c>
      <c r="AB1190" s="8" t="s">
        <v>10558</v>
      </c>
      <c r="AC1190" s="8"/>
      <c r="AD1190" s="8"/>
      <c r="AE1190" s="8"/>
      <c r="AF1190" s="8"/>
      <c r="AG1190" s="8" t="s">
        <v>34121</v>
      </c>
      <c r="AH1190" s="8"/>
      <c r="AI1190" s="8"/>
      <c r="AJ1190" s="8"/>
      <c r="AK1190" s="8"/>
      <c r="AL1190" s="8" t="s">
        <v>2268</v>
      </c>
      <c r="AM1190" s="8"/>
      <c r="AN1190" s="8"/>
      <c r="AO1190" s="8"/>
      <c r="AP1190" s="8"/>
      <c r="AQ1190" s="8"/>
      <c r="AR1190" s="8"/>
      <c r="AS1190" s="8"/>
      <c r="AT1190" s="8"/>
      <c r="AU1190" s="8"/>
      <c r="AV1190" s="12"/>
      <c r="AW1190" s="12"/>
      <c r="AX1190" s="12"/>
      <c r="AY1190" s="12"/>
      <c r="AZ1190" s="8"/>
      <c r="BA1190" s="8"/>
      <c r="BB1190" s="8"/>
      <c r="BC1190" s="8"/>
      <c r="BD1190" s="8"/>
      <c r="BE1190" s="8"/>
      <c r="BF1190" s="8"/>
      <c r="BG1190" s="8"/>
      <c r="BH1190" s="8"/>
      <c r="BI1190" s="8"/>
      <c r="BJ1190" s="8"/>
      <c r="BK1190" s="8"/>
      <c r="BL1190" s="8"/>
      <c r="BM1190" s="8"/>
      <c r="BN1190" s="8"/>
      <c r="BO1190" s="8"/>
      <c r="BP1190" s="8"/>
      <c r="BQ1190" s="8"/>
      <c r="BR1190" s="8"/>
      <c r="BS1190" s="8"/>
      <c r="BT1190" s="8"/>
      <c r="BU1190" s="8"/>
      <c r="BV1190" s="8"/>
      <c r="BW1190" s="8"/>
      <c r="BX1190" s="8"/>
      <c r="BY1190" s="8"/>
      <c r="BZ1190" s="8"/>
      <c r="CA1190" s="8"/>
      <c r="CB1190" s="8"/>
      <c r="CC1190" s="8"/>
      <c r="CD1190" s="8" t="s">
        <v>30630</v>
      </c>
      <c r="CE1190" s="8" t="s">
        <v>36399</v>
      </c>
      <c r="CF1190" s="8" t="s">
        <v>12408</v>
      </c>
      <c r="CG1190" s="8">
        <v>6.1</v>
      </c>
      <c r="CH1190" s="8" t="s">
        <v>12236</v>
      </c>
      <c r="CI1190" s="8" t="s">
        <v>4811</v>
      </c>
      <c r="CJ1190" s="8" t="s">
        <v>4811</v>
      </c>
      <c r="CK1190" s="8"/>
      <c r="CL1190" s="8" t="s">
        <v>4811</v>
      </c>
      <c r="CM1190" s="8" t="s">
        <v>4811</v>
      </c>
      <c r="CN1190" s="8" t="s">
        <v>4811</v>
      </c>
      <c r="CO1190" s="8" t="s">
        <v>4811</v>
      </c>
      <c r="CP1190" s="8" t="s">
        <v>4811</v>
      </c>
      <c r="CQ1190" s="8"/>
      <c r="CR1190" s="12" t="s">
        <v>36400</v>
      </c>
      <c r="CS1190" s="12" t="s">
        <v>36401</v>
      </c>
      <c r="CT1190" s="8"/>
      <c r="CU1190" s="8"/>
      <c r="CV1190" s="8"/>
      <c r="CW1190" s="8"/>
      <c r="CX1190" s="8"/>
      <c r="CY1190" s="8" t="s">
        <v>13616</v>
      </c>
      <c r="CZ1190" s="8"/>
      <c r="DA1190" s="8"/>
      <c r="DB1190" s="8"/>
      <c r="DC1190" s="8"/>
      <c r="DD1190" s="8"/>
      <c r="DE1190" s="8"/>
      <c r="DF1190" s="8"/>
      <c r="DG1190" s="8"/>
      <c r="DH1190" s="8"/>
      <c r="DI1190" s="8"/>
      <c r="DJ1190" s="8"/>
      <c r="DK1190" s="8"/>
      <c r="DL1190" s="8"/>
      <c r="DM1190" s="8"/>
      <c r="DN1190" s="8"/>
      <c r="DO1190" s="8"/>
      <c r="DP1190" s="8"/>
      <c r="DQ1190" s="8"/>
      <c r="DR1190" s="8"/>
      <c r="DS1190" s="8"/>
      <c r="DT1190" s="8"/>
      <c r="DU1190" s="8"/>
      <c r="DV1190" s="8"/>
      <c r="DW1190" s="8"/>
      <c r="DX1190" s="8"/>
      <c r="DY1190" s="8"/>
      <c r="DZ1190" s="8"/>
      <c r="EA1190" s="8"/>
      <c r="EB1190" s="8"/>
      <c r="EC1190" s="8"/>
      <c r="ED1190" s="8"/>
      <c r="EE1190" s="8"/>
      <c r="EF1190" s="8"/>
      <c r="EG1190" s="8"/>
      <c r="EH1190" s="8"/>
      <c r="EI1190" s="12"/>
      <c r="EJ1190" s="12" t="s">
        <v>4686</v>
      </c>
      <c r="EK1190" s="12" t="s">
        <v>4686</v>
      </c>
      <c r="EL1190" s="12"/>
      <c r="EM1190" s="8"/>
      <c r="EN1190" s="8"/>
      <c r="EO1190" s="8"/>
      <c r="EP1190" s="8"/>
      <c r="EQ1190" s="8"/>
      <c r="ER1190" s="8"/>
      <c r="ES1190" s="8"/>
      <c r="ET1190" s="8"/>
      <c r="EU1190" s="8"/>
      <c r="EV1190" s="8"/>
      <c r="EW1190" s="8"/>
      <c r="EX1190" s="8"/>
      <c r="EY1190" s="8" t="s">
        <v>15619</v>
      </c>
      <c r="EZ1190" s="8"/>
      <c r="FA1190" s="8"/>
      <c r="FB1190" s="8"/>
      <c r="FC1190" s="8"/>
      <c r="FD1190" s="8"/>
      <c r="FE1190" s="8"/>
      <c r="FF1190" s="8"/>
      <c r="FG1190" s="8"/>
      <c r="FH1190" s="8"/>
      <c r="FI1190" s="8"/>
      <c r="FJ1190" s="8"/>
      <c r="FK1190" s="8"/>
      <c r="FL1190" s="8"/>
      <c r="FM1190" s="12"/>
      <c r="FN1190" s="12"/>
      <c r="FO1190" s="8"/>
      <c r="FP1190" s="8"/>
      <c r="FQ1190" s="8"/>
      <c r="FR1190" s="8"/>
      <c r="FS1190" s="8"/>
      <c r="FT1190" s="8"/>
      <c r="FU1190" s="8"/>
      <c r="FV1190" s="8"/>
      <c r="FW1190" s="8"/>
      <c r="FX1190" s="8"/>
      <c r="FY1190" s="8"/>
      <c r="FZ1190" s="8"/>
      <c r="GA1190" s="8"/>
      <c r="GB1190" s="8"/>
      <c r="GC1190" s="8"/>
      <c r="GD1190" s="8"/>
      <c r="GE1190" s="8"/>
      <c r="GF1190" s="8"/>
      <c r="GG1190" s="8"/>
      <c r="GH1190" s="8"/>
      <c r="GI1190" s="8"/>
      <c r="GJ1190" s="8"/>
      <c r="GK1190" s="8"/>
      <c r="GL1190" s="8" t="s">
        <v>8821</v>
      </c>
      <c r="GM1190" s="8"/>
      <c r="GN1190" s="8"/>
      <c r="GO1190" s="8"/>
      <c r="GP1190" s="8" t="s">
        <v>5494</v>
      </c>
      <c r="GQ1190" s="8"/>
      <c r="GR1190" s="8"/>
      <c r="GS1190" s="8"/>
      <c r="GT1190" s="8"/>
      <c r="GU1190" s="8"/>
      <c r="GV1190" s="8"/>
      <c r="GW1190" s="8"/>
      <c r="GX1190" s="8"/>
      <c r="GY1190" s="8"/>
      <c r="GZ1190" s="8"/>
      <c r="HA1190" s="8"/>
      <c r="HB1190" s="8" t="s">
        <v>12679</v>
      </c>
      <c r="HC1190" s="8"/>
      <c r="HD1190" s="8"/>
      <c r="HE1190" s="8" t="s">
        <v>8581</v>
      </c>
      <c r="HF1190" s="8" t="s">
        <v>15500</v>
      </c>
      <c r="HG1190" s="8"/>
      <c r="HH1190" s="8"/>
      <c r="HI1190" s="8"/>
      <c r="HJ1190" s="8"/>
      <c r="HK1190" s="8"/>
      <c r="HL1190" s="8"/>
      <c r="HM1190" s="8"/>
      <c r="HN1190" s="8"/>
      <c r="HO1190" s="8"/>
      <c r="HP1190" s="8"/>
      <c r="HQ1190" s="8" t="s">
        <v>30806</v>
      </c>
      <c r="HR1190" s="8"/>
      <c r="HS1190" s="8"/>
      <c r="HT1190" s="8"/>
      <c r="HU1190" s="8"/>
      <c r="HV1190" s="8"/>
      <c r="HW1190" s="8"/>
      <c r="HX1190" s="8"/>
      <c r="HY1190" s="8" t="s">
        <v>8651</v>
      </c>
      <c r="HZ1190" s="8"/>
      <c r="IA1190" s="8"/>
      <c r="IB1190" s="8"/>
      <c r="IC1190" s="8"/>
      <c r="ID1190" s="8"/>
      <c r="IE1190" s="8"/>
      <c r="IF1190" s="8"/>
      <c r="IG1190" s="8"/>
      <c r="IH1190" s="8"/>
      <c r="II1190" s="8"/>
      <c r="IJ1190" s="8"/>
      <c r="IK1190" s="8"/>
      <c r="IL1190" s="8"/>
      <c r="IM1190" s="8"/>
      <c r="IN1190" s="8"/>
      <c r="IO1190" s="8"/>
      <c r="IP1190" s="8"/>
      <c r="IQ1190" s="8"/>
      <c r="IR1190" s="8"/>
      <c r="IS1190" s="8"/>
      <c r="IT1190" s="8"/>
      <c r="IU1190" s="8"/>
      <c r="IV1190" s="8"/>
      <c r="IW1190" s="8"/>
      <c r="IX1190" s="8"/>
      <c r="IY1190" s="8"/>
      <c r="IZ1190" s="8"/>
      <c r="JA1190" s="8"/>
      <c r="JB1190" s="8"/>
      <c r="JC1190" s="8"/>
      <c r="JD1190" s="8"/>
      <c r="JE1190" s="8"/>
      <c r="JF1190" s="8"/>
      <c r="JG1190" s="8"/>
      <c r="JH1190" s="8"/>
      <c r="JI1190" s="8"/>
      <c r="JJ1190" s="12" t="s">
        <v>36430</v>
      </c>
      <c r="JK1190" s="8"/>
      <c r="JL1190" s="8"/>
      <c r="JM1190" s="8" t="s">
        <v>4202</v>
      </c>
      <c r="JN1190" s="8"/>
      <c r="JO1190" s="8" t="s">
        <v>4202</v>
      </c>
      <c r="JP1190" s="8"/>
      <c r="JQ1190" s="8"/>
      <c r="JR1190" s="112" t="str">
        <f t="shared" si="36"/>
        <v>R-AC-1
R-AC-2
R-AC-3
R-AC-4
R-AM-1
R-AM-2
R-AM-3
R-BC-1
R-BC-2
R-BC-3
R-BC-4
R-BC-5
R-EX-1
R-EX-2
R-EX-3
R-EX-4
R-EX-5
R-EX-6
R-EX-7
R-GV-1
R-GV-2
R-GV-3
R-GV-4
R-GV-5
R-GV-6
R-GV-7
R-GV-8
R-IR-1
R-IR-2
R-IR-3
R-IR-4
R-SA-1</v>
      </c>
      <c r="JS1190" s="8" t="s">
        <v>8264</v>
      </c>
      <c r="JT1190" s="8" t="s">
        <v>8262</v>
      </c>
      <c r="JU1190" s="8" t="s">
        <v>8260</v>
      </c>
      <c r="JV1190" s="8" t="s">
        <v>8257</v>
      </c>
      <c r="JW1190" s="8" t="s">
        <v>8255</v>
      </c>
      <c r="JX1190" s="8" t="s">
        <v>8253</v>
      </c>
      <c r="JY1190" s="8" t="s">
        <v>28310</v>
      </c>
      <c r="JZ1190" s="8" t="s">
        <v>8251</v>
      </c>
      <c r="KA1190" s="8" t="s">
        <v>8249</v>
      </c>
      <c r="KB1190" s="8" t="s">
        <v>8247</v>
      </c>
      <c r="KC1190" s="8" t="s">
        <v>8245</v>
      </c>
      <c r="KD1190" s="8" t="s">
        <v>8242</v>
      </c>
      <c r="KE1190" s="8" t="s">
        <v>8240</v>
      </c>
      <c r="KF1190" s="8" t="s">
        <v>8238</v>
      </c>
      <c r="KG1190" s="8" t="s">
        <v>8236</v>
      </c>
      <c r="KH1190" s="8" t="s">
        <v>8234</v>
      </c>
      <c r="KI1190" s="8" t="s">
        <v>8232</v>
      </c>
      <c r="KJ1190" s="8" t="s">
        <v>8230</v>
      </c>
      <c r="KK1190" s="8" t="s">
        <v>8227</v>
      </c>
      <c r="KL1190" s="8" t="s">
        <v>8225</v>
      </c>
      <c r="KM1190" s="8" t="s">
        <v>8273</v>
      </c>
      <c r="KN1190" s="8" t="s">
        <v>8224</v>
      </c>
      <c r="KO1190" s="8" t="s">
        <v>8223</v>
      </c>
      <c r="KP1190" s="8" t="s">
        <v>8222</v>
      </c>
      <c r="KQ1190" s="8" t="s">
        <v>8221</v>
      </c>
      <c r="KR1190" s="8" t="s">
        <v>8220</v>
      </c>
      <c r="KS1190" s="8" t="s">
        <v>8219</v>
      </c>
      <c r="KT1190" s="8" t="s">
        <v>8217</v>
      </c>
      <c r="KU1190" s="8" t="s">
        <v>8215</v>
      </c>
      <c r="KV1190" s="8" t="s">
        <v>8213</v>
      </c>
      <c r="KW1190" s="8" t="s">
        <v>8211</v>
      </c>
      <c r="KX1190" s="8" t="s">
        <v>8209</v>
      </c>
      <c r="KY1190" s="8"/>
      <c r="KZ1190" s="12" t="str">
        <f t="shared" si="37"/>
        <v>NT-7
MT-1
MT-2
MT-7
MT-8
MT-9
MT-11
MT-12
MT-13
MT-14
MT-15</v>
      </c>
      <c r="LA1190" s="8"/>
      <c r="LB1190" s="8"/>
      <c r="LC1190" s="8"/>
      <c r="LD1190" s="8"/>
      <c r="LE1190" s="8"/>
      <c r="LF1190" s="8"/>
      <c r="LG1190" s="8" t="s">
        <v>8450</v>
      </c>
      <c r="LH1190" s="8"/>
      <c r="LI1190" s="8"/>
      <c r="LJ1190" s="8"/>
      <c r="LK1190" s="8"/>
      <c r="LL1190" s="8"/>
      <c r="LM1190" s="8"/>
      <c r="LN1190" s="8"/>
      <c r="LO1190" s="8" t="s">
        <v>8474</v>
      </c>
      <c r="LP1190" s="8" t="s">
        <v>8477</v>
      </c>
      <c r="LQ1190" s="8"/>
      <c r="LR1190" s="8"/>
      <c r="LS1190" s="8"/>
      <c r="LT1190" s="8"/>
      <c r="LU1190" s="8" t="s">
        <v>8492</v>
      </c>
      <c r="LV1190" s="8" t="s">
        <v>10398</v>
      </c>
      <c r="LW1190" s="8" t="s">
        <v>11015</v>
      </c>
      <c r="LX1190" s="8"/>
      <c r="LY1190" s="8" t="s">
        <v>11260</v>
      </c>
      <c r="LZ1190" s="8" t="s">
        <v>15552</v>
      </c>
      <c r="MA1190" s="8" t="s">
        <v>28308</v>
      </c>
      <c r="MB1190" s="8" t="s">
        <v>31063</v>
      </c>
      <c r="MC1190" s="8" t="s">
        <v>31067</v>
      </c>
      <c r="MD1190" s="8"/>
      <c r="ME1190" s="10"/>
    </row>
    <row r="1191" spans="1:343" ht="64.5" customHeight="1" x14ac:dyDescent="0.25">
      <c r="A1191" s="8" t="s">
        <v>1016</v>
      </c>
      <c r="B1191" s="8" t="s">
        <v>34122</v>
      </c>
      <c r="C1191" s="8" t="s">
        <v>34123</v>
      </c>
      <c r="D1191" s="10" t="s">
        <v>34124</v>
      </c>
      <c r="E1191" s="10"/>
      <c r="F1191" s="8"/>
      <c r="G1191" s="10" t="s">
        <v>34125</v>
      </c>
      <c r="H1191" s="14">
        <v>5</v>
      </c>
      <c r="I1191" s="14" t="s">
        <v>4350</v>
      </c>
      <c r="J1191" s="121"/>
      <c r="K1191" s="14" t="s">
        <v>1472</v>
      </c>
      <c r="L1191" s="14" t="s">
        <v>1472</v>
      </c>
      <c r="M1191" s="10" t="s">
        <v>34126</v>
      </c>
      <c r="N1191" s="10" t="s">
        <v>34127</v>
      </c>
      <c r="O1191" s="10" t="s">
        <v>34094</v>
      </c>
      <c r="P1191" s="10" t="s">
        <v>34106</v>
      </c>
      <c r="Q1191" s="10" t="s">
        <v>34128</v>
      </c>
      <c r="R1191" s="10" t="s">
        <v>34129</v>
      </c>
      <c r="S1191" s="8" t="s">
        <v>36402</v>
      </c>
      <c r="T1191" s="8"/>
      <c r="U1191" s="8"/>
      <c r="V1191" s="8"/>
      <c r="W1191" s="8"/>
      <c r="X1191" s="8"/>
      <c r="Y1191" s="8"/>
      <c r="Z1191" s="8"/>
      <c r="AA1191" s="8"/>
      <c r="AB1191" s="8"/>
      <c r="AC1191" s="8"/>
      <c r="AD1191" s="8"/>
      <c r="AE1191" s="8"/>
      <c r="AF1191" s="8"/>
      <c r="AG1191" s="8" t="s">
        <v>34130</v>
      </c>
      <c r="AH1191" s="8"/>
      <c r="AI1191" s="8"/>
      <c r="AJ1191" s="8"/>
      <c r="AK1191" s="8"/>
      <c r="AL1191" s="8"/>
      <c r="AM1191" s="8"/>
      <c r="AN1191" s="8"/>
      <c r="AO1191" s="8"/>
      <c r="AP1191" s="8"/>
      <c r="AQ1191" s="8"/>
      <c r="AR1191" s="8"/>
      <c r="AS1191" s="8"/>
      <c r="AT1191" s="8"/>
      <c r="AU1191" s="8"/>
      <c r="AV1191" s="12"/>
      <c r="AW1191" s="12"/>
      <c r="AX1191" s="12"/>
      <c r="AY1191" s="12"/>
      <c r="AZ1191" s="8"/>
      <c r="BA1191" s="8"/>
      <c r="BB1191" s="8"/>
      <c r="BC1191" s="8"/>
      <c r="BD1191" s="8"/>
      <c r="BE1191" s="8"/>
      <c r="BF1191" s="8"/>
      <c r="BG1191" s="8"/>
      <c r="BH1191" s="8"/>
      <c r="BI1191" s="8"/>
      <c r="BJ1191" s="8"/>
      <c r="BK1191" s="8"/>
      <c r="BL1191" s="8"/>
      <c r="BM1191" s="8"/>
      <c r="BN1191" s="8"/>
      <c r="BO1191" s="8"/>
      <c r="BP1191" s="8"/>
      <c r="BQ1191" s="8"/>
      <c r="BR1191" s="8"/>
      <c r="BS1191" s="8"/>
      <c r="BT1191" s="8"/>
      <c r="BU1191" s="8"/>
      <c r="BV1191" s="8"/>
      <c r="BW1191" s="8"/>
      <c r="BX1191" s="8"/>
      <c r="BY1191" s="8"/>
      <c r="BZ1191" s="8"/>
      <c r="CA1191" s="8"/>
      <c r="CB1191" s="8"/>
      <c r="CC1191" s="8"/>
      <c r="CD1191" s="8"/>
      <c r="CE1191" s="8"/>
      <c r="CF1191" s="8"/>
      <c r="CG1191" s="8"/>
      <c r="CH1191" s="8"/>
      <c r="CI1191" s="8"/>
      <c r="CJ1191" s="8"/>
      <c r="CK1191" s="8"/>
      <c r="CL1191" s="8"/>
      <c r="CM1191" s="8"/>
      <c r="CN1191" s="8"/>
      <c r="CO1191" s="8"/>
      <c r="CP1191" s="8"/>
      <c r="CQ1191" s="8"/>
      <c r="CR1191" s="12" t="s">
        <v>36099</v>
      </c>
      <c r="CS1191" s="12" t="s">
        <v>36401</v>
      </c>
      <c r="CT1191" s="8"/>
      <c r="CU1191" s="8"/>
      <c r="CV1191" s="8"/>
      <c r="CW1191" s="8"/>
      <c r="CX1191" s="8"/>
      <c r="CY1191" s="8"/>
      <c r="CZ1191" s="8"/>
      <c r="DA1191" s="8"/>
      <c r="DB1191" s="8"/>
      <c r="DC1191" s="8"/>
      <c r="DD1191" s="8"/>
      <c r="DE1191" s="8"/>
      <c r="DF1191" s="8"/>
      <c r="DG1191" s="8"/>
      <c r="DH1191" s="8"/>
      <c r="DI1191" s="8"/>
      <c r="DJ1191" s="8"/>
      <c r="DK1191" s="8"/>
      <c r="DL1191" s="8"/>
      <c r="DM1191" s="8"/>
      <c r="DN1191" s="8"/>
      <c r="DO1191" s="8"/>
      <c r="DP1191" s="8"/>
      <c r="DQ1191" s="8"/>
      <c r="DR1191" s="8"/>
      <c r="DS1191" s="8"/>
      <c r="DT1191" s="8"/>
      <c r="DU1191" s="8"/>
      <c r="DV1191" s="8"/>
      <c r="DW1191" s="8"/>
      <c r="DX1191" s="8"/>
      <c r="DY1191" s="8"/>
      <c r="DZ1191" s="8"/>
      <c r="EA1191" s="8"/>
      <c r="EB1191" s="8"/>
      <c r="EC1191" s="8"/>
      <c r="ED1191" s="8"/>
      <c r="EE1191" s="8"/>
      <c r="EF1191" s="8"/>
      <c r="EG1191" s="8"/>
      <c r="EH1191" s="8"/>
      <c r="EI1191" s="12"/>
      <c r="EJ1191" s="12"/>
      <c r="EK1191" s="12"/>
      <c r="EL1191" s="12"/>
      <c r="EM1191" s="8"/>
      <c r="EN1191" s="8"/>
      <c r="EO1191" s="8"/>
      <c r="EP1191" s="8"/>
      <c r="EQ1191" s="8"/>
      <c r="ER1191" s="8"/>
      <c r="ES1191" s="8"/>
      <c r="ET1191" s="8"/>
      <c r="EU1191" s="8"/>
      <c r="EV1191" s="8"/>
      <c r="EW1191" s="8"/>
      <c r="EX1191" s="8"/>
      <c r="EY1191" s="8"/>
      <c r="EZ1191" s="8"/>
      <c r="FA1191" s="8"/>
      <c r="FB1191" s="8"/>
      <c r="FC1191" s="8"/>
      <c r="FD1191" s="8"/>
      <c r="FE1191" s="8"/>
      <c r="FF1191" s="8"/>
      <c r="FG1191" s="8"/>
      <c r="FH1191" s="8"/>
      <c r="FI1191" s="8"/>
      <c r="FJ1191" s="8"/>
      <c r="FK1191" s="8"/>
      <c r="FL1191" s="8"/>
      <c r="FM1191" s="12"/>
      <c r="FN1191" s="12"/>
      <c r="FO1191" s="8"/>
      <c r="FP1191" s="8"/>
      <c r="FQ1191" s="8"/>
      <c r="FR1191" s="8"/>
      <c r="FS1191" s="8"/>
      <c r="FT1191" s="8"/>
      <c r="FU1191" s="8"/>
      <c r="FV1191" s="8"/>
      <c r="FW1191" s="8"/>
      <c r="FX1191" s="8"/>
      <c r="FY1191" s="8"/>
      <c r="FZ1191" s="8"/>
      <c r="GA1191" s="8"/>
      <c r="GB1191" s="8"/>
      <c r="GC1191" s="8"/>
      <c r="GD1191" s="8"/>
      <c r="GE1191" s="8"/>
      <c r="GF1191" s="8"/>
      <c r="GG1191" s="8"/>
      <c r="GH1191" s="8"/>
      <c r="GI1191" s="8"/>
      <c r="GJ1191" s="8"/>
      <c r="GK1191" s="8"/>
      <c r="GL1191" s="8"/>
      <c r="GM1191" s="8"/>
      <c r="GN1191" s="8"/>
      <c r="GO1191" s="8"/>
      <c r="GP1191" s="8"/>
      <c r="GQ1191" s="8"/>
      <c r="GR1191" s="8"/>
      <c r="GS1191" s="8"/>
      <c r="GT1191" s="8"/>
      <c r="GU1191" s="8"/>
      <c r="GV1191" s="8"/>
      <c r="GW1191" s="8"/>
      <c r="GX1191" s="8"/>
      <c r="GY1191" s="8"/>
      <c r="GZ1191" s="8"/>
      <c r="HA1191" s="8"/>
      <c r="HB1191" s="8"/>
      <c r="HC1191" s="8"/>
      <c r="HD1191" s="8"/>
      <c r="HE1191" s="8"/>
      <c r="HF1191" s="8"/>
      <c r="HG1191" s="8"/>
      <c r="HH1191" s="8"/>
      <c r="HI1191" s="8"/>
      <c r="HJ1191" s="8"/>
      <c r="HK1191" s="8"/>
      <c r="HL1191" s="8"/>
      <c r="HM1191" s="8"/>
      <c r="HN1191" s="8"/>
      <c r="HO1191" s="8"/>
      <c r="HP1191" s="8"/>
      <c r="HQ1191" s="8"/>
      <c r="HR1191" s="8"/>
      <c r="HS1191" s="8"/>
      <c r="HT1191" s="8"/>
      <c r="HU1191" s="8"/>
      <c r="HV1191" s="8" t="s">
        <v>34937</v>
      </c>
      <c r="HW1191" s="8"/>
      <c r="HX1191" s="8"/>
      <c r="HY1191" s="8"/>
      <c r="HZ1191" s="8"/>
      <c r="IA1191" s="8"/>
      <c r="IB1191" s="8"/>
      <c r="IC1191" s="8"/>
      <c r="ID1191" s="8"/>
      <c r="IE1191" s="8"/>
      <c r="IF1191" s="8"/>
      <c r="IG1191" s="8"/>
      <c r="IH1191" s="8"/>
      <c r="II1191" s="8"/>
      <c r="IJ1191" s="8"/>
      <c r="IK1191" s="8"/>
      <c r="IL1191" s="8"/>
      <c r="IM1191" s="8"/>
      <c r="IN1191" s="8"/>
      <c r="IO1191" s="8"/>
      <c r="IP1191" s="8"/>
      <c r="IQ1191" s="8"/>
      <c r="IR1191" s="8"/>
      <c r="IS1191" s="8"/>
      <c r="IT1191" s="8"/>
      <c r="IU1191" s="8"/>
      <c r="IV1191" s="8"/>
      <c r="IW1191" s="8"/>
      <c r="IX1191" s="8"/>
      <c r="IY1191" s="8"/>
      <c r="IZ1191" s="8"/>
      <c r="JA1191" s="8"/>
      <c r="JB1191" s="8"/>
      <c r="JC1191" s="8"/>
      <c r="JD1191" s="8"/>
      <c r="JE1191" s="8"/>
      <c r="JF1191" s="8"/>
      <c r="JG1191" s="8"/>
      <c r="JH1191" s="8"/>
      <c r="JI1191" s="8"/>
      <c r="JJ1191" s="12" t="s">
        <v>36430</v>
      </c>
      <c r="JK1191" s="8"/>
      <c r="JL1191" s="8"/>
      <c r="JM1191" s="8"/>
      <c r="JN1191" s="8"/>
      <c r="JO1191" s="8"/>
      <c r="JP1191" s="8"/>
      <c r="JQ1191" s="8"/>
      <c r="JR1191" s="112" t="str">
        <f t="shared" si="36"/>
        <v>R-BC-1
R-BC-2
R-EX-5
R-GV-1
R-GV-2
R-GV-4
R-GV-5
R-GV-6
R-GV-7
R-IR-4
R-SA-1
R-SA-2</v>
      </c>
      <c r="JS1191" s="8"/>
      <c r="JT1191" s="8"/>
      <c r="JU1191" s="8"/>
      <c r="JV1191" s="8"/>
      <c r="JW1191" s="8"/>
      <c r="JX1191" s="8"/>
      <c r="JY1191" s="8"/>
      <c r="JZ1191" s="8" t="s">
        <v>8251</v>
      </c>
      <c r="KA1191" s="8" t="s">
        <v>8249</v>
      </c>
      <c r="KB1191" s="8"/>
      <c r="KC1191" s="8"/>
      <c r="KD1191" s="8"/>
      <c r="KE1191" s="8"/>
      <c r="KF1191" s="8"/>
      <c r="KG1191" s="8"/>
      <c r="KH1191" s="8"/>
      <c r="KI1191" s="8" t="s">
        <v>8232</v>
      </c>
      <c r="KJ1191" s="8"/>
      <c r="KK1191" s="8"/>
      <c r="KL1191" s="8" t="s">
        <v>8225</v>
      </c>
      <c r="KM1191" s="8" t="s">
        <v>8273</v>
      </c>
      <c r="KN1191" s="8"/>
      <c r="KO1191" s="8" t="s">
        <v>8223</v>
      </c>
      <c r="KP1191" s="8" t="s">
        <v>8222</v>
      </c>
      <c r="KQ1191" s="8" t="s">
        <v>8221</v>
      </c>
      <c r="KR1191" s="8" t="s">
        <v>8220</v>
      </c>
      <c r="KS1191" s="8"/>
      <c r="KT1191" s="8"/>
      <c r="KU1191" s="8"/>
      <c r="KV1191" s="8"/>
      <c r="KW1191" s="8" t="s">
        <v>8211</v>
      </c>
      <c r="KX1191" s="8" t="s">
        <v>8209</v>
      </c>
      <c r="KY1191" s="8" t="s">
        <v>8206</v>
      </c>
      <c r="KZ1191" s="12" t="str">
        <f t="shared" si="37"/>
        <v>NT-7
MT-1
MT-2
MT-7
MT-8
MT-9
MT-11
MT-12
MT-13
MT-14
MT-15</v>
      </c>
      <c r="LA1191" s="8"/>
      <c r="LB1191" s="8"/>
      <c r="LC1191" s="8"/>
      <c r="LD1191" s="8"/>
      <c r="LE1191" s="8"/>
      <c r="LF1191" s="8"/>
      <c r="LG1191" s="8" t="s">
        <v>8450</v>
      </c>
      <c r="LH1191" s="8"/>
      <c r="LI1191" s="8"/>
      <c r="LJ1191" s="8"/>
      <c r="LK1191" s="8"/>
      <c r="LL1191" s="8"/>
      <c r="LM1191" s="8"/>
      <c r="LN1191" s="8"/>
      <c r="LO1191" s="8" t="s">
        <v>8474</v>
      </c>
      <c r="LP1191" s="8" t="s">
        <v>8477</v>
      </c>
      <c r="LQ1191" s="8"/>
      <c r="LR1191" s="8"/>
      <c r="LS1191" s="8"/>
      <c r="LT1191" s="8"/>
      <c r="LU1191" s="8" t="s">
        <v>8492</v>
      </c>
      <c r="LV1191" s="8" t="s">
        <v>10398</v>
      </c>
      <c r="LW1191" s="8" t="s">
        <v>11015</v>
      </c>
      <c r="LX1191" s="8"/>
      <c r="LY1191" s="8" t="s">
        <v>11260</v>
      </c>
      <c r="LZ1191" s="8" t="s">
        <v>15552</v>
      </c>
      <c r="MA1191" s="8" t="s">
        <v>28308</v>
      </c>
      <c r="MB1191" s="8" t="s">
        <v>31063</v>
      </c>
      <c r="MC1191" s="8" t="s">
        <v>31067</v>
      </c>
      <c r="MD1191" s="8"/>
      <c r="ME1191" s="10"/>
    </row>
    <row r="1192" spans="1:343" ht="64.5" customHeight="1" x14ac:dyDescent="0.25">
      <c r="A1192" s="8" t="s">
        <v>1016</v>
      </c>
      <c r="B1192" s="8" t="s">
        <v>3416</v>
      </c>
      <c r="C1192" s="8" t="s">
        <v>1021</v>
      </c>
      <c r="D1192" s="10" t="s">
        <v>3100</v>
      </c>
      <c r="E1192" s="10" t="s">
        <v>8144</v>
      </c>
      <c r="F1192" s="8" t="s">
        <v>14730</v>
      </c>
      <c r="G1192" s="10" t="s">
        <v>5286</v>
      </c>
      <c r="H1192" s="14">
        <v>8</v>
      </c>
      <c r="I1192" s="14" t="s">
        <v>4350</v>
      </c>
      <c r="J1192" s="14"/>
      <c r="K1192" s="121" t="s">
        <v>1472</v>
      </c>
      <c r="L1192" s="14"/>
      <c r="M1192" s="10" t="s">
        <v>30631</v>
      </c>
      <c r="N1192" s="10" t="s">
        <v>7249</v>
      </c>
      <c r="O1192" s="10" t="s">
        <v>34094</v>
      </c>
      <c r="P1192" s="10" t="s">
        <v>34106</v>
      </c>
      <c r="Q1192" s="10" t="s">
        <v>34095</v>
      </c>
      <c r="R1192" s="10" t="s">
        <v>30627</v>
      </c>
      <c r="S1192" s="8" t="s">
        <v>36644</v>
      </c>
      <c r="T1192" s="8"/>
      <c r="U1192" s="8" t="s">
        <v>10941</v>
      </c>
      <c r="V1192" s="8" t="s">
        <v>1525</v>
      </c>
      <c r="W1192" s="8" t="s">
        <v>10941</v>
      </c>
      <c r="X1192" s="8" t="s">
        <v>10941</v>
      </c>
      <c r="Y1192" s="8" t="s">
        <v>30628</v>
      </c>
      <c r="Z1192" s="8" t="s">
        <v>3354</v>
      </c>
      <c r="AA1192" s="8" t="s">
        <v>10317</v>
      </c>
      <c r="AB1192" s="8" t="s">
        <v>10554</v>
      </c>
      <c r="AC1192" s="8"/>
      <c r="AD1192" s="8"/>
      <c r="AE1192" s="8"/>
      <c r="AF1192" s="8"/>
      <c r="AG1192" s="8"/>
      <c r="AH1192" s="8"/>
      <c r="AI1192" s="8" t="s">
        <v>1518</v>
      </c>
      <c r="AJ1192" s="8"/>
      <c r="AK1192" s="8"/>
      <c r="AL1192" s="8"/>
      <c r="AM1192" s="8"/>
      <c r="AN1192" s="8"/>
      <c r="AO1192" s="8"/>
      <c r="AP1192" s="8"/>
      <c r="AQ1192" s="8"/>
      <c r="AR1192" s="8"/>
      <c r="AS1192" s="8"/>
      <c r="AT1192" s="8"/>
      <c r="AU1192" s="8"/>
      <c r="AV1192" s="12"/>
      <c r="AW1192" s="12"/>
      <c r="AX1192" s="12"/>
      <c r="AY1192" s="12" t="s">
        <v>10650</v>
      </c>
      <c r="AZ1192" s="8"/>
      <c r="BA1192" s="8"/>
      <c r="BB1192" s="8" t="s">
        <v>3876</v>
      </c>
      <c r="BC1192" s="8"/>
      <c r="BD1192" s="8"/>
      <c r="BE1192" s="8"/>
      <c r="BF1192" s="8" t="s">
        <v>3876</v>
      </c>
      <c r="BG1192" s="8"/>
      <c r="BH1192" s="8"/>
      <c r="BI1192" s="8"/>
      <c r="BJ1192" s="8"/>
      <c r="BK1192" s="8" t="s">
        <v>3876</v>
      </c>
      <c r="BL1192" s="8"/>
      <c r="BM1192" s="8"/>
      <c r="BN1192" s="8"/>
      <c r="BO1192" s="8"/>
      <c r="BP1192" s="8"/>
      <c r="BQ1192" s="8"/>
      <c r="BR1192" s="8"/>
      <c r="BS1192" s="8"/>
      <c r="BT1192" s="8"/>
      <c r="BU1192" s="8"/>
      <c r="BV1192" s="8"/>
      <c r="BW1192" s="8"/>
      <c r="BX1192" s="8" t="s">
        <v>34131</v>
      </c>
      <c r="BY1192" s="8"/>
      <c r="BZ1192" s="8"/>
      <c r="CA1192" s="8"/>
      <c r="CB1192" s="8"/>
      <c r="CC1192" s="8"/>
      <c r="CD1192" s="8" t="s">
        <v>1201</v>
      </c>
      <c r="CE1192" s="8"/>
      <c r="CF1192" s="8" t="s">
        <v>12408</v>
      </c>
      <c r="CG1192" s="8">
        <v>6.6</v>
      </c>
      <c r="CH1192" s="8" t="s">
        <v>12152</v>
      </c>
      <c r="CI1192" s="8" t="s">
        <v>12152</v>
      </c>
      <c r="CJ1192" s="8" t="s">
        <v>12152</v>
      </c>
      <c r="CK1192" s="8"/>
      <c r="CL1192" s="8" t="s">
        <v>12152</v>
      </c>
      <c r="CM1192" s="8" t="s">
        <v>12152</v>
      </c>
      <c r="CN1192" s="8" t="s">
        <v>12152</v>
      </c>
      <c r="CO1192" s="8" t="s">
        <v>12152</v>
      </c>
      <c r="CP1192" s="8" t="s">
        <v>12152</v>
      </c>
      <c r="CQ1192" s="8"/>
      <c r="CR1192" s="12" t="s">
        <v>13596</v>
      </c>
      <c r="CS1192" s="12"/>
      <c r="CT1192" s="8" t="s">
        <v>3381</v>
      </c>
      <c r="CU1192" s="8"/>
      <c r="CV1192" s="8"/>
      <c r="CW1192" s="8"/>
      <c r="CX1192" s="8"/>
      <c r="CY1192" s="8" t="s">
        <v>13614</v>
      </c>
      <c r="CZ1192" s="8" t="s">
        <v>6207</v>
      </c>
      <c r="DA1192" s="8"/>
      <c r="DB1192" s="8"/>
      <c r="DC1192" s="8"/>
      <c r="DD1192" s="8"/>
      <c r="DE1192" s="8"/>
      <c r="DF1192" s="8" t="s">
        <v>34066</v>
      </c>
      <c r="DG1192" s="8"/>
      <c r="DH1192" s="8"/>
      <c r="DI1192" s="8"/>
      <c r="DJ1192" s="8"/>
      <c r="DK1192" s="8"/>
      <c r="DL1192" s="8"/>
      <c r="DM1192" s="8" t="s">
        <v>36394</v>
      </c>
      <c r="DN1192" s="8"/>
      <c r="DO1192" s="8" t="s">
        <v>6578</v>
      </c>
      <c r="DP1192" s="8"/>
      <c r="DQ1192" s="8"/>
      <c r="DR1192" s="8"/>
      <c r="DS1192" s="8"/>
      <c r="DT1192" s="8"/>
      <c r="DU1192" s="8"/>
      <c r="DV1192" s="8"/>
      <c r="DW1192" s="8"/>
      <c r="DX1192" s="8"/>
      <c r="DY1192" s="8"/>
      <c r="DZ1192" s="8"/>
      <c r="EA1192" s="8"/>
      <c r="EB1192" s="8"/>
      <c r="EC1192" s="8"/>
      <c r="ED1192" s="8" t="s">
        <v>3321</v>
      </c>
      <c r="EE1192" s="8"/>
      <c r="EF1192" s="8"/>
      <c r="EG1192" s="8"/>
      <c r="EH1192" s="8"/>
      <c r="EI1192" s="12"/>
      <c r="EJ1192" s="12"/>
      <c r="EK1192" s="12" t="s">
        <v>4668</v>
      </c>
      <c r="EL1192" s="12" t="s">
        <v>3876</v>
      </c>
      <c r="EM1192" s="8"/>
      <c r="EN1192" s="8"/>
      <c r="EO1192" s="8"/>
      <c r="EP1192" s="8" t="s">
        <v>30623</v>
      </c>
      <c r="EQ1192" s="8" t="s">
        <v>10145</v>
      </c>
      <c r="ER1192" s="8"/>
      <c r="ES1192" s="8"/>
      <c r="ET1192" s="8"/>
      <c r="EU1192" s="8"/>
      <c r="EV1192" s="8"/>
      <c r="EW1192" s="8"/>
      <c r="EX1192" s="8"/>
      <c r="EY1192" s="8"/>
      <c r="EZ1192" s="8"/>
      <c r="FA1192" s="8"/>
      <c r="FB1192" s="8"/>
      <c r="FC1192" s="8"/>
      <c r="FD1192" s="8"/>
      <c r="FE1192" s="8"/>
      <c r="FF1192" s="8"/>
      <c r="FG1192" s="8"/>
      <c r="FH1192" s="8"/>
      <c r="FI1192" s="8"/>
      <c r="FJ1192" s="8"/>
      <c r="FK1192" s="8"/>
      <c r="FL1192" s="8"/>
      <c r="FM1192" s="12"/>
      <c r="FN1192" s="12"/>
      <c r="FO1192" s="8"/>
      <c r="FP1192" s="8"/>
      <c r="FQ1192" s="8"/>
      <c r="FR1192" s="8"/>
      <c r="FS1192" s="8"/>
      <c r="FT1192" s="8"/>
      <c r="FU1192" s="8"/>
      <c r="FV1192" s="8"/>
      <c r="FW1192" s="8"/>
      <c r="FX1192" s="8"/>
      <c r="FY1192" s="8"/>
      <c r="FZ1192" s="8"/>
      <c r="GA1192" s="8" t="s">
        <v>31731</v>
      </c>
      <c r="GB1192" s="8"/>
      <c r="GC1192" s="8"/>
      <c r="GD1192" s="8"/>
      <c r="GE1192" s="8"/>
      <c r="GF1192" s="8"/>
      <c r="GG1192" s="8"/>
      <c r="GH1192" s="8"/>
      <c r="GI1192" s="8"/>
      <c r="GJ1192" s="8"/>
      <c r="GK1192" s="8"/>
      <c r="GL1192" s="8" t="s">
        <v>8820</v>
      </c>
      <c r="GM1192" s="8"/>
      <c r="GN1192" s="8"/>
      <c r="GO1192" s="8"/>
      <c r="GP1192" s="8" t="s">
        <v>5499</v>
      </c>
      <c r="GQ1192" s="8"/>
      <c r="GR1192" s="8"/>
      <c r="GS1192" s="8"/>
      <c r="GT1192" s="8"/>
      <c r="GU1192" s="8"/>
      <c r="GV1192" s="8"/>
      <c r="GW1192" s="8"/>
      <c r="GX1192" s="8"/>
      <c r="GY1192" s="8"/>
      <c r="GZ1192" s="8"/>
      <c r="HA1192" s="8"/>
      <c r="HB1192" s="8" t="s">
        <v>12680</v>
      </c>
      <c r="HC1192" s="8"/>
      <c r="HD1192" s="8"/>
      <c r="HE1192" s="8" t="s">
        <v>8582</v>
      </c>
      <c r="HF1192" s="8" t="s">
        <v>15500</v>
      </c>
      <c r="HG1192" s="8"/>
      <c r="HH1192" s="8"/>
      <c r="HI1192" s="8"/>
      <c r="HJ1192" s="8"/>
      <c r="HK1192" s="8"/>
      <c r="HL1192" s="8"/>
      <c r="HM1192" s="8"/>
      <c r="HN1192" s="8"/>
      <c r="HO1192" s="8"/>
      <c r="HP1192" s="8"/>
      <c r="HQ1192" s="8" t="s">
        <v>30806</v>
      </c>
      <c r="HR1192" s="8"/>
      <c r="HS1192" s="8"/>
      <c r="HT1192" s="8"/>
      <c r="HU1192" s="8"/>
      <c r="HV1192" s="8" t="s">
        <v>34937</v>
      </c>
      <c r="HW1192" s="8"/>
      <c r="HX1192" s="8"/>
      <c r="HY1192" s="8" t="s">
        <v>13860</v>
      </c>
      <c r="HZ1192" s="8"/>
      <c r="IA1192" s="8"/>
      <c r="IB1192" s="8" t="s">
        <v>1467</v>
      </c>
      <c r="IC1192" s="8"/>
      <c r="ID1192" s="8"/>
      <c r="IE1192" s="8"/>
      <c r="IF1192" s="8"/>
      <c r="IG1192" s="8"/>
      <c r="IH1192" s="8"/>
      <c r="II1192" s="8"/>
      <c r="IJ1192" s="8"/>
      <c r="IK1192" s="8" t="s">
        <v>13123</v>
      </c>
      <c r="IL1192" s="8"/>
      <c r="IM1192" s="8"/>
      <c r="IN1192" s="8" t="s">
        <v>13971</v>
      </c>
      <c r="IO1192" s="8"/>
      <c r="IP1192" s="8"/>
      <c r="IQ1192" s="8"/>
      <c r="IR1192" s="8"/>
      <c r="IS1192" s="8" t="s">
        <v>11843</v>
      </c>
      <c r="IT1192" s="8"/>
      <c r="IU1192" s="8"/>
      <c r="IV1192" s="8"/>
      <c r="IW1192" s="8"/>
      <c r="IX1192" s="8"/>
      <c r="IY1192" s="8"/>
      <c r="IZ1192" s="8"/>
      <c r="JA1192" s="8" t="s">
        <v>3381</v>
      </c>
      <c r="JB1192" s="8"/>
      <c r="JC1192" s="8"/>
      <c r="JD1192" s="8"/>
      <c r="JE1192" s="8"/>
      <c r="JF1192" s="8"/>
      <c r="JG1192" s="8"/>
      <c r="JH1192" s="8"/>
      <c r="JI1192" s="8"/>
      <c r="JJ1192" s="12" t="s">
        <v>36430</v>
      </c>
      <c r="JK1192" s="8"/>
      <c r="JL1192" s="8"/>
      <c r="JM1192" s="8" t="s">
        <v>4202</v>
      </c>
      <c r="JN1192" s="8" t="s">
        <v>31456</v>
      </c>
      <c r="JO1192" s="8" t="s">
        <v>4202</v>
      </c>
      <c r="JP1192" s="8" t="s">
        <v>4202</v>
      </c>
      <c r="JQ1192" s="8"/>
      <c r="JR1192" s="112" t="str">
        <f t="shared" si="36"/>
        <v>R-AC-1
R-AC-2
R-AC-3
R-AC-4
R-AM-1
R-AM-2
R-AM-3
R-BC-1
R-BC-2
R-BC-3
R-BC-4
R-BC-5
R-EX-1
R-EX-2
R-EX-3
R-EX-4
R-EX-5
R-EX-6
R-EX-7
R-GV-1
R-GV-2
R-GV-3
R-GV-4
R-GV-5
R-GV-6
R-GV-7
R-GV-8
R-IR-1
R-IR-2
R-IR-3
R-IR-4
R-SA-1</v>
      </c>
      <c r="JS1192" s="8" t="s">
        <v>8264</v>
      </c>
      <c r="JT1192" s="8" t="s">
        <v>8262</v>
      </c>
      <c r="JU1192" s="8" t="s">
        <v>8260</v>
      </c>
      <c r="JV1192" s="8" t="s">
        <v>8257</v>
      </c>
      <c r="JW1192" s="8" t="s">
        <v>8255</v>
      </c>
      <c r="JX1192" s="8" t="s">
        <v>8253</v>
      </c>
      <c r="JY1192" s="8" t="s">
        <v>28310</v>
      </c>
      <c r="JZ1192" s="8" t="s">
        <v>8251</v>
      </c>
      <c r="KA1192" s="8" t="s">
        <v>8249</v>
      </c>
      <c r="KB1192" s="8" t="s">
        <v>8247</v>
      </c>
      <c r="KC1192" s="8" t="s">
        <v>8245</v>
      </c>
      <c r="KD1192" s="8" t="s">
        <v>8242</v>
      </c>
      <c r="KE1192" s="8" t="s">
        <v>8240</v>
      </c>
      <c r="KF1192" s="8" t="s">
        <v>8238</v>
      </c>
      <c r="KG1192" s="8" t="s">
        <v>8236</v>
      </c>
      <c r="KH1192" s="8" t="s">
        <v>8234</v>
      </c>
      <c r="KI1192" s="8" t="s">
        <v>8232</v>
      </c>
      <c r="KJ1192" s="8" t="s">
        <v>8230</v>
      </c>
      <c r="KK1192" s="8" t="s">
        <v>8227</v>
      </c>
      <c r="KL1192" s="8" t="s">
        <v>8225</v>
      </c>
      <c r="KM1192" s="8" t="s">
        <v>8273</v>
      </c>
      <c r="KN1192" s="8" t="s">
        <v>8224</v>
      </c>
      <c r="KO1192" s="8" t="s">
        <v>8223</v>
      </c>
      <c r="KP1192" s="8" t="s">
        <v>8222</v>
      </c>
      <c r="KQ1192" s="8" t="s">
        <v>8221</v>
      </c>
      <c r="KR1192" s="8" t="s">
        <v>8220</v>
      </c>
      <c r="KS1192" s="8" t="s">
        <v>8219</v>
      </c>
      <c r="KT1192" s="8" t="s">
        <v>8217</v>
      </c>
      <c r="KU1192" s="8" t="s">
        <v>8215</v>
      </c>
      <c r="KV1192" s="8" t="s">
        <v>8213</v>
      </c>
      <c r="KW1192" s="8" t="s">
        <v>8211</v>
      </c>
      <c r="KX1192" s="8" t="s">
        <v>8209</v>
      </c>
      <c r="KY1192" s="8"/>
      <c r="KZ1192" s="12" t="str">
        <f t="shared" si="37"/>
        <v>NT-1
NT-2
NT-3
NT-4
NT-5
NT-6
NT-7
NT-8
NT-9
NT-10
NT-11
NT-12
NT-13
NT-14
MT-1
MT-2
MT-3
MT-4
MT-5
MT-6
MT-7
MT-8
MT-9
MT-11
MT-12
MT-13
MT-14
MT-15</v>
      </c>
      <c r="LA1192" s="8" t="s">
        <v>8432</v>
      </c>
      <c r="LB1192" s="8" t="s">
        <v>8435</v>
      </c>
      <c r="LC1192" s="8" t="s">
        <v>8438</v>
      </c>
      <c r="LD1192" s="8" t="s">
        <v>8441</v>
      </c>
      <c r="LE1192" s="8" t="s">
        <v>8444</v>
      </c>
      <c r="LF1192" s="8" t="s">
        <v>8447</v>
      </c>
      <c r="LG1192" s="8" t="s">
        <v>8450</v>
      </c>
      <c r="LH1192" s="8" t="s">
        <v>8452</v>
      </c>
      <c r="LI1192" s="8" t="s">
        <v>8455</v>
      </c>
      <c r="LJ1192" s="8" t="s">
        <v>8458</v>
      </c>
      <c r="LK1192" s="8" t="s">
        <v>8461</v>
      </c>
      <c r="LL1192" s="8" t="s">
        <v>8464</v>
      </c>
      <c r="LM1192" s="8" t="s">
        <v>8467</v>
      </c>
      <c r="LN1192" s="8" t="s">
        <v>8470</v>
      </c>
      <c r="LO1192" s="8" t="s">
        <v>8474</v>
      </c>
      <c r="LP1192" s="8" t="s">
        <v>8477</v>
      </c>
      <c r="LQ1192" s="8" t="s">
        <v>8480</v>
      </c>
      <c r="LR1192" s="8" t="s">
        <v>8483</v>
      </c>
      <c r="LS1192" s="8" t="s">
        <v>8486</v>
      </c>
      <c r="LT1192" s="8" t="s">
        <v>8489</v>
      </c>
      <c r="LU1192" s="8" t="s">
        <v>8492</v>
      </c>
      <c r="LV1192" s="8" t="s">
        <v>10398</v>
      </c>
      <c r="LW1192" s="8" t="s">
        <v>11015</v>
      </c>
      <c r="LX1192" s="8"/>
      <c r="LY1192" s="8" t="s">
        <v>11260</v>
      </c>
      <c r="LZ1192" s="8" t="s">
        <v>15552</v>
      </c>
      <c r="MA1192" s="8" t="s">
        <v>28308</v>
      </c>
      <c r="MB1192" s="8" t="s">
        <v>31063</v>
      </c>
      <c r="MC1192" s="8" t="s">
        <v>31067</v>
      </c>
      <c r="MD1192" s="8"/>
      <c r="ME1192" s="10"/>
    </row>
    <row r="1193" spans="1:343" ht="64.5" customHeight="1" x14ac:dyDescent="0.25">
      <c r="A1193" s="8" t="s">
        <v>1016</v>
      </c>
      <c r="B1193" s="8" t="s">
        <v>1046</v>
      </c>
      <c r="C1193" s="8" t="s">
        <v>2909</v>
      </c>
      <c r="D1193" s="10" t="s">
        <v>9554</v>
      </c>
      <c r="E1193" s="10"/>
      <c r="F1193" s="8"/>
      <c r="G1193" s="10" t="s">
        <v>34132</v>
      </c>
      <c r="H1193" s="14">
        <v>8</v>
      </c>
      <c r="I1193" s="14" t="s">
        <v>4349</v>
      </c>
      <c r="J1193" s="14"/>
      <c r="K1193" s="121" t="s">
        <v>1472</v>
      </c>
      <c r="L1193" s="121" t="s">
        <v>1472</v>
      </c>
      <c r="M1193" s="10" t="s">
        <v>30632</v>
      </c>
      <c r="N1193" s="10" t="s">
        <v>30633</v>
      </c>
      <c r="O1193" s="10" t="s">
        <v>34094</v>
      </c>
      <c r="P1193" s="10" t="s">
        <v>34106</v>
      </c>
      <c r="Q1193" s="10" t="s">
        <v>34095</v>
      </c>
      <c r="R1193" s="10" t="s">
        <v>30634</v>
      </c>
      <c r="S1193" s="8"/>
      <c r="T1193" s="8"/>
      <c r="U1193" s="8" t="s">
        <v>1525</v>
      </c>
      <c r="V1193" s="8" t="s">
        <v>1525</v>
      </c>
      <c r="W1193" s="8" t="s">
        <v>1525</v>
      </c>
      <c r="X1193" s="8" t="s">
        <v>1525</v>
      </c>
      <c r="Y1193" s="8"/>
      <c r="Z1193" s="8"/>
      <c r="AA1193" s="8"/>
      <c r="AB1193" s="8" t="s">
        <v>10399</v>
      </c>
      <c r="AC1193" s="8"/>
      <c r="AD1193" s="8"/>
      <c r="AE1193" s="8"/>
      <c r="AF1193" s="8" t="s">
        <v>11458</v>
      </c>
      <c r="AG1193" s="8"/>
      <c r="AH1193" s="8"/>
      <c r="AI1193" s="8"/>
      <c r="AJ1193" s="8"/>
      <c r="AK1193" s="8"/>
      <c r="AL1193" s="8"/>
      <c r="AM1193" s="8"/>
      <c r="AN1193" s="8"/>
      <c r="AO1193" s="8"/>
      <c r="AP1193" s="8"/>
      <c r="AQ1193" s="8"/>
      <c r="AR1193" s="8"/>
      <c r="AS1193" s="8"/>
      <c r="AT1193" s="8"/>
      <c r="AU1193" s="8"/>
      <c r="AV1193" s="12"/>
      <c r="AW1193" s="12"/>
      <c r="AX1193" s="12"/>
      <c r="AY1193" s="12"/>
      <c r="AZ1193" s="8"/>
      <c r="BA1193" s="8"/>
      <c r="BB1193" s="8"/>
      <c r="BC1193" s="8"/>
      <c r="BD1193" s="8"/>
      <c r="BE1193" s="8"/>
      <c r="BF1193" s="8"/>
      <c r="BG1193" s="8"/>
      <c r="BH1193" s="8"/>
      <c r="BI1193" s="8"/>
      <c r="BJ1193" s="8"/>
      <c r="BK1193" s="8"/>
      <c r="BL1193" s="8"/>
      <c r="BM1193" s="8"/>
      <c r="BN1193" s="8"/>
      <c r="BO1193" s="8"/>
      <c r="BP1193" s="8"/>
      <c r="BQ1193" s="8"/>
      <c r="BR1193" s="8"/>
      <c r="BS1193" s="8"/>
      <c r="BT1193" s="8"/>
      <c r="BU1193" s="8"/>
      <c r="BV1193" s="8"/>
      <c r="BW1193" s="8"/>
      <c r="BX1193" s="8"/>
      <c r="BY1193" s="8"/>
      <c r="BZ1193" s="8"/>
      <c r="CA1193" s="8"/>
      <c r="CB1193" s="8"/>
      <c r="CC1193" s="8"/>
      <c r="CD1193" s="8"/>
      <c r="CE1193" s="8"/>
      <c r="CF1193" s="8"/>
      <c r="CG1193" s="8"/>
      <c r="CH1193" s="8"/>
      <c r="CI1193" s="8"/>
      <c r="CJ1193" s="8"/>
      <c r="CK1193" s="8"/>
      <c r="CL1193" s="8"/>
      <c r="CM1193" s="8"/>
      <c r="CN1193" s="8"/>
      <c r="CO1193" s="8"/>
      <c r="CP1193" s="8"/>
      <c r="CQ1193" s="8"/>
      <c r="CR1193" s="12" t="s">
        <v>36403</v>
      </c>
      <c r="CS1193" s="12"/>
      <c r="CT1193" s="8"/>
      <c r="CU1193" s="8"/>
      <c r="CV1193" s="8"/>
      <c r="CW1193" s="8"/>
      <c r="CX1193" s="8"/>
      <c r="CY1193" s="8"/>
      <c r="CZ1193" s="8"/>
      <c r="DA1193" s="8"/>
      <c r="DB1193" s="8"/>
      <c r="DC1193" s="8"/>
      <c r="DD1193" s="8"/>
      <c r="DE1193" s="8"/>
      <c r="DF1193" s="8"/>
      <c r="DG1193" s="8"/>
      <c r="DH1193" s="8"/>
      <c r="DI1193" s="8"/>
      <c r="DJ1193" s="8"/>
      <c r="DK1193" s="8"/>
      <c r="DL1193" s="8"/>
      <c r="DM1193" s="8"/>
      <c r="DN1193" s="8"/>
      <c r="DO1193" s="8"/>
      <c r="DP1193" s="8"/>
      <c r="DQ1193" s="8"/>
      <c r="DR1193" s="8"/>
      <c r="DS1193" s="8"/>
      <c r="DT1193" s="8"/>
      <c r="DU1193" s="8"/>
      <c r="DV1193" s="8"/>
      <c r="DW1193" s="8"/>
      <c r="DX1193" s="8"/>
      <c r="DY1193" s="8"/>
      <c r="DZ1193" s="8"/>
      <c r="EA1193" s="8"/>
      <c r="EB1193" s="8"/>
      <c r="EC1193" s="8"/>
      <c r="ED1193" s="8"/>
      <c r="EE1193" s="8"/>
      <c r="EF1193" s="8"/>
      <c r="EG1193" s="8"/>
      <c r="EH1193" s="8"/>
      <c r="EI1193" s="12"/>
      <c r="EJ1193" s="12"/>
      <c r="EK1193" s="12"/>
      <c r="EL1193" s="12"/>
      <c r="EM1193" s="8"/>
      <c r="EN1193" s="8"/>
      <c r="EO1193" s="8"/>
      <c r="EP1193" s="8"/>
      <c r="EQ1193" s="8"/>
      <c r="ER1193" s="8"/>
      <c r="ES1193" s="8"/>
      <c r="ET1193" s="8"/>
      <c r="EU1193" s="8"/>
      <c r="EV1193" s="8"/>
      <c r="EW1193" s="8"/>
      <c r="EX1193" s="8"/>
      <c r="EY1193" s="8"/>
      <c r="EZ1193" s="8"/>
      <c r="FA1193" s="8"/>
      <c r="FB1193" s="8"/>
      <c r="FC1193" s="8"/>
      <c r="FD1193" s="8"/>
      <c r="FE1193" s="8"/>
      <c r="FF1193" s="8"/>
      <c r="FG1193" s="8"/>
      <c r="FH1193" s="8"/>
      <c r="FI1193" s="8"/>
      <c r="FJ1193" s="8"/>
      <c r="FK1193" s="8"/>
      <c r="FL1193" s="8"/>
      <c r="FM1193" s="12"/>
      <c r="FN1193" s="12"/>
      <c r="FO1193" s="8"/>
      <c r="FP1193" s="8"/>
      <c r="FQ1193" s="8"/>
      <c r="FR1193" s="8"/>
      <c r="FS1193" s="8"/>
      <c r="FT1193" s="8"/>
      <c r="FU1193" s="8"/>
      <c r="FV1193" s="8"/>
      <c r="FW1193" s="8"/>
      <c r="FX1193" s="8"/>
      <c r="FY1193" s="8"/>
      <c r="FZ1193" s="8"/>
      <c r="GA1193" s="8"/>
      <c r="GB1193" s="8"/>
      <c r="GC1193" s="8"/>
      <c r="GD1193" s="8"/>
      <c r="GE1193" s="8"/>
      <c r="GF1193" s="8"/>
      <c r="GG1193" s="8"/>
      <c r="GH1193" s="8"/>
      <c r="GI1193" s="8"/>
      <c r="GJ1193" s="8"/>
      <c r="GK1193" s="8"/>
      <c r="GL1193" s="8"/>
      <c r="GM1193" s="8"/>
      <c r="GN1193" s="8"/>
      <c r="GO1193" s="8"/>
      <c r="GP1193" s="8" t="s">
        <v>5338</v>
      </c>
      <c r="GQ1193" s="8"/>
      <c r="GR1193" s="8"/>
      <c r="GS1193" s="8"/>
      <c r="GT1193" s="8"/>
      <c r="GU1193" s="8"/>
      <c r="GV1193" s="8"/>
      <c r="GW1193" s="8"/>
      <c r="GX1193" s="8"/>
      <c r="GY1193" s="8"/>
      <c r="GZ1193" s="8"/>
      <c r="HA1193" s="8"/>
      <c r="HB1193" s="8"/>
      <c r="HC1193" s="8"/>
      <c r="HD1193" s="8"/>
      <c r="HE1193" s="8"/>
      <c r="HF1193" s="8"/>
      <c r="HG1193" s="8"/>
      <c r="HH1193" s="8"/>
      <c r="HI1193" s="8"/>
      <c r="HJ1193" s="8"/>
      <c r="HK1193" s="8"/>
      <c r="HL1193" s="8"/>
      <c r="HM1193" s="8"/>
      <c r="HN1193" s="8"/>
      <c r="HO1193" s="8"/>
      <c r="HP1193" s="8"/>
      <c r="HQ1193" s="8"/>
      <c r="HR1193" s="8"/>
      <c r="HS1193" s="8"/>
      <c r="HT1193" s="8"/>
      <c r="HU1193" s="8"/>
      <c r="HV1193" s="8" t="s">
        <v>34937</v>
      </c>
      <c r="HW1193" s="8"/>
      <c r="HX1193" s="8"/>
      <c r="HY1193" s="8" t="s">
        <v>9227</v>
      </c>
      <c r="HZ1193" s="8"/>
      <c r="IA1193" s="8"/>
      <c r="IB1193" s="8"/>
      <c r="IC1193" s="8"/>
      <c r="ID1193" s="8"/>
      <c r="IE1193" s="8"/>
      <c r="IF1193" s="8"/>
      <c r="IG1193" s="8"/>
      <c r="IH1193" s="8"/>
      <c r="II1193" s="8"/>
      <c r="IJ1193" s="8"/>
      <c r="IK1193" s="8"/>
      <c r="IL1193" s="8"/>
      <c r="IM1193" s="8"/>
      <c r="IN1193" s="8"/>
      <c r="IO1193" s="8"/>
      <c r="IP1193" s="8"/>
      <c r="IQ1193" s="8"/>
      <c r="IR1193" s="8"/>
      <c r="IS1193" s="8" t="s">
        <v>11761</v>
      </c>
      <c r="IT1193" s="8"/>
      <c r="IU1193" s="8"/>
      <c r="IV1193" s="8"/>
      <c r="IW1193" s="8"/>
      <c r="IX1193" s="8"/>
      <c r="IY1193" s="8"/>
      <c r="IZ1193" s="8"/>
      <c r="JA1193" s="8"/>
      <c r="JB1193" s="8"/>
      <c r="JC1193" s="8"/>
      <c r="JD1193" s="8"/>
      <c r="JE1193" s="8"/>
      <c r="JF1193" s="8"/>
      <c r="JG1193" s="8"/>
      <c r="JH1193" s="8"/>
      <c r="JI1193" s="8"/>
      <c r="JJ1193" s="12" t="s">
        <v>36430</v>
      </c>
      <c r="JK1193" s="8"/>
      <c r="JL1193" s="8"/>
      <c r="JM1193" s="8" t="s">
        <v>4202</v>
      </c>
      <c r="JN1193" s="8"/>
      <c r="JO1193" s="8" t="s">
        <v>4202</v>
      </c>
      <c r="JP1193" s="8"/>
      <c r="JQ1193" s="8"/>
      <c r="JR1193" s="112" t="str">
        <f t="shared" si="36"/>
        <v>R-AC-1
R-AC-2
R-AC-3
R-AC-4
R-AM-1
R-AM-2
R-AM-3
R-BC-1
R-BC-2
R-BC-3
R-BC-4
R-BC-5
R-EX-1
R-EX-2
R-EX-3
R-EX-4
R-EX-5
R-EX-6
R-EX-7
R-GV-1
R-GV-2
R-GV-3
R-GV-4
R-GV-5
R-GV-6
R-GV-7
R-GV-8
R-IR-1
R-IR-2
R-IR-3
R-IR-4
R-SA-1</v>
      </c>
      <c r="JS1193" s="8" t="s">
        <v>8264</v>
      </c>
      <c r="JT1193" s="8" t="s">
        <v>8262</v>
      </c>
      <c r="JU1193" s="8" t="s">
        <v>8260</v>
      </c>
      <c r="JV1193" s="8" t="s">
        <v>8257</v>
      </c>
      <c r="JW1193" s="8" t="s">
        <v>8255</v>
      </c>
      <c r="JX1193" s="8" t="s">
        <v>8253</v>
      </c>
      <c r="JY1193" s="8" t="s">
        <v>28310</v>
      </c>
      <c r="JZ1193" s="8" t="s">
        <v>8251</v>
      </c>
      <c r="KA1193" s="8" t="s">
        <v>8249</v>
      </c>
      <c r="KB1193" s="8" t="s">
        <v>8247</v>
      </c>
      <c r="KC1193" s="8" t="s">
        <v>8245</v>
      </c>
      <c r="KD1193" s="8" t="s">
        <v>8242</v>
      </c>
      <c r="KE1193" s="8" t="s">
        <v>8240</v>
      </c>
      <c r="KF1193" s="8" t="s">
        <v>8238</v>
      </c>
      <c r="KG1193" s="8" t="s">
        <v>8236</v>
      </c>
      <c r="KH1193" s="8" t="s">
        <v>8234</v>
      </c>
      <c r="KI1193" s="8" t="s">
        <v>8232</v>
      </c>
      <c r="KJ1193" s="8" t="s">
        <v>8230</v>
      </c>
      <c r="KK1193" s="8" t="s">
        <v>8227</v>
      </c>
      <c r="KL1193" s="8" t="s">
        <v>8225</v>
      </c>
      <c r="KM1193" s="8" t="s">
        <v>8273</v>
      </c>
      <c r="KN1193" s="8" t="s">
        <v>8224</v>
      </c>
      <c r="KO1193" s="8" t="s">
        <v>8223</v>
      </c>
      <c r="KP1193" s="8" t="s">
        <v>8222</v>
      </c>
      <c r="KQ1193" s="8" t="s">
        <v>8221</v>
      </c>
      <c r="KR1193" s="8" t="s">
        <v>8220</v>
      </c>
      <c r="KS1193" s="8" t="s">
        <v>8219</v>
      </c>
      <c r="KT1193" s="8" t="s">
        <v>8217</v>
      </c>
      <c r="KU1193" s="8" t="s">
        <v>8215</v>
      </c>
      <c r="KV1193" s="8" t="s">
        <v>8213</v>
      </c>
      <c r="KW1193" s="8" t="s">
        <v>8211</v>
      </c>
      <c r="KX1193" s="8" t="s">
        <v>8209</v>
      </c>
      <c r="KY1193" s="8"/>
      <c r="KZ1193" s="12" t="str">
        <f t="shared" si="37"/>
        <v>NT-7
MT-1
MT-2
MT-7
MT-8
MT-9
MT-11
MT-12
MT-13
MT-14
MT-15</v>
      </c>
      <c r="LA1193" s="8"/>
      <c r="LB1193" s="8"/>
      <c r="LC1193" s="8"/>
      <c r="LD1193" s="8"/>
      <c r="LE1193" s="8"/>
      <c r="LF1193" s="8"/>
      <c r="LG1193" s="8" t="s">
        <v>8450</v>
      </c>
      <c r="LH1193" s="8"/>
      <c r="LI1193" s="8"/>
      <c r="LJ1193" s="8"/>
      <c r="LK1193" s="8"/>
      <c r="LL1193" s="8"/>
      <c r="LM1193" s="8"/>
      <c r="LN1193" s="8"/>
      <c r="LO1193" s="8" t="s">
        <v>8474</v>
      </c>
      <c r="LP1193" s="8" t="s">
        <v>8477</v>
      </c>
      <c r="LQ1193" s="8"/>
      <c r="LR1193" s="8"/>
      <c r="LS1193" s="8"/>
      <c r="LT1193" s="8"/>
      <c r="LU1193" s="8" t="s">
        <v>8492</v>
      </c>
      <c r="LV1193" s="8" t="s">
        <v>10398</v>
      </c>
      <c r="LW1193" s="8" t="s">
        <v>11015</v>
      </c>
      <c r="LX1193" s="8"/>
      <c r="LY1193" s="8" t="s">
        <v>11260</v>
      </c>
      <c r="LZ1193" s="8" t="s">
        <v>15552</v>
      </c>
      <c r="MA1193" s="8" t="s">
        <v>28308</v>
      </c>
      <c r="MB1193" s="8" t="s">
        <v>31063</v>
      </c>
      <c r="MC1193" s="8" t="s">
        <v>31067</v>
      </c>
      <c r="MD1193" s="8"/>
      <c r="ME1193" s="10"/>
    </row>
    <row r="1194" spans="1:343" ht="64.5" customHeight="1" x14ac:dyDescent="0.25">
      <c r="A1194" s="8" t="s">
        <v>1016</v>
      </c>
      <c r="B1194" s="8" t="s">
        <v>6762</v>
      </c>
      <c r="C1194" s="8" t="s">
        <v>2910</v>
      </c>
      <c r="D1194" s="10" t="s">
        <v>6763</v>
      </c>
      <c r="E1194" s="10"/>
      <c r="F1194" s="8"/>
      <c r="G1194" s="10" t="s">
        <v>6764</v>
      </c>
      <c r="H1194" s="14">
        <v>8</v>
      </c>
      <c r="I1194" s="14" t="s">
        <v>4349</v>
      </c>
      <c r="J1194" s="14"/>
      <c r="K1194" s="121" t="s">
        <v>1472</v>
      </c>
      <c r="L1194" s="14"/>
      <c r="M1194" s="10" t="s">
        <v>30635</v>
      </c>
      <c r="N1194" s="10" t="s">
        <v>7250</v>
      </c>
      <c r="O1194" s="10" t="s">
        <v>34094</v>
      </c>
      <c r="P1194" s="10" t="s">
        <v>34106</v>
      </c>
      <c r="Q1194" s="10" t="s">
        <v>34095</v>
      </c>
      <c r="R1194" s="10" t="s">
        <v>30627</v>
      </c>
      <c r="S1194" s="8"/>
      <c r="T1194" s="8"/>
      <c r="U1194" s="8"/>
      <c r="V1194" s="8"/>
      <c r="W1194" s="8"/>
      <c r="X1194" s="8"/>
      <c r="Y1194" s="8" t="s">
        <v>1443</v>
      </c>
      <c r="Z1194" s="8"/>
      <c r="AA1194" s="8"/>
      <c r="AB1194" s="8"/>
      <c r="AC1194" s="8"/>
      <c r="AD1194" s="8"/>
      <c r="AE1194" s="8"/>
      <c r="AF1194" s="8"/>
      <c r="AG1194" s="8"/>
      <c r="AH1194" s="8"/>
      <c r="AI1194" s="8" t="s">
        <v>1517</v>
      </c>
      <c r="AJ1194" s="8"/>
      <c r="AK1194" s="8"/>
      <c r="AL1194" s="8"/>
      <c r="AM1194" s="8"/>
      <c r="AN1194" s="8"/>
      <c r="AO1194" s="8"/>
      <c r="AP1194" s="8"/>
      <c r="AQ1194" s="8"/>
      <c r="AR1194" s="8"/>
      <c r="AS1194" s="8"/>
      <c r="AT1194" s="8"/>
      <c r="AU1194" s="8"/>
      <c r="AV1194" s="12"/>
      <c r="AW1194" s="12"/>
      <c r="AX1194" s="12"/>
      <c r="AY1194" s="12"/>
      <c r="AZ1194" s="8"/>
      <c r="BA1194" s="8"/>
      <c r="BB1194" s="8"/>
      <c r="BC1194" s="8"/>
      <c r="BD1194" s="8"/>
      <c r="BE1194" s="8"/>
      <c r="BF1194" s="8"/>
      <c r="BG1194" s="8"/>
      <c r="BH1194" s="8"/>
      <c r="BI1194" s="8"/>
      <c r="BJ1194" s="8"/>
      <c r="BK1194" s="8"/>
      <c r="BL1194" s="8"/>
      <c r="BM1194" s="8"/>
      <c r="BN1194" s="8"/>
      <c r="BO1194" s="8"/>
      <c r="BP1194" s="8"/>
      <c r="BQ1194" s="8"/>
      <c r="BR1194" s="8"/>
      <c r="BS1194" s="8"/>
      <c r="BT1194" s="8"/>
      <c r="BU1194" s="8"/>
      <c r="BV1194" s="8"/>
      <c r="BW1194" s="8"/>
      <c r="BX1194" s="8"/>
      <c r="BY1194" s="8"/>
      <c r="BZ1194" s="8"/>
      <c r="CA1194" s="8"/>
      <c r="CB1194" s="8"/>
      <c r="CC1194" s="8"/>
      <c r="CD1194" s="8"/>
      <c r="CE1194" s="8"/>
      <c r="CF1194" s="8" t="s">
        <v>12407</v>
      </c>
      <c r="CG1194" s="8"/>
      <c r="CH1194" s="8"/>
      <c r="CI1194" s="8"/>
      <c r="CJ1194" s="8"/>
      <c r="CK1194" s="8"/>
      <c r="CL1194" s="8"/>
      <c r="CM1194" s="8"/>
      <c r="CN1194" s="8"/>
      <c r="CO1194" s="8"/>
      <c r="CP1194" s="8"/>
      <c r="CQ1194" s="8"/>
      <c r="CR1194" s="12" t="s">
        <v>36404</v>
      </c>
      <c r="CS1194" s="12"/>
      <c r="CT1194" s="8"/>
      <c r="CU1194" s="8"/>
      <c r="CV1194" s="8"/>
      <c r="CW1194" s="8"/>
      <c r="CX1194" s="8"/>
      <c r="CY1194" s="8"/>
      <c r="CZ1194" s="8"/>
      <c r="DA1194" s="8"/>
      <c r="DB1194" s="8"/>
      <c r="DC1194" s="8"/>
      <c r="DD1194" s="8"/>
      <c r="DE1194" s="8"/>
      <c r="DF1194" s="8"/>
      <c r="DG1194" s="8"/>
      <c r="DH1194" s="8"/>
      <c r="DI1194" s="8"/>
      <c r="DJ1194" s="8"/>
      <c r="DK1194" s="8"/>
      <c r="DL1194" s="8"/>
      <c r="DM1194" s="8"/>
      <c r="DN1194" s="8"/>
      <c r="DO1194" s="8"/>
      <c r="DP1194" s="8"/>
      <c r="DQ1194" s="8"/>
      <c r="DR1194" s="8"/>
      <c r="DS1194" s="8"/>
      <c r="DT1194" s="8"/>
      <c r="DU1194" s="8"/>
      <c r="DV1194" s="8"/>
      <c r="DW1194" s="8"/>
      <c r="DX1194" s="8"/>
      <c r="DY1194" s="8"/>
      <c r="DZ1194" s="8"/>
      <c r="EA1194" s="8"/>
      <c r="EB1194" s="8"/>
      <c r="EC1194" s="8"/>
      <c r="ED1194" s="8"/>
      <c r="EE1194" s="8"/>
      <c r="EF1194" s="8"/>
      <c r="EG1194" s="8"/>
      <c r="EH1194" s="8"/>
      <c r="EI1194" s="12"/>
      <c r="EJ1194" s="12"/>
      <c r="EK1194" s="12" t="s">
        <v>4668</v>
      </c>
      <c r="EL1194" s="12"/>
      <c r="EM1194" s="8"/>
      <c r="EN1194" s="8"/>
      <c r="EO1194" s="8"/>
      <c r="EP1194" s="8"/>
      <c r="EQ1194" s="8"/>
      <c r="ER1194" s="8"/>
      <c r="ES1194" s="8"/>
      <c r="ET1194" s="8"/>
      <c r="EU1194" s="8"/>
      <c r="EV1194" s="8"/>
      <c r="EW1194" s="8"/>
      <c r="EX1194" s="8"/>
      <c r="EY1194" s="8"/>
      <c r="EZ1194" s="8"/>
      <c r="FA1194" s="8"/>
      <c r="FB1194" s="8"/>
      <c r="FC1194" s="8"/>
      <c r="FD1194" s="8"/>
      <c r="FE1194" s="8"/>
      <c r="FF1194" s="8"/>
      <c r="FG1194" s="8"/>
      <c r="FH1194" s="8"/>
      <c r="FI1194" s="8"/>
      <c r="FJ1194" s="8"/>
      <c r="FK1194" s="8"/>
      <c r="FL1194" s="8"/>
      <c r="FM1194" s="12"/>
      <c r="FN1194" s="12"/>
      <c r="FO1194" s="8"/>
      <c r="FP1194" s="8"/>
      <c r="FQ1194" s="8"/>
      <c r="FR1194" s="8"/>
      <c r="FS1194" s="8"/>
      <c r="FT1194" s="8"/>
      <c r="FU1194" s="8"/>
      <c r="FV1194" s="8"/>
      <c r="FW1194" s="8"/>
      <c r="FX1194" s="8"/>
      <c r="FY1194" s="8"/>
      <c r="FZ1194" s="8" t="s">
        <v>4150</v>
      </c>
      <c r="GA1194" s="8"/>
      <c r="GB1194" s="8"/>
      <c r="GC1194" s="8"/>
      <c r="GD1194" s="8"/>
      <c r="GE1194" s="8"/>
      <c r="GF1194" s="8"/>
      <c r="GG1194" s="8"/>
      <c r="GH1194" s="8"/>
      <c r="GI1194" s="8"/>
      <c r="GJ1194" s="8"/>
      <c r="GK1194" s="8"/>
      <c r="GL1194" s="8"/>
      <c r="GM1194" s="8"/>
      <c r="GN1194" s="8"/>
      <c r="GO1194" s="8"/>
      <c r="GP1194" s="8"/>
      <c r="GQ1194" s="8"/>
      <c r="GR1194" s="8"/>
      <c r="GS1194" s="8"/>
      <c r="GT1194" s="8"/>
      <c r="GU1194" s="8"/>
      <c r="GV1194" s="8"/>
      <c r="GW1194" s="8"/>
      <c r="GX1194" s="8"/>
      <c r="GY1194" s="8"/>
      <c r="GZ1194" s="8"/>
      <c r="HA1194" s="8"/>
      <c r="HB1194" s="8"/>
      <c r="HC1194" s="8"/>
      <c r="HD1194" s="8"/>
      <c r="HE1194" s="8"/>
      <c r="HF1194" s="8"/>
      <c r="HG1194" s="8"/>
      <c r="HH1194" s="8"/>
      <c r="HI1194" s="8" t="s">
        <v>2095</v>
      </c>
      <c r="HJ1194" s="8"/>
      <c r="HK1194" s="8"/>
      <c r="HL1194" s="8"/>
      <c r="HM1194" s="8"/>
      <c r="HN1194" s="8"/>
      <c r="HO1194" s="8"/>
      <c r="HP1194" s="8"/>
      <c r="HQ1194" s="8"/>
      <c r="HR1194" s="8"/>
      <c r="HS1194" s="8"/>
      <c r="HT1194" s="8"/>
      <c r="HU1194" s="8"/>
      <c r="HV1194" s="8"/>
      <c r="HW1194" s="8"/>
      <c r="HX1194" s="8"/>
      <c r="HY1194" s="8"/>
      <c r="HZ1194" s="8"/>
      <c r="IA1194" s="8"/>
      <c r="IB1194" s="8"/>
      <c r="IC1194" s="8"/>
      <c r="ID1194" s="8"/>
      <c r="IE1194" s="8"/>
      <c r="IF1194" s="8"/>
      <c r="IG1194" s="8"/>
      <c r="IH1194" s="8"/>
      <c r="II1194" s="8"/>
      <c r="IJ1194" s="8"/>
      <c r="IK1194" s="8" t="s">
        <v>13122</v>
      </c>
      <c r="IL1194" s="8"/>
      <c r="IM1194" s="8"/>
      <c r="IN1194" s="8"/>
      <c r="IO1194" s="8"/>
      <c r="IP1194" s="8"/>
      <c r="IQ1194" s="8"/>
      <c r="IR1194" s="8"/>
      <c r="IS1194" s="8"/>
      <c r="IT1194" s="8"/>
      <c r="IU1194" s="8"/>
      <c r="IV1194" s="8"/>
      <c r="IW1194" s="8"/>
      <c r="IX1194" s="8"/>
      <c r="IY1194" s="8"/>
      <c r="IZ1194" s="8"/>
      <c r="JA1194" s="8"/>
      <c r="JB1194" s="8"/>
      <c r="JC1194" s="8"/>
      <c r="JD1194" s="8"/>
      <c r="JE1194" s="8"/>
      <c r="JF1194" s="8"/>
      <c r="JG1194" s="8"/>
      <c r="JH1194" s="8"/>
      <c r="JI1194" s="8"/>
      <c r="JJ1194" s="12" t="s">
        <v>36430</v>
      </c>
      <c r="JK1194" s="8"/>
      <c r="JL1194" s="8"/>
      <c r="JM1194" s="8" t="s">
        <v>4202</v>
      </c>
      <c r="JN1194" s="8"/>
      <c r="JO1194" s="8" t="s">
        <v>4202</v>
      </c>
      <c r="JP1194" s="8"/>
      <c r="JQ1194" s="8"/>
      <c r="JR1194" s="112" t="str">
        <f t="shared" si="36"/>
        <v>R-AC-4
R-AM-2
R-AM-3
R-BC-1
R-BC-2
R-BC-4
R-BC-5
R-EX-1
R-EX-2
R-EX-3
R-EX-4
R-EX-5
R-EX-6
R-GV-1
R-GV-2
R-GV-4
R-GV-5
R-GV-6
R-GV-7
R-IR-3</v>
      </c>
      <c r="JS1194" s="8"/>
      <c r="JT1194" s="8"/>
      <c r="JU1194" s="8"/>
      <c r="JV1194" s="8" t="s">
        <v>8257</v>
      </c>
      <c r="JW1194" s="8"/>
      <c r="JX1194" s="8" t="s">
        <v>8253</v>
      </c>
      <c r="JY1194" s="8" t="s">
        <v>28310</v>
      </c>
      <c r="JZ1194" s="8" t="s">
        <v>8251</v>
      </c>
      <c r="KA1194" s="8" t="s">
        <v>8249</v>
      </c>
      <c r="KB1194" s="8"/>
      <c r="KC1194" s="8" t="s">
        <v>8245</v>
      </c>
      <c r="KD1194" s="8" t="s">
        <v>8242</v>
      </c>
      <c r="KE1194" s="8" t="s">
        <v>8240</v>
      </c>
      <c r="KF1194" s="8" t="s">
        <v>8238</v>
      </c>
      <c r="KG1194" s="8" t="s">
        <v>8236</v>
      </c>
      <c r="KH1194" s="8" t="s">
        <v>8234</v>
      </c>
      <c r="KI1194" s="8" t="s">
        <v>8232</v>
      </c>
      <c r="KJ1194" s="8" t="s">
        <v>8230</v>
      </c>
      <c r="KK1194" s="8"/>
      <c r="KL1194" s="8" t="s">
        <v>8225</v>
      </c>
      <c r="KM1194" s="8" t="s">
        <v>8273</v>
      </c>
      <c r="KN1194" s="8"/>
      <c r="KO1194" s="8" t="s">
        <v>8223</v>
      </c>
      <c r="KP1194" s="8" t="s">
        <v>8222</v>
      </c>
      <c r="KQ1194" s="8" t="s">
        <v>8221</v>
      </c>
      <c r="KR1194" s="8" t="s">
        <v>8220</v>
      </c>
      <c r="KS1194" s="8"/>
      <c r="KT1194" s="8"/>
      <c r="KU1194" s="8"/>
      <c r="KV1194" s="8" t="s">
        <v>8213</v>
      </c>
      <c r="KW1194" s="8"/>
      <c r="KX1194" s="8"/>
      <c r="KY1194" s="8"/>
      <c r="KZ1194" s="12" t="str">
        <f t="shared" si="37"/>
        <v>NT-7
MT-1
MT-2
MT-7
MT-8
MT-9
MT-11
MT-12
MT-13
MT-14
MT-15</v>
      </c>
      <c r="LA1194" s="8"/>
      <c r="LB1194" s="8"/>
      <c r="LC1194" s="8"/>
      <c r="LD1194" s="8"/>
      <c r="LE1194" s="8"/>
      <c r="LF1194" s="8"/>
      <c r="LG1194" s="8" t="s">
        <v>8450</v>
      </c>
      <c r="LH1194" s="8"/>
      <c r="LI1194" s="8"/>
      <c r="LJ1194" s="8"/>
      <c r="LK1194" s="8"/>
      <c r="LL1194" s="8"/>
      <c r="LM1194" s="8"/>
      <c r="LN1194" s="8"/>
      <c r="LO1194" s="8" t="s">
        <v>8474</v>
      </c>
      <c r="LP1194" s="8" t="s">
        <v>8477</v>
      </c>
      <c r="LQ1194" s="8"/>
      <c r="LR1194" s="8"/>
      <c r="LS1194" s="8"/>
      <c r="LT1194" s="8"/>
      <c r="LU1194" s="8" t="s">
        <v>8492</v>
      </c>
      <c r="LV1194" s="8" t="s">
        <v>10398</v>
      </c>
      <c r="LW1194" s="8" t="s">
        <v>11015</v>
      </c>
      <c r="LX1194" s="8"/>
      <c r="LY1194" s="8" t="s">
        <v>11260</v>
      </c>
      <c r="LZ1194" s="8" t="s">
        <v>15552</v>
      </c>
      <c r="MA1194" s="8" t="s">
        <v>28308</v>
      </c>
      <c r="MB1194" s="8" t="s">
        <v>31063</v>
      </c>
      <c r="MC1194" s="8" t="s">
        <v>31067</v>
      </c>
      <c r="MD1194" s="8"/>
      <c r="ME1194" s="10"/>
    </row>
    <row r="1195" spans="1:343" ht="64.5" customHeight="1" x14ac:dyDescent="0.25">
      <c r="A1195" s="8" t="s">
        <v>1016</v>
      </c>
      <c r="B1195" s="8" t="s">
        <v>10802</v>
      </c>
      <c r="C1195" s="8" t="s">
        <v>1022</v>
      </c>
      <c r="D1195" s="10" t="s">
        <v>6794</v>
      </c>
      <c r="E1195" s="10" t="s">
        <v>2379</v>
      </c>
      <c r="F1195" s="8" t="s">
        <v>14483</v>
      </c>
      <c r="G1195" s="10" t="s">
        <v>6795</v>
      </c>
      <c r="H1195" s="14">
        <v>10</v>
      </c>
      <c r="I1195" s="14" t="s">
        <v>4350</v>
      </c>
      <c r="J1195" s="115"/>
      <c r="K1195" s="121" t="s">
        <v>1472</v>
      </c>
      <c r="L1195" s="121" t="s">
        <v>1472</v>
      </c>
      <c r="M1195" s="10" t="s">
        <v>30636</v>
      </c>
      <c r="N1195" s="10" t="s">
        <v>30621</v>
      </c>
      <c r="O1195" s="10" t="s">
        <v>34094</v>
      </c>
      <c r="P1195" s="10" t="s">
        <v>34106</v>
      </c>
      <c r="Q1195" s="10" t="s">
        <v>34095</v>
      </c>
      <c r="R1195" s="10" t="s">
        <v>30627</v>
      </c>
      <c r="S1195" s="8" t="s">
        <v>36673</v>
      </c>
      <c r="T1195" s="8"/>
      <c r="U1195" s="8" t="s">
        <v>10940</v>
      </c>
      <c r="V1195" s="8" t="s">
        <v>34133</v>
      </c>
      <c r="W1195" s="8" t="s">
        <v>10940</v>
      </c>
      <c r="X1195" s="8" t="s">
        <v>10940</v>
      </c>
      <c r="Y1195" s="8"/>
      <c r="Z1195" s="8"/>
      <c r="AA1195" s="8" t="s">
        <v>10344</v>
      </c>
      <c r="AB1195" s="8" t="s">
        <v>10553</v>
      </c>
      <c r="AC1195" s="8"/>
      <c r="AD1195" s="8"/>
      <c r="AE1195" s="8"/>
      <c r="AF1195" s="8" t="s">
        <v>11413</v>
      </c>
      <c r="AG1195" s="8"/>
      <c r="AH1195" s="8"/>
      <c r="AI1195" s="8"/>
      <c r="AJ1195" s="8"/>
      <c r="AK1195" s="8" t="s">
        <v>944</v>
      </c>
      <c r="AL1195" s="8" t="s">
        <v>2268</v>
      </c>
      <c r="AM1195" s="8" t="s">
        <v>944</v>
      </c>
      <c r="AN1195" s="8"/>
      <c r="AO1195" s="8" t="s">
        <v>6302</v>
      </c>
      <c r="AP1195" s="8"/>
      <c r="AQ1195" s="8"/>
      <c r="AR1195" s="8"/>
      <c r="AS1195" s="8"/>
      <c r="AT1195" s="8"/>
      <c r="AU1195" s="8" t="s">
        <v>15306</v>
      </c>
      <c r="AV1195" s="12"/>
      <c r="AW1195" s="12"/>
      <c r="AX1195" s="12"/>
      <c r="AY1195" s="12"/>
      <c r="AZ1195" s="8"/>
      <c r="BA1195" s="8"/>
      <c r="BB1195" s="8" t="s">
        <v>1819</v>
      </c>
      <c r="BC1195" s="8" t="s">
        <v>1329</v>
      </c>
      <c r="BD1195" s="8" t="s">
        <v>1819</v>
      </c>
      <c r="BE1195" s="8" t="s">
        <v>1819</v>
      </c>
      <c r="BF1195" s="8" t="s">
        <v>9030</v>
      </c>
      <c r="BG1195" s="8"/>
      <c r="BH1195" s="8" t="s">
        <v>8687</v>
      </c>
      <c r="BI1195" s="8" t="s">
        <v>8687</v>
      </c>
      <c r="BJ1195" s="8" t="s">
        <v>8687</v>
      </c>
      <c r="BK1195" s="8" t="s">
        <v>9031</v>
      </c>
      <c r="BL1195" s="8"/>
      <c r="BM1195" s="8" t="s">
        <v>8687</v>
      </c>
      <c r="BN1195" s="8" t="s">
        <v>8687</v>
      </c>
      <c r="BO1195" s="8" t="s">
        <v>8687</v>
      </c>
      <c r="BP1195" s="8"/>
      <c r="BQ1195" s="12" t="s">
        <v>8687</v>
      </c>
      <c r="BR1195" s="12" t="s">
        <v>8687</v>
      </c>
      <c r="BS1195" s="12" t="s">
        <v>8687</v>
      </c>
      <c r="BT1195" s="11"/>
      <c r="BU1195" s="12" t="s">
        <v>8687</v>
      </c>
      <c r="BV1195" s="12" t="s">
        <v>8687</v>
      </c>
      <c r="BW1195" s="8" t="s">
        <v>30720</v>
      </c>
      <c r="BX1195" s="8" t="s">
        <v>34131</v>
      </c>
      <c r="BY1195" s="8"/>
      <c r="BZ1195" s="8" t="s">
        <v>34134</v>
      </c>
      <c r="CA1195" s="8"/>
      <c r="CB1195" s="8"/>
      <c r="CC1195" s="8"/>
      <c r="CD1195" s="8"/>
      <c r="CE1195" s="8" t="s">
        <v>36396</v>
      </c>
      <c r="CF1195" s="8" t="s">
        <v>12407</v>
      </c>
      <c r="CG1195" s="8" t="s">
        <v>3356</v>
      </c>
      <c r="CH1195" s="8" t="s">
        <v>12152</v>
      </c>
      <c r="CI1195" s="8" t="s">
        <v>12152</v>
      </c>
      <c r="CJ1195" s="8" t="s">
        <v>12152</v>
      </c>
      <c r="CK1195" s="8"/>
      <c r="CL1195" s="8" t="s">
        <v>12152</v>
      </c>
      <c r="CM1195" s="8" t="s">
        <v>12152</v>
      </c>
      <c r="CN1195" s="8" t="s">
        <v>12152</v>
      </c>
      <c r="CO1195" s="8" t="s">
        <v>12152</v>
      </c>
      <c r="CP1195" s="8" t="s">
        <v>12152</v>
      </c>
      <c r="CQ1195" s="8"/>
      <c r="CR1195" s="12" t="s">
        <v>13548</v>
      </c>
      <c r="CS1195" s="12" t="s">
        <v>36405</v>
      </c>
      <c r="CT1195" s="8" t="s">
        <v>4830</v>
      </c>
      <c r="CU1195" s="8" t="s">
        <v>12460</v>
      </c>
      <c r="CV1195" s="8"/>
      <c r="CW1195" s="8"/>
      <c r="CX1195" s="8"/>
      <c r="CY1195" s="8"/>
      <c r="CZ1195" s="8" t="s">
        <v>6117</v>
      </c>
      <c r="DA1195" s="8"/>
      <c r="DB1195" s="12" t="s">
        <v>8687</v>
      </c>
      <c r="DC1195" s="8"/>
      <c r="DD1195" s="8" t="s">
        <v>11965</v>
      </c>
      <c r="DE1195" s="8"/>
      <c r="DF1195" s="8" t="s">
        <v>34066</v>
      </c>
      <c r="DG1195" s="8" t="s">
        <v>11965</v>
      </c>
      <c r="DH1195" s="8" t="s">
        <v>11965</v>
      </c>
      <c r="DI1195" s="8" t="s">
        <v>1819</v>
      </c>
      <c r="DJ1195" s="8"/>
      <c r="DK1195" s="8"/>
      <c r="DL1195" s="8"/>
      <c r="DM1195" s="8" t="s">
        <v>36406</v>
      </c>
      <c r="DN1195" s="8"/>
      <c r="DO1195" s="8" t="s">
        <v>6578</v>
      </c>
      <c r="DP1195" s="8"/>
      <c r="DQ1195" s="8"/>
      <c r="DR1195" s="8"/>
      <c r="DS1195" s="8" t="s">
        <v>1819</v>
      </c>
      <c r="DT1195" s="8" t="s">
        <v>1329</v>
      </c>
      <c r="DU1195" s="8" t="s">
        <v>1819</v>
      </c>
      <c r="DV1195" s="8" t="s">
        <v>1819</v>
      </c>
      <c r="DW1195" s="8" t="s">
        <v>1329</v>
      </c>
      <c r="DX1195" s="8" t="s">
        <v>1819</v>
      </c>
      <c r="DY1195" s="8" t="s">
        <v>1329</v>
      </c>
      <c r="DZ1195" s="8" t="s">
        <v>1819</v>
      </c>
      <c r="EA1195" s="8" t="s">
        <v>1819</v>
      </c>
      <c r="EB1195" s="8" t="s">
        <v>1329</v>
      </c>
      <c r="EC1195" s="8"/>
      <c r="ED1195" s="8"/>
      <c r="EE1195" s="8"/>
      <c r="EF1195" s="8"/>
      <c r="EG1195" s="8"/>
      <c r="EH1195" s="8"/>
      <c r="EI1195" s="12" t="s">
        <v>4622</v>
      </c>
      <c r="EJ1195" s="12" t="s">
        <v>4685</v>
      </c>
      <c r="EK1195" s="12" t="s">
        <v>4685</v>
      </c>
      <c r="EL1195" s="12" t="s">
        <v>9030</v>
      </c>
      <c r="EM1195" s="8"/>
      <c r="EN1195" s="8" t="s">
        <v>1624</v>
      </c>
      <c r="EO1195" s="8" t="s">
        <v>1564</v>
      </c>
      <c r="EP1195" s="8" t="s">
        <v>30623</v>
      </c>
      <c r="EQ1195" s="8"/>
      <c r="ER1195" s="8"/>
      <c r="ES1195" s="8"/>
      <c r="ET1195" s="8"/>
      <c r="EU1195" s="8"/>
      <c r="EV1195" s="8" t="s">
        <v>1329</v>
      </c>
      <c r="EW1195" s="8" t="s">
        <v>1329</v>
      </c>
      <c r="EX1195" s="8" t="s">
        <v>1819</v>
      </c>
      <c r="EY1195" s="8" t="s">
        <v>15617</v>
      </c>
      <c r="EZ1195" s="12"/>
      <c r="FA1195" s="8"/>
      <c r="FB1195" s="8"/>
      <c r="FC1195" s="8"/>
      <c r="FD1195" s="8"/>
      <c r="FE1195" s="8"/>
      <c r="FF1195" s="8"/>
      <c r="FG1195" s="8"/>
      <c r="FH1195" s="8" t="s">
        <v>1158</v>
      </c>
      <c r="FI1195" s="8"/>
      <c r="FJ1195" s="8"/>
      <c r="FK1195" s="8"/>
      <c r="FL1195" s="8" t="s">
        <v>1159</v>
      </c>
      <c r="FM1195" s="12"/>
      <c r="FN1195" s="12"/>
      <c r="FO1195" s="8"/>
      <c r="FP1195" s="8"/>
      <c r="FQ1195" s="8" t="s">
        <v>8687</v>
      </c>
      <c r="FR1195" s="8" t="s">
        <v>1329</v>
      </c>
      <c r="FS1195" s="8" t="s">
        <v>1819</v>
      </c>
      <c r="FT1195" s="8"/>
      <c r="FU1195" s="8"/>
      <c r="FV1195" s="8" t="s">
        <v>7104</v>
      </c>
      <c r="FW1195" s="8"/>
      <c r="FX1195" s="8" t="s">
        <v>36407</v>
      </c>
      <c r="FY1195" s="8"/>
      <c r="FZ1195" s="8"/>
      <c r="GA1195" s="8"/>
      <c r="GB1195" s="8"/>
      <c r="GC1195" s="8"/>
      <c r="GD1195" s="8"/>
      <c r="GE1195" s="8"/>
      <c r="GF1195" s="8"/>
      <c r="GG1195" s="8"/>
      <c r="GH1195" s="8"/>
      <c r="GI1195" s="8"/>
      <c r="GJ1195" s="8"/>
      <c r="GK1195" s="8"/>
      <c r="GL1195" s="8" t="s">
        <v>8823</v>
      </c>
      <c r="GM1195" s="8"/>
      <c r="GN1195" s="8"/>
      <c r="GO1195" s="8"/>
      <c r="GP1195" s="8" t="s">
        <v>5337</v>
      </c>
      <c r="GQ1195" s="8"/>
      <c r="GR1195" s="8"/>
      <c r="GS1195" s="8"/>
      <c r="GT1195" s="8"/>
      <c r="GU1195" s="8"/>
      <c r="GV1195" s="8"/>
      <c r="GW1195" s="8"/>
      <c r="GX1195" s="8"/>
      <c r="GY1195" s="8"/>
      <c r="GZ1195" s="8"/>
      <c r="HA1195" s="8"/>
      <c r="HB1195" s="8" t="s">
        <v>12643</v>
      </c>
      <c r="HC1195" s="8" t="s">
        <v>34135</v>
      </c>
      <c r="HD1195" s="8"/>
      <c r="HE1195" s="8" t="s">
        <v>8639</v>
      </c>
      <c r="HF1195" s="8" t="s">
        <v>15486</v>
      </c>
      <c r="HG1195" s="8"/>
      <c r="HH1195" s="8"/>
      <c r="HI1195" s="8"/>
      <c r="HJ1195" s="8"/>
      <c r="HK1195" s="8"/>
      <c r="HL1195" s="8"/>
      <c r="HM1195" s="8"/>
      <c r="HN1195" s="8"/>
      <c r="HO1195" s="8"/>
      <c r="HP1195" s="8"/>
      <c r="HQ1195" s="8" t="s">
        <v>30806</v>
      </c>
      <c r="HR1195" s="8"/>
      <c r="HS1195" s="8" t="s">
        <v>1430</v>
      </c>
      <c r="HT1195" s="8"/>
      <c r="HU1195" s="8"/>
      <c r="HV1195" s="8" t="s">
        <v>34937</v>
      </c>
      <c r="HW1195" s="8"/>
      <c r="HX1195" s="8"/>
      <c r="HY1195" s="8" t="s">
        <v>13849</v>
      </c>
      <c r="HZ1195" s="8"/>
      <c r="IA1195" s="8"/>
      <c r="IB1195" s="8" t="s">
        <v>1467</v>
      </c>
      <c r="IC1195" s="8"/>
      <c r="ID1195" s="8"/>
      <c r="IE1195" s="8"/>
      <c r="IF1195" s="8"/>
      <c r="IG1195" s="8"/>
      <c r="IH1195" s="8"/>
      <c r="II1195" s="8"/>
      <c r="IJ1195" s="8"/>
      <c r="IK1195" s="8" t="s">
        <v>13206</v>
      </c>
      <c r="IL1195" s="8"/>
      <c r="IM1195" s="8"/>
      <c r="IN1195" s="8" t="s">
        <v>13972</v>
      </c>
      <c r="IO1195" s="8"/>
      <c r="IP1195" s="8"/>
      <c r="IQ1195" s="8"/>
      <c r="IR1195" s="8" t="s">
        <v>11699</v>
      </c>
      <c r="IS1195" s="8" t="s">
        <v>11761</v>
      </c>
      <c r="IT1195" s="8"/>
      <c r="IU1195" s="8"/>
      <c r="IV1195" s="8"/>
      <c r="IW1195" s="8"/>
      <c r="IX1195" s="8"/>
      <c r="IY1195" s="8" t="s">
        <v>10150</v>
      </c>
      <c r="IZ1195" s="8"/>
      <c r="JA1195" s="8" t="s">
        <v>10703</v>
      </c>
      <c r="JB1195" s="8" t="s">
        <v>34136</v>
      </c>
      <c r="JC1195" s="8"/>
      <c r="JD1195" s="8"/>
      <c r="JE1195" s="8"/>
      <c r="JF1195" s="8"/>
      <c r="JG1195" s="8"/>
      <c r="JH1195" s="8"/>
      <c r="JI1195" s="8"/>
      <c r="JJ1195" s="12" t="s">
        <v>36430</v>
      </c>
      <c r="JK1195" s="8"/>
      <c r="JL1195" s="8"/>
      <c r="JM1195" s="8" t="s">
        <v>4202</v>
      </c>
      <c r="JN1195" s="8" t="s">
        <v>34137</v>
      </c>
      <c r="JO1195" s="8" t="s">
        <v>4202</v>
      </c>
      <c r="JP1195" s="8" t="s">
        <v>4202</v>
      </c>
      <c r="JQ1195" s="8"/>
      <c r="JR1195" s="112" t="str">
        <f t="shared" si="36"/>
        <v>R-AC-1
R-AC-2
R-AC-3
R-AC-4
R-AM-1
R-AM-2
R-AM-3
R-BC-1
R-BC-2
R-BC-3
R-BC-4
R-BC-5
R-EX-1
R-EX-2
R-EX-3
R-EX-4
R-EX-5
R-EX-6
R-EX-7
R-GV-1
R-GV-2
R-GV-3
R-GV-4
R-GV-5
R-GV-6
R-GV-7
R-GV-8
R-IR-1
R-IR-2
R-IR-3
R-IR-4
R-SA-1</v>
      </c>
      <c r="JS1195" s="8" t="s">
        <v>8264</v>
      </c>
      <c r="JT1195" s="8" t="s">
        <v>8262</v>
      </c>
      <c r="JU1195" s="8" t="s">
        <v>8260</v>
      </c>
      <c r="JV1195" s="8" t="s">
        <v>8257</v>
      </c>
      <c r="JW1195" s="8" t="s">
        <v>8255</v>
      </c>
      <c r="JX1195" s="8" t="s">
        <v>8253</v>
      </c>
      <c r="JY1195" s="8" t="s">
        <v>28310</v>
      </c>
      <c r="JZ1195" s="8" t="s">
        <v>8251</v>
      </c>
      <c r="KA1195" s="8" t="s">
        <v>8249</v>
      </c>
      <c r="KB1195" s="8" t="s">
        <v>8247</v>
      </c>
      <c r="KC1195" s="8" t="s">
        <v>8245</v>
      </c>
      <c r="KD1195" s="8" t="s">
        <v>8242</v>
      </c>
      <c r="KE1195" s="8" t="s">
        <v>8240</v>
      </c>
      <c r="KF1195" s="8" t="s">
        <v>8238</v>
      </c>
      <c r="KG1195" s="8" t="s">
        <v>8236</v>
      </c>
      <c r="KH1195" s="8" t="s">
        <v>8234</v>
      </c>
      <c r="KI1195" s="8" t="s">
        <v>8232</v>
      </c>
      <c r="KJ1195" s="8" t="s">
        <v>8230</v>
      </c>
      <c r="KK1195" s="8" t="s">
        <v>8227</v>
      </c>
      <c r="KL1195" s="8" t="s">
        <v>8225</v>
      </c>
      <c r="KM1195" s="8" t="s">
        <v>8273</v>
      </c>
      <c r="KN1195" s="8" t="s">
        <v>8224</v>
      </c>
      <c r="KO1195" s="8" t="s">
        <v>8223</v>
      </c>
      <c r="KP1195" s="8" t="s">
        <v>8222</v>
      </c>
      <c r="KQ1195" s="8" t="s">
        <v>8221</v>
      </c>
      <c r="KR1195" s="8" t="s">
        <v>8220</v>
      </c>
      <c r="KS1195" s="8" t="s">
        <v>8219</v>
      </c>
      <c r="KT1195" s="8" t="s">
        <v>8217</v>
      </c>
      <c r="KU1195" s="8" t="s">
        <v>8215</v>
      </c>
      <c r="KV1195" s="8" t="s">
        <v>8213</v>
      </c>
      <c r="KW1195" s="8" t="s">
        <v>8211</v>
      </c>
      <c r="KX1195" s="8" t="s">
        <v>8209</v>
      </c>
      <c r="KY1195" s="8"/>
      <c r="KZ1195" s="12" t="str">
        <f t="shared" si="37"/>
        <v>NT-2
NT-3
NT-4
NT-5
NT-6
NT-7
NT-8
NT-9
NT-10
NT-11
NT-12
NT-13
NT-14
MT-1
MT-2
MT-3
MT-4
MT-5
MT-6
MT-7
MT-8
MT-9
MT-11
MT-12
MT-13
MT-14
MT-15</v>
      </c>
      <c r="LA1195" s="8"/>
      <c r="LB1195" s="8" t="s">
        <v>8435</v>
      </c>
      <c r="LC1195" s="8" t="s">
        <v>8438</v>
      </c>
      <c r="LD1195" s="8" t="s">
        <v>8441</v>
      </c>
      <c r="LE1195" s="8" t="s">
        <v>8444</v>
      </c>
      <c r="LF1195" s="8" t="s">
        <v>8447</v>
      </c>
      <c r="LG1195" s="8" t="s">
        <v>8450</v>
      </c>
      <c r="LH1195" s="8" t="s">
        <v>8452</v>
      </c>
      <c r="LI1195" s="8" t="s">
        <v>8455</v>
      </c>
      <c r="LJ1195" s="8" t="s">
        <v>8458</v>
      </c>
      <c r="LK1195" s="8" t="s">
        <v>8461</v>
      </c>
      <c r="LL1195" s="8" t="s">
        <v>8464</v>
      </c>
      <c r="LM1195" s="8" t="s">
        <v>8467</v>
      </c>
      <c r="LN1195" s="8" t="s">
        <v>8470</v>
      </c>
      <c r="LO1195" s="8" t="s">
        <v>8474</v>
      </c>
      <c r="LP1195" s="8" t="s">
        <v>8477</v>
      </c>
      <c r="LQ1195" s="8" t="s">
        <v>8480</v>
      </c>
      <c r="LR1195" s="8" t="s">
        <v>8483</v>
      </c>
      <c r="LS1195" s="8" t="s">
        <v>8486</v>
      </c>
      <c r="LT1195" s="8" t="s">
        <v>8489</v>
      </c>
      <c r="LU1195" s="8" t="s">
        <v>8492</v>
      </c>
      <c r="LV1195" s="8" t="s">
        <v>10398</v>
      </c>
      <c r="LW1195" s="8" t="s">
        <v>11015</v>
      </c>
      <c r="LX1195" s="8"/>
      <c r="LY1195" s="8" t="s">
        <v>11260</v>
      </c>
      <c r="LZ1195" s="8" t="s">
        <v>15552</v>
      </c>
      <c r="MA1195" s="8" t="s">
        <v>28308</v>
      </c>
      <c r="MB1195" s="8" t="s">
        <v>31063</v>
      </c>
      <c r="MC1195" s="8" t="s">
        <v>31067</v>
      </c>
      <c r="MD1195" s="8"/>
      <c r="ME1195" s="10"/>
    </row>
    <row r="1196" spans="1:343" ht="64.5" customHeight="1" x14ac:dyDescent="0.25">
      <c r="A1196" s="8" t="s">
        <v>1016</v>
      </c>
      <c r="B1196" s="8" t="s">
        <v>12752</v>
      </c>
      <c r="C1196" s="8" t="s">
        <v>2644</v>
      </c>
      <c r="D1196" s="10" t="s">
        <v>4059</v>
      </c>
      <c r="E1196" s="10" t="s">
        <v>2379</v>
      </c>
      <c r="F1196" s="8"/>
      <c r="G1196" s="10" t="s">
        <v>5287</v>
      </c>
      <c r="H1196" s="14">
        <v>9</v>
      </c>
      <c r="I1196" s="14" t="s">
        <v>4350</v>
      </c>
      <c r="J1196" s="121" t="s">
        <v>1472</v>
      </c>
      <c r="K1196" s="121" t="s">
        <v>1472</v>
      </c>
      <c r="L1196" s="121" t="s">
        <v>1472</v>
      </c>
      <c r="M1196" s="10" t="s">
        <v>30637</v>
      </c>
      <c r="N1196" s="10" t="s">
        <v>7251</v>
      </c>
      <c r="O1196" s="10" t="s">
        <v>34094</v>
      </c>
      <c r="P1196" s="10" t="s">
        <v>34106</v>
      </c>
      <c r="Q1196" s="10" t="s">
        <v>34095</v>
      </c>
      <c r="R1196" s="10" t="s">
        <v>7846</v>
      </c>
      <c r="S1196" s="8"/>
      <c r="T1196" s="8"/>
      <c r="U1196" s="8" t="s">
        <v>10939</v>
      </c>
      <c r="V1196" s="8" t="s">
        <v>10872</v>
      </c>
      <c r="W1196" s="8" t="s">
        <v>10939</v>
      </c>
      <c r="X1196" s="8" t="s">
        <v>10939</v>
      </c>
      <c r="Y1196" s="8"/>
      <c r="Z1196" s="8"/>
      <c r="AA1196" s="8" t="s">
        <v>10349</v>
      </c>
      <c r="AB1196" s="8" t="s">
        <v>10552</v>
      </c>
      <c r="AC1196" s="8"/>
      <c r="AD1196" s="8"/>
      <c r="AE1196" s="8"/>
      <c r="AF1196" s="8" t="s">
        <v>11458</v>
      </c>
      <c r="AG1196" s="8"/>
      <c r="AH1196" s="8"/>
      <c r="AI1196" s="8"/>
      <c r="AJ1196" s="8"/>
      <c r="AK1196" s="8"/>
      <c r="AL1196" s="8"/>
      <c r="AM1196" s="8"/>
      <c r="AN1196" s="8"/>
      <c r="AO1196" s="8"/>
      <c r="AP1196" s="8"/>
      <c r="AQ1196" s="8"/>
      <c r="AR1196" s="8"/>
      <c r="AS1196" s="8"/>
      <c r="AT1196" s="8"/>
      <c r="AU1196" s="8" t="s">
        <v>15306</v>
      </c>
      <c r="AV1196" s="12"/>
      <c r="AW1196" s="12"/>
      <c r="AX1196" s="12"/>
      <c r="AY1196" s="12"/>
      <c r="AZ1196" s="8"/>
      <c r="BA1196" s="8"/>
      <c r="BB1196" s="8" t="s">
        <v>3815</v>
      </c>
      <c r="BC1196" s="8"/>
      <c r="BD1196" s="8"/>
      <c r="BE1196" s="8" t="s">
        <v>3815</v>
      </c>
      <c r="BF1196" s="8" t="s">
        <v>9032</v>
      </c>
      <c r="BG1196" s="8" t="s">
        <v>1722</v>
      </c>
      <c r="BH1196" s="8"/>
      <c r="BI1196" s="8"/>
      <c r="BJ1196" s="8"/>
      <c r="BK1196" s="8" t="s">
        <v>9031</v>
      </c>
      <c r="BL1196" s="8"/>
      <c r="BM1196" s="8"/>
      <c r="BN1196" s="8"/>
      <c r="BO1196" s="8"/>
      <c r="BP1196" s="8"/>
      <c r="BQ1196" s="11" t="s">
        <v>1722</v>
      </c>
      <c r="BR1196" s="11"/>
      <c r="BS1196" s="11"/>
      <c r="BT1196" s="11" t="s">
        <v>1722</v>
      </c>
      <c r="BU1196" s="11" t="s">
        <v>1722</v>
      </c>
      <c r="BV1196" s="11"/>
      <c r="BW1196" s="8"/>
      <c r="BX1196" s="8"/>
      <c r="BY1196" s="8"/>
      <c r="BZ1196" s="8"/>
      <c r="CA1196" s="8"/>
      <c r="CB1196" s="8"/>
      <c r="CC1196" s="8"/>
      <c r="CD1196" s="8"/>
      <c r="CE1196" s="8"/>
      <c r="CF1196" s="8" t="s">
        <v>12407</v>
      </c>
      <c r="CG1196" s="8" t="s">
        <v>8399</v>
      </c>
      <c r="CH1196" s="8" t="s">
        <v>12397</v>
      </c>
      <c r="CI1196" s="8" t="s">
        <v>34139</v>
      </c>
      <c r="CJ1196" s="8" t="s">
        <v>34140</v>
      </c>
      <c r="CK1196" s="8"/>
      <c r="CL1196" s="8" t="s">
        <v>34099</v>
      </c>
      <c r="CM1196" s="8" t="s">
        <v>34099</v>
      </c>
      <c r="CN1196" s="8" t="s">
        <v>34099</v>
      </c>
      <c r="CO1196" s="8" t="s">
        <v>34140</v>
      </c>
      <c r="CP1196" s="8" t="s">
        <v>34140</v>
      </c>
      <c r="CQ1196" s="8"/>
      <c r="CR1196" s="12" t="s">
        <v>12123</v>
      </c>
      <c r="CS1196" s="12"/>
      <c r="CT1196" s="8"/>
      <c r="CU1196" s="8"/>
      <c r="CV1196" s="8"/>
      <c r="CW1196" s="8"/>
      <c r="CX1196" s="8"/>
      <c r="CY1196" s="8" t="s">
        <v>13614</v>
      </c>
      <c r="CZ1196" s="8"/>
      <c r="DA1196" s="8"/>
      <c r="DB1196" s="8"/>
      <c r="DC1196" s="8"/>
      <c r="DD1196" s="8"/>
      <c r="DE1196" s="8"/>
      <c r="DF1196" s="8"/>
      <c r="DG1196" s="8"/>
      <c r="DH1196" s="8"/>
      <c r="DI1196" s="8" t="s">
        <v>3815</v>
      </c>
      <c r="DJ1196" s="8"/>
      <c r="DK1196" s="8"/>
      <c r="DL1196" s="8"/>
      <c r="DM1196" s="8"/>
      <c r="DN1196" s="8"/>
      <c r="DO1196" s="8"/>
      <c r="DP1196" s="8"/>
      <c r="DQ1196" s="8"/>
      <c r="DR1196" s="8"/>
      <c r="DS1196" s="8" t="s">
        <v>3815</v>
      </c>
      <c r="DT1196" s="8"/>
      <c r="DU1196" s="8"/>
      <c r="DV1196" s="8" t="s">
        <v>3815</v>
      </c>
      <c r="DW1196" s="8"/>
      <c r="DX1196" s="8"/>
      <c r="DY1196" s="8"/>
      <c r="DZ1196" s="8"/>
      <c r="EA1196" s="8"/>
      <c r="EB1196" s="8"/>
      <c r="EC1196" s="8"/>
      <c r="ED1196" s="8"/>
      <c r="EE1196" s="8"/>
      <c r="EF1196" s="8"/>
      <c r="EG1196" s="8"/>
      <c r="EH1196" s="8"/>
      <c r="EI1196" s="12"/>
      <c r="EJ1196" s="12"/>
      <c r="EK1196" s="12"/>
      <c r="EL1196" s="12" t="s">
        <v>9031</v>
      </c>
      <c r="EM1196" s="8"/>
      <c r="EN1196" s="8"/>
      <c r="EO1196" s="8"/>
      <c r="EP1196" s="8"/>
      <c r="EQ1196" s="8" t="s">
        <v>10145</v>
      </c>
      <c r="ER1196" s="8"/>
      <c r="ES1196" s="8"/>
      <c r="ET1196" s="8"/>
      <c r="EU1196" s="8" t="s">
        <v>1498</v>
      </c>
      <c r="EV1196" s="8"/>
      <c r="EW1196" s="8"/>
      <c r="EX1196" s="8"/>
      <c r="EY1196" s="8"/>
      <c r="EZ1196" s="8"/>
      <c r="FA1196" s="8"/>
      <c r="FB1196" s="8"/>
      <c r="FC1196" s="8"/>
      <c r="FD1196" s="8"/>
      <c r="FE1196" s="8"/>
      <c r="FF1196" s="8"/>
      <c r="FG1196" s="8"/>
      <c r="FH1196" s="8" t="s">
        <v>1152</v>
      </c>
      <c r="FI1196" s="8"/>
      <c r="FJ1196" s="8"/>
      <c r="FK1196" s="8"/>
      <c r="FL1196" s="8"/>
      <c r="FM1196" s="12"/>
      <c r="FN1196" s="12"/>
      <c r="FO1196" s="8"/>
      <c r="FP1196" s="8"/>
      <c r="FQ1196" s="8"/>
      <c r="FR1196" s="8"/>
      <c r="FS1196" s="8"/>
      <c r="FT1196" s="8"/>
      <c r="FU1196" s="8"/>
      <c r="FV1196" s="8"/>
      <c r="FW1196" s="8"/>
      <c r="FX1196" s="8"/>
      <c r="FY1196" s="8"/>
      <c r="FZ1196" s="8"/>
      <c r="GA1196" s="8" t="s">
        <v>31731</v>
      </c>
      <c r="GB1196" s="8"/>
      <c r="GC1196" s="8"/>
      <c r="GD1196" s="8"/>
      <c r="GE1196" s="8"/>
      <c r="GF1196" s="8"/>
      <c r="GG1196" s="8"/>
      <c r="GH1196" s="8"/>
      <c r="GI1196" s="8"/>
      <c r="GJ1196" s="8"/>
      <c r="GK1196" s="8"/>
      <c r="GL1196" s="8" t="s">
        <v>8823</v>
      </c>
      <c r="GM1196" s="8"/>
      <c r="GN1196" s="8"/>
      <c r="GO1196" s="8"/>
      <c r="GP1196" s="8" t="s">
        <v>5497</v>
      </c>
      <c r="GQ1196" s="8"/>
      <c r="GR1196" s="8"/>
      <c r="GS1196" s="8"/>
      <c r="GT1196" s="8"/>
      <c r="GU1196" s="8"/>
      <c r="GV1196" s="8"/>
      <c r="GW1196" s="8"/>
      <c r="GX1196" s="8"/>
      <c r="GY1196" s="8"/>
      <c r="GZ1196" s="8"/>
      <c r="HA1196" s="8"/>
      <c r="HB1196" s="8"/>
      <c r="HC1196" s="8" t="s">
        <v>34141</v>
      </c>
      <c r="HD1196" s="8"/>
      <c r="HE1196" s="8"/>
      <c r="HF1196" s="8"/>
      <c r="HG1196" s="8"/>
      <c r="HH1196" s="8"/>
      <c r="HI1196" s="8"/>
      <c r="HJ1196" s="8"/>
      <c r="HK1196" s="8"/>
      <c r="HL1196" s="8"/>
      <c r="HM1196" s="8"/>
      <c r="HN1196" s="8"/>
      <c r="HO1196" s="8"/>
      <c r="HP1196" s="8"/>
      <c r="HQ1196" s="8" t="s">
        <v>30806</v>
      </c>
      <c r="HR1196" s="8"/>
      <c r="HS1196" s="8"/>
      <c r="HT1196" s="8"/>
      <c r="HU1196" s="8"/>
      <c r="HV1196" s="8"/>
      <c r="HW1196" s="8"/>
      <c r="HX1196" s="8"/>
      <c r="HY1196" s="8" t="s">
        <v>13788</v>
      </c>
      <c r="HZ1196" s="8"/>
      <c r="IA1196" s="8"/>
      <c r="IB1196" s="8"/>
      <c r="IC1196" s="8"/>
      <c r="ID1196" s="8"/>
      <c r="IE1196" s="8"/>
      <c r="IF1196" s="8"/>
      <c r="IG1196" s="8"/>
      <c r="IH1196" s="8"/>
      <c r="II1196" s="8"/>
      <c r="IJ1196" s="8"/>
      <c r="IK1196" s="8"/>
      <c r="IL1196" s="8"/>
      <c r="IM1196" s="8"/>
      <c r="IN1196" s="8"/>
      <c r="IO1196" s="8"/>
      <c r="IP1196" s="8"/>
      <c r="IQ1196" s="8"/>
      <c r="IR1196" s="8"/>
      <c r="IS1196" s="8" t="s">
        <v>11761</v>
      </c>
      <c r="IT1196" s="8"/>
      <c r="IU1196" s="8"/>
      <c r="IV1196" s="8"/>
      <c r="IW1196" s="8"/>
      <c r="IX1196" s="8"/>
      <c r="IY1196" s="8"/>
      <c r="IZ1196" s="8"/>
      <c r="JA1196" s="8"/>
      <c r="JB1196" s="8"/>
      <c r="JC1196" s="8"/>
      <c r="JD1196" s="8"/>
      <c r="JE1196" s="8"/>
      <c r="JF1196" s="8"/>
      <c r="JG1196" s="8"/>
      <c r="JH1196" s="8"/>
      <c r="JI1196" s="8"/>
      <c r="JJ1196" s="12" t="s">
        <v>36430</v>
      </c>
      <c r="JK1196" s="8"/>
      <c r="JL1196" s="8"/>
      <c r="JM1196" s="8" t="s">
        <v>4202</v>
      </c>
      <c r="JN1196" s="8" t="s">
        <v>14984</v>
      </c>
      <c r="JO1196" s="8" t="s">
        <v>4202</v>
      </c>
      <c r="JP1196" s="8" t="s">
        <v>4202</v>
      </c>
      <c r="JQ1196" s="8"/>
      <c r="JR1196" s="112" t="str">
        <f t="shared" si="36"/>
        <v>R-AC-1
R-AC-2
R-AC-3
R-AC-4
R-AM-1
R-AM-2
R-AM-3
R-BC-1
R-BC-2
R-BC-3
R-BC-4
R-BC-5
R-EX-1
R-EX-2
R-EX-3
R-EX-4
R-EX-5
R-EX-6
R-EX-7
R-GV-1
R-GV-2
R-GV-3
R-GV-4
R-GV-5
R-GV-6
R-GV-7
R-GV-8
R-IR-1
R-IR-2
R-IR-3
R-IR-4
R-SA-1</v>
      </c>
      <c r="JS1196" s="8" t="s">
        <v>8264</v>
      </c>
      <c r="JT1196" s="8" t="s">
        <v>8262</v>
      </c>
      <c r="JU1196" s="8" t="s">
        <v>8260</v>
      </c>
      <c r="JV1196" s="8" t="s">
        <v>8257</v>
      </c>
      <c r="JW1196" s="8" t="s">
        <v>8255</v>
      </c>
      <c r="JX1196" s="8" t="s">
        <v>8253</v>
      </c>
      <c r="JY1196" s="8" t="s">
        <v>28310</v>
      </c>
      <c r="JZ1196" s="8" t="s">
        <v>8251</v>
      </c>
      <c r="KA1196" s="8" t="s">
        <v>8249</v>
      </c>
      <c r="KB1196" s="8" t="s">
        <v>8247</v>
      </c>
      <c r="KC1196" s="8" t="s">
        <v>8245</v>
      </c>
      <c r="KD1196" s="8" t="s">
        <v>8242</v>
      </c>
      <c r="KE1196" s="8" t="s">
        <v>8240</v>
      </c>
      <c r="KF1196" s="8" t="s">
        <v>8238</v>
      </c>
      <c r="KG1196" s="8" t="s">
        <v>8236</v>
      </c>
      <c r="KH1196" s="8" t="s">
        <v>8234</v>
      </c>
      <c r="KI1196" s="8" t="s">
        <v>8232</v>
      </c>
      <c r="KJ1196" s="8" t="s">
        <v>8230</v>
      </c>
      <c r="KK1196" s="8" t="s">
        <v>8227</v>
      </c>
      <c r="KL1196" s="8" t="s">
        <v>8225</v>
      </c>
      <c r="KM1196" s="8" t="s">
        <v>8273</v>
      </c>
      <c r="KN1196" s="8" t="s">
        <v>8224</v>
      </c>
      <c r="KO1196" s="8" t="s">
        <v>8223</v>
      </c>
      <c r="KP1196" s="8" t="s">
        <v>8222</v>
      </c>
      <c r="KQ1196" s="8" t="s">
        <v>8221</v>
      </c>
      <c r="KR1196" s="8" t="s">
        <v>8220</v>
      </c>
      <c r="KS1196" s="8" t="s">
        <v>8219</v>
      </c>
      <c r="KT1196" s="8" t="s">
        <v>8217</v>
      </c>
      <c r="KU1196" s="8" t="s">
        <v>8215</v>
      </c>
      <c r="KV1196" s="8" t="s">
        <v>8213</v>
      </c>
      <c r="KW1196" s="8" t="s">
        <v>8211</v>
      </c>
      <c r="KX1196" s="8" t="s">
        <v>8209</v>
      </c>
      <c r="KY1196" s="8"/>
      <c r="KZ1196" s="12" t="str">
        <f t="shared" si="37"/>
        <v>NT-1
NT-2
NT-3
NT-4
NT-5
NT-6
NT-7
NT-8
NT-9
NT-10
NT-11
NT-12
NT-13
NT-14
MT-1
MT-2
MT-3
MT-4
MT-5
MT-6
MT-7
MT-8
MT-9
MT-11
MT-12
MT-13
MT-14
MT-15</v>
      </c>
      <c r="LA1196" s="8" t="s">
        <v>8432</v>
      </c>
      <c r="LB1196" s="8" t="s">
        <v>8435</v>
      </c>
      <c r="LC1196" s="8" t="s">
        <v>8438</v>
      </c>
      <c r="LD1196" s="8" t="s">
        <v>8441</v>
      </c>
      <c r="LE1196" s="8" t="s">
        <v>8444</v>
      </c>
      <c r="LF1196" s="8" t="s">
        <v>8447</v>
      </c>
      <c r="LG1196" s="8" t="s">
        <v>8450</v>
      </c>
      <c r="LH1196" s="8" t="s">
        <v>8452</v>
      </c>
      <c r="LI1196" s="8" t="s">
        <v>8455</v>
      </c>
      <c r="LJ1196" s="8" t="s">
        <v>8458</v>
      </c>
      <c r="LK1196" s="8" t="s">
        <v>8461</v>
      </c>
      <c r="LL1196" s="8" t="s">
        <v>8464</v>
      </c>
      <c r="LM1196" s="8" t="s">
        <v>8467</v>
      </c>
      <c r="LN1196" s="8" t="s">
        <v>8470</v>
      </c>
      <c r="LO1196" s="8" t="s">
        <v>8474</v>
      </c>
      <c r="LP1196" s="8" t="s">
        <v>8477</v>
      </c>
      <c r="LQ1196" s="8" t="s">
        <v>8480</v>
      </c>
      <c r="LR1196" s="8" t="s">
        <v>8483</v>
      </c>
      <c r="LS1196" s="8" t="s">
        <v>8486</v>
      </c>
      <c r="LT1196" s="8" t="s">
        <v>8489</v>
      </c>
      <c r="LU1196" s="8" t="s">
        <v>8492</v>
      </c>
      <c r="LV1196" s="8" t="s">
        <v>10398</v>
      </c>
      <c r="LW1196" s="8" t="s">
        <v>11015</v>
      </c>
      <c r="LX1196" s="8"/>
      <c r="LY1196" s="8" t="s">
        <v>11260</v>
      </c>
      <c r="LZ1196" s="8" t="s">
        <v>15552</v>
      </c>
      <c r="MA1196" s="8" t="s">
        <v>28308</v>
      </c>
      <c r="MB1196" s="8" t="s">
        <v>31063</v>
      </c>
      <c r="MC1196" s="8" t="s">
        <v>31067</v>
      </c>
      <c r="MD1196" s="8"/>
      <c r="ME1196" s="10"/>
    </row>
    <row r="1197" spans="1:343" ht="64.5" customHeight="1" x14ac:dyDescent="0.25">
      <c r="A1197" s="8" t="s">
        <v>1016</v>
      </c>
      <c r="B1197" s="8" t="s">
        <v>2437</v>
      </c>
      <c r="C1197" s="8" t="s">
        <v>2707</v>
      </c>
      <c r="D1197" s="10" t="s">
        <v>2919</v>
      </c>
      <c r="E1197" s="10" t="s">
        <v>8182</v>
      </c>
      <c r="F1197" s="8"/>
      <c r="G1197" s="10" t="s">
        <v>9819</v>
      </c>
      <c r="H1197" s="14">
        <v>9</v>
      </c>
      <c r="I1197" s="14" t="s">
        <v>4350</v>
      </c>
      <c r="J1197" s="14"/>
      <c r="K1197" s="14"/>
      <c r="L1197" s="121" t="s">
        <v>1472</v>
      </c>
      <c r="M1197" s="10" t="s">
        <v>30638</v>
      </c>
      <c r="N1197" s="10" t="s">
        <v>7273</v>
      </c>
      <c r="O1197" s="10" t="s">
        <v>34094</v>
      </c>
      <c r="P1197" s="10" t="s">
        <v>34106</v>
      </c>
      <c r="Q1197" s="10" t="s">
        <v>7315</v>
      </c>
      <c r="R1197" s="10" t="s">
        <v>7879</v>
      </c>
      <c r="S1197" s="8"/>
      <c r="T1197" s="8"/>
      <c r="U1197" s="8" t="s">
        <v>10872</v>
      </c>
      <c r="V1197" s="8" t="s">
        <v>10872</v>
      </c>
      <c r="W1197" s="8" t="s">
        <v>10872</v>
      </c>
      <c r="X1197" s="8" t="s">
        <v>10872</v>
      </c>
      <c r="Y1197" s="8"/>
      <c r="Z1197" s="8"/>
      <c r="AA1197" s="8"/>
      <c r="AB1197" s="8"/>
      <c r="AC1197" s="8"/>
      <c r="AD1197" s="8"/>
      <c r="AE1197" s="8"/>
      <c r="AF1197" s="8"/>
      <c r="AG1197" s="8"/>
      <c r="AH1197" s="8"/>
      <c r="AI1197" s="8"/>
      <c r="AJ1197" s="8"/>
      <c r="AK1197" s="8"/>
      <c r="AL1197" s="8"/>
      <c r="AM1197" s="8"/>
      <c r="AN1197" s="8"/>
      <c r="AO1197" s="8"/>
      <c r="AP1197" s="8"/>
      <c r="AQ1197" s="8"/>
      <c r="AR1197" s="8"/>
      <c r="AS1197" s="8"/>
      <c r="AT1197" s="8"/>
      <c r="AU1197" s="8"/>
      <c r="AV1197" s="12"/>
      <c r="AW1197" s="12"/>
      <c r="AX1197" s="12"/>
      <c r="AY1197" s="12"/>
      <c r="AZ1197" s="8"/>
      <c r="BA1197" s="8"/>
      <c r="BB1197" s="8" t="s">
        <v>3816</v>
      </c>
      <c r="BC1197" s="8"/>
      <c r="BD1197" s="8" t="s">
        <v>3816</v>
      </c>
      <c r="BE1197" s="8" t="s">
        <v>3816</v>
      </c>
      <c r="BF1197" s="8" t="s">
        <v>9588</v>
      </c>
      <c r="BG1197" s="8"/>
      <c r="BH1197" s="8"/>
      <c r="BI1197" s="8" t="s">
        <v>3816</v>
      </c>
      <c r="BJ1197" s="8" t="s">
        <v>3816</v>
      </c>
      <c r="BK1197" s="8" t="s">
        <v>9031</v>
      </c>
      <c r="BL1197" s="8"/>
      <c r="BM1197" s="8"/>
      <c r="BN1197" s="8" t="s">
        <v>3816</v>
      </c>
      <c r="BO1197" s="8" t="s">
        <v>3816</v>
      </c>
      <c r="BP1197" s="8"/>
      <c r="BQ1197" s="8"/>
      <c r="BR1197" s="8"/>
      <c r="BS1197" s="8"/>
      <c r="BT1197" s="8"/>
      <c r="BU1197" s="8"/>
      <c r="BV1197" s="8"/>
      <c r="BW1197" s="8"/>
      <c r="BX1197" s="8"/>
      <c r="BY1197" s="8"/>
      <c r="BZ1197" s="8"/>
      <c r="CA1197" s="8"/>
      <c r="CB1197" s="8"/>
      <c r="CC1197" s="8"/>
      <c r="CD1197" s="8"/>
      <c r="CE1197" s="8"/>
      <c r="CF1197" s="8" t="s">
        <v>12407</v>
      </c>
      <c r="CG1197" s="8"/>
      <c r="CH1197" s="8"/>
      <c r="CI1197" s="8"/>
      <c r="CJ1197" s="8"/>
      <c r="CK1197" s="8"/>
      <c r="CL1197" s="8"/>
      <c r="CM1197" s="8"/>
      <c r="CN1197" s="8"/>
      <c r="CO1197" s="8"/>
      <c r="CP1197" s="8"/>
      <c r="CQ1197" s="8"/>
      <c r="CR1197" s="12" t="s">
        <v>35189</v>
      </c>
      <c r="CS1197" s="12"/>
      <c r="CT1197" s="8"/>
      <c r="CU1197" s="8"/>
      <c r="CV1197" s="8"/>
      <c r="CW1197" s="8"/>
      <c r="CX1197" s="8"/>
      <c r="CY1197" s="8"/>
      <c r="CZ1197" s="8"/>
      <c r="DA1197" s="8"/>
      <c r="DB1197" s="12" t="s">
        <v>3816</v>
      </c>
      <c r="DC1197" s="8"/>
      <c r="DD1197" s="8"/>
      <c r="DE1197" s="8"/>
      <c r="DF1197" s="8"/>
      <c r="DG1197" s="8"/>
      <c r="DH1197" s="8"/>
      <c r="DI1197" s="8" t="s">
        <v>3816</v>
      </c>
      <c r="DJ1197" s="8"/>
      <c r="DK1197" s="8"/>
      <c r="DL1197" s="8"/>
      <c r="DM1197" s="8"/>
      <c r="DN1197" s="8"/>
      <c r="DO1197" s="8"/>
      <c r="DP1197" s="8"/>
      <c r="DQ1197" s="8"/>
      <c r="DR1197" s="8"/>
      <c r="DS1197" s="8" t="s">
        <v>1027</v>
      </c>
      <c r="DT1197" s="8"/>
      <c r="DU1197" s="8" t="s">
        <v>1027</v>
      </c>
      <c r="DV1197" s="8" t="s">
        <v>1027</v>
      </c>
      <c r="DW1197" s="8"/>
      <c r="DX1197" s="8" t="s">
        <v>3816</v>
      </c>
      <c r="DY1197" s="8"/>
      <c r="DZ1197" s="8" t="s">
        <v>3816</v>
      </c>
      <c r="EA1197" s="8" t="s">
        <v>3816</v>
      </c>
      <c r="EB1197" s="8"/>
      <c r="EC1197" s="8"/>
      <c r="ED1197" s="8"/>
      <c r="EE1197" s="8"/>
      <c r="EF1197" s="8"/>
      <c r="EG1197" s="8"/>
      <c r="EH1197" s="8"/>
      <c r="EI1197" s="12"/>
      <c r="EJ1197" s="12"/>
      <c r="EK1197" s="12"/>
      <c r="EL1197" s="12" t="s">
        <v>9588</v>
      </c>
      <c r="EM1197" s="8"/>
      <c r="EN1197" s="8"/>
      <c r="EO1197" s="8"/>
      <c r="EP1197" s="8"/>
      <c r="EQ1197" s="8"/>
      <c r="ER1197" s="8"/>
      <c r="ES1197" s="8"/>
      <c r="ET1197" s="8"/>
      <c r="EU1197" s="8"/>
      <c r="EV1197" s="8"/>
      <c r="EW1197" s="8"/>
      <c r="EX1197" s="8" t="s">
        <v>1027</v>
      </c>
      <c r="EY1197" s="8"/>
      <c r="EZ1197" s="12"/>
      <c r="FA1197" s="8"/>
      <c r="FB1197" s="8"/>
      <c r="FC1197" s="8"/>
      <c r="FD1197" s="8"/>
      <c r="FE1197" s="8"/>
      <c r="FF1197" s="8"/>
      <c r="FG1197" s="8"/>
      <c r="FH1197" s="8"/>
      <c r="FI1197" s="8"/>
      <c r="FJ1197" s="8"/>
      <c r="FK1197" s="8"/>
      <c r="FL1197" s="8"/>
      <c r="FM1197" s="12"/>
      <c r="FN1197" s="12"/>
      <c r="FO1197" s="8"/>
      <c r="FP1197" s="8"/>
      <c r="FQ1197" s="8"/>
      <c r="FR1197" s="8"/>
      <c r="FS1197" s="8" t="s">
        <v>3816</v>
      </c>
      <c r="FT1197" s="8"/>
      <c r="FU1197" s="8"/>
      <c r="FV1197" s="8"/>
      <c r="FW1197" s="8"/>
      <c r="FX1197" s="8"/>
      <c r="FY1197" s="8"/>
      <c r="FZ1197" s="8"/>
      <c r="GA1197" s="8"/>
      <c r="GB1197" s="8"/>
      <c r="GC1197" s="8"/>
      <c r="GD1197" s="8"/>
      <c r="GE1197" s="8"/>
      <c r="GF1197" s="8"/>
      <c r="GG1197" s="8"/>
      <c r="GH1197" s="8"/>
      <c r="GI1197" s="8"/>
      <c r="GJ1197" s="8"/>
      <c r="GK1197" s="8"/>
      <c r="GL1197" s="8"/>
      <c r="GM1197" s="8"/>
      <c r="GN1197" s="8"/>
      <c r="GO1197" s="8"/>
      <c r="GP1197" s="8" t="s">
        <v>5498</v>
      </c>
      <c r="GQ1197" s="8"/>
      <c r="GR1197" s="8"/>
      <c r="GS1197" s="8"/>
      <c r="GT1197" s="8"/>
      <c r="GU1197" s="8"/>
      <c r="GV1197" s="8"/>
      <c r="GW1197" s="8"/>
      <c r="GX1197" s="8"/>
      <c r="GY1197" s="8"/>
      <c r="GZ1197" s="8"/>
      <c r="HA1197" s="8"/>
      <c r="HB1197" s="8"/>
      <c r="HC1197" s="8"/>
      <c r="HD1197" s="8"/>
      <c r="HE1197" s="8"/>
      <c r="HF1197" s="8"/>
      <c r="HG1197" s="8"/>
      <c r="HH1197" s="8"/>
      <c r="HI1197" s="8"/>
      <c r="HJ1197" s="8"/>
      <c r="HK1197" s="8"/>
      <c r="HL1197" s="8"/>
      <c r="HM1197" s="8"/>
      <c r="HN1197" s="8"/>
      <c r="HO1197" s="8"/>
      <c r="HP1197" s="8"/>
      <c r="HQ1197" s="8"/>
      <c r="HR1197" s="8"/>
      <c r="HS1197" s="8"/>
      <c r="HT1197" s="8"/>
      <c r="HU1197" s="8"/>
      <c r="HV1197" s="8"/>
      <c r="HW1197" s="8"/>
      <c r="HX1197" s="8"/>
      <c r="HY1197" s="8"/>
      <c r="HZ1197" s="8"/>
      <c r="IA1197" s="8"/>
      <c r="IB1197" s="8"/>
      <c r="IC1197" s="8"/>
      <c r="ID1197" s="8"/>
      <c r="IE1197" s="8"/>
      <c r="IF1197" s="8"/>
      <c r="IG1197" s="8"/>
      <c r="IH1197" s="8"/>
      <c r="II1197" s="8"/>
      <c r="IJ1197" s="8"/>
      <c r="IK1197" s="8"/>
      <c r="IL1197" s="8"/>
      <c r="IM1197" s="8"/>
      <c r="IN1197" s="8"/>
      <c r="IO1197" s="8"/>
      <c r="IP1197" s="8"/>
      <c r="IQ1197" s="8"/>
      <c r="IR1197" s="8"/>
      <c r="IS1197" s="8"/>
      <c r="IT1197" s="8"/>
      <c r="IU1197" s="8"/>
      <c r="IV1197" s="8"/>
      <c r="IW1197" s="8"/>
      <c r="IX1197" s="8"/>
      <c r="IY1197" s="8"/>
      <c r="IZ1197" s="8"/>
      <c r="JA1197" s="8"/>
      <c r="JB1197" s="8"/>
      <c r="JC1197" s="8"/>
      <c r="JD1197" s="8"/>
      <c r="JE1197" s="8"/>
      <c r="JF1197" s="8"/>
      <c r="JG1197" s="8"/>
      <c r="JH1197" s="8"/>
      <c r="JI1197" s="8"/>
      <c r="JJ1197" s="12" t="s">
        <v>36430</v>
      </c>
      <c r="JK1197" s="8"/>
      <c r="JL1197" s="8"/>
      <c r="JM1197" s="8" t="s">
        <v>4202</v>
      </c>
      <c r="JN1197" s="8"/>
      <c r="JO1197" s="8" t="s">
        <v>4202</v>
      </c>
      <c r="JP1197" s="8" t="s">
        <v>4202</v>
      </c>
      <c r="JQ1197" s="8"/>
      <c r="JR1197" s="112" t="str">
        <f t="shared" si="36"/>
        <v>R-AM-3
R-EX-6
R-EX-7
R-GV-1
R-GV-3
R-GV-4
R-GV-5
R-GV-6
R-GV-7
R-IR-2
R-IR-3</v>
      </c>
      <c r="JS1197" s="8"/>
      <c r="JT1197" s="8"/>
      <c r="JU1197" s="8"/>
      <c r="JV1197" s="8"/>
      <c r="JW1197" s="8"/>
      <c r="JX1197" s="8"/>
      <c r="JY1197" s="8" t="s">
        <v>28310</v>
      </c>
      <c r="JZ1197" s="8"/>
      <c r="KA1197" s="8"/>
      <c r="KB1197" s="8"/>
      <c r="KC1197" s="8"/>
      <c r="KD1197" s="8"/>
      <c r="KE1197" s="8"/>
      <c r="KF1197" s="8"/>
      <c r="KG1197" s="8"/>
      <c r="KH1197" s="8"/>
      <c r="KI1197" s="8"/>
      <c r="KJ1197" s="8" t="s">
        <v>8230</v>
      </c>
      <c r="KK1197" s="8" t="s">
        <v>8227</v>
      </c>
      <c r="KL1197" s="8" t="s">
        <v>8225</v>
      </c>
      <c r="KM1197" s="8"/>
      <c r="KN1197" s="8" t="s">
        <v>8224</v>
      </c>
      <c r="KO1197" s="8" t="s">
        <v>8223</v>
      </c>
      <c r="KP1197" s="8" t="s">
        <v>8222</v>
      </c>
      <c r="KQ1197" s="8" t="s">
        <v>8221</v>
      </c>
      <c r="KR1197" s="8" t="s">
        <v>8220</v>
      </c>
      <c r="KS1197" s="8"/>
      <c r="KT1197" s="8"/>
      <c r="KU1197" s="8" t="s">
        <v>8215</v>
      </c>
      <c r="KV1197" s="8" t="s">
        <v>8213</v>
      </c>
      <c r="KW1197" s="8"/>
      <c r="KX1197" s="8"/>
      <c r="KY1197" s="8"/>
      <c r="KZ1197" s="12" t="str">
        <f t="shared" si="37"/>
        <v>NT-7
MT-1
MT-2
MT-7
MT-8
MT-9
MT-11
MT-12
MT-13
MT-14</v>
      </c>
      <c r="LA1197" s="8"/>
      <c r="LB1197" s="8"/>
      <c r="LC1197" s="8"/>
      <c r="LD1197" s="8"/>
      <c r="LE1197" s="8"/>
      <c r="LF1197" s="8"/>
      <c r="LG1197" s="8" t="s">
        <v>8450</v>
      </c>
      <c r="LH1197" s="8"/>
      <c r="LI1197" s="8"/>
      <c r="LJ1197" s="8"/>
      <c r="LK1197" s="8"/>
      <c r="LL1197" s="8"/>
      <c r="LM1197" s="8"/>
      <c r="LN1197" s="8"/>
      <c r="LO1197" s="8" t="s">
        <v>8474</v>
      </c>
      <c r="LP1197" s="8" t="s">
        <v>8477</v>
      </c>
      <c r="LQ1197" s="8"/>
      <c r="LR1197" s="8"/>
      <c r="LS1197" s="8"/>
      <c r="LT1197" s="8"/>
      <c r="LU1197" s="8" t="s">
        <v>8492</v>
      </c>
      <c r="LV1197" s="8" t="s">
        <v>10398</v>
      </c>
      <c r="LW1197" s="8" t="s">
        <v>11015</v>
      </c>
      <c r="LX1197" s="8"/>
      <c r="LY1197" s="8" t="s">
        <v>11260</v>
      </c>
      <c r="LZ1197" s="8" t="s">
        <v>15552</v>
      </c>
      <c r="MA1197" s="8" t="s">
        <v>28308</v>
      </c>
      <c r="MB1197" s="8" t="s">
        <v>31063</v>
      </c>
      <c r="MC1197" s="8"/>
      <c r="MD1197" s="8"/>
      <c r="ME1197" s="10"/>
    </row>
    <row r="1198" spans="1:343" ht="64.5" customHeight="1" x14ac:dyDescent="0.25">
      <c r="A1198" s="8" t="s">
        <v>1016</v>
      </c>
      <c r="B1198" s="8" t="s">
        <v>1229</v>
      </c>
      <c r="C1198" s="8" t="s">
        <v>2742</v>
      </c>
      <c r="D1198" s="10" t="s">
        <v>4060</v>
      </c>
      <c r="E1198" s="10" t="s">
        <v>8150</v>
      </c>
      <c r="F1198" s="8"/>
      <c r="G1198" s="10" t="s">
        <v>5288</v>
      </c>
      <c r="H1198" s="14">
        <v>6</v>
      </c>
      <c r="I1198" s="14" t="s">
        <v>4350</v>
      </c>
      <c r="J1198" s="14"/>
      <c r="K1198" s="121" t="s">
        <v>1472</v>
      </c>
      <c r="L1198" s="121" t="s">
        <v>1472</v>
      </c>
      <c r="M1198" s="10" t="s">
        <v>30639</v>
      </c>
      <c r="N1198" s="10" t="s">
        <v>7252</v>
      </c>
      <c r="O1198" s="10" t="s">
        <v>34094</v>
      </c>
      <c r="P1198" s="10" t="s">
        <v>34106</v>
      </c>
      <c r="Q1198" s="10" t="s">
        <v>34095</v>
      </c>
      <c r="R1198" s="10" t="s">
        <v>30627</v>
      </c>
      <c r="S1198" s="8"/>
      <c r="T1198" s="8"/>
      <c r="U1198" s="8"/>
      <c r="V1198" s="8"/>
      <c r="W1198" s="8"/>
      <c r="X1198" s="8"/>
      <c r="Y1198" s="8"/>
      <c r="Z1198" s="8"/>
      <c r="AA1198" s="8" t="s">
        <v>403</v>
      </c>
      <c r="AB1198" s="8"/>
      <c r="AC1198" s="8"/>
      <c r="AD1198" s="8"/>
      <c r="AE1198" s="8"/>
      <c r="AF1198" s="8"/>
      <c r="AG1198" s="8"/>
      <c r="AH1198" s="8"/>
      <c r="AI1198" s="8"/>
      <c r="AJ1198" s="8"/>
      <c r="AK1198" s="8"/>
      <c r="AL1198" s="8"/>
      <c r="AM1198" s="8"/>
      <c r="AN1198" s="8"/>
      <c r="AO1198" s="8"/>
      <c r="AP1198" s="8"/>
      <c r="AQ1198" s="8"/>
      <c r="AR1198" s="8"/>
      <c r="AS1198" s="8"/>
      <c r="AT1198" s="8"/>
      <c r="AU1198" s="8"/>
      <c r="AV1198" s="12"/>
      <c r="AW1198" s="12"/>
      <c r="AX1198" s="12"/>
      <c r="AY1198" s="12"/>
      <c r="AZ1198" s="8"/>
      <c r="BA1198" s="8"/>
      <c r="BB1198" s="8" t="s">
        <v>3817</v>
      </c>
      <c r="BC1198" s="8"/>
      <c r="BD1198" s="8"/>
      <c r="BE1198" s="8"/>
      <c r="BF1198" s="8" t="s">
        <v>3817</v>
      </c>
      <c r="BG1198" s="8"/>
      <c r="BH1198" s="8"/>
      <c r="BI1198" s="8"/>
      <c r="BJ1198" s="8"/>
      <c r="BK1198" s="8" t="s">
        <v>3817</v>
      </c>
      <c r="BL1198" s="8"/>
      <c r="BM1198" s="8"/>
      <c r="BN1198" s="8"/>
      <c r="BO1198" s="8"/>
      <c r="BP1198" s="8"/>
      <c r="BQ1198" s="8"/>
      <c r="BR1198" s="8"/>
      <c r="BS1198" s="8"/>
      <c r="BT1198" s="8"/>
      <c r="BU1198" s="8"/>
      <c r="BV1198" s="8"/>
      <c r="BW1198" s="8"/>
      <c r="BX1198" s="8"/>
      <c r="BY1198" s="8"/>
      <c r="BZ1198" s="8"/>
      <c r="CA1198" s="8"/>
      <c r="CB1198" s="8"/>
      <c r="CC1198" s="8"/>
      <c r="CD1198" s="8"/>
      <c r="CE1198" s="8"/>
      <c r="CF1198" s="8" t="s">
        <v>12407</v>
      </c>
      <c r="CG1198" s="8"/>
      <c r="CH1198" s="8"/>
      <c r="CI1198" s="8"/>
      <c r="CJ1198" s="8"/>
      <c r="CK1198" s="8"/>
      <c r="CL1198" s="8"/>
      <c r="CM1198" s="8"/>
      <c r="CN1198" s="8"/>
      <c r="CO1198" s="8"/>
      <c r="CP1198" s="8"/>
      <c r="CQ1198" s="8"/>
      <c r="CR1198" s="12" t="s">
        <v>13508</v>
      </c>
      <c r="CS1198" s="12"/>
      <c r="CT1198" s="8"/>
      <c r="CU1198" s="8"/>
      <c r="CV1198" s="8"/>
      <c r="CW1198" s="8"/>
      <c r="CX1198" s="8"/>
      <c r="CY1198" s="8"/>
      <c r="CZ1198" s="8"/>
      <c r="DA1198" s="8"/>
      <c r="DB1198" s="12"/>
      <c r="DC1198" s="8"/>
      <c r="DD1198" s="8"/>
      <c r="DE1198" s="8"/>
      <c r="DF1198" s="8"/>
      <c r="DG1198" s="8"/>
      <c r="DH1198" s="8"/>
      <c r="DI1198" s="8"/>
      <c r="DJ1198" s="8"/>
      <c r="DK1198" s="8"/>
      <c r="DL1198" s="8"/>
      <c r="DM1198" s="8"/>
      <c r="DN1198" s="8"/>
      <c r="DO1198" s="8"/>
      <c r="DP1198" s="8"/>
      <c r="DQ1198" s="8"/>
      <c r="DR1198" s="8"/>
      <c r="DS1198" s="8" t="s">
        <v>1028</v>
      </c>
      <c r="DT1198" s="8"/>
      <c r="DU1198" s="8" t="s">
        <v>1028</v>
      </c>
      <c r="DV1198" s="8" t="s">
        <v>1028</v>
      </c>
      <c r="DW1198" s="8"/>
      <c r="DX1198" s="8" t="s">
        <v>3817</v>
      </c>
      <c r="DY1198" s="8"/>
      <c r="DZ1198" s="8" t="s">
        <v>3817</v>
      </c>
      <c r="EA1198" s="8" t="s">
        <v>3817</v>
      </c>
      <c r="EB1198" s="8"/>
      <c r="EC1198" s="8"/>
      <c r="ED1198" s="8"/>
      <c r="EE1198" s="8"/>
      <c r="EF1198" s="8"/>
      <c r="EG1198" s="8"/>
      <c r="EH1198" s="8"/>
      <c r="EI1198" s="12"/>
      <c r="EJ1198" s="12"/>
      <c r="EK1198" s="12"/>
      <c r="EL1198" s="12" t="s">
        <v>3817</v>
      </c>
      <c r="EM1198" s="8"/>
      <c r="EN1198" s="8"/>
      <c r="EO1198" s="8"/>
      <c r="EP1198" s="8"/>
      <c r="EQ1198" s="8"/>
      <c r="ER1198" s="8"/>
      <c r="ES1198" s="8"/>
      <c r="ET1198" s="8"/>
      <c r="EU1198" s="8"/>
      <c r="EV1198" s="8"/>
      <c r="EW1198" s="8"/>
      <c r="EX1198" s="8" t="s">
        <v>1028</v>
      </c>
      <c r="EY1198" s="8" t="s">
        <v>15621</v>
      </c>
      <c r="EZ1198" s="12"/>
      <c r="FA1198" s="8"/>
      <c r="FB1198" s="8"/>
      <c r="FC1198" s="8"/>
      <c r="FD1198" s="8"/>
      <c r="FE1198" s="8"/>
      <c r="FF1198" s="8"/>
      <c r="FG1198" s="8"/>
      <c r="FH1198" s="8"/>
      <c r="FI1198" s="8"/>
      <c r="FJ1198" s="8"/>
      <c r="FK1198" s="8"/>
      <c r="FL1198" s="8"/>
      <c r="FM1198" s="12"/>
      <c r="FN1198" s="12"/>
      <c r="FO1198" s="8"/>
      <c r="FP1198" s="8"/>
      <c r="FQ1198" s="8"/>
      <c r="FR1198" s="8"/>
      <c r="FS1198" s="8" t="s">
        <v>3817</v>
      </c>
      <c r="FT1198" s="8"/>
      <c r="FU1198" s="8"/>
      <c r="FV1198" s="8"/>
      <c r="FW1198" s="8"/>
      <c r="FX1198" s="8"/>
      <c r="FY1198" s="8"/>
      <c r="FZ1198" s="8"/>
      <c r="GA1198" s="8"/>
      <c r="GB1198" s="8"/>
      <c r="GC1198" s="8"/>
      <c r="GD1198" s="8"/>
      <c r="GE1198" s="8"/>
      <c r="GF1198" s="8"/>
      <c r="GG1198" s="8"/>
      <c r="GH1198" s="8"/>
      <c r="GI1198" s="8"/>
      <c r="GJ1198" s="8"/>
      <c r="GK1198" s="8"/>
      <c r="GL1198" s="8" t="s">
        <v>8751</v>
      </c>
      <c r="GM1198" s="8"/>
      <c r="GN1198" s="8"/>
      <c r="GO1198" s="8"/>
      <c r="GP1198" s="8" t="s">
        <v>5338</v>
      </c>
      <c r="GQ1198" s="8"/>
      <c r="GR1198" s="8"/>
      <c r="GS1198" s="8"/>
      <c r="GT1198" s="8"/>
      <c r="GU1198" s="8"/>
      <c r="GV1198" s="8"/>
      <c r="GW1198" s="8"/>
      <c r="GX1198" s="8"/>
      <c r="GY1198" s="8"/>
      <c r="GZ1198" s="8"/>
      <c r="HA1198" s="8"/>
      <c r="HB1198" s="8"/>
      <c r="HC1198" s="8" t="s">
        <v>34141</v>
      </c>
      <c r="HD1198" s="8"/>
      <c r="HE1198" s="8"/>
      <c r="HF1198" s="8"/>
      <c r="HG1198" s="8"/>
      <c r="HH1198" s="8"/>
      <c r="HI1198" s="8"/>
      <c r="HJ1198" s="8"/>
      <c r="HK1198" s="8"/>
      <c r="HL1198" s="8"/>
      <c r="HM1198" s="8"/>
      <c r="HN1198" s="8"/>
      <c r="HO1198" s="8"/>
      <c r="HP1198" s="8"/>
      <c r="HQ1198" s="8"/>
      <c r="HR1198" s="8"/>
      <c r="HS1198" s="8"/>
      <c r="HT1198" s="8"/>
      <c r="HU1198" s="8"/>
      <c r="HV1198" s="8"/>
      <c r="HW1198" s="8"/>
      <c r="HX1198" s="8"/>
      <c r="HY1198" s="8"/>
      <c r="HZ1198" s="8"/>
      <c r="IA1198" s="8"/>
      <c r="IB1198" s="8"/>
      <c r="IC1198" s="8"/>
      <c r="ID1198" s="8"/>
      <c r="IE1198" s="8"/>
      <c r="IF1198" s="8"/>
      <c r="IG1198" s="8"/>
      <c r="IH1198" s="8"/>
      <c r="II1198" s="8"/>
      <c r="IJ1198" s="8"/>
      <c r="IK1198" s="8"/>
      <c r="IL1198" s="8"/>
      <c r="IM1198" s="8"/>
      <c r="IN1198" s="8"/>
      <c r="IO1198" s="8"/>
      <c r="IP1198" s="8"/>
      <c r="IQ1198" s="8"/>
      <c r="IR1198" s="8"/>
      <c r="IS1198" s="8" t="s">
        <v>11844</v>
      </c>
      <c r="IT1198" s="8"/>
      <c r="IU1198" s="8"/>
      <c r="IV1198" s="8"/>
      <c r="IW1198" s="8"/>
      <c r="IX1198" s="8"/>
      <c r="IY1198" s="8"/>
      <c r="IZ1198" s="8"/>
      <c r="JA1198" s="8"/>
      <c r="JB1198" s="8"/>
      <c r="JC1198" s="8"/>
      <c r="JD1198" s="8"/>
      <c r="JE1198" s="8"/>
      <c r="JF1198" s="8"/>
      <c r="JG1198" s="8"/>
      <c r="JH1198" s="8"/>
      <c r="JI1198" s="8"/>
      <c r="JJ1198" s="12" t="s">
        <v>36430</v>
      </c>
      <c r="JK1198" s="8"/>
      <c r="JL1198" s="8"/>
      <c r="JM1198" s="8" t="s">
        <v>4202</v>
      </c>
      <c r="JN1198" s="8"/>
      <c r="JO1198" s="8" t="s">
        <v>4202</v>
      </c>
      <c r="JP1198" s="8"/>
      <c r="JQ1198" s="8"/>
      <c r="JR1198" s="112" t="str">
        <f t="shared" si="36"/>
        <v>R-AM-3
R-EX-1
R-EX-2
R-EX-3
R-EX-4
R-EX-5
R-EX-6
R-EX-7
R-GV-1
R-GV-3
R-GV-4
R-GV-5
R-GV-6
R-GV-7
R-IR-2
R-IR-3</v>
      </c>
      <c r="JS1198" s="8"/>
      <c r="JT1198" s="8"/>
      <c r="JU1198" s="8"/>
      <c r="JV1198" s="8"/>
      <c r="JW1198" s="8"/>
      <c r="JX1198" s="8"/>
      <c r="JY1198" s="8" t="s">
        <v>28310</v>
      </c>
      <c r="JZ1198" s="8"/>
      <c r="KA1198" s="8"/>
      <c r="KB1198" s="8"/>
      <c r="KC1198" s="8"/>
      <c r="KD1198" s="8"/>
      <c r="KE1198" s="8" t="s">
        <v>8240</v>
      </c>
      <c r="KF1198" s="8" t="s">
        <v>8238</v>
      </c>
      <c r="KG1198" s="8" t="s">
        <v>8236</v>
      </c>
      <c r="KH1198" s="8" t="s">
        <v>8234</v>
      </c>
      <c r="KI1198" s="8" t="s">
        <v>8232</v>
      </c>
      <c r="KJ1198" s="8" t="s">
        <v>8230</v>
      </c>
      <c r="KK1198" s="8" t="s">
        <v>8227</v>
      </c>
      <c r="KL1198" s="8" t="s">
        <v>8225</v>
      </c>
      <c r="KM1198" s="8"/>
      <c r="KN1198" s="8" t="s">
        <v>8224</v>
      </c>
      <c r="KO1198" s="8" t="s">
        <v>8223</v>
      </c>
      <c r="KP1198" s="8" t="s">
        <v>8222</v>
      </c>
      <c r="KQ1198" s="8" t="s">
        <v>8221</v>
      </c>
      <c r="KR1198" s="8" t="s">
        <v>8220</v>
      </c>
      <c r="KS1198" s="8"/>
      <c r="KT1198" s="8"/>
      <c r="KU1198" s="8" t="s">
        <v>8215</v>
      </c>
      <c r="KV1198" s="8" t="s">
        <v>8213</v>
      </c>
      <c r="KW1198" s="8"/>
      <c r="KX1198" s="8"/>
      <c r="KY1198" s="8"/>
      <c r="KZ1198" s="12" t="str">
        <f t="shared" si="37"/>
        <v>NT-7
MT-1
MT-2
MT-7
MT-8
MT-9
MT-11
MT-12
MT-13
MT-14
MT-15</v>
      </c>
      <c r="LA1198" s="8"/>
      <c r="LB1198" s="8"/>
      <c r="LC1198" s="8"/>
      <c r="LD1198" s="8"/>
      <c r="LE1198" s="8"/>
      <c r="LF1198" s="8"/>
      <c r="LG1198" s="8" t="s">
        <v>8450</v>
      </c>
      <c r="LH1198" s="8"/>
      <c r="LI1198" s="8"/>
      <c r="LJ1198" s="8"/>
      <c r="LK1198" s="8"/>
      <c r="LL1198" s="8"/>
      <c r="LM1198" s="8"/>
      <c r="LN1198" s="8"/>
      <c r="LO1198" s="8" t="s">
        <v>8474</v>
      </c>
      <c r="LP1198" s="8" t="s">
        <v>8477</v>
      </c>
      <c r="LQ1198" s="8"/>
      <c r="LR1198" s="8"/>
      <c r="LS1198" s="8"/>
      <c r="LT1198" s="8"/>
      <c r="LU1198" s="8" t="s">
        <v>8492</v>
      </c>
      <c r="LV1198" s="8" t="s">
        <v>10398</v>
      </c>
      <c r="LW1198" s="8" t="s">
        <v>11015</v>
      </c>
      <c r="LX1198" s="8"/>
      <c r="LY1198" s="8" t="s">
        <v>11260</v>
      </c>
      <c r="LZ1198" s="8" t="s">
        <v>15552</v>
      </c>
      <c r="MA1198" s="8" t="s">
        <v>28308</v>
      </c>
      <c r="MB1198" s="8" t="s">
        <v>31063</v>
      </c>
      <c r="MC1198" s="8" t="s">
        <v>31067</v>
      </c>
      <c r="MD1198" s="8"/>
      <c r="ME1198" s="10"/>
    </row>
    <row r="1199" spans="1:343" ht="64.5" customHeight="1" x14ac:dyDescent="0.25">
      <c r="A1199" s="8" t="s">
        <v>1016</v>
      </c>
      <c r="B1199" s="8" t="s">
        <v>5968</v>
      </c>
      <c r="C1199" s="8" t="s">
        <v>5966</v>
      </c>
      <c r="D1199" s="10" t="s">
        <v>6908</v>
      </c>
      <c r="E1199" s="10"/>
      <c r="F1199" s="8"/>
      <c r="G1199" s="10" t="s">
        <v>34142</v>
      </c>
      <c r="H1199" s="14">
        <v>5</v>
      </c>
      <c r="I1199" s="14" t="s">
        <v>4350</v>
      </c>
      <c r="J1199" s="115"/>
      <c r="K1199" s="121" t="s">
        <v>1472</v>
      </c>
      <c r="L1199" s="121"/>
      <c r="M1199" s="10" t="s">
        <v>30640</v>
      </c>
      <c r="N1199" s="10" t="s">
        <v>7053</v>
      </c>
      <c r="O1199" s="10" t="s">
        <v>34094</v>
      </c>
      <c r="P1199" s="10" t="s">
        <v>34106</v>
      </c>
      <c r="Q1199" s="10" t="s">
        <v>7961</v>
      </c>
      <c r="R1199" s="10" t="s">
        <v>30641</v>
      </c>
      <c r="S1199" s="8"/>
      <c r="T1199" s="8"/>
      <c r="U1199" s="8" t="s">
        <v>10872</v>
      </c>
      <c r="V1199" s="8" t="s">
        <v>10872</v>
      </c>
      <c r="W1199" s="8" t="s">
        <v>10872</v>
      </c>
      <c r="X1199" s="8" t="s">
        <v>10872</v>
      </c>
      <c r="Y1199" s="8"/>
      <c r="Z1199" s="8"/>
      <c r="AA1199" s="8" t="s">
        <v>10319</v>
      </c>
      <c r="AB1199" s="8" t="s">
        <v>10557</v>
      </c>
      <c r="AC1199" s="8"/>
      <c r="AD1199" s="8"/>
      <c r="AE1199" s="8"/>
      <c r="AF1199" s="8" t="s">
        <v>11458</v>
      </c>
      <c r="AG1199" s="8"/>
      <c r="AH1199" s="8"/>
      <c r="AI1199" s="8"/>
      <c r="AJ1199" s="8"/>
      <c r="AK1199" s="8"/>
      <c r="AL1199" s="8"/>
      <c r="AM1199" s="8"/>
      <c r="AN1199" s="8"/>
      <c r="AO1199" s="8"/>
      <c r="AP1199" s="8"/>
      <c r="AQ1199" s="8"/>
      <c r="AR1199" s="8"/>
      <c r="AS1199" s="8"/>
      <c r="AT1199" s="8"/>
      <c r="AU1199" s="8"/>
      <c r="AV1199" s="12"/>
      <c r="AW1199" s="12"/>
      <c r="AX1199" s="12"/>
      <c r="AY1199" s="12"/>
      <c r="AZ1199" s="8"/>
      <c r="BA1199" s="8"/>
      <c r="BB1199" s="8" t="s">
        <v>5970</v>
      </c>
      <c r="BC1199" s="8"/>
      <c r="BD1199" s="8"/>
      <c r="BE1199" s="8"/>
      <c r="BF1199" s="8" t="s">
        <v>9033</v>
      </c>
      <c r="BG1199" s="8"/>
      <c r="BH1199" s="8"/>
      <c r="BI1199" s="8"/>
      <c r="BJ1199" s="8"/>
      <c r="BK1199" s="8" t="s">
        <v>9033</v>
      </c>
      <c r="BL1199" s="8"/>
      <c r="BM1199" s="8"/>
      <c r="BN1199" s="8"/>
      <c r="BO1199" s="8"/>
      <c r="BP1199" s="8"/>
      <c r="BQ1199" s="11" t="s">
        <v>5970</v>
      </c>
      <c r="BR1199" s="11"/>
      <c r="BS1199" s="11"/>
      <c r="BT1199" s="11"/>
      <c r="BU1199" s="11" t="s">
        <v>5970</v>
      </c>
      <c r="BV1199" s="11"/>
      <c r="BW1199" s="8"/>
      <c r="BX1199" s="8"/>
      <c r="BY1199" s="8"/>
      <c r="BZ1199" s="8"/>
      <c r="CA1199" s="8"/>
      <c r="CB1199" s="8"/>
      <c r="CC1199" s="8"/>
      <c r="CD1199" s="8"/>
      <c r="CE1199" s="8"/>
      <c r="CF1199" s="8"/>
      <c r="CG1199" s="8"/>
      <c r="CH1199" s="8"/>
      <c r="CI1199" s="8"/>
      <c r="CJ1199" s="8"/>
      <c r="CK1199" s="8"/>
      <c r="CL1199" s="8"/>
      <c r="CM1199" s="8"/>
      <c r="CN1199" s="8"/>
      <c r="CO1199" s="8"/>
      <c r="CP1199" s="8"/>
      <c r="CQ1199" s="8"/>
      <c r="CR1199" s="12" t="s">
        <v>36286</v>
      </c>
      <c r="CS1199" s="12"/>
      <c r="CT1199" s="8"/>
      <c r="CU1199" s="8"/>
      <c r="CV1199" s="8"/>
      <c r="CW1199" s="8"/>
      <c r="CX1199" s="8"/>
      <c r="CY1199" s="8"/>
      <c r="CZ1199" s="8"/>
      <c r="DA1199" s="8"/>
      <c r="DB1199" s="12"/>
      <c r="DC1199" s="8"/>
      <c r="DD1199" s="8"/>
      <c r="DE1199" s="8"/>
      <c r="DF1199" s="8"/>
      <c r="DG1199" s="8"/>
      <c r="DH1199" s="8"/>
      <c r="DI1199" s="8"/>
      <c r="DJ1199" s="8"/>
      <c r="DK1199" s="8"/>
      <c r="DL1199" s="8"/>
      <c r="DM1199" s="8"/>
      <c r="DN1199" s="8"/>
      <c r="DO1199" s="8"/>
      <c r="DP1199" s="8"/>
      <c r="DQ1199" s="8"/>
      <c r="DR1199" s="8"/>
      <c r="DS1199" s="8"/>
      <c r="DT1199" s="8"/>
      <c r="DU1199" s="8"/>
      <c r="DV1199" s="8"/>
      <c r="DW1199" s="8"/>
      <c r="DX1199" s="8"/>
      <c r="DY1199" s="8"/>
      <c r="DZ1199" s="8"/>
      <c r="EA1199" s="8"/>
      <c r="EB1199" s="8"/>
      <c r="EC1199" s="8"/>
      <c r="ED1199" s="8"/>
      <c r="EE1199" s="8"/>
      <c r="EF1199" s="8"/>
      <c r="EG1199" s="8"/>
      <c r="EH1199" s="8"/>
      <c r="EI1199" s="12"/>
      <c r="EJ1199" s="12"/>
      <c r="EK1199" s="12"/>
      <c r="EL1199" s="12" t="s">
        <v>9033</v>
      </c>
      <c r="EM1199" s="8"/>
      <c r="EN1199" s="8"/>
      <c r="EO1199" s="8"/>
      <c r="EP1199" s="8"/>
      <c r="EQ1199" s="8"/>
      <c r="ER1199" s="8"/>
      <c r="ES1199" s="8"/>
      <c r="ET1199" s="8"/>
      <c r="EU1199" s="8"/>
      <c r="EV1199" s="8"/>
      <c r="EW1199" s="8"/>
      <c r="EX1199" s="8"/>
      <c r="EY1199" s="8"/>
      <c r="EZ1199" s="12"/>
      <c r="FA1199" s="8"/>
      <c r="FB1199" s="8"/>
      <c r="FC1199" s="8"/>
      <c r="FD1199" s="8"/>
      <c r="FE1199" s="8"/>
      <c r="FF1199" s="8"/>
      <c r="FG1199" s="8"/>
      <c r="FH1199" s="8"/>
      <c r="FI1199" s="8"/>
      <c r="FJ1199" s="8"/>
      <c r="FK1199" s="8"/>
      <c r="FL1199" s="8"/>
      <c r="FM1199" s="12"/>
      <c r="FN1199" s="12"/>
      <c r="FO1199" s="8"/>
      <c r="FP1199" s="8"/>
      <c r="FQ1199" s="8"/>
      <c r="FR1199" s="8"/>
      <c r="FS1199" s="8"/>
      <c r="FT1199" s="8"/>
      <c r="FU1199" s="8"/>
      <c r="FV1199" s="8" t="s">
        <v>7104</v>
      </c>
      <c r="FW1199" s="8"/>
      <c r="FX1199" s="8"/>
      <c r="FY1199" s="8"/>
      <c r="FZ1199" s="8"/>
      <c r="GA1199" s="8"/>
      <c r="GB1199" s="8"/>
      <c r="GC1199" s="8"/>
      <c r="GD1199" s="8"/>
      <c r="GE1199" s="8"/>
      <c r="GF1199" s="8"/>
      <c r="GG1199" s="8"/>
      <c r="GH1199" s="8"/>
      <c r="GI1199" s="8"/>
      <c r="GJ1199" s="8"/>
      <c r="GK1199" s="8"/>
      <c r="GL1199" s="8"/>
      <c r="GM1199" s="8"/>
      <c r="GN1199" s="8"/>
      <c r="GO1199" s="8"/>
      <c r="GP1199" s="8"/>
      <c r="GQ1199" s="8"/>
      <c r="GR1199" s="8"/>
      <c r="GS1199" s="8"/>
      <c r="GT1199" s="8"/>
      <c r="GU1199" s="8"/>
      <c r="GV1199" s="8"/>
      <c r="GW1199" s="8"/>
      <c r="GX1199" s="8"/>
      <c r="GY1199" s="8"/>
      <c r="GZ1199" s="8"/>
      <c r="HA1199" s="8"/>
      <c r="HB1199" s="8"/>
      <c r="HC1199" s="8" t="s">
        <v>32938</v>
      </c>
      <c r="HD1199" s="8"/>
      <c r="HE1199" s="8" t="s">
        <v>8583</v>
      </c>
      <c r="HF1199" s="8" t="s">
        <v>12643</v>
      </c>
      <c r="HG1199" s="8"/>
      <c r="HH1199" s="8"/>
      <c r="HI1199" s="8"/>
      <c r="HJ1199" s="8"/>
      <c r="HK1199" s="8"/>
      <c r="HL1199" s="8"/>
      <c r="HM1199" s="8"/>
      <c r="HN1199" s="8"/>
      <c r="HO1199" s="8"/>
      <c r="HP1199" s="8"/>
      <c r="HQ1199" s="8" t="s">
        <v>30804</v>
      </c>
      <c r="HR1199" s="8"/>
      <c r="HS1199" s="8"/>
      <c r="HT1199" s="8"/>
      <c r="HU1199" s="8"/>
      <c r="HV1199" s="8"/>
      <c r="HW1199" s="8"/>
      <c r="HX1199" s="8"/>
      <c r="HY1199" s="8"/>
      <c r="HZ1199" s="8"/>
      <c r="IA1199" s="8"/>
      <c r="IB1199" s="8"/>
      <c r="IC1199" s="8"/>
      <c r="ID1199" s="8"/>
      <c r="IE1199" s="8"/>
      <c r="IF1199" s="8"/>
      <c r="IG1199" s="8"/>
      <c r="IH1199" s="8"/>
      <c r="II1199" s="8"/>
      <c r="IJ1199" s="8"/>
      <c r="IK1199" s="8"/>
      <c r="IL1199" s="8"/>
      <c r="IM1199" s="8"/>
      <c r="IN1199" s="8"/>
      <c r="IO1199" s="8"/>
      <c r="IP1199" s="8"/>
      <c r="IQ1199" s="8"/>
      <c r="IR1199" s="8" t="s">
        <v>11698</v>
      </c>
      <c r="IS1199" s="8" t="s">
        <v>11761</v>
      </c>
      <c r="IT1199" s="8"/>
      <c r="IU1199" s="8"/>
      <c r="IV1199" s="8"/>
      <c r="IW1199" s="8"/>
      <c r="IX1199" s="8"/>
      <c r="IY1199" s="8"/>
      <c r="IZ1199" s="8"/>
      <c r="JA1199" s="8"/>
      <c r="JB1199" s="8"/>
      <c r="JC1199" s="8"/>
      <c r="JD1199" s="8"/>
      <c r="JE1199" s="8"/>
      <c r="JF1199" s="8"/>
      <c r="JG1199" s="8"/>
      <c r="JH1199" s="8"/>
      <c r="JI1199" s="8"/>
      <c r="JJ1199" s="12" t="s">
        <v>36430</v>
      </c>
      <c r="JK1199" s="8"/>
      <c r="JL1199" s="8"/>
      <c r="JM1199" s="8"/>
      <c r="JN1199" s="8"/>
      <c r="JO1199" s="8"/>
      <c r="JP1199" s="8" t="s">
        <v>4202</v>
      </c>
      <c r="JQ1199" s="8"/>
      <c r="JR1199" s="112" t="str">
        <f t="shared" si="36"/>
        <v>R-AC-1
R-AC-2
R-AC-3
R-AC-4
R-AM-1
R-AM-2
R-AM-3
R-BC-1
R-BC-2
R-BC-3
R-BC-4
R-BC-5
R-EX-1
R-EX-2
R-EX-3
R-EX-4
R-EX-5
R-EX-6
R-EX-7
R-GV-1
R-GV-2
R-GV-3
R-GV-4
R-GV-5
R-GV-6
R-GV-7
R-GV-8
R-IR-1
R-IR-2
R-IR-3
R-IR-4
R-SA-1</v>
      </c>
      <c r="JS1199" s="8" t="s">
        <v>8264</v>
      </c>
      <c r="JT1199" s="8" t="s">
        <v>8262</v>
      </c>
      <c r="JU1199" s="8" t="s">
        <v>8260</v>
      </c>
      <c r="JV1199" s="8" t="s">
        <v>8257</v>
      </c>
      <c r="JW1199" s="8" t="s">
        <v>8255</v>
      </c>
      <c r="JX1199" s="8" t="s">
        <v>8253</v>
      </c>
      <c r="JY1199" s="8" t="s">
        <v>28310</v>
      </c>
      <c r="JZ1199" s="8" t="s">
        <v>8251</v>
      </c>
      <c r="KA1199" s="8" t="s">
        <v>8249</v>
      </c>
      <c r="KB1199" s="8" t="s">
        <v>8247</v>
      </c>
      <c r="KC1199" s="8" t="s">
        <v>8245</v>
      </c>
      <c r="KD1199" s="8" t="s">
        <v>8242</v>
      </c>
      <c r="KE1199" s="8" t="s">
        <v>8240</v>
      </c>
      <c r="KF1199" s="8" t="s">
        <v>8238</v>
      </c>
      <c r="KG1199" s="8" t="s">
        <v>8236</v>
      </c>
      <c r="KH1199" s="8" t="s">
        <v>8234</v>
      </c>
      <c r="KI1199" s="8" t="s">
        <v>8232</v>
      </c>
      <c r="KJ1199" s="8" t="s">
        <v>8230</v>
      </c>
      <c r="KK1199" s="8" t="s">
        <v>8227</v>
      </c>
      <c r="KL1199" s="8" t="s">
        <v>8225</v>
      </c>
      <c r="KM1199" s="8" t="s">
        <v>8273</v>
      </c>
      <c r="KN1199" s="8" t="s">
        <v>8224</v>
      </c>
      <c r="KO1199" s="8" t="s">
        <v>8223</v>
      </c>
      <c r="KP1199" s="8" t="s">
        <v>8222</v>
      </c>
      <c r="KQ1199" s="8" t="s">
        <v>8221</v>
      </c>
      <c r="KR1199" s="8" t="s">
        <v>8220</v>
      </c>
      <c r="KS1199" s="8" t="s">
        <v>8219</v>
      </c>
      <c r="KT1199" s="8" t="s">
        <v>8217</v>
      </c>
      <c r="KU1199" s="8" t="s">
        <v>8215</v>
      </c>
      <c r="KV1199" s="8" t="s">
        <v>8213</v>
      </c>
      <c r="KW1199" s="8" t="s">
        <v>8211</v>
      </c>
      <c r="KX1199" s="8" t="s">
        <v>8209</v>
      </c>
      <c r="KY1199" s="8"/>
      <c r="KZ1199" s="12" t="str">
        <f t="shared" si="37"/>
        <v>NT-7
MT-1
MT-2
MT-7
MT-8
MT-9
MT-10
MT-11
MT-12
MT-13
MT-14</v>
      </c>
      <c r="LA1199" s="8"/>
      <c r="LB1199" s="8"/>
      <c r="LC1199" s="8"/>
      <c r="LD1199" s="8"/>
      <c r="LE1199" s="8"/>
      <c r="LF1199" s="8"/>
      <c r="LG1199" s="8" t="s">
        <v>8450</v>
      </c>
      <c r="LH1199" s="8"/>
      <c r="LI1199" s="8"/>
      <c r="LJ1199" s="8"/>
      <c r="LK1199" s="8"/>
      <c r="LL1199" s="8"/>
      <c r="LM1199" s="8"/>
      <c r="LN1199" s="8"/>
      <c r="LO1199" s="8" t="s">
        <v>8474</v>
      </c>
      <c r="LP1199" s="8" t="s">
        <v>8477</v>
      </c>
      <c r="LQ1199" s="8"/>
      <c r="LR1199" s="8"/>
      <c r="LS1199" s="8"/>
      <c r="LT1199" s="8"/>
      <c r="LU1199" s="8" t="s">
        <v>8492</v>
      </c>
      <c r="LV1199" s="8" t="s">
        <v>10398</v>
      </c>
      <c r="LW1199" s="8" t="s">
        <v>11015</v>
      </c>
      <c r="LX1199" s="8" t="s">
        <v>11018</v>
      </c>
      <c r="LY1199" s="8" t="s">
        <v>11260</v>
      </c>
      <c r="LZ1199" s="8" t="s">
        <v>15552</v>
      </c>
      <c r="MA1199" s="8" t="s">
        <v>28308</v>
      </c>
      <c r="MB1199" s="8" t="s">
        <v>31063</v>
      </c>
      <c r="MC1199" s="8"/>
      <c r="MD1199" s="8"/>
      <c r="ME1199" s="10"/>
    </row>
    <row r="1200" spans="1:343" ht="64.5" customHeight="1" x14ac:dyDescent="0.25">
      <c r="A1200" s="8" t="s">
        <v>1016</v>
      </c>
      <c r="B1200" s="8" t="s">
        <v>5969</v>
      </c>
      <c r="C1200" s="8" t="s">
        <v>5967</v>
      </c>
      <c r="D1200" s="10" t="s">
        <v>6909</v>
      </c>
      <c r="E1200" s="10"/>
      <c r="F1200" s="8"/>
      <c r="G1200" s="10" t="s">
        <v>6985</v>
      </c>
      <c r="H1200" s="14">
        <v>5</v>
      </c>
      <c r="I1200" s="14" t="s">
        <v>4350</v>
      </c>
      <c r="J1200" s="14"/>
      <c r="K1200" s="121" t="s">
        <v>1472</v>
      </c>
      <c r="L1200" s="121" t="s">
        <v>1472</v>
      </c>
      <c r="M1200" s="10" t="s">
        <v>30642</v>
      </c>
      <c r="N1200" s="10" t="s">
        <v>30621</v>
      </c>
      <c r="O1200" s="10" t="s">
        <v>34094</v>
      </c>
      <c r="P1200" s="10" t="s">
        <v>34106</v>
      </c>
      <c r="Q1200" s="10" t="s">
        <v>34095</v>
      </c>
      <c r="R1200" s="10" t="s">
        <v>30627</v>
      </c>
      <c r="S1200" s="8"/>
      <c r="T1200" s="8"/>
      <c r="U1200" s="8"/>
      <c r="V1200" s="8"/>
      <c r="W1200" s="8"/>
      <c r="X1200" s="8"/>
      <c r="Y1200" s="8"/>
      <c r="Z1200" s="8"/>
      <c r="AA1200" s="8"/>
      <c r="AB1200" s="8"/>
      <c r="AC1200" s="8"/>
      <c r="AD1200" s="8"/>
      <c r="AE1200" s="8"/>
      <c r="AF1200" s="8"/>
      <c r="AG1200" s="8"/>
      <c r="AH1200" s="8"/>
      <c r="AI1200" s="8"/>
      <c r="AJ1200" s="8"/>
      <c r="AK1200" s="8"/>
      <c r="AL1200" s="8"/>
      <c r="AM1200" s="8"/>
      <c r="AN1200" s="8"/>
      <c r="AO1200" s="8"/>
      <c r="AP1200" s="8"/>
      <c r="AQ1200" s="8"/>
      <c r="AR1200" s="8"/>
      <c r="AS1200" s="8"/>
      <c r="AT1200" s="8"/>
      <c r="AU1200" s="8"/>
      <c r="AV1200" s="12"/>
      <c r="AW1200" s="12"/>
      <c r="AX1200" s="12"/>
      <c r="AY1200" s="12"/>
      <c r="AZ1200" s="8"/>
      <c r="BA1200" s="8"/>
      <c r="BB1200" s="8" t="s">
        <v>5971</v>
      </c>
      <c r="BC1200" s="8"/>
      <c r="BD1200" s="8"/>
      <c r="BE1200" s="8"/>
      <c r="BF1200" s="8" t="s">
        <v>5971</v>
      </c>
      <c r="BG1200" s="8"/>
      <c r="BH1200" s="8"/>
      <c r="BI1200" s="8"/>
      <c r="BJ1200" s="8"/>
      <c r="BK1200" s="8" t="s">
        <v>5971</v>
      </c>
      <c r="BL1200" s="8"/>
      <c r="BM1200" s="8"/>
      <c r="BN1200" s="8"/>
      <c r="BO1200" s="8"/>
      <c r="BP1200" s="8"/>
      <c r="BQ1200" s="8"/>
      <c r="BR1200" s="8"/>
      <c r="BS1200" s="8"/>
      <c r="BT1200" s="8"/>
      <c r="BU1200" s="8"/>
      <c r="BV1200" s="8"/>
      <c r="BW1200" s="8"/>
      <c r="BX1200" s="8"/>
      <c r="BY1200" s="8"/>
      <c r="BZ1200" s="8"/>
      <c r="CA1200" s="8"/>
      <c r="CB1200" s="8"/>
      <c r="CC1200" s="8"/>
      <c r="CD1200" s="8"/>
      <c r="CE1200" s="8"/>
      <c r="CF1200" s="8"/>
      <c r="CG1200" s="8"/>
      <c r="CH1200" s="8"/>
      <c r="CI1200" s="8"/>
      <c r="CJ1200" s="8"/>
      <c r="CK1200" s="8"/>
      <c r="CL1200" s="8"/>
      <c r="CM1200" s="8"/>
      <c r="CN1200" s="8"/>
      <c r="CO1200" s="8"/>
      <c r="CP1200" s="8"/>
      <c r="CQ1200" s="8"/>
      <c r="CR1200" s="12" t="s">
        <v>13597</v>
      </c>
      <c r="CS1200" s="12"/>
      <c r="CT1200" s="8"/>
      <c r="CU1200" s="8"/>
      <c r="CV1200" s="8"/>
      <c r="CW1200" s="8"/>
      <c r="CX1200" s="8"/>
      <c r="CY1200" s="8"/>
      <c r="CZ1200" s="8"/>
      <c r="DA1200" s="8"/>
      <c r="DB1200" s="12"/>
      <c r="DC1200" s="8"/>
      <c r="DD1200" s="8"/>
      <c r="DE1200" s="8"/>
      <c r="DF1200" s="8"/>
      <c r="DG1200" s="8"/>
      <c r="DH1200" s="8"/>
      <c r="DI1200" s="8"/>
      <c r="DJ1200" s="8"/>
      <c r="DK1200" s="8"/>
      <c r="DL1200" s="8"/>
      <c r="DM1200" s="8"/>
      <c r="DN1200" s="8"/>
      <c r="DO1200" s="8"/>
      <c r="DP1200" s="8"/>
      <c r="DQ1200" s="8"/>
      <c r="DR1200" s="8"/>
      <c r="DS1200" s="8"/>
      <c r="DT1200" s="8"/>
      <c r="DU1200" s="8"/>
      <c r="DV1200" s="8"/>
      <c r="DW1200" s="8"/>
      <c r="DX1200" s="8"/>
      <c r="DY1200" s="8"/>
      <c r="DZ1200" s="8"/>
      <c r="EA1200" s="8"/>
      <c r="EB1200" s="8"/>
      <c r="EC1200" s="8"/>
      <c r="ED1200" s="8"/>
      <c r="EE1200" s="8"/>
      <c r="EF1200" s="8"/>
      <c r="EG1200" s="8"/>
      <c r="EH1200" s="8"/>
      <c r="EI1200" s="12"/>
      <c r="EJ1200" s="12"/>
      <c r="EK1200" s="12"/>
      <c r="EL1200" s="12" t="s">
        <v>5971</v>
      </c>
      <c r="EM1200" s="8"/>
      <c r="EN1200" s="8"/>
      <c r="EO1200" s="8"/>
      <c r="EP1200" s="8"/>
      <c r="EQ1200" s="8"/>
      <c r="ER1200" s="8"/>
      <c r="ES1200" s="8"/>
      <c r="ET1200" s="8"/>
      <c r="EU1200" s="8"/>
      <c r="EV1200" s="8"/>
      <c r="EW1200" s="8"/>
      <c r="EX1200" s="8"/>
      <c r="EY1200" s="8"/>
      <c r="EZ1200" s="12"/>
      <c r="FA1200" s="8"/>
      <c r="FB1200" s="8"/>
      <c r="FC1200" s="8"/>
      <c r="FD1200" s="8"/>
      <c r="FE1200" s="8"/>
      <c r="FF1200" s="8"/>
      <c r="FG1200" s="8"/>
      <c r="FH1200" s="8"/>
      <c r="FI1200" s="8"/>
      <c r="FJ1200" s="8"/>
      <c r="FK1200" s="8"/>
      <c r="FL1200" s="8"/>
      <c r="FM1200" s="12"/>
      <c r="FN1200" s="12"/>
      <c r="FO1200" s="8"/>
      <c r="FP1200" s="8"/>
      <c r="FQ1200" s="8"/>
      <c r="FR1200" s="8"/>
      <c r="FS1200" s="8"/>
      <c r="FT1200" s="8"/>
      <c r="FU1200" s="8"/>
      <c r="FV1200" s="8"/>
      <c r="FW1200" s="8"/>
      <c r="FX1200" s="8"/>
      <c r="FY1200" s="8"/>
      <c r="FZ1200" s="8"/>
      <c r="GA1200" s="8"/>
      <c r="GB1200" s="8"/>
      <c r="GC1200" s="8"/>
      <c r="GD1200" s="8"/>
      <c r="GE1200" s="8"/>
      <c r="GF1200" s="8"/>
      <c r="GG1200" s="8"/>
      <c r="GH1200" s="8"/>
      <c r="GI1200" s="8"/>
      <c r="GJ1200" s="8"/>
      <c r="GK1200" s="8"/>
      <c r="GL1200" s="8"/>
      <c r="GM1200" s="8"/>
      <c r="GN1200" s="8"/>
      <c r="GO1200" s="8"/>
      <c r="GP1200" s="8"/>
      <c r="GQ1200" s="8"/>
      <c r="GR1200" s="8"/>
      <c r="GS1200" s="8"/>
      <c r="GT1200" s="8"/>
      <c r="GU1200" s="8"/>
      <c r="GV1200" s="8"/>
      <c r="GW1200" s="8"/>
      <c r="GX1200" s="8"/>
      <c r="GY1200" s="8"/>
      <c r="GZ1200" s="8"/>
      <c r="HA1200" s="8"/>
      <c r="HB1200" s="8"/>
      <c r="HC1200" s="8"/>
      <c r="HD1200" s="8"/>
      <c r="HE1200" s="8"/>
      <c r="HF1200" s="8"/>
      <c r="HG1200" s="8"/>
      <c r="HH1200" s="8"/>
      <c r="HI1200" s="8"/>
      <c r="HJ1200" s="8"/>
      <c r="HK1200" s="8"/>
      <c r="HL1200" s="8"/>
      <c r="HM1200" s="8"/>
      <c r="HN1200" s="8"/>
      <c r="HO1200" s="8"/>
      <c r="HP1200" s="8"/>
      <c r="HQ1200" s="8"/>
      <c r="HR1200" s="8"/>
      <c r="HS1200" s="8"/>
      <c r="HT1200" s="8"/>
      <c r="HU1200" s="8"/>
      <c r="HV1200" s="8"/>
      <c r="HW1200" s="8"/>
      <c r="HX1200" s="8"/>
      <c r="HY1200" s="8"/>
      <c r="HZ1200" s="8"/>
      <c r="IA1200" s="8"/>
      <c r="IB1200" s="8"/>
      <c r="IC1200" s="8"/>
      <c r="ID1200" s="8"/>
      <c r="IE1200" s="8"/>
      <c r="IF1200" s="8"/>
      <c r="IG1200" s="8"/>
      <c r="IH1200" s="8"/>
      <c r="II1200" s="8"/>
      <c r="IJ1200" s="8"/>
      <c r="IK1200" s="8"/>
      <c r="IL1200" s="8"/>
      <c r="IM1200" s="8"/>
      <c r="IN1200" s="8"/>
      <c r="IO1200" s="8"/>
      <c r="IP1200" s="8"/>
      <c r="IQ1200" s="8"/>
      <c r="IR1200" s="8"/>
      <c r="IS1200" s="8"/>
      <c r="IT1200" s="8"/>
      <c r="IU1200" s="8"/>
      <c r="IV1200" s="8"/>
      <c r="IW1200" s="8"/>
      <c r="IX1200" s="8"/>
      <c r="IY1200" s="8"/>
      <c r="IZ1200" s="8"/>
      <c r="JA1200" s="8"/>
      <c r="JB1200" s="8"/>
      <c r="JC1200" s="8"/>
      <c r="JD1200" s="8"/>
      <c r="JE1200" s="8"/>
      <c r="JF1200" s="8"/>
      <c r="JG1200" s="8"/>
      <c r="JH1200" s="8"/>
      <c r="JI1200" s="8"/>
      <c r="JJ1200" s="12" t="s">
        <v>36430</v>
      </c>
      <c r="JK1200" s="8"/>
      <c r="JL1200" s="8"/>
      <c r="JM1200" s="8"/>
      <c r="JN1200" s="8"/>
      <c r="JO1200" s="8"/>
      <c r="JP1200" s="8" t="s">
        <v>4202</v>
      </c>
      <c r="JQ1200" s="8"/>
      <c r="JR1200" s="112" t="str">
        <f t="shared" si="36"/>
        <v>R-AM-3
R-EX-6
R-EX-7
R-GV-1
R-GV-3
R-GV-4
R-GV-5
R-GV-6
R-GV-7
R-IR-2
R-IR-3</v>
      </c>
      <c r="JS1200" s="8"/>
      <c r="JT1200" s="8"/>
      <c r="JU1200" s="8"/>
      <c r="JV1200" s="8"/>
      <c r="JW1200" s="8"/>
      <c r="JX1200" s="8"/>
      <c r="JY1200" s="8" t="s">
        <v>28310</v>
      </c>
      <c r="JZ1200" s="8"/>
      <c r="KA1200" s="8"/>
      <c r="KB1200" s="8"/>
      <c r="KC1200" s="8"/>
      <c r="KD1200" s="8"/>
      <c r="KE1200" s="8"/>
      <c r="KF1200" s="8"/>
      <c r="KG1200" s="8"/>
      <c r="KH1200" s="8"/>
      <c r="KI1200" s="8"/>
      <c r="KJ1200" s="8" t="s">
        <v>8230</v>
      </c>
      <c r="KK1200" s="8" t="s">
        <v>8227</v>
      </c>
      <c r="KL1200" s="8" t="s">
        <v>8225</v>
      </c>
      <c r="KM1200" s="8"/>
      <c r="KN1200" s="8" t="s">
        <v>8224</v>
      </c>
      <c r="KO1200" s="8" t="s">
        <v>8223</v>
      </c>
      <c r="KP1200" s="8" t="s">
        <v>8222</v>
      </c>
      <c r="KQ1200" s="8" t="s">
        <v>8221</v>
      </c>
      <c r="KR1200" s="8" t="s">
        <v>8220</v>
      </c>
      <c r="KS1200" s="8"/>
      <c r="KT1200" s="8"/>
      <c r="KU1200" s="8" t="s">
        <v>8215</v>
      </c>
      <c r="KV1200" s="8" t="s">
        <v>8213</v>
      </c>
      <c r="KW1200" s="8"/>
      <c r="KX1200" s="8"/>
      <c r="KY1200" s="8"/>
      <c r="KZ1200" s="12" t="str">
        <f t="shared" si="37"/>
        <v>NT-7
MT-1
MT-2
MT-7
MT-8
MT-9
MT-11
MT-12
MT-13
MT-14
MT-15</v>
      </c>
      <c r="LA1200" s="8"/>
      <c r="LB1200" s="8"/>
      <c r="LC1200" s="8"/>
      <c r="LD1200" s="8"/>
      <c r="LE1200" s="8"/>
      <c r="LF1200" s="8"/>
      <c r="LG1200" s="8" t="s">
        <v>8450</v>
      </c>
      <c r="LH1200" s="8"/>
      <c r="LI1200" s="8"/>
      <c r="LJ1200" s="8"/>
      <c r="LK1200" s="8"/>
      <c r="LL1200" s="8"/>
      <c r="LM1200" s="8"/>
      <c r="LN1200" s="8"/>
      <c r="LO1200" s="8" t="s">
        <v>8474</v>
      </c>
      <c r="LP1200" s="8" t="s">
        <v>8477</v>
      </c>
      <c r="LQ1200" s="8"/>
      <c r="LR1200" s="8"/>
      <c r="LS1200" s="8"/>
      <c r="LT1200" s="8"/>
      <c r="LU1200" s="8" t="s">
        <v>8492</v>
      </c>
      <c r="LV1200" s="8" t="s">
        <v>10398</v>
      </c>
      <c r="LW1200" s="8" t="s">
        <v>11015</v>
      </c>
      <c r="LX1200" s="8"/>
      <c r="LY1200" s="8" t="s">
        <v>11260</v>
      </c>
      <c r="LZ1200" s="8" t="s">
        <v>15552</v>
      </c>
      <c r="MA1200" s="8" t="s">
        <v>28308</v>
      </c>
      <c r="MB1200" s="8" t="s">
        <v>31063</v>
      </c>
      <c r="MC1200" s="8" t="s">
        <v>31067</v>
      </c>
      <c r="MD1200" s="8"/>
      <c r="ME1200" s="10"/>
    </row>
    <row r="1201" spans="1:343" ht="64.5" customHeight="1" x14ac:dyDescent="0.25">
      <c r="A1201" s="8" t="s">
        <v>1016</v>
      </c>
      <c r="B1201" s="8" t="s">
        <v>1026</v>
      </c>
      <c r="C1201" s="8" t="s">
        <v>13</v>
      </c>
      <c r="D1201" s="10" t="s">
        <v>4063</v>
      </c>
      <c r="E1201" s="10" t="s">
        <v>8183</v>
      </c>
      <c r="F1201" s="8" t="s">
        <v>14650</v>
      </c>
      <c r="G1201" s="10" t="s">
        <v>5289</v>
      </c>
      <c r="H1201" s="14">
        <v>9</v>
      </c>
      <c r="I1201" s="14" t="s">
        <v>4351</v>
      </c>
      <c r="J1201" s="14"/>
      <c r="K1201" s="121" t="s">
        <v>1472</v>
      </c>
      <c r="L1201" s="121" t="s">
        <v>1472</v>
      </c>
      <c r="M1201" s="10" t="s">
        <v>30643</v>
      </c>
      <c r="N1201" s="10" t="s">
        <v>30644</v>
      </c>
      <c r="O1201" s="10" t="s">
        <v>34094</v>
      </c>
      <c r="P1201" s="10" t="s">
        <v>34143</v>
      </c>
      <c r="Q1201" s="10" t="s">
        <v>34095</v>
      </c>
      <c r="R1201" s="10" t="s">
        <v>30627</v>
      </c>
      <c r="S1201" s="8" t="s">
        <v>36674</v>
      </c>
      <c r="T1201" s="8"/>
      <c r="U1201" s="8" t="s">
        <v>10873</v>
      </c>
      <c r="V1201" s="8"/>
      <c r="W1201" s="8" t="s">
        <v>10873</v>
      </c>
      <c r="X1201" s="8" t="s">
        <v>10873</v>
      </c>
      <c r="Y1201" s="8" t="s">
        <v>1441</v>
      </c>
      <c r="Z1201" s="8"/>
      <c r="AA1201" s="8" t="s">
        <v>10324</v>
      </c>
      <c r="AB1201" s="8" t="s">
        <v>10558</v>
      </c>
      <c r="AC1201" s="8"/>
      <c r="AD1201" s="8"/>
      <c r="AE1201" s="8"/>
      <c r="AF1201" s="8"/>
      <c r="AG1201" s="8"/>
      <c r="AH1201" s="8"/>
      <c r="AI1201" s="8"/>
      <c r="AJ1201" s="8"/>
      <c r="AK1201" s="8"/>
      <c r="AL1201" s="8" t="s">
        <v>2268</v>
      </c>
      <c r="AM1201" s="8"/>
      <c r="AN1201" s="8"/>
      <c r="AO1201" s="8"/>
      <c r="AP1201" s="8"/>
      <c r="AQ1201" s="8"/>
      <c r="AR1201" s="8"/>
      <c r="AS1201" s="8"/>
      <c r="AT1201" s="8" t="s">
        <v>34144</v>
      </c>
      <c r="AU1201" s="8" t="s">
        <v>15304</v>
      </c>
      <c r="AV1201" s="12"/>
      <c r="AW1201" s="12"/>
      <c r="AX1201" s="12"/>
      <c r="AY1201" s="12"/>
      <c r="AZ1201" s="8"/>
      <c r="BA1201" s="8"/>
      <c r="BB1201" s="8" t="s">
        <v>3818</v>
      </c>
      <c r="BC1201" s="8" t="s">
        <v>3818</v>
      </c>
      <c r="BD1201" s="8" t="s">
        <v>3818</v>
      </c>
      <c r="BE1201" s="8" t="s">
        <v>3818</v>
      </c>
      <c r="BF1201" s="8" t="s">
        <v>3818</v>
      </c>
      <c r="BG1201" s="8"/>
      <c r="BH1201" s="8" t="s">
        <v>3818</v>
      </c>
      <c r="BI1201" s="8" t="s">
        <v>3818</v>
      </c>
      <c r="BJ1201" s="8" t="s">
        <v>3818</v>
      </c>
      <c r="BK1201" s="8"/>
      <c r="BL1201" s="8"/>
      <c r="BM1201" s="8" t="s">
        <v>3818</v>
      </c>
      <c r="BN1201" s="8" t="s">
        <v>3818</v>
      </c>
      <c r="BO1201" s="8" t="s">
        <v>3818</v>
      </c>
      <c r="BP1201" s="8"/>
      <c r="BQ1201" s="11" t="s">
        <v>3818</v>
      </c>
      <c r="BR1201" s="11" t="s">
        <v>3818</v>
      </c>
      <c r="BS1201" s="11" t="s">
        <v>3818</v>
      </c>
      <c r="BT1201" s="11"/>
      <c r="BU1201" s="11" t="s">
        <v>3818</v>
      </c>
      <c r="BV1201" s="11" t="s">
        <v>3818</v>
      </c>
      <c r="BW1201" s="8" t="s">
        <v>1115</v>
      </c>
      <c r="BX1201" s="8" t="s">
        <v>34145</v>
      </c>
      <c r="BY1201" s="8" t="s">
        <v>15692</v>
      </c>
      <c r="BZ1201" s="8" t="s">
        <v>34146</v>
      </c>
      <c r="CA1201" s="8"/>
      <c r="CB1201" s="8"/>
      <c r="CC1201" s="8"/>
      <c r="CD1201" s="8" t="s">
        <v>1196</v>
      </c>
      <c r="CE1201" s="8" t="s">
        <v>34138</v>
      </c>
      <c r="CF1201" s="8" t="s">
        <v>12408</v>
      </c>
      <c r="CG1201" s="8">
        <v>11.2</v>
      </c>
      <c r="CH1201" s="8" t="s">
        <v>34147</v>
      </c>
      <c r="CI1201" s="8" t="s">
        <v>34116</v>
      </c>
      <c r="CJ1201" s="8" t="s">
        <v>12240</v>
      </c>
      <c r="CK1201" s="8"/>
      <c r="CL1201" s="8" t="s">
        <v>11819</v>
      </c>
      <c r="CM1201" s="8" t="s">
        <v>34118</v>
      </c>
      <c r="CN1201" s="8"/>
      <c r="CO1201" s="8" t="s">
        <v>12238</v>
      </c>
      <c r="CP1201" s="8" t="s">
        <v>12238</v>
      </c>
      <c r="CQ1201" s="8"/>
      <c r="CR1201" s="12" t="s">
        <v>12126</v>
      </c>
      <c r="CS1201" s="12" t="s">
        <v>36408</v>
      </c>
      <c r="CT1201" s="8" t="s">
        <v>3381</v>
      </c>
      <c r="CU1201" s="8"/>
      <c r="CV1201" s="8"/>
      <c r="CW1201" s="8"/>
      <c r="CX1201" s="8"/>
      <c r="CY1201" s="8" t="s">
        <v>13612</v>
      </c>
      <c r="CZ1201" s="8" t="s">
        <v>6092</v>
      </c>
      <c r="DA1201" s="8" t="s">
        <v>1498</v>
      </c>
      <c r="DB1201" s="12"/>
      <c r="DC1201" s="8"/>
      <c r="DD1201" s="8" t="s">
        <v>11974</v>
      </c>
      <c r="DE1201" s="8" t="s">
        <v>11974</v>
      </c>
      <c r="DF1201" s="8"/>
      <c r="DG1201" s="8" t="s">
        <v>11974</v>
      </c>
      <c r="DH1201" s="8" t="s">
        <v>11974</v>
      </c>
      <c r="DI1201" s="8" t="s">
        <v>3818</v>
      </c>
      <c r="DJ1201" s="8"/>
      <c r="DK1201" s="8"/>
      <c r="DL1201" s="8"/>
      <c r="DM1201" s="8" t="s">
        <v>36394</v>
      </c>
      <c r="DN1201" s="8"/>
      <c r="DO1201" s="8"/>
      <c r="DP1201" s="8"/>
      <c r="DQ1201" s="8"/>
      <c r="DR1201" s="8"/>
      <c r="DS1201" s="8" t="s">
        <v>1029</v>
      </c>
      <c r="DT1201" s="8" t="s">
        <v>1029</v>
      </c>
      <c r="DU1201" s="8" t="s">
        <v>1029</v>
      </c>
      <c r="DV1201" s="8" t="s">
        <v>1029</v>
      </c>
      <c r="DW1201" s="8" t="s">
        <v>1029</v>
      </c>
      <c r="DX1201" s="8" t="s">
        <v>3818</v>
      </c>
      <c r="DY1201" s="8" t="s">
        <v>3818</v>
      </c>
      <c r="DZ1201" s="8" t="s">
        <v>3818</v>
      </c>
      <c r="EA1201" s="8" t="s">
        <v>3818</v>
      </c>
      <c r="EB1201" s="8" t="s">
        <v>3818</v>
      </c>
      <c r="EC1201" s="8"/>
      <c r="ED1201" s="8" t="s">
        <v>3312</v>
      </c>
      <c r="EE1201" s="8"/>
      <c r="EF1201" s="8"/>
      <c r="EG1201" s="8" t="s">
        <v>12523</v>
      </c>
      <c r="EH1201" s="8"/>
      <c r="EI1201" s="12" t="s">
        <v>4622</v>
      </c>
      <c r="EJ1201" s="12" t="s">
        <v>4682</v>
      </c>
      <c r="EK1201" s="12" t="s">
        <v>4770</v>
      </c>
      <c r="EL1201" s="12" t="s">
        <v>3818</v>
      </c>
      <c r="EM1201" s="8"/>
      <c r="EN1201" s="8" t="s">
        <v>1643</v>
      </c>
      <c r="EO1201" s="8" t="s">
        <v>1568</v>
      </c>
      <c r="EP1201" s="8"/>
      <c r="EQ1201" s="8"/>
      <c r="ER1201" s="8"/>
      <c r="ES1201" s="8"/>
      <c r="ET1201" s="8"/>
      <c r="EU1201" s="8">
        <v>5.6</v>
      </c>
      <c r="EV1201" s="8" t="s">
        <v>1029</v>
      </c>
      <c r="EW1201" s="8" t="s">
        <v>1029</v>
      </c>
      <c r="EX1201" s="8" t="s">
        <v>1029</v>
      </c>
      <c r="EY1201" s="8"/>
      <c r="EZ1201" s="12"/>
      <c r="FA1201" s="8"/>
      <c r="FB1201" s="8"/>
      <c r="FC1201" s="8"/>
      <c r="FD1201" s="8"/>
      <c r="FE1201" s="8"/>
      <c r="FF1201" s="8"/>
      <c r="FG1201" s="8"/>
      <c r="FH1201" s="8"/>
      <c r="FI1201" s="8"/>
      <c r="FJ1201" s="8" t="s">
        <v>36409</v>
      </c>
      <c r="FK1201" s="8"/>
      <c r="FL1201" s="8" t="s">
        <v>2508</v>
      </c>
      <c r="FM1201" s="12"/>
      <c r="FN1201" s="12"/>
      <c r="FO1201" s="8"/>
      <c r="FP1201" s="8"/>
      <c r="FQ1201" s="8" t="s">
        <v>3818</v>
      </c>
      <c r="FR1201" s="8" t="s">
        <v>3818</v>
      </c>
      <c r="FS1201" s="8" t="s">
        <v>3818</v>
      </c>
      <c r="FT1201" s="8"/>
      <c r="FU1201" s="8"/>
      <c r="FV1201" s="8"/>
      <c r="FW1201" s="8"/>
      <c r="FX1201" s="8" t="s">
        <v>36410</v>
      </c>
      <c r="FY1201" s="8"/>
      <c r="FZ1201" s="8"/>
      <c r="GA1201" s="8"/>
      <c r="GB1201" s="8"/>
      <c r="GC1201" s="8"/>
      <c r="GD1201" s="8"/>
      <c r="GE1201" s="8"/>
      <c r="GF1201" s="8"/>
      <c r="GG1201" s="8"/>
      <c r="GH1201" s="8"/>
      <c r="GI1201" s="8"/>
      <c r="GJ1201" s="8"/>
      <c r="GK1201" s="8" t="s">
        <v>1498</v>
      </c>
      <c r="GL1201" s="8" t="s">
        <v>8824</v>
      </c>
      <c r="GM1201" s="8"/>
      <c r="GN1201" s="8"/>
      <c r="GO1201" s="8"/>
      <c r="GP1201" s="8" t="s">
        <v>5492</v>
      </c>
      <c r="GQ1201" s="8"/>
      <c r="GR1201" s="8"/>
      <c r="GS1201" s="8"/>
      <c r="GT1201" s="8"/>
      <c r="GU1201" s="8"/>
      <c r="GV1201" s="8"/>
      <c r="GW1201" s="8"/>
      <c r="GX1201" s="8"/>
      <c r="GY1201" s="8"/>
      <c r="GZ1201" s="8"/>
      <c r="HA1201" s="8"/>
      <c r="HB1201" s="8" t="s">
        <v>12682</v>
      </c>
      <c r="HC1201" s="8" t="s">
        <v>34148</v>
      </c>
      <c r="HD1201" s="8"/>
      <c r="HE1201" s="8" t="s">
        <v>8580</v>
      </c>
      <c r="HF1201" s="8"/>
      <c r="HG1201" s="8"/>
      <c r="HH1201" s="8"/>
      <c r="HI1201" s="8"/>
      <c r="HJ1201" s="8"/>
      <c r="HK1201" s="8"/>
      <c r="HL1201" s="8"/>
      <c r="HM1201" s="8"/>
      <c r="HN1201" s="8"/>
      <c r="HO1201" s="8"/>
      <c r="HP1201" s="8"/>
      <c r="HQ1201" s="8" t="s">
        <v>30807</v>
      </c>
      <c r="HR1201" s="8"/>
      <c r="HS1201" s="8"/>
      <c r="HT1201" s="8"/>
      <c r="HU1201" s="8"/>
      <c r="HV1201" s="8" t="s">
        <v>34937</v>
      </c>
      <c r="HW1201" s="8"/>
      <c r="HX1201" s="8"/>
      <c r="HY1201" s="8" t="s">
        <v>13850</v>
      </c>
      <c r="HZ1201" s="8"/>
      <c r="IA1201" s="8"/>
      <c r="IB1201" s="8"/>
      <c r="IC1201" s="8"/>
      <c r="ID1201" s="8"/>
      <c r="IE1201" s="8"/>
      <c r="IF1201" s="8"/>
      <c r="IG1201" s="8"/>
      <c r="IH1201" s="8"/>
      <c r="II1201" s="8"/>
      <c r="IJ1201" s="8"/>
      <c r="IK1201" s="8"/>
      <c r="IL1201" s="8"/>
      <c r="IM1201" s="8"/>
      <c r="IN1201" s="8" t="s">
        <v>9345</v>
      </c>
      <c r="IO1201" s="8"/>
      <c r="IP1201" s="8"/>
      <c r="IQ1201" s="8"/>
      <c r="IR1201" s="8"/>
      <c r="IS1201" s="8" t="s">
        <v>11837</v>
      </c>
      <c r="IT1201" s="8"/>
      <c r="IU1201" s="8"/>
      <c r="IV1201" s="8"/>
      <c r="IW1201" s="8"/>
      <c r="IX1201" s="8"/>
      <c r="IY1201" s="8" t="s">
        <v>10149</v>
      </c>
      <c r="IZ1201" s="8"/>
      <c r="JA1201" s="8" t="s">
        <v>10695</v>
      </c>
      <c r="JB1201" s="8" t="s">
        <v>1072</v>
      </c>
      <c r="JC1201" s="8"/>
      <c r="JD1201" s="8"/>
      <c r="JE1201" s="8"/>
      <c r="JF1201" s="8"/>
      <c r="JG1201" s="8"/>
      <c r="JH1201" s="8"/>
      <c r="JI1201" s="8"/>
      <c r="JJ1201" s="12" t="s">
        <v>36430</v>
      </c>
      <c r="JK1201" s="8"/>
      <c r="JL1201" s="8"/>
      <c r="JM1201" s="8" t="s">
        <v>4202</v>
      </c>
      <c r="JN1201" s="8" t="s">
        <v>14987</v>
      </c>
      <c r="JO1201" s="8" t="s">
        <v>4202</v>
      </c>
      <c r="JP1201" s="8" t="s">
        <v>4202</v>
      </c>
      <c r="JQ1201" s="8"/>
      <c r="JR1201" s="112" t="str">
        <f t="shared" si="36"/>
        <v>R-AC-2
R-AC-3
R-AC-4
R-AM-3
R-BC-1
R-BC-2
R-BC-3
R-BC-4
R-EX-1
R-EX-2
R-EX-3
R-EX-4
R-EX-5
R-EX-6
R-EX-7
R-GV-1
R-GV-2
R-GV-3
R-GV-4
R-GV-5
R-GV-6
R-GV-7
R-IR-1
R-IR-2
R-IR-3
R-IR-4
R-SA-1</v>
      </c>
      <c r="JS1201" s="8"/>
      <c r="JT1201" s="8" t="s">
        <v>8262</v>
      </c>
      <c r="JU1201" s="8" t="s">
        <v>8260</v>
      </c>
      <c r="JV1201" s="8" t="s">
        <v>8257</v>
      </c>
      <c r="JW1201" s="8"/>
      <c r="JX1201" s="8"/>
      <c r="JY1201" s="8" t="s">
        <v>28310</v>
      </c>
      <c r="JZ1201" s="8" t="s">
        <v>8251</v>
      </c>
      <c r="KA1201" s="8" t="s">
        <v>8249</v>
      </c>
      <c r="KB1201" s="8" t="s">
        <v>8247</v>
      </c>
      <c r="KC1201" s="8" t="s">
        <v>8245</v>
      </c>
      <c r="KD1201" s="8"/>
      <c r="KE1201" s="8" t="s">
        <v>8240</v>
      </c>
      <c r="KF1201" s="8" t="s">
        <v>8238</v>
      </c>
      <c r="KG1201" s="8" t="s">
        <v>8236</v>
      </c>
      <c r="KH1201" s="8" t="s">
        <v>8234</v>
      </c>
      <c r="KI1201" s="8" t="s">
        <v>8232</v>
      </c>
      <c r="KJ1201" s="8" t="s">
        <v>8230</v>
      </c>
      <c r="KK1201" s="8" t="s">
        <v>8227</v>
      </c>
      <c r="KL1201" s="8" t="s">
        <v>8225</v>
      </c>
      <c r="KM1201" s="8" t="s">
        <v>8273</v>
      </c>
      <c r="KN1201" s="8" t="s">
        <v>8224</v>
      </c>
      <c r="KO1201" s="8" t="s">
        <v>8223</v>
      </c>
      <c r="KP1201" s="8" t="s">
        <v>8222</v>
      </c>
      <c r="KQ1201" s="8" t="s">
        <v>8221</v>
      </c>
      <c r="KR1201" s="8" t="s">
        <v>8220</v>
      </c>
      <c r="KS1201" s="8"/>
      <c r="KT1201" s="8" t="s">
        <v>8217</v>
      </c>
      <c r="KU1201" s="8" t="s">
        <v>8215</v>
      </c>
      <c r="KV1201" s="8" t="s">
        <v>8213</v>
      </c>
      <c r="KW1201" s="8" t="s">
        <v>8211</v>
      </c>
      <c r="KX1201" s="8" t="s">
        <v>8209</v>
      </c>
      <c r="KY1201" s="8"/>
      <c r="KZ1201" s="12" t="str">
        <f t="shared" si="37"/>
        <v>NT-7
MT-1
MT-2
MT-7
MT-8
MT-9
MT-11
MT-12
MT-13
MT-14
MT-15</v>
      </c>
      <c r="LA1201" s="8"/>
      <c r="LB1201" s="8"/>
      <c r="LC1201" s="8"/>
      <c r="LD1201" s="8"/>
      <c r="LE1201" s="8"/>
      <c r="LF1201" s="8"/>
      <c r="LG1201" s="8" t="s">
        <v>8450</v>
      </c>
      <c r="LH1201" s="8"/>
      <c r="LI1201" s="8"/>
      <c r="LJ1201" s="8"/>
      <c r="LK1201" s="8"/>
      <c r="LL1201" s="8"/>
      <c r="LM1201" s="8"/>
      <c r="LN1201" s="8"/>
      <c r="LO1201" s="8" t="s">
        <v>8474</v>
      </c>
      <c r="LP1201" s="8" t="s">
        <v>8477</v>
      </c>
      <c r="LQ1201" s="8"/>
      <c r="LR1201" s="8"/>
      <c r="LS1201" s="8"/>
      <c r="LT1201" s="8"/>
      <c r="LU1201" s="8" t="s">
        <v>8492</v>
      </c>
      <c r="LV1201" s="8" t="s">
        <v>10398</v>
      </c>
      <c r="LW1201" s="8" t="s">
        <v>11015</v>
      </c>
      <c r="LX1201" s="8"/>
      <c r="LY1201" s="8" t="s">
        <v>11260</v>
      </c>
      <c r="LZ1201" s="8" t="s">
        <v>15552</v>
      </c>
      <c r="MA1201" s="8" t="s">
        <v>28308</v>
      </c>
      <c r="MB1201" s="8" t="s">
        <v>31063</v>
      </c>
      <c r="MC1201" s="8" t="s">
        <v>31067</v>
      </c>
      <c r="MD1201" s="8"/>
      <c r="ME1201" s="10"/>
    </row>
    <row r="1202" spans="1:343" ht="64.5" customHeight="1" x14ac:dyDescent="0.25">
      <c r="A1202" s="8" t="s">
        <v>1016</v>
      </c>
      <c r="B1202" s="8" t="s">
        <v>1030</v>
      </c>
      <c r="C1202" s="8" t="s">
        <v>2645</v>
      </c>
      <c r="D1202" s="10" t="s">
        <v>4061</v>
      </c>
      <c r="E1202" s="10"/>
      <c r="F1202" s="8"/>
      <c r="G1202" s="10" t="s">
        <v>5290</v>
      </c>
      <c r="H1202" s="14">
        <v>8</v>
      </c>
      <c r="I1202" s="14" t="s">
        <v>4350</v>
      </c>
      <c r="J1202" s="14"/>
      <c r="K1202" s="121" t="s">
        <v>1472</v>
      </c>
      <c r="L1202" s="121" t="s">
        <v>1472</v>
      </c>
      <c r="M1202" s="10" t="s">
        <v>30645</v>
      </c>
      <c r="N1202" s="10" t="s">
        <v>30621</v>
      </c>
      <c r="O1202" s="10" t="s">
        <v>34149</v>
      </c>
      <c r="P1202" s="10" t="s">
        <v>34150</v>
      </c>
      <c r="Q1202" s="10" t="s">
        <v>34095</v>
      </c>
      <c r="R1202" s="10" t="s">
        <v>7847</v>
      </c>
      <c r="S1202" s="8"/>
      <c r="T1202" s="8"/>
      <c r="U1202" s="8"/>
      <c r="V1202" s="8"/>
      <c r="W1202" s="8"/>
      <c r="X1202" s="8"/>
      <c r="Y1202" s="8"/>
      <c r="Z1202" s="8"/>
      <c r="AA1202" s="8" t="s">
        <v>10319</v>
      </c>
      <c r="AB1202" s="8"/>
      <c r="AC1202" s="8"/>
      <c r="AD1202" s="8"/>
      <c r="AE1202" s="8"/>
      <c r="AF1202" s="8"/>
      <c r="AG1202" s="8"/>
      <c r="AH1202" s="8"/>
      <c r="AI1202" s="8"/>
      <c r="AJ1202" s="8"/>
      <c r="AK1202" s="8"/>
      <c r="AL1202" s="8"/>
      <c r="AM1202" s="8"/>
      <c r="AN1202" s="8"/>
      <c r="AO1202" s="8"/>
      <c r="AP1202" s="8"/>
      <c r="AQ1202" s="8"/>
      <c r="AR1202" s="8"/>
      <c r="AS1202" s="8"/>
      <c r="AT1202" s="8"/>
      <c r="AU1202" s="8"/>
      <c r="AV1202" s="12"/>
      <c r="AW1202" s="12"/>
      <c r="AX1202" s="12"/>
      <c r="AY1202" s="12"/>
      <c r="AZ1202" s="8"/>
      <c r="BA1202" s="8"/>
      <c r="BB1202" s="8" t="s">
        <v>3819</v>
      </c>
      <c r="BC1202" s="8"/>
      <c r="BD1202" s="8" t="s">
        <v>3819</v>
      </c>
      <c r="BE1202" s="8" t="s">
        <v>3819</v>
      </c>
      <c r="BF1202" s="8" t="s">
        <v>8673</v>
      </c>
      <c r="BG1202" s="8"/>
      <c r="BH1202" s="8" t="s">
        <v>8673</v>
      </c>
      <c r="BI1202" s="8" t="s">
        <v>8673</v>
      </c>
      <c r="BJ1202" s="8" t="s">
        <v>8673</v>
      </c>
      <c r="BK1202" s="8"/>
      <c r="BL1202" s="8"/>
      <c r="BM1202" s="8" t="s">
        <v>8673</v>
      </c>
      <c r="BN1202" s="8" t="s">
        <v>8673</v>
      </c>
      <c r="BO1202" s="8" t="s">
        <v>8673</v>
      </c>
      <c r="BP1202" s="8"/>
      <c r="BQ1202" s="11" t="s">
        <v>3818</v>
      </c>
      <c r="BR1202" s="11" t="s">
        <v>3818</v>
      </c>
      <c r="BS1202" s="11" t="s">
        <v>3818</v>
      </c>
      <c r="BT1202" s="11"/>
      <c r="BU1202" s="11" t="s">
        <v>3818</v>
      </c>
      <c r="BV1202" s="11" t="s">
        <v>3818</v>
      </c>
      <c r="BW1202" s="8" t="s">
        <v>5715</v>
      </c>
      <c r="BX1202" s="8" t="s">
        <v>34151</v>
      </c>
      <c r="BY1202" s="8"/>
      <c r="BZ1202" s="8" t="s">
        <v>34152</v>
      </c>
      <c r="CA1202" s="8"/>
      <c r="CB1202" s="8"/>
      <c r="CC1202" s="8"/>
      <c r="CD1202" s="8"/>
      <c r="CE1202" s="8"/>
      <c r="CF1202" s="8"/>
      <c r="CG1202" s="8"/>
      <c r="CH1202" s="8" t="s">
        <v>12237</v>
      </c>
      <c r="CI1202" s="8"/>
      <c r="CJ1202" s="8"/>
      <c r="CK1202" s="8"/>
      <c r="CL1202" s="8"/>
      <c r="CM1202" s="8" t="s">
        <v>12237</v>
      </c>
      <c r="CN1202" s="8"/>
      <c r="CO1202" s="8" t="s">
        <v>12237</v>
      </c>
      <c r="CP1202" s="8" t="s">
        <v>12237</v>
      </c>
      <c r="CQ1202" s="8"/>
      <c r="CR1202" s="12" t="s">
        <v>36411</v>
      </c>
      <c r="CS1202" s="12"/>
      <c r="CT1202" s="8"/>
      <c r="CU1202" s="8"/>
      <c r="CV1202" s="8"/>
      <c r="CW1202" s="8"/>
      <c r="CX1202" s="8"/>
      <c r="CY1202" s="8"/>
      <c r="CZ1202" s="8"/>
      <c r="DA1202" s="8"/>
      <c r="DB1202" s="12"/>
      <c r="DC1202" s="8"/>
      <c r="DD1202" s="8"/>
      <c r="DE1202" s="8"/>
      <c r="DF1202" s="8"/>
      <c r="DG1202" s="8"/>
      <c r="DH1202" s="8"/>
      <c r="DI1202" s="8" t="s">
        <v>3819</v>
      </c>
      <c r="DJ1202" s="8"/>
      <c r="DK1202" s="8"/>
      <c r="DL1202" s="8"/>
      <c r="DM1202" s="8"/>
      <c r="DN1202" s="8"/>
      <c r="DO1202" s="8"/>
      <c r="DP1202" s="8"/>
      <c r="DQ1202" s="8"/>
      <c r="DR1202" s="8"/>
      <c r="DS1202" s="8" t="s">
        <v>2380</v>
      </c>
      <c r="DT1202" s="8"/>
      <c r="DU1202" s="8" t="s">
        <v>2380</v>
      </c>
      <c r="DV1202" s="8" t="s">
        <v>2380</v>
      </c>
      <c r="DW1202" s="8"/>
      <c r="DX1202" s="8" t="s">
        <v>34153</v>
      </c>
      <c r="DY1202" s="8" t="s">
        <v>34153</v>
      </c>
      <c r="DZ1202" s="8" t="s">
        <v>34153</v>
      </c>
      <c r="EA1202" s="8" t="s">
        <v>34153</v>
      </c>
      <c r="EB1202" s="8" t="s">
        <v>34153</v>
      </c>
      <c r="EC1202" s="8"/>
      <c r="ED1202" s="8"/>
      <c r="EE1202" s="8"/>
      <c r="EF1202" s="8"/>
      <c r="EG1202" s="8"/>
      <c r="EH1202" s="8"/>
      <c r="EI1202" s="12"/>
      <c r="EJ1202" s="12"/>
      <c r="EK1202" s="12"/>
      <c r="EL1202" s="12" t="s">
        <v>8673</v>
      </c>
      <c r="EM1202" s="8"/>
      <c r="EN1202" s="8"/>
      <c r="EO1202" s="8"/>
      <c r="EP1202" s="8"/>
      <c r="EQ1202" s="8"/>
      <c r="ER1202" s="8"/>
      <c r="ES1202" s="8"/>
      <c r="ET1202" s="8"/>
      <c r="EU1202" s="8"/>
      <c r="EV1202" s="8"/>
      <c r="EW1202" s="8"/>
      <c r="EX1202" s="8" t="s">
        <v>2380</v>
      </c>
      <c r="EY1202" s="8"/>
      <c r="EZ1202" s="12"/>
      <c r="FA1202" s="8"/>
      <c r="FB1202" s="8"/>
      <c r="FC1202" s="8"/>
      <c r="FD1202" s="8"/>
      <c r="FE1202" s="8"/>
      <c r="FF1202" s="8"/>
      <c r="FG1202" s="8"/>
      <c r="FH1202" s="8"/>
      <c r="FI1202" s="8"/>
      <c r="FJ1202" s="8"/>
      <c r="FK1202" s="8"/>
      <c r="FL1202" s="8"/>
      <c r="FM1202" s="12"/>
      <c r="FN1202" s="12"/>
      <c r="FO1202" s="8"/>
      <c r="FP1202" s="8"/>
      <c r="FQ1202" s="8" t="s">
        <v>3818</v>
      </c>
      <c r="FR1202" s="8"/>
      <c r="FS1202" s="8" t="s">
        <v>3819</v>
      </c>
      <c r="FT1202" s="8"/>
      <c r="FU1202" s="8"/>
      <c r="FV1202" s="8"/>
      <c r="FW1202" s="8"/>
      <c r="FX1202" s="8"/>
      <c r="FY1202" s="8"/>
      <c r="FZ1202" s="8"/>
      <c r="GA1202" s="8"/>
      <c r="GB1202" s="8"/>
      <c r="GC1202" s="8"/>
      <c r="GD1202" s="8"/>
      <c r="GE1202" s="8"/>
      <c r="GF1202" s="8"/>
      <c r="GG1202" s="8"/>
      <c r="GH1202" s="8"/>
      <c r="GI1202" s="8"/>
      <c r="GJ1202" s="8"/>
      <c r="GK1202" s="8"/>
      <c r="GL1202" s="8" t="s">
        <v>8823</v>
      </c>
      <c r="GM1202" s="8"/>
      <c r="GN1202" s="8"/>
      <c r="GO1202" s="8"/>
      <c r="GP1202" s="8" t="s">
        <v>5493</v>
      </c>
      <c r="GQ1202" s="8"/>
      <c r="GR1202" s="8"/>
      <c r="GS1202" s="8"/>
      <c r="GT1202" s="8"/>
      <c r="GU1202" s="8"/>
      <c r="GV1202" s="8"/>
      <c r="GW1202" s="8"/>
      <c r="GX1202" s="8"/>
      <c r="GY1202" s="8"/>
      <c r="GZ1202" s="8"/>
      <c r="HA1202" s="8"/>
      <c r="HB1202" s="8"/>
      <c r="HC1202" s="8"/>
      <c r="HD1202" s="8"/>
      <c r="HE1202" s="8"/>
      <c r="HF1202" s="8"/>
      <c r="HG1202" s="8"/>
      <c r="HH1202" s="8"/>
      <c r="HI1202" s="8"/>
      <c r="HJ1202" s="8"/>
      <c r="HK1202" s="8"/>
      <c r="HL1202" s="8"/>
      <c r="HM1202" s="8"/>
      <c r="HN1202" s="8"/>
      <c r="HO1202" s="8"/>
      <c r="HP1202" s="8"/>
      <c r="HQ1202" s="8"/>
      <c r="HR1202" s="8"/>
      <c r="HS1202" s="8"/>
      <c r="HT1202" s="8"/>
      <c r="HU1202" s="8"/>
      <c r="HV1202" s="8"/>
      <c r="HW1202" s="8"/>
      <c r="HX1202" s="8"/>
      <c r="HY1202" s="8" t="s">
        <v>15240</v>
      </c>
      <c r="HZ1202" s="8"/>
      <c r="IA1202" s="8"/>
      <c r="IB1202" s="8"/>
      <c r="IC1202" s="8"/>
      <c r="ID1202" s="8"/>
      <c r="IE1202" s="8"/>
      <c r="IF1202" s="8"/>
      <c r="IG1202" s="8"/>
      <c r="IH1202" s="8"/>
      <c r="II1202" s="8"/>
      <c r="IJ1202" s="8"/>
      <c r="IK1202" s="8"/>
      <c r="IL1202" s="8"/>
      <c r="IM1202" s="8"/>
      <c r="IN1202" s="8"/>
      <c r="IO1202" s="8"/>
      <c r="IP1202" s="8"/>
      <c r="IQ1202" s="8"/>
      <c r="IR1202" s="8"/>
      <c r="IS1202" s="8"/>
      <c r="IT1202" s="8"/>
      <c r="IU1202" s="8"/>
      <c r="IV1202" s="8"/>
      <c r="IW1202" s="8"/>
      <c r="IX1202" s="8"/>
      <c r="IY1202" s="8"/>
      <c r="IZ1202" s="8"/>
      <c r="JA1202" s="8"/>
      <c r="JB1202" s="8"/>
      <c r="JC1202" s="8"/>
      <c r="JD1202" s="8"/>
      <c r="JE1202" s="8"/>
      <c r="JF1202" s="8"/>
      <c r="JG1202" s="8"/>
      <c r="JH1202" s="8"/>
      <c r="JI1202" s="8"/>
      <c r="JJ1202" s="12" t="s">
        <v>36430</v>
      </c>
      <c r="JK1202" s="8"/>
      <c r="JL1202" s="8"/>
      <c r="JM1202" s="8"/>
      <c r="JN1202" s="8"/>
      <c r="JO1202" s="8" t="s">
        <v>4202</v>
      </c>
      <c r="JP1202" s="8" t="s">
        <v>4202</v>
      </c>
      <c r="JQ1202" s="8"/>
      <c r="JR1202" s="112" t="str">
        <f t="shared" si="36"/>
        <v>R-AC-2
R-AC-3
R-AC-4
R-AM-3
R-BC-1
R-BC-2
R-BC-3
R-BC-4
R-EX-1
R-EX-2
R-EX-3
R-EX-4
R-EX-5
R-EX-6
R-EX-7
R-GV-1
R-GV-2
R-GV-3
R-GV-4
R-GV-5
R-GV-6
R-GV-7
R-IR-1
R-IR-2
R-IR-3
R-IR-4
R-SA-1</v>
      </c>
      <c r="JS1202" s="8"/>
      <c r="JT1202" s="8" t="s">
        <v>8262</v>
      </c>
      <c r="JU1202" s="8" t="s">
        <v>8260</v>
      </c>
      <c r="JV1202" s="8" t="s">
        <v>8257</v>
      </c>
      <c r="JW1202" s="8"/>
      <c r="JX1202" s="8"/>
      <c r="JY1202" s="8" t="s">
        <v>28310</v>
      </c>
      <c r="JZ1202" s="8" t="s">
        <v>8251</v>
      </c>
      <c r="KA1202" s="8" t="s">
        <v>8249</v>
      </c>
      <c r="KB1202" s="8" t="s">
        <v>8247</v>
      </c>
      <c r="KC1202" s="8" t="s">
        <v>8245</v>
      </c>
      <c r="KD1202" s="8"/>
      <c r="KE1202" s="8" t="s">
        <v>8240</v>
      </c>
      <c r="KF1202" s="8" t="s">
        <v>8238</v>
      </c>
      <c r="KG1202" s="8" t="s">
        <v>8236</v>
      </c>
      <c r="KH1202" s="8" t="s">
        <v>8234</v>
      </c>
      <c r="KI1202" s="8" t="s">
        <v>8232</v>
      </c>
      <c r="KJ1202" s="8" t="s">
        <v>8230</v>
      </c>
      <c r="KK1202" s="8" t="s">
        <v>8227</v>
      </c>
      <c r="KL1202" s="8" t="s">
        <v>8225</v>
      </c>
      <c r="KM1202" s="8" t="s">
        <v>8273</v>
      </c>
      <c r="KN1202" s="8" t="s">
        <v>8224</v>
      </c>
      <c r="KO1202" s="8" t="s">
        <v>8223</v>
      </c>
      <c r="KP1202" s="8" t="s">
        <v>8222</v>
      </c>
      <c r="KQ1202" s="8" t="s">
        <v>8221</v>
      </c>
      <c r="KR1202" s="8" t="s">
        <v>8220</v>
      </c>
      <c r="KS1202" s="8"/>
      <c r="KT1202" s="8" t="s">
        <v>8217</v>
      </c>
      <c r="KU1202" s="8" t="s">
        <v>8215</v>
      </c>
      <c r="KV1202" s="8" t="s">
        <v>8213</v>
      </c>
      <c r="KW1202" s="8" t="s">
        <v>8211</v>
      </c>
      <c r="KX1202" s="8" t="s">
        <v>8209</v>
      </c>
      <c r="KY1202" s="8"/>
      <c r="KZ1202" s="12" t="str">
        <f t="shared" si="37"/>
        <v>NT-7
MT-1
MT-2
MT-7
MT-8
MT-9
MT-11
MT-12
MT-13
MT-14
MT-15</v>
      </c>
      <c r="LA1202" s="8"/>
      <c r="LB1202" s="8"/>
      <c r="LC1202" s="8"/>
      <c r="LD1202" s="8"/>
      <c r="LE1202" s="8"/>
      <c r="LF1202" s="8"/>
      <c r="LG1202" s="8" t="s">
        <v>8450</v>
      </c>
      <c r="LH1202" s="8"/>
      <c r="LI1202" s="8"/>
      <c r="LJ1202" s="8"/>
      <c r="LK1202" s="8"/>
      <c r="LL1202" s="8"/>
      <c r="LM1202" s="8"/>
      <c r="LN1202" s="8"/>
      <c r="LO1202" s="8" t="s">
        <v>8474</v>
      </c>
      <c r="LP1202" s="8" t="s">
        <v>8477</v>
      </c>
      <c r="LQ1202" s="8"/>
      <c r="LR1202" s="8"/>
      <c r="LS1202" s="8"/>
      <c r="LT1202" s="8"/>
      <c r="LU1202" s="8" t="s">
        <v>8492</v>
      </c>
      <c r="LV1202" s="8" t="s">
        <v>10398</v>
      </c>
      <c r="LW1202" s="8" t="s">
        <v>11015</v>
      </c>
      <c r="LX1202" s="8"/>
      <c r="LY1202" s="8" t="s">
        <v>11260</v>
      </c>
      <c r="LZ1202" s="8" t="s">
        <v>15552</v>
      </c>
      <c r="MA1202" s="8" t="s">
        <v>28308</v>
      </c>
      <c r="MB1202" s="8" t="s">
        <v>31063</v>
      </c>
      <c r="MC1202" s="8" t="s">
        <v>31067</v>
      </c>
      <c r="MD1202" s="8"/>
      <c r="ME1202" s="10"/>
    </row>
    <row r="1203" spans="1:343" ht="64.5" customHeight="1" x14ac:dyDescent="0.25">
      <c r="A1203" s="8" t="s">
        <v>1016</v>
      </c>
      <c r="B1203" s="8" t="s">
        <v>1031</v>
      </c>
      <c r="C1203" s="8" t="s">
        <v>2708</v>
      </c>
      <c r="D1203" s="10" t="s">
        <v>4062</v>
      </c>
      <c r="E1203" s="10" t="s">
        <v>8150</v>
      </c>
      <c r="F1203" s="8"/>
      <c r="G1203" s="10" t="s">
        <v>5291</v>
      </c>
      <c r="H1203" s="14">
        <v>8</v>
      </c>
      <c r="I1203" s="14" t="s">
        <v>4350</v>
      </c>
      <c r="J1203" s="14"/>
      <c r="K1203" s="121" t="s">
        <v>1472</v>
      </c>
      <c r="L1203" s="121" t="s">
        <v>1472</v>
      </c>
      <c r="M1203" s="10" t="s">
        <v>30646</v>
      </c>
      <c r="N1203" s="10" t="s">
        <v>30621</v>
      </c>
      <c r="O1203" s="10" t="s">
        <v>34154</v>
      </c>
      <c r="P1203" s="10" t="s">
        <v>34155</v>
      </c>
      <c r="Q1203" s="10" t="s">
        <v>34095</v>
      </c>
      <c r="R1203" s="10" t="s">
        <v>7848</v>
      </c>
      <c r="S1203" s="8"/>
      <c r="T1203" s="8"/>
      <c r="U1203" s="8"/>
      <c r="V1203" s="8"/>
      <c r="W1203" s="8"/>
      <c r="X1203" s="8"/>
      <c r="Y1203" s="8"/>
      <c r="Z1203" s="8"/>
      <c r="AA1203" s="8"/>
      <c r="AB1203" s="8" t="s">
        <v>10558</v>
      </c>
      <c r="AC1203" s="8"/>
      <c r="AD1203" s="8"/>
      <c r="AE1203" s="8"/>
      <c r="AF1203" s="8"/>
      <c r="AG1203" s="8"/>
      <c r="AH1203" s="8"/>
      <c r="AI1203" s="8"/>
      <c r="AJ1203" s="8"/>
      <c r="AK1203" s="8"/>
      <c r="AL1203" s="8"/>
      <c r="AM1203" s="8"/>
      <c r="AN1203" s="8"/>
      <c r="AO1203" s="8"/>
      <c r="AP1203" s="8"/>
      <c r="AQ1203" s="8"/>
      <c r="AR1203" s="8"/>
      <c r="AS1203" s="8"/>
      <c r="AT1203" s="8"/>
      <c r="AU1203" s="8"/>
      <c r="AV1203" s="12"/>
      <c r="AW1203" s="12"/>
      <c r="AX1203" s="12"/>
      <c r="AY1203" s="12"/>
      <c r="AZ1203" s="8"/>
      <c r="BA1203" s="8"/>
      <c r="BB1203" s="8" t="s">
        <v>3820</v>
      </c>
      <c r="BC1203" s="8"/>
      <c r="BD1203" s="8"/>
      <c r="BE1203" s="8"/>
      <c r="BF1203" s="8" t="s">
        <v>3820</v>
      </c>
      <c r="BG1203" s="8"/>
      <c r="BH1203" s="8"/>
      <c r="BI1203" s="8"/>
      <c r="BJ1203" s="8"/>
      <c r="BK1203" s="8" t="s">
        <v>3820</v>
      </c>
      <c r="BL1203" s="8"/>
      <c r="BM1203" s="8"/>
      <c r="BN1203" s="8"/>
      <c r="BO1203" s="8"/>
      <c r="BP1203" s="8"/>
      <c r="BQ1203" s="11" t="s">
        <v>3820</v>
      </c>
      <c r="BR1203" s="11"/>
      <c r="BS1203" s="11"/>
      <c r="BT1203" s="11"/>
      <c r="BU1203" s="11" t="s">
        <v>3820</v>
      </c>
      <c r="BV1203" s="11" t="s">
        <v>3820</v>
      </c>
      <c r="BW1203" s="8"/>
      <c r="BX1203" s="8"/>
      <c r="BY1203" s="8"/>
      <c r="BZ1203" s="8"/>
      <c r="CA1203" s="8"/>
      <c r="CB1203" s="8"/>
      <c r="CC1203" s="8"/>
      <c r="CD1203" s="8"/>
      <c r="CE1203" s="8"/>
      <c r="CF1203" s="8"/>
      <c r="CG1203" s="8"/>
      <c r="CH1203" s="8" t="s">
        <v>12237</v>
      </c>
      <c r="CI1203" s="8"/>
      <c r="CJ1203" s="8"/>
      <c r="CK1203" s="8"/>
      <c r="CL1203" s="8"/>
      <c r="CM1203" s="8" t="s">
        <v>12237</v>
      </c>
      <c r="CN1203" s="8"/>
      <c r="CO1203" s="8" t="s">
        <v>12237</v>
      </c>
      <c r="CP1203" s="8" t="s">
        <v>12237</v>
      </c>
      <c r="CQ1203" s="8"/>
      <c r="CR1203" s="12" t="s">
        <v>13588</v>
      </c>
      <c r="CS1203" s="12"/>
      <c r="CT1203" s="8"/>
      <c r="CU1203" s="8"/>
      <c r="CV1203" s="8"/>
      <c r="CW1203" s="8"/>
      <c r="CX1203" s="8"/>
      <c r="CY1203" s="8" t="s">
        <v>13612</v>
      </c>
      <c r="CZ1203" s="8"/>
      <c r="DA1203" s="8"/>
      <c r="DB1203" s="12"/>
      <c r="DC1203" s="8"/>
      <c r="DD1203" s="8"/>
      <c r="DE1203" s="8"/>
      <c r="DF1203" s="8"/>
      <c r="DG1203" s="8"/>
      <c r="DH1203" s="8"/>
      <c r="DI1203" s="8" t="s">
        <v>3820</v>
      </c>
      <c r="DJ1203" s="8"/>
      <c r="DK1203" s="8"/>
      <c r="DL1203" s="8"/>
      <c r="DM1203" s="8"/>
      <c r="DN1203" s="8"/>
      <c r="DO1203" s="8"/>
      <c r="DP1203" s="8"/>
      <c r="DQ1203" s="8"/>
      <c r="DR1203" s="8"/>
      <c r="DS1203" s="8" t="s">
        <v>1033</v>
      </c>
      <c r="DT1203" s="8"/>
      <c r="DU1203" s="8" t="s">
        <v>1033</v>
      </c>
      <c r="DV1203" s="8" t="s">
        <v>1033</v>
      </c>
      <c r="DW1203" s="8"/>
      <c r="DX1203" s="8" t="s">
        <v>3820</v>
      </c>
      <c r="DY1203" s="8"/>
      <c r="DZ1203" s="8" t="s">
        <v>3820</v>
      </c>
      <c r="EA1203" s="8" t="s">
        <v>3820</v>
      </c>
      <c r="EB1203" s="8"/>
      <c r="EC1203" s="8"/>
      <c r="ED1203" s="8"/>
      <c r="EE1203" s="8"/>
      <c r="EF1203" s="8"/>
      <c r="EG1203" s="8"/>
      <c r="EH1203" s="8"/>
      <c r="EI1203" s="12"/>
      <c r="EJ1203" s="12"/>
      <c r="EK1203" s="12"/>
      <c r="EL1203" s="12"/>
      <c r="EM1203" s="8"/>
      <c r="EN1203" s="8"/>
      <c r="EO1203" s="8"/>
      <c r="EP1203" s="8"/>
      <c r="EQ1203" s="8"/>
      <c r="ER1203" s="8"/>
      <c r="ES1203" s="8"/>
      <c r="ET1203" s="8"/>
      <c r="EU1203" s="8"/>
      <c r="EV1203" s="8"/>
      <c r="EW1203" s="8"/>
      <c r="EX1203" s="8" t="s">
        <v>1033</v>
      </c>
      <c r="EY1203" s="8"/>
      <c r="EZ1203" s="12"/>
      <c r="FA1203" s="8"/>
      <c r="FB1203" s="8"/>
      <c r="FC1203" s="8"/>
      <c r="FD1203" s="8"/>
      <c r="FE1203" s="8"/>
      <c r="FF1203" s="8"/>
      <c r="FG1203" s="8"/>
      <c r="FH1203" s="8"/>
      <c r="FI1203" s="8"/>
      <c r="FJ1203" s="8"/>
      <c r="FK1203" s="8"/>
      <c r="FL1203" s="8"/>
      <c r="FM1203" s="12"/>
      <c r="FN1203" s="12"/>
      <c r="FO1203" s="8"/>
      <c r="FP1203" s="8"/>
      <c r="FQ1203" s="8"/>
      <c r="FR1203" s="8"/>
      <c r="FS1203" s="8" t="s">
        <v>3820</v>
      </c>
      <c r="FT1203" s="8"/>
      <c r="FU1203" s="8"/>
      <c r="FV1203" s="8"/>
      <c r="FW1203" s="8"/>
      <c r="FX1203" s="8"/>
      <c r="FY1203" s="8"/>
      <c r="FZ1203" s="8"/>
      <c r="GA1203" s="8"/>
      <c r="GB1203" s="8"/>
      <c r="GC1203" s="8"/>
      <c r="GD1203" s="8"/>
      <c r="GE1203" s="8"/>
      <c r="GF1203" s="8"/>
      <c r="GG1203" s="8"/>
      <c r="GH1203" s="8"/>
      <c r="GI1203" s="8"/>
      <c r="GJ1203" s="8"/>
      <c r="GK1203" s="8"/>
      <c r="GL1203" s="8"/>
      <c r="GM1203" s="8"/>
      <c r="GN1203" s="8"/>
      <c r="GO1203" s="8"/>
      <c r="GP1203" s="8" t="s">
        <v>5491</v>
      </c>
      <c r="GQ1203" s="8"/>
      <c r="GR1203" s="8"/>
      <c r="GS1203" s="8"/>
      <c r="GT1203" s="8"/>
      <c r="GU1203" s="8"/>
      <c r="GV1203" s="8"/>
      <c r="GW1203" s="8"/>
      <c r="GX1203" s="8"/>
      <c r="GY1203" s="8"/>
      <c r="GZ1203" s="8"/>
      <c r="HA1203" s="8"/>
      <c r="HB1203" s="8" t="s">
        <v>12683</v>
      </c>
      <c r="HC1203" s="8"/>
      <c r="HD1203" s="8"/>
      <c r="HE1203" s="8" t="s">
        <v>8584</v>
      </c>
      <c r="HF1203" s="8"/>
      <c r="HG1203" s="8"/>
      <c r="HH1203" s="8"/>
      <c r="HI1203" s="8"/>
      <c r="HJ1203" s="8"/>
      <c r="HK1203" s="8"/>
      <c r="HL1203" s="8"/>
      <c r="HM1203" s="8"/>
      <c r="HN1203" s="8"/>
      <c r="HO1203" s="8"/>
      <c r="HP1203" s="8"/>
      <c r="HQ1203" s="8" t="s">
        <v>30806</v>
      </c>
      <c r="HR1203" s="8"/>
      <c r="HS1203" s="8"/>
      <c r="HT1203" s="8"/>
      <c r="HU1203" s="8"/>
      <c r="HV1203" s="8"/>
      <c r="HW1203" s="8"/>
      <c r="HX1203" s="8"/>
      <c r="HY1203" s="8"/>
      <c r="HZ1203" s="8"/>
      <c r="IA1203" s="8"/>
      <c r="IB1203" s="8"/>
      <c r="IC1203" s="8"/>
      <c r="ID1203" s="8"/>
      <c r="IE1203" s="8"/>
      <c r="IF1203" s="8"/>
      <c r="IG1203" s="8"/>
      <c r="IH1203" s="8"/>
      <c r="II1203" s="8"/>
      <c r="IJ1203" s="8"/>
      <c r="IK1203" s="8"/>
      <c r="IL1203" s="8"/>
      <c r="IM1203" s="8"/>
      <c r="IN1203" s="8"/>
      <c r="IO1203" s="8"/>
      <c r="IP1203" s="8"/>
      <c r="IQ1203" s="8"/>
      <c r="IR1203" s="8"/>
      <c r="IS1203" s="8"/>
      <c r="IT1203" s="8"/>
      <c r="IU1203" s="8"/>
      <c r="IV1203" s="8"/>
      <c r="IW1203" s="8"/>
      <c r="IX1203" s="8"/>
      <c r="IY1203" s="8"/>
      <c r="IZ1203" s="8"/>
      <c r="JA1203" s="8"/>
      <c r="JB1203" s="8"/>
      <c r="JC1203" s="8"/>
      <c r="JD1203" s="8"/>
      <c r="JE1203" s="8"/>
      <c r="JF1203" s="8"/>
      <c r="JG1203" s="8"/>
      <c r="JH1203" s="8"/>
      <c r="JI1203" s="8"/>
      <c r="JJ1203" s="12" t="s">
        <v>36430</v>
      </c>
      <c r="JK1203" s="8"/>
      <c r="JL1203" s="8"/>
      <c r="JM1203" s="8"/>
      <c r="JN1203" s="8"/>
      <c r="JO1203" s="8" t="s">
        <v>4202</v>
      </c>
      <c r="JP1203" s="8" t="s">
        <v>4202</v>
      </c>
      <c r="JQ1203" s="8"/>
      <c r="JR1203" s="112" t="str">
        <f t="shared" si="36"/>
        <v>R-AC-2
R-AC-3
R-AC-4
R-AM-3
R-BC-1
R-BC-2
R-BC-3
R-BC-4
R-EX-1
R-EX-2
R-EX-3
R-EX-4
R-EX-5
R-EX-6
R-EX-7
R-GV-1
R-GV-2
R-GV-3
R-GV-4
R-GV-5
R-GV-6
R-GV-7
R-IR-1
R-IR-2
R-IR-3
R-IR-4
R-SA-1</v>
      </c>
      <c r="JS1203" s="8"/>
      <c r="JT1203" s="8" t="s">
        <v>8262</v>
      </c>
      <c r="JU1203" s="8" t="s">
        <v>8260</v>
      </c>
      <c r="JV1203" s="8" t="s">
        <v>8257</v>
      </c>
      <c r="JW1203" s="8"/>
      <c r="JX1203" s="8"/>
      <c r="JY1203" s="8" t="s">
        <v>28310</v>
      </c>
      <c r="JZ1203" s="8" t="s">
        <v>8251</v>
      </c>
      <c r="KA1203" s="8" t="s">
        <v>8249</v>
      </c>
      <c r="KB1203" s="8" t="s">
        <v>8247</v>
      </c>
      <c r="KC1203" s="8" t="s">
        <v>8245</v>
      </c>
      <c r="KD1203" s="8"/>
      <c r="KE1203" s="8" t="s">
        <v>8240</v>
      </c>
      <c r="KF1203" s="8" t="s">
        <v>8238</v>
      </c>
      <c r="KG1203" s="8" t="s">
        <v>8236</v>
      </c>
      <c r="KH1203" s="8" t="s">
        <v>8234</v>
      </c>
      <c r="KI1203" s="8" t="s">
        <v>8232</v>
      </c>
      <c r="KJ1203" s="8" t="s">
        <v>8230</v>
      </c>
      <c r="KK1203" s="8" t="s">
        <v>8227</v>
      </c>
      <c r="KL1203" s="8" t="s">
        <v>8225</v>
      </c>
      <c r="KM1203" s="8" t="s">
        <v>8273</v>
      </c>
      <c r="KN1203" s="8" t="s">
        <v>8224</v>
      </c>
      <c r="KO1203" s="8" t="s">
        <v>8223</v>
      </c>
      <c r="KP1203" s="8" t="s">
        <v>8222</v>
      </c>
      <c r="KQ1203" s="8" t="s">
        <v>8221</v>
      </c>
      <c r="KR1203" s="8" t="s">
        <v>8220</v>
      </c>
      <c r="KS1203" s="8"/>
      <c r="KT1203" s="8" t="s">
        <v>8217</v>
      </c>
      <c r="KU1203" s="8" t="s">
        <v>8215</v>
      </c>
      <c r="KV1203" s="8" t="s">
        <v>8213</v>
      </c>
      <c r="KW1203" s="8" t="s">
        <v>8211</v>
      </c>
      <c r="KX1203" s="8" t="s">
        <v>8209</v>
      </c>
      <c r="KY1203" s="8"/>
      <c r="KZ1203" s="12" t="str">
        <f t="shared" si="37"/>
        <v>NT-7
MT-1
MT-2
MT-7
MT-8
MT-9
MT-11
MT-12
MT-13
MT-14
MT-15</v>
      </c>
      <c r="LA1203" s="8"/>
      <c r="LB1203" s="8"/>
      <c r="LC1203" s="8"/>
      <c r="LD1203" s="8"/>
      <c r="LE1203" s="8"/>
      <c r="LF1203" s="8"/>
      <c r="LG1203" s="8" t="s">
        <v>8450</v>
      </c>
      <c r="LH1203" s="8"/>
      <c r="LI1203" s="8"/>
      <c r="LJ1203" s="8"/>
      <c r="LK1203" s="8"/>
      <c r="LL1203" s="8"/>
      <c r="LM1203" s="8"/>
      <c r="LN1203" s="8"/>
      <c r="LO1203" s="8" t="s">
        <v>8474</v>
      </c>
      <c r="LP1203" s="8" t="s">
        <v>8477</v>
      </c>
      <c r="LQ1203" s="8"/>
      <c r="LR1203" s="8"/>
      <c r="LS1203" s="8"/>
      <c r="LT1203" s="8"/>
      <c r="LU1203" s="8" t="s">
        <v>8492</v>
      </c>
      <c r="LV1203" s="8" t="s">
        <v>10398</v>
      </c>
      <c r="LW1203" s="8" t="s">
        <v>11015</v>
      </c>
      <c r="LX1203" s="8"/>
      <c r="LY1203" s="8" t="s">
        <v>11260</v>
      </c>
      <c r="LZ1203" s="8" t="s">
        <v>15552</v>
      </c>
      <c r="MA1203" s="8" t="s">
        <v>28308</v>
      </c>
      <c r="MB1203" s="8" t="s">
        <v>31063</v>
      </c>
      <c r="MC1203" s="8" t="s">
        <v>31067</v>
      </c>
      <c r="MD1203" s="8"/>
      <c r="ME1203" s="10"/>
    </row>
    <row r="1204" spans="1:343" ht="64.5" customHeight="1" x14ac:dyDescent="0.25">
      <c r="A1204" s="8" t="s">
        <v>1016</v>
      </c>
      <c r="B1204" s="8" t="s">
        <v>1032</v>
      </c>
      <c r="C1204" s="8" t="s">
        <v>2743</v>
      </c>
      <c r="D1204" s="10" t="s">
        <v>3101</v>
      </c>
      <c r="E1204" s="10" t="s">
        <v>3491</v>
      </c>
      <c r="F1204" s="8"/>
      <c r="G1204" s="10" t="s">
        <v>5292</v>
      </c>
      <c r="H1204" s="14">
        <v>9</v>
      </c>
      <c r="I1204" s="14" t="s">
        <v>4350</v>
      </c>
      <c r="J1204" s="14"/>
      <c r="K1204" s="14"/>
      <c r="L1204" s="121" t="s">
        <v>1472</v>
      </c>
      <c r="M1204" s="10" t="s">
        <v>30647</v>
      </c>
      <c r="N1204" s="10" t="s">
        <v>30621</v>
      </c>
      <c r="O1204" s="10" t="s">
        <v>34094</v>
      </c>
      <c r="P1204" s="10" t="s">
        <v>34106</v>
      </c>
      <c r="Q1204" s="10" t="s">
        <v>7469</v>
      </c>
      <c r="R1204" s="10" t="s">
        <v>7849</v>
      </c>
      <c r="S1204" s="8"/>
      <c r="T1204" s="8"/>
      <c r="U1204" s="8"/>
      <c r="V1204" s="8"/>
      <c r="W1204" s="8"/>
      <c r="X1204" s="8"/>
      <c r="Y1204" s="8"/>
      <c r="Z1204" s="8"/>
      <c r="AA1204" s="8" t="s">
        <v>4799</v>
      </c>
      <c r="AB1204" s="8"/>
      <c r="AC1204" s="8"/>
      <c r="AD1204" s="8"/>
      <c r="AE1204" s="8"/>
      <c r="AF1204" s="8"/>
      <c r="AG1204" s="8"/>
      <c r="AH1204" s="8"/>
      <c r="AI1204" s="8"/>
      <c r="AJ1204" s="8"/>
      <c r="AK1204" s="8"/>
      <c r="AL1204" s="8"/>
      <c r="AM1204" s="8"/>
      <c r="AN1204" s="8"/>
      <c r="AO1204" s="8"/>
      <c r="AP1204" s="8"/>
      <c r="AQ1204" s="8"/>
      <c r="AR1204" s="8"/>
      <c r="AS1204" s="8"/>
      <c r="AT1204" s="8"/>
      <c r="AU1204" s="8"/>
      <c r="AV1204" s="12"/>
      <c r="AW1204" s="12"/>
      <c r="AX1204" s="12"/>
      <c r="AY1204" s="12"/>
      <c r="AZ1204" s="8"/>
      <c r="BA1204" s="8"/>
      <c r="BB1204" s="8" t="s">
        <v>3821</v>
      </c>
      <c r="BC1204" s="8"/>
      <c r="BD1204" s="8" t="s">
        <v>3821</v>
      </c>
      <c r="BE1204" s="8" t="s">
        <v>3821</v>
      </c>
      <c r="BF1204" s="8" t="s">
        <v>3821</v>
      </c>
      <c r="BG1204" s="8"/>
      <c r="BH1204" s="8"/>
      <c r="BI1204" s="8" t="s">
        <v>3821</v>
      </c>
      <c r="BJ1204" s="8" t="s">
        <v>3821</v>
      </c>
      <c r="BK1204" s="8"/>
      <c r="BL1204" s="8"/>
      <c r="BM1204" s="8"/>
      <c r="BN1204" s="8" t="s">
        <v>3821</v>
      </c>
      <c r="BO1204" s="8" t="s">
        <v>3821</v>
      </c>
      <c r="BP1204" s="8"/>
      <c r="BQ1204" s="8"/>
      <c r="BR1204" s="8"/>
      <c r="BS1204" s="8"/>
      <c r="BT1204" s="8"/>
      <c r="BU1204" s="8"/>
      <c r="BV1204" s="8"/>
      <c r="BW1204" s="8" t="s">
        <v>1115</v>
      </c>
      <c r="BX1204" s="8"/>
      <c r="BY1204" s="8"/>
      <c r="BZ1204" s="8"/>
      <c r="CA1204" s="8"/>
      <c r="CB1204" s="8"/>
      <c r="CC1204" s="8"/>
      <c r="CD1204" s="8"/>
      <c r="CE1204" s="8"/>
      <c r="CF1204" s="8"/>
      <c r="CG1204" s="8"/>
      <c r="CH1204" s="8"/>
      <c r="CI1204" s="8"/>
      <c r="CJ1204" s="8"/>
      <c r="CK1204" s="8"/>
      <c r="CL1204" s="8"/>
      <c r="CM1204" s="8"/>
      <c r="CN1204" s="8"/>
      <c r="CO1204" s="8"/>
      <c r="CP1204" s="8"/>
      <c r="CQ1204" s="8"/>
      <c r="CR1204" s="12" t="s">
        <v>12123</v>
      </c>
      <c r="CS1204" s="12"/>
      <c r="CT1204" s="8"/>
      <c r="CU1204" s="8"/>
      <c r="CV1204" s="8"/>
      <c r="CW1204" s="8"/>
      <c r="CX1204" s="8"/>
      <c r="CY1204" s="8"/>
      <c r="CZ1204" s="8"/>
      <c r="DA1204" s="8"/>
      <c r="DB1204" s="12"/>
      <c r="DC1204" s="8"/>
      <c r="DD1204" s="8" t="s">
        <v>11974</v>
      </c>
      <c r="DE1204" s="8"/>
      <c r="DF1204" s="8"/>
      <c r="DG1204" s="8" t="s">
        <v>11974</v>
      </c>
      <c r="DH1204" s="8" t="s">
        <v>11974</v>
      </c>
      <c r="DI1204" s="8" t="s">
        <v>3821</v>
      </c>
      <c r="DJ1204" s="8"/>
      <c r="DK1204" s="8"/>
      <c r="DL1204" s="8"/>
      <c r="DM1204" s="8"/>
      <c r="DN1204" s="8"/>
      <c r="DO1204" s="8"/>
      <c r="DP1204" s="8"/>
      <c r="DQ1204" s="8"/>
      <c r="DR1204" s="8"/>
      <c r="DS1204" s="8" t="s">
        <v>1034</v>
      </c>
      <c r="DT1204" s="8"/>
      <c r="DU1204" s="8" t="s">
        <v>1034</v>
      </c>
      <c r="DV1204" s="8" t="s">
        <v>1034</v>
      </c>
      <c r="DW1204" s="8"/>
      <c r="DX1204" s="8" t="s">
        <v>3821</v>
      </c>
      <c r="DY1204" s="8"/>
      <c r="DZ1204" s="8" t="s">
        <v>3821</v>
      </c>
      <c r="EA1204" s="8" t="s">
        <v>3821</v>
      </c>
      <c r="EB1204" s="8"/>
      <c r="EC1204" s="8"/>
      <c r="ED1204" s="8"/>
      <c r="EE1204" s="8"/>
      <c r="EF1204" s="8"/>
      <c r="EG1204" s="8"/>
      <c r="EH1204" s="8"/>
      <c r="EI1204" s="12"/>
      <c r="EJ1204" s="12"/>
      <c r="EK1204" s="12"/>
      <c r="EL1204" s="12" t="s">
        <v>3821</v>
      </c>
      <c r="EM1204" s="8"/>
      <c r="EN1204" s="8"/>
      <c r="EO1204" s="8"/>
      <c r="EP1204" s="8"/>
      <c r="EQ1204" s="8"/>
      <c r="ER1204" s="8"/>
      <c r="ES1204" s="8"/>
      <c r="ET1204" s="8"/>
      <c r="EU1204" s="8"/>
      <c r="EV1204" s="8"/>
      <c r="EW1204" s="8"/>
      <c r="EX1204" s="8" t="s">
        <v>1034</v>
      </c>
      <c r="EY1204" s="8"/>
      <c r="EZ1204" s="12"/>
      <c r="FA1204" s="8"/>
      <c r="FB1204" s="8"/>
      <c r="FC1204" s="8"/>
      <c r="FD1204" s="8"/>
      <c r="FE1204" s="8"/>
      <c r="FF1204" s="8"/>
      <c r="FG1204" s="8"/>
      <c r="FH1204" s="8"/>
      <c r="FI1204" s="8"/>
      <c r="FJ1204" s="8"/>
      <c r="FK1204" s="8"/>
      <c r="FL1204" s="8"/>
      <c r="FM1204" s="12"/>
      <c r="FN1204" s="12"/>
      <c r="FO1204" s="8"/>
      <c r="FP1204" s="8"/>
      <c r="FQ1204" s="8"/>
      <c r="FR1204" s="8"/>
      <c r="FS1204" s="8" t="s">
        <v>3821</v>
      </c>
      <c r="FT1204" s="8"/>
      <c r="FU1204" s="8"/>
      <c r="FV1204" s="8"/>
      <c r="FW1204" s="8"/>
      <c r="FX1204" s="8"/>
      <c r="FY1204" s="8"/>
      <c r="FZ1204" s="8"/>
      <c r="GA1204" s="8"/>
      <c r="GB1204" s="8"/>
      <c r="GC1204" s="8"/>
      <c r="GD1204" s="8"/>
      <c r="GE1204" s="8"/>
      <c r="GF1204" s="8"/>
      <c r="GG1204" s="8"/>
      <c r="GH1204" s="8"/>
      <c r="GI1204" s="8"/>
      <c r="GJ1204" s="8"/>
      <c r="GK1204" s="8"/>
      <c r="GL1204" s="8"/>
      <c r="GM1204" s="8"/>
      <c r="GN1204" s="8"/>
      <c r="GO1204" s="8"/>
      <c r="GP1204" s="8" t="s">
        <v>5495</v>
      </c>
      <c r="GQ1204" s="8"/>
      <c r="GR1204" s="8"/>
      <c r="GS1204" s="8"/>
      <c r="GT1204" s="8"/>
      <c r="GU1204" s="8"/>
      <c r="GV1204" s="8"/>
      <c r="GW1204" s="8"/>
      <c r="GX1204" s="8"/>
      <c r="GY1204" s="8"/>
      <c r="GZ1204" s="8"/>
      <c r="HA1204" s="8"/>
      <c r="HB1204" s="8"/>
      <c r="HC1204" s="8"/>
      <c r="HD1204" s="8"/>
      <c r="HE1204" s="8"/>
      <c r="HF1204" s="8"/>
      <c r="HG1204" s="8"/>
      <c r="HH1204" s="8"/>
      <c r="HI1204" s="8"/>
      <c r="HJ1204" s="8"/>
      <c r="HK1204" s="8"/>
      <c r="HL1204" s="8"/>
      <c r="HM1204" s="8"/>
      <c r="HN1204" s="8"/>
      <c r="HO1204" s="8"/>
      <c r="HP1204" s="8"/>
      <c r="HQ1204" s="8"/>
      <c r="HR1204" s="8"/>
      <c r="HS1204" s="8"/>
      <c r="HT1204" s="8"/>
      <c r="HU1204" s="8"/>
      <c r="HV1204" s="8"/>
      <c r="HW1204" s="8"/>
      <c r="HX1204" s="8"/>
      <c r="HY1204" s="8"/>
      <c r="HZ1204" s="8"/>
      <c r="IA1204" s="8"/>
      <c r="IB1204" s="8"/>
      <c r="IC1204" s="8"/>
      <c r="ID1204" s="8"/>
      <c r="IE1204" s="8"/>
      <c r="IF1204" s="8"/>
      <c r="IG1204" s="8"/>
      <c r="IH1204" s="8"/>
      <c r="II1204" s="8"/>
      <c r="IJ1204" s="8"/>
      <c r="IK1204" s="8"/>
      <c r="IL1204" s="8"/>
      <c r="IM1204" s="8"/>
      <c r="IN1204" s="8"/>
      <c r="IO1204" s="8"/>
      <c r="IP1204" s="8"/>
      <c r="IQ1204" s="8"/>
      <c r="IR1204" s="8"/>
      <c r="IS1204" s="8"/>
      <c r="IT1204" s="8"/>
      <c r="IU1204" s="8"/>
      <c r="IV1204" s="8"/>
      <c r="IW1204" s="8"/>
      <c r="IX1204" s="8"/>
      <c r="IY1204" s="8"/>
      <c r="IZ1204" s="8"/>
      <c r="JA1204" s="8"/>
      <c r="JB1204" s="8"/>
      <c r="JC1204" s="8"/>
      <c r="JD1204" s="8"/>
      <c r="JE1204" s="8"/>
      <c r="JF1204" s="8"/>
      <c r="JG1204" s="8"/>
      <c r="JH1204" s="8"/>
      <c r="JI1204" s="8"/>
      <c r="JJ1204" s="12" t="s">
        <v>36430</v>
      </c>
      <c r="JK1204" s="8"/>
      <c r="JL1204" s="8"/>
      <c r="JM1204" s="8" t="s">
        <v>4202</v>
      </c>
      <c r="JN1204" s="8"/>
      <c r="JO1204" s="8"/>
      <c r="JP1204" s="8" t="s">
        <v>4202</v>
      </c>
      <c r="JQ1204" s="8"/>
      <c r="JR1204" s="112" t="str">
        <f t="shared" si="36"/>
        <v>R-AC-2
R-AC-3
R-AC-4
R-AM-3
R-BC-1
R-BC-2
R-BC-3
R-BC-4
R-EX-1
R-EX-2
R-EX-3
R-EX-4
R-EX-5
R-EX-6
R-EX-7
R-GV-1
R-GV-2
R-GV-3
R-GV-4
R-GV-5
R-GV-6
R-GV-7
R-IR-1
R-IR-2
R-IR-3
R-IR-4
R-SA-1</v>
      </c>
      <c r="JS1204" s="8"/>
      <c r="JT1204" s="8" t="s">
        <v>8262</v>
      </c>
      <c r="JU1204" s="8" t="s">
        <v>8260</v>
      </c>
      <c r="JV1204" s="8" t="s">
        <v>8257</v>
      </c>
      <c r="JW1204" s="8"/>
      <c r="JX1204" s="8"/>
      <c r="JY1204" s="8" t="s">
        <v>28310</v>
      </c>
      <c r="JZ1204" s="8" t="s">
        <v>8251</v>
      </c>
      <c r="KA1204" s="8" t="s">
        <v>8249</v>
      </c>
      <c r="KB1204" s="8" t="s">
        <v>8247</v>
      </c>
      <c r="KC1204" s="8" t="s">
        <v>8245</v>
      </c>
      <c r="KD1204" s="8"/>
      <c r="KE1204" s="8" t="s">
        <v>8240</v>
      </c>
      <c r="KF1204" s="8" t="s">
        <v>8238</v>
      </c>
      <c r="KG1204" s="8" t="s">
        <v>8236</v>
      </c>
      <c r="KH1204" s="8" t="s">
        <v>8234</v>
      </c>
      <c r="KI1204" s="8" t="s">
        <v>8232</v>
      </c>
      <c r="KJ1204" s="8" t="s">
        <v>8230</v>
      </c>
      <c r="KK1204" s="8" t="s">
        <v>8227</v>
      </c>
      <c r="KL1204" s="8" t="s">
        <v>8225</v>
      </c>
      <c r="KM1204" s="8" t="s">
        <v>8273</v>
      </c>
      <c r="KN1204" s="8" t="s">
        <v>8224</v>
      </c>
      <c r="KO1204" s="8" t="s">
        <v>8223</v>
      </c>
      <c r="KP1204" s="8" t="s">
        <v>8222</v>
      </c>
      <c r="KQ1204" s="8" t="s">
        <v>8221</v>
      </c>
      <c r="KR1204" s="8" t="s">
        <v>8220</v>
      </c>
      <c r="KS1204" s="8"/>
      <c r="KT1204" s="8" t="s">
        <v>8217</v>
      </c>
      <c r="KU1204" s="8" t="s">
        <v>8215</v>
      </c>
      <c r="KV1204" s="8" t="s">
        <v>8213</v>
      </c>
      <c r="KW1204" s="8" t="s">
        <v>8211</v>
      </c>
      <c r="KX1204" s="8" t="s">
        <v>8209</v>
      </c>
      <c r="KY1204" s="8"/>
      <c r="KZ1204" s="12" t="str">
        <f t="shared" si="37"/>
        <v>NT-7
MT-1
MT-2
MT-7
MT-8
MT-9
MT-11
MT-12
MT-13
MT-14
MT-15</v>
      </c>
      <c r="LA1204" s="8"/>
      <c r="LB1204" s="8"/>
      <c r="LC1204" s="8"/>
      <c r="LD1204" s="8"/>
      <c r="LE1204" s="8"/>
      <c r="LF1204" s="8"/>
      <c r="LG1204" s="8" t="s">
        <v>8450</v>
      </c>
      <c r="LH1204" s="8"/>
      <c r="LI1204" s="8"/>
      <c r="LJ1204" s="8"/>
      <c r="LK1204" s="8"/>
      <c r="LL1204" s="8"/>
      <c r="LM1204" s="8"/>
      <c r="LN1204" s="8"/>
      <c r="LO1204" s="8" t="s">
        <v>8474</v>
      </c>
      <c r="LP1204" s="8" t="s">
        <v>8477</v>
      </c>
      <c r="LQ1204" s="8"/>
      <c r="LR1204" s="8"/>
      <c r="LS1204" s="8"/>
      <c r="LT1204" s="8"/>
      <c r="LU1204" s="8" t="s">
        <v>8492</v>
      </c>
      <c r="LV1204" s="8" t="s">
        <v>10398</v>
      </c>
      <c r="LW1204" s="8" t="s">
        <v>11015</v>
      </c>
      <c r="LX1204" s="8"/>
      <c r="LY1204" s="8" t="s">
        <v>11260</v>
      </c>
      <c r="LZ1204" s="8" t="s">
        <v>15552</v>
      </c>
      <c r="MA1204" s="8" t="s">
        <v>28308</v>
      </c>
      <c r="MB1204" s="8" t="s">
        <v>31063</v>
      </c>
      <c r="MC1204" s="8" t="s">
        <v>31067</v>
      </c>
      <c r="MD1204" s="8"/>
      <c r="ME1204" s="10"/>
    </row>
    <row r="1205" spans="1:343" ht="64.5" customHeight="1" x14ac:dyDescent="0.25">
      <c r="A1205" s="8" t="s">
        <v>1016</v>
      </c>
      <c r="B1205" s="8" t="s">
        <v>3417</v>
      </c>
      <c r="C1205" s="8" t="s">
        <v>2766</v>
      </c>
      <c r="D1205" s="10" t="s">
        <v>2920</v>
      </c>
      <c r="E1205" s="10" t="s">
        <v>8152</v>
      </c>
      <c r="F1205" s="8"/>
      <c r="G1205" s="10" t="s">
        <v>9820</v>
      </c>
      <c r="H1205" s="14">
        <v>9</v>
      </c>
      <c r="I1205" s="14" t="s">
        <v>4349</v>
      </c>
      <c r="J1205" s="14"/>
      <c r="K1205" s="121" t="s">
        <v>1472</v>
      </c>
      <c r="L1205" s="121" t="s">
        <v>1472</v>
      </c>
      <c r="M1205" s="10" t="s">
        <v>30648</v>
      </c>
      <c r="N1205" s="10" t="s">
        <v>7274</v>
      </c>
      <c r="O1205" s="10" t="s">
        <v>34156</v>
      </c>
      <c r="P1205" s="10" t="s">
        <v>34157</v>
      </c>
      <c r="Q1205" s="10" t="s">
        <v>34095</v>
      </c>
      <c r="R1205" s="10" t="s">
        <v>7880</v>
      </c>
      <c r="S1205" s="8"/>
      <c r="T1205" s="8"/>
      <c r="U1205" s="8"/>
      <c r="V1205" s="8"/>
      <c r="W1205" s="8"/>
      <c r="X1205" s="8"/>
      <c r="Y1205" s="8"/>
      <c r="Z1205" s="8"/>
      <c r="AA1205" s="8"/>
      <c r="AB1205" s="8"/>
      <c r="AC1205" s="8"/>
      <c r="AD1205" s="8"/>
      <c r="AE1205" s="8"/>
      <c r="AF1205" s="8"/>
      <c r="AG1205" s="8"/>
      <c r="AH1205" s="8"/>
      <c r="AI1205" s="8"/>
      <c r="AJ1205" s="8"/>
      <c r="AK1205" s="8"/>
      <c r="AL1205" s="8"/>
      <c r="AM1205" s="8"/>
      <c r="AN1205" s="8"/>
      <c r="AO1205" s="8"/>
      <c r="AP1205" s="8"/>
      <c r="AQ1205" s="8"/>
      <c r="AR1205" s="8"/>
      <c r="AS1205" s="8"/>
      <c r="AT1205" s="8"/>
      <c r="AU1205" s="8"/>
      <c r="AV1205" s="12"/>
      <c r="AW1205" s="12"/>
      <c r="AX1205" s="12"/>
      <c r="AY1205" s="12"/>
      <c r="AZ1205" s="8"/>
      <c r="BA1205" s="8"/>
      <c r="BB1205" s="8" t="s">
        <v>3822</v>
      </c>
      <c r="BC1205" s="8"/>
      <c r="BD1205" s="8"/>
      <c r="BE1205" s="8"/>
      <c r="BF1205" s="8" t="s">
        <v>3822</v>
      </c>
      <c r="BG1205" s="8"/>
      <c r="BH1205" s="8"/>
      <c r="BI1205" s="8"/>
      <c r="BJ1205" s="8"/>
      <c r="BK1205" s="8" t="s">
        <v>3822</v>
      </c>
      <c r="BL1205" s="8"/>
      <c r="BM1205" s="8"/>
      <c r="BN1205" s="8"/>
      <c r="BO1205" s="8"/>
      <c r="BP1205" s="8"/>
      <c r="BQ1205" s="11" t="s">
        <v>3822</v>
      </c>
      <c r="BR1205" s="11"/>
      <c r="BS1205" s="11"/>
      <c r="BT1205" s="11"/>
      <c r="BU1205" s="11" t="s">
        <v>3822</v>
      </c>
      <c r="BV1205" s="11" t="s">
        <v>3822</v>
      </c>
      <c r="BW1205" s="8"/>
      <c r="BX1205" s="8"/>
      <c r="BY1205" s="8"/>
      <c r="BZ1205" s="8"/>
      <c r="CA1205" s="8"/>
      <c r="CB1205" s="8"/>
      <c r="CC1205" s="8"/>
      <c r="CD1205" s="8"/>
      <c r="CE1205" s="8"/>
      <c r="CF1205" s="8"/>
      <c r="CG1205" s="8"/>
      <c r="CH1205" s="8"/>
      <c r="CI1205" s="8"/>
      <c r="CJ1205" s="8"/>
      <c r="CK1205" s="8"/>
      <c r="CL1205" s="8"/>
      <c r="CM1205" s="8"/>
      <c r="CN1205" s="8"/>
      <c r="CO1205" s="8"/>
      <c r="CP1205" s="8"/>
      <c r="CQ1205" s="8"/>
      <c r="CR1205" s="12" t="s">
        <v>12121</v>
      </c>
      <c r="CS1205" s="12"/>
      <c r="CT1205" s="8"/>
      <c r="CU1205" s="8"/>
      <c r="CV1205" s="8"/>
      <c r="CW1205" s="8"/>
      <c r="CX1205" s="8"/>
      <c r="CY1205" s="8"/>
      <c r="CZ1205" s="8"/>
      <c r="DA1205" s="8"/>
      <c r="DB1205" s="8"/>
      <c r="DC1205" s="8"/>
      <c r="DD1205" s="8"/>
      <c r="DE1205" s="8"/>
      <c r="DF1205" s="8"/>
      <c r="DG1205" s="8"/>
      <c r="DH1205" s="8"/>
      <c r="DI1205" s="8"/>
      <c r="DJ1205" s="8"/>
      <c r="DK1205" s="8"/>
      <c r="DL1205" s="8"/>
      <c r="DM1205" s="8"/>
      <c r="DN1205" s="8"/>
      <c r="DO1205" s="8"/>
      <c r="DP1205" s="8"/>
      <c r="DQ1205" s="8"/>
      <c r="DR1205" s="8"/>
      <c r="DS1205" s="8" t="s">
        <v>1035</v>
      </c>
      <c r="DT1205" s="8"/>
      <c r="DU1205" s="8" t="s">
        <v>1035</v>
      </c>
      <c r="DV1205" s="8" t="s">
        <v>1035</v>
      </c>
      <c r="DW1205" s="8"/>
      <c r="DX1205" s="8"/>
      <c r="DY1205" s="8"/>
      <c r="DZ1205" s="8"/>
      <c r="EA1205" s="8"/>
      <c r="EB1205" s="8"/>
      <c r="EC1205" s="8"/>
      <c r="ED1205" s="8"/>
      <c r="EE1205" s="8"/>
      <c r="EF1205" s="8"/>
      <c r="EG1205" s="8"/>
      <c r="EH1205" s="8"/>
      <c r="EI1205" s="12"/>
      <c r="EJ1205" s="12"/>
      <c r="EK1205" s="12"/>
      <c r="EL1205" s="12"/>
      <c r="EM1205" s="8"/>
      <c r="EN1205" s="8"/>
      <c r="EO1205" s="8"/>
      <c r="EP1205" s="8"/>
      <c r="EQ1205" s="8"/>
      <c r="ER1205" s="8"/>
      <c r="ES1205" s="8"/>
      <c r="ET1205" s="8"/>
      <c r="EU1205" s="8" t="s">
        <v>1498</v>
      </c>
      <c r="EV1205" s="8"/>
      <c r="EW1205" s="8"/>
      <c r="EX1205" s="8" t="s">
        <v>1035</v>
      </c>
      <c r="EY1205" s="8"/>
      <c r="EZ1205" s="8"/>
      <c r="FA1205" s="8"/>
      <c r="FB1205" s="8"/>
      <c r="FC1205" s="8"/>
      <c r="FD1205" s="8"/>
      <c r="FE1205" s="8"/>
      <c r="FF1205" s="8"/>
      <c r="FG1205" s="8"/>
      <c r="FH1205" s="8"/>
      <c r="FI1205" s="8"/>
      <c r="FJ1205" s="8"/>
      <c r="FK1205" s="8"/>
      <c r="FL1205" s="8"/>
      <c r="FM1205" s="12"/>
      <c r="FN1205" s="12"/>
      <c r="FO1205" s="8"/>
      <c r="FP1205" s="8"/>
      <c r="FQ1205" s="8"/>
      <c r="FR1205" s="8"/>
      <c r="FS1205" s="8" t="s">
        <v>3822</v>
      </c>
      <c r="FT1205" s="8"/>
      <c r="FU1205" s="8"/>
      <c r="FV1205" s="8"/>
      <c r="FW1205" s="8"/>
      <c r="FX1205" s="8"/>
      <c r="FY1205" s="8"/>
      <c r="FZ1205" s="8"/>
      <c r="GA1205" s="8"/>
      <c r="GB1205" s="8"/>
      <c r="GC1205" s="8"/>
      <c r="GD1205" s="8"/>
      <c r="GE1205" s="8"/>
      <c r="GF1205" s="8"/>
      <c r="GG1205" s="8"/>
      <c r="GH1205" s="8"/>
      <c r="GI1205" s="8"/>
      <c r="GJ1205" s="8"/>
      <c r="GK1205" s="8"/>
      <c r="GL1205" s="8" t="s">
        <v>8752</v>
      </c>
      <c r="GM1205" s="8"/>
      <c r="GN1205" s="8"/>
      <c r="GO1205" s="8"/>
      <c r="GP1205" s="8" t="s">
        <v>5496</v>
      </c>
      <c r="GQ1205" s="8"/>
      <c r="GR1205" s="8"/>
      <c r="GS1205" s="8"/>
      <c r="GT1205" s="8"/>
      <c r="GU1205" s="8"/>
      <c r="GV1205" s="8"/>
      <c r="GW1205" s="8"/>
      <c r="GX1205" s="8"/>
      <c r="GY1205" s="8"/>
      <c r="GZ1205" s="8"/>
      <c r="HA1205" s="8"/>
      <c r="HB1205" s="8"/>
      <c r="HC1205" s="8"/>
      <c r="HD1205" s="8"/>
      <c r="HE1205" s="8"/>
      <c r="HF1205" s="8"/>
      <c r="HG1205" s="8"/>
      <c r="HH1205" s="8"/>
      <c r="HI1205" s="8"/>
      <c r="HJ1205" s="8"/>
      <c r="HK1205" s="8"/>
      <c r="HL1205" s="8"/>
      <c r="HM1205" s="8"/>
      <c r="HN1205" s="8"/>
      <c r="HO1205" s="8"/>
      <c r="HP1205" s="8"/>
      <c r="HQ1205" s="8"/>
      <c r="HR1205" s="8"/>
      <c r="HS1205" s="8"/>
      <c r="HT1205" s="8"/>
      <c r="HU1205" s="8"/>
      <c r="HV1205" s="8"/>
      <c r="HW1205" s="8"/>
      <c r="HX1205" s="8"/>
      <c r="HY1205" s="8"/>
      <c r="HZ1205" s="8"/>
      <c r="IA1205" s="8"/>
      <c r="IB1205" s="8"/>
      <c r="IC1205" s="8"/>
      <c r="ID1205" s="8"/>
      <c r="IE1205" s="8"/>
      <c r="IF1205" s="8"/>
      <c r="IG1205" s="8"/>
      <c r="IH1205" s="8"/>
      <c r="II1205" s="8"/>
      <c r="IJ1205" s="8"/>
      <c r="IK1205" s="8"/>
      <c r="IL1205" s="8"/>
      <c r="IM1205" s="8"/>
      <c r="IN1205" s="8"/>
      <c r="IO1205" s="8"/>
      <c r="IP1205" s="8"/>
      <c r="IQ1205" s="8"/>
      <c r="IR1205" s="8"/>
      <c r="IS1205" s="8"/>
      <c r="IT1205" s="8"/>
      <c r="IU1205" s="8"/>
      <c r="IV1205" s="8"/>
      <c r="IW1205" s="8"/>
      <c r="IX1205" s="8"/>
      <c r="IY1205" s="8"/>
      <c r="IZ1205" s="8"/>
      <c r="JA1205" s="8"/>
      <c r="JB1205" s="8"/>
      <c r="JC1205" s="8"/>
      <c r="JD1205" s="8"/>
      <c r="JE1205" s="8"/>
      <c r="JF1205" s="8"/>
      <c r="JG1205" s="8"/>
      <c r="JH1205" s="8"/>
      <c r="JI1205" s="8"/>
      <c r="JJ1205" s="12" t="s">
        <v>36430</v>
      </c>
      <c r="JK1205" s="8"/>
      <c r="JL1205" s="8"/>
      <c r="JM1205" s="8" t="s">
        <v>4202</v>
      </c>
      <c r="JN1205" s="8"/>
      <c r="JO1205" s="8"/>
      <c r="JP1205" s="8" t="s">
        <v>4202</v>
      </c>
      <c r="JQ1205" s="8"/>
      <c r="JR1205" s="112" t="str">
        <f t="shared" si="36"/>
        <v>R-AC-2
R-AC-3
R-AC-4
R-AM-3
R-BC-1
R-BC-2
R-BC-3
R-BC-4
R-EX-1
R-EX-2
R-EX-3
R-EX-4
R-EX-5
R-EX-6
R-EX-7
R-GV-1
R-GV-2
R-GV-3
R-GV-4
R-GV-5
R-GV-6
R-GV-7
R-IR-1
R-IR-2
R-IR-3
R-IR-4
R-SA-1</v>
      </c>
      <c r="JS1205" s="8"/>
      <c r="JT1205" s="8" t="s">
        <v>8262</v>
      </c>
      <c r="JU1205" s="8" t="s">
        <v>8260</v>
      </c>
      <c r="JV1205" s="8" t="s">
        <v>8257</v>
      </c>
      <c r="JW1205" s="8"/>
      <c r="JX1205" s="8"/>
      <c r="JY1205" s="8" t="s">
        <v>28310</v>
      </c>
      <c r="JZ1205" s="8" t="s">
        <v>8251</v>
      </c>
      <c r="KA1205" s="8" t="s">
        <v>8249</v>
      </c>
      <c r="KB1205" s="8" t="s">
        <v>8247</v>
      </c>
      <c r="KC1205" s="8" t="s">
        <v>8245</v>
      </c>
      <c r="KD1205" s="8"/>
      <c r="KE1205" s="8" t="s">
        <v>8240</v>
      </c>
      <c r="KF1205" s="8" t="s">
        <v>8238</v>
      </c>
      <c r="KG1205" s="8" t="s">
        <v>8236</v>
      </c>
      <c r="KH1205" s="8" t="s">
        <v>8234</v>
      </c>
      <c r="KI1205" s="8" t="s">
        <v>8232</v>
      </c>
      <c r="KJ1205" s="8" t="s">
        <v>8230</v>
      </c>
      <c r="KK1205" s="8" t="s">
        <v>8227</v>
      </c>
      <c r="KL1205" s="8" t="s">
        <v>8225</v>
      </c>
      <c r="KM1205" s="8" t="s">
        <v>8273</v>
      </c>
      <c r="KN1205" s="8" t="s">
        <v>8224</v>
      </c>
      <c r="KO1205" s="8" t="s">
        <v>8223</v>
      </c>
      <c r="KP1205" s="8" t="s">
        <v>8222</v>
      </c>
      <c r="KQ1205" s="8" t="s">
        <v>8221</v>
      </c>
      <c r="KR1205" s="8" t="s">
        <v>8220</v>
      </c>
      <c r="KS1205" s="8"/>
      <c r="KT1205" s="8" t="s">
        <v>8217</v>
      </c>
      <c r="KU1205" s="8" t="s">
        <v>8215</v>
      </c>
      <c r="KV1205" s="8" t="s">
        <v>8213</v>
      </c>
      <c r="KW1205" s="8" t="s">
        <v>8211</v>
      </c>
      <c r="KX1205" s="8" t="s">
        <v>8209</v>
      </c>
      <c r="KY1205" s="8"/>
      <c r="KZ1205" s="12" t="str">
        <f t="shared" si="37"/>
        <v>NT-7
MT-1
MT-2
MT-7
MT-8
MT-9
MT-11
MT-12
MT-13
MT-14</v>
      </c>
      <c r="LA1205" s="8"/>
      <c r="LB1205" s="8"/>
      <c r="LC1205" s="8"/>
      <c r="LD1205" s="8"/>
      <c r="LE1205" s="8"/>
      <c r="LF1205" s="8"/>
      <c r="LG1205" s="8" t="s">
        <v>8450</v>
      </c>
      <c r="LH1205" s="8"/>
      <c r="LI1205" s="8"/>
      <c r="LJ1205" s="8"/>
      <c r="LK1205" s="8"/>
      <c r="LL1205" s="8"/>
      <c r="LM1205" s="8"/>
      <c r="LN1205" s="8"/>
      <c r="LO1205" s="8" t="s">
        <v>8474</v>
      </c>
      <c r="LP1205" s="8" t="s">
        <v>8477</v>
      </c>
      <c r="LQ1205" s="8"/>
      <c r="LR1205" s="8"/>
      <c r="LS1205" s="8"/>
      <c r="LT1205" s="8"/>
      <c r="LU1205" s="8" t="s">
        <v>8492</v>
      </c>
      <c r="LV1205" s="8" t="s">
        <v>10398</v>
      </c>
      <c r="LW1205" s="8" t="s">
        <v>11015</v>
      </c>
      <c r="LX1205" s="8"/>
      <c r="LY1205" s="8" t="s">
        <v>11260</v>
      </c>
      <c r="LZ1205" s="8" t="s">
        <v>15552</v>
      </c>
      <c r="MA1205" s="8" t="s">
        <v>28308</v>
      </c>
      <c r="MB1205" s="8" t="s">
        <v>31063</v>
      </c>
      <c r="MC1205" s="8"/>
      <c r="MD1205" s="8"/>
      <c r="ME1205" s="10"/>
    </row>
    <row r="1206" spans="1:343" ht="64.5" customHeight="1" x14ac:dyDescent="0.25">
      <c r="A1206" s="8" t="s">
        <v>1016</v>
      </c>
      <c r="B1206" s="8" t="s">
        <v>36412</v>
      </c>
      <c r="C1206" s="8" t="s">
        <v>2785</v>
      </c>
      <c r="D1206" s="10" t="s">
        <v>34158</v>
      </c>
      <c r="E1206" s="10"/>
      <c r="F1206" s="8"/>
      <c r="G1206" s="10" t="s">
        <v>34159</v>
      </c>
      <c r="H1206" s="14">
        <v>9</v>
      </c>
      <c r="I1206" s="14" t="s">
        <v>4351</v>
      </c>
      <c r="J1206" s="14"/>
      <c r="K1206" s="121" t="s">
        <v>1472</v>
      </c>
      <c r="L1206" s="121" t="s">
        <v>1472</v>
      </c>
      <c r="M1206" s="10" t="s">
        <v>34160</v>
      </c>
      <c r="N1206" s="10" t="s">
        <v>34161</v>
      </c>
      <c r="O1206" s="10" t="s">
        <v>34094</v>
      </c>
      <c r="P1206" s="10" t="s">
        <v>34106</v>
      </c>
      <c r="Q1206" s="10" t="s">
        <v>34095</v>
      </c>
      <c r="R1206" s="10" t="s">
        <v>30627</v>
      </c>
      <c r="S1206" s="8"/>
      <c r="T1206" s="8"/>
      <c r="U1206" s="8"/>
      <c r="V1206" s="8"/>
      <c r="W1206" s="8"/>
      <c r="X1206" s="8"/>
      <c r="Y1206" s="8"/>
      <c r="Z1206" s="8"/>
      <c r="AA1206" s="8"/>
      <c r="AB1206" s="8"/>
      <c r="AC1206" s="8"/>
      <c r="AD1206" s="8"/>
      <c r="AE1206" s="8"/>
      <c r="AF1206" s="8"/>
      <c r="AG1206" s="8"/>
      <c r="AH1206" s="8"/>
      <c r="AI1206" s="8"/>
      <c r="AJ1206" s="8"/>
      <c r="AK1206" s="8"/>
      <c r="AL1206" s="8"/>
      <c r="AM1206" s="8"/>
      <c r="AN1206" s="8"/>
      <c r="AO1206" s="8"/>
      <c r="AP1206" s="8"/>
      <c r="AQ1206" s="8"/>
      <c r="AR1206" s="8"/>
      <c r="AS1206" s="8"/>
      <c r="AT1206" s="8"/>
      <c r="AU1206" s="8"/>
      <c r="AV1206" s="12"/>
      <c r="AW1206" s="12"/>
      <c r="AX1206" s="12"/>
      <c r="AY1206" s="12"/>
      <c r="AZ1206" s="8"/>
      <c r="BA1206" s="8"/>
      <c r="BB1206" s="8" t="s">
        <v>3823</v>
      </c>
      <c r="BC1206" s="8"/>
      <c r="BD1206" s="8"/>
      <c r="BE1206" s="8"/>
      <c r="BF1206" s="8" t="s">
        <v>3823</v>
      </c>
      <c r="BG1206" s="8"/>
      <c r="BH1206" s="8"/>
      <c r="BI1206" s="8"/>
      <c r="BJ1206" s="8"/>
      <c r="BK1206" s="8" t="s">
        <v>3823</v>
      </c>
      <c r="BL1206" s="8"/>
      <c r="BM1206" s="8"/>
      <c r="BN1206" s="8"/>
      <c r="BO1206" s="8"/>
      <c r="BP1206" s="8"/>
      <c r="BQ1206" s="8"/>
      <c r="BR1206" s="8"/>
      <c r="BS1206" s="8"/>
      <c r="BT1206" s="8"/>
      <c r="BU1206" s="8"/>
      <c r="BV1206" s="8"/>
      <c r="BW1206" s="8"/>
      <c r="BX1206" s="8"/>
      <c r="BY1206" s="8"/>
      <c r="BZ1206" s="8"/>
      <c r="CA1206" s="8"/>
      <c r="CB1206" s="8"/>
      <c r="CC1206" s="8"/>
      <c r="CD1206" s="8"/>
      <c r="CE1206" s="8"/>
      <c r="CF1206" s="8"/>
      <c r="CG1206" s="8"/>
      <c r="CH1206" s="8"/>
      <c r="CI1206" s="8"/>
      <c r="CJ1206" s="8"/>
      <c r="CK1206" s="8"/>
      <c r="CL1206" s="8"/>
      <c r="CM1206" s="8"/>
      <c r="CN1206" s="8"/>
      <c r="CO1206" s="8"/>
      <c r="CP1206" s="8"/>
      <c r="CQ1206" s="8"/>
      <c r="CR1206" s="12" t="s">
        <v>35189</v>
      </c>
      <c r="CS1206" s="12"/>
      <c r="CT1206" s="8"/>
      <c r="CU1206" s="8"/>
      <c r="CV1206" s="8"/>
      <c r="CW1206" s="8"/>
      <c r="CX1206" s="8"/>
      <c r="CY1206" s="8"/>
      <c r="CZ1206" s="8"/>
      <c r="DA1206" s="8"/>
      <c r="DB1206" s="8"/>
      <c r="DC1206" s="8"/>
      <c r="DD1206" s="8"/>
      <c r="DE1206" s="8"/>
      <c r="DF1206" s="8"/>
      <c r="DG1206" s="8"/>
      <c r="DH1206" s="8"/>
      <c r="DI1206" s="8"/>
      <c r="DJ1206" s="8"/>
      <c r="DK1206" s="8"/>
      <c r="DL1206" s="8"/>
      <c r="DM1206" s="8"/>
      <c r="DN1206" s="8"/>
      <c r="DO1206" s="8"/>
      <c r="DP1206" s="8"/>
      <c r="DQ1206" s="8"/>
      <c r="DR1206" s="8"/>
      <c r="DS1206" s="8" t="s">
        <v>1036</v>
      </c>
      <c r="DT1206" s="8"/>
      <c r="DU1206" s="8" t="s">
        <v>1036</v>
      </c>
      <c r="DV1206" s="8" t="s">
        <v>1036</v>
      </c>
      <c r="DW1206" s="8"/>
      <c r="DX1206" s="8" t="s">
        <v>3823</v>
      </c>
      <c r="DY1206" s="8"/>
      <c r="DZ1206" s="8"/>
      <c r="EA1206" s="8" t="s">
        <v>3823</v>
      </c>
      <c r="EB1206" s="8"/>
      <c r="EC1206" s="8"/>
      <c r="ED1206" s="8"/>
      <c r="EE1206" s="8"/>
      <c r="EF1206" s="8"/>
      <c r="EG1206" s="8"/>
      <c r="EH1206" s="8"/>
      <c r="EI1206" s="12"/>
      <c r="EJ1206" s="12"/>
      <c r="EK1206" s="12"/>
      <c r="EL1206" s="12"/>
      <c r="EM1206" s="8"/>
      <c r="EN1206" s="8"/>
      <c r="EO1206" s="8"/>
      <c r="EP1206" s="8"/>
      <c r="EQ1206" s="8"/>
      <c r="ER1206" s="8"/>
      <c r="ES1206" s="8"/>
      <c r="ET1206" s="8"/>
      <c r="EU1206" s="8"/>
      <c r="EV1206" s="8"/>
      <c r="EW1206" s="8"/>
      <c r="EX1206" s="8" t="s">
        <v>1036</v>
      </c>
      <c r="EY1206" s="8"/>
      <c r="EZ1206" s="8"/>
      <c r="FA1206" s="8"/>
      <c r="FB1206" s="8"/>
      <c r="FC1206" s="8"/>
      <c r="FD1206" s="8"/>
      <c r="FE1206" s="8"/>
      <c r="FF1206" s="8"/>
      <c r="FG1206" s="8"/>
      <c r="FH1206" s="8"/>
      <c r="FI1206" s="8"/>
      <c r="FJ1206" s="8"/>
      <c r="FK1206" s="8"/>
      <c r="FL1206" s="8"/>
      <c r="FM1206" s="12"/>
      <c r="FN1206" s="12"/>
      <c r="FO1206" s="8"/>
      <c r="FP1206" s="8"/>
      <c r="FQ1206" s="8"/>
      <c r="FR1206" s="8"/>
      <c r="FS1206" s="8" t="s">
        <v>3823</v>
      </c>
      <c r="FT1206" s="8"/>
      <c r="FU1206" s="8"/>
      <c r="FV1206" s="8"/>
      <c r="FW1206" s="8"/>
      <c r="FX1206" s="8"/>
      <c r="FY1206" s="8"/>
      <c r="FZ1206" s="8"/>
      <c r="GA1206" s="8"/>
      <c r="GB1206" s="8"/>
      <c r="GC1206" s="8"/>
      <c r="GD1206" s="8"/>
      <c r="GE1206" s="8"/>
      <c r="GF1206" s="8"/>
      <c r="GG1206" s="8"/>
      <c r="GH1206" s="8"/>
      <c r="GI1206" s="8"/>
      <c r="GJ1206" s="8"/>
      <c r="GK1206" s="8"/>
      <c r="GL1206" s="8" t="s">
        <v>8752</v>
      </c>
      <c r="GM1206" s="8"/>
      <c r="GN1206" s="8"/>
      <c r="GO1206" s="8"/>
      <c r="GP1206" s="8" t="s">
        <v>5496</v>
      </c>
      <c r="GQ1206" s="8"/>
      <c r="GR1206" s="8"/>
      <c r="GS1206" s="8"/>
      <c r="GT1206" s="8"/>
      <c r="GU1206" s="8"/>
      <c r="GV1206" s="8"/>
      <c r="GW1206" s="8"/>
      <c r="GX1206" s="8"/>
      <c r="GY1206" s="8"/>
      <c r="GZ1206" s="8"/>
      <c r="HA1206" s="8"/>
      <c r="HB1206" s="8"/>
      <c r="HC1206" s="8"/>
      <c r="HD1206" s="8"/>
      <c r="HE1206" s="8"/>
      <c r="HF1206" s="8"/>
      <c r="HG1206" s="8"/>
      <c r="HH1206" s="8"/>
      <c r="HI1206" s="8"/>
      <c r="HJ1206" s="8"/>
      <c r="HK1206" s="8"/>
      <c r="HL1206" s="8"/>
      <c r="HM1206" s="8"/>
      <c r="HN1206" s="8"/>
      <c r="HO1206" s="8"/>
      <c r="HP1206" s="8"/>
      <c r="HQ1206" s="8"/>
      <c r="HR1206" s="8"/>
      <c r="HS1206" s="8"/>
      <c r="HT1206" s="8"/>
      <c r="HU1206" s="8"/>
      <c r="HV1206" s="8"/>
      <c r="HW1206" s="8"/>
      <c r="HX1206" s="8"/>
      <c r="HY1206" s="8"/>
      <c r="HZ1206" s="8"/>
      <c r="IA1206" s="8"/>
      <c r="IB1206" s="8"/>
      <c r="IC1206" s="8"/>
      <c r="ID1206" s="8"/>
      <c r="IE1206" s="8"/>
      <c r="IF1206" s="8"/>
      <c r="IG1206" s="8"/>
      <c r="IH1206" s="8"/>
      <c r="II1206" s="8"/>
      <c r="IJ1206" s="8"/>
      <c r="IK1206" s="8"/>
      <c r="IL1206" s="8"/>
      <c r="IM1206" s="8"/>
      <c r="IN1206" s="8"/>
      <c r="IO1206" s="8"/>
      <c r="IP1206" s="8"/>
      <c r="IQ1206" s="8"/>
      <c r="IR1206" s="8"/>
      <c r="IS1206" s="8"/>
      <c r="IT1206" s="8"/>
      <c r="IU1206" s="8"/>
      <c r="IV1206" s="8"/>
      <c r="IW1206" s="8"/>
      <c r="IX1206" s="8"/>
      <c r="IY1206" s="8"/>
      <c r="IZ1206" s="8"/>
      <c r="JA1206" s="8"/>
      <c r="JB1206" s="8"/>
      <c r="JC1206" s="8"/>
      <c r="JD1206" s="8"/>
      <c r="JE1206" s="8"/>
      <c r="JF1206" s="8"/>
      <c r="JG1206" s="8"/>
      <c r="JH1206" s="8"/>
      <c r="JI1206" s="8"/>
      <c r="JJ1206" s="12" t="s">
        <v>36430</v>
      </c>
      <c r="JK1206" s="8"/>
      <c r="JL1206" s="8"/>
      <c r="JM1206" s="8" t="s">
        <v>4202</v>
      </c>
      <c r="JN1206" s="8"/>
      <c r="JO1206" s="8"/>
      <c r="JP1206" s="8" t="s">
        <v>4202</v>
      </c>
      <c r="JQ1206" s="8"/>
      <c r="JR1206" s="112" t="str">
        <f t="shared" si="36"/>
        <v>R-AC-2
R-AC-3
R-AC-4
R-AM-3
R-BC-1
R-BC-2
R-BC-3
R-BC-4
R-EX-1
R-EX-2
R-EX-3
R-EX-4
R-EX-5
R-EX-6
R-EX-7
R-GV-1
R-GV-2
R-GV-3
R-GV-4
R-GV-5
R-GV-6
R-GV-7
R-IR-1
R-IR-2
R-IR-3
R-IR-4
R-SA-1</v>
      </c>
      <c r="JS1206" s="8"/>
      <c r="JT1206" s="8" t="s">
        <v>8262</v>
      </c>
      <c r="JU1206" s="8" t="s">
        <v>8260</v>
      </c>
      <c r="JV1206" s="8" t="s">
        <v>8257</v>
      </c>
      <c r="JW1206" s="8"/>
      <c r="JX1206" s="8"/>
      <c r="JY1206" s="8" t="s">
        <v>28310</v>
      </c>
      <c r="JZ1206" s="8" t="s">
        <v>8251</v>
      </c>
      <c r="KA1206" s="8" t="s">
        <v>8249</v>
      </c>
      <c r="KB1206" s="8" t="s">
        <v>8247</v>
      </c>
      <c r="KC1206" s="8" t="s">
        <v>8245</v>
      </c>
      <c r="KD1206" s="8"/>
      <c r="KE1206" s="8" t="s">
        <v>8240</v>
      </c>
      <c r="KF1206" s="8" t="s">
        <v>8238</v>
      </c>
      <c r="KG1206" s="8" t="s">
        <v>8236</v>
      </c>
      <c r="KH1206" s="8" t="s">
        <v>8234</v>
      </c>
      <c r="KI1206" s="8" t="s">
        <v>8232</v>
      </c>
      <c r="KJ1206" s="8" t="s">
        <v>8230</v>
      </c>
      <c r="KK1206" s="8" t="s">
        <v>8227</v>
      </c>
      <c r="KL1206" s="8" t="s">
        <v>8225</v>
      </c>
      <c r="KM1206" s="8" t="s">
        <v>8273</v>
      </c>
      <c r="KN1206" s="8" t="s">
        <v>8224</v>
      </c>
      <c r="KO1206" s="8" t="s">
        <v>8223</v>
      </c>
      <c r="KP1206" s="8" t="s">
        <v>8222</v>
      </c>
      <c r="KQ1206" s="8" t="s">
        <v>8221</v>
      </c>
      <c r="KR1206" s="8" t="s">
        <v>8220</v>
      </c>
      <c r="KS1206" s="8"/>
      <c r="KT1206" s="8" t="s">
        <v>8217</v>
      </c>
      <c r="KU1206" s="8" t="s">
        <v>8215</v>
      </c>
      <c r="KV1206" s="8" t="s">
        <v>8213</v>
      </c>
      <c r="KW1206" s="8" t="s">
        <v>8211</v>
      </c>
      <c r="KX1206" s="8" t="s">
        <v>8209</v>
      </c>
      <c r="KY1206" s="8"/>
      <c r="KZ1206" s="12" t="str">
        <f t="shared" si="37"/>
        <v>NT-7
MT-1
MT-2
MT-7
MT-8
MT-9
MT-11
MT-12
MT-13
MT-14
MT-15</v>
      </c>
      <c r="LA1206" s="8"/>
      <c r="LB1206" s="8"/>
      <c r="LC1206" s="8"/>
      <c r="LD1206" s="8"/>
      <c r="LE1206" s="8"/>
      <c r="LF1206" s="8"/>
      <c r="LG1206" s="8" t="s">
        <v>8450</v>
      </c>
      <c r="LH1206" s="8"/>
      <c r="LI1206" s="8"/>
      <c r="LJ1206" s="8"/>
      <c r="LK1206" s="8"/>
      <c r="LL1206" s="8"/>
      <c r="LM1206" s="8"/>
      <c r="LN1206" s="8"/>
      <c r="LO1206" s="8" t="s">
        <v>8474</v>
      </c>
      <c r="LP1206" s="8" t="s">
        <v>8477</v>
      </c>
      <c r="LQ1206" s="8"/>
      <c r="LR1206" s="8"/>
      <c r="LS1206" s="8"/>
      <c r="LT1206" s="8"/>
      <c r="LU1206" s="8" t="s">
        <v>8492</v>
      </c>
      <c r="LV1206" s="8" t="s">
        <v>10398</v>
      </c>
      <c r="LW1206" s="8" t="s">
        <v>11015</v>
      </c>
      <c r="LX1206" s="8"/>
      <c r="LY1206" s="8" t="s">
        <v>11260</v>
      </c>
      <c r="LZ1206" s="8" t="s">
        <v>15552</v>
      </c>
      <c r="MA1206" s="8" t="s">
        <v>28308</v>
      </c>
      <c r="MB1206" s="8" t="s">
        <v>31063</v>
      </c>
      <c r="MC1206" s="8" t="s">
        <v>31067</v>
      </c>
      <c r="MD1206" s="8"/>
      <c r="ME1206" s="10"/>
    </row>
    <row r="1207" spans="1:343" ht="64.5" customHeight="1" x14ac:dyDescent="0.25">
      <c r="A1207" s="8" t="s">
        <v>1016</v>
      </c>
      <c r="B1207" s="8" t="s">
        <v>2891</v>
      </c>
      <c r="C1207" s="8" t="s">
        <v>2795</v>
      </c>
      <c r="D1207" s="10" t="s">
        <v>11000</v>
      </c>
      <c r="E1207" s="10"/>
      <c r="F1207" s="8" t="s">
        <v>14650</v>
      </c>
      <c r="G1207" s="10" t="s">
        <v>11001</v>
      </c>
      <c r="H1207" s="14">
        <v>9</v>
      </c>
      <c r="I1207" s="14" t="s">
        <v>4351</v>
      </c>
      <c r="J1207" s="14"/>
      <c r="K1207" s="121" t="s">
        <v>1472</v>
      </c>
      <c r="L1207" s="121" t="s">
        <v>1472</v>
      </c>
      <c r="M1207" s="10" t="s">
        <v>30649</v>
      </c>
      <c r="N1207" s="10" t="s">
        <v>30621</v>
      </c>
      <c r="O1207" s="10" t="s">
        <v>34094</v>
      </c>
      <c r="P1207" s="10" t="s">
        <v>34106</v>
      </c>
      <c r="Q1207" s="10" t="s">
        <v>34095</v>
      </c>
      <c r="R1207" s="10" t="s">
        <v>30650</v>
      </c>
      <c r="S1207" s="8"/>
      <c r="T1207" s="8"/>
      <c r="U1207" s="8" t="s">
        <v>1506</v>
      </c>
      <c r="V1207" s="8"/>
      <c r="W1207" s="8" t="s">
        <v>1506</v>
      </c>
      <c r="X1207" s="8" t="s">
        <v>1506</v>
      </c>
      <c r="Y1207" s="8"/>
      <c r="Z1207" s="8"/>
      <c r="AA1207" s="8"/>
      <c r="AB1207" s="8"/>
      <c r="AC1207" s="8"/>
      <c r="AD1207" s="8"/>
      <c r="AE1207" s="8"/>
      <c r="AF1207" s="8"/>
      <c r="AG1207" s="8"/>
      <c r="AH1207" s="8"/>
      <c r="AI1207" s="8"/>
      <c r="AJ1207" s="8"/>
      <c r="AK1207" s="8"/>
      <c r="AL1207" s="8"/>
      <c r="AM1207" s="8"/>
      <c r="AN1207" s="8"/>
      <c r="AO1207" s="8"/>
      <c r="AP1207" s="8"/>
      <c r="AQ1207" s="8"/>
      <c r="AR1207" s="8"/>
      <c r="AS1207" s="8"/>
      <c r="AT1207" s="8"/>
      <c r="AU1207" s="8"/>
      <c r="AV1207" s="12"/>
      <c r="AW1207" s="12"/>
      <c r="AX1207" s="12"/>
      <c r="AY1207" s="12"/>
      <c r="AZ1207" s="8"/>
      <c r="BA1207" s="8"/>
      <c r="BB1207" s="8"/>
      <c r="BC1207" s="8"/>
      <c r="BD1207" s="8"/>
      <c r="BE1207" s="8"/>
      <c r="BF1207" s="8"/>
      <c r="BG1207" s="8"/>
      <c r="BH1207" s="8"/>
      <c r="BI1207" s="8"/>
      <c r="BJ1207" s="8"/>
      <c r="BK1207" s="8"/>
      <c r="BL1207" s="8"/>
      <c r="BM1207" s="8"/>
      <c r="BN1207" s="8"/>
      <c r="BO1207" s="8"/>
      <c r="BP1207" s="8"/>
      <c r="BQ1207" s="8"/>
      <c r="BR1207" s="8"/>
      <c r="BS1207" s="8"/>
      <c r="BT1207" s="8"/>
      <c r="BU1207" s="8"/>
      <c r="BV1207" s="8"/>
      <c r="BW1207" s="8"/>
      <c r="BX1207" s="8"/>
      <c r="BY1207" s="8"/>
      <c r="BZ1207" s="8"/>
      <c r="CA1207" s="8"/>
      <c r="CB1207" s="8"/>
      <c r="CC1207" s="8"/>
      <c r="CD1207" s="8"/>
      <c r="CE1207" s="8"/>
      <c r="CF1207" s="8"/>
      <c r="CG1207" s="8" t="s">
        <v>8336</v>
      </c>
      <c r="CH1207" s="8" t="s">
        <v>12240</v>
      </c>
      <c r="CI1207" s="8"/>
      <c r="CJ1207" s="8" t="s">
        <v>188</v>
      </c>
      <c r="CK1207" s="8"/>
      <c r="CL1207" s="8"/>
      <c r="CM1207" s="8"/>
      <c r="CN1207" s="8"/>
      <c r="CO1207" s="8" t="s">
        <v>188</v>
      </c>
      <c r="CP1207" s="8" t="s">
        <v>188</v>
      </c>
      <c r="CQ1207" s="8"/>
      <c r="CR1207" s="12" t="s">
        <v>36413</v>
      </c>
      <c r="CS1207" s="12"/>
      <c r="CT1207" s="8"/>
      <c r="CU1207" s="8"/>
      <c r="CV1207" s="8"/>
      <c r="CW1207" s="8"/>
      <c r="CX1207" s="8"/>
      <c r="CY1207" s="8"/>
      <c r="CZ1207" s="8"/>
      <c r="DA1207" s="8"/>
      <c r="DB1207" s="8"/>
      <c r="DC1207" s="8"/>
      <c r="DD1207" s="8"/>
      <c r="DE1207" s="8"/>
      <c r="DF1207" s="8"/>
      <c r="DG1207" s="8"/>
      <c r="DH1207" s="8"/>
      <c r="DI1207" s="8"/>
      <c r="DJ1207" s="8"/>
      <c r="DK1207" s="8"/>
      <c r="DL1207" s="8"/>
      <c r="DM1207" s="8"/>
      <c r="DN1207" s="8"/>
      <c r="DO1207" s="8"/>
      <c r="DP1207" s="8"/>
      <c r="DQ1207" s="8"/>
      <c r="DR1207" s="8"/>
      <c r="DS1207" s="8"/>
      <c r="DT1207" s="8"/>
      <c r="DU1207" s="8"/>
      <c r="DV1207" s="8"/>
      <c r="DW1207" s="8"/>
      <c r="DX1207" s="8"/>
      <c r="DY1207" s="8"/>
      <c r="DZ1207" s="8"/>
      <c r="EA1207" s="8"/>
      <c r="EB1207" s="8"/>
      <c r="EC1207" s="8"/>
      <c r="ED1207" s="8"/>
      <c r="EE1207" s="8"/>
      <c r="EF1207" s="8"/>
      <c r="EG1207" s="8"/>
      <c r="EH1207" s="8"/>
      <c r="EI1207" s="12"/>
      <c r="EJ1207" s="12"/>
      <c r="EK1207" s="12"/>
      <c r="EL1207" s="12"/>
      <c r="EM1207" s="8"/>
      <c r="EN1207" s="8"/>
      <c r="EO1207" s="8"/>
      <c r="EP1207" s="8"/>
      <c r="EQ1207" s="8"/>
      <c r="ER1207" s="8"/>
      <c r="ES1207" s="8"/>
      <c r="ET1207" s="8"/>
      <c r="EU1207" s="8"/>
      <c r="EV1207" s="8"/>
      <c r="EW1207" s="8"/>
      <c r="EX1207" s="8"/>
      <c r="EY1207" s="8"/>
      <c r="EZ1207" s="8"/>
      <c r="FA1207" s="8"/>
      <c r="FB1207" s="8"/>
      <c r="FC1207" s="8"/>
      <c r="FD1207" s="8"/>
      <c r="FE1207" s="8"/>
      <c r="FF1207" s="8"/>
      <c r="FG1207" s="8"/>
      <c r="FH1207" s="8"/>
      <c r="FI1207" s="8"/>
      <c r="FJ1207" s="8"/>
      <c r="FK1207" s="8"/>
      <c r="FL1207" s="8"/>
      <c r="FM1207" s="12"/>
      <c r="FN1207" s="12"/>
      <c r="FO1207" s="8"/>
      <c r="FP1207" s="8"/>
      <c r="FQ1207" s="8"/>
      <c r="FR1207" s="8"/>
      <c r="FS1207" s="8"/>
      <c r="FT1207" s="8"/>
      <c r="FU1207" s="8"/>
      <c r="FV1207" s="8"/>
      <c r="FW1207" s="8"/>
      <c r="FX1207" s="8"/>
      <c r="FY1207" s="8"/>
      <c r="FZ1207" s="8"/>
      <c r="GA1207" s="8"/>
      <c r="GB1207" s="8"/>
      <c r="GC1207" s="8"/>
      <c r="GD1207" s="8"/>
      <c r="GE1207" s="8"/>
      <c r="GF1207" s="8"/>
      <c r="GG1207" s="8"/>
      <c r="GH1207" s="8"/>
      <c r="GI1207" s="8"/>
      <c r="GJ1207" s="8"/>
      <c r="GK1207" s="8"/>
      <c r="GL1207" s="8" t="s">
        <v>8819</v>
      </c>
      <c r="GM1207" s="8"/>
      <c r="GN1207" s="8"/>
      <c r="GO1207" s="8"/>
      <c r="GP1207" s="8" t="s">
        <v>2545</v>
      </c>
      <c r="GQ1207" s="8"/>
      <c r="GR1207" s="8"/>
      <c r="GS1207" s="8"/>
      <c r="GT1207" s="8"/>
      <c r="GU1207" s="8"/>
      <c r="GV1207" s="8"/>
      <c r="GW1207" s="8"/>
      <c r="GX1207" s="8"/>
      <c r="GY1207" s="8"/>
      <c r="GZ1207" s="8"/>
      <c r="HA1207" s="8"/>
      <c r="HB1207" s="8"/>
      <c r="HC1207" s="8"/>
      <c r="HD1207" s="8"/>
      <c r="HE1207" s="8"/>
      <c r="HF1207" s="8"/>
      <c r="HG1207" s="8"/>
      <c r="HH1207" s="8"/>
      <c r="HI1207" s="8"/>
      <c r="HJ1207" s="8"/>
      <c r="HK1207" s="8"/>
      <c r="HL1207" s="8"/>
      <c r="HM1207" s="8"/>
      <c r="HN1207" s="8"/>
      <c r="HO1207" s="8"/>
      <c r="HP1207" s="8"/>
      <c r="HQ1207" s="8"/>
      <c r="HR1207" s="8"/>
      <c r="HS1207" s="8"/>
      <c r="HT1207" s="8"/>
      <c r="HU1207" s="8"/>
      <c r="HV1207" s="8"/>
      <c r="HW1207" s="8"/>
      <c r="HX1207" s="8"/>
      <c r="HY1207" s="8"/>
      <c r="HZ1207" s="8"/>
      <c r="IA1207" s="8"/>
      <c r="IB1207" s="8"/>
      <c r="IC1207" s="8"/>
      <c r="ID1207" s="8"/>
      <c r="IE1207" s="8"/>
      <c r="IF1207" s="8"/>
      <c r="IG1207" s="8"/>
      <c r="IH1207" s="8"/>
      <c r="II1207" s="8"/>
      <c r="IJ1207" s="8"/>
      <c r="IK1207" s="8"/>
      <c r="IL1207" s="8"/>
      <c r="IM1207" s="8"/>
      <c r="IN1207" s="8"/>
      <c r="IO1207" s="8"/>
      <c r="IP1207" s="8"/>
      <c r="IQ1207" s="8"/>
      <c r="IR1207" s="8"/>
      <c r="IS1207" s="8"/>
      <c r="IT1207" s="8"/>
      <c r="IU1207" s="8"/>
      <c r="IV1207" s="8"/>
      <c r="IW1207" s="8"/>
      <c r="IX1207" s="8"/>
      <c r="IY1207" s="8"/>
      <c r="IZ1207" s="8"/>
      <c r="JA1207" s="8"/>
      <c r="JB1207" s="8"/>
      <c r="JC1207" s="8"/>
      <c r="JD1207" s="8"/>
      <c r="JE1207" s="8"/>
      <c r="JF1207" s="8"/>
      <c r="JG1207" s="8"/>
      <c r="JH1207" s="8"/>
      <c r="JI1207" s="8"/>
      <c r="JJ1207" s="12" t="s">
        <v>36430</v>
      </c>
      <c r="JK1207" s="8"/>
      <c r="JL1207" s="8"/>
      <c r="JM1207" s="8"/>
      <c r="JN1207" s="8"/>
      <c r="JO1207" s="8"/>
      <c r="JP1207" s="8"/>
      <c r="JQ1207" s="8"/>
      <c r="JR1207" s="112" t="str">
        <f t="shared" si="36"/>
        <v>R-AC-2
R-AC-3
R-AC-4
R-AM-3
R-BC-1
R-BC-2
R-BC-3
R-BC-4
R-EX-1
R-EX-2
R-EX-3
R-EX-4
R-EX-5
R-EX-6
R-EX-7
R-GV-1
R-GV-2
R-GV-3
R-GV-4
R-GV-5
R-GV-6
R-GV-7
R-IR-1
R-IR-2
R-IR-3
R-IR-4
R-SA-1</v>
      </c>
      <c r="JS1207" s="8"/>
      <c r="JT1207" s="8" t="s">
        <v>8262</v>
      </c>
      <c r="JU1207" s="8" t="s">
        <v>8260</v>
      </c>
      <c r="JV1207" s="8" t="s">
        <v>8257</v>
      </c>
      <c r="JW1207" s="8"/>
      <c r="JX1207" s="8"/>
      <c r="JY1207" s="8" t="s">
        <v>28310</v>
      </c>
      <c r="JZ1207" s="8" t="s">
        <v>8251</v>
      </c>
      <c r="KA1207" s="8" t="s">
        <v>8249</v>
      </c>
      <c r="KB1207" s="8" t="s">
        <v>8247</v>
      </c>
      <c r="KC1207" s="8" t="s">
        <v>8245</v>
      </c>
      <c r="KD1207" s="8"/>
      <c r="KE1207" s="8" t="s">
        <v>8240</v>
      </c>
      <c r="KF1207" s="8" t="s">
        <v>8238</v>
      </c>
      <c r="KG1207" s="8" t="s">
        <v>8236</v>
      </c>
      <c r="KH1207" s="8" t="s">
        <v>8234</v>
      </c>
      <c r="KI1207" s="8" t="s">
        <v>8232</v>
      </c>
      <c r="KJ1207" s="8" t="s">
        <v>8230</v>
      </c>
      <c r="KK1207" s="8" t="s">
        <v>8227</v>
      </c>
      <c r="KL1207" s="8" t="s">
        <v>8225</v>
      </c>
      <c r="KM1207" s="8" t="s">
        <v>8273</v>
      </c>
      <c r="KN1207" s="8" t="s">
        <v>8224</v>
      </c>
      <c r="KO1207" s="8" t="s">
        <v>8223</v>
      </c>
      <c r="KP1207" s="8" t="s">
        <v>8222</v>
      </c>
      <c r="KQ1207" s="8" t="s">
        <v>8221</v>
      </c>
      <c r="KR1207" s="8" t="s">
        <v>8220</v>
      </c>
      <c r="KS1207" s="8"/>
      <c r="KT1207" s="8" t="s">
        <v>8217</v>
      </c>
      <c r="KU1207" s="8" t="s">
        <v>8215</v>
      </c>
      <c r="KV1207" s="8" t="s">
        <v>8213</v>
      </c>
      <c r="KW1207" s="8" t="s">
        <v>8211</v>
      </c>
      <c r="KX1207" s="8" t="s">
        <v>8209</v>
      </c>
      <c r="KY1207" s="8"/>
      <c r="KZ1207" s="12" t="str">
        <f t="shared" si="37"/>
        <v>NT-2
NT-3
NT-4
NT-5
NT-6
NT-7
NT-8
NT-9
NT-10
NT-11
NT-12
NT-13
NT-14
MT-1
MT-2
MT-3
MT-4
MT-5
MT-6
MT-7
MT-8
MT-9
MT-10
MT-11
MT-12
MT-13
MT-14
MT-15</v>
      </c>
      <c r="LA1207" s="8"/>
      <c r="LB1207" s="8" t="s">
        <v>8435</v>
      </c>
      <c r="LC1207" s="8" t="s">
        <v>8438</v>
      </c>
      <c r="LD1207" s="8" t="s">
        <v>8441</v>
      </c>
      <c r="LE1207" s="8" t="s">
        <v>8444</v>
      </c>
      <c r="LF1207" s="8" t="s">
        <v>8447</v>
      </c>
      <c r="LG1207" s="8" t="s">
        <v>8450</v>
      </c>
      <c r="LH1207" s="8" t="s">
        <v>8452</v>
      </c>
      <c r="LI1207" s="8" t="s">
        <v>8455</v>
      </c>
      <c r="LJ1207" s="8" t="s">
        <v>8458</v>
      </c>
      <c r="LK1207" s="8" t="s">
        <v>8461</v>
      </c>
      <c r="LL1207" s="8" t="s">
        <v>8464</v>
      </c>
      <c r="LM1207" s="8" t="s">
        <v>8467</v>
      </c>
      <c r="LN1207" s="8" t="s">
        <v>8470</v>
      </c>
      <c r="LO1207" s="8" t="s">
        <v>8474</v>
      </c>
      <c r="LP1207" s="8" t="s">
        <v>8477</v>
      </c>
      <c r="LQ1207" s="8" t="s">
        <v>8480</v>
      </c>
      <c r="LR1207" s="8" t="s">
        <v>8483</v>
      </c>
      <c r="LS1207" s="8" t="s">
        <v>8486</v>
      </c>
      <c r="LT1207" s="8" t="s">
        <v>8489</v>
      </c>
      <c r="LU1207" s="8" t="s">
        <v>8492</v>
      </c>
      <c r="LV1207" s="8" t="s">
        <v>10398</v>
      </c>
      <c r="LW1207" s="8" t="s">
        <v>11015</v>
      </c>
      <c r="LX1207" s="8" t="s">
        <v>11018</v>
      </c>
      <c r="LY1207" s="8" t="s">
        <v>11260</v>
      </c>
      <c r="LZ1207" s="8" t="s">
        <v>15552</v>
      </c>
      <c r="MA1207" s="8" t="s">
        <v>28308</v>
      </c>
      <c r="MB1207" s="8" t="s">
        <v>31063</v>
      </c>
      <c r="MC1207" s="8" t="s">
        <v>31067</v>
      </c>
      <c r="MD1207" s="8"/>
      <c r="ME1207" s="10"/>
    </row>
    <row r="1208" spans="1:343" ht="64.5" customHeight="1" x14ac:dyDescent="0.25">
      <c r="A1208" s="8" t="s">
        <v>1016</v>
      </c>
      <c r="B1208" s="8" t="s">
        <v>2892</v>
      </c>
      <c r="C1208" s="8" t="s">
        <v>2801</v>
      </c>
      <c r="D1208" s="10" t="s">
        <v>15581</v>
      </c>
      <c r="E1208" s="10"/>
      <c r="F1208" s="8" t="s">
        <v>14650</v>
      </c>
      <c r="G1208" s="10" t="s">
        <v>15582</v>
      </c>
      <c r="H1208" s="14">
        <v>9</v>
      </c>
      <c r="I1208" s="14" t="s">
        <v>4351</v>
      </c>
      <c r="J1208" s="14"/>
      <c r="K1208" s="121" t="s">
        <v>1472</v>
      </c>
      <c r="L1208" s="121" t="s">
        <v>1472</v>
      </c>
      <c r="M1208" s="10" t="s">
        <v>30651</v>
      </c>
      <c r="N1208" s="10" t="s">
        <v>30621</v>
      </c>
      <c r="O1208" s="10" t="s">
        <v>34094</v>
      </c>
      <c r="P1208" s="10" t="s">
        <v>34106</v>
      </c>
      <c r="Q1208" s="10" t="s">
        <v>34095</v>
      </c>
      <c r="R1208" s="10" t="s">
        <v>30652</v>
      </c>
      <c r="S1208" s="8"/>
      <c r="T1208" s="8"/>
      <c r="U1208" s="8" t="s">
        <v>4875</v>
      </c>
      <c r="V1208" s="8"/>
      <c r="W1208" s="8" t="s">
        <v>4875</v>
      </c>
      <c r="X1208" s="8" t="s">
        <v>4875</v>
      </c>
      <c r="Y1208" s="8"/>
      <c r="Z1208" s="8"/>
      <c r="AA1208" s="8"/>
      <c r="AB1208" s="8"/>
      <c r="AC1208" s="8"/>
      <c r="AD1208" s="8"/>
      <c r="AE1208" s="8"/>
      <c r="AF1208" s="8"/>
      <c r="AG1208" s="8"/>
      <c r="AH1208" s="8"/>
      <c r="AI1208" s="8"/>
      <c r="AJ1208" s="8"/>
      <c r="AK1208" s="8"/>
      <c r="AL1208" s="8"/>
      <c r="AM1208" s="8"/>
      <c r="AN1208" s="8"/>
      <c r="AO1208" s="8"/>
      <c r="AP1208" s="8"/>
      <c r="AQ1208" s="8"/>
      <c r="AR1208" s="8"/>
      <c r="AS1208" s="8"/>
      <c r="AT1208" s="8"/>
      <c r="AU1208" s="8"/>
      <c r="AV1208" s="12"/>
      <c r="AW1208" s="12"/>
      <c r="AX1208" s="12"/>
      <c r="AY1208" s="12"/>
      <c r="AZ1208" s="8"/>
      <c r="BA1208" s="8"/>
      <c r="BB1208" s="8"/>
      <c r="BC1208" s="8"/>
      <c r="BD1208" s="8"/>
      <c r="BE1208" s="8"/>
      <c r="BF1208" s="8"/>
      <c r="BG1208" s="8"/>
      <c r="BH1208" s="8"/>
      <c r="BI1208" s="8"/>
      <c r="BJ1208" s="8"/>
      <c r="BK1208" s="8"/>
      <c r="BL1208" s="8"/>
      <c r="BM1208" s="8"/>
      <c r="BN1208" s="8"/>
      <c r="BO1208" s="8"/>
      <c r="BP1208" s="8"/>
      <c r="BQ1208" s="8"/>
      <c r="BR1208" s="8"/>
      <c r="BS1208" s="8"/>
      <c r="BT1208" s="8"/>
      <c r="BU1208" s="8"/>
      <c r="BV1208" s="8"/>
      <c r="BW1208" s="8"/>
      <c r="BX1208" s="8"/>
      <c r="BY1208" s="8"/>
      <c r="BZ1208" s="8"/>
      <c r="CA1208" s="8"/>
      <c r="CB1208" s="8"/>
      <c r="CC1208" s="8"/>
      <c r="CD1208" s="8"/>
      <c r="CE1208" s="8"/>
      <c r="CF1208" s="8"/>
      <c r="CG1208" s="8" t="s">
        <v>8400</v>
      </c>
      <c r="CH1208" s="8" t="s">
        <v>12241</v>
      </c>
      <c r="CI1208" s="8"/>
      <c r="CJ1208" s="8"/>
      <c r="CK1208" s="8"/>
      <c r="CL1208" s="8"/>
      <c r="CM1208" s="8" t="s">
        <v>34162</v>
      </c>
      <c r="CN1208" s="8"/>
      <c r="CO1208" s="8" t="s">
        <v>12241</v>
      </c>
      <c r="CP1208" s="8" t="s">
        <v>12241</v>
      </c>
      <c r="CQ1208" s="8"/>
      <c r="CR1208" s="12" t="s">
        <v>12127</v>
      </c>
      <c r="CS1208" s="12"/>
      <c r="CT1208" s="8"/>
      <c r="CU1208" s="8"/>
      <c r="CV1208" s="8"/>
      <c r="CW1208" s="8"/>
      <c r="CX1208" s="8"/>
      <c r="CY1208" s="8"/>
      <c r="CZ1208" s="8"/>
      <c r="DA1208" s="8"/>
      <c r="DB1208" s="8"/>
      <c r="DC1208" s="8"/>
      <c r="DD1208" s="8"/>
      <c r="DE1208" s="8"/>
      <c r="DF1208" s="8"/>
      <c r="DG1208" s="8"/>
      <c r="DH1208" s="8"/>
      <c r="DI1208" s="8"/>
      <c r="DJ1208" s="8"/>
      <c r="DK1208" s="8"/>
      <c r="DL1208" s="8"/>
      <c r="DM1208" s="8"/>
      <c r="DN1208" s="8"/>
      <c r="DO1208" s="8"/>
      <c r="DP1208" s="8"/>
      <c r="DQ1208" s="8"/>
      <c r="DR1208" s="8"/>
      <c r="DS1208" s="8"/>
      <c r="DT1208" s="8"/>
      <c r="DU1208" s="8"/>
      <c r="DV1208" s="8"/>
      <c r="DW1208" s="8"/>
      <c r="DX1208" s="8"/>
      <c r="DY1208" s="8"/>
      <c r="DZ1208" s="8"/>
      <c r="EA1208" s="8"/>
      <c r="EB1208" s="8"/>
      <c r="EC1208" s="8"/>
      <c r="ED1208" s="8"/>
      <c r="EE1208" s="8"/>
      <c r="EF1208" s="8"/>
      <c r="EG1208" s="8"/>
      <c r="EH1208" s="8"/>
      <c r="EI1208" s="12"/>
      <c r="EJ1208" s="12"/>
      <c r="EK1208" s="12"/>
      <c r="EL1208" s="12"/>
      <c r="EM1208" s="8"/>
      <c r="EN1208" s="8"/>
      <c r="EO1208" s="8"/>
      <c r="EP1208" s="8"/>
      <c r="EQ1208" s="8"/>
      <c r="ER1208" s="8"/>
      <c r="ES1208" s="8"/>
      <c r="ET1208" s="8"/>
      <c r="EU1208" s="8"/>
      <c r="EV1208" s="8"/>
      <c r="EW1208" s="8"/>
      <c r="EX1208" s="8"/>
      <c r="EY1208" s="8"/>
      <c r="EZ1208" s="8"/>
      <c r="FA1208" s="8"/>
      <c r="FB1208" s="8"/>
      <c r="FC1208" s="8"/>
      <c r="FD1208" s="8"/>
      <c r="FE1208" s="8"/>
      <c r="FF1208" s="8"/>
      <c r="FG1208" s="8"/>
      <c r="FH1208" s="8"/>
      <c r="FI1208" s="8"/>
      <c r="FJ1208" s="8"/>
      <c r="FK1208" s="8"/>
      <c r="FL1208" s="8"/>
      <c r="FM1208" s="12"/>
      <c r="FN1208" s="12"/>
      <c r="FO1208" s="8"/>
      <c r="FP1208" s="8"/>
      <c r="FQ1208" s="8"/>
      <c r="FR1208" s="8"/>
      <c r="FS1208" s="8"/>
      <c r="FT1208" s="8"/>
      <c r="FU1208" s="8"/>
      <c r="FV1208" s="8"/>
      <c r="FW1208" s="8"/>
      <c r="FX1208" s="8"/>
      <c r="FY1208" s="8"/>
      <c r="FZ1208" s="8"/>
      <c r="GA1208" s="8"/>
      <c r="GB1208" s="8"/>
      <c r="GC1208" s="8"/>
      <c r="GD1208" s="8"/>
      <c r="GE1208" s="8"/>
      <c r="GF1208" s="8"/>
      <c r="GG1208" s="8"/>
      <c r="GH1208" s="8"/>
      <c r="GI1208" s="8"/>
      <c r="GJ1208" s="8"/>
      <c r="GK1208" s="8"/>
      <c r="GL1208" s="8" t="s">
        <v>8819</v>
      </c>
      <c r="GM1208" s="8"/>
      <c r="GN1208" s="8"/>
      <c r="GO1208" s="8"/>
      <c r="GP1208" s="8" t="s">
        <v>2545</v>
      </c>
      <c r="GQ1208" s="8"/>
      <c r="GR1208" s="8"/>
      <c r="GS1208" s="8"/>
      <c r="GT1208" s="8"/>
      <c r="GU1208" s="8"/>
      <c r="GV1208" s="8"/>
      <c r="GW1208" s="8"/>
      <c r="GX1208" s="8"/>
      <c r="GY1208" s="8"/>
      <c r="GZ1208" s="8"/>
      <c r="HA1208" s="8"/>
      <c r="HB1208" s="8"/>
      <c r="HC1208" s="8"/>
      <c r="HD1208" s="8"/>
      <c r="HE1208" s="8"/>
      <c r="HF1208" s="8"/>
      <c r="HG1208" s="8"/>
      <c r="HH1208" s="8"/>
      <c r="HI1208" s="8"/>
      <c r="HJ1208" s="8"/>
      <c r="HK1208" s="8"/>
      <c r="HL1208" s="8"/>
      <c r="HM1208" s="8"/>
      <c r="HN1208" s="8"/>
      <c r="HO1208" s="8"/>
      <c r="HP1208" s="8"/>
      <c r="HQ1208" s="8"/>
      <c r="HR1208" s="8"/>
      <c r="HS1208" s="8"/>
      <c r="HT1208" s="8"/>
      <c r="HU1208" s="8"/>
      <c r="HV1208" s="8"/>
      <c r="HW1208" s="8"/>
      <c r="HX1208" s="8"/>
      <c r="HY1208" s="8"/>
      <c r="HZ1208" s="8"/>
      <c r="IA1208" s="8"/>
      <c r="IB1208" s="8"/>
      <c r="IC1208" s="8"/>
      <c r="ID1208" s="8"/>
      <c r="IE1208" s="8"/>
      <c r="IF1208" s="8"/>
      <c r="IG1208" s="8"/>
      <c r="IH1208" s="8"/>
      <c r="II1208" s="8"/>
      <c r="IJ1208" s="8"/>
      <c r="IK1208" s="8"/>
      <c r="IL1208" s="8"/>
      <c r="IM1208" s="8"/>
      <c r="IN1208" s="8"/>
      <c r="IO1208" s="8"/>
      <c r="IP1208" s="8"/>
      <c r="IQ1208" s="8"/>
      <c r="IR1208" s="8"/>
      <c r="IS1208" s="8"/>
      <c r="IT1208" s="8"/>
      <c r="IU1208" s="8"/>
      <c r="IV1208" s="8"/>
      <c r="IW1208" s="8"/>
      <c r="IX1208" s="8"/>
      <c r="IY1208" s="8"/>
      <c r="IZ1208" s="8"/>
      <c r="JA1208" s="8"/>
      <c r="JB1208" s="8"/>
      <c r="JC1208" s="8"/>
      <c r="JD1208" s="8"/>
      <c r="JE1208" s="8"/>
      <c r="JF1208" s="8"/>
      <c r="JG1208" s="8"/>
      <c r="JH1208" s="8"/>
      <c r="JI1208" s="8"/>
      <c r="JJ1208" s="12" t="s">
        <v>36430</v>
      </c>
      <c r="JK1208" s="8"/>
      <c r="JL1208" s="8"/>
      <c r="JM1208" s="8"/>
      <c r="JN1208" s="8"/>
      <c r="JO1208" s="8"/>
      <c r="JP1208" s="8"/>
      <c r="JQ1208" s="8"/>
      <c r="JR1208" s="112" t="str">
        <f t="shared" si="36"/>
        <v>R-AC-2
R-AC-3
R-AC-4
R-AM-3
R-BC-1
R-BC-2
R-BC-3
R-BC-4
R-EX-1
R-EX-2
R-EX-3
R-EX-4
R-EX-5
R-EX-6
R-EX-7
R-GV-1
R-GV-2
R-GV-3
R-GV-4
R-GV-5
R-GV-6
R-GV-7
R-IR-1
R-IR-2
R-IR-3
R-IR-4
R-SA-1</v>
      </c>
      <c r="JS1208" s="8"/>
      <c r="JT1208" s="8" t="s">
        <v>8262</v>
      </c>
      <c r="JU1208" s="8" t="s">
        <v>8260</v>
      </c>
      <c r="JV1208" s="8" t="s">
        <v>8257</v>
      </c>
      <c r="JW1208" s="8"/>
      <c r="JX1208" s="8"/>
      <c r="JY1208" s="8" t="s">
        <v>28310</v>
      </c>
      <c r="JZ1208" s="8" t="s">
        <v>8251</v>
      </c>
      <c r="KA1208" s="8" t="s">
        <v>8249</v>
      </c>
      <c r="KB1208" s="8" t="s">
        <v>8247</v>
      </c>
      <c r="KC1208" s="8" t="s">
        <v>8245</v>
      </c>
      <c r="KD1208" s="8"/>
      <c r="KE1208" s="8" t="s">
        <v>8240</v>
      </c>
      <c r="KF1208" s="8" t="s">
        <v>8238</v>
      </c>
      <c r="KG1208" s="8" t="s">
        <v>8236</v>
      </c>
      <c r="KH1208" s="8" t="s">
        <v>8234</v>
      </c>
      <c r="KI1208" s="8" t="s">
        <v>8232</v>
      </c>
      <c r="KJ1208" s="8" t="s">
        <v>8230</v>
      </c>
      <c r="KK1208" s="8" t="s">
        <v>8227</v>
      </c>
      <c r="KL1208" s="8" t="s">
        <v>8225</v>
      </c>
      <c r="KM1208" s="8" t="s">
        <v>8273</v>
      </c>
      <c r="KN1208" s="8" t="s">
        <v>8224</v>
      </c>
      <c r="KO1208" s="8" t="s">
        <v>8223</v>
      </c>
      <c r="KP1208" s="8" t="s">
        <v>8222</v>
      </c>
      <c r="KQ1208" s="8" t="s">
        <v>8221</v>
      </c>
      <c r="KR1208" s="8" t="s">
        <v>8220</v>
      </c>
      <c r="KS1208" s="8"/>
      <c r="KT1208" s="8" t="s">
        <v>8217</v>
      </c>
      <c r="KU1208" s="8" t="s">
        <v>8215</v>
      </c>
      <c r="KV1208" s="8" t="s">
        <v>8213</v>
      </c>
      <c r="KW1208" s="8" t="s">
        <v>8211</v>
      </c>
      <c r="KX1208" s="8" t="s">
        <v>8209</v>
      </c>
      <c r="KY1208" s="8"/>
      <c r="KZ1208" s="12" t="str">
        <f t="shared" si="37"/>
        <v>NT-2
NT-3
NT-4
NT-5
NT-6
NT-7
NT-8
NT-9
NT-10
NT-11
NT-12
NT-13
NT-14
MT-1
MT-2
MT-3
MT-4
MT-5
MT-6
MT-7
MT-8
MT-9
MT-10
MT-11
MT-12
MT-13
MT-14
MT-15</v>
      </c>
      <c r="LA1208" s="8"/>
      <c r="LB1208" s="8" t="s">
        <v>8435</v>
      </c>
      <c r="LC1208" s="8" t="s">
        <v>8438</v>
      </c>
      <c r="LD1208" s="8" t="s">
        <v>8441</v>
      </c>
      <c r="LE1208" s="8" t="s">
        <v>8444</v>
      </c>
      <c r="LF1208" s="8" t="s">
        <v>8447</v>
      </c>
      <c r="LG1208" s="8" t="s">
        <v>8450</v>
      </c>
      <c r="LH1208" s="8" t="s">
        <v>8452</v>
      </c>
      <c r="LI1208" s="8" t="s">
        <v>8455</v>
      </c>
      <c r="LJ1208" s="8" t="s">
        <v>8458</v>
      </c>
      <c r="LK1208" s="8" t="s">
        <v>8461</v>
      </c>
      <c r="LL1208" s="8" t="s">
        <v>8464</v>
      </c>
      <c r="LM1208" s="8" t="s">
        <v>8467</v>
      </c>
      <c r="LN1208" s="8" t="s">
        <v>8470</v>
      </c>
      <c r="LO1208" s="8" t="s">
        <v>8474</v>
      </c>
      <c r="LP1208" s="8" t="s">
        <v>8477</v>
      </c>
      <c r="LQ1208" s="8" t="s">
        <v>8480</v>
      </c>
      <c r="LR1208" s="8" t="s">
        <v>8483</v>
      </c>
      <c r="LS1208" s="8" t="s">
        <v>8486</v>
      </c>
      <c r="LT1208" s="8" t="s">
        <v>8489</v>
      </c>
      <c r="LU1208" s="8" t="s">
        <v>8492</v>
      </c>
      <c r="LV1208" s="8" t="s">
        <v>10398</v>
      </c>
      <c r="LW1208" s="8" t="s">
        <v>11015</v>
      </c>
      <c r="LX1208" s="8" t="s">
        <v>11018</v>
      </c>
      <c r="LY1208" s="8" t="s">
        <v>11260</v>
      </c>
      <c r="LZ1208" s="8" t="s">
        <v>15552</v>
      </c>
      <c r="MA1208" s="8" t="s">
        <v>28308</v>
      </c>
      <c r="MB1208" s="8" t="s">
        <v>31063</v>
      </c>
      <c r="MC1208" s="8" t="s">
        <v>31067</v>
      </c>
      <c r="MD1208" s="8"/>
      <c r="ME1208" s="10"/>
    </row>
    <row r="1209" spans="1:343" ht="64.5" customHeight="1" x14ac:dyDescent="0.25">
      <c r="A1209" s="8" t="s">
        <v>1016</v>
      </c>
      <c r="B1209" s="8" t="s">
        <v>5975</v>
      </c>
      <c r="C1209" s="8" t="s">
        <v>5972</v>
      </c>
      <c r="D1209" s="10" t="s">
        <v>6910</v>
      </c>
      <c r="E1209" s="10"/>
      <c r="F1209" s="8"/>
      <c r="G1209" s="10" t="s">
        <v>6986</v>
      </c>
      <c r="H1209" s="14">
        <v>5</v>
      </c>
      <c r="I1209" s="14" t="s">
        <v>4350</v>
      </c>
      <c r="J1209" s="14"/>
      <c r="K1209" s="121" t="s">
        <v>1472</v>
      </c>
      <c r="L1209" s="14"/>
      <c r="M1209" s="10" t="s">
        <v>30653</v>
      </c>
      <c r="N1209" s="10" t="s">
        <v>30621</v>
      </c>
      <c r="O1209" s="10" t="s">
        <v>34163</v>
      </c>
      <c r="P1209" s="10" t="s">
        <v>34164</v>
      </c>
      <c r="Q1209" s="10" t="s">
        <v>7962</v>
      </c>
      <c r="R1209" s="10" t="s">
        <v>7963</v>
      </c>
      <c r="S1209" s="8"/>
      <c r="T1209" s="8"/>
      <c r="U1209" s="8"/>
      <c r="V1209" s="8"/>
      <c r="W1209" s="8"/>
      <c r="X1209" s="8"/>
      <c r="Y1209" s="8"/>
      <c r="Z1209" s="8"/>
      <c r="AA1209" s="8"/>
      <c r="AB1209" s="8"/>
      <c r="AC1209" s="8"/>
      <c r="AD1209" s="8"/>
      <c r="AE1209" s="8"/>
      <c r="AF1209" s="8"/>
      <c r="AG1209" s="8"/>
      <c r="AH1209" s="8"/>
      <c r="AI1209" s="8"/>
      <c r="AJ1209" s="8"/>
      <c r="AK1209" s="8"/>
      <c r="AL1209" s="8"/>
      <c r="AM1209" s="8"/>
      <c r="AN1209" s="8"/>
      <c r="AO1209" s="8"/>
      <c r="AP1209" s="8"/>
      <c r="AQ1209" s="8"/>
      <c r="AR1209" s="8"/>
      <c r="AS1209" s="8"/>
      <c r="AT1209" s="8"/>
      <c r="AU1209" s="8"/>
      <c r="AV1209" s="12"/>
      <c r="AW1209" s="12"/>
      <c r="AX1209" s="12"/>
      <c r="AY1209" s="12"/>
      <c r="AZ1209" s="8"/>
      <c r="BA1209" s="8"/>
      <c r="BB1209" s="8" t="s">
        <v>5976</v>
      </c>
      <c r="BC1209" s="8"/>
      <c r="BD1209" s="8"/>
      <c r="BE1209" s="8" t="s">
        <v>5976</v>
      </c>
      <c r="BF1209" s="8" t="s">
        <v>5976</v>
      </c>
      <c r="BG1209" s="8"/>
      <c r="BH1209" s="8"/>
      <c r="BI1209" s="8"/>
      <c r="BJ1209" s="8" t="s">
        <v>5976</v>
      </c>
      <c r="BK1209" s="8"/>
      <c r="BL1209" s="8"/>
      <c r="BM1209" s="8"/>
      <c r="BN1209" s="8"/>
      <c r="BO1209" s="8" t="s">
        <v>5976</v>
      </c>
      <c r="BP1209" s="8"/>
      <c r="BQ1209" s="8"/>
      <c r="BR1209" s="8"/>
      <c r="BS1209" s="8"/>
      <c r="BT1209" s="8"/>
      <c r="BU1209" s="8"/>
      <c r="BV1209" s="8"/>
      <c r="BW1209" s="8"/>
      <c r="BX1209" s="8"/>
      <c r="BY1209" s="8"/>
      <c r="BZ1209" s="8"/>
      <c r="CA1209" s="8"/>
      <c r="CB1209" s="8"/>
      <c r="CC1209" s="8"/>
      <c r="CD1209" s="8"/>
      <c r="CE1209" s="8"/>
      <c r="CF1209" s="8"/>
      <c r="CG1209" s="8"/>
      <c r="CH1209" s="8" t="s">
        <v>12145</v>
      </c>
      <c r="CI1209" s="8"/>
      <c r="CJ1209" s="8" t="s">
        <v>12145</v>
      </c>
      <c r="CK1209" s="8"/>
      <c r="CL1209" s="8"/>
      <c r="CM1209" s="8"/>
      <c r="CN1209" s="8"/>
      <c r="CO1209" s="8" t="s">
        <v>12145</v>
      </c>
      <c r="CP1209" s="8" t="s">
        <v>12145</v>
      </c>
      <c r="CQ1209" s="8"/>
      <c r="CR1209" s="12" t="s">
        <v>35106</v>
      </c>
      <c r="CS1209" s="12"/>
      <c r="CT1209" s="8"/>
      <c r="CU1209" s="8"/>
      <c r="CV1209" s="8"/>
      <c r="CW1209" s="8"/>
      <c r="CX1209" s="8"/>
      <c r="CY1209" s="8"/>
      <c r="CZ1209" s="8"/>
      <c r="DA1209" s="8"/>
      <c r="DB1209" s="8"/>
      <c r="DC1209" s="8"/>
      <c r="DD1209" s="8"/>
      <c r="DE1209" s="8"/>
      <c r="DF1209" s="8"/>
      <c r="DG1209" s="8"/>
      <c r="DH1209" s="8"/>
      <c r="DI1209" s="8"/>
      <c r="DJ1209" s="8"/>
      <c r="DK1209" s="8"/>
      <c r="DL1209" s="8"/>
      <c r="DM1209" s="8"/>
      <c r="DN1209" s="8"/>
      <c r="DO1209" s="8"/>
      <c r="DP1209" s="8"/>
      <c r="DQ1209" s="8"/>
      <c r="DR1209" s="8"/>
      <c r="DS1209" s="8" t="s">
        <v>5976</v>
      </c>
      <c r="DT1209" s="8"/>
      <c r="DU1209" s="8"/>
      <c r="DV1209" s="8" t="s">
        <v>5976</v>
      </c>
      <c r="DW1209" s="8"/>
      <c r="DX1209" s="8" t="s">
        <v>5976</v>
      </c>
      <c r="DY1209" s="8"/>
      <c r="DZ1209" s="8"/>
      <c r="EA1209" s="8" t="s">
        <v>5976</v>
      </c>
      <c r="EB1209" s="8"/>
      <c r="EC1209" s="8"/>
      <c r="ED1209" s="8"/>
      <c r="EE1209" s="8"/>
      <c r="EF1209" s="8"/>
      <c r="EG1209" s="8"/>
      <c r="EH1209" s="8"/>
      <c r="EI1209" s="12"/>
      <c r="EJ1209" s="12"/>
      <c r="EK1209" s="12"/>
      <c r="EL1209" s="12" t="s">
        <v>5976</v>
      </c>
      <c r="EM1209" s="8"/>
      <c r="EN1209" s="8"/>
      <c r="EO1209" s="8"/>
      <c r="EP1209" s="8"/>
      <c r="EQ1209" s="8"/>
      <c r="ER1209" s="8"/>
      <c r="ES1209" s="8"/>
      <c r="ET1209" s="8"/>
      <c r="EU1209" s="8"/>
      <c r="EV1209" s="8"/>
      <c r="EW1209" s="8"/>
      <c r="EX1209" s="8"/>
      <c r="EY1209" s="8"/>
      <c r="EZ1209" s="8"/>
      <c r="FA1209" s="8"/>
      <c r="FB1209" s="8"/>
      <c r="FC1209" s="8"/>
      <c r="FD1209" s="8"/>
      <c r="FE1209" s="8"/>
      <c r="FF1209" s="8"/>
      <c r="FG1209" s="8"/>
      <c r="FH1209" s="8"/>
      <c r="FI1209" s="8"/>
      <c r="FJ1209" s="8"/>
      <c r="FK1209" s="8"/>
      <c r="FL1209" s="8"/>
      <c r="FM1209" s="12"/>
      <c r="FN1209" s="12"/>
      <c r="FO1209" s="8"/>
      <c r="FP1209" s="8"/>
      <c r="FQ1209" s="8"/>
      <c r="FR1209" s="8"/>
      <c r="FS1209" s="8"/>
      <c r="FT1209" s="8"/>
      <c r="FU1209" s="8"/>
      <c r="FV1209" s="8"/>
      <c r="FW1209" s="8"/>
      <c r="FX1209" s="8"/>
      <c r="FY1209" s="8"/>
      <c r="FZ1209" s="8"/>
      <c r="GA1209" s="8"/>
      <c r="GB1209" s="8"/>
      <c r="GC1209" s="8"/>
      <c r="GD1209" s="8"/>
      <c r="GE1209" s="8"/>
      <c r="GF1209" s="8"/>
      <c r="GG1209" s="8"/>
      <c r="GH1209" s="8"/>
      <c r="GI1209" s="8"/>
      <c r="GJ1209" s="8"/>
      <c r="GK1209" s="8"/>
      <c r="GL1209" s="8"/>
      <c r="GM1209" s="8"/>
      <c r="GN1209" s="8"/>
      <c r="GO1209" s="8"/>
      <c r="GP1209" s="8"/>
      <c r="GQ1209" s="8"/>
      <c r="GR1209" s="8"/>
      <c r="GS1209" s="8"/>
      <c r="GT1209" s="8"/>
      <c r="GU1209" s="8"/>
      <c r="GV1209" s="8"/>
      <c r="GW1209" s="8"/>
      <c r="GX1209" s="8"/>
      <c r="GY1209" s="8"/>
      <c r="GZ1209" s="8"/>
      <c r="HA1209" s="8"/>
      <c r="HB1209" s="8"/>
      <c r="HC1209" s="8"/>
      <c r="HD1209" s="8"/>
      <c r="HE1209" s="8"/>
      <c r="HF1209" s="8"/>
      <c r="HG1209" s="8"/>
      <c r="HH1209" s="8"/>
      <c r="HI1209" s="8"/>
      <c r="HJ1209" s="8"/>
      <c r="HK1209" s="8"/>
      <c r="HL1209" s="8"/>
      <c r="HM1209" s="8"/>
      <c r="HN1209" s="8"/>
      <c r="HO1209" s="8"/>
      <c r="HP1209" s="8"/>
      <c r="HQ1209" s="8"/>
      <c r="HR1209" s="8"/>
      <c r="HS1209" s="8"/>
      <c r="HT1209" s="8"/>
      <c r="HU1209" s="8"/>
      <c r="HV1209" s="8"/>
      <c r="HW1209" s="8"/>
      <c r="HX1209" s="8"/>
      <c r="HY1209" s="8"/>
      <c r="HZ1209" s="8"/>
      <c r="IA1209" s="8"/>
      <c r="IB1209" s="8"/>
      <c r="IC1209" s="8"/>
      <c r="ID1209" s="8"/>
      <c r="IE1209" s="8"/>
      <c r="IF1209" s="8"/>
      <c r="IG1209" s="8"/>
      <c r="IH1209" s="8"/>
      <c r="II1209" s="8"/>
      <c r="IJ1209" s="8"/>
      <c r="IK1209" s="8"/>
      <c r="IL1209" s="8"/>
      <c r="IM1209" s="8"/>
      <c r="IN1209" s="8" t="s">
        <v>9428</v>
      </c>
      <c r="IO1209" s="8"/>
      <c r="IP1209" s="8"/>
      <c r="IQ1209" s="8"/>
      <c r="IR1209" s="8"/>
      <c r="IS1209" s="8"/>
      <c r="IT1209" s="8"/>
      <c r="IU1209" s="8"/>
      <c r="IV1209" s="8"/>
      <c r="IW1209" s="8"/>
      <c r="IX1209" s="8"/>
      <c r="IY1209" s="8"/>
      <c r="IZ1209" s="8"/>
      <c r="JA1209" s="8"/>
      <c r="JB1209" s="8"/>
      <c r="JC1209" s="8"/>
      <c r="JD1209" s="8"/>
      <c r="JE1209" s="8"/>
      <c r="JF1209" s="8"/>
      <c r="JG1209" s="8"/>
      <c r="JH1209" s="8"/>
      <c r="JI1209" s="8"/>
      <c r="JJ1209" s="12" t="s">
        <v>36430</v>
      </c>
      <c r="JK1209" s="8"/>
      <c r="JL1209" s="8"/>
      <c r="JM1209" s="8"/>
      <c r="JN1209" s="8"/>
      <c r="JO1209" s="8"/>
      <c r="JP1209" s="8" t="s">
        <v>4202</v>
      </c>
      <c r="JQ1209" s="8"/>
      <c r="JR1209" s="112" t="str">
        <f t="shared" si="36"/>
        <v>R-AM-3
R-EX-1
R-EX-2
R-EX-3
R-EX-4
R-EX-7
R-GV-1
R-SA-1</v>
      </c>
      <c r="JS1209" s="8"/>
      <c r="JT1209" s="8"/>
      <c r="JU1209" s="8"/>
      <c r="JV1209" s="8"/>
      <c r="JW1209" s="8"/>
      <c r="JX1209" s="8"/>
      <c r="JY1209" s="8" t="s">
        <v>28310</v>
      </c>
      <c r="JZ1209" s="8"/>
      <c r="KA1209" s="8"/>
      <c r="KB1209" s="8"/>
      <c r="KC1209" s="8"/>
      <c r="KD1209" s="8"/>
      <c r="KE1209" s="8" t="s">
        <v>8240</v>
      </c>
      <c r="KF1209" s="8" t="s">
        <v>8238</v>
      </c>
      <c r="KG1209" s="8" t="s">
        <v>8236</v>
      </c>
      <c r="KH1209" s="8" t="s">
        <v>8234</v>
      </c>
      <c r="KI1209" s="8"/>
      <c r="KJ1209" s="8"/>
      <c r="KK1209" s="8" t="s">
        <v>8227</v>
      </c>
      <c r="KL1209" s="8" t="s">
        <v>8225</v>
      </c>
      <c r="KM1209" s="8"/>
      <c r="KN1209" s="8"/>
      <c r="KO1209" s="8"/>
      <c r="KP1209" s="8"/>
      <c r="KQ1209" s="8"/>
      <c r="KR1209" s="8"/>
      <c r="KS1209" s="8"/>
      <c r="KT1209" s="8"/>
      <c r="KU1209" s="8"/>
      <c r="KV1209" s="8"/>
      <c r="KW1209" s="8"/>
      <c r="KX1209" s="8" t="s">
        <v>8209</v>
      </c>
      <c r="KY1209" s="8"/>
      <c r="KZ1209" s="12" t="str">
        <f t="shared" si="37"/>
        <v>NT-7
MT-1
MT-2
MT-7
MT-8
MT-9
MT-11
MT-12
MT-13
MT-14
MT-15</v>
      </c>
      <c r="LA1209" s="8"/>
      <c r="LB1209" s="8"/>
      <c r="LC1209" s="8"/>
      <c r="LD1209" s="8"/>
      <c r="LE1209" s="8"/>
      <c r="LF1209" s="8"/>
      <c r="LG1209" s="8" t="s">
        <v>8450</v>
      </c>
      <c r="LH1209" s="8"/>
      <c r="LI1209" s="8"/>
      <c r="LJ1209" s="8"/>
      <c r="LK1209" s="8"/>
      <c r="LL1209" s="8"/>
      <c r="LM1209" s="8"/>
      <c r="LN1209" s="8"/>
      <c r="LO1209" s="8" t="s">
        <v>8474</v>
      </c>
      <c r="LP1209" s="8" t="s">
        <v>8477</v>
      </c>
      <c r="LQ1209" s="8"/>
      <c r="LR1209" s="8"/>
      <c r="LS1209" s="8"/>
      <c r="LT1209" s="8"/>
      <c r="LU1209" s="8" t="s">
        <v>8492</v>
      </c>
      <c r="LV1209" s="8" t="s">
        <v>10398</v>
      </c>
      <c r="LW1209" s="8" t="s">
        <v>11015</v>
      </c>
      <c r="LX1209" s="8"/>
      <c r="LY1209" s="8" t="s">
        <v>11260</v>
      </c>
      <c r="LZ1209" s="8" t="s">
        <v>15552</v>
      </c>
      <c r="MA1209" s="8" t="s">
        <v>28308</v>
      </c>
      <c r="MB1209" s="8" t="s">
        <v>31063</v>
      </c>
      <c r="MC1209" s="8" t="s">
        <v>31067</v>
      </c>
      <c r="MD1209" s="8"/>
      <c r="ME1209" s="10"/>
    </row>
    <row r="1210" spans="1:343" ht="64.5" customHeight="1" x14ac:dyDescent="0.25">
      <c r="A1210" s="8" t="s">
        <v>1016</v>
      </c>
      <c r="B1210" s="8" t="s">
        <v>5974</v>
      </c>
      <c r="C1210" s="8" t="s">
        <v>5973</v>
      </c>
      <c r="D1210" s="10" t="s">
        <v>6911</v>
      </c>
      <c r="E1210" s="10"/>
      <c r="F1210" s="8"/>
      <c r="G1210" s="10" t="s">
        <v>34165</v>
      </c>
      <c r="H1210" s="14">
        <v>5</v>
      </c>
      <c r="I1210" s="14" t="s">
        <v>4351</v>
      </c>
      <c r="J1210" s="14"/>
      <c r="K1210" s="121" t="s">
        <v>1472</v>
      </c>
      <c r="L1210" s="121" t="s">
        <v>1472</v>
      </c>
      <c r="M1210" s="10" t="s">
        <v>30654</v>
      </c>
      <c r="N1210" s="10" t="s">
        <v>7054</v>
      </c>
      <c r="O1210" s="10" t="s">
        <v>34094</v>
      </c>
      <c r="P1210" s="10" t="s">
        <v>34106</v>
      </c>
      <c r="Q1210" s="10" t="s">
        <v>7964</v>
      </c>
      <c r="R1210" s="10" t="s">
        <v>7965</v>
      </c>
      <c r="S1210" s="8"/>
      <c r="T1210" s="8"/>
      <c r="U1210" s="8"/>
      <c r="V1210" s="8"/>
      <c r="W1210" s="8"/>
      <c r="X1210" s="8"/>
      <c r="Y1210" s="8"/>
      <c r="Z1210" s="8"/>
      <c r="AA1210" s="8"/>
      <c r="AB1210" s="8"/>
      <c r="AC1210" s="8"/>
      <c r="AD1210" s="8"/>
      <c r="AE1210" s="8"/>
      <c r="AF1210" s="8"/>
      <c r="AG1210" s="8"/>
      <c r="AH1210" s="8"/>
      <c r="AI1210" s="8"/>
      <c r="AJ1210" s="8"/>
      <c r="AK1210" s="8"/>
      <c r="AL1210" s="8"/>
      <c r="AM1210" s="8"/>
      <c r="AN1210" s="8"/>
      <c r="AO1210" s="8"/>
      <c r="AP1210" s="8"/>
      <c r="AQ1210" s="8"/>
      <c r="AR1210" s="8"/>
      <c r="AS1210" s="8"/>
      <c r="AT1210" s="8"/>
      <c r="AU1210" s="8"/>
      <c r="AV1210" s="12"/>
      <c r="AW1210" s="12"/>
      <c r="AX1210" s="12"/>
      <c r="AY1210" s="12"/>
      <c r="AZ1210" s="8"/>
      <c r="BA1210" s="8"/>
      <c r="BB1210" s="8" t="s">
        <v>5977</v>
      </c>
      <c r="BC1210" s="8"/>
      <c r="BD1210" s="8"/>
      <c r="BE1210" s="8"/>
      <c r="BF1210" s="8" t="s">
        <v>5977</v>
      </c>
      <c r="BG1210" s="8"/>
      <c r="BH1210" s="8"/>
      <c r="BI1210" s="8"/>
      <c r="BJ1210" s="8"/>
      <c r="BK1210" s="8" t="s">
        <v>5977</v>
      </c>
      <c r="BL1210" s="8"/>
      <c r="BM1210" s="8"/>
      <c r="BN1210" s="8"/>
      <c r="BO1210" s="8"/>
      <c r="BP1210" s="8"/>
      <c r="BQ1210" s="8"/>
      <c r="BR1210" s="8"/>
      <c r="BS1210" s="8"/>
      <c r="BT1210" s="8"/>
      <c r="BU1210" s="8"/>
      <c r="BV1210" s="8"/>
      <c r="BW1210" s="8"/>
      <c r="BX1210" s="8"/>
      <c r="BY1210" s="8"/>
      <c r="BZ1210" s="8"/>
      <c r="CA1210" s="8"/>
      <c r="CB1210" s="8"/>
      <c r="CC1210" s="8"/>
      <c r="CD1210" s="8"/>
      <c r="CE1210" s="8"/>
      <c r="CF1210" s="8"/>
      <c r="CG1210" s="8"/>
      <c r="CH1210" s="8"/>
      <c r="CI1210" s="8"/>
      <c r="CJ1210" s="8"/>
      <c r="CK1210" s="8"/>
      <c r="CL1210" s="8"/>
      <c r="CM1210" s="8"/>
      <c r="CN1210" s="8"/>
      <c r="CO1210" s="8"/>
      <c r="CP1210" s="8"/>
      <c r="CQ1210" s="8"/>
      <c r="CR1210" s="12" t="s">
        <v>36414</v>
      </c>
      <c r="CS1210" s="12"/>
      <c r="CT1210" s="8"/>
      <c r="CU1210" s="8"/>
      <c r="CV1210" s="8"/>
      <c r="CW1210" s="8"/>
      <c r="CX1210" s="8"/>
      <c r="CY1210" s="8"/>
      <c r="CZ1210" s="8"/>
      <c r="DA1210" s="8"/>
      <c r="DB1210" s="8"/>
      <c r="DC1210" s="8"/>
      <c r="DD1210" s="8"/>
      <c r="DE1210" s="8"/>
      <c r="DF1210" s="8"/>
      <c r="DG1210" s="8"/>
      <c r="DH1210" s="8"/>
      <c r="DI1210" s="8"/>
      <c r="DJ1210" s="8"/>
      <c r="DK1210" s="8"/>
      <c r="DL1210" s="8"/>
      <c r="DM1210" s="8"/>
      <c r="DN1210" s="8"/>
      <c r="DO1210" s="8"/>
      <c r="DP1210" s="8"/>
      <c r="DQ1210" s="8"/>
      <c r="DR1210" s="8"/>
      <c r="DS1210" s="8" t="s">
        <v>5977</v>
      </c>
      <c r="DT1210" s="8"/>
      <c r="DU1210" s="8"/>
      <c r="DV1210" s="8" t="s">
        <v>5977</v>
      </c>
      <c r="DW1210" s="8"/>
      <c r="DX1210" s="8"/>
      <c r="DY1210" s="8"/>
      <c r="DZ1210" s="8"/>
      <c r="EA1210" s="8"/>
      <c r="EB1210" s="8"/>
      <c r="EC1210" s="8"/>
      <c r="ED1210" s="8"/>
      <c r="EE1210" s="8"/>
      <c r="EF1210" s="8"/>
      <c r="EG1210" s="8"/>
      <c r="EH1210" s="8"/>
      <c r="EI1210" s="12"/>
      <c r="EJ1210" s="12"/>
      <c r="EK1210" s="12"/>
      <c r="EL1210" s="12"/>
      <c r="EM1210" s="8"/>
      <c r="EN1210" s="8"/>
      <c r="EO1210" s="8"/>
      <c r="EP1210" s="8"/>
      <c r="EQ1210" s="8"/>
      <c r="ER1210" s="8"/>
      <c r="ES1210" s="8"/>
      <c r="ET1210" s="8"/>
      <c r="EU1210" s="8"/>
      <c r="EV1210" s="8"/>
      <c r="EW1210" s="8"/>
      <c r="EX1210" s="8"/>
      <c r="EY1210" s="8"/>
      <c r="EZ1210" s="8"/>
      <c r="FA1210" s="8"/>
      <c r="FB1210" s="8"/>
      <c r="FC1210" s="8"/>
      <c r="FD1210" s="8"/>
      <c r="FE1210" s="8"/>
      <c r="FF1210" s="8"/>
      <c r="FG1210" s="8"/>
      <c r="FH1210" s="8"/>
      <c r="FI1210" s="8"/>
      <c r="FJ1210" s="8"/>
      <c r="FK1210" s="8"/>
      <c r="FL1210" s="8"/>
      <c r="FM1210" s="12"/>
      <c r="FN1210" s="12"/>
      <c r="FO1210" s="8"/>
      <c r="FP1210" s="8"/>
      <c r="FQ1210" s="8"/>
      <c r="FR1210" s="8"/>
      <c r="FS1210" s="8"/>
      <c r="FT1210" s="8"/>
      <c r="FU1210" s="8"/>
      <c r="FV1210" s="8"/>
      <c r="FW1210" s="8"/>
      <c r="FX1210" s="8"/>
      <c r="FY1210" s="8"/>
      <c r="FZ1210" s="8"/>
      <c r="GA1210" s="8"/>
      <c r="GB1210" s="8"/>
      <c r="GC1210" s="8"/>
      <c r="GD1210" s="8"/>
      <c r="GE1210" s="8"/>
      <c r="GF1210" s="8"/>
      <c r="GG1210" s="8"/>
      <c r="GH1210" s="8"/>
      <c r="GI1210" s="8"/>
      <c r="GJ1210" s="8"/>
      <c r="GK1210" s="8"/>
      <c r="GL1210" s="8"/>
      <c r="GM1210" s="8"/>
      <c r="GN1210" s="8"/>
      <c r="GO1210" s="8"/>
      <c r="GP1210" s="8"/>
      <c r="GQ1210" s="8"/>
      <c r="GR1210" s="8"/>
      <c r="GS1210" s="8"/>
      <c r="GT1210" s="8"/>
      <c r="GU1210" s="8"/>
      <c r="GV1210" s="8"/>
      <c r="GW1210" s="8"/>
      <c r="GX1210" s="8"/>
      <c r="GY1210" s="8"/>
      <c r="GZ1210" s="8"/>
      <c r="HA1210" s="8"/>
      <c r="HB1210" s="8"/>
      <c r="HC1210" s="8"/>
      <c r="HD1210" s="8"/>
      <c r="HE1210" s="8"/>
      <c r="HF1210" s="8"/>
      <c r="HG1210" s="8"/>
      <c r="HH1210" s="8"/>
      <c r="HI1210" s="8"/>
      <c r="HJ1210" s="8"/>
      <c r="HK1210" s="8"/>
      <c r="HL1210" s="8"/>
      <c r="HM1210" s="8"/>
      <c r="HN1210" s="8"/>
      <c r="HO1210" s="8"/>
      <c r="HP1210" s="8"/>
      <c r="HQ1210" s="8"/>
      <c r="HR1210" s="8"/>
      <c r="HS1210" s="8"/>
      <c r="HT1210" s="8"/>
      <c r="HU1210" s="8"/>
      <c r="HV1210" s="8"/>
      <c r="HW1210" s="8"/>
      <c r="HX1210" s="8"/>
      <c r="HY1210" s="8"/>
      <c r="HZ1210" s="8"/>
      <c r="IA1210" s="8"/>
      <c r="IB1210" s="8"/>
      <c r="IC1210" s="8"/>
      <c r="ID1210" s="8"/>
      <c r="IE1210" s="8"/>
      <c r="IF1210" s="8"/>
      <c r="IG1210" s="8"/>
      <c r="IH1210" s="8"/>
      <c r="II1210" s="8"/>
      <c r="IJ1210" s="8"/>
      <c r="IK1210" s="8"/>
      <c r="IL1210" s="8"/>
      <c r="IM1210" s="8"/>
      <c r="IN1210" s="8"/>
      <c r="IO1210" s="8"/>
      <c r="IP1210" s="8"/>
      <c r="IQ1210" s="8"/>
      <c r="IR1210" s="8"/>
      <c r="IS1210" s="8"/>
      <c r="IT1210" s="8"/>
      <c r="IU1210" s="8"/>
      <c r="IV1210" s="8"/>
      <c r="IW1210" s="8"/>
      <c r="IX1210" s="8"/>
      <c r="IY1210" s="8"/>
      <c r="IZ1210" s="8"/>
      <c r="JA1210" s="8"/>
      <c r="JB1210" s="8"/>
      <c r="JC1210" s="8"/>
      <c r="JD1210" s="8"/>
      <c r="JE1210" s="8"/>
      <c r="JF1210" s="8"/>
      <c r="JG1210" s="8"/>
      <c r="JH1210" s="8"/>
      <c r="JI1210" s="8"/>
      <c r="JJ1210" s="12" t="s">
        <v>36430</v>
      </c>
      <c r="JK1210" s="8"/>
      <c r="JL1210" s="8"/>
      <c r="JM1210" s="8"/>
      <c r="JN1210" s="8"/>
      <c r="JO1210" s="8"/>
      <c r="JP1210" s="8" t="s">
        <v>4202</v>
      </c>
      <c r="JQ1210" s="8"/>
      <c r="JR1210" s="112" t="str">
        <f t="shared" si="36"/>
        <v>R-AM-3
R-EX-6
R-EX-7
R-GV-1
R-SA-1</v>
      </c>
      <c r="JS1210" s="8"/>
      <c r="JT1210" s="8"/>
      <c r="JU1210" s="8"/>
      <c r="JV1210" s="8"/>
      <c r="JW1210" s="8"/>
      <c r="JX1210" s="8"/>
      <c r="JY1210" s="8" t="s">
        <v>28310</v>
      </c>
      <c r="JZ1210" s="8"/>
      <c r="KA1210" s="8"/>
      <c r="KB1210" s="8"/>
      <c r="KC1210" s="8"/>
      <c r="KD1210" s="8"/>
      <c r="KE1210" s="8"/>
      <c r="KF1210" s="8"/>
      <c r="KG1210" s="8"/>
      <c r="KH1210" s="8"/>
      <c r="KI1210" s="8"/>
      <c r="KJ1210" s="8" t="s">
        <v>8230</v>
      </c>
      <c r="KK1210" s="8" t="s">
        <v>8227</v>
      </c>
      <c r="KL1210" s="8" t="s">
        <v>8225</v>
      </c>
      <c r="KM1210" s="8"/>
      <c r="KN1210" s="8"/>
      <c r="KO1210" s="8"/>
      <c r="KP1210" s="8"/>
      <c r="KQ1210" s="8"/>
      <c r="KR1210" s="8"/>
      <c r="KS1210" s="8"/>
      <c r="KT1210" s="8"/>
      <c r="KU1210" s="8"/>
      <c r="KV1210" s="8"/>
      <c r="KW1210" s="8"/>
      <c r="KX1210" s="8" t="s">
        <v>8209</v>
      </c>
      <c r="KY1210" s="8"/>
      <c r="KZ1210" s="12" t="str">
        <f t="shared" si="37"/>
        <v>NT-7
MT-1
MT-2
MT-7
MT-8
MT-9
MT-10
MT-11
MT-12
MT-13
MT-14</v>
      </c>
      <c r="LA1210" s="8"/>
      <c r="LB1210" s="8"/>
      <c r="LC1210" s="8"/>
      <c r="LD1210" s="8"/>
      <c r="LE1210" s="8"/>
      <c r="LF1210" s="8"/>
      <c r="LG1210" s="8" t="s">
        <v>8450</v>
      </c>
      <c r="LH1210" s="8"/>
      <c r="LI1210" s="8"/>
      <c r="LJ1210" s="8"/>
      <c r="LK1210" s="8"/>
      <c r="LL1210" s="8"/>
      <c r="LM1210" s="8"/>
      <c r="LN1210" s="8"/>
      <c r="LO1210" s="8" t="s">
        <v>8474</v>
      </c>
      <c r="LP1210" s="8" t="s">
        <v>8477</v>
      </c>
      <c r="LQ1210" s="8"/>
      <c r="LR1210" s="8"/>
      <c r="LS1210" s="8"/>
      <c r="LT1210" s="8"/>
      <c r="LU1210" s="8" t="s">
        <v>8492</v>
      </c>
      <c r="LV1210" s="8" t="s">
        <v>10398</v>
      </c>
      <c r="LW1210" s="8" t="s">
        <v>11015</v>
      </c>
      <c r="LX1210" s="8" t="s">
        <v>11018</v>
      </c>
      <c r="LY1210" s="8" t="s">
        <v>11260</v>
      </c>
      <c r="LZ1210" s="8" t="s">
        <v>15552</v>
      </c>
      <c r="MA1210" s="8" t="s">
        <v>28308</v>
      </c>
      <c r="MB1210" s="8" t="s">
        <v>31063</v>
      </c>
      <c r="MC1210" s="8"/>
      <c r="MD1210" s="8"/>
      <c r="ME1210" s="10"/>
    </row>
    <row r="1211" spans="1:343" ht="64.5" customHeight="1" x14ac:dyDescent="0.25">
      <c r="A1211" s="8" t="s">
        <v>1016</v>
      </c>
      <c r="B1211" s="8" t="s">
        <v>2438</v>
      </c>
      <c r="C1211" s="8" t="s">
        <v>1037</v>
      </c>
      <c r="D1211" s="10" t="s">
        <v>4064</v>
      </c>
      <c r="E1211" s="10"/>
      <c r="F1211" s="8" t="s">
        <v>14731</v>
      </c>
      <c r="G1211" s="10" t="s">
        <v>5293</v>
      </c>
      <c r="H1211" s="14">
        <v>9</v>
      </c>
      <c r="I1211" s="14" t="s">
        <v>4351</v>
      </c>
      <c r="J1211" s="14"/>
      <c r="K1211" s="121" t="s">
        <v>1472</v>
      </c>
      <c r="L1211" s="14"/>
      <c r="M1211" s="10" t="s">
        <v>30655</v>
      </c>
      <c r="N1211" s="10" t="s">
        <v>30656</v>
      </c>
      <c r="O1211" s="10" t="s">
        <v>34166</v>
      </c>
      <c r="P1211" s="10" t="s">
        <v>34167</v>
      </c>
      <c r="Q1211" s="10" t="s">
        <v>34095</v>
      </c>
      <c r="R1211" s="10" t="s">
        <v>7850</v>
      </c>
      <c r="S1211" s="8"/>
      <c r="T1211" s="8"/>
      <c r="U1211" s="8" t="s">
        <v>10938</v>
      </c>
      <c r="V1211" s="8"/>
      <c r="W1211" s="8" t="s">
        <v>34168</v>
      </c>
      <c r="X1211" s="8" t="s">
        <v>34169</v>
      </c>
      <c r="Y1211" s="8"/>
      <c r="Z1211" s="8"/>
      <c r="AA1211" s="8" t="s">
        <v>10322</v>
      </c>
      <c r="AB1211" s="8" t="s">
        <v>10563</v>
      </c>
      <c r="AC1211" s="8"/>
      <c r="AD1211" s="8"/>
      <c r="AE1211" s="8"/>
      <c r="AF1211" s="8"/>
      <c r="AG1211" s="8"/>
      <c r="AH1211" s="8"/>
      <c r="AI1211" s="8"/>
      <c r="AJ1211" s="8"/>
      <c r="AK1211" s="8"/>
      <c r="AL1211" s="8"/>
      <c r="AM1211" s="8"/>
      <c r="AN1211" s="8"/>
      <c r="AO1211" s="8"/>
      <c r="AP1211" s="8"/>
      <c r="AQ1211" s="8"/>
      <c r="AR1211" s="8"/>
      <c r="AS1211" s="8"/>
      <c r="AT1211" s="8" t="s">
        <v>34170</v>
      </c>
      <c r="AU1211" s="8" t="s">
        <v>15305</v>
      </c>
      <c r="AV1211" s="12"/>
      <c r="AW1211" s="12"/>
      <c r="AX1211" s="12"/>
      <c r="AY1211" s="12"/>
      <c r="AZ1211" s="8"/>
      <c r="BA1211" s="8"/>
      <c r="BB1211" s="8" t="s">
        <v>1692</v>
      </c>
      <c r="BC1211" s="8"/>
      <c r="BD1211" s="8"/>
      <c r="BE1211" s="8" t="s">
        <v>1692</v>
      </c>
      <c r="BF1211" s="8" t="s">
        <v>8999</v>
      </c>
      <c r="BG1211" s="8"/>
      <c r="BH1211" s="8"/>
      <c r="BI1211" s="8"/>
      <c r="BJ1211" s="8" t="s">
        <v>1692</v>
      </c>
      <c r="BK1211" s="8" t="s">
        <v>8998</v>
      </c>
      <c r="BL1211" s="8"/>
      <c r="BM1211" s="8"/>
      <c r="BN1211" s="8"/>
      <c r="BO1211" s="8" t="s">
        <v>1692</v>
      </c>
      <c r="BP1211" s="8"/>
      <c r="BQ1211" s="8"/>
      <c r="BR1211" s="8"/>
      <c r="BS1211" s="8"/>
      <c r="BT1211" s="8"/>
      <c r="BU1211" s="8"/>
      <c r="BV1211" s="8"/>
      <c r="BW1211" s="8"/>
      <c r="BX1211" s="8"/>
      <c r="BY1211" s="8"/>
      <c r="BZ1211" s="8"/>
      <c r="CA1211" s="8" t="s">
        <v>6407</v>
      </c>
      <c r="CB1211" s="8"/>
      <c r="CC1211" s="8"/>
      <c r="CD1211" s="8"/>
      <c r="CE1211" s="8"/>
      <c r="CF1211" s="8"/>
      <c r="CG1211" s="8" t="s">
        <v>8401</v>
      </c>
      <c r="CH1211" s="8" t="s">
        <v>12310</v>
      </c>
      <c r="CI1211" s="8"/>
      <c r="CJ1211" s="8" t="s">
        <v>34171</v>
      </c>
      <c r="CK1211" s="8"/>
      <c r="CL1211" s="8" t="s">
        <v>32349</v>
      </c>
      <c r="CM1211" s="8" t="s">
        <v>32349</v>
      </c>
      <c r="CN1211" s="8"/>
      <c r="CO1211" s="8" t="s">
        <v>34172</v>
      </c>
      <c r="CP1211" s="8" t="s">
        <v>34173</v>
      </c>
      <c r="CQ1211" s="8"/>
      <c r="CR1211" s="12" t="s">
        <v>36415</v>
      </c>
      <c r="CS1211" s="12" t="s">
        <v>36416</v>
      </c>
      <c r="CT1211" s="8" t="s">
        <v>4837</v>
      </c>
      <c r="CU1211" s="8"/>
      <c r="CV1211" s="8"/>
      <c r="CW1211" s="8"/>
      <c r="CX1211" s="8"/>
      <c r="CY1211" s="8"/>
      <c r="CZ1211" s="8" t="s">
        <v>6030</v>
      </c>
      <c r="DA1211" s="8" t="s">
        <v>1498</v>
      </c>
      <c r="DB1211" s="8"/>
      <c r="DC1211" s="8"/>
      <c r="DD1211" s="8"/>
      <c r="DE1211" s="8" t="s">
        <v>11977</v>
      </c>
      <c r="DF1211" s="8"/>
      <c r="DG1211" s="8"/>
      <c r="DH1211" s="8" t="s">
        <v>34174</v>
      </c>
      <c r="DI1211" s="8"/>
      <c r="DJ1211" s="8"/>
      <c r="DK1211" s="8"/>
      <c r="DL1211" s="8"/>
      <c r="DM1211" s="8" t="s">
        <v>35005</v>
      </c>
      <c r="DN1211" s="8"/>
      <c r="DO1211" s="8"/>
      <c r="DP1211" s="8"/>
      <c r="DQ1211" s="8"/>
      <c r="DR1211" s="8"/>
      <c r="DS1211" s="8" t="s">
        <v>1041</v>
      </c>
      <c r="DT1211" s="8"/>
      <c r="DU1211" s="8" t="s">
        <v>1041</v>
      </c>
      <c r="DV1211" s="8" t="s">
        <v>1041</v>
      </c>
      <c r="DW1211" s="8"/>
      <c r="DX1211" s="8" t="s">
        <v>1692</v>
      </c>
      <c r="DY1211" s="8" t="s">
        <v>1692</v>
      </c>
      <c r="DZ1211" s="8" t="s">
        <v>1692</v>
      </c>
      <c r="EA1211" s="8" t="s">
        <v>1692</v>
      </c>
      <c r="EB1211" s="8" t="s">
        <v>1692</v>
      </c>
      <c r="EC1211" s="8"/>
      <c r="ED1211" s="8"/>
      <c r="EE1211" s="8"/>
      <c r="EF1211" s="8"/>
      <c r="EG1211" s="8" t="s">
        <v>12522</v>
      </c>
      <c r="EH1211" s="8"/>
      <c r="EI1211" s="12"/>
      <c r="EJ1211" s="12"/>
      <c r="EK1211" s="12" t="s">
        <v>4687</v>
      </c>
      <c r="EL1211" s="12" t="s">
        <v>8999</v>
      </c>
      <c r="EM1211" s="8"/>
      <c r="EN1211" s="8"/>
      <c r="EO1211" s="8" t="s">
        <v>1579</v>
      </c>
      <c r="EP1211" s="8"/>
      <c r="EQ1211" s="8"/>
      <c r="ER1211" s="8"/>
      <c r="ES1211" s="8"/>
      <c r="ET1211" s="8"/>
      <c r="EU1211" s="8"/>
      <c r="EV1211" s="8"/>
      <c r="EW1211" s="8" t="s">
        <v>1041</v>
      </c>
      <c r="EX1211" s="8" t="s">
        <v>1041</v>
      </c>
      <c r="EY1211" s="8" t="s">
        <v>15625</v>
      </c>
      <c r="EZ1211" s="8"/>
      <c r="FA1211" s="8"/>
      <c r="FB1211" s="8"/>
      <c r="FC1211" s="8"/>
      <c r="FD1211" s="8"/>
      <c r="FE1211" s="8"/>
      <c r="FF1211" s="8"/>
      <c r="FG1211" s="8"/>
      <c r="FH1211" s="8"/>
      <c r="FI1211" s="8"/>
      <c r="FJ1211" s="8" t="s">
        <v>36275</v>
      </c>
      <c r="FK1211" s="8"/>
      <c r="FL1211" s="8"/>
      <c r="FM1211" s="12"/>
      <c r="FN1211" s="12"/>
      <c r="FO1211" s="8"/>
      <c r="FP1211" s="8"/>
      <c r="FQ1211" s="8" t="s">
        <v>1692</v>
      </c>
      <c r="FR1211" s="8"/>
      <c r="FS1211" s="8" t="s">
        <v>1692</v>
      </c>
      <c r="FT1211" s="8"/>
      <c r="FU1211" s="8"/>
      <c r="FV1211" s="8"/>
      <c r="FW1211" s="8"/>
      <c r="FX1211" s="8" t="s">
        <v>36417</v>
      </c>
      <c r="FY1211" s="8"/>
      <c r="FZ1211" s="8"/>
      <c r="GA1211" s="8"/>
      <c r="GB1211" s="8"/>
      <c r="GC1211" s="8"/>
      <c r="GD1211" s="8"/>
      <c r="GE1211" s="8"/>
      <c r="GF1211" s="8"/>
      <c r="GG1211" s="8"/>
      <c r="GH1211" s="8"/>
      <c r="GI1211" s="8"/>
      <c r="GJ1211" s="8"/>
      <c r="GK1211" s="8" t="s">
        <v>1498</v>
      </c>
      <c r="GL1211" s="8" t="s">
        <v>8822</v>
      </c>
      <c r="GM1211" s="8"/>
      <c r="GN1211" s="8"/>
      <c r="GO1211" s="8"/>
      <c r="GP1211" s="8" t="s">
        <v>5489</v>
      </c>
      <c r="GQ1211" s="8"/>
      <c r="GR1211" s="8"/>
      <c r="GS1211" s="8"/>
      <c r="GT1211" s="8"/>
      <c r="GU1211" s="8"/>
      <c r="GV1211" s="8"/>
      <c r="GW1211" s="8"/>
      <c r="GX1211" s="8"/>
      <c r="GY1211" s="8"/>
      <c r="GZ1211" s="8"/>
      <c r="HA1211" s="8"/>
      <c r="HB1211" s="8" t="s">
        <v>12686</v>
      </c>
      <c r="HC1211" s="8" t="s">
        <v>34112</v>
      </c>
      <c r="HD1211" s="8"/>
      <c r="HE1211" s="8" t="s">
        <v>8584</v>
      </c>
      <c r="HF1211" s="8" t="s">
        <v>15503</v>
      </c>
      <c r="HG1211" s="8"/>
      <c r="HH1211" s="8"/>
      <c r="HI1211" s="8"/>
      <c r="HJ1211" s="8"/>
      <c r="HK1211" s="8"/>
      <c r="HL1211" s="8"/>
      <c r="HM1211" s="8"/>
      <c r="HN1211" s="8"/>
      <c r="HO1211" s="8"/>
      <c r="HP1211" s="8"/>
      <c r="HQ1211" s="8" t="s">
        <v>30806</v>
      </c>
      <c r="HR1211" s="8"/>
      <c r="HS1211" s="8"/>
      <c r="HT1211" s="8"/>
      <c r="HU1211" s="8"/>
      <c r="HV1211" s="8"/>
      <c r="HW1211" s="8"/>
      <c r="HX1211" s="8"/>
      <c r="HY1211" s="8" t="s">
        <v>8651</v>
      </c>
      <c r="HZ1211" s="8"/>
      <c r="IA1211" s="8"/>
      <c r="IB1211" s="8"/>
      <c r="IC1211" s="8"/>
      <c r="ID1211" s="8"/>
      <c r="IE1211" s="8"/>
      <c r="IF1211" s="8"/>
      <c r="IG1211" s="8"/>
      <c r="IH1211" s="8"/>
      <c r="II1211" s="8"/>
      <c r="IJ1211" s="8"/>
      <c r="IK1211" s="8"/>
      <c r="IL1211" s="8"/>
      <c r="IM1211" s="8"/>
      <c r="IN1211" s="8"/>
      <c r="IO1211" s="8"/>
      <c r="IP1211" s="8"/>
      <c r="IQ1211" s="8"/>
      <c r="IR1211" s="8"/>
      <c r="IS1211" s="8" t="s">
        <v>11839</v>
      </c>
      <c r="IT1211" s="8"/>
      <c r="IU1211" s="8"/>
      <c r="IV1211" s="8"/>
      <c r="IW1211" s="8"/>
      <c r="IX1211" s="8"/>
      <c r="IY1211" s="8" t="s">
        <v>10149</v>
      </c>
      <c r="IZ1211" s="8"/>
      <c r="JA1211" s="8" t="s">
        <v>10696</v>
      </c>
      <c r="JB1211" s="8"/>
      <c r="JC1211" s="8"/>
      <c r="JD1211" s="8"/>
      <c r="JE1211" s="8"/>
      <c r="JF1211" s="8"/>
      <c r="JG1211" s="8"/>
      <c r="JH1211" s="8"/>
      <c r="JI1211" s="8"/>
      <c r="JJ1211" s="12" t="s">
        <v>36430</v>
      </c>
      <c r="JK1211" s="8"/>
      <c r="JL1211" s="8"/>
      <c r="JM1211" s="8" t="s">
        <v>4202</v>
      </c>
      <c r="JN1211" s="8"/>
      <c r="JO1211" s="8" t="s">
        <v>4202</v>
      </c>
      <c r="JP1211" s="8" t="s">
        <v>4202</v>
      </c>
      <c r="JQ1211" s="8"/>
      <c r="JR1211" s="112" t="str">
        <f t="shared" si="36"/>
        <v>R-AC-2
R-AC-3
R-AC-4
R-AM-3
R-BC-1
R-BC-2
R-BC-3
R-BC-4
R-EX-1
R-EX-2
R-EX-3
R-EX-4
R-EX-5
R-EX-6
R-EX-7
R-GV-1
R-GV-2
R-GV-3
R-GV-4
R-GV-5
R-GV-6
R-GV-7
R-IR-1
R-IR-2
R-IR-3
R-IR-4
R-SA-1</v>
      </c>
      <c r="JS1211" s="8"/>
      <c r="JT1211" s="8" t="s">
        <v>8262</v>
      </c>
      <c r="JU1211" s="8" t="s">
        <v>8260</v>
      </c>
      <c r="JV1211" s="8" t="s">
        <v>8257</v>
      </c>
      <c r="JW1211" s="8"/>
      <c r="JX1211" s="8"/>
      <c r="JY1211" s="8" t="s">
        <v>28310</v>
      </c>
      <c r="JZ1211" s="8" t="s">
        <v>8251</v>
      </c>
      <c r="KA1211" s="8" t="s">
        <v>8249</v>
      </c>
      <c r="KB1211" s="8" t="s">
        <v>8247</v>
      </c>
      <c r="KC1211" s="8" t="s">
        <v>8245</v>
      </c>
      <c r="KD1211" s="8"/>
      <c r="KE1211" s="8" t="s">
        <v>8240</v>
      </c>
      <c r="KF1211" s="8" t="s">
        <v>8238</v>
      </c>
      <c r="KG1211" s="8" t="s">
        <v>8236</v>
      </c>
      <c r="KH1211" s="8" t="s">
        <v>8234</v>
      </c>
      <c r="KI1211" s="8" t="s">
        <v>8232</v>
      </c>
      <c r="KJ1211" s="8" t="s">
        <v>8230</v>
      </c>
      <c r="KK1211" s="8" t="s">
        <v>8227</v>
      </c>
      <c r="KL1211" s="8" t="s">
        <v>8225</v>
      </c>
      <c r="KM1211" s="8" t="s">
        <v>8273</v>
      </c>
      <c r="KN1211" s="8" t="s">
        <v>8224</v>
      </c>
      <c r="KO1211" s="8" t="s">
        <v>8223</v>
      </c>
      <c r="KP1211" s="8" t="s">
        <v>8222</v>
      </c>
      <c r="KQ1211" s="8" t="s">
        <v>8221</v>
      </c>
      <c r="KR1211" s="8" t="s">
        <v>8220</v>
      </c>
      <c r="KS1211" s="8"/>
      <c r="KT1211" s="8" t="s">
        <v>8217</v>
      </c>
      <c r="KU1211" s="8" t="s">
        <v>8215</v>
      </c>
      <c r="KV1211" s="8" t="s">
        <v>8213</v>
      </c>
      <c r="KW1211" s="8" t="s">
        <v>8211</v>
      </c>
      <c r="KX1211" s="8" t="s">
        <v>8209</v>
      </c>
      <c r="KY1211" s="8"/>
      <c r="KZ1211" s="12" t="str">
        <f t="shared" si="37"/>
        <v>NT-1
NT-2
NT-3
NT-4
NT-5
NT-6
NT-7
NT-8
NT-9
NT-10
NT-11
NT-12
NT-13
NT-14
MT-1
MT-2
MT-3
MT-4
MT-5
MT-6
MT-7
MT-8
MT-9
MT-10
MT-11
MT-12
MT-13
MT-14
MT-15</v>
      </c>
      <c r="LA1211" s="8" t="s">
        <v>8432</v>
      </c>
      <c r="LB1211" s="8" t="s">
        <v>8435</v>
      </c>
      <c r="LC1211" s="8" t="s">
        <v>8438</v>
      </c>
      <c r="LD1211" s="8" t="s">
        <v>8441</v>
      </c>
      <c r="LE1211" s="8" t="s">
        <v>8444</v>
      </c>
      <c r="LF1211" s="8" t="s">
        <v>8447</v>
      </c>
      <c r="LG1211" s="8" t="s">
        <v>8450</v>
      </c>
      <c r="LH1211" s="8" t="s">
        <v>8452</v>
      </c>
      <c r="LI1211" s="8" t="s">
        <v>8455</v>
      </c>
      <c r="LJ1211" s="8" t="s">
        <v>8458</v>
      </c>
      <c r="LK1211" s="8" t="s">
        <v>8461</v>
      </c>
      <c r="LL1211" s="8" t="s">
        <v>8464</v>
      </c>
      <c r="LM1211" s="8" t="s">
        <v>8467</v>
      </c>
      <c r="LN1211" s="8" t="s">
        <v>8470</v>
      </c>
      <c r="LO1211" s="8" t="s">
        <v>8474</v>
      </c>
      <c r="LP1211" s="8" t="s">
        <v>8477</v>
      </c>
      <c r="LQ1211" s="8" t="s">
        <v>8480</v>
      </c>
      <c r="LR1211" s="8" t="s">
        <v>8483</v>
      </c>
      <c r="LS1211" s="8" t="s">
        <v>8486</v>
      </c>
      <c r="LT1211" s="8" t="s">
        <v>8489</v>
      </c>
      <c r="LU1211" s="8" t="s">
        <v>8492</v>
      </c>
      <c r="LV1211" s="8" t="s">
        <v>10398</v>
      </c>
      <c r="LW1211" s="8" t="s">
        <v>11015</v>
      </c>
      <c r="LX1211" s="8" t="s">
        <v>11018</v>
      </c>
      <c r="LY1211" s="8" t="s">
        <v>11260</v>
      </c>
      <c r="LZ1211" s="8" t="s">
        <v>15552</v>
      </c>
      <c r="MA1211" s="8" t="s">
        <v>28308</v>
      </c>
      <c r="MB1211" s="8" t="s">
        <v>31063</v>
      </c>
      <c r="MC1211" s="8" t="s">
        <v>31067</v>
      </c>
      <c r="MD1211" s="8"/>
      <c r="ME1211" s="10"/>
    </row>
    <row r="1212" spans="1:343" ht="64.5" customHeight="1" x14ac:dyDescent="0.25">
      <c r="A1212" s="8" t="s">
        <v>1016</v>
      </c>
      <c r="B1212" s="8" t="s">
        <v>1042</v>
      </c>
      <c r="C1212" s="8" t="s">
        <v>2646</v>
      </c>
      <c r="D1212" s="10" t="s">
        <v>4065</v>
      </c>
      <c r="E1212" s="10"/>
      <c r="F1212" s="8" t="s">
        <v>14647</v>
      </c>
      <c r="G1212" s="10" t="s">
        <v>5294</v>
      </c>
      <c r="H1212" s="14">
        <v>6</v>
      </c>
      <c r="I1212" s="14" t="s">
        <v>4351</v>
      </c>
      <c r="J1212" s="14"/>
      <c r="K1212" s="121" t="s">
        <v>1472</v>
      </c>
      <c r="L1212" s="14"/>
      <c r="M1212" s="10" t="s">
        <v>30657</v>
      </c>
      <c r="N1212" s="10" t="s">
        <v>7253</v>
      </c>
      <c r="O1212" s="10" t="s">
        <v>34175</v>
      </c>
      <c r="P1212" s="10" t="s">
        <v>34176</v>
      </c>
      <c r="Q1212" s="10" t="s">
        <v>34095</v>
      </c>
      <c r="R1212" s="10" t="s">
        <v>7851</v>
      </c>
      <c r="S1212" s="8"/>
      <c r="T1212" s="8"/>
      <c r="U1212" s="8"/>
      <c r="V1212" s="8"/>
      <c r="W1212" s="8"/>
      <c r="X1212" s="8"/>
      <c r="Y1212" s="8"/>
      <c r="Z1212" s="8"/>
      <c r="AA1212" s="8"/>
      <c r="AB1212" s="8" t="s">
        <v>10564</v>
      </c>
      <c r="AC1212" s="8"/>
      <c r="AD1212" s="8"/>
      <c r="AE1212" s="8"/>
      <c r="AF1212" s="8"/>
      <c r="AG1212" s="8"/>
      <c r="AH1212" s="8"/>
      <c r="AI1212" s="8"/>
      <c r="AJ1212" s="8"/>
      <c r="AK1212" s="8"/>
      <c r="AL1212" s="8"/>
      <c r="AM1212" s="8"/>
      <c r="AN1212" s="8"/>
      <c r="AO1212" s="8"/>
      <c r="AP1212" s="8"/>
      <c r="AQ1212" s="8"/>
      <c r="AR1212" s="8"/>
      <c r="AS1212" s="8"/>
      <c r="AT1212" s="8"/>
      <c r="AU1212" s="8"/>
      <c r="AV1212" s="12"/>
      <c r="AW1212" s="12"/>
      <c r="AX1212" s="12"/>
      <c r="AY1212" s="12"/>
      <c r="AZ1212" s="8"/>
      <c r="BA1212" s="8"/>
      <c r="BB1212" s="8" t="s">
        <v>3824</v>
      </c>
      <c r="BC1212" s="8"/>
      <c r="BD1212" s="8"/>
      <c r="BE1212" s="8"/>
      <c r="BF1212" s="8" t="s">
        <v>3824</v>
      </c>
      <c r="BG1212" s="8"/>
      <c r="BH1212" s="8"/>
      <c r="BI1212" s="8"/>
      <c r="BJ1212" s="8" t="s">
        <v>3824</v>
      </c>
      <c r="BK1212" s="8"/>
      <c r="BL1212" s="8"/>
      <c r="BM1212" s="8"/>
      <c r="BN1212" s="8"/>
      <c r="BO1212" s="8" t="s">
        <v>3824</v>
      </c>
      <c r="BP1212" s="8"/>
      <c r="BQ1212" s="8"/>
      <c r="BR1212" s="8"/>
      <c r="BS1212" s="8"/>
      <c r="BT1212" s="8"/>
      <c r="BU1212" s="8"/>
      <c r="BV1212" s="8"/>
      <c r="BW1212" s="8"/>
      <c r="BX1212" s="8"/>
      <c r="BY1212" s="8"/>
      <c r="BZ1212" s="8"/>
      <c r="CA1212" s="8"/>
      <c r="CB1212" s="8"/>
      <c r="CC1212" s="8"/>
      <c r="CD1212" s="8"/>
      <c r="CE1212" s="8"/>
      <c r="CF1212" s="8"/>
      <c r="CG1212" s="8"/>
      <c r="CH1212" s="8" t="s">
        <v>12242</v>
      </c>
      <c r="CI1212" s="8"/>
      <c r="CJ1212" s="8" t="s">
        <v>32349</v>
      </c>
      <c r="CK1212" s="8"/>
      <c r="CL1212" s="8" t="s">
        <v>32349</v>
      </c>
      <c r="CM1212" s="8" t="s">
        <v>32349</v>
      </c>
      <c r="CN1212" s="8"/>
      <c r="CO1212" s="8" t="s">
        <v>34177</v>
      </c>
      <c r="CP1212" s="8" t="s">
        <v>12242</v>
      </c>
      <c r="CQ1212" s="8"/>
      <c r="CR1212" s="12" t="s">
        <v>36418</v>
      </c>
      <c r="CS1212" s="12"/>
      <c r="CT1212" s="8"/>
      <c r="CU1212" s="8"/>
      <c r="CV1212" s="8"/>
      <c r="CW1212" s="8"/>
      <c r="CX1212" s="8"/>
      <c r="CY1212" s="8"/>
      <c r="CZ1212" s="8"/>
      <c r="DA1212" s="8" t="s">
        <v>1498</v>
      </c>
      <c r="DB1212" s="8"/>
      <c r="DC1212" s="8"/>
      <c r="DD1212" s="8"/>
      <c r="DE1212" s="8"/>
      <c r="DF1212" s="8"/>
      <c r="DG1212" s="8"/>
      <c r="DH1212" s="8"/>
      <c r="DI1212" s="8"/>
      <c r="DJ1212" s="8"/>
      <c r="DK1212" s="8"/>
      <c r="DL1212" s="8"/>
      <c r="DM1212" s="8"/>
      <c r="DN1212" s="8"/>
      <c r="DO1212" s="8"/>
      <c r="DP1212" s="8"/>
      <c r="DQ1212" s="8"/>
      <c r="DR1212" s="8"/>
      <c r="DS1212" s="8" t="s">
        <v>1044</v>
      </c>
      <c r="DT1212" s="8"/>
      <c r="DU1212" s="8" t="s">
        <v>1044</v>
      </c>
      <c r="DV1212" s="8" t="s">
        <v>1044</v>
      </c>
      <c r="DW1212" s="8"/>
      <c r="DX1212" s="8" t="s">
        <v>3824</v>
      </c>
      <c r="DY1212" s="8"/>
      <c r="DZ1212" s="8" t="s">
        <v>3824</v>
      </c>
      <c r="EA1212" s="8" t="s">
        <v>3824</v>
      </c>
      <c r="EB1212" s="8"/>
      <c r="EC1212" s="8"/>
      <c r="ED1212" s="8"/>
      <c r="EE1212" s="8"/>
      <c r="EF1212" s="8"/>
      <c r="EG1212" s="8"/>
      <c r="EH1212" s="8"/>
      <c r="EI1212" s="12"/>
      <c r="EJ1212" s="12"/>
      <c r="EK1212" s="12" t="s">
        <v>4687</v>
      </c>
      <c r="EL1212" s="12"/>
      <c r="EM1212" s="8"/>
      <c r="EN1212" s="8"/>
      <c r="EO1212" s="8"/>
      <c r="EP1212" s="8"/>
      <c r="EQ1212" s="8"/>
      <c r="ER1212" s="8"/>
      <c r="ES1212" s="8"/>
      <c r="ET1212" s="8"/>
      <c r="EU1212" s="8"/>
      <c r="EV1212" s="8"/>
      <c r="EW1212" s="8" t="s">
        <v>1044</v>
      </c>
      <c r="EX1212" s="8" t="s">
        <v>1044</v>
      </c>
      <c r="EY1212" s="8"/>
      <c r="EZ1212" s="8"/>
      <c r="FA1212" s="8"/>
      <c r="FB1212" s="8"/>
      <c r="FC1212" s="8"/>
      <c r="FD1212" s="8"/>
      <c r="FE1212" s="8"/>
      <c r="FF1212" s="8"/>
      <c r="FG1212" s="8"/>
      <c r="FH1212" s="8"/>
      <c r="FI1212" s="8"/>
      <c r="FJ1212" s="8"/>
      <c r="FK1212" s="8"/>
      <c r="FL1212" s="8"/>
      <c r="FM1212" s="12"/>
      <c r="FN1212" s="12"/>
      <c r="FO1212" s="8"/>
      <c r="FP1212" s="8"/>
      <c r="FQ1212" s="8"/>
      <c r="FR1212" s="8"/>
      <c r="FS1212" s="8" t="s">
        <v>3824</v>
      </c>
      <c r="FT1212" s="8"/>
      <c r="FU1212" s="8"/>
      <c r="FV1212" s="8"/>
      <c r="FW1212" s="8"/>
      <c r="FX1212" s="8" t="s">
        <v>36419</v>
      </c>
      <c r="FY1212" s="8"/>
      <c r="FZ1212" s="8"/>
      <c r="GA1212" s="8"/>
      <c r="GB1212" s="8"/>
      <c r="GC1212" s="8"/>
      <c r="GD1212" s="8"/>
      <c r="GE1212" s="8"/>
      <c r="GF1212" s="8"/>
      <c r="GG1212" s="8"/>
      <c r="GH1212" s="8"/>
      <c r="GI1212" s="8"/>
      <c r="GJ1212" s="8"/>
      <c r="GK1212" s="8"/>
      <c r="GL1212" s="8" t="s">
        <v>8822</v>
      </c>
      <c r="GM1212" s="8"/>
      <c r="GN1212" s="8"/>
      <c r="GO1212" s="8"/>
      <c r="GP1212" s="8" t="s">
        <v>5488</v>
      </c>
      <c r="GQ1212" s="8"/>
      <c r="GR1212" s="8"/>
      <c r="GS1212" s="8"/>
      <c r="GT1212" s="8"/>
      <c r="GU1212" s="8"/>
      <c r="GV1212" s="8"/>
      <c r="GW1212" s="8"/>
      <c r="GX1212" s="8"/>
      <c r="GY1212" s="8"/>
      <c r="GZ1212" s="8"/>
      <c r="HA1212" s="8"/>
      <c r="HB1212" s="8" t="s">
        <v>12684</v>
      </c>
      <c r="HC1212" s="8"/>
      <c r="HD1212" s="8"/>
      <c r="HE1212" s="8"/>
      <c r="HF1212" s="8"/>
      <c r="HG1212" s="8"/>
      <c r="HH1212" s="8"/>
      <c r="HI1212" s="8"/>
      <c r="HJ1212" s="8"/>
      <c r="HK1212" s="8"/>
      <c r="HL1212" s="8"/>
      <c r="HM1212" s="8"/>
      <c r="HN1212" s="8"/>
      <c r="HO1212" s="8"/>
      <c r="HP1212" s="8"/>
      <c r="HQ1212" s="8" t="s">
        <v>30806</v>
      </c>
      <c r="HR1212" s="8"/>
      <c r="HS1212" s="8"/>
      <c r="HT1212" s="8"/>
      <c r="HU1212" s="8"/>
      <c r="HV1212" s="8"/>
      <c r="HW1212" s="8"/>
      <c r="HX1212" s="8"/>
      <c r="HY1212" s="8"/>
      <c r="HZ1212" s="8"/>
      <c r="IA1212" s="8"/>
      <c r="IB1212" s="8"/>
      <c r="IC1212" s="8"/>
      <c r="ID1212" s="8"/>
      <c r="IE1212" s="8"/>
      <c r="IF1212" s="8"/>
      <c r="IG1212" s="8"/>
      <c r="IH1212" s="8"/>
      <c r="II1212" s="8"/>
      <c r="IJ1212" s="8"/>
      <c r="IK1212" s="8"/>
      <c r="IL1212" s="8"/>
      <c r="IM1212" s="8"/>
      <c r="IN1212" s="8"/>
      <c r="IO1212" s="8"/>
      <c r="IP1212" s="8"/>
      <c r="IQ1212" s="8"/>
      <c r="IR1212" s="8"/>
      <c r="IS1212" s="8"/>
      <c r="IT1212" s="8"/>
      <c r="IU1212" s="8"/>
      <c r="IV1212" s="8"/>
      <c r="IW1212" s="8"/>
      <c r="IX1212" s="8"/>
      <c r="IY1212" s="8"/>
      <c r="IZ1212" s="8"/>
      <c r="JA1212" s="8"/>
      <c r="JB1212" s="8"/>
      <c r="JC1212" s="8"/>
      <c r="JD1212" s="8"/>
      <c r="JE1212" s="8"/>
      <c r="JF1212" s="8"/>
      <c r="JG1212" s="8"/>
      <c r="JH1212" s="8"/>
      <c r="JI1212" s="8"/>
      <c r="JJ1212" s="12" t="s">
        <v>36430</v>
      </c>
      <c r="JK1212" s="8"/>
      <c r="JL1212" s="8"/>
      <c r="JM1212" s="8"/>
      <c r="JN1212" s="8"/>
      <c r="JO1212" s="8"/>
      <c r="JP1212" s="8"/>
      <c r="JQ1212" s="8"/>
      <c r="JR1212" s="112" t="str">
        <f t="shared" si="36"/>
        <v>R-AC-2
R-AC-3
R-AC-4
R-AM-3
R-BC-1
R-BC-2
R-BC-3
R-BC-4
R-EX-1
R-EX-2
R-EX-3
R-EX-4
R-EX-5
R-EX-6
R-EX-7
R-GV-1
R-GV-2
R-GV-3
R-GV-4
R-GV-5
R-GV-6
R-GV-7
R-IR-1
R-IR-2
R-IR-3
R-IR-4
R-SA-1</v>
      </c>
      <c r="JS1212" s="8"/>
      <c r="JT1212" s="8" t="s">
        <v>8262</v>
      </c>
      <c r="JU1212" s="8" t="s">
        <v>8260</v>
      </c>
      <c r="JV1212" s="8" t="s">
        <v>8257</v>
      </c>
      <c r="JW1212" s="8"/>
      <c r="JX1212" s="8"/>
      <c r="JY1212" s="8" t="s">
        <v>28310</v>
      </c>
      <c r="JZ1212" s="8" t="s">
        <v>8251</v>
      </c>
      <c r="KA1212" s="8" t="s">
        <v>8249</v>
      </c>
      <c r="KB1212" s="8" t="s">
        <v>8247</v>
      </c>
      <c r="KC1212" s="8" t="s">
        <v>8245</v>
      </c>
      <c r="KD1212" s="8"/>
      <c r="KE1212" s="8" t="s">
        <v>8240</v>
      </c>
      <c r="KF1212" s="8" t="s">
        <v>8238</v>
      </c>
      <c r="KG1212" s="8" t="s">
        <v>8236</v>
      </c>
      <c r="KH1212" s="8" t="s">
        <v>8234</v>
      </c>
      <c r="KI1212" s="8" t="s">
        <v>8232</v>
      </c>
      <c r="KJ1212" s="8" t="s">
        <v>8230</v>
      </c>
      <c r="KK1212" s="8" t="s">
        <v>8227</v>
      </c>
      <c r="KL1212" s="8" t="s">
        <v>8225</v>
      </c>
      <c r="KM1212" s="8" t="s">
        <v>8273</v>
      </c>
      <c r="KN1212" s="8" t="s">
        <v>8224</v>
      </c>
      <c r="KO1212" s="8" t="s">
        <v>8223</v>
      </c>
      <c r="KP1212" s="8" t="s">
        <v>8222</v>
      </c>
      <c r="KQ1212" s="8" t="s">
        <v>8221</v>
      </c>
      <c r="KR1212" s="8" t="s">
        <v>8220</v>
      </c>
      <c r="KS1212" s="8"/>
      <c r="KT1212" s="8" t="s">
        <v>8217</v>
      </c>
      <c r="KU1212" s="8" t="s">
        <v>8215</v>
      </c>
      <c r="KV1212" s="8" t="s">
        <v>8213</v>
      </c>
      <c r="KW1212" s="8" t="s">
        <v>8211</v>
      </c>
      <c r="KX1212" s="8" t="s">
        <v>8209</v>
      </c>
      <c r="KY1212" s="8"/>
      <c r="KZ1212" s="12" t="str">
        <f t="shared" si="37"/>
        <v>NT-1
NT-2
NT-3
NT-4
NT-5
NT-6
NT-7
NT-8
NT-9
NT-10
NT-11
NT-12
NT-13
NT-14
MT-1
MT-2
MT-3
MT-4
MT-5
MT-6
MT-7
MT-8
MT-9
MT-11
MT-12
MT-13
MT-14
MT-15</v>
      </c>
      <c r="LA1212" s="8" t="s">
        <v>8432</v>
      </c>
      <c r="LB1212" s="8" t="s">
        <v>8435</v>
      </c>
      <c r="LC1212" s="8" t="s">
        <v>8438</v>
      </c>
      <c r="LD1212" s="8" t="s">
        <v>8441</v>
      </c>
      <c r="LE1212" s="8" t="s">
        <v>8444</v>
      </c>
      <c r="LF1212" s="8" t="s">
        <v>8447</v>
      </c>
      <c r="LG1212" s="8" t="s">
        <v>8450</v>
      </c>
      <c r="LH1212" s="8" t="s">
        <v>8452</v>
      </c>
      <c r="LI1212" s="8" t="s">
        <v>8455</v>
      </c>
      <c r="LJ1212" s="8" t="s">
        <v>8458</v>
      </c>
      <c r="LK1212" s="8" t="s">
        <v>8461</v>
      </c>
      <c r="LL1212" s="8" t="s">
        <v>8464</v>
      </c>
      <c r="LM1212" s="8" t="s">
        <v>8467</v>
      </c>
      <c r="LN1212" s="8" t="s">
        <v>8470</v>
      </c>
      <c r="LO1212" s="8" t="s">
        <v>8474</v>
      </c>
      <c r="LP1212" s="8" t="s">
        <v>8477</v>
      </c>
      <c r="LQ1212" s="8" t="s">
        <v>8480</v>
      </c>
      <c r="LR1212" s="8" t="s">
        <v>8483</v>
      </c>
      <c r="LS1212" s="8" t="s">
        <v>8486</v>
      </c>
      <c r="LT1212" s="8" t="s">
        <v>8489</v>
      </c>
      <c r="LU1212" s="8" t="s">
        <v>8492</v>
      </c>
      <c r="LV1212" s="8" t="s">
        <v>10398</v>
      </c>
      <c r="LW1212" s="8" t="s">
        <v>11015</v>
      </c>
      <c r="LX1212" s="8"/>
      <c r="LY1212" s="8" t="s">
        <v>11260</v>
      </c>
      <c r="LZ1212" s="8" t="s">
        <v>15552</v>
      </c>
      <c r="MA1212" s="8" t="s">
        <v>28308</v>
      </c>
      <c r="MB1212" s="8" t="s">
        <v>31063</v>
      </c>
      <c r="MC1212" s="8" t="s">
        <v>31067</v>
      </c>
      <c r="MD1212" s="8"/>
      <c r="ME1212" s="10" t="s">
        <v>34676</v>
      </c>
    </row>
    <row r="1213" spans="1:343" ht="64.5" customHeight="1" x14ac:dyDescent="0.25">
      <c r="A1213" s="8" t="s">
        <v>1016</v>
      </c>
      <c r="B1213" s="8" t="s">
        <v>2439</v>
      </c>
      <c r="C1213" s="8" t="s">
        <v>1038</v>
      </c>
      <c r="D1213" s="10" t="s">
        <v>3543</v>
      </c>
      <c r="E1213" s="10" t="s">
        <v>3492</v>
      </c>
      <c r="F1213" s="8"/>
      <c r="G1213" s="10" t="s">
        <v>5295</v>
      </c>
      <c r="H1213" s="14">
        <v>1</v>
      </c>
      <c r="I1213" s="14" t="s">
        <v>4351</v>
      </c>
      <c r="J1213" s="14"/>
      <c r="K1213" s="121" t="s">
        <v>1472</v>
      </c>
      <c r="L1213" s="14"/>
      <c r="M1213" s="10" t="s">
        <v>30658</v>
      </c>
      <c r="N1213" s="10" t="s">
        <v>7254</v>
      </c>
      <c r="O1213" s="10" t="s">
        <v>34178</v>
      </c>
      <c r="P1213" s="10" t="s">
        <v>34179</v>
      </c>
      <c r="Q1213" s="10" t="s">
        <v>34095</v>
      </c>
      <c r="R1213" s="10" t="s">
        <v>7852</v>
      </c>
      <c r="S1213" s="8"/>
      <c r="T1213" s="8"/>
      <c r="U1213" s="8"/>
      <c r="V1213" s="8"/>
      <c r="W1213" s="8"/>
      <c r="X1213" s="8"/>
      <c r="Y1213" s="8"/>
      <c r="Z1213" s="8"/>
      <c r="AA1213" s="8"/>
      <c r="AB1213" s="8"/>
      <c r="AC1213" s="8"/>
      <c r="AD1213" s="8"/>
      <c r="AE1213" s="8"/>
      <c r="AF1213" s="8"/>
      <c r="AG1213" s="8"/>
      <c r="AH1213" s="8"/>
      <c r="AI1213" s="8"/>
      <c r="AJ1213" s="8"/>
      <c r="AK1213" s="8"/>
      <c r="AL1213" s="8"/>
      <c r="AM1213" s="8"/>
      <c r="AN1213" s="8"/>
      <c r="AO1213" s="8"/>
      <c r="AP1213" s="8"/>
      <c r="AQ1213" s="8"/>
      <c r="AR1213" s="8"/>
      <c r="AS1213" s="8"/>
      <c r="AT1213" s="8"/>
      <c r="AU1213" s="8"/>
      <c r="AV1213" s="12"/>
      <c r="AW1213" s="12"/>
      <c r="AX1213" s="12"/>
      <c r="AY1213" s="12"/>
      <c r="AZ1213" s="8"/>
      <c r="BA1213" s="8"/>
      <c r="BB1213" s="8" t="s">
        <v>1045</v>
      </c>
      <c r="BC1213" s="8"/>
      <c r="BD1213" s="8"/>
      <c r="BE1213" s="8"/>
      <c r="BF1213" s="8" t="s">
        <v>1045</v>
      </c>
      <c r="BG1213" s="8"/>
      <c r="BH1213" s="8"/>
      <c r="BI1213" s="8"/>
      <c r="BJ1213" s="8"/>
      <c r="BK1213" s="8" t="s">
        <v>1045</v>
      </c>
      <c r="BL1213" s="8"/>
      <c r="BM1213" s="8"/>
      <c r="BN1213" s="8"/>
      <c r="BO1213" s="8"/>
      <c r="BP1213" s="8"/>
      <c r="BQ1213" s="8"/>
      <c r="BR1213" s="8"/>
      <c r="BS1213" s="8"/>
      <c r="BT1213" s="8"/>
      <c r="BU1213" s="8"/>
      <c r="BV1213" s="8"/>
      <c r="BW1213" s="8"/>
      <c r="BX1213" s="8"/>
      <c r="BY1213" s="8"/>
      <c r="BZ1213" s="8"/>
      <c r="CA1213" s="8"/>
      <c r="CB1213" s="8"/>
      <c r="CC1213" s="8"/>
      <c r="CD1213" s="8"/>
      <c r="CE1213" s="8"/>
      <c r="CF1213" s="8"/>
      <c r="CG1213" s="8"/>
      <c r="CH1213" s="8"/>
      <c r="CI1213" s="8"/>
      <c r="CJ1213" s="8"/>
      <c r="CK1213" s="8"/>
      <c r="CL1213" s="8"/>
      <c r="CM1213" s="8"/>
      <c r="CN1213" s="8"/>
      <c r="CO1213" s="8"/>
      <c r="CP1213" s="8"/>
      <c r="CQ1213" s="8"/>
      <c r="CR1213" s="12" t="s">
        <v>36420</v>
      </c>
      <c r="CS1213" s="12"/>
      <c r="CT1213" s="8"/>
      <c r="CU1213" s="8"/>
      <c r="CV1213" s="8"/>
      <c r="CW1213" s="8"/>
      <c r="CX1213" s="8"/>
      <c r="CY1213" s="8"/>
      <c r="CZ1213" s="8" t="s">
        <v>6093</v>
      </c>
      <c r="DA1213" s="8"/>
      <c r="DB1213" s="8"/>
      <c r="DC1213" s="8"/>
      <c r="DD1213" s="8"/>
      <c r="DE1213" s="8"/>
      <c r="DF1213" s="8"/>
      <c r="DG1213" s="8"/>
      <c r="DH1213" s="8"/>
      <c r="DI1213" s="8"/>
      <c r="DJ1213" s="8"/>
      <c r="DK1213" s="8"/>
      <c r="DL1213" s="8"/>
      <c r="DM1213" s="8"/>
      <c r="DN1213" s="8"/>
      <c r="DO1213" s="8"/>
      <c r="DP1213" s="8"/>
      <c r="DQ1213" s="8"/>
      <c r="DR1213" s="8"/>
      <c r="DS1213" s="8"/>
      <c r="DT1213" s="8"/>
      <c r="DU1213" s="8"/>
      <c r="DV1213" s="8"/>
      <c r="DW1213" s="8"/>
      <c r="DX1213" s="8"/>
      <c r="DY1213" s="8"/>
      <c r="DZ1213" s="8"/>
      <c r="EA1213" s="8"/>
      <c r="EB1213" s="8"/>
      <c r="EC1213" s="8"/>
      <c r="ED1213" s="8"/>
      <c r="EE1213" s="8"/>
      <c r="EF1213" s="8"/>
      <c r="EG1213" s="8"/>
      <c r="EH1213" s="8"/>
      <c r="EI1213" s="12"/>
      <c r="EJ1213" s="12"/>
      <c r="EK1213" s="12"/>
      <c r="EL1213" s="12"/>
      <c r="EM1213" s="8"/>
      <c r="EN1213" s="8"/>
      <c r="EO1213" s="8"/>
      <c r="EP1213" s="8"/>
      <c r="EQ1213" s="8"/>
      <c r="ER1213" s="8"/>
      <c r="ES1213" s="8"/>
      <c r="ET1213" s="8"/>
      <c r="EU1213" s="8"/>
      <c r="EV1213" s="8"/>
      <c r="EW1213" s="8"/>
      <c r="EX1213" s="8"/>
      <c r="EY1213" s="8"/>
      <c r="EZ1213" s="8"/>
      <c r="FA1213" s="8"/>
      <c r="FB1213" s="8"/>
      <c r="FC1213" s="8"/>
      <c r="FD1213" s="8"/>
      <c r="FE1213" s="8"/>
      <c r="FF1213" s="8"/>
      <c r="FG1213" s="8"/>
      <c r="FH1213" s="8"/>
      <c r="FI1213" s="8"/>
      <c r="FJ1213" s="8"/>
      <c r="FK1213" s="8"/>
      <c r="FL1213" s="8"/>
      <c r="FM1213" s="12"/>
      <c r="FN1213" s="12"/>
      <c r="FO1213" s="8"/>
      <c r="FP1213" s="8"/>
      <c r="FQ1213" s="8"/>
      <c r="FR1213" s="8"/>
      <c r="FS1213" s="8"/>
      <c r="FT1213" s="8"/>
      <c r="FU1213" s="8"/>
      <c r="FV1213" s="8"/>
      <c r="FW1213" s="8"/>
      <c r="FX1213" s="8"/>
      <c r="FY1213" s="8"/>
      <c r="FZ1213" s="8"/>
      <c r="GA1213" s="8"/>
      <c r="GB1213" s="8"/>
      <c r="GC1213" s="8"/>
      <c r="GD1213" s="8"/>
      <c r="GE1213" s="8"/>
      <c r="GF1213" s="8"/>
      <c r="GG1213" s="8"/>
      <c r="GH1213" s="8"/>
      <c r="GI1213" s="8"/>
      <c r="GJ1213" s="8"/>
      <c r="GK1213" s="8"/>
      <c r="GL1213" s="8"/>
      <c r="GM1213" s="8"/>
      <c r="GN1213" s="8"/>
      <c r="GO1213" s="8"/>
      <c r="GP1213" s="8"/>
      <c r="GQ1213" s="8"/>
      <c r="GR1213" s="8"/>
      <c r="GS1213" s="8"/>
      <c r="GT1213" s="8"/>
      <c r="GU1213" s="8"/>
      <c r="GV1213" s="8"/>
      <c r="GW1213" s="8"/>
      <c r="GX1213" s="8"/>
      <c r="GY1213" s="8"/>
      <c r="GZ1213" s="8"/>
      <c r="HA1213" s="8"/>
      <c r="HB1213" s="8"/>
      <c r="HC1213" s="8"/>
      <c r="HD1213" s="8"/>
      <c r="HE1213" s="8"/>
      <c r="HF1213" s="8"/>
      <c r="HG1213" s="8"/>
      <c r="HH1213" s="8"/>
      <c r="HI1213" s="8"/>
      <c r="HJ1213" s="8"/>
      <c r="HK1213" s="8"/>
      <c r="HL1213" s="8"/>
      <c r="HM1213" s="8"/>
      <c r="HN1213" s="8"/>
      <c r="HO1213" s="8"/>
      <c r="HP1213" s="8"/>
      <c r="HQ1213" s="8"/>
      <c r="HR1213" s="8"/>
      <c r="HS1213" s="8"/>
      <c r="HT1213" s="8"/>
      <c r="HU1213" s="8"/>
      <c r="HV1213" s="8"/>
      <c r="HW1213" s="8"/>
      <c r="HX1213" s="8"/>
      <c r="HY1213" s="8"/>
      <c r="HZ1213" s="8"/>
      <c r="IA1213" s="8"/>
      <c r="IB1213" s="8"/>
      <c r="IC1213" s="8"/>
      <c r="ID1213" s="8"/>
      <c r="IE1213" s="8"/>
      <c r="IF1213" s="8"/>
      <c r="IG1213" s="8"/>
      <c r="IH1213" s="8"/>
      <c r="II1213" s="8"/>
      <c r="IJ1213" s="8"/>
      <c r="IK1213" s="8"/>
      <c r="IL1213" s="8"/>
      <c r="IM1213" s="8"/>
      <c r="IN1213" s="8" t="s">
        <v>9372</v>
      </c>
      <c r="IO1213" s="8"/>
      <c r="IP1213" s="8"/>
      <c r="IQ1213" s="8"/>
      <c r="IR1213" s="8"/>
      <c r="IS1213" s="8"/>
      <c r="IT1213" s="8"/>
      <c r="IU1213" s="8"/>
      <c r="IV1213" s="8"/>
      <c r="IW1213" s="8"/>
      <c r="IX1213" s="8"/>
      <c r="IY1213" s="8"/>
      <c r="IZ1213" s="8"/>
      <c r="JA1213" s="8"/>
      <c r="JB1213" s="8"/>
      <c r="JC1213" s="8"/>
      <c r="JD1213" s="8"/>
      <c r="JE1213" s="8"/>
      <c r="JF1213" s="8"/>
      <c r="JG1213" s="8"/>
      <c r="JH1213" s="8"/>
      <c r="JI1213" s="8"/>
      <c r="JJ1213" s="12" t="s">
        <v>36430</v>
      </c>
      <c r="JK1213" s="8"/>
      <c r="JL1213" s="8"/>
      <c r="JM1213" s="8"/>
      <c r="JN1213" s="8"/>
      <c r="JO1213" s="8"/>
      <c r="JP1213" s="8"/>
      <c r="JQ1213" s="8"/>
      <c r="JR1213" s="112" t="str">
        <f t="shared" si="36"/>
        <v>R-EX-6
R-EX-7
R-GV-1
R-SA-1</v>
      </c>
      <c r="JS1213" s="8"/>
      <c r="JT1213" s="8"/>
      <c r="JU1213" s="8"/>
      <c r="JV1213" s="8"/>
      <c r="JW1213" s="8"/>
      <c r="JX1213" s="8"/>
      <c r="JY1213" s="8"/>
      <c r="JZ1213" s="8"/>
      <c r="KA1213" s="8"/>
      <c r="KB1213" s="8"/>
      <c r="KC1213" s="8"/>
      <c r="KD1213" s="8"/>
      <c r="KE1213" s="8"/>
      <c r="KF1213" s="8"/>
      <c r="KG1213" s="8"/>
      <c r="KH1213" s="8"/>
      <c r="KI1213" s="8"/>
      <c r="KJ1213" s="8" t="s">
        <v>8230</v>
      </c>
      <c r="KK1213" s="8" t="s">
        <v>8227</v>
      </c>
      <c r="KL1213" s="8" t="s">
        <v>8225</v>
      </c>
      <c r="KM1213" s="8"/>
      <c r="KN1213" s="8"/>
      <c r="KO1213" s="8"/>
      <c r="KP1213" s="8"/>
      <c r="KQ1213" s="8"/>
      <c r="KR1213" s="8"/>
      <c r="KS1213" s="8"/>
      <c r="KT1213" s="8"/>
      <c r="KU1213" s="8"/>
      <c r="KV1213" s="8"/>
      <c r="KW1213" s="8"/>
      <c r="KX1213" s="8" t="s">
        <v>8209</v>
      </c>
      <c r="KY1213" s="8"/>
      <c r="KZ1213" s="12" t="str">
        <f t="shared" si="37"/>
        <v>NT-1
NT-2
NT-3
NT-4
NT-5
NT-6
NT-7
NT-8
NT-9
NT-10
NT-11
NT-12
NT-13
NT-14
MT-1
MT-2
MT-3
MT-4
MT-5
MT-6
MT-7
MT-8
MT-9
MT-10
MT-11
MT-12
MT-13
MT-14
MT-15</v>
      </c>
      <c r="LA1213" s="8" t="s">
        <v>8432</v>
      </c>
      <c r="LB1213" s="8" t="s">
        <v>8435</v>
      </c>
      <c r="LC1213" s="8" t="s">
        <v>8438</v>
      </c>
      <c r="LD1213" s="8" t="s">
        <v>8441</v>
      </c>
      <c r="LE1213" s="8" t="s">
        <v>8444</v>
      </c>
      <c r="LF1213" s="8" t="s">
        <v>8447</v>
      </c>
      <c r="LG1213" s="8" t="s">
        <v>8450</v>
      </c>
      <c r="LH1213" s="8" t="s">
        <v>8452</v>
      </c>
      <c r="LI1213" s="8" t="s">
        <v>8455</v>
      </c>
      <c r="LJ1213" s="8" t="s">
        <v>8458</v>
      </c>
      <c r="LK1213" s="8" t="s">
        <v>8461</v>
      </c>
      <c r="LL1213" s="8" t="s">
        <v>8464</v>
      </c>
      <c r="LM1213" s="8" t="s">
        <v>8467</v>
      </c>
      <c r="LN1213" s="8" t="s">
        <v>8470</v>
      </c>
      <c r="LO1213" s="8" t="s">
        <v>8474</v>
      </c>
      <c r="LP1213" s="8" t="s">
        <v>8477</v>
      </c>
      <c r="LQ1213" s="8" t="s">
        <v>8480</v>
      </c>
      <c r="LR1213" s="8" t="s">
        <v>8483</v>
      </c>
      <c r="LS1213" s="8" t="s">
        <v>8486</v>
      </c>
      <c r="LT1213" s="8" t="s">
        <v>8489</v>
      </c>
      <c r="LU1213" s="8" t="s">
        <v>8492</v>
      </c>
      <c r="LV1213" s="8" t="s">
        <v>10398</v>
      </c>
      <c r="LW1213" s="8" t="s">
        <v>11015</v>
      </c>
      <c r="LX1213" s="8" t="s">
        <v>11018</v>
      </c>
      <c r="LY1213" s="8" t="s">
        <v>11260</v>
      </c>
      <c r="LZ1213" s="8" t="s">
        <v>15552</v>
      </c>
      <c r="MA1213" s="8" t="s">
        <v>28308</v>
      </c>
      <c r="MB1213" s="8" t="s">
        <v>31063</v>
      </c>
      <c r="MC1213" s="8" t="s">
        <v>31067</v>
      </c>
      <c r="MD1213" s="8"/>
      <c r="ME1213" s="10"/>
    </row>
    <row r="1214" spans="1:343" ht="64.5" customHeight="1" x14ac:dyDescent="0.25">
      <c r="A1214" s="8" t="s">
        <v>1016</v>
      </c>
      <c r="B1214" s="8" t="s">
        <v>2381</v>
      </c>
      <c r="C1214" s="8" t="s">
        <v>1039</v>
      </c>
      <c r="D1214" s="10" t="s">
        <v>3102</v>
      </c>
      <c r="E1214" s="10" t="s">
        <v>4323</v>
      </c>
      <c r="F1214" s="8"/>
      <c r="G1214" s="10" t="s">
        <v>5296</v>
      </c>
      <c r="H1214" s="14">
        <v>3</v>
      </c>
      <c r="I1214" s="14" t="s">
        <v>4351</v>
      </c>
      <c r="J1214" s="14"/>
      <c r="K1214" s="121" t="s">
        <v>1472</v>
      </c>
      <c r="L1214" s="121" t="s">
        <v>1472</v>
      </c>
      <c r="M1214" s="10" t="s">
        <v>30659</v>
      </c>
      <c r="N1214" s="10" t="s">
        <v>7255</v>
      </c>
      <c r="O1214" s="10" t="s">
        <v>34180</v>
      </c>
      <c r="P1214" s="10" t="s">
        <v>34181</v>
      </c>
      <c r="Q1214" s="10" t="s">
        <v>34095</v>
      </c>
      <c r="R1214" s="10" t="s">
        <v>30627</v>
      </c>
      <c r="S1214" s="8"/>
      <c r="T1214" s="8"/>
      <c r="U1214" s="8"/>
      <c r="V1214" s="8"/>
      <c r="W1214" s="8"/>
      <c r="X1214" s="8"/>
      <c r="Y1214" s="8"/>
      <c r="Z1214" s="8"/>
      <c r="AA1214" s="8"/>
      <c r="AB1214" s="8"/>
      <c r="AC1214" s="8"/>
      <c r="AD1214" s="8"/>
      <c r="AE1214" s="8"/>
      <c r="AF1214" s="8"/>
      <c r="AG1214" s="8"/>
      <c r="AH1214" s="8"/>
      <c r="AI1214" s="8"/>
      <c r="AJ1214" s="8"/>
      <c r="AK1214" s="8"/>
      <c r="AL1214" s="8"/>
      <c r="AM1214" s="8"/>
      <c r="AN1214" s="8"/>
      <c r="AO1214" s="8"/>
      <c r="AP1214" s="8"/>
      <c r="AQ1214" s="8"/>
      <c r="AR1214" s="8"/>
      <c r="AS1214" s="8"/>
      <c r="AT1214" s="8"/>
      <c r="AU1214" s="8"/>
      <c r="AV1214" s="12"/>
      <c r="AW1214" s="12"/>
      <c r="AX1214" s="12"/>
      <c r="AY1214" s="12"/>
      <c r="AZ1214" s="8"/>
      <c r="BA1214" s="8"/>
      <c r="BB1214" s="8"/>
      <c r="BC1214" s="8"/>
      <c r="BD1214" s="8"/>
      <c r="BE1214" s="8"/>
      <c r="BF1214" s="8"/>
      <c r="BG1214" s="8"/>
      <c r="BH1214" s="8"/>
      <c r="BI1214" s="8"/>
      <c r="BJ1214" s="8"/>
      <c r="BK1214" s="8"/>
      <c r="BL1214" s="8"/>
      <c r="BM1214" s="8"/>
      <c r="BN1214" s="8"/>
      <c r="BO1214" s="8"/>
      <c r="BP1214" s="8"/>
      <c r="BQ1214" s="8"/>
      <c r="BR1214" s="8"/>
      <c r="BS1214" s="8"/>
      <c r="BT1214" s="8"/>
      <c r="BU1214" s="8"/>
      <c r="BV1214" s="8"/>
      <c r="BW1214" s="8"/>
      <c r="BX1214" s="8"/>
      <c r="BY1214" s="8"/>
      <c r="BZ1214" s="8"/>
      <c r="CA1214" s="8"/>
      <c r="CB1214" s="8"/>
      <c r="CC1214" s="8"/>
      <c r="CD1214" s="8"/>
      <c r="CE1214" s="8"/>
      <c r="CF1214" s="8"/>
      <c r="CG1214" s="8"/>
      <c r="CH1214" s="8"/>
      <c r="CI1214" s="8"/>
      <c r="CJ1214" s="8"/>
      <c r="CK1214" s="8"/>
      <c r="CL1214" s="8"/>
      <c r="CM1214" s="8"/>
      <c r="CN1214" s="8"/>
      <c r="CO1214" s="8"/>
      <c r="CP1214" s="8"/>
      <c r="CQ1214" s="8"/>
      <c r="CR1214" s="12" t="s">
        <v>35189</v>
      </c>
      <c r="CS1214" s="12"/>
      <c r="CT1214" s="8"/>
      <c r="CU1214" s="8"/>
      <c r="CV1214" s="8"/>
      <c r="CW1214" s="8"/>
      <c r="CX1214" s="8"/>
      <c r="CY1214" s="8"/>
      <c r="CZ1214" s="8"/>
      <c r="DA1214" s="8"/>
      <c r="DB1214" s="8"/>
      <c r="DC1214" s="8"/>
      <c r="DD1214" s="8"/>
      <c r="DE1214" s="8"/>
      <c r="DF1214" s="8"/>
      <c r="DG1214" s="8"/>
      <c r="DH1214" s="8"/>
      <c r="DI1214" s="8"/>
      <c r="DJ1214" s="8"/>
      <c r="DK1214" s="8"/>
      <c r="DL1214" s="8"/>
      <c r="DM1214" s="8"/>
      <c r="DN1214" s="8"/>
      <c r="DO1214" s="8"/>
      <c r="DP1214" s="8"/>
      <c r="DQ1214" s="8"/>
      <c r="DR1214" s="8"/>
      <c r="DS1214" s="8"/>
      <c r="DT1214" s="8"/>
      <c r="DU1214" s="8"/>
      <c r="DV1214" s="8"/>
      <c r="DW1214" s="8"/>
      <c r="DX1214" s="8"/>
      <c r="DY1214" s="8"/>
      <c r="DZ1214" s="8"/>
      <c r="EA1214" s="8"/>
      <c r="EB1214" s="8"/>
      <c r="EC1214" s="8"/>
      <c r="ED1214" s="8"/>
      <c r="EE1214" s="8"/>
      <c r="EF1214" s="8"/>
      <c r="EG1214" s="8"/>
      <c r="EH1214" s="8"/>
      <c r="EI1214" s="12"/>
      <c r="EJ1214" s="12"/>
      <c r="EK1214" s="12"/>
      <c r="EL1214" s="12"/>
      <c r="EM1214" s="8"/>
      <c r="EN1214" s="8"/>
      <c r="EO1214" s="8"/>
      <c r="EP1214" s="8"/>
      <c r="EQ1214" s="8"/>
      <c r="ER1214" s="8"/>
      <c r="ES1214" s="8"/>
      <c r="ET1214" s="8"/>
      <c r="EU1214" s="8"/>
      <c r="EV1214" s="8"/>
      <c r="EW1214" s="8"/>
      <c r="EX1214" s="8"/>
      <c r="EY1214" s="8"/>
      <c r="EZ1214" s="8"/>
      <c r="FA1214" s="8"/>
      <c r="FB1214" s="8"/>
      <c r="FC1214" s="8"/>
      <c r="FD1214" s="8"/>
      <c r="FE1214" s="8"/>
      <c r="FF1214" s="8"/>
      <c r="FG1214" s="8"/>
      <c r="FH1214" s="8"/>
      <c r="FI1214" s="8"/>
      <c r="FJ1214" s="8"/>
      <c r="FK1214" s="8"/>
      <c r="FL1214" s="8"/>
      <c r="FM1214" s="12"/>
      <c r="FN1214" s="12"/>
      <c r="FO1214" s="8"/>
      <c r="FP1214" s="8"/>
      <c r="FQ1214" s="8"/>
      <c r="FR1214" s="8"/>
      <c r="FS1214" s="8"/>
      <c r="FT1214" s="8"/>
      <c r="FU1214" s="8"/>
      <c r="FV1214" s="8"/>
      <c r="FW1214" s="8"/>
      <c r="FX1214" s="8"/>
      <c r="FY1214" s="8"/>
      <c r="FZ1214" s="8"/>
      <c r="GA1214" s="8"/>
      <c r="GB1214" s="8"/>
      <c r="GC1214" s="8"/>
      <c r="GD1214" s="8"/>
      <c r="GE1214" s="8"/>
      <c r="GF1214" s="8"/>
      <c r="GG1214" s="8"/>
      <c r="GH1214" s="8"/>
      <c r="GI1214" s="8"/>
      <c r="GJ1214" s="8"/>
      <c r="GK1214" s="8"/>
      <c r="GL1214" s="8"/>
      <c r="GM1214" s="8"/>
      <c r="GN1214" s="8"/>
      <c r="GO1214" s="8"/>
      <c r="GP1214" s="8"/>
      <c r="GQ1214" s="8"/>
      <c r="GR1214" s="8"/>
      <c r="GS1214" s="8"/>
      <c r="GT1214" s="8"/>
      <c r="GU1214" s="8"/>
      <c r="GV1214" s="8"/>
      <c r="GW1214" s="8"/>
      <c r="GX1214" s="8"/>
      <c r="GY1214" s="8"/>
      <c r="GZ1214" s="8"/>
      <c r="HA1214" s="8"/>
      <c r="HB1214" s="8"/>
      <c r="HC1214" s="8"/>
      <c r="HD1214" s="8"/>
      <c r="HE1214" s="8"/>
      <c r="HF1214" s="8"/>
      <c r="HG1214" s="8"/>
      <c r="HH1214" s="8"/>
      <c r="HI1214" s="8"/>
      <c r="HJ1214" s="8"/>
      <c r="HK1214" s="8"/>
      <c r="HL1214" s="8"/>
      <c r="HM1214" s="8"/>
      <c r="HN1214" s="8"/>
      <c r="HO1214" s="8"/>
      <c r="HP1214" s="8"/>
      <c r="HQ1214" s="8"/>
      <c r="HR1214" s="8"/>
      <c r="HS1214" s="8"/>
      <c r="HT1214" s="8"/>
      <c r="HU1214" s="8"/>
      <c r="HV1214" s="8"/>
      <c r="HW1214" s="8"/>
      <c r="HX1214" s="8"/>
      <c r="HY1214" s="8"/>
      <c r="HZ1214" s="8"/>
      <c r="IA1214" s="8"/>
      <c r="IB1214" s="8"/>
      <c r="IC1214" s="8"/>
      <c r="ID1214" s="8"/>
      <c r="IE1214" s="8"/>
      <c r="IF1214" s="8"/>
      <c r="IG1214" s="8"/>
      <c r="IH1214" s="8"/>
      <c r="II1214" s="8"/>
      <c r="IJ1214" s="8"/>
      <c r="IK1214" s="8"/>
      <c r="IL1214" s="8"/>
      <c r="IM1214" s="8"/>
      <c r="IN1214" s="8"/>
      <c r="IO1214" s="8"/>
      <c r="IP1214" s="8"/>
      <c r="IQ1214" s="8"/>
      <c r="IR1214" s="8"/>
      <c r="IS1214" s="8"/>
      <c r="IT1214" s="8"/>
      <c r="IU1214" s="8"/>
      <c r="IV1214" s="8"/>
      <c r="IW1214" s="8"/>
      <c r="IX1214" s="8"/>
      <c r="IY1214" s="8"/>
      <c r="IZ1214" s="8"/>
      <c r="JA1214" s="8"/>
      <c r="JB1214" s="8"/>
      <c r="JC1214" s="8"/>
      <c r="JD1214" s="8"/>
      <c r="JE1214" s="8"/>
      <c r="JF1214" s="8"/>
      <c r="JG1214" s="8"/>
      <c r="JH1214" s="8"/>
      <c r="JI1214" s="8"/>
      <c r="JJ1214" s="12" t="s">
        <v>36430</v>
      </c>
      <c r="JK1214" s="8"/>
      <c r="JL1214" s="8"/>
      <c r="JM1214" s="8" t="s">
        <v>4202</v>
      </c>
      <c r="JN1214" s="8"/>
      <c r="JO1214" s="8"/>
      <c r="JP1214" s="8"/>
      <c r="JQ1214" s="8"/>
      <c r="JR1214" s="112" t="str">
        <f t="shared" si="36"/>
        <v>R-AM-3
R-BC-1
R-BC-2
R-GV-1
R-GV-6
R-GV-7
R-GV-8
R-IR-1
R-SA-1</v>
      </c>
      <c r="JS1214" s="8"/>
      <c r="JT1214" s="8"/>
      <c r="JU1214" s="8"/>
      <c r="JV1214" s="8"/>
      <c r="JW1214" s="8"/>
      <c r="JX1214" s="8"/>
      <c r="JY1214" s="8" t="s">
        <v>28310</v>
      </c>
      <c r="JZ1214" s="8" t="s">
        <v>8251</v>
      </c>
      <c r="KA1214" s="8" t="s">
        <v>8249</v>
      </c>
      <c r="KB1214" s="8"/>
      <c r="KC1214" s="8"/>
      <c r="KD1214" s="8"/>
      <c r="KE1214" s="8"/>
      <c r="KF1214" s="8"/>
      <c r="KG1214" s="8"/>
      <c r="KH1214" s="8"/>
      <c r="KI1214" s="8"/>
      <c r="KJ1214" s="8"/>
      <c r="KK1214" s="8"/>
      <c r="KL1214" s="8" t="s">
        <v>8225</v>
      </c>
      <c r="KM1214" s="8"/>
      <c r="KN1214" s="8"/>
      <c r="KO1214" s="8"/>
      <c r="KP1214" s="8"/>
      <c r="KQ1214" s="8" t="s">
        <v>8221</v>
      </c>
      <c r="KR1214" s="8" t="s">
        <v>8220</v>
      </c>
      <c r="KS1214" s="8" t="s">
        <v>8219</v>
      </c>
      <c r="KT1214" s="8" t="s">
        <v>8217</v>
      </c>
      <c r="KU1214" s="8"/>
      <c r="KV1214" s="8"/>
      <c r="KW1214" s="8"/>
      <c r="KX1214" s="8" t="s">
        <v>8209</v>
      </c>
      <c r="KY1214" s="8"/>
      <c r="KZ1214" s="12" t="str">
        <f t="shared" si="37"/>
        <v>NT-7
MT-1
MT-2
MT-7
MT-8
MT-9
MT-11
MT-12
MT-13
MT-14
MT-15</v>
      </c>
      <c r="LA1214" s="8"/>
      <c r="LB1214" s="8"/>
      <c r="LC1214" s="8"/>
      <c r="LD1214" s="8"/>
      <c r="LE1214" s="8"/>
      <c r="LF1214" s="8"/>
      <c r="LG1214" s="8" t="s">
        <v>8450</v>
      </c>
      <c r="LH1214" s="8"/>
      <c r="LI1214" s="8"/>
      <c r="LJ1214" s="8"/>
      <c r="LK1214" s="8"/>
      <c r="LL1214" s="8"/>
      <c r="LM1214" s="8"/>
      <c r="LN1214" s="8"/>
      <c r="LO1214" s="8" t="s">
        <v>8474</v>
      </c>
      <c r="LP1214" s="8" t="s">
        <v>8477</v>
      </c>
      <c r="LQ1214" s="8"/>
      <c r="LR1214" s="8"/>
      <c r="LS1214" s="8"/>
      <c r="LT1214" s="8"/>
      <c r="LU1214" s="8" t="s">
        <v>8492</v>
      </c>
      <c r="LV1214" s="8" t="s">
        <v>10398</v>
      </c>
      <c r="LW1214" s="8" t="s">
        <v>11015</v>
      </c>
      <c r="LX1214" s="8"/>
      <c r="LY1214" s="8" t="s">
        <v>11260</v>
      </c>
      <c r="LZ1214" s="8" t="s">
        <v>15552</v>
      </c>
      <c r="MA1214" s="8" t="s">
        <v>28308</v>
      </c>
      <c r="MB1214" s="8" t="s">
        <v>31063</v>
      </c>
      <c r="MC1214" s="8" t="s">
        <v>31067</v>
      </c>
      <c r="MD1214" s="8"/>
      <c r="ME1214" s="10"/>
    </row>
    <row r="1215" spans="1:343" ht="64.5" customHeight="1" x14ac:dyDescent="0.25">
      <c r="A1215" s="8" t="s">
        <v>1016</v>
      </c>
      <c r="B1215" s="8" t="s">
        <v>1043</v>
      </c>
      <c r="C1215" s="8" t="s">
        <v>1040</v>
      </c>
      <c r="D1215" s="10" t="s">
        <v>3544</v>
      </c>
      <c r="E1215" s="10" t="s">
        <v>10562</v>
      </c>
      <c r="F1215" s="8"/>
      <c r="G1215" s="10" t="s">
        <v>5297</v>
      </c>
      <c r="H1215" s="14">
        <v>3</v>
      </c>
      <c r="I1215" s="14" t="s">
        <v>4351</v>
      </c>
      <c r="J1215" s="14"/>
      <c r="K1215" s="121" t="s">
        <v>1472</v>
      </c>
      <c r="L1215" s="14"/>
      <c r="M1215" s="10" t="s">
        <v>30660</v>
      </c>
      <c r="N1215" s="10" t="s">
        <v>7256</v>
      </c>
      <c r="O1215" s="10" t="s">
        <v>34182</v>
      </c>
      <c r="P1215" s="10" t="s">
        <v>34183</v>
      </c>
      <c r="Q1215" s="10" t="s">
        <v>34095</v>
      </c>
      <c r="R1215" s="10" t="s">
        <v>7853</v>
      </c>
      <c r="S1215" s="8"/>
      <c r="T1215" s="8"/>
      <c r="U1215" s="8"/>
      <c r="V1215" s="8"/>
      <c r="W1215" s="8"/>
      <c r="X1215" s="8"/>
      <c r="Y1215" s="8"/>
      <c r="Z1215" s="8"/>
      <c r="AA1215" s="8"/>
      <c r="AB1215" s="8" t="s">
        <v>10561</v>
      </c>
      <c r="AC1215" s="8"/>
      <c r="AD1215" s="8"/>
      <c r="AE1215" s="8"/>
      <c r="AF1215" s="8"/>
      <c r="AG1215" s="8"/>
      <c r="AH1215" s="8"/>
      <c r="AI1215" s="8"/>
      <c r="AJ1215" s="8"/>
      <c r="AK1215" s="8"/>
      <c r="AL1215" s="8"/>
      <c r="AM1215" s="8"/>
      <c r="AN1215" s="8"/>
      <c r="AO1215" s="8"/>
      <c r="AP1215" s="8"/>
      <c r="AQ1215" s="8"/>
      <c r="AR1215" s="8"/>
      <c r="AS1215" s="8"/>
      <c r="AT1215" s="8"/>
      <c r="AU1215" s="8"/>
      <c r="AV1215" s="12"/>
      <c r="AW1215" s="12"/>
      <c r="AX1215" s="12"/>
      <c r="AY1215" s="12"/>
      <c r="AZ1215" s="8"/>
      <c r="BA1215" s="8"/>
      <c r="BB1215" s="8" t="s">
        <v>1321</v>
      </c>
      <c r="BC1215" s="8"/>
      <c r="BD1215" s="8"/>
      <c r="BE1215" s="8"/>
      <c r="BF1215" s="8" t="s">
        <v>1321</v>
      </c>
      <c r="BG1215" s="8"/>
      <c r="BH1215" s="8"/>
      <c r="BI1215" s="8"/>
      <c r="BJ1215" s="8"/>
      <c r="BK1215" s="8" t="s">
        <v>1321</v>
      </c>
      <c r="BL1215" s="8"/>
      <c r="BM1215" s="8"/>
      <c r="BN1215" s="8"/>
      <c r="BO1215" s="8"/>
      <c r="BP1215" s="8"/>
      <c r="BQ1215" s="8"/>
      <c r="BR1215" s="8"/>
      <c r="BS1215" s="8"/>
      <c r="BT1215" s="8"/>
      <c r="BU1215" s="8"/>
      <c r="BV1215" s="8"/>
      <c r="BW1215" s="8"/>
      <c r="BX1215" s="8"/>
      <c r="BY1215" s="8"/>
      <c r="BZ1215" s="8"/>
      <c r="CA1215" s="8"/>
      <c r="CB1215" s="8"/>
      <c r="CC1215" s="8"/>
      <c r="CD1215" s="8" t="s">
        <v>1197</v>
      </c>
      <c r="CE1215" s="8"/>
      <c r="CF1215" s="8"/>
      <c r="CG1215" s="8"/>
      <c r="CH1215" s="8"/>
      <c r="CI1215" s="8"/>
      <c r="CJ1215" s="8"/>
      <c r="CK1215" s="8"/>
      <c r="CL1215" s="8"/>
      <c r="CM1215" s="8"/>
      <c r="CN1215" s="8"/>
      <c r="CO1215" s="8"/>
      <c r="CP1215" s="8"/>
      <c r="CQ1215" s="8"/>
      <c r="CR1215" s="12" t="s">
        <v>36421</v>
      </c>
      <c r="CS1215" s="12"/>
      <c r="CT1215" s="8"/>
      <c r="CU1215" s="8"/>
      <c r="CV1215" s="8"/>
      <c r="CW1215" s="8"/>
      <c r="CX1215" s="8"/>
      <c r="CY1215" s="8"/>
      <c r="CZ1215" s="8"/>
      <c r="DA1215" s="8" t="s">
        <v>1498</v>
      </c>
      <c r="DB1215" s="8"/>
      <c r="DC1215" s="8"/>
      <c r="DD1215" s="8"/>
      <c r="DE1215" s="8"/>
      <c r="DF1215" s="8"/>
      <c r="DG1215" s="8"/>
      <c r="DH1215" s="8"/>
      <c r="DI1215" s="8"/>
      <c r="DJ1215" s="8"/>
      <c r="DK1215" s="8"/>
      <c r="DL1215" s="8"/>
      <c r="DM1215" s="8" t="s">
        <v>35005</v>
      </c>
      <c r="DN1215" s="8"/>
      <c r="DO1215" s="8"/>
      <c r="DP1215" s="8"/>
      <c r="DQ1215" s="8"/>
      <c r="DR1215" s="8"/>
      <c r="DS1215" s="8"/>
      <c r="DT1215" s="8"/>
      <c r="DU1215" s="8"/>
      <c r="DV1215" s="8"/>
      <c r="DW1215" s="8"/>
      <c r="DX1215" s="8" t="s">
        <v>1321</v>
      </c>
      <c r="DY1215" s="8"/>
      <c r="DZ1215" s="8" t="s">
        <v>1321</v>
      </c>
      <c r="EA1215" s="8" t="s">
        <v>1321</v>
      </c>
      <c r="EB1215" s="8"/>
      <c r="EC1215" s="8"/>
      <c r="ED1215" s="8" t="s">
        <v>3314</v>
      </c>
      <c r="EE1215" s="8"/>
      <c r="EF1215" s="8"/>
      <c r="EG1215" s="8"/>
      <c r="EH1215" s="8"/>
      <c r="EI1215" s="12"/>
      <c r="EJ1215" s="12"/>
      <c r="EK1215" s="12"/>
      <c r="EL1215" s="12"/>
      <c r="EM1215" s="8"/>
      <c r="EN1215" s="8"/>
      <c r="EO1215" s="8"/>
      <c r="EP1215" s="8"/>
      <c r="EQ1215" s="8"/>
      <c r="ER1215" s="8"/>
      <c r="ES1215" s="8"/>
      <c r="ET1215" s="8"/>
      <c r="EU1215" s="8"/>
      <c r="EV1215" s="8"/>
      <c r="EW1215" s="8"/>
      <c r="EX1215" s="8"/>
      <c r="EY1215" s="8" t="s">
        <v>15625</v>
      </c>
      <c r="EZ1215" s="8"/>
      <c r="FA1215" s="8"/>
      <c r="FB1215" s="8"/>
      <c r="FC1215" s="8"/>
      <c r="FD1215" s="8"/>
      <c r="FE1215" s="8"/>
      <c r="FF1215" s="8"/>
      <c r="FG1215" s="8"/>
      <c r="FH1215" s="8"/>
      <c r="FI1215" s="8"/>
      <c r="FJ1215" s="8"/>
      <c r="FK1215" s="8"/>
      <c r="FL1215" s="8"/>
      <c r="FM1215" s="12"/>
      <c r="FN1215" s="12"/>
      <c r="FO1215" s="8"/>
      <c r="FP1215" s="8"/>
      <c r="FQ1215" s="8"/>
      <c r="FR1215" s="8"/>
      <c r="FS1215" s="8"/>
      <c r="FT1215" s="8"/>
      <c r="FU1215" s="8"/>
      <c r="FV1215" s="8"/>
      <c r="FW1215" s="8"/>
      <c r="FX1215" s="8"/>
      <c r="FY1215" s="8"/>
      <c r="FZ1215" s="8"/>
      <c r="GA1215" s="8"/>
      <c r="GB1215" s="8"/>
      <c r="GC1215" s="8"/>
      <c r="GD1215" s="8"/>
      <c r="GE1215" s="8"/>
      <c r="GF1215" s="8"/>
      <c r="GG1215" s="8"/>
      <c r="GH1215" s="8"/>
      <c r="GI1215" s="8"/>
      <c r="GJ1215" s="8"/>
      <c r="GK1215" s="8" t="s">
        <v>1498</v>
      </c>
      <c r="GL1215" s="8"/>
      <c r="GM1215" s="8"/>
      <c r="GN1215" s="8"/>
      <c r="GO1215" s="8"/>
      <c r="GP1215" s="8"/>
      <c r="GQ1215" s="8"/>
      <c r="GR1215" s="8"/>
      <c r="GS1215" s="8"/>
      <c r="GT1215" s="8"/>
      <c r="GU1215" s="8"/>
      <c r="GV1215" s="8"/>
      <c r="GW1215" s="8"/>
      <c r="GX1215" s="8"/>
      <c r="GY1215" s="8"/>
      <c r="GZ1215" s="8"/>
      <c r="HA1215" s="8"/>
      <c r="HB1215" s="8"/>
      <c r="HC1215" s="8"/>
      <c r="HD1215" s="8"/>
      <c r="HE1215" s="8"/>
      <c r="HF1215" s="8" t="s">
        <v>15523</v>
      </c>
      <c r="HG1215" s="8"/>
      <c r="HH1215" s="8"/>
      <c r="HI1215" s="8"/>
      <c r="HJ1215" s="8"/>
      <c r="HK1215" s="8"/>
      <c r="HL1215" s="8"/>
      <c r="HM1215" s="8"/>
      <c r="HN1215" s="8"/>
      <c r="HO1215" s="8"/>
      <c r="HP1215" s="8"/>
      <c r="HQ1215" s="8"/>
      <c r="HR1215" s="8"/>
      <c r="HS1215" s="8"/>
      <c r="HT1215" s="8"/>
      <c r="HU1215" s="8"/>
      <c r="HV1215" s="8"/>
      <c r="HW1215" s="8"/>
      <c r="HX1215" s="8"/>
      <c r="HY1215" s="8"/>
      <c r="HZ1215" s="8"/>
      <c r="IA1215" s="8"/>
      <c r="IB1215" s="8"/>
      <c r="IC1215" s="8"/>
      <c r="ID1215" s="8"/>
      <c r="IE1215" s="8"/>
      <c r="IF1215" s="8"/>
      <c r="IG1215" s="8"/>
      <c r="IH1215" s="8"/>
      <c r="II1215" s="8"/>
      <c r="IJ1215" s="8"/>
      <c r="IK1215" s="8"/>
      <c r="IL1215" s="8"/>
      <c r="IM1215" s="8"/>
      <c r="IN1215" s="8"/>
      <c r="IO1215" s="8"/>
      <c r="IP1215" s="8"/>
      <c r="IQ1215" s="8"/>
      <c r="IR1215" s="8"/>
      <c r="IS1215" s="8" t="s">
        <v>11841</v>
      </c>
      <c r="IT1215" s="8"/>
      <c r="IU1215" s="8"/>
      <c r="IV1215" s="8"/>
      <c r="IW1215" s="8"/>
      <c r="IX1215" s="8"/>
      <c r="IY1215" s="8"/>
      <c r="IZ1215" s="8"/>
      <c r="JA1215" s="8"/>
      <c r="JB1215" s="8"/>
      <c r="JC1215" s="8"/>
      <c r="JD1215" s="8"/>
      <c r="JE1215" s="8"/>
      <c r="JF1215" s="8"/>
      <c r="JG1215" s="8"/>
      <c r="JH1215" s="8"/>
      <c r="JI1215" s="8"/>
      <c r="JJ1215" s="12" t="s">
        <v>36430</v>
      </c>
      <c r="JK1215" s="8"/>
      <c r="JL1215" s="8"/>
      <c r="JM1215" s="8" t="s">
        <v>4202</v>
      </c>
      <c r="JN1215" s="8"/>
      <c r="JO1215" s="8"/>
      <c r="JP1215" s="8" t="s">
        <v>4202</v>
      </c>
      <c r="JQ1215" s="8"/>
      <c r="JR1215" s="112" t="str">
        <f t="shared" si="36"/>
        <v>R-AC-1
R-AC-2
R-AC-3
R-AC-4
R-AM-1
R-AM-2
R-AM-3
R-BC-1
R-BC-2
R-BC-3
R-BC-4
R-BC-5
R-EX-1
R-EX-2
R-EX-3
R-EX-4
R-EX-5
R-EX-6
R-EX-7
R-GV-1
R-GV-2
R-GV-3
R-GV-4
R-GV-5
R-GV-6
R-GV-7
R-GV-8
R-IR-1
R-IR-2
R-IR-3
R-IR-4
R-SA-1
R-SA-2</v>
      </c>
      <c r="JS1215" s="8" t="s">
        <v>8264</v>
      </c>
      <c r="JT1215" s="8" t="s">
        <v>8262</v>
      </c>
      <c r="JU1215" s="8" t="s">
        <v>8260</v>
      </c>
      <c r="JV1215" s="8" t="s">
        <v>8257</v>
      </c>
      <c r="JW1215" s="8" t="s">
        <v>8255</v>
      </c>
      <c r="JX1215" s="8" t="s">
        <v>8253</v>
      </c>
      <c r="JY1215" s="8" t="s">
        <v>28310</v>
      </c>
      <c r="JZ1215" s="8" t="s">
        <v>8251</v>
      </c>
      <c r="KA1215" s="8" t="s">
        <v>8249</v>
      </c>
      <c r="KB1215" s="8" t="s">
        <v>8247</v>
      </c>
      <c r="KC1215" s="8" t="s">
        <v>8245</v>
      </c>
      <c r="KD1215" s="8" t="s">
        <v>8242</v>
      </c>
      <c r="KE1215" s="8" t="s">
        <v>8240</v>
      </c>
      <c r="KF1215" s="8" t="s">
        <v>8238</v>
      </c>
      <c r="KG1215" s="8" t="s">
        <v>8236</v>
      </c>
      <c r="KH1215" s="8" t="s">
        <v>8234</v>
      </c>
      <c r="KI1215" s="8" t="s">
        <v>8232</v>
      </c>
      <c r="KJ1215" s="8" t="s">
        <v>8230</v>
      </c>
      <c r="KK1215" s="8" t="s">
        <v>8227</v>
      </c>
      <c r="KL1215" s="8" t="s">
        <v>8225</v>
      </c>
      <c r="KM1215" s="8" t="s">
        <v>8273</v>
      </c>
      <c r="KN1215" s="8" t="s">
        <v>8224</v>
      </c>
      <c r="KO1215" s="8" t="s">
        <v>8223</v>
      </c>
      <c r="KP1215" s="8" t="s">
        <v>8222</v>
      </c>
      <c r="KQ1215" s="8" t="s">
        <v>8221</v>
      </c>
      <c r="KR1215" s="8" t="s">
        <v>8220</v>
      </c>
      <c r="KS1215" s="8" t="s">
        <v>8219</v>
      </c>
      <c r="KT1215" s="8" t="s">
        <v>8217</v>
      </c>
      <c r="KU1215" s="8" t="s">
        <v>8215</v>
      </c>
      <c r="KV1215" s="8" t="s">
        <v>8213</v>
      </c>
      <c r="KW1215" s="8" t="s">
        <v>8211</v>
      </c>
      <c r="KX1215" s="8" t="s">
        <v>8209</v>
      </c>
      <c r="KY1215" s="8" t="s">
        <v>8206</v>
      </c>
      <c r="KZ1215" s="12" t="str">
        <f t="shared" si="37"/>
        <v>NT-1
NT-2
NT-3
NT-4
NT-5
NT-6
NT-7
NT-8
NT-9
NT-10
NT-11
NT-12
NT-13
NT-14
MT-1
MT-2
MT-3
MT-4
MT-5
MT-6
MT-7
MT-8
MT-9
MT-11
MT-12
MT-13
MT-14
MT-15</v>
      </c>
      <c r="LA1215" s="8" t="s">
        <v>8432</v>
      </c>
      <c r="LB1215" s="8" t="s">
        <v>8435</v>
      </c>
      <c r="LC1215" s="8" t="s">
        <v>8438</v>
      </c>
      <c r="LD1215" s="8" t="s">
        <v>8441</v>
      </c>
      <c r="LE1215" s="8" t="s">
        <v>8444</v>
      </c>
      <c r="LF1215" s="8" t="s">
        <v>8447</v>
      </c>
      <c r="LG1215" s="8" t="s">
        <v>8450</v>
      </c>
      <c r="LH1215" s="8" t="s">
        <v>8452</v>
      </c>
      <c r="LI1215" s="8" t="s">
        <v>8455</v>
      </c>
      <c r="LJ1215" s="8" t="s">
        <v>8458</v>
      </c>
      <c r="LK1215" s="8" t="s">
        <v>8461</v>
      </c>
      <c r="LL1215" s="8" t="s">
        <v>8464</v>
      </c>
      <c r="LM1215" s="8" t="s">
        <v>8467</v>
      </c>
      <c r="LN1215" s="8" t="s">
        <v>8470</v>
      </c>
      <c r="LO1215" s="8" t="s">
        <v>8474</v>
      </c>
      <c r="LP1215" s="8" t="s">
        <v>8477</v>
      </c>
      <c r="LQ1215" s="8" t="s">
        <v>8480</v>
      </c>
      <c r="LR1215" s="8" t="s">
        <v>8483</v>
      </c>
      <c r="LS1215" s="8" t="s">
        <v>8486</v>
      </c>
      <c r="LT1215" s="8" t="s">
        <v>8489</v>
      </c>
      <c r="LU1215" s="8" t="s">
        <v>8492</v>
      </c>
      <c r="LV1215" s="8" t="s">
        <v>10398</v>
      </c>
      <c r="LW1215" s="8" t="s">
        <v>11015</v>
      </c>
      <c r="LX1215" s="8"/>
      <c r="LY1215" s="8" t="s">
        <v>11260</v>
      </c>
      <c r="LZ1215" s="8" t="s">
        <v>15552</v>
      </c>
      <c r="MA1215" s="8" t="s">
        <v>28308</v>
      </c>
      <c r="MB1215" s="8" t="s">
        <v>31063</v>
      </c>
      <c r="MC1215" s="8" t="s">
        <v>31067</v>
      </c>
      <c r="MD1215" s="8"/>
      <c r="ME1215" s="10"/>
    </row>
    <row r="1216" spans="1:343" ht="64.5" customHeight="1" x14ac:dyDescent="0.25">
      <c r="A1216" s="8" t="s">
        <v>1048</v>
      </c>
      <c r="B1216" s="8" t="s">
        <v>1418</v>
      </c>
      <c r="C1216" s="8" t="s">
        <v>1049</v>
      </c>
      <c r="D1216" s="10" t="s">
        <v>3553</v>
      </c>
      <c r="E1216" s="10"/>
      <c r="F1216" s="8"/>
      <c r="G1216" s="10" t="s">
        <v>5298</v>
      </c>
      <c r="H1216" s="14">
        <v>8</v>
      </c>
      <c r="I1216" s="14" t="s">
        <v>34663</v>
      </c>
      <c r="J1216" s="121" t="s">
        <v>1472</v>
      </c>
      <c r="K1216" s="121" t="s">
        <v>1472</v>
      </c>
      <c r="L1216" s="121" t="s">
        <v>1472</v>
      </c>
      <c r="M1216" s="10" t="s">
        <v>30661</v>
      </c>
      <c r="N1216" s="10" t="s">
        <v>30662</v>
      </c>
      <c r="O1216" s="10" t="s">
        <v>34184</v>
      </c>
      <c r="P1216" s="169" t="s">
        <v>36422</v>
      </c>
      <c r="Q1216" s="10" t="s">
        <v>7470</v>
      </c>
      <c r="R1216" s="10" t="s">
        <v>7854</v>
      </c>
      <c r="S1216" s="8"/>
      <c r="T1216" s="8"/>
      <c r="U1216" s="8"/>
      <c r="V1216" s="8"/>
      <c r="W1216" s="8"/>
      <c r="X1216" s="8"/>
      <c r="Y1216" s="8"/>
      <c r="Z1216" s="8"/>
      <c r="AA1216" s="8"/>
      <c r="AB1216" s="8"/>
      <c r="AC1216" s="8"/>
      <c r="AD1216" s="8"/>
      <c r="AE1216" s="8"/>
      <c r="AF1216" s="8"/>
      <c r="AG1216" s="8"/>
      <c r="AH1216" s="8"/>
      <c r="AI1216" s="8"/>
      <c r="AJ1216" s="8"/>
      <c r="AK1216" s="8"/>
      <c r="AL1216" s="8"/>
      <c r="AM1216" s="8"/>
      <c r="AN1216" s="8"/>
      <c r="AO1216" s="8" t="s">
        <v>6304</v>
      </c>
      <c r="AP1216" s="8"/>
      <c r="AQ1216" s="8"/>
      <c r="AR1216" s="8"/>
      <c r="AS1216" s="8"/>
      <c r="AT1216" s="8"/>
      <c r="AU1216" s="8"/>
      <c r="AV1216" s="12"/>
      <c r="AW1216" s="12"/>
      <c r="AX1216" s="12"/>
      <c r="AY1216" s="12"/>
      <c r="AZ1216" s="8"/>
      <c r="BA1216" s="8"/>
      <c r="BB1216" s="8"/>
      <c r="BC1216" s="8"/>
      <c r="BD1216" s="8"/>
      <c r="BE1216" s="8"/>
      <c r="BF1216" s="8"/>
      <c r="BG1216" s="8"/>
      <c r="BH1216" s="8"/>
      <c r="BI1216" s="8"/>
      <c r="BJ1216" s="8"/>
      <c r="BK1216" s="8"/>
      <c r="BL1216" s="8"/>
      <c r="BM1216" s="8"/>
      <c r="BN1216" s="8"/>
      <c r="BO1216" s="8"/>
      <c r="BP1216" s="8"/>
      <c r="BQ1216" s="8"/>
      <c r="BR1216" s="8"/>
      <c r="BS1216" s="8"/>
      <c r="BT1216" s="8"/>
      <c r="BU1216" s="8"/>
      <c r="BV1216" s="8"/>
      <c r="BW1216" s="8"/>
      <c r="BX1216" s="8"/>
      <c r="BY1216" s="8"/>
      <c r="BZ1216" s="8" t="s">
        <v>34185</v>
      </c>
      <c r="CA1216" s="8"/>
      <c r="CB1216" s="8"/>
      <c r="CC1216" s="8"/>
      <c r="CD1216" s="8"/>
      <c r="CE1216" s="8"/>
      <c r="CF1216" s="8"/>
      <c r="CG1216" s="8" t="s">
        <v>8402</v>
      </c>
      <c r="CH1216" s="8" t="s">
        <v>12153</v>
      </c>
      <c r="CI1216" s="8"/>
      <c r="CJ1216" s="8" t="s">
        <v>34186</v>
      </c>
      <c r="CK1216" s="8"/>
      <c r="CL1216" s="8"/>
      <c r="CM1216" s="8"/>
      <c r="CN1216" s="8"/>
      <c r="CO1216" s="8" t="s">
        <v>34186</v>
      </c>
      <c r="CP1216" s="8" t="s">
        <v>34186</v>
      </c>
      <c r="CQ1216" s="8"/>
      <c r="CR1216" s="12" t="s">
        <v>13492</v>
      </c>
      <c r="CS1216" s="12"/>
      <c r="CT1216" s="8"/>
      <c r="CU1216" s="8"/>
      <c r="CV1216" s="8"/>
      <c r="CW1216" s="8"/>
      <c r="CX1216" s="8"/>
      <c r="CY1216" s="8"/>
      <c r="CZ1216" s="8"/>
      <c r="DA1216" s="8" t="s">
        <v>1496</v>
      </c>
      <c r="DB1216" s="8"/>
      <c r="DC1216" s="8"/>
      <c r="DD1216" s="8"/>
      <c r="DE1216" s="8"/>
      <c r="DF1216" s="8" t="s">
        <v>31651</v>
      </c>
      <c r="DG1216" s="8"/>
      <c r="DH1216" s="8"/>
      <c r="DI1216" s="8"/>
      <c r="DJ1216" s="8"/>
      <c r="DK1216" s="8"/>
      <c r="DL1216" s="8"/>
      <c r="DM1216" s="8"/>
      <c r="DN1216" s="8"/>
      <c r="DO1216" s="8" t="s">
        <v>6571</v>
      </c>
      <c r="DP1216" s="8"/>
      <c r="DQ1216" s="8"/>
      <c r="DR1216" s="8"/>
      <c r="DS1216" s="8"/>
      <c r="DT1216" s="8"/>
      <c r="DU1216" s="8"/>
      <c r="DV1216" s="8"/>
      <c r="DW1216" s="8"/>
      <c r="DX1216" s="8"/>
      <c r="DY1216" s="8"/>
      <c r="DZ1216" s="8"/>
      <c r="EA1216" s="8"/>
      <c r="EB1216" s="8"/>
      <c r="EC1216" s="8"/>
      <c r="ED1216" s="8"/>
      <c r="EE1216" s="8"/>
      <c r="EF1216" s="8"/>
      <c r="EG1216" s="8"/>
      <c r="EH1216" s="8"/>
      <c r="EI1216" s="12"/>
      <c r="EJ1216" s="12" t="s">
        <v>4671</v>
      </c>
      <c r="EK1216" s="12" t="s">
        <v>4671</v>
      </c>
      <c r="EL1216" s="12"/>
      <c r="EM1216" s="8"/>
      <c r="EN1216" s="8"/>
      <c r="EO1216" s="8"/>
      <c r="EP1216" s="8"/>
      <c r="EQ1216" s="8"/>
      <c r="ER1216" s="8"/>
      <c r="ES1216" s="8"/>
      <c r="ET1216" s="8"/>
      <c r="EU1216" s="8"/>
      <c r="EV1216" s="8"/>
      <c r="EW1216" s="8"/>
      <c r="EX1216" s="8"/>
      <c r="EY1216" s="8"/>
      <c r="EZ1216" s="8"/>
      <c r="FA1216" s="8"/>
      <c r="FB1216" s="8"/>
      <c r="FC1216" s="8"/>
      <c r="FD1216" s="8"/>
      <c r="FE1216" s="8"/>
      <c r="FF1216" s="8"/>
      <c r="FG1216" s="8"/>
      <c r="FH1216" s="8"/>
      <c r="FI1216" s="8"/>
      <c r="FJ1216" s="8"/>
      <c r="FK1216" s="8"/>
      <c r="FL1216" s="8"/>
      <c r="FM1216" s="12"/>
      <c r="FN1216" s="12"/>
      <c r="FO1216" s="8"/>
      <c r="FP1216" s="8"/>
      <c r="FQ1216" s="8"/>
      <c r="FR1216" s="8"/>
      <c r="FS1216" s="8"/>
      <c r="FT1216" s="8"/>
      <c r="FU1216" s="8"/>
      <c r="FV1216" s="8"/>
      <c r="FW1216" s="8"/>
      <c r="FX1216" s="8"/>
      <c r="FY1216" s="8"/>
      <c r="FZ1216" s="8" t="s">
        <v>4176</v>
      </c>
      <c r="GA1216" s="8"/>
      <c r="GB1216" s="8"/>
      <c r="GC1216" s="8"/>
      <c r="GD1216" s="8" t="s">
        <v>2113</v>
      </c>
      <c r="GE1216" s="8" t="s">
        <v>2054</v>
      </c>
      <c r="GF1216" s="8"/>
      <c r="GG1216" s="8"/>
      <c r="GH1216" s="8"/>
      <c r="GI1216" s="8"/>
      <c r="GJ1216" s="8"/>
      <c r="GK1216" s="8"/>
      <c r="GL1216" s="8"/>
      <c r="GM1216" s="8"/>
      <c r="GN1216" s="8"/>
      <c r="GO1216" s="8"/>
      <c r="GP1216" s="8"/>
      <c r="GQ1216" s="8"/>
      <c r="GR1216" s="8"/>
      <c r="GS1216" s="8"/>
      <c r="GT1216" s="8"/>
      <c r="GU1216" s="8"/>
      <c r="GV1216" s="8"/>
      <c r="GW1216" s="8"/>
      <c r="GX1216" s="8"/>
      <c r="GY1216" s="8"/>
      <c r="GZ1216" s="8"/>
      <c r="HA1216" s="8"/>
      <c r="HB1216" s="8" t="s">
        <v>12697</v>
      </c>
      <c r="HC1216" s="8"/>
      <c r="HD1216" s="8"/>
      <c r="HE1216" s="8" t="s">
        <v>8603</v>
      </c>
      <c r="HF1216" s="8"/>
      <c r="HG1216" s="8"/>
      <c r="HH1216" s="8"/>
      <c r="HI1216" s="8"/>
      <c r="HJ1216" s="8"/>
      <c r="HK1216" s="8"/>
      <c r="HL1216" s="8" t="s">
        <v>15421</v>
      </c>
      <c r="HM1216" s="8"/>
      <c r="HN1216" s="8"/>
      <c r="HO1216" s="8"/>
      <c r="HP1216" s="8"/>
      <c r="HQ1216" s="8"/>
      <c r="HR1216" s="8"/>
      <c r="HS1216" s="8"/>
      <c r="HT1216" s="8"/>
      <c r="HU1216" s="8"/>
      <c r="HV1216" s="8"/>
      <c r="HW1216" s="8"/>
      <c r="HX1216" s="8"/>
      <c r="HY1216" s="8"/>
      <c r="HZ1216" s="8"/>
      <c r="IA1216" s="8"/>
      <c r="IB1216" s="8"/>
      <c r="IC1216" s="8"/>
      <c r="ID1216" s="8"/>
      <c r="IE1216" s="8"/>
      <c r="IF1216" s="8"/>
      <c r="IG1216" s="8"/>
      <c r="IH1216" s="8"/>
      <c r="II1216" s="8"/>
      <c r="IJ1216" s="8"/>
      <c r="IK1216" s="8"/>
      <c r="IL1216" s="8"/>
      <c r="IM1216" s="8"/>
      <c r="IN1216" s="8" t="s">
        <v>13950</v>
      </c>
      <c r="IO1216" s="8"/>
      <c r="IP1216" s="8"/>
      <c r="IQ1216" s="8"/>
      <c r="IR1216" s="8"/>
      <c r="IS1216" s="8"/>
      <c r="IT1216" s="8"/>
      <c r="IU1216" s="8"/>
      <c r="IV1216" s="8"/>
      <c r="IW1216" s="8"/>
      <c r="IX1216" s="8"/>
      <c r="IY1216" s="8"/>
      <c r="IZ1216" s="8"/>
      <c r="JA1216" s="8"/>
      <c r="JB1216" s="8"/>
      <c r="JC1216" s="8"/>
      <c r="JD1216" s="8"/>
      <c r="JE1216" s="8"/>
      <c r="JF1216" s="8"/>
      <c r="JG1216" s="8"/>
      <c r="JH1216" s="8"/>
      <c r="JI1216" s="8"/>
      <c r="JJ1216" s="12" t="s">
        <v>36430</v>
      </c>
      <c r="JK1216" s="8"/>
      <c r="JL1216" s="8"/>
      <c r="JM1216" s="8" t="s">
        <v>4202</v>
      </c>
      <c r="JN1216" s="8" t="s">
        <v>31456</v>
      </c>
      <c r="JO1216" s="8" t="s">
        <v>4202</v>
      </c>
      <c r="JP1216" s="8"/>
      <c r="JQ1216" s="8"/>
      <c r="JR1216" s="112" t="str">
        <f t="shared" si="36"/>
        <v>R-AC-1
R-AC-2
R-AC-3
R-AC-4
R-AM-1
R-AM-2
R-AM-3
R-BC-1
R-BC-2
R-BC-3
R-BC-4
R-BC-5
R-EX-1
R-EX-2
R-EX-3
R-EX-4
R-EX-5
R-EX-6
R-EX-7
R-GV-1
R-GV-2
R-GV-3
R-GV-4
R-GV-5
R-GV-6
R-GV-7
R-GV-8
R-IR-1
R-IR-2
R-IR-3
R-IR-4
R-SA-1</v>
      </c>
      <c r="JS1216" s="8" t="s">
        <v>8264</v>
      </c>
      <c r="JT1216" s="8" t="s">
        <v>8262</v>
      </c>
      <c r="JU1216" s="8" t="s">
        <v>8260</v>
      </c>
      <c r="JV1216" s="8" t="s">
        <v>8257</v>
      </c>
      <c r="JW1216" s="8" t="s">
        <v>8255</v>
      </c>
      <c r="JX1216" s="8" t="s">
        <v>8253</v>
      </c>
      <c r="JY1216" s="8" t="s">
        <v>28310</v>
      </c>
      <c r="JZ1216" s="8" t="s">
        <v>8251</v>
      </c>
      <c r="KA1216" s="8" t="s">
        <v>8249</v>
      </c>
      <c r="KB1216" s="8" t="s">
        <v>8247</v>
      </c>
      <c r="KC1216" s="8" t="s">
        <v>8245</v>
      </c>
      <c r="KD1216" s="8" t="s">
        <v>8242</v>
      </c>
      <c r="KE1216" s="8" t="s">
        <v>8240</v>
      </c>
      <c r="KF1216" s="8" t="s">
        <v>8238</v>
      </c>
      <c r="KG1216" s="8" t="s">
        <v>8236</v>
      </c>
      <c r="KH1216" s="8" t="s">
        <v>8234</v>
      </c>
      <c r="KI1216" s="8" t="s">
        <v>8232</v>
      </c>
      <c r="KJ1216" s="8" t="s">
        <v>8230</v>
      </c>
      <c r="KK1216" s="8" t="s">
        <v>8227</v>
      </c>
      <c r="KL1216" s="8" t="s">
        <v>8225</v>
      </c>
      <c r="KM1216" s="8" t="s">
        <v>8273</v>
      </c>
      <c r="KN1216" s="8" t="s">
        <v>8224</v>
      </c>
      <c r="KO1216" s="8" t="s">
        <v>8223</v>
      </c>
      <c r="KP1216" s="8" t="s">
        <v>8222</v>
      </c>
      <c r="KQ1216" s="8" t="s">
        <v>8221</v>
      </c>
      <c r="KR1216" s="8" t="s">
        <v>8220</v>
      </c>
      <c r="KS1216" s="8" t="s">
        <v>8219</v>
      </c>
      <c r="KT1216" s="8" t="s">
        <v>8217</v>
      </c>
      <c r="KU1216" s="8" t="s">
        <v>8215</v>
      </c>
      <c r="KV1216" s="8" t="s">
        <v>8213</v>
      </c>
      <c r="KW1216" s="8" t="s">
        <v>8211</v>
      </c>
      <c r="KX1216" s="8" t="s">
        <v>8209</v>
      </c>
      <c r="KY1216" s="8"/>
      <c r="KZ1216" s="12" t="str">
        <f t="shared" si="37"/>
        <v>NT-7
MT-1
MT-2
MT-7
MT-8
MT-9
MT-11
MT-12
MT-13
MT-14
MT-15
MT-16</v>
      </c>
      <c r="LA1216" s="8"/>
      <c r="LB1216" s="8"/>
      <c r="LC1216" s="8"/>
      <c r="LD1216" s="8"/>
      <c r="LE1216" s="8"/>
      <c r="LF1216" s="8"/>
      <c r="LG1216" s="8" t="s">
        <v>8450</v>
      </c>
      <c r="LH1216" s="8"/>
      <c r="LI1216" s="8"/>
      <c r="LJ1216" s="8"/>
      <c r="LK1216" s="8"/>
      <c r="LL1216" s="8"/>
      <c r="LM1216" s="8"/>
      <c r="LN1216" s="8"/>
      <c r="LO1216" s="8" t="s">
        <v>8474</v>
      </c>
      <c r="LP1216" s="8" t="s">
        <v>8477</v>
      </c>
      <c r="LQ1216" s="8"/>
      <c r="LR1216" s="8"/>
      <c r="LS1216" s="8"/>
      <c r="LT1216" s="8"/>
      <c r="LU1216" s="8" t="s">
        <v>8492</v>
      </c>
      <c r="LV1216" s="8" t="s">
        <v>10398</v>
      </c>
      <c r="LW1216" s="8" t="s">
        <v>11015</v>
      </c>
      <c r="LX1216" s="8"/>
      <c r="LY1216" s="8" t="s">
        <v>11260</v>
      </c>
      <c r="LZ1216" s="8" t="s">
        <v>15552</v>
      </c>
      <c r="MA1216" s="8" t="s">
        <v>28308</v>
      </c>
      <c r="MB1216" s="8" t="s">
        <v>31063</v>
      </c>
      <c r="MC1216" s="8" t="s">
        <v>31067</v>
      </c>
      <c r="MD1216" s="8" t="s">
        <v>31071</v>
      </c>
      <c r="ME1216" s="10"/>
    </row>
    <row r="1217" spans="1:343" ht="64.5" customHeight="1" x14ac:dyDescent="0.25">
      <c r="A1217" s="8" t="s">
        <v>1048</v>
      </c>
      <c r="B1217" s="8" t="s">
        <v>12831</v>
      </c>
      <c r="C1217" s="8" t="s">
        <v>12830</v>
      </c>
      <c r="D1217" s="10" t="s">
        <v>12832</v>
      </c>
      <c r="E1217" s="10"/>
      <c r="F1217" s="8"/>
      <c r="G1217" s="10" t="s">
        <v>12977</v>
      </c>
      <c r="H1217" s="14">
        <v>9</v>
      </c>
      <c r="I1217" s="14" t="s">
        <v>4350</v>
      </c>
      <c r="J1217" s="121"/>
      <c r="K1217" s="121" t="s">
        <v>1472</v>
      </c>
      <c r="L1217" s="121" t="s">
        <v>1472</v>
      </c>
      <c r="M1217" s="10" t="s">
        <v>30663</v>
      </c>
      <c r="N1217" s="10" t="s">
        <v>13046</v>
      </c>
      <c r="O1217" s="10" t="s">
        <v>34184</v>
      </c>
      <c r="P1217" s="169" t="s">
        <v>36422</v>
      </c>
      <c r="Q1217" s="10" t="s">
        <v>13047</v>
      </c>
      <c r="R1217" s="10" t="s">
        <v>13048</v>
      </c>
      <c r="S1217" s="8"/>
      <c r="T1217" s="8"/>
      <c r="U1217" s="8"/>
      <c r="V1217" s="8"/>
      <c r="W1217" s="8"/>
      <c r="X1217" s="8"/>
      <c r="Y1217" s="8"/>
      <c r="Z1217" s="8"/>
      <c r="AA1217" s="8"/>
      <c r="AB1217" s="8"/>
      <c r="AC1217" s="8"/>
      <c r="AD1217" s="8"/>
      <c r="AE1217" s="8"/>
      <c r="AF1217" s="8"/>
      <c r="AG1217" s="8"/>
      <c r="AH1217" s="8"/>
      <c r="AI1217" s="8"/>
      <c r="AJ1217" s="8"/>
      <c r="AK1217" s="8"/>
      <c r="AL1217" s="8"/>
      <c r="AM1217" s="8"/>
      <c r="AN1217" s="8"/>
      <c r="AO1217" s="8"/>
      <c r="AP1217" s="8"/>
      <c r="AQ1217" s="8"/>
      <c r="AR1217" s="8"/>
      <c r="AS1217" s="8"/>
      <c r="AT1217" s="8"/>
      <c r="AU1217" s="8"/>
      <c r="AV1217" s="12"/>
      <c r="AW1217" s="12"/>
      <c r="AX1217" s="12"/>
      <c r="AY1217" s="12"/>
      <c r="AZ1217" s="8"/>
      <c r="BA1217" s="8"/>
      <c r="BB1217" s="8"/>
      <c r="BC1217" s="8"/>
      <c r="BD1217" s="8"/>
      <c r="BE1217" s="8"/>
      <c r="BF1217" s="8"/>
      <c r="BG1217" s="8"/>
      <c r="BH1217" s="8"/>
      <c r="BI1217" s="8"/>
      <c r="BJ1217" s="8"/>
      <c r="BK1217" s="8"/>
      <c r="BL1217" s="8"/>
      <c r="BM1217" s="8"/>
      <c r="BN1217" s="8"/>
      <c r="BO1217" s="8"/>
      <c r="BP1217" s="8"/>
      <c r="BQ1217" s="8"/>
      <c r="BR1217" s="8"/>
      <c r="BS1217" s="8"/>
      <c r="BT1217" s="8"/>
      <c r="BU1217" s="8"/>
      <c r="BV1217" s="8"/>
      <c r="BW1217" s="8"/>
      <c r="BX1217" s="8"/>
      <c r="BY1217" s="8"/>
      <c r="BZ1217" s="8"/>
      <c r="CA1217" s="8"/>
      <c r="CB1217" s="8"/>
      <c r="CC1217" s="8"/>
      <c r="CD1217" s="8"/>
      <c r="CE1217" s="8"/>
      <c r="CF1217" s="8"/>
      <c r="CG1217" s="8"/>
      <c r="CH1217" s="8" t="s">
        <v>12833</v>
      </c>
      <c r="CI1217" s="8" t="s">
        <v>12833</v>
      </c>
      <c r="CJ1217" s="8" t="s">
        <v>12833</v>
      </c>
      <c r="CK1217" s="8"/>
      <c r="CL1217" s="8"/>
      <c r="CM1217" s="8"/>
      <c r="CN1217" s="8"/>
      <c r="CO1217" s="8" t="s">
        <v>12833</v>
      </c>
      <c r="CP1217" s="8" t="s">
        <v>12833</v>
      </c>
      <c r="CQ1217" s="8"/>
      <c r="CR1217" s="12" t="s">
        <v>36423</v>
      </c>
      <c r="CS1217" s="12"/>
      <c r="CT1217" s="8"/>
      <c r="CU1217" s="8"/>
      <c r="CV1217" s="8"/>
      <c r="CW1217" s="8"/>
      <c r="CX1217" s="8"/>
      <c r="CY1217" s="8"/>
      <c r="CZ1217" s="8"/>
      <c r="DA1217" s="8"/>
      <c r="DB1217" s="8"/>
      <c r="DC1217" s="8"/>
      <c r="DD1217" s="8"/>
      <c r="DE1217" s="8"/>
      <c r="DF1217" s="8"/>
      <c r="DG1217" s="8"/>
      <c r="DH1217" s="8"/>
      <c r="DI1217" s="8"/>
      <c r="DJ1217" s="8"/>
      <c r="DK1217" s="8"/>
      <c r="DL1217" s="8"/>
      <c r="DM1217" s="8"/>
      <c r="DN1217" s="8"/>
      <c r="DO1217" s="8"/>
      <c r="DP1217" s="8"/>
      <c r="DQ1217" s="8"/>
      <c r="DR1217" s="8"/>
      <c r="DS1217" s="8"/>
      <c r="DT1217" s="8"/>
      <c r="DU1217" s="8"/>
      <c r="DV1217" s="8"/>
      <c r="DW1217" s="8"/>
      <c r="DX1217" s="8"/>
      <c r="DY1217" s="8"/>
      <c r="DZ1217" s="8"/>
      <c r="EA1217" s="8"/>
      <c r="EB1217" s="8"/>
      <c r="EC1217" s="8"/>
      <c r="ED1217" s="8"/>
      <c r="EE1217" s="8"/>
      <c r="EF1217" s="8"/>
      <c r="EG1217" s="8"/>
      <c r="EH1217" s="8"/>
      <c r="EI1217" s="12"/>
      <c r="EJ1217" s="12"/>
      <c r="EK1217" s="12"/>
      <c r="EL1217" s="12"/>
      <c r="EM1217" s="8"/>
      <c r="EN1217" s="8"/>
      <c r="EO1217" s="8"/>
      <c r="EP1217" s="8"/>
      <c r="EQ1217" s="8"/>
      <c r="ER1217" s="8"/>
      <c r="ES1217" s="8"/>
      <c r="ET1217" s="8"/>
      <c r="EU1217" s="8"/>
      <c r="EV1217" s="8"/>
      <c r="EW1217" s="8"/>
      <c r="EX1217" s="8"/>
      <c r="EY1217" s="8"/>
      <c r="EZ1217" s="8"/>
      <c r="FA1217" s="8"/>
      <c r="FB1217" s="8"/>
      <c r="FC1217" s="8"/>
      <c r="FD1217" s="8"/>
      <c r="FE1217" s="8"/>
      <c r="FF1217" s="8"/>
      <c r="FG1217" s="8"/>
      <c r="FH1217" s="8"/>
      <c r="FI1217" s="8"/>
      <c r="FJ1217" s="8"/>
      <c r="FK1217" s="8"/>
      <c r="FL1217" s="8"/>
      <c r="FM1217" s="12"/>
      <c r="FN1217" s="12"/>
      <c r="FO1217" s="8"/>
      <c r="FP1217" s="8"/>
      <c r="FQ1217" s="8"/>
      <c r="FR1217" s="8"/>
      <c r="FS1217" s="8"/>
      <c r="FT1217" s="8"/>
      <c r="FU1217" s="8"/>
      <c r="FV1217" s="8"/>
      <c r="FW1217" s="8"/>
      <c r="FX1217" s="8"/>
      <c r="FY1217" s="8"/>
      <c r="FZ1217" s="8"/>
      <c r="GA1217" s="8"/>
      <c r="GB1217" s="8"/>
      <c r="GC1217" s="8"/>
      <c r="GD1217" s="8"/>
      <c r="GE1217" s="8"/>
      <c r="GF1217" s="8"/>
      <c r="GG1217" s="8"/>
      <c r="GH1217" s="8"/>
      <c r="GI1217" s="8"/>
      <c r="GJ1217" s="8"/>
      <c r="GK1217" s="8"/>
      <c r="GL1217" s="8"/>
      <c r="GM1217" s="8"/>
      <c r="GN1217" s="8"/>
      <c r="GO1217" s="8"/>
      <c r="GP1217" s="8"/>
      <c r="GQ1217" s="8"/>
      <c r="GR1217" s="8"/>
      <c r="GS1217" s="8"/>
      <c r="GT1217" s="8"/>
      <c r="GU1217" s="8"/>
      <c r="GV1217" s="8"/>
      <c r="GW1217" s="8"/>
      <c r="GX1217" s="8"/>
      <c r="GY1217" s="8"/>
      <c r="GZ1217" s="8"/>
      <c r="HA1217" s="8"/>
      <c r="HB1217" s="8"/>
      <c r="HC1217" s="8"/>
      <c r="HD1217" s="8"/>
      <c r="HE1217" s="8"/>
      <c r="HF1217" s="8"/>
      <c r="HG1217" s="8"/>
      <c r="HH1217" s="8"/>
      <c r="HI1217" s="8"/>
      <c r="HJ1217" s="8"/>
      <c r="HK1217" s="8"/>
      <c r="HL1217" s="8"/>
      <c r="HM1217" s="8"/>
      <c r="HN1217" s="8"/>
      <c r="HO1217" s="8"/>
      <c r="HP1217" s="8"/>
      <c r="HQ1217" s="8"/>
      <c r="HR1217" s="8"/>
      <c r="HS1217" s="8"/>
      <c r="HT1217" s="8"/>
      <c r="HU1217" s="8"/>
      <c r="HV1217" s="8"/>
      <c r="HW1217" s="8"/>
      <c r="HX1217" s="8"/>
      <c r="HY1217" s="8"/>
      <c r="HZ1217" s="8"/>
      <c r="IA1217" s="8"/>
      <c r="IB1217" s="8"/>
      <c r="IC1217" s="8"/>
      <c r="ID1217" s="8"/>
      <c r="IE1217" s="8"/>
      <c r="IF1217" s="8"/>
      <c r="IG1217" s="8"/>
      <c r="IH1217" s="8"/>
      <c r="II1217" s="8"/>
      <c r="IJ1217" s="8"/>
      <c r="IK1217" s="8"/>
      <c r="IL1217" s="8"/>
      <c r="IM1217" s="8"/>
      <c r="IN1217" s="8"/>
      <c r="IO1217" s="8"/>
      <c r="IP1217" s="8"/>
      <c r="IQ1217" s="8"/>
      <c r="IR1217" s="8"/>
      <c r="IS1217" s="8"/>
      <c r="IT1217" s="8"/>
      <c r="IU1217" s="8"/>
      <c r="IV1217" s="8"/>
      <c r="IW1217" s="8"/>
      <c r="IX1217" s="8"/>
      <c r="IY1217" s="8"/>
      <c r="IZ1217" s="8"/>
      <c r="JA1217" s="8"/>
      <c r="JB1217" s="8"/>
      <c r="JC1217" s="8"/>
      <c r="JD1217" s="8"/>
      <c r="JE1217" s="8"/>
      <c r="JF1217" s="8"/>
      <c r="JG1217" s="8"/>
      <c r="JH1217" s="8"/>
      <c r="JI1217" s="8"/>
      <c r="JJ1217" s="12" t="s">
        <v>36430</v>
      </c>
      <c r="JK1217" s="8"/>
      <c r="JL1217" s="8"/>
      <c r="JM1217" s="8"/>
      <c r="JN1217" s="8"/>
      <c r="JO1217" s="8"/>
      <c r="JP1217" s="8"/>
      <c r="JQ1217" s="8"/>
      <c r="JR1217" s="112" t="str">
        <f t="shared" si="36"/>
        <v>R-AC-1
R-AC-2
R-AC-3
R-AC-4
R-AM-1
R-AM-2
R-AM-3
R-BC-1
R-BC-2
R-BC-3
R-BC-4
R-BC-5
R-EX-1
R-EX-2
R-EX-3
R-EX-4
R-EX-5
R-EX-6
R-EX-7
R-GV-1
R-GV-2
R-GV-3
R-GV-4
R-GV-5
R-GV-6
R-GV-7
R-IR-1
R-IR-2
R-IR-3
R-IR-4
R-SA-1</v>
      </c>
      <c r="JS1217" s="8" t="s">
        <v>8264</v>
      </c>
      <c r="JT1217" s="8" t="s">
        <v>8262</v>
      </c>
      <c r="JU1217" s="8" t="s">
        <v>8260</v>
      </c>
      <c r="JV1217" s="8" t="s">
        <v>8257</v>
      </c>
      <c r="JW1217" s="8" t="s">
        <v>8255</v>
      </c>
      <c r="JX1217" s="8" t="s">
        <v>8253</v>
      </c>
      <c r="JY1217" s="8" t="s">
        <v>28310</v>
      </c>
      <c r="JZ1217" s="8" t="s">
        <v>8251</v>
      </c>
      <c r="KA1217" s="8" t="s">
        <v>8249</v>
      </c>
      <c r="KB1217" s="8" t="s">
        <v>8247</v>
      </c>
      <c r="KC1217" s="8" t="s">
        <v>8245</v>
      </c>
      <c r="KD1217" s="8" t="s">
        <v>8242</v>
      </c>
      <c r="KE1217" s="8" t="s">
        <v>8240</v>
      </c>
      <c r="KF1217" s="8" t="s">
        <v>8238</v>
      </c>
      <c r="KG1217" s="8" t="s">
        <v>8236</v>
      </c>
      <c r="KH1217" s="8" t="s">
        <v>8234</v>
      </c>
      <c r="KI1217" s="8" t="s">
        <v>8232</v>
      </c>
      <c r="KJ1217" s="8" t="s">
        <v>8230</v>
      </c>
      <c r="KK1217" s="8" t="s">
        <v>8227</v>
      </c>
      <c r="KL1217" s="8" t="s">
        <v>8225</v>
      </c>
      <c r="KM1217" s="8" t="s">
        <v>8273</v>
      </c>
      <c r="KN1217" s="8" t="s">
        <v>8224</v>
      </c>
      <c r="KO1217" s="8" t="s">
        <v>8223</v>
      </c>
      <c r="KP1217" s="8" t="s">
        <v>8222</v>
      </c>
      <c r="KQ1217" s="8" t="s">
        <v>8221</v>
      </c>
      <c r="KR1217" s="8" t="s">
        <v>8220</v>
      </c>
      <c r="KS1217" s="8"/>
      <c r="KT1217" s="8" t="s">
        <v>8217</v>
      </c>
      <c r="KU1217" s="8" t="s">
        <v>8215</v>
      </c>
      <c r="KV1217" s="8" t="s">
        <v>8213</v>
      </c>
      <c r="KW1217" s="8" t="s">
        <v>8211</v>
      </c>
      <c r="KX1217" s="8" t="s">
        <v>8209</v>
      </c>
      <c r="KY1217" s="8"/>
      <c r="KZ1217" s="12" t="str">
        <f t="shared" si="37"/>
        <v>MT-8
MT-9
MT-12
MT-13
MT-14
MT-15</v>
      </c>
      <c r="LA1217" s="8"/>
      <c r="LB1217" s="8"/>
      <c r="LC1217" s="8"/>
      <c r="LD1217" s="8"/>
      <c r="LE1217" s="8"/>
      <c r="LF1217" s="8"/>
      <c r="LG1217" s="8"/>
      <c r="LH1217" s="8"/>
      <c r="LI1217" s="8"/>
      <c r="LJ1217" s="8"/>
      <c r="LK1217" s="8"/>
      <c r="LL1217" s="8"/>
      <c r="LM1217" s="8"/>
      <c r="LN1217" s="8"/>
      <c r="LO1217" s="8"/>
      <c r="LP1217" s="8"/>
      <c r="LQ1217" s="8"/>
      <c r="LR1217" s="8"/>
      <c r="LS1217" s="8"/>
      <c r="LT1217" s="8"/>
      <c r="LU1217" s="8"/>
      <c r="LV1217" s="8" t="s">
        <v>10398</v>
      </c>
      <c r="LW1217" s="8" t="s">
        <v>11015</v>
      </c>
      <c r="LX1217" s="8"/>
      <c r="LY1217" s="8"/>
      <c r="LZ1217" s="8" t="s">
        <v>15552</v>
      </c>
      <c r="MA1217" s="8" t="s">
        <v>28308</v>
      </c>
      <c r="MB1217" s="8" t="s">
        <v>31063</v>
      </c>
      <c r="MC1217" s="8" t="s">
        <v>31067</v>
      </c>
      <c r="MD1217" s="8"/>
      <c r="ME1217" s="10"/>
    </row>
    <row r="1218" spans="1:343" ht="64.5" customHeight="1" x14ac:dyDescent="0.25">
      <c r="A1218" s="8" t="s">
        <v>1048</v>
      </c>
      <c r="B1218" s="8" t="s">
        <v>1047</v>
      </c>
      <c r="C1218" s="8" t="s">
        <v>1162</v>
      </c>
      <c r="D1218" s="10" t="s">
        <v>3545</v>
      </c>
      <c r="E1218" s="10"/>
      <c r="F1218" s="8"/>
      <c r="G1218" s="10" t="s">
        <v>5299</v>
      </c>
      <c r="H1218" s="14">
        <v>9</v>
      </c>
      <c r="I1218" s="14" t="s">
        <v>4350</v>
      </c>
      <c r="J1218" s="14"/>
      <c r="K1218" s="121" t="s">
        <v>1472</v>
      </c>
      <c r="L1218" s="121" t="s">
        <v>1472</v>
      </c>
      <c r="M1218" s="10" t="s">
        <v>30664</v>
      </c>
      <c r="N1218" s="10" t="s">
        <v>7257</v>
      </c>
      <c r="O1218" s="10" t="s">
        <v>34184</v>
      </c>
      <c r="P1218" s="169" t="s">
        <v>36422</v>
      </c>
      <c r="Q1218" s="10" t="s">
        <v>34187</v>
      </c>
      <c r="R1218" s="10" t="s">
        <v>7855</v>
      </c>
      <c r="S1218" s="8"/>
      <c r="T1218" s="8"/>
      <c r="U1218" s="8"/>
      <c r="V1218" s="8"/>
      <c r="W1218" s="8"/>
      <c r="X1218" s="8"/>
      <c r="Y1218" s="8"/>
      <c r="Z1218" s="8"/>
      <c r="AA1218" s="8"/>
      <c r="AB1218" s="8"/>
      <c r="AC1218" s="8"/>
      <c r="AD1218" s="8"/>
      <c r="AE1218" s="8"/>
      <c r="AF1218" s="8"/>
      <c r="AG1218" s="8"/>
      <c r="AH1218" s="8"/>
      <c r="AI1218" s="8"/>
      <c r="AJ1218" s="8"/>
      <c r="AK1218" s="8" t="s">
        <v>10014</v>
      </c>
      <c r="AL1218" s="8" t="s">
        <v>11397</v>
      </c>
      <c r="AM1218" s="8"/>
      <c r="AN1218" s="8"/>
      <c r="AO1218" s="8" t="s">
        <v>6304</v>
      </c>
      <c r="AP1218" s="8"/>
      <c r="AQ1218" s="8"/>
      <c r="AR1218" s="8"/>
      <c r="AS1218" s="8"/>
      <c r="AT1218" s="8"/>
      <c r="AU1218" s="8" t="s">
        <v>15336</v>
      </c>
      <c r="AV1218" s="12"/>
      <c r="AW1218" s="12"/>
      <c r="AX1218" s="12"/>
      <c r="AY1218" s="12"/>
      <c r="AZ1218" s="8"/>
      <c r="BA1218" s="8"/>
      <c r="BB1218" s="8"/>
      <c r="BC1218" s="8"/>
      <c r="BD1218" s="8"/>
      <c r="BE1218" s="8"/>
      <c r="BF1218" s="8"/>
      <c r="BG1218" s="8"/>
      <c r="BH1218" s="8"/>
      <c r="BI1218" s="8"/>
      <c r="BJ1218" s="8"/>
      <c r="BK1218" s="8"/>
      <c r="BL1218" s="8"/>
      <c r="BM1218" s="8"/>
      <c r="BN1218" s="8"/>
      <c r="BO1218" s="8"/>
      <c r="BP1218" s="8"/>
      <c r="BQ1218" s="8"/>
      <c r="BR1218" s="8"/>
      <c r="BS1218" s="8"/>
      <c r="BT1218" s="8"/>
      <c r="BU1218" s="8"/>
      <c r="BV1218" s="8"/>
      <c r="BW1218" s="8"/>
      <c r="BX1218" s="8"/>
      <c r="BY1218" s="8"/>
      <c r="BZ1218" s="8" t="s">
        <v>33074</v>
      </c>
      <c r="CA1218" s="8"/>
      <c r="CB1218" s="8"/>
      <c r="CC1218" s="8"/>
      <c r="CD1218" s="8"/>
      <c r="CE1218" s="8"/>
      <c r="CF1218" s="8"/>
      <c r="CG1218" s="8" t="s">
        <v>8402</v>
      </c>
      <c r="CH1218" s="8"/>
      <c r="CI1218" s="8"/>
      <c r="CJ1218" s="8"/>
      <c r="CK1218" s="8"/>
      <c r="CL1218" s="8"/>
      <c r="CM1218" s="8"/>
      <c r="CN1218" s="8"/>
      <c r="CO1218" s="8"/>
      <c r="CP1218" s="8"/>
      <c r="CQ1218" s="8"/>
      <c r="CR1218" s="12" t="s">
        <v>13599</v>
      </c>
      <c r="CS1218" s="12"/>
      <c r="CT1218" s="8" t="s">
        <v>1478</v>
      </c>
      <c r="CU1218" s="8"/>
      <c r="CV1218" s="8"/>
      <c r="CW1218" s="8"/>
      <c r="CX1218" s="8"/>
      <c r="CY1218" s="8"/>
      <c r="CZ1218" s="8"/>
      <c r="DA1218" s="8" t="s">
        <v>1496</v>
      </c>
      <c r="DB1218" s="8"/>
      <c r="DC1218" s="8"/>
      <c r="DD1218" s="8"/>
      <c r="DE1218" s="8"/>
      <c r="DF1218" s="8" t="s">
        <v>33008</v>
      </c>
      <c r="DG1218" s="8"/>
      <c r="DH1218" s="8"/>
      <c r="DI1218" s="8"/>
      <c r="DJ1218" s="8"/>
      <c r="DK1218" s="8"/>
      <c r="DL1218" s="8"/>
      <c r="DM1218" s="8"/>
      <c r="DN1218" s="8"/>
      <c r="DO1218" s="8" t="s">
        <v>6580</v>
      </c>
      <c r="DP1218" s="8"/>
      <c r="DQ1218" s="8"/>
      <c r="DR1218" s="8"/>
      <c r="DS1218" s="8"/>
      <c r="DT1218" s="8"/>
      <c r="DU1218" s="8"/>
      <c r="DV1218" s="8"/>
      <c r="DW1218" s="8"/>
      <c r="DX1218" s="8"/>
      <c r="DY1218" s="8"/>
      <c r="DZ1218" s="8"/>
      <c r="EA1218" s="8"/>
      <c r="EB1218" s="8"/>
      <c r="EC1218" s="8"/>
      <c r="ED1218" s="8"/>
      <c r="EE1218" s="8"/>
      <c r="EF1218" s="8"/>
      <c r="EG1218" s="8"/>
      <c r="EH1218" s="8"/>
      <c r="EI1218" s="12"/>
      <c r="EJ1218" s="12" t="s">
        <v>4672</v>
      </c>
      <c r="EK1218" s="12" t="s">
        <v>4672</v>
      </c>
      <c r="EL1218" s="12"/>
      <c r="EM1218" s="8"/>
      <c r="EN1218" s="8"/>
      <c r="EO1218" s="8"/>
      <c r="EP1218" s="8"/>
      <c r="EQ1218" s="8"/>
      <c r="ER1218" s="8"/>
      <c r="ES1218" s="8"/>
      <c r="ET1218" s="8"/>
      <c r="EU1218" s="8"/>
      <c r="EV1218" s="8"/>
      <c r="EW1218" s="8"/>
      <c r="EX1218" s="8"/>
      <c r="EY1218" s="8"/>
      <c r="EZ1218" s="8"/>
      <c r="FA1218" s="8"/>
      <c r="FB1218" s="8"/>
      <c r="FC1218" s="8"/>
      <c r="FD1218" s="8"/>
      <c r="FE1218" s="8"/>
      <c r="FF1218" s="8"/>
      <c r="FG1218" s="8"/>
      <c r="FH1218" s="8"/>
      <c r="FI1218" s="8"/>
      <c r="FJ1218" s="8"/>
      <c r="FK1218" s="8"/>
      <c r="FL1218" s="8"/>
      <c r="FM1218" s="12"/>
      <c r="FN1218" s="12"/>
      <c r="FO1218" s="8"/>
      <c r="FP1218" s="8"/>
      <c r="FQ1218" s="8"/>
      <c r="FR1218" s="8"/>
      <c r="FS1218" s="8"/>
      <c r="FT1218" s="8"/>
      <c r="FU1218" s="8"/>
      <c r="FV1218" s="8"/>
      <c r="FW1218" s="8"/>
      <c r="FX1218" s="8"/>
      <c r="FY1218" s="8"/>
      <c r="FZ1218" s="8" t="s">
        <v>4176</v>
      </c>
      <c r="GA1218" s="8"/>
      <c r="GB1218" s="8"/>
      <c r="GC1218" s="8"/>
      <c r="GD1218" s="8" t="s">
        <v>2113</v>
      </c>
      <c r="GE1218" s="8" t="s">
        <v>2054</v>
      </c>
      <c r="GF1218" s="8"/>
      <c r="GG1218" s="8"/>
      <c r="GH1218" s="8"/>
      <c r="GI1218" s="8"/>
      <c r="GJ1218" s="8"/>
      <c r="GK1218" s="8"/>
      <c r="GL1218" s="8"/>
      <c r="GM1218" s="8"/>
      <c r="GN1218" s="8"/>
      <c r="GO1218" s="8"/>
      <c r="GP1218" s="8"/>
      <c r="GQ1218" s="8"/>
      <c r="GR1218" s="8"/>
      <c r="GS1218" s="8"/>
      <c r="GT1218" s="8"/>
      <c r="GU1218" s="8"/>
      <c r="GV1218" s="8"/>
      <c r="GW1218" s="8"/>
      <c r="GX1218" s="8"/>
      <c r="GY1218" s="8"/>
      <c r="GZ1218" s="8"/>
      <c r="HA1218" s="8"/>
      <c r="HB1218" s="8"/>
      <c r="HC1218" s="8" t="s">
        <v>31489</v>
      </c>
      <c r="HD1218" s="8"/>
      <c r="HE1218" s="8"/>
      <c r="HF1218" s="8" t="s">
        <v>15484</v>
      </c>
      <c r="HG1218" s="8"/>
      <c r="HH1218" s="8"/>
      <c r="HI1218" s="8"/>
      <c r="HJ1218" s="8"/>
      <c r="HK1218" s="8"/>
      <c r="HL1218" s="8"/>
      <c r="HM1218" s="8"/>
      <c r="HN1218" s="8"/>
      <c r="HO1218" s="8"/>
      <c r="HP1218" s="8"/>
      <c r="HQ1218" s="8"/>
      <c r="HR1218" s="8"/>
      <c r="HS1218" s="8"/>
      <c r="HT1218" s="8"/>
      <c r="HU1218" s="8"/>
      <c r="HV1218" s="8"/>
      <c r="HW1218" s="8"/>
      <c r="HX1218" s="8"/>
      <c r="HY1218" s="8"/>
      <c r="HZ1218" s="8"/>
      <c r="IA1218" s="8"/>
      <c r="IB1218" s="8"/>
      <c r="IC1218" s="8"/>
      <c r="ID1218" s="8"/>
      <c r="IE1218" s="8"/>
      <c r="IF1218" s="8"/>
      <c r="IG1218" s="8"/>
      <c r="IH1218" s="8"/>
      <c r="II1218" s="8"/>
      <c r="IJ1218" s="8"/>
      <c r="IK1218" s="8"/>
      <c r="IL1218" s="8"/>
      <c r="IM1218" s="8"/>
      <c r="IN1218" s="8"/>
      <c r="IO1218" s="8"/>
      <c r="IP1218" s="8"/>
      <c r="IQ1218" s="8"/>
      <c r="IR1218" s="8"/>
      <c r="IS1218" s="8"/>
      <c r="IT1218" s="8"/>
      <c r="IU1218" s="8"/>
      <c r="IV1218" s="8"/>
      <c r="IW1218" s="8"/>
      <c r="IX1218" s="8"/>
      <c r="IY1218" s="8"/>
      <c r="IZ1218" s="8"/>
      <c r="JA1218" s="8"/>
      <c r="JB1218" s="8"/>
      <c r="JC1218" s="8"/>
      <c r="JD1218" s="8"/>
      <c r="JE1218" s="8"/>
      <c r="JF1218" s="8"/>
      <c r="JG1218" s="8"/>
      <c r="JH1218" s="8"/>
      <c r="JI1218" s="8"/>
      <c r="JJ1218" s="12" t="s">
        <v>36430</v>
      </c>
      <c r="JK1218" s="8"/>
      <c r="JL1218" s="8"/>
      <c r="JM1218" s="8" t="s">
        <v>4202</v>
      </c>
      <c r="JN1218" s="8" t="s">
        <v>31456</v>
      </c>
      <c r="JO1218" s="8" t="s">
        <v>4202</v>
      </c>
      <c r="JP1218" s="8"/>
      <c r="JQ1218" s="8"/>
      <c r="JR1218" s="112" t="str">
        <f t="shared" si="36"/>
        <v>R-AC-2
R-AC-3
R-AC-4
R-AM-1
R-AM-2
R-AM-3
R-BC-1
R-BC-2
R-BC-3
R-BC-4
R-EX-1
R-EX-2
R-EX-3
R-EX-4
R-EX-5
R-EX-6
R-EX-7
R-GV-1
R-GV-2
R-GV-3
R-GV-4
R-GV-5
R-GV-6
R-GV-7
R-GV-8
R-IR-4
R-SA-1</v>
      </c>
      <c r="JS1218" s="8"/>
      <c r="JT1218" s="8" t="s">
        <v>8262</v>
      </c>
      <c r="JU1218" s="8" t="s">
        <v>8260</v>
      </c>
      <c r="JV1218" s="8" t="s">
        <v>8257</v>
      </c>
      <c r="JW1218" s="8" t="s">
        <v>8255</v>
      </c>
      <c r="JX1218" s="8" t="s">
        <v>8253</v>
      </c>
      <c r="JY1218" s="8" t="s">
        <v>28310</v>
      </c>
      <c r="JZ1218" s="8" t="s">
        <v>8251</v>
      </c>
      <c r="KA1218" s="8" t="s">
        <v>8249</v>
      </c>
      <c r="KB1218" s="8" t="s">
        <v>8247</v>
      </c>
      <c r="KC1218" s="8" t="s">
        <v>8245</v>
      </c>
      <c r="KD1218" s="8"/>
      <c r="KE1218" s="8" t="s">
        <v>8240</v>
      </c>
      <c r="KF1218" s="8" t="s">
        <v>8238</v>
      </c>
      <c r="KG1218" s="8" t="s">
        <v>8236</v>
      </c>
      <c r="KH1218" s="8" t="s">
        <v>8234</v>
      </c>
      <c r="KI1218" s="8" t="s">
        <v>8232</v>
      </c>
      <c r="KJ1218" s="8" t="s">
        <v>8230</v>
      </c>
      <c r="KK1218" s="8" t="s">
        <v>8227</v>
      </c>
      <c r="KL1218" s="8" t="s">
        <v>8225</v>
      </c>
      <c r="KM1218" s="8" t="s">
        <v>8273</v>
      </c>
      <c r="KN1218" s="8" t="s">
        <v>8224</v>
      </c>
      <c r="KO1218" s="8" t="s">
        <v>8223</v>
      </c>
      <c r="KP1218" s="8" t="s">
        <v>8222</v>
      </c>
      <c r="KQ1218" s="8" t="s">
        <v>8221</v>
      </c>
      <c r="KR1218" s="8" t="s">
        <v>8220</v>
      </c>
      <c r="KS1218" s="8" t="s">
        <v>8219</v>
      </c>
      <c r="KT1218" s="8"/>
      <c r="KU1218" s="8"/>
      <c r="KV1218" s="8"/>
      <c r="KW1218" s="8" t="s">
        <v>8211</v>
      </c>
      <c r="KX1218" s="8" t="s">
        <v>8209</v>
      </c>
      <c r="KY1218" s="8"/>
      <c r="KZ1218" s="12" t="str">
        <f t="shared" si="37"/>
        <v>NT-7
MT-1
MT-2
MT-7
MT-8
MT-9
MT-11
MT-12
MT-13
MT-14
MT-15</v>
      </c>
      <c r="LA1218" s="8"/>
      <c r="LB1218" s="8"/>
      <c r="LC1218" s="8"/>
      <c r="LD1218" s="8"/>
      <c r="LE1218" s="8"/>
      <c r="LF1218" s="8"/>
      <c r="LG1218" s="8" t="s">
        <v>8450</v>
      </c>
      <c r="LH1218" s="8"/>
      <c r="LI1218" s="8"/>
      <c r="LJ1218" s="8"/>
      <c r="LK1218" s="8"/>
      <c r="LL1218" s="8"/>
      <c r="LM1218" s="8"/>
      <c r="LN1218" s="8"/>
      <c r="LO1218" s="8" t="s">
        <v>8474</v>
      </c>
      <c r="LP1218" s="8" t="s">
        <v>8477</v>
      </c>
      <c r="LQ1218" s="8"/>
      <c r="LR1218" s="8"/>
      <c r="LS1218" s="8"/>
      <c r="LT1218" s="8"/>
      <c r="LU1218" s="8" t="s">
        <v>8492</v>
      </c>
      <c r="LV1218" s="8" t="s">
        <v>10398</v>
      </c>
      <c r="LW1218" s="8" t="s">
        <v>11015</v>
      </c>
      <c r="LX1218" s="8"/>
      <c r="LY1218" s="8" t="s">
        <v>11260</v>
      </c>
      <c r="LZ1218" s="8" t="s">
        <v>15552</v>
      </c>
      <c r="MA1218" s="8" t="s">
        <v>28308</v>
      </c>
      <c r="MB1218" s="8" t="s">
        <v>31063</v>
      </c>
      <c r="MC1218" s="8" t="s">
        <v>31067</v>
      </c>
      <c r="MD1218" s="8"/>
      <c r="ME1218" s="10"/>
    </row>
    <row r="1219" spans="1:343" ht="64.5" customHeight="1" x14ac:dyDescent="0.25">
      <c r="A1219" s="8" t="s">
        <v>1048</v>
      </c>
      <c r="B1219" s="8" t="s">
        <v>659</v>
      </c>
      <c r="C1219" s="8" t="s">
        <v>1474</v>
      </c>
      <c r="D1219" s="10" t="s">
        <v>3552</v>
      </c>
      <c r="E1219" s="10" t="s">
        <v>4067</v>
      </c>
      <c r="F1219" s="8"/>
      <c r="G1219" s="10" t="s">
        <v>5300</v>
      </c>
      <c r="H1219" s="14">
        <v>8</v>
      </c>
      <c r="I1219" s="14" t="s">
        <v>4350</v>
      </c>
      <c r="J1219" s="14"/>
      <c r="K1219" s="121" t="s">
        <v>1472</v>
      </c>
      <c r="L1219" s="121" t="s">
        <v>1472</v>
      </c>
      <c r="M1219" s="10" t="s">
        <v>30665</v>
      </c>
      <c r="N1219" s="10" t="s">
        <v>7258</v>
      </c>
      <c r="O1219" s="10" t="s">
        <v>34184</v>
      </c>
      <c r="P1219" s="169" t="s">
        <v>36422</v>
      </c>
      <c r="Q1219" s="10" t="s">
        <v>34187</v>
      </c>
      <c r="R1219" s="10" t="s">
        <v>7856</v>
      </c>
      <c r="S1219" s="8"/>
      <c r="T1219" s="8"/>
      <c r="U1219" s="8" t="s">
        <v>10905</v>
      </c>
      <c r="V1219" s="8"/>
      <c r="W1219" s="8" t="s">
        <v>1489</v>
      </c>
      <c r="X1219" s="8" t="s">
        <v>10905</v>
      </c>
      <c r="Y1219" s="8"/>
      <c r="Z1219" s="8"/>
      <c r="AA1219" s="8"/>
      <c r="AB1219" s="8"/>
      <c r="AC1219" s="8"/>
      <c r="AD1219" s="8"/>
      <c r="AE1219" s="8"/>
      <c r="AF1219" s="8"/>
      <c r="AG1219" s="8"/>
      <c r="AH1219" s="8"/>
      <c r="AI1219" s="8"/>
      <c r="AJ1219" s="8"/>
      <c r="AK1219" s="8"/>
      <c r="AL1219" s="8"/>
      <c r="AM1219" s="8"/>
      <c r="AN1219" s="8"/>
      <c r="AO1219" s="8"/>
      <c r="AP1219" s="8"/>
      <c r="AQ1219" s="8"/>
      <c r="AR1219" s="8"/>
      <c r="AS1219" s="8"/>
      <c r="AT1219" s="8"/>
      <c r="AU1219" s="8" t="s">
        <v>15294</v>
      </c>
      <c r="AV1219" s="12"/>
      <c r="AW1219" s="12"/>
      <c r="AX1219" s="12"/>
      <c r="AY1219" s="12"/>
      <c r="AZ1219" s="8"/>
      <c r="BA1219" s="8"/>
      <c r="BB1219" s="8" t="s">
        <v>13411</v>
      </c>
      <c r="BC1219" s="8"/>
      <c r="BD1219" s="8"/>
      <c r="BE1219" s="8"/>
      <c r="BF1219" s="8" t="s">
        <v>13411</v>
      </c>
      <c r="BG1219" s="8"/>
      <c r="BH1219" s="8"/>
      <c r="BI1219" s="8"/>
      <c r="BJ1219" s="8"/>
      <c r="BK1219" s="8" t="s">
        <v>13411</v>
      </c>
      <c r="BL1219" s="8"/>
      <c r="BM1219" s="8"/>
      <c r="BN1219" s="8"/>
      <c r="BO1219" s="8"/>
      <c r="BP1219" s="8"/>
      <c r="BQ1219" s="8"/>
      <c r="BR1219" s="8"/>
      <c r="BS1219" s="8"/>
      <c r="BT1219" s="8"/>
      <c r="BU1219" s="8"/>
      <c r="BV1219" s="8"/>
      <c r="BW1219" s="8"/>
      <c r="BX1219" s="8"/>
      <c r="BY1219" s="8"/>
      <c r="BZ1219" s="8"/>
      <c r="CA1219" s="8"/>
      <c r="CB1219" s="8"/>
      <c r="CC1219" s="8"/>
      <c r="CD1219" s="8"/>
      <c r="CE1219" s="8"/>
      <c r="CF1219" s="8"/>
      <c r="CG1219" s="8"/>
      <c r="CH1219" s="8" t="s">
        <v>12153</v>
      </c>
      <c r="CI1219" s="8"/>
      <c r="CJ1219" s="8" t="s">
        <v>34186</v>
      </c>
      <c r="CK1219" s="8"/>
      <c r="CL1219" s="8"/>
      <c r="CM1219" s="8"/>
      <c r="CN1219" s="8"/>
      <c r="CO1219" s="8" t="s">
        <v>34186</v>
      </c>
      <c r="CP1219" s="8" t="s">
        <v>34186</v>
      </c>
      <c r="CQ1219" s="8"/>
      <c r="CR1219" s="12" t="s">
        <v>36424</v>
      </c>
      <c r="CS1219" s="12"/>
      <c r="CT1219" s="8"/>
      <c r="CU1219" s="8"/>
      <c r="CV1219" s="8"/>
      <c r="CW1219" s="8"/>
      <c r="CX1219" s="8"/>
      <c r="CY1219" s="8"/>
      <c r="CZ1219" s="8"/>
      <c r="DA1219" s="8"/>
      <c r="DB1219" s="8"/>
      <c r="DC1219" s="8"/>
      <c r="DD1219" s="8"/>
      <c r="DE1219" s="8"/>
      <c r="DF1219" s="8"/>
      <c r="DG1219" s="8"/>
      <c r="DH1219" s="8"/>
      <c r="DI1219" s="8"/>
      <c r="DJ1219" s="8"/>
      <c r="DK1219" s="8"/>
      <c r="DL1219" s="8"/>
      <c r="DM1219" s="8"/>
      <c r="DN1219" s="8"/>
      <c r="DO1219" s="8"/>
      <c r="DP1219" s="8"/>
      <c r="DQ1219" s="8"/>
      <c r="DR1219" s="8"/>
      <c r="DS1219" s="8"/>
      <c r="DT1219" s="8"/>
      <c r="DU1219" s="8"/>
      <c r="DV1219" s="8"/>
      <c r="DW1219" s="8"/>
      <c r="DX1219" s="8"/>
      <c r="DY1219" s="8"/>
      <c r="DZ1219" s="8"/>
      <c r="EA1219" s="8"/>
      <c r="EB1219" s="8"/>
      <c r="EC1219" s="8"/>
      <c r="ED1219" s="8"/>
      <c r="EE1219" s="8"/>
      <c r="EF1219" s="8"/>
      <c r="EG1219" s="8"/>
      <c r="EH1219" s="8"/>
      <c r="EI1219" s="12"/>
      <c r="EJ1219" s="12" t="s">
        <v>4671</v>
      </c>
      <c r="EK1219" s="12" t="s">
        <v>4671</v>
      </c>
      <c r="EL1219" s="12" t="s">
        <v>13411</v>
      </c>
      <c r="EM1219" s="8"/>
      <c r="EN1219" s="8"/>
      <c r="EO1219" s="8"/>
      <c r="EP1219" s="8"/>
      <c r="EQ1219" s="8"/>
      <c r="ER1219" s="8"/>
      <c r="ES1219" s="8"/>
      <c r="ET1219" s="8"/>
      <c r="EU1219" s="8"/>
      <c r="EV1219" s="8"/>
      <c r="EW1219" s="8"/>
      <c r="EX1219" s="8"/>
      <c r="EY1219" s="8"/>
      <c r="EZ1219" s="8"/>
      <c r="FA1219" s="8"/>
      <c r="FB1219" s="8"/>
      <c r="FC1219" s="8"/>
      <c r="FD1219" s="8"/>
      <c r="FE1219" s="8"/>
      <c r="FF1219" s="8"/>
      <c r="FG1219" s="8"/>
      <c r="FH1219" s="8"/>
      <c r="FI1219" s="8"/>
      <c r="FJ1219" s="8"/>
      <c r="FK1219" s="8"/>
      <c r="FL1219" s="8"/>
      <c r="FM1219" s="12"/>
      <c r="FN1219" s="12"/>
      <c r="FO1219" s="8"/>
      <c r="FP1219" s="8"/>
      <c r="FQ1219" s="8"/>
      <c r="FR1219" s="8"/>
      <c r="FS1219" s="8"/>
      <c r="FT1219" s="8"/>
      <c r="FU1219" s="8"/>
      <c r="FV1219" s="8"/>
      <c r="FW1219" s="8"/>
      <c r="FX1219" s="8"/>
      <c r="FY1219" s="8"/>
      <c r="FZ1219" s="8"/>
      <c r="GA1219" s="8"/>
      <c r="GB1219" s="8"/>
      <c r="GC1219" s="8"/>
      <c r="GD1219" s="8"/>
      <c r="GE1219" s="8"/>
      <c r="GF1219" s="8"/>
      <c r="GG1219" s="8"/>
      <c r="GH1219" s="8"/>
      <c r="GI1219" s="8"/>
      <c r="GJ1219" s="8"/>
      <c r="GK1219" s="8"/>
      <c r="GL1219" s="8"/>
      <c r="GM1219" s="8"/>
      <c r="GN1219" s="8"/>
      <c r="GO1219" s="8"/>
      <c r="GP1219" s="8"/>
      <c r="GQ1219" s="8"/>
      <c r="GR1219" s="8"/>
      <c r="GS1219" s="8"/>
      <c r="GT1219" s="8"/>
      <c r="GU1219" s="8"/>
      <c r="GV1219" s="8"/>
      <c r="GW1219" s="8"/>
      <c r="GX1219" s="8"/>
      <c r="GY1219" s="8"/>
      <c r="GZ1219" s="8"/>
      <c r="HA1219" s="8"/>
      <c r="HB1219" s="8"/>
      <c r="HC1219" s="8" t="s">
        <v>34188</v>
      </c>
      <c r="HD1219" s="8"/>
      <c r="HE1219" s="8" t="s">
        <v>8604</v>
      </c>
      <c r="HF1219" s="8"/>
      <c r="HG1219" s="8"/>
      <c r="HH1219" s="8"/>
      <c r="HI1219" s="8"/>
      <c r="HJ1219" s="8"/>
      <c r="HK1219" s="8"/>
      <c r="HL1219" s="8"/>
      <c r="HM1219" s="8"/>
      <c r="HN1219" s="8"/>
      <c r="HO1219" s="8"/>
      <c r="HP1219" s="8"/>
      <c r="HQ1219" s="8"/>
      <c r="HR1219" s="8"/>
      <c r="HS1219" s="8"/>
      <c r="HT1219" s="8"/>
      <c r="HU1219" s="8"/>
      <c r="HV1219" s="8"/>
      <c r="HW1219" s="8"/>
      <c r="HX1219" s="8"/>
      <c r="HY1219" s="8"/>
      <c r="HZ1219" s="8"/>
      <c r="IA1219" s="8"/>
      <c r="IB1219" s="8"/>
      <c r="IC1219" s="8"/>
      <c r="ID1219" s="8"/>
      <c r="IE1219" s="8"/>
      <c r="IF1219" s="8"/>
      <c r="IG1219" s="8"/>
      <c r="IH1219" s="8"/>
      <c r="II1219" s="8"/>
      <c r="IJ1219" s="8"/>
      <c r="IK1219" s="8"/>
      <c r="IL1219" s="8"/>
      <c r="IM1219" s="8"/>
      <c r="IN1219" s="8"/>
      <c r="IO1219" s="8"/>
      <c r="IP1219" s="8"/>
      <c r="IQ1219" s="8"/>
      <c r="IR1219" s="8"/>
      <c r="IS1219" s="8"/>
      <c r="IT1219" s="8"/>
      <c r="IU1219" s="8"/>
      <c r="IV1219" s="8"/>
      <c r="IW1219" s="8"/>
      <c r="IX1219" s="8"/>
      <c r="IY1219" s="8"/>
      <c r="IZ1219" s="8"/>
      <c r="JA1219" s="8" t="s">
        <v>10702</v>
      </c>
      <c r="JB1219" s="8"/>
      <c r="JC1219" s="8"/>
      <c r="JD1219" s="8"/>
      <c r="JE1219" s="8"/>
      <c r="JF1219" s="8"/>
      <c r="JG1219" s="8"/>
      <c r="JH1219" s="8"/>
      <c r="JI1219" s="8"/>
      <c r="JJ1219" s="12" t="s">
        <v>36430</v>
      </c>
      <c r="JK1219" s="8"/>
      <c r="JL1219" s="8"/>
      <c r="JM1219" s="8" t="s">
        <v>4202</v>
      </c>
      <c r="JN1219" s="8"/>
      <c r="JO1219" s="8"/>
      <c r="JP1219" s="8"/>
      <c r="JQ1219" s="8"/>
      <c r="JR1219" s="112" t="str">
        <f t="shared" si="36"/>
        <v>R-AM-1
R-AM-3
R-BC-1
R-BC-4
R-EX-5
R-EX-6
R-EX-7
R-GV-1
R-GV-2
R-GV-4
R-GV-5
R-IR-4
R-SA-1</v>
      </c>
      <c r="JS1219" s="8"/>
      <c r="JT1219" s="8"/>
      <c r="JU1219" s="8"/>
      <c r="JV1219" s="8"/>
      <c r="JW1219" s="8" t="s">
        <v>8255</v>
      </c>
      <c r="JX1219" s="8"/>
      <c r="JY1219" s="8" t="s">
        <v>28310</v>
      </c>
      <c r="JZ1219" s="8" t="s">
        <v>8251</v>
      </c>
      <c r="KA1219" s="8"/>
      <c r="KB1219" s="8"/>
      <c r="KC1219" s="8" t="s">
        <v>8245</v>
      </c>
      <c r="KD1219" s="8"/>
      <c r="KE1219" s="8"/>
      <c r="KF1219" s="8"/>
      <c r="KG1219" s="8"/>
      <c r="KH1219" s="8"/>
      <c r="KI1219" s="8" t="s">
        <v>8232</v>
      </c>
      <c r="KJ1219" s="8" t="s">
        <v>8230</v>
      </c>
      <c r="KK1219" s="8" t="s">
        <v>8227</v>
      </c>
      <c r="KL1219" s="8" t="s">
        <v>8225</v>
      </c>
      <c r="KM1219" s="8" t="s">
        <v>8273</v>
      </c>
      <c r="KN1219" s="8"/>
      <c r="KO1219" s="8" t="s">
        <v>8223</v>
      </c>
      <c r="KP1219" s="8" t="s">
        <v>8222</v>
      </c>
      <c r="KQ1219" s="8"/>
      <c r="KR1219" s="8"/>
      <c r="KS1219" s="8"/>
      <c r="KT1219" s="8"/>
      <c r="KU1219" s="8"/>
      <c r="KV1219" s="8"/>
      <c r="KW1219" s="8" t="s">
        <v>8211</v>
      </c>
      <c r="KX1219" s="8" t="s">
        <v>8209</v>
      </c>
      <c r="KY1219" s="8"/>
      <c r="KZ1219" s="12" t="str">
        <f t="shared" si="37"/>
        <v>NT-7
MT-1
MT-2
MT-7
MT-8
MT-9
MT-10
MT-11
MT-12
MT-13
MT-14
MT-15</v>
      </c>
      <c r="LA1219" s="8"/>
      <c r="LB1219" s="8"/>
      <c r="LC1219" s="8"/>
      <c r="LD1219" s="8"/>
      <c r="LE1219" s="8"/>
      <c r="LF1219" s="8"/>
      <c r="LG1219" s="8" t="s">
        <v>8450</v>
      </c>
      <c r="LH1219" s="8"/>
      <c r="LI1219" s="8"/>
      <c r="LJ1219" s="8"/>
      <c r="LK1219" s="8"/>
      <c r="LL1219" s="8"/>
      <c r="LM1219" s="8"/>
      <c r="LN1219" s="8"/>
      <c r="LO1219" s="8" t="s">
        <v>8474</v>
      </c>
      <c r="LP1219" s="8" t="s">
        <v>8477</v>
      </c>
      <c r="LQ1219" s="8"/>
      <c r="LR1219" s="8"/>
      <c r="LS1219" s="8"/>
      <c r="LT1219" s="8"/>
      <c r="LU1219" s="8" t="s">
        <v>8492</v>
      </c>
      <c r="LV1219" s="8" t="s">
        <v>10398</v>
      </c>
      <c r="LW1219" s="8" t="s">
        <v>11015</v>
      </c>
      <c r="LX1219" s="8" t="s">
        <v>11018</v>
      </c>
      <c r="LY1219" s="8" t="s">
        <v>11260</v>
      </c>
      <c r="LZ1219" s="8" t="s">
        <v>15552</v>
      </c>
      <c r="MA1219" s="8" t="s">
        <v>28308</v>
      </c>
      <c r="MB1219" s="8" t="s">
        <v>31063</v>
      </c>
      <c r="MC1219" s="8" t="s">
        <v>31067</v>
      </c>
      <c r="MD1219" s="8"/>
      <c r="ME1219" s="10"/>
    </row>
    <row r="1220" spans="1:343" ht="64.5" customHeight="1" x14ac:dyDescent="0.25">
      <c r="A1220" s="8" t="s">
        <v>1048</v>
      </c>
      <c r="B1220" s="8" t="s">
        <v>1475</v>
      </c>
      <c r="C1220" s="8" t="s">
        <v>2536</v>
      </c>
      <c r="D1220" s="10" t="s">
        <v>4068</v>
      </c>
      <c r="E1220" s="10" t="s">
        <v>2376</v>
      </c>
      <c r="F1220" s="8"/>
      <c r="G1220" s="10" t="s">
        <v>5301</v>
      </c>
      <c r="H1220" s="14">
        <v>10</v>
      </c>
      <c r="I1220" s="14" t="s">
        <v>4350</v>
      </c>
      <c r="J1220" s="14"/>
      <c r="K1220" s="121" t="s">
        <v>1472</v>
      </c>
      <c r="L1220" s="121" t="s">
        <v>1472</v>
      </c>
      <c r="M1220" s="10" t="s">
        <v>30666</v>
      </c>
      <c r="N1220" s="10" t="s">
        <v>7259</v>
      </c>
      <c r="O1220" s="10" t="s">
        <v>34184</v>
      </c>
      <c r="P1220" s="169" t="s">
        <v>36422</v>
      </c>
      <c r="Q1220" s="10" t="s">
        <v>34187</v>
      </c>
      <c r="R1220" s="10" t="s">
        <v>7857</v>
      </c>
      <c r="S1220" s="8"/>
      <c r="T1220" s="8"/>
      <c r="U1220" s="8"/>
      <c r="V1220" s="8"/>
      <c r="W1220" s="8"/>
      <c r="X1220" s="8"/>
      <c r="Y1220" s="8"/>
      <c r="Z1220" s="8"/>
      <c r="AA1220" s="8"/>
      <c r="AB1220" s="8"/>
      <c r="AC1220" s="8"/>
      <c r="AD1220" s="8"/>
      <c r="AE1220" s="8"/>
      <c r="AF1220" s="8"/>
      <c r="AG1220" s="8"/>
      <c r="AH1220" s="8"/>
      <c r="AI1220" s="8"/>
      <c r="AJ1220" s="8"/>
      <c r="AK1220" s="8"/>
      <c r="AL1220" s="8"/>
      <c r="AM1220" s="8"/>
      <c r="AN1220" s="8"/>
      <c r="AO1220" s="8"/>
      <c r="AP1220" s="8"/>
      <c r="AQ1220" s="8"/>
      <c r="AR1220" s="8"/>
      <c r="AS1220" s="8"/>
      <c r="AT1220" s="8"/>
      <c r="AU1220" s="8"/>
      <c r="AV1220" s="12"/>
      <c r="AW1220" s="12"/>
      <c r="AX1220" s="12"/>
      <c r="AY1220" s="12"/>
      <c r="AZ1220" s="8"/>
      <c r="BA1220" s="8"/>
      <c r="BB1220" s="8"/>
      <c r="BC1220" s="8"/>
      <c r="BD1220" s="8"/>
      <c r="BE1220" s="8"/>
      <c r="BF1220" s="8"/>
      <c r="BG1220" s="8"/>
      <c r="BH1220" s="8"/>
      <c r="BI1220" s="8"/>
      <c r="BJ1220" s="8"/>
      <c r="BK1220" s="8"/>
      <c r="BL1220" s="8"/>
      <c r="BM1220" s="8"/>
      <c r="BN1220" s="8"/>
      <c r="BO1220" s="8"/>
      <c r="BP1220" s="8"/>
      <c r="BQ1220" s="8"/>
      <c r="BR1220" s="8"/>
      <c r="BS1220" s="8"/>
      <c r="BT1220" s="8"/>
      <c r="BU1220" s="8"/>
      <c r="BV1220" s="8"/>
      <c r="BW1220" s="8"/>
      <c r="BX1220" s="8"/>
      <c r="BY1220" s="8"/>
      <c r="BZ1220" s="8"/>
      <c r="CA1220" s="8"/>
      <c r="CB1220" s="8"/>
      <c r="CC1220" s="8"/>
      <c r="CD1220" s="8"/>
      <c r="CE1220" s="8"/>
      <c r="CF1220" s="8"/>
      <c r="CG1220" s="8"/>
      <c r="CH1220" s="8"/>
      <c r="CI1220" s="8"/>
      <c r="CJ1220" s="8"/>
      <c r="CK1220" s="8"/>
      <c r="CL1220" s="8"/>
      <c r="CM1220" s="8"/>
      <c r="CN1220" s="8"/>
      <c r="CO1220" s="8"/>
      <c r="CP1220" s="8"/>
      <c r="CQ1220" s="8"/>
      <c r="CR1220" s="12" t="s">
        <v>13522</v>
      </c>
      <c r="CS1220" s="12"/>
      <c r="CT1220" s="8"/>
      <c r="CU1220" s="8"/>
      <c r="CV1220" s="8" t="s">
        <v>1508</v>
      </c>
      <c r="CW1220" s="8"/>
      <c r="CX1220" s="8"/>
      <c r="CY1220" s="8"/>
      <c r="CZ1220" s="8"/>
      <c r="DA1220" s="8"/>
      <c r="DB1220" s="8"/>
      <c r="DC1220" s="8"/>
      <c r="DD1220" s="8"/>
      <c r="DE1220" s="8"/>
      <c r="DF1220" s="8" t="s">
        <v>31651</v>
      </c>
      <c r="DG1220" s="8"/>
      <c r="DH1220" s="8"/>
      <c r="DI1220" s="8"/>
      <c r="DJ1220" s="8"/>
      <c r="DK1220" s="8"/>
      <c r="DL1220" s="8"/>
      <c r="DM1220" s="8"/>
      <c r="DN1220" s="8"/>
      <c r="DO1220" s="8" t="s">
        <v>6571</v>
      </c>
      <c r="DP1220" s="8"/>
      <c r="DQ1220" s="8"/>
      <c r="DR1220" s="8"/>
      <c r="DS1220" s="8"/>
      <c r="DT1220" s="8"/>
      <c r="DU1220" s="8"/>
      <c r="DV1220" s="8"/>
      <c r="DW1220" s="8"/>
      <c r="DX1220" s="8"/>
      <c r="DY1220" s="8"/>
      <c r="DZ1220" s="8"/>
      <c r="EA1220" s="8"/>
      <c r="EB1220" s="8"/>
      <c r="EC1220" s="8"/>
      <c r="ED1220" s="8"/>
      <c r="EE1220" s="8"/>
      <c r="EF1220" s="8"/>
      <c r="EG1220" s="8"/>
      <c r="EH1220" s="8"/>
      <c r="EI1220" s="12"/>
      <c r="EJ1220" s="12"/>
      <c r="EK1220" s="12"/>
      <c r="EL1220" s="12"/>
      <c r="EM1220" s="8"/>
      <c r="EN1220" s="8"/>
      <c r="EO1220" s="8"/>
      <c r="EP1220" s="8"/>
      <c r="EQ1220" s="8"/>
      <c r="ER1220" s="8"/>
      <c r="ES1220" s="8"/>
      <c r="ET1220" s="8"/>
      <c r="EU1220" s="8"/>
      <c r="EV1220" s="8"/>
      <c r="EW1220" s="8"/>
      <c r="EX1220" s="8"/>
      <c r="EY1220" s="8"/>
      <c r="EZ1220" s="8"/>
      <c r="FA1220" s="8"/>
      <c r="FB1220" s="8"/>
      <c r="FC1220" s="8"/>
      <c r="FD1220" s="8"/>
      <c r="FE1220" s="8"/>
      <c r="FF1220" s="8"/>
      <c r="FG1220" s="8"/>
      <c r="FH1220" s="8"/>
      <c r="FI1220" s="8"/>
      <c r="FJ1220" s="8"/>
      <c r="FK1220" s="8"/>
      <c r="FL1220" s="8"/>
      <c r="FM1220" s="12"/>
      <c r="FN1220" s="12"/>
      <c r="FO1220" s="8"/>
      <c r="FP1220" s="8"/>
      <c r="FQ1220" s="8"/>
      <c r="FR1220" s="8"/>
      <c r="FS1220" s="8"/>
      <c r="FT1220" s="8"/>
      <c r="FU1220" s="8"/>
      <c r="FV1220" s="8"/>
      <c r="FW1220" s="8"/>
      <c r="FX1220" s="8"/>
      <c r="FY1220" s="8"/>
      <c r="FZ1220" s="8"/>
      <c r="GA1220" s="8"/>
      <c r="GB1220" s="8"/>
      <c r="GC1220" s="8"/>
      <c r="GD1220" s="8"/>
      <c r="GE1220" s="8"/>
      <c r="GF1220" s="8"/>
      <c r="GG1220" s="8"/>
      <c r="GH1220" s="8"/>
      <c r="GI1220" s="8"/>
      <c r="GJ1220" s="8"/>
      <c r="GK1220" s="8"/>
      <c r="GL1220" s="8"/>
      <c r="GM1220" s="8"/>
      <c r="GN1220" s="8"/>
      <c r="GO1220" s="8"/>
      <c r="GP1220" s="8"/>
      <c r="GQ1220" s="8"/>
      <c r="GR1220" s="8"/>
      <c r="GS1220" s="8"/>
      <c r="GT1220" s="8"/>
      <c r="GU1220" s="8"/>
      <c r="GV1220" s="8"/>
      <c r="GW1220" s="8"/>
      <c r="GX1220" s="8"/>
      <c r="GY1220" s="8"/>
      <c r="GZ1220" s="8"/>
      <c r="HA1220" s="8"/>
      <c r="HB1220" s="8" t="s">
        <v>12697</v>
      </c>
      <c r="HC1220" s="8"/>
      <c r="HD1220" s="8"/>
      <c r="HE1220" s="8"/>
      <c r="HF1220" s="8"/>
      <c r="HG1220" s="8"/>
      <c r="HH1220" s="8"/>
      <c r="HI1220" s="8" t="s">
        <v>2100</v>
      </c>
      <c r="HJ1220" s="8"/>
      <c r="HK1220" s="8"/>
      <c r="HL1220" s="8"/>
      <c r="HM1220" s="8"/>
      <c r="HN1220" s="8"/>
      <c r="HO1220" s="8"/>
      <c r="HP1220" s="8"/>
      <c r="HQ1220" s="8"/>
      <c r="HR1220" s="8"/>
      <c r="HS1220" s="8"/>
      <c r="HT1220" s="8"/>
      <c r="HU1220" s="8"/>
      <c r="HV1220" s="8"/>
      <c r="HW1220" s="8"/>
      <c r="HX1220" s="8"/>
      <c r="HY1220" s="8"/>
      <c r="HZ1220" s="8"/>
      <c r="IA1220" s="8"/>
      <c r="IB1220" s="8"/>
      <c r="IC1220" s="8"/>
      <c r="ID1220" s="8"/>
      <c r="IE1220" s="8"/>
      <c r="IF1220" s="8"/>
      <c r="IG1220" s="8"/>
      <c r="IH1220" s="8"/>
      <c r="II1220" s="8"/>
      <c r="IJ1220" s="8"/>
      <c r="IK1220" s="8"/>
      <c r="IL1220" s="8"/>
      <c r="IM1220" s="8"/>
      <c r="IN1220" s="8"/>
      <c r="IO1220" s="8"/>
      <c r="IP1220" s="8"/>
      <c r="IQ1220" s="8"/>
      <c r="IR1220" s="8"/>
      <c r="IS1220" s="8"/>
      <c r="IT1220" s="8"/>
      <c r="IU1220" s="8"/>
      <c r="IV1220" s="8"/>
      <c r="IW1220" s="8"/>
      <c r="IX1220" s="8"/>
      <c r="IY1220" s="8"/>
      <c r="IZ1220" s="8"/>
      <c r="JA1220" s="8"/>
      <c r="JB1220" s="8"/>
      <c r="JC1220" s="8"/>
      <c r="JD1220" s="8"/>
      <c r="JE1220" s="8"/>
      <c r="JF1220" s="8"/>
      <c r="JG1220" s="8"/>
      <c r="JH1220" s="8"/>
      <c r="JI1220" s="8"/>
      <c r="JJ1220" s="12" t="s">
        <v>36430</v>
      </c>
      <c r="JK1220" s="8"/>
      <c r="JL1220" s="8"/>
      <c r="JM1220" s="8" t="s">
        <v>4202</v>
      </c>
      <c r="JN1220" s="8" t="s">
        <v>31456</v>
      </c>
      <c r="JO1220" s="8" t="s">
        <v>4202</v>
      </c>
      <c r="JP1220" s="8"/>
      <c r="JQ1220" s="8"/>
      <c r="JR1220" s="112" t="str">
        <f t="shared" si="36"/>
        <v>R-AC-4
R-AM-2
R-AM-3
R-BC-2
R-BC-5
R-EX-1
R-EX-2
R-EX-3
R-EX-4
R-EX-5
R-EX-7
R-GV-1
R-GV-2
R-GV-4
R-GV-5
R-GV-6
R-GV-7
R-IR-1
R-IR-4</v>
      </c>
      <c r="JS1220" s="8"/>
      <c r="JT1220" s="8"/>
      <c r="JU1220" s="8"/>
      <c r="JV1220" s="8" t="s">
        <v>8257</v>
      </c>
      <c r="JW1220" s="8"/>
      <c r="JX1220" s="8" t="s">
        <v>8253</v>
      </c>
      <c r="JY1220" s="8" t="s">
        <v>28310</v>
      </c>
      <c r="JZ1220" s="8"/>
      <c r="KA1220" s="8" t="s">
        <v>8249</v>
      </c>
      <c r="KB1220" s="8"/>
      <c r="KC1220" s="8"/>
      <c r="KD1220" s="8" t="s">
        <v>8242</v>
      </c>
      <c r="KE1220" s="8" t="s">
        <v>8240</v>
      </c>
      <c r="KF1220" s="8" t="s">
        <v>8238</v>
      </c>
      <c r="KG1220" s="8" t="s">
        <v>8236</v>
      </c>
      <c r="KH1220" s="8" t="s">
        <v>8234</v>
      </c>
      <c r="KI1220" s="8" t="s">
        <v>8232</v>
      </c>
      <c r="KJ1220" s="8"/>
      <c r="KK1220" s="8" t="s">
        <v>8227</v>
      </c>
      <c r="KL1220" s="8" t="s">
        <v>8225</v>
      </c>
      <c r="KM1220" s="8" t="s">
        <v>8273</v>
      </c>
      <c r="KN1220" s="8"/>
      <c r="KO1220" s="8" t="s">
        <v>8223</v>
      </c>
      <c r="KP1220" s="8" t="s">
        <v>8222</v>
      </c>
      <c r="KQ1220" s="8" t="s">
        <v>8221</v>
      </c>
      <c r="KR1220" s="8" t="s">
        <v>8220</v>
      </c>
      <c r="KS1220" s="8"/>
      <c r="KT1220" s="8" t="s">
        <v>8217</v>
      </c>
      <c r="KU1220" s="8"/>
      <c r="KV1220" s="8"/>
      <c r="KW1220" s="8" t="s">
        <v>8211</v>
      </c>
      <c r="KX1220" s="8"/>
      <c r="KY1220" s="8"/>
      <c r="KZ1220" s="12" t="str">
        <f t="shared" si="37"/>
        <v>NT-7
MT-1
MT-2
MT-7
MT-8
MT-9
MT-11
MT-12
MT-13
MT-14
MT-15</v>
      </c>
      <c r="LA1220" s="8"/>
      <c r="LB1220" s="8"/>
      <c r="LC1220" s="8"/>
      <c r="LD1220" s="8"/>
      <c r="LE1220" s="8"/>
      <c r="LF1220" s="8"/>
      <c r="LG1220" s="8" t="s">
        <v>8450</v>
      </c>
      <c r="LH1220" s="8"/>
      <c r="LI1220" s="8"/>
      <c r="LJ1220" s="8"/>
      <c r="LK1220" s="8"/>
      <c r="LL1220" s="8"/>
      <c r="LM1220" s="8"/>
      <c r="LN1220" s="8"/>
      <c r="LO1220" s="8" t="s">
        <v>8474</v>
      </c>
      <c r="LP1220" s="8" t="s">
        <v>8477</v>
      </c>
      <c r="LQ1220" s="8"/>
      <c r="LR1220" s="8"/>
      <c r="LS1220" s="8"/>
      <c r="LT1220" s="8"/>
      <c r="LU1220" s="8" t="s">
        <v>8492</v>
      </c>
      <c r="LV1220" s="8" t="s">
        <v>10398</v>
      </c>
      <c r="LW1220" s="8" t="s">
        <v>11015</v>
      </c>
      <c r="LX1220" s="8"/>
      <c r="LY1220" s="8" t="s">
        <v>11260</v>
      </c>
      <c r="LZ1220" s="8" t="s">
        <v>15552</v>
      </c>
      <c r="MA1220" s="8" t="s">
        <v>28308</v>
      </c>
      <c r="MB1220" s="8" t="s">
        <v>31063</v>
      </c>
      <c r="MC1220" s="8" t="s">
        <v>31067</v>
      </c>
      <c r="MD1220" s="8"/>
      <c r="ME1220" s="10"/>
    </row>
    <row r="1221" spans="1:343" ht="64.5" customHeight="1" x14ac:dyDescent="0.25">
      <c r="A1221" s="8" t="s">
        <v>1048</v>
      </c>
      <c r="B1221" s="8" t="s">
        <v>2537</v>
      </c>
      <c r="C1221" s="8" t="s">
        <v>2819</v>
      </c>
      <c r="D1221" s="10" t="s">
        <v>7001</v>
      </c>
      <c r="E1221" s="10"/>
      <c r="F1221" s="8"/>
      <c r="G1221" s="10" t="s">
        <v>34189</v>
      </c>
      <c r="H1221" s="14">
        <v>5</v>
      </c>
      <c r="I1221" s="14" t="s">
        <v>4349</v>
      </c>
      <c r="J1221" s="14"/>
      <c r="K1221" s="121" t="s">
        <v>1472</v>
      </c>
      <c r="L1221" s="121" t="s">
        <v>1472</v>
      </c>
      <c r="M1221" s="10" t="s">
        <v>30667</v>
      </c>
      <c r="N1221" s="10" t="s">
        <v>7260</v>
      </c>
      <c r="O1221" s="10" t="s">
        <v>34184</v>
      </c>
      <c r="P1221" s="169" t="s">
        <v>36422</v>
      </c>
      <c r="Q1221" s="10" t="s">
        <v>34187</v>
      </c>
      <c r="R1221" s="10" t="s">
        <v>7858</v>
      </c>
      <c r="S1221" s="8"/>
      <c r="T1221" s="8"/>
      <c r="U1221" s="8"/>
      <c r="V1221" s="8"/>
      <c r="W1221" s="8"/>
      <c r="X1221" s="8"/>
      <c r="Y1221" s="8"/>
      <c r="Z1221" s="8"/>
      <c r="AA1221" s="8"/>
      <c r="AB1221" s="8"/>
      <c r="AC1221" s="8"/>
      <c r="AD1221" s="8"/>
      <c r="AE1221" s="8"/>
      <c r="AF1221" s="8"/>
      <c r="AG1221" s="8"/>
      <c r="AH1221" s="8"/>
      <c r="AI1221" s="8"/>
      <c r="AJ1221" s="8"/>
      <c r="AK1221" s="8"/>
      <c r="AL1221" s="8"/>
      <c r="AM1221" s="8"/>
      <c r="AN1221" s="8"/>
      <c r="AO1221" s="8"/>
      <c r="AP1221" s="8"/>
      <c r="AQ1221" s="8"/>
      <c r="AR1221" s="8"/>
      <c r="AS1221" s="8"/>
      <c r="AT1221" s="8"/>
      <c r="AU1221" s="8"/>
      <c r="AV1221" s="12"/>
      <c r="AW1221" s="12"/>
      <c r="AX1221" s="12"/>
      <c r="AY1221" s="12"/>
      <c r="AZ1221" s="8"/>
      <c r="BA1221" s="8"/>
      <c r="BB1221" s="8"/>
      <c r="BC1221" s="8"/>
      <c r="BD1221" s="8"/>
      <c r="BE1221" s="8"/>
      <c r="BF1221" s="8"/>
      <c r="BG1221" s="8"/>
      <c r="BH1221" s="8"/>
      <c r="BI1221" s="8"/>
      <c r="BJ1221" s="8"/>
      <c r="BK1221" s="8"/>
      <c r="BL1221" s="8" t="s">
        <v>2262</v>
      </c>
      <c r="BM1221" s="8"/>
      <c r="BN1221" s="8"/>
      <c r="BO1221" s="8"/>
      <c r="BP1221" s="8"/>
      <c r="BQ1221" s="8"/>
      <c r="BR1221" s="8"/>
      <c r="BS1221" s="8"/>
      <c r="BT1221" s="8"/>
      <c r="BU1221" s="8"/>
      <c r="BV1221" s="8"/>
      <c r="BW1221" s="8"/>
      <c r="BX1221" s="8"/>
      <c r="BY1221" s="8"/>
      <c r="BZ1221" s="8"/>
      <c r="CA1221" s="8"/>
      <c r="CB1221" s="8"/>
      <c r="CC1221" s="8"/>
      <c r="CD1221" s="8"/>
      <c r="CE1221" s="8"/>
      <c r="CF1221" s="8"/>
      <c r="CG1221" s="8"/>
      <c r="CH1221" s="8"/>
      <c r="CI1221" s="8"/>
      <c r="CJ1221" s="8"/>
      <c r="CK1221" s="8"/>
      <c r="CL1221" s="8"/>
      <c r="CM1221" s="8"/>
      <c r="CN1221" s="8"/>
      <c r="CO1221" s="8"/>
      <c r="CP1221" s="8"/>
      <c r="CQ1221" s="8"/>
      <c r="CR1221" s="12" t="s">
        <v>36425</v>
      </c>
      <c r="CS1221" s="12"/>
      <c r="CT1221" s="8"/>
      <c r="CU1221" s="8"/>
      <c r="CV1221" s="8"/>
      <c r="CW1221" s="8"/>
      <c r="CX1221" s="8"/>
      <c r="CY1221" s="8"/>
      <c r="CZ1221" s="8"/>
      <c r="DA1221" s="8"/>
      <c r="DB1221" s="8"/>
      <c r="DC1221" s="8"/>
      <c r="DD1221" s="8"/>
      <c r="DE1221" s="8"/>
      <c r="DF1221" s="8"/>
      <c r="DG1221" s="8"/>
      <c r="DH1221" s="8"/>
      <c r="DI1221" s="8"/>
      <c r="DJ1221" s="8"/>
      <c r="DK1221" s="8"/>
      <c r="DL1221" s="8"/>
      <c r="DM1221" s="8"/>
      <c r="DN1221" s="8"/>
      <c r="DO1221" s="8"/>
      <c r="DP1221" s="8"/>
      <c r="DQ1221" s="8"/>
      <c r="DR1221" s="8"/>
      <c r="DS1221" s="8"/>
      <c r="DT1221" s="8"/>
      <c r="DU1221" s="8"/>
      <c r="DV1221" s="8"/>
      <c r="DW1221" s="8"/>
      <c r="DX1221" s="8"/>
      <c r="DY1221" s="8"/>
      <c r="DZ1221" s="8"/>
      <c r="EA1221" s="8"/>
      <c r="EB1221" s="8"/>
      <c r="EC1221" s="8"/>
      <c r="ED1221" s="8"/>
      <c r="EE1221" s="8"/>
      <c r="EF1221" s="8"/>
      <c r="EG1221" s="8"/>
      <c r="EH1221" s="8"/>
      <c r="EI1221" s="12"/>
      <c r="EJ1221" s="12"/>
      <c r="EK1221" s="12"/>
      <c r="EL1221" s="12"/>
      <c r="EM1221" s="8"/>
      <c r="EN1221" s="8"/>
      <c r="EO1221" s="8"/>
      <c r="EP1221" s="8"/>
      <c r="EQ1221" s="8"/>
      <c r="ER1221" s="8"/>
      <c r="ES1221" s="8"/>
      <c r="ET1221" s="8"/>
      <c r="EU1221" s="8"/>
      <c r="EV1221" s="8"/>
      <c r="EW1221" s="8"/>
      <c r="EX1221" s="8"/>
      <c r="EY1221" s="8"/>
      <c r="EZ1221" s="8"/>
      <c r="FA1221" s="8"/>
      <c r="FB1221" s="8"/>
      <c r="FC1221" s="8"/>
      <c r="FD1221" s="8"/>
      <c r="FE1221" s="8"/>
      <c r="FF1221" s="8"/>
      <c r="FG1221" s="8"/>
      <c r="FH1221" s="8"/>
      <c r="FI1221" s="8"/>
      <c r="FJ1221" s="8"/>
      <c r="FK1221" s="8"/>
      <c r="FL1221" s="8"/>
      <c r="FM1221" s="12"/>
      <c r="FN1221" s="12"/>
      <c r="FO1221" s="8"/>
      <c r="FP1221" s="8"/>
      <c r="FQ1221" s="8"/>
      <c r="FR1221" s="8"/>
      <c r="FS1221" s="8"/>
      <c r="FT1221" s="8"/>
      <c r="FU1221" s="8"/>
      <c r="FV1221" s="8"/>
      <c r="FW1221" s="8"/>
      <c r="FX1221" s="8"/>
      <c r="FY1221" s="8" t="s">
        <v>2538</v>
      </c>
      <c r="FZ1221" s="8"/>
      <c r="GA1221" s="8"/>
      <c r="GB1221" s="8"/>
      <c r="GC1221" s="8"/>
      <c r="GD1221" s="8"/>
      <c r="GE1221" s="8"/>
      <c r="GF1221" s="8"/>
      <c r="GG1221" s="8"/>
      <c r="GH1221" s="8"/>
      <c r="GI1221" s="8"/>
      <c r="GJ1221" s="8"/>
      <c r="GK1221" s="8"/>
      <c r="GL1221" s="8"/>
      <c r="GM1221" s="8"/>
      <c r="GN1221" s="8"/>
      <c r="GO1221" s="8"/>
      <c r="GP1221" s="8"/>
      <c r="GQ1221" s="8"/>
      <c r="GR1221" s="8"/>
      <c r="GS1221" s="8"/>
      <c r="GT1221" s="8"/>
      <c r="GU1221" s="8"/>
      <c r="GV1221" s="8"/>
      <c r="GW1221" s="8"/>
      <c r="GX1221" s="8"/>
      <c r="GY1221" s="8"/>
      <c r="GZ1221" s="8"/>
      <c r="HA1221" s="8"/>
      <c r="HB1221" s="8"/>
      <c r="HC1221" s="8"/>
      <c r="HD1221" s="8"/>
      <c r="HE1221" s="8"/>
      <c r="HF1221" s="8"/>
      <c r="HG1221" s="8"/>
      <c r="HH1221" s="8"/>
      <c r="HI1221" s="8"/>
      <c r="HJ1221" s="8"/>
      <c r="HK1221" s="8"/>
      <c r="HL1221" s="8"/>
      <c r="HM1221" s="8"/>
      <c r="HN1221" s="8"/>
      <c r="HO1221" s="8"/>
      <c r="HP1221" s="8"/>
      <c r="HQ1221" s="8"/>
      <c r="HR1221" s="8"/>
      <c r="HS1221" s="8"/>
      <c r="HT1221" s="8"/>
      <c r="HU1221" s="8"/>
      <c r="HV1221" s="8"/>
      <c r="HW1221" s="8"/>
      <c r="HX1221" s="8"/>
      <c r="HY1221" s="8"/>
      <c r="HZ1221" s="8"/>
      <c r="IA1221" s="8"/>
      <c r="IB1221" s="8"/>
      <c r="IC1221" s="8"/>
      <c r="ID1221" s="8"/>
      <c r="IE1221" s="8"/>
      <c r="IF1221" s="8"/>
      <c r="IG1221" s="8"/>
      <c r="IH1221" s="8"/>
      <c r="II1221" s="8"/>
      <c r="IJ1221" s="8"/>
      <c r="IK1221" s="8"/>
      <c r="IL1221" s="8"/>
      <c r="IM1221" s="8"/>
      <c r="IN1221" s="8"/>
      <c r="IO1221" s="8"/>
      <c r="IP1221" s="8"/>
      <c r="IQ1221" s="8"/>
      <c r="IR1221" s="8"/>
      <c r="IS1221" s="8"/>
      <c r="IT1221" s="8"/>
      <c r="IU1221" s="8"/>
      <c r="IV1221" s="8"/>
      <c r="IW1221" s="8"/>
      <c r="IX1221" s="8"/>
      <c r="IY1221" s="8"/>
      <c r="IZ1221" s="8"/>
      <c r="JA1221" s="8"/>
      <c r="JB1221" s="8"/>
      <c r="JC1221" s="8"/>
      <c r="JD1221" s="8"/>
      <c r="JE1221" s="8"/>
      <c r="JF1221" s="8"/>
      <c r="JG1221" s="8"/>
      <c r="JH1221" s="8"/>
      <c r="JI1221" s="8"/>
      <c r="JJ1221" s="12" t="s">
        <v>36430</v>
      </c>
      <c r="JK1221" s="8"/>
      <c r="JL1221" s="8"/>
      <c r="JM1221" s="8"/>
      <c r="JN1221" s="8"/>
      <c r="JO1221" s="8" t="s">
        <v>4202</v>
      </c>
      <c r="JP1221" s="8"/>
      <c r="JQ1221" s="8"/>
      <c r="JR1221" s="112" t="str">
        <f t="shared" ref="JR1221:JR1230" si="38">_xlfn.TEXTJOIN(CHAR(10),TRUE,JS1221:KY1221)</f>
        <v>R-AM-3
R-EX-1
R-EX-2
R-EX-3
R-EX-4
R-EX-5
R-GV-1
R-GV-3
R-GV-4
R-GV-5
R-GV-6
R-GV-7</v>
      </c>
      <c r="JS1221" s="8"/>
      <c r="JT1221" s="8"/>
      <c r="JU1221" s="8"/>
      <c r="JV1221" s="8"/>
      <c r="JW1221" s="8"/>
      <c r="JX1221" s="8"/>
      <c r="JY1221" s="8" t="s">
        <v>28310</v>
      </c>
      <c r="JZ1221" s="8"/>
      <c r="KA1221" s="8"/>
      <c r="KB1221" s="8"/>
      <c r="KC1221" s="8"/>
      <c r="KD1221" s="8"/>
      <c r="KE1221" s="8" t="s">
        <v>8240</v>
      </c>
      <c r="KF1221" s="8" t="s">
        <v>8238</v>
      </c>
      <c r="KG1221" s="8" t="s">
        <v>8236</v>
      </c>
      <c r="KH1221" s="8" t="s">
        <v>8234</v>
      </c>
      <c r="KI1221" s="8" t="s">
        <v>8232</v>
      </c>
      <c r="KJ1221" s="8"/>
      <c r="KK1221" s="8"/>
      <c r="KL1221" s="8" t="s">
        <v>8225</v>
      </c>
      <c r="KM1221" s="8"/>
      <c r="KN1221" s="8" t="s">
        <v>8224</v>
      </c>
      <c r="KO1221" s="8" t="s">
        <v>8223</v>
      </c>
      <c r="KP1221" s="8" t="s">
        <v>8222</v>
      </c>
      <c r="KQ1221" s="8" t="s">
        <v>8221</v>
      </c>
      <c r="KR1221" s="8" t="s">
        <v>8220</v>
      </c>
      <c r="KS1221" s="8"/>
      <c r="KT1221" s="8"/>
      <c r="KU1221" s="8"/>
      <c r="KV1221" s="8"/>
      <c r="KW1221" s="8"/>
      <c r="KX1221" s="8"/>
      <c r="KY1221" s="8"/>
      <c r="KZ1221" s="12" t="str">
        <f t="shared" ref="KZ1221:KZ1230" si="39">_xlfn.TEXTJOIN(CHAR(10),TRUE,LA1221:MD1221)</f>
        <v>NT-7
MT-1
MT-2
MT-7
MT-8
MT-9
MT-11
MT-12
MT-13
MT-14
MT-15</v>
      </c>
      <c r="LA1221" s="8"/>
      <c r="LB1221" s="8"/>
      <c r="LC1221" s="8"/>
      <c r="LD1221" s="8"/>
      <c r="LE1221" s="8"/>
      <c r="LF1221" s="8"/>
      <c r="LG1221" s="8" t="s">
        <v>8450</v>
      </c>
      <c r="LH1221" s="8"/>
      <c r="LI1221" s="8"/>
      <c r="LJ1221" s="8"/>
      <c r="LK1221" s="8"/>
      <c r="LL1221" s="8"/>
      <c r="LM1221" s="8"/>
      <c r="LN1221" s="8"/>
      <c r="LO1221" s="8" t="s">
        <v>8474</v>
      </c>
      <c r="LP1221" s="8" t="s">
        <v>8477</v>
      </c>
      <c r="LQ1221" s="8"/>
      <c r="LR1221" s="8"/>
      <c r="LS1221" s="8"/>
      <c r="LT1221" s="8"/>
      <c r="LU1221" s="8" t="s">
        <v>8492</v>
      </c>
      <c r="LV1221" s="8" t="s">
        <v>10398</v>
      </c>
      <c r="LW1221" s="8" t="s">
        <v>11015</v>
      </c>
      <c r="LX1221" s="8"/>
      <c r="LY1221" s="8" t="s">
        <v>11260</v>
      </c>
      <c r="LZ1221" s="8" t="s">
        <v>15552</v>
      </c>
      <c r="MA1221" s="8" t="s">
        <v>28308</v>
      </c>
      <c r="MB1221" s="8" t="s">
        <v>31063</v>
      </c>
      <c r="MC1221" s="8" t="s">
        <v>31067</v>
      </c>
      <c r="MD1221" s="8"/>
      <c r="ME1221" s="10"/>
    </row>
    <row r="1222" spans="1:343" ht="64.5" customHeight="1" x14ac:dyDescent="0.25">
      <c r="A1222" s="8" t="s">
        <v>1048</v>
      </c>
      <c r="B1222" s="8" t="s">
        <v>2818</v>
      </c>
      <c r="C1222" s="8" t="s">
        <v>4066</v>
      </c>
      <c r="D1222" s="10" t="s">
        <v>12735</v>
      </c>
      <c r="E1222" s="10"/>
      <c r="F1222" s="8"/>
      <c r="G1222" s="10" t="s">
        <v>13076</v>
      </c>
      <c r="H1222" s="14">
        <v>8</v>
      </c>
      <c r="I1222" s="14" t="s">
        <v>4350</v>
      </c>
      <c r="J1222" s="14"/>
      <c r="K1222" s="121" t="s">
        <v>1472</v>
      </c>
      <c r="L1222" s="121" t="s">
        <v>1472</v>
      </c>
      <c r="M1222" s="10" t="s">
        <v>30668</v>
      </c>
      <c r="N1222" s="10" t="s">
        <v>30669</v>
      </c>
      <c r="O1222" s="10" t="s">
        <v>34184</v>
      </c>
      <c r="P1222" s="169" t="s">
        <v>36422</v>
      </c>
      <c r="Q1222" s="10" t="s">
        <v>34187</v>
      </c>
      <c r="R1222" s="10" t="s">
        <v>30670</v>
      </c>
      <c r="S1222" s="8"/>
      <c r="T1222" s="8"/>
      <c r="U1222" s="8"/>
      <c r="V1222" s="8"/>
      <c r="W1222" s="8"/>
      <c r="X1222" s="8"/>
      <c r="Y1222" s="8"/>
      <c r="Z1222" s="8"/>
      <c r="AA1222" s="8" t="s">
        <v>10238</v>
      </c>
      <c r="AB1222" s="8"/>
      <c r="AC1222" s="8"/>
      <c r="AD1222" s="8"/>
      <c r="AE1222" s="8"/>
      <c r="AF1222" s="8"/>
      <c r="AG1222" s="8"/>
      <c r="AH1222" s="8"/>
      <c r="AI1222" s="8"/>
      <c r="AJ1222" s="8"/>
      <c r="AK1222" s="8"/>
      <c r="AL1222" s="8"/>
      <c r="AM1222" s="8"/>
      <c r="AN1222" s="8"/>
      <c r="AO1222" s="8"/>
      <c r="AP1222" s="8"/>
      <c r="AQ1222" s="8"/>
      <c r="AR1222" s="8"/>
      <c r="AS1222" s="8"/>
      <c r="AT1222" s="8"/>
      <c r="AU1222" s="8"/>
      <c r="AV1222" s="12"/>
      <c r="AW1222" s="12"/>
      <c r="AX1222" s="12" t="s">
        <v>6665</v>
      </c>
      <c r="AY1222" s="12"/>
      <c r="AZ1222" s="8"/>
      <c r="BA1222" s="8"/>
      <c r="BB1222" s="8"/>
      <c r="BC1222" s="8"/>
      <c r="BD1222" s="8"/>
      <c r="BE1222" s="8"/>
      <c r="BF1222" s="8"/>
      <c r="BG1222" s="8"/>
      <c r="BH1222" s="8"/>
      <c r="BI1222" s="8"/>
      <c r="BJ1222" s="8"/>
      <c r="BK1222" s="8"/>
      <c r="BL1222" s="8"/>
      <c r="BM1222" s="8"/>
      <c r="BN1222" s="8"/>
      <c r="BO1222" s="8"/>
      <c r="BP1222" s="8"/>
      <c r="BQ1222" s="8"/>
      <c r="BR1222" s="8"/>
      <c r="BS1222" s="8"/>
      <c r="BT1222" s="8"/>
      <c r="BU1222" s="8"/>
      <c r="BV1222" s="8"/>
      <c r="BW1222" s="8"/>
      <c r="BX1222" s="8"/>
      <c r="BY1222" s="8"/>
      <c r="BZ1222" s="8"/>
      <c r="CA1222" s="8"/>
      <c r="CB1222" s="8"/>
      <c r="CC1222" s="8"/>
      <c r="CD1222" s="8"/>
      <c r="CE1222" s="8"/>
      <c r="CF1222" s="8"/>
      <c r="CG1222" s="8"/>
      <c r="CH1222" s="8" t="s">
        <v>12178</v>
      </c>
      <c r="CI1222" s="8"/>
      <c r="CJ1222" s="8"/>
      <c r="CK1222" s="8"/>
      <c r="CL1222" s="8"/>
      <c r="CM1222" s="8"/>
      <c r="CN1222" s="8"/>
      <c r="CO1222" s="8"/>
      <c r="CP1222" s="8" t="s">
        <v>12178</v>
      </c>
      <c r="CQ1222" s="8"/>
      <c r="CR1222" s="12" t="s">
        <v>35513</v>
      </c>
      <c r="CS1222" s="12"/>
      <c r="CT1222" s="8"/>
      <c r="CU1222" s="8"/>
      <c r="CV1222" s="8"/>
      <c r="CW1222" s="8"/>
      <c r="CX1222" s="8"/>
      <c r="CY1222" s="8"/>
      <c r="CZ1222" s="8"/>
      <c r="DA1222" s="8"/>
      <c r="DB1222" s="8"/>
      <c r="DC1222" s="8"/>
      <c r="DD1222" s="8"/>
      <c r="DE1222" s="8"/>
      <c r="DF1222" s="8"/>
      <c r="DG1222" s="8"/>
      <c r="DH1222" s="8"/>
      <c r="DI1222" s="8"/>
      <c r="DJ1222" s="8"/>
      <c r="DK1222" s="8"/>
      <c r="DL1222" s="8"/>
      <c r="DM1222" s="8" t="s">
        <v>36426</v>
      </c>
      <c r="DN1222" s="8"/>
      <c r="DO1222" s="8"/>
      <c r="DP1222" s="8"/>
      <c r="DQ1222" s="8"/>
      <c r="DR1222" s="8"/>
      <c r="DS1222" s="8"/>
      <c r="DT1222" s="8"/>
      <c r="DU1222" s="8"/>
      <c r="DV1222" s="8"/>
      <c r="DW1222" s="8"/>
      <c r="DX1222" s="8"/>
      <c r="DY1222" s="8"/>
      <c r="DZ1222" s="8"/>
      <c r="EA1222" s="8"/>
      <c r="EB1222" s="8"/>
      <c r="EC1222" s="8"/>
      <c r="ED1222" s="8"/>
      <c r="EE1222" s="8"/>
      <c r="EF1222" s="8"/>
      <c r="EG1222" s="8"/>
      <c r="EH1222" s="8"/>
      <c r="EI1222" s="12"/>
      <c r="EJ1222" s="12"/>
      <c r="EK1222" s="12"/>
      <c r="EL1222" s="12"/>
      <c r="EM1222" s="8"/>
      <c r="EN1222" s="8"/>
      <c r="EO1222" s="8"/>
      <c r="EP1222" s="8"/>
      <c r="EQ1222" s="8"/>
      <c r="ER1222" s="8"/>
      <c r="ES1222" s="8"/>
      <c r="ET1222" s="8"/>
      <c r="EU1222" s="8"/>
      <c r="EV1222" s="8"/>
      <c r="EW1222" s="8"/>
      <c r="EX1222" s="8"/>
      <c r="EY1222" s="8"/>
      <c r="EZ1222" s="8"/>
      <c r="FA1222" s="8"/>
      <c r="FB1222" s="8"/>
      <c r="FC1222" s="8"/>
      <c r="FD1222" s="8"/>
      <c r="FE1222" s="8"/>
      <c r="FF1222" s="8"/>
      <c r="FG1222" s="8"/>
      <c r="FH1222" s="8"/>
      <c r="FI1222" s="8"/>
      <c r="FJ1222" s="8"/>
      <c r="FK1222" s="8"/>
      <c r="FL1222" s="8"/>
      <c r="FM1222" s="12"/>
      <c r="FN1222" s="12"/>
      <c r="FO1222" s="8"/>
      <c r="FP1222" s="8"/>
      <c r="FQ1222" s="8"/>
      <c r="FR1222" s="8"/>
      <c r="FS1222" s="8"/>
      <c r="FT1222" s="8"/>
      <c r="FU1222" s="8"/>
      <c r="FV1222" s="8"/>
      <c r="FW1222" s="8"/>
      <c r="FX1222" s="8"/>
      <c r="FY1222" s="8"/>
      <c r="FZ1222" s="8"/>
      <c r="GA1222" s="8"/>
      <c r="GB1222" s="8" t="s">
        <v>2056</v>
      </c>
      <c r="GC1222" s="8"/>
      <c r="GD1222" s="8"/>
      <c r="GE1222" s="8"/>
      <c r="GF1222" s="8"/>
      <c r="GG1222" s="8"/>
      <c r="GH1222" s="8"/>
      <c r="GI1222" s="8"/>
      <c r="GJ1222" s="8"/>
      <c r="GK1222" s="8"/>
      <c r="GL1222" s="8" t="s">
        <v>8826</v>
      </c>
      <c r="GM1222" s="8"/>
      <c r="GN1222" s="8"/>
      <c r="GO1222" s="8"/>
      <c r="GP1222" s="8"/>
      <c r="GQ1222" s="8"/>
      <c r="GR1222" s="8"/>
      <c r="GS1222" s="8"/>
      <c r="GT1222" s="8"/>
      <c r="GU1222" s="8"/>
      <c r="GV1222" s="8"/>
      <c r="GW1222" s="8"/>
      <c r="GX1222" s="8"/>
      <c r="GY1222" s="8"/>
      <c r="GZ1222" s="8"/>
      <c r="HA1222" s="8"/>
      <c r="HB1222" s="8" t="s">
        <v>12699</v>
      </c>
      <c r="HC1222" s="8"/>
      <c r="HD1222" s="8"/>
      <c r="HE1222" s="8"/>
      <c r="HF1222" s="8"/>
      <c r="HG1222" s="8"/>
      <c r="HH1222" s="8"/>
      <c r="HI1222" s="8"/>
      <c r="HJ1222" s="8"/>
      <c r="HK1222" s="8"/>
      <c r="HL1222" s="8"/>
      <c r="HM1222" s="8"/>
      <c r="HN1222" s="8"/>
      <c r="HO1222" s="8"/>
      <c r="HP1222" s="8"/>
      <c r="HQ1222" s="8"/>
      <c r="HR1222" s="8"/>
      <c r="HS1222" s="8"/>
      <c r="HT1222" s="8"/>
      <c r="HU1222" s="8"/>
      <c r="HV1222" s="8"/>
      <c r="HW1222" s="8"/>
      <c r="HX1222" s="8"/>
      <c r="HY1222" s="8"/>
      <c r="HZ1222" s="8"/>
      <c r="IA1222" s="8"/>
      <c r="IB1222" s="8"/>
      <c r="IC1222" s="8"/>
      <c r="ID1222" s="8"/>
      <c r="IE1222" s="8"/>
      <c r="IF1222" s="8"/>
      <c r="IG1222" s="8"/>
      <c r="IH1222" s="8"/>
      <c r="II1222" s="8"/>
      <c r="IJ1222" s="8"/>
      <c r="IK1222" s="8"/>
      <c r="IL1222" s="8"/>
      <c r="IM1222" s="8"/>
      <c r="IN1222" s="8"/>
      <c r="IO1222" s="8"/>
      <c r="IP1222" s="8"/>
      <c r="IQ1222" s="8"/>
      <c r="IR1222" s="8"/>
      <c r="IS1222" s="8"/>
      <c r="IT1222" s="8"/>
      <c r="IU1222" s="8"/>
      <c r="IV1222" s="8"/>
      <c r="IW1222" s="8"/>
      <c r="IX1222" s="8"/>
      <c r="IY1222" s="8"/>
      <c r="IZ1222" s="8"/>
      <c r="JA1222" s="8"/>
      <c r="JB1222" s="8"/>
      <c r="JC1222" s="8"/>
      <c r="JD1222" s="8"/>
      <c r="JE1222" s="8"/>
      <c r="JF1222" s="8"/>
      <c r="JG1222" s="8"/>
      <c r="JH1222" s="8"/>
      <c r="JI1222" s="8"/>
      <c r="JJ1222" s="12" t="s">
        <v>36430</v>
      </c>
      <c r="JK1222" s="8"/>
      <c r="JL1222" s="8"/>
      <c r="JM1222" s="8"/>
      <c r="JN1222" s="8"/>
      <c r="JO1222" s="8" t="s">
        <v>4202</v>
      </c>
      <c r="JP1222" s="8"/>
      <c r="JQ1222" s="8"/>
      <c r="JR1222" s="112" t="str">
        <f t="shared" si="38"/>
        <v>R-AC-4
R-AM-2
R-AM-3
R-BC-2
R-BC-5
R-EX-1
R-EX-2
R-EX-3
R-EX-4
R-EX-5
R-EX-7
R-GV-1
R-GV-2
R-GV-4
R-GV-5
R-GV-6
R-GV-7
R-IR-1
R-IR-4</v>
      </c>
      <c r="JS1222" s="8"/>
      <c r="JT1222" s="8"/>
      <c r="JU1222" s="8"/>
      <c r="JV1222" s="8" t="s">
        <v>8257</v>
      </c>
      <c r="JW1222" s="8"/>
      <c r="JX1222" s="8" t="s">
        <v>8253</v>
      </c>
      <c r="JY1222" s="8" t="s">
        <v>28310</v>
      </c>
      <c r="JZ1222" s="8"/>
      <c r="KA1222" s="8" t="s">
        <v>8249</v>
      </c>
      <c r="KB1222" s="8"/>
      <c r="KC1222" s="8"/>
      <c r="KD1222" s="8" t="s">
        <v>8242</v>
      </c>
      <c r="KE1222" s="8" t="s">
        <v>8240</v>
      </c>
      <c r="KF1222" s="8" t="s">
        <v>8238</v>
      </c>
      <c r="KG1222" s="8" t="s">
        <v>8236</v>
      </c>
      <c r="KH1222" s="8" t="s">
        <v>8234</v>
      </c>
      <c r="KI1222" s="8" t="s">
        <v>8232</v>
      </c>
      <c r="KJ1222" s="8"/>
      <c r="KK1222" s="8" t="s">
        <v>8227</v>
      </c>
      <c r="KL1222" s="8" t="s">
        <v>8225</v>
      </c>
      <c r="KM1222" s="8" t="s">
        <v>8273</v>
      </c>
      <c r="KN1222" s="8"/>
      <c r="KO1222" s="8" t="s">
        <v>8223</v>
      </c>
      <c r="KP1222" s="8" t="s">
        <v>8222</v>
      </c>
      <c r="KQ1222" s="8" t="s">
        <v>8221</v>
      </c>
      <c r="KR1222" s="8" t="s">
        <v>8220</v>
      </c>
      <c r="KS1222" s="8"/>
      <c r="KT1222" s="8" t="s">
        <v>8217</v>
      </c>
      <c r="KU1222" s="8"/>
      <c r="KV1222" s="8"/>
      <c r="KW1222" s="8" t="s">
        <v>8211</v>
      </c>
      <c r="KX1222" s="8"/>
      <c r="KY1222" s="8"/>
      <c r="KZ1222" s="12" t="str">
        <f t="shared" si="39"/>
        <v>NT-7
MT-1
MT-2
MT-7
MT-8
MT-9
MT-10
MT-11
MT-12
MT-13
MT-14
MT-15</v>
      </c>
      <c r="LA1222" s="8"/>
      <c r="LB1222" s="8"/>
      <c r="LC1222" s="8"/>
      <c r="LD1222" s="8"/>
      <c r="LE1222" s="8"/>
      <c r="LF1222" s="8"/>
      <c r="LG1222" s="8" t="s">
        <v>8450</v>
      </c>
      <c r="LH1222" s="8"/>
      <c r="LI1222" s="8"/>
      <c r="LJ1222" s="8"/>
      <c r="LK1222" s="8"/>
      <c r="LL1222" s="8"/>
      <c r="LM1222" s="8"/>
      <c r="LN1222" s="8"/>
      <c r="LO1222" s="8" t="s">
        <v>8474</v>
      </c>
      <c r="LP1222" s="8" t="s">
        <v>8477</v>
      </c>
      <c r="LQ1222" s="8"/>
      <c r="LR1222" s="8"/>
      <c r="LS1222" s="8"/>
      <c r="LT1222" s="8"/>
      <c r="LU1222" s="8" t="s">
        <v>8492</v>
      </c>
      <c r="LV1222" s="8" t="s">
        <v>10398</v>
      </c>
      <c r="LW1222" s="8" t="s">
        <v>11015</v>
      </c>
      <c r="LX1222" s="8" t="s">
        <v>11018</v>
      </c>
      <c r="LY1222" s="8" t="s">
        <v>11260</v>
      </c>
      <c r="LZ1222" s="8" t="s">
        <v>15552</v>
      </c>
      <c r="MA1222" s="8" t="s">
        <v>28308</v>
      </c>
      <c r="MB1222" s="8" t="s">
        <v>31063</v>
      </c>
      <c r="MC1222" s="8" t="s">
        <v>31067</v>
      </c>
      <c r="MD1222" s="8"/>
      <c r="ME1222" s="10"/>
    </row>
    <row r="1223" spans="1:343" ht="64.5" customHeight="1" x14ac:dyDescent="0.25">
      <c r="A1223" s="8" t="s">
        <v>1048</v>
      </c>
      <c r="B1223" s="8" t="s">
        <v>9274</v>
      </c>
      <c r="C1223" s="8" t="s">
        <v>9265</v>
      </c>
      <c r="D1223" s="10" t="s">
        <v>9792</v>
      </c>
      <c r="E1223" s="10"/>
      <c r="F1223" s="8"/>
      <c r="G1223" s="10" t="s">
        <v>34190</v>
      </c>
      <c r="H1223" s="14">
        <v>9</v>
      </c>
      <c r="I1223" s="14" t="s">
        <v>4350</v>
      </c>
      <c r="J1223" s="14"/>
      <c r="K1223" s="121" t="s">
        <v>1472</v>
      </c>
      <c r="L1223" s="121" t="s">
        <v>1472</v>
      </c>
      <c r="M1223" s="10" t="s">
        <v>30671</v>
      </c>
      <c r="N1223" s="10" t="s">
        <v>9976</v>
      </c>
      <c r="O1223" s="10" t="s">
        <v>30672</v>
      </c>
      <c r="P1223" s="169" t="s">
        <v>36422</v>
      </c>
      <c r="Q1223" s="10" t="s">
        <v>9977</v>
      </c>
      <c r="R1223" s="10" t="s">
        <v>9978</v>
      </c>
      <c r="S1223" s="8"/>
      <c r="T1223" s="8"/>
      <c r="U1223" s="8" t="s">
        <v>10920</v>
      </c>
      <c r="V1223" s="8"/>
      <c r="W1223" s="8" t="s">
        <v>34191</v>
      </c>
      <c r="X1223" s="8" t="s">
        <v>34191</v>
      </c>
      <c r="Y1223" s="8"/>
      <c r="Z1223" s="8"/>
      <c r="AA1223" s="8" t="s">
        <v>10165</v>
      </c>
      <c r="AB1223" s="8"/>
      <c r="AC1223" s="8"/>
      <c r="AD1223" s="8"/>
      <c r="AE1223" s="8"/>
      <c r="AF1223" s="8"/>
      <c r="AG1223" s="8"/>
      <c r="AH1223" s="8"/>
      <c r="AI1223" s="8"/>
      <c r="AJ1223" s="8"/>
      <c r="AK1223" s="8"/>
      <c r="AL1223" s="8"/>
      <c r="AM1223" s="8"/>
      <c r="AN1223" s="8"/>
      <c r="AO1223" s="8"/>
      <c r="AP1223" s="8"/>
      <c r="AQ1223" s="8"/>
      <c r="AR1223" s="8"/>
      <c r="AS1223" s="8"/>
      <c r="AT1223" s="8"/>
      <c r="AU1223" s="8"/>
      <c r="AV1223" s="12"/>
      <c r="AW1223" s="12"/>
      <c r="AX1223" s="12"/>
      <c r="AY1223" s="12"/>
      <c r="AZ1223" s="8"/>
      <c r="BA1223" s="8"/>
      <c r="BB1223" s="8"/>
      <c r="BC1223" s="8"/>
      <c r="BD1223" s="8"/>
      <c r="BE1223" s="8"/>
      <c r="BF1223" s="8"/>
      <c r="BG1223" s="8"/>
      <c r="BH1223" s="8"/>
      <c r="BI1223" s="8"/>
      <c r="BJ1223" s="8"/>
      <c r="BK1223" s="8"/>
      <c r="BL1223" s="8"/>
      <c r="BM1223" s="8"/>
      <c r="BN1223" s="8"/>
      <c r="BO1223" s="8"/>
      <c r="BP1223" s="8"/>
      <c r="BQ1223" s="8"/>
      <c r="BR1223" s="8"/>
      <c r="BS1223" s="8"/>
      <c r="BT1223" s="8"/>
      <c r="BU1223" s="8"/>
      <c r="BV1223" s="8"/>
      <c r="BW1223" s="8"/>
      <c r="BX1223" s="8"/>
      <c r="BY1223" s="8"/>
      <c r="BZ1223" s="8"/>
      <c r="CA1223" s="8"/>
      <c r="CB1223" s="8"/>
      <c r="CC1223" s="8"/>
      <c r="CD1223" s="8"/>
      <c r="CE1223" s="8"/>
      <c r="CF1223" s="8"/>
      <c r="CG1223" s="8"/>
      <c r="CH1223" s="8"/>
      <c r="CI1223" s="8"/>
      <c r="CJ1223" s="8"/>
      <c r="CK1223" s="8"/>
      <c r="CL1223" s="8"/>
      <c r="CM1223" s="8"/>
      <c r="CN1223" s="8"/>
      <c r="CO1223" s="8"/>
      <c r="CP1223" s="8"/>
      <c r="CQ1223" s="8"/>
      <c r="CR1223" s="12" t="s">
        <v>13503</v>
      </c>
      <c r="CS1223" s="12"/>
      <c r="CT1223" s="8"/>
      <c r="CU1223" s="8"/>
      <c r="CV1223" s="8"/>
      <c r="CW1223" s="8"/>
      <c r="CX1223" s="8"/>
      <c r="CY1223" s="8"/>
      <c r="CZ1223" s="8"/>
      <c r="DA1223" s="8"/>
      <c r="DB1223" s="8"/>
      <c r="DC1223" s="8"/>
      <c r="DD1223" s="8"/>
      <c r="DE1223" s="8"/>
      <c r="DF1223" s="8"/>
      <c r="DG1223" s="8"/>
      <c r="DH1223" s="8"/>
      <c r="DI1223" s="8"/>
      <c r="DJ1223" s="8"/>
      <c r="DK1223" s="8"/>
      <c r="DL1223" s="8"/>
      <c r="DM1223" s="8"/>
      <c r="DN1223" s="8"/>
      <c r="DO1223" s="8"/>
      <c r="DP1223" s="8"/>
      <c r="DQ1223" s="8"/>
      <c r="DR1223" s="8"/>
      <c r="DS1223" s="8"/>
      <c r="DT1223" s="8"/>
      <c r="DU1223" s="8"/>
      <c r="DV1223" s="8"/>
      <c r="DW1223" s="8"/>
      <c r="DX1223" s="8"/>
      <c r="DY1223" s="8"/>
      <c r="DZ1223" s="8"/>
      <c r="EA1223" s="8"/>
      <c r="EB1223" s="8"/>
      <c r="EC1223" s="8"/>
      <c r="ED1223" s="8"/>
      <c r="EE1223" s="8"/>
      <c r="EF1223" s="8"/>
      <c r="EG1223" s="8"/>
      <c r="EH1223" s="8"/>
      <c r="EI1223" s="12"/>
      <c r="EJ1223" s="12"/>
      <c r="EK1223" s="12"/>
      <c r="EL1223" s="12"/>
      <c r="EM1223" s="8"/>
      <c r="EN1223" s="8"/>
      <c r="EO1223" s="8"/>
      <c r="EP1223" s="8"/>
      <c r="EQ1223" s="8"/>
      <c r="ER1223" s="8"/>
      <c r="ES1223" s="8"/>
      <c r="ET1223" s="8"/>
      <c r="EU1223" s="8"/>
      <c r="EV1223" s="8"/>
      <c r="EW1223" s="8"/>
      <c r="EX1223" s="8"/>
      <c r="EY1223" s="8"/>
      <c r="EZ1223" s="8"/>
      <c r="FA1223" s="8"/>
      <c r="FB1223" s="8"/>
      <c r="FC1223" s="8"/>
      <c r="FD1223" s="8"/>
      <c r="FE1223" s="8"/>
      <c r="FF1223" s="8"/>
      <c r="FG1223" s="8"/>
      <c r="FH1223" s="8"/>
      <c r="FI1223" s="8"/>
      <c r="FJ1223" s="8"/>
      <c r="FK1223" s="8"/>
      <c r="FL1223" s="8"/>
      <c r="FM1223" s="12"/>
      <c r="FN1223" s="12"/>
      <c r="FO1223" s="8"/>
      <c r="FP1223" s="8"/>
      <c r="FQ1223" s="8"/>
      <c r="FR1223" s="8"/>
      <c r="FS1223" s="8"/>
      <c r="FT1223" s="8"/>
      <c r="FU1223" s="8"/>
      <c r="FV1223" s="8"/>
      <c r="FW1223" s="8"/>
      <c r="FX1223" s="8"/>
      <c r="FY1223" s="8"/>
      <c r="FZ1223" s="8"/>
      <c r="GA1223" s="8"/>
      <c r="GB1223" s="8"/>
      <c r="GC1223" s="8"/>
      <c r="GD1223" s="8"/>
      <c r="GE1223" s="8"/>
      <c r="GF1223" s="8"/>
      <c r="GG1223" s="8"/>
      <c r="GH1223" s="8"/>
      <c r="GI1223" s="8"/>
      <c r="GJ1223" s="8"/>
      <c r="GK1223" s="8"/>
      <c r="GL1223" s="8"/>
      <c r="GM1223" s="8"/>
      <c r="GN1223" s="8"/>
      <c r="GO1223" s="8"/>
      <c r="GP1223" s="8"/>
      <c r="GQ1223" s="8"/>
      <c r="GR1223" s="8"/>
      <c r="GS1223" s="8"/>
      <c r="GT1223" s="8"/>
      <c r="GU1223" s="8"/>
      <c r="GV1223" s="8"/>
      <c r="GW1223" s="8"/>
      <c r="GX1223" s="8"/>
      <c r="GY1223" s="8"/>
      <c r="GZ1223" s="8"/>
      <c r="HA1223" s="8"/>
      <c r="HB1223" s="8" t="s">
        <v>12698</v>
      </c>
      <c r="HC1223" s="8"/>
      <c r="HD1223" s="8"/>
      <c r="HE1223" s="8"/>
      <c r="HF1223" s="8"/>
      <c r="HG1223" s="8"/>
      <c r="HH1223" s="8"/>
      <c r="HI1223" s="8"/>
      <c r="HJ1223" s="8"/>
      <c r="HK1223" s="8"/>
      <c r="HL1223" s="8"/>
      <c r="HM1223" s="8"/>
      <c r="HN1223" s="8"/>
      <c r="HO1223" s="8"/>
      <c r="HP1223" s="8"/>
      <c r="HQ1223" s="8"/>
      <c r="HR1223" s="8"/>
      <c r="HS1223" s="8"/>
      <c r="HT1223" s="8"/>
      <c r="HU1223" s="8"/>
      <c r="HV1223" s="8"/>
      <c r="HW1223" s="8"/>
      <c r="HX1223" s="8"/>
      <c r="HY1223" s="8" t="s">
        <v>13857</v>
      </c>
      <c r="HZ1223" s="8"/>
      <c r="IA1223" s="8"/>
      <c r="IB1223" s="8"/>
      <c r="IC1223" s="8"/>
      <c r="ID1223" s="8"/>
      <c r="IE1223" s="8"/>
      <c r="IF1223" s="8"/>
      <c r="IG1223" s="8"/>
      <c r="IH1223" s="8"/>
      <c r="II1223" s="8"/>
      <c r="IJ1223" s="8"/>
      <c r="IK1223" s="8"/>
      <c r="IL1223" s="8"/>
      <c r="IM1223" s="8"/>
      <c r="IN1223" s="8" t="s">
        <v>13951</v>
      </c>
      <c r="IO1223" s="8"/>
      <c r="IP1223" s="8"/>
      <c r="IQ1223" s="8"/>
      <c r="IR1223" s="8"/>
      <c r="IS1223" s="8"/>
      <c r="IT1223" s="8"/>
      <c r="IU1223" s="8"/>
      <c r="IV1223" s="8"/>
      <c r="IW1223" s="8"/>
      <c r="IX1223" s="8"/>
      <c r="IY1223" s="8"/>
      <c r="IZ1223" s="8"/>
      <c r="JA1223" s="8"/>
      <c r="JB1223" s="8"/>
      <c r="JC1223" s="8"/>
      <c r="JD1223" s="8"/>
      <c r="JE1223" s="8"/>
      <c r="JF1223" s="8"/>
      <c r="JG1223" s="8"/>
      <c r="JH1223" s="8"/>
      <c r="JI1223" s="8"/>
      <c r="JJ1223" s="12" t="s">
        <v>36430</v>
      </c>
      <c r="JK1223" s="8"/>
      <c r="JL1223" s="8"/>
      <c r="JM1223" s="8"/>
      <c r="JN1223" s="8"/>
      <c r="JO1223" s="8"/>
      <c r="JP1223" s="8"/>
      <c r="JQ1223" s="8"/>
      <c r="JR1223" s="112" t="str">
        <f t="shared" si="38"/>
        <v>R-AC-4
R-AM-2
R-AM-3
R-BC-2
R-BC-5
R-EX-1
R-EX-2
R-EX-3
R-EX-4
R-EX-5
R-EX-7
R-GV-1
R-GV-2
R-GV-4
R-GV-5
R-GV-6
R-GV-7
R-IR-1
R-IR-4</v>
      </c>
      <c r="JS1223" s="8"/>
      <c r="JT1223" s="8"/>
      <c r="JU1223" s="8"/>
      <c r="JV1223" s="8" t="s">
        <v>8257</v>
      </c>
      <c r="JW1223" s="8"/>
      <c r="JX1223" s="8" t="s">
        <v>8253</v>
      </c>
      <c r="JY1223" s="8" t="s">
        <v>28310</v>
      </c>
      <c r="JZ1223" s="8"/>
      <c r="KA1223" s="8" t="s">
        <v>8249</v>
      </c>
      <c r="KB1223" s="8"/>
      <c r="KC1223" s="8"/>
      <c r="KD1223" s="8" t="s">
        <v>8242</v>
      </c>
      <c r="KE1223" s="8" t="s">
        <v>8240</v>
      </c>
      <c r="KF1223" s="8" t="s">
        <v>8238</v>
      </c>
      <c r="KG1223" s="8" t="s">
        <v>8236</v>
      </c>
      <c r="KH1223" s="8" t="s">
        <v>8234</v>
      </c>
      <c r="KI1223" s="8" t="s">
        <v>8232</v>
      </c>
      <c r="KJ1223" s="8"/>
      <c r="KK1223" s="8" t="s">
        <v>8227</v>
      </c>
      <c r="KL1223" s="8" t="s">
        <v>8225</v>
      </c>
      <c r="KM1223" s="8" t="s">
        <v>8273</v>
      </c>
      <c r="KN1223" s="8"/>
      <c r="KO1223" s="8" t="s">
        <v>8223</v>
      </c>
      <c r="KP1223" s="8" t="s">
        <v>8222</v>
      </c>
      <c r="KQ1223" s="8" t="s">
        <v>8221</v>
      </c>
      <c r="KR1223" s="8" t="s">
        <v>8220</v>
      </c>
      <c r="KS1223" s="8"/>
      <c r="KT1223" s="8" t="s">
        <v>8217</v>
      </c>
      <c r="KU1223" s="8"/>
      <c r="KV1223" s="8"/>
      <c r="KW1223" s="8" t="s">
        <v>8211</v>
      </c>
      <c r="KX1223" s="8"/>
      <c r="KY1223" s="8"/>
      <c r="KZ1223" s="12" t="str">
        <f t="shared" si="39"/>
        <v>NT-7
MT-1
MT-2
MT-7
MT-8
MT-9
MT-11
MT-12
MT-13
MT-14
MT-15</v>
      </c>
      <c r="LA1223" s="8"/>
      <c r="LB1223" s="8"/>
      <c r="LC1223" s="8"/>
      <c r="LD1223" s="8"/>
      <c r="LE1223" s="8"/>
      <c r="LF1223" s="8"/>
      <c r="LG1223" s="8" t="s">
        <v>8450</v>
      </c>
      <c r="LH1223" s="8"/>
      <c r="LI1223" s="8"/>
      <c r="LJ1223" s="8"/>
      <c r="LK1223" s="8"/>
      <c r="LL1223" s="8"/>
      <c r="LM1223" s="8"/>
      <c r="LN1223" s="8"/>
      <c r="LO1223" s="8" t="s">
        <v>8474</v>
      </c>
      <c r="LP1223" s="8" t="s">
        <v>8477</v>
      </c>
      <c r="LQ1223" s="8"/>
      <c r="LR1223" s="8"/>
      <c r="LS1223" s="8"/>
      <c r="LT1223" s="8"/>
      <c r="LU1223" s="8" t="s">
        <v>8492</v>
      </c>
      <c r="LV1223" s="8" t="s">
        <v>10398</v>
      </c>
      <c r="LW1223" s="8" t="s">
        <v>11015</v>
      </c>
      <c r="LX1223" s="8"/>
      <c r="LY1223" s="8" t="s">
        <v>11260</v>
      </c>
      <c r="LZ1223" s="8" t="s">
        <v>15552</v>
      </c>
      <c r="MA1223" s="8" t="s">
        <v>28308</v>
      </c>
      <c r="MB1223" s="8" t="s">
        <v>31063</v>
      </c>
      <c r="MC1223" s="8" t="s">
        <v>31067</v>
      </c>
      <c r="MD1223" s="8"/>
      <c r="ME1223" s="10"/>
    </row>
    <row r="1224" spans="1:343" ht="64.5" customHeight="1" x14ac:dyDescent="0.25">
      <c r="A1224" s="8" t="s">
        <v>1048</v>
      </c>
      <c r="B1224" s="8" t="s">
        <v>9267</v>
      </c>
      <c r="C1224" s="8" t="s">
        <v>9266</v>
      </c>
      <c r="D1224" s="10" t="s">
        <v>11237</v>
      </c>
      <c r="E1224" s="10"/>
      <c r="F1224" s="8"/>
      <c r="G1224" s="10" t="s">
        <v>11238</v>
      </c>
      <c r="H1224" s="14">
        <v>9</v>
      </c>
      <c r="I1224" s="14" t="s">
        <v>4350</v>
      </c>
      <c r="J1224" s="14"/>
      <c r="K1224" s="121" t="s">
        <v>1472</v>
      </c>
      <c r="L1224" s="121" t="s">
        <v>1472</v>
      </c>
      <c r="M1224" s="10" t="s">
        <v>30673</v>
      </c>
      <c r="N1224" s="10" t="s">
        <v>11239</v>
      </c>
      <c r="O1224" s="10" t="s">
        <v>11240</v>
      </c>
      <c r="P1224" s="169" t="s">
        <v>36422</v>
      </c>
      <c r="Q1224" s="10" t="s">
        <v>11241</v>
      </c>
      <c r="R1224" s="10" t="s">
        <v>11242</v>
      </c>
      <c r="S1224" s="8"/>
      <c r="T1224" s="8"/>
      <c r="U1224" s="8" t="s">
        <v>10918</v>
      </c>
      <c r="V1224" s="8"/>
      <c r="W1224" s="8" t="s">
        <v>5377</v>
      </c>
      <c r="X1224" s="8" t="s">
        <v>5377</v>
      </c>
      <c r="Y1224" s="8"/>
      <c r="Z1224" s="8"/>
      <c r="AA1224" s="8" t="s">
        <v>10165</v>
      </c>
      <c r="AB1224" s="8"/>
      <c r="AC1224" s="8"/>
      <c r="AD1224" s="8"/>
      <c r="AE1224" s="8"/>
      <c r="AF1224" s="8"/>
      <c r="AG1224" s="8"/>
      <c r="AH1224" s="8"/>
      <c r="AI1224" s="8"/>
      <c r="AJ1224" s="8"/>
      <c r="AK1224" s="8"/>
      <c r="AL1224" s="8"/>
      <c r="AM1224" s="8"/>
      <c r="AN1224" s="8"/>
      <c r="AO1224" s="8"/>
      <c r="AP1224" s="8"/>
      <c r="AQ1224" s="8"/>
      <c r="AR1224" s="8"/>
      <c r="AS1224" s="8"/>
      <c r="AT1224" s="8"/>
      <c r="AU1224" s="8"/>
      <c r="AV1224" s="12"/>
      <c r="AW1224" s="12"/>
      <c r="AX1224" s="12"/>
      <c r="AY1224" s="12"/>
      <c r="AZ1224" s="8"/>
      <c r="BA1224" s="8"/>
      <c r="BB1224" s="8"/>
      <c r="BC1224" s="8"/>
      <c r="BD1224" s="8"/>
      <c r="BE1224" s="8"/>
      <c r="BF1224" s="8"/>
      <c r="BG1224" s="8"/>
      <c r="BH1224" s="8"/>
      <c r="BI1224" s="8"/>
      <c r="BJ1224" s="8"/>
      <c r="BK1224" s="8"/>
      <c r="BL1224" s="8"/>
      <c r="BM1224" s="8"/>
      <c r="BN1224" s="8"/>
      <c r="BO1224" s="8"/>
      <c r="BP1224" s="8"/>
      <c r="BQ1224" s="8"/>
      <c r="BR1224" s="8"/>
      <c r="BS1224" s="8"/>
      <c r="BT1224" s="8"/>
      <c r="BU1224" s="8"/>
      <c r="BV1224" s="8"/>
      <c r="BW1224" s="8"/>
      <c r="BX1224" s="8"/>
      <c r="BY1224" s="8"/>
      <c r="BZ1224" s="8"/>
      <c r="CA1224" s="8"/>
      <c r="CB1224" s="8"/>
      <c r="CC1224" s="8"/>
      <c r="CD1224" s="8"/>
      <c r="CE1224" s="8"/>
      <c r="CF1224" s="8"/>
      <c r="CG1224" s="8"/>
      <c r="CH1224" s="8"/>
      <c r="CI1224" s="8"/>
      <c r="CJ1224" s="8"/>
      <c r="CK1224" s="8"/>
      <c r="CL1224" s="8"/>
      <c r="CM1224" s="8"/>
      <c r="CN1224" s="8"/>
      <c r="CO1224" s="8"/>
      <c r="CP1224" s="8"/>
      <c r="CQ1224" s="8"/>
      <c r="CR1224" s="12" t="s">
        <v>36427</v>
      </c>
      <c r="CS1224" s="12"/>
      <c r="CT1224" s="8"/>
      <c r="CU1224" s="8"/>
      <c r="CV1224" s="8"/>
      <c r="CW1224" s="8"/>
      <c r="CX1224" s="8"/>
      <c r="CY1224" s="8"/>
      <c r="CZ1224" s="8"/>
      <c r="DA1224" s="8"/>
      <c r="DB1224" s="8"/>
      <c r="DC1224" s="8"/>
      <c r="DD1224" s="8"/>
      <c r="DE1224" s="8"/>
      <c r="DF1224" s="8"/>
      <c r="DG1224" s="8"/>
      <c r="DH1224" s="8"/>
      <c r="DI1224" s="8"/>
      <c r="DJ1224" s="8"/>
      <c r="DK1224" s="8"/>
      <c r="DL1224" s="8"/>
      <c r="DM1224" s="8"/>
      <c r="DN1224" s="8"/>
      <c r="DO1224" s="8"/>
      <c r="DP1224" s="8"/>
      <c r="DQ1224" s="8"/>
      <c r="DR1224" s="8"/>
      <c r="DS1224" s="8"/>
      <c r="DT1224" s="8"/>
      <c r="DU1224" s="8"/>
      <c r="DV1224" s="8"/>
      <c r="DW1224" s="8"/>
      <c r="DX1224" s="8"/>
      <c r="DY1224" s="8"/>
      <c r="DZ1224" s="8"/>
      <c r="EA1224" s="8"/>
      <c r="EB1224" s="8"/>
      <c r="EC1224" s="8"/>
      <c r="ED1224" s="8"/>
      <c r="EE1224" s="8"/>
      <c r="EF1224" s="8"/>
      <c r="EG1224" s="8"/>
      <c r="EH1224" s="8"/>
      <c r="EI1224" s="12"/>
      <c r="EJ1224" s="12"/>
      <c r="EK1224" s="12"/>
      <c r="EL1224" s="12"/>
      <c r="EM1224" s="8"/>
      <c r="EN1224" s="8"/>
      <c r="EO1224" s="8"/>
      <c r="EP1224" s="8"/>
      <c r="EQ1224" s="8"/>
      <c r="ER1224" s="8"/>
      <c r="ES1224" s="8"/>
      <c r="ET1224" s="8"/>
      <c r="EU1224" s="8"/>
      <c r="EV1224" s="8"/>
      <c r="EW1224" s="8"/>
      <c r="EX1224" s="8"/>
      <c r="EY1224" s="8"/>
      <c r="EZ1224" s="8"/>
      <c r="FA1224" s="8"/>
      <c r="FB1224" s="8"/>
      <c r="FC1224" s="8"/>
      <c r="FD1224" s="8"/>
      <c r="FE1224" s="8"/>
      <c r="FF1224" s="8"/>
      <c r="FG1224" s="8"/>
      <c r="FH1224" s="8"/>
      <c r="FI1224" s="8"/>
      <c r="FJ1224" s="8"/>
      <c r="FK1224" s="8"/>
      <c r="FL1224" s="8"/>
      <c r="FM1224" s="12"/>
      <c r="FN1224" s="12"/>
      <c r="FO1224" s="8"/>
      <c r="FP1224" s="8"/>
      <c r="FQ1224" s="8"/>
      <c r="FR1224" s="8"/>
      <c r="FS1224" s="8"/>
      <c r="FT1224" s="8"/>
      <c r="FU1224" s="8"/>
      <c r="FV1224" s="8"/>
      <c r="FW1224" s="8"/>
      <c r="FX1224" s="8"/>
      <c r="FY1224" s="8"/>
      <c r="FZ1224" s="8"/>
      <c r="GA1224" s="8"/>
      <c r="GB1224" s="8"/>
      <c r="GC1224" s="8"/>
      <c r="GD1224" s="8"/>
      <c r="GE1224" s="8"/>
      <c r="GF1224" s="8"/>
      <c r="GG1224" s="8"/>
      <c r="GH1224" s="8"/>
      <c r="GI1224" s="8"/>
      <c r="GJ1224" s="8"/>
      <c r="GK1224" s="8"/>
      <c r="GL1224" s="8"/>
      <c r="GM1224" s="8"/>
      <c r="GN1224" s="8"/>
      <c r="GO1224" s="8"/>
      <c r="GP1224" s="8"/>
      <c r="GQ1224" s="8"/>
      <c r="GR1224" s="8"/>
      <c r="GS1224" s="8"/>
      <c r="GT1224" s="8"/>
      <c r="GU1224" s="8"/>
      <c r="GV1224" s="8"/>
      <c r="GW1224" s="8"/>
      <c r="GX1224" s="8"/>
      <c r="GY1224" s="8"/>
      <c r="GZ1224" s="8"/>
      <c r="HA1224" s="8"/>
      <c r="HB1224" s="8" t="s">
        <v>12699</v>
      </c>
      <c r="HC1224" s="8"/>
      <c r="HD1224" s="8"/>
      <c r="HE1224" s="8"/>
      <c r="HF1224" s="8"/>
      <c r="HG1224" s="8"/>
      <c r="HH1224" s="8"/>
      <c r="HI1224" s="8"/>
      <c r="HJ1224" s="8"/>
      <c r="HK1224" s="8"/>
      <c r="HL1224" s="8"/>
      <c r="HM1224" s="8"/>
      <c r="HN1224" s="8"/>
      <c r="HO1224" s="8"/>
      <c r="HP1224" s="8"/>
      <c r="HQ1224" s="8"/>
      <c r="HR1224" s="8"/>
      <c r="HS1224" s="8"/>
      <c r="HT1224" s="8"/>
      <c r="HU1224" s="8"/>
      <c r="HV1224" s="8"/>
      <c r="HW1224" s="8"/>
      <c r="HX1224" s="8"/>
      <c r="HY1224" s="8" t="s">
        <v>9269</v>
      </c>
      <c r="HZ1224" s="8"/>
      <c r="IA1224" s="8"/>
      <c r="IB1224" s="8"/>
      <c r="IC1224" s="8"/>
      <c r="ID1224" s="8"/>
      <c r="IE1224" s="8"/>
      <c r="IF1224" s="8"/>
      <c r="IG1224" s="8"/>
      <c r="IH1224" s="8"/>
      <c r="II1224" s="8"/>
      <c r="IJ1224" s="8"/>
      <c r="IK1224" s="8"/>
      <c r="IL1224" s="8"/>
      <c r="IM1224" s="8"/>
      <c r="IN1224" s="8" t="s">
        <v>13951</v>
      </c>
      <c r="IO1224" s="8"/>
      <c r="IP1224" s="8"/>
      <c r="IQ1224" s="8"/>
      <c r="IR1224" s="8"/>
      <c r="IS1224" s="8"/>
      <c r="IT1224" s="8"/>
      <c r="IU1224" s="8"/>
      <c r="IV1224" s="8"/>
      <c r="IW1224" s="8"/>
      <c r="IX1224" s="8"/>
      <c r="IY1224" s="8"/>
      <c r="IZ1224" s="8"/>
      <c r="JA1224" s="8"/>
      <c r="JB1224" s="8"/>
      <c r="JC1224" s="8"/>
      <c r="JD1224" s="8"/>
      <c r="JE1224" s="8"/>
      <c r="JF1224" s="8"/>
      <c r="JG1224" s="8"/>
      <c r="JH1224" s="8"/>
      <c r="JI1224" s="8"/>
      <c r="JJ1224" s="12" t="s">
        <v>36430</v>
      </c>
      <c r="JK1224" s="8"/>
      <c r="JL1224" s="8"/>
      <c r="JM1224" s="8"/>
      <c r="JN1224" s="8"/>
      <c r="JO1224" s="8"/>
      <c r="JP1224" s="8"/>
      <c r="JQ1224" s="8"/>
      <c r="JR1224" s="112" t="str">
        <f t="shared" si="38"/>
        <v>R-AC-4
R-AM-2
R-AM-3
R-BC-2
R-BC-5
R-EX-1
R-EX-2
R-EX-3
R-EX-4
R-EX-5
R-EX-7
R-GV-1
R-GV-2
R-GV-4
R-GV-5
R-GV-6
R-GV-7
R-IR-1
R-IR-4</v>
      </c>
      <c r="JS1224" s="8"/>
      <c r="JT1224" s="8"/>
      <c r="JU1224" s="8"/>
      <c r="JV1224" s="8" t="s">
        <v>8257</v>
      </c>
      <c r="JW1224" s="8"/>
      <c r="JX1224" s="8" t="s">
        <v>8253</v>
      </c>
      <c r="JY1224" s="8" t="s">
        <v>28310</v>
      </c>
      <c r="JZ1224" s="8"/>
      <c r="KA1224" s="8" t="s">
        <v>8249</v>
      </c>
      <c r="KB1224" s="8"/>
      <c r="KC1224" s="8"/>
      <c r="KD1224" s="8" t="s">
        <v>8242</v>
      </c>
      <c r="KE1224" s="8" t="s">
        <v>8240</v>
      </c>
      <c r="KF1224" s="8" t="s">
        <v>8238</v>
      </c>
      <c r="KG1224" s="8" t="s">
        <v>8236</v>
      </c>
      <c r="KH1224" s="8" t="s">
        <v>8234</v>
      </c>
      <c r="KI1224" s="8" t="s">
        <v>8232</v>
      </c>
      <c r="KJ1224" s="8"/>
      <c r="KK1224" s="8" t="s">
        <v>8227</v>
      </c>
      <c r="KL1224" s="8" t="s">
        <v>8225</v>
      </c>
      <c r="KM1224" s="8" t="s">
        <v>8273</v>
      </c>
      <c r="KN1224" s="8"/>
      <c r="KO1224" s="8" t="s">
        <v>8223</v>
      </c>
      <c r="KP1224" s="8" t="s">
        <v>8222</v>
      </c>
      <c r="KQ1224" s="8" t="s">
        <v>8221</v>
      </c>
      <c r="KR1224" s="8" t="s">
        <v>8220</v>
      </c>
      <c r="KS1224" s="8"/>
      <c r="KT1224" s="8" t="s">
        <v>8217</v>
      </c>
      <c r="KU1224" s="8"/>
      <c r="KV1224" s="8"/>
      <c r="KW1224" s="8" t="s">
        <v>8211</v>
      </c>
      <c r="KX1224" s="8"/>
      <c r="KY1224" s="8"/>
      <c r="KZ1224" s="12" t="str">
        <f t="shared" si="39"/>
        <v>NT-7
MT-1
MT-2
MT-7
MT-8
MT-9
MT-11
MT-12
MT-13
MT-14
MT-15</v>
      </c>
      <c r="LA1224" s="8"/>
      <c r="LB1224" s="8"/>
      <c r="LC1224" s="8"/>
      <c r="LD1224" s="8"/>
      <c r="LE1224" s="8"/>
      <c r="LF1224" s="8"/>
      <c r="LG1224" s="8" t="s">
        <v>8450</v>
      </c>
      <c r="LH1224" s="8"/>
      <c r="LI1224" s="8"/>
      <c r="LJ1224" s="8"/>
      <c r="LK1224" s="8"/>
      <c r="LL1224" s="8"/>
      <c r="LM1224" s="8"/>
      <c r="LN1224" s="8"/>
      <c r="LO1224" s="8" t="s">
        <v>8474</v>
      </c>
      <c r="LP1224" s="8" t="s">
        <v>8477</v>
      </c>
      <c r="LQ1224" s="8"/>
      <c r="LR1224" s="8"/>
      <c r="LS1224" s="8"/>
      <c r="LT1224" s="8"/>
      <c r="LU1224" s="8" t="s">
        <v>8492</v>
      </c>
      <c r="LV1224" s="8" t="s">
        <v>10398</v>
      </c>
      <c r="LW1224" s="8" t="s">
        <v>11015</v>
      </c>
      <c r="LX1224" s="8"/>
      <c r="LY1224" s="8" t="s">
        <v>11260</v>
      </c>
      <c r="LZ1224" s="8" t="s">
        <v>15552</v>
      </c>
      <c r="MA1224" s="8" t="s">
        <v>28308</v>
      </c>
      <c r="MB1224" s="8" t="s">
        <v>31063</v>
      </c>
      <c r="MC1224" s="8" t="s">
        <v>31067</v>
      </c>
      <c r="MD1224" s="8"/>
      <c r="ME1224" s="10"/>
    </row>
    <row r="1225" spans="1:343" ht="64.5" customHeight="1" x14ac:dyDescent="0.25">
      <c r="A1225" s="8" t="s">
        <v>1048</v>
      </c>
      <c r="B1225" s="8" t="s">
        <v>9271</v>
      </c>
      <c r="C1225" s="8" t="s">
        <v>9275</v>
      </c>
      <c r="D1225" s="10" t="s">
        <v>9272</v>
      </c>
      <c r="E1225" s="10"/>
      <c r="F1225" s="8"/>
      <c r="G1225" s="10" t="s">
        <v>9762</v>
      </c>
      <c r="H1225" s="14">
        <v>9</v>
      </c>
      <c r="I1225" s="14" t="s">
        <v>4350</v>
      </c>
      <c r="J1225" s="14"/>
      <c r="K1225" s="121" t="s">
        <v>1472</v>
      </c>
      <c r="L1225" s="121" t="s">
        <v>1472</v>
      </c>
      <c r="M1225" s="10" t="s">
        <v>30674</v>
      </c>
      <c r="N1225" s="10" t="s">
        <v>30675</v>
      </c>
      <c r="O1225" s="10" t="s">
        <v>30676</v>
      </c>
      <c r="P1225" s="169" t="s">
        <v>36422</v>
      </c>
      <c r="Q1225" s="10" t="s">
        <v>30677</v>
      </c>
      <c r="R1225" s="10" t="s">
        <v>30678</v>
      </c>
      <c r="S1225" s="8"/>
      <c r="T1225" s="8"/>
      <c r="U1225" s="8"/>
      <c r="V1225" s="8"/>
      <c r="W1225" s="8"/>
      <c r="X1225" s="8"/>
      <c r="Y1225" s="8"/>
      <c r="Z1225" s="8"/>
      <c r="AA1225" s="8"/>
      <c r="AB1225" s="8"/>
      <c r="AC1225" s="8"/>
      <c r="AD1225" s="8"/>
      <c r="AE1225" s="8"/>
      <c r="AF1225" s="8"/>
      <c r="AG1225" s="8"/>
      <c r="AH1225" s="8"/>
      <c r="AI1225" s="8"/>
      <c r="AJ1225" s="8"/>
      <c r="AK1225" s="8"/>
      <c r="AL1225" s="8"/>
      <c r="AM1225" s="8"/>
      <c r="AN1225" s="8"/>
      <c r="AO1225" s="8"/>
      <c r="AP1225" s="8"/>
      <c r="AQ1225" s="8"/>
      <c r="AR1225" s="8"/>
      <c r="AS1225" s="8"/>
      <c r="AT1225" s="8"/>
      <c r="AU1225" s="8"/>
      <c r="AV1225" s="12"/>
      <c r="AW1225" s="12"/>
      <c r="AX1225" s="12"/>
      <c r="AY1225" s="12"/>
      <c r="AZ1225" s="8"/>
      <c r="BA1225" s="8"/>
      <c r="BB1225" s="8"/>
      <c r="BC1225" s="8"/>
      <c r="BD1225" s="8"/>
      <c r="BE1225" s="8"/>
      <c r="BF1225" s="8"/>
      <c r="BG1225" s="8"/>
      <c r="BH1225" s="8"/>
      <c r="BI1225" s="8"/>
      <c r="BJ1225" s="8"/>
      <c r="BK1225" s="8"/>
      <c r="BL1225" s="8"/>
      <c r="BM1225" s="8"/>
      <c r="BN1225" s="8"/>
      <c r="BO1225" s="8"/>
      <c r="BP1225" s="8"/>
      <c r="BQ1225" s="8"/>
      <c r="BR1225" s="8"/>
      <c r="BS1225" s="8"/>
      <c r="BT1225" s="8"/>
      <c r="BU1225" s="8"/>
      <c r="BV1225" s="8"/>
      <c r="BW1225" s="8"/>
      <c r="BX1225" s="8"/>
      <c r="BY1225" s="8"/>
      <c r="BZ1225" s="8"/>
      <c r="CA1225" s="8"/>
      <c r="CB1225" s="8"/>
      <c r="CC1225" s="8"/>
      <c r="CD1225" s="8"/>
      <c r="CE1225" s="8"/>
      <c r="CF1225" s="8"/>
      <c r="CG1225" s="8"/>
      <c r="CH1225" s="8"/>
      <c r="CI1225" s="8"/>
      <c r="CJ1225" s="8"/>
      <c r="CK1225" s="8"/>
      <c r="CL1225" s="8"/>
      <c r="CM1225" s="8"/>
      <c r="CN1225" s="8"/>
      <c r="CO1225" s="8"/>
      <c r="CP1225" s="8"/>
      <c r="CQ1225" s="8"/>
      <c r="CR1225" s="12" t="s">
        <v>13585</v>
      </c>
      <c r="CS1225" s="12"/>
      <c r="CT1225" s="8"/>
      <c r="CU1225" s="8"/>
      <c r="CV1225" s="8"/>
      <c r="CW1225" s="8"/>
      <c r="CX1225" s="8"/>
      <c r="CY1225" s="8"/>
      <c r="CZ1225" s="8"/>
      <c r="DA1225" s="8"/>
      <c r="DB1225" s="8"/>
      <c r="DC1225" s="8"/>
      <c r="DD1225" s="8"/>
      <c r="DE1225" s="8"/>
      <c r="DF1225" s="8"/>
      <c r="DG1225" s="8"/>
      <c r="DH1225" s="8"/>
      <c r="DI1225" s="8"/>
      <c r="DJ1225" s="8"/>
      <c r="DK1225" s="8"/>
      <c r="DL1225" s="8"/>
      <c r="DM1225" s="8"/>
      <c r="DN1225" s="8"/>
      <c r="DO1225" s="8"/>
      <c r="DP1225" s="8"/>
      <c r="DQ1225" s="8"/>
      <c r="DR1225" s="8"/>
      <c r="DS1225" s="8"/>
      <c r="DT1225" s="8"/>
      <c r="DU1225" s="8"/>
      <c r="DV1225" s="8"/>
      <c r="DW1225" s="8"/>
      <c r="DX1225" s="8"/>
      <c r="DY1225" s="8"/>
      <c r="DZ1225" s="8"/>
      <c r="EA1225" s="8"/>
      <c r="EB1225" s="8"/>
      <c r="EC1225" s="8"/>
      <c r="ED1225" s="8"/>
      <c r="EE1225" s="8"/>
      <c r="EF1225" s="8"/>
      <c r="EG1225" s="8"/>
      <c r="EH1225" s="8"/>
      <c r="EI1225" s="12"/>
      <c r="EJ1225" s="12"/>
      <c r="EK1225" s="12"/>
      <c r="EL1225" s="12"/>
      <c r="EM1225" s="8"/>
      <c r="EN1225" s="8"/>
      <c r="EO1225" s="8"/>
      <c r="EP1225" s="8"/>
      <c r="EQ1225" s="8"/>
      <c r="ER1225" s="8"/>
      <c r="ES1225" s="8"/>
      <c r="ET1225" s="8"/>
      <c r="EU1225" s="8"/>
      <c r="EV1225" s="8"/>
      <c r="EW1225" s="8"/>
      <c r="EX1225" s="8"/>
      <c r="EY1225" s="8"/>
      <c r="EZ1225" s="8"/>
      <c r="FA1225" s="8"/>
      <c r="FB1225" s="8"/>
      <c r="FC1225" s="8"/>
      <c r="FD1225" s="8"/>
      <c r="FE1225" s="8"/>
      <c r="FF1225" s="8"/>
      <c r="FG1225" s="8"/>
      <c r="FH1225" s="8"/>
      <c r="FI1225" s="8"/>
      <c r="FJ1225" s="8"/>
      <c r="FK1225" s="8"/>
      <c r="FL1225" s="8"/>
      <c r="FM1225" s="12"/>
      <c r="FN1225" s="12"/>
      <c r="FO1225" s="8"/>
      <c r="FP1225" s="8"/>
      <c r="FQ1225" s="8"/>
      <c r="FR1225" s="8"/>
      <c r="FS1225" s="8"/>
      <c r="FT1225" s="8"/>
      <c r="FU1225" s="8"/>
      <c r="FV1225" s="8"/>
      <c r="FW1225" s="8"/>
      <c r="FX1225" s="8"/>
      <c r="FY1225" s="8"/>
      <c r="FZ1225" s="8"/>
      <c r="GA1225" s="8"/>
      <c r="GB1225" s="8"/>
      <c r="GC1225" s="8"/>
      <c r="GD1225" s="8"/>
      <c r="GE1225" s="8"/>
      <c r="GF1225" s="8"/>
      <c r="GG1225" s="8"/>
      <c r="GH1225" s="8"/>
      <c r="GI1225" s="8"/>
      <c r="GJ1225" s="8"/>
      <c r="GK1225" s="8"/>
      <c r="GL1225" s="8"/>
      <c r="GM1225" s="8"/>
      <c r="GN1225" s="8"/>
      <c r="GO1225" s="8"/>
      <c r="GP1225" s="8"/>
      <c r="GQ1225" s="8"/>
      <c r="GR1225" s="8"/>
      <c r="GS1225" s="8"/>
      <c r="GT1225" s="8"/>
      <c r="GU1225" s="8"/>
      <c r="GV1225" s="8"/>
      <c r="GW1225" s="8"/>
      <c r="GX1225" s="8"/>
      <c r="GY1225" s="8"/>
      <c r="GZ1225" s="8"/>
      <c r="HA1225" s="8"/>
      <c r="HB1225" s="8"/>
      <c r="HC1225" s="8"/>
      <c r="HD1225" s="8"/>
      <c r="HE1225" s="8"/>
      <c r="HF1225" s="8"/>
      <c r="HG1225" s="8"/>
      <c r="HH1225" s="8"/>
      <c r="HI1225" s="8"/>
      <c r="HJ1225" s="8"/>
      <c r="HK1225" s="8"/>
      <c r="HL1225" s="8"/>
      <c r="HM1225" s="8"/>
      <c r="HN1225" s="8"/>
      <c r="HO1225" s="8"/>
      <c r="HP1225" s="8"/>
      <c r="HQ1225" s="8"/>
      <c r="HR1225" s="8"/>
      <c r="HS1225" s="8"/>
      <c r="HT1225" s="8"/>
      <c r="HU1225" s="8"/>
      <c r="HV1225" s="8"/>
      <c r="HW1225" s="8"/>
      <c r="HX1225" s="8"/>
      <c r="HY1225" s="8" t="s">
        <v>9273</v>
      </c>
      <c r="HZ1225" s="8"/>
      <c r="IA1225" s="8"/>
      <c r="IB1225" s="8"/>
      <c r="IC1225" s="8"/>
      <c r="ID1225" s="8"/>
      <c r="IE1225" s="8"/>
      <c r="IF1225" s="8"/>
      <c r="IG1225" s="8"/>
      <c r="IH1225" s="8"/>
      <c r="II1225" s="8"/>
      <c r="IJ1225" s="8"/>
      <c r="IK1225" s="8"/>
      <c r="IL1225" s="8"/>
      <c r="IM1225" s="8"/>
      <c r="IN1225" s="8"/>
      <c r="IO1225" s="8"/>
      <c r="IP1225" s="8"/>
      <c r="IQ1225" s="8"/>
      <c r="IR1225" s="8"/>
      <c r="IS1225" s="8"/>
      <c r="IT1225" s="8"/>
      <c r="IU1225" s="8"/>
      <c r="IV1225" s="8"/>
      <c r="IW1225" s="8"/>
      <c r="IX1225" s="8"/>
      <c r="IY1225" s="8"/>
      <c r="IZ1225" s="8"/>
      <c r="JA1225" s="8"/>
      <c r="JB1225" s="8"/>
      <c r="JC1225" s="8"/>
      <c r="JD1225" s="8"/>
      <c r="JE1225" s="8"/>
      <c r="JF1225" s="8"/>
      <c r="JG1225" s="8"/>
      <c r="JH1225" s="8"/>
      <c r="JI1225" s="8"/>
      <c r="JJ1225" s="12" t="s">
        <v>36430</v>
      </c>
      <c r="JK1225" s="8"/>
      <c r="JL1225" s="8"/>
      <c r="JM1225" s="8"/>
      <c r="JN1225" s="8"/>
      <c r="JO1225" s="8"/>
      <c r="JP1225" s="8"/>
      <c r="JQ1225" s="8"/>
      <c r="JR1225" s="112" t="str">
        <f t="shared" si="38"/>
        <v>R-AC-4
R-AM-2
R-AM-3
R-BC-2
R-BC-5
R-EX-1
R-EX-2
R-EX-3
R-EX-4
R-EX-5
R-EX-7
R-GV-1
R-GV-2
R-GV-4
R-GV-5
R-GV-6
R-GV-7
R-IR-1
R-IR-4</v>
      </c>
      <c r="JS1225" s="8"/>
      <c r="JT1225" s="8"/>
      <c r="JU1225" s="8"/>
      <c r="JV1225" s="8" t="s">
        <v>8257</v>
      </c>
      <c r="JW1225" s="8"/>
      <c r="JX1225" s="8" t="s">
        <v>8253</v>
      </c>
      <c r="JY1225" s="8" t="s">
        <v>28310</v>
      </c>
      <c r="JZ1225" s="8"/>
      <c r="KA1225" s="8" t="s">
        <v>8249</v>
      </c>
      <c r="KB1225" s="8"/>
      <c r="KC1225" s="8"/>
      <c r="KD1225" s="8" t="s">
        <v>8242</v>
      </c>
      <c r="KE1225" s="8" t="s">
        <v>8240</v>
      </c>
      <c r="KF1225" s="8" t="s">
        <v>8238</v>
      </c>
      <c r="KG1225" s="8" t="s">
        <v>8236</v>
      </c>
      <c r="KH1225" s="8" t="s">
        <v>8234</v>
      </c>
      <c r="KI1225" s="8" t="s">
        <v>8232</v>
      </c>
      <c r="KJ1225" s="8"/>
      <c r="KK1225" s="8" t="s">
        <v>8227</v>
      </c>
      <c r="KL1225" s="8" t="s">
        <v>8225</v>
      </c>
      <c r="KM1225" s="8" t="s">
        <v>8273</v>
      </c>
      <c r="KN1225" s="8"/>
      <c r="KO1225" s="8" t="s">
        <v>8223</v>
      </c>
      <c r="KP1225" s="8" t="s">
        <v>8222</v>
      </c>
      <c r="KQ1225" s="8" t="s">
        <v>8221</v>
      </c>
      <c r="KR1225" s="8" t="s">
        <v>8220</v>
      </c>
      <c r="KS1225" s="8"/>
      <c r="KT1225" s="8" t="s">
        <v>8217</v>
      </c>
      <c r="KU1225" s="8"/>
      <c r="KV1225" s="8"/>
      <c r="KW1225" s="8" t="s">
        <v>8211</v>
      </c>
      <c r="KX1225" s="8"/>
      <c r="KY1225" s="8"/>
      <c r="KZ1225" s="12" t="str">
        <f t="shared" si="39"/>
        <v>NT-7
MT-1
MT-2
MT-7
MT-8
MT-9
MT-11
MT-12
MT-13
MT-14
MT-15</v>
      </c>
      <c r="LA1225" s="8"/>
      <c r="LB1225" s="8"/>
      <c r="LC1225" s="8"/>
      <c r="LD1225" s="8"/>
      <c r="LE1225" s="8"/>
      <c r="LF1225" s="8"/>
      <c r="LG1225" s="8" t="s">
        <v>8450</v>
      </c>
      <c r="LH1225" s="8"/>
      <c r="LI1225" s="8"/>
      <c r="LJ1225" s="8"/>
      <c r="LK1225" s="8"/>
      <c r="LL1225" s="8"/>
      <c r="LM1225" s="8"/>
      <c r="LN1225" s="8"/>
      <c r="LO1225" s="8" t="s">
        <v>8474</v>
      </c>
      <c r="LP1225" s="8" t="s">
        <v>8477</v>
      </c>
      <c r="LQ1225" s="8"/>
      <c r="LR1225" s="8"/>
      <c r="LS1225" s="8"/>
      <c r="LT1225" s="8"/>
      <c r="LU1225" s="8" t="s">
        <v>8492</v>
      </c>
      <c r="LV1225" s="8" t="s">
        <v>10398</v>
      </c>
      <c r="LW1225" s="8" t="s">
        <v>11015</v>
      </c>
      <c r="LX1225" s="8"/>
      <c r="LY1225" s="8" t="s">
        <v>11260</v>
      </c>
      <c r="LZ1225" s="8" t="s">
        <v>15552</v>
      </c>
      <c r="MA1225" s="8" t="s">
        <v>28308</v>
      </c>
      <c r="MB1225" s="8" t="s">
        <v>31063</v>
      </c>
      <c r="MC1225" s="8" t="s">
        <v>31067</v>
      </c>
      <c r="MD1225" s="8"/>
      <c r="ME1225" s="10"/>
    </row>
    <row r="1226" spans="1:343" ht="64.5" customHeight="1" x14ac:dyDescent="0.25">
      <c r="A1226" s="8" t="s">
        <v>1048</v>
      </c>
      <c r="B1226" s="8" t="s">
        <v>9268</v>
      </c>
      <c r="C1226" s="8" t="s">
        <v>9276</v>
      </c>
      <c r="D1226" s="10" t="s">
        <v>10076</v>
      </c>
      <c r="E1226" s="10"/>
      <c r="F1226" s="8"/>
      <c r="G1226" s="10" t="s">
        <v>36428</v>
      </c>
      <c r="H1226" s="14">
        <v>9</v>
      </c>
      <c r="I1226" s="14" t="s">
        <v>4350</v>
      </c>
      <c r="J1226" s="14"/>
      <c r="K1226" s="121" t="s">
        <v>1472</v>
      </c>
      <c r="L1226" s="121" t="s">
        <v>1472</v>
      </c>
      <c r="M1226" s="10" t="s">
        <v>30679</v>
      </c>
      <c r="N1226" s="10" t="s">
        <v>10077</v>
      </c>
      <c r="O1226" s="10" t="s">
        <v>10078</v>
      </c>
      <c r="P1226" s="169" t="s">
        <v>36422</v>
      </c>
      <c r="Q1226" s="10" t="s">
        <v>10079</v>
      </c>
      <c r="R1226" s="10" t="s">
        <v>10080</v>
      </c>
      <c r="S1226" s="8"/>
      <c r="T1226" s="8"/>
      <c r="U1226" s="8"/>
      <c r="V1226" s="8"/>
      <c r="W1226" s="8"/>
      <c r="X1226" s="8"/>
      <c r="Y1226" s="8"/>
      <c r="Z1226" s="8"/>
      <c r="AA1226" s="8"/>
      <c r="AB1226" s="8"/>
      <c r="AC1226" s="8"/>
      <c r="AD1226" s="8"/>
      <c r="AE1226" s="8"/>
      <c r="AF1226" s="8"/>
      <c r="AG1226" s="8"/>
      <c r="AH1226" s="8"/>
      <c r="AI1226" s="8"/>
      <c r="AJ1226" s="8"/>
      <c r="AK1226" s="8"/>
      <c r="AL1226" s="8"/>
      <c r="AM1226" s="8"/>
      <c r="AN1226" s="8"/>
      <c r="AO1226" s="8"/>
      <c r="AP1226" s="8"/>
      <c r="AQ1226" s="8"/>
      <c r="AR1226" s="8"/>
      <c r="AS1226" s="8"/>
      <c r="AT1226" s="8"/>
      <c r="AU1226" s="8"/>
      <c r="AV1226" s="12"/>
      <c r="AW1226" s="12"/>
      <c r="AX1226" s="12"/>
      <c r="AY1226" s="12"/>
      <c r="AZ1226" s="8"/>
      <c r="BA1226" s="8"/>
      <c r="BB1226" s="8"/>
      <c r="BC1226" s="8"/>
      <c r="BD1226" s="8"/>
      <c r="BE1226" s="8"/>
      <c r="BF1226" s="8"/>
      <c r="BG1226" s="8"/>
      <c r="BH1226" s="8"/>
      <c r="BI1226" s="8"/>
      <c r="BJ1226" s="8"/>
      <c r="BK1226" s="8"/>
      <c r="BL1226" s="8"/>
      <c r="BM1226" s="8"/>
      <c r="BN1226" s="8"/>
      <c r="BO1226" s="8"/>
      <c r="BP1226" s="8"/>
      <c r="BQ1226" s="8"/>
      <c r="BR1226" s="8"/>
      <c r="BS1226" s="8"/>
      <c r="BT1226" s="8"/>
      <c r="BU1226" s="8"/>
      <c r="BV1226" s="8"/>
      <c r="BW1226" s="8"/>
      <c r="BX1226" s="8"/>
      <c r="BY1226" s="8"/>
      <c r="BZ1226" s="8"/>
      <c r="CA1226" s="8"/>
      <c r="CB1226" s="8"/>
      <c r="CC1226" s="8"/>
      <c r="CD1226" s="8"/>
      <c r="CE1226" s="8"/>
      <c r="CF1226" s="8"/>
      <c r="CG1226" s="8"/>
      <c r="CH1226" s="8"/>
      <c r="CI1226" s="8"/>
      <c r="CJ1226" s="8"/>
      <c r="CK1226" s="8"/>
      <c r="CL1226" s="8"/>
      <c r="CM1226" s="8"/>
      <c r="CN1226" s="8"/>
      <c r="CO1226" s="8"/>
      <c r="CP1226" s="8"/>
      <c r="CQ1226" s="8"/>
      <c r="CR1226" s="12" t="s">
        <v>36429</v>
      </c>
      <c r="CS1226" s="12"/>
      <c r="CT1226" s="8"/>
      <c r="CU1226" s="8"/>
      <c r="CV1226" s="8"/>
      <c r="CW1226" s="8"/>
      <c r="CX1226" s="8"/>
      <c r="CY1226" s="8"/>
      <c r="CZ1226" s="8"/>
      <c r="DA1226" s="8"/>
      <c r="DB1226" s="8"/>
      <c r="DC1226" s="8"/>
      <c r="DD1226" s="8"/>
      <c r="DE1226" s="8"/>
      <c r="DF1226" s="8"/>
      <c r="DG1226" s="8"/>
      <c r="DH1226" s="8"/>
      <c r="DI1226" s="8"/>
      <c r="DJ1226" s="8"/>
      <c r="DK1226" s="8"/>
      <c r="DL1226" s="8"/>
      <c r="DM1226" s="8"/>
      <c r="DN1226" s="8"/>
      <c r="DO1226" s="8"/>
      <c r="DP1226" s="8"/>
      <c r="DQ1226" s="8"/>
      <c r="DR1226" s="8"/>
      <c r="DS1226" s="8"/>
      <c r="DT1226" s="8"/>
      <c r="DU1226" s="8"/>
      <c r="DV1226" s="8"/>
      <c r="DW1226" s="8"/>
      <c r="DX1226" s="8"/>
      <c r="DY1226" s="8"/>
      <c r="DZ1226" s="8"/>
      <c r="EA1226" s="8"/>
      <c r="EB1226" s="8"/>
      <c r="EC1226" s="8"/>
      <c r="ED1226" s="8"/>
      <c r="EE1226" s="8"/>
      <c r="EF1226" s="8"/>
      <c r="EG1226" s="8"/>
      <c r="EH1226" s="8"/>
      <c r="EI1226" s="12"/>
      <c r="EJ1226" s="12"/>
      <c r="EK1226" s="12"/>
      <c r="EL1226" s="12"/>
      <c r="EM1226" s="8"/>
      <c r="EN1226" s="8"/>
      <c r="EO1226" s="8"/>
      <c r="EP1226" s="8"/>
      <c r="EQ1226" s="8"/>
      <c r="ER1226" s="8"/>
      <c r="ES1226" s="8"/>
      <c r="ET1226" s="8"/>
      <c r="EU1226" s="8"/>
      <c r="EV1226" s="8"/>
      <c r="EW1226" s="8"/>
      <c r="EX1226" s="8"/>
      <c r="EY1226" s="8"/>
      <c r="EZ1226" s="8"/>
      <c r="FA1226" s="8"/>
      <c r="FB1226" s="8"/>
      <c r="FC1226" s="8"/>
      <c r="FD1226" s="8"/>
      <c r="FE1226" s="8"/>
      <c r="FF1226" s="8"/>
      <c r="FG1226" s="8"/>
      <c r="FH1226" s="8"/>
      <c r="FI1226" s="8"/>
      <c r="FJ1226" s="8"/>
      <c r="FK1226" s="8"/>
      <c r="FL1226" s="8"/>
      <c r="FM1226" s="12"/>
      <c r="FN1226" s="12"/>
      <c r="FO1226" s="8"/>
      <c r="FP1226" s="8"/>
      <c r="FQ1226" s="8"/>
      <c r="FR1226" s="8"/>
      <c r="FS1226" s="8"/>
      <c r="FT1226" s="8"/>
      <c r="FU1226" s="8"/>
      <c r="FV1226" s="8"/>
      <c r="FW1226" s="8"/>
      <c r="FX1226" s="8"/>
      <c r="FY1226" s="8"/>
      <c r="FZ1226" s="8"/>
      <c r="GA1226" s="8"/>
      <c r="GB1226" s="8"/>
      <c r="GC1226" s="8"/>
      <c r="GD1226" s="8"/>
      <c r="GE1226" s="8"/>
      <c r="GF1226" s="8"/>
      <c r="GG1226" s="8"/>
      <c r="GH1226" s="8"/>
      <c r="GI1226" s="8"/>
      <c r="GJ1226" s="8"/>
      <c r="GK1226" s="8"/>
      <c r="GL1226" s="8"/>
      <c r="GM1226" s="8"/>
      <c r="GN1226" s="8"/>
      <c r="GO1226" s="8"/>
      <c r="GP1226" s="8"/>
      <c r="GQ1226" s="8"/>
      <c r="GR1226" s="8"/>
      <c r="GS1226" s="8"/>
      <c r="GT1226" s="8"/>
      <c r="GU1226" s="8"/>
      <c r="GV1226" s="8"/>
      <c r="GW1226" s="8"/>
      <c r="GX1226" s="8"/>
      <c r="GY1226" s="8"/>
      <c r="GZ1226" s="8"/>
      <c r="HA1226" s="8"/>
      <c r="HB1226" s="8" t="s">
        <v>12699</v>
      </c>
      <c r="HC1226" s="8"/>
      <c r="HD1226" s="8"/>
      <c r="HE1226" s="8"/>
      <c r="HF1226" s="8"/>
      <c r="HG1226" s="8"/>
      <c r="HH1226" s="8"/>
      <c r="HI1226" s="8"/>
      <c r="HJ1226" s="8"/>
      <c r="HK1226" s="8"/>
      <c r="HL1226" s="8"/>
      <c r="HM1226" s="8"/>
      <c r="HN1226" s="8"/>
      <c r="HO1226" s="8"/>
      <c r="HP1226" s="8"/>
      <c r="HQ1226" s="8"/>
      <c r="HR1226" s="8"/>
      <c r="HS1226" s="8"/>
      <c r="HT1226" s="8"/>
      <c r="HU1226" s="8"/>
      <c r="HV1226" s="8"/>
      <c r="HW1226" s="8"/>
      <c r="HX1226" s="8"/>
      <c r="HY1226" s="8" t="s">
        <v>9270</v>
      </c>
      <c r="HZ1226" s="8"/>
      <c r="IA1226" s="8"/>
      <c r="IB1226" s="8"/>
      <c r="IC1226" s="8"/>
      <c r="ID1226" s="8"/>
      <c r="IE1226" s="8"/>
      <c r="IF1226" s="8"/>
      <c r="IG1226" s="8"/>
      <c r="IH1226" s="8"/>
      <c r="II1226" s="8"/>
      <c r="IJ1226" s="8"/>
      <c r="IK1226" s="8"/>
      <c r="IL1226" s="8"/>
      <c r="IM1226" s="8"/>
      <c r="IN1226" s="8"/>
      <c r="IO1226" s="8"/>
      <c r="IP1226" s="8"/>
      <c r="IQ1226" s="8"/>
      <c r="IR1226" s="8"/>
      <c r="IS1226" s="8"/>
      <c r="IT1226" s="8"/>
      <c r="IU1226" s="8"/>
      <c r="IV1226" s="8"/>
      <c r="IW1226" s="8"/>
      <c r="IX1226" s="8"/>
      <c r="IY1226" s="8"/>
      <c r="IZ1226" s="8"/>
      <c r="JA1226" s="8"/>
      <c r="JB1226" s="8"/>
      <c r="JC1226" s="8"/>
      <c r="JD1226" s="8"/>
      <c r="JE1226" s="8"/>
      <c r="JF1226" s="8"/>
      <c r="JG1226" s="8"/>
      <c r="JH1226" s="8"/>
      <c r="JI1226" s="8"/>
      <c r="JJ1226" s="12" t="s">
        <v>36430</v>
      </c>
      <c r="JK1226" s="8"/>
      <c r="JL1226" s="8"/>
      <c r="JM1226" s="8"/>
      <c r="JN1226" s="8"/>
      <c r="JO1226" s="8"/>
      <c r="JP1226" s="8"/>
      <c r="JQ1226" s="8"/>
      <c r="JR1226" s="112" t="str">
        <f t="shared" si="38"/>
        <v>R-AC-4
R-AM-2
R-AM-3
R-BC-2
R-BC-5
R-EX-1
R-EX-2
R-EX-3
R-EX-4
R-EX-5
R-EX-7
R-GV-1
R-GV-2
R-GV-4
R-GV-5
R-GV-6
R-GV-7
R-IR-1
R-IR-4</v>
      </c>
      <c r="JS1226" s="8"/>
      <c r="JT1226" s="8"/>
      <c r="JU1226" s="8"/>
      <c r="JV1226" s="8" t="s">
        <v>8257</v>
      </c>
      <c r="JW1226" s="8"/>
      <c r="JX1226" s="8" t="s">
        <v>8253</v>
      </c>
      <c r="JY1226" s="8" t="s">
        <v>28310</v>
      </c>
      <c r="JZ1226" s="8"/>
      <c r="KA1226" s="8" t="s">
        <v>8249</v>
      </c>
      <c r="KB1226" s="8"/>
      <c r="KC1226" s="8"/>
      <c r="KD1226" s="8" t="s">
        <v>8242</v>
      </c>
      <c r="KE1226" s="8" t="s">
        <v>8240</v>
      </c>
      <c r="KF1226" s="8" t="s">
        <v>8238</v>
      </c>
      <c r="KG1226" s="8" t="s">
        <v>8236</v>
      </c>
      <c r="KH1226" s="8" t="s">
        <v>8234</v>
      </c>
      <c r="KI1226" s="8" t="s">
        <v>8232</v>
      </c>
      <c r="KJ1226" s="8"/>
      <c r="KK1226" s="8" t="s">
        <v>8227</v>
      </c>
      <c r="KL1226" s="8" t="s">
        <v>8225</v>
      </c>
      <c r="KM1226" s="8" t="s">
        <v>8273</v>
      </c>
      <c r="KN1226" s="8"/>
      <c r="KO1226" s="8" t="s">
        <v>8223</v>
      </c>
      <c r="KP1226" s="8" t="s">
        <v>8222</v>
      </c>
      <c r="KQ1226" s="8" t="s">
        <v>8221</v>
      </c>
      <c r="KR1226" s="8" t="s">
        <v>8220</v>
      </c>
      <c r="KS1226" s="8"/>
      <c r="KT1226" s="8" t="s">
        <v>8217</v>
      </c>
      <c r="KU1226" s="8"/>
      <c r="KV1226" s="8"/>
      <c r="KW1226" s="8" t="s">
        <v>8211</v>
      </c>
      <c r="KX1226" s="8"/>
      <c r="KY1226" s="8"/>
      <c r="KZ1226" s="12" t="str">
        <f t="shared" si="39"/>
        <v>NT-7
MT-1
MT-2
MT-7
MT-8
MT-9
MT-11
MT-12
MT-13
MT-14
MT-15</v>
      </c>
      <c r="LA1226" s="8"/>
      <c r="LB1226" s="8"/>
      <c r="LC1226" s="8"/>
      <c r="LD1226" s="8"/>
      <c r="LE1226" s="8"/>
      <c r="LF1226" s="8"/>
      <c r="LG1226" s="8" t="s">
        <v>8450</v>
      </c>
      <c r="LH1226" s="8"/>
      <c r="LI1226" s="8"/>
      <c r="LJ1226" s="8"/>
      <c r="LK1226" s="8"/>
      <c r="LL1226" s="8"/>
      <c r="LM1226" s="8"/>
      <c r="LN1226" s="8"/>
      <c r="LO1226" s="8" t="s">
        <v>8474</v>
      </c>
      <c r="LP1226" s="8" t="s">
        <v>8477</v>
      </c>
      <c r="LQ1226" s="8"/>
      <c r="LR1226" s="8"/>
      <c r="LS1226" s="8"/>
      <c r="LT1226" s="8"/>
      <c r="LU1226" s="8" t="s">
        <v>8492</v>
      </c>
      <c r="LV1226" s="8" t="s">
        <v>10398</v>
      </c>
      <c r="LW1226" s="8" t="s">
        <v>11015</v>
      </c>
      <c r="LX1226" s="8"/>
      <c r="LY1226" s="8" t="s">
        <v>11260</v>
      </c>
      <c r="LZ1226" s="8" t="s">
        <v>15552</v>
      </c>
      <c r="MA1226" s="8" t="s">
        <v>28308</v>
      </c>
      <c r="MB1226" s="8" t="s">
        <v>31063</v>
      </c>
      <c r="MC1226" s="8" t="s">
        <v>31067</v>
      </c>
      <c r="MD1226" s="8"/>
      <c r="ME1226" s="10"/>
    </row>
    <row r="1227" spans="1:343" ht="64.5" customHeight="1" x14ac:dyDescent="0.25">
      <c r="A1227" s="8" t="s">
        <v>1048</v>
      </c>
      <c r="B1227" s="8" t="s">
        <v>9279</v>
      </c>
      <c r="C1227" s="8" t="s">
        <v>9277</v>
      </c>
      <c r="D1227" s="10" t="s">
        <v>9793</v>
      </c>
      <c r="E1227" s="10"/>
      <c r="F1227" s="8"/>
      <c r="G1227" s="10" t="s">
        <v>9805</v>
      </c>
      <c r="H1227" s="14">
        <v>9</v>
      </c>
      <c r="I1227" s="14" t="s">
        <v>4350</v>
      </c>
      <c r="J1227" s="14"/>
      <c r="K1227" s="121" t="s">
        <v>1472</v>
      </c>
      <c r="L1227" s="121" t="s">
        <v>1472</v>
      </c>
      <c r="M1227" s="10" t="s">
        <v>30680</v>
      </c>
      <c r="N1227" s="10" t="s">
        <v>9979</v>
      </c>
      <c r="O1227" s="10" t="s">
        <v>9995</v>
      </c>
      <c r="P1227" s="169" t="s">
        <v>36422</v>
      </c>
      <c r="Q1227" s="10" t="s">
        <v>9980</v>
      </c>
      <c r="R1227" s="10" t="s">
        <v>9981</v>
      </c>
      <c r="S1227" s="8"/>
      <c r="T1227" s="8"/>
      <c r="U1227" s="8"/>
      <c r="V1227" s="8"/>
      <c r="W1227" s="8"/>
      <c r="X1227" s="8"/>
      <c r="Y1227" s="8"/>
      <c r="Z1227" s="8"/>
      <c r="AA1227" s="8"/>
      <c r="AB1227" s="8"/>
      <c r="AC1227" s="8"/>
      <c r="AD1227" s="8"/>
      <c r="AE1227" s="8"/>
      <c r="AF1227" s="8"/>
      <c r="AG1227" s="8"/>
      <c r="AH1227" s="8"/>
      <c r="AI1227" s="8"/>
      <c r="AJ1227" s="8"/>
      <c r="AK1227" s="8"/>
      <c r="AL1227" s="8"/>
      <c r="AM1227" s="8"/>
      <c r="AN1227" s="8"/>
      <c r="AO1227" s="8"/>
      <c r="AP1227" s="8"/>
      <c r="AQ1227" s="8"/>
      <c r="AR1227" s="8"/>
      <c r="AS1227" s="8"/>
      <c r="AT1227" s="8"/>
      <c r="AU1227" s="8"/>
      <c r="AV1227" s="12"/>
      <c r="AW1227" s="12"/>
      <c r="AX1227" s="12"/>
      <c r="AY1227" s="12"/>
      <c r="AZ1227" s="8"/>
      <c r="BA1227" s="8"/>
      <c r="BB1227" s="8"/>
      <c r="BC1227" s="8"/>
      <c r="BD1227" s="8"/>
      <c r="BE1227" s="8"/>
      <c r="BF1227" s="8"/>
      <c r="BG1227" s="8"/>
      <c r="BH1227" s="8"/>
      <c r="BI1227" s="8"/>
      <c r="BJ1227" s="8"/>
      <c r="BK1227" s="8"/>
      <c r="BL1227" s="8"/>
      <c r="BM1227" s="8"/>
      <c r="BN1227" s="8"/>
      <c r="BO1227" s="8"/>
      <c r="BP1227" s="8"/>
      <c r="BQ1227" s="8"/>
      <c r="BR1227" s="8"/>
      <c r="BS1227" s="8"/>
      <c r="BT1227" s="8"/>
      <c r="BU1227" s="8"/>
      <c r="BV1227" s="8"/>
      <c r="BW1227" s="8"/>
      <c r="BX1227" s="8"/>
      <c r="BY1227" s="8"/>
      <c r="BZ1227" s="8"/>
      <c r="CA1227" s="8"/>
      <c r="CB1227" s="8"/>
      <c r="CC1227" s="8"/>
      <c r="CD1227" s="8"/>
      <c r="CE1227" s="8"/>
      <c r="CF1227" s="8"/>
      <c r="CG1227" s="8"/>
      <c r="CH1227" s="8"/>
      <c r="CI1227" s="8"/>
      <c r="CJ1227" s="8"/>
      <c r="CK1227" s="8"/>
      <c r="CL1227" s="8"/>
      <c r="CM1227" s="8"/>
      <c r="CN1227" s="8"/>
      <c r="CO1227" s="8"/>
      <c r="CP1227" s="8"/>
      <c r="CQ1227" s="8"/>
      <c r="CR1227" s="12" t="s">
        <v>34960</v>
      </c>
      <c r="CS1227" s="12"/>
      <c r="CT1227" s="8"/>
      <c r="CU1227" s="8"/>
      <c r="CV1227" s="8"/>
      <c r="CW1227" s="8"/>
      <c r="CX1227" s="8"/>
      <c r="CY1227" s="8"/>
      <c r="CZ1227" s="8"/>
      <c r="DA1227" s="8"/>
      <c r="DB1227" s="8"/>
      <c r="DC1227" s="8"/>
      <c r="DD1227" s="8"/>
      <c r="DE1227" s="8"/>
      <c r="DF1227" s="8"/>
      <c r="DG1227" s="8"/>
      <c r="DH1227" s="8"/>
      <c r="DI1227" s="8"/>
      <c r="DJ1227" s="8"/>
      <c r="DK1227" s="8"/>
      <c r="DL1227" s="8"/>
      <c r="DM1227" s="8"/>
      <c r="DN1227" s="8"/>
      <c r="DO1227" s="8"/>
      <c r="DP1227" s="8"/>
      <c r="DQ1227" s="8"/>
      <c r="DR1227" s="8"/>
      <c r="DS1227" s="8"/>
      <c r="DT1227" s="8"/>
      <c r="DU1227" s="8"/>
      <c r="DV1227" s="8"/>
      <c r="DW1227" s="8"/>
      <c r="DX1227" s="8"/>
      <c r="DY1227" s="8"/>
      <c r="DZ1227" s="8"/>
      <c r="EA1227" s="8"/>
      <c r="EB1227" s="8"/>
      <c r="EC1227" s="8"/>
      <c r="ED1227" s="8"/>
      <c r="EE1227" s="8"/>
      <c r="EF1227" s="8"/>
      <c r="EG1227" s="8"/>
      <c r="EH1227" s="8"/>
      <c r="EI1227" s="12"/>
      <c r="EJ1227" s="12"/>
      <c r="EK1227" s="12"/>
      <c r="EL1227" s="12"/>
      <c r="EM1227" s="8"/>
      <c r="EN1227" s="8"/>
      <c r="EO1227" s="8"/>
      <c r="EP1227" s="8"/>
      <c r="EQ1227" s="8"/>
      <c r="ER1227" s="8"/>
      <c r="ES1227" s="8"/>
      <c r="ET1227" s="8"/>
      <c r="EU1227" s="8"/>
      <c r="EV1227" s="8"/>
      <c r="EW1227" s="8"/>
      <c r="EX1227" s="8"/>
      <c r="EY1227" s="8"/>
      <c r="EZ1227" s="8"/>
      <c r="FA1227" s="8"/>
      <c r="FB1227" s="8"/>
      <c r="FC1227" s="8"/>
      <c r="FD1227" s="8"/>
      <c r="FE1227" s="8"/>
      <c r="FF1227" s="8"/>
      <c r="FG1227" s="8"/>
      <c r="FH1227" s="8"/>
      <c r="FI1227" s="8"/>
      <c r="FJ1227" s="8"/>
      <c r="FK1227" s="8"/>
      <c r="FL1227" s="8"/>
      <c r="FM1227" s="12"/>
      <c r="FN1227" s="12"/>
      <c r="FO1227" s="8"/>
      <c r="FP1227" s="8"/>
      <c r="FQ1227" s="8"/>
      <c r="FR1227" s="8"/>
      <c r="FS1227" s="8"/>
      <c r="FT1227" s="8"/>
      <c r="FU1227" s="8"/>
      <c r="FV1227" s="8"/>
      <c r="FW1227" s="8"/>
      <c r="FX1227" s="8"/>
      <c r="FY1227" s="8"/>
      <c r="FZ1227" s="8"/>
      <c r="GA1227" s="8"/>
      <c r="GB1227" s="8"/>
      <c r="GC1227" s="8"/>
      <c r="GD1227" s="8"/>
      <c r="GE1227" s="8"/>
      <c r="GF1227" s="8"/>
      <c r="GG1227" s="8"/>
      <c r="GH1227" s="8"/>
      <c r="GI1227" s="8"/>
      <c r="GJ1227" s="8"/>
      <c r="GK1227" s="8"/>
      <c r="GL1227" s="8"/>
      <c r="GM1227" s="8"/>
      <c r="GN1227" s="8"/>
      <c r="GO1227" s="8"/>
      <c r="GP1227" s="8"/>
      <c r="GQ1227" s="8"/>
      <c r="GR1227" s="8"/>
      <c r="GS1227" s="8"/>
      <c r="GT1227" s="8"/>
      <c r="GU1227" s="8"/>
      <c r="GV1227" s="8"/>
      <c r="GW1227" s="8"/>
      <c r="GX1227" s="8"/>
      <c r="GY1227" s="8"/>
      <c r="GZ1227" s="8"/>
      <c r="HA1227" s="8"/>
      <c r="HB1227" s="8"/>
      <c r="HC1227" s="8"/>
      <c r="HD1227" s="8"/>
      <c r="HE1227" s="8"/>
      <c r="HF1227" s="8"/>
      <c r="HG1227" s="8"/>
      <c r="HH1227" s="8"/>
      <c r="HI1227" s="8"/>
      <c r="HJ1227" s="8"/>
      <c r="HK1227" s="8"/>
      <c r="HL1227" s="8"/>
      <c r="HM1227" s="8"/>
      <c r="HN1227" s="8"/>
      <c r="HO1227" s="8"/>
      <c r="HP1227" s="8"/>
      <c r="HQ1227" s="8"/>
      <c r="HR1227" s="8"/>
      <c r="HS1227" s="8"/>
      <c r="HT1227" s="8"/>
      <c r="HU1227" s="8"/>
      <c r="HV1227" s="8"/>
      <c r="HW1227" s="8"/>
      <c r="HX1227" s="8"/>
      <c r="HY1227" s="8" t="s">
        <v>9281</v>
      </c>
      <c r="HZ1227" s="8"/>
      <c r="IA1227" s="8"/>
      <c r="IB1227" s="8"/>
      <c r="IC1227" s="8"/>
      <c r="ID1227" s="8"/>
      <c r="IE1227" s="8"/>
      <c r="IF1227" s="8"/>
      <c r="IG1227" s="8"/>
      <c r="IH1227" s="8"/>
      <c r="II1227" s="8"/>
      <c r="IJ1227" s="8"/>
      <c r="IK1227" s="8"/>
      <c r="IL1227" s="8"/>
      <c r="IM1227" s="8"/>
      <c r="IN1227" s="8"/>
      <c r="IO1227" s="8"/>
      <c r="IP1227" s="8"/>
      <c r="IQ1227" s="8"/>
      <c r="IR1227" s="8"/>
      <c r="IS1227" s="8"/>
      <c r="IT1227" s="8"/>
      <c r="IU1227" s="8"/>
      <c r="IV1227" s="8"/>
      <c r="IW1227" s="8"/>
      <c r="IX1227" s="8"/>
      <c r="IY1227" s="8"/>
      <c r="IZ1227" s="8"/>
      <c r="JA1227" s="8"/>
      <c r="JB1227" s="8"/>
      <c r="JC1227" s="8"/>
      <c r="JD1227" s="8"/>
      <c r="JE1227" s="8"/>
      <c r="JF1227" s="8"/>
      <c r="JG1227" s="8"/>
      <c r="JH1227" s="8"/>
      <c r="JI1227" s="8"/>
      <c r="JJ1227" s="12" t="s">
        <v>36430</v>
      </c>
      <c r="JK1227" s="8"/>
      <c r="JL1227" s="8"/>
      <c r="JM1227" s="8"/>
      <c r="JN1227" s="8"/>
      <c r="JO1227" s="8"/>
      <c r="JP1227" s="8"/>
      <c r="JQ1227" s="8"/>
      <c r="JR1227" s="112" t="str">
        <f t="shared" si="38"/>
        <v>R-AC-4
R-AM-2
R-AM-3
R-BC-2
R-BC-5
R-EX-1
R-EX-2
R-EX-3
R-EX-4
R-EX-5
R-EX-7
R-GV-1
R-GV-2
R-GV-4
R-GV-5
R-GV-6
R-GV-7
R-IR-1
R-IR-4</v>
      </c>
      <c r="JS1227" s="8"/>
      <c r="JT1227" s="8"/>
      <c r="JU1227" s="8"/>
      <c r="JV1227" s="8" t="s">
        <v>8257</v>
      </c>
      <c r="JW1227" s="8"/>
      <c r="JX1227" s="8" t="s">
        <v>8253</v>
      </c>
      <c r="JY1227" s="8" t="s">
        <v>28310</v>
      </c>
      <c r="JZ1227" s="8"/>
      <c r="KA1227" s="8" t="s">
        <v>8249</v>
      </c>
      <c r="KB1227" s="8"/>
      <c r="KC1227" s="8"/>
      <c r="KD1227" s="8" t="s">
        <v>8242</v>
      </c>
      <c r="KE1227" s="8" t="s">
        <v>8240</v>
      </c>
      <c r="KF1227" s="8" t="s">
        <v>8238</v>
      </c>
      <c r="KG1227" s="8" t="s">
        <v>8236</v>
      </c>
      <c r="KH1227" s="8" t="s">
        <v>8234</v>
      </c>
      <c r="KI1227" s="8" t="s">
        <v>8232</v>
      </c>
      <c r="KJ1227" s="8"/>
      <c r="KK1227" s="8" t="s">
        <v>8227</v>
      </c>
      <c r="KL1227" s="8" t="s">
        <v>8225</v>
      </c>
      <c r="KM1227" s="8" t="s">
        <v>8273</v>
      </c>
      <c r="KN1227" s="8"/>
      <c r="KO1227" s="8" t="s">
        <v>8223</v>
      </c>
      <c r="KP1227" s="8" t="s">
        <v>8222</v>
      </c>
      <c r="KQ1227" s="8" t="s">
        <v>8221</v>
      </c>
      <c r="KR1227" s="8" t="s">
        <v>8220</v>
      </c>
      <c r="KS1227" s="8"/>
      <c r="KT1227" s="8" t="s">
        <v>8217</v>
      </c>
      <c r="KU1227" s="8"/>
      <c r="KV1227" s="8"/>
      <c r="KW1227" s="8" t="s">
        <v>8211</v>
      </c>
      <c r="KX1227" s="8"/>
      <c r="KY1227" s="8"/>
      <c r="KZ1227" s="12" t="str">
        <f t="shared" si="39"/>
        <v>NT-7
MT-1
MT-2
MT-7
MT-8
MT-9
MT-11
MT-12
MT-13
MT-14
MT-15</v>
      </c>
      <c r="LA1227" s="8"/>
      <c r="LB1227" s="8"/>
      <c r="LC1227" s="8"/>
      <c r="LD1227" s="8"/>
      <c r="LE1227" s="8"/>
      <c r="LF1227" s="8"/>
      <c r="LG1227" s="8" t="s">
        <v>8450</v>
      </c>
      <c r="LH1227" s="8"/>
      <c r="LI1227" s="8"/>
      <c r="LJ1227" s="8"/>
      <c r="LK1227" s="8"/>
      <c r="LL1227" s="8"/>
      <c r="LM1227" s="8"/>
      <c r="LN1227" s="8"/>
      <c r="LO1227" s="8" t="s">
        <v>8474</v>
      </c>
      <c r="LP1227" s="8" t="s">
        <v>8477</v>
      </c>
      <c r="LQ1227" s="8"/>
      <c r="LR1227" s="8"/>
      <c r="LS1227" s="8"/>
      <c r="LT1227" s="8"/>
      <c r="LU1227" s="8" t="s">
        <v>8492</v>
      </c>
      <c r="LV1227" s="8" t="s">
        <v>10398</v>
      </c>
      <c r="LW1227" s="8" t="s">
        <v>11015</v>
      </c>
      <c r="LX1227" s="8"/>
      <c r="LY1227" s="8" t="s">
        <v>11260</v>
      </c>
      <c r="LZ1227" s="8" t="s">
        <v>15552</v>
      </c>
      <c r="MA1227" s="8" t="s">
        <v>28308</v>
      </c>
      <c r="MB1227" s="8" t="s">
        <v>31063</v>
      </c>
      <c r="MC1227" s="8" t="s">
        <v>31067</v>
      </c>
      <c r="MD1227" s="8"/>
      <c r="ME1227" s="10"/>
    </row>
    <row r="1228" spans="1:343" ht="64.5" customHeight="1" x14ac:dyDescent="0.25">
      <c r="A1228" s="8" t="s">
        <v>1048</v>
      </c>
      <c r="B1228" s="8" t="s">
        <v>9280</v>
      </c>
      <c r="C1228" s="8" t="s">
        <v>9278</v>
      </c>
      <c r="D1228" s="10" t="s">
        <v>9794</v>
      </c>
      <c r="E1228" s="10"/>
      <c r="F1228" s="8"/>
      <c r="G1228" s="10" t="s">
        <v>9806</v>
      </c>
      <c r="H1228" s="14">
        <v>9</v>
      </c>
      <c r="I1228" s="14" t="s">
        <v>4350</v>
      </c>
      <c r="J1228" s="14"/>
      <c r="K1228" s="121" t="s">
        <v>1472</v>
      </c>
      <c r="L1228" s="121" t="s">
        <v>1472</v>
      </c>
      <c r="M1228" s="10" t="s">
        <v>30681</v>
      </c>
      <c r="N1228" s="10" t="s">
        <v>9982</v>
      </c>
      <c r="O1228" s="10" t="s">
        <v>9996</v>
      </c>
      <c r="P1228" s="169" t="s">
        <v>36422</v>
      </c>
      <c r="Q1228" s="10" t="s">
        <v>9983</v>
      </c>
      <c r="R1228" s="10" t="s">
        <v>9984</v>
      </c>
      <c r="S1228" s="8"/>
      <c r="T1228" s="8"/>
      <c r="U1228" s="8"/>
      <c r="V1228" s="8"/>
      <c r="W1228" s="8"/>
      <c r="X1228" s="8"/>
      <c r="Y1228" s="8"/>
      <c r="Z1228" s="8"/>
      <c r="AA1228" s="8"/>
      <c r="AB1228" s="8"/>
      <c r="AC1228" s="8"/>
      <c r="AD1228" s="8"/>
      <c r="AE1228" s="8"/>
      <c r="AF1228" s="8"/>
      <c r="AG1228" s="8"/>
      <c r="AH1228" s="8"/>
      <c r="AI1228" s="8"/>
      <c r="AJ1228" s="8"/>
      <c r="AK1228" s="8"/>
      <c r="AL1228" s="8"/>
      <c r="AM1228" s="8"/>
      <c r="AN1228" s="8"/>
      <c r="AO1228" s="8"/>
      <c r="AP1228" s="8"/>
      <c r="AQ1228" s="8"/>
      <c r="AR1228" s="8"/>
      <c r="AS1228" s="8"/>
      <c r="AT1228" s="8"/>
      <c r="AU1228" s="8"/>
      <c r="AV1228" s="12"/>
      <c r="AW1228" s="12"/>
      <c r="AX1228" s="12"/>
      <c r="AY1228" s="12"/>
      <c r="AZ1228" s="8"/>
      <c r="BA1228" s="8"/>
      <c r="BB1228" s="8"/>
      <c r="BC1228" s="8"/>
      <c r="BD1228" s="8"/>
      <c r="BE1228" s="8"/>
      <c r="BF1228" s="8"/>
      <c r="BG1228" s="8"/>
      <c r="BH1228" s="8"/>
      <c r="BI1228" s="8"/>
      <c r="BJ1228" s="8"/>
      <c r="BK1228" s="8"/>
      <c r="BL1228" s="8"/>
      <c r="BM1228" s="8"/>
      <c r="BN1228" s="8"/>
      <c r="BO1228" s="8"/>
      <c r="BP1228" s="8"/>
      <c r="BQ1228" s="8"/>
      <c r="BR1228" s="8"/>
      <c r="BS1228" s="8"/>
      <c r="BT1228" s="8"/>
      <c r="BU1228" s="8"/>
      <c r="BV1228" s="8"/>
      <c r="BW1228" s="8"/>
      <c r="BX1228" s="8"/>
      <c r="BY1228" s="8"/>
      <c r="BZ1228" s="8"/>
      <c r="CA1228" s="8"/>
      <c r="CB1228" s="8"/>
      <c r="CC1228" s="8"/>
      <c r="CD1228" s="8"/>
      <c r="CE1228" s="8"/>
      <c r="CF1228" s="8"/>
      <c r="CG1228" s="8"/>
      <c r="CH1228" s="8"/>
      <c r="CI1228" s="8"/>
      <c r="CJ1228" s="8"/>
      <c r="CK1228" s="8"/>
      <c r="CL1228" s="8"/>
      <c r="CM1228" s="8"/>
      <c r="CN1228" s="8"/>
      <c r="CO1228" s="8"/>
      <c r="CP1228" s="8"/>
      <c r="CQ1228" s="8"/>
      <c r="CR1228" s="12"/>
      <c r="CS1228" s="12"/>
      <c r="CT1228" s="8"/>
      <c r="CU1228" s="8"/>
      <c r="CV1228" s="8"/>
      <c r="CW1228" s="8"/>
      <c r="CX1228" s="8"/>
      <c r="CY1228" s="8"/>
      <c r="CZ1228" s="8"/>
      <c r="DA1228" s="8"/>
      <c r="DB1228" s="8"/>
      <c r="DC1228" s="8"/>
      <c r="DD1228" s="8"/>
      <c r="DE1228" s="8"/>
      <c r="DF1228" s="8"/>
      <c r="DG1228" s="8"/>
      <c r="DH1228" s="8"/>
      <c r="DI1228" s="8"/>
      <c r="DJ1228" s="8"/>
      <c r="DK1228" s="8"/>
      <c r="DL1228" s="8"/>
      <c r="DM1228" s="8"/>
      <c r="DN1228" s="8"/>
      <c r="DO1228" s="8"/>
      <c r="DP1228" s="8"/>
      <c r="DQ1228" s="8"/>
      <c r="DR1228" s="8"/>
      <c r="DS1228" s="8"/>
      <c r="DT1228" s="8"/>
      <c r="DU1228" s="8"/>
      <c r="DV1228" s="8"/>
      <c r="DW1228" s="8"/>
      <c r="DX1228" s="8"/>
      <c r="DY1228" s="8"/>
      <c r="DZ1228" s="8"/>
      <c r="EA1228" s="8"/>
      <c r="EB1228" s="8"/>
      <c r="EC1228" s="8"/>
      <c r="ED1228" s="8"/>
      <c r="EE1228" s="8"/>
      <c r="EF1228" s="8"/>
      <c r="EG1228" s="8"/>
      <c r="EH1228" s="8"/>
      <c r="EI1228" s="12"/>
      <c r="EJ1228" s="12"/>
      <c r="EK1228" s="12"/>
      <c r="EL1228" s="12"/>
      <c r="EM1228" s="8"/>
      <c r="EN1228" s="8"/>
      <c r="EO1228" s="8"/>
      <c r="EP1228" s="8"/>
      <c r="EQ1228" s="8"/>
      <c r="ER1228" s="8"/>
      <c r="ES1228" s="8"/>
      <c r="ET1228" s="8"/>
      <c r="EU1228" s="8"/>
      <c r="EV1228" s="8"/>
      <c r="EW1228" s="8"/>
      <c r="EX1228" s="8"/>
      <c r="EY1228" s="8"/>
      <c r="EZ1228" s="8"/>
      <c r="FA1228" s="8"/>
      <c r="FB1228" s="8"/>
      <c r="FC1228" s="8"/>
      <c r="FD1228" s="8"/>
      <c r="FE1228" s="8"/>
      <c r="FF1228" s="8"/>
      <c r="FG1228" s="8"/>
      <c r="FH1228" s="8"/>
      <c r="FI1228" s="8"/>
      <c r="FJ1228" s="8"/>
      <c r="FK1228" s="8"/>
      <c r="FL1228" s="8"/>
      <c r="FM1228" s="12"/>
      <c r="FN1228" s="12"/>
      <c r="FO1228" s="8"/>
      <c r="FP1228" s="8"/>
      <c r="FQ1228" s="8"/>
      <c r="FR1228" s="8"/>
      <c r="FS1228" s="8"/>
      <c r="FT1228" s="8"/>
      <c r="FU1228" s="8"/>
      <c r="FV1228" s="8"/>
      <c r="FW1228" s="8"/>
      <c r="FX1228" s="8"/>
      <c r="FY1228" s="8"/>
      <c r="FZ1228" s="8"/>
      <c r="GA1228" s="8"/>
      <c r="GB1228" s="8"/>
      <c r="GC1228" s="8"/>
      <c r="GD1228" s="8"/>
      <c r="GE1228" s="8"/>
      <c r="GF1228" s="8"/>
      <c r="GG1228" s="8"/>
      <c r="GH1228" s="8"/>
      <c r="GI1228" s="8"/>
      <c r="GJ1228" s="8"/>
      <c r="GK1228" s="8"/>
      <c r="GL1228" s="8"/>
      <c r="GM1228" s="8"/>
      <c r="GN1228" s="8"/>
      <c r="GO1228" s="8"/>
      <c r="GP1228" s="8"/>
      <c r="GQ1228" s="8"/>
      <c r="GR1228" s="8"/>
      <c r="GS1228" s="8"/>
      <c r="GT1228" s="8"/>
      <c r="GU1228" s="8"/>
      <c r="GV1228" s="8"/>
      <c r="GW1228" s="8"/>
      <c r="GX1228" s="8"/>
      <c r="GY1228" s="8"/>
      <c r="GZ1228" s="8"/>
      <c r="HA1228" s="8"/>
      <c r="HB1228" s="8" t="s">
        <v>12699</v>
      </c>
      <c r="HC1228" s="8"/>
      <c r="HD1228" s="8"/>
      <c r="HE1228" s="8"/>
      <c r="HF1228" s="8"/>
      <c r="HG1228" s="8"/>
      <c r="HH1228" s="8"/>
      <c r="HI1228" s="8"/>
      <c r="HJ1228" s="8"/>
      <c r="HK1228" s="8"/>
      <c r="HL1228" s="8"/>
      <c r="HM1228" s="8"/>
      <c r="HN1228" s="8"/>
      <c r="HO1228" s="8"/>
      <c r="HP1228" s="8"/>
      <c r="HQ1228" s="8"/>
      <c r="HR1228" s="8"/>
      <c r="HS1228" s="8"/>
      <c r="HT1228" s="8"/>
      <c r="HU1228" s="8"/>
      <c r="HV1228" s="8"/>
      <c r="HW1228" s="8"/>
      <c r="HX1228" s="8"/>
      <c r="HY1228" s="8" t="s">
        <v>9282</v>
      </c>
      <c r="HZ1228" s="8"/>
      <c r="IA1228" s="8"/>
      <c r="IB1228" s="8"/>
      <c r="IC1228" s="8"/>
      <c r="ID1228" s="8"/>
      <c r="IE1228" s="8"/>
      <c r="IF1228" s="8"/>
      <c r="IG1228" s="8"/>
      <c r="IH1228" s="8"/>
      <c r="II1228" s="8"/>
      <c r="IJ1228" s="8"/>
      <c r="IK1228" s="8"/>
      <c r="IL1228" s="8"/>
      <c r="IM1228" s="8"/>
      <c r="IN1228" s="8"/>
      <c r="IO1228" s="8"/>
      <c r="IP1228" s="8"/>
      <c r="IQ1228" s="8"/>
      <c r="IR1228" s="8"/>
      <c r="IS1228" s="8"/>
      <c r="IT1228" s="8"/>
      <c r="IU1228" s="8"/>
      <c r="IV1228" s="8"/>
      <c r="IW1228" s="8"/>
      <c r="IX1228" s="8"/>
      <c r="IY1228" s="8"/>
      <c r="IZ1228" s="8"/>
      <c r="JA1228" s="8"/>
      <c r="JB1228" s="8"/>
      <c r="JC1228" s="8"/>
      <c r="JD1228" s="8"/>
      <c r="JE1228" s="8"/>
      <c r="JF1228" s="8"/>
      <c r="JG1228" s="8"/>
      <c r="JH1228" s="8"/>
      <c r="JI1228" s="8"/>
      <c r="JJ1228" s="12" t="s">
        <v>36430</v>
      </c>
      <c r="JK1228" s="8"/>
      <c r="JL1228" s="8"/>
      <c r="JM1228" s="8"/>
      <c r="JN1228" s="8"/>
      <c r="JO1228" s="8"/>
      <c r="JP1228" s="8"/>
      <c r="JQ1228" s="8"/>
      <c r="JR1228" s="112" t="str">
        <f t="shared" si="38"/>
        <v>R-AC-4
R-AM-2
R-AM-3
R-BC-2
R-BC-5
R-EX-1
R-EX-2
R-EX-3
R-EX-4
R-EX-5
R-EX-7
R-GV-1
R-GV-2
R-GV-4
R-GV-5
R-GV-6
R-GV-7
R-IR-1
R-IR-4</v>
      </c>
      <c r="JS1228" s="8"/>
      <c r="JT1228" s="8"/>
      <c r="JU1228" s="8"/>
      <c r="JV1228" s="8" t="s">
        <v>8257</v>
      </c>
      <c r="JW1228" s="8"/>
      <c r="JX1228" s="8" t="s">
        <v>8253</v>
      </c>
      <c r="JY1228" s="8" t="s">
        <v>28310</v>
      </c>
      <c r="JZ1228" s="8"/>
      <c r="KA1228" s="8" t="s">
        <v>8249</v>
      </c>
      <c r="KB1228" s="8"/>
      <c r="KC1228" s="8"/>
      <c r="KD1228" s="8" t="s">
        <v>8242</v>
      </c>
      <c r="KE1228" s="8" t="s">
        <v>8240</v>
      </c>
      <c r="KF1228" s="8" t="s">
        <v>8238</v>
      </c>
      <c r="KG1228" s="8" t="s">
        <v>8236</v>
      </c>
      <c r="KH1228" s="8" t="s">
        <v>8234</v>
      </c>
      <c r="KI1228" s="8" t="s">
        <v>8232</v>
      </c>
      <c r="KJ1228" s="8"/>
      <c r="KK1228" s="8" t="s">
        <v>8227</v>
      </c>
      <c r="KL1228" s="8" t="s">
        <v>8225</v>
      </c>
      <c r="KM1228" s="8" t="s">
        <v>8273</v>
      </c>
      <c r="KN1228" s="8"/>
      <c r="KO1228" s="8" t="s">
        <v>8223</v>
      </c>
      <c r="KP1228" s="8" t="s">
        <v>8222</v>
      </c>
      <c r="KQ1228" s="8" t="s">
        <v>8221</v>
      </c>
      <c r="KR1228" s="8" t="s">
        <v>8220</v>
      </c>
      <c r="KS1228" s="8"/>
      <c r="KT1228" s="8" t="s">
        <v>8217</v>
      </c>
      <c r="KU1228" s="8"/>
      <c r="KV1228" s="8"/>
      <c r="KW1228" s="8" t="s">
        <v>8211</v>
      </c>
      <c r="KX1228" s="8"/>
      <c r="KY1228" s="8"/>
      <c r="KZ1228" s="12" t="str">
        <f t="shared" si="39"/>
        <v>NT-7
MT-1
MT-2
MT-7
MT-8
MT-9
MT-11
MT-12
MT-13
MT-14
MT-15</v>
      </c>
      <c r="LA1228" s="8"/>
      <c r="LB1228" s="8"/>
      <c r="LC1228" s="8"/>
      <c r="LD1228" s="8"/>
      <c r="LE1228" s="8"/>
      <c r="LF1228" s="8"/>
      <c r="LG1228" s="8" t="s">
        <v>8450</v>
      </c>
      <c r="LH1228" s="8"/>
      <c r="LI1228" s="8"/>
      <c r="LJ1228" s="8"/>
      <c r="LK1228" s="8"/>
      <c r="LL1228" s="8"/>
      <c r="LM1228" s="8"/>
      <c r="LN1228" s="8"/>
      <c r="LO1228" s="8" t="s">
        <v>8474</v>
      </c>
      <c r="LP1228" s="8" t="s">
        <v>8477</v>
      </c>
      <c r="LQ1228" s="8"/>
      <c r="LR1228" s="8"/>
      <c r="LS1228" s="8"/>
      <c r="LT1228" s="8"/>
      <c r="LU1228" s="8" t="s">
        <v>8492</v>
      </c>
      <c r="LV1228" s="8" t="s">
        <v>10398</v>
      </c>
      <c r="LW1228" s="8" t="s">
        <v>11015</v>
      </c>
      <c r="LX1228" s="8"/>
      <c r="LY1228" s="8" t="s">
        <v>11260</v>
      </c>
      <c r="LZ1228" s="8" t="s">
        <v>15552</v>
      </c>
      <c r="MA1228" s="8" t="s">
        <v>28308</v>
      </c>
      <c r="MB1228" s="8" t="s">
        <v>31063</v>
      </c>
      <c r="MC1228" s="8" t="s">
        <v>31067</v>
      </c>
      <c r="MD1228" s="8"/>
      <c r="ME1228" s="10"/>
    </row>
    <row r="1229" spans="1:343" ht="64.5" customHeight="1" x14ac:dyDescent="0.25">
      <c r="A1229" s="8" t="s">
        <v>1048</v>
      </c>
      <c r="B1229" s="8" t="s">
        <v>12249</v>
      </c>
      <c r="C1229" s="8" t="s">
        <v>12248</v>
      </c>
      <c r="D1229" s="10" t="s">
        <v>12882</v>
      </c>
      <c r="E1229" s="10"/>
      <c r="F1229" s="8"/>
      <c r="G1229" s="10" t="s">
        <v>12978</v>
      </c>
      <c r="H1229" s="14">
        <v>8</v>
      </c>
      <c r="I1229" s="14" t="s">
        <v>4351</v>
      </c>
      <c r="J1229" s="14"/>
      <c r="K1229" s="121"/>
      <c r="L1229" s="121" t="s">
        <v>1472</v>
      </c>
      <c r="M1229" s="10" t="s">
        <v>30682</v>
      </c>
      <c r="N1229" s="10" t="s">
        <v>30683</v>
      </c>
      <c r="O1229" s="10" t="s">
        <v>30684</v>
      </c>
      <c r="P1229" s="169" t="s">
        <v>36422</v>
      </c>
      <c r="Q1229" s="10" t="s">
        <v>30685</v>
      </c>
      <c r="R1229" s="10" t="s">
        <v>30686</v>
      </c>
      <c r="S1229" s="8"/>
      <c r="T1229" s="8"/>
      <c r="U1229" s="8"/>
      <c r="V1229" s="8"/>
      <c r="W1229" s="8"/>
      <c r="X1229" s="8"/>
      <c r="Y1229" s="8"/>
      <c r="Z1229" s="8"/>
      <c r="AA1229" s="8"/>
      <c r="AB1229" s="8"/>
      <c r="AC1229" s="8"/>
      <c r="AD1229" s="8"/>
      <c r="AE1229" s="8"/>
      <c r="AF1229" s="8"/>
      <c r="AG1229" s="8"/>
      <c r="AH1229" s="8"/>
      <c r="AI1229" s="8"/>
      <c r="AJ1229" s="8"/>
      <c r="AK1229" s="8"/>
      <c r="AL1229" s="8"/>
      <c r="AM1229" s="8"/>
      <c r="AN1229" s="8"/>
      <c r="AO1229" s="8"/>
      <c r="AP1229" s="8"/>
      <c r="AQ1229" s="8"/>
      <c r="AR1229" s="8"/>
      <c r="AS1229" s="8"/>
      <c r="AT1229" s="8"/>
      <c r="AU1229" s="8"/>
      <c r="AV1229" s="12"/>
      <c r="AW1229" s="12"/>
      <c r="AX1229" s="12"/>
      <c r="AY1229" s="12"/>
      <c r="AZ1229" s="8"/>
      <c r="BA1229" s="8"/>
      <c r="BB1229" s="8"/>
      <c r="BC1229" s="8"/>
      <c r="BD1229" s="8"/>
      <c r="BE1229" s="8"/>
      <c r="BF1229" s="8"/>
      <c r="BG1229" s="8"/>
      <c r="BH1229" s="8"/>
      <c r="BI1229" s="8"/>
      <c r="BJ1229" s="8"/>
      <c r="BK1229" s="8"/>
      <c r="BL1229" s="8"/>
      <c r="BM1229" s="8"/>
      <c r="BN1229" s="8"/>
      <c r="BO1229" s="8"/>
      <c r="BP1229" s="8"/>
      <c r="BQ1229" s="8"/>
      <c r="BR1229" s="8"/>
      <c r="BS1229" s="8"/>
      <c r="BT1229" s="8"/>
      <c r="BU1229" s="8"/>
      <c r="BV1229" s="8"/>
      <c r="BW1229" s="8"/>
      <c r="BX1229" s="8"/>
      <c r="BY1229" s="8"/>
      <c r="BZ1229" s="8"/>
      <c r="CA1229" s="8"/>
      <c r="CB1229" s="8"/>
      <c r="CC1229" s="8"/>
      <c r="CD1229" s="8"/>
      <c r="CE1229" s="8"/>
      <c r="CF1229" s="8"/>
      <c r="CG1229" s="8"/>
      <c r="CH1229" s="8" t="s">
        <v>12250</v>
      </c>
      <c r="CI1229" s="8" t="s">
        <v>34192</v>
      </c>
      <c r="CJ1229" s="8" t="s">
        <v>34192</v>
      </c>
      <c r="CK1229" s="8"/>
      <c r="CL1229" s="8"/>
      <c r="CM1229" s="8"/>
      <c r="CN1229" s="8"/>
      <c r="CO1229" s="8" t="s">
        <v>34192</v>
      </c>
      <c r="CP1229" s="8" t="s">
        <v>34192</v>
      </c>
      <c r="CQ1229" s="8"/>
      <c r="CR1229" s="12"/>
      <c r="CS1229" s="12"/>
      <c r="CT1229" s="8"/>
      <c r="CU1229" s="8"/>
      <c r="CV1229" s="8"/>
      <c r="CW1229" s="8"/>
      <c r="CX1229" s="8"/>
      <c r="CY1229" s="8"/>
      <c r="CZ1229" s="8"/>
      <c r="DA1229" s="8"/>
      <c r="DB1229" s="8"/>
      <c r="DC1229" s="8"/>
      <c r="DD1229" s="8"/>
      <c r="DE1229" s="8"/>
      <c r="DF1229" s="8"/>
      <c r="DG1229" s="8"/>
      <c r="DH1229" s="8"/>
      <c r="DI1229" s="8"/>
      <c r="DJ1229" s="8"/>
      <c r="DK1229" s="8"/>
      <c r="DL1229" s="8"/>
      <c r="DM1229" s="8"/>
      <c r="DN1229" s="8"/>
      <c r="DO1229" s="8"/>
      <c r="DP1229" s="8"/>
      <c r="DQ1229" s="8"/>
      <c r="DR1229" s="8"/>
      <c r="DS1229" s="8"/>
      <c r="DT1229" s="8"/>
      <c r="DU1229" s="8"/>
      <c r="DV1229" s="8"/>
      <c r="DW1229" s="8"/>
      <c r="DX1229" s="8"/>
      <c r="DY1229" s="8"/>
      <c r="DZ1229" s="8"/>
      <c r="EA1229" s="8"/>
      <c r="EB1229" s="8"/>
      <c r="EC1229" s="8"/>
      <c r="ED1229" s="8"/>
      <c r="EE1229" s="8"/>
      <c r="EF1229" s="8"/>
      <c r="EG1229" s="8"/>
      <c r="EH1229" s="8"/>
      <c r="EI1229" s="12"/>
      <c r="EJ1229" s="12"/>
      <c r="EK1229" s="12"/>
      <c r="EL1229" s="12"/>
      <c r="EM1229" s="8"/>
      <c r="EN1229" s="8"/>
      <c r="EO1229" s="8"/>
      <c r="EP1229" s="8"/>
      <c r="EQ1229" s="8"/>
      <c r="ER1229" s="8"/>
      <c r="ES1229" s="8"/>
      <c r="ET1229" s="8"/>
      <c r="EU1229" s="8"/>
      <c r="EV1229" s="8"/>
      <c r="EW1229" s="8"/>
      <c r="EX1229" s="8"/>
      <c r="EY1229" s="8"/>
      <c r="EZ1229" s="8"/>
      <c r="FA1229" s="8"/>
      <c r="FB1229" s="8"/>
      <c r="FC1229" s="8"/>
      <c r="FD1229" s="8"/>
      <c r="FE1229" s="8"/>
      <c r="FF1229" s="8"/>
      <c r="FG1229" s="8"/>
      <c r="FH1229" s="8"/>
      <c r="FI1229" s="8"/>
      <c r="FJ1229" s="8"/>
      <c r="FK1229" s="8"/>
      <c r="FL1229" s="8"/>
      <c r="FM1229" s="12"/>
      <c r="FN1229" s="12"/>
      <c r="FO1229" s="8"/>
      <c r="FP1229" s="8"/>
      <c r="FQ1229" s="8"/>
      <c r="FR1229" s="8"/>
      <c r="FS1229" s="8"/>
      <c r="FT1229" s="8"/>
      <c r="FU1229" s="8"/>
      <c r="FV1229" s="8"/>
      <c r="FW1229" s="8"/>
      <c r="FX1229" s="8"/>
      <c r="FY1229" s="8"/>
      <c r="FZ1229" s="8"/>
      <c r="GA1229" s="8"/>
      <c r="GB1229" s="8"/>
      <c r="GC1229" s="8"/>
      <c r="GD1229" s="8"/>
      <c r="GE1229" s="8"/>
      <c r="GF1229" s="8"/>
      <c r="GG1229" s="8"/>
      <c r="GH1229" s="8"/>
      <c r="GI1229" s="8"/>
      <c r="GJ1229" s="8"/>
      <c r="GK1229" s="8"/>
      <c r="GL1229" s="8"/>
      <c r="GM1229" s="8"/>
      <c r="GN1229" s="8"/>
      <c r="GO1229" s="8"/>
      <c r="GP1229" s="8"/>
      <c r="GQ1229" s="8"/>
      <c r="GR1229" s="8"/>
      <c r="GS1229" s="8"/>
      <c r="GT1229" s="8"/>
      <c r="GU1229" s="8"/>
      <c r="GV1229" s="8"/>
      <c r="GW1229" s="8"/>
      <c r="GX1229" s="8"/>
      <c r="GY1229" s="8"/>
      <c r="GZ1229" s="8"/>
      <c r="HA1229" s="8"/>
      <c r="HB1229" s="8"/>
      <c r="HC1229" s="8"/>
      <c r="HD1229" s="8"/>
      <c r="HE1229" s="8"/>
      <c r="HF1229" s="8"/>
      <c r="HG1229" s="8"/>
      <c r="HH1229" s="8"/>
      <c r="HI1229" s="8"/>
      <c r="HJ1229" s="8"/>
      <c r="HK1229" s="8"/>
      <c r="HL1229" s="8"/>
      <c r="HM1229" s="8"/>
      <c r="HN1229" s="8"/>
      <c r="HO1229" s="8"/>
      <c r="HP1229" s="8"/>
      <c r="HQ1229" s="8"/>
      <c r="HR1229" s="8"/>
      <c r="HS1229" s="8"/>
      <c r="HT1229" s="8"/>
      <c r="HU1229" s="8"/>
      <c r="HV1229" s="8"/>
      <c r="HW1229" s="8"/>
      <c r="HX1229" s="8"/>
      <c r="HY1229" s="8"/>
      <c r="HZ1229" s="8"/>
      <c r="IA1229" s="8"/>
      <c r="IB1229" s="8"/>
      <c r="IC1229" s="8"/>
      <c r="ID1229" s="8"/>
      <c r="IE1229" s="8"/>
      <c r="IF1229" s="8"/>
      <c r="IG1229" s="8"/>
      <c r="IH1229" s="8"/>
      <c r="II1229" s="8"/>
      <c r="IJ1229" s="8"/>
      <c r="IK1229" s="8"/>
      <c r="IL1229" s="8"/>
      <c r="IM1229" s="8"/>
      <c r="IN1229" s="8"/>
      <c r="IO1229" s="8"/>
      <c r="IP1229" s="8"/>
      <c r="IQ1229" s="8"/>
      <c r="IR1229" s="8"/>
      <c r="IS1229" s="8"/>
      <c r="IT1229" s="8"/>
      <c r="IU1229" s="8"/>
      <c r="IV1229" s="8"/>
      <c r="IW1229" s="8"/>
      <c r="IX1229" s="8"/>
      <c r="IY1229" s="8"/>
      <c r="IZ1229" s="8"/>
      <c r="JA1229" s="8"/>
      <c r="JB1229" s="8"/>
      <c r="JC1229" s="8"/>
      <c r="JD1229" s="8"/>
      <c r="JE1229" s="8"/>
      <c r="JF1229" s="8"/>
      <c r="JG1229" s="8"/>
      <c r="JH1229" s="8"/>
      <c r="JI1229" s="8"/>
      <c r="JJ1229" s="12" t="s">
        <v>36430</v>
      </c>
      <c r="JK1229" s="8"/>
      <c r="JL1229" s="8"/>
      <c r="JM1229" s="8"/>
      <c r="JN1229" s="8"/>
      <c r="JO1229" s="8"/>
      <c r="JP1229" s="8"/>
      <c r="JQ1229" s="8"/>
      <c r="JR1229" s="112" t="str">
        <f t="shared" si="38"/>
        <v>R-AC-1
R-AC-2
R-AC-3
R-AC-4
R-AM-1
R-AM-2
R-AM-3
R-BC-1
R-BC-2
R-BC-3
R-BC-4
R-BC-5
R-EX-1
R-EX-2
R-EX-3
R-EX-4
R-EX-5
R-EX-6
R-EX-7
R-GV-1
R-GV-2
R-GV-3
R-GV-4
R-GV-5
R-GV-6
R-GV-7
R-IR-1
R-IR-2
R-IR-3
R-IR-4
R-SA-1</v>
      </c>
      <c r="JS1229" s="8" t="s">
        <v>8264</v>
      </c>
      <c r="JT1229" s="8" t="s">
        <v>8262</v>
      </c>
      <c r="JU1229" s="8" t="s">
        <v>8260</v>
      </c>
      <c r="JV1229" s="8" t="s">
        <v>8257</v>
      </c>
      <c r="JW1229" s="8" t="s">
        <v>8255</v>
      </c>
      <c r="JX1229" s="8" t="s">
        <v>8253</v>
      </c>
      <c r="JY1229" s="8" t="s">
        <v>28310</v>
      </c>
      <c r="JZ1229" s="8" t="s">
        <v>8251</v>
      </c>
      <c r="KA1229" s="8" t="s">
        <v>8249</v>
      </c>
      <c r="KB1229" s="8" t="s">
        <v>8247</v>
      </c>
      <c r="KC1229" s="8" t="s">
        <v>8245</v>
      </c>
      <c r="KD1229" s="8" t="s">
        <v>8242</v>
      </c>
      <c r="KE1229" s="8" t="s">
        <v>8240</v>
      </c>
      <c r="KF1229" s="8" t="s">
        <v>8238</v>
      </c>
      <c r="KG1229" s="8" t="s">
        <v>8236</v>
      </c>
      <c r="KH1229" s="8" t="s">
        <v>8234</v>
      </c>
      <c r="KI1229" s="8" t="s">
        <v>8232</v>
      </c>
      <c r="KJ1229" s="8" t="s">
        <v>8230</v>
      </c>
      <c r="KK1229" s="8" t="s">
        <v>8227</v>
      </c>
      <c r="KL1229" s="8" t="s">
        <v>8225</v>
      </c>
      <c r="KM1229" s="8" t="s">
        <v>8273</v>
      </c>
      <c r="KN1229" s="8" t="s">
        <v>8224</v>
      </c>
      <c r="KO1229" s="8" t="s">
        <v>8223</v>
      </c>
      <c r="KP1229" s="8" t="s">
        <v>8222</v>
      </c>
      <c r="KQ1229" s="8" t="s">
        <v>8221</v>
      </c>
      <c r="KR1229" s="8" t="s">
        <v>8220</v>
      </c>
      <c r="KS1229" s="8"/>
      <c r="KT1229" s="8" t="s">
        <v>8217</v>
      </c>
      <c r="KU1229" s="8" t="s">
        <v>8215</v>
      </c>
      <c r="KV1229" s="8" t="s">
        <v>8213</v>
      </c>
      <c r="KW1229" s="8" t="s">
        <v>8211</v>
      </c>
      <c r="KX1229" s="8" t="s">
        <v>8209</v>
      </c>
      <c r="KY1229" s="8"/>
      <c r="KZ1229" s="12" t="str">
        <f t="shared" si="39"/>
        <v>MT-8
MT-9
MT-12
MT-13
MT-14
MT-15</v>
      </c>
      <c r="LA1229" s="8"/>
      <c r="LB1229" s="8"/>
      <c r="LC1229" s="8"/>
      <c r="LD1229" s="8"/>
      <c r="LE1229" s="8"/>
      <c r="LF1229" s="8"/>
      <c r="LG1229" s="8"/>
      <c r="LH1229" s="8"/>
      <c r="LI1229" s="8"/>
      <c r="LJ1229" s="8"/>
      <c r="LK1229" s="8"/>
      <c r="LL1229" s="8"/>
      <c r="LM1229" s="8"/>
      <c r="LN1229" s="8"/>
      <c r="LO1229" s="8"/>
      <c r="LP1229" s="8"/>
      <c r="LQ1229" s="8"/>
      <c r="LR1229" s="8"/>
      <c r="LS1229" s="8"/>
      <c r="LT1229" s="8"/>
      <c r="LU1229" s="8"/>
      <c r="LV1229" s="8" t="s">
        <v>10398</v>
      </c>
      <c r="LW1229" s="8" t="s">
        <v>11015</v>
      </c>
      <c r="LX1229" s="8"/>
      <c r="LY1229" s="8"/>
      <c r="LZ1229" s="8" t="s">
        <v>15552</v>
      </c>
      <c r="MA1229" s="8" t="s">
        <v>28308</v>
      </c>
      <c r="MB1229" s="8" t="s">
        <v>31063</v>
      </c>
      <c r="MC1229" s="8" t="s">
        <v>31067</v>
      </c>
      <c r="MD1229" s="8"/>
      <c r="ME1229" s="10"/>
    </row>
    <row r="1230" spans="1:343" ht="64.5" customHeight="1" x14ac:dyDescent="0.25">
      <c r="A1230" s="8" t="s">
        <v>1048</v>
      </c>
      <c r="B1230" s="8" t="s">
        <v>34193</v>
      </c>
      <c r="C1230" s="8" t="s">
        <v>34194</v>
      </c>
      <c r="D1230" s="10" t="s">
        <v>34195</v>
      </c>
      <c r="E1230" s="170"/>
      <c r="F1230" s="171"/>
      <c r="G1230" s="10" t="s">
        <v>34196</v>
      </c>
      <c r="H1230" s="14">
        <v>7</v>
      </c>
      <c r="I1230" s="171" t="s">
        <v>4349</v>
      </c>
      <c r="J1230" s="171"/>
      <c r="K1230" s="121" t="s">
        <v>1472</v>
      </c>
      <c r="L1230" s="171"/>
      <c r="M1230" s="169" t="s">
        <v>34197</v>
      </c>
      <c r="N1230" s="169" t="s">
        <v>34198</v>
      </c>
      <c r="O1230" s="169" t="s">
        <v>34199</v>
      </c>
      <c r="P1230" s="169" t="s">
        <v>36422</v>
      </c>
      <c r="Q1230" s="10" t="s">
        <v>34187</v>
      </c>
      <c r="R1230" s="10" t="s">
        <v>34200</v>
      </c>
      <c r="S1230" s="171"/>
      <c r="T1230" s="171"/>
      <c r="U1230" s="8"/>
      <c r="V1230" s="8"/>
      <c r="W1230" s="8"/>
      <c r="X1230" s="8"/>
      <c r="Y1230" s="171"/>
      <c r="Z1230" s="171"/>
      <c r="AA1230" s="171"/>
      <c r="AB1230" s="171"/>
      <c r="AC1230" s="171"/>
      <c r="AD1230" s="171"/>
      <c r="AE1230" s="171"/>
      <c r="AF1230" s="171"/>
      <c r="AG1230" s="171"/>
      <c r="AH1230" s="171"/>
      <c r="AI1230" s="8"/>
      <c r="AJ1230" s="8"/>
      <c r="AK1230" s="8"/>
      <c r="AL1230" s="171"/>
      <c r="AM1230" s="171"/>
      <c r="AN1230" s="171"/>
      <c r="AO1230" s="171"/>
      <c r="AP1230" s="171"/>
      <c r="AQ1230" s="171"/>
      <c r="AR1230" s="171"/>
      <c r="AS1230" s="171"/>
      <c r="AT1230" s="171"/>
      <c r="AU1230" s="171"/>
      <c r="AV1230" s="12"/>
      <c r="AW1230" s="12"/>
      <c r="AX1230" s="12"/>
      <c r="AY1230" s="12"/>
      <c r="AZ1230" s="171"/>
      <c r="BA1230" s="171"/>
      <c r="BB1230" s="8"/>
      <c r="BC1230" s="8"/>
      <c r="BD1230" s="8"/>
      <c r="BE1230" s="8"/>
      <c r="BF1230" s="8"/>
      <c r="BG1230" s="8"/>
      <c r="BH1230" s="8"/>
      <c r="BI1230" s="8"/>
      <c r="BJ1230" s="8"/>
      <c r="BK1230" s="8"/>
      <c r="BL1230" s="8"/>
      <c r="BM1230" s="8"/>
      <c r="BN1230" s="8"/>
      <c r="BO1230" s="8"/>
      <c r="BP1230" s="8"/>
      <c r="BQ1230" s="8"/>
      <c r="BR1230" s="8"/>
      <c r="BS1230" s="8"/>
      <c r="BT1230" s="8"/>
      <c r="BU1230" s="8"/>
      <c r="BV1230" s="8"/>
      <c r="BW1230" s="171"/>
      <c r="BX1230" s="8" t="s">
        <v>31984</v>
      </c>
      <c r="BY1230" s="171"/>
      <c r="BZ1230" s="8" t="s">
        <v>34201</v>
      </c>
      <c r="CA1230" s="8"/>
      <c r="CB1230" s="8"/>
      <c r="CC1230" s="171"/>
      <c r="CD1230" s="171"/>
      <c r="CE1230" s="171"/>
      <c r="CF1230" s="171"/>
      <c r="CG1230" s="171"/>
      <c r="CH1230" s="171"/>
      <c r="CI1230" s="171"/>
      <c r="CJ1230" s="171"/>
      <c r="CK1230" s="171"/>
      <c r="CL1230" s="171"/>
      <c r="CM1230" s="171"/>
      <c r="CN1230" s="171"/>
      <c r="CO1230" s="171"/>
      <c r="CP1230" s="171"/>
      <c r="CQ1230" s="171"/>
      <c r="CR1230" s="146"/>
      <c r="CS1230" s="146"/>
      <c r="CT1230" s="171"/>
      <c r="CU1230" s="171"/>
      <c r="CV1230" s="171"/>
      <c r="CW1230" s="171"/>
      <c r="CX1230" s="171"/>
      <c r="CY1230" s="171"/>
      <c r="CZ1230" s="171"/>
      <c r="DA1230" s="171"/>
      <c r="DB1230" s="171"/>
      <c r="DC1230" s="8"/>
      <c r="DD1230" s="8"/>
      <c r="DE1230" s="8"/>
      <c r="DF1230" s="8"/>
      <c r="DG1230" s="8"/>
      <c r="DH1230" s="8"/>
      <c r="DI1230" s="8"/>
      <c r="DJ1230" s="171"/>
      <c r="DK1230" s="171"/>
      <c r="DL1230" s="171"/>
      <c r="DM1230" s="171"/>
      <c r="DN1230" s="171"/>
      <c r="DO1230" s="171"/>
      <c r="DP1230" s="171"/>
      <c r="DQ1230" s="171"/>
      <c r="DR1230" s="8"/>
      <c r="DS1230" s="171"/>
      <c r="DT1230" s="171"/>
      <c r="DU1230" s="171"/>
      <c r="DV1230" s="171"/>
      <c r="DW1230" s="171"/>
      <c r="DX1230" s="171"/>
      <c r="DY1230" s="171"/>
      <c r="DZ1230" s="171"/>
      <c r="EA1230" s="171"/>
      <c r="EB1230" s="171"/>
      <c r="EC1230" s="171"/>
      <c r="ED1230" s="171"/>
      <c r="EE1230" s="171"/>
      <c r="EF1230" s="171"/>
      <c r="EG1230" s="171"/>
      <c r="EH1230" s="171"/>
      <c r="EI1230" s="12"/>
      <c r="EJ1230" s="12"/>
      <c r="EK1230" s="12"/>
      <c r="EL1230" s="12"/>
      <c r="EM1230" s="8"/>
      <c r="EN1230" s="171"/>
      <c r="EO1230" s="171"/>
      <c r="EP1230" s="171"/>
      <c r="EQ1230" s="171"/>
      <c r="ER1230" s="171"/>
      <c r="ES1230" s="171"/>
      <c r="ET1230" s="171"/>
      <c r="EU1230" s="171"/>
      <c r="EV1230" s="171"/>
      <c r="EW1230" s="171"/>
      <c r="EX1230" s="171"/>
      <c r="EY1230" s="171"/>
      <c r="EZ1230" s="171"/>
      <c r="FA1230" s="171"/>
      <c r="FB1230" s="171"/>
      <c r="FC1230" s="171"/>
      <c r="FD1230" s="171"/>
      <c r="FE1230" s="171"/>
      <c r="FF1230" s="171"/>
      <c r="FG1230" s="171"/>
      <c r="FH1230" s="171"/>
      <c r="FI1230" s="8"/>
      <c r="FJ1230" s="171"/>
      <c r="FK1230" s="171"/>
      <c r="FL1230" s="171"/>
      <c r="FM1230" s="12"/>
      <c r="FN1230" s="12"/>
      <c r="FO1230" s="171"/>
      <c r="FP1230" s="171"/>
      <c r="FQ1230" s="171"/>
      <c r="FR1230" s="171"/>
      <c r="FS1230" s="171"/>
      <c r="FT1230" s="171"/>
      <c r="FU1230" s="171"/>
      <c r="FV1230" s="171"/>
      <c r="FW1230" s="171"/>
      <c r="FX1230" s="171"/>
      <c r="FY1230" s="171"/>
      <c r="FZ1230" s="171"/>
      <c r="GA1230" s="171"/>
      <c r="GB1230" s="171"/>
      <c r="GC1230" s="171"/>
      <c r="GD1230" s="171"/>
      <c r="GE1230" s="171"/>
      <c r="GF1230" s="171"/>
      <c r="GG1230" s="171"/>
      <c r="GH1230" s="171"/>
      <c r="GI1230" s="171"/>
      <c r="GJ1230" s="171"/>
      <c r="GK1230" s="171"/>
      <c r="GL1230" s="171"/>
      <c r="GM1230" s="171"/>
      <c r="GN1230" s="171"/>
      <c r="GO1230" s="171"/>
      <c r="GP1230" s="171"/>
      <c r="GQ1230" s="171"/>
      <c r="GR1230" s="171"/>
      <c r="GS1230" s="171"/>
      <c r="GT1230" s="171"/>
      <c r="GU1230" s="171"/>
      <c r="GV1230" s="171"/>
      <c r="GW1230" s="171"/>
      <c r="GX1230" s="171"/>
      <c r="GY1230" s="171"/>
      <c r="GZ1230" s="171"/>
      <c r="HA1230" s="171"/>
      <c r="HB1230" s="171"/>
      <c r="HC1230" s="171"/>
      <c r="HD1230" s="171"/>
      <c r="HE1230" s="171"/>
      <c r="HF1230" s="171"/>
      <c r="HG1230" s="171"/>
      <c r="HH1230" s="171"/>
      <c r="HI1230" s="171"/>
      <c r="HJ1230" s="171"/>
      <c r="HK1230" s="171"/>
      <c r="HL1230" s="171"/>
      <c r="HM1230" s="171"/>
      <c r="HN1230" s="171"/>
      <c r="HO1230" s="171"/>
      <c r="HP1230" s="171"/>
      <c r="HQ1230" s="171"/>
      <c r="HR1230" s="171"/>
      <c r="HS1230" s="8"/>
      <c r="HT1230" s="171"/>
      <c r="HU1230" s="171"/>
      <c r="HV1230" s="171"/>
      <c r="HW1230" s="171"/>
      <c r="HX1230" s="171"/>
      <c r="HY1230" s="8"/>
      <c r="HZ1230" s="171"/>
      <c r="IA1230" s="171"/>
      <c r="IB1230" s="171"/>
      <c r="IC1230" s="171"/>
      <c r="ID1230" s="171"/>
      <c r="IE1230" s="171"/>
      <c r="IF1230" s="171"/>
      <c r="IG1230" s="171"/>
      <c r="IH1230" s="171"/>
      <c r="II1230" s="171"/>
      <c r="IJ1230" s="8"/>
      <c r="IK1230" s="8"/>
      <c r="IL1230" s="171"/>
      <c r="IM1230" s="171"/>
      <c r="IN1230" s="171"/>
      <c r="IO1230" s="171"/>
      <c r="IP1230" s="171"/>
      <c r="IQ1230" s="171"/>
      <c r="IR1230" s="171"/>
      <c r="IS1230" s="171"/>
      <c r="IT1230" s="171"/>
      <c r="IU1230" s="171"/>
      <c r="IV1230" s="171"/>
      <c r="IW1230" s="171"/>
      <c r="IX1230" s="171"/>
      <c r="IY1230" s="171"/>
      <c r="IZ1230" s="171"/>
      <c r="JA1230" s="171"/>
      <c r="JB1230" s="171"/>
      <c r="JC1230" s="171"/>
      <c r="JD1230" s="171"/>
      <c r="JE1230" s="171"/>
      <c r="JF1230" s="171"/>
      <c r="JG1230" s="171"/>
      <c r="JH1230" s="171"/>
      <c r="JI1230" s="171"/>
      <c r="JJ1230" s="12" t="s">
        <v>36430</v>
      </c>
      <c r="JK1230" s="8"/>
      <c r="JL1230" s="8"/>
      <c r="JM1230" s="171"/>
      <c r="JN1230" s="171"/>
      <c r="JO1230" s="171"/>
      <c r="JP1230" s="171"/>
      <c r="JQ1230" s="171"/>
      <c r="JR1230" s="112" t="str">
        <f t="shared" si="38"/>
        <v>R-AC-4
R-EX-1
R-EX-2
R-EX-3
R-EX-4
R-EX-5
R-EX-6
R-EX-7
R-GV-1
R-GV-4
R-GV-6
R-GV-8
R-IR-1
R-IR-2
R-IR-3
R-IR-4
R-SA-1</v>
      </c>
      <c r="JS1230" s="171"/>
      <c r="JT1230" s="171"/>
      <c r="JU1230" s="171"/>
      <c r="JV1230" s="8" t="s">
        <v>8257</v>
      </c>
      <c r="JW1230" s="171"/>
      <c r="JX1230" s="171"/>
      <c r="JY1230" s="171"/>
      <c r="JZ1230" s="171"/>
      <c r="KA1230" s="171"/>
      <c r="KB1230" s="171"/>
      <c r="KC1230" s="171"/>
      <c r="KD1230" s="171"/>
      <c r="KE1230" s="8" t="s">
        <v>8240</v>
      </c>
      <c r="KF1230" s="8" t="s">
        <v>8238</v>
      </c>
      <c r="KG1230" s="8" t="s">
        <v>8236</v>
      </c>
      <c r="KH1230" s="8" t="s">
        <v>8234</v>
      </c>
      <c r="KI1230" s="8" t="s">
        <v>8232</v>
      </c>
      <c r="KJ1230" s="8" t="s">
        <v>8230</v>
      </c>
      <c r="KK1230" s="8" t="s">
        <v>8227</v>
      </c>
      <c r="KL1230" s="8" t="s">
        <v>8225</v>
      </c>
      <c r="KM1230" s="171"/>
      <c r="KN1230" s="171"/>
      <c r="KO1230" s="8" t="s">
        <v>8223</v>
      </c>
      <c r="KP1230" s="171"/>
      <c r="KQ1230" s="8" t="s">
        <v>8221</v>
      </c>
      <c r="KR1230" s="171"/>
      <c r="KS1230" s="8" t="s">
        <v>8219</v>
      </c>
      <c r="KT1230" s="8" t="s">
        <v>8217</v>
      </c>
      <c r="KU1230" s="8" t="s">
        <v>8215</v>
      </c>
      <c r="KV1230" s="8" t="s">
        <v>8213</v>
      </c>
      <c r="KW1230" s="8" t="s">
        <v>8211</v>
      </c>
      <c r="KX1230" s="8" t="s">
        <v>8209</v>
      </c>
      <c r="KY1230" s="171"/>
      <c r="KZ1230" s="12" t="str">
        <f t="shared" si="39"/>
        <v>NT-7
MT-1
MT-8
MT-9
MT-11
MT-12
MT-13
MT-14
MT-15</v>
      </c>
      <c r="LA1230" s="171"/>
      <c r="LB1230" s="171"/>
      <c r="LC1230" s="171"/>
      <c r="LD1230" s="171"/>
      <c r="LE1230" s="171"/>
      <c r="LF1230" s="171"/>
      <c r="LG1230" s="8" t="s">
        <v>8450</v>
      </c>
      <c r="LH1230" s="171"/>
      <c r="LI1230" s="171"/>
      <c r="LJ1230" s="171"/>
      <c r="LK1230" s="171"/>
      <c r="LL1230" s="171"/>
      <c r="LM1230" s="171"/>
      <c r="LN1230" s="171"/>
      <c r="LO1230" s="8" t="s">
        <v>8474</v>
      </c>
      <c r="LP1230" s="8"/>
      <c r="LQ1230" s="171"/>
      <c r="LR1230" s="171"/>
      <c r="LS1230" s="171"/>
      <c r="LT1230" s="171"/>
      <c r="LU1230" s="171"/>
      <c r="LV1230" s="8" t="s">
        <v>10398</v>
      </c>
      <c r="LW1230" s="8" t="s">
        <v>11015</v>
      </c>
      <c r="LX1230" s="171"/>
      <c r="LY1230" s="8" t="s">
        <v>11260</v>
      </c>
      <c r="LZ1230" s="8" t="s">
        <v>15552</v>
      </c>
      <c r="MA1230" s="8" t="s">
        <v>28308</v>
      </c>
      <c r="MB1230" s="8" t="s">
        <v>31063</v>
      </c>
      <c r="MC1230" s="8" t="s">
        <v>31067</v>
      </c>
      <c r="MD1230" s="171"/>
      <c r="ME1230" s="170"/>
    </row>
  </sheetData>
  <autoFilter ref="A1:ME1230" xr:uid="{8042F8CD-CDC0-41B4-BDF1-82A81082A39D}"/>
  <conditionalFormatting sqref="C1:C1048576">
    <cfRule type="duplicateValues" dxfId="264" priority="19"/>
    <cfRule type="duplicateValues" dxfId="263" priority="32"/>
  </conditionalFormatting>
  <conditionalFormatting sqref="H1:H1048576 J525:J540">
    <cfRule type="cellIs" dxfId="262" priority="223" operator="between">
      <formula>1</formula>
      <formula>2</formula>
    </cfRule>
    <cfRule type="cellIs" dxfId="261" priority="224" operator="between">
      <formula>8</formula>
      <formula>10</formula>
    </cfRule>
  </conditionalFormatting>
  <conditionalFormatting sqref="H1223:H1225">
    <cfRule type="colorScale" priority="230">
      <colorScale>
        <cfvo type="num" val="1"/>
        <cfvo type="num" val="6"/>
        <cfvo type="num" val="10"/>
        <color theme="9" tint="-0.249977111117893"/>
        <color rgb="FFFFEB84"/>
        <color rgb="FFC00000"/>
      </colorScale>
    </cfRule>
  </conditionalFormatting>
  <conditionalFormatting sqref="H1226">
    <cfRule type="colorScale" priority="229">
      <colorScale>
        <cfvo type="num" val="1"/>
        <cfvo type="num" val="6"/>
        <cfvo type="num" val="10"/>
        <color theme="9" tint="-0.249977111117893"/>
        <color rgb="FFFFEB84"/>
        <color rgb="FFC00000"/>
      </colorScale>
    </cfRule>
  </conditionalFormatting>
  <conditionalFormatting sqref="H1227">
    <cfRule type="colorScale" priority="227">
      <colorScale>
        <cfvo type="num" val="1"/>
        <cfvo type="num" val="6"/>
        <cfvo type="num" val="10"/>
        <color theme="9" tint="-0.249977111117893"/>
        <color rgb="FFFFEB84"/>
        <color rgb="FFC00000"/>
      </colorScale>
    </cfRule>
  </conditionalFormatting>
  <conditionalFormatting sqref="H1228">
    <cfRule type="colorScale" priority="228">
      <colorScale>
        <cfvo type="num" val="1"/>
        <cfvo type="num" val="6"/>
        <cfvo type="num" val="10"/>
        <color theme="9" tint="-0.249977111117893"/>
        <color rgb="FFFFEB84"/>
        <color rgb="FFC00000"/>
      </colorScale>
    </cfRule>
  </conditionalFormatting>
  <conditionalFormatting sqref="H1229:H1230">
    <cfRule type="colorScale" priority="226">
      <colorScale>
        <cfvo type="num" val="1"/>
        <cfvo type="num" val="6"/>
        <cfvo type="num" val="10"/>
        <color theme="9" tint="-0.249977111117893"/>
        <color rgb="FFFFEB84"/>
        <color rgb="FFC00000"/>
      </colorScale>
    </cfRule>
  </conditionalFormatting>
  <conditionalFormatting sqref="H1231:H1048576">
    <cfRule type="colorScale" priority="231">
      <colorScale>
        <cfvo type="num" val="1"/>
        <cfvo type="num" val="6"/>
        <cfvo type="num" val="10"/>
        <color theme="9" tint="-0.249977111117893"/>
        <color rgb="FFFFEB84"/>
        <color rgb="FFC00000"/>
      </colorScale>
    </cfRule>
  </conditionalFormatting>
  <conditionalFormatting sqref="I1:I1048576">
    <cfRule type="cellIs" dxfId="260" priority="6" operator="equal">
      <formula>"Respond"</formula>
    </cfRule>
    <cfRule type="cellIs" dxfId="259" priority="7" operator="equal">
      <formula>"Detect"</formula>
    </cfRule>
    <cfRule type="cellIs" dxfId="258" priority="8" operator="equal">
      <formula>"Protect"</formula>
    </cfRule>
    <cfRule type="cellIs" dxfId="257" priority="9" operator="equal">
      <formula>"Identify"</formula>
    </cfRule>
    <cfRule type="cellIs" dxfId="256" priority="10" operator="equal">
      <formula>"Recover"</formula>
    </cfRule>
    <cfRule type="cellIs" dxfId="255" priority="11" operator="equal">
      <formula>"Govern"</formula>
    </cfRule>
  </conditionalFormatting>
  <conditionalFormatting sqref="J124 J476:J477 J684 J988:J992 J1012:L1012 J1137 J525:J540 L1170:L1171 L1175 L1180 L1182:L1188 J1184:K1186 L1190:L1192 K1191 L1194 L1209 L1211:L1213 L1215 L3:L4 L11:L99 J18:J99 K46:K47 K49:K53 K55 K57:K64 K67:K68 K70:K71 K73:K77 K80:K83 K85 K89 K94:K99 L102:L103 L116:L120 L123:L126 L128 L130:L134 L149 L151 L157:L164 L166:L171 L173:L177 L179:L181 L183:L187 L189 L198 L201 K202:L203 L220:L224 L232 L235:L236 L240 L249 L252:L253 J252:J258 L260:L261 L263 L265 J267:J271 L267:L271 L284:L285 L314:L315 L323 L366:L367 L419:L420 L425 J425:J426 L429 L434:L435 L446:L447 L452 L456 L458:L459 L461 L463:L465 L467:L468 L470:L477 L479:L480 L504 L508 L513 L528 L530:L531 L542:L551 L553:L556 L559:L560 L563:L570 L574:L583 J590:J609 L607:L608 J626:J669 L638 L652:L654 K669 J670:K678 L680:L684 L686 L690:L691 L694 L696:L699 L701:L705 L707 L709:L710 L712 L714:L717 L719 L723 L725 L727 L730 J754:K755 J756 L757:L763 J758:K758 L799 L804:L806 J812:J829 J846:J873 L875:L878 L880:L881 L883:L887 L891:L894 L898:L908 L920:L932 L936:L954 L956:L957 L959:L960 L962:L968 L970:L971 L973:L978 L980 L983:L992 L994:L995 L1002:L1006 J1007:L1008 L1010:L1011 L1014:L1015 L1017:L1020 L1022:L1023 L1025:L1026 L1028:L1029 L1031:L1034 L1070:L1072 L1074:L1076 L1078:L1090 L1092 J1093:J1094 L1111:L1116 L1120:L1127 L1159:L1164 L1230:L1048576">
    <cfRule type="containsText" dxfId="254" priority="288" operator="containsText" text="Recover">
      <formula>NOT(ISERROR(SEARCH("Recover",J3)))</formula>
    </cfRule>
  </conditionalFormatting>
  <conditionalFormatting sqref="J139:J157">
    <cfRule type="cellIs" dxfId="253" priority="109" operator="between">
      <formula>8</formula>
      <formula>10</formula>
    </cfRule>
    <cfRule type="cellIs" dxfId="252" priority="108" operator="between">
      <formula>1</formula>
      <formula>2</formula>
    </cfRule>
  </conditionalFormatting>
  <conditionalFormatting sqref="J156">
    <cfRule type="colorScale" priority="116">
      <colorScale>
        <cfvo type="num" val="1"/>
        <cfvo type="num" val="6"/>
        <cfvo type="num" val="10"/>
        <color theme="9" tint="-0.249977111117893"/>
        <color rgb="FFFFEB84"/>
        <color rgb="FFC00000"/>
      </colorScale>
    </cfRule>
  </conditionalFormatting>
  <conditionalFormatting sqref="J157">
    <cfRule type="colorScale" priority="110">
      <colorScale>
        <cfvo type="num" val="1"/>
        <cfvo type="num" val="6"/>
        <cfvo type="num" val="10"/>
        <color theme="9" tint="-0.249977111117893"/>
        <color rgb="FFFFEB84"/>
        <color rgb="FFC00000"/>
      </colorScale>
    </cfRule>
  </conditionalFormatting>
  <conditionalFormatting sqref="J525:J540 H1:H1169">
    <cfRule type="colorScale" priority="225">
      <colorScale>
        <cfvo type="num" val="1"/>
        <cfvo type="num" val="6"/>
        <cfvo type="num" val="10"/>
        <color theme="9" tint="-0.249977111117893"/>
        <color rgb="FFFFEB84"/>
        <color rgb="FFC00000"/>
      </colorScale>
    </cfRule>
  </conditionalFormatting>
  <conditionalFormatting sqref="J1005">
    <cfRule type="colorScale" priority="93">
      <colorScale>
        <cfvo type="num" val="1"/>
        <cfvo type="num" val="6"/>
        <cfvo type="num" val="10"/>
        <color theme="9" tint="-0.249977111117893"/>
        <color rgb="FFFFEB84"/>
        <color rgb="FFC00000"/>
      </colorScale>
    </cfRule>
  </conditionalFormatting>
  <conditionalFormatting sqref="J1006">
    <cfRule type="colorScale" priority="92">
      <colorScale>
        <cfvo type="num" val="1"/>
        <cfvo type="num" val="6"/>
        <cfvo type="num" val="10"/>
        <color theme="9" tint="-0.249977111117893"/>
        <color rgb="FFFFEB84"/>
        <color rgb="FFC00000"/>
      </colorScale>
    </cfRule>
  </conditionalFormatting>
  <conditionalFormatting sqref="J1024:J1026">
    <cfRule type="cellIs" dxfId="251" priority="74" operator="between">
      <formula>8</formula>
      <formula>10</formula>
    </cfRule>
    <cfRule type="cellIs" dxfId="250" priority="73" operator="between">
      <formula>1</formula>
      <formula>2</formula>
    </cfRule>
  </conditionalFormatting>
  <conditionalFormatting sqref="J1026">
    <cfRule type="containsText" dxfId="249" priority="71" operator="containsText" text="Identify">
      <formula>NOT(ISERROR(SEARCH("Identify",J1026)))</formula>
    </cfRule>
    <cfRule type="containsText" dxfId="248" priority="69" operator="containsText" text="Respond">
      <formula>NOT(ISERROR(SEARCH("Respond",J1026)))</formula>
    </cfRule>
    <cfRule type="containsText" dxfId="247" priority="68" operator="containsText" text="Recover">
      <formula>NOT(ISERROR(SEARCH("Recover",J1026)))</formula>
    </cfRule>
    <cfRule type="containsText" dxfId="246" priority="72" operator="containsText" text="Protect">
      <formula>NOT(ISERROR(SEARCH("Protect",J1026)))</formula>
    </cfRule>
    <cfRule type="colorScale" priority="75">
      <colorScale>
        <cfvo type="num" val="1"/>
        <cfvo type="num" val="6"/>
        <cfvo type="num" val="10"/>
        <color theme="9" tint="-0.249977111117893"/>
        <color rgb="FFFFEB84"/>
        <color rgb="FFC00000"/>
      </colorScale>
    </cfRule>
    <cfRule type="containsText" dxfId="245" priority="70" operator="containsText" text="Detect">
      <formula>NOT(ISERROR(SEARCH("Detect",J1026)))</formula>
    </cfRule>
  </conditionalFormatting>
  <conditionalFormatting sqref="J1162:J1169">
    <cfRule type="containsText" dxfId="244" priority="236" operator="containsText" text="Respond">
      <formula>NOT(ISERROR(SEARCH("Respond",J1162)))</formula>
    </cfRule>
    <cfRule type="containsText" dxfId="243" priority="235" operator="containsText" text="Recover">
      <formula>NOT(ISERROR(SEARCH("Recover",J1162)))</formula>
    </cfRule>
    <cfRule type="containsText" dxfId="242" priority="239" operator="containsText" text="Protect">
      <formula>NOT(ISERROR(SEARCH("Protect",J1162)))</formula>
    </cfRule>
    <cfRule type="containsText" dxfId="241" priority="238" operator="containsText" text="Identify">
      <formula>NOT(ISERROR(SEARCH("Identify",J1162)))</formula>
    </cfRule>
    <cfRule type="containsText" dxfId="240" priority="237" operator="containsText" text="Detect">
      <formula>NOT(ISERROR(SEARCH("Detect",J1162)))</formula>
    </cfRule>
  </conditionalFormatting>
  <conditionalFormatting sqref="J1162:J1171">
    <cfRule type="cellIs" dxfId="239" priority="240" operator="between">
      <formula>1</formula>
      <formula>2</formula>
    </cfRule>
    <cfRule type="cellIs" dxfId="238" priority="241" operator="between">
      <formula>8</formula>
      <formula>10</formula>
    </cfRule>
  </conditionalFormatting>
  <conditionalFormatting sqref="J1165:J1169">
    <cfRule type="colorScale" priority="242">
      <colorScale>
        <cfvo type="num" val="1"/>
        <cfvo type="num" val="6"/>
        <cfvo type="num" val="10"/>
        <color theme="9" tint="-0.249977111117893"/>
        <color rgb="FFFFEB84"/>
        <color rgb="FFC00000"/>
      </colorScale>
    </cfRule>
  </conditionalFormatting>
  <conditionalFormatting sqref="J1170:J1171 J1173 J1175 J1180 J1190 J1192:J1194 J1197:J1198 J1200:J1215 J11:J15 J101:J103 J106:J107 J109:J110 J112 J116 J118 J123:J128 J130:J136 J139:J157 J159 J161:J164 J166:J176 J178 J180:J181 J183:J186 J189 J195:J199 J201:J203 J222 J224:J226 J232 J235:J236 J238:J250 J260:J261 J263 J265 J277 J279:J280 J283 J285:J286 J288:J289 J291 J293:K298 J300:J312 J314:J316 J318 J320:J337 J339 J341:J347 J350 J352:J356 J359:J364 J366:J371 J374:J378 J383:J384 J387:J392 J400:J423 J429:J437 J441 J445:J446 J449:J450 J452:J454 J456 J458:J477 J479:J496 J500:L500 J502:J510 J512:J517 J519:J523 J542:J544 J546:J553 J556:J560 J563 J566:J568 J570:J571 J574:J575 J581:J583 J585:J588 J611:J613 J615:J616 J618:J624 J680:J684 J687 J689:K689 J691:J693 J698:J703 J705:J706 J708:J710 J712:J714 J716:J719 J722 J730 J743:J745 J750 J752 J760:J766 J769:K769 J771 J773:J777 J780:K780 J782:K783 J785:J792 J794:J797 J799:J806 J809:K809 J832:J835 J837:J840 J842:J844 J876:J878 J880:J887 J889:J911 J915:J917 J919:J922 J925 J931:J971 J973:J982 J984:J992 J1011:J1012 J1014:J1015 J1017:J1020 J1024:J1026 J1031:J1033 J1035:K1041 J1043:J1044 J1046:J1054 J1056 J1061:J1068 J1070 J1074:J1076 J1079:J1090 J1096:J1097 J1099:J1103 J1106:J1107 J1109:K1110 J1112:J1116 J1118:J1119 J1121:J1129 J1136:J1138 J1142:J1147 J1158 J1:L1">
    <cfRule type="containsText" dxfId="237" priority="269" operator="containsText" text="Recover">
      <formula>NOT(ISERROR(SEARCH("Recover",J1)))</formula>
    </cfRule>
  </conditionalFormatting>
  <conditionalFormatting sqref="J1218:J1228">
    <cfRule type="containsText" dxfId="236" priority="263" operator="containsText" text="Identify">
      <formula>NOT(ISERROR(SEARCH("Identify",J1218)))</formula>
    </cfRule>
    <cfRule type="containsText" dxfId="235" priority="262" operator="containsText" text="Detect">
      <formula>NOT(ISERROR(SEARCH("Detect",J1218)))</formula>
    </cfRule>
    <cfRule type="containsText" dxfId="234" priority="264" operator="containsText" text="Protect">
      <formula>NOT(ISERROR(SEARCH("Protect",J1218)))</formula>
    </cfRule>
    <cfRule type="containsText" dxfId="233" priority="260" operator="containsText" text="Recover">
      <formula>NOT(ISERROR(SEARCH("Recover",J1218)))</formula>
    </cfRule>
    <cfRule type="containsText" dxfId="232" priority="261" operator="containsText" text="Respond">
      <formula>NOT(ISERROR(SEARCH("Respond",J1218)))</formula>
    </cfRule>
  </conditionalFormatting>
  <conditionalFormatting sqref="J1218:J1048576">
    <cfRule type="cellIs" dxfId="231" priority="252" operator="between">
      <formula>1</formula>
      <formula>2</formula>
    </cfRule>
    <cfRule type="cellIs" dxfId="230" priority="253" operator="between">
      <formula>8</formula>
      <formula>10</formula>
    </cfRule>
  </conditionalFormatting>
  <conditionalFormatting sqref="J1223:J1225">
    <cfRule type="colorScale" priority="268">
      <colorScale>
        <cfvo type="num" val="1"/>
        <cfvo type="num" val="6"/>
        <cfvo type="num" val="10"/>
        <color theme="9" tint="-0.249977111117893"/>
        <color rgb="FFFFEB84"/>
        <color rgb="FFC00000"/>
      </colorScale>
    </cfRule>
  </conditionalFormatting>
  <conditionalFormatting sqref="J1226">
    <cfRule type="colorScale" priority="267">
      <colorScale>
        <cfvo type="num" val="1"/>
        <cfvo type="num" val="6"/>
        <cfvo type="num" val="10"/>
        <color theme="9" tint="-0.249977111117893"/>
        <color rgb="FFFFEB84"/>
        <color rgb="FFC00000"/>
      </colorScale>
    </cfRule>
  </conditionalFormatting>
  <conditionalFormatting sqref="J1227">
    <cfRule type="colorScale" priority="265">
      <colorScale>
        <cfvo type="num" val="1"/>
        <cfvo type="num" val="6"/>
        <cfvo type="num" val="10"/>
        <color theme="9" tint="-0.249977111117893"/>
        <color rgb="FFFFEB84"/>
        <color rgb="FFC00000"/>
      </colorScale>
    </cfRule>
  </conditionalFormatting>
  <conditionalFormatting sqref="J1228">
    <cfRule type="colorScale" priority="266">
      <colorScale>
        <cfvo type="num" val="1"/>
        <cfvo type="num" val="6"/>
        <cfvo type="num" val="10"/>
        <color theme="9" tint="-0.249977111117893"/>
        <color rgb="FFFFEB84"/>
        <color rgb="FFC00000"/>
      </colorScale>
    </cfRule>
  </conditionalFormatting>
  <conditionalFormatting sqref="J1229">
    <cfRule type="colorScale" priority="254">
      <colorScale>
        <cfvo type="num" val="1"/>
        <cfvo type="num" val="6"/>
        <cfvo type="num" val="10"/>
        <color theme="9" tint="-0.249977111117893"/>
        <color rgb="FFFFEB84"/>
        <color rgb="FFC00000"/>
      </colorScale>
    </cfRule>
  </conditionalFormatting>
  <conditionalFormatting sqref="J1229:J1048576">
    <cfRule type="containsText" dxfId="229" priority="247" operator="containsText" text="Recover">
      <formula>NOT(ISERROR(SEARCH("Recover",J1229)))</formula>
    </cfRule>
    <cfRule type="containsText" dxfId="228" priority="248" operator="containsText" text="Respond">
      <formula>NOT(ISERROR(SEARCH("Respond",J1229)))</formula>
    </cfRule>
    <cfRule type="containsText" dxfId="227" priority="251" operator="containsText" text="Protect">
      <formula>NOT(ISERROR(SEARCH("Protect",J1229)))</formula>
    </cfRule>
    <cfRule type="containsText" dxfId="226" priority="250" operator="containsText" text="Identify">
      <formula>NOT(ISERROR(SEARCH("Identify",J1229)))</formula>
    </cfRule>
    <cfRule type="containsText" dxfId="225" priority="249" operator="containsText" text="Detect">
      <formula>NOT(ISERROR(SEARCH("Detect",J1229)))</formula>
    </cfRule>
  </conditionalFormatting>
  <conditionalFormatting sqref="J1230:J1048576 J1 J794:J797 J799:J806 J232 J574:J575 J837:J840 J383:J384 J769 J441 J445:J446 J449:J450 J680:J684 J1079:J1090 J300:J312 J318 J350 J705:J706 J339 J352:J356 J359:J364 J265 J730 J809 J263 J341:J347 J277 J279:J280 J222 J224:J226 J235:J236 J502:J510 J283 J285:J286 J288:J289 J106:J107 J116 J118 J109:J110 J291 J500 J159 J178 J161:J164 J166:J176 J180:J181 J183:J186 J189 J195:J199 J585:J588 J611:J613 J615:J616 J618:J624 J687 J698:J703 J722 J689 J712:J714 J716:J719 J743:J745 J750 J752 J760:J766 J400:J423 J429:J437 J876:J878 J771 J880:J887 J889:J911 J915:J917 J919:J922 J260:J261 J123:J128 J1031:J1033 J1106:J1107 J11:J15 J1180 J542:J544 J563 J1011:J1012 J1014:J1015 J1112:J1116 J1046:J1054 J1096:J1097 J1175 J1158 J1162:J1164 J1136:J1138 J1121:J1129 J1024:J1026 J1173 J1142:J1147 J1109:J1110 J139:J157 J130:J136 J780 J1043:J1044 J782:J783 J785:J792 J374:J378 J112 J1056 J1061:J1068 J1070 J1074:J1076 J832:J835 J1190 J1197:J1198 J1200:J1215 J314:J316 J512:J517 J519:J523 J452:J454 J456 J101:J103 J201:J203 J240:J250 J320:J337 J366:J371 J387:J392 J458:J477 J479:J496 J546:J553 J556:J560 J566:J568 J570:J571 J581:J583 J691:J693 J708:J710 J773:J777 J842:J844 J925 J931:J971 J973:J982 J984:J992 J1017:J1020 J1035:J1041 J1099:J1103 J1118:J1119 J1218:J1222 J1170:J1171 J293:J298 J1192:J1194">
    <cfRule type="colorScale" priority="276">
      <colorScale>
        <cfvo type="num" val="1"/>
        <cfvo type="num" val="6"/>
        <cfvo type="num" val="10"/>
        <color theme="9" tint="-0.249977111117893"/>
        <color rgb="FFFFEB84"/>
        <color rgb="FFC00000"/>
      </colorScale>
    </cfRule>
  </conditionalFormatting>
  <conditionalFormatting sqref="J157:K157">
    <cfRule type="containsText" dxfId="224" priority="104" operator="containsText" text="Respond">
      <formula>NOT(ISERROR(SEARCH("Respond",J157)))</formula>
    </cfRule>
    <cfRule type="containsText" dxfId="223" priority="105" operator="containsText" text="Detect">
      <formula>NOT(ISERROR(SEARCH("Detect",J157)))</formula>
    </cfRule>
    <cfRule type="containsText" dxfId="222" priority="106" operator="containsText" text="Identify">
      <formula>NOT(ISERROR(SEARCH("Identify",J157)))</formula>
    </cfRule>
    <cfRule type="containsText" dxfId="221" priority="103" operator="containsText" text="Recover">
      <formula>NOT(ISERROR(SEARCH("Recover",J157)))</formula>
    </cfRule>
    <cfRule type="containsText" dxfId="220" priority="107" operator="containsText" text="Protect">
      <formula>NOT(ISERROR(SEARCH("Protect",J157)))</formula>
    </cfRule>
  </conditionalFormatting>
  <conditionalFormatting sqref="J1005:K1006">
    <cfRule type="cellIs" dxfId="219" priority="90" operator="between">
      <formula>8</formula>
      <formula>10</formula>
    </cfRule>
    <cfRule type="cellIs" dxfId="218" priority="89" operator="between">
      <formula>1</formula>
      <formula>2</formula>
    </cfRule>
    <cfRule type="containsText" dxfId="217" priority="88" operator="containsText" text="Protect">
      <formula>NOT(ISERROR(SEARCH("Protect",J1005)))</formula>
    </cfRule>
    <cfRule type="containsText" dxfId="216" priority="86" operator="containsText" text="Detect">
      <formula>NOT(ISERROR(SEARCH("Detect",J1005)))</formula>
    </cfRule>
    <cfRule type="containsText" dxfId="215" priority="85" operator="containsText" text="Respond">
      <formula>NOT(ISERROR(SEARCH("Respond",J1005)))</formula>
    </cfRule>
    <cfRule type="containsText" dxfId="214" priority="84" operator="containsText" text="Recover">
      <formula>NOT(ISERROR(SEARCH("Recover",J1005)))</formula>
    </cfRule>
    <cfRule type="containsText" dxfId="213" priority="87" operator="containsText" text="Identify">
      <formula>NOT(ISERROR(SEARCH("Identify",J1005)))</formula>
    </cfRule>
  </conditionalFormatting>
  <conditionalFormatting sqref="J1023:K1023">
    <cfRule type="colorScale" priority="83">
      <colorScale>
        <cfvo type="num" val="1"/>
        <cfvo type="num" val="6"/>
        <cfvo type="num" val="10"/>
        <color theme="9" tint="-0.249977111117893"/>
        <color rgb="FFFFEB84"/>
        <color rgb="FFC00000"/>
      </colorScale>
    </cfRule>
    <cfRule type="cellIs" dxfId="212" priority="82" operator="between">
      <formula>8</formula>
      <formula>10</formula>
    </cfRule>
    <cfRule type="cellIs" dxfId="211" priority="81" operator="between">
      <formula>1</formula>
      <formula>2</formula>
    </cfRule>
    <cfRule type="containsText" dxfId="210" priority="80" operator="containsText" text="Protect">
      <formula>NOT(ISERROR(SEARCH("Protect",J1023)))</formula>
    </cfRule>
    <cfRule type="containsText" dxfId="209" priority="76" operator="containsText" text="Recover">
      <formula>NOT(ISERROR(SEARCH("Recover",J1023)))</formula>
    </cfRule>
    <cfRule type="containsText" dxfId="208" priority="77" operator="containsText" text="Respond">
      <formula>NOT(ISERROR(SEARCH("Respond",J1023)))</formula>
    </cfRule>
    <cfRule type="containsText" dxfId="207" priority="78" operator="containsText" text="Detect">
      <formula>NOT(ISERROR(SEARCH("Detect",J1023)))</formula>
    </cfRule>
    <cfRule type="containsText" dxfId="206" priority="79" operator="containsText" text="Identify">
      <formula>NOT(ISERROR(SEARCH("Identify",J1023)))</formula>
    </cfRule>
  </conditionalFormatting>
  <conditionalFormatting sqref="J1029:K1029">
    <cfRule type="containsText" dxfId="205" priority="34" operator="containsText" text="Respond">
      <formula>NOT(ISERROR(SEARCH("Respond",J1029)))</formula>
    </cfRule>
    <cfRule type="containsText" dxfId="204" priority="35" operator="containsText" text="Detect">
      <formula>NOT(ISERROR(SEARCH("Detect",J1029)))</formula>
    </cfRule>
    <cfRule type="containsText" dxfId="203" priority="36" operator="containsText" text="Identify">
      <formula>NOT(ISERROR(SEARCH("Identify",J1029)))</formula>
    </cfRule>
    <cfRule type="containsText" dxfId="202" priority="37" operator="containsText" text="Protect">
      <formula>NOT(ISERROR(SEARCH("Protect",J1029)))</formula>
    </cfRule>
    <cfRule type="cellIs" dxfId="201" priority="38" operator="between">
      <formula>1</formula>
      <formula>2</formula>
    </cfRule>
    <cfRule type="colorScale" priority="40">
      <colorScale>
        <cfvo type="num" val="1"/>
        <cfvo type="num" val="6"/>
        <cfvo type="num" val="10"/>
        <color theme="9" tint="-0.249977111117893"/>
        <color rgb="FFFFEB84"/>
        <color rgb="FFC00000"/>
      </colorScale>
    </cfRule>
    <cfRule type="cellIs" dxfId="200" priority="39" operator="between">
      <formula>8</formula>
      <formula>10</formula>
    </cfRule>
    <cfRule type="containsText" dxfId="199" priority="33" operator="containsText" text="Recover">
      <formula>NOT(ISERROR(SEARCH("Recover",J1029)))</formula>
    </cfRule>
  </conditionalFormatting>
  <conditionalFormatting sqref="J1168:K1169">
    <cfRule type="colorScale" priority="67">
      <colorScale>
        <cfvo type="num" val="1"/>
        <cfvo type="num" val="6"/>
        <cfvo type="num" val="10"/>
        <color theme="9" tint="-0.249977111117893"/>
        <color rgb="FFFFEB84"/>
        <color rgb="FFC00000"/>
      </colorScale>
    </cfRule>
    <cfRule type="containsText" dxfId="198" priority="57" operator="containsText" text="Identify">
      <formula>NOT(ISERROR(SEARCH("Identify",J1168)))</formula>
    </cfRule>
    <cfRule type="containsText" dxfId="197" priority="56" operator="containsText" text="Detect">
      <formula>NOT(ISERROR(SEARCH("Detect",J1168)))</formula>
    </cfRule>
    <cfRule type="containsText" dxfId="196" priority="55" operator="containsText" text="Respond">
      <formula>NOT(ISERROR(SEARCH("Respond",J1168)))</formula>
    </cfRule>
    <cfRule type="cellIs" dxfId="195" priority="59" operator="between">
      <formula>1</formula>
      <formula>2</formula>
    </cfRule>
    <cfRule type="containsText" dxfId="194" priority="54" operator="containsText" text="Recover">
      <formula>NOT(ISERROR(SEARCH("Recover",J1168)))</formula>
    </cfRule>
    <cfRule type="containsText" dxfId="193" priority="66" operator="containsText" text="Protect">
      <formula>NOT(ISERROR(SEARCH("Protect",J1168)))</formula>
    </cfRule>
    <cfRule type="containsText" dxfId="192" priority="65" operator="containsText" text="Identify">
      <formula>NOT(ISERROR(SEARCH("Identify",J1168)))</formula>
    </cfRule>
    <cfRule type="containsText" dxfId="191" priority="64" operator="containsText" text="Detect">
      <formula>NOT(ISERROR(SEARCH("Detect",J1168)))</formula>
    </cfRule>
    <cfRule type="containsText" dxfId="190" priority="63" operator="containsText" text="Respond">
      <formula>NOT(ISERROR(SEARCH("Respond",J1168)))</formula>
    </cfRule>
    <cfRule type="containsText" dxfId="189" priority="62" operator="containsText" text="Recover">
      <formula>NOT(ISERROR(SEARCH("Recover",J1168)))</formula>
    </cfRule>
    <cfRule type="colorScale" priority="61">
      <colorScale>
        <cfvo type="num" val="1"/>
        <cfvo type="num" val="6"/>
        <cfvo type="num" val="10"/>
        <color theme="9" tint="-0.249977111117893"/>
        <color rgb="FFFFEB84"/>
        <color rgb="FFC00000"/>
      </colorScale>
    </cfRule>
    <cfRule type="containsText" dxfId="188" priority="58" operator="containsText" text="Protect">
      <formula>NOT(ISERROR(SEARCH("Protect",J1168)))</formula>
    </cfRule>
    <cfRule type="cellIs" dxfId="187" priority="60" operator="between">
      <formula>8</formula>
      <formula>10</formula>
    </cfRule>
  </conditionalFormatting>
  <conditionalFormatting sqref="J1:L1 J11:J15 J101:J103 J106:J107 J109:J110 J112 J116 J118 J123:J128 J130:J136 J139:J157 J159 J161:J164 J166:J176 J178 J180:J181 J183:J186 J189 J195:J199 J201:J203 J222 J224:J226 J232 J235:J236 J238:J250 J260:J261 J263 J265 J277 J279:J280 J283 J285:J286 J288:J289 J291 J293:K298 J300:J312 J314:J316 J318 J320:J337 J339 J341:J347 J350 J352:J356 J359:J364 J366:J371 J374:J378 J383:J384 J387:J392 J400:J423 J429:J437 J441 J445:J446 J449:J450 J452:J454 J456 J458:J477 J479:J496 J500:L500 J502:J510 J512:J517 J519:J523 J525:J540 J542:J544 J546:J553 J556:J560 J563 J566:J568 J570:J571 J574:J575 J581:J583 J585:J588 J611:J613 J615:J616 J618:J624 J680:J684 J687 J689:K689 J691:J693 J698:J703 J705:J706 J708:J710 J712:J714 J716:J719 J722 J730 J743:J745 J750 J752 J760:J766 J769:K769 J771 J773:J777 J780:K780 J782:K783 J785:J792 J794:J797 J799:J806 J809:K809 J832:J835 J837:J840 J842:J844 J876:J878 J880:J887 J889:J911 J915:J917 J919:J922 J925 J931:J971 J973:J982 J984:J992 J1011:J1012 J1014:J1015 J1017:J1020 J1024:J1026 J1031:J1033 J1035:K1041 J1043:J1044 J1046:J1054 J1056 J1061:J1068 J1070 J1074:J1076 J1079:J1090 J1096:J1097 J1099:J1103 J1106:J1107 J1109:K1110 J1112:J1116 J1118:J1119 J1121:J1129 J1136:J1138 J1142:J1147 J1158 J1170:J1171 J1173 J1175 J1180 J1190 J1192:J1194 J1197:J1198 J1200:J1215">
    <cfRule type="containsText" dxfId="186" priority="272" operator="containsText" text="Identify">
      <formula>NOT(ISERROR(SEARCH("Identify",J1)))</formula>
    </cfRule>
    <cfRule type="containsText" dxfId="185" priority="273" operator="containsText" text="Protect">
      <formula>NOT(ISERROR(SEARCH("Protect",J1)))</formula>
    </cfRule>
    <cfRule type="containsText" dxfId="184" priority="271" operator="containsText" text="Detect">
      <formula>NOT(ISERROR(SEARCH("Detect",J1)))</formula>
    </cfRule>
  </conditionalFormatting>
  <conditionalFormatting sqref="J1:L1 J11:J15 J101:J103 J106:J107 J109:J110 J112 J116 J118 J123:J128 J130:J136 J139:J157 J159 J161:J164 J166:J176 J178 J180:J181 J183:J186 J189 J195:J199 J201:J203 J222 J224:J226 J232 J235:J236 J238:J250 J260:J261 J263 J265 J277 J279:J280 J283 J285:J286 J288:J289 J291 J293:K298 J300:J312 J314:J316 J318 J320:J337 J339 J341:J347 J350 J352:J356 J359:J364 J366:J371 J374:J378 J383:J384 J387:J392 J400:J423 J429:J437 J441 J445:J446 J449:J450 J452:J454 J456 J458:J477 J479:J496 J500:L500 J502:J510 J512:J517 J519:J523 J542:J544 J546:J553 J556:J560 J563 J566:J568 J570:J571 J574:J575 J581:J583 J585:J588 J611:J613 J615:J616 J618:J624 J680:J684 J687 J689:K689 J691:J693 J698:J703 J705:J706 J708:J710 J712:J714 J716:J719 J722 J730 J743:J745 J750 J752 J760:J766 J769:K769 J771 J773:J777 J780:K780 J782:K783 J785:J792 J794:J797 J799:J806 J809:K809 J832:J835 J837:J840 J842:J844 J876:J878 J880:J887 J889:J911 J915:J917 J919:J922 J925 J931:J971 J973:J982 J984:J992 J1011:J1012 J1014:J1015 J1017:J1020 J1024:J1026 J1031:J1033 J1035:K1041 J1043:J1044 J1046:J1054 J1056 J1061:J1068 J1070 J1074:J1076 J1079:J1090 J1096:J1097 J1099:J1103 J1106:J1107 J1109:K1110 J1112:J1116 J1118:J1119 J1121:J1129 J1136:J1138 J1142:J1147 J1158 J1170:J1171 J1173 J1175 J1180 J1190 J1192:J1194 J1197:J1198 J1200:J1215 J525:J540">
    <cfRule type="containsText" dxfId="183" priority="270" operator="containsText" text="Respond">
      <formula>NOT(ISERROR(SEARCH("Respond",J1)))</formula>
    </cfRule>
  </conditionalFormatting>
  <conditionalFormatting sqref="J1:L1 J11:J15 J101:J103 J106:J107 J109:J110 J112 J116 J118 J123:J128 J130:J136 J159 J161:J164 J166:J176 J178 J180:J181 J183:J186 J189 J195:J199 J201:J203 J222 J224:J226 J232 J235:J236 J238:J250 J260:J261 J263 J265 J277 J279:J280 J283 J285:J286 J288:J289 J291 J293:K298 J300:J312 J314:J316 J318 J320:J337 J339 J341:J347 J350 J352:J356 J359:J364 J366:J371 J374:J378 J383:J384 J387:J392 J400:J423 J429:J437 J441 J445:J446 J449:J450 J452:J454 J456 J458:J477 J479:J496 J500:K500 J502:J510 J512:J517 J519:J523 J542:J544 J546:J553 J556:J560 J563 J566:J568 J570:J571 J574:J575 J581:J583 J585:J588 J611:J613 J615:J616 J618:J624 J680:J684 J687 J689:K689 J691:J693 J698:J703 J705:J706 J708:J710 J712:J714 J716:J719 J722 J730 J743:J745 J750 J752 J760:J766 J769:K769 J771 J773:J777 J780:K780 J782:K783 J785:J792 J794:J797 J799:J806 J809:K809 J832:J835 J837:J840 J842:J844 J876:J878 J880:J887 J889:J911 J915:J917 J919:J922 J925 J931:J971 J973:J982 J984:J992 J1011:J1012 J1014:J1015 J1017:J1020 J1031:J1033 J1035:K1041 J1043:J1044 J1046:J1054 J1056 J1061:J1068 J1070 J1074:J1076 J1079:J1090 J1096:J1097 J1099:J1103 J1106:J1107 J1109:K1110 J1112:J1116 J1118:J1119 J1121:J1129 J1136:J1138 J1142:J1147 J1158 J1173 J1175 J1180 J1190 J1192:J1194 J1197:J1198 J1200:J1215">
    <cfRule type="cellIs" dxfId="182" priority="275" operator="between">
      <formula>8</formula>
      <formula>10</formula>
    </cfRule>
    <cfRule type="cellIs" dxfId="181" priority="274" operator="between">
      <formula>1</formula>
      <formula>2</formula>
    </cfRule>
  </conditionalFormatting>
  <conditionalFormatting sqref="J2:L1169">
    <cfRule type="notContainsBlanks" dxfId="180" priority="234">
      <formula>LEN(TRIM(J2))&gt;0</formula>
    </cfRule>
  </conditionalFormatting>
  <conditionalFormatting sqref="J6:L6">
    <cfRule type="colorScale" priority="48">
      <colorScale>
        <cfvo type="num" val="1"/>
        <cfvo type="num" val="6"/>
        <cfvo type="num" val="10"/>
        <color theme="9" tint="-0.249977111117893"/>
        <color rgb="FFFFEB84"/>
        <color rgb="FFC00000"/>
      </colorScale>
    </cfRule>
    <cfRule type="containsText" dxfId="179" priority="45" operator="containsText" text="Protect">
      <formula>NOT(ISERROR(SEARCH("Protect",J6)))</formula>
    </cfRule>
    <cfRule type="containsText" dxfId="178" priority="41" operator="containsText" text="Recover">
      <formula>NOT(ISERROR(SEARCH("Recover",J6)))</formula>
    </cfRule>
    <cfRule type="containsText" dxfId="177" priority="42" operator="containsText" text="Respond">
      <formula>NOT(ISERROR(SEARCH("Respond",J6)))</formula>
    </cfRule>
    <cfRule type="containsText" dxfId="176" priority="43" operator="containsText" text="Detect">
      <formula>NOT(ISERROR(SEARCH("Detect",J6)))</formula>
    </cfRule>
    <cfRule type="containsText" dxfId="175" priority="44" operator="containsText" text="Identify">
      <formula>NOT(ISERROR(SEARCH("Identify",J6)))</formula>
    </cfRule>
    <cfRule type="cellIs" dxfId="174" priority="46" operator="between">
      <formula>1</formula>
      <formula>2</formula>
    </cfRule>
    <cfRule type="cellIs" dxfId="173" priority="47" operator="between">
      <formula>8</formula>
      <formula>10</formula>
    </cfRule>
  </conditionalFormatting>
  <conditionalFormatting sqref="J156:L156">
    <cfRule type="containsText" dxfId="172" priority="111" operator="containsText" text="Recover">
      <formula>NOT(ISERROR(SEARCH("Recover",J156)))</formula>
    </cfRule>
    <cfRule type="containsText" dxfId="171" priority="112" operator="containsText" text="Respond">
      <formula>NOT(ISERROR(SEARCH("Respond",J156)))</formula>
    </cfRule>
    <cfRule type="containsText" dxfId="170" priority="113" operator="containsText" text="Detect">
      <formula>NOT(ISERROR(SEARCH("Detect",J156)))</formula>
    </cfRule>
    <cfRule type="containsText" dxfId="169" priority="114" operator="containsText" text="Identify">
      <formula>NOT(ISERROR(SEARCH("Identify",J156)))</formula>
    </cfRule>
    <cfRule type="containsText" dxfId="168" priority="115" operator="containsText" text="Protect">
      <formula>NOT(ISERROR(SEARCH("Protect",J156)))</formula>
    </cfRule>
  </conditionalFormatting>
  <conditionalFormatting sqref="J213:L213">
    <cfRule type="colorScale" priority="102">
      <colorScale>
        <cfvo type="num" val="1"/>
        <cfvo type="num" val="6"/>
        <cfvo type="num" val="10"/>
        <color theme="9" tint="-0.249977111117893"/>
        <color rgb="FFFFEB84"/>
        <color rgb="FFC00000"/>
      </colorScale>
    </cfRule>
    <cfRule type="containsText" dxfId="167" priority="96" operator="containsText" text="Respond">
      <formula>NOT(ISERROR(SEARCH("Respond",J213)))</formula>
    </cfRule>
    <cfRule type="containsText" dxfId="166" priority="97" operator="containsText" text="Detect">
      <formula>NOT(ISERROR(SEARCH("Detect",J213)))</formula>
    </cfRule>
    <cfRule type="containsText" dxfId="165" priority="95" operator="containsText" text="Recover">
      <formula>NOT(ISERROR(SEARCH("Recover",J213)))</formula>
    </cfRule>
    <cfRule type="containsText" dxfId="164" priority="98" operator="containsText" text="Identify">
      <formula>NOT(ISERROR(SEARCH("Identify",J213)))</formula>
    </cfRule>
    <cfRule type="containsText" dxfId="163" priority="99" operator="containsText" text="Protect">
      <formula>NOT(ISERROR(SEARCH("Protect",J213)))</formula>
    </cfRule>
    <cfRule type="cellIs" dxfId="162" priority="100" operator="between">
      <formula>1</formula>
      <formula>2</formula>
    </cfRule>
    <cfRule type="cellIs" dxfId="161" priority="101" operator="between">
      <formula>8</formula>
      <formula>10</formula>
    </cfRule>
  </conditionalFormatting>
  <conditionalFormatting sqref="J1166:L1228">
    <cfRule type="notContainsBlanks" dxfId="160" priority="259">
      <formula>LEN(TRIM(J1166))&gt;0</formula>
    </cfRule>
  </conditionalFormatting>
  <conditionalFormatting sqref="J1229:L1229">
    <cfRule type="notContainsBlanks" dxfId="159" priority="214">
      <formula>LEN(TRIM(J1229))&gt;0</formula>
    </cfRule>
  </conditionalFormatting>
  <conditionalFormatting sqref="K16 K106 K110 K144 K146 K196:K197 K243 K280 K286 K288 K300:K301 K303:K306 K308 K310:K311 K320 K324 K327:K330 K333 K336:K337 K341:K342 K346 K368:K371 K377 K390:K392 K405:K413 K460 K469 K473 K481 K502:K503 K506 K509:K510 K512 K514:K517 K522:K523 K540 K581 K618:K619 K621 K623:K624 K626:K642 K645 K649:K650 K654 K656:K657 K659:K664 K666:K667 K700 K745 K762 K774:K777 K785 K787 K790:K792 K795:K797 K801:K802 K812:K817 K823:K825 K827:K828 K832:K833 K837:K838 K846:K848 K854 K915 K917 K919 K994 K1043 K1048 K1050 K1052 K1061 K1066:K1068 K1197 K1202 K1204:K1205 K1231:K1048576">
    <cfRule type="containsText" dxfId="158" priority="280" operator="containsText" text="Identify">
      <formula>NOT(ISERROR(SEARCH("Identify",K16)))</formula>
    </cfRule>
    <cfRule type="containsText" dxfId="157" priority="281" operator="containsText" text="Protect">
      <formula>NOT(ISERROR(SEARCH("Protect",K16)))</formula>
    </cfRule>
    <cfRule type="containsText" dxfId="156" priority="278" operator="containsText" text="Respond">
      <formula>NOT(ISERROR(SEARCH("Respond",K16)))</formula>
    </cfRule>
    <cfRule type="containsText" dxfId="155" priority="279" operator="containsText" text="Detect">
      <formula>NOT(ISERROR(SEARCH("Detect",K16)))</formula>
    </cfRule>
  </conditionalFormatting>
  <conditionalFormatting sqref="K16 K106 K110 K144 K146 K196:K197 K243 K280 K286 K288 K300:K301 K303:K306 K308 K310:K311 K324 K327:K330 K333 K336:K337 K341:K342 K346 K368:K371 K377 K390:K392 K405:K413 K460 K469 K473 K481 K502:K503 K509:K510 K512 K514:K517 K522:K523 K540 K581 K618:K619 K621 K623:K624 K626:K642 K645 K649:K650 K654 K656:K657 K659:K664 K666:K667 K700 K745 K762 K774:K777 K785 K787 K790:K792 K795:K797 K801:K802 K812:K817 K823:K825 K827:K828 K832:K833 K837:K838 K846:K848 K854 K915 K917 K919 K994 K1043 K1048 K1050 K1052 K1061 K1066:K1068 K1197 K1202 K1204:K1205 K1231:K1048576">
    <cfRule type="cellIs" dxfId="154" priority="283" operator="between">
      <formula>8</formula>
      <formula>10</formula>
    </cfRule>
    <cfRule type="cellIs" dxfId="153" priority="282" operator="between">
      <formula>1</formula>
      <formula>2</formula>
    </cfRule>
  </conditionalFormatting>
  <conditionalFormatting sqref="K48">
    <cfRule type="containsText" dxfId="152" priority="206" operator="containsText" text="Identify">
      <formula>NOT(ISERROR(SEARCH("Identify",K48)))</formula>
    </cfRule>
    <cfRule type="containsText" dxfId="151" priority="207" operator="containsText" text="Protect">
      <formula>NOT(ISERROR(SEARCH("Protect",K48)))</formula>
    </cfRule>
    <cfRule type="cellIs" dxfId="150" priority="208" operator="between">
      <formula>1</formula>
      <formula>2</formula>
    </cfRule>
    <cfRule type="cellIs" dxfId="149" priority="209" operator="between">
      <formula>8</formula>
      <formula>10</formula>
    </cfRule>
    <cfRule type="colorScale" priority="210">
      <colorScale>
        <cfvo type="num" val="1"/>
        <cfvo type="num" val="6"/>
        <cfvo type="num" val="10"/>
        <color theme="9" tint="-0.249977111117893"/>
        <color rgb="FFFFEB84"/>
        <color rgb="FFC00000"/>
      </colorScale>
    </cfRule>
    <cfRule type="containsText" dxfId="148" priority="205" operator="containsText" text="Detect">
      <formula>NOT(ISERROR(SEARCH("Detect",K48)))</formula>
    </cfRule>
    <cfRule type="containsText" dxfId="147" priority="204" operator="containsText" text="Respond">
      <formula>NOT(ISERROR(SEARCH("Respond",K48)))</formula>
    </cfRule>
    <cfRule type="containsText" dxfId="146" priority="203" operator="containsText" text="Recover">
      <formula>NOT(ISERROR(SEARCH("Recover",K48)))</formula>
    </cfRule>
  </conditionalFormatting>
  <conditionalFormatting sqref="K54">
    <cfRule type="containsText" dxfId="145" priority="197" operator="containsText" text="Detect">
      <formula>NOT(ISERROR(SEARCH("Detect",K54)))</formula>
    </cfRule>
    <cfRule type="containsText" dxfId="144" priority="196" operator="containsText" text="Respond">
      <formula>NOT(ISERROR(SEARCH("Respond",K54)))</formula>
    </cfRule>
    <cfRule type="containsText" dxfId="143" priority="195" operator="containsText" text="Recover">
      <formula>NOT(ISERROR(SEARCH("Recover",K54)))</formula>
    </cfRule>
    <cfRule type="containsText" dxfId="142" priority="199" operator="containsText" text="Protect">
      <formula>NOT(ISERROR(SEARCH("Protect",K54)))</formula>
    </cfRule>
    <cfRule type="colorScale" priority="202">
      <colorScale>
        <cfvo type="num" val="1"/>
        <cfvo type="num" val="6"/>
        <cfvo type="num" val="10"/>
        <color theme="9" tint="-0.249977111117893"/>
        <color rgb="FFFFEB84"/>
        <color rgb="FFC00000"/>
      </colorScale>
    </cfRule>
    <cfRule type="cellIs" dxfId="141" priority="201" operator="between">
      <formula>8</formula>
      <formula>10</formula>
    </cfRule>
    <cfRule type="cellIs" dxfId="140" priority="200" operator="between">
      <formula>1</formula>
      <formula>2</formula>
    </cfRule>
    <cfRule type="containsText" dxfId="139" priority="198" operator="containsText" text="Identify">
      <formula>NOT(ISERROR(SEARCH("Identify",K54)))</formula>
    </cfRule>
  </conditionalFormatting>
  <conditionalFormatting sqref="K56">
    <cfRule type="cellIs" dxfId="138" priority="192" operator="between">
      <formula>1</formula>
      <formula>2</formula>
    </cfRule>
    <cfRule type="cellIs" dxfId="137" priority="193" operator="between">
      <formula>8</formula>
      <formula>10</formula>
    </cfRule>
    <cfRule type="colorScale" priority="194">
      <colorScale>
        <cfvo type="num" val="1"/>
        <cfvo type="num" val="6"/>
        <cfvo type="num" val="10"/>
        <color theme="9" tint="-0.249977111117893"/>
        <color rgb="FFFFEB84"/>
        <color rgb="FFC00000"/>
      </colorScale>
    </cfRule>
    <cfRule type="containsText" dxfId="136" priority="190" operator="containsText" text="Identify">
      <formula>NOT(ISERROR(SEARCH("Identify",K56)))</formula>
    </cfRule>
    <cfRule type="containsText" dxfId="135" priority="189" operator="containsText" text="Detect">
      <formula>NOT(ISERROR(SEARCH("Detect",K56)))</formula>
    </cfRule>
    <cfRule type="containsText" dxfId="134" priority="188" operator="containsText" text="Respond">
      <formula>NOT(ISERROR(SEARCH("Respond",K56)))</formula>
    </cfRule>
    <cfRule type="containsText" dxfId="133" priority="187" operator="containsText" text="Recover">
      <formula>NOT(ISERROR(SEARCH("Recover",K56)))</formula>
    </cfRule>
    <cfRule type="containsText" dxfId="132" priority="191" operator="containsText" text="Protect">
      <formula>NOT(ISERROR(SEARCH("Protect",K56)))</formula>
    </cfRule>
  </conditionalFormatting>
  <conditionalFormatting sqref="K58:K66">
    <cfRule type="cellIs" dxfId="131" priority="183" operator="between">
      <formula>1</formula>
      <formula>2</formula>
    </cfRule>
    <cfRule type="cellIs" dxfId="130" priority="184" operator="between">
      <formula>8</formula>
      <formula>10</formula>
    </cfRule>
  </conditionalFormatting>
  <conditionalFormatting sqref="K65">
    <cfRule type="colorScale" priority="186">
      <colorScale>
        <cfvo type="num" val="1"/>
        <cfvo type="num" val="6"/>
        <cfvo type="num" val="10"/>
        <color theme="9" tint="-0.249977111117893"/>
        <color rgb="FFFFEB84"/>
        <color rgb="FFC00000"/>
      </colorScale>
    </cfRule>
  </conditionalFormatting>
  <conditionalFormatting sqref="K65:K66">
    <cfRule type="containsText" dxfId="129" priority="178" operator="containsText" text="Recover">
      <formula>NOT(ISERROR(SEARCH("Recover",K65)))</formula>
    </cfRule>
    <cfRule type="containsText" dxfId="128" priority="179" operator="containsText" text="Respond">
      <formula>NOT(ISERROR(SEARCH("Respond",K65)))</formula>
    </cfRule>
    <cfRule type="containsText" dxfId="127" priority="180" operator="containsText" text="Detect">
      <formula>NOT(ISERROR(SEARCH("Detect",K65)))</formula>
    </cfRule>
    <cfRule type="containsText" dxfId="126" priority="181" operator="containsText" text="Identify">
      <formula>NOT(ISERROR(SEARCH("Identify",K65)))</formula>
    </cfRule>
    <cfRule type="containsText" dxfId="125" priority="182" operator="containsText" text="Protect">
      <formula>NOT(ISERROR(SEARCH("Protect",K65)))</formula>
    </cfRule>
  </conditionalFormatting>
  <conditionalFormatting sqref="K66">
    <cfRule type="colorScale" priority="185">
      <colorScale>
        <cfvo type="num" val="1"/>
        <cfvo type="num" val="6"/>
        <cfvo type="num" val="10"/>
        <color theme="9" tint="-0.249977111117893"/>
        <color rgb="FFFFEB84"/>
        <color rgb="FFC00000"/>
      </colorScale>
    </cfRule>
  </conditionalFormatting>
  <conditionalFormatting sqref="K69">
    <cfRule type="colorScale" priority="177">
      <colorScale>
        <cfvo type="num" val="1"/>
        <cfvo type="num" val="6"/>
        <cfvo type="num" val="10"/>
        <color theme="9" tint="-0.249977111117893"/>
        <color rgb="FFFFEB84"/>
        <color rgb="FFC00000"/>
      </colorScale>
    </cfRule>
    <cfRule type="containsText" dxfId="124" priority="171" operator="containsText" text="Respond">
      <formula>NOT(ISERROR(SEARCH("Respond",K69)))</formula>
    </cfRule>
    <cfRule type="containsText" dxfId="123" priority="170" operator="containsText" text="Recover">
      <formula>NOT(ISERROR(SEARCH("Recover",K69)))</formula>
    </cfRule>
    <cfRule type="containsText" dxfId="122" priority="172" operator="containsText" text="Detect">
      <formula>NOT(ISERROR(SEARCH("Detect",K69)))</formula>
    </cfRule>
    <cfRule type="containsText" dxfId="121" priority="173" operator="containsText" text="Identify">
      <formula>NOT(ISERROR(SEARCH("Identify",K69)))</formula>
    </cfRule>
    <cfRule type="containsText" dxfId="120" priority="174" operator="containsText" text="Protect">
      <formula>NOT(ISERROR(SEARCH("Protect",K69)))</formula>
    </cfRule>
    <cfRule type="cellIs" dxfId="119" priority="175" operator="between">
      <formula>1</formula>
      <formula>2</formula>
    </cfRule>
    <cfRule type="cellIs" dxfId="118" priority="176" operator="between">
      <formula>8</formula>
      <formula>10</formula>
    </cfRule>
  </conditionalFormatting>
  <conditionalFormatting sqref="K72">
    <cfRule type="cellIs" dxfId="117" priority="168" operator="between">
      <formula>8</formula>
      <formula>10</formula>
    </cfRule>
    <cfRule type="containsText" dxfId="116" priority="166" operator="containsText" text="Protect">
      <formula>NOT(ISERROR(SEARCH("Protect",K72)))</formula>
    </cfRule>
    <cfRule type="colorScale" priority="169">
      <colorScale>
        <cfvo type="num" val="1"/>
        <cfvo type="num" val="6"/>
        <cfvo type="num" val="10"/>
        <color theme="9" tint="-0.249977111117893"/>
        <color rgb="FFFFEB84"/>
        <color rgb="FFC00000"/>
      </colorScale>
    </cfRule>
    <cfRule type="containsText" dxfId="115" priority="165" operator="containsText" text="Identify">
      <formula>NOT(ISERROR(SEARCH("Identify",K72)))</formula>
    </cfRule>
    <cfRule type="cellIs" dxfId="114" priority="167" operator="between">
      <formula>1</formula>
      <formula>2</formula>
    </cfRule>
    <cfRule type="containsText" dxfId="113" priority="162" operator="containsText" text="Recover">
      <formula>NOT(ISERROR(SEARCH("Recover",K72)))</formula>
    </cfRule>
    <cfRule type="containsText" dxfId="112" priority="163" operator="containsText" text="Respond">
      <formula>NOT(ISERROR(SEARCH("Respond",K72)))</formula>
    </cfRule>
    <cfRule type="containsText" dxfId="111" priority="164" operator="containsText" text="Detect">
      <formula>NOT(ISERROR(SEARCH("Detect",K72)))</formula>
    </cfRule>
  </conditionalFormatting>
  <conditionalFormatting sqref="K75:K79">
    <cfRule type="cellIs" dxfId="110" priority="158" operator="between">
      <formula>1</formula>
      <formula>2</formula>
    </cfRule>
    <cfRule type="cellIs" dxfId="109" priority="159" operator="between">
      <formula>8</formula>
      <formula>10</formula>
    </cfRule>
  </conditionalFormatting>
  <conditionalFormatting sqref="K78">
    <cfRule type="colorScale" priority="161">
      <colorScale>
        <cfvo type="num" val="1"/>
        <cfvo type="num" val="6"/>
        <cfvo type="num" val="10"/>
        <color theme="9" tint="-0.249977111117893"/>
        <color rgb="FFFFEB84"/>
        <color rgb="FFC00000"/>
      </colorScale>
    </cfRule>
  </conditionalFormatting>
  <conditionalFormatting sqref="K78:K79">
    <cfRule type="containsText" dxfId="108" priority="155" operator="containsText" text="Detect">
      <formula>NOT(ISERROR(SEARCH("Detect",K78)))</formula>
    </cfRule>
    <cfRule type="containsText" dxfId="107" priority="153" operator="containsText" text="Recover">
      <formula>NOT(ISERROR(SEARCH("Recover",K78)))</formula>
    </cfRule>
    <cfRule type="containsText" dxfId="106" priority="157" operator="containsText" text="Protect">
      <formula>NOT(ISERROR(SEARCH("Protect",K78)))</formula>
    </cfRule>
    <cfRule type="containsText" dxfId="105" priority="154" operator="containsText" text="Respond">
      <formula>NOT(ISERROR(SEARCH("Respond",K78)))</formula>
    </cfRule>
    <cfRule type="containsText" dxfId="104" priority="156" operator="containsText" text="Identify">
      <formula>NOT(ISERROR(SEARCH("Identify",K78)))</formula>
    </cfRule>
  </conditionalFormatting>
  <conditionalFormatting sqref="K79">
    <cfRule type="colorScale" priority="160">
      <colorScale>
        <cfvo type="num" val="1"/>
        <cfvo type="num" val="6"/>
        <cfvo type="num" val="10"/>
        <color theme="9" tint="-0.249977111117893"/>
        <color rgb="FFFFEB84"/>
        <color rgb="FFC00000"/>
      </colorScale>
    </cfRule>
  </conditionalFormatting>
  <conditionalFormatting sqref="K84">
    <cfRule type="containsText" dxfId="103" priority="148" operator="containsText" text="Identify">
      <formula>NOT(ISERROR(SEARCH("Identify",K84)))</formula>
    </cfRule>
    <cfRule type="containsText" dxfId="102" priority="149" operator="containsText" text="Protect">
      <formula>NOT(ISERROR(SEARCH("Protect",K84)))</formula>
    </cfRule>
    <cfRule type="cellIs" dxfId="101" priority="151" operator="between">
      <formula>8</formula>
      <formula>10</formula>
    </cfRule>
    <cfRule type="colorScale" priority="152">
      <colorScale>
        <cfvo type="num" val="1"/>
        <cfvo type="num" val="6"/>
        <cfvo type="num" val="10"/>
        <color theme="9" tint="-0.249977111117893"/>
        <color rgb="FFFFEB84"/>
        <color rgb="FFC00000"/>
      </colorScale>
    </cfRule>
    <cfRule type="containsText" dxfId="100" priority="145" operator="containsText" text="Recover">
      <formula>NOT(ISERROR(SEARCH("Recover",K84)))</formula>
    </cfRule>
    <cfRule type="cellIs" dxfId="99" priority="150" operator="between">
      <formula>1</formula>
      <formula>2</formula>
    </cfRule>
    <cfRule type="containsText" dxfId="98" priority="146" operator="containsText" text="Respond">
      <formula>NOT(ISERROR(SEARCH("Respond",K84)))</formula>
    </cfRule>
    <cfRule type="containsText" dxfId="97" priority="147" operator="containsText" text="Detect">
      <formula>NOT(ISERROR(SEARCH("Detect",K84)))</formula>
    </cfRule>
  </conditionalFormatting>
  <conditionalFormatting sqref="K86">
    <cfRule type="colorScale" priority="144">
      <colorScale>
        <cfvo type="num" val="1"/>
        <cfvo type="num" val="6"/>
        <cfvo type="num" val="10"/>
        <color theme="9" tint="-0.249977111117893"/>
        <color rgb="FFFFEB84"/>
        <color rgb="FFC00000"/>
      </colorScale>
    </cfRule>
  </conditionalFormatting>
  <conditionalFormatting sqref="K86:K88">
    <cfRule type="containsText" dxfId="96" priority="136" operator="containsText" text="Respond">
      <formula>NOT(ISERROR(SEARCH("Respond",K86)))</formula>
    </cfRule>
    <cfRule type="containsText" dxfId="95" priority="137" operator="containsText" text="Detect">
      <formula>NOT(ISERROR(SEARCH("Detect",K86)))</formula>
    </cfRule>
    <cfRule type="containsText" dxfId="94" priority="138" operator="containsText" text="Identify">
      <formula>NOT(ISERROR(SEARCH("Identify",K86)))</formula>
    </cfRule>
    <cfRule type="containsText" dxfId="93" priority="139" operator="containsText" text="Protect">
      <formula>NOT(ISERROR(SEARCH("Protect",K86)))</formula>
    </cfRule>
    <cfRule type="containsText" dxfId="92" priority="135" operator="containsText" text="Recover">
      <formula>NOT(ISERROR(SEARCH("Recover",K86)))</formula>
    </cfRule>
  </conditionalFormatting>
  <conditionalFormatting sqref="K86:K93">
    <cfRule type="cellIs" dxfId="91" priority="129" operator="between">
      <formula>1</formula>
      <formula>2</formula>
    </cfRule>
    <cfRule type="cellIs" dxfId="90" priority="130" operator="between">
      <formula>8</formula>
      <formula>10</formula>
    </cfRule>
  </conditionalFormatting>
  <conditionalFormatting sqref="K87">
    <cfRule type="colorScale" priority="143">
      <colorScale>
        <cfvo type="num" val="1"/>
        <cfvo type="num" val="6"/>
        <cfvo type="num" val="10"/>
        <color theme="9" tint="-0.249977111117893"/>
        <color rgb="FFFFEB84"/>
        <color rgb="FFC00000"/>
      </colorScale>
    </cfRule>
  </conditionalFormatting>
  <conditionalFormatting sqref="K88">
    <cfRule type="colorScale" priority="142">
      <colorScale>
        <cfvo type="num" val="1"/>
        <cfvo type="num" val="6"/>
        <cfvo type="num" val="10"/>
        <color theme="9" tint="-0.249977111117893"/>
        <color rgb="FFFFEB84"/>
        <color rgb="FFC00000"/>
      </colorScale>
    </cfRule>
  </conditionalFormatting>
  <conditionalFormatting sqref="K90">
    <cfRule type="colorScale" priority="134">
      <colorScale>
        <cfvo type="num" val="1"/>
        <cfvo type="num" val="6"/>
        <cfvo type="num" val="10"/>
        <color theme="9" tint="-0.249977111117893"/>
        <color rgb="FFFFEB84"/>
        <color rgb="FFC00000"/>
      </colorScale>
    </cfRule>
  </conditionalFormatting>
  <conditionalFormatting sqref="K90:K93">
    <cfRule type="containsText" dxfId="89" priority="125" operator="containsText" text="Respond">
      <formula>NOT(ISERROR(SEARCH("Respond",K90)))</formula>
    </cfRule>
    <cfRule type="containsText" dxfId="88" priority="124" operator="containsText" text="Recover">
      <formula>NOT(ISERROR(SEARCH("Recover",K90)))</formula>
    </cfRule>
    <cfRule type="containsText" dxfId="87" priority="128" operator="containsText" text="Protect">
      <formula>NOT(ISERROR(SEARCH("Protect",K90)))</formula>
    </cfRule>
    <cfRule type="containsText" dxfId="86" priority="127" operator="containsText" text="Identify">
      <formula>NOT(ISERROR(SEARCH("Identify",K90)))</formula>
    </cfRule>
    <cfRule type="containsText" dxfId="85" priority="126" operator="containsText" text="Detect">
      <formula>NOT(ISERROR(SEARCH("Detect",K90)))</formula>
    </cfRule>
  </conditionalFormatting>
  <conditionalFormatting sqref="K91">
    <cfRule type="colorScale" priority="133">
      <colorScale>
        <cfvo type="num" val="1"/>
        <cfvo type="num" val="6"/>
        <cfvo type="num" val="10"/>
        <color theme="9" tint="-0.249977111117893"/>
        <color rgb="FFFFEB84"/>
        <color rgb="FFC00000"/>
      </colorScale>
    </cfRule>
  </conditionalFormatting>
  <conditionalFormatting sqref="K92">
    <cfRule type="colorScale" priority="132">
      <colorScale>
        <cfvo type="num" val="1"/>
        <cfvo type="num" val="6"/>
        <cfvo type="num" val="10"/>
        <color theme="9" tint="-0.249977111117893"/>
        <color rgb="FFFFEB84"/>
        <color rgb="FFC00000"/>
      </colorScale>
    </cfRule>
  </conditionalFormatting>
  <conditionalFormatting sqref="K93">
    <cfRule type="colorScale" priority="131">
      <colorScale>
        <cfvo type="num" val="1"/>
        <cfvo type="num" val="6"/>
        <cfvo type="num" val="10"/>
        <color theme="9" tint="-0.249977111117893"/>
        <color rgb="FFFFEB84"/>
        <color rgb="FFC00000"/>
      </colorScale>
    </cfRule>
  </conditionalFormatting>
  <conditionalFormatting sqref="K156">
    <cfRule type="colorScale" priority="123">
      <colorScale>
        <cfvo type="num" val="1"/>
        <cfvo type="num" val="6"/>
        <cfvo type="num" val="10"/>
        <color theme="9" tint="-0.249977111117893"/>
        <color rgb="FFFFEB84"/>
        <color rgb="FFC00000"/>
      </colorScale>
    </cfRule>
  </conditionalFormatting>
  <conditionalFormatting sqref="K156:K157">
    <cfRule type="cellIs" dxfId="84" priority="118" operator="between">
      <formula>8</formula>
      <formula>10</formula>
    </cfRule>
    <cfRule type="cellIs" dxfId="83" priority="117" operator="between">
      <formula>1</formula>
      <formula>2</formula>
    </cfRule>
  </conditionalFormatting>
  <conditionalFormatting sqref="K157">
    <cfRule type="colorScale" priority="119">
      <colorScale>
        <cfvo type="num" val="1"/>
        <cfvo type="num" val="6"/>
        <cfvo type="num" val="10"/>
        <color theme="9" tint="-0.249977111117893"/>
        <color rgb="FFFFEB84"/>
        <color rgb="FFC00000"/>
      </colorScale>
    </cfRule>
  </conditionalFormatting>
  <conditionalFormatting sqref="K1005">
    <cfRule type="colorScale" priority="94">
      <colorScale>
        <cfvo type="num" val="1"/>
        <cfvo type="num" val="6"/>
        <cfvo type="num" val="10"/>
        <color theme="9" tint="-0.249977111117893"/>
        <color rgb="FFFFEB84"/>
        <color rgb="FFC00000"/>
      </colorScale>
    </cfRule>
  </conditionalFormatting>
  <conditionalFormatting sqref="K1006">
    <cfRule type="colorScale" priority="91">
      <colorScale>
        <cfvo type="num" val="1"/>
        <cfvo type="num" val="6"/>
        <cfvo type="num" val="10"/>
        <color theme="9" tint="-0.249977111117893"/>
        <color rgb="FFFFEB84"/>
        <color rgb="FFC00000"/>
      </colorScale>
    </cfRule>
  </conditionalFormatting>
  <conditionalFormatting sqref="K1197 K1202 K1204:K1205 K16 K106 K110 K144 K146 K196:K197 K243 K280 K286 K288 K300:K301 K303:K306 K308 K310:K311 K320 K324 K327:K330 K333 K336:K337 K341:K342 K346 K368:K371 K377 K390:K392 K405:K413 K460 K469 K473 K481 K502:K503 K506 K509:K510 K512 K514:K517 K522:K523 K540 K581 K618:K619 K621 K623:K624 K626:K642 K645 K649:K650 K654 K656:K657 K659:K664 K666:K667 K700 K745 K762 K774:K777 K785 K787 K790:K792 K795:K797 K801:K802 K812:K817 K823:K825 K827:K828 K832:K833 K837:K838 K846:K848 K854 K915 K917 K919 K994 K1043 K1048 K1050 K1052 K1061 K1066:K1068 K1231:K1048576">
    <cfRule type="containsText" dxfId="82" priority="277" operator="containsText" text="Recover">
      <formula>NOT(ISERROR(SEARCH("Recover",K16)))</formula>
    </cfRule>
  </conditionalFormatting>
  <conditionalFormatting sqref="K1230">
    <cfRule type="notContainsBlanks" dxfId="81" priority="29">
      <formula>LEN(TRIM(K1230))&gt;0</formula>
    </cfRule>
  </conditionalFormatting>
  <conditionalFormatting sqref="K1231:K1048576 K1 K795:K797 K801:K802 K812:K817 K581 K837:K838 K390:K392 K846:K848 K769 K300:K301 K320 K368:K371 K809 K341:K342 K280 K243 K502:K503 K286 K288 K106 K110 K500 K196:K197 K618:K619 K626:K642 K700 K689 K745 K762 K405:K413 K774:K777 K915 K919 K994 K1035:K1041 K16 K1048 K1109:K1110 K144 K780 K1043 K782:K783 K785 K377 K540 K1061 K832:K833 K1197 K1202 K512 K522:K523 K460 K146 K303:K306 K308 K310:K311 K324 K327:K330 K333 K336:K337 K346 K469 K473 K481 K506 K509:K510 K514:K517 K621 K623:K624 K645 K649:K650 K654 K656:K657 K659:K664 K666:K667 K787 K790:K792 K823:K825 K827:K828 K854 K917 K1050 K1052 K1066:K1068 K1204:K1205 K293:K298">
    <cfRule type="colorScale" priority="284">
      <colorScale>
        <cfvo type="num" val="1"/>
        <cfvo type="num" val="6"/>
        <cfvo type="num" val="10"/>
        <color theme="9" tint="-0.249977111117893"/>
        <color rgb="FFFFEB84"/>
        <color rgb="FFC00000"/>
      </colorScale>
    </cfRule>
  </conditionalFormatting>
  <conditionalFormatting sqref="L3:L4 J18:J99 K46 K47:L47 K49:L49 K50 K51:L53 K55:L55 K57:L57 K67:L68 K70:L71 K73:L74 K80:L83 K85:L85 K94:L95 K96 K97:L99 L123:L126 L149 L151 L173:L177 L198 L201 K202:L203 L220:L224 L240 L249 L252:L253 J252:J258 L260:L261 J267:J271 L284:L285 L323 L366:L367 L419:L420 L425 J425:J426 L434:L435 L456 L458:L459 L461 L463:L465 L467:L468 L470:L477 L479:L480 L508 L513 L528 L530:L531 L553:L556 J590:J609 L607:L608 J626:J669 L638 L652:L654 K669 J670:K678 L690:L691 L694 L696:L699 L701:L705 L707 L714:L717 J754:K755 J756 L757:L763 J758:K758 J812:J829 J846:J873 L891:L894 L898:L908 L920:L932 L959:L960 L962:L968 L970:L971 L973:L978 L980 L983:L992 L994:L995 J1007:L1008 J1012:L1012 J1093:J1094 L1111:L1116 L1120:L1127 L1159:L1164 J1184:L1186 K1191:L1191 L1209 L1211:L1213 L1215 L1230:L1048576">
    <cfRule type="cellIs" dxfId="80" priority="301" operator="between">
      <formula>8</formula>
      <formula>10</formula>
    </cfRule>
    <cfRule type="cellIs" dxfId="79" priority="300" operator="between">
      <formula>1</formula>
      <formula>2</formula>
    </cfRule>
  </conditionalFormatting>
  <conditionalFormatting sqref="L3:L4 L11:L99 J18:J99 K46:K47 K49:K53 K55 K57:K64 K67:K68 K70:K71 K73:K77 K80:K83 K85 K89 K94:K99 L102:L103 L116:L120 L123:L126 J124 L128 L130:L134 L149 L151 L157:L164 L166:L171 L173:L177 L179:L181 L183:L187 L189 L198 L201 K202:L203 L220:L224 L232 L235:L236 L240 L249 L252:L253 J252:J258 L260:L261 L263 L265 J267:J271 L267:L271 L284:L285 L314:L315 L323 L366:L367 L419:L420 L425 J425:J426 L429 L434:L435 L446:L447 L452 L456 L458:L459 L461 L463:L465 L467:L468 L470:L477 J476:J477 L479:L480 L504 L508 L513 L528 L530:L531 L542:L551 L553:L556 L559:L560 L563:L570 L574:L583 J590:J609 L607:L608 J626:J669 L638 L652:L654 K669 J670:K678 L680:L684 J684 L686 L690:L691 L694 L696:L699 L701:L705 L707 L709:L710 L712 L714:L717 L719 L723 L725 L727 L730 J754:K755 J756 L757:L763 J758:K758 L799 L804:L806 J812:J829 J846:J873 L875:L878 L880:L881 L883:L887 L891:L894 L898:L908 L920:L932 L936:L954 L956:L957 L959:L960 L962:L968 L970:L971 L973:L978 L980 L983:L992 J988:J992 L994:L995 L1002:L1006 J1007:L1008 L1010:L1012 J1012:K1012 L1014:L1015 L1017:L1020 L1022:L1023 L1025:L1026 L1028:L1029 L1031:L1034 L1070:L1072 L1074:L1076 L1078:L1090 L1092 J1093:J1094 L1111:L1116 L1120:L1127 J1137 L1159:L1164 L1170:L1171 L1175 L1180 L1182:L1188 J1184:K1186 L1190:L1192 K1191 L1194 L1209 L1211:L1213 L1215 L1230:L1048576">
    <cfRule type="containsText" dxfId="78" priority="291" operator="containsText" text="Identify">
      <formula>NOT(ISERROR(SEARCH("Identify",J3)))</formula>
    </cfRule>
    <cfRule type="containsText" dxfId="77" priority="292" operator="containsText" text="Protect">
      <formula>NOT(ISERROR(SEARCH("Protect",J3)))</formula>
    </cfRule>
    <cfRule type="containsText" dxfId="76" priority="290" operator="containsText" text="Detect">
      <formula>NOT(ISERROR(SEARCH("Detect",J3)))</formula>
    </cfRule>
    <cfRule type="containsText" dxfId="75" priority="289" operator="containsText" text="Respond">
      <formula>NOT(ISERROR(SEARCH("Respond",J3)))</formula>
    </cfRule>
  </conditionalFormatting>
  <conditionalFormatting sqref="L11:L100 L102:L105 L107:L109 L111:L120 L128:L134 L137:L138 L179:L192 L216 L227:L236 L263:L272 L274:L276 L278:L279 L281:L282 L287:L290 L292 L295 L299 L307 L313:L315 L317:L318 K320:L320 L326 L338 L340 L348:L349 L351 L355 L357:L358 L372:L373 L379 L427:L429 L431 L439:L440 L443 L446:L449 L451:L452 L498:L504 K506:L506 L511 L518 L524 L541:L551 L559:L570 L573:L584 L589 L595 L598 L610 L614 L617 L625 L635:L636 L679:L686 L688 L709:L712 L719:L720 L723:L732 L735:L739 L741:L742 L746:L749 L751:L753 L766 L768 L770 L778 L793 L798:L799 L804:L807 L810:L811 L831:L832 L836 L845 L874:L881 L883:L888 L912:L915 L918 L936:L957 L998:L1006 L1009:L1015 L1017:L1023 L1025:L1034 L1042 L1045 L1055 L1057:L1060 L1069:L1076 L1078:L1092 L1095 L1097:L1099 L1104:L1105 L1108 L1118 L1130:L1135 L1139:L1142 L1148:L1152 L1154:L1155 L1157 L1170:L1172 L1174:L1175 L1178:L1180 L1182:L1192 L1194:L1195 L1201:L1203 L1205">
    <cfRule type="cellIs" dxfId="74" priority="221" operator="between">
      <formula>8</formula>
      <formula>10</formula>
    </cfRule>
    <cfRule type="cellIs" dxfId="73" priority="220" operator="between">
      <formula>1</formula>
      <formula>2</formula>
    </cfRule>
  </conditionalFormatting>
  <conditionalFormatting sqref="L100 L104:L105 L107:L109 L111:L115 L129 L137:L138 L165 L182 L188 L190:L192 L216 L227:L231 L233:L234 L264 L266 L272 L274:L276 L278:L279 L281:L282 L287:L290 L292 L295 L299 L307 L313 L317:L318 L320 L326 L338 L340 L348:L349 L351 L355 L357:L358 L372:L373 L379 L427:L428 L431 L439:L440 L443 L448:L449 L451 L498:L499 L501:L503 L506 L511 L518 L524 L541 L561:L562 L573 L584 L589 L595 L598 L610 L614 L617 L625 L635:L636 L679 L685 L688 L711 L720 L724 L726 L728:L729 L731:L732 L735:L739 L741:L742 L746:L749 L751:L753 L766 L768 L770 L778 L793 L798 L807 L810:L811 L831:L832 L836 L845 L874 L879 L888 L912:L915 L918 L955 L998:L1001 L1009 L1013 L1021 L1027 L1030 L1042 L1045 L1055 L1057:L1060 L1069 L1073 L1091 L1095 L1097:L1099 L1104:L1105 L1108 L1118 L1130:L1135 L1139:L1142 L1148:L1152 L1154:L1155 L1157 L1172 L1174 L1178:L1179 L1189 L1195 L1201:L1203 L1205">
    <cfRule type="containsText" dxfId="72" priority="219" operator="containsText" text="Protect">
      <formula>NOT(ISERROR(SEARCH("Protect",L100)))</formula>
    </cfRule>
    <cfRule type="containsText" dxfId="71" priority="218" operator="containsText" text="Identify">
      <formula>NOT(ISERROR(SEARCH("Identify",L100)))</formula>
    </cfRule>
    <cfRule type="containsText" dxfId="70" priority="217" operator="containsText" text="Detect">
      <formula>NOT(ISERROR(SEARCH("Detect",L100)))</formula>
    </cfRule>
    <cfRule type="containsText" dxfId="69" priority="216" operator="containsText" text="Respond">
      <formula>NOT(ISERROR(SEARCH("Respond",L100)))</formula>
    </cfRule>
    <cfRule type="containsText" dxfId="68" priority="215" operator="containsText" text="Recover">
      <formula>NOT(ISERROR(SEARCH("Recover",L100)))</formula>
    </cfRule>
  </conditionalFormatting>
  <conditionalFormatting sqref="L156">
    <cfRule type="colorScale" priority="122">
      <colorScale>
        <cfvo type="num" val="1"/>
        <cfvo type="num" val="6"/>
        <cfvo type="num" val="10"/>
        <color theme="9" tint="-0.249977111117893"/>
        <color rgb="FFFFEB84"/>
        <color rgb="FFC00000"/>
      </colorScale>
    </cfRule>
  </conditionalFormatting>
  <conditionalFormatting sqref="L156:L171">
    <cfRule type="cellIs" dxfId="67" priority="121" operator="between">
      <formula>8</formula>
      <formula>10</formula>
    </cfRule>
    <cfRule type="cellIs" dxfId="66" priority="120" operator="between">
      <formula>1</formula>
      <formula>2</formula>
    </cfRule>
  </conditionalFormatting>
  <conditionalFormatting sqref="L1201:L1203 L1205 L1178:L1179 L1195 L1189 L1148:L1152 L1174 L1172 L1157 L1154:L1155 L1139:L1142 L1130:L1135 L1104:L1105 L1118 L1108 L1097:L1099 L1057:L1060 L1095 L1091 L1073 L1069 L998:L1001 L1055 L1045 L1042 L1030 L1027 L1021 L1013 L1009 L912:L915 L955 L918 L831:L832 L888 L879 L874 L845 L836 L810:L811 L751:L753 L807 L798 L793 L778 L770 L768 L766 L746:L749 L741:L742 L735:L739 L731:L732 L728:L729 L561:L562 L726 L724 L720 L711 L688 L685 L679 L635:L636 L625 L617 L614 L610 L598 L595 L589 L584 L573 L501:L503 L541 L524 L518 L511 L506 L498:L499 L448:L449 L451 L439:L440 L443 L427:L428 L431 L372:L373 L379 L357:L358 L348:L349 L355 L351 L317:L318 L340 L338 L326 L320 L287:L290 L313 L307 L299 L295 L292 L281:L282 L278:L279 L274:L276 L233:L234 L272 L266 L264 L227:L231 L190:L192 L216 L137:L138 L188 L182 L165 L129 L111:L115 L107:L109 L104:L105 L100">
    <cfRule type="colorScale" priority="222">
      <colorScale>
        <cfvo type="num" val="1"/>
        <cfvo type="num" val="6"/>
        <cfvo type="num" val="10"/>
        <color theme="9" tint="-0.249977111117893"/>
        <color rgb="FFFFEB84"/>
        <color rgb="FFC00000"/>
      </colorScale>
    </cfRule>
  </conditionalFormatting>
  <conditionalFormatting sqref="L1230:L1048576 L1 L799 L232 L446:L447 L680:L684 L1078:L1090 L366:L367 L725 L727 L265 L730 L263 L235:L236 L504 L500 L183:L187 L189 L198 L686 L723 L690:L691 L712 L419:L420 L425 L429 L891:L894 L260:L261 L994:L995 L1092 L123:L126 L1031:L1034 L3:L4 L1180 L563:L570 L1014:L1015 L1175 L1028:L1029 L1022:L1023 L149 L130:L134 L528 L1074:L1076 L1209 L314:L315 L513 L452 L456 L252:L253 L102:L103 L128 L151 L201 L240 L249 L434:L435 L458:L459 L461 L463:L465 L467:L468 L479:L480 L508 L530:L531 L559:L560 L707 L709:L710 L719 L804:L806 L898:L908 L936:L954 L956:L957 L970:L971 L973:L978 L980 L1025:L1026 L1194 L1211:L1213 L1215 L267:L271 J425:J426 L1170:L1171 J124 J476:J477 J267:J271 J684 L116:L120 L166:L171 L173:L177 L179:L181 L220:L224 L284:L285 L323 L470:L477 L542:L551 L553:L556 L574:L583 L607:L608 L638 L652:L654 L694 L696:L699 L701:L705 L714:L717 L757:L763 L875:L878 L880:L881 L883:L887 L920:L932 L959:L960 L962:L968 L983:L992 L1017:L1020 L1070:L1072 L1111:L1116 L1120:L1127 L1159:L1164 J1093:J1094 J252:J258 J754:K755 J756 J46:K46 J47:L47 J55:L55 K57:L57 J58:K64 K67:L68 J70:L70 K71:L71 K73:L74 J75:K77 J85:L85 J89:K89 L157:L164 L1002:L1006 K202:L203 L1190:L1192 L1182:L1188 H1166:H1222 J1012:L1012 J1184:K1186 K1191 L11:L46 L48 J49:L53 L54 L56 L58:L66 L69 L72 L75:L79 L84 L86:L93 J94:L99 J590:J609 K669 J670:K678 J626:J669 L1010:L1011 J812:J829 J846:J873 J1007:L1008 J18:J45 J48 J54 J56:J57 J65:J69 J71:J74 J78:J79 J80:L83 J84 J86:J88 J90:J93 J238:J239 J988:J992 J1137 J758:K758">
    <cfRule type="colorScale" priority="302">
      <colorScale>
        <cfvo type="num" val="1"/>
        <cfvo type="num" val="6"/>
        <cfvo type="num" val="10"/>
        <color theme="9" tint="-0.249977111117893"/>
        <color rgb="FFFFEB84"/>
        <color rgb="FFC00000"/>
      </colorScale>
    </cfRule>
  </conditionalFormatting>
  <conditionalFormatting sqref="S857:CX1229 BX1230">
    <cfRule type="notContainsBlanks" dxfId="65" priority="30">
      <formula>LEN(TRIM(S857))&gt;0</formula>
    </cfRule>
  </conditionalFormatting>
  <conditionalFormatting sqref="BZ1230">
    <cfRule type="notContainsBlanks" dxfId="64" priority="18">
      <formula>LEN(TRIM(BZ1230))&gt;0</formula>
    </cfRule>
  </conditionalFormatting>
  <conditionalFormatting sqref="CA2:CX858 S2:BZ859 F2:F1229 JM2:JQ1229">
    <cfRule type="notContainsBlanks" dxfId="63" priority="285">
      <formula>LEN(TRIM(F2))&gt;0</formula>
    </cfRule>
  </conditionalFormatting>
  <conditionalFormatting sqref="CE1 N1:R1048576">
    <cfRule type="containsText" dxfId="62" priority="53" operator="containsText" text="is N/A">
      <formula>NOT(ISERROR(SEARCH("is N/A",N1)))</formula>
    </cfRule>
  </conditionalFormatting>
  <conditionalFormatting sqref="DB1078">
    <cfRule type="notContainsBlanks" dxfId="61" priority="16">
      <formula>LEN(TRIM(DB1078))&gt;0</formula>
    </cfRule>
  </conditionalFormatting>
  <conditionalFormatting sqref="DB1080">
    <cfRule type="notContainsBlanks" dxfId="60" priority="15">
      <formula>LEN(TRIM(DB1080))&gt;0</formula>
    </cfRule>
  </conditionalFormatting>
  <conditionalFormatting sqref="DB1090">
    <cfRule type="notContainsBlanks" dxfId="59" priority="13">
      <formula>LEN(TRIM(DB1090))&gt;0</formula>
    </cfRule>
  </conditionalFormatting>
  <conditionalFormatting sqref="DB1180">
    <cfRule type="notContainsBlanks" dxfId="58" priority="14">
      <formula>LEN(TRIM(DB1180))&gt;0</formula>
    </cfRule>
  </conditionalFormatting>
  <conditionalFormatting sqref="DB1187">
    <cfRule type="notContainsBlanks" dxfId="57" priority="12">
      <formula>LEN(TRIM(DB1187))&gt;0</formula>
    </cfRule>
  </conditionalFormatting>
  <conditionalFormatting sqref="DS332">
    <cfRule type="notContainsBlanks" dxfId="56" priority="306">
      <formula>LEN(TRIM(DS332))&gt;0</formula>
    </cfRule>
  </conditionalFormatting>
  <conditionalFormatting sqref="DX1099">
    <cfRule type="notContainsBlanks" dxfId="55" priority="52">
      <formula>LEN(TRIM(DX1099))&gt;0</formula>
    </cfRule>
  </conditionalFormatting>
  <conditionalFormatting sqref="DZ1027">
    <cfRule type="duplicateValues" dxfId="54" priority="50"/>
  </conditionalFormatting>
  <conditionalFormatting sqref="DZ1030">
    <cfRule type="duplicateValues" dxfId="53" priority="4"/>
  </conditionalFormatting>
  <conditionalFormatting sqref="DZ1034">
    <cfRule type="duplicateValues" dxfId="52" priority="2"/>
  </conditionalFormatting>
  <conditionalFormatting sqref="EA1027">
    <cfRule type="duplicateValues" dxfId="51" priority="49"/>
  </conditionalFormatting>
  <conditionalFormatting sqref="EA1030">
    <cfRule type="duplicateValues" dxfId="50" priority="3"/>
  </conditionalFormatting>
  <conditionalFormatting sqref="EA1034">
    <cfRule type="duplicateValues" dxfId="49" priority="1"/>
  </conditionalFormatting>
  <conditionalFormatting sqref="EA1099">
    <cfRule type="notContainsBlanks" dxfId="48" priority="51">
      <formula>LEN(TRIM(EA1099))&gt;0</formula>
    </cfRule>
  </conditionalFormatting>
  <conditionalFormatting sqref="EG1095:EG1169">
    <cfRule type="notContainsBlanks" dxfId="47" priority="232">
      <formula>LEN(TRIM(EG1095))&gt;0</formula>
    </cfRule>
  </conditionalFormatting>
  <conditionalFormatting sqref="EH1229:FG1229 EH1095:FG1169 DI874:FT1029 DI1030:FV1034 FK2:FT258 FO259:FT426 FK610:FR660 FT610:FV660 FK661:FV661 FK662:FR669 FT662:FV669 FK670:FV830 DP831:EF859 FK831:FT859 FU831:FV1029 DC874:DH1176 EG1035:FI1094 DP1035:EF1098 DI1035:DO1229 FJ1035:FL1229 FM1035:FN1048576 CZ1078:DA1078 CZ1080:DA1080 CZ1090:DA1090 FH1095:FI1229 DP1099:DW1099 DY1099:DZ1099 EB1099:EF1099 DP1100:EF1229 CY1180:DA1180 DC1180:DH1180 CY1187:DA1187 DC1187:DH1187">
    <cfRule type="notContainsBlanks" dxfId="46" priority="293">
      <formula>LEN(TRIM(CY2))&gt;0</formula>
    </cfRule>
  </conditionalFormatting>
  <conditionalFormatting sqref="EM1:EM1164 EM1166:EM1222">
    <cfRule type="containsText" dxfId="45" priority="303" operator="containsText" text="Basic">
      <formula>NOT(ISERROR(SEARCH("Basic",EM1)))</formula>
    </cfRule>
    <cfRule type="containsText" dxfId="44" priority="304" operator="containsText" text="Enhanced">
      <formula>NOT(ISERROR(SEARCH("Enhanced",EM1)))</formula>
    </cfRule>
  </conditionalFormatting>
  <conditionalFormatting sqref="EM2:EM1164 DV332:DV333">
    <cfRule type="notContainsBlanks" dxfId="43" priority="298">
      <formula>LEN(TRIM(DV2))&gt;0</formula>
    </cfRule>
  </conditionalFormatting>
  <conditionalFormatting sqref="EM1165:EM1169">
    <cfRule type="notContainsBlanks" dxfId="42" priority="245">
      <formula>LEN(TRIM(EM1165))&gt;0</formula>
    </cfRule>
    <cfRule type="containsText" dxfId="41" priority="243" operator="containsText" text="Basic">
      <formula>NOT(ISERROR(SEARCH("Basic",EM1165)))</formula>
    </cfRule>
    <cfRule type="containsText" dxfId="40" priority="244" operator="containsText" text="Enhanced">
      <formula>NOT(ISERROR(SEARCH("Enhanced",EM1165)))</formula>
    </cfRule>
  </conditionalFormatting>
  <conditionalFormatting sqref="EM1166:EM1222">
    <cfRule type="notContainsBlanks" dxfId="39" priority="305">
      <formula>LEN(TRIM(EM1166))&gt;0</formula>
    </cfRule>
  </conditionalFormatting>
  <conditionalFormatting sqref="EM1223:EM1229">
    <cfRule type="notContainsBlanks" dxfId="38" priority="257">
      <formula>LEN(TRIM(EM1223))&gt;0</formula>
    </cfRule>
  </conditionalFormatting>
  <conditionalFormatting sqref="EM1223:EM1048576">
    <cfRule type="containsText" dxfId="37" priority="256" operator="containsText" text="Enhanced">
      <formula>NOT(ISERROR(SEARCH("Enhanced",EM1223)))</formula>
    </cfRule>
    <cfRule type="containsText" dxfId="36" priority="255" operator="containsText" text="Basic">
      <formula>NOT(ISERROR(SEARCH("Basic",EM1223)))</formula>
    </cfRule>
  </conditionalFormatting>
  <conditionalFormatting sqref="FI1">
    <cfRule type="containsText" dxfId="35" priority="296" operator="containsText" text="Basic">
      <formula>NOT(ISERROR(SEARCH("Basic",FI1)))</formula>
    </cfRule>
    <cfRule type="containsText" dxfId="34" priority="297" operator="containsText" text="Enhanced">
      <formula>NOT(ISERROR(SEARCH("Enhanced",FI1)))</formula>
    </cfRule>
  </conditionalFormatting>
  <conditionalFormatting sqref="FO1035:FV1229">
    <cfRule type="notContainsBlanks" dxfId="33" priority="246">
      <formula>LEN(TRIM(FO1035))&gt;0</formula>
    </cfRule>
  </conditionalFormatting>
  <conditionalFormatting sqref="FU2:FV609 CY2:EF830 EG2:FJ856 FK259:FN609 FO427:FR609 FT427:FT609 FS427:FS669 CY831:DO860 DP857:FT858 DP859:FV860 CY861:FT873 CY874:DB1003 CZ1004:DB1077 CY1004:CY1176 CZ1079:DB1079 CZ1081:DB1089 CZ1091:DB1176 EG1166:FG1228 CY1177:DH1179 CY1181:DH1186 CY1188:DH1229 EG1229">
    <cfRule type="notContainsBlanks" dxfId="32" priority="213">
      <formula>LEN(TRIM(CY2))&gt;0</formula>
    </cfRule>
  </conditionalFormatting>
  <conditionalFormatting sqref="FW2:HU1229">
    <cfRule type="notContainsBlanks" dxfId="31" priority="258">
      <formula>LEN(TRIM(FW2))&gt;0</formula>
    </cfRule>
  </conditionalFormatting>
  <conditionalFormatting sqref="HV2:HX459 HY2:IU609 HW460:HX609 HV460:HV1229 HW610:IU1034 HZ1035:IM1164 HW1035:HY1176 IN1035:IU1176 IG1165:IM1165 HZ1166:IM1176 HW1177:IU1229">
    <cfRule type="notContainsBlanks" dxfId="30" priority="294">
      <formula>LEN(TRIM(HV2))&gt;0</formula>
    </cfRule>
  </conditionalFormatting>
  <conditionalFormatting sqref="HZ1165:IF1169">
    <cfRule type="notContainsBlanks" dxfId="29" priority="233">
      <formula>LEN(TRIM(HZ1165))&gt;0</formula>
    </cfRule>
  </conditionalFormatting>
  <conditionalFormatting sqref="JJ1:JL1230 JJ1232:JL1048576">
    <cfRule type="notContainsBlanks" dxfId="28" priority="299">
      <formula>LEN(TRIM(JJ1))&gt;0</formula>
    </cfRule>
  </conditionalFormatting>
  <conditionalFormatting sqref="JR1:JR1048576">
    <cfRule type="notContainsBlanks" dxfId="27" priority="286">
      <formula>LEN(TRIM(JR1))&gt;0</formula>
    </cfRule>
  </conditionalFormatting>
  <conditionalFormatting sqref="JS2:KY64 JS65:KX65 JS66:KY68 JS69:KX69 JS70:KY1229">
    <cfRule type="notContainsBlanks" dxfId="26" priority="212">
      <formula>LEN(TRIM(JS2))&gt;0</formula>
    </cfRule>
  </conditionalFormatting>
  <conditionalFormatting sqref="JV1230">
    <cfRule type="notContainsBlanks" dxfId="25" priority="28">
      <formula>LEN(TRIM(JV1230))&gt;0</formula>
    </cfRule>
  </conditionalFormatting>
  <conditionalFormatting sqref="KE1230:KL1230">
    <cfRule type="notContainsBlanks" dxfId="24" priority="27">
      <formula>LEN(TRIM(KE1230))&gt;0</formula>
    </cfRule>
  </conditionalFormatting>
  <conditionalFormatting sqref="KO1230">
    <cfRule type="notContainsBlanks" dxfId="23" priority="26">
      <formula>LEN(TRIM(KO1230))&gt;0</formula>
    </cfRule>
  </conditionalFormatting>
  <conditionalFormatting sqref="KQ1230">
    <cfRule type="notContainsBlanks" dxfId="22" priority="25">
      <formula>LEN(TRIM(KQ1230))&gt;0</formula>
    </cfRule>
  </conditionalFormatting>
  <conditionalFormatting sqref="KS1230:KX1230">
    <cfRule type="notContainsBlanks" dxfId="21" priority="24">
      <formula>LEN(TRIM(KS1230))&gt;0</formula>
    </cfRule>
  </conditionalFormatting>
  <conditionalFormatting sqref="KZ2:KZ1230">
    <cfRule type="containsText" dxfId="20" priority="287" operator="containsText" text="x">
      <formula>NOT(ISERROR(SEARCH("x",KZ2)))</formula>
    </cfRule>
    <cfRule type="notContainsBlanks" dxfId="19" priority="211">
      <formula>LEN(TRIM(KZ2))&gt;0</formula>
    </cfRule>
  </conditionalFormatting>
  <conditionalFormatting sqref="LA1187:MA1229 MC1187:MD1229 MB1187:MB1230">
    <cfRule type="notContainsBlanks" dxfId="18" priority="295">
      <formula>LEN(TRIM(LA1187))&gt;0</formula>
    </cfRule>
  </conditionalFormatting>
  <conditionalFormatting sqref="LA2:MD1186 IV2:JI1229">
    <cfRule type="notContainsBlanks" dxfId="17" priority="5">
      <formula>LEN(TRIM(IV2))&gt;0</formula>
    </cfRule>
  </conditionalFormatting>
  <conditionalFormatting sqref="LG1230">
    <cfRule type="notContainsBlanks" dxfId="16" priority="23">
      <formula>LEN(TRIM(LG1230))&gt;0</formula>
    </cfRule>
  </conditionalFormatting>
  <conditionalFormatting sqref="LO1230:LP1230">
    <cfRule type="notContainsBlanks" dxfId="15" priority="22">
      <formula>LEN(TRIM(LO1230))&gt;0</formula>
    </cfRule>
  </conditionalFormatting>
  <conditionalFormatting sqref="LV1230:LW1230">
    <cfRule type="notContainsBlanks" dxfId="14" priority="21">
      <formula>LEN(TRIM(LV1230))&gt;0</formula>
    </cfRule>
  </conditionalFormatting>
  <conditionalFormatting sqref="LY1230:MA1230">
    <cfRule type="notContainsBlanks" dxfId="13" priority="20">
      <formula>LEN(TRIM(LY1230))&gt;0</formula>
    </cfRule>
  </conditionalFormatting>
  <conditionalFormatting sqref="MC1230">
    <cfRule type="notContainsBlanks" dxfId="12" priority="31">
      <formula>LEN(TRIM(MC1230))&gt;0</formula>
    </cfRule>
  </conditionalFormatting>
  <conditionalFormatting sqref="ME2:ME1048576">
    <cfRule type="notContainsBlanks" dxfId="11" priority="17">
      <formula>LEN(TRIM(ME2))&gt;0</formula>
    </cfRule>
  </conditionalFormatting>
  <pageMargins left="0.25" right="0.25" top="0.75" bottom="0.75" header="0.3" footer="0.3"/>
  <pageSetup paperSize="5" scale="66" fitToHeight="0" orientation="landscape" horizontalDpi="4294967295" verticalDpi="4294967295" r:id="rId1"/>
  <headerFooter>
    <oddHeader>&amp;Lversion 2024.1&amp;CSecure Controls Framework (SCF)&amp;R&amp;D</oddHeader>
    <oddFooter>&amp;L&amp;G
Licensed by Creative Commons Attribution-NoDerivatives&amp;C&amp;G&amp;R&amp;P of &amp;N</oddFooter>
  </headerFooter>
  <legacyDrawing r:id="rId2"/>
  <legacyDrawingHF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66884-0E90-47FD-826D-2CE33568AFC2}">
  <sheetPr>
    <tabColor theme="1" tint="4.9989318521683403E-2"/>
    <pageSetUpPr fitToPage="1"/>
  </sheetPr>
  <dimension ref="A1:N4894"/>
  <sheetViews>
    <sheetView zoomScale="80" zoomScaleNormal="80" workbookViewId="0">
      <pane ySplit="1" topLeftCell="A2" activePane="bottomLeft" state="frozen"/>
      <selection activeCell="P1" sqref="P1"/>
      <selection pane="bottomLeft" activeCell="C5" sqref="C5"/>
    </sheetView>
  </sheetViews>
  <sheetFormatPr defaultColWidth="9.140625" defaultRowHeight="46.5" customHeight="1" x14ac:dyDescent="0.25"/>
  <cols>
    <col min="1" max="1" width="8.85546875" style="44" customWidth="1"/>
    <col min="2" max="2" width="14.42578125" style="44" customWidth="1"/>
    <col min="3" max="3" width="127.5703125" style="114" customWidth="1"/>
    <col min="4" max="4" width="28.5703125" style="44" customWidth="1"/>
    <col min="5" max="12" width="21.7109375" style="155" customWidth="1"/>
    <col min="13" max="16384" width="9.140625" style="7"/>
  </cols>
  <sheetData>
    <row r="1" spans="1:12" s="42" customFormat="1" ht="46.5" customHeight="1" x14ac:dyDescent="0.25">
      <c r="A1" s="13" t="s">
        <v>2358</v>
      </c>
      <c r="B1" s="78" t="s">
        <v>15787</v>
      </c>
      <c r="C1" s="78" t="s">
        <v>15788</v>
      </c>
      <c r="D1" s="78" t="s">
        <v>15789</v>
      </c>
      <c r="E1" s="140" t="s">
        <v>15790</v>
      </c>
      <c r="F1" s="140" t="s">
        <v>15791</v>
      </c>
      <c r="G1" s="140" t="s">
        <v>15792</v>
      </c>
      <c r="H1" s="140" t="s">
        <v>15793</v>
      </c>
      <c r="I1" s="140" t="s">
        <v>15794</v>
      </c>
      <c r="J1" s="140" t="s">
        <v>15795</v>
      </c>
      <c r="K1" s="140" t="s">
        <v>15796</v>
      </c>
      <c r="L1" s="140" t="s">
        <v>15797</v>
      </c>
    </row>
    <row r="2" spans="1:12" s="143" customFormat="1" ht="46.5" customHeight="1" x14ac:dyDescent="0.25">
      <c r="A2" s="8" t="s">
        <v>36</v>
      </c>
      <c r="B2" s="8" t="s">
        <v>15798</v>
      </c>
      <c r="C2" s="9" t="s">
        <v>15799</v>
      </c>
      <c r="D2" s="141" t="s">
        <v>15800</v>
      </c>
      <c r="E2" s="142"/>
      <c r="F2" s="142"/>
      <c r="G2" s="142"/>
      <c r="H2" s="142"/>
      <c r="I2" s="142"/>
      <c r="J2" s="142"/>
      <c r="K2" s="142"/>
      <c r="L2" s="142"/>
    </row>
    <row r="3" spans="1:12" s="143" customFormat="1" ht="46.5" customHeight="1" x14ac:dyDescent="0.25">
      <c r="A3" s="8" t="s">
        <v>36</v>
      </c>
      <c r="B3" s="8" t="s">
        <v>15801</v>
      </c>
      <c r="C3" s="9" t="s">
        <v>15802</v>
      </c>
      <c r="D3" s="141" t="s">
        <v>15803</v>
      </c>
      <c r="E3" s="142"/>
      <c r="F3" s="142"/>
      <c r="G3" s="142"/>
      <c r="H3" s="142"/>
      <c r="I3" s="142"/>
      <c r="J3" s="142"/>
      <c r="K3" s="142"/>
      <c r="L3" s="142"/>
    </row>
    <row r="4" spans="1:12" s="143" customFormat="1" ht="46.5" customHeight="1" x14ac:dyDescent="0.25">
      <c r="A4" s="8" t="s">
        <v>36</v>
      </c>
      <c r="B4" s="8" t="s">
        <v>15804</v>
      </c>
      <c r="C4" s="9" t="s">
        <v>15805</v>
      </c>
      <c r="D4" s="141" t="s">
        <v>15806</v>
      </c>
      <c r="E4" s="142"/>
      <c r="F4" s="142"/>
      <c r="G4" s="142"/>
      <c r="H4" s="142"/>
      <c r="I4" s="142"/>
      <c r="J4" s="142"/>
      <c r="K4" s="142"/>
      <c r="L4" s="142"/>
    </row>
    <row r="5" spans="1:12" s="143" customFormat="1" ht="46.5" customHeight="1" x14ac:dyDescent="0.25">
      <c r="A5" s="8" t="s">
        <v>36</v>
      </c>
      <c r="B5" s="8" t="s">
        <v>15807</v>
      </c>
      <c r="C5" s="9" t="s">
        <v>15808</v>
      </c>
      <c r="D5" s="141" t="s">
        <v>15809</v>
      </c>
      <c r="E5" s="142"/>
      <c r="F5" s="142"/>
      <c r="G5" s="142"/>
      <c r="H5" s="142"/>
      <c r="I5" s="142"/>
      <c r="J5" s="142"/>
      <c r="K5" s="142"/>
      <c r="L5" s="142"/>
    </row>
    <row r="6" spans="1:12" s="143" customFormat="1" ht="46.5" customHeight="1" x14ac:dyDescent="0.25">
      <c r="A6" s="8" t="s">
        <v>36</v>
      </c>
      <c r="B6" s="8" t="s">
        <v>15810</v>
      </c>
      <c r="C6" s="9" t="s">
        <v>15811</v>
      </c>
      <c r="D6" s="141" t="s">
        <v>15812</v>
      </c>
      <c r="E6" s="142"/>
      <c r="F6" s="142"/>
      <c r="G6" s="142"/>
      <c r="H6" s="142"/>
      <c r="I6" s="142"/>
      <c r="J6" s="142"/>
      <c r="K6" s="142"/>
      <c r="L6" s="142"/>
    </row>
    <row r="7" spans="1:12" s="143" customFormat="1" ht="46.5" customHeight="1" x14ac:dyDescent="0.25">
      <c r="A7" s="8" t="s">
        <v>36</v>
      </c>
      <c r="B7" s="8" t="s">
        <v>15813</v>
      </c>
      <c r="C7" s="9" t="s">
        <v>15814</v>
      </c>
      <c r="D7" s="141" t="s">
        <v>15815</v>
      </c>
      <c r="E7" s="142"/>
      <c r="F7" s="142"/>
      <c r="G7" s="142"/>
      <c r="H7" s="142"/>
      <c r="I7" s="142"/>
      <c r="J7" s="142"/>
      <c r="K7" s="142"/>
      <c r="L7" s="142"/>
    </row>
    <row r="8" spans="1:12" s="143" customFormat="1" ht="46.5" customHeight="1" x14ac:dyDescent="0.25">
      <c r="A8" s="8" t="s">
        <v>36</v>
      </c>
      <c r="B8" s="8" t="s">
        <v>15816</v>
      </c>
      <c r="C8" s="9" t="s">
        <v>15817</v>
      </c>
      <c r="D8" s="141" t="s">
        <v>15818</v>
      </c>
      <c r="E8" s="142"/>
      <c r="F8" s="142"/>
      <c r="G8" s="142"/>
      <c r="H8" s="142"/>
      <c r="I8" s="142"/>
      <c r="J8" s="142"/>
      <c r="K8" s="142"/>
      <c r="L8" s="142"/>
    </row>
    <row r="9" spans="1:12" s="143" customFormat="1" ht="46.5" customHeight="1" x14ac:dyDescent="0.25">
      <c r="A9" s="8" t="s">
        <v>36</v>
      </c>
      <c r="B9" s="8" t="s">
        <v>15819</v>
      </c>
      <c r="C9" s="9" t="s">
        <v>15820</v>
      </c>
      <c r="D9" s="141" t="s">
        <v>15821</v>
      </c>
      <c r="E9" s="142"/>
      <c r="F9" s="142"/>
      <c r="G9" s="142"/>
      <c r="H9" s="142"/>
      <c r="I9" s="142"/>
      <c r="J9" s="142"/>
      <c r="K9" s="142"/>
      <c r="L9" s="142"/>
    </row>
    <row r="10" spans="1:12" s="143" customFormat="1" ht="46.5" customHeight="1" x14ac:dyDescent="0.25">
      <c r="A10" s="8" t="s">
        <v>36</v>
      </c>
      <c r="B10" s="8" t="s">
        <v>15822</v>
      </c>
      <c r="C10" s="9" t="s">
        <v>15823</v>
      </c>
      <c r="D10" s="141" t="s">
        <v>15824</v>
      </c>
      <c r="E10" s="142"/>
      <c r="F10" s="142"/>
      <c r="G10" s="142"/>
      <c r="H10" s="142"/>
      <c r="I10" s="142"/>
      <c r="J10" s="142"/>
      <c r="K10" s="142"/>
      <c r="L10" s="142"/>
    </row>
    <row r="11" spans="1:12" s="143" customFormat="1" ht="46.5" customHeight="1" x14ac:dyDescent="0.25">
      <c r="A11" s="8" t="s">
        <v>36</v>
      </c>
      <c r="B11" s="8" t="s">
        <v>15825</v>
      </c>
      <c r="C11" s="9" t="s">
        <v>15826</v>
      </c>
      <c r="D11" s="141" t="s">
        <v>15827</v>
      </c>
      <c r="E11" s="142"/>
      <c r="F11" s="142"/>
      <c r="G11" s="142"/>
      <c r="H11" s="142"/>
      <c r="I11" s="142"/>
      <c r="J11" s="142"/>
      <c r="K11" s="142"/>
      <c r="L11" s="142"/>
    </row>
    <row r="12" spans="1:12" s="143" customFormat="1" ht="46.5" customHeight="1" x14ac:dyDescent="0.25">
      <c r="A12" s="8" t="s">
        <v>36</v>
      </c>
      <c r="B12" s="8" t="s">
        <v>15828</v>
      </c>
      <c r="C12" s="9" t="s">
        <v>15829</v>
      </c>
      <c r="D12" s="141" t="s">
        <v>15830</v>
      </c>
      <c r="E12" s="142"/>
      <c r="F12" s="142"/>
      <c r="G12" s="142"/>
      <c r="H12" s="142"/>
      <c r="I12" s="142"/>
      <c r="J12" s="142"/>
      <c r="K12" s="142"/>
      <c r="L12" s="142"/>
    </row>
    <row r="13" spans="1:12" s="143" customFormat="1" ht="46.5" customHeight="1" x14ac:dyDescent="0.25">
      <c r="A13" s="8" t="s">
        <v>36</v>
      </c>
      <c r="B13" s="8" t="s">
        <v>15831</v>
      </c>
      <c r="C13" s="9" t="s">
        <v>15832</v>
      </c>
      <c r="D13" s="141" t="s">
        <v>15833</v>
      </c>
      <c r="E13" s="142"/>
      <c r="F13" s="142"/>
      <c r="G13" s="142"/>
      <c r="H13" s="142"/>
      <c r="I13" s="142"/>
      <c r="J13" s="142"/>
      <c r="K13" s="142"/>
      <c r="L13" s="142"/>
    </row>
    <row r="14" spans="1:12" s="143" customFormat="1" ht="46.5" customHeight="1" x14ac:dyDescent="0.25">
      <c r="A14" s="8" t="s">
        <v>36</v>
      </c>
      <c r="B14" s="8" t="s">
        <v>15834</v>
      </c>
      <c r="C14" s="9" t="s">
        <v>15835</v>
      </c>
      <c r="D14" s="141" t="s">
        <v>15836</v>
      </c>
      <c r="E14" s="142"/>
      <c r="F14" s="142"/>
      <c r="G14" s="142"/>
      <c r="H14" s="142"/>
      <c r="I14" s="142"/>
      <c r="J14" s="142"/>
      <c r="K14" s="142"/>
      <c r="L14" s="142"/>
    </row>
    <row r="15" spans="1:12" s="143" customFormat="1" ht="46.5" customHeight="1" x14ac:dyDescent="0.25">
      <c r="A15" s="8" t="s">
        <v>36</v>
      </c>
      <c r="B15" s="8" t="s">
        <v>15837</v>
      </c>
      <c r="C15" s="9" t="s">
        <v>15838</v>
      </c>
      <c r="D15" s="141" t="s">
        <v>15839</v>
      </c>
      <c r="E15" s="142"/>
      <c r="F15" s="142"/>
      <c r="G15" s="142"/>
      <c r="H15" s="142"/>
      <c r="I15" s="142"/>
      <c r="J15" s="142"/>
      <c r="K15" s="142"/>
      <c r="L15" s="142"/>
    </row>
    <row r="16" spans="1:12" s="143" customFormat="1" ht="46.5" customHeight="1" x14ac:dyDescent="0.25">
      <c r="A16" s="8" t="s">
        <v>36</v>
      </c>
      <c r="B16" s="8" t="s">
        <v>15840</v>
      </c>
      <c r="C16" s="9" t="s">
        <v>15841</v>
      </c>
      <c r="D16" s="11" t="s">
        <v>15842</v>
      </c>
      <c r="E16" s="142"/>
      <c r="F16" s="142"/>
      <c r="G16" s="142"/>
      <c r="H16" s="142"/>
      <c r="I16" s="142"/>
      <c r="J16" s="142"/>
      <c r="K16" s="142"/>
      <c r="L16" s="142"/>
    </row>
    <row r="17" spans="1:12" s="143" customFormat="1" ht="46.5" customHeight="1" x14ac:dyDescent="0.25">
      <c r="A17" s="8" t="s">
        <v>36</v>
      </c>
      <c r="B17" s="8" t="s">
        <v>15843</v>
      </c>
      <c r="C17" s="9" t="s">
        <v>15844</v>
      </c>
      <c r="D17" s="11" t="s">
        <v>15845</v>
      </c>
      <c r="E17" s="142"/>
      <c r="F17" s="142"/>
      <c r="G17" s="142"/>
      <c r="H17" s="142"/>
      <c r="I17" s="142"/>
      <c r="J17" s="142"/>
      <c r="K17" s="142"/>
      <c r="L17" s="142"/>
    </row>
    <row r="18" spans="1:12" s="143" customFormat="1" ht="46.5" customHeight="1" x14ac:dyDescent="0.25">
      <c r="A18" s="8" t="s">
        <v>36</v>
      </c>
      <c r="B18" s="8" t="s">
        <v>15846</v>
      </c>
      <c r="C18" s="9" t="s">
        <v>15847</v>
      </c>
      <c r="D18" s="141" t="s">
        <v>15848</v>
      </c>
      <c r="E18" s="142"/>
      <c r="F18" s="142"/>
      <c r="G18" s="142"/>
      <c r="H18" s="142"/>
      <c r="I18" s="142"/>
      <c r="J18" s="142"/>
      <c r="K18" s="142"/>
      <c r="L18" s="142"/>
    </row>
    <row r="19" spans="1:12" s="143" customFormat="1" ht="46.5" customHeight="1" x14ac:dyDescent="0.25">
      <c r="A19" s="8" t="s">
        <v>36</v>
      </c>
      <c r="B19" s="8" t="s">
        <v>15849</v>
      </c>
      <c r="C19" s="9" t="s">
        <v>15850</v>
      </c>
      <c r="D19" s="141" t="s">
        <v>15851</v>
      </c>
      <c r="E19" s="142"/>
      <c r="F19" s="142"/>
      <c r="G19" s="142"/>
      <c r="H19" s="142"/>
      <c r="I19" s="142"/>
      <c r="J19" s="142"/>
      <c r="K19" s="142"/>
      <c r="L19" s="142"/>
    </row>
    <row r="20" spans="1:12" s="43" customFormat="1" ht="46.5" customHeight="1" x14ac:dyDescent="0.25">
      <c r="A20" s="8" t="s">
        <v>9110</v>
      </c>
      <c r="B20" s="8" t="s">
        <v>15852</v>
      </c>
      <c r="C20" s="9" t="s">
        <v>15853</v>
      </c>
      <c r="D20" s="8" t="s">
        <v>15854</v>
      </c>
      <c r="E20" s="142"/>
      <c r="F20" s="142"/>
      <c r="G20" s="142"/>
      <c r="H20" s="142"/>
      <c r="I20" s="142"/>
      <c r="J20" s="142"/>
      <c r="K20" s="142"/>
      <c r="L20" s="142"/>
    </row>
    <row r="21" spans="1:12" s="43" customFormat="1" ht="46.5" customHeight="1" x14ac:dyDescent="0.25">
      <c r="A21" s="8" t="s">
        <v>9110</v>
      </c>
      <c r="B21" s="8" t="s">
        <v>15855</v>
      </c>
      <c r="C21" s="9" t="s">
        <v>15856</v>
      </c>
      <c r="D21" s="8" t="s">
        <v>15854</v>
      </c>
      <c r="E21" s="142"/>
      <c r="F21" s="142"/>
      <c r="G21" s="142"/>
      <c r="H21" s="142"/>
      <c r="I21" s="142"/>
      <c r="J21" s="142"/>
      <c r="K21" s="142"/>
      <c r="L21" s="142"/>
    </row>
    <row r="22" spans="1:12" s="43" customFormat="1" ht="46.5" customHeight="1" x14ac:dyDescent="0.25">
      <c r="A22" s="8" t="s">
        <v>12541</v>
      </c>
      <c r="B22" s="8" t="s">
        <v>15857</v>
      </c>
      <c r="C22" s="9" t="s">
        <v>15858</v>
      </c>
      <c r="D22" s="8" t="s">
        <v>15854</v>
      </c>
      <c r="E22" s="142"/>
      <c r="F22" s="142"/>
      <c r="G22" s="142"/>
      <c r="H22" s="142"/>
      <c r="I22" s="142"/>
      <c r="J22" s="142"/>
      <c r="K22" s="142"/>
      <c r="L22" s="142"/>
    </row>
    <row r="23" spans="1:12" s="43" customFormat="1" ht="46.5" customHeight="1" x14ac:dyDescent="0.25">
      <c r="A23" s="8" t="s">
        <v>39</v>
      </c>
      <c r="B23" s="8" t="s">
        <v>15859</v>
      </c>
      <c r="C23" s="9" t="s">
        <v>15860</v>
      </c>
      <c r="D23" s="8" t="s">
        <v>15861</v>
      </c>
      <c r="E23" s="142"/>
      <c r="F23" s="142"/>
      <c r="G23" s="142"/>
      <c r="H23" s="142"/>
      <c r="I23" s="142"/>
      <c r="J23" s="142"/>
      <c r="K23" s="142"/>
      <c r="L23" s="142"/>
    </row>
    <row r="24" spans="1:12" s="43" customFormat="1" ht="46.5" customHeight="1" x14ac:dyDescent="0.25">
      <c r="A24" s="8" t="s">
        <v>39</v>
      </c>
      <c r="B24" s="8" t="s">
        <v>15862</v>
      </c>
      <c r="C24" s="9" t="s">
        <v>15863</v>
      </c>
      <c r="D24" s="8" t="s">
        <v>15864</v>
      </c>
      <c r="E24" s="142"/>
      <c r="F24" s="142"/>
      <c r="G24" s="142"/>
      <c r="H24" s="142"/>
      <c r="I24" s="142"/>
      <c r="J24" s="142"/>
      <c r="K24" s="142"/>
      <c r="L24" s="142"/>
    </row>
    <row r="25" spans="1:12" s="43" customFormat="1" ht="46.5" customHeight="1" x14ac:dyDescent="0.25">
      <c r="A25" s="8" t="s">
        <v>39</v>
      </c>
      <c r="B25" s="8" t="s">
        <v>15865</v>
      </c>
      <c r="C25" s="9" t="s">
        <v>15866</v>
      </c>
      <c r="D25" s="8" t="s">
        <v>15867</v>
      </c>
      <c r="E25" s="142"/>
      <c r="F25" s="142"/>
      <c r="G25" s="142"/>
      <c r="H25" s="142"/>
      <c r="I25" s="142"/>
      <c r="J25" s="142"/>
      <c r="K25" s="142"/>
      <c r="L25" s="142"/>
    </row>
    <row r="26" spans="1:12" s="43" customFormat="1" ht="46.5" customHeight="1" x14ac:dyDescent="0.25">
      <c r="A26" s="8" t="s">
        <v>39</v>
      </c>
      <c r="B26" s="8" t="s">
        <v>15868</v>
      </c>
      <c r="C26" s="9" t="s">
        <v>15869</v>
      </c>
      <c r="D26" s="8" t="s">
        <v>15870</v>
      </c>
      <c r="E26" s="142"/>
      <c r="F26" s="142"/>
      <c r="G26" s="142"/>
      <c r="H26" s="142"/>
      <c r="I26" s="142"/>
      <c r="J26" s="142"/>
      <c r="K26" s="142"/>
      <c r="L26" s="142"/>
    </row>
    <row r="27" spans="1:12" s="43" customFormat="1" ht="46.5" customHeight="1" x14ac:dyDescent="0.25">
      <c r="A27" s="8" t="s">
        <v>39</v>
      </c>
      <c r="B27" s="8" t="s">
        <v>15871</v>
      </c>
      <c r="C27" s="9" t="s">
        <v>15872</v>
      </c>
      <c r="D27" s="8" t="s">
        <v>15873</v>
      </c>
      <c r="E27" s="142"/>
      <c r="F27" s="142"/>
      <c r="G27" s="142"/>
      <c r="H27" s="142"/>
      <c r="I27" s="142"/>
      <c r="J27" s="142"/>
      <c r="K27" s="142"/>
      <c r="L27" s="142"/>
    </row>
    <row r="28" spans="1:12" s="43" customFormat="1" ht="46.5" customHeight="1" x14ac:dyDescent="0.25">
      <c r="A28" s="8" t="s">
        <v>39</v>
      </c>
      <c r="B28" s="8" t="s">
        <v>15874</v>
      </c>
      <c r="C28" s="9" t="s">
        <v>15875</v>
      </c>
      <c r="D28" s="8" t="s">
        <v>15876</v>
      </c>
      <c r="E28" s="142"/>
      <c r="F28" s="142"/>
      <c r="G28" s="142"/>
      <c r="H28" s="142"/>
      <c r="I28" s="142"/>
      <c r="J28" s="142"/>
      <c r="K28" s="142"/>
      <c r="L28" s="142"/>
    </row>
    <row r="29" spans="1:12" s="43" customFormat="1" ht="46.5" customHeight="1" x14ac:dyDescent="0.25">
      <c r="A29" s="8" t="s">
        <v>39</v>
      </c>
      <c r="B29" s="8" t="s">
        <v>15877</v>
      </c>
      <c r="C29" s="9" t="s">
        <v>15878</v>
      </c>
      <c r="D29" s="8" t="s">
        <v>15879</v>
      </c>
      <c r="E29" s="142"/>
      <c r="F29" s="142"/>
      <c r="G29" s="142"/>
      <c r="H29" s="142"/>
      <c r="I29" s="142"/>
      <c r="J29" s="142"/>
      <c r="K29" s="142"/>
      <c r="L29" s="142"/>
    </row>
    <row r="30" spans="1:12" s="43" customFormat="1" ht="46.5" customHeight="1" x14ac:dyDescent="0.25">
      <c r="A30" s="8" t="s">
        <v>39</v>
      </c>
      <c r="B30" s="8" t="s">
        <v>15880</v>
      </c>
      <c r="C30" s="9" t="s">
        <v>15881</v>
      </c>
      <c r="D30" s="8" t="s">
        <v>15882</v>
      </c>
      <c r="E30" s="142"/>
      <c r="F30" s="142"/>
      <c r="G30" s="142"/>
      <c r="H30" s="142"/>
      <c r="I30" s="142"/>
      <c r="J30" s="142"/>
      <c r="K30" s="142"/>
      <c r="L30" s="142"/>
    </row>
    <row r="31" spans="1:12" s="43" customFormat="1" ht="46.5" customHeight="1" x14ac:dyDescent="0.25">
      <c r="A31" s="8" t="s">
        <v>39</v>
      </c>
      <c r="B31" s="8" t="s">
        <v>15883</v>
      </c>
      <c r="C31" s="9" t="s">
        <v>15884</v>
      </c>
      <c r="D31" s="8" t="s">
        <v>15885</v>
      </c>
      <c r="E31" s="142"/>
      <c r="F31" s="142"/>
      <c r="G31" s="142"/>
      <c r="H31" s="142"/>
      <c r="I31" s="142"/>
      <c r="J31" s="142"/>
      <c r="K31" s="142"/>
      <c r="L31" s="142"/>
    </row>
    <row r="32" spans="1:12" s="43" customFormat="1" ht="46.5" customHeight="1" x14ac:dyDescent="0.25">
      <c r="A32" s="8" t="s">
        <v>39</v>
      </c>
      <c r="B32" s="8" t="s">
        <v>15886</v>
      </c>
      <c r="C32" s="9" t="s">
        <v>15887</v>
      </c>
      <c r="D32" s="8" t="s">
        <v>15888</v>
      </c>
      <c r="E32" s="142"/>
      <c r="F32" s="142"/>
      <c r="G32" s="142"/>
      <c r="H32" s="142"/>
      <c r="I32" s="142"/>
      <c r="J32" s="142"/>
      <c r="K32" s="142"/>
      <c r="L32" s="142"/>
    </row>
    <row r="33" spans="1:12" s="43" customFormat="1" ht="46.5" customHeight="1" x14ac:dyDescent="0.25">
      <c r="A33" s="8" t="s">
        <v>39</v>
      </c>
      <c r="B33" s="8" t="s">
        <v>15889</v>
      </c>
      <c r="C33" s="9" t="s">
        <v>15890</v>
      </c>
      <c r="D33" s="8" t="s">
        <v>15891</v>
      </c>
      <c r="E33" s="142"/>
      <c r="F33" s="142"/>
      <c r="G33" s="142"/>
      <c r="H33" s="142"/>
      <c r="I33" s="142"/>
      <c r="J33" s="142"/>
      <c r="K33" s="142"/>
      <c r="L33" s="142"/>
    </row>
    <row r="34" spans="1:12" s="43" customFormat="1" ht="46.5" customHeight="1" x14ac:dyDescent="0.25">
      <c r="A34" s="8" t="s">
        <v>39</v>
      </c>
      <c r="B34" s="8" t="s">
        <v>15892</v>
      </c>
      <c r="C34" s="9" t="s">
        <v>15893</v>
      </c>
      <c r="D34" s="8" t="s">
        <v>15894</v>
      </c>
      <c r="E34" s="142"/>
      <c r="F34" s="142"/>
      <c r="G34" s="142"/>
      <c r="H34" s="142"/>
      <c r="I34" s="142"/>
      <c r="J34" s="142"/>
      <c r="K34" s="142"/>
      <c r="L34" s="142"/>
    </row>
    <row r="35" spans="1:12" s="43" customFormat="1" ht="46.5" customHeight="1" x14ac:dyDescent="0.25">
      <c r="A35" s="8" t="s">
        <v>39</v>
      </c>
      <c r="B35" s="8" t="s">
        <v>15895</v>
      </c>
      <c r="C35" s="9" t="s">
        <v>15896</v>
      </c>
      <c r="D35" s="8" t="s">
        <v>15897</v>
      </c>
      <c r="E35" s="142"/>
      <c r="F35" s="142"/>
      <c r="G35" s="142"/>
      <c r="H35" s="142"/>
      <c r="I35" s="142"/>
      <c r="J35" s="142"/>
      <c r="K35" s="142"/>
      <c r="L35" s="142"/>
    </row>
    <row r="36" spans="1:12" s="43" customFormat="1" ht="46.5" customHeight="1" x14ac:dyDescent="0.25">
      <c r="A36" s="8" t="s">
        <v>31184</v>
      </c>
      <c r="B36" s="8" t="s">
        <v>34203</v>
      </c>
      <c r="C36" s="9" t="s">
        <v>34204</v>
      </c>
      <c r="D36" s="8" t="s">
        <v>15854</v>
      </c>
      <c r="E36" s="142"/>
      <c r="F36" s="142"/>
      <c r="G36" s="142"/>
      <c r="H36" s="142"/>
      <c r="I36" s="142"/>
      <c r="J36" s="142"/>
      <c r="K36" s="142"/>
      <c r="L36" s="142"/>
    </row>
    <row r="37" spans="1:12" s="43" customFormat="1" ht="46.5" customHeight="1" x14ac:dyDescent="0.25">
      <c r="A37" s="8" t="s">
        <v>31184</v>
      </c>
      <c r="B37" s="8" t="s">
        <v>34205</v>
      </c>
      <c r="C37" s="9" t="s">
        <v>34206</v>
      </c>
      <c r="D37" s="8" t="s">
        <v>15854</v>
      </c>
      <c r="E37" s="142"/>
      <c r="F37" s="142"/>
      <c r="G37" s="142"/>
      <c r="H37" s="142"/>
      <c r="I37" s="142"/>
      <c r="J37" s="142"/>
      <c r="K37" s="142"/>
      <c r="L37" s="142"/>
    </row>
    <row r="38" spans="1:12" s="43" customFormat="1" ht="46.5" customHeight="1" x14ac:dyDescent="0.25">
      <c r="A38" s="8" t="s">
        <v>31184</v>
      </c>
      <c r="B38" s="8" t="s">
        <v>34207</v>
      </c>
      <c r="C38" s="9" t="s">
        <v>34208</v>
      </c>
      <c r="D38" s="8" t="s">
        <v>15854</v>
      </c>
      <c r="E38" s="142"/>
      <c r="F38" s="142"/>
      <c r="G38" s="142"/>
      <c r="H38" s="142"/>
      <c r="I38" s="142"/>
      <c r="J38" s="142"/>
      <c r="K38" s="142"/>
      <c r="L38" s="142"/>
    </row>
    <row r="39" spans="1:12" s="43" customFormat="1" ht="46.5" customHeight="1" x14ac:dyDescent="0.25">
      <c r="A39" s="8" t="s">
        <v>31184</v>
      </c>
      <c r="B39" s="8" t="s">
        <v>34209</v>
      </c>
      <c r="C39" s="9" t="s">
        <v>34210</v>
      </c>
      <c r="D39" s="8" t="s">
        <v>15854</v>
      </c>
      <c r="E39" s="142"/>
      <c r="F39" s="142"/>
      <c r="G39" s="142"/>
      <c r="H39" s="142"/>
      <c r="I39" s="142"/>
      <c r="J39" s="142"/>
      <c r="K39" s="142"/>
      <c r="L39" s="142"/>
    </row>
    <row r="40" spans="1:12" s="43" customFormat="1" ht="46.5" customHeight="1" x14ac:dyDescent="0.25">
      <c r="A40" s="8" t="s">
        <v>40</v>
      </c>
      <c r="B40" s="8" t="s">
        <v>15898</v>
      </c>
      <c r="C40" s="9" t="s">
        <v>15899</v>
      </c>
      <c r="D40" s="8" t="s">
        <v>15900</v>
      </c>
      <c r="E40" s="142"/>
      <c r="F40" s="142"/>
      <c r="G40" s="142"/>
      <c r="H40" s="142"/>
      <c r="I40" s="142"/>
      <c r="J40" s="142"/>
      <c r="K40" s="142"/>
      <c r="L40" s="142"/>
    </row>
    <row r="41" spans="1:12" s="43" customFormat="1" ht="46.5" customHeight="1" x14ac:dyDescent="0.25">
      <c r="A41" s="8" t="s">
        <v>40</v>
      </c>
      <c r="B41" s="8" t="s">
        <v>15901</v>
      </c>
      <c r="C41" s="9" t="s">
        <v>15902</v>
      </c>
      <c r="D41" s="8" t="s">
        <v>15903</v>
      </c>
      <c r="E41" s="142"/>
      <c r="F41" s="142"/>
      <c r="G41" s="142"/>
      <c r="H41" s="142"/>
      <c r="I41" s="142"/>
      <c r="J41" s="142"/>
      <c r="K41" s="142"/>
      <c r="L41" s="142"/>
    </row>
    <row r="42" spans="1:12" s="43" customFormat="1" ht="46.5" customHeight="1" x14ac:dyDescent="0.25">
      <c r="A42" s="8" t="s">
        <v>40</v>
      </c>
      <c r="B42" s="8" t="s">
        <v>15904</v>
      </c>
      <c r="C42" s="9" t="s">
        <v>15905</v>
      </c>
      <c r="D42" s="8" t="s">
        <v>15906</v>
      </c>
      <c r="E42" s="142"/>
      <c r="F42" s="142"/>
      <c r="G42" s="142"/>
      <c r="H42" s="142"/>
      <c r="I42" s="142"/>
      <c r="J42" s="142"/>
      <c r="K42" s="142"/>
      <c r="L42" s="142"/>
    </row>
    <row r="43" spans="1:12" s="43" customFormat="1" ht="46.5" customHeight="1" x14ac:dyDescent="0.25">
      <c r="A43" s="8" t="s">
        <v>40</v>
      </c>
      <c r="B43" s="8" t="s">
        <v>15907</v>
      </c>
      <c r="C43" s="9" t="s">
        <v>15908</v>
      </c>
      <c r="D43" s="8" t="s">
        <v>15909</v>
      </c>
      <c r="E43" s="142"/>
      <c r="F43" s="142"/>
      <c r="G43" s="142"/>
      <c r="H43" s="142"/>
      <c r="I43" s="142"/>
      <c r="J43" s="142"/>
      <c r="K43" s="142"/>
      <c r="L43" s="142"/>
    </row>
    <row r="44" spans="1:12" s="143" customFormat="1" ht="46.5" customHeight="1" x14ac:dyDescent="0.25">
      <c r="A44" s="8" t="s">
        <v>41</v>
      </c>
      <c r="B44" s="8" t="s">
        <v>15910</v>
      </c>
      <c r="C44" s="9" t="s">
        <v>15911</v>
      </c>
      <c r="D44" s="141" t="s">
        <v>15912</v>
      </c>
      <c r="E44" s="142"/>
      <c r="F44" s="142"/>
      <c r="G44" s="142"/>
      <c r="H44" s="142"/>
      <c r="I44" s="142"/>
      <c r="J44" s="142"/>
      <c r="K44" s="142"/>
      <c r="L44" s="142"/>
    </row>
    <row r="45" spans="1:12" s="143" customFormat="1" ht="46.5" customHeight="1" x14ac:dyDescent="0.25">
      <c r="A45" s="8" t="s">
        <v>41</v>
      </c>
      <c r="B45" s="8" t="s">
        <v>15913</v>
      </c>
      <c r="C45" s="9" t="s">
        <v>15914</v>
      </c>
      <c r="D45" s="141" t="s">
        <v>15915</v>
      </c>
      <c r="E45" s="142"/>
      <c r="F45" s="142"/>
      <c r="G45" s="142"/>
      <c r="H45" s="142"/>
      <c r="I45" s="142"/>
      <c r="J45" s="142"/>
      <c r="K45" s="142"/>
      <c r="L45" s="142"/>
    </row>
    <row r="46" spans="1:12" s="143" customFormat="1" ht="46.5" customHeight="1" x14ac:dyDescent="0.25">
      <c r="A46" s="8" t="s">
        <v>41</v>
      </c>
      <c r="B46" s="8" t="s">
        <v>15916</v>
      </c>
      <c r="C46" s="9" t="s">
        <v>15917</v>
      </c>
      <c r="D46" s="141" t="s">
        <v>15918</v>
      </c>
      <c r="E46" s="142"/>
      <c r="F46" s="142"/>
      <c r="G46" s="142"/>
      <c r="H46" s="142"/>
      <c r="I46" s="142"/>
      <c r="J46" s="142"/>
      <c r="K46" s="142"/>
      <c r="L46" s="142"/>
    </row>
    <row r="47" spans="1:12" s="143" customFormat="1" ht="46.5" customHeight="1" x14ac:dyDescent="0.25">
      <c r="A47" s="8" t="s">
        <v>41</v>
      </c>
      <c r="B47" s="8" t="s">
        <v>15919</v>
      </c>
      <c r="C47" s="9" t="s">
        <v>15920</v>
      </c>
      <c r="D47" s="141" t="s">
        <v>15921</v>
      </c>
      <c r="E47" s="142"/>
      <c r="F47" s="142"/>
      <c r="G47" s="142"/>
      <c r="H47" s="142"/>
      <c r="I47" s="142"/>
      <c r="J47" s="142"/>
      <c r="K47" s="142"/>
      <c r="L47" s="142"/>
    </row>
    <row r="48" spans="1:12" s="143" customFormat="1" ht="46.5" customHeight="1" x14ac:dyDescent="0.25">
      <c r="A48" s="8" t="s">
        <v>41</v>
      </c>
      <c r="B48" s="8" t="s">
        <v>15922</v>
      </c>
      <c r="C48" s="9" t="s">
        <v>15923</v>
      </c>
      <c r="D48" s="141" t="s">
        <v>15924</v>
      </c>
      <c r="E48" s="142"/>
      <c r="F48" s="142"/>
      <c r="G48" s="142"/>
      <c r="H48" s="142"/>
      <c r="I48" s="142"/>
      <c r="J48" s="142"/>
      <c r="K48" s="142"/>
      <c r="L48" s="142"/>
    </row>
    <row r="49" spans="1:12" s="144" customFormat="1" ht="46.5" customHeight="1" x14ac:dyDescent="0.25">
      <c r="A49" s="8" t="s">
        <v>15020</v>
      </c>
      <c r="B49" s="8" t="s">
        <v>15925</v>
      </c>
      <c r="C49" s="9" t="s">
        <v>15820</v>
      </c>
      <c r="D49" s="141" t="s">
        <v>15821</v>
      </c>
      <c r="E49" s="142"/>
      <c r="F49" s="142"/>
      <c r="G49" s="142"/>
      <c r="H49" s="142"/>
      <c r="I49" s="142"/>
      <c r="J49" s="142"/>
      <c r="K49" s="142"/>
      <c r="L49" s="142"/>
    </row>
    <row r="50" spans="1:12" s="144" customFormat="1" ht="46.5" customHeight="1" x14ac:dyDescent="0.25">
      <c r="A50" s="8" t="s">
        <v>15020</v>
      </c>
      <c r="B50" s="8" t="s">
        <v>15926</v>
      </c>
      <c r="C50" s="9" t="s">
        <v>15823</v>
      </c>
      <c r="D50" s="141" t="s">
        <v>15824</v>
      </c>
      <c r="E50" s="142"/>
      <c r="F50" s="142"/>
      <c r="G50" s="142"/>
      <c r="H50" s="142"/>
      <c r="I50" s="142"/>
      <c r="J50" s="142"/>
      <c r="K50" s="142"/>
      <c r="L50" s="142"/>
    </row>
    <row r="51" spans="1:12" s="144" customFormat="1" ht="46.5" customHeight="1" x14ac:dyDescent="0.25">
      <c r="A51" s="8" t="s">
        <v>15021</v>
      </c>
      <c r="B51" s="8" t="s">
        <v>15927</v>
      </c>
      <c r="C51" s="145" t="s">
        <v>15928</v>
      </c>
      <c r="D51" s="141" t="s">
        <v>15854</v>
      </c>
      <c r="E51" s="142"/>
      <c r="F51" s="142"/>
      <c r="G51" s="142"/>
      <c r="H51" s="142"/>
      <c r="I51" s="142"/>
      <c r="J51" s="142"/>
      <c r="K51" s="142"/>
      <c r="L51" s="142"/>
    </row>
    <row r="52" spans="1:12" s="144" customFormat="1" ht="46.5" customHeight="1" x14ac:dyDescent="0.25">
      <c r="A52" s="8" t="s">
        <v>15021</v>
      </c>
      <c r="B52" s="8" t="s">
        <v>15929</v>
      </c>
      <c r="C52" s="145" t="s">
        <v>15930</v>
      </c>
      <c r="D52" s="141" t="s">
        <v>15854</v>
      </c>
      <c r="E52" s="142"/>
      <c r="F52" s="142"/>
      <c r="G52" s="142"/>
      <c r="H52" s="142"/>
      <c r="I52" s="142"/>
      <c r="J52" s="142"/>
      <c r="K52" s="142"/>
      <c r="L52" s="142"/>
    </row>
    <row r="53" spans="1:12" s="143" customFormat="1" ht="46.5" customHeight="1" x14ac:dyDescent="0.25">
      <c r="A53" s="8" t="s">
        <v>42</v>
      </c>
      <c r="B53" s="8" t="s">
        <v>15931</v>
      </c>
      <c r="C53" s="9" t="s">
        <v>15932</v>
      </c>
      <c r="D53" s="141" t="s">
        <v>15933</v>
      </c>
      <c r="E53" s="142"/>
      <c r="F53" s="142"/>
      <c r="G53" s="142"/>
      <c r="H53" s="142"/>
      <c r="I53" s="142"/>
      <c r="J53" s="142"/>
      <c r="K53" s="142"/>
      <c r="L53" s="142"/>
    </row>
    <row r="54" spans="1:12" s="143" customFormat="1" ht="46.5" customHeight="1" x14ac:dyDescent="0.25">
      <c r="A54" s="8" t="s">
        <v>42</v>
      </c>
      <c r="B54" s="8" t="s">
        <v>15934</v>
      </c>
      <c r="C54" s="9" t="s">
        <v>15935</v>
      </c>
      <c r="D54" s="141" t="s">
        <v>15936</v>
      </c>
      <c r="E54" s="142"/>
      <c r="F54" s="142"/>
      <c r="G54" s="142"/>
      <c r="H54" s="142"/>
      <c r="I54" s="142"/>
      <c r="J54" s="142"/>
      <c r="K54" s="142"/>
      <c r="L54" s="142"/>
    </row>
    <row r="55" spans="1:12" s="143" customFormat="1" ht="46.5" customHeight="1" x14ac:dyDescent="0.25">
      <c r="A55" s="8" t="s">
        <v>42</v>
      </c>
      <c r="B55" s="8" t="s">
        <v>15937</v>
      </c>
      <c r="C55" s="9" t="s">
        <v>15938</v>
      </c>
      <c r="D55" s="141" t="s">
        <v>15939</v>
      </c>
      <c r="E55" s="142"/>
      <c r="F55" s="142"/>
      <c r="G55" s="142"/>
      <c r="H55" s="142"/>
      <c r="I55" s="142"/>
      <c r="J55" s="142"/>
      <c r="K55" s="142"/>
      <c r="L55" s="142"/>
    </row>
    <row r="56" spans="1:12" s="143" customFormat="1" ht="46.5" customHeight="1" x14ac:dyDescent="0.25">
      <c r="A56" s="8" t="s">
        <v>42</v>
      </c>
      <c r="B56" s="8" t="s">
        <v>15940</v>
      </c>
      <c r="C56" s="9" t="s">
        <v>15941</v>
      </c>
      <c r="D56" s="141" t="s">
        <v>15942</v>
      </c>
      <c r="E56" s="142"/>
      <c r="F56" s="142"/>
      <c r="G56" s="142"/>
      <c r="H56" s="142"/>
      <c r="I56" s="142"/>
      <c r="J56" s="142"/>
      <c r="K56" s="142"/>
      <c r="L56" s="142"/>
    </row>
    <row r="57" spans="1:12" s="143" customFormat="1" ht="46.5" customHeight="1" x14ac:dyDescent="0.25">
      <c r="A57" s="8" t="s">
        <v>42</v>
      </c>
      <c r="B57" s="8" t="s">
        <v>15943</v>
      </c>
      <c r="C57" s="9" t="s">
        <v>15944</v>
      </c>
      <c r="D57" s="141" t="s">
        <v>15945</v>
      </c>
      <c r="E57" s="142"/>
      <c r="F57" s="142"/>
      <c r="G57" s="142"/>
      <c r="H57" s="142"/>
      <c r="I57" s="142"/>
      <c r="J57" s="142"/>
      <c r="K57" s="142"/>
      <c r="L57" s="142"/>
    </row>
    <row r="58" spans="1:12" s="143" customFormat="1" ht="46.5" customHeight="1" x14ac:dyDescent="0.25">
      <c r="A58" s="8" t="s">
        <v>42</v>
      </c>
      <c r="B58" s="8" t="s">
        <v>15946</v>
      </c>
      <c r="C58" s="9" t="s">
        <v>15947</v>
      </c>
      <c r="D58" s="141" t="s">
        <v>15948</v>
      </c>
      <c r="E58" s="142"/>
      <c r="F58" s="142"/>
      <c r="G58" s="142"/>
      <c r="H58" s="142"/>
      <c r="I58" s="142"/>
      <c r="J58" s="142"/>
      <c r="K58" s="142"/>
      <c r="L58" s="142"/>
    </row>
    <row r="59" spans="1:12" s="43" customFormat="1" ht="46.5" customHeight="1" x14ac:dyDescent="0.25">
      <c r="A59" s="8" t="s">
        <v>2549</v>
      </c>
      <c r="B59" s="8" t="s">
        <v>15949</v>
      </c>
      <c r="C59" s="9" t="s">
        <v>15950</v>
      </c>
      <c r="D59" s="8" t="s">
        <v>15854</v>
      </c>
      <c r="E59" s="142"/>
      <c r="F59" s="142"/>
      <c r="G59" s="142"/>
      <c r="H59" s="142"/>
      <c r="I59" s="142"/>
      <c r="J59" s="142"/>
      <c r="K59" s="142"/>
      <c r="L59" s="142"/>
    </row>
    <row r="60" spans="1:12" s="43" customFormat="1" ht="46.5" customHeight="1" x14ac:dyDescent="0.25">
      <c r="A60" s="8" t="s">
        <v>2647</v>
      </c>
      <c r="B60" s="8" t="s">
        <v>15951</v>
      </c>
      <c r="C60" s="9" t="s">
        <v>15952</v>
      </c>
      <c r="D60" s="8" t="s">
        <v>15854</v>
      </c>
      <c r="E60" s="142"/>
      <c r="F60" s="142"/>
      <c r="G60" s="142"/>
      <c r="H60" s="142"/>
      <c r="I60" s="142"/>
      <c r="J60" s="142"/>
      <c r="K60" s="142"/>
      <c r="L60" s="142"/>
    </row>
    <row r="61" spans="1:12" s="43" customFormat="1" ht="46.5" customHeight="1" x14ac:dyDescent="0.25">
      <c r="A61" s="8" t="s">
        <v>43</v>
      </c>
      <c r="B61" s="8" t="s">
        <v>15953</v>
      </c>
      <c r="C61" s="9" t="s">
        <v>15954</v>
      </c>
      <c r="D61" s="8" t="s">
        <v>15854</v>
      </c>
      <c r="E61" s="142"/>
      <c r="F61" s="142"/>
      <c r="G61" s="142"/>
      <c r="H61" s="142"/>
      <c r="I61" s="142"/>
      <c r="J61" s="142"/>
      <c r="K61" s="142"/>
      <c r="L61" s="142"/>
    </row>
    <row r="62" spans="1:12" s="43" customFormat="1" ht="46.5" customHeight="1" x14ac:dyDescent="0.25">
      <c r="A62" s="8" t="s">
        <v>43</v>
      </c>
      <c r="B62" s="8" t="s">
        <v>15955</v>
      </c>
      <c r="C62" s="9" t="s">
        <v>15956</v>
      </c>
      <c r="D62" s="8" t="s">
        <v>15854</v>
      </c>
      <c r="E62" s="142"/>
      <c r="F62" s="142"/>
      <c r="G62" s="142"/>
      <c r="H62" s="142"/>
      <c r="I62" s="142"/>
      <c r="J62" s="142"/>
      <c r="K62" s="142"/>
      <c r="L62" s="142"/>
    </row>
    <row r="63" spans="1:12" s="143" customFormat="1" ht="46.5" customHeight="1" x14ac:dyDescent="0.25">
      <c r="A63" s="8" t="s">
        <v>44</v>
      </c>
      <c r="B63" s="8" t="s">
        <v>15957</v>
      </c>
      <c r="C63" s="9" t="s">
        <v>15958</v>
      </c>
      <c r="D63" s="146" t="s">
        <v>15959</v>
      </c>
      <c r="E63" s="142"/>
      <c r="F63" s="142"/>
      <c r="G63" s="142"/>
      <c r="H63" s="142"/>
      <c r="I63" s="142"/>
      <c r="J63" s="142"/>
      <c r="K63" s="142"/>
      <c r="L63" s="142"/>
    </row>
    <row r="64" spans="1:12" s="143" customFormat="1" ht="46.5" customHeight="1" x14ac:dyDescent="0.25">
      <c r="A64" s="8" t="s">
        <v>44</v>
      </c>
      <c r="B64" s="8" t="s">
        <v>15960</v>
      </c>
      <c r="C64" s="9" t="s">
        <v>15961</v>
      </c>
      <c r="D64" s="146" t="s">
        <v>15962</v>
      </c>
      <c r="E64" s="142"/>
      <c r="F64" s="142"/>
      <c r="G64" s="142"/>
      <c r="H64" s="142"/>
      <c r="I64" s="142"/>
      <c r="J64" s="142"/>
      <c r="K64" s="142"/>
      <c r="L64" s="142"/>
    </row>
    <row r="65" spans="1:12" s="143" customFormat="1" ht="46.5" customHeight="1" x14ac:dyDescent="0.25">
      <c r="A65" s="8" t="s">
        <v>44</v>
      </c>
      <c r="B65" s="8" t="s">
        <v>15963</v>
      </c>
      <c r="C65" s="9" t="s">
        <v>15964</v>
      </c>
      <c r="D65" s="146" t="s">
        <v>15965</v>
      </c>
      <c r="E65" s="142"/>
      <c r="F65" s="142"/>
      <c r="G65" s="142"/>
      <c r="H65" s="142"/>
      <c r="I65" s="142"/>
      <c r="J65" s="142"/>
      <c r="K65" s="142"/>
      <c r="L65" s="142"/>
    </row>
    <row r="66" spans="1:12" s="43" customFormat="1" ht="46.5" customHeight="1" x14ac:dyDescent="0.25">
      <c r="A66" s="8" t="s">
        <v>6211</v>
      </c>
      <c r="B66" s="8" t="s">
        <v>15966</v>
      </c>
      <c r="C66" s="9" t="s">
        <v>15967</v>
      </c>
      <c r="D66" s="8" t="s">
        <v>15854</v>
      </c>
      <c r="E66" s="142"/>
      <c r="F66" s="142"/>
      <c r="G66" s="142"/>
      <c r="H66" s="142"/>
      <c r="I66" s="142"/>
      <c r="J66" s="142"/>
      <c r="K66" s="142"/>
      <c r="L66" s="142"/>
    </row>
    <row r="67" spans="1:12" s="43" customFormat="1" ht="46.5" customHeight="1" x14ac:dyDescent="0.25">
      <c r="A67" s="8" t="s">
        <v>6211</v>
      </c>
      <c r="B67" s="8" t="s">
        <v>15968</v>
      </c>
      <c r="C67" s="9" t="s">
        <v>15969</v>
      </c>
      <c r="D67" s="8" t="s">
        <v>15854</v>
      </c>
      <c r="E67" s="142"/>
      <c r="F67" s="142"/>
      <c r="G67" s="142"/>
      <c r="H67" s="142"/>
      <c r="I67" s="142"/>
      <c r="J67" s="142"/>
      <c r="K67" s="142"/>
      <c r="L67" s="142"/>
    </row>
    <row r="68" spans="1:12" s="44" customFormat="1" ht="46.5" customHeight="1" x14ac:dyDescent="0.25">
      <c r="A68" s="8" t="s">
        <v>6461</v>
      </c>
      <c r="B68" s="8" t="s">
        <v>15970</v>
      </c>
      <c r="C68" s="9" t="s">
        <v>15971</v>
      </c>
      <c r="D68" s="8" t="s">
        <v>15854</v>
      </c>
      <c r="E68" s="142"/>
      <c r="F68" s="142"/>
      <c r="G68" s="142"/>
      <c r="H68" s="142"/>
      <c r="I68" s="142"/>
      <c r="J68" s="142"/>
      <c r="K68" s="142"/>
      <c r="L68" s="142"/>
    </row>
    <row r="69" spans="1:12" s="147" customFormat="1" ht="46.5" customHeight="1" x14ac:dyDescent="0.2">
      <c r="A69" s="8" t="s">
        <v>8880</v>
      </c>
      <c r="B69" s="8" t="s">
        <v>15972</v>
      </c>
      <c r="C69" s="9" t="s">
        <v>15973</v>
      </c>
      <c r="D69" s="141" t="s">
        <v>15974</v>
      </c>
      <c r="E69" s="142"/>
      <c r="F69" s="142"/>
      <c r="G69" s="142"/>
      <c r="H69" s="142"/>
      <c r="I69" s="142"/>
      <c r="J69" s="142"/>
      <c r="K69" s="142"/>
      <c r="L69" s="142"/>
    </row>
    <row r="70" spans="1:12" s="147" customFormat="1" ht="46.5" customHeight="1" x14ac:dyDescent="0.2">
      <c r="A70" s="8" t="s">
        <v>8880</v>
      </c>
      <c r="B70" s="8" t="s">
        <v>15975</v>
      </c>
      <c r="C70" s="9" t="s">
        <v>15976</v>
      </c>
      <c r="D70" s="141" t="s">
        <v>15977</v>
      </c>
      <c r="E70" s="142"/>
      <c r="F70" s="142"/>
      <c r="G70" s="142"/>
      <c r="H70" s="142"/>
      <c r="I70" s="142"/>
      <c r="J70" s="142"/>
      <c r="K70" s="142"/>
      <c r="L70" s="142"/>
    </row>
    <row r="71" spans="1:12" s="147" customFormat="1" ht="46.5" customHeight="1" x14ac:dyDescent="0.2">
      <c r="A71" s="8" t="s">
        <v>8880</v>
      </c>
      <c r="B71" s="8" t="s">
        <v>15978</v>
      </c>
      <c r="C71" s="9" t="s">
        <v>15979</v>
      </c>
      <c r="D71" s="141" t="s">
        <v>15980</v>
      </c>
      <c r="E71" s="142"/>
      <c r="F71" s="142"/>
      <c r="G71" s="142"/>
      <c r="H71" s="142"/>
      <c r="I71" s="142"/>
      <c r="J71" s="142"/>
      <c r="K71" s="142"/>
      <c r="L71" s="142"/>
    </row>
    <row r="72" spans="1:12" s="147" customFormat="1" ht="46.5" customHeight="1" x14ac:dyDescent="0.2">
      <c r="A72" s="8" t="s">
        <v>8880</v>
      </c>
      <c r="B72" s="8" t="s">
        <v>15981</v>
      </c>
      <c r="C72" s="9" t="s">
        <v>15982</v>
      </c>
      <c r="D72" s="141" t="s">
        <v>15983</v>
      </c>
      <c r="E72" s="142"/>
      <c r="F72" s="142"/>
      <c r="G72" s="142"/>
      <c r="H72" s="142"/>
      <c r="I72" s="142"/>
      <c r="J72" s="142"/>
      <c r="K72" s="142"/>
      <c r="L72" s="142"/>
    </row>
    <row r="73" spans="1:12" s="147" customFormat="1" ht="46.5" customHeight="1" x14ac:dyDescent="0.2">
      <c r="A73" s="8" t="s">
        <v>8880</v>
      </c>
      <c r="B73" s="8" t="s">
        <v>15984</v>
      </c>
      <c r="C73" s="9" t="s">
        <v>15985</v>
      </c>
      <c r="D73" s="141" t="s">
        <v>15986</v>
      </c>
      <c r="E73" s="142"/>
      <c r="F73" s="142"/>
      <c r="G73" s="142"/>
      <c r="H73" s="142"/>
      <c r="I73" s="142"/>
      <c r="J73" s="142"/>
      <c r="K73" s="142"/>
      <c r="L73" s="142"/>
    </row>
    <row r="74" spans="1:12" s="147" customFormat="1" ht="46.5" customHeight="1" x14ac:dyDescent="0.2">
      <c r="A74" s="8" t="s">
        <v>8880</v>
      </c>
      <c r="B74" s="8" t="s">
        <v>15987</v>
      </c>
      <c r="C74" s="9" t="s">
        <v>15988</v>
      </c>
      <c r="D74" s="141" t="s">
        <v>15989</v>
      </c>
      <c r="E74" s="142"/>
      <c r="F74" s="142"/>
      <c r="G74" s="142"/>
      <c r="H74" s="142"/>
      <c r="I74" s="142"/>
      <c r="J74" s="142"/>
      <c r="K74" s="142"/>
      <c r="L74" s="142"/>
    </row>
    <row r="75" spans="1:12" s="143" customFormat="1" ht="46.5" customHeight="1" x14ac:dyDescent="0.25">
      <c r="A75" s="8" t="s">
        <v>8892</v>
      </c>
      <c r="B75" s="8" t="s">
        <v>15990</v>
      </c>
      <c r="C75" s="9" t="s">
        <v>15991</v>
      </c>
      <c r="D75" s="141" t="s">
        <v>15992</v>
      </c>
      <c r="E75" s="142"/>
      <c r="F75" s="142"/>
      <c r="G75" s="142"/>
      <c r="H75" s="142"/>
      <c r="I75" s="142"/>
      <c r="J75" s="142"/>
      <c r="K75" s="142"/>
      <c r="L75" s="142"/>
    </row>
    <row r="76" spans="1:12" s="143" customFormat="1" ht="46.5" customHeight="1" x14ac:dyDescent="0.25">
      <c r="A76" s="8" t="s">
        <v>8892</v>
      </c>
      <c r="B76" s="8" t="s">
        <v>15993</v>
      </c>
      <c r="C76" s="9" t="s">
        <v>15994</v>
      </c>
      <c r="D76" s="141" t="s">
        <v>15995</v>
      </c>
      <c r="E76" s="142"/>
      <c r="F76" s="142"/>
      <c r="G76" s="142"/>
      <c r="H76" s="142"/>
      <c r="I76" s="142"/>
      <c r="J76" s="142"/>
      <c r="K76" s="142"/>
      <c r="L76" s="142"/>
    </row>
    <row r="77" spans="1:12" s="43" customFormat="1" ht="46.5" customHeight="1" x14ac:dyDescent="0.25">
      <c r="A77" s="8" t="s">
        <v>11134</v>
      </c>
      <c r="B77" s="8" t="s">
        <v>15996</v>
      </c>
      <c r="C77" s="9" t="s">
        <v>15997</v>
      </c>
      <c r="D77" s="8" t="s">
        <v>15854</v>
      </c>
      <c r="E77" s="142"/>
      <c r="F77" s="142"/>
      <c r="G77" s="142"/>
      <c r="H77" s="142"/>
      <c r="I77" s="142"/>
      <c r="J77" s="142"/>
      <c r="K77" s="142"/>
      <c r="L77" s="142"/>
    </row>
    <row r="78" spans="1:12" s="43" customFormat="1" ht="46.5" customHeight="1" x14ac:dyDescent="0.25">
      <c r="A78" s="8" t="s">
        <v>11134</v>
      </c>
      <c r="B78" s="8" t="s">
        <v>15998</v>
      </c>
      <c r="C78" s="9" t="s">
        <v>15999</v>
      </c>
      <c r="D78" s="8" t="s">
        <v>15854</v>
      </c>
      <c r="E78" s="142"/>
      <c r="F78" s="142"/>
      <c r="G78" s="142"/>
      <c r="H78" s="142"/>
      <c r="I78" s="142"/>
      <c r="J78" s="142"/>
      <c r="K78" s="142"/>
      <c r="L78" s="142"/>
    </row>
    <row r="79" spans="1:12" s="43" customFormat="1" ht="46.5" customHeight="1" x14ac:dyDescent="0.25">
      <c r="A79" s="8" t="s">
        <v>11134</v>
      </c>
      <c r="B79" s="8" t="s">
        <v>16000</v>
      </c>
      <c r="C79" s="9" t="s">
        <v>16001</v>
      </c>
      <c r="D79" s="8" t="s">
        <v>15854</v>
      </c>
      <c r="E79" s="142"/>
      <c r="F79" s="142"/>
      <c r="G79" s="142"/>
      <c r="H79" s="142"/>
      <c r="I79" s="142"/>
      <c r="J79" s="142"/>
      <c r="K79" s="142"/>
      <c r="L79" s="142"/>
    </row>
    <row r="80" spans="1:12" s="43" customFormat="1" ht="46.5" customHeight="1" x14ac:dyDescent="0.25">
      <c r="A80" s="8" t="s">
        <v>11135</v>
      </c>
      <c r="B80" s="8" t="s">
        <v>16002</v>
      </c>
      <c r="C80" s="9" t="s">
        <v>16003</v>
      </c>
      <c r="D80" s="8" t="s">
        <v>15854</v>
      </c>
      <c r="E80" s="142"/>
      <c r="F80" s="142"/>
      <c r="G80" s="142"/>
      <c r="H80" s="142"/>
      <c r="I80" s="142"/>
      <c r="J80" s="142"/>
      <c r="K80" s="142"/>
      <c r="L80" s="142"/>
    </row>
    <row r="81" spans="1:12" s="43" customFormat="1" ht="46.5" customHeight="1" x14ac:dyDescent="0.25">
      <c r="A81" s="8" t="s">
        <v>11135</v>
      </c>
      <c r="B81" s="8" t="s">
        <v>16004</v>
      </c>
      <c r="C81" s="9" t="s">
        <v>16005</v>
      </c>
      <c r="D81" s="8" t="s">
        <v>15854</v>
      </c>
      <c r="E81" s="142"/>
      <c r="F81" s="142"/>
      <c r="G81" s="142"/>
      <c r="H81" s="142"/>
      <c r="I81" s="142"/>
      <c r="J81" s="142"/>
      <c r="K81" s="142"/>
      <c r="L81" s="142"/>
    </row>
    <row r="82" spans="1:12" s="43" customFormat="1" ht="46.5" customHeight="1" x14ac:dyDescent="0.25">
      <c r="A82" s="8" t="s">
        <v>11135</v>
      </c>
      <c r="B82" s="8" t="s">
        <v>16006</v>
      </c>
      <c r="C82" s="9" t="s">
        <v>16007</v>
      </c>
      <c r="D82" s="8" t="s">
        <v>15854</v>
      </c>
      <c r="E82" s="142"/>
      <c r="F82" s="142"/>
      <c r="G82" s="142"/>
      <c r="H82" s="142"/>
      <c r="I82" s="142"/>
      <c r="J82" s="142"/>
      <c r="K82" s="142"/>
      <c r="L82" s="142"/>
    </row>
    <row r="83" spans="1:12" s="4" customFormat="1" ht="46.5" customHeight="1" x14ac:dyDescent="0.25">
      <c r="A83" s="8" t="s">
        <v>12297</v>
      </c>
      <c r="B83" s="8" t="s">
        <v>16008</v>
      </c>
      <c r="C83" s="9" t="s">
        <v>16009</v>
      </c>
      <c r="D83" s="8" t="s">
        <v>15854</v>
      </c>
      <c r="E83" s="142"/>
      <c r="F83" s="142"/>
      <c r="G83" s="142"/>
      <c r="H83" s="142"/>
      <c r="I83" s="142"/>
      <c r="J83" s="142"/>
      <c r="K83" s="142"/>
      <c r="L83" s="142"/>
    </row>
    <row r="84" spans="1:12" s="4" customFormat="1" ht="46.5" customHeight="1" x14ac:dyDescent="0.25">
      <c r="A84" s="8" t="s">
        <v>12297</v>
      </c>
      <c r="B84" s="8" t="s">
        <v>16010</v>
      </c>
      <c r="C84" s="9" t="s">
        <v>16011</v>
      </c>
      <c r="D84" s="8" t="s">
        <v>15854</v>
      </c>
      <c r="E84" s="142"/>
      <c r="F84" s="142"/>
      <c r="G84" s="142"/>
      <c r="H84" s="142"/>
      <c r="I84" s="142"/>
      <c r="J84" s="142"/>
      <c r="K84" s="142"/>
      <c r="L84" s="142"/>
    </row>
    <row r="85" spans="1:12" s="4" customFormat="1" ht="46.5" customHeight="1" x14ac:dyDescent="0.25">
      <c r="A85" s="8" t="s">
        <v>12297</v>
      </c>
      <c r="B85" s="8" t="s">
        <v>16012</v>
      </c>
      <c r="C85" s="9" t="s">
        <v>16013</v>
      </c>
      <c r="D85" s="8" t="s">
        <v>15854</v>
      </c>
      <c r="E85" s="142"/>
      <c r="F85" s="142"/>
      <c r="G85" s="142"/>
      <c r="H85" s="142"/>
      <c r="I85" s="142"/>
      <c r="J85" s="142"/>
      <c r="K85" s="142"/>
      <c r="L85" s="142"/>
    </row>
    <row r="86" spans="1:12" s="4" customFormat="1" ht="46.5" customHeight="1" x14ac:dyDescent="0.25">
      <c r="A86" s="8" t="s">
        <v>13790</v>
      </c>
      <c r="B86" s="8" t="s">
        <v>16014</v>
      </c>
      <c r="C86" s="9" t="s">
        <v>16015</v>
      </c>
      <c r="D86" s="8" t="s">
        <v>15854</v>
      </c>
      <c r="E86" s="142"/>
      <c r="F86" s="142"/>
      <c r="G86" s="142"/>
      <c r="H86" s="142"/>
      <c r="I86" s="142"/>
      <c r="J86" s="142"/>
      <c r="K86" s="142"/>
      <c r="L86" s="142"/>
    </row>
    <row r="87" spans="1:12" s="4" customFormat="1" ht="46.5" customHeight="1" x14ac:dyDescent="0.25">
      <c r="A87" s="8" t="s">
        <v>13790</v>
      </c>
      <c r="B87" s="8" t="s">
        <v>16016</v>
      </c>
      <c r="C87" s="9" t="s">
        <v>16017</v>
      </c>
      <c r="D87" s="8" t="s">
        <v>15854</v>
      </c>
      <c r="E87" s="142"/>
      <c r="F87" s="142"/>
      <c r="G87" s="142"/>
      <c r="H87" s="142"/>
      <c r="I87" s="142"/>
      <c r="J87" s="142"/>
      <c r="K87" s="142"/>
      <c r="L87" s="142"/>
    </row>
    <row r="88" spans="1:12" s="4" customFormat="1" ht="46.5" customHeight="1" x14ac:dyDescent="0.25">
      <c r="A88" s="8" t="s">
        <v>13792</v>
      </c>
      <c r="B88" s="8" t="s">
        <v>16018</v>
      </c>
      <c r="C88" s="9" t="s">
        <v>16019</v>
      </c>
      <c r="D88" s="8" t="s">
        <v>15854</v>
      </c>
      <c r="E88" s="142"/>
      <c r="F88" s="142"/>
      <c r="G88" s="142"/>
      <c r="H88" s="142"/>
      <c r="I88" s="142"/>
      <c r="J88" s="142"/>
      <c r="K88" s="142"/>
      <c r="L88" s="142"/>
    </row>
    <row r="89" spans="1:12" s="4" customFormat="1" ht="46.5" customHeight="1" x14ac:dyDescent="0.25">
      <c r="A89" s="8" t="s">
        <v>13792</v>
      </c>
      <c r="B89" s="8" t="s">
        <v>16020</v>
      </c>
      <c r="C89" s="9" t="s">
        <v>16021</v>
      </c>
      <c r="D89" s="8" t="s">
        <v>15854</v>
      </c>
      <c r="E89" s="142"/>
      <c r="F89" s="142"/>
      <c r="G89" s="142"/>
      <c r="H89" s="142"/>
      <c r="I89" s="142"/>
      <c r="J89" s="142"/>
      <c r="K89" s="142"/>
      <c r="L89" s="142"/>
    </row>
    <row r="90" spans="1:12" s="4" customFormat="1" ht="46.5" customHeight="1" x14ac:dyDescent="0.25">
      <c r="A90" s="8" t="s">
        <v>13796</v>
      </c>
      <c r="B90" s="8" t="s">
        <v>16022</v>
      </c>
      <c r="C90" s="9" t="s">
        <v>16023</v>
      </c>
      <c r="D90" s="8" t="s">
        <v>15854</v>
      </c>
      <c r="E90" s="142"/>
      <c r="F90" s="142"/>
      <c r="G90" s="142"/>
      <c r="H90" s="142"/>
      <c r="I90" s="142"/>
      <c r="J90" s="142"/>
      <c r="K90" s="142"/>
      <c r="L90" s="142"/>
    </row>
    <row r="91" spans="1:12" s="4" customFormat="1" ht="46.5" customHeight="1" x14ac:dyDescent="0.25">
      <c r="A91" s="8" t="s">
        <v>13796</v>
      </c>
      <c r="B91" s="8" t="s">
        <v>16024</v>
      </c>
      <c r="C91" s="9" t="s">
        <v>16025</v>
      </c>
      <c r="D91" s="8" t="s">
        <v>15854</v>
      </c>
      <c r="E91" s="142"/>
      <c r="F91" s="142"/>
      <c r="G91" s="142"/>
      <c r="H91" s="142"/>
      <c r="I91" s="142"/>
      <c r="J91" s="142"/>
      <c r="K91" s="142"/>
      <c r="L91" s="142"/>
    </row>
    <row r="92" spans="1:12" s="4" customFormat="1" ht="46.5" customHeight="1" x14ac:dyDescent="0.25">
      <c r="A92" s="8" t="s">
        <v>13797</v>
      </c>
      <c r="B92" s="8" t="s">
        <v>16026</v>
      </c>
      <c r="C92" s="9" t="s">
        <v>16027</v>
      </c>
      <c r="D92" s="8" t="s">
        <v>15854</v>
      </c>
      <c r="E92" s="142"/>
      <c r="F92" s="142"/>
      <c r="G92" s="142"/>
      <c r="H92" s="142"/>
      <c r="I92" s="142"/>
      <c r="J92" s="142"/>
      <c r="K92" s="142"/>
      <c r="L92" s="142"/>
    </row>
    <row r="93" spans="1:12" s="4" customFormat="1" ht="46.5" customHeight="1" x14ac:dyDescent="0.25">
      <c r="A93" s="8" t="s">
        <v>13797</v>
      </c>
      <c r="B93" s="8" t="s">
        <v>16028</v>
      </c>
      <c r="C93" s="9" t="s">
        <v>16029</v>
      </c>
      <c r="D93" s="8" t="s">
        <v>15854</v>
      </c>
      <c r="E93" s="142"/>
      <c r="F93" s="142"/>
      <c r="G93" s="142"/>
      <c r="H93" s="142"/>
      <c r="I93" s="142"/>
      <c r="J93" s="142"/>
      <c r="K93" s="142"/>
      <c r="L93" s="142"/>
    </row>
    <row r="94" spans="1:12" s="4" customFormat="1" ht="46.5" customHeight="1" x14ac:dyDescent="0.25">
      <c r="A94" s="8" t="s">
        <v>13798</v>
      </c>
      <c r="B94" s="8" t="s">
        <v>16030</v>
      </c>
      <c r="C94" s="9" t="s">
        <v>16031</v>
      </c>
      <c r="D94" s="8" t="s">
        <v>15854</v>
      </c>
      <c r="E94" s="142"/>
      <c r="F94" s="142"/>
      <c r="G94" s="142"/>
      <c r="H94" s="142"/>
      <c r="I94" s="142"/>
      <c r="J94" s="142"/>
      <c r="K94" s="142"/>
      <c r="L94" s="142"/>
    </row>
    <row r="95" spans="1:12" s="4" customFormat="1" ht="46.5" customHeight="1" x14ac:dyDescent="0.25">
      <c r="A95" s="8" t="s">
        <v>13798</v>
      </c>
      <c r="B95" s="8" t="s">
        <v>16032</v>
      </c>
      <c r="C95" s="9" t="s">
        <v>16033</v>
      </c>
      <c r="D95" s="8" t="s">
        <v>15854</v>
      </c>
      <c r="E95" s="142"/>
      <c r="F95" s="142"/>
      <c r="G95" s="142"/>
      <c r="H95" s="142"/>
      <c r="I95" s="142"/>
      <c r="J95" s="142"/>
      <c r="K95" s="142"/>
      <c r="L95" s="142"/>
    </row>
    <row r="96" spans="1:12" s="4" customFormat="1" ht="46.5" customHeight="1" x14ac:dyDescent="0.25">
      <c r="A96" s="8" t="s">
        <v>13799</v>
      </c>
      <c r="B96" s="8" t="s">
        <v>16034</v>
      </c>
      <c r="C96" s="9" t="s">
        <v>16035</v>
      </c>
      <c r="D96" s="8" t="s">
        <v>15854</v>
      </c>
      <c r="E96" s="142"/>
      <c r="F96" s="142"/>
      <c r="G96" s="142"/>
      <c r="H96" s="142"/>
      <c r="I96" s="142"/>
      <c r="J96" s="142"/>
      <c r="K96" s="142"/>
      <c r="L96" s="142"/>
    </row>
    <row r="97" spans="1:12" s="4" customFormat="1" ht="46.5" customHeight="1" x14ac:dyDescent="0.25">
      <c r="A97" s="8" t="s">
        <v>13799</v>
      </c>
      <c r="B97" s="8" t="s">
        <v>16036</v>
      </c>
      <c r="C97" s="9" t="s">
        <v>16037</v>
      </c>
      <c r="D97" s="8" t="s">
        <v>15854</v>
      </c>
      <c r="E97" s="142"/>
      <c r="F97" s="142"/>
      <c r="G97" s="142"/>
      <c r="H97" s="142"/>
      <c r="I97" s="142"/>
      <c r="J97" s="142"/>
      <c r="K97" s="142"/>
      <c r="L97" s="142"/>
    </row>
    <row r="98" spans="1:12" s="144" customFormat="1" ht="46.5" customHeight="1" x14ac:dyDescent="0.25">
      <c r="A98" s="8" t="s">
        <v>34395</v>
      </c>
      <c r="B98" s="8" t="s">
        <v>34396</v>
      </c>
      <c r="C98" s="9" t="s">
        <v>34397</v>
      </c>
      <c r="D98" s="8" t="s">
        <v>15854</v>
      </c>
      <c r="E98" s="142"/>
      <c r="F98" s="142"/>
      <c r="G98" s="142"/>
      <c r="H98" s="142"/>
      <c r="I98" s="142"/>
      <c r="J98" s="142"/>
      <c r="K98" s="142"/>
      <c r="L98" s="142"/>
    </row>
    <row r="99" spans="1:12" s="144" customFormat="1" ht="46.5" customHeight="1" x14ac:dyDescent="0.25">
      <c r="A99" s="8" t="s">
        <v>34398</v>
      </c>
      <c r="B99" s="8" t="s">
        <v>34399</v>
      </c>
      <c r="C99" s="9" t="s">
        <v>34400</v>
      </c>
      <c r="D99" s="8" t="s">
        <v>15854</v>
      </c>
      <c r="E99" s="142"/>
      <c r="F99" s="142"/>
      <c r="G99" s="142"/>
      <c r="H99" s="142"/>
      <c r="I99" s="142"/>
      <c r="J99" s="142"/>
      <c r="K99" s="142"/>
      <c r="L99" s="142"/>
    </row>
    <row r="100" spans="1:12" s="144" customFormat="1" ht="46.5" customHeight="1" x14ac:dyDescent="0.25">
      <c r="A100" s="8" t="s">
        <v>34401</v>
      </c>
      <c r="B100" s="8" t="s">
        <v>34402</v>
      </c>
      <c r="C100" s="9" t="s">
        <v>34403</v>
      </c>
      <c r="D100" s="8" t="s">
        <v>15854</v>
      </c>
      <c r="E100" s="142"/>
      <c r="F100" s="142"/>
      <c r="G100" s="142"/>
      <c r="H100" s="142"/>
      <c r="I100" s="142"/>
      <c r="J100" s="142"/>
      <c r="K100" s="142"/>
      <c r="L100" s="142"/>
    </row>
    <row r="101" spans="1:12" s="144" customFormat="1" ht="46.5" customHeight="1" x14ac:dyDescent="0.25">
      <c r="A101" s="8" t="s">
        <v>34404</v>
      </c>
      <c r="B101" s="8" t="s">
        <v>34405</v>
      </c>
      <c r="C101" s="9" t="s">
        <v>34406</v>
      </c>
      <c r="D101" s="8" t="s">
        <v>15854</v>
      </c>
      <c r="E101" s="142"/>
      <c r="F101" s="142"/>
      <c r="G101" s="142"/>
      <c r="H101" s="142"/>
      <c r="I101" s="142"/>
      <c r="J101" s="142"/>
      <c r="K101" s="142"/>
      <c r="L101" s="142"/>
    </row>
    <row r="102" spans="1:12" s="144" customFormat="1" ht="46.5" customHeight="1" x14ac:dyDescent="0.25">
      <c r="A102" s="8" t="s">
        <v>34404</v>
      </c>
      <c r="B102" s="8" t="s">
        <v>34407</v>
      </c>
      <c r="C102" s="9" t="s">
        <v>34408</v>
      </c>
      <c r="D102" s="8" t="s">
        <v>15854</v>
      </c>
      <c r="E102" s="142"/>
      <c r="F102" s="142"/>
      <c r="G102" s="142"/>
      <c r="H102" s="142"/>
      <c r="I102" s="142"/>
      <c r="J102" s="142"/>
      <c r="K102" s="142"/>
      <c r="L102" s="142"/>
    </row>
    <row r="103" spans="1:12" s="144" customFormat="1" ht="46.5" customHeight="1" x14ac:dyDescent="0.25">
      <c r="A103" s="8" t="s">
        <v>34404</v>
      </c>
      <c r="B103" s="8" t="s">
        <v>34409</v>
      </c>
      <c r="C103" s="9" t="s">
        <v>34410</v>
      </c>
      <c r="D103" s="8" t="s">
        <v>15854</v>
      </c>
      <c r="E103" s="142"/>
      <c r="F103" s="142"/>
      <c r="G103" s="142"/>
      <c r="H103" s="142"/>
      <c r="I103" s="142"/>
      <c r="J103" s="142"/>
      <c r="K103" s="142"/>
      <c r="L103" s="142"/>
    </row>
    <row r="104" spans="1:12" s="144" customFormat="1" ht="46.5" customHeight="1" x14ac:dyDescent="0.25">
      <c r="A104" s="8" t="s">
        <v>34404</v>
      </c>
      <c r="B104" s="8" t="s">
        <v>34411</v>
      </c>
      <c r="C104" s="9" t="s">
        <v>34412</v>
      </c>
      <c r="D104" s="8" t="s">
        <v>15854</v>
      </c>
      <c r="E104" s="142"/>
      <c r="F104" s="142"/>
      <c r="G104" s="142"/>
      <c r="H104" s="142"/>
      <c r="I104" s="142"/>
      <c r="J104" s="142"/>
      <c r="K104" s="142"/>
      <c r="L104" s="142"/>
    </row>
    <row r="105" spans="1:12" s="144" customFormat="1" ht="46.5" customHeight="1" x14ac:dyDescent="0.25">
      <c r="A105" s="8" t="s">
        <v>14994</v>
      </c>
      <c r="B105" s="8" t="s">
        <v>16038</v>
      </c>
      <c r="C105" s="145" t="s">
        <v>16039</v>
      </c>
      <c r="D105" s="141" t="s">
        <v>15854</v>
      </c>
      <c r="E105" s="142"/>
      <c r="F105" s="142"/>
      <c r="G105" s="142"/>
      <c r="H105" s="142"/>
      <c r="I105" s="142"/>
      <c r="J105" s="142"/>
      <c r="K105" s="142"/>
      <c r="L105" s="142"/>
    </row>
    <row r="106" spans="1:12" s="144" customFormat="1" ht="46.5" customHeight="1" x14ac:dyDescent="0.25">
      <c r="A106" s="8" t="s">
        <v>14994</v>
      </c>
      <c r="B106" s="8" t="s">
        <v>16040</v>
      </c>
      <c r="C106" s="145" t="s">
        <v>16041</v>
      </c>
      <c r="D106" s="141" t="s">
        <v>15854</v>
      </c>
      <c r="E106" s="142"/>
      <c r="F106" s="142"/>
      <c r="G106" s="142"/>
      <c r="H106" s="142"/>
      <c r="I106" s="142"/>
      <c r="J106" s="142"/>
      <c r="K106" s="142"/>
      <c r="L106" s="142"/>
    </row>
    <row r="107" spans="1:12" s="144" customFormat="1" ht="46.5" customHeight="1" x14ac:dyDescent="0.25">
      <c r="A107" s="8" t="s">
        <v>14995</v>
      </c>
      <c r="B107" s="8" t="s">
        <v>16042</v>
      </c>
      <c r="C107" s="9" t="s">
        <v>16043</v>
      </c>
      <c r="D107" s="8" t="s">
        <v>15854</v>
      </c>
      <c r="E107" s="142"/>
      <c r="F107" s="142"/>
      <c r="G107" s="142"/>
      <c r="H107" s="142"/>
      <c r="I107" s="142"/>
      <c r="J107" s="142"/>
      <c r="K107" s="142"/>
      <c r="L107" s="142"/>
    </row>
    <row r="108" spans="1:12" s="144" customFormat="1" ht="46.5" customHeight="1" x14ac:dyDescent="0.25">
      <c r="A108" s="8" t="s">
        <v>14996</v>
      </c>
      <c r="B108" s="8" t="s">
        <v>16044</v>
      </c>
      <c r="C108" s="9" t="s">
        <v>16045</v>
      </c>
      <c r="D108" s="141" t="s">
        <v>16046</v>
      </c>
      <c r="E108" s="142"/>
      <c r="F108" s="142"/>
      <c r="G108" s="142"/>
      <c r="H108" s="142"/>
      <c r="I108" s="142"/>
      <c r="J108" s="142"/>
      <c r="K108" s="142"/>
      <c r="L108" s="142"/>
    </row>
    <row r="109" spans="1:12" s="144" customFormat="1" ht="46.5" customHeight="1" x14ac:dyDescent="0.25">
      <c r="A109" s="8" t="s">
        <v>14996</v>
      </c>
      <c r="B109" s="8" t="s">
        <v>16047</v>
      </c>
      <c r="C109" s="9" t="s">
        <v>16048</v>
      </c>
      <c r="D109" s="141" t="s">
        <v>16049</v>
      </c>
      <c r="E109" s="142"/>
      <c r="F109" s="142"/>
      <c r="G109" s="142"/>
      <c r="H109" s="142"/>
      <c r="I109" s="142"/>
      <c r="J109" s="142"/>
      <c r="K109" s="142"/>
      <c r="L109" s="142"/>
    </row>
    <row r="110" spans="1:12" s="144" customFormat="1" ht="46.5" customHeight="1" x14ac:dyDescent="0.25">
      <c r="A110" s="8" t="s">
        <v>15091</v>
      </c>
      <c r="B110" s="8" t="s">
        <v>16050</v>
      </c>
      <c r="C110" s="9" t="s">
        <v>16051</v>
      </c>
      <c r="D110" s="141" t="s">
        <v>15854</v>
      </c>
      <c r="E110" s="142"/>
      <c r="F110" s="142"/>
      <c r="G110" s="142"/>
      <c r="H110" s="142"/>
      <c r="I110" s="142"/>
      <c r="J110" s="142"/>
      <c r="K110" s="142"/>
      <c r="L110" s="142"/>
    </row>
    <row r="111" spans="1:12" s="144" customFormat="1" ht="46.5" customHeight="1" x14ac:dyDescent="0.25">
      <c r="A111" s="8" t="s">
        <v>15091</v>
      </c>
      <c r="B111" s="8" t="s">
        <v>16052</v>
      </c>
      <c r="C111" s="9" t="s">
        <v>16053</v>
      </c>
      <c r="D111" s="141" t="s">
        <v>15854</v>
      </c>
      <c r="E111" s="142"/>
      <c r="F111" s="142"/>
      <c r="G111" s="142"/>
      <c r="H111" s="142"/>
      <c r="I111" s="142"/>
      <c r="J111" s="142"/>
      <c r="K111" s="142"/>
      <c r="L111" s="142"/>
    </row>
    <row r="112" spans="1:12" s="144" customFormat="1" ht="46.5" customHeight="1" x14ac:dyDescent="0.25">
      <c r="A112" s="8" t="s">
        <v>14997</v>
      </c>
      <c r="B112" s="8" t="s">
        <v>16054</v>
      </c>
      <c r="C112" s="9" t="s">
        <v>16055</v>
      </c>
      <c r="D112" s="141" t="s">
        <v>16056</v>
      </c>
      <c r="E112" s="142"/>
      <c r="F112" s="142"/>
      <c r="G112" s="142"/>
      <c r="H112" s="142"/>
      <c r="I112" s="142"/>
      <c r="J112" s="142"/>
      <c r="K112" s="142"/>
      <c r="L112" s="142"/>
    </row>
    <row r="113" spans="1:12" s="144" customFormat="1" ht="46.5" customHeight="1" x14ac:dyDescent="0.25">
      <c r="A113" s="8" t="s">
        <v>15042</v>
      </c>
      <c r="B113" s="8" t="s">
        <v>16057</v>
      </c>
      <c r="C113" s="145" t="s">
        <v>16058</v>
      </c>
      <c r="D113" s="141" t="s">
        <v>15854</v>
      </c>
      <c r="E113" s="142"/>
      <c r="F113" s="142"/>
      <c r="G113" s="142"/>
      <c r="H113" s="142"/>
      <c r="I113" s="142"/>
      <c r="J113" s="142"/>
      <c r="K113" s="142"/>
      <c r="L113" s="142"/>
    </row>
    <row r="114" spans="1:12" s="144" customFormat="1" ht="46.5" customHeight="1" x14ac:dyDescent="0.25">
      <c r="A114" s="8" t="s">
        <v>15042</v>
      </c>
      <c r="B114" s="8" t="s">
        <v>16059</v>
      </c>
      <c r="C114" s="145" t="s">
        <v>16060</v>
      </c>
      <c r="D114" s="141" t="s">
        <v>15854</v>
      </c>
      <c r="E114" s="142"/>
      <c r="F114" s="142"/>
      <c r="G114" s="142"/>
      <c r="H114" s="142"/>
      <c r="I114" s="142"/>
      <c r="J114" s="142"/>
      <c r="K114" s="142"/>
      <c r="L114" s="142"/>
    </row>
    <row r="115" spans="1:12" s="144" customFormat="1" ht="46.5" customHeight="1" x14ac:dyDescent="0.25">
      <c r="A115" s="8" t="s">
        <v>15042</v>
      </c>
      <c r="B115" s="8" t="s">
        <v>16061</v>
      </c>
      <c r="C115" s="145" t="s">
        <v>16062</v>
      </c>
      <c r="D115" s="141" t="s">
        <v>15854</v>
      </c>
      <c r="E115" s="142"/>
      <c r="F115" s="142"/>
      <c r="G115" s="142"/>
      <c r="H115" s="142"/>
      <c r="I115" s="142"/>
      <c r="J115" s="142"/>
      <c r="K115" s="142"/>
      <c r="L115" s="142"/>
    </row>
    <row r="116" spans="1:12" s="144" customFormat="1" ht="46.5" customHeight="1" x14ac:dyDescent="0.25">
      <c r="A116" s="8" t="s">
        <v>15043</v>
      </c>
      <c r="B116" s="8" t="s">
        <v>16063</v>
      </c>
      <c r="C116" s="145" t="s">
        <v>16064</v>
      </c>
      <c r="D116" s="141" t="s">
        <v>15854</v>
      </c>
      <c r="E116" s="142"/>
      <c r="F116" s="142"/>
      <c r="G116" s="142"/>
      <c r="H116" s="142"/>
      <c r="I116" s="142"/>
      <c r="J116" s="142"/>
      <c r="K116" s="142"/>
      <c r="L116" s="142"/>
    </row>
    <row r="117" spans="1:12" s="144" customFormat="1" ht="46.5" customHeight="1" x14ac:dyDescent="0.25">
      <c r="A117" s="8" t="s">
        <v>15043</v>
      </c>
      <c r="B117" s="8" t="s">
        <v>16065</v>
      </c>
      <c r="C117" s="145" t="s">
        <v>16066</v>
      </c>
      <c r="D117" s="141" t="s">
        <v>15854</v>
      </c>
      <c r="E117" s="142"/>
      <c r="F117" s="142"/>
      <c r="G117" s="142"/>
      <c r="H117" s="142"/>
      <c r="I117" s="142"/>
      <c r="J117" s="142"/>
      <c r="K117" s="142"/>
      <c r="L117" s="142"/>
    </row>
    <row r="118" spans="1:12" s="144" customFormat="1" ht="46.5" customHeight="1" x14ac:dyDescent="0.25">
      <c r="A118" s="8" t="s">
        <v>15109</v>
      </c>
      <c r="B118" s="8" t="s">
        <v>16067</v>
      </c>
      <c r="C118" s="145" t="s">
        <v>16068</v>
      </c>
      <c r="D118" s="141" t="s">
        <v>15854</v>
      </c>
      <c r="E118" s="142"/>
      <c r="F118" s="142"/>
      <c r="G118" s="142"/>
      <c r="H118" s="142"/>
      <c r="I118" s="142"/>
      <c r="J118" s="142"/>
      <c r="K118" s="142"/>
      <c r="L118" s="142"/>
    </row>
    <row r="119" spans="1:12" s="144" customFormat="1" ht="46.5" customHeight="1" x14ac:dyDescent="0.25">
      <c r="A119" s="8" t="s">
        <v>15109</v>
      </c>
      <c r="B119" s="8" t="s">
        <v>16069</v>
      </c>
      <c r="C119" s="145" t="s">
        <v>16070</v>
      </c>
      <c r="D119" s="141" t="s">
        <v>15854</v>
      </c>
      <c r="E119" s="142"/>
      <c r="F119" s="142"/>
      <c r="G119" s="142"/>
      <c r="H119" s="142"/>
      <c r="I119" s="142"/>
      <c r="J119" s="142"/>
      <c r="K119" s="142"/>
      <c r="L119" s="142"/>
    </row>
    <row r="120" spans="1:12" s="144" customFormat="1" ht="46.5" customHeight="1" x14ac:dyDescent="0.25">
      <c r="A120" s="8" t="s">
        <v>15109</v>
      </c>
      <c r="B120" s="8" t="s">
        <v>16071</v>
      </c>
      <c r="C120" s="145" t="s">
        <v>16072</v>
      </c>
      <c r="D120" s="141" t="s">
        <v>15854</v>
      </c>
      <c r="E120" s="142"/>
      <c r="F120" s="142"/>
      <c r="G120" s="142"/>
      <c r="H120" s="142"/>
      <c r="I120" s="142"/>
      <c r="J120" s="142"/>
      <c r="K120" s="142"/>
      <c r="L120" s="142"/>
    </row>
    <row r="121" spans="1:12" s="144" customFormat="1" ht="46.5" customHeight="1" x14ac:dyDescent="0.25">
      <c r="A121" s="8" t="s">
        <v>15109</v>
      </c>
      <c r="B121" s="8" t="s">
        <v>16073</v>
      </c>
      <c r="C121" s="145" t="s">
        <v>16074</v>
      </c>
      <c r="D121" s="141" t="s">
        <v>15854</v>
      </c>
      <c r="E121" s="142"/>
      <c r="F121" s="142"/>
      <c r="G121" s="142"/>
      <c r="H121" s="142"/>
      <c r="I121" s="142"/>
      <c r="J121" s="142"/>
      <c r="K121" s="142"/>
      <c r="L121" s="142"/>
    </row>
    <row r="122" spans="1:12" s="144" customFormat="1" ht="46.5" customHeight="1" x14ac:dyDescent="0.25">
      <c r="A122" s="8" t="s">
        <v>15109</v>
      </c>
      <c r="B122" s="8" t="s">
        <v>16075</v>
      </c>
      <c r="C122" s="145" t="s">
        <v>16076</v>
      </c>
      <c r="D122" s="141" t="s">
        <v>15854</v>
      </c>
      <c r="E122" s="142"/>
      <c r="F122" s="142"/>
      <c r="G122" s="142"/>
      <c r="H122" s="142"/>
      <c r="I122" s="142"/>
      <c r="J122" s="142"/>
      <c r="K122" s="142"/>
      <c r="L122" s="142"/>
    </row>
    <row r="123" spans="1:12" s="144" customFormat="1" ht="46.5" customHeight="1" x14ac:dyDescent="0.25">
      <c r="A123" s="8" t="s">
        <v>15053</v>
      </c>
      <c r="B123" s="8" t="s">
        <v>16077</v>
      </c>
      <c r="C123" s="145" t="s">
        <v>16078</v>
      </c>
      <c r="D123" s="141" t="s">
        <v>15854</v>
      </c>
      <c r="E123" s="142"/>
      <c r="F123" s="142"/>
      <c r="G123" s="142"/>
      <c r="H123" s="142"/>
      <c r="I123" s="142"/>
      <c r="J123" s="142"/>
      <c r="K123" s="142"/>
      <c r="L123" s="142"/>
    </row>
    <row r="124" spans="1:12" s="144" customFormat="1" ht="46.5" customHeight="1" x14ac:dyDescent="0.25">
      <c r="A124" s="8" t="s">
        <v>15053</v>
      </c>
      <c r="B124" s="8" t="s">
        <v>16079</v>
      </c>
      <c r="C124" s="145" t="s">
        <v>16080</v>
      </c>
      <c r="D124" s="141" t="s">
        <v>15854</v>
      </c>
      <c r="E124" s="142"/>
      <c r="F124" s="142"/>
      <c r="G124" s="142"/>
      <c r="H124" s="142"/>
      <c r="I124" s="142"/>
      <c r="J124" s="142"/>
      <c r="K124" s="142"/>
      <c r="L124" s="142"/>
    </row>
    <row r="125" spans="1:12" s="144" customFormat="1" ht="46.5" customHeight="1" x14ac:dyDescent="0.25">
      <c r="A125" s="8" t="s">
        <v>14998</v>
      </c>
      <c r="B125" s="8" t="s">
        <v>16081</v>
      </c>
      <c r="C125" s="145" t="s">
        <v>16082</v>
      </c>
      <c r="D125" s="141" t="s">
        <v>15854</v>
      </c>
      <c r="E125" s="142"/>
      <c r="F125" s="142"/>
      <c r="G125" s="142"/>
      <c r="H125" s="142"/>
      <c r="I125" s="142"/>
      <c r="J125" s="142"/>
      <c r="K125" s="142"/>
      <c r="L125" s="142"/>
    </row>
    <row r="126" spans="1:12" s="144" customFormat="1" ht="46.5" customHeight="1" x14ac:dyDescent="0.25">
      <c r="A126" s="8" t="s">
        <v>14998</v>
      </c>
      <c r="B126" s="8" t="s">
        <v>16083</v>
      </c>
      <c r="C126" s="145" t="s">
        <v>16084</v>
      </c>
      <c r="D126" s="141" t="s">
        <v>15854</v>
      </c>
      <c r="E126" s="142"/>
      <c r="F126" s="142"/>
      <c r="G126" s="142"/>
      <c r="H126" s="142"/>
      <c r="I126" s="142"/>
      <c r="J126" s="142"/>
      <c r="K126" s="142"/>
      <c r="L126" s="142"/>
    </row>
    <row r="127" spans="1:12" s="144" customFormat="1" ht="46.5" customHeight="1" x14ac:dyDescent="0.25">
      <c r="A127" s="8" t="s">
        <v>14998</v>
      </c>
      <c r="B127" s="8" t="s">
        <v>16085</v>
      </c>
      <c r="C127" s="145" t="s">
        <v>16086</v>
      </c>
      <c r="D127" s="141" t="s">
        <v>15854</v>
      </c>
      <c r="E127" s="142"/>
      <c r="F127" s="142"/>
      <c r="G127" s="142"/>
      <c r="H127" s="142"/>
      <c r="I127" s="142"/>
      <c r="J127" s="142"/>
      <c r="K127" s="142"/>
      <c r="L127" s="142"/>
    </row>
    <row r="128" spans="1:12" s="144" customFormat="1" ht="46.5" customHeight="1" x14ac:dyDescent="0.25">
      <c r="A128" s="8" t="s">
        <v>14998</v>
      </c>
      <c r="B128" s="8" t="s">
        <v>16087</v>
      </c>
      <c r="C128" s="145" t="s">
        <v>16088</v>
      </c>
      <c r="D128" s="141" t="s">
        <v>15854</v>
      </c>
      <c r="E128" s="142"/>
      <c r="F128" s="142"/>
      <c r="G128" s="142"/>
      <c r="H128" s="142"/>
      <c r="I128" s="142"/>
      <c r="J128" s="142"/>
      <c r="K128" s="142"/>
      <c r="L128" s="142"/>
    </row>
    <row r="129" spans="1:12" s="144" customFormat="1" ht="46.5" customHeight="1" x14ac:dyDescent="0.25">
      <c r="A129" s="8" t="s">
        <v>14998</v>
      </c>
      <c r="B129" s="8" t="s">
        <v>16089</v>
      </c>
      <c r="C129" s="145" t="s">
        <v>16090</v>
      </c>
      <c r="D129" s="141" t="s">
        <v>15854</v>
      </c>
      <c r="E129" s="142"/>
      <c r="F129" s="142"/>
      <c r="G129" s="142"/>
      <c r="H129" s="142"/>
      <c r="I129" s="142"/>
      <c r="J129" s="142"/>
      <c r="K129" s="142"/>
      <c r="L129" s="142"/>
    </row>
    <row r="130" spans="1:12" s="144" customFormat="1" ht="46.5" customHeight="1" x14ac:dyDescent="0.25">
      <c r="A130" s="8" t="s">
        <v>15054</v>
      </c>
      <c r="B130" s="8" t="s">
        <v>16091</v>
      </c>
      <c r="C130" s="145" t="s">
        <v>16092</v>
      </c>
      <c r="D130" s="141" t="s">
        <v>15854</v>
      </c>
      <c r="E130" s="142"/>
      <c r="F130" s="142"/>
      <c r="G130" s="142"/>
      <c r="H130" s="142"/>
      <c r="I130" s="142"/>
      <c r="J130" s="142"/>
      <c r="K130" s="142"/>
      <c r="L130" s="142"/>
    </row>
    <row r="131" spans="1:12" s="144" customFormat="1" ht="46.5" customHeight="1" x14ac:dyDescent="0.25">
      <c r="A131" s="8" t="s">
        <v>15055</v>
      </c>
      <c r="B131" s="8" t="s">
        <v>16093</v>
      </c>
      <c r="C131" s="145" t="s">
        <v>16094</v>
      </c>
      <c r="D131" s="141" t="s">
        <v>15854</v>
      </c>
      <c r="E131" s="142"/>
      <c r="F131" s="142"/>
      <c r="G131" s="142"/>
      <c r="H131" s="142"/>
      <c r="I131" s="142"/>
      <c r="J131" s="142"/>
      <c r="K131" s="142"/>
      <c r="L131" s="142"/>
    </row>
    <row r="132" spans="1:12" s="144" customFormat="1" ht="46.5" customHeight="1" x14ac:dyDescent="0.25">
      <c r="A132" s="8" t="s">
        <v>15060</v>
      </c>
      <c r="B132" s="8" t="s">
        <v>16095</v>
      </c>
      <c r="C132" s="145" t="s">
        <v>16096</v>
      </c>
      <c r="D132" s="141" t="s">
        <v>15854</v>
      </c>
      <c r="E132" s="142"/>
      <c r="F132" s="142"/>
      <c r="G132" s="142"/>
      <c r="H132" s="142"/>
      <c r="I132" s="142"/>
      <c r="J132" s="142"/>
      <c r="K132" s="142"/>
      <c r="L132" s="142"/>
    </row>
    <row r="133" spans="1:12" s="144" customFormat="1" ht="46.5" customHeight="1" x14ac:dyDescent="0.25">
      <c r="A133" s="8" t="s">
        <v>15062</v>
      </c>
      <c r="B133" s="8" t="s">
        <v>16097</v>
      </c>
      <c r="C133" s="145" t="s">
        <v>16058</v>
      </c>
      <c r="D133" s="141" t="s">
        <v>15854</v>
      </c>
      <c r="E133" s="142"/>
      <c r="F133" s="142"/>
      <c r="G133" s="142"/>
      <c r="H133" s="142"/>
      <c r="I133" s="142"/>
      <c r="J133" s="142"/>
      <c r="K133" s="142"/>
      <c r="L133" s="142"/>
    </row>
    <row r="134" spans="1:12" s="144" customFormat="1" ht="46.5" customHeight="1" x14ac:dyDescent="0.25">
      <c r="A134" s="8" t="s">
        <v>15062</v>
      </c>
      <c r="B134" s="8" t="s">
        <v>16098</v>
      </c>
      <c r="C134" s="145" t="s">
        <v>16060</v>
      </c>
      <c r="D134" s="141" t="s">
        <v>15854</v>
      </c>
      <c r="E134" s="142"/>
      <c r="F134" s="142"/>
      <c r="G134" s="142"/>
      <c r="H134" s="142"/>
      <c r="I134" s="142"/>
      <c r="J134" s="142"/>
      <c r="K134" s="142"/>
      <c r="L134" s="142"/>
    </row>
    <row r="135" spans="1:12" s="144" customFormat="1" ht="46.5" customHeight="1" x14ac:dyDescent="0.25">
      <c r="A135" s="8" t="s">
        <v>15062</v>
      </c>
      <c r="B135" s="8" t="s">
        <v>16099</v>
      </c>
      <c r="C135" s="145" t="s">
        <v>16100</v>
      </c>
      <c r="D135" s="141" t="s">
        <v>15854</v>
      </c>
      <c r="E135" s="142"/>
      <c r="F135" s="142"/>
      <c r="G135" s="142"/>
      <c r="H135" s="142"/>
      <c r="I135" s="142"/>
      <c r="J135" s="142"/>
      <c r="K135" s="142"/>
      <c r="L135" s="142"/>
    </row>
    <row r="136" spans="1:12" s="144" customFormat="1" ht="46.5" customHeight="1" x14ac:dyDescent="0.25">
      <c r="A136" s="8" t="s">
        <v>15062</v>
      </c>
      <c r="B136" s="8" t="s">
        <v>16101</v>
      </c>
      <c r="C136" s="145" t="s">
        <v>16102</v>
      </c>
      <c r="D136" s="141" t="s">
        <v>15854</v>
      </c>
      <c r="E136" s="142"/>
      <c r="F136" s="142"/>
      <c r="G136" s="142"/>
      <c r="H136" s="142"/>
      <c r="I136" s="142"/>
      <c r="J136" s="142"/>
      <c r="K136" s="142"/>
      <c r="L136" s="142"/>
    </row>
    <row r="137" spans="1:12" s="144" customFormat="1" ht="46.5" customHeight="1" x14ac:dyDescent="0.25">
      <c r="A137" s="8" t="s">
        <v>15029</v>
      </c>
      <c r="B137" s="8" t="s">
        <v>16103</v>
      </c>
      <c r="C137" s="9" t="s">
        <v>16104</v>
      </c>
      <c r="D137" s="141" t="s">
        <v>15854</v>
      </c>
      <c r="E137" s="142"/>
      <c r="F137" s="142"/>
      <c r="G137" s="142"/>
      <c r="H137" s="142"/>
      <c r="I137" s="142"/>
      <c r="J137" s="142"/>
      <c r="K137" s="142"/>
      <c r="L137" s="142"/>
    </row>
    <row r="138" spans="1:12" s="144" customFormat="1" ht="46.5" customHeight="1" x14ac:dyDescent="0.25">
      <c r="A138" s="8" t="s">
        <v>15029</v>
      </c>
      <c r="B138" s="8" t="s">
        <v>16105</v>
      </c>
      <c r="C138" s="9" t="s">
        <v>16106</v>
      </c>
      <c r="D138" s="141" t="s">
        <v>15854</v>
      </c>
      <c r="E138" s="142"/>
      <c r="F138" s="142"/>
      <c r="G138" s="142"/>
      <c r="H138" s="142"/>
      <c r="I138" s="142"/>
      <c r="J138" s="142"/>
      <c r="K138" s="142"/>
      <c r="L138" s="142"/>
    </row>
    <row r="139" spans="1:12" s="144" customFormat="1" ht="46.5" customHeight="1" x14ac:dyDescent="0.25">
      <c r="A139" s="8" t="s">
        <v>15029</v>
      </c>
      <c r="B139" s="8" t="s">
        <v>16107</v>
      </c>
      <c r="C139" s="9" t="s">
        <v>16108</v>
      </c>
      <c r="D139" s="141" t="s">
        <v>15854</v>
      </c>
      <c r="E139" s="142"/>
      <c r="F139" s="142"/>
      <c r="G139" s="142"/>
      <c r="H139" s="142"/>
      <c r="I139" s="142"/>
      <c r="J139" s="142"/>
      <c r="K139" s="142"/>
      <c r="L139" s="142"/>
    </row>
    <row r="140" spans="1:12" s="144" customFormat="1" ht="46.5" customHeight="1" x14ac:dyDescent="0.25">
      <c r="A140" s="8" t="s">
        <v>15029</v>
      </c>
      <c r="B140" s="8" t="s">
        <v>16109</v>
      </c>
      <c r="C140" s="9" t="s">
        <v>16110</v>
      </c>
      <c r="D140" s="141" t="s">
        <v>15854</v>
      </c>
      <c r="E140" s="142"/>
      <c r="F140" s="142"/>
      <c r="G140" s="142"/>
      <c r="H140" s="142"/>
      <c r="I140" s="142"/>
      <c r="J140" s="142"/>
      <c r="K140" s="142"/>
      <c r="L140" s="142"/>
    </row>
    <row r="141" spans="1:12" s="144" customFormat="1" ht="46.5" customHeight="1" x14ac:dyDescent="0.25">
      <c r="A141" s="8" t="s">
        <v>15029</v>
      </c>
      <c r="B141" s="8" t="s">
        <v>16111</v>
      </c>
      <c r="C141" s="9" t="s">
        <v>16112</v>
      </c>
      <c r="D141" s="141" t="s">
        <v>15854</v>
      </c>
      <c r="E141" s="142"/>
      <c r="F141" s="142"/>
      <c r="G141" s="142"/>
      <c r="H141" s="142"/>
      <c r="I141" s="142"/>
      <c r="J141" s="142"/>
      <c r="K141" s="142"/>
      <c r="L141" s="142"/>
    </row>
    <row r="142" spans="1:12" s="144" customFormat="1" ht="46.5" customHeight="1" x14ac:dyDescent="0.25">
      <c r="A142" s="8" t="s">
        <v>15030</v>
      </c>
      <c r="B142" s="8" t="s">
        <v>16113</v>
      </c>
      <c r="C142" s="145" t="s">
        <v>16114</v>
      </c>
      <c r="D142" s="141" t="s">
        <v>15854</v>
      </c>
      <c r="E142" s="142"/>
      <c r="F142" s="142"/>
      <c r="G142" s="142"/>
      <c r="H142" s="142"/>
      <c r="I142" s="142"/>
      <c r="J142" s="142"/>
      <c r="K142" s="142"/>
      <c r="L142" s="142"/>
    </row>
    <row r="143" spans="1:12" s="144" customFormat="1" ht="46.5" customHeight="1" x14ac:dyDescent="0.25">
      <c r="A143" s="8" t="s">
        <v>15031</v>
      </c>
      <c r="B143" s="8" t="s">
        <v>16115</v>
      </c>
      <c r="C143" s="145" t="s">
        <v>16116</v>
      </c>
      <c r="D143" s="141" t="s">
        <v>15854</v>
      </c>
      <c r="E143" s="142"/>
      <c r="F143" s="142"/>
      <c r="G143" s="142"/>
      <c r="H143" s="142"/>
      <c r="I143" s="142"/>
      <c r="J143" s="142"/>
      <c r="K143" s="142"/>
      <c r="L143" s="142"/>
    </row>
    <row r="144" spans="1:12" s="144" customFormat="1" ht="46.5" customHeight="1" x14ac:dyDescent="0.25">
      <c r="A144" s="8" t="s">
        <v>15031</v>
      </c>
      <c r="B144" s="8" t="s">
        <v>16117</v>
      </c>
      <c r="C144" s="145" t="s">
        <v>16118</v>
      </c>
      <c r="D144" s="141" t="s">
        <v>15854</v>
      </c>
      <c r="E144" s="142"/>
      <c r="F144" s="142"/>
      <c r="G144" s="142"/>
      <c r="H144" s="142"/>
      <c r="I144" s="142"/>
      <c r="J144" s="142"/>
      <c r="K144" s="142"/>
      <c r="L144" s="142"/>
    </row>
    <row r="145" spans="1:12" s="144" customFormat="1" ht="46.5" customHeight="1" x14ac:dyDescent="0.25">
      <c r="A145" s="8" t="s">
        <v>15031</v>
      </c>
      <c r="B145" s="8" t="s">
        <v>16119</v>
      </c>
      <c r="C145" s="145" t="s">
        <v>16120</v>
      </c>
      <c r="D145" s="141" t="s">
        <v>15854</v>
      </c>
      <c r="E145" s="142"/>
      <c r="F145" s="142"/>
      <c r="G145" s="142"/>
      <c r="H145" s="142"/>
      <c r="I145" s="142"/>
      <c r="J145" s="142"/>
      <c r="K145" s="142"/>
      <c r="L145" s="142"/>
    </row>
    <row r="146" spans="1:12" s="144" customFormat="1" ht="46.5" customHeight="1" x14ac:dyDescent="0.25">
      <c r="A146" s="8" t="s">
        <v>15031</v>
      </c>
      <c r="B146" s="8" t="s">
        <v>16121</v>
      </c>
      <c r="C146" s="145" t="s">
        <v>16122</v>
      </c>
      <c r="D146" s="141" t="s">
        <v>15854</v>
      </c>
      <c r="E146" s="142"/>
      <c r="F146" s="142"/>
      <c r="G146" s="142"/>
      <c r="H146" s="142"/>
      <c r="I146" s="142"/>
      <c r="J146" s="142"/>
      <c r="K146" s="142"/>
      <c r="L146" s="142"/>
    </row>
    <row r="147" spans="1:12" s="144" customFormat="1" ht="46.5" customHeight="1" x14ac:dyDescent="0.25">
      <c r="A147" s="8" t="s">
        <v>15031</v>
      </c>
      <c r="B147" s="8" t="s">
        <v>16123</v>
      </c>
      <c r="C147" s="145" t="s">
        <v>16124</v>
      </c>
      <c r="D147" s="141" t="s">
        <v>15854</v>
      </c>
      <c r="E147" s="142"/>
      <c r="F147" s="142"/>
      <c r="G147" s="142"/>
      <c r="H147" s="142"/>
      <c r="I147" s="142"/>
      <c r="J147" s="142"/>
      <c r="K147" s="142"/>
      <c r="L147" s="142"/>
    </row>
    <row r="148" spans="1:12" s="144" customFormat="1" ht="46.5" customHeight="1" x14ac:dyDescent="0.25">
      <c r="A148" s="8" t="s">
        <v>15063</v>
      </c>
      <c r="B148" s="8" t="s">
        <v>16125</v>
      </c>
      <c r="C148" s="145" t="s">
        <v>16126</v>
      </c>
      <c r="D148" s="141" t="s">
        <v>15854</v>
      </c>
      <c r="E148" s="142"/>
      <c r="F148" s="142"/>
      <c r="G148" s="142"/>
      <c r="H148" s="142"/>
      <c r="I148" s="142"/>
      <c r="J148" s="142"/>
      <c r="K148" s="142"/>
      <c r="L148" s="142"/>
    </row>
    <row r="149" spans="1:12" s="144" customFormat="1" ht="46.5" customHeight="1" x14ac:dyDescent="0.25">
      <c r="A149" s="8" t="s">
        <v>15063</v>
      </c>
      <c r="B149" s="8" t="s">
        <v>16127</v>
      </c>
      <c r="C149" s="145" t="s">
        <v>16128</v>
      </c>
      <c r="D149" s="141" t="s">
        <v>15854</v>
      </c>
      <c r="E149" s="142"/>
      <c r="F149" s="142"/>
      <c r="G149" s="142"/>
      <c r="H149" s="142"/>
      <c r="I149" s="142"/>
      <c r="J149" s="142"/>
      <c r="K149" s="142"/>
      <c r="L149" s="142"/>
    </row>
    <row r="150" spans="1:12" s="43" customFormat="1" ht="46.5" customHeight="1" x14ac:dyDescent="0.25">
      <c r="A150" s="8" t="s">
        <v>15063</v>
      </c>
      <c r="B150" s="8" t="s">
        <v>16129</v>
      </c>
      <c r="C150" s="145" t="s">
        <v>16130</v>
      </c>
      <c r="D150" s="141" t="s">
        <v>15854</v>
      </c>
      <c r="E150" s="142"/>
      <c r="F150" s="142"/>
      <c r="G150" s="142"/>
      <c r="H150" s="142"/>
      <c r="I150" s="142"/>
      <c r="J150" s="142"/>
      <c r="K150" s="142"/>
      <c r="L150" s="142"/>
    </row>
    <row r="151" spans="1:12" s="43" customFormat="1" ht="46.5" customHeight="1" x14ac:dyDescent="0.25">
      <c r="A151" s="8" t="s">
        <v>15063</v>
      </c>
      <c r="B151" s="8" t="s">
        <v>16131</v>
      </c>
      <c r="C151" s="145" t="s">
        <v>16132</v>
      </c>
      <c r="D151" s="141" t="s">
        <v>15854</v>
      </c>
      <c r="E151" s="142"/>
      <c r="F151" s="142"/>
      <c r="G151" s="142"/>
      <c r="H151" s="142"/>
      <c r="I151" s="142"/>
      <c r="J151" s="142"/>
      <c r="K151" s="142"/>
      <c r="L151" s="142"/>
    </row>
    <row r="152" spans="1:12" s="147" customFormat="1" ht="46.5" customHeight="1" x14ac:dyDescent="0.2">
      <c r="A152" s="8" t="s">
        <v>15063</v>
      </c>
      <c r="B152" s="8" t="s">
        <v>16133</v>
      </c>
      <c r="C152" s="145" t="s">
        <v>16134</v>
      </c>
      <c r="D152" s="141" t="s">
        <v>15854</v>
      </c>
      <c r="E152" s="142"/>
      <c r="F152" s="142"/>
      <c r="G152" s="142"/>
      <c r="H152" s="142"/>
      <c r="I152" s="142"/>
      <c r="J152" s="142"/>
      <c r="K152" s="142"/>
      <c r="L152" s="142"/>
    </row>
    <row r="153" spans="1:12" s="147" customFormat="1" ht="46.5" customHeight="1" x14ac:dyDescent="0.2">
      <c r="A153" s="8" t="s">
        <v>15064</v>
      </c>
      <c r="B153" s="8" t="s">
        <v>16135</v>
      </c>
      <c r="C153" s="145" t="s">
        <v>16136</v>
      </c>
      <c r="D153" s="141" t="s">
        <v>15854</v>
      </c>
      <c r="E153" s="142"/>
      <c r="F153" s="142"/>
      <c r="G153" s="142"/>
      <c r="H153" s="142"/>
      <c r="I153" s="142"/>
      <c r="J153" s="142"/>
      <c r="K153" s="142"/>
      <c r="L153" s="142"/>
    </row>
    <row r="154" spans="1:12" s="144" customFormat="1" ht="46.5" customHeight="1" x14ac:dyDescent="0.25">
      <c r="A154" s="8" t="s">
        <v>15064</v>
      </c>
      <c r="B154" s="8" t="s">
        <v>16137</v>
      </c>
      <c r="C154" s="145" t="s">
        <v>16138</v>
      </c>
      <c r="D154" s="141" t="s">
        <v>15854</v>
      </c>
      <c r="E154" s="142"/>
      <c r="F154" s="142"/>
      <c r="G154" s="142"/>
      <c r="H154" s="142"/>
      <c r="I154" s="142"/>
      <c r="J154" s="142"/>
      <c r="K154" s="142"/>
      <c r="L154" s="142"/>
    </row>
    <row r="155" spans="1:12" s="144" customFormat="1" ht="46.5" customHeight="1" x14ac:dyDescent="0.25">
      <c r="A155" s="8" t="s">
        <v>15089</v>
      </c>
      <c r="B155" s="8" t="s">
        <v>16139</v>
      </c>
      <c r="C155" s="145" t="s">
        <v>16140</v>
      </c>
      <c r="D155" s="141" t="s">
        <v>15854</v>
      </c>
      <c r="E155" s="142"/>
      <c r="F155" s="142"/>
      <c r="G155" s="142"/>
      <c r="H155" s="142"/>
      <c r="I155" s="142"/>
      <c r="J155" s="142"/>
      <c r="K155" s="142"/>
      <c r="L155" s="142"/>
    </row>
    <row r="156" spans="1:12" s="144" customFormat="1" ht="46.5" customHeight="1" x14ac:dyDescent="0.25">
      <c r="A156" s="8" t="s">
        <v>15032</v>
      </c>
      <c r="B156" s="8" t="s">
        <v>16141</v>
      </c>
      <c r="C156" s="9" t="s">
        <v>16142</v>
      </c>
      <c r="D156" s="146" t="s">
        <v>16143</v>
      </c>
      <c r="E156" s="142"/>
      <c r="F156" s="142"/>
      <c r="G156" s="142"/>
      <c r="H156" s="142"/>
      <c r="I156" s="142"/>
      <c r="J156" s="142"/>
      <c r="K156" s="142"/>
      <c r="L156" s="142"/>
    </row>
    <row r="157" spans="1:12" s="144" customFormat="1" ht="46.5" customHeight="1" x14ac:dyDescent="0.25">
      <c r="A157" s="8" t="s">
        <v>15032</v>
      </c>
      <c r="B157" s="8" t="s">
        <v>16144</v>
      </c>
      <c r="C157" s="9" t="s">
        <v>16145</v>
      </c>
      <c r="D157" s="8" t="s">
        <v>15854</v>
      </c>
      <c r="E157" s="142"/>
      <c r="F157" s="142"/>
      <c r="G157" s="142"/>
      <c r="H157" s="142"/>
      <c r="I157" s="142"/>
      <c r="J157" s="142"/>
      <c r="K157" s="142"/>
      <c r="L157" s="142"/>
    </row>
    <row r="158" spans="1:12" s="144" customFormat="1" ht="46.5" customHeight="1" x14ac:dyDescent="0.25">
      <c r="A158" s="8" t="s">
        <v>15032</v>
      </c>
      <c r="B158" s="8" t="s">
        <v>16146</v>
      </c>
      <c r="C158" s="9" t="s">
        <v>16147</v>
      </c>
      <c r="D158" s="8" t="s">
        <v>15854</v>
      </c>
      <c r="E158" s="142"/>
      <c r="F158" s="142"/>
      <c r="G158" s="142"/>
      <c r="H158" s="142"/>
      <c r="I158" s="142"/>
      <c r="J158" s="142"/>
      <c r="K158" s="142"/>
      <c r="L158" s="142"/>
    </row>
    <row r="159" spans="1:12" s="144" customFormat="1" ht="46.5" customHeight="1" x14ac:dyDescent="0.25">
      <c r="A159" s="8" t="s">
        <v>15032</v>
      </c>
      <c r="B159" s="8" t="s">
        <v>16148</v>
      </c>
      <c r="C159" s="9" t="s">
        <v>16149</v>
      </c>
      <c r="D159" s="141" t="s">
        <v>16150</v>
      </c>
      <c r="E159" s="142"/>
      <c r="F159" s="142"/>
      <c r="G159" s="142"/>
      <c r="H159" s="142"/>
      <c r="I159" s="142"/>
      <c r="J159" s="142"/>
      <c r="K159" s="142"/>
      <c r="L159" s="142"/>
    </row>
    <row r="160" spans="1:12" s="144" customFormat="1" ht="46.5" customHeight="1" x14ac:dyDescent="0.25">
      <c r="A160" s="8" t="s">
        <v>15032</v>
      </c>
      <c r="B160" s="8" t="s">
        <v>16151</v>
      </c>
      <c r="C160" s="9" t="s">
        <v>16152</v>
      </c>
      <c r="D160" s="141" t="s">
        <v>16153</v>
      </c>
      <c r="E160" s="142"/>
      <c r="F160" s="142"/>
      <c r="G160" s="142"/>
      <c r="H160" s="142"/>
      <c r="I160" s="142"/>
      <c r="J160" s="142"/>
      <c r="K160" s="142"/>
      <c r="L160" s="142"/>
    </row>
    <row r="161" spans="1:12" s="144" customFormat="1" ht="46.5" customHeight="1" x14ac:dyDescent="0.25">
      <c r="A161" s="8" t="s">
        <v>15035</v>
      </c>
      <c r="B161" s="8" t="s">
        <v>16154</v>
      </c>
      <c r="C161" s="145" t="s">
        <v>16058</v>
      </c>
      <c r="D161" s="141" t="s">
        <v>15854</v>
      </c>
      <c r="E161" s="142"/>
      <c r="F161" s="142"/>
      <c r="G161" s="142"/>
      <c r="H161" s="142"/>
      <c r="I161" s="142"/>
      <c r="J161" s="142"/>
      <c r="K161" s="142"/>
      <c r="L161" s="142"/>
    </row>
    <row r="162" spans="1:12" s="144" customFormat="1" ht="46.5" customHeight="1" x14ac:dyDescent="0.25">
      <c r="A162" s="8" t="s">
        <v>15035</v>
      </c>
      <c r="B162" s="8" t="s">
        <v>16155</v>
      </c>
      <c r="C162" s="145" t="s">
        <v>16156</v>
      </c>
      <c r="D162" s="141" t="s">
        <v>15854</v>
      </c>
      <c r="E162" s="142"/>
      <c r="F162" s="142"/>
      <c r="G162" s="142"/>
      <c r="H162" s="142"/>
      <c r="I162" s="142"/>
      <c r="J162" s="142"/>
      <c r="K162" s="142"/>
      <c r="L162" s="142"/>
    </row>
    <row r="163" spans="1:12" s="144" customFormat="1" ht="46.5" customHeight="1" x14ac:dyDescent="0.25">
      <c r="A163" s="8" t="s">
        <v>15036</v>
      </c>
      <c r="B163" s="8" t="s">
        <v>16157</v>
      </c>
      <c r="C163" s="9" t="s">
        <v>16158</v>
      </c>
      <c r="D163" s="141" t="s">
        <v>16159</v>
      </c>
      <c r="E163" s="142"/>
      <c r="F163" s="142"/>
      <c r="G163" s="142"/>
      <c r="H163" s="142"/>
      <c r="I163" s="142"/>
      <c r="J163" s="142"/>
      <c r="K163" s="142"/>
      <c r="L163" s="142"/>
    </row>
    <row r="164" spans="1:12" s="144" customFormat="1" ht="46.5" customHeight="1" x14ac:dyDescent="0.25">
      <c r="A164" s="8" t="s">
        <v>15036</v>
      </c>
      <c r="B164" s="8" t="s">
        <v>16160</v>
      </c>
      <c r="C164" s="9" t="s">
        <v>16161</v>
      </c>
      <c r="D164" s="146" t="s">
        <v>16162</v>
      </c>
      <c r="E164" s="142"/>
      <c r="F164" s="142"/>
      <c r="G164" s="142"/>
      <c r="H164" s="142"/>
      <c r="I164" s="142"/>
      <c r="J164" s="142"/>
      <c r="K164" s="142"/>
      <c r="L164" s="142"/>
    </row>
    <row r="165" spans="1:12" s="144" customFormat="1" ht="46.5" customHeight="1" x14ac:dyDescent="0.25">
      <c r="A165" s="8" t="s">
        <v>15036</v>
      </c>
      <c r="B165" s="8" t="s">
        <v>16163</v>
      </c>
      <c r="C165" s="9" t="s">
        <v>16164</v>
      </c>
      <c r="D165" s="146" t="s">
        <v>16165</v>
      </c>
      <c r="E165" s="142"/>
      <c r="F165" s="142"/>
      <c r="G165" s="142"/>
      <c r="H165" s="142"/>
      <c r="I165" s="142"/>
      <c r="J165" s="142"/>
      <c r="K165" s="142"/>
      <c r="L165" s="142"/>
    </row>
    <row r="166" spans="1:12" s="144" customFormat="1" ht="46.5" customHeight="1" x14ac:dyDescent="0.25">
      <c r="A166" s="8" t="s">
        <v>15036</v>
      </c>
      <c r="B166" s="8" t="s">
        <v>16166</v>
      </c>
      <c r="C166" s="9" t="s">
        <v>16167</v>
      </c>
      <c r="D166" s="146" t="s">
        <v>16168</v>
      </c>
      <c r="E166" s="142"/>
      <c r="F166" s="142"/>
      <c r="G166" s="142"/>
      <c r="H166" s="142"/>
      <c r="I166" s="142"/>
      <c r="J166" s="142"/>
      <c r="K166" s="142"/>
      <c r="L166" s="142"/>
    </row>
    <row r="167" spans="1:12" s="144" customFormat="1" ht="46.5" customHeight="1" x14ac:dyDescent="0.25">
      <c r="A167" s="8" t="s">
        <v>15036</v>
      </c>
      <c r="B167" s="8" t="s">
        <v>16169</v>
      </c>
      <c r="C167" s="9" t="s">
        <v>16170</v>
      </c>
      <c r="D167" s="141" t="s">
        <v>16171</v>
      </c>
      <c r="E167" s="142"/>
      <c r="F167" s="142"/>
      <c r="G167" s="142"/>
      <c r="H167" s="142"/>
      <c r="I167" s="142"/>
      <c r="J167" s="142"/>
      <c r="K167" s="142"/>
      <c r="L167" s="142"/>
    </row>
    <row r="168" spans="1:12" s="144" customFormat="1" ht="46.5" customHeight="1" x14ac:dyDescent="0.25">
      <c r="A168" s="8" t="s">
        <v>15056</v>
      </c>
      <c r="B168" s="8" t="s">
        <v>16172</v>
      </c>
      <c r="C168" s="9" t="s">
        <v>16173</v>
      </c>
      <c r="D168" s="141" t="s">
        <v>15854</v>
      </c>
      <c r="E168" s="142"/>
      <c r="F168" s="142"/>
      <c r="G168" s="142"/>
      <c r="H168" s="142"/>
      <c r="I168" s="142"/>
      <c r="J168" s="142"/>
      <c r="K168" s="142"/>
      <c r="L168" s="142"/>
    </row>
    <row r="169" spans="1:12" s="144" customFormat="1" ht="46.5" customHeight="1" x14ac:dyDescent="0.25">
      <c r="A169" s="8" t="s">
        <v>15069</v>
      </c>
      <c r="B169" s="8" t="s">
        <v>16174</v>
      </c>
      <c r="C169" s="9" t="s">
        <v>16175</v>
      </c>
      <c r="D169" s="141" t="s">
        <v>15854</v>
      </c>
      <c r="E169" s="142"/>
      <c r="F169" s="142"/>
      <c r="G169" s="142"/>
      <c r="H169" s="142"/>
      <c r="I169" s="142"/>
      <c r="J169" s="142"/>
      <c r="K169" s="142"/>
      <c r="L169" s="142"/>
    </row>
    <row r="170" spans="1:12" s="144" customFormat="1" ht="46.5" customHeight="1" x14ac:dyDescent="0.25">
      <c r="A170" s="8" t="s">
        <v>15069</v>
      </c>
      <c r="B170" s="8" t="s">
        <v>16176</v>
      </c>
      <c r="C170" s="9" t="s">
        <v>16177</v>
      </c>
      <c r="D170" s="141" t="s">
        <v>15854</v>
      </c>
      <c r="E170" s="142"/>
      <c r="F170" s="142"/>
      <c r="G170" s="142"/>
      <c r="H170" s="142"/>
      <c r="I170" s="142"/>
      <c r="J170" s="142"/>
      <c r="K170" s="142"/>
      <c r="L170" s="142"/>
    </row>
    <row r="171" spans="1:12" s="144" customFormat="1" ht="46.5" customHeight="1" x14ac:dyDescent="0.25">
      <c r="A171" s="8" t="s">
        <v>15069</v>
      </c>
      <c r="B171" s="8" t="s">
        <v>16178</v>
      </c>
      <c r="C171" s="9" t="s">
        <v>16179</v>
      </c>
      <c r="D171" s="141" t="s">
        <v>15854</v>
      </c>
      <c r="E171" s="142"/>
      <c r="F171" s="142"/>
      <c r="G171" s="142"/>
      <c r="H171" s="142"/>
      <c r="I171" s="142"/>
      <c r="J171" s="142"/>
      <c r="K171" s="142"/>
      <c r="L171" s="142"/>
    </row>
    <row r="172" spans="1:12" s="144" customFormat="1" ht="46.5" customHeight="1" x14ac:dyDescent="0.25">
      <c r="A172" s="8" t="s">
        <v>15070</v>
      </c>
      <c r="B172" s="8" t="s">
        <v>16180</v>
      </c>
      <c r="C172" s="9" t="s">
        <v>16181</v>
      </c>
      <c r="D172" s="141" t="s">
        <v>15854</v>
      </c>
      <c r="E172" s="142"/>
      <c r="F172" s="142"/>
      <c r="G172" s="142"/>
      <c r="H172" s="142"/>
      <c r="I172" s="142"/>
      <c r="J172" s="142"/>
      <c r="K172" s="142"/>
      <c r="L172" s="142"/>
    </row>
    <row r="173" spans="1:12" s="144" customFormat="1" ht="46.5" customHeight="1" x14ac:dyDescent="0.25">
      <c r="A173" s="8" t="s">
        <v>15072</v>
      </c>
      <c r="B173" s="8" t="s">
        <v>16182</v>
      </c>
      <c r="C173" s="145" t="s">
        <v>16183</v>
      </c>
      <c r="D173" s="141" t="s">
        <v>15854</v>
      </c>
      <c r="E173" s="142"/>
      <c r="F173" s="142"/>
      <c r="G173" s="142"/>
      <c r="H173" s="142"/>
      <c r="I173" s="142"/>
      <c r="J173" s="142"/>
      <c r="K173" s="142"/>
      <c r="L173" s="142"/>
    </row>
    <row r="174" spans="1:12" s="144" customFormat="1" ht="46.5" customHeight="1" x14ac:dyDescent="0.25">
      <c r="A174" s="8" t="s">
        <v>15072</v>
      </c>
      <c r="B174" s="8" t="s">
        <v>16184</v>
      </c>
      <c r="C174" s="145" t="s">
        <v>16185</v>
      </c>
      <c r="D174" s="141" t="s">
        <v>15854</v>
      </c>
      <c r="E174" s="142"/>
      <c r="F174" s="142"/>
      <c r="G174" s="142"/>
      <c r="H174" s="142"/>
      <c r="I174" s="142"/>
      <c r="J174" s="142"/>
      <c r="K174" s="142"/>
      <c r="L174" s="142"/>
    </row>
    <row r="175" spans="1:12" s="144" customFormat="1" ht="46.5" customHeight="1" x14ac:dyDescent="0.25">
      <c r="A175" s="8" t="s">
        <v>15072</v>
      </c>
      <c r="B175" s="8" t="s">
        <v>16186</v>
      </c>
      <c r="C175" s="145" t="s">
        <v>16187</v>
      </c>
      <c r="D175" s="141" t="s">
        <v>15854</v>
      </c>
      <c r="E175" s="142"/>
      <c r="F175" s="142"/>
      <c r="G175" s="142"/>
      <c r="H175" s="142"/>
      <c r="I175" s="142"/>
      <c r="J175" s="142"/>
      <c r="K175" s="142"/>
      <c r="L175" s="142"/>
    </row>
    <row r="176" spans="1:12" s="144" customFormat="1" ht="46.5" customHeight="1" x14ac:dyDescent="0.25">
      <c r="A176" s="8" t="s">
        <v>15074</v>
      </c>
      <c r="B176" s="8" t="s">
        <v>16188</v>
      </c>
      <c r="C176" s="145" t="s">
        <v>16189</v>
      </c>
      <c r="D176" s="141" t="s">
        <v>15854</v>
      </c>
      <c r="E176" s="142"/>
      <c r="F176" s="142"/>
      <c r="G176" s="142"/>
      <c r="H176" s="142"/>
      <c r="I176" s="142"/>
      <c r="J176" s="142"/>
      <c r="K176" s="142"/>
      <c r="L176" s="142"/>
    </row>
    <row r="177" spans="1:12" s="144" customFormat="1" ht="46.5" customHeight="1" x14ac:dyDescent="0.25">
      <c r="A177" s="8" t="s">
        <v>15074</v>
      </c>
      <c r="B177" s="8" t="s">
        <v>16190</v>
      </c>
      <c r="C177" s="145" t="s">
        <v>16191</v>
      </c>
      <c r="D177" s="141" t="s">
        <v>15854</v>
      </c>
      <c r="E177" s="142"/>
      <c r="F177" s="142"/>
      <c r="G177" s="142"/>
      <c r="H177" s="142"/>
      <c r="I177" s="142"/>
      <c r="J177" s="142"/>
      <c r="K177" s="142"/>
      <c r="L177" s="142"/>
    </row>
    <row r="178" spans="1:12" s="144" customFormat="1" ht="46.5" customHeight="1" x14ac:dyDescent="0.25">
      <c r="A178" s="8" t="s">
        <v>15075</v>
      </c>
      <c r="B178" s="8" t="s">
        <v>16192</v>
      </c>
      <c r="C178" s="9" t="s">
        <v>16193</v>
      </c>
      <c r="D178" s="141" t="s">
        <v>15854</v>
      </c>
      <c r="E178" s="142"/>
      <c r="F178" s="142"/>
      <c r="G178" s="142"/>
      <c r="H178" s="142"/>
      <c r="I178" s="142"/>
      <c r="J178" s="142"/>
      <c r="K178" s="142"/>
      <c r="L178" s="142"/>
    </row>
    <row r="179" spans="1:12" s="144" customFormat="1" ht="46.5" customHeight="1" x14ac:dyDescent="0.25">
      <c r="A179" s="8" t="s">
        <v>15075</v>
      </c>
      <c r="B179" s="8" t="s">
        <v>16194</v>
      </c>
      <c r="C179" s="145" t="s">
        <v>16195</v>
      </c>
      <c r="D179" s="141" t="s">
        <v>15854</v>
      </c>
      <c r="E179" s="142"/>
      <c r="F179" s="142"/>
      <c r="G179" s="142"/>
      <c r="H179" s="142"/>
      <c r="I179" s="142"/>
      <c r="J179" s="142"/>
      <c r="K179" s="142"/>
      <c r="L179" s="142"/>
    </row>
    <row r="180" spans="1:12" s="144" customFormat="1" ht="46.5" customHeight="1" x14ac:dyDescent="0.25">
      <c r="A180" s="8" t="s">
        <v>15076</v>
      </c>
      <c r="B180" s="8" t="s">
        <v>16196</v>
      </c>
      <c r="C180" s="145" t="s">
        <v>16197</v>
      </c>
      <c r="D180" s="141" t="s">
        <v>15854</v>
      </c>
      <c r="E180" s="142"/>
      <c r="F180" s="142"/>
      <c r="G180" s="142"/>
      <c r="H180" s="142"/>
      <c r="I180" s="142"/>
      <c r="J180" s="142"/>
      <c r="K180" s="142"/>
      <c r="L180" s="142"/>
    </row>
    <row r="181" spans="1:12" s="144" customFormat="1" ht="46.5" customHeight="1" x14ac:dyDescent="0.25">
      <c r="A181" s="8" t="s">
        <v>15078</v>
      </c>
      <c r="B181" s="8" t="s">
        <v>16198</v>
      </c>
      <c r="C181" s="145" t="s">
        <v>16199</v>
      </c>
      <c r="D181" s="141" t="s">
        <v>15854</v>
      </c>
      <c r="E181" s="142"/>
      <c r="F181" s="142"/>
      <c r="G181" s="142"/>
      <c r="H181" s="142"/>
      <c r="I181" s="142"/>
      <c r="J181" s="142"/>
      <c r="K181" s="142"/>
      <c r="L181" s="142"/>
    </row>
    <row r="182" spans="1:12" s="144" customFormat="1" ht="46.5" customHeight="1" x14ac:dyDescent="0.25">
      <c r="A182" s="8" t="s">
        <v>15079</v>
      </c>
      <c r="B182" s="8" t="s">
        <v>16200</v>
      </c>
      <c r="C182" s="145" t="s">
        <v>16201</v>
      </c>
      <c r="D182" s="141" t="s">
        <v>15854</v>
      </c>
      <c r="E182" s="142"/>
      <c r="F182" s="142"/>
      <c r="G182" s="142"/>
      <c r="H182" s="142"/>
      <c r="I182" s="142"/>
      <c r="J182" s="142"/>
      <c r="K182" s="142"/>
      <c r="L182" s="142"/>
    </row>
    <row r="183" spans="1:12" s="144" customFormat="1" ht="46.5" customHeight="1" x14ac:dyDescent="0.25">
      <c r="A183" s="8" t="s">
        <v>15092</v>
      </c>
      <c r="B183" s="8" t="s">
        <v>16202</v>
      </c>
      <c r="C183" s="145" t="s">
        <v>16203</v>
      </c>
      <c r="D183" s="141" t="s">
        <v>15854</v>
      </c>
      <c r="E183" s="142"/>
      <c r="F183" s="142"/>
      <c r="G183" s="142"/>
      <c r="H183" s="142"/>
      <c r="I183" s="142"/>
      <c r="J183" s="142"/>
      <c r="K183" s="142"/>
      <c r="L183" s="142"/>
    </row>
    <row r="184" spans="1:12" s="144" customFormat="1" ht="46.5" customHeight="1" x14ac:dyDescent="0.25">
      <c r="A184" s="8" t="s">
        <v>15093</v>
      </c>
      <c r="B184" s="8" t="s">
        <v>16204</v>
      </c>
      <c r="C184" s="145" t="s">
        <v>16205</v>
      </c>
      <c r="D184" s="141" t="s">
        <v>15854</v>
      </c>
      <c r="E184" s="142"/>
      <c r="F184" s="142"/>
      <c r="G184" s="142"/>
      <c r="H184" s="142"/>
      <c r="I184" s="142"/>
      <c r="J184" s="142"/>
      <c r="K184" s="142"/>
      <c r="L184" s="142"/>
    </row>
    <row r="185" spans="1:12" s="144" customFormat="1" ht="46.5" customHeight="1" x14ac:dyDescent="0.25">
      <c r="A185" s="8" t="s">
        <v>15094</v>
      </c>
      <c r="B185" s="8" t="s">
        <v>16206</v>
      </c>
      <c r="C185" s="145" t="s">
        <v>16207</v>
      </c>
      <c r="D185" s="141" t="s">
        <v>15854</v>
      </c>
      <c r="E185" s="142"/>
      <c r="F185" s="142"/>
      <c r="G185" s="142"/>
      <c r="H185" s="142"/>
      <c r="I185" s="142"/>
      <c r="J185" s="142"/>
      <c r="K185" s="142"/>
      <c r="L185" s="142"/>
    </row>
    <row r="186" spans="1:12" s="144" customFormat="1" ht="46.5" customHeight="1" x14ac:dyDescent="0.25">
      <c r="A186" s="8" t="s">
        <v>15094</v>
      </c>
      <c r="B186" s="8" t="s">
        <v>16208</v>
      </c>
      <c r="C186" s="145" t="s">
        <v>16209</v>
      </c>
      <c r="D186" s="141" t="s">
        <v>15854</v>
      </c>
      <c r="E186" s="142"/>
      <c r="F186" s="142"/>
      <c r="G186" s="142"/>
      <c r="H186" s="142"/>
      <c r="I186" s="142"/>
      <c r="J186" s="142"/>
      <c r="K186" s="142"/>
      <c r="L186" s="142"/>
    </row>
    <row r="187" spans="1:12" s="144" customFormat="1" ht="46.5" customHeight="1" x14ac:dyDescent="0.25">
      <c r="A187" s="8" t="s">
        <v>15095</v>
      </c>
      <c r="B187" s="8" t="s">
        <v>16210</v>
      </c>
      <c r="C187" s="145" t="s">
        <v>16211</v>
      </c>
      <c r="D187" s="141" t="s">
        <v>15854</v>
      </c>
      <c r="E187" s="142"/>
      <c r="F187" s="142"/>
      <c r="G187" s="142"/>
      <c r="H187" s="142"/>
      <c r="I187" s="142"/>
      <c r="J187" s="142"/>
      <c r="K187" s="142"/>
      <c r="L187" s="142"/>
    </row>
    <row r="188" spans="1:12" s="144" customFormat="1" ht="46.5" customHeight="1" x14ac:dyDescent="0.25">
      <c r="A188" s="8" t="s">
        <v>15096</v>
      </c>
      <c r="B188" s="8" t="s">
        <v>16212</v>
      </c>
      <c r="C188" s="145" t="s">
        <v>16213</v>
      </c>
      <c r="D188" s="141" t="s">
        <v>15854</v>
      </c>
      <c r="E188" s="142"/>
      <c r="F188" s="142"/>
      <c r="G188" s="142"/>
      <c r="H188" s="142"/>
      <c r="I188" s="142"/>
      <c r="J188" s="142"/>
      <c r="K188" s="142"/>
      <c r="L188" s="142"/>
    </row>
    <row r="189" spans="1:12" s="144" customFormat="1" ht="46.5" customHeight="1" x14ac:dyDescent="0.25">
      <c r="A189" s="8" t="s">
        <v>15037</v>
      </c>
      <c r="B189" s="8" t="s">
        <v>16214</v>
      </c>
      <c r="C189" s="145" t="s">
        <v>16215</v>
      </c>
      <c r="D189" s="141" t="s">
        <v>15854</v>
      </c>
      <c r="E189" s="142"/>
      <c r="F189" s="142"/>
      <c r="G189" s="142"/>
      <c r="H189" s="142"/>
      <c r="I189" s="142"/>
      <c r="J189" s="142"/>
      <c r="K189" s="142"/>
      <c r="L189" s="142"/>
    </row>
    <row r="190" spans="1:12" s="144" customFormat="1" ht="46.5" customHeight="1" x14ac:dyDescent="0.25">
      <c r="A190" s="8" t="s">
        <v>15037</v>
      </c>
      <c r="B190" s="8" t="s">
        <v>16216</v>
      </c>
      <c r="C190" s="145" t="s">
        <v>16217</v>
      </c>
      <c r="D190" s="141" t="s">
        <v>15854</v>
      </c>
      <c r="E190" s="142"/>
      <c r="F190" s="142"/>
      <c r="G190" s="142"/>
      <c r="H190" s="142"/>
      <c r="I190" s="142"/>
      <c r="J190" s="142"/>
      <c r="K190" s="142"/>
      <c r="L190" s="142"/>
    </row>
    <row r="191" spans="1:12" s="144" customFormat="1" ht="46.5" customHeight="1" x14ac:dyDescent="0.25">
      <c r="A191" s="8" t="s">
        <v>15057</v>
      </c>
      <c r="B191" s="8" t="s">
        <v>16218</v>
      </c>
      <c r="C191" s="145" t="s">
        <v>16219</v>
      </c>
      <c r="D191" s="141" t="s">
        <v>15854</v>
      </c>
      <c r="E191" s="142"/>
      <c r="F191" s="142"/>
      <c r="G191" s="142"/>
      <c r="H191" s="142"/>
      <c r="I191" s="142"/>
      <c r="J191" s="142"/>
      <c r="K191" s="142"/>
      <c r="L191" s="142"/>
    </row>
    <row r="192" spans="1:12" s="144" customFormat="1" ht="46.5" customHeight="1" x14ac:dyDescent="0.25">
      <c r="A192" s="8" t="s">
        <v>15057</v>
      </c>
      <c r="B192" s="8" t="s">
        <v>16220</v>
      </c>
      <c r="C192" s="145" t="s">
        <v>16221</v>
      </c>
      <c r="D192" s="141" t="s">
        <v>15854</v>
      </c>
      <c r="E192" s="142"/>
      <c r="F192" s="142"/>
      <c r="G192" s="142"/>
      <c r="H192" s="142"/>
      <c r="I192" s="142"/>
      <c r="J192" s="142"/>
      <c r="K192" s="142"/>
      <c r="L192" s="142"/>
    </row>
    <row r="193" spans="1:12" s="144" customFormat="1" ht="46.5" customHeight="1" x14ac:dyDescent="0.25">
      <c r="A193" s="8" t="s">
        <v>15065</v>
      </c>
      <c r="B193" s="8" t="s">
        <v>16222</v>
      </c>
      <c r="C193" s="145" t="s">
        <v>16223</v>
      </c>
      <c r="D193" s="141" t="s">
        <v>15854</v>
      </c>
      <c r="E193" s="142"/>
      <c r="F193" s="142"/>
      <c r="G193" s="142"/>
      <c r="H193" s="142"/>
      <c r="I193" s="142"/>
      <c r="J193" s="142"/>
      <c r="K193" s="142"/>
      <c r="L193" s="142"/>
    </row>
    <row r="194" spans="1:12" s="144" customFormat="1" ht="46.5" customHeight="1" x14ac:dyDescent="0.25">
      <c r="A194" s="8" t="s">
        <v>15082</v>
      </c>
      <c r="B194" s="8" t="s">
        <v>16224</v>
      </c>
      <c r="C194" s="145" t="s">
        <v>16225</v>
      </c>
      <c r="D194" s="141" t="s">
        <v>15854</v>
      </c>
      <c r="E194" s="142"/>
      <c r="F194" s="142"/>
      <c r="G194" s="142"/>
      <c r="H194" s="142"/>
      <c r="I194" s="142"/>
      <c r="J194" s="142"/>
      <c r="K194" s="142"/>
      <c r="L194" s="142"/>
    </row>
    <row r="195" spans="1:12" s="144" customFormat="1" ht="46.5" customHeight="1" x14ac:dyDescent="0.25">
      <c r="A195" s="8" t="s">
        <v>15082</v>
      </c>
      <c r="B195" s="8" t="s">
        <v>16226</v>
      </c>
      <c r="C195" s="145" t="s">
        <v>16227</v>
      </c>
      <c r="D195" s="141" t="s">
        <v>15854</v>
      </c>
      <c r="E195" s="142"/>
      <c r="F195" s="142"/>
      <c r="G195" s="142"/>
      <c r="H195" s="142"/>
      <c r="I195" s="142"/>
      <c r="J195" s="142"/>
      <c r="K195" s="142"/>
      <c r="L195" s="142"/>
    </row>
    <row r="196" spans="1:12" s="144" customFormat="1" ht="46.5" customHeight="1" x14ac:dyDescent="0.25">
      <c r="A196" s="8" t="s">
        <v>15098</v>
      </c>
      <c r="B196" s="8" t="s">
        <v>16228</v>
      </c>
      <c r="C196" s="145" t="s">
        <v>16229</v>
      </c>
      <c r="D196" s="141" t="s">
        <v>15854</v>
      </c>
      <c r="E196" s="142"/>
      <c r="F196" s="142"/>
      <c r="G196" s="142"/>
      <c r="H196" s="142"/>
      <c r="I196" s="142"/>
      <c r="J196" s="142"/>
      <c r="K196" s="142"/>
      <c r="L196" s="142"/>
    </row>
    <row r="197" spans="1:12" s="144" customFormat="1" ht="46.5" customHeight="1" x14ac:dyDescent="0.25">
      <c r="A197" s="8" t="s">
        <v>15041</v>
      </c>
      <c r="B197" s="8" t="s">
        <v>16230</v>
      </c>
      <c r="C197" s="9" t="s">
        <v>16231</v>
      </c>
      <c r="D197" s="8" t="s">
        <v>15854</v>
      </c>
      <c r="E197" s="142"/>
      <c r="F197" s="142"/>
      <c r="G197" s="142"/>
      <c r="H197" s="142"/>
      <c r="I197" s="142"/>
      <c r="J197" s="142"/>
      <c r="K197" s="142"/>
      <c r="L197" s="142"/>
    </row>
    <row r="198" spans="1:12" s="144" customFormat="1" ht="46.5" customHeight="1" x14ac:dyDescent="0.25">
      <c r="A198" s="8" t="s">
        <v>15041</v>
      </c>
      <c r="B198" s="8" t="s">
        <v>16232</v>
      </c>
      <c r="C198" s="9" t="s">
        <v>16233</v>
      </c>
      <c r="D198" s="8" t="s">
        <v>15854</v>
      </c>
      <c r="E198" s="142"/>
      <c r="F198" s="142"/>
      <c r="G198" s="142"/>
      <c r="H198" s="142"/>
      <c r="I198" s="142"/>
      <c r="J198" s="142"/>
      <c r="K198" s="142"/>
      <c r="L198" s="142"/>
    </row>
    <row r="199" spans="1:12" s="144" customFormat="1" ht="46.5" customHeight="1" x14ac:dyDescent="0.25">
      <c r="A199" s="8" t="s">
        <v>15041</v>
      </c>
      <c r="B199" s="8" t="s">
        <v>16234</v>
      </c>
      <c r="C199" s="9" t="s">
        <v>16235</v>
      </c>
      <c r="D199" s="8" t="s">
        <v>15854</v>
      </c>
      <c r="E199" s="142"/>
      <c r="F199" s="142"/>
      <c r="G199" s="142"/>
      <c r="H199" s="142"/>
      <c r="I199" s="142"/>
      <c r="J199" s="142"/>
      <c r="K199" s="142"/>
      <c r="L199" s="142"/>
    </row>
    <row r="200" spans="1:12" s="144" customFormat="1" ht="46.5" customHeight="1" x14ac:dyDescent="0.25">
      <c r="A200" s="8" t="s">
        <v>34413</v>
      </c>
      <c r="B200" s="8" t="s">
        <v>34414</v>
      </c>
      <c r="C200" s="9" t="s">
        <v>34415</v>
      </c>
      <c r="D200" s="8" t="s">
        <v>15854</v>
      </c>
      <c r="E200" s="142"/>
      <c r="F200" s="142"/>
      <c r="G200" s="142"/>
      <c r="H200" s="142"/>
      <c r="I200" s="142"/>
      <c r="J200" s="142"/>
      <c r="K200" s="142"/>
      <c r="L200" s="142"/>
    </row>
    <row r="201" spans="1:12" s="144" customFormat="1" ht="46.5" customHeight="1" x14ac:dyDescent="0.25">
      <c r="A201" s="8" t="s">
        <v>34416</v>
      </c>
      <c r="B201" s="8" t="s">
        <v>34417</v>
      </c>
      <c r="C201" s="9" t="s">
        <v>34418</v>
      </c>
      <c r="D201" s="8" t="s">
        <v>15854</v>
      </c>
      <c r="E201" s="142"/>
      <c r="F201" s="142"/>
      <c r="G201" s="142"/>
      <c r="H201" s="142"/>
      <c r="I201" s="142"/>
      <c r="J201" s="142"/>
      <c r="K201" s="142"/>
      <c r="L201" s="142"/>
    </row>
    <row r="202" spans="1:12" s="144" customFormat="1" ht="46.5" customHeight="1" x14ac:dyDescent="0.25">
      <c r="A202" s="8" t="s">
        <v>34416</v>
      </c>
      <c r="B202" s="8" t="s">
        <v>34419</v>
      </c>
      <c r="C202" s="9" t="s">
        <v>34420</v>
      </c>
      <c r="D202" s="8" t="s">
        <v>15854</v>
      </c>
      <c r="E202" s="142"/>
      <c r="F202" s="142"/>
      <c r="G202" s="142"/>
      <c r="H202" s="142"/>
      <c r="I202" s="142"/>
      <c r="J202" s="142"/>
      <c r="K202" s="142"/>
      <c r="L202" s="142"/>
    </row>
    <row r="203" spans="1:12" s="144" customFormat="1" ht="46.5" customHeight="1" x14ac:dyDescent="0.25">
      <c r="A203" s="8" t="s">
        <v>15048</v>
      </c>
      <c r="B203" s="8" t="s">
        <v>16236</v>
      </c>
      <c r="C203" s="145" t="s">
        <v>16237</v>
      </c>
      <c r="D203" s="141" t="s">
        <v>15854</v>
      </c>
      <c r="E203" s="142"/>
      <c r="F203" s="142"/>
      <c r="G203" s="142"/>
      <c r="H203" s="142"/>
      <c r="I203" s="142"/>
      <c r="J203" s="142"/>
      <c r="K203" s="142"/>
      <c r="L203" s="142"/>
    </row>
    <row r="204" spans="1:12" s="144" customFormat="1" ht="46.5" customHeight="1" x14ac:dyDescent="0.25">
      <c r="A204" s="8" t="s">
        <v>15048</v>
      </c>
      <c r="B204" s="8" t="s">
        <v>16238</v>
      </c>
      <c r="C204" s="145" t="s">
        <v>16239</v>
      </c>
      <c r="D204" s="141" t="s">
        <v>15854</v>
      </c>
      <c r="E204" s="142"/>
      <c r="F204" s="142"/>
      <c r="G204" s="142"/>
      <c r="H204" s="142"/>
      <c r="I204" s="142"/>
      <c r="J204" s="142"/>
      <c r="K204" s="142"/>
      <c r="L204" s="142"/>
    </row>
    <row r="205" spans="1:12" s="144" customFormat="1" ht="46.5" customHeight="1" x14ac:dyDescent="0.25">
      <c r="A205" s="8" t="s">
        <v>15048</v>
      </c>
      <c r="B205" s="8" t="s">
        <v>16240</v>
      </c>
      <c r="C205" s="145" t="s">
        <v>16241</v>
      </c>
      <c r="D205" s="141" t="s">
        <v>15854</v>
      </c>
      <c r="E205" s="142"/>
      <c r="F205" s="142"/>
      <c r="G205" s="142"/>
      <c r="H205" s="142"/>
      <c r="I205" s="142"/>
      <c r="J205" s="142"/>
      <c r="K205" s="142"/>
      <c r="L205" s="142"/>
    </row>
    <row r="206" spans="1:12" s="144" customFormat="1" ht="46.5" customHeight="1" x14ac:dyDescent="0.25">
      <c r="A206" s="8" t="s">
        <v>15099</v>
      </c>
      <c r="B206" s="8" t="s">
        <v>16242</v>
      </c>
      <c r="C206" s="145" t="s">
        <v>16243</v>
      </c>
      <c r="D206" s="141" t="s">
        <v>15854</v>
      </c>
      <c r="E206" s="142"/>
      <c r="F206" s="142"/>
      <c r="G206" s="142"/>
      <c r="H206" s="142"/>
      <c r="I206" s="142"/>
      <c r="J206" s="142"/>
      <c r="K206" s="142"/>
      <c r="L206" s="142"/>
    </row>
    <row r="207" spans="1:12" s="144" customFormat="1" ht="46.5" customHeight="1" x14ac:dyDescent="0.25">
      <c r="A207" s="8" t="s">
        <v>15099</v>
      </c>
      <c r="B207" s="8" t="s">
        <v>16244</v>
      </c>
      <c r="C207" s="145" t="s">
        <v>16245</v>
      </c>
      <c r="D207" s="141" t="s">
        <v>15854</v>
      </c>
      <c r="E207" s="142"/>
      <c r="F207" s="142"/>
      <c r="G207" s="142"/>
      <c r="H207" s="142"/>
      <c r="I207" s="142"/>
      <c r="J207" s="142"/>
      <c r="K207" s="142"/>
      <c r="L207" s="142"/>
    </row>
    <row r="208" spans="1:12" s="144" customFormat="1" ht="46.5" customHeight="1" x14ac:dyDescent="0.25">
      <c r="A208" s="8" t="s">
        <v>15099</v>
      </c>
      <c r="B208" s="8" t="s">
        <v>16246</v>
      </c>
      <c r="C208" s="145" t="s">
        <v>16247</v>
      </c>
      <c r="D208" s="141" t="s">
        <v>15854</v>
      </c>
      <c r="E208" s="142"/>
      <c r="F208" s="142"/>
      <c r="G208" s="142"/>
      <c r="H208" s="142"/>
      <c r="I208" s="142"/>
      <c r="J208" s="142"/>
      <c r="K208" s="142"/>
      <c r="L208" s="142"/>
    </row>
    <row r="209" spans="1:12" s="144" customFormat="1" ht="46.5" customHeight="1" x14ac:dyDescent="0.25">
      <c r="A209" s="8" t="s">
        <v>15049</v>
      </c>
      <c r="B209" s="8" t="s">
        <v>16248</v>
      </c>
      <c r="C209" s="145" t="s">
        <v>16249</v>
      </c>
      <c r="D209" s="141" t="s">
        <v>15854</v>
      </c>
      <c r="E209" s="142"/>
      <c r="F209" s="142"/>
      <c r="G209" s="142"/>
      <c r="H209" s="142"/>
      <c r="I209" s="142"/>
      <c r="J209" s="142"/>
      <c r="K209" s="142"/>
      <c r="L209" s="142"/>
    </row>
    <row r="210" spans="1:12" s="144" customFormat="1" ht="46.5" customHeight="1" x14ac:dyDescent="0.25">
      <c r="A210" s="8" t="s">
        <v>15061</v>
      </c>
      <c r="B210" s="8" t="s">
        <v>16250</v>
      </c>
      <c r="C210" s="145" t="s">
        <v>16251</v>
      </c>
      <c r="D210" s="141" t="s">
        <v>15854</v>
      </c>
      <c r="E210" s="142"/>
      <c r="F210" s="142"/>
      <c r="G210" s="142"/>
      <c r="H210" s="142"/>
      <c r="I210" s="142"/>
      <c r="J210" s="142"/>
      <c r="K210" s="142"/>
      <c r="L210" s="142"/>
    </row>
    <row r="211" spans="1:12" s="144" customFormat="1" ht="46.5" customHeight="1" x14ac:dyDescent="0.25">
      <c r="A211" s="8" t="s">
        <v>15100</v>
      </c>
      <c r="B211" s="8" t="s">
        <v>16252</v>
      </c>
      <c r="C211" s="145" t="s">
        <v>16253</v>
      </c>
      <c r="D211" s="141" t="s">
        <v>15854</v>
      </c>
      <c r="E211" s="142"/>
      <c r="F211" s="142"/>
      <c r="G211" s="142"/>
      <c r="H211" s="142"/>
      <c r="I211" s="142"/>
      <c r="J211" s="142"/>
      <c r="K211" s="142"/>
      <c r="L211" s="142"/>
    </row>
    <row r="212" spans="1:12" s="144" customFormat="1" ht="46.5" customHeight="1" x14ac:dyDescent="0.25">
      <c r="A212" s="8" t="s">
        <v>15100</v>
      </c>
      <c r="B212" s="8" t="s">
        <v>16254</v>
      </c>
      <c r="C212" s="145" t="s">
        <v>16255</v>
      </c>
      <c r="D212" s="141" t="s">
        <v>15854</v>
      </c>
      <c r="E212" s="142"/>
      <c r="F212" s="142"/>
      <c r="G212" s="142"/>
      <c r="H212" s="142"/>
      <c r="I212" s="142"/>
      <c r="J212" s="142"/>
      <c r="K212" s="142"/>
      <c r="L212" s="142"/>
    </row>
    <row r="213" spans="1:12" s="144" customFormat="1" ht="46.5" customHeight="1" x14ac:dyDescent="0.25">
      <c r="A213" s="8" t="s">
        <v>15050</v>
      </c>
      <c r="B213" s="8" t="s">
        <v>16256</v>
      </c>
      <c r="C213" s="9" t="s">
        <v>16257</v>
      </c>
      <c r="D213" s="141" t="s">
        <v>15854</v>
      </c>
      <c r="E213" s="142"/>
      <c r="F213" s="142"/>
      <c r="G213" s="142"/>
      <c r="H213" s="142"/>
      <c r="I213" s="142"/>
      <c r="J213" s="142"/>
      <c r="K213" s="142"/>
      <c r="L213" s="142"/>
    </row>
    <row r="214" spans="1:12" s="144" customFormat="1" ht="46.5" customHeight="1" x14ac:dyDescent="0.25">
      <c r="A214" s="8" t="s">
        <v>15050</v>
      </c>
      <c r="B214" s="8" t="s">
        <v>16258</v>
      </c>
      <c r="C214" s="9" t="s">
        <v>16259</v>
      </c>
      <c r="D214" s="141" t="s">
        <v>15854</v>
      </c>
      <c r="E214" s="142"/>
      <c r="F214" s="142"/>
      <c r="G214" s="142"/>
      <c r="H214" s="142"/>
      <c r="I214" s="142"/>
      <c r="J214" s="142"/>
      <c r="K214" s="142"/>
      <c r="L214" s="142"/>
    </row>
    <row r="215" spans="1:12" s="144" customFormat="1" ht="46.5" customHeight="1" x14ac:dyDescent="0.25">
      <c r="A215" s="8" t="s">
        <v>15058</v>
      </c>
      <c r="B215" s="8" t="s">
        <v>16260</v>
      </c>
      <c r="C215" s="145" t="s">
        <v>16261</v>
      </c>
      <c r="D215" s="141" t="s">
        <v>15854</v>
      </c>
      <c r="E215" s="142"/>
      <c r="F215" s="142"/>
      <c r="G215" s="142"/>
      <c r="H215" s="142"/>
      <c r="I215" s="142"/>
      <c r="J215" s="142"/>
      <c r="K215" s="142"/>
      <c r="L215" s="142"/>
    </row>
    <row r="216" spans="1:12" s="144" customFormat="1" ht="46.5" customHeight="1" x14ac:dyDescent="0.25">
      <c r="A216" s="8" t="s">
        <v>15058</v>
      </c>
      <c r="B216" s="8" t="s">
        <v>16262</v>
      </c>
      <c r="C216" s="145" t="s">
        <v>16263</v>
      </c>
      <c r="D216" s="141" t="s">
        <v>15854</v>
      </c>
      <c r="E216" s="142"/>
      <c r="F216" s="142"/>
      <c r="G216" s="142"/>
      <c r="H216" s="142"/>
      <c r="I216" s="142"/>
      <c r="J216" s="142"/>
      <c r="K216" s="142"/>
      <c r="L216" s="142"/>
    </row>
    <row r="217" spans="1:12" s="144" customFormat="1" ht="46.5" customHeight="1" x14ac:dyDescent="0.25">
      <c r="A217" s="8" t="s">
        <v>15085</v>
      </c>
      <c r="B217" s="8" t="s">
        <v>16264</v>
      </c>
      <c r="C217" s="9" t="s">
        <v>16265</v>
      </c>
      <c r="D217" s="141" t="s">
        <v>15854</v>
      </c>
      <c r="E217" s="142"/>
      <c r="F217" s="142"/>
      <c r="G217" s="142"/>
      <c r="H217" s="142"/>
      <c r="I217" s="142"/>
      <c r="J217" s="142"/>
      <c r="K217" s="142"/>
      <c r="L217" s="142"/>
    </row>
    <row r="218" spans="1:12" s="144" customFormat="1" ht="46.5" customHeight="1" x14ac:dyDescent="0.25">
      <c r="A218" s="8" t="s">
        <v>15085</v>
      </c>
      <c r="B218" s="8" t="s">
        <v>16266</v>
      </c>
      <c r="C218" s="9" t="s">
        <v>16267</v>
      </c>
      <c r="D218" s="141" t="s">
        <v>15854</v>
      </c>
      <c r="E218" s="142"/>
      <c r="F218" s="142"/>
      <c r="G218" s="142"/>
      <c r="H218" s="142"/>
      <c r="I218" s="142"/>
      <c r="J218" s="142"/>
      <c r="K218" s="142"/>
      <c r="L218" s="142"/>
    </row>
    <row r="219" spans="1:12" s="144" customFormat="1" ht="46.5" customHeight="1" x14ac:dyDescent="0.25">
      <c r="A219" s="8" t="s">
        <v>15087</v>
      </c>
      <c r="B219" s="8" t="s">
        <v>16268</v>
      </c>
      <c r="C219" s="145" t="s">
        <v>16269</v>
      </c>
      <c r="D219" s="141" t="s">
        <v>15854</v>
      </c>
      <c r="E219" s="142"/>
      <c r="F219" s="142"/>
      <c r="G219" s="142"/>
      <c r="H219" s="142"/>
      <c r="I219" s="142"/>
      <c r="J219" s="142"/>
      <c r="K219" s="142"/>
      <c r="L219" s="142"/>
    </row>
    <row r="220" spans="1:12" s="144" customFormat="1" ht="46.5" customHeight="1" x14ac:dyDescent="0.25">
      <c r="A220" s="8" t="s">
        <v>15088</v>
      </c>
      <c r="B220" s="8" t="s">
        <v>16270</v>
      </c>
      <c r="C220" s="145" t="s">
        <v>16058</v>
      </c>
      <c r="D220" s="141" t="s">
        <v>15854</v>
      </c>
      <c r="E220" s="142"/>
      <c r="F220" s="142"/>
      <c r="G220" s="142"/>
      <c r="H220" s="142"/>
      <c r="I220" s="142"/>
      <c r="J220" s="142"/>
      <c r="K220" s="142"/>
      <c r="L220" s="142"/>
    </row>
    <row r="221" spans="1:12" s="144" customFormat="1" ht="46.5" customHeight="1" x14ac:dyDescent="0.25">
      <c r="A221" s="8" t="s">
        <v>15088</v>
      </c>
      <c r="B221" s="8" t="s">
        <v>16271</v>
      </c>
      <c r="C221" s="145" t="s">
        <v>16272</v>
      </c>
      <c r="D221" s="141" t="s">
        <v>15854</v>
      </c>
      <c r="E221" s="142"/>
      <c r="F221" s="142"/>
      <c r="G221" s="142"/>
      <c r="H221" s="142"/>
      <c r="I221" s="142"/>
      <c r="J221" s="142"/>
      <c r="K221" s="142"/>
      <c r="L221" s="142"/>
    </row>
    <row r="222" spans="1:12" s="144" customFormat="1" ht="46.5" customHeight="1" x14ac:dyDescent="0.25">
      <c r="A222" s="8" t="s">
        <v>15059</v>
      </c>
      <c r="B222" s="8" t="s">
        <v>16273</v>
      </c>
      <c r="C222" s="145" t="s">
        <v>16274</v>
      </c>
      <c r="D222" s="141" t="s">
        <v>15854</v>
      </c>
      <c r="E222" s="142"/>
      <c r="F222" s="142"/>
      <c r="G222" s="142"/>
      <c r="H222" s="142"/>
      <c r="I222" s="142"/>
      <c r="J222" s="142"/>
      <c r="K222" s="142"/>
      <c r="L222" s="142"/>
    </row>
    <row r="223" spans="1:12" s="144" customFormat="1" ht="46.5" customHeight="1" x14ac:dyDescent="0.25">
      <c r="A223" s="8" t="s">
        <v>15101</v>
      </c>
      <c r="B223" s="8" t="s">
        <v>16275</v>
      </c>
      <c r="C223" s="145" t="s">
        <v>16276</v>
      </c>
      <c r="D223" s="141" t="s">
        <v>15854</v>
      </c>
      <c r="E223" s="142"/>
      <c r="F223" s="142"/>
      <c r="G223" s="142"/>
      <c r="H223" s="142"/>
      <c r="I223" s="142"/>
      <c r="J223" s="142"/>
      <c r="K223" s="142"/>
      <c r="L223" s="142"/>
    </row>
    <row r="224" spans="1:12" s="144" customFormat="1" ht="46.5" customHeight="1" x14ac:dyDescent="0.25">
      <c r="A224" s="8" t="s">
        <v>15101</v>
      </c>
      <c r="B224" s="8" t="s">
        <v>16277</v>
      </c>
      <c r="C224" s="145" t="s">
        <v>16278</v>
      </c>
      <c r="D224" s="141" t="s">
        <v>15854</v>
      </c>
      <c r="E224" s="142"/>
      <c r="F224" s="142"/>
      <c r="G224" s="142"/>
      <c r="H224" s="142"/>
      <c r="I224" s="142"/>
      <c r="J224" s="142"/>
      <c r="K224" s="142"/>
      <c r="L224" s="142"/>
    </row>
    <row r="225" spans="1:12" s="144" customFormat="1" ht="46.5" customHeight="1" x14ac:dyDescent="0.25">
      <c r="A225" s="8" t="s">
        <v>15102</v>
      </c>
      <c r="B225" s="8" t="s">
        <v>16279</v>
      </c>
      <c r="C225" s="9" t="s">
        <v>16280</v>
      </c>
      <c r="D225" s="141" t="s">
        <v>15854</v>
      </c>
      <c r="E225" s="142"/>
      <c r="F225" s="142"/>
      <c r="G225" s="142"/>
      <c r="H225" s="142"/>
      <c r="I225" s="142"/>
      <c r="J225" s="142"/>
      <c r="K225" s="142"/>
      <c r="L225" s="142"/>
    </row>
    <row r="226" spans="1:12" s="144" customFormat="1" ht="46.5" customHeight="1" x14ac:dyDescent="0.25">
      <c r="A226" s="8" t="s">
        <v>15102</v>
      </c>
      <c r="B226" s="8" t="s">
        <v>16281</v>
      </c>
      <c r="C226" s="9" t="s">
        <v>16282</v>
      </c>
      <c r="D226" s="141" t="s">
        <v>15854</v>
      </c>
      <c r="E226" s="142"/>
      <c r="F226" s="142"/>
      <c r="G226" s="142"/>
      <c r="H226" s="142"/>
      <c r="I226" s="142"/>
      <c r="J226" s="142"/>
      <c r="K226" s="142"/>
      <c r="L226" s="142"/>
    </row>
    <row r="227" spans="1:12" s="144" customFormat="1" ht="46.5" customHeight="1" x14ac:dyDescent="0.25">
      <c r="A227" s="8" t="s">
        <v>15103</v>
      </c>
      <c r="B227" s="8" t="s">
        <v>16283</v>
      </c>
      <c r="C227" s="145" t="s">
        <v>16284</v>
      </c>
      <c r="D227" s="141" t="s">
        <v>15854</v>
      </c>
      <c r="E227" s="142"/>
      <c r="F227" s="142"/>
      <c r="G227" s="142"/>
      <c r="H227" s="142"/>
      <c r="I227" s="142"/>
      <c r="J227" s="142"/>
      <c r="K227" s="142"/>
      <c r="L227" s="142"/>
    </row>
    <row r="228" spans="1:12" s="144" customFormat="1" ht="46.5" customHeight="1" x14ac:dyDescent="0.25">
      <c r="A228" s="8" t="s">
        <v>15104</v>
      </c>
      <c r="B228" s="8" t="s">
        <v>16285</v>
      </c>
      <c r="C228" s="9" t="s">
        <v>16286</v>
      </c>
      <c r="D228" s="141" t="s">
        <v>15854</v>
      </c>
      <c r="E228" s="142"/>
      <c r="F228" s="142"/>
      <c r="G228" s="142"/>
      <c r="H228" s="142"/>
      <c r="I228" s="142"/>
      <c r="J228" s="142"/>
      <c r="K228" s="142"/>
      <c r="L228" s="142"/>
    </row>
    <row r="229" spans="1:12" s="143" customFormat="1" ht="46.5" customHeight="1" x14ac:dyDescent="0.25">
      <c r="A229" s="8" t="s">
        <v>15105</v>
      </c>
      <c r="B229" s="8" t="s">
        <v>16287</v>
      </c>
      <c r="C229" s="145" t="s">
        <v>16288</v>
      </c>
      <c r="D229" s="141" t="s">
        <v>15854</v>
      </c>
      <c r="E229" s="142"/>
      <c r="F229" s="142"/>
      <c r="G229" s="142"/>
      <c r="H229" s="142"/>
      <c r="I229" s="142"/>
      <c r="J229" s="142"/>
      <c r="K229" s="142"/>
      <c r="L229" s="142"/>
    </row>
    <row r="230" spans="1:12" s="147" customFormat="1" ht="46.5" customHeight="1" x14ac:dyDescent="0.2">
      <c r="A230" s="8" t="s">
        <v>15067</v>
      </c>
      <c r="B230" s="8" t="s">
        <v>16289</v>
      </c>
      <c r="C230" s="145" t="s">
        <v>16290</v>
      </c>
      <c r="D230" s="141" t="s">
        <v>15854</v>
      </c>
      <c r="E230" s="142"/>
      <c r="F230" s="142"/>
      <c r="G230" s="142"/>
      <c r="H230" s="142"/>
      <c r="I230" s="142"/>
      <c r="J230" s="142"/>
      <c r="K230" s="142"/>
      <c r="L230" s="142"/>
    </row>
    <row r="231" spans="1:12" s="147" customFormat="1" ht="46.5" customHeight="1" x14ac:dyDescent="0.2">
      <c r="A231" s="8" t="s">
        <v>15067</v>
      </c>
      <c r="B231" s="8" t="s">
        <v>16291</v>
      </c>
      <c r="C231" s="145" t="s">
        <v>16292</v>
      </c>
      <c r="D231" s="141" t="s">
        <v>15854</v>
      </c>
      <c r="E231" s="142"/>
      <c r="F231" s="142"/>
      <c r="G231" s="142"/>
      <c r="H231" s="142"/>
      <c r="I231" s="142"/>
      <c r="J231" s="142"/>
      <c r="K231" s="142"/>
      <c r="L231" s="142"/>
    </row>
    <row r="232" spans="1:12" s="44" customFormat="1" ht="46.5" customHeight="1" x14ac:dyDescent="0.25">
      <c r="A232" s="8" t="s">
        <v>15068</v>
      </c>
      <c r="B232" s="8" t="s">
        <v>16293</v>
      </c>
      <c r="C232" s="9" t="s">
        <v>16294</v>
      </c>
      <c r="D232" s="141" t="s">
        <v>15854</v>
      </c>
      <c r="E232" s="142"/>
      <c r="F232" s="142"/>
      <c r="G232" s="142"/>
      <c r="H232" s="142"/>
      <c r="I232" s="142"/>
      <c r="J232" s="142"/>
      <c r="K232" s="142"/>
      <c r="L232" s="142"/>
    </row>
    <row r="233" spans="1:12" s="44" customFormat="1" ht="46.5" customHeight="1" x14ac:dyDescent="0.25">
      <c r="A233" s="8" t="s">
        <v>15068</v>
      </c>
      <c r="B233" s="8" t="s">
        <v>16295</v>
      </c>
      <c r="C233" s="9" t="s">
        <v>16296</v>
      </c>
      <c r="D233" s="141" t="s">
        <v>15854</v>
      </c>
      <c r="E233" s="142"/>
      <c r="F233" s="142"/>
      <c r="G233" s="142"/>
      <c r="H233" s="142"/>
      <c r="I233" s="142"/>
      <c r="J233" s="142"/>
      <c r="K233" s="142"/>
      <c r="L233" s="142"/>
    </row>
    <row r="234" spans="1:12" s="44" customFormat="1" ht="46.5" customHeight="1" x14ac:dyDescent="0.25">
      <c r="A234" s="8" t="s">
        <v>15073</v>
      </c>
      <c r="B234" s="8" t="s">
        <v>16297</v>
      </c>
      <c r="C234" s="9" t="s">
        <v>16298</v>
      </c>
      <c r="D234" s="141" t="s">
        <v>15854</v>
      </c>
      <c r="E234" s="142"/>
      <c r="F234" s="142"/>
      <c r="G234" s="142"/>
      <c r="H234" s="142"/>
      <c r="I234" s="142"/>
      <c r="J234" s="142"/>
      <c r="K234" s="142"/>
      <c r="L234" s="142"/>
    </row>
    <row r="235" spans="1:12" s="44" customFormat="1" ht="46.5" customHeight="1" x14ac:dyDescent="0.25">
      <c r="A235" s="8" t="s">
        <v>15073</v>
      </c>
      <c r="B235" s="8" t="s">
        <v>16299</v>
      </c>
      <c r="C235" s="9" t="s">
        <v>16300</v>
      </c>
      <c r="D235" s="141" t="s">
        <v>15854</v>
      </c>
      <c r="E235" s="142"/>
      <c r="F235" s="142"/>
      <c r="G235" s="142"/>
      <c r="H235" s="142"/>
      <c r="I235" s="142"/>
      <c r="J235" s="142"/>
      <c r="K235" s="142"/>
      <c r="L235" s="142"/>
    </row>
    <row r="236" spans="1:12" s="44" customFormat="1" ht="46.5" customHeight="1" x14ac:dyDescent="0.25">
      <c r="A236" s="8" t="s">
        <v>15083</v>
      </c>
      <c r="B236" s="8" t="s">
        <v>16301</v>
      </c>
      <c r="C236" s="145" t="s">
        <v>16302</v>
      </c>
      <c r="D236" s="141" t="s">
        <v>15854</v>
      </c>
      <c r="E236" s="142"/>
      <c r="F236" s="142"/>
      <c r="G236" s="142"/>
      <c r="H236" s="142"/>
      <c r="I236" s="142"/>
      <c r="J236" s="142"/>
      <c r="K236" s="142"/>
      <c r="L236" s="142"/>
    </row>
    <row r="237" spans="1:12" s="43" customFormat="1" ht="46.5" customHeight="1" x14ac:dyDescent="0.25">
      <c r="A237" s="8" t="s">
        <v>15071</v>
      </c>
      <c r="B237" s="8" t="s">
        <v>16303</v>
      </c>
      <c r="C237" s="9" t="s">
        <v>16304</v>
      </c>
      <c r="D237" s="141" t="s">
        <v>15854</v>
      </c>
      <c r="E237" s="142"/>
      <c r="F237" s="142"/>
      <c r="G237" s="142"/>
      <c r="H237" s="142"/>
      <c r="I237" s="142"/>
      <c r="J237" s="142"/>
      <c r="K237" s="142"/>
      <c r="L237" s="142"/>
    </row>
    <row r="238" spans="1:12" s="147" customFormat="1" ht="46.5" customHeight="1" x14ac:dyDescent="0.2">
      <c r="A238" s="8" t="s">
        <v>15080</v>
      </c>
      <c r="B238" s="8" t="s">
        <v>16305</v>
      </c>
      <c r="C238" s="9" t="s">
        <v>16306</v>
      </c>
      <c r="D238" s="141" t="s">
        <v>15854</v>
      </c>
      <c r="E238" s="142"/>
      <c r="F238" s="142"/>
      <c r="G238" s="142"/>
      <c r="H238" s="142"/>
      <c r="I238" s="142"/>
      <c r="J238" s="142"/>
      <c r="K238" s="142"/>
      <c r="L238" s="142"/>
    </row>
    <row r="239" spans="1:12" s="147" customFormat="1" ht="46.5" customHeight="1" x14ac:dyDescent="0.2">
      <c r="A239" s="8" t="s">
        <v>2</v>
      </c>
      <c r="B239" s="8" t="s">
        <v>16307</v>
      </c>
      <c r="C239" s="9" t="s">
        <v>16308</v>
      </c>
      <c r="D239" s="129" t="s">
        <v>16309</v>
      </c>
      <c r="E239" s="142"/>
      <c r="F239" s="142"/>
      <c r="G239" s="142"/>
      <c r="H239" s="142"/>
      <c r="I239" s="142"/>
      <c r="J239" s="142"/>
      <c r="K239" s="142"/>
      <c r="L239" s="142"/>
    </row>
    <row r="240" spans="1:12" s="147" customFormat="1" ht="46.5" customHeight="1" x14ac:dyDescent="0.2">
      <c r="A240" s="8" t="s">
        <v>2</v>
      </c>
      <c r="B240" s="8" t="s">
        <v>16310</v>
      </c>
      <c r="C240" s="9" t="s">
        <v>16311</v>
      </c>
      <c r="D240" s="141" t="s">
        <v>16312</v>
      </c>
      <c r="E240" s="142"/>
      <c r="F240" s="142"/>
      <c r="G240" s="142"/>
      <c r="H240" s="142"/>
      <c r="I240" s="142"/>
      <c r="J240" s="142"/>
      <c r="K240" s="142"/>
      <c r="L240" s="142"/>
    </row>
    <row r="241" spans="1:12" s="147" customFormat="1" ht="46.5" customHeight="1" x14ac:dyDescent="0.2">
      <c r="A241" s="8" t="s">
        <v>2</v>
      </c>
      <c r="B241" s="8" t="s">
        <v>16313</v>
      </c>
      <c r="C241" s="9" t="s">
        <v>16314</v>
      </c>
      <c r="D241" s="141" t="s">
        <v>16056</v>
      </c>
      <c r="E241" s="142"/>
      <c r="F241" s="142"/>
      <c r="G241" s="142"/>
      <c r="H241" s="142"/>
      <c r="I241" s="142"/>
      <c r="J241" s="142"/>
      <c r="K241" s="142"/>
      <c r="L241" s="142"/>
    </row>
    <row r="242" spans="1:12" s="147" customFormat="1" ht="46.5" customHeight="1" x14ac:dyDescent="0.2">
      <c r="A242" s="8" t="s">
        <v>6462</v>
      </c>
      <c r="B242" s="8" t="s">
        <v>16315</v>
      </c>
      <c r="C242" s="9" t="s">
        <v>16316</v>
      </c>
      <c r="D242" s="8" t="s">
        <v>15854</v>
      </c>
      <c r="E242" s="142"/>
      <c r="F242" s="142"/>
      <c r="G242" s="142"/>
      <c r="H242" s="142"/>
      <c r="I242" s="142"/>
      <c r="J242" s="142"/>
      <c r="K242" s="142"/>
      <c r="L242" s="142"/>
    </row>
    <row r="243" spans="1:12" s="147" customFormat="1" ht="46.5" customHeight="1" x14ac:dyDescent="0.2">
      <c r="A243" s="8" t="s">
        <v>6462</v>
      </c>
      <c r="B243" s="8" t="s">
        <v>16317</v>
      </c>
      <c r="C243" s="9" t="s">
        <v>16318</v>
      </c>
      <c r="D243" s="8" t="s">
        <v>15854</v>
      </c>
      <c r="E243" s="142"/>
      <c r="F243" s="142"/>
      <c r="G243" s="142"/>
      <c r="H243" s="142"/>
      <c r="I243" s="142"/>
      <c r="J243" s="142"/>
      <c r="K243" s="142"/>
      <c r="L243" s="142"/>
    </row>
    <row r="244" spans="1:12" s="147" customFormat="1" ht="46.5" customHeight="1" x14ac:dyDescent="0.2">
      <c r="A244" s="8" t="s">
        <v>6463</v>
      </c>
      <c r="B244" s="8" t="s">
        <v>16319</v>
      </c>
      <c r="C244" s="9" t="s">
        <v>16320</v>
      </c>
      <c r="D244" s="8" t="s">
        <v>15854</v>
      </c>
      <c r="E244" s="142"/>
      <c r="F244" s="142"/>
      <c r="G244" s="142"/>
      <c r="H244" s="142"/>
      <c r="I244" s="142"/>
      <c r="J244" s="142"/>
      <c r="K244" s="142"/>
      <c r="L244" s="142"/>
    </row>
    <row r="245" spans="1:12" s="147" customFormat="1" ht="46.5" customHeight="1" x14ac:dyDescent="0.2">
      <c r="A245" s="8" t="s">
        <v>6463</v>
      </c>
      <c r="B245" s="8" t="s">
        <v>16321</v>
      </c>
      <c r="C245" s="9" t="s">
        <v>16322</v>
      </c>
      <c r="D245" s="8" t="s">
        <v>15854</v>
      </c>
      <c r="E245" s="142"/>
      <c r="F245" s="142"/>
      <c r="G245" s="142"/>
      <c r="H245" s="142"/>
      <c r="I245" s="142"/>
      <c r="J245" s="142"/>
      <c r="K245" s="142"/>
      <c r="L245" s="142"/>
    </row>
    <row r="246" spans="1:12" s="147" customFormat="1" ht="46.5" customHeight="1" x14ac:dyDescent="0.2">
      <c r="A246" s="8" t="s">
        <v>10385</v>
      </c>
      <c r="B246" s="8" t="s">
        <v>16323</v>
      </c>
      <c r="C246" s="9" t="s">
        <v>16324</v>
      </c>
      <c r="D246" s="8" t="s">
        <v>15854</v>
      </c>
      <c r="E246" s="142"/>
      <c r="F246" s="142"/>
      <c r="G246" s="142"/>
      <c r="H246" s="142"/>
      <c r="I246" s="142"/>
      <c r="J246" s="142"/>
      <c r="K246" s="142"/>
      <c r="L246" s="142"/>
    </row>
    <row r="247" spans="1:12" s="147" customFormat="1" ht="46.5" customHeight="1" x14ac:dyDescent="0.2">
      <c r="A247" s="8" t="s">
        <v>51</v>
      </c>
      <c r="B247" s="8" t="s">
        <v>16325</v>
      </c>
      <c r="C247" s="9" t="s">
        <v>16326</v>
      </c>
      <c r="D247" s="129" t="s">
        <v>16327</v>
      </c>
      <c r="E247" s="142"/>
      <c r="F247" s="142"/>
      <c r="G247" s="142"/>
      <c r="H247" s="142"/>
      <c r="I247" s="142"/>
      <c r="J247" s="142"/>
      <c r="K247" s="142"/>
      <c r="L247" s="142"/>
    </row>
    <row r="248" spans="1:12" s="147" customFormat="1" ht="46.5" customHeight="1" x14ac:dyDescent="0.2">
      <c r="A248" s="8" t="s">
        <v>51</v>
      </c>
      <c r="B248" s="8" t="s">
        <v>16328</v>
      </c>
      <c r="C248" s="9" t="s">
        <v>16329</v>
      </c>
      <c r="D248" s="141" t="s">
        <v>16330</v>
      </c>
      <c r="E248" s="142"/>
      <c r="F248" s="142"/>
      <c r="G248" s="142"/>
      <c r="H248" s="142"/>
      <c r="I248" s="142"/>
      <c r="J248" s="142"/>
      <c r="K248" s="142"/>
      <c r="L248" s="142"/>
    </row>
    <row r="249" spans="1:12" s="147" customFormat="1" ht="46.5" customHeight="1" x14ac:dyDescent="0.2">
      <c r="A249" s="8" t="s">
        <v>51</v>
      </c>
      <c r="B249" s="8" t="s">
        <v>16331</v>
      </c>
      <c r="C249" s="9" t="s">
        <v>16332</v>
      </c>
      <c r="D249" s="146" t="s">
        <v>16333</v>
      </c>
      <c r="E249" s="142"/>
      <c r="F249" s="142"/>
      <c r="G249" s="142"/>
      <c r="H249" s="142"/>
      <c r="I249" s="142"/>
      <c r="J249" s="142"/>
      <c r="K249" s="142"/>
      <c r="L249" s="142"/>
    </row>
    <row r="250" spans="1:12" s="147" customFormat="1" ht="46.5" customHeight="1" x14ac:dyDescent="0.2">
      <c r="A250" s="8" t="s">
        <v>51</v>
      </c>
      <c r="B250" s="8" t="s">
        <v>16334</v>
      </c>
      <c r="C250" s="9" t="s">
        <v>16335</v>
      </c>
      <c r="D250" s="127" t="s">
        <v>16336</v>
      </c>
      <c r="E250" s="142"/>
      <c r="F250" s="142"/>
      <c r="G250" s="142"/>
      <c r="H250" s="142"/>
      <c r="I250" s="142"/>
      <c r="J250" s="142"/>
      <c r="K250" s="142"/>
      <c r="L250" s="142"/>
    </row>
    <row r="251" spans="1:12" s="147" customFormat="1" ht="46.5" customHeight="1" x14ac:dyDescent="0.2">
      <c r="A251" s="8" t="s">
        <v>51</v>
      </c>
      <c r="B251" s="8" t="s">
        <v>16337</v>
      </c>
      <c r="C251" s="9" t="s">
        <v>16338</v>
      </c>
      <c r="D251" s="141" t="s">
        <v>16339</v>
      </c>
      <c r="E251" s="142"/>
      <c r="F251" s="142"/>
      <c r="G251" s="142"/>
      <c r="H251" s="142"/>
      <c r="I251" s="142"/>
      <c r="J251" s="142"/>
      <c r="K251" s="142"/>
      <c r="L251" s="142"/>
    </row>
    <row r="252" spans="1:12" s="147" customFormat="1" ht="46.5" customHeight="1" x14ac:dyDescent="0.2">
      <c r="A252" s="8" t="s">
        <v>51</v>
      </c>
      <c r="B252" s="8" t="s">
        <v>16340</v>
      </c>
      <c r="C252" s="9" t="s">
        <v>16341</v>
      </c>
      <c r="D252" s="141" t="s">
        <v>16342</v>
      </c>
      <c r="E252" s="142"/>
      <c r="F252" s="142"/>
      <c r="G252" s="142"/>
      <c r="H252" s="142"/>
      <c r="I252" s="142"/>
      <c r="J252" s="142"/>
      <c r="K252" s="142"/>
      <c r="L252" s="142"/>
    </row>
    <row r="253" spans="1:12" s="147" customFormat="1" ht="46.5" customHeight="1" x14ac:dyDescent="0.2">
      <c r="A253" s="8" t="s">
        <v>51</v>
      </c>
      <c r="B253" s="8" t="s">
        <v>16343</v>
      </c>
      <c r="C253" s="9" t="s">
        <v>16344</v>
      </c>
      <c r="D253" s="141" t="s">
        <v>16345</v>
      </c>
      <c r="E253" s="142"/>
      <c r="F253" s="142"/>
      <c r="G253" s="142"/>
      <c r="H253" s="142"/>
      <c r="I253" s="142"/>
      <c r="J253" s="142"/>
      <c r="K253" s="142"/>
      <c r="L253" s="142"/>
    </row>
    <row r="254" spans="1:12" s="147" customFormat="1" ht="46.5" customHeight="1" x14ac:dyDescent="0.2">
      <c r="A254" s="8" t="s">
        <v>2550</v>
      </c>
      <c r="B254" s="8" t="s">
        <v>16346</v>
      </c>
      <c r="C254" s="9" t="s">
        <v>16347</v>
      </c>
      <c r="D254" s="141" t="s">
        <v>16348</v>
      </c>
      <c r="E254" s="142"/>
      <c r="F254" s="142"/>
      <c r="G254" s="142"/>
      <c r="H254" s="142"/>
      <c r="I254" s="142"/>
      <c r="J254" s="142"/>
      <c r="K254" s="142"/>
      <c r="L254" s="142"/>
    </row>
    <row r="255" spans="1:12" s="147" customFormat="1" ht="46.5" customHeight="1" x14ac:dyDescent="0.2">
      <c r="A255" s="8" t="s">
        <v>2550</v>
      </c>
      <c r="B255" s="8" t="s">
        <v>16349</v>
      </c>
      <c r="C255" s="9" t="s">
        <v>16350</v>
      </c>
      <c r="D255" s="141" t="s">
        <v>16351</v>
      </c>
      <c r="E255" s="142"/>
      <c r="F255" s="142"/>
      <c r="G255" s="142"/>
      <c r="H255" s="142"/>
      <c r="I255" s="142"/>
      <c r="J255" s="142"/>
      <c r="K255" s="142"/>
      <c r="L255" s="142"/>
    </row>
    <row r="256" spans="1:12" s="147" customFormat="1" ht="46.5" customHeight="1" x14ac:dyDescent="0.2">
      <c r="A256" s="8" t="s">
        <v>2550</v>
      </c>
      <c r="B256" s="8" t="s">
        <v>16352</v>
      </c>
      <c r="C256" s="9" t="s">
        <v>16353</v>
      </c>
      <c r="D256" s="141" t="s">
        <v>16354</v>
      </c>
      <c r="E256" s="142"/>
      <c r="F256" s="142"/>
      <c r="G256" s="142"/>
      <c r="H256" s="142"/>
      <c r="I256" s="142"/>
      <c r="J256" s="142"/>
      <c r="K256" s="142"/>
      <c r="L256" s="142"/>
    </row>
    <row r="257" spans="1:12" s="147" customFormat="1" ht="46.5" customHeight="1" x14ac:dyDescent="0.2">
      <c r="A257" s="8" t="s">
        <v>2648</v>
      </c>
      <c r="B257" s="8" t="s">
        <v>16355</v>
      </c>
      <c r="C257" s="9" t="s">
        <v>16356</v>
      </c>
      <c r="D257" s="146" t="s">
        <v>16357</v>
      </c>
      <c r="E257" s="142"/>
      <c r="F257" s="142"/>
      <c r="G257" s="142"/>
      <c r="H257" s="142"/>
      <c r="I257" s="142"/>
      <c r="J257" s="142"/>
      <c r="K257" s="142"/>
      <c r="L257" s="142"/>
    </row>
    <row r="258" spans="1:12" s="147" customFormat="1" ht="46.5" customHeight="1" x14ac:dyDescent="0.2">
      <c r="A258" s="8" t="s">
        <v>2648</v>
      </c>
      <c r="B258" s="8" t="s">
        <v>16358</v>
      </c>
      <c r="C258" s="9" t="s">
        <v>16359</v>
      </c>
      <c r="D258" s="146" t="s">
        <v>16360</v>
      </c>
      <c r="E258" s="142"/>
      <c r="F258" s="142"/>
      <c r="G258" s="142"/>
      <c r="H258" s="142"/>
      <c r="I258" s="142"/>
      <c r="J258" s="142"/>
      <c r="K258" s="142"/>
      <c r="L258" s="142"/>
    </row>
    <row r="259" spans="1:12" s="147" customFormat="1" ht="46.5" customHeight="1" x14ac:dyDescent="0.2">
      <c r="A259" s="8" t="s">
        <v>2648</v>
      </c>
      <c r="B259" s="8" t="s">
        <v>16361</v>
      </c>
      <c r="C259" s="9" t="s">
        <v>16362</v>
      </c>
      <c r="D259" s="146" t="s">
        <v>16363</v>
      </c>
      <c r="E259" s="142"/>
      <c r="F259" s="142"/>
      <c r="G259" s="142"/>
      <c r="H259" s="142"/>
      <c r="I259" s="142"/>
      <c r="J259" s="142"/>
      <c r="K259" s="142"/>
      <c r="L259" s="142"/>
    </row>
    <row r="260" spans="1:12" s="147" customFormat="1" ht="46.5" customHeight="1" x14ac:dyDescent="0.2">
      <c r="A260" s="8" t="s">
        <v>2648</v>
      </c>
      <c r="B260" s="8" t="s">
        <v>16364</v>
      </c>
      <c r="C260" s="9" t="s">
        <v>16365</v>
      </c>
      <c r="D260" s="141" t="s">
        <v>16366</v>
      </c>
      <c r="E260" s="142"/>
      <c r="F260" s="142"/>
      <c r="G260" s="142"/>
      <c r="H260" s="142"/>
      <c r="I260" s="142"/>
      <c r="J260" s="142"/>
      <c r="K260" s="142"/>
      <c r="L260" s="142"/>
    </row>
    <row r="261" spans="1:12" s="43" customFormat="1" ht="46.5" customHeight="1" x14ac:dyDescent="0.25">
      <c r="A261" s="8" t="s">
        <v>2648</v>
      </c>
      <c r="B261" s="8" t="s">
        <v>16367</v>
      </c>
      <c r="C261" s="9" t="s">
        <v>16368</v>
      </c>
      <c r="D261" s="141" t="s">
        <v>16369</v>
      </c>
      <c r="E261" s="142"/>
      <c r="F261" s="142"/>
      <c r="G261" s="142"/>
      <c r="H261" s="142"/>
      <c r="I261" s="142"/>
      <c r="J261" s="142"/>
      <c r="K261" s="142"/>
      <c r="L261" s="142"/>
    </row>
    <row r="262" spans="1:12" s="43" customFormat="1" ht="46.5" customHeight="1" x14ac:dyDescent="0.25">
      <c r="A262" s="8" t="s">
        <v>2648</v>
      </c>
      <c r="B262" s="8" t="s">
        <v>16370</v>
      </c>
      <c r="C262" s="9" t="s">
        <v>16371</v>
      </c>
      <c r="D262" s="141" t="s">
        <v>16372</v>
      </c>
      <c r="E262" s="142"/>
      <c r="F262" s="142"/>
      <c r="G262" s="142"/>
      <c r="H262" s="142"/>
      <c r="I262" s="142"/>
      <c r="J262" s="142"/>
      <c r="K262" s="142"/>
      <c r="L262" s="142"/>
    </row>
    <row r="263" spans="1:12" s="43" customFormat="1" ht="46.5" customHeight="1" x14ac:dyDescent="0.25">
      <c r="A263" s="8" t="s">
        <v>2648</v>
      </c>
      <c r="B263" s="8" t="s">
        <v>16373</v>
      </c>
      <c r="C263" s="9" t="s">
        <v>16374</v>
      </c>
      <c r="D263" s="146" t="s">
        <v>16375</v>
      </c>
      <c r="E263" s="142"/>
      <c r="F263" s="142"/>
      <c r="G263" s="142"/>
      <c r="H263" s="142"/>
      <c r="I263" s="142"/>
      <c r="J263" s="142"/>
      <c r="K263" s="142"/>
      <c r="L263" s="142"/>
    </row>
    <row r="264" spans="1:12" s="147" customFormat="1" ht="46.5" customHeight="1" x14ac:dyDescent="0.2">
      <c r="A264" s="8" t="s">
        <v>2709</v>
      </c>
      <c r="B264" s="8" t="s">
        <v>16376</v>
      </c>
      <c r="C264" s="9" t="s">
        <v>16377</v>
      </c>
      <c r="D264" s="141" t="s">
        <v>16378</v>
      </c>
      <c r="E264" s="142"/>
      <c r="F264" s="142"/>
      <c r="G264" s="142"/>
      <c r="H264" s="142"/>
      <c r="I264" s="142"/>
      <c r="J264" s="142"/>
      <c r="K264" s="142"/>
      <c r="L264" s="142"/>
    </row>
    <row r="265" spans="1:12" s="147" customFormat="1" ht="46.5" customHeight="1" x14ac:dyDescent="0.2">
      <c r="A265" s="8" t="s">
        <v>2709</v>
      </c>
      <c r="B265" s="8" t="s">
        <v>16379</v>
      </c>
      <c r="C265" s="9" t="s">
        <v>16380</v>
      </c>
      <c r="D265" s="141" t="s">
        <v>16381</v>
      </c>
      <c r="E265" s="142"/>
      <c r="F265" s="142"/>
      <c r="G265" s="142"/>
      <c r="H265" s="142"/>
      <c r="I265" s="142"/>
      <c r="J265" s="142"/>
      <c r="K265" s="142"/>
      <c r="L265" s="142"/>
    </row>
    <row r="266" spans="1:12" s="43" customFormat="1" ht="46.5" customHeight="1" x14ac:dyDescent="0.25">
      <c r="A266" s="8" t="s">
        <v>2709</v>
      </c>
      <c r="B266" s="8" t="s">
        <v>16382</v>
      </c>
      <c r="C266" s="9" t="s">
        <v>16383</v>
      </c>
      <c r="D266" s="141" t="s">
        <v>16384</v>
      </c>
      <c r="E266" s="142"/>
      <c r="F266" s="142"/>
      <c r="G266" s="142"/>
      <c r="H266" s="142"/>
      <c r="I266" s="142"/>
      <c r="J266" s="142"/>
      <c r="K266" s="142"/>
      <c r="L266" s="142"/>
    </row>
    <row r="267" spans="1:12" s="43" customFormat="1" ht="46.5" customHeight="1" x14ac:dyDescent="0.25">
      <c r="A267" s="8" t="s">
        <v>2709</v>
      </c>
      <c r="B267" s="8" t="s">
        <v>16385</v>
      </c>
      <c r="C267" s="9" t="s">
        <v>16386</v>
      </c>
      <c r="D267" s="141" t="s">
        <v>16387</v>
      </c>
      <c r="E267" s="142"/>
      <c r="F267" s="142"/>
      <c r="G267" s="142"/>
      <c r="H267" s="142"/>
      <c r="I267" s="142"/>
      <c r="J267" s="142"/>
      <c r="K267" s="142"/>
      <c r="L267" s="142"/>
    </row>
    <row r="268" spans="1:12" s="143" customFormat="1" ht="46.5" customHeight="1" x14ac:dyDescent="0.25">
      <c r="A268" s="8" t="s">
        <v>2709</v>
      </c>
      <c r="B268" s="8" t="s">
        <v>16388</v>
      </c>
      <c r="C268" s="9" t="s">
        <v>16389</v>
      </c>
      <c r="D268" s="141" t="s">
        <v>16390</v>
      </c>
      <c r="E268" s="142"/>
      <c r="F268" s="142"/>
      <c r="G268" s="142"/>
      <c r="H268" s="142"/>
      <c r="I268" s="142"/>
      <c r="J268" s="142"/>
      <c r="K268" s="142"/>
      <c r="L268" s="142"/>
    </row>
    <row r="269" spans="1:12" s="143" customFormat="1" ht="46.5" customHeight="1" x14ac:dyDescent="0.25">
      <c r="A269" s="8" t="s">
        <v>2744</v>
      </c>
      <c r="B269" s="8" t="s">
        <v>16391</v>
      </c>
      <c r="C269" s="9" t="s">
        <v>16392</v>
      </c>
      <c r="D269" s="141" t="s">
        <v>16393</v>
      </c>
      <c r="E269" s="142"/>
      <c r="F269" s="142"/>
      <c r="G269" s="142"/>
      <c r="H269" s="142"/>
      <c r="I269" s="142"/>
      <c r="J269" s="142"/>
      <c r="K269" s="142"/>
      <c r="L269" s="142"/>
    </row>
    <row r="270" spans="1:12" s="43" customFormat="1" ht="46.5" customHeight="1" x14ac:dyDescent="0.25">
      <c r="A270" s="8" t="s">
        <v>2744</v>
      </c>
      <c r="B270" s="8" t="s">
        <v>16394</v>
      </c>
      <c r="C270" s="9" t="s">
        <v>16395</v>
      </c>
      <c r="D270" s="141" t="s">
        <v>16396</v>
      </c>
      <c r="E270" s="142"/>
      <c r="F270" s="142"/>
      <c r="G270" s="142"/>
      <c r="H270" s="142"/>
      <c r="I270" s="142"/>
      <c r="J270" s="142"/>
      <c r="K270" s="142"/>
      <c r="L270" s="142"/>
    </row>
    <row r="271" spans="1:12" s="147" customFormat="1" ht="46.5" customHeight="1" x14ac:dyDescent="0.2">
      <c r="A271" s="8" t="s">
        <v>2767</v>
      </c>
      <c r="B271" s="8" t="s">
        <v>16397</v>
      </c>
      <c r="C271" s="9" t="s">
        <v>16398</v>
      </c>
      <c r="D271" s="127" t="s">
        <v>16399</v>
      </c>
      <c r="E271" s="142"/>
      <c r="F271" s="142"/>
      <c r="G271" s="142"/>
      <c r="H271" s="142"/>
      <c r="I271" s="142"/>
      <c r="J271" s="142"/>
      <c r="K271" s="142"/>
      <c r="L271" s="142"/>
    </row>
    <row r="272" spans="1:12" s="147" customFormat="1" ht="46.5" customHeight="1" x14ac:dyDescent="0.2">
      <c r="A272" s="8" t="s">
        <v>2767</v>
      </c>
      <c r="B272" s="8" t="s">
        <v>16400</v>
      </c>
      <c r="C272" s="9" t="s">
        <v>16401</v>
      </c>
      <c r="D272" s="127" t="s">
        <v>16402</v>
      </c>
      <c r="E272" s="142"/>
      <c r="F272" s="142"/>
      <c r="G272" s="142"/>
      <c r="H272" s="142"/>
      <c r="I272" s="142"/>
      <c r="J272" s="142"/>
      <c r="K272" s="142"/>
      <c r="L272" s="142"/>
    </row>
    <row r="273" spans="1:12" s="147" customFormat="1" ht="46.5" customHeight="1" x14ac:dyDescent="0.2">
      <c r="A273" s="8" t="s">
        <v>2767</v>
      </c>
      <c r="B273" s="8" t="s">
        <v>16403</v>
      </c>
      <c r="C273" s="9" t="s">
        <v>16404</v>
      </c>
      <c r="D273" s="127" t="s">
        <v>16405</v>
      </c>
      <c r="E273" s="142"/>
      <c r="F273" s="142"/>
      <c r="G273" s="142"/>
      <c r="H273" s="142"/>
      <c r="I273" s="142"/>
      <c r="J273" s="142"/>
      <c r="K273" s="142"/>
      <c r="L273" s="142"/>
    </row>
    <row r="274" spans="1:12" s="147" customFormat="1" ht="46.5" customHeight="1" x14ac:dyDescent="0.2">
      <c r="A274" s="8" t="s">
        <v>2767</v>
      </c>
      <c r="B274" s="8" t="s">
        <v>16406</v>
      </c>
      <c r="C274" s="9" t="s">
        <v>16407</v>
      </c>
      <c r="D274" s="141" t="s">
        <v>16408</v>
      </c>
      <c r="E274" s="142"/>
      <c r="F274" s="142"/>
      <c r="G274" s="142"/>
      <c r="H274" s="142"/>
      <c r="I274" s="142"/>
      <c r="J274" s="142"/>
      <c r="K274" s="142"/>
      <c r="L274" s="142"/>
    </row>
    <row r="275" spans="1:12" s="147" customFormat="1" ht="46.5" customHeight="1" x14ac:dyDescent="0.2">
      <c r="A275" s="8" t="s">
        <v>2767</v>
      </c>
      <c r="B275" s="8" t="s">
        <v>16409</v>
      </c>
      <c r="C275" s="9" t="s">
        <v>16410</v>
      </c>
      <c r="D275" s="141" t="s">
        <v>16411</v>
      </c>
      <c r="E275" s="142"/>
      <c r="F275" s="142"/>
      <c r="G275" s="142"/>
      <c r="H275" s="142"/>
      <c r="I275" s="142"/>
      <c r="J275" s="142"/>
      <c r="K275" s="142"/>
      <c r="L275" s="142"/>
    </row>
    <row r="276" spans="1:12" s="4" customFormat="1" ht="46.5" customHeight="1" x14ac:dyDescent="0.25">
      <c r="A276" s="8" t="s">
        <v>2786</v>
      </c>
      <c r="B276" s="8" t="s">
        <v>16412</v>
      </c>
      <c r="C276" s="9" t="s">
        <v>16413</v>
      </c>
      <c r="D276" s="8" t="s">
        <v>15854</v>
      </c>
      <c r="E276" s="142"/>
      <c r="F276" s="142"/>
      <c r="G276" s="142"/>
      <c r="H276" s="142"/>
      <c r="I276" s="142"/>
      <c r="J276" s="142"/>
      <c r="K276" s="142"/>
      <c r="L276" s="142"/>
    </row>
    <row r="277" spans="1:12" s="147" customFormat="1" ht="46.5" customHeight="1" x14ac:dyDescent="0.2">
      <c r="A277" s="8" t="s">
        <v>2786</v>
      </c>
      <c r="B277" s="8" t="s">
        <v>16414</v>
      </c>
      <c r="C277" s="9" t="s">
        <v>16415</v>
      </c>
      <c r="D277" s="8" t="s">
        <v>15854</v>
      </c>
      <c r="E277" s="142"/>
      <c r="F277" s="142"/>
      <c r="G277" s="142"/>
      <c r="H277" s="142"/>
      <c r="I277" s="142"/>
      <c r="J277" s="142"/>
      <c r="K277" s="142"/>
      <c r="L277" s="142"/>
    </row>
    <row r="278" spans="1:12" s="4" customFormat="1" ht="46.5" customHeight="1" x14ac:dyDescent="0.25">
      <c r="A278" s="8" t="s">
        <v>2796</v>
      </c>
      <c r="B278" s="8" t="s">
        <v>16416</v>
      </c>
      <c r="C278" s="9" t="s">
        <v>16417</v>
      </c>
      <c r="D278" s="8" t="s">
        <v>15854</v>
      </c>
      <c r="E278" s="142"/>
      <c r="F278" s="142"/>
      <c r="G278" s="142"/>
      <c r="H278" s="142"/>
      <c r="I278" s="142"/>
      <c r="J278" s="142"/>
      <c r="K278" s="142"/>
      <c r="L278" s="142"/>
    </row>
    <row r="279" spans="1:12" s="4" customFormat="1" ht="46.5" customHeight="1" x14ac:dyDescent="0.25">
      <c r="A279" s="8" t="s">
        <v>2796</v>
      </c>
      <c r="B279" s="8" t="s">
        <v>16418</v>
      </c>
      <c r="C279" s="9" t="s">
        <v>16419</v>
      </c>
      <c r="D279" s="8" t="s">
        <v>15854</v>
      </c>
      <c r="E279" s="142"/>
      <c r="F279" s="142"/>
      <c r="G279" s="142"/>
      <c r="H279" s="142"/>
      <c r="I279" s="142"/>
      <c r="J279" s="142"/>
      <c r="K279" s="142"/>
      <c r="L279" s="142"/>
    </row>
    <row r="280" spans="1:12" s="4" customFormat="1" ht="46.5" customHeight="1" x14ac:dyDescent="0.25">
      <c r="A280" s="8" t="s">
        <v>2802</v>
      </c>
      <c r="B280" s="8" t="s">
        <v>16420</v>
      </c>
      <c r="C280" s="9" t="s">
        <v>16421</v>
      </c>
      <c r="D280" s="141" t="s">
        <v>16422</v>
      </c>
      <c r="E280" s="142"/>
      <c r="F280" s="142"/>
      <c r="G280" s="142"/>
      <c r="H280" s="142"/>
      <c r="I280" s="142"/>
      <c r="J280" s="142"/>
      <c r="K280" s="142"/>
      <c r="L280" s="142"/>
    </row>
    <row r="281" spans="1:12" s="43" customFormat="1" ht="46.5" customHeight="1" x14ac:dyDescent="0.25">
      <c r="A281" s="8" t="s">
        <v>5724</v>
      </c>
      <c r="B281" s="8" t="s">
        <v>16423</v>
      </c>
      <c r="C281" s="9" t="s">
        <v>16424</v>
      </c>
      <c r="D281" s="141" t="s">
        <v>16425</v>
      </c>
      <c r="E281" s="142"/>
      <c r="F281" s="142"/>
      <c r="G281" s="142"/>
      <c r="H281" s="142"/>
      <c r="I281" s="142"/>
      <c r="J281" s="142"/>
      <c r="K281" s="142"/>
      <c r="L281" s="142"/>
    </row>
    <row r="282" spans="1:12" s="147" customFormat="1" ht="46.5" customHeight="1" x14ac:dyDescent="0.2">
      <c r="A282" s="8" t="s">
        <v>5724</v>
      </c>
      <c r="B282" s="8" t="s">
        <v>16426</v>
      </c>
      <c r="C282" s="9" t="s">
        <v>16427</v>
      </c>
      <c r="D282" s="146" t="s">
        <v>16428</v>
      </c>
      <c r="E282" s="142"/>
      <c r="F282" s="142"/>
      <c r="G282" s="142"/>
      <c r="H282" s="142"/>
      <c r="I282" s="142"/>
      <c r="J282" s="142"/>
      <c r="K282" s="142"/>
      <c r="L282" s="142"/>
    </row>
    <row r="283" spans="1:12" s="147" customFormat="1" ht="46.5" customHeight="1" x14ac:dyDescent="0.2">
      <c r="A283" s="8" t="s">
        <v>5724</v>
      </c>
      <c r="B283" s="8" t="s">
        <v>16429</v>
      </c>
      <c r="C283" s="9" t="s">
        <v>16430</v>
      </c>
      <c r="D283" s="146" t="s">
        <v>16431</v>
      </c>
      <c r="E283" s="142"/>
      <c r="F283" s="142"/>
      <c r="G283" s="142"/>
      <c r="H283" s="142"/>
      <c r="I283" s="142"/>
      <c r="J283" s="142"/>
      <c r="K283" s="142"/>
      <c r="L283" s="142"/>
    </row>
    <row r="284" spans="1:12" s="147" customFormat="1" ht="46.5" customHeight="1" x14ac:dyDescent="0.2">
      <c r="A284" s="8" t="s">
        <v>5724</v>
      </c>
      <c r="B284" s="8" t="s">
        <v>16432</v>
      </c>
      <c r="C284" s="9" t="s">
        <v>16433</v>
      </c>
      <c r="D284" s="146" t="s">
        <v>16434</v>
      </c>
      <c r="E284" s="142"/>
      <c r="F284" s="142"/>
      <c r="G284" s="142"/>
      <c r="H284" s="142"/>
      <c r="I284" s="142"/>
      <c r="J284" s="142"/>
      <c r="K284" s="142"/>
      <c r="L284" s="142"/>
    </row>
    <row r="285" spans="1:12" s="147" customFormat="1" ht="46.5" customHeight="1" x14ac:dyDescent="0.2">
      <c r="A285" s="8" t="s">
        <v>5724</v>
      </c>
      <c r="B285" s="8" t="s">
        <v>16435</v>
      </c>
      <c r="C285" s="9" t="s">
        <v>16436</v>
      </c>
      <c r="D285" s="146" t="s">
        <v>16437</v>
      </c>
      <c r="E285" s="142"/>
      <c r="F285" s="142"/>
      <c r="G285" s="142"/>
      <c r="H285" s="142"/>
      <c r="I285" s="142"/>
      <c r="J285" s="142"/>
      <c r="K285" s="142"/>
      <c r="L285" s="142"/>
    </row>
    <row r="286" spans="1:12" s="147" customFormat="1" ht="46.5" customHeight="1" x14ac:dyDescent="0.2">
      <c r="A286" s="8" t="s">
        <v>12544</v>
      </c>
      <c r="B286" s="8" t="s">
        <v>16438</v>
      </c>
      <c r="C286" s="9" t="s">
        <v>16439</v>
      </c>
      <c r="D286" s="141" t="s">
        <v>16440</v>
      </c>
      <c r="E286" s="142"/>
      <c r="F286" s="142"/>
      <c r="G286" s="142"/>
      <c r="H286" s="142"/>
      <c r="I286" s="142"/>
      <c r="J286" s="142"/>
      <c r="K286" s="142"/>
      <c r="L286" s="142"/>
    </row>
    <row r="287" spans="1:12" s="147" customFormat="1" ht="46.5" customHeight="1" x14ac:dyDescent="0.2">
      <c r="A287" s="8" t="s">
        <v>12544</v>
      </c>
      <c r="B287" s="8" t="s">
        <v>16441</v>
      </c>
      <c r="C287" s="9" t="s">
        <v>16442</v>
      </c>
      <c r="D287" s="141" t="s">
        <v>16443</v>
      </c>
      <c r="E287" s="142"/>
      <c r="F287" s="142"/>
      <c r="G287" s="142"/>
      <c r="H287" s="142"/>
      <c r="I287" s="142"/>
      <c r="J287" s="142"/>
      <c r="K287" s="142"/>
      <c r="L287" s="142"/>
    </row>
    <row r="288" spans="1:12" s="147" customFormat="1" ht="46.5" customHeight="1" x14ac:dyDescent="0.2">
      <c r="A288" s="8" t="s">
        <v>12910</v>
      </c>
      <c r="B288" s="8" t="s">
        <v>16444</v>
      </c>
      <c r="C288" s="9" t="s">
        <v>16445</v>
      </c>
      <c r="D288" s="141" t="s">
        <v>16446</v>
      </c>
      <c r="E288" s="142"/>
      <c r="F288" s="142"/>
      <c r="G288" s="142"/>
      <c r="H288" s="142"/>
      <c r="I288" s="142"/>
      <c r="J288" s="142"/>
      <c r="K288" s="142"/>
      <c r="L288" s="142"/>
    </row>
    <row r="289" spans="1:12" s="147" customFormat="1" ht="46.5" customHeight="1" x14ac:dyDescent="0.2">
      <c r="A289" s="8" t="s">
        <v>12910</v>
      </c>
      <c r="B289" s="8" t="s">
        <v>16447</v>
      </c>
      <c r="C289" s="9" t="s">
        <v>16448</v>
      </c>
      <c r="D289" s="141" t="s">
        <v>16449</v>
      </c>
      <c r="E289" s="142"/>
      <c r="F289" s="142"/>
      <c r="G289" s="142"/>
      <c r="H289" s="142"/>
      <c r="I289" s="142"/>
      <c r="J289" s="142"/>
      <c r="K289" s="142"/>
      <c r="L289" s="142"/>
    </row>
    <row r="290" spans="1:12" s="147" customFormat="1" ht="46.5" customHeight="1" x14ac:dyDescent="0.2">
      <c r="A290" s="8" t="s">
        <v>12910</v>
      </c>
      <c r="B290" s="8" t="s">
        <v>16450</v>
      </c>
      <c r="C290" s="9" t="s">
        <v>16451</v>
      </c>
      <c r="D290" s="141" t="s">
        <v>16452</v>
      </c>
      <c r="E290" s="142"/>
      <c r="F290" s="142"/>
      <c r="G290" s="142"/>
      <c r="H290" s="142"/>
      <c r="I290" s="142"/>
      <c r="J290" s="142"/>
      <c r="K290" s="142"/>
      <c r="L290" s="142"/>
    </row>
    <row r="291" spans="1:12" s="147" customFormat="1" ht="46.5" customHeight="1" x14ac:dyDescent="0.2">
      <c r="A291" s="8" t="s">
        <v>64</v>
      </c>
      <c r="B291" s="8" t="s">
        <v>16453</v>
      </c>
      <c r="C291" s="9" t="s">
        <v>16454</v>
      </c>
      <c r="D291" s="141" t="s">
        <v>16455</v>
      </c>
      <c r="E291" s="142"/>
      <c r="F291" s="142"/>
      <c r="G291" s="142"/>
      <c r="H291" s="142"/>
      <c r="I291" s="142"/>
      <c r="J291" s="142"/>
      <c r="K291" s="142"/>
      <c r="L291" s="142"/>
    </row>
    <row r="292" spans="1:12" s="147" customFormat="1" ht="46.5" customHeight="1" x14ac:dyDescent="0.2">
      <c r="A292" s="8" t="s">
        <v>5727</v>
      </c>
      <c r="B292" s="8" t="s">
        <v>16456</v>
      </c>
      <c r="C292" s="9" t="s">
        <v>16457</v>
      </c>
      <c r="D292" s="141" t="s">
        <v>16458</v>
      </c>
      <c r="E292" s="142"/>
      <c r="F292" s="142"/>
      <c r="G292" s="142"/>
      <c r="H292" s="142"/>
      <c r="I292" s="142"/>
      <c r="J292" s="142"/>
      <c r="K292" s="142"/>
      <c r="L292" s="142"/>
    </row>
    <row r="293" spans="1:12" s="143" customFormat="1" ht="46.5" customHeight="1" x14ac:dyDescent="0.25">
      <c r="A293" s="8" t="s">
        <v>9045</v>
      </c>
      <c r="B293" s="8" t="s">
        <v>16459</v>
      </c>
      <c r="C293" s="9" t="s">
        <v>16460</v>
      </c>
      <c r="D293" s="141" t="s">
        <v>16461</v>
      </c>
      <c r="E293" s="142"/>
      <c r="F293" s="142"/>
      <c r="G293" s="142"/>
      <c r="H293" s="142"/>
      <c r="I293" s="142"/>
      <c r="J293" s="142"/>
      <c r="K293" s="142"/>
      <c r="L293" s="142"/>
    </row>
    <row r="294" spans="1:12" s="143" customFormat="1" ht="46.5" customHeight="1" x14ac:dyDescent="0.25">
      <c r="A294" s="8" t="s">
        <v>9045</v>
      </c>
      <c r="B294" s="8" t="s">
        <v>16462</v>
      </c>
      <c r="C294" s="9" t="s">
        <v>16463</v>
      </c>
      <c r="D294" s="141" t="s">
        <v>16464</v>
      </c>
      <c r="E294" s="142"/>
      <c r="F294" s="142"/>
      <c r="G294" s="142"/>
      <c r="H294" s="142"/>
      <c r="I294" s="142"/>
      <c r="J294" s="142"/>
      <c r="K294" s="142"/>
      <c r="L294" s="142"/>
    </row>
    <row r="295" spans="1:12" s="143" customFormat="1" ht="46.5" customHeight="1" x14ac:dyDescent="0.25">
      <c r="A295" s="8" t="s">
        <v>9045</v>
      </c>
      <c r="B295" s="8" t="s">
        <v>16465</v>
      </c>
      <c r="C295" s="9" t="s">
        <v>16466</v>
      </c>
      <c r="D295" s="141" t="s">
        <v>16467</v>
      </c>
      <c r="E295" s="142"/>
      <c r="F295" s="142"/>
      <c r="G295" s="142"/>
      <c r="H295" s="142"/>
      <c r="I295" s="142"/>
      <c r="J295" s="142"/>
      <c r="K295" s="142"/>
      <c r="L295" s="142"/>
    </row>
    <row r="296" spans="1:12" s="143" customFormat="1" ht="46.5" customHeight="1" x14ac:dyDescent="0.25">
      <c r="A296" s="8" t="s">
        <v>9045</v>
      </c>
      <c r="B296" s="8" t="s">
        <v>16468</v>
      </c>
      <c r="C296" s="9" t="s">
        <v>16469</v>
      </c>
      <c r="D296" s="141" t="s">
        <v>16470</v>
      </c>
      <c r="E296" s="142"/>
      <c r="F296" s="142"/>
      <c r="G296" s="142"/>
      <c r="H296" s="142"/>
      <c r="I296" s="142"/>
      <c r="J296" s="142"/>
      <c r="K296" s="142"/>
      <c r="L296" s="142"/>
    </row>
    <row r="297" spans="1:12" s="143" customFormat="1" ht="46.5" customHeight="1" x14ac:dyDescent="0.25">
      <c r="A297" s="8" t="s">
        <v>9045</v>
      </c>
      <c r="B297" s="8" t="s">
        <v>16471</v>
      </c>
      <c r="C297" s="9" t="s">
        <v>16472</v>
      </c>
      <c r="D297" s="141" t="s">
        <v>16473</v>
      </c>
      <c r="E297" s="142"/>
      <c r="F297" s="142"/>
      <c r="G297" s="142"/>
      <c r="H297" s="142"/>
      <c r="I297" s="142"/>
      <c r="J297" s="142"/>
      <c r="K297" s="142"/>
      <c r="L297" s="142"/>
    </row>
    <row r="298" spans="1:12" s="143" customFormat="1" ht="46.5" customHeight="1" x14ac:dyDescent="0.25">
      <c r="A298" s="8" t="s">
        <v>9045</v>
      </c>
      <c r="B298" s="8" t="s">
        <v>16474</v>
      </c>
      <c r="C298" s="9" t="s">
        <v>16475</v>
      </c>
      <c r="D298" s="141" t="s">
        <v>16476</v>
      </c>
      <c r="E298" s="142"/>
      <c r="F298" s="142"/>
      <c r="G298" s="142"/>
      <c r="H298" s="142"/>
      <c r="I298" s="142"/>
      <c r="J298" s="142"/>
      <c r="K298" s="142"/>
      <c r="L298" s="142"/>
    </row>
    <row r="299" spans="1:12" s="143" customFormat="1" ht="46.5" customHeight="1" x14ac:dyDescent="0.25">
      <c r="A299" s="8" t="s">
        <v>9045</v>
      </c>
      <c r="B299" s="8" t="s">
        <v>16477</v>
      </c>
      <c r="C299" s="9" t="s">
        <v>16478</v>
      </c>
      <c r="D299" s="141" t="s">
        <v>16479</v>
      </c>
      <c r="E299" s="142"/>
      <c r="F299" s="142"/>
      <c r="G299" s="142"/>
      <c r="H299" s="142"/>
      <c r="I299" s="142"/>
      <c r="J299" s="142"/>
      <c r="K299" s="142"/>
      <c r="L299" s="142"/>
    </row>
    <row r="300" spans="1:12" s="143" customFormat="1" ht="46.5" customHeight="1" x14ac:dyDescent="0.25">
      <c r="A300" s="8" t="s">
        <v>9045</v>
      </c>
      <c r="B300" s="8" t="s">
        <v>16480</v>
      </c>
      <c r="C300" s="9" t="s">
        <v>16481</v>
      </c>
      <c r="D300" s="141" t="s">
        <v>16482</v>
      </c>
      <c r="E300" s="142"/>
      <c r="F300" s="142"/>
      <c r="G300" s="142"/>
      <c r="H300" s="142"/>
      <c r="I300" s="142"/>
      <c r="J300" s="142"/>
      <c r="K300" s="142"/>
      <c r="L300" s="142"/>
    </row>
    <row r="301" spans="1:12" s="4" customFormat="1" ht="46.5" customHeight="1" x14ac:dyDescent="0.25">
      <c r="A301" s="8" t="s">
        <v>9045</v>
      </c>
      <c r="B301" s="8" t="s">
        <v>16483</v>
      </c>
      <c r="C301" s="9" t="s">
        <v>16484</v>
      </c>
      <c r="D301" s="141" t="s">
        <v>16485</v>
      </c>
      <c r="E301" s="142"/>
      <c r="F301" s="142"/>
      <c r="G301" s="142"/>
      <c r="H301" s="142"/>
      <c r="I301" s="142"/>
      <c r="J301" s="142"/>
      <c r="K301" s="142"/>
      <c r="L301" s="142"/>
    </row>
    <row r="302" spans="1:12" s="4" customFormat="1" ht="46.5" customHeight="1" x14ac:dyDescent="0.25">
      <c r="A302" s="8" t="s">
        <v>9045</v>
      </c>
      <c r="B302" s="8" t="s">
        <v>16486</v>
      </c>
      <c r="C302" s="9" t="s">
        <v>16487</v>
      </c>
      <c r="D302" s="141" t="s">
        <v>16488</v>
      </c>
      <c r="E302" s="142"/>
      <c r="F302" s="142"/>
      <c r="G302" s="142"/>
      <c r="H302" s="142"/>
      <c r="I302" s="142"/>
      <c r="J302" s="142"/>
      <c r="K302" s="142"/>
      <c r="L302" s="142"/>
    </row>
    <row r="303" spans="1:12" s="4" customFormat="1" ht="46.5" customHeight="1" x14ac:dyDescent="0.25">
      <c r="A303" s="8" t="s">
        <v>65</v>
      </c>
      <c r="B303" s="8" t="s">
        <v>16489</v>
      </c>
      <c r="C303" s="9" t="s">
        <v>16490</v>
      </c>
      <c r="D303" s="8" t="s">
        <v>15854</v>
      </c>
      <c r="E303" s="142"/>
      <c r="F303" s="142"/>
      <c r="G303" s="142"/>
      <c r="H303" s="142"/>
      <c r="I303" s="142"/>
      <c r="J303" s="142"/>
      <c r="K303" s="142"/>
      <c r="L303" s="142"/>
    </row>
    <row r="304" spans="1:12" s="4" customFormat="1" ht="46.5" customHeight="1" x14ac:dyDescent="0.25">
      <c r="A304" s="8" t="s">
        <v>65</v>
      </c>
      <c r="B304" s="8" t="s">
        <v>16491</v>
      </c>
      <c r="C304" s="9" t="s">
        <v>16492</v>
      </c>
      <c r="D304" s="8" t="s">
        <v>15854</v>
      </c>
      <c r="E304" s="142"/>
      <c r="F304" s="142"/>
      <c r="G304" s="142"/>
      <c r="H304" s="142"/>
      <c r="I304" s="142"/>
      <c r="J304" s="142"/>
      <c r="K304" s="142"/>
      <c r="L304" s="142"/>
    </row>
    <row r="305" spans="1:12" s="4" customFormat="1" ht="46.5" customHeight="1" x14ac:dyDescent="0.25">
      <c r="A305" s="8" t="s">
        <v>65</v>
      </c>
      <c r="B305" s="8" t="s">
        <v>16493</v>
      </c>
      <c r="C305" s="9" t="s">
        <v>16494</v>
      </c>
      <c r="D305" s="8" t="s">
        <v>15854</v>
      </c>
      <c r="E305" s="142"/>
      <c r="F305" s="142"/>
      <c r="G305" s="142"/>
      <c r="H305" s="142"/>
      <c r="I305" s="142"/>
      <c r="J305" s="142"/>
      <c r="K305" s="142"/>
      <c r="L305" s="142"/>
    </row>
    <row r="306" spans="1:12" s="43" customFormat="1" ht="46.5" customHeight="1" x14ac:dyDescent="0.25">
      <c r="A306" s="8" t="s">
        <v>65</v>
      </c>
      <c r="B306" s="8" t="s">
        <v>16495</v>
      </c>
      <c r="C306" s="9" t="s">
        <v>16496</v>
      </c>
      <c r="D306" s="8" t="s">
        <v>15854</v>
      </c>
      <c r="E306" s="142"/>
      <c r="F306" s="142"/>
      <c r="G306" s="142"/>
      <c r="H306" s="142"/>
      <c r="I306" s="142"/>
      <c r="J306" s="142"/>
      <c r="K306" s="142"/>
      <c r="L306" s="142"/>
    </row>
    <row r="307" spans="1:12" s="4" customFormat="1" ht="46.5" customHeight="1" x14ac:dyDescent="0.25">
      <c r="A307" s="8" t="s">
        <v>65</v>
      </c>
      <c r="B307" s="8" t="s">
        <v>16497</v>
      </c>
      <c r="C307" s="9" t="s">
        <v>16498</v>
      </c>
      <c r="D307" s="8" t="s">
        <v>15854</v>
      </c>
      <c r="E307" s="142"/>
      <c r="F307" s="142"/>
      <c r="G307" s="142"/>
      <c r="H307" s="142"/>
      <c r="I307" s="142"/>
      <c r="J307" s="142"/>
      <c r="K307" s="142"/>
      <c r="L307" s="142"/>
    </row>
    <row r="308" spans="1:12" s="43" customFormat="1" ht="46.5" customHeight="1" x14ac:dyDescent="0.25">
      <c r="A308" s="8" t="s">
        <v>65</v>
      </c>
      <c r="B308" s="8" t="s">
        <v>16499</v>
      </c>
      <c r="C308" s="9" t="s">
        <v>16500</v>
      </c>
      <c r="D308" s="8" t="s">
        <v>15854</v>
      </c>
      <c r="E308" s="142"/>
      <c r="F308" s="142"/>
      <c r="G308" s="142"/>
      <c r="H308" s="142"/>
      <c r="I308" s="142"/>
      <c r="J308" s="142"/>
      <c r="K308" s="142"/>
      <c r="L308" s="142"/>
    </row>
    <row r="309" spans="1:12" s="43" customFormat="1" ht="46.5" customHeight="1" x14ac:dyDescent="0.25">
      <c r="A309" s="8" t="s">
        <v>65</v>
      </c>
      <c r="B309" s="8" t="s">
        <v>16501</v>
      </c>
      <c r="C309" s="9" t="s">
        <v>16502</v>
      </c>
      <c r="D309" s="8" t="s">
        <v>15854</v>
      </c>
      <c r="E309" s="142"/>
      <c r="F309" s="142"/>
      <c r="G309" s="142"/>
      <c r="H309" s="142"/>
      <c r="I309" s="142"/>
      <c r="J309" s="142"/>
      <c r="K309" s="142"/>
      <c r="L309" s="142"/>
    </row>
    <row r="310" spans="1:12" s="43" customFormat="1" ht="46.5" customHeight="1" x14ac:dyDescent="0.25">
      <c r="A310" s="8" t="s">
        <v>65</v>
      </c>
      <c r="B310" s="8" t="s">
        <v>16503</v>
      </c>
      <c r="C310" s="9" t="s">
        <v>16504</v>
      </c>
      <c r="D310" s="8" t="s">
        <v>15854</v>
      </c>
      <c r="E310" s="142"/>
      <c r="F310" s="142"/>
      <c r="G310" s="142"/>
      <c r="H310" s="142"/>
      <c r="I310" s="142"/>
      <c r="J310" s="142"/>
      <c r="K310" s="142"/>
      <c r="L310" s="142"/>
    </row>
    <row r="311" spans="1:12" s="43" customFormat="1" ht="46.5" customHeight="1" x14ac:dyDescent="0.25">
      <c r="A311" s="8" t="s">
        <v>12135</v>
      </c>
      <c r="B311" s="8" t="s">
        <v>16505</v>
      </c>
      <c r="C311" s="9" t="s">
        <v>16506</v>
      </c>
      <c r="D311" s="141" t="s">
        <v>16507</v>
      </c>
      <c r="E311" s="142"/>
      <c r="F311" s="142"/>
      <c r="G311" s="142"/>
      <c r="H311" s="142"/>
      <c r="I311" s="142"/>
      <c r="J311" s="142"/>
      <c r="K311" s="142"/>
      <c r="L311" s="142"/>
    </row>
    <row r="312" spans="1:12" s="43" customFormat="1" ht="46.5" customHeight="1" x14ac:dyDescent="0.25">
      <c r="A312" s="8" t="s">
        <v>12135</v>
      </c>
      <c r="B312" s="8" t="s">
        <v>16508</v>
      </c>
      <c r="C312" s="9" t="s">
        <v>16509</v>
      </c>
      <c r="D312" s="141" t="s">
        <v>16510</v>
      </c>
      <c r="E312" s="142"/>
      <c r="F312" s="142"/>
      <c r="G312" s="142"/>
      <c r="H312" s="142"/>
      <c r="I312" s="142"/>
      <c r="J312" s="142"/>
      <c r="K312" s="142"/>
      <c r="L312" s="142"/>
    </row>
    <row r="313" spans="1:12" s="143" customFormat="1" ht="46.5" customHeight="1" x14ac:dyDescent="0.25">
      <c r="A313" s="8" t="s">
        <v>12269</v>
      </c>
      <c r="B313" s="8" t="s">
        <v>16511</v>
      </c>
      <c r="C313" s="9" t="s">
        <v>16512</v>
      </c>
      <c r="D313" s="8" t="s">
        <v>15854</v>
      </c>
      <c r="E313" s="142"/>
      <c r="F313" s="142"/>
      <c r="G313" s="142"/>
      <c r="H313" s="142"/>
      <c r="I313" s="142"/>
      <c r="J313" s="142"/>
      <c r="K313" s="142"/>
      <c r="L313" s="142"/>
    </row>
    <row r="314" spans="1:12" s="143" customFormat="1" ht="46.5" customHeight="1" x14ac:dyDescent="0.25">
      <c r="A314" s="8" t="s">
        <v>12738</v>
      </c>
      <c r="B314" s="8" t="s">
        <v>16513</v>
      </c>
      <c r="C314" s="9" t="s">
        <v>16514</v>
      </c>
      <c r="D314" s="8" t="s">
        <v>15854</v>
      </c>
      <c r="E314" s="142"/>
      <c r="F314" s="142"/>
      <c r="G314" s="142"/>
      <c r="H314" s="142"/>
      <c r="I314" s="142"/>
      <c r="J314" s="142"/>
      <c r="K314" s="142"/>
      <c r="L314" s="142"/>
    </row>
    <row r="315" spans="1:12" s="143" customFormat="1" ht="46.5" customHeight="1" x14ac:dyDescent="0.25">
      <c r="A315" s="8" t="s">
        <v>12738</v>
      </c>
      <c r="B315" s="8" t="s">
        <v>16515</v>
      </c>
      <c r="C315" s="9" t="s">
        <v>16516</v>
      </c>
      <c r="D315" s="8" t="s">
        <v>15854</v>
      </c>
      <c r="E315" s="142"/>
      <c r="F315" s="142"/>
      <c r="G315" s="142"/>
      <c r="H315" s="142"/>
      <c r="I315" s="142"/>
      <c r="J315" s="142"/>
      <c r="K315" s="142"/>
      <c r="L315" s="142"/>
    </row>
    <row r="316" spans="1:12" s="147" customFormat="1" ht="46.5" customHeight="1" x14ac:dyDescent="0.2">
      <c r="A316" s="8" t="s">
        <v>66</v>
      </c>
      <c r="B316" s="8" t="s">
        <v>16517</v>
      </c>
      <c r="C316" s="9" t="s">
        <v>16518</v>
      </c>
      <c r="D316" s="8" t="s">
        <v>15854</v>
      </c>
      <c r="E316" s="142"/>
      <c r="F316" s="142"/>
      <c r="G316" s="142"/>
      <c r="H316" s="142"/>
      <c r="I316" s="142"/>
      <c r="J316" s="142"/>
      <c r="K316" s="142"/>
      <c r="L316" s="142"/>
    </row>
    <row r="317" spans="1:12" s="147" customFormat="1" ht="46.5" customHeight="1" x14ac:dyDescent="0.2">
      <c r="A317" s="8" t="s">
        <v>12216</v>
      </c>
      <c r="B317" s="8" t="s">
        <v>16519</v>
      </c>
      <c r="C317" s="9" t="s">
        <v>16520</v>
      </c>
      <c r="D317" s="8" t="s">
        <v>15854</v>
      </c>
      <c r="E317" s="142"/>
      <c r="F317" s="142"/>
      <c r="G317" s="142"/>
      <c r="H317" s="142"/>
      <c r="I317" s="142"/>
      <c r="J317" s="142"/>
      <c r="K317" s="142"/>
      <c r="L317" s="142"/>
    </row>
    <row r="318" spans="1:12" s="147" customFormat="1" ht="46.5" customHeight="1" x14ac:dyDescent="0.2">
      <c r="A318" s="8" t="s">
        <v>67</v>
      </c>
      <c r="B318" s="8" t="s">
        <v>16521</v>
      </c>
      <c r="C318" s="9" t="s">
        <v>16522</v>
      </c>
      <c r="D318" s="8" t="s">
        <v>15854</v>
      </c>
      <c r="E318" s="142"/>
      <c r="F318" s="142"/>
      <c r="G318" s="142"/>
      <c r="H318" s="142"/>
      <c r="I318" s="142"/>
      <c r="J318" s="142"/>
      <c r="K318" s="142"/>
      <c r="L318" s="142"/>
    </row>
    <row r="319" spans="1:12" s="147" customFormat="1" ht="46.5" customHeight="1" x14ac:dyDescent="0.2">
      <c r="A319" s="8" t="s">
        <v>2551</v>
      </c>
      <c r="B319" s="8" t="s">
        <v>16523</v>
      </c>
      <c r="C319" s="9" t="s">
        <v>16524</v>
      </c>
      <c r="D319" s="8" t="s">
        <v>15854</v>
      </c>
      <c r="E319" s="142"/>
      <c r="F319" s="142"/>
      <c r="G319" s="142"/>
      <c r="H319" s="142"/>
      <c r="I319" s="142"/>
      <c r="J319" s="142"/>
      <c r="K319" s="142"/>
      <c r="L319" s="142"/>
    </row>
    <row r="320" spans="1:12" s="43" customFormat="1" ht="46.5" customHeight="1" x14ac:dyDescent="0.25">
      <c r="A320" s="8" t="s">
        <v>7</v>
      </c>
      <c r="B320" s="8" t="s">
        <v>16525</v>
      </c>
      <c r="C320" s="9" t="s">
        <v>16526</v>
      </c>
      <c r="D320" s="8" t="s">
        <v>15854</v>
      </c>
      <c r="E320" s="142"/>
      <c r="F320" s="142"/>
      <c r="G320" s="142"/>
      <c r="H320" s="142"/>
      <c r="I320" s="142"/>
      <c r="J320" s="142"/>
      <c r="K320" s="142"/>
      <c r="L320" s="142"/>
    </row>
    <row r="321" spans="1:12" s="43" customFormat="1" ht="46.5" customHeight="1" x14ac:dyDescent="0.25">
      <c r="A321" s="8" t="s">
        <v>68</v>
      </c>
      <c r="B321" s="8" t="s">
        <v>16527</v>
      </c>
      <c r="C321" s="9" t="s">
        <v>16528</v>
      </c>
      <c r="D321" s="8" t="s">
        <v>15854</v>
      </c>
      <c r="E321" s="142"/>
      <c r="F321" s="142"/>
      <c r="G321" s="142"/>
      <c r="H321" s="142"/>
      <c r="I321" s="142"/>
      <c r="J321" s="142"/>
      <c r="K321" s="142"/>
      <c r="L321" s="142"/>
    </row>
    <row r="322" spans="1:12" s="43" customFormat="1" ht="46.5" customHeight="1" x14ac:dyDescent="0.25">
      <c r="A322" s="8" t="s">
        <v>68</v>
      </c>
      <c r="B322" s="8" t="s">
        <v>16529</v>
      </c>
      <c r="C322" s="9" t="s">
        <v>16530</v>
      </c>
      <c r="D322" s="8" t="s">
        <v>15854</v>
      </c>
      <c r="E322" s="142"/>
      <c r="F322" s="142"/>
      <c r="G322" s="142"/>
      <c r="H322" s="142"/>
      <c r="I322" s="142"/>
      <c r="J322" s="142"/>
      <c r="K322" s="142"/>
      <c r="L322" s="142"/>
    </row>
    <row r="323" spans="1:12" s="43" customFormat="1" ht="46.5" customHeight="1" x14ac:dyDescent="0.25">
      <c r="A323" s="8" t="s">
        <v>69</v>
      </c>
      <c r="B323" s="8" t="s">
        <v>16531</v>
      </c>
      <c r="C323" s="9" t="s">
        <v>16532</v>
      </c>
      <c r="D323" s="146" t="s">
        <v>16533</v>
      </c>
      <c r="E323" s="142"/>
      <c r="F323" s="142"/>
      <c r="G323" s="142"/>
      <c r="H323" s="142"/>
      <c r="I323" s="142"/>
      <c r="J323" s="142"/>
      <c r="K323" s="142"/>
      <c r="L323" s="142"/>
    </row>
    <row r="324" spans="1:12" s="43" customFormat="1" ht="46.5" customHeight="1" x14ac:dyDescent="0.25">
      <c r="A324" s="8" t="s">
        <v>69</v>
      </c>
      <c r="B324" s="8" t="s">
        <v>16534</v>
      </c>
      <c r="C324" s="9" t="s">
        <v>16535</v>
      </c>
      <c r="D324" s="146" t="s">
        <v>16536</v>
      </c>
      <c r="E324" s="142"/>
      <c r="F324" s="142"/>
      <c r="G324" s="142"/>
      <c r="H324" s="142"/>
      <c r="I324" s="142"/>
      <c r="J324" s="142"/>
      <c r="K324" s="142"/>
      <c r="L324" s="142"/>
    </row>
    <row r="325" spans="1:12" s="43" customFormat="1" ht="46.5" customHeight="1" x14ac:dyDescent="0.25">
      <c r="A325" s="8" t="s">
        <v>69</v>
      </c>
      <c r="B325" s="8" t="s">
        <v>16537</v>
      </c>
      <c r="C325" s="9" t="s">
        <v>16538</v>
      </c>
      <c r="D325" s="141" t="s">
        <v>16539</v>
      </c>
      <c r="E325" s="142"/>
      <c r="F325" s="142"/>
      <c r="G325" s="142"/>
      <c r="H325" s="142"/>
      <c r="I325" s="142"/>
      <c r="J325" s="142"/>
      <c r="K325" s="142"/>
      <c r="L325" s="142"/>
    </row>
    <row r="326" spans="1:12" s="43" customFormat="1" ht="46.5" customHeight="1" x14ac:dyDescent="0.25">
      <c r="A326" s="8" t="s">
        <v>69</v>
      </c>
      <c r="B326" s="8" t="s">
        <v>16540</v>
      </c>
      <c r="C326" s="9" t="s">
        <v>16541</v>
      </c>
      <c r="D326" s="141" t="s">
        <v>16542</v>
      </c>
      <c r="E326" s="142"/>
      <c r="F326" s="142"/>
      <c r="G326" s="142"/>
      <c r="H326" s="142"/>
      <c r="I326" s="142"/>
      <c r="J326" s="142"/>
      <c r="K326" s="142"/>
      <c r="L326" s="142"/>
    </row>
    <row r="327" spans="1:12" s="43" customFormat="1" ht="46.5" customHeight="1" x14ac:dyDescent="0.25">
      <c r="A327" s="8" t="s">
        <v>69</v>
      </c>
      <c r="B327" s="8" t="s">
        <v>16543</v>
      </c>
      <c r="C327" s="9" t="s">
        <v>16544</v>
      </c>
      <c r="D327" s="141" t="s">
        <v>16545</v>
      </c>
      <c r="E327" s="142"/>
      <c r="F327" s="142"/>
      <c r="G327" s="142"/>
      <c r="H327" s="142"/>
      <c r="I327" s="142"/>
      <c r="J327" s="142"/>
      <c r="K327" s="142"/>
      <c r="L327" s="142"/>
    </row>
    <row r="328" spans="1:12" s="143" customFormat="1" ht="46.5" customHeight="1" x14ac:dyDescent="0.25">
      <c r="A328" s="8" t="s">
        <v>69</v>
      </c>
      <c r="B328" s="8" t="s">
        <v>16546</v>
      </c>
      <c r="C328" s="9" t="s">
        <v>16547</v>
      </c>
      <c r="D328" s="141" t="s">
        <v>16548</v>
      </c>
      <c r="E328" s="142"/>
      <c r="F328" s="142"/>
      <c r="G328" s="142"/>
      <c r="H328" s="142"/>
      <c r="I328" s="142"/>
      <c r="J328" s="142"/>
      <c r="K328" s="142"/>
      <c r="L328" s="142"/>
    </row>
    <row r="329" spans="1:12" s="143" customFormat="1" ht="46.5" customHeight="1" x14ac:dyDescent="0.25">
      <c r="A329" s="8" t="s">
        <v>69</v>
      </c>
      <c r="B329" s="8" t="s">
        <v>16549</v>
      </c>
      <c r="C329" s="9" t="s">
        <v>16550</v>
      </c>
      <c r="D329" s="141" t="s">
        <v>16551</v>
      </c>
      <c r="E329" s="142"/>
      <c r="F329" s="142"/>
      <c r="G329" s="142"/>
      <c r="H329" s="142"/>
      <c r="I329" s="142"/>
      <c r="J329" s="142"/>
      <c r="K329" s="142"/>
      <c r="L329" s="142"/>
    </row>
    <row r="330" spans="1:12" s="143" customFormat="1" ht="46.5" customHeight="1" x14ac:dyDescent="0.25">
      <c r="A330" s="8" t="s">
        <v>70</v>
      </c>
      <c r="B330" s="8" t="s">
        <v>16552</v>
      </c>
      <c r="C330" s="9" t="s">
        <v>16553</v>
      </c>
      <c r="D330" s="8" t="s">
        <v>15854</v>
      </c>
      <c r="E330" s="142"/>
      <c r="F330" s="142"/>
      <c r="G330" s="142"/>
      <c r="H330" s="142"/>
      <c r="I330" s="142"/>
      <c r="J330" s="142"/>
      <c r="K330" s="142"/>
      <c r="L330" s="142"/>
    </row>
    <row r="331" spans="1:12" s="143" customFormat="1" ht="46.5" customHeight="1" x14ac:dyDescent="0.25">
      <c r="A331" s="8" t="s">
        <v>70</v>
      </c>
      <c r="B331" s="8" t="s">
        <v>16554</v>
      </c>
      <c r="C331" s="9" t="s">
        <v>16555</v>
      </c>
      <c r="D331" s="8" t="s">
        <v>15854</v>
      </c>
      <c r="E331" s="142"/>
      <c r="F331" s="142"/>
      <c r="G331" s="142"/>
      <c r="H331" s="142"/>
      <c r="I331" s="142"/>
      <c r="J331" s="142"/>
      <c r="K331" s="142"/>
      <c r="L331" s="142"/>
    </row>
    <row r="332" spans="1:12" s="143" customFormat="1" ht="46.5" customHeight="1" x14ac:dyDescent="0.25">
      <c r="A332" s="8" t="s">
        <v>71</v>
      </c>
      <c r="B332" s="8" t="s">
        <v>16556</v>
      </c>
      <c r="C332" s="9" t="s">
        <v>16557</v>
      </c>
      <c r="D332" s="8" t="s">
        <v>15854</v>
      </c>
      <c r="E332" s="142"/>
      <c r="F332" s="142"/>
      <c r="G332" s="142"/>
      <c r="H332" s="142"/>
      <c r="I332" s="142"/>
      <c r="J332" s="142"/>
      <c r="K332" s="142"/>
      <c r="L332" s="142"/>
    </row>
    <row r="333" spans="1:12" s="43" customFormat="1" ht="46.5" customHeight="1" x14ac:dyDescent="0.25">
      <c r="A333" s="8" t="s">
        <v>71</v>
      </c>
      <c r="B333" s="8" t="s">
        <v>16558</v>
      </c>
      <c r="C333" s="9" t="s">
        <v>16559</v>
      </c>
      <c r="D333" s="8" t="s">
        <v>15854</v>
      </c>
      <c r="E333" s="142"/>
      <c r="F333" s="142"/>
      <c r="G333" s="142"/>
      <c r="H333" s="142"/>
      <c r="I333" s="142"/>
      <c r="J333" s="142"/>
      <c r="K333" s="142"/>
      <c r="L333" s="142"/>
    </row>
    <row r="334" spans="1:12" s="43" customFormat="1" ht="46.5" customHeight="1" x14ac:dyDescent="0.25">
      <c r="A334" s="8" t="s">
        <v>71</v>
      </c>
      <c r="B334" s="8" t="s">
        <v>16560</v>
      </c>
      <c r="C334" s="9" t="s">
        <v>16561</v>
      </c>
      <c r="D334" s="8" t="s">
        <v>15854</v>
      </c>
      <c r="E334" s="142"/>
      <c r="F334" s="142"/>
      <c r="G334" s="142"/>
      <c r="H334" s="142"/>
      <c r="I334" s="142"/>
      <c r="J334" s="142"/>
      <c r="K334" s="142"/>
      <c r="L334" s="142"/>
    </row>
    <row r="335" spans="1:12" s="43" customFormat="1" ht="46.5" customHeight="1" x14ac:dyDescent="0.25">
      <c r="A335" s="8" t="s">
        <v>72</v>
      </c>
      <c r="B335" s="8" t="s">
        <v>16562</v>
      </c>
      <c r="C335" s="9" t="s">
        <v>16563</v>
      </c>
      <c r="D335" s="8" t="s">
        <v>15854</v>
      </c>
      <c r="E335" s="142"/>
      <c r="F335" s="142"/>
      <c r="G335" s="142"/>
      <c r="H335" s="142"/>
      <c r="I335" s="142"/>
      <c r="J335" s="142"/>
      <c r="K335" s="142"/>
      <c r="L335" s="142"/>
    </row>
    <row r="336" spans="1:12" s="43" customFormat="1" ht="46.5" customHeight="1" x14ac:dyDescent="0.25">
      <c r="A336" s="8" t="s">
        <v>72</v>
      </c>
      <c r="B336" s="8" t="s">
        <v>16564</v>
      </c>
      <c r="C336" s="9" t="s">
        <v>16565</v>
      </c>
      <c r="D336" s="8" t="s">
        <v>15854</v>
      </c>
      <c r="E336" s="142"/>
      <c r="F336" s="142"/>
      <c r="G336" s="142"/>
      <c r="H336" s="142"/>
      <c r="I336" s="142"/>
      <c r="J336" s="142"/>
      <c r="K336" s="142"/>
      <c r="L336" s="142"/>
    </row>
    <row r="337" spans="1:12" s="143" customFormat="1" ht="46.5" customHeight="1" x14ac:dyDescent="0.25">
      <c r="A337" s="8" t="s">
        <v>73</v>
      </c>
      <c r="B337" s="8" t="s">
        <v>16566</v>
      </c>
      <c r="C337" s="9" t="s">
        <v>16567</v>
      </c>
      <c r="D337" s="8" t="s">
        <v>15854</v>
      </c>
      <c r="E337" s="142"/>
      <c r="F337" s="142"/>
      <c r="G337" s="142"/>
      <c r="H337" s="142"/>
      <c r="I337" s="142"/>
      <c r="J337" s="142"/>
      <c r="K337" s="142"/>
      <c r="L337" s="142"/>
    </row>
    <row r="338" spans="1:12" s="143" customFormat="1" ht="46.5" customHeight="1" x14ac:dyDescent="0.25">
      <c r="A338" s="8" t="s">
        <v>74</v>
      </c>
      <c r="B338" s="8" t="s">
        <v>16568</v>
      </c>
      <c r="C338" s="9" t="s">
        <v>16569</v>
      </c>
      <c r="D338" s="141" t="s">
        <v>16570</v>
      </c>
      <c r="E338" s="142"/>
      <c r="F338" s="142"/>
      <c r="G338" s="142"/>
      <c r="H338" s="142"/>
      <c r="I338" s="142"/>
      <c r="J338" s="142"/>
      <c r="K338" s="142"/>
      <c r="L338" s="142"/>
    </row>
    <row r="339" spans="1:12" s="143" customFormat="1" ht="46.5" customHeight="1" x14ac:dyDescent="0.25">
      <c r="A339" s="8" t="s">
        <v>74</v>
      </c>
      <c r="B339" s="8" t="s">
        <v>16571</v>
      </c>
      <c r="C339" s="9" t="s">
        <v>16572</v>
      </c>
      <c r="D339" s="141" t="s">
        <v>16573</v>
      </c>
      <c r="E339" s="142"/>
      <c r="F339" s="142"/>
      <c r="G339" s="142"/>
      <c r="H339" s="142"/>
      <c r="I339" s="142"/>
      <c r="J339" s="142"/>
      <c r="K339" s="142"/>
      <c r="L339" s="142"/>
    </row>
    <row r="340" spans="1:12" s="143" customFormat="1" ht="46.5" customHeight="1" x14ac:dyDescent="0.25">
      <c r="A340" s="8" t="s">
        <v>74</v>
      </c>
      <c r="B340" s="8" t="s">
        <v>16574</v>
      </c>
      <c r="C340" s="9" t="s">
        <v>16575</v>
      </c>
      <c r="D340" s="141" t="s">
        <v>16576</v>
      </c>
      <c r="E340" s="142"/>
      <c r="F340" s="142"/>
      <c r="G340" s="142"/>
      <c r="H340" s="142"/>
      <c r="I340" s="142"/>
      <c r="J340" s="142"/>
      <c r="K340" s="142"/>
      <c r="L340" s="142"/>
    </row>
    <row r="341" spans="1:12" s="143" customFormat="1" ht="46.5" customHeight="1" x14ac:dyDescent="0.25">
      <c r="A341" s="8" t="s">
        <v>74</v>
      </c>
      <c r="B341" s="8" t="s">
        <v>16577</v>
      </c>
      <c r="C341" s="9" t="s">
        <v>16578</v>
      </c>
      <c r="D341" s="141" t="s">
        <v>16579</v>
      </c>
      <c r="E341" s="142"/>
      <c r="F341" s="142"/>
      <c r="G341" s="142"/>
      <c r="H341" s="142"/>
      <c r="I341" s="142"/>
      <c r="J341" s="142"/>
      <c r="K341" s="142"/>
      <c r="L341" s="142"/>
    </row>
    <row r="342" spans="1:12" s="143" customFormat="1" ht="46.5" customHeight="1" x14ac:dyDescent="0.25">
      <c r="A342" s="8" t="s">
        <v>74</v>
      </c>
      <c r="B342" s="8" t="s">
        <v>16580</v>
      </c>
      <c r="C342" s="9" t="s">
        <v>16581</v>
      </c>
      <c r="D342" s="141" t="s">
        <v>16582</v>
      </c>
      <c r="E342" s="142"/>
      <c r="F342" s="142"/>
      <c r="G342" s="142"/>
      <c r="H342" s="142"/>
      <c r="I342" s="142"/>
      <c r="J342" s="142"/>
      <c r="K342" s="142"/>
      <c r="L342" s="142"/>
    </row>
    <row r="343" spans="1:12" s="43" customFormat="1" ht="46.5" customHeight="1" x14ac:dyDescent="0.25">
      <c r="A343" s="8" t="s">
        <v>9143</v>
      </c>
      <c r="B343" s="8" t="s">
        <v>16583</v>
      </c>
      <c r="C343" s="9" t="s">
        <v>16584</v>
      </c>
      <c r="D343" s="8" t="s">
        <v>15854</v>
      </c>
      <c r="E343" s="142"/>
      <c r="F343" s="142"/>
      <c r="G343" s="142"/>
      <c r="H343" s="142"/>
      <c r="I343" s="142"/>
      <c r="J343" s="142"/>
      <c r="K343" s="142"/>
      <c r="L343" s="142"/>
    </row>
    <row r="344" spans="1:12" s="43" customFormat="1" ht="46.5" customHeight="1" x14ac:dyDescent="0.25">
      <c r="A344" s="8" t="s">
        <v>9143</v>
      </c>
      <c r="B344" s="8" t="s">
        <v>16585</v>
      </c>
      <c r="C344" s="9" t="s">
        <v>16586</v>
      </c>
      <c r="D344" s="8" t="s">
        <v>15854</v>
      </c>
      <c r="E344" s="142"/>
      <c r="F344" s="142"/>
      <c r="G344" s="142"/>
      <c r="H344" s="142"/>
      <c r="I344" s="142"/>
      <c r="J344" s="142"/>
      <c r="K344" s="142"/>
      <c r="L344" s="142"/>
    </row>
    <row r="345" spans="1:12" s="43" customFormat="1" ht="46.5" customHeight="1" x14ac:dyDescent="0.25">
      <c r="A345" s="8" t="s">
        <v>9144</v>
      </c>
      <c r="B345" s="8" t="s">
        <v>16587</v>
      </c>
      <c r="C345" s="9" t="s">
        <v>16588</v>
      </c>
      <c r="D345" s="8" t="s">
        <v>15854</v>
      </c>
      <c r="E345" s="142"/>
      <c r="F345" s="142"/>
      <c r="G345" s="142"/>
      <c r="H345" s="142"/>
      <c r="I345" s="142"/>
      <c r="J345" s="142"/>
      <c r="K345" s="142"/>
      <c r="L345" s="142"/>
    </row>
    <row r="346" spans="1:12" s="43" customFormat="1" ht="46.5" customHeight="1" x14ac:dyDescent="0.25">
      <c r="A346" s="8" t="s">
        <v>9144</v>
      </c>
      <c r="B346" s="8" t="s">
        <v>16589</v>
      </c>
      <c r="C346" s="9" t="s">
        <v>16590</v>
      </c>
      <c r="D346" s="8" t="s">
        <v>15854</v>
      </c>
      <c r="E346" s="142"/>
      <c r="F346" s="142"/>
      <c r="G346" s="142"/>
      <c r="H346" s="142"/>
      <c r="I346" s="142"/>
      <c r="J346" s="142"/>
      <c r="K346" s="142"/>
      <c r="L346" s="142"/>
    </row>
    <row r="347" spans="1:12" s="43" customFormat="1" ht="46.5" customHeight="1" x14ac:dyDescent="0.25">
      <c r="A347" s="8" t="s">
        <v>75</v>
      </c>
      <c r="B347" s="8" t="s">
        <v>16591</v>
      </c>
      <c r="C347" s="9" t="s">
        <v>16592</v>
      </c>
      <c r="D347" s="141" t="s">
        <v>16593</v>
      </c>
      <c r="E347" s="142"/>
      <c r="F347" s="142"/>
      <c r="G347" s="142"/>
      <c r="H347" s="142"/>
      <c r="I347" s="142"/>
      <c r="J347" s="142"/>
      <c r="K347" s="142"/>
      <c r="L347" s="142"/>
    </row>
    <row r="348" spans="1:12" s="43" customFormat="1" ht="46.5" customHeight="1" x14ac:dyDescent="0.25">
      <c r="A348" s="8" t="s">
        <v>75</v>
      </c>
      <c r="B348" s="8" t="s">
        <v>16594</v>
      </c>
      <c r="C348" s="9" t="s">
        <v>16595</v>
      </c>
      <c r="D348" s="141" t="s">
        <v>16596</v>
      </c>
      <c r="E348" s="142"/>
      <c r="F348" s="142"/>
      <c r="G348" s="142"/>
      <c r="H348" s="142"/>
      <c r="I348" s="142"/>
      <c r="J348" s="142"/>
      <c r="K348" s="142"/>
      <c r="L348" s="142"/>
    </row>
    <row r="349" spans="1:12" s="43" customFormat="1" ht="46.5" customHeight="1" x14ac:dyDescent="0.25">
      <c r="A349" s="8" t="s">
        <v>2292</v>
      </c>
      <c r="B349" s="8" t="s">
        <v>16597</v>
      </c>
      <c r="C349" s="9" t="s">
        <v>16598</v>
      </c>
      <c r="D349" s="141" t="s">
        <v>16599</v>
      </c>
      <c r="E349" s="142"/>
      <c r="F349" s="142"/>
      <c r="G349" s="142"/>
      <c r="H349" s="142"/>
      <c r="I349" s="142"/>
      <c r="J349" s="142"/>
      <c r="K349" s="142"/>
      <c r="L349" s="142"/>
    </row>
    <row r="350" spans="1:12" s="43" customFormat="1" ht="46.5" customHeight="1" x14ac:dyDescent="0.25">
      <c r="A350" s="8" t="s">
        <v>2292</v>
      </c>
      <c r="B350" s="8" t="s">
        <v>16600</v>
      </c>
      <c r="C350" s="9" t="s">
        <v>16601</v>
      </c>
      <c r="D350" s="146" t="s">
        <v>16602</v>
      </c>
      <c r="E350" s="142"/>
      <c r="F350" s="142"/>
      <c r="G350" s="142"/>
      <c r="H350" s="142"/>
      <c r="I350" s="142"/>
      <c r="J350" s="142"/>
      <c r="K350" s="142"/>
      <c r="L350" s="142"/>
    </row>
    <row r="351" spans="1:12" s="43" customFormat="1" ht="46.5" customHeight="1" x14ac:dyDescent="0.25">
      <c r="A351" s="8" t="s">
        <v>2292</v>
      </c>
      <c r="B351" s="8" t="s">
        <v>16603</v>
      </c>
      <c r="C351" s="9" t="s">
        <v>16604</v>
      </c>
      <c r="D351" s="141" t="s">
        <v>16605</v>
      </c>
      <c r="E351" s="142"/>
      <c r="F351" s="142"/>
      <c r="G351" s="142"/>
      <c r="H351" s="142"/>
      <c r="I351" s="142"/>
      <c r="J351" s="142"/>
      <c r="K351" s="142"/>
      <c r="L351" s="142"/>
    </row>
    <row r="352" spans="1:12" s="43" customFormat="1" ht="46.5" customHeight="1" x14ac:dyDescent="0.25">
      <c r="A352" s="8" t="s">
        <v>2292</v>
      </c>
      <c r="B352" s="8" t="s">
        <v>16606</v>
      </c>
      <c r="C352" s="9" t="s">
        <v>16607</v>
      </c>
      <c r="D352" s="141" t="s">
        <v>16608</v>
      </c>
      <c r="E352" s="142"/>
      <c r="F352" s="142"/>
      <c r="G352" s="142"/>
      <c r="H352" s="142"/>
      <c r="I352" s="142"/>
      <c r="J352" s="142"/>
      <c r="K352" s="142"/>
      <c r="L352" s="142"/>
    </row>
    <row r="353" spans="1:12" s="43" customFormat="1" ht="46.5" customHeight="1" x14ac:dyDescent="0.25">
      <c r="A353" s="8" t="s">
        <v>76</v>
      </c>
      <c r="B353" s="8" t="s">
        <v>16609</v>
      </c>
      <c r="C353" s="9" t="s">
        <v>16610</v>
      </c>
      <c r="D353" s="8" t="s">
        <v>15854</v>
      </c>
      <c r="E353" s="142"/>
      <c r="F353" s="142"/>
      <c r="G353" s="142"/>
      <c r="H353" s="142"/>
      <c r="I353" s="142"/>
      <c r="J353" s="142"/>
      <c r="K353" s="142"/>
      <c r="L353" s="142"/>
    </row>
    <row r="354" spans="1:12" s="43" customFormat="1" ht="46.5" customHeight="1" x14ac:dyDescent="0.25">
      <c r="A354" s="8" t="s">
        <v>8860</v>
      </c>
      <c r="B354" s="8" t="s">
        <v>16611</v>
      </c>
      <c r="C354" s="9" t="s">
        <v>16612</v>
      </c>
      <c r="D354" s="8" t="s">
        <v>15854</v>
      </c>
      <c r="E354" s="142"/>
      <c r="F354" s="142"/>
      <c r="G354" s="142"/>
      <c r="H354" s="142"/>
      <c r="I354" s="142"/>
      <c r="J354" s="142"/>
      <c r="K354" s="142"/>
      <c r="L354" s="142"/>
    </row>
    <row r="355" spans="1:12" s="43" customFormat="1" ht="46.5" customHeight="1" x14ac:dyDescent="0.25">
      <c r="A355" s="8" t="s">
        <v>9097</v>
      </c>
      <c r="B355" s="8" t="s">
        <v>16613</v>
      </c>
      <c r="C355" s="9" t="s">
        <v>16614</v>
      </c>
      <c r="D355" s="127" t="s">
        <v>16615</v>
      </c>
      <c r="E355" s="142"/>
      <c r="F355" s="142"/>
      <c r="G355" s="142"/>
      <c r="H355" s="142"/>
      <c r="I355" s="142"/>
      <c r="J355" s="142"/>
      <c r="K355" s="142"/>
      <c r="L355" s="142"/>
    </row>
    <row r="356" spans="1:12" s="43" customFormat="1" ht="46.5" customHeight="1" x14ac:dyDescent="0.25">
      <c r="A356" s="8" t="s">
        <v>9097</v>
      </c>
      <c r="B356" s="8" t="s">
        <v>16616</v>
      </c>
      <c r="C356" s="9" t="s">
        <v>16617</v>
      </c>
      <c r="D356" s="127" t="s">
        <v>16618</v>
      </c>
      <c r="E356" s="142"/>
      <c r="F356" s="142"/>
      <c r="G356" s="142"/>
      <c r="H356" s="142"/>
      <c r="I356" s="142"/>
      <c r="J356" s="142"/>
      <c r="K356" s="142"/>
      <c r="L356" s="142"/>
    </row>
    <row r="357" spans="1:12" s="43" customFormat="1" ht="46.5" customHeight="1" x14ac:dyDescent="0.25">
      <c r="A357" s="8" t="s">
        <v>9097</v>
      </c>
      <c r="B357" s="8" t="s">
        <v>16619</v>
      </c>
      <c r="C357" s="9" t="s">
        <v>16620</v>
      </c>
      <c r="D357" s="127" t="s">
        <v>16621</v>
      </c>
      <c r="E357" s="142"/>
      <c r="F357" s="142"/>
      <c r="G357" s="142"/>
      <c r="H357" s="142"/>
      <c r="I357" s="142"/>
      <c r="J357" s="142"/>
      <c r="K357" s="142"/>
      <c r="L357" s="142"/>
    </row>
    <row r="358" spans="1:12" s="43" customFormat="1" ht="46.5" customHeight="1" x14ac:dyDescent="0.25">
      <c r="A358" s="8" t="s">
        <v>9175</v>
      </c>
      <c r="B358" s="8" t="s">
        <v>16622</v>
      </c>
      <c r="C358" s="9" t="s">
        <v>16623</v>
      </c>
      <c r="D358" s="8" t="s">
        <v>15854</v>
      </c>
      <c r="E358" s="142"/>
      <c r="F358" s="142"/>
      <c r="G358" s="142"/>
      <c r="H358" s="142"/>
      <c r="I358" s="142"/>
      <c r="J358" s="142"/>
      <c r="K358" s="142"/>
      <c r="L358" s="142"/>
    </row>
    <row r="359" spans="1:12" s="43" customFormat="1" ht="46.5" customHeight="1" x14ac:dyDescent="0.25">
      <c r="A359" s="8" t="s">
        <v>9178</v>
      </c>
      <c r="B359" s="8" t="s">
        <v>16624</v>
      </c>
      <c r="C359" s="9" t="s">
        <v>16625</v>
      </c>
      <c r="D359" s="8" t="s">
        <v>15854</v>
      </c>
      <c r="E359" s="142"/>
      <c r="F359" s="142"/>
      <c r="G359" s="142"/>
      <c r="H359" s="142"/>
      <c r="I359" s="142"/>
      <c r="J359" s="142"/>
      <c r="K359" s="142"/>
      <c r="L359" s="142"/>
    </row>
    <row r="360" spans="1:12" s="43" customFormat="1" ht="46.5" customHeight="1" x14ac:dyDescent="0.25">
      <c r="A360" s="8" t="s">
        <v>9178</v>
      </c>
      <c r="B360" s="8" t="s">
        <v>16626</v>
      </c>
      <c r="C360" s="9" t="s">
        <v>16627</v>
      </c>
      <c r="D360" s="8" t="s">
        <v>15854</v>
      </c>
      <c r="E360" s="142"/>
      <c r="F360" s="142"/>
      <c r="G360" s="142"/>
      <c r="H360" s="142"/>
      <c r="I360" s="142"/>
      <c r="J360" s="142"/>
      <c r="K360" s="142"/>
      <c r="L360" s="142"/>
    </row>
    <row r="361" spans="1:12" s="43" customFormat="1" ht="46.5" customHeight="1" x14ac:dyDescent="0.25">
      <c r="A361" s="8" t="s">
        <v>9180</v>
      </c>
      <c r="B361" s="8" t="s">
        <v>16628</v>
      </c>
      <c r="C361" s="9" t="s">
        <v>16629</v>
      </c>
      <c r="D361" s="8" t="s">
        <v>15854</v>
      </c>
      <c r="E361" s="142"/>
      <c r="F361" s="142"/>
      <c r="G361" s="142"/>
      <c r="H361" s="142"/>
      <c r="I361" s="142"/>
      <c r="J361" s="142"/>
      <c r="K361" s="142"/>
      <c r="L361" s="142"/>
    </row>
    <row r="362" spans="1:12" s="43" customFormat="1" ht="46.5" customHeight="1" x14ac:dyDescent="0.25">
      <c r="A362" s="8" t="s">
        <v>9182</v>
      </c>
      <c r="B362" s="8" t="s">
        <v>16630</v>
      </c>
      <c r="C362" s="9" t="s">
        <v>16631</v>
      </c>
      <c r="D362" s="8" t="s">
        <v>15854</v>
      </c>
      <c r="E362" s="142"/>
      <c r="F362" s="142"/>
      <c r="G362" s="142"/>
      <c r="H362" s="142"/>
      <c r="I362" s="142"/>
      <c r="J362" s="142"/>
      <c r="K362" s="142"/>
      <c r="L362" s="142"/>
    </row>
    <row r="363" spans="1:12" s="43" customFormat="1" ht="46.5" customHeight="1" x14ac:dyDescent="0.25">
      <c r="A363" s="8" t="s">
        <v>9184</v>
      </c>
      <c r="B363" s="8" t="s">
        <v>16632</v>
      </c>
      <c r="C363" s="9" t="s">
        <v>16633</v>
      </c>
      <c r="D363" s="8" t="s">
        <v>15854</v>
      </c>
      <c r="E363" s="142"/>
      <c r="F363" s="142"/>
      <c r="G363" s="142"/>
      <c r="H363" s="142"/>
      <c r="I363" s="142"/>
      <c r="J363" s="142"/>
      <c r="K363" s="142"/>
      <c r="L363" s="142"/>
    </row>
    <row r="364" spans="1:12" s="43" customFormat="1" ht="46.5" customHeight="1" x14ac:dyDescent="0.25">
      <c r="A364" s="8" t="s">
        <v>9194</v>
      </c>
      <c r="B364" s="8" t="s">
        <v>16634</v>
      </c>
      <c r="C364" s="9" t="s">
        <v>16635</v>
      </c>
      <c r="D364" s="8" t="s">
        <v>15854</v>
      </c>
      <c r="E364" s="142"/>
      <c r="F364" s="142"/>
      <c r="G364" s="142"/>
      <c r="H364" s="142"/>
      <c r="I364" s="142"/>
      <c r="J364" s="142"/>
      <c r="K364" s="142"/>
      <c r="L364" s="142"/>
    </row>
    <row r="365" spans="1:12" s="43" customFormat="1" ht="46.5" customHeight="1" x14ac:dyDescent="0.25">
      <c r="A365" s="8" t="s">
        <v>9194</v>
      </c>
      <c r="B365" s="8" t="s">
        <v>16636</v>
      </c>
      <c r="C365" s="9" t="s">
        <v>16637</v>
      </c>
      <c r="D365" s="8" t="s">
        <v>15854</v>
      </c>
      <c r="E365" s="142"/>
      <c r="F365" s="142"/>
      <c r="G365" s="142"/>
      <c r="H365" s="142"/>
      <c r="I365" s="142"/>
      <c r="J365" s="142"/>
      <c r="K365" s="142"/>
      <c r="L365" s="142"/>
    </row>
    <row r="366" spans="1:12" s="43" customFormat="1" ht="46.5" customHeight="1" x14ac:dyDescent="0.25">
      <c r="A366" s="8" t="s">
        <v>9195</v>
      </c>
      <c r="B366" s="8" t="s">
        <v>16638</v>
      </c>
      <c r="C366" s="9" t="s">
        <v>16639</v>
      </c>
      <c r="D366" s="8" t="s">
        <v>15854</v>
      </c>
      <c r="E366" s="142"/>
      <c r="F366" s="142"/>
      <c r="G366" s="142"/>
      <c r="H366" s="142"/>
      <c r="I366" s="142"/>
      <c r="J366" s="142"/>
      <c r="K366" s="142"/>
      <c r="L366" s="142"/>
    </row>
    <row r="367" spans="1:12" s="144" customFormat="1" ht="46.5" customHeight="1" x14ac:dyDescent="0.25">
      <c r="A367" s="8" t="s">
        <v>9234</v>
      </c>
      <c r="B367" s="8" t="s">
        <v>16640</v>
      </c>
      <c r="C367" s="9" t="s">
        <v>16641</v>
      </c>
      <c r="D367" s="8" t="s">
        <v>15854</v>
      </c>
      <c r="E367" s="142"/>
      <c r="F367" s="142"/>
      <c r="G367" s="142"/>
      <c r="H367" s="142"/>
      <c r="I367" s="142"/>
      <c r="J367" s="142"/>
      <c r="K367" s="142"/>
      <c r="L367" s="142"/>
    </row>
    <row r="368" spans="1:12" s="144" customFormat="1" ht="46.5" customHeight="1" x14ac:dyDescent="0.25">
      <c r="A368" s="8" t="s">
        <v>9236</v>
      </c>
      <c r="B368" s="8" t="s">
        <v>16642</v>
      </c>
      <c r="C368" s="9" t="s">
        <v>16643</v>
      </c>
      <c r="D368" s="8" t="s">
        <v>15854</v>
      </c>
      <c r="E368" s="142"/>
      <c r="F368" s="142"/>
      <c r="G368" s="142"/>
      <c r="H368" s="142"/>
      <c r="I368" s="142"/>
      <c r="J368" s="142"/>
      <c r="K368" s="142"/>
      <c r="L368" s="142"/>
    </row>
    <row r="369" spans="1:12" s="147" customFormat="1" ht="46.5" customHeight="1" x14ac:dyDescent="0.2">
      <c r="A369" s="8" t="s">
        <v>9236</v>
      </c>
      <c r="B369" s="8" t="s">
        <v>16644</v>
      </c>
      <c r="C369" s="9" t="s">
        <v>16645</v>
      </c>
      <c r="D369" s="8" t="s">
        <v>15854</v>
      </c>
      <c r="E369" s="142"/>
      <c r="F369" s="142"/>
      <c r="G369" s="142"/>
      <c r="H369" s="142"/>
      <c r="I369" s="142"/>
      <c r="J369" s="142"/>
      <c r="K369" s="142"/>
      <c r="L369" s="142"/>
    </row>
    <row r="370" spans="1:12" s="147" customFormat="1" ht="46.5" customHeight="1" x14ac:dyDescent="0.2">
      <c r="A370" s="8" t="s">
        <v>9285</v>
      </c>
      <c r="B370" s="8" t="s">
        <v>16646</v>
      </c>
      <c r="C370" s="9" t="s">
        <v>16647</v>
      </c>
      <c r="D370" s="8" t="s">
        <v>15854</v>
      </c>
      <c r="E370" s="142"/>
      <c r="F370" s="142"/>
      <c r="G370" s="142"/>
      <c r="H370" s="142"/>
      <c r="I370" s="142"/>
      <c r="J370" s="142"/>
      <c r="K370" s="142"/>
      <c r="L370" s="142"/>
    </row>
    <row r="371" spans="1:12" s="147" customFormat="1" ht="46.5" customHeight="1" x14ac:dyDescent="0.2">
      <c r="A371" s="8" t="s">
        <v>9287</v>
      </c>
      <c r="B371" s="8" t="s">
        <v>16648</v>
      </c>
      <c r="C371" s="9" t="s">
        <v>16649</v>
      </c>
      <c r="D371" s="8" t="s">
        <v>15854</v>
      </c>
      <c r="E371" s="142"/>
      <c r="F371" s="142"/>
      <c r="G371" s="142"/>
      <c r="H371" s="142"/>
      <c r="I371" s="142"/>
      <c r="J371" s="142"/>
      <c r="K371" s="142"/>
      <c r="L371" s="142"/>
    </row>
    <row r="372" spans="1:12" s="147" customFormat="1" ht="46.5" customHeight="1" x14ac:dyDescent="0.2">
      <c r="A372" s="8" t="s">
        <v>9398</v>
      </c>
      <c r="B372" s="8" t="s">
        <v>16650</v>
      </c>
      <c r="C372" s="9" t="s">
        <v>16651</v>
      </c>
      <c r="D372" s="8" t="s">
        <v>15854</v>
      </c>
      <c r="E372" s="142"/>
      <c r="F372" s="142"/>
      <c r="G372" s="142"/>
      <c r="H372" s="142"/>
      <c r="I372" s="142"/>
      <c r="J372" s="142"/>
      <c r="K372" s="142"/>
      <c r="L372" s="142"/>
    </row>
    <row r="373" spans="1:12" s="147" customFormat="1" ht="46.5" customHeight="1" x14ac:dyDescent="0.2">
      <c r="A373" s="8" t="s">
        <v>9398</v>
      </c>
      <c r="B373" s="8" t="s">
        <v>16652</v>
      </c>
      <c r="C373" s="9" t="s">
        <v>16653</v>
      </c>
      <c r="D373" s="8" t="s">
        <v>15854</v>
      </c>
      <c r="E373" s="142"/>
      <c r="F373" s="142"/>
      <c r="G373" s="142"/>
      <c r="H373" s="142"/>
      <c r="I373" s="142"/>
      <c r="J373" s="142"/>
      <c r="K373" s="142"/>
      <c r="L373" s="142"/>
    </row>
    <row r="374" spans="1:12" s="147" customFormat="1" ht="46.5" customHeight="1" x14ac:dyDescent="0.2">
      <c r="A374" s="8" t="s">
        <v>9401</v>
      </c>
      <c r="B374" s="8" t="s">
        <v>16654</v>
      </c>
      <c r="C374" s="9" t="s">
        <v>16655</v>
      </c>
      <c r="D374" s="8" t="s">
        <v>15854</v>
      </c>
      <c r="E374" s="142"/>
      <c r="F374" s="142"/>
      <c r="G374" s="142"/>
      <c r="H374" s="142"/>
      <c r="I374" s="142"/>
      <c r="J374" s="142"/>
      <c r="K374" s="142"/>
      <c r="L374" s="142"/>
    </row>
    <row r="375" spans="1:12" s="43" customFormat="1" ht="46.5" customHeight="1" x14ac:dyDescent="0.25">
      <c r="A375" s="8" t="s">
        <v>9401</v>
      </c>
      <c r="B375" s="8" t="s">
        <v>16656</v>
      </c>
      <c r="C375" s="9" t="s">
        <v>16657</v>
      </c>
      <c r="D375" s="8" t="s">
        <v>15854</v>
      </c>
      <c r="E375" s="142"/>
      <c r="F375" s="142"/>
      <c r="G375" s="142"/>
      <c r="H375" s="142"/>
      <c r="I375" s="142"/>
      <c r="J375" s="142"/>
      <c r="K375" s="142"/>
      <c r="L375" s="142"/>
    </row>
    <row r="376" spans="1:12" s="43" customFormat="1" ht="46.5" customHeight="1" x14ac:dyDescent="0.25">
      <c r="A376" s="8" t="s">
        <v>9414</v>
      </c>
      <c r="B376" s="8" t="s">
        <v>16658</v>
      </c>
      <c r="C376" s="9" t="s">
        <v>16659</v>
      </c>
      <c r="D376" s="8" t="s">
        <v>15854</v>
      </c>
      <c r="E376" s="142"/>
      <c r="F376" s="142"/>
      <c r="G376" s="142"/>
      <c r="H376" s="142"/>
      <c r="I376" s="142"/>
      <c r="J376" s="142"/>
      <c r="K376" s="142"/>
      <c r="L376" s="142"/>
    </row>
    <row r="377" spans="1:12" s="143" customFormat="1" ht="46.5" customHeight="1" x14ac:dyDescent="0.25">
      <c r="A377" s="8" t="s">
        <v>15051</v>
      </c>
      <c r="B377" s="8" t="s">
        <v>16660</v>
      </c>
      <c r="C377" s="145" t="s">
        <v>16661</v>
      </c>
      <c r="D377" s="141" t="s">
        <v>15854</v>
      </c>
      <c r="E377" s="142"/>
      <c r="F377" s="142"/>
      <c r="G377" s="142"/>
      <c r="H377" s="142"/>
      <c r="I377" s="142"/>
      <c r="J377" s="142"/>
      <c r="K377" s="142"/>
      <c r="L377" s="142"/>
    </row>
    <row r="378" spans="1:12" s="143" customFormat="1" ht="46.5" customHeight="1" x14ac:dyDescent="0.25">
      <c r="A378" s="8" t="s">
        <v>15695</v>
      </c>
      <c r="B378" s="8" t="s">
        <v>16662</v>
      </c>
      <c r="C378" s="145" t="s">
        <v>16663</v>
      </c>
      <c r="D378" s="141" t="s">
        <v>15854</v>
      </c>
      <c r="E378" s="142"/>
      <c r="F378" s="142"/>
      <c r="G378" s="142"/>
      <c r="H378" s="142"/>
      <c r="I378" s="142"/>
      <c r="J378" s="142"/>
      <c r="K378" s="142"/>
      <c r="L378" s="142"/>
    </row>
    <row r="379" spans="1:12" s="143" customFormat="1" ht="46.5" customHeight="1" x14ac:dyDescent="0.25">
      <c r="A379" s="8" t="s">
        <v>4069</v>
      </c>
      <c r="B379" s="8" t="s">
        <v>16664</v>
      </c>
      <c r="C379" s="9" t="s">
        <v>16665</v>
      </c>
      <c r="D379" s="141" t="s">
        <v>16666</v>
      </c>
      <c r="E379" s="142"/>
      <c r="F379" s="142"/>
      <c r="G379" s="142"/>
      <c r="H379" s="142"/>
      <c r="I379" s="142"/>
      <c r="J379" s="142"/>
      <c r="K379" s="142"/>
      <c r="L379" s="142"/>
    </row>
    <row r="380" spans="1:12" s="143" customFormat="1" ht="46.5" customHeight="1" x14ac:dyDescent="0.25">
      <c r="A380" s="8" t="s">
        <v>4069</v>
      </c>
      <c r="B380" s="8" t="s">
        <v>16667</v>
      </c>
      <c r="C380" s="9" t="s">
        <v>16668</v>
      </c>
      <c r="D380" s="141" t="s">
        <v>16669</v>
      </c>
      <c r="E380" s="142"/>
      <c r="F380" s="142"/>
      <c r="G380" s="142"/>
      <c r="H380" s="142"/>
      <c r="I380" s="142"/>
      <c r="J380" s="142"/>
      <c r="K380" s="142"/>
      <c r="L380" s="142"/>
    </row>
    <row r="381" spans="1:12" s="143" customFormat="1" ht="46.5" customHeight="1" x14ac:dyDescent="0.25">
      <c r="A381" s="8" t="s">
        <v>4069</v>
      </c>
      <c r="B381" s="8" t="s">
        <v>16670</v>
      </c>
      <c r="C381" s="9" t="s">
        <v>16671</v>
      </c>
      <c r="D381" s="141" t="s">
        <v>16672</v>
      </c>
      <c r="E381" s="142"/>
      <c r="F381" s="142"/>
      <c r="G381" s="142"/>
      <c r="H381" s="142"/>
      <c r="I381" s="142"/>
      <c r="J381" s="142"/>
      <c r="K381" s="142"/>
      <c r="L381" s="142"/>
    </row>
    <row r="382" spans="1:12" s="143" customFormat="1" ht="46.5" customHeight="1" x14ac:dyDescent="0.25">
      <c r="A382" s="8" t="s">
        <v>4069</v>
      </c>
      <c r="B382" s="8" t="s">
        <v>16673</v>
      </c>
      <c r="C382" s="9" t="s">
        <v>16674</v>
      </c>
      <c r="D382" s="141" t="s">
        <v>16675</v>
      </c>
      <c r="E382" s="142"/>
      <c r="F382" s="142"/>
      <c r="G382" s="142"/>
      <c r="H382" s="142"/>
      <c r="I382" s="142"/>
      <c r="J382" s="142"/>
      <c r="K382" s="142"/>
      <c r="L382" s="142"/>
    </row>
    <row r="383" spans="1:12" s="143" customFormat="1" ht="46.5" customHeight="1" x14ac:dyDescent="0.25">
      <c r="A383" s="8" t="s">
        <v>4069</v>
      </c>
      <c r="B383" s="8" t="s">
        <v>16676</v>
      </c>
      <c r="C383" s="9" t="s">
        <v>16677</v>
      </c>
      <c r="D383" s="141" t="s">
        <v>16678</v>
      </c>
      <c r="E383" s="142"/>
      <c r="F383" s="142"/>
      <c r="G383" s="142"/>
      <c r="H383" s="142"/>
      <c r="I383" s="142"/>
      <c r="J383" s="142"/>
      <c r="K383" s="142"/>
      <c r="L383" s="142"/>
    </row>
    <row r="384" spans="1:12" s="143" customFormat="1" ht="46.5" customHeight="1" x14ac:dyDescent="0.25">
      <c r="A384" s="8" t="s">
        <v>4069</v>
      </c>
      <c r="B384" s="8" t="s">
        <v>16679</v>
      </c>
      <c r="C384" s="9" t="s">
        <v>16680</v>
      </c>
      <c r="D384" s="141" t="s">
        <v>16681</v>
      </c>
      <c r="E384" s="142"/>
      <c r="F384" s="142"/>
      <c r="G384" s="142"/>
      <c r="H384" s="142"/>
      <c r="I384" s="142"/>
      <c r="J384" s="142"/>
      <c r="K384" s="142"/>
      <c r="L384" s="142"/>
    </row>
    <row r="385" spans="1:12" s="143" customFormat="1" ht="46.5" customHeight="1" x14ac:dyDescent="0.25">
      <c r="A385" s="8" t="s">
        <v>4070</v>
      </c>
      <c r="B385" s="8" t="s">
        <v>16682</v>
      </c>
      <c r="C385" s="9" t="s">
        <v>16683</v>
      </c>
      <c r="D385" s="141" t="s">
        <v>16684</v>
      </c>
      <c r="E385" s="142"/>
      <c r="F385" s="142"/>
      <c r="G385" s="142"/>
      <c r="H385" s="142"/>
      <c r="I385" s="142"/>
      <c r="J385" s="142"/>
      <c r="K385" s="142"/>
      <c r="L385" s="142"/>
    </row>
    <row r="386" spans="1:12" s="143" customFormat="1" ht="46.5" customHeight="1" x14ac:dyDescent="0.25">
      <c r="A386" s="8" t="s">
        <v>4071</v>
      </c>
      <c r="B386" s="8" t="s">
        <v>16685</v>
      </c>
      <c r="C386" s="9" t="s">
        <v>16686</v>
      </c>
      <c r="D386" s="141" t="s">
        <v>16687</v>
      </c>
      <c r="E386" s="142"/>
      <c r="F386" s="142"/>
      <c r="G386" s="142"/>
      <c r="H386" s="142"/>
      <c r="I386" s="142"/>
      <c r="J386" s="142"/>
      <c r="K386" s="142"/>
      <c r="L386" s="142"/>
    </row>
    <row r="387" spans="1:12" s="143" customFormat="1" ht="46.5" customHeight="1" x14ac:dyDescent="0.25">
      <c r="A387" s="8" t="s">
        <v>5731</v>
      </c>
      <c r="B387" s="8" t="s">
        <v>16688</v>
      </c>
      <c r="C387" s="9" t="s">
        <v>16689</v>
      </c>
      <c r="D387" s="141" t="s">
        <v>16690</v>
      </c>
      <c r="E387" s="142"/>
      <c r="F387" s="142"/>
      <c r="G387" s="142"/>
      <c r="H387" s="142"/>
      <c r="I387" s="142"/>
      <c r="J387" s="142"/>
      <c r="K387" s="142"/>
      <c r="L387" s="142"/>
    </row>
    <row r="388" spans="1:12" s="143" customFormat="1" ht="46.5" customHeight="1" x14ac:dyDescent="0.25">
      <c r="A388" s="8" t="s">
        <v>5731</v>
      </c>
      <c r="B388" s="8" t="s">
        <v>16691</v>
      </c>
      <c r="C388" s="9" t="s">
        <v>16692</v>
      </c>
      <c r="D388" s="141" t="s">
        <v>16693</v>
      </c>
      <c r="E388" s="142"/>
      <c r="F388" s="142"/>
      <c r="G388" s="142"/>
      <c r="H388" s="142"/>
      <c r="I388" s="142"/>
      <c r="J388" s="142"/>
      <c r="K388" s="142"/>
      <c r="L388" s="142"/>
    </row>
    <row r="389" spans="1:12" s="143" customFormat="1" ht="46.5" customHeight="1" x14ac:dyDescent="0.25">
      <c r="A389" s="8" t="s">
        <v>5732</v>
      </c>
      <c r="B389" s="8" t="s">
        <v>16694</v>
      </c>
      <c r="C389" s="9" t="s">
        <v>16695</v>
      </c>
      <c r="D389" s="141" t="s">
        <v>16696</v>
      </c>
      <c r="E389" s="142"/>
      <c r="F389" s="142"/>
      <c r="G389" s="142"/>
      <c r="H389" s="142"/>
      <c r="I389" s="142"/>
      <c r="J389" s="142"/>
      <c r="K389" s="142"/>
      <c r="L389" s="142"/>
    </row>
    <row r="390" spans="1:12" s="143" customFormat="1" ht="46.5" customHeight="1" x14ac:dyDescent="0.25">
      <c r="A390" s="8" t="s">
        <v>5732</v>
      </c>
      <c r="B390" s="8" t="s">
        <v>16697</v>
      </c>
      <c r="C390" s="9" t="s">
        <v>16698</v>
      </c>
      <c r="D390" s="141" t="s">
        <v>16699</v>
      </c>
      <c r="E390" s="142"/>
      <c r="F390" s="142"/>
      <c r="G390" s="142"/>
      <c r="H390" s="142"/>
      <c r="I390" s="142"/>
      <c r="J390" s="142"/>
      <c r="K390" s="142"/>
      <c r="L390" s="142"/>
    </row>
    <row r="391" spans="1:12" s="143" customFormat="1" ht="46.5" customHeight="1" x14ac:dyDescent="0.25">
      <c r="A391" s="8" t="s">
        <v>5732</v>
      </c>
      <c r="B391" s="8" t="s">
        <v>16700</v>
      </c>
      <c r="C391" s="9" t="s">
        <v>16701</v>
      </c>
      <c r="D391" s="141" t="s">
        <v>16702</v>
      </c>
      <c r="E391" s="142"/>
      <c r="F391" s="142"/>
      <c r="G391" s="142"/>
      <c r="H391" s="142"/>
      <c r="I391" s="142"/>
      <c r="J391" s="142"/>
      <c r="K391" s="142"/>
      <c r="L391" s="142"/>
    </row>
    <row r="392" spans="1:12" s="143" customFormat="1" ht="46.5" customHeight="1" x14ac:dyDescent="0.25">
      <c r="A392" s="8" t="s">
        <v>5732</v>
      </c>
      <c r="B392" s="8" t="s">
        <v>16703</v>
      </c>
      <c r="C392" s="9" t="s">
        <v>16704</v>
      </c>
      <c r="D392" s="141" t="s">
        <v>16705</v>
      </c>
      <c r="E392" s="142"/>
      <c r="F392" s="142"/>
      <c r="G392" s="142"/>
      <c r="H392" s="142"/>
      <c r="I392" s="142"/>
      <c r="J392" s="142"/>
      <c r="K392" s="142"/>
      <c r="L392" s="142"/>
    </row>
    <row r="393" spans="1:12" s="4" customFormat="1" ht="46.5" customHeight="1" x14ac:dyDescent="0.25">
      <c r="A393" s="8" t="s">
        <v>5732</v>
      </c>
      <c r="B393" s="8" t="s">
        <v>16706</v>
      </c>
      <c r="C393" s="9" t="s">
        <v>16707</v>
      </c>
      <c r="D393" s="141" t="s">
        <v>16708</v>
      </c>
      <c r="E393" s="142"/>
      <c r="F393" s="142"/>
      <c r="G393" s="142"/>
      <c r="H393" s="142"/>
      <c r="I393" s="142"/>
      <c r="J393" s="142"/>
      <c r="K393" s="142"/>
      <c r="L393" s="142"/>
    </row>
    <row r="394" spans="1:12" s="4" customFormat="1" ht="46.5" customHeight="1" x14ac:dyDescent="0.25">
      <c r="A394" s="8" t="s">
        <v>5732</v>
      </c>
      <c r="B394" s="8" t="s">
        <v>16709</v>
      </c>
      <c r="C394" s="9" t="s">
        <v>16710</v>
      </c>
      <c r="D394" s="141" t="s">
        <v>16711</v>
      </c>
      <c r="E394" s="142"/>
      <c r="F394" s="142"/>
      <c r="G394" s="142"/>
      <c r="H394" s="142"/>
      <c r="I394" s="142"/>
      <c r="J394" s="142"/>
      <c r="K394" s="142"/>
      <c r="L394" s="142"/>
    </row>
    <row r="395" spans="1:12" s="143" customFormat="1" ht="46.5" customHeight="1" x14ac:dyDescent="0.25">
      <c r="A395" s="8" t="s">
        <v>34421</v>
      </c>
      <c r="B395" s="8" t="s">
        <v>34422</v>
      </c>
      <c r="C395" s="9" t="s">
        <v>34423</v>
      </c>
      <c r="D395" s="141" t="s">
        <v>15854</v>
      </c>
      <c r="E395" s="142"/>
      <c r="F395" s="142"/>
      <c r="G395" s="142"/>
      <c r="H395" s="142"/>
      <c r="I395" s="142"/>
      <c r="J395" s="142"/>
      <c r="K395" s="142"/>
      <c r="L395" s="142"/>
    </row>
    <row r="396" spans="1:12" s="143" customFormat="1" ht="46.5" customHeight="1" x14ac:dyDescent="0.25">
      <c r="A396" s="8" t="s">
        <v>34424</v>
      </c>
      <c r="B396" s="8" t="s">
        <v>34425</v>
      </c>
      <c r="C396" s="9" t="s">
        <v>34426</v>
      </c>
      <c r="D396" s="141" t="s">
        <v>15854</v>
      </c>
      <c r="E396" s="142"/>
      <c r="F396" s="142"/>
      <c r="G396" s="142"/>
      <c r="H396" s="142"/>
      <c r="I396" s="142"/>
      <c r="J396" s="142"/>
      <c r="K396" s="142"/>
      <c r="L396" s="142"/>
    </row>
    <row r="397" spans="1:12" s="143" customFormat="1" ht="46.5" customHeight="1" x14ac:dyDescent="0.25">
      <c r="A397" s="8" t="s">
        <v>34424</v>
      </c>
      <c r="B397" s="8" t="s">
        <v>34427</v>
      </c>
      <c r="C397" s="9" t="s">
        <v>34428</v>
      </c>
      <c r="D397" s="141" t="s">
        <v>15854</v>
      </c>
      <c r="E397" s="142"/>
      <c r="F397" s="142"/>
      <c r="G397" s="142"/>
      <c r="H397" s="142"/>
      <c r="I397" s="142"/>
      <c r="J397" s="142"/>
      <c r="K397" s="142"/>
      <c r="L397" s="142"/>
    </row>
    <row r="398" spans="1:12" s="143" customFormat="1" ht="46.5" customHeight="1" x14ac:dyDescent="0.25">
      <c r="A398" s="8" t="s">
        <v>34424</v>
      </c>
      <c r="B398" s="8" t="s">
        <v>34429</v>
      </c>
      <c r="C398" s="9" t="s">
        <v>34430</v>
      </c>
      <c r="D398" s="141" t="s">
        <v>15854</v>
      </c>
      <c r="E398" s="142"/>
      <c r="F398" s="142"/>
      <c r="G398" s="142"/>
      <c r="H398" s="142"/>
      <c r="I398" s="142"/>
      <c r="J398" s="142"/>
      <c r="K398" s="142"/>
      <c r="L398" s="142"/>
    </row>
    <row r="399" spans="1:12" s="143" customFormat="1" ht="46.5" customHeight="1" x14ac:dyDescent="0.25">
      <c r="A399" s="8" t="s">
        <v>4072</v>
      </c>
      <c r="B399" s="8" t="s">
        <v>16712</v>
      </c>
      <c r="C399" s="9" t="s">
        <v>16713</v>
      </c>
      <c r="D399" s="146" t="s">
        <v>16714</v>
      </c>
      <c r="E399" s="142"/>
      <c r="F399" s="142"/>
      <c r="G399" s="142"/>
      <c r="H399" s="142"/>
      <c r="I399" s="142"/>
      <c r="J399" s="142"/>
      <c r="K399" s="142"/>
      <c r="L399" s="142"/>
    </row>
    <row r="400" spans="1:12" s="143" customFormat="1" ht="46.5" customHeight="1" x14ac:dyDescent="0.25">
      <c r="A400" s="8" t="s">
        <v>4072</v>
      </c>
      <c r="B400" s="8" t="s">
        <v>16715</v>
      </c>
      <c r="C400" s="9" t="s">
        <v>16716</v>
      </c>
      <c r="D400" s="141" t="s">
        <v>16717</v>
      </c>
      <c r="E400" s="142"/>
      <c r="F400" s="142"/>
      <c r="G400" s="142"/>
      <c r="H400" s="142"/>
      <c r="I400" s="142"/>
      <c r="J400" s="142"/>
      <c r="K400" s="142"/>
      <c r="L400" s="142"/>
    </row>
    <row r="401" spans="1:12" s="143" customFormat="1" ht="46.5" customHeight="1" x14ac:dyDescent="0.25">
      <c r="A401" s="8" t="s">
        <v>4073</v>
      </c>
      <c r="B401" s="8" t="s">
        <v>16718</v>
      </c>
      <c r="C401" s="9" t="s">
        <v>16719</v>
      </c>
      <c r="D401" s="141" t="s">
        <v>16720</v>
      </c>
      <c r="E401" s="142"/>
      <c r="F401" s="142"/>
      <c r="G401" s="142"/>
      <c r="H401" s="142"/>
      <c r="I401" s="142"/>
      <c r="J401" s="142"/>
      <c r="K401" s="142"/>
      <c r="L401" s="142"/>
    </row>
    <row r="402" spans="1:12" s="143" customFormat="1" ht="46.5" customHeight="1" x14ac:dyDescent="0.25">
      <c r="A402" s="8" t="s">
        <v>4073</v>
      </c>
      <c r="B402" s="8" t="s">
        <v>16721</v>
      </c>
      <c r="C402" s="9" t="s">
        <v>16722</v>
      </c>
      <c r="D402" s="141" t="s">
        <v>16723</v>
      </c>
      <c r="E402" s="142"/>
      <c r="F402" s="142"/>
      <c r="G402" s="142"/>
      <c r="H402" s="142"/>
      <c r="I402" s="142"/>
      <c r="J402" s="142"/>
      <c r="K402" s="142"/>
      <c r="L402" s="142"/>
    </row>
    <row r="403" spans="1:12" s="143" customFormat="1" ht="46.5" customHeight="1" x14ac:dyDescent="0.25">
      <c r="A403" s="8" t="s">
        <v>4074</v>
      </c>
      <c r="B403" s="8" t="s">
        <v>16724</v>
      </c>
      <c r="C403" s="9" t="s">
        <v>16725</v>
      </c>
      <c r="D403" s="141" t="s">
        <v>16726</v>
      </c>
      <c r="E403" s="142"/>
      <c r="F403" s="142"/>
      <c r="G403" s="142"/>
      <c r="H403" s="142"/>
      <c r="I403" s="142"/>
      <c r="J403" s="142"/>
      <c r="K403" s="142"/>
      <c r="L403" s="142"/>
    </row>
    <row r="404" spans="1:12" s="43" customFormat="1" ht="46.5" customHeight="1" x14ac:dyDescent="0.25">
      <c r="A404" s="8" t="s">
        <v>4074</v>
      </c>
      <c r="B404" s="8" t="s">
        <v>16727</v>
      </c>
      <c r="C404" s="9" t="s">
        <v>16728</v>
      </c>
      <c r="D404" s="141" t="s">
        <v>16729</v>
      </c>
      <c r="E404" s="142"/>
      <c r="F404" s="142"/>
      <c r="G404" s="142"/>
      <c r="H404" s="142"/>
      <c r="I404" s="142"/>
      <c r="J404" s="142"/>
      <c r="K404" s="142"/>
      <c r="L404" s="142"/>
    </row>
    <row r="405" spans="1:12" s="43" customFormat="1" ht="46.5" customHeight="1" x14ac:dyDescent="0.25">
      <c r="A405" s="8" t="s">
        <v>4075</v>
      </c>
      <c r="B405" s="8" t="s">
        <v>16730</v>
      </c>
      <c r="C405" s="9" t="s">
        <v>16731</v>
      </c>
      <c r="D405" s="141" t="s">
        <v>16720</v>
      </c>
      <c r="E405" s="142"/>
      <c r="F405" s="142"/>
      <c r="G405" s="142"/>
      <c r="H405" s="142"/>
      <c r="I405" s="142"/>
      <c r="J405" s="142"/>
      <c r="K405" s="142"/>
      <c r="L405" s="142"/>
    </row>
    <row r="406" spans="1:12" s="143" customFormat="1" ht="46.5" customHeight="1" x14ac:dyDescent="0.25">
      <c r="A406" s="8" t="s">
        <v>4075</v>
      </c>
      <c r="B406" s="8" t="s">
        <v>16732</v>
      </c>
      <c r="C406" s="9" t="s">
        <v>16733</v>
      </c>
      <c r="D406" s="141" t="s">
        <v>16723</v>
      </c>
      <c r="E406" s="142"/>
      <c r="F406" s="142"/>
      <c r="G406" s="142"/>
      <c r="H406" s="142"/>
      <c r="I406" s="142"/>
      <c r="J406" s="142"/>
      <c r="K406" s="142"/>
      <c r="L406" s="142"/>
    </row>
    <row r="407" spans="1:12" s="143" customFormat="1" ht="46.5" customHeight="1" x14ac:dyDescent="0.25">
      <c r="A407" s="8" t="s">
        <v>12208</v>
      </c>
      <c r="B407" s="8" t="s">
        <v>16734</v>
      </c>
      <c r="C407" s="9" t="s">
        <v>16735</v>
      </c>
      <c r="D407" s="8" t="s">
        <v>15854</v>
      </c>
      <c r="E407" s="142"/>
      <c r="F407" s="142"/>
      <c r="G407" s="142"/>
      <c r="H407" s="142"/>
      <c r="I407" s="142"/>
      <c r="J407" s="142"/>
      <c r="K407" s="142"/>
      <c r="L407" s="142"/>
    </row>
    <row r="408" spans="1:12" s="143" customFormat="1" ht="46.5" customHeight="1" x14ac:dyDescent="0.25">
      <c r="A408" s="8" t="s">
        <v>12208</v>
      </c>
      <c r="B408" s="8" t="s">
        <v>16736</v>
      </c>
      <c r="C408" s="9" t="s">
        <v>16737</v>
      </c>
      <c r="D408" s="8" t="s">
        <v>15854</v>
      </c>
      <c r="E408" s="142"/>
      <c r="F408" s="142"/>
      <c r="G408" s="142"/>
      <c r="H408" s="142"/>
      <c r="I408" s="142"/>
      <c r="J408" s="142"/>
      <c r="K408" s="142"/>
      <c r="L408" s="142"/>
    </row>
    <row r="409" spans="1:12" s="143" customFormat="1" ht="46.5" customHeight="1" x14ac:dyDescent="0.25">
      <c r="A409" s="8" t="s">
        <v>4076</v>
      </c>
      <c r="B409" s="8" t="s">
        <v>16738</v>
      </c>
      <c r="C409" s="9" t="s">
        <v>16739</v>
      </c>
      <c r="D409" s="141" t="s">
        <v>16740</v>
      </c>
      <c r="E409" s="142"/>
      <c r="F409" s="142"/>
      <c r="G409" s="142"/>
      <c r="H409" s="142"/>
      <c r="I409" s="142"/>
      <c r="J409" s="142"/>
      <c r="K409" s="142"/>
      <c r="L409" s="142"/>
    </row>
    <row r="410" spans="1:12" s="143" customFormat="1" ht="46.5" customHeight="1" x14ac:dyDescent="0.25">
      <c r="A410" s="8" t="s">
        <v>4076</v>
      </c>
      <c r="B410" s="8" t="s">
        <v>16741</v>
      </c>
      <c r="C410" s="9" t="s">
        <v>16742</v>
      </c>
      <c r="D410" s="141" t="s">
        <v>16743</v>
      </c>
      <c r="E410" s="142"/>
      <c r="F410" s="142"/>
      <c r="G410" s="142"/>
      <c r="H410" s="142"/>
      <c r="I410" s="142"/>
      <c r="J410" s="142"/>
      <c r="K410" s="142"/>
      <c r="L410" s="142"/>
    </row>
    <row r="411" spans="1:12" s="143" customFormat="1" ht="46.5" customHeight="1" x14ac:dyDescent="0.25">
      <c r="A411" s="8" t="s">
        <v>4076</v>
      </c>
      <c r="B411" s="8" t="s">
        <v>16744</v>
      </c>
      <c r="C411" s="9" t="s">
        <v>16745</v>
      </c>
      <c r="D411" s="141" t="s">
        <v>16746</v>
      </c>
      <c r="E411" s="142"/>
      <c r="F411" s="142"/>
      <c r="G411" s="142"/>
      <c r="H411" s="142"/>
      <c r="I411" s="142"/>
      <c r="J411" s="142"/>
      <c r="K411" s="142"/>
      <c r="L411" s="142"/>
    </row>
    <row r="412" spans="1:12" s="43" customFormat="1" ht="46.5" customHeight="1" x14ac:dyDescent="0.25">
      <c r="A412" s="8" t="s">
        <v>4076</v>
      </c>
      <c r="B412" s="8" t="s">
        <v>16747</v>
      </c>
      <c r="C412" s="9" t="s">
        <v>16748</v>
      </c>
      <c r="D412" s="141" t="s">
        <v>16749</v>
      </c>
      <c r="E412" s="142"/>
      <c r="F412" s="142"/>
      <c r="G412" s="142"/>
      <c r="H412" s="142"/>
      <c r="I412" s="142"/>
      <c r="J412" s="142"/>
      <c r="K412" s="142"/>
      <c r="L412" s="142"/>
    </row>
    <row r="413" spans="1:12" s="143" customFormat="1" ht="46.5" customHeight="1" x14ac:dyDescent="0.25">
      <c r="A413" s="8" t="s">
        <v>4076</v>
      </c>
      <c r="B413" s="8" t="s">
        <v>16750</v>
      </c>
      <c r="C413" s="9" t="s">
        <v>16751</v>
      </c>
      <c r="D413" s="141" t="s">
        <v>16752</v>
      </c>
      <c r="E413" s="142"/>
      <c r="F413" s="142"/>
      <c r="G413" s="142"/>
      <c r="H413" s="142"/>
      <c r="I413" s="142"/>
      <c r="J413" s="142"/>
      <c r="K413" s="142"/>
      <c r="L413" s="142"/>
    </row>
    <row r="414" spans="1:12" s="143" customFormat="1" ht="46.5" customHeight="1" x14ac:dyDescent="0.25">
      <c r="A414" s="8" t="s">
        <v>4076</v>
      </c>
      <c r="B414" s="8" t="s">
        <v>16753</v>
      </c>
      <c r="C414" s="9" t="s">
        <v>16754</v>
      </c>
      <c r="D414" s="141" t="s">
        <v>16755</v>
      </c>
      <c r="E414" s="142"/>
      <c r="F414" s="142"/>
      <c r="G414" s="142"/>
      <c r="H414" s="142"/>
      <c r="I414" s="142"/>
      <c r="J414" s="142"/>
      <c r="K414" s="142"/>
      <c r="L414" s="142"/>
    </row>
    <row r="415" spans="1:12" s="143" customFormat="1" ht="46.5" customHeight="1" x14ac:dyDescent="0.25">
      <c r="A415" s="8" t="s">
        <v>4076</v>
      </c>
      <c r="B415" s="8" t="s">
        <v>16756</v>
      </c>
      <c r="C415" s="9" t="s">
        <v>16757</v>
      </c>
      <c r="D415" s="141" t="s">
        <v>16758</v>
      </c>
      <c r="E415" s="142"/>
      <c r="F415" s="142"/>
      <c r="G415" s="142"/>
      <c r="H415" s="142"/>
      <c r="I415" s="142"/>
      <c r="J415" s="142"/>
      <c r="K415" s="142"/>
      <c r="L415" s="142"/>
    </row>
    <row r="416" spans="1:12" s="143" customFormat="1" ht="46.5" customHeight="1" x14ac:dyDescent="0.25">
      <c r="A416" s="8" t="s">
        <v>4076</v>
      </c>
      <c r="B416" s="8" t="s">
        <v>16759</v>
      </c>
      <c r="C416" s="9" t="s">
        <v>16760</v>
      </c>
      <c r="D416" s="141" t="s">
        <v>16761</v>
      </c>
      <c r="E416" s="142"/>
      <c r="F416" s="142"/>
      <c r="G416" s="142"/>
      <c r="H416" s="142"/>
      <c r="I416" s="142"/>
      <c r="J416" s="142"/>
      <c r="K416" s="142"/>
      <c r="L416" s="142"/>
    </row>
    <row r="417" spans="1:12" s="143" customFormat="1" ht="46.5" customHeight="1" x14ac:dyDescent="0.25">
      <c r="A417" s="8" t="s">
        <v>4076</v>
      </c>
      <c r="B417" s="8" t="s">
        <v>16762</v>
      </c>
      <c r="C417" s="9" t="s">
        <v>16763</v>
      </c>
      <c r="D417" s="141" t="s">
        <v>16764</v>
      </c>
      <c r="E417" s="142"/>
      <c r="F417" s="142"/>
      <c r="G417" s="142"/>
      <c r="H417" s="142"/>
      <c r="I417" s="142"/>
      <c r="J417" s="142"/>
      <c r="K417" s="142"/>
      <c r="L417" s="142"/>
    </row>
    <row r="418" spans="1:12" s="143" customFormat="1" ht="46.5" customHeight="1" x14ac:dyDescent="0.25">
      <c r="A418" s="8" t="s">
        <v>4077</v>
      </c>
      <c r="B418" s="8" t="s">
        <v>16765</v>
      </c>
      <c r="C418" s="9" t="s">
        <v>16766</v>
      </c>
      <c r="D418" s="141" t="s">
        <v>16767</v>
      </c>
      <c r="E418" s="142"/>
      <c r="F418" s="142"/>
      <c r="G418" s="142"/>
      <c r="H418" s="142"/>
      <c r="I418" s="142"/>
      <c r="J418" s="142"/>
      <c r="K418" s="142"/>
      <c r="L418" s="142"/>
    </row>
    <row r="419" spans="1:12" s="143" customFormat="1" ht="46.5" customHeight="1" x14ac:dyDescent="0.25">
      <c r="A419" s="8" t="s">
        <v>4078</v>
      </c>
      <c r="B419" s="8" t="s">
        <v>16768</v>
      </c>
      <c r="C419" s="9" t="s">
        <v>16769</v>
      </c>
      <c r="D419" s="141" t="s">
        <v>16770</v>
      </c>
      <c r="E419" s="142"/>
      <c r="F419" s="142"/>
      <c r="G419" s="142"/>
      <c r="H419" s="142"/>
      <c r="I419" s="142"/>
      <c r="J419" s="142"/>
      <c r="K419" s="142"/>
      <c r="L419" s="142"/>
    </row>
    <row r="420" spans="1:12" s="143" customFormat="1" ht="46.5" customHeight="1" x14ac:dyDescent="0.25">
      <c r="A420" s="8" t="s">
        <v>4079</v>
      </c>
      <c r="B420" s="8" t="s">
        <v>16771</v>
      </c>
      <c r="C420" s="9" t="s">
        <v>16772</v>
      </c>
      <c r="D420" s="141" t="s">
        <v>16773</v>
      </c>
      <c r="E420" s="142"/>
      <c r="F420" s="142"/>
      <c r="G420" s="142"/>
      <c r="H420" s="142"/>
      <c r="I420" s="142"/>
      <c r="J420" s="142"/>
      <c r="K420" s="142"/>
      <c r="L420" s="142"/>
    </row>
    <row r="421" spans="1:12" s="143" customFormat="1" ht="46.5" customHeight="1" x14ac:dyDescent="0.25">
      <c r="A421" s="8" t="s">
        <v>4079</v>
      </c>
      <c r="B421" s="8" t="s">
        <v>16774</v>
      </c>
      <c r="C421" s="9" t="s">
        <v>16775</v>
      </c>
      <c r="D421" s="141" t="s">
        <v>16776</v>
      </c>
      <c r="E421" s="142"/>
      <c r="F421" s="142"/>
      <c r="G421" s="142"/>
      <c r="H421" s="142"/>
      <c r="I421" s="142"/>
      <c r="J421" s="142"/>
      <c r="K421" s="142"/>
      <c r="L421" s="142"/>
    </row>
    <row r="422" spans="1:12" s="143" customFormat="1" ht="46.5" customHeight="1" x14ac:dyDescent="0.25">
      <c r="A422" s="8" t="s">
        <v>4079</v>
      </c>
      <c r="B422" s="8" t="s">
        <v>16777</v>
      </c>
      <c r="C422" s="9" t="s">
        <v>16778</v>
      </c>
      <c r="D422" s="141" t="s">
        <v>16779</v>
      </c>
      <c r="E422" s="142"/>
      <c r="F422" s="142"/>
      <c r="G422" s="142"/>
      <c r="H422" s="142"/>
      <c r="I422" s="142"/>
      <c r="J422" s="142"/>
      <c r="K422" s="142"/>
      <c r="L422" s="142"/>
    </row>
    <row r="423" spans="1:12" s="143" customFormat="1" ht="46.5" customHeight="1" x14ac:dyDescent="0.25">
      <c r="A423" s="8" t="s">
        <v>4079</v>
      </c>
      <c r="B423" s="8" t="s">
        <v>16780</v>
      </c>
      <c r="C423" s="9" t="s">
        <v>16781</v>
      </c>
      <c r="D423" s="141" t="s">
        <v>16782</v>
      </c>
      <c r="E423" s="142"/>
      <c r="F423" s="142"/>
      <c r="G423" s="142"/>
      <c r="H423" s="142"/>
      <c r="I423" s="142"/>
      <c r="J423" s="142"/>
      <c r="K423" s="142"/>
      <c r="L423" s="142"/>
    </row>
    <row r="424" spans="1:12" s="143" customFormat="1" ht="46.5" customHeight="1" x14ac:dyDescent="0.25">
      <c r="A424" s="8" t="s">
        <v>4079</v>
      </c>
      <c r="B424" s="8" t="s">
        <v>16783</v>
      </c>
      <c r="C424" s="9" t="s">
        <v>16784</v>
      </c>
      <c r="D424" s="141" t="s">
        <v>16785</v>
      </c>
      <c r="E424" s="142"/>
      <c r="F424" s="142"/>
      <c r="G424" s="142"/>
      <c r="H424" s="142"/>
      <c r="I424" s="142"/>
      <c r="J424" s="142"/>
      <c r="K424" s="142"/>
      <c r="L424" s="142"/>
    </row>
    <row r="425" spans="1:12" s="143" customFormat="1" ht="46.5" customHeight="1" x14ac:dyDescent="0.25">
      <c r="A425" s="8" t="s">
        <v>4079</v>
      </c>
      <c r="B425" s="8" t="s">
        <v>16786</v>
      </c>
      <c r="C425" s="9" t="s">
        <v>16787</v>
      </c>
      <c r="D425" s="141" t="s">
        <v>16788</v>
      </c>
      <c r="E425" s="142"/>
      <c r="F425" s="142"/>
      <c r="G425" s="142"/>
      <c r="H425" s="142"/>
      <c r="I425" s="142"/>
      <c r="J425" s="142"/>
      <c r="K425" s="142"/>
      <c r="L425" s="142"/>
    </row>
    <row r="426" spans="1:12" s="143" customFormat="1" ht="46.5" customHeight="1" x14ac:dyDescent="0.25">
      <c r="A426" s="8" t="s">
        <v>4080</v>
      </c>
      <c r="B426" s="8" t="s">
        <v>16789</v>
      </c>
      <c r="C426" s="9" t="s">
        <v>16790</v>
      </c>
      <c r="D426" s="141" t="s">
        <v>16791</v>
      </c>
      <c r="E426" s="142"/>
      <c r="F426" s="142"/>
      <c r="G426" s="142"/>
      <c r="H426" s="142"/>
      <c r="I426" s="142"/>
      <c r="J426" s="142"/>
      <c r="K426" s="142"/>
      <c r="L426" s="142"/>
    </row>
    <row r="427" spans="1:12" s="143" customFormat="1" ht="46.5" customHeight="1" x14ac:dyDescent="0.25">
      <c r="A427" s="8" t="s">
        <v>5736</v>
      </c>
      <c r="B427" s="8" t="s">
        <v>16792</v>
      </c>
      <c r="C427" s="9" t="s">
        <v>16793</v>
      </c>
      <c r="D427" s="141" t="s">
        <v>16794</v>
      </c>
      <c r="E427" s="142"/>
      <c r="F427" s="142"/>
      <c r="G427" s="142"/>
      <c r="H427" s="142"/>
      <c r="I427" s="142"/>
      <c r="J427" s="142"/>
      <c r="K427" s="142"/>
      <c r="L427" s="142"/>
    </row>
    <row r="428" spans="1:12" s="143" customFormat="1" ht="46.5" customHeight="1" x14ac:dyDescent="0.25">
      <c r="A428" s="8" t="s">
        <v>5736</v>
      </c>
      <c r="B428" s="8" t="s">
        <v>16795</v>
      </c>
      <c r="C428" s="9" t="s">
        <v>16796</v>
      </c>
      <c r="D428" s="141" t="s">
        <v>16797</v>
      </c>
      <c r="E428" s="142"/>
      <c r="F428" s="142"/>
      <c r="G428" s="142"/>
      <c r="H428" s="142"/>
      <c r="I428" s="142"/>
      <c r="J428" s="142"/>
      <c r="K428" s="142"/>
      <c r="L428" s="142"/>
    </row>
    <row r="429" spans="1:12" s="143" customFormat="1" ht="46.5" customHeight="1" x14ac:dyDescent="0.25">
      <c r="A429" s="8" t="s">
        <v>4081</v>
      </c>
      <c r="B429" s="8" t="s">
        <v>16798</v>
      </c>
      <c r="C429" s="9" t="s">
        <v>16799</v>
      </c>
      <c r="D429" s="141" t="s">
        <v>16800</v>
      </c>
      <c r="E429" s="142"/>
      <c r="F429" s="142"/>
      <c r="G429" s="142"/>
      <c r="H429" s="142"/>
      <c r="I429" s="142"/>
      <c r="J429" s="142"/>
      <c r="K429" s="142"/>
      <c r="L429" s="142"/>
    </row>
    <row r="430" spans="1:12" s="143" customFormat="1" ht="46.5" customHeight="1" x14ac:dyDescent="0.25">
      <c r="A430" s="8" t="s">
        <v>4081</v>
      </c>
      <c r="B430" s="8" t="s">
        <v>16801</v>
      </c>
      <c r="C430" s="9" t="s">
        <v>16802</v>
      </c>
      <c r="D430" s="141" t="s">
        <v>16803</v>
      </c>
      <c r="E430" s="142"/>
      <c r="F430" s="142"/>
      <c r="G430" s="142"/>
      <c r="H430" s="142"/>
      <c r="I430" s="142"/>
      <c r="J430" s="142"/>
      <c r="K430" s="142"/>
      <c r="L430" s="142"/>
    </row>
    <row r="431" spans="1:12" s="143" customFormat="1" ht="46.5" customHeight="1" x14ac:dyDescent="0.25">
      <c r="A431" s="8" t="s">
        <v>4082</v>
      </c>
      <c r="B431" s="8" t="s">
        <v>16804</v>
      </c>
      <c r="C431" s="9" t="s">
        <v>16805</v>
      </c>
      <c r="D431" s="141" t="s">
        <v>16806</v>
      </c>
      <c r="E431" s="142"/>
      <c r="F431" s="142"/>
      <c r="G431" s="142"/>
      <c r="H431" s="142"/>
      <c r="I431" s="142"/>
      <c r="J431" s="142"/>
      <c r="K431" s="142"/>
      <c r="L431" s="142"/>
    </row>
    <row r="432" spans="1:12" s="143" customFormat="1" ht="46.5" customHeight="1" x14ac:dyDescent="0.25">
      <c r="A432" s="8" t="s">
        <v>4082</v>
      </c>
      <c r="B432" s="8" t="s">
        <v>16807</v>
      </c>
      <c r="C432" s="9" t="s">
        <v>16808</v>
      </c>
      <c r="D432" s="141" t="s">
        <v>16809</v>
      </c>
      <c r="E432" s="142"/>
      <c r="F432" s="142"/>
      <c r="G432" s="142"/>
      <c r="H432" s="142"/>
      <c r="I432" s="142"/>
      <c r="J432" s="142"/>
      <c r="K432" s="142"/>
      <c r="L432" s="142"/>
    </row>
    <row r="433" spans="1:12" s="143" customFormat="1" ht="46.5" customHeight="1" x14ac:dyDescent="0.25">
      <c r="A433" s="8" t="s">
        <v>4082</v>
      </c>
      <c r="B433" s="8" t="s">
        <v>16810</v>
      </c>
      <c r="C433" s="9" t="s">
        <v>16811</v>
      </c>
      <c r="D433" s="141" t="s">
        <v>16812</v>
      </c>
      <c r="E433" s="142"/>
      <c r="F433" s="142"/>
      <c r="G433" s="142"/>
      <c r="H433" s="142"/>
      <c r="I433" s="142"/>
      <c r="J433" s="142"/>
      <c r="K433" s="142"/>
      <c r="L433" s="142"/>
    </row>
    <row r="434" spans="1:12" s="143" customFormat="1" ht="46.5" customHeight="1" x14ac:dyDescent="0.25">
      <c r="A434" s="8" t="s">
        <v>4082</v>
      </c>
      <c r="B434" s="8" t="s">
        <v>16813</v>
      </c>
      <c r="C434" s="9" t="s">
        <v>16814</v>
      </c>
      <c r="D434" s="141" t="s">
        <v>16815</v>
      </c>
      <c r="E434" s="142"/>
      <c r="F434" s="142"/>
      <c r="G434" s="142"/>
      <c r="H434" s="142"/>
      <c r="I434" s="142"/>
      <c r="J434" s="142"/>
      <c r="K434" s="142"/>
      <c r="L434" s="142"/>
    </row>
    <row r="435" spans="1:12" s="143" customFormat="1" ht="46.5" customHeight="1" x14ac:dyDescent="0.25">
      <c r="A435" s="8" t="s">
        <v>4082</v>
      </c>
      <c r="B435" s="8" t="s">
        <v>16816</v>
      </c>
      <c r="C435" s="9" t="s">
        <v>16817</v>
      </c>
      <c r="D435" s="141" t="s">
        <v>16818</v>
      </c>
      <c r="E435" s="142"/>
      <c r="F435" s="142"/>
      <c r="G435" s="142"/>
      <c r="H435" s="142"/>
      <c r="I435" s="142"/>
      <c r="J435" s="142"/>
      <c r="K435" s="142"/>
      <c r="L435" s="142"/>
    </row>
    <row r="436" spans="1:12" s="143" customFormat="1" ht="46.5" customHeight="1" x14ac:dyDescent="0.25">
      <c r="A436" s="8" t="s">
        <v>4082</v>
      </c>
      <c r="B436" s="8" t="s">
        <v>16819</v>
      </c>
      <c r="C436" s="9" t="s">
        <v>16820</v>
      </c>
      <c r="D436" s="141" t="s">
        <v>16821</v>
      </c>
      <c r="E436" s="142"/>
      <c r="F436" s="142"/>
      <c r="G436" s="142"/>
      <c r="H436" s="142"/>
      <c r="I436" s="142"/>
      <c r="J436" s="142"/>
      <c r="K436" s="142"/>
      <c r="L436" s="142"/>
    </row>
    <row r="437" spans="1:12" s="143" customFormat="1" ht="46.5" customHeight="1" x14ac:dyDescent="0.25">
      <c r="A437" s="8" t="s">
        <v>4082</v>
      </c>
      <c r="B437" s="8" t="s">
        <v>16822</v>
      </c>
      <c r="C437" s="9" t="s">
        <v>16823</v>
      </c>
      <c r="D437" s="141" t="s">
        <v>16824</v>
      </c>
      <c r="E437" s="142"/>
      <c r="F437" s="142"/>
      <c r="G437" s="142"/>
      <c r="H437" s="142"/>
      <c r="I437" s="142"/>
      <c r="J437" s="142"/>
      <c r="K437" s="142"/>
      <c r="L437" s="142"/>
    </row>
    <row r="438" spans="1:12" s="143" customFormat="1" ht="46.5" customHeight="1" x14ac:dyDescent="0.25">
      <c r="A438" s="8" t="s">
        <v>4082</v>
      </c>
      <c r="B438" s="8" t="s">
        <v>16825</v>
      </c>
      <c r="C438" s="9" t="s">
        <v>16826</v>
      </c>
      <c r="D438" s="141" t="s">
        <v>16827</v>
      </c>
      <c r="E438" s="142"/>
      <c r="F438" s="142"/>
      <c r="G438" s="142"/>
      <c r="H438" s="142"/>
      <c r="I438" s="142"/>
      <c r="J438" s="142"/>
      <c r="K438" s="142"/>
      <c r="L438" s="142"/>
    </row>
    <row r="439" spans="1:12" s="143" customFormat="1" ht="46.5" customHeight="1" x14ac:dyDescent="0.25">
      <c r="A439" s="8" t="s">
        <v>4082</v>
      </c>
      <c r="B439" s="8" t="s">
        <v>16828</v>
      </c>
      <c r="C439" s="9" t="s">
        <v>16829</v>
      </c>
      <c r="D439" s="141" t="s">
        <v>16830</v>
      </c>
      <c r="E439" s="142"/>
      <c r="F439" s="142"/>
      <c r="G439" s="142"/>
      <c r="H439" s="142"/>
      <c r="I439" s="142"/>
      <c r="J439" s="142"/>
      <c r="K439" s="142"/>
      <c r="L439" s="142"/>
    </row>
    <row r="440" spans="1:12" s="143" customFormat="1" ht="46.5" customHeight="1" x14ac:dyDescent="0.25">
      <c r="A440" s="8" t="s">
        <v>4082</v>
      </c>
      <c r="B440" s="8" t="s">
        <v>16831</v>
      </c>
      <c r="C440" s="9" t="s">
        <v>16832</v>
      </c>
      <c r="D440" s="141" t="s">
        <v>16833</v>
      </c>
      <c r="E440" s="142"/>
      <c r="F440" s="142"/>
      <c r="G440" s="142"/>
      <c r="H440" s="142"/>
      <c r="I440" s="142"/>
      <c r="J440" s="142"/>
      <c r="K440" s="142"/>
      <c r="L440" s="142"/>
    </row>
    <row r="441" spans="1:12" s="143" customFormat="1" ht="46.5" customHeight="1" x14ac:dyDescent="0.25">
      <c r="A441" s="8" t="s">
        <v>4082</v>
      </c>
      <c r="B441" s="8" t="s">
        <v>16834</v>
      </c>
      <c r="C441" s="9" t="s">
        <v>16835</v>
      </c>
      <c r="D441" s="141" t="s">
        <v>16836</v>
      </c>
      <c r="E441" s="142"/>
      <c r="F441" s="142"/>
      <c r="G441" s="142"/>
      <c r="H441" s="142"/>
      <c r="I441" s="142"/>
      <c r="J441" s="142"/>
      <c r="K441" s="142"/>
      <c r="L441" s="142"/>
    </row>
    <row r="442" spans="1:12" s="143" customFormat="1" ht="46.5" customHeight="1" x14ac:dyDescent="0.25">
      <c r="A442" s="8" t="s">
        <v>4082</v>
      </c>
      <c r="B442" s="8" t="s">
        <v>16837</v>
      </c>
      <c r="C442" s="9" t="s">
        <v>16838</v>
      </c>
      <c r="D442" s="141" t="s">
        <v>16839</v>
      </c>
      <c r="E442" s="142"/>
      <c r="F442" s="142"/>
      <c r="G442" s="142"/>
      <c r="H442" s="142"/>
      <c r="I442" s="142"/>
      <c r="J442" s="142"/>
      <c r="K442" s="142"/>
      <c r="L442" s="142"/>
    </row>
    <row r="443" spans="1:12" s="143" customFormat="1" ht="46.5" customHeight="1" x14ac:dyDescent="0.25">
      <c r="A443" s="8" t="s">
        <v>4082</v>
      </c>
      <c r="B443" s="8" t="s">
        <v>16840</v>
      </c>
      <c r="C443" s="9" t="s">
        <v>16841</v>
      </c>
      <c r="D443" s="141" t="s">
        <v>16842</v>
      </c>
      <c r="E443" s="142"/>
      <c r="F443" s="142"/>
      <c r="G443" s="142"/>
      <c r="H443" s="142"/>
      <c r="I443" s="142"/>
      <c r="J443" s="142"/>
      <c r="K443" s="142"/>
      <c r="L443" s="142"/>
    </row>
    <row r="444" spans="1:12" s="143" customFormat="1" ht="46.5" customHeight="1" x14ac:dyDescent="0.25">
      <c r="A444" s="8" t="s">
        <v>4082</v>
      </c>
      <c r="B444" s="8" t="s">
        <v>16843</v>
      </c>
      <c r="C444" s="9" t="s">
        <v>16844</v>
      </c>
      <c r="D444" s="141" t="s">
        <v>16845</v>
      </c>
      <c r="E444" s="142"/>
      <c r="F444" s="142"/>
      <c r="G444" s="142"/>
      <c r="H444" s="142"/>
      <c r="I444" s="142"/>
      <c r="J444" s="142"/>
      <c r="K444" s="142"/>
      <c r="L444" s="142"/>
    </row>
    <row r="445" spans="1:12" s="143" customFormat="1" ht="46.5" customHeight="1" x14ac:dyDescent="0.25">
      <c r="A445" s="8" t="s">
        <v>4082</v>
      </c>
      <c r="B445" s="8" t="s">
        <v>16846</v>
      </c>
      <c r="C445" s="9" t="s">
        <v>16847</v>
      </c>
      <c r="D445" s="141" t="s">
        <v>16848</v>
      </c>
      <c r="E445" s="142"/>
      <c r="F445" s="142"/>
      <c r="G445" s="142"/>
      <c r="H445" s="142"/>
      <c r="I445" s="142"/>
      <c r="J445" s="142"/>
      <c r="K445" s="142"/>
      <c r="L445" s="142"/>
    </row>
    <row r="446" spans="1:12" s="143" customFormat="1" ht="46.5" customHeight="1" x14ac:dyDescent="0.25">
      <c r="A446" s="8" t="s">
        <v>4082</v>
      </c>
      <c r="B446" s="8" t="s">
        <v>16849</v>
      </c>
      <c r="C446" s="9" t="s">
        <v>16850</v>
      </c>
      <c r="D446" s="141" t="s">
        <v>16851</v>
      </c>
      <c r="E446" s="142"/>
      <c r="F446" s="142"/>
      <c r="G446" s="142"/>
      <c r="H446" s="142"/>
      <c r="I446" s="142"/>
      <c r="J446" s="142"/>
      <c r="K446" s="142"/>
      <c r="L446" s="142"/>
    </row>
    <row r="447" spans="1:12" s="143" customFormat="1" ht="46.5" customHeight="1" x14ac:dyDescent="0.25">
      <c r="A447" s="8" t="s">
        <v>4082</v>
      </c>
      <c r="B447" s="8" t="s">
        <v>16852</v>
      </c>
      <c r="C447" s="9" t="s">
        <v>16853</v>
      </c>
      <c r="D447" s="141" t="s">
        <v>16854</v>
      </c>
      <c r="E447" s="142"/>
      <c r="F447" s="142"/>
      <c r="G447" s="142"/>
      <c r="H447" s="142"/>
      <c r="I447" s="142"/>
      <c r="J447" s="142"/>
      <c r="K447" s="142"/>
      <c r="L447" s="142"/>
    </row>
    <row r="448" spans="1:12" s="143" customFormat="1" ht="46.5" customHeight="1" x14ac:dyDescent="0.25">
      <c r="A448" s="8" t="s">
        <v>4082</v>
      </c>
      <c r="B448" s="8" t="s">
        <v>16855</v>
      </c>
      <c r="C448" s="9" t="s">
        <v>16856</v>
      </c>
      <c r="D448" s="141" t="s">
        <v>16857</v>
      </c>
      <c r="E448" s="142"/>
      <c r="F448" s="142"/>
      <c r="G448" s="142"/>
      <c r="H448" s="142"/>
      <c r="I448" s="142"/>
      <c r="J448" s="142"/>
      <c r="K448" s="142"/>
      <c r="L448" s="142"/>
    </row>
    <row r="449" spans="1:12" s="143" customFormat="1" ht="46.5" customHeight="1" x14ac:dyDescent="0.25">
      <c r="A449" s="8" t="s">
        <v>4082</v>
      </c>
      <c r="B449" s="8" t="s">
        <v>16858</v>
      </c>
      <c r="C449" s="9" t="s">
        <v>16859</v>
      </c>
      <c r="D449" s="141" t="s">
        <v>16860</v>
      </c>
      <c r="E449" s="142"/>
      <c r="F449" s="142"/>
      <c r="G449" s="142"/>
      <c r="H449" s="142"/>
      <c r="I449" s="142"/>
      <c r="J449" s="142"/>
      <c r="K449" s="142"/>
      <c r="L449" s="142"/>
    </row>
    <row r="450" spans="1:12" s="143" customFormat="1" ht="46.5" customHeight="1" x14ac:dyDescent="0.25">
      <c r="A450" s="8" t="s">
        <v>4082</v>
      </c>
      <c r="B450" s="8" t="s">
        <v>16861</v>
      </c>
      <c r="C450" s="9" t="s">
        <v>16862</v>
      </c>
      <c r="D450" s="141" t="s">
        <v>16863</v>
      </c>
      <c r="E450" s="142"/>
      <c r="F450" s="142"/>
      <c r="G450" s="142"/>
      <c r="H450" s="142"/>
      <c r="I450" s="142"/>
      <c r="J450" s="142"/>
      <c r="K450" s="142"/>
      <c r="L450" s="142"/>
    </row>
    <row r="451" spans="1:12" s="143" customFormat="1" ht="46.5" customHeight="1" x14ac:dyDescent="0.25">
      <c r="A451" s="8" t="s">
        <v>4082</v>
      </c>
      <c r="B451" s="8" t="s">
        <v>16864</v>
      </c>
      <c r="C451" s="9" t="s">
        <v>16865</v>
      </c>
      <c r="D451" s="141" t="s">
        <v>16866</v>
      </c>
      <c r="E451" s="142"/>
      <c r="F451" s="142"/>
      <c r="G451" s="142"/>
      <c r="H451" s="142"/>
      <c r="I451" s="142"/>
      <c r="J451" s="142"/>
      <c r="K451" s="142"/>
      <c r="L451" s="142"/>
    </row>
    <row r="452" spans="1:12" s="143" customFormat="1" ht="46.5" customHeight="1" x14ac:dyDescent="0.25">
      <c r="A452" s="8" t="s">
        <v>4082</v>
      </c>
      <c r="B452" s="8" t="s">
        <v>16867</v>
      </c>
      <c r="C452" s="9" t="s">
        <v>16868</v>
      </c>
      <c r="D452" s="141" t="s">
        <v>16869</v>
      </c>
      <c r="E452" s="142"/>
      <c r="F452" s="142"/>
      <c r="G452" s="142"/>
      <c r="H452" s="142"/>
      <c r="I452" s="142"/>
      <c r="J452" s="142"/>
      <c r="K452" s="142"/>
      <c r="L452" s="142"/>
    </row>
    <row r="453" spans="1:12" s="143" customFormat="1" ht="46.5" customHeight="1" x14ac:dyDescent="0.25">
      <c r="A453" s="8" t="s">
        <v>4082</v>
      </c>
      <c r="B453" s="8" t="s">
        <v>16870</v>
      </c>
      <c r="C453" s="9" t="s">
        <v>16871</v>
      </c>
      <c r="D453" s="141" t="s">
        <v>16872</v>
      </c>
      <c r="E453" s="142"/>
      <c r="F453" s="142"/>
      <c r="G453" s="142"/>
      <c r="H453" s="142"/>
      <c r="I453" s="142"/>
      <c r="J453" s="142"/>
      <c r="K453" s="142"/>
      <c r="L453" s="142"/>
    </row>
    <row r="454" spans="1:12" s="143" customFormat="1" ht="46.5" customHeight="1" x14ac:dyDescent="0.25">
      <c r="A454" s="8" t="s">
        <v>4082</v>
      </c>
      <c r="B454" s="8" t="s">
        <v>16873</v>
      </c>
      <c r="C454" s="9" t="s">
        <v>16874</v>
      </c>
      <c r="D454" s="141" t="s">
        <v>16875</v>
      </c>
      <c r="E454" s="142"/>
      <c r="F454" s="142"/>
      <c r="G454" s="142"/>
      <c r="H454" s="142"/>
      <c r="I454" s="142"/>
      <c r="J454" s="142"/>
      <c r="K454" s="142"/>
      <c r="L454" s="142"/>
    </row>
    <row r="455" spans="1:12" s="43" customFormat="1" ht="46.5" customHeight="1" x14ac:dyDescent="0.25">
      <c r="A455" s="8" t="s">
        <v>4082</v>
      </c>
      <c r="B455" s="8" t="s">
        <v>16876</v>
      </c>
      <c r="C455" s="9" t="s">
        <v>16877</v>
      </c>
      <c r="D455" s="141" t="s">
        <v>16878</v>
      </c>
      <c r="E455" s="142"/>
      <c r="F455" s="142"/>
      <c r="G455" s="142"/>
      <c r="H455" s="142"/>
      <c r="I455" s="142"/>
      <c r="J455" s="142"/>
      <c r="K455" s="142"/>
      <c r="L455" s="142"/>
    </row>
    <row r="456" spans="1:12" s="143" customFormat="1" ht="46.5" customHeight="1" x14ac:dyDescent="0.25">
      <c r="A456" s="8" t="s">
        <v>4082</v>
      </c>
      <c r="B456" s="8" t="s">
        <v>16879</v>
      </c>
      <c r="C456" s="9" t="s">
        <v>16880</v>
      </c>
      <c r="D456" s="141" t="s">
        <v>16881</v>
      </c>
      <c r="E456" s="142"/>
      <c r="F456" s="142"/>
      <c r="G456" s="142"/>
      <c r="H456" s="142"/>
      <c r="I456" s="142"/>
      <c r="J456" s="142"/>
      <c r="K456" s="142"/>
      <c r="L456" s="142"/>
    </row>
    <row r="457" spans="1:12" s="143" customFormat="1" ht="46.5" customHeight="1" x14ac:dyDescent="0.25">
      <c r="A457" s="8" t="s">
        <v>4082</v>
      </c>
      <c r="B457" s="8" t="s">
        <v>16882</v>
      </c>
      <c r="C457" s="9" t="s">
        <v>16883</v>
      </c>
      <c r="D457" s="141" t="s">
        <v>16884</v>
      </c>
      <c r="E457" s="142"/>
      <c r="F457" s="142"/>
      <c r="G457" s="142"/>
      <c r="H457" s="142"/>
      <c r="I457" s="142"/>
      <c r="J457" s="142"/>
      <c r="K457" s="142"/>
      <c r="L457" s="142"/>
    </row>
    <row r="458" spans="1:12" s="143" customFormat="1" ht="46.5" customHeight="1" x14ac:dyDescent="0.25">
      <c r="A458" s="8" t="s">
        <v>4082</v>
      </c>
      <c r="B458" s="8" t="s">
        <v>16885</v>
      </c>
      <c r="C458" s="9" t="s">
        <v>16886</v>
      </c>
      <c r="D458" s="141" t="s">
        <v>16887</v>
      </c>
      <c r="E458" s="142"/>
      <c r="F458" s="142"/>
      <c r="G458" s="142"/>
      <c r="H458" s="142"/>
      <c r="I458" s="142"/>
      <c r="J458" s="142"/>
      <c r="K458" s="142"/>
      <c r="L458" s="142"/>
    </row>
    <row r="459" spans="1:12" s="143" customFormat="1" ht="46.5" customHeight="1" x14ac:dyDescent="0.25">
      <c r="A459" s="8" t="s">
        <v>4082</v>
      </c>
      <c r="B459" s="8" t="s">
        <v>16888</v>
      </c>
      <c r="C459" s="9" t="s">
        <v>16889</v>
      </c>
      <c r="D459" s="141" t="s">
        <v>16890</v>
      </c>
      <c r="E459" s="142"/>
      <c r="F459" s="142"/>
      <c r="G459" s="142"/>
      <c r="H459" s="142"/>
      <c r="I459" s="142"/>
      <c r="J459" s="142"/>
      <c r="K459" s="142"/>
      <c r="L459" s="142"/>
    </row>
    <row r="460" spans="1:12" s="143" customFormat="1" ht="46.5" customHeight="1" x14ac:dyDescent="0.25">
      <c r="A460" s="8" t="s">
        <v>4082</v>
      </c>
      <c r="B460" s="8" t="s">
        <v>16891</v>
      </c>
      <c r="C460" s="9" t="s">
        <v>16892</v>
      </c>
      <c r="D460" s="141" t="s">
        <v>16893</v>
      </c>
      <c r="E460" s="142"/>
      <c r="F460" s="142"/>
      <c r="G460" s="142"/>
      <c r="H460" s="142"/>
      <c r="I460" s="142"/>
      <c r="J460" s="142"/>
      <c r="K460" s="142"/>
      <c r="L460" s="142"/>
    </row>
    <row r="461" spans="1:12" s="143" customFormat="1" ht="46.5" customHeight="1" x14ac:dyDescent="0.25">
      <c r="A461" s="8" t="s">
        <v>4082</v>
      </c>
      <c r="B461" s="8" t="s">
        <v>16894</v>
      </c>
      <c r="C461" s="9" t="s">
        <v>16895</v>
      </c>
      <c r="D461" s="141" t="s">
        <v>16896</v>
      </c>
      <c r="E461" s="142"/>
      <c r="F461" s="142"/>
      <c r="G461" s="142"/>
      <c r="H461" s="142"/>
      <c r="I461" s="142"/>
      <c r="J461" s="142"/>
      <c r="K461" s="142"/>
      <c r="L461" s="142"/>
    </row>
    <row r="462" spans="1:12" s="143" customFormat="1" ht="46.5" customHeight="1" x14ac:dyDescent="0.25">
      <c r="A462" s="8" t="s">
        <v>4083</v>
      </c>
      <c r="B462" s="8" t="s">
        <v>16897</v>
      </c>
      <c r="C462" s="9" t="s">
        <v>16898</v>
      </c>
      <c r="D462" s="141" t="s">
        <v>16899</v>
      </c>
      <c r="E462" s="142"/>
      <c r="F462" s="142"/>
      <c r="G462" s="142"/>
      <c r="H462" s="142"/>
      <c r="I462" s="142"/>
      <c r="J462" s="142"/>
      <c r="K462" s="142"/>
      <c r="L462" s="142"/>
    </row>
    <row r="463" spans="1:12" s="143" customFormat="1" ht="46.5" customHeight="1" x14ac:dyDescent="0.25">
      <c r="A463" s="8" t="s">
        <v>4083</v>
      </c>
      <c r="B463" s="8" t="s">
        <v>16900</v>
      </c>
      <c r="C463" s="9" t="s">
        <v>16901</v>
      </c>
      <c r="D463" s="141" t="s">
        <v>16902</v>
      </c>
      <c r="E463" s="142"/>
      <c r="F463" s="142"/>
      <c r="G463" s="142"/>
      <c r="H463" s="142"/>
      <c r="I463" s="142"/>
      <c r="J463" s="142"/>
      <c r="K463" s="142"/>
      <c r="L463" s="142"/>
    </row>
    <row r="464" spans="1:12" s="143" customFormat="1" ht="46.5" customHeight="1" x14ac:dyDescent="0.25">
      <c r="A464" s="8" t="s">
        <v>4083</v>
      </c>
      <c r="B464" s="8" t="s">
        <v>16903</v>
      </c>
      <c r="C464" s="9" t="s">
        <v>16904</v>
      </c>
      <c r="D464" s="141" t="s">
        <v>16905</v>
      </c>
      <c r="E464" s="142"/>
      <c r="F464" s="142"/>
      <c r="G464" s="142"/>
      <c r="H464" s="142"/>
      <c r="I464" s="142"/>
      <c r="J464" s="142"/>
      <c r="K464" s="142"/>
      <c r="L464" s="142"/>
    </row>
    <row r="465" spans="1:12" s="43" customFormat="1" ht="46.5" customHeight="1" x14ac:dyDescent="0.25">
      <c r="A465" s="8" t="s">
        <v>4084</v>
      </c>
      <c r="B465" s="8" t="s">
        <v>16906</v>
      </c>
      <c r="C465" s="9" t="s">
        <v>16907</v>
      </c>
      <c r="D465" s="141" t="s">
        <v>16908</v>
      </c>
      <c r="E465" s="142"/>
      <c r="F465" s="142"/>
      <c r="G465" s="142"/>
      <c r="H465" s="142"/>
      <c r="I465" s="142"/>
      <c r="J465" s="142"/>
      <c r="K465" s="142"/>
      <c r="L465" s="142"/>
    </row>
    <row r="466" spans="1:12" s="143" customFormat="1" ht="46.5" customHeight="1" x14ac:dyDescent="0.25">
      <c r="A466" s="8" t="s">
        <v>4084</v>
      </c>
      <c r="B466" s="8" t="s">
        <v>16909</v>
      </c>
      <c r="C466" s="9" t="s">
        <v>16910</v>
      </c>
      <c r="D466" s="141" t="s">
        <v>16911</v>
      </c>
      <c r="E466" s="142"/>
      <c r="F466" s="142"/>
      <c r="G466" s="142"/>
      <c r="H466" s="142"/>
      <c r="I466" s="142"/>
      <c r="J466" s="142"/>
      <c r="K466" s="142"/>
      <c r="L466" s="142"/>
    </row>
    <row r="467" spans="1:12" s="143" customFormat="1" ht="46.5" customHeight="1" x14ac:dyDescent="0.25">
      <c r="A467" s="8" t="s">
        <v>4084</v>
      </c>
      <c r="B467" s="8" t="s">
        <v>16912</v>
      </c>
      <c r="C467" s="9" t="s">
        <v>16913</v>
      </c>
      <c r="D467" s="141" t="s">
        <v>16914</v>
      </c>
      <c r="E467" s="142"/>
      <c r="F467" s="142"/>
      <c r="G467" s="142"/>
      <c r="H467" s="142"/>
      <c r="I467" s="142"/>
      <c r="J467" s="142"/>
      <c r="K467" s="142"/>
      <c r="L467" s="142"/>
    </row>
    <row r="468" spans="1:12" s="43" customFormat="1" ht="46.5" customHeight="1" x14ac:dyDescent="0.25">
      <c r="A468" s="8" t="s">
        <v>4084</v>
      </c>
      <c r="B468" s="8" t="s">
        <v>16915</v>
      </c>
      <c r="C468" s="9" t="s">
        <v>16916</v>
      </c>
      <c r="D468" s="141" t="s">
        <v>16917</v>
      </c>
      <c r="E468" s="142"/>
      <c r="F468" s="142"/>
      <c r="G468" s="142"/>
      <c r="H468" s="142"/>
      <c r="I468" s="142"/>
      <c r="J468" s="142"/>
      <c r="K468" s="142"/>
      <c r="L468" s="142"/>
    </row>
    <row r="469" spans="1:12" s="43" customFormat="1" ht="46.5" customHeight="1" x14ac:dyDescent="0.25">
      <c r="A469" s="8" t="s">
        <v>4085</v>
      </c>
      <c r="B469" s="8" t="s">
        <v>16918</v>
      </c>
      <c r="C469" s="9" t="s">
        <v>16919</v>
      </c>
      <c r="D469" s="141" t="s">
        <v>16920</v>
      </c>
      <c r="E469" s="142"/>
      <c r="F469" s="142"/>
      <c r="G469" s="142"/>
      <c r="H469" s="142"/>
      <c r="I469" s="142"/>
      <c r="J469" s="142"/>
      <c r="K469" s="142"/>
      <c r="L469" s="142"/>
    </row>
    <row r="470" spans="1:12" s="143" customFormat="1" ht="46.5" customHeight="1" x14ac:dyDescent="0.25">
      <c r="A470" s="8" t="s">
        <v>4086</v>
      </c>
      <c r="B470" s="8" t="s">
        <v>16921</v>
      </c>
      <c r="C470" s="9" t="s">
        <v>16922</v>
      </c>
      <c r="D470" s="141" t="s">
        <v>16923</v>
      </c>
      <c r="E470" s="142"/>
      <c r="F470" s="142"/>
      <c r="G470" s="142"/>
      <c r="H470" s="142"/>
      <c r="I470" s="142"/>
      <c r="J470" s="142"/>
      <c r="K470" s="142"/>
      <c r="L470" s="142"/>
    </row>
    <row r="471" spans="1:12" s="143" customFormat="1" ht="46.5" customHeight="1" x14ac:dyDescent="0.25">
      <c r="A471" s="8" t="s">
        <v>4086</v>
      </c>
      <c r="B471" s="8" t="s">
        <v>16924</v>
      </c>
      <c r="C471" s="9" t="s">
        <v>16925</v>
      </c>
      <c r="D471" s="141" t="s">
        <v>16926</v>
      </c>
      <c r="E471" s="142"/>
      <c r="F471" s="142"/>
      <c r="G471" s="142"/>
      <c r="H471" s="142"/>
      <c r="I471" s="142"/>
      <c r="J471" s="142"/>
      <c r="K471" s="142"/>
      <c r="L471" s="142"/>
    </row>
    <row r="472" spans="1:12" s="143" customFormat="1" ht="46.5" customHeight="1" x14ac:dyDescent="0.25">
      <c r="A472" s="8" t="s">
        <v>4087</v>
      </c>
      <c r="B472" s="8" t="s">
        <v>16927</v>
      </c>
      <c r="C472" s="9" t="s">
        <v>16928</v>
      </c>
      <c r="D472" s="141" t="s">
        <v>16929</v>
      </c>
      <c r="E472" s="142"/>
      <c r="F472" s="142"/>
      <c r="G472" s="142"/>
      <c r="H472" s="142"/>
      <c r="I472" s="142"/>
      <c r="J472" s="142"/>
      <c r="K472" s="142"/>
      <c r="L472" s="142"/>
    </row>
    <row r="473" spans="1:12" s="143" customFormat="1" ht="46.5" customHeight="1" x14ac:dyDescent="0.25">
      <c r="A473" s="8" t="s">
        <v>4087</v>
      </c>
      <c r="B473" s="8" t="s">
        <v>16930</v>
      </c>
      <c r="C473" s="9" t="s">
        <v>16931</v>
      </c>
      <c r="D473" s="141" t="s">
        <v>16932</v>
      </c>
      <c r="E473" s="142"/>
      <c r="F473" s="142"/>
      <c r="G473" s="142"/>
      <c r="H473" s="142"/>
      <c r="I473" s="142"/>
      <c r="J473" s="142"/>
      <c r="K473" s="142"/>
      <c r="L473" s="142"/>
    </row>
    <row r="474" spans="1:12" s="143" customFormat="1" ht="46.5" customHeight="1" x14ac:dyDescent="0.25">
      <c r="A474" s="8" t="s">
        <v>4087</v>
      </c>
      <c r="B474" s="8" t="s">
        <v>16933</v>
      </c>
      <c r="C474" s="9" t="s">
        <v>16934</v>
      </c>
      <c r="D474" s="141" t="s">
        <v>16935</v>
      </c>
      <c r="E474" s="142"/>
      <c r="F474" s="142"/>
      <c r="G474" s="142"/>
      <c r="H474" s="142"/>
      <c r="I474" s="142"/>
      <c r="J474" s="142"/>
      <c r="K474" s="142"/>
      <c r="L474" s="142"/>
    </row>
    <row r="475" spans="1:12" s="143" customFormat="1" ht="46.5" customHeight="1" x14ac:dyDescent="0.25">
      <c r="A475" s="8" t="s">
        <v>4087</v>
      </c>
      <c r="B475" s="8" t="s">
        <v>16936</v>
      </c>
      <c r="C475" s="9" t="s">
        <v>16937</v>
      </c>
      <c r="D475" s="141" t="s">
        <v>16938</v>
      </c>
      <c r="E475" s="142"/>
      <c r="F475" s="142"/>
      <c r="G475" s="142"/>
      <c r="H475" s="142"/>
      <c r="I475" s="142"/>
      <c r="J475" s="142"/>
      <c r="K475" s="142"/>
      <c r="L475" s="142"/>
    </row>
    <row r="476" spans="1:12" s="143" customFormat="1" ht="46.5" customHeight="1" x14ac:dyDescent="0.25">
      <c r="A476" s="8" t="s">
        <v>4087</v>
      </c>
      <c r="B476" s="8" t="s">
        <v>16939</v>
      </c>
      <c r="C476" s="9" t="s">
        <v>16940</v>
      </c>
      <c r="D476" s="141" t="s">
        <v>16941</v>
      </c>
      <c r="E476" s="142"/>
      <c r="F476" s="142"/>
      <c r="G476" s="142"/>
      <c r="H476" s="142"/>
      <c r="I476" s="142"/>
      <c r="J476" s="142"/>
      <c r="K476" s="142"/>
      <c r="L476" s="142"/>
    </row>
    <row r="477" spans="1:12" s="143" customFormat="1" ht="46.5" customHeight="1" x14ac:dyDescent="0.25">
      <c r="A477" s="8" t="s">
        <v>4087</v>
      </c>
      <c r="B477" s="8" t="s">
        <v>16942</v>
      </c>
      <c r="C477" s="9" t="s">
        <v>16943</v>
      </c>
      <c r="D477" s="141" t="s">
        <v>16944</v>
      </c>
      <c r="E477" s="142"/>
      <c r="F477" s="142"/>
      <c r="G477" s="142"/>
      <c r="H477" s="142"/>
      <c r="I477" s="142"/>
      <c r="J477" s="142"/>
      <c r="K477" s="142"/>
      <c r="L477" s="142"/>
    </row>
    <row r="478" spans="1:12" s="143" customFormat="1" ht="46.5" customHeight="1" x14ac:dyDescent="0.25">
      <c r="A478" s="8" t="s">
        <v>4087</v>
      </c>
      <c r="B478" s="8" t="s">
        <v>16945</v>
      </c>
      <c r="C478" s="9" t="s">
        <v>16916</v>
      </c>
      <c r="D478" s="141" t="s">
        <v>16917</v>
      </c>
      <c r="E478" s="142"/>
      <c r="F478" s="142"/>
      <c r="G478" s="142"/>
      <c r="H478" s="142"/>
      <c r="I478" s="142"/>
      <c r="J478" s="142"/>
      <c r="K478" s="142"/>
      <c r="L478" s="142"/>
    </row>
    <row r="479" spans="1:12" s="143" customFormat="1" ht="46.5" customHeight="1" x14ac:dyDescent="0.25">
      <c r="A479" s="8" t="s">
        <v>4088</v>
      </c>
      <c r="B479" s="8" t="s">
        <v>16946</v>
      </c>
      <c r="C479" s="9" t="s">
        <v>16947</v>
      </c>
      <c r="D479" s="141" t="s">
        <v>16948</v>
      </c>
      <c r="E479" s="142"/>
      <c r="F479" s="142"/>
      <c r="G479" s="142"/>
      <c r="H479" s="142"/>
      <c r="I479" s="142"/>
      <c r="J479" s="142"/>
      <c r="K479" s="142"/>
      <c r="L479" s="142"/>
    </row>
    <row r="480" spans="1:12" s="143" customFormat="1" ht="46.5" customHeight="1" x14ac:dyDescent="0.25">
      <c r="A480" s="8" t="s">
        <v>4089</v>
      </c>
      <c r="B480" s="8" t="s">
        <v>16949</v>
      </c>
      <c r="C480" s="9" t="s">
        <v>16950</v>
      </c>
      <c r="D480" s="141" t="s">
        <v>16951</v>
      </c>
      <c r="E480" s="142"/>
      <c r="F480" s="142"/>
      <c r="G480" s="142"/>
      <c r="H480" s="142"/>
      <c r="I480" s="142"/>
      <c r="J480" s="142"/>
      <c r="K480" s="142"/>
      <c r="L480" s="142"/>
    </row>
    <row r="481" spans="1:12" s="43" customFormat="1" ht="46.5" customHeight="1" x14ac:dyDescent="0.25">
      <c r="A481" s="8" t="s">
        <v>4089</v>
      </c>
      <c r="B481" s="8" t="s">
        <v>16952</v>
      </c>
      <c r="C481" s="9" t="s">
        <v>16925</v>
      </c>
      <c r="D481" s="141" t="s">
        <v>16953</v>
      </c>
      <c r="E481" s="142"/>
      <c r="F481" s="142"/>
      <c r="G481" s="142"/>
      <c r="H481" s="142"/>
      <c r="I481" s="142"/>
      <c r="J481" s="142"/>
      <c r="K481" s="142"/>
      <c r="L481" s="142"/>
    </row>
    <row r="482" spans="1:12" s="143" customFormat="1" ht="46.5" customHeight="1" x14ac:dyDescent="0.25">
      <c r="A482" s="8" t="s">
        <v>4090</v>
      </c>
      <c r="B482" s="8" t="s">
        <v>16954</v>
      </c>
      <c r="C482" s="9" t="s">
        <v>16955</v>
      </c>
      <c r="D482" s="141" t="s">
        <v>16956</v>
      </c>
      <c r="E482" s="142"/>
      <c r="F482" s="142"/>
      <c r="G482" s="142"/>
      <c r="H482" s="142"/>
      <c r="I482" s="142"/>
      <c r="J482" s="142"/>
      <c r="K482" s="142"/>
      <c r="L482" s="142"/>
    </row>
    <row r="483" spans="1:12" s="143" customFormat="1" ht="46.5" customHeight="1" x14ac:dyDescent="0.25">
      <c r="A483" s="8" t="s">
        <v>5740</v>
      </c>
      <c r="B483" s="8" t="s">
        <v>16957</v>
      </c>
      <c r="C483" s="9" t="s">
        <v>16958</v>
      </c>
      <c r="D483" s="141" t="s">
        <v>16959</v>
      </c>
      <c r="E483" s="142"/>
      <c r="F483" s="142"/>
      <c r="G483" s="142"/>
      <c r="H483" s="142"/>
      <c r="I483" s="142"/>
      <c r="J483" s="142"/>
      <c r="K483" s="142"/>
      <c r="L483" s="142"/>
    </row>
    <row r="484" spans="1:12" s="143" customFormat="1" ht="46.5" customHeight="1" x14ac:dyDescent="0.25">
      <c r="A484" s="8" t="s">
        <v>5741</v>
      </c>
      <c r="B484" s="8" t="s">
        <v>16960</v>
      </c>
      <c r="C484" s="9" t="s">
        <v>16961</v>
      </c>
      <c r="D484" s="141" t="s">
        <v>16962</v>
      </c>
      <c r="E484" s="142"/>
      <c r="F484" s="142"/>
      <c r="G484" s="142"/>
      <c r="H484" s="142"/>
      <c r="I484" s="142"/>
      <c r="J484" s="142"/>
      <c r="K484" s="142"/>
      <c r="L484" s="142"/>
    </row>
    <row r="485" spans="1:12" s="143" customFormat="1" ht="46.5" customHeight="1" x14ac:dyDescent="0.25">
      <c r="A485" s="8" t="s">
        <v>5741</v>
      </c>
      <c r="B485" s="8" t="s">
        <v>16963</v>
      </c>
      <c r="C485" s="9" t="s">
        <v>16964</v>
      </c>
      <c r="D485" s="141" t="s">
        <v>16965</v>
      </c>
      <c r="E485" s="142"/>
      <c r="F485" s="142"/>
      <c r="G485" s="142"/>
      <c r="H485" s="142"/>
      <c r="I485" s="142"/>
      <c r="J485" s="142"/>
      <c r="K485" s="142"/>
      <c r="L485" s="142"/>
    </row>
    <row r="486" spans="1:12" s="143" customFormat="1" ht="46.5" customHeight="1" x14ac:dyDescent="0.25">
      <c r="A486" s="8" t="s">
        <v>4091</v>
      </c>
      <c r="B486" s="8" t="s">
        <v>16966</v>
      </c>
      <c r="C486" s="9" t="s">
        <v>16967</v>
      </c>
      <c r="D486" s="141" t="s">
        <v>16968</v>
      </c>
      <c r="E486" s="142"/>
      <c r="F486" s="142"/>
      <c r="G486" s="142"/>
      <c r="H486" s="142"/>
      <c r="I486" s="142"/>
      <c r="J486" s="142"/>
      <c r="K486" s="142"/>
      <c r="L486" s="142"/>
    </row>
    <row r="487" spans="1:12" s="143" customFormat="1" ht="46.5" customHeight="1" x14ac:dyDescent="0.25">
      <c r="A487" s="8" t="s">
        <v>4091</v>
      </c>
      <c r="B487" s="8" t="s">
        <v>16969</v>
      </c>
      <c r="C487" s="9" t="s">
        <v>16970</v>
      </c>
      <c r="D487" s="141" t="s">
        <v>16971</v>
      </c>
      <c r="E487" s="142"/>
      <c r="F487" s="142"/>
      <c r="G487" s="142"/>
      <c r="H487" s="142"/>
      <c r="I487" s="142"/>
      <c r="J487" s="142"/>
      <c r="K487" s="142"/>
      <c r="L487" s="142"/>
    </row>
    <row r="488" spans="1:12" s="143" customFormat="1" ht="46.5" customHeight="1" x14ac:dyDescent="0.25">
      <c r="A488" s="8" t="s">
        <v>4091</v>
      </c>
      <c r="B488" s="8" t="s">
        <v>16972</v>
      </c>
      <c r="C488" s="9" t="s">
        <v>16973</v>
      </c>
      <c r="D488" s="141" t="s">
        <v>16974</v>
      </c>
      <c r="E488" s="142"/>
      <c r="F488" s="142"/>
      <c r="G488" s="142"/>
      <c r="H488" s="142"/>
      <c r="I488" s="142"/>
      <c r="J488" s="142"/>
      <c r="K488" s="142"/>
      <c r="L488" s="142"/>
    </row>
    <row r="489" spans="1:12" s="4" customFormat="1" ht="46.5" customHeight="1" x14ac:dyDescent="0.25">
      <c r="A489" s="8" t="s">
        <v>4091</v>
      </c>
      <c r="B489" s="8" t="s">
        <v>16975</v>
      </c>
      <c r="C489" s="9" t="s">
        <v>16976</v>
      </c>
      <c r="D489" s="141" t="s">
        <v>16977</v>
      </c>
      <c r="E489" s="142"/>
      <c r="F489" s="142"/>
      <c r="G489" s="142"/>
      <c r="H489" s="142"/>
      <c r="I489" s="142"/>
      <c r="J489" s="142"/>
      <c r="K489" s="142"/>
      <c r="L489" s="142"/>
    </row>
    <row r="490" spans="1:12" s="4" customFormat="1" ht="46.5" customHeight="1" x14ac:dyDescent="0.25">
      <c r="A490" s="8" t="s">
        <v>4091</v>
      </c>
      <c r="B490" s="8" t="s">
        <v>16978</v>
      </c>
      <c r="C490" s="9" t="s">
        <v>28660</v>
      </c>
      <c r="D490" s="141" t="s">
        <v>16979</v>
      </c>
      <c r="E490" s="142"/>
      <c r="F490" s="142"/>
      <c r="G490" s="142"/>
      <c r="H490" s="142"/>
      <c r="I490" s="142"/>
      <c r="J490" s="142"/>
      <c r="K490" s="142"/>
      <c r="L490" s="142"/>
    </row>
    <row r="491" spans="1:12" s="43" customFormat="1" ht="46.5" customHeight="1" x14ac:dyDescent="0.25">
      <c r="A491" s="8" t="s">
        <v>4091</v>
      </c>
      <c r="B491" s="8" t="s">
        <v>16980</v>
      </c>
      <c r="C491" s="9" t="s">
        <v>16981</v>
      </c>
      <c r="D491" s="141" t="s">
        <v>16982</v>
      </c>
      <c r="E491" s="142"/>
      <c r="F491" s="142"/>
      <c r="G491" s="142"/>
      <c r="H491" s="142"/>
      <c r="I491" s="142"/>
      <c r="J491" s="142"/>
      <c r="K491" s="142"/>
      <c r="L491" s="142"/>
    </row>
    <row r="492" spans="1:12" s="143" customFormat="1" ht="46.5" customHeight="1" x14ac:dyDescent="0.25">
      <c r="A492" s="8" t="s">
        <v>4092</v>
      </c>
      <c r="B492" s="8" t="s">
        <v>16983</v>
      </c>
      <c r="C492" s="9" t="s">
        <v>16984</v>
      </c>
      <c r="D492" s="141" t="s">
        <v>16985</v>
      </c>
      <c r="E492" s="142"/>
      <c r="F492" s="142"/>
      <c r="G492" s="142"/>
      <c r="H492" s="142"/>
      <c r="I492" s="142"/>
      <c r="J492" s="142"/>
      <c r="K492" s="142"/>
      <c r="L492" s="142"/>
    </row>
    <row r="493" spans="1:12" s="143" customFormat="1" ht="46.5" customHeight="1" x14ac:dyDescent="0.25">
      <c r="A493" s="8" t="s">
        <v>4092</v>
      </c>
      <c r="B493" s="8" t="s">
        <v>16986</v>
      </c>
      <c r="C493" s="9" t="s">
        <v>16987</v>
      </c>
      <c r="D493" s="141" t="s">
        <v>16988</v>
      </c>
      <c r="E493" s="142"/>
      <c r="F493" s="142"/>
      <c r="G493" s="142"/>
      <c r="H493" s="142"/>
      <c r="I493" s="142"/>
      <c r="J493" s="142"/>
      <c r="K493" s="142"/>
      <c r="L493" s="142"/>
    </row>
    <row r="494" spans="1:12" s="143" customFormat="1" ht="46.5" customHeight="1" x14ac:dyDescent="0.25">
      <c r="A494" s="8" t="s">
        <v>4092</v>
      </c>
      <c r="B494" s="8" t="s">
        <v>16989</v>
      </c>
      <c r="C494" s="9" t="s">
        <v>16990</v>
      </c>
      <c r="D494" s="141" t="s">
        <v>16991</v>
      </c>
      <c r="E494" s="142"/>
      <c r="F494" s="142"/>
      <c r="G494" s="142"/>
      <c r="H494" s="142"/>
      <c r="I494" s="142"/>
      <c r="J494" s="142"/>
      <c r="K494" s="142"/>
      <c r="L494" s="142"/>
    </row>
    <row r="495" spans="1:12" s="143" customFormat="1" ht="46.5" customHeight="1" x14ac:dyDescent="0.25">
      <c r="A495" s="8" t="s">
        <v>5745</v>
      </c>
      <c r="B495" s="8" t="s">
        <v>16992</v>
      </c>
      <c r="C495" s="9" t="s">
        <v>16993</v>
      </c>
      <c r="D495" s="141" t="s">
        <v>16994</v>
      </c>
      <c r="E495" s="142"/>
      <c r="F495" s="142"/>
      <c r="G495" s="142"/>
      <c r="H495" s="142"/>
      <c r="I495" s="142"/>
      <c r="J495" s="142"/>
      <c r="K495" s="142"/>
      <c r="L495" s="142"/>
    </row>
    <row r="496" spans="1:12" s="143" customFormat="1" ht="46.5" customHeight="1" x14ac:dyDescent="0.25">
      <c r="A496" s="8" t="s">
        <v>5746</v>
      </c>
      <c r="B496" s="8" t="s">
        <v>16995</v>
      </c>
      <c r="C496" s="9" t="s">
        <v>16996</v>
      </c>
      <c r="D496" s="141" t="s">
        <v>16997</v>
      </c>
      <c r="E496" s="142"/>
      <c r="F496" s="142"/>
      <c r="G496" s="142"/>
      <c r="H496" s="142"/>
      <c r="I496" s="142"/>
      <c r="J496" s="142"/>
      <c r="K496" s="142"/>
      <c r="L496" s="142"/>
    </row>
    <row r="497" spans="1:12" s="143" customFormat="1" ht="46.5" customHeight="1" x14ac:dyDescent="0.25">
      <c r="A497" s="8" t="s">
        <v>5746</v>
      </c>
      <c r="B497" s="8" t="s">
        <v>16998</v>
      </c>
      <c r="C497" s="9" t="s">
        <v>16999</v>
      </c>
      <c r="D497" s="141" t="s">
        <v>17000</v>
      </c>
      <c r="E497" s="142"/>
      <c r="F497" s="142"/>
      <c r="G497" s="142"/>
      <c r="H497" s="142"/>
      <c r="I497" s="142"/>
      <c r="J497" s="142"/>
      <c r="K497" s="142"/>
      <c r="L497" s="142"/>
    </row>
    <row r="498" spans="1:12" s="143" customFormat="1" ht="46.5" customHeight="1" x14ac:dyDescent="0.25">
      <c r="A498" s="8" t="s">
        <v>5746</v>
      </c>
      <c r="B498" s="8" t="s">
        <v>17001</v>
      </c>
      <c r="C498" s="9" t="s">
        <v>17002</v>
      </c>
      <c r="D498" s="141" t="s">
        <v>17003</v>
      </c>
      <c r="E498" s="142"/>
      <c r="F498" s="142"/>
      <c r="G498" s="142"/>
      <c r="H498" s="142"/>
      <c r="I498" s="142"/>
      <c r="J498" s="142"/>
      <c r="K498" s="142"/>
      <c r="L498" s="142"/>
    </row>
    <row r="499" spans="1:12" s="143" customFormat="1" ht="46.5" customHeight="1" x14ac:dyDescent="0.25">
      <c r="A499" s="8" t="s">
        <v>5746</v>
      </c>
      <c r="B499" s="8" t="s">
        <v>17004</v>
      </c>
      <c r="C499" s="9" t="s">
        <v>17005</v>
      </c>
      <c r="D499" s="141" t="s">
        <v>17006</v>
      </c>
      <c r="E499" s="142"/>
      <c r="F499" s="142"/>
      <c r="G499" s="142"/>
      <c r="H499" s="142"/>
      <c r="I499" s="142"/>
      <c r="J499" s="142"/>
      <c r="K499" s="142"/>
      <c r="L499" s="142"/>
    </row>
    <row r="500" spans="1:12" s="143" customFormat="1" ht="46.5" customHeight="1" x14ac:dyDescent="0.25">
      <c r="A500" s="8" t="s">
        <v>5746</v>
      </c>
      <c r="B500" s="8" t="s">
        <v>17007</v>
      </c>
      <c r="C500" s="9" t="s">
        <v>17008</v>
      </c>
      <c r="D500" s="141" t="s">
        <v>17009</v>
      </c>
      <c r="E500" s="142"/>
      <c r="F500" s="142"/>
      <c r="G500" s="142"/>
      <c r="H500" s="142"/>
      <c r="I500" s="142"/>
      <c r="J500" s="142"/>
      <c r="K500" s="142"/>
      <c r="L500" s="142"/>
    </row>
    <row r="501" spans="1:12" s="143" customFormat="1" ht="46.5" customHeight="1" x14ac:dyDescent="0.25">
      <c r="A501" s="8" t="s">
        <v>5746</v>
      </c>
      <c r="B501" s="8" t="s">
        <v>17010</v>
      </c>
      <c r="C501" s="9" t="s">
        <v>17011</v>
      </c>
      <c r="D501" s="141" t="s">
        <v>17012</v>
      </c>
      <c r="E501" s="142"/>
      <c r="F501" s="142"/>
      <c r="G501" s="142"/>
      <c r="H501" s="142"/>
      <c r="I501" s="142"/>
      <c r="J501" s="142"/>
      <c r="K501" s="142"/>
      <c r="L501" s="142"/>
    </row>
    <row r="502" spans="1:12" s="143" customFormat="1" ht="46.5" customHeight="1" x14ac:dyDescent="0.25">
      <c r="A502" s="8" t="s">
        <v>5746</v>
      </c>
      <c r="B502" s="8" t="s">
        <v>17013</v>
      </c>
      <c r="C502" s="9" t="s">
        <v>17014</v>
      </c>
      <c r="D502" s="141" t="s">
        <v>17015</v>
      </c>
      <c r="E502" s="142"/>
      <c r="F502" s="142"/>
      <c r="G502" s="142"/>
      <c r="H502" s="142"/>
      <c r="I502" s="142"/>
      <c r="J502" s="142"/>
      <c r="K502" s="142"/>
      <c r="L502" s="142"/>
    </row>
    <row r="503" spans="1:12" s="143" customFormat="1" ht="46.5" customHeight="1" x14ac:dyDescent="0.25">
      <c r="A503" s="8" t="s">
        <v>12919</v>
      </c>
      <c r="B503" s="8" t="s">
        <v>17016</v>
      </c>
      <c r="C503" s="9" t="s">
        <v>17017</v>
      </c>
      <c r="D503" s="141" t="s">
        <v>17018</v>
      </c>
      <c r="E503" s="142"/>
      <c r="F503" s="142"/>
      <c r="G503" s="142"/>
      <c r="H503" s="142"/>
      <c r="I503" s="142"/>
      <c r="J503" s="142"/>
      <c r="K503" s="142"/>
      <c r="L503" s="142"/>
    </row>
    <row r="504" spans="1:12" s="143" customFormat="1" ht="46.5" customHeight="1" x14ac:dyDescent="0.25">
      <c r="A504" s="8" t="s">
        <v>12919</v>
      </c>
      <c r="B504" s="8" t="s">
        <v>17019</v>
      </c>
      <c r="C504" s="9" t="s">
        <v>17020</v>
      </c>
      <c r="D504" s="141" t="s">
        <v>17021</v>
      </c>
      <c r="E504" s="142"/>
      <c r="F504" s="142"/>
      <c r="G504" s="142"/>
      <c r="H504" s="142"/>
      <c r="I504" s="142"/>
      <c r="J504" s="142"/>
      <c r="K504" s="142"/>
      <c r="L504" s="142"/>
    </row>
    <row r="505" spans="1:12" s="143" customFormat="1" ht="46.5" customHeight="1" x14ac:dyDescent="0.25">
      <c r="A505" s="8" t="s">
        <v>4093</v>
      </c>
      <c r="B505" s="8" t="s">
        <v>17022</v>
      </c>
      <c r="C505" s="9" t="s">
        <v>17023</v>
      </c>
      <c r="D505" s="141" t="s">
        <v>17024</v>
      </c>
      <c r="E505" s="142"/>
      <c r="F505" s="142"/>
      <c r="G505" s="142"/>
      <c r="H505" s="142"/>
      <c r="I505" s="142"/>
      <c r="J505" s="142"/>
      <c r="K505" s="142"/>
      <c r="L505" s="142"/>
    </row>
    <row r="506" spans="1:12" s="143" customFormat="1" ht="46.5" customHeight="1" x14ac:dyDescent="0.25">
      <c r="A506" s="8" t="s">
        <v>4093</v>
      </c>
      <c r="B506" s="8" t="s">
        <v>17025</v>
      </c>
      <c r="C506" s="9" t="s">
        <v>17026</v>
      </c>
      <c r="D506" s="141" t="s">
        <v>17027</v>
      </c>
      <c r="E506" s="142"/>
      <c r="F506" s="142"/>
      <c r="G506" s="142"/>
      <c r="H506" s="142"/>
      <c r="I506" s="142"/>
      <c r="J506" s="142"/>
      <c r="K506" s="142"/>
      <c r="L506" s="142"/>
    </row>
    <row r="507" spans="1:12" s="143" customFormat="1" ht="46.5" customHeight="1" x14ac:dyDescent="0.25">
      <c r="A507" s="8" t="s">
        <v>4093</v>
      </c>
      <c r="B507" s="8" t="s">
        <v>17028</v>
      </c>
      <c r="C507" s="9" t="s">
        <v>17029</v>
      </c>
      <c r="D507" s="141" t="s">
        <v>17030</v>
      </c>
      <c r="E507" s="142"/>
      <c r="F507" s="142"/>
      <c r="G507" s="142"/>
      <c r="H507" s="142"/>
      <c r="I507" s="142"/>
      <c r="J507" s="142"/>
      <c r="K507" s="142"/>
      <c r="L507" s="142"/>
    </row>
    <row r="508" spans="1:12" s="43" customFormat="1" ht="46.5" customHeight="1" x14ac:dyDescent="0.25">
      <c r="A508" s="8" t="s">
        <v>4093</v>
      </c>
      <c r="B508" s="8" t="s">
        <v>17031</v>
      </c>
      <c r="C508" s="9" t="s">
        <v>17032</v>
      </c>
      <c r="D508" s="141" t="s">
        <v>17033</v>
      </c>
      <c r="E508" s="142"/>
      <c r="F508" s="142"/>
      <c r="G508" s="142"/>
      <c r="H508" s="142"/>
      <c r="I508" s="142"/>
      <c r="J508" s="142"/>
      <c r="K508" s="142"/>
      <c r="L508" s="142"/>
    </row>
    <row r="509" spans="1:12" s="43" customFormat="1" ht="46.5" customHeight="1" x14ac:dyDescent="0.25">
      <c r="A509" s="8" t="s">
        <v>4093</v>
      </c>
      <c r="B509" s="8" t="s">
        <v>17034</v>
      </c>
      <c r="C509" s="9" t="s">
        <v>17035</v>
      </c>
      <c r="D509" s="141" t="s">
        <v>17036</v>
      </c>
      <c r="E509" s="142"/>
      <c r="F509" s="142"/>
      <c r="G509" s="142"/>
      <c r="H509" s="142"/>
      <c r="I509" s="142"/>
      <c r="J509" s="142"/>
      <c r="K509" s="142"/>
      <c r="L509" s="142"/>
    </row>
    <row r="510" spans="1:12" s="43" customFormat="1" ht="46.5" customHeight="1" x14ac:dyDescent="0.25">
      <c r="A510" s="8" t="s">
        <v>4093</v>
      </c>
      <c r="B510" s="8" t="s">
        <v>17037</v>
      </c>
      <c r="C510" s="9" t="s">
        <v>17038</v>
      </c>
      <c r="D510" s="141" t="s">
        <v>17039</v>
      </c>
      <c r="E510" s="142"/>
      <c r="F510" s="142"/>
      <c r="G510" s="142"/>
      <c r="H510" s="142"/>
      <c r="I510" s="142"/>
      <c r="J510" s="142"/>
      <c r="K510" s="142"/>
      <c r="L510" s="142"/>
    </row>
    <row r="511" spans="1:12" s="143" customFormat="1" ht="46.5" customHeight="1" x14ac:dyDescent="0.25">
      <c r="A511" s="8" t="s">
        <v>4093</v>
      </c>
      <c r="B511" s="8" t="s">
        <v>17040</v>
      </c>
      <c r="C511" s="9" t="s">
        <v>17041</v>
      </c>
      <c r="D511" s="141" t="s">
        <v>17042</v>
      </c>
      <c r="E511" s="142"/>
      <c r="F511" s="142"/>
      <c r="G511" s="142"/>
      <c r="H511" s="142"/>
      <c r="I511" s="142"/>
      <c r="J511" s="142"/>
      <c r="K511" s="142"/>
      <c r="L511" s="142"/>
    </row>
    <row r="512" spans="1:12" s="143" customFormat="1" ht="46.5" customHeight="1" x14ac:dyDescent="0.25">
      <c r="A512" s="8" t="s">
        <v>4093</v>
      </c>
      <c r="B512" s="8" t="s">
        <v>17043</v>
      </c>
      <c r="C512" s="9" t="s">
        <v>17044</v>
      </c>
      <c r="D512" s="141" t="s">
        <v>17045</v>
      </c>
      <c r="E512" s="142"/>
      <c r="F512" s="142"/>
      <c r="G512" s="142"/>
      <c r="H512" s="142"/>
      <c r="I512" s="142"/>
      <c r="J512" s="142"/>
      <c r="K512" s="142"/>
      <c r="L512" s="142"/>
    </row>
    <row r="513" spans="1:12" s="43" customFormat="1" ht="46.5" customHeight="1" x14ac:dyDescent="0.25">
      <c r="A513" s="8" t="s">
        <v>4093</v>
      </c>
      <c r="B513" s="8" t="s">
        <v>17046</v>
      </c>
      <c r="C513" s="9" t="s">
        <v>17047</v>
      </c>
      <c r="D513" s="141" t="s">
        <v>17048</v>
      </c>
      <c r="E513" s="142"/>
      <c r="F513" s="142"/>
      <c r="G513" s="142"/>
      <c r="H513" s="142"/>
      <c r="I513" s="142"/>
      <c r="J513" s="142"/>
      <c r="K513" s="142"/>
      <c r="L513" s="142"/>
    </row>
    <row r="514" spans="1:12" s="143" customFormat="1" ht="46.5" customHeight="1" x14ac:dyDescent="0.25">
      <c r="A514" s="8" t="s">
        <v>4093</v>
      </c>
      <c r="B514" s="8" t="s">
        <v>17049</v>
      </c>
      <c r="C514" s="9" t="s">
        <v>17050</v>
      </c>
      <c r="D514" s="141" t="s">
        <v>17051</v>
      </c>
      <c r="E514" s="142"/>
      <c r="F514" s="142"/>
      <c r="G514" s="142"/>
      <c r="H514" s="142"/>
      <c r="I514" s="142"/>
      <c r="J514" s="142"/>
      <c r="K514" s="142"/>
      <c r="L514" s="142"/>
    </row>
    <row r="515" spans="1:12" s="143" customFormat="1" ht="46.5" customHeight="1" x14ac:dyDescent="0.25">
      <c r="A515" s="8" t="s">
        <v>4093</v>
      </c>
      <c r="B515" s="8" t="s">
        <v>17052</v>
      </c>
      <c r="C515" s="9" t="s">
        <v>17053</v>
      </c>
      <c r="D515" s="141" t="s">
        <v>17054</v>
      </c>
      <c r="E515" s="142"/>
      <c r="F515" s="142"/>
      <c r="G515" s="142"/>
      <c r="H515" s="142"/>
      <c r="I515" s="142"/>
      <c r="J515" s="142"/>
      <c r="K515" s="142"/>
      <c r="L515" s="142"/>
    </row>
    <row r="516" spans="1:12" s="143" customFormat="1" ht="46.5" customHeight="1" x14ac:dyDescent="0.25">
      <c r="A516" s="8" t="s">
        <v>4094</v>
      </c>
      <c r="B516" s="8" t="s">
        <v>17055</v>
      </c>
      <c r="C516" s="9" t="s">
        <v>17056</v>
      </c>
      <c r="D516" s="141" t="s">
        <v>17057</v>
      </c>
      <c r="E516" s="142"/>
      <c r="F516" s="142"/>
      <c r="G516" s="142"/>
      <c r="H516" s="142"/>
      <c r="I516" s="142"/>
      <c r="J516" s="142"/>
      <c r="K516" s="142"/>
      <c r="L516" s="142"/>
    </row>
    <row r="517" spans="1:12" s="143" customFormat="1" ht="46.5" customHeight="1" x14ac:dyDescent="0.25">
      <c r="A517" s="8" t="s">
        <v>4094</v>
      </c>
      <c r="B517" s="8" t="s">
        <v>17058</v>
      </c>
      <c r="C517" s="9" t="s">
        <v>17059</v>
      </c>
      <c r="D517" s="141" t="s">
        <v>17060</v>
      </c>
      <c r="E517" s="142"/>
      <c r="F517" s="142"/>
      <c r="G517" s="142"/>
      <c r="H517" s="142"/>
      <c r="I517" s="142"/>
      <c r="J517" s="142"/>
      <c r="K517" s="142"/>
      <c r="L517" s="142"/>
    </row>
    <row r="518" spans="1:12" s="143" customFormat="1" ht="46.5" customHeight="1" x14ac:dyDescent="0.25">
      <c r="A518" s="8" t="s">
        <v>4094</v>
      </c>
      <c r="B518" s="8" t="s">
        <v>17061</v>
      </c>
      <c r="C518" s="9" t="s">
        <v>17062</v>
      </c>
      <c r="D518" s="141" t="s">
        <v>17063</v>
      </c>
      <c r="E518" s="142"/>
      <c r="F518" s="142"/>
      <c r="G518" s="142"/>
      <c r="H518" s="142"/>
      <c r="I518" s="142"/>
      <c r="J518" s="142"/>
      <c r="K518" s="142"/>
      <c r="L518" s="142"/>
    </row>
    <row r="519" spans="1:12" s="143" customFormat="1" ht="46.5" customHeight="1" x14ac:dyDescent="0.25">
      <c r="A519" s="8" t="s">
        <v>4094</v>
      </c>
      <c r="B519" s="8" t="s">
        <v>17064</v>
      </c>
      <c r="C519" s="9" t="s">
        <v>17065</v>
      </c>
      <c r="D519" s="141" t="s">
        <v>17066</v>
      </c>
      <c r="E519" s="142"/>
      <c r="F519" s="142"/>
      <c r="G519" s="142"/>
      <c r="H519" s="142"/>
      <c r="I519" s="142"/>
      <c r="J519" s="142"/>
      <c r="K519" s="142"/>
      <c r="L519" s="142"/>
    </row>
    <row r="520" spans="1:12" s="43" customFormat="1" ht="46.5" customHeight="1" x14ac:dyDescent="0.25">
      <c r="A520" s="8" t="s">
        <v>4095</v>
      </c>
      <c r="B520" s="8" t="s">
        <v>17067</v>
      </c>
      <c r="C520" s="9" t="s">
        <v>17068</v>
      </c>
      <c r="D520" s="141" t="s">
        <v>17069</v>
      </c>
      <c r="E520" s="142"/>
      <c r="F520" s="142"/>
      <c r="G520" s="142"/>
      <c r="H520" s="142"/>
      <c r="I520" s="142"/>
      <c r="J520" s="142"/>
      <c r="K520" s="142"/>
      <c r="L520" s="142"/>
    </row>
    <row r="521" spans="1:12" s="43" customFormat="1" ht="46.5" customHeight="1" x14ac:dyDescent="0.25">
      <c r="A521" s="8" t="s">
        <v>4095</v>
      </c>
      <c r="B521" s="8" t="s">
        <v>17070</v>
      </c>
      <c r="C521" s="9" t="s">
        <v>17071</v>
      </c>
      <c r="D521" s="141" t="s">
        <v>17072</v>
      </c>
      <c r="E521" s="142"/>
      <c r="F521" s="142"/>
      <c r="G521" s="142"/>
      <c r="H521" s="142"/>
      <c r="I521" s="142"/>
      <c r="J521" s="142"/>
      <c r="K521" s="142"/>
      <c r="L521" s="142"/>
    </row>
    <row r="522" spans="1:12" s="143" customFormat="1" ht="46.5" customHeight="1" x14ac:dyDescent="0.25">
      <c r="A522" s="8" t="s">
        <v>4096</v>
      </c>
      <c r="B522" s="8" t="s">
        <v>17073</v>
      </c>
      <c r="C522" s="9" t="s">
        <v>17074</v>
      </c>
      <c r="D522" s="8" t="s">
        <v>15854</v>
      </c>
      <c r="E522" s="142"/>
      <c r="F522" s="142"/>
      <c r="G522" s="142"/>
      <c r="H522" s="142"/>
      <c r="I522" s="142"/>
      <c r="J522" s="142"/>
      <c r="K522" s="142"/>
      <c r="L522" s="142"/>
    </row>
    <row r="523" spans="1:12" s="143" customFormat="1" ht="46.5" customHeight="1" x14ac:dyDescent="0.25">
      <c r="A523" s="8" t="s">
        <v>4096</v>
      </c>
      <c r="B523" s="8" t="s">
        <v>17075</v>
      </c>
      <c r="C523" s="9" t="s">
        <v>17076</v>
      </c>
      <c r="D523" s="8" t="s">
        <v>15854</v>
      </c>
      <c r="E523" s="142"/>
      <c r="F523" s="142"/>
      <c r="G523" s="142"/>
      <c r="H523" s="142"/>
      <c r="I523" s="142"/>
      <c r="J523" s="142"/>
      <c r="K523" s="142"/>
      <c r="L523" s="142"/>
    </row>
    <row r="524" spans="1:12" s="144" customFormat="1" ht="46.5" customHeight="1" x14ac:dyDescent="0.25">
      <c r="A524" s="8" t="s">
        <v>4097</v>
      </c>
      <c r="B524" s="8" t="s">
        <v>17077</v>
      </c>
      <c r="C524" s="9" t="s">
        <v>17023</v>
      </c>
      <c r="D524" s="141" t="s">
        <v>17024</v>
      </c>
      <c r="E524" s="142"/>
      <c r="F524" s="142"/>
      <c r="G524" s="142"/>
      <c r="H524" s="142"/>
      <c r="I524" s="142"/>
      <c r="J524" s="142"/>
      <c r="K524" s="142"/>
      <c r="L524" s="142"/>
    </row>
    <row r="525" spans="1:12" s="144" customFormat="1" ht="46.5" customHeight="1" x14ac:dyDescent="0.25">
      <c r="A525" s="8" t="s">
        <v>4097</v>
      </c>
      <c r="B525" s="8" t="s">
        <v>17078</v>
      </c>
      <c r="C525" s="9" t="s">
        <v>17079</v>
      </c>
      <c r="D525" s="141" t="s">
        <v>17080</v>
      </c>
      <c r="E525" s="142"/>
      <c r="F525" s="142"/>
      <c r="G525" s="142"/>
      <c r="H525" s="142"/>
      <c r="I525" s="142"/>
      <c r="J525" s="142"/>
      <c r="K525" s="142"/>
      <c r="L525" s="142"/>
    </row>
    <row r="526" spans="1:12" s="144" customFormat="1" ht="46.5" customHeight="1" x14ac:dyDescent="0.25">
      <c r="A526" s="8" t="s">
        <v>4097</v>
      </c>
      <c r="B526" s="8" t="s">
        <v>17081</v>
      </c>
      <c r="C526" s="9" t="s">
        <v>17082</v>
      </c>
      <c r="D526" s="141" t="s">
        <v>17083</v>
      </c>
      <c r="E526" s="142"/>
      <c r="F526" s="142"/>
      <c r="G526" s="142"/>
      <c r="H526" s="142"/>
      <c r="I526" s="142"/>
      <c r="J526" s="142"/>
      <c r="K526" s="142"/>
      <c r="L526" s="142"/>
    </row>
    <row r="527" spans="1:12" s="43" customFormat="1" ht="46.5" customHeight="1" x14ac:dyDescent="0.25">
      <c r="A527" s="8" t="s">
        <v>5751</v>
      </c>
      <c r="B527" s="8" t="s">
        <v>17084</v>
      </c>
      <c r="C527" s="9" t="s">
        <v>17085</v>
      </c>
      <c r="D527" s="141" t="s">
        <v>17086</v>
      </c>
      <c r="E527" s="142"/>
      <c r="F527" s="142"/>
      <c r="G527" s="142"/>
      <c r="H527" s="142"/>
      <c r="I527" s="142"/>
      <c r="J527" s="142"/>
      <c r="K527" s="142"/>
      <c r="L527" s="142"/>
    </row>
    <row r="528" spans="1:12" s="43" customFormat="1" ht="46.5" customHeight="1" x14ac:dyDescent="0.25">
      <c r="A528" s="8" t="s">
        <v>5752</v>
      </c>
      <c r="B528" s="8" t="s">
        <v>17087</v>
      </c>
      <c r="C528" s="9" t="s">
        <v>16931</v>
      </c>
      <c r="D528" s="141" t="s">
        <v>17088</v>
      </c>
      <c r="E528" s="142"/>
      <c r="F528" s="142"/>
      <c r="G528" s="142"/>
      <c r="H528" s="142"/>
      <c r="I528" s="142"/>
      <c r="J528" s="142"/>
      <c r="K528" s="142"/>
      <c r="L528" s="142"/>
    </row>
    <row r="529" spans="1:12" s="43" customFormat="1" ht="46.5" customHeight="1" x14ac:dyDescent="0.25">
      <c r="A529" s="8" t="s">
        <v>5752</v>
      </c>
      <c r="B529" s="8" t="s">
        <v>17089</v>
      </c>
      <c r="C529" s="9" t="s">
        <v>17090</v>
      </c>
      <c r="D529" s="141" t="s">
        <v>17091</v>
      </c>
      <c r="E529" s="142"/>
      <c r="F529" s="142"/>
      <c r="G529" s="142"/>
      <c r="H529" s="142"/>
      <c r="I529" s="142"/>
      <c r="J529" s="142"/>
      <c r="K529" s="142"/>
      <c r="L529" s="142"/>
    </row>
    <row r="530" spans="1:12" s="143" customFormat="1" ht="46.5" customHeight="1" x14ac:dyDescent="0.25">
      <c r="A530" s="8" t="s">
        <v>5752</v>
      </c>
      <c r="B530" s="8" t="s">
        <v>17092</v>
      </c>
      <c r="C530" s="9" t="s">
        <v>17093</v>
      </c>
      <c r="D530" s="141" t="s">
        <v>17094</v>
      </c>
      <c r="E530" s="142"/>
      <c r="F530" s="142"/>
      <c r="G530" s="142"/>
      <c r="H530" s="142"/>
      <c r="I530" s="142"/>
      <c r="J530" s="142"/>
      <c r="K530" s="142"/>
      <c r="L530" s="142"/>
    </row>
    <row r="531" spans="1:12" s="143" customFormat="1" ht="46.5" customHeight="1" x14ac:dyDescent="0.25">
      <c r="A531" s="8" t="s">
        <v>5752</v>
      </c>
      <c r="B531" s="8" t="s">
        <v>17095</v>
      </c>
      <c r="C531" s="9" t="s">
        <v>17096</v>
      </c>
      <c r="D531" s="141" t="s">
        <v>17097</v>
      </c>
      <c r="E531" s="142"/>
      <c r="F531" s="142"/>
      <c r="G531" s="142"/>
      <c r="H531" s="142"/>
      <c r="I531" s="142"/>
      <c r="J531" s="142"/>
      <c r="K531" s="142"/>
      <c r="L531" s="142"/>
    </row>
    <row r="532" spans="1:12" s="143" customFormat="1" ht="46.5" customHeight="1" x14ac:dyDescent="0.25">
      <c r="A532" s="8" t="s">
        <v>5753</v>
      </c>
      <c r="B532" s="8" t="s">
        <v>17098</v>
      </c>
      <c r="C532" s="9" t="s">
        <v>17099</v>
      </c>
      <c r="D532" s="141" t="s">
        <v>17100</v>
      </c>
      <c r="E532" s="142"/>
      <c r="F532" s="142"/>
      <c r="G532" s="142"/>
      <c r="H532" s="142"/>
      <c r="I532" s="142"/>
      <c r="J532" s="142"/>
      <c r="K532" s="142"/>
      <c r="L532" s="142"/>
    </row>
    <row r="533" spans="1:12" s="143" customFormat="1" ht="46.5" customHeight="1" x14ac:dyDescent="0.25">
      <c r="A533" s="8" t="s">
        <v>5753</v>
      </c>
      <c r="B533" s="8" t="s">
        <v>17101</v>
      </c>
      <c r="C533" s="9" t="s">
        <v>17102</v>
      </c>
      <c r="D533" s="141" t="s">
        <v>17103</v>
      </c>
      <c r="E533" s="142"/>
      <c r="F533" s="142"/>
      <c r="G533" s="142"/>
      <c r="H533" s="142"/>
      <c r="I533" s="142"/>
      <c r="J533" s="142"/>
      <c r="K533" s="142"/>
      <c r="L533" s="142"/>
    </row>
    <row r="534" spans="1:12" s="43" customFormat="1" ht="46.5" customHeight="1" x14ac:dyDescent="0.25">
      <c r="A534" s="8" t="s">
        <v>5754</v>
      </c>
      <c r="B534" s="8" t="s">
        <v>17104</v>
      </c>
      <c r="C534" s="9" t="s">
        <v>17105</v>
      </c>
      <c r="D534" s="127" t="s">
        <v>17106</v>
      </c>
      <c r="E534" s="142"/>
      <c r="F534" s="142"/>
      <c r="G534" s="142"/>
      <c r="H534" s="142"/>
      <c r="I534" s="142"/>
      <c r="J534" s="142"/>
      <c r="K534" s="142"/>
      <c r="L534" s="142"/>
    </row>
    <row r="535" spans="1:12" s="143" customFormat="1" ht="46.5" customHeight="1" x14ac:dyDescent="0.25">
      <c r="A535" s="8" t="s">
        <v>5754</v>
      </c>
      <c r="B535" s="8" t="s">
        <v>17107</v>
      </c>
      <c r="C535" s="9" t="s">
        <v>17108</v>
      </c>
      <c r="D535" s="127" t="s">
        <v>17109</v>
      </c>
      <c r="E535" s="142"/>
      <c r="F535" s="142"/>
      <c r="G535" s="142"/>
      <c r="H535" s="142"/>
      <c r="I535" s="142"/>
      <c r="J535" s="142"/>
      <c r="K535" s="142"/>
      <c r="L535" s="142"/>
    </row>
    <row r="536" spans="1:12" s="143" customFormat="1" ht="46.5" customHeight="1" x14ac:dyDescent="0.25">
      <c r="A536" s="8" t="s">
        <v>5754</v>
      </c>
      <c r="B536" s="8" t="s">
        <v>17110</v>
      </c>
      <c r="C536" s="9" t="s">
        <v>17111</v>
      </c>
      <c r="D536" s="141" t="s">
        <v>17112</v>
      </c>
      <c r="E536" s="142"/>
      <c r="F536" s="142"/>
      <c r="G536" s="142"/>
      <c r="H536" s="142"/>
      <c r="I536" s="142"/>
      <c r="J536" s="142"/>
      <c r="K536" s="142"/>
      <c r="L536" s="142"/>
    </row>
    <row r="537" spans="1:12" s="43" customFormat="1" ht="46.5" customHeight="1" x14ac:dyDescent="0.25">
      <c r="A537" s="8" t="s">
        <v>5754</v>
      </c>
      <c r="B537" s="8" t="s">
        <v>17113</v>
      </c>
      <c r="C537" s="9" t="s">
        <v>17114</v>
      </c>
      <c r="D537" s="141" t="s">
        <v>17115</v>
      </c>
      <c r="E537" s="142"/>
      <c r="F537" s="142"/>
      <c r="G537" s="142"/>
      <c r="H537" s="142"/>
      <c r="I537" s="142"/>
      <c r="J537" s="142"/>
      <c r="K537" s="142"/>
      <c r="L537" s="142"/>
    </row>
    <row r="538" spans="1:12" s="43" customFormat="1" ht="46.5" customHeight="1" x14ac:dyDescent="0.25">
      <c r="A538" s="8" t="s">
        <v>15245</v>
      </c>
      <c r="B538" s="8" t="s">
        <v>17116</v>
      </c>
      <c r="C538" s="145" t="s">
        <v>17117</v>
      </c>
      <c r="D538" s="141" t="s">
        <v>15854</v>
      </c>
      <c r="E538" s="142"/>
      <c r="F538" s="142"/>
      <c r="G538" s="142"/>
      <c r="H538" s="142"/>
      <c r="I538" s="142"/>
      <c r="J538" s="142"/>
      <c r="K538" s="142"/>
      <c r="L538" s="142"/>
    </row>
    <row r="539" spans="1:12" s="43" customFormat="1" ht="46.5" customHeight="1" x14ac:dyDescent="0.25">
      <c r="A539" s="8" t="s">
        <v>15245</v>
      </c>
      <c r="B539" s="8" t="s">
        <v>17118</v>
      </c>
      <c r="C539" s="145" t="s">
        <v>17119</v>
      </c>
      <c r="D539" s="141" t="s">
        <v>15854</v>
      </c>
      <c r="E539" s="142"/>
      <c r="F539" s="142"/>
      <c r="G539" s="142"/>
      <c r="H539" s="142"/>
      <c r="I539" s="142"/>
      <c r="J539" s="142"/>
      <c r="K539" s="142"/>
      <c r="L539" s="142"/>
    </row>
    <row r="540" spans="1:12" s="4" customFormat="1" ht="46.5" customHeight="1" x14ac:dyDescent="0.25">
      <c r="A540" s="8" t="s">
        <v>15250</v>
      </c>
      <c r="B540" s="8" t="s">
        <v>17120</v>
      </c>
      <c r="C540" s="145" t="s">
        <v>17121</v>
      </c>
      <c r="D540" s="141" t="s">
        <v>15854</v>
      </c>
      <c r="E540" s="142"/>
      <c r="F540" s="142"/>
      <c r="G540" s="142"/>
      <c r="H540" s="142"/>
      <c r="I540" s="142"/>
      <c r="J540" s="142"/>
      <c r="K540" s="142"/>
      <c r="L540" s="142"/>
    </row>
    <row r="541" spans="1:12" s="4" customFormat="1" ht="46.5" customHeight="1" x14ac:dyDescent="0.25">
      <c r="A541" s="8" t="s">
        <v>4098</v>
      </c>
      <c r="B541" s="8" t="s">
        <v>17122</v>
      </c>
      <c r="C541" s="9" t="s">
        <v>17123</v>
      </c>
      <c r="D541" s="8" t="s">
        <v>15854</v>
      </c>
      <c r="E541" s="142"/>
      <c r="F541" s="142"/>
      <c r="G541" s="142"/>
      <c r="H541" s="142"/>
      <c r="I541" s="142"/>
      <c r="J541" s="142"/>
      <c r="K541" s="142"/>
      <c r="L541" s="142"/>
    </row>
    <row r="542" spans="1:12" s="4" customFormat="1" ht="46.5" customHeight="1" x14ac:dyDescent="0.25">
      <c r="A542" s="8" t="s">
        <v>4098</v>
      </c>
      <c r="B542" s="8" t="s">
        <v>17124</v>
      </c>
      <c r="C542" s="9" t="s">
        <v>17125</v>
      </c>
      <c r="D542" s="8" t="s">
        <v>15854</v>
      </c>
      <c r="E542" s="142"/>
      <c r="F542" s="142"/>
      <c r="G542" s="142"/>
      <c r="H542" s="142"/>
      <c r="I542" s="142"/>
      <c r="J542" s="142"/>
      <c r="K542" s="142"/>
      <c r="L542" s="142"/>
    </row>
    <row r="543" spans="1:12" s="4" customFormat="1" ht="46.5" customHeight="1" x14ac:dyDescent="0.25">
      <c r="A543" s="8" t="s">
        <v>4099</v>
      </c>
      <c r="B543" s="8" t="s">
        <v>17126</v>
      </c>
      <c r="C543" s="9" t="s">
        <v>17127</v>
      </c>
      <c r="D543" s="141" t="s">
        <v>17128</v>
      </c>
      <c r="E543" s="142"/>
      <c r="F543" s="142"/>
      <c r="G543" s="142"/>
      <c r="H543" s="142"/>
      <c r="I543" s="142"/>
      <c r="J543" s="142"/>
      <c r="K543" s="142"/>
      <c r="L543" s="142"/>
    </row>
    <row r="544" spans="1:12" s="4" customFormat="1" ht="46.5" customHeight="1" x14ac:dyDescent="0.25">
      <c r="A544" s="8" t="s">
        <v>4100</v>
      </c>
      <c r="B544" s="8" t="s">
        <v>17129</v>
      </c>
      <c r="C544" s="9" t="s">
        <v>17130</v>
      </c>
      <c r="D544" s="141" t="s">
        <v>17131</v>
      </c>
      <c r="E544" s="142"/>
      <c r="F544" s="142"/>
      <c r="G544" s="142"/>
      <c r="H544" s="142"/>
      <c r="I544" s="142"/>
      <c r="J544" s="142"/>
      <c r="K544" s="142"/>
      <c r="L544" s="142"/>
    </row>
    <row r="545" spans="1:12" s="4" customFormat="1" ht="46.5" customHeight="1" x14ac:dyDescent="0.25">
      <c r="A545" s="8" t="s">
        <v>4100</v>
      </c>
      <c r="B545" s="8" t="s">
        <v>17132</v>
      </c>
      <c r="C545" s="9" t="s">
        <v>17133</v>
      </c>
      <c r="D545" s="141" t="s">
        <v>17134</v>
      </c>
      <c r="E545" s="142"/>
      <c r="F545" s="142"/>
      <c r="G545" s="142"/>
      <c r="H545" s="142"/>
      <c r="I545" s="142"/>
      <c r="J545" s="142"/>
      <c r="K545" s="142"/>
      <c r="L545" s="142"/>
    </row>
    <row r="546" spans="1:12" s="4" customFormat="1" ht="46.5" customHeight="1" x14ac:dyDescent="0.25">
      <c r="A546" s="8" t="s">
        <v>4100</v>
      </c>
      <c r="B546" s="8" t="s">
        <v>17135</v>
      </c>
      <c r="C546" s="9" t="s">
        <v>17136</v>
      </c>
      <c r="D546" s="141" t="s">
        <v>17137</v>
      </c>
      <c r="E546" s="142"/>
      <c r="F546" s="142"/>
      <c r="G546" s="142"/>
      <c r="H546" s="142"/>
      <c r="I546" s="142"/>
      <c r="J546" s="142"/>
      <c r="K546" s="142"/>
      <c r="L546" s="142"/>
    </row>
    <row r="547" spans="1:12" s="144" customFormat="1" ht="46.5" customHeight="1" x14ac:dyDescent="0.25">
      <c r="A547" s="8" t="s">
        <v>4100</v>
      </c>
      <c r="B547" s="8" t="s">
        <v>17138</v>
      </c>
      <c r="C547" s="9" t="s">
        <v>17139</v>
      </c>
      <c r="D547" s="141" t="s">
        <v>17140</v>
      </c>
      <c r="E547" s="142"/>
      <c r="F547" s="142"/>
      <c r="G547" s="142"/>
      <c r="H547" s="142"/>
      <c r="I547" s="142"/>
      <c r="J547" s="142"/>
      <c r="K547" s="142"/>
      <c r="L547" s="142"/>
    </row>
    <row r="548" spans="1:12" s="144" customFormat="1" ht="46.5" customHeight="1" x14ac:dyDescent="0.25">
      <c r="A548" s="8" t="s">
        <v>4101</v>
      </c>
      <c r="B548" s="8" t="s">
        <v>17141</v>
      </c>
      <c r="C548" s="9" t="s">
        <v>17142</v>
      </c>
      <c r="D548" s="8" t="s">
        <v>15854</v>
      </c>
      <c r="E548" s="142"/>
      <c r="F548" s="142"/>
      <c r="G548" s="142"/>
      <c r="H548" s="142"/>
      <c r="I548" s="142"/>
      <c r="J548" s="142"/>
      <c r="K548" s="142"/>
      <c r="L548" s="142"/>
    </row>
    <row r="549" spans="1:12" s="143" customFormat="1" ht="46.5" customHeight="1" x14ac:dyDescent="0.25">
      <c r="A549" s="8" t="s">
        <v>5760</v>
      </c>
      <c r="B549" s="8" t="s">
        <v>17143</v>
      </c>
      <c r="C549" s="9" t="s">
        <v>17144</v>
      </c>
      <c r="D549" s="141" t="s">
        <v>17145</v>
      </c>
      <c r="E549" s="142"/>
      <c r="F549" s="142"/>
      <c r="G549" s="142"/>
      <c r="H549" s="142"/>
      <c r="I549" s="142"/>
      <c r="J549" s="142"/>
      <c r="K549" s="142"/>
      <c r="L549" s="142"/>
    </row>
    <row r="550" spans="1:12" s="143" customFormat="1" ht="46.5" customHeight="1" x14ac:dyDescent="0.25">
      <c r="A550" s="8" t="s">
        <v>5760</v>
      </c>
      <c r="B550" s="8" t="s">
        <v>17146</v>
      </c>
      <c r="C550" s="9" t="s">
        <v>17147</v>
      </c>
      <c r="D550" s="141" t="s">
        <v>17148</v>
      </c>
      <c r="E550" s="142"/>
      <c r="F550" s="142"/>
      <c r="G550" s="142"/>
      <c r="H550" s="142"/>
      <c r="I550" s="142"/>
      <c r="J550" s="142"/>
      <c r="K550" s="142"/>
      <c r="L550" s="142"/>
    </row>
    <row r="551" spans="1:12" s="143" customFormat="1" ht="46.5" customHeight="1" x14ac:dyDescent="0.25">
      <c r="A551" s="8" t="s">
        <v>4102</v>
      </c>
      <c r="B551" s="8" t="s">
        <v>17149</v>
      </c>
      <c r="C551" s="9" t="s">
        <v>17150</v>
      </c>
      <c r="D551" s="141" t="s">
        <v>17151</v>
      </c>
      <c r="E551" s="142"/>
      <c r="F551" s="142"/>
      <c r="G551" s="142"/>
      <c r="H551" s="142"/>
      <c r="I551" s="142"/>
      <c r="J551" s="142"/>
      <c r="K551" s="142"/>
      <c r="L551" s="142"/>
    </row>
    <row r="552" spans="1:12" s="143" customFormat="1" ht="46.5" customHeight="1" x14ac:dyDescent="0.25">
      <c r="A552" s="8" t="s">
        <v>34431</v>
      </c>
      <c r="B552" s="8" t="s">
        <v>34432</v>
      </c>
      <c r="C552" s="9" t="s">
        <v>34433</v>
      </c>
      <c r="D552" s="8" t="s">
        <v>15854</v>
      </c>
      <c r="E552" s="142"/>
      <c r="F552" s="142"/>
      <c r="G552" s="142"/>
      <c r="H552" s="142"/>
      <c r="I552" s="142"/>
      <c r="J552" s="142"/>
      <c r="K552" s="142"/>
      <c r="L552" s="142"/>
    </row>
    <row r="553" spans="1:12" s="143" customFormat="1" ht="46.5" customHeight="1" x14ac:dyDescent="0.25">
      <c r="A553" s="8" t="s">
        <v>34431</v>
      </c>
      <c r="B553" s="8" t="s">
        <v>34434</v>
      </c>
      <c r="C553" s="9" t="s">
        <v>34435</v>
      </c>
      <c r="D553" s="8" t="s">
        <v>15854</v>
      </c>
      <c r="E553" s="142"/>
      <c r="F553" s="142"/>
      <c r="G553" s="142"/>
      <c r="H553" s="142"/>
      <c r="I553" s="142"/>
      <c r="J553" s="142"/>
      <c r="K553" s="142"/>
      <c r="L553" s="142"/>
    </row>
    <row r="554" spans="1:12" s="143" customFormat="1" ht="46.5" customHeight="1" x14ac:dyDescent="0.25">
      <c r="A554" s="8" t="s">
        <v>10886</v>
      </c>
      <c r="B554" s="8" t="s">
        <v>17152</v>
      </c>
      <c r="C554" s="9" t="s">
        <v>17153</v>
      </c>
      <c r="D554" s="8" t="s">
        <v>15854</v>
      </c>
      <c r="E554" s="142"/>
      <c r="F554" s="142"/>
      <c r="G554" s="142"/>
      <c r="H554" s="142"/>
      <c r="I554" s="142"/>
      <c r="J554" s="142"/>
      <c r="K554" s="142"/>
      <c r="L554" s="142"/>
    </row>
    <row r="555" spans="1:12" s="143" customFormat="1" ht="46.5" customHeight="1" x14ac:dyDescent="0.25">
      <c r="A555" s="8" t="s">
        <v>10886</v>
      </c>
      <c r="B555" s="8" t="s">
        <v>17154</v>
      </c>
      <c r="C555" s="9" t="s">
        <v>17155</v>
      </c>
      <c r="D555" s="8" t="s">
        <v>15854</v>
      </c>
      <c r="E555" s="142"/>
      <c r="F555" s="142"/>
      <c r="G555" s="142"/>
      <c r="H555" s="142"/>
      <c r="I555" s="142"/>
      <c r="J555" s="142"/>
      <c r="K555" s="142"/>
      <c r="L555" s="142"/>
    </row>
    <row r="556" spans="1:12" s="143" customFormat="1" ht="46.5" customHeight="1" x14ac:dyDescent="0.25">
      <c r="A556" s="8" t="s">
        <v>13811</v>
      </c>
      <c r="B556" s="8" t="s">
        <v>17156</v>
      </c>
      <c r="C556" s="9" t="s">
        <v>17157</v>
      </c>
      <c r="D556" s="8" t="s">
        <v>15854</v>
      </c>
      <c r="E556" s="142"/>
      <c r="F556" s="142"/>
      <c r="G556" s="142"/>
      <c r="H556" s="142"/>
      <c r="I556" s="142"/>
      <c r="J556" s="142"/>
      <c r="K556" s="142"/>
      <c r="L556" s="142"/>
    </row>
    <row r="557" spans="1:12" s="143" customFormat="1" ht="46.5" customHeight="1" x14ac:dyDescent="0.25">
      <c r="A557" s="8" t="s">
        <v>13811</v>
      </c>
      <c r="B557" s="8" t="s">
        <v>17158</v>
      </c>
      <c r="C557" s="9" t="s">
        <v>17159</v>
      </c>
      <c r="D557" s="8" t="s">
        <v>15854</v>
      </c>
      <c r="E557" s="142"/>
      <c r="F557" s="142"/>
      <c r="G557" s="142"/>
      <c r="H557" s="142"/>
      <c r="I557" s="142"/>
      <c r="J557" s="142"/>
      <c r="K557" s="142"/>
      <c r="L557" s="142"/>
    </row>
    <row r="558" spans="1:12" s="143" customFormat="1" ht="46.5" customHeight="1" x14ac:dyDescent="0.25">
      <c r="A558" s="8" t="s">
        <v>13811</v>
      </c>
      <c r="B558" s="8" t="s">
        <v>17160</v>
      </c>
      <c r="C558" s="9" t="s">
        <v>17161</v>
      </c>
      <c r="D558" s="8" t="s">
        <v>15854</v>
      </c>
      <c r="E558" s="142"/>
      <c r="F558" s="142"/>
      <c r="G558" s="142"/>
      <c r="H558" s="142"/>
      <c r="I558" s="142"/>
      <c r="J558" s="142"/>
      <c r="K558" s="142"/>
      <c r="L558" s="142"/>
    </row>
    <row r="559" spans="1:12" s="143" customFormat="1" ht="46.5" customHeight="1" x14ac:dyDescent="0.25">
      <c r="A559" s="8" t="s">
        <v>13811</v>
      </c>
      <c r="B559" s="8" t="s">
        <v>17162</v>
      </c>
      <c r="C559" s="9" t="s">
        <v>17163</v>
      </c>
      <c r="D559" s="8" t="s">
        <v>15854</v>
      </c>
      <c r="E559" s="142"/>
      <c r="F559" s="142"/>
      <c r="G559" s="142"/>
      <c r="H559" s="142"/>
      <c r="I559" s="142"/>
      <c r="J559" s="142"/>
      <c r="K559" s="142"/>
      <c r="L559" s="142"/>
    </row>
    <row r="560" spans="1:12" s="43" customFormat="1" ht="46.5" customHeight="1" x14ac:dyDescent="0.25">
      <c r="A560" s="8" t="s">
        <v>13811</v>
      </c>
      <c r="B560" s="8" t="s">
        <v>17164</v>
      </c>
      <c r="C560" s="9" t="s">
        <v>17165</v>
      </c>
      <c r="D560" s="8" t="s">
        <v>15854</v>
      </c>
      <c r="E560" s="142"/>
      <c r="F560" s="142"/>
      <c r="G560" s="142"/>
      <c r="H560" s="142"/>
      <c r="I560" s="142"/>
      <c r="J560" s="142"/>
      <c r="K560" s="142"/>
      <c r="L560" s="142"/>
    </row>
    <row r="561" spans="1:12" s="43" customFormat="1" ht="46.5" customHeight="1" x14ac:dyDescent="0.25">
      <c r="A561" s="8" t="s">
        <v>13811</v>
      </c>
      <c r="B561" s="8" t="s">
        <v>17166</v>
      </c>
      <c r="C561" s="9" t="s">
        <v>17167</v>
      </c>
      <c r="D561" s="8" t="s">
        <v>15854</v>
      </c>
      <c r="E561" s="142"/>
      <c r="F561" s="142"/>
      <c r="G561" s="142"/>
      <c r="H561" s="142"/>
      <c r="I561" s="142"/>
      <c r="J561" s="142"/>
      <c r="K561" s="142"/>
      <c r="L561" s="142"/>
    </row>
    <row r="562" spans="1:12" s="43" customFormat="1" ht="46.5" customHeight="1" x14ac:dyDescent="0.25">
      <c r="A562" s="8" t="s">
        <v>13811</v>
      </c>
      <c r="B562" s="8" t="s">
        <v>17168</v>
      </c>
      <c r="C562" s="9" t="s">
        <v>17169</v>
      </c>
      <c r="D562" s="8" t="s">
        <v>15854</v>
      </c>
      <c r="E562" s="142"/>
      <c r="F562" s="142"/>
      <c r="G562" s="142"/>
      <c r="H562" s="142"/>
      <c r="I562" s="142"/>
      <c r="J562" s="142"/>
      <c r="K562" s="142"/>
      <c r="L562" s="142"/>
    </row>
    <row r="563" spans="1:12" s="147" customFormat="1" ht="46.5" customHeight="1" x14ac:dyDescent="0.2">
      <c r="A563" s="8" t="s">
        <v>15038</v>
      </c>
      <c r="B563" s="8" t="s">
        <v>17170</v>
      </c>
      <c r="C563" s="145" t="s">
        <v>17171</v>
      </c>
      <c r="D563" s="141" t="s">
        <v>15854</v>
      </c>
      <c r="E563" s="142"/>
      <c r="F563" s="142"/>
      <c r="G563" s="142"/>
      <c r="H563" s="142"/>
      <c r="I563" s="142"/>
      <c r="J563" s="142"/>
      <c r="K563" s="142"/>
      <c r="L563" s="142"/>
    </row>
    <row r="564" spans="1:12" s="147" customFormat="1" ht="46.5" customHeight="1" x14ac:dyDescent="0.2">
      <c r="A564" s="8" t="s">
        <v>15038</v>
      </c>
      <c r="B564" s="8" t="s">
        <v>17172</v>
      </c>
      <c r="C564" s="145" t="s">
        <v>17173</v>
      </c>
      <c r="D564" s="141" t="s">
        <v>15854</v>
      </c>
      <c r="E564" s="142"/>
      <c r="F564" s="142"/>
      <c r="G564" s="142"/>
      <c r="H564" s="142"/>
      <c r="I564" s="142"/>
      <c r="J564" s="142"/>
      <c r="K564" s="142"/>
      <c r="L564" s="142"/>
    </row>
    <row r="565" spans="1:12" s="147" customFormat="1" ht="46.5" customHeight="1" x14ac:dyDescent="0.2">
      <c r="A565" s="8" t="s">
        <v>124</v>
      </c>
      <c r="B565" s="8" t="s">
        <v>17174</v>
      </c>
      <c r="C565" s="9" t="s">
        <v>17175</v>
      </c>
      <c r="D565" s="141" t="s">
        <v>17176</v>
      </c>
      <c r="E565" s="142"/>
      <c r="F565" s="142"/>
      <c r="G565" s="142"/>
      <c r="H565" s="142"/>
      <c r="I565" s="142"/>
      <c r="J565" s="142"/>
      <c r="K565" s="142"/>
      <c r="L565" s="142"/>
    </row>
    <row r="566" spans="1:12" s="147" customFormat="1" ht="46.5" customHeight="1" x14ac:dyDescent="0.2">
      <c r="A566" s="8" t="s">
        <v>124</v>
      </c>
      <c r="B566" s="8" t="s">
        <v>17177</v>
      </c>
      <c r="C566" s="9" t="s">
        <v>17178</v>
      </c>
      <c r="D566" s="146" t="s">
        <v>17179</v>
      </c>
      <c r="E566" s="142"/>
      <c r="F566" s="142"/>
      <c r="G566" s="142"/>
      <c r="H566" s="142"/>
      <c r="I566" s="142"/>
      <c r="J566" s="142"/>
      <c r="K566" s="142"/>
      <c r="L566" s="142"/>
    </row>
    <row r="567" spans="1:12" s="147" customFormat="1" ht="46.5" customHeight="1" x14ac:dyDescent="0.2">
      <c r="A567" s="8" t="s">
        <v>124</v>
      </c>
      <c r="B567" s="8" t="s">
        <v>17180</v>
      </c>
      <c r="C567" s="9" t="s">
        <v>17181</v>
      </c>
      <c r="D567" s="141" t="s">
        <v>17182</v>
      </c>
      <c r="E567" s="142"/>
      <c r="F567" s="142"/>
      <c r="G567" s="142"/>
      <c r="H567" s="142"/>
      <c r="I567" s="142"/>
      <c r="J567" s="142"/>
      <c r="K567" s="142"/>
      <c r="L567" s="142"/>
    </row>
    <row r="568" spans="1:12" s="147" customFormat="1" ht="46.5" customHeight="1" x14ac:dyDescent="0.2">
      <c r="A568" s="8" t="s">
        <v>125</v>
      </c>
      <c r="B568" s="8" t="s">
        <v>17183</v>
      </c>
      <c r="C568" s="9" t="s">
        <v>17184</v>
      </c>
      <c r="D568" s="141" t="s">
        <v>17185</v>
      </c>
      <c r="E568" s="142"/>
      <c r="F568" s="142"/>
      <c r="G568" s="142"/>
      <c r="H568" s="142"/>
      <c r="I568" s="142"/>
      <c r="J568" s="142"/>
      <c r="K568" s="142"/>
      <c r="L568" s="142"/>
    </row>
    <row r="569" spans="1:12" s="147" customFormat="1" ht="46.5" customHeight="1" x14ac:dyDescent="0.2">
      <c r="A569" s="8" t="s">
        <v>125</v>
      </c>
      <c r="B569" s="8" t="s">
        <v>17186</v>
      </c>
      <c r="C569" s="9" t="s">
        <v>17187</v>
      </c>
      <c r="D569" s="141" t="s">
        <v>17188</v>
      </c>
      <c r="E569" s="142"/>
      <c r="F569" s="142"/>
      <c r="G569" s="142"/>
      <c r="H569" s="142"/>
      <c r="I569" s="142"/>
      <c r="J569" s="142"/>
      <c r="K569" s="142"/>
      <c r="L569" s="142"/>
    </row>
    <row r="570" spans="1:12" s="147" customFormat="1" ht="46.5" customHeight="1" x14ac:dyDescent="0.2">
      <c r="A570" s="8" t="s">
        <v>125</v>
      </c>
      <c r="B570" s="8" t="s">
        <v>17189</v>
      </c>
      <c r="C570" s="9" t="s">
        <v>17190</v>
      </c>
      <c r="D570" s="141" t="s">
        <v>17191</v>
      </c>
      <c r="E570" s="142"/>
      <c r="F570" s="142"/>
      <c r="G570" s="142"/>
      <c r="H570" s="142"/>
      <c r="I570" s="142"/>
      <c r="J570" s="142"/>
      <c r="K570" s="142"/>
      <c r="L570" s="142"/>
    </row>
    <row r="571" spans="1:12" s="147" customFormat="1" ht="46.5" customHeight="1" x14ac:dyDescent="0.2">
      <c r="A571" s="8" t="s">
        <v>125</v>
      </c>
      <c r="B571" s="8" t="s">
        <v>17192</v>
      </c>
      <c r="C571" s="9" t="s">
        <v>17193</v>
      </c>
      <c r="D571" s="141" t="s">
        <v>17194</v>
      </c>
      <c r="E571" s="142"/>
      <c r="F571" s="142"/>
      <c r="G571" s="142"/>
      <c r="H571" s="142"/>
      <c r="I571" s="142"/>
      <c r="J571" s="142"/>
      <c r="K571" s="142"/>
      <c r="L571" s="142"/>
    </row>
    <row r="572" spans="1:12" s="147" customFormat="1" ht="46.5" customHeight="1" x14ac:dyDescent="0.2">
      <c r="A572" s="8" t="s">
        <v>125</v>
      </c>
      <c r="B572" s="8" t="s">
        <v>17195</v>
      </c>
      <c r="C572" s="9" t="s">
        <v>17196</v>
      </c>
      <c r="D572" s="141" t="s">
        <v>17197</v>
      </c>
      <c r="E572" s="142"/>
      <c r="F572" s="142"/>
      <c r="G572" s="142"/>
      <c r="H572" s="142"/>
      <c r="I572" s="142"/>
      <c r="J572" s="142"/>
      <c r="K572" s="142"/>
      <c r="L572" s="142"/>
    </row>
    <row r="573" spans="1:12" s="147" customFormat="1" ht="46.5" customHeight="1" x14ac:dyDescent="0.2">
      <c r="A573" s="8" t="s">
        <v>2440</v>
      </c>
      <c r="B573" s="8" t="s">
        <v>17198</v>
      </c>
      <c r="C573" s="9" t="s">
        <v>17199</v>
      </c>
      <c r="D573" s="141" t="s">
        <v>17200</v>
      </c>
      <c r="E573" s="142"/>
      <c r="F573" s="142"/>
      <c r="G573" s="142"/>
      <c r="H573" s="142"/>
      <c r="I573" s="142"/>
      <c r="J573" s="142"/>
      <c r="K573" s="142"/>
      <c r="L573" s="142"/>
    </row>
    <row r="574" spans="1:12" s="147" customFormat="1" ht="46.5" customHeight="1" x14ac:dyDescent="0.2">
      <c r="A574" s="8" t="s">
        <v>2440</v>
      </c>
      <c r="B574" s="8" t="s">
        <v>17201</v>
      </c>
      <c r="C574" s="9" t="s">
        <v>17202</v>
      </c>
      <c r="D574" s="141" t="s">
        <v>17203</v>
      </c>
      <c r="E574" s="142"/>
      <c r="F574" s="142"/>
      <c r="G574" s="142"/>
      <c r="H574" s="142"/>
      <c r="I574" s="142"/>
      <c r="J574" s="142"/>
      <c r="K574" s="142"/>
      <c r="L574" s="142"/>
    </row>
    <row r="575" spans="1:12" s="147" customFormat="1" ht="46.5" customHeight="1" x14ac:dyDescent="0.2">
      <c r="A575" s="8" t="s">
        <v>2440</v>
      </c>
      <c r="B575" s="8" t="s">
        <v>17204</v>
      </c>
      <c r="C575" s="9" t="s">
        <v>17205</v>
      </c>
      <c r="D575" s="141" t="s">
        <v>17206</v>
      </c>
      <c r="E575" s="142"/>
      <c r="F575" s="142"/>
      <c r="G575" s="142"/>
      <c r="H575" s="142"/>
      <c r="I575" s="142"/>
      <c r="J575" s="142"/>
      <c r="K575" s="142"/>
      <c r="L575" s="142"/>
    </row>
    <row r="576" spans="1:12" s="147" customFormat="1" ht="46.5" customHeight="1" x14ac:dyDescent="0.2">
      <c r="A576" s="8" t="s">
        <v>10533</v>
      </c>
      <c r="B576" s="8" t="s">
        <v>17207</v>
      </c>
      <c r="C576" s="9" t="s">
        <v>17208</v>
      </c>
      <c r="D576" s="8" t="s">
        <v>15854</v>
      </c>
      <c r="E576" s="142"/>
      <c r="F576" s="142"/>
      <c r="G576" s="142"/>
      <c r="H576" s="142"/>
      <c r="I576" s="142"/>
      <c r="J576" s="142"/>
      <c r="K576" s="142"/>
      <c r="L576" s="142"/>
    </row>
    <row r="577" spans="1:12" s="147" customFormat="1" ht="46.5" customHeight="1" x14ac:dyDescent="0.2">
      <c r="A577" s="8" t="s">
        <v>10533</v>
      </c>
      <c r="B577" s="8" t="s">
        <v>17209</v>
      </c>
      <c r="C577" s="9" t="s">
        <v>17210</v>
      </c>
      <c r="D577" s="8" t="s">
        <v>15854</v>
      </c>
      <c r="E577" s="142"/>
      <c r="F577" s="142"/>
      <c r="G577" s="142"/>
      <c r="H577" s="142"/>
      <c r="I577" s="142"/>
      <c r="J577" s="142"/>
      <c r="K577" s="142"/>
      <c r="L577" s="142"/>
    </row>
    <row r="578" spans="1:12" s="147" customFormat="1" ht="46.5" customHeight="1" x14ac:dyDescent="0.2">
      <c r="A578" s="8" t="s">
        <v>10533</v>
      </c>
      <c r="B578" s="8" t="s">
        <v>17211</v>
      </c>
      <c r="C578" s="9" t="s">
        <v>17212</v>
      </c>
      <c r="D578" s="8" t="s">
        <v>15854</v>
      </c>
      <c r="E578" s="142"/>
      <c r="F578" s="142"/>
      <c r="G578" s="142"/>
      <c r="H578" s="142"/>
      <c r="I578" s="142"/>
      <c r="J578" s="142"/>
      <c r="K578" s="142"/>
      <c r="L578" s="142"/>
    </row>
    <row r="579" spans="1:12" s="147" customFormat="1" ht="46.5" customHeight="1" x14ac:dyDescent="0.2">
      <c r="A579" s="8" t="s">
        <v>34436</v>
      </c>
      <c r="B579" s="8" t="s">
        <v>34437</v>
      </c>
      <c r="C579" s="9" t="s">
        <v>34438</v>
      </c>
      <c r="D579" s="8" t="s">
        <v>15854</v>
      </c>
      <c r="E579" s="142"/>
      <c r="F579" s="142"/>
      <c r="G579" s="142"/>
      <c r="H579" s="142"/>
      <c r="I579" s="142"/>
      <c r="J579" s="142"/>
      <c r="K579" s="142"/>
      <c r="L579" s="142"/>
    </row>
    <row r="580" spans="1:12" s="147" customFormat="1" ht="46.5" customHeight="1" x14ac:dyDescent="0.2">
      <c r="A580" s="8" t="s">
        <v>34436</v>
      </c>
      <c r="B580" s="8" t="s">
        <v>34439</v>
      </c>
      <c r="C580" s="9" t="s">
        <v>34440</v>
      </c>
      <c r="D580" s="8" t="s">
        <v>15854</v>
      </c>
      <c r="E580" s="142"/>
      <c r="F580" s="142"/>
      <c r="G580" s="142"/>
      <c r="H580" s="142"/>
      <c r="I580" s="142"/>
      <c r="J580" s="142"/>
      <c r="K580" s="142"/>
      <c r="L580" s="142"/>
    </row>
    <row r="581" spans="1:12" s="147" customFormat="1" ht="46.5" customHeight="1" x14ac:dyDescent="0.2">
      <c r="A581" s="8" t="s">
        <v>34441</v>
      </c>
      <c r="B581" s="8" t="s">
        <v>34442</v>
      </c>
      <c r="C581" s="9" t="s">
        <v>34443</v>
      </c>
      <c r="D581" s="8" t="s">
        <v>15854</v>
      </c>
      <c r="E581" s="142"/>
      <c r="F581" s="142"/>
      <c r="G581" s="142"/>
      <c r="H581" s="142"/>
      <c r="I581" s="142"/>
      <c r="J581" s="142"/>
      <c r="K581" s="142"/>
      <c r="L581" s="142"/>
    </row>
    <row r="582" spans="1:12" s="147" customFormat="1" ht="46.5" customHeight="1" x14ac:dyDescent="0.2">
      <c r="A582" s="8" t="s">
        <v>34441</v>
      </c>
      <c r="B582" s="8" t="s">
        <v>34444</v>
      </c>
      <c r="C582" s="9" t="s">
        <v>34445</v>
      </c>
      <c r="D582" s="8" t="s">
        <v>15854</v>
      </c>
      <c r="E582" s="142"/>
      <c r="F582" s="142"/>
      <c r="G582" s="142"/>
      <c r="H582" s="142"/>
      <c r="I582" s="142"/>
      <c r="J582" s="142"/>
      <c r="K582" s="142"/>
      <c r="L582" s="142"/>
    </row>
    <row r="583" spans="1:12" s="147" customFormat="1" ht="46.5" customHeight="1" x14ac:dyDescent="0.2">
      <c r="A583" s="8" t="s">
        <v>14</v>
      </c>
      <c r="B583" s="8" t="s">
        <v>17213</v>
      </c>
      <c r="C583" s="9" t="s">
        <v>17214</v>
      </c>
      <c r="D583" s="141" t="s">
        <v>17215</v>
      </c>
      <c r="E583" s="142"/>
      <c r="F583" s="142"/>
      <c r="G583" s="142"/>
      <c r="H583" s="142"/>
      <c r="I583" s="142"/>
      <c r="J583" s="142"/>
      <c r="K583" s="142"/>
      <c r="L583" s="142"/>
    </row>
    <row r="584" spans="1:12" s="147" customFormat="1" ht="46.5" customHeight="1" x14ac:dyDescent="0.2">
      <c r="A584" s="8" t="s">
        <v>14</v>
      </c>
      <c r="B584" s="8" t="s">
        <v>17216</v>
      </c>
      <c r="C584" s="9" t="s">
        <v>17217</v>
      </c>
      <c r="D584" s="141" t="s">
        <v>17218</v>
      </c>
      <c r="E584" s="142"/>
      <c r="F584" s="142"/>
      <c r="G584" s="142"/>
      <c r="H584" s="142"/>
      <c r="I584" s="142"/>
      <c r="J584" s="142"/>
      <c r="K584" s="142"/>
      <c r="L584" s="142"/>
    </row>
    <row r="585" spans="1:12" s="147" customFormat="1" ht="46.5" customHeight="1" x14ac:dyDescent="0.2">
      <c r="A585" s="8" t="s">
        <v>14</v>
      </c>
      <c r="B585" s="8" t="s">
        <v>17219</v>
      </c>
      <c r="C585" s="9" t="s">
        <v>17220</v>
      </c>
      <c r="D585" s="146" t="s">
        <v>17221</v>
      </c>
      <c r="E585" s="142"/>
      <c r="F585" s="142"/>
      <c r="G585" s="142"/>
      <c r="H585" s="142"/>
      <c r="I585" s="142"/>
      <c r="J585" s="142"/>
      <c r="K585" s="142"/>
      <c r="L585" s="142"/>
    </row>
    <row r="586" spans="1:12" s="147" customFormat="1" ht="46.5" customHeight="1" x14ac:dyDescent="0.2">
      <c r="A586" s="8" t="s">
        <v>14</v>
      </c>
      <c r="B586" s="8" t="s">
        <v>17222</v>
      </c>
      <c r="C586" s="9" t="s">
        <v>17223</v>
      </c>
      <c r="D586" s="141" t="s">
        <v>17224</v>
      </c>
      <c r="E586" s="142"/>
      <c r="F586" s="142"/>
      <c r="G586" s="142"/>
      <c r="H586" s="142"/>
      <c r="I586" s="142"/>
      <c r="J586" s="142"/>
      <c r="K586" s="142"/>
      <c r="L586" s="142"/>
    </row>
    <row r="587" spans="1:12" s="147" customFormat="1" ht="46.5" customHeight="1" x14ac:dyDescent="0.2">
      <c r="A587" s="8" t="s">
        <v>14</v>
      </c>
      <c r="B587" s="8" t="s">
        <v>17225</v>
      </c>
      <c r="C587" s="9" t="s">
        <v>17226</v>
      </c>
      <c r="D587" s="141" t="s">
        <v>17227</v>
      </c>
      <c r="E587" s="142"/>
      <c r="F587" s="142"/>
      <c r="G587" s="142"/>
      <c r="H587" s="142"/>
      <c r="I587" s="142"/>
      <c r="J587" s="142"/>
      <c r="K587" s="142"/>
      <c r="L587" s="142"/>
    </row>
    <row r="588" spans="1:12" s="147" customFormat="1" ht="46.5" customHeight="1" x14ac:dyDescent="0.2">
      <c r="A588" s="8" t="s">
        <v>14</v>
      </c>
      <c r="B588" s="8" t="s">
        <v>17228</v>
      </c>
      <c r="C588" s="9" t="s">
        <v>17229</v>
      </c>
      <c r="D588" s="141" t="s">
        <v>17230</v>
      </c>
      <c r="E588" s="142"/>
      <c r="F588" s="142"/>
      <c r="G588" s="142"/>
      <c r="H588" s="142"/>
      <c r="I588" s="142"/>
      <c r="J588" s="142"/>
      <c r="K588" s="142"/>
      <c r="L588" s="142"/>
    </row>
    <row r="589" spans="1:12" s="147" customFormat="1" ht="46.5" customHeight="1" x14ac:dyDescent="0.2">
      <c r="A589" s="8" t="s">
        <v>14</v>
      </c>
      <c r="B589" s="8" t="s">
        <v>17231</v>
      </c>
      <c r="C589" s="9" t="s">
        <v>17232</v>
      </c>
      <c r="D589" s="141" t="s">
        <v>17233</v>
      </c>
      <c r="E589" s="142"/>
      <c r="F589" s="142"/>
      <c r="G589" s="142"/>
      <c r="H589" s="142"/>
      <c r="I589" s="142"/>
      <c r="J589" s="142"/>
      <c r="K589" s="142"/>
      <c r="L589" s="142"/>
    </row>
    <row r="590" spans="1:12" s="147" customFormat="1" ht="46.5" customHeight="1" x14ac:dyDescent="0.2">
      <c r="A590" s="8" t="s">
        <v>14</v>
      </c>
      <c r="B590" s="8" t="s">
        <v>17234</v>
      </c>
      <c r="C590" s="9" t="s">
        <v>17235</v>
      </c>
      <c r="D590" s="141" t="s">
        <v>17236</v>
      </c>
      <c r="E590" s="142"/>
      <c r="F590" s="142"/>
      <c r="G590" s="142"/>
      <c r="H590" s="142"/>
      <c r="I590" s="142"/>
      <c r="J590" s="142"/>
      <c r="K590" s="142"/>
      <c r="L590" s="142"/>
    </row>
    <row r="591" spans="1:12" s="147" customFormat="1" ht="46.5" customHeight="1" x14ac:dyDescent="0.2">
      <c r="A591" s="8" t="s">
        <v>14</v>
      </c>
      <c r="B591" s="8" t="s">
        <v>17237</v>
      </c>
      <c r="C591" s="9" t="s">
        <v>17238</v>
      </c>
      <c r="D591" s="141" t="s">
        <v>17239</v>
      </c>
      <c r="E591" s="142"/>
      <c r="F591" s="142"/>
      <c r="G591" s="142"/>
      <c r="H591" s="142"/>
      <c r="I591" s="142"/>
      <c r="J591" s="142"/>
      <c r="K591" s="142"/>
      <c r="L591" s="142"/>
    </row>
    <row r="592" spans="1:12" s="147" customFormat="1" ht="46.5" customHeight="1" x14ac:dyDescent="0.2">
      <c r="A592" s="8" t="s">
        <v>14</v>
      </c>
      <c r="B592" s="8" t="s">
        <v>17240</v>
      </c>
      <c r="C592" s="9" t="s">
        <v>34446</v>
      </c>
      <c r="D592" s="141" t="s">
        <v>17241</v>
      </c>
      <c r="E592" s="142"/>
      <c r="F592" s="142"/>
      <c r="G592" s="142"/>
      <c r="H592" s="142"/>
      <c r="I592" s="142"/>
      <c r="J592" s="142"/>
      <c r="K592" s="142"/>
      <c r="L592" s="142"/>
    </row>
    <row r="593" spans="1:12" s="147" customFormat="1" ht="46.5" customHeight="1" x14ac:dyDescent="0.2">
      <c r="A593" s="8" t="s">
        <v>14</v>
      </c>
      <c r="B593" s="8" t="s">
        <v>17242</v>
      </c>
      <c r="C593" s="9" t="s">
        <v>17243</v>
      </c>
      <c r="D593" s="141" t="s">
        <v>17244</v>
      </c>
      <c r="E593" s="142"/>
      <c r="F593" s="142"/>
      <c r="G593" s="142"/>
      <c r="H593" s="142"/>
      <c r="I593" s="142"/>
      <c r="J593" s="142"/>
      <c r="K593" s="142"/>
      <c r="L593" s="142"/>
    </row>
    <row r="594" spans="1:12" s="147" customFormat="1" ht="46.5" customHeight="1" x14ac:dyDescent="0.2">
      <c r="A594" s="8" t="s">
        <v>14</v>
      </c>
      <c r="B594" s="8" t="s">
        <v>17245</v>
      </c>
      <c r="C594" s="9" t="s">
        <v>17246</v>
      </c>
      <c r="D594" s="141" t="s">
        <v>17247</v>
      </c>
      <c r="E594" s="142"/>
      <c r="F594" s="142"/>
      <c r="G594" s="142"/>
      <c r="H594" s="142"/>
      <c r="I594" s="142"/>
      <c r="J594" s="142"/>
      <c r="K594" s="142"/>
      <c r="L594" s="142"/>
    </row>
    <row r="595" spans="1:12" s="147" customFormat="1" ht="46.5" customHeight="1" x14ac:dyDescent="0.2">
      <c r="A595" s="8" t="s">
        <v>14</v>
      </c>
      <c r="B595" s="8" t="s">
        <v>17248</v>
      </c>
      <c r="C595" s="9" t="s">
        <v>17249</v>
      </c>
      <c r="D595" s="141" t="s">
        <v>17250</v>
      </c>
      <c r="E595" s="142"/>
      <c r="F595" s="142"/>
      <c r="G595" s="142"/>
      <c r="H595" s="142"/>
      <c r="I595" s="142"/>
      <c r="J595" s="142"/>
      <c r="K595" s="142"/>
      <c r="L595" s="142"/>
    </row>
    <row r="596" spans="1:12" s="147" customFormat="1" ht="46.5" customHeight="1" x14ac:dyDescent="0.2">
      <c r="A596" s="8" t="s">
        <v>14</v>
      </c>
      <c r="B596" s="8" t="s">
        <v>17251</v>
      </c>
      <c r="C596" s="9" t="s">
        <v>17252</v>
      </c>
      <c r="D596" s="141" t="s">
        <v>17253</v>
      </c>
      <c r="E596" s="142"/>
      <c r="F596" s="142"/>
      <c r="G596" s="142"/>
      <c r="H596" s="142"/>
      <c r="I596" s="142"/>
      <c r="J596" s="142"/>
      <c r="K596" s="142"/>
      <c r="L596" s="142"/>
    </row>
    <row r="597" spans="1:12" s="147" customFormat="1" ht="46.5" customHeight="1" x14ac:dyDescent="0.2">
      <c r="A597" s="8" t="s">
        <v>15</v>
      </c>
      <c r="B597" s="8" t="s">
        <v>17254</v>
      </c>
      <c r="C597" s="9" t="s">
        <v>17255</v>
      </c>
      <c r="D597" s="141" t="s">
        <v>17256</v>
      </c>
      <c r="E597" s="142"/>
      <c r="F597" s="142"/>
      <c r="G597" s="142"/>
      <c r="H597" s="142"/>
      <c r="I597" s="142"/>
      <c r="J597" s="142"/>
      <c r="K597" s="142"/>
      <c r="L597" s="142"/>
    </row>
    <row r="598" spans="1:12" s="147" customFormat="1" ht="46.5" customHeight="1" x14ac:dyDescent="0.2">
      <c r="A598" s="8" t="s">
        <v>15</v>
      </c>
      <c r="B598" s="8" t="s">
        <v>17257</v>
      </c>
      <c r="C598" s="9" t="s">
        <v>17258</v>
      </c>
      <c r="D598" s="141" t="s">
        <v>17259</v>
      </c>
      <c r="E598" s="142"/>
      <c r="F598" s="142"/>
      <c r="G598" s="142"/>
      <c r="H598" s="142"/>
      <c r="I598" s="142"/>
      <c r="J598" s="142"/>
      <c r="K598" s="142"/>
      <c r="L598" s="142"/>
    </row>
    <row r="599" spans="1:12" s="147" customFormat="1" ht="46.5" customHeight="1" x14ac:dyDescent="0.2">
      <c r="A599" s="8" t="s">
        <v>15</v>
      </c>
      <c r="B599" s="8" t="s">
        <v>17260</v>
      </c>
      <c r="C599" s="9" t="s">
        <v>17261</v>
      </c>
      <c r="D599" s="141" t="s">
        <v>17262</v>
      </c>
      <c r="E599" s="142"/>
      <c r="F599" s="142"/>
      <c r="G599" s="142"/>
      <c r="H599" s="142"/>
      <c r="I599" s="142"/>
      <c r="J599" s="142"/>
      <c r="K599" s="142"/>
      <c r="L599" s="142"/>
    </row>
    <row r="600" spans="1:12" s="147" customFormat="1" ht="46.5" customHeight="1" x14ac:dyDescent="0.2">
      <c r="A600" s="8" t="s">
        <v>15</v>
      </c>
      <c r="B600" s="8" t="s">
        <v>17263</v>
      </c>
      <c r="C600" s="9" t="s">
        <v>17264</v>
      </c>
      <c r="D600" s="141" t="s">
        <v>17265</v>
      </c>
      <c r="E600" s="142"/>
      <c r="F600" s="142"/>
      <c r="G600" s="142"/>
      <c r="H600" s="142"/>
      <c r="I600" s="142"/>
      <c r="J600" s="142"/>
      <c r="K600" s="142"/>
      <c r="L600" s="142"/>
    </row>
    <row r="601" spans="1:12" s="147" customFormat="1" ht="46.5" customHeight="1" x14ac:dyDescent="0.2">
      <c r="A601" s="8" t="s">
        <v>2552</v>
      </c>
      <c r="B601" s="8" t="s">
        <v>17266</v>
      </c>
      <c r="C601" s="9" t="s">
        <v>17267</v>
      </c>
      <c r="D601" s="141" t="s">
        <v>17268</v>
      </c>
      <c r="E601" s="142"/>
      <c r="F601" s="142"/>
      <c r="G601" s="142"/>
      <c r="H601" s="142"/>
      <c r="I601" s="142"/>
      <c r="J601" s="142"/>
      <c r="K601" s="142"/>
      <c r="L601" s="142"/>
    </row>
    <row r="602" spans="1:12" s="147" customFormat="1" ht="46.5" customHeight="1" x14ac:dyDescent="0.2">
      <c r="A602" s="8" t="s">
        <v>2552</v>
      </c>
      <c r="B602" s="8" t="s">
        <v>17269</v>
      </c>
      <c r="C602" s="9" t="s">
        <v>17270</v>
      </c>
      <c r="D602" s="141" t="s">
        <v>17271</v>
      </c>
      <c r="E602" s="142"/>
      <c r="F602" s="142"/>
      <c r="G602" s="142"/>
      <c r="H602" s="142"/>
      <c r="I602" s="142"/>
      <c r="J602" s="142"/>
      <c r="K602" s="142"/>
      <c r="L602" s="142"/>
    </row>
    <row r="603" spans="1:12" s="147" customFormat="1" ht="46.5" customHeight="1" x14ac:dyDescent="0.2">
      <c r="A603" s="8" t="s">
        <v>2552</v>
      </c>
      <c r="B603" s="8" t="s">
        <v>17272</v>
      </c>
      <c r="C603" s="9" t="s">
        <v>17273</v>
      </c>
      <c r="D603" s="141" t="s">
        <v>17274</v>
      </c>
      <c r="E603" s="142"/>
      <c r="F603" s="142"/>
      <c r="G603" s="142"/>
      <c r="H603" s="142"/>
      <c r="I603" s="142"/>
      <c r="J603" s="142"/>
      <c r="K603" s="142"/>
      <c r="L603" s="142"/>
    </row>
    <row r="604" spans="1:12" s="147" customFormat="1" ht="46.5" customHeight="1" x14ac:dyDescent="0.2">
      <c r="A604" s="8" t="s">
        <v>2552</v>
      </c>
      <c r="B604" s="8" t="s">
        <v>17275</v>
      </c>
      <c r="C604" s="9" t="s">
        <v>17276</v>
      </c>
      <c r="D604" s="141" t="s">
        <v>17277</v>
      </c>
      <c r="E604" s="142"/>
      <c r="F604" s="142"/>
      <c r="G604" s="142"/>
      <c r="H604" s="142"/>
      <c r="I604" s="142"/>
      <c r="J604" s="142"/>
      <c r="K604" s="142"/>
      <c r="L604" s="142"/>
    </row>
    <row r="605" spans="1:12" s="147" customFormat="1" ht="46.5" customHeight="1" x14ac:dyDescent="0.2">
      <c r="A605" s="8" t="s">
        <v>2552</v>
      </c>
      <c r="B605" s="8" t="s">
        <v>17278</v>
      </c>
      <c r="C605" s="9" t="s">
        <v>17279</v>
      </c>
      <c r="D605" s="141" t="s">
        <v>17280</v>
      </c>
      <c r="E605" s="142"/>
      <c r="F605" s="142"/>
      <c r="G605" s="142"/>
      <c r="H605" s="142"/>
      <c r="I605" s="142"/>
      <c r="J605" s="142"/>
      <c r="K605" s="142"/>
      <c r="L605" s="142"/>
    </row>
    <row r="606" spans="1:12" s="149" customFormat="1" ht="46.5" customHeight="1" x14ac:dyDescent="0.25">
      <c r="A606" s="8" t="s">
        <v>2552</v>
      </c>
      <c r="B606" s="8" t="s">
        <v>17281</v>
      </c>
      <c r="C606" s="9" t="s">
        <v>17282</v>
      </c>
      <c r="D606" s="141" t="s">
        <v>17283</v>
      </c>
      <c r="E606" s="142"/>
      <c r="F606" s="142"/>
      <c r="G606" s="142"/>
      <c r="H606" s="142"/>
      <c r="I606" s="142"/>
      <c r="J606" s="142"/>
      <c r="K606" s="142"/>
      <c r="L606" s="142"/>
    </row>
    <row r="607" spans="1:12" s="149" customFormat="1" ht="46.5" customHeight="1" x14ac:dyDescent="0.25">
      <c r="A607" s="8" t="s">
        <v>2552</v>
      </c>
      <c r="B607" s="8" t="s">
        <v>17284</v>
      </c>
      <c r="C607" s="9" t="s">
        <v>34447</v>
      </c>
      <c r="D607" s="141" t="s">
        <v>17285</v>
      </c>
      <c r="E607" s="142"/>
      <c r="F607" s="142"/>
      <c r="G607" s="142"/>
      <c r="H607" s="142"/>
      <c r="I607" s="142"/>
      <c r="J607" s="142"/>
      <c r="K607" s="142"/>
      <c r="L607" s="142"/>
    </row>
    <row r="608" spans="1:12" s="149" customFormat="1" ht="46.5" customHeight="1" x14ac:dyDescent="0.25">
      <c r="A608" s="8" t="s">
        <v>2552</v>
      </c>
      <c r="B608" s="8" t="s">
        <v>17286</v>
      </c>
      <c r="C608" s="9" t="s">
        <v>17287</v>
      </c>
      <c r="D608" s="141" t="s">
        <v>17288</v>
      </c>
      <c r="E608" s="142"/>
      <c r="F608" s="142"/>
      <c r="G608" s="142"/>
      <c r="H608" s="142"/>
      <c r="I608" s="142"/>
      <c r="J608" s="142"/>
      <c r="K608" s="142"/>
      <c r="L608" s="142"/>
    </row>
    <row r="609" spans="1:12" s="149" customFormat="1" ht="46.5" customHeight="1" x14ac:dyDescent="0.25">
      <c r="A609" s="8" t="s">
        <v>2552</v>
      </c>
      <c r="B609" s="8" t="s">
        <v>17289</v>
      </c>
      <c r="C609" s="9" t="s">
        <v>17290</v>
      </c>
      <c r="D609" s="141" t="s">
        <v>17291</v>
      </c>
      <c r="E609" s="142"/>
      <c r="F609" s="142"/>
      <c r="G609" s="142"/>
      <c r="H609" s="142"/>
      <c r="I609" s="142"/>
      <c r="J609" s="142"/>
      <c r="K609" s="142"/>
      <c r="L609" s="142"/>
    </row>
    <row r="610" spans="1:12" s="149" customFormat="1" ht="46.5" customHeight="1" x14ac:dyDescent="0.25">
      <c r="A610" s="8" t="s">
        <v>2552</v>
      </c>
      <c r="B610" s="8" t="s">
        <v>17292</v>
      </c>
      <c r="C610" s="9" t="s">
        <v>17293</v>
      </c>
      <c r="D610" s="141" t="s">
        <v>17294</v>
      </c>
      <c r="E610" s="142"/>
      <c r="F610" s="142"/>
      <c r="G610" s="142"/>
      <c r="H610" s="142"/>
      <c r="I610" s="142"/>
      <c r="J610" s="142"/>
      <c r="K610" s="142"/>
      <c r="L610" s="142"/>
    </row>
    <row r="611" spans="1:12" s="147" customFormat="1" ht="46.5" customHeight="1" x14ac:dyDescent="0.2">
      <c r="A611" s="8" t="s">
        <v>2649</v>
      </c>
      <c r="B611" s="8" t="s">
        <v>17295</v>
      </c>
      <c r="C611" s="9" t="s">
        <v>17296</v>
      </c>
      <c r="D611" s="141" t="s">
        <v>17297</v>
      </c>
      <c r="E611" s="142"/>
      <c r="F611" s="142"/>
      <c r="G611" s="142"/>
      <c r="H611" s="142"/>
      <c r="I611" s="142"/>
      <c r="J611" s="142"/>
      <c r="K611" s="142"/>
      <c r="L611" s="142"/>
    </row>
    <row r="612" spans="1:12" s="147" customFormat="1" ht="46.5" customHeight="1" x14ac:dyDescent="0.2">
      <c r="A612" s="8" t="s">
        <v>2649</v>
      </c>
      <c r="B612" s="8" t="s">
        <v>17298</v>
      </c>
      <c r="C612" s="9" t="s">
        <v>17299</v>
      </c>
      <c r="D612" s="141" t="s">
        <v>17300</v>
      </c>
      <c r="E612" s="142"/>
      <c r="F612" s="142"/>
      <c r="G612" s="142"/>
      <c r="H612" s="142"/>
      <c r="I612" s="142"/>
      <c r="J612" s="142"/>
      <c r="K612" s="142"/>
      <c r="L612" s="142"/>
    </row>
    <row r="613" spans="1:12" s="147" customFormat="1" ht="46.5" customHeight="1" x14ac:dyDescent="0.2">
      <c r="A613" s="8" t="s">
        <v>2649</v>
      </c>
      <c r="B613" s="8" t="s">
        <v>17301</v>
      </c>
      <c r="C613" s="9" t="s">
        <v>17302</v>
      </c>
      <c r="D613" s="141" t="s">
        <v>17303</v>
      </c>
      <c r="E613" s="142"/>
      <c r="F613" s="142"/>
      <c r="G613" s="142"/>
      <c r="H613" s="142"/>
      <c r="I613" s="142"/>
      <c r="J613" s="142"/>
      <c r="K613" s="142"/>
      <c r="L613" s="142"/>
    </row>
    <row r="614" spans="1:12" s="147" customFormat="1" ht="46.5" customHeight="1" x14ac:dyDescent="0.2">
      <c r="A614" s="8" t="s">
        <v>2649</v>
      </c>
      <c r="B614" s="8" t="s">
        <v>17304</v>
      </c>
      <c r="C614" s="9" t="s">
        <v>17305</v>
      </c>
      <c r="D614" s="141" t="s">
        <v>17306</v>
      </c>
      <c r="E614" s="142"/>
      <c r="F614" s="142"/>
      <c r="G614" s="142"/>
      <c r="H614" s="142"/>
      <c r="I614" s="142"/>
      <c r="J614" s="142"/>
      <c r="K614" s="142"/>
      <c r="L614" s="142"/>
    </row>
    <row r="615" spans="1:12" s="147" customFormat="1" ht="46.5" customHeight="1" x14ac:dyDescent="0.2">
      <c r="A615" s="8" t="s">
        <v>2649</v>
      </c>
      <c r="B615" s="8" t="s">
        <v>17307</v>
      </c>
      <c r="C615" s="9" t="s">
        <v>17308</v>
      </c>
      <c r="D615" s="141" t="s">
        <v>17309</v>
      </c>
      <c r="E615" s="142"/>
      <c r="F615" s="142"/>
      <c r="G615" s="142"/>
      <c r="H615" s="142"/>
      <c r="I615" s="142"/>
      <c r="J615" s="142"/>
      <c r="K615" s="142"/>
      <c r="L615" s="142"/>
    </row>
    <row r="616" spans="1:12" s="147" customFormat="1" ht="46.5" customHeight="1" x14ac:dyDescent="0.2">
      <c r="A616" s="8" t="s">
        <v>2649</v>
      </c>
      <c r="B616" s="8" t="s">
        <v>17310</v>
      </c>
      <c r="C616" s="9" t="s">
        <v>17311</v>
      </c>
      <c r="D616" s="141" t="s">
        <v>17312</v>
      </c>
      <c r="E616" s="142"/>
      <c r="F616" s="142"/>
      <c r="G616" s="142"/>
      <c r="H616" s="142"/>
      <c r="I616" s="142"/>
      <c r="J616" s="142"/>
      <c r="K616" s="142"/>
      <c r="L616" s="142"/>
    </row>
    <row r="617" spans="1:12" s="147" customFormat="1" ht="46.5" customHeight="1" x14ac:dyDescent="0.2">
      <c r="A617" s="8" t="s">
        <v>2649</v>
      </c>
      <c r="B617" s="8" t="s">
        <v>17313</v>
      </c>
      <c r="C617" s="9" t="s">
        <v>17314</v>
      </c>
      <c r="D617" s="141" t="s">
        <v>17315</v>
      </c>
      <c r="E617" s="142"/>
      <c r="F617" s="142"/>
      <c r="G617" s="142"/>
      <c r="H617" s="142"/>
      <c r="I617" s="142"/>
      <c r="J617" s="142"/>
      <c r="K617" s="142"/>
      <c r="L617" s="142"/>
    </row>
    <row r="618" spans="1:12" s="147" customFormat="1" ht="46.5" customHeight="1" x14ac:dyDescent="0.2">
      <c r="A618" s="8" t="s">
        <v>2649</v>
      </c>
      <c r="B618" s="8" t="s">
        <v>17316</v>
      </c>
      <c r="C618" s="9" t="s">
        <v>17317</v>
      </c>
      <c r="D618" s="141" t="s">
        <v>17318</v>
      </c>
      <c r="E618" s="142"/>
      <c r="F618" s="142"/>
      <c r="G618" s="142"/>
      <c r="H618" s="142"/>
      <c r="I618" s="142"/>
      <c r="J618" s="142"/>
      <c r="K618" s="142"/>
      <c r="L618" s="142"/>
    </row>
    <row r="619" spans="1:12" s="147" customFormat="1" ht="46.5" customHeight="1" x14ac:dyDescent="0.2">
      <c r="A619" s="8" t="s">
        <v>2710</v>
      </c>
      <c r="B619" s="8" t="s">
        <v>17319</v>
      </c>
      <c r="C619" s="9" t="s">
        <v>17320</v>
      </c>
      <c r="D619" s="141" t="s">
        <v>17321</v>
      </c>
      <c r="E619" s="142"/>
      <c r="F619" s="142"/>
      <c r="G619" s="142"/>
      <c r="H619" s="142"/>
      <c r="I619" s="142"/>
      <c r="J619" s="142"/>
      <c r="K619" s="142"/>
      <c r="L619" s="142"/>
    </row>
    <row r="620" spans="1:12" s="147" customFormat="1" ht="46.5" customHeight="1" x14ac:dyDescent="0.2">
      <c r="A620" s="8" t="s">
        <v>2710</v>
      </c>
      <c r="B620" s="8" t="s">
        <v>17322</v>
      </c>
      <c r="C620" s="9" t="s">
        <v>17323</v>
      </c>
      <c r="D620" s="141" t="s">
        <v>17324</v>
      </c>
      <c r="E620" s="142"/>
      <c r="F620" s="142"/>
      <c r="G620" s="142"/>
      <c r="H620" s="142"/>
      <c r="I620" s="142"/>
      <c r="J620" s="142"/>
      <c r="K620" s="142"/>
      <c r="L620" s="142"/>
    </row>
    <row r="621" spans="1:12" s="147" customFormat="1" ht="46.5" customHeight="1" x14ac:dyDescent="0.2">
      <c r="A621" s="8" t="s">
        <v>2710</v>
      </c>
      <c r="B621" s="8" t="s">
        <v>17325</v>
      </c>
      <c r="C621" s="9" t="s">
        <v>17326</v>
      </c>
      <c r="D621" s="141" t="s">
        <v>17327</v>
      </c>
      <c r="E621" s="142"/>
      <c r="F621" s="142"/>
      <c r="G621" s="142"/>
      <c r="H621" s="142"/>
      <c r="I621" s="142"/>
      <c r="J621" s="142"/>
      <c r="K621" s="142"/>
      <c r="L621" s="142"/>
    </row>
    <row r="622" spans="1:12" s="147" customFormat="1" ht="46.5" customHeight="1" x14ac:dyDescent="0.2">
      <c r="A622" s="8" t="s">
        <v>2710</v>
      </c>
      <c r="B622" s="8" t="s">
        <v>17328</v>
      </c>
      <c r="C622" s="9" t="s">
        <v>17329</v>
      </c>
      <c r="D622" s="141" t="s">
        <v>17330</v>
      </c>
      <c r="E622" s="142"/>
      <c r="F622" s="142"/>
      <c r="G622" s="142"/>
      <c r="H622" s="142"/>
      <c r="I622" s="142"/>
      <c r="J622" s="142"/>
      <c r="K622" s="142"/>
      <c r="L622" s="142"/>
    </row>
    <row r="623" spans="1:12" s="147" customFormat="1" ht="46.5" customHeight="1" x14ac:dyDescent="0.2">
      <c r="A623" s="8" t="s">
        <v>2710</v>
      </c>
      <c r="B623" s="8" t="s">
        <v>17331</v>
      </c>
      <c r="C623" s="9" t="s">
        <v>17332</v>
      </c>
      <c r="D623" s="141" t="s">
        <v>17333</v>
      </c>
      <c r="E623" s="142"/>
      <c r="F623" s="142"/>
      <c r="G623" s="142"/>
      <c r="H623" s="142"/>
      <c r="I623" s="142"/>
      <c r="J623" s="142"/>
      <c r="K623" s="142"/>
      <c r="L623" s="142"/>
    </row>
    <row r="624" spans="1:12" s="147" customFormat="1" ht="46.5" customHeight="1" x14ac:dyDescent="0.2">
      <c r="A624" s="8" t="s">
        <v>5764</v>
      </c>
      <c r="B624" s="8" t="s">
        <v>17334</v>
      </c>
      <c r="C624" s="9" t="s">
        <v>17335</v>
      </c>
      <c r="D624" s="141" t="s">
        <v>17336</v>
      </c>
      <c r="E624" s="142"/>
      <c r="F624" s="142"/>
      <c r="G624" s="142"/>
      <c r="H624" s="142"/>
      <c r="I624" s="142"/>
      <c r="J624" s="142"/>
      <c r="K624" s="142"/>
      <c r="L624" s="142"/>
    </row>
    <row r="625" spans="1:12" s="143" customFormat="1" ht="46.5" customHeight="1" x14ac:dyDescent="0.25">
      <c r="A625" s="8" t="s">
        <v>5764</v>
      </c>
      <c r="B625" s="8" t="s">
        <v>17337</v>
      </c>
      <c r="C625" s="9" t="s">
        <v>17338</v>
      </c>
      <c r="D625" s="141" t="s">
        <v>17339</v>
      </c>
      <c r="E625" s="142"/>
      <c r="F625" s="142"/>
      <c r="G625" s="142"/>
      <c r="H625" s="142"/>
      <c r="I625" s="142"/>
      <c r="J625" s="142"/>
      <c r="K625" s="142"/>
      <c r="L625" s="142"/>
    </row>
    <row r="626" spans="1:12" s="143" customFormat="1" ht="46.5" customHeight="1" x14ac:dyDescent="0.25">
      <c r="A626" s="8" t="s">
        <v>5764</v>
      </c>
      <c r="B626" s="8" t="s">
        <v>17340</v>
      </c>
      <c r="C626" s="9" t="s">
        <v>17341</v>
      </c>
      <c r="D626" s="148" t="s">
        <v>17342</v>
      </c>
      <c r="E626" s="142"/>
      <c r="F626" s="142"/>
      <c r="G626" s="142"/>
      <c r="H626" s="142"/>
      <c r="I626" s="142"/>
      <c r="J626" s="142"/>
      <c r="K626" s="142"/>
      <c r="L626" s="142"/>
    </row>
    <row r="627" spans="1:12" s="143" customFormat="1" ht="46.5" customHeight="1" x14ac:dyDescent="0.25">
      <c r="A627" s="8" t="s">
        <v>5764</v>
      </c>
      <c r="B627" s="8" t="s">
        <v>17343</v>
      </c>
      <c r="C627" s="9" t="s">
        <v>17344</v>
      </c>
      <c r="D627" s="148" t="s">
        <v>17345</v>
      </c>
      <c r="E627" s="142"/>
      <c r="F627" s="142"/>
      <c r="G627" s="142"/>
      <c r="H627" s="142"/>
      <c r="I627" s="142"/>
      <c r="J627" s="142"/>
      <c r="K627" s="142"/>
      <c r="L627" s="142"/>
    </row>
    <row r="628" spans="1:12" s="143" customFormat="1" ht="46.5" customHeight="1" x14ac:dyDescent="0.25">
      <c r="A628" s="8" t="s">
        <v>5764</v>
      </c>
      <c r="B628" s="8" t="s">
        <v>17346</v>
      </c>
      <c r="C628" s="9" t="s">
        <v>17347</v>
      </c>
      <c r="D628" s="148" t="s">
        <v>17348</v>
      </c>
      <c r="E628" s="142"/>
      <c r="F628" s="142"/>
      <c r="G628" s="142"/>
      <c r="H628" s="142"/>
      <c r="I628" s="142"/>
      <c r="J628" s="142"/>
      <c r="K628" s="142"/>
      <c r="L628" s="142"/>
    </row>
    <row r="629" spans="1:12" s="143" customFormat="1" ht="46.5" customHeight="1" x14ac:dyDescent="0.25">
      <c r="A629" s="8" t="s">
        <v>5764</v>
      </c>
      <c r="B629" s="8" t="s">
        <v>17349</v>
      </c>
      <c r="C629" s="9" t="s">
        <v>17350</v>
      </c>
      <c r="D629" s="148" t="s">
        <v>17351</v>
      </c>
      <c r="E629" s="142"/>
      <c r="F629" s="142"/>
      <c r="G629" s="142"/>
      <c r="H629" s="142"/>
      <c r="I629" s="142"/>
      <c r="J629" s="142"/>
      <c r="K629" s="142"/>
      <c r="L629" s="142"/>
    </row>
    <row r="630" spans="1:12" s="143" customFormat="1" ht="46.5" customHeight="1" x14ac:dyDescent="0.25">
      <c r="A630" s="8" t="s">
        <v>5764</v>
      </c>
      <c r="B630" s="8" t="s">
        <v>17352</v>
      </c>
      <c r="C630" s="9" t="s">
        <v>17353</v>
      </c>
      <c r="D630" s="148" t="s">
        <v>17354</v>
      </c>
      <c r="E630" s="142"/>
      <c r="F630" s="142"/>
      <c r="G630" s="142"/>
      <c r="H630" s="142"/>
      <c r="I630" s="142"/>
      <c r="J630" s="142"/>
      <c r="K630" s="142"/>
      <c r="L630" s="142"/>
    </row>
    <row r="631" spans="1:12" s="149" customFormat="1" ht="46.5" customHeight="1" x14ac:dyDescent="0.25">
      <c r="A631" s="8" t="s">
        <v>5765</v>
      </c>
      <c r="B631" s="8" t="s">
        <v>17355</v>
      </c>
      <c r="C631" s="9" t="s">
        <v>17356</v>
      </c>
      <c r="D631" s="141" t="s">
        <v>17357</v>
      </c>
      <c r="E631" s="142"/>
      <c r="F631" s="142"/>
      <c r="G631" s="142"/>
      <c r="H631" s="142"/>
      <c r="I631" s="142"/>
      <c r="J631" s="142"/>
      <c r="K631" s="142"/>
      <c r="L631" s="142"/>
    </row>
    <row r="632" spans="1:12" s="149" customFormat="1" ht="46.5" customHeight="1" x14ac:dyDescent="0.25">
      <c r="A632" s="8" t="s">
        <v>5765</v>
      </c>
      <c r="B632" s="8" t="s">
        <v>17358</v>
      </c>
      <c r="C632" s="9" t="s">
        <v>17359</v>
      </c>
      <c r="D632" s="141" t="s">
        <v>17360</v>
      </c>
      <c r="E632" s="142"/>
      <c r="F632" s="142"/>
      <c r="G632" s="142"/>
      <c r="H632" s="142"/>
      <c r="I632" s="142"/>
      <c r="J632" s="142"/>
      <c r="K632" s="142"/>
      <c r="L632" s="142"/>
    </row>
    <row r="633" spans="1:12" s="147" customFormat="1" ht="46.5" customHeight="1" x14ac:dyDescent="0.2">
      <c r="A633" s="8" t="s">
        <v>16</v>
      </c>
      <c r="B633" s="8" t="s">
        <v>17361</v>
      </c>
      <c r="C633" s="9" t="s">
        <v>17362</v>
      </c>
      <c r="D633" s="141" t="s">
        <v>17363</v>
      </c>
      <c r="E633" s="142"/>
      <c r="F633" s="142"/>
      <c r="G633" s="142"/>
      <c r="H633" s="142"/>
      <c r="I633" s="142"/>
      <c r="J633" s="142"/>
      <c r="K633" s="142"/>
      <c r="L633" s="142"/>
    </row>
    <row r="634" spans="1:12" s="147" customFormat="1" ht="46.5" customHeight="1" x14ac:dyDescent="0.2">
      <c r="A634" s="8" t="s">
        <v>16</v>
      </c>
      <c r="B634" s="8" t="s">
        <v>17364</v>
      </c>
      <c r="C634" s="9" t="s">
        <v>17365</v>
      </c>
      <c r="D634" s="141" t="s">
        <v>17366</v>
      </c>
      <c r="E634" s="142"/>
      <c r="F634" s="142"/>
      <c r="G634" s="142"/>
      <c r="H634" s="142"/>
      <c r="I634" s="142"/>
      <c r="J634" s="142"/>
      <c r="K634" s="142"/>
      <c r="L634" s="142"/>
    </row>
    <row r="635" spans="1:12" s="147" customFormat="1" ht="46.5" customHeight="1" x14ac:dyDescent="0.2">
      <c r="A635" s="8" t="s">
        <v>16</v>
      </c>
      <c r="B635" s="8" t="s">
        <v>17367</v>
      </c>
      <c r="C635" s="9" t="s">
        <v>17368</v>
      </c>
      <c r="D635" s="141" t="s">
        <v>17369</v>
      </c>
      <c r="E635" s="142"/>
      <c r="F635" s="142"/>
      <c r="G635" s="142"/>
      <c r="H635" s="142"/>
      <c r="I635" s="142"/>
      <c r="J635" s="142"/>
      <c r="K635" s="142"/>
      <c r="L635" s="142"/>
    </row>
    <row r="636" spans="1:12" s="147" customFormat="1" ht="46.5" customHeight="1" x14ac:dyDescent="0.2">
      <c r="A636" s="8" t="s">
        <v>130</v>
      </c>
      <c r="B636" s="8" t="s">
        <v>17370</v>
      </c>
      <c r="C636" s="9" t="s">
        <v>17371</v>
      </c>
      <c r="D636" s="146" t="s">
        <v>17372</v>
      </c>
      <c r="E636" s="142"/>
      <c r="F636" s="142"/>
      <c r="G636" s="142"/>
      <c r="H636" s="142"/>
      <c r="I636" s="142"/>
      <c r="J636" s="142"/>
      <c r="K636" s="142"/>
      <c r="L636" s="142"/>
    </row>
    <row r="637" spans="1:12" s="147" customFormat="1" ht="46.5" customHeight="1" x14ac:dyDescent="0.2">
      <c r="A637" s="8" t="s">
        <v>130</v>
      </c>
      <c r="B637" s="8" t="s">
        <v>17373</v>
      </c>
      <c r="C637" s="9" t="s">
        <v>17374</v>
      </c>
      <c r="D637" s="146" t="s">
        <v>17375</v>
      </c>
      <c r="E637" s="142"/>
      <c r="F637" s="142"/>
      <c r="G637" s="142"/>
      <c r="H637" s="142"/>
      <c r="I637" s="142"/>
      <c r="J637" s="142"/>
      <c r="K637" s="142"/>
      <c r="L637" s="142"/>
    </row>
    <row r="638" spans="1:12" s="147" customFormat="1" ht="46.5" customHeight="1" x14ac:dyDescent="0.2">
      <c r="A638" s="8" t="s">
        <v>130</v>
      </c>
      <c r="B638" s="8" t="s">
        <v>17376</v>
      </c>
      <c r="C638" s="9" t="s">
        <v>17377</v>
      </c>
      <c r="D638" s="146" t="s">
        <v>17378</v>
      </c>
      <c r="E638" s="142"/>
      <c r="F638" s="142"/>
      <c r="G638" s="142"/>
      <c r="H638" s="142"/>
      <c r="I638" s="142"/>
      <c r="J638" s="142"/>
      <c r="K638" s="142"/>
      <c r="L638" s="142"/>
    </row>
    <row r="639" spans="1:12" s="43" customFormat="1" ht="46.5" customHeight="1" x14ac:dyDescent="0.25">
      <c r="A639" s="8" t="s">
        <v>130</v>
      </c>
      <c r="B639" s="8" t="s">
        <v>17379</v>
      </c>
      <c r="C639" s="9" t="s">
        <v>17380</v>
      </c>
      <c r="D639" s="146" t="s">
        <v>17381</v>
      </c>
      <c r="E639" s="142"/>
      <c r="F639" s="142"/>
      <c r="G639" s="142"/>
      <c r="H639" s="142"/>
      <c r="I639" s="142"/>
      <c r="J639" s="142"/>
      <c r="K639" s="142"/>
      <c r="L639" s="142"/>
    </row>
    <row r="640" spans="1:12" s="43" customFormat="1" ht="46.5" customHeight="1" x14ac:dyDescent="0.25">
      <c r="A640" s="8" t="s">
        <v>130</v>
      </c>
      <c r="B640" s="8" t="s">
        <v>17382</v>
      </c>
      <c r="C640" s="9" t="s">
        <v>17383</v>
      </c>
      <c r="D640" s="146" t="s">
        <v>17384</v>
      </c>
      <c r="E640" s="142"/>
      <c r="F640" s="142"/>
      <c r="G640" s="142"/>
      <c r="H640" s="142"/>
      <c r="I640" s="142"/>
      <c r="J640" s="142"/>
      <c r="K640" s="142"/>
      <c r="L640" s="142"/>
    </row>
    <row r="641" spans="1:12" s="143" customFormat="1" ht="46.5" customHeight="1" x14ac:dyDescent="0.25">
      <c r="A641" s="8" t="s">
        <v>130</v>
      </c>
      <c r="B641" s="8" t="s">
        <v>17385</v>
      </c>
      <c r="C641" s="9" t="s">
        <v>17386</v>
      </c>
      <c r="D641" s="146" t="s">
        <v>17387</v>
      </c>
      <c r="E641" s="142"/>
      <c r="F641" s="142"/>
      <c r="G641" s="142"/>
      <c r="H641" s="142"/>
      <c r="I641" s="142"/>
      <c r="J641" s="142"/>
      <c r="K641" s="142"/>
      <c r="L641" s="142"/>
    </row>
    <row r="642" spans="1:12" s="143" customFormat="1" ht="46.5" customHeight="1" x14ac:dyDescent="0.25">
      <c r="A642" s="8" t="s">
        <v>2553</v>
      </c>
      <c r="B642" s="8" t="s">
        <v>17388</v>
      </c>
      <c r="C642" s="9" t="s">
        <v>17389</v>
      </c>
      <c r="D642" s="141" t="s">
        <v>17390</v>
      </c>
      <c r="E642" s="142"/>
      <c r="F642" s="142"/>
      <c r="G642" s="142"/>
      <c r="H642" s="142"/>
      <c r="I642" s="142"/>
      <c r="J642" s="142"/>
      <c r="K642" s="142"/>
      <c r="L642" s="142"/>
    </row>
    <row r="643" spans="1:12" s="143" customFormat="1" ht="46.5" customHeight="1" x14ac:dyDescent="0.25">
      <c r="A643" s="8" t="s">
        <v>2553</v>
      </c>
      <c r="B643" s="8" t="s">
        <v>17391</v>
      </c>
      <c r="C643" s="9" t="s">
        <v>17392</v>
      </c>
      <c r="D643" s="141" t="s">
        <v>17393</v>
      </c>
      <c r="E643" s="142"/>
      <c r="F643" s="142"/>
      <c r="G643" s="142"/>
      <c r="H643" s="142"/>
      <c r="I643" s="142"/>
      <c r="J643" s="142"/>
      <c r="K643" s="142"/>
      <c r="L643" s="142"/>
    </row>
    <row r="644" spans="1:12" s="143" customFormat="1" ht="46.5" customHeight="1" x14ac:dyDescent="0.25">
      <c r="A644" s="8" t="s">
        <v>2553</v>
      </c>
      <c r="B644" s="8" t="s">
        <v>17394</v>
      </c>
      <c r="C644" s="9" t="s">
        <v>17395</v>
      </c>
      <c r="D644" s="141" t="s">
        <v>17396</v>
      </c>
      <c r="E644" s="142"/>
      <c r="F644" s="142"/>
      <c r="G644" s="142"/>
      <c r="H644" s="142"/>
      <c r="I644" s="142"/>
      <c r="J644" s="142"/>
      <c r="K644" s="142"/>
      <c r="L644" s="142"/>
    </row>
    <row r="645" spans="1:12" s="143" customFormat="1" ht="46.5" customHeight="1" x14ac:dyDescent="0.25">
      <c r="A645" s="8" t="s">
        <v>2650</v>
      </c>
      <c r="B645" s="8" t="s">
        <v>17397</v>
      </c>
      <c r="C645" s="9" t="s">
        <v>17398</v>
      </c>
      <c r="D645" s="141" t="s">
        <v>17399</v>
      </c>
      <c r="E645" s="142"/>
      <c r="F645" s="142"/>
      <c r="G645" s="142"/>
      <c r="H645" s="142"/>
      <c r="I645" s="142"/>
      <c r="J645" s="142"/>
      <c r="K645" s="142"/>
      <c r="L645" s="142"/>
    </row>
    <row r="646" spans="1:12" s="143" customFormat="1" ht="46.5" customHeight="1" x14ac:dyDescent="0.25">
      <c r="A646" s="8" t="s">
        <v>2650</v>
      </c>
      <c r="B646" s="8" t="s">
        <v>17400</v>
      </c>
      <c r="C646" s="9" t="s">
        <v>17401</v>
      </c>
      <c r="D646" s="141" t="s">
        <v>17402</v>
      </c>
      <c r="E646" s="142"/>
      <c r="F646" s="142"/>
      <c r="G646" s="142"/>
      <c r="H646" s="142"/>
      <c r="I646" s="142"/>
      <c r="J646" s="142"/>
      <c r="K646" s="142"/>
      <c r="L646" s="142"/>
    </row>
    <row r="647" spans="1:12" s="143" customFormat="1" ht="46.5" customHeight="1" x14ac:dyDescent="0.25">
      <c r="A647" s="8" t="s">
        <v>2650</v>
      </c>
      <c r="B647" s="8" t="s">
        <v>17403</v>
      </c>
      <c r="C647" s="9" t="s">
        <v>17404</v>
      </c>
      <c r="D647" s="141" t="s">
        <v>17405</v>
      </c>
      <c r="E647" s="142"/>
      <c r="F647" s="142"/>
      <c r="G647" s="142"/>
      <c r="H647" s="142"/>
      <c r="I647" s="142"/>
      <c r="J647" s="142"/>
      <c r="K647" s="142"/>
      <c r="L647" s="142"/>
    </row>
    <row r="648" spans="1:12" s="143" customFormat="1" ht="46.5" customHeight="1" x14ac:dyDescent="0.25">
      <c r="A648" s="8" t="s">
        <v>2650</v>
      </c>
      <c r="B648" s="8" t="s">
        <v>17406</v>
      </c>
      <c r="C648" s="9" t="s">
        <v>17407</v>
      </c>
      <c r="D648" s="141" t="s">
        <v>17408</v>
      </c>
      <c r="E648" s="142"/>
      <c r="F648" s="142"/>
      <c r="G648" s="142"/>
      <c r="H648" s="142"/>
      <c r="I648" s="142"/>
      <c r="J648" s="142"/>
      <c r="K648" s="142"/>
      <c r="L648" s="142"/>
    </row>
    <row r="649" spans="1:12" s="143" customFormat="1" ht="46.5" customHeight="1" x14ac:dyDescent="0.25">
      <c r="A649" s="8" t="s">
        <v>2650</v>
      </c>
      <c r="B649" s="8" t="s">
        <v>17409</v>
      </c>
      <c r="C649" s="9" t="s">
        <v>17410</v>
      </c>
      <c r="D649" s="141" t="s">
        <v>17411</v>
      </c>
      <c r="E649" s="142"/>
      <c r="F649" s="142"/>
      <c r="G649" s="142"/>
      <c r="H649" s="142"/>
      <c r="I649" s="142"/>
      <c r="J649" s="142"/>
      <c r="K649" s="142"/>
      <c r="L649" s="142"/>
    </row>
    <row r="650" spans="1:12" s="143" customFormat="1" ht="46.5" customHeight="1" x14ac:dyDescent="0.25">
      <c r="A650" s="8" t="s">
        <v>2650</v>
      </c>
      <c r="B650" s="8" t="s">
        <v>17412</v>
      </c>
      <c r="C650" s="9" t="s">
        <v>17413</v>
      </c>
      <c r="D650" s="141" t="s">
        <v>17414</v>
      </c>
      <c r="E650" s="142"/>
      <c r="F650" s="142"/>
      <c r="G650" s="142"/>
      <c r="H650" s="142"/>
      <c r="I650" s="142"/>
      <c r="J650" s="142"/>
      <c r="K650" s="142"/>
      <c r="L650" s="142"/>
    </row>
    <row r="651" spans="1:12" s="143" customFormat="1" ht="46.5" customHeight="1" x14ac:dyDescent="0.25">
      <c r="A651" s="8" t="s">
        <v>2711</v>
      </c>
      <c r="B651" s="8" t="s">
        <v>17415</v>
      </c>
      <c r="C651" s="9" t="s">
        <v>17105</v>
      </c>
      <c r="D651" s="150" t="s">
        <v>17416</v>
      </c>
      <c r="E651" s="142"/>
      <c r="F651" s="142"/>
      <c r="G651" s="142"/>
      <c r="H651" s="142"/>
      <c r="I651" s="142"/>
      <c r="J651" s="142"/>
      <c r="K651" s="142"/>
      <c r="L651" s="142"/>
    </row>
    <row r="652" spans="1:12" s="43" customFormat="1" ht="46.5" customHeight="1" x14ac:dyDescent="0.25">
      <c r="A652" s="8" t="s">
        <v>2711</v>
      </c>
      <c r="B652" s="8" t="s">
        <v>17417</v>
      </c>
      <c r="C652" s="9" t="s">
        <v>17108</v>
      </c>
      <c r="D652" s="150" t="s">
        <v>17418</v>
      </c>
      <c r="E652" s="142"/>
      <c r="F652" s="142"/>
      <c r="G652" s="142"/>
      <c r="H652" s="142"/>
      <c r="I652" s="142"/>
      <c r="J652" s="142"/>
      <c r="K652" s="142"/>
      <c r="L652" s="142"/>
    </row>
    <row r="653" spans="1:12" s="43" customFormat="1" ht="46.5" customHeight="1" x14ac:dyDescent="0.25">
      <c r="A653" s="8" t="s">
        <v>2745</v>
      </c>
      <c r="B653" s="8" t="s">
        <v>17419</v>
      </c>
      <c r="C653" s="9" t="s">
        <v>17420</v>
      </c>
      <c r="D653" s="141" t="s">
        <v>17421</v>
      </c>
      <c r="E653" s="142"/>
      <c r="F653" s="142"/>
      <c r="G653" s="142"/>
      <c r="H653" s="142"/>
      <c r="I653" s="142"/>
      <c r="J653" s="142"/>
      <c r="K653" s="142"/>
      <c r="L653" s="142"/>
    </row>
    <row r="654" spans="1:12" s="4" customFormat="1" ht="46.5" customHeight="1" x14ac:dyDescent="0.25">
      <c r="A654" s="8" t="s">
        <v>2745</v>
      </c>
      <c r="B654" s="8" t="s">
        <v>17422</v>
      </c>
      <c r="C654" s="9" t="s">
        <v>17423</v>
      </c>
      <c r="D654" s="141" t="s">
        <v>17424</v>
      </c>
      <c r="E654" s="142"/>
      <c r="F654" s="142"/>
      <c r="G654" s="142"/>
      <c r="H654" s="142"/>
      <c r="I654" s="142"/>
      <c r="J654" s="142"/>
      <c r="K654" s="142"/>
      <c r="L654" s="142"/>
    </row>
    <row r="655" spans="1:12" s="4" customFormat="1" ht="46.5" customHeight="1" x14ac:dyDescent="0.25">
      <c r="A655" s="8" t="s">
        <v>2745</v>
      </c>
      <c r="B655" s="8" t="s">
        <v>17425</v>
      </c>
      <c r="C655" s="9" t="s">
        <v>17426</v>
      </c>
      <c r="D655" s="141" t="s">
        <v>17427</v>
      </c>
      <c r="E655" s="142"/>
      <c r="F655" s="142"/>
      <c r="G655" s="142"/>
      <c r="H655" s="142"/>
      <c r="I655" s="142"/>
      <c r="J655" s="142"/>
      <c r="K655" s="142"/>
      <c r="L655" s="142"/>
    </row>
    <row r="656" spans="1:12" s="43" customFormat="1" ht="46.5" customHeight="1" x14ac:dyDescent="0.25">
      <c r="A656" s="8" t="s">
        <v>2745</v>
      </c>
      <c r="B656" s="8" t="s">
        <v>17428</v>
      </c>
      <c r="C656" s="9" t="s">
        <v>17429</v>
      </c>
      <c r="D656" s="141" t="s">
        <v>17430</v>
      </c>
      <c r="E656" s="142"/>
      <c r="F656" s="142"/>
      <c r="G656" s="142"/>
      <c r="H656" s="142"/>
      <c r="I656" s="142"/>
      <c r="J656" s="142"/>
      <c r="K656" s="142"/>
      <c r="L656" s="142"/>
    </row>
    <row r="657" spans="1:12" s="43" customFormat="1" ht="46.5" customHeight="1" x14ac:dyDescent="0.25">
      <c r="A657" s="8" t="s">
        <v>2745</v>
      </c>
      <c r="B657" s="8" t="s">
        <v>17431</v>
      </c>
      <c r="C657" s="9" t="s">
        <v>17432</v>
      </c>
      <c r="D657" s="141" t="s">
        <v>17433</v>
      </c>
      <c r="E657" s="142"/>
      <c r="F657" s="142"/>
      <c r="G657" s="142"/>
      <c r="H657" s="142"/>
      <c r="I657" s="142"/>
      <c r="J657" s="142"/>
      <c r="K657" s="142"/>
      <c r="L657" s="142"/>
    </row>
    <row r="658" spans="1:12" s="147" customFormat="1" ht="46.5" customHeight="1" x14ac:dyDescent="0.2">
      <c r="A658" s="8" t="s">
        <v>2745</v>
      </c>
      <c r="B658" s="8" t="s">
        <v>17434</v>
      </c>
      <c r="C658" s="9" t="s">
        <v>17435</v>
      </c>
      <c r="D658" s="141" t="s">
        <v>17436</v>
      </c>
      <c r="E658" s="142"/>
      <c r="F658" s="142"/>
      <c r="G658" s="142"/>
      <c r="H658" s="142"/>
      <c r="I658" s="142"/>
      <c r="J658" s="142"/>
      <c r="K658" s="142"/>
      <c r="L658" s="142"/>
    </row>
    <row r="659" spans="1:12" s="147" customFormat="1" ht="46.5" customHeight="1" x14ac:dyDescent="0.2">
      <c r="A659" s="8" t="s">
        <v>2768</v>
      </c>
      <c r="B659" s="8" t="s">
        <v>17437</v>
      </c>
      <c r="C659" s="9" t="s">
        <v>17438</v>
      </c>
      <c r="D659" s="141" t="s">
        <v>17439</v>
      </c>
      <c r="E659" s="142"/>
      <c r="F659" s="142"/>
      <c r="G659" s="142"/>
      <c r="H659" s="142"/>
      <c r="I659" s="142"/>
      <c r="J659" s="142"/>
      <c r="K659" s="142"/>
      <c r="L659" s="142"/>
    </row>
    <row r="660" spans="1:12" s="147" customFormat="1" ht="46.5" customHeight="1" x14ac:dyDescent="0.2">
      <c r="A660" s="8" t="s">
        <v>131</v>
      </c>
      <c r="B660" s="8" t="s">
        <v>17440</v>
      </c>
      <c r="C660" s="9" t="s">
        <v>17441</v>
      </c>
      <c r="D660" s="8" t="s">
        <v>15854</v>
      </c>
      <c r="E660" s="142"/>
      <c r="F660" s="142"/>
      <c r="G660" s="142"/>
      <c r="H660" s="142"/>
      <c r="I660" s="142"/>
      <c r="J660" s="142"/>
      <c r="K660" s="142"/>
      <c r="L660" s="142"/>
    </row>
    <row r="661" spans="1:12" s="43" customFormat="1" ht="46.5" customHeight="1" x14ac:dyDescent="0.25">
      <c r="A661" s="8" t="s">
        <v>17</v>
      </c>
      <c r="B661" s="8" t="s">
        <v>17442</v>
      </c>
      <c r="C661" s="9" t="s">
        <v>17443</v>
      </c>
      <c r="D661" s="141" t="s">
        <v>17444</v>
      </c>
      <c r="E661" s="142"/>
      <c r="F661" s="142"/>
      <c r="G661" s="142"/>
      <c r="H661" s="142"/>
      <c r="I661" s="142"/>
      <c r="J661" s="142"/>
      <c r="K661" s="142"/>
      <c r="L661" s="142"/>
    </row>
    <row r="662" spans="1:12" s="43" customFormat="1" ht="46.5" customHeight="1" x14ac:dyDescent="0.25">
      <c r="A662" s="8" t="s">
        <v>17</v>
      </c>
      <c r="B662" s="8" t="s">
        <v>17445</v>
      </c>
      <c r="C662" s="9" t="s">
        <v>17446</v>
      </c>
      <c r="D662" s="141" t="s">
        <v>17447</v>
      </c>
      <c r="E662" s="142"/>
      <c r="F662" s="142"/>
      <c r="G662" s="142"/>
      <c r="H662" s="142"/>
      <c r="I662" s="142"/>
      <c r="J662" s="142"/>
      <c r="K662" s="142"/>
      <c r="L662" s="142"/>
    </row>
    <row r="663" spans="1:12" s="43" customFormat="1" ht="46.5" customHeight="1" x14ac:dyDescent="0.25">
      <c r="A663" s="8" t="s">
        <v>17</v>
      </c>
      <c r="B663" s="8" t="s">
        <v>17448</v>
      </c>
      <c r="C663" s="9" t="s">
        <v>17449</v>
      </c>
      <c r="D663" s="141" t="s">
        <v>17450</v>
      </c>
      <c r="E663" s="142"/>
      <c r="F663" s="142"/>
      <c r="G663" s="142"/>
      <c r="H663" s="142"/>
      <c r="I663" s="142"/>
      <c r="J663" s="142"/>
      <c r="K663" s="142"/>
      <c r="L663" s="142"/>
    </row>
    <row r="664" spans="1:12" s="43" customFormat="1" ht="46.5" customHeight="1" x14ac:dyDescent="0.25">
      <c r="A664" s="8" t="s">
        <v>17</v>
      </c>
      <c r="B664" s="8" t="s">
        <v>17451</v>
      </c>
      <c r="C664" s="9" t="s">
        <v>17452</v>
      </c>
      <c r="D664" s="141" t="s">
        <v>17453</v>
      </c>
      <c r="E664" s="142"/>
      <c r="F664" s="142"/>
      <c r="G664" s="142"/>
      <c r="H664" s="142"/>
      <c r="I664" s="142"/>
      <c r="J664" s="142"/>
      <c r="K664" s="142"/>
      <c r="L664" s="142"/>
    </row>
    <row r="665" spans="1:12" s="43" customFormat="1" ht="46.5" customHeight="1" x14ac:dyDescent="0.25">
      <c r="A665" s="8" t="s">
        <v>17</v>
      </c>
      <c r="B665" s="8" t="s">
        <v>17454</v>
      </c>
      <c r="C665" s="9" t="s">
        <v>17455</v>
      </c>
      <c r="D665" s="141" t="s">
        <v>17456</v>
      </c>
      <c r="E665" s="142"/>
      <c r="F665" s="142"/>
      <c r="G665" s="142"/>
      <c r="H665" s="142"/>
      <c r="I665" s="142"/>
      <c r="J665" s="142"/>
      <c r="K665" s="142"/>
      <c r="L665" s="142"/>
    </row>
    <row r="666" spans="1:12" s="43" customFormat="1" ht="46.5" customHeight="1" x14ac:dyDescent="0.25">
      <c r="A666" s="8" t="s">
        <v>17</v>
      </c>
      <c r="B666" s="8" t="s">
        <v>17457</v>
      </c>
      <c r="C666" s="9" t="s">
        <v>17458</v>
      </c>
      <c r="D666" s="146" t="s">
        <v>17459</v>
      </c>
      <c r="E666" s="142"/>
      <c r="F666" s="142"/>
      <c r="G666" s="142"/>
      <c r="H666" s="142"/>
      <c r="I666" s="142"/>
      <c r="J666" s="142"/>
      <c r="K666" s="142"/>
      <c r="L666" s="142"/>
    </row>
    <row r="667" spans="1:12" s="4" customFormat="1" ht="46.5" customHeight="1" x14ac:dyDescent="0.25">
      <c r="A667" s="8" t="s">
        <v>17</v>
      </c>
      <c r="B667" s="8" t="s">
        <v>17460</v>
      </c>
      <c r="C667" s="9" t="s">
        <v>17461</v>
      </c>
      <c r="D667" s="141" t="s">
        <v>17462</v>
      </c>
      <c r="E667" s="142"/>
      <c r="F667" s="142"/>
      <c r="G667" s="142"/>
      <c r="H667" s="142"/>
      <c r="I667" s="142"/>
      <c r="J667" s="142"/>
      <c r="K667" s="142"/>
      <c r="L667" s="142"/>
    </row>
    <row r="668" spans="1:12" s="4" customFormat="1" ht="46.5" customHeight="1" x14ac:dyDescent="0.25">
      <c r="A668" s="8" t="s">
        <v>17</v>
      </c>
      <c r="B668" s="8" t="s">
        <v>17463</v>
      </c>
      <c r="C668" s="9" t="s">
        <v>17464</v>
      </c>
      <c r="D668" s="146" t="s">
        <v>17465</v>
      </c>
      <c r="E668" s="142"/>
      <c r="F668" s="142"/>
      <c r="G668" s="142"/>
      <c r="H668" s="142"/>
      <c r="I668" s="142"/>
      <c r="J668" s="142"/>
      <c r="K668" s="142"/>
      <c r="L668" s="142"/>
    </row>
    <row r="669" spans="1:12" s="4" customFormat="1" ht="46.5" customHeight="1" x14ac:dyDescent="0.25">
      <c r="A669" s="8" t="s">
        <v>17</v>
      </c>
      <c r="B669" s="8" t="s">
        <v>17466</v>
      </c>
      <c r="C669" s="9" t="s">
        <v>17467</v>
      </c>
      <c r="D669" s="146" t="s">
        <v>17468</v>
      </c>
      <c r="E669" s="142"/>
      <c r="F669" s="142"/>
      <c r="G669" s="142"/>
      <c r="H669" s="142"/>
      <c r="I669" s="142"/>
      <c r="J669" s="142"/>
      <c r="K669" s="142"/>
      <c r="L669" s="142"/>
    </row>
    <row r="670" spans="1:12" s="43" customFormat="1" ht="46.5" customHeight="1" x14ac:dyDescent="0.25">
      <c r="A670" s="8" t="s">
        <v>2554</v>
      </c>
      <c r="B670" s="8" t="s">
        <v>17469</v>
      </c>
      <c r="C670" s="9" t="s">
        <v>17470</v>
      </c>
      <c r="D670" s="141" t="s">
        <v>17471</v>
      </c>
      <c r="E670" s="142"/>
      <c r="F670" s="142"/>
      <c r="G670" s="142"/>
      <c r="H670" s="142"/>
      <c r="I670" s="142"/>
      <c r="J670" s="142"/>
      <c r="K670" s="142"/>
      <c r="L670" s="142"/>
    </row>
    <row r="671" spans="1:12" s="43" customFormat="1" ht="46.5" customHeight="1" x14ac:dyDescent="0.25">
      <c r="A671" s="8" t="s">
        <v>2554</v>
      </c>
      <c r="B671" s="8" t="s">
        <v>17472</v>
      </c>
      <c r="C671" s="9" t="s">
        <v>17473</v>
      </c>
      <c r="D671" s="146" t="s">
        <v>17474</v>
      </c>
      <c r="E671" s="142"/>
      <c r="F671" s="142"/>
      <c r="G671" s="142"/>
      <c r="H671" s="142"/>
      <c r="I671" s="142"/>
      <c r="J671" s="142"/>
      <c r="K671" s="142"/>
      <c r="L671" s="142"/>
    </row>
    <row r="672" spans="1:12" s="43" customFormat="1" ht="46.5" customHeight="1" x14ac:dyDescent="0.25">
      <c r="A672" s="8" t="s">
        <v>155</v>
      </c>
      <c r="B672" s="8" t="s">
        <v>17475</v>
      </c>
      <c r="C672" s="9" t="s">
        <v>17476</v>
      </c>
      <c r="D672" s="8" t="s">
        <v>15854</v>
      </c>
      <c r="E672" s="142"/>
      <c r="F672" s="142"/>
      <c r="G672" s="142"/>
      <c r="H672" s="142"/>
      <c r="I672" s="142"/>
      <c r="J672" s="142"/>
      <c r="K672" s="142"/>
      <c r="L672" s="142"/>
    </row>
    <row r="673" spans="1:12" s="147" customFormat="1" ht="46.5" customHeight="1" x14ac:dyDescent="0.2">
      <c r="A673" s="8" t="s">
        <v>155</v>
      </c>
      <c r="B673" s="8" t="s">
        <v>17477</v>
      </c>
      <c r="C673" s="9" t="s">
        <v>17478</v>
      </c>
      <c r="D673" s="8" t="s">
        <v>15854</v>
      </c>
      <c r="E673" s="142"/>
      <c r="F673" s="142"/>
      <c r="G673" s="142"/>
      <c r="H673" s="142"/>
      <c r="I673" s="142"/>
      <c r="J673" s="142"/>
      <c r="K673" s="142"/>
      <c r="L673" s="142"/>
    </row>
    <row r="674" spans="1:12" s="147" customFormat="1" ht="46.5" customHeight="1" x14ac:dyDescent="0.2">
      <c r="A674" s="8" t="s">
        <v>13993</v>
      </c>
      <c r="B674" s="8" t="s">
        <v>17479</v>
      </c>
      <c r="C674" s="9" t="s">
        <v>17480</v>
      </c>
      <c r="D674" s="8" t="s">
        <v>15854</v>
      </c>
      <c r="E674" s="142"/>
      <c r="F674" s="142"/>
      <c r="G674" s="142"/>
      <c r="H674" s="142"/>
      <c r="I674" s="142"/>
      <c r="J674" s="142"/>
      <c r="K674" s="142"/>
      <c r="L674" s="142"/>
    </row>
    <row r="675" spans="1:12" s="147" customFormat="1" ht="46.5" customHeight="1" x14ac:dyDescent="0.2">
      <c r="A675" s="8" t="s">
        <v>13994</v>
      </c>
      <c r="B675" s="8" t="s">
        <v>17481</v>
      </c>
      <c r="C675" s="9" t="s">
        <v>17482</v>
      </c>
      <c r="D675" s="8" t="s">
        <v>15854</v>
      </c>
      <c r="E675" s="142"/>
      <c r="F675" s="142"/>
      <c r="G675" s="142"/>
      <c r="H675" s="142"/>
      <c r="I675" s="142"/>
      <c r="J675" s="142"/>
      <c r="K675" s="142"/>
      <c r="L675" s="142"/>
    </row>
    <row r="676" spans="1:12" s="143" customFormat="1" ht="46.5" customHeight="1" x14ac:dyDescent="0.25">
      <c r="A676" s="8" t="s">
        <v>156</v>
      </c>
      <c r="B676" s="8" t="s">
        <v>17483</v>
      </c>
      <c r="C676" s="9" t="s">
        <v>17484</v>
      </c>
      <c r="D676" s="8" t="s">
        <v>15854</v>
      </c>
      <c r="E676" s="142"/>
      <c r="F676" s="142"/>
      <c r="G676" s="142"/>
      <c r="H676" s="142"/>
      <c r="I676" s="142"/>
      <c r="J676" s="142"/>
      <c r="K676" s="142"/>
      <c r="L676" s="142"/>
    </row>
    <row r="677" spans="1:12" s="43" customFormat="1" ht="46.5" customHeight="1" x14ac:dyDescent="0.25">
      <c r="A677" s="8" t="s">
        <v>156</v>
      </c>
      <c r="B677" s="8" t="s">
        <v>17485</v>
      </c>
      <c r="C677" s="9" t="s">
        <v>17486</v>
      </c>
      <c r="D677" s="8" t="s">
        <v>15854</v>
      </c>
      <c r="E677" s="142"/>
      <c r="F677" s="142"/>
      <c r="G677" s="142"/>
      <c r="H677" s="142"/>
      <c r="I677" s="142"/>
      <c r="J677" s="142"/>
      <c r="K677" s="142"/>
      <c r="L677" s="142"/>
    </row>
    <row r="678" spans="1:12" s="43" customFormat="1" ht="46.5" customHeight="1" x14ac:dyDescent="0.25">
      <c r="A678" s="8" t="s">
        <v>157</v>
      </c>
      <c r="B678" s="8" t="s">
        <v>17487</v>
      </c>
      <c r="C678" s="9" t="s">
        <v>17488</v>
      </c>
      <c r="D678" s="141" t="s">
        <v>17489</v>
      </c>
      <c r="E678" s="142"/>
      <c r="F678" s="142"/>
      <c r="G678" s="142"/>
      <c r="H678" s="142"/>
      <c r="I678" s="142"/>
      <c r="J678" s="142"/>
      <c r="K678" s="142"/>
      <c r="L678" s="142"/>
    </row>
    <row r="679" spans="1:12" s="43" customFormat="1" ht="46.5" customHeight="1" x14ac:dyDescent="0.25">
      <c r="A679" s="8" t="s">
        <v>157</v>
      </c>
      <c r="B679" s="8" t="s">
        <v>17490</v>
      </c>
      <c r="C679" s="9" t="s">
        <v>17491</v>
      </c>
      <c r="D679" s="141" t="s">
        <v>17492</v>
      </c>
      <c r="E679" s="142"/>
      <c r="F679" s="142"/>
      <c r="G679" s="142"/>
      <c r="H679" s="142"/>
      <c r="I679" s="142"/>
      <c r="J679" s="142"/>
      <c r="K679" s="142"/>
      <c r="L679" s="142"/>
    </row>
    <row r="680" spans="1:12" s="43" customFormat="1" ht="46.5" customHeight="1" x14ac:dyDescent="0.25">
      <c r="A680" s="8" t="s">
        <v>157</v>
      </c>
      <c r="B680" s="8" t="s">
        <v>17493</v>
      </c>
      <c r="C680" s="9" t="s">
        <v>17494</v>
      </c>
      <c r="D680" s="141" t="s">
        <v>17495</v>
      </c>
      <c r="E680" s="142"/>
      <c r="F680" s="142"/>
      <c r="G680" s="142"/>
      <c r="H680" s="142"/>
      <c r="I680" s="142"/>
      <c r="J680" s="142"/>
      <c r="K680" s="142"/>
      <c r="L680" s="142"/>
    </row>
    <row r="681" spans="1:12" s="43" customFormat="1" ht="46.5" customHeight="1" x14ac:dyDescent="0.25">
      <c r="A681" s="8" t="s">
        <v>158</v>
      </c>
      <c r="B681" s="8" t="s">
        <v>17496</v>
      </c>
      <c r="C681" s="9" t="s">
        <v>17497</v>
      </c>
      <c r="D681" s="8" t="s">
        <v>15854</v>
      </c>
      <c r="E681" s="142"/>
      <c r="F681" s="142"/>
      <c r="G681" s="142"/>
      <c r="H681" s="142"/>
      <c r="I681" s="142"/>
      <c r="J681" s="142"/>
      <c r="K681" s="142"/>
      <c r="L681" s="142"/>
    </row>
    <row r="682" spans="1:12" s="43" customFormat="1" ht="46.5" customHeight="1" x14ac:dyDescent="0.25">
      <c r="A682" s="8" t="s">
        <v>158</v>
      </c>
      <c r="B682" s="8" t="s">
        <v>17498</v>
      </c>
      <c r="C682" s="9" t="s">
        <v>17499</v>
      </c>
      <c r="D682" s="8" t="s">
        <v>15854</v>
      </c>
      <c r="E682" s="142"/>
      <c r="F682" s="142"/>
      <c r="G682" s="142"/>
      <c r="H682" s="142"/>
      <c r="I682" s="142"/>
      <c r="J682" s="142"/>
      <c r="K682" s="142"/>
      <c r="L682" s="142"/>
    </row>
    <row r="683" spans="1:12" s="43" customFormat="1" ht="46.5" customHeight="1" x14ac:dyDescent="0.25">
      <c r="A683" s="8" t="s">
        <v>159</v>
      </c>
      <c r="B683" s="8" t="s">
        <v>17500</v>
      </c>
      <c r="C683" s="9" t="s">
        <v>17501</v>
      </c>
      <c r="D683" s="8" t="s">
        <v>15854</v>
      </c>
      <c r="E683" s="142"/>
      <c r="F683" s="142"/>
      <c r="G683" s="142"/>
      <c r="H683" s="142"/>
      <c r="I683" s="142"/>
      <c r="J683" s="142"/>
      <c r="K683" s="142"/>
      <c r="L683" s="142"/>
    </row>
    <row r="684" spans="1:12" s="43" customFormat="1" ht="46.5" customHeight="1" x14ac:dyDescent="0.25">
      <c r="A684" s="8" t="s">
        <v>159</v>
      </c>
      <c r="B684" s="8" t="s">
        <v>17502</v>
      </c>
      <c r="C684" s="9" t="s">
        <v>17503</v>
      </c>
      <c r="D684" s="8" t="s">
        <v>15854</v>
      </c>
      <c r="E684" s="142"/>
      <c r="F684" s="142"/>
      <c r="G684" s="142"/>
      <c r="H684" s="142"/>
      <c r="I684" s="142"/>
      <c r="J684" s="142"/>
      <c r="K684" s="142"/>
      <c r="L684" s="142"/>
    </row>
    <row r="685" spans="1:12" s="4" customFormat="1" ht="46.5" customHeight="1" x14ac:dyDescent="0.25">
      <c r="A685" s="8" t="s">
        <v>160</v>
      </c>
      <c r="B685" s="8" t="s">
        <v>17504</v>
      </c>
      <c r="C685" s="9" t="s">
        <v>17505</v>
      </c>
      <c r="D685" s="8" t="s">
        <v>15854</v>
      </c>
      <c r="E685" s="142"/>
      <c r="F685" s="142"/>
      <c r="G685" s="142"/>
      <c r="H685" s="142"/>
      <c r="I685" s="142"/>
      <c r="J685" s="142"/>
      <c r="K685" s="142"/>
      <c r="L685" s="142"/>
    </row>
    <row r="686" spans="1:12" s="144" customFormat="1" ht="46.5" customHeight="1" x14ac:dyDescent="0.25">
      <c r="A686" s="8" t="s">
        <v>11289</v>
      </c>
      <c r="B686" s="8" t="s">
        <v>17506</v>
      </c>
      <c r="C686" s="9" t="s">
        <v>17507</v>
      </c>
      <c r="D686" s="8" t="s">
        <v>15854</v>
      </c>
      <c r="E686" s="142"/>
      <c r="F686" s="142"/>
      <c r="G686" s="142"/>
      <c r="H686" s="142"/>
      <c r="I686" s="142"/>
      <c r="J686" s="142"/>
      <c r="K686" s="142"/>
      <c r="L686" s="142"/>
    </row>
    <row r="687" spans="1:12" s="43" customFormat="1" ht="46.5" customHeight="1" x14ac:dyDescent="0.25">
      <c r="A687" s="8" t="s">
        <v>12291</v>
      </c>
      <c r="B687" s="8" t="s">
        <v>17508</v>
      </c>
      <c r="C687" s="9" t="s">
        <v>17509</v>
      </c>
      <c r="D687" s="8" t="s">
        <v>15854</v>
      </c>
      <c r="E687" s="142"/>
      <c r="F687" s="142"/>
      <c r="G687" s="142"/>
      <c r="H687" s="142"/>
      <c r="I687" s="142"/>
      <c r="J687" s="142"/>
      <c r="K687" s="142"/>
      <c r="L687" s="142"/>
    </row>
    <row r="688" spans="1:12" s="43" customFormat="1" ht="46.5" customHeight="1" x14ac:dyDescent="0.25">
      <c r="A688" s="8" t="s">
        <v>12294</v>
      </c>
      <c r="B688" s="8" t="s">
        <v>17510</v>
      </c>
      <c r="C688" s="9" t="s">
        <v>17511</v>
      </c>
      <c r="D688" s="8" t="s">
        <v>15854</v>
      </c>
      <c r="E688" s="142"/>
      <c r="F688" s="142"/>
      <c r="G688" s="142"/>
      <c r="H688" s="142"/>
      <c r="I688" s="142"/>
      <c r="J688" s="142"/>
      <c r="K688" s="142"/>
      <c r="L688" s="142"/>
    </row>
    <row r="689" spans="1:12" s="43" customFormat="1" ht="46.5" customHeight="1" x14ac:dyDescent="0.25">
      <c r="A689" s="8" t="s">
        <v>12766</v>
      </c>
      <c r="B689" s="8" t="s">
        <v>17512</v>
      </c>
      <c r="C689" s="9" t="s">
        <v>17513</v>
      </c>
      <c r="D689" s="8" t="s">
        <v>15854</v>
      </c>
      <c r="E689" s="142"/>
      <c r="F689" s="142"/>
      <c r="G689" s="142"/>
      <c r="H689" s="142"/>
      <c r="I689" s="142"/>
      <c r="J689" s="142"/>
      <c r="K689" s="142"/>
      <c r="L689" s="142"/>
    </row>
    <row r="690" spans="1:12" s="43" customFormat="1" ht="46.5" customHeight="1" x14ac:dyDescent="0.25">
      <c r="A690" s="8" t="s">
        <v>163</v>
      </c>
      <c r="B690" s="8" t="s">
        <v>17514</v>
      </c>
      <c r="C690" s="9" t="s">
        <v>17515</v>
      </c>
      <c r="D690" s="8" t="s">
        <v>15854</v>
      </c>
      <c r="E690" s="142"/>
      <c r="F690" s="142"/>
      <c r="G690" s="142"/>
      <c r="H690" s="142"/>
      <c r="I690" s="142"/>
      <c r="J690" s="142"/>
      <c r="K690" s="142"/>
      <c r="L690" s="142"/>
    </row>
    <row r="691" spans="1:12" s="43" customFormat="1" ht="46.5" customHeight="1" x14ac:dyDescent="0.25">
      <c r="A691" s="8" t="s">
        <v>164</v>
      </c>
      <c r="B691" s="8" t="s">
        <v>17516</v>
      </c>
      <c r="C691" s="9" t="s">
        <v>17517</v>
      </c>
      <c r="D691" s="8" t="s">
        <v>15854</v>
      </c>
      <c r="E691" s="142"/>
      <c r="F691" s="142"/>
      <c r="G691" s="142"/>
      <c r="H691" s="142"/>
      <c r="I691" s="142"/>
      <c r="J691" s="142"/>
      <c r="K691" s="142"/>
      <c r="L691" s="142"/>
    </row>
    <row r="692" spans="1:12" s="4" customFormat="1" ht="46.5" customHeight="1" x14ac:dyDescent="0.25">
      <c r="A692" s="8" t="s">
        <v>164</v>
      </c>
      <c r="B692" s="8" t="s">
        <v>17518</v>
      </c>
      <c r="C692" s="9" t="s">
        <v>17519</v>
      </c>
      <c r="D692" s="8" t="s">
        <v>15854</v>
      </c>
      <c r="E692" s="142"/>
      <c r="F692" s="142"/>
      <c r="G692" s="142"/>
      <c r="H692" s="142"/>
      <c r="I692" s="142"/>
      <c r="J692" s="142"/>
      <c r="K692" s="142"/>
      <c r="L692" s="142"/>
    </row>
    <row r="693" spans="1:12" s="4" customFormat="1" ht="46.5" customHeight="1" x14ac:dyDescent="0.25">
      <c r="A693" s="8" t="s">
        <v>165</v>
      </c>
      <c r="B693" s="8" t="s">
        <v>17520</v>
      </c>
      <c r="C693" s="9" t="s">
        <v>17521</v>
      </c>
      <c r="D693" s="146" t="s">
        <v>17522</v>
      </c>
      <c r="E693" s="142"/>
      <c r="F693" s="142"/>
      <c r="G693" s="142"/>
      <c r="H693" s="142"/>
      <c r="I693" s="142"/>
      <c r="J693" s="142"/>
      <c r="K693" s="142"/>
      <c r="L693" s="142"/>
    </row>
    <row r="694" spans="1:12" s="147" customFormat="1" ht="46.5" customHeight="1" x14ac:dyDescent="0.2">
      <c r="A694" s="8" t="s">
        <v>165</v>
      </c>
      <c r="B694" s="8" t="s">
        <v>17523</v>
      </c>
      <c r="C694" s="9" t="s">
        <v>17524</v>
      </c>
      <c r="D694" s="141" t="s">
        <v>17525</v>
      </c>
      <c r="E694" s="142"/>
      <c r="F694" s="142"/>
      <c r="G694" s="142"/>
      <c r="H694" s="142"/>
      <c r="I694" s="142"/>
      <c r="J694" s="142"/>
      <c r="K694" s="142"/>
      <c r="L694" s="142"/>
    </row>
    <row r="695" spans="1:12" s="147" customFormat="1" ht="46.5" customHeight="1" x14ac:dyDescent="0.2">
      <c r="A695" s="8" t="s">
        <v>165</v>
      </c>
      <c r="B695" s="8" t="s">
        <v>17526</v>
      </c>
      <c r="C695" s="9" t="s">
        <v>17527</v>
      </c>
      <c r="D695" s="141" t="s">
        <v>17528</v>
      </c>
      <c r="E695" s="142"/>
      <c r="F695" s="142"/>
      <c r="G695" s="142"/>
      <c r="H695" s="142"/>
      <c r="I695" s="142"/>
      <c r="J695" s="142"/>
      <c r="K695" s="142"/>
      <c r="L695" s="142"/>
    </row>
    <row r="696" spans="1:12" s="147" customFormat="1" ht="46.5" customHeight="1" x14ac:dyDescent="0.2">
      <c r="A696" s="8" t="s">
        <v>165</v>
      </c>
      <c r="B696" s="8" t="s">
        <v>17529</v>
      </c>
      <c r="C696" s="9" t="s">
        <v>17530</v>
      </c>
      <c r="D696" s="141" t="s">
        <v>17531</v>
      </c>
      <c r="E696" s="142"/>
      <c r="F696" s="142"/>
      <c r="G696" s="142"/>
      <c r="H696" s="142"/>
      <c r="I696" s="142"/>
      <c r="J696" s="142"/>
      <c r="K696" s="142"/>
      <c r="L696" s="142"/>
    </row>
    <row r="697" spans="1:12" s="147" customFormat="1" ht="46.5" customHeight="1" x14ac:dyDescent="0.2">
      <c r="A697" s="8" t="s">
        <v>166</v>
      </c>
      <c r="B697" s="8" t="s">
        <v>17532</v>
      </c>
      <c r="C697" s="9" t="s">
        <v>17533</v>
      </c>
      <c r="D697" s="8" t="s">
        <v>15854</v>
      </c>
      <c r="E697" s="142"/>
      <c r="F697" s="142"/>
      <c r="G697" s="142"/>
      <c r="H697" s="142"/>
      <c r="I697" s="142"/>
      <c r="J697" s="142"/>
      <c r="K697" s="142"/>
      <c r="L697" s="142"/>
    </row>
    <row r="698" spans="1:12" s="147" customFormat="1" ht="46.5" customHeight="1" x14ac:dyDescent="0.2">
      <c r="A698" s="8" t="s">
        <v>166</v>
      </c>
      <c r="B698" s="8" t="s">
        <v>17534</v>
      </c>
      <c r="C698" s="9" t="s">
        <v>17535</v>
      </c>
      <c r="D698" s="8" t="s">
        <v>15854</v>
      </c>
      <c r="E698" s="142"/>
      <c r="F698" s="142"/>
      <c r="G698" s="142"/>
      <c r="H698" s="142"/>
      <c r="I698" s="142"/>
      <c r="J698" s="142"/>
      <c r="K698" s="142"/>
      <c r="L698" s="142"/>
    </row>
    <row r="699" spans="1:12" s="147" customFormat="1" ht="46.5" customHeight="1" x14ac:dyDescent="0.2">
      <c r="A699" s="8" t="s">
        <v>1451</v>
      </c>
      <c r="B699" s="8" t="s">
        <v>34211</v>
      </c>
      <c r="C699" s="9" t="s">
        <v>17536</v>
      </c>
      <c r="D699" s="8" t="s">
        <v>15854</v>
      </c>
      <c r="E699" s="142"/>
      <c r="F699" s="142"/>
      <c r="G699" s="142"/>
      <c r="H699" s="142"/>
      <c r="I699" s="142"/>
      <c r="J699" s="142"/>
      <c r="K699" s="142"/>
      <c r="L699" s="142"/>
    </row>
    <row r="700" spans="1:12" s="147" customFormat="1" ht="46.5" customHeight="1" x14ac:dyDescent="0.2">
      <c r="A700" s="8" t="s">
        <v>9301</v>
      </c>
      <c r="B700" s="8" t="s">
        <v>34212</v>
      </c>
      <c r="C700" s="9" t="s">
        <v>17537</v>
      </c>
      <c r="D700" s="8" t="s">
        <v>15854</v>
      </c>
      <c r="E700" s="142"/>
      <c r="F700" s="142"/>
      <c r="G700" s="142"/>
      <c r="H700" s="142"/>
      <c r="I700" s="142"/>
      <c r="J700" s="142"/>
      <c r="K700" s="142"/>
      <c r="L700" s="142"/>
    </row>
    <row r="701" spans="1:12" s="147" customFormat="1" ht="46.5" customHeight="1" x14ac:dyDescent="0.2">
      <c r="A701" s="8" t="s">
        <v>31677</v>
      </c>
      <c r="B701" s="8" t="s">
        <v>34213</v>
      </c>
      <c r="C701" s="9" t="s">
        <v>34214</v>
      </c>
      <c r="D701" s="8" t="s">
        <v>15854</v>
      </c>
      <c r="E701" s="142"/>
      <c r="F701" s="142"/>
      <c r="G701" s="142"/>
      <c r="H701" s="142"/>
      <c r="I701" s="142"/>
      <c r="J701" s="142"/>
      <c r="K701" s="142"/>
      <c r="L701" s="142"/>
    </row>
    <row r="702" spans="1:12" s="147" customFormat="1" ht="46.5" customHeight="1" x14ac:dyDescent="0.2">
      <c r="A702" s="8" t="s">
        <v>31687</v>
      </c>
      <c r="B702" s="8" t="s">
        <v>34215</v>
      </c>
      <c r="C702" s="9" t="s">
        <v>34448</v>
      </c>
      <c r="D702" s="8" t="s">
        <v>15854</v>
      </c>
      <c r="E702" s="142"/>
      <c r="F702" s="142"/>
      <c r="G702" s="142"/>
      <c r="H702" s="142"/>
      <c r="I702" s="142"/>
      <c r="J702" s="142"/>
      <c r="K702" s="142"/>
      <c r="L702" s="142"/>
    </row>
    <row r="703" spans="1:12" s="147" customFormat="1" ht="46.5" customHeight="1" x14ac:dyDescent="0.2">
      <c r="A703" s="8" t="s">
        <v>31697</v>
      </c>
      <c r="B703" s="8" t="s">
        <v>34216</v>
      </c>
      <c r="C703" s="9" t="s">
        <v>34217</v>
      </c>
      <c r="D703" s="8" t="s">
        <v>15854</v>
      </c>
      <c r="E703" s="142"/>
      <c r="F703" s="142"/>
      <c r="G703" s="142"/>
      <c r="H703" s="142"/>
      <c r="I703" s="142"/>
      <c r="J703" s="142"/>
      <c r="K703" s="142"/>
      <c r="L703" s="142"/>
    </row>
    <row r="704" spans="1:12" s="147" customFormat="1" ht="46.5" customHeight="1" x14ac:dyDescent="0.2">
      <c r="A704" s="8" t="s">
        <v>31705</v>
      </c>
      <c r="B704" s="8" t="s">
        <v>34218</v>
      </c>
      <c r="C704" s="9" t="s">
        <v>34219</v>
      </c>
      <c r="D704" s="8" t="s">
        <v>15854</v>
      </c>
      <c r="E704" s="142"/>
      <c r="F704" s="142"/>
      <c r="G704" s="142"/>
      <c r="H704" s="142"/>
      <c r="I704" s="142"/>
      <c r="J704" s="142"/>
      <c r="K704" s="142"/>
      <c r="L704" s="142"/>
    </row>
    <row r="705" spans="1:12" s="147" customFormat="1" ht="46.5" customHeight="1" x14ac:dyDescent="0.2">
      <c r="A705" s="8" t="s">
        <v>168</v>
      </c>
      <c r="B705" s="8" t="s">
        <v>17538</v>
      </c>
      <c r="C705" s="9" t="s">
        <v>17539</v>
      </c>
      <c r="D705" s="8" t="s">
        <v>15854</v>
      </c>
      <c r="E705" s="142"/>
      <c r="F705" s="142"/>
      <c r="G705" s="142"/>
      <c r="H705" s="142"/>
      <c r="I705" s="142"/>
      <c r="J705" s="142"/>
      <c r="K705" s="142"/>
      <c r="L705" s="142"/>
    </row>
    <row r="706" spans="1:12" s="143" customFormat="1" ht="46.5" customHeight="1" x14ac:dyDescent="0.25">
      <c r="A706" s="8" t="s">
        <v>169</v>
      </c>
      <c r="B706" s="8" t="s">
        <v>17540</v>
      </c>
      <c r="C706" s="145" t="s">
        <v>17541</v>
      </c>
      <c r="D706" s="141" t="s">
        <v>15854</v>
      </c>
      <c r="E706" s="142"/>
      <c r="F706" s="142"/>
      <c r="G706" s="142"/>
      <c r="H706" s="142"/>
      <c r="I706" s="142"/>
      <c r="J706" s="142"/>
      <c r="K706" s="142"/>
      <c r="L706" s="142"/>
    </row>
    <row r="707" spans="1:12" s="143" customFormat="1" ht="46.5" customHeight="1" x14ac:dyDescent="0.25">
      <c r="A707" s="8" t="s">
        <v>9323</v>
      </c>
      <c r="B707" s="8" t="s">
        <v>17542</v>
      </c>
      <c r="C707" s="9" t="s">
        <v>17543</v>
      </c>
      <c r="D707" s="8" t="s">
        <v>15854</v>
      </c>
      <c r="E707" s="142"/>
      <c r="F707" s="142"/>
      <c r="G707" s="142"/>
      <c r="H707" s="142"/>
      <c r="I707" s="142"/>
      <c r="J707" s="142"/>
      <c r="K707" s="142"/>
      <c r="L707" s="142"/>
    </row>
    <row r="708" spans="1:12" s="143" customFormat="1" ht="46.5" customHeight="1" x14ac:dyDescent="0.25">
      <c r="A708" s="8" t="s">
        <v>9323</v>
      </c>
      <c r="B708" s="8" t="s">
        <v>17544</v>
      </c>
      <c r="C708" s="9" t="s">
        <v>17545</v>
      </c>
      <c r="D708" s="8" t="s">
        <v>15854</v>
      </c>
      <c r="E708" s="142"/>
      <c r="F708" s="142"/>
      <c r="G708" s="142"/>
      <c r="H708" s="142"/>
      <c r="I708" s="142"/>
      <c r="J708" s="142"/>
      <c r="K708" s="142"/>
      <c r="L708" s="142"/>
    </row>
    <row r="709" spans="1:12" s="143" customFormat="1" ht="46.5" customHeight="1" x14ac:dyDescent="0.25">
      <c r="A709" s="8" t="s">
        <v>9323</v>
      </c>
      <c r="B709" s="8" t="s">
        <v>17546</v>
      </c>
      <c r="C709" s="9" t="s">
        <v>17547</v>
      </c>
      <c r="D709" s="8" t="s">
        <v>15854</v>
      </c>
      <c r="E709" s="142"/>
      <c r="F709" s="142"/>
      <c r="G709" s="142"/>
      <c r="H709" s="142"/>
      <c r="I709" s="142"/>
      <c r="J709" s="142"/>
      <c r="K709" s="142"/>
      <c r="L709" s="142"/>
    </row>
    <row r="710" spans="1:12" s="143" customFormat="1" ht="46.5" customHeight="1" x14ac:dyDescent="0.25">
      <c r="A710" s="8" t="s">
        <v>9323</v>
      </c>
      <c r="B710" s="8" t="s">
        <v>17548</v>
      </c>
      <c r="C710" s="9" t="s">
        <v>17549</v>
      </c>
      <c r="D710" s="8" t="s">
        <v>15854</v>
      </c>
      <c r="E710" s="142"/>
      <c r="F710" s="142"/>
      <c r="G710" s="142"/>
      <c r="H710" s="142"/>
      <c r="I710" s="142"/>
      <c r="J710" s="142"/>
      <c r="K710" s="142"/>
      <c r="L710" s="142"/>
    </row>
    <row r="711" spans="1:12" s="143" customFormat="1" ht="46.5" customHeight="1" x14ac:dyDescent="0.25">
      <c r="A711" s="8" t="s">
        <v>9323</v>
      </c>
      <c r="B711" s="8" t="s">
        <v>17550</v>
      </c>
      <c r="C711" s="9" t="s">
        <v>17551</v>
      </c>
      <c r="D711" s="8" t="s">
        <v>15854</v>
      </c>
      <c r="E711" s="142"/>
      <c r="F711" s="142"/>
      <c r="G711" s="142"/>
      <c r="H711" s="142"/>
      <c r="I711" s="142"/>
      <c r="J711" s="142"/>
      <c r="K711" s="142"/>
      <c r="L711" s="142"/>
    </row>
    <row r="712" spans="1:12" s="143" customFormat="1" ht="46.5" customHeight="1" x14ac:dyDescent="0.25">
      <c r="A712" s="8" t="s">
        <v>12267</v>
      </c>
      <c r="B712" s="8" t="s">
        <v>17552</v>
      </c>
      <c r="C712" s="9" t="s">
        <v>17553</v>
      </c>
      <c r="D712" s="8" t="s">
        <v>15854</v>
      </c>
      <c r="E712" s="142"/>
      <c r="F712" s="142"/>
      <c r="G712" s="142"/>
      <c r="H712" s="142"/>
      <c r="I712" s="142"/>
      <c r="J712" s="142"/>
      <c r="K712" s="142"/>
      <c r="L712" s="142"/>
    </row>
    <row r="713" spans="1:12" s="143" customFormat="1" ht="46.5" customHeight="1" x14ac:dyDescent="0.25">
      <c r="A713" s="8" t="s">
        <v>12267</v>
      </c>
      <c r="B713" s="8" t="s">
        <v>17554</v>
      </c>
      <c r="C713" s="9" t="s">
        <v>17555</v>
      </c>
      <c r="D713" s="8" t="s">
        <v>15854</v>
      </c>
      <c r="E713" s="142"/>
      <c r="F713" s="142"/>
      <c r="G713" s="142"/>
      <c r="H713" s="142"/>
      <c r="I713" s="142"/>
      <c r="J713" s="142"/>
      <c r="K713" s="142"/>
      <c r="L713" s="142"/>
    </row>
    <row r="714" spans="1:12" s="143" customFormat="1" ht="46.5" customHeight="1" x14ac:dyDescent="0.25">
      <c r="A714" s="8" t="s">
        <v>169</v>
      </c>
      <c r="B714" s="8" t="s">
        <v>17556</v>
      </c>
      <c r="C714" s="9" t="s">
        <v>17557</v>
      </c>
      <c r="D714" s="141" t="s">
        <v>17558</v>
      </c>
      <c r="E714" s="142"/>
      <c r="F714" s="142"/>
      <c r="G714" s="142"/>
      <c r="H714" s="142"/>
      <c r="I714" s="142"/>
      <c r="J714" s="142"/>
      <c r="K714" s="142"/>
      <c r="L714" s="142"/>
    </row>
    <row r="715" spans="1:12" s="143" customFormat="1" ht="46.5" customHeight="1" x14ac:dyDescent="0.25">
      <c r="A715" s="8" t="s">
        <v>169</v>
      </c>
      <c r="B715" s="8" t="s">
        <v>17559</v>
      </c>
      <c r="C715" s="9" t="s">
        <v>17560</v>
      </c>
      <c r="D715" s="141" t="s">
        <v>17561</v>
      </c>
      <c r="E715" s="142"/>
      <c r="F715" s="142"/>
      <c r="G715" s="142"/>
      <c r="H715" s="142"/>
      <c r="I715" s="142"/>
      <c r="J715" s="142"/>
      <c r="K715" s="142"/>
      <c r="L715" s="142"/>
    </row>
    <row r="716" spans="1:12" s="143" customFormat="1" ht="46.5" customHeight="1" x14ac:dyDescent="0.25">
      <c r="A716" s="8" t="s">
        <v>169</v>
      </c>
      <c r="B716" s="8" t="s">
        <v>17562</v>
      </c>
      <c r="C716" s="9" t="s">
        <v>17563</v>
      </c>
      <c r="D716" s="146" t="s">
        <v>17564</v>
      </c>
      <c r="E716" s="142"/>
      <c r="F716" s="142"/>
      <c r="G716" s="142"/>
      <c r="H716" s="142"/>
      <c r="I716" s="142"/>
      <c r="J716" s="142"/>
      <c r="K716" s="142"/>
      <c r="L716" s="142"/>
    </row>
    <row r="717" spans="1:12" s="143" customFormat="1" ht="46.5" customHeight="1" x14ac:dyDescent="0.25">
      <c r="A717" s="8" t="s">
        <v>169</v>
      </c>
      <c r="B717" s="8" t="s">
        <v>17565</v>
      </c>
      <c r="C717" s="9" t="s">
        <v>17566</v>
      </c>
      <c r="D717" s="146" t="s">
        <v>17567</v>
      </c>
      <c r="E717" s="142"/>
      <c r="F717" s="142"/>
      <c r="G717" s="142"/>
      <c r="H717" s="142"/>
      <c r="I717" s="142"/>
      <c r="J717" s="142"/>
      <c r="K717" s="142"/>
      <c r="L717" s="142"/>
    </row>
    <row r="718" spans="1:12" s="143" customFormat="1" ht="46.5" customHeight="1" x14ac:dyDescent="0.25">
      <c r="A718" s="8" t="s">
        <v>169</v>
      </c>
      <c r="B718" s="8" t="s">
        <v>17568</v>
      </c>
      <c r="C718" s="9" t="s">
        <v>17569</v>
      </c>
      <c r="D718" s="141" t="s">
        <v>17570</v>
      </c>
      <c r="E718" s="142"/>
      <c r="F718" s="142"/>
      <c r="G718" s="142"/>
      <c r="H718" s="142"/>
      <c r="I718" s="142"/>
      <c r="J718" s="142"/>
      <c r="K718" s="142"/>
      <c r="L718" s="142"/>
    </row>
    <row r="719" spans="1:12" s="143" customFormat="1" ht="46.5" customHeight="1" x14ac:dyDescent="0.25">
      <c r="A719" s="8" t="s">
        <v>169</v>
      </c>
      <c r="B719" s="8" t="s">
        <v>17571</v>
      </c>
      <c r="C719" s="9" t="s">
        <v>17572</v>
      </c>
      <c r="D719" s="146" t="s">
        <v>17573</v>
      </c>
      <c r="E719" s="142"/>
      <c r="F719" s="142"/>
      <c r="G719" s="142"/>
      <c r="H719" s="142"/>
      <c r="I719" s="142"/>
      <c r="J719" s="142"/>
      <c r="K719" s="142"/>
      <c r="L719" s="142"/>
    </row>
    <row r="720" spans="1:12" s="143" customFormat="1" ht="46.5" customHeight="1" x14ac:dyDescent="0.25">
      <c r="A720" s="8" t="s">
        <v>169</v>
      </c>
      <c r="B720" s="8" t="s">
        <v>17574</v>
      </c>
      <c r="C720" s="9" t="s">
        <v>17575</v>
      </c>
      <c r="D720" s="146" t="s">
        <v>17576</v>
      </c>
      <c r="E720" s="142"/>
      <c r="F720" s="142"/>
      <c r="G720" s="142"/>
      <c r="H720" s="142"/>
      <c r="I720" s="142"/>
      <c r="J720" s="142"/>
      <c r="K720" s="142"/>
      <c r="L720" s="142"/>
    </row>
    <row r="721" spans="1:12" s="43" customFormat="1" ht="46.5" customHeight="1" x14ac:dyDescent="0.25">
      <c r="A721" s="8" t="s">
        <v>169</v>
      </c>
      <c r="B721" s="8" t="s">
        <v>17577</v>
      </c>
      <c r="C721" s="9" t="s">
        <v>17578</v>
      </c>
      <c r="D721" s="146" t="s">
        <v>17579</v>
      </c>
      <c r="E721" s="142"/>
      <c r="F721" s="142"/>
      <c r="G721" s="142"/>
      <c r="H721" s="142"/>
      <c r="I721" s="142"/>
      <c r="J721" s="142"/>
      <c r="K721" s="142"/>
      <c r="L721" s="142"/>
    </row>
    <row r="722" spans="1:12" s="43" customFormat="1" ht="46.5" customHeight="1" x14ac:dyDescent="0.25">
      <c r="A722" s="8" t="s">
        <v>169</v>
      </c>
      <c r="B722" s="8" t="s">
        <v>17580</v>
      </c>
      <c r="C722" s="9" t="s">
        <v>17581</v>
      </c>
      <c r="D722" s="146" t="s">
        <v>17582</v>
      </c>
      <c r="E722" s="142"/>
      <c r="F722" s="142"/>
      <c r="G722" s="142"/>
      <c r="H722" s="142"/>
      <c r="I722" s="142"/>
      <c r="J722" s="142"/>
      <c r="K722" s="142"/>
      <c r="L722" s="142"/>
    </row>
    <row r="723" spans="1:12" s="43" customFormat="1" ht="46.5" customHeight="1" x14ac:dyDescent="0.25">
      <c r="A723" s="8" t="s">
        <v>169</v>
      </c>
      <c r="B723" s="8" t="s">
        <v>17583</v>
      </c>
      <c r="C723" s="9" t="s">
        <v>17584</v>
      </c>
      <c r="D723" s="141" t="s">
        <v>17585</v>
      </c>
      <c r="E723" s="142"/>
      <c r="F723" s="142"/>
      <c r="G723" s="142"/>
      <c r="H723" s="142"/>
      <c r="I723" s="142"/>
      <c r="J723" s="142"/>
      <c r="K723" s="142"/>
      <c r="L723" s="142"/>
    </row>
    <row r="724" spans="1:12" s="43" customFormat="1" ht="46.5" customHeight="1" x14ac:dyDescent="0.25">
      <c r="A724" s="8" t="s">
        <v>169</v>
      </c>
      <c r="B724" s="8" t="s">
        <v>17586</v>
      </c>
      <c r="C724" s="9" t="s">
        <v>17587</v>
      </c>
      <c r="D724" s="141" t="s">
        <v>17588</v>
      </c>
      <c r="E724" s="142"/>
      <c r="F724" s="142"/>
      <c r="G724" s="142"/>
      <c r="H724" s="142"/>
      <c r="I724" s="142"/>
      <c r="J724" s="142"/>
      <c r="K724" s="142"/>
      <c r="L724" s="142"/>
    </row>
    <row r="725" spans="1:12" s="147" customFormat="1" ht="46.5" customHeight="1" x14ac:dyDescent="0.2">
      <c r="A725" s="8" t="s">
        <v>169</v>
      </c>
      <c r="B725" s="8" t="s">
        <v>17589</v>
      </c>
      <c r="C725" s="9" t="s">
        <v>17590</v>
      </c>
      <c r="D725" s="141" t="s">
        <v>17591</v>
      </c>
      <c r="E725" s="142"/>
      <c r="F725" s="142"/>
      <c r="G725" s="142"/>
      <c r="H725" s="142"/>
      <c r="I725" s="142"/>
      <c r="J725" s="142"/>
      <c r="K725" s="142"/>
      <c r="L725" s="142"/>
    </row>
    <row r="726" spans="1:12" s="147" customFormat="1" ht="46.5" customHeight="1" x14ac:dyDescent="0.2">
      <c r="A726" s="8" t="s">
        <v>169</v>
      </c>
      <c r="B726" s="8" t="s">
        <v>17592</v>
      </c>
      <c r="C726" s="9" t="s">
        <v>17593</v>
      </c>
      <c r="D726" s="141" t="s">
        <v>17594</v>
      </c>
      <c r="E726" s="142"/>
      <c r="F726" s="142"/>
      <c r="G726" s="142"/>
      <c r="H726" s="142"/>
      <c r="I726" s="142"/>
      <c r="J726" s="142"/>
      <c r="K726" s="142"/>
      <c r="L726" s="142"/>
    </row>
    <row r="727" spans="1:12" s="147" customFormat="1" ht="46.5" customHeight="1" x14ac:dyDescent="0.2">
      <c r="A727" s="8" t="s">
        <v>169</v>
      </c>
      <c r="B727" s="8" t="s">
        <v>17595</v>
      </c>
      <c r="C727" s="9" t="s">
        <v>17596</v>
      </c>
      <c r="D727" s="141" t="s">
        <v>17597</v>
      </c>
      <c r="E727" s="142"/>
      <c r="F727" s="142"/>
      <c r="G727" s="142"/>
      <c r="H727" s="142"/>
      <c r="I727" s="142"/>
      <c r="J727" s="142"/>
      <c r="K727" s="142"/>
      <c r="L727" s="142"/>
    </row>
    <row r="728" spans="1:12" s="147" customFormat="1" ht="46.5" customHeight="1" x14ac:dyDescent="0.2">
      <c r="A728" s="8" t="s">
        <v>169</v>
      </c>
      <c r="B728" s="8" t="s">
        <v>17598</v>
      </c>
      <c r="C728" s="9" t="s">
        <v>17599</v>
      </c>
      <c r="D728" s="141" t="s">
        <v>17600</v>
      </c>
      <c r="E728" s="142"/>
      <c r="F728" s="142"/>
      <c r="G728" s="142"/>
      <c r="H728" s="142"/>
      <c r="I728" s="142"/>
      <c r="J728" s="142"/>
      <c r="K728" s="142"/>
      <c r="L728" s="142"/>
    </row>
    <row r="729" spans="1:12" s="147" customFormat="1" ht="46.5" customHeight="1" x14ac:dyDescent="0.2">
      <c r="A729" s="8" t="s">
        <v>169</v>
      </c>
      <c r="B729" s="8" t="s">
        <v>17601</v>
      </c>
      <c r="C729" s="9" t="s">
        <v>17602</v>
      </c>
      <c r="D729" s="141" t="s">
        <v>17603</v>
      </c>
      <c r="E729" s="142"/>
      <c r="F729" s="142"/>
      <c r="G729" s="142"/>
      <c r="H729" s="142"/>
      <c r="I729" s="142"/>
      <c r="J729" s="142"/>
      <c r="K729" s="142"/>
      <c r="L729" s="142"/>
    </row>
    <row r="730" spans="1:12" s="147" customFormat="1" ht="46.5" customHeight="1" x14ac:dyDescent="0.2">
      <c r="A730" s="8" t="s">
        <v>169</v>
      </c>
      <c r="B730" s="8" t="s">
        <v>17604</v>
      </c>
      <c r="C730" s="9" t="s">
        <v>17605</v>
      </c>
      <c r="D730" s="146" t="s">
        <v>17606</v>
      </c>
      <c r="E730" s="142"/>
      <c r="F730" s="142"/>
      <c r="G730" s="142"/>
      <c r="H730" s="142"/>
      <c r="I730" s="142"/>
      <c r="J730" s="142"/>
      <c r="K730" s="142"/>
      <c r="L730" s="142"/>
    </row>
    <row r="731" spans="1:12" s="147" customFormat="1" ht="46.5" customHeight="1" x14ac:dyDescent="0.2">
      <c r="A731" s="8" t="s">
        <v>169</v>
      </c>
      <c r="B731" s="8" t="s">
        <v>17607</v>
      </c>
      <c r="C731" s="9" t="s">
        <v>17608</v>
      </c>
      <c r="D731" s="141" t="s">
        <v>17609</v>
      </c>
      <c r="E731" s="142"/>
      <c r="F731" s="142"/>
      <c r="G731" s="142"/>
      <c r="H731" s="142"/>
      <c r="I731" s="142"/>
      <c r="J731" s="142"/>
      <c r="K731" s="142"/>
      <c r="L731" s="142"/>
    </row>
    <row r="732" spans="1:12" s="147" customFormat="1" ht="46.5" customHeight="1" x14ac:dyDescent="0.2">
      <c r="A732" s="8" t="s">
        <v>169</v>
      </c>
      <c r="B732" s="8" t="s">
        <v>17610</v>
      </c>
      <c r="C732" s="9" t="s">
        <v>17611</v>
      </c>
      <c r="D732" s="146" t="s">
        <v>17612</v>
      </c>
      <c r="E732" s="142"/>
      <c r="F732" s="142"/>
      <c r="G732" s="142"/>
      <c r="H732" s="142"/>
      <c r="I732" s="142"/>
      <c r="J732" s="142"/>
      <c r="K732" s="142"/>
      <c r="L732" s="142"/>
    </row>
    <row r="733" spans="1:12" s="147" customFormat="1" ht="46.5" customHeight="1" x14ac:dyDescent="0.2">
      <c r="A733" s="8" t="s">
        <v>169</v>
      </c>
      <c r="B733" s="8" t="s">
        <v>17613</v>
      </c>
      <c r="C733" s="9" t="s">
        <v>17614</v>
      </c>
      <c r="D733" s="146" t="s">
        <v>17615</v>
      </c>
      <c r="E733" s="142"/>
      <c r="F733" s="142"/>
      <c r="G733" s="142"/>
      <c r="H733" s="142"/>
      <c r="I733" s="142"/>
      <c r="J733" s="142"/>
      <c r="K733" s="142"/>
      <c r="L733" s="142"/>
    </row>
    <row r="734" spans="1:12" s="43" customFormat="1" ht="46.5" customHeight="1" x14ac:dyDescent="0.25">
      <c r="A734" s="8" t="s">
        <v>169</v>
      </c>
      <c r="B734" s="8" t="s">
        <v>17616</v>
      </c>
      <c r="C734" s="9" t="s">
        <v>17617</v>
      </c>
      <c r="D734" s="141" t="s">
        <v>17618</v>
      </c>
      <c r="E734" s="142"/>
      <c r="F734" s="142"/>
      <c r="G734" s="142"/>
      <c r="H734" s="142"/>
      <c r="I734" s="142"/>
      <c r="J734" s="142"/>
      <c r="K734" s="142"/>
      <c r="L734" s="142"/>
    </row>
    <row r="735" spans="1:12" s="147" customFormat="1" ht="46.5" customHeight="1" x14ac:dyDescent="0.2">
      <c r="A735" s="8" t="s">
        <v>169</v>
      </c>
      <c r="B735" s="8" t="s">
        <v>17619</v>
      </c>
      <c r="C735" s="9" t="s">
        <v>17620</v>
      </c>
      <c r="D735" s="141" t="s">
        <v>17621</v>
      </c>
      <c r="E735" s="142"/>
      <c r="F735" s="142"/>
      <c r="G735" s="142"/>
      <c r="H735" s="142"/>
      <c r="I735" s="142"/>
      <c r="J735" s="142"/>
      <c r="K735" s="142"/>
      <c r="L735" s="142"/>
    </row>
    <row r="736" spans="1:12" s="147" customFormat="1" ht="46.5" customHeight="1" x14ac:dyDescent="0.2">
      <c r="A736" s="8" t="s">
        <v>169</v>
      </c>
      <c r="B736" s="8" t="s">
        <v>17622</v>
      </c>
      <c r="C736" s="9" t="s">
        <v>17623</v>
      </c>
      <c r="D736" s="141" t="s">
        <v>17624</v>
      </c>
      <c r="E736" s="142"/>
      <c r="F736" s="142"/>
      <c r="G736" s="142"/>
      <c r="H736" s="142"/>
      <c r="I736" s="142"/>
      <c r="J736" s="142"/>
      <c r="K736" s="142"/>
      <c r="L736" s="142"/>
    </row>
    <row r="737" spans="1:12" s="147" customFormat="1" ht="46.5" customHeight="1" x14ac:dyDescent="0.2">
      <c r="A737" s="8" t="s">
        <v>169</v>
      </c>
      <c r="B737" s="8" t="s">
        <v>17625</v>
      </c>
      <c r="C737" s="9" t="s">
        <v>17626</v>
      </c>
      <c r="D737" s="141" t="s">
        <v>17627</v>
      </c>
      <c r="E737" s="142"/>
      <c r="F737" s="142"/>
      <c r="G737" s="142"/>
      <c r="H737" s="142"/>
      <c r="I737" s="142"/>
      <c r="J737" s="142"/>
      <c r="K737" s="142"/>
      <c r="L737" s="142"/>
    </row>
    <row r="738" spans="1:12" s="147" customFormat="1" ht="46.5" customHeight="1" x14ac:dyDescent="0.2">
      <c r="A738" s="8" t="s">
        <v>169</v>
      </c>
      <c r="B738" s="8" t="s">
        <v>17628</v>
      </c>
      <c r="C738" s="9" t="s">
        <v>17629</v>
      </c>
      <c r="D738" s="141" t="s">
        <v>17630</v>
      </c>
      <c r="E738" s="142"/>
      <c r="F738" s="142"/>
      <c r="G738" s="142"/>
      <c r="H738" s="142"/>
      <c r="I738" s="142"/>
      <c r="J738" s="142"/>
      <c r="K738" s="142"/>
      <c r="L738" s="142"/>
    </row>
    <row r="739" spans="1:12" s="43" customFormat="1" ht="46.5" customHeight="1" x14ac:dyDescent="0.25">
      <c r="A739" s="8" t="s">
        <v>169</v>
      </c>
      <c r="B739" s="8" t="s">
        <v>17631</v>
      </c>
      <c r="C739" s="9" t="s">
        <v>17632</v>
      </c>
      <c r="D739" s="141" t="s">
        <v>17633</v>
      </c>
      <c r="E739" s="142"/>
      <c r="F739" s="142"/>
      <c r="G739" s="142"/>
      <c r="H739" s="142"/>
      <c r="I739" s="142"/>
      <c r="J739" s="142"/>
      <c r="K739" s="142"/>
      <c r="L739" s="142"/>
    </row>
    <row r="740" spans="1:12" s="43" customFormat="1" ht="46.5" customHeight="1" x14ac:dyDescent="0.25">
      <c r="A740" s="8" t="s">
        <v>169</v>
      </c>
      <c r="B740" s="8" t="s">
        <v>17634</v>
      </c>
      <c r="C740" s="9" t="s">
        <v>17635</v>
      </c>
      <c r="D740" s="141" t="s">
        <v>17636</v>
      </c>
      <c r="E740" s="142"/>
      <c r="F740" s="142"/>
      <c r="G740" s="142"/>
      <c r="H740" s="142"/>
      <c r="I740" s="142"/>
      <c r="J740" s="142"/>
      <c r="K740" s="142"/>
      <c r="L740" s="142"/>
    </row>
    <row r="741" spans="1:12" s="43" customFormat="1" ht="46.5" customHeight="1" x14ac:dyDescent="0.25">
      <c r="A741" s="8" t="s">
        <v>6228</v>
      </c>
      <c r="B741" s="8" t="s">
        <v>17637</v>
      </c>
      <c r="C741" s="9" t="s">
        <v>17638</v>
      </c>
      <c r="D741" s="8" t="s">
        <v>15854</v>
      </c>
      <c r="E741" s="142"/>
      <c r="F741" s="142"/>
      <c r="G741" s="142"/>
      <c r="H741" s="142"/>
      <c r="I741" s="142"/>
      <c r="J741" s="142"/>
      <c r="K741" s="142"/>
      <c r="L741" s="142"/>
    </row>
    <row r="742" spans="1:12" s="43" customFormat="1" ht="46.5" customHeight="1" x14ac:dyDescent="0.25">
      <c r="A742" s="8" t="s">
        <v>6228</v>
      </c>
      <c r="B742" s="8" t="s">
        <v>17639</v>
      </c>
      <c r="C742" s="9" t="s">
        <v>17640</v>
      </c>
      <c r="D742" s="8" t="s">
        <v>15854</v>
      </c>
      <c r="E742" s="142"/>
      <c r="F742" s="142"/>
      <c r="G742" s="142"/>
      <c r="H742" s="142"/>
      <c r="I742" s="142"/>
      <c r="J742" s="142"/>
      <c r="K742" s="142"/>
      <c r="L742" s="142"/>
    </row>
    <row r="743" spans="1:12" s="43" customFormat="1" ht="46.5" customHeight="1" x14ac:dyDescent="0.25">
      <c r="A743" s="8" t="s">
        <v>6228</v>
      </c>
      <c r="B743" s="8" t="s">
        <v>17641</v>
      </c>
      <c r="C743" s="9" t="s">
        <v>17642</v>
      </c>
      <c r="D743" s="8" t="s">
        <v>15854</v>
      </c>
      <c r="E743" s="142"/>
      <c r="F743" s="142"/>
      <c r="G743" s="142"/>
      <c r="H743" s="142"/>
      <c r="I743" s="142"/>
      <c r="J743" s="142"/>
      <c r="K743" s="142"/>
      <c r="L743" s="142"/>
    </row>
    <row r="744" spans="1:12" s="43" customFormat="1" ht="46.5" customHeight="1" x14ac:dyDescent="0.25">
      <c r="A744" s="8" t="s">
        <v>6228</v>
      </c>
      <c r="B744" s="8" t="s">
        <v>17643</v>
      </c>
      <c r="C744" s="9" t="s">
        <v>17644</v>
      </c>
      <c r="D744" s="8" t="s">
        <v>15854</v>
      </c>
      <c r="E744" s="142"/>
      <c r="F744" s="142"/>
      <c r="G744" s="142"/>
      <c r="H744" s="142"/>
      <c r="I744" s="142"/>
      <c r="J744" s="142"/>
      <c r="K744" s="142"/>
      <c r="L744" s="142"/>
    </row>
    <row r="745" spans="1:12" s="43" customFormat="1" ht="46.5" customHeight="1" x14ac:dyDescent="0.25">
      <c r="A745" s="8" t="s">
        <v>170</v>
      </c>
      <c r="B745" s="8" t="s">
        <v>17645</v>
      </c>
      <c r="C745" s="9" t="s">
        <v>17646</v>
      </c>
      <c r="D745" s="141" t="s">
        <v>17647</v>
      </c>
      <c r="E745" s="142"/>
      <c r="F745" s="142"/>
      <c r="G745" s="142"/>
      <c r="H745" s="142"/>
      <c r="I745" s="142"/>
      <c r="J745" s="142"/>
      <c r="K745" s="142"/>
      <c r="L745" s="142"/>
    </row>
    <row r="746" spans="1:12" s="43" customFormat="1" ht="46.5" customHeight="1" x14ac:dyDescent="0.25">
      <c r="A746" s="8" t="s">
        <v>170</v>
      </c>
      <c r="B746" s="8" t="s">
        <v>17648</v>
      </c>
      <c r="C746" s="9" t="s">
        <v>17649</v>
      </c>
      <c r="D746" s="141" t="s">
        <v>17650</v>
      </c>
      <c r="E746" s="142"/>
      <c r="F746" s="142"/>
      <c r="G746" s="142"/>
      <c r="H746" s="142"/>
      <c r="I746" s="142"/>
      <c r="J746" s="142"/>
      <c r="K746" s="142"/>
      <c r="L746" s="142"/>
    </row>
    <row r="747" spans="1:12" s="43" customFormat="1" ht="46.5" customHeight="1" x14ac:dyDescent="0.25">
      <c r="A747" s="8" t="s">
        <v>170</v>
      </c>
      <c r="B747" s="8" t="s">
        <v>17651</v>
      </c>
      <c r="C747" s="9" t="s">
        <v>17652</v>
      </c>
      <c r="D747" s="141" t="s">
        <v>17653</v>
      </c>
      <c r="E747" s="142"/>
      <c r="F747" s="142"/>
      <c r="G747" s="142"/>
      <c r="H747" s="142"/>
      <c r="I747" s="142"/>
      <c r="J747" s="142"/>
      <c r="K747" s="142"/>
      <c r="L747" s="142"/>
    </row>
    <row r="748" spans="1:12" s="43" customFormat="1" ht="46.5" customHeight="1" x14ac:dyDescent="0.25">
      <c r="A748" s="8" t="s">
        <v>170</v>
      </c>
      <c r="B748" s="8" t="s">
        <v>17654</v>
      </c>
      <c r="C748" s="9" t="s">
        <v>17655</v>
      </c>
      <c r="D748" s="141" t="s">
        <v>17656</v>
      </c>
      <c r="E748" s="142"/>
      <c r="F748" s="142"/>
      <c r="G748" s="142"/>
      <c r="H748" s="142"/>
      <c r="I748" s="142"/>
      <c r="J748" s="142"/>
      <c r="K748" s="142"/>
      <c r="L748" s="142"/>
    </row>
    <row r="749" spans="1:12" s="43" customFormat="1" ht="46.5" customHeight="1" x14ac:dyDescent="0.25">
      <c r="A749" s="8" t="s">
        <v>170</v>
      </c>
      <c r="B749" s="8" t="s">
        <v>17657</v>
      </c>
      <c r="C749" s="9" t="s">
        <v>17658</v>
      </c>
      <c r="D749" s="141" t="s">
        <v>17659</v>
      </c>
      <c r="E749" s="142"/>
      <c r="F749" s="142"/>
      <c r="G749" s="142"/>
      <c r="H749" s="142"/>
      <c r="I749" s="142"/>
      <c r="J749" s="142"/>
      <c r="K749" s="142"/>
      <c r="L749" s="142"/>
    </row>
    <row r="750" spans="1:12" s="43" customFormat="1" ht="46.5" customHeight="1" x14ac:dyDescent="0.25">
      <c r="A750" s="8" t="s">
        <v>170</v>
      </c>
      <c r="B750" s="8" t="s">
        <v>17660</v>
      </c>
      <c r="C750" s="9" t="s">
        <v>17661</v>
      </c>
      <c r="D750" s="141" t="s">
        <v>17662</v>
      </c>
      <c r="E750" s="142"/>
      <c r="F750" s="142"/>
      <c r="G750" s="142"/>
      <c r="H750" s="142"/>
      <c r="I750" s="142"/>
      <c r="J750" s="142"/>
      <c r="K750" s="142"/>
      <c r="L750" s="142"/>
    </row>
    <row r="751" spans="1:12" s="43" customFormat="1" ht="46.5" customHeight="1" x14ac:dyDescent="0.25">
      <c r="A751" s="8" t="s">
        <v>170</v>
      </c>
      <c r="B751" s="8" t="s">
        <v>17663</v>
      </c>
      <c r="C751" s="9" t="s">
        <v>17664</v>
      </c>
      <c r="D751" s="141" t="s">
        <v>17665</v>
      </c>
      <c r="E751" s="142"/>
      <c r="F751" s="142"/>
      <c r="G751" s="142"/>
      <c r="H751" s="142"/>
      <c r="I751" s="142"/>
      <c r="J751" s="142"/>
      <c r="K751" s="142"/>
      <c r="L751" s="142"/>
    </row>
    <row r="752" spans="1:12" s="43" customFormat="1" ht="46.5" customHeight="1" x14ac:dyDescent="0.25">
      <c r="A752" s="8" t="s">
        <v>170</v>
      </c>
      <c r="B752" s="8" t="s">
        <v>17666</v>
      </c>
      <c r="C752" s="9" t="s">
        <v>17667</v>
      </c>
      <c r="D752" s="141" t="s">
        <v>17668</v>
      </c>
      <c r="E752" s="142"/>
      <c r="F752" s="142"/>
      <c r="G752" s="142"/>
      <c r="H752" s="142"/>
      <c r="I752" s="142"/>
      <c r="J752" s="142"/>
      <c r="K752" s="142"/>
      <c r="L752" s="142"/>
    </row>
    <row r="753" spans="1:12" s="43" customFormat="1" ht="46.5" customHeight="1" x14ac:dyDescent="0.25">
      <c r="A753" s="8" t="s">
        <v>170</v>
      </c>
      <c r="B753" s="8" t="s">
        <v>17669</v>
      </c>
      <c r="C753" s="9" t="s">
        <v>17670</v>
      </c>
      <c r="D753" s="141" t="s">
        <v>17671</v>
      </c>
      <c r="E753" s="142"/>
      <c r="F753" s="142"/>
      <c r="G753" s="142"/>
      <c r="H753" s="142"/>
      <c r="I753" s="142"/>
      <c r="J753" s="142"/>
      <c r="K753" s="142"/>
      <c r="L753" s="142"/>
    </row>
    <row r="754" spans="1:12" s="43" customFormat="1" ht="46.5" customHeight="1" x14ac:dyDescent="0.25">
      <c r="A754" s="8" t="s">
        <v>2555</v>
      </c>
      <c r="B754" s="8" t="s">
        <v>17672</v>
      </c>
      <c r="C754" s="9" t="s">
        <v>17673</v>
      </c>
      <c r="D754" s="141" t="s">
        <v>17674</v>
      </c>
      <c r="E754" s="142"/>
      <c r="F754" s="142"/>
      <c r="G754" s="142"/>
      <c r="H754" s="142"/>
      <c r="I754" s="142"/>
      <c r="J754" s="142"/>
      <c r="K754" s="142"/>
      <c r="L754" s="142"/>
    </row>
    <row r="755" spans="1:12" s="147" customFormat="1" ht="46.5" customHeight="1" x14ac:dyDescent="0.2">
      <c r="A755" s="8" t="s">
        <v>2651</v>
      </c>
      <c r="B755" s="8" t="s">
        <v>17675</v>
      </c>
      <c r="C755" s="9" t="s">
        <v>17676</v>
      </c>
      <c r="D755" s="141" t="s">
        <v>17677</v>
      </c>
      <c r="E755" s="142"/>
      <c r="F755" s="142"/>
      <c r="G755" s="142"/>
      <c r="H755" s="142"/>
      <c r="I755" s="142"/>
      <c r="J755" s="142"/>
      <c r="K755" s="142"/>
      <c r="L755" s="142"/>
    </row>
    <row r="756" spans="1:12" s="147" customFormat="1" ht="46.5" customHeight="1" x14ac:dyDescent="0.2">
      <c r="A756" s="8" t="s">
        <v>2651</v>
      </c>
      <c r="B756" s="8" t="s">
        <v>17678</v>
      </c>
      <c r="C756" s="9" t="s">
        <v>17679</v>
      </c>
      <c r="D756" s="141" t="s">
        <v>17680</v>
      </c>
      <c r="E756" s="142"/>
      <c r="F756" s="142"/>
      <c r="G756" s="142"/>
      <c r="H756" s="142"/>
      <c r="I756" s="142"/>
      <c r="J756" s="142"/>
      <c r="K756" s="142"/>
      <c r="L756" s="142"/>
    </row>
    <row r="757" spans="1:12" s="147" customFormat="1" ht="46.5" customHeight="1" x14ac:dyDescent="0.2">
      <c r="A757" s="8" t="s">
        <v>2651</v>
      </c>
      <c r="B757" s="8" t="s">
        <v>17681</v>
      </c>
      <c r="C757" s="9" t="s">
        <v>17682</v>
      </c>
      <c r="D757" s="141" t="s">
        <v>17683</v>
      </c>
      <c r="E757" s="142"/>
      <c r="F757" s="142"/>
      <c r="G757" s="142"/>
      <c r="H757" s="142"/>
      <c r="I757" s="142"/>
      <c r="J757" s="142"/>
      <c r="K757" s="142"/>
      <c r="L757" s="142"/>
    </row>
    <row r="758" spans="1:12" s="147" customFormat="1" ht="46.5" customHeight="1" x14ac:dyDescent="0.2">
      <c r="A758" s="8" t="s">
        <v>2651</v>
      </c>
      <c r="B758" s="8" t="s">
        <v>17684</v>
      </c>
      <c r="C758" s="9" t="s">
        <v>17685</v>
      </c>
      <c r="D758" s="141" t="s">
        <v>17686</v>
      </c>
      <c r="E758" s="142"/>
      <c r="F758" s="142"/>
      <c r="G758" s="142"/>
      <c r="H758" s="142"/>
      <c r="I758" s="142"/>
      <c r="J758" s="142"/>
      <c r="K758" s="142"/>
      <c r="L758" s="142"/>
    </row>
    <row r="759" spans="1:12" s="147" customFormat="1" ht="46.5" customHeight="1" x14ac:dyDescent="0.2">
      <c r="A759" s="8" t="s">
        <v>171</v>
      </c>
      <c r="B759" s="8" t="s">
        <v>17687</v>
      </c>
      <c r="C759" s="9" t="s">
        <v>17640</v>
      </c>
      <c r="D759" s="8" t="s">
        <v>15854</v>
      </c>
      <c r="E759" s="142"/>
      <c r="F759" s="142"/>
      <c r="G759" s="142"/>
      <c r="H759" s="142"/>
      <c r="I759" s="142"/>
      <c r="J759" s="142"/>
      <c r="K759" s="142"/>
      <c r="L759" s="142"/>
    </row>
    <row r="760" spans="1:12" s="147" customFormat="1" ht="46.5" customHeight="1" x14ac:dyDescent="0.2">
      <c r="A760" s="8" t="s">
        <v>171</v>
      </c>
      <c r="B760" s="8" t="s">
        <v>17688</v>
      </c>
      <c r="C760" s="9" t="s">
        <v>17689</v>
      </c>
      <c r="D760" s="8" t="s">
        <v>15854</v>
      </c>
      <c r="E760" s="142"/>
      <c r="F760" s="142"/>
      <c r="G760" s="142"/>
      <c r="H760" s="142"/>
      <c r="I760" s="142"/>
      <c r="J760" s="142"/>
      <c r="K760" s="142"/>
      <c r="L760" s="142"/>
    </row>
    <row r="761" spans="1:12" s="147" customFormat="1" ht="46.5" customHeight="1" x14ac:dyDescent="0.2">
      <c r="A761" s="8" t="s">
        <v>8808</v>
      </c>
      <c r="B761" s="8" t="s">
        <v>17690</v>
      </c>
      <c r="C761" s="9" t="s">
        <v>17691</v>
      </c>
      <c r="D761" s="8" t="s">
        <v>15854</v>
      </c>
      <c r="E761" s="142"/>
      <c r="F761" s="142"/>
      <c r="G761" s="142"/>
      <c r="H761" s="142"/>
      <c r="I761" s="142"/>
      <c r="J761" s="142"/>
      <c r="K761" s="142"/>
      <c r="L761" s="142"/>
    </row>
    <row r="762" spans="1:12" s="147" customFormat="1" ht="46.5" customHeight="1" x14ac:dyDescent="0.2">
      <c r="A762" s="8" t="s">
        <v>8808</v>
      </c>
      <c r="B762" s="8" t="s">
        <v>17692</v>
      </c>
      <c r="C762" s="9" t="s">
        <v>17693</v>
      </c>
      <c r="D762" s="8" t="s">
        <v>15854</v>
      </c>
      <c r="E762" s="142"/>
      <c r="F762" s="142"/>
      <c r="G762" s="142"/>
      <c r="H762" s="142"/>
      <c r="I762" s="142"/>
      <c r="J762" s="142"/>
      <c r="K762" s="142"/>
      <c r="L762" s="142"/>
    </row>
    <row r="763" spans="1:12" s="147" customFormat="1" ht="46.5" customHeight="1" x14ac:dyDescent="0.2">
      <c r="A763" s="8" t="s">
        <v>8810</v>
      </c>
      <c r="B763" s="8" t="s">
        <v>17694</v>
      </c>
      <c r="C763" s="9" t="s">
        <v>17695</v>
      </c>
      <c r="D763" s="8" t="s">
        <v>15854</v>
      </c>
      <c r="E763" s="142"/>
      <c r="F763" s="142"/>
      <c r="G763" s="142"/>
      <c r="H763" s="142"/>
      <c r="I763" s="142"/>
      <c r="J763" s="142"/>
      <c r="K763" s="142"/>
      <c r="L763" s="142"/>
    </row>
    <row r="764" spans="1:12" s="147" customFormat="1" ht="46.5" customHeight="1" x14ac:dyDescent="0.2">
      <c r="A764" s="8" t="s">
        <v>8810</v>
      </c>
      <c r="B764" s="8" t="s">
        <v>17696</v>
      </c>
      <c r="C764" s="9" t="s">
        <v>17697</v>
      </c>
      <c r="D764" s="8" t="s">
        <v>15854</v>
      </c>
      <c r="E764" s="142"/>
      <c r="F764" s="142"/>
      <c r="G764" s="142"/>
      <c r="H764" s="142"/>
      <c r="I764" s="142"/>
      <c r="J764" s="142"/>
      <c r="K764" s="142"/>
      <c r="L764" s="142"/>
    </row>
    <row r="765" spans="1:12" s="147" customFormat="1" ht="46.5" customHeight="1" x14ac:dyDescent="0.2">
      <c r="A765" s="8" t="s">
        <v>8810</v>
      </c>
      <c r="B765" s="8" t="s">
        <v>17698</v>
      </c>
      <c r="C765" s="9" t="s">
        <v>17699</v>
      </c>
      <c r="D765" s="8" t="s">
        <v>15854</v>
      </c>
      <c r="E765" s="142"/>
      <c r="F765" s="142"/>
      <c r="G765" s="142"/>
      <c r="H765" s="142"/>
      <c r="I765" s="142"/>
      <c r="J765" s="142"/>
      <c r="K765" s="142"/>
      <c r="L765" s="142"/>
    </row>
    <row r="766" spans="1:12" s="147" customFormat="1" ht="46.5" customHeight="1" x14ac:dyDescent="0.2">
      <c r="A766" s="8" t="s">
        <v>8813</v>
      </c>
      <c r="B766" s="8" t="s">
        <v>17700</v>
      </c>
      <c r="C766" s="9" t="s">
        <v>17701</v>
      </c>
      <c r="D766" s="8" t="s">
        <v>15854</v>
      </c>
      <c r="E766" s="142"/>
      <c r="F766" s="142"/>
      <c r="G766" s="142"/>
      <c r="H766" s="142"/>
      <c r="I766" s="142"/>
      <c r="J766" s="142"/>
      <c r="K766" s="142"/>
      <c r="L766" s="142"/>
    </row>
    <row r="767" spans="1:12" s="147" customFormat="1" ht="46.5" customHeight="1" x14ac:dyDescent="0.2">
      <c r="A767" s="8" t="s">
        <v>8813</v>
      </c>
      <c r="B767" s="8" t="s">
        <v>17702</v>
      </c>
      <c r="C767" s="9" t="s">
        <v>17703</v>
      </c>
      <c r="D767" s="8" t="s">
        <v>15854</v>
      </c>
      <c r="E767" s="142"/>
      <c r="F767" s="142"/>
      <c r="G767" s="142"/>
      <c r="H767" s="142"/>
      <c r="I767" s="142"/>
      <c r="J767" s="142"/>
      <c r="K767" s="142"/>
      <c r="L767" s="142"/>
    </row>
    <row r="768" spans="1:12" s="147" customFormat="1" ht="46.5" customHeight="1" x14ac:dyDescent="0.2">
      <c r="A768" s="8" t="s">
        <v>8813</v>
      </c>
      <c r="B768" s="8" t="s">
        <v>17704</v>
      </c>
      <c r="C768" s="9" t="s">
        <v>17705</v>
      </c>
      <c r="D768" s="8" t="s">
        <v>15854</v>
      </c>
      <c r="E768" s="142"/>
      <c r="F768" s="142"/>
      <c r="G768" s="142"/>
      <c r="H768" s="142"/>
      <c r="I768" s="142"/>
      <c r="J768" s="142"/>
      <c r="K768" s="142"/>
      <c r="L768" s="142"/>
    </row>
    <row r="769" spans="1:12" s="147" customFormat="1" ht="46.5" customHeight="1" x14ac:dyDescent="0.2">
      <c r="A769" s="8" t="s">
        <v>11038</v>
      </c>
      <c r="B769" s="8" t="s">
        <v>17706</v>
      </c>
      <c r="C769" s="9" t="s">
        <v>17707</v>
      </c>
      <c r="D769" s="8" t="s">
        <v>15854</v>
      </c>
      <c r="E769" s="142"/>
      <c r="F769" s="142"/>
      <c r="G769" s="142"/>
      <c r="H769" s="142"/>
      <c r="I769" s="142"/>
      <c r="J769" s="142"/>
      <c r="K769" s="142"/>
      <c r="L769" s="142"/>
    </row>
    <row r="770" spans="1:12" s="147" customFormat="1" ht="46.5" customHeight="1" x14ac:dyDescent="0.2">
      <c r="A770" s="8" t="s">
        <v>11038</v>
      </c>
      <c r="B770" s="8" t="s">
        <v>17708</v>
      </c>
      <c r="C770" s="9" t="s">
        <v>17709</v>
      </c>
      <c r="D770" s="8" t="s">
        <v>15854</v>
      </c>
      <c r="E770" s="142"/>
      <c r="F770" s="142"/>
      <c r="G770" s="142"/>
      <c r="H770" s="142"/>
      <c r="I770" s="142"/>
      <c r="J770" s="142"/>
      <c r="K770" s="142"/>
      <c r="L770" s="142"/>
    </row>
    <row r="771" spans="1:12" s="43" customFormat="1" ht="46.5" customHeight="1" x14ac:dyDescent="0.25">
      <c r="A771" s="8" t="s">
        <v>11038</v>
      </c>
      <c r="B771" s="8" t="s">
        <v>17710</v>
      </c>
      <c r="C771" s="9" t="s">
        <v>17711</v>
      </c>
      <c r="D771" s="8" t="s">
        <v>15854</v>
      </c>
      <c r="E771" s="142"/>
      <c r="F771" s="142"/>
      <c r="G771" s="142"/>
      <c r="H771" s="142"/>
      <c r="I771" s="142"/>
      <c r="J771" s="142"/>
      <c r="K771" s="142"/>
      <c r="L771" s="142"/>
    </row>
    <row r="772" spans="1:12" s="147" customFormat="1" ht="46.5" customHeight="1" x14ac:dyDescent="0.2">
      <c r="A772" s="8" t="s">
        <v>11038</v>
      </c>
      <c r="B772" s="8" t="s">
        <v>17712</v>
      </c>
      <c r="C772" s="9" t="s">
        <v>17713</v>
      </c>
      <c r="D772" s="8" t="s">
        <v>15854</v>
      </c>
      <c r="E772" s="142"/>
      <c r="F772" s="142"/>
      <c r="G772" s="142"/>
      <c r="H772" s="142"/>
      <c r="I772" s="142"/>
      <c r="J772" s="142"/>
      <c r="K772" s="142"/>
      <c r="L772" s="142"/>
    </row>
    <row r="773" spans="1:12" s="147" customFormat="1" ht="46.5" customHeight="1" x14ac:dyDescent="0.2">
      <c r="A773" s="8" t="s">
        <v>11038</v>
      </c>
      <c r="B773" s="8" t="s">
        <v>17714</v>
      </c>
      <c r="C773" s="9" t="s">
        <v>17715</v>
      </c>
      <c r="D773" s="8" t="s">
        <v>15854</v>
      </c>
      <c r="E773" s="142"/>
      <c r="F773" s="142"/>
      <c r="G773" s="142"/>
      <c r="H773" s="142"/>
      <c r="I773" s="142"/>
      <c r="J773" s="142"/>
      <c r="K773" s="142"/>
      <c r="L773" s="142"/>
    </row>
    <row r="774" spans="1:12" s="147" customFormat="1" ht="46.5" customHeight="1" x14ac:dyDescent="0.2">
      <c r="A774" s="8" t="s">
        <v>11038</v>
      </c>
      <c r="B774" s="8" t="s">
        <v>17716</v>
      </c>
      <c r="C774" s="9" t="s">
        <v>17717</v>
      </c>
      <c r="D774" s="8" t="s">
        <v>15854</v>
      </c>
      <c r="E774" s="142"/>
      <c r="F774" s="142"/>
      <c r="G774" s="142"/>
      <c r="H774" s="142"/>
      <c r="I774" s="142"/>
      <c r="J774" s="142"/>
      <c r="K774" s="142"/>
      <c r="L774" s="142"/>
    </row>
    <row r="775" spans="1:12" s="147" customFormat="1" ht="46.5" customHeight="1" x14ac:dyDescent="0.2">
      <c r="A775" s="8" t="s">
        <v>181</v>
      </c>
      <c r="B775" s="8" t="s">
        <v>17718</v>
      </c>
      <c r="C775" s="9" t="s">
        <v>17719</v>
      </c>
      <c r="D775" s="141" t="s">
        <v>17720</v>
      </c>
      <c r="E775" s="142"/>
      <c r="F775" s="142"/>
      <c r="G775" s="142"/>
      <c r="H775" s="142"/>
      <c r="I775" s="142"/>
      <c r="J775" s="142"/>
      <c r="K775" s="142"/>
      <c r="L775" s="142"/>
    </row>
    <row r="776" spans="1:12" s="147" customFormat="1" ht="46.5" customHeight="1" x14ac:dyDescent="0.2">
      <c r="A776" s="8" t="s">
        <v>181</v>
      </c>
      <c r="B776" s="8" t="s">
        <v>17721</v>
      </c>
      <c r="C776" s="9" t="s">
        <v>17722</v>
      </c>
      <c r="D776" s="141" t="s">
        <v>17723</v>
      </c>
      <c r="E776" s="142"/>
      <c r="F776" s="142"/>
      <c r="G776" s="142"/>
      <c r="H776" s="142"/>
      <c r="I776" s="142"/>
      <c r="J776" s="142"/>
      <c r="K776" s="142"/>
      <c r="L776" s="142"/>
    </row>
    <row r="777" spans="1:12" s="147" customFormat="1" ht="46.5" customHeight="1" x14ac:dyDescent="0.2">
      <c r="A777" s="8" t="s">
        <v>181</v>
      </c>
      <c r="B777" s="8" t="s">
        <v>17724</v>
      </c>
      <c r="C777" s="9" t="s">
        <v>17725</v>
      </c>
      <c r="D777" s="141" t="s">
        <v>17726</v>
      </c>
      <c r="E777" s="142"/>
      <c r="F777" s="142"/>
      <c r="G777" s="142"/>
      <c r="H777" s="142"/>
      <c r="I777" s="142"/>
      <c r="J777" s="142"/>
      <c r="K777" s="142"/>
      <c r="L777" s="142"/>
    </row>
    <row r="778" spans="1:12" s="143" customFormat="1" ht="46.5" customHeight="1" x14ac:dyDescent="0.25">
      <c r="A778" s="8" t="s">
        <v>181</v>
      </c>
      <c r="B778" s="8" t="s">
        <v>17727</v>
      </c>
      <c r="C778" s="9" t="s">
        <v>17728</v>
      </c>
      <c r="D778" s="141" t="s">
        <v>17729</v>
      </c>
      <c r="E778" s="142"/>
      <c r="F778" s="142"/>
      <c r="G778" s="142"/>
      <c r="H778" s="142"/>
      <c r="I778" s="142"/>
      <c r="J778" s="142"/>
      <c r="K778" s="142"/>
      <c r="L778" s="142"/>
    </row>
    <row r="779" spans="1:12" s="143" customFormat="1" ht="46.5" customHeight="1" x14ac:dyDescent="0.25">
      <c r="A779" s="8" t="s">
        <v>181</v>
      </c>
      <c r="B779" s="8" t="s">
        <v>17730</v>
      </c>
      <c r="C779" s="9" t="s">
        <v>17731</v>
      </c>
      <c r="D779" s="141" t="s">
        <v>17732</v>
      </c>
      <c r="E779" s="142"/>
      <c r="F779" s="142"/>
      <c r="G779" s="142"/>
      <c r="H779" s="142"/>
      <c r="I779" s="142"/>
      <c r="J779" s="142"/>
      <c r="K779" s="142"/>
      <c r="L779" s="142"/>
    </row>
    <row r="780" spans="1:12" s="143" customFormat="1" ht="46.5" customHeight="1" x14ac:dyDescent="0.25">
      <c r="A780" s="8" t="s">
        <v>181</v>
      </c>
      <c r="B780" s="8" t="s">
        <v>17733</v>
      </c>
      <c r="C780" s="9" t="s">
        <v>17734</v>
      </c>
      <c r="D780" s="141" t="s">
        <v>17735</v>
      </c>
      <c r="E780" s="142"/>
      <c r="F780" s="142"/>
      <c r="G780" s="142"/>
      <c r="H780" s="142"/>
      <c r="I780" s="142"/>
      <c r="J780" s="142"/>
      <c r="K780" s="142"/>
      <c r="L780" s="142"/>
    </row>
    <row r="781" spans="1:12" s="147" customFormat="1" ht="46.5" customHeight="1" x14ac:dyDescent="0.2">
      <c r="A781" s="8" t="s">
        <v>181</v>
      </c>
      <c r="B781" s="8" t="s">
        <v>17736</v>
      </c>
      <c r="C781" s="9" t="s">
        <v>17737</v>
      </c>
      <c r="D781" s="141" t="s">
        <v>17738</v>
      </c>
      <c r="E781" s="142"/>
      <c r="F781" s="142"/>
      <c r="G781" s="142"/>
      <c r="H781" s="142"/>
      <c r="I781" s="142"/>
      <c r="J781" s="142"/>
      <c r="K781" s="142"/>
      <c r="L781" s="142"/>
    </row>
    <row r="782" spans="1:12" s="147" customFormat="1" ht="46.5" customHeight="1" x14ac:dyDescent="0.2">
      <c r="A782" s="8" t="s">
        <v>181</v>
      </c>
      <c r="B782" s="8" t="s">
        <v>17739</v>
      </c>
      <c r="C782" s="9" t="s">
        <v>17740</v>
      </c>
      <c r="D782" s="141" t="s">
        <v>17741</v>
      </c>
      <c r="E782" s="142"/>
      <c r="F782" s="142"/>
      <c r="G782" s="142"/>
      <c r="H782" s="142"/>
      <c r="I782" s="142"/>
      <c r="J782" s="142"/>
      <c r="K782" s="142"/>
      <c r="L782" s="142"/>
    </row>
    <row r="783" spans="1:12" s="147" customFormat="1" ht="46.5" customHeight="1" x14ac:dyDescent="0.2">
      <c r="A783" s="8" t="s">
        <v>181</v>
      </c>
      <c r="B783" s="8" t="s">
        <v>17742</v>
      </c>
      <c r="C783" s="9" t="s">
        <v>17743</v>
      </c>
      <c r="D783" s="141" t="s">
        <v>17744</v>
      </c>
      <c r="E783" s="142"/>
      <c r="F783" s="142"/>
      <c r="G783" s="142"/>
      <c r="H783" s="142"/>
      <c r="I783" s="142"/>
      <c r="J783" s="142"/>
      <c r="K783" s="142"/>
      <c r="L783" s="142"/>
    </row>
    <row r="784" spans="1:12" s="147" customFormat="1" ht="46.5" customHeight="1" x14ac:dyDescent="0.2">
      <c r="A784" s="8" t="s">
        <v>181</v>
      </c>
      <c r="B784" s="8" t="s">
        <v>17745</v>
      </c>
      <c r="C784" s="9" t="s">
        <v>17746</v>
      </c>
      <c r="D784" s="141" t="s">
        <v>17747</v>
      </c>
      <c r="E784" s="142"/>
      <c r="F784" s="142"/>
      <c r="G784" s="142"/>
      <c r="H784" s="142"/>
      <c r="I784" s="142"/>
      <c r="J784" s="142"/>
      <c r="K784" s="142"/>
      <c r="L784" s="142"/>
    </row>
    <row r="785" spans="1:12" s="147" customFormat="1" ht="46.5" customHeight="1" x14ac:dyDescent="0.2">
      <c r="A785" s="8" t="s">
        <v>181</v>
      </c>
      <c r="B785" s="8" t="s">
        <v>17748</v>
      </c>
      <c r="C785" s="9" t="s">
        <v>17749</v>
      </c>
      <c r="D785" s="141" t="s">
        <v>17750</v>
      </c>
      <c r="E785" s="142"/>
      <c r="F785" s="142"/>
      <c r="G785" s="142"/>
      <c r="H785" s="142"/>
      <c r="I785" s="142"/>
      <c r="J785" s="142"/>
      <c r="K785" s="142"/>
      <c r="L785" s="142"/>
    </row>
    <row r="786" spans="1:12" s="147" customFormat="1" ht="46.5" customHeight="1" x14ac:dyDescent="0.2">
      <c r="A786" s="8" t="s">
        <v>181</v>
      </c>
      <c r="B786" s="8" t="s">
        <v>17751</v>
      </c>
      <c r="C786" s="9" t="s">
        <v>17752</v>
      </c>
      <c r="D786" s="141" t="s">
        <v>17753</v>
      </c>
      <c r="E786" s="142"/>
      <c r="F786" s="142"/>
      <c r="G786" s="142"/>
      <c r="H786" s="142"/>
      <c r="I786" s="142"/>
      <c r="J786" s="142"/>
      <c r="K786" s="142"/>
      <c r="L786" s="142"/>
    </row>
    <row r="787" spans="1:12" s="149" customFormat="1" ht="46.5" customHeight="1" x14ac:dyDescent="0.25">
      <c r="A787" s="8" t="s">
        <v>181</v>
      </c>
      <c r="B787" s="8" t="s">
        <v>17754</v>
      </c>
      <c r="C787" s="9" t="s">
        <v>17755</v>
      </c>
      <c r="D787" s="141" t="s">
        <v>17756</v>
      </c>
      <c r="E787" s="142"/>
      <c r="F787" s="142"/>
      <c r="G787" s="142"/>
      <c r="H787" s="142"/>
      <c r="I787" s="142"/>
      <c r="J787" s="142"/>
      <c r="K787" s="142"/>
      <c r="L787" s="142"/>
    </row>
    <row r="788" spans="1:12" s="149" customFormat="1" ht="46.5" customHeight="1" x14ac:dyDescent="0.25">
      <c r="A788" s="8" t="s">
        <v>181</v>
      </c>
      <c r="B788" s="8" t="s">
        <v>17757</v>
      </c>
      <c r="C788" s="9" t="s">
        <v>17758</v>
      </c>
      <c r="D788" s="141" t="s">
        <v>17759</v>
      </c>
      <c r="E788" s="142"/>
      <c r="F788" s="142"/>
      <c r="G788" s="142"/>
      <c r="H788" s="142"/>
      <c r="I788" s="142"/>
      <c r="J788" s="142"/>
      <c r="K788" s="142"/>
      <c r="L788" s="142"/>
    </row>
    <row r="789" spans="1:12" s="149" customFormat="1" ht="46.5" customHeight="1" x14ac:dyDescent="0.25">
      <c r="A789" s="8" t="s">
        <v>181</v>
      </c>
      <c r="B789" s="8" t="s">
        <v>17760</v>
      </c>
      <c r="C789" s="9" t="s">
        <v>17761</v>
      </c>
      <c r="D789" s="141" t="s">
        <v>17762</v>
      </c>
      <c r="E789" s="142"/>
      <c r="F789" s="142"/>
      <c r="G789" s="142"/>
      <c r="H789" s="142"/>
      <c r="I789" s="142"/>
      <c r="J789" s="142"/>
      <c r="K789" s="142"/>
      <c r="L789" s="142"/>
    </row>
    <row r="790" spans="1:12" s="147" customFormat="1" ht="46.5" customHeight="1" x14ac:dyDescent="0.2">
      <c r="A790" s="8" t="s">
        <v>181</v>
      </c>
      <c r="B790" s="8" t="s">
        <v>17763</v>
      </c>
      <c r="C790" s="9" t="s">
        <v>17764</v>
      </c>
      <c r="D790" s="141" t="s">
        <v>17765</v>
      </c>
      <c r="E790" s="142"/>
      <c r="F790" s="142"/>
      <c r="G790" s="142"/>
      <c r="H790" s="142"/>
      <c r="I790" s="142"/>
      <c r="J790" s="142"/>
      <c r="K790" s="142"/>
      <c r="L790" s="142"/>
    </row>
    <row r="791" spans="1:12" s="147" customFormat="1" ht="46.5" customHeight="1" x14ac:dyDescent="0.2">
      <c r="A791" s="8" t="s">
        <v>5769</v>
      </c>
      <c r="B791" s="8" t="s">
        <v>17766</v>
      </c>
      <c r="C791" s="9" t="s">
        <v>17767</v>
      </c>
      <c r="D791" s="141" t="s">
        <v>17768</v>
      </c>
      <c r="E791" s="142"/>
      <c r="F791" s="142"/>
      <c r="G791" s="142"/>
      <c r="H791" s="142"/>
      <c r="I791" s="142"/>
      <c r="J791" s="142"/>
      <c r="K791" s="142"/>
      <c r="L791" s="142"/>
    </row>
    <row r="792" spans="1:12" s="147" customFormat="1" ht="46.5" customHeight="1" x14ac:dyDescent="0.2">
      <c r="A792" s="8" t="s">
        <v>182</v>
      </c>
      <c r="B792" s="8" t="s">
        <v>17769</v>
      </c>
      <c r="C792" s="9" t="s">
        <v>17770</v>
      </c>
      <c r="D792" s="141" t="s">
        <v>17771</v>
      </c>
      <c r="E792" s="142"/>
      <c r="F792" s="142"/>
      <c r="G792" s="142"/>
      <c r="H792" s="142"/>
      <c r="I792" s="142"/>
      <c r="J792" s="142"/>
      <c r="K792" s="142"/>
      <c r="L792" s="142"/>
    </row>
    <row r="793" spans="1:12" s="147" customFormat="1" ht="46.5" customHeight="1" x14ac:dyDescent="0.2">
      <c r="A793" s="8" t="s">
        <v>182</v>
      </c>
      <c r="B793" s="8" t="s">
        <v>17772</v>
      </c>
      <c r="C793" s="9" t="s">
        <v>17773</v>
      </c>
      <c r="D793" s="146" t="s">
        <v>17774</v>
      </c>
      <c r="E793" s="142"/>
      <c r="F793" s="142"/>
      <c r="G793" s="142"/>
      <c r="H793" s="142"/>
      <c r="I793" s="142"/>
      <c r="J793" s="142"/>
      <c r="K793" s="142"/>
      <c r="L793" s="142"/>
    </row>
    <row r="794" spans="1:12" s="147" customFormat="1" ht="46.5" customHeight="1" x14ac:dyDescent="0.2">
      <c r="A794" s="8" t="s">
        <v>182</v>
      </c>
      <c r="B794" s="8" t="s">
        <v>17775</v>
      </c>
      <c r="C794" s="9" t="s">
        <v>17776</v>
      </c>
      <c r="D794" s="141" t="s">
        <v>17777</v>
      </c>
      <c r="E794" s="142"/>
      <c r="F794" s="142"/>
      <c r="G794" s="142"/>
      <c r="H794" s="142"/>
      <c r="I794" s="142"/>
      <c r="J794" s="142"/>
      <c r="K794" s="142"/>
      <c r="L794" s="142"/>
    </row>
    <row r="795" spans="1:12" s="147" customFormat="1" ht="46.5" customHeight="1" x14ac:dyDescent="0.2">
      <c r="A795" s="8" t="s">
        <v>182</v>
      </c>
      <c r="B795" s="8" t="s">
        <v>17778</v>
      </c>
      <c r="C795" s="9" t="s">
        <v>17779</v>
      </c>
      <c r="D795" s="146" t="s">
        <v>17780</v>
      </c>
      <c r="E795" s="142"/>
      <c r="F795" s="142"/>
      <c r="G795" s="142"/>
      <c r="H795" s="142"/>
      <c r="I795" s="142"/>
      <c r="J795" s="142"/>
      <c r="K795" s="142"/>
      <c r="L795" s="142"/>
    </row>
    <row r="796" spans="1:12" s="147" customFormat="1" ht="46.5" customHeight="1" x14ac:dyDescent="0.2">
      <c r="A796" s="8" t="s">
        <v>182</v>
      </c>
      <c r="B796" s="8" t="s">
        <v>17781</v>
      </c>
      <c r="C796" s="9" t="s">
        <v>17782</v>
      </c>
      <c r="D796" s="146" t="s">
        <v>17783</v>
      </c>
      <c r="E796" s="142"/>
      <c r="F796" s="142"/>
      <c r="G796" s="142"/>
      <c r="H796" s="142"/>
      <c r="I796" s="142"/>
      <c r="J796" s="142"/>
      <c r="K796" s="142"/>
      <c r="L796" s="142"/>
    </row>
    <row r="797" spans="1:12" s="147" customFormat="1" ht="46.5" customHeight="1" x14ac:dyDescent="0.2">
      <c r="A797" s="8" t="s">
        <v>182</v>
      </c>
      <c r="B797" s="8" t="s">
        <v>17784</v>
      </c>
      <c r="C797" s="9" t="s">
        <v>17785</v>
      </c>
      <c r="D797" s="141" t="s">
        <v>17786</v>
      </c>
      <c r="E797" s="142"/>
      <c r="F797" s="142"/>
      <c r="G797" s="142"/>
      <c r="H797" s="142"/>
      <c r="I797" s="142"/>
      <c r="J797" s="142"/>
      <c r="K797" s="142"/>
      <c r="L797" s="142"/>
    </row>
    <row r="798" spans="1:12" s="43" customFormat="1" ht="46.5" customHeight="1" x14ac:dyDescent="0.25">
      <c r="A798" s="8" t="s">
        <v>182</v>
      </c>
      <c r="B798" s="8" t="s">
        <v>17787</v>
      </c>
      <c r="C798" s="9" t="s">
        <v>17788</v>
      </c>
      <c r="D798" s="141" t="s">
        <v>17789</v>
      </c>
      <c r="E798" s="142"/>
      <c r="F798" s="142"/>
      <c r="G798" s="142"/>
      <c r="H798" s="142"/>
      <c r="I798" s="142"/>
      <c r="J798" s="142"/>
      <c r="K798" s="142"/>
      <c r="L798" s="142"/>
    </row>
    <row r="799" spans="1:12" s="147" customFormat="1" ht="46.5" customHeight="1" x14ac:dyDescent="0.2">
      <c r="A799" s="8" t="s">
        <v>182</v>
      </c>
      <c r="B799" s="8" t="s">
        <v>17790</v>
      </c>
      <c r="C799" s="9" t="s">
        <v>17791</v>
      </c>
      <c r="D799" s="141" t="s">
        <v>17792</v>
      </c>
      <c r="E799" s="142"/>
      <c r="F799" s="142"/>
      <c r="G799" s="142"/>
      <c r="H799" s="142"/>
      <c r="I799" s="142"/>
      <c r="J799" s="142"/>
      <c r="K799" s="142"/>
      <c r="L799" s="142"/>
    </row>
    <row r="800" spans="1:12" s="147" customFormat="1" ht="46.5" customHeight="1" x14ac:dyDescent="0.2">
      <c r="A800" s="8" t="s">
        <v>182</v>
      </c>
      <c r="B800" s="8" t="s">
        <v>17793</v>
      </c>
      <c r="C800" s="9" t="s">
        <v>17794</v>
      </c>
      <c r="D800" s="141" t="s">
        <v>17795</v>
      </c>
      <c r="E800" s="142"/>
      <c r="F800" s="142"/>
      <c r="G800" s="142"/>
      <c r="H800" s="142"/>
      <c r="I800" s="142"/>
      <c r="J800" s="142"/>
      <c r="K800" s="142"/>
      <c r="L800" s="142"/>
    </row>
    <row r="801" spans="1:12" s="147" customFormat="1" ht="46.5" customHeight="1" x14ac:dyDescent="0.2">
      <c r="A801" s="8" t="s">
        <v>2556</v>
      </c>
      <c r="B801" s="8" t="s">
        <v>17796</v>
      </c>
      <c r="C801" s="9" t="s">
        <v>17797</v>
      </c>
      <c r="D801" s="141" t="s">
        <v>17798</v>
      </c>
      <c r="E801" s="142"/>
      <c r="F801" s="142"/>
      <c r="G801" s="142"/>
      <c r="H801" s="142"/>
      <c r="I801" s="142"/>
      <c r="J801" s="142"/>
      <c r="K801" s="142"/>
      <c r="L801" s="142"/>
    </row>
    <row r="802" spans="1:12" s="147" customFormat="1" ht="46.5" customHeight="1" x14ac:dyDescent="0.2">
      <c r="A802" s="8" t="s">
        <v>2556</v>
      </c>
      <c r="B802" s="8" t="s">
        <v>17799</v>
      </c>
      <c r="C802" s="9" t="s">
        <v>17800</v>
      </c>
      <c r="D802" s="141" t="s">
        <v>17801</v>
      </c>
      <c r="E802" s="142"/>
      <c r="F802" s="142"/>
      <c r="G802" s="142"/>
      <c r="H802" s="142"/>
      <c r="I802" s="142"/>
      <c r="J802" s="142"/>
      <c r="K802" s="142"/>
      <c r="L802" s="142"/>
    </row>
    <row r="803" spans="1:12" s="147" customFormat="1" ht="46.5" customHeight="1" x14ac:dyDescent="0.2">
      <c r="A803" s="8" t="s">
        <v>2556</v>
      </c>
      <c r="B803" s="8" t="s">
        <v>17802</v>
      </c>
      <c r="C803" s="9" t="s">
        <v>17803</v>
      </c>
      <c r="D803" s="141" t="s">
        <v>17804</v>
      </c>
      <c r="E803" s="142"/>
      <c r="F803" s="142"/>
      <c r="G803" s="142"/>
      <c r="H803" s="142"/>
      <c r="I803" s="142"/>
      <c r="J803" s="142"/>
      <c r="K803" s="142"/>
      <c r="L803" s="142"/>
    </row>
    <row r="804" spans="1:12" s="147" customFormat="1" ht="46.5" customHeight="1" x14ac:dyDescent="0.2">
      <c r="A804" s="8" t="s">
        <v>2556</v>
      </c>
      <c r="B804" s="8" t="s">
        <v>17805</v>
      </c>
      <c r="C804" s="9" t="s">
        <v>17806</v>
      </c>
      <c r="D804" s="141" t="s">
        <v>17807</v>
      </c>
      <c r="E804" s="142"/>
      <c r="F804" s="142"/>
      <c r="G804" s="142"/>
      <c r="H804" s="142"/>
      <c r="I804" s="142"/>
      <c r="J804" s="142"/>
      <c r="K804" s="142"/>
      <c r="L804" s="142"/>
    </row>
    <row r="805" spans="1:12" s="147" customFormat="1" ht="46.5" customHeight="1" x14ac:dyDescent="0.2">
      <c r="A805" s="8" t="s">
        <v>2556</v>
      </c>
      <c r="B805" s="8" t="s">
        <v>17808</v>
      </c>
      <c r="C805" s="9" t="s">
        <v>17809</v>
      </c>
      <c r="D805" s="141" t="s">
        <v>17810</v>
      </c>
      <c r="E805" s="142"/>
      <c r="F805" s="142"/>
      <c r="G805" s="142"/>
      <c r="H805" s="142"/>
      <c r="I805" s="142"/>
      <c r="J805" s="142"/>
      <c r="K805" s="142"/>
      <c r="L805" s="142"/>
    </row>
    <row r="806" spans="1:12" s="147" customFormat="1" ht="46.5" customHeight="1" x14ac:dyDescent="0.2">
      <c r="A806" s="8" t="s">
        <v>2652</v>
      </c>
      <c r="B806" s="8" t="s">
        <v>17811</v>
      </c>
      <c r="C806" s="9" t="s">
        <v>17812</v>
      </c>
      <c r="D806" s="146" t="s">
        <v>17813</v>
      </c>
      <c r="E806" s="142"/>
      <c r="F806" s="142"/>
      <c r="G806" s="142"/>
      <c r="H806" s="142"/>
      <c r="I806" s="142"/>
      <c r="J806" s="142"/>
      <c r="K806" s="142"/>
      <c r="L806" s="142"/>
    </row>
    <row r="807" spans="1:12" s="147" customFormat="1" ht="46.5" customHeight="1" x14ac:dyDescent="0.2">
      <c r="A807" s="8" t="s">
        <v>2652</v>
      </c>
      <c r="B807" s="8" t="s">
        <v>17814</v>
      </c>
      <c r="C807" s="9" t="s">
        <v>17815</v>
      </c>
      <c r="D807" s="150" t="s">
        <v>17816</v>
      </c>
      <c r="E807" s="142"/>
      <c r="F807" s="142"/>
      <c r="G807" s="142"/>
      <c r="H807" s="142"/>
      <c r="I807" s="142"/>
      <c r="J807" s="142"/>
      <c r="K807" s="142"/>
      <c r="L807" s="142"/>
    </row>
    <row r="808" spans="1:12" s="147" customFormat="1" ht="46.5" customHeight="1" x14ac:dyDescent="0.2">
      <c r="A808" s="8" t="s">
        <v>2652</v>
      </c>
      <c r="B808" s="8" t="s">
        <v>17817</v>
      </c>
      <c r="C808" s="9" t="s">
        <v>17818</v>
      </c>
      <c r="D808" s="150" t="s">
        <v>17819</v>
      </c>
      <c r="E808" s="142"/>
      <c r="F808" s="142"/>
      <c r="G808" s="142"/>
      <c r="H808" s="142"/>
      <c r="I808" s="142"/>
      <c r="J808" s="142"/>
      <c r="K808" s="142"/>
      <c r="L808" s="142"/>
    </row>
    <row r="809" spans="1:12" s="147" customFormat="1" ht="46.5" customHeight="1" x14ac:dyDescent="0.2">
      <c r="A809" s="8" t="s">
        <v>2652</v>
      </c>
      <c r="B809" s="8" t="s">
        <v>17820</v>
      </c>
      <c r="C809" s="9" t="s">
        <v>17821</v>
      </c>
      <c r="D809" s="150" t="s">
        <v>17822</v>
      </c>
      <c r="E809" s="142"/>
      <c r="F809" s="142"/>
      <c r="G809" s="142"/>
      <c r="H809" s="142"/>
      <c r="I809" s="142"/>
      <c r="J809" s="142"/>
      <c r="K809" s="142"/>
      <c r="L809" s="142"/>
    </row>
    <row r="810" spans="1:12" s="43" customFormat="1" ht="46.5" customHeight="1" x14ac:dyDescent="0.25">
      <c r="A810" s="8" t="s">
        <v>2712</v>
      </c>
      <c r="B810" s="8" t="s">
        <v>17823</v>
      </c>
      <c r="C810" s="9" t="s">
        <v>17824</v>
      </c>
      <c r="D810" s="141" t="s">
        <v>17825</v>
      </c>
      <c r="E810" s="142"/>
      <c r="F810" s="142"/>
      <c r="G810" s="142"/>
      <c r="H810" s="142"/>
      <c r="I810" s="142"/>
      <c r="J810" s="142"/>
      <c r="K810" s="142"/>
      <c r="L810" s="142"/>
    </row>
    <row r="811" spans="1:12" s="147" customFormat="1" ht="46.5" customHeight="1" x14ac:dyDescent="0.2">
      <c r="A811" s="8" t="s">
        <v>2712</v>
      </c>
      <c r="B811" s="8" t="s">
        <v>17826</v>
      </c>
      <c r="C811" s="9" t="s">
        <v>17827</v>
      </c>
      <c r="D811" s="141" t="s">
        <v>17828</v>
      </c>
      <c r="E811" s="142"/>
      <c r="F811" s="142"/>
      <c r="G811" s="142"/>
      <c r="H811" s="142"/>
      <c r="I811" s="142"/>
      <c r="J811" s="142"/>
      <c r="K811" s="142"/>
      <c r="L811" s="142"/>
    </row>
    <row r="812" spans="1:12" s="147" customFormat="1" ht="46.5" customHeight="1" x14ac:dyDescent="0.2">
      <c r="A812" s="8" t="s">
        <v>2746</v>
      </c>
      <c r="B812" s="8" t="s">
        <v>17829</v>
      </c>
      <c r="C812" s="9" t="s">
        <v>17830</v>
      </c>
      <c r="D812" s="141" t="s">
        <v>17831</v>
      </c>
      <c r="E812" s="142"/>
      <c r="F812" s="142"/>
      <c r="G812" s="142"/>
      <c r="H812" s="142"/>
      <c r="I812" s="142"/>
      <c r="J812" s="142"/>
      <c r="K812" s="142"/>
      <c r="L812" s="142"/>
    </row>
    <row r="813" spans="1:12" s="147" customFormat="1" ht="46.5" customHeight="1" x14ac:dyDescent="0.2">
      <c r="A813" s="8" t="s">
        <v>2746</v>
      </c>
      <c r="B813" s="8" t="s">
        <v>17832</v>
      </c>
      <c r="C813" s="9" t="s">
        <v>17833</v>
      </c>
      <c r="D813" s="141" t="s">
        <v>17834</v>
      </c>
      <c r="E813" s="142"/>
      <c r="F813" s="142"/>
      <c r="G813" s="142"/>
      <c r="H813" s="142"/>
      <c r="I813" s="142"/>
      <c r="J813" s="142"/>
      <c r="K813" s="142"/>
      <c r="L813" s="142"/>
    </row>
    <row r="814" spans="1:12" s="147" customFormat="1" ht="46.5" customHeight="1" x14ac:dyDescent="0.2">
      <c r="A814" s="8" t="s">
        <v>2769</v>
      </c>
      <c r="B814" s="8" t="s">
        <v>17835</v>
      </c>
      <c r="C814" s="9" t="s">
        <v>17836</v>
      </c>
      <c r="D814" s="141" t="s">
        <v>17837</v>
      </c>
      <c r="E814" s="142"/>
      <c r="F814" s="142"/>
      <c r="G814" s="142"/>
      <c r="H814" s="142"/>
      <c r="I814" s="142"/>
      <c r="J814" s="142"/>
      <c r="K814" s="142"/>
      <c r="L814" s="142"/>
    </row>
    <row r="815" spans="1:12" s="147" customFormat="1" ht="46.5" customHeight="1" x14ac:dyDescent="0.2">
      <c r="A815" s="8" t="s">
        <v>2769</v>
      </c>
      <c r="B815" s="8" t="s">
        <v>17838</v>
      </c>
      <c r="C815" s="9" t="s">
        <v>17839</v>
      </c>
      <c r="D815" s="146" t="s">
        <v>17840</v>
      </c>
      <c r="E815" s="142"/>
      <c r="F815" s="142"/>
      <c r="G815" s="142"/>
      <c r="H815" s="142"/>
      <c r="I815" s="142"/>
      <c r="J815" s="142"/>
      <c r="K815" s="142"/>
      <c r="L815" s="142"/>
    </row>
    <row r="816" spans="1:12" s="147" customFormat="1" ht="46.5" customHeight="1" x14ac:dyDescent="0.2">
      <c r="A816" s="8" t="s">
        <v>2769</v>
      </c>
      <c r="B816" s="8" t="s">
        <v>17841</v>
      </c>
      <c r="C816" s="9" t="s">
        <v>17842</v>
      </c>
      <c r="D816" s="146" t="s">
        <v>17843</v>
      </c>
      <c r="E816" s="142"/>
      <c r="F816" s="142"/>
      <c r="G816" s="142"/>
      <c r="H816" s="142"/>
      <c r="I816" s="142"/>
      <c r="J816" s="142"/>
      <c r="K816" s="142"/>
      <c r="L816" s="142"/>
    </row>
    <row r="817" spans="1:12" s="147" customFormat="1" ht="46.5" customHeight="1" x14ac:dyDescent="0.2">
      <c r="A817" s="8" t="s">
        <v>2769</v>
      </c>
      <c r="B817" s="8" t="s">
        <v>17844</v>
      </c>
      <c r="C817" s="9" t="s">
        <v>17845</v>
      </c>
      <c r="D817" s="141" t="s">
        <v>17846</v>
      </c>
      <c r="E817" s="142"/>
      <c r="F817" s="142"/>
      <c r="G817" s="142"/>
      <c r="H817" s="142"/>
      <c r="I817" s="142"/>
      <c r="J817" s="142"/>
      <c r="K817" s="142"/>
      <c r="L817" s="142"/>
    </row>
    <row r="818" spans="1:12" s="147" customFormat="1" ht="46.5" customHeight="1" x14ac:dyDescent="0.2">
      <c r="A818" s="8" t="s">
        <v>2787</v>
      </c>
      <c r="B818" s="8" t="s">
        <v>17847</v>
      </c>
      <c r="C818" s="9" t="s">
        <v>17848</v>
      </c>
      <c r="D818" s="8" t="s">
        <v>15854</v>
      </c>
      <c r="E818" s="142"/>
      <c r="F818" s="142"/>
      <c r="G818" s="142"/>
      <c r="H818" s="142"/>
      <c r="I818" s="142"/>
      <c r="J818" s="142"/>
      <c r="K818" s="142"/>
      <c r="L818" s="142"/>
    </row>
    <row r="819" spans="1:12" s="147" customFormat="1" ht="46.5" customHeight="1" x14ac:dyDescent="0.2">
      <c r="A819" s="8" t="s">
        <v>2797</v>
      </c>
      <c r="B819" s="8" t="s">
        <v>17849</v>
      </c>
      <c r="C819" s="9" t="s">
        <v>17850</v>
      </c>
      <c r="D819" s="141" t="s">
        <v>17851</v>
      </c>
      <c r="E819" s="142"/>
      <c r="F819" s="142"/>
      <c r="G819" s="142"/>
      <c r="H819" s="142"/>
      <c r="I819" s="142"/>
      <c r="J819" s="142"/>
      <c r="K819" s="142"/>
      <c r="L819" s="142"/>
    </row>
    <row r="820" spans="1:12" s="147" customFormat="1" ht="46.5" customHeight="1" x14ac:dyDescent="0.2">
      <c r="A820" s="8" t="s">
        <v>2797</v>
      </c>
      <c r="B820" s="8" t="s">
        <v>17852</v>
      </c>
      <c r="C820" s="9" t="s">
        <v>17853</v>
      </c>
      <c r="D820" s="141" t="s">
        <v>17854</v>
      </c>
      <c r="E820" s="142"/>
      <c r="F820" s="142"/>
      <c r="G820" s="142"/>
      <c r="H820" s="142"/>
      <c r="I820" s="142"/>
      <c r="J820" s="142"/>
      <c r="K820" s="142"/>
      <c r="L820" s="142"/>
    </row>
    <row r="821" spans="1:12" s="147" customFormat="1" ht="46.5" customHeight="1" x14ac:dyDescent="0.2">
      <c r="A821" s="8" t="s">
        <v>2797</v>
      </c>
      <c r="B821" s="8" t="s">
        <v>17855</v>
      </c>
      <c r="C821" s="9" t="s">
        <v>17856</v>
      </c>
      <c r="D821" s="141" t="s">
        <v>17857</v>
      </c>
      <c r="E821" s="142"/>
      <c r="F821" s="142"/>
      <c r="G821" s="142"/>
      <c r="H821" s="142"/>
      <c r="I821" s="142"/>
      <c r="J821" s="142"/>
      <c r="K821" s="142"/>
      <c r="L821" s="142"/>
    </row>
    <row r="822" spans="1:12" s="147" customFormat="1" ht="46.5" customHeight="1" x14ac:dyDescent="0.2">
      <c r="A822" s="8" t="s">
        <v>2797</v>
      </c>
      <c r="B822" s="8" t="s">
        <v>17858</v>
      </c>
      <c r="C822" s="9" t="s">
        <v>17859</v>
      </c>
      <c r="D822" s="141" t="s">
        <v>17786</v>
      </c>
      <c r="E822" s="142"/>
      <c r="F822" s="142"/>
      <c r="G822" s="142"/>
      <c r="H822" s="142"/>
      <c r="I822" s="142"/>
      <c r="J822" s="142"/>
      <c r="K822" s="142"/>
      <c r="L822" s="142"/>
    </row>
    <row r="823" spans="1:12" s="147" customFormat="1" ht="46.5" customHeight="1" x14ac:dyDescent="0.2">
      <c r="A823" s="8" t="s">
        <v>2797</v>
      </c>
      <c r="B823" s="8" t="s">
        <v>17860</v>
      </c>
      <c r="C823" s="9" t="s">
        <v>17861</v>
      </c>
      <c r="D823" s="141" t="s">
        <v>17862</v>
      </c>
      <c r="E823" s="142"/>
      <c r="F823" s="142"/>
      <c r="G823" s="142"/>
      <c r="H823" s="142"/>
      <c r="I823" s="142"/>
      <c r="J823" s="142"/>
      <c r="K823" s="142"/>
      <c r="L823" s="142"/>
    </row>
    <row r="824" spans="1:12" s="147" customFormat="1" ht="46.5" customHeight="1" x14ac:dyDescent="0.2">
      <c r="A824" s="8" t="s">
        <v>2797</v>
      </c>
      <c r="B824" s="8" t="s">
        <v>17863</v>
      </c>
      <c r="C824" s="9" t="s">
        <v>17864</v>
      </c>
      <c r="D824" s="141" t="s">
        <v>17865</v>
      </c>
      <c r="E824" s="142"/>
      <c r="F824" s="142"/>
      <c r="G824" s="142"/>
      <c r="H824" s="142"/>
      <c r="I824" s="142"/>
      <c r="J824" s="142"/>
      <c r="K824" s="142"/>
      <c r="L824" s="142"/>
    </row>
    <row r="825" spans="1:12" s="147" customFormat="1" ht="46.5" customHeight="1" x14ac:dyDescent="0.2">
      <c r="A825" s="8" t="s">
        <v>2797</v>
      </c>
      <c r="B825" s="8" t="s">
        <v>17866</v>
      </c>
      <c r="C825" s="9" t="s">
        <v>17867</v>
      </c>
      <c r="D825" s="141" t="s">
        <v>17868</v>
      </c>
      <c r="E825" s="142"/>
      <c r="F825" s="142"/>
      <c r="G825" s="142"/>
      <c r="H825" s="142"/>
      <c r="I825" s="142"/>
      <c r="J825" s="142"/>
      <c r="K825" s="142"/>
      <c r="L825" s="142"/>
    </row>
    <row r="826" spans="1:12" s="147" customFormat="1" ht="46.5" customHeight="1" x14ac:dyDescent="0.2">
      <c r="A826" s="8" t="s">
        <v>2797</v>
      </c>
      <c r="B826" s="8" t="s">
        <v>17869</v>
      </c>
      <c r="C826" s="9" t="s">
        <v>17870</v>
      </c>
      <c r="D826" s="146" t="s">
        <v>17871</v>
      </c>
      <c r="E826" s="142"/>
      <c r="F826" s="142"/>
      <c r="G826" s="142"/>
      <c r="H826" s="142"/>
      <c r="I826" s="142"/>
      <c r="J826" s="142"/>
      <c r="K826" s="142"/>
      <c r="L826" s="142"/>
    </row>
    <row r="827" spans="1:12" s="147" customFormat="1" ht="46.5" customHeight="1" x14ac:dyDescent="0.2">
      <c r="A827" s="8" t="s">
        <v>2803</v>
      </c>
      <c r="B827" s="8" t="s">
        <v>17872</v>
      </c>
      <c r="C827" s="9" t="s">
        <v>17873</v>
      </c>
      <c r="D827" s="141" t="s">
        <v>17874</v>
      </c>
      <c r="E827" s="142"/>
      <c r="F827" s="142"/>
      <c r="G827" s="142"/>
      <c r="H827" s="142"/>
      <c r="I827" s="142"/>
      <c r="J827" s="142"/>
      <c r="K827" s="142"/>
      <c r="L827" s="142"/>
    </row>
    <row r="828" spans="1:12" s="147" customFormat="1" ht="46.5" customHeight="1" x14ac:dyDescent="0.2">
      <c r="A828" s="8" t="s">
        <v>2803</v>
      </c>
      <c r="B828" s="8" t="s">
        <v>17875</v>
      </c>
      <c r="C828" s="9" t="s">
        <v>17876</v>
      </c>
      <c r="D828" s="141" t="s">
        <v>17877</v>
      </c>
      <c r="E828" s="142"/>
      <c r="F828" s="142"/>
      <c r="G828" s="142"/>
      <c r="H828" s="142"/>
      <c r="I828" s="142"/>
      <c r="J828" s="142"/>
      <c r="K828" s="142"/>
      <c r="L828" s="142"/>
    </row>
    <row r="829" spans="1:12" s="147" customFormat="1" ht="46.5" customHeight="1" x14ac:dyDescent="0.2">
      <c r="A829" s="8" t="s">
        <v>2803</v>
      </c>
      <c r="B829" s="8" t="s">
        <v>17878</v>
      </c>
      <c r="C829" s="9" t="s">
        <v>17879</v>
      </c>
      <c r="D829" s="141" t="s">
        <v>17880</v>
      </c>
      <c r="E829" s="142"/>
      <c r="F829" s="142"/>
      <c r="G829" s="142"/>
      <c r="H829" s="142"/>
      <c r="I829" s="142"/>
      <c r="J829" s="142"/>
      <c r="K829" s="142"/>
      <c r="L829" s="142"/>
    </row>
    <row r="830" spans="1:12" s="147" customFormat="1" ht="46.5" customHeight="1" x14ac:dyDescent="0.2">
      <c r="A830" s="8" t="s">
        <v>2806</v>
      </c>
      <c r="B830" s="8" t="s">
        <v>17881</v>
      </c>
      <c r="C830" s="9" t="s">
        <v>17882</v>
      </c>
      <c r="D830" s="141" t="s">
        <v>17883</v>
      </c>
      <c r="E830" s="142"/>
      <c r="F830" s="142"/>
      <c r="G830" s="142"/>
      <c r="H830" s="142"/>
      <c r="I830" s="142"/>
      <c r="J830" s="142"/>
      <c r="K830" s="142"/>
      <c r="L830" s="142"/>
    </row>
    <row r="831" spans="1:12" s="147" customFormat="1" ht="46.5" customHeight="1" x14ac:dyDescent="0.2">
      <c r="A831" s="8" t="s">
        <v>184</v>
      </c>
      <c r="B831" s="8" t="s">
        <v>17884</v>
      </c>
      <c r="C831" s="9" t="s">
        <v>17885</v>
      </c>
      <c r="D831" s="146" t="s">
        <v>17886</v>
      </c>
      <c r="E831" s="142"/>
      <c r="F831" s="142"/>
      <c r="G831" s="142"/>
      <c r="H831" s="142"/>
      <c r="I831" s="142"/>
      <c r="J831" s="142"/>
      <c r="K831" s="142"/>
      <c r="L831" s="142"/>
    </row>
    <row r="832" spans="1:12" s="147" customFormat="1" ht="46.5" customHeight="1" x14ac:dyDescent="0.2">
      <c r="A832" s="8" t="s">
        <v>184</v>
      </c>
      <c r="B832" s="8" t="s">
        <v>17887</v>
      </c>
      <c r="C832" s="9" t="s">
        <v>17888</v>
      </c>
      <c r="D832" s="146" t="s">
        <v>17889</v>
      </c>
      <c r="E832" s="142"/>
      <c r="F832" s="142"/>
      <c r="G832" s="142"/>
      <c r="H832" s="142"/>
      <c r="I832" s="142"/>
      <c r="J832" s="142"/>
      <c r="K832" s="142"/>
      <c r="L832" s="142"/>
    </row>
    <row r="833" spans="1:12" s="147" customFormat="1" ht="46.5" customHeight="1" x14ac:dyDescent="0.2">
      <c r="A833" s="8" t="s">
        <v>184</v>
      </c>
      <c r="B833" s="8" t="s">
        <v>17890</v>
      </c>
      <c r="C833" s="9" t="s">
        <v>17891</v>
      </c>
      <c r="D833" s="141" t="s">
        <v>17892</v>
      </c>
      <c r="E833" s="142"/>
      <c r="F833" s="142"/>
      <c r="G833" s="142"/>
      <c r="H833" s="142"/>
      <c r="I833" s="142"/>
      <c r="J833" s="142"/>
      <c r="K833" s="142"/>
      <c r="L833" s="142"/>
    </row>
    <row r="834" spans="1:12" s="147" customFormat="1" ht="46.5" customHeight="1" x14ac:dyDescent="0.2">
      <c r="A834" s="8" t="s">
        <v>184</v>
      </c>
      <c r="B834" s="8" t="s">
        <v>17893</v>
      </c>
      <c r="C834" s="9" t="s">
        <v>17894</v>
      </c>
      <c r="D834" s="141" t="s">
        <v>17895</v>
      </c>
      <c r="E834" s="142"/>
      <c r="F834" s="142"/>
      <c r="G834" s="142"/>
      <c r="H834" s="142"/>
      <c r="I834" s="142"/>
      <c r="J834" s="142"/>
      <c r="K834" s="142"/>
      <c r="L834" s="142"/>
    </row>
    <row r="835" spans="1:12" s="147" customFormat="1" ht="46.5" customHeight="1" x14ac:dyDescent="0.2">
      <c r="A835" s="8" t="s">
        <v>184</v>
      </c>
      <c r="B835" s="8" t="s">
        <v>17896</v>
      </c>
      <c r="C835" s="9" t="s">
        <v>17897</v>
      </c>
      <c r="D835" s="141" t="s">
        <v>17898</v>
      </c>
      <c r="E835" s="142"/>
      <c r="F835" s="142"/>
      <c r="G835" s="142"/>
      <c r="H835" s="142"/>
      <c r="I835" s="142"/>
      <c r="J835" s="142"/>
      <c r="K835" s="142"/>
      <c r="L835" s="142"/>
    </row>
    <row r="836" spans="1:12" s="147" customFormat="1" ht="46.5" customHeight="1" x14ac:dyDescent="0.2">
      <c r="A836" s="8" t="s">
        <v>184</v>
      </c>
      <c r="B836" s="8" t="s">
        <v>17899</v>
      </c>
      <c r="C836" s="9" t="s">
        <v>17900</v>
      </c>
      <c r="D836" s="141" t="s">
        <v>17901</v>
      </c>
      <c r="E836" s="142"/>
      <c r="F836" s="142"/>
      <c r="G836" s="142"/>
      <c r="H836" s="142"/>
      <c r="I836" s="142"/>
      <c r="J836" s="142"/>
      <c r="K836" s="142"/>
      <c r="L836" s="142"/>
    </row>
    <row r="837" spans="1:12" s="147" customFormat="1" ht="46.5" customHeight="1" x14ac:dyDescent="0.2">
      <c r="A837" s="8" t="s">
        <v>184</v>
      </c>
      <c r="B837" s="8" t="s">
        <v>17902</v>
      </c>
      <c r="C837" s="9" t="s">
        <v>17903</v>
      </c>
      <c r="D837" s="141" t="s">
        <v>17904</v>
      </c>
      <c r="E837" s="142"/>
      <c r="F837" s="142"/>
      <c r="G837" s="142"/>
      <c r="H837" s="142"/>
      <c r="I837" s="142"/>
      <c r="J837" s="142"/>
      <c r="K837" s="142"/>
      <c r="L837" s="142"/>
    </row>
    <row r="838" spans="1:12" s="147" customFormat="1" ht="46.5" customHeight="1" x14ac:dyDescent="0.2">
      <c r="A838" s="8" t="s">
        <v>184</v>
      </c>
      <c r="B838" s="8" t="s">
        <v>17905</v>
      </c>
      <c r="C838" s="9" t="s">
        <v>17906</v>
      </c>
      <c r="D838" s="141" t="s">
        <v>17907</v>
      </c>
      <c r="E838" s="142"/>
      <c r="F838" s="142"/>
      <c r="G838" s="142"/>
      <c r="H838" s="142"/>
      <c r="I838" s="142"/>
      <c r="J838" s="142"/>
      <c r="K838" s="142"/>
      <c r="L838" s="142"/>
    </row>
    <row r="839" spans="1:12" s="147" customFormat="1" ht="46.5" customHeight="1" x14ac:dyDescent="0.2">
      <c r="A839" s="8" t="s">
        <v>184</v>
      </c>
      <c r="B839" s="8" t="s">
        <v>17908</v>
      </c>
      <c r="C839" s="9" t="s">
        <v>17909</v>
      </c>
      <c r="D839" s="141" t="s">
        <v>17910</v>
      </c>
      <c r="E839" s="142"/>
      <c r="F839" s="142"/>
      <c r="G839" s="142"/>
      <c r="H839" s="142"/>
      <c r="I839" s="142"/>
      <c r="J839" s="142"/>
      <c r="K839" s="142"/>
      <c r="L839" s="142"/>
    </row>
    <row r="840" spans="1:12" s="147" customFormat="1" ht="46.5" customHeight="1" x14ac:dyDescent="0.2">
      <c r="A840" s="8" t="s">
        <v>184</v>
      </c>
      <c r="B840" s="8" t="s">
        <v>17911</v>
      </c>
      <c r="C840" s="9" t="s">
        <v>17912</v>
      </c>
      <c r="D840" s="141" t="s">
        <v>17913</v>
      </c>
      <c r="E840" s="142"/>
      <c r="F840" s="142"/>
      <c r="G840" s="142"/>
      <c r="H840" s="142"/>
      <c r="I840" s="142"/>
      <c r="J840" s="142"/>
      <c r="K840" s="142"/>
      <c r="L840" s="142"/>
    </row>
    <row r="841" spans="1:12" s="147" customFormat="1" ht="46.5" customHeight="1" x14ac:dyDescent="0.2">
      <c r="A841" s="8" t="s">
        <v>184</v>
      </c>
      <c r="B841" s="8" t="s">
        <v>17914</v>
      </c>
      <c r="C841" s="9" t="s">
        <v>17915</v>
      </c>
      <c r="D841" s="141" t="s">
        <v>17916</v>
      </c>
      <c r="E841" s="142"/>
      <c r="F841" s="142"/>
      <c r="G841" s="142"/>
      <c r="H841" s="142"/>
      <c r="I841" s="142"/>
      <c r="J841" s="142"/>
      <c r="K841" s="142"/>
      <c r="L841" s="142"/>
    </row>
    <row r="842" spans="1:12" s="147" customFormat="1" ht="46.5" customHeight="1" x14ac:dyDescent="0.2">
      <c r="A842" s="8" t="s">
        <v>184</v>
      </c>
      <c r="B842" s="8" t="s">
        <v>17917</v>
      </c>
      <c r="C842" s="9" t="s">
        <v>17918</v>
      </c>
      <c r="D842" s="141" t="s">
        <v>17919</v>
      </c>
      <c r="E842" s="142"/>
      <c r="F842" s="142"/>
      <c r="G842" s="142"/>
      <c r="H842" s="142"/>
      <c r="I842" s="142"/>
      <c r="J842" s="142"/>
      <c r="K842" s="142"/>
      <c r="L842" s="142"/>
    </row>
    <row r="843" spans="1:12" s="147" customFormat="1" ht="46.5" customHeight="1" x14ac:dyDescent="0.2">
      <c r="A843" s="8" t="s">
        <v>2557</v>
      </c>
      <c r="B843" s="8" t="s">
        <v>17920</v>
      </c>
      <c r="C843" s="9" t="s">
        <v>17921</v>
      </c>
      <c r="D843" s="146" t="s">
        <v>17922</v>
      </c>
      <c r="E843" s="142"/>
      <c r="F843" s="142"/>
      <c r="G843" s="142"/>
      <c r="H843" s="142"/>
      <c r="I843" s="142"/>
      <c r="J843" s="142"/>
      <c r="K843" s="142"/>
      <c r="L843" s="142"/>
    </row>
    <row r="844" spans="1:12" s="147" customFormat="1" ht="46.5" customHeight="1" x14ac:dyDescent="0.2">
      <c r="A844" s="8" t="s">
        <v>2557</v>
      </c>
      <c r="B844" s="8" t="s">
        <v>17923</v>
      </c>
      <c r="C844" s="9" t="s">
        <v>17924</v>
      </c>
      <c r="D844" s="141" t="s">
        <v>17925</v>
      </c>
      <c r="E844" s="142"/>
      <c r="F844" s="142"/>
      <c r="G844" s="142"/>
      <c r="H844" s="142"/>
      <c r="I844" s="142"/>
      <c r="J844" s="142"/>
      <c r="K844" s="142"/>
      <c r="L844" s="142"/>
    </row>
    <row r="845" spans="1:12" s="147" customFormat="1" ht="46.5" customHeight="1" x14ac:dyDescent="0.2">
      <c r="A845" s="8" t="s">
        <v>2557</v>
      </c>
      <c r="B845" s="8" t="s">
        <v>17926</v>
      </c>
      <c r="C845" s="9" t="s">
        <v>17927</v>
      </c>
      <c r="D845" s="141" t="s">
        <v>17928</v>
      </c>
      <c r="E845" s="142"/>
      <c r="F845" s="142"/>
      <c r="G845" s="142"/>
      <c r="H845" s="142"/>
      <c r="I845" s="142"/>
      <c r="J845" s="142"/>
      <c r="K845" s="142"/>
      <c r="L845" s="142"/>
    </row>
    <row r="846" spans="1:12" s="147" customFormat="1" ht="46.5" customHeight="1" x14ac:dyDescent="0.2">
      <c r="A846" s="8" t="s">
        <v>2557</v>
      </c>
      <c r="B846" s="8" t="s">
        <v>17929</v>
      </c>
      <c r="C846" s="9" t="s">
        <v>17930</v>
      </c>
      <c r="D846" s="141" t="s">
        <v>17931</v>
      </c>
      <c r="E846" s="142"/>
      <c r="F846" s="142"/>
      <c r="G846" s="142"/>
      <c r="H846" s="142"/>
      <c r="I846" s="142"/>
      <c r="J846" s="142"/>
      <c r="K846" s="142"/>
      <c r="L846" s="142"/>
    </row>
    <row r="847" spans="1:12" s="147" customFormat="1" ht="46.5" customHeight="1" x14ac:dyDescent="0.2">
      <c r="A847" s="8" t="s">
        <v>2557</v>
      </c>
      <c r="B847" s="8" t="s">
        <v>17932</v>
      </c>
      <c r="C847" s="9" t="s">
        <v>17933</v>
      </c>
      <c r="D847" s="141" t="s">
        <v>17934</v>
      </c>
      <c r="E847" s="142"/>
      <c r="F847" s="142"/>
      <c r="G847" s="142"/>
      <c r="H847" s="142"/>
      <c r="I847" s="142"/>
      <c r="J847" s="142"/>
      <c r="K847" s="142"/>
      <c r="L847" s="142"/>
    </row>
    <row r="848" spans="1:12" s="147" customFormat="1" ht="46.5" customHeight="1" x14ac:dyDescent="0.2">
      <c r="A848" s="8" t="s">
        <v>2557</v>
      </c>
      <c r="B848" s="8" t="s">
        <v>17935</v>
      </c>
      <c r="C848" s="9" t="s">
        <v>17936</v>
      </c>
      <c r="D848" s="141" t="s">
        <v>17937</v>
      </c>
      <c r="E848" s="142"/>
      <c r="F848" s="142"/>
      <c r="G848" s="142"/>
      <c r="H848" s="142"/>
      <c r="I848" s="142"/>
      <c r="J848" s="142"/>
      <c r="K848" s="142"/>
      <c r="L848" s="142"/>
    </row>
    <row r="849" spans="1:12" s="147" customFormat="1" ht="46.5" customHeight="1" x14ac:dyDescent="0.2">
      <c r="A849" s="8" t="s">
        <v>2557</v>
      </c>
      <c r="B849" s="8" t="s">
        <v>17938</v>
      </c>
      <c r="C849" s="9" t="s">
        <v>17939</v>
      </c>
      <c r="D849" s="141" t="s">
        <v>17940</v>
      </c>
      <c r="E849" s="142"/>
      <c r="F849" s="142"/>
      <c r="G849" s="142"/>
      <c r="H849" s="142"/>
      <c r="I849" s="142"/>
      <c r="J849" s="142"/>
      <c r="K849" s="142"/>
      <c r="L849" s="142"/>
    </row>
    <row r="850" spans="1:12" s="147" customFormat="1" ht="46.5" customHeight="1" x14ac:dyDescent="0.2">
      <c r="A850" s="8" t="s">
        <v>2557</v>
      </c>
      <c r="B850" s="8" t="s">
        <v>17941</v>
      </c>
      <c r="C850" s="9" t="s">
        <v>17942</v>
      </c>
      <c r="D850" s="141" t="s">
        <v>17943</v>
      </c>
      <c r="E850" s="142"/>
      <c r="F850" s="142"/>
      <c r="G850" s="142"/>
      <c r="H850" s="142"/>
      <c r="I850" s="142"/>
      <c r="J850" s="142"/>
      <c r="K850" s="142"/>
      <c r="L850" s="142"/>
    </row>
    <row r="851" spans="1:12" s="147" customFormat="1" ht="46.5" customHeight="1" x14ac:dyDescent="0.2">
      <c r="A851" s="8" t="s">
        <v>2557</v>
      </c>
      <c r="B851" s="8" t="s">
        <v>17944</v>
      </c>
      <c r="C851" s="9" t="s">
        <v>17945</v>
      </c>
      <c r="D851" s="141" t="s">
        <v>17946</v>
      </c>
      <c r="E851" s="142"/>
      <c r="F851" s="142"/>
      <c r="G851" s="142"/>
      <c r="H851" s="142"/>
      <c r="I851" s="142"/>
      <c r="J851" s="142"/>
      <c r="K851" s="142"/>
      <c r="L851" s="142"/>
    </row>
    <row r="852" spans="1:12" s="147" customFormat="1" ht="46.5" customHeight="1" x14ac:dyDescent="0.2">
      <c r="A852" s="8" t="s">
        <v>2557</v>
      </c>
      <c r="B852" s="8" t="s">
        <v>17947</v>
      </c>
      <c r="C852" s="9" t="s">
        <v>17948</v>
      </c>
      <c r="D852" s="141" t="s">
        <v>17949</v>
      </c>
      <c r="E852" s="142"/>
      <c r="F852" s="142"/>
      <c r="G852" s="142"/>
      <c r="H852" s="142"/>
      <c r="I852" s="142"/>
      <c r="J852" s="142"/>
      <c r="K852" s="142"/>
      <c r="L852" s="142"/>
    </row>
    <row r="853" spans="1:12" s="147" customFormat="1" ht="46.5" customHeight="1" x14ac:dyDescent="0.2">
      <c r="A853" s="8" t="s">
        <v>2557</v>
      </c>
      <c r="B853" s="8" t="s">
        <v>17950</v>
      </c>
      <c r="C853" s="9" t="s">
        <v>17951</v>
      </c>
      <c r="D853" s="141" t="s">
        <v>17952</v>
      </c>
      <c r="E853" s="142"/>
      <c r="F853" s="142"/>
      <c r="G853" s="142"/>
      <c r="H853" s="142"/>
      <c r="I853" s="142"/>
      <c r="J853" s="142"/>
      <c r="K853" s="142"/>
      <c r="L853" s="142"/>
    </row>
    <row r="854" spans="1:12" s="147" customFormat="1" ht="46.5" customHeight="1" x14ac:dyDescent="0.2">
      <c r="A854" s="8" t="s">
        <v>2557</v>
      </c>
      <c r="B854" s="8" t="s">
        <v>17953</v>
      </c>
      <c r="C854" s="9" t="s">
        <v>17954</v>
      </c>
      <c r="D854" s="141" t="s">
        <v>17955</v>
      </c>
      <c r="E854" s="142"/>
      <c r="F854" s="142"/>
      <c r="G854" s="142"/>
      <c r="H854" s="142"/>
      <c r="I854" s="142"/>
      <c r="J854" s="142"/>
      <c r="K854" s="142"/>
      <c r="L854" s="142"/>
    </row>
    <row r="855" spans="1:12" s="147" customFormat="1" ht="46.5" customHeight="1" x14ac:dyDescent="0.2">
      <c r="A855" s="8" t="s">
        <v>2557</v>
      </c>
      <c r="B855" s="8" t="s">
        <v>17956</v>
      </c>
      <c r="C855" s="9" t="s">
        <v>17957</v>
      </c>
      <c r="D855" s="141" t="s">
        <v>17958</v>
      </c>
      <c r="E855" s="142"/>
      <c r="F855" s="142"/>
      <c r="G855" s="142"/>
      <c r="H855" s="142"/>
      <c r="I855" s="142"/>
      <c r="J855" s="142"/>
      <c r="K855" s="142"/>
      <c r="L855" s="142"/>
    </row>
    <row r="856" spans="1:12" s="147" customFormat="1" ht="46.5" customHeight="1" x14ac:dyDescent="0.2">
      <c r="A856" s="8" t="s">
        <v>2557</v>
      </c>
      <c r="B856" s="8" t="s">
        <v>17959</v>
      </c>
      <c r="C856" s="9" t="s">
        <v>17960</v>
      </c>
      <c r="D856" s="141" t="s">
        <v>17961</v>
      </c>
      <c r="E856" s="142"/>
      <c r="F856" s="142"/>
      <c r="G856" s="142"/>
      <c r="H856" s="142"/>
      <c r="I856" s="142"/>
      <c r="J856" s="142"/>
      <c r="K856" s="142"/>
      <c r="L856" s="142"/>
    </row>
    <row r="857" spans="1:12" s="147" customFormat="1" ht="46.5" customHeight="1" x14ac:dyDescent="0.2">
      <c r="A857" s="8" t="s">
        <v>2557</v>
      </c>
      <c r="B857" s="8" t="s">
        <v>17962</v>
      </c>
      <c r="C857" s="9" t="s">
        <v>17963</v>
      </c>
      <c r="D857" s="141" t="s">
        <v>17964</v>
      </c>
      <c r="E857" s="142"/>
      <c r="F857" s="142"/>
      <c r="G857" s="142"/>
      <c r="H857" s="142"/>
      <c r="I857" s="142"/>
      <c r="J857" s="142"/>
      <c r="K857" s="142"/>
      <c r="L857" s="142"/>
    </row>
    <row r="858" spans="1:12" s="147" customFormat="1" ht="46.5" customHeight="1" x14ac:dyDescent="0.2">
      <c r="A858" s="8" t="s">
        <v>2557</v>
      </c>
      <c r="B858" s="8" t="s">
        <v>17965</v>
      </c>
      <c r="C858" s="9" t="s">
        <v>17966</v>
      </c>
      <c r="D858" s="141" t="s">
        <v>17967</v>
      </c>
      <c r="E858" s="142"/>
      <c r="F858" s="142"/>
      <c r="G858" s="142"/>
      <c r="H858" s="142"/>
      <c r="I858" s="142"/>
      <c r="J858" s="142"/>
      <c r="K858" s="142"/>
      <c r="L858" s="142"/>
    </row>
    <row r="859" spans="1:12" s="147" customFormat="1" ht="46.5" customHeight="1" x14ac:dyDescent="0.2">
      <c r="A859" s="8" t="s">
        <v>2557</v>
      </c>
      <c r="B859" s="8" t="s">
        <v>17968</v>
      </c>
      <c r="C859" s="9" t="s">
        <v>17969</v>
      </c>
      <c r="D859" s="141" t="s">
        <v>17970</v>
      </c>
      <c r="E859" s="142"/>
      <c r="F859" s="142"/>
      <c r="G859" s="142"/>
      <c r="H859" s="142"/>
      <c r="I859" s="142"/>
      <c r="J859" s="142"/>
      <c r="K859" s="142"/>
      <c r="L859" s="142"/>
    </row>
    <row r="860" spans="1:12" s="147" customFormat="1" ht="46.5" customHeight="1" x14ac:dyDescent="0.2">
      <c r="A860" s="8" t="s">
        <v>2557</v>
      </c>
      <c r="B860" s="8" t="s">
        <v>17971</v>
      </c>
      <c r="C860" s="9" t="s">
        <v>17972</v>
      </c>
      <c r="D860" s="141" t="s">
        <v>17973</v>
      </c>
      <c r="E860" s="142"/>
      <c r="F860" s="142"/>
      <c r="G860" s="142"/>
      <c r="H860" s="142"/>
      <c r="I860" s="142"/>
      <c r="J860" s="142"/>
      <c r="K860" s="142"/>
      <c r="L860" s="142"/>
    </row>
    <row r="861" spans="1:12" s="147" customFormat="1" ht="46.5" customHeight="1" x14ac:dyDescent="0.2">
      <c r="A861" s="8" t="s">
        <v>2557</v>
      </c>
      <c r="B861" s="8" t="s">
        <v>17974</v>
      </c>
      <c r="C861" s="9" t="s">
        <v>17975</v>
      </c>
      <c r="D861" s="141" t="s">
        <v>17976</v>
      </c>
      <c r="E861" s="142"/>
      <c r="F861" s="142"/>
      <c r="G861" s="142"/>
      <c r="H861" s="142"/>
      <c r="I861" s="142"/>
      <c r="J861" s="142"/>
      <c r="K861" s="142"/>
      <c r="L861" s="142"/>
    </row>
    <row r="862" spans="1:12" s="147" customFormat="1" ht="46.5" customHeight="1" x14ac:dyDescent="0.2">
      <c r="A862" s="8" t="s">
        <v>2557</v>
      </c>
      <c r="B862" s="8" t="s">
        <v>17977</v>
      </c>
      <c r="C862" s="9" t="s">
        <v>17978</v>
      </c>
      <c r="D862" s="141" t="s">
        <v>17979</v>
      </c>
      <c r="E862" s="142"/>
      <c r="F862" s="142"/>
      <c r="G862" s="142"/>
      <c r="H862" s="142"/>
      <c r="I862" s="142"/>
      <c r="J862" s="142"/>
      <c r="K862" s="142"/>
      <c r="L862" s="142"/>
    </row>
    <row r="863" spans="1:12" s="147" customFormat="1" ht="46.5" customHeight="1" x14ac:dyDescent="0.2">
      <c r="A863" s="8" t="s">
        <v>2557</v>
      </c>
      <c r="B863" s="8" t="s">
        <v>17980</v>
      </c>
      <c r="C863" s="9" t="s">
        <v>17981</v>
      </c>
      <c r="D863" s="141" t="s">
        <v>17982</v>
      </c>
      <c r="E863" s="142"/>
      <c r="F863" s="142"/>
      <c r="G863" s="142"/>
      <c r="H863" s="142"/>
      <c r="I863" s="142"/>
      <c r="J863" s="142"/>
      <c r="K863" s="142"/>
      <c r="L863" s="142"/>
    </row>
    <row r="864" spans="1:12" s="147" customFormat="1" ht="46.5" customHeight="1" x14ac:dyDescent="0.2">
      <c r="A864" s="8" t="s">
        <v>2557</v>
      </c>
      <c r="B864" s="8" t="s">
        <v>17983</v>
      </c>
      <c r="C864" s="9" t="s">
        <v>17984</v>
      </c>
      <c r="D864" s="141" t="s">
        <v>17985</v>
      </c>
      <c r="E864" s="142"/>
      <c r="F864" s="142"/>
      <c r="G864" s="142"/>
      <c r="H864" s="142"/>
      <c r="I864" s="142"/>
      <c r="J864" s="142"/>
      <c r="K864" s="142"/>
      <c r="L864" s="142"/>
    </row>
    <row r="865" spans="1:12" s="147" customFormat="1" ht="46.5" customHeight="1" x14ac:dyDescent="0.2">
      <c r="A865" s="8" t="s">
        <v>2557</v>
      </c>
      <c r="B865" s="8" t="s">
        <v>17986</v>
      </c>
      <c r="C865" s="9" t="s">
        <v>17987</v>
      </c>
      <c r="D865" s="141" t="s">
        <v>17988</v>
      </c>
      <c r="E865" s="142"/>
      <c r="F865" s="142"/>
      <c r="G865" s="142"/>
      <c r="H865" s="142"/>
      <c r="I865" s="142"/>
      <c r="J865" s="142"/>
      <c r="K865" s="142"/>
      <c r="L865" s="142"/>
    </row>
    <row r="866" spans="1:12" s="147" customFormat="1" ht="46.5" customHeight="1" x14ac:dyDescent="0.2">
      <c r="A866" s="8" t="s">
        <v>2557</v>
      </c>
      <c r="B866" s="8" t="s">
        <v>17989</v>
      </c>
      <c r="C866" s="9" t="s">
        <v>17990</v>
      </c>
      <c r="D866" s="141" t="s">
        <v>17991</v>
      </c>
      <c r="E866" s="142"/>
      <c r="F866" s="142"/>
      <c r="G866" s="142"/>
      <c r="H866" s="142"/>
      <c r="I866" s="142"/>
      <c r="J866" s="142"/>
      <c r="K866" s="142"/>
      <c r="L866" s="142"/>
    </row>
    <row r="867" spans="1:12" s="143" customFormat="1" ht="46.5" customHeight="1" x14ac:dyDescent="0.25">
      <c r="A867" s="8" t="s">
        <v>2557</v>
      </c>
      <c r="B867" s="8" t="s">
        <v>17992</v>
      </c>
      <c r="C867" s="9" t="s">
        <v>17993</v>
      </c>
      <c r="D867" s="141" t="s">
        <v>17994</v>
      </c>
      <c r="E867" s="142"/>
      <c r="F867" s="142"/>
      <c r="G867" s="142"/>
      <c r="H867" s="142"/>
      <c r="I867" s="142"/>
      <c r="J867" s="142"/>
      <c r="K867" s="142"/>
      <c r="L867" s="142"/>
    </row>
    <row r="868" spans="1:12" s="43" customFormat="1" ht="46.5" customHeight="1" x14ac:dyDescent="0.25">
      <c r="A868" s="8" t="s">
        <v>2557</v>
      </c>
      <c r="B868" s="8" t="s">
        <v>17995</v>
      </c>
      <c r="C868" s="9" t="s">
        <v>17996</v>
      </c>
      <c r="D868" s="141" t="s">
        <v>17997</v>
      </c>
      <c r="E868" s="142"/>
      <c r="F868" s="142"/>
      <c r="G868" s="142"/>
      <c r="H868" s="142"/>
      <c r="I868" s="142"/>
      <c r="J868" s="142"/>
      <c r="K868" s="142"/>
      <c r="L868" s="142"/>
    </row>
    <row r="869" spans="1:12" s="147" customFormat="1" ht="46.5" customHeight="1" x14ac:dyDescent="0.2">
      <c r="A869" s="8" t="s">
        <v>2653</v>
      </c>
      <c r="B869" s="8" t="s">
        <v>17998</v>
      </c>
      <c r="C869" s="9" t="s">
        <v>17999</v>
      </c>
      <c r="D869" s="146" t="s">
        <v>18000</v>
      </c>
      <c r="E869" s="142"/>
      <c r="F869" s="142"/>
      <c r="G869" s="142"/>
      <c r="H869" s="142"/>
      <c r="I869" s="142"/>
      <c r="J869" s="142"/>
      <c r="K869" s="142"/>
      <c r="L869" s="142"/>
    </row>
    <row r="870" spans="1:12" s="147" customFormat="1" ht="46.5" customHeight="1" x14ac:dyDescent="0.2">
      <c r="A870" s="8" t="s">
        <v>2653</v>
      </c>
      <c r="B870" s="8" t="s">
        <v>18001</v>
      </c>
      <c r="C870" s="9" t="s">
        <v>18002</v>
      </c>
      <c r="D870" s="146" t="s">
        <v>18003</v>
      </c>
      <c r="E870" s="142"/>
      <c r="F870" s="142"/>
      <c r="G870" s="142"/>
      <c r="H870" s="142"/>
      <c r="I870" s="142"/>
      <c r="J870" s="142"/>
      <c r="K870" s="142"/>
      <c r="L870" s="142"/>
    </row>
    <row r="871" spans="1:12" s="147" customFormat="1" ht="46.5" customHeight="1" x14ac:dyDescent="0.2">
      <c r="A871" s="8" t="s">
        <v>2713</v>
      </c>
      <c r="B871" s="8" t="s">
        <v>18004</v>
      </c>
      <c r="C871" s="9" t="s">
        <v>18005</v>
      </c>
      <c r="D871" s="141" t="s">
        <v>18006</v>
      </c>
      <c r="E871" s="142"/>
      <c r="F871" s="142"/>
      <c r="G871" s="142"/>
      <c r="H871" s="142"/>
      <c r="I871" s="142"/>
      <c r="J871" s="142"/>
      <c r="K871" s="142"/>
      <c r="L871" s="142"/>
    </row>
    <row r="872" spans="1:12" s="147" customFormat="1" ht="46.5" customHeight="1" x14ac:dyDescent="0.2">
      <c r="A872" s="8" t="s">
        <v>2713</v>
      </c>
      <c r="B872" s="8" t="s">
        <v>18007</v>
      </c>
      <c r="C872" s="9" t="s">
        <v>18008</v>
      </c>
      <c r="D872" s="141" t="s">
        <v>18009</v>
      </c>
      <c r="E872" s="142"/>
      <c r="F872" s="142"/>
      <c r="G872" s="142"/>
      <c r="H872" s="142"/>
      <c r="I872" s="142"/>
      <c r="J872" s="142"/>
      <c r="K872" s="142"/>
      <c r="L872" s="142"/>
    </row>
    <row r="873" spans="1:12" s="147" customFormat="1" ht="46.5" customHeight="1" x14ac:dyDescent="0.2">
      <c r="A873" s="8" t="s">
        <v>2713</v>
      </c>
      <c r="B873" s="8" t="s">
        <v>18010</v>
      </c>
      <c r="C873" s="9" t="s">
        <v>18011</v>
      </c>
      <c r="D873" s="141" t="s">
        <v>18012</v>
      </c>
      <c r="E873" s="142"/>
      <c r="F873" s="142"/>
      <c r="G873" s="142"/>
      <c r="H873" s="142"/>
      <c r="I873" s="142"/>
      <c r="J873" s="142"/>
      <c r="K873" s="142"/>
      <c r="L873" s="142"/>
    </row>
    <row r="874" spans="1:12" s="43" customFormat="1" ht="46.5" customHeight="1" x14ac:dyDescent="0.25">
      <c r="A874" s="8" t="s">
        <v>2713</v>
      </c>
      <c r="B874" s="8" t="s">
        <v>18013</v>
      </c>
      <c r="C874" s="9" t="s">
        <v>18014</v>
      </c>
      <c r="D874" s="141" t="s">
        <v>18015</v>
      </c>
      <c r="E874" s="142"/>
      <c r="F874" s="142"/>
      <c r="G874" s="142"/>
      <c r="H874" s="142"/>
      <c r="I874" s="142"/>
      <c r="J874" s="142"/>
      <c r="K874" s="142"/>
      <c r="L874" s="142"/>
    </row>
    <row r="875" spans="1:12" s="43" customFormat="1" ht="46.5" customHeight="1" x14ac:dyDescent="0.25">
      <c r="A875" s="8" t="s">
        <v>2713</v>
      </c>
      <c r="B875" s="8" t="s">
        <v>18016</v>
      </c>
      <c r="C875" s="9" t="s">
        <v>18017</v>
      </c>
      <c r="D875" s="141" t="s">
        <v>18018</v>
      </c>
      <c r="E875" s="142"/>
      <c r="F875" s="142"/>
      <c r="G875" s="142"/>
      <c r="H875" s="142"/>
      <c r="I875" s="142"/>
      <c r="J875" s="142"/>
      <c r="K875" s="142"/>
      <c r="L875" s="142"/>
    </row>
    <row r="876" spans="1:12" s="43" customFormat="1" ht="46.5" customHeight="1" x14ac:dyDescent="0.25">
      <c r="A876" s="8" t="s">
        <v>2713</v>
      </c>
      <c r="B876" s="8" t="s">
        <v>18019</v>
      </c>
      <c r="C876" s="9" t="s">
        <v>18020</v>
      </c>
      <c r="D876" s="141" t="s">
        <v>18021</v>
      </c>
      <c r="E876" s="142"/>
      <c r="F876" s="142"/>
      <c r="G876" s="142"/>
      <c r="H876" s="142"/>
      <c r="I876" s="142"/>
      <c r="J876" s="142"/>
      <c r="K876" s="142"/>
      <c r="L876" s="142"/>
    </row>
    <row r="877" spans="1:12" s="43" customFormat="1" ht="46.5" customHeight="1" x14ac:dyDescent="0.25">
      <c r="A877" s="8" t="s">
        <v>2713</v>
      </c>
      <c r="B877" s="8" t="s">
        <v>18022</v>
      </c>
      <c r="C877" s="9" t="s">
        <v>18023</v>
      </c>
      <c r="D877" s="141" t="s">
        <v>18024</v>
      </c>
      <c r="E877" s="142"/>
      <c r="F877" s="142"/>
      <c r="G877" s="142"/>
      <c r="H877" s="142"/>
      <c r="I877" s="142"/>
      <c r="J877" s="142"/>
      <c r="K877" s="142"/>
      <c r="L877" s="142"/>
    </row>
    <row r="878" spans="1:12" s="147" customFormat="1" ht="46.5" customHeight="1" x14ac:dyDescent="0.2">
      <c r="A878" s="8" t="s">
        <v>2713</v>
      </c>
      <c r="B878" s="8" t="s">
        <v>18025</v>
      </c>
      <c r="C878" s="9" t="s">
        <v>18026</v>
      </c>
      <c r="D878" s="146" t="s">
        <v>18027</v>
      </c>
      <c r="E878" s="142"/>
      <c r="F878" s="142"/>
      <c r="G878" s="142"/>
      <c r="H878" s="142"/>
      <c r="I878" s="142"/>
      <c r="J878" s="142"/>
      <c r="K878" s="142"/>
      <c r="L878" s="142"/>
    </row>
    <row r="879" spans="1:12" s="147" customFormat="1" ht="46.5" customHeight="1" x14ac:dyDescent="0.2">
      <c r="A879" s="8" t="s">
        <v>2713</v>
      </c>
      <c r="B879" s="8" t="s">
        <v>18028</v>
      </c>
      <c r="C879" s="9" t="s">
        <v>18029</v>
      </c>
      <c r="D879" s="141" t="s">
        <v>18030</v>
      </c>
      <c r="E879" s="142"/>
      <c r="F879" s="142"/>
      <c r="G879" s="142"/>
      <c r="H879" s="142"/>
      <c r="I879" s="142"/>
      <c r="J879" s="142"/>
      <c r="K879" s="142"/>
      <c r="L879" s="142"/>
    </row>
    <row r="880" spans="1:12" s="147" customFormat="1" ht="46.5" customHeight="1" x14ac:dyDescent="0.2">
      <c r="A880" s="8" t="s">
        <v>2713</v>
      </c>
      <c r="B880" s="8" t="s">
        <v>18031</v>
      </c>
      <c r="C880" s="9" t="s">
        <v>18032</v>
      </c>
      <c r="D880" s="141" t="s">
        <v>18033</v>
      </c>
      <c r="E880" s="142"/>
      <c r="F880" s="142"/>
      <c r="G880" s="142"/>
      <c r="H880" s="142"/>
      <c r="I880" s="142"/>
      <c r="J880" s="142"/>
      <c r="K880" s="142"/>
      <c r="L880" s="142"/>
    </row>
    <row r="881" spans="1:12" s="147" customFormat="1" ht="46.5" customHeight="1" x14ac:dyDescent="0.2">
      <c r="A881" s="8" t="s">
        <v>2713</v>
      </c>
      <c r="B881" s="8" t="s">
        <v>18034</v>
      </c>
      <c r="C881" s="9" t="s">
        <v>18035</v>
      </c>
      <c r="D881" s="141" t="s">
        <v>18036</v>
      </c>
      <c r="E881" s="142"/>
      <c r="F881" s="142"/>
      <c r="G881" s="142"/>
      <c r="H881" s="142"/>
      <c r="I881" s="142"/>
      <c r="J881" s="142"/>
      <c r="K881" s="142"/>
      <c r="L881" s="142"/>
    </row>
    <row r="882" spans="1:12" s="147" customFormat="1" ht="46.5" customHeight="1" x14ac:dyDescent="0.2">
      <c r="A882" s="8" t="s">
        <v>2713</v>
      </c>
      <c r="B882" s="8" t="s">
        <v>18037</v>
      </c>
      <c r="C882" s="9" t="s">
        <v>18038</v>
      </c>
      <c r="D882" s="141" t="s">
        <v>18039</v>
      </c>
      <c r="E882" s="142"/>
      <c r="F882" s="142"/>
      <c r="G882" s="142"/>
      <c r="H882" s="142"/>
      <c r="I882" s="142"/>
      <c r="J882" s="142"/>
      <c r="K882" s="142"/>
      <c r="L882" s="142"/>
    </row>
    <row r="883" spans="1:12" s="147" customFormat="1" ht="46.5" customHeight="1" x14ac:dyDescent="0.2">
      <c r="A883" s="8" t="s">
        <v>2713</v>
      </c>
      <c r="B883" s="8" t="s">
        <v>18040</v>
      </c>
      <c r="C883" s="9" t="s">
        <v>18041</v>
      </c>
      <c r="D883" s="141" t="s">
        <v>18042</v>
      </c>
      <c r="E883" s="142"/>
      <c r="F883" s="142"/>
      <c r="G883" s="142"/>
      <c r="H883" s="142"/>
      <c r="I883" s="142"/>
      <c r="J883" s="142"/>
      <c r="K883" s="142"/>
      <c r="L883" s="142"/>
    </row>
    <row r="884" spans="1:12" s="147" customFormat="1" ht="46.5" customHeight="1" x14ac:dyDescent="0.2">
      <c r="A884" s="8" t="s">
        <v>2713</v>
      </c>
      <c r="B884" s="8" t="s">
        <v>18043</v>
      </c>
      <c r="C884" s="9" t="s">
        <v>18044</v>
      </c>
      <c r="D884" s="141" t="s">
        <v>18045</v>
      </c>
      <c r="E884" s="142"/>
      <c r="F884" s="142"/>
      <c r="G884" s="142"/>
      <c r="H884" s="142"/>
      <c r="I884" s="142"/>
      <c r="J884" s="142"/>
      <c r="K884" s="142"/>
      <c r="L884" s="142"/>
    </row>
    <row r="885" spans="1:12" s="43" customFormat="1" ht="46.5" customHeight="1" x14ac:dyDescent="0.25">
      <c r="A885" s="8" t="s">
        <v>2713</v>
      </c>
      <c r="B885" s="8" t="s">
        <v>18046</v>
      </c>
      <c r="C885" s="9" t="s">
        <v>18047</v>
      </c>
      <c r="D885" s="141" t="s">
        <v>18048</v>
      </c>
      <c r="E885" s="142"/>
      <c r="F885" s="142"/>
      <c r="G885" s="142"/>
      <c r="H885" s="142"/>
      <c r="I885" s="142"/>
      <c r="J885" s="142"/>
      <c r="K885" s="142"/>
      <c r="L885" s="142"/>
    </row>
    <row r="886" spans="1:12" s="147" customFormat="1" ht="46.5" customHeight="1" x14ac:dyDescent="0.2">
      <c r="A886" s="8" t="s">
        <v>2713</v>
      </c>
      <c r="B886" s="8" t="s">
        <v>18049</v>
      </c>
      <c r="C886" s="9" t="s">
        <v>18050</v>
      </c>
      <c r="D886" s="141" t="s">
        <v>18051</v>
      </c>
      <c r="E886" s="142"/>
      <c r="F886" s="142"/>
      <c r="G886" s="142"/>
      <c r="H886" s="142"/>
      <c r="I886" s="142"/>
      <c r="J886" s="142"/>
      <c r="K886" s="142"/>
      <c r="L886" s="142"/>
    </row>
    <row r="887" spans="1:12" s="147" customFormat="1" ht="46.5" customHeight="1" x14ac:dyDescent="0.2">
      <c r="A887" s="8" t="s">
        <v>4204</v>
      </c>
      <c r="B887" s="8" t="s">
        <v>18052</v>
      </c>
      <c r="C887" s="9" t="s">
        <v>18053</v>
      </c>
      <c r="D887" s="141" t="s">
        <v>18054</v>
      </c>
      <c r="E887" s="142"/>
      <c r="F887" s="142"/>
      <c r="G887" s="142"/>
      <c r="H887" s="142"/>
      <c r="I887" s="142"/>
      <c r="J887" s="142"/>
      <c r="K887" s="142"/>
      <c r="L887" s="142"/>
    </row>
    <row r="888" spans="1:12" s="147" customFormat="1" ht="46.5" customHeight="1" x14ac:dyDescent="0.2">
      <c r="A888" s="8" t="s">
        <v>4204</v>
      </c>
      <c r="B888" s="8" t="s">
        <v>18055</v>
      </c>
      <c r="C888" s="9" t="s">
        <v>18056</v>
      </c>
      <c r="D888" s="146" t="s">
        <v>18057</v>
      </c>
      <c r="E888" s="142"/>
      <c r="F888" s="142"/>
      <c r="G888" s="142"/>
      <c r="H888" s="142"/>
      <c r="I888" s="142"/>
      <c r="J888" s="142"/>
      <c r="K888" s="142"/>
      <c r="L888" s="142"/>
    </row>
    <row r="889" spans="1:12" s="147" customFormat="1" ht="46.5" customHeight="1" x14ac:dyDescent="0.2">
      <c r="A889" s="8" t="s">
        <v>199</v>
      </c>
      <c r="B889" s="8" t="s">
        <v>18058</v>
      </c>
      <c r="C889" s="9" t="s">
        <v>18059</v>
      </c>
      <c r="D889" s="141" t="s">
        <v>18060</v>
      </c>
      <c r="E889" s="142"/>
      <c r="F889" s="142"/>
      <c r="G889" s="142"/>
      <c r="H889" s="142"/>
      <c r="I889" s="142"/>
      <c r="J889" s="142"/>
      <c r="K889" s="142"/>
      <c r="L889" s="142"/>
    </row>
    <row r="890" spans="1:12" s="147" customFormat="1" ht="46.5" customHeight="1" x14ac:dyDescent="0.2">
      <c r="A890" s="8" t="s">
        <v>199</v>
      </c>
      <c r="B890" s="8" t="s">
        <v>18061</v>
      </c>
      <c r="C890" s="9" t="s">
        <v>18062</v>
      </c>
      <c r="D890" s="141" t="s">
        <v>18063</v>
      </c>
      <c r="E890" s="142"/>
      <c r="F890" s="142"/>
      <c r="G890" s="142"/>
      <c r="H890" s="142"/>
      <c r="I890" s="142"/>
      <c r="J890" s="142"/>
      <c r="K890" s="142"/>
      <c r="L890" s="142"/>
    </row>
    <row r="891" spans="1:12" s="147" customFormat="1" ht="46.5" customHeight="1" x14ac:dyDescent="0.2">
      <c r="A891" s="8" t="s">
        <v>199</v>
      </c>
      <c r="B891" s="8" t="s">
        <v>18064</v>
      </c>
      <c r="C891" s="9" t="s">
        <v>18065</v>
      </c>
      <c r="D891" s="141" t="s">
        <v>18066</v>
      </c>
      <c r="E891" s="142"/>
      <c r="F891" s="142"/>
      <c r="G891" s="142"/>
      <c r="H891" s="142"/>
      <c r="I891" s="142"/>
      <c r="J891" s="142"/>
      <c r="K891" s="142"/>
      <c r="L891" s="142"/>
    </row>
    <row r="892" spans="1:12" s="43" customFormat="1" ht="46.5" customHeight="1" x14ac:dyDescent="0.25">
      <c r="A892" s="8" t="s">
        <v>2558</v>
      </c>
      <c r="B892" s="8" t="s">
        <v>18067</v>
      </c>
      <c r="C892" s="9" t="s">
        <v>18068</v>
      </c>
      <c r="D892" s="141" t="s">
        <v>18069</v>
      </c>
      <c r="E892" s="142"/>
      <c r="F892" s="142"/>
      <c r="G892" s="142"/>
      <c r="H892" s="142"/>
      <c r="I892" s="142"/>
      <c r="J892" s="142"/>
      <c r="K892" s="142"/>
      <c r="L892" s="142"/>
    </row>
    <row r="893" spans="1:12" s="43" customFormat="1" ht="46.5" customHeight="1" x14ac:dyDescent="0.25">
      <c r="A893" s="8" t="s">
        <v>2558</v>
      </c>
      <c r="B893" s="8" t="s">
        <v>18070</v>
      </c>
      <c r="C893" s="9" t="s">
        <v>18071</v>
      </c>
      <c r="D893" s="141" t="s">
        <v>18072</v>
      </c>
      <c r="E893" s="142"/>
      <c r="F893" s="142"/>
      <c r="G893" s="142"/>
      <c r="H893" s="142"/>
      <c r="I893" s="142"/>
      <c r="J893" s="142"/>
      <c r="K893" s="142"/>
      <c r="L893" s="142"/>
    </row>
    <row r="894" spans="1:12" s="4" customFormat="1" ht="46.5" customHeight="1" x14ac:dyDescent="0.25">
      <c r="A894" s="8" t="s">
        <v>2654</v>
      </c>
      <c r="B894" s="8" t="s">
        <v>18073</v>
      </c>
      <c r="C894" s="9" t="s">
        <v>18074</v>
      </c>
      <c r="D894" s="8" t="s">
        <v>15854</v>
      </c>
      <c r="E894" s="142"/>
      <c r="F894" s="142"/>
      <c r="G894" s="142"/>
      <c r="H894" s="142"/>
      <c r="I894" s="142"/>
      <c r="J894" s="142"/>
      <c r="K894" s="142"/>
      <c r="L894" s="142"/>
    </row>
    <row r="895" spans="1:12" s="4" customFormat="1" ht="46.5" customHeight="1" x14ac:dyDescent="0.25">
      <c r="A895" s="8" t="s">
        <v>2654</v>
      </c>
      <c r="B895" s="8" t="s">
        <v>18075</v>
      </c>
      <c r="C895" s="9" t="s">
        <v>18076</v>
      </c>
      <c r="D895" s="8" t="s">
        <v>15854</v>
      </c>
      <c r="E895" s="142"/>
      <c r="F895" s="142"/>
      <c r="G895" s="142"/>
      <c r="H895" s="142"/>
      <c r="I895" s="142"/>
      <c r="J895" s="142"/>
      <c r="K895" s="142"/>
      <c r="L895" s="142"/>
    </row>
    <row r="896" spans="1:12" s="4" customFormat="1" ht="46.5" customHeight="1" x14ac:dyDescent="0.25">
      <c r="A896" s="8" t="s">
        <v>2654</v>
      </c>
      <c r="B896" s="8" t="s">
        <v>18077</v>
      </c>
      <c r="C896" s="9" t="s">
        <v>18078</v>
      </c>
      <c r="D896" s="8" t="s">
        <v>15854</v>
      </c>
      <c r="E896" s="142"/>
      <c r="F896" s="142"/>
      <c r="G896" s="142"/>
      <c r="H896" s="142"/>
      <c r="I896" s="142"/>
      <c r="J896" s="142"/>
      <c r="K896" s="142"/>
      <c r="L896" s="142"/>
    </row>
    <row r="897" spans="1:12" s="147" customFormat="1" ht="46.5" customHeight="1" x14ac:dyDescent="0.2">
      <c r="A897" s="8" t="s">
        <v>2654</v>
      </c>
      <c r="B897" s="8" t="s">
        <v>18079</v>
      </c>
      <c r="C897" s="9" t="s">
        <v>18080</v>
      </c>
      <c r="D897" s="8" t="s">
        <v>15854</v>
      </c>
      <c r="E897" s="142"/>
      <c r="F897" s="142"/>
      <c r="G897" s="142"/>
      <c r="H897" s="142"/>
      <c r="I897" s="142"/>
      <c r="J897" s="142"/>
      <c r="K897" s="142"/>
      <c r="L897" s="142"/>
    </row>
    <row r="898" spans="1:12" s="143" customFormat="1" ht="46.5" customHeight="1" x14ac:dyDescent="0.25">
      <c r="A898" s="8" t="s">
        <v>203</v>
      </c>
      <c r="B898" s="8" t="s">
        <v>18081</v>
      </c>
      <c r="C898" s="9" t="s">
        <v>18082</v>
      </c>
      <c r="D898" s="146" t="s">
        <v>18083</v>
      </c>
      <c r="E898" s="142"/>
      <c r="F898" s="142"/>
      <c r="G898" s="142"/>
      <c r="H898" s="142"/>
      <c r="I898" s="142"/>
      <c r="J898" s="142"/>
      <c r="K898" s="142"/>
      <c r="L898" s="142"/>
    </row>
    <row r="899" spans="1:12" s="143" customFormat="1" ht="46.5" customHeight="1" x14ac:dyDescent="0.25">
      <c r="A899" s="8" t="s">
        <v>203</v>
      </c>
      <c r="B899" s="8" t="s">
        <v>18084</v>
      </c>
      <c r="C899" s="9" t="s">
        <v>18085</v>
      </c>
      <c r="D899" s="141" t="s">
        <v>18086</v>
      </c>
      <c r="E899" s="142"/>
      <c r="F899" s="142"/>
      <c r="G899" s="142"/>
      <c r="H899" s="142"/>
      <c r="I899" s="142"/>
      <c r="J899" s="142"/>
      <c r="K899" s="142"/>
      <c r="L899" s="142"/>
    </row>
    <row r="900" spans="1:12" s="143" customFormat="1" ht="46.5" customHeight="1" x14ac:dyDescent="0.25">
      <c r="A900" s="8" t="s">
        <v>203</v>
      </c>
      <c r="B900" s="8" t="s">
        <v>18087</v>
      </c>
      <c r="C900" s="9" t="s">
        <v>18088</v>
      </c>
      <c r="D900" s="141" t="s">
        <v>18089</v>
      </c>
      <c r="E900" s="142"/>
      <c r="F900" s="142"/>
      <c r="G900" s="142"/>
      <c r="H900" s="142"/>
      <c r="I900" s="142"/>
      <c r="J900" s="142"/>
      <c r="K900" s="142"/>
      <c r="L900" s="142"/>
    </row>
    <row r="901" spans="1:12" s="143" customFormat="1" ht="46.5" customHeight="1" x14ac:dyDescent="0.25">
      <c r="A901" s="8" t="s">
        <v>203</v>
      </c>
      <c r="B901" s="8" t="s">
        <v>18090</v>
      </c>
      <c r="C901" s="9" t="s">
        <v>18091</v>
      </c>
      <c r="D901" s="146" t="s">
        <v>18092</v>
      </c>
      <c r="E901" s="142"/>
      <c r="F901" s="142"/>
      <c r="G901" s="142"/>
      <c r="H901" s="142"/>
      <c r="I901" s="142"/>
      <c r="J901" s="142"/>
      <c r="K901" s="142"/>
      <c r="L901" s="142"/>
    </row>
    <row r="902" spans="1:12" s="143" customFormat="1" ht="46.5" customHeight="1" x14ac:dyDescent="0.25">
      <c r="A902" s="8" t="s">
        <v>2559</v>
      </c>
      <c r="B902" s="8" t="s">
        <v>18093</v>
      </c>
      <c r="C902" s="9" t="s">
        <v>18094</v>
      </c>
      <c r="D902" s="141" t="s">
        <v>18095</v>
      </c>
      <c r="E902" s="142"/>
      <c r="F902" s="142"/>
      <c r="G902" s="142"/>
      <c r="H902" s="142"/>
      <c r="I902" s="142"/>
      <c r="J902" s="142"/>
      <c r="K902" s="142"/>
      <c r="L902" s="142"/>
    </row>
    <row r="903" spans="1:12" s="143" customFormat="1" ht="46.5" customHeight="1" x14ac:dyDescent="0.25">
      <c r="A903" s="8" t="s">
        <v>2559</v>
      </c>
      <c r="B903" s="8" t="s">
        <v>18096</v>
      </c>
      <c r="C903" s="9" t="s">
        <v>18097</v>
      </c>
      <c r="D903" s="141" t="s">
        <v>16366</v>
      </c>
      <c r="E903" s="142"/>
      <c r="F903" s="142"/>
      <c r="G903" s="142"/>
      <c r="H903" s="142"/>
      <c r="I903" s="142"/>
      <c r="J903" s="142"/>
      <c r="K903" s="142"/>
      <c r="L903" s="142"/>
    </row>
    <row r="904" spans="1:12" s="143" customFormat="1" ht="46.5" customHeight="1" x14ac:dyDescent="0.25">
      <c r="A904" s="8" t="s">
        <v>2559</v>
      </c>
      <c r="B904" s="8" t="s">
        <v>18098</v>
      </c>
      <c r="C904" s="9" t="s">
        <v>18099</v>
      </c>
      <c r="D904" s="141" t="s">
        <v>18100</v>
      </c>
      <c r="E904" s="142"/>
      <c r="F904" s="142"/>
      <c r="G904" s="142"/>
      <c r="H904" s="142"/>
      <c r="I904" s="142"/>
      <c r="J904" s="142"/>
      <c r="K904" s="142"/>
      <c r="L904" s="142"/>
    </row>
    <row r="905" spans="1:12" s="143" customFormat="1" ht="46.5" customHeight="1" x14ac:dyDescent="0.25">
      <c r="A905" s="8" t="s">
        <v>2655</v>
      </c>
      <c r="B905" s="8" t="s">
        <v>18101</v>
      </c>
      <c r="C905" s="9" t="s">
        <v>18102</v>
      </c>
      <c r="D905" s="141" t="s">
        <v>18103</v>
      </c>
      <c r="E905" s="142"/>
      <c r="F905" s="142"/>
      <c r="G905" s="142"/>
      <c r="H905" s="142"/>
      <c r="I905" s="142"/>
      <c r="J905" s="142"/>
      <c r="K905" s="142"/>
      <c r="L905" s="142"/>
    </row>
    <row r="906" spans="1:12" s="143" customFormat="1" ht="46.5" customHeight="1" x14ac:dyDescent="0.25">
      <c r="A906" s="8" t="s">
        <v>8969</v>
      </c>
      <c r="B906" s="8" t="s">
        <v>18104</v>
      </c>
      <c r="C906" s="9" t="s">
        <v>18105</v>
      </c>
      <c r="D906" s="141" t="s">
        <v>18106</v>
      </c>
      <c r="E906" s="142"/>
      <c r="F906" s="142"/>
      <c r="G906" s="142"/>
      <c r="H906" s="142"/>
      <c r="I906" s="142"/>
      <c r="J906" s="142"/>
      <c r="K906" s="142"/>
      <c r="L906" s="142"/>
    </row>
    <row r="907" spans="1:12" s="143" customFormat="1" ht="46.5" customHeight="1" x14ac:dyDescent="0.25">
      <c r="A907" s="8" t="s">
        <v>8969</v>
      </c>
      <c r="B907" s="8" t="s">
        <v>18107</v>
      </c>
      <c r="C907" s="9" t="s">
        <v>18108</v>
      </c>
      <c r="D907" s="141" t="s">
        <v>18109</v>
      </c>
      <c r="E907" s="142"/>
      <c r="F907" s="142"/>
      <c r="G907" s="142"/>
      <c r="H907" s="142"/>
      <c r="I907" s="142"/>
      <c r="J907" s="142"/>
      <c r="K907" s="142"/>
      <c r="L907" s="142"/>
    </row>
    <row r="908" spans="1:12" s="143" customFormat="1" ht="46.5" customHeight="1" x14ac:dyDescent="0.25">
      <c r="A908" s="8" t="s">
        <v>8969</v>
      </c>
      <c r="B908" s="8" t="s">
        <v>18110</v>
      </c>
      <c r="C908" s="9" t="s">
        <v>18111</v>
      </c>
      <c r="D908" s="141" t="s">
        <v>18112</v>
      </c>
      <c r="E908" s="142"/>
      <c r="F908" s="142"/>
      <c r="G908" s="142"/>
      <c r="H908" s="142"/>
      <c r="I908" s="142"/>
      <c r="J908" s="142"/>
      <c r="K908" s="142"/>
      <c r="L908" s="142"/>
    </row>
    <row r="909" spans="1:12" s="43" customFormat="1" ht="46.5" customHeight="1" x14ac:dyDescent="0.25">
      <c r="A909" s="8" t="s">
        <v>8969</v>
      </c>
      <c r="B909" s="8" t="s">
        <v>18113</v>
      </c>
      <c r="C909" s="9" t="s">
        <v>18114</v>
      </c>
      <c r="D909" s="141" t="s">
        <v>18100</v>
      </c>
      <c r="E909" s="142"/>
      <c r="F909" s="142"/>
      <c r="G909" s="142"/>
      <c r="H909" s="142"/>
      <c r="I909" s="142"/>
      <c r="J909" s="142"/>
      <c r="K909" s="142"/>
      <c r="L909" s="142"/>
    </row>
    <row r="910" spans="1:12" s="149" customFormat="1" ht="46.5" customHeight="1" x14ac:dyDescent="0.25">
      <c r="A910" s="8" t="s">
        <v>8969</v>
      </c>
      <c r="B910" s="8" t="s">
        <v>18115</v>
      </c>
      <c r="C910" s="9" t="s">
        <v>18116</v>
      </c>
      <c r="D910" s="141" t="s">
        <v>18095</v>
      </c>
      <c r="E910" s="142"/>
      <c r="F910" s="142"/>
      <c r="G910" s="142"/>
      <c r="H910" s="142"/>
      <c r="I910" s="142"/>
      <c r="J910" s="142"/>
      <c r="K910" s="142"/>
      <c r="L910" s="142"/>
    </row>
    <row r="911" spans="1:12" s="147" customFormat="1" ht="46.5" customHeight="1" x14ac:dyDescent="0.2">
      <c r="A911" s="8" t="s">
        <v>8969</v>
      </c>
      <c r="B911" s="8" t="s">
        <v>18117</v>
      </c>
      <c r="C911" s="9" t="s">
        <v>18118</v>
      </c>
      <c r="D911" s="141" t="s">
        <v>18119</v>
      </c>
      <c r="E911" s="142"/>
      <c r="F911" s="142"/>
      <c r="G911" s="142"/>
      <c r="H911" s="142"/>
      <c r="I911" s="142"/>
      <c r="J911" s="142"/>
      <c r="K911" s="142"/>
      <c r="L911" s="142"/>
    </row>
    <row r="912" spans="1:12" s="143" customFormat="1" ht="46.5" customHeight="1" x14ac:dyDescent="0.25">
      <c r="A912" s="8" t="s">
        <v>10440</v>
      </c>
      <c r="B912" s="8" t="s">
        <v>18120</v>
      </c>
      <c r="C912" s="9" t="s">
        <v>18121</v>
      </c>
      <c r="D912" s="8" t="s">
        <v>15854</v>
      </c>
      <c r="E912" s="142"/>
      <c r="F912" s="142"/>
      <c r="G912" s="142"/>
      <c r="H912" s="142"/>
      <c r="I912" s="142"/>
      <c r="J912" s="142"/>
      <c r="K912" s="142"/>
      <c r="L912" s="142"/>
    </row>
    <row r="913" spans="1:12" s="143" customFormat="1" ht="46.5" customHeight="1" x14ac:dyDescent="0.25">
      <c r="A913" s="8" t="s">
        <v>10440</v>
      </c>
      <c r="B913" s="8" t="s">
        <v>18122</v>
      </c>
      <c r="C913" s="9" t="s">
        <v>18123</v>
      </c>
      <c r="D913" s="8" t="s">
        <v>15854</v>
      </c>
      <c r="E913" s="142"/>
      <c r="F913" s="142"/>
      <c r="G913" s="142"/>
      <c r="H913" s="142"/>
      <c r="I913" s="142"/>
      <c r="J913" s="142"/>
      <c r="K913" s="142"/>
      <c r="L913" s="142"/>
    </row>
    <row r="914" spans="1:12" s="143" customFormat="1" ht="46.5" customHeight="1" x14ac:dyDescent="0.25">
      <c r="A914" s="8" t="s">
        <v>13354</v>
      </c>
      <c r="B914" s="8" t="s">
        <v>18124</v>
      </c>
      <c r="C914" s="9" t="s">
        <v>18125</v>
      </c>
      <c r="D914" s="141" t="s">
        <v>18126</v>
      </c>
      <c r="E914" s="142"/>
      <c r="F914" s="142"/>
      <c r="G914" s="142"/>
      <c r="H914" s="142"/>
      <c r="I914" s="142"/>
      <c r="J914" s="142"/>
      <c r="K914" s="142"/>
      <c r="L914" s="142"/>
    </row>
    <row r="915" spans="1:12" s="147" customFormat="1" ht="46.5" customHeight="1" x14ac:dyDescent="0.2">
      <c r="A915" s="8" t="s">
        <v>13354</v>
      </c>
      <c r="B915" s="8" t="s">
        <v>18127</v>
      </c>
      <c r="C915" s="9" t="s">
        <v>18128</v>
      </c>
      <c r="D915" s="141" t="s">
        <v>18129</v>
      </c>
      <c r="E915" s="142"/>
      <c r="F915" s="142"/>
      <c r="G915" s="142"/>
      <c r="H915" s="142"/>
      <c r="I915" s="142"/>
      <c r="J915" s="142"/>
      <c r="K915" s="142"/>
      <c r="L915" s="142"/>
    </row>
    <row r="916" spans="1:12" s="147" customFormat="1" ht="46.5" customHeight="1" x14ac:dyDescent="0.2">
      <c r="A916" s="8" t="s">
        <v>13378</v>
      </c>
      <c r="B916" s="8" t="s">
        <v>18130</v>
      </c>
      <c r="C916" s="9" t="s">
        <v>18131</v>
      </c>
      <c r="D916" s="8" t="s">
        <v>15854</v>
      </c>
      <c r="E916" s="142"/>
      <c r="F916" s="142"/>
      <c r="G916" s="142"/>
      <c r="H916" s="142"/>
      <c r="I916" s="142"/>
      <c r="J916" s="142"/>
      <c r="K916" s="142"/>
      <c r="L916" s="142"/>
    </row>
    <row r="917" spans="1:12" s="143" customFormat="1" ht="46.5" customHeight="1" x14ac:dyDescent="0.25">
      <c r="A917" s="8" t="s">
        <v>18</v>
      </c>
      <c r="B917" s="8" t="s">
        <v>18132</v>
      </c>
      <c r="C917" s="9" t="s">
        <v>18133</v>
      </c>
      <c r="D917" s="141" t="s">
        <v>18134</v>
      </c>
      <c r="E917" s="142"/>
      <c r="F917" s="142"/>
      <c r="G917" s="142"/>
      <c r="H917" s="142"/>
      <c r="I917" s="142"/>
      <c r="J917" s="142"/>
      <c r="K917" s="142"/>
      <c r="L917" s="142"/>
    </row>
    <row r="918" spans="1:12" s="143" customFormat="1" ht="46.5" customHeight="1" x14ac:dyDescent="0.25">
      <c r="A918" s="8" t="s">
        <v>18</v>
      </c>
      <c r="B918" s="8" t="s">
        <v>18135</v>
      </c>
      <c r="C918" s="9" t="s">
        <v>18136</v>
      </c>
      <c r="D918" s="141" t="s">
        <v>18137</v>
      </c>
      <c r="E918" s="142"/>
      <c r="F918" s="142"/>
      <c r="G918" s="142"/>
      <c r="H918" s="142"/>
      <c r="I918" s="142"/>
      <c r="J918" s="142"/>
      <c r="K918" s="142"/>
      <c r="L918" s="142"/>
    </row>
    <row r="919" spans="1:12" s="143" customFormat="1" ht="46.5" customHeight="1" x14ac:dyDescent="0.25">
      <c r="A919" s="8" t="s">
        <v>18</v>
      </c>
      <c r="B919" s="8" t="s">
        <v>18138</v>
      </c>
      <c r="C919" s="9" t="s">
        <v>18139</v>
      </c>
      <c r="D919" s="141" t="s">
        <v>18140</v>
      </c>
      <c r="E919" s="142"/>
      <c r="F919" s="142"/>
      <c r="G919" s="142"/>
      <c r="H919" s="142"/>
      <c r="I919" s="142"/>
      <c r="J919" s="142"/>
      <c r="K919" s="142"/>
      <c r="L919" s="142"/>
    </row>
    <row r="920" spans="1:12" s="143" customFormat="1" ht="46.5" customHeight="1" x14ac:dyDescent="0.25">
      <c r="A920" s="8" t="s">
        <v>18</v>
      </c>
      <c r="B920" s="8" t="s">
        <v>18141</v>
      </c>
      <c r="C920" s="9" t="s">
        <v>18142</v>
      </c>
      <c r="D920" s="146" t="s">
        <v>18143</v>
      </c>
      <c r="E920" s="142"/>
      <c r="F920" s="142"/>
      <c r="G920" s="142"/>
      <c r="H920" s="142"/>
      <c r="I920" s="142"/>
      <c r="J920" s="142"/>
      <c r="K920" s="142"/>
      <c r="L920" s="142"/>
    </row>
    <row r="921" spans="1:12" s="143" customFormat="1" ht="46.5" customHeight="1" x14ac:dyDescent="0.25">
      <c r="A921" s="8" t="s">
        <v>18</v>
      </c>
      <c r="B921" s="8" t="s">
        <v>18144</v>
      </c>
      <c r="C921" s="9" t="s">
        <v>18145</v>
      </c>
      <c r="D921" s="141" t="s">
        <v>18146</v>
      </c>
      <c r="E921" s="142"/>
      <c r="F921" s="142"/>
      <c r="G921" s="142"/>
      <c r="H921" s="142"/>
      <c r="I921" s="142"/>
      <c r="J921" s="142"/>
      <c r="K921" s="142"/>
      <c r="L921" s="142"/>
    </row>
    <row r="922" spans="1:12" s="143" customFormat="1" ht="46.5" customHeight="1" x14ac:dyDescent="0.25">
      <c r="A922" s="8" t="s">
        <v>18</v>
      </c>
      <c r="B922" s="8" t="s">
        <v>18147</v>
      </c>
      <c r="C922" s="9" t="s">
        <v>18148</v>
      </c>
      <c r="D922" s="146" t="s">
        <v>18149</v>
      </c>
      <c r="E922" s="142"/>
      <c r="F922" s="142"/>
      <c r="G922" s="142"/>
      <c r="H922" s="142"/>
      <c r="I922" s="142"/>
      <c r="J922" s="142"/>
      <c r="K922" s="142"/>
      <c r="L922" s="142"/>
    </row>
    <row r="923" spans="1:12" s="143" customFormat="1" ht="46.5" customHeight="1" x14ac:dyDescent="0.25">
      <c r="A923" s="8" t="s">
        <v>18</v>
      </c>
      <c r="B923" s="8" t="s">
        <v>18150</v>
      </c>
      <c r="C923" s="9" t="s">
        <v>18151</v>
      </c>
      <c r="D923" s="141" t="s">
        <v>18152</v>
      </c>
      <c r="E923" s="142"/>
      <c r="F923" s="142"/>
      <c r="G923" s="142"/>
      <c r="H923" s="142"/>
      <c r="I923" s="142"/>
      <c r="J923" s="142"/>
      <c r="K923" s="142"/>
      <c r="L923" s="142"/>
    </row>
    <row r="924" spans="1:12" s="143" customFormat="1" ht="46.5" customHeight="1" x14ac:dyDescent="0.25">
      <c r="A924" s="8" t="s">
        <v>18</v>
      </c>
      <c r="B924" s="8" t="s">
        <v>18153</v>
      </c>
      <c r="C924" s="9" t="s">
        <v>18154</v>
      </c>
      <c r="D924" s="141" t="s">
        <v>18155</v>
      </c>
      <c r="E924" s="142"/>
      <c r="F924" s="142"/>
      <c r="G924" s="142"/>
      <c r="H924" s="142"/>
      <c r="I924" s="142"/>
      <c r="J924" s="142"/>
      <c r="K924" s="142"/>
      <c r="L924" s="142"/>
    </row>
    <row r="925" spans="1:12" s="143" customFormat="1" ht="46.5" customHeight="1" x14ac:dyDescent="0.25">
      <c r="A925" s="8" t="s">
        <v>2560</v>
      </c>
      <c r="B925" s="8" t="s">
        <v>18156</v>
      </c>
      <c r="C925" s="9" t="s">
        <v>18157</v>
      </c>
      <c r="D925" s="141" t="s">
        <v>18158</v>
      </c>
      <c r="E925" s="142"/>
      <c r="F925" s="142"/>
      <c r="G925" s="142"/>
      <c r="H925" s="142"/>
      <c r="I925" s="142"/>
      <c r="J925" s="142"/>
      <c r="K925" s="142"/>
      <c r="L925" s="142"/>
    </row>
    <row r="926" spans="1:12" s="143" customFormat="1" ht="46.5" customHeight="1" x14ac:dyDescent="0.25">
      <c r="A926" s="8" t="s">
        <v>2560</v>
      </c>
      <c r="B926" s="8" t="s">
        <v>18159</v>
      </c>
      <c r="C926" s="9" t="s">
        <v>18160</v>
      </c>
      <c r="D926" s="141" t="s">
        <v>18161</v>
      </c>
      <c r="E926" s="142"/>
      <c r="F926" s="142"/>
      <c r="G926" s="142"/>
      <c r="H926" s="142"/>
      <c r="I926" s="142"/>
      <c r="J926" s="142"/>
      <c r="K926" s="142"/>
      <c r="L926" s="142"/>
    </row>
    <row r="927" spans="1:12" s="143" customFormat="1" ht="46.5" customHeight="1" x14ac:dyDescent="0.25">
      <c r="A927" s="8" t="s">
        <v>2560</v>
      </c>
      <c r="B927" s="8" t="s">
        <v>18162</v>
      </c>
      <c r="C927" s="9" t="s">
        <v>18163</v>
      </c>
      <c r="D927" s="141" t="s">
        <v>18164</v>
      </c>
      <c r="E927" s="142"/>
      <c r="F927" s="142"/>
      <c r="G927" s="142"/>
      <c r="H927" s="142"/>
      <c r="I927" s="142"/>
      <c r="J927" s="142"/>
      <c r="K927" s="142"/>
      <c r="L927" s="142"/>
    </row>
    <row r="928" spans="1:12" s="143" customFormat="1" ht="46.5" customHeight="1" x14ac:dyDescent="0.25">
      <c r="A928" s="8" t="s">
        <v>2560</v>
      </c>
      <c r="B928" s="8" t="s">
        <v>18165</v>
      </c>
      <c r="C928" s="9" t="s">
        <v>18166</v>
      </c>
      <c r="D928" s="141" t="s">
        <v>18167</v>
      </c>
      <c r="E928" s="142"/>
      <c r="F928" s="142"/>
      <c r="G928" s="142"/>
      <c r="H928" s="142"/>
      <c r="I928" s="142"/>
      <c r="J928" s="142"/>
      <c r="K928" s="142"/>
      <c r="L928" s="142"/>
    </row>
    <row r="929" spans="1:12" s="143" customFormat="1" ht="46.5" customHeight="1" x14ac:dyDescent="0.25">
      <c r="A929" s="8" t="s">
        <v>2656</v>
      </c>
      <c r="B929" s="8" t="s">
        <v>18168</v>
      </c>
      <c r="C929" s="9" t="s">
        <v>18169</v>
      </c>
      <c r="D929" s="141" t="s">
        <v>18170</v>
      </c>
      <c r="E929" s="142"/>
      <c r="F929" s="142"/>
      <c r="G929" s="142"/>
      <c r="H929" s="142"/>
      <c r="I929" s="142"/>
      <c r="J929" s="142"/>
      <c r="K929" s="142"/>
      <c r="L929" s="142"/>
    </row>
    <row r="930" spans="1:12" s="143" customFormat="1" ht="46.5" customHeight="1" x14ac:dyDescent="0.25">
      <c r="A930" s="8" t="s">
        <v>2714</v>
      </c>
      <c r="B930" s="8" t="s">
        <v>18171</v>
      </c>
      <c r="C930" s="9" t="s">
        <v>18172</v>
      </c>
      <c r="D930" s="148" t="s">
        <v>18173</v>
      </c>
      <c r="E930" s="142"/>
      <c r="F930" s="142"/>
      <c r="G930" s="142"/>
      <c r="H930" s="142"/>
      <c r="I930" s="142"/>
      <c r="J930" s="142"/>
      <c r="K930" s="142"/>
      <c r="L930" s="142"/>
    </row>
    <row r="931" spans="1:12" s="143" customFormat="1" ht="46.5" customHeight="1" x14ac:dyDescent="0.25">
      <c r="A931" s="8" t="s">
        <v>2714</v>
      </c>
      <c r="B931" s="8" t="s">
        <v>18174</v>
      </c>
      <c r="C931" s="9" t="s">
        <v>18175</v>
      </c>
      <c r="D931" s="141" t="s">
        <v>18176</v>
      </c>
      <c r="E931" s="142"/>
      <c r="F931" s="142"/>
      <c r="G931" s="142"/>
      <c r="H931" s="142"/>
      <c r="I931" s="142"/>
      <c r="J931" s="142"/>
      <c r="K931" s="142"/>
      <c r="L931" s="142"/>
    </row>
    <row r="932" spans="1:12" s="143" customFormat="1" ht="46.5" customHeight="1" x14ac:dyDescent="0.25">
      <c r="A932" s="8" t="s">
        <v>2714</v>
      </c>
      <c r="B932" s="8" t="s">
        <v>18177</v>
      </c>
      <c r="C932" s="9" t="s">
        <v>18178</v>
      </c>
      <c r="D932" s="141" t="s">
        <v>18179</v>
      </c>
      <c r="E932" s="142"/>
      <c r="F932" s="142"/>
      <c r="G932" s="142"/>
      <c r="H932" s="142"/>
      <c r="I932" s="142"/>
      <c r="J932" s="142"/>
      <c r="K932" s="142"/>
      <c r="L932" s="142"/>
    </row>
    <row r="933" spans="1:12" s="147" customFormat="1" ht="46.5" customHeight="1" x14ac:dyDescent="0.2">
      <c r="A933" s="8" t="s">
        <v>2714</v>
      </c>
      <c r="B933" s="8" t="s">
        <v>18180</v>
      </c>
      <c r="C933" s="9" t="s">
        <v>18181</v>
      </c>
      <c r="D933" s="141" t="s">
        <v>18182</v>
      </c>
      <c r="E933" s="142"/>
      <c r="F933" s="142"/>
      <c r="G933" s="142"/>
      <c r="H933" s="142"/>
      <c r="I933" s="142"/>
      <c r="J933" s="142"/>
      <c r="K933" s="142"/>
      <c r="L933" s="142"/>
    </row>
    <row r="934" spans="1:12" s="147" customFormat="1" ht="46.5" customHeight="1" x14ac:dyDescent="0.2">
      <c r="A934" s="8" t="s">
        <v>2714</v>
      </c>
      <c r="B934" s="8" t="s">
        <v>18183</v>
      </c>
      <c r="C934" s="9" t="s">
        <v>18184</v>
      </c>
      <c r="D934" s="141" t="s">
        <v>18185</v>
      </c>
      <c r="E934" s="142"/>
      <c r="F934" s="142"/>
      <c r="G934" s="142"/>
      <c r="H934" s="142"/>
      <c r="I934" s="142"/>
      <c r="J934" s="142"/>
      <c r="K934" s="142"/>
      <c r="L934" s="142"/>
    </row>
    <row r="935" spans="1:12" s="147" customFormat="1" ht="46.5" customHeight="1" x14ac:dyDescent="0.2">
      <c r="A935" s="8" t="s">
        <v>2714</v>
      </c>
      <c r="B935" s="8" t="s">
        <v>18186</v>
      </c>
      <c r="C935" s="9" t="s">
        <v>18187</v>
      </c>
      <c r="D935" s="146" t="s">
        <v>18188</v>
      </c>
      <c r="E935" s="142"/>
      <c r="F935" s="142"/>
      <c r="G935" s="142"/>
      <c r="H935" s="142"/>
      <c r="I935" s="142"/>
      <c r="J935" s="142"/>
      <c r="K935" s="142"/>
      <c r="L935" s="142"/>
    </row>
    <row r="936" spans="1:12" s="147" customFormat="1" ht="46.5" customHeight="1" x14ac:dyDescent="0.2">
      <c r="A936" s="8" t="s">
        <v>2714</v>
      </c>
      <c r="B936" s="8" t="s">
        <v>18189</v>
      </c>
      <c r="C936" s="9" t="s">
        <v>18190</v>
      </c>
      <c r="D936" s="146" t="s">
        <v>18191</v>
      </c>
      <c r="E936" s="142"/>
      <c r="F936" s="142"/>
      <c r="G936" s="142"/>
      <c r="H936" s="142"/>
      <c r="I936" s="142"/>
      <c r="J936" s="142"/>
      <c r="K936" s="142"/>
      <c r="L936" s="142"/>
    </row>
    <row r="937" spans="1:12" s="147" customFormat="1" ht="46.5" customHeight="1" x14ac:dyDescent="0.2">
      <c r="A937" s="8" t="s">
        <v>2714</v>
      </c>
      <c r="B937" s="8" t="s">
        <v>18192</v>
      </c>
      <c r="C937" s="9" t="s">
        <v>18193</v>
      </c>
      <c r="D937" s="141" t="s">
        <v>18194</v>
      </c>
      <c r="E937" s="142"/>
      <c r="F937" s="142"/>
      <c r="G937" s="142"/>
      <c r="H937" s="142"/>
      <c r="I937" s="142"/>
      <c r="J937" s="142"/>
      <c r="K937" s="142"/>
      <c r="L937" s="142"/>
    </row>
    <row r="938" spans="1:12" s="147" customFormat="1" ht="46.5" customHeight="1" x14ac:dyDescent="0.2">
      <c r="A938" s="8" t="s">
        <v>2747</v>
      </c>
      <c r="B938" s="8" t="s">
        <v>18195</v>
      </c>
      <c r="C938" s="9" t="s">
        <v>18196</v>
      </c>
      <c r="D938" s="141" t="s">
        <v>18197</v>
      </c>
      <c r="E938" s="142"/>
      <c r="F938" s="142"/>
      <c r="G938" s="142"/>
      <c r="H938" s="142"/>
      <c r="I938" s="142"/>
      <c r="J938" s="142"/>
      <c r="K938" s="142"/>
      <c r="L938" s="142"/>
    </row>
    <row r="939" spans="1:12" s="43" customFormat="1" ht="46.5" customHeight="1" x14ac:dyDescent="0.25">
      <c r="A939" s="8" t="s">
        <v>2747</v>
      </c>
      <c r="B939" s="8" t="s">
        <v>18198</v>
      </c>
      <c r="C939" s="9" t="s">
        <v>18199</v>
      </c>
      <c r="D939" s="141" t="s">
        <v>18200</v>
      </c>
      <c r="E939" s="142"/>
      <c r="F939" s="142"/>
      <c r="G939" s="142"/>
      <c r="H939" s="142"/>
      <c r="I939" s="142"/>
      <c r="J939" s="142"/>
      <c r="K939" s="142"/>
      <c r="L939" s="142"/>
    </row>
    <row r="940" spans="1:12" s="43" customFormat="1" ht="46.5" customHeight="1" x14ac:dyDescent="0.25">
      <c r="A940" s="8" t="s">
        <v>2747</v>
      </c>
      <c r="B940" s="8" t="s">
        <v>18201</v>
      </c>
      <c r="C940" s="9" t="s">
        <v>18202</v>
      </c>
      <c r="D940" s="141" t="s">
        <v>18203</v>
      </c>
      <c r="E940" s="142"/>
      <c r="F940" s="142"/>
      <c r="G940" s="142"/>
      <c r="H940" s="142"/>
      <c r="I940" s="142"/>
      <c r="J940" s="142"/>
      <c r="K940" s="142"/>
      <c r="L940" s="142"/>
    </row>
    <row r="941" spans="1:12" s="43" customFormat="1" ht="46.5" customHeight="1" x14ac:dyDescent="0.25">
      <c r="A941" s="8" t="s">
        <v>2770</v>
      </c>
      <c r="B941" s="8" t="s">
        <v>18204</v>
      </c>
      <c r="C941" s="9" t="s">
        <v>18205</v>
      </c>
      <c r="D941" s="141" t="s">
        <v>18206</v>
      </c>
      <c r="E941" s="142"/>
      <c r="F941" s="142"/>
      <c r="G941" s="142"/>
      <c r="H941" s="142"/>
      <c r="I941" s="142"/>
      <c r="J941" s="142"/>
      <c r="K941" s="142"/>
      <c r="L941" s="142"/>
    </row>
    <row r="942" spans="1:12" s="147" customFormat="1" ht="46.5" customHeight="1" x14ac:dyDescent="0.2">
      <c r="A942" s="8" t="s">
        <v>2770</v>
      </c>
      <c r="B942" s="8" t="s">
        <v>18207</v>
      </c>
      <c r="C942" s="9" t="s">
        <v>18208</v>
      </c>
      <c r="D942" s="141" t="s">
        <v>18209</v>
      </c>
      <c r="E942" s="142"/>
      <c r="F942" s="142"/>
      <c r="G942" s="142"/>
      <c r="H942" s="142"/>
      <c r="I942" s="142"/>
      <c r="J942" s="142"/>
      <c r="K942" s="142"/>
      <c r="L942" s="142"/>
    </row>
    <row r="943" spans="1:12" s="143" customFormat="1" ht="46.5" customHeight="1" x14ac:dyDescent="0.25">
      <c r="A943" s="8" t="s">
        <v>2770</v>
      </c>
      <c r="B943" s="8" t="s">
        <v>18210</v>
      </c>
      <c r="C943" s="9" t="s">
        <v>18211</v>
      </c>
      <c r="D943" s="141" t="s">
        <v>18212</v>
      </c>
      <c r="E943" s="142"/>
      <c r="F943" s="142"/>
      <c r="G943" s="142"/>
      <c r="H943" s="142"/>
      <c r="I943" s="142"/>
      <c r="J943" s="142"/>
      <c r="K943" s="142"/>
      <c r="L943" s="142"/>
    </row>
    <row r="944" spans="1:12" s="147" customFormat="1" ht="46.5" customHeight="1" x14ac:dyDescent="0.2">
      <c r="A944" s="8" t="s">
        <v>2770</v>
      </c>
      <c r="B944" s="8" t="s">
        <v>18213</v>
      </c>
      <c r="C944" s="9" t="s">
        <v>18214</v>
      </c>
      <c r="D944" s="141" t="s">
        <v>18215</v>
      </c>
      <c r="E944" s="142"/>
      <c r="F944" s="142"/>
      <c r="G944" s="142"/>
      <c r="H944" s="142"/>
      <c r="I944" s="142"/>
      <c r="J944" s="142"/>
      <c r="K944" s="142"/>
      <c r="L944" s="142"/>
    </row>
    <row r="945" spans="1:12" s="143" customFormat="1" ht="46.5" customHeight="1" x14ac:dyDescent="0.25">
      <c r="A945" s="8" t="s">
        <v>2788</v>
      </c>
      <c r="B945" s="8" t="s">
        <v>18216</v>
      </c>
      <c r="C945" s="9" t="s">
        <v>18217</v>
      </c>
      <c r="D945" s="141" t="s">
        <v>18218</v>
      </c>
      <c r="E945" s="142"/>
      <c r="F945" s="142"/>
      <c r="G945" s="142"/>
      <c r="H945" s="142"/>
      <c r="I945" s="142"/>
      <c r="J945" s="142"/>
      <c r="K945" s="142"/>
      <c r="L945" s="142"/>
    </row>
    <row r="946" spans="1:12" s="143" customFormat="1" ht="46.5" customHeight="1" x14ac:dyDescent="0.25">
      <c r="A946" s="8" t="s">
        <v>2788</v>
      </c>
      <c r="B946" s="8" t="s">
        <v>18219</v>
      </c>
      <c r="C946" s="9" t="s">
        <v>18220</v>
      </c>
      <c r="D946" s="141" t="s">
        <v>18221</v>
      </c>
      <c r="E946" s="142"/>
      <c r="F946" s="142"/>
      <c r="G946" s="142"/>
      <c r="H946" s="142"/>
      <c r="I946" s="142"/>
      <c r="J946" s="142"/>
      <c r="K946" s="142"/>
      <c r="L946" s="142"/>
    </row>
    <row r="947" spans="1:12" s="143" customFormat="1" ht="46.5" customHeight="1" x14ac:dyDescent="0.25">
      <c r="A947" s="8" t="s">
        <v>2788</v>
      </c>
      <c r="B947" s="8" t="s">
        <v>18222</v>
      </c>
      <c r="C947" s="9" t="s">
        <v>18223</v>
      </c>
      <c r="D947" s="141" t="s">
        <v>18224</v>
      </c>
      <c r="E947" s="142"/>
      <c r="F947" s="142"/>
      <c r="G947" s="142"/>
      <c r="H947" s="142"/>
      <c r="I947" s="142"/>
      <c r="J947" s="142"/>
      <c r="K947" s="142"/>
      <c r="L947" s="142"/>
    </row>
    <row r="948" spans="1:12" s="143" customFormat="1" ht="46.5" customHeight="1" x14ac:dyDescent="0.25">
      <c r="A948" s="8" t="s">
        <v>2798</v>
      </c>
      <c r="B948" s="8" t="s">
        <v>18225</v>
      </c>
      <c r="C948" s="9" t="s">
        <v>18226</v>
      </c>
      <c r="D948" s="141" t="s">
        <v>18227</v>
      </c>
      <c r="E948" s="142"/>
      <c r="F948" s="142"/>
      <c r="G948" s="142"/>
      <c r="H948" s="142"/>
      <c r="I948" s="142"/>
      <c r="J948" s="142"/>
      <c r="K948" s="142"/>
      <c r="L948" s="142"/>
    </row>
    <row r="949" spans="1:12" s="143" customFormat="1" ht="46.5" customHeight="1" x14ac:dyDescent="0.25">
      <c r="A949" s="8" t="s">
        <v>2798</v>
      </c>
      <c r="B949" s="8" t="s">
        <v>18228</v>
      </c>
      <c r="C949" s="9" t="s">
        <v>18229</v>
      </c>
      <c r="D949" s="141" t="s">
        <v>18230</v>
      </c>
      <c r="E949" s="142"/>
      <c r="F949" s="142"/>
      <c r="G949" s="142"/>
      <c r="H949" s="142"/>
      <c r="I949" s="142"/>
      <c r="J949" s="142"/>
      <c r="K949" s="142"/>
      <c r="L949" s="142"/>
    </row>
    <row r="950" spans="1:12" s="143" customFormat="1" ht="46.5" customHeight="1" x14ac:dyDescent="0.25">
      <c r="A950" s="8" t="s">
        <v>2798</v>
      </c>
      <c r="B950" s="8" t="s">
        <v>18231</v>
      </c>
      <c r="C950" s="9" t="s">
        <v>18232</v>
      </c>
      <c r="D950" s="141" t="s">
        <v>18233</v>
      </c>
      <c r="E950" s="142"/>
      <c r="F950" s="142"/>
      <c r="G950" s="142"/>
      <c r="H950" s="142"/>
      <c r="I950" s="142"/>
      <c r="J950" s="142"/>
      <c r="K950" s="142"/>
      <c r="L950" s="142"/>
    </row>
    <row r="951" spans="1:12" s="143" customFormat="1" ht="46.5" customHeight="1" x14ac:dyDescent="0.25">
      <c r="A951" s="8" t="s">
        <v>2798</v>
      </c>
      <c r="B951" s="8" t="s">
        <v>18234</v>
      </c>
      <c r="C951" s="9" t="s">
        <v>18235</v>
      </c>
      <c r="D951" s="141" t="s">
        <v>18236</v>
      </c>
      <c r="E951" s="142"/>
      <c r="F951" s="142"/>
      <c r="G951" s="142"/>
      <c r="H951" s="142"/>
      <c r="I951" s="142"/>
      <c r="J951" s="142"/>
      <c r="K951" s="142"/>
      <c r="L951" s="142"/>
    </row>
    <row r="952" spans="1:12" s="143" customFormat="1" ht="46.5" customHeight="1" x14ac:dyDescent="0.25">
      <c r="A952" s="8" t="s">
        <v>2798</v>
      </c>
      <c r="B952" s="8" t="s">
        <v>18237</v>
      </c>
      <c r="C952" s="9" t="s">
        <v>18238</v>
      </c>
      <c r="D952" s="141" t="s">
        <v>18239</v>
      </c>
      <c r="E952" s="142"/>
      <c r="F952" s="142"/>
      <c r="G952" s="142"/>
      <c r="H952" s="142"/>
      <c r="I952" s="142"/>
      <c r="J952" s="142"/>
      <c r="K952" s="142"/>
      <c r="L952" s="142"/>
    </row>
    <row r="953" spans="1:12" s="143" customFormat="1" ht="46.5" customHeight="1" x14ac:dyDescent="0.25">
      <c r="A953" s="8" t="s">
        <v>2804</v>
      </c>
      <c r="B953" s="8" t="s">
        <v>18240</v>
      </c>
      <c r="C953" s="9" t="s">
        <v>18241</v>
      </c>
      <c r="D953" s="141" t="s">
        <v>18242</v>
      </c>
      <c r="E953" s="142"/>
      <c r="F953" s="142"/>
      <c r="G953" s="142"/>
      <c r="H953" s="142"/>
      <c r="I953" s="142"/>
      <c r="J953" s="142"/>
      <c r="K953" s="142"/>
      <c r="L953" s="142"/>
    </row>
    <row r="954" spans="1:12" s="143" customFormat="1" ht="46.5" customHeight="1" x14ac:dyDescent="0.25">
      <c r="A954" s="8" t="s">
        <v>2804</v>
      </c>
      <c r="B954" s="8" t="s">
        <v>18243</v>
      </c>
      <c r="C954" s="9" t="s">
        <v>18244</v>
      </c>
      <c r="D954" s="141" t="s">
        <v>18245</v>
      </c>
      <c r="E954" s="142"/>
      <c r="F954" s="142"/>
      <c r="G954" s="142"/>
      <c r="H954" s="142"/>
      <c r="I954" s="142"/>
      <c r="J954" s="142"/>
      <c r="K954" s="142"/>
      <c r="L954" s="142"/>
    </row>
    <row r="955" spans="1:12" s="143" customFormat="1" ht="46.5" customHeight="1" x14ac:dyDescent="0.25">
      <c r="A955" s="8" t="s">
        <v>2804</v>
      </c>
      <c r="B955" s="8" t="s">
        <v>18246</v>
      </c>
      <c r="C955" s="9" t="s">
        <v>18247</v>
      </c>
      <c r="D955" s="141" t="s">
        <v>18248</v>
      </c>
      <c r="E955" s="142"/>
      <c r="F955" s="142"/>
      <c r="G955" s="142"/>
      <c r="H955" s="142"/>
      <c r="I955" s="142"/>
      <c r="J955" s="142"/>
      <c r="K955" s="142"/>
      <c r="L955" s="142"/>
    </row>
    <row r="956" spans="1:12" s="143" customFormat="1" ht="46.5" customHeight="1" x14ac:dyDescent="0.25">
      <c r="A956" s="8" t="s">
        <v>2804</v>
      </c>
      <c r="B956" s="8" t="s">
        <v>18249</v>
      </c>
      <c r="C956" s="9" t="s">
        <v>18250</v>
      </c>
      <c r="D956" s="141" t="s">
        <v>18251</v>
      </c>
      <c r="E956" s="142"/>
      <c r="F956" s="142"/>
      <c r="G956" s="142"/>
      <c r="H956" s="142"/>
      <c r="I956" s="142"/>
      <c r="J956" s="142"/>
      <c r="K956" s="142"/>
      <c r="L956" s="142"/>
    </row>
    <row r="957" spans="1:12" s="143" customFormat="1" ht="46.5" customHeight="1" x14ac:dyDescent="0.25">
      <c r="A957" s="8" t="s">
        <v>2804</v>
      </c>
      <c r="B957" s="8" t="s">
        <v>18252</v>
      </c>
      <c r="C957" s="9" t="s">
        <v>18253</v>
      </c>
      <c r="D957" s="141" t="s">
        <v>18254</v>
      </c>
      <c r="E957" s="142"/>
      <c r="F957" s="142"/>
      <c r="G957" s="142"/>
      <c r="H957" s="142"/>
      <c r="I957" s="142"/>
      <c r="J957" s="142"/>
      <c r="K957" s="142"/>
      <c r="L957" s="142"/>
    </row>
    <row r="958" spans="1:12" s="143" customFormat="1" ht="46.5" customHeight="1" x14ac:dyDescent="0.25">
      <c r="A958" s="8" t="s">
        <v>2804</v>
      </c>
      <c r="B958" s="8" t="s">
        <v>18255</v>
      </c>
      <c r="C958" s="9" t="s">
        <v>18256</v>
      </c>
      <c r="D958" s="141" t="s">
        <v>18257</v>
      </c>
      <c r="E958" s="142"/>
      <c r="F958" s="142"/>
      <c r="G958" s="142"/>
      <c r="H958" s="142"/>
      <c r="I958" s="142"/>
      <c r="J958" s="142"/>
      <c r="K958" s="142"/>
      <c r="L958" s="142"/>
    </row>
    <row r="959" spans="1:12" s="143" customFormat="1" ht="46.5" customHeight="1" x14ac:dyDescent="0.25">
      <c r="A959" s="8" t="s">
        <v>2807</v>
      </c>
      <c r="B959" s="8" t="s">
        <v>18258</v>
      </c>
      <c r="C959" s="9" t="s">
        <v>18259</v>
      </c>
      <c r="D959" s="8" t="s">
        <v>15854</v>
      </c>
      <c r="E959" s="142"/>
      <c r="F959" s="142"/>
      <c r="G959" s="142"/>
      <c r="H959" s="142"/>
      <c r="I959" s="142"/>
      <c r="J959" s="142"/>
      <c r="K959" s="142"/>
      <c r="L959" s="142"/>
    </row>
    <row r="960" spans="1:12" s="143" customFormat="1" ht="46.5" customHeight="1" x14ac:dyDescent="0.25">
      <c r="A960" s="8" t="s">
        <v>2809</v>
      </c>
      <c r="B960" s="8" t="s">
        <v>18260</v>
      </c>
      <c r="C960" s="9" t="s">
        <v>18261</v>
      </c>
      <c r="D960" s="8" t="s">
        <v>15854</v>
      </c>
      <c r="E960" s="142"/>
      <c r="F960" s="142"/>
      <c r="G960" s="142"/>
      <c r="H960" s="142"/>
      <c r="I960" s="142"/>
      <c r="J960" s="142"/>
      <c r="K960" s="142"/>
      <c r="L960" s="142"/>
    </row>
    <row r="961" spans="1:12" s="143" customFormat="1" ht="46.5" customHeight="1" x14ac:dyDescent="0.25">
      <c r="A961" s="8" t="s">
        <v>2809</v>
      </c>
      <c r="B961" s="8" t="s">
        <v>18262</v>
      </c>
      <c r="C961" s="9" t="s">
        <v>18263</v>
      </c>
      <c r="D961" s="8" t="s">
        <v>15854</v>
      </c>
      <c r="E961" s="142"/>
      <c r="F961" s="142"/>
      <c r="G961" s="142"/>
      <c r="H961" s="142"/>
      <c r="I961" s="142"/>
      <c r="J961" s="142"/>
      <c r="K961" s="142"/>
      <c r="L961" s="142"/>
    </row>
    <row r="962" spans="1:12" s="143" customFormat="1" ht="46.5" customHeight="1" x14ac:dyDescent="0.25">
      <c r="A962" s="8" t="s">
        <v>5775</v>
      </c>
      <c r="B962" s="8" t="s">
        <v>18264</v>
      </c>
      <c r="C962" s="9" t="s">
        <v>18265</v>
      </c>
      <c r="D962" s="141" t="s">
        <v>18266</v>
      </c>
      <c r="E962" s="142"/>
      <c r="F962" s="142"/>
      <c r="G962" s="142"/>
      <c r="H962" s="142"/>
      <c r="I962" s="142"/>
      <c r="J962" s="142"/>
      <c r="K962" s="142"/>
      <c r="L962" s="142"/>
    </row>
    <row r="963" spans="1:12" s="44" customFormat="1" ht="46.5" customHeight="1" x14ac:dyDescent="0.25">
      <c r="A963" s="8" t="s">
        <v>5775</v>
      </c>
      <c r="B963" s="8" t="s">
        <v>18267</v>
      </c>
      <c r="C963" s="9" t="s">
        <v>18268</v>
      </c>
      <c r="D963" s="141" t="s">
        <v>18269</v>
      </c>
      <c r="E963" s="142"/>
      <c r="F963" s="142"/>
      <c r="G963" s="142"/>
      <c r="H963" s="142"/>
      <c r="I963" s="142"/>
      <c r="J963" s="142"/>
      <c r="K963" s="142"/>
      <c r="L963" s="142"/>
    </row>
    <row r="964" spans="1:12" s="44" customFormat="1" ht="46.5" customHeight="1" x14ac:dyDescent="0.25">
      <c r="A964" s="8" t="s">
        <v>5775</v>
      </c>
      <c r="B964" s="8" t="s">
        <v>18270</v>
      </c>
      <c r="C964" s="9" t="s">
        <v>18271</v>
      </c>
      <c r="D964" s="141" t="s">
        <v>18272</v>
      </c>
      <c r="E964" s="142"/>
      <c r="F964" s="142"/>
      <c r="G964" s="142"/>
      <c r="H964" s="142"/>
      <c r="I964" s="142"/>
      <c r="J964" s="142"/>
      <c r="K964" s="142"/>
      <c r="L964" s="142"/>
    </row>
    <row r="965" spans="1:12" s="147" customFormat="1" ht="46.5" customHeight="1" x14ac:dyDescent="0.2">
      <c r="A965" s="8" t="s">
        <v>5775</v>
      </c>
      <c r="B965" s="8" t="s">
        <v>18273</v>
      </c>
      <c r="C965" s="9" t="s">
        <v>18274</v>
      </c>
      <c r="D965" s="141" t="s">
        <v>18275</v>
      </c>
      <c r="E965" s="142"/>
      <c r="F965" s="142"/>
      <c r="G965" s="142"/>
      <c r="H965" s="142"/>
      <c r="I965" s="142"/>
      <c r="J965" s="142"/>
      <c r="K965" s="142"/>
      <c r="L965" s="142"/>
    </row>
    <row r="966" spans="1:12" s="147" customFormat="1" ht="46.5" customHeight="1" x14ac:dyDescent="0.2">
      <c r="A966" s="8" t="s">
        <v>5775</v>
      </c>
      <c r="B966" s="8" t="s">
        <v>18276</v>
      </c>
      <c r="C966" s="9" t="s">
        <v>18277</v>
      </c>
      <c r="D966" s="141" t="s">
        <v>18278</v>
      </c>
      <c r="E966" s="142"/>
      <c r="F966" s="142"/>
      <c r="G966" s="142"/>
      <c r="H966" s="142"/>
      <c r="I966" s="142"/>
      <c r="J966" s="142"/>
      <c r="K966" s="142"/>
      <c r="L966" s="142"/>
    </row>
    <row r="967" spans="1:12" s="147" customFormat="1" ht="46.5" customHeight="1" x14ac:dyDescent="0.2">
      <c r="A967" s="8" t="s">
        <v>5775</v>
      </c>
      <c r="B967" s="8" t="s">
        <v>18279</v>
      </c>
      <c r="C967" s="9" t="s">
        <v>18280</v>
      </c>
      <c r="D967" s="141" t="s">
        <v>18281</v>
      </c>
      <c r="E967" s="142"/>
      <c r="F967" s="142"/>
      <c r="G967" s="142"/>
      <c r="H967" s="142"/>
      <c r="I967" s="142"/>
      <c r="J967" s="142"/>
      <c r="K967" s="142"/>
      <c r="L967" s="142"/>
    </row>
    <row r="968" spans="1:12" s="147" customFormat="1" ht="46.5" customHeight="1" x14ac:dyDescent="0.2">
      <c r="A968" s="8" t="s">
        <v>5776</v>
      </c>
      <c r="B968" s="8" t="s">
        <v>18282</v>
      </c>
      <c r="C968" s="9" t="s">
        <v>18283</v>
      </c>
      <c r="D968" s="141" t="s">
        <v>18284</v>
      </c>
      <c r="E968" s="142"/>
      <c r="F968" s="142"/>
      <c r="G968" s="142"/>
      <c r="H968" s="142"/>
      <c r="I968" s="142"/>
      <c r="J968" s="142"/>
      <c r="K968" s="142"/>
      <c r="L968" s="142"/>
    </row>
    <row r="969" spans="1:12" s="147" customFormat="1" ht="46.5" customHeight="1" x14ac:dyDescent="0.2">
      <c r="A969" s="8" t="s">
        <v>5776</v>
      </c>
      <c r="B969" s="8" t="s">
        <v>18285</v>
      </c>
      <c r="C969" s="9" t="s">
        <v>18286</v>
      </c>
      <c r="D969" s="141" t="s">
        <v>18287</v>
      </c>
      <c r="E969" s="142"/>
      <c r="F969" s="142"/>
      <c r="G969" s="142"/>
      <c r="H969" s="142"/>
      <c r="I969" s="142"/>
      <c r="J969" s="142"/>
      <c r="K969" s="142"/>
      <c r="L969" s="142"/>
    </row>
    <row r="970" spans="1:12" s="147" customFormat="1" ht="46.5" customHeight="1" x14ac:dyDescent="0.2">
      <c r="A970" s="8" t="s">
        <v>5776</v>
      </c>
      <c r="B970" s="8" t="s">
        <v>18288</v>
      </c>
      <c r="C970" s="9" t="s">
        <v>18289</v>
      </c>
      <c r="D970" s="141" t="s">
        <v>18290</v>
      </c>
      <c r="E970" s="142"/>
      <c r="F970" s="142"/>
      <c r="G970" s="142"/>
      <c r="H970" s="142"/>
      <c r="I970" s="142"/>
      <c r="J970" s="142"/>
      <c r="K970" s="142"/>
      <c r="L970" s="142"/>
    </row>
    <row r="971" spans="1:12" s="147" customFormat="1" ht="46.5" customHeight="1" x14ac:dyDescent="0.2">
      <c r="A971" s="8" t="s">
        <v>5776</v>
      </c>
      <c r="B971" s="8" t="s">
        <v>18291</v>
      </c>
      <c r="C971" s="9" t="s">
        <v>18292</v>
      </c>
      <c r="D971" s="141" t="s">
        <v>18293</v>
      </c>
      <c r="E971" s="142"/>
      <c r="F971" s="142"/>
      <c r="G971" s="142"/>
      <c r="H971" s="142"/>
      <c r="I971" s="142"/>
      <c r="J971" s="142"/>
      <c r="K971" s="142"/>
      <c r="L971" s="142"/>
    </row>
    <row r="972" spans="1:12" s="147" customFormat="1" ht="46.5" customHeight="1" x14ac:dyDescent="0.2">
      <c r="A972" s="8" t="s">
        <v>5777</v>
      </c>
      <c r="B972" s="8" t="s">
        <v>18294</v>
      </c>
      <c r="C972" s="9" t="s">
        <v>18295</v>
      </c>
      <c r="D972" s="141" t="s">
        <v>18296</v>
      </c>
      <c r="E972" s="142"/>
      <c r="F972" s="142"/>
      <c r="G972" s="142"/>
      <c r="H972" s="142"/>
      <c r="I972" s="142"/>
      <c r="J972" s="142"/>
      <c r="K972" s="142"/>
      <c r="L972" s="142"/>
    </row>
    <row r="973" spans="1:12" s="147" customFormat="1" ht="46.5" customHeight="1" x14ac:dyDescent="0.2">
      <c r="A973" s="8" t="s">
        <v>5777</v>
      </c>
      <c r="B973" s="8" t="s">
        <v>18297</v>
      </c>
      <c r="C973" s="9" t="s">
        <v>18298</v>
      </c>
      <c r="D973" s="141" t="s">
        <v>18299</v>
      </c>
      <c r="E973" s="142"/>
      <c r="F973" s="142"/>
      <c r="G973" s="142"/>
      <c r="H973" s="142"/>
      <c r="I973" s="142"/>
      <c r="J973" s="142"/>
      <c r="K973" s="142"/>
      <c r="L973" s="142"/>
    </row>
    <row r="974" spans="1:12" s="147" customFormat="1" ht="46.5" customHeight="1" x14ac:dyDescent="0.2">
      <c r="A974" s="8" t="s">
        <v>5777</v>
      </c>
      <c r="B974" s="8" t="s">
        <v>18300</v>
      </c>
      <c r="C974" s="9" t="s">
        <v>18301</v>
      </c>
      <c r="D974" s="141" t="s">
        <v>18302</v>
      </c>
      <c r="E974" s="142"/>
      <c r="F974" s="142"/>
      <c r="G974" s="142"/>
      <c r="H974" s="142"/>
      <c r="I974" s="142"/>
      <c r="J974" s="142"/>
      <c r="K974" s="142"/>
      <c r="L974" s="142"/>
    </row>
    <row r="975" spans="1:12" s="147" customFormat="1" ht="46.5" customHeight="1" x14ac:dyDescent="0.2">
      <c r="A975" s="8" t="s">
        <v>5777</v>
      </c>
      <c r="B975" s="8" t="s">
        <v>18303</v>
      </c>
      <c r="C975" s="9" t="s">
        <v>18304</v>
      </c>
      <c r="D975" s="141" t="s">
        <v>18305</v>
      </c>
      <c r="E975" s="142"/>
      <c r="F975" s="142"/>
      <c r="G975" s="142"/>
      <c r="H975" s="142"/>
      <c r="I975" s="142"/>
      <c r="J975" s="142"/>
      <c r="K975" s="142"/>
      <c r="L975" s="142"/>
    </row>
    <row r="976" spans="1:12" s="147" customFormat="1" ht="46.5" customHeight="1" x14ac:dyDescent="0.2">
      <c r="A976" s="8" t="s">
        <v>5777</v>
      </c>
      <c r="B976" s="8" t="s">
        <v>18306</v>
      </c>
      <c r="C976" s="9" t="s">
        <v>18307</v>
      </c>
      <c r="D976" s="141" t="s">
        <v>18308</v>
      </c>
      <c r="E976" s="142"/>
      <c r="F976" s="142"/>
      <c r="G976" s="142"/>
      <c r="H976" s="142"/>
      <c r="I976" s="142"/>
      <c r="J976" s="142"/>
      <c r="K976" s="142"/>
      <c r="L976" s="142"/>
    </row>
    <row r="977" spans="1:12" s="147" customFormat="1" ht="46.5" customHeight="1" x14ac:dyDescent="0.2">
      <c r="A977" s="8" t="s">
        <v>5777</v>
      </c>
      <c r="B977" s="8" t="s">
        <v>18309</v>
      </c>
      <c r="C977" s="9" t="s">
        <v>18310</v>
      </c>
      <c r="D977" s="141" t="s">
        <v>18311</v>
      </c>
      <c r="E977" s="142"/>
      <c r="F977" s="142"/>
      <c r="G977" s="142"/>
      <c r="H977" s="142"/>
      <c r="I977" s="142"/>
      <c r="J977" s="142"/>
      <c r="K977" s="142"/>
      <c r="L977" s="142"/>
    </row>
    <row r="978" spans="1:12" s="147" customFormat="1" ht="46.5" customHeight="1" x14ac:dyDescent="0.2">
      <c r="A978" s="8" t="s">
        <v>5778</v>
      </c>
      <c r="B978" s="8" t="s">
        <v>18312</v>
      </c>
      <c r="C978" s="9" t="s">
        <v>18313</v>
      </c>
      <c r="D978" s="141" t="s">
        <v>18314</v>
      </c>
      <c r="E978" s="142"/>
      <c r="F978" s="142"/>
      <c r="G978" s="142"/>
      <c r="H978" s="142"/>
      <c r="I978" s="142"/>
      <c r="J978" s="142"/>
      <c r="K978" s="142"/>
      <c r="L978" s="142"/>
    </row>
    <row r="979" spans="1:12" s="147" customFormat="1" ht="46.5" customHeight="1" x14ac:dyDescent="0.2">
      <c r="A979" s="8" t="s">
        <v>5778</v>
      </c>
      <c r="B979" s="8" t="s">
        <v>18315</v>
      </c>
      <c r="C979" s="9" t="s">
        <v>18316</v>
      </c>
      <c r="D979" s="141" t="s">
        <v>18317</v>
      </c>
      <c r="E979" s="142"/>
      <c r="F979" s="142"/>
      <c r="G979" s="142"/>
      <c r="H979" s="142"/>
      <c r="I979" s="142"/>
      <c r="J979" s="142"/>
      <c r="K979" s="142"/>
      <c r="L979" s="142"/>
    </row>
    <row r="980" spans="1:12" s="147" customFormat="1" ht="46.5" customHeight="1" x14ac:dyDescent="0.2">
      <c r="A980" s="8" t="s">
        <v>5778</v>
      </c>
      <c r="B980" s="8" t="s">
        <v>18318</v>
      </c>
      <c r="C980" s="9" t="s">
        <v>18319</v>
      </c>
      <c r="D980" s="141" t="s">
        <v>18320</v>
      </c>
      <c r="E980" s="142"/>
      <c r="F980" s="142"/>
      <c r="G980" s="142"/>
      <c r="H980" s="142"/>
      <c r="I980" s="142"/>
      <c r="J980" s="142"/>
      <c r="K980" s="142"/>
      <c r="L980" s="142"/>
    </row>
    <row r="981" spans="1:12" s="43" customFormat="1" ht="46.5" customHeight="1" x14ac:dyDescent="0.25">
      <c r="A981" s="8" t="s">
        <v>5779</v>
      </c>
      <c r="B981" s="8" t="s">
        <v>18321</v>
      </c>
      <c r="C981" s="9" t="s">
        <v>18322</v>
      </c>
      <c r="D981" s="141" t="s">
        <v>18323</v>
      </c>
      <c r="E981" s="142"/>
      <c r="F981" s="142"/>
      <c r="G981" s="142"/>
      <c r="H981" s="142"/>
      <c r="I981" s="142"/>
      <c r="J981" s="142"/>
      <c r="K981" s="142"/>
      <c r="L981" s="142"/>
    </row>
    <row r="982" spans="1:12" s="147" customFormat="1" ht="46.5" customHeight="1" x14ac:dyDescent="0.2">
      <c r="A982" s="8" t="s">
        <v>5779</v>
      </c>
      <c r="B982" s="8" t="s">
        <v>18324</v>
      </c>
      <c r="C982" s="9" t="s">
        <v>18325</v>
      </c>
      <c r="D982" s="141" t="s">
        <v>18326</v>
      </c>
      <c r="E982" s="142"/>
      <c r="F982" s="142"/>
      <c r="G982" s="142"/>
      <c r="H982" s="142"/>
      <c r="I982" s="142"/>
      <c r="J982" s="142"/>
      <c r="K982" s="142"/>
      <c r="L982" s="142"/>
    </row>
    <row r="983" spans="1:12" s="147" customFormat="1" ht="46.5" customHeight="1" x14ac:dyDescent="0.2">
      <c r="A983" s="8" t="s">
        <v>6466</v>
      </c>
      <c r="B983" s="8" t="s">
        <v>18327</v>
      </c>
      <c r="C983" s="9" t="s">
        <v>18328</v>
      </c>
      <c r="D983" s="8" t="s">
        <v>15854</v>
      </c>
      <c r="E983" s="142"/>
      <c r="F983" s="142"/>
      <c r="G983" s="142"/>
      <c r="H983" s="142"/>
      <c r="I983" s="142"/>
      <c r="J983" s="142"/>
      <c r="K983" s="142"/>
      <c r="L983" s="142"/>
    </row>
    <row r="984" spans="1:12" s="147" customFormat="1" ht="46.5" customHeight="1" x14ac:dyDescent="0.2">
      <c r="A984" s="8" t="s">
        <v>6466</v>
      </c>
      <c r="B984" s="8" t="s">
        <v>18329</v>
      </c>
      <c r="C984" s="9" t="s">
        <v>18330</v>
      </c>
      <c r="D984" s="8" t="s">
        <v>15854</v>
      </c>
      <c r="E984" s="142"/>
      <c r="F984" s="142"/>
      <c r="G984" s="142"/>
      <c r="H984" s="142"/>
      <c r="I984" s="142"/>
      <c r="J984" s="142"/>
      <c r="K984" s="142"/>
      <c r="L984" s="142"/>
    </row>
    <row r="985" spans="1:12" s="147" customFormat="1" ht="46.5" customHeight="1" x14ac:dyDescent="0.2">
      <c r="A985" s="8" t="s">
        <v>8963</v>
      </c>
      <c r="B985" s="8" t="s">
        <v>18331</v>
      </c>
      <c r="C985" s="9" t="s">
        <v>18332</v>
      </c>
      <c r="D985" s="141" t="s">
        <v>18333</v>
      </c>
      <c r="E985" s="142"/>
      <c r="F985" s="142"/>
      <c r="G985" s="142"/>
      <c r="H985" s="142"/>
      <c r="I985" s="142"/>
      <c r="J985" s="142"/>
      <c r="K985" s="142"/>
      <c r="L985" s="142"/>
    </row>
    <row r="986" spans="1:12" s="147" customFormat="1" ht="46.5" customHeight="1" x14ac:dyDescent="0.2">
      <c r="A986" s="8" t="s">
        <v>8963</v>
      </c>
      <c r="B986" s="8" t="s">
        <v>18334</v>
      </c>
      <c r="C986" s="9" t="s">
        <v>18335</v>
      </c>
      <c r="D986" s="141" t="s">
        <v>18336</v>
      </c>
      <c r="E986" s="142"/>
      <c r="F986" s="142"/>
      <c r="G986" s="142"/>
      <c r="H986" s="142"/>
      <c r="I986" s="142"/>
      <c r="J986" s="142"/>
      <c r="K986" s="142"/>
      <c r="L986" s="142"/>
    </row>
    <row r="987" spans="1:12" s="43" customFormat="1" ht="46.5" customHeight="1" x14ac:dyDescent="0.25">
      <c r="A987" s="8" t="s">
        <v>208</v>
      </c>
      <c r="B987" s="8" t="s">
        <v>18337</v>
      </c>
      <c r="C987" s="9" t="s">
        <v>18338</v>
      </c>
      <c r="D987" s="141" t="s">
        <v>18339</v>
      </c>
      <c r="E987" s="142"/>
      <c r="F987" s="142"/>
      <c r="G987" s="142"/>
      <c r="H987" s="142"/>
      <c r="I987" s="142"/>
      <c r="J987" s="142"/>
      <c r="K987" s="142"/>
      <c r="L987" s="142"/>
    </row>
    <row r="988" spans="1:12" s="147" customFormat="1" ht="46.5" customHeight="1" x14ac:dyDescent="0.2">
      <c r="A988" s="8" t="s">
        <v>208</v>
      </c>
      <c r="B988" s="8" t="s">
        <v>18340</v>
      </c>
      <c r="C988" s="9" t="s">
        <v>18341</v>
      </c>
      <c r="D988" s="141" t="s">
        <v>18342</v>
      </c>
      <c r="E988" s="142"/>
      <c r="F988" s="142"/>
      <c r="G988" s="142"/>
      <c r="H988" s="142"/>
      <c r="I988" s="142"/>
      <c r="J988" s="142"/>
      <c r="K988" s="142"/>
      <c r="L988" s="142"/>
    </row>
    <row r="989" spans="1:12" s="147" customFormat="1" ht="46.5" customHeight="1" x14ac:dyDescent="0.2">
      <c r="A989" s="8" t="s">
        <v>208</v>
      </c>
      <c r="B989" s="8" t="s">
        <v>18343</v>
      </c>
      <c r="C989" s="9" t="s">
        <v>18344</v>
      </c>
      <c r="D989" s="146" t="s">
        <v>18345</v>
      </c>
      <c r="E989" s="142"/>
      <c r="F989" s="142"/>
      <c r="G989" s="142"/>
      <c r="H989" s="142"/>
      <c r="I989" s="142"/>
      <c r="J989" s="142"/>
      <c r="K989" s="142"/>
      <c r="L989" s="142"/>
    </row>
    <row r="990" spans="1:12" s="147" customFormat="1" ht="46.5" customHeight="1" x14ac:dyDescent="0.2">
      <c r="A990" s="8" t="s">
        <v>208</v>
      </c>
      <c r="B990" s="8" t="s">
        <v>18346</v>
      </c>
      <c r="C990" s="9" t="s">
        <v>18347</v>
      </c>
      <c r="D990" s="141" t="s">
        <v>18348</v>
      </c>
      <c r="E990" s="142"/>
      <c r="F990" s="142"/>
      <c r="G990" s="142"/>
      <c r="H990" s="142"/>
      <c r="I990" s="142"/>
      <c r="J990" s="142"/>
      <c r="K990" s="142"/>
      <c r="L990" s="142"/>
    </row>
    <row r="991" spans="1:12" s="147" customFormat="1" ht="46.5" customHeight="1" x14ac:dyDescent="0.2">
      <c r="A991" s="8" t="s">
        <v>208</v>
      </c>
      <c r="B991" s="8" t="s">
        <v>18349</v>
      </c>
      <c r="C991" s="9" t="s">
        <v>18350</v>
      </c>
      <c r="D991" s="141" t="s">
        <v>18351</v>
      </c>
      <c r="E991" s="142"/>
      <c r="F991" s="142"/>
      <c r="G991" s="142"/>
      <c r="H991" s="142"/>
      <c r="I991" s="142"/>
      <c r="J991" s="142"/>
      <c r="K991" s="142"/>
      <c r="L991" s="142"/>
    </row>
    <row r="992" spans="1:12" s="147" customFormat="1" ht="46.5" customHeight="1" x14ac:dyDescent="0.2">
      <c r="A992" s="8" t="s">
        <v>208</v>
      </c>
      <c r="B992" s="8" t="s">
        <v>18352</v>
      </c>
      <c r="C992" s="9" t="s">
        <v>18353</v>
      </c>
      <c r="D992" s="141" t="s">
        <v>18354</v>
      </c>
      <c r="E992" s="142"/>
      <c r="F992" s="142"/>
      <c r="G992" s="142"/>
      <c r="H992" s="142"/>
      <c r="I992" s="142"/>
      <c r="J992" s="142"/>
      <c r="K992" s="142"/>
      <c r="L992" s="142"/>
    </row>
    <row r="993" spans="1:12" s="147" customFormat="1" ht="46.5" customHeight="1" x14ac:dyDescent="0.2">
      <c r="A993" s="8" t="s">
        <v>208</v>
      </c>
      <c r="B993" s="8" t="s">
        <v>18355</v>
      </c>
      <c r="C993" s="9" t="s">
        <v>18356</v>
      </c>
      <c r="D993" s="141" t="s">
        <v>18357</v>
      </c>
      <c r="E993" s="142"/>
      <c r="F993" s="142"/>
      <c r="G993" s="142"/>
      <c r="H993" s="142"/>
      <c r="I993" s="142"/>
      <c r="J993" s="142"/>
      <c r="K993" s="142"/>
      <c r="L993" s="142"/>
    </row>
    <row r="994" spans="1:12" s="147" customFormat="1" ht="46.5" customHeight="1" x14ac:dyDescent="0.2">
      <c r="A994" s="8" t="s">
        <v>208</v>
      </c>
      <c r="B994" s="8" t="s">
        <v>18358</v>
      </c>
      <c r="C994" s="9" t="s">
        <v>18359</v>
      </c>
      <c r="D994" s="141" t="s">
        <v>18360</v>
      </c>
      <c r="E994" s="142"/>
      <c r="F994" s="142"/>
      <c r="G994" s="142"/>
      <c r="H994" s="142"/>
      <c r="I994" s="142"/>
      <c r="J994" s="142"/>
      <c r="K994" s="142"/>
      <c r="L994" s="142"/>
    </row>
    <row r="995" spans="1:12" s="147" customFormat="1" ht="46.5" customHeight="1" x14ac:dyDescent="0.2">
      <c r="A995" s="8" t="s">
        <v>208</v>
      </c>
      <c r="B995" s="8" t="s">
        <v>18361</v>
      </c>
      <c r="C995" s="9" t="s">
        <v>18362</v>
      </c>
      <c r="D995" s="141" t="s">
        <v>18363</v>
      </c>
      <c r="E995" s="142"/>
      <c r="F995" s="142"/>
      <c r="G995" s="142"/>
      <c r="H995" s="142"/>
      <c r="I995" s="142"/>
      <c r="J995" s="142"/>
      <c r="K995" s="142"/>
      <c r="L995" s="142"/>
    </row>
    <row r="996" spans="1:12" s="147" customFormat="1" ht="46.5" customHeight="1" x14ac:dyDescent="0.2">
      <c r="A996" s="8" t="s">
        <v>2561</v>
      </c>
      <c r="B996" s="8" t="s">
        <v>18364</v>
      </c>
      <c r="C996" s="9" t="s">
        <v>18365</v>
      </c>
      <c r="D996" s="141" t="s">
        <v>18366</v>
      </c>
      <c r="E996" s="142"/>
      <c r="F996" s="142"/>
      <c r="G996" s="142"/>
      <c r="H996" s="142"/>
      <c r="I996" s="142"/>
      <c r="J996" s="142"/>
      <c r="K996" s="142"/>
      <c r="L996" s="142"/>
    </row>
    <row r="997" spans="1:12" s="147" customFormat="1" ht="46.5" customHeight="1" x14ac:dyDescent="0.2">
      <c r="A997" s="8" t="s">
        <v>2561</v>
      </c>
      <c r="B997" s="8" t="s">
        <v>18367</v>
      </c>
      <c r="C997" s="9" t="s">
        <v>18368</v>
      </c>
      <c r="D997" s="141" t="s">
        <v>18369</v>
      </c>
      <c r="E997" s="142"/>
      <c r="F997" s="142"/>
      <c r="G997" s="142"/>
      <c r="H997" s="142"/>
      <c r="I997" s="142"/>
      <c r="J997" s="142"/>
      <c r="K997" s="142"/>
      <c r="L997" s="142"/>
    </row>
    <row r="998" spans="1:12" s="147" customFormat="1" ht="46.5" customHeight="1" x14ac:dyDescent="0.2">
      <c r="A998" s="8" t="s">
        <v>2561</v>
      </c>
      <c r="B998" s="8" t="s">
        <v>18370</v>
      </c>
      <c r="C998" s="9" t="s">
        <v>18371</v>
      </c>
      <c r="D998" s="141" t="s">
        <v>18372</v>
      </c>
      <c r="E998" s="142"/>
      <c r="F998" s="142"/>
      <c r="G998" s="142"/>
      <c r="H998" s="142"/>
      <c r="I998" s="142"/>
      <c r="J998" s="142"/>
      <c r="K998" s="142"/>
      <c r="L998" s="142"/>
    </row>
    <row r="999" spans="1:12" s="147" customFormat="1" ht="46.5" customHeight="1" x14ac:dyDescent="0.2">
      <c r="A999" s="8" t="s">
        <v>2561</v>
      </c>
      <c r="B999" s="8" t="s">
        <v>18373</v>
      </c>
      <c r="C999" s="9" t="s">
        <v>18374</v>
      </c>
      <c r="D999" s="141" t="s">
        <v>18375</v>
      </c>
      <c r="E999" s="142"/>
      <c r="F999" s="142"/>
      <c r="G999" s="142"/>
      <c r="H999" s="142"/>
      <c r="I999" s="142"/>
      <c r="J999" s="142"/>
      <c r="K999" s="142"/>
      <c r="L999" s="142"/>
    </row>
    <row r="1000" spans="1:12" s="147" customFormat="1" ht="46.5" customHeight="1" x14ac:dyDescent="0.2">
      <c r="A1000" s="8" t="s">
        <v>2561</v>
      </c>
      <c r="B1000" s="8" t="s">
        <v>18376</v>
      </c>
      <c r="C1000" s="9" t="s">
        <v>18377</v>
      </c>
      <c r="D1000" s="141" t="s">
        <v>18378</v>
      </c>
      <c r="E1000" s="142"/>
      <c r="F1000" s="142"/>
      <c r="G1000" s="142"/>
      <c r="H1000" s="142"/>
      <c r="I1000" s="142"/>
      <c r="J1000" s="142"/>
      <c r="K1000" s="142"/>
      <c r="L1000" s="142"/>
    </row>
    <row r="1001" spans="1:12" s="147" customFormat="1" ht="46.5" customHeight="1" x14ac:dyDescent="0.2">
      <c r="A1001" s="8" t="s">
        <v>2561</v>
      </c>
      <c r="B1001" s="8" t="s">
        <v>18379</v>
      </c>
      <c r="C1001" s="9" t="s">
        <v>18380</v>
      </c>
      <c r="D1001" s="146" t="s">
        <v>18381</v>
      </c>
      <c r="E1001" s="142"/>
      <c r="F1001" s="142"/>
      <c r="G1001" s="142"/>
      <c r="H1001" s="142"/>
      <c r="I1001" s="142"/>
      <c r="J1001" s="142"/>
      <c r="K1001" s="142"/>
      <c r="L1001" s="142"/>
    </row>
    <row r="1002" spans="1:12" s="147" customFormat="1" ht="46.5" customHeight="1" x14ac:dyDescent="0.2">
      <c r="A1002" s="8" t="s">
        <v>5787</v>
      </c>
      <c r="B1002" s="8" t="s">
        <v>18382</v>
      </c>
      <c r="C1002" s="9" t="s">
        <v>18383</v>
      </c>
      <c r="D1002" s="141" t="s">
        <v>18384</v>
      </c>
      <c r="E1002" s="142"/>
      <c r="F1002" s="142"/>
      <c r="G1002" s="142"/>
      <c r="H1002" s="142"/>
      <c r="I1002" s="142"/>
      <c r="J1002" s="142"/>
      <c r="K1002" s="142"/>
      <c r="L1002" s="142"/>
    </row>
    <row r="1003" spans="1:12" s="147" customFormat="1" ht="46.5" customHeight="1" x14ac:dyDescent="0.2">
      <c r="A1003" s="8" t="s">
        <v>5787</v>
      </c>
      <c r="B1003" s="8" t="s">
        <v>18385</v>
      </c>
      <c r="C1003" s="9" t="s">
        <v>18386</v>
      </c>
      <c r="D1003" s="141" t="s">
        <v>18387</v>
      </c>
      <c r="E1003" s="142"/>
      <c r="F1003" s="142"/>
      <c r="G1003" s="142"/>
      <c r="H1003" s="142"/>
      <c r="I1003" s="142"/>
      <c r="J1003" s="142"/>
      <c r="K1003" s="142"/>
      <c r="L1003" s="142"/>
    </row>
    <row r="1004" spans="1:12" s="147" customFormat="1" ht="46.5" customHeight="1" x14ac:dyDescent="0.2">
      <c r="A1004" s="8" t="s">
        <v>5788</v>
      </c>
      <c r="B1004" s="8" t="s">
        <v>18388</v>
      </c>
      <c r="C1004" s="9" t="s">
        <v>18389</v>
      </c>
      <c r="D1004" s="141" t="s">
        <v>18390</v>
      </c>
      <c r="E1004" s="142"/>
      <c r="F1004" s="142"/>
      <c r="G1004" s="142"/>
      <c r="H1004" s="142"/>
      <c r="I1004" s="142"/>
      <c r="J1004" s="142"/>
      <c r="K1004" s="142"/>
      <c r="L1004" s="142"/>
    </row>
    <row r="1005" spans="1:12" s="147" customFormat="1" ht="46.5" customHeight="1" x14ac:dyDescent="0.2">
      <c r="A1005" s="8" t="s">
        <v>5788</v>
      </c>
      <c r="B1005" s="8" t="s">
        <v>18391</v>
      </c>
      <c r="C1005" s="9" t="s">
        <v>18392</v>
      </c>
      <c r="D1005" s="146" t="s">
        <v>18393</v>
      </c>
      <c r="E1005" s="142"/>
      <c r="F1005" s="142"/>
      <c r="G1005" s="142"/>
      <c r="H1005" s="142"/>
      <c r="I1005" s="142"/>
      <c r="J1005" s="142"/>
      <c r="K1005" s="142"/>
      <c r="L1005" s="142"/>
    </row>
    <row r="1006" spans="1:12" s="147" customFormat="1" ht="46.5" customHeight="1" x14ac:dyDescent="0.2">
      <c r="A1006" s="8" t="s">
        <v>5788</v>
      </c>
      <c r="B1006" s="8" t="s">
        <v>18394</v>
      </c>
      <c r="C1006" s="9" t="s">
        <v>18395</v>
      </c>
      <c r="D1006" s="141" t="s">
        <v>18396</v>
      </c>
      <c r="E1006" s="142"/>
      <c r="F1006" s="142"/>
      <c r="G1006" s="142"/>
      <c r="H1006" s="142"/>
      <c r="I1006" s="142"/>
      <c r="J1006" s="142"/>
      <c r="K1006" s="142"/>
      <c r="L1006" s="142"/>
    </row>
    <row r="1007" spans="1:12" s="147" customFormat="1" ht="46.5" customHeight="1" x14ac:dyDescent="0.2">
      <c r="A1007" s="8" t="s">
        <v>5789</v>
      </c>
      <c r="B1007" s="8" t="s">
        <v>18397</v>
      </c>
      <c r="C1007" s="9" t="s">
        <v>18398</v>
      </c>
      <c r="D1007" s="141" t="s">
        <v>18399</v>
      </c>
      <c r="E1007" s="142"/>
      <c r="F1007" s="142"/>
      <c r="G1007" s="142"/>
      <c r="H1007" s="142"/>
      <c r="I1007" s="142"/>
      <c r="J1007" s="142"/>
      <c r="K1007" s="142"/>
      <c r="L1007" s="142"/>
    </row>
    <row r="1008" spans="1:12" s="147" customFormat="1" ht="46.5" customHeight="1" x14ac:dyDescent="0.2">
      <c r="A1008" s="8" t="s">
        <v>5790</v>
      </c>
      <c r="B1008" s="8" t="s">
        <v>18400</v>
      </c>
      <c r="C1008" s="9" t="s">
        <v>18401</v>
      </c>
      <c r="D1008" s="146" t="s">
        <v>18402</v>
      </c>
      <c r="E1008" s="142"/>
      <c r="F1008" s="142"/>
      <c r="G1008" s="142"/>
      <c r="H1008" s="142"/>
      <c r="I1008" s="142"/>
      <c r="J1008" s="142"/>
      <c r="K1008" s="142"/>
      <c r="L1008" s="142"/>
    </row>
    <row r="1009" spans="1:12" s="147" customFormat="1" ht="46.5" customHeight="1" x14ac:dyDescent="0.2">
      <c r="A1009" s="8" t="s">
        <v>5986</v>
      </c>
      <c r="B1009" s="8" t="s">
        <v>18403</v>
      </c>
      <c r="C1009" s="9" t="s">
        <v>18404</v>
      </c>
      <c r="D1009" s="141" t="s">
        <v>18405</v>
      </c>
      <c r="E1009" s="142"/>
      <c r="F1009" s="142"/>
      <c r="G1009" s="142"/>
      <c r="H1009" s="142"/>
      <c r="I1009" s="142"/>
      <c r="J1009" s="142"/>
      <c r="K1009" s="142"/>
      <c r="L1009" s="142"/>
    </row>
    <row r="1010" spans="1:12" s="147" customFormat="1" ht="46.5" customHeight="1" x14ac:dyDescent="0.2">
      <c r="A1010" s="8" t="s">
        <v>5986</v>
      </c>
      <c r="B1010" s="8" t="s">
        <v>18406</v>
      </c>
      <c r="C1010" s="9" t="s">
        <v>18407</v>
      </c>
      <c r="D1010" s="141" t="s">
        <v>18408</v>
      </c>
      <c r="E1010" s="142"/>
      <c r="F1010" s="142"/>
      <c r="G1010" s="142"/>
      <c r="H1010" s="142"/>
      <c r="I1010" s="142"/>
      <c r="J1010" s="142"/>
      <c r="K1010" s="142"/>
      <c r="L1010" s="142"/>
    </row>
    <row r="1011" spans="1:12" s="147" customFormat="1" ht="46.5" customHeight="1" x14ac:dyDescent="0.2">
      <c r="A1011" s="8" t="s">
        <v>5986</v>
      </c>
      <c r="B1011" s="8" t="s">
        <v>18409</v>
      </c>
      <c r="C1011" s="9" t="s">
        <v>18410</v>
      </c>
      <c r="D1011" s="141" t="s">
        <v>18411</v>
      </c>
      <c r="E1011" s="142"/>
      <c r="F1011" s="142"/>
      <c r="G1011" s="142"/>
      <c r="H1011" s="142"/>
      <c r="I1011" s="142"/>
      <c r="J1011" s="142"/>
      <c r="K1011" s="142"/>
      <c r="L1011" s="142"/>
    </row>
    <row r="1012" spans="1:12" s="147" customFormat="1" ht="46.5" customHeight="1" x14ac:dyDescent="0.2">
      <c r="A1012" s="8" t="s">
        <v>5986</v>
      </c>
      <c r="B1012" s="8" t="s">
        <v>18412</v>
      </c>
      <c r="C1012" s="9" t="s">
        <v>18356</v>
      </c>
      <c r="D1012" s="141" t="s">
        <v>18357</v>
      </c>
      <c r="E1012" s="142"/>
      <c r="F1012" s="142"/>
      <c r="G1012" s="142"/>
      <c r="H1012" s="142"/>
      <c r="I1012" s="142"/>
      <c r="J1012" s="142"/>
      <c r="K1012" s="142"/>
      <c r="L1012" s="142"/>
    </row>
    <row r="1013" spans="1:12" s="147" customFormat="1" ht="46.5" customHeight="1" x14ac:dyDescent="0.2">
      <c r="A1013" s="8" t="s">
        <v>5986</v>
      </c>
      <c r="B1013" s="8" t="s">
        <v>18413</v>
      </c>
      <c r="C1013" s="9" t="s">
        <v>18359</v>
      </c>
      <c r="D1013" s="141" t="s">
        <v>18360</v>
      </c>
      <c r="E1013" s="142"/>
      <c r="F1013" s="142"/>
      <c r="G1013" s="142"/>
      <c r="H1013" s="142"/>
      <c r="I1013" s="142"/>
      <c r="J1013" s="142"/>
      <c r="K1013" s="142"/>
      <c r="L1013" s="142"/>
    </row>
    <row r="1014" spans="1:12" s="147" customFormat="1" ht="46.5" customHeight="1" x14ac:dyDescent="0.2">
      <c r="A1014" s="8" t="s">
        <v>5986</v>
      </c>
      <c r="B1014" s="8" t="s">
        <v>18414</v>
      </c>
      <c r="C1014" s="9" t="s">
        <v>18362</v>
      </c>
      <c r="D1014" s="141" t="s">
        <v>18363</v>
      </c>
      <c r="E1014" s="142"/>
      <c r="F1014" s="142"/>
      <c r="G1014" s="142"/>
      <c r="H1014" s="142"/>
      <c r="I1014" s="142"/>
      <c r="J1014" s="142"/>
      <c r="K1014" s="142"/>
      <c r="L1014" s="142"/>
    </row>
    <row r="1015" spans="1:12" s="147" customFormat="1" ht="46.5" customHeight="1" x14ac:dyDescent="0.2">
      <c r="A1015" s="8" t="s">
        <v>5987</v>
      </c>
      <c r="B1015" s="8" t="s">
        <v>18415</v>
      </c>
      <c r="C1015" s="9" t="s">
        <v>18416</v>
      </c>
      <c r="D1015" s="141" t="s">
        <v>18417</v>
      </c>
      <c r="E1015" s="142"/>
      <c r="F1015" s="142"/>
      <c r="G1015" s="142"/>
      <c r="H1015" s="142"/>
      <c r="I1015" s="142"/>
      <c r="J1015" s="142"/>
      <c r="K1015" s="142"/>
      <c r="L1015" s="142"/>
    </row>
    <row r="1016" spans="1:12" s="147" customFormat="1" ht="46.5" customHeight="1" x14ac:dyDescent="0.2">
      <c r="A1016" s="8" t="s">
        <v>5987</v>
      </c>
      <c r="B1016" s="8" t="s">
        <v>18418</v>
      </c>
      <c r="C1016" s="9" t="s">
        <v>18419</v>
      </c>
      <c r="D1016" s="141" t="s">
        <v>18420</v>
      </c>
      <c r="E1016" s="142"/>
      <c r="F1016" s="142"/>
      <c r="G1016" s="142"/>
      <c r="H1016" s="142"/>
      <c r="I1016" s="142"/>
      <c r="J1016" s="142"/>
      <c r="K1016" s="142"/>
      <c r="L1016" s="142"/>
    </row>
    <row r="1017" spans="1:12" s="147" customFormat="1" ht="46.5" customHeight="1" x14ac:dyDescent="0.2">
      <c r="A1017" s="8" t="s">
        <v>5987</v>
      </c>
      <c r="B1017" s="8" t="s">
        <v>18421</v>
      </c>
      <c r="C1017" s="9" t="s">
        <v>18422</v>
      </c>
      <c r="D1017" s="141" t="s">
        <v>18423</v>
      </c>
      <c r="E1017" s="142"/>
      <c r="F1017" s="142"/>
      <c r="G1017" s="142"/>
      <c r="H1017" s="142"/>
      <c r="I1017" s="142"/>
      <c r="J1017" s="142"/>
      <c r="K1017" s="142"/>
      <c r="L1017" s="142"/>
    </row>
    <row r="1018" spans="1:12" s="147" customFormat="1" ht="46.5" customHeight="1" x14ac:dyDescent="0.2">
      <c r="A1018" s="8" t="s">
        <v>5988</v>
      </c>
      <c r="B1018" s="8" t="s">
        <v>18424</v>
      </c>
      <c r="C1018" s="9" t="s">
        <v>18425</v>
      </c>
      <c r="D1018" s="141" t="s">
        <v>18426</v>
      </c>
      <c r="E1018" s="142"/>
      <c r="F1018" s="142"/>
      <c r="G1018" s="142"/>
      <c r="H1018" s="142"/>
      <c r="I1018" s="142"/>
      <c r="J1018" s="142"/>
      <c r="K1018" s="142"/>
      <c r="L1018" s="142"/>
    </row>
    <row r="1019" spans="1:12" s="43" customFormat="1" ht="46.5" customHeight="1" x14ac:dyDescent="0.25">
      <c r="A1019" s="8" t="s">
        <v>5988</v>
      </c>
      <c r="B1019" s="8" t="s">
        <v>18427</v>
      </c>
      <c r="C1019" s="9" t="s">
        <v>18428</v>
      </c>
      <c r="D1019" s="141" t="s">
        <v>18429</v>
      </c>
      <c r="E1019" s="142"/>
      <c r="F1019" s="142"/>
      <c r="G1019" s="142"/>
      <c r="H1019" s="142"/>
      <c r="I1019" s="142"/>
      <c r="J1019" s="142"/>
      <c r="K1019" s="142"/>
      <c r="L1019" s="142"/>
    </row>
    <row r="1020" spans="1:12" s="147" customFormat="1" ht="46.5" customHeight="1" x14ac:dyDescent="0.2">
      <c r="A1020" s="8" t="s">
        <v>5988</v>
      </c>
      <c r="B1020" s="8" t="s">
        <v>18430</v>
      </c>
      <c r="C1020" s="9" t="s">
        <v>18431</v>
      </c>
      <c r="D1020" s="141" t="s">
        <v>18432</v>
      </c>
      <c r="E1020" s="142"/>
      <c r="F1020" s="142"/>
      <c r="G1020" s="142"/>
      <c r="H1020" s="142"/>
      <c r="I1020" s="142"/>
      <c r="J1020" s="142"/>
      <c r="K1020" s="142"/>
      <c r="L1020" s="142"/>
    </row>
    <row r="1021" spans="1:12" s="147" customFormat="1" ht="46.5" customHeight="1" x14ac:dyDescent="0.2">
      <c r="A1021" s="8" t="s">
        <v>5988</v>
      </c>
      <c r="B1021" s="8" t="s">
        <v>18433</v>
      </c>
      <c r="C1021" s="9" t="s">
        <v>18434</v>
      </c>
      <c r="D1021" s="146" t="s">
        <v>18435</v>
      </c>
      <c r="E1021" s="142"/>
      <c r="F1021" s="142"/>
      <c r="G1021" s="142"/>
      <c r="H1021" s="142"/>
      <c r="I1021" s="142"/>
      <c r="J1021" s="142"/>
      <c r="K1021" s="142"/>
      <c r="L1021" s="142"/>
    </row>
    <row r="1022" spans="1:12" s="147" customFormat="1" ht="46.5" customHeight="1" x14ac:dyDescent="0.2">
      <c r="A1022" s="8" t="s">
        <v>5988</v>
      </c>
      <c r="B1022" s="8" t="s">
        <v>18436</v>
      </c>
      <c r="C1022" s="9" t="s">
        <v>18437</v>
      </c>
      <c r="D1022" s="141" t="s">
        <v>18438</v>
      </c>
      <c r="E1022" s="142"/>
      <c r="F1022" s="142"/>
      <c r="G1022" s="142"/>
      <c r="H1022" s="142"/>
      <c r="I1022" s="142"/>
      <c r="J1022" s="142"/>
      <c r="K1022" s="142"/>
      <c r="L1022" s="142"/>
    </row>
    <row r="1023" spans="1:12" s="147" customFormat="1" ht="46.5" customHeight="1" x14ac:dyDescent="0.2">
      <c r="A1023" s="8" t="s">
        <v>19</v>
      </c>
      <c r="B1023" s="8" t="s">
        <v>18439</v>
      </c>
      <c r="C1023" s="9" t="s">
        <v>18353</v>
      </c>
      <c r="D1023" s="141" t="s">
        <v>18354</v>
      </c>
      <c r="E1023" s="142"/>
      <c r="F1023" s="142"/>
      <c r="G1023" s="142"/>
      <c r="H1023" s="142"/>
      <c r="I1023" s="142"/>
      <c r="J1023" s="142"/>
      <c r="K1023" s="142"/>
      <c r="L1023" s="142"/>
    </row>
    <row r="1024" spans="1:12" s="143" customFormat="1" ht="46.5" customHeight="1" x14ac:dyDescent="0.25">
      <c r="A1024" s="8" t="s">
        <v>19</v>
      </c>
      <c r="B1024" s="8" t="s">
        <v>18440</v>
      </c>
      <c r="C1024" s="9" t="s">
        <v>18441</v>
      </c>
      <c r="D1024" s="141" t="s">
        <v>18442</v>
      </c>
      <c r="E1024" s="142"/>
      <c r="F1024" s="142"/>
      <c r="G1024" s="142"/>
      <c r="H1024" s="142"/>
      <c r="I1024" s="142"/>
      <c r="J1024" s="142"/>
      <c r="K1024" s="142"/>
      <c r="L1024" s="142"/>
    </row>
    <row r="1025" spans="1:12" s="143" customFormat="1" ht="46.5" customHeight="1" x14ac:dyDescent="0.25">
      <c r="A1025" s="8" t="s">
        <v>19</v>
      </c>
      <c r="B1025" s="8" t="s">
        <v>18443</v>
      </c>
      <c r="C1025" s="9" t="s">
        <v>18444</v>
      </c>
      <c r="D1025" s="146" t="s">
        <v>18445</v>
      </c>
      <c r="E1025" s="142"/>
      <c r="F1025" s="142"/>
      <c r="G1025" s="142"/>
      <c r="H1025" s="142"/>
      <c r="I1025" s="142"/>
      <c r="J1025" s="142"/>
      <c r="K1025" s="142"/>
      <c r="L1025" s="142"/>
    </row>
    <row r="1026" spans="1:12" s="147" customFormat="1" ht="46.5" customHeight="1" x14ac:dyDescent="0.2">
      <c r="A1026" s="8" t="s">
        <v>19</v>
      </c>
      <c r="B1026" s="8" t="s">
        <v>18446</v>
      </c>
      <c r="C1026" s="9" t="s">
        <v>18447</v>
      </c>
      <c r="D1026" s="146" t="s">
        <v>18448</v>
      </c>
      <c r="E1026" s="142"/>
      <c r="F1026" s="142"/>
      <c r="G1026" s="142"/>
      <c r="H1026" s="142"/>
      <c r="I1026" s="142"/>
      <c r="J1026" s="142"/>
      <c r="K1026" s="142"/>
      <c r="L1026" s="142"/>
    </row>
    <row r="1027" spans="1:12" s="147" customFormat="1" ht="46.5" customHeight="1" x14ac:dyDescent="0.2">
      <c r="A1027" s="8" t="s">
        <v>19</v>
      </c>
      <c r="B1027" s="8" t="s">
        <v>18449</v>
      </c>
      <c r="C1027" s="9" t="s">
        <v>18450</v>
      </c>
      <c r="D1027" s="146" t="s">
        <v>18451</v>
      </c>
      <c r="E1027" s="142"/>
      <c r="F1027" s="142"/>
      <c r="G1027" s="142"/>
      <c r="H1027" s="142"/>
      <c r="I1027" s="142"/>
      <c r="J1027" s="142"/>
      <c r="K1027" s="142"/>
      <c r="L1027" s="142"/>
    </row>
    <row r="1028" spans="1:12" s="147" customFormat="1" ht="46.5" customHeight="1" x14ac:dyDescent="0.2">
      <c r="A1028" s="8" t="s">
        <v>19</v>
      </c>
      <c r="B1028" s="8" t="s">
        <v>18452</v>
      </c>
      <c r="C1028" s="9" t="s">
        <v>18453</v>
      </c>
      <c r="D1028" s="146" t="s">
        <v>18454</v>
      </c>
      <c r="E1028" s="142"/>
      <c r="F1028" s="142"/>
      <c r="G1028" s="142"/>
      <c r="H1028" s="142"/>
      <c r="I1028" s="142"/>
      <c r="J1028" s="142"/>
      <c r="K1028" s="142"/>
      <c r="L1028" s="142"/>
    </row>
    <row r="1029" spans="1:12" s="147" customFormat="1" ht="46.5" customHeight="1" x14ac:dyDescent="0.2">
      <c r="A1029" s="8" t="s">
        <v>19</v>
      </c>
      <c r="B1029" s="8" t="s">
        <v>18455</v>
      </c>
      <c r="C1029" s="9" t="s">
        <v>18456</v>
      </c>
      <c r="D1029" s="146" t="s">
        <v>18457</v>
      </c>
      <c r="E1029" s="142"/>
      <c r="F1029" s="142"/>
      <c r="G1029" s="142"/>
      <c r="H1029" s="142"/>
      <c r="I1029" s="142"/>
      <c r="J1029" s="142"/>
      <c r="K1029" s="142"/>
      <c r="L1029" s="142"/>
    </row>
    <row r="1030" spans="1:12" s="147" customFormat="1" ht="46.5" customHeight="1" x14ac:dyDescent="0.2">
      <c r="A1030" s="8" t="s">
        <v>19</v>
      </c>
      <c r="B1030" s="8" t="s">
        <v>18458</v>
      </c>
      <c r="C1030" s="9" t="s">
        <v>18459</v>
      </c>
      <c r="D1030" s="146" t="s">
        <v>18460</v>
      </c>
      <c r="E1030" s="142"/>
      <c r="F1030" s="142"/>
      <c r="G1030" s="142"/>
      <c r="H1030" s="142"/>
      <c r="I1030" s="142"/>
      <c r="J1030" s="142"/>
      <c r="K1030" s="142"/>
      <c r="L1030" s="142"/>
    </row>
    <row r="1031" spans="1:12" s="147" customFormat="1" ht="46.5" customHeight="1" x14ac:dyDescent="0.2">
      <c r="A1031" s="8" t="s">
        <v>19</v>
      </c>
      <c r="B1031" s="8" t="s">
        <v>18461</v>
      </c>
      <c r="C1031" s="9" t="s">
        <v>18462</v>
      </c>
      <c r="D1031" s="146" t="s">
        <v>18463</v>
      </c>
      <c r="E1031" s="142"/>
      <c r="F1031" s="142"/>
      <c r="G1031" s="142"/>
      <c r="H1031" s="142"/>
      <c r="I1031" s="142"/>
      <c r="J1031" s="142"/>
      <c r="K1031" s="142"/>
      <c r="L1031" s="142"/>
    </row>
    <row r="1032" spans="1:12" s="147" customFormat="1" ht="46.5" customHeight="1" x14ac:dyDescent="0.2">
      <c r="A1032" s="8" t="s">
        <v>19</v>
      </c>
      <c r="B1032" s="8" t="s">
        <v>18464</v>
      </c>
      <c r="C1032" s="9" t="s">
        <v>18465</v>
      </c>
      <c r="D1032" s="141" t="s">
        <v>18466</v>
      </c>
      <c r="E1032" s="142"/>
      <c r="F1032" s="142"/>
      <c r="G1032" s="142"/>
      <c r="H1032" s="142"/>
      <c r="I1032" s="142"/>
      <c r="J1032" s="142"/>
      <c r="K1032" s="142"/>
      <c r="L1032" s="142"/>
    </row>
    <row r="1033" spans="1:12" s="147" customFormat="1" ht="46.5" customHeight="1" x14ac:dyDescent="0.2">
      <c r="A1033" s="8" t="s">
        <v>19</v>
      </c>
      <c r="B1033" s="8" t="s">
        <v>18467</v>
      </c>
      <c r="C1033" s="9" t="s">
        <v>18468</v>
      </c>
      <c r="D1033" s="141" t="s">
        <v>18469</v>
      </c>
      <c r="E1033" s="142"/>
      <c r="F1033" s="142"/>
      <c r="G1033" s="142"/>
      <c r="H1033" s="142"/>
      <c r="I1033" s="142"/>
      <c r="J1033" s="142"/>
      <c r="K1033" s="142"/>
      <c r="L1033" s="142"/>
    </row>
    <row r="1034" spans="1:12" s="147" customFormat="1" ht="46.5" customHeight="1" x14ac:dyDescent="0.2">
      <c r="A1034" s="8" t="s">
        <v>2562</v>
      </c>
      <c r="B1034" s="8" t="s">
        <v>18470</v>
      </c>
      <c r="C1034" s="9" t="s">
        <v>18471</v>
      </c>
      <c r="D1034" s="141" t="s">
        <v>18472</v>
      </c>
      <c r="E1034" s="142"/>
      <c r="F1034" s="142"/>
      <c r="G1034" s="142"/>
      <c r="H1034" s="142"/>
      <c r="I1034" s="142"/>
      <c r="J1034" s="142"/>
      <c r="K1034" s="142"/>
      <c r="L1034" s="142"/>
    </row>
    <row r="1035" spans="1:12" s="147" customFormat="1" ht="46.5" customHeight="1" x14ac:dyDescent="0.2">
      <c r="A1035" s="8" t="s">
        <v>2562</v>
      </c>
      <c r="B1035" s="8" t="s">
        <v>18473</v>
      </c>
      <c r="C1035" s="9" t="s">
        <v>18474</v>
      </c>
      <c r="D1035" s="141" t="s">
        <v>18475</v>
      </c>
      <c r="E1035" s="142"/>
      <c r="F1035" s="142"/>
      <c r="G1035" s="142"/>
      <c r="H1035" s="142"/>
      <c r="I1035" s="142"/>
      <c r="J1035" s="142"/>
      <c r="K1035" s="142"/>
      <c r="L1035" s="142"/>
    </row>
    <row r="1036" spans="1:12" s="147" customFormat="1" ht="46.5" customHeight="1" x14ac:dyDescent="0.2">
      <c r="A1036" s="8" t="s">
        <v>2657</v>
      </c>
      <c r="B1036" s="8" t="s">
        <v>18476</v>
      </c>
      <c r="C1036" s="9" t="s">
        <v>18477</v>
      </c>
      <c r="D1036" s="146" t="s">
        <v>18478</v>
      </c>
      <c r="E1036" s="142"/>
      <c r="F1036" s="142"/>
      <c r="G1036" s="142"/>
      <c r="H1036" s="142"/>
      <c r="I1036" s="142"/>
      <c r="J1036" s="142"/>
      <c r="K1036" s="142"/>
      <c r="L1036" s="142"/>
    </row>
    <row r="1037" spans="1:12" s="147" customFormat="1" ht="46.5" customHeight="1" x14ac:dyDescent="0.2">
      <c r="A1037" s="8" t="s">
        <v>2657</v>
      </c>
      <c r="B1037" s="8" t="s">
        <v>18479</v>
      </c>
      <c r="C1037" s="9" t="s">
        <v>18480</v>
      </c>
      <c r="D1037" s="141" t="s">
        <v>18481</v>
      </c>
      <c r="E1037" s="142"/>
      <c r="F1037" s="142"/>
      <c r="G1037" s="142"/>
      <c r="H1037" s="142"/>
      <c r="I1037" s="142"/>
      <c r="J1037" s="142"/>
      <c r="K1037" s="142"/>
      <c r="L1037" s="142"/>
    </row>
    <row r="1038" spans="1:12" s="147" customFormat="1" ht="46.5" customHeight="1" x14ac:dyDescent="0.2">
      <c r="A1038" s="8" t="s">
        <v>2657</v>
      </c>
      <c r="B1038" s="8" t="s">
        <v>18482</v>
      </c>
      <c r="C1038" s="9" t="s">
        <v>18465</v>
      </c>
      <c r="D1038" s="141" t="s">
        <v>18466</v>
      </c>
      <c r="E1038" s="142"/>
      <c r="F1038" s="142"/>
      <c r="G1038" s="142"/>
      <c r="H1038" s="142"/>
      <c r="I1038" s="142"/>
      <c r="J1038" s="142"/>
      <c r="K1038" s="142"/>
      <c r="L1038" s="142"/>
    </row>
    <row r="1039" spans="1:12" s="147" customFormat="1" ht="46.5" customHeight="1" x14ac:dyDescent="0.2">
      <c r="A1039" s="8" t="s">
        <v>2715</v>
      </c>
      <c r="B1039" s="8" t="s">
        <v>18483</v>
      </c>
      <c r="C1039" s="9" t="s">
        <v>18484</v>
      </c>
      <c r="D1039" s="141" t="s">
        <v>18485</v>
      </c>
      <c r="E1039" s="142"/>
      <c r="F1039" s="142"/>
      <c r="G1039" s="142"/>
      <c r="H1039" s="142"/>
      <c r="I1039" s="142"/>
      <c r="J1039" s="142"/>
      <c r="K1039" s="142"/>
      <c r="L1039" s="142"/>
    </row>
    <row r="1040" spans="1:12" s="147" customFormat="1" ht="46.5" customHeight="1" x14ac:dyDescent="0.2">
      <c r="A1040" s="8" t="s">
        <v>2748</v>
      </c>
      <c r="B1040" s="8" t="s">
        <v>18486</v>
      </c>
      <c r="C1040" s="9" t="s">
        <v>18487</v>
      </c>
      <c r="D1040" s="141" t="s">
        <v>18472</v>
      </c>
      <c r="E1040" s="142"/>
      <c r="F1040" s="142"/>
      <c r="G1040" s="142"/>
      <c r="H1040" s="142"/>
      <c r="I1040" s="142"/>
      <c r="J1040" s="142"/>
      <c r="K1040" s="142"/>
      <c r="L1040" s="142"/>
    </row>
    <row r="1041" spans="1:12" s="147" customFormat="1" ht="46.5" customHeight="1" x14ac:dyDescent="0.2">
      <c r="A1041" s="8" t="s">
        <v>2748</v>
      </c>
      <c r="B1041" s="8" t="s">
        <v>18488</v>
      </c>
      <c r="C1041" s="9" t="s">
        <v>18489</v>
      </c>
      <c r="D1041" s="141" t="s">
        <v>18475</v>
      </c>
      <c r="E1041" s="142"/>
      <c r="F1041" s="142"/>
      <c r="G1041" s="142"/>
      <c r="H1041" s="142"/>
      <c r="I1041" s="142"/>
      <c r="J1041" s="142"/>
      <c r="K1041" s="142"/>
      <c r="L1041" s="142"/>
    </row>
    <row r="1042" spans="1:12" s="147" customFormat="1" ht="46.5" customHeight="1" x14ac:dyDescent="0.2">
      <c r="A1042" s="8" t="s">
        <v>2771</v>
      </c>
      <c r="B1042" s="8" t="s">
        <v>18490</v>
      </c>
      <c r="C1042" s="9" t="s">
        <v>18491</v>
      </c>
      <c r="D1042" s="141" t="s">
        <v>18492</v>
      </c>
      <c r="E1042" s="142"/>
      <c r="F1042" s="142"/>
      <c r="G1042" s="142"/>
      <c r="H1042" s="142"/>
      <c r="I1042" s="142"/>
      <c r="J1042" s="142"/>
      <c r="K1042" s="142"/>
      <c r="L1042" s="142"/>
    </row>
    <row r="1043" spans="1:12" s="147" customFormat="1" ht="46.5" customHeight="1" x14ac:dyDescent="0.2">
      <c r="A1043" s="8" t="s">
        <v>2771</v>
      </c>
      <c r="B1043" s="8" t="s">
        <v>18493</v>
      </c>
      <c r="C1043" s="9" t="s">
        <v>18494</v>
      </c>
      <c r="D1043" s="141" t="s">
        <v>18495</v>
      </c>
      <c r="E1043" s="142"/>
      <c r="F1043" s="142"/>
      <c r="G1043" s="142"/>
      <c r="H1043" s="142"/>
      <c r="I1043" s="142"/>
      <c r="J1043" s="142"/>
      <c r="K1043" s="142"/>
      <c r="L1043" s="142"/>
    </row>
    <row r="1044" spans="1:12" s="147" customFormat="1" ht="46.5" customHeight="1" x14ac:dyDescent="0.2">
      <c r="A1044" s="8" t="s">
        <v>5985</v>
      </c>
      <c r="B1044" s="8" t="s">
        <v>18496</v>
      </c>
      <c r="C1044" s="9" t="s">
        <v>18497</v>
      </c>
      <c r="D1044" s="141" t="s">
        <v>18498</v>
      </c>
      <c r="E1044" s="142"/>
      <c r="F1044" s="142"/>
      <c r="G1044" s="142"/>
      <c r="H1044" s="142"/>
      <c r="I1044" s="142"/>
      <c r="J1044" s="142"/>
      <c r="K1044" s="142"/>
      <c r="L1044" s="142"/>
    </row>
    <row r="1045" spans="1:12" s="147" customFormat="1" ht="46.5" customHeight="1" x14ac:dyDescent="0.2">
      <c r="A1045" s="8" t="s">
        <v>5985</v>
      </c>
      <c r="B1045" s="8" t="s">
        <v>18499</v>
      </c>
      <c r="C1045" s="9" t="s">
        <v>18500</v>
      </c>
      <c r="D1045" s="141" t="s">
        <v>18501</v>
      </c>
      <c r="E1045" s="142"/>
      <c r="F1045" s="142"/>
      <c r="G1045" s="142"/>
      <c r="H1045" s="142"/>
      <c r="I1045" s="142"/>
      <c r="J1045" s="142"/>
      <c r="K1045" s="142"/>
      <c r="L1045" s="142"/>
    </row>
    <row r="1046" spans="1:12" s="147" customFormat="1" ht="46.5" customHeight="1" x14ac:dyDescent="0.2">
      <c r="A1046" s="8" t="s">
        <v>9249</v>
      </c>
      <c r="B1046" s="8" t="s">
        <v>18502</v>
      </c>
      <c r="C1046" s="9" t="s">
        <v>18503</v>
      </c>
      <c r="D1046" s="146" t="s">
        <v>18478</v>
      </c>
      <c r="E1046" s="142"/>
      <c r="F1046" s="142"/>
      <c r="G1046" s="142"/>
      <c r="H1046" s="142"/>
      <c r="I1046" s="142"/>
      <c r="J1046" s="142"/>
      <c r="K1046" s="142"/>
      <c r="L1046" s="142"/>
    </row>
    <row r="1047" spans="1:12" s="147" customFormat="1" ht="46.5" customHeight="1" x14ac:dyDescent="0.2">
      <c r="A1047" s="8" t="s">
        <v>9249</v>
      </c>
      <c r="B1047" s="8" t="s">
        <v>18504</v>
      </c>
      <c r="C1047" s="9" t="s">
        <v>18505</v>
      </c>
      <c r="D1047" s="141" t="s">
        <v>18466</v>
      </c>
      <c r="E1047" s="142"/>
      <c r="F1047" s="142"/>
      <c r="G1047" s="142"/>
      <c r="H1047" s="142"/>
      <c r="I1047" s="142"/>
      <c r="J1047" s="142"/>
      <c r="K1047" s="142"/>
      <c r="L1047" s="142"/>
    </row>
    <row r="1048" spans="1:12" s="147" customFormat="1" ht="46.5" customHeight="1" x14ac:dyDescent="0.2">
      <c r="A1048" s="8" t="s">
        <v>214</v>
      </c>
      <c r="B1048" s="8" t="s">
        <v>18506</v>
      </c>
      <c r="C1048" s="9" t="s">
        <v>18507</v>
      </c>
      <c r="D1048" s="141" t="s">
        <v>18508</v>
      </c>
      <c r="E1048" s="142"/>
      <c r="F1048" s="142"/>
      <c r="G1048" s="142"/>
      <c r="H1048" s="142"/>
      <c r="I1048" s="142"/>
      <c r="J1048" s="142"/>
      <c r="K1048" s="142"/>
      <c r="L1048" s="142"/>
    </row>
    <row r="1049" spans="1:12" s="147" customFormat="1" ht="46.5" customHeight="1" x14ac:dyDescent="0.2">
      <c r="A1049" s="8" t="s">
        <v>214</v>
      </c>
      <c r="B1049" s="8" t="s">
        <v>18509</v>
      </c>
      <c r="C1049" s="9" t="s">
        <v>18510</v>
      </c>
      <c r="D1049" s="141" t="s">
        <v>18511</v>
      </c>
      <c r="E1049" s="142"/>
      <c r="F1049" s="142"/>
      <c r="G1049" s="142"/>
      <c r="H1049" s="142"/>
      <c r="I1049" s="142"/>
      <c r="J1049" s="142"/>
      <c r="K1049" s="142"/>
      <c r="L1049" s="142"/>
    </row>
    <row r="1050" spans="1:12" s="147" customFormat="1" ht="46.5" customHeight="1" x14ac:dyDescent="0.2">
      <c r="A1050" s="8" t="s">
        <v>233</v>
      </c>
      <c r="B1050" s="8" t="s">
        <v>18512</v>
      </c>
      <c r="C1050" s="9" t="s">
        <v>18513</v>
      </c>
      <c r="D1050" s="146" t="s">
        <v>18514</v>
      </c>
      <c r="E1050" s="142"/>
      <c r="F1050" s="142"/>
      <c r="G1050" s="142"/>
      <c r="H1050" s="142"/>
      <c r="I1050" s="142"/>
      <c r="J1050" s="142"/>
      <c r="K1050" s="142"/>
      <c r="L1050" s="142"/>
    </row>
    <row r="1051" spans="1:12" s="147" customFormat="1" ht="46.5" customHeight="1" x14ac:dyDescent="0.2">
      <c r="A1051" s="8" t="s">
        <v>233</v>
      </c>
      <c r="B1051" s="8" t="s">
        <v>18515</v>
      </c>
      <c r="C1051" s="9" t="s">
        <v>18516</v>
      </c>
      <c r="D1051" s="141" t="s">
        <v>18517</v>
      </c>
      <c r="E1051" s="142"/>
      <c r="F1051" s="142"/>
      <c r="G1051" s="142"/>
      <c r="H1051" s="142"/>
      <c r="I1051" s="142"/>
      <c r="J1051" s="142"/>
      <c r="K1051" s="142"/>
      <c r="L1051" s="142"/>
    </row>
    <row r="1052" spans="1:12" s="147" customFormat="1" ht="46.5" customHeight="1" x14ac:dyDescent="0.2">
      <c r="A1052" s="8" t="s">
        <v>233</v>
      </c>
      <c r="B1052" s="8" t="s">
        <v>18518</v>
      </c>
      <c r="C1052" s="9" t="s">
        <v>18519</v>
      </c>
      <c r="D1052" s="141" t="s">
        <v>18520</v>
      </c>
      <c r="E1052" s="142"/>
      <c r="F1052" s="142"/>
      <c r="G1052" s="142"/>
      <c r="H1052" s="142"/>
      <c r="I1052" s="142"/>
      <c r="J1052" s="142"/>
      <c r="K1052" s="142"/>
      <c r="L1052" s="142"/>
    </row>
    <row r="1053" spans="1:12" s="147" customFormat="1" ht="46.5" customHeight="1" x14ac:dyDescent="0.2">
      <c r="A1053" s="8" t="s">
        <v>233</v>
      </c>
      <c r="B1053" s="8" t="s">
        <v>18521</v>
      </c>
      <c r="C1053" s="9" t="s">
        <v>18522</v>
      </c>
      <c r="D1053" s="141" t="s">
        <v>18523</v>
      </c>
      <c r="E1053" s="142"/>
      <c r="F1053" s="142"/>
      <c r="G1053" s="142"/>
      <c r="H1053" s="142"/>
      <c r="I1053" s="142"/>
      <c r="J1053" s="142"/>
      <c r="K1053" s="142"/>
      <c r="L1053" s="142"/>
    </row>
    <row r="1054" spans="1:12" s="147" customFormat="1" ht="46.5" customHeight="1" x14ac:dyDescent="0.2">
      <c r="A1054" s="8" t="s">
        <v>233</v>
      </c>
      <c r="B1054" s="8" t="s">
        <v>18524</v>
      </c>
      <c r="C1054" s="9" t="s">
        <v>18525</v>
      </c>
      <c r="D1054" s="146" t="s">
        <v>18526</v>
      </c>
      <c r="E1054" s="142"/>
      <c r="F1054" s="142"/>
      <c r="G1054" s="142"/>
      <c r="H1054" s="142"/>
      <c r="I1054" s="142"/>
      <c r="J1054" s="142"/>
      <c r="K1054" s="142"/>
      <c r="L1054" s="142"/>
    </row>
    <row r="1055" spans="1:12" s="147" customFormat="1" ht="46.5" customHeight="1" x14ac:dyDescent="0.2">
      <c r="A1055" s="8" t="s">
        <v>2563</v>
      </c>
      <c r="B1055" s="8" t="s">
        <v>18527</v>
      </c>
      <c r="C1055" s="9" t="s">
        <v>18528</v>
      </c>
      <c r="D1055" s="141" t="s">
        <v>18529</v>
      </c>
      <c r="E1055" s="142"/>
      <c r="F1055" s="142"/>
      <c r="G1055" s="142"/>
      <c r="H1055" s="142"/>
      <c r="I1055" s="142"/>
      <c r="J1055" s="142"/>
      <c r="K1055" s="142"/>
      <c r="L1055" s="142"/>
    </row>
    <row r="1056" spans="1:12" s="147" customFormat="1" ht="46.5" customHeight="1" x14ac:dyDescent="0.2">
      <c r="A1056" s="8" t="s">
        <v>2563</v>
      </c>
      <c r="B1056" s="8" t="s">
        <v>18530</v>
      </c>
      <c r="C1056" s="9" t="s">
        <v>18531</v>
      </c>
      <c r="D1056" s="146" t="s">
        <v>18532</v>
      </c>
      <c r="E1056" s="142"/>
      <c r="F1056" s="142"/>
      <c r="G1056" s="142"/>
      <c r="H1056" s="142"/>
      <c r="I1056" s="142"/>
      <c r="J1056" s="142"/>
      <c r="K1056" s="142"/>
      <c r="L1056" s="142"/>
    </row>
    <row r="1057" spans="1:12" s="147" customFormat="1" ht="46.5" customHeight="1" x14ac:dyDescent="0.2">
      <c r="A1057" s="8" t="s">
        <v>2563</v>
      </c>
      <c r="B1057" s="8" t="s">
        <v>18533</v>
      </c>
      <c r="C1057" s="9" t="s">
        <v>18534</v>
      </c>
      <c r="D1057" s="146" t="s">
        <v>18535</v>
      </c>
      <c r="E1057" s="142"/>
      <c r="F1057" s="142"/>
      <c r="G1057" s="142"/>
      <c r="H1057" s="142"/>
      <c r="I1057" s="142"/>
      <c r="J1057" s="142"/>
      <c r="K1057" s="142"/>
      <c r="L1057" s="142"/>
    </row>
    <row r="1058" spans="1:12" s="143" customFormat="1" ht="46.5" customHeight="1" x14ac:dyDescent="0.25">
      <c r="A1058" s="8" t="s">
        <v>2563</v>
      </c>
      <c r="B1058" s="8" t="s">
        <v>18536</v>
      </c>
      <c r="C1058" s="9" t="s">
        <v>18537</v>
      </c>
      <c r="D1058" s="146" t="s">
        <v>18538</v>
      </c>
      <c r="E1058" s="142"/>
      <c r="F1058" s="142"/>
      <c r="G1058" s="142"/>
      <c r="H1058" s="142"/>
      <c r="I1058" s="142"/>
      <c r="J1058" s="142"/>
      <c r="K1058" s="142"/>
      <c r="L1058" s="142"/>
    </row>
    <row r="1059" spans="1:12" s="143" customFormat="1" ht="46.5" customHeight="1" x14ac:dyDescent="0.25">
      <c r="A1059" s="8" t="s">
        <v>5796</v>
      </c>
      <c r="B1059" s="8" t="s">
        <v>18539</v>
      </c>
      <c r="C1059" s="9" t="s">
        <v>18540</v>
      </c>
      <c r="D1059" s="141" t="s">
        <v>18541</v>
      </c>
      <c r="E1059" s="142"/>
      <c r="F1059" s="142"/>
      <c r="G1059" s="142"/>
      <c r="H1059" s="142"/>
      <c r="I1059" s="142"/>
      <c r="J1059" s="142"/>
      <c r="K1059" s="142"/>
      <c r="L1059" s="142"/>
    </row>
    <row r="1060" spans="1:12" s="143" customFormat="1" ht="46.5" customHeight="1" x14ac:dyDescent="0.25">
      <c r="A1060" s="8" t="s">
        <v>5796</v>
      </c>
      <c r="B1060" s="8" t="s">
        <v>18542</v>
      </c>
      <c r="C1060" s="9" t="s">
        <v>18543</v>
      </c>
      <c r="D1060" s="141" t="s">
        <v>18544</v>
      </c>
      <c r="E1060" s="142"/>
      <c r="F1060" s="142"/>
      <c r="G1060" s="142"/>
      <c r="H1060" s="142"/>
      <c r="I1060" s="142"/>
      <c r="J1060" s="142"/>
      <c r="K1060" s="142"/>
      <c r="L1060" s="142"/>
    </row>
    <row r="1061" spans="1:12" s="147" customFormat="1" ht="46.5" customHeight="1" x14ac:dyDescent="0.2">
      <c r="A1061" s="8" t="s">
        <v>5796</v>
      </c>
      <c r="B1061" s="8" t="s">
        <v>18545</v>
      </c>
      <c r="C1061" s="9" t="s">
        <v>18546</v>
      </c>
      <c r="D1061" s="141" t="s">
        <v>18547</v>
      </c>
      <c r="E1061" s="142"/>
      <c r="F1061" s="142"/>
      <c r="G1061" s="142"/>
      <c r="H1061" s="142"/>
      <c r="I1061" s="142"/>
      <c r="J1061" s="142"/>
      <c r="K1061" s="142"/>
      <c r="L1061" s="142"/>
    </row>
    <row r="1062" spans="1:12" s="147" customFormat="1" ht="46.5" customHeight="1" x14ac:dyDescent="0.2">
      <c r="A1062" s="8" t="s">
        <v>5796</v>
      </c>
      <c r="B1062" s="8" t="s">
        <v>18548</v>
      </c>
      <c r="C1062" s="9" t="s">
        <v>18549</v>
      </c>
      <c r="D1062" s="141" t="s">
        <v>18550</v>
      </c>
      <c r="E1062" s="142"/>
      <c r="F1062" s="142"/>
      <c r="G1062" s="142"/>
      <c r="H1062" s="142"/>
      <c r="I1062" s="142"/>
      <c r="J1062" s="142"/>
      <c r="K1062" s="142"/>
      <c r="L1062" s="142"/>
    </row>
    <row r="1063" spans="1:12" s="147" customFormat="1" ht="46.5" customHeight="1" x14ac:dyDescent="0.2">
      <c r="A1063" s="8" t="s">
        <v>234</v>
      </c>
      <c r="B1063" s="8" t="s">
        <v>18551</v>
      </c>
      <c r="C1063" s="9" t="s">
        <v>18552</v>
      </c>
      <c r="D1063" s="141" t="s">
        <v>18553</v>
      </c>
      <c r="E1063" s="142"/>
      <c r="F1063" s="142"/>
      <c r="G1063" s="142"/>
      <c r="H1063" s="142"/>
      <c r="I1063" s="142"/>
      <c r="J1063" s="142"/>
      <c r="K1063" s="142"/>
      <c r="L1063" s="142"/>
    </row>
    <row r="1064" spans="1:12" s="147" customFormat="1" ht="46.5" customHeight="1" x14ac:dyDescent="0.2">
      <c r="A1064" s="8" t="s">
        <v>234</v>
      </c>
      <c r="B1064" s="8" t="s">
        <v>18554</v>
      </c>
      <c r="C1064" s="9" t="s">
        <v>18555</v>
      </c>
      <c r="D1064" s="141" t="s">
        <v>18556</v>
      </c>
      <c r="E1064" s="142"/>
      <c r="F1064" s="142"/>
      <c r="G1064" s="142"/>
      <c r="H1064" s="142"/>
      <c r="I1064" s="142"/>
      <c r="J1064" s="142"/>
      <c r="K1064" s="142"/>
      <c r="L1064" s="142"/>
    </row>
    <row r="1065" spans="1:12" s="147" customFormat="1" ht="46.5" customHeight="1" x14ac:dyDescent="0.2">
      <c r="A1065" s="8" t="s">
        <v>234</v>
      </c>
      <c r="B1065" s="8" t="s">
        <v>18557</v>
      </c>
      <c r="C1065" s="9" t="s">
        <v>18558</v>
      </c>
      <c r="D1065" s="141" t="s">
        <v>18559</v>
      </c>
      <c r="E1065" s="142"/>
      <c r="F1065" s="142"/>
      <c r="G1065" s="142"/>
      <c r="H1065" s="142"/>
      <c r="I1065" s="142"/>
      <c r="J1065" s="142"/>
      <c r="K1065" s="142"/>
      <c r="L1065" s="142"/>
    </row>
    <row r="1066" spans="1:12" s="147" customFormat="1" ht="46.5" customHeight="1" x14ac:dyDescent="0.2">
      <c r="A1066" s="8" t="s">
        <v>234</v>
      </c>
      <c r="B1066" s="8" t="s">
        <v>18560</v>
      </c>
      <c r="C1066" s="9" t="s">
        <v>18561</v>
      </c>
      <c r="D1066" s="146" t="s">
        <v>18562</v>
      </c>
      <c r="E1066" s="142"/>
      <c r="F1066" s="142"/>
      <c r="G1066" s="142"/>
      <c r="H1066" s="142"/>
      <c r="I1066" s="142"/>
      <c r="J1066" s="142"/>
      <c r="K1066" s="142"/>
      <c r="L1066" s="142"/>
    </row>
    <row r="1067" spans="1:12" s="147" customFormat="1" ht="46.5" customHeight="1" x14ac:dyDescent="0.2">
      <c r="A1067" s="8" t="s">
        <v>234</v>
      </c>
      <c r="B1067" s="8" t="s">
        <v>18563</v>
      </c>
      <c r="C1067" s="9" t="s">
        <v>18564</v>
      </c>
      <c r="D1067" s="146" t="s">
        <v>18565</v>
      </c>
      <c r="E1067" s="142"/>
      <c r="F1067" s="142"/>
      <c r="G1067" s="142"/>
      <c r="H1067" s="142"/>
      <c r="I1067" s="142"/>
      <c r="J1067" s="142"/>
      <c r="K1067" s="142"/>
      <c r="L1067" s="142"/>
    </row>
    <row r="1068" spans="1:12" s="147" customFormat="1" ht="46.5" customHeight="1" x14ac:dyDescent="0.2">
      <c r="A1068" s="8" t="s">
        <v>234</v>
      </c>
      <c r="B1068" s="8" t="s">
        <v>18566</v>
      </c>
      <c r="C1068" s="9" t="s">
        <v>18567</v>
      </c>
      <c r="D1068" s="141" t="s">
        <v>18568</v>
      </c>
      <c r="E1068" s="142"/>
      <c r="F1068" s="142"/>
      <c r="G1068" s="142"/>
      <c r="H1068" s="142"/>
      <c r="I1068" s="142"/>
      <c r="J1068" s="142"/>
      <c r="K1068" s="142"/>
      <c r="L1068" s="142"/>
    </row>
    <row r="1069" spans="1:12" s="147" customFormat="1" ht="46.5" customHeight="1" x14ac:dyDescent="0.2">
      <c r="A1069" s="8" t="s">
        <v>2564</v>
      </c>
      <c r="B1069" s="8" t="s">
        <v>18569</v>
      </c>
      <c r="C1069" s="9" t="s">
        <v>18570</v>
      </c>
      <c r="D1069" s="141" t="s">
        <v>18571</v>
      </c>
      <c r="E1069" s="142"/>
      <c r="F1069" s="142"/>
      <c r="G1069" s="142"/>
      <c r="H1069" s="142"/>
      <c r="I1069" s="142"/>
      <c r="J1069" s="142"/>
      <c r="K1069" s="142"/>
      <c r="L1069" s="142"/>
    </row>
    <row r="1070" spans="1:12" s="147" customFormat="1" ht="46.5" customHeight="1" x14ac:dyDescent="0.2">
      <c r="A1070" s="8" t="s">
        <v>2564</v>
      </c>
      <c r="B1070" s="8" t="s">
        <v>18572</v>
      </c>
      <c r="C1070" s="9" t="s">
        <v>18573</v>
      </c>
      <c r="D1070" s="141" t="s">
        <v>18574</v>
      </c>
      <c r="E1070" s="142"/>
      <c r="F1070" s="142"/>
      <c r="G1070" s="142"/>
      <c r="H1070" s="142"/>
      <c r="I1070" s="142"/>
      <c r="J1070" s="142"/>
      <c r="K1070" s="142"/>
      <c r="L1070" s="142"/>
    </row>
    <row r="1071" spans="1:12" s="147" customFormat="1" ht="46.5" customHeight="1" x14ac:dyDescent="0.2">
      <c r="A1071" s="8" t="s">
        <v>5798</v>
      </c>
      <c r="B1071" s="8" t="s">
        <v>18575</v>
      </c>
      <c r="C1071" s="9" t="s">
        <v>18576</v>
      </c>
      <c r="D1071" s="141" t="s">
        <v>18577</v>
      </c>
      <c r="E1071" s="142"/>
      <c r="F1071" s="142"/>
      <c r="G1071" s="142"/>
      <c r="H1071" s="142"/>
      <c r="I1071" s="142"/>
      <c r="J1071" s="142"/>
      <c r="K1071" s="142"/>
      <c r="L1071" s="142"/>
    </row>
    <row r="1072" spans="1:12" s="147" customFormat="1" ht="46.5" customHeight="1" x14ac:dyDescent="0.2">
      <c r="A1072" s="8" t="s">
        <v>5798</v>
      </c>
      <c r="B1072" s="8" t="s">
        <v>18578</v>
      </c>
      <c r="C1072" s="9" t="s">
        <v>18579</v>
      </c>
      <c r="D1072" s="141" t="s">
        <v>18580</v>
      </c>
      <c r="E1072" s="142"/>
      <c r="F1072" s="142"/>
      <c r="G1072" s="142"/>
      <c r="H1072" s="142"/>
      <c r="I1072" s="142"/>
      <c r="J1072" s="142"/>
      <c r="K1072" s="142"/>
      <c r="L1072" s="142"/>
    </row>
    <row r="1073" spans="1:12" s="147" customFormat="1" ht="46.5" customHeight="1" x14ac:dyDescent="0.2">
      <c r="A1073" s="8" t="s">
        <v>5798</v>
      </c>
      <c r="B1073" s="8" t="s">
        <v>18581</v>
      </c>
      <c r="C1073" s="9" t="s">
        <v>18582</v>
      </c>
      <c r="D1073" s="141" t="s">
        <v>18583</v>
      </c>
      <c r="E1073" s="142"/>
      <c r="F1073" s="142"/>
      <c r="G1073" s="142"/>
      <c r="H1073" s="142"/>
      <c r="I1073" s="142"/>
      <c r="J1073" s="142"/>
      <c r="K1073" s="142"/>
      <c r="L1073" s="142"/>
    </row>
    <row r="1074" spans="1:12" s="43" customFormat="1" ht="46.5" customHeight="1" x14ac:dyDescent="0.25">
      <c r="A1074" s="8" t="s">
        <v>238</v>
      </c>
      <c r="B1074" s="8" t="s">
        <v>18584</v>
      </c>
      <c r="C1074" s="9" t="s">
        <v>18585</v>
      </c>
      <c r="D1074" s="146" t="s">
        <v>18586</v>
      </c>
      <c r="E1074" s="142"/>
      <c r="F1074" s="142"/>
      <c r="G1074" s="142"/>
      <c r="H1074" s="142"/>
      <c r="I1074" s="142"/>
      <c r="J1074" s="142"/>
      <c r="K1074" s="142"/>
      <c r="L1074" s="142"/>
    </row>
    <row r="1075" spans="1:12" s="151" customFormat="1" ht="46.5" customHeight="1" x14ac:dyDescent="0.25">
      <c r="A1075" s="8" t="s">
        <v>238</v>
      </c>
      <c r="B1075" s="8" t="s">
        <v>18587</v>
      </c>
      <c r="C1075" s="9" t="s">
        <v>18588</v>
      </c>
      <c r="D1075" s="146" t="s">
        <v>18589</v>
      </c>
      <c r="E1075" s="142"/>
      <c r="F1075" s="142"/>
      <c r="G1075" s="142"/>
      <c r="H1075" s="142"/>
      <c r="I1075" s="142"/>
      <c r="J1075" s="142"/>
      <c r="K1075" s="142"/>
      <c r="L1075" s="142"/>
    </row>
    <row r="1076" spans="1:12" s="151" customFormat="1" ht="46.5" customHeight="1" x14ac:dyDescent="0.25">
      <c r="A1076" s="8" t="s">
        <v>2565</v>
      </c>
      <c r="B1076" s="8" t="s">
        <v>18590</v>
      </c>
      <c r="C1076" s="9" t="s">
        <v>18591</v>
      </c>
      <c r="D1076" s="146" t="s">
        <v>18592</v>
      </c>
      <c r="E1076" s="142"/>
      <c r="F1076" s="142"/>
      <c r="G1076" s="142"/>
      <c r="H1076" s="142"/>
      <c r="I1076" s="142"/>
      <c r="J1076" s="142"/>
      <c r="K1076" s="142"/>
      <c r="L1076" s="142"/>
    </row>
    <row r="1077" spans="1:12" s="147" customFormat="1" ht="46.5" customHeight="1" x14ac:dyDescent="0.2">
      <c r="A1077" s="8" t="s">
        <v>2565</v>
      </c>
      <c r="B1077" s="8" t="s">
        <v>18593</v>
      </c>
      <c r="C1077" s="9" t="s">
        <v>18594</v>
      </c>
      <c r="D1077" s="146" t="s">
        <v>18595</v>
      </c>
      <c r="E1077" s="142"/>
      <c r="F1077" s="142"/>
      <c r="G1077" s="142"/>
      <c r="H1077" s="142"/>
      <c r="I1077" s="142"/>
      <c r="J1077" s="142"/>
      <c r="K1077" s="142"/>
      <c r="L1077" s="142"/>
    </row>
    <row r="1078" spans="1:12" s="147" customFormat="1" ht="46.5" customHeight="1" x14ac:dyDescent="0.2">
      <c r="A1078" s="8" t="s">
        <v>2565</v>
      </c>
      <c r="B1078" s="8" t="s">
        <v>18596</v>
      </c>
      <c r="C1078" s="9" t="s">
        <v>18597</v>
      </c>
      <c r="D1078" s="141" t="s">
        <v>18598</v>
      </c>
      <c r="E1078" s="142"/>
      <c r="F1078" s="142"/>
      <c r="G1078" s="142"/>
      <c r="H1078" s="142"/>
      <c r="I1078" s="142"/>
      <c r="J1078" s="142"/>
      <c r="K1078" s="142"/>
      <c r="L1078" s="142"/>
    </row>
    <row r="1079" spans="1:12" s="4" customFormat="1" ht="46.5" customHeight="1" x14ac:dyDescent="0.25">
      <c r="A1079" s="8" t="s">
        <v>2565</v>
      </c>
      <c r="B1079" s="8" t="s">
        <v>18599</v>
      </c>
      <c r="C1079" s="9" t="s">
        <v>18600</v>
      </c>
      <c r="D1079" s="141" t="s">
        <v>18601</v>
      </c>
      <c r="E1079" s="142"/>
      <c r="F1079" s="142"/>
      <c r="G1079" s="142"/>
      <c r="H1079" s="142"/>
      <c r="I1079" s="142"/>
      <c r="J1079" s="142"/>
      <c r="K1079" s="142"/>
      <c r="L1079" s="142"/>
    </row>
    <row r="1080" spans="1:12" s="4" customFormat="1" ht="46.5" customHeight="1" x14ac:dyDescent="0.25">
      <c r="A1080" s="8" t="s">
        <v>2565</v>
      </c>
      <c r="B1080" s="8" t="s">
        <v>18602</v>
      </c>
      <c r="C1080" s="9" t="s">
        <v>18603</v>
      </c>
      <c r="D1080" s="141" t="s">
        <v>18604</v>
      </c>
      <c r="E1080" s="142"/>
      <c r="F1080" s="142"/>
      <c r="G1080" s="142"/>
      <c r="H1080" s="142"/>
      <c r="I1080" s="142"/>
      <c r="J1080" s="142"/>
      <c r="K1080" s="142"/>
      <c r="L1080" s="142"/>
    </row>
    <row r="1081" spans="1:12" s="4" customFormat="1" ht="46.5" customHeight="1" x14ac:dyDescent="0.25">
      <c r="A1081" s="8" t="s">
        <v>239</v>
      </c>
      <c r="B1081" s="8" t="s">
        <v>18605</v>
      </c>
      <c r="C1081" s="9" t="s">
        <v>18606</v>
      </c>
      <c r="D1081" s="146" t="s">
        <v>18607</v>
      </c>
      <c r="E1081" s="142"/>
      <c r="F1081" s="142"/>
      <c r="G1081" s="142"/>
      <c r="H1081" s="142"/>
      <c r="I1081" s="142"/>
      <c r="J1081" s="142"/>
      <c r="K1081" s="142"/>
      <c r="L1081" s="142"/>
    </row>
    <row r="1082" spans="1:12" s="4" customFormat="1" ht="46.5" customHeight="1" x14ac:dyDescent="0.25">
      <c r="A1082" s="8" t="s">
        <v>239</v>
      </c>
      <c r="B1082" s="8" t="s">
        <v>18608</v>
      </c>
      <c r="C1082" s="9" t="s">
        <v>18609</v>
      </c>
      <c r="D1082" s="146" t="s">
        <v>18610</v>
      </c>
      <c r="E1082" s="142"/>
      <c r="F1082" s="142"/>
      <c r="G1082" s="142"/>
      <c r="H1082" s="142"/>
      <c r="I1082" s="142"/>
      <c r="J1082" s="142"/>
      <c r="K1082" s="142"/>
      <c r="L1082" s="142"/>
    </row>
    <row r="1083" spans="1:12" s="4" customFormat="1" ht="46.5" customHeight="1" x14ac:dyDescent="0.25">
      <c r="A1083" s="8" t="s">
        <v>239</v>
      </c>
      <c r="B1083" s="8" t="s">
        <v>18611</v>
      </c>
      <c r="C1083" s="9" t="s">
        <v>18612</v>
      </c>
      <c r="D1083" s="146" t="s">
        <v>18613</v>
      </c>
      <c r="E1083" s="142"/>
      <c r="F1083" s="142"/>
      <c r="G1083" s="142"/>
      <c r="H1083" s="142"/>
      <c r="I1083" s="142"/>
      <c r="J1083" s="142"/>
      <c r="K1083" s="142"/>
      <c r="L1083" s="142"/>
    </row>
    <row r="1084" spans="1:12" s="4" customFormat="1" ht="46.5" customHeight="1" x14ac:dyDescent="0.25">
      <c r="A1084" s="8" t="s">
        <v>239</v>
      </c>
      <c r="B1084" s="8" t="s">
        <v>18614</v>
      </c>
      <c r="C1084" s="9" t="s">
        <v>18615</v>
      </c>
      <c r="D1084" s="146" t="s">
        <v>18616</v>
      </c>
      <c r="E1084" s="142"/>
      <c r="F1084" s="142"/>
      <c r="G1084" s="142"/>
      <c r="H1084" s="142"/>
      <c r="I1084" s="142"/>
      <c r="J1084" s="142"/>
      <c r="K1084" s="142"/>
      <c r="L1084" s="142"/>
    </row>
    <row r="1085" spans="1:12" s="4" customFormat="1" ht="46.5" customHeight="1" x14ac:dyDescent="0.25">
      <c r="A1085" s="8" t="s">
        <v>239</v>
      </c>
      <c r="B1085" s="8" t="s">
        <v>18617</v>
      </c>
      <c r="C1085" s="9" t="s">
        <v>18618</v>
      </c>
      <c r="D1085" s="146" t="s">
        <v>18619</v>
      </c>
      <c r="E1085" s="142"/>
      <c r="F1085" s="142"/>
      <c r="G1085" s="142"/>
      <c r="H1085" s="142"/>
      <c r="I1085" s="142"/>
      <c r="J1085" s="142"/>
      <c r="K1085" s="142"/>
      <c r="L1085" s="142"/>
    </row>
    <row r="1086" spans="1:12" s="147" customFormat="1" ht="46.5" customHeight="1" x14ac:dyDescent="0.2">
      <c r="A1086" s="8" t="s">
        <v>239</v>
      </c>
      <c r="B1086" s="8" t="s">
        <v>18620</v>
      </c>
      <c r="C1086" s="9" t="s">
        <v>18621</v>
      </c>
      <c r="D1086" s="146" t="s">
        <v>18622</v>
      </c>
      <c r="E1086" s="142"/>
      <c r="F1086" s="142"/>
      <c r="G1086" s="142"/>
      <c r="H1086" s="142"/>
      <c r="I1086" s="142"/>
      <c r="J1086" s="142"/>
      <c r="K1086" s="142"/>
      <c r="L1086" s="142"/>
    </row>
    <row r="1087" spans="1:12" s="147" customFormat="1" ht="46.5" customHeight="1" x14ac:dyDescent="0.2">
      <c r="A1087" s="8" t="s">
        <v>239</v>
      </c>
      <c r="B1087" s="8" t="s">
        <v>18623</v>
      </c>
      <c r="C1087" s="9" t="s">
        <v>18624</v>
      </c>
      <c r="D1087" s="141" t="s">
        <v>18625</v>
      </c>
      <c r="E1087" s="142"/>
      <c r="F1087" s="142"/>
      <c r="G1087" s="142"/>
      <c r="H1087" s="142"/>
      <c r="I1087" s="142"/>
      <c r="J1087" s="142"/>
      <c r="K1087" s="142"/>
      <c r="L1087" s="142"/>
    </row>
    <row r="1088" spans="1:12" s="147" customFormat="1" ht="46.5" customHeight="1" x14ac:dyDescent="0.2">
      <c r="A1088" s="8" t="s">
        <v>239</v>
      </c>
      <c r="B1088" s="8" t="s">
        <v>18626</v>
      </c>
      <c r="C1088" s="9" t="s">
        <v>18627</v>
      </c>
      <c r="D1088" s="141" t="s">
        <v>18628</v>
      </c>
      <c r="E1088" s="142"/>
      <c r="F1088" s="142"/>
      <c r="G1088" s="142"/>
      <c r="H1088" s="142"/>
      <c r="I1088" s="142"/>
      <c r="J1088" s="142"/>
      <c r="K1088" s="142"/>
      <c r="L1088" s="142"/>
    </row>
    <row r="1089" spans="1:12" s="147" customFormat="1" ht="46.5" customHeight="1" x14ac:dyDescent="0.2">
      <c r="A1089" s="8" t="s">
        <v>2566</v>
      </c>
      <c r="B1089" s="8" t="s">
        <v>18629</v>
      </c>
      <c r="C1089" s="9" t="s">
        <v>18630</v>
      </c>
      <c r="D1089" s="146" t="s">
        <v>18631</v>
      </c>
      <c r="E1089" s="142"/>
      <c r="F1089" s="142"/>
      <c r="G1089" s="142"/>
      <c r="H1089" s="142"/>
      <c r="I1089" s="142"/>
      <c r="J1089" s="142"/>
      <c r="K1089" s="142"/>
      <c r="L1089" s="142"/>
    </row>
    <row r="1090" spans="1:12" s="147" customFormat="1" ht="46.5" customHeight="1" x14ac:dyDescent="0.2">
      <c r="A1090" s="8" t="s">
        <v>2566</v>
      </c>
      <c r="B1090" s="8" t="s">
        <v>18632</v>
      </c>
      <c r="C1090" s="9" t="s">
        <v>18633</v>
      </c>
      <c r="D1090" s="141" t="s">
        <v>18634</v>
      </c>
      <c r="E1090" s="142"/>
      <c r="F1090" s="142"/>
      <c r="G1090" s="142"/>
      <c r="H1090" s="142"/>
      <c r="I1090" s="142"/>
      <c r="J1090" s="142"/>
      <c r="K1090" s="142"/>
      <c r="L1090" s="142"/>
    </row>
    <row r="1091" spans="1:12" s="147" customFormat="1" ht="46.5" customHeight="1" x14ac:dyDescent="0.2">
      <c r="A1091" s="8" t="s">
        <v>2566</v>
      </c>
      <c r="B1091" s="8" t="s">
        <v>18635</v>
      </c>
      <c r="C1091" s="9" t="s">
        <v>18636</v>
      </c>
      <c r="D1091" s="141" t="s">
        <v>18637</v>
      </c>
      <c r="E1091" s="142"/>
      <c r="F1091" s="142"/>
      <c r="G1091" s="142"/>
      <c r="H1091" s="142"/>
      <c r="I1091" s="142"/>
      <c r="J1091" s="142"/>
      <c r="K1091" s="142"/>
      <c r="L1091" s="142"/>
    </row>
    <row r="1092" spans="1:12" s="147" customFormat="1" ht="46.5" customHeight="1" x14ac:dyDescent="0.2">
      <c r="A1092" s="8" t="s">
        <v>2658</v>
      </c>
      <c r="B1092" s="8" t="s">
        <v>18638</v>
      </c>
      <c r="C1092" s="9" t="s">
        <v>18639</v>
      </c>
      <c r="D1092" s="146" t="s">
        <v>18640</v>
      </c>
      <c r="E1092" s="142"/>
      <c r="F1092" s="142"/>
      <c r="G1092" s="142"/>
      <c r="H1092" s="142"/>
      <c r="I1092" s="142"/>
      <c r="J1092" s="142"/>
      <c r="K1092" s="142"/>
      <c r="L1092" s="142"/>
    </row>
    <row r="1093" spans="1:12" s="147" customFormat="1" ht="46.5" customHeight="1" x14ac:dyDescent="0.2">
      <c r="A1093" s="8" t="s">
        <v>2658</v>
      </c>
      <c r="B1093" s="8" t="s">
        <v>18641</v>
      </c>
      <c r="C1093" s="9" t="s">
        <v>18642</v>
      </c>
      <c r="D1093" s="146" t="s">
        <v>18643</v>
      </c>
      <c r="E1093" s="142"/>
      <c r="F1093" s="142"/>
      <c r="G1093" s="142"/>
      <c r="H1093" s="142"/>
      <c r="I1093" s="142"/>
      <c r="J1093" s="142"/>
      <c r="K1093" s="142"/>
      <c r="L1093" s="142"/>
    </row>
    <row r="1094" spans="1:12" s="149" customFormat="1" ht="46.5" customHeight="1" x14ac:dyDescent="0.25">
      <c r="A1094" s="8" t="s">
        <v>5800</v>
      </c>
      <c r="B1094" s="8" t="s">
        <v>18644</v>
      </c>
      <c r="C1094" s="9" t="s">
        <v>18645</v>
      </c>
      <c r="D1094" s="141" t="s">
        <v>18646</v>
      </c>
      <c r="E1094" s="142"/>
      <c r="F1094" s="142"/>
      <c r="G1094" s="142"/>
      <c r="H1094" s="142"/>
      <c r="I1094" s="142"/>
      <c r="J1094" s="142"/>
      <c r="K1094" s="142"/>
      <c r="L1094" s="142"/>
    </row>
    <row r="1095" spans="1:12" s="149" customFormat="1" ht="46.5" customHeight="1" x14ac:dyDescent="0.25">
      <c r="A1095" s="8" t="s">
        <v>5801</v>
      </c>
      <c r="B1095" s="8" t="s">
        <v>18647</v>
      </c>
      <c r="C1095" s="9" t="s">
        <v>17105</v>
      </c>
      <c r="D1095" s="150" t="s">
        <v>18648</v>
      </c>
      <c r="E1095" s="142"/>
      <c r="F1095" s="142"/>
      <c r="G1095" s="142"/>
      <c r="H1095" s="142"/>
      <c r="I1095" s="142"/>
      <c r="J1095" s="142"/>
      <c r="K1095" s="142"/>
      <c r="L1095" s="142"/>
    </row>
    <row r="1096" spans="1:12" s="143" customFormat="1" ht="46.5" customHeight="1" x14ac:dyDescent="0.25">
      <c r="A1096" s="8" t="s">
        <v>5801</v>
      </c>
      <c r="B1096" s="8" t="s">
        <v>18649</v>
      </c>
      <c r="C1096" s="9" t="s">
        <v>17108</v>
      </c>
      <c r="D1096" s="150" t="s">
        <v>18650</v>
      </c>
      <c r="E1096" s="142"/>
      <c r="F1096" s="142"/>
      <c r="G1096" s="142"/>
      <c r="H1096" s="142"/>
      <c r="I1096" s="142"/>
      <c r="J1096" s="142"/>
      <c r="K1096" s="142"/>
      <c r="L1096" s="142"/>
    </row>
    <row r="1097" spans="1:12" s="143" customFormat="1" ht="46.5" customHeight="1" x14ac:dyDescent="0.25">
      <c r="A1097" s="8" t="s">
        <v>243</v>
      </c>
      <c r="B1097" s="8" t="s">
        <v>18651</v>
      </c>
      <c r="C1097" s="9" t="s">
        <v>18652</v>
      </c>
      <c r="D1097" s="141" t="s">
        <v>18653</v>
      </c>
      <c r="E1097" s="142"/>
      <c r="F1097" s="142"/>
      <c r="G1097" s="142"/>
      <c r="H1097" s="142"/>
      <c r="I1097" s="142"/>
      <c r="J1097" s="142"/>
      <c r="K1097" s="142"/>
      <c r="L1097" s="142"/>
    </row>
    <row r="1098" spans="1:12" s="143" customFormat="1" ht="46.5" customHeight="1" x14ac:dyDescent="0.25">
      <c r="A1098" s="8" t="s">
        <v>243</v>
      </c>
      <c r="B1098" s="8" t="s">
        <v>18654</v>
      </c>
      <c r="C1098" s="9" t="s">
        <v>18655</v>
      </c>
      <c r="D1098" s="141" t="s">
        <v>18656</v>
      </c>
      <c r="E1098" s="142"/>
      <c r="F1098" s="142"/>
      <c r="G1098" s="142"/>
      <c r="H1098" s="142"/>
      <c r="I1098" s="142"/>
      <c r="J1098" s="142"/>
      <c r="K1098" s="142"/>
      <c r="L1098" s="142"/>
    </row>
    <row r="1099" spans="1:12" s="149" customFormat="1" ht="46.5" customHeight="1" x14ac:dyDescent="0.25">
      <c r="A1099" s="8" t="s">
        <v>12903</v>
      </c>
      <c r="B1099" s="8" t="s">
        <v>18657</v>
      </c>
      <c r="C1099" s="9" t="s">
        <v>18658</v>
      </c>
      <c r="D1099" s="141" t="s">
        <v>18659</v>
      </c>
      <c r="E1099" s="142"/>
      <c r="F1099" s="142"/>
      <c r="G1099" s="142"/>
      <c r="H1099" s="142"/>
      <c r="I1099" s="142"/>
      <c r="J1099" s="142"/>
      <c r="K1099" s="142"/>
      <c r="L1099" s="142"/>
    </row>
    <row r="1100" spans="1:12" s="149" customFormat="1" ht="46.5" customHeight="1" x14ac:dyDescent="0.25">
      <c r="A1100" s="8" t="s">
        <v>12903</v>
      </c>
      <c r="B1100" s="8" t="s">
        <v>18660</v>
      </c>
      <c r="C1100" s="9" t="s">
        <v>18661</v>
      </c>
      <c r="D1100" s="141" t="s">
        <v>18662</v>
      </c>
      <c r="E1100" s="142"/>
      <c r="F1100" s="142"/>
      <c r="G1100" s="142"/>
      <c r="H1100" s="142"/>
      <c r="I1100" s="142"/>
      <c r="J1100" s="142"/>
      <c r="K1100" s="142"/>
      <c r="L1100" s="142"/>
    </row>
    <row r="1101" spans="1:12" s="143" customFormat="1" ht="46.5" customHeight="1" x14ac:dyDescent="0.25">
      <c r="A1101" s="8" t="s">
        <v>12903</v>
      </c>
      <c r="B1101" s="8" t="s">
        <v>18663</v>
      </c>
      <c r="C1101" s="9" t="s">
        <v>18664</v>
      </c>
      <c r="D1101" s="141" t="s">
        <v>18665</v>
      </c>
      <c r="E1101" s="142"/>
      <c r="F1101" s="142"/>
      <c r="G1101" s="142"/>
      <c r="H1101" s="142"/>
      <c r="I1101" s="142"/>
      <c r="J1101" s="142"/>
      <c r="K1101" s="142"/>
      <c r="L1101" s="142"/>
    </row>
    <row r="1102" spans="1:12" s="143" customFormat="1" ht="46.5" customHeight="1" x14ac:dyDescent="0.25">
      <c r="A1102" s="8" t="s">
        <v>12903</v>
      </c>
      <c r="B1102" s="8" t="s">
        <v>18666</v>
      </c>
      <c r="C1102" s="9" t="s">
        <v>18667</v>
      </c>
      <c r="D1102" s="141" t="s">
        <v>18668</v>
      </c>
      <c r="E1102" s="142"/>
      <c r="F1102" s="142"/>
      <c r="G1102" s="142"/>
      <c r="H1102" s="142"/>
      <c r="I1102" s="142"/>
      <c r="J1102" s="142"/>
      <c r="K1102" s="142"/>
      <c r="L1102" s="142"/>
    </row>
    <row r="1103" spans="1:12" s="143" customFormat="1" ht="46.5" customHeight="1" x14ac:dyDescent="0.25">
      <c r="A1103" s="8" t="s">
        <v>12903</v>
      </c>
      <c r="B1103" s="8" t="s">
        <v>18669</v>
      </c>
      <c r="C1103" s="9" t="s">
        <v>18670</v>
      </c>
      <c r="D1103" s="141" t="s">
        <v>18671</v>
      </c>
      <c r="E1103" s="142"/>
      <c r="F1103" s="142"/>
      <c r="G1103" s="142"/>
      <c r="H1103" s="142"/>
      <c r="I1103" s="142"/>
      <c r="J1103" s="142"/>
      <c r="K1103" s="142"/>
      <c r="L1103" s="142"/>
    </row>
    <row r="1104" spans="1:12" s="151" customFormat="1" ht="46.5" customHeight="1" x14ac:dyDescent="0.25">
      <c r="A1104" s="8" t="s">
        <v>12903</v>
      </c>
      <c r="B1104" s="8" t="s">
        <v>18672</v>
      </c>
      <c r="C1104" s="9" t="s">
        <v>18673</v>
      </c>
      <c r="D1104" s="141" t="s">
        <v>18674</v>
      </c>
      <c r="E1104" s="142"/>
      <c r="F1104" s="142"/>
      <c r="G1104" s="142"/>
      <c r="H1104" s="142"/>
      <c r="I1104" s="142"/>
      <c r="J1104" s="142"/>
      <c r="K1104" s="142"/>
      <c r="L1104" s="142"/>
    </row>
    <row r="1105" spans="1:12" s="151" customFormat="1" ht="46.5" customHeight="1" x14ac:dyDescent="0.25">
      <c r="A1105" s="8" t="s">
        <v>12903</v>
      </c>
      <c r="B1105" s="8" t="s">
        <v>18675</v>
      </c>
      <c r="C1105" s="9" t="s">
        <v>18676</v>
      </c>
      <c r="D1105" s="141" t="s">
        <v>18677</v>
      </c>
      <c r="E1105" s="142"/>
      <c r="F1105" s="142"/>
      <c r="G1105" s="142"/>
      <c r="H1105" s="142"/>
      <c r="I1105" s="142"/>
      <c r="J1105" s="142"/>
      <c r="K1105" s="142"/>
      <c r="L1105" s="142"/>
    </row>
    <row r="1106" spans="1:12" s="143" customFormat="1" ht="46.5" customHeight="1" x14ac:dyDescent="0.25">
      <c r="A1106" s="8" t="s">
        <v>245</v>
      </c>
      <c r="B1106" s="8" t="s">
        <v>18678</v>
      </c>
      <c r="C1106" s="9" t="s">
        <v>18679</v>
      </c>
      <c r="D1106" s="146" t="s">
        <v>18680</v>
      </c>
      <c r="E1106" s="142"/>
      <c r="F1106" s="142"/>
      <c r="G1106" s="142"/>
      <c r="H1106" s="142"/>
      <c r="I1106" s="142"/>
      <c r="J1106" s="142"/>
      <c r="K1106" s="142"/>
      <c r="L1106" s="142"/>
    </row>
    <row r="1107" spans="1:12" s="143" customFormat="1" ht="46.5" customHeight="1" x14ac:dyDescent="0.25">
      <c r="A1107" s="8" t="s">
        <v>245</v>
      </c>
      <c r="B1107" s="8" t="s">
        <v>18681</v>
      </c>
      <c r="C1107" s="9" t="s">
        <v>18682</v>
      </c>
      <c r="D1107" s="146" t="s">
        <v>18683</v>
      </c>
      <c r="E1107" s="142"/>
      <c r="F1107" s="142"/>
      <c r="G1107" s="142"/>
      <c r="H1107" s="142"/>
      <c r="I1107" s="142"/>
      <c r="J1107" s="142"/>
      <c r="K1107" s="142"/>
      <c r="L1107" s="142"/>
    </row>
    <row r="1108" spans="1:12" s="143" customFormat="1" ht="46.5" customHeight="1" x14ac:dyDescent="0.25">
      <c r="A1108" s="8" t="s">
        <v>20</v>
      </c>
      <c r="B1108" s="8" t="s">
        <v>18684</v>
      </c>
      <c r="C1108" s="9" t="s">
        <v>18685</v>
      </c>
      <c r="D1108" s="141" t="s">
        <v>18686</v>
      </c>
      <c r="E1108" s="142"/>
      <c r="F1108" s="142"/>
      <c r="G1108" s="142"/>
      <c r="H1108" s="142"/>
      <c r="I1108" s="142"/>
      <c r="J1108" s="142"/>
      <c r="K1108" s="142"/>
      <c r="L1108" s="142"/>
    </row>
    <row r="1109" spans="1:12" s="143" customFormat="1" ht="46.5" customHeight="1" x14ac:dyDescent="0.25">
      <c r="A1109" s="8" t="s">
        <v>20</v>
      </c>
      <c r="B1109" s="8" t="s">
        <v>18687</v>
      </c>
      <c r="C1109" s="9" t="s">
        <v>18688</v>
      </c>
      <c r="D1109" s="146" t="s">
        <v>18689</v>
      </c>
      <c r="E1109" s="142"/>
      <c r="F1109" s="142"/>
      <c r="G1109" s="142"/>
      <c r="H1109" s="142"/>
      <c r="I1109" s="142"/>
      <c r="J1109" s="142"/>
      <c r="K1109" s="142"/>
      <c r="L1109" s="142"/>
    </row>
    <row r="1110" spans="1:12" s="151" customFormat="1" ht="46.5" customHeight="1" x14ac:dyDescent="0.25">
      <c r="A1110" s="8" t="s">
        <v>20</v>
      </c>
      <c r="B1110" s="8" t="s">
        <v>18690</v>
      </c>
      <c r="C1110" s="9" t="s">
        <v>18691</v>
      </c>
      <c r="D1110" s="141" t="s">
        <v>18692</v>
      </c>
      <c r="E1110" s="142"/>
      <c r="F1110" s="142"/>
      <c r="G1110" s="142"/>
      <c r="H1110" s="142"/>
      <c r="I1110" s="142"/>
      <c r="J1110" s="142"/>
      <c r="K1110" s="142"/>
      <c r="L1110" s="142"/>
    </row>
    <row r="1111" spans="1:12" s="151" customFormat="1" ht="46.5" customHeight="1" x14ac:dyDescent="0.25">
      <c r="A1111" s="8" t="s">
        <v>20</v>
      </c>
      <c r="B1111" s="8" t="s">
        <v>18693</v>
      </c>
      <c r="C1111" s="9" t="s">
        <v>18694</v>
      </c>
      <c r="D1111" s="141" t="s">
        <v>18695</v>
      </c>
      <c r="E1111" s="142"/>
      <c r="F1111" s="142"/>
      <c r="G1111" s="142"/>
      <c r="H1111" s="142"/>
      <c r="I1111" s="142"/>
      <c r="J1111" s="142"/>
      <c r="K1111" s="142"/>
      <c r="L1111" s="142"/>
    </row>
    <row r="1112" spans="1:12" s="151" customFormat="1" ht="46.5" customHeight="1" x14ac:dyDescent="0.25">
      <c r="A1112" s="8" t="s">
        <v>20</v>
      </c>
      <c r="B1112" s="8" t="s">
        <v>18696</v>
      </c>
      <c r="C1112" s="9" t="s">
        <v>18697</v>
      </c>
      <c r="D1112" s="141" t="s">
        <v>18698</v>
      </c>
      <c r="E1112" s="142"/>
      <c r="F1112" s="142"/>
      <c r="G1112" s="142"/>
      <c r="H1112" s="142"/>
      <c r="I1112" s="142"/>
      <c r="J1112" s="142"/>
      <c r="K1112" s="142"/>
      <c r="L1112" s="142"/>
    </row>
    <row r="1113" spans="1:12" s="151" customFormat="1" ht="46.5" customHeight="1" x14ac:dyDescent="0.25">
      <c r="A1113" s="8" t="s">
        <v>20</v>
      </c>
      <c r="B1113" s="8" t="s">
        <v>18699</v>
      </c>
      <c r="C1113" s="9" t="s">
        <v>18700</v>
      </c>
      <c r="D1113" s="141" t="s">
        <v>18701</v>
      </c>
      <c r="E1113" s="142"/>
      <c r="F1113" s="142"/>
      <c r="G1113" s="142"/>
      <c r="H1113" s="142"/>
      <c r="I1113" s="142"/>
      <c r="J1113" s="142"/>
      <c r="K1113" s="142"/>
      <c r="L1113" s="142"/>
    </row>
    <row r="1114" spans="1:12" s="143" customFormat="1" ht="46.5" customHeight="1" x14ac:dyDescent="0.25">
      <c r="A1114" s="8" t="s">
        <v>5807</v>
      </c>
      <c r="B1114" s="8" t="s">
        <v>18702</v>
      </c>
      <c r="C1114" s="9" t="s">
        <v>18172</v>
      </c>
      <c r="D1114" s="148" t="s">
        <v>18173</v>
      </c>
      <c r="E1114" s="142"/>
      <c r="F1114" s="142"/>
      <c r="G1114" s="142"/>
      <c r="H1114" s="142"/>
      <c r="I1114" s="142"/>
      <c r="J1114" s="142"/>
      <c r="K1114" s="142"/>
      <c r="L1114" s="142"/>
    </row>
    <row r="1115" spans="1:12" s="143" customFormat="1" ht="46.5" customHeight="1" x14ac:dyDescent="0.25">
      <c r="A1115" s="8" t="s">
        <v>5807</v>
      </c>
      <c r="B1115" s="8" t="s">
        <v>18703</v>
      </c>
      <c r="C1115" s="9" t="s">
        <v>18704</v>
      </c>
      <c r="D1115" s="148" t="s">
        <v>18705</v>
      </c>
      <c r="E1115" s="142"/>
      <c r="F1115" s="142"/>
      <c r="G1115" s="142"/>
      <c r="H1115" s="142"/>
      <c r="I1115" s="142"/>
      <c r="J1115" s="142"/>
      <c r="K1115" s="142"/>
      <c r="L1115" s="142"/>
    </row>
    <row r="1116" spans="1:12" s="143" customFormat="1" ht="46.5" customHeight="1" x14ac:dyDescent="0.25">
      <c r="A1116" s="8" t="s">
        <v>5807</v>
      </c>
      <c r="B1116" s="8" t="s">
        <v>18706</v>
      </c>
      <c r="C1116" s="9" t="s">
        <v>18707</v>
      </c>
      <c r="D1116" s="141" t="s">
        <v>18708</v>
      </c>
      <c r="E1116" s="142"/>
      <c r="F1116" s="142"/>
      <c r="G1116" s="142"/>
      <c r="H1116" s="142"/>
      <c r="I1116" s="142"/>
      <c r="J1116" s="142"/>
      <c r="K1116" s="142"/>
      <c r="L1116" s="142"/>
    </row>
    <row r="1117" spans="1:12" s="43" customFormat="1" ht="46.5" customHeight="1" x14ac:dyDescent="0.25">
      <c r="A1117" s="8" t="s">
        <v>5807</v>
      </c>
      <c r="B1117" s="8" t="s">
        <v>18709</v>
      </c>
      <c r="C1117" s="9" t="s">
        <v>18710</v>
      </c>
      <c r="D1117" s="146" t="s">
        <v>18711</v>
      </c>
      <c r="E1117" s="142"/>
      <c r="F1117" s="142"/>
      <c r="G1117" s="142"/>
      <c r="H1117" s="142"/>
      <c r="I1117" s="142"/>
      <c r="J1117" s="142"/>
      <c r="K1117" s="142"/>
      <c r="L1117" s="142"/>
    </row>
    <row r="1118" spans="1:12" s="43" customFormat="1" ht="46.5" customHeight="1" x14ac:dyDescent="0.25">
      <c r="A1118" s="8" t="s">
        <v>5808</v>
      </c>
      <c r="B1118" s="8" t="s">
        <v>18712</v>
      </c>
      <c r="C1118" s="9" t="s">
        <v>18713</v>
      </c>
      <c r="D1118" s="141" t="s">
        <v>18714</v>
      </c>
      <c r="E1118" s="142"/>
      <c r="F1118" s="142"/>
      <c r="G1118" s="142"/>
      <c r="H1118" s="142"/>
      <c r="I1118" s="142"/>
      <c r="J1118" s="142"/>
      <c r="K1118" s="142"/>
      <c r="L1118" s="142"/>
    </row>
    <row r="1119" spans="1:12" s="43" customFormat="1" ht="46.5" customHeight="1" x14ac:dyDescent="0.25">
      <c r="A1119" s="8" t="s">
        <v>5808</v>
      </c>
      <c r="B1119" s="8" t="s">
        <v>18715</v>
      </c>
      <c r="C1119" s="9" t="s">
        <v>18172</v>
      </c>
      <c r="D1119" s="148" t="s">
        <v>18173</v>
      </c>
      <c r="E1119" s="142"/>
      <c r="F1119" s="142"/>
      <c r="G1119" s="142"/>
      <c r="H1119" s="142"/>
      <c r="I1119" s="142"/>
      <c r="J1119" s="142"/>
      <c r="K1119" s="142"/>
      <c r="L1119" s="142"/>
    </row>
    <row r="1120" spans="1:12" s="147" customFormat="1" ht="46.5" customHeight="1" x14ac:dyDescent="0.2">
      <c r="A1120" s="8" t="s">
        <v>5808</v>
      </c>
      <c r="B1120" s="8" t="s">
        <v>18716</v>
      </c>
      <c r="C1120" s="9" t="s">
        <v>18704</v>
      </c>
      <c r="D1120" s="148" t="s">
        <v>18705</v>
      </c>
      <c r="E1120" s="142"/>
      <c r="F1120" s="142"/>
      <c r="G1120" s="142"/>
      <c r="H1120" s="142"/>
      <c r="I1120" s="142"/>
      <c r="J1120" s="142"/>
      <c r="K1120" s="142"/>
      <c r="L1120" s="142"/>
    </row>
    <row r="1121" spans="1:12" s="147" customFormat="1" ht="46.5" customHeight="1" x14ac:dyDescent="0.2">
      <c r="A1121" s="8" t="s">
        <v>5808</v>
      </c>
      <c r="B1121" s="8" t="s">
        <v>18717</v>
      </c>
      <c r="C1121" s="9" t="s">
        <v>18718</v>
      </c>
      <c r="D1121" s="146" t="s">
        <v>18719</v>
      </c>
      <c r="E1121" s="142"/>
      <c r="F1121" s="142"/>
      <c r="G1121" s="142"/>
      <c r="H1121" s="142"/>
      <c r="I1121" s="142"/>
      <c r="J1121" s="142"/>
      <c r="K1121" s="142"/>
      <c r="L1121" s="142"/>
    </row>
    <row r="1122" spans="1:12" s="147" customFormat="1" ht="46.5" customHeight="1" x14ac:dyDescent="0.2">
      <c r="A1122" s="8" t="s">
        <v>5808</v>
      </c>
      <c r="B1122" s="8" t="s">
        <v>18720</v>
      </c>
      <c r="C1122" s="9" t="s">
        <v>18721</v>
      </c>
      <c r="D1122" s="141" t="s">
        <v>18722</v>
      </c>
      <c r="E1122" s="142"/>
      <c r="F1122" s="142"/>
      <c r="G1122" s="142"/>
      <c r="H1122" s="142"/>
      <c r="I1122" s="142"/>
      <c r="J1122" s="142"/>
      <c r="K1122" s="142"/>
      <c r="L1122" s="142"/>
    </row>
    <row r="1123" spans="1:12" s="147" customFormat="1" ht="46.5" customHeight="1" x14ac:dyDescent="0.2">
      <c r="A1123" s="8" t="s">
        <v>5808</v>
      </c>
      <c r="B1123" s="8" t="s">
        <v>18723</v>
      </c>
      <c r="C1123" s="9" t="s">
        <v>18724</v>
      </c>
      <c r="D1123" s="141" t="s">
        <v>18725</v>
      </c>
      <c r="E1123" s="142"/>
      <c r="F1123" s="142"/>
      <c r="G1123" s="142"/>
      <c r="H1123" s="142"/>
      <c r="I1123" s="142"/>
      <c r="J1123" s="142"/>
      <c r="K1123" s="142"/>
      <c r="L1123" s="142"/>
    </row>
    <row r="1124" spans="1:12" s="147" customFormat="1" ht="46.5" customHeight="1" x14ac:dyDescent="0.2">
      <c r="A1124" s="8" t="s">
        <v>5809</v>
      </c>
      <c r="B1124" s="8" t="s">
        <v>18726</v>
      </c>
      <c r="C1124" s="9" t="s">
        <v>18727</v>
      </c>
      <c r="D1124" s="150" t="s">
        <v>18728</v>
      </c>
      <c r="E1124" s="142"/>
      <c r="F1124" s="142"/>
      <c r="G1124" s="142"/>
      <c r="H1124" s="142"/>
      <c r="I1124" s="142"/>
      <c r="J1124" s="142"/>
      <c r="K1124" s="142"/>
      <c r="L1124" s="142"/>
    </row>
    <row r="1125" spans="1:12" s="147" customFormat="1" ht="46.5" customHeight="1" x14ac:dyDescent="0.2">
      <c r="A1125" s="8" t="s">
        <v>5809</v>
      </c>
      <c r="B1125" s="8" t="s">
        <v>18729</v>
      </c>
      <c r="C1125" s="9" t="s">
        <v>18730</v>
      </c>
      <c r="D1125" s="150" t="s">
        <v>18731</v>
      </c>
      <c r="E1125" s="142"/>
      <c r="F1125" s="142"/>
      <c r="G1125" s="142"/>
      <c r="H1125" s="142"/>
      <c r="I1125" s="142"/>
      <c r="J1125" s="142"/>
      <c r="K1125" s="142"/>
      <c r="L1125" s="142"/>
    </row>
    <row r="1126" spans="1:12" s="147" customFormat="1" ht="46.5" customHeight="1" x14ac:dyDescent="0.2">
      <c r="A1126" s="8" t="s">
        <v>5809</v>
      </c>
      <c r="B1126" s="8" t="s">
        <v>18732</v>
      </c>
      <c r="C1126" s="9" t="s">
        <v>18226</v>
      </c>
      <c r="D1126" s="146" t="s">
        <v>18733</v>
      </c>
      <c r="E1126" s="142"/>
      <c r="F1126" s="142"/>
      <c r="G1126" s="142"/>
      <c r="H1126" s="142"/>
      <c r="I1126" s="142"/>
      <c r="J1126" s="142"/>
      <c r="K1126" s="142"/>
      <c r="L1126" s="142"/>
    </row>
    <row r="1127" spans="1:12" s="147" customFormat="1" ht="46.5" customHeight="1" x14ac:dyDescent="0.2">
      <c r="A1127" s="8" t="s">
        <v>5809</v>
      </c>
      <c r="B1127" s="8" t="s">
        <v>18734</v>
      </c>
      <c r="C1127" s="9" t="s">
        <v>18235</v>
      </c>
      <c r="D1127" s="141" t="s">
        <v>18236</v>
      </c>
      <c r="E1127" s="142"/>
      <c r="F1127" s="142"/>
      <c r="G1127" s="142"/>
      <c r="H1127" s="142"/>
      <c r="I1127" s="142"/>
      <c r="J1127" s="142"/>
      <c r="K1127" s="142"/>
      <c r="L1127" s="142"/>
    </row>
    <row r="1128" spans="1:12" s="147" customFormat="1" ht="46.5" customHeight="1" x14ac:dyDescent="0.2">
      <c r="A1128" s="8" t="s">
        <v>5809</v>
      </c>
      <c r="B1128" s="8" t="s">
        <v>18735</v>
      </c>
      <c r="C1128" s="9" t="s">
        <v>18229</v>
      </c>
      <c r="D1128" s="141" t="s">
        <v>18230</v>
      </c>
      <c r="E1128" s="142"/>
      <c r="F1128" s="142"/>
      <c r="G1128" s="142"/>
      <c r="H1128" s="142"/>
      <c r="I1128" s="142"/>
      <c r="J1128" s="142"/>
      <c r="K1128" s="142"/>
      <c r="L1128" s="142"/>
    </row>
    <row r="1129" spans="1:12" s="147" customFormat="1" ht="46.5" customHeight="1" x14ac:dyDescent="0.2">
      <c r="A1129" s="8" t="s">
        <v>5809</v>
      </c>
      <c r="B1129" s="8" t="s">
        <v>18736</v>
      </c>
      <c r="C1129" s="9" t="s">
        <v>18238</v>
      </c>
      <c r="D1129" s="141" t="s">
        <v>18239</v>
      </c>
      <c r="E1129" s="142"/>
      <c r="F1129" s="142"/>
      <c r="G1129" s="142"/>
      <c r="H1129" s="142"/>
      <c r="I1129" s="142"/>
      <c r="J1129" s="142"/>
      <c r="K1129" s="142"/>
      <c r="L1129" s="142"/>
    </row>
    <row r="1130" spans="1:12" s="147" customFormat="1" ht="46.5" customHeight="1" x14ac:dyDescent="0.2">
      <c r="A1130" s="8" t="s">
        <v>5809</v>
      </c>
      <c r="B1130" s="8" t="s">
        <v>18737</v>
      </c>
      <c r="C1130" s="9" t="s">
        <v>18738</v>
      </c>
      <c r="D1130" s="148" t="s">
        <v>18739</v>
      </c>
      <c r="E1130" s="142"/>
      <c r="F1130" s="142"/>
      <c r="G1130" s="142"/>
      <c r="H1130" s="142"/>
      <c r="I1130" s="142"/>
      <c r="J1130" s="142"/>
      <c r="K1130" s="142"/>
      <c r="L1130" s="142"/>
    </row>
    <row r="1131" spans="1:12" s="147" customFormat="1" ht="46.5" customHeight="1" x14ac:dyDescent="0.2">
      <c r="A1131" s="8" t="s">
        <v>5809</v>
      </c>
      <c r="B1131" s="8" t="s">
        <v>18740</v>
      </c>
      <c r="C1131" s="9" t="s">
        <v>18741</v>
      </c>
      <c r="D1131" s="148" t="s">
        <v>18742</v>
      </c>
      <c r="E1131" s="142"/>
      <c r="F1131" s="142"/>
      <c r="G1131" s="142"/>
      <c r="H1131" s="142"/>
      <c r="I1131" s="142"/>
      <c r="J1131" s="142"/>
      <c r="K1131" s="142"/>
      <c r="L1131" s="142"/>
    </row>
    <row r="1132" spans="1:12" s="147" customFormat="1" ht="46.5" customHeight="1" x14ac:dyDescent="0.2">
      <c r="A1132" s="8" t="s">
        <v>5809</v>
      </c>
      <c r="B1132" s="8" t="s">
        <v>18743</v>
      </c>
      <c r="C1132" s="9" t="s">
        <v>18744</v>
      </c>
      <c r="D1132" s="148" t="s">
        <v>18745</v>
      </c>
      <c r="E1132" s="142"/>
      <c r="F1132" s="142"/>
      <c r="G1132" s="142"/>
      <c r="H1132" s="142"/>
      <c r="I1132" s="142"/>
      <c r="J1132" s="142"/>
      <c r="K1132" s="142"/>
      <c r="L1132" s="142"/>
    </row>
    <row r="1133" spans="1:12" s="147" customFormat="1" ht="46.5" customHeight="1" x14ac:dyDescent="0.2">
      <c r="A1133" s="8" t="s">
        <v>5809</v>
      </c>
      <c r="B1133" s="8" t="s">
        <v>18746</v>
      </c>
      <c r="C1133" s="9" t="s">
        <v>18747</v>
      </c>
      <c r="D1133" s="148" t="s">
        <v>18748</v>
      </c>
      <c r="E1133" s="142"/>
      <c r="F1133" s="142"/>
      <c r="G1133" s="142"/>
      <c r="H1133" s="142"/>
      <c r="I1133" s="142"/>
      <c r="J1133" s="142"/>
      <c r="K1133" s="142"/>
      <c r="L1133" s="142"/>
    </row>
    <row r="1134" spans="1:12" s="147" customFormat="1" ht="46.5" customHeight="1" x14ac:dyDescent="0.2">
      <c r="A1134" s="8" t="s">
        <v>5809</v>
      </c>
      <c r="B1134" s="8" t="s">
        <v>18749</v>
      </c>
      <c r="C1134" s="9" t="s">
        <v>18750</v>
      </c>
      <c r="D1134" s="141" t="s">
        <v>18751</v>
      </c>
      <c r="E1134" s="142"/>
      <c r="F1134" s="142"/>
      <c r="G1134" s="142"/>
      <c r="H1134" s="142"/>
      <c r="I1134" s="142"/>
      <c r="J1134" s="142"/>
      <c r="K1134" s="142"/>
      <c r="L1134" s="142"/>
    </row>
    <row r="1135" spans="1:12" s="147" customFormat="1" ht="46.5" customHeight="1" x14ac:dyDescent="0.2">
      <c r="A1135" s="8" t="s">
        <v>5809</v>
      </c>
      <c r="B1135" s="8" t="s">
        <v>18752</v>
      </c>
      <c r="C1135" s="9" t="s">
        <v>18753</v>
      </c>
      <c r="D1135" s="141" t="s">
        <v>18754</v>
      </c>
      <c r="E1135" s="142"/>
      <c r="F1135" s="142"/>
      <c r="G1135" s="142"/>
      <c r="H1135" s="142"/>
      <c r="I1135" s="142"/>
      <c r="J1135" s="142"/>
      <c r="K1135" s="142"/>
      <c r="L1135" s="142"/>
    </row>
    <row r="1136" spans="1:12" s="143" customFormat="1" ht="46.5" customHeight="1" x14ac:dyDescent="0.25">
      <c r="A1136" s="8" t="s">
        <v>5809</v>
      </c>
      <c r="B1136" s="8" t="s">
        <v>18755</v>
      </c>
      <c r="C1136" s="9" t="s">
        <v>18756</v>
      </c>
      <c r="D1136" s="141" t="s">
        <v>18757</v>
      </c>
      <c r="E1136" s="142"/>
      <c r="F1136" s="142"/>
      <c r="G1136" s="142"/>
      <c r="H1136" s="142"/>
      <c r="I1136" s="142"/>
      <c r="J1136" s="142"/>
      <c r="K1136" s="142"/>
      <c r="L1136" s="142"/>
    </row>
    <row r="1137" spans="1:12" s="143" customFormat="1" ht="46.5" customHeight="1" x14ac:dyDescent="0.25">
      <c r="A1137" s="8" t="s">
        <v>5809</v>
      </c>
      <c r="B1137" s="8" t="s">
        <v>18758</v>
      </c>
      <c r="C1137" s="9" t="s">
        <v>18759</v>
      </c>
      <c r="D1137" s="127" t="s">
        <v>18760</v>
      </c>
      <c r="E1137" s="142"/>
      <c r="F1137" s="142"/>
      <c r="G1137" s="142"/>
      <c r="H1137" s="142"/>
      <c r="I1137" s="142"/>
      <c r="J1137" s="142"/>
      <c r="K1137" s="142"/>
      <c r="L1137" s="142"/>
    </row>
    <row r="1138" spans="1:12" s="43" customFormat="1" ht="46.5" customHeight="1" x14ac:dyDescent="0.25">
      <c r="A1138" s="8" t="s">
        <v>5809</v>
      </c>
      <c r="B1138" s="8" t="s">
        <v>18761</v>
      </c>
      <c r="C1138" s="9" t="s">
        <v>18762</v>
      </c>
      <c r="D1138" s="127" t="s">
        <v>18763</v>
      </c>
      <c r="E1138" s="142"/>
      <c r="F1138" s="142"/>
      <c r="G1138" s="142"/>
      <c r="H1138" s="142"/>
      <c r="I1138" s="142"/>
      <c r="J1138" s="142"/>
      <c r="K1138" s="142"/>
      <c r="L1138" s="142"/>
    </row>
    <row r="1139" spans="1:12" s="143" customFormat="1" ht="46.5" customHeight="1" x14ac:dyDescent="0.25">
      <c r="A1139" s="8" t="s">
        <v>5809</v>
      </c>
      <c r="B1139" s="8" t="s">
        <v>18764</v>
      </c>
      <c r="C1139" s="9" t="s">
        <v>18765</v>
      </c>
      <c r="D1139" s="127" t="s">
        <v>18766</v>
      </c>
      <c r="E1139" s="142"/>
      <c r="F1139" s="142"/>
      <c r="G1139" s="142"/>
      <c r="H1139" s="142"/>
      <c r="I1139" s="142"/>
      <c r="J1139" s="142"/>
      <c r="K1139" s="142"/>
      <c r="L1139" s="142"/>
    </row>
    <row r="1140" spans="1:12" s="147" customFormat="1" ht="46.5" customHeight="1" x14ac:dyDescent="0.2">
      <c r="A1140" s="8" t="s">
        <v>246</v>
      </c>
      <c r="B1140" s="8" t="s">
        <v>18767</v>
      </c>
      <c r="C1140" s="9" t="s">
        <v>18768</v>
      </c>
      <c r="D1140" s="141" t="s">
        <v>18769</v>
      </c>
      <c r="E1140" s="142"/>
      <c r="F1140" s="142"/>
      <c r="G1140" s="142"/>
      <c r="H1140" s="142"/>
      <c r="I1140" s="142"/>
      <c r="J1140" s="142"/>
      <c r="K1140" s="142"/>
      <c r="L1140" s="142"/>
    </row>
    <row r="1141" spans="1:12" s="43" customFormat="1" ht="46.5" customHeight="1" x14ac:dyDescent="0.25">
      <c r="A1141" s="8" t="s">
        <v>246</v>
      </c>
      <c r="B1141" s="8" t="s">
        <v>18770</v>
      </c>
      <c r="C1141" s="9" t="s">
        <v>18771</v>
      </c>
      <c r="D1141" s="141" t="s">
        <v>18772</v>
      </c>
      <c r="E1141" s="142"/>
      <c r="F1141" s="142"/>
      <c r="G1141" s="142"/>
      <c r="H1141" s="142"/>
      <c r="I1141" s="142"/>
      <c r="J1141" s="142"/>
      <c r="K1141" s="142"/>
      <c r="L1141" s="142"/>
    </row>
    <row r="1142" spans="1:12" s="143" customFormat="1" ht="46.5" customHeight="1" x14ac:dyDescent="0.25">
      <c r="A1142" s="8" t="s">
        <v>246</v>
      </c>
      <c r="B1142" s="8" t="s">
        <v>18773</v>
      </c>
      <c r="C1142" s="9" t="s">
        <v>18774</v>
      </c>
      <c r="D1142" s="141" t="s">
        <v>18775</v>
      </c>
      <c r="E1142" s="142"/>
      <c r="F1142" s="142"/>
      <c r="G1142" s="142"/>
      <c r="H1142" s="142"/>
      <c r="I1142" s="142"/>
      <c r="J1142" s="142"/>
      <c r="K1142" s="142"/>
      <c r="L1142" s="142"/>
    </row>
    <row r="1143" spans="1:12" s="143" customFormat="1" ht="46.5" customHeight="1" x14ac:dyDescent="0.25">
      <c r="A1143" s="8" t="s">
        <v>246</v>
      </c>
      <c r="B1143" s="8" t="s">
        <v>18776</v>
      </c>
      <c r="C1143" s="9" t="s">
        <v>18777</v>
      </c>
      <c r="D1143" s="141" t="s">
        <v>18778</v>
      </c>
      <c r="E1143" s="142"/>
      <c r="F1143" s="142"/>
      <c r="G1143" s="142"/>
      <c r="H1143" s="142"/>
      <c r="I1143" s="142"/>
      <c r="J1143" s="142"/>
      <c r="K1143" s="142"/>
      <c r="L1143" s="142"/>
    </row>
    <row r="1144" spans="1:12" s="143" customFormat="1" ht="46.5" customHeight="1" x14ac:dyDescent="0.25">
      <c r="A1144" s="8" t="s">
        <v>246</v>
      </c>
      <c r="B1144" s="8" t="s">
        <v>18779</v>
      </c>
      <c r="C1144" s="9" t="s">
        <v>18780</v>
      </c>
      <c r="D1144" s="141" t="s">
        <v>18781</v>
      </c>
      <c r="E1144" s="142"/>
      <c r="F1144" s="142"/>
      <c r="G1144" s="142"/>
      <c r="H1144" s="142"/>
      <c r="I1144" s="142"/>
      <c r="J1144" s="142"/>
      <c r="K1144" s="142"/>
      <c r="L1144" s="142"/>
    </row>
    <row r="1145" spans="1:12" s="143" customFormat="1" ht="46.5" customHeight="1" x14ac:dyDescent="0.25">
      <c r="A1145" s="8" t="s">
        <v>246</v>
      </c>
      <c r="B1145" s="8" t="s">
        <v>18782</v>
      </c>
      <c r="C1145" s="9" t="s">
        <v>18783</v>
      </c>
      <c r="D1145" s="141" t="s">
        <v>18784</v>
      </c>
      <c r="E1145" s="142"/>
      <c r="F1145" s="142"/>
      <c r="G1145" s="142"/>
      <c r="H1145" s="142"/>
      <c r="I1145" s="142"/>
      <c r="J1145" s="142"/>
      <c r="K1145" s="142"/>
      <c r="L1145" s="142"/>
    </row>
    <row r="1146" spans="1:12" s="143" customFormat="1" ht="46.5" customHeight="1" x14ac:dyDescent="0.25">
      <c r="A1146" s="8" t="s">
        <v>246</v>
      </c>
      <c r="B1146" s="8" t="s">
        <v>18785</v>
      </c>
      <c r="C1146" s="9" t="s">
        <v>18786</v>
      </c>
      <c r="D1146" s="141" t="s">
        <v>18787</v>
      </c>
      <c r="E1146" s="142"/>
      <c r="F1146" s="142"/>
      <c r="G1146" s="142"/>
      <c r="H1146" s="142"/>
      <c r="I1146" s="142"/>
      <c r="J1146" s="142"/>
      <c r="K1146" s="142"/>
      <c r="L1146" s="142"/>
    </row>
    <row r="1147" spans="1:12" s="147" customFormat="1" ht="46.5" customHeight="1" x14ac:dyDescent="0.2">
      <c r="A1147" s="8" t="s">
        <v>246</v>
      </c>
      <c r="B1147" s="8" t="s">
        <v>18788</v>
      </c>
      <c r="C1147" s="9" t="s">
        <v>18789</v>
      </c>
      <c r="D1147" s="141" t="s">
        <v>18790</v>
      </c>
      <c r="E1147" s="142"/>
      <c r="F1147" s="142"/>
      <c r="G1147" s="142"/>
      <c r="H1147" s="142"/>
      <c r="I1147" s="142"/>
      <c r="J1147" s="142"/>
      <c r="K1147" s="142"/>
      <c r="L1147" s="142"/>
    </row>
    <row r="1148" spans="1:12" s="143" customFormat="1" ht="46.5" customHeight="1" x14ac:dyDescent="0.25">
      <c r="A1148" s="8" t="s">
        <v>247</v>
      </c>
      <c r="B1148" s="8" t="s">
        <v>18791</v>
      </c>
      <c r="C1148" s="9" t="s">
        <v>18792</v>
      </c>
      <c r="D1148" s="141" t="s">
        <v>18793</v>
      </c>
      <c r="E1148" s="142"/>
      <c r="F1148" s="142"/>
      <c r="G1148" s="142"/>
      <c r="H1148" s="142"/>
      <c r="I1148" s="142"/>
      <c r="J1148" s="142"/>
      <c r="K1148" s="142"/>
      <c r="L1148" s="142"/>
    </row>
    <row r="1149" spans="1:12" s="43" customFormat="1" ht="46.5" customHeight="1" x14ac:dyDescent="0.25">
      <c r="A1149" s="8" t="s">
        <v>247</v>
      </c>
      <c r="B1149" s="8" t="s">
        <v>18794</v>
      </c>
      <c r="C1149" s="9" t="s">
        <v>18795</v>
      </c>
      <c r="D1149" s="141" t="s">
        <v>18796</v>
      </c>
      <c r="E1149" s="142"/>
      <c r="F1149" s="142"/>
      <c r="G1149" s="142"/>
      <c r="H1149" s="142"/>
      <c r="I1149" s="142"/>
      <c r="J1149" s="142"/>
      <c r="K1149" s="142"/>
      <c r="L1149" s="142"/>
    </row>
    <row r="1150" spans="1:12" s="43" customFormat="1" ht="46.5" customHeight="1" x14ac:dyDescent="0.25">
      <c r="A1150" s="8" t="s">
        <v>248</v>
      </c>
      <c r="B1150" s="8" t="s">
        <v>18797</v>
      </c>
      <c r="C1150" s="9" t="s">
        <v>18798</v>
      </c>
      <c r="D1150" s="141" t="s">
        <v>18799</v>
      </c>
      <c r="E1150" s="142"/>
      <c r="F1150" s="142"/>
      <c r="G1150" s="142"/>
      <c r="H1150" s="142"/>
      <c r="I1150" s="142"/>
      <c r="J1150" s="142"/>
      <c r="K1150" s="142"/>
      <c r="L1150" s="142"/>
    </row>
    <row r="1151" spans="1:12" s="43" customFormat="1" ht="46.5" customHeight="1" x14ac:dyDescent="0.25">
      <c r="A1151" s="8" t="s">
        <v>248</v>
      </c>
      <c r="B1151" s="8" t="s">
        <v>18800</v>
      </c>
      <c r="C1151" s="9" t="s">
        <v>18801</v>
      </c>
      <c r="D1151" s="141" t="s">
        <v>18802</v>
      </c>
      <c r="E1151" s="142"/>
      <c r="F1151" s="142"/>
      <c r="G1151" s="142"/>
      <c r="H1151" s="142"/>
      <c r="I1151" s="142"/>
      <c r="J1151" s="142"/>
      <c r="K1151" s="142"/>
      <c r="L1151" s="142"/>
    </row>
    <row r="1152" spans="1:12" s="43" customFormat="1" ht="46.5" customHeight="1" x14ac:dyDescent="0.25">
      <c r="A1152" s="8" t="s">
        <v>248</v>
      </c>
      <c r="B1152" s="8" t="s">
        <v>18803</v>
      </c>
      <c r="C1152" s="9" t="s">
        <v>18804</v>
      </c>
      <c r="D1152" s="141" t="s">
        <v>18805</v>
      </c>
      <c r="E1152" s="142"/>
      <c r="F1152" s="142"/>
      <c r="G1152" s="142"/>
      <c r="H1152" s="142"/>
      <c r="I1152" s="142"/>
      <c r="J1152" s="142"/>
      <c r="K1152" s="142"/>
      <c r="L1152" s="142"/>
    </row>
    <row r="1153" spans="1:12" s="43" customFormat="1" ht="46.5" customHeight="1" x14ac:dyDescent="0.25">
      <c r="A1153" s="8" t="s">
        <v>5813</v>
      </c>
      <c r="B1153" s="8" t="s">
        <v>18806</v>
      </c>
      <c r="C1153" s="9" t="s">
        <v>18807</v>
      </c>
      <c r="D1153" s="141" t="s">
        <v>18808</v>
      </c>
      <c r="E1153" s="142"/>
      <c r="F1153" s="142"/>
      <c r="G1153" s="142"/>
      <c r="H1153" s="142"/>
      <c r="I1153" s="142"/>
      <c r="J1153" s="142"/>
      <c r="K1153" s="142"/>
      <c r="L1153" s="142"/>
    </row>
    <row r="1154" spans="1:12" s="43" customFormat="1" ht="46.5" customHeight="1" x14ac:dyDescent="0.25">
      <c r="A1154" s="8" t="s">
        <v>5813</v>
      </c>
      <c r="B1154" s="8" t="s">
        <v>18809</v>
      </c>
      <c r="C1154" s="9" t="s">
        <v>18810</v>
      </c>
      <c r="D1154" s="141" t="s">
        <v>18811</v>
      </c>
      <c r="E1154" s="142"/>
      <c r="F1154" s="142"/>
      <c r="G1154" s="142"/>
      <c r="H1154" s="142"/>
      <c r="I1154" s="142"/>
      <c r="J1154" s="142"/>
      <c r="K1154" s="142"/>
      <c r="L1154" s="142"/>
    </row>
    <row r="1155" spans="1:12" s="43" customFormat="1" ht="46.5" customHeight="1" x14ac:dyDescent="0.25">
      <c r="A1155" s="8" t="s">
        <v>5813</v>
      </c>
      <c r="B1155" s="8" t="s">
        <v>18812</v>
      </c>
      <c r="C1155" s="9" t="s">
        <v>18813</v>
      </c>
      <c r="D1155" s="141" t="s">
        <v>18814</v>
      </c>
      <c r="E1155" s="142"/>
      <c r="F1155" s="142"/>
      <c r="G1155" s="142"/>
      <c r="H1155" s="142"/>
      <c r="I1155" s="142"/>
      <c r="J1155" s="142"/>
      <c r="K1155" s="142"/>
      <c r="L1155" s="142"/>
    </row>
    <row r="1156" spans="1:12" s="43" customFormat="1" ht="46.5" customHeight="1" x14ac:dyDescent="0.25">
      <c r="A1156" s="8" t="s">
        <v>249</v>
      </c>
      <c r="B1156" s="8" t="s">
        <v>18815</v>
      </c>
      <c r="C1156" s="9" t="s">
        <v>18816</v>
      </c>
      <c r="D1156" s="146" t="s">
        <v>18817</v>
      </c>
      <c r="E1156" s="142"/>
      <c r="F1156" s="142"/>
      <c r="G1156" s="142"/>
      <c r="H1156" s="142"/>
      <c r="I1156" s="142"/>
      <c r="J1156" s="142"/>
      <c r="K1156" s="142"/>
      <c r="L1156" s="142"/>
    </row>
    <row r="1157" spans="1:12" s="43" customFormat="1" ht="46.5" customHeight="1" x14ac:dyDescent="0.25">
      <c r="A1157" s="8" t="s">
        <v>249</v>
      </c>
      <c r="B1157" s="8" t="s">
        <v>18818</v>
      </c>
      <c r="C1157" s="9" t="s">
        <v>18819</v>
      </c>
      <c r="D1157" s="141" t="s">
        <v>18820</v>
      </c>
      <c r="E1157" s="142"/>
      <c r="F1157" s="142"/>
      <c r="G1157" s="142"/>
      <c r="H1157" s="142"/>
      <c r="I1157" s="142"/>
      <c r="J1157" s="142"/>
      <c r="K1157" s="142"/>
      <c r="L1157" s="142"/>
    </row>
    <row r="1158" spans="1:12" s="43" customFormat="1" ht="46.5" customHeight="1" x14ac:dyDescent="0.25">
      <c r="A1158" s="8" t="s">
        <v>1225</v>
      </c>
      <c r="B1158" s="8" t="s">
        <v>18821</v>
      </c>
      <c r="C1158" s="9" t="s">
        <v>18172</v>
      </c>
      <c r="D1158" s="129" t="s">
        <v>18822</v>
      </c>
      <c r="E1158" s="142"/>
      <c r="F1158" s="142"/>
      <c r="G1158" s="142"/>
      <c r="H1158" s="142"/>
      <c r="I1158" s="142"/>
      <c r="J1158" s="142"/>
      <c r="K1158" s="142"/>
      <c r="L1158" s="142"/>
    </row>
    <row r="1159" spans="1:12" s="43" customFormat="1" ht="46.5" customHeight="1" x14ac:dyDescent="0.25">
      <c r="A1159" s="8" t="s">
        <v>1225</v>
      </c>
      <c r="B1159" s="8" t="s">
        <v>18823</v>
      </c>
      <c r="C1159" s="9" t="s">
        <v>18824</v>
      </c>
      <c r="D1159" s="146" t="s">
        <v>18825</v>
      </c>
      <c r="E1159" s="142"/>
      <c r="F1159" s="142"/>
      <c r="G1159" s="142"/>
      <c r="H1159" s="142"/>
      <c r="I1159" s="142"/>
      <c r="J1159" s="142"/>
      <c r="K1159" s="142"/>
      <c r="L1159" s="142"/>
    </row>
    <row r="1160" spans="1:12" s="4" customFormat="1" ht="46.5" customHeight="1" x14ac:dyDescent="0.25">
      <c r="A1160" s="8" t="s">
        <v>1225</v>
      </c>
      <c r="B1160" s="8" t="s">
        <v>18826</v>
      </c>
      <c r="C1160" s="9" t="s">
        <v>18827</v>
      </c>
      <c r="D1160" s="141" t="s">
        <v>18828</v>
      </c>
      <c r="E1160" s="142"/>
      <c r="F1160" s="142"/>
      <c r="G1160" s="142"/>
      <c r="H1160" s="142"/>
      <c r="I1160" s="142"/>
      <c r="J1160" s="142"/>
      <c r="K1160" s="142"/>
      <c r="L1160" s="142"/>
    </row>
    <row r="1161" spans="1:12" s="143" customFormat="1" ht="46.5" customHeight="1" x14ac:dyDescent="0.25">
      <c r="A1161" s="8" t="s">
        <v>1225</v>
      </c>
      <c r="B1161" s="8" t="s">
        <v>18829</v>
      </c>
      <c r="C1161" s="9" t="s">
        <v>18704</v>
      </c>
      <c r="D1161" s="129" t="s">
        <v>18830</v>
      </c>
      <c r="E1161" s="142"/>
      <c r="F1161" s="142"/>
      <c r="G1161" s="142"/>
      <c r="H1161" s="142"/>
      <c r="I1161" s="142"/>
      <c r="J1161" s="142"/>
      <c r="K1161" s="142"/>
      <c r="L1161" s="142"/>
    </row>
    <row r="1162" spans="1:12" s="143" customFormat="1" ht="46.5" customHeight="1" x14ac:dyDescent="0.25">
      <c r="A1162" s="8" t="s">
        <v>1225</v>
      </c>
      <c r="B1162" s="8" t="s">
        <v>18831</v>
      </c>
      <c r="C1162" s="9" t="s">
        <v>18832</v>
      </c>
      <c r="D1162" s="141" t="s">
        <v>18833</v>
      </c>
      <c r="E1162" s="142"/>
      <c r="F1162" s="142"/>
      <c r="G1162" s="142"/>
      <c r="H1162" s="142"/>
      <c r="I1162" s="142"/>
      <c r="J1162" s="142"/>
      <c r="K1162" s="142"/>
      <c r="L1162" s="142"/>
    </row>
    <row r="1163" spans="1:12" s="143" customFormat="1" ht="46.5" customHeight="1" x14ac:dyDescent="0.25">
      <c r="A1163" s="8" t="s">
        <v>1225</v>
      </c>
      <c r="B1163" s="8" t="s">
        <v>18834</v>
      </c>
      <c r="C1163" s="9" t="s">
        <v>18835</v>
      </c>
      <c r="D1163" s="141" t="s">
        <v>18836</v>
      </c>
      <c r="E1163" s="142"/>
      <c r="F1163" s="142"/>
      <c r="G1163" s="142"/>
      <c r="H1163" s="142"/>
      <c r="I1163" s="142"/>
      <c r="J1163" s="142"/>
      <c r="K1163" s="142"/>
      <c r="L1163" s="142"/>
    </row>
    <row r="1164" spans="1:12" s="43" customFormat="1" ht="46.5" customHeight="1" x14ac:dyDescent="0.25">
      <c r="A1164" s="8" t="s">
        <v>1225</v>
      </c>
      <c r="B1164" s="8" t="s">
        <v>18837</v>
      </c>
      <c r="C1164" s="9" t="s">
        <v>18838</v>
      </c>
      <c r="D1164" s="141" t="s">
        <v>18839</v>
      </c>
      <c r="E1164" s="142"/>
      <c r="F1164" s="142"/>
      <c r="G1164" s="142"/>
      <c r="H1164" s="142"/>
      <c r="I1164" s="142"/>
      <c r="J1164" s="142"/>
      <c r="K1164" s="142"/>
      <c r="L1164" s="142"/>
    </row>
    <row r="1165" spans="1:12" s="147" customFormat="1" ht="46.5" customHeight="1" x14ac:dyDescent="0.2">
      <c r="A1165" s="8" t="s">
        <v>1225</v>
      </c>
      <c r="B1165" s="8" t="s">
        <v>18840</v>
      </c>
      <c r="C1165" s="9" t="s">
        <v>18841</v>
      </c>
      <c r="D1165" s="141" t="s">
        <v>18842</v>
      </c>
      <c r="E1165" s="142"/>
      <c r="F1165" s="142"/>
      <c r="G1165" s="142"/>
      <c r="H1165" s="142"/>
      <c r="I1165" s="142"/>
      <c r="J1165" s="142"/>
      <c r="K1165" s="142"/>
      <c r="L1165" s="142"/>
    </row>
    <row r="1166" spans="1:12" s="143" customFormat="1" ht="46.5" customHeight="1" x14ac:dyDescent="0.25">
      <c r="A1166" s="8" t="s">
        <v>1225</v>
      </c>
      <c r="B1166" s="8" t="s">
        <v>18843</v>
      </c>
      <c r="C1166" s="9" t="s">
        <v>18844</v>
      </c>
      <c r="D1166" s="141" t="s">
        <v>18845</v>
      </c>
      <c r="E1166" s="142"/>
      <c r="F1166" s="142"/>
      <c r="G1166" s="142"/>
      <c r="H1166" s="142"/>
      <c r="I1166" s="142"/>
      <c r="J1166" s="142"/>
      <c r="K1166" s="142"/>
      <c r="L1166" s="142"/>
    </row>
    <row r="1167" spans="1:12" s="149" customFormat="1" ht="46.5" customHeight="1" x14ac:dyDescent="0.25">
      <c r="A1167" s="8" t="s">
        <v>1225</v>
      </c>
      <c r="B1167" s="8" t="s">
        <v>18846</v>
      </c>
      <c r="C1167" s="9" t="s">
        <v>18847</v>
      </c>
      <c r="D1167" s="146" t="s">
        <v>18848</v>
      </c>
      <c r="E1167" s="142"/>
      <c r="F1167" s="142"/>
      <c r="G1167" s="142"/>
      <c r="H1167" s="142"/>
      <c r="I1167" s="142"/>
      <c r="J1167" s="142"/>
      <c r="K1167" s="142"/>
      <c r="L1167" s="142"/>
    </row>
    <row r="1168" spans="1:12" s="149" customFormat="1" ht="46.5" customHeight="1" x14ac:dyDescent="0.25">
      <c r="A1168" s="8" t="s">
        <v>1225</v>
      </c>
      <c r="B1168" s="8" t="s">
        <v>18849</v>
      </c>
      <c r="C1168" s="9" t="s">
        <v>18850</v>
      </c>
      <c r="D1168" s="146" t="s">
        <v>18851</v>
      </c>
      <c r="E1168" s="142"/>
      <c r="F1168" s="142"/>
      <c r="G1168" s="142"/>
      <c r="H1168" s="142"/>
      <c r="I1168" s="142"/>
      <c r="J1168" s="142"/>
      <c r="K1168" s="142"/>
      <c r="L1168" s="142"/>
    </row>
    <row r="1169" spans="1:12" s="149" customFormat="1" ht="46.5" customHeight="1" x14ac:dyDescent="0.25">
      <c r="A1169" s="8" t="s">
        <v>2293</v>
      </c>
      <c r="B1169" s="8" t="s">
        <v>18852</v>
      </c>
      <c r="C1169" s="9" t="s">
        <v>18853</v>
      </c>
      <c r="D1169" s="8" t="s">
        <v>15854</v>
      </c>
      <c r="E1169" s="142"/>
      <c r="F1169" s="142"/>
      <c r="G1169" s="142"/>
      <c r="H1169" s="142"/>
      <c r="I1169" s="142"/>
      <c r="J1169" s="142"/>
      <c r="K1169" s="142"/>
      <c r="L1169" s="142"/>
    </row>
    <row r="1170" spans="1:12" s="143" customFormat="1" ht="46.5" customHeight="1" x14ac:dyDescent="0.25">
      <c r="A1170" s="8" t="s">
        <v>2293</v>
      </c>
      <c r="B1170" s="8" t="s">
        <v>18854</v>
      </c>
      <c r="C1170" s="9" t="s">
        <v>18855</v>
      </c>
      <c r="D1170" s="8" t="s">
        <v>15854</v>
      </c>
      <c r="E1170" s="142"/>
      <c r="F1170" s="142"/>
      <c r="G1170" s="142"/>
      <c r="H1170" s="142"/>
      <c r="I1170" s="142"/>
      <c r="J1170" s="142"/>
      <c r="K1170" s="142"/>
      <c r="L1170" s="142"/>
    </row>
    <row r="1171" spans="1:12" s="143" customFormat="1" ht="46.5" customHeight="1" x14ac:dyDescent="0.25">
      <c r="A1171" s="8" t="s">
        <v>2293</v>
      </c>
      <c r="B1171" s="8" t="s">
        <v>18856</v>
      </c>
      <c r="C1171" s="9" t="s">
        <v>18857</v>
      </c>
      <c r="D1171" s="8" t="s">
        <v>15854</v>
      </c>
      <c r="E1171" s="142"/>
      <c r="F1171" s="142"/>
      <c r="G1171" s="142"/>
      <c r="H1171" s="142"/>
      <c r="I1171" s="142"/>
      <c r="J1171" s="142"/>
      <c r="K1171" s="142"/>
      <c r="L1171" s="142"/>
    </row>
    <row r="1172" spans="1:12" s="143" customFormat="1" ht="46.5" customHeight="1" x14ac:dyDescent="0.25">
      <c r="A1172" s="8" t="s">
        <v>2659</v>
      </c>
      <c r="B1172" s="8" t="s">
        <v>18858</v>
      </c>
      <c r="C1172" s="9" t="s">
        <v>18859</v>
      </c>
      <c r="D1172" s="8" t="s">
        <v>15854</v>
      </c>
      <c r="E1172" s="142"/>
      <c r="F1172" s="142"/>
      <c r="G1172" s="142"/>
      <c r="H1172" s="142"/>
      <c r="I1172" s="142"/>
      <c r="J1172" s="142"/>
      <c r="K1172" s="142"/>
      <c r="L1172" s="142"/>
    </row>
    <row r="1173" spans="1:12" s="147" customFormat="1" ht="46.5" customHeight="1" x14ac:dyDescent="0.2">
      <c r="A1173" s="8" t="s">
        <v>2659</v>
      </c>
      <c r="B1173" s="8" t="s">
        <v>18860</v>
      </c>
      <c r="C1173" s="9" t="s">
        <v>18861</v>
      </c>
      <c r="D1173" s="8" t="s">
        <v>15854</v>
      </c>
      <c r="E1173" s="142"/>
      <c r="F1173" s="142"/>
      <c r="G1173" s="142"/>
      <c r="H1173" s="142"/>
      <c r="I1173" s="142"/>
      <c r="J1173" s="142"/>
      <c r="K1173" s="142"/>
      <c r="L1173" s="142"/>
    </row>
    <row r="1174" spans="1:12" s="143" customFormat="1" ht="46.5" customHeight="1" x14ac:dyDescent="0.25">
      <c r="A1174" s="8" t="s">
        <v>2659</v>
      </c>
      <c r="B1174" s="8" t="s">
        <v>18862</v>
      </c>
      <c r="C1174" s="9" t="s">
        <v>18863</v>
      </c>
      <c r="D1174" s="8" t="s">
        <v>15854</v>
      </c>
      <c r="E1174" s="142"/>
      <c r="F1174" s="142"/>
      <c r="G1174" s="142"/>
      <c r="H1174" s="142"/>
      <c r="I1174" s="142"/>
      <c r="J1174" s="142"/>
      <c r="K1174" s="142"/>
      <c r="L1174" s="142"/>
    </row>
    <row r="1175" spans="1:12" s="143" customFormat="1" ht="46.5" customHeight="1" x14ac:dyDescent="0.25">
      <c r="A1175" s="8" t="s">
        <v>2900</v>
      </c>
      <c r="B1175" s="8" t="s">
        <v>18864</v>
      </c>
      <c r="C1175" s="9" t="s">
        <v>18865</v>
      </c>
      <c r="D1175" s="8" t="s">
        <v>15854</v>
      </c>
      <c r="E1175" s="142"/>
      <c r="F1175" s="142"/>
      <c r="G1175" s="142"/>
      <c r="H1175" s="142"/>
      <c r="I1175" s="142"/>
      <c r="J1175" s="142"/>
      <c r="K1175" s="142"/>
      <c r="L1175" s="142"/>
    </row>
    <row r="1176" spans="1:12" s="143" customFormat="1" ht="46.5" customHeight="1" x14ac:dyDescent="0.25">
      <c r="A1176" s="8" t="s">
        <v>2900</v>
      </c>
      <c r="B1176" s="8" t="s">
        <v>18866</v>
      </c>
      <c r="C1176" s="9" t="s">
        <v>18867</v>
      </c>
      <c r="D1176" s="8" t="s">
        <v>15854</v>
      </c>
      <c r="E1176" s="142"/>
      <c r="F1176" s="142"/>
      <c r="G1176" s="142"/>
      <c r="H1176" s="142"/>
      <c r="I1176" s="142"/>
      <c r="J1176" s="142"/>
      <c r="K1176" s="142"/>
      <c r="L1176" s="142"/>
    </row>
    <row r="1177" spans="1:12" s="143" customFormat="1" ht="46.5" customHeight="1" x14ac:dyDescent="0.25">
      <c r="A1177" s="8" t="s">
        <v>2900</v>
      </c>
      <c r="B1177" s="8" t="s">
        <v>18868</v>
      </c>
      <c r="C1177" s="9" t="s">
        <v>18869</v>
      </c>
      <c r="D1177" s="8" t="s">
        <v>15854</v>
      </c>
      <c r="E1177" s="142"/>
      <c r="F1177" s="142"/>
      <c r="G1177" s="142"/>
      <c r="H1177" s="142"/>
      <c r="I1177" s="142"/>
      <c r="J1177" s="142"/>
      <c r="K1177" s="142"/>
      <c r="L1177" s="142"/>
    </row>
    <row r="1178" spans="1:12" s="143" customFormat="1" ht="46.5" customHeight="1" x14ac:dyDescent="0.25">
      <c r="A1178" s="8" t="s">
        <v>2900</v>
      </c>
      <c r="B1178" s="8" t="s">
        <v>18870</v>
      </c>
      <c r="C1178" s="9" t="s">
        <v>18871</v>
      </c>
      <c r="D1178" s="8" t="s">
        <v>15854</v>
      </c>
      <c r="E1178" s="142"/>
      <c r="F1178" s="142"/>
      <c r="G1178" s="142"/>
      <c r="H1178" s="142"/>
      <c r="I1178" s="142"/>
      <c r="J1178" s="142"/>
      <c r="K1178" s="142"/>
      <c r="L1178" s="142"/>
    </row>
    <row r="1179" spans="1:12" s="143" customFormat="1" ht="46.5" customHeight="1" x14ac:dyDescent="0.25">
      <c r="A1179" s="8" t="s">
        <v>2900</v>
      </c>
      <c r="B1179" s="8" t="s">
        <v>18872</v>
      </c>
      <c r="C1179" s="9" t="s">
        <v>18873</v>
      </c>
      <c r="D1179" s="8" t="s">
        <v>15854</v>
      </c>
      <c r="E1179" s="142"/>
      <c r="F1179" s="142"/>
      <c r="G1179" s="142"/>
      <c r="H1179" s="142"/>
      <c r="I1179" s="142"/>
      <c r="J1179" s="142"/>
      <c r="K1179" s="142"/>
      <c r="L1179" s="142"/>
    </row>
    <row r="1180" spans="1:12" s="149" customFormat="1" ht="46.5" customHeight="1" x14ac:dyDescent="0.25">
      <c r="A1180" s="8" t="s">
        <v>13829</v>
      </c>
      <c r="B1180" s="8" t="s">
        <v>18874</v>
      </c>
      <c r="C1180" s="9" t="s">
        <v>18875</v>
      </c>
      <c r="D1180" s="8" t="s">
        <v>15854</v>
      </c>
      <c r="E1180" s="142"/>
      <c r="F1180" s="142"/>
      <c r="G1180" s="142"/>
      <c r="H1180" s="142"/>
      <c r="I1180" s="142"/>
      <c r="J1180" s="142"/>
      <c r="K1180" s="142"/>
      <c r="L1180" s="142"/>
    </row>
    <row r="1181" spans="1:12" s="149" customFormat="1" ht="46.5" customHeight="1" x14ac:dyDescent="0.25">
      <c r="A1181" s="8" t="s">
        <v>254</v>
      </c>
      <c r="B1181" s="8" t="s">
        <v>18876</v>
      </c>
      <c r="C1181" s="9" t="s">
        <v>18877</v>
      </c>
      <c r="D1181" s="146" t="s">
        <v>18878</v>
      </c>
      <c r="E1181" s="142"/>
      <c r="F1181" s="142"/>
      <c r="G1181" s="142"/>
      <c r="H1181" s="142"/>
      <c r="I1181" s="142"/>
      <c r="J1181" s="142"/>
      <c r="K1181" s="142"/>
      <c r="L1181" s="142"/>
    </row>
    <row r="1182" spans="1:12" s="4" customFormat="1" ht="46.5" customHeight="1" x14ac:dyDescent="0.25">
      <c r="A1182" s="8" t="s">
        <v>254</v>
      </c>
      <c r="B1182" s="8" t="s">
        <v>18879</v>
      </c>
      <c r="C1182" s="9" t="s">
        <v>18880</v>
      </c>
      <c r="D1182" s="146" t="s">
        <v>18881</v>
      </c>
      <c r="E1182" s="142"/>
      <c r="F1182" s="142"/>
      <c r="G1182" s="142"/>
      <c r="H1182" s="142"/>
      <c r="I1182" s="142"/>
      <c r="J1182" s="142"/>
      <c r="K1182" s="142"/>
      <c r="L1182" s="142"/>
    </row>
    <row r="1183" spans="1:12" s="143" customFormat="1" ht="46.5" customHeight="1" x14ac:dyDescent="0.25">
      <c r="A1183" s="8" t="s">
        <v>254</v>
      </c>
      <c r="B1183" s="8" t="s">
        <v>18882</v>
      </c>
      <c r="C1183" s="9" t="s">
        <v>18883</v>
      </c>
      <c r="D1183" s="141" t="s">
        <v>18884</v>
      </c>
      <c r="E1183" s="142"/>
      <c r="F1183" s="142"/>
      <c r="G1183" s="142"/>
      <c r="H1183" s="142"/>
      <c r="I1183" s="142"/>
      <c r="J1183" s="142"/>
      <c r="K1183" s="142"/>
      <c r="L1183" s="142"/>
    </row>
    <row r="1184" spans="1:12" s="143" customFormat="1" ht="46.5" customHeight="1" x14ac:dyDescent="0.25">
      <c r="A1184" s="8" t="s">
        <v>254</v>
      </c>
      <c r="B1184" s="8" t="s">
        <v>18885</v>
      </c>
      <c r="C1184" s="9" t="s">
        <v>18886</v>
      </c>
      <c r="D1184" s="141" t="s">
        <v>18887</v>
      </c>
      <c r="E1184" s="142"/>
      <c r="F1184" s="142"/>
      <c r="G1184" s="142"/>
      <c r="H1184" s="142"/>
      <c r="I1184" s="142"/>
      <c r="J1184" s="142"/>
      <c r="K1184" s="142"/>
      <c r="L1184" s="142"/>
    </row>
    <row r="1185" spans="1:12" s="4" customFormat="1" ht="46.5" customHeight="1" x14ac:dyDescent="0.25">
      <c r="A1185" s="8" t="s">
        <v>2567</v>
      </c>
      <c r="B1185" s="8" t="s">
        <v>18888</v>
      </c>
      <c r="C1185" s="9" t="s">
        <v>18889</v>
      </c>
      <c r="D1185" s="146" t="s">
        <v>18890</v>
      </c>
      <c r="E1185" s="142"/>
      <c r="F1185" s="142"/>
      <c r="G1185" s="142"/>
      <c r="H1185" s="142"/>
      <c r="I1185" s="142"/>
      <c r="J1185" s="142"/>
      <c r="K1185" s="142"/>
      <c r="L1185" s="142"/>
    </row>
    <row r="1186" spans="1:12" s="4" customFormat="1" ht="46.5" customHeight="1" x14ac:dyDescent="0.25">
      <c r="A1186" s="8" t="s">
        <v>2567</v>
      </c>
      <c r="B1186" s="8" t="s">
        <v>18891</v>
      </c>
      <c r="C1186" s="9" t="s">
        <v>18892</v>
      </c>
      <c r="D1186" s="146" t="s">
        <v>18893</v>
      </c>
      <c r="E1186" s="142"/>
      <c r="F1186" s="142"/>
      <c r="G1186" s="142"/>
      <c r="H1186" s="142"/>
      <c r="I1186" s="142"/>
      <c r="J1186" s="142"/>
      <c r="K1186" s="142"/>
      <c r="L1186" s="142"/>
    </row>
    <row r="1187" spans="1:12" s="43" customFormat="1" ht="46.5" customHeight="1" x14ac:dyDescent="0.25">
      <c r="A1187" s="8" t="s">
        <v>254</v>
      </c>
      <c r="B1187" s="8" t="s">
        <v>18894</v>
      </c>
      <c r="C1187" s="9" t="s">
        <v>18895</v>
      </c>
      <c r="D1187" s="148" t="s">
        <v>16615</v>
      </c>
      <c r="E1187" s="142"/>
      <c r="F1187" s="142"/>
      <c r="G1187" s="142"/>
      <c r="H1187" s="142"/>
      <c r="I1187" s="142"/>
      <c r="J1187" s="142"/>
      <c r="K1187" s="142"/>
      <c r="L1187" s="142"/>
    </row>
    <row r="1188" spans="1:12" s="143" customFormat="1" ht="46.5" customHeight="1" x14ac:dyDescent="0.25">
      <c r="A1188" s="8" t="s">
        <v>254</v>
      </c>
      <c r="B1188" s="8" t="s">
        <v>18896</v>
      </c>
      <c r="C1188" s="9" t="s">
        <v>16617</v>
      </c>
      <c r="D1188" s="148" t="s">
        <v>16618</v>
      </c>
      <c r="E1188" s="142"/>
      <c r="F1188" s="142"/>
      <c r="G1188" s="142"/>
      <c r="H1188" s="142"/>
      <c r="I1188" s="142"/>
      <c r="J1188" s="142"/>
      <c r="K1188" s="142"/>
      <c r="L1188" s="142"/>
    </row>
    <row r="1189" spans="1:12" s="143" customFormat="1" ht="46.5" customHeight="1" x14ac:dyDescent="0.25">
      <c r="A1189" s="8" t="s">
        <v>254</v>
      </c>
      <c r="B1189" s="8" t="s">
        <v>18897</v>
      </c>
      <c r="C1189" s="9" t="s">
        <v>16620</v>
      </c>
      <c r="D1189" s="148" t="s">
        <v>16621</v>
      </c>
      <c r="E1189" s="142"/>
      <c r="F1189" s="142"/>
      <c r="G1189" s="142"/>
      <c r="H1189" s="142"/>
      <c r="I1189" s="142"/>
      <c r="J1189" s="142"/>
      <c r="K1189" s="142"/>
      <c r="L1189" s="142"/>
    </row>
    <row r="1190" spans="1:12" s="143" customFormat="1" ht="46.5" customHeight="1" x14ac:dyDescent="0.25">
      <c r="A1190" s="8" t="s">
        <v>254</v>
      </c>
      <c r="B1190" s="8" t="s">
        <v>18898</v>
      </c>
      <c r="C1190" s="9" t="s">
        <v>18899</v>
      </c>
      <c r="D1190" s="141" t="s">
        <v>18900</v>
      </c>
      <c r="E1190" s="142"/>
      <c r="F1190" s="142"/>
      <c r="G1190" s="142"/>
      <c r="H1190" s="142"/>
      <c r="I1190" s="142"/>
      <c r="J1190" s="142"/>
      <c r="K1190" s="142"/>
      <c r="L1190" s="142"/>
    </row>
    <row r="1191" spans="1:12" s="143" customFormat="1" ht="46.5" customHeight="1" x14ac:dyDescent="0.25">
      <c r="A1191" s="8" t="s">
        <v>254</v>
      </c>
      <c r="B1191" s="8" t="s">
        <v>18901</v>
      </c>
      <c r="C1191" s="9" t="s">
        <v>18902</v>
      </c>
      <c r="D1191" s="141" t="s">
        <v>18903</v>
      </c>
      <c r="E1191" s="142"/>
      <c r="F1191" s="142"/>
      <c r="G1191" s="142"/>
      <c r="H1191" s="142"/>
      <c r="I1191" s="142"/>
      <c r="J1191" s="142"/>
      <c r="K1191" s="142"/>
      <c r="L1191" s="142"/>
    </row>
    <row r="1192" spans="1:12" s="143" customFormat="1" ht="46.5" customHeight="1" x14ac:dyDescent="0.25">
      <c r="A1192" s="8" t="s">
        <v>254</v>
      </c>
      <c r="B1192" s="8" t="s">
        <v>18904</v>
      </c>
      <c r="C1192" s="9" t="s">
        <v>18905</v>
      </c>
      <c r="D1192" s="141" t="s">
        <v>18906</v>
      </c>
      <c r="E1192" s="142"/>
      <c r="F1192" s="142"/>
      <c r="G1192" s="142"/>
      <c r="H1192" s="142"/>
      <c r="I1192" s="142"/>
      <c r="J1192" s="142"/>
      <c r="K1192" s="142"/>
      <c r="L1192" s="142"/>
    </row>
    <row r="1193" spans="1:12" s="143" customFormat="1" ht="46.5" customHeight="1" x14ac:dyDescent="0.25">
      <c r="A1193" s="8" t="s">
        <v>2660</v>
      </c>
      <c r="B1193" s="8" t="s">
        <v>18907</v>
      </c>
      <c r="C1193" s="9" t="s">
        <v>18908</v>
      </c>
      <c r="D1193" s="141" t="s">
        <v>15854</v>
      </c>
      <c r="E1193" s="142"/>
      <c r="F1193" s="142"/>
      <c r="G1193" s="142"/>
      <c r="H1193" s="142"/>
      <c r="I1193" s="142"/>
      <c r="J1193" s="142"/>
      <c r="K1193" s="142"/>
      <c r="L1193" s="142"/>
    </row>
    <row r="1194" spans="1:12" s="143" customFormat="1" ht="46.5" customHeight="1" x14ac:dyDescent="0.25">
      <c r="A1194" s="8" t="s">
        <v>2660</v>
      </c>
      <c r="B1194" s="8" t="s">
        <v>18909</v>
      </c>
      <c r="C1194" s="9" t="s">
        <v>18910</v>
      </c>
      <c r="D1194" s="146" t="s">
        <v>18911</v>
      </c>
      <c r="E1194" s="142"/>
      <c r="F1194" s="142"/>
      <c r="G1194" s="142"/>
      <c r="H1194" s="142"/>
      <c r="I1194" s="142"/>
      <c r="J1194" s="142"/>
      <c r="K1194" s="142"/>
      <c r="L1194" s="142"/>
    </row>
    <row r="1195" spans="1:12" s="143" customFormat="1" ht="46.5" customHeight="1" x14ac:dyDescent="0.25">
      <c r="A1195" s="8" t="s">
        <v>2660</v>
      </c>
      <c r="B1195" s="8" t="s">
        <v>18912</v>
      </c>
      <c r="C1195" s="9" t="s">
        <v>18880</v>
      </c>
      <c r="D1195" s="141" t="s">
        <v>18913</v>
      </c>
      <c r="E1195" s="142"/>
      <c r="F1195" s="142"/>
      <c r="G1195" s="142"/>
      <c r="H1195" s="142"/>
      <c r="I1195" s="142"/>
      <c r="J1195" s="142"/>
      <c r="K1195" s="142"/>
      <c r="L1195" s="142"/>
    </row>
    <row r="1196" spans="1:12" s="143" customFormat="1" ht="46.5" customHeight="1" x14ac:dyDescent="0.25">
      <c r="A1196" s="8" t="s">
        <v>5817</v>
      </c>
      <c r="B1196" s="8" t="s">
        <v>18914</v>
      </c>
      <c r="C1196" s="9" t="s">
        <v>18915</v>
      </c>
      <c r="D1196" s="146" t="s">
        <v>18916</v>
      </c>
      <c r="E1196" s="142"/>
      <c r="F1196" s="142"/>
      <c r="G1196" s="142"/>
      <c r="H1196" s="142"/>
      <c r="I1196" s="142"/>
      <c r="J1196" s="142"/>
      <c r="K1196" s="142"/>
      <c r="L1196" s="142"/>
    </row>
    <row r="1197" spans="1:12" s="143" customFormat="1" ht="46.5" customHeight="1" x14ac:dyDescent="0.25">
      <c r="A1197" s="8" t="s">
        <v>5817</v>
      </c>
      <c r="B1197" s="8" t="s">
        <v>18917</v>
      </c>
      <c r="C1197" s="9" t="s">
        <v>18918</v>
      </c>
      <c r="D1197" s="146" t="s">
        <v>18916</v>
      </c>
      <c r="E1197" s="142"/>
      <c r="F1197" s="142"/>
      <c r="G1197" s="142"/>
      <c r="H1197" s="142"/>
      <c r="I1197" s="142"/>
      <c r="J1197" s="142"/>
      <c r="K1197" s="142"/>
      <c r="L1197" s="142"/>
    </row>
    <row r="1198" spans="1:12" s="143" customFormat="1" ht="46.5" customHeight="1" x14ac:dyDescent="0.25">
      <c r="A1198" s="8" t="s">
        <v>5817</v>
      </c>
      <c r="B1198" s="8" t="s">
        <v>18919</v>
      </c>
      <c r="C1198" s="9" t="s">
        <v>18920</v>
      </c>
      <c r="D1198" s="146" t="s">
        <v>18921</v>
      </c>
      <c r="E1198" s="142"/>
      <c r="F1198" s="142"/>
      <c r="G1198" s="142"/>
      <c r="H1198" s="142"/>
      <c r="I1198" s="142"/>
      <c r="J1198" s="142"/>
      <c r="K1198" s="142"/>
      <c r="L1198" s="142"/>
    </row>
    <row r="1199" spans="1:12" s="143" customFormat="1" ht="46.5" customHeight="1" x14ac:dyDescent="0.25">
      <c r="A1199" s="8" t="s">
        <v>5817</v>
      </c>
      <c r="B1199" s="8" t="s">
        <v>18922</v>
      </c>
      <c r="C1199" s="9" t="s">
        <v>18923</v>
      </c>
      <c r="D1199" s="146" t="s">
        <v>18921</v>
      </c>
      <c r="E1199" s="142"/>
      <c r="F1199" s="142"/>
      <c r="G1199" s="142"/>
      <c r="H1199" s="142"/>
      <c r="I1199" s="142"/>
      <c r="J1199" s="142"/>
      <c r="K1199" s="142"/>
      <c r="L1199" s="142"/>
    </row>
    <row r="1200" spans="1:12" s="143" customFormat="1" ht="46.5" customHeight="1" x14ac:dyDescent="0.25">
      <c r="A1200" s="8" t="s">
        <v>5818</v>
      </c>
      <c r="B1200" s="8" t="s">
        <v>18924</v>
      </c>
      <c r="C1200" s="9" t="s">
        <v>18925</v>
      </c>
      <c r="D1200" s="148" t="s">
        <v>18926</v>
      </c>
      <c r="E1200" s="142"/>
      <c r="F1200" s="142"/>
      <c r="G1200" s="142"/>
      <c r="H1200" s="142"/>
      <c r="I1200" s="142"/>
      <c r="J1200" s="142"/>
      <c r="K1200" s="142"/>
      <c r="L1200" s="142"/>
    </row>
    <row r="1201" spans="1:12" s="43" customFormat="1" ht="46.5" customHeight="1" x14ac:dyDescent="0.25">
      <c r="A1201" s="8" t="s">
        <v>5818</v>
      </c>
      <c r="B1201" s="8" t="s">
        <v>18927</v>
      </c>
      <c r="C1201" s="9" t="s">
        <v>18928</v>
      </c>
      <c r="D1201" s="148" t="s">
        <v>18929</v>
      </c>
      <c r="E1201" s="142"/>
      <c r="F1201" s="142"/>
      <c r="G1201" s="142"/>
      <c r="H1201" s="142"/>
      <c r="I1201" s="142"/>
      <c r="J1201" s="142"/>
      <c r="K1201" s="142"/>
      <c r="L1201" s="142"/>
    </row>
    <row r="1202" spans="1:12" s="43" customFormat="1" ht="46.5" customHeight="1" x14ac:dyDescent="0.25">
      <c r="A1202" s="8" t="s">
        <v>12256</v>
      </c>
      <c r="B1202" s="8" t="s">
        <v>18930</v>
      </c>
      <c r="C1202" s="9" t="s">
        <v>18931</v>
      </c>
      <c r="D1202" s="141" t="s">
        <v>15854</v>
      </c>
      <c r="E1202" s="142"/>
      <c r="F1202" s="142"/>
      <c r="G1202" s="142"/>
      <c r="H1202" s="142"/>
      <c r="I1202" s="142"/>
      <c r="J1202" s="142"/>
      <c r="K1202" s="142"/>
      <c r="L1202" s="142"/>
    </row>
    <row r="1203" spans="1:12" s="43" customFormat="1" ht="46.5" customHeight="1" x14ac:dyDescent="0.25">
      <c r="A1203" s="8" t="s">
        <v>12256</v>
      </c>
      <c r="B1203" s="8" t="s">
        <v>18932</v>
      </c>
      <c r="C1203" s="9" t="s">
        <v>18910</v>
      </c>
      <c r="D1203" s="146" t="s">
        <v>18911</v>
      </c>
      <c r="E1203" s="142"/>
      <c r="F1203" s="142"/>
      <c r="G1203" s="142"/>
      <c r="H1203" s="142"/>
      <c r="I1203" s="142"/>
      <c r="J1203" s="142"/>
      <c r="K1203" s="142"/>
      <c r="L1203" s="142"/>
    </row>
    <row r="1204" spans="1:12" s="149" customFormat="1" ht="46.5" customHeight="1" x14ac:dyDescent="0.25">
      <c r="A1204" s="8" t="s">
        <v>12256</v>
      </c>
      <c r="B1204" s="8" t="s">
        <v>18933</v>
      </c>
      <c r="C1204" s="9" t="s">
        <v>18880</v>
      </c>
      <c r="D1204" s="141" t="s">
        <v>18913</v>
      </c>
      <c r="E1204" s="142"/>
      <c r="F1204" s="142"/>
      <c r="G1204" s="142"/>
      <c r="H1204" s="142"/>
      <c r="I1204" s="142"/>
      <c r="J1204" s="142"/>
      <c r="K1204" s="142"/>
      <c r="L1204" s="142"/>
    </row>
    <row r="1205" spans="1:12" s="149" customFormat="1" ht="46.5" customHeight="1" x14ac:dyDescent="0.25">
      <c r="A1205" s="8" t="s">
        <v>12256</v>
      </c>
      <c r="B1205" s="8" t="s">
        <v>18934</v>
      </c>
      <c r="C1205" s="9" t="s">
        <v>18935</v>
      </c>
      <c r="D1205" s="141" t="s">
        <v>15854</v>
      </c>
      <c r="E1205" s="142"/>
      <c r="F1205" s="142"/>
      <c r="G1205" s="142"/>
      <c r="H1205" s="142"/>
      <c r="I1205" s="142"/>
      <c r="J1205" s="142"/>
      <c r="K1205" s="142"/>
      <c r="L1205" s="142"/>
    </row>
    <row r="1206" spans="1:12" s="149" customFormat="1" ht="46.5" customHeight="1" x14ac:dyDescent="0.25">
      <c r="A1206" s="8" t="s">
        <v>12256</v>
      </c>
      <c r="B1206" s="8" t="s">
        <v>18936</v>
      </c>
      <c r="C1206" s="9" t="s">
        <v>18937</v>
      </c>
      <c r="D1206" s="141" t="s">
        <v>15854</v>
      </c>
      <c r="E1206" s="142"/>
      <c r="F1206" s="142"/>
      <c r="G1206" s="142"/>
      <c r="H1206" s="142"/>
      <c r="I1206" s="142"/>
      <c r="J1206" s="142"/>
      <c r="K1206" s="142"/>
      <c r="L1206" s="142"/>
    </row>
    <row r="1207" spans="1:12" s="143" customFormat="1" ht="46.5" customHeight="1" x14ac:dyDescent="0.25">
      <c r="A1207" s="8" t="s">
        <v>255</v>
      </c>
      <c r="B1207" s="8" t="s">
        <v>18938</v>
      </c>
      <c r="C1207" s="9" t="s">
        <v>18939</v>
      </c>
      <c r="D1207" s="141" t="s">
        <v>18940</v>
      </c>
      <c r="E1207" s="142"/>
      <c r="F1207" s="142"/>
      <c r="G1207" s="142"/>
      <c r="H1207" s="142"/>
      <c r="I1207" s="142"/>
      <c r="J1207" s="142"/>
      <c r="K1207" s="142"/>
      <c r="L1207" s="142"/>
    </row>
    <row r="1208" spans="1:12" s="143" customFormat="1" ht="46.5" customHeight="1" x14ac:dyDescent="0.25">
      <c r="A1208" s="8" t="s">
        <v>256</v>
      </c>
      <c r="B1208" s="8" t="s">
        <v>18941</v>
      </c>
      <c r="C1208" s="9" t="s">
        <v>18942</v>
      </c>
      <c r="D1208" s="146" t="s">
        <v>18943</v>
      </c>
      <c r="E1208" s="142"/>
      <c r="F1208" s="142"/>
      <c r="G1208" s="142"/>
      <c r="H1208" s="142"/>
      <c r="I1208" s="142"/>
      <c r="J1208" s="142"/>
      <c r="K1208" s="142"/>
      <c r="L1208" s="142"/>
    </row>
    <row r="1209" spans="1:12" s="143" customFormat="1" ht="46.5" customHeight="1" x14ac:dyDescent="0.25">
      <c r="A1209" s="8" t="s">
        <v>257</v>
      </c>
      <c r="B1209" s="8" t="s">
        <v>18944</v>
      </c>
      <c r="C1209" s="9" t="s">
        <v>18910</v>
      </c>
      <c r="D1209" s="141" t="s">
        <v>18945</v>
      </c>
      <c r="E1209" s="142"/>
      <c r="F1209" s="142"/>
      <c r="G1209" s="142"/>
      <c r="H1209" s="142"/>
      <c r="I1209" s="142"/>
      <c r="J1209" s="142"/>
      <c r="K1209" s="142"/>
      <c r="L1209" s="142"/>
    </row>
    <row r="1210" spans="1:12" s="43" customFormat="1" ht="46.5" customHeight="1" x14ac:dyDescent="0.25">
      <c r="A1210" s="8" t="s">
        <v>257</v>
      </c>
      <c r="B1210" s="8" t="s">
        <v>18946</v>
      </c>
      <c r="C1210" s="9" t="s">
        <v>18947</v>
      </c>
      <c r="D1210" s="141" t="s">
        <v>18948</v>
      </c>
      <c r="E1210" s="142"/>
      <c r="F1210" s="142"/>
      <c r="G1210" s="142"/>
      <c r="H1210" s="142"/>
      <c r="I1210" s="142"/>
      <c r="J1210" s="142"/>
      <c r="K1210" s="142"/>
      <c r="L1210" s="142"/>
    </row>
    <row r="1211" spans="1:12" s="43" customFormat="1" ht="46.5" customHeight="1" x14ac:dyDescent="0.25">
      <c r="A1211" s="8" t="s">
        <v>257</v>
      </c>
      <c r="B1211" s="8" t="s">
        <v>18949</v>
      </c>
      <c r="C1211" s="9" t="s">
        <v>18950</v>
      </c>
      <c r="D1211" s="141" t="s">
        <v>18951</v>
      </c>
      <c r="E1211" s="142"/>
      <c r="F1211" s="142"/>
      <c r="G1211" s="142"/>
      <c r="H1211" s="142"/>
      <c r="I1211" s="142"/>
      <c r="J1211" s="142"/>
      <c r="K1211" s="142"/>
      <c r="L1211" s="142"/>
    </row>
    <row r="1212" spans="1:12" s="147" customFormat="1" ht="46.5" customHeight="1" x14ac:dyDescent="0.2">
      <c r="A1212" s="8" t="s">
        <v>257</v>
      </c>
      <c r="B1212" s="8" t="s">
        <v>18952</v>
      </c>
      <c r="C1212" s="9" t="s">
        <v>18880</v>
      </c>
      <c r="D1212" s="141" t="s">
        <v>18913</v>
      </c>
      <c r="E1212" s="142"/>
      <c r="F1212" s="142"/>
      <c r="G1212" s="142"/>
      <c r="H1212" s="142"/>
      <c r="I1212" s="142"/>
      <c r="J1212" s="142"/>
      <c r="K1212" s="142"/>
      <c r="L1212" s="142"/>
    </row>
    <row r="1213" spans="1:12" s="147" customFormat="1" ht="46.5" customHeight="1" x14ac:dyDescent="0.2">
      <c r="A1213" s="8" t="s">
        <v>257</v>
      </c>
      <c r="B1213" s="8" t="s">
        <v>18953</v>
      </c>
      <c r="C1213" s="9" t="s">
        <v>18954</v>
      </c>
      <c r="D1213" s="146" t="s">
        <v>18955</v>
      </c>
      <c r="E1213" s="142"/>
      <c r="F1213" s="142"/>
      <c r="G1213" s="142"/>
      <c r="H1213" s="142"/>
      <c r="I1213" s="142"/>
      <c r="J1213" s="142"/>
      <c r="K1213" s="142"/>
      <c r="L1213" s="142"/>
    </row>
    <row r="1214" spans="1:12" s="147" customFormat="1" ht="46.5" customHeight="1" x14ac:dyDescent="0.2">
      <c r="A1214" s="8" t="s">
        <v>257</v>
      </c>
      <c r="B1214" s="8" t="s">
        <v>18956</v>
      </c>
      <c r="C1214" s="9" t="s">
        <v>18957</v>
      </c>
      <c r="D1214" s="146" t="s">
        <v>18958</v>
      </c>
      <c r="E1214" s="142"/>
      <c r="F1214" s="142"/>
      <c r="G1214" s="142"/>
      <c r="H1214" s="142"/>
      <c r="I1214" s="142"/>
      <c r="J1214" s="142"/>
      <c r="K1214" s="142"/>
      <c r="L1214" s="142"/>
    </row>
    <row r="1215" spans="1:12" s="143" customFormat="1" ht="46.5" customHeight="1" x14ac:dyDescent="0.25">
      <c r="A1215" s="8" t="s">
        <v>257</v>
      </c>
      <c r="B1215" s="8" t="s">
        <v>18959</v>
      </c>
      <c r="C1215" s="9" t="s">
        <v>18960</v>
      </c>
      <c r="D1215" s="141" t="s">
        <v>18961</v>
      </c>
      <c r="E1215" s="142"/>
      <c r="F1215" s="142"/>
      <c r="G1215" s="142"/>
      <c r="H1215" s="142"/>
      <c r="I1215" s="142"/>
      <c r="J1215" s="142"/>
      <c r="K1215" s="142"/>
      <c r="L1215" s="142"/>
    </row>
    <row r="1216" spans="1:12" s="143" customFormat="1" ht="46.5" customHeight="1" x14ac:dyDescent="0.25">
      <c r="A1216" s="8" t="s">
        <v>257</v>
      </c>
      <c r="B1216" s="8" t="s">
        <v>18962</v>
      </c>
      <c r="C1216" s="9" t="s">
        <v>18963</v>
      </c>
      <c r="D1216" s="141" t="s">
        <v>18964</v>
      </c>
      <c r="E1216" s="142"/>
      <c r="F1216" s="142"/>
      <c r="G1216" s="142"/>
      <c r="H1216" s="142"/>
      <c r="I1216" s="142"/>
      <c r="J1216" s="142"/>
      <c r="K1216" s="142"/>
      <c r="L1216" s="142"/>
    </row>
    <row r="1217" spans="1:12" s="143" customFormat="1" ht="46.5" customHeight="1" x14ac:dyDescent="0.25">
      <c r="A1217" s="8" t="s">
        <v>258</v>
      </c>
      <c r="B1217" s="8" t="s">
        <v>18965</v>
      </c>
      <c r="C1217" s="9" t="s">
        <v>18910</v>
      </c>
      <c r="D1217" s="146" t="s">
        <v>18911</v>
      </c>
      <c r="E1217" s="142"/>
      <c r="F1217" s="142"/>
      <c r="G1217" s="142"/>
      <c r="H1217" s="142"/>
      <c r="I1217" s="142"/>
      <c r="J1217" s="142"/>
      <c r="K1217" s="142"/>
      <c r="L1217" s="142"/>
    </row>
    <row r="1218" spans="1:12" s="143" customFormat="1" ht="46.5" customHeight="1" x14ac:dyDescent="0.25">
      <c r="A1218" s="8" t="s">
        <v>258</v>
      </c>
      <c r="B1218" s="8" t="s">
        <v>18966</v>
      </c>
      <c r="C1218" s="9" t="s">
        <v>18947</v>
      </c>
      <c r="D1218" s="141" t="s">
        <v>18948</v>
      </c>
      <c r="E1218" s="142"/>
      <c r="F1218" s="142"/>
      <c r="G1218" s="142"/>
      <c r="H1218" s="142"/>
      <c r="I1218" s="142"/>
      <c r="J1218" s="142"/>
      <c r="K1218" s="142"/>
      <c r="L1218" s="142"/>
    </row>
    <row r="1219" spans="1:12" s="143" customFormat="1" ht="46.5" customHeight="1" x14ac:dyDescent="0.25">
      <c r="A1219" s="8" t="s">
        <v>258</v>
      </c>
      <c r="B1219" s="8" t="s">
        <v>18967</v>
      </c>
      <c r="C1219" s="9" t="s">
        <v>18950</v>
      </c>
      <c r="D1219" s="141" t="s">
        <v>18951</v>
      </c>
      <c r="E1219" s="142"/>
      <c r="F1219" s="142"/>
      <c r="G1219" s="142"/>
      <c r="H1219" s="142"/>
      <c r="I1219" s="142"/>
      <c r="J1219" s="142"/>
      <c r="K1219" s="142"/>
      <c r="L1219" s="142"/>
    </row>
    <row r="1220" spans="1:12" s="143" customFormat="1" ht="46.5" customHeight="1" x14ac:dyDescent="0.25">
      <c r="A1220" s="8" t="s">
        <v>258</v>
      </c>
      <c r="B1220" s="8" t="s">
        <v>18968</v>
      </c>
      <c r="C1220" s="9" t="s">
        <v>18880</v>
      </c>
      <c r="D1220" s="141" t="s">
        <v>18913</v>
      </c>
      <c r="E1220" s="142"/>
      <c r="F1220" s="142"/>
      <c r="G1220" s="142"/>
      <c r="H1220" s="142"/>
      <c r="I1220" s="142"/>
      <c r="J1220" s="142"/>
      <c r="K1220" s="142"/>
      <c r="L1220" s="142"/>
    </row>
    <row r="1221" spans="1:12" s="43" customFormat="1" ht="46.5" customHeight="1" x14ac:dyDescent="0.25">
      <c r="A1221" s="8" t="s">
        <v>258</v>
      </c>
      <c r="B1221" s="8" t="s">
        <v>18969</v>
      </c>
      <c r="C1221" s="9" t="s">
        <v>18970</v>
      </c>
      <c r="D1221" s="146" t="s">
        <v>18971</v>
      </c>
      <c r="E1221" s="142"/>
      <c r="F1221" s="142"/>
      <c r="G1221" s="142"/>
      <c r="H1221" s="142"/>
      <c r="I1221" s="142"/>
      <c r="J1221" s="142"/>
      <c r="K1221" s="142"/>
      <c r="L1221" s="142"/>
    </row>
    <row r="1222" spans="1:12" s="143" customFormat="1" ht="46.5" customHeight="1" x14ac:dyDescent="0.25">
      <c r="A1222" s="8" t="s">
        <v>2568</v>
      </c>
      <c r="B1222" s="8" t="s">
        <v>18972</v>
      </c>
      <c r="C1222" s="9" t="s">
        <v>18973</v>
      </c>
      <c r="D1222" s="8" t="s">
        <v>15854</v>
      </c>
      <c r="E1222" s="142"/>
      <c r="F1222" s="142"/>
      <c r="G1222" s="142"/>
      <c r="H1222" s="142"/>
      <c r="I1222" s="142"/>
      <c r="J1222" s="142"/>
      <c r="K1222" s="142"/>
      <c r="L1222" s="142"/>
    </row>
    <row r="1223" spans="1:12" s="143" customFormat="1" ht="46.5" customHeight="1" x14ac:dyDescent="0.25">
      <c r="A1223" s="8" t="s">
        <v>2568</v>
      </c>
      <c r="B1223" s="8" t="s">
        <v>18974</v>
      </c>
      <c r="C1223" s="9" t="s">
        <v>18975</v>
      </c>
      <c r="D1223" s="8" t="s">
        <v>15854</v>
      </c>
      <c r="E1223" s="142"/>
      <c r="F1223" s="142"/>
      <c r="G1223" s="142"/>
      <c r="H1223" s="142"/>
      <c r="I1223" s="142"/>
      <c r="J1223" s="142"/>
      <c r="K1223" s="142"/>
      <c r="L1223" s="142"/>
    </row>
    <row r="1224" spans="1:12" s="143" customFormat="1" ht="46.5" customHeight="1" x14ac:dyDescent="0.25">
      <c r="A1224" s="8" t="s">
        <v>5821</v>
      </c>
      <c r="B1224" s="8" t="s">
        <v>18976</v>
      </c>
      <c r="C1224" s="9" t="s">
        <v>18977</v>
      </c>
      <c r="D1224" s="148" t="s">
        <v>18978</v>
      </c>
      <c r="E1224" s="142"/>
      <c r="F1224" s="142"/>
      <c r="G1224" s="142"/>
      <c r="H1224" s="142"/>
      <c r="I1224" s="142"/>
      <c r="J1224" s="142"/>
      <c r="K1224" s="142"/>
      <c r="L1224" s="142"/>
    </row>
    <row r="1225" spans="1:12" s="143" customFormat="1" ht="46.5" customHeight="1" x14ac:dyDescent="0.25">
      <c r="A1225" s="8" t="s">
        <v>5821</v>
      </c>
      <c r="B1225" s="8" t="s">
        <v>18979</v>
      </c>
      <c r="C1225" s="9" t="s">
        <v>18980</v>
      </c>
      <c r="D1225" s="148" t="s">
        <v>18981</v>
      </c>
      <c r="E1225" s="142"/>
      <c r="F1225" s="142"/>
      <c r="G1225" s="142"/>
      <c r="H1225" s="142"/>
      <c r="I1225" s="142"/>
      <c r="J1225" s="142"/>
      <c r="K1225" s="142"/>
      <c r="L1225" s="142"/>
    </row>
    <row r="1226" spans="1:12" s="143" customFormat="1" ht="46.5" customHeight="1" x14ac:dyDescent="0.25">
      <c r="A1226" s="8" t="s">
        <v>5821</v>
      </c>
      <c r="B1226" s="8" t="s">
        <v>18982</v>
      </c>
      <c r="C1226" s="9" t="s">
        <v>18983</v>
      </c>
      <c r="D1226" s="148" t="s">
        <v>18984</v>
      </c>
      <c r="E1226" s="142"/>
      <c r="F1226" s="142"/>
      <c r="G1226" s="142"/>
      <c r="H1226" s="142"/>
      <c r="I1226" s="142"/>
      <c r="J1226" s="142"/>
      <c r="K1226" s="142"/>
      <c r="L1226" s="142"/>
    </row>
    <row r="1227" spans="1:12" s="143" customFormat="1" ht="46.5" customHeight="1" x14ac:dyDescent="0.25">
      <c r="A1227" s="8" t="s">
        <v>5821</v>
      </c>
      <c r="B1227" s="8" t="s">
        <v>18985</v>
      </c>
      <c r="C1227" s="9" t="s">
        <v>18986</v>
      </c>
      <c r="D1227" s="141" t="s">
        <v>18987</v>
      </c>
      <c r="E1227" s="142"/>
      <c r="F1227" s="142"/>
      <c r="G1227" s="142"/>
      <c r="H1227" s="142"/>
      <c r="I1227" s="142"/>
      <c r="J1227" s="142"/>
      <c r="K1227" s="142"/>
      <c r="L1227" s="142"/>
    </row>
    <row r="1228" spans="1:12" s="143" customFormat="1" ht="46.5" customHeight="1" x14ac:dyDescent="0.25">
      <c r="A1228" s="8" t="s">
        <v>5821</v>
      </c>
      <c r="B1228" s="8" t="s">
        <v>18988</v>
      </c>
      <c r="C1228" s="9" t="s">
        <v>18989</v>
      </c>
      <c r="D1228" s="141" t="s">
        <v>18990</v>
      </c>
      <c r="E1228" s="142"/>
      <c r="F1228" s="142"/>
      <c r="G1228" s="142"/>
      <c r="H1228" s="142"/>
      <c r="I1228" s="142"/>
      <c r="J1228" s="142"/>
      <c r="K1228" s="142"/>
      <c r="L1228" s="142"/>
    </row>
    <row r="1229" spans="1:12" s="143" customFormat="1" ht="46.5" customHeight="1" x14ac:dyDescent="0.25">
      <c r="A1229" s="8" t="s">
        <v>5821</v>
      </c>
      <c r="B1229" s="8" t="s">
        <v>18991</v>
      </c>
      <c r="C1229" s="9" t="s">
        <v>18992</v>
      </c>
      <c r="D1229" s="141" t="s">
        <v>18993</v>
      </c>
      <c r="E1229" s="142"/>
      <c r="F1229" s="142"/>
      <c r="G1229" s="142"/>
      <c r="H1229" s="142"/>
      <c r="I1229" s="142"/>
      <c r="J1229" s="142"/>
      <c r="K1229" s="142"/>
      <c r="L1229" s="142"/>
    </row>
    <row r="1230" spans="1:12" s="143" customFormat="1" ht="46.5" customHeight="1" x14ac:dyDescent="0.25">
      <c r="A1230" s="8" t="s">
        <v>9283</v>
      </c>
      <c r="B1230" s="8" t="s">
        <v>18994</v>
      </c>
      <c r="C1230" s="9" t="s">
        <v>18995</v>
      </c>
      <c r="D1230" s="8" t="s">
        <v>15854</v>
      </c>
      <c r="E1230" s="142"/>
      <c r="F1230" s="142"/>
      <c r="G1230" s="142"/>
      <c r="H1230" s="142"/>
      <c r="I1230" s="142"/>
      <c r="J1230" s="142"/>
      <c r="K1230" s="142"/>
      <c r="L1230" s="142"/>
    </row>
    <row r="1231" spans="1:12" s="43" customFormat="1" ht="46.5" customHeight="1" x14ac:dyDescent="0.25">
      <c r="A1231" s="8" t="s">
        <v>259</v>
      </c>
      <c r="B1231" s="8" t="s">
        <v>18996</v>
      </c>
      <c r="C1231" s="9" t="s">
        <v>18997</v>
      </c>
      <c r="D1231" s="8" t="s">
        <v>15854</v>
      </c>
      <c r="E1231" s="142"/>
      <c r="F1231" s="142"/>
      <c r="G1231" s="142"/>
      <c r="H1231" s="142"/>
      <c r="I1231" s="142"/>
      <c r="J1231" s="142"/>
      <c r="K1231" s="142"/>
      <c r="L1231" s="142"/>
    </row>
    <row r="1232" spans="1:12" s="43" customFormat="1" ht="46.5" customHeight="1" x14ac:dyDescent="0.25">
      <c r="A1232" s="8" t="s">
        <v>260</v>
      </c>
      <c r="B1232" s="8" t="s">
        <v>18998</v>
      </c>
      <c r="C1232" s="9" t="s">
        <v>18999</v>
      </c>
      <c r="D1232" s="141" t="s">
        <v>19000</v>
      </c>
      <c r="E1232" s="142"/>
      <c r="F1232" s="142"/>
      <c r="G1232" s="142"/>
      <c r="H1232" s="142"/>
      <c r="I1232" s="142"/>
      <c r="J1232" s="142"/>
      <c r="K1232" s="142"/>
      <c r="L1232" s="142"/>
    </row>
    <row r="1233" spans="1:12" s="43" customFormat="1" ht="46.5" customHeight="1" x14ac:dyDescent="0.25">
      <c r="A1233" s="8" t="s">
        <v>260</v>
      </c>
      <c r="B1233" s="8" t="s">
        <v>19001</v>
      </c>
      <c r="C1233" s="9" t="s">
        <v>19002</v>
      </c>
      <c r="D1233" s="141" t="s">
        <v>19003</v>
      </c>
      <c r="E1233" s="142"/>
      <c r="F1233" s="142"/>
      <c r="G1233" s="142"/>
      <c r="H1233" s="142"/>
      <c r="I1233" s="142"/>
      <c r="J1233" s="142"/>
      <c r="K1233" s="142"/>
      <c r="L1233" s="142"/>
    </row>
    <row r="1234" spans="1:12" s="4" customFormat="1" ht="46.5" customHeight="1" x14ac:dyDescent="0.25">
      <c r="A1234" s="8" t="s">
        <v>260</v>
      </c>
      <c r="B1234" s="8" t="s">
        <v>19004</v>
      </c>
      <c r="C1234" s="9" t="s">
        <v>19005</v>
      </c>
      <c r="D1234" s="141" t="s">
        <v>19006</v>
      </c>
      <c r="E1234" s="142"/>
      <c r="F1234" s="142"/>
      <c r="G1234" s="142"/>
      <c r="H1234" s="142"/>
      <c r="I1234" s="142"/>
      <c r="J1234" s="142"/>
      <c r="K1234" s="142"/>
      <c r="L1234" s="142"/>
    </row>
    <row r="1235" spans="1:12" s="4" customFormat="1" ht="46.5" customHeight="1" x14ac:dyDescent="0.25">
      <c r="A1235" s="8" t="s">
        <v>261</v>
      </c>
      <c r="B1235" s="8" t="s">
        <v>19007</v>
      </c>
      <c r="C1235" s="9" t="s">
        <v>19008</v>
      </c>
      <c r="D1235" s="141" t="s">
        <v>19009</v>
      </c>
      <c r="E1235" s="142"/>
      <c r="F1235" s="142"/>
      <c r="G1235" s="142"/>
      <c r="H1235" s="142"/>
      <c r="I1235" s="142"/>
      <c r="J1235" s="142"/>
      <c r="K1235" s="142"/>
      <c r="L1235" s="142"/>
    </row>
    <row r="1236" spans="1:12" s="143" customFormat="1" ht="46.5" customHeight="1" x14ac:dyDescent="0.25">
      <c r="A1236" s="8" t="s">
        <v>261</v>
      </c>
      <c r="B1236" s="8" t="s">
        <v>19010</v>
      </c>
      <c r="C1236" s="9" t="s">
        <v>19011</v>
      </c>
      <c r="D1236" s="141" t="s">
        <v>19012</v>
      </c>
      <c r="E1236" s="142"/>
      <c r="F1236" s="142"/>
      <c r="G1236" s="142"/>
      <c r="H1236" s="142"/>
      <c r="I1236" s="142"/>
      <c r="J1236" s="142"/>
      <c r="K1236" s="142"/>
      <c r="L1236" s="142"/>
    </row>
    <row r="1237" spans="1:12" s="143" customFormat="1" ht="46.5" customHeight="1" x14ac:dyDescent="0.25">
      <c r="A1237" s="8" t="s">
        <v>261</v>
      </c>
      <c r="B1237" s="8" t="s">
        <v>19013</v>
      </c>
      <c r="C1237" s="9" t="s">
        <v>19014</v>
      </c>
      <c r="D1237" s="141" t="s">
        <v>19015</v>
      </c>
      <c r="E1237" s="142"/>
      <c r="F1237" s="142"/>
      <c r="G1237" s="142"/>
      <c r="H1237" s="142"/>
      <c r="I1237" s="142"/>
      <c r="J1237" s="142"/>
      <c r="K1237" s="142"/>
      <c r="L1237" s="142"/>
    </row>
    <row r="1238" spans="1:12" s="143" customFormat="1" ht="46.5" customHeight="1" x14ac:dyDescent="0.25">
      <c r="A1238" s="8" t="s">
        <v>261</v>
      </c>
      <c r="B1238" s="8" t="s">
        <v>19016</v>
      </c>
      <c r="C1238" s="9" t="s">
        <v>19017</v>
      </c>
      <c r="D1238" s="141" t="s">
        <v>19018</v>
      </c>
      <c r="E1238" s="142"/>
      <c r="F1238" s="142"/>
      <c r="G1238" s="142"/>
      <c r="H1238" s="142"/>
      <c r="I1238" s="142"/>
      <c r="J1238" s="142"/>
      <c r="K1238" s="142"/>
      <c r="L1238" s="142"/>
    </row>
    <row r="1239" spans="1:12" s="143" customFormat="1" ht="46.5" customHeight="1" x14ac:dyDescent="0.25">
      <c r="A1239" s="8" t="s">
        <v>261</v>
      </c>
      <c r="B1239" s="8" t="s">
        <v>19019</v>
      </c>
      <c r="C1239" s="9" t="s">
        <v>19020</v>
      </c>
      <c r="D1239" s="146" t="s">
        <v>19021</v>
      </c>
      <c r="E1239" s="142"/>
      <c r="F1239" s="142"/>
      <c r="G1239" s="142"/>
      <c r="H1239" s="142"/>
      <c r="I1239" s="142"/>
      <c r="J1239" s="142"/>
      <c r="K1239" s="142"/>
      <c r="L1239" s="142"/>
    </row>
    <row r="1240" spans="1:12" s="4" customFormat="1" ht="46.5" customHeight="1" x14ac:dyDescent="0.25">
      <c r="A1240" s="8" t="s">
        <v>261</v>
      </c>
      <c r="B1240" s="8" t="s">
        <v>19022</v>
      </c>
      <c r="C1240" s="9" t="s">
        <v>19023</v>
      </c>
      <c r="D1240" s="146" t="s">
        <v>19024</v>
      </c>
      <c r="E1240" s="142"/>
      <c r="F1240" s="142"/>
      <c r="G1240" s="142"/>
      <c r="H1240" s="142"/>
      <c r="I1240" s="142"/>
      <c r="J1240" s="142"/>
      <c r="K1240" s="142"/>
      <c r="L1240" s="142"/>
    </row>
    <row r="1241" spans="1:12" s="4" customFormat="1" ht="46.5" customHeight="1" x14ac:dyDescent="0.25">
      <c r="A1241" s="8" t="s">
        <v>8120</v>
      </c>
      <c r="B1241" s="8" t="s">
        <v>19025</v>
      </c>
      <c r="C1241" s="9" t="s">
        <v>19026</v>
      </c>
      <c r="D1241" s="8" t="s">
        <v>15854</v>
      </c>
      <c r="E1241" s="142"/>
      <c r="F1241" s="142"/>
      <c r="G1241" s="142"/>
      <c r="H1241" s="142"/>
      <c r="I1241" s="142"/>
      <c r="J1241" s="142"/>
      <c r="K1241" s="142"/>
      <c r="L1241" s="142"/>
    </row>
    <row r="1242" spans="1:12" s="147" customFormat="1" ht="46.5" customHeight="1" x14ac:dyDescent="0.2">
      <c r="A1242" s="8" t="s">
        <v>262</v>
      </c>
      <c r="B1242" s="8" t="s">
        <v>19027</v>
      </c>
      <c r="C1242" s="9" t="s">
        <v>19028</v>
      </c>
      <c r="D1242" s="141" t="s">
        <v>19029</v>
      </c>
      <c r="E1242" s="142"/>
      <c r="F1242" s="142"/>
      <c r="G1242" s="142"/>
      <c r="H1242" s="142"/>
      <c r="I1242" s="142"/>
      <c r="J1242" s="142"/>
      <c r="K1242" s="142"/>
      <c r="L1242" s="142"/>
    </row>
    <row r="1243" spans="1:12" s="147" customFormat="1" ht="46.5" customHeight="1" x14ac:dyDescent="0.2">
      <c r="A1243" s="8" t="s">
        <v>262</v>
      </c>
      <c r="B1243" s="8" t="s">
        <v>19030</v>
      </c>
      <c r="C1243" s="9" t="s">
        <v>19031</v>
      </c>
      <c r="D1243" s="146" t="s">
        <v>19032</v>
      </c>
      <c r="E1243" s="142"/>
      <c r="F1243" s="142"/>
      <c r="G1243" s="142"/>
      <c r="H1243" s="142"/>
      <c r="I1243" s="142"/>
      <c r="J1243" s="142"/>
      <c r="K1243" s="142"/>
      <c r="L1243" s="142"/>
    </row>
    <row r="1244" spans="1:12" s="147" customFormat="1" ht="46.5" customHeight="1" x14ac:dyDescent="0.2">
      <c r="A1244" s="8" t="s">
        <v>2569</v>
      </c>
      <c r="B1244" s="8" t="s">
        <v>19033</v>
      </c>
      <c r="C1244" s="9" t="s">
        <v>19034</v>
      </c>
      <c r="D1244" s="141" t="s">
        <v>19035</v>
      </c>
      <c r="E1244" s="142"/>
      <c r="F1244" s="142"/>
      <c r="G1244" s="142"/>
      <c r="H1244" s="142"/>
      <c r="I1244" s="142"/>
      <c r="J1244" s="142"/>
      <c r="K1244" s="142"/>
      <c r="L1244" s="142"/>
    </row>
    <row r="1245" spans="1:12" s="147" customFormat="1" ht="46.5" customHeight="1" x14ac:dyDescent="0.2">
      <c r="A1245" s="8" t="s">
        <v>2569</v>
      </c>
      <c r="B1245" s="8" t="s">
        <v>19036</v>
      </c>
      <c r="C1245" s="9" t="s">
        <v>19037</v>
      </c>
      <c r="D1245" s="146" t="s">
        <v>19038</v>
      </c>
      <c r="E1245" s="142"/>
      <c r="F1245" s="142"/>
      <c r="G1245" s="142"/>
      <c r="H1245" s="142"/>
      <c r="I1245" s="142"/>
      <c r="J1245" s="142"/>
      <c r="K1245" s="142"/>
      <c r="L1245" s="142"/>
    </row>
    <row r="1246" spans="1:12" s="43" customFormat="1" ht="46.5" customHeight="1" x14ac:dyDescent="0.25">
      <c r="A1246" s="8" t="s">
        <v>2569</v>
      </c>
      <c r="B1246" s="8" t="s">
        <v>19039</v>
      </c>
      <c r="C1246" s="9" t="s">
        <v>19040</v>
      </c>
      <c r="D1246" s="141" t="s">
        <v>19041</v>
      </c>
      <c r="E1246" s="142"/>
      <c r="F1246" s="142"/>
      <c r="G1246" s="142"/>
      <c r="H1246" s="142"/>
      <c r="I1246" s="142"/>
      <c r="J1246" s="142"/>
      <c r="K1246" s="142"/>
      <c r="L1246" s="142"/>
    </row>
    <row r="1247" spans="1:12" s="43" customFormat="1" ht="46.5" customHeight="1" x14ac:dyDescent="0.25">
      <c r="A1247" s="8" t="s">
        <v>2661</v>
      </c>
      <c r="B1247" s="8" t="s">
        <v>19042</v>
      </c>
      <c r="C1247" s="9" t="s">
        <v>19043</v>
      </c>
      <c r="D1247" s="141" t="s">
        <v>19044</v>
      </c>
      <c r="E1247" s="142"/>
      <c r="F1247" s="142"/>
      <c r="G1247" s="142"/>
      <c r="H1247" s="142"/>
      <c r="I1247" s="142"/>
      <c r="J1247" s="142"/>
      <c r="K1247" s="142"/>
      <c r="L1247" s="142"/>
    </row>
    <row r="1248" spans="1:12" s="4" customFormat="1" ht="46.5" customHeight="1" x14ac:dyDescent="0.25">
      <c r="A1248" s="8" t="s">
        <v>2661</v>
      </c>
      <c r="B1248" s="8" t="s">
        <v>19045</v>
      </c>
      <c r="C1248" s="9" t="s">
        <v>19046</v>
      </c>
      <c r="D1248" s="141" t="s">
        <v>19047</v>
      </c>
      <c r="E1248" s="142"/>
      <c r="F1248" s="142"/>
      <c r="G1248" s="142"/>
      <c r="H1248" s="142"/>
      <c r="I1248" s="142"/>
      <c r="J1248" s="142"/>
      <c r="K1248" s="142"/>
      <c r="L1248" s="142"/>
    </row>
    <row r="1249" spans="1:12" s="4" customFormat="1" ht="46.5" customHeight="1" x14ac:dyDescent="0.25">
      <c r="A1249" s="8" t="s">
        <v>2661</v>
      </c>
      <c r="B1249" s="8" t="s">
        <v>19048</v>
      </c>
      <c r="C1249" s="9" t="s">
        <v>19049</v>
      </c>
      <c r="D1249" s="141" t="s">
        <v>19050</v>
      </c>
      <c r="E1249" s="142"/>
      <c r="F1249" s="142"/>
      <c r="G1249" s="142"/>
      <c r="H1249" s="142"/>
      <c r="I1249" s="142"/>
      <c r="J1249" s="142"/>
      <c r="K1249" s="142"/>
      <c r="L1249" s="142"/>
    </row>
    <row r="1250" spans="1:12" s="4" customFormat="1" ht="46.5" customHeight="1" x14ac:dyDescent="0.25">
      <c r="A1250" s="8" t="s">
        <v>2661</v>
      </c>
      <c r="B1250" s="8" t="s">
        <v>19051</v>
      </c>
      <c r="C1250" s="9" t="s">
        <v>19052</v>
      </c>
      <c r="D1250" s="141" t="s">
        <v>19053</v>
      </c>
      <c r="E1250" s="142"/>
      <c r="F1250" s="142"/>
      <c r="G1250" s="142"/>
      <c r="H1250" s="142"/>
      <c r="I1250" s="142"/>
      <c r="J1250" s="142"/>
      <c r="K1250" s="142"/>
      <c r="L1250" s="142"/>
    </row>
    <row r="1251" spans="1:12" s="4" customFormat="1" ht="46.5" customHeight="1" x14ac:dyDescent="0.25">
      <c r="A1251" s="8" t="s">
        <v>2716</v>
      </c>
      <c r="B1251" s="8" t="s">
        <v>19054</v>
      </c>
      <c r="C1251" s="9" t="s">
        <v>19055</v>
      </c>
      <c r="D1251" s="141" t="s">
        <v>19056</v>
      </c>
      <c r="E1251" s="142"/>
      <c r="F1251" s="142"/>
      <c r="G1251" s="142"/>
      <c r="H1251" s="142"/>
      <c r="I1251" s="142"/>
      <c r="J1251" s="142"/>
      <c r="K1251" s="142"/>
      <c r="L1251" s="142"/>
    </row>
    <row r="1252" spans="1:12" s="43" customFormat="1" ht="46.5" customHeight="1" x14ac:dyDescent="0.25">
      <c r="A1252" s="8" t="s">
        <v>2749</v>
      </c>
      <c r="B1252" s="8" t="s">
        <v>19057</v>
      </c>
      <c r="C1252" s="9" t="s">
        <v>19058</v>
      </c>
      <c r="D1252" s="8" t="s">
        <v>15854</v>
      </c>
      <c r="E1252" s="142"/>
      <c r="F1252" s="142"/>
      <c r="G1252" s="142"/>
      <c r="H1252" s="142"/>
      <c r="I1252" s="142"/>
      <c r="J1252" s="142"/>
      <c r="K1252" s="142"/>
      <c r="L1252" s="142"/>
    </row>
    <row r="1253" spans="1:12" s="43" customFormat="1" ht="46.5" customHeight="1" x14ac:dyDescent="0.25">
      <c r="A1253" s="8" t="s">
        <v>2772</v>
      </c>
      <c r="B1253" s="8" t="s">
        <v>19059</v>
      </c>
      <c r="C1253" s="9" t="s">
        <v>19060</v>
      </c>
      <c r="D1253" s="8" t="s">
        <v>15854</v>
      </c>
      <c r="E1253" s="142"/>
      <c r="F1253" s="142"/>
      <c r="G1253" s="142"/>
      <c r="H1253" s="142"/>
      <c r="I1253" s="142"/>
      <c r="J1253" s="142"/>
      <c r="K1253" s="142"/>
      <c r="L1253" s="142"/>
    </row>
    <row r="1254" spans="1:12" s="43" customFormat="1" ht="46.5" customHeight="1" x14ac:dyDescent="0.25">
      <c r="A1254" s="8" t="s">
        <v>12822</v>
      </c>
      <c r="B1254" s="8" t="s">
        <v>19061</v>
      </c>
      <c r="C1254" s="9" t="s">
        <v>12854</v>
      </c>
      <c r="D1254" s="8" t="s">
        <v>15854</v>
      </c>
      <c r="E1254" s="142"/>
      <c r="F1254" s="142"/>
      <c r="G1254" s="142"/>
      <c r="H1254" s="142"/>
      <c r="I1254" s="142"/>
      <c r="J1254" s="142"/>
      <c r="K1254" s="142"/>
      <c r="L1254" s="142"/>
    </row>
    <row r="1255" spans="1:12" s="43" customFormat="1" ht="46.5" customHeight="1" x14ac:dyDescent="0.25">
      <c r="A1255" s="8" t="s">
        <v>13396</v>
      </c>
      <c r="B1255" s="8" t="s">
        <v>19062</v>
      </c>
      <c r="C1255" s="9" t="s">
        <v>19063</v>
      </c>
      <c r="D1255" s="141" t="s">
        <v>19064</v>
      </c>
      <c r="E1255" s="142"/>
      <c r="F1255" s="142"/>
      <c r="G1255" s="142"/>
      <c r="H1255" s="142"/>
      <c r="I1255" s="142"/>
      <c r="J1255" s="142"/>
      <c r="K1255" s="142"/>
      <c r="L1255" s="142"/>
    </row>
    <row r="1256" spans="1:12" s="143" customFormat="1" ht="46.5" customHeight="1" x14ac:dyDescent="0.25">
      <c r="A1256" s="8" t="s">
        <v>8</v>
      </c>
      <c r="B1256" s="8" t="s">
        <v>19065</v>
      </c>
      <c r="C1256" s="9" t="s">
        <v>19066</v>
      </c>
      <c r="D1256" s="146" t="s">
        <v>19067</v>
      </c>
      <c r="E1256" s="142"/>
      <c r="F1256" s="142"/>
      <c r="G1256" s="142"/>
      <c r="H1256" s="142"/>
      <c r="I1256" s="142"/>
      <c r="J1256" s="142"/>
      <c r="K1256" s="142"/>
      <c r="L1256" s="142"/>
    </row>
    <row r="1257" spans="1:12" s="143" customFormat="1" ht="46.5" customHeight="1" x14ac:dyDescent="0.25">
      <c r="A1257" s="8" t="s">
        <v>8</v>
      </c>
      <c r="B1257" s="8" t="s">
        <v>19068</v>
      </c>
      <c r="C1257" s="9" t="s">
        <v>19069</v>
      </c>
      <c r="D1257" s="146" t="s">
        <v>19070</v>
      </c>
      <c r="E1257" s="142"/>
      <c r="F1257" s="142"/>
      <c r="G1257" s="142"/>
      <c r="H1257" s="142"/>
      <c r="I1257" s="142"/>
      <c r="J1257" s="142"/>
      <c r="K1257" s="142"/>
      <c r="L1257" s="142"/>
    </row>
    <row r="1258" spans="1:12" s="143" customFormat="1" ht="46.5" customHeight="1" x14ac:dyDescent="0.25">
      <c r="A1258" s="8" t="s">
        <v>8</v>
      </c>
      <c r="B1258" s="8" t="s">
        <v>19071</v>
      </c>
      <c r="C1258" s="9" t="s">
        <v>19072</v>
      </c>
      <c r="D1258" s="146" t="s">
        <v>19073</v>
      </c>
      <c r="E1258" s="142"/>
      <c r="F1258" s="142"/>
      <c r="G1258" s="142"/>
      <c r="H1258" s="142"/>
      <c r="I1258" s="142"/>
      <c r="J1258" s="142"/>
      <c r="K1258" s="142"/>
      <c r="L1258" s="142"/>
    </row>
    <row r="1259" spans="1:12" s="143" customFormat="1" ht="46.5" customHeight="1" x14ac:dyDescent="0.25">
      <c r="A1259" s="8" t="s">
        <v>8</v>
      </c>
      <c r="B1259" s="8" t="s">
        <v>19074</v>
      </c>
      <c r="C1259" s="9" t="s">
        <v>18957</v>
      </c>
      <c r="D1259" s="146" t="s">
        <v>18958</v>
      </c>
      <c r="E1259" s="142"/>
      <c r="F1259" s="142"/>
      <c r="G1259" s="142"/>
      <c r="H1259" s="142"/>
      <c r="I1259" s="142"/>
      <c r="J1259" s="142"/>
      <c r="K1259" s="142"/>
      <c r="L1259" s="142"/>
    </row>
    <row r="1260" spans="1:12" s="143" customFormat="1" ht="46.5" customHeight="1" x14ac:dyDescent="0.25">
      <c r="A1260" s="8" t="s">
        <v>13420</v>
      </c>
      <c r="B1260" s="8" t="s">
        <v>19075</v>
      </c>
      <c r="C1260" s="9" t="s">
        <v>19076</v>
      </c>
      <c r="D1260" s="141" t="s">
        <v>19077</v>
      </c>
      <c r="E1260" s="142"/>
      <c r="F1260" s="142"/>
      <c r="G1260" s="142"/>
      <c r="H1260" s="142"/>
      <c r="I1260" s="142"/>
      <c r="J1260" s="142"/>
      <c r="K1260" s="142"/>
      <c r="L1260" s="142"/>
    </row>
    <row r="1261" spans="1:12" s="143" customFormat="1" ht="46.5" customHeight="1" x14ac:dyDescent="0.25">
      <c r="A1261" s="8" t="s">
        <v>13420</v>
      </c>
      <c r="B1261" s="8" t="s">
        <v>19078</v>
      </c>
      <c r="C1261" s="9" t="s">
        <v>19079</v>
      </c>
      <c r="D1261" s="141" t="s">
        <v>19080</v>
      </c>
      <c r="E1261" s="142"/>
      <c r="F1261" s="142"/>
      <c r="G1261" s="142"/>
      <c r="H1261" s="142"/>
      <c r="I1261" s="142"/>
      <c r="J1261" s="142"/>
      <c r="K1261" s="142"/>
      <c r="L1261" s="142"/>
    </row>
    <row r="1262" spans="1:12" s="43" customFormat="1" ht="46.5" customHeight="1" x14ac:dyDescent="0.25">
      <c r="A1262" s="8" t="s">
        <v>34449</v>
      </c>
      <c r="B1262" s="8" t="s">
        <v>34450</v>
      </c>
      <c r="C1262" s="9" t="s">
        <v>34451</v>
      </c>
      <c r="D1262" s="141" t="s">
        <v>15854</v>
      </c>
      <c r="E1262" s="142"/>
      <c r="F1262" s="142"/>
      <c r="G1262" s="142"/>
      <c r="H1262" s="142"/>
      <c r="I1262" s="142"/>
      <c r="J1262" s="142"/>
      <c r="K1262" s="142"/>
      <c r="L1262" s="142"/>
    </row>
    <row r="1263" spans="1:12" s="43" customFormat="1" ht="46.5" customHeight="1" x14ac:dyDescent="0.25">
      <c r="A1263" s="8" t="s">
        <v>34449</v>
      </c>
      <c r="B1263" s="8" t="s">
        <v>34452</v>
      </c>
      <c r="C1263" s="9" t="s">
        <v>34453</v>
      </c>
      <c r="D1263" s="141" t="s">
        <v>15854</v>
      </c>
      <c r="E1263" s="142"/>
      <c r="F1263" s="142"/>
      <c r="G1263" s="142"/>
      <c r="H1263" s="142"/>
      <c r="I1263" s="142"/>
      <c r="J1263" s="142"/>
      <c r="K1263" s="142"/>
      <c r="L1263" s="142"/>
    </row>
    <row r="1264" spans="1:12" s="43" customFormat="1" ht="46.5" customHeight="1" x14ac:dyDescent="0.25">
      <c r="A1264" s="8" t="s">
        <v>288</v>
      </c>
      <c r="B1264" s="8" t="s">
        <v>19081</v>
      </c>
      <c r="C1264" s="9" t="s">
        <v>19082</v>
      </c>
      <c r="D1264" s="141" t="s">
        <v>19083</v>
      </c>
      <c r="E1264" s="142"/>
      <c r="F1264" s="142"/>
      <c r="G1264" s="142"/>
      <c r="H1264" s="142"/>
      <c r="I1264" s="142"/>
      <c r="J1264" s="142"/>
      <c r="K1264" s="142"/>
      <c r="L1264" s="142"/>
    </row>
    <row r="1265" spans="1:12" s="4" customFormat="1" ht="46.5" customHeight="1" x14ac:dyDescent="0.25">
      <c r="A1265" s="8" t="s">
        <v>288</v>
      </c>
      <c r="B1265" s="8" t="s">
        <v>19084</v>
      </c>
      <c r="C1265" s="9" t="s">
        <v>19085</v>
      </c>
      <c r="D1265" s="141" t="s">
        <v>19086</v>
      </c>
      <c r="E1265" s="142"/>
      <c r="F1265" s="142"/>
      <c r="G1265" s="142"/>
      <c r="H1265" s="142"/>
      <c r="I1265" s="142"/>
      <c r="J1265" s="142"/>
      <c r="K1265" s="142"/>
      <c r="L1265" s="142"/>
    </row>
    <row r="1266" spans="1:12" s="4" customFormat="1" ht="46.5" customHeight="1" x14ac:dyDescent="0.25">
      <c r="A1266" s="8" t="s">
        <v>288</v>
      </c>
      <c r="B1266" s="8" t="s">
        <v>19087</v>
      </c>
      <c r="C1266" s="9" t="s">
        <v>19088</v>
      </c>
      <c r="D1266" s="141" t="s">
        <v>19089</v>
      </c>
      <c r="E1266" s="142"/>
      <c r="F1266" s="142"/>
      <c r="G1266" s="142"/>
      <c r="H1266" s="142"/>
      <c r="I1266" s="142"/>
      <c r="J1266" s="142"/>
      <c r="K1266" s="142"/>
      <c r="L1266" s="142"/>
    </row>
    <row r="1267" spans="1:12" s="4" customFormat="1" ht="46.5" customHeight="1" x14ac:dyDescent="0.25">
      <c r="A1267" s="8" t="s">
        <v>288</v>
      </c>
      <c r="B1267" s="8" t="s">
        <v>19090</v>
      </c>
      <c r="C1267" s="9" t="s">
        <v>19091</v>
      </c>
      <c r="D1267" s="141" t="s">
        <v>19092</v>
      </c>
      <c r="E1267" s="142"/>
      <c r="F1267" s="142"/>
      <c r="G1267" s="142"/>
      <c r="H1267" s="142"/>
      <c r="I1267" s="142"/>
      <c r="J1267" s="142"/>
      <c r="K1267" s="142"/>
      <c r="L1267" s="142"/>
    </row>
    <row r="1268" spans="1:12" s="4" customFormat="1" ht="46.5" customHeight="1" x14ac:dyDescent="0.25">
      <c r="A1268" s="8" t="s">
        <v>2570</v>
      </c>
      <c r="B1268" s="8" t="s">
        <v>19093</v>
      </c>
      <c r="C1268" s="9" t="s">
        <v>19094</v>
      </c>
      <c r="D1268" s="8" t="s">
        <v>15854</v>
      </c>
      <c r="E1268" s="142"/>
      <c r="F1268" s="142"/>
      <c r="G1268" s="142"/>
      <c r="H1268" s="142"/>
      <c r="I1268" s="142"/>
      <c r="J1268" s="142"/>
      <c r="K1268" s="142"/>
      <c r="L1268" s="142"/>
    </row>
    <row r="1269" spans="1:12" s="4" customFormat="1" ht="46.5" customHeight="1" x14ac:dyDescent="0.25">
      <c r="A1269" s="8" t="s">
        <v>2570</v>
      </c>
      <c r="B1269" s="8" t="s">
        <v>19095</v>
      </c>
      <c r="C1269" s="9" t="s">
        <v>19096</v>
      </c>
      <c r="D1269" s="8" t="s">
        <v>15854</v>
      </c>
      <c r="E1269" s="142"/>
      <c r="F1269" s="142"/>
      <c r="G1269" s="142"/>
      <c r="H1269" s="142"/>
      <c r="I1269" s="142"/>
      <c r="J1269" s="142"/>
      <c r="K1269" s="142"/>
      <c r="L1269" s="142"/>
    </row>
    <row r="1270" spans="1:12" s="147" customFormat="1" ht="46.5" customHeight="1" x14ac:dyDescent="0.2">
      <c r="A1270" s="8" t="s">
        <v>12815</v>
      </c>
      <c r="B1270" s="8" t="s">
        <v>19097</v>
      </c>
      <c r="C1270" s="9" t="s">
        <v>19098</v>
      </c>
      <c r="D1270" s="8" t="s">
        <v>15854</v>
      </c>
      <c r="E1270" s="142"/>
      <c r="F1270" s="142"/>
      <c r="G1270" s="142"/>
      <c r="H1270" s="142"/>
      <c r="I1270" s="142"/>
      <c r="J1270" s="142"/>
      <c r="K1270" s="142"/>
      <c r="L1270" s="142"/>
    </row>
    <row r="1271" spans="1:12" s="143" customFormat="1" ht="46.5" customHeight="1" x14ac:dyDescent="0.25">
      <c r="A1271" s="8" t="s">
        <v>12815</v>
      </c>
      <c r="B1271" s="8" t="s">
        <v>19099</v>
      </c>
      <c r="C1271" s="9" t="s">
        <v>19100</v>
      </c>
      <c r="D1271" s="8" t="s">
        <v>15854</v>
      </c>
      <c r="E1271" s="142"/>
      <c r="F1271" s="142"/>
      <c r="G1271" s="142"/>
      <c r="H1271" s="142"/>
      <c r="I1271" s="142"/>
      <c r="J1271" s="142"/>
      <c r="K1271" s="142"/>
      <c r="L1271" s="142"/>
    </row>
    <row r="1272" spans="1:12" s="143" customFormat="1" ht="46.5" customHeight="1" x14ac:dyDescent="0.25">
      <c r="A1272" s="8" t="s">
        <v>12815</v>
      </c>
      <c r="B1272" s="8" t="s">
        <v>19101</v>
      </c>
      <c r="C1272" s="9" t="s">
        <v>19102</v>
      </c>
      <c r="D1272" s="8" t="s">
        <v>15854</v>
      </c>
      <c r="E1272" s="142"/>
      <c r="F1272" s="142"/>
      <c r="G1272" s="142"/>
      <c r="H1272" s="142"/>
      <c r="I1272" s="142"/>
      <c r="J1272" s="142"/>
      <c r="K1272" s="142"/>
      <c r="L1272" s="142"/>
    </row>
    <row r="1273" spans="1:12" s="143" customFormat="1" ht="46.5" customHeight="1" x14ac:dyDescent="0.25">
      <c r="A1273" s="8" t="s">
        <v>13367</v>
      </c>
      <c r="B1273" s="8" t="s">
        <v>19103</v>
      </c>
      <c r="C1273" s="9" t="s">
        <v>19104</v>
      </c>
      <c r="D1273" s="8" t="s">
        <v>15854</v>
      </c>
      <c r="E1273" s="142"/>
      <c r="F1273" s="142"/>
      <c r="G1273" s="142"/>
      <c r="H1273" s="142"/>
      <c r="I1273" s="142"/>
      <c r="J1273" s="142"/>
      <c r="K1273" s="142"/>
      <c r="L1273" s="142"/>
    </row>
    <row r="1274" spans="1:12" s="143" customFormat="1" ht="46.5" customHeight="1" x14ac:dyDescent="0.25">
      <c r="A1274" s="8" t="s">
        <v>32076</v>
      </c>
      <c r="B1274" s="8" t="s">
        <v>34454</v>
      </c>
      <c r="C1274" s="9" t="s">
        <v>34455</v>
      </c>
      <c r="D1274" s="8" t="s">
        <v>15854</v>
      </c>
      <c r="E1274" s="142"/>
      <c r="F1274" s="142"/>
      <c r="G1274" s="142"/>
      <c r="H1274" s="142"/>
      <c r="I1274" s="142"/>
      <c r="J1274" s="142"/>
      <c r="K1274" s="142"/>
      <c r="L1274" s="142"/>
    </row>
    <row r="1275" spans="1:12" s="147" customFormat="1" ht="46.5" customHeight="1" x14ac:dyDescent="0.2">
      <c r="A1275" s="8" t="s">
        <v>32076</v>
      </c>
      <c r="B1275" s="8" t="s">
        <v>34456</v>
      </c>
      <c r="C1275" s="9" t="s">
        <v>34457</v>
      </c>
      <c r="D1275" s="8" t="s">
        <v>15854</v>
      </c>
      <c r="E1275" s="142"/>
      <c r="F1275" s="142"/>
      <c r="G1275" s="142"/>
      <c r="H1275" s="142"/>
      <c r="I1275" s="142"/>
      <c r="J1275" s="142"/>
      <c r="K1275" s="142"/>
      <c r="L1275" s="142"/>
    </row>
    <row r="1276" spans="1:12" s="147" customFormat="1" ht="46.5" customHeight="1" x14ac:dyDescent="0.2">
      <c r="A1276" s="8" t="s">
        <v>289</v>
      </c>
      <c r="B1276" s="8" t="s">
        <v>19105</v>
      </c>
      <c r="C1276" s="9" t="s">
        <v>19106</v>
      </c>
      <c r="D1276" s="8" t="s">
        <v>15854</v>
      </c>
      <c r="E1276" s="142"/>
      <c r="F1276" s="142"/>
      <c r="G1276" s="142"/>
      <c r="H1276" s="142"/>
      <c r="I1276" s="142"/>
      <c r="J1276" s="142"/>
      <c r="K1276" s="142"/>
      <c r="L1276" s="142"/>
    </row>
    <row r="1277" spans="1:12" s="147" customFormat="1" ht="46.5" customHeight="1" x14ac:dyDescent="0.2">
      <c r="A1277" s="8" t="s">
        <v>289</v>
      </c>
      <c r="B1277" s="8" t="s">
        <v>19107</v>
      </c>
      <c r="C1277" s="9" t="s">
        <v>19108</v>
      </c>
      <c r="D1277" s="8" t="s">
        <v>15854</v>
      </c>
      <c r="E1277" s="142"/>
      <c r="F1277" s="142"/>
      <c r="G1277" s="142"/>
      <c r="H1277" s="142"/>
      <c r="I1277" s="142"/>
      <c r="J1277" s="142"/>
      <c r="K1277" s="142"/>
      <c r="L1277" s="142"/>
    </row>
    <row r="1278" spans="1:12" s="147" customFormat="1" ht="46.5" customHeight="1" x14ac:dyDescent="0.2">
      <c r="A1278" s="8" t="s">
        <v>9216</v>
      </c>
      <c r="B1278" s="8" t="s">
        <v>19109</v>
      </c>
      <c r="C1278" s="9" t="s">
        <v>19110</v>
      </c>
      <c r="D1278" s="8" t="s">
        <v>15854</v>
      </c>
      <c r="E1278" s="142"/>
      <c r="F1278" s="142"/>
      <c r="G1278" s="142"/>
      <c r="H1278" s="142"/>
      <c r="I1278" s="142"/>
      <c r="J1278" s="142"/>
      <c r="K1278" s="142"/>
      <c r="L1278" s="142"/>
    </row>
    <row r="1279" spans="1:12" s="147" customFormat="1" ht="46.5" customHeight="1" x14ac:dyDescent="0.2">
      <c r="A1279" s="8" t="s">
        <v>9216</v>
      </c>
      <c r="B1279" s="8" t="s">
        <v>19111</v>
      </c>
      <c r="C1279" s="9" t="s">
        <v>19112</v>
      </c>
      <c r="D1279" s="8" t="s">
        <v>15854</v>
      </c>
      <c r="E1279" s="142"/>
      <c r="F1279" s="142"/>
      <c r="G1279" s="142"/>
      <c r="H1279" s="142"/>
      <c r="I1279" s="142"/>
      <c r="J1279" s="142"/>
      <c r="K1279" s="142"/>
      <c r="L1279" s="142"/>
    </row>
    <row r="1280" spans="1:12" s="147" customFormat="1" ht="46.5" customHeight="1" x14ac:dyDescent="0.2">
      <c r="A1280" s="8" t="s">
        <v>290</v>
      </c>
      <c r="B1280" s="8" t="s">
        <v>19113</v>
      </c>
      <c r="C1280" s="9" t="s">
        <v>19114</v>
      </c>
      <c r="D1280" s="141" t="s">
        <v>19115</v>
      </c>
      <c r="E1280" s="142"/>
      <c r="F1280" s="142"/>
      <c r="G1280" s="142"/>
      <c r="H1280" s="142"/>
      <c r="I1280" s="142"/>
      <c r="J1280" s="142"/>
      <c r="K1280" s="142"/>
      <c r="L1280" s="142"/>
    </row>
    <row r="1281" spans="1:12" s="147" customFormat="1" ht="46.5" customHeight="1" x14ac:dyDescent="0.2">
      <c r="A1281" s="8" t="s">
        <v>290</v>
      </c>
      <c r="B1281" s="8" t="s">
        <v>19116</v>
      </c>
      <c r="C1281" s="9" t="s">
        <v>19117</v>
      </c>
      <c r="D1281" s="141" t="s">
        <v>19118</v>
      </c>
      <c r="E1281" s="142"/>
      <c r="F1281" s="142"/>
      <c r="G1281" s="142"/>
      <c r="H1281" s="142"/>
      <c r="I1281" s="142"/>
      <c r="J1281" s="142"/>
      <c r="K1281" s="142"/>
      <c r="L1281" s="142"/>
    </row>
    <row r="1282" spans="1:12" s="147" customFormat="1" ht="46.5" customHeight="1" x14ac:dyDescent="0.2">
      <c r="A1282" s="8" t="s">
        <v>290</v>
      </c>
      <c r="B1282" s="8" t="s">
        <v>19119</v>
      </c>
      <c r="C1282" s="9" t="s">
        <v>19120</v>
      </c>
      <c r="D1282" s="141" t="s">
        <v>19121</v>
      </c>
      <c r="E1282" s="142"/>
      <c r="F1282" s="142"/>
      <c r="G1282" s="142"/>
      <c r="H1282" s="142"/>
      <c r="I1282" s="142"/>
      <c r="J1282" s="142"/>
      <c r="K1282" s="142"/>
      <c r="L1282" s="142"/>
    </row>
    <row r="1283" spans="1:12" s="147" customFormat="1" ht="46.5" customHeight="1" x14ac:dyDescent="0.2">
      <c r="A1283" s="8" t="s">
        <v>290</v>
      </c>
      <c r="B1283" s="8" t="s">
        <v>19122</v>
      </c>
      <c r="C1283" s="9" t="s">
        <v>19123</v>
      </c>
      <c r="D1283" s="141" t="s">
        <v>19124</v>
      </c>
      <c r="E1283" s="142"/>
      <c r="F1283" s="142"/>
      <c r="G1283" s="142"/>
      <c r="H1283" s="142"/>
      <c r="I1283" s="142"/>
      <c r="J1283" s="142"/>
      <c r="K1283" s="142"/>
      <c r="L1283" s="142"/>
    </row>
    <row r="1284" spans="1:12" s="147" customFormat="1" ht="46.5" customHeight="1" x14ac:dyDescent="0.2">
      <c r="A1284" s="8" t="s">
        <v>290</v>
      </c>
      <c r="B1284" s="8" t="s">
        <v>19125</v>
      </c>
      <c r="C1284" s="9" t="s">
        <v>19126</v>
      </c>
      <c r="D1284" s="146" t="s">
        <v>19127</v>
      </c>
      <c r="E1284" s="142"/>
      <c r="F1284" s="142"/>
      <c r="G1284" s="142"/>
      <c r="H1284" s="142"/>
      <c r="I1284" s="142"/>
      <c r="J1284" s="142"/>
      <c r="K1284" s="142"/>
      <c r="L1284" s="142"/>
    </row>
    <row r="1285" spans="1:12" s="147" customFormat="1" ht="46.5" customHeight="1" x14ac:dyDescent="0.2">
      <c r="A1285" s="8" t="s">
        <v>290</v>
      </c>
      <c r="B1285" s="8" t="s">
        <v>19128</v>
      </c>
      <c r="C1285" s="9" t="s">
        <v>19129</v>
      </c>
      <c r="D1285" s="146" t="s">
        <v>19130</v>
      </c>
      <c r="E1285" s="142"/>
      <c r="F1285" s="142"/>
      <c r="G1285" s="142"/>
      <c r="H1285" s="142"/>
      <c r="I1285" s="142"/>
      <c r="J1285" s="142"/>
      <c r="K1285" s="142"/>
      <c r="L1285" s="142"/>
    </row>
    <row r="1286" spans="1:12" s="147" customFormat="1" ht="46.5" customHeight="1" x14ac:dyDescent="0.2">
      <c r="A1286" s="8" t="s">
        <v>2571</v>
      </c>
      <c r="B1286" s="8" t="s">
        <v>19131</v>
      </c>
      <c r="C1286" s="9" t="s">
        <v>19132</v>
      </c>
      <c r="D1286" s="8" t="s">
        <v>15854</v>
      </c>
      <c r="E1286" s="142"/>
      <c r="F1286" s="142"/>
      <c r="G1286" s="142"/>
      <c r="H1286" s="142"/>
      <c r="I1286" s="142"/>
      <c r="J1286" s="142"/>
      <c r="K1286" s="142"/>
      <c r="L1286" s="142"/>
    </row>
    <row r="1287" spans="1:12" s="147" customFormat="1" ht="46.5" customHeight="1" x14ac:dyDescent="0.2">
      <c r="A1287" s="8" t="s">
        <v>2571</v>
      </c>
      <c r="B1287" s="8" t="s">
        <v>19133</v>
      </c>
      <c r="C1287" s="9" t="s">
        <v>19134</v>
      </c>
      <c r="D1287" s="8" t="s">
        <v>15854</v>
      </c>
      <c r="E1287" s="142"/>
      <c r="F1287" s="142"/>
      <c r="G1287" s="142"/>
      <c r="H1287" s="142"/>
      <c r="I1287" s="142"/>
      <c r="J1287" s="142"/>
      <c r="K1287" s="142"/>
      <c r="L1287" s="142"/>
    </row>
    <row r="1288" spans="1:12" s="147" customFormat="1" ht="46.5" customHeight="1" x14ac:dyDescent="0.2">
      <c r="A1288" s="8" t="s">
        <v>2662</v>
      </c>
      <c r="B1288" s="8" t="s">
        <v>19135</v>
      </c>
      <c r="C1288" s="9" t="s">
        <v>19136</v>
      </c>
      <c r="D1288" s="8" t="s">
        <v>15854</v>
      </c>
      <c r="E1288" s="142"/>
      <c r="F1288" s="142"/>
      <c r="G1288" s="142"/>
      <c r="H1288" s="142"/>
      <c r="I1288" s="142"/>
      <c r="J1288" s="142"/>
      <c r="K1288" s="142"/>
      <c r="L1288" s="142"/>
    </row>
    <row r="1289" spans="1:12" s="147" customFormat="1" ht="46.5" customHeight="1" x14ac:dyDescent="0.2">
      <c r="A1289" s="8" t="s">
        <v>12887</v>
      </c>
      <c r="B1289" s="8" t="s">
        <v>19137</v>
      </c>
      <c r="C1289" s="9" t="s">
        <v>19138</v>
      </c>
      <c r="D1289" s="141" t="s">
        <v>19139</v>
      </c>
      <c r="E1289" s="142"/>
      <c r="F1289" s="142"/>
      <c r="G1289" s="142"/>
      <c r="H1289" s="142"/>
      <c r="I1289" s="142"/>
      <c r="J1289" s="142"/>
      <c r="K1289" s="142"/>
      <c r="L1289" s="142"/>
    </row>
    <row r="1290" spans="1:12" s="147" customFormat="1" ht="46.5" customHeight="1" x14ac:dyDescent="0.2">
      <c r="A1290" s="8" t="s">
        <v>12887</v>
      </c>
      <c r="B1290" s="8" t="s">
        <v>19140</v>
      </c>
      <c r="C1290" s="9" t="s">
        <v>19141</v>
      </c>
      <c r="D1290" s="141" t="s">
        <v>19142</v>
      </c>
      <c r="E1290" s="142"/>
      <c r="F1290" s="142"/>
      <c r="G1290" s="142"/>
      <c r="H1290" s="142"/>
      <c r="I1290" s="142"/>
      <c r="J1290" s="142"/>
      <c r="K1290" s="142"/>
      <c r="L1290" s="142"/>
    </row>
    <row r="1291" spans="1:12" s="147" customFormat="1" ht="46.5" customHeight="1" x14ac:dyDescent="0.2">
      <c r="A1291" s="8" t="s">
        <v>12887</v>
      </c>
      <c r="B1291" s="8" t="s">
        <v>19143</v>
      </c>
      <c r="C1291" s="9" t="s">
        <v>19144</v>
      </c>
      <c r="D1291" s="141" t="s">
        <v>19145</v>
      </c>
      <c r="E1291" s="142"/>
      <c r="F1291" s="142"/>
      <c r="G1291" s="142"/>
      <c r="H1291" s="142"/>
      <c r="I1291" s="142"/>
      <c r="J1291" s="142"/>
      <c r="K1291" s="142"/>
      <c r="L1291" s="142"/>
    </row>
    <row r="1292" spans="1:12" s="147" customFormat="1" ht="46.5" customHeight="1" x14ac:dyDescent="0.2">
      <c r="A1292" s="8" t="s">
        <v>12887</v>
      </c>
      <c r="B1292" s="8" t="s">
        <v>19146</v>
      </c>
      <c r="C1292" s="9" t="s">
        <v>19147</v>
      </c>
      <c r="D1292" s="141" t="s">
        <v>19148</v>
      </c>
      <c r="E1292" s="142"/>
      <c r="F1292" s="142"/>
      <c r="G1292" s="142"/>
      <c r="H1292" s="142"/>
      <c r="I1292" s="142"/>
      <c r="J1292" s="142"/>
      <c r="K1292" s="142"/>
      <c r="L1292" s="142"/>
    </row>
    <row r="1293" spans="1:12" s="147" customFormat="1" ht="46.5" customHeight="1" x14ac:dyDescent="0.2">
      <c r="A1293" s="8" t="s">
        <v>12887</v>
      </c>
      <c r="B1293" s="8" t="s">
        <v>19149</v>
      </c>
      <c r="C1293" s="9" t="s">
        <v>19150</v>
      </c>
      <c r="D1293" s="141" t="s">
        <v>19151</v>
      </c>
      <c r="E1293" s="142"/>
      <c r="F1293" s="142"/>
      <c r="G1293" s="142"/>
      <c r="H1293" s="142"/>
      <c r="I1293" s="142"/>
      <c r="J1293" s="142"/>
      <c r="K1293" s="142"/>
      <c r="L1293" s="142"/>
    </row>
    <row r="1294" spans="1:12" s="147" customFormat="1" ht="46.5" customHeight="1" x14ac:dyDescent="0.2">
      <c r="A1294" s="8" t="s">
        <v>291</v>
      </c>
      <c r="B1294" s="8" t="s">
        <v>19152</v>
      </c>
      <c r="C1294" s="9" t="s">
        <v>19153</v>
      </c>
      <c r="D1294" s="141" t="s">
        <v>19154</v>
      </c>
      <c r="E1294" s="142"/>
      <c r="F1294" s="142"/>
      <c r="G1294" s="142"/>
      <c r="H1294" s="142"/>
      <c r="I1294" s="142"/>
      <c r="J1294" s="142"/>
      <c r="K1294" s="142"/>
      <c r="L1294" s="142"/>
    </row>
    <row r="1295" spans="1:12" s="147" customFormat="1" ht="46.5" customHeight="1" x14ac:dyDescent="0.2">
      <c r="A1295" s="8" t="s">
        <v>291</v>
      </c>
      <c r="B1295" s="8" t="s">
        <v>19155</v>
      </c>
      <c r="C1295" s="9" t="s">
        <v>19156</v>
      </c>
      <c r="D1295" s="146" t="s">
        <v>19157</v>
      </c>
      <c r="E1295" s="142"/>
      <c r="F1295" s="142"/>
      <c r="G1295" s="142"/>
      <c r="H1295" s="142"/>
      <c r="I1295" s="142"/>
      <c r="J1295" s="142"/>
      <c r="K1295" s="142"/>
      <c r="L1295" s="142"/>
    </row>
    <row r="1296" spans="1:12" s="147" customFormat="1" ht="46.5" customHeight="1" x14ac:dyDescent="0.2">
      <c r="A1296" s="8" t="s">
        <v>291</v>
      </c>
      <c r="B1296" s="8" t="s">
        <v>19158</v>
      </c>
      <c r="C1296" s="9" t="s">
        <v>19159</v>
      </c>
      <c r="D1296" s="141" t="s">
        <v>19160</v>
      </c>
      <c r="E1296" s="142"/>
      <c r="F1296" s="142"/>
      <c r="G1296" s="142"/>
      <c r="H1296" s="142"/>
      <c r="I1296" s="142"/>
      <c r="J1296" s="142"/>
      <c r="K1296" s="142"/>
      <c r="L1296" s="142"/>
    </row>
    <row r="1297" spans="1:12" s="147" customFormat="1" ht="46.5" customHeight="1" x14ac:dyDescent="0.2">
      <c r="A1297" s="8" t="s">
        <v>291</v>
      </c>
      <c r="B1297" s="8" t="s">
        <v>19161</v>
      </c>
      <c r="C1297" s="9" t="s">
        <v>19162</v>
      </c>
      <c r="D1297" s="141" t="s">
        <v>19163</v>
      </c>
      <c r="E1297" s="142"/>
      <c r="F1297" s="142"/>
      <c r="G1297" s="142"/>
      <c r="H1297" s="142"/>
      <c r="I1297" s="142"/>
      <c r="J1297" s="142"/>
      <c r="K1297" s="142"/>
      <c r="L1297" s="142"/>
    </row>
    <row r="1298" spans="1:12" s="147" customFormat="1" ht="46.5" customHeight="1" x14ac:dyDescent="0.2">
      <c r="A1298" s="8" t="s">
        <v>291</v>
      </c>
      <c r="B1298" s="8" t="s">
        <v>19164</v>
      </c>
      <c r="C1298" s="9" t="s">
        <v>19165</v>
      </c>
      <c r="D1298" s="141" t="s">
        <v>19166</v>
      </c>
      <c r="E1298" s="142"/>
      <c r="F1298" s="142"/>
      <c r="G1298" s="142"/>
      <c r="H1298" s="142"/>
      <c r="I1298" s="142"/>
      <c r="J1298" s="142"/>
      <c r="K1298" s="142"/>
      <c r="L1298" s="142"/>
    </row>
    <row r="1299" spans="1:12" s="147" customFormat="1" ht="46.5" customHeight="1" x14ac:dyDescent="0.2">
      <c r="A1299" s="8" t="s">
        <v>2572</v>
      </c>
      <c r="B1299" s="8" t="s">
        <v>19167</v>
      </c>
      <c r="C1299" s="9" t="s">
        <v>19168</v>
      </c>
      <c r="D1299" s="141" t="s">
        <v>15854</v>
      </c>
      <c r="E1299" s="142"/>
      <c r="F1299" s="142"/>
      <c r="G1299" s="142"/>
      <c r="H1299" s="142"/>
      <c r="I1299" s="142"/>
      <c r="J1299" s="142"/>
      <c r="K1299" s="142"/>
      <c r="L1299" s="142"/>
    </row>
    <row r="1300" spans="1:12" s="147" customFormat="1" ht="46.5" customHeight="1" x14ac:dyDescent="0.2">
      <c r="A1300" s="8" t="s">
        <v>292</v>
      </c>
      <c r="B1300" s="8" t="s">
        <v>19169</v>
      </c>
      <c r="C1300" s="9" t="s">
        <v>19170</v>
      </c>
      <c r="D1300" s="146" t="s">
        <v>19171</v>
      </c>
      <c r="E1300" s="142"/>
      <c r="F1300" s="142"/>
      <c r="G1300" s="142"/>
      <c r="H1300" s="142"/>
      <c r="I1300" s="142"/>
      <c r="J1300" s="142"/>
      <c r="K1300" s="142"/>
      <c r="L1300" s="142"/>
    </row>
    <row r="1301" spans="1:12" s="147" customFormat="1" ht="46.5" customHeight="1" x14ac:dyDescent="0.2">
      <c r="A1301" s="8" t="s">
        <v>292</v>
      </c>
      <c r="B1301" s="8" t="s">
        <v>19172</v>
      </c>
      <c r="C1301" s="9" t="s">
        <v>19173</v>
      </c>
      <c r="D1301" s="146" t="s">
        <v>19174</v>
      </c>
      <c r="E1301" s="142"/>
      <c r="F1301" s="142"/>
      <c r="G1301" s="142"/>
      <c r="H1301" s="142"/>
      <c r="I1301" s="142"/>
      <c r="J1301" s="142"/>
      <c r="K1301" s="142"/>
      <c r="L1301" s="142"/>
    </row>
    <row r="1302" spans="1:12" s="147" customFormat="1" ht="46.5" customHeight="1" x14ac:dyDescent="0.2">
      <c r="A1302" s="8" t="s">
        <v>292</v>
      </c>
      <c r="B1302" s="8" t="s">
        <v>19175</v>
      </c>
      <c r="C1302" s="9" t="s">
        <v>19176</v>
      </c>
      <c r="D1302" s="146" t="s">
        <v>19177</v>
      </c>
      <c r="E1302" s="142"/>
      <c r="F1302" s="142"/>
      <c r="G1302" s="142"/>
      <c r="H1302" s="142"/>
      <c r="I1302" s="142"/>
      <c r="J1302" s="142"/>
      <c r="K1302" s="142"/>
      <c r="L1302" s="142"/>
    </row>
    <row r="1303" spans="1:12" s="147" customFormat="1" ht="46.5" customHeight="1" x14ac:dyDescent="0.2">
      <c r="A1303" s="8" t="s">
        <v>292</v>
      </c>
      <c r="B1303" s="8" t="s">
        <v>19178</v>
      </c>
      <c r="C1303" s="9" t="s">
        <v>19179</v>
      </c>
      <c r="D1303" s="141" t="s">
        <v>19180</v>
      </c>
      <c r="E1303" s="142"/>
      <c r="F1303" s="142"/>
      <c r="G1303" s="142"/>
      <c r="H1303" s="142"/>
      <c r="I1303" s="142"/>
      <c r="J1303" s="142"/>
      <c r="K1303" s="142"/>
      <c r="L1303" s="142"/>
    </row>
    <row r="1304" spans="1:12" s="147" customFormat="1" ht="46.5" customHeight="1" x14ac:dyDescent="0.2">
      <c r="A1304" s="8" t="s">
        <v>292</v>
      </c>
      <c r="B1304" s="8" t="s">
        <v>19181</v>
      </c>
      <c r="C1304" s="9" t="s">
        <v>19182</v>
      </c>
      <c r="D1304" s="141" t="s">
        <v>19183</v>
      </c>
      <c r="E1304" s="142"/>
      <c r="F1304" s="142"/>
      <c r="G1304" s="142"/>
      <c r="H1304" s="142"/>
      <c r="I1304" s="142"/>
      <c r="J1304" s="142"/>
      <c r="K1304" s="142"/>
      <c r="L1304" s="142"/>
    </row>
    <row r="1305" spans="1:12" s="147" customFormat="1" ht="46.5" customHeight="1" x14ac:dyDescent="0.2">
      <c r="A1305" s="8" t="s">
        <v>292</v>
      </c>
      <c r="B1305" s="8" t="s">
        <v>19184</v>
      </c>
      <c r="C1305" s="9" t="s">
        <v>19185</v>
      </c>
      <c r="D1305" s="141" t="s">
        <v>19186</v>
      </c>
      <c r="E1305" s="142"/>
      <c r="F1305" s="142"/>
      <c r="G1305" s="142"/>
      <c r="H1305" s="142"/>
      <c r="I1305" s="142"/>
      <c r="J1305" s="142"/>
      <c r="K1305" s="142"/>
      <c r="L1305" s="142"/>
    </row>
    <row r="1306" spans="1:12" s="147" customFormat="1" ht="46.5" customHeight="1" x14ac:dyDescent="0.2">
      <c r="A1306" s="8" t="s">
        <v>292</v>
      </c>
      <c r="B1306" s="8" t="s">
        <v>19187</v>
      </c>
      <c r="C1306" s="9" t="s">
        <v>19188</v>
      </c>
      <c r="D1306" s="141" t="s">
        <v>19189</v>
      </c>
      <c r="E1306" s="142"/>
      <c r="F1306" s="142"/>
      <c r="G1306" s="142"/>
      <c r="H1306" s="142"/>
      <c r="I1306" s="142"/>
      <c r="J1306" s="142"/>
      <c r="K1306" s="142"/>
      <c r="L1306" s="142"/>
    </row>
    <row r="1307" spans="1:12" s="147" customFormat="1" ht="46.5" customHeight="1" x14ac:dyDescent="0.2">
      <c r="A1307" s="8" t="s">
        <v>292</v>
      </c>
      <c r="B1307" s="8" t="s">
        <v>19190</v>
      </c>
      <c r="C1307" s="9" t="s">
        <v>19191</v>
      </c>
      <c r="D1307" s="146" t="s">
        <v>19192</v>
      </c>
      <c r="E1307" s="142"/>
      <c r="F1307" s="142"/>
      <c r="G1307" s="142"/>
      <c r="H1307" s="142"/>
      <c r="I1307" s="142"/>
      <c r="J1307" s="142"/>
      <c r="K1307" s="142"/>
      <c r="L1307" s="142"/>
    </row>
    <row r="1308" spans="1:12" s="147" customFormat="1" ht="46.5" customHeight="1" x14ac:dyDescent="0.2">
      <c r="A1308" s="8" t="s">
        <v>292</v>
      </c>
      <c r="B1308" s="8" t="s">
        <v>19193</v>
      </c>
      <c r="C1308" s="9" t="s">
        <v>19194</v>
      </c>
      <c r="D1308" s="146" t="s">
        <v>19195</v>
      </c>
      <c r="E1308" s="142"/>
      <c r="F1308" s="142"/>
      <c r="G1308" s="142"/>
      <c r="H1308" s="142"/>
      <c r="I1308" s="142"/>
      <c r="J1308" s="142"/>
      <c r="K1308" s="142"/>
      <c r="L1308" s="142"/>
    </row>
    <row r="1309" spans="1:12" s="147" customFormat="1" ht="46.5" customHeight="1" x14ac:dyDescent="0.2">
      <c r="A1309" s="8" t="s">
        <v>2573</v>
      </c>
      <c r="B1309" s="8" t="s">
        <v>19196</v>
      </c>
      <c r="C1309" s="9" t="s">
        <v>19197</v>
      </c>
      <c r="D1309" s="141" t="s">
        <v>19198</v>
      </c>
      <c r="E1309" s="142"/>
      <c r="F1309" s="142"/>
      <c r="G1309" s="142"/>
      <c r="H1309" s="142"/>
      <c r="I1309" s="142"/>
      <c r="J1309" s="142"/>
      <c r="K1309" s="142"/>
      <c r="L1309" s="142"/>
    </row>
    <row r="1310" spans="1:12" s="147" customFormat="1" ht="46.5" customHeight="1" x14ac:dyDescent="0.2">
      <c r="A1310" s="8" t="s">
        <v>2573</v>
      </c>
      <c r="B1310" s="8" t="s">
        <v>19199</v>
      </c>
      <c r="C1310" s="9" t="s">
        <v>19200</v>
      </c>
      <c r="D1310" s="141" t="s">
        <v>19201</v>
      </c>
      <c r="E1310" s="142"/>
      <c r="F1310" s="142"/>
      <c r="G1310" s="142"/>
      <c r="H1310" s="142"/>
      <c r="I1310" s="142"/>
      <c r="J1310" s="142"/>
      <c r="K1310" s="142"/>
      <c r="L1310" s="142"/>
    </row>
    <row r="1311" spans="1:12" s="147" customFormat="1" ht="46.5" customHeight="1" x14ac:dyDescent="0.2">
      <c r="A1311" s="8" t="s">
        <v>2573</v>
      </c>
      <c r="B1311" s="8" t="s">
        <v>19202</v>
      </c>
      <c r="C1311" s="9" t="s">
        <v>19203</v>
      </c>
      <c r="D1311" s="141" t="s">
        <v>19204</v>
      </c>
      <c r="E1311" s="142"/>
      <c r="F1311" s="142"/>
      <c r="G1311" s="142"/>
      <c r="H1311" s="142"/>
      <c r="I1311" s="142"/>
      <c r="J1311" s="142"/>
      <c r="K1311" s="142"/>
      <c r="L1311" s="142"/>
    </row>
    <row r="1312" spans="1:12" s="147" customFormat="1" ht="46.5" customHeight="1" x14ac:dyDescent="0.2">
      <c r="A1312" s="8" t="s">
        <v>2573</v>
      </c>
      <c r="B1312" s="8" t="s">
        <v>19205</v>
      </c>
      <c r="C1312" s="9" t="s">
        <v>19206</v>
      </c>
      <c r="D1312" s="141" t="s">
        <v>19207</v>
      </c>
      <c r="E1312" s="142"/>
      <c r="F1312" s="142"/>
      <c r="G1312" s="142"/>
      <c r="H1312" s="142"/>
      <c r="I1312" s="142"/>
      <c r="J1312" s="142"/>
      <c r="K1312" s="142"/>
      <c r="L1312" s="142"/>
    </row>
    <row r="1313" spans="1:12" s="147" customFormat="1" ht="46.5" customHeight="1" x14ac:dyDescent="0.2">
      <c r="A1313" s="8" t="s">
        <v>2573</v>
      </c>
      <c r="B1313" s="8" t="s">
        <v>19208</v>
      </c>
      <c r="C1313" s="9" t="s">
        <v>19209</v>
      </c>
      <c r="D1313" s="141" t="s">
        <v>19210</v>
      </c>
      <c r="E1313" s="142"/>
      <c r="F1313" s="142"/>
      <c r="G1313" s="142"/>
      <c r="H1313" s="142"/>
      <c r="I1313" s="142"/>
      <c r="J1313" s="142"/>
      <c r="K1313" s="142"/>
      <c r="L1313" s="142"/>
    </row>
    <row r="1314" spans="1:12" s="147" customFormat="1" ht="46.5" customHeight="1" x14ac:dyDescent="0.2">
      <c r="A1314" s="8" t="s">
        <v>2573</v>
      </c>
      <c r="B1314" s="8" t="s">
        <v>19211</v>
      </c>
      <c r="C1314" s="9" t="s">
        <v>19212</v>
      </c>
      <c r="D1314" s="141" t="s">
        <v>19213</v>
      </c>
      <c r="E1314" s="142"/>
      <c r="F1314" s="142"/>
      <c r="G1314" s="142"/>
      <c r="H1314" s="142"/>
      <c r="I1314" s="142"/>
      <c r="J1314" s="142"/>
      <c r="K1314" s="142"/>
      <c r="L1314" s="142"/>
    </row>
    <row r="1315" spans="1:12" s="147" customFormat="1" ht="46.5" customHeight="1" x14ac:dyDescent="0.2">
      <c r="A1315" s="8" t="s">
        <v>2573</v>
      </c>
      <c r="B1315" s="8" t="s">
        <v>19214</v>
      </c>
      <c r="C1315" s="9" t="s">
        <v>19215</v>
      </c>
      <c r="D1315" s="141" t="s">
        <v>19216</v>
      </c>
      <c r="E1315" s="142"/>
      <c r="F1315" s="142"/>
      <c r="G1315" s="142"/>
      <c r="H1315" s="142"/>
      <c r="I1315" s="142"/>
      <c r="J1315" s="142"/>
      <c r="K1315" s="142"/>
      <c r="L1315" s="142"/>
    </row>
    <row r="1316" spans="1:12" s="147" customFormat="1" ht="46.5" customHeight="1" x14ac:dyDescent="0.2">
      <c r="A1316" s="8" t="s">
        <v>2573</v>
      </c>
      <c r="B1316" s="8" t="s">
        <v>19217</v>
      </c>
      <c r="C1316" s="9" t="s">
        <v>19218</v>
      </c>
      <c r="D1316" s="141" t="s">
        <v>19219</v>
      </c>
      <c r="E1316" s="142"/>
      <c r="F1316" s="142"/>
      <c r="G1316" s="142"/>
      <c r="H1316" s="142"/>
      <c r="I1316" s="142"/>
      <c r="J1316" s="142"/>
      <c r="K1316" s="142"/>
      <c r="L1316" s="142"/>
    </row>
    <row r="1317" spans="1:12" s="147" customFormat="1" ht="46.5" customHeight="1" x14ac:dyDescent="0.2">
      <c r="A1317" s="8" t="s">
        <v>2573</v>
      </c>
      <c r="B1317" s="8" t="s">
        <v>19220</v>
      </c>
      <c r="C1317" s="9" t="s">
        <v>19221</v>
      </c>
      <c r="D1317" s="141" t="s">
        <v>19222</v>
      </c>
      <c r="E1317" s="142"/>
      <c r="F1317" s="142"/>
      <c r="G1317" s="142"/>
      <c r="H1317" s="142"/>
      <c r="I1317" s="142"/>
      <c r="J1317" s="142"/>
      <c r="K1317" s="142"/>
      <c r="L1317" s="142"/>
    </row>
    <row r="1318" spans="1:12" s="147" customFormat="1" ht="46.5" customHeight="1" x14ac:dyDescent="0.2">
      <c r="A1318" s="8" t="s">
        <v>2573</v>
      </c>
      <c r="B1318" s="8" t="s">
        <v>19223</v>
      </c>
      <c r="C1318" s="9" t="s">
        <v>19224</v>
      </c>
      <c r="D1318" s="141" t="s">
        <v>19225</v>
      </c>
      <c r="E1318" s="142"/>
      <c r="F1318" s="142"/>
      <c r="G1318" s="142"/>
      <c r="H1318" s="142"/>
      <c r="I1318" s="142"/>
      <c r="J1318" s="142"/>
      <c r="K1318" s="142"/>
      <c r="L1318" s="142"/>
    </row>
    <row r="1319" spans="1:12" s="147" customFormat="1" ht="46.5" customHeight="1" x14ac:dyDescent="0.2">
      <c r="A1319" s="8" t="s">
        <v>2663</v>
      </c>
      <c r="B1319" s="8" t="s">
        <v>19226</v>
      </c>
      <c r="C1319" s="9" t="s">
        <v>19227</v>
      </c>
      <c r="D1319" s="141" t="s">
        <v>19228</v>
      </c>
      <c r="E1319" s="142"/>
      <c r="F1319" s="142"/>
      <c r="G1319" s="142"/>
      <c r="H1319" s="142"/>
      <c r="I1319" s="142"/>
      <c r="J1319" s="142"/>
      <c r="K1319" s="142"/>
      <c r="L1319" s="142"/>
    </row>
    <row r="1320" spans="1:12" s="147" customFormat="1" ht="46.5" customHeight="1" x14ac:dyDescent="0.2">
      <c r="A1320" s="8" t="s">
        <v>2663</v>
      </c>
      <c r="B1320" s="8" t="s">
        <v>19229</v>
      </c>
      <c r="C1320" s="9" t="s">
        <v>19230</v>
      </c>
      <c r="D1320" s="141" t="s">
        <v>19231</v>
      </c>
      <c r="E1320" s="142"/>
      <c r="F1320" s="142"/>
      <c r="G1320" s="142"/>
      <c r="H1320" s="142"/>
      <c r="I1320" s="142"/>
      <c r="J1320" s="142"/>
      <c r="K1320" s="142"/>
      <c r="L1320" s="142"/>
    </row>
    <row r="1321" spans="1:12" s="147" customFormat="1" ht="46.5" customHeight="1" x14ac:dyDescent="0.2">
      <c r="A1321" s="8" t="s">
        <v>2717</v>
      </c>
      <c r="B1321" s="8" t="s">
        <v>19232</v>
      </c>
      <c r="C1321" s="9" t="s">
        <v>19233</v>
      </c>
      <c r="D1321" s="141" t="s">
        <v>19234</v>
      </c>
      <c r="E1321" s="142"/>
      <c r="F1321" s="142"/>
      <c r="G1321" s="142"/>
      <c r="H1321" s="142"/>
      <c r="I1321" s="142"/>
      <c r="J1321" s="142"/>
      <c r="K1321" s="142"/>
      <c r="L1321" s="142"/>
    </row>
    <row r="1322" spans="1:12" s="147" customFormat="1" ht="46.5" customHeight="1" x14ac:dyDescent="0.2">
      <c r="A1322" s="8" t="s">
        <v>2717</v>
      </c>
      <c r="B1322" s="8" t="s">
        <v>19235</v>
      </c>
      <c r="C1322" s="9" t="s">
        <v>19236</v>
      </c>
      <c r="D1322" s="141" t="s">
        <v>19237</v>
      </c>
      <c r="E1322" s="142"/>
      <c r="F1322" s="142"/>
      <c r="G1322" s="142"/>
      <c r="H1322" s="142"/>
      <c r="I1322" s="142"/>
      <c r="J1322" s="142"/>
      <c r="K1322" s="142"/>
      <c r="L1322" s="142"/>
    </row>
    <row r="1323" spans="1:12" s="147" customFormat="1" ht="46.5" customHeight="1" x14ac:dyDescent="0.2">
      <c r="A1323" s="8" t="s">
        <v>2717</v>
      </c>
      <c r="B1323" s="8" t="s">
        <v>19238</v>
      </c>
      <c r="C1323" s="9" t="s">
        <v>19239</v>
      </c>
      <c r="D1323" s="141" t="s">
        <v>19240</v>
      </c>
      <c r="E1323" s="142"/>
      <c r="F1323" s="142"/>
      <c r="G1323" s="142"/>
      <c r="H1323" s="142"/>
      <c r="I1323" s="142"/>
      <c r="J1323" s="142"/>
      <c r="K1323" s="142"/>
      <c r="L1323" s="142"/>
    </row>
    <row r="1324" spans="1:12" s="147" customFormat="1" ht="46.5" customHeight="1" x14ac:dyDescent="0.2">
      <c r="A1324" s="8" t="s">
        <v>2717</v>
      </c>
      <c r="B1324" s="8" t="s">
        <v>19241</v>
      </c>
      <c r="C1324" s="9" t="s">
        <v>19242</v>
      </c>
      <c r="D1324" s="141" t="s">
        <v>19243</v>
      </c>
      <c r="E1324" s="142"/>
      <c r="F1324" s="142"/>
      <c r="G1324" s="142"/>
      <c r="H1324" s="142"/>
      <c r="I1324" s="142"/>
      <c r="J1324" s="142"/>
      <c r="K1324" s="142"/>
      <c r="L1324" s="142"/>
    </row>
    <row r="1325" spans="1:12" s="147" customFormat="1" ht="46.5" customHeight="1" x14ac:dyDescent="0.2">
      <c r="A1325" s="8" t="s">
        <v>2717</v>
      </c>
      <c r="B1325" s="8" t="s">
        <v>19244</v>
      </c>
      <c r="C1325" s="9" t="s">
        <v>19245</v>
      </c>
      <c r="D1325" s="141" t="s">
        <v>19246</v>
      </c>
      <c r="E1325" s="142"/>
      <c r="F1325" s="142"/>
      <c r="G1325" s="142"/>
      <c r="H1325" s="142"/>
      <c r="I1325" s="142"/>
      <c r="J1325" s="142"/>
      <c r="K1325" s="142"/>
      <c r="L1325" s="142"/>
    </row>
    <row r="1326" spans="1:12" s="147" customFormat="1" ht="46.5" customHeight="1" x14ac:dyDescent="0.2">
      <c r="A1326" s="8" t="s">
        <v>2717</v>
      </c>
      <c r="B1326" s="8" t="s">
        <v>19247</v>
      </c>
      <c r="C1326" s="9" t="s">
        <v>19248</v>
      </c>
      <c r="D1326" s="141" t="s">
        <v>19249</v>
      </c>
      <c r="E1326" s="142"/>
      <c r="F1326" s="142"/>
      <c r="G1326" s="142"/>
      <c r="H1326" s="142"/>
      <c r="I1326" s="142"/>
      <c r="J1326" s="142"/>
      <c r="K1326" s="142"/>
      <c r="L1326" s="142"/>
    </row>
    <row r="1327" spans="1:12" s="147" customFormat="1" ht="46.5" customHeight="1" x14ac:dyDescent="0.2">
      <c r="A1327" s="8" t="s">
        <v>2717</v>
      </c>
      <c r="B1327" s="8" t="s">
        <v>19250</v>
      </c>
      <c r="C1327" s="9" t="s">
        <v>19251</v>
      </c>
      <c r="D1327" s="141" t="s">
        <v>19252</v>
      </c>
      <c r="E1327" s="142"/>
      <c r="F1327" s="142"/>
      <c r="G1327" s="142"/>
      <c r="H1327" s="142"/>
      <c r="I1327" s="142"/>
      <c r="J1327" s="142"/>
      <c r="K1327" s="142"/>
      <c r="L1327" s="142"/>
    </row>
    <row r="1328" spans="1:12" s="147" customFormat="1" ht="46.5" customHeight="1" x14ac:dyDescent="0.2">
      <c r="A1328" s="8" t="s">
        <v>2717</v>
      </c>
      <c r="B1328" s="8" t="s">
        <v>19253</v>
      </c>
      <c r="C1328" s="9" t="s">
        <v>19254</v>
      </c>
      <c r="D1328" s="141" t="s">
        <v>19255</v>
      </c>
      <c r="E1328" s="142"/>
      <c r="F1328" s="142"/>
      <c r="G1328" s="142"/>
      <c r="H1328" s="142"/>
      <c r="I1328" s="142"/>
      <c r="J1328" s="142"/>
      <c r="K1328" s="142"/>
      <c r="L1328" s="142"/>
    </row>
    <row r="1329" spans="1:12" s="147" customFormat="1" ht="46.5" customHeight="1" x14ac:dyDescent="0.2">
      <c r="A1329" s="8" t="s">
        <v>2717</v>
      </c>
      <c r="B1329" s="8" t="s">
        <v>19256</v>
      </c>
      <c r="C1329" s="9" t="s">
        <v>19257</v>
      </c>
      <c r="D1329" s="141" t="s">
        <v>19258</v>
      </c>
      <c r="E1329" s="142"/>
      <c r="F1329" s="142"/>
      <c r="G1329" s="142"/>
      <c r="H1329" s="142"/>
      <c r="I1329" s="142"/>
      <c r="J1329" s="142"/>
      <c r="K1329" s="142"/>
      <c r="L1329" s="142"/>
    </row>
    <row r="1330" spans="1:12" s="147" customFormat="1" ht="46.5" customHeight="1" x14ac:dyDescent="0.2">
      <c r="A1330" s="8" t="s">
        <v>2717</v>
      </c>
      <c r="B1330" s="8" t="s">
        <v>19259</v>
      </c>
      <c r="C1330" s="9" t="s">
        <v>19260</v>
      </c>
      <c r="D1330" s="141" t="s">
        <v>19261</v>
      </c>
      <c r="E1330" s="142"/>
      <c r="F1330" s="142"/>
      <c r="G1330" s="142"/>
      <c r="H1330" s="142"/>
      <c r="I1330" s="142"/>
      <c r="J1330" s="142"/>
      <c r="K1330" s="142"/>
      <c r="L1330" s="142"/>
    </row>
    <row r="1331" spans="1:12" s="147" customFormat="1" ht="46.5" customHeight="1" x14ac:dyDescent="0.2">
      <c r="A1331" s="8" t="s">
        <v>2750</v>
      </c>
      <c r="B1331" s="8" t="s">
        <v>19262</v>
      </c>
      <c r="C1331" s="9" t="s">
        <v>19263</v>
      </c>
      <c r="D1331" s="141" t="s">
        <v>19264</v>
      </c>
      <c r="E1331" s="142"/>
      <c r="F1331" s="142"/>
      <c r="G1331" s="142"/>
      <c r="H1331" s="142"/>
      <c r="I1331" s="142"/>
      <c r="J1331" s="142"/>
      <c r="K1331" s="142"/>
      <c r="L1331" s="142"/>
    </row>
    <row r="1332" spans="1:12" s="147" customFormat="1" ht="46.5" customHeight="1" x14ac:dyDescent="0.2">
      <c r="A1332" s="8" t="s">
        <v>2750</v>
      </c>
      <c r="B1332" s="8" t="s">
        <v>19265</v>
      </c>
      <c r="C1332" s="9" t="s">
        <v>19266</v>
      </c>
      <c r="D1332" s="141" t="s">
        <v>19267</v>
      </c>
      <c r="E1332" s="142"/>
      <c r="F1332" s="142"/>
      <c r="G1332" s="142"/>
      <c r="H1332" s="142"/>
      <c r="I1332" s="142"/>
      <c r="J1332" s="142"/>
      <c r="K1332" s="142"/>
      <c r="L1332" s="142"/>
    </row>
    <row r="1333" spans="1:12" s="147" customFormat="1" ht="46.5" customHeight="1" x14ac:dyDescent="0.2">
      <c r="A1333" s="8" t="s">
        <v>2750</v>
      </c>
      <c r="B1333" s="8" t="s">
        <v>19268</v>
      </c>
      <c r="C1333" s="9" t="s">
        <v>19269</v>
      </c>
      <c r="D1333" s="141" t="s">
        <v>19270</v>
      </c>
      <c r="E1333" s="142"/>
      <c r="F1333" s="142"/>
      <c r="G1333" s="142"/>
      <c r="H1333" s="142"/>
      <c r="I1333" s="142"/>
      <c r="J1333" s="142"/>
      <c r="K1333" s="142"/>
      <c r="L1333" s="142"/>
    </row>
    <row r="1334" spans="1:12" s="147" customFormat="1" ht="46.5" customHeight="1" x14ac:dyDescent="0.2">
      <c r="A1334" s="8" t="s">
        <v>2750</v>
      </c>
      <c r="B1334" s="8" t="s">
        <v>19271</v>
      </c>
      <c r="C1334" s="9" t="s">
        <v>19272</v>
      </c>
      <c r="D1334" s="141" t="s">
        <v>19273</v>
      </c>
      <c r="E1334" s="142"/>
      <c r="F1334" s="142"/>
      <c r="G1334" s="142"/>
      <c r="H1334" s="142"/>
      <c r="I1334" s="142"/>
      <c r="J1334" s="142"/>
      <c r="K1334" s="142"/>
      <c r="L1334" s="142"/>
    </row>
    <row r="1335" spans="1:12" s="147" customFormat="1" ht="46.5" customHeight="1" x14ac:dyDescent="0.2">
      <c r="A1335" s="8" t="s">
        <v>2750</v>
      </c>
      <c r="B1335" s="8" t="s">
        <v>19274</v>
      </c>
      <c r="C1335" s="9" t="s">
        <v>19275</v>
      </c>
      <c r="D1335" s="141" t="s">
        <v>19276</v>
      </c>
      <c r="E1335" s="142"/>
      <c r="F1335" s="142"/>
      <c r="G1335" s="142"/>
      <c r="H1335" s="142"/>
      <c r="I1335" s="142"/>
      <c r="J1335" s="142"/>
      <c r="K1335" s="142"/>
      <c r="L1335" s="142"/>
    </row>
    <row r="1336" spans="1:12" s="147" customFormat="1" ht="46.5" customHeight="1" x14ac:dyDescent="0.2">
      <c r="A1336" s="8" t="s">
        <v>2750</v>
      </c>
      <c r="B1336" s="8" t="s">
        <v>19277</v>
      </c>
      <c r="C1336" s="9" t="s">
        <v>19278</v>
      </c>
      <c r="D1336" s="141" t="s">
        <v>19279</v>
      </c>
      <c r="E1336" s="142"/>
      <c r="F1336" s="142"/>
      <c r="G1336" s="142"/>
      <c r="H1336" s="142"/>
      <c r="I1336" s="142"/>
      <c r="J1336" s="142"/>
      <c r="K1336" s="142"/>
      <c r="L1336" s="142"/>
    </row>
    <row r="1337" spans="1:12" s="147" customFormat="1" ht="46.5" customHeight="1" x14ac:dyDescent="0.2">
      <c r="A1337" s="8" t="s">
        <v>2750</v>
      </c>
      <c r="B1337" s="8" t="s">
        <v>19280</v>
      </c>
      <c r="C1337" s="9" t="s">
        <v>19281</v>
      </c>
      <c r="D1337" s="141" t="s">
        <v>19282</v>
      </c>
      <c r="E1337" s="142"/>
      <c r="F1337" s="142"/>
      <c r="G1337" s="142"/>
      <c r="H1337" s="142"/>
      <c r="I1337" s="142"/>
      <c r="J1337" s="142"/>
      <c r="K1337" s="142"/>
      <c r="L1337" s="142"/>
    </row>
    <row r="1338" spans="1:12" s="147" customFormat="1" ht="46.5" customHeight="1" x14ac:dyDescent="0.2">
      <c r="A1338" s="8" t="s">
        <v>2750</v>
      </c>
      <c r="B1338" s="8" t="s">
        <v>19283</v>
      </c>
      <c r="C1338" s="9" t="s">
        <v>19284</v>
      </c>
      <c r="D1338" s="141" t="s">
        <v>19285</v>
      </c>
      <c r="E1338" s="142"/>
      <c r="F1338" s="142"/>
      <c r="G1338" s="142"/>
      <c r="H1338" s="142"/>
      <c r="I1338" s="142"/>
      <c r="J1338" s="142"/>
      <c r="K1338" s="142"/>
      <c r="L1338" s="142"/>
    </row>
    <row r="1339" spans="1:12" s="147" customFormat="1" ht="46.5" customHeight="1" x14ac:dyDescent="0.2">
      <c r="A1339" s="8" t="s">
        <v>2750</v>
      </c>
      <c r="B1339" s="8" t="s">
        <v>19286</v>
      </c>
      <c r="C1339" s="9" t="s">
        <v>19287</v>
      </c>
      <c r="D1339" s="141" t="s">
        <v>19288</v>
      </c>
      <c r="E1339" s="142"/>
      <c r="F1339" s="142"/>
      <c r="G1339" s="142"/>
      <c r="H1339" s="142"/>
      <c r="I1339" s="142"/>
      <c r="J1339" s="142"/>
      <c r="K1339" s="142"/>
      <c r="L1339" s="142"/>
    </row>
    <row r="1340" spans="1:12" s="147" customFormat="1" ht="46.5" customHeight="1" x14ac:dyDescent="0.2">
      <c r="A1340" s="8" t="s">
        <v>2750</v>
      </c>
      <c r="B1340" s="8" t="s">
        <v>19289</v>
      </c>
      <c r="C1340" s="9" t="s">
        <v>19290</v>
      </c>
      <c r="D1340" s="141" t="s">
        <v>19291</v>
      </c>
      <c r="E1340" s="142"/>
      <c r="F1340" s="142"/>
      <c r="G1340" s="142"/>
      <c r="H1340" s="142"/>
      <c r="I1340" s="142"/>
      <c r="J1340" s="142"/>
      <c r="K1340" s="142"/>
      <c r="L1340" s="142"/>
    </row>
    <row r="1341" spans="1:12" s="147" customFormat="1" ht="46.5" customHeight="1" x14ac:dyDescent="0.2">
      <c r="A1341" s="8" t="s">
        <v>2750</v>
      </c>
      <c r="B1341" s="8" t="s">
        <v>19292</v>
      </c>
      <c r="C1341" s="9" t="s">
        <v>19293</v>
      </c>
      <c r="D1341" s="141" t="s">
        <v>19294</v>
      </c>
      <c r="E1341" s="142"/>
      <c r="F1341" s="142"/>
      <c r="G1341" s="142"/>
      <c r="H1341" s="142"/>
      <c r="I1341" s="142"/>
      <c r="J1341" s="142"/>
      <c r="K1341" s="142"/>
      <c r="L1341" s="142"/>
    </row>
    <row r="1342" spans="1:12" s="147" customFormat="1" ht="46.5" customHeight="1" x14ac:dyDescent="0.2">
      <c r="A1342" s="8" t="s">
        <v>2750</v>
      </c>
      <c r="B1342" s="8" t="s">
        <v>19295</v>
      </c>
      <c r="C1342" s="9" t="s">
        <v>19296</v>
      </c>
      <c r="D1342" s="141" t="s">
        <v>19297</v>
      </c>
      <c r="E1342" s="142"/>
      <c r="F1342" s="142"/>
      <c r="G1342" s="142"/>
      <c r="H1342" s="142"/>
      <c r="I1342" s="142"/>
      <c r="J1342" s="142"/>
      <c r="K1342" s="142"/>
      <c r="L1342" s="142"/>
    </row>
    <row r="1343" spans="1:12" s="147" customFormat="1" ht="46.5" customHeight="1" x14ac:dyDescent="0.2">
      <c r="A1343" s="8" t="s">
        <v>2773</v>
      </c>
      <c r="B1343" s="8" t="s">
        <v>19298</v>
      </c>
      <c r="C1343" s="9" t="s">
        <v>19299</v>
      </c>
      <c r="D1343" s="141" t="s">
        <v>19300</v>
      </c>
      <c r="E1343" s="142"/>
      <c r="F1343" s="142"/>
      <c r="G1343" s="142"/>
      <c r="H1343" s="142"/>
      <c r="I1343" s="142"/>
      <c r="J1343" s="142"/>
      <c r="K1343" s="142"/>
      <c r="L1343" s="142"/>
    </row>
    <row r="1344" spans="1:12" s="147" customFormat="1" ht="46.5" customHeight="1" x14ac:dyDescent="0.2">
      <c r="A1344" s="8" t="s">
        <v>2773</v>
      </c>
      <c r="B1344" s="8" t="s">
        <v>19301</v>
      </c>
      <c r="C1344" s="9" t="s">
        <v>19302</v>
      </c>
      <c r="D1344" s="141" t="s">
        <v>19303</v>
      </c>
      <c r="E1344" s="142"/>
      <c r="F1344" s="142"/>
      <c r="G1344" s="142"/>
      <c r="H1344" s="142"/>
      <c r="I1344" s="142"/>
      <c r="J1344" s="142"/>
      <c r="K1344" s="142"/>
      <c r="L1344" s="142"/>
    </row>
    <row r="1345" spans="1:12" s="147" customFormat="1" ht="46.5" customHeight="1" x14ac:dyDescent="0.2">
      <c r="A1345" s="8" t="s">
        <v>2773</v>
      </c>
      <c r="B1345" s="8" t="s">
        <v>19304</v>
      </c>
      <c r="C1345" s="9" t="s">
        <v>19305</v>
      </c>
      <c r="D1345" s="141" t="s">
        <v>19306</v>
      </c>
      <c r="E1345" s="142"/>
      <c r="F1345" s="142"/>
      <c r="G1345" s="142"/>
      <c r="H1345" s="142"/>
      <c r="I1345" s="142"/>
      <c r="J1345" s="142"/>
      <c r="K1345" s="142"/>
      <c r="L1345" s="142"/>
    </row>
    <row r="1346" spans="1:12" s="147" customFormat="1" ht="46.5" customHeight="1" x14ac:dyDescent="0.2">
      <c r="A1346" s="8" t="s">
        <v>2773</v>
      </c>
      <c r="B1346" s="8" t="s">
        <v>19307</v>
      </c>
      <c r="C1346" s="9" t="s">
        <v>19308</v>
      </c>
      <c r="D1346" s="141" t="s">
        <v>19309</v>
      </c>
      <c r="E1346" s="142"/>
      <c r="F1346" s="142"/>
      <c r="G1346" s="142"/>
      <c r="H1346" s="142"/>
      <c r="I1346" s="142"/>
      <c r="J1346" s="142"/>
      <c r="K1346" s="142"/>
      <c r="L1346" s="142"/>
    </row>
    <row r="1347" spans="1:12" s="147" customFormat="1" ht="46.5" customHeight="1" x14ac:dyDescent="0.2">
      <c r="A1347" s="8" t="s">
        <v>2789</v>
      </c>
      <c r="B1347" s="8" t="s">
        <v>19310</v>
      </c>
      <c r="C1347" s="9" t="s">
        <v>19311</v>
      </c>
      <c r="D1347" s="141" t="s">
        <v>19312</v>
      </c>
      <c r="E1347" s="142"/>
      <c r="F1347" s="142"/>
      <c r="G1347" s="142"/>
      <c r="H1347" s="142"/>
      <c r="I1347" s="142"/>
      <c r="J1347" s="142"/>
      <c r="K1347" s="142"/>
      <c r="L1347" s="142"/>
    </row>
    <row r="1348" spans="1:12" s="147" customFormat="1" ht="46.5" customHeight="1" x14ac:dyDescent="0.2">
      <c r="A1348" s="8" t="s">
        <v>2789</v>
      </c>
      <c r="B1348" s="8" t="s">
        <v>19313</v>
      </c>
      <c r="C1348" s="9" t="s">
        <v>19314</v>
      </c>
      <c r="D1348" s="141" t="s">
        <v>19315</v>
      </c>
      <c r="E1348" s="142"/>
      <c r="F1348" s="142"/>
      <c r="G1348" s="142"/>
      <c r="H1348" s="142"/>
      <c r="I1348" s="142"/>
      <c r="J1348" s="142"/>
      <c r="K1348" s="142"/>
      <c r="L1348" s="142"/>
    </row>
    <row r="1349" spans="1:12" s="43" customFormat="1" ht="46.5" customHeight="1" x14ac:dyDescent="0.25">
      <c r="A1349" s="8" t="s">
        <v>2789</v>
      </c>
      <c r="B1349" s="8" t="s">
        <v>19316</v>
      </c>
      <c r="C1349" s="9" t="s">
        <v>19317</v>
      </c>
      <c r="D1349" s="141" t="s">
        <v>19318</v>
      </c>
      <c r="E1349" s="142"/>
      <c r="F1349" s="142"/>
      <c r="G1349" s="142"/>
      <c r="H1349" s="142"/>
      <c r="I1349" s="142"/>
      <c r="J1349" s="142"/>
      <c r="K1349" s="142"/>
      <c r="L1349" s="142"/>
    </row>
    <row r="1350" spans="1:12" s="43" customFormat="1" ht="46.5" customHeight="1" x14ac:dyDescent="0.25">
      <c r="A1350" s="8" t="s">
        <v>2789</v>
      </c>
      <c r="B1350" s="8" t="s">
        <v>19319</v>
      </c>
      <c r="C1350" s="9" t="s">
        <v>19320</v>
      </c>
      <c r="D1350" s="141" t="s">
        <v>19321</v>
      </c>
      <c r="E1350" s="142"/>
      <c r="F1350" s="142"/>
      <c r="G1350" s="142"/>
      <c r="H1350" s="142"/>
      <c r="I1350" s="142"/>
      <c r="J1350" s="142"/>
      <c r="K1350" s="142"/>
      <c r="L1350" s="142"/>
    </row>
    <row r="1351" spans="1:12" s="143" customFormat="1" ht="46.5" customHeight="1" x14ac:dyDescent="0.25">
      <c r="A1351" s="8" t="s">
        <v>2789</v>
      </c>
      <c r="B1351" s="8" t="s">
        <v>19322</v>
      </c>
      <c r="C1351" s="9" t="s">
        <v>19323</v>
      </c>
      <c r="D1351" s="141" t="s">
        <v>19324</v>
      </c>
      <c r="E1351" s="142"/>
      <c r="F1351" s="142"/>
      <c r="G1351" s="142"/>
      <c r="H1351" s="142"/>
      <c r="I1351" s="142"/>
      <c r="J1351" s="142"/>
      <c r="K1351" s="142"/>
      <c r="L1351" s="142"/>
    </row>
    <row r="1352" spans="1:12" s="143" customFormat="1" ht="46.5" customHeight="1" x14ac:dyDescent="0.25">
      <c r="A1352" s="8" t="s">
        <v>2789</v>
      </c>
      <c r="B1352" s="8" t="s">
        <v>19325</v>
      </c>
      <c r="C1352" s="9" t="s">
        <v>19326</v>
      </c>
      <c r="D1352" s="141" t="s">
        <v>19327</v>
      </c>
      <c r="E1352" s="142"/>
      <c r="F1352" s="142"/>
      <c r="G1352" s="142"/>
      <c r="H1352" s="142"/>
      <c r="I1352" s="142"/>
      <c r="J1352" s="142"/>
      <c r="K1352" s="142"/>
      <c r="L1352" s="142"/>
    </row>
    <row r="1353" spans="1:12" s="143" customFormat="1" ht="46.5" customHeight="1" x14ac:dyDescent="0.25">
      <c r="A1353" s="8" t="s">
        <v>2789</v>
      </c>
      <c r="B1353" s="8" t="s">
        <v>19328</v>
      </c>
      <c r="C1353" s="9" t="s">
        <v>19329</v>
      </c>
      <c r="D1353" s="141" t="s">
        <v>19330</v>
      </c>
      <c r="E1353" s="142"/>
      <c r="F1353" s="142"/>
      <c r="G1353" s="142"/>
      <c r="H1353" s="142"/>
      <c r="I1353" s="142"/>
      <c r="J1353" s="142"/>
      <c r="K1353" s="142"/>
      <c r="L1353" s="142"/>
    </row>
    <row r="1354" spans="1:12" s="143" customFormat="1" ht="46.5" customHeight="1" x14ac:dyDescent="0.25">
      <c r="A1354" s="8" t="s">
        <v>2789</v>
      </c>
      <c r="B1354" s="8" t="s">
        <v>19331</v>
      </c>
      <c r="C1354" s="9" t="s">
        <v>19332</v>
      </c>
      <c r="D1354" s="141" t="s">
        <v>19333</v>
      </c>
      <c r="E1354" s="142"/>
      <c r="F1354" s="142"/>
      <c r="G1354" s="142"/>
      <c r="H1354" s="142"/>
      <c r="I1354" s="142"/>
      <c r="J1354" s="142"/>
      <c r="K1354" s="142"/>
      <c r="L1354" s="142"/>
    </row>
    <row r="1355" spans="1:12" s="143" customFormat="1" ht="46.5" customHeight="1" x14ac:dyDescent="0.25">
      <c r="A1355" s="8" t="s">
        <v>2789</v>
      </c>
      <c r="B1355" s="8" t="s">
        <v>19334</v>
      </c>
      <c r="C1355" s="9" t="s">
        <v>19335</v>
      </c>
      <c r="D1355" s="141" t="s">
        <v>19336</v>
      </c>
      <c r="E1355" s="142"/>
      <c r="F1355" s="142"/>
      <c r="G1355" s="142"/>
      <c r="H1355" s="142"/>
      <c r="I1355" s="142"/>
      <c r="J1355" s="142"/>
      <c r="K1355" s="142"/>
      <c r="L1355" s="142"/>
    </row>
    <row r="1356" spans="1:12" s="143" customFormat="1" ht="46.5" customHeight="1" x14ac:dyDescent="0.25">
      <c r="A1356" s="8" t="s">
        <v>2789</v>
      </c>
      <c r="B1356" s="8" t="s">
        <v>19337</v>
      </c>
      <c r="C1356" s="9" t="s">
        <v>19338</v>
      </c>
      <c r="D1356" s="141" t="s">
        <v>19339</v>
      </c>
      <c r="E1356" s="142"/>
      <c r="F1356" s="142"/>
      <c r="G1356" s="142"/>
      <c r="H1356" s="142"/>
      <c r="I1356" s="142"/>
      <c r="J1356" s="142"/>
      <c r="K1356" s="142"/>
      <c r="L1356" s="142"/>
    </row>
    <row r="1357" spans="1:12" s="143" customFormat="1" ht="46.5" customHeight="1" x14ac:dyDescent="0.25">
      <c r="A1357" s="8" t="s">
        <v>2789</v>
      </c>
      <c r="B1357" s="8" t="s">
        <v>19340</v>
      </c>
      <c r="C1357" s="9" t="s">
        <v>19341</v>
      </c>
      <c r="D1357" s="141" t="s">
        <v>19342</v>
      </c>
      <c r="E1357" s="142"/>
      <c r="F1357" s="142"/>
      <c r="G1357" s="142"/>
      <c r="H1357" s="142"/>
      <c r="I1357" s="142"/>
      <c r="J1357" s="142"/>
      <c r="K1357" s="142"/>
      <c r="L1357" s="142"/>
    </row>
    <row r="1358" spans="1:12" s="143" customFormat="1" ht="46.5" customHeight="1" x14ac:dyDescent="0.25">
      <c r="A1358" s="8" t="s">
        <v>2789</v>
      </c>
      <c r="B1358" s="8" t="s">
        <v>19343</v>
      </c>
      <c r="C1358" s="9" t="s">
        <v>19344</v>
      </c>
      <c r="D1358" s="141" t="s">
        <v>19345</v>
      </c>
      <c r="E1358" s="142"/>
      <c r="F1358" s="142"/>
      <c r="G1358" s="142"/>
      <c r="H1358" s="142"/>
      <c r="I1358" s="142"/>
      <c r="J1358" s="142"/>
      <c r="K1358" s="142"/>
      <c r="L1358" s="142"/>
    </row>
    <row r="1359" spans="1:12" s="143" customFormat="1" ht="46.5" customHeight="1" x14ac:dyDescent="0.25">
      <c r="A1359" s="8" t="s">
        <v>2789</v>
      </c>
      <c r="B1359" s="8" t="s">
        <v>19346</v>
      </c>
      <c r="C1359" s="9" t="s">
        <v>19347</v>
      </c>
      <c r="D1359" s="141" t="s">
        <v>19348</v>
      </c>
      <c r="E1359" s="142"/>
      <c r="F1359" s="142"/>
      <c r="G1359" s="142"/>
      <c r="H1359" s="142"/>
      <c r="I1359" s="142"/>
      <c r="J1359" s="142"/>
      <c r="K1359" s="142"/>
      <c r="L1359" s="142"/>
    </row>
    <row r="1360" spans="1:12" s="143" customFormat="1" ht="46.5" customHeight="1" x14ac:dyDescent="0.25">
      <c r="A1360" s="8" t="s">
        <v>2789</v>
      </c>
      <c r="B1360" s="8" t="s">
        <v>19349</v>
      </c>
      <c r="C1360" s="9" t="s">
        <v>19350</v>
      </c>
      <c r="D1360" s="141" t="s">
        <v>19351</v>
      </c>
      <c r="E1360" s="142"/>
      <c r="F1360" s="142"/>
      <c r="G1360" s="142"/>
      <c r="H1360" s="142"/>
      <c r="I1360" s="142"/>
      <c r="J1360" s="142"/>
      <c r="K1360" s="142"/>
      <c r="L1360" s="142"/>
    </row>
    <row r="1361" spans="1:12" s="143" customFormat="1" ht="46.5" customHeight="1" x14ac:dyDescent="0.25">
      <c r="A1361" s="8" t="s">
        <v>2799</v>
      </c>
      <c r="B1361" s="8" t="s">
        <v>19352</v>
      </c>
      <c r="C1361" s="9" t="s">
        <v>19353</v>
      </c>
      <c r="D1361" s="141" t="s">
        <v>19354</v>
      </c>
      <c r="E1361" s="142"/>
      <c r="F1361" s="142"/>
      <c r="G1361" s="142"/>
      <c r="H1361" s="142"/>
      <c r="I1361" s="142"/>
      <c r="J1361" s="142"/>
      <c r="K1361" s="142"/>
      <c r="L1361" s="142"/>
    </row>
    <row r="1362" spans="1:12" s="143" customFormat="1" ht="46.5" customHeight="1" x14ac:dyDescent="0.25">
      <c r="A1362" s="8" t="s">
        <v>2799</v>
      </c>
      <c r="B1362" s="8" t="s">
        <v>19355</v>
      </c>
      <c r="C1362" s="9" t="s">
        <v>19356</v>
      </c>
      <c r="D1362" s="141" t="s">
        <v>19357</v>
      </c>
      <c r="E1362" s="142"/>
      <c r="F1362" s="142"/>
      <c r="G1362" s="142"/>
      <c r="H1362" s="142"/>
      <c r="I1362" s="142"/>
      <c r="J1362" s="142"/>
      <c r="K1362" s="142"/>
      <c r="L1362" s="142"/>
    </row>
    <row r="1363" spans="1:12" s="43" customFormat="1" ht="46.5" customHeight="1" x14ac:dyDescent="0.25">
      <c r="A1363" s="8" t="s">
        <v>2805</v>
      </c>
      <c r="B1363" s="8" t="s">
        <v>19358</v>
      </c>
      <c r="C1363" s="9" t="s">
        <v>19359</v>
      </c>
      <c r="D1363" s="141" t="s">
        <v>19360</v>
      </c>
      <c r="E1363" s="142"/>
      <c r="F1363" s="142"/>
      <c r="G1363" s="142"/>
      <c r="H1363" s="142"/>
      <c r="I1363" s="142"/>
      <c r="J1363" s="142"/>
      <c r="K1363" s="142"/>
      <c r="L1363" s="142"/>
    </row>
    <row r="1364" spans="1:12" s="43" customFormat="1" ht="46.5" customHeight="1" x14ac:dyDescent="0.25">
      <c r="A1364" s="8" t="s">
        <v>2805</v>
      </c>
      <c r="B1364" s="8" t="s">
        <v>19361</v>
      </c>
      <c r="C1364" s="9" t="s">
        <v>19362</v>
      </c>
      <c r="D1364" s="141" t="s">
        <v>19363</v>
      </c>
      <c r="E1364" s="142"/>
      <c r="F1364" s="142"/>
      <c r="G1364" s="142"/>
      <c r="H1364" s="142"/>
      <c r="I1364" s="142"/>
      <c r="J1364" s="142"/>
      <c r="K1364" s="142"/>
      <c r="L1364" s="142"/>
    </row>
    <row r="1365" spans="1:12" s="43" customFormat="1" ht="46.5" customHeight="1" x14ac:dyDescent="0.25">
      <c r="A1365" s="8" t="s">
        <v>2805</v>
      </c>
      <c r="B1365" s="8" t="s">
        <v>19364</v>
      </c>
      <c r="C1365" s="9" t="s">
        <v>19365</v>
      </c>
      <c r="D1365" s="141" t="s">
        <v>19366</v>
      </c>
      <c r="E1365" s="142"/>
      <c r="F1365" s="142"/>
      <c r="G1365" s="142"/>
      <c r="H1365" s="142"/>
      <c r="I1365" s="142"/>
      <c r="J1365" s="142"/>
      <c r="K1365" s="142"/>
      <c r="L1365" s="142"/>
    </row>
    <row r="1366" spans="1:12" s="43" customFormat="1" ht="46.5" customHeight="1" x14ac:dyDescent="0.25">
      <c r="A1366" s="8" t="s">
        <v>2805</v>
      </c>
      <c r="B1366" s="8" t="s">
        <v>19367</v>
      </c>
      <c r="C1366" s="9" t="s">
        <v>19368</v>
      </c>
      <c r="D1366" s="141" t="s">
        <v>19369</v>
      </c>
      <c r="E1366" s="142"/>
      <c r="F1366" s="142"/>
      <c r="G1366" s="142"/>
      <c r="H1366" s="142"/>
      <c r="I1366" s="142"/>
      <c r="J1366" s="142"/>
      <c r="K1366" s="142"/>
      <c r="L1366" s="142"/>
    </row>
    <row r="1367" spans="1:12" s="43" customFormat="1" ht="46.5" customHeight="1" x14ac:dyDescent="0.25">
      <c r="A1367" s="8" t="s">
        <v>2808</v>
      </c>
      <c r="B1367" s="8" t="s">
        <v>19370</v>
      </c>
      <c r="C1367" s="9" t="s">
        <v>19371</v>
      </c>
      <c r="D1367" s="141" t="s">
        <v>19372</v>
      </c>
      <c r="E1367" s="142"/>
      <c r="F1367" s="142"/>
      <c r="G1367" s="142"/>
      <c r="H1367" s="142"/>
      <c r="I1367" s="142"/>
      <c r="J1367" s="142"/>
      <c r="K1367" s="142"/>
      <c r="L1367" s="142"/>
    </row>
    <row r="1368" spans="1:12" s="43" customFormat="1" ht="46.5" customHeight="1" x14ac:dyDescent="0.25">
      <c r="A1368" s="8" t="s">
        <v>2808</v>
      </c>
      <c r="B1368" s="8" t="s">
        <v>19373</v>
      </c>
      <c r="C1368" s="9" t="s">
        <v>19374</v>
      </c>
      <c r="D1368" s="141" t="s">
        <v>19375</v>
      </c>
      <c r="E1368" s="142"/>
      <c r="F1368" s="142"/>
      <c r="G1368" s="142"/>
      <c r="H1368" s="142"/>
      <c r="I1368" s="142"/>
      <c r="J1368" s="142"/>
      <c r="K1368" s="142"/>
      <c r="L1368" s="142"/>
    </row>
    <row r="1369" spans="1:12" s="43" customFormat="1" ht="46.5" customHeight="1" x14ac:dyDescent="0.25">
      <c r="A1369" s="8" t="s">
        <v>2808</v>
      </c>
      <c r="B1369" s="8" t="s">
        <v>19376</v>
      </c>
      <c r="C1369" s="9" t="s">
        <v>19377</v>
      </c>
      <c r="D1369" s="141" t="s">
        <v>19378</v>
      </c>
      <c r="E1369" s="142"/>
      <c r="F1369" s="142"/>
      <c r="G1369" s="142"/>
      <c r="H1369" s="142"/>
      <c r="I1369" s="142"/>
      <c r="J1369" s="142"/>
      <c r="K1369" s="142"/>
      <c r="L1369" s="142"/>
    </row>
    <row r="1370" spans="1:12" s="43" customFormat="1" ht="46.5" customHeight="1" x14ac:dyDescent="0.25">
      <c r="A1370" s="8" t="s">
        <v>2808</v>
      </c>
      <c r="B1370" s="8" t="s">
        <v>19379</v>
      </c>
      <c r="C1370" s="9" t="s">
        <v>19380</v>
      </c>
      <c r="D1370" s="141" t="s">
        <v>19381</v>
      </c>
      <c r="E1370" s="142"/>
      <c r="F1370" s="142"/>
      <c r="G1370" s="142"/>
      <c r="H1370" s="142"/>
      <c r="I1370" s="142"/>
      <c r="J1370" s="142"/>
      <c r="K1370" s="142"/>
      <c r="L1370" s="142"/>
    </row>
    <row r="1371" spans="1:12" s="147" customFormat="1" ht="46.5" customHeight="1" x14ac:dyDescent="0.2">
      <c r="A1371" s="8" t="s">
        <v>2810</v>
      </c>
      <c r="B1371" s="8" t="s">
        <v>19382</v>
      </c>
      <c r="C1371" s="9" t="s">
        <v>19383</v>
      </c>
      <c r="D1371" s="141" t="s">
        <v>19384</v>
      </c>
      <c r="E1371" s="142"/>
      <c r="F1371" s="142"/>
      <c r="G1371" s="142"/>
      <c r="H1371" s="142"/>
      <c r="I1371" s="142"/>
      <c r="J1371" s="142"/>
      <c r="K1371" s="142"/>
      <c r="L1371" s="142"/>
    </row>
    <row r="1372" spans="1:12" s="147" customFormat="1" ht="46.5" customHeight="1" x14ac:dyDescent="0.2">
      <c r="A1372" s="8" t="s">
        <v>2810</v>
      </c>
      <c r="B1372" s="8" t="s">
        <v>19385</v>
      </c>
      <c r="C1372" s="9" t="s">
        <v>19386</v>
      </c>
      <c r="D1372" s="141" t="s">
        <v>19387</v>
      </c>
      <c r="E1372" s="142"/>
      <c r="F1372" s="142"/>
      <c r="G1372" s="142"/>
      <c r="H1372" s="142"/>
      <c r="I1372" s="142"/>
      <c r="J1372" s="142"/>
      <c r="K1372" s="142"/>
      <c r="L1372" s="142"/>
    </row>
    <row r="1373" spans="1:12" s="143" customFormat="1" ht="46.5" customHeight="1" x14ac:dyDescent="0.25">
      <c r="A1373" s="8" t="s">
        <v>2811</v>
      </c>
      <c r="B1373" s="8" t="s">
        <v>19388</v>
      </c>
      <c r="C1373" s="9" t="s">
        <v>19389</v>
      </c>
      <c r="D1373" s="8" t="s">
        <v>15854</v>
      </c>
      <c r="E1373" s="142"/>
      <c r="F1373" s="142"/>
      <c r="G1373" s="142"/>
      <c r="H1373" s="142"/>
      <c r="I1373" s="142"/>
      <c r="J1373" s="142"/>
      <c r="K1373" s="142"/>
      <c r="L1373" s="142"/>
    </row>
    <row r="1374" spans="1:12" s="143" customFormat="1" ht="46.5" customHeight="1" x14ac:dyDescent="0.25">
      <c r="A1374" s="8" t="s">
        <v>2811</v>
      </c>
      <c r="B1374" s="8" t="s">
        <v>19390</v>
      </c>
      <c r="C1374" s="9" t="s">
        <v>19391</v>
      </c>
      <c r="D1374" s="8" t="s">
        <v>15854</v>
      </c>
      <c r="E1374" s="142"/>
      <c r="F1374" s="142"/>
      <c r="G1374" s="142"/>
      <c r="H1374" s="142"/>
      <c r="I1374" s="142"/>
      <c r="J1374" s="142"/>
      <c r="K1374" s="142"/>
      <c r="L1374" s="142"/>
    </row>
    <row r="1375" spans="1:12" s="143" customFormat="1" ht="46.5" customHeight="1" x14ac:dyDescent="0.25">
      <c r="A1375" s="8" t="s">
        <v>316</v>
      </c>
      <c r="B1375" s="8" t="s">
        <v>19392</v>
      </c>
      <c r="C1375" s="9" t="s">
        <v>19393</v>
      </c>
      <c r="D1375" s="141" t="s">
        <v>19394</v>
      </c>
      <c r="E1375" s="142"/>
      <c r="F1375" s="142"/>
      <c r="G1375" s="142"/>
      <c r="H1375" s="142"/>
      <c r="I1375" s="142"/>
      <c r="J1375" s="142"/>
      <c r="K1375" s="142"/>
      <c r="L1375" s="142"/>
    </row>
    <row r="1376" spans="1:12" s="143" customFormat="1" ht="46.5" customHeight="1" x14ac:dyDescent="0.25">
      <c r="A1376" s="8" t="s">
        <v>316</v>
      </c>
      <c r="B1376" s="8" t="s">
        <v>19395</v>
      </c>
      <c r="C1376" s="9" t="s">
        <v>19396</v>
      </c>
      <c r="D1376" s="141" t="s">
        <v>19397</v>
      </c>
      <c r="E1376" s="142"/>
      <c r="F1376" s="142"/>
      <c r="G1376" s="142"/>
      <c r="H1376" s="142"/>
      <c r="I1376" s="142"/>
      <c r="J1376" s="142"/>
      <c r="K1376" s="142"/>
      <c r="L1376" s="142"/>
    </row>
    <row r="1377" spans="1:12" s="143" customFormat="1" ht="46.5" customHeight="1" x14ac:dyDescent="0.25">
      <c r="A1377" s="8" t="s">
        <v>316</v>
      </c>
      <c r="B1377" s="8" t="s">
        <v>19398</v>
      </c>
      <c r="C1377" s="9" t="s">
        <v>19399</v>
      </c>
      <c r="D1377" s="141" t="s">
        <v>19400</v>
      </c>
      <c r="E1377" s="142"/>
      <c r="F1377" s="142"/>
      <c r="G1377" s="142"/>
      <c r="H1377" s="142"/>
      <c r="I1377" s="142"/>
      <c r="J1377" s="142"/>
      <c r="K1377" s="142"/>
      <c r="L1377" s="142"/>
    </row>
    <row r="1378" spans="1:12" s="143" customFormat="1" ht="46.5" customHeight="1" x14ac:dyDescent="0.25">
      <c r="A1378" s="8" t="s">
        <v>316</v>
      </c>
      <c r="B1378" s="8" t="s">
        <v>19401</v>
      </c>
      <c r="C1378" s="9" t="s">
        <v>19402</v>
      </c>
      <c r="D1378" s="141" t="s">
        <v>19403</v>
      </c>
      <c r="E1378" s="142"/>
      <c r="F1378" s="142"/>
      <c r="G1378" s="142"/>
      <c r="H1378" s="142"/>
      <c r="I1378" s="142"/>
      <c r="J1378" s="142"/>
      <c r="K1378" s="142"/>
      <c r="L1378" s="142"/>
    </row>
    <row r="1379" spans="1:12" s="143" customFormat="1" ht="46.5" customHeight="1" x14ac:dyDescent="0.25">
      <c r="A1379" s="8" t="s">
        <v>316</v>
      </c>
      <c r="B1379" s="8" t="s">
        <v>19404</v>
      </c>
      <c r="C1379" s="9" t="s">
        <v>19405</v>
      </c>
      <c r="D1379" s="141" t="s">
        <v>19406</v>
      </c>
      <c r="E1379" s="142"/>
      <c r="F1379" s="142"/>
      <c r="G1379" s="142"/>
      <c r="H1379" s="142"/>
      <c r="I1379" s="142"/>
      <c r="J1379" s="142"/>
      <c r="K1379" s="142"/>
      <c r="L1379" s="142"/>
    </row>
    <row r="1380" spans="1:12" s="143" customFormat="1" ht="46.5" customHeight="1" x14ac:dyDescent="0.25">
      <c r="A1380" s="8" t="s">
        <v>316</v>
      </c>
      <c r="B1380" s="8" t="s">
        <v>19407</v>
      </c>
      <c r="C1380" s="9" t="s">
        <v>19408</v>
      </c>
      <c r="D1380" s="141" t="s">
        <v>19409</v>
      </c>
      <c r="E1380" s="142"/>
      <c r="F1380" s="142"/>
      <c r="G1380" s="142"/>
      <c r="H1380" s="142"/>
      <c r="I1380" s="142"/>
      <c r="J1380" s="142"/>
      <c r="K1380" s="142"/>
      <c r="L1380" s="142"/>
    </row>
    <row r="1381" spans="1:12" s="143" customFormat="1" ht="46.5" customHeight="1" x14ac:dyDescent="0.25">
      <c r="A1381" s="8" t="s">
        <v>316</v>
      </c>
      <c r="B1381" s="8" t="s">
        <v>19410</v>
      </c>
      <c r="C1381" s="9" t="s">
        <v>19411</v>
      </c>
      <c r="D1381" s="141" t="s">
        <v>19412</v>
      </c>
      <c r="E1381" s="142"/>
      <c r="F1381" s="142"/>
      <c r="G1381" s="142"/>
      <c r="H1381" s="142"/>
      <c r="I1381" s="142"/>
      <c r="J1381" s="142"/>
      <c r="K1381" s="142"/>
      <c r="L1381" s="142"/>
    </row>
    <row r="1382" spans="1:12" s="143" customFormat="1" ht="46.5" customHeight="1" x14ac:dyDescent="0.25">
      <c r="A1382" s="8" t="s">
        <v>2574</v>
      </c>
      <c r="B1382" s="8" t="s">
        <v>19413</v>
      </c>
      <c r="C1382" s="9" t="s">
        <v>19414</v>
      </c>
      <c r="D1382" s="141" t="s">
        <v>19415</v>
      </c>
      <c r="E1382" s="142"/>
      <c r="F1382" s="142"/>
      <c r="G1382" s="142"/>
      <c r="H1382" s="142"/>
      <c r="I1382" s="142"/>
      <c r="J1382" s="142"/>
      <c r="K1382" s="142"/>
      <c r="L1382" s="142"/>
    </row>
    <row r="1383" spans="1:12" s="143" customFormat="1" ht="46.5" customHeight="1" x14ac:dyDescent="0.25">
      <c r="A1383" s="8" t="s">
        <v>2574</v>
      </c>
      <c r="B1383" s="8" t="s">
        <v>19416</v>
      </c>
      <c r="C1383" s="9" t="s">
        <v>19417</v>
      </c>
      <c r="D1383" s="141" t="s">
        <v>19418</v>
      </c>
      <c r="E1383" s="142"/>
      <c r="F1383" s="142"/>
      <c r="G1383" s="142"/>
      <c r="H1383" s="142"/>
      <c r="I1383" s="142"/>
      <c r="J1383" s="142"/>
      <c r="K1383" s="142"/>
      <c r="L1383" s="142"/>
    </row>
    <row r="1384" spans="1:12" s="143" customFormat="1" ht="46.5" customHeight="1" x14ac:dyDescent="0.25">
      <c r="A1384" s="8" t="s">
        <v>2574</v>
      </c>
      <c r="B1384" s="8" t="s">
        <v>19419</v>
      </c>
      <c r="C1384" s="9" t="s">
        <v>19420</v>
      </c>
      <c r="D1384" s="141" t="s">
        <v>19421</v>
      </c>
      <c r="E1384" s="142"/>
      <c r="F1384" s="142"/>
      <c r="G1384" s="142"/>
      <c r="H1384" s="142"/>
      <c r="I1384" s="142"/>
      <c r="J1384" s="142"/>
      <c r="K1384" s="142"/>
      <c r="L1384" s="142"/>
    </row>
    <row r="1385" spans="1:12" s="143" customFormat="1" ht="46.5" customHeight="1" x14ac:dyDescent="0.25">
      <c r="A1385" s="8" t="s">
        <v>2574</v>
      </c>
      <c r="B1385" s="8" t="s">
        <v>19422</v>
      </c>
      <c r="C1385" s="9" t="s">
        <v>19423</v>
      </c>
      <c r="D1385" s="141" t="s">
        <v>19424</v>
      </c>
      <c r="E1385" s="142"/>
      <c r="F1385" s="142"/>
      <c r="G1385" s="142"/>
      <c r="H1385" s="142"/>
      <c r="I1385" s="142"/>
      <c r="J1385" s="142"/>
      <c r="K1385" s="142"/>
      <c r="L1385" s="142"/>
    </row>
    <row r="1386" spans="1:12" s="143" customFormat="1" ht="46.5" customHeight="1" x14ac:dyDescent="0.25">
      <c r="A1386" s="8" t="s">
        <v>2574</v>
      </c>
      <c r="B1386" s="8" t="s">
        <v>19425</v>
      </c>
      <c r="C1386" s="9" t="s">
        <v>19411</v>
      </c>
      <c r="D1386" s="141" t="s">
        <v>19412</v>
      </c>
      <c r="E1386" s="142"/>
      <c r="F1386" s="142"/>
      <c r="G1386" s="142"/>
      <c r="H1386" s="142"/>
      <c r="I1386" s="142"/>
      <c r="J1386" s="142"/>
      <c r="K1386" s="142"/>
      <c r="L1386" s="142"/>
    </row>
    <row r="1387" spans="1:12" s="147" customFormat="1" ht="46.5" customHeight="1" x14ac:dyDescent="0.2">
      <c r="A1387" s="8" t="s">
        <v>2857</v>
      </c>
      <c r="B1387" s="8" t="s">
        <v>19426</v>
      </c>
      <c r="C1387" s="9" t="s">
        <v>19427</v>
      </c>
      <c r="D1387" s="8" t="s">
        <v>15854</v>
      </c>
      <c r="E1387" s="142"/>
      <c r="F1387" s="142"/>
      <c r="G1387" s="142"/>
      <c r="H1387" s="142"/>
      <c r="I1387" s="142"/>
      <c r="J1387" s="142"/>
      <c r="K1387" s="142"/>
      <c r="L1387" s="142"/>
    </row>
    <row r="1388" spans="1:12" s="147" customFormat="1" ht="46.5" customHeight="1" x14ac:dyDescent="0.2">
      <c r="A1388" s="8" t="s">
        <v>2857</v>
      </c>
      <c r="B1388" s="8" t="s">
        <v>19428</v>
      </c>
      <c r="C1388" s="9" t="s">
        <v>19429</v>
      </c>
      <c r="D1388" s="8" t="s">
        <v>15854</v>
      </c>
      <c r="E1388" s="142"/>
      <c r="F1388" s="142"/>
      <c r="G1388" s="142"/>
      <c r="H1388" s="142"/>
      <c r="I1388" s="142"/>
      <c r="J1388" s="142"/>
      <c r="K1388" s="142"/>
      <c r="L1388" s="142"/>
    </row>
    <row r="1389" spans="1:12" s="147" customFormat="1" ht="46.5" customHeight="1" x14ac:dyDescent="0.2">
      <c r="A1389" s="8" t="s">
        <v>2858</v>
      </c>
      <c r="B1389" s="8" t="s">
        <v>19430</v>
      </c>
      <c r="C1389" s="9" t="s">
        <v>19431</v>
      </c>
      <c r="D1389" s="8" t="s">
        <v>15854</v>
      </c>
      <c r="E1389" s="142"/>
      <c r="F1389" s="142"/>
      <c r="G1389" s="142"/>
      <c r="H1389" s="142"/>
      <c r="I1389" s="142"/>
      <c r="J1389" s="142"/>
      <c r="K1389" s="142"/>
      <c r="L1389" s="142"/>
    </row>
    <row r="1390" spans="1:12" s="147" customFormat="1" ht="46.5" customHeight="1" x14ac:dyDescent="0.2">
      <c r="A1390" s="8" t="s">
        <v>2858</v>
      </c>
      <c r="B1390" s="8" t="s">
        <v>19432</v>
      </c>
      <c r="C1390" s="9" t="s">
        <v>19433</v>
      </c>
      <c r="D1390" s="8" t="s">
        <v>15854</v>
      </c>
      <c r="E1390" s="142"/>
      <c r="F1390" s="142"/>
      <c r="G1390" s="142"/>
      <c r="H1390" s="142"/>
      <c r="I1390" s="142"/>
      <c r="J1390" s="142"/>
      <c r="K1390" s="142"/>
      <c r="L1390" s="142"/>
    </row>
    <row r="1391" spans="1:12" s="147" customFormat="1" ht="46.5" customHeight="1" x14ac:dyDescent="0.2">
      <c r="A1391" s="8" t="s">
        <v>2859</v>
      </c>
      <c r="B1391" s="8" t="s">
        <v>19434</v>
      </c>
      <c r="C1391" s="9" t="s">
        <v>19435</v>
      </c>
      <c r="D1391" s="8" t="s">
        <v>15854</v>
      </c>
      <c r="E1391" s="142"/>
      <c r="F1391" s="142"/>
      <c r="G1391" s="142"/>
      <c r="H1391" s="142"/>
      <c r="I1391" s="142"/>
      <c r="J1391" s="142"/>
      <c r="K1391" s="142"/>
      <c r="L1391" s="142"/>
    </row>
    <row r="1392" spans="1:12" s="147" customFormat="1" ht="46.5" customHeight="1" x14ac:dyDescent="0.2">
      <c r="A1392" s="8" t="s">
        <v>2859</v>
      </c>
      <c r="B1392" s="8" t="s">
        <v>19436</v>
      </c>
      <c r="C1392" s="9" t="s">
        <v>19437</v>
      </c>
      <c r="D1392" s="8" t="s">
        <v>15854</v>
      </c>
      <c r="E1392" s="142"/>
      <c r="F1392" s="142"/>
      <c r="G1392" s="142"/>
      <c r="H1392" s="142"/>
      <c r="I1392" s="142"/>
      <c r="J1392" s="142"/>
      <c r="K1392" s="142"/>
      <c r="L1392" s="142"/>
    </row>
    <row r="1393" spans="1:12" s="147" customFormat="1" ht="46.5" customHeight="1" x14ac:dyDescent="0.2">
      <c r="A1393" s="8" t="s">
        <v>2860</v>
      </c>
      <c r="B1393" s="8" t="s">
        <v>19438</v>
      </c>
      <c r="C1393" s="9" t="s">
        <v>19439</v>
      </c>
      <c r="D1393" s="8" t="s">
        <v>15854</v>
      </c>
      <c r="E1393" s="142"/>
      <c r="F1393" s="142"/>
      <c r="G1393" s="142"/>
      <c r="H1393" s="142"/>
      <c r="I1393" s="142"/>
      <c r="J1393" s="142"/>
      <c r="K1393" s="142"/>
      <c r="L1393" s="142"/>
    </row>
    <row r="1394" spans="1:12" s="147" customFormat="1" ht="46.5" customHeight="1" x14ac:dyDescent="0.2">
      <c r="A1394" s="8" t="s">
        <v>2860</v>
      </c>
      <c r="B1394" s="8" t="s">
        <v>19440</v>
      </c>
      <c r="C1394" s="9" t="s">
        <v>19441</v>
      </c>
      <c r="D1394" s="8" t="s">
        <v>15854</v>
      </c>
      <c r="E1394" s="142"/>
      <c r="F1394" s="142"/>
      <c r="G1394" s="142"/>
      <c r="H1394" s="142"/>
      <c r="I1394" s="142"/>
      <c r="J1394" s="142"/>
      <c r="K1394" s="142"/>
      <c r="L1394" s="142"/>
    </row>
    <row r="1395" spans="1:12" s="147" customFormat="1" ht="46.5" customHeight="1" x14ac:dyDescent="0.2">
      <c r="A1395" s="8" t="s">
        <v>320</v>
      </c>
      <c r="B1395" s="8" t="s">
        <v>19442</v>
      </c>
      <c r="C1395" s="9" t="s">
        <v>19443</v>
      </c>
      <c r="D1395" s="141" t="s">
        <v>19444</v>
      </c>
      <c r="E1395" s="142"/>
      <c r="F1395" s="142"/>
      <c r="G1395" s="142"/>
      <c r="H1395" s="142"/>
      <c r="I1395" s="142"/>
      <c r="J1395" s="142"/>
      <c r="K1395" s="142"/>
      <c r="L1395" s="142"/>
    </row>
    <row r="1396" spans="1:12" s="147" customFormat="1" ht="46.5" customHeight="1" x14ac:dyDescent="0.2">
      <c r="A1396" s="8" t="s">
        <v>320</v>
      </c>
      <c r="B1396" s="8" t="s">
        <v>19445</v>
      </c>
      <c r="C1396" s="9" t="s">
        <v>19446</v>
      </c>
      <c r="D1396" s="141" t="s">
        <v>19447</v>
      </c>
      <c r="E1396" s="142"/>
      <c r="F1396" s="142"/>
      <c r="G1396" s="142"/>
      <c r="H1396" s="142"/>
      <c r="I1396" s="142"/>
      <c r="J1396" s="142"/>
      <c r="K1396" s="142"/>
      <c r="L1396" s="142"/>
    </row>
    <row r="1397" spans="1:12" s="143" customFormat="1" ht="46.5" customHeight="1" x14ac:dyDescent="0.25">
      <c r="A1397" s="8" t="s">
        <v>320</v>
      </c>
      <c r="B1397" s="8" t="s">
        <v>19448</v>
      </c>
      <c r="C1397" s="9" t="s">
        <v>19449</v>
      </c>
      <c r="D1397" s="141" t="s">
        <v>19450</v>
      </c>
      <c r="E1397" s="142"/>
      <c r="F1397" s="142"/>
      <c r="G1397" s="142"/>
      <c r="H1397" s="142"/>
      <c r="I1397" s="142"/>
      <c r="J1397" s="142"/>
      <c r="K1397" s="142"/>
      <c r="L1397" s="142"/>
    </row>
    <row r="1398" spans="1:12" s="143" customFormat="1" ht="46.5" customHeight="1" x14ac:dyDescent="0.25">
      <c r="A1398" s="8" t="s">
        <v>320</v>
      </c>
      <c r="B1398" s="8" t="s">
        <v>19451</v>
      </c>
      <c r="C1398" s="9" t="s">
        <v>19452</v>
      </c>
      <c r="D1398" s="141" t="s">
        <v>19453</v>
      </c>
      <c r="E1398" s="142"/>
      <c r="F1398" s="142"/>
      <c r="G1398" s="142"/>
      <c r="H1398" s="142"/>
      <c r="I1398" s="142"/>
      <c r="J1398" s="142"/>
      <c r="K1398" s="142"/>
      <c r="L1398" s="142"/>
    </row>
    <row r="1399" spans="1:12" s="143" customFormat="1" ht="46.5" customHeight="1" x14ac:dyDescent="0.25">
      <c r="A1399" s="8" t="s">
        <v>320</v>
      </c>
      <c r="B1399" s="8" t="s">
        <v>19454</v>
      </c>
      <c r="C1399" s="9" t="s">
        <v>19455</v>
      </c>
      <c r="D1399" s="141" t="s">
        <v>19456</v>
      </c>
      <c r="E1399" s="142"/>
      <c r="F1399" s="142"/>
      <c r="G1399" s="142"/>
      <c r="H1399" s="142"/>
      <c r="I1399" s="142"/>
      <c r="J1399" s="142"/>
      <c r="K1399" s="142"/>
      <c r="L1399" s="142"/>
    </row>
    <row r="1400" spans="1:12" s="143" customFormat="1" ht="46.5" customHeight="1" x14ac:dyDescent="0.25">
      <c r="A1400" s="8" t="s">
        <v>320</v>
      </c>
      <c r="B1400" s="8" t="s">
        <v>19457</v>
      </c>
      <c r="C1400" s="9" t="s">
        <v>19458</v>
      </c>
      <c r="D1400" s="141" t="s">
        <v>19459</v>
      </c>
      <c r="E1400" s="142"/>
      <c r="F1400" s="142"/>
      <c r="G1400" s="142"/>
      <c r="H1400" s="142"/>
      <c r="I1400" s="142"/>
      <c r="J1400" s="142"/>
      <c r="K1400" s="142"/>
      <c r="L1400" s="142"/>
    </row>
    <row r="1401" spans="1:12" s="143" customFormat="1" ht="46.5" customHeight="1" x14ac:dyDescent="0.25">
      <c r="A1401" s="8" t="s">
        <v>320</v>
      </c>
      <c r="B1401" s="8" t="s">
        <v>19460</v>
      </c>
      <c r="C1401" s="9" t="s">
        <v>19461</v>
      </c>
      <c r="D1401" s="141" t="s">
        <v>19462</v>
      </c>
      <c r="E1401" s="142"/>
      <c r="F1401" s="142"/>
      <c r="G1401" s="142"/>
      <c r="H1401" s="142"/>
      <c r="I1401" s="142"/>
      <c r="J1401" s="142"/>
      <c r="K1401" s="142"/>
      <c r="L1401" s="142"/>
    </row>
    <row r="1402" spans="1:12" s="143" customFormat="1" ht="46.5" customHeight="1" x14ac:dyDescent="0.25">
      <c r="A1402" s="8" t="s">
        <v>320</v>
      </c>
      <c r="B1402" s="8" t="s">
        <v>19463</v>
      </c>
      <c r="C1402" s="9" t="s">
        <v>19464</v>
      </c>
      <c r="D1402" s="141" t="s">
        <v>19465</v>
      </c>
      <c r="E1402" s="142"/>
      <c r="F1402" s="142"/>
      <c r="G1402" s="142"/>
      <c r="H1402" s="142"/>
      <c r="I1402" s="142"/>
      <c r="J1402" s="142"/>
      <c r="K1402" s="142"/>
      <c r="L1402" s="142"/>
    </row>
    <row r="1403" spans="1:12" s="143" customFormat="1" ht="46.5" customHeight="1" x14ac:dyDescent="0.25">
      <c r="A1403" s="8" t="s">
        <v>320</v>
      </c>
      <c r="B1403" s="8" t="s">
        <v>19466</v>
      </c>
      <c r="C1403" s="9" t="s">
        <v>19467</v>
      </c>
      <c r="D1403" s="141" t="s">
        <v>19468</v>
      </c>
      <c r="E1403" s="142"/>
      <c r="F1403" s="142"/>
      <c r="G1403" s="142"/>
      <c r="H1403" s="142"/>
      <c r="I1403" s="142"/>
      <c r="J1403" s="142"/>
      <c r="K1403" s="142"/>
      <c r="L1403" s="142"/>
    </row>
    <row r="1404" spans="1:12" s="143" customFormat="1" ht="46.5" customHeight="1" x14ac:dyDescent="0.25">
      <c r="A1404" s="8" t="s">
        <v>320</v>
      </c>
      <c r="B1404" s="8" t="s">
        <v>19469</v>
      </c>
      <c r="C1404" s="9" t="s">
        <v>19470</v>
      </c>
      <c r="D1404" s="141" t="s">
        <v>19471</v>
      </c>
      <c r="E1404" s="142"/>
      <c r="F1404" s="142"/>
      <c r="G1404" s="142"/>
      <c r="H1404" s="142"/>
      <c r="I1404" s="142"/>
      <c r="J1404" s="142"/>
      <c r="K1404" s="142"/>
      <c r="L1404" s="142"/>
    </row>
    <row r="1405" spans="1:12" s="143" customFormat="1" ht="46.5" customHeight="1" x14ac:dyDescent="0.25">
      <c r="A1405" s="8" t="s">
        <v>320</v>
      </c>
      <c r="B1405" s="8" t="s">
        <v>19472</v>
      </c>
      <c r="C1405" s="9" t="s">
        <v>19473</v>
      </c>
      <c r="D1405" s="141" t="s">
        <v>19474</v>
      </c>
      <c r="E1405" s="142"/>
      <c r="F1405" s="142"/>
      <c r="G1405" s="142"/>
      <c r="H1405" s="142"/>
      <c r="I1405" s="142"/>
      <c r="J1405" s="142"/>
      <c r="K1405" s="142"/>
      <c r="L1405" s="142"/>
    </row>
    <row r="1406" spans="1:12" s="143" customFormat="1" ht="46.5" customHeight="1" x14ac:dyDescent="0.25">
      <c r="A1406" s="8" t="s">
        <v>2861</v>
      </c>
      <c r="B1406" s="8" t="s">
        <v>19475</v>
      </c>
      <c r="C1406" s="9" t="s">
        <v>19476</v>
      </c>
      <c r="D1406" s="141" t="s">
        <v>19477</v>
      </c>
      <c r="E1406" s="142"/>
      <c r="F1406" s="142"/>
      <c r="G1406" s="142"/>
      <c r="H1406" s="142"/>
      <c r="I1406" s="142"/>
      <c r="J1406" s="142"/>
      <c r="K1406" s="142"/>
      <c r="L1406" s="142"/>
    </row>
    <row r="1407" spans="1:12" s="143" customFormat="1" ht="46.5" customHeight="1" x14ac:dyDescent="0.25">
      <c r="A1407" s="8" t="s">
        <v>2861</v>
      </c>
      <c r="B1407" s="8" t="s">
        <v>19478</v>
      </c>
      <c r="C1407" s="9" t="s">
        <v>19479</v>
      </c>
      <c r="D1407" s="141" t="s">
        <v>19480</v>
      </c>
      <c r="E1407" s="142"/>
      <c r="F1407" s="142"/>
      <c r="G1407" s="142"/>
      <c r="H1407" s="142"/>
      <c r="I1407" s="142"/>
      <c r="J1407" s="142"/>
      <c r="K1407" s="142"/>
      <c r="L1407" s="142"/>
    </row>
    <row r="1408" spans="1:12" s="143" customFormat="1" ht="46.5" customHeight="1" x14ac:dyDescent="0.25">
      <c r="A1408" s="8" t="s">
        <v>5982</v>
      </c>
      <c r="B1408" s="8" t="s">
        <v>19481</v>
      </c>
      <c r="C1408" s="9" t="s">
        <v>18947</v>
      </c>
      <c r="D1408" s="141" t="s">
        <v>18948</v>
      </c>
      <c r="E1408" s="142"/>
      <c r="F1408" s="142"/>
      <c r="G1408" s="142"/>
      <c r="H1408" s="142"/>
      <c r="I1408" s="142"/>
      <c r="J1408" s="142"/>
      <c r="K1408" s="142"/>
      <c r="L1408" s="142"/>
    </row>
    <row r="1409" spans="1:12" s="147" customFormat="1" ht="46.5" customHeight="1" x14ac:dyDescent="0.2">
      <c r="A1409" s="8" t="s">
        <v>5982</v>
      </c>
      <c r="B1409" s="8" t="s">
        <v>19482</v>
      </c>
      <c r="C1409" s="9" t="s">
        <v>18950</v>
      </c>
      <c r="D1409" s="141" t="s">
        <v>18951</v>
      </c>
      <c r="E1409" s="142"/>
      <c r="F1409" s="142"/>
      <c r="G1409" s="142"/>
      <c r="H1409" s="142"/>
      <c r="I1409" s="142"/>
      <c r="J1409" s="142"/>
      <c r="K1409" s="142"/>
      <c r="L1409" s="142"/>
    </row>
    <row r="1410" spans="1:12" s="147" customFormat="1" ht="46.5" customHeight="1" x14ac:dyDescent="0.2">
      <c r="A1410" s="8" t="s">
        <v>5982</v>
      </c>
      <c r="B1410" s="8" t="s">
        <v>19483</v>
      </c>
      <c r="C1410" s="9" t="s">
        <v>19484</v>
      </c>
      <c r="D1410" s="146" t="s">
        <v>19485</v>
      </c>
      <c r="E1410" s="142"/>
      <c r="F1410" s="142"/>
      <c r="G1410" s="142"/>
      <c r="H1410" s="142"/>
      <c r="I1410" s="142"/>
      <c r="J1410" s="142"/>
      <c r="K1410" s="142"/>
      <c r="L1410" s="142"/>
    </row>
    <row r="1411" spans="1:12" s="143" customFormat="1" ht="46.5" customHeight="1" x14ac:dyDescent="0.25">
      <c r="A1411" s="8" t="s">
        <v>321</v>
      </c>
      <c r="B1411" s="8" t="s">
        <v>19486</v>
      </c>
      <c r="C1411" s="9" t="s">
        <v>19487</v>
      </c>
      <c r="D1411" s="141" t="s">
        <v>19488</v>
      </c>
      <c r="E1411" s="142"/>
      <c r="F1411" s="142"/>
      <c r="G1411" s="142"/>
      <c r="H1411" s="142"/>
      <c r="I1411" s="142"/>
      <c r="J1411" s="142"/>
      <c r="K1411" s="142"/>
      <c r="L1411" s="142"/>
    </row>
    <row r="1412" spans="1:12" s="143" customFormat="1" ht="46.5" customHeight="1" x14ac:dyDescent="0.25">
      <c r="A1412" s="8" t="s">
        <v>321</v>
      </c>
      <c r="B1412" s="8" t="s">
        <v>19489</v>
      </c>
      <c r="C1412" s="9" t="s">
        <v>19490</v>
      </c>
      <c r="D1412" s="141" t="s">
        <v>19491</v>
      </c>
      <c r="E1412" s="142"/>
      <c r="F1412" s="142"/>
      <c r="G1412" s="142"/>
      <c r="H1412" s="142"/>
      <c r="I1412" s="142"/>
      <c r="J1412" s="142"/>
      <c r="K1412" s="142"/>
      <c r="L1412" s="142"/>
    </row>
    <row r="1413" spans="1:12" s="143" customFormat="1" ht="46.5" customHeight="1" x14ac:dyDescent="0.25">
      <c r="A1413" s="8" t="s">
        <v>321</v>
      </c>
      <c r="B1413" s="8" t="s">
        <v>19492</v>
      </c>
      <c r="C1413" s="9" t="s">
        <v>19493</v>
      </c>
      <c r="D1413" s="141" t="s">
        <v>19494</v>
      </c>
      <c r="E1413" s="142"/>
      <c r="F1413" s="142"/>
      <c r="G1413" s="142"/>
      <c r="H1413" s="142"/>
      <c r="I1413" s="142"/>
      <c r="J1413" s="142"/>
      <c r="K1413" s="142"/>
      <c r="L1413" s="142"/>
    </row>
    <row r="1414" spans="1:12" s="143" customFormat="1" ht="46.5" customHeight="1" x14ac:dyDescent="0.25">
      <c r="A1414" s="8" t="s">
        <v>321</v>
      </c>
      <c r="B1414" s="8" t="s">
        <v>19495</v>
      </c>
      <c r="C1414" s="9" t="s">
        <v>19496</v>
      </c>
      <c r="D1414" s="141" t="s">
        <v>19497</v>
      </c>
      <c r="E1414" s="142"/>
      <c r="F1414" s="142"/>
      <c r="G1414" s="142"/>
      <c r="H1414" s="142"/>
      <c r="I1414" s="142"/>
      <c r="J1414" s="142"/>
      <c r="K1414" s="142"/>
      <c r="L1414" s="142"/>
    </row>
    <row r="1415" spans="1:12" s="143" customFormat="1" ht="46.5" customHeight="1" x14ac:dyDescent="0.25">
      <c r="A1415" s="8" t="s">
        <v>321</v>
      </c>
      <c r="B1415" s="8" t="s">
        <v>19498</v>
      </c>
      <c r="C1415" s="9" t="s">
        <v>19499</v>
      </c>
      <c r="D1415" s="141" t="s">
        <v>19500</v>
      </c>
      <c r="E1415" s="142"/>
      <c r="F1415" s="142"/>
      <c r="G1415" s="142"/>
      <c r="H1415" s="142"/>
      <c r="I1415" s="142"/>
      <c r="J1415" s="142"/>
      <c r="K1415" s="142"/>
      <c r="L1415" s="142"/>
    </row>
    <row r="1416" spans="1:12" s="143" customFormat="1" ht="46.5" customHeight="1" x14ac:dyDescent="0.25">
      <c r="A1416" s="8" t="s">
        <v>321</v>
      </c>
      <c r="B1416" s="8" t="s">
        <v>19501</v>
      </c>
      <c r="C1416" s="9" t="s">
        <v>19502</v>
      </c>
      <c r="D1416" s="141" t="s">
        <v>19503</v>
      </c>
      <c r="E1416" s="142"/>
      <c r="F1416" s="142"/>
      <c r="G1416" s="142"/>
      <c r="H1416" s="142"/>
      <c r="I1416" s="142"/>
      <c r="J1416" s="142"/>
      <c r="K1416" s="142"/>
      <c r="L1416" s="142"/>
    </row>
    <row r="1417" spans="1:12" s="143" customFormat="1" ht="46.5" customHeight="1" x14ac:dyDescent="0.25">
      <c r="A1417" s="8" t="s">
        <v>321</v>
      </c>
      <c r="B1417" s="8" t="s">
        <v>19504</v>
      </c>
      <c r="C1417" s="9" t="s">
        <v>16541</v>
      </c>
      <c r="D1417" s="141" t="s">
        <v>16542</v>
      </c>
      <c r="E1417" s="142"/>
      <c r="F1417" s="142"/>
      <c r="G1417" s="142"/>
      <c r="H1417" s="142"/>
      <c r="I1417" s="142"/>
      <c r="J1417" s="142"/>
      <c r="K1417" s="142"/>
      <c r="L1417" s="142"/>
    </row>
    <row r="1418" spans="1:12" s="143" customFormat="1" ht="46.5" customHeight="1" x14ac:dyDescent="0.25">
      <c r="A1418" s="8" t="s">
        <v>321</v>
      </c>
      <c r="B1418" s="8" t="s">
        <v>19505</v>
      </c>
      <c r="C1418" s="9" t="s">
        <v>16544</v>
      </c>
      <c r="D1418" s="141" t="s">
        <v>16545</v>
      </c>
      <c r="E1418" s="142"/>
      <c r="F1418" s="142"/>
      <c r="G1418" s="142"/>
      <c r="H1418" s="142"/>
      <c r="I1418" s="142"/>
      <c r="J1418" s="142"/>
      <c r="K1418" s="142"/>
      <c r="L1418" s="142"/>
    </row>
    <row r="1419" spans="1:12" s="143" customFormat="1" ht="46.5" customHeight="1" x14ac:dyDescent="0.25">
      <c r="A1419" s="8" t="s">
        <v>321</v>
      </c>
      <c r="B1419" s="8" t="s">
        <v>19506</v>
      </c>
      <c r="C1419" s="9" t="s">
        <v>16547</v>
      </c>
      <c r="D1419" s="141" t="s">
        <v>16548</v>
      </c>
      <c r="E1419" s="142"/>
      <c r="F1419" s="142"/>
      <c r="G1419" s="142"/>
      <c r="H1419" s="142"/>
      <c r="I1419" s="142"/>
      <c r="J1419" s="142"/>
      <c r="K1419" s="142"/>
      <c r="L1419" s="142"/>
    </row>
    <row r="1420" spans="1:12" s="147" customFormat="1" ht="46.5" customHeight="1" x14ac:dyDescent="0.2">
      <c r="A1420" s="8" t="s">
        <v>321</v>
      </c>
      <c r="B1420" s="8" t="s">
        <v>19507</v>
      </c>
      <c r="C1420" s="9" t="s">
        <v>16550</v>
      </c>
      <c r="D1420" s="141" t="s">
        <v>16551</v>
      </c>
      <c r="E1420" s="142"/>
      <c r="F1420" s="142"/>
      <c r="G1420" s="142"/>
      <c r="H1420" s="142"/>
      <c r="I1420" s="142"/>
      <c r="J1420" s="142"/>
      <c r="K1420" s="142"/>
      <c r="L1420" s="142"/>
    </row>
    <row r="1421" spans="1:12" s="147" customFormat="1" ht="46.5" customHeight="1" x14ac:dyDescent="0.2">
      <c r="A1421" s="8" t="s">
        <v>327</v>
      </c>
      <c r="B1421" s="8" t="s">
        <v>19508</v>
      </c>
      <c r="C1421" s="9" t="s">
        <v>19487</v>
      </c>
      <c r="D1421" s="141" t="s">
        <v>19488</v>
      </c>
      <c r="E1421" s="142"/>
      <c r="F1421" s="142"/>
      <c r="G1421" s="142"/>
      <c r="H1421" s="142"/>
      <c r="I1421" s="142"/>
      <c r="J1421" s="142"/>
      <c r="K1421" s="142"/>
      <c r="L1421" s="142"/>
    </row>
    <row r="1422" spans="1:12" s="147" customFormat="1" ht="46.5" customHeight="1" x14ac:dyDescent="0.2">
      <c r="A1422" s="8" t="s">
        <v>327</v>
      </c>
      <c r="B1422" s="8" t="s">
        <v>19509</v>
      </c>
      <c r="C1422" s="9" t="s">
        <v>19490</v>
      </c>
      <c r="D1422" s="141" t="s">
        <v>19491</v>
      </c>
      <c r="E1422" s="142"/>
      <c r="F1422" s="142"/>
      <c r="G1422" s="142"/>
      <c r="H1422" s="142"/>
      <c r="I1422" s="142"/>
      <c r="J1422" s="142"/>
      <c r="K1422" s="142"/>
      <c r="L1422" s="142"/>
    </row>
    <row r="1423" spans="1:12" s="147" customFormat="1" ht="46.5" customHeight="1" x14ac:dyDescent="0.2">
      <c r="A1423" s="8" t="s">
        <v>327</v>
      </c>
      <c r="B1423" s="8" t="s">
        <v>19510</v>
      </c>
      <c r="C1423" s="9" t="s">
        <v>19493</v>
      </c>
      <c r="D1423" s="141" t="s">
        <v>19494</v>
      </c>
      <c r="E1423" s="142"/>
      <c r="F1423" s="142"/>
      <c r="G1423" s="142"/>
      <c r="H1423" s="142"/>
      <c r="I1423" s="142"/>
      <c r="J1423" s="142"/>
      <c r="K1423" s="142"/>
      <c r="L1423" s="142"/>
    </row>
    <row r="1424" spans="1:12" s="147" customFormat="1" ht="46.5" customHeight="1" x14ac:dyDescent="0.2">
      <c r="A1424" s="8" t="s">
        <v>327</v>
      </c>
      <c r="B1424" s="8" t="s">
        <v>19511</v>
      </c>
      <c r="C1424" s="9" t="s">
        <v>19496</v>
      </c>
      <c r="D1424" s="141" t="s">
        <v>19497</v>
      </c>
      <c r="E1424" s="142"/>
      <c r="F1424" s="142"/>
      <c r="G1424" s="142"/>
      <c r="H1424" s="142"/>
      <c r="I1424" s="142"/>
      <c r="J1424" s="142"/>
      <c r="K1424" s="142"/>
      <c r="L1424" s="142"/>
    </row>
    <row r="1425" spans="1:12" s="147" customFormat="1" ht="46.5" customHeight="1" x14ac:dyDescent="0.2">
      <c r="A1425" s="8" t="s">
        <v>327</v>
      </c>
      <c r="B1425" s="8" t="s">
        <v>19512</v>
      </c>
      <c r="C1425" s="9" t="s">
        <v>19499</v>
      </c>
      <c r="D1425" s="141" t="s">
        <v>19500</v>
      </c>
      <c r="E1425" s="142"/>
      <c r="F1425" s="142"/>
      <c r="G1425" s="142"/>
      <c r="H1425" s="142"/>
      <c r="I1425" s="142"/>
      <c r="J1425" s="142"/>
      <c r="K1425" s="142"/>
      <c r="L1425" s="142"/>
    </row>
    <row r="1426" spans="1:12" s="147" customFormat="1" ht="46.5" customHeight="1" x14ac:dyDescent="0.2">
      <c r="A1426" s="8" t="s">
        <v>327</v>
      </c>
      <c r="B1426" s="8" t="s">
        <v>19513</v>
      </c>
      <c r="C1426" s="9" t="s">
        <v>19502</v>
      </c>
      <c r="D1426" s="141" t="s">
        <v>19503</v>
      </c>
      <c r="E1426" s="142"/>
      <c r="F1426" s="142"/>
      <c r="G1426" s="142"/>
      <c r="H1426" s="142"/>
      <c r="I1426" s="142"/>
      <c r="J1426" s="142"/>
      <c r="K1426" s="142"/>
      <c r="L1426" s="142"/>
    </row>
    <row r="1427" spans="1:12" s="147" customFormat="1" ht="46.5" customHeight="1" x14ac:dyDescent="0.2">
      <c r="A1427" s="8" t="s">
        <v>327</v>
      </c>
      <c r="B1427" s="8" t="s">
        <v>19514</v>
      </c>
      <c r="C1427" s="9" t="s">
        <v>16541</v>
      </c>
      <c r="D1427" s="141" t="s">
        <v>16542</v>
      </c>
      <c r="E1427" s="142"/>
      <c r="F1427" s="142"/>
      <c r="G1427" s="142"/>
      <c r="H1427" s="142"/>
      <c r="I1427" s="142"/>
      <c r="J1427" s="142"/>
      <c r="K1427" s="142"/>
      <c r="L1427" s="142"/>
    </row>
    <row r="1428" spans="1:12" s="143" customFormat="1" ht="46.5" customHeight="1" x14ac:dyDescent="0.25">
      <c r="A1428" s="8" t="s">
        <v>327</v>
      </c>
      <c r="B1428" s="8" t="s">
        <v>19515</v>
      </c>
      <c r="C1428" s="9" t="s">
        <v>16544</v>
      </c>
      <c r="D1428" s="146" t="s">
        <v>19516</v>
      </c>
      <c r="E1428" s="142"/>
      <c r="F1428" s="142"/>
      <c r="G1428" s="142"/>
      <c r="H1428" s="142"/>
      <c r="I1428" s="142"/>
      <c r="J1428" s="142"/>
      <c r="K1428" s="142"/>
      <c r="L1428" s="142"/>
    </row>
    <row r="1429" spans="1:12" s="143" customFormat="1" ht="46.5" customHeight="1" x14ac:dyDescent="0.25">
      <c r="A1429" s="8" t="s">
        <v>327</v>
      </c>
      <c r="B1429" s="8" t="s">
        <v>19517</v>
      </c>
      <c r="C1429" s="9" t="s">
        <v>16547</v>
      </c>
      <c r="D1429" s="141" t="s">
        <v>16548</v>
      </c>
      <c r="E1429" s="142"/>
      <c r="F1429" s="142"/>
      <c r="G1429" s="142"/>
      <c r="H1429" s="142"/>
      <c r="I1429" s="142"/>
      <c r="J1429" s="142"/>
      <c r="K1429" s="142"/>
      <c r="L1429" s="142"/>
    </row>
    <row r="1430" spans="1:12" s="43" customFormat="1" ht="46.5" customHeight="1" x14ac:dyDescent="0.25">
      <c r="A1430" s="8" t="s">
        <v>327</v>
      </c>
      <c r="B1430" s="8" t="s">
        <v>19518</v>
      </c>
      <c r="C1430" s="9" t="s">
        <v>16550</v>
      </c>
      <c r="D1430" s="141" t="s">
        <v>16551</v>
      </c>
      <c r="E1430" s="142"/>
      <c r="F1430" s="142"/>
      <c r="G1430" s="142"/>
      <c r="H1430" s="142"/>
      <c r="I1430" s="142"/>
      <c r="J1430" s="142"/>
      <c r="K1430" s="142"/>
      <c r="L1430" s="142"/>
    </row>
    <row r="1431" spans="1:12" s="143" customFormat="1" ht="46.5" customHeight="1" x14ac:dyDescent="0.25">
      <c r="A1431" s="8" t="s">
        <v>327</v>
      </c>
      <c r="B1431" s="8" t="s">
        <v>19519</v>
      </c>
      <c r="C1431" s="9" t="s">
        <v>19520</v>
      </c>
      <c r="D1431" s="141" t="s">
        <v>19521</v>
      </c>
      <c r="E1431" s="142"/>
      <c r="F1431" s="142"/>
      <c r="G1431" s="142"/>
      <c r="H1431" s="142"/>
      <c r="I1431" s="142"/>
      <c r="J1431" s="142"/>
      <c r="K1431" s="142"/>
      <c r="L1431" s="142"/>
    </row>
    <row r="1432" spans="1:12" s="143" customFormat="1" ht="46.5" customHeight="1" x14ac:dyDescent="0.25">
      <c r="A1432" s="8" t="s">
        <v>327</v>
      </c>
      <c r="B1432" s="8" t="s">
        <v>19522</v>
      </c>
      <c r="C1432" s="9" t="s">
        <v>19523</v>
      </c>
      <c r="D1432" s="141" t="s">
        <v>19524</v>
      </c>
      <c r="E1432" s="142"/>
      <c r="F1432" s="142"/>
      <c r="G1432" s="142"/>
      <c r="H1432" s="142"/>
      <c r="I1432" s="142"/>
      <c r="J1432" s="142"/>
      <c r="K1432" s="142"/>
      <c r="L1432" s="142"/>
    </row>
    <row r="1433" spans="1:12" s="143" customFormat="1" ht="46.5" customHeight="1" x14ac:dyDescent="0.25">
      <c r="A1433" s="8" t="s">
        <v>327</v>
      </c>
      <c r="B1433" s="8" t="s">
        <v>19525</v>
      </c>
      <c r="C1433" s="9" t="s">
        <v>19526</v>
      </c>
      <c r="D1433" s="141" t="s">
        <v>19527</v>
      </c>
      <c r="E1433" s="142"/>
      <c r="F1433" s="142"/>
      <c r="G1433" s="142"/>
      <c r="H1433" s="142"/>
      <c r="I1433" s="142"/>
      <c r="J1433" s="142"/>
      <c r="K1433" s="142"/>
      <c r="L1433" s="142"/>
    </row>
    <row r="1434" spans="1:12" s="143" customFormat="1" ht="46.5" customHeight="1" x14ac:dyDescent="0.25">
      <c r="A1434" s="8" t="s">
        <v>327</v>
      </c>
      <c r="B1434" s="8" t="s">
        <v>19528</v>
      </c>
      <c r="C1434" s="9" t="s">
        <v>19529</v>
      </c>
      <c r="D1434" s="141" t="s">
        <v>19530</v>
      </c>
      <c r="E1434" s="142"/>
      <c r="F1434" s="142"/>
      <c r="G1434" s="142"/>
      <c r="H1434" s="142"/>
      <c r="I1434" s="142"/>
      <c r="J1434" s="142"/>
      <c r="K1434" s="142"/>
      <c r="L1434" s="142"/>
    </row>
    <row r="1435" spans="1:12" s="143" customFormat="1" ht="46.5" customHeight="1" x14ac:dyDescent="0.25">
      <c r="A1435" s="8" t="s">
        <v>2575</v>
      </c>
      <c r="B1435" s="8" t="s">
        <v>19531</v>
      </c>
      <c r="C1435" s="9" t="s">
        <v>19532</v>
      </c>
      <c r="D1435" s="141" t="s">
        <v>19533</v>
      </c>
      <c r="E1435" s="142"/>
      <c r="F1435" s="142"/>
      <c r="G1435" s="142"/>
      <c r="H1435" s="142"/>
      <c r="I1435" s="142"/>
      <c r="J1435" s="142"/>
      <c r="K1435" s="142"/>
      <c r="L1435" s="142"/>
    </row>
    <row r="1436" spans="1:12" s="43" customFormat="1" ht="46.5" customHeight="1" x14ac:dyDescent="0.25">
      <c r="A1436" s="8" t="s">
        <v>2575</v>
      </c>
      <c r="B1436" s="8" t="s">
        <v>19534</v>
      </c>
      <c r="C1436" s="9" t="s">
        <v>19535</v>
      </c>
      <c r="D1436" s="141" t="s">
        <v>19536</v>
      </c>
      <c r="E1436" s="142"/>
      <c r="F1436" s="142"/>
      <c r="G1436" s="142"/>
      <c r="H1436" s="142"/>
      <c r="I1436" s="142"/>
      <c r="J1436" s="142"/>
      <c r="K1436" s="142"/>
      <c r="L1436" s="142"/>
    </row>
    <row r="1437" spans="1:12" s="43" customFormat="1" ht="46.5" customHeight="1" x14ac:dyDescent="0.25">
      <c r="A1437" s="8" t="s">
        <v>2575</v>
      </c>
      <c r="B1437" s="8" t="s">
        <v>19537</v>
      </c>
      <c r="C1437" s="9" t="s">
        <v>19538</v>
      </c>
      <c r="D1437" s="141" t="s">
        <v>19539</v>
      </c>
      <c r="E1437" s="142"/>
      <c r="F1437" s="142"/>
      <c r="G1437" s="142"/>
      <c r="H1437" s="142"/>
      <c r="I1437" s="142"/>
      <c r="J1437" s="142"/>
      <c r="K1437" s="142"/>
      <c r="L1437" s="142"/>
    </row>
    <row r="1438" spans="1:12" s="43" customFormat="1" ht="46.5" customHeight="1" x14ac:dyDescent="0.25">
      <c r="A1438" s="8" t="s">
        <v>2575</v>
      </c>
      <c r="B1438" s="8" t="s">
        <v>19540</v>
      </c>
      <c r="C1438" s="9" t="s">
        <v>19541</v>
      </c>
      <c r="D1438" s="141" t="s">
        <v>19542</v>
      </c>
      <c r="E1438" s="142"/>
      <c r="F1438" s="142"/>
      <c r="G1438" s="142"/>
      <c r="H1438" s="142"/>
      <c r="I1438" s="142"/>
      <c r="J1438" s="142"/>
      <c r="K1438" s="142"/>
      <c r="L1438" s="142"/>
    </row>
    <row r="1439" spans="1:12" s="143" customFormat="1" ht="46.5" customHeight="1" x14ac:dyDescent="0.25">
      <c r="A1439" s="8" t="s">
        <v>2575</v>
      </c>
      <c r="B1439" s="8" t="s">
        <v>19543</v>
      </c>
      <c r="C1439" s="9" t="s">
        <v>19544</v>
      </c>
      <c r="D1439" s="141" t="s">
        <v>19545</v>
      </c>
      <c r="E1439" s="142"/>
      <c r="F1439" s="142"/>
      <c r="G1439" s="142"/>
      <c r="H1439" s="142"/>
      <c r="I1439" s="142"/>
      <c r="J1439" s="142"/>
      <c r="K1439" s="142"/>
      <c r="L1439" s="142"/>
    </row>
    <row r="1440" spans="1:12" s="143" customFormat="1" ht="46.5" customHeight="1" x14ac:dyDescent="0.25">
      <c r="A1440" s="8" t="s">
        <v>2862</v>
      </c>
      <c r="B1440" s="8" t="s">
        <v>19546</v>
      </c>
      <c r="C1440" s="9" t="s">
        <v>19547</v>
      </c>
      <c r="D1440" s="141" t="s">
        <v>19548</v>
      </c>
      <c r="E1440" s="142"/>
      <c r="F1440" s="142"/>
      <c r="G1440" s="142"/>
      <c r="H1440" s="142"/>
      <c r="I1440" s="142"/>
      <c r="J1440" s="142"/>
      <c r="K1440" s="142"/>
      <c r="L1440" s="142"/>
    </row>
    <row r="1441" spans="1:12" s="143" customFormat="1" ht="46.5" customHeight="1" x14ac:dyDescent="0.25">
      <c r="A1441" s="8" t="s">
        <v>2862</v>
      </c>
      <c r="B1441" s="8" t="s">
        <v>19549</v>
      </c>
      <c r="C1441" s="9" t="s">
        <v>19550</v>
      </c>
      <c r="D1441" s="141" t="s">
        <v>19551</v>
      </c>
      <c r="E1441" s="142"/>
      <c r="F1441" s="142"/>
      <c r="G1441" s="142"/>
      <c r="H1441" s="142"/>
      <c r="I1441" s="142"/>
      <c r="J1441" s="142"/>
      <c r="K1441" s="142"/>
      <c r="L1441" s="142"/>
    </row>
    <row r="1442" spans="1:12" s="143" customFormat="1" ht="46.5" customHeight="1" x14ac:dyDescent="0.25">
      <c r="A1442" s="8" t="s">
        <v>2862</v>
      </c>
      <c r="B1442" s="8" t="s">
        <v>19552</v>
      </c>
      <c r="C1442" s="9" t="s">
        <v>19553</v>
      </c>
      <c r="D1442" s="141" t="s">
        <v>19554</v>
      </c>
      <c r="E1442" s="142"/>
      <c r="F1442" s="142"/>
      <c r="G1442" s="142"/>
      <c r="H1442" s="142"/>
      <c r="I1442" s="142"/>
      <c r="J1442" s="142"/>
      <c r="K1442" s="142"/>
      <c r="L1442" s="142"/>
    </row>
    <row r="1443" spans="1:12" s="143" customFormat="1" ht="46.5" customHeight="1" x14ac:dyDescent="0.25">
      <c r="A1443" s="8" t="s">
        <v>2862</v>
      </c>
      <c r="B1443" s="8" t="s">
        <v>19555</v>
      </c>
      <c r="C1443" s="9" t="s">
        <v>19556</v>
      </c>
      <c r="D1443" s="141" t="s">
        <v>19557</v>
      </c>
      <c r="E1443" s="142"/>
      <c r="F1443" s="142"/>
      <c r="G1443" s="142"/>
      <c r="H1443" s="142"/>
      <c r="I1443" s="142"/>
      <c r="J1443" s="142"/>
      <c r="K1443" s="142"/>
      <c r="L1443" s="142"/>
    </row>
    <row r="1444" spans="1:12" s="143" customFormat="1" ht="46.5" customHeight="1" x14ac:dyDescent="0.25">
      <c r="A1444" s="8" t="s">
        <v>2863</v>
      </c>
      <c r="B1444" s="8" t="s">
        <v>19558</v>
      </c>
      <c r="C1444" s="9" t="s">
        <v>19487</v>
      </c>
      <c r="D1444" s="141" t="s">
        <v>19488</v>
      </c>
      <c r="E1444" s="142"/>
      <c r="F1444" s="142"/>
      <c r="G1444" s="142"/>
      <c r="H1444" s="142"/>
      <c r="I1444" s="142"/>
      <c r="J1444" s="142"/>
      <c r="K1444" s="142"/>
      <c r="L1444" s="142"/>
    </row>
    <row r="1445" spans="1:12" s="143" customFormat="1" ht="46.5" customHeight="1" x14ac:dyDescent="0.25">
      <c r="A1445" s="8" t="s">
        <v>2863</v>
      </c>
      <c r="B1445" s="8" t="s">
        <v>19559</v>
      </c>
      <c r="C1445" s="9" t="s">
        <v>19560</v>
      </c>
      <c r="D1445" s="141" t="s">
        <v>15854</v>
      </c>
      <c r="E1445" s="142"/>
      <c r="F1445" s="142"/>
      <c r="G1445" s="142"/>
      <c r="H1445" s="142"/>
      <c r="I1445" s="142"/>
      <c r="J1445" s="142"/>
      <c r="K1445" s="142"/>
      <c r="L1445" s="142"/>
    </row>
    <row r="1446" spans="1:12" s="143" customFormat="1" ht="46.5" customHeight="1" x14ac:dyDescent="0.25">
      <c r="A1446" s="8" t="s">
        <v>2863</v>
      </c>
      <c r="B1446" s="8" t="s">
        <v>19561</v>
      </c>
      <c r="C1446" s="9" t="s">
        <v>19562</v>
      </c>
      <c r="D1446" s="141" t="s">
        <v>15854</v>
      </c>
      <c r="E1446" s="142"/>
      <c r="F1446" s="142"/>
      <c r="G1446" s="142"/>
      <c r="H1446" s="142"/>
      <c r="I1446" s="142"/>
      <c r="J1446" s="142"/>
      <c r="K1446" s="142"/>
      <c r="L1446" s="142"/>
    </row>
    <row r="1447" spans="1:12" s="143" customFormat="1" ht="46.5" customHeight="1" x14ac:dyDescent="0.25">
      <c r="A1447" s="8" t="s">
        <v>2863</v>
      </c>
      <c r="B1447" s="8" t="s">
        <v>19563</v>
      </c>
      <c r="C1447" s="9" t="s">
        <v>19564</v>
      </c>
      <c r="D1447" s="141" t="s">
        <v>15854</v>
      </c>
      <c r="E1447" s="142"/>
      <c r="F1447" s="142"/>
      <c r="G1447" s="142"/>
      <c r="H1447" s="142"/>
      <c r="I1447" s="142"/>
      <c r="J1447" s="142"/>
      <c r="K1447" s="142"/>
      <c r="L1447" s="142"/>
    </row>
    <row r="1448" spans="1:12" s="143" customFormat="1" ht="46.5" customHeight="1" x14ac:dyDescent="0.25">
      <c r="A1448" s="8" t="s">
        <v>2863</v>
      </c>
      <c r="B1448" s="8" t="s">
        <v>19565</v>
      </c>
      <c r="C1448" s="9" t="s">
        <v>19520</v>
      </c>
      <c r="D1448" s="141" t="s">
        <v>19521</v>
      </c>
      <c r="E1448" s="142"/>
      <c r="F1448" s="142"/>
      <c r="G1448" s="142"/>
      <c r="H1448" s="142"/>
      <c r="I1448" s="142"/>
      <c r="J1448" s="142"/>
      <c r="K1448" s="142"/>
      <c r="L1448" s="142"/>
    </row>
    <row r="1449" spans="1:12" s="43" customFormat="1" ht="46.5" customHeight="1" x14ac:dyDescent="0.25">
      <c r="A1449" s="8" t="s">
        <v>2863</v>
      </c>
      <c r="B1449" s="8" t="s">
        <v>19566</v>
      </c>
      <c r="C1449" s="9" t="s">
        <v>19523</v>
      </c>
      <c r="D1449" s="141" t="s">
        <v>19524</v>
      </c>
      <c r="E1449" s="142"/>
      <c r="F1449" s="142"/>
      <c r="G1449" s="142"/>
      <c r="H1449" s="142"/>
      <c r="I1449" s="142"/>
      <c r="J1449" s="142"/>
      <c r="K1449" s="142"/>
      <c r="L1449" s="142"/>
    </row>
    <row r="1450" spans="1:12" s="147" customFormat="1" ht="46.5" customHeight="1" x14ac:dyDescent="0.2">
      <c r="A1450" s="8" t="s">
        <v>5822</v>
      </c>
      <c r="B1450" s="8" t="s">
        <v>19567</v>
      </c>
      <c r="C1450" s="9" t="s">
        <v>19520</v>
      </c>
      <c r="D1450" s="141" t="s">
        <v>19521</v>
      </c>
      <c r="E1450" s="142"/>
      <c r="F1450" s="142"/>
      <c r="G1450" s="142"/>
      <c r="H1450" s="142"/>
      <c r="I1450" s="142"/>
      <c r="J1450" s="142"/>
      <c r="K1450" s="142"/>
      <c r="L1450" s="142"/>
    </row>
    <row r="1451" spans="1:12" s="147" customFormat="1" ht="46.5" customHeight="1" x14ac:dyDescent="0.2">
      <c r="A1451" s="8" t="s">
        <v>5822</v>
      </c>
      <c r="B1451" s="8" t="s">
        <v>19568</v>
      </c>
      <c r="C1451" s="9" t="s">
        <v>19523</v>
      </c>
      <c r="D1451" s="141" t="s">
        <v>19524</v>
      </c>
      <c r="E1451" s="142"/>
      <c r="F1451" s="142"/>
      <c r="G1451" s="142"/>
      <c r="H1451" s="142"/>
      <c r="I1451" s="142"/>
      <c r="J1451" s="142"/>
      <c r="K1451" s="142"/>
      <c r="L1451" s="142"/>
    </row>
    <row r="1452" spans="1:12" s="147" customFormat="1" ht="46.5" customHeight="1" x14ac:dyDescent="0.2">
      <c r="A1452" s="8" t="s">
        <v>5823</v>
      </c>
      <c r="B1452" s="8" t="s">
        <v>19569</v>
      </c>
      <c r="C1452" s="9" t="s">
        <v>19570</v>
      </c>
      <c r="D1452" s="141" t="s">
        <v>19571</v>
      </c>
      <c r="E1452" s="142"/>
      <c r="F1452" s="142"/>
      <c r="G1452" s="142"/>
      <c r="H1452" s="142"/>
      <c r="I1452" s="142"/>
      <c r="J1452" s="142"/>
      <c r="K1452" s="142"/>
      <c r="L1452" s="142"/>
    </row>
    <row r="1453" spans="1:12" s="147" customFormat="1" ht="46.5" customHeight="1" x14ac:dyDescent="0.2">
      <c r="A1453" s="8" t="s">
        <v>5823</v>
      </c>
      <c r="B1453" s="8" t="s">
        <v>19572</v>
      </c>
      <c r="C1453" s="9" t="s">
        <v>19573</v>
      </c>
      <c r="D1453" s="141" t="s">
        <v>19574</v>
      </c>
      <c r="E1453" s="142"/>
      <c r="F1453" s="142"/>
      <c r="G1453" s="142"/>
      <c r="H1453" s="142"/>
      <c r="I1453" s="142"/>
      <c r="J1453" s="142"/>
      <c r="K1453" s="142"/>
      <c r="L1453" s="142"/>
    </row>
    <row r="1454" spans="1:12" s="147" customFormat="1" ht="46.5" customHeight="1" x14ac:dyDescent="0.2">
      <c r="A1454" s="8" t="s">
        <v>331</v>
      </c>
      <c r="B1454" s="8" t="s">
        <v>19575</v>
      </c>
      <c r="C1454" s="9" t="s">
        <v>19576</v>
      </c>
      <c r="D1454" s="146" t="s">
        <v>19577</v>
      </c>
      <c r="E1454" s="142"/>
      <c r="F1454" s="142"/>
      <c r="G1454" s="142"/>
      <c r="H1454" s="142"/>
      <c r="I1454" s="142"/>
      <c r="J1454" s="142"/>
      <c r="K1454" s="142"/>
      <c r="L1454" s="142"/>
    </row>
    <row r="1455" spans="1:12" s="147" customFormat="1" ht="46.5" customHeight="1" x14ac:dyDescent="0.2">
      <c r="A1455" s="8" t="s">
        <v>331</v>
      </c>
      <c r="B1455" s="8" t="s">
        <v>19578</v>
      </c>
      <c r="C1455" s="9" t="s">
        <v>19579</v>
      </c>
      <c r="D1455" s="141" t="s">
        <v>19580</v>
      </c>
      <c r="E1455" s="142"/>
      <c r="F1455" s="142"/>
      <c r="G1455" s="142"/>
      <c r="H1455" s="142"/>
      <c r="I1455" s="142"/>
      <c r="J1455" s="142"/>
      <c r="K1455" s="142"/>
      <c r="L1455" s="142"/>
    </row>
    <row r="1456" spans="1:12" s="147" customFormat="1" ht="46.5" customHeight="1" x14ac:dyDescent="0.2">
      <c r="A1456" s="8" t="s">
        <v>331</v>
      </c>
      <c r="B1456" s="8" t="s">
        <v>19581</v>
      </c>
      <c r="C1456" s="9" t="s">
        <v>19582</v>
      </c>
      <c r="D1456" s="141" t="s">
        <v>19583</v>
      </c>
      <c r="E1456" s="142"/>
      <c r="F1456" s="142"/>
      <c r="G1456" s="142"/>
      <c r="H1456" s="142"/>
      <c r="I1456" s="142"/>
      <c r="J1456" s="142"/>
      <c r="K1456" s="142"/>
      <c r="L1456" s="142"/>
    </row>
    <row r="1457" spans="1:12" s="147" customFormat="1" ht="46.5" customHeight="1" x14ac:dyDescent="0.2">
      <c r="A1457" s="8" t="s">
        <v>331</v>
      </c>
      <c r="B1457" s="8" t="s">
        <v>19584</v>
      </c>
      <c r="C1457" s="9" t="s">
        <v>19585</v>
      </c>
      <c r="D1457" s="146" t="s">
        <v>19586</v>
      </c>
      <c r="E1457" s="142"/>
      <c r="F1457" s="142"/>
      <c r="G1457" s="142"/>
      <c r="H1457" s="142"/>
      <c r="I1457" s="142"/>
      <c r="J1457" s="142"/>
      <c r="K1457" s="142"/>
      <c r="L1457" s="142"/>
    </row>
    <row r="1458" spans="1:12" s="147" customFormat="1" ht="46.5" customHeight="1" x14ac:dyDescent="0.2">
      <c r="A1458" s="8" t="s">
        <v>331</v>
      </c>
      <c r="B1458" s="8" t="s">
        <v>19587</v>
      </c>
      <c r="C1458" s="9" t="s">
        <v>19588</v>
      </c>
      <c r="D1458" s="141" t="s">
        <v>19589</v>
      </c>
      <c r="E1458" s="142"/>
      <c r="F1458" s="142"/>
      <c r="G1458" s="142"/>
      <c r="H1458" s="142"/>
      <c r="I1458" s="142"/>
      <c r="J1458" s="142"/>
      <c r="K1458" s="142"/>
      <c r="L1458" s="142"/>
    </row>
    <row r="1459" spans="1:12" s="147" customFormat="1" ht="46.5" customHeight="1" x14ac:dyDescent="0.2">
      <c r="A1459" s="8" t="s">
        <v>331</v>
      </c>
      <c r="B1459" s="8" t="s">
        <v>19590</v>
      </c>
      <c r="C1459" s="9" t="s">
        <v>19591</v>
      </c>
      <c r="D1459" s="141" t="s">
        <v>19592</v>
      </c>
      <c r="E1459" s="142"/>
      <c r="F1459" s="142"/>
      <c r="G1459" s="142"/>
      <c r="H1459" s="142"/>
      <c r="I1459" s="142"/>
      <c r="J1459" s="142"/>
      <c r="K1459" s="142"/>
      <c r="L1459" s="142"/>
    </row>
    <row r="1460" spans="1:12" s="147" customFormat="1" ht="46.5" customHeight="1" x14ac:dyDescent="0.2">
      <c r="A1460" s="8" t="s">
        <v>2864</v>
      </c>
      <c r="B1460" s="8" t="s">
        <v>19593</v>
      </c>
      <c r="C1460" s="9" t="s">
        <v>19594</v>
      </c>
      <c r="D1460" s="8" t="s">
        <v>15854</v>
      </c>
      <c r="E1460" s="142"/>
      <c r="F1460" s="142"/>
      <c r="G1460" s="142"/>
      <c r="H1460" s="142"/>
      <c r="I1460" s="142"/>
      <c r="J1460" s="142"/>
      <c r="K1460" s="142"/>
      <c r="L1460" s="142"/>
    </row>
    <row r="1461" spans="1:12" s="147" customFormat="1" ht="46.5" customHeight="1" x14ac:dyDescent="0.2">
      <c r="A1461" s="8" t="s">
        <v>2864</v>
      </c>
      <c r="B1461" s="8" t="s">
        <v>19595</v>
      </c>
      <c r="C1461" s="9" t="s">
        <v>19596</v>
      </c>
      <c r="D1461" s="8" t="s">
        <v>15854</v>
      </c>
      <c r="E1461" s="142"/>
      <c r="F1461" s="142"/>
      <c r="G1461" s="142"/>
      <c r="H1461" s="142"/>
      <c r="I1461" s="142"/>
      <c r="J1461" s="142"/>
      <c r="K1461" s="142"/>
      <c r="L1461" s="142"/>
    </row>
    <row r="1462" spans="1:12" s="147" customFormat="1" ht="46.5" customHeight="1" x14ac:dyDescent="0.2">
      <c r="A1462" s="8" t="s">
        <v>6598</v>
      </c>
      <c r="B1462" s="8" t="s">
        <v>19597</v>
      </c>
      <c r="C1462" s="9" t="s">
        <v>19598</v>
      </c>
      <c r="D1462" s="141" t="s">
        <v>19599</v>
      </c>
      <c r="E1462" s="142"/>
      <c r="F1462" s="142"/>
      <c r="G1462" s="142"/>
      <c r="H1462" s="142"/>
      <c r="I1462" s="142"/>
      <c r="J1462" s="142"/>
      <c r="K1462" s="142"/>
      <c r="L1462" s="142"/>
    </row>
    <row r="1463" spans="1:12" s="147" customFormat="1" ht="46.5" customHeight="1" x14ac:dyDescent="0.2">
      <c r="A1463" s="8" t="s">
        <v>332</v>
      </c>
      <c r="B1463" s="8" t="s">
        <v>19600</v>
      </c>
      <c r="C1463" s="9" t="s">
        <v>19601</v>
      </c>
      <c r="D1463" s="141" t="s">
        <v>19602</v>
      </c>
      <c r="E1463" s="142"/>
      <c r="F1463" s="142"/>
      <c r="G1463" s="142"/>
      <c r="H1463" s="142"/>
      <c r="I1463" s="142"/>
      <c r="J1463" s="142"/>
      <c r="K1463" s="142"/>
      <c r="L1463" s="142"/>
    </row>
    <row r="1464" spans="1:12" s="147" customFormat="1" ht="46.5" customHeight="1" x14ac:dyDescent="0.2">
      <c r="A1464" s="8" t="s">
        <v>332</v>
      </c>
      <c r="B1464" s="8" t="s">
        <v>19603</v>
      </c>
      <c r="C1464" s="9" t="s">
        <v>19604</v>
      </c>
      <c r="D1464" s="141" t="s">
        <v>19605</v>
      </c>
      <c r="E1464" s="142"/>
      <c r="F1464" s="142"/>
      <c r="G1464" s="142"/>
      <c r="H1464" s="142"/>
      <c r="I1464" s="142"/>
      <c r="J1464" s="142"/>
      <c r="K1464" s="142"/>
      <c r="L1464" s="142"/>
    </row>
    <row r="1465" spans="1:12" s="147" customFormat="1" ht="46.5" customHeight="1" x14ac:dyDescent="0.2">
      <c r="A1465" s="8" t="s">
        <v>332</v>
      </c>
      <c r="B1465" s="8" t="s">
        <v>19606</v>
      </c>
      <c r="C1465" s="9" t="s">
        <v>19607</v>
      </c>
      <c r="D1465" s="141" t="s">
        <v>19608</v>
      </c>
      <c r="E1465" s="142"/>
      <c r="F1465" s="142"/>
      <c r="G1465" s="142"/>
      <c r="H1465" s="142"/>
      <c r="I1465" s="142"/>
      <c r="J1465" s="142"/>
      <c r="K1465" s="142"/>
      <c r="L1465" s="142"/>
    </row>
    <row r="1466" spans="1:12" s="147" customFormat="1" ht="46.5" customHeight="1" x14ac:dyDescent="0.2">
      <c r="A1466" s="8" t="s">
        <v>332</v>
      </c>
      <c r="B1466" s="8" t="s">
        <v>19609</v>
      </c>
      <c r="C1466" s="9" t="s">
        <v>19610</v>
      </c>
      <c r="D1466" s="141" t="s">
        <v>19611</v>
      </c>
      <c r="E1466" s="142"/>
      <c r="F1466" s="142"/>
      <c r="G1466" s="142"/>
      <c r="H1466" s="142"/>
      <c r="I1466" s="142"/>
      <c r="J1466" s="142"/>
      <c r="K1466" s="142"/>
      <c r="L1466" s="142"/>
    </row>
    <row r="1467" spans="1:12" s="147" customFormat="1" ht="46.5" customHeight="1" x14ac:dyDescent="0.2">
      <c r="A1467" s="8" t="s">
        <v>332</v>
      </c>
      <c r="B1467" s="8" t="s">
        <v>19612</v>
      </c>
      <c r="C1467" s="9" t="s">
        <v>19613</v>
      </c>
      <c r="D1467" s="141" t="s">
        <v>19614</v>
      </c>
      <c r="E1467" s="142"/>
      <c r="F1467" s="142"/>
      <c r="G1467" s="142"/>
      <c r="H1467" s="142"/>
      <c r="I1467" s="142"/>
      <c r="J1467" s="142"/>
      <c r="K1467" s="142"/>
      <c r="L1467" s="142"/>
    </row>
    <row r="1468" spans="1:12" s="147" customFormat="1" ht="46.5" customHeight="1" x14ac:dyDescent="0.2">
      <c r="A1468" s="8" t="s">
        <v>332</v>
      </c>
      <c r="B1468" s="8" t="s">
        <v>19615</v>
      </c>
      <c r="C1468" s="9" t="s">
        <v>19616</v>
      </c>
      <c r="D1468" s="141" t="s">
        <v>19617</v>
      </c>
      <c r="E1468" s="142"/>
      <c r="F1468" s="142"/>
      <c r="G1468" s="142"/>
      <c r="H1468" s="142"/>
      <c r="I1468" s="142"/>
      <c r="J1468" s="142"/>
      <c r="K1468" s="142"/>
      <c r="L1468" s="142"/>
    </row>
    <row r="1469" spans="1:12" s="143" customFormat="1" ht="46.5" customHeight="1" x14ac:dyDescent="0.25">
      <c r="A1469" s="8" t="s">
        <v>332</v>
      </c>
      <c r="B1469" s="8" t="s">
        <v>19618</v>
      </c>
      <c r="C1469" s="9" t="s">
        <v>19619</v>
      </c>
      <c r="D1469" s="141" t="s">
        <v>19620</v>
      </c>
      <c r="E1469" s="142"/>
      <c r="F1469" s="142"/>
      <c r="G1469" s="142"/>
      <c r="H1469" s="142"/>
      <c r="I1469" s="142"/>
      <c r="J1469" s="142"/>
      <c r="K1469" s="142"/>
      <c r="L1469" s="142"/>
    </row>
    <row r="1470" spans="1:12" s="143" customFormat="1" ht="46.5" customHeight="1" x14ac:dyDescent="0.25">
      <c r="A1470" s="8" t="s">
        <v>332</v>
      </c>
      <c r="B1470" s="8" t="s">
        <v>19621</v>
      </c>
      <c r="C1470" s="9" t="s">
        <v>19622</v>
      </c>
      <c r="D1470" s="141" t="s">
        <v>19623</v>
      </c>
      <c r="E1470" s="142"/>
      <c r="F1470" s="142"/>
      <c r="G1470" s="142"/>
      <c r="H1470" s="142"/>
      <c r="I1470" s="142"/>
      <c r="J1470" s="142"/>
      <c r="K1470" s="142"/>
      <c r="L1470" s="142"/>
    </row>
    <row r="1471" spans="1:12" s="143" customFormat="1" ht="46.5" customHeight="1" x14ac:dyDescent="0.25">
      <c r="A1471" s="8" t="s">
        <v>332</v>
      </c>
      <c r="B1471" s="8" t="s">
        <v>19624</v>
      </c>
      <c r="C1471" s="9" t="s">
        <v>19625</v>
      </c>
      <c r="D1471" s="141" t="s">
        <v>19626</v>
      </c>
      <c r="E1471" s="142"/>
      <c r="F1471" s="142"/>
      <c r="G1471" s="142"/>
      <c r="H1471" s="142"/>
      <c r="I1471" s="142"/>
      <c r="J1471" s="142"/>
      <c r="K1471" s="142"/>
      <c r="L1471" s="142"/>
    </row>
    <row r="1472" spans="1:12" s="143" customFormat="1" ht="46.5" customHeight="1" x14ac:dyDescent="0.25">
      <c r="A1472" s="8" t="s">
        <v>332</v>
      </c>
      <c r="B1472" s="8" t="s">
        <v>19627</v>
      </c>
      <c r="C1472" s="9" t="s">
        <v>19628</v>
      </c>
      <c r="D1472" s="141" t="s">
        <v>19629</v>
      </c>
      <c r="E1472" s="142"/>
      <c r="F1472" s="142"/>
      <c r="G1472" s="142"/>
      <c r="H1472" s="142"/>
      <c r="I1472" s="142"/>
      <c r="J1472" s="142"/>
      <c r="K1472" s="142"/>
      <c r="L1472" s="142"/>
    </row>
    <row r="1473" spans="1:12" s="43" customFormat="1" ht="46.5" customHeight="1" x14ac:dyDescent="0.25">
      <c r="A1473" s="8" t="s">
        <v>334</v>
      </c>
      <c r="B1473" s="8" t="s">
        <v>19630</v>
      </c>
      <c r="C1473" s="9" t="s">
        <v>19631</v>
      </c>
      <c r="D1473" s="8" t="s">
        <v>15854</v>
      </c>
      <c r="E1473" s="142"/>
      <c r="F1473" s="142"/>
      <c r="G1473" s="142"/>
      <c r="H1473" s="142"/>
      <c r="I1473" s="142"/>
      <c r="J1473" s="142"/>
      <c r="K1473" s="142"/>
      <c r="L1473" s="142"/>
    </row>
    <row r="1474" spans="1:12" s="43" customFormat="1" ht="46.5" customHeight="1" x14ac:dyDescent="0.25">
      <c r="A1474" s="8" t="s">
        <v>336</v>
      </c>
      <c r="B1474" s="8" t="s">
        <v>19632</v>
      </c>
      <c r="C1474" s="9" t="s">
        <v>19633</v>
      </c>
      <c r="D1474" s="141" t="s">
        <v>19634</v>
      </c>
      <c r="E1474" s="142"/>
      <c r="F1474" s="142"/>
      <c r="G1474" s="142"/>
      <c r="H1474" s="142"/>
      <c r="I1474" s="142"/>
      <c r="J1474" s="142"/>
      <c r="K1474" s="142"/>
      <c r="L1474" s="142"/>
    </row>
    <row r="1475" spans="1:12" s="147" customFormat="1" ht="46.5" customHeight="1" x14ac:dyDescent="0.2">
      <c r="A1475" s="8" t="s">
        <v>336</v>
      </c>
      <c r="B1475" s="8" t="s">
        <v>19635</v>
      </c>
      <c r="C1475" s="9" t="s">
        <v>19636</v>
      </c>
      <c r="D1475" s="141" t="s">
        <v>19637</v>
      </c>
      <c r="E1475" s="142"/>
      <c r="F1475" s="142"/>
      <c r="G1475" s="142"/>
      <c r="H1475" s="142"/>
      <c r="I1475" s="142"/>
      <c r="J1475" s="142"/>
      <c r="K1475" s="142"/>
      <c r="L1475" s="142"/>
    </row>
    <row r="1476" spans="1:12" s="147" customFormat="1" ht="46.5" customHeight="1" x14ac:dyDescent="0.2">
      <c r="A1476" s="8" t="s">
        <v>336</v>
      </c>
      <c r="B1476" s="8" t="s">
        <v>19638</v>
      </c>
      <c r="C1476" s="9" t="s">
        <v>19639</v>
      </c>
      <c r="D1476" s="141" t="s">
        <v>19640</v>
      </c>
      <c r="E1476" s="142"/>
      <c r="F1476" s="142"/>
      <c r="G1476" s="142"/>
      <c r="H1476" s="142"/>
      <c r="I1476" s="142"/>
      <c r="J1476" s="142"/>
      <c r="K1476" s="142"/>
      <c r="L1476" s="142"/>
    </row>
    <row r="1477" spans="1:12" s="147" customFormat="1" ht="46.5" customHeight="1" x14ac:dyDescent="0.2">
      <c r="A1477" s="8" t="s">
        <v>336</v>
      </c>
      <c r="B1477" s="8" t="s">
        <v>19641</v>
      </c>
      <c r="C1477" s="9" t="s">
        <v>19642</v>
      </c>
      <c r="D1477" s="141" t="s">
        <v>19643</v>
      </c>
      <c r="E1477" s="142"/>
      <c r="F1477" s="142"/>
      <c r="G1477" s="142"/>
      <c r="H1477" s="142"/>
      <c r="I1477" s="142"/>
      <c r="J1477" s="142"/>
      <c r="K1477" s="142"/>
      <c r="L1477" s="142"/>
    </row>
    <row r="1478" spans="1:12" s="147" customFormat="1" ht="46.5" customHeight="1" x14ac:dyDescent="0.2">
      <c r="A1478" s="8" t="s">
        <v>336</v>
      </c>
      <c r="B1478" s="8" t="s">
        <v>19644</v>
      </c>
      <c r="C1478" s="9" t="s">
        <v>19645</v>
      </c>
      <c r="D1478" s="141" t="s">
        <v>19646</v>
      </c>
      <c r="E1478" s="142"/>
      <c r="F1478" s="142"/>
      <c r="G1478" s="142"/>
      <c r="H1478" s="142"/>
      <c r="I1478" s="142"/>
      <c r="J1478" s="142"/>
      <c r="K1478" s="142"/>
      <c r="L1478" s="142"/>
    </row>
    <row r="1479" spans="1:12" s="147" customFormat="1" ht="46.5" customHeight="1" x14ac:dyDescent="0.2">
      <c r="A1479" s="8" t="s">
        <v>336</v>
      </c>
      <c r="B1479" s="8" t="s">
        <v>19647</v>
      </c>
      <c r="C1479" s="9" t="s">
        <v>19648</v>
      </c>
      <c r="D1479" s="141" t="s">
        <v>19649</v>
      </c>
      <c r="E1479" s="142"/>
      <c r="F1479" s="142"/>
      <c r="G1479" s="142"/>
      <c r="H1479" s="142"/>
      <c r="I1479" s="142"/>
      <c r="J1479" s="142"/>
      <c r="K1479" s="142"/>
      <c r="L1479" s="142"/>
    </row>
    <row r="1480" spans="1:12" s="147" customFormat="1" ht="46.5" customHeight="1" x14ac:dyDescent="0.2">
      <c r="A1480" s="8" t="s">
        <v>336</v>
      </c>
      <c r="B1480" s="8" t="s">
        <v>19650</v>
      </c>
      <c r="C1480" s="9" t="s">
        <v>19651</v>
      </c>
      <c r="D1480" s="146" t="s">
        <v>19652</v>
      </c>
      <c r="E1480" s="142"/>
      <c r="F1480" s="142"/>
      <c r="G1480" s="142"/>
      <c r="H1480" s="142"/>
      <c r="I1480" s="142"/>
      <c r="J1480" s="142"/>
      <c r="K1480" s="142"/>
      <c r="L1480" s="142"/>
    </row>
    <row r="1481" spans="1:12" s="147" customFormat="1" ht="46.5" customHeight="1" x14ac:dyDescent="0.2">
      <c r="A1481" s="8" t="s">
        <v>336</v>
      </c>
      <c r="B1481" s="8" t="s">
        <v>19653</v>
      </c>
      <c r="C1481" s="9" t="s">
        <v>19654</v>
      </c>
      <c r="D1481" s="141" t="s">
        <v>19655</v>
      </c>
      <c r="E1481" s="142"/>
      <c r="F1481" s="142"/>
      <c r="G1481" s="142"/>
      <c r="H1481" s="142"/>
      <c r="I1481" s="142"/>
      <c r="J1481" s="142"/>
      <c r="K1481" s="142"/>
      <c r="L1481" s="142"/>
    </row>
    <row r="1482" spans="1:12" s="43" customFormat="1" ht="46.5" customHeight="1" x14ac:dyDescent="0.25">
      <c r="A1482" s="8" t="s">
        <v>336</v>
      </c>
      <c r="B1482" s="8" t="s">
        <v>19656</v>
      </c>
      <c r="C1482" s="9" t="s">
        <v>19657</v>
      </c>
      <c r="D1482" s="141" t="s">
        <v>19658</v>
      </c>
      <c r="E1482" s="142"/>
      <c r="F1482" s="142"/>
      <c r="G1482" s="142"/>
      <c r="H1482" s="142"/>
      <c r="I1482" s="142"/>
      <c r="J1482" s="142"/>
      <c r="K1482" s="142"/>
      <c r="L1482" s="142"/>
    </row>
    <row r="1483" spans="1:12" s="43" customFormat="1" ht="46.5" customHeight="1" x14ac:dyDescent="0.25">
      <c r="A1483" s="8" t="s">
        <v>336</v>
      </c>
      <c r="B1483" s="8" t="s">
        <v>19659</v>
      </c>
      <c r="C1483" s="9" t="s">
        <v>19660</v>
      </c>
      <c r="D1483" s="141" t="s">
        <v>19661</v>
      </c>
      <c r="E1483" s="142"/>
      <c r="F1483" s="142"/>
      <c r="G1483" s="142"/>
      <c r="H1483" s="142"/>
      <c r="I1483" s="142"/>
      <c r="J1483" s="142"/>
      <c r="K1483" s="142"/>
      <c r="L1483" s="142"/>
    </row>
    <row r="1484" spans="1:12" s="147" customFormat="1" ht="46.5" customHeight="1" x14ac:dyDescent="0.2">
      <c r="A1484" s="8" t="s">
        <v>336</v>
      </c>
      <c r="B1484" s="8" t="s">
        <v>19662</v>
      </c>
      <c r="C1484" s="9" t="s">
        <v>19663</v>
      </c>
      <c r="D1484" s="141" t="s">
        <v>19664</v>
      </c>
      <c r="E1484" s="142"/>
      <c r="F1484" s="142"/>
      <c r="G1484" s="142"/>
      <c r="H1484" s="142"/>
      <c r="I1484" s="142"/>
      <c r="J1484" s="142"/>
      <c r="K1484" s="142"/>
      <c r="L1484" s="142"/>
    </row>
    <row r="1485" spans="1:12" s="147" customFormat="1" ht="46.5" customHeight="1" x14ac:dyDescent="0.2">
      <c r="A1485" s="8" t="s">
        <v>336</v>
      </c>
      <c r="B1485" s="8" t="s">
        <v>19665</v>
      </c>
      <c r="C1485" s="9" t="s">
        <v>19666</v>
      </c>
      <c r="D1485" s="141" t="s">
        <v>19667</v>
      </c>
      <c r="E1485" s="142"/>
      <c r="F1485" s="142"/>
      <c r="G1485" s="142"/>
      <c r="H1485" s="142"/>
      <c r="I1485" s="142"/>
      <c r="J1485" s="142"/>
      <c r="K1485" s="142"/>
      <c r="L1485" s="142"/>
    </row>
    <row r="1486" spans="1:12" s="147" customFormat="1" ht="46.5" customHeight="1" x14ac:dyDescent="0.2">
      <c r="A1486" s="8" t="s">
        <v>3136</v>
      </c>
      <c r="B1486" s="8" t="s">
        <v>19668</v>
      </c>
      <c r="C1486" s="9" t="s">
        <v>19669</v>
      </c>
      <c r="D1486" s="141" t="s">
        <v>19670</v>
      </c>
      <c r="E1486" s="142"/>
      <c r="F1486" s="142"/>
      <c r="G1486" s="142"/>
      <c r="H1486" s="142"/>
      <c r="I1486" s="142"/>
      <c r="J1486" s="142"/>
      <c r="K1486" s="142"/>
      <c r="L1486" s="142"/>
    </row>
    <row r="1487" spans="1:12" s="147" customFormat="1" ht="46.5" customHeight="1" x14ac:dyDescent="0.2">
      <c r="A1487" s="8" t="s">
        <v>3136</v>
      </c>
      <c r="B1487" s="8" t="s">
        <v>19671</v>
      </c>
      <c r="C1487" s="9" t="s">
        <v>19672</v>
      </c>
      <c r="D1487" s="141" t="s">
        <v>19673</v>
      </c>
      <c r="E1487" s="142"/>
      <c r="F1487" s="142"/>
      <c r="G1487" s="142"/>
      <c r="H1487" s="142"/>
      <c r="I1487" s="142"/>
      <c r="J1487" s="142"/>
      <c r="K1487" s="142"/>
      <c r="L1487" s="142"/>
    </row>
    <row r="1488" spans="1:12" s="147" customFormat="1" ht="46.5" customHeight="1" x14ac:dyDescent="0.2">
      <c r="A1488" s="8" t="s">
        <v>3139</v>
      </c>
      <c r="B1488" s="8" t="s">
        <v>19674</v>
      </c>
      <c r="C1488" s="9" t="s">
        <v>19675</v>
      </c>
      <c r="D1488" s="141" t="s">
        <v>19676</v>
      </c>
      <c r="E1488" s="142"/>
      <c r="F1488" s="142"/>
      <c r="G1488" s="142"/>
      <c r="H1488" s="142"/>
      <c r="I1488" s="142"/>
      <c r="J1488" s="142"/>
      <c r="K1488" s="142"/>
      <c r="L1488" s="142"/>
    </row>
    <row r="1489" spans="1:12" s="147" customFormat="1" ht="46.5" customHeight="1" x14ac:dyDescent="0.2">
      <c r="A1489" s="8" t="s">
        <v>3139</v>
      </c>
      <c r="B1489" s="8" t="s">
        <v>19677</v>
      </c>
      <c r="C1489" s="9" t="s">
        <v>19678</v>
      </c>
      <c r="D1489" s="141" t="s">
        <v>19679</v>
      </c>
      <c r="E1489" s="142"/>
      <c r="F1489" s="142"/>
      <c r="G1489" s="142"/>
      <c r="H1489" s="142"/>
      <c r="I1489" s="142"/>
      <c r="J1489" s="142"/>
      <c r="K1489" s="142"/>
      <c r="L1489" s="142"/>
    </row>
    <row r="1490" spans="1:12" s="147" customFormat="1" ht="46.5" customHeight="1" x14ac:dyDescent="0.2">
      <c r="A1490" s="8" t="s">
        <v>3139</v>
      </c>
      <c r="B1490" s="8" t="s">
        <v>19680</v>
      </c>
      <c r="C1490" s="9" t="s">
        <v>19681</v>
      </c>
      <c r="D1490" s="141" t="s">
        <v>19682</v>
      </c>
      <c r="E1490" s="142"/>
      <c r="F1490" s="142"/>
      <c r="G1490" s="142"/>
      <c r="H1490" s="142"/>
      <c r="I1490" s="142"/>
      <c r="J1490" s="142"/>
      <c r="K1490" s="142"/>
      <c r="L1490" s="142"/>
    </row>
    <row r="1491" spans="1:12" s="147" customFormat="1" ht="46.5" customHeight="1" x14ac:dyDescent="0.2">
      <c r="A1491" s="8" t="s">
        <v>3139</v>
      </c>
      <c r="B1491" s="8" t="s">
        <v>19683</v>
      </c>
      <c r="C1491" s="9" t="s">
        <v>19684</v>
      </c>
      <c r="D1491" s="141" t="s">
        <v>19685</v>
      </c>
      <c r="E1491" s="142"/>
      <c r="F1491" s="142"/>
      <c r="G1491" s="142"/>
      <c r="H1491" s="142"/>
      <c r="I1491" s="142"/>
      <c r="J1491" s="142"/>
      <c r="K1491" s="142"/>
      <c r="L1491" s="142"/>
    </row>
    <row r="1492" spans="1:12" s="147" customFormat="1" ht="46.5" customHeight="1" x14ac:dyDescent="0.2">
      <c r="A1492" s="8" t="s">
        <v>3139</v>
      </c>
      <c r="B1492" s="8" t="s">
        <v>19686</v>
      </c>
      <c r="C1492" s="9" t="s">
        <v>19687</v>
      </c>
      <c r="D1492" s="141" t="s">
        <v>19688</v>
      </c>
      <c r="E1492" s="142"/>
      <c r="F1492" s="142"/>
      <c r="G1492" s="142"/>
      <c r="H1492" s="142"/>
      <c r="I1492" s="142"/>
      <c r="J1492" s="142"/>
      <c r="K1492" s="142"/>
      <c r="L1492" s="142"/>
    </row>
    <row r="1493" spans="1:12" s="147" customFormat="1" ht="46.5" customHeight="1" x14ac:dyDescent="0.2">
      <c r="A1493" s="8" t="s">
        <v>3142</v>
      </c>
      <c r="B1493" s="8" t="s">
        <v>19689</v>
      </c>
      <c r="C1493" s="9" t="s">
        <v>19690</v>
      </c>
      <c r="D1493" s="141" t="s">
        <v>19691</v>
      </c>
      <c r="E1493" s="142"/>
      <c r="F1493" s="142"/>
      <c r="G1493" s="142"/>
      <c r="H1493" s="142"/>
      <c r="I1493" s="142"/>
      <c r="J1493" s="142"/>
      <c r="K1493" s="142"/>
      <c r="L1493" s="142"/>
    </row>
    <row r="1494" spans="1:12" s="43" customFormat="1" ht="46.5" customHeight="1" x14ac:dyDescent="0.25">
      <c r="A1494" s="8" t="s">
        <v>3142</v>
      </c>
      <c r="B1494" s="8" t="s">
        <v>19692</v>
      </c>
      <c r="C1494" s="9" t="s">
        <v>19693</v>
      </c>
      <c r="D1494" s="141" t="s">
        <v>19694</v>
      </c>
      <c r="E1494" s="142"/>
      <c r="F1494" s="142"/>
      <c r="G1494" s="142"/>
      <c r="H1494" s="142"/>
      <c r="I1494" s="142"/>
      <c r="J1494" s="142"/>
      <c r="K1494" s="142"/>
      <c r="L1494" s="142"/>
    </row>
    <row r="1495" spans="1:12" s="43" customFormat="1" ht="46.5" customHeight="1" x14ac:dyDescent="0.25">
      <c r="A1495" s="8" t="s">
        <v>3142</v>
      </c>
      <c r="B1495" s="8" t="s">
        <v>19695</v>
      </c>
      <c r="C1495" s="9" t="s">
        <v>19696</v>
      </c>
      <c r="D1495" s="141" t="s">
        <v>19697</v>
      </c>
      <c r="E1495" s="142"/>
      <c r="F1495" s="142"/>
      <c r="G1495" s="142"/>
      <c r="H1495" s="142"/>
      <c r="I1495" s="142"/>
      <c r="J1495" s="142"/>
      <c r="K1495" s="142"/>
      <c r="L1495" s="142"/>
    </row>
    <row r="1496" spans="1:12" s="43" customFormat="1" ht="46.5" customHeight="1" x14ac:dyDescent="0.25">
      <c r="A1496" s="8" t="s">
        <v>3142</v>
      </c>
      <c r="B1496" s="8" t="s">
        <v>19698</v>
      </c>
      <c r="C1496" s="9" t="s">
        <v>19699</v>
      </c>
      <c r="D1496" s="141" t="s">
        <v>19700</v>
      </c>
      <c r="E1496" s="142"/>
      <c r="F1496" s="142"/>
      <c r="G1496" s="142"/>
      <c r="H1496" s="142"/>
      <c r="I1496" s="142"/>
      <c r="J1496" s="142"/>
      <c r="K1496" s="142"/>
      <c r="L1496" s="142"/>
    </row>
    <row r="1497" spans="1:12" s="43" customFormat="1" ht="46.5" customHeight="1" x14ac:dyDescent="0.25">
      <c r="A1497" s="8" t="s">
        <v>5827</v>
      </c>
      <c r="B1497" s="8" t="s">
        <v>19701</v>
      </c>
      <c r="C1497" s="9" t="s">
        <v>19702</v>
      </c>
      <c r="D1497" s="127" t="s">
        <v>19703</v>
      </c>
      <c r="E1497" s="142"/>
      <c r="F1497" s="142"/>
      <c r="G1497" s="142"/>
      <c r="H1497" s="142"/>
      <c r="I1497" s="142"/>
      <c r="J1497" s="142"/>
      <c r="K1497" s="142"/>
      <c r="L1497" s="142"/>
    </row>
    <row r="1498" spans="1:12" s="43" customFormat="1" ht="46.5" customHeight="1" x14ac:dyDescent="0.25">
      <c r="A1498" s="8" t="s">
        <v>5827</v>
      </c>
      <c r="B1498" s="8" t="s">
        <v>19704</v>
      </c>
      <c r="C1498" s="9" t="s">
        <v>19705</v>
      </c>
      <c r="D1498" s="127" t="s">
        <v>19706</v>
      </c>
      <c r="E1498" s="142"/>
      <c r="F1498" s="142"/>
      <c r="G1498" s="142"/>
      <c r="H1498" s="142"/>
      <c r="I1498" s="142"/>
      <c r="J1498" s="142"/>
      <c r="K1498" s="142"/>
      <c r="L1498" s="142"/>
    </row>
    <row r="1499" spans="1:12" s="143" customFormat="1" ht="46.5" customHeight="1" x14ac:dyDescent="0.25">
      <c r="A1499" s="8" t="s">
        <v>5827</v>
      </c>
      <c r="B1499" s="8" t="s">
        <v>19707</v>
      </c>
      <c r="C1499" s="9" t="s">
        <v>19708</v>
      </c>
      <c r="D1499" s="141" t="s">
        <v>19709</v>
      </c>
      <c r="E1499" s="142"/>
      <c r="F1499" s="142"/>
      <c r="G1499" s="142"/>
      <c r="H1499" s="142"/>
      <c r="I1499" s="142"/>
      <c r="J1499" s="142"/>
      <c r="K1499" s="142"/>
      <c r="L1499" s="142"/>
    </row>
    <row r="1500" spans="1:12" s="143" customFormat="1" ht="46.5" customHeight="1" x14ac:dyDescent="0.25">
      <c r="A1500" s="8" t="s">
        <v>5827</v>
      </c>
      <c r="B1500" s="8" t="s">
        <v>19710</v>
      </c>
      <c r="C1500" s="9" t="s">
        <v>19711</v>
      </c>
      <c r="D1500" s="141" t="s">
        <v>19712</v>
      </c>
      <c r="E1500" s="142"/>
      <c r="F1500" s="142"/>
      <c r="G1500" s="142"/>
      <c r="H1500" s="142"/>
      <c r="I1500" s="142"/>
      <c r="J1500" s="142"/>
      <c r="K1500" s="142"/>
      <c r="L1500" s="142"/>
    </row>
    <row r="1501" spans="1:12" s="143" customFormat="1" ht="46.5" customHeight="1" x14ac:dyDescent="0.25">
      <c r="A1501" s="8" t="s">
        <v>342</v>
      </c>
      <c r="B1501" s="8" t="s">
        <v>19713</v>
      </c>
      <c r="C1501" s="9" t="s">
        <v>19714</v>
      </c>
      <c r="D1501" s="141" t="s">
        <v>19715</v>
      </c>
      <c r="E1501" s="142"/>
      <c r="F1501" s="142"/>
      <c r="G1501" s="142"/>
      <c r="H1501" s="142"/>
      <c r="I1501" s="142"/>
      <c r="J1501" s="142"/>
      <c r="K1501" s="142"/>
      <c r="L1501" s="142"/>
    </row>
    <row r="1502" spans="1:12" s="143" customFormat="1" ht="46.5" customHeight="1" x14ac:dyDescent="0.25">
      <c r="A1502" s="8" t="s">
        <v>342</v>
      </c>
      <c r="B1502" s="8" t="s">
        <v>19716</v>
      </c>
      <c r="C1502" s="9" t="s">
        <v>19717</v>
      </c>
      <c r="D1502" s="146" t="s">
        <v>19718</v>
      </c>
      <c r="E1502" s="142"/>
      <c r="F1502" s="142"/>
      <c r="G1502" s="142"/>
      <c r="H1502" s="142"/>
      <c r="I1502" s="142"/>
      <c r="J1502" s="142"/>
      <c r="K1502" s="142"/>
      <c r="L1502" s="142"/>
    </row>
    <row r="1503" spans="1:12" s="143" customFormat="1" ht="46.5" customHeight="1" x14ac:dyDescent="0.25">
      <c r="A1503" s="8" t="s">
        <v>342</v>
      </c>
      <c r="B1503" s="8" t="s">
        <v>19719</v>
      </c>
      <c r="C1503" s="9" t="s">
        <v>19720</v>
      </c>
      <c r="D1503" s="141" t="s">
        <v>19721</v>
      </c>
      <c r="E1503" s="142"/>
      <c r="F1503" s="142"/>
      <c r="G1503" s="142"/>
      <c r="H1503" s="142"/>
      <c r="I1503" s="142"/>
      <c r="J1503" s="142"/>
      <c r="K1503" s="142"/>
      <c r="L1503" s="142"/>
    </row>
    <row r="1504" spans="1:12" s="143" customFormat="1" ht="46.5" customHeight="1" x14ac:dyDescent="0.25">
      <c r="A1504" s="8" t="s">
        <v>5830</v>
      </c>
      <c r="B1504" s="8" t="s">
        <v>19722</v>
      </c>
      <c r="C1504" s="9" t="s">
        <v>19723</v>
      </c>
      <c r="D1504" s="141" t="s">
        <v>19724</v>
      </c>
      <c r="E1504" s="142"/>
      <c r="F1504" s="142"/>
      <c r="G1504" s="142"/>
      <c r="H1504" s="142"/>
      <c r="I1504" s="142"/>
      <c r="J1504" s="142"/>
      <c r="K1504" s="142"/>
      <c r="L1504" s="142"/>
    </row>
    <row r="1505" spans="1:12" s="43" customFormat="1" ht="46.5" customHeight="1" x14ac:dyDescent="0.25">
      <c r="A1505" s="8" t="s">
        <v>5830</v>
      </c>
      <c r="B1505" s="8" t="s">
        <v>19725</v>
      </c>
      <c r="C1505" s="9" t="s">
        <v>19726</v>
      </c>
      <c r="D1505" s="141" t="s">
        <v>19727</v>
      </c>
      <c r="E1505" s="142"/>
      <c r="F1505" s="142"/>
      <c r="G1505" s="142"/>
      <c r="H1505" s="142"/>
      <c r="I1505" s="142"/>
      <c r="J1505" s="142"/>
      <c r="K1505" s="142"/>
      <c r="L1505" s="142"/>
    </row>
    <row r="1506" spans="1:12" s="143" customFormat="1" ht="46.5" customHeight="1" x14ac:dyDescent="0.25">
      <c r="A1506" s="8" t="s">
        <v>8869</v>
      </c>
      <c r="B1506" s="8" t="s">
        <v>19728</v>
      </c>
      <c r="C1506" s="9" t="s">
        <v>19729</v>
      </c>
      <c r="D1506" s="141" t="s">
        <v>19730</v>
      </c>
      <c r="E1506" s="142"/>
      <c r="F1506" s="142"/>
      <c r="G1506" s="142"/>
      <c r="H1506" s="142"/>
      <c r="I1506" s="142"/>
      <c r="J1506" s="142"/>
      <c r="K1506" s="142"/>
      <c r="L1506" s="142"/>
    </row>
    <row r="1507" spans="1:12" s="143" customFormat="1" ht="46.5" customHeight="1" x14ac:dyDescent="0.25">
      <c r="A1507" s="8" t="s">
        <v>9452</v>
      </c>
      <c r="B1507" s="8" t="s">
        <v>19731</v>
      </c>
      <c r="C1507" s="9" t="s">
        <v>19732</v>
      </c>
      <c r="D1507" s="8" t="s">
        <v>15854</v>
      </c>
      <c r="E1507" s="142"/>
      <c r="F1507" s="142"/>
      <c r="G1507" s="142"/>
      <c r="H1507" s="142"/>
      <c r="I1507" s="142"/>
      <c r="J1507" s="142"/>
      <c r="K1507" s="142"/>
      <c r="L1507" s="142"/>
    </row>
    <row r="1508" spans="1:12" s="143" customFormat="1" ht="46.5" customHeight="1" x14ac:dyDescent="0.25">
      <c r="A1508" s="8" t="s">
        <v>343</v>
      </c>
      <c r="B1508" s="8" t="s">
        <v>19733</v>
      </c>
      <c r="C1508" s="9" t="s">
        <v>19734</v>
      </c>
      <c r="D1508" s="146" t="s">
        <v>19735</v>
      </c>
      <c r="E1508" s="142"/>
      <c r="F1508" s="142"/>
      <c r="G1508" s="142"/>
      <c r="H1508" s="142"/>
      <c r="I1508" s="142"/>
      <c r="J1508" s="142"/>
      <c r="K1508" s="142"/>
      <c r="L1508" s="142"/>
    </row>
    <row r="1509" spans="1:12" s="143" customFormat="1" ht="46.5" customHeight="1" x14ac:dyDescent="0.25">
      <c r="A1509" s="8" t="s">
        <v>343</v>
      </c>
      <c r="B1509" s="8" t="s">
        <v>19736</v>
      </c>
      <c r="C1509" s="9" t="s">
        <v>19737</v>
      </c>
      <c r="D1509" s="141" t="s">
        <v>19738</v>
      </c>
      <c r="E1509" s="142"/>
      <c r="F1509" s="142"/>
      <c r="G1509" s="142"/>
      <c r="H1509" s="142"/>
      <c r="I1509" s="142"/>
      <c r="J1509" s="142"/>
      <c r="K1509" s="142"/>
      <c r="L1509" s="142"/>
    </row>
    <row r="1510" spans="1:12" s="143" customFormat="1" ht="46.5" customHeight="1" x14ac:dyDescent="0.25">
      <c r="A1510" s="8" t="s">
        <v>343</v>
      </c>
      <c r="B1510" s="8" t="s">
        <v>19739</v>
      </c>
      <c r="C1510" s="9" t="s">
        <v>19740</v>
      </c>
      <c r="D1510" s="146" t="s">
        <v>19741</v>
      </c>
      <c r="E1510" s="142"/>
      <c r="F1510" s="142"/>
      <c r="G1510" s="142"/>
      <c r="H1510" s="142"/>
      <c r="I1510" s="142"/>
      <c r="J1510" s="142"/>
      <c r="K1510" s="142"/>
      <c r="L1510" s="142"/>
    </row>
    <row r="1511" spans="1:12" s="143" customFormat="1" ht="46.5" customHeight="1" x14ac:dyDescent="0.25">
      <c r="A1511" s="8" t="s">
        <v>343</v>
      </c>
      <c r="B1511" s="8" t="s">
        <v>19742</v>
      </c>
      <c r="C1511" s="9" t="s">
        <v>19743</v>
      </c>
      <c r="D1511" s="141" t="s">
        <v>19744</v>
      </c>
      <c r="E1511" s="142"/>
      <c r="F1511" s="142"/>
      <c r="G1511" s="142"/>
      <c r="H1511" s="142"/>
      <c r="I1511" s="142"/>
      <c r="J1511" s="142"/>
      <c r="K1511" s="142"/>
      <c r="L1511" s="142"/>
    </row>
    <row r="1512" spans="1:12" s="143" customFormat="1" ht="46.5" customHeight="1" x14ac:dyDescent="0.25">
      <c r="A1512" s="8" t="s">
        <v>343</v>
      </c>
      <c r="B1512" s="8" t="s">
        <v>19745</v>
      </c>
      <c r="C1512" s="9" t="s">
        <v>19746</v>
      </c>
      <c r="D1512" s="141" t="s">
        <v>19747</v>
      </c>
      <c r="E1512" s="142"/>
      <c r="F1512" s="142"/>
      <c r="G1512" s="142"/>
      <c r="H1512" s="142"/>
      <c r="I1512" s="142"/>
      <c r="J1512" s="142"/>
      <c r="K1512" s="142"/>
      <c r="L1512" s="142"/>
    </row>
    <row r="1513" spans="1:12" s="143" customFormat="1" ht="46.5" customHeight="1" x14ac:dyDescent="0.25">
      <c r="A1513" s="8" t="s">
        <v>343</v>
      </c>
      <c r="B1513" s="8" t="s">
        <v>19748</v>
      </c>
      <c r="C1513" s="9" t="s">
        <v>19749</v>
      </c>
      <c r="D1513" s="141" t="s">
        <v>19750</v>
      </c>
      <c r="E1513" s="142"/>
      <c r="F1513" s="142"/>
      <c r="G1513" s="142"/>
      <c r="H1513" s="142"/>
      <c r="I1513" s="142"/>
      <c r="J1513" s="142"/>
      <c r="K1513" s="142"/>
      <c r="L1513" s="142"/>
    </row>
    <row r="1514" spans="1:12" s="43" customFormat="1" ht="46.5" customHeight="1" x14ac:dyDescent="0.25">
      <c r="A1514" s="8" t="s">
        <v>343</v>
      </c>
      <c r="B1514" s="8" t="s">
        <v>19751</v>
      </c>
      <c r="C1514" s="9" t="s">
        <v>19752</v>
      </c>
      <c r="D1514" s="141" t="s">
        <v>19753</v>
      </c>
      <c r="E1514" s="142"/>
      <c r="F1514" s="142"/>
      <c r="G1514" s="142"/>
      <c r="H1514" s="142"/>
      <c r="I1514" s="142"/>
      <c r="J1514" s="142"/>
      <c r="K1514" s="142"/>
      <c r="L1514" s="142"/>
    </row>
    <row r="1515" spans="1:12" s="147" customFormat="1" ht="46.5" customHeight="1" x14ac:dyDescent="0.2">
      <c r="A1515" s="8" t="s">
        <v>347</v>
      </c>
      <c r="B1515" s="8" t="s">
        <v>19754</v>
      </c>
      <c r="C1515" s="9" t="s">
        <v>19755</v>
      </c>
      <c r="D1515" s="141" t="s">
        <v>19756</v>
      </c>
      <c r="E1515" s="142"/>
      <c r="F1515" s="142"/>
      <c r="G1515" s="142"/>
      <c r="H1515" s="142"/>
      <c r="I1515" s="142"/>
      <c r="J1515" s="142"/>
      <c r="K1515" s="142"/>
      <c r="L1515" s="142"/>
    </row>
    <row r="1516" spans="1:12" s="147" customFormat="1" ht="46.5" customHeight="1" x14ac:dyDescent="0.2">
      <c r="A1516" s="8" t="s">
        <v>347</v>
      </c>
      <c r="B1516" s="8" t="s">
        <v>19757</v>
      </c>
      <c r="C1516" s="9" t="s">
        <v>19758</v>
      </c>
      <c r="D1516" s="141" t="s">
        <v>19759</v>
      </c>
      <c r="E1516" s="142"/>
      <c r="F1516" s="142"/>
      <c r="G1516" s="142"/>
      <c r="H1516" s="142"/>
      <c r="I1516" s="142"/>
      <c r="J1516" s="142"/>
      <c r="K1516" s="142"/>
      <c r="L1516" s="142"/>
    </row>
    <row r="1517" spans="1:12" s="147" customFormat="1" ht="46.5" customHeight="1" x14ac:dyDescent="0.2">
      <c r="A1517" s="8" t="s">
        <v>347</v>
      </c>
      <c r="B1517" s="8" t="s">
        <v>19760</v>
      </c>
      <c r="C1517" s="9" t="s">
        <v>19761</v>
      </c>
      <c r="D1517" s="141" t="s">
        <v>19762</v>
      </c>
      <c r="E1517" s="142"/>
      <c r="F1517" s="142"/>
      <c r="G1517" s="142"/>
      <c r="H1517" s="142"/>
      <c r="I1517" s="142"/>
      <c r="J1517" s="142"/>
      <c r="K1517" s="142"/>
      <c r="L1517" s="142"/>
    </row>
    <row r="1518" spans="1:12" s="147" customFormat="1" ht="46.5" customHeight="1" x14ac:dyDescent="0.2">
      <c r="A1518" s="8" t="s">
        <v>348</v>
      </c>
      <c r="B1518" s="8" t="s">
        <v>19763</v>
      </c>
      <c r="C1518" s="9" t="s">
        <v>19764</v>
      </c>
      <c r="D1518" s="8" t="s">
        <v>15854</v>
      </c>
      <c r="E1518" s="142"/>
      <c r="F1518" s="142"/>
      <c r="G1518" s="142"/>
      <c r="H1518" s="142"/>
      <c r="I1518" s="142"/>
      <c r="J1518" s="142"/>
      <c r="K1518" s="142"/>
      <c r="L1518" s="142"/>
    </row>
    <row r="1519" spans="1:12" s="43" customFormat="1" ht="46.5" customHeight="1" x14ac:dyDescent="0.25">
      <c r="A1519" s="8" t="s">
        <v>349</v>
      </c>
      <c r="B1519" s="8" t="s">
        <v>19765</v>
      </c>
      <c r="C1519" s="9" t="s">
        <v>18980</v>
      </c>
      <c r="D1519" s="127" t="s">
        <v>18981</v>
      </c>
      <c r="E1519" s="142"/>
      <c r="F1519" s="142"/>
      <c r="G1519" s="142"/>
      <c r="H1519" s="142"/>
      <c r="I1519" s="142"/>
      <c r="J1519" s="142"/>
      <c r="K1519" s="142"/>
      <c r="L1519" s="142"/>
    </row>
    <row r="1520" spans="1:12" s="143" customFormat="1" ht="46.5" customHeight="1" x14ac:dyDescent="0.25">
      <c r="A1520" s="8" t="s">
        <v>349</v>
      </c>
      <c r="B1520" s="8" t="s">
        <v>19766</v>
      </c>
      <c r="C1520" s="9" t="s">
        <v>18977</v>
      </c>
      <c r="D1520" s="127" t="s">
        <v>18978</v>
      </c>
      <c r="E1520" s="142"/>
      <c r="F1520" s="142"/>
      <c r="G1520" s="142"/>
      <c r="H1520" s="142"/>
      <c r="I1520" s="142"/>
      <c r="J1520" s="142"/>
      <c r="K1520" s="142"/>
      <c r="L1520" s="142"/>
    </row>
    <row r="1521" spans="1:12" s="143" customFormat="1" ht="46.5" customHeight="1" x14ac:dyDescent="0.25">
      <c r="A1521" s="8" t="s">
        <v>349</v>
      </c>
      <c r="B1521" s="8" t="s">
        <v>19767</v>
      </c>
      <c r="C1521" s="9" t="s">
        <v>19768</v>
      </c>
      <c r="D1521" s="127" t="s">
        <v>18984</v>
      </c>
      <c r="E1521" s="142"/>
      <c r="F1521" s="142"/>
      <c r="G1521" s="142"/>
      <c r="H1521" s="142"/>
      <c r="I1521" s="142"/>
      <c r="J1521" s="142"/>
      <c r="K1521" s="142"/>
      <c r="L1521" s="142"/>
    </row>
    <row r="1522" spans="1:12" s="143" customFormat="1" ht="46.5" customHeight="1" x14ac:dyDescent="0.25">
      <c r="A1522" s="8" t="s">
        <v>349</v>
      </c>
      <c r="B1522" s="8" t="s">
        <v>19769</v>
      </c>
      <c r="C1522" s="9" t="s">
        <v>19770</v>
      </c>
      <c r="D1522" s="127" t="s">
        <v>19771</v>
      </c>
      <c r="E1522" s="142"/>
      <c r="F1522" s="142"/>
      <c r="G1522" s="142"/>
      <c r="H1522" s="142"/>
      <c r="I1522" s="142"/>
      <c r="J1522" s="142"/>
      <c r="K1522" s="142"/>
      <c r="L1522" s="142"/>
    </row>
    <row r="1523" spans="1:12" s="143" customFormat="1" ht="46.5" customHeight="1" x14ac:dyDescent="0.25">
      <c r="A1523" s="8" t="s">
        <v>349</v>
      </c>
      <c r="B1523" s="8" t="s">
        <v>19772</v>
      </c>
      <c r="C1523" s="9" t="s">
        <v>19773</v>
      </c>
      <c r="D1523" s="141" t="s">
        <v>19774</v>
      </c>
      <c r="E1523" s="142"/>
      <c r="F1523" s="142"/>
      <c r="G1523" s="142"/>
      <c r="H1523" s="142"/>
      <c r="I1523" s="142"/>
      <c r="J1523" s="142"/>
      <c r="K1523" s="142"/>
      <c r="L1523" s="142"/>
    </row>
    <row r="1524" spans="1:12" s="143" customFormat="1" ht="46.5" customHeight="1" x14ac:dyDescent="0.25">
      <c r="A1524" s="8" t="s">
        <v>349</v>
      </c>
      <c r="B1524" s="8" t="s">
        <v>19775</v>
      </c>
      <c r="C1524" s="9" t="s">
        <v>19776</v>
      </c>
      <c r="D1524" s="141" t="s">
        <v>19777</v>
      </c>
      <c r="E1524" s="142"/>
      <c r="F1524" s="142"/>
      <c r="G1524" s="142"/>
      <c r="H1524" s="142"/>
      <c r="I1524" s="142"/>
      <c r="J1524" s="142"/>
      <c r="K1524" s="142"/>
      <c r="L1524" s="142"/>
    </row>
    <row r="1525" spans="1:12" s="143" customFormat="1" ht="46.5" customHeight="1" x14ac:dyDescent="0.25">
      <c r="A1525" s="8" t="s">
        <v>349</v>
      </c>
      <c r="B1525" s="8" t="s">
        <v>19778</v>
      </c>
      <c r="C1525" s="9" t="s">
        <v>19779</v>
      </c>
      <c r="D1525" s="141" t="s">
        <v>19780</v>
      </c>
      <c r="E1525" s="142"/>
      <c r="F1525" s="142"/>
      <c r="G1525" s="142"/>
      <c r="H1525" s="142"/>
      <c r="I1525" s="142"/>
      <c r="J1525" s="142"/>
      <c r="K1525" s="142"/>
      <c r="L1525" s="142"/>
    </row>
    <row r="1526" spans="1:12" s="147" customFormat="1" ht="46.5" customHeight="1" x14ac:dyDescent="0.2">
      <c r="A1526" s="8" t="s">
        <v>349</v>
      </c>
      <c r="B1526" s="8" t="s">
        <v>19781</v>
      </c>
      <c r="C1526" s="9" t="s">
        <v>19782</v>
      </c>
      <c r="D1526" s="141" t="s">
        <v>19783</v>
      </c>
      <c r="E1526" s="142"/>
      <c r="F1526" s="142"/>
      <c r="G1526" s="142"/>
      <c r="H1526" s="142"/>
      <c r="I1526" s="142"/>
      <c r="J1526" s="142"/>
      <c r="K1526" s="142"/>
      <c r="L1526" s="142"/>
    </row>
    <row r="1527" spans="1:12" s="147" customFormat="1" ht="46.5" customHeight="1" x14ac:dyDescent="0.2">
      <c r="A1527" s="8" t="s">
        <v>3137</v>
      </c>
      <c r="B1527" s="8" t="s">
        <v>19784</v>
      </c>
      <c r="C1527" s="9" t="s">
        <v>19785</v>
      </c>
      <c r="D1527" s="141" t="s">
        <v>19786</v>
      </c>
      <c r="E1527" s="142"/>
      <c r="F1527" s="142"/>
      <c r="G1527" s="142"/>
      <c r="H1527" s="142"/>
      <c r="I1527" s="142"/>
      <c r="J1527" s="142"/>
      <c r="K1527" s="142"/>
      <c r="L1527" s="142"/>
    </row>
    <row r="1528" spans="1:12" s="147" customFormat="1" ht="46.5" customHeight="1" x14ac:dyDescent="0.2">
      <c r="A1528" s="8" t="s">
        <v>3137</v>
      </c>
      <c r="B1528" s="8" t="s">
        <v>19787</v>
      </c>
      <c r="C1528" s="9" t="s">
        <v>19788</v>
      </c>
      <c r="D1528" s="141" t="s">
        <v>19789</v>
      </c>
      <c r="E1528" s="142"/>
      <c r="F1528" s="142"/>
      <c r="G1528" s="142"/>
      <c r="H1528" s="142"/>
      <c r="I1528" s="142"/>
      <c r="J1528" s="142"/>
      <c r="K1528" s="142"/>
      <c r="L1528" s="142"/>
    </row>
    <row r="1529" spans="1:12" s="147" customFormat="1" ht="46.5" customHeight="1" x14ac:dyDescent="0.2">
      <c r="A1529" s="8" t="s">
        <v>3140</v>
      </c>
      <c r="B1529" s="8" t="s">
        <v>19790</v>
      </c>
      <c r="C1529" s="9" t="s">
        <v>19791</v>
      </c>
      <c r="D1529" s="141" t="s">
        <v>19792</v>
      </c>
      <c r="E1529" s="142"/>
      <c r="F1529" s="142"/>
      <c r="G1529" s="142"/>
      <c r="H1529" s="142"/>
      <c r="I1529" s="142"/>
      <c r="J1529" s="142"/>
      <c r="K1529" s="142"/>
      <c r="L1529" s="142"/>
    </row>
    <row r="1530" spans="1:12" s="147" customFormat="1" ht="46.5" customHeight="1" x14ac:dyDescent="0.2">
      <c r="A1530" s="8" t="s">
        <v>3140</v>
      </c>
      <c r="B1530" s="8" t="s">
        <v>19793</v>
      </c>
      <c r="C1530" s="9" t="s">
        <v>19794</v>
      </c>
      <c r="D1530" s="141" t="s">
        <v>19795</v>
      </c>
      <c r="E1530" s="142"/>
      <c r="F1530" s="142"/>
      <c r="G1530" s="142"/>
      <c r="H1530" s="142"/>
      <c r="I1530" s="142"/>
      <c r="J1530" s="142"/>
      <c r="K1530" s="142"/>
      <c r="L1530" s="142"/>
    </row>
    <row r="1531" spans="1:12" s="147" customFormat="1" ht="46.5" customHeight="1" x14ac:dyDescent="0.2">
      <c r="A1531" s="8" t="s">
        <v>3140</v>
      </c>
      <c r="B1531" s="8" t="s">
        <v>19796</v>
      </c>
      <c r="C1531" s="9" t="s">
        <v>19797</v>
      </c>
      <c r="D1531" s="141" t="s">
        <v>19798</v>
      </c>
      <c r="E1531" s="142"/>
      <c r="F1531" s="142"/>
      <c r="G1531" s="142"/>
      <c r="H1531" s="142"/>
      <c r="I1531" s="142"/>
      <c r="J1531" s="142"/>
      <c r="K1531" s="142"/>
      <c r="L1531" s="142"/>
    </row>
    <row r="1532" spans="1:12" s="147" customFormat="1" ht="46.5" customHeight="1" x14ac:dyDescent="0.2">
      <c r="A1532" s="8" t="s">
        <v>3140</v>
      </c>
      <c r="B1532" s="8" t="s">
        <v>19799</v>
      </c>
      <c r="C1532" s="9" t="s">
        <v>19800</v>
      </c>
      <c r="D1532" s="141" t="s">
        <v>19801</v>
      </c>
      <c r="E1532" s="142"/>
      <c r="F1532" s="142"/>
      <c r="G1532" s="142"/>
      <c r="H1532" s="142"/>
      <c r="I1532" s="142"/>
      <c r="J1532" s="142"/>
      <c r="K1532" s="142"/>
      <c r="L1532" s="142"/>
    </row>
    <row r="1533" spans="1:12" s="147" customFormat="1" ht="46.5" customHeight="1" x14ac:dyDescent="0.2">
      <c r="A1533" s="8" t="s">
        <v>3140</v>
      </c>
      <c r="B1533" s="8" t="s">
        <v>19802</v>
      </c>
      <c r="C1533" s="9" t="s">
        <v>19803</v>
      </c>
      <c r="D1533" s="141" t="s">
        <v>19804</v>
      </c>
      <c r="E1533" s="142"/>
      <c r="F1533" s="142"/>
      <c r="G1533" s="142"/>
      <c r="H1533" s="142"/>
      <c r="I1533" s="142"/>
      <c r="J1533" s="142"/>
      <c r="K1533" s="142"/>
      <c r="L1533" s="142"/>
    </row>
    <row r="1534" spans="1:12" s="147" customFormat="1" ht="46.5" customHeight="1" x14ac:dyDescent="0.2">
      <c r="A1534" s="8" t="s">
        <v>3140</v>
      </c>
      <c r="B1534" s="8" t="s">
        <v>19805</v>
      </c>
      <c r="C1534" s="9" t="s">
        <v>19806</v>
      </c>
      <c r="D1534" s="141" t="s">
        <v>19807</v>
      </c>
      <c r="E1534" s="142"/>
      <c r="F1534" s="142"/>
      <c r="G1534" s="142"/>
      <c r="H1534" s="142"/>
      <c r="I1534" s="142"/>
      <c r="J1534" s="142"/>
      <c r="K1534" s="142"/>
      <c r="L1534" s="142"/>
    </row>
    <row r="1535" spans="1:12" s="147" customFormat="1" ht="46.5" customHeight="1" x14ac:dyDescent="0.2">
      <c r="A1535" s="8" t="s">
        <v>3140</v>
      </c>
      <c r="B1535" s="8" t="s">
        <v>19808</v>
      </c>
      <c r="C1535" s="9" t="s">
        <v>19809</v>
      </c>
      <c r="D1535" s="141" t="s">
        <v>19810</v>
      </c>
      <c r="E1535" s="142"/>
      <c r="F1535" s="142"/>
      <c r="G1535" s="142"/>
      <c r="H1535" s="142"/>
      <c r="I1535" s="142"/>
      <c r="J1535" s="142"/>
      <c r="K1535" s="142"/>
      <c r="L1535" s="142"/>
    </row>
    <row r="1536" spans="1:12" s="147" customFormat="1" ht="46.5" customHeight="1" x14ac:dyDescent="0.2">
      <c r="A1536" s="8" t="s">
        <v>3140</v>
      </c>
      <c r="B1536" s="8" t="s">
        <v>19811</v>
      </c>
      <c r="C1536" s="9" t="s">
        <v>19812</v>
      </c>
      <c r="D1536" s="141" t="s">
        <v>19813</v>
      </c>
      <c r="E1536" s="142"/>
      <c r="F1536" s="142"/>
      <c r="G1536" s="142"/>
      <c r="H1536" s="142"/>
      <c r="I1536" s="142"/>
      <c r="J1536" s="142"/>
      <c r="K1536" s="142"/>
      <c r="L1536" s="142"/>
    </row>
    <row r="1537" spans="1:12" s="147" customFormat="1" ht="46.5" customHeight="1" x14ac:dyDescent="0.2">
      <c r="A1537" s="8" t="s">
        <v>3140</v>
      </c>
      <c r="B1537" s="8" t="s">
        <v>19814</v>
      </c>
      <c r="C1537" s="9" t="s">
        <v>19815</v>
      </c>
      <c r="D1537" s="141" t="s">
        <v>19816</v>
      </c>
      <c r="E1537" s="142"/>
      <c r="F1537" s="142"/>
      <c r="G1537" s="142"/>
      <c r="H1537" s="142"/>
      <c r="I1537" s="142"/>
      <c r="J1537" s="142"/>
      <c r="K1537" s="142"/>
      <c r="L1537" s="142"/>
    </row>
    <row r="1538" spans="1:12" s="147" customFormat="1" ht="46.5" customHeight="1" x14ac:dyDescent="0.2">
      <c r="A1538" s="8" t="s">
        <v>6368</v>
      </c>
      <c r="B1538" s="8" t="s">
        <v>19817</v>
      </c>
      <c r="C1538" s="9" t="s">
        <v>19818</v>
      </c>
      <c r="D1538" s="8" t="s">
        <v>15854</v>
      </c>
      <c r="E1538" s="142"/>
      <c r="F1538" s="142"/>
      <c r="G1538" s="142"/>
      <c r="H1538" s="142"/>
      <c r="I1538" s="142"/>
      <c r="J1538" s="142"/>
      <c r="K1538" s="142"/>
      <c r="L1538" s="142"/>
    </row>
    <row r="1539" spans="1:12" s="147" customFormat="1" ht="46.5" customHeight="1" x14ac:dyDescent="0.2">
      <c r="A1539" s="8" t="s">
        <v>355</v>
      </c>
      <c r="B1539" s="8" t="s">
        <v>19819</v>
      </c>
      <c r="C1539" s="9" t="s">
        <v>17521</v>
      </c>
      <c r="D1539" s="146" t="s">
        <v>17522</v>
      </c>
      <c r="E1539" s="142"/>
      <c r="F1539" s="142"/>
      <c r="G1539" s="142"/>
      <c r="H1539" s="142"/>
      <c r="I1539" s="142"/>
      <c r="J1539" s="142"/>
      <c r="K1539" s="142"/>
      <c r="L1539" s="142"/>
    </row>
    <row r="1540" spans="1:12" s="147" customFormat="1" ht="46.5" customHeight="1" x14ac:dyDescent="0.2">
      <c r="A1540" s="8" t="s">
        <v>355</v>
      </c>
      <c r="B1540" s="8" t="s">
        <v>19820</v>
      </c>
      <c r="C1540" s="9" t="s">
        <v>17524</v>
      </c>
      <c r="D1540" s="141" t="s">
        <v>17525</v>
      </c>
      <c r="E1540" s="142"/>
      <c r="F1540" s="142"/>
      <c r="G1540" s="142"/>
      <c r="H1540" s="142"/>
      <c r="I1540" s="142"/>
      <c r="J1540" s="142"/>
      <c r="K1540" s="142"/>
      <c r="L1540" s="142"/>
    </row>
    <row r="1541" spans="1:12" s="147" customFormat="1" ht="46.5" customHeight="1" x14ac:dyDescent="0.2">
      <c r="A1541" s="8" t="s">
        <v>355</v>
      </c>
      <c r="B1541" s="8" t="s">
        <v>19821</v>
      </c>
      <c r="C1541" s="9" t="s">
        <v>17527</v>
      </c>
      <c r="D1541" s="141" t="s">
        <v>17528</v>
      </c>
      <c r="E1541" s="142"/>
      <c r="F1541" s="142"/>
      <c r="G1541" s="142"/>
      <c r="H1541" s="142"/>
      <c r="I1541" s="142"/>
      <c r="J1541" s="142"/>
      <c r="K1541" s="142"/>
      <c r="L1541" s="142"/>
    </row>
    <row r="1542" spans="1:12" s="143" customFormat="1" ht="46.5" customHeight="1" x14ac:dyDescent="0.25">
      <c r="A1542" s="8" t="s">
        <v>355</v>
      </c>
      <c r="B1542" s="8" t="s">
        <v>19822</v>
      </c>
      <c r="C1542" s="9" t="s">
        <v>17530</v>
      </c>
      <c r="D1542" s="141" t="s">
        <v>17531</v>
      </c>
      <c r="E1542" s="142"/>
      <c r="F1542" s="142"/>
      <c r="G1542" s="142"/>
      <c r="H1542" s="142"/>
      <c r="I1542" s="142"/>
      <c r="J1542" s="142"/>
      <c r="K1542" s="142"/>
      <c r="L1542" s="142"/>
    </row>
    <row r="1543" spans="1:12" s="143" customFormat="1" ht="46.5" customHeight="1" x14ac:dyDescent="0.25">
      <c r="A1543" s="8" t="s">
        <v>356</v>
      </c>
      <c r="B1543" s="8" t="s">
        <v>19823</v>
      </c>
      <c r="C1543" s="9" t="s">
        <v>19824</v>
      </c>
      <c r="D1543" s="8" t="s">
        <v>15854</v>
      </c>
      <c r="E1543" s="142"/>
      <c r="F1543" s="142"/>
      <c r="G1543" s="142"/>
      <c r="H1543" s="142"/>
      <c r="I1543" s="142"/>
      <c r="J1543" s="142"/>
      <c r="K1543" s="142"/>
      <c r="L1543" s="142"/>
    </row>
    <row r="1544" spans="1:12" s="143" customFormat="1" ht="46.5" customHeight="1" x14ac:dyDescent="0.25">
      <c r="A1544" s="8" t="s">
        <v>1825</v>
      </c>
      <c r="B1544" s="8" t="s">
        <v>19825</v>
      </c>
      <c r="C1544" s="9" t="s">
        <v>19826</v>
      </c>
      <c r="D1544" s="141" t="s">
        <v>19827</v>
      </c>
      <c r="E1544" s="142"/>
      <c r="F1544" s="142"/>
      <c r="G1544" s="142"/>
      <c r="H1544" s="142"/>
      <c r="I1544" s="142"/>
      <c r="J1544" s="142"/>
      <c r="K1544" s="142"/>
      <c r="L1544" s="142"/>
    </row>
    <row r="1545" spans="1:12" s="143" customFormat="1" ht="46.5" customHeight="1" x14ac:dyDescent="0.25">
      <c r="A1545" s="8" t="s">
        <v>1825</v>
      </c>
      <c r="B1545" s="8" t="s">
        <v>19828</v>
      </c>
      <c r="C1545" s="9" t="s">
        <v>19829</v>
      </c>
      <c r="D1545" s="141" t="s">
        <v>19830</v>
      </c>
      <c r="E1545" s="142"/>
      <c r="F1545" s="142"/>
      <c r="G1545" s="142"/>
      <c r="H1545" s="142"/>
      <c r="I1545" s="142"/>
      <c r="J1545" s="142"/>
      <c r="K1545" s="142"/>
      <c r="L1545" s="142"/>
    </row>
    <row r="1546" spans="1:12" s="143" customFormat="1" ht="46.5" customHeight="1" x14ac:dyDescent="0.25">
      <c r="A1546" s="8" t="s">
        <v>1825</v>
      </c>
      <c r="B1546" s="8" t="s">
        <v>19831</v>
      </c>
      <c r="C1546" s="9" t="s">
        <v>19832</v>
      </c>
      <c r="D1546" s="141" t="s">
        <v>19833</v>
      </c>
      <c r="E1546" s="142"/>
      <c r="F1546" s="142"/>
      <c r="G1546" s="142"/>
      <c r="H1546" s="142"/>
      <c r="I1546" s="142"/>
      <c r="J1546" s="142"/>
      <c r="K1546" s="142"/>
      <c r="L1546" s="142"/>
    </row>
    <row r="1547" spans="1:12" s="143" customFormat="1" ht="46.5" customHeight="1" x14ac:dyDescent="0.25">
      <c r="A1547" s="8" t="s">
        <v>1825</v>
      </c>
      <c r="B1547" s="8" t="s">
        <v>19834</v>
      </c>
      <c r="C1547" s="9" t="s">
        <v>19835</v>
      </c>
      <c r="D1547" s="141" t="s">
        <v>19836</v>
      </c>
      <c r="E1547" s="142"/>
      <c r="F1547" s="142"/>
      <c r="G1547" s="142"/>
      <c r="H1547" s="142"/>
      <c r="I1547" s="142"/>
      <c r="J1547" s="142"/>
      <c r="K1547" s="142"/>
      <c r="L1547" s="142"/>
    </row>
    <row r="1548" spans="1:12" s="143" customFormat="1" ht="46.5" customHeight="1" x14ac:dyDescent="0.25">
      <c r="A1548" s="8" t="s">
        <v>1825</v>
      </c>
      <c r="B1548" s="8" t="s">
        <v>19837</v>
      </c>
      <c r="C1548" s="9" t="s">
        <v>19838</v>
      </c>
      <c r="D1548" s="141" t="s">
        <v>19839</v>
      </c>
      <c r="E1548" s="142"/>
      <c r="F1548" s="142"/>
      <c r="G1548" s="142"/>
      <c r="H1548" s="142"/>
      <c r="I1548" s="142"/>
      <c r="J1548" s="142"/>
      <c r="K1548" s="142"/>
      <c r="L1548" s="142"/>
    </row>
    <row r="1549" spans="1:12" s="143" customFormat="1" ht="46.5" customHeight="1" x14ac:dyDescent="0.25">
      <c r="A1549" s="8" t="s">
        <v>1825</v>
      </c>
      <c r="B1549" s="8" t="s">
        <v>19840</v>
      </c>
      <c r="C1549" s="9" t="s">
        <v>19841</v>
      </c>
      <c r="D1549" s="141" t="s">
        <v>19842</v>
      </c>
      <c r="E1549" s="142"/>
      <c r="F1549" s="142"/>
      <c r="G1549" s="142"/>
      <c r="H1549" s="142"/>
      <c r="I1549" s="142"/>
      <c r="J1549" s="142"/>
      <c r="K1549" s="142"/>
      <c r="L1549" s="142"/>
    </row>
    <row r="1550" spans="1:12" s="143" customFormat="1" ht="46.5" customHeight="1" x14ac:dyDescent="0.25">
      <c r="A1550" s="8" t="s">
        <v>1827</v>
      </c>
      <c r="B1550" s="8" t="s">
        <v>19843</v>
      </c>
      <c r="C1550" s="9" t="s">
        <v>19844</v>
      </c>
      <c r="D1550" s="141" t="s">
        <v>19845</v>
      </c>
      <c r="E1550" s="142"/>
      <c r="F1550" s="142"/>
      <c r="G1550" s="142"/>
      <c r="H1550" s="142"/>
      <c r="I1550" s="142"/>
      <c r="J1550" s="142"/>
      <c r="K1550" s="142"/>
      <c r="L1550" s="142"/>
    </row>
    <row r="1551" spans="1:12" s="143" customFormat="1" ht="46.5" customHeight="1" x14ac:dyDescent="0.25">
      <c r="A1551" s="8" t="s">
        <v>1827</v>
      </c>
      <c r="B1551" s="8" t="s">
        <v>19846</v>
      </c>
      <c r="C1551" s="9" t="s">
        <v>19847</v>
      </c>
      <c r="D1551" s="141" t="s">
        <v>19848</v>
      </c>
      <c r="E1551" s="142"/>
      <c r="F1551" s="142"/>
      <c r="G1551" s="142"/>
      <c r="H1551" s="142"/>
      <c r="I1551" s="142"/>
      <c r="J1551" s="142"/>
      <c r="K1551" s="142"/>
      <c r="L1551" s="142"/>
    </row>
    <row r="1552" spans="1:12" s="143" customFormat="1" ht="46.5" customHeight="1" x14ac:dyDescent="0.25">
      <c r="A1552" s="8" t="s">
        <v>1827</v>
      </c>
      <c r="B1552" s="8" t="s">
        <v>19849</v>
      </c>
      <c r="C1552" s="9" t="s">
        <v>19850</v>
      </c>
      <c r="D1552" s="141" t="s">
        <v>19851</v>
      </c>
      <c r="E1552" s="142"/>
      <c r="F1552" s="142"/>
      <c r="G1552" s="142"/>
      <c r="H1552" s="142"/>
      <c r="I1552" s="142"/>
      <c r="J1552" s="142"/>
      <c r="K1552" s="142"/>
      <c r="L1552" s="142"/>
    </row>
    <row r="1553" spans="1:12" s="143" customFormat="1" ht="46.5" customHeight="1" x14ac:dyDescent="0.25">
      <c r="A1553" s="8" t="s">
        <v>1827</v>
      </c>
      <c r="B1553" s="8" t="s">
        <v>19852</v>
      </c>
      <c r="C1553" s="9" t="s">
        <v>19853</v>
      </c>
      <c r="D1553" s="141" t="s">
        <v>19854</v>
      </c>
      <c r="E1553" s="142"/>
      <c r="F1553" s="142"/>
      <c r="G1553" s="142"/>
      <c r="H1553" s="142"/>
      <c r="I1553" s="142"/>
      <c r="J1553" s="142"/>
      <c r="K1553" s="142"/>
      <c r="L1553" s="142"/>
    </row>
    <row r="1554" spans="1:12" s="143" customFormat="1" ht="46.5" customHeight="1" x14ac:dyDescent="0.25">
      <c r="A1554" s="8" t="s">
        <v>1827</v>
      </c>
      <c r="B1554" s="8" t="s">
        <v>19855</v>
      </c>
      <c r="C1554" s="9" t="s">
        <v>19856</v>
      </c>
      <c r="D1554" s="141" t="s">
        <v>19857</v>
      </c>
      <c r="E1554" s="142"/>
      <c r="F1554" s="142"/>
      <c r="G1554" s="142"/>
      <c r="H1554" s="142"/>
      <c r="I1554" s="142"/>
      <c r="J1554" s="142"/>
      <c r="K1554" s="142"/>
      <c r="L1554" s="142"/>
    </row>
    <row r="1555" spans="1:12" s="143" customFormat="1" ht="46.5" customHeight="1" x14ac:dyDescent="0.25">
      <c r="A1555" s="8" t="s">
        <v>1827</v>
      </c>
      <c r="B1555" s="8" t="s">
        <v>19858</v>
      </c>
      <c r="C1555" s="9" t="s">
        <v>19859</v>
      </c>
      <c r="D1555" s="141" t="s">
        <v>19860</v>
      </c>
      <c r="E1555" s="142"/>
      <c r="F1555" s="142"/>
      <c r="G1555" s="142"/>
      <c r="H1555" s="142"/>
      <c r="I1555" s="142"/>
      <c r="J1555" s="142"/>
      <c r="K1555" s="142"/>
      <c r="L1555" s="142"/>
    </row>
    <row r="1556" spans="1:12" s="143" customFormat="1" ht="46.5" customHeight="1" x14ac:dyDescent="0.25">
      <c r="A1556" s="8" t="s">
        <v>1827</v>
      </c>
      <c r="B1556" s="8" t="s">
        <v>19861</v>
      </c>
      <c r="C1556" s="9" t="s">
        <v>19862</v>
      </c>
      <c r="D1556" s="141" t="s">
        <v>19863</v>
      </c>
      <c r="E1556" s="142"/>
      <c r="F1556" s="142"/>
      <c r="G1556" s="142"/>
      <c r="H1556" s="142"/>
      <c r="I1556" s="142"/>
      <c r="J1556" s="142"/>
      <c r="K1556" s="142"/>
      <c r="L1556" s="142"/>
    </row>
    <row r="1557" spans="1:12" s="143" customFormat="1" ht="46.5" customHeight="1" x14ac:dyDescent="0.25">
      <c r="A1557" s="8" t="s">
        <v>1827</v>
      </c>
      <c r="B1557" s="8" t="s">
        <v>19864</v>
      </c>
      <c r="C1557" s="9" t="s">
        <v>19865</v>
      </c>
      <c r="D1557" s="141" t="s">
        <v>19866</v>
      </c>
      <c r="E1557" s="142"/>
      <c r="F1557" s="142"/>
      <c r="G1557" s="142"/>
      <c r="H1557" s="142"/>
      <c r="I1557" s="142"/>
      <c r="J1557" s="142"/>
      <c r="K1557" s="142"/>
      <c r="L1557" s="142"/>
    </row>
    <row r="1558" spans="1:12" s="43" customFormat="1" ht="46.5" customHeight="1" x14ac:dyDescent="0.25">
      <c r="A1558" s="8" t="s">
        <v>1827</v>
      </c>
      <c r="B1558" s="8" t="s">
        <v>19867</v>
      </c>
      <c r="C1558" s="9" t="s">
        <v>19868</v>
      </c>
      <c r="D1558" s="141" t="s">
        <v>19869</v>
      </c>
      <c r="E1558" s="142"/>
      <c r="F1558" s="142"/>
      <c r="G1558" s="142"/>
      <c r="H1558" s="142"/>
      <c r="I1558" s="142"/>
      <c r="J1558" s="142"/>
      <c r="K1558" s="142"/>
      <c r="L1558" s="142"/>
    </row>
    <row r="1559" spans="1:12" s="143" customFormat="1" ht="46.5" customHeight="1" x14ac:dyDescent="0.25">
      <c r="A1559" s="8" t="s">
        <v>1827</v>
      </c>
      <c r="B1559" s="8" t="s">
        <v>19870</v>
      </c>
      <c r="C1559" s="9" t="s">
        <v>19871</v>
      </c>
      <c r="D1559" s="141" t="s">
        <v>19872</v>
      </c>
      <c r="E1559" s="142"/>
      <c r="F1559" s="142"/>
      <c r="G1559" s="142"/>
      <c r="H1559" s="142"/>
      <c r="I1559" s="142"/>
      <c r="J1559" s="142"/>
      <c r="K1559" s="142"/>
      <c r="L1559" s="142"/>
    </row>
    <row r="1560" spans="1:12" s="143" customFormat="1" ht="46.5" customHeight="1" x14ac:dyDescent="0.25">
      <c r="A1560" s="8" t="s">
        <v>1827</v>
      </c>
      <c r="B1560" s="8" t="s">
        <v>19873</v>
      </c>
      <c r="C1560" s="9" t="s">
        <v>19874</v>
      </c>
      <c r="D1560" s="141" t="s">
        <v>19875</v>
      </c>
      <c r="E1560" s="142"/>
      <c r="F1560" s="142"/>
      <c r="G1560" s="142"/>
      <c r="H1560" s="142"/>
      <c r="I1560" s="142"/>
      <c r="J1560" s="142"/>
      <c r="K1560" s="142"/>
      <c r="L1560" s="142"/>
    </row>
    <row r="1561" spans="1:12" s="143" customFormat="1" ht="46.5" customHeight="1" x14ac:dyDescent="0.25">
      <c r="A1561" s="8" t="s">
        <v>1827</v>
      </c>
      <c r="B1561" s="8" t="s">
        <v>19876</v>
      </c>
      <c r="C1561" s="9" t="s">
        <v>19877</v>
      </c>
      <c r="D1561" s="141" t="s">
        <v>19878</v>
      </c>
      <c r="E1561" s="142"/>
      <c r="F1561" s="142"/>
      <c r="G1561" s="142"/>
      <c r="H1561" s="142"/>
      <c r="I1561" s="142"/>
      <c r="J1561" s="142"/>
      <c r="K1561" s="142"/>
      <c r="L1561" s="142"/>
    </row>
    <row r="1562" spans="1:12" s="143" customFormat="1" ht="46.5" customHeight="1" x14ac:dyDescent="0.25">
      <c r="A1562" s="8" t="s">
        <v>1827</v>
      </c>
      <c r="B1562" s="8" t="s">
        <v>19879</v>
      </c>
      <c r="C1562" s="9" t="s">
        <v>19880</v>
      </c>
      <c r="D1562" s="141" t="s">
        <v>19881</v>
      </c>
      <c r="E1562" s="142"/>
      <c r="F1562" s="142"/>
      <c r="G1562" s="142"/>
      <c r="H1562" s="142"/>
      <c r="I1562" s="142"/>
      <c r="J1562" s="142"/>
      <c r="K1562" s="142"/>
      <c r="L1562" s="142"/>
    </row>
    <row r="1563" spans="1:12" s="143" customFormat="1" ht="46.5" customHeight="1" x14ac:dyDescent="0.25">
      <c r="A1563" s="8" t="s">
        <v>1827</v>
      </c>
      <c r="B1563" s="8" t="s">
        <v>19882</v>
      </c>
      <c r="C1563" s="9" t="s">
        <v>19883</v>
      </c>
      <c r="D1563" s="141" t="s">
        <v>19884</v>
      </c>
      <c r="E1563" s="142"/>
      <c r="F1563" s="142"/>
      <c r="G1563" s="142"/>
      <c r="H1563" s="142"/>
      <c r="I1563" s="142"/>
      <c r="J1563" s="142"/>
      <c r="K1563" s="142"/>
      <c r="L1563" s="142"/>
    </row>
    <row r="1564" spans="1:12" s="43" customFormat="1" ht="46.5" customHeight="1" x14ac:dyDescent="0.25">
      <c r="A1564" s="8" t="s">
        <v>1827</v>
      </c>
      <c r="B1564" s="8" t="s">
        <v>19885</v>
      </c>
      <c r="C1564" s="9" t="s">
        <v>19886</v>
      </c>
      <c r="D1564" s="141" t="s">
        <v>19887</v>
      </c>
      <c r="E1564" s="142"/>
      <c r="F1564" s="142"/>
      <c r="G1564" s="142"/>
      <c r="H1564" s="142"/>
      <c r="I1564" s="142"/>
      <c r="J1564" s="142"/>
      <c r="K1564" s="142"/>
      <c r="L1564" s="142"/>
    </row>
    <row r="1565" spans="1:12" s="143" customFormat="1" ht="46.5" customHeight="1" x14ac:dyDescent="0.25">
      <c r="A1565" s="8" t="s">
        <v>1827</v>
      </c>
      <c r="B1565" s="8" t="s">
        <v>19888</v>
      </c>
      <c r="C1565" s="9" t="s">
        <v>19889</v>
      </c>
      <c r="D1565" s="141" t="s">
        <v>19890</v>
      </c>
      <c r="E1565" s="142"/>
      <c r="F1565" s="142"/>
      <c r="G1565" s="142"/>
      <c r="H1565" s="142"/>
      <c r="I1565" s="142"/>
      <c r="J1565" s="142"/>
      <c r="K1565" s="142"/>
      <c r="L1565" s="142"/>
    </row>
    <row r="1566" spans="1:12" s="143" customFormat="1" ht="46.5" customHeight="1" x14ac:dyDescent="0.25">
      <c r="A1566" s="8" t="s">
        <v>1827</v>
      </c>
      <c r="B1566" s="8" t="s">
        <v>19891</v>
      </c>
      <c r="C1566" s="9" t="s">
        <v>19892</v>
      </c>
      <c r="D1566" s="141" t="s">
        <v>19893</v>
      </c>
      <c r="E1566" s="142"/>
      <c r="F1566" s="142"/>
      <c r="G1566" s="142"/>
      <c r="H1566" s="142"/>
      <c r="I1566" s="142"/>
      <c r="J1566" s="142"/>
      <c r="K1566" s="142"/>
      <c r="L1566" s="142"/>
    </row>
    <row r="1567" spans="1:12" s="143" customFormat="1" ht="46.5" customHeight="1" x14ac:dyDescent="0.25">
      <c r="A1567" s="8" t="s">
        <v>1827</v>
      </c>
      <c r="B1567" s="8" t="s">
        <v>19894</v>
      </c>
      <c r="C1567" s="9" t="s">
        <v>19895</v>
      </c>
      <c r="D1567" s="141" t="s">
        <v>19896</v>
      </c>
      <c r="E1567" s="142"/>
      <c r="F1567" s="142"/>
      <c r="G1567" s="142"/>
      <c r="H1567" s="142"/>
      <c r="I1567" s="142"/>
      <c r="J1567" s="142"/>
      <c r="K1567" s="142"/>
      <c r="L1567" s="142"/>
    </row>
    <row r="1568" spans="1:12" s="143" customFormat="1" ht="46.5" customHeight="1" x14ac:dyDescent="0.25">
      <c r="A1568" s="8" t="s">
        <v>1827</v>
      </c>
      <c r="B1568" s="8" t="s">
        <v>19897</v>
      </c>
      <c r="C1568" s="9" t="s">
        <v>19898</v>
      </c>
      <c r="D1568" s="141" t="s">
        <v>19899</v>
      </c>
      <c r="E1568" s="142"/>
      <c r="F1568" s="142"/>
      <c r="G1568" s="142"/>
      <c r="H1568" s="142"/>
      <c r="I1568" s="142"/>
      <c r="J1568" s="142"/>
      <c r="K1568" s="142"/>
      <c r="L1568" s="142"/>
    </row>
    <row r="1569" spans="1:12" s="43" customFormat="1" ht="46.5" customHeight="1" x14ac:dyDescent="0.25">
      <c r="A1569" s="8" t="s">
        <v>1827</v>
      </c>
      <c r="B1569" s="8" t="s">
        <v>19900</v>
      </c>
      <c r="C1569" s="9" t="s">
        <v>19901</v>
      </c>
      <c r="D1569" s="141" t="s">
        <v>19902</v>
      </c>
      <c r="E1569" s="142"/>
      <c r="F1569" s="142"/>
      <c r="G1569" s="142"/>
      <c r="H1569" s="142"/>
      <c r="I1569" s="142"/>
      <c r="J1569" s="142"/>
      <c r="K1569" s="142"/>
      <c r="L1569" s="142"/>
    </row>
    <row r="1570" spans="1:12" s="43" customFormat="1" ht="46.5" customHeight="1" x14ac:dyDescent="0.25">
      <c r="A1570" s="8" t="s">
        <v>1827</v>
      </c>
      <c r="B1570" s="8" t="s">
        <v>19903</v>
      </c>
      <c r="C1570" s="9" t="s">
        <v>19904</v>
      </c>
      <c r="D1570" s="141" t="s">
        <v>19905</v>
      </c>
      <c r="E1570" s="142"/>
      <c r="F1570" s="142"/>
      <c r="G1570" s="142"/>
      <c r="H1570" s="142"/>
      <c r="I1570" s="142"/>
      <c r="J1570" s="142"/>
      <c r="K1570" s="142"/>
      <c r="L1570" s="142"/>
    </row>
    <row r="1571" spans="1:12" s="43" customFormat="1" ht="46.5" customHeight="1" x14ac:dyDescent="0.25">
      <c r="A1571" s="8" t="s">
        <v>1827</v>
      </c>
      <c r="B1571" s="8" t="s">
        <v>19906</v>
      </c>
      <c r="C1571" s="9" t="s">
        <v>19907</v>
      </c>
      <c r="D1571" s="141" t="s">
        <v>19908</v>
      </c>
      <c r="E1571" s="142"/>
      <c r="F1571" s="142"/>
      <c r="G1571" s="142"/>
      <c r="H1571" s="142"/>
      <c r="I1571" s="142"/>
      <c r="J1571" s="142"/>
      <c r="K1571" s="142"/>
      <c r="L1571" s="142"/>
    </row>
    <row r="1572" spans="1:12" s="43" customFormat="1" ht="46.5" customHeight="1" x14ac:dyDescent="0.25">
      <c r="A1572" s="8" t="s">
        <v>1827</v>
      </c>
      <c r="B1572" s="8" t="s">
        <v>19909</v>
      </c>
      <c r="C1572" s="9" t="s">
        <v>19910</v>
      </c>
      <c r="D1572" s="141" t="s">
        <v>19911</v>
      </c>
      <c r="E1572" s="142"/>
      <c r="F1572" s="142"/>
      <c r="G1572" s="142"/>
      <c r="H1572" s="142"/>
      <c r="I1572" s="142"/>
      <c r="J1572" s="142"/>
      <c r="K1572" s="142"/>
      <c r="L1572" s="142"/>
    </row>
    <row r="1573" spans="1:12" s="143" customFormat="1" ht="46.5" customHeight="1" x14ac:dyDescent="0.25">
      <c r="A1573" s="8" t="s">
        <v>1827</v>
      </c>
      <c r="B1573" s="8" t="s">
        <v>19912</v>
      </c>
      <c r="C1573" s="9" t="s">
        <v>19913</v>
      </c>
      <c r="D1573" s="141" t="s">
        <v>19914</v>
      </c>
      <c r="E1573" s="142"/>
      <c r="F1573" s="142"/>
      <c r="G1573" s="142"/>
      <c r="H1573" s="142"/>
      <c r="I1573" s="142"/>
      <c r="J1573" s="142"/>
      <c r="K1573" s="142"/>
      <c r="L1573" s="142"/>
    </row>
    <row r="1574" spans="1:12" s="143" customFormat="1" ht="46.5" customHeight="1" x14ac:dyDescent="0.25">
      <c r="A1574" s="8" t="s">
        <v>1827</v>
      </c>
      <c r="B1574" s="8" t="s">
        <v>19915</v>
      </c>
      <c r="C1574" s="9" t="s">
        <v>19916</v>
      </c>
      <c r="D1574" s="141" t="s">
        <v>19917</v>
      </c>
      <c r="E1574" s="142"/>
      <c r="F1574" s="142"/>
      <c r="G1574" s="142"/>
      <c r="H1574" s="142"/>
      <c r="I1574" s="142"/>
      <c r="J1574" s="142"/>
      <c r="K1574" s="142"/>
      <c r="L1574" s="142"/>
    </row>
    <row r="1575" spans="1:12" s="143" customFormat="1" ht="46.5" customHeight="1" x14ac:dyDescent="0.25">
      <c r="A1575" s="8" t="s">
        <v>1827</v>
      </c>
      <c r="B1575" s="8" t="s">
        <v>19918</v>
      </c>
      <c r="C1575" s="9" t="s">
        <v>19919</v>
      </c>
      <c r="D1575" s="141" t="s">
        <v>19920</v>
      </c>
      <c r="E1575" s="142"/>
      <c r="F1575" s="142"/>
      <c r="G1575" s="142"/>
      <c r="H1575" s="142"/>
      <c r="I1575" s="142"/>
      <c r="J1575" s="142"/>
      <c r="K1575" s="142"/>
      <c r="L1575" s="142"/>
    </row>
    <row r="1576" spans="1:12" s="43" customFormat="1" ht="46.5" customHeight="1" x14ac:dyDescent="0.25">
      <c r="A1576" s="8" t="s">
        <v>1827</v>
      </c>
      <c r="B1576" s="8" t="s">
        <v>19921</v>
      </c>
      <c r="C1576" s="9" t="s">
        <v>19922</v>
      </c>
      <c r="D1576" s="141" t="s">
        <v>19923</v>
      </c>
      <c r="E1576" s="142"/>
      <c r="F1576" s="142"/>
      <c r="G1576" s="142"/>
      <c r="H1576" s="142"/>
      <c r="I1576" s="142"/>
      <c r="J1576" s="142"/>
      <c r="K1576" s="142"/>
      <c r="L1576" s="142"/>
    </row>
    <row r="1577" spans="1:12" s="143" customFormat="1" ht="46.5" customHeight="1" x14ac:dyDescent="0.25">
      <c r="A1577" s="8" t="s">
        <v>3138</v>
      </c>
      <c r="B1577" s="8" t="s">
        <v>19924</v>
      </c>
      <c r="C1577" s="9" t="s">
        <v>19925</v>
      </c>
      <c r="D1577" s="146" t="s">
        <v>19926</v>
      </c>
      <c r="E1577" s="142"/>
      <c r="F1577" s="142"/>
      <c r="G1577" s="142"/>
      <c r="H1577" s="142"/>
      <c r="I1577" s="142"/>
      <c r="J1577" s="142"/>
      <c r="K1577" s="142"/>
      <c r="L1577" s="142"/>
    </row>
    <row r="1578" spans="1:12" s="143" customFormat="1" ht="46.5" customHeight="1" x14ac:dyDescent="0.25">
      <c r="A1578" s="8" t="s">
        <v>3138</v>
      </c>
      <c r="B1578" s="8" t="s">
        <v>19927</v>
      </c>
      <c r="C1578" s="9" t="s">
        <v>19928</v>
      </c>
      <c r="D1578" s="141" t="s">
        <v>19929</v>
      </c>
      <c r="E1578" s="142"/>
      <c r="F1578" s="142"/>
      <c r="G1578" s="142"/>
      <c r="H1578" s="142"/>
      <c r="I1578" s="142"/>
      <c r="J1578" s="142"/>
      <c r="K1578" s="142"/>
      <c r="L1578" s="142"/>
    </row>
    <row r="1579" spans="1:12" s="43" customFormat="1" ht="46.5" customHeight="1" x14ac:dyDescent="0.25">
      <c r="A1579" s="8" t="s">
        <v>3138</v>
      </c>
      <c r="B1579" s="8" t="s">
        <v>19930</v>
      </c>
      <c r="C1579" s="9" t="s">
        <v>19931</v>
      </c>
      <c r="D1579" s="141" t="s">
        <v>19932</v>
      </c>
      <c r="E1579" s="142"/>
      <c r="F1579" s="142"/>
      <c r="G1579" s="142"/>
      <c r="H1579" s="142"/>
      <c r="I1579" s="142"/>
      <c r="J1579" s="142"/>
      <c r="K1579" s="142"/>
      <c r="L1579" s="142"/>
    </row>
    <row r="1580" spans="1:12" s="43" customFormat="1" ht="46.5" customHeight="1" x14ac:dyDescent="0.25">
      <c r="A1580" s="8" t="s">
        <v>3138</v>
      </c>
      <c r="B1580" s="8" t="s">
        <v>19933</v>
      </c>
      <c r="C1580" s="9" t="s">
        <v>19919</v>
      </c>
      <c r="D1580" s="141" t="s">
        <v>19920</v>
      </c>
      <c r="E1580" s="142"/>
      <c r="F1580" s="142"/>
      <c r="G1580" s="142"/>
      <c r="H1580" s="142"/>
      <c r="I1580" s="142"/>
      <c r="J1580" s="142"/>
      <c r="K1580" s="142"/>
      <c r="L1580" s="142"/>
    </row>
    <row r="1581" spans="1:12" s="147" customFormat="1" ht="46.5" customHeight="1" x14ac:dyDescent="0.2">
      <c r="A1581" s="8" t="s">
        <v>3138</v>
      </c>
      <c r="B1581" s="8" t="s">
        <v>19934</v>
      </c>
      <c r="C1581" s="9" t="s">
        <v>19922</v>
      </c>
      <c r="D1581" s="141" t="s">
        <v>19923</v>
      </c>
      <c r="E1581" s="142"/>
      <c r="F1581" s="142"/>
      <c r="G1581" s="142"/>
      <c r="H1581" s="142"/>
      <c r="I1581" s="142"/>
      <c r="J1581" s="142"/>
      <c r="K1581" s="142"/>
      <c r="L1581" s="142"/>
    </row>
    <row r="1582" spans="1:12" s="147" customFormat="1" ht="46.5" customHeight="1" x14ac:dyDescent="0.2">
      <c r="A1582" s="8" t="s">
        <v>3141</v>
      </c>
      <c r="B1582" s="8" t="s">
        <v>19935</v>
      </c>
      <c r="C1582" s="9" t="s">
        <v>19936</v>
      </c>
      <c r="D1582" s="141" t="s">
        <v>19937</v>
      </c>
      <c r="E1582" s="142"/>
      <c r="F1582" s="142"/>
      <c r="G1582" s="142"/>
      <c r="H1582" s="142"/>
      <c r="I1582" s="142"/>
      <c r="J1582" s="142"/>
      <c r="K1582" s="142"/>
      <c r="L1582" s="142"/>
    </row>
    <row r="1583" spans="1:12" s="147" customFormat="1" ht="46.5" customHeight="1" x14ac:dyDescent="0.2">
      <c r="A1583" s="8" t="s">
        <v>3141</v>
      </c>
      <c r="B1583" s="8" t="s">
        <v>19938</v>
      </c>
      <c r="C1583" s="9" t="s">
        <v>19939</v>
      </c>
      <c r="D1583" s="141" t="s">
        <v>19940</v>
      </c>
      <c r="E1583" s="142"/>
      <c r="F1583" s="142"/>
      <c r="G1583" s="142"/>
      <c r="H1583" s="142"/>
      <c r="I1583" s="142"/>
      <c r="J1583" s="142"/>
      <c r="K1583" s="142"/>
      <c r="L1583" s="142"/>
    </row>
    <row r="1584" spans="1:12" s="147" customFormat="1" ht="46.5" customHeight="1" x14ac:dyDescent="0.2">
      <c r="A1584" s="8" t="s">
        <v>3141</v>
      </c>
      <c r="B1584" s="8" t="s">
        <v>19941</v>
      </c>
      <c r="C1584" s="9" t="s">
        <v>19942</v>
      </c>
      <c r="D1584" s="146" t="s">
        <v>19943</v>
      </c>
      <c r="E1584" s="142"/>
      <c r="F1584" s="142"/>
      <c r="G1584" s="142"/>
      <c r="H1584" s="142"/>
      <c r="I1584" s="142"/>
      <c r="J1584" s="142"/>
      <c r="K1584" s="142"/>
      <c r="L1584" s="142"/>
    </row>
    <row r="1585" spans="1:12" s="147" customFormat="1" ht="46.5" customHeight="1" x14ac:dyDescent="0.2">
      <c r="A1585" s="8" t="s">
        <v>3141</v>
      </c>
      <c r="B1585" s="8" t="s">
        <v>19944</v>
      </c>
      <c r="C1585" s="9" t="s">
        <v>19945</v>
      </c>
      <c r="D1585" s="141" t="s">
        <v>19946</v>
      </c>
      <c r="E1585" s="142"/>
      <c r="F1585" s="142"/>
      <c r="G1585" s="142"/>
      <c r="H1585" s="142"/>
      <c r="I1585" s="142"/>
      <c r="J1585" s="142"/>
      <c r="K1585" s="142"/>
      <c r="L1585" s="142"/>
    </row>
    <row r="1586" spans="1:12" s="147" customFormat="1" ht="46.5" customHeight="1" x14ac:dyDescent="0.2">
      <c r="A1586" s="8" t="s">
        <v>3141</v>
      </c>
      <c r="B1586" s="8" t="s">
        <v>19947</v>
      </c>
      <c r="C1586" s="9" t="s">
        <v>19948</v>
      </c>
      <c r="D1586" s="141" t="s">
        <v>19949</v>
      </c>
      <c r="E1586" s="142"/>
      <c r="F1586" s="142"/>
      <c r="G1586" s="142"/>
      <c r="H1586" s="142"/>
      <c r="I1586" s="142"/>
      <c r="J1586" s="142"/>
      <c r="K1586" s="142"/>
      <c r="L1586" s="142"/>
    </row>
    <row r="1587" spans="1:12" s="147" customFormat="1" ht="46.5" customHeight="1" x14ac:dyDescent="0.2">
      <c r="A1587" s="8" t="s">
        <v>3141</v>
      </c>
      <c r="B1587" s="8" t="s">
        <v>19950</v>
      </c>
      <c r="C1587" s="9" t="s">
        <v>19951</v>
      </c>
      <c r="D1587" s="141" t="s">
        <v>19952</v>
      </c>
      <c r="E1587" s="142"/>
      <c r="F1587" s="142"/>
      <c r="G1587" s="142"/>
      <c r="H1587" s="142"/>
      <c r="I1587" s="142"/>
      <c r="J1587" s="142"/>
      <c r="K1587" s="142"/>
      <c r="L1587" s="142"/>
    </row>
    <row r="1588" spans="1:12" s="147" customFormat="1" ht="46.5" customHeight="1" x14ac:dyDescent="0.2">
      <c r="A1588" s="8" t="s">
        <v>3143</v>
      </c>
      <c r="B1588" s="8" t="s">
        <v>19953</v>
      </c>
      <c r="C1588" s="9" t="s">
        <v>19954</v>
      </c>
      <c r="D1588" s="141" t="s">
        <v>19955</v>
      </c>
      <c r="E1588" s="142"/>
      <c r="F1588" s="142"/>
      <c r="G1588" s="142"/>
      <c r="H1588" s="142"/>
      <c r="I1588" s="142"/>
      <c r="J1588" s="142"/>
      <c r="K1588" s="142"/>
      <c r="L1588" s="142"/>
    </row>
    <row r="1589" spans="1:12" s="143" customFormat="1" ht="46.5" customHeight="1" x14ac:dyDescent="0.25">
      <c r="A1589" s="8" t="s">
        <v>1830</v>
      </c>
      <c r="B1589" s="8" t="s">
        <v>19956</v>
      </c>
      <c r="C1589" s="9" t="s">
        <v>19957</v>
      </c>
      <c r="D1589" s="141" t="s">
        <v>19958</v>
      </c>
      <c r="E1589" s="142"/>
      <c r="F1589" s="142"/>
      <c r="G1589" s="142"/>
      <c r="H1589" s="142"/>
      <c r="I1589" s="142"/>
      <c r="J1589" s="142"/>
      <c r="K1589" s="142"/>
      <c r="L1589" s="142"/>
    </row>
    <row r="1590" spans="1:12" s="143" customFormat="1" ht="46.5" customHeight="1" x14ac:dyDescent="0.25">
      <c r="A1590" s="8" t="s">
        <v>1830</v>
      </c>
      <c r="B1590" s="8" t="s">
        <v>19959</v>
      </c>
      <c r="C1590" s="9" t="s">
        <v>19960</v>
      </c>
      <c r="D1590" s="141" t="s">
        <v>19961</v>
      </c>
      <c r="E1590" s="142"/>
      <c r="F1590" s="142"/>
      <c r="G1590" s="142"/>
      <c r="H1590" s="142"/>
      <c r="I1590" s="142"/>
      <c r="J1590" s="142"/>
      <c r="K1590" s="142"/>
      <c r="L1590" s="142"/>
    </row>
    <row r="1591" spans="1:12" s="143" customFormat="1" ht="46.5" customHeight="1" x14ac:dyDescent="0.25">
      <c r="A1591" s="8" t="s">
        <v>1830</v>
      </c>
      <c r="B1591" s="8" t="s">
        <v>19962</v>
      </c>
      <c r="C1591" s="9" t="s">
        <v>19963</v>
      </c>
      <c r="D1591" s="141" t="s">
        <v>19964</v>
      </c>
      <c r="E1591" s="142"/>
      <c r="F1591" s="142"/>
      <c r="G1591" s="142"/>
      <c r="H1591" s="142"/>
      <c r="I1591" s="142"/>
      <c r="J1591" s="142"/>
      <c r="K1591" s="142"/>
      <c r="L1591" s="142"/>
    </row>
    <row r="1592" spans="1:12" s="43" customFormat="1" ht="46.5" customHeight="1" x14ac:dyDescent="0.25">
      <c r="A1592" s="8" t="s">
        <v>1830</v>
      </c>
      <c r="B1592" s="8" t="s">
        <v>19965</v>
      </c>
      <c r="C1592" s="9" t="s">
        <v>19966</v>
      </c>
      <c r="D1592" s="141" t="s">
        <v>19967</v>
      </c>
      <c r="E1592" s="142"/>
      <c r="F1592" s="142"/>
      <c r="G1592" s="142"/>
      <c r="H1592" s="142"/>
      <c r="I1592" s="142"/>
      <c r="J1592" s="142"/>
      <c r="K1592" s="142"/>
      <c r="L1592" s="142"/>
    </row>
    <row r="1593" spans="1:12" s="43" customFormat="1" ht="46.5" customHeight="1" x14ac:dyDescent="0.25">
      <c r="A1593" s="8" t="s">
        <v>2294</v>
      </c>
      <c r="B1593" s="8" t="s">
        <v>19968</v>
      </c>
      <c r="C1593" s="9" t="s">
        <v>19969</v>
      </c>
      <c r="D1593" s="141" t="s">
        <v>19970</v>
      </c>
      <c r="E1593" s="142"/>
      <c r="F1593" s="142"/>
      <c r="G1593" s="142"/>
      <c r="H1593" s="142"/>
      <c r="I1593" s="142"/>
      <c r="J1593" s="142"/>
      <c r="K1593" s="142"/>
      <c r="L1593" s="142"/>
    </row>
    <row r="1594" spans="1:12" s="43" customFormat="1" ht="46.5" customHeight="1" x14ac:dyDescent="0.25">
      <c r="A1594" s="8" t="s">
        <v>2314</v>
      </c>
      <c r="B1594" s="8" t="s">
        <v>19971</v>
      </c>
      <c r="C1594" s="9" t="s">
        <v>19972</v>
      </c>
      <c r="D1594" s="141" t="s">
        <v>19973</v>
      </c>
      <c r="E1594" s="142"/>
      <c r="F1594" s="142"/>
      <c r="G1594" s="142"/>
      <c r="H1594" s="142"/>
      <c r="I1594" s="142"/>
      <c r="J1594" s="142"/>
      <c r="K1594" s="142"/>
      <c r="L1594" s="142"/>
    </row>
    <row r="1595" spans="1:12" s="4" customFormat="1" ht="46.5" customHeight="1" x14ac:dyDescent="0.25">
      <c r="A1595" s="8" t="s">
        <v>2328</v>
      </c>
      <c r="B1595" s="8" t="s">
        <v>19974</v>
      </c>
      <c r="C1595" s="9" t="s">
        <v>19975</v>
      </c>
      <c r="D1595" s="141" t="s">
        <v>19976</v>
      </c>
      <c r="E1595" s="142"/>
      <c r="F1595" s="142"/>
      <c r="G1595" s="142"/>
      <c r="H1595" s="142"/>
      <c r="I1595" s="142"/>
      <c r="J1595" s="142"/>
      <c r="K1595" s="142"/>
      <c r="L1595" s="142"/>
    </row>
    <row r="1596" spans="1:12" s="4" customFormat="1" ht="46.5" customHeight="1" x14ac:dyDescent="0.25">
      <c r="A1596" s="8" t="s">
        <v>3144</v>
      </c>
      <c r="B1596" s="8" t="s">
        <v>19977</v>
      </c>
      <c r="C1596" s="9" t="s">
        <v>19978</v>
      </c>
      <c r="D1596" s="141" t="s">
        <v>19979</v>
      </c>
      <c r="E1596" s="142"/>
      <c r="F1596" s="142"/>
      <c r="G1596" s="142"/>
      <c r="H1596" s="142"/>
      <c r="I1596" s="142"/>
      <c r="J1596" s="142"/>
      <c r="K1596" s="142"/>
      <c r="L1596" s="142"/>
    </row>
    <row r="1597" spans="1:12" s="43" customFormat="1" ht="46.5" customHeight="1" x14ac:dyDescent="0.25">
      <c r="A1597" s="8" t="s">
        <v>3145</v>
      </c>
      <c r="B1597" s="8" t="s">
        <v>19980</v>
      </c>
      <c r="C1597" s="9" t="s">
        <v>19981</v>
      </c>
      <c r="D1597" s="141" t="s">
        <v>19982</v>
      </c>
      <c r="E1597" s="142"/>
      <c r="F1597" s="142"/>
      <c r="G1597" s="142"/>
      <c r="H1597" s="142"/>
      <c r="I1597" s="142"/>
      <c r="J1597" s="142"/>
      <c r="K1597" s="142"/>
      <c r="L1597" s="142"/>
    </row>
    <row r="1598" spans="1:12" s="43" customFormat="1" ht="46.5" customHeight="1" x14ac:dyDescent="0.25">
      <c r="A1598" s="8" t="s">
        <v>3145</v>
      </c>
      <c r="B1598" s="8" t="s">
        <v>19983</v>
      </c>
      <c r="C1598" s="9" t="s">
        <v>19984</v>
      </c>
      <c r="D1598" s="141" t="s">
        <v>19985</v>
      </c>
      <c r="E1598" s="142"/>
      <c r="F1598" s="142"/>
      <c r="G1598" s="142"/>
      <c r="H1598" s="142"/>
      <c r="I1598" s="142"/>
      <c r="J1598" s="142"/>
      <c r="K1598" s="142"/>
      <c r="L1598" s="142"/>
    </row>
    <row r="1599" spans="1:12" s="43" customFormat="1" ht="46.5" customHeight="1" x14ac:dyDescent="0.25">
      <c r="A1599" s="8" t="s">
        <v>3145</v>
      </c>
      <c r="B1599" s="8" t="s">
        <v>19986</v>
      </c>
      <c r="C1599" s="9" t="s">
        <v>19987</v>
      </c>
      <c r="D1599" s="141" t="s">
        <v>19988</v>
      </c>
      <c r="E1599" s="142"/>
      <c r="F1599" s="142"/>
      <c r="G1599" s="142"/>
      <c r="H1599" s="142"/>
      <c r="I1599" s="142"/>
      <c r="J1599" s="142"/>
      <c r="K1599" s="142"/>
      <c r="L1599" s="142"/>
    </row>
    <row r="1600" spans="1:12" s="43" customFormat="1" ht="46.5" customHeight="1" x14ac:dyDescent="0.25">
      <c r="A1600" s="8" t="s">
        <v>3146</v>
      </c>
      <c r="B1600" s="8" t="s">
        <v>19989</v>
      </c>
      <c r="C1600" s="9" t="s">
        <v>19990</v>
      </c>
      <c r="D1600" s="141" t="s">
        <v>19991</v>
      </c>
      <c r="E1600" s="142"/>
      <c r="F1600" s="142"/>
      <c r="G1600" s="142"/>
      <c r="H1600" s="142"/>
      <c r="I1600" s="142"/>
      <c r="J1600" s="142"/>
      <c r="K1600" s="142"/>
      <c r="L1600" s="142"/>
    </row>
    <row r="1601" spans="1:12" s="43" customFormat="1" ht="46.5" customHeight="1" x14ac:dyDescent="0.25">
      <c r="A1601" s="8" t="s">
        <v>3147</v>
      </c>
      <c r="B1601" s="8" t="s">
        <v>19992</v>
      </c>
      <c r="C1601" s="9" t="s">
        <v>19993</v>
      </c>
      <c r="D1601" s="141" t="s">
        <v>19994</v>
      </c>
      <c r="E1601" s="142"/>
      <c r="F1601" s="142"/>
      <c r="G1601" s="142"/>
      <c r="H1601" s="142"/>
      <c r="I1601" s="142"/>
      <c r="J1601" s="142"/>
      <c r="K1601" s="142"/>
      <c r="L1601" s="142"/>
    </row>
    <row r="1602" spans="1:12" s="43" customFormat="1" ht="46.5" customHeight="1" x14ac:dyDescent="0.25">
      <c r="A1602" s="8" t="s">
        <v>3147</v>
      </c>
      <c r="B1602" s="8" t="s">
        <v>19995</v>
      </c>
      <c r="C1602" s="9" t="s">
        <v>19996</v>
      </c>
      <c r="D1602" s="141" t="s">
        <v>19997</v>
      </c>
      <c r="E1602" s="142"/>
      <c r="F1602" s="142"/>
      <c r="G1602" s="142"/>
      <c r="H1602" s="142"/>
      <c r="I1602" s="142"/>
      <c r="J1602" s="142"/>
      <c r="K1602" s="142"/>
      <c r="L1602" s="142"/>
    </row>
    <row r="1603" spans="1:12" s="43" customFormat="1" ht="46.5" customHeight="1" x14ac:dyDescent="0.25">
      <c r="A1603" s="8" t="s">
        <v>3148</v>
      </c>
      <c r="B1603" s="8" t="s">
        <v>19998</v>
      </c>
      <c r="C1603" s="9" t="s">
        <v>19999</v>
      </c>
      <c r="D1603" s="141" t="s">
        <v>20000</v>
      </c>
      <c r="E1603" s="142"/>
      <c r="F1603" s="142"/>
      <c r="G1603" s="142"/>
      <c r="H1603" s="142"/>
      <c r="I1603" s="142"/>
      <c r="J1603" s="142"/>
      <c r="K1603" s="142"/>
      <c r="L1603" s="142"/>
    </row>
    <row r="1604" spans="1:12" s="43" customFormat="1" ht="46.5" customHeight="1" x14ac:dyDescent="0.25">
      <c r="A1604" s="8" t="s">
        <v>8853</v>
      </c>
      <c r="B1604" s="8" t="s">
        <v>20001</v>
      </c>
      <c r="C1604" s="9" t="s">
        <v>20002</v>
      </c>
      <c r="D1604" s="8" t="s">
        <v>15854</v>
      </c>
      <c r="E1604" s="142"/>
      <c r="F1604" s="142"/>
      <c r="G1604" s="142"/>
      <c r="H1604" s="142"/>
      <c r="I1604" s="142"/>
      <c r="J1604" s="142"/>
      <c r="K1604" s="142"/>
      <c r="L1604" s="142"/>
    </row>
    <row r="1605" spans="1:12" s="43" customFormat="1" ht="46.5" customHeight="1" x14ac:dyDescent="0.25">
      <c r="A1605" s="8" t="s">
        <v>2468</v>
      </c>
      <c r="B1605" s="141" t="s">
        <v>20003</v>
      </c>
      <c r="C1605" s="152" t="s">
        <v>20004</v>
      </c>
      <c r="D1605" s="141" t="s">
        <v>20005</v>
      </c>
      <c r="E1605" s="142"/>
      <c r="F1605" s="142"/>
      <c r="G1605" s="142"/>
      <c r="H1605" s="142"/>
      <c r="I1605" s="142"/>
      <c r="J1605" s="142"/>
      <c r="K1605" s="142"/>
      <c r="L1605" s="142"/>
    </row>
    <row r="1606" spans="1:12" s="43" customFormat="1" ht="46.5" customHeight="1" x14ac:dyDescent="0.25">
      <c r="A1606" s="8" t="s">
        <v>2468</v>
      </c>
      <c r="B1606" s="141" t="s">
        <v>20006</v>
      </c>
      <c r="C1606" s="152" t="s">
        <v>20007</v>
      </c>
      <c r="D1606" s="141" t="s">
        <v>20008</v>
      </c>
      <c r="E1606" s="142"/>
      <c r="F1606" s="142"/>
      <c r="G1606" s="142"/>
      <c r="H1606" s="142"/>
      <c r="I1606" s="142"/>
      <c r="J1606" s="142"/>
      <c r="K1606" s="142"/>
      <c r="L1606" s="142"/>
    </row>
    <row r="1607" spans="1:12" s="43" customFormat="1" ht="46.5" customHeight="1" x14ac:dyDescent="0.25">
      <c r="A1607" s="8" t="s">
        <v>2468</v>
      </c>
      <c r="B1607" s="141" t="s">
        <v>20009</v>
      </c>
      <c r="C1607" s="152" t="s">
        <v>20010</v>
      </c>
      <c r="D1607" s="141" t="s">
        <v>20011</v>
      </c>
      <c r="E1607" s="142"/>
      <c r="F1607" s="142"/>
      <c r="G1607" s="142"/>
      <c r="H1607" s="142"/>
      <c r="I1607" s="142"/>
      <c r="J1607" s="142"/>
      <c r="K1607" s="142"/>
      <c r="L1607" s="142"/>
    </row>
    <row r="1608" spans="1:12" s="43" customFormat="1" ht="46.5" customHeight="1" x14ac:dyDescent="0.25">
      <c r="A1608" s="8" t="s">
        <v>2468</v>
      </c>
      <c r="B1608" s="141" t="s">
        <v>20012</v>
      </c>
      <c r="C1608" s="152" t="s">
        <v>20013</v>
      </c>
      <c r="D1608" s="141" t="s">
        <v>20014</v>
      </c>
      <c r="E1608" s="142"/>
      <c r="F1608" s="142"/>
      <c r="G1608" s="142"/>
      <c r="H1608" s="142"/>
      <c r="I1608" s="142"/>
      <c r="J1608" s="142"/>
      <c r="K1608" s="142"/>
      <c r="L1608" s="142"/>
    </row>
    <row r="1609" spans="1:12" s="43" customFormat="1" ht="46.5" customHeight="1" x14ac:dyDescent="0.25">
      <c r="A1609" s="8" t="s">
        <v>2468</v>
      </c>
      <c r="B1609" s="141" t="s">
        <v>20015</v>
      </c>
      <c r="C1609" s="152" t="s">
        <v>20016</v>
      </c>
      <c r="D1609" s="141" t="s">
        <v>20017</v>
      </c>
      <c r="E1609" s="142"/>
      <c r="F1609" s="142"/>
      <c r="G1609" s="142"/>
      <c r="H1609" s="142"/>
      <c r="I1609" s="142"/>
      <c r="J1609" s="142"/>
      <c r="K1609" s="142"/>
      <c r="L1609" s="142"/>
    </row>
    <row r="1610" spans="1:12" s="43" customFormat="1" ht="46.5" customHeight="1" x14ac:dyDescent="0.25">
      <c r="A1610" s="8" t="s">
        <v>2468</v>
      </c>
      <c r="B1610" s="141" t="s">
        <v>20018</v>
      </c>
      <c r="C1610" s="152" t="s">
        <v>20019</v>
      </c>
      <c r="D1610" s="141" t="s">
        <v>20020</v>
      </c>
      <c r="E1610" s="142"/>
      <c r="F1610" s="142"/>
      <c r="G1610" s="142"/>
      <c r="H1610" s="142"/>
      <c r="I1610" s="142"/>
      <c r="J1610" s="142"/>
      <c r="K1610" s="142"/>
      <c r="L1610" s="142"/>
    </row>
    <row r="1611" spans="1:12" s="43" customFormat="1" ht="46.5" customHeight="1" x14ac:dyDescent="0.25">
      <c r="A1611" s="8" t="s">
        <v>2468</v>
      </c>
      <c r="B1611" s="141" t="s">
        <v>20021</v>
      </c>
      <c r="C1611" s="152" t="s">
        <v>20022</v>
      </c>
      <c r="D1611" s="141" t="s">
        <v>20023</v>
      </c>
      <c r="E1611" s="142"/>
      <c r="F1611" s="142"/>
      <c r="G1611" s="142"/>
      <c r="H1611" s="142"/>
      <c r="I1611" s="142"/>
      <c r="J1611" s="142"/>
      <c r="K1611" s="142"/>
      <c r="L1611" s="142"/>
    </row>
    <row r="1612" spans="1:12" s="43" customFormat="1" ht="46.5" customHeight="1" x14ac:dyDescent="0.25">
      <c r="A1612" s="8" t="s">
        <v>2468</v>
      </c>
      <c r="B1612" s="141" t="s">
        <v>20024</v>
      </c>
      <c r="C1612" s="152" t="s">
        <v>20025</v>
      </c>
      <c r="D1612" s="141" t="s">
        <v>20026</v>
      </c>
      <c r="E1612" s="142"/>
      <c r="F1612" s="142"/>
      <c r="G1612" s="142"/>
      <c r="H1612" s="142"/>
      <c r="I1612" s="142"/>
      <c r="J1612" s="142"/>
      <c r="K1612" s="142"/>
      <c r="L1612" s="142"/>
    </row>
    <row r="1613" spans="1:12" s="43" customFormat="1" ht="46.5" customHeight="1" x14ac:dyDescent="0.25">
      <c r="A1613" s="8" t="s">
        <v>2576</v>
      </c>
      <c r="B1613" s="8" t="s">
        <v>20027</v>
      </c>
      <c r="C1613" s="9" t="s">
        <v>20028</v>
      </c>
      <c r="D1613" s="141" t="s">
        <v>20029</v>
      </c>
      <c r="E1613" s="142"/>
      <c r="F1613" s="142"/>
      <c r="G1613" s="142"/>
      <c r="H1613" s="142"/>
      <c r="I1613" s="142"/>
      <c r="J1613" s="142"/>
      <c r="K1613" s="142"/>
      <c r="L1613" s="142"/>
    </row>
    <row r="1614" spans="1:12" s="43" customFormat="1" ht="46.5" customHeight="1" x14ac:dyDescent="0.25">
      <c r="A1614" s="8" t="s">
        <v>2576</v>
      </c>
      <c r="B1614" s="8" t="s">
        <v>20030</v>
      </c>
      <c r="C1614" s="9" t="s">
        <v>20031</v>
      </c>
      <c r="D1614" s="141" t="s">
        <v>20032</v>
      </c>
      <c r="E1614" s="142"/>
      <c r="F1614" s="142"/>
      <c r="G1614" s="142"/>
      <c r="H1614" s="142"/>
      <c r="I1614" s="142"/>
      <c r="J1614" s="142"/>
      <c r="K1614" s="142"/>
      <c r="L1614" s="142"/>
    </row>
    <row r="1615" spans="1:12" s="43" customFormat="1" ht="46.5" customHeight="1" x14ac:dyDescent="0.25">
      <c r="A1615" s="8" t="s">
        <v>2576</v>
      </c>
      <c r="B1615" s="8" t="s">
        <v>20033</v>
      </c>
      <c r="C1615" s="9" t="s">
        <v>20034</v>
      </c>
      <c r="D1615" s="141" t="s">
        <v>20035</v>
      </c>
      <c r="E1615" s="142"/>
      <c r="F1615" s="142"/>
      <c r="G1615" s="142"/>
      <c r="H1615" s="142"/>
      <c r="I1615" s="142"/>
      <c r="J1615" s="142"/>
      <c r="K1615" s="142"/>
      <c r="L1615" s="142"/>
    </row>
    <row r="1616" spans="1:12" s="43" customFormat="1" ht="46.5" customHeight="1" x14ac:dyDescent="0.25">
      <c r="A1616" s="8" t="s">
        <v>2541</v>
      </c>
      <c r="B1616" s="8" t="s">
        <v>20036</v>
      </c>
      <c r="C1616" s="9" t="s">
        <v>20037</v>
      </c>
      <c r="D1616" s="8" t="s">
        <v>15854</v>
      </c>
      <c r="E1616" s="142"/>
      <c r="F1616" s="142"/>
      <c r="G1616" s="142"/>
      <c r="H1616" s="142"/>
      <c r="I1616" s="142"/>
      <c r="J1616" s="142"/>
      <c r="K1616" s="142"/>
      <c r="L1616" s="142"/>
    </row>
    <row r="1617" spans="1:12" s="43" customFormat="1" ht="46.5" customHeight="1" x14ac:dyDescent="0.25">
      <c r="A1617" s="8" t="s">
        <v>2541</v>
      </c>
      <c r="B1617" s="8" t="s">
        <v>20038</v>
      </c>
      <c r="C1617" s="9" t="s">
        <v>20039</v>
      </c>
      <c r="D1617" s="8" t="s">
        <v>15854</v>
      </c>
      <c r="E1617" s="142"/>
      <c r="F1617" s="142"/>
      <c r="G1617" s="142"/>
      <c r="H1617" s="142"/>
      <c r="I1617" s="142"/>
      <c r="J1617" s="142"/>
      <c r="K1617" s="142"/>
      <c r="L1617" s="142"/>
    </row>
    <row r="1618" spans="1:12" s="43" customFormat="1" ht="46.5" customHeight="1" x14ac:dyDescent="0.25">
      <c r="A1618" s="8" t="s">
        <v>2541</v>
      </c>
      <c r="B1618" s="8" t="s">
        <v>20040</v>
      </c>
      <c r="C1618" s="9" t="s">
        <v>20041</v>
      </c>
      <c r="D1618" s="8" t="s">
        <v>15854</v>
      </c>
      <c r="E1618" s="142"/>
      <c r="F1618" s="142"/>
      <c r="G1618" s="142"/>
      <c r="H1618" s="142"/>
      <c r="I1618" s="142"/>
      <c r="J1618" s="142"/>
      <c r="K1618" s="142"/>
      <c r="L1618" s="142"/>
    </row>
    <row r="1619" spans="1:12" s="43" customFormat="1" ht="46.5" customHeight="1" x14ac:dyDescent="0.25">
      <c r="A1619" s="8" t="s">
        <v>12435</v>
      </c>
      <c r="B1619" s="8" t="s">
        <v>20042</v>
      </c>
      <c r="C1619" s="9" t="s">
        <v>20043</v>
      </c>
      <c r="D1619" s="8" t="s">
        <v>15854</v>
      </c>
      <c r="E1619" s="142"/>
      <c r="F1619" s="142"/>
      <c r="G1619" s="142"/>
      <c r="H1619" s="142"/>
      <c r="I1619" s="142"/>
      <c r="J1619" s="142"/>
      <c r="K1619" s="142"/>
      <c r="L1619" s="142"/>
    </row>
    <row r="1620" spans="1:12" s="43" customFormat="1" ht="46.5" customHeight="1" x14ac:dyDescent="0.25">
      <c r="A1620" s="8" t="s">
        <v>12435</v>
      </c>
      <c r="B1620" s="8" t="s">
        <v>20044</v>
      </c>
      <c r="C1620" s="9" t="s">
        <v>20045</v>
      </c>
      <c r="D1620" s="8" t="s">
        <v>15854</v>
      </c>
      <c r="E1620" s="142"/>
      <c r="F1620" s="142"/>
      <c r="G1620" s="142"/>
      <c r="H1620" s="142"/>
      <c r="I1620" s="142"/>
      <c r="J1620" s="142"/>
      <c r="K1620" s="142"/>
      <c r="L1620" s="142"/>
    </row>
    <row r="1621" spans="1:12" s="43" customFormat="1" ht="46.5" customHeight="1" x14ac:dyDescent="0.25">
      <c r="A1621" s="8" t="s">
        <v>11133</v>
      </c>
      <c r="B1621" s="8" t="s">
        <v>20046</v>
      </c>
      <c r="C1621" s="9" t="s">
        <v>17711</v>
      </c>
      <c r="D1621" s="8" t="s">
        <v>15854</v>
      </c>
      <c r="E1621" s="142"/>
      <c r="F1621" s="142"/>
      <c r="G1621" s="142"/>
      <c r="H1621" s="142"/>
      <c r="I1621" s="142"/>
      <c r="J1621" s="142"/>
      <c r="K1621" s="142"/>
      <c r="L1621" s="142"/>
    </row>
    <row r="1622" spans="1:12" s="43" customFormat="1" ht="46.5" customHeight="1" x14ac:dyDescent="0.25">
      <c r="A1622" s="8" t="s">
        <v>11133</v>
      </c>
      <c r="B1622" s="8" t="s">
        <v>20047</v>
      </c>
      <c r="C1622" s="9" t="s">
        <v>17713</v>
      </c>
      <c r="D1622" s="8" t="s">
        <v>15854</v>
      </c>
      <c r="E1622" s="142"/>
      <c r="F1622" s="142"/>
      <c r="G1622" s="142"/>
      <c r="H1622" s="142"/>
      <c r="I1622" s="142"/>
      <c r="J1622" s="142"/>
      <c r="K1622" s="142"/>
      <c r="L1622" s="142"/>
    </row>
    <row r="1623" spans="1:12" s="43" customFormat="1" ht="46.5" customHeight="1" x14ac:dyDescent="0.25">
      <c r="A1623" s="8" t="s">
        <v>11133</v>
      </c>
      <c r="B1623" s="8" t="s">
        <v>20048</v>
      </c>
      <c r="C1623" s="9" t="s">
        <v>17715</v>
      </c>
      <c r="D1623" s="8" t="s">
        <v>15854</v>
      </c>
      <c r="E1623" s="142"/>
      <c r="F1623" s="142"/>
      <c r="G1623" s="142"/>
      <c r="H1623" s="142"/>
      <c r="I1623" s="142"/>
      <c r="J1623" s="142"/>
      <c r="K1623" s="142"/>
      <c r="L1623" s="142"/>
    </row>
    <row r="1624" spans="1:12" s="147" customFormat="1" ht="46.5" customHeight="1" x14ac:dyDescent="0.2">
      <c r="A1624" s="8" t="s">
        <v>11133</v>
      </c>
      <c r="B1624" s="8" t="s">
        <v>20049</v>
      </c>
      <c r="C1624" s="9" t="s">
        <v>20050</v>
      </c>
      <c r="D1624" s="8" t="s">
        <v>15854</v>
      </c>
      <c r="E1624" s="142"/>
      <c r="F1624" s="142"/>
      <c r="G1624" s="142"/>
      <c r="H1624" s="142"/>
      <c r="I1624" s="142"/>
      <c r="J1624" s="142"/>
      <c r="K1624" s="142"/>
      <c r="L1624" s="142"/>
    </row>
    <row r="1625" spans="1:12" s="147" customFormat="1" ht="46.5" customHeight="1" x14ac:dyDescent="0.2">
      <c r="A1625" s="8" t="s">
        <v>34458</v>
      </c>
      <c r="B1625" s="8" t="s">
        <v>20046</v>
      </c>
      <c r="C1625" s="9" t="s">
        <v>34459</v>
      </c>
      <c r="D1625" s="8" t="s">
        <v>15854</v>
      </c>
      <c r="E1625" s="142"/>
      <c r="F1625" s="142"/>
      <c r="G1625" s="142"/>
      <c r="H1625" s="142"/>
      <c r="I1625" s="142"/>
      <c r="J1625" s="142"/>
      <c r="K1625" s="142"/>
      <c r="L1625" s="142"/>
    </row>
    <row r="1626" spans="1:12" s="147" customFormat="1" ht="46.5" customHeight="1" x14ac:dyDescent="0.2">
      <c r="A1626" s="8" t="s">
        <v>34458</v>
      </c>
      <c r="B1626" s="8" t="s">
        <v>20047</v>
      </c>
      <c r="C1626" s="9" t="s">
        <v>34460</v>
      </c>
      <c r="D1626" s="8" t="s">
        <v>15854</v>
      </c>
      <c r="E1626" s="142"/>
      <c r="F1626" s="142"/>
      <c r="G1626" s="142"/>
      <c r="H1626" s="142"/>
      <c r="I1626" s="142"/>
      <c r="J1626" s="142"/>
      <c r="K1626" s="142"/>
      <c r="L1626" s="142"/>
    </row>
    <row r="1627" spans="1:12" s="147" customFormat="1" ht="46.5" customHeight="1" x14ac:dyDescent="0.2">
      <c r="A1627" s="8" t="s">
        <v>360</v>
      </c>
      <c r="B1627" s="8" t="s">
        <v>20051</v>
      </c>
      <c r="C1627" s="9" t="s">
        <v>20052</v>
      </c>
      <c r="D1627" s="8" t="s">
        <v>15854</v>
      </c>
      <c r="E1627" s="142"/>
      <c r="F1627" s="142"/>
      <c r="G1627" s="142"/>
      <c r="H1627" s="142"/>
      <c r="I1627" s="142"/>
      <c r="J1627" s="142"/>
      <c r="K1627" s="142"/>
      <c r="L1627" s="142"/>
    </row>
    <row r="1628" spans="1:12" s="147" customFormat="1" ht="46.5" customHeight="1" x14ac:dyDescent="0.2">
      <c r="A1628" s="8" t="s">
        <v>360</v>
      </c>
      <c r="B1628" s="8" t="s">
        <v>20053</v>
      </c>
      <c r="C1628" s="9" t="s">
        <v>20054</v>
      </c>
      <c r="D1628" s="8" t="s">
        <v>15854</v>
      </c>
      <c r="E1628" s="142"/>
      <c r="F1628" s="142"/>
      <c r="G1628" s="142"/>
      <c r="H1628" s="142"/>
      <c r="I1628" s="142"/>
      <c r="J1628" s="142"/>
      <c r="K1628" s="142"/>
      <c r="L1628" s="142"/>
    </row>
    <row r="1629" spans="1:12" s="147" customFormat="1" ht="46.5" customHeight="1" x14ac:dyDescent="0.2">
      <c r="A1629" s="8" t="s">
        <v>360</v>
      </c>
      <c r="B1629" s="8" t="s">
        <v>20055</v>
      </c>
      <c r="C1629" s="9" t="s">
        <v>20056</v>
      </c>
      <c r="D1629" s="8" t="s">
        <v>15854</v>
      </c>
      <c r="E1629" s="142"/>
      <c r="F1629" s="142"/>
      <c r="G1629" s="142"/>
      <c r="H1629" s="142"/>
      <c r="I1629" s="142"/>
      <c r="J1629" s="142"/>
      <c r="K1629" s="142"/>
      <c r="L1629" s="142"/>
    </row>
    <row r="1630" spans="1:12" s="143" customFormat="1" ht="46.5" customHeight="1" x14ac:dyDescent="0.25">
      <c r="A1630" s="8" t="s">
        <v>360</v>
      </c>
      <c r="B1630" s="8" t="s">
        <v>20057</v>
      </c>
      <c r="C1630" s="9" t="s">
        <v>20058</v>
      </c>
      <c r="D1630" s="8" t="s">
        <v>15854</v>
      </c>
      <c r="E1630" s="142"/>
      <c r="F1630" s="142"/>
      <c r="G1630" s="142"/>
      <c r="H1630" s="142"/>
      <c r="I1630" s="142"/>
      <c r="J1630" s="142"/>
      <c r="K1630" s="142"/>
      <c r="L1630" s="142"/>
    </row>
    <row r="1631" spans="1:12" s="143" customFormat="1" ht="46.5" customHeight="1" x14ac:dyDescent="0.25">
      <c r="A1631" s="8" t="s">
        <v>361</v>
      </c>
      <c r="B1631" s="8" t="s">
        <v>20059</v>
      </c>
      <c r="C1631" s="9" t="s">
        <v>20060</v>
      </c>
      <c r="D1631" s="8" t="s">
        <v>15854</v>
      </c>
      <c r="E1631" s="142"/>
      <c r="F1631" s="142"/>
      <c r="G1631" s="142"/>
      <c r="H1631" s="142"/>
      <c r="I1631" s="142"/>
      <c r="J1631" s="142"/>
      <c r="K1631" s="142"/>
      <c r="L1631" s="142"/>
    </row>
    <row r="1632" spans="1:12" s="143" customFormat="1" ht="46.5" customHeight="1" x14ac:dyDescent="0.25">
      <c r="A1632" s="8" t="s">
        <v>362</v>
      </c>
      <c r="B1632" s="8" t="s">
        <v>20061</v>
      </c>
      <c r="C1632" s="9" t="s">
        <v>20062</v>
      </c>
      <c r="D1632" s="8" t="s">
        <v>15854</v>
      </c>
      <c r="E1632" s="142"/>
      <c r="F1632" s="142"/>
      <c r="G1632" s="142"/>
      <c r="H1632" s="142"/>
      <c r="I1632" s="142"/>
      <c r="J1632" s="142"/>
      <c r="K1632" s="142"/>
      <c r="L1632" s="142"/>
    </row>
    <row r="1633" spans="1:12" s="43" customFormat="1" ht="46.5" customHeight="1" x14ac:dyDescent="0.25">
      <c r="A1633" s="8" t="s">
        <v>9084</v>
      </c>
      <c r="B1633" s="8" t="s">
        <v>20063</v>
      </c>
      <c r="C1633" s="9" t="s">
        <v>20064</v>
      </c>
      <c r="D1633" s="8" t="s">
        <v>15854</v>
      </c>
      <c r="E1633" s="142"/>
      <c r="F1633" s="142"/>
      <c r="G1633" s="142"/>
      <c r="H1633" s="142"/>
      <c r="I1633" s="142"/>
      <c r="J1633" s="142"/>
      <c r="K1633" s="142"/>
      <c r="L1633" s="142"/>
    </row>
    <row r="1634" spans="1:12" s="143" customFormat="1" ht="46.5" customHeight="1" x14ac:dyDescent="0.25">
      <c r="A1634" s="8" t="s">
        <v>9086</v>
      </c>
      <c r="B1634" s="8" t="s">
        <v>20065</v>
      </c>
      <c r="C1634" s="9" t="s">
        <v>20066</v>
      </c>
      <c r="D1634" s="8" t="s">
        <v>15854</v>
      </c>
      <c r="E1634" s="142"/>
      <c r="F1634" s="142"/>
      <c r="G1634" s="142"/>
      <c r="H1634" s="142"/>
      <c r="I1634" s="142"/>
      <c r="J1634" s="142"/>
      <c r="K1634" s="142"/>
      <c r="L1634" s="142"/>
    </row>
    <row r="1635" spans="1:12" s="143" customFormat="1" ht="46.5" customHeight="1" x14ac:dyDescent="0.25">
      <c r="A1635" s="8" t="s">
        <v>9088</v>
      </c>
      <c r="B1635" s="8" t="s">
        <v>20067</v>
      </c>
      <c r="C1635" s="9" t="s">
        <v>20068</v>
      </c>
      <c r="D1635" s="8" t="s">
        <v>15854</v>
      </c>
      <c r="E1635" s="142"/>
      <c r="F1635" s="142"/>
      <c r="G1635" s="142"/>
      <c r="H1635" s="142"/>
      <c r="I1635" s="142"/>
      <c r="J1635" s="142"/>
      <c r="K1635" s="142"/>
      <c r="L1635" s="142"/>
    </row>
    <row r="1636" spans="1:12" s="147" customFormat="1" ht="46.5" customHeight="1" x14ac:dyDescent="0.2">
      <c r="A1636" s="8" t="s">
        <v>9092</v>
      </c>
      <c r="B1636" s="8" t="s">
        <v>20069</v>
      </c>
      <c r="C1636" s="9" t="s">
        <v>20070</v>
      </c>
      <c r="D1636" s="8" t="s">
        <v>15854</v>
      </c>
      <c r="E1636" s="142"/>
      <c r="F1636" s="142"/>
      <c r="G1636" s="142"/>
      <c r="H1636" s="142"/>
      <c r="I1636" s="142"/>
      <c r="J1636" s="142"/>
      <c r="K1636" s="142"/>
      <c r="L1636" s="142"/>
    </row>
    <row r="1637" spans="1:12" s="147" customFormat="1" ht="46.5" customHeight="1" x14ac:dyDescent="0.2">
      <c r="A1637" s="8" t="s">
        <v>9093</v>
      </c>
      <c r="B1637" s="8" t="s">
        <v>20071</v>
      </c>
      <c r="C1637" s="9" t="s">
        <v>20072</v>
      </c>
      <c r="D1637" s="8" t="s">
        <v>15854</v>
      </c>
      <c r="E1637" s="142"/>
      <c r="F1637" s="142"/>
      <c r="G1637" s="142"/>
      <c r="H1637" s="142"/>
      <c r="I1637" s="142"/>
      <c r="J1637" s="142"/>
      <c r="K1637" s="142"/>
      <c r="L1637" s="142"/>
    </row>
    <row r="1638" spans="1:12" s="147" customFormat="1" ht="46.5" customHeight="1" x14ac:dyDescent="0.2">
      <c r="A1638" s="8" t="s">
        <v>10383</v>
      </c>
      <c r="B1638" s="8" t="s">
        <v>20073</v>
      </c>
      <c r="C1638" s="9" t="s">
        <v>20074</v>
      </c>
      <c r="D1638" s="8" t="s">
        <v>15854</v>
      </c>
      <c r="E1638" s="142"/>
      <c r="F1638" s="142"/>
      <c r="G1638" s="142"/>
      <c r="H1638" s="142"/>
      <c r="I1638" s="142"/>
      <c r="J1638" s="142"/>
      <c r="K1638" s="142"/>
      <c r="L1638" s="142"/>
    </row>
    <row r="1639" spans="1:12" s="147" customFormat="1" ht="46.5" customHeight="1" x14ac:dyDescent="0.2">
      <c r="A1639" s="8" t="s">
        <v>10383</v>
      </c>
      <c r="B1639" s="8" t="s">
        <v>20075</v>
      </c>
      <c r="C1639" s="9" t="s">
        <v>20076</v>
      </c>
      <c r="D1639" s="8" t="s">
        <v>15854</v>
      </c>
      <c r="E1639" s="142"/>
      <c r="F1639" s="142"/>
      <c r="G1639" s="142"/>
      <c r="H1639" s="142"/>
      <c r="I1639" s="142"/>
      <c r="J1639" s="142"/>
      <c r="K1639" s="142"/>
      <c r="L1639" s="142"/>
    </row>
    <row r="1640" spans="1:12" s="147" customFormat="1" ht="46.5" customHeight="1" x14ac:dyDescent="0.2">
      <c r="A1640" s="8" t="s">
        <v>10388</v>
      </c>
      <c r="B1640" s="8" t="s">
        <v>20077</v>
      </c>
      <c r="C1640" s="9" t="s">
        <v>20078</v>
      </c>
      <c r="D1640" s="8" t="s">
        <v>15854</v>
      </c>
      <c r="E1640" s="142"/>
      <c r="F1640" s="142"/>
      <c r="G1640" s="142"/>
      <c r="H1640" s="142"/>
      <c r="I1640" s="142"/>
      <c r="J1640" s="142"/>
      <c r="K1640" s="142"/>
      <c r="L1640" s="142"/>
    </row>
    <row r="1641" spans="1:12" s="147" customFormat="1" ht="46.5" customHeight="1" x14ac:dyDescent="0.2">
      <c r="A1641" s="8" t="s">
        <v>10410</v>
      </c>
      <c r="B1641" s="8" t="s">
        <v>20079</v>
      </c>
      <c r="C1641" s="9" t="s">
        <v>20080</v>
      </c>
      <c r="D1641" s="8" t="s">
        <v>15854</v>
      </c>
      <c r="E1641" s="142"/>
      <c r="F1641" s="142"/>
      <c r="G1641" s="142"/>
      <c r="H1641" s="142"/>
      <c r="I1641" s="142"/>
      <c r="J1641" s="142"/>
      <c r="K1641" s="142"/>
      <c r="L1641" s="142"/>
    </row>
    <row r="1642" spans="1:12" s="43" customFormat="1" ht="46.5" customHeight="1" x14ac:dyDescent="0.25">
      <c r="A1642" s="8" t="s">
        <v>10412</v>
      </c>
      <c r="B1642" s="8" t="s">
        <v>20081</v>
      </c>
      <c r="C1642" s="9" t="s">
        <v>20082</v>
      </c>
      <c r="D1642" s="8" t="s">
        <v>15854</v>
      </c>
      <c r="E1642" s="142"/>
      <c r="F1642" s="142"/>
      <c r="G1642" s="142"/>
      <c r="H1642" s="142"/>
      <c r="I1642" s="142"/>
      <c r="J1642" s="142"/>
      <c r="K1642" s="142"/>
      <c r="L1642" s="142"/>
    </row>
    <row r="1643" spans="1:12" s="147" customFormat="1" ht="46.5" customHeight="1" x14ac:dyDescent="0.2">
      <c r="A1643" s="8" t="s">
        <v>10415</v>
      </c>
      <c r="B1643" s="8" t="s">
        <v>20083</v>
      </c>
      <c r="C1643" s="9" t="s">
        <v>20084</v>
      </c>
      <c r="D1643" s="8" t="s">
        <v>15854</v>
      </c>
      <c r="E1643" s="142"/>
      <c r="F1643" s="142"/>
      <c r="G1643" s="142"/>
      <c r="H1643" s="142"/>
      <c r="I1643" s="142"/>
      <c r="J1643" s="142"/>
      <c r="K1643" s="142"/>
      <c r="L1643" s="142"/>
    </row>
    <row r="1644" spans="1:12" s="147" customFormat="1" ht="46.5" customHeight="1" x14ac:dyDescent="0.2">
      <c r="A1644" s="8" t="s">
        <v>10431</v>
      </c>
      <c r="B1644" s="8" t="s">
        <v>20085</v>
      </c>
      <c r="C1644" s="9" t="s">
        <v>20086</v>
      </c>
      <c r="D1644" s="8" t="s">
        <v>15854</v>
      </c>
      <c r="E1644" s="142"/>
      <c r="F1644" s="142"/>
      <c r="G1644" s="142"/>
      <c r="H1644" s="142"/>
      <c r="I1644" s="142"/>
      <c r="J1644" s="142"/>
      <c r="K1644" s="142"/>
      <c r="L1644" s="142"/>
    </row>
    <row r="1645" spans="1:12" s="147" customFormat="1" ht="46.5" customHeight="1" x14ac:dyDescent="0.2">
      <c r="A1645" s="8" t="s">
        <v>10437</v>
      </c>
      <c r="B1645" s="8" t="s">
        <v>20087</v>
      </c>
      <c r="C1645" s="9" t="s">
        <v>20088</v>
      </c>
      <c r="D1645" s="8" t="s">
        <v>15854</v>
      </c>
      <c r="E1645" s="142"/>
      <c r="F1645" s="142"/>
      <c r="G1645" s="142"/>
      <c r="H1645" s="142"/>
      <c r="I1645" s="142"/>
      <c r="J1645" s="142"/>
      <c r="K1645" s="142"/>
      <c r="L1645" s="142"/>
    </row>
    <row r="1646" spans="1:12" s="147" customFormat="1" ht="46.5" customHeight="1" x14ac:dyDescent="0.2">
      <c r="A1646" s="8" t="s">
        <v>10456</v>
      </c>
      <c r="B1646" s="8" t="s">
        <v>20089</v>
      </c>
      <c r="C1646" s="9" t="s">
        <v>20090</v>
      </c>
      <c r="D1646" s="8" t="s">
        <v>15854</v>
      </c>
      <c r="E1646" s="142"/>
      <c r="F1646" s="142"/>
      <c r="G1646" s="142"/>
      <c r="H1646" s="142"/>
      <c r="I1646" s="142"/>
      <c r="J1646" s="142"/>
      <c r="K1646" s="142"/>
      <c r="L1646" s="142"/>
    </row>
    <row r="1647" spans="1:12" s="147" customFormat="1" ht="46.5" customHeight="1" x14ac:dyDescent="0.2">
      <c r="A1647" s="8" t="s">
        <v>10460</v>
      </c>
      <c r="B1647" s="8" t="s">
        <v>20091</v>
      </c>
      <c r="C1647" s="9" t="s">
        <v>20092</v>
      </c>
      <c r="D1647" s="8" t="s">
        <v>15854</v>
      </c>
      <c r="E1647" s="142"/>
      <c r="F1647" s="142"/>
      <c r="G1647" s="142"/>
      <c r="H1647" s="142"/>
      <c r="I1647" s="142"/>
      <c r="J1647" s="142"/>
      <c r="K1647" s="142"/>
      <c r="L1647" s="142"/>
    </row>
    <row r="1648" spans="1:12" s="147" customFormat="1" ht="46.5" customHeight="1" x14ac:dyDescent="0.2">
      <c r="A1648" s="8" t="s">
        <v>10505</v>
      </c>
      <c r="B1648" s="8" t="s">
        <v>20093</v>
      </c>
      <c r="C1648" s="9" t="s">
        <v>20094</v>
      </c>
      <c r="D1648" s="8" t="s">
        <v>15854</v>
      </c>
      <c r="E1648" s="142"/>
      <c r="F1648" s="142"/>
      <c r="G1648" s="142"/>
      <c r="H1648" s="142"/>
      <c r="I1648" s="142"/>
      <c r="J1648" s="142"/>
      <c r="K1648" s="142"/>
      <c r="L1648" s="142"/>
    </row>
    <row r="1649" spans="1:12" s="147" customFormat="1" ht="46.5" customHeight="1" x14ac:dyDescent="0.2">
      <c r="A1649" s="8" t="s">
        <v>10834</v>
      </c>
      <c r="B1649" s="8" t="s">
        <v>20095</v>
      </c>
      <c r="C1649" s="9" t="s">
        <v>20096</v>
      </c>
      <c r="D1649" s="8" t="s">
        <v>15854</v>
      </c>
      <c r="E1649" s="142"/>
      <c r="F1649" s="142"/>
      <c r="G1649" s="142"/>
      <c r="H1649" s="142"/>
      <c r="I1649" s="142"/>
      <c r="J1649" s="142"/>
      <c r="K1649" s="142"/>
      <c r="L1649" s="142"/>
    </row>
    <row r="1650" spans="1:12" s="147" customFormat="1" ht="46.5" customHeight="1" x14ac:dyDescent="0.2">
      <c r="A1650" s="8" t="s">
        <v>366</v>
      </c>
      <c r="B1650" s="8" t="s">
        <v>20097</v>
      </c>
      <c r="C1650" s="9" t="s">
        <v>17770</v>
      </c>
      <c r="D1650" s="141" t="s">
        <v>17771</v>
      </c>
      <c r="E1650" s="142"/>
      <c r="F1650" s="142"/>
      <c r="G1650" s="142"/>
      <c r="H1650" s="142"/>
      <c r="I1650" s="142"/>
      <c r="J1650" s="142"/>
      <c r="K1650" s="142"/>
      <c r="L1650" s="142"/>
    </row>
    <row r="1651" spans="1:12" s="147" customFormat="1" ht="46.5" customHeight="1" x14ac:dyDescent="0.2">
      <c r="A1651" s="8" t="s">
        <v>366</v>
      </c>
      <c r="B1651" s="8" t="s">
        <v>20098</v>
      </c>
      <c r="C1651" s="9" t="s">
        <v>17773</v>
      </c>
      <c r="D1651" s="146" t="s">
        <v>17774</v>
      </c>
      <c r="E1651" s="142"/>
      <c r="F1651" s="142"/>
      <c r="G1651" s="142"/>
      <c r="H1651" s="142"/>
      <c r="I1651" s="142"/>
      <c r="J1651" s="142"/>
      <c r="K1651" s="142"/>
      <c r="L1651" s="142"/>
    </row>
    <row r="1652" spans="1:12" s="147" customFormat="1" ht="46.5" customHeight="1" x14ac:dyDescent="0.2">
      <c r="A1652" s="8" t="s">
        <v>366</v>
      </c>
      <c r="B1652" s="8" t="s">
        <v>20099</v>
      </c>
      <c r="C1652" s="9" t="s">
        <v>17776</v>
      </c>
      <c r="D1652" s="141" t="s">
        <v>17777</v>
      </c>
      <c r="E1652" s="142"/>
      <c r="F1652" s="142"/>
      <c r="G1652" s="142"/>
      <c r="H1652" s="142"/>
      <c r="I1652" s="142"/>
      <c r="J1652" s="142"/>
      <c r="K1652" s="142"/>
      <c r="L1652" s="142"/>
    </row>
    <row r="1653" spans="1:12" s="147" customFormat="1" ht="46.5" customHeight="1" x14ac:dyDescent="0.2">
      <c r="A1653" s="8" t="s">
        <v>366</v>
      </c>
      <c r="B1653" s="8" t="s">
        <v>20100</v>
      </c>
      <c r="C1653" s="9" t="s">
        <v>17779</v>
      </c>
      <c r="D1653" s="146" t="s">
        <v>17780</v>
      </c>
      <c r="E1653" s="142"/>
      <c r="F1653" s="142"/>
      <c r="G1653" s="142"/>
      <c r="H1653" s="142"/>
      <c r="I1653" s="142"/>
      <c r="J1653" s="142"/>
      <c r="K1653" s="142"/>
      <c r="L1653" s="142"/>
    </row>
    <row r="1654" spans="1:12" s="147" customFormat="1" ht="46.5" customHeight="1" x14ac:dyDescent="0.2">
      <c r="A1654" s="8" t="s">
        <v>366</v>
      </c>
      <c r="B1654" s="8" t="s">
        <v>20101</v>
      </c>
      <c r="C1654" s="9" t="s">
        <v>17782</v>
      </c>
      <c r="D1654" s="146" t="s">
        <v>17783</v>
      </c>
      <c r="E1654" s="142"/>
      <c r="F1654" s="142"/>
      <c r="G1654" s="142"/>
      <c r="H1654" s="142"/>
      <c r="I1654" s="142"/>
      <c r="J1654" s="142"/>
      <c r="K1654" s="142"/>
      <c r="L1654" s="142"/>
    </row>
    <row r="1655" spans="1:12" s="147" customFormat="1" ht="46.5" customHeight="1" x14ac:dyDescent="0.2">
      <c r="A1655" s="8" t="s">
        <v>366</v>
      </c>
      <c r="B1655" s="8" t="s">
        <v>20102</v>
      </c>
      <c r="C1655" s="9" t="s">
        <v>17785</v>
      </c>
      <c r="D1655" s="141" t="s">
        <v>17786</v>
      </c>
      <c r="E1655" s="142"/>
      <c r="F1655" s="142"/>
      <c r="G1655" s="142"/>
      <c r="H1655" s="142"/>
      <c r="I1655" s="142"/>
      <c r="J1655" s="142"/>
      <c r="K1655" s="142"/>
      <c r="L1655" s="142"/>
    </row>
    <row r="1656" spans="1:12" s="147" customFormat="1" ht="46.5" customHeight="1" x14ac:dyDescent="0.2">
      <c r="A1656" s="8" t="s">
        <v>366</v>
      </c>
      <c r="B1656" s="8" t="s">
        <v>20103</v>
      </c>
      <c r="C1656" s="9" t="s">
        <v>17788</v>
      </c>
      <c r="D1656" s="141" t="s">
        <v>17789</v>
      </c>
      <c r="E1656" s="142"/>
      <c r="F1656" s="142"/>
      <c r="G1656" s="142"/>
      <c r="H1656" s="142"/>
      <c r="I1656" s="142"/>
      <c r="J1656" s="142"/>
      <c r="K1656" s="142"/>
      <c r="L1656" s="142"/>
    </row>
    <row r="1657" spans="1:12" s="147" customFormat="1" ht="46.5" customHeight="1" x14ac:dyDescent="0.2">
      <c r="A1657" s="8" t="s">
        <v>366</v>
      </c>
      <c r="B1657" s="8" t="s">
        <v>20104</v>
      </c>
      <c r="C1657" s="9" t="s">
        <v>17791</v>
      </c>
      <c r="D1657" s="141" t="s">
        <v>17792</v>
      </c>
      <c r="E1657" s="142"/>
      <c r="F1657" s="142"/>
      <c r="G1657" s="142"/>
      <c r="H1657" s="142"/>
      <c r="I1657" s="142"/>
      <c r="J1657" s="142"/>
      <c r="K1657" s="142"/>
      <c r="L1657" s="142"/>
    </row>
    <row r="1658" spans="1:12" s="147" customFormat="1" ht="46.5" customHeight="1" x14ac:dyDescent="0.2">
      <c r="A1658" s="8" t="s">
        <v>366</v>
      </c>
      <c r="B1658" s="8" t="s">
        <v>20105</v>
      </c>
      <c r="C1658" s="9" t="s">
        <v>17794</v>
      </c>
      <c r="D1658" s="141" t="s">
        <v>17795</v>
      </c>
      <c r="E1658" s="142"/>
      <c r="F1658" s="142"/>
      <c r="G1658" s="142"/>
      <c r="H1658" s="142"/>
      <c r="I1658" s="142"/>
      <c r="J1658" s="142"/>
      <c r="K1658" s="142"/>
      <c r="L1658" s="142"/>
    </row>
    <row r="1659" spans="1:12" s="147" customFormat="1" ht="46.5" customHeight="1" x14ac:dyDescent="0.2">
      <c r="A1659" s="8" t="s">
        <v>368</v>
      </c>
      <c r="B1659" s="8" t="s">
        <v>20106</v>
      </c>
      <c r="C1659" s="9" t="s">
        <v>20107</v>
      </c>
      <c r="D1659" s="141" t="s">
        <v>20108</v>
      </c>
      <c r="E1659" s="142"/>
      <c r="F1659" s="142"/>
      <c r="G1659" s="142"/>
      <c r="H1659" s="142"/>
      <c r="I1659" s="142"/>
      <c r="J1659" s="142"/>
      <c r="K1659" s="142"/>
      <c r="L1659" s="142"/>
    </row>
    <row r="1660" spans="1:12" s="147" customFormat="1" ht="46.5" customHeight="1" x14ac:dyDescent="0.2">
      <c r="A1660" s="8" t="s">
        <v>368</v>
      </c>
      <c r="B1660" s="8" t="s">
        <v>20109</v>
      </c>
      <c r="C1660" s="9" t="s">
        <v>20110</v>
      </c>
      <c r="D1660" s="146" t="s">
        <v>20111</v>
      </c>
      <c r="E1660" s="142"/>
      <c r="F1660" s="142"/>
      <c r="G1660" s="142"/>
      <c r="H1660" s="142"/>
      <c r="I1660" s="142"/>
      <c r="J1660" s="142"/>
      <c r="K1660" s="142"/>
      <c r="L1660" s="142"/>
    </row>
    <row r="1661" spans="1:12" s="147" customFormat="1" ht="46.5" customHeight="1" x14ac:dyDescent="0.2">
      <c r="A1661" s="8" t="s">
        <v>368</v>
      </c>
      <c r="B1661" s="8" t="s">
        <v>20112</v>
      </c>
      <c r="C1661" s="9" t="s">
        <v>20113</v>
      </c>
      <c r="D1661" s="146" t="s">
        <v>20114</v>
      </c>
      <c r="E1661" s="142"/>
      <c r="F1661" s="142"/>
      <c r="G1661" s="142"/>
      <c r="H1661" s="142"/>
      <c r="I1661" s="142"/>
      <c r="J1661" s="142"/>
      <c r="K1661" s="142"/>
      <c r="L1661" s="142"/>
    </row>
    <row r="1662" spans="1:12" s="147" customFormat="1" ht="46.5" customHeight="1" x14ac:dyDescent="0.2">
      <c r="A1662" s="8" t="s">
        <v>369</v>
      </c>
      <c r="B1662" s="8" t="s">
        <v>20115</v>
      </c>
      <c r="C1662" s="9" t="s">
        <v>20116</v>
      </c>
      <c r="D1662" s="146" t="s">
        <v>20117</v>
      </c>
      <c r="E1662" s="142"/>
      <c r="F1662" s="142"/>
      <c r="G1662" s="142"/>
      <c r="H1662" s="142"/>
      <c r="I1662" s="142"/>
      <c r="J1662" s="142"/>
      <c r="K1662" s="142"/>
      <c r="L1662" s="142"/>
    </row>
    <row r="1663" spans="1:12" s="147" customFormat="1" ht="46.5" customHeight="1" x14ac:dyDescent="0.2">
      <c r="A1663" s="8" t="s">
        <v>369</v>
      </c>
      <c r="B1663" s="8" t="s">
        <v>20118</v>
      </c>
      <c r="C1663" s="9" t="s">
        <v>18102</v>
      </c>
      <c r="D1663" s="141" t="s">
        <v>18103</v>
      </c>
      <c r="E1663" s="142"/>
      <c r="F1663" s="142"/>
      <c r="G1663" s="142"/>
      <c r="H1663" s="142"/>
      <c r="I1663" s="142"/>
      <c r="J1663" s="142"/>
      <c r="K1663" s="142"/>
      <c r="L1663" s="142"/>
    </row>
    <row r="1664" spans="1:12" s="147" customFormat="1" ht="46.5" customHeight="1" x14ac:dyDescent="0.2">
      <c r="A1664" s="8" t="s">
        <v>369</v>
      </c>
      <c r="B1664" s="8" t="s">
        <v>20119</v>
      </c>
      <c r="C1664" s="9" t="s">
        <v>18085</v>
      </c>
      <c r="D1664" s="141" t="s">
        <v>18086</v>
      </c>
      <c r="E1664" s="142"/>
      <c r="F1664" s="142"/>
      <c r="G1664" s="142"/>
      <c r="H1664" s="142"/>
      <c r="I1664" s="142"/>
      <c r="J1664" s="142"/>
      <c r="K1664" s="142"/>
      <c r="L1664" s="142"/>
    </row>
    <row r="1665" spans="1:12" s="147" customFormat="1" ht="46.5" customHeight="1" x14ac:dyDescent="0.2">
      <c r="A1665" s="8" t="s">
        <v>369</v>
      </c>
      <c r="B1665" s="8" t="s">
        <v>20120</v>
      </c>
      <c r="C1665" s="9" t="s">
        <v>20121</v>
      </c>
      <c r="D1665" s="141" t="s">
        <v>20122</v>
      </c>
      <c r="E1665" s="142"/>
      <c r="F1665" s="142"/>
      <c r="G1665" s="142"/>
      <c r="H1665" s="142"/>
      <c r="I1665" s="142"/>
      <c r="J1665" s="142"/>
      <c r="K1665" s="142"/>
      <c r="L1665" s="142"/>
    </row>
    <row r="1666" spans="1:12" s="143" customFormat="1" ht="46.5" customHeight="1" x14ac:dyDescent="0.25">
      <c r="A1666" s="8" t="s">
        <v>369</v>
      </c>
      <c r="B1666" s="8" t="s">
        <v>20123</v>
      </c>
      <c r="C1666" s="9" t="s">
        <v>20124</v>
      </c>
      <c r="D1666" s="141" t="s">
        <v>18089</v>
      </c>
      <c r="E1666" s="142"/>
      <c r="F1666" s="142"/>
      <c r="G1666" s="142"/>
      <c r="H1666" s="142"/>
      <c r="I1666" s="142"/>
      <c r="J1666" s="142"/>
      <c r="K1666" s="142"/>
      <c r="L1666" s="142"/>
    </row>
    <row r="1667" spans="1:12" s="143" customFormat="1" ht="46.5" customHeight="1" x14ac:dyDescent="0.25">
      <c r="A1667" s="8" t="s">
        <v>369</v>
      </c>
      <c r="B1667" s="8" t="s">
        <v>20125</v>
      </c>
      <c r="C1667" s="9" t="s">
        <v>20126</v>
      </c>
      <c r="D1667" s="141" t="s">
        <v>20127</v>
      </c>
      <c r="E1667" s="142"/>
      <c r="F1667" s="142"/>
      <c r="G1667" s="142"/>
      <c r="H1667" s="142"/>
      <c r="I1667" s="142"/>
      <c r="J1667" s="142"/>
      <c r="K1667" s="142"/>
      <c r="L1667" s="142"/>
    </row>
    <row r="1668" spans="1:12" s="143" customFormat="1" ht="46.5" customHeight="1" x14ac:dyDescent="0.25">
      <c r="A1668" s="8" t="s">
        <v>2577</v>
      </c>
      <c r="B1668" s="8" t="s">
        <v>20128</v>
      </c>
      <c r="C1668" s="9" t="s">
        <v>20129</v>
      </c>
      <c r="D1668" s="141" t="s">
        <v>18119</v>
      </c>
      <c r="E1668" s="142"/>
      <c r="F1668" s="142"/>
      <c r="G1668" s="142"/>
      <c r="H1668" s="142"/>
      <c r="I1668" s="142"/>
      <c r="J1668" s="142"/>
      <c r="K1668" s="142"/>
      <c r="L1668" s="142"/>
    </row>
    <row r="1669" spans="1:12" s="143" customFormat="1" ht="46.5" customHeight="1" x14ac:dyDescent="0.25">
      <c r="A1669" s="8" t="s">
        <v>2577</v>
      </c>
      <c r="B1669" s="8" t="s">
        <v>20130</v>
      </c>
      <c r="C1669" s="9" t="s">
        <v>16356</v>
      </c>
      <c r="D1669" s="141" t="s">
        <v>20131</v>
      </c>
      <c r="E1669" s="142"/>
      <c r="F1669" s="142"/>
      <c r="G1669" s="142"/>
      <c r="H1669" s="142"/>
      <c r="I1669" s="142"/>
      <c r="J1669" s="142"/>
      <c r="K1669" s="142"/>
      <c r="L1669" s="142"/>
    </row>
    <row r="1670" spans="1:12" s="143" customFormat="1" ht="46.5" customHeight="1" x14ac:dyDescent="0.25">
      <c r="A1670" s="8" t="s">
        <v>2577</v>
      </c>
      <c r="B1670" s="8" t="s">
        <v>20132</v>
      </c>
      <c r="C1670" s="9" t="s">
        <v>16359</v>
      </c>
      <c r="D1670" s="141" t="s">
        <v>20133</v>
      </c>
      <c r="E1670" s="142"/>
      <c r="F1670" s="142"/>
      <c r="G1670" s="142"/>
      <c r="H1670" s="142"/>
      <c r="I1670" s="142"/>
      <c r="J1670" s="142"/>
      <c r="K1670" s="142"/>
      <c r="L1670" s="142"/>
    </row>
    <row r="1671" spans="1:12" s="143" customFormat="1" ht="46.5" customHeight="1" x14ac:dyDescent="0.25">
      <c r="A1671" s="8" t="s">
        <v>2577</v>
      </c>
      <c r="B1671" s="8" t="s">
        <v>20134</v>
      </c>
      <c r="C1671" s="9" t="s">
        <v>16362</v>
      </c>
      <c r="D1671" s="141" t="s">
        <v>20135</v>
      </c>
      <c r="E1671" s="142"/>
      <c r="F1671" s="142"/>
      <c r="G1671" s="142"/>
      <c r="H1671" s="142"/>
      <c r="I1671" s="142"/>
      <c r="J1671" s="142"/>
      <c r="K1671" s="142"/>
      <c r="L1671" s="142"/>
    </row>
    <row r="1672" spans="1:12" s="143" customFormat="1" ht="46.5" customHeight="1" x14ac:dyDescent="0.25">
      <c r="A1672" s="8" t="s">
        <v>2577</v>
      </c>
      <c r="B1672" s="8" t="s">
        <v>20136</v>
      </c>
      <c r="C1672" s="9" t="s">
        <v>18097</v>
      </c>
      <c r="D1672" s="141" t="s">
        <v>16366</v>
      </c>
      <c r="E1672" s="142"/>
      <c r="F1672" s="142"/>
      <c r="G1672" s="142"/>
      <c r="H1672" s="142"/>
      <c r="I1672" s="142"/>
      <c r="J1672" s="142"/>
      <c r="K1672" s="142"/>
      <c r="L1672" s="142"/>
    </row>
    <row r="1673" spans="1:12" s="143" customFormat="1" ht="46.5" customHeight="1" x14ac:dyDescent="0.25">
      <c r="A1673" s="8" t="s">
        <v>2577</v>
      </c>
      <c r="B1673" s="8" t="s">
        <v>20137</v>
      </c>
      <c r="C1673" s="9" t="s">
        <v>16368</v>
      </c>
      <c r="D1673" s="141" t="s">
        <v>16369</v>
      </c>
      <c r="E1673" s="142"/>
      <c r="F1673" s="142"/>
      <c r="G1673" s="142"/>
      <c r="H1673" s="142"/>
      <c r="I1673" s="142"/>
      <c r="J1673" s="142"/>
      <c r="K1673" s="142"/>
      <c r="L1673" s="142"/>
    </row>
    <row r="1674" spans="1:12" s="143" customFormat="1" ht="46.5" customHeight="1" x14ac:dyDescent="0.25">
      <c r="A1674" s="8" t="s">
        <v>2577</v>
      </c>
      <c r="B1674" s="8" t="s">
        <v>20138</v>
      </c>
      <c r="C1674" s="9" t="s">
        <v>16371</v>
      </c>
      <c r="D1674" s="141" t="s">
        <v>16372</v>
      </c>
      <c r="E1674" s="142"/>
      <c r="F1674" s="142"/>
      <c r="G1674" s="142"/>
      <c r="H1674" s="142"/>
      <c r="I1674" s="142"/>
      <c r="J1674" s="142"/>
      <c r="K1674" s="142"/>
      <c r="L1674" s="142"/>
    </row>
    <row r="1675" spans="1:12" s="143" customFormat="1" ht="46.5" customHeight="1" x14ac:dyDescent="0.25">
      <c r="A1675" s="8" t="s">
        <v>2577</v>
      </c>
      <c r="B1675" s="8" t="s">
        <v>20139</v>
      </c>
      <c r="C1675" s="9" t="s">
        <v>20140</v>
      </c>
      <c r="D1675" s="141" t="s">
        <v>20141</v>
      </c>
      <c r="E1675" s="142"/>
      <c r="F1675" s="142"/>
      <c r="G1675" s="142"/>
      <c r="H1675" s="142"/>
      <c r="I1675" s="142"/>
      <c r="J1675" s="142"/>
      <c r="K1675" s="142"/>
      <c r="L1675" s="142"/>
    </row>
    <row r="1676" spans="1:12" s="147" customFormat="1" ht="46.5" customHeight="1" x14ac:dyDescent="0.2">
      <c r="A1676" s="8" t="s">
        <v>2577</v>
      </c>
      <c r="B1676" s="8" t="s">
        <v>20142</v>
      </c>
      <c r="C1676" s="9" t="s">
        <v>20143</v>
      </c>
      <c r="D1676" s="141" t="s">
        <v>20144</v>
      </c>
      <c r="E1676" s="142"/>
      <c r="F1676" s="142"/>
      <c r="G1676" s="142"/>
      <c r="H1676" s="142"/>
      <c r="I1676" s="142"/>
      <c r="J1676" s="142"/>
      <c r="K1676" s="142"/>
      <c r="L1676" s="142"/>
    </row>
    <row r="1677" spans="1:12" s="147" customFormat="1" ht="46.5" customHeight="1" x14ac:dyDescent="0.2">
      <c r="A1677" s="8" t="s">
        <v>2577</v>
      </c>
      <c r="B1677" s="8" t="s">
        <v>20145</v>
      </c>
      <c r="C1677" s="9" t="s">
        <v>20146</v>
      </c>
      <c r="D1677" s="141" t="s">
        <v>20147</v>
      </c>
      <c r="E1677" s="142"/>
      <c r="F1677" s="142"/>
      <c r="G1677" s="142"/>
      <c r="H1677" s="142"/>
      <c r="I1677" s="142"/>
      <c r="J1677" s="142"/>
      <c r="K1677" s="142"/>
      <c r="L1677" s="142"/>
    </row>
    <row r="1678" spans="1:12" s="43" customFormat="1" ht="46.5" customHeight="1" x14ac:dyDescent="0.25">
      <c r="A1678" s="8" t="s">
        <v>2577</v>
      </c>
      <c r="B1678" s="8" t="s">
        <v>20148</v>
      </c>
      <c r="C1678" s="9" t="s">
        <v>20149</v>
      </c>
      <c r="D1678" s="141" t="s">
        <v>20150</v>
      </c>
      <c r="E1678" s="142"/>
      <c r="F1678" s="142"/>
      <c r="G1678" s="142"/>
      <c r="H1678" s="142"/>
      <c r="I1678" s="142"/>
      <c r="J1678" s="142"/>
      <c r="K1678" s="142"/>
      <c r="L1678" s="142"/>
    </row>
    <row r="1679" spans="1:12" s="43" customFormat="1" ht="46.5" customHeight="1" x14ac:dyDescent="0.25">
      <c r="A1679" s="8" t="s">
        <v>2577</v>
      </c>
      <c r="B1679" s="8" t="s">
        <v>20151</v>
      </c>
      <c r="C1679" s="9" t="s">
        <v>20152</v>
      </c>
      <c r="D1679" s="141" t="s">
        <v>20153</v>
      </c>
      <c r="E1679" s="142"/>
      <c r="F1679" s="142"/>
      <c r="G1679" s="142"/>
      <c r="H1679" s="142"/>
      <c r="I1679" s="142"/>
      <c r="J1679" s="142"/>
      <c r="K1679" s="142"/>
      <c r="L1679" s="142"/>
    </row>
    <row r="1680" spans="1:12" s="143" customFormat="1" ht="46.5" customHeight="1" x14ac:dyDescent="0.25">
      <c r="A1680" s="8" t="s">
        <v>2577</v>
      </c>
      <c r="B1680" s="8" t="s">
        <v>20154</v>
      </c>
      <c r="C1680" s="9" t="s">
        <v>20155</v>
      </c>
      <c r="D1680" s="141" t="s">
        <v>20156</v>
      </c>
      <c r="E1680" s="142"/>
      <c r="F1680" s="142"/>
      <c r="G1680" s="142"/>
      <c r="H1680" s="142"/>
      <c r="I1680" s="142"/>
      <c r="J1680" s="142"/>
      <c r="K1680" s="142"/>
      <c r="L1680" s="142"/>
    </row>
    <row r="1681" spans="1:12" s="143" customFormat="1" ht="46.5" customHeight="1" x14ac:dyDescent="0.25">
      <c r="A1681" s="8" t="s">
        <v>2664</v>
      </c>
      <c r="B1681" s="8" t="s">
        <v>20157</v>
      </c>
      <c r="C1681" s="9" t="s">
        <v>17380</v>
      </c>
      <c r="D1681" s="146" t="s">
        <v>17381</v>
      </c>
      <c r="E1681" s="142"/>
      <c r="F1681" s="142"/>
      <c r="G1681" s="142"/>
      <c r="H1681" s="142"/>
      <c r="I1681" s="142"/>
      <c r="J1681" s="142"/>
      <c r="K1681" s="142"/>
      <c r="L1681" s="142"/>
    </row>
    <row r="1682" spans="1:12" s="147" customFormat="1" ht="46.5" customHeight="1" x14ac:dyDescent="0.2">
      <c r="A1682" s="8" t="s">
        <v>2664</v>
      </c>
      <c r="B1682" s="8" t="s">
        <v>20158</v>
      </c>
      <c r="C1682" s="9" t="s">
        <v>17383</v>
      </c>
      <c r="D1682" s="146" t="s">
        <v>17384</v>
      </c>
      <c r="E1682" s="142"/>
      <c r="F1682" s="142"/>
      <c r="G1682" s="142"/>
      <c r="H1682" s="142"/>
      <c r="I1682" s="142"/>
      <c r="J1682" s="142"/>
      <c r="K1682" s="142"/>
      <c r="L1682" s="142"/>
    </row>
    <row r="1683" spans="1:12" s="147" customFormat="1" ht="46.5" customHeight="1" x14ac:dyDescent="0.2">
      <c r="A1683" s="8" t="s">
        <v>2664</v>
      </c>
      <c r="B1683" s="8" t="s">
        <v>20159</v>
      </c>
      <c r="C1683" s="9" t="s">
        <v>17386</v>
      </c>
      <c r="D1683" s="146" t="s">
        <v>17387</v>
      </c>
      <c r="E1683" s="142"/>
      <c r="F1683" s="142"/>
      <c r="G1683" s="142"/>
      <c r="H1683" s="142"/>
      <c r="I1683" s="142"/>
      <c r="J1683" s="142"/>
      <c r="K1683" s="142"/>
      <c r="L1683" s="142"/>
    </row>
    <row r="1684" spans="1:12" s="147" customFormat="1" ht="46.5" customHeight="1" x14ac:dyDescent="0.2">
      <c r="A1684" s="8" t="s">
        <v>2664</v>
      </c>
      <c r="B1684" s="8" t="s">
        <v>20160</v>
      </c>
      <c r="C1684" s="9" t="s">
        <v>17371</v>
      </c>
      <c r="D1684" s="146" t="s">
        <v>17372</v>
      </c>
      <c r="E1684" s="142"/>
      <c r="F1684" s="142"/>
      <c r="G1684" s="142"/>
      <c r="H1684" s="142"/>
      <c r="I1684" s="142"/>
      <c r="J1684" s="142"/>
      <c r="K1684" s="142"/>
      <c r="L1684" s="142"/>
    </row>
    <row r="1685" spans="1:12" s="147" customFormat="1" ht="46.5" customHeight="1" x14ac:dyDescent="0.2">
      <c r="A1685" s="8" t="s">
        <v>2664</v>
      </c>
      <c r="B1685" s="8" t="s">
        <v>20161</v>
      </c>
      <c r="C1685" s="9" t="s">
        <v>17374</v>
      </c>
      <c r="D1685" s="146" t="s">
        <v>17375</v>
      </c>
      <c r="E1685" s="142"/>
      <c r="F1685" s="142"/>
      <c r="G1685" s="142"/>
      <c r="H1685" s="142"/>
      <c r="I1685" s="142"/>
      <c r="J1685" s="142"/>
      <c r="K1685" s="142"/>
      <c r="L1685" s="142"/>
    </row>
    <row r="1686" spans="1:12" s="143" customFormat="1" ht="46.5" customHeight="1" x14ac:dyDescent="0.25">
      <c r="A1686" s="8" t="s">
        <v>2664</v>
      </c>
      <c r="B1686" s="8" t="s">
        <v>20162</v>
      </c>
      <c r="C1686" s="9" t="s">
        <v>17377</v>
      </c>
      <c r="D1686" s="146" t="s">
        <v>17378</v>
      </c>
      <c r="E1686" s="142"/>
      <c r="F1686" s="142"/>
      <c r="G1686" s="142"/>
      <c r="H1686" s="142"/>
      <c r="I1686" s="142"/>
      <c r="J1686" s="142"/>
      <c r="K1686" s="142"/>
      <c r="L1686" s="142"/>
    </row>
    <row r="1687" spans="1:12" s="143" customFormat="1" ht="46.5" customHeight="1" x14ac:dyDescent="0.25">
      <c r="A1687" s="8" t="s">
        <v>377</v>
      </c>
      <c r="B1687" s="8" t="s">
        <v>20163</v>
      </c>
      <c r="C1687" s="9" t="s">
        <v>20164</v>
      </c>
      <c r="D1687" s="146" t="s">
        <v>20165</v>
      </c>
      <c r="E1687" s="142"/>
      <c r="F1687" s="142"/>
      <c r="G1687" s="142"/>
      <c r="H1687" s="142"/>
      <c r="I1687" s="142"/>
      <c r="J1687" s="142"/>
      <c r="K1687" s="142"/>
      <c r="L1687" s="142"/>
    </row>
    <row r="1688" spans="1:12" s="143" customFormat="1" ht="46.5" customHeight="1" x14ac:dyDescent="0.25">
      <c r="A1688" s="8" t="s">
        <v>377</v>
      </c>
      <c r="B1688" s="8" t="s">
        <v>20166</v>
      </c>
      <c r="C1688" s="9" t="s">
        <v>20167</v>
      </c>
      <c r="D1688" s="141" t="s">
        <v>20168</v>
      </c>
      <c r="E1688" s="142"/>
      <c r="F1688" s="142"/>
      <c r="G1688" s="142"/>
      <c r="H1688" s="142"/>
      <c r="I1688" s="142"/>
      <c r="J1688" s="142"/>
      <c r="K1688" s="142"/>
      <c r="L1688" s="142"/>
    </row>
    <row r="1689" spans="1:12" s="143" customFormat="1" ht="46.5" customHeight="1" x14ac:dyDescent="0.25">
      <c r="A1689" s="8" t="s">
        <v>377</v>
      </c>
      <c r="B1689" s="8" t="s">
        <v>20169</v>
      </c>
      <c r="C1689" s="9" t="s">
        <v>20170</v>
      </c>
      <c r="D1689" s="141" t="s">
        <v>20171</v>
      </c>
      <c r="E1689" s="142"/>
      <c r="F1689" s="142"/>
      <c r="G1689" s="142"/>
      <c r="H1689" s="142"/>
      <c r="I1689" s="142"/>
      <c r="J1689" s="142"/>
      <c r="K1689" s="142"/>
      <c r="L1689" s="142"/>
    </row>
    <row r="1690" spans="1:12" s="151" customFormat="1" ht="46.5" customHeight="1" x14ac:dyDescent="0.25">
      <c r="A1690" s="8" t="s">
        <v>377</v>
      </c>
      <c r="B1690" s="8" t="s">
        <v>20172</v>
      </c>
      <c r="C1690" s="9" t="s">
        <v>20173</v>
      </c>
      <c r="D1690" s="141" t="s">
        <v>20174</v>
      </c>
      <c r="E1690" s="142"/>
      <c r="F1690" s="142"/>
      <c r="G1690" s="142"/>
      <c r="H1690" s="142"/>
      <c r="I1690" s="142"/>
      <c r="J1690" s="142"/>
      <c r="K1690" s="142"/>
      <c r="L1690" s="142"/>
    </row>
    <row r="1691" spans="1:12" s="151" customFormat="1" ht="46.5" customHeight="1" x14ac:dyDescent="0.25">
      <c r="A1691" s="8" t="s">
        <v>377</v>
      </c>
      <c r="B1691" s="8" t="s">
        <v>20175</v>
      </c>
      <c r="C1691" s="9" t="s">
        <v>20176</v>
      </c>
      <c r="D1691" s="141" t="s">
        <v>20177</v>
      </c>
      <c r="E1691" s="142"/>
      <c r="F1691" s="142"/>
      <c r="G1691" s="142"/>
      <c r="H1691" s="142"/>
      <c r="I1691" s="142"/>
      <c r="J1691" s="142"/>
      <c r="K1691" s="142"/>
      <c r="L1691" s="142"/>
    </row>
    <row r="1692" spans="1:12" s="143" customFormat="1" ht="46.5" customHeight="1" x14ac:dyDescent="0.25">
      <c r="A1692" s="8" t="s">
        <v>377</v>
      </c>
      <c r="B1692" s="8" t="s">
        <v>20178</v>
      </c>
      <c r="C1692" s="9" t="s">
        <v>20179</v>
      </c>
      <c r="D1692" s="146" t="s">
        <v>20180</v>
      </c>
      <c r="E1692" s="142"/>
      <c r="F1692" s="142"/>
      <c r="G1692" s="142"/>
      <c r="H1692" s="142"/>
      <c r="I1692" s="142"/>
      <c r="J1692" s="142"/>
      <c r="K1692" s="142"/>
      <c r="L1692" s="142"/>
    </row>
    <row r="1693" spans="1:12" s="43" customFormat="1" ht="46.5" customHeight="1" x14ac:dyDescent="0.25">
      <c r="A1693" s="8" t="s">
        <v>377</v>
      </c>
      <c r="B1693" s="8" t="s">
        <v>20181</v>
      </c>
      <c r="C1693" s="9" t="s">
        <v>20182</v>
      </c>
      <c r="D1693" s="141" t="s">
        <v>20183</v>
      </c>
      <c r="E1693" s="142"/>
      <c r="F1693" s="142"/>
      <c r="G1693" s="142"/>
      <c r="H1693" s="142"/>
      <c r="I1693" s="142"/>
      <c r="J1693" s="142"/>
      <c r="K1693" s="142"/>
      <c r="L1693" s="142"/>
    </row>
    <row r="1694" spans="1:12" s="143" customFormat="1" ht="46.5" customHeight="1" x14ac:dyDescent="0.25">
      <c r="A1694" s="8" t="s">
        <v>377</v>
      </c>
      <c r="B1694" s="8" t="s">
        <v>20184</v>
      </c>
      <c r="C1694" s="9" t="s">
        <v>20185</v>
      </c>
      <c r="D1694" s="146" t="s">
        <v>20186</v>
      </c>
      <c r="E1694" s="142"/>
      <c r="F1694" s="142"/>
      <c r="G1694" s="142"/>
      <c r="H1694" s="142"/>
      <c r="I1694" s="142"/>
      <c r="J1694" s="142"/>
      <c r="K1694" s="142"/>
      <c r="L1694" s="142"/>
    </row>
    <row r="1695" spans="1:12" s="143" customFormat="1" ht="46.5" customHeight="1" x14ac:dyDescent="0.25">
      <c r="A1695" s="8" t="s">
        <v>377</v>
      </c>
      <c r="B1695" s="8" t="s">
        <v>20187</v>
      </c>
      <c r="C1695" s="9" t="s">
        <v>20188</v>
      </c>
      <c r="D1695" s="146" t="s">
        <v>20189</v>
      </c>
      <c r="E1695" s="142"/>
      <c r="F1695" s="142"/>
      <c r="G1695" s="142"/>
      <c r="H1695" s="142"/>
      <c r="I1695" s="142"/>
      <c r="J1695" s="142"/>
      <c r="K1695" s="142"/>
      <c r="L1695" s="142"/>
    </row>
    <row r="1696" spans="1:12" s="143" customFormat="1" ht="46.5" customHeight="1" x14ac:dyDescent="0.25">
      <c r="A1696" s="8" t="s">
        <v>377</v>
      </c>
      <c r="B1696" s="8" t="s">
        <v>20190</v>
      </c>
      <c r="C1696" s="9" t="s">
        <v>20191</v>
      </c>
      <c r="D1696" s="141" t="s">
        <v>20192</v>
      </c>
      <c r="E1696" s="142"/>
      <c r="F1696" s="142"/>
      <c r="G1696" s="142"/>
      <c r="H1696" s="142"/>
      <c r="I1696" s="142"/>
      <c r="J1696" s="142"/>
      <c r="K1696" s="142"/>
      <c r="L1696" s="142"/>
    </row>
    <row r="1697" spans="1:12" s="143" customFormat="1" ht="46.5" customHeight="1" x14ac:dyDescent="0.25">
      <c r="A1697" s="8" t="s">
        <v>377</v>
      </c>
      <c r="B1697" s="8" t="s">
        <v>20193</v>
      </c>
      <c r="C1697" s="9" t="s">
        <v>20194</v>
      </c>
      <c r="D1697" s="141" t="s">
        <v>20195</v>
      </c>
      <c r="E1697" s="142"/>
      <c r="F1697" s="142"/>
      <c r="G1697" s="142"/>
      <c r="H1697" s="142"/>
      <c r="I1697" s="142"/>
      <c r="J1697" s="142"/>
      <c r="K1697" s="142"/>
      <c r="L1697" s="142"/>
    </row>
    <row r="1698" spans="1:12" s="143" customFormat="1" ht="46.5" customHeight="1" x14ac:dyDescent="0.25">
      <c r="A1698" s="8" t="s">
        <v>377</v>
      </c>
      <c r="B1698" s="8" t="s">
        <v>20196</v>
      </c>
      <c r="C1698" s="9" t="s">
        <v>20197</v>
      </c>
      <c r="D1698" s="141" t="s">
        <v>20198</v>
      </c>
      <c r="E1698" s="142"/>
      <c r="F1698" s="142"/>
      <c r="G1698" s="142"/>
      <c r="H1698" s="142"/>
      <c r="I1698" s="142"/>
      <c r="J1698" s="142"/>
      <c r="K1698" s="142"/>
      <c r="L1698" s="142"/>
    </row>
    <row r="1699" spans="1:12" s="143" customFormat="1" ht="46.5" customHeight="1" x14ac:dyDescent="0.25">
      <c r="A1699" s="8" t="s">
        <v>377</v>
      </c>
      <c r="B1699" s="8" t="s">
        <v>20199</v>
      </c>
      <c r="C1699" s="9" t="s">
        <v>20200</v>
      </c>
      <c r="D1699" s="146" t="s">
        <v>20201</v>
      </c>
      <c r="E1699" s="142"/>
      <c r="F1699" s="142"/>
      <c r="G1699" s="142"/>
      <c r="H1699" s="142"/>
      <c r="I1699" s="142"/>
      <c r="J1699" s="142"/>
      <c r="K1699" s="142"/>
      <c r="L1699" s="142"/>
    </row>
    <row r="1700" spans="1:12" s="143" customFormat="1" ht="46.5" customHeight="1" x14ac:dyDescent="0.25">
      <c r="A1700" s="8" t="s">
        <v>377</v>
      </c>
      <c r="B1700" s="8" t="s">
        <v>20202</v>
      </c>
      <c r="C1700" s="9" t="s">
        <v>20203</v>
      </c>
      <c r="D1700" s="141" t="s">
        <v>20204</v>
      </c>
      <c r="E1700" s="142"/>
      <c r="F1700" s="142"/>
      <c r="G1700" s="142"/>
      <c r="H1700" s="142"/>
      <c r="I1700" s="142"/>
      <c r="J1700" s="142"/>
      <c r="K1700" s="142"/>
      <c r="L1700" s="142"/>
    </row>
    <row r="1701" spans="1:12" s="143" customFormat="1" ht="46.5" customHeight="1" x14ac:dyDescent="0.25">
      <c r="A1701" s="8" t="s">
        <v>377</v>
      </c>
      <c r="B1701" s="8" t="s">
        <v>20205</v>
      </c>
      <c r="C1701" s="9" t="s">
        <v>20206</v>
      </c>
      <c r="D1701" s="141" t="s">
        <v>20207</v>
      </c>
      <c r="E1701" s="142"/>
      <c r="F1701" s="142"/>
      <c r="G1701" s="142"/>
      <c r="H1701" s="142"/>
      <c r="I1701" s="142"/>
      <c r="J1701" s="142"/>
      <c r="K1701" s="142"/>
      <c r="L1701" s="142"/>
    </row>
    <row r="1702" spans="1:12" s="143" customFormat="1" ht="46.5" customHeight="1" x14ac:dyDescent="0.25">
      <c r="A1702" s="8" t="s">
        <v>377</v>
      </c>
      <c r="B1702" s="8" t="s">
        <v>20208</v>
      </c>
      <c r="C1702" s="9" t="s">
        <v>20188</v>
      </c>
      <c r="D1702" s="141" t="s">
        <v>20209</v>
      </c>
      <c r="E1702" s="142"/>
      <c r="F1702" s="142"/>
      <c r="G1702" s="142"/>
      <c r="H1702" s="142"/>
      <c r="I1702" s="142"/>
      <c r="J1702" s="142"/>
      <c r="K1702" s="142"/>
      <c r="L1702" s="142"/>
    </row>
    <row r="1703" spans="1:12" s="143" customFormat="1" ht="46.5" customHeight="1" x14ac:dyDescent="0.25">
      <c r="A1703" s="8" t="s">
        <v>377</v>
      </c>
      <c r="B1703" s="8" t="s">
        <v>20210</v>
      </c>
      <c r="C1703" s="9" t="s">
        <v>20200</v>
      </c>
      <c r="D1703" s="141" t="s">
        <v>20211</v>
      </c>
      <c r="E1703" s="142"/>
      <c r="F1703" s="142"/>
      <c r="G1703" s="142"/>
      <c r="H1703" s="142"/>
      <c r="I1703" s="142"/>
      <c r="J1703" s="142"/>
      <c r="K1703" s="142"/>
      <c r="L1703" s="142"/>
    </row>
    <row r="1704" spans="1:12" s="143" customFormat="1" ht="46.5" customHeight="1" x14ac:dyDescent="0.25">
      <c r="A1704" s="8" t="s">
        <v>2578</v>
      </c>
      <c r="B1704" s="8" t="s">
        <v>20212</v>
      </c>
      <c r="C1704" s="9" t="s">
        <v>20213</v>
      </c>
      <c r="D1704" s="141" t="s">
        <v>20214</v>
      </c>
      <c r="E1704" s="142"/>
      <c r="F1704" s="142"/>
      <c r="G1704" s="142"/>
      <c r="H1704" s="142"/>
      <c r="I1704" s="142"/>
      <c r="J1704" s="142"/>
      <c r="K1704" s="142"/>
      <c r="L1704" s="142"/>
    </row>
    <row r="1705" spans="1:12" s="143" customFormat="1" ht="46.5" customHeight="1" x14ac:dyDescent="0.25">
      <c r="A1705" s="8" t="s">
        <v>2665</v>
      </c>
      <c r="B1705" s="8" t="s">
        <v>20215</v>
      </c>
      <c r="C1705" s="9" t="s">
        <v>20216</v>
      </c>
      <c r="D1705" s="8" t="s">
        <v>15854</v>
      </c>
      <c r="E1705" s="142"/>
      <c r="F1705" s="142"/>
      <c r="G1705" s="142"/>
      <c r="H1705" s="142"/>
      <c r="I1705" s="142"/>
      <c r="J1705" s="142"/>
      <c r="K1705" s="142"/>
      <c r="L1705" s="142"/>
    </row>
    <row r="1706" spans="1:12" s="143" customFormat="1" ht="46.5" customHeight="1" x14ac:dyDescent="0.25">
      <c r="A1706" s="8" t="s">
        <v>2718</v>
      </c>
      <c r="B1706" s="8" t="s">
        <v>20217</v>
      </c>
      <c r="C1706" s="9" t="s">
        <v>20218</v>
      </c>
      <c r="D1706" s="146" t="s">
        <v>20219</v>
      </c>
      <c r="E1706" s="142"/>
      <c r="F1706" s="142"/>
      <c r="G1706" s="142"/>
      <c r="H1706" s="142"/>
      <c r="I1706" s="142"/>
      <c r="J1706" s="142"/>
      <c r="K1706" s="142"/>
      <c r="L1706" s="142"/>
    </row>
    <row r="1707" spans="1:12" s="143" customFormat="1" ht="46.5" customHeight="1" x14ac:dyDescent="0.25">
      <c r="A1707" s="8" t="s">
        <v>2718</v>
      </c>
      <c r="B1707" s="8" t="s">
        <v>20220</v>
      </c>
      <c r="C1707" s="9" t="s">
        <v>20221</v>
      </c>
      <c r="D1707" s="146" t="s">
        <v>20222</v>
      </c>
      <c r="E1707" s="142"/>
      <c r="F1707" s="142"/>
      <c r="G1707" s="142"/>
      <c r="H1707" s="142"/>
      <c r="I1707" s="142"/>
      <c r="J1707" s="142"/>
      <c r="K1707" s="142"/>
      <c r="L1707" s="142"/>
    </row>
    <row r="1708" spans="1:12" s="143" customFormat="1" ht="46.5" customHeight="1" x14ac:dyDescent="0.25">
      <c r="A1708" s="8" t="s">
        <v>2751</v>
      </c>
      <c r="B1708" s="8" t="s">
        <v>20223</v>
      </c>
      <c r="C1708" s="9" t="s">
        <v>20185</v>
      </c>
      <c r="D1708" s="141" t="s">
        <v>20224</v>
      </c>
      <c r="E1708" s="142"/>
      <c r="F1708" s="142"/>
      <c r="G1708" s="142"/>
      <c r="H1708" s="142"/>
      <c r="I1708" s="142"/>
      <c r="J1708" s="142"/>
      <c r="K1708" s="142"/>
      <c r="L1708" s="142"/>
    </row>
    <row r="1709" spans="1:12" s="143" customFormat="1" ht="46.5" customHeight="1" x14ac:dyDescent="0.25">
      <c r="A1709" s="8" t="s">
        <v>2751</v>
      </c>
      <c r="B1709" s="8" t="s">
        <v>20225</v>
      </c>
      <c r="C1709" s="9" t="s">
        <v>20191</v>
      </c>
      <c r="D1709" s="141" t="s">
        <v>20192</v>
      </c>
      <c r="E1709" s="142"/>
      <c r="F1709" s="142"/>
      <c r="G1709" s="142"/>
      <c r="H1709" s="142"/>
      <c r="I1709" s="142"/>
      <c r="J1709" s="142"/>
      <c r="K1709" s="142"/>
      <c r="L1709" s="142"/>
    </row>
    <row r="1710" spans="1:12" s="143" customFormat="1" ht="46.5" customHeight="1" x14ac:dyDescent="0.25">
      <c r="A1710" s="8" t="s">
        <v>2751</v>
      </c>
      <c r="B1710" s="8" t="s">
        <v>20226</v>
      </c>
      <c r="C1710" s="9" t="s">
        <v>20194</v>
      </c>
      <c r="D1710" s="141" t="s">
        <v>20195</v>
      </c>
      <c r="E1710" s="142"/>
      <c r="F1710" s="142"/>
      <c r="G1710" s="142"/>
      <c r="H1710" s="142"/>
      <c r="I1710" s="142"/>
      <c r="J1710" s="142"/>
      <c r="K1710" s="142"/>
      <c r="L1710" s="142"/>
    </row>
    <row r="1711" spans="1:12" s="143" customFormat="1" ht="46.5" customHeight="1" x14ac:dyDescent="0.25">
      <c r="A1711" s="8" t="s">
        <v>2751</v>
      </c>
      <c r="B1711" s="8" t="s">
        <v>20227</v>
      </c>
      <c r="C1711" s="9" t="s">
        <v>20197</v>
      </c>
      <c r="D1711" s="141" t="s">
        <v>20198</v>
      </c>
      <c r="E1711" s="142"/>
      <c r="F1711" s="142"/>
      <c r="G1711" s="142"/>
      <c r="H1711" s="142"/>
      <c r="I1711" s="142"/>
      <c r="J1711" s="142"/>
      <c r="K1711" s="142"/>
      <c r="L1711" s="142"/>
    </row>
    <row r="1712" spans="1:12" s="143" customFormat="1" ht="46.5" customHeight="1" x14ac:dyDescent="0.25">
      <c r="A1712" s="8" t="s">
        <v>2774</v>
      </c>
      <c r="B1712" s="8" t="s">
        <v>20228</v>
      </c>
      <c r="C1712" s="9" t="s">
        <v>20229</v>
      </c>
      <c r="D1712" s="141" t="s">
        <v>20230</v>
      </c>
      <c r="E1712" s="142"/>
      <c r="F1712" s="142"/>
      <c r="G1712" s="142"/>
      <c r="H1712" s="142"/>
      <c r="I1712" s="142"/>
      <c r="J1712" s="142"/>
      <c r="K1712" s="142"/>
      <c r="L1712" s="142"/>
    </row>
    <row r="1713" spans="1:12" s="143" customFormat="1" ht="46.5" customHeight="1" x14ac:dyDescent="0.25">
      <c r="A1713" s="8" t="s">
        <v>2774</v>
      </c>
      <c r="B1713" s="8" t="s">
        <v>20231</v>
      </c>
      <c r="C1713" s="9" t="s">
        <v>20232</v>
      </c>
      <c r="D1713" s="141" t="s">
        <v>20233</v>
      </c>
      <c r="E1713" s="142"/>
      <c r="F1713" s="142"/>
      <c r="G1713" s="142"/>
      <c r="H1713" s="142"/>
      <c r="I1713" s="142"/>
      <c r="J1713" s="142"/>
      <c r="K1713" s="142"/>
      <c r="L1713" s="142"/>
    </row>
    <row r="1714" spans="1:12" s="143" customFormat="1" ht="46.5" customHeight="1" x14ac:dyDescent="0.25">
      <c r="A1714" s="8" t="s">
        <v>2774</v>
      </c>
      <c r="B1714" s="8" t="s">
        <v>20234</v>
      </c>
      <c r="C1714" s="9" t="s">
        <v>20235</v>
      </c>
      <c r="D1714" s="141" t="s">
        <v>20236</v>
      </c>
      <c r="E1714" s="142"/>
      <c r="F1714" s="142"/>
      <c r="G1714" s="142"/>
      <c r="H1714" s="142"/>
      <c r="I1714" s="142"/>
      <c r="J1714" s="142"/>
      <c r="K1714" s="142"/>
      <c r="L1714" s="142"/>
    </row>
    <row r="1715" spans="1:12" s="143" customFormat="1" ht="46.5" customHeight="1" x14ac:dyDescent="0.25">
      <c r="A1715" s="8" t="s">
        <v>2774</v>
      </c>
      <c r="B1715" s="8" t="s">
        <v>20237</v>
      </c>
      <c r="C1715" s="9" t="s">
        <v>20238</v>
      </c>
      <c r="D1715" s="141" t="s">
        <v>20239</v>
      </c>
      <c r="E1715" s="142"/>
      <c r="F1715" s="142"/>
      <c r="G1715" s="142"/>
      <c r="H1715" s="142"/>
      <c r="I1715" s="142"/>
      <c r="J1715" s="142"/>
      <c r="K1715" s="142"/>
      <c r="L1715" s="142"/>
    </row>
    <row r="1716" spans="1:12" s="143" customFormat="1" ht="46.5" customHeight="1" x14ac:dyDescent="0.25">
      <c r="A1716" s="8" t="s">
        <v>2790</v>
      </c>
      <c r="B1716" s="8" t="s">
        <v>20240</v>
      </c>
      <c r="C1716" s="9" t="s">
        <v>20241</v>
      </c>
      <c r="D1716" s="148" t="s">
        <v>20242</v>
      </c>
      <c r="E1716" s="142"/>
      <c r="F1716" s="142"/>
      <c r="G1716" s="142"/>
      <c r="H1716" s="142"/>
      <c r="I1716" s="142"/>
      <c r="J1716" s="142"/>
      <c r="K1716" s="142"/>
      <c r="L1716" s="142"/>
    </row>
    <row r="1717" spans="1:12" s="143" customFormat="1" ht="46.5" customHeight="1" x14ac:dyDescent="0.25">
      <c r="A1717" s="8" t="s">
        <v>2790</v>
      </c>
      <c r="B1717" s="8" t="s">
        <v>20243</v>
      </c>
      <c r="C1717" s="9" t="s">
        <v>20244</v>
      </c>
      <c r="D1717" s="148" t="s">
        <v>20245</v>
      </c>
      <c r="E1717" s="142"/>
      <c r="F1717" s="142"/>
      <c r="G1717" s="142"/>
      <c r="H1717" s="142"/>
      <c r="I1717" s="142"/>
      <c r="J1717" s="142"/>
      <c r="K1717" s="142"/>
      <c r="L1717" s="142"/>
    </row>
    <row r="1718" spans="1:12" s="143" customFormat="1" ht="46.5" customHeight="1" x14ac:dyDescent="0.25">
      <c r="A1718" s="8" t="s">
        <v>2800</v>
      </c>
      <c r="B1718" s="8" t="s">
        <v>20246</v>
      </c>
      <c r="C1718" s="9" t="s">
        <v>20197</v>
      </c>
      <c r="D1718" s="146" t="s">
        <v>20247</v>
      </c>
      <c r="E1718" s="142"/>
      <c r="F1718" s="142"/>
      <c r="G1718" s="142"/>
      <c r="H1718" s="142"/>
      <c r="I1718" s="142"/>
      <c r="J1718" s="142"/>
      <c r="K1718" s="142"/>
      <c r="L1718" s="142"/>
    </row>
    <row r="1719" spans="1:12" s="143" customFormat="1" ht="46.5" customHeight="1" x14ac:dyDescent="0.25">
      <c r="A1719" s="8" t="s">
        <v>386</v>
      </c>
      <c r="B1719" s="8" t="s">
        <v>20248</v>
      </c>
      <c r="C1719" s="9" t="s">
        <v>20249</v>
      </c>
      <c r="D1719" s="8" t="s">
        <v>15854</v>
      </c>
      <c r="E1719" s="142"/>
      <c r="F1719" s="142"/>
      <c r="G1719" s="142"/>
      <c r="H1719" s="142"/>
      <c r="I1719" s="142"/>
      <c r="J1719" s="142"/>
      <c r="K1719" s="142"/>
      <c r="L1719" s="142"/>
    </row>
    <row r="1720" spans="1:12" s="143" customFormat="1" ht="46.5" customHeight="1" x14ac:dyDescent="0.25">
      <c r="A1720" s="8" t="s">
        <v>387</v>
      </c>
      <c r="B1720" s="141" t="s">
        <v>20250</v>
      </c>
      <c r="C1720" s="152" t="s">
        <v>20251</v>
      </c>
      <c r="D1720" s="141" t="s">
        <v>20252</v>
      </c>
      <c r="E1720" s="142"/>
      <c r="F1720" s="142"/>
      <c r="G1720" s="142"/>
      <c r="H1720" s="142"/>
      <c r="I1720" s="142"/>
      <c r="J1720" s="142"/>
      <c r="K1720" s="142"/>
      <c r="L1720" s="142"/>
    </row>
    <row r="1721" spans="1:12" s="143" customFormat="1" ht="46.5" customHeight="1" x14ac:dyDescent="0.25">
      <c r="A1721" s="8" t="s">
        <v>387</v>
      </c>
      <c r="B1721" s="141" t="s">
        <v>20253</v>
      </c>
      <c r="C1721" s="152" t="s">
        <v>20254</v>
      </c>
      <c r="D1721" s="141" t="s">
        <v>20255</v>
      </c>
      <c r="E1721" s="142"/>
      <c r="F1721" s="142"/>
      <c r="G1721" s="142"/>
      <c r="H1721" s="142"/>
      <c r="I1721" s="142"/>
      <c r="J1721" s="142"/>
      <c r="K1721" s="142"/>
      <c r="L1721" s="142"/>
    </row>
    <row r="1722" spans="1:12" s="143" customFormat="1" ht="46.5" customHeight="1" x14ac:dyDescent="0.25">
      <c r="A1722" s="8" t="s">
        <v>387</v>
      </c>
      <c r="B1722" s="141" t="s">
        <v>20256</v>
      </c>
      <c r="C1722" s="152" t="s">
        <v>20257</v>
      </c>
      <c r="D1722" s="141" t="s">
        <v>20258</v>
      </c>
      <c r="E1722" s="142"/>
      <c r="F1722" s="142"/>
      <c r="G1722" s="142"/>
      <c r="H1722" s="142"/>
      <c r="I1722" s="142"/>
      <c r="J1722" s="142"/>
      <c r="K1722" s="142"/>
      <c r="L1722" s="142"/>
    </row>
    <row r="1723" spans="1:12" s="143" customFormat="1" ht="46.5" customHeight="1" x14ac:dyDescent="0.25">
      <c r="A1723" s="8" t="s">
        <v>387</v>
      </c>
      <c r="B1723" s="141" t="s">
        <v>20259</v>
      </c>
      <c r="C1723" s="152" t="s">
        <v>20260</v>
      </c>
      <c r="D1723" s="141" t="s">
        <v>20261</v>
      </c>
      <c r="E1723" s="142"/>
      <c r="F1723" s="142"/>
      <c r="G1723" s="142"/>
      <c r="H1723" s="142"/>
      <c r="I1723" s="142"/>
      <c r="J1723" s="142"/>
      <c r="K1723" s="142"/>
      <c r="L1723" s="142"/>
    </row>
    <row r="1724" spans="1:12" s="143" customFormat="1" ht="46.5" customHeight="1" x14ac:dyDescent="0.25">
      <c r="A1724" s="8" t="s">
        <v>387</v>
      </c>
      <c r="B1724" s="141" t="s">
        <v>20262</v>
      </c>
      <c r="C1724" s="152" t="s">
        <v>20263</v>
      </c>
      <c r="D1724" s="141" t="s">
        <v>20264</v>
      </c>
      <c r="E1724" s="142"/>
      <c r="F1724" s="142"/>
      <c r="G1724" s="142"/>
      <c r="H1724" s="142"/>
      <c r="I1724" s="142"/>
      <c r="J1724" s="142"/>
      <c r="K1724" s="142"/>
      <c r="L1724" s="142"/>
    </row>
    <row r="1725" spans="1:12" s="143" customFormat="1" ht="46.5" customHeight="1" x14ac:dyDescent="0.25">
      <c r="A1725" s="8" t="s">
        <v>387</v>
      </c>
      <c r="B1725" s="141" t="s">
        <v>20265</v>
      </c>
      <c r="C1725" s="152" t="s">
        <v>20266</v>
      </c>
      <c r="D1725" s="141" t="s">
        <v>20267</v>
      </c>
      <c r="E1725" s="142"/>
      <c r="F1725" s="142"/>
      <c r="G1725" s="142"/>
      <c r="H1725" s="142"/>
      <c r="I1725" s="142"/>
      <c r="J1725" s="142"/>
      <c r="K1725" s="142"/>
      <c r="L1725" s="142"/>
    </row>
    <row r="1726" spans="1:12" s="143" customFormat="1" ht="46.5" customHeight="1" x14ac:dyDescent="0.25">
      <c r="A1726" s="8" t="s">
        <v>387</v>
      </c>
      <c r="B1726" s="141" t="s">
        <v>20268</v>
      </c>
      <c r="C1726" s="152" t="s">
        <v>20269</v>
      </c>
      <c r="D1726" s="141" t="s">
        <v>20270</v>
      </c>
      <c r="E1726" s="142"/>
      <c r="F1726" s="142"/>
      <c r="G1726" s="142"/>
      <c r="H1726" s="142"/>
      <c r="I1726" s="142"/>
      <c r="J1726" s="142"/>
      <c r="K1726" s="142"/>
      <c r="L1726" s="142"/>
    </row>
    <row r="1727" spans="1:12" s="143" customFormat="1" ht="46.5" customHeight="1" x14ac:dyDescent="0.25">
      <c r="A1727" s="8" t="s">
        <v>387</v>
      </c>
      <c r="B1727" s="141" t="s">
        <v>20271</v>
      </c>
      <c r="C1727" s="152" t="s">
        <v>20272</v>
      </c>
      <c r="D1727" s="141" t="s">
        <v>20273</v>
      </c>
      <c r="E1727" s="142"/>
      <c r="F1727" s="142"/>
      <c r="G1727" s="142"/>
      <c r="H1727" s="142"/>
      <c r="I1727" s="142"/>
      <c r="J1727" s="142"/>
      <c r="K1727" s="142"/>
      <c r="L1727" s="142"/>
    </row>
    <row r="1728" spans="1:12" s="143" customFormat="1" ht="46.5" customHeight="1" x14ac:dyDescent="0.25">
      <c r="A1728" s="8" t="s">
        <v>387</v>
      </c>
      <c r="B1728" s="141" t="s">
        <v>20274</v>
      </c>
      <c r="C1728" s="152" t="s">
        <v>20275</v>
      </c>
      <c r="D1728" s="141" t="s">
        <v>20276</v>
      </c>
      <c r="E1728" s="142"/>
      <c r="F1728" s="142"/>
      <c r="G1728" s="142"/>
      <c r="H1728" s="142"/>
      <c r="I1728" s="142"/>
      <c r="J1728" s="142"/>
      <c r="K1728" s="142"/>
      <c r="L1728" s="142"/>
    </row>
    <row r="1729" spans="1:12" s="147" customFormat="1" ht="46.5" customHeight="1" x14ac:dyDescent="0.2">
      <c r="A1729" s="8" t="s">
        <v>387</v>
      </c>
      <c r="B1729" s="141" t="s">
        <v>20277</v>
      </c>
      <c r="C1729" s="152" t="s">
        <v>20278</v>
      </c>
      <c r="D1729" s="141" t="s">
        <v>20279</v>
      </c>
      <c r="E1729" s="142"/>
      <c r="F1729" s="142"/>
      <c r="G1729" s="142"/>
      <c r="H1729" s="142"/>
      <c r="I1729" s="142"/>
      <c r="J1729" s="142"/>
      <c r="K1729" s="142"/>
      <c r="L1729" s="142"/>
    </row>
    <row r="1730" spans="1:12" s="147" customFormat="1" ht="46.5" customHeight="1" x14ac:dyDescent="0.2">
      <c r="A1730" s="8" t="s">
        <v>387</v>
      </c>
      <c r="B1730" s="141" t="s">
        <v>20280</v>
      </c>
      <c r="C1730" s="152" t="s">
        <v>20281</v>
      </c>
      <c r="D1730" s="141" t="s">
        <v>20282</v>
      </c>
      <c r="E1730" s="142"/>
      <c r="F1730" s="142"/>
      <c r="G1730" s="142"/>
      <c r="H1730" s="142"/>
      <c r="I1730" s="142"/>
      <c r="J1730" s="142"/>
      <c r="K1730" s="142"/>
      <c r="L1730" s="142"/>
    </row>
    <row r="1731" spans="1:12" s="147" customFormat="1" ht="46.5" customHeight="1" x14ac:dyDescent="0.2">
      <c r="A1731" s="8" t="s">
        <v>387</v>
      </c>
      <c r="B1731" s="141" t="s">
        <v>20283</v>
      </c>
      <c r="C1731" s="152" t="s">
        <v>20284</v>
      </c>
      <c r="D1731" s="141" t="s">
        <v>20285</v>
      </c>
      <c r="E1731" s="142"/>
      <c r="F1731" s="142"/>
      <c r="G1731" s="142"/>
      <c r="H1731" s="142"/>
      <c r="I1731" s="142"/>
      <c r="J1731" s="142"/>
      <c r="K1731" s="142"/>
      <c r="L1731" s="142"/>
    </row>
    <row r="1732" spans="1:12" s="43" customFormat="1" ht="46.5" customHeight="1" x14ac:dyDescent="0.25">
      <c r="A1732" s="8" t="s">
        <v>2579</v>
      </c>
      <c r="B1732" s="8" t="s">
        <v>20286</v>
      </c>
      <c r="C1732" s="9" t="s">
        <v>20287</v>
      </c>
      <c r="D1732" s="141" t="s">
        <v>20288</v>
      </c>
      <c r="E1732" s="142"/>
      <c r="F1732" s="142"/>
      <c r="G1732" s="142"/>
      <c r="H1732" s="142"/>
      <c r="I1732" s="142"/>
      <c r="J1732" s="142"/>
      <c r="K1732" s="142"/>
      <c r="L1732" s="142"/>
    </row>
    <row r="1733" spans="1:12" s="43" customFormat="1" ht="46.5" customHeight="1" x14ac:dyDescent="0.25">
      <c r="A1733" s="8" t="s">
        <v>2579</v>
      </c>
      <c r="B1733" s="8" t="s">
        <v>20289</v>
      </c>
      <c r="C1733" s="9" t="s">
        <v>20290</v>
      </c>
      <c r="D1733" s="146" t="s">
        <v>20291</v>
      </c>
      <c r="E1733" s="142"/>
      <c r="F1733" s="142"/>
      <c r="G1733" s="142"/>
      <c r="H1733" s="142"/>
      <c r="I1733" s="142"/>
      <c r="J1733" s="142"/>
      <c r="K1733" s="142"/>
      <c r="L1733" s="142"/>
    </row>
    <row r="1734" spans="1:12" s="143" customFormat="1" ht="46.5" customHeight="1" x14ac:dyDescent="0.25">
      <c r="A1734" s="8" t="s">
        <v>2579</v>
      </c>
      <c r="B1734" s="8" t="s">
        <v>20292</v>
      </c>
      <c r="C1734" s="9" t="s">
        <v>20293</v>
      </c>
      <c r="D1734" s="141" t="s">
        <v>20294</v>
      </c>
      <c r="E1734" s="142"/>
      <c r="F1734" s="142"/>
      <c r="G1734" s="142"/>
      <c r="H1734" s="142"/>
      <c r="I1734" s="142"/>
      <c r="J1734" s="142"/>
      <c r="K1734" s="142"/>
      <c r="L1734" s="142"/>
    </row>
    <row r="1735" spans="1:12" s="143" customFormat="1" ht="46.5" customHeight="1" x14ac:dyDescent="0.25">
      <c r="A1735" s="8" t="s">
        <v>2579</v>
      </c>
      <c r="B1735" s="8" t="s">
        <v>20295</v>
      </c>
      <c r="C1735" s="9" t="s">
        <v>20296</v>
      </c>
      <c r="D1735" s="141" t="s">
        <v>20297</v>
      </c>
      <c r="E1735" s="142"/>
      <c r="F1735" s="142"/>
      <c r="G1735" s="142"/>
      <c r="H1735" s="142"/>
      <c r="I1735" s="142"/>
      <c r="J1735" s="142"/>
      <c r="K1735" s="142"/>
      <c r="L1735" s="142"/>
    </row>
    <row r="1736" spans="1:12" s="143" customFormat="1" ht="46.5" customHeight="1" x14ac:dyDescent="0.25">
      <c r="A1736" s="8" t="s">
        <v>2579</v>
      </c>
      <c r="B1736" s="8" t="s">
        <v>20298</v>
      </c>
      <c r="C1736" s="9" t="s">
        <v>20299</v>
      </c>
      <c r="D1736" s="146" t="s">
        <v>20300</v>
      </c>
      <c r="E1736" s="142"/>
      <c r="F1736" s="142"/>
      <c r="G1736" s="142"/>
      <c r="H1736" s="142"/>
      <c r="I1736" s="142"/>
      <c r="J1736" s="142"/>
      <c r="K1736" s="142"/>
      <c r="L1736" s="142"/>
    </row>
    <row r="1737" spans="1:12" s="143" customFormat="1" ht="46.5" customHeight="1" x14ac:dyDescent="0.25">
      <c r="A1737" s="8" t="s">
        <v>2579</v>
      </c>
      <c r="B1737" s="8" t="s">
        <v>20301</v>
      </c>
      <c r="C1737" s="9" t="s">
        <v>20302</v>
      </c>
      <c r="D1737" s="141" t="s">
        <v>20303</v>
      </c>
      <c r="E1737" s="142"/>
      <c r="F1737" s="142"/>
      <c r="G1737" s="142"/>
      <c r="H1737" s="142"/>
      <c r="I1737" s="142"/>
      <c r="J1737" s="142"/>
      <c r="K1737" s="142"/>
      <c r="L1737" s="142"/>
    </row>
    <row r="1738" spans="1:12" s="143" customFormat="1" ht="46.5" customHeight="1" x14ac:dyDescent="0.25">
      <c r="A1738" s="8" t="s">
        <v>2579</v>
      </c>
      <c r="B1738" s="8" t="s">
        <v>20304</v>
      </c>
      <c r="C1738" s="9" t="s">
        <v>20305</v>
      </c>
      <c r="D1738" s="141" t="s">
        <v>20306</v>
      </c>
      <c r="E1738" s="142"/>
      <c r="F1738" s="142"/>
      <c r="G1738" s="142"/>
      <c r="H1738" s="142"/>
      <c r="I1738" s="142"/>
      <c r="J1738" s="142"/>
      <c r="K1738" s="142"/>
      <c r="L1738" s="142"/>
    </row>
    <row r="1739" spans="1:12" s="143" customFormat="1" ht="46.5" customHeight="1" x14ac:dyDescent="0.25">
      <c r="A1739" s="8" t="s">
        <v>2579</v>
      </c>
      <c r="B1739" s="8" t="s">
        <v>20307</v>
      </c>
      <c r="C1739" s="9" t="s">
        <v>20308</v>
      </c>
      <c r="D1739" s="146" t="s">
        <v>20309</v>
      </c>
      <c r="E1739" s="142"/>
      <c r="F1739" s="142"/>
      <c r="G1739" s="142"/>
      <c r="H1739" s="142"/>
      <c r="I1739" s="142"/>
      <c r="J1739" s="142"/>
      <c r="K1739" s="142"/>
      <c r="L1739" s="142"/>
    </row>
    <row r="1740" spans="1:12" s="143" customFormat="1" ht="46.5" customHeight="1" x14ac:dyDescent="0.25">
      <c r="A1740" s="8" t="s">
        <v>2579</v>
      </c>
      <c r="B1740" s="8" t="s">
        <v>20310</v>
      </c>
      <c r="C1740" s="9" t="s">
        <v>20311</v>
      </c>
      <c r="D1740" s="141" t="s">
        <v>20312</v>
      </c>
      <c r="E1740" s="142"/>
      <c r="F1740" s="142"/>
      <c r="G1740" s="142"/>
      <c r="H1740" s="142"/>
      <c r="I1740" s="142"/>
      <c r="J1740" s="142"/>
      <c r="K1740" s="142"/>
      <c r="L1740" s="142"/>
    </row>
    <row r="1741" spans="1:12" s="143" customFormat="1" ht="46.5" customHeight="1" x14ac:dyDescent="0.25">
      <c r="A1741" s="8" t="s">
        <v>2579</v>
      </c>
      <c r="B1741" s="8" t="s">
        <v>20313</v>
      </c>
      <c r="C1741" s="9" t="s">
        <v>20314</v>
      </c>
      <c r="D1741" s="141" t="s">
        <v>20315</v>
      </c>
      <c r="E1741" s="142"/>
      <c r="F1741" s="142"/>
      <c r="G1741" s="142"/>
      <c r="H1741" s="142"/>
      <c r="I1741" s="142"/>
      <c r="J1741" s="142"/>
      <c r="K1741" s="142"/>
      <c r="L1741" s="142"/>
    </row>
    <row r="1742" spans="1:12" s="143" customFormat="1" ht="46.5" customHeight="1" x14ac:dyDescent="0.25">
      <c r="A1742" s="8" t="s">
        <v>2579</v>
      </c>
      <c r="B1742" s="8" t="s">
        <v>20316</v>
      </c>
      <c r="C1742" s="9" t="s">
        <v>20317</v>
      </c>
      <c r="D1742" s="141" t="s">
        <v>20318</v>
      </c>
      <c r="E1742" s="142"/>
      <c r="F1742" s="142"/>
      <c r="G1742" s="142"/>
      <c r="H1742" s="142"/>
      <c r="I1742" s="142"/>
      <c r="J1742" s="142"/>
      <c r="K1742" s="142"/>
      <c r="L1742" s="142"/>
    </row>
    <row r="1743" spans="1:12" s="143" customFormat="1" ht="46.5" customHeight="1" x14ac:dyDescent="0.25">
      <c r="A1743" s="8" t="s">
        <v>2579</v>
      </c>
      <c r="B1743" s="8" t="s">
        <v>20319</v>
      </c>
      <c r="C1743" s="9" t="s">
        <v>20320</v>
      </c>
      <c r="D1743" s="141" t="s">
        <v>20321</v>
      </c>
      <c r="E1743" s="142"/>
      <c r="F1743" s="142"/>
      <c r="G1743" s="142"/>
      <c r="H1743" s="142"/>
      <c r="I1743" s="142"/>
      <c r="J1743" s="142"/>
      <c r="K1743" s="142"/>
      <c r="L1743" s="142"/>
    </row>
    <row r="1744" spans="1:12" s="143" customFormat="1" ht="46.5" customHeight="1" x14ac:dyDescent="0.25">
      <c r="A1744" s="8" t="s">
        <v>2666</v>
      </c>
      <c r="B1744" s="8" t="s">
        <v>20322</v>
      </c>
      <c r="C1744" s="9" t="s">
        <v>20323</v>
      </c>
      <c r="D1744" s="141" t="s">
        <v>20324</v>
      </c>
      <c r="E1744" s="142"/>
      <c r="F1744" s="142"/>
      <c r="G1744" s="142"/>
      <c r="H1744" s="142"/>
      <c r="I1744" s="142"/>
      <c r="J1744" s="142"/>
      <c r="K1744" s="142"/>
      <c r="L1744" s="142"/>
    </row>
    <row r="1745" spans="1:12" s="143" customFormat="1" ht="46.5" customHeight="1" x14ac:dyDescent="0.25">
      <c r="A1745" s="8" t="s">
        <v>2666</v>
      </c>
      <c r="B1745" s="8" t="s">
        <v>20325</v>
      </c>
      <c r="C1745" s="9" t="s">
        <v>20326</v>
      </c>
      <c r="D1745" s="141" t="s">
        <v>20327</v>
      </c>
      <c r="E1745" s="142"/>
      <c r="F1745" s="142"/>
      <c r="G1745" s="142"/>
      <c r="H1745" s="142"/>
      <c r="I1745" s="142"/>
      <c r="J1745" s="142"/>
      <c r="K1745" s="142"/>
      <c r="L1745" s="142"/>
    </row>
    <row r="1746" spans="1:12" s="143" customFormat="1" ht="46.5" customHeight="1" x14ac:dyDescent="0.25">
      <c r="A1746" s="8" t="s">
        <v>5836</v>
      </c>
      <c r="B1746" s="8" t="s">
        <v>20328</v>
      </c>
      <c r="C1746" s="9" t="s">
        <v>20329</v>
      </c>
      <c r="D1746" s="141" t="s">
        <v>20330</v>
      </c>
      <c r="E1746" s="142"/>
      <c r="F1746" s="142"/>
      <c r="G1746" s="142"/>
      <c r="H1746" s="142"/>
      <c r="I1746" s="142"/>
      <c r="J1746" s="142"/>
      <c r="K1746" s="142"/>
      <c r="L1746" s="142"/>
    </row>
    <row r="1747" spans="1:12" s="143" customFormat="1" ht="46.5" customHeight="1" x14ac:dyDescent="0.25">
      <c r="A1747" s="8" t="s">
        <v>5836</v>
      </c>
      <c r="B1747" s="8" t="s">
        <v>20331</v>
      </c>
      <c r="C1747" s="9" t="s">
        <v>20332</v>
      </c>
      <c r="D1747" s="141" t="s">
        <v>20333</v>
      </c>
      <c r="E1747" s="142"/>
      <c r="F1747" s="142"/>
      <c r="G1747" s="142"/>
      <c r="H1747" s="142"/>
      <c r="I1747" s="142"/>
      <c r="J1747" s="142"/>
      <c r="K1747" s="142"/>
      <c r="L1747" s="142"/>
    </row>
    <row r="1748" spans="1:12" s="143" customFormat="1" ht="46.5" customHeight="1" x14ac:dyDescent="0.25">
      <c r="A1748" s="8" t="s">
        <v>5837</v>
      </c>
      <c r="B1748" s="8" t="s">
        <v>20334</v>
      </c>
      <c r="C1748" s="9" t="s">
        <v>20335</v>
      </c>
      <c r="D1748" s="146" t="s">
        <v>20336</v>
      </c>
      <c r="E1748" s="142"/>
      <c r="F1748" s="142"/>
      <c r="G1748" s="142"/>
      <c r="H1748" s="142"/>
      <c r="I1748" s="142"/>
      <c r="J1748" s="142"/>
      <c r="K1748" s="142"/>
      <c r="L1748" s="142"/>
    </row>
    <row r="1749" spans="1:12" s="143" customFormat="1" ht="46.5" customHeight="1" x14ac:dyDescent="0.25">
      <c r="A1749" s="8" t="s">
        <v>5837</v>
      </c>
      <c r="B1749" s="8" t="s">
        <v>20337</v>
      </c>
      <c r="C1749" s="9" t="s">
        <v>20338</v>
      </c>
      <c r="D1749" s="141" t="s">
        <v>20339</v>
      </c>
      <c r="E1749" s="142"/>
      <c r="F1749" s="142"/>
      <c r="G1749" s="142"/>
      <c r="H1749" s="142"/>
      <c r="I1749" s="142"/>
      <c r="J1749" s="142"/>
      <c r="K1749" s="142"/>
      <c r="L1749" s="142"/>
    </row>
    <row r="1750" spans="1:12" s="143" customFormat="1" ht="46.5" customHeight="1" x14ac:dyDescent="0.25">
      <c r="A1750" s="8" t="s">
        <v>5838</v>
      </c>
      <c r="B1750" s="8" t="s">
        <v>20340</v>
      </c>
      <c r="C1750" s="9" t="s">
        <v>20341</v>
      </c>
      <c r="D1750" s="141" t="s">
        <v>20342</v>
      </c>
      <c r="E1750" s="142"/>
      <c r="F1750" s="142"/>
      <c r="G1750" s="142"/>
      <c r="H1750" s="142"/>
      <c r="I1750" s="142"/>
      <c r="J1750" s="142"/>
      <c r="K1750" s="142"/>
      <c r="L1750" s="142"/>
    </row>
    <row r="1751" spans="1:12" s="143" customFormat="1" ht="46.5" customHeight="1" x14ac:dyDescent="0.25">
      <c r="A1751" s="8" t="s">
        <v>5838</v>
      </c>
      <c r="B1751" s="8" t="s">
        <v>20343</v>
      </c>
      <c r="C1751" s="9" t="s">
        <v>20344</v>
      </c>
      <c r="D1751" s="141" t="s">
        <v>20345</v>
      </c>
      <c r="E1751" s="142"/>
      <c r="F1751" s="142"/>
      <c r="G1751" s="142"/>
      <c r="H1751" s="142"/>
      <c r="I1751" s="142"/>
      <c r="J1751" s="142"/>
      <c r="K1751" s="142"/>
      <c r="L1751" s="142"/>
    </row>
    <row r="1752" spans="1:12" s="143" customFormat="1" ht="46.5" customHeight="1" x14ac:dyDescent="0.25">
      <c r="A1752" s="8" t="s">
        <v>5839</v>
      </c>
      <c r="B1752" s="8" t="s">
        <v>20346</v>
      </c>
      <c r="C1752" s="9" t="s">
        <v>20347</v>
      </c>
      <c r="D1752" s="141" t="s">
        <v>20348</v>
      </c>
      <c r="E1752" s="142"/>
      <c r="F1752" s="142"/>
      <c r="G1752" s="142"/>
      <c r="H1752" s="142"/>
      <c r="I1752" s="142"/>
      <c r="J1752" s="142"/>
      <c r="K1752" s="142"/>
      <c r="L1752" s="142"/>
    </row>
    <row r="1753" spans="1:12" s="143" customFormat="1" ht="46.5" customHeight="1" x14ac:dyDescent="0.25">
      <c r="A1753" s="8" t="s">
        <v>5839</v>
      </c>
      <c r="B1753" s="8" t="s">
        <v>20349</v>
      </c>
      <c r="C1753" s="9" t="s">
        <v>20350</v>
      </c>
      <c r="D1753" s="141" t="s">
        <v>20351</v>
      </c>
      <c r="E1753" s="142"/>
      <c r="F1753" s="142"/>
      <c r="G1753" s="142"/>
      <c r="H1753" s="142"/>
      <c r="I1753" s="142"/>
      <c r="J1753" s="142"/>
      <c r="K1753" s="142"/>
      <c r="L1753" s="142"/>
    </row>
    <row r="1754" spans="1:12" s="143" customFormat="1" ht="46.5" customHeight="1" x14ac:dyDescent="0.25">
      <c r="A1754" s="8" t="s">
        <v>5839</v>
      </c>
      <c r="B1754" s="8" t="s">
        <v>20352</v>
      </c>
      <c r="C1754" s="9" t="s">
        <v>20353</v>
      </c>
      <c r="D1754" s="141" t="s">
        <v>20354</v>
      </c>
      <c r="E1754" s="142"/>
      <c r="F1754" s="142"/>
      <c r="G1754" s="142"/>
      <c r="H1754" s="142"/>
      <c r="I1754" s="142"/>
      <c r="J1754" s="142"/>
      <c r="K1754" s="142"/>
      <c r="L1754" s="142"/>
    </row>
    <row r="1755" spans="1:12" s="143" customFormat="1" ht="46.5" customHeight="1" x14ac:dyDescent="0.25">
      <c r="A1755" s="8" t="s">
        <v>5840</v>
      </c>
      <c r="B1755" s="8" t="s">
        <v>20355</v>
      </c>
      <c r="C1755" s="9" t="s">
        <v>20356</v>
      </c>
      <c r="D1755" s="141" t="s">
        <v>20357</v>
      </c>
      <c r="E1755" s="142"/>
      <c r="F1755" s="142"/>
      <c r="G1755" s="142"/>
      <c r="H1755" s="142"/>
      <c r="I1755" s="142"/>
      <c r="J1755" s="142"/>
      <c r="K1755" s="142"/>
      <c r="L1755" s="142"/>
    </row>
    <row r="1756" spans="1:12" s="143" customFormat="1" ht="46.5" customHeight="1" x14ac:dyDescent="0.25">
      <c r="A1756" s="8" t="s">
        <v>5840</v>
      </c>
      <c r="B1756" s="8" t="s">
        <v>20358</v>
      </c>
      <c r="C1756" s="9" t="s">
        <v>20359</v>
      </c>
      <c r="D1756" s="141" t="s">
        <v>20360</v>
      </c>
      <c r="E1756" s="142"/>
      <c r="F1756" s="142"/>
      <c r="G1756" s="142"/>
      <c r="H1756" s="142"/>
      <c r="I1756" s="142"/>
      <c r="J1756" s="142"/>
      <c r="K1756" s="142"/>
      <c r="L1756" s="142"/>
    </row>
    <row r="1757" spans="1:12" s="143" customFormat="1" ht="46.5" customHeight="1" x14ac:dyDescent="0.25">
      <c r="A1757" s="8" t="s">
        <v>5840</v>
      </c>
      <c r="B1757" s="8" t="s">
        <v>20361</v>
      </c>
      <c r="C1757" s="9" t="s">
        <v>20362</v>
      </c>
      <c r="D1757" s="141" t="s">
        <v>20363</v>
      </c>
      <c r="E1757" s="142"/>
      <c r="F1757" s="142"/>
      <c r="G1757" s="142"/>
      <c r="H1757" s="142"/>
      <c r="I1757" s="142"/>
      <c r="J1757" s="142"/>
      <c r="K1757" s="142"/>
      <c r="L1757" s="142"/>
    </row>
    <row r="1758" spans="1:12" s="143" customFormat="1" ht="46.5" customHeight="1" x14ac:dyDescent="0.25">
      <c r="A1758" s="8" t="s">
        <v>392</v>
      </c>
      <c r="B1758" s="8" t="s">
        <v>20364</v>
      </c>
      <c r="C1758" s="9" t="s">
        <v>20365</v>
      </c>
      <c r="D1758" s="8" t="s">
        <v>15854</v>
      </c>
      <c r="E1758" s="142"/>
      <c r="F1758" s="142"/>
      <c r="G1758" s="142"/>
      <c r="H1758" s="142"/>
      <c r="I1758" s="142"/>
      <c r="J1758" s="142"/>
      <c r="K1758" s="142"/>
      <c r="L1758" s="142"/>
    </row>
    <row r="1759" spans="1:12" s="143" customFormat="1" ht="46.5" customHeight="1" x14ac:dyDescent="0.25">
      <c r="A1759" s="8" t="s">
        <v>392</v>
      </c>
      <c r="B1759" s="8" t="s">
        <v>20366</v>
      </c>
      <c r="C1759" s="9" t="s">
        <v>20367</v>
      </c>
      <c r="D1759" s="8" t="s">
        <v>15854</v>
      </c>
      <c r="E1759" s="142"/>
      <c r="F1759" s="142"/>
      <c r="G1759" s="142"/>
      <c r="H1759" s="142"/>
      <c r="I1759" s="142"/>
      <c r="J1759" s="142"/>
      <c r="K1759" s="142"/>
      <c r="L1759" s="142"/>
    </row>
    <row r="1760" spans="1:12" s="143" customFormat="1" ht="46.5" customHeight="1" x14ac:dyDescent="0.25">
      <c r="A1760" s="8" t="s">
        <v>393</v>
      </c>
      <c r="B1760" s="8" t="s">
        <v>20368</v>
      </c>
      <c r="C1760" s="9" t="s">
        <v>20369</v>
      </c>
      <c r="D1760" s="141" t="s">
        <v>20370</v>
      </c>
      <c r="E1760" s="142"/>
      <c r="F1760" s="142"/>
      <c r="G1760" s="142"/>
      <c r="H1760" s="142"/>
      <c r="I1760" s="142"/>
      <c r="J1760" s="142"/>
      <c r="K1760" s="142"/>
      <c r="L1760" s="142"/>
    </row>
    <row r="1761" spans="1:12" s="143" customFormat="1" ht="46.5" customHeight="1" x14ac:dyDescent="0.25">
      <c r="A1761" s="8" t="s">
        <v>393</v>
      </c>
      <c r="B1761" s="8" t="s">
        <v>20371</v>
      </c>
      <c r="C1761" s="9" t="s">
        <v>20372</v>
      </c>
      <c r="D1761" s="141" t="s">
        <v>20373</v>
      </c>
      <c r="E1761" s="142"/>
      <c r="F1761" s="142"/>
      <c r="G1761" s="142"/>
      <c r="H1761" s="142"/>
      <c r="I1761" s="142"/>
      <c r="J1761" s="142"/>
      <c r="K1761" s="142"/>
      <c r="L1761" s="142"/>
    </row>
    <row r="1762" spans="1:12" s="143" customFormat="1" ht="46.5" customHeight="1" x14ac:dyDescent="0.25">
      <c r="A1762" s="8" t="s">
        <v>393</v>
      </c>
      <c r="B1762" s="8" t="s">
        <v>20374</v>
      </c>
      <c r="C1762" s="9" t="s">
        <v>20375</v>
      </c>
      <c r="D1762" s="141" t="s">
        <v>20376</v>
      </c>
      <c r="E1762" s="142"/>
      <c r="F1762" s="142"/>
      <c r="G1762" s="142"/>
      <c r="H1762" s="142"/>
      <c r="I1762" s="142"/>
      <c r="J1762" s="142"/>
      <c r="K1762" s="142"/>
      <c r="L1762" s="142"/>
    </row>
    <row r="1763" spans="1:12" s="143" customFormat="1" ht="46.5" customHeight="1" x14ac:dyDescent="0.25">
      <c r="A1763" s="8" t="s">
        <v>393</v>
      </c>
      <c r="B1763" s="8" t="s">
        <v>20377</v>
      </c>
      <c r="C1763" s="9" t="s">
        <v>20378</v>
      </c>
      <c r="D1763" s="141" t="s">
        <v>20379</v>
      </c>
      <c r="E1763" s="142"/>
      <c r="F1763" s="142"/>
      <c r="G1763" s="142"/>
      <c r="H1763" s="142"/>
      <c r="I1763" s="142"/>
      <c r="J1763" s="142"/>
      <c r="K1763" s="142"/>
      <c r="L1763" s="142"/>
    </row>
    <row r="1764" spans="1:12" s="143" customFormat="1" ht="46.5" customHeight="1" x14ac:dyDescent="0.25">
      <c r="A1764" s="8" t="s">
        <v>2580</v>
      </c>
      <c r="B1764" s="8" t="s">
        <v>20380</v>
      </c>
      <c r="C1764" s="9" t="s">
        <v>20381</v>
      </c>
      <c r="D1764" s="141" t="s">
        <v>18498</v>
      </c>
      <c r="E1764" s="142"/>
      <c r="F1764" s="142"/>
      <c r="G1764" s="142"/>
      <c r="H1764" s="142"/>
      <c r="I1764" s="142"/>
      <c r="J1764" s="142"/>
      <c r="K1764" s="142"/>
      <c r="L1764" s="142"/>
    </row>
    <row r="1765" spans="1:12" s="143" customFormat="1" ht="46.5" customHeight="1" x14ac:dyDescent="0.25">
      <c r="A1765" s="8" t="s">
        <v>2580</v>
      </c>
      <c r="B1765" s="8" t="s">
        <v>20382</v>
      </c>
      <c r="C1765" s="9" t="s">
        <v>20383</v>
      </c>
      <c r="D1765" s="141" t="s">
        <v>18501</v>
      </c>
      <c r="E1765" s="142"/>
      <c r="F1765" s="142"/>
      <c r="G1765" s="142"/>
      <c r="H1765" s="142"/>
      <c r="I1765" s="142"/>
      <c r="J1765" s="142"/>
      <c r="K1765" s="142"/>
      <c r="L1765" s="142"/>
    </row>
    <row r="1766" spans="1:12" s="143" customFormat="1" ht="46.5" customHeight="1" x14ac:dyDescent="0.25">
      <c r="A1766" s="8" t="s">
        <v>2667</v>
      </c>
      <c r="B1766" s="8" t="s">
        <v>20384</v>
      </c>
      <c r="C1766" s="9" t="s">
        <v>20385</v>
      </c>
      <c r="D1766" s="141" t="s">
        <v>20386</v>
      </c>
      <c r="E1766" s="142"/>
      <c r="F1766" s="142"/>
      <c r="G1766" s="142"/>
      <c r="H1766" s="142"/>
      <c r="I1766" s="142"/>
      <c r="J1766" s="142"/>
      <c r="K1766" s="142"/>
      <c r="L1766" s="142"/>
    </row>
    <row r="1767" spans="1:12" s="143" customFormat="1" ht="46.5" customHeight="1" x14ac:dyDescent="0.25">
      <c r="A1767" s="8" t="s">
        <v>2667</v>
      </c>
      <c r="B1767" s="8" t="s">
        <v>20387</v>
      </c>
      <c r="C1767" s="9" t="s">
        <v>20388</v>
      </c>
      <c r="D1767" s="146" t="s">
        <v>20389</v>
      </c>
      <c r="E1767" s="142"/>
      <c r="F1767" s="142"/>
      <c r="G1767" s="142"/>
      <c r="H1767" s="142"/>
      <c r="I1767" s="142"/>
      <c r="J1767" s="142"/>
      <c r="K1767" s="142"/>
      <c r="L1767" s="142"/>
    </row>
    <row r="1768" spans="1:12" s="143" customFormat="1" ht="46.5" customHeight="1" x14ac:dyDescent="0.25">
      <c r="A1768" s="8" t="s">
        <v>398</v>
      </c>
      <c r="B1768" s="8" t="s">
        <v>20390</v>
      </c>
      <c r="C1768" s="9" t="s">
        <v>20391</v>
      </c>
      <c r="D1768" s="146" t="s">
        <v>20392</v>
      </c>
      <c r="E1768" s="142"/>
      <c r="F1768" s="142"/>
      <c r="G1768" s="142"/>
      <c r="H1768" s="142"/>
      <c r="I1768" s="142"/>
      <c r="J1768" s="142"/>
      <c r="K1768" s="142"/>
      <c r="L1768" s="142"/>
    </row>
    <row r="1769" spans="1:12" s="151" customFormat="1" ht="46.5" customHeight="1" x14ac:dyDescent="0.25">
      <c r="A1769" s="8" t="s">
        <v>398</v>
      </c>
      <c r="B1769" s="8" t="s">
        <v>20393</v>
      </c>
      <c r="C1769" s="9" t="s">
        <v>20394</v>
      </c>
      <c r="D1769" s="141" t="s">
        <v>20395</v>
      </c>
      <c r="E1769" s="142"/>
      <c r="F1769" s="142"/>
      <c r="G1769" s="142"/>
      <c r="H1769" s="142"/>
      <c r="I1769" s="142"/>
      <c r="J1769" s="142"/>
      <c r="K1769" s="142"/>
      <c r="L1769" s="142"/>
    </row>
    <row r="1770" spans="1:12" s="151" customFormat="1" ht="46.5" customHeight="1" x14ac:dyDescent="0.25">
      <c r="A1770" s="8" t="s">
        <v>398</v>
      </c>
      <c r="B1770" s="8" t="s">
        <v>20396</v>
      </c>
      <c r="C1770" s="9" t="s">
        <v>20397</v>
      </c>
      <c r="D1770" s="141" t="s">
        <v>20398</v>
      </c>
      <c r="E1770" s="142"/>
      <c r="F1770" s="142"/>
      <c r="G1770" s="142"/>
      <c r="H1770" s="142"/>
      <c r="I1770" s="142"/>
      <c r="J1770" s="142"/>
      <c r="K1770" s="142"/>
      <c r="L1770" s="142"/>
    </row>
    <row r="1771" spans="1:12" s="151" customFormat="1" ht="46.5" customHeight="1" x14ac:dyDescent="0.25">
      <c r="A1771" s="8" t="s">
        <v>399</v>
      </c>
      <c r="B1771" s="8" t="s">
        <v>20399</v>
      </c>
      <c r="C1771" s="9" t="s">
        <v>20400</v>
      </c>
      <c r="D1771" s="141" t="s">
        <v>20401</v>
      </c>
      <c r="E1771" s="142"/>
      <c r="F1771" s="142"/>
      <c r="G1771" s="142"/>
      <c r="H1771" s="142"/>
      <c r="I1771" s="142"/>
      <c r="J1771" s="142"/>
      <c r="K1771" s="142"/>
      <c r="L1771" s="142"/>
    </row>
    <row r="1772" spans="1:12" s="143" customFormat="1" ht="46.5" customHeight="1" x14ac:dyDescent="0.25">
      <c r="A1772" s="8" t="s">
        <v>399</v>
      </c>
      <c r="B1772" s="8" t="s">
        <v>20402</v>
      </c>
      <c r="C1772" s="9" t="s">
        <v>20403</v>
      </c>
      <c r="D1772" s="141" t="s">
        <v>20404</v>
      </c>
      <c r="E1772" s="142"/>
      <c r="F1772" s="142"/>
      <c r="G1772" s="142"/>
      <c r="H1772" s="142"/>
      <c r="I1772" s="142"/>
      <c r="J1772" s="142"/>
      <c r="K1772" s="142"/>
      <c r="L1772" s="142"/>
    </row>
    <row r="1773" spans="1:12" s="143" customFormat="1" ht="46.5" customHeight="1" x14ac:dyDescent="0.25">
      <c r="A1773" s="8" t="s">
        <v>399</v>
      </c>
      <c r="B1773" s="8" t="s">
        <v>20405</v>
      </c>
      <c r="C1773" s="9" t="s">
        <v>20406</v>
      </c>
      <c r="D1773" s="141" t="s">
        <v>20407</v>
      </c>
      <c r="E1773" s="142"/>
      <c r="F1773" s="142"/>
      <c r="G1773" s="142"/>
      <c r="H1773" s="142"/>
      <c r="I1773" s="142"/>
      <c r="J1773" s="142"/>
      <c r="K1773" s="142"/>
      <c r="L1773" s="142"/>
    </row>
    <row r="1774" spans="1:12" s="143" customFormat="1" ht="46.5" customHeight="1" x14ac:dyDescent="0.25">
      <c r="A1774" s="8" t="s">
        <v>399</v>
      </c>
      <c r="B1774" s="8" t="s">
        <v>20408</v>
      </c>
      <c r="C1774" s="9" t="s">
        <v>20409</v>
      </c>
      <c r="D1774" s="146" t="s">
        <v>20410</v>
      </c>
      <c r="E1774" s="142"/>
      <c r="F1774" s="142"/>
      <c r="G1774" s="142"/>
      <c r="H1774" s="142"/>
      <c r="I1774" s="142"/>
      <c r="J1774" s="142"/>
      <c r="K1774" s="142"/>
      <c r="L1774" s="142"/>
    </row>
    <row r="1775" spans="1:12" s="143" customFormat="1" ht="46.5" customHeight="1" x14ac:dyDescent="0.25">
      <c r="A1775" s="8" t="s">
        <v>399</v>
      </c>
      <c r="B1775" s="8" t="s">
        <v>20411</v>
      </c>
      <c r="C1775" s="9" t="s">
        <v>20412</v>
      </c>
      <c r="D1775" s="141" t="s">
        <v>20413</v>
      </c>
      <c r="E1775" s="142"/>
      <c r="F1775" s="142"/>
      <c r="G1775" s="142"/>
      <c r="H1775" s="142"/>
      <c r="I1775" s="142"/>
      <c r="J1775" s="142"/>
      <c r="K1775" s="142"/>
      <c r="L1775" s="142"/>
    </row>
    <row r="1776" spans="1:12" s="143" customFormat="1" ht="46.5" customHeight="1" x14ac:dyDescent="0.25">
      <c r="A1776" s="8" t="s">
        <v>399</v>
      </c>
      <c r="B1776" s="8" t="s">
        <v>20414</v>
      </c>
      <c r="C1776" s="9" t="s">
        <v>20415</v>
      </c>
      <c r="D1776" s="146" t="s">
        <v>20416</v>
      </c>
      <c r="E1776" s="142"/>
      <c r="F1776" s="142"/>
      <c r="G1776" s="142"/>
      <c r="H1776" s="142"/>
      <c r="I1776" s="142"/>
      <c r="J1776" s="142"/>
      <c r="K1776" s="142"/>
      <c r="L1776" s="142"/>
    </row>
    <row r="1777" spans="1:12" s="143" customFormat="1" ht="46.5" customHeight="1" x14ac:dyDescent="0.25">
      <c r="A1777" s="8" t="s">
        <v>399</v>
      </c>
      <c r="B1777" s="8" t="s">
        <v>20417</v>
      </c>
      <c r="C1777" s="9" t="s">
        <v>20418</v>
      </c>
      <c r="D1777" s="146" t="s">
        <v>20419</v>
      </c>
      <c r="E1777" s="142"/>
      <c r="F1777" s="142"/>
      <c r="G1777" s="142"/>
      <c r="H1777" s="142"/>
      <c r="I1777" s="142"/>
      <c r="J1777" s="142"/>
      <c r="K1777" s="142"/>
      <c r="L1777" s="142"/>
    </row>
    <row r="1778" spans="1:12" s="143" customFormat="1" ht="46.5" customHeight="1" x14ac:dyDescent="0.25">
      <c r="A1778" s="8" t="s">
        <v>399</v>
      </c>
      <c r="B1778" s="8" t="s">
        <v>20420</v>
      </c>
      <c r="C1778" s="9" t="s">
        <v>20421</v>
      </c>
      <c r="D1778" s="141" t="s">
        <v>20422</v>
      </c>
      <c r="E1778" s="142"/>
      <c r="F1778" s="142"/>
      <c r="G1778" s="142"/>
      <c r="H1778" s="142"/>
      <c r="I1778" s="142"/>
      <c r="J1778" s="142"/>
      <c r="K1778" s="142"/>
      <c r="L1778" s="142"/>
    </row>
    <row r="1779" spans="1:12" s="143" customFormat="1" ht="46.5" customHeight="1" x14ac:dyDescent="0.25">
      <c r="A1779" s="8" t="s">
        <v>399</v>
      </c>
      <c r="B1779" s="8" t="s">
        <v>20423</v>
      </c>
      <c r="C1779" s="9" t="s">
        <v>20424</v>
      </c>
      <c r="D1779" s="141" t="s">
        <v>20425</v>
      </c>
      <c r="E1779" s="142"/>
      <c r="F1779" s="142"/>
      <c r="G1779" s="142"/>
      <c r="H1779" s="142"/>
      <c r="I1779" s="142"/>
      <c r="J1779" s="142"/>
      <c r="K1779" s="142"/>
      <c r="L1779" s="142"/>
    </row>
    <row r="1780" spans="1:12" s="143" customFormat="1" ht="46.5" customHeight="1" x14ac:dyDescent="0.25">
      <c r="A1780" s="8" t="s">
        <v>399</v>
      </c>
      <c r="B1780" s="8" t="s">
        <v>20426</v>
      </c>
      <c r="C1780" s="9" t="s">
        <v>20427</v>
      </c>
      <c r="D1780" s="141" t="s">
        <v>20428</v>
      </c>
      <c r="E1780" s="142"/>
      <c r="F1780" s="142"/>
      <c r="G1780" s="142"/>
      <c r="H1780" s="142"/>
      <c r="I1780" s="142"/>
      <c r="J1780" s="142"/>
      <c r="K1780" s="142"/>
      <c r="L1780" s="142"/>
    </row>
    <row r="1781" spans="1:12" s="143" customFormat="1" ht="46.5" customHeight="1" x14ac:dyDescent="0.25">
      <c r="A1781" s="8" t="s">
        <v>399</v>
      </c>
      <c r="B1781" s="8" t="s">
        <v>20429</v>
      </c>
      <c r="C1781" s="9" t="s">
        <v>20430</v>
      </c>
      <c r="D1781" s="141" t="s">
        <v>20431</v>
      </c>
      <c r="E1781" s="142"/>
      <c r="F1781" s="142"/>
      <c r="G1781" s="142"/>
      <c r="H1781" s="142"/>
      <c r="I1781" s="142"/>
      <c r="J1781" s="142"/>
      <c r="K1781" s="142"/>
      <c r="L1781" s="142"/>
    </row>
    <row r="1782" spans="1:12" s="143" customFormat="1" ht="46.5" customHeight="1" x14ac:dyDescent="0.25">
      <c r="A1782" s="8" t="s">
        <v>399</v>
      </c>
      <c r="B1782" s="8" t="s">
        <v>20432</v>
      </c>
      <c r="C1782" s="9" t="s">
        <v>20433</v>
      </c>
      <c r="D1782" s="141" t="s">
        <v>20434</v>
      </c>
      <c r="E1782" s="142"/>
      <c r="F1782" s="142"/>
      <c r="G1782" s="142"/>
      <c r="H1782" s="142"/>
      <c r="I1782" s="142"/>
      <c r="J1782" s="142"/>
      <c r="K1782" s="142"/>
      <c r="L1782" s="142"/>
    </row>
    <row r="1783" spans="1:12" s="143" customFormat="1" ht="46.5" customHeight="1" x14ac:dyDescent="0.25">
      <c r="A1783" s="8" t="s">
        <v>399</v>
      </c>
      <c r="B1783" s="8" t="s">
        <v>20435</v>
      </c>
      <c r="C1783" s="9" t="s">
        <v>20436</v>
      </c>
      <c r="D1783" s="141" t="s">
        <v>20437</v>
      </c>
      <c r="E1783" s="142"/>
      <c r="F1783" s="142"/>
      <c r="G1783" s="142"/>
      <c r="H1783" s="142"/>
      <c r="I1783" s="142"/>
      <c r="J1783" s="142"/>
      <c r="K1783" s="142"/>
      <c r="L1783" s="142"/>
    </row>
    <row r="1784" spans="1:12" s="143" customFormat="1" ht="46.5" customHeight="1" x14ac:dyDescent="0.25">
      <c r="A1784" s="8" t="s">
        <v>399</v>
      </c>
      <c r="B1784" s="8" t="s">
        <v>20438</v>
      </c>
      <c r="C1784" s="9" t="s">
        <v>20439</v>
      </c>
      <c r="D1784" s="141" t="s">
        <v>20440</v>
      </c>
      <c r="E1784" s="142"/>
      <c r="F1784" s="142"/>
      <c r="G1784" s="142"/>
      <c r="H1784" s="142"/>
      <c r="I1784" s="142"/>
      <c r="J1784" s="142"/>
      <c r="K1784" s="142"/>
      <c r="L1784" s="142"/>
    </row>
    <row r="1785" spans="1:12" s="143" customFormat="1" ht="46.5" customHeight="1" x14ac:dyDescent="0.25">
      <c r="A1785" s="8" t="s">
        <v>399</v>
      </c>
      <c r="B1785" s="8" t="s">
        <v>20441</v>
      </c>
      <c r="C1785" s="9" t="s">
        <v>20442</v>
      </c>
      <c r="D1785" s="141" t="s">
        <v>20443</v>
      </c>
      <c r="E1785" s="142"/>
      <c r="F1785" s="142"/>
      <c r="G1785" s="142"/>
      <c r="H1785" s="142"/>
      <c r="I1785" s="142"/>
      <c r="J1785" s="142"/>
      <c r="K1785" s="142"/>
      <c r="L1785" s="142"/>
    </row>
    <row r="1786" spans="1:12" s="147" customFormat="1" ht="46.5" customHeight="1" x14ac:dyDescent="0.2">
      <c r="A1786" s="8" t="s">
        <v>399</v>
      </c>
      <c r="B1786" s="8" t="s">
        <v>20444</v>
      </c>
      <c r="C1786" s="9" t="s">
        <v>20445</v>
      </c>
      <c r="D1786" s="141" t="s">
        <v>20446</v>
      </c>
      <c r="E1786" s="142"/>
      <c r="F1786" s="142"/>
      <c r="G1786" s="142"/>
      <c r="H1786" s="142"/>
      <c r="I1786" s="142"/>
      <c r="J1786" s="142"/>
      <c r="K1786" s="142"/>
      <c r="L1786" s="142"/>
    </row>
    <row r="1787" spans="1:12" s="147" customFormat="1" ht="46.5" customHeight="1" x14ac:dyDescent="0.2">
      <c r="A1787" s="8" t="s">
        <v>399</v>
      </c>
      <c r="B1787" s="8" t="s">
        <v>20447</v>
      </c>
      <c r="C1787" s="9" t="s">
        <v>20448</v>
      </c>
      <c r="D1787" s="141" t="s">
        <v>20449</v>
      </c>
      <c r="E1787" s="142"/>
      <c r="F1787" s="142"/>
      <c r="G1787" s="142"/>
      <c r="H1787" s="142"/>
      <c r="I1787" s="142"/>
      <c r="J1787" s="142"/>
      <c r="K1787" s="142"/>
      <c r="L1787" s="142"/>
    </row>
    <row r="1788" spans="1:12" s="147" customFormat="1" ht="46.5" customHeight="1" x14ac:dyDescent="0.2">
      <c r="A1788" s="8" t="s">
        <v>399</v>
      </c>
      <c r="B1788" s="8" t="s">
        <v>20450</v>
      </c>
      <c r="C1788" s="9" t="s">
        <v>20451</v>
      </c>
      <c r="D1788" s="141" t="s">
        <v>20452</v>
      </c>
      <c r="E1788" s="142"/>
      <c r="F1788" s="142"/>
      <c r="G1788" s="142"/>
      <c r="H1788" s="142"/>
      <c r="I1788" s="142"/>
      <c r="J1788" s="142"/>
      <c r="K1788" s="142"/>
      <c r="L1788" s="142"/>
    </row>
    <row r="1789" spans="1:12" s="147" customFormat="1" ht="46.5" customHeight="1" x14ac:dyDescent="0.2">
      <c r="A1789" s="8" t="s">
        <v>399</v>
      </c>
      <c r="B1789" s="8" t="s">
        <v>20453</v>
      </c>
      <c r="C1789" s="9" t="s">
        <v>20454</v>
      </c>
      <c r="D1789" s="146" t="s">
        <v>20455</v>
      </c>
      <c r="E1789" s="142"/>
      <c r="F1789" s="142"/>
      <c r="G1789" s="142"/>
      <c r="H1789" s="142"/>
      <c r="I1789" s="142"/>
      <c r="J1789" s="142"/>
      <c r="K1789" s="142"/>
      <c r="L1789" s="142"/>
    </row>
    <row r="1790" spans="1:12" s="147" customFormat="1" ht="46.5" customHeight="1" x14ac:dyDescent="0.2">
      <c r="A1790" s="8" t="s">
        <v>399</v>
      </c>
      <c r="B1790" s="8" t="s">
        <v>20456</v>
      </c>
      <c r="C1790" s="9" t="s">
        <v>20457</v>
      </c>
      <c r="D1790" s="141" t="s">
        <v>20458</v>
      </c>
      <c r="E1790" s="142"/>
      <c r="F1790" s="142"/>
      <c r="G1790" s="142"/>
      <c r="H1790" s="142"/>
      <c r="I1790" s="142"/>
      <c r="J1790" s="142"/>
      <c r="K1790" s="142"/>
      <c r="L1790" s="142"/>
    </row>
    <row r="1791" spans="1:12" s="147" customFormat="1" ht="46.5" customHeight="1" x14ac:dyDescent="0.2">
      <c r="A1791" s="8" t="s">
        <v>399</v>
      </c>
      <c r="B1791" s="8" t="s">
        <v>20459</v>
      </c>
      <c r="C1791" s="9" t="s">
        <v>20460</v>
      </c>
      <c r="D1791" s="141" t="s">
        <v>20461</v>
      </c>
      <c r="E1791" s="142"/>
      <c r="F1791" s="142"/>
      <c r="G1791" s="142"/>
      <c r="H1791" s="142"/>
      <c r="I1791" s="142"/>
      <c r="J1791" s="142"/>
      <c r="K1791" s="142"/>
      <c r="L1791" s="142"/>
    </row>
    <row r="1792" spans="1:12" s="147" customFormat="1" ht="46.5" customHeight="1" x14ac:dyDescent="0.2">
      <c r="A1792" s="8" t="s">
        <v>404</v>
      </c>
      <c r="B1792" s="8" t="s">
        <v>20462</v>
      </c>
      <c r="C1792" s="9" t="s">
        <v>20463</v>
      </c>
      <c r="D1792" s="141" t="s">
        <v>20464</v>
      </c>
      <c r="E1792" s="142"/>
      <c r="F1792" s="142"/>
      <c r="G1792" s="142"/>
      <c r="H1792" s="142"/>
      <c r="I1792" s="142"/>
      <c r="J1792" s="142"/>
      <c r="K1792" s="142"/>
      <c r="L1792" s="142"/>
    </row>
    <row r="1793" spans="1:12" s="147" customFormat="1" ht="46.5" customHeight="1" x14ac:dyDescent="0.2">
      <c r="A1793" s="8" t="s">
        <v>404</v>
      </c>
      <c r="B1793" s="8" t="s">
        <v>20465</v>
      </c>
      <c r="C1793" s="9" t="s">
        <v>20466</v>
      </c>
      <c r="D1793" s="141" t="s">
        <v>20467</v>
      </c>
      <c r="E1793" s="142"/>
      <c r="F1793" s="142"/>
      <c r="G1793" s="142"/>
      <c r="H1793" s="142"/>
      <c r="I1793" s="142"/>
      <c r="J1793" s="142"/>
      <c r="K1793" s="142"/>
      <c r="L1793" s="142"/>
    </row>
    <row r="1794" spans="1:12" s="147" customFormat="1" ht="46.5" customHeight="1" x14ac:dyDescent="0.2">
      <c r="A1794" s="8" t="s">
        <v>404</v>
      </c>
      <c r="B1794" s="8" t="s">
        <v>20468</v>
      </c>
      <c r="C1794" s="9" t="s">
        <v>20469</v>
      </c>
      <c r="D1794" s="141" t="s">
        <v>20470</v>
      </c>
      <c r="E1794" s="142"/>
      <c r="F1794" s="142"/>
      <c r="G1794" s="142"/>
      <c r="H1794" s="142"/>
      <c r="I1794" s="142"/>
      <c r="J1794" s="142"/>
      <c r="K1794" s="142"/>
      <c r="L1794" s="142"/>
    </row>
    <row r="1795" spans="1:12" s="147" customFormat="1" ht="46.5" customHeight="1" x14ac:dyDescent="0.2">
      <c r="A1795" s="8" t="s">
        <v>404</v>
      </c>
      <c r="B1795" s="8" t="s">
        <v>20471</v>
      </c>
      <c r="C1795" s="9" t="s">
        <v>20472</v>
      </c>
      <c r="D1795" s="150" t="s">
        <v>20473</v>
      </c>
      <c r="E1795" s="142"/>
      <c r="F1795" s="142"/>
      <c r="G1795" s="142"/>
      <c r="H1795" s="142"/>
      <c r="I1795" s="142"/>
      <c r="J1795" s="142"/>
      <c r="K1795" s="142"/>
      <c r="L1795" s="142"/>
    </row>
    <row r="1796" spans="1:12" s="147" customFormat="1" ht="46.5" customHeight="1" x14ac:dyDescent="0.2">
      <c r="A1796" s="8" t="s">
        <v>404</v>
      </c>
      <c r="B1796" s="8" t="s">
        <v>20474</v>
      </c>
      <c r="C1796" s="9" t="s">
        <v>20475</v>
      </c>
      <c r="D1796" s="150" t="s">
        <v>20476</v>
      </c>
      <c r="E1796" s="142"/>
      <c r="F1796" s="142"/>
      <c r="G1796" s="142"/>
      <c r="H1796" s="142"/>
      <c r="I1796" s="142"/>
      <c r="J1796" s="142"/>
      <c r="K1796" s="142"/>
      <c r="L1796" s="142"/>
    </row>
    <row r="1797" spans="1:12" s="147" customFormat="1" ht="46.5" customHeight="1" x14ac:dyDescent="0.2">
      <c r="A1797" s="8" t="s">
        <v>404</v>
      </c>
      <c r="B1797" s="8" t="s">
        <v>20477</v>
      </c>
      <c r="C1797" s="9" t="s">
        <v>20478</v>
      </c>
      <c r="D1797" s="148" t="s">
        <v>20479</v>
      </c>
      <c r="E1797" s="142"/>
      <c r="F1797" s="142"/>
      <c r="G1797" s="142"/>
      <c r="H1797" s="142"/>
      <c r="I1797" s="142"/>
      <c r="J1797" s="142"/>
      <c r="K1797" s="142"/>
      <c r="L1797" s="142"/>
    </row>
    <row r="1798" spans="1:12" s="147" customFormat="1" ht="46.5" customHeight="1" x14ac:dyDescent="0.2">
      <c r="A1798" s="8" t="s">
        <v>405</v>
      </c>
      <c r="B1798" s="8" t="s">
        <v>20480</v>
      </c>
      <c r="C1798" s="9" t="s">
        <v>20481</v>
      </c>
      <c r="D1798" s="146" t="s">
        <v>20482</v>
      </c>
      <c r="E1798" s="142"/>
      <c r="F1798" s="142"/>
      <c r="G1798" s="142"/>
      <c r="H1798" s="142"/>
      <c r="I1798" s="142"/>
      <c r="J1798" s="142"/>
      <c r="K1798" s="142"/>
      <c r="L1798" s="142"/>
    </row>
    <row r="1799" spans="1:12" s="147" customFormat="1" ht="46.5" customHeight="1" x14ac:dyDescent="0.2">
      <c r="A1799" s="8" t="s">
        <v>405</v>
      </c>
      <c r="B1799" s="8" t="s">
        <v>20483</v>
      </c>
      <c r="C1799" s="9" t="s">
        <v>20484</v>
      </c>
      <c r="D1799" s="141" t="s">
        <v>20485</v>
      </c>
      <c r="E1799" s="142"/>
      <c r="F1799" s="142"/>
      <c r="G1799" s="142"/>
      <c r="H1799" s="142"/>
      <c r="I1799" s="142"/>
      <c r="J1799" s="142"/>
      <c r="K1799" s="142"/>
      <c r="L1799" s="142"/>
    </row>
    <row r="1800" spans="1:12" s="147" customFormat="1" ht="46.5" customHeight="1" x14ac:dyDescent="0.2">
      <c r="A1800" s="8" t="s">
        <v>405</v>
      </c>
      <c r="B1800" s="8" t="s">
        <v>20486</v>
      </c>
      <c r="C1800" s="9" t="s">
        <v>20487</v>
      </c>
      <c r="D1800" s="141" t="s">
        <v>20488</v>
      </c>
      <c r="E1800" s="142"/>
      <c r="F1800" s="142"/>
      <c r="G1800" s="142"/>
      <c r="H1800" s="142"/>
      <c r="I1800" s="142"/>
      <c r="J1800" s="142"/>
      <c r="K1800" s="142"/>
      <c r="L1800" s="142"/>
    </row>
    <row r="1801" spans="1:12" s="147" customFormat="1" ht="46.5" customHeight="1" x14ac:dyDescent="0.2">
      <c r="A1801" s="8" t="s">
        <v>406</v>
      </c>
      <c r="B1801" s="8" t="s">
        <v>20489</v>
      </c>
      <c r="C1801" s="9" t="s">
        <v>20490</v>
      </c>
      <c r="D1801" s="146" t="s">
        <v>20491</v>
      </c>
      <c r="E1801" s="142"/>
      <c r="F1801" s="142"/>
      <c r="G1801" s="142"/>
      <c r="H1801" s="142"/>
      <c r="I1801" s="142"/>
      <c r="J1801" s="142"/>
      <c r="K1801" s="142"/>
      <c r="L1801" s="142"/>
    </row>
    <row r="1802" spans="1:12" s="147" customFormat="1" ht="46.5" customHeight="1" x14ac:dyDescent="0.2">
      <c r="A1802" s="8" t="s">
        <v>406</v>
      </c>
      <c r="B1802" s="8" t="s">
        <v>20492</v>
      </c>
      <c r="C1802" s="9" t="s">
        <v>20493</v>
      </c>
      <c r="D1802" s="141" t="s">
        <v>20494</v>
      </c>
      <c r="E1802" s="142"/>
      <c r="F1802" s="142"/>
      <c r="G1802" s="142"/>
      <c r="H1802" s="142"/>
      <c r="I1802" s="142"/>
      <c r="J1802" s="142"/>
      <c r="K1802" s="142"/>
      <c r="L1802" s="142"/>
    </row>
    <row r="1803" spans="1:12" s="147" customFormat="1" ht="46.5" customHeight="1" x14ac:dyDescent="0.2">
      <c r="A1803" s="8" t="s">
        <v>406</v>
      </c>
      <c r="B1803" s="8" t="s">
        <v>20495</v>
      </c>
      <c r="C1803" s="9" t="s">
        <v>20496</v>
      </c>
      <c r="D1803" s="141" t="s">
        <v>20497</v>
      </c>
      <c r="E1803" s="142"/>
      <c r="F1803" s="142"/>
      <c r="G1803" s="142"/>
      <c r="H1803" s="142"/>
      <c r="I1803" s="142"/>
      <c r="J1803" s="142"/>
      <c r="K1803" s="142"/>
      <c r="L1803" s="142"/>
    </row>
    <row r="1804" spans="1:12" s="147" customFormat="1" ht="46.5" customHeight="1" x14ac:dyDescent="0.2">
      <c r="A1804" s="8" t="s">
        <v>406</v>
      </c>
      <c r="B1804" s="8" t="s">
        <v>20498</v>
      </c>
      <c r="C1804" s="9" t="s">
        <v>20499</v>
      </c>
      <c r="D1804" s="141" t="s">
        <v>20500</v>
      </c>
      <c r="E1804" s="142"/>
      <c r="F1804" s="142"/>
      <c r="G1804" s="142"/>
      <c r="H1804" s="142"/>
      <c r="I1804" s="142"/>
      <c r="J1804" s="142"/>
      <c r="K1804" s="142"/>
      <c r="L1804" s="142"/>
    </row>
    <row r="1805" spans="1:12" s="147" customFormat="1" ht="46.5" customHeight="1" x14ac:dyDescent="0.2">
      <c r="A1805" s="8" t="s">
        <v>406</v>
      </c>
      <c r="B1805" s="8" t="s">
        <v>20501</v>
      </c>
      <c r="C1805" s="9" t="s">
        <v>20502</v>
      </c>
      <c r="D1805" s="141" t="s">
        <v>20503</v>
      </c>
      <c r="E1805" s="142"/>
      <c r="F1805" s="142"/>
      <c r="G1805" s="142"/>
      <c r="H1805" s="142"/>
      <c r="I1805" s="142"/>
      <c r="J1805" s="142"/>
      <c r="K1805" s="142"/>
      <c r="L1805" s="142"/>
    </row>
    <row r="1806" spans="1:12" s="147" customFormat="1" ht="46.5" customHeight="1" x14ac:dyDescent="0.2">
      <c r="A1806" s="8" t="s">
        <v>406</v>
      </c>
      <c r="B1806" s="8" t="s">
        <v>20504</v>
      </c>
      <c r="C1806" s="9" t="s">
        <v>20505</v>
      </c>
      <c r="D1806" s="141" t="s">
        <v>20506</v>
      </c>
      <c r="E1806" s="142"/>
      <c r="F1806" s="142"/>
      <c r="G1806" s="142"/>
      <c r="H1806" s="142"/>
      <c r="I1806" s="142"/>
      <c r="J1806" s="142"/>
      <c r="K1806" s="142"/>
      <c r="L1806" s="142"/>
    </row>
    <row r="1807" spans="1:12" s="147" customFormat="1" ht="46.5" customHeight="1" x14ac:dyDescent="0.2">
      <c r="A1807" s="8" t="s">
        <v>2295</v>
      </c>
      <c r="B1807" s="8" t="s">
        <v>20507</v>
      </c>
      <c r="C1807" s="9" t="s">
        <v>20508</v>
      </c>
      <c r="D1807" s="141" t="s">
        <v>20509</v>
      </c>
      <c r="E1807" s="142"/>
      <c r="F1807" s="142"/>
      <c r="G1807" s="142"/>
      <c r="H1807" s="142"/>
      <c r="I1807" s="142"/>
      <c r="J1807" s="142"/>
      <c r="K1807" s="142"/>
      <c r="L1807" s="142"/>
    </row>
    <row r="1808" spans="1:12" s="147" customFormat="1" ht="46.5" customHeight="1" x14ac:dyDescent="0.2">
      <c r="A1808" s="8" t="s">
        <v>2295</v>
      </c>
      <c r="B1808" s="8" t="s">
        <v>20510</v>
      </c>
      <c r="C1808" s="9" t="s">
        <v>20511</v>
      </c>
      <c r="D1808" s="141" t="s">
        <v>20512</v>
      </c>
      <c r="E1808" s="142"/>
      <c r="F1808" s="142"/>
      <c r="G1808" s="142"/>
      <c r="H1808" s="142"/>
      <c r="I1808" s="142"/>
      <c r="J1808" s="142"/>
      <c r="K1808" s="142"/>
      <c r="L1808" s="142"/>
    </row>
    <row r="1809" spans="1:12" s="147" customFormat="1" ht="46.5" customHeight="1" x14ac:dyDescent="0.2">
      <c r="A1809" s="8" t="s">
        <v>2315</v>
      </c>
      <c r="B1809" s="8" t="s">
        <v>20513</v>
      </c>
      <c r="C1809" s="9" t="s">
        <v>20514</v>
      </c>
      <c r="D1809" s="141" t="s">
        <v>20515</v>
      </c>
      <c r="E1809" s="142"/>
      <c r="F1809" s="142"/>
      <c r="G1809" s="142"/>
      <c r="H1809" s="142"/>
      <c r="I1809" s="142"/>
      <c r="J1809" s="142"/>
      <c r="K1809" s="142"/>
      <c r="L1809" s="142"/>
    </row>
    <row r="1810" spans="1:12" s="147" customFormat="1" ht="46.5" customHeight="1" x14ac:dyDescent="0.2">
      <c r="A1810" s="8" t="s">
        <v>2315</v>
      </c>
      <c r="B1810" s="8" t="s">
        <v>20516</v>
      </c>
      <c r="C1810" s="9" t="s">
        <v>20517</v>
      </c>
      <c r="D1810" s="141" t="s">
        <v>20518</v>
      </c>
      <c r="E1810" s="142"/>
      <c r="F1810" s="142"/>
      <c r="G1810" s="142"/>
      <c r="H1810" s="142"/>
      <c r="I1810" s="142"/>
      <c r="J1810" s="142"/>
      <c r="K1810" s="142"/>
      <c r="L1810" s="142"/>
    </row>
    <row r="1811" spans="1:12" s="147" customFormat="1" ht="46.5" customHeight="1" x14ac:dyDescent="0.2">
      <c r="A1811" s="8" t="s">
        <v>2315</v>
      </c>
      <c r="B1811" s="8" t="s">
        <v>20519</v>
      </c>
      <c r="C1811" s="9" t="s">
        <v>20520</v>
      </c>
      <c r="D1811" s="141" t="s">
        <v>20521</v>
      </c>
      <c r="E1811" s="142"/>
      <c r="F1811" s="142"/>
      <c r="G1811" s="142"/>
      <c r="H1811" s="142"/>
      <c r="I1811" s="142"/>
      <c r="J1811" s="142"/>
      <c r="K1811" s="142"/>
      <c r="L1811" s="142"/>
    </row>
    <row r="1812" spans="1:12" s="143" customFormat="1" ht="46.5" customHeight="1" x14ac:dyDescent="0.25">
      <c r="A1812" s="8" t="s">
        <v>2329</v>
      </c>
      <c r="B1812" s="8" t="s">
        <v>20522</v>
      </c>
      <c r="C1812" s="9" t="s">
        <v>20523</v>
      </c>
      <c r="D1812" s="141" t="s">
        <v>20524</v>
      </c>
      <c r="E1812" s="142"/>
      <c r="F1812" s="142"/>
      <c r="G1812" s="142"/>
      <c r="H1812" s="142"/>
      <c r="I1812" s="142"/>
      <c r="J1812" s="142"/>
      <c r="K1812" s="142"/>
      <c r="L1812" s="142"/>
    </row>
    <row r="1813" spans="1:12" s="143" customFormat="1" ht="46.5" customHeight="1" x14ac:dyDescent="0.25">
      <c r="A1813" s="8" t="s">
        <v>2329</v>
      </c>
      <c r="B1813" s="8" t="s">
        <v>20525</v>
      </c>
      <c r="C1813" s="9" t="s">
        <v>20526</v>
      </c>
      <c r="D1813" s="141" t="s">
        <v>20527</v>
      </c>
      <c r="E1813" s="142"/>
      <c r="F1813" s="142"/>
      <c r="G1813" s="142"/>
      <c r="H1813" s="142"/>
      <c r="I1813" s="142"/>
      <c r="J1813" s="142"/>
      <c r="K1813" s="142"/>
      <c r="L1813" s="142"/>
    </row>
    <row r="1814" spans="1:12" s="143" customFormat="1" ht="46.5" customHeight="1" x14ac:dyDescent="0.25">
      <c r="A1814" s="8" t="s">
        <v>2329</v>
      </c>
      <c r="B1814" s="8" t="s">
        <v>20528</v>
      </c>
      <c r="C1814" s="9" t="s">
        <v>20529</v>
      </c>
      <c r="D1814" s="141" t="s">
        <v>20530</v>
      </c>
      <c r="E1814" s="142"/>
      <c r="F1814" s="142"/>
      <c r="G1814" s="142"/>
      <c r="H1814" s="142"/>
      <c r="I1814" s="142"/>
      <c r="J1814" s="142"/>
      <c r="K1814" s="142"/>
      <c r="L1814" s="142"/>
    </row>
    <row r="1815" spans="1:12" s="143" customFormat="1" ht="46.5" customHeight="1" x14ac:dyDescent="0.25">
      <c r="A1815" s="8" t="s">
        <v>2329</v>
      </c>
      <c r="B1815" s="8" t="s">
        <v>20531</v>
      </c>
      <c r="C1815" s="9" t="s">
        <v>20532</v>
      </c>
      <c r="D1815" s="141" t="s">
        <v>20533</v>
      </c>
      <c r="E1815" s="142"/>
      <c r="F1815" s="142"/>
      <c r="G1815" s="142"/>
      <c r="H1815" s="142"/>
      <c r="I1815" s="142"/>
      <c r="J1815" s="142"/>
      <c r="K1815" s="142"/>
      <c r="L1815" s="142"/>
    </row>
    <row r="1816" spans="1:12" s="143" customFormat="1" ht="46.5" customHeight="1" x14ac:dyDescent="0.25">
      <c r="A1816" s="8" t="s">
        <v>2329</v>
      </c>
      <c r="B1816" s="8" t="s">
        <v>20534</v>
      </c>
      <c r="C1816" s="9" t="s">
        <v>20535</v>
      </c>
      <c r="D1816" s="141" t="s">
        <v>20536</v>
      </c>
      <c r="E1816" s="142"/>
      <c r="F1816" s="142"/>
      <c r="G1816" s="142"/>
      <c r="H1816" s="142"/>
      <c r="I1816" s="142"/>
      <c r="J1816" s="142"/>
      <c r="K1816" s="142"/>
      <c r="L1816" s="142"/>
    </row>
    <row r="1817" spans="1:12" s="143" customFormat="1" ht="46.5" customHeight="1" x14ac:dyDescent="0.25">
      <c r="A1817" s="8" t="s">
        <v>2329</v>
      </c>
      <c r="B1817" s="8" t="s">
        <v>20537</v>
      </c>
      <c r="C1817" s="9" t="s">
        <v>20538</v>
      </c>
      <c r="D1817" s="141" t="s">
        <v>20539</v>
      </c>
      <c r="E1817" s="142"/>
      <c r="F1817" s="142"/>
      <c r="G1817" s="142"/>
      <c r="H1817" s="142"/>
      <c r="I1817" s="142"/>
      <c r="J1817" s="142"/>
      <c r="K1817" s="142"/>
      <c r="L1817" s="142"/>
    </row>
    <row r="1818" spans="1:12" s="147" customFormat="1" ht="46.5" customHeight="1" x14ac:dyDescent="0.2">
      <c r="A1818" s="8" t="s">
        <v>2329</v>
      </c>
      <c r="B1818" s="8" t="s">
        <v>20540</v>
      </c>
      <c r="C1818" s="9" t="s">
        <v>20541</v>
      </c>
      <c r="D1818" s="141" t="s">
        <v>20542</v>
      </c>
      <c r="E1818" s="142"/>
      <c r="F1818" s="142"/>
      <c r="G1818" s="142"/>
      <c r="H1818" s="142"/>
      <c r="I1818" s="142"/>
      <c r="J1818" s="142"/>
      <c r="K1818" s="142"/>
      <c r="L1818" s="142"/>
    </row>
    <row r="1819" spans="1:12" s="147" customFormat="1" ht="46.5" customHeight="1" x14ac:dyDescent="0.2">
      <c r="A1819" s="8" t="s">
        <v>2329</v>
      </c>
      <c r="B1819" s="8" t="s">
        <v>20543</v>
      </c>
      <c r="C1819" s="9" t="s">
        <v>20544</v>
      </c>
      <c r="D1819" s="141" t="s">
        <v>20545</v>
      </c>
      <c r="E1819" s="142"/>
      <c r="F1819" s="142"/>
      <c r="G1819" s="142"/>
      <c r="H1819" s="142"/>
      <c r="I1819" s="142"/>
      <c r="J1819" s="142"/>
      <c r="K1819" s="142"/>
      <c r="L1819" s="142"/>
    </row>
    <row r="1820" spans="1:12" s="147" customFormat="1" ht="46.5" customHeight="1" x14ac:dyDescent="0.2">
      <c r="A1820" s="8" t="s">
        <v>2329</v>
      </c>
      <c r="B1820" s="8" t="s">
        <v>20546</v>
      </c>
      <c r="C1820" s="9" t="s">
        <v>20547</v>
      </c>
      <c r="D1820" s="141" t="s">
        <v>20548</v>
      </c>
      <c r="E1820" s="142"/>
      <c r="F1820" s="142"/>
      <c r="G1820" s="142"/>
      <c r="H1820" s="142"/>
      <c r="I1820" s="142"/>
      <c r="J1820" s="142"/>
      <c r="K1820" s="142"/>
      <c r="L1820" s="142"/>
    </row>
    <row r="1821" spans="1:12" s="143" customFormat="1" ht="46.5" customHeight="1" x14ac:dyDescent="0.25">
      <c r="A1821" s="8" t="s">
        <v>2329</v>
      </c>
      <c r="B1821" s="8" t="s">
        <v>20549</v>
      </c>
      <c r="C1821" s="9" t="s">
        <v>20550</v>
      </c>
      <c r="D1821" s="141" t="s">
        <v>20551</v>
      </c>
      <c r="E1821" s="142"/>
      <c r="F1821" s="142"/>
      <c r="G1821" s="142"/>
      <c r="H1821" s="142"/>
      <c r="I1821" s="142"/>
      <c r="J1821" s="142"/>
      <c r="K1821" s="142"/>
      <c r="L1821" s="142"/>
    </row>
    <row r="1822" spans="1:12" s="143" customFormat="1" ht="46.5" customHeight="1" x14ac:dyDescent="0.25">
      <c r="A1822" s="8" t="s">
        <v>2329</v>
      </c>
      <c r="B1822" s="8" t="s">
        <v>20552</v>
      </c>
      <c r="C1822" s="9" t="s">
        <v>20553</v>
      </c>
      <c r="D1822" s="141" t="s">
        <v>20554</v>
      </c>
      <c r="E1822" s="142"/>
      <c r="F1822" s="142"/>
      <c r="G1822" s="142"/>
      <c r="H1822" s="142"/>
      <c r="I1822" s="142"/>
      <c r="J1822" s="142"/>
      <c r="K1822" s="142"/>
      <c r="L1822" s="142"/>
    </row>
    <row r="1823" spans="1:12" s="143" customFormat="1" ht="46.5" customHeight="1" x14ac:dyDescent="0.25">
      <c r="A1823" s="8" t="s">
        <v>2329</v>
      </c>
      <c r="B1823" s="8" t="s">
        <v>20555</v>
      </c>
      <c r="C1823" s="9" t="s">
        <v>20556</v>
      </c>
      <c r="D1823" s="141" t="s">
        <v>20557</v>
      </c>
      <c r="E1823" s="142"/>
      <c r="F1823" s="142"/>
      <c r="G1823" s="142"/>
      <c r="H1823" s="142"/>
      <c r="I1823" s="142"/>
      <c r="J1823" s="142"/>
      <c r="K1823" s="142"/>
      <c r="L1823" s="142"/>
    </row>
    <row r="1824" spans="1:12" s="143" customFormat="1" ht="46.5" customHeight="1" x14ac:dyDescent="0.25">
      <c r="A1824" s="8" t="s">
        <v>2329</v>
      </c>
      <c r="B1824" s="8" t="s">
        <v>20558</v>
      </c>
      <c r="C1824" s="9" t="s">
        <v>20559</v>
      </c>
      <c r="D1824" s="141" t="s">
        <v>20560</v>
      </c>
      <c r="E1824" s="142"/>
      <c r="F1824" s="142"/>
      <c r="G1824" s="142"/>
      <c r="H1824" s="142"/>
      <c r="I1824" s="142"/>
      <c r="J1824" s="142"/>
      <c r="K1824" s="142"/>
      <c r="L1824" s="142"/>
    </row>
    <row r="1825" spans="1:12" s="143" customFormat="1" ht="46.5" customHeight="1" x14ac:dyDescent="0.25">
      <c r="A1825" s="8" t="s">
        <v>2329</v>
      </c>
      <c r="B1825" s="8" t="s">
        <v>20561</v>
      </c>
      <c r="C1825" s="9" t="s">
        <v>20562</v>
      </c>
      <c r="D1825" s="141" t="s">
        <v>20563</v>
      </c>
      <c r="E1825" s="142"/>
      <c r="F1825" s="142"/>
      <c r="G1825" s="142"/>
      <c r="H1825" s="142"/>
      <c r="I1825" s="142"/>
      <c r="J1825" s="142"/>
      <c r="K1825" s="142"/>
      <c r="L1825" s="142"/>
    </row>
    <row r="1826" spans="1:12" s="143" customFormat="1" ht="46.5" customHeight="1" x14ac:dyDescent="0.25">
      <c r="A1826" s="8" t="s">
        <v>2329</v>
      </c>
      <c r="B1826" s="8" t="s">
        <v>20564</v>
      </c>
      <c r="C1826" s="9" t="s">
        <v>20565</v>
      </c>
      <c r="D1826" s="141" t="s">
        <v>20566</v>
      </c>
      <c r="E1826" s="142"/>
      <c r="F1826" s="142"/>
      <c r="G1826" s="142"/>
      <c r="H1826" s="142"/>
      <c r="I1826" s="142"/>
      <c r="J1826" s="142"/>
      <c r="K1826" s="142"/>
      <c r="L1826" s="142"/>
    </row>
    <row r="1827" spans="1:12" s="143" customFormat="1" ht="46.5" customHeight="1" x14ac:dyDescent="0.25">
      <c r="A1827" s="8" t="s">
        <v>2329</v>
      </c>
      <c r="B1827" s="8" t="s">
        <v>20567</v>
      </c>
      <c r="C1827" s="9" t="s">
        <v>20568</v>
      </c>
      <c r="D1827" s="141" t="s">
        <v>20569</v>
      </c>
      <c r="E1827" s="142"/>
      <c r="F1827" s="142"/>
      <c r="G1827" s="142"/>
      <c r="H1827" s="142"/>
      <c r="I1827" s="142"/>
      <c r="J1827" s="142"/>
      <c r="K1827" s="142"/>
      <c r="L1827" s="142"/>
    </row>
    <row r="1828" spans="1:12" s="143" customFormat="1" ht="46.5" customHeight="1" x14ac:dyDescent="0.25">
      <c r="A1828" s="8" t="s">
        <v>2329</v>
      </c>
      <c r="B1828" s="8" t="s">
        <v>20570</v>
      </c>
      <c r="C1828" s="9" t="s">
        <v>20571</v>
      </c>
      <c r="D1828" s="141" t="s">
        <v>20572</v>
      </c>
      <c r="E1828" s="142"/>
      <c r="F1828" s="142"/>
      <c r="G1828" s="142"/>
      <c r="H1828" s="142"/>
      <c r="I1828" s="142"/>
      <c r="J1828" s="142"/>
      <c r="K1828" s="142"/>
      <c r="L1828" s="142"/>
    </row>
    <row r="1829" spans="1:12" s="143" customFormat="1" ht="46.5" customHeight="1" x14ac:dyDescent="0.25">
      <c r="A1829" s="8" t="s">
        <v>2329</v>
      </c>
      <c r="B1829" s="8" t="s">
        <v>20573</v>
      </c>
      <c r="C1829" s="9" t="s">
        <v>20574</v>
      </c>
      <c r="D1829" s="141" t="s">
        <v>20575</v>
      </c>
      <c r="E1829" s="142"/>
      <c r="F1829" s="142"/>
      <c r="G1829" s="142"/>
      <c r="H1829" s="142"/>
      <c r="I1829" s="142"/>
      <c r="J1829" s="142"/>
      <c r="K1829" s="142"/>
      <c r="L1829" s="142"/>
    </row>
    <row r="1830" spans="1:12" s="143" customFormat="1" ht="46.5" customHeight="1" x14ac:dyDescent="0.25">
      <c r="A1830" s="8" t="s">
        <v>2329</v>
      </c>
      <c r="B1830" s="8" t="s">
        <v>20576</v>
      </c>
      <c r="C1830" s="9" t="s">
        <v>20577</v>
      </c>
      <c r="D1830" s="141" t="s">
        <v>20578</v>
      </c>
      <c r="E1830" s="142"/>
      <c r="F1830" s="142"/>
      <c r="G1830" s="142"/>
      <c r="H1830" s="142"/>
      <c r="I1830" s="142"/>
      <c r="J1830" s="142"/>
      <c r="K1830" s="142"/>
      <c r="L1830" s="142"/>
    </row>
    <row r="1831" spans="1:12" s="43" customFormat="1" ht="46.5" customHeight="1" x14ac:dyDescent="0.25">
      <c r="A1831" s="8" t="s">
        <v>2329</v>
      </c>
      <c r="B1831" s="8" t="s">
        <v>20579</v>
      </c>
      <c r="C1831" s="9" t="s">
        <v>20580</v>
      </c>
      <c r="D1831" s="141" t="s">
        <v>20581</v>
      </c>
      <c r="E1831" s="142"/>
      <c r="F1831" s="142"/>
      <c r="G1831" s="142"/>
      <c r="H1831" s="142"/>
      <c r="I1831" s="142"/>
      <c r="J1831" s="142"/>
      <c r="K1831" s="142"/>
      <c r="L1831" s="142"/>
    </row>
    <row r="1832" spans="1:12" s="43" customFormat="1" ht="46.5" customHeight="1" x14ac:dyDescent="0.25">
      <c r="A1832" s="8" t="s">
        <v>2329</v>
      </c>
      <c r="B1832" s="8" t="s">
        <v>20582</v>
      </c>
      <c r="C1832" s="9" t="s">
        <v>20583</v>
      </c>
      <c r="D1832" s="141" t="s">
        <v>20584</v>
      </c>
      <c r="E1832" s="142"/>
      <c r="F1832" s="142"/>
      <c r="G1832" s="142"/>
      <c r="H1832" s="142"/>
      <c r="I1832" s="142"/>
      <c r="J1832" s="142"/>
      <c r="K1832" s="142"/>
      <c r="L1832" s="142"/>
    </row>
    <row r="1833" spans="1:12" s="143" customFormat="1" ht="46.5" customHeight="1" x14ac:dyDescent="0.25">
      <c r="A1833" s="8" t="s">
        <v>2329</v>
      </c>
      <c r="B1833" s="8" t="s">
        <v>20585</v>
      </c>
      <c r="C1833" s="9" t="s">
        <v>20586</v>
      </c>
      <c r="D1833" s="141" t="s">
        <v>20587</v>
      </c>
      <c r="E1833" s="142"/>
      <c r="F1833" s="142"/>
      <c r="G1833" s="142"/>
      <c r="H1833" s="142"/>
      <c r="I1833" s="142"/>
      <c r="J1833" s="142"/>
      <c r="K1833" s="142"/>
      <c r="L1833" s="142"/>
    </row>
    <row r="1834" spans="1:12" s="143" customFormat="1" ht="46.5" customHeight="1" x14ac:dyDescent="0.25">
      <c r="A1834" s="8" t="s">
        <v>2329</v>
      </c>
      <c r="B1834" s="8" t="s">
        <v>20588</v>
      </c>
      <c r="C1834" s="9" t="s">
        <v>20589</v>
      </c>
      <c r="D1834" s="141" t="s">
        <v>20590</v>
      </c>
      <c r="E1834" s="142"/>
      <c r="F1834" s="142"/>
      <c r="G1834" s="142"/>
      <c r="H1834" s="142"/>
      <c r="I1834" s="142"/>
      <c r="J1834" s="142"/>
      <c r="K1834" s="142"/>
      <c r="L1834" s="142"/>
    </row>
    <row r="1835" spans="1:12" s="143" customFormat="1" ht="46.5" customHeight="1" x14ac:dyDescent="0.25">
      <c r="A1835" s="8" t="s">
        <v>2329</v>
      </c>
      <c r="B1835" s="8" t="s">
        <v>20591</v>
      </c>
      <c r="C1835" s="9" t="s">
        <v>20592</v>
      </c>
      <c r="D1835" s="141" t="s">
        <v>20593</v>
      </c>
      <c r="E1835" s="142"/>
      <c r="F1835" s="142"/>
      <c r="G1835" s="142"/>
      <c r="H1835" s="142"/>
      <c r="I1835" s="142"/>
      <c r="J1835" s="142"/>
      <c r="K1835" s="142"/>
      <c r="L1835" s="142"/>
    </row>
    <row r="1836" spans="1:12" s="143" customFormat="1" ht="46.5" customHeight="1" x14ac:dyDescent="0.25">
      <c r="A1836" s="8" t="s">
        <v>2329</v>
      </c>
      <c r="B1836" s="8" t="s">
        <v>20594</v>
      </c>
      <c r="C1836" s="9" t="s">
        <v>20595</v>
      </c>
      <c r="D1836" s="141" t="s">
        <v>20596</v>
      </c>
      <c r="E1836" s="142"/>
      <c r="F1836" s="142"/>
      <c r="G1836" s="142"/>
      <c r="H1836" s="142"/>
      <c r="I1836" s="142"/>
      <c r="J1836" s="142"/>
      <c r="K1836" s="142"/>
      <c r="L1836" s="142"/>
    </row>
    <row r="1837" spans="1:12" s="143" customFormat="1" ht="46.5" customHeight="1" x14ac:dyDescent="0.25">
      <c r="A1837" s="8" t="s">
        <v>2329</v>
      </c>
      <c r="B1837" s="8" t="s">
        <v>20597</v>
      </c>
      <c r="C1837" s="9" t="s">
        <v>20598</v>
      </c>
      <c r="D1837" s="141" t="s">
        <v>20599</v>
      </c>
      <c r="E1837" s="142"/>
      <c r="F1837" s="142"/>
      <c r="G1837" s="142"/>
      <c r="H1837" s="142"/>
      <c r="I1837" s="142"/>
      <c r="J1837" s="142"/>
      <c r="K1837" s="142"/>
      <c r="L1837" s="142"/>
    </row>
    <row r="1838" spans="1:12" s="143" customFormat="1" ht="46.5" customHeight="1" x14ac:dyDescent="0.25">
      <c r="A1838" s="8" t="s">
        <v>2329</v>
      </c>
      <c r="B1838" s="8" t="s">
        <v>20600</v>
      </c>
      <c r="C1838" s="9" t="s">
        <v>19794</v>
      </c>
      <c r="D1838" s="141" t="s">
        <v>19795</v>
      </c>
      <c r="E1838" s="142"/>
      <c r="F1838" s="142"/>
      <c r="G1838" s="142"/>
      <c r="H1838" s="142"/>
      <c r="I1838" s="142"/>
      <c r="J1838" s="142"/>
      <c r="K1838" s="142"/>
      <c r="L1838" s="142"/>
    </row>
    <row r="1839" spans="1:12" s="143" customFormat="1" ht="46.5" customHeight="1" x14ac:dyDescent="0.25">
      <c r="A1839" s="8" t="s">
        <v>2329</v>
      </c>
      <c r="B1839" s="8" t="s">
        <v>20601</v>
      </c>
      <c r="C1839" s="9" t="s">
        <v>19797</v>
      </c>
      <c r="D1839" s="141" t="s">
        <v>19798</v>
      </c>
      <c r="E1839" s="142"/>
      <c r="F1839" s="142"/>
      <c r="G1839" s="142"/>
      <c r="H1839" s="142"/>
      <c r="I1839" s="142"/>
      <c r="J1839" s="142"/>
      <c r="K1839" s="142"/>
      <c r="L1839" s="142"/>
    </row>
    <row r="1840" spans="1:12" s="143" customFormat="1" ht="46.5" customHeight="1" x14ac:dyDescent="0.25">
      <c r="A1840" s="8" t="s">
        <v>2329</v>
      </c>
      <c r="B1840" s="8" t="s">
        <v>20602</v>
      </c>
      <c r="C1840" s="9" t="s">
        <v>20603</v>
      </c>
      <c r="D1840" s="141" t="s">
        <v>20604</v>
      </c>
      <c r="E1840" s="142"/>
      <c r="F1840" s="142"/>
      <c r="G1840" s="142"/>
      <c r="H1840" s="142"/>
      <c r="I1840" s="142"/>
      <c r="J1840" s="142"/>
      <c r="K1840" s="142"/>
      <c r="L1840" s="142"/>
    </row>
    <row r="1841" spans="1:12" s="143" customFormat="1" ht="46.5" customHeight="1" x14ac:dyDescent="0.25">
      <c r="A1841" s="8" t="s">
        <v>2329</v>
      </c>
      <c r="B1841" s="8" t="s">
        <v>20605</v>
      </c>
      <c r="C1841" s="9" t="s">
        <v>20606</v>
      </c>
      <c r="D1841" s="141" t="s">
        <v>20607</v>
      </c>
      <c r="E1841" s="142"/>
      <c r="F1841" s="142"/>
      <c r="G1841" s="142"/>
      <c r="H1841" s="142"/>
      <c r="I1841" s="142"/>
      <c r="J1841" s="142"/>
      <c r="K1841" s="142"/>
      <c r="L1841" s="142"/>
    </row>
    <row r="1842" spans="1:12" s="143" customFormat="1" ht="46.5" customHeight="1" x14ac:dyDescent="0.25">
      <c r="A1842" s="8" t="s">
        <v>9021</v>
      </c>
      <c r="B1842" s="8" t="s">
        <v>20608</v>
      </c>
      <c r="C1842" s="9" t="s">
        <v>20609</v>
      </c>
      <c r="D1842" s="141" t="s">
        <v>20610</v>
      </c>
      <c r="E1842" s="142"/>
      <c r="F1842" s="142"/>
      <c r="G1842" s="142"/>
      <c r="H1842" s="142"/>
      <c r="I1842" s="142"/>
      <c r="J1842" s="142"/>
      <c r="K1842" s="142"/>
      <c r="L1842" s="142"/>
    </row>
    <row r="1843" spans="1:12" s="143" customFormat="1" ht="46.5" customHeight="1" x14ac:dyDescent="0.25">
      <c r="A1843" s="8" t="s">
        <v>9021</v>
      </c>
      <c r="B1843" s="8" t="s">
        <v>20611</v>
      </c>
      <c r="C1843" s="9" t="s">
        <v>20612</v>
      </c>
      <c r="D1843" s="141" t="s">
        <v>20613</v>
      </c>
      <c r="E1843" s="142"/>
      <c r="F1843" s="142"/>
      <c r="G1843" s="142"/>
      <c r="H1843" s="142"/>
      <c r="I1843" s="142"/>
      <c r="J1843" s="142"/>
      <c r="K1843" s="142"/>
      <c r="L1843" s="142"/>
    </row>
    <row r="1844" spans="1:12" s="143" customFormat="1" ht="46.5" customHeight="1" x14ac:dyDescent="0.25">
      <c r="A1844" s="8" t="s">
        <v>412</v>
      </c>
      <c r="B1844" s="8" t="s">
        <v>20614</v>
      </c>
      <c r="C1844" s="9" t="s">
        <v>20615</v>
      </c>
      <c r="D1844" s="141" t="s">
        <v>20616</v>
      </c>
      <c r="E1844" s="142"/>
      <c r="F1844" s="142"/>
      <c r="G1844" s="142"/>
      <c r="H1844" s="142"/>
      <c r="I1844" s="142"/>
      <c r="J1844" s="142"/>
      <c r="K1844" s="142"/>
      <c r="L1844" s="142"/>
    </row>
    <row r="1845" spans="1:12" s="143" customFormat="1" ht="46.5" customHeight="1" x14ac:dyDescent="0.25">
      <c r="A1845" s="8" t="s">
        <v>412</v>
      </c>
      <c r="B1845" s="8" t="s">
        <v>20617</v>
      </c>
      <c r="C1845" s="9" t="s">
        <v>20618</v>
      </c>
      <c r="D1845" s="141" t="s">
        <v>20619</v>
      </c>
      <c r="E1845" s="142"/>
      <c r="F1845" s="142"/>
      <c r="G1845" s="142"/>
      <c r="H1845" s="142"/>
      <c r="I1845" s="142"/>
      <c r="J1845" s="142"/>
      <c r="K1845" s="142"/>
      <c r="L1845" s="142"/>
    </row>
    <row r="1846" spans="1:12" s="143" customFormat="1" ht="46.5" customHeight="1" x14ac:dyDescent="0.25">
      <c r="A1846" s="8" t="s">
        <v>412</v>
      </c>
      <c r="B1846" s="8" t="s">
        <v>20620</v>
      </c>
      <c r="C1846" s="9" t="s">
        <v>20621</v>
      </c>
      <c r="D1846" s="141" t="s">
        <v>20622</v>
      </c>
      <c r="E1846" s="142"/>
      <c r="F1846" s="142"/>
      <c r="G1846" s="142"/>
      <c r="H1846" s="142"/>
      <c r="I1846" s="142"/>
      <c r="J1846" s="142"/>
      <c r="K1846" s="142"/>
      <c r="L1846" s="142"/>
    </row>
    <row r="1847" spans="1:12" s="143" customFormat="1" ht="46.5" customHeight="1" x14ac:dyDescent="0.25">
      <c r="A1847" s="8" t="s">
        <v>412</v>
      </c>
      <c r="B1847" s="8" t="s">
        <v>20623</v>
      </c>
      <c r="C1847" s="9" t="s">
        <v>20624</v>
      </c>
      <c r="D1847" s="141" t="s">
        <v>20625</v>
      </c>
      <c r="E1847" s="142"/>
      <c r="F1847" s="142"/>
      <c r="G1847" s="142"/>
      <c r="H1847" s="142"/>
      <c r="I1847" s="142"/>
      <c r="J1847" s="142"/>
      <c r="K1847" s="142"/>
      <c r="L1847" s="142"/>
    </row>
    <row r="1848" spans="1:12" s="143" customFormat="1" ht="46.5" customHeight="1" x14ac:dyDescent="0.25">
      <c r="A1848" s="8" t="s">
        <v>412</v>
      </c>
      <c r="B1848" s="8" t="s">
        <v>20626</v>
      </c>
      <c r="C1848" s="9" t="s">
        <v>20627</v>
      </c>
      <c r="D1848" s="141" t="s">
        <v>20628</v>
      </c>
      <c r="E1848" s="142"/>
      <c r="F1848" s="142"/>
      <c r="G1848" s="142"/>
      <c r="H1848" s="142"/>
      <c r="I1848" s="142"/>
      <c r="J1848" s="142"/>
      <c r="K1848" s="142"/>
      <c r="L1848" s="142"/>
    </row>
    <row r="1849" spans="1:12" s="143" customFormat="1" ht="46.5" customHeight="1" x14ac:dyDescent="0.25">
      <c r="A1849" s="8" t="s">
        <v>412</v>
      </c>
      <c r="B1849" s="8" t="s">
        <v>20629</v>
      </c>
      <c r="C1849" s="9" t="s">
        <v>20630</v>
      </c>
      <c r="D1849" s="141" t="s">
        <v>20631</v>
      </c>
      <c r="E1849" s="142"/>
      <c r="F1849" s="142"/>
      <c r="G1849" s="142"/>
      <c r="H1849" s="142"/>
      <c r="I1849" s="142"/>
      <c r="J1849" s="142"/>
      <c r="K1849" s="142"/>
      <c r="L1849" s="142"/>
    </row>
    <row r="1850" spans="1:12" s="143" customFormat="1" ht="46.5" customHeight="1" x14ac:dyDescent="0.25">
      <c r="A1850" s="8" t="s">
        <v>412</v>
      </c>
      <c r="B1850" s="8" t="s">
        <v>20632</v>
      </c>
      <c r="C1850" s="9" t="s">
        <v>20633</v>
      </c>
      <c r="D1850" s="141" t="s">
        <v>20634</v>
      </c>
      <c r="E1850" s="142"/>
      <c r="F1850" s="142"/>
      <c r="G1850" s="142"/>
      <c r="H1850" s="142"/>
      <c r="I1850" s="142"/>
      <c r="J1850" s="142"/>
      <c r="K1850" s="142"/>
      <c r="L1850" s="142"/>
    </row>
    <row r="1851" spans="1:12" s="143" customFormat="1" ht="46.5" customHeight="1" x14ac:dyDescent="0.25">
      <c r="A1851" s="8" t="s">
        <v>412</v>
      </c>
      <c r="B1851" s="8" t="s">
        <v>20635</v>
      </c>
      <c r="C1851" s="9" t="s">
        <v>20636</v>
      </c>
      <c r="D1851" s="141" t="s">
        <v>20637</v>
      </c>
      <c r="E1851" s="142"/>
      <c r="F1851" s="142"/>
      <c r="G1851" s="142"/>
      <c r="H1851" s="142"/>
      <c r="I1851" s="142"/>
      <c r="J1851" s="142"/>
      <c r="K1851" s="142"/>
      <c r="L1851" s="142"/>
    </row>
    <row r="1852" spans="1:12" s="143" customFormat="1" ht="46.5" customHeight="1" x14ac:dyDescent="0.25">
      <c r="A1852" s="8" t="s">
        <v>5848</v>
      </c>
      <c r="B1852" s="8" t="s">
        <v>20638</v>
      </c>
      <c r="C1852" s="9" t="s">
        <v>20639</v>
      </c>
      <c r="D1852" s="141" t="s">
        <v>20640</v>
      </c>
      <c r="E1852" s="142"/>
      <c r="F1852" s="142"/>
      <c r="G1852" s="142"/>
      <c r="H1852" s="142"/>
      <c r="I1852" s="142"/>
      <c r="J1852" s="142"/>
      <c r="K1852" s="142"/>
      <c r="L1852" s="142"/>
    </row>
    <row r="1853" spans="1:12" s="143" customFormat="1" ht="46.5" customHeight="1" x14ac:dyDescent="0.25">
      <c r="A1853" s="8" t="s">
        <v>5848</v>
      </c>
      <c r="B1853" s="8" t="s">
        <v>20641</v>
      </c>
      <c r="C1853" s="9" t="s">
        <v>20642</v>
      </c>
      <c r="D1853" s="141" t="s">
        <v>20643</v>
      </c>
      <c r="E1853" s="142"/>
      <c r="F1853" s="142"/>
      <c r="G1853" s="142"/>
      <c r="H1853" s="142"/>
      <c r="I1853" s="142"/>
      <c r="J1853" s="142"/>
      <c r="K1853" s="142"/>
      <c r="L1853" s="142"/>
    </row>
    <row r="1854" spans="1:12" s="143" customFormat="1" ht="46.5" customHeight="1" x14ac:dyDescent="0.25">
      <c r="A1854" s="8" t="s">
        <v>5848</v>
      </c>
      <c r="B1854" s="8" t="s">
        <v>20644</v>
      </c>
      <c r="C1854" s="9" t="s">
        <v>20645</v>
      </c>
      <c r="D1854" s="141" t="s">
        <v>20646</v>
      </c>
      <c r="E1854" s="142"/>
      <c r="F1854" s="142"/>
      <c r="G1854" s="142"/>
      <c r="H1854" s="142"/>
      <c r="I1854" s="142"/>
      <c r="J1854" s="142"/>
      <c r="K1854" s="142"/>
      <c r="L1854" s="142"/>
    </row>
    <row r="1855" spans="1:12" s="143" customFormat="1" ht="46.5" customHeight="1" x14ac:dyDescent="0.25">
      <c r="A1855" s="8" t="s">
        <v>5849</v>
      </c>
      <c r="B1855" s="8" t="s">
        <v>20647</v>
      </c>
      <c r="C1855" s="9" t="s">
        <v>20648</v>
      </c>
      <c r="D1855" s="141" t="s">
        <v>20649</v>
      </c>
      <c r="E1855" s="142"/>
      <c r="F1855" s="142"/>
      <c r="G1855" s="142"/>
      <c r="H1855" s="142"/>
      <c r="I1855" s="142"/>
      <c r="J1855" s="142"/>
      <c r="K1855" s="142"/>
      <c r="L1855" s="142"/>
    </row>
    <row r="1856" spans="1:12" s="143" customFormat="1" ht="46.5" customHeight="1" x14ac:dyDescent="0.25">
      <c r="A1856" s="8" t="s">
        <v>5849</v>
      </c>
      <c r="B1856" s="8" t="s">
        <v>20650</v>
      </c>
      <c r="C1856" s="9" t="s">
        <v>20651</v>
      </c>
      <c r="D1856" s="141" t="s">
        <v>20652</v>
      </c>
      <c r="E1856" s="142"/>
      <c r="F1856" s="142"/>
      <c r="G1856" s="142"/>
      <c r="H1856" s="142"/>
      <c r="I1856" s="142"/>
      <c r="J1856" s="142"/>
      <c r="K1856" s="142"/>
      <c r="L1856" s="142"/>
    </row>
    <row r="1857" spans="1:12" s="143" customFormat="1" ht="46.5" customHeight="1" x14ac:dyDescent="0.25">
      <c r="A1857" s="8" t="s">
        <v>34461</v>
      </c>
      <c r="B1857" s="8" t="s">
        <v>34462</v>
      </c>
      <c r="C1857" s="9" t="s">
        <v>34463</v>
      </c>
      <c r="D1857" s="8" t="s">
        <v>15854</v>
      </c>
      <c r="E1857" s="142"/>
      <c r="F1857" s="142"/>
      <c r="G1857" s="142"/>
      <c r="H1857" s="142"/>
      <c r="I1857" s="142"/>
      <c r="J1857" s="142"/>
      <c r="K1857" s="142"/>
      <c r="L1857" s="142"/>
    </row>
    <row r="1858" spans="1:12" s="143" customFormat="1" ht="46.5" customHeight="1" x14ac:dyDescent="0.25">
      <c r="A1858" s="8" t="s">
        <v>34461</v>
      </c>
      <c r="B1858" s="8" t="s">
        <v>34464</v>
      </c>
      <c r="C1858" s="9" t="s">
        <v>34465</v>
      </c>
      <c r="D1858" s="8" t="s">
        <v>15854</v>
      </c>
      <c r="E1858" s="142"/>
      <c r="F1858" s="142"/>
      <c r="G1858" s="142"/>
      <c r="H1858" s="142"/>
      <c r="I1858" s="142"/>
      <c r="J1858" s="142"/>
      <c r="K1858" s="142"/>
      <c r="L1858" s="142"/>
    </row>
    <row r="1859" spans="1:12" s="143" customFormat="1" ht="46.5" customHeight="1" x14ac:dyDescent="0.25">
      <c r="A1859" s="8" t="s">
        <v>34461</v>
      </c>
      <c r="B1859" s="8" t="s">
        <v>34466</v>
      </c>
      <c r="C1859" s="9" t="s">
        <v>34467</v>
      </c>
      <c r="D1859" s="8" t="s">
        <v>15854</v>
      </c>
      <c r="E1859" s="142"/>
      <c r="F1859" s="142"/>
      <c r="G1859" s="142"/>
      <c r="H1859" s="142"/>
      <c r="I1859" s="142"/>
      <c r="J1859" s="142"/>
      <c r="K1859" s="142"/>
      <c r="L1859" s="142"/>
    </row>
    <row r="1860" spans="1:12" s="143" customFormat="1" ht="46.5" customHeight="1" x14ac:dyDescent="0.25">
      <c r="A1860" s="8" t="s">
        <v>34468</v>
      </c>
      <c r="B1860" s="8" t="s">
        <v>34469</v>
      </c>
      <c r="C1860" s="9" t="s">
        <v>34470</v>
      </c>
      <c r="D1860" s="8" t="s">
        <v>15854</v>
      </c>
      <c r="E1860" s="142"/>
      <c r="F1860" s="142"/>
      <c r="G1860" s="142"/>
      <c r="H1860" s="142"/>
      <c r="I1860" s="142"/>
      <c r="J1860" s="142"/>
      <c r="K1860" s="142"/>
      <c r="L1860" s="142"/>
    </row>
    <row r="1861" spans="1:12" s="143" customFormat="1" ht="46.5" customHeight="1" x14ac:dyDescent="0.25">
      <c r="A1861" s="8" t="s">
        <v>34471</v>
      </c>
      <c r="B1861" s="8" t="s">
        <v>34472</v>
      </c>
      <c r="C1861" s="9" t="s">
        <v>34473</v>
      </c>
      <c r="D1861" s="8" t="s">
        <v>15854</v>
      </c>
      <c r="E1861" s="142"/>
      <c r="F1861" s="142"/>
      <c r="G1861" s="142"/>
      <c r="H1861" s="142"/>
      <c r="I1861" s="142"/>
      <c r="J1861" s="142"/>
      <c r="K1861" s="142"/>
      <c r="L1861" s="142"/>
    </row>
    <row r="1862" spans="1:12" s="143" customFormat="1" ht="46.5" customHeight="1" x14ac:dyDescent="0.25">
      <c r="A1862" s="8" t="s">
        <v>34471</v>
      </c>
      <c r="B1862" s="8" t="s">
        <v>34474</v>
      </c>
      <c r="C1862" s="9" t="s">
        <v>34475</v>
      </c>
      <c r="D1862" s="8" t="s">
        <v>15854</v>
      </c>
      <c r="E1862" s="142"/>
      <c r="F1862" s="142"/>
      <c r="G1862" s="142"/>
      <c r="H1862" s="142"/>
      <c r="I1862" s="142"/>
      <c r="J1862" s="142"/>
      <c r="K1862" s="142"/>
      <c r="L1862" s="142"/>
    </row>
    <row r="1863" spans="1:12" s="143" customFormat="1" ht="46.5" customHeight="1" x14ac:dyDescent="0.25">
      <c r="A1863" s="8" t="s">
        <v>413</v>
      </c>
      <c r="B1863" s="8" t="s">
        <v>20653</v>
      </c>
      <c r="C1863" s="9" t="s">
        <v>20654</v>
      </c>
      <c r="D1863" s="8" t="s">
        <v>15854</v>
      </c>
      <c r="E1863" s="142"/>
      <c r="F1863" s="142"/>
      <c r="G1863" s="142"/>
      <c r="H1863" s="142"/>
      <c r="I1863" s="142"/>
      <c r="J1863" s="142"/>
      <c r="K1863" s="142"/>
      <c r="L1863" s="142"/>
    </row>
    <row r="1864" spans="1:12" s="143" customFormat="1" ht="46.5" customHeight="1" x14ac:dyDescent="0.25">
      <c r="A1864" s="8" t="s">
        <v>2472</v>
      </c>
      <c r="B1864" s="8" t="s">
        <v>20655</v>
      </c>
      <c r="C1864" s="9" t="s">
        <v>20656</v>
      </c>
      <c r="D1864" s="8" t="s">
        <v>15854</v>
      </c>
      <c r="E1864" s="142"/>
      <c r="F1864" s="142"/>
      <c r="G1864" s="142"/>
      <c r="H1864" s="142"/>
      <c r="I1864" s="142"/>
      <c r="J1864" s="142"/>
      <c r="K1864" s="142"/>
      <c r="L1864" s="142"/>
    </row>
    <row r="1865" spans="1:12" s="143" customFormat="1" ht="46.5" customHeight="1" x14ac:dyDescent="0.25">
      <c r="A1865" s="8" t="s">
        <v>2581</v>
      </c>
      <c r="B1865" s="8" t="s">
        <v>20657</v>
      </c>
      <c r="C1865" s="9" t="s">
        <v>20658</v>
      </c>
      <c r="D1865" s="141" t="s">
        <v>20659</v>
      </c>
      <c r="E1865" s="142"/>
      <c r="F1865" s="142"/>
      <c r="G1865" s="142"/>
      <c r="H1865" s="142"/>
      <c r="I1865" s="142"/>
      <c r="J1865" s="142"/>
      <c r="K1865" s="142"/>
      <c r="L1865" s="142"/>
    </row>
    <row r="1866" spans="1:12" s="143" customFormat="1" ht="46.5" customHeight="1" x14ac:dyDescent="0.25">
      <c r="A1866" s="8" t="s">
        <v>2581</v>
      </c>
      <c r="B1866" s="8" t="s">
        <v>20660</v>
      </c>
      <c r="C1866" s="9" t="s">
        <v>20661</v>
      </c>
      <c r="D1866" s="141" t="s">
        <v>20662</v>
      </c>
      <c r="E1866" s="142"/>
      <c r="F1866" s="142"/>
      <c r="G1866" s="142"/>
      <c r="H1866" s="142"/>
      <c r="I1866" s="142"/>
      <c r="J1866" s="142"/>
      <c r="K1866" s="142"/>
      <c r="L1866" s="142"/>
    </row>
    <row r="1867" spans="1:12" s="143" customFormat="1" ht="46.5" customHeight="1" x14ac:dyDescent="0.25">
      <c r="A1867" s="8" t="s">
        <v>2581</v>
      </c>
      <c r="B1867" s="8" t="s">
        <v>20663</v>
      </c>
      <c r="C1867" s="9" t="s">
        <v>20664</v>
      </c>
      <c r="D1867" s="141" t="s">
        <v>20665</v>
      </c>
      <c r="E1867" s="142"/>
      <c r="F1867" s="142"/>
      <c r="G1867" s="142"/>
      <c r="H1867" s="142"/>
      <c r="I1867" s="142"/>
      <c r="J1867" s="142"/>
      <c r="K1867" s="142"/>
      <c r="L1867" s="142"/>
    </row>
    <row r="1868" spans="1:12" s="43" customFormat="1" ht="46.5" customHeight="1" x14ac:dyDescent="0.25">
      <c r="A1868" s="8" t="s">
        <v>1</v>
      </c>
      <c r="B1868" s="8" t="s">
        <v>20666</v>
      </c>
      <c r="C1868" s="9" t="s">
        <v>20667</v>
      </c>
      <c r="D1868" s="141" t="s">
        <v>20668</v>
      </c>
      <c r="E1868" s="142"/>
      <c r="F1868" s="142"/>
      <c r="G1868" s="142"/>
      <c r="H1868" s="142"/>
      <c r="I1868" s="142"/>
      <c r="J1868" s="142"/>
      <c r="K1868" s="142"/>
      <c r="L1868" s="142"/>
    </row>
    <row r="1869" spans="1:12" s="143" customFormat="1" ht="46.5" customHeight="1" x14ac:dyDescent="0.25">
      <c r="A1869" s="8" t="s">
        <v>1</v>
      </c>
      <c r="B1869" s="8" t="s">
        <v>20669</v>
      </c>
      <c r="C1869" s="9" t="s">
        <v>20670</v>
      </c>
      <c r="D1869" s="141" t="s">
        <v>20671</v>
      </c>
      <c r="E1869" s="142"/>
      <c r="F1869" s="142"/>
      <c r="G1869" s="142"/>
      <c r="H1869" s="142"/>
      <c r="I1869" s="142"/>
      <c r="J1869" s="142"/>
      <c r="K1869" s="142"/>
      <c r="L1869" s="142"/>
    </row>
    <row r="1870" spans="1:12" s="143" customFormat="1" ht="46.5" customHeight="1" x14ac:dyDescent="0.25">
      <c r="A1870" s="8" t="s">
        <v>1</v>
      </c>
      <c r="B1870" s="8" t="s">
        <v>20672</v>
      </c>
      <c r="C1870" s="9" t="s">
        <v>20673</v>
      </c>
      <c r="D1870" s="146" t="s">
        <v>20674</v>
      </c>
      <c r="E1870" s="142"/>
      <c r="F1870" s="142"/>
      <c r="G1870" s="142"/>
      <c r="H1870" s="142"/>
      <c r="I1870" s="142"/>
      <c r="J1870" s="142"/>
      <c r="K1870" s="142"/>
      <c r="L1870" s="142"/>
    </row>
    <row r="1871" spans="1:12" s="143" customFormat="1" ht="46.5" customHeight="1" x14ac:dyDescent="0.25">
      <c r="A1871" s="8" t="s">
        <v>1</v>
      </c>
      <c r="B1871" s="8" t="s">
        <v>20675</v>
      </c>
      <c r="C1871" s="9" t="s">
        <v>20676</v>
      </c>
      <c r="D1871" s="141" t="s">
        <v>20677</v>
      </c>
      <c r="E1871" s="142"/>
      <c r="F1871" s="142"/>
      <c r="G1871" s="142"/>
      <c r="H1871" s="142"/>
      <c r="I1871" s="142"/>
      <c r="J1871" s="142"/>
      <c r="K1871" s="142"/>
      <c r="L1871" s="142"/>
    </row>
    <row r="1872" spans="1:12" s="143" customFormat="1" ht="46.5" customHeight="1" x14ac:dyDescent="0.25">
      <c r="A1872" s="8" t="s">
        <v>1</v>
      </c>
      <c r="B1872" s="8" t="s">
        <v>20678</v>
      </c>
      <c r="C1872" s="9" t="s">
        <v>20679</v>
      </c>
      <c r="D1872" s="141" t="s">
        <v>20680</v>
      </c>
      <c r="E1872" s="142"/>
      <c r="F1872" s="142"/>
      <c r="G1872" s="142"/>
      <c r="H1872" s="142"/>
      <c r="I1872" s="142"/>
      <c r="J1872" s="142"/>
      <c r="K1872" s="142"/>
      <c r="L1872" s="142"/>
    </row>
    <row r="1873" spans="1:12" s="143" customFormat="1" ht="46.5" customHeight="1" x14ac:dyDescent="0.25">
      <c r="A1873" s="8" t="s">
        <v>1</v>
      </c>
      <c r="B1873" s="8" t="s">
        <v>20681</v>
      </c>
      <c r="C1873" s="9" t="s">
        <v>20682</v>
      </c>
      <c r="D1873" s="141" t="s">
        <v>20683</v>
      </c>
      <c r="E1873" s="142"/>
      <c r="F1873" s="142"/>
      <c r="G1873" s="142"/>
      <c r="H1873" s="142"/>
      <c r="I1873" s="142"/>
      <c r="J1873" s="142"/>
      <c r="K1873" s="142"/>
      <c r="L1873" s="142"/>
    </row>
    <row r="1874" spans="1:12" s="43" customFormat="1" ht="46.5" customHeight="1" x14ac:dyDescent="0.25">
      <c r="A1874" s="8" t="s">
        <v>1</v>
      </c>
      <c r="B1874" s="8" t="s">
        <v>20684</v>
      </c>
      <c r="C1874" s="9" t="s">
        <v>20685</v>
      </c>
      <c r="D1874" s="141" t="s">
        <v>20686</v>
      </c>
      <c r="E1874" s="142"/>
      <c r="F1874" s="142"/>
      <c r="G1874" s="142"/>
      <c r="H1874" s="142"/>
      <c r="I1874" s="142"/>
      <c r="J1874" s="142"/>
      <c r="K1874" s="142"/>
      <c r="L1874" s="142"/>
    </row>
    <row r="1875" spans="1:12" s="43" customFormat="1" ht="46.5" customHeight="1" x14ac:dyDescent="0.25">
      <c r="A1875" s="8" t="s">
        <v>1</v>
      </c>
      <c r="B1875" s="8" t="s">
        <v>20687</v>
      </c>
      <c r="C1875" s="9" t="s">
        <v>20688</v>
      </c>
      <c r="D1875" s="141" t="s">
        <v>20689</v>
      </c>
      <c r="E1875" s="142"/>
      <c r="F1875" s="142"/>
      <c r="G1875" s="142"/>
      <c r="H1875" s="142"/>
      <c r="I1875" s="142"/>
      <c r="J1875" s="142"/>
      <c r="K1875" s="142"/>
      <c r="L1875" s="142"/>
    </row>
    <row r="1876" spans="1:12" s="147" customFormat="1" ht="46.5" customHeight="1" x14ac:dyDescent="0.2">
      <c r="A1876" s="8" t="s">
        <v>1</v>
      </c>
      <c r="B1876" s="8" t="s">
        <v>20690</v>
      </c>
      <c r="C1876" s="9" t="s">
        <v>20691</v>
      </c>
      <c r="D1876" s="141" t="s">
        <v>20692</v>
      </c>
      <c r="E1876" s="142"/>
      <c r="F1876" s="142"/>
      <c r="G1876" s="142"/>
      <c r="H1876" s="142"/>
      <c r="I1876" s="142"/>
      <c r="J1876" s="142"/>
      <c r="K1876" s="142"/>
      <c r="L1876" s="142"/>
    </row>
    <row r="1877" spans="1:12" s="147" customFormat="1" ht="46.5" customHeight="1" x14ac:dyDescent="0.2">
      <c r="A1877" s="8" t="s">
        <v>1</v>
      </c>
      <c r="B1877" s="8" t="s">
        <v>20693</v>
      </c>
      <c r="C1877" s="9" t="s">
        <v>20694</v>
      </c>
      <c r="D1877" s="141" t="s">
        <v>20695</v>
      </c>
      <c r="E1877" s="142"/>
      <c r="F1877" s="142"/>
      <c r="G1877" s="142"/>
      <c r="H1877" s="142"/>
      <c r="I1877" s="142"/>
      <c r="J1877" s="142"/>
      <c r="K1877" s="142"/>
      <c r="L1877" s="142"/>
    </row>
    <row r="1878" spans="1:12" s="147" customFormat="1" ht="46.5" customHeight="1" x14ac:dyDescent="0.2">
      <c r="A1878" s="8" t="s">
        <v>1</v>
      </c>
      <c r="B1878" s="8" t="s">
        <v>20696</v>
      </c>
      <c r="C1878" s="9" t="s">
        <v>20697</v>
      </c>
      <c r="D1878" s="141" t="s">
        <v>20698</v>
      </c>
      <c r="E1878" s="142"/>
      <c r="F1878" s="142"/>
      <c r="G1878" s="142"/>
      <c r="H1878" s="142"/>
      <c r="I1878" s="142"/>
      <c r="J1878" s="142"/>
      <c r="K1878" s="142"/>
      <c r="L1878" s="142"/>
    </row>
    <row r="1879" spans="1:12" s="147" customFormat="1" ht="46.5" customHeight="1" x14ac:dyDescent="0.2">
      <c r="A1879" s="8" t="s">
        <v>1</v>
      </c>
      <c r="B1879" s="8" t="s">
        <v>20699</v>
      </c>
      <c r="C1879" s="9" t="s">
        <v>20700</v>
      </c>
      <c r="D1879" s="141" t="s">
        <v>20701</v>
      </c>
      <c r="E1879" s="142"/>
      <c r="F1879" s="142"/>
      <c r="G1879" s="142"/>
      <c r="H1879" s="142"/>
      <c r="I1879" s="142"/>
      <c r="J1879" s="142"/>
      <c r="K1879" s="142"/>
      <c r="L1879" s="142"/>
    </row>
    <row r="1880" spans="1:12" s="143" customFormat="1" ht="46.5" customHeight="1" x14ac:dyDescent="0.25">
      <c r="A1880" s="8" t="s">
        <v>1</v>
      </c>
      <c r="B1880" s="8" t="s">
        <v>20702</v>
      </c>
      <c r="C1880" s="9" t="s">
        <v>20703</v>
      </c>
      <c r="D1880" s="141" t="s">
        <v>20704</v>
      </c>
      <c r="E1880" s="142"/>
      <c r="F1880" s="142"/>
      <c r="G1880" s="142"/>
      <c r="H1880" s="142"/>
      <c r="I1880" s="142"/>
      <c r="J1880" s="142"/>
      <c r="K1880" s="142"/>
      <c r="L1880" s="142"/>
    </row>
    <row r="1881" spans="1:12" s="143" customFormat="1" ht="46.5" customHeight="1" x14ac:dyDescent="0.25">
      <c r="A1881" s="8" t="s">
        <v>1</v>
      </c>
      <c r="B1881" s="8" t="s">
        <v>20705</v>
      </c>
      <c r="C1881" s="9" t="s">
        <v>20706</v>
      </c>
      <c r="D1881" s="141" t="s">
        <v>20707</v>
      </c>
      <c r="E1881" s="142"/>
      <c r="F1881" s="142"/>
      <c r="G1881" s="142"/>
      <c r="H1881" s="142"/>
      <c r="I1881" s="142"/>
      <c r="J1881" s="142"/>
      <c r="K1881" s="142"/>
      <c r="L1881" s="142"/>
    </row>
    <row r="1882" spans="1:12" s="143" customFormat="1" ht="46.5" customHeight="1" x14ac:dyDescent="0.25">
      <c r="A1882" s="8" t="s">
        <v>1</v>
      </c>
      <c r="B1882" s="8" t="s">
        <v>20708</v>
      </c>
      <c r="C1882" s="9" t="s">
        <v>20709</v>
      </c>
      <c r="D1882" s="141" t="s">
        <v>20710</v>
      </c>
      <c r="E1882" s="142"/>
      <c r="F1882" s="142"/>
      <c r="G1882" s="142"/>
      <c r="H1882" s="142"/>
      <c r="I1882" s="142"/>
      <c r="J1882" s="142"/>
      <c r="K1882" s="142"/>
      <c r="L1882" s="142"/>
    </row>
    <row r="1883" spans="1:12" s="43" customFormat="1" ht="46.5" customHeight="1" x14ac:dyDescent="0.25">
      <c r="A1883" s="8" t="s">
        <v>1</v>
      </c>
      <c r="B1883" s="8" t="s">
        <v>20711</v>
      </c>
      <c r="C1883" s="9" t="s">
        <v>20712</v>
      </c>
      <c r="D1883" s="141" t="s">
        <v>20713</v>
      </c>
      <c r="E1883" s="142"/>
      <c r="F1883" s="142"/>
      <c r="G1883" s="142"/>
      <c r="H1883" s="142"/>
      <c r="I1883" s="142"/>
      <c r="J1883" s="142"/>
      <c r="K1883" s="142"/>
      <c r="L1883" s="142"/>
    </row>
    <row r="1884" spans="1:12" s="143" customFormat="1" ht="46.5" customHeight="1" x14ac:dyDescent="0.25">
      <c r="A1884" s="8" t="s">
        <v>1</v>
      </c>
      <c r="B1884" s="8" t="s">
        <v>20714</v>
      </c>
      <c r="C1884" s="9" t="s">
        <v>20715</v>
      </c>
      <c r="D1884" s="141" t="s">
        <v>20716</v>
      </c>
      <c r="E1884" s="142"/>
      <c r="F1884" s="142"/>
      <c r="G1884" s="142"/>
      <c r="H1884" s="142"/>
      <c r="I1884" s="142"/>
      <c r="J1884" s="142"/>
      <c r="K1884" s="142"/>
      <c r="L1884" s="142"/>
    </row>
    <row r="1885" spans="1:12" s="143" customFormat="1" ht="46.5" customHeight="1" x14ac:dyDescent="0.25">
      <c r="A1885" s="8" t="s">
        <v>1</v>
      </c>
      <c r="B1885" s="8" t="s">
        <v>20717</v>
      </c>
      <c r="C1885" s="9" t="s">
        <v>20718</v>
      </c>
      <c r="D1885" s="146" t="s">
        <v>20719</v>
      </c>
      <c r="E1885" s="142"/>
      <c r="F1885" s="142"/>
      <c r="G1885" s="142"/>
      <c r="H1885" s="142"/>
      <c r="I1885" s="142"/>
      <c r="J1885" s="142"/>
      <c r="K1885" s="142"/>
      <c r="L1885" s="142"/>
    </row>
    <row r="1886" spans="1:12" s="43" customFormat="1" ht="46.5" customHeight="1" x14ac:dyDescent="0.25">
      <c r="A1886" s="8" t="s">
        <v>1</v>
      </c>
      <c r="B1886" s="8" t="s">
        <v>20720</v>
      </c>
      <c r="C1886" s="9" t="s">
        <v>20721</v>
      </c>
      <c r="D1886" s="146" t="s">
        <v>20722</v>
      </c>
      <c r="E1886" s="142"/>
      <c r="F1886" s="142"/>
      <c r="G1886" s="142"/>
      <c r="H1886" s="142"/>
      <c r="I1886" s="142"/>
      <c r="J1886" s="142"/>
      <c r="K1886" s="142"/>
      <c r="L1886" s="142"/>
    </row>
    <row r="1887" spans="1:12" s="43" customFormat="1" ht="46.5" customHeight="1" x14ac:dyDescent="0.25">
      <c r="A1887" s="8" t="s">
        <v>1</v>
      </c>
      <c r="B1887" s="8" t="s">
        <v>20723</v>
      </c>
      <c r="C1887" s="9" t="s">
        <v>20724</v>
      </c>
      <c r="D1887" s="141" t="s">
        <v>20725</v>
      </c>
      <c r="E1887" s="142"/>
      <c r="F1887" s="142"/>
      <c r="G1887" s="142"/>
      <c r="H1887" s="142"/>
      <c r="I1887" s="142"/>
      <c r="J1887" s="142"/>
      <c r="K1887" s="142"/>
      <c r="L1887" s="142"/>
    </row>
    <row r="1888" spans="1:12" s="43" customFormat="1" ht="46.5" customHeight="1" x14ac:dyDescent="0.25">
      <c r="A1888" s="8" t="s">
        <v>1</v>
      </c>
      <c r="B1888" s="8" t="s">
        <v>20726</v>
      </c>
      <c r="C1888" s="9" t="s">
        <v>20727</v>
      </c>
      <c r="D1888" s="141" t="s">
        <v>20728</v>
      </c>
      <c r="E1888" s="142"/>
      <c r="F1888" s="142"/>
      <c r="G1888" s="142"/>
      <c r="H1888" s="142"/>
      <c r="I1888" s="142"/>
      <c r="J1888" s="142"/>
      <c r="K1888" s="142"/>
      <c r="L1888" s="142"/>
    </row>
    <row r="1889" spans="1:12" s="43" customFormat="1" ht="46.5" customHeight="1" x14ac:dyDescent="0.25">
      <c r="A1889" s="8" t="s">
        <v>1</v>
      </c>
      <c r="B1889" s="8" t="s">
        <v>20729</v>
      </c>
      <c r="C1889" s="9" t="s">
        <v>20730</v>
      </c>
      <c r="D1889" s="141" t="s">
        <v>20731</v>
      </c>
      <c r="E1889" s="142"/>
      <c r="F1889" s="142"/>
      <c r="G1889" s="142"/>
      <c r="H1889" s="142"/>
      <c r="I1889" s="142"/>
      <c r="J1889" s="142"/>
      <c r="K1889" s="142"/>
      <c r="L1889" s="142"/>
    </row>
    <row r="1890" spans="1:12" s="43" customFormat="1" ht="46.5" customHeight="1" x14ac:dyDescent="0.25">
      <c r="A1890" s="8" t="s">
        <v>1</v>
      </c>
      <c r="B1890" s="8" t="s">
        <v>20732</v>
      </c>
      <c r="C1890" s="9" t="s">
        <v>20733</v>
      </c>
      <c r="D1890" s="141" t="s">
        <v>20734</v>
      </c>
      <c r="E1890" s="142"/>
      <c r="F1890" s="142"/>
      <c r="G1890" s="142"/>
      <c r="H1890" s="142"/>
      <c r="I1890" s="142"/>
      <c r="J1890" s="142"/>
      <c r="K1890" s="142"/>
      <c r="L1890" s="142"/>
    </row>
    <row r="1891" spans="1:12" s="43" customFormat="1" ht="46.5" customHeight="1" x14ac:dyDescent="0.25">
      <c r="A1891" s="8" t="s">
        <v>1</v>
      </c>
      <c r="B1891" s="8" t="s">
        <v>20735</v>
      </c>
      <c r="C1891" s="9" t="s">
        <v>20736</v>
      </c>
      <c r="D1891" s="141" t="s">
        <v>20737</v>
      </c>
      <c r="E1891" s="142"/>
      <c r="F1891" s="142"/>
      <c r="G1891" s="142"/>
      <c r="H1891" s="142"/>
      <c r="I1891" s="142"/>
      <c r="J1891" s="142"/>
      <c r="K1891" s="142"/>
      <c r="L1891" s="142"/>
    </row>
    <row r="1892" spans="1:12" s="151" customFormat="1" ht="46.5" customHeight="1" x14ac:dyDescent="0.25">
      <c r="A1892" s="8" t="s">
        <v>1</v>
      </c>
      <c r="B1892" s="8" t="s">
        <v>20738</v>
      </c>
      <c r="C1892" s="9" t="s">
        <v>20739</v>
      </c>
      <c r="D1892" s="8" t="s">
        <v>20740</v>
      </c>
      <c r="E1892" s="142"/>
      <c r="F1892" s="142"/>
      <c r="G1892" s="142"/>
      <c r="H1892" s="142"/>
      <c r="I1892" s="142"/>
      <c r="J1892" s="142"/>
      <c r="K1892" s="142"/>
      <c r="L1892" s="142"/>
    </row>
    <row r="1893" spans="1:12" s="151" customFormat="1" ht="46.5" customHeight="1" x14ac:dyDescent="0.25">
      <c r="A1893" s="8" t="s">
        <v>1</v>
      </c>
      <c r="B1893" s="8" t="s">
        <v>20741</v>
      </c>
      <c r="C1893" s="9" t="s">
        <v>20742</v>
      </c>
      <c r="D1893" s="8" t="s">
        <v>20743</v>
      </c>
      <c r="E1893" s="142"/>
      <c r="F1893" s="142"/>
      <c r="G1893" s="142"/>
      <c r="H1893" s="142"/>
      <c r="I1893" s="142"/>
      <c r="J1893" s="142"/>
      <c r="K1893" s="142"/>
      <c r="L1893" s="142"/>
    </row>
    <row r="1894" spans="1:12" s="151" customFormat="1" ht="46.5" customHeight="1" x14ac:dyDescent="0.25">
      <c r="A1894" s="8" t="s">
        <v>1</v>
      </c>
      <c r="B1894" s="8" t="s">
        <v>20744</v>
      </c>
      <c r="C1894" s="9" t="s">
        <v>20745</v>
      </c>
      <c r="D1894" s="8" t="s">
        <v>20746</v>
      </c>
      <c r="E1894" s="142"/>
      <c r="F1894" s="142"/>
      <c r="G1894" s="142"/>
      <c r="H1894" s="142"/>
      <c r="I1894" s="142"/>
      <c r="J1894" s="142"/>
      <c r="K1894" s="142"/>
      <c r="L1894" s="142"/>
    </row>
    <row r="1895" spans="1:12" s="151" customFormat="1" ht="46.5" customHeight="1" x14ac:dyDescent="0.25">
      <c r="A1895" s="8" t="s">
        <v>1</v>
      </c>
      <c r="B1895" s="8" t="s">
        <v>20747</v>
      </c>
      <c r="C1895" s="9" t="s">
        <v>20748</v>
      </c>
      <c r="D1895" s="8" t="s">
        <v>20749</v>
      </c>
      <c r="E1895" s="142"/>
      <c r="F1895" s="142"/>
      <c r="G1895" s="142"/>
      <c r="H1895" s="142"/>
      <c r="I1895" s="142"/>
      <c r="J1895" s="142"/>
      <c r="K1895" s="142"/>
      <c r="L1895" s="142"/>
    </row>
    <row r="1896" spans="1:12" s="143" customFormat="1" ht="46.5" customHeight="1" x14ac:dyDescent="0.25">
      <c r="A1896" s="8" t="s">
        <v>1337</v>
      </c>
      <c r="B1896" s="8" t="s">
        <v>20750</v>
      </c>
      <c r="C1896" s="9" t="s">
        <v>16149</v>
      </c>
      <c r="D1896" s="141" t="s">
        <v>16150</v>
      </c>
      <c r="E1896" s="142"/>
      <c r="F1896" s="142"/>
      <c r="G1896" s="142"/>
      <c r="H1896" s="142"/>
      <c r="I1896" s="142"/>
      <c r="J1896" s="142"/>
      <c r="K1896" s="142"/>
      <c r="L1896" s="142"/>
    </row>
    <row r="1897" spans="1:12" s="143" customFormat="1" ht="46.5" customHeight="1" x14ac:dyDescent="0.25">
      <c r="A1897" s="8" t="s">
        <v>1337</v>
      </c>
      <c r="B1897" s="8" t="s">
        <v>20751</v>
      </c>
      <c r="C1897" s="9" t="s">
        <v>16152</v>
      </c>
      <c r="D1897" s="141" t="s">
        <v>16153</v>
      </c>
      <c r="E1897" s="142"/>
      <c r="F1897" s="142"/>
      <c r="G1897" s="142"/>
      <c r="H1897" s="142"/>
      <c r="I1897" s="142"/>
      <c r="J1897" s="142"/>
      <c r="K1897" s="142"/>
      <c r="L1897" s="142"/>
    </row>
    <row r="1898" spans="1:12" s="143" customFormat="1" ht="46.5" customHeight="1" x14ac:dyDescent="0.25">
      <c r="A1898" s="8" t="s">
        <v>1337</v>
      </c>
      <c r="B1898" s="8" t="s">
        <v>20752</v>
      </c>
      <c r="C1898" s="9" t="s">
        <v>20753</v>
      </c>
      <c r="D1898" s="141" t="s">
        <v>20754</v>
      </c>
      <c r="E1898" s="142"/>
      <c r="F1898" s="142"/>
      <c r="G1898" s="142"/>
      <c r="H1898" s="142"/>
      <c r="I1898" s="142"/>
      <c r="J1898" s="142"/>
      <c r="K1898" s="142"/>
      <c r="L1898" s="142"/>
    </row>
    <row r="1899" spans="1:12" s="143" customFormat="1" ht="46.5" customHeight="1" x14ac:dyDescent="0.25">
      <c r="A1899" s="8" t="s">
        <v>1337</v>
      </c>
      <c r="B1899" s="8" t="s">
        <v>20755</v>
      </c>
      <c r="C1899" s="9" t="s">
        <v>20756</v>
      </c>
      <c r="D1899" s="141" t="s">
        <v>20757</v>
      </c>
      <c r="E1899" s="142"/>
      <c r="F1899" s="142"/>
      <c r="G1899" s="142"/>
      <c r="H1899" s="142"/>
      <c r="I1899" s="142"/>
      <c r="J1899" s="142"/>
      <c r="K1899" s="142"/>
      <c r="L1899" s="142"/>
    </row>
    <row r="1900" spans="1:12" s="143" customFormat="1" ht="46.5" customHeight="1" x14ac:dyDescent="0.25">
      <c r="A1900" s="8" t="s">
        <v>2582</v>
      </c>
      <c r="B1900" s="8" t="s">
        <v>20758</v>
      </c>
      <c r="C1900" s="9" t="s">
        <v>20759</v>
      </c>
      <c r="D1900" s="8" t="s">
        <v>15854</v>
      </c>
      <c r="E1900" s="142"/>
      <c r="F1900" s="142"/>
      <c r="G1900" s="142"/>
      <c r="H1900" s="142"/>
      <c r="I1900" s="142"/>
      <c r="J1900" s="142"/>
      <c r="K1900" s="142"/>
      <c r="L1900" s="142"/>
    </row>
    <row r="1901" spans="1:12" s="43" customFormat="1" ht="46.5" customHeight="1" x14ac:dyDescent="0.25">
      <c r="A1901" s="8" t="s">
        <v>9038</v>
      </c>
      <c r="B1901" s="8" t="s">
        <v>20760</v>
      </c>
      <c r="C1901" s="9" t="s">
        <v>20761</v>
      </c>
      <c r="D1901" s="141" t="s">
        <v>20762</v>
      </c>
      <c r="E1901" s="142"/>
      <c r="F1901" s="142"/>
      <c r="G1901" s="142"/>
      <c r="H1901" s="142"/>
      <c r="I1901" s="142"/>
      <c r="J1901" s="142"/>
      <c r="K1901" s="142"/>
      <c r="L1901" s="142"/>
    </row>
    <row r="1902" spans="1:12" s="143" customFormat="1" ht="46.5" customHeight="1" x14ac:dyDescent="0.25">
      <c r="A1902" s="8" t="s">
        <v>9038</v>
      </c>
      <c r="B1902" s="8" t="s">
        <v>20763</v>
      </c>
      <c r="C1902" s="9" t="s">
        <v>20764</v>
      </c>
      <c r="D1902" s="141" t="s">
        <v>20765</v>
      </c>
      <c r="E1902" s="142"/>
      <c r="F1902" s="142"/>
      <c r="G1902" s="142"/>
      <c r="H1902" s="142"/>
      <c r="I1902" s="142"/>
      <c r="J1902" s="142"/>
      <c r="K1902" s="142"/>
      <c r="L1902" s="142"/>
    </row>
    <row r="1903" spans="1:12" s="143" customFormat="1" ht="46.5" customHeight="1" x14ac:dyDescent="0.25">
      <c r="A1903" s="8" t="s">
        <v>9038</v>
      </c>
      <c r="B1903" s="8" t="s">
        <v>20766</v>
      </c>
      <c r="C1903" s="9" t="s">
        <v>20767</v>
      </c>
      <c r="D1903" s="141" t="s">
        <v>20768</v>
      </c>
      <c r="E1903" s="142"/>
      <c r="F1903" s="142"/>
      <c r="G1903" s="142"/>
      <c r="H1903" s="142"/>
      <c r="I1903" s="142"/>
      <c r="J1903" s="142"/>
      <c r="K1903" s="142"/>
      <c r="L1903" s="142"/>
    </row>
    <row r="1904" spans="1:12" s="143" customFormat="1" ht="46.5" customHeight="1" x14ac:dyDescent="0.25">
      <c r="A1904" s="8" t="s">
        <v>740</v>
      </c>
      <c r="B1904" s="8" t="s">
        <v>20769</v>
      </c>
      <c r="C1904" s="9" t="s">
        <v>20770</v>
      </c>
      <c r="D1904" s="141" t="s">
        <v>20771</v>
      </c>
      <c r="E1904" s="142"/>
      <c r="F1904" s="142"/>
      <c r="G1904" s="142"/>
      <c r="H1904" s="142"/>
      <c r="I1904" s="142"/>
      <c r="J1904" s="142"/>
      <c r="K1904" s="142"/>
      <c r="L1904" s="142"/>
    </row>
    <row r="1905" spans="1:12" s="43" customFormat="1" ht="46.5" customHeight="1" x14ac:dyDescent="0.25">
      <c r="A1905" s="8" t="s">
        <v>740</v>
      </c>
      <c r="B1905" s="8" t="s">
        <v>20772</v>
      </c>
      <c r="C1905" s="9" t="s">
        <v>20773</v>
      </c>
      <c r="D1905" s="141" t="s">
        <v>20774</v>
      </c>
      <c r="E1905" s="142"/>
      <c r="F1905" s="142"/>
      <c r="G1905" s="142"/>
      <c r="H1905" s="142"/>
      <c r="I1905" s="142"/>
      <c r="J1905" s="142"/>
      <c r="K1905" s="142"/>
      <c r="L1905" s="142"/>
    </row>
    <row r="1906" spans="1:12" s="43" customFormat="1" ht="46.5" customHeight="1" x14ac:dyDescent="0.25">
      <c r="A1906" s="8" t="s">
        <v>2583</v>
      </c>
      <c r="B1906" s="8" t="s">
        <v>20775</v>
      </c>
      <c r="C1906" s="9" t="s">
        <v>16145</v>
      </c>
      <c r="D1906" s="8" t="s">
        <v>15854</v>
      </c>
      <c r="E1906" s="142"/>
      <c r="F1906" s="142"/>
      <c r="G1906" s="142"/>
      <c r="H1906" s="142"/>
      <c r="I1906" s="142"/>
      <c r="J1906" s="142"/>
      <c r="K1906" s="142"/>
      <c r="L1906" s="142"/>
    </row>
    <row r="1907" spans="1:12" s="43" customFormat="1" ht="46.5" customHeight="1" x14ac:dyDescent="0.25">
      <c r="A1907" s="8" t="s">
        <v>2583</v>
      </c>
      <c r="B1907" s="8" t="s">
        <v>20776</v>
      </c>
      <c r="C1907" s="9" t="s">
        <v>16147</v>
      </c>
      <c r="D1907" s="8" t="s">
        <v>15854</v>
      </c>
      <c r="E1907" s="142"/>
      <c r="F1907" s="142"/>
      <c r="G1907" s="142"/>
      <c r="H1907" s="142"/>
      <c r="I1907" s="142"/>
      <c r="J1907" s="142"/>
      <c r="K1907" s="142"/>
      <c r="L1907" s="142"/>
    </row>
    <row r="1908" spans="1:12" s="143" customFormat="1" ht="46.5" customHeight="1" x14ac:dyDescent="0.25">
      <c r="A1908" s="8" t="s">
        <v>2668</v>
      </c>
      <c r="B1908" s="8" t="s">
        <v>20777</v>
      </c>
      <c r="C1908" s="9" t="s">
        <v>16149</v>
      </c>
      <c r="D1908" s="141" t="s">
        <v>16150</v>
      </c>
      <c r="E1908" s="142"/>
      <c r="F1908" s="142"/>
      <c r="G1908" s="142"/>
      <c r="H1908" s="142"/>
      <c r="I1908" s="142"/>
      <c r="J1908" s="142"/>
      <c r="K1908" s="142"/>
      <c r="L1908" s="142"/>
    </row>
    <row r="1909" spans="1:12" s="143" customFormat="1" ht="46.5" customHeight="1" x14ac:dyDescent="0.25">
      <c r="A1909" s="8" t="s">
        <v>2668</v>
      </c>
      <c r="B1909" s="8" t="s">
        <v>20778</v>
      </c>
      <c r="C1909" s="9" t="s">
        <v>16152</v>
      </c>
      <c r="D1909" s="141" t="s">
        <v>16153</v>
      </c>
      <c r="E1909" s="142"/>
      <c r="F1909" s="142"/>
      <c r="G1909" s="142"/>
      <c r="H1909" s="142"/>
      <c r="I1909" s="142"/>
      <c r="J1909" s="142"/>
      <c r="K1909" s="142"/>
      <c r="L1909" s="142"/>
    </row>
    <row r="1910" spans="1:12" s="143" customFormat="1" ht="46.5" customHeight="1" x14ac:dyDescent="0.25">
      <c r="A1910" s="8" t="s">
        <v>2668</v>
      </c>
      <c r="B1910" s="8" t="s">
        <v>20779</v>
      </c>
      <c r="C1910" s="9" t="s">
        <v>20753</v>
      </c>
      <c r="D1910" s="141" t="s">
        <v>20754</v>
      </c>
      <c r="E1910" s="142"/>
      <c r="F1910" s="142"/>
      <c r="G1910" s="142"/>
      <c r="H1910" s="142"/>
      <c r="I1910" s="142"/>
      <c r="J1910" s="142"/>
      <c r="K1910" s="142"/>
      <c r="L1910" s="142"/>
    </row>
    <row r="1911" spans="1:12" s="143" customFormat="1" ht="46.5" customHeight="1" x14ac:dyDescent="0.25">
      <c r="A1911" s="8" t="s">
        <v>2668</v>
      </c>
      <c r="B1911" s="8" t="s">
        <v>20780</v>
      </c>
      <c r="C1911" s="9" t="s">
        <v>20756</v>
      </c>
      <c r="D1911" s="141" t="s">
        <v>20757</v>
      </c>
      <c r="E1911" s="142"/>
      <c r="F1911" s="142"/>
      <c r="G1911" s="142"/>
      <c r="H1911" s="142"/>
      <c r="I1911" s="142"/>
      <c r="J1911" s="142"/>
      <c r="K1911" s="142"/>
      <c r="L1911" s="142"/>
    </row>
    <row r="1912" spans="1:12" s="143" customFormat="1" ht="46.5" customHeight="1" x14ac:dyDescent="0.25">
      <c r="A1912" s="8" t="s">
        <v>1338</v>
      </c>
      <c r="B1912" s="8" t="s">
        <v>20781</v>
      </c>
      <c r="C1912" s="9" t="s">
        <v>20782</v>
      </c>
      <c r="D1912" s="141" t="s">
        <v>20783</v>
      </c>
      <c r="E1912" s="142"/>
      <c r="F1912" s="142"/>
      <c r="G1912" s="142"/>
      <c r="H1912" s="142"/>
      <c r="I1912" s="142"/>
      <c r="J1912" s="142"/>
      <c r="K1912" s="142"/>
      <c r="L1912" s="142"/>
    </row>
    <row r="1913" spans="1:12" s="143" customFormat="1" ht="46.5" customHeight="1" x14ac:dyDescent="0.25">
      <c r="A1913" s="8" t="s">
        <v>1338</v>
      </c>
      <c r="B1913" s="8" t="s">
        <v>20784</v>
      </c>
      <c r="C1913" s="9" t="s">
        <v>20785</v>
      </c>
      <c r="D1913" s="141" t="s">
        <v>20786</v>
      </c>
      <c r="E1913" s="142"/>
      <c r="F1913" s="142"/>
      <c r="G1913" s="142"/>
      <c r="H1913" s="142"/>
      <c r="I1913" s="142"/>
      <c r="J1913" s="142"/>
      <c r="K1913" s="142"/>
      <c r="L1913" s="142"/>
    </row>
    <row r="1914" spans="1:12" s="143" customFormat="1" ht="46.5" customHeight="1" x14ac:dyDescent="0.25">
      <c r="A1914" s="8" t="s">
        <v>1338</v>
      </c>
      <c r="B1914" s="8" t="s">
        <v>20787</v>
      </c>
      <c r="C1914" s="9" t="s">
        <v>20788</v>
      </c>
      <c r="D1914" s="141" t="s">
        <v>20789</v>
      </c>
      <c r="E1914" s="142"/>
      <c r="F1914" s="142"/>
      <c r="G1914" s="142"/>
      <c r="H1914" s="142"/>
      <c r="I1914" s="142"/>
      <c r="J1914" s="142"/>
      <c r="K1914" s="142"/>
      <c r="L1914" s="142"/>
    </row>
    <row r="1915" spans="1:12" s="143" customFormat="1" ht="46.5" customHeight="1" x14ac:dyDescent="0.25">
      <c r="A1915" s="8" t="s">
        <v>1338</v>
      </c>
      <c r="B1915" s="8" t="s">
        <v>20790</v>
      </c>
      <c r="C1915" s="9" t="s">
        <v>20791</v>
      </c>
      <c r="D1915" s="141" t="s">
        <v>20792</v>
      </c>
      <c r="E1915" s="142"/>
      <c r="F1915" s="142"/>
      <c r="G1915" s="142"/>
      <c r="H1915" s="142"/>
      <c r="I1915" s="142"/>
      <c r="J1915" s="142"/>
      <c r="K1915" s="142"/>
      <c r="L1915" s="142"/>
    </row>
    <row r="1916" spans="1:12" s="143" customFormat="1" ht="46.5" customHeight="1" x14ac:dyDescent="0.25">
      <c r="A1916" s="8" t="s">
        <v>1338</v>
      </c>
      <c r="B1916" s="8" t="s">
        <v>20793</v>
      </c>
      <c r="C1916" s="9" t="s">
        <v>20794</v>
      </c>
      <c r="D1916" s="141" t="s">
        <v>20795</v>
      </c>
      <c r="E1916" s="142"/>
      <c r="F1916" s="142"/>
      <c r="G1916" s="142"/>
      <c r="H1916" s="142"/>
      <c r="I1916" s="142"/>
      <c r="J1916" s="142"/>
      <c r="K1916" s="142"/>
      <c r="L1916" s="142"/>
    </row>
    <row r="1917" spans="1:12" s="143" customFormat="1" ht="46.5" customHeight="1" x14ac:dyDescent="0.25">
      <c r="A1917" s="8" t="s">
        <v>1338</v>
      </c>
      <c r="B1917" s="8" t="s">
        <v>20796</v>
      </c>
      <c r="C1917" s="9" t="s">
        <v>20797</v>
      </c>
      <c r="D1917" s="141" t="s">
        <v>20798</v>
      </c>
      <c r="E1917" s="142"/>
      <c r="F1917" s="142"/>
      <c r="G1917" s="142"/>
      <c r="H1917" s="142"/>
      <c r="I1917" s="142"/>
      <c r="J1917" s="142"/>
      <c r="K1917" s="142"/>
      <c r="L1917" s="142"/>
    </row>
    <row r="1918" spans="1:12" s="143" customFormat="1" ht="46.5" customHeight="1" x14ac:dyDescent="0.25">
      <c r="A1918" s="8" t="s">
        <v>2584</v>
      </c>
      <c r="B1918" s="8" t="s">
        <v>20799</v>
      </c>
      <c r="C1918" s="9" t="s">
        <v>20800</v>
      </c>
      <c r="D1918" s="127" t="s">
        <v>20801</v>
      </c>
      <c r="E1918" s="142"/>
      <c r="F1918" s="142"/>
      <c r="G1918" s="142"/>
      <c r="H1918" s="142"/>
      <c r="I1918" s="142"/>
      <c r="J1918" s="142"/>
      <c r="K1918" s="142"/>
      <c r="L1918" s="142"/>
    </row>
    <row r="1919" spans="1:12" s="143" customFormat="1" ht="46.5" customHeight="1" x14ac:dyDescent="0.25">
      <c r="A1919" s="8" t="s">
        <v>2584</v>
      </c>
      <c r="B1919" s="8" t="s">
        <v>20802</v>
      </c>
      <c r="C1919" s="9" t="s">
        <v>20803</v>
      </c>
      <c r="D1919" s="127" t="s">
        <v>20804</v>
      </c>
      <c r="E1919" s="142"/>
      <c r="F1919" s="142"/>
      <c r="G1919" s="142"/>
      <c r="H1919" s="142"/>
      <c r="I1919" s="142"/>
      <c r="J1919" s="142"/>
      <c r="K1919" s="142"/>
      <c r="L1919" s="142"/>
    </row>
    <row r="1920" spans="1:12" s="143" customFormat="1" ht="46.5" customHeight="1" x14ac:dyDescent="0.25">
      <c r="A1920" s="8" t="s">
        <v>2584</v>
      </c>
      <c r="B1920" s="8" t="s">
        <v>20805</v>
      </c>
      <c r="C1920" s="9" t="s">
        <v>20806</v>
      </c>
      <c r="D1920" s="127" t="s">
        <v>20807</v>
      </c>
      <c r="E1920" s="142"/>
      <c r="F1920" s="142"/>
      <c r="G1920" s="142"/>
      <c r="H1920" s="142"/>
      <c r="I1920" s="142"/>
      <c r="J1920" s="142"/>
      <c r="K1920" s="142"/>
      <c r="L1920" s="142"/>
    </row>
    <row r="1921" spans="1:12" s="143" customFormat="1" ht="46.5" customHeight="1" x14ac:dyDescent="0.25">
      <c r="A1921" s="8" t="s">
        <v>2584</v>
      </c>
      <c r="B1921" s="8" t="s">
        <v>20808</v>
      </c>
      <c r="C1921" s="9" t="s">
        <v>20809</v>
      </c>
      <c r="D1921" s="127" t="s">
        <v>20810</v>
      </c>
      <c r="E1921" s="142"/>
      <c r="F1921" s="142"/>
      <c r="G1921" s="142"/>
      <c r="H1921" s="142"/>
      <c r="I1921" s="142"/>
      <c r="J1921" s="142"/>
      <c r="K1921" s="142"/>
      <c r="L1921" s="142"/>
    </row>
    <row r="1922" spans="1:12" s="143" customFormat="1" ht="46.5" customHeight="1" x14ac:dyDescent="0.25">
      <c r="A1922" s="8" t="s">
        <v>2584</v>
      </c>
      <c r="B1922" s="8" t="s">
        <v>20811</v>
      </c>
      <c r="C1922" s="9" t="s">
        <v>20812</v>
      </c>
      <c r="D1922" s="127" t="s">
        <v>20813</v>
      </c>
      <c r="E1922" s="142"/>
      <c r="F1922" s="142"/>
      <c r="G1922" s="142"/>
      <c r="H1922" s="142"/>
      <c r="I1922" s="142"/>
      <c r="J1922" s="142"/>
      <c r="K1922" s="142"/>
      <c r="L1922" s="142"/>
    </row>
    <row r="1923" spans="1:12" s="43" customFormat="1" ht="46.5" customHeight="1" x14ac:dyDescent="0.25">
      <c r="A1923" s="8" t="s">
        <v>2584</v>
      </c>
      <c r="B1923" s="8" t="s">
        <v>20814</v>
      </c>
      <c r="C1923" s="9" t="s">
        <v>20815</v>
      </c>
      <c r="D1923" s="127" t="s">
        <v>20816</v>
      </c>
      <c r="E1923" s="142"/>
      <c r="F1923" s="142"/>
      <c r="G1923" s="142"/>
      <c r="H1923" s="142"/>
      <c r="I1923" s="142"/>
      <c r="J1923" s="142"/>
      <c r="K1923" s="142"/>
      <c r="L1923" s="142"/>
    </row>
    <row r="1924" spans="1:12" s="4" customFormat="1" ht="46.5" customHeight="1" x14ac:dyDescent="0.25">
      <c r="A1924" s="8" t="s">
        <v>2584</v>
      </c>
      <c r="B1924" s="8" t="s">
        <v>20817</v>
      </c>
      <c r="C1924" s="9" t="s">
        <v>20818</v>
      </c>
      <c r="D1924" s="148" t="s">
        <v>20819</v>
      </c>
      <c r="E1924" s="142"/>
      <c r="F1924" s="142"/>
      <c r="G1924" s="142"/>
      <c r="H1924" s="142"/>
      <c r="I1924" s="142"/>
      <c r="J1924" s="142"/>
      <c r="K1924" s="142"/>
      <c r="L1924" s="142"/>
    </row>
    <row r="1925" spans="1:12" s="143" customFormat="1" ht="46.5" customHeight="1" x14ac:dyDescent="0.25">
      <c r="A1925" s="8" t="s">
        <v>2584</v>
      </c>
      <c r="B1925" s="8" t="s">
        <v>20820</v>
      </c>
      <c r="C1925" s="9" t="s">
        <v>20821</v>
      </c>
      <c r="D1925" s="148" t="s">
        <v>20822</v>
      </c>
      <c r="E1925" s="142"/>
      <c r="F1925" s="142"/>
      <c r="G1925" s="142"/>
      <c r="H1925" s="142"/>
      <c r="I1925" s="142"/>
      <c r="J1925" s="142"/>
      <c r="K1925" s="142"/>
      <c r="L1925" s="142"/>
    </row>
    <row r="1926" spans="1:12" s="143" customFormat="1" ht="46.5" customHeight="1" x14ac:dyDescent="0.25">
      <c r="A1926" s="8" t="s">
        <v>2584</v>
      </c>
      <c r="B1926" s="8" t="s">
        <v>20823</v>
      </c>
      <c r="C1926" s="9" t="s">
        <v>20824</v>
      </c>
      <c r="D1926" s="148" t="s">
        <v>20825</v>
      </c>
      <c r="E1926" s="142"/>
      <c r="F1926" s="142"/>
      <c r="G1926" s="142"/>
      <c r="H1926" s="142"/>
      <c r="I1926" s="142"/>
      <c r="J1926" s="142"/>
      <c r="K1926" s="142"/>
      <c r="L1926" s="142"/>
    </row>
    <row r="1927" spans="1:12" s="143" customFormat="1" ht="46.5" customHeight="1" x14ac:dyDescent="0.25">
      <c r="A1927" s="8" t="s">
        <v>2584</v>
      </c>
      <c r="B1927" s="8" t="s">
        <v>20826</v>
      </c>
      <c r="C1927" s="9" t="s">
        <v>20827</v>
      </c>
      <c r="D1927" s="148" t="s">
        <v>20828</v>
      </c>
      <c r="E1927" s="142"/>
      <c r="F1927" s="142"/>
      <c r="G1927" s="142"/>
      <c r="H1927" s="142"/>
      <c r="I1927" s="142"/>
      <c r="J1927" s="142"/>
      <c r="K1927" s="142"/>
      <c r="L1927" s="142"/>
    </row>
    <row r="1928" spans="1:12" s="143" customFormat="1" ht="46.5" customHeight="1" x14ac:dyDescent="0.25">
      <c r="A1928" s="8" t="s">
        <v>2584</v>
      </c>
      <c r="B1928" s="8" t="s">
        <v>20829</v>
      </c>
      <c r="C1928" s="9" t="s">
        <v>20830</v>
      </c>
      <c r="D1928" s="141" t="s">
        <v>20831</v>
      </c>
      <c r="E1928" s="142"/>
      <c r="F1928" s="142"/>
      <c r="G1928" s="142"/>
      <c r="H1928" s="142"/>
      <c r="I1928" s="142"/>
      <c r="J1928" s="142"/>
      <c r="K1928" s="142"/>
      <c r="L1928" s="142"/>
    </row>
    <row r="1929" spans="1:12" s="143" customFormat="1" ht="46.5" customHeight="1" x14ac:dyDescent="0.25">
      <c r="A1929" s="8" t="s">
        <v>2584</v>
      </c>
      <c r="B1929" s="8" t="s">
        <v>20832</v>
      </c>
      <c r="C1929" s="9" t="s">
        <v>20833</v>
      </c>
      <c r="D1929" s="141" t="s">
        <v>20834</v>
      </c>
      <c r="E1929" s="142"/>
      <c r="F1929" s="142"/>
      <c r="G1929" s="142"/>
      <c r="H1929" s="142"/>
      <c r="I1929" s="142"/>
      <c r="J1929" s="142"/>
      <c r="K1929" s="142"/>
      <c r="L1929" s="142"/>
    </row>
    <row r="1930" spans="1:12" s="143" customFormat="1" ht="46.5" customHeight="1" x14ac:dyDescent="0.25">
      <c r="A1930" s="8" t="s">
        <v>2584</v>
      </c>
      <c r="B1930" s="8" t="s">
        <v>20835</v>
      </c>
      <c r="C1930" s="9" t="s">
        <v>20836</v>
      </c>
      <c r="D1930" s="141" t="s">
        <v>20837</v>
      </c>
      <c r="E1930" s="142"/>
      <c r="F1930" s="142"/>
      <c r="G1930" s="142"/>
      <c r="H1930" s="142"/>
      <c r="I1930" s="142"/>
      <c r="J1930" s="142"/>
      <c r="K1930" s="142"/>
      <c r="L1930" s="142"/>
    </row>
    <row r="1931" spans="1:12" s="143" customFormat="1" ht="46.5" customHeight="1" x14ac:dyDescent="0.25">
      <c r="A1931" s="8" t="s">
        <v>2584</v>
      </c>
      <c r="B1931" s="8" t="s">
        <v>20838</v>
      </c>
      <c r="C1931" s="9" t="s">
        <v>20839</v>
      </c>
      <c r="D1931" s="141" t="s">
        <v>20840</v>
      </c>
      <c r="E1931" s="142"/>
      <c r="F1931" s="142"/>
      <c r="G1931" s="142"/>
      <c r="H1931" s="142"/>
      <c r="I1931" s="142"/>
      <c r="J1931" s="142"/>
      <c r="K1931" s="142"/>
      <c r="L1931" s="142"/>
    </row>
    <row r="1932" spans="1:12" s="147" customFormat="1" ht="46.5" customHeight="1" x14ac:dyDescent="0.2">
      <c r="A1932" s="8" t="s">
        <v>2584</v>
      </c>
      <c r="B1932" s="8" t="s">
        <v>20841</v>
      </c>
      <c r="C1932" s="9" t="s">
        <v>20842</v>
      </c>
      <c r="D1932" s="141" t="s">
        <v>20843</v>
      </c>
      <c r="E1932" s="142"/>
      <c r="F1932" s="142"/>
      <c r="G1932" s="142"/>
      <c r="H1932" s="142"/>
      <c r="I1932" s="142"/>
      <c r="J1932" s="142"/>
      <c r="K1932" s="142"/>
      <c r="L1932" s="142"/>
    </row>
    <row r="1933" spans="1:12" s="147" customFormat="1" ht="46.5" customHeight="1" x14ac:dyDescent="0.2">
      <c r="A1933" s="8" t="s">
        <v>2669</v>
      </c>
      <c r="B1933" s="8" t="s">
        <v>20844</v>
      </c>
      <c r="C1933" s="9" t="s">
        <v>20845</v>
      </c>
      <c r="D1933" s="141" t="s">
        <v>20846</v>
      </c>
      <c r="E1933" s="142"/>
      <c r="F1933" s="142"/>
      <c r="G1933" s="142"/>
      <c r="H1933" s="142"/>
      <c r="I1933" s="142"/>
      <c r="J1933" s="142"/>
      <c r="K1933" s="142"/>
      <c r="L1933" s="142"/>
    </row>
    <row r="1934" spans="1:12" s="147" customFormat="1" ht="46.5" customHeight="1" x14ac:dyDescent="0.2">
      <c r="A1934" s="8" t="s">
        <v>8981</v>
      </c>
      <c r="B1934" s="8" t="s">
        <v>20847</v>
      </c>
      <c r="C1934" s="9" t="s">
        <v>20848</v>
      </c>
      <c r="D1934" s="141" t="s">
        <v>20849</v>
      </c>
      <c r="E1934" s="142"/>
      <c r="F1934" s="142"/>
      <c r="G1934" s="142"/>
      <c r="H1934" s="142"/>
      <c r="I1934" s="142"/>
      <c r="J1934" s="142"/>
      <c r="K1934" s="142"/>
      <c r="L1934" s="142"/>
    </row>
    <row r="1935" spans="1:12" s="147" customFormat="1" ht="46.5" customHeight="1" x14ac:dyDescent="0.2">
      <c r="A1935" s="8" t="s">
        <v>8981</v>
      </c>
      <c r="B1935" s="8" t="s">
        <v>20850</v>
      </c>
      <c r="C1935" s="9" t="s">
        <v>20851</v>
      </c>
      <c r="D1935" s="141" t="s">
        <v>20852</v>
      </c>
      <c r="E1935" s="142"/>
      <c r="F1935" s="142"/>
      <c r="G1935" s="142"/>
      <c r="H1935" s="142"/>
      <c r="I1935" s="142"/>
      <c r="J1935" s="142"/>
      <c r="K1935" s="142"/>
      <c r="L1935" s="142"/>
    </row>
    <row r="1936" spans="1:12" s="147" customFormat="1" ht="46.5" customHeight="1" x14ac:dyDescent="0.2">
      <c r="A1936" s="8" t="s">
        <v>8981</v>
      </c>
      <c r="B1936" s="8" t="s">
        <v>20853</v>
      </c>
      <c r="C1936" s="9" t="s">
        <v>20854</v>
      </c>
      <c r="D1936" s="141" t="s">
        <v>20855</v>
      </c>
      <c r="E1936" s="142"/>
      <c r="F1936" s="142"/>
      <c r="G1936" s="142"/>
      <c r="H1936" s="142"/>
      <c r="I1936" s="142"/>
      <c r="J1936" s="142"/>
      <c r="K1936" s="142"/>
      <c r="L1936" s="142"/>
    </row>
    <row r="1937" spans="1:12" s="147" customFormat="1" ht="46.5" customHeight="1" x14ac:dyDescent="0.2">
      <c r="A1937" s="8" t="s">
        <v>9158</v>
      </c>
      <c r="B1937" s="8" t="s">
        <v>20856</v>
      </c>
      <c r="C1937" s="9" t="s">
        <v>20857</v>
      </c>
      <c r="D1937" s="8" t="s">
        <v>15854</v>
      </c>
      <c r="E1937" s="142"/>
      <c r="F1937" s="142"/>
      <c r="G1937" s="142"/>
      <c r="H1937" s="142"/>
      <c r="I1937" s="142"/>
      <c r="J1937" s="142"/>
      <c r="K1937" s="142"/>
      <c r="L1937" s="142"/>
    </row>
    <row r="1938" spans="1:12" s="147" customFormat="1" ht="46.5" customHeight="1" x14ac:dyDescent="0.2">
      <c r="A1938" s="8" t="s">
        <v>9158</v>
      </c>
      <c r="B1938" s="8" t="s">
        <v>20858</v>
      </c>
      <c r="C1938" s="9" t="s">
        <v>20859</v>
      </c>
      <c r="D1938" s="8" t="s">
        <v>15854</v>
      </c>
      <c r="E1938" s="142"/>
      <c r="F1938" s="142"/>
      <c r="G1938" s="142"/>
      <c r="H1938" s="142"/>
      <c r="I1938" s="142"/>
      <c r="J1938" s="142"/>
      <c r="K1938" s="142"/>
      <c r="L1938" s="142"/>
    </row>
    <row r="1939" spans="1:12" s="147" customFormat="1" ht="46.5" customHeight="1" x14ac:dyDescent="0.2">
      <c r="A1939" s="8" t="s">
        <v>749</v>
      </c>
      <c r="B1939" s="8" t="s">
        <v>20860</v>
      </c>
      <c r="C1939" s="9" t="s">
        <v>20861</v>
      </c>
      <c r="D1939" s="8" t="s">
        <v>15854</v>
      </c>
      <c r="E1939" s="142"/>
      <c r="F1939" s="142"/>
      <c r="G1939" s="142"/>
      <c r="H1939" s="142"/>
      <c r="I1939" s="142"/>
      <c r="J1939" s="142"/>
      <c r="K1939" s="142"/>
      <c r="L1939" s="142"/>
    </row>
    <row r="1940" spans="1:12" s="147" customFormat="1" ht="46.5" customHeight="1" x14ac:dyDescent="0.2">
      <c r="A1940" s="8" t="s">
        <v>2585</v>
      </c>
      <c r="B1940" s="8" t="s">
        <v>20862</v>
      </c>
      <c r="C1940" s="9" t="s">
        <v>20863</v>
      </c>
      <c r="D1940" s="146" t="s">
        <v>20864</v>
      </c>
      <c r="E1940" s="142"/>
      <c r="F1940" s="142"/>
      <c r="G1940" s="142"/>
      <c r="H1940" s="142"/>
      <c r="I1940" s="142"/>
      <c r="J1940" s="142"/>
      <c r="K1940" s="142"/>
      <c r="L1940" s="142"/>
    </row>
    <row r="1941" spans="1:12" s="143" customFormat="1" ht="46.5" customHeight="1" x14ac:dyDescent="0.25">
      <c r="A1941" s="8" t="s">
        <v>2585</v>
      </c>
      <c r="B1941" s="8" t="s">
        <v>20865</v>
      </c>
      <c r="C1941" s="9" t="s">
        <v>20866</v>
      </c>
      <c r="D1941" s="141" t="s">
        <v>20867</v>
      </c>
      <c r="E1941" s="142"/>
      <c r="F1941" s="142"/>
      <c r="G1941" s="142"/>
      <c r="H1941" s="142"/>
      <c r="I1941" s="142"/>
      <c r="J1941" s="142"/>
      <c r="K1941" s="142"/>
      <c r="L1941" s="142"/>
    </row>
    <row r="1942" spans="1:12" s="143" customFormat="1" ht="46.5" customHeight="1" x14ac:dyDescent="0.25">
      <c r="A1942" s="8" t="s">
        <v>2585</v>
      </c>
      <c r="B1942" s="8" t="s">
        <v>20868</v>
      </c>
      <c r="C1942" s="9" t="s">
        <v>20869</v>
      </c>
      <c r="D1942" s="146" t="s">
        <v>20870</v>
      </c>
      <c r="E1942" s="142"/>
      <c r="F1942" s="142"/>
      <c r="G1942" s="142"/>
      <c r="H1942" s="142"/>
      <c r="I1942" s="142"/>
      <c r="J1942" s="142"/>
      <c r="K1942" s="142"/>
      <c r="L1942" s="142"/>
    </row>
    <row r="1943" spans="1:12" s="143" customFormat="1" ht="46.5" customHeight="1" x14ac:dyDescent="0.25">
      <c r="A1943" s="8" t="s">
        <v>2585</v>
      </c>
      <c r="B1943" s="8" t="s">
        <v>20871</v>
      </c>
      <c r="C1943" s="9" t="s">
        <v>20872</v>
      </c>
      <c r="D1943" s="141" t="s">
        <v>20873</v>
      </c>
      <c r="E1943" s="142"/>
      <c r="F1943" s="142"/>
      <c r="G1943" s="142"/>
      <c r="H1943" s="142"/>
      <c r="I1943" s="142"/>
      <c r="J1943" s="142"/>
      <c r="K1943" s="142"/>
      <c r="L1943" s="142"/>
    </row>
    <row r="1944" spans="1:12" s="143" customFormat="1" ht="46.5" customHeight="1" x14ac:dyDescent="0.25">
      <c r="A1944" s="8" t="s">
        <v>2585</v>
      </c>
      <c r="B1944" s="8" t="s">
        <v>20874</v>
      </c>
      <c r="C1944" s="9" t="s">
        <v>20875</v>
      </c>
      <c r="D1944" s="141" t="s">
        <v>20876</v>
      </c>
      <c r="E1944" s="142"/>
      <c r="F1944" s="142"/>
      <c r="G1944" s="142"/>
      <c r="H1944" s="142"/>
      <c r="I1944" s="142"/>
      <c r="J1944" s="142"/>
      <c r="K1944" s="142"/>
      <c r="L1944" s="142"/>
    </row>
    <row r="1945" spans="1:12" s="143" customFormat="1" ht="46.5" customHeight="1" x14ac:dyDescent="0.25">
      <c r="A1945" s="8" t="s">
        <v>2585</v>
      </c>
      <c r="B1945" s="8" t="s">
        <v>20877</v>
      </c>
      <c r="C1945" s="9" t="s">
        <v>20878</v>
      </c>
      <c r="D1945" s="141" t="s">
        <v>20879</v>
      </c>
      <c r="E1945" s="142"/>
      <c r="F1945" s="142"/>
      <c r="G1945" s="142"/>
      <c r="H1945" s="142"/>
      <c r="I1945" s="142"/>
      <c r="J1945" s="142"/>
      <c r="K1945" s="142"/>
      <c r="L1945" s="142"/>
    </row>
    <row r="1946" spans="1:12" s="143" customFormat="1" ht="46.5" customHeight="1" x14ac:dyDescent="0.25">
      <c r="A1946" s="8" t="s">
        <v>2670</v>
      </c>
      <c r="B1946" s="8" t="s">
        <v>20880</v>
      </c>
      <c r="C1946" s="9" t="s">
        <v>20881</v>
      </c>
      <c r="D1946" s="141" t="s">
        <v>20882</v>
      </c>
      <c r="E1946" s="142"/>
      <c r="F1946" s="142"/>
      <c r="G1946" s="142"/>
      <c r="H1946" s="142"/>
      <c r="I1946" s="142"/>
      <c r="J1946" s="142"/>
      <c r="K1946" s="142"/>
      <c r="L1946" s="142"/>
    </row>
    <row r="1947" spans="1:12" s="143" customFormat="1" ht="46.5" customHeight="1" x14ac:dyDescent="0.25">
      <c r="A1947" s="8" t="s">
        <v>2670</v>
      </c>
      <c r="B1947" s="8" t="s">
        <v>20883</v>
      </c>
      <c r="C1947" s="9" t="s">
        <v>20884</v>
      </c>
      <c r="D1947" s="141" t="s">
        <v>20885</v>
      </c>
      <c r="E1947" s="142"/>
      <c r="F1947" s="142"/>
      <c r="G1947" s="142"/>
      <c r="H1947" s="142"/>
      <c r="I1947" s="142"/>
      <c r="J1947" s="142"/>
      <c r="K1947" s="142"/>
      <c r="L1947" s="142"/>
    </row>
    <row r="1948" spans="1:12" s="143" customFormat="1" ht="46.5" customHeight="1" x14ac:dyDescent="0.25">
      <c r="A1948" s="8" t="s">
        <v>2670</v>
      </c>
      <c r="B1948" s="8" t="s">
        <v>20886</v>
      </c>
      <c r="C1948" s="9" t="s">
        <v>20887</v>
      </c>
      <c r="D1948" s="141" t="s">
        <v>20888</v>
      </c>
      <c r="E1948" s="142"/>
      <c r="F1948" s="142"/>
      <c r="G1948" s="142"/>
      <c r="H1948" s="142"/>
      <c r="I1948" s="142"/>
      <c r="J1948" s="142"/>
      <c r="K1948" s="142"/>
      <c r="L1948" s="142"/>
    </row>
    <row r="1949" spans="1:12" s="143" customFormat="1" ht="46.5" customHeight="1" x14ac:dyDescent="0.25">
      <c r="A1949" s="8" t="s">
        <v>2719</v>
      </c>
      <c r="B1949" s="8" t="s">
        <v>20889</v>
      </c>
      <c r="C1949" s="9" t="s">
        <v>20869</v>
      </c>
      <c r="D1949" s="146" t="s">
        <v>20870</v>
      </c>
      <c r="E1949" s="142"/>
      <c r="F1949" s="142"/>
      <c r="G1949" s="142"/>
      <c r="H1949" s="142"/>
      <c r="I1949" s="142"/>
      <c r="J1949" s="142"/>
      <c r="K1949" s="142"/>
      <c r="L1949" s="142"/>
    </row>
    <row r="1950" spans="1:12" s="43" customFormat="1" ht="46.5" customHeight="1" x14ac:dyDescent="0.25">
      <c r="A1950" s="8" t="s">
        <v>2719</v>
      </c>
      <c r="B1950" s="8" t="s">
        <v>20890</v>
      </c>
      <c r="C1950" s="9" t="s">
        <v>20872</v>
      </c>
      <c r="D1950" s="141" t="s">
        <v>20873</v>
      </c>
      <c r="E1950" s="142"/>
      <c r="F1950" s="142"/>
      <c r="G1950" s="142"/>
      <c r="H1950" s="142"/>
      <c r="I1950" s="142"/>
      <c r="J1950" s="142"/>
      <c r="K1950" s="142"/>
      <c r="L1950" s="142"/>
    </row>
    <row r="1951" spans="1:12" s="43" customFormat="1" ht="46.5" customHeight="1" x14ac:dyDescent="0.25">
      <c r="A1951" s="8" t="s">
        <v>2752</v>
      </c>
      <c r="B1951" s="8" t="s">
        <v>20891</v>
      </c>
      <c r="C1951" s="9" t="s">
        <v>20869</v>
      </c>
      <c r="D1951" s="146" t="s">
        <v>20870</v>
      </c>
      <c r="E1951" s="142"/>
      <c r="F1951" s="142"/>
      <c r="G1951" s="142"/>
      <c r="H1951" s="142"/>
      <c r="I1951" s="142"/>
      <c r="J1951" s="142"/>
      <c r="K1951" s="142"/>
      <c r="L1951" s="142"/>
    </row>
    <row r="1952" spans="1:12" s="43" customFormat="1" ht="46.5" customHeight="1" x14ac:dyDescent="0.25">
      <c r="A1952" s="8" t="s">
        <v>2752</v>
      </c>
      <c r="B1952" s="8" t="s">
        <v>20892</v>
      </c>
      <c r="C1952" s="9" t="s">
        <v>20872</v>
      </c>
      <c r="D1952" s="141" t="s">
        <v>20873</v>
      </c>
      <c r="E1952" s="142"/>
      <c r="F1952" s="142"/>
      <c r="G1952" s="142"/>
      <c r="H1952" s="142"/>
      <c r="I1952" s="142"/>
      <c r="J1952" s="142"/>
      <c r="K1952" s="142"/>
      <c r="L1952" s="142"/>
    </row>
    <row r="1953" spans="1:12" s="43" customFormat="1" ht="46.5" customHeight="1" x14ac:dyDescent="0.25">
      <c r="A1953" s="8" t="s">
        <v>2775</v>
      </c>
      <c r="B1953" s="8" t="s">
        <v>20893</v>
      </c>
      <c r="C1953" s="9" t="s">
        <v>20869</v>
      </c>
      <c r="D1953" s="146" t="s">
        <v>20870</v>
      </c>
      <c r="E1953" s="142"/>
      <c r="F1953" s="142"/>
      <c r="G1953" s="142"/>
      <c r="H1953" s="142"/>
      <c r="I1953" s="142"/>
      <c r="J1953" s="142"/>
      <c r="K1953" s="142"/>
      <c r="L1953" s="142"/>
    </row>
    <row r="1954" spans="1:12" s="151" customFormat="1" ht="46.5" customHeight="1" x14ac:dyDescent="0.25">
      <c r="A1954" s="8" t="s">
        <v>2775</v>
      </c>
      <c r="B1954" s="8" t="s">
        <v>20894</v>
      </c>
      <c r="C1954" s="9" t="s">
        <v>20872</v>
      </c>
      <c r="D1954" s="141" t="s">
        <v>20873</v>
      </c>
      <c r="E1954" s="142"/>
      <c r="F1954" s="142"/>
      <c r="G1954" s="142"/>
      <c r="H1954" s="142"/>
      <c r="I1954" s="142"/>
      <c r="J1954" s="142"/>
      <c r="K1954" s="142"/>
      <c r="L1954" s="142"/>
    </row>
    <row r="1955" spans="1:12" s="151" customFormat="1" ht="46.5" customHeight="1" x14ac:dyDescent="0.25">
      <c r="A1955" s="8" t="s">
        <v>8850</v>
      </c>
      <c r="B1955" s="8" t="s">
        <v>20895</v>
      </c>
      <c r="C1955" s="9" t="s">
        <v>20896</v>
      </c>
      <c r="D1955" s="8" t="s">
        <v>15854</v>
      </c>
      <c r="E1955" s="142"/>
      <c r="F1955" s="142"/>
      <c r="G1955" s="142"/>
      <c r="H1955" s="142"/>
      <c r="I1955" s="142"/>
      <c r="J1955" s="142"/>
      <c r="K1955" s="142"/>
      <c r="L1955" s="142"/>
    </row>
    <row r="1956" spans="1:12" s="151" customFormat="1" ht="46.5" customHeight="1" x14ac:dyDescent="0.25">
      <c r="A1956" s="8" t="s">
        <v>12274</v>
      </c>
      <c r="B1956" s="8" t="s">
        <v>20897</v>
      </c>
      <c r="C1956" s="9" t="s">
        <v>20898</v>
      </c>
      <c r="D1956" s="8" t="s">
        <v>15854</v>
      </c>
      <c r="E1956" s="142"/>
      <c r="F1956" s="142"/>
      <c r="G1956" s="142"/>
      <c r="H1956" s="142"/>
      <c r="I1956" s="142"/>
      <c r="J1956" s="142"/>
      <c r="K1956" s="142"/>
      <c r="L1956" s="142"/>
    </row>
    <row r="1957" spans="1:12" s="151" customFormat="1" ht="46.5" customHeight="1" x14ac:dyDescent="0.25">
      <c r="A1957" s="8" t="s">
        <v>12274</v>
      </c>
      <c r="B1957" s="8" t="s">
        <v>20899</v>
      </c>
      <c r="C1957" s="9" t="s">
        <v>20900</v>
      </c>
      <c r="D1957" s="8" t="s">
        <v>15854</v>
      </c>
      <c r="E1957" s="142"/>
      <c r="F1957" s="142"/>
      <c r="G1957" s="142"/>
      <c r="H1957" s="142"/>
      <c r="I1957" s="142"/>
      <c r="J1957" s="142"/>
      <c r="K1957" s="142"/>
      <c r="L1957" s="142"/>
    </row>
    <row r="1958" spans="1:12" s="147" customFormat="1" ht="46.5" customHeight="1" x14ac:dyDescent="0.2">
      <c r="A1958" s="8" t="s">
        <v>751</v>
      </c>
      <c r="B1958" s="8" t="s">
        <v>20901</v>
      </c>
      <c r="C1958" s="9" t="s">
        <v>20902</v>
      </c>
      <c r="D1958" s="141" t="s">
        <v>20903</v>
      </c>
      <c r="E1958" s="142"/>
      <c r="F1958" s="142"/>
      <c r="G1958" s="142"/>
      <c r="H1958" s="142"/>
      <c r="I1958" s="142"/>
      <c r="J1958" s="142"/>
      <c r="K1958" s="142"/>
      <c r="L1958" s="142"/>
    </row>
    <row r="1959" spans="1:12" s="147" customFormat="1" ht="46.5" customHeight="1" x14ac:dyDescent="0.2">
      <c r="A1959" s="8" t="s">
        <v>751</v>
      </c>
      <c r="B1959" s="8" t="s">
        <v>20904</v>
      </c>
      <c r="C1959" s="9" t="s">
        <v>20905</v>
      </c>
      <c r="D1959" s="141" t="s">
        <v>20906</v>
      </c>
      <c r="E1959" s="142"/>
      <c r="F1959" s="142"/>
      <c r="G1959" s="142"/>
      <c r="H1959" s="142"/>
      <c r="I1959" s="142"/>
      <c r="J1959" s="142"/>
      <c r="K1959" s="142"/>
      <c r="L1959" s="142"/>
    </row>
    <row r="1960" spans="1:12" s="147" customFormat="1" ht="46.5" customHeight="1" x14ac:dyDescent="0.2">
      <c r="A1960" s="8" t="s">
        <v>751</v>
      </c>
      <c r="B1960" s="8" t="s">
        <v>20907</v>
      </c>
      <c r="C1960" s="9" t="s">
        <v>20908</v>
      </c>
      <c r="D1960" s="141" t="s">
        <v>20909</v>
      </c>
      <c r="E1960" s="142"/>
      <c r="F1960" s="142"/>
      <c r="G1960" s="142"/>
      <c r="H1960" s="142"/>
      <c r="I1960" s="142"/>
      <c r="J1960" s="142"/>
      <c r="K1960" s="142"/>
      <c r="L1960" s="142"/>
    </row>
    <row r="1961" spans="1:12" s="143" customFormat="1" ht="46.5" customHeight="1" x14ac:dyDescent="0.25">
      <c r="A1961" s="8" t="s">
        <v>751</v>
      </c>
      <c r="B1961" s="8" t="s">
        <v>20910</v>
      </c>
      <c r="C1961" s="9" t="s">
        <v>20911</v>
      </c>
      <c r="D1961" s="141" t="s">
        <v>20912</v>
      </c>
      <c r="E1961" s="142"/>
      <c r="F1961" s="142"/>
      <c r="G1961" s="142"/>
      <c r="H1961" s="142"/>
      <c r="I1961" s="142"/>
      <c r="J1961" s="142"/>
      <c r="K1961" s="142"/>
      <c r="L1961" s="142"/>
    </row>
    <row r="1962" spans="1:12" s="143" customFormat="1" ht="46.5" customHeight="1" x14ac:dyDescent="0.25">
      <c r="A1962" s="8" t="s">
        <v>751</v>
      </c>
      <c r="B1962" s="8" t="s">
        <v>20913</v>
      </c>
      <c r="C1962" s="9" t="s">
        <v>20914</v>
      </c>
      <c r="D1962" s="141" t="s">
        <v>20915</v>
      </c>
      <c r="E1962" s="142"/>
      <c r="F1962" s="142"/>
      <c r="G1962" s="142"/>
      <c r="H1962" s="142"/>
      <c r="I1962" s="142"/>
      <c r="J1962" s="142"/>
      <c r="K1962" s="142"/>
      <c r="L1962" s="142"/>
    </row>
    <row r="1963" spans="1:12" s="143" customFormat="1" ht="46.5" customHeight="1" x14ac:dyDescent="0.25">
      <c r="A1963" s="8" t="s">
        <v>751</v>
      </c>
      <c r="B1963" s="8" t="s">
        <v>20916</v>
      </c>
      <c r="C1963" s="9" t="s">
        <v>20917</v>
      </c>
      <c r="D1963" s="141" t="s">
        <v>20918</v>
      </c>
      <c r="E1963" s="142"/>
      <c r="F1963" s="142"/>
      <c r="G1963" s="142"/>
      <c r="H1963" s="142"/>
      <c r="I1963" s="142"/>
      <c r="J1963" s="142"/>
      <c r="K1963" s="142"/>
      <c r="L1963" s="142"/>
    </row>
    <row r="1964" spans="1:12" s="143" customFormat="1" ht="46.5" customHeight="1" x14ac:dyDescent="0.25">
      <c r="A1964" s="8" t="s">
        <v>2586</v>
      </c>
      <c r="B1964" s="8" t="s">
        <v>20919</v>
      </c>
      <c r="C1964" s="9" t="s">
        <v>20902</v>
      </c>
      <c r="D1964" s="141" t="s">
        <v>20903</v>
      </c>
      <c r="E1964" s="142"/>
      <c r="F1964" s="142"/>
      <c r="G1964" s="142"/>
      <c r="H1964" s="142"/>
      <c r="I1964" s="142"/>
      <c r="J1964" s="142"/>
      <c r="K1964" s="142"/>
      <c r="L1964" s="142"/>
    </row>
    <row r="1965" spans="1:12" s="143" customFormat="1" ht="46.5" customHeight="1" x14ac:dyDescent="0.25">
      <c r="A1965" s="8" t="s">
        <v>2586</v>
      </c>
      <c r="B1965" s="8" t="s">
        <v>20920</v>
      </c>
      <c r="C1965" s="9" t="s">
        <v>20905</v>
      </c>
      <c r="D1965" s="141" t="s">
        <v>20906</v>
      </c>
      <c r="E1965" s="142"/>
      <c r="F1965" s="142"/>
      <c r="G1965" s="142"/>
      <c r="H1965" s="142"/>
      <c r="I1965" s="142"/>
      <c r="J1965" s="142"/>
      <c r="K1965" s="142"/>
      <c r="L1965" s="142"/>
    </row>
    <row r="1966" spans="1:12" s="143" customFormat="1" ht="46.5" customHeight="1" x14ac:dyDescent="0.25">
      <c r="A1966" s="8" t="s">
        <v>2586</v>
      </c>
      <c r="B1966" s="8" t="s">
        <v>20921</v>
      </c>
      <c r="C1966" s="9" t="s">
        <v>20908</v>
      </c>
      <c r="D1966" s="141" t="s">
        <v>20909</v>
      </c>
      <c r="E1966" s="142"/>
      <c r="F1966" s="142"/>
      <c r="G1966" s="142"/>
      <c r="H1966" s="142"/>
      <c r="I1966" s="142"/>
      <c r="J1966" s="142"/>
      <c r="K1966" s="142"/>
      <c r="L1966" s="142"/>
    </row>
    <row r="1967" spans="1:12" s="143" customFormat="1" ht="46.5" customHeight="1" x14ac:dyDescent="0.25">
      <c r="A1967" s="8" t="s">
        <v>2586</v>
      </c>
      <c r="B1967" s="8" t="s">
        <v>20922</v>
      </c>
      <c r="C1967" s="9" t="s">
        <v>20911</v>
      </c>
      <c r="D1967" s="141" t="s">
        <v>20912</v>
      </c>
      <c r="E1967" s="142"/>
      <c r="F1967" s="142"/>
      <c r="G1967" s="142"/>
      <c r="H1967" s="142"/>
      <c r="I1967" s="142"/>
      <c r="J1967" s="142"/>
      <c r="K1967" s="142"/>
      <c r="L1967" s="142"/>
    </row>
    <row r="1968" spans="1:12" s="143" customFormat="1" ht="46.5" customHeight="1" x14ac:dyDescent="0.25">
      <c r="A1968" s="8" t="s">
        <v>2586</v>
      </c>
      <c r="B1968" s="8" t="s">
        <v>20923</v>
      </c>
      <c r="C1968" s="9" t="s">
        <v>20914</v>
      </c>
      <c r="D1968" s="141" t="s">
        <v>20915</v>
      </c>
      <c r="E1968" s="142"/>
      <c r="F1968" s="142"/>
      <c r="G1968" s="142"/>
      <c r="H1968" s="142"/>
      <c r="I1968" s="142"/>
      <c r="J1968" s="142"/>
      <c r="K1968" s="142"/>
      <c r="L1968" s="142"/>
    </row>
    <row r="1969" spans="1:12" s="147" customFormat="1" ht="46.5" customHeight="1" x14ac:dyDescent="0.2">
      <c r="A1969" s="8" t="s">
        <v>2586</v>
      </c>
      <c r="B1969" s="8" t="s">
        <v>20924</v>
      </c>
      <c r="C1969" s="9" t="s">
        <v>20917</v>
      </c>
      <c r="D1969" s="141" t="s">
        <v>20918</v>
      </c>
      <c r="E1969" s="142"/>
      <c r="F1969" s="142"/>
      <c r="G1969" s="142"/>
      <c r="H1969" s="142"/>
      <c r="I1969" s="142"/>
      <c r="J1969" s="142"/>
      <c r="K1969" s="142"/>
      <c r="L1969" s="142"/>
    </row>
    <row r="1970" spans="1:12" s="147" customFormat="1" ht="46.5" customHeight="1" x14ac:dyDescent="0.2">
      <c r="A1970" s="8" t="s">
        <v>2586</v>
      </c>
      <c r="B1970" s="8" t="s">
        <v>20925</v>
      </c>
      <c r="C1970" s="9" t="s">
        <v>20926</v>
      </c>
      <c r="D1970" s="141" t="s">
        <v>20927</v>
      </c>
      <c r="E1970" s="142"/>
      <c r="F1970" s="142"/>
      <c r="G1970" s="142"/>
      <c r="H1970" s="142"/>
      <c r="I1970" s="142"/>
      <c r="J1970" s="142"/>
      <c r="K1970" s="142"/>
      <c r="L1970" s="142"/>
    </row>
    <row r="1971" spans="1:12" s="147" customFormat="1" ht="46.5" customHeight="1" x14ac:dyDescent="0.2">
      <c r="A1971" s="8" t="s">
        <v>2586</v>
      </c>
      <c r="B1971" s="8" t="s">
        <v>20928</v>
      </c>
      <c r="C1971" s="9" t="s">
        <v>20929</v>
      </c>
      <c r="D1971" s="141" t="s">
        <v>20930</v>
      </c>
      <c r="E1971" s="142"/>
      <c r="F1971" s="142"/>
      <c r="G1971" s="142"/>
      <c r="H1971" s="142"/>
      <c r="I1971" s="142"/>
      <c r="J1971" s="142"/>
      <c r="K1971" s="142"/>
      <c r="L1971" s="142"/>
    </row>
    <row r="1972" spans="1:12" s="143" customFormat="1" ht="46.5" customHeight="1" x14ac:dyDescent="0.25">
      <c r="A1972" s="8" t="s">
        <v>2586</v>
      </c>
      <c r="B1972" s="8" t="s">
        <v>20931</v>
      </c>
      <c r="C1972" s="9" t="s">
        <v>20932</v>
      </c>
      <c r="D1972" s="141" t="s">
        <v>20933</v>
      </c>
      <c r="E1972" s="142"/>
      <c r="F1972" s="142"/>
      <c r="G1972" s="142"/>
      <c r="H1972" s="142"/>
      <c r="I1972" s="142"/>
      <c r="J1972" s="142"/>
      <c r="K1972" s="142"/>
      <c r="L1972" s="142"/>
    </row>
    <row r="1973" spans="1:12" s="143" customFormat="1" ht="46.5" customHeight="1" x14ac:dyDescent="0.25">
      <c r="A1973" s="8" t="s">
        <v>5853</v>
      </c>
      <c r="B1973" s="8" t="s">
        <v>20934</v>
      </c>
      <c r="C1973" s="9" t="s">
        <v>20935</v>
      </c>
      <c r="D1973" s="141" t="s">
        <v>20936</v>
      </c>
      <c r="E1973" s="142"/>
      <c r="F1973" s="142"/>
      <c r="G1973" s="142"/>
      <c r="H1973" s="142"/>
      <c r="I1973" s="142"/>
      <c r="J1973" s="142"/>
      <c r="K1973" s="142"/>
      <c r="L1973" s="142"/>
    </row>
    <row r="1974" spans="1:12" s="143" customFormat="1" ht="46.5" customHeight="1" x14ac:dyDescent="0.25">
      <c r="A1974" s="8" t="s">
        <v>5853</v>
      </c>
      <c r="B1974" s="8" t="s">
        <v>20937</v>
      </c>
      <c r="C1974" s="9" t="s">
        <v>20938</v>
      </c>
      <c r="D1974" s="141" t="s">
        <v>20939</v>
      </c>
      <c r="E1974" s="142"/>
      <c r="F1974" s="142"/>
      <c r="G1974" s="142"/>
      <c r="H1974" s="142"/>
      <c r="I1974" s="142"/>
      <c r="J1974" s="142"/>
      <c r="K1974" s="142"/>
      <c r="L1974" s="142"/>
    </row>
    <row r="1975" spans="1:12" s="143" customFormat="1" ht="46.5" customHeight="1" x14ac:dyDescent="0.25">
      <c r="A1975" s="8" t="s">
        <v>1339</v>
      </c>
      <c r="B1975" s="8" t="s">
        <v>20940</v>
      </c>
      <c r="C1975" s="9" t="s">
        <v>20748</v>
      </c>
      <c r="D1975" s="8" t="s">
        <v>20749</v>
      </c>
      <c r="E1975" s="142"/>
      <c r="F1975" s="142"/>
      <c r="G1975" s="142"/>
      <c r="H1975" s="142"/>
      <c r="I1975" s="142"/>
      <c r="J1975" s="142"/>
      <c r="K1975" s="142"/>
      <c r="L1975" s="142"/>
    </row>
    <row r="1976" spans="1:12" s="143" customFormat="1" ht="46.5" customHeight="1" x14ac:dyDescent="0.25">
      <c r="A1976" s="8" t="s">
        <v>1339</v>
      </c>
      <c r="B1976" s="8" t="s">
        <v>20941</v>
      </c>
      <c r="C1976" s="9" t="s">
        <v>20942</v>
      </c>
      <c r="D1976" s="141" t="s">
        <v>20943</v>
      </c>
      <c r="E1976" s="142"/>
      <c r="F1976" s="142"/>
      <c r="G1976" s="142"/>
      <c r="H1976" s="142"/>
      <c r="I1976" s="142"/>
      <c r="J1976" s="142"/>
      <c r="K1976" s="142"/>
      <c r="L1976" s="142"/>
    </row>
    <row r="1977" spans="1:12" s="143" customFormat="1" ht="46.5" customHeight="1" x14ac:dyDescent="0.25">
      <c r="A1977" s="8" t="s">
        <v>1339</v>
      </c>
      <c r="B1977" s="8" t="s">
        <v>20944</v>
      </c>
      <c r="C1977" s="9" t="s">
        <v>20945</v>
      </c>
      <c r="D1977" s="141" t="s">
        <v>20946</v>
      </c>
      <c r="E1977" s="142"/>
      <c r="F1977" s="142"/>
      <c r="G1977" s="142"/>
      <c r="H1977" s="142"/>
      <c r="I1977" s="142"/>
      <c r="J1977" s="142"/>
      <c r="K1977" s="142"/>
      <c r="L1977" s="142"/>
    </row>
    <row r="1978" spans="1:12" s="143" customFormat="1" ht="46.5" customHeight="1" x14ac:dyDescent="0.25">
      <c r="A1978" s="8" t="s">
        <v>1339</v>
      </c>
      <c r="B1978" s="8" t="s">
        <v>20947</v>
      </c>
      <c r="C1978" s="9" t="s">
        <v>20948</v>
      </c>
      <c r="D1978" s="141" t="s">
        <v>20949</v>
      </c>
      <c r="E1978" s="142"/>
      <c r="F1978" s="142"/>
      <c r="G1978" s="142"/>
      <c r="H1978" s="142"/>
      <c r="I1978" s="142"/>
      <c r="J1978" s="142"/>
      <c r="K1978" s="142"/>
      <c r="L1978" s="142"/>
    </row>
    <row r="1979" spans="1:12" s="43" customFormat="1" ht="46.5" customHeight="1" x14ac:dyDescent="0.25">
      <c r="A1979" s="8" t="s">
        <v>1339</v>
      </c>
      <c r="B1979" s="8" t="s">
        <v>20950</v>
      </c>
      <c r="C1979" s="9" t="s">
        <v>20951</v>
      </c>
      <c r="D1979" s="141" t="s">
        <v>20952</v>
      </c>
      <c r="E1979" s="142"/>
      <c r="F1979" s="142"/>
      <c r="G1979" s="142"/>
      <c r="H1979" s="142"/>
      <c r="I1979" s="142"/>
      <c r="J1979" s="142"/>
      <c r="K1979" s="142"/>
      <c r="L1979" s="142"/>
    </row>
    <row r="1980" spans="1:12" s="147" customFormat="1" ht="46.5" customHeight="1" x14ac:dyDescent="0.2">
      <c r="A1980" s="8" t="s">
        <v>1339</v>
      </c>
      <c r="B1980" s="8" t="s">
        <v>20953</v>
      </c>
      <c r="C1980" s="9" t="s">
        <v>20954</v>
      </c>
      <c r="D1980" s="8" t="s">
        <v>20955</v>
      </c>
      <c r="E1980" s="142"/>
      <c r="F1980" s="142"/>
      <c r="G1980" s="142"/>
      <c r="H1980" s="142"/>
      <c r="I1980" s="142"/>
      <c r="J1980" s="142"/>
      <c r="K1980" s="142"/>
      <c r="L1980" s="142"/>
    </row>
    <row r="1981" spans="1:12" s="147" customFormat="1" ht="46.5" customHeight="1" x14ac:dyDescent="0.2">
      <c r="A1981" s="8" t="s">
        <v>1339</v>
      </c>
      <c r="B1981" s="8" t="s">
        <v>20956</v>
      </c>
      <c r="C1981" s="9" t="s">
        <v>20957</v>
      </c>
      <c r="D1981" s="8" t="s">
        <v>20958</v>
      </c>
      <c r="E1981" s="142"/>
      <c r="F1981" s="142"/>
      <c r="G1981" s="142"/>
      <c r="H1981" s="142"/>
      <c r="I1981" s="142"/>
      <c r="J1981" s="142"/>
      <c r="K1981" s="142"/>
      <c r="L1981" s="142"/>
    </row>
    <row r="1982" spans="1:12" s="147" customFormat="1" ht="46.5" customHeight="1" x14ac:dyDescent="0.2">
      <c r="A1982" s="8" t="s">
        <v>1339</v>
      </c>
      <c r="B1982" s="8" t="s">
        <v>20959</v>
      </c>
      <c r="C1982" s="9" t="s">
        <v>20818</v>
      </c>
      <c r="D1982" s="127" t="s">
        <v>20819</v>
      </c>
      <c r="E1982" s="142"/>
      <c r="F1982" s="142"/>
      <c r="G1982" s="142"/>
      <c r="H1982" s="142"/>
      <c r="I1982" s="142"/>
      <c r="J1982" s="142"/>
      <c r="K1982" s="142"/>
      <c r="L1982" s="142"/>
    </row>
    <row r="1983" spans="1:12" s="151" customFormat="1" ht="46.5" customHeight="1" x14ac:dyDescent="0.25">
      <c r="A1983" s="8" t="s">
        <v>1339</v>
      </c>
      <c r="B1983" s="8" t="s">
        <v>20960</v>
      </c>
      <c r="C1983" s="9" t="s">
        <v>20821</v>
      </c>
      <c r="D1983" s="127" t="s">
        <v>20822</v>
      </c>
      <c r="E1983" s="142"/>
      <c r="F1983" s="142"/>
      <c r="G1983" s="142"/>
      <c r="H1983" s="142"/>
      <c r="I1983" s="142"/>
      <c r="J1983" s="142"/>
      <c r="K1983" s="142"/>
      <c r="L1983" s="142"/>
    </row>
    <row r="1984" spans="1:12" s="151" customFormat="1" ht="46.5" customHeight="1" x14ac:dyDescent="0.25">
      <c r="A1984" s="8" t="s">
        <v>1339</v>
      </c>
      <c r="B1984" s="8" t="s">
        <v>20961</v>
      </c>
      <c r="C1984" s="9" t="s">
        <v>20824</v>
      </c>
      <c r="D1984" s="127" t="s">
        <v>20825</v>
      </c>
      <c r="E1984" s="142"/>
      <c r="F1984" s="142"/>
      <c r="G1984" s="142"/>
      <c r="H1984" s="142"/>
      <c r="I1984" s="142"/>
      <c r="J1984" s="142"/>
      <c r="K1984" s="142"/>
      <c r="L1984" s="142"/>
    </row>
    <row r="1985" spans="1:12" s="151" customFormat="1" ht="46.5" customHeight="1" x14ac:dyDescent="0.25">
      <c r="A1985" s="8" t="s">
        <v>1339</v>
      </c>
      <c r="B1985" s="8" t="s">
        <v>20962</v>
      </c>
      <c r="C1985" s="9" t="s">
        <v>20827</v>
      </c>
      <c r="D1985" s="127" t="s">
        <v>20828</v>
      </c>
      <c r="E1985" s="142"/>
      <c r="F1985" s="142"/>
      <c r="G1985" s="142"/>
      <c r="H1985" s="142"/>
      <c r="I1985" s="142"/>
      <c r="J1985" s="142"/>
      <c r="K1985" s="142"/>
      <c r="L1985" s="142"/>
    </row>
    <row r="1986" spans="1:12" s="151" customFormat="1" ht="46.5" customHeight="1" x14ac:dyDescent="0.25">
      <c r="A1986" s="8" t="s">
        <v>2587</v>
      </c>
      <c r="B1986" s="8" t="s">
        <v>20963</v>
      </c>
      <c r="C1986" s="9" t="s">
        <v>20818</v>
      </c>
      <c r="D1986" s="148" t="s">
        <v>20819</v>
      </c>
      <c r="E1986" s="142"/>
      <c r="F1986" s="142"/>
      <c r="G1986" s="142"/>
      <c r="H1986" s="142"/>
      <c r="I1986" s="142"/>
      <c r="J1986" s="142"/>
      <c r="K1986" s="142"/>
      <c r="L1986" s="142"/>
    </row>
    <row r="1987" spans="1:12" s="143" customFormat="1" ht="46.5" customHeight="1" x14ac:dyDescent="0.25">
      <c r="A1987" s="8" t="s">
        <v>2587</v>
      </c>
      <c r="B1987" s="8" t="s">
        <v>20964</v>
      </c>
      <c r="C1987" s="9" t="s">
        <v>20821</v>
      </c>
      <c r="D1987" s="148" t="s">
        <v>20822</v>
      </c>
      <c r="E1987" s="142"/>
      <c r="F1987" s="142"/>
      <c r="G1987" s="142"/>
      <c r="H1987" s="142"/>
      <c r="I1987" s="142"/>
      <c r="J1987" s="142"/>
      <c r="K1987" s="142"/>
      <c r="L1987" s="142"/>
    </row>
    <row r="1988" spans="1:12" s="143" customFormat="1" ht="46.5" customHeight="1" x14ac:dyDescent="0.25">
      <c r="A1988" s="8" t="s">
        <v>2587</v>
      </c>
      <c r="B1988" s="8" t="s">
        <v>20965</v>
      </c>
      <c r="C1988" s="9" t="s">
        <v>20824</v>
      </c>
      <c r="D1988" s="148" t="s">
        <v>20825</v>
      </c>
      <c r="E1988" s="142"/>
      <c r="F1988" s="142"/>
      <c r="G1988" s="142"/>
      <c r="H1988" s="142"/>
      <c r="I1988" s="142"/>
      <c r="J1988" s="142"/>
      <c r="K1988" s="142"/>
      <c r="L1988" s="142"/>
    </row>
    <row r="1989" spans="1:12" s="143" customFormat="1" ht="46.5" customHeight="1" x14ac:dyDescent="0.25">
      <c r="A1989" s="8" t="s">
        <v>2587</v>
      </c>
      <c r="B1989" s="8" t="s">
        <v>20966</v>
      </c>
      <c r="C1989" s="9" t="s">
        <v>20827</v>
      </c>
      <c r="D1989" s="148" t="s">
        <v>20828</v>
      </c>
      <c r="E1989" s="142"/>
      <c r="F1989" s="142"/>
      <c r="G1989" s="142"/>
      <c r="H1989" s="142"/>
      <c r="I1989" s="142"/>
      <c r="J1989" s="142"/>
      <c r="K1989" s="142"/>
      <c r="L1989" s="142"/>
    </row>
    <row r="1990" spans="1:12" s="143" customFormat="1" ht="46.5" customHeight="1" x14ac:dyDescent="0.25">
      <c r="A1990" s="8" t="s">
        <v>747</v>
      </c>
      <c r="B1990" s="8" t="s">
        <v>20967</v>
      </c>
      <c r="C1990" s="9" t="s">
        <v>20968</v>
      </c>
      <c r="D1990" s="141" t="s">
        <v>20749</v>
      </c>
      <c r="E1990" s="142"/>
      <c r="F1990" s="142"/>
      <c r="G1990" s="142"/>
      <c r="H1990" s="142"/>
      <c r="I1990" s="142"/>
      <c r="J1990" s="142"/>
      <c r="K1990" s="142"/>
      <c r="L1990" s="142"/>
    </row>
    <row r="1991" spans="1:12" s="143" customFormat="1" ht="46.5" customHeight="1" x14ac:dyDescent="0.25">
      <c r="A1991" s="8" t="s">
        <v>747</v>
      </c>
      <c r="B1991" s="8" t="s">
        <v>20969</v>
      </c>
      <c r="C1991" s="9" t="s">
        <v>20954</v>
      </c>
      <c r="D1991" s="141" t="s">
        <v>20955</v>
      </c>
      <c r="E1991" s="142"/>
      <c r="F1991" s="142"/>
      <c r="G1991" s="142"/>
      <c r="H1991" s="142"/>
      <c r="I1991" s="142"/>
      <c r="J1991" s="142"/>
      <c r="K1991" s="142"/>
      <c r="L1991" s="142"/>
    </row>
    <row r="1992" spans="1:12" s="143" customFormat="1" ht="46.5" customHeight="1" x14ac:dyDescent="0.25">
      <c r="A1992" s="8" t="s">
        <v>747</v>
      </c>
      <c r="B1992" s="8" t="s">
        <v>20970</v>
      </c>
      <c r="C1992" s="9" t="s">
        <v>20957</v>
      </c>
      <c r="D1992" s="141" t="s">
        <v>20958</v>
      </c>
      <c r="E1992" s="142"/>
      <c r="F1992" s="142"/>
      <c r="G1992" s="142"/>
      <c r="H1992" s="142"/>
      <c r="I1992" s="142"/>
      <c r="J1992" s="142"/>
      <c r="K1992" s="142"/>
      <c r="L1992" s="142"/>
    </row>
    <row r="1993" spans="1:12" s="143" customFormat="1" ht="46.5" customHeight="1" x14ac:dyDescent="0.25">
      <c r="A1993" s="8" t="s">
        <v>747</v>
      </c>
      <c r="B1993" s="8" t="s">
        <v>20971</v>
      </c>
      <c r="C1993" s="9" t="s">
        <v>20972</v>
      </c>
      <c r="D1993" s="141" t="s">
        <v>20973</v>
      </c>
      <c r="E1993" s="142"/>
      <c r="F1993" s="142"/>
      <c r="G1993" s="142"/>
      <c r="H1993" s="142"/>
      <c r="I1993" s="142"/>
      <c r="J1993" s="142"/>
      <c r="K1993" s="142"/>
      <c r="L1993" s="142"/>
    </row>
    <row r="1994" spans="1:12" s="143" customFormat="1" ht="46.5" customHeight="1" x14ac:dyDescent="0.25">
      <c r="A1994" s="8" t="s">
        <v>747</v>
      </c>
      <c r="B1994" s="8" t="s">
        <v>20974</v>
      </c>
      <c r="C1994" s="9" t="s">
        <v>20975</v>
      </c>
      <c r="D1994" s="141" t="s">
        <v>20976</v>
      </c>
      <c r="E1994" s="142"/>
      <c r="F1994" s="142"/>
      <c r="G1994" s="142"/>
      <c r="H1994" s="142"/>
      <c r="I1994" s="142"/>
      <c r="J1994" s="142"/>
      <c r="K1994" s="142"/>
      <c r="L1994" s="142"/>
    </row>
    <row r="1995" spans="1:12" s="143" customFormat="1" ht="46.5" customHeight="1" x14ac:dyDescent="0.25">
      <c r="A1995" s="8" t="s">
        <v>747</v>
      </c>
      <c r="B1995" s="8" t="s">
        <v>20977</v>
      </c>
      <c r="C1995" s="9" t="s">
        <v>20978</v>
      </c>
      <c r="D1995" s="141" t="s">
        <v>20979</v>
      </c>
      <c r="E1995" s="142"/>
      <c r="F1995" s="142"/>
      <c r="G1995" s="142"/>
      <c r="H1995" s="142"/>
      <c r="I1995" s="142"/>
      <c r="J1995" s="142"/>
      <c r="K1995" s="142"/>
      <c r="L1995" s="142"/>
    </row>
    <row r="1996" spans="1:12" s="143" customFormat="1" ht="46.5" customHeight="1" x14ac:dyDescent="0.25">
      <c r="A1996" s="8" t="s">
        <v>747</v>
      </c>
      <c r="B1996" s="8" t="s">
        <v>20980</v>
      </c>
      <c r="C1996" s="9" t="s">
        <v>20981</v>
      </c>
      <c r="D1996" s="141" t="s">
        <v>20982</v>
      </c>
      <c r="E1996" s="142"/>
      <c r="F1996" s="142"/>
      <c r="G1996" s="142"/>
      <c r="H1996" s="142"/>
      <c r="I1996" s="142"/>
      <c r="J1996" s="142"/>
      <c r="K1996" s="142"/>
      <c r="L1996" s="142"/>
    </row>
    <row r="1997" spans="1:12" s="143" customFormat="1" ht="46.5" customHeight="1" x14ac:dyDescent="0.25">
      <c r="A1997" s="8" t="s">
        <v>747</v>
      </c>
      <c r="B1997" s="8" t="s">
        <v>20983</v>
      </c>
      <c r="C1997" s="9" t="s">
        <v>20984</v>
      </c>
      <c r="D1997" s="141" t="s">
        <v>20985</v>
      </c>
      <c r="E1997" s="142"/>
      <c r="F1997" s="142"/>
      <c r="G1997" s="142"/>
      <c r="H1997" s="142"/>
      <c r="I1997" s="142"/>
      <c r="J1997" s="142"/>
      <c r="K1997" s="142"/>
      <c r="L1997" s="142"/>
    </row>
    <row r="1998" spans="1:12" s="143" customFormat="1" ht="46.5" customHeight="1" x14ac:dyDescent="0.25">
      <c r="A1998" s="8" t="s">
        <v>747</v>
      </c>
      <c r="B1998" s="8" t="s">
        <v>20986</v>
      </c>
      <c r="C1998" s="9" t="s">
        <v>20987</v>
      </c>
      <c r="D1998" s="141" t="s">
        <v>20988</v>
      </c>
      <c r="E1998" s="142"/>
      <c r="F1998" s="142"/>
      <c r="G1998" s="142"/>
      <c r="H1998" s="142"/>
      <c r="I1998" s="142"/>
      <c r="J1998" s="142"/>
      <c r="K1998" s="142"/>
      <c r="L1998" s="142"/>
    </row>
    <row r="1999" spans="1:12" s="147" customFormat="1" ht="46.5" customHeight="1" x14ac:dyDescent="0.2">
      <c r="A1999" s="8" t="s">
        <v>747</v>
      </c>
      <c r="B1999" s="8" t="s">
        <v>20989</v>
      </c>
      <c r="C1999" s="9" t="s">
        <v>20990</v>
      </c>
      <c r="D1999" s="141" t="s">
        <v>20991</v>
      </c>
      <c r="E1999" s="142"/>
      <c r="F1999" s="142"/>
      <c r="G1999" s="142"/>
      <c r="H1999" s="142"/>
      <c r="I1999" s="142"/>
      <c r="J1999" s="142"/>
      <c r="K1999" s="142"/>
      <c r="L1999" s="142"/>
    </row>
    <row r="2000" spans="1:12" s="147" customFormat="1" ht="46.5" customHeight="1" x14ac:dyDescent="0.2">
      <c r="A2000" s="8" t="s">
        <v>747</v>
      </c>
      <c r="B2000" s="8" t="s">
        <v>20992</v>
      </c>
      <c r="C2000" s="9" t="s">
        <v>20993</v>
      </c>
      <c r="D2000" s="141" t="s">
        <v>20994</v>
      </c>
      <c r="E2000" s="142"/>
      <c r="F2000" s="142"/>
      <c r="G2000" s="142"/>
      <c r="H2000" s="142"/>
      <c r="I2000" s="142"/>
      <c r="J2000" s="142"/>
      <c r="K2000" s="142"/>
      <c r="L2000" s="142"/>
    </row>
    <row r="2001" spans="1:12" s="147" customFormat="1" ht="46.5" customHeight="1" x14ac:dyDescent="0.2">
      <c r="A2001" s="8" t="s">
        <v>1340</v>
      </c>
      <c r="B2001" s="8" t="s">
        <v>20995</v>
      </c>
      <c r="C2001" s="9" t="s">
        <v>20968</v>
      </c>
      <c r="D2001" s="141" t="s">
        <v>20749</v>
      </c>
      <c r="E2001" s="142"/>
      <c r="F2001" s="142"/>
      <c r="G2001" s="142"/>
      <c r="H2001" s="142"/>
      <c r="I2001" s="142"/>
      <c r="J2001" s="142"/>
      <c r="K2001" s="142"/>
      <c r="L2001" s="142"/>
    </row>
    <row r="2002" spans="1:12" s="43" customFormat="1" ht="46.5" customHeight="1" x14ac:dyDescent="0.25">
      <c r="A2002" s="8" t="s">
        <v>1340</v>
      </c>
      <c r="B2002" s="8" t="s">
        <v>20996</v>
      </c>
      <c r="C2002" s="9" t="s">
        <v>20954</v>
      </c>
      <c r="D2002" s="141" t="s">
        <v>20955</v>
      </c>
      <c r="E2002" s="142"/>
      <c r="F2002" s="142"/>
      <c r="G2002" s="142"/>
      <c r="H2002" s="142"/>
      <c r="I2002" s="142"/>
      <c r="J2002" s="142"/>
      <c r="K2002" s="142"/>
      <c r="L2002" s="142"/>
    </row>
    <row r="2003" spans="1:12" s="147" customFormat="1" ht="46.5" customHeight="1" x14ac:dyDescent="0.2">
      <c r="A2003" s="8" t="s">
        <v>1340</v>
      </c>
      <c r="B2003" s="8" t="s">
        <v>20997</v>
      </c>
      <c r="C2003" s="9" t="s">
        <v>20957</v>
      </c>
      <c r="D2003" s="141" t="s">
        <v>20958</v>
      </c>
      <c r="E2003" s="142"/>
      <c r="F2003" s="142"/>
      <c r="G2003" s="142"/>
      <c r="H2003" s="142"/>
      <c r="I2003" s="142"/>
      <c r="J2003" s="142"/>
      <c r="K2003" s="142"/>
      <c r="L2003" s="142"/>
    </row>
    <row r="2004" spans="1:12" s="147" customFormat="1" ht="46.5" customHeight="1" x14ac:dyDescent="0.2">
      <c r="A2004" s="8" t="s">
        <v>1340</v>
      </c>
      <c r="B2004" s="8" t="s">
        <v>20998</v>
      </c>
      <c r="C2004" s="9" t="s">
        <v>20999</v>
      </c>
      <c r="D2004" s="141" t="s">
        <v>21000</v>
      </c>
      <c r="E2004" s="142"/>
      <c r="F2004" s="142"/>
      <c r="G2004" s="142"/>
      <c r="H2004" s="142"/>
      <c r="I2004" s="142"/>
      <c r="J2004" s="142"/>
      <c r="K2004" s="142"/>
      <c r="L2004" s="142"/>
    </row>
    <row r="2005" spans="1:12" s="151" customFormat="1" ht="46.5" customHeight="1" x14ac:dyDescent="0.25">
      <c r="A2005" s="8" t="s">
        <v>1340</v>
      </c>
      <c r="B2005" s="8" t="s">
        <v>21001</v>
      </c>
      <c r="C2005" s="9" t="s">
        <v>21002</v>
      </c>
      <c r="D2005" s="141" t="s">
        <v>21003</v>
      </c>
      <c r="E2005" s="142"/>
      <c r="F2005" s="142"/>
      <c r="G2005" s="142"/>
      <c r="H2005" s="142"/>
      <c r="I2005" s="142"/>
      <c r="J2005" s="142"/>
      <c r="K2005" s="142"/>
      <c r="L2005" s="142"/>
    </row>
    <row r="2006" spans="1:12" s="151" customFormat="1" ht="46.5" customHeight="1" x14ac:dyDescent="0.25">
      <c r="A2006" s="8" t="s">
        <v>1340</v>
      </c>
      <c r="B2006" s="8" t="s">
        <v>21004</v>
      </c>
      <c r="C2006" s="9" t="s">
        <v>21005</v>
      </c>
      <c r="D2006" s="141" t="s">
        <v>21006</v>
      </c>
      <c r="E2006" s="142"/>
      <c r="F2006" s="142"/>
      <c r="G2006" s="142"/>
      <c r="H2006" s="142"/>
      <c r="I2006" s="142"/>
      <c r="J2006" s="142"/>
      <c r="K2006" s="142"/>
      <c r="L2006" s="142"/>
    </row>
    <row r="2007" spans="1:12" s="44" customFormat="1" ht="46.5" customHeight="1" x14ac:dyDescent="0.25">
      <c r="A2007" s="8" t="s">
        <v>1340</v>
      </c>
      <c r="B2007" s="8" t="s">
        <v>21007</v>
      </c>
      <c r="C2007" s="9" t="s">
        <v>21008</v>
      </c>
      <c r="D2007" s="141" t="s">
        <v>21009</v>
      </c>
      <c r="E2007" s="142"/>
      <c r="F2007" s="142"/>
      <c r="G2007" s="142"/>
      <c r="H2007" s="142"/>
      <c r="I2007" s="142"/>
      <c r="J2007" s="142"/>
      <c r="K2007" s="142"/>
      <c r="L2007" s="142"/>
    </row>
    <row r="2008" spans="1:12" s="44" customFormat="1" ht="46.5" customHeight="1" x14ac:dyDescent="0.25">
      <c r="A2008" s="8" t="s">
        <v>1340</v>
      </c>
      <c r="B2008" s="8" t="s">
        <v>21010</v>
      </c>
      <c r="C2008" s="9" t="s">
        <v>21011</v>
      </c>
      <c r="D2008" s="141" t="s">
        <v>21012</v>
      </c>
      <c r="E2008" s="142"/>
      <c r="F2008" s="142"/>
      <c r="G2008" s="142"/>
      <c r="H2008" s="142"/>
      <c r="I2008" s="142"/>
      <c r="J2008" s="142"/>
      <c r="K2008" s="142"/>
      <c r="L2008" s="142"/>
    </row>
    <row r="2009" spans="1:12" s="44" customFormat="1" ht="46.5" customHeight="1" x14ac:dyDescent="0.25">
      <c r="A2009" s="8" t="s">
        <v>1340</v>
      </c>
      <c r="B2009" s="8" t="s">
        <v>21013</v>
      </c>
      <c r="C2009" s="9" t="s">
        <v>21014</v>
      </c>
      <c r="D2009" s="141" t="s">
        <v>21015</v>
      </c>
      <c r="E2009" s="142"/>
      <c r="F2009" s="142"/>
      <c r="G2009" s="142"/>
      <c r="H2009" s="142"/>
      <c r="I2009" s="142"/>
      <c r="J2009" s="142"/>
      <c r="K2009" s="142"/>
      <c r="L2009" s="142"/>
    </row>
    <row r="2010" spans="1:12" s="44" customFormat="1" ht="46.5" customHeight="1" x14ac:dyDescent="0.25">
      <c r="A2010" s="8" t="s">
        <v>1340</v>
      </c>
      <c r="B2010" s="8" t="s">
        <v>21016</v>
      </c>
      <c r="C2010" s="9" t="s">
        <v>21017</v>
      </c>
      <c r="D2010" s="141" t="s">
        <v>21018</v>
      </c>
      <c r="E2010" s="142"/>
      <c r="F2010" s="142"/>
      <c r="G2010" s="142"/>
      <c r="H2010" s="142"/>
      <c r="I2010" s="142"/>
      <c r="J2010" s="142"/>
      <c r="K2010" s="142"/>
      <c r="L2010" s="142"/>
    </row>
    <row r="2011" spans="1:12" s="44" customFormat="1" ht="46.5" customHeight="1" x14ac:dyDescent="0.25">
      <c r="A2011" s="8" t="s">
        <v>2588</v>
      </c>
      <c r="B2011" s="8" t="s">
        <v>21019</v>
      </c>
      <c r="C2011" s="9" t="s">
        <v>21020</v>
      </c>
      <c r="D2011" s="8" t="s">
        <v>15854</v>
      </c>
      <c r="E2011" s="142"/>
      <c r="F2011" s="142"/>
      <c r="G2011" s="142"/>
      <c r="H2011" s="142"/>
      <c r="I2011" s="142"/>
      <c r="J2011" s="142"/>
      <c r="K2011" s="142"/>
      <c r="L2011" s="142"/>
    </row>
    <row r="2012" spans="1:12" s="44" customFormat="1" ht="46.5" customHeight="1" x14ac:dyDescent="0.25">
      <c r="A2012" s="8" t="s">
        <v>2671</v>
      </c>
      <c r="B2012" s="8" t="s">
        <v>21021</v>
      </c>
      <c r="C2012" s="9" t="s">
        <v>21022</v>
      </c>
      <c r="D2012" s="141" t="s">
        <v>21023</v>
      </c>
      <c r="E2012" s="142"/>
      <c r="F2012" s="142"/>
      <c r="G2012" s="142"/>
      <c r="H2012" s="142"/>
      <c r="I2012" s="142"/>
      <c r="J2012" s="142"/>
      <c r="K2012" s="142"/>
      <c r="L2012" s="142"/>
    </row>
    <row r="2013" spans="1:12" s="44" customFormat="1" ht="46.5" customHeight="1" x14ac:dyDescent="0.25">
      <c r="A2013" s="8" t="s">
        <v>2671</v>
      </c>
      <c r="B2013" s="8" t="s">
        <v>21024</v>
      </c>
      <c r="C2013" s="9" t="s">
        <v>21025</v>
      </c>
      <c r="D2013" s="141" t="s">
        <v>21026</v>
      </c>
      <c r="E2013" s="142"/>
      <c r="F2013" s="142"/>
      <c r="G2013" s="142"/>
      <c r="H2013" s="142"/>
      <c r="I2013" s="142"/>
      <c r="J2013" s="142"/>
      <c r="K2013" s="142"/>
      <c r="L2013" s="142"/>
    </row>
    <row r="2014" spans="1:12" s="44" customFormat="1" ht="46.5" customHeight="1" x14ac:dyDescent="0.25">
      <c r="A2014" s="8" t="s">
        <v>2671</v>
      </c>
      <c r="B2014" s="8" t="s">
        <v>21027</v>
      </c>
      <c r="C2014" s="9" t="s">
        <v>21028</v>
      </c>
      <c r="D2014" s="141" t="s">
        <v>21029</v>
      </c>
      <c r="E2014" s="142"/>
      <c r="F2014" s="142"/>
      <c r="G2014" s="142"/>
      <c r="H2014" s="142"/>
      <c r="I2014" s="142"/>
      <c r="J2014" s="142"/>
      <c r="K2014" s="142"/>
      <c r="L2014" s="142"/>
    </row>
    <row r="2015" spans="1:12" s="147" customFormat="1" ht="46.5" customHeight="1" x14ac:dyDescent="0.2">
      <c r="A2015" s="8" t="s">
        <v>2671</v>
      </c>
      <c r="B2015" s="8" t="s">
        <v>21030</v>
      </c>
      <c r="C2015" s="9" t="s">
        <v>20818</v>
      </c>
      <c r="D2015" s="148" t="s">
        <v>20819</v>
      </c>
      <c r="E2015" s="142"/>
      <c r="F2015" s="142"/>
      <c r="G2015" s="142"/>
      <c r="H2015" s="142"/>
      <c r="I2015" s="142"/>
      <c r="J2015" s="142"/>
      <c r="K2015" s="142"/>
      <c r="L2015" s="142"/>
    </row>
    <row r="2016" spans="1:12" s="43" customFormat="1" ht="46.5" customHeight="1" x14ac:dyDescent="0.25">
      <c r="A2016" s="8" t="s">
        <v>2671</v>
      </c>
      <c r="B2016" s="8" t="s">
        <v>21031</v>
      </c>
      <c r="C2016" s="9" t="s">
        <v>20821</v>
      </c>
      <c r="D2016" s="148" t="s">
        <v>20822</v>
      </c>
      <c r="E2016" s="142"/>
      <c r="F2016" s="142"/>
      <c r="G2016" s="142"/>
      <c r="H2016" s="142"/>
      <c r="I2016" s="142"/>
      <c r="J2016" s="142"/>
      <c r="K2016" s="142"/>
      <c r="L2016" s="142"/>
    </row>
    <row r="2017" spans="1:12" s="43" customFormat="1" ht="46.5" customHeight="1" x14ac:dyDescent="0.25">
      <c r="A2017" s="8" t="s">
        <v>2671</v>
      </c>
      <c r="B2017" s="8" t="s">
        <v>21032</v>
      </c>
      <c r="C2017" s="9" t="s">
        <v>20824</v>
      </c>
      <c r="D2017" s="148" t="s">
        <v>20825</v>
      </c>
      <c r="E2017" s="142"/>
      <c r="F2017" s="142"/>
      <c r="G2017" s="142"/>
      <c r="H2017" s="142"/>
      <c r="I2017" s="142"/>
      <c r="J2017" s="142"/>
      <c r="K2017" s="142"/>
      <c r="L2017" s="142"/>
    </row>
    <row r="2018" spans="1:12" s="43" customFormat="1" ht="46.5" customHeight="1" x14ac:dyDescent="0.25">
      <c r="A2018" s="8" t="s">
        <v>2671</v>
      </c>
      <c r="B2018" s="8" t="s">
        <v>21033</v>
      </c>
      <c r="C2018" s="9" t="s">
        <v>20827</v>
      </c>
      <c r="D2018" s="148" t="s">
        <v>20828</v>
      </c>
      <c r="E2018" s="142"/>
      <c r="F2018" s="142"/>
      <c r="G2018" s="142"/>
      <c r="H2018" s="142"/>
      <c r="I2018" s="142"/>
      <c r="J2018" s="142"/>
      <c r="K2018" s="142"/>
      <c r="L2018" s="142"/>
    </row>
    <row r="2019" spans="1:12" s="43" customFormat="1" ht="46.5" customHeight="1" x14ac:dyDescent="0.25">
      <c r="A2019" s="8" t="s">
        <v>2720</v>
      </c>
      <c r="B2019" s="8" t="s">
        <v>21034</v>
      </c>
      <c r="C2019" s="9" t="s">
        <v>21035</v>
      </c>
      <c r="D2019" s="141" t="s">
        <v>21036</v>
      </c>
      <c r="E2019" s="142"/>
      <c r="F2019" s="142"/>
      <c r="G2019" s="142"/>
      <c r="H2019" s="142"/>
      <c r="I2019" s="142"/>
      <c r="J2019" s="142"/>
      <c r="K2019" s="142"/>
      <c r="L2019" s="142"/>
    </row>
    <row r="2020" spans="1:12" s="43" customFormat="1" ht="46.5" customHeight="1" x14ac:dyDescent="0.25">
      <c r="A2020" s="8" t="s">
        <v>2720</v>
      </c>
      <c r="B2020" s="8" t="s">
        <v>21037</v>
      </c>
      <c r="C2020" s="9" t="s">
        <v>21038</v>
      </c>
      <c r="D2020" s="141" t="s">
        <v>21039</v>
      </c>
      <c r="E2020" s="142"/>
      <c r="F2020" s="142"/>
      <c r="G2020" s="142"/>
      <c r="H2020" s="142"/>
      <c r="I2020" s="142"/>
      <c r="J2020" s="142"/>
      <c r="K2020" s="142"/>
      <c r="L2020" s="142"/>
    </row>
    <row r="2021" spans="1:12" s="43" customFormat="1" ht="46.5" customHeight="1" x14ac:dyDescent="0.25">
      <c r="A2021" s="8" t="s">
        <v>5856</v>
      </c>
      <c r="B2021" s="8" t="s">
        <v>21040</v>
      </c>
      <c r="C2021" s="9" t="s">
        <v>21041</v>
      </c>
      <c r="D2021" s="141" t="s">
        <v>21042</v>
      </c>
      <c r="E2021" s="142"/>
      <c r="F2021" s="142"/>
      <c r="G2021" s="142"/>
      <c r="H2021" s="142"/>
      <c r="I2021" s="142"/>
      <c r="J2021" s="142"/>
      <c r="K2021" s="142"/>
      <c r="L2021" s="142"/>
    </row>
    <row r="2022" spans="1:12" s="43" customFormat="1" ht="46.5" customHeight="1" x14ac:dyDescent="0.25">
      <c r="A2022" s="8" t="s">
        <v>5856</v>
      </c>
      <c r="B2022" s="8" t="s">
        <v>21043</v>
      </c>
      <c r="C2022" s="9" t="s">
        <v>21044</v>
      </c>
      <c r="D2022" s="141" t="s">
        <v>21045</v>
      </c>
      <c r="E2022" s="142"/>
      <c r="F2022" s="142"/>
      <c r="G2022" s="142"/>
      <c r="H2022" s="142"/>
      <c r="I2022" s="142"/>
      <c r="J2022" s="142"/>
      <c r="K2022" s="142"/>
      <c r="L2022" s="142"/>
    </row>
    <row r="2023" spans="1:12" s="147" customFormat="1" ht="46.5" customHeight="1" x14ac:dyDescent="0.2">
      <c r="A2023" s="8" t="s">
        <v>5856</v>
      </c>
      <c r="B2023" s="8" t="s">
        <v>21046</v>
      </c>
      <c r="C2023" s="9" t="s">
        <v>21047</v>
      </c>
      <c r="D2023" s="146" t="s">
        <v>21048</v>
      </c>
      <c r="E2023" s="142"/>
      <c r="F2023" s="142"/>
      <c r="G2023" s="142"/>
      <c r="H2023" s="142"/>
      <c r="I2023" s="142"/>
      <c r="J2023" s="142"/>
      <c r="K2023" s="142"/>
      <c r="L2023" s="142"/>
    </row>
    <row r="2024" spans="1:12" s="147" customFormat="1" ht="46.5" customHeight="1" x14ac:dyDescent="0.2">
      <c r="A2024" s="8" t="s">
        <v>1341</v>
      </c>
      <c r="B2024" s="8" t="s">
        <v>21049</v>
      </c>
      <c r="C2024" s="9" t="s">
        <v>21050</v>
      </c>
      <c r="D2024" s="141" t="s">
        <v>21051</v>
      </c>
      <c r="E2024" s="142"/>
      <c r="F2024" s="142"/>
      <c r="G2024" s="142"/>
      <c r="H2024" s="142"/>
      <c r="I2024" s="142"/>
      <c r="J2024" s="142"/>
      <c r="K2024" s="142"/>
      <c r="L2024" s="142"/>
    </row>
    <row r="2025" spans="1:12" s="147" customFormat="1" ht="46.5" customHeight="1" x14ac:dyDescent="0.2">
      <c r="A2025" s="8" t="s">
        <v>1341</v>
      </c>
      <c r="B2025" s="8" t="s">
        <v>21052</v>
      </c>
      <c r="C2025" s="9" t="s">
        <v>21053</v>
      </c>
      <c r="D2025" s="141" t="s">
        <v>21054</v>
      </c>
      <c r="E2025" s="142"/>
      <c r="F2025" s="142"/>
      <c r="G2025" s="142"/>
      <c r="H2025" s="142"/>
      <c r="I2025" s="142"/>
      <c r="J2025" s="142"/>
      <c r="K2025" s="142"/>
      <c r="L2025" s="142"/>
    </row>
    <row r="2026" spans="1:12" s="147" customFormat="1" ht="46.5" customHeight="1" x14ac:dyDescent="0.2">
      <c r="A2026" s="8" t="s">
        <v>1341</v>
      </c>
      <c r="B2026" s="8" t="s">
        <v>21055</v>
      </c>
      <c r="C2026" s="9" t="s">
        <v>21056</v>
      </c>
      <c r="D2026" s="141" t="s">
        <v>21057</v>
      </c>
      <c r="E2026" s="142"/>
      <c r="F2026" s="142"/>
      <c r="G2026" s="142"/>
      <c r="H2026" s="142"/>
      <c r="I2026" s="142"/>
      <c r="J2026" s="142"/>
      <c r="K2026" s="142"/>
      <c r="L2026" s="142"/>
    </row>
    <row r="2027" spans="1:12" s="147" customFormat="1" ht="46.5" customHeight="1" x14ac:dyDescent="0.2">
      <c r="A2027" s="8" t="s">
        <v>1341</v>
      </c>
      <c r="B2027" s="8" t="s">
        <v>21058</v>
      </c>
      <c r="C2027" s="9" t="s">
        <v>21059</v>
      </c>
      <c r="D2027" s="141" t="s">
        <v>21060</v>
      </c>
      <c r="E2027" s="142"/>
      <c r="F2027" s="142"/>
      <c r="G2027" s="142"/>
      <c r="H2027" s="142"/>
      <c r="I2027" s="142"/>
      <c r="J2027" s="142"/>
      <c r="K2027" s="142"/>
      <c r="L2027" s="142"/>
    </row>
    <row r="2028" spans="1:12" s="147" customFormat="1" ht="46.5" customHeight="1" x14ac:dyDescent="0.2">
      <c r="A2028" s="8" t="s">
        <v>1341</v>
      </c>
      <c r="B2028" s="8" t="s">
        <v>21061</v>
      </c>
      <c r="C2028" s="9" t="s">
        <v>21062</v>
      </c>
      <c r="D2028" s="141" t="s">
        <v>21063</v>
      </c>
      <c r="E2028" s="142"/>
      <c r="F2028" s="142"/>
      <c r="G2028" s="142"/>
      <c r="H2028" s="142"/>
      <c r="I2028" s="142"/>
      <c r="J2028" s="142"/>
      <c r="K2028" s="142"/>
      <c r="L2028" s="142"/>
    </row>
    <row r="2029" spans="1:12" s="143" customFormat="1" ht="46.5" customHeight="1" x14ac:dyDescent="0.25">
      <c r="A2029" s="8" t="s">
        <v>1341</v>
      </c>
      <c r="B2029" s="8" t="s">
        <v>21064</v>
      </c>
      <c r="C2029" s="9" t="s">
        <v>21065</v>
      </c>
      <c r="D2029" s="141" t="s">
        <v>21066</v>
      </c>
      <c r="E2029" s="142"/>
      <c r="F2029" s="142"/>
      <c r="G2029" s="142"/>
      <c r="H2029" s="142"/>
      <c r="I2029" s="142"/>
      <c r="J2029" s="142"/>
      <c r="K2029" s="142"/>
      <c r="L2029" s="142"/>
    </row>
    <row r="2030" spans="1:12" s="43" customFormat="1" ht="46.5" customHeight="1" x14ac:dyDescent="0.25">
      <c r="A2030" s="8" t="s">
        <v>1341</v>
      </c>
      <c r="B2030" s="8" t="s">
        <v>21067</v>
      </c>
      <c r="C2030" s="9" t="s">
        <v>21068</v>
      </c>
      <c r="D2030" s="141" t="s">
        <v>21069</v>
      </c>
      <c r="E2030" s="142"/>
      <c r="F2030" s="142"/>
      <c r="G2030" s="142"/>
      <c r="H2030" s="142"/>
      <c r="I2030" s="142"/>
      <c r="J2030" s="142"/>
      <c r="K2030" s="142"/>
      <c r="L2030" s="142"/>
    </row>
    <row r="2031" spans="1:12" s="43" customFormat="1" ht="46.5" customHeight="1" x14ac:dyDescent="0.25">
      <c r="A2031" s="8" t="s">
        <v>371</v>
      </c>
      <c r="B2031" s="8" t="s">
        <v>21070</v>
      </c>
      <c r="C2031" s="9" t="s">
        <v>21071</v>
      </c>
      <c r="D2031" s="146" t="s">
        <v>21072</v>
      </c>
      <c r="E2031" s="142"/>
      <c r="F2031" s="142"/>
      <c r="G2031" s="142"/>
      <c r="H2031" s="142"/>
      <c r="I2031" s="142"/>
      <c r="J2031" s="142"/>
      <c r="K2031" s="142"/>
      <c r="L2031" s="142"/>
    </row>
    <row r="2032" spans="1:12" s="43" customFormat="1" ht="46.5" customHeight="1" x14ac:dyDescent="0.25">
      <c r="A2032" s="8" t="s">
        <v>371</v>
      </c>
      <c r="B2032" s="8" t="s">
        <v>21073</v>
      </c>
      <c r="C2032" s="9" t="s">
        <v>21074</v>
      </c>
      <c r="D2032" s="146" t="s">
        <v>21075</v>
      </c>
      <c r="E2032" s="142"/>
      <c r="F2032" s="142"/>
      <c r="G2032" s="142"/>
      <c r="H2032" s="142"/>
      <c r="I2032" s="142"/>
      <c r="J2032" s="142"/>
      <c r="K2032" s="142"/>
      <c r="L2032" s="142"/>
    </row>
    <row r="2033" spans="1:12" s="43" customFormat="1" ht="46.5" customHeight="1" x14ac:dyDescent="0.25">
      <c r="A2033" s="8" t="s">
        <v>371</v>
      </c>
      <c r="B2033" s="8" t="s">
        <v>21076</v>
      </c>
      <c r="C2033" s="9" t="s">
        <v>21077</v>
      </c>
      <c r="D2033" s="146" t="s">
        <v>21078</v>
      </c>
      <c r="E2033" s="142"/>
      <c r="F2033" s="142"/>
      <c r="G2033" s="142"/>
      <c r="H2033" s="142"/>
      <c r="I2033" s="142"/>
      <c r="J2033" s="142"/>
      <c r="K2033" s="142"/>
      <c r="L2033" s="142"/>
    </row>
    <row r="2034" spans="1:12" s="43" customFormat="1" ht="46.5" customHeight="1" x14ac:dyDescent="0.25">
      <c r="A2034" s="8" t="s">
        <v>1342</v>
      </c>
      <c r="B2034" s="8" t="s">
        <v>21079</v>
      </c>
      <c r="C2034" s="9" t="s">
        <v>21080</v>
      </c>
      <c r="D2034" s="8" t="s">
        <v>15854</v>
      </c>
      <c r="E2034" s="142"/>
      <c r="F2034" s="142"/>
      <c r="G2034" s="142"/>
      <c r="H2034" s="142"/>
      <c r="I2034" s="142"/>
      <c r="J2034" s="142"/>
      <c r="K2034" s="142"/>
      <c r="L2034" s="142"/>
    </row>
    <row r="2035" spans="1:12" s="43" customFormat="1" ht="46.5" customHeight="1" x14ac:dyDescent="0.25">
      <c r="A2035" s="8" t="s">
        <v>2296</v>
      </c>
      <c r="B2035" s="8" t="s">
        <v>21081</v>
      </c>
      <c r="C2035" s="9" t="s">
        <v>21082</v>
      </c>
      <c r="D2035" s="141" t="s">
        <v>21083</v>
      </c>
      <c r="E2035" s="142"/>
      <c r="F2035" s="142"/>
      <c r="G2035" s="142"/>
      <c r="H2035" s="142"/>
      <c r="I2035" s="142"/>
      <c r="J2035" s="142"/>
      <c r="K2035" s="142"/>
      <c r="L2035" s="142"/>
    </row>
    <row r="2036" spans="1:12" s="43" customFormat="1" ht="46.5" customHeight="1" x14ac:dyDescent="0.25">
      <c r="A2036" s="8" t="s">
        <v>2296</v>
      </c>
      <c r="B2036" s="8" t="s">
        <v>21084</v>
      </c>
      <c r="C2036" s="9" t="s">
        <v>21085</v>
      </c>
      <c r="D2036" s="141" t="s">
        <v>21086</v>
      </c>
      <c r="E2036" s="142"/>
      <c r="F2036" s="142"/>
      <c r="G2036" s="142"/>
      <c r="H2036" s="142"/>
      <c r="I2036" s="142"/>
      <c r="J2036" s="142"/>
      <c r="K2036" s="142"/>
      <c r="L2036" s="142"/>
    </row>
    <row r="2037" spans="1:12" s="143" customFormat="1" ht="46.5" customHeight="1" x14ac:dyDescent="0.25">
      <c r="A2037" s="8" t="s">
        <v>2296</v>
      </c>
      <c r="B2037" s="8" t="s">
        <v>21087</v>
      </c>
      <c r="C2037" s="9" t="s">
        <v>17105</v>
      </c>
      <c r="D2037" s="150" t="s">
        <v>21088</v>
      </c>
      <c r="E2037" s="142"/>
      <c r="F2037" s="142"/>
      <c r="G2037" s="142"/>
      <c r="H2037" s="142"/>
      <c r="I2037" s="142"/>
      <c r="J2037" s="142"/>
      <c r="K2037" s="142"/>
      <c r="L2037" s="142"/>
    </row>
    <row r="2038" spans="1:12" s="143" customFormat="1" ht="46.5" customHeight="1" x14ac:dyDescent="0.25">
      <c r="A2038" s="8" t="s">
        <v>2296</v>
      </c>
      <c r="B2038" s="8" t="s">
        <v>21089</v>
      </c>
      <c r="C2038" s="9" t="s">
        <v>17108</v>
      </c>
      <c r="D2038" s="150" t="s">
        <v>17418</v>
      </c>
      <c r="E2038" s="142"/>
      <c r="F2038" s="142"/>
      <c r="G2038" s="142"/>
      <c r="H2038" s="142"/>
      <c r="I2038" s="142"/>
      <c r="J2038" s="142"/>
      <c r="K2038" s="142"/>
      <c r="L2038" s="142"/>
    </row>
    <row r="2039" spans="1:12" s="143" customFormat="1" ht="46.5" customHeight="1" x14ac:dyDescent="0.25">
      <c r="A2039" s="8" t="s">
        <v>6467</v>
      </c>
      <c r="B2039" s="8" t="s">
        <v>21090</v>
      </c>
      <c r="C2039" s="9" t="s">
        <v>21091</v>
      </c>
      <c r="D2039" s="8" t="s">
        <v>15854</v>
      </c>
      <c r="E2039" s="142"/>
      <c r="F2039" s="142"/>
      <c r="G2039" s="142"/>
      <c r="H2039" s="142"/>
      <c r="I2039" s="142"/>
      <c r="J2039" s="142"/>
      <c r="K2039" s="142"/>
      <c r="L2039" s="142"/>
    </row>
    <row r="2040" spans="1:12" s="143" customFormat="1" ht="46.5" customHeight="1" x14ac:dyDescent="0.25">
      <c r="A2040" s="8" t="s">
        <v>6467</v>
      </c>
      <c r="B2040" s="8" t="s">
        <v>21092</v>
      </c>
      <c r="C2040" s="9" t="s">
        <v>21093</v>
      </c>
      <c r="D2040" s="8" t="s">
        <v>15854</v>
      </c>
      <c r="E2040" s="142"/>
      <c r="F2040" s="142"/>
      <c r="G2040" s="142"/>
      <c r="H2040" s="142"/>
      <c r="I2040" s="142"/>
      <c r="J2040" s="142"/>
      <c r="K2040" s="142"/>
      <c r="L2040" s="142"/>
    </row>
    <row r="2041" spans="1:12" s="143" customFormat="1" ht="46.5" customHeight="1" x14ac:dyDescent="0.25">
      <c r="A2041" s="8" t="s">
        <v>6468</v>
      </c>
      <c r="B2041" s="8" t="s">
        <v>21094</v>
      </c>
      <c r="C2041" s="9" t="s">
        <v>21095</v>
      </c>
      <c r="D2041" s="8" t="s">
        <v>15854</v>
      </c>
      <c r="E2041" s="142"/>
      <c r="F2041" s="142"/>
      <c r="G2041" s="142"/>
      <c r="H2041" s="142"/>
      <c r="I2041" s="142"/>
      <c r="J2041" s="142"/>
      <c r="K2041" s="142"/>
      <c r="L2041" s="142"/>
    </row>
    <row r="2042" spans="1:12" s="143" customFormat="1" ht="46.5" customHeight="1" x14ac:dyDescent="0.25">
      <c r="A2042" s="8" t="s">
        <v>6468</v>
      </c>
      <c r="B2042" s="8" t="s">
        <v>21096</v>
      </c>
      <c r="C2042" s="9" t="s">
        <v>21097</v>
      </c>
      <c r="D2042" s="8" t="s">
        <v>15854</v>
      </c>
      <c r="E2042" s="142"/>
      <c r="F2042" s="142"/>
      <c r="G2042" s="142"/>
      <c r="H2042" s="142"/>
      <c r="I2042" s="142"/>
      <c r="J2042" s="142"/>
      <c r="K2042" s="142"/>
      <c r="L2042" s="142"/>
    </row>
    <row r="2043" spans="1:12" s="43" customFormat="1" ht="46.5" customHeight="1" x14ac:dyDescent="0.25">
      <c r="A2043" s="8" t="s">
        <v>6469</v>
      </c>
      <c r="B2043" s="8" t="s">
        <v>21098</v>
      </c>
      <c r="C2043" s="9" t="s">
        <v>21099</v>
      </c>
      <c r="D2043" s="8" t="s">
        <v>15854</v>
      </c>
      <c r="E2043" s="142"/>
      <c r="F2043" s="142"/>
      <c r="G2043" s="142"/>
      <c r="H2043" s="142"/>
      <c r="I2043" s="142"/>
      <c r="J2043" s="142"/>
      <c r="K2043" s="142"/>
      <c r="L2043" s="142"/>
    </row>
    <row r="2044" spans="1:12" s="143" customFormat="1" ht="46.5" customHeight="1" x14ac:dyDescent="0.25">
      <c r="A2044" s="8" t="s">
        <v>6470</v>
      </c>
      <c r="B2044" s="8" t="s">
        <v>21100</v>
      </c>
      <c r="C2044" s="9" t="s">
        <v>21101</v>
      </c>
      <c r="D2044" s="8" t="s">
        <v>15854</v>
      </c>
      <c r="E2044" s="142"/>
      <c r="F2044" s="142"/>
      <c r="G2044" s="142"/>
      <c r="H2044" s="142"/>
      <c r="I2044" s="142"/>
      <c r="J2044" s="142"/>
      <c r="K2044" s="142"/>
      <c r="L2044" s="142"/>
    </row>
    <row r="2045" spans="1:12" s="143" customFormat="1" ht="46.5" customHeight="1" x14ac:dyDescent="0.25">
      <c r="A2045" s="8" t="s">
        <v>6470</v>
      </c>
      <c r="B2045" s="8" t="s">
        <v>21102</v>
      </c>
      <c r="C2045" s="9" t="s">
        <v>21103</v>
      </c>
      <c r="D2045" s="8" t="s">
        <v>15854</v>
      </c>
      <c r="E2045" s="142"/>
      <c r="F2045" s="142"/>
      <c r="G2045" s="142"/>
      <c r="H2045" s="142"/>
      <c r="I2045" s="142"/>
      <c r="J2045" s="142"/>
      <c r="K2045" s="142"/>
      <c r="L2045" s="142"/>
    </row>
    <row r="2046" spans="1:12" s="143" customFormat="1" ht="46.5" customHeight="1" x14ac:dyDescent="0.25">
      <c r="A2046" s="8" t="s">
        <v>6471</v>
      </c>
      <c r="B2046" s="8" t="s">
        <v>21104</v>
      </c>
      <c r="C2046" s="9" t="s">
        <v>21105</v>
      </c>
      <c r="D2046" s="8" t="s">
        <v>15854</v>
      </c>
      <c r="E2046" s="142"/>
      <c r="F2046" s="142"/>
      <c r="G2046" s="142"/>
      <c r="H2046" s="142"/>
      <c r="I2046" s="142"/>
      <c r="J2046" s="142"/>
      <c r="K2046" s="142"/>
      <c r="L2046" s="142"/>
    </row>
    <row r="2047" spans="1:12" s="143" customFormat="1" ht="46.5" customHeight="1" x14ac:dyDescent="0.25">
      <c r="A2047" s="8" t="s">
        <v>417</v>
      </c>
      <c r="B2047" s="8" t="s">
        <v>21106</v>
      </c>
      <c r="C2047" s="9" t="s">
        <v>21107</v>
      </c>
      <c r="D2047" s="141" t="s">
        <v>21108</v>
      </c>
      <c r="E2047" s="142"/>
      <c r="F2047" s="142"/>
      <c r="G2047" s="142"/>
      <c r="H2047" s="142"/>
      <c r="I2047" s="142"/>
      <c r="J2047" s="142"/>
      <c r="K2047" s="142"/>
      <c r="L2047" s="142"/>
    </row>
    <row r="2048" spans="1:12" s="143" customFormat="1" ht="46.5" customHeight="1" x14ac:dyDescent="0.25">
      <c r="A2048" s="8" t="s">
        <v>9162</v>
      </c>
      <c r="B2048" s="8" t="s">
        <v>21109</v>
      </c>
      <c r="C2048" s="9" t="s">
        <v>21110</v>
      </c>
      <c r="D2048" s="8" t="s">
        <v>15854</v>
      </c>
      <c r="E2048" s="142"/>
      <c r="F2048" s="142"/>
      <c r="G2048" s="142"/>
      <c r="H2048" s="142"/>
      <c r="I2048" s="142"/>
      <c r="J2048" s="142"/>
      <c r="K2048" s="142"/>
      <c r="L2048" s="142"/>
    </row>
    <row r="2049" spans="1:12" s="143" customFormat="1" ht="46.5" customHeight="1" x14ac:dyDescent="0.25">
      <c r="A2049" s="8" t="s">
        <v>9162</v>
      </c>
      <c r="B2049" s="8" t="s">
        <v>21111</v>
      </c>
      <c r="C2049" s="9" t="s">
        <v>21112</v>
      </c>
      <c r="D2049" s="8" t="s">
        <v>15854</v>
      </c>
      <c r="E2049" s="142"/>
      <c r="F2049" s="142"/>
      <c r="G2049" s="142"/>
      <c r="H2049" s="142"/>
      <c r="I2049" s="142"/>
      <c r="J2049" s="142"/>
      <c r="K2049" s="142"/>
      <c r="L2049" s="142"/>
    </row>
    <row r="2050" spans="1:12" s="143" customFormat="1" ht="46.5" customHeight="1" x14ac:dyDescent="0.25">
      <c r="A2050" s="8" t="s">
        <v>9162</v>
      </c>
      <c r="B2050" s="8" t="s">
        <v>21113</v>
      </c>
      <c r="C2050" s="9" t="s">
        <v>21114</v>
      </c>
      <c r="D2050" s="8" t="s">
        <v>15854</v>
      </c>
      <c r="E2050" s="142"/>
      <c r="F2050" s="142"/>
      <c r="G2050" s="142"/>
      <c r="H2050" s="142"/>
      <c r="I2050" s="142"/>
      <c r="J2050" s="142"/>
      <c r="K2050" s="142"/>
      <c r="L2050" s="142"/>
    </row>
    <row r="2051" spans="1:12" s="143" customFormat="1" ht="46.5" customHeight="1" x14ac:dyDescent="0.25">
      <c r="A2051" s="8" t="s">
        <v>9162</v>
      </c>
      <c r="B2051" s="8" t="s">
        <v>21115</v>
      </c>
      <c r="C2051" s="9" t="s">
        <v>21116</v>
      </c>
      <c r="D2051" s="8" t="s">
        <v>15854</v>
      </c>
      <c r="E2051" s="142"/>
      <c r="F2051" s="142"/>
      <c r="G2051" s="142"/>
      <c r="H2051" s="142"/>
      <c r="I2051" s="142"/>
      <c r="J2051" s="142"/>
      <c r="K2051" s="142"/>
      <c r="L2051" s="142"/>
    </row>
    <row r="2052" spans="1:12" s="143" customFormat="1" ht="46.5" customHeight="1" x14ac:dyDescent="0.25">
      <c r="A2052" s="8" t="s">
        <v>32481</v>
      </c>
      <c r="B2052" s="8" t="s">
        <v>34220</v>
      </c>
      <c r="C2052" s="9" t="s">
        <v>34221</v>
      </c>
      <c r="D2052" s="8" t="s">
        <v>15854</v>
      </c>
      <c r="E2052" s="142"/>
      <c r="F2052" s="142"/>
      <c r="G2052" s="142"/>
      <c r="H2052" s="142"/>
      <c r="I2052" s="142"/>
      <c r="J2052" s="142"/>
      <c r="K2052" s="142"/>
      <c r="L2052" s="142"/>
    </row>
    <row r="2053" spans="1:12" s="143" customFormat="1" ht="46.5" customHeight="1" x14ac:dyDescent="0.25">
      <c r="A2053" s="8" t="s">
        <v>32481</v>
      </c>
      <c r="B2053" s="8" t="s">
        <v>34222</v>
      </c>
      <c r="C2053" s="9" t="s">
        <v>34223</v>
      </c>
      <c r="D2053" s="8" t="s">
        <v>15854</v>
      </c>
      <c r="E2053" s="142"/>
      <c r="F2053" s="142"/>
      <c r="G2053" s="142"/>
      <c r="H2053" s="142"/>
      <c r="I2053" s="142"/>
      <c r="J2053" s="142"/>
      <c r="K2053" s="142"/>
      <c r="L2053" s="142"/>
    </row>
    <row r="2054" spans="1:12" s="143" customFormat="1" ht="46.5" customHeight="1" x14ac:dyDescent="0.25">
      <c r="A2054" s="8" t="s">
        <v>32481</v>
      </c>
      <c r="B2054" s="8" t="s">
        <v>34224</v>
      </c>
      <c r="C2054" s="9" t="s">
        <v>34225</v>
      </c>
      <c r="D2054" s="8" t="s">
        <v>15854</v>
      </c>
      <c r="E2054" s="142"/>
      <c r="F2054" s="142"/>
      <c r="G2054" s="142"/>
      <c r="H2054" s="142"/>
      <c r="I2054" s="142"/>
      <c r="J2054" s="142"/>
      <c r="K2054" s="142"/>
      <c r="L2054" s="142"/>
    </row>
    <row r="2055" spans="1:12" s="143" customFormat="1" ht="46.5" customHeight="1" x14ac:dyDescent="0.25">
      <c r="A2055" s="8" t="s">
        <v>418</v>
      </c>
      <c r="B2055" s="8" t="s">
        <v>21117</v>
      </c>
      <c r="C2055" s="9" t="s">
        <v>21118</v>
      </c>
      <c r="D2055" s="146" t="s">
        <v>21119</v>
      </c>
      <c r="E2055" s="142"/>
      <c r="F2055" s="142"/>
      <c r="G2055" s="142"/>
      <c r="H2055" s="142"/>
      <c r="I2055" s="142"/>
      <c r="J2055" s="142"/>
      <c r="K2055" s="142"/>
      <c r="L2055" s="142"/>
    </row>
    <row r="2056" spans="1:12" s="143" customFormat="1" ht="46.5" customHeight="1" x14ac:dyDescent="0.25">
      <c r="A2056" s="8" t="s">
        <v>418</v>
      </c>
      <c r="B2056" s="8" t="s">
        <v>21120</v>
      </c>
      <c r="C2056" s="9" t="s">
        <v>21121</v>
      </c>
      <c r="D2056" s="141" t="s">
        <v>21122</v>
      </c>
      <c r="E2056" s="142"/>
      <c r="F2056" s="142"/>
      <c r="G2056" s="142"/>
      <c r="H2056" s="142"/>
      <c r="I2056" s="142"/>
      <c r="J2056" s="142"/>
      <c r="K2056" s="142"/>
      <c r="L2056" s="142"/>
    </row>
    <row r="2057" spans="1:12" s="143" customFormat="1" ht="46.5" customHeight="1" x14ac:dyDescent="0.25">
      <c r="A2057" s="8" t="s">
        <v>418</v>
      </c>
      <c r="B2057" s="8" t="s">
        <v>21123</v>
      </c>
      <c r="C2057" s="9" t="s">
        <v>21124</v>
      </c>
      <c r="D2057" s="141" t="s">
        <v>21125</v>
      </c>
      <c r="E2057" s="142"/>
      <c r="F2057" s="142"/>
      <c r="G2057" s="142"/>
      <c r="H2057" s="142"/>
      <c r="I2057" s="142"/>
      <c r="J2057" s="142"/>
      <c r="K2057" s="142"/>
      <c r="L2057" s="142"/>
    </row>
    <row r="2058" spans="1:12" s="143" customFormat="1" ht="46.5" customHeight="1" x14ac:dyDescent="0.25">
      <c r="A2058" s="8" t="s">
        <v>418</v>
      </c>
      <c r="B2058" s="8" t="s">
        <v>21126</v>
      </c>
      <c r="C2058" s="9" t="s">
        <v>21127</v>
      </c>
      <c r="D2058" s="146" t="s">
        <v>21128</v>
      </c>
      <c r="E2058" s="142"/>
      <c r="F2058" s="142"/>
      <c r="G2058" s="142"/>
      <c r="H2058" s="142"/>
      <c r="I2058" s="142"/>
      <c r="J2058" s="142"/>
      <c r="K2058" s="142"/>
      <c r="L2058" s="142"/>
    </row>
    <row r="2059" spans="1:12" s="143" customFormat="1" ht="46.5" customHeight="1" x14ac:dyDescent="0.25">
      <c r="A2059" s="8" t="s">
        <v>418</v>
      </c>
      <c r="B2059" s="8" t="s">
        <v>21129</v>
      </c>
      <c r="C2059" s="9" t="s">
        <v>21130</v>
      </c>
      <c r="D2059" s="141" t="s">
        <v>21131</v>
      </c>
      <c r="E2059" s="142"/>
      <c r="F2059" s="142"/>
      <c r="G2059" s="142"/>
      <c r="H2059" s="142"/>
      <c r="I2059" s="142"/>
      <c r="J2059" s="142"/>
      <c r="K2059" s="142"/>
      <c r="L2059" s="142"/>
    </row>
    <row r="2060" spans="1:12" s="143" customFormat="1" ht="46.5" customHeight="1" x14ac:dyDescent="0.25">
      <c r="A2060" s="8" t="s">
        <v>418</v>
      </c>
      <c r="B2060" s="8" t="s">
        <v>21132</v>
      </c>
      <c r="C2060" s="9" t="s">
        <v>21133</v>
      </c>
      <c r="D2060" s="141" t="s">
        <v>21134</v>
      </c>
      <c r="E2060" s="142"/>
      <c r="F2060" s="142"/>
      <c r="G2060" s="142"/>
      <c r="H2060" s="142"/>
      <c r="I2060" s="142"/>
      <c r="J2060" s="142"/>
      <c r="K2060" s="142"/>
      <c r="L2060" s="142"/>
    </row>
    <row r="2061" spans="1:12" s="143" customFormat="1" ht="46.5" customHeight="1" x14ac:dyDescent="0.25">
      <c r="A2061" s="8" t="s">
        <v>418</v>
      </c>
      <c r="B2061" s="8" t="s">
        <v>21135</v>
      </c>
      <c r="C2061" s="9" t="s">
        <v>21136</v>
      </c>
      <c r="D2061" s="141" t="s">
        <v>21137</v>
      </c>
      <c r="E2061" s="142"/>
      <c r="F2061" s="142"/>
      <c r="G2061" s="142"/>
      <c r="H2061" s="142"/>
      <c r="I2061" s="142"/>
      <c r="J2061" s="142"/>
      <c r="K2061" s="142"/>
      <c r="L2061" s="142"/>
    </row>
    <row r="2062" spans="1:12" s="143" customFormat="1" ht="46.5" customHeight="1" x14ac:dyDescent="0.25">
      <c r="A2062" s="8" t="s">
        <v>2589</v>
      </c>
      <c r="B2062" s="8" t="s">
        <v>21138</v>
      </c>
      <c r="C2062" s="9" t="s">
        <v>21139</v>
      </c>
      <c r="D2062" s="141" t="s">
        <v>21140</v>
      </c>
      <c r="E2062" s="142"/>
      <c r="F2062" s="142"/>
      <c r="G2062" s="142"/>
      <c r="H2062" s="142"/>
      <c r="I2062" s="142"/>
      <c r="J2062" s="142"/>
      <c r="K2062" s="142"/>
      <c r="L2062" s="142"/>
    </row>
    <row r="2063" spans="1:12" s="43" customFormat="1" ht="46.5" customHeight="1" x14ac:dyDescent="0.25">
      <c r="A2063" s="8" t="s">
        <v>2672</v>
      </c>
      <c r="B2063" s="8" t="s">
        <v>21141</v>
      </c>
      <c r="C2063" s="9" t="s">
        <v>21142</v>
      </c>
      <c r="D2063" s="146" t="s">
        <v>21143</v>
      </c>
      <c r="E2063" s="142"/>
      <c r="F2063" s="142"/>
      <c r="G2063" s="142"/>
      <c r="H2063" s="142"/>
      <c r="I2063" s="142"/>
      <c r="J2063" s="142"/>
      <c r="K2063" s="142"/>
      <c r="L2063" s="142"/>
    </row>
    <row r="2064" spans="1:12" s="143" customFormat="1" ht="46.5" customHeight="1" x14ac:dyDescent="0.25">
      <c r="A2064" s="8" t="s">
        <v>2672</v>
      </c>
      <c r="B2064" s="8" t="s">
        <v>21144</v>
      </c>
      <c r="C2064" s="9" t="s">
        <v>21145</v>
      </c>
      <c r="D2064" s="127" t="s">
        <v>21146</v>
      </c>
      <c r="E2064" s="142"/>
      <c r="F2064" s="142"/>
      <c r="G2064" s="142"/>
      <c r="H2064" s="142"/>
      <c r="I2064" s="142"/>
      <c r="J2064" s="142"/>
      <c r="K2064" s="142"/>
      <c r="L2064" s="142"/>
    </row>
    <row r="2065" spans="1:12" s="143" customFormat="1" ht="46.5" customHeight="1" x14ac:dyDescent="0.25">
      <c r="A2065" s="8" t="s">
        <v>2672</v>
      </c>
      <c r="B2065" s="8" t="s">
        <v>21147</v>
      </c>
      <c r="C2065" s="9" t="s">
        <v>21148</v>
      </c>
      <c r="D2065" s="127" t="s">
        <v>21149</v>
      </c>
      <c r="E2065" s="142"/>
      <c r="F2065" s="142"/>
      <c r="G2065" s="142"/>
      <c r="H2065" s="142"/>
      <c r="I2065" s="142"/>
      <c r="J2065" s="142"/>
      <c r="K2065" s="142"/>
      <c r="L2065" s="142"/>
    </row>
    <row r="2066" spans="1:12" s="43" customFormat="1" ht="46.5" customHeight="1" x14ac:dyDescent="0.25">
      <c r="A2066" s="8" t="s">
        <v>2672</v>
      </c>
      <c r="B2066" s="8" t="s">
        <v>21150</v>
      </c>
      <c r="C2066" s="9" t="s">
        <v>21151</v>
      </c>
      <c r="D2066" s="127" t="s">
        <v>21152</v>
      </c>
      <c r="E2066" s="142"/>
      <c r="F2066" s="142"/>
      <c r="G2066" s="142"/>
      <c r="H2066" s="142"/>
      <c r="I2066" s="142"/>
      <c r="J2066" s="142"/>
      <c r="K2066" s="142"/>
      <c r="L2066" s="142"/>
    </row>
    <row r="2067" spans="1:12" s="4" customFormat="1" ht="46.5" customHeight="1" x14ac:dyDescent="0.25">
      <c r="A2067" s="8" t="s">
        <v>2672</v>
      </c>
      <c r="B2067" s="8" t="s">
        <v>21153</v>
      </c>
      <c r="C2067" s="9" t="s">
        <v>21154</v>
      </c>
      <c r="D2067" s="127" t="s">
        <v>21155</v>
      </c>
      <c r="E2067" s="142"/>
      <c r="F2067" s="142"/>
      <c r="G2067" s="142"/>
      <c r="H2067" s="142"/>
      <c r="I2067" s="142"/>
      <c r="J2067" s="142"/>
      <c r="K2067" s="142"/>
      <c r="L2067" s="142"/>
    </row>
    <row r="2068" spans="1:12" s="147" customFormat="1" ht="46.5" customHeight="1" x14ac:dyDescent="0.2">
      <c r="A2068" s="8" t="s">
        <v>2721</v>
      </c>
      <c r="B2068" s="8" t="s">
        <v>21156</v>
      </c>
      <c r="C2068" s="9" t="s">
        <v>21157</v>
      </c>
      <c r="D2068" s="141" t="s">
        <v>21158</v>
      </c>
      <c r="E2068" s="142"/>
      <c r="F2068" s="142"/>
      <c r="G2068" s="142"/>
      <c r="H2068" s="142"/>
      <c r="I2068" s="142"/>
      <c r="J2068" s="142"/>
      <c r="K2068" s="142"/>
      <c r="L2068" s="142"/>
    </row>
    <row r="2069" spans="1:12" s="147" customFormat="1" ht="46.5" customHeight="1" x14ac:dyDescent="0.2">
      <c r="A2069" s="8" t="s">
        <v>2721</v>
      </c>
      <c r="B2069" s="8" t="s">
        <v>21159</v>
      </c>
      <c r="C2069" s="9" t="s">
        <v>21160</v>
      </c>
      <c r="D2069" s="141" t="s">
        <v>21161</v>
      </c>
      <c r="E2069" s="142"/>
      <c r="F2069" s="142"/>
      <c r="G2069" s="142"/>
      <c r="H2069" s="142"/>
      <c r="I2069" s="142"/>
      <c r="J2069" s="142"/>
      <c r="K2069" s="142"/>
      <c r="L2069" s="142"/>
    </row>
    <row r="2070" spans="1:12" s="151" customFormat="1" ht="46.5" customHeight="1" x14ac:dyDescent="0.25">
      <c r="A2070" s="8" t="s">
        <v>2721</v>
      </c>
      <c r="B2070" s="8" t="s">
        <v>21162</v>
      </c>
      <c r="C2070" s="9" t="s">
        <v>21163</v>
      </c>
      <c r="D2070" s="141" t="s">
        <v>21164</v>
      </c>
      <c r="E2070" s="142"/>
      <c r="F2070" s="142"/>
      <c r="G2070" s="142"/>
      <c r="H2070" s="142"/>
      <c r="I2070" s="142"/>
      <c r="J2070" s="142"/>
      <c r="K2070" s="142"/>
      <c r="L2070" s="142"/>
    </row>
    <row r="2071" spans="1:12" s="151" customFormat="1" ht="46.5" customHeight="1" x14ac:dyDescent="0.25">
      <c r="A2071" s="8" t="s">
        <v>2721</v>
      </c>
      <c r="B2071" s="8" t="s">
        <v>21165</v>
      </c>
      <c r="C2071" s="9" t="s">
        <v>21166</v>
      </c>
      <c r="D2071" s="141" t="s">
        <v>21167</v>
      </c>
      <c r="E2071" s="142"/>
      <c r="F2071" s="142"/>
      <c r="G2071" s="142"/>
      <c r="H2071" s="142"/>
      <c r="I2071" s="142"/>
      <c r="J2071" s="142"/>
      <c r="K2071" s="142"/>
      <c r="L2071" s="142"/>
    </row>
    <row r="2072" spans="1:12" s="151" customFormat="1" ht="46.5" customHeight="1" x14ac:dyDescent="0.25">
      <c r="A2072" s="8" t="s">
        <v>5858</v>
      </c>
      <c r="B2072" s="8" t="s">
        <v>21168</v>
      </c>
      <c r="C2072" s="9" t="s">
        <v>21169</v>
      </c>
      <c r="D2072" s="141" t="s">
        <v>21170</v>
      </c>
      <c r="E2072" s="142"/>
      <c r="F2072" s="142"/>
      <c r="G2072" s="142"/>
      <c r="H2072" s="142"/>
      <c r="I2072" s="142"/>
      <c r="J2072" s="142"/>
      <c r="K2072" s="142"/>
      <c r="L2072" s="142"/>
    </row>
    <row r="2073" spans="1:12" s="43" customFormat="1" ht="46.5" customHeight="1" x14ac:dyDescent="0.25">
      <c r="A2073" s="8" t="s">
        <v>5858</v>
      </c>
      <c r="B2073" s="8" t="s">
        <v>21171</v>
      </c>
      <c r="C2073" s="9" t="s">
        <v>21172</v>
      </c>
      <c r="D2073" s="141" t="s">
        <v>21173</v>
      </c>
      <c r="E2073" s="142"/>
      <c r="F2073" s="142"/>
      <c r="G2073" s="142"/>
      <c r="H2073" s="142"/>
      <c r="I2073" s="142"/>
      <c r="J2073" s="142"/>
      <c r="K2073" s="142"/>
      <c r="L2073" s="142"/>
    </row>
    <row r="2074" spans="1:12" s="43" customFormat="1" ht="46.5" customHeight="1" x14ac:dyDescent="0.25">
      <c r="A2074" s="8" t="s">
        <v>5858</v>
      </c>
      <c r="B2074" s="8" t="s">
        <v>21174</v>
      </c>
      <c r="C2074" s="9" t="s">
        <v>21175</v>
      </c>
      <c r="D2074" s="141" t="s">
        <v>21176</v>
      </c>
      <c r="E2074" s="142"/>
      <c r="F2074" s="142"/>
      <c r="G2074" s="142"/>
      <c r="H2074" s="142"/>
      <c r="I2074" s="142"/>
      <c r="J2074" s="142"/>
      <c r="K2074" s="142"/>
      <c r="L2074" s="142"/>
    </row>
    <row r="2075" spans="1:12" s="43" customFormat="1" ht="46.5" customHeight="1" x14ac:dyDescent="0.25">
      <c r="A2075" s="8" t="s">
        <v>429</v>
      </c>
      <c r="B2075" s="8" t="s">
        <v>21177</v>
      </c>
      <c r="C2075" s="9" t="s">
        <v>21178</v>
      </c>
      <c r="D2075" s="141" t="s">
        <v>21179</v>
      </c>
      <c r="E2075" s="142"/>
      <c r="F2075" s="142"/>
      <c r="G2075" s="142"/>
      <c r="H2075" s="142"/>
      <c r="I2075" s="142"/>
      <c r="J2075" s="142"/>
      <c r="K2075" s="142"/>
      <c r="L2075" s="142"/>
    </row>
    <row r="2076" spans="1:12" s="43" customFormat="1" ht="46.5" customHeight="1" x14ac:dyDescent="0.25">
      <c r="A2076" s="8" t="s">
        <v>2590</v>
      </c>
      <c r="B2076" s="8" t="s">
        <v>21180</v>
      </c>
      <c r="C2076" s="9" t="s">
        <v>21181</v>
      </c>
      <c r="D2076" s="141" t="s">
        <v>21182</v>
      </c>
      <c r="E2076" s="142"/>
      <c r="F2076" s="142"/>
      <c r="G2076" s="142"/>
      <c r="H2076" s="142"/>
      <c r="I2076" s="142"/>
      <c r="J2076" s="142"/>
      <c r="K2076" s="142"/>
      <c r="L2076" s="142"/>
    </row>
    <row r="2077" spans="1:12" s="43" customFormat="1" ht="46.5" customHeight="1" x14ac:dyDescent="0.25">
      <c r="A2077" s="8" t="s">
        <v>2590</v>
      </c>
      <c r="B2077" s="8" t="s">
        <v>21183</v>
      </c>
      <c r="C2077" s="9" t="s">
        <v>21184</v>
      </c>
      <c r="D2077" s="141" t="s">
        <v>21185</v>
      </c>
      <c r="E2077" s="142"/>
      <c r="F2077" s="142"/>
      <c r="G2077" s="142"/>
      <c r="H2077" s="142"/>
      <c r="I2077" s="142"/>
      <c r="J2077" s="142"/>
      <c r="K2077" s="142"/>
      <c r="L2077" s="142"/>
    </row>
    <row r="2078" spans="1:12" s="147" customFormat="1" ht="46.5" customHeight="1" x14ac:dyDescent="0.2">
      <c r="A2078" s="8" t="s">
        <v>2673</v>
      </c>
      <c r="B2078" s="8" t="s">
        <v>21186</v>
      </c>
      <c r="C2078" s="9" t="s">
        <v>21187</v>
      </c>
      <c r="D2078" s="141" t="s">
        <v>21188</v>
      </c>
      <c r="E2078" s="142"/>
      <c r="F2078" s="142"/>
      <c r="G2078" s="142"/>
      <c r="H2078" s="142"/>
      <c r="I2078" s="142"/>
      <c r="J2078" s="142"/>
      <c r="K2078" s="142"/>
      <c r="L2078" s="142"/>
    </row>
    <row r="2079" spans="1:12" s="147" customFormat="1" ht="46.5" customHeight="1" x14ac:dyDescent="0.2">
      <c r="A2079" s="8" t="s">
        <v>2673</v>
      </c>
      <c r="B2079" s="8" t="s">
        <v>21189</v>
      </c>
      <c r="C2079" s="9" t="s">
        <v>21190</v>
      </c>
      <c r="D2079" s="141" t="s">
        <v>21191</v>
      </c>
      <c r="E2079" s="142"/>
      <c r="F2079" s="142"/>
      <c r="G2079" s="142"/>
      <c r="H2079" s="142"/>
      <c r="I2079" s="142"/>
      <c r="J2079" s="142"/>
      <c r="K2079" s="142"/>
      <c r="L2079" s="142"/>
    </row>
    <row r="2080" spans="1:12" s="43" customFormat="1" ht="46.5" customHeight="1" x14ac:dyDescent="0.25">
      <c r="A2080" s="8" t="s">
        <v>2673</v>
      </c>
      <c r="B2080" s="8" t="s">
        <v>21192</v>
      </c>
      <c r="C2080" s="9" t="s">
        <v>21193</v>
      </c>
      <c r="D2080" s="141" t="s">
        <v>21194</v>
      </c>
      <c r="E2080" s="142"/>
      <c r="F2080" s="142"/>
      <c r="G2080" s="142"/>
      <c r="H2080" s="142"/>
      <c r="I2080" s="142"/>
      <c r="J2080" s="142"/>
      <c r="K2080" s="142"/>
      <c r="L2080" s="142"/>
    </row>
    <row r="2081" spans="1:12" s="43" customFormat="1" ht="46.5" customHeight="1" x14ac:dyDescent="0.25">
      <c r="A2081" s="8" t="s">
        <v>2722</v>
      </c>
      <c r="B2081" s="8" t="s">
        <v>21195</v>
      </c>
      <c r="C2081" s="9" t="s">
        <v>21196</v>
      </c>
      <c r="D2081" s="141" t="s">
        <v>21197</v>
      </c>
      <c r="E2081" s="142"/>
      <c r="F2081" s="142"/>
      <c r="G2081" s="142"/>
      <c r="H2081" s="142"/>
      <c r="I2081" s="142"/>
      <c r="J2081" s="142"/>
      <c r="K2081" s="142"/>
      <c r="L2081" s="142"/>
    </row>
    <row r="2082" spans="1:12" s="147" customFormat="1" ht="46.5" customHeight="1" x14ac:dyDescent="0.2">
      <c r="A2082" s="8" t="s">
        <v>2722</v>
      </c>
      <c r="B2082" s="8" t="s">
        <v>21198</v>
      </c>
      <c r="C2082" s="9" t="s">
        <v>21199</v>
      </c>
      <c r="D2082" s="141" t="s">
        <v>21200</v>
      </c>
      <c r="E2082" s="142"/>
      <c r="F2082" s="142"/>
      <c r="G2082" s="142"/>
      <c r="H2082" s="142"/>
      <c r="I2082" s="142"/>
      <c r="J2082" s="142"/>
      <c r="K2082" s="142"/>
      <c r="L2082" s="142"/>
    </row>
    <row r="2083" spans="1:12" s="147" customFormat="1" ht="46.5" customHeight="1" x14ac:dyDescent="0.2">
      <c r="A2083" s="8" t="s">
        <v>2753</v>
      </c>
      <c r="B2083" s="8" t="s">
        <v>21201</v>
      </c>
      <c r="C2083" s="9" t="s">
        <v>21202</v>
      </c>
      <c r="D2083" s="141" t="s">
        <v>21203</v>
      </c>
      <c r="E2083" s="142"/>
      <c r="F2083" s="142"/>
      <c r="G2083" s="142"/>
      <c r="H2083" s="142"/>
      <c r="I2083" s="142"/>
      <c r="J2083" s="142"/>
      <c r="K2083" s="142"/>
      <c r="L2083" s="142"/>
    </row>
    <row r="2084" spans="1:12" s="147" customFormat="1" ht="46.5" customHeight="1" x14ac:dyDescent="0.2">
      <c r="A2084" s="8" t="s">
        <v>2753</v>
      </c>
      <c r="B2084" s="8" t="s">
        <v>21204</v>
      </c>
      <c r="C2084" s="9" t="s">
        <v>21205</v>
      </c>
      <c r="D2084" s="141" t="s">
        <v>21206</v>
      </c>
      <c r="E2084" s="142"/>
      <c r="F2084" s="142"/>
      <c r="G2084" s="142"/>
      <c r="H2084" s="142"/>
      <c r="I2084" s="142"/>
      <c r="J2084" s="142"/>
      <c r="K2084" s="142"/>
      <c r="L2084" s="142"/>
    </row>
    <row r="2085" spans="1:12" s="147" customFormat="1" ht="46.5" customHeight="1" x14ac:dyDescent="0.2">
      <c r="A2085" s="8" t="s">
        <v>11266</v>
      </c>
      <c r="B2085" s="8" t="s">
        <v>21207</v>
      </c>
      <c r="C2085" s="9" t="s">
        <v>21208</v>
      </c>
      <c r="D2085" s="8" t="s">
        <v>15854</v>
      </c>
      <c r="E2085" s="142"/>
      <c r="F2085" s="142"/>
      <c r="G2085" s="142"/>
      <c r="H2085" s="142"/>
      <c r="I2085" s="142"/>
      <c r="J2085" s="142"/>
      <c r="K2085" s="142"/>
      <c r="L2085" s="142"/>
    </row>
    <row r="2086" spans="1:12" s="147" customFormat="1" ht="46.5" customHeight="1" x14ac:dyDescent="0.2">
      <c r="A2086" s="8" t="s">
        <v>438</v>
      </c>
      <c r="B2086" s="8" t="s">
        <v>21209</v>
      </c>
      <c r="C2086" s="9" t="s">
        <v>21210</v>
      </c>
      <c r="D2086" s="141" t="s">
        <v>21211</v>
      </c>
      <c r="E2086" s="142"/>
      <c r="F2086" s="142"/>
      <c r="G2086" s="142"/>
      <c r="H2086" s="142"/>
      <c r="I2086" s="142"/>
      <c r="J2086" s="142"/>
      <c r="K2086" s="142"/>
      <c r="L2086" s="142"/>
    </row>
    <row r="2087" spans="1:12" s="147" customFormat="1" ht="46.5" customHeight="1" x14ac:dyDescent="0.2">
      <c r="A2087" s="8" t="s">
        <v>438</v>
      </c>
      <c r="B2087" s="8" t="s">
        <v>21212</v>
      </c>
      <c r="C2087" s="9" t="s">
        <v>21213</v>
      </c>
      <c r="D2087" s="146" t="s">
        <v>21214</v>
      </c>
      <c r="E2087" s="142"/>
      <c r="F2087" s="142"/>
      <c r="G2087" s="142"/>
      <c r="H2087" s="142"/>
      <c r="I2087" s="142"/>
      <c r="J2087" s="142"/>
      <c r="K2087" s="142"/>
      <c r="L2087" s="142"/>
    </row>
    <row r="2088" spans="1:12" s="147" customFormat="1" ht="46.5" customHeight="1" x14ac:dyDescent="0.2">
      <c r="A2088" s="8" t="s">
        <v>438</v>
      </c>
      <c r="B2088" s="8" t="s">
        <v>21215</v>
      </c>
      <c r="C2088" s="9" t="s">
        <v>21216</v>
      </c>
      <c r="D2088" s="146" t="s">
        <v>21214</v>
      </c>
      <c r="E2088" s="142"/>
      <c r="F2088" s="142"/>
      <c r="G2088" s="142"/>
      <c r="H2088" s="142"/>
      <c r="I2088" s="142"/>
      <c r="J2088" s="142"/>
      <c r="K2088" s="142"/>
      <c r="L2088" s="142"/>
    </row>
    <row r="2089" spans="1:12" s="147" customFormat="1" ht="46.5" customHeight="1" x14ac:dyDescent="0.2">
      <c r="A2089" s="8" t="s">
        <v>438</v>
      </c>
      <c r="B2089" s="8" t="s">
        <v>21217</v>
      </c>
      <c r="C2089" s="9" t="s">
        <v>21218</v>
      </c>
      <c r="D2089" s="146" t="s">
        <v>21214</v>
      </c>
      <c r="E2089" s="142"/>
      <c r="F2089" s="142"/>
      <c r="G2089" s="142"/>
      <c r="H2089" s="142"/>
      <c r="I2089" s="142"/>
      <c r="J2089" s="142"/>
      <c r="K2089" s="142"/>
      <c r="L2089" s="142"/>
    </row>
    <row r="2090" spans="1:12" s="147" customFormat="1" ht="46.5" customHeight="1" x14ac:dyDescent="0.2">
      <c r="A2090" s="8" t="s">
        <v>438</v>
      </c>
      <c r="B2090" s="8" t="s">
        <v>21219</v>
      </c>
      <c r="C2090" s="9" t="s">
        <v>21220</v>
      </c>
      <c r="D2090" s="141" t="s">
        <v>21221</v>
      </c>
      <c r="E2090" s="142"/>
      <c r="F2090" s="142"/>
      <c r="G2090" s="142"/>
      <c r="H2090" s="142"/>
      <c r="I2090" s="142"/>
      <c r="J2090" s="142"/>
      <c r="K2090" s="142"/>
      <c r="L2090" s="142"/>
    </row>
    <row r="2091" spans="1:12" s="147" customFormat="1" ht="46.5" customHeight="1" x14ac:dyDescent="0.2">
      <c r="A2091" s="8" t="s">
        <v>438</v>
      </c>
      <c r="B2091" s="8" t="s">
        <v>21222</v>
      </c>
      <c r="C2091" s="9" t="s">
        <v>21223</v>
      </c>
      <c r="D2091" s="146" t="s">
        <v>21224</v>
      </c>
      <c r="E2091" s="142"/>
      <c r="F2091" s="142"/>
      <c r="G2091" s="142"/>
      <c r="H2091" s="142"/>
      <c r="I2091" s="142"/>
      <c r="J2091" s="142"/>
      <c r="K2091" s="142"/>
      <c r="L2091" s="142"/>
    </row>
    <row r="2092" spans="1:12" s="147" customFormat="1" ht="46.5" customHeight="1" x14ac:dyDescent="0.2">
      <c r="A2092" s="8" t="s">
        <v>438</v>
      </c>
      <c r="B2092" s="8" t="s">
        <v>21225</v>
      </c>
      <c r="C2092" s="9" t="s">
        <v>21226</v>
      </c>
      <c r="D2092" s="146" t="s">
        <v>21224</v>
      </c>
      <c r="E2092" s="142"/>
      <c r="F2092" s="142"/>
      <c r="G2092" s="142"/>
      <c r="H2092" s="142"/>
      <c r="I2092" s="142"/>
      <c r="J2092" s="142"/>
      <c r="K2092" s="142"/>
      <c r="L2092" s="142"/>
    </row>
    <row r="2093" spans="1:12" s="147" customFormat="1" ht="46.5" customHeight="1" x14ac:dyDescent="0.2">
      <c r="A2093" s="8" t="s">
        <v>438</v>
      </c>
      <c r="B2093" s="8" t="s">
        <v>21227</v>
      </c>
      <c r="C2093" s="9" t="s">
        <v>21228</v>
      </c>
      <c r="D2093" s="146" t="s">
        <v>21224</v>
      </c>
      <c r="E2093" s="142"/>
      <c r="F2093" s="142"/>
      <c r="G2093" s="142"/>
      <c r="H2093" s="142"/>
      <c r="I2093" s="142"/>
      <c r="J2093" s="142"/>
      <c r="K2093" s="142"/>
      <c r="L2093" s="142"/>
    </row>
    <row r="2094" spans="1:12" s="147" customFormat="1" ht="46.5" customHeight="1" x14ac:dyDescent="0.2">
      <c r="A2094" s="8" t="s">
        <v>438</v>
      </c>
      <c r="B2094" s="8" t="s">
        <v>21229</v>
      </c>
      <c r="C2094" s="9" t="s">
        <v>16410</v>
      </c>
      <c r="D2094" s="141" t="s">
        <v>16411</v>
      </c>
      <c r="E2094" s="142"/>
      <c r="F2094" s="142"/>
      <c r="G2094" s="142"/>
      <c r="H2094" s="142"/>
      <c r="I2094" s="142"/>
      <c r="J2094" s="142"/>
      <c r="K2094" s="142"/>
      <c r="L2094" s="142"/>
    </row>
    <row r="2095" spans="1:12" s="147" customFormat="1" ht="46.5" customHeight="1" x14ac:dyDescent="0.2">
      <c r="A2095" s="8" t="s">
        <v>5860</v>
      </c>
      <c r="B2095" s="8" t="s">
        <v>21230</v>
      </c>
      <c r="C2095" s="9" t="s">
        <v>16407</v>
      </c>
      <c r="D2095" s="141" t="s">
        <v>16408</v>
      </c>
      <c r="E2095" s="142"/>
      <c r="F2095" s="142"/>
      <c r="G2095" s="142"/>
      <c r="H2095" s="142"/>
      <c r="I2095" s="142"/>
      <c r="J2095" s="142"/>
      <c r="K2095" s="142"/>
      <c r="L2095" s="142"/>
    </row>
    <row r="2096" spans="1:12" s="147" customFormat="1" ht="46.5" customHeight="1" x14ac:dyDescent="0.2">
      <c r="A2096" s="8" t="s">
        <v>34476</v>
      </c>
      <c r="B2096" s="8" t="s">
        <v>34477</v>
      </c>
      <c r="C2096" s="9" t="s">
        <v>34478</v>
      </c>
      <c r="D2096" s="8" t="s">
        <v>15854</v>
      </c>
      <c r="E2096" s="142"/>
      <c r="F2096" s="142"/>
      <c r="G2096" s="142"/>
      <c r="H2096" s="142"/>
      <c r="I2096" s="142"/>
      <c r="J2096" s="142"/>
      <c r="K2096" s="142"/>
      <c r="L2096" s="142"/>
    </row>
    <row r="2097" spans="1:12" s="147" customFormat="1" ht="46.5" customHeight="1" x14ac:dyDescent="0.2">
      <c r="A2097" s="8" t="s">
        <v>439</v>
      </c>
      <c r="B2097" s="8" t="s">
        <v>21231</v>
      </c>
      <c r="C2097" s="9" t="s">
        <v>21232</v>
      </c>
      <c r="D2097" s="141" t="s">
        <v>21233</v>
      </c>
      <c r="E2097" s="142"/>
      <c r="F2097" s="142"/>
      <c r="G2097" s="142"/>
      <c r="H2097" s="142"/>
      <c r="I2097" s="142"/>
      <c r="J2097" s="142"/>
      <c r="K2097" s="142"/>
      <c r="L2097" s="142"/>
    </row>
    <row r="2098" spans="1:12" s="147" customFormat="1" ht="46.5" customHeight="1" x14ac:dyDescent="0.2">
      <c r="A2098" s="8" t="s">
        <v>439</v>
      </c>
      <c r="B2098" s="8" t="s">
        <v>21234</v>
      </c>
      <c r="C2098" s="9" t="s">
        <v>21235</v>
      </c>
      <c r="D2098" s="141" t="s">
        <v>21236</v>
      </c>
      <c r="E2098" s="142"/>
      <c r="F2098" s="142"/>
      <c r="G2098" s="142"/>
      <c r="H2098" s="142"/>
      <c r="I2098" s="142"/>
      <c r="J2098" s="142"/>
      <c r="K2098" s="142"/>
      <c r="L2098" s="142"/>
    </row>
    <row r="2099" spans="1:12" s="147" customFormat="1" ht="46.5" customHeight="1" x14ac:dyDescent="0.2">
      <c r="A2099" s="8" t="s">
        <v>6589</v>
      </c>
      <c r="B2099" s="8" t="s">
        <v>21237</v>
      </c>
      <c r="C2099" s="9" t="s">
        <v>21238</v>
      </c>
      <c r="D2099" s="8" t="s">
        <v>15854</v>
      </c>
      <c r="E2099" s="142"/>
      <c r="F2099" s="142"/>
      <c r="G2099" s="142"/>
      <c r="H2099" s="142"/>
      <c r="I2099" s="142"/>
      <c r="J2099" s="142"/>
      <c r="K2099" s="142"/>
      <c r="L2099" s="142"/>
    </row>
    <row r="2100" spans="1:12" s="147" customFormat="1" ht="46.5" customHeight="1" x14ac:dyDescent="0.2">
      <c r="A2100" s="8" t="s">
        <v>12896</v>
      </c>
      <c r="B2100" s="8" t="s">
        <v>21239</v>
      </c>
      <c r="C2100" s="9" t="s">
        <v>21240</v>
      </c>
      <c r="D2100" s="8" t="s">
        <v>15854</v>
      </c>
      <c r="E2100" s="142"/>
      <c r="F2100" s="142"/>
      <c r="G2100" s="142"/>
      <c r="H2100" s="142"/>
      <c r="I2100" s="142"/>
      <c r="J2100" s="142"/>
      <c r="K2100" s="142"/>
      <c r="L2100" s="142"/>
    </row>
    <row r="2101" spans="1:12" s="147" customFormat="1" ht="46.5" customHeight="1" x14ac:dyDescent="0.2">
      <c r="A2101" s="8" t="s">
        <v>440</v>
      </c>
      <c r="B2101" s="8" t="s">
        <v>21241</v>
      </c>
      <c r="C2101" s="9" t="s">
        <v>21242</v>
      </c>
      <c r="D2101" s="141" t="s">
        <v>21243</v>
      </c>
      <c r="E2101" s="142"/>
      <c r="F2101" s="142"/>
      <c r="G2101" s="142"/>
      <c r="H2101" s="142"/>
      <c r="I2101" s="142"/>
      <c r="J2101" s="142"/>
      <c r="K2101" s="142"/>
      <c r="L2101" s="142"/>
    </row>
    <row r="2102" spans="1:12" s="147" customFormat="1" ht="46.5" customHeight="1" x14ac:dyDescent="0.2">
      <c r="A2102" s="8" t="s">
        <v>440</v>
      </c>
      <c r="B2102" s="8" t="s">
        <v>21244</v>
      </c>
      <c r="C2102" s="9" t="s">
        <v>21245</v>
      </c>
      <c r="D2102" s="141" t="s">
        <v>21246</v>
      </c>
      <c r="E2102" s="142"/>
      <c r="F2102" s="142"/>
      <c r="G2102" s="142"/>
      <c r="H2102" s="142"/>
      <c r="I2102" s="142"/>
      <c r="J2102" s="142"/>
      <c r="K2102" s="142"/>
      <c r="L2102" s="142"/>
    </row>
    <row r="2103" spans="1:12" s="147" customFormat="1" ht="46.5" customHeight="1" x14ac:dyDescent="0.2">
      <c r="A2103" s="8" t="s">
        <v>440</v>
      </c>
      <c r="B2103" s="8" t="s">
        <v>21247</v>
      </c>
      <c r="C2103" s="9" t="s">
        <v>16398</v>
      </c>
      <c r="D2103" s="148" t="s">
        <v>16399</v>
      </c>
      <c r="E2103" s="142"/>
      <c r="F2103" s="142"/>
      <c r="G2103" s="142"/>
      <c r="H2103" s="142"/>
      <c r="I2103" s="142"/>
      <c r="J2103" s="142"/>
      <c r="K2103" s="142"/>
      <c r="L2103" s="142"/>
    </row>
    <row r="2104" spans="1:12" s="147" customFormat="1" ht="46.5" customHeight="1" x14ac:dyDescent="0.2">
      <c r="A2104" s="8" t="s">
        <v>440</v>
      </c>
      <c r="B2104" s="8" t="s">
        <v>21248</v>
      </c>
      <c r="C2104" s="9" t="s">
        <v>16401</v>
      </c>
      <c r="D2104" s="148" t="s">
        <v>16402</v>
      </c>
      <c r="E2104" s="142"/>
      <c r="F2104" s="142"/>
      <c r="G2104" s="142"/>
      <c r="H2104" s="142"/>
      <c r="I2104" s="142"/>
      <c r="J2104" s="142"/>
      <c r="K2104" s="142"/>
      <c r="L2104" s="142"/>
    </row>
    <row r="2105" spans="1:12" s="147" customFormat="1" ht="46.5" customHeight="1" x14ac:dyDescent="0.2">
      <c r="A2105" s="8" t="s">
        <v>440</v>
      </c>
      <c r="B2105" s="8" t="s">
        <v>21249</v>
      </c>
      <c r="C2105" s="9" t="s">
        <v>16404</v>
      </c>
      <c r="D2105" s="148" t="s">
        <v>16405</v>
      </c>
      <c r="E2105" s="142"/>
      <c r="F2105" s="142"/>
      <c r="G2105" s="142"/>
      <c r="H2105" s="142"/>
      <c r="I2105" s="142"/>
      <c r="J2105" s="142"/>
      <c r="K2105" s="142"/>
      <c r="L2105" s="142"/>
    </row>
    <row r="2106" spans="1:12" s="147" customFormat="1" ht="46.5" customHeight="1" x14ac:dyDescent="0.2">
      <c r="A2106" s="8" t="s">
        <v>2591</v>
      </c>
      <c r="B2106" s="8" t="s">
        <v>21250</v>
      </c>
      <c r="C2106" s="9" t="s">
        <v>21251</v>
      </c>
      <c r="D2106" s="141" t="s">
        <v>21252</v>
      </c>
      <c r="E2106" s="142"/>
      <c r="F2106" s="142"/>
      <c r="G2106" s="142"/>
      <c r="H2106" s="142"/>
      <c r="I2106" s="142"/>
      <c r="J2106" s="142"/>
      <c r="K2106" s="142"/>
      <c r="L2106" s="142"/>
    </row>
    <row r="2107" spans="1:12" s="147" customFormat="1" ht="46.5" customHeight="1" x14ac:dyDescent="0.2">
      <c r="A2107" s="8" t="s">
        <v>2591</v>
      </c>
      <c r="B2107" s="8" t="s">
        <v>21253</v>
      </c>
      <c r="C2107" s="9" t="s">
        <v>21254</v>
      </c>
      <c r="D2107" s="146" t="s">
        <v>21255</v>
      </c>
      <c r="E2107" s="142"/>
      <c r="F2107" s="142"/>
      <c r="G2107" s="142"/>
      <c r="H2107" s="142"/>
      <c r="I2107" s="142"/>
      <c r="J2107" s="142"/>
      <c r="K2107" s="142"/>
      <c r="L2107" s="142"/>
    </row>
    <row r="2108" spans="1:12" s="147" customFormat="1" ht="46.5" customHeight="1" x14ac:dyDescent="0.2">
      <c r="A2108" s="8" t="s">
        <v>2674</v>
      </c>
      <c r="B2108" s="8" t="s">
        <v>21256</v>
      </c>
      <c r="C2108" s="9" t="s">
        <v>21257</v>
      </c>
      <c r="D2108" s="146" t="s">
        <v>21258</v>
      </c>
      <c r="E2108" s="142"/>
      <c r="F2108" s="142"/>
      <c r="G2108" s="142"/>
      <c r="H2108" s="142"/>
      <c r="I2108" s="142"/>
      <c r="J2108" s="142"/>
      <c r="K2108" s="142"/>
      <c r="L2108" s="142"/>
    </row>
    <row r="2109" spans="1:12" s="147" customFormat="1" ht="46.5" customHeight="1" x14ac:dyDescent="0.2">
      <c r="A2109" s="8" t="s">
        <v>2723</v>
      </c>
      <c r="B2109" s="8" t="s">
        <v>21259</v>
      </c>
      <c r="C2109" s="9" t="s">
        <v>21251</v>
      </c>
      <c r="D2109" s="141" t="s">
        <v>21252</v>
      </c>
      <c r="E2109" s="142"/>
      <c r="F2109" s="142"/>
      <c r="G2109" s="142"/>
      <c r="H2109" s="142"/>
      <c r="I2109" s="142"/>
      <c r="J2109" s="142"/>
      <c r="K2109" s="142"/>
      <c r="L2109" s="142"/>
    </row>
    <row r="2110" spans="1:12" s="147" customFormat="1" ht="46.5" customHeight="1" x14ac:dyDescent="0.2">
      <c r="A2110" s="8" t="s">
        <v>2723</v>
      </c>
      <c r="B2110" s="8" t="s">
        <v>21260</v>
      </c>
      <c r="C2110" s="9" t="s">
        <v>21261</v>
      </c>
      <c r="D2110" s="141" t="s">
        <v>21262</v>
      </c>
      <c r="E2110" s="142"/>
      <c r="F2110" s="142"/>
      <c r="G2110" s="142"/>
      <c r="H2110" s="142"/>
      <c r="I2110" s="142"/>
      <c r="J2110" s="142"/>
      <c r="K2110" s="142"/>
      <c r="L2110" s="142"/>
    </row>
    <row r="2111" spans="1:12" s="147" customFormat="1" ht="46.5" customHeight="1" x14ac:dyDescent="0.2">
      <c r="A2111" s="8" t="s">
        <v>6861</v>
      </c>
      <c r="B2111" s="8" t="s">
        <v>21263</v>
      </c>
      <c r="C2111" s="9" t="s">
        <v>21242</v>
      </c>
      <c r="D2111" s="141" t="s">
        <v>21243</v>
      </c>
      <c r="E2111" s="142"/>
      <c r="F2111" s="142"/>
      <c r="G2111" s="142"/>
      <c r="H2111" s="142"/>
      <c r="I2111" s="142"/>
      <c r="J2111" s="142"/>
      <c r="K2111" s="142"/>
      <c r="L2111" s="142"/>
    </row>
    <row r="2112" spans="1:12" s="147" customFormat="1" ht="46.5" customHeight="1" x14ac:dyDescent="0.2">
      <c r="A2112" s="8" t="s">
        <v>6861</v>
      </c>
      <c r="B2112" s="8" t="s">
        <v>21264</v>
      </c>
      <c r="C2112" s="9" t="s">
        <v>21245</v>
      </c>
      <c r="D2112" s="141" t="s">
        <v>21246</v>
      </c>
      <c r="E2112" s="142"/>
      <c r="F2112" s="142"/>
      <c r="G2112" s="142"/>
      <c r="H2112" s="142"/>
      <c r="I2112" s="142"/>
      <c r="J2112" s="142"/>
      <c r="K2112" s="142"/>
      <c r="L2112" s="142"/>
    </row>
    <row r="2113" spans="1:12" s="147" customFormat="1" ht="46.5" customHeight="1" x14ac:dyDescent="0.2">
      <c r="A2113" s="8" t="s">
        <v>444</v>
      </c>
      <c r="B2113" s="8" t="s">
        <v>21265</v>
      </c>
      <c r="C2113" s="9" t="s">
        <v>21266</v>
      </c>
      <c r="D2113" s="141" t="s">
        <v>21267</v>
      </c>
      <c r="E2113" s="142"/>
      <c r="F2113" s="142"/>
      <c r="G2113" s="142"/>
      <c r="H2113" s="142"/>
      <c r="I2113" s="142"/>
      <c r="J2113" s="142"/>
      <c r="K2113" s="142"/>
      <c r="L2113" s="142"/>
    </row>
    <row r="2114" spans="1:12" s="147" customFormat="1" ht="46.5" customHeight="1" x14ac:dyDescent="0.2">
      <c r="A2114" s="8" t="s">
        <v>2592</v>
      </c>
      <c r="B2114" s="8" t="s">
        <v>21268</v>
      </c>
      <c r="C2114" s="9" t="s">
        <v>21269</v>
      </c>
      <c r="D2114" s="8" t="s">
        <v>15854</v>
      </c>
      <c r="E2114" s="142"/>
      <c r="F2114" s="142"/>
      <c r="G2114" s="142"/>
      <c r="H2114" s="142"/>
      <c r="I2114" s="142"/>
      <c r="J2114" s="142"/>
      <c r="K2114" s="142"/>
      <c r="L2114" s="142"/>
    </row>
    <row r="2115" spans="1:12" s="147" customFormat="1" ht="46.5" customHeight="1" x14ac:dyDescent="0.2">
      <c r="A2115" s="8" t="s">
        <v>2675</v>
      </c>
      <c r="B2115" s="8" t="s">
        <v>21270</v>
      </c>
      <c r="C2115" s="9" t="s">
        <v>21271</v>
      </c>
      <c r="D2115" s="141" t="s">
        <v>21272</v>
      </c>
      <c r="E2115" s="142"/>
      <c r="F2115" s="142"/>
      <c r="G2115" s="142"/>
      <c r="H2115" s="142"/>
      <c r="I2115" s="142"/>
      <c r="J2115" s="142"/>
      <c r="K2115" s="142"/>
      <c r="L2115" s="142"/>
    </row>
    <row r="2116" spans="1:12" s="147" customFormat="1" ht="46.5" customHeight="1" x14ac:dyDescent="0.2">
      <c r="A2116" s="8" t="s">
        <v>2675</v>
      </c>
      <c r="B2116" s="8" t="s">
        <v>21273</v>
      </c>
      <c r="C2116" s="9" t="s">
        <v>21274</v>
      </c>
      <c r="D2116" s="141" t="s">
        <v>21275</v>
      </c>
      <c r="E2116" s="142"/>
      <c r="F2116" s="142"/>
      <c r="G2116" s="142"/>
      <c r="H2116" s="142"/>
      <c r="I2116" s="142"/>
      <c r="J2116" s="142"/>
      <c r="K2116" s="142"/>
      <c r="L2116" s="142"/>
    </row>
    <row r="2117" spans="1:12" s="147" customFormat="1" ht="46.5" customHeight="1" x14ac:dyDescent="0.2">
      <c r="A2117" s="8" t="s">
        <v>2675</v>
      </c>
      <c r="B2117" s="8" t="s">
        <v>21276</v>
      </c>
      <c r="C2117" s="9" t="s">
        <v>21277</v>
      </c>
      <c r="D2117" s="141" t="s">
        <v>21278</v>
      </c>
      <c r="E2117" s="142"/>
      <c r="F2117" s="142"/>
      <c r="G2117" s="142"/>
      <c r="H2117" s="142"/>
      <c r="I2117" s="142"/>
      <c r="J2117" s="142"/>
      <c r="K2117" s="142"/>
      <c r="L2117" s="142"/>
    </row>
    <row r="2118" spans="1:12" s="147" customFormat="1" ht="46.5" customHeight="1" x14ac:dyDescent="0.2">
      <c r="A2118" s="8" t="s">
        <v>2675</v>
      </c>
      <c r="B2118" s="8" t="s">
        <v>21279</v>
      </c>
      <c r="C2118" s="9" t="s">
        <v>21280</v>
      </c>
      <c r="D2118" s="141" t="s">
        <v>21281</v>
      </c>
      <c r="E2118" s="142"/>
      <c r="F2118" s="142"/>
      <c r="G2118" s="142"/>
      <c r="H2118" s="142"/>
      <c r="I2118" s="142"/>
      <c r="J2118" s="142"/>
      <c r="K2118" s="142"/>
      <c r="L2118" s="142"/>
    </row>
    <row r="2119" spans="1:12" s="147" customFormat="1" ht="46.5" customHeight="1" x14ac:dyDescent="0.2">
      <c r="A2119" s="8" t="s">
        <v>2675</v>
      </c>
      <c r="B2119" s="8" t="s">
        <v>21282</v>
      </c>
      <c r="C2119" s="9" t="s">
        <v>21283</v>
      </c>
      <c r="D2119" s="141" t="s">
        <v>21284</v>
      </c>
      <c r="E2119" s="142"/>
      <c r="F2119" s="142"/>
      <c r="G2119" s="142"/>
      <c r="H2119" s="142"/>
      <c r="I2119" s="142"/>
      <c r="J2119" s="142"/>
      <c r="K2119" s="142"/>
      <c r="L2119" s="142"/>
    </row>
    <row r="2120" spans="1:12" s="147" customFormat="1" ht="46.5" customHeight="1" x14ac:dyDescent="0.2">
      <c r="A2120" s="8" t="s">
        <v>2675</v>
      </c>
      <c r="B2120" s="8" t="s">
        <v>21285</v>
      </c>
      <c r="C2120" s="9" t="s">
        <v>21286</v>
      </c>
      <c r="D2120" s="141" t="s">
        <v>21287</v>
      </c>
      <c r="E2120" s="142"/>
      <c r="F2120" s="142"/>
      <c r="G2120" s="142"/>
      <c r="H2120" s="142"/>
      <c r="I2120" s="142"/>
      <c r="J2120" s="142"/>
      <c r="K2120" s="142"/>
      <c r="L2120" s="142"/>
    </row>
    <row r="2121" spans="1:12" s="147" customFormat="1" ht="46.5" customHeight="1" x14ac:dyDescent="0.2">
      <c r="A2121" s="8" t="s">
        <v>2675</v>
      </c>
      <c r="B2121" s="8" t="s">
        <v>21288</v>
      </c>
      <c r="C2121" s="9" t="s">
        <v>21289</v>
      </c>
      <c r="D2121" s="141" t="s">
        <v>21290</v>
      </c>
      <c r="E2121" s="142"/>
      <c r="F2121" s="142"/>
      <c r="G2121" s="142"/>
      <c r="H2121" s="142"/>
      <c r="I2121" s="142"/>
      <c r="J2121" s="142"/>
      <c r="K2121" s="142"/>
      <c r="L2121" s="142"/>
    </row>
    <row r="2122" spans="1:12" s="147" customFormat="1" ht="46.5" customHeight="1" x14ac:dyDescent="0.2">
      <c r="A2122" s="8" t="s">
        <v>2675</v>
      </c>
      <c r="B2122" s="8" t="s">
        <v>21291</v>
      </c>
      <c r="C2122" s="9" t="s">
        <v>21292</v>
      </c>
      <c r="D2122" s="141" t="s">
        <v>21293</v>
      </c>
      <c r="E2122" s="142"/>
      <c r="F2122" s="142"/>
      <c r="G2122" s="142"/>
      <c r="H2122" s="142"/>
      <c r="I2122" s="142"/>
      <c r="J2122" s="142"/>
      <c r="K2122" s="142"/>
      <c r="L2122" s="142"/>
    </row>
    <row r="2123" spans="1:12" s="147" customFormat="1" ht="46.5" customHeight="1" x14ac:dyDescent="0.2">
      <c r="A2123" s="8" t="s">
        <v>2675</v>
      </c>
      <c r="B2123" s="8" t="s">
        <v>21294</v>
      </c>
      <c r="C2123" s="9" t="s">
        <v>21295</v>
      </c>
      <c r="D2123" s="141" t="s">
        <v>21296</v>
      </c>
      <c r="E2123" s="142"/>
      <c r="F2123" s="142"/>
      <c r="G2123" s="142"/>
      <c r="H2123" s="142"/>
      <c r="I2123" s="142"/>
      <c r="J2123" s="142"/>
      <c r="K2123" s="142"/>
      <c r="L2123" s="142"/>
    </row>
    <row r="2124" spans="1:12" s="147" customFormat="1" ht="46.5" customHeight="1" x14ac:dyDescent="0.2">
      <c r="A2124" s="8" t="s">
        <v>2675</v>
      </c>
      <c r="B2124" s="8" t="s">
        <v>21297</v>
      </c>
      <c r="C2124" s="9" t="s">
        <v>21298</v>
      </c>
      <c r="D2124" s="141" t="s">
        <v>21299</v>
      </c>
      <c r="E2124" s="142"/>
      <c r="F2124" s="142"/>
      <c r="G2124" s="142"/>
      <c r="H2124" s="142"/>
      <c r="I2124" s="142"/>
      <c r="J2124" s="142"/>
      <c r="K2124" s="142"/>
      <c r="L2124" s="142"/>
    </row>
    <row r="2125" spans="1:12" s="147" customFormat="1" ht="46.5" customHeight="1" x14ac:dyDescent="0.2">
      <c r="A2125" s="8" t="s">
        <v>2675</v>
      </c>
      <c r="B2125" s="8" t="s">
        <v>21300</v>
      </c>
      <c r="C2125" s="9" t="s">
        <v>21301</v>
      </c>
      <c r="D2125" s="141" t="s">
        <v>21302</v>
      </c>
      <c r="E2125" s="142"/>
      <c r="F2125" s="142"/>
      <c r="G2125" s="142"/>
      <c r="H2125" s="142"/>
      <c r="I2125" s="142"/>
      <c r="J2125" s="142"/>
      <c r="K2125" s="142"/>
      <c r="L2125" s="142"/>
    </row>
    <row r="2126" spans="1:12" s="147" customFormat="1" ht="46.5" customHeight="1" x14ac:dyDescent="0.2">
      <c r="A2126" s="8" t="s">
        <v>2675</v>
      </c>
      <c r="B2126" s="8" t="s">
        <v>21303</v>
      </c>
      <c r="C2126" s="9" t="s">
        <v>21304</v>
      </c>
      <c r="D2126" s="141" t="s">
        <v>21305</v>
      </c>
      <c r="E2126" s="142"/>
      <c r="F2126" s="142"/>
      <c r="G2126" s="142"/>
      <c r="H2126" s="142"/>
      <c r="I2126" s="142"/>
      <c r="J2126" s="142"/>
      <c r="K2126" s="142"/>
      <c r="L2126" s="142"/>
    </row>
    <row r="2127" spans="1:12" s="143" customFormat="1" ht="46.5" customHeight="1" x14ac:dyDescent="0.25">
      <c r="A2127" s="8" t="s">
        <v>2675</v>
      </c>
      <c r="B2127" s="8" t="s">
        <v>21306</v>
      </c>
      <c r="C2127" s="9" t="s">
        <v>21307</v>
      </c>
      <c r="D2127" s="141" t="s">
        <v>21308</v>
      </c>
      <c r="E2127" s="142"/>
      <c r="F2127" s="142"/>
      <c r="G2127" s="142"/>
      <c r="H2127" s="142"/>
      <c r="I2127" s="142"/>
      <c r="J2127" s="142"/>
      <c r="K2127" s="142"/>
      <c r="L2127" s="142"/>
    </row>
    <row r="2128" spans="1:12" s="143" customFormat="1" ht="46.5" customHeight="1" x14ac:dyDescent="0.25">
      <c r="A2128" s="8" t="s">
        <v>2675</v>
      </c>
      <c r="B2128" s="8" t="s">
        <v>21309</v>
      </c>
      <c r="C2128" s="9" t="s">
        <v>21310</v>
      </c>
      <c r="D2128" s="141" t="s">
        <v>21311</v>
      </c>
      <c r="E2128" s="142"/>
      <c r="F2128" s="142"/>
      <c r="G2128" s="142"/>
      <c r="H2128" s="142"/>
      <c r="I2128" s="142"/>
      <c r="J2128" s="142"/>
      <c r="K2128" s="142"/>
      <c r="L2128" s="142"/>
    </row>
    <row r="2129" spans="1:12" s="143" customFormat="1" ht="46.5" customHeight="1" x14ac:dyDescent="0.25">
      <c r="A2129" s="8" t="s">
        <v>2675</v>
      </c>
      <c r="B2129" s="8" t="s">
        <v>21312</v>
      </c>
      <c r="C2129" s="9" t="s">
        <v>21313</v>
      </c>
      <c r="D2129" s="141" t="s">
        <v>21314</v>
      </c>
      <c r="E2129" s="142"/>
      <c r="F2129" s="142"/>
      <c r="G2129" s="142"/>
      <c r="H2129" s="142"/>
      <c r="I2129" s="142"/>
      <c r="J2129" s="142"/>
      <c r="K2129" s="142"/>
      <c r="L2129" s="142"/>
    </row>
    <row r="2130" spans="1:12" s="143" customFormat="1" ht="46.5" customHeight="1" x14ac:dyDescent="0.25">
      <c r="A2130" s="8" t="s">
        <v>2675</v>
      </c>
      <c r="B2130" s="8" t="s">
        <v>21315</v>
      </c>
      <c r="C2130" s="9" t="s">
        <v>21316</v>
      </c>
      <c r="D2130" s="141" t="s">
        <v>21317</v>
      </c>
      <c r="E2130" s="142"/>
      <c r="F2130" s="142"/>
      <c r="G2130" s="142"/>
      <c r="H2130" s="142"/>
      <c r="I2130" s="142"/>
      <c r="J2130" s="142"/>
      <c r="K2130" s="142"/>
      <c r="L2130" s="142"/>
    </row>
    <row r="2131" spans="1:12" s="143" customFormat="1" ht="46.5" customHeight="1" x14ac:dyDescent="0.25">
      <c r="A2131" s="8" t="s">
        <v>2675</v>
      </c>
      <c r="B2131" s="8" t="s">
        <v>21318</v>
      </c>
      <c r="C2131" s="9" t="s">
        <v>21319</v>
      </c>
      <c r="D2131" s="141" t="s">
        <v>21320</v>
      </c>
      <c r="E2131" s="142"/>
      <c r="F2131" s="142"/>
      <c r="G2131" s="142"/>
      <c r="H2131" s="142"/>
      <c r="I2131" s="142"/>
      <c r="J2131" s="142"/>
      <c r="K2131" s="142"/>
      <c r="L2131" s="142"/>
    </row>
    <row r="2132" spans="1:12" s="143" customFormat="1" ht="46.5" customHeight="1" x14ac:dyDescent="0.25">
      <c r="A2132" s="8" t="s">
        <v>2675</v>
      </c>
      <c r="B2132" s="8" t="s">
        <v>21321</v>
      </c>
      <c r="C2132" s="9" t="s">
        <v>21322</v>
      </c>
      <c r="D2132" s="141" t="s">
        <v>21323</v>
      </c>
      <c r="E2132" s="142"/>
      <c r="F2132" s="142"/>
      <c r="G2132" s="142"/>
      <c r="H2132" s="142"/>
      <c r="I2132" s="142"/>
      <c r="J2132" s="142"/>
      <c r="K2132" s="142"/>
      <c r="L2132" s="142"/>
    </row>
    <row r="2133" spans="1:12" s="143" customFormat="1" ht="46.5" customHeight="1" x14ac:dyDescent="0.25">
      <c r="A2133" s="8" t="s">
        <v>2675</v>
      </c>
      <c r="B2133" s="8" t="s">
        <v>21324</v>
      </c>
      <c r="C2133" s="9" t="s">
        <v>21325</v>
      </c>
      <c r="D2133" s="141" t="s">
        <v>21326</v>
      </c>
      <c r="E2133" s="142"/>
      <c r="F2133" s="142"/>
      <c r="G2133" s="142"/>
      <c r="H2133" s="142"/>
      <c r="I2133" s="142"/>
      <c r="J2133" s="142"/>
      <c r="K2133" s="142"/>
      <c r="L2133" s="142"/>
    </row>
    <row r="2134" spans="1:12" s="143" customFormat="1" ht="46.5" customHeight="1" x14ac:dyDescent="0.25">
      <c r="A2134" s="8" t="s">
        <v>2675</v>
      </c>
      <c r="B2134" s="8" t="s">
        <v>21327</v>
      </c>
      <c r="C2134" s="9" t="s">
        <v>21328</v>
      </c>
      <c r="D2134" s="141" t="s">
        <v>21329</v>
      </c>
      <c r="E2134" s="142"/>
      <c r="F2134" s="142"/>
      <c r="G2134" s="142"/>
      <c r="H2134" s="142"/>
      <c r="I2134" s="142"/>
      <c r="J2134" s="142"/>
      <c r="K2134" s="142"/>
      <c r="L2134" s="142"/>
    </row>
    <row r="2135" spans="1:12" s="143" customFormat="1" ht="46.5" customHeight="1" x14ac:dyDescent="0.25">
      <c r="A2135" s="8" t="s">
        <v>2675</v>
      </c>
      <c r="B2135" s="8" t="s">
        <v>21330</v>
      </c>
      <c r="C2135" s="9" t="s">
        <v>21331</v>
      </c>
      <c r="D2135" s="141" t="s">
        <v>21332</v>
      </c>
      <c r="E2135" s="142"/>
      <c r="F2135" s="142"/>
      <c r="G2135" s="142"/>
      <c r="H2135" s="142"/>
      <c r="I2135" s="142"/>
      <c r="J2135" s="142"/>
      <c r="K2135" s="142"/>
      <c r="L2135" s="142"/>
    </row>
    <row r="2136" spans="1:12" s="143" customFormat="1" ht="46.5" customHeight="1" x14ac:dyDescent="0.25">
      <c r="A2136" s="8" t="s">
        <v>2675</v>
      </c>
      <c r="B2136" s="8" t="s">
        <v>21333</v>
      </c>
      <c r="C2136" s="9" t="s">
        <v>21334</v>
      </c>
      <c r="D2136" s="141" t="s">
        <v>21335</v>
      </c>
      <c r="E2136" s="142"/>
      <c r="F2136" s="142"/>
      <c r="G2136" s="142"/>
      <c r="H2136" s="142"/>
      <c r="I2136" s="142"/>
      <c r="J2136" s="142"/>
      <c r="K2136" s="142"/>
      <c r="L2136" s="142"/>
    </row>
    <row r="2137" spans="1:12" s="143" customFormat="1" ht="46.5" customHeight="1" x14ac:dyDescent="0.25">
      <c r="A2137" s="8" t="s">
        <v>2675</v>
      </c>
      <c r="B2137" s="8" t="s">
        <v>21336</v>
      </c>
      <c r="C2137" s="9" t="s">
        <v>21337</v>
      </c>
      <c r="D2137" s="141" t="s">
        <v>21338</v>
      </c>
      <c r="E2137" s="142"/>
      <c r="F2137" s="142"/>
      <c r="G2137" s="142"/>
      <c r="H2137" s="142"/>
      <c r="I2137" s="142"/>
      <c r="J2137" s="142"/>
      <c r="K2137" s="142"/>
      <c r="L2137" s="142"/>
    </row>
    <row r="2138" spans="1:12" s="143" customFormat="1" ht="46.5" customHeight="1" x14ac:dyDescent="0.25">
      <c r="A2138" s="8" t="s">
        <v>2675</v>
      </c>
      <c r="B2138" s="8" t="s">
        <v>21339</v>
      </c>
      <c r="C2138" s="9" t="s">
        <v>21340</v>
      </c>
      <c r="D2138" s="141" t="s">
        <v>21341</v>
      </c>
      <c r="E2138" s="142"/>
      <c r="F2138" s="142"/>
      <c r="G2138" s="142"/>
      <c r="H2138" s="142"/>
      <c r="I2138" s="142"/>
      <c r="J2138" s="142"/>
      <c r="K2138" s="142"/>
      <c r="L2138" s="142"/>
    </row>
    <row r="2139" spans="1:12" s="143" customFormat="1" ht="46.5" customHeight="1" x14ac:dyDescent="0.25">
      <c r="A2139" s="8" t="s">
        <v>2675</v>
      </c>
      <c r="B2139" s="8" t="s">
        <v>21342</v>
      </c>
      <c r="C2139" s="9" t="s">
        <v>21343</v>
      </c>
      <c r="D2139" s="141" t="s">
        <v>21344</v>
      </c>
      <c r="E2139" s="142"/>
      <c r="F2139" s="142"/>
      <c r="G2139" s="142"/>
      <c r="H2139" s="142"/>
      <c r="I2139" s="142"/>
      <c r="J2139" s="142"/>
      <c r="K2139" s="142"/>
      <c r="L2139" s="142"/>
    </row>
    <row r="2140" spans="1:12" s="143" customFormat="1" ht="46.5" customHeight="1" x14ac:dyDescent="0.25">
      <c r="A2140" s="8" t="s">
        <v>2675</v>
      </c>
      <c r="B2140" s="8" t="s">
        <v>21345</v>
      </c>
      <c r="C2140" s="9" t="s">
        <v>21346</v>
      </c>
      <c r="D2140" s="141" t="s">
        <v>21347</v>
      </c>
      <c r="E2140" s="142"/>
      <c r="F2140" s="142"/>
      <c r="G2140" s="142"/>
      <c r="H2140" s="142"/>
      <c r="I2140" s="142"/>
      <c r="J2140" s="142"/>
      <c r="K2140" s="142"/>
      <c r="L2140" s="142"/>
    </row>
    <row r="2141" spans="1:12" s="143" customFormat="1" ht="46.5" customHeight="1" x14ac:dyDescent="0.25">
      <c r="A2141" s="8" t="s">
        <v>2675</v>
      </c>
      <c r="B2141" s="8" t="s">
        <v>21348</v>
      </c>
      <c r="C2141" s="9" t="s">
        <v>21349</v>
      </c>
      <c r="D2141" s="141" t="s">
        <v>21350</v>
      </c>
      <c r="E2141" s="142"/>
      <c r="F2141" s="142"/>
      <c r="G2141" s="142"/>
      <c r="H2141" s="142"/>
      <c r="I2141" s="142"/>
      <c r="J2141" s="142"/>
      <c r="K2141" s="142"/>
      <c r="L2141" s="142"/>
    </row>
    <row r="2142" spans="1:12" s="143" customFormat="1" ht="46.5" customHeight="1" x14ac:dyDescent="0.25">
      <c r="A2142" s="8" t="s">
        <v>2675</v>
      </c>
      <c r="B2142" s="8" t="s">
        <v>21351</v>
      </c>
      <c r="C2142" s="9" t="s">
        <v>21352</v>
      </c>
      <c r="D2142" s="141" t="s">
        <v>21353</v>
      </c>
      <c r="E2142" s="142"/>
      <c r="F2142" s="142"/>
      <c r="G2142" s="142"/>
      <c r="H2142" s="142"/>
      <c r="I2142" s="142"/>
      <c r="J2142" s="142"/>
      <c r="K2142" s="142"/>
      <c r="L2142" s="142"/>
    </row>
    <row r="2143" spans="1:12" s="143" customFormat="1" ht="46.5" customHeight="1" x14ac:dyDescent="0.25">
      <c r="A2143" s="8" t="s">
        <v>2675</v>
      </c>
      <c r="B2143" s="8" t="s">
        <v>21354</v>
      </c>
      <c r="C2143" s="9" t="s">
        <v>21355</v>
      </c>
      <c r="D2143" s="141" t="s">
        <v>21356</v>
      </c>
      <c r="E2143" s="142"/>
      <c r="F2143" s="142"/>
      <c r="G2143" s="142"/>
      <c r="H2143" s="142"/>
      <c r="I2143" s="142"/>
      <c r="J2143" s="142"/>
      <c r="K2143" s="142"/>
      <c r="L2143" s="142"/>
    </row>
    <row r="2144" spans="1:12" s="143" customFormat="1" ht="46.5" customHeight="1" x14ac:dyDescent="0.25">
      <c r="A2144" s="8" t="s">
        <v>2675</v>
      </c>
      <c r="B2144" s="8" t="s">
        <v>21357</v>
      </c>
      <c r="C2144" s="9" t="s">
        <v>21358</v>
      </c>
      <c r="D2144" s="141" t="s">
        <v>21359</v>
      </c>
      <c r="E2144" s="142"/>
      <c r="F2144" s="142"/>
      <c r="G2144" s="142"/>
      <c r="H2144" s="142"/>
      <c r="I2144" s="142"/>
      <c r="J2144" s="142"/>
      <c r="K2144" s="142"/>
      <c r="L2144" s="142"/>
    </row>
    <row r="2145" spans="1:12" s="147" customFormat="1" ht="46.5" customHeight="1" x14ac:dyDescent="0.2">
      <c r="A2145" s="8" t="s">
        <v>2675</v>
      </c>
      <c r="B2145" s="8" t="s">
        <v>21360</v>
      </c>
      <c r="C2145" s="9" t="s">
        <v>21361</v>
      </c>
      <c r="D2145" s="141" t="s">
        <v>21362</v>
      </c>
      <c r="E2145" s="142"/>
      <c r="F2145" s="142"/>
      <c r="G2145" s="142"/>
      <c r="H2145" s="142"/>
      <c r="I2145" s="142"/>
      <c r="J2145" s="142"/>
      <c r="K2145" s="142"/>
      <c r="L2145" s="142"/>
    </row>
    <row r="2146" spans="1:12" s="147" customFormat="1" ht="46.5" customHeight="1" x14ac:dyDescent="0.2">
      <c r="A2146" s="8" t="s">
        <v>2675</v>
      </c>
      <c r="B2146" s="8" t="s">
        <v>21363</v>
      </c>
      <c r="C2146" s="9" t="s">
        <v>21364</v>
      </c>
      <c r="D2146" s="141" t="s">
        <v>21365</v>
      </c>
      <c r="E2146" s="142"/>
      <c r="F2146" s="142"/>
      <c r="G2146" s="142"/>
      <c r="H2146" s="142"/>
      <c r="I2146" s="142"/>
      <c r="J2146" s="142"/>
      <c r="K2146" s="142"/>
      <c r="L2146" s="142"/>
    </row>
    <row r="2147" spans="1:12" s="43" customFormat="1" ht="46.5" customHeight="1" x14ac:dyDescent="0.25">
      <c r="A2147" s="8" t="s">
        <v>2675</v>
      </c>
      <c r="B2147" s="8" t="s">
        <v>21366</v>
      </c>
      <c r="C2147" s="9" t="s">
        <v>21367</v>
      </c>
      <c r="D2147" s="141" t="s">
        <v>21368</v>
      </c>
      <c r="E2147" s="142"/>
      <c r="F2147" s="142"/>
      <c r="G2147" s="142"/>
      <c r="H2147" s="142"/>
      <c r="I2147" s="142"/>
      <c r="J2147" s="142"/>
      <c r="K2147" s="142"/>
      <c r="L2147" s="142"/>
    </row>
    <row r="2148" spans="1:12" s="147" customFormat="1" ht="46.5" customHeight="1" x14ac:dyDescent="0.2">
      <c r="A2148" s="8" t="s">
        <v>2675</v>
      </c>
      <c r="B2148" s="8" t="s">
        <v>21369</v>
      </c>
      <c r="C2148" s="9" t="s">
        <v>21370</v>
      </c>
      <c r="D2148" s="141" t="s">
        <v>21371</v>
      </c>
      <c r="E2148" s="142"/>
      <c r="F2148" s="142"/>
      <c r="G2148" s="142"/>
      <c r="H2148" s="142"/>
      <c r="I2148" s="142"/>
      <c r="J2148" s="142"/>
      <c r="K2148" s="142"/>
      <c r="L2148" s="142"/>
    </row>
    <row r="2149" spans="1:12" s="147" customFormat="1" ht="46.5" customHeight="1" x14ac:dyDescent="0.2">
      <c r="A2149" s="8" t="s">
        <v>2675</v>
      </c>
      <c r="B2149" s="8" t="s">
        <v>21372</v>
      </c>
      <c r="C2149" s="9" t="s">
        <v>21373</v>
      </c>
      <c r="D2149" s="141" t="s">
        <v>21374</v>
      </c>
      <c r="E2149" s="142"/>
      <c r="F2149" s="142"/>
      <c r="G2149" s="142"/>
      <c r="H2149" s="142"/>
      <c r="I2149" s="142"/>
      <c r="J2149" s="142"/>
      <c r="K2149" s="142"/>
      <c r="L2149" s="142"/>
    </row>
    <row r="2150" spans="1:12" s="147" customFormat="1" ht="46.5" customHeight="1" x14ac:dyDescent="0.2">
      <c r="A2150" s="8" t="s">
        <v>2675</v>
      </c>
      <c r="B2150" s="8" t="s">
        <v>21375</v>
      </c>
      <c r="C2150" s="9" t="s">
        <v>21376</v>
      </c>
      <c r="D2150" s="141" t="s">
        <v>21377</v>
      </c>
      <c r="E2150" s="142"/>
      <c r="F2150" s="142"/>
      <c r="G2150" s="142"/>
      <c r="H2150" s="142"/>
      <c r="I2150" s="142"/>
      <c r="J2150" s="142"/>
      <c r="K2150" s="142"/>
      <c r="L2150" s="142"/>
    </row>
    <row r="2151" spans="1:12" s="143" customFormat="1" ht="46.5" customHeight="1" x14ac:dyDescent="0.25">
      <c r="A2151" s="8" t="s">
        <v>2675</v>
      </c>
      <c r="B2151" s="8" t="s">
        <v>21378</v>
      </c>
      <c r="C2151" s="9" t="s">
        <v>21379</v>
      </c>
      <c r="D2151" s="146" t="s">
        <v>21380</v>
      </c>
      <c r="E2151" s="142"/>
      <c r="F2151" s="142"/>
      <c r="G2151" s="142"/>
      <c r="H2151" s="142"/>
      <c r="I2151" s="142"/>
      <c r="J2151" s="142"/>
      <c r="K2151" s="142"/>
      <c r="L2151" s="142"/>
    </row>
    <row r="2152" spans="1:12" s="143" customFormat="1" ht="46.5" customHeight="1" x14ac:dyDescent="0.25">
      <c r="A2152" s="8" t="s">
        <v>2675</v>
      </c>
      <c r="B2152" s="8" t="s">
        <v>21381</v>
      </c>
      <c r="C2152" s="9" t="s">
        <v>21382</v>
      </c>
      <c r="D2152" s="141" t="s">
        <v>21383</v>
      </c>
      <c r="E2152" s="142"/>
      <c r="F2152" s="142"/>
      <c r="G2152" s="142"/>
      <c r="H2152" s="142"/>
      <c r="I2152" s="142"/>
      <c r="J2152" s="142"/>
      <c r="K2152" s="142"/>
      <c r="L2152" s="142"/>
    </row>
    <row r="2153" spans="1:12" s="143" customFormat="1" ht="46.5" customHeight="1" x14ac:dyDescent="0.25">
      <c r="A2153" s="8" t="s">
        <v>2675</v>
      </c>
      <c r="B2153" s="8" t="s">
        <v>21384</v>
      </c>
      <c r="C2153" s="9" t="s">
        <v>21385</v>
      </c>
      <c r="D2153" s="141" t="s">
        <v>21386</v>
      </c>
      <c r="E2153" s="142"/>
      <c r="F2153" s="142"/>
      <c r="G2153" s="142"/>
      <c r="H2153" s="142"/>
      <c r="I2153" s="142"/>
      <c r="J2153" s="142"/>
      <c r="K2153" s="142"/>
      <c r="L2153" s="142"/>
    </row>
    <row r="2154" spans="1:12" s="143" customFormat="1" ht="46.5" customHeight="1" x14ac:dyDescent="0.25">
      <c r="A2154" s="8" t="s">
        <v>2675</v>
      </c>
      <c r="B2154" s="8" t="s">
        <v>21387</v>
      </c>
      <c r="C2154" s="9" t="s">
        <v>21388</v>
      </c>
      <c r="D2154" s="141" t="s">
        <v>21389</v>
      </c>
      <c r="E2154" s="142"/>
      <c r="F2154" s="142"/>
      <c r="G2154" s="142"/>
      <c r="H2154" s="142"/>
      <c r="I2154" s="142"/>
      <c r="J2154" s="142"/>
      <c r="K2154" s="142"/>
      <c r="L2154" s="142"/>
    </row>
    <row r="2155" spans="1:12" s="143" customFormat="1" ht="46.5" customHeight="1" x14ac:dyDescent="0.25">
      <c r="A2155" s="8" t="s">
        <v>447</v>
      </c>
      <c r="B2155" s="8" t="s">
        <v>21390</v>
      </c>
      <c r="C2155" s="9" t="s">
        <v>21391</v>
      </c>
      <c r="D2155" s="141" t="s">
        <v>21392</v>
      </c>
      <c r="E2155" s="142"/>
      <c r="F2155" s="142"/>
      <c r="G2155" s="142"/>
      <c r="H2155" s="142"/>
      <c r="I2155" s="142"/>
      <c r="J2155" s="142"/>
      <c r="K2155" s="142"/>
      <c r="L2155" s="142"/>
    </row>
    <row r="2156" spans="1:12" s="143" customFormat="1" ht="46.5" customHeight="1" x14ac:dyDescent="0.25">
      <c r="A2156" s="8" t="s">
        <v>447</v>
      </c>
      <c r="B2156" s="8" t="s">
        <v>21393</v>
      </c>
      <c r="C2156" s="9" t="s">
        <v>21394</v>
      </c>
      <c r="D2156" s="141" t="s">
        <v>21395</v>
      </c>
      <c r="E2156" s="142"/>
      <c r="F2156" s="142"/>
      <c r="G2156" s="142"/>
      <c r="H2156" s="142"/>
      <c r="I2156" s="142"/>
      <c r="J2156" s="142"/>
      <c r="K2156" s="142"/>
      <c r="L2156" s="142"/>
    </row>
    <row r="2157" spans="1:12" s="143" customFormat="1" ht="46.5" customHeight="1" x14ac:dyDescent="0.25">
      <c r="A2157" s="8" t="s">
        <v>447</v>
      </c>
      <c r="B2157" s="8" t="s">
        <v>21396</v>
      </c>
      <c r="C2157" s="9" t="s">
        <v>21382</v>
      </c>
      <c r="D2157" s="141" t="s">
        <v>21383</v>
      </c>
      <c r="E2157" s="142"/>
      <c r="F2157" s="142"/>
      <c r="G2157" s="142"/>
      <c r="H2157" s="142"/>
      <c r="I2157" s="142"/>
      <c r="J2157" s="142"/>
      <c r="K2157" s="142"/>
      <c r="L2157" s="142"/>
    </row>
    <row r="2158" spans="1:12" s="143" customFormat="1" ht="46.5" customHeight="1" x14ac:dyDescent="0.25">
      <c r="A2158" s="8" t="s">
        <v>447</v>
      </c>
      <c r="B2158" s="8" t="s">
        <v>21397</v>
      </c>
      <c r="C2158" s="9" t="s">
        <v>21385</v>
      </c>
      <c r="D2158" s="141" t="s">
        <v>21386</v>
      </c>
      <c r="E2158" s="142"/>
      <c r="F2158" s="142"/>
      <c r="G2158" s="142"/>
      <c r="H2158" s="142"/>
      <c r="I2158" s="142"/>
      <c r="J2158" s="142"/>
      <c r="K2158" s="142"/>
      <c r="L2158" s="142"/>
    </row>
    <row r="2159" spans="1:12" s="143" customFormat="1" ht="46.5" customHeight="1" x14ac:dyDescent="0.25">
      <c r="A2159" s="8" t="s">
        <v>447</v>
      </c>
      <c r="B2159" s="8" t="s">
        <v>21398</v>
      </c>
      <c r="C2159" s="9" t="s">
        <v>21388</v>
      </c>
      <c r="D2159" s="141" t="s">
        <v>21389</v>
      </c>
      <c r="E2159" s="142"/>
      <c r="F2159" s="142"/>
      <c r="G2159" s="142"/>
      <c r="H2159" s="142"/>
      <c r="I2159" s="142"/>
      <c r="J2159" s="142"/>
      <c r="K2159" s="142"/>
      <c r="L2159" s="142"/>
    </row>
    <row r="2160" spans="1:12" s="143" customFormat="1" ht="46.5" customHeight="1" x14ac:dyDescent="0.25">
      <c r="A2160" s="8" t="s">
        <v>447</v>
      </c>
      <c r="B2160" s="8" t="s">
        <v>21399</v>
      </c>
      <c r="C2160" s="9" t="s">
        <v>20926</v>
      </c>
      <c r="D2160" s="141" t="s">
        <v>20927</v>
      </c>
      <c r="E2160" s="142"/>
      <c r="F2160" s="142"/>
      <c r="G2160" s="142"/>
      <c r="H2160" s="142"/>
      <c r="I2160" s="142"/>
      <c r="J2160" s="142"/>
      <c r="K2160" s="142"/>
      <c r="L2160" s="142"/>
    </row>
    <row r="2161" spans="1:12" s="143" customFormat="1" ht="46.5" customHeight="1" x14ac:dyDescent="0.25">
      <c r="A2161" s="8" t="s">
        <v>447</v>
      </c>
      <c r="B2161" s="8" t="s">
        <v>21400</v>
      </c>
      <c r="C2161" s="9" t="s">
        <v>20929</v>
      </c>
      <c r="D2161" s="141" t="s">
        <v>20930</v>
      </c>
      <c r="E2161" s="142"/>
      <c r="F2161" s="142"/>
      <c r="G2161" s="142"/>
      <c r="H2161" s="142"/>
      <c r="I2161" s="142"/>
      <c r="J2161" s="142"/>
      <c r="K2161" s="142"/>
      <c r="L2161" s="142"/>
    </row>
    <row r="2162" spans="1:12" s="143" customFormat="1" ht="46.5" customHeight="1" x14ac:dyDescent="0.25">
      <c r="A2162" s="8" t="s">
        <v>447</v>
      </c>
      <c r="B2162" s="8" t="s">
        <v>21401</v>
      </c>
      <c r="C2162" s="9" t="s">
        <v>20932</v>
      </c>
      <c r="D2162" s="141" t="s">
        <v>20933</v>
      </c>
      <c r="E2162" s="142"/>
      <c r="F2162" s="142"/>
      <c r="G2162" s="142"/>
      <c r="H2162" s="142"/>
      <c r="I2162" s="142"/>
      <c r="J2162" s="142"/>
      <c r="K2162" s="142"/>
      <c r="L2162" s="142"/>
    </row>
    <row r="2163" spans="1:12" s="143" customFormat="1" ht="46.5" customHeight="1" x14ac:dyDescent="0.25">
      <c r="A2163" s="8" t="s">
        <v>450</v>
      </c>
      <c r="B2163" s="8" t="s">
        <v>21402</v>
      </c>
      <c r="C2163" s="9" t="s">
        <v>21403</v>
      </c>
      <c r="D2163" s="141" t="s">
        <v>21404</v>
      </c>
      <c r="E2163" s="142"/>
      <c r="F2163" s="142"/>
      <c r="G2163" s="142"/>
      <c r="H2163" s="142"/>
      <c r="I2163" s="142"/>
      <c r="J2163" s="142"/>
      <c r="K2163" s="142"/>
      <c r="L2163" s="142"/>
    </row>
    <row r="2164" spans="1:12" s="143" customFormat="1" ht="46.5" customHeight="1" x14ac:dyDescent="0.25">
      <c r="A2164" s="8" t="s">
        <v>450</v>
      </c>
      <c r="B2164" s="8" t="s">
        <v>21405</v>
      </c>
      <c r="C2164" s="9" t="s">
        <v>21406</v>
      </c>
      <c r="D2164" s="146" t="s">
        <v>21407</v>
      </c>
      <c r="E2164" s="142"/>
      <c r="F2164" s="142"/>
      <c r="G2164" s="142"/>
      <c r="H2164" s="142"/>
      <c r="I2164" s="142"/>
      <c r="J2164" s="142"/>
      <c r="K2164" s="142"/>
      <c r="L2164" s="142"/>
    </row>
    <row r="2165" spans="1:12" s="143" customFormat="1" ht="46.5" customHeight="1" x14ac:dyDescent="0.25">
      <c r="A2165" s="8" t="s">
        <v>450</v>
      </c>
      <c r="B2165" s="8" t="s">
        <v>21408</v>
      </c>
      <c r="C2165" s="9" t="s">
        <v>21409</v>
      </c>
      <c r="D2165" s="141" t="s">
        <v>21410</v>
      </c>
      <c r="E2165" s="142"/>
      <c r="F2165" s="142"/>
      <c r="G2165" s="142"/>
      <c r="H2165" s="142"/>
      <c r="I2165" s="142"/>
      <c r="J2165" s="142"/>
      <c r="K2165" s="142"/>
      <c r="L2165" s="142"/>
    </row>
    <row r="2166" spans="1:12" s="143" customFormat="1" ht="46.5" customHeight="1" x14ac:dyDescent="0.25">
      <c r="A2166" s="8" t="s">
        <v>450</v>
      </c>
      <c r="B2166" s="8" t="s">
        <v>21411</v>
      </c>
      <c r="C2166" s="9" t="s">
        <v>21412</v>
      </c>
      <c r="D2166" s="141" t="s">
        <v>21413</v>
      </c>
      <c r="E2166" s="142"/>
      <c r="F2166" s="142"/>
      <c r="G2166" s="142"/>
      <c r="H2166" s="142"/>
      <c r="I2166" s="142"/>
      <c r="J2166" s="142"/>
      <c r="K2166" s="142"/>
      <c r="L2166" s="142"/>
    </row>
    <row r="2167" spans="1:12" s="143" customFormat="1" ht="46.5" customHeight="1" x14ac:dyDescent="0.25">
      <c r="A2167" s="8" t="s">
        <v>450</v>
      </c>
      <c r="B2167" s="8" t="s">
        <v>21414</v>
      </c>
      <c r="C2167" s="9" t="s">
        <v>21415</v>
      </c>
      <c r="D2167" s="141" t="s">
        <v>21416</v>
      </c>
      <c r="E2167" s="142"/>
      <c r="F2167" s="142"/>
      <c r="G2167" s="142"/>
      <c r="H2167" s="142"/>
      <c r="I2167" s="142"/>
      <c r="J2167" s="142"/>
      <c r="K2167" s="142"/>
      <c r="L2167" s="142"/>
    </row>
    <row r="2168" spans="1:12" s="143" customFormat="1" ht="46.5" customHeight="1" x14ac:dyDescent="0.25">
      <c r="A2168" s="8" t="s">
        <v>450</v>
      </c>
      <c r="B2168" s="8" t="s">
        <v>21417</v>
      </c>
      <c r="C2168" s="9" t="s">
        <v>21418</v>
      </c>
      <c r="D2168" s="146" t="s">
        <v>21419</v>
      </c>
      <c r="E2168" s="142"/>
      <c r="F2168" s="142"/>
      <c r="G2168" s="142"/>
      <c r="H2168" s="142"/>
      <c r="I2168" s="142"/>
      <c r="J2168" s="142"/>
      <c r="K2168" s="142"/>
      <c r="L2168" s="142"/>
    </row>
    <row r="2169" spans="1:12" s="143" customFormat="1" ht="46.5" customHeight="1" x14ac:dyDescent="0.25">
      <c r="A2169" s="8" t="s">
        <v>2593</v>
      </c>
      <c r="B2169" s="8" t="s">
        <v>21420</v>
      </c>
      <c r="C2169" s="9" t="s">
        <v>21421</v>
      </c>
      <c r="D2169" s="141" t="s">
        <v>21422</v>
      </c>
      <c r="E2169" s="142"/>
      <c r="F2169" s="142"/>
      <c r="G2169" s="142"/>
      <c r="H2169" s="142"/>
      <c r="I2169" s="142"/>
      <c r="J2169" s="142"/>
      <c r="K2169" s="142"/>
      <c r="L2169" s="142"/>
    </row>
    <row r="2170" spans="1:12" s="143" customFormat="1" ht="46.5" customHeight="1" x14ac:dyDescent="0.25">
      <c r="A2170" s="8" t="s">
        <v>2593</v>
      </c>
      <c r="B2170" s="8" t="s">
        <v>21423</v>
      </c>
      <c r="C2170" s="9" t="s">
        <v>21424</v>
      </c>
      <c r="D2170" s="141" t="s">
        <v>21425</v>
      </c>
      <c r="E2170" s="142"/>
      <c r="F2170" s="142"/>
      <c r="G2170" s="142"/>
      <c r="H2170" s="142"/>
      <c r="I2170" s="142"/>
      <c r="J2170" s="142"/>
      <c r="K2170" s="142"/>
      <c r="L2170" s="142"/>
    </row>
    <row r="2171" spans="1:12" s="143" customFormat="1" ht="46.5" customHeight="1" x14ac:dyDescent="0.25">
      <c r="A2171" s="8" t="s">
        <v>2676</v>
      </c>
      <c r="B2171" s="8" t="s">
        <v>21426</v>
      </c>
      <c r="C2171" s="9" t="s">
        <v>21421</v>
      </c>
      <c r="D2171" s="141" t="s">
        <v>21422</v>
      </c>
      <c r="E2171" s="142"/>
      <c r="F2171" s="142"/>
      <c r="G2171" s="142"/>
      <c r="H2171" s="142"/>
      <c r="I2171" s="142"/>
      <c r="J2171" s="142"/>
      <c r="K2171" s="142"/>
      <c r="L2171" s="142"/>
    </row>
    <row r="2172" spans="1:12" s="143" customFormat="1" ht="46.5" customHeight="1" x14ac:dyDescent="0.25">
      <c r="A2172" s="8" t="s">
        <v>2676</v>
      </c>
      <c r="B2172" s="8" t="s">
        <v>21427</v>
      </c>
      <c r="C2172" s="9" t="s">
        <v>21424</v>
      </c>
      <c r="D2172" s="141" t="s">
        <v>21425</v>
      </c>
      <c r="E2172" s="142"/>
      <c r="F2172" s="142"/>
      <c r="G2172" s="142"/>
      <c r="H2172" s="142"/>
      <c r="I2172" s="142"/>
      <c r="J2172" s="142"/>
      <c r="K2172" s="142"/>
      <c r="L2172" s="142"/>
    </row>
    <row r="2173" spans="1:12" s="147" customFormat="1" ht="46.5" customHeight="1" x14ac:dyDescent="0.2">
      <c r="A2173" s="8" t="s">
        <v>2724</v>
      </c>
      <c r="B2173" s="8" t="s">
        <v>21428</v>
      </c>
      <c r="C2173" s="9" t="s">
        <v>21429</v>
      </c>
      <c r="D2173" s="141" t="s">
        <v>21430</v>
      </c>
      <c r="E2173" s="142"/>
      <c r="F2173" s="142"/>
      <c r="G2173" s="142"/>
      <c r="H2173" s="142"/>
      <c r="I2173" s="142"/>
      <c r="J2173" s="142"/>
      <c r="K2173" s="142"/>
      <c r="L2173" s="142"/>
    </row>
    <row r="2174" spans="1:12" s="147" customFormat="1" ht="46.5" customHeight="1" x14ac:dyDescent="0.2">
      <c r="A2174" s="8" t="s">
        <v>2724</v>
      </c>
      <c r="B2174" s="8" t="s">
        <v>21431</v>
      </c>
      <c r="C2174" s="9" t="s">
        <v>21432</v>
      </c>
      <c r="D2174" s="141" t="s">
        <v>21433</v>
      </c>
      <c r="E2174" s="142"/>
      <c r="F2174" s="142"/>
      <c r="G2174" s="142"/>
      <c r="H2174" s="142"/>
      <c r="I2174" s="142"/>
      <c r="J2174" s="142"/>
      <c r="K2174" s="142"/>
      <c r="L2174" s="142"/>
    </row>
    <row r="2175" spans="1:12" s="147" customFormat="1" ht="46.5" customHeight="1" x14ac:dyDescent="0.2">
      <c r="A2175" s="8" t="s">
        <v>2724</v>
      </c>
      <c r="B2175" s="8" t="s">
        <v>21434</v>
      </c>
      <c r="C2175" s="9" t="s">
        <v>21435</v>
      </c>
      <c r="D2175" s="141" t="s">
        <v>21436</v>
      </c>
      <c r="E2175" s="142"/>
      <c r="F2175" s="142"/>
      <c r="G2175" s="142"/>
      <c r="H2175" s="142"/>
      <c r="I2175" s="142"/>
      <c r="J2175" s="142"/>
      <c r="K2175" s="142"/>
      <c r="L2175" s="142"/>
    </row>
    <row r="2176" spans="1:12" s="147" customFormat="1" ht="46.5" customHeight="1" x14ac:dyDescent="0.2">
      <c r="A2176" s="8" t="s">
        <v>2754</v>
      </c>
      <c r="B2176" s="8" t="s">
        <v>21437</v>
      </c>
      <c r="C2176" s="9" t="s">
        <v>21438</v>
      </c>
      <c r="D2176" s="141" t="s">
        <v>21439</v>
      </c>
      <c r="E2176" s="142"/>
      <c r="F2176" s="142"/>
      <c r="G2176" s="142"/>
      <c r="H2176" s="142"/>
      <c r="I2176" s="142"/>
      <c r="J2176" s="142"/>
      <c r="K2176" s="142"/>
      <c r="L2176" s="142"/>
    </row>
    <row r="2177" spans="1:12" s="143" customFormat="1" ht="46.5" customHeight="1" x14ac:dyDescent="0.25">
      <c r="A2177" s="8" t="s">
        <v>2754</v>
      </c>
      <c r="B2177" s="8" t="s">
        <v>21440</v>
      </c>
      <c r="C2177" s="9" t="s">
        <v>21441</v>
      </c>
      <c r="D2177" s="141" t="s">
        <v>21442</v>
      </c>
      <c r="E2177" s="142"/>
      <c r="F2177" s="142"/>
      <c r="G2177" s="142"/>
      <c r="H2177" s="142"/>
      <c r="I2177" s="142"/>
      <c r="J2177" s="142"/>
      <c r="K2177" s="142"/>
      <c r="L2177" s="142"/>
    </row>
    <row r="2178" spans="1:12" s="143" customFormat="1" ht="46.5" customHeight="1" x14ac:dyDescent="0.25">
      <c r="A2178" s="8" t="s">
        <v>2776</v>
      </c>
      <c r="B2178" s="8" t="s">
        <v>21443</v>
      </c>
      <c r="C2178" s="9" t="s">
        <v>21444</v>
      </c>
      <c r="D2178" s="141" t="s">
        <v>21445</v>
      </c>
      <c r="E2178" s="142"/>
      <c r="F2178" s="142"/>
      <c r="G2178" s="142"/>
      <c r="H2178" s="142"/>
      <c r="I2178" s="142"/>
      <c r="J2178" s="142"/>
      <c r="K2178" s="142"/>
      <c r="L2178" s="142"/>
    </row>
    <row r="2179" spans="1:12" s="143" customFormat="1" ht="46.5" customHeight="1" x14ac:dyDescent="0.25">
      <c r="A2179" s="8" t="s">
        <v>2776</v>
      </c>
      <c r="B2179" s="8" t="s">
        <v>21446</v>
      </c>
      <c r="C2179" s="9" t="s">
        <v>21447</v>
      </c>
      <c r="D2179" s="141" t="s">
        <v>21448</v>
      </c>
      <c r="E2179" s="142"/>
      <c r="F2179" s="142"/>
      <c r="G2179" s="142"/>
      <c r="H2179" s="142"/>
      <c r="I2179" s="142"/>
      <c r="J2179" s="142"/>
      <c r="K2179" s="142"/>
      <c r="L2179" s="142"/>
    </row>
    <row r="2180" spans="1:12" s="143" customFormat="1" ht="46.5" customHeight="1" x14ac:dyDescent="0.25">
      <c r="A2180" s="8" t="s">
        <v>2791</v>
      </c>
      <c r="B2180" s="8" t="s">
        <v>21449</v>
      </c>
      <c r="C2180" s="9" t="s">
        <v>21450</v>
      </c>
      <c r="D2180" s="141" t="s">
        <v>21451</v>
      </c>
      <c r="E2180" s="142"/>
      <c r="F2180" s="142"/>
      <c r="G2180" s="142"/>
      <c r="H2180" s="142"/>
      <c r="I2180" s="142"/>
      <c r="J2180" s="142"/>
      <c r="K2180" s="142"/>
      <c r="L2180" s="142"/>
    </row>
    <row r="2181" spans="1:12" s="43" customFormat="1" ht="46.5" customHeight="1" x14ac:dyDescent="0.25">
      <c r="A2181" s="8" t="s">
        <v>459</v>
      </c>
      <c r="B2181" s="8" t="s">
        <v>21452</v>
      </c>
      <c r="C2181" s="9" t="s">
        <v>21453</v>
      </c>
      <c r="D2181" s="141" t="s">
        <v>21454</v>
      </c>
      <c r="E2181" s="142"/>
      <c r="F2181" s="142"/>
      <c r="G2181" s="142"/>
      <c r="H2181" s="142"/>
      <c r="I2181" s="142"/>
      <c r="J2181" s="142"/>
      <c r="K2181" s="142"/>
      <c r="L2181" s="142"/>
    </row>
    <row r="2182" spans="1:12" s="147" customFormat="1" ht="46.5" customHeight="1" x14ac:dyDescent="0.2">
      <c r="A2182" s="8" t="s">
        <v>459</v>
      </c>
      <c r="B2182" s="8" t="s">
        <v>21455</v>
      </c>
      <c r="C2182" s="9" t="s">
        <v>21456</v>
      </c>
      <c r="D2182" s="141" t="s">
        <v>21457</v>
      </c>
      <c r="E2182" s="142"/>
      <c r="F2182" s="142"/>
      <c r="G2182" s="142"/>
      <c r="H2182" s="142"/>
      <c r="I2182" s="142"/>
      <c r="J2182" s="142"/>
      <c r="K2182" s="142"/>
      <c r="L2182" s="142"/>
    </row>
    <row r="2183" spans="1:12" s="147" customFormat="1" ht="46.5" customHeight="1" x14ac:dyDescent="0.2">
      <c r="A2183" s="8" t="s">
        <v>459</v>
      </c>
      <c r="B2183" s="8" t="s">
        <v>21458</v>
      </c>
      <c r="C2183" s="9" t="s">
        <v>21459</v>
      </c>
      <c r="D2183" s="141" t="s">
        <v>21460</v>
      </c>
      <c r="E2183" s="142"/>
      <c r="F2183" s="142"/>
      <c r="G2183" s="142"/>
      <c r="H2183" s="142"/>
      <c r="I2183" s="142"/>
      <c r="J2183" s="142"/>
      <c r="K2183" s="142"/>
      <c r="L2183" s="142"/>
    </row>
    <row r="2184" spans="1:12" s="43" customFormat="1" ht="46.5" customHeight="1" x14ac:dyDescent="0.25">
      <c r="A2184" s="8" t="s">
        <v>459</v>
      </c>
      <c r="B2184" s="8" t="s">
        <v>21461</v>
      </c>
      <c r="C2184" s="9" t="s">
        <v>21462</v>
      </c>
      <c r="D2184" s="141" t="s">
        <v>21463</v>
      </c>
      <c r="E2184" s="142"/>
      <c r="F2184" s="142"/>
      <c r="G2184" s="142"/>
      <c r="H2184" s="142"/>
      <c r="I2184" s="142"/>
      <c r="J2184" s="142"/>
      <c r="K2184" s="142"/>
      <c r="L2184" s="142"/>
    </row>
    <row r="2185" spans="1:12" s="43" customFormat="1" ht="46.5" customHeight="1" x14ac:dyDescent="0.25">
      <c r="A2185" s="8" t="s">
        <v>459</v>
      </c>
      <c r="B2185" s="8" t="s">
        <v>21464</v>
      </c>
      <c r="C2185" s="9" t="s">
        <v>21465</v>
      </c>
      <c r="D2185" s="141" t="s">
        <v>21466</v>
      </c>
      <c r="E2185" s="142"/>
      <c r="F2185" s="142"/>
      <c r="G2185" s="142"/>
      <c r="H2185" s="142"/>
      <c r="I2185" s="142"/>
      <c r="J2185" s="142"/>
      <c r="K2185" s="142"/>
      <c r="L2185" s="142"/>
    </row>
    <row r="2186" spans="1:12" s="43" customFormat="1" ht="46.5" customHeight="1" x14ac:dyDescent="0.25">
      <c r="A2186" s="8" t="s">
        <v>459</v>
      </c>
      <c r="B2186" s="8" t="s">
        <v>21467</v>
      </c>
      <c r="C2186" s="9" t="s">
        <v>21468</v>
      </c>
      <c r="D2186" s="141" t="s">
        <v>21469</v>
      </c>
      <c r="E2186" s="142"/>
      <c r="F2186" s="142"/>
      <c r="G2186" s="142"/>
      <c r="H2186" s="142"/>
      <c r="I2186" s="142"/>
      <c r="J2186" s="142"/>
      <c r="K2186" s="142"/>
      <c r="L2186" s="142"/>
    </row>
    <row r="2187" spans="1:12" s="147" customFormat="1" ht="46.5" customHeight="1" x14ac:dyDescent="0.2">
      <c r="A2187" s="8" t="s">
        <v>459</v>
      </c>
      <c r="B2187" s="8" t="s">
        <v>21470</v>
      </c>
      <c r="C2187" s="9" t="s">
        <v>21471</v>
      </c>
      <c r="D2187" s="141" t="s">
        <v>21472</v>
      </c>
      <c r="E2187" s="142"/>
      <c r="F2187" s="142"/>
      <c r="G2187" s="142"/>
      <c r="H2187" s="142"/>
      <c r="I2187" s="142"/>
      <c r="J2187" s="142"/>
      <c r="K2187" s="142"/>
      <c r="L2187" s="142"/>
    </row>
    <row r="2188" spans="1:12" s="147" customFormat="1" ht="46.5" customHeight="1" x14ac:dyDescent="0.2">
      <c r="A2188" s="8" t="s">
        <v>459</v>
      </c>
      <c r="B2188" s="8" t="s">
        <v>21473</v>
      </c>
      <c r="C2188" s="9" t="s">
        <v>21474</v>
      </c>
      <c r="D2188" s="141" t="s">
        <v>21475</v>
      </c>
      <c r="E2188" s="142"/>
      <c r="F2188" s="142"/>
      <c r="G2188" s="142"/>
      <c r="H2188" s="142"/>
      <c r="I2188" s="142"/>
      <c r="J2188" s="142"/>
      <c r="K2188" s="142"/>
      <c r="L2188" s="142"/>
    </row>
    <row r="2189" spans="1:12" s="43" customFormat="1" ht="46.5" customHeight="1" x14ac:dyDescent="0.25">
      <c r="A2189" s="8" t="s">
        <v>459</v>
      </c>
      <c r="B2189" s="8" t="s">
        <v>21476</v>
      </c>
      <c r="C2189" s="9" t="s">
        <v>21477</v>
      </c>
      <c r="D2189" s="141" t="s">
        <v>21478</v>
      </c>
      <c r="E2189" s="142"/>
      <c r="F2189" s="142"/>
      <c r="G2189" s="142"/>
      <c r="H2189" s="142"/>
      <c r="I2189" s="142"/>
      <c r="J2189" s="142"/>
      <c r="K2189" s="142"/>
      <c r="L2189" s="142"/>
    </row>
    <row r="2190" spans="1:12" s="43" customFormat="1" ht="46.5" customHeight="1" x14ac:dyDescent="0.25">
      <c r="A2190" s="8" t="s">
        <v>459</v>
      </c>
      <c r="B2190" s="8" t="s">
        <v>21479</v>
      </c>
      <c r="C2190" s="9" t="s">
        <v>21480</v>
      </c>
      <c r="D2190" s="141" t="s">
        <v>21481</v>
      </c>
      <c r="E2190" s="142"/>
      <c r="F2190" s="142"/>
      <c r="G2190" s="142"/>
      <c r="H2190" s="142"/>
      <c r="I2190" s="142"/>
      <c r="J2190" s="142"/>
      <c r="K2190" s="142"/>
      <c r="L2190" s="142"/>
    </row>
    <row r="2191" spans="1:12" s="43" customFormat="1" ht="46.5" customHeight="1" x14ac:dyDescent="0.25">
      <c r="A2191" s="8" t="s">
        <v>459</v>
      </c>
      <c r="B2191" s="8" t="s">
        <v>21482</v>
      </c>
      <c r="C2191" s="9" t="s">
        <v>21483</v>
      </c>
      <c r="D2191" s="141" t="s">
        <v>21484</v>
      </c>
      <c r="E2191" s="142"/>
      <c r="F2191" s="142"/>
      <c r="G2191" s="142"/>
      <c r="H2191" s="142"/>
      <c r="I2191" s="142"/>
      <c r="J2191" s="142"/>
      <c r="K2191" s="142"/>
      <c r="L2191" s="142"/>
    </row>
    <row r="2192" spans="1:12" s="143" customFormat="1" ht="46.5" customHeight="1" x14ac:dyDescent="0.25">
      <c r="A2192" s="8" t="s">
        <v>459</v>
      </c>
      <c r="B2192" s="8" t="s">
        <v>21485</v>
      </c>
      <c r="C2192" s="9" t="s">
        <v>21486</v>
      </c>
      <c r="D2192" s="141" t="s">
        <v>21487</v>
      </c>
      <c r="E2192" s="142"/>
      <c r="F2192" s="142"/>
      <c r="G2192" s="142"/>
      <c r="H2192" s="142"/>
      <c r="I2192" s="142"/>
      <c r="J2192" s="142"/>
      <c r="K2192" s="142"/>
      <c r="L2192" s="142"/>
    </row>
    <row r="2193" spans="1:12" s="143" customFormat="1" ht="46.5" customHeight="1" x14ac:dyDescent="0.25">
      <c r="A2193" s="8" t="s">
        <v>459</v>
      </c>
      <c r="B2193" s="8" t="s">
        <v>21488</v>
      </c>
      <c r="C2193" s="9" t="s">
        <v>21489</v>
      </c>
      <c r="D2193" s="141" t="s">
        <v>21490</v>
      </c>
      <c r="E2193" s="142"/>
      <c r="F2193" s="142"/>
      <c r="G2193" s="142"/>
      <c r="H2193" s="142"/>
      <c r="I2193" s="142"/>
      <c r="J2193" s="142"/>
      <c r="K2193" s="142"/>
      <c r="L2193" s="142"/>
    </row>
    <row r="2194" spans="1:12" s="143" customFormat="1" ht="46.5" customHeight="1" x14ac:dyDescent="0.25">
      <c r="A2194" s="8" t="s">
        <v>459</v>
      </c>
      <c r="B2194" s="8" t="s">
        <v>21491</v>
      </c>
      <c r="C2194" s="9" t="s">
        <v>21492</v>
      </c>
      <c r="D2194" s="141" t="s">
        <v>21493</v>
      </c>
      <c r="E2194" s="142"/>
      <c r="F2194" s="142"/>
      <c r="G2194" s="142"/>
      <c r="H2194" s="142"/>
      <c r="I2194" s="142"/>
      <c r="J2194" s="142"/>
      <c r="K2194" s="142"/>
      <c r="L2194" s="142"/>
    </row>
    <row r="2195" spans="1:12" s="143" customFormat="1" ht="46.5" customHeight="1" x14ac:dyDescent="0.25">
      <c r="A2195" s="8" t="s">
        <v>459</v>
      </c>
      <c r="B2195" s="8" t="s">
        <v>21494</v>
      </c>
      <c r="C2195" s="9" t="s">
        <v>21495</v>
      </c>
      <c r="D2195" s="141" t="s">
        <v>21496</v>
      </c>
      <c r="E2195" s="142"/>
      <c r="F2195" s="142"/>
      <c r="G2195" s="142"/>
      <c r="H2195" s="142"/>
      <c r="I2195" s="142"/>
      <c r="J2195" s="142"/>
      <c r="K2195" s="142"/>
      <c r="L2195" s="142"/>
    </row>
    <row r="2196" spans="1:12" s="43" customFormat="1" ht="46.5" customHeight="1" x14ac:dyDescent="0.25">
      <c r="A2196" s="8" t="s">
        <v>459</v>
      </c>
      <c r="B2196" s="8" t="s">
        <v>21497</v>
      </c>
      <c r="C2196" s="9" t="s">
        <v>21498</v>
      </c>
      <c r="D2196" s="141" t="s">
        <v>21499</v>
      </c>
      <c r="E2196" s="142"/>
      <c r="F2196" s="142"/>
      <c r="G2196" s="142"/>
      <c r="H2196" s="142"/>
      <c r="I2196" s="142"/>
      <c r="J2196" s="142"/>
      <c r="K2196" s="142"/>
      <c r="L2196" s="142"/>
    </row>
    <row r="2197" spans="1:12" s="43" customFormat="1" ht="46.5" customHeight="1" x14ac:dyDescent="0.25">
      <c r="A2197" s="8" t="s">
        <v>459</v>
      </c>
      <c r="B2197" s="8" t="s">
        <v>21500</v>
      </c>
      <c r="C2197" s="9" t="s">
        <v>21501</v>
      </c>
      <c r="D2197" s="141" t="s">
        <v>21502</v>
      </c>
      <c r="E2197" s="142"/>
      <c r="F2197" s="142"/>
      <c r="G2197" s="142"/>
      <c r="H2197" s="142"/>
      <c r="I2197" s="142"/>
      <c r="J2197" s="142"/>
      <c r="K2197" s="142"/>
      <c r="L2197" s="142"/>
    </row>
    <row r="2198" spans="1:12" s="43" customFormat="1" ht="46.5" customHeight="1" x14ac:dyDescent="0.25">
      <c r="A2198" s="8" t="s">
        <v>2297</v>
      </c>
      <c r="B2198" s="8" t="s">
        <v>21503</v>
      </c>
      <c r="C2198" s="9" t="s">
        <v>21504</v>
      </c>
      <c r="D2198" s="141" t="s">
        <v>21505</v>
      </c>
      <c r="E2198" s="142"/>
      <c r="F2198" s="142"/>
      <c r="G2198" s="142"/>
      <c r="H2198" s="142"/>
      <c r="I2198" s="142"/>
      <c r="J2198" s="142"/>
      <c r="K2198" s="142"/>
      <c r="L2198" s="142"/>
    </row>
    <row r="2199" spans="1:12" s="143" customFormat="1" ht="46.5" customHeight="1" x14ac:dyDescent="0.25">
      <c r="A2199" s="8" t="s">
        <v>2297</v>
      </c>
      <c r="B2199" s="8" t="s">
        <v>21506</v>
      </c>
      <c r="C2199" s="9" t="s">
        <v>21507</v>
      </c>
      <c r="D2199" s="141" t="s">
        <v>21508</v>
      </c>
      <c r="E2199" s="142"/>
      <c r="F2199" s="142"/>
      <c r="G2199" s="142"/>
      <c r="H2199" s="142"/>
      <c r="I2199" s="142"/>
      <c r="J2199" s="142"/>
      <c r="K2199" s="142"/>
      <c r="L2199" s="142"/>
    </row>
    <row r="2200" spans="1:12" s="143" customFormat="1" ht="46.5" customHeight="1" x14ac:dyDescent="0.25">
      <c r="A2200" s="8" t="s">
        <v>2297</v>
      </c>
      <c r="B2200" s="8" t="s">
        <v>21509</v>
      </c>
      <c r="C2200" s="9" t="s">
        <v>21510</v>
      </c>
      <c r="D2200" s="141" t="s">
        <v>21511</v>
      </c>
      <c r="E2200" s="142"/>
      <c r="F2200" s="142"/>
      <c r="G2200" s="142"/>
      <c r="H2200" s="142"/>
      <c r="I2200" s="142"/>
      <c r="J2200" s="142"/>
      <c r="K2200" s="142"/>
      <c r="L2200" s="142"/>
    </row>
    <row r="2201" spans="1:12" s="143" customFormat="1" ht="46.5" customHeight="1" x14ac:dyDescent="0.25">
      <c r="A2201" s="8" t="s">
        <v>2297</v>
      </c>
      <c r="B2201" s="8" t="s">
        <v>21512</v>
      </c>
      <c r="C2201" s="9" t="s">
        <v>21513</v>
      </c>
      <c r="D2201" s="141" t="s">
        <v>21514</v>
      </c>
      <c r="E2201" s="142"/>
      <c r="F2201" s="142"/>
      <c r="G2201" s="142"/>
      <c r="H2201" s="142"/>
      <c r="I2201" s="142"/>
      <c r="J2201" s="142"/>
      <c r="K2201" s="142"/>
      <c r="L2201" s="142"/>
    </row>
    <row r="2202" spans="1:12" s="143" customFormat="1" ht="46.5" customHeight="1" x14ac:dyDescent="0.25">
      <c r="A2202" s="8" t="s">
        <v>2297</v>
      </c>
      <c r="B2202" s="8" t="s">
        <v>21515</v>
      </c>
      <c r="C2202" s="9" t="s">
        <v>21516</v>
      </c>
      <c r="D2202" s="141" t="s">
        <v>21517</v>
      </c>
      <c r="E2202" s="142"/>
      <c r="F2202" s="142"/>
      <c r="G2202" s="142"/>
      <c r="H2202" s="142"/>
      <c r="I2202" s="142"/>
      <c r="J2202" s="142"/>
      <c r="K2202" s="142"/>
      <c r="L2202" s="142"/>
    </row>
    <row r="2203" spans="1:12" s="4" customFormat="1" ht="46.5" customHeight="1" x14ac:dyDescent="0.25">
      <c r="A2203" s="8" t="s">
        <v>2297</v>
      </c>
      <c r="B2203" s="8" t="s">
        <v>21518</v>
      </c>
      <c r="C2203" s="9" t="s">
        <v>21519</v>
      </c>
      <c r="D2203" s="141" t="s">
        <v>21520</v>
      </c>
      <c r="E2203" s="142"/>
      <c r="F2203" s="142"/>
      <c r="G2203" s="142"/>
      <c r="H2203" s="142"/>
      <c r="I2203" s="142"/>
      <c r="J2203" s="142"/>
      <c r="K2203" s="142"/>
      <c r="L2203" s="142"/>
    </row>
    <row r="2204" spans="1:12" s="4" customFormat="1" ht="46.5" customHeight="1" x14ac:dyDescent="0.25">
      <c r="A2204" s="8" t="s">
        <v>2297</v>
      </c>
      <c r="B2204" s="8" t="s">
        <v>21521</v>
      </c>
      <c r="C2204" s="9" t="s">
        <v>21522</v>
      </c>
      <c r="D2204" s="141" t="s">
        <v>21523</v>
      </c>
      <c r="E2204" s="142"/>
      <c r="F2204" s="142"/>
      <c r="G2204" s="142"/>
      <c r="H2204" s="142"/>
      <c r="I2204" s="142"/>
      <c r="J2204" s="142"/>
      <c r="K2204" s="142"/>
      <c r="L2204" s="142"/>
    </row>
    <row r="2205" spans="1:12" s="43" customFormat="1" ht="46.5" customHeight="1" x14ac:dyDescent="0.25">
      <c r="A2205" s="8" t="s">
        <v>2297</v>
      </c>
      <c r="B2205" s="8" t="s">
        <v>21524</v>
      </c>
      <c r="C2205" s="9" t="s">
        <v>21525</v>
      </c>
      <c r="D2205" s="146" t="s">
        <v>21526</v>
      </c>
      <c r="E2205" s="142"/>
      <c r="F2205" s="142"/>
      <c r="G2205" s="142"/>
      <c r="H2205" s="142"/>
      <c r="I2205" s="142"/>
      <c r="J2205" s="142"/>
      <c r="K2205" s="142"/>
      <c r="L2205" s="142"/>
    </row>
    <row r="2206" spans="1:12" s="143" customFormat="1" ht="46.5" customHeight="1" x14ac:dyDescent="0.25">
      <c r="A2206" s="8" t="s">
        <v>2297</v>
      </c>
      <c r="B2206" s="8" t="s">
        <v>21527</v>
      </c>
      <c r="C2206" s="9" t="s">
        <v>21528</v>
      </c>
      <c r="D2206" s="141" t="s">
        <v>21529</v>
      </c>
      <c r="E2206" s="142"/>
      <c r="F2206" s="142"/>
      <c r="G2206" s="142"/>
      <c r="H2206" s="142"/>
      <c r="I2206" s="142"/>
      <c r="J2206" s="142"/>
      <c r="K2206" s="142"/>
      <c r="L2206" s="142"/>
    </row>
    <row r="2207" spans="1:12" s="43" customFormat="1" ht="46.5" customHeight="1" x14ac:dyDescent="0.25">
      <c r="A2207" s="8" t="s">
        <v>2297</v>
      </c>
      <c r="B2207" s="8" t="s">
        <v>21530</v>
      </c>
      <c r="C2207" s="9" t="s">
        <v>21531</v>
      </c>
      <c r="D2207" s="141" t="s">
        <v>21532</v>
      </c>
      <c r="E2207" s="142"/>
      <c r="F2207" s="142"/>
      <c r="G2207" s="142"/>
      <c r="H2207" s="142"/>
      <c r="I2207" s="142"/>
      <c r="J2207" s="142"/>
      <c r="K2207" s="142"/>
      <c r="L2207" s="142"/>
    </row>
    <row r="2208" spans="1:12" s="43" customFormat="1" ht="46.5" customHeight="1" x14ac:dyDescent="0.25">
      <c r="A2208" s="8" t="s">
        <v>2297</v>
      </c>
      <c r="B2208" s="8" t="s">
        <v>21533</v>
      </c>
      <c r="C2208" s="9" t="s">
        <v>21534</v>
      </c>
      <c r="D2208" s="141" t="s">
        <v>21535</v>
      </c>
      <c r="E2208" s="142"/>
      <c r="F2208" s="142"/>
      <c r="G2208" s="142"/>
      <c r="H2208" s="142"/>
      <c r="I2208" s="142"/>
      <c r="J2208" s="142"/>
      <c r="K2208" s="142"/>
      <c r="L2208" s="142"/>
    </row>
    <row r="2209" spans="1:12" s="143" customFormat="1" ht="46.5" customHeight="1" x14ac:dyDescent="0.25">
      <c r="A2209" s="8" t="s">
        <v>2297</v>
      </c>
      <c r="B2209" s="8" t="s">
        <v>21536</v>
      </c>
      <c r="C2209" s="9" t="s">
        <v>21537</v>
      </c>
      <c r="D2209" s="141" t="s">
        <v>21538</v>
      </c>
      <c r="E2209" s="142"/>
      <c r="F2209" s="142"/>
      <c r="G2209" s="142"/>
      <c r="H2209" s="142"/>
      <c r="I2209" s="142"/>
      <c r="J2209" s="142"/>
      <c r="K2209" s="142"/>
      <c r="L2209" s="142"/>
    </row>
    <row r="2210" spans="1:12" s="143" customFormat="1" ht="46.5" customHeight="1" x14ac:dyDescent="0.25">
      <c r="A2210" s="8" t="s">
        <v>2316</v>
      </c>
      <c r="B2210" s="8" t="s">
        <v>21539</v>
      </c>
      <c r="C2210" s="9" t="s">
        <v>21540</v>
      </c>
      <c r="D2210" s="141" t="s">
        <v>21541</v>
      </c>
      <c r="E2210" s="142"/>
      <c r="F2210" s="142"/>
      <c r="G2210" s="142"/>
      <c r="H2210" s="142"/>
      <c r="I2210" s="142"/>
      <c r="J2210" s="142"/>
      <c r="K2210" s="142"/>
      <c r="L2210" s="142"/>
    </row>
    <row r="2211" spans="1:12" s="143" customFormat="1" ht="46.5" customHeight="1" x14ac:dyDescent="0.25">
      <c r="A2211" s="8" t="s">
        <v>2316</v>
      </c>
      <c r="B2211" s="8" t="s">
        <v>21542</v>
      </c>
      <c r="C2211" s="9" t="s">
        <v>21543</v>
      </c>
      <c r="D2211" s="141" t="s">
        <v>21544</v>
      </c>
      <c r="E2211" s="142"/>
      <c r="F2211" s="142"/>
      <c r="G2211" s="142"/>
      <c r="H2211" s="142"/>
      <c r="I2211" s="142"/>
      <c r="J2211" s="142"/>
      <c r="K2211" s="142"/>
      <c r="L2211" s="142"/>
    </row>
    <row r="2212" spans="1:12" s="143" customFormat="1" ht="46.5" customHeight="1" x14ac:dyDescent="0.25">
      <c r="A2212" s="8" t="s">
        <v>2316</v>
      </c>
      <c r="B2212" s="8" t="s">
        <v>21545</v>
      </c>
      <c r="C2212" s="9" t="s">
        <v>21546</v>
      </c>
      <c r="D2212" s="141" t="s">
        <v>21547</v>
      </c>
      <c r="E2212" s="142"/>
      <c r="F2212" s="142"/>
      <c r="G2212" s="142"/>
      <c r="H2212" s="142"/>
      <c r="I2212" s="142"/>
      <c r="J2212" s="142"/>
      <c r="K2212" s="142"/>
      <c r="L2212" s="142"/>
    </row>
    <row r="2213" spans="1:12" s="143" customFormat="1" ht="46.5" customHeight="1" x14ac:dyDescent="0.25">
      <c r="A2213" s="8" t="s">
        <v>2316</v>
      </c>
      <c r="B2213" s="8" t="s">
        <v>21548</v>
      </c>
      <c r="C2213" s="9" t="s">
        <v>21549</v>
      </c>
      <c r="D2213" s="141" t="s">
        <v>21550</v>
      </c>
      <c r="E2213" s="142"/>
      <c r="F2213" s="142"/>
      <c r="G2213" s="142"/>
      <c r="H2213" s="142"/>
      <c r="I2213" s="142"/>
      <c r="J2213" s="142"/>
      <c r="K2213" s="142"/>
      <c r="L2213" s="142"/>
    </row>
    <row r="2214" spans="1:12" s="143" customFormat="1" ht="46.5" customHeight="1" x14ac:dyDescent="0.25">
      <c r="A2214" s="8" t="s">
        <v>2330</v>
      </c>
      <c r="B2214" s="8" t="s">
        <v>21551</v>
      </c>
      <c r="C2214" s="9" t="s">
        <v>21266</v>
      </c>
      <c r="D2214" s="141" t="s">
        <v>21267</v>
      </c>
      <c r="E2214" s="142"/>
      <c r="F2214" s="142"/>
      <c r="G2214" s="142"/>
      <c r="H2214" s="142"/>
      <c r="I2214" s="142"/>
      <c r="J2214" s="142"/>
      <c r="K2214" s="142"/>
      <c r="L2214" s="142"/>
    </row>
    <row r="2215" spans="1:12" s="143" customFormat="1" ht="46.5" customHeight="1" x14ac:dyDescent="0.25">
      <c r="A2215" s="8" t="s">
        <v>2338</v>
      </c>
      <c r="B2215" s="8" t="s">
        <v>21552</v>
      </c>
      <c r="C2215" s="9" t="s">
        <v>21501</v>
      </c>
      <c r="D2215" s="141" t="s">
        <v>21502</v>
      </c>
      <c r="E2215" s="142"/>
      <c r="F2215" s="142"/>
      <c r="G2215" s="142"/>
      <c r="H2215" s="142"/>
      <c r="I2215" s="142"/>
      <c r="J2215" s="142"/>
      <c r="K2215" s="142"/>
      <c r="L2215" s="142"/>
    </row>
    <row r="2216" spans="1:12" s="143" customFormat="1" ht="46.5" customHeight="1" x14ac:dyDescent="0.25">
      <c r="A2216" s="8" t="s">
        <v>2338</v>
      </c>
      <c r="B2216" s="8" t="s">
        <v>21553</v>
      </c>
      <c r="C2216" s="9" t="s">
        <v>21525</v>
      </c>
      <c r="D2216" s="141" t="s">
        <v>21554</v>
      </c>
      <c r="E2216" s="142"/>
      <c r="F2216" s="142"/>
      <c r="G2216" s="142"/>
      <c r="H2216" s="142"/>
      <c r="I2216" s="142"/>
      <c r="J2216" s="142"/>
      <c r="K2216" s="142"/>
      <c r="L2216" s="142"/>
    </row>
    <row r="2217" spans="1:12" s="143" customFormat="1" ht="46.5" customHeight="1" x14ac:dyDescent="0.25">
      <c r="A2217" s="8" t="s">
        <v>2338</v>
      </c>
      <c r="B2217" s="8" t="s">
        <v>21555</v>
      </c>
      <c r="C2217" s="9" t="s">
        <v>21556</v>
      </c>
      <c r="D2217" s="127" t="s">
        <v>21557</v>
      </c>
      <c r="E2217" s="142"/>
      <c r="F2217" s="142"/>
      <c r="G2217" s="142"/>
      <c r="H2217" s="142"/>
      <c r="I2217" s="142"/>
      <c r="J2217" s="142"/>
      <c r="K2217" s="142"/>
      <c r="L2217" s="142"/>
    </row>
    <row r="2218" spans="1:12" s="147" customFormat="1" ht="46.5" customHeight="1" x14ac:dyDescent="0.2">
      <c r="A2218" s="8" t="s">
        <v>2338</v>
      </c>
      <c r="B2218" s="8" t="s">
        <v>21558</v>
      </c>
      <c r="C2218" s="9" t="s">
        <v>21559</v>
      </c>
      <c r="D2218" s="127" t="s">
        <v>21560</v>
      </c>
      <c r="E2218" s="142"/>
      <c r="F2218" s="142"/>
      <c r="G2218" s="142"/>
      <c r="H2218" s="142"/>
      <c r="I2218" s="142"/>
      <c r="J2218" s="142"/>
      <c r="K2218" s="142"/>
      <c r="L2218" s="142"/>
    </row>
    <row r="2219" spans="1:12" s="147" customFormat="1" ht="46.5" customHeight="1" x14ac:dyDescent="0.2">
      <c r="A2219" s="8" t="s">
        <v>2345</v>
      </c>
      <c r="B2219" s="8" t="s">
        <v>21561</v>
      </c>
      <c r="C2219" s="9" t="s">
        <v>21562</v>
      </c>
      <c r="D2219" s="141" t="s">
        <v>21563</v>
      </c>
      <c r="E2219" s="142"/>
      <c r="F2219" s="142"/>
      <c r="G2219" s="142"/>
      <c r="H2219" s="142"/>
      <c r="I2219" s="142"/>
      <c r="J2219" s="142"/>
      <c r="K2219" s="142"/>
      <c r="L2219" s="142"/>
    </row>
    <row r="2220" spans="1:12" s="147" customFormat="1" ht="46.5" customHeight="1" x14ac:dyDescent="0.2">
      <c r="A2220" s="8" t="s">
        <v>2345</v>
      </c>
      <c r="B2220" s="8" t="s">
        <v>21564</v>
      </c>
      <c r="C2220" s="9" t="s">
        <v>21565</v>
      </c>
      <c r="D2220" s="141" t="s">
        <v>21566</v>
      </c>
      <c r="E2220" s="142"/>
      <c r="F2220" s="142"/>
      <c r="G2220" s="142"/>
      <c r="H2220" s="142"/>
      <c r="I2220" s="142"/>
      <c r="J2220" s="142"/>
      <c r="K2220" s="142"/>
      <c r="L2220" s="142"/>
    </row>
    <row r="2221" spans="1:12" s="147" customFormat="1" ht="46.5" customHeight="1" x14ac:dyDescent="0.2">
      <c r="A2221" s="8" t="s">
        <v>2345</v>
      </c>
      <c r="B2221" s="8" t="s">
        <v>21567</v>
      </c>
      <c r="C2221" s="9" t="s">
        <v>21568</v>
      </c>
      <c r="D2221" s="141" t="s">
        <v>21569</v>
      </c>
      <c r="E2221" s="142"/>
      <c r="F2221" s="142"/>
      <c r="G2221" s="142"/>
      <c r="H2221" s="142"/>
      <c r="I2221" s="142"/>
      <c r="J2221" s="142"/>
      <c r="K2221" s="142"/>
      <c r="L2221" s="142"/>
    </row>
    <row r="2222" spans="1:12" s="147" customFormat="1" ht="46.5" customHeight="1" x14ac:dyDescent="0.2">
      <c r="A2222" s="8" t="s">
        <v>2350</v>
      </c>
      <c r="B2222" s="8" t="s">
        <v>21570</v>
      </c>
      <c r="C2222" s="9" t="s">
        <v>21571</v>
      </c>
      <c r="D2222" s="141" t="s">
        <v>21572</v>
      </c>
      <c r="E2222" s="142"/>
      <c r="F2222" s="142"/>
      <c r="G2222" s="142"/>
      <c r="H2222" s="142"/>
      <c r="I2222" s="142"/>
      <c r="J2222" s="142"/>
      <c r="K2222" s="142"/>
      <c r="L2222" s="142"/>
    </row>
    <row r="2223" spans="1:12" s="147" customFormat="1" ht="46.5" customHeight="1" x14ac:dyDescent="0.2">
      <c r="A2223" s="8" t="s">
        <v>2353</v>
      </c>
      <c r="B2223" s="8" t="s">
        <v>21573</v>
      </c>
      <c r="C2223" s="9" t="s">
        <v>21574</v>
      </c>
      <c r="D2223" s="8" t="s">
        <v>15854</v>
      </c>
      <c r="E2223" s="142"/>
      <c r="F2223" s="142"/>
      <c r="G2223" s="142"/>
      <c r="H2223" s="142"/>
      <c r="I2223" s="142"/>
      <c r="J2223" s="142"/>
      <c r="K2223" s="142"/>
      <c r="L2223" s="142"/>
    </row>
    <row r="2224" spans="1:12" s="147" customFormat="1" ht="46.5" customHeight="1" x14ac:dyDescent="0.2">
      <c r="A2224" s="8" t="s">
        <v>2356</v>
      </c>
      <c r="B2224" s="8" t="s">
        <v>21575</v>
      </c>
      <c r="C2224" s="9" t="s">
        <v>21576</v>
      </c>
      <c r="D2224" s="141" t="s">
        <v>21577</v>
      </c>
      <c r="E2224" s="142"/>
      <c r="F2224" s="142"/>
      <c r="G2224" s="142"/>
      <c r="H2224" s="142"/>
      <c r="I2224" s="142"/>
      <c r="J2224" s="142"/>
      <c r="K2224" s="142"/>
      <c r="L2224" s="142"/>
    </row>
    <row r="2225" spans="1:12" s="147" customFormat="1" ht="46.5" customHeight="1" x14ac:dyDescent="0.2">
      <c r="A2225" s="8" t="s">
        <v>5864</v>
      </c>
      <c r="B2225" s="8" t="s">
        <v>21578</v>
      </c>
      <c r="C2225" s="9" t="s">
        <v>21444</v>
      </c>
      <c r="D2225" s="141" t="s">
        <v>21445</v>
      </c>
      <c r="E2225" s="142"/>
      <c r="F2225" s="142"/>
      <c r="G2225" s="142"/>
      <c r="H2225" s="142"/>
      <c r="I2225" s="142"/>
      <c r="J2225" s="142"/>
      <c r="K2225" s="142"/>
      <c r="L2225" s="142"/>
    </row>
    <row r="2226" spans="1:12" s="147" customFormat="1" ht="46.5" customHeight="1" x14ac:dyDescent="0.2">
      <c r="A2226" s="8" t="s">
        <v>5864</v>
      </c>
      <c r="B2226" s="8" t="s">
        <v>21579</v>
      </c>
      <c r="C2226" s="9" t="s">
        <v>21447</v>
      </c>
      <c r="D2226" s="141" t="s">
        <v>21448</v>
      </c>
      <c r="E2226" s="142"/>
      <c r="F2226" s="142"/>
      <c r="G2226" s="142"/>
      <c r="H2226" s="142"/>
      <c r="I2226" s="142"/>
      <c r="J2226" s="142"/>
      <c r="K2226" s="142"/>
      <c r="L2226" s="142"/>
    </row>
    <row r="2227" spans="1:12" s="147" customFormat="1" ht="46.5" customHeight="1" x14ac:dyDescent="0.2">
      <c r="A2227" s="8" t="s">
        <v>5865</v>
      </c>
      <c r="B2227" s="8" t="s">
        <v>21580</v>
      </c>
      <c r="C2227" s="9" t="s">
        <v>21581</v>
      </c>
      <c r="D2227" s="141" t="s">
        <v>21582</v>
      </c>
      <c r="E2227" s="142"/>
      <c r="F2227" s="142"/>
      <c r="G2227" s="142"/>
      <c r="H2227" s="142"/>
      <c r="I2227" s="142"/>
      <c r="J2227" s="142"/>
      <c r="K2227" s="142"/>
      <c r="L2227" s="142"/>
    </row>
    <row r="2228" spans="1:12" s="147" customFormat="1" ht="46.5" customHeight="1" x14ac:dyDescent="0.2">
      <c r="A2228" s="8" t="s">
        <v>5865</v>
      </c>
      <c r="B2228" s="8" t="s">
        <v>21583</v>
      </c>
      <c r="C2228" s="9" t="s">
        <v>21584</v>
      </c>
      <c r="D2228" s="141" t="s">
        <v>21585</v>
      </c>
      <c r="E2228" s="142"/>
      <c r="F2228" s="142"/>
      <c r="G2228" s="142"/>
      <c r="H2228" s="142"/>
      <c r="I2228" s="142"/>
      <c r="J2228" s="142"/>
      <c r="K2228" s="142"/>
      <c r="L2228" s="142"/>
    </row>
    <row r="2229" spans="1:12" s="147" customFormat="1" ht="46.5" customHeight="1" x14ac:dyDescent="0.2">
      <c r="A2229" s="8" t="s">
        <v>8932</v>
      </c>
      <c r="B2229" s="8" t="s">
        <v>21586</v>
      </c>
      <c r="C2229" s="9" t="s">
        <v>21587</v>
      </c>
      <c r="D2229" s="127" t="s">
        <v>21588</v>
      </c>
      <c r="E2229" s="142"/>
      <c r="F2229" s="142"/>
      <c r="G2229" s="142"/>
      <c r="H2229" s="142"/>
      <c r="I2229" s="142"/>
      <c r="J2229" s="142"/>
      <c r="K2229" s="142"/>
      <c r="L2229" s="142"/>
    </row>
    <row r="2230" spans="1:12" s="147" customFormat="1" ht="46.5" customHeight="1" x14ac:dyDescent="0.2">
      <c r="A2230" s="8" t="s">
        <v>8932</v>
      </c>
      <c r="B2230" s="8" t="s">
        <v>21589</v>
      </c>
      <c r="C2230" s="9" t="s">
        <v>21556</v>
      </c>
      <c r="D2230" s="127" t="s">
        <v>21557</v>
      </c>
      <c r="E2230" s="142"/>
      <c r="F2230" s="142"/>
      <c r="G2230" s="142"/>
      <c r="H2230" s="142"/>
      <c r="I2230" s="142"/>
      <c r="J2230" s="142"/>
      <c r="K2230" s="142"/>
      <c r="L2230" s="142"/>
    </row>
    <row r="2231" spans="1:12" s="147" customFormat="1" ht="46.5" customHeight="1" x14ac:dyDescent="0.2">
      <c r="A2231" s="8" t="s">
        <v>8932</v>
      </c>
      <c r="B2231" s="8" t="s">
        <v>21590</v>
      </c>
      <c r="C2231" s="9" t="s">
        <v>21559</v>
      </c>
      <c r="D2231" s="127" t="s">
        <v>21560</v>
      </c>
      <c r="E2231" s="142"/>
      <c r="F2231" s="142"/>
      <c r="G2231" s="142"/>
      <c r="H2231" s="142"/>
      <c r="I2231" s="142"/>
      <c r="J2231" s="142"/>
      <c r="K2231" s="142"/>
      <c r="L2231" s="142"/>
    </row>
    <row r="2232" spans="1:12" s="147" customFormat="1" ht="46.5" customHeight="1" x14ac:dyDescent="0.2">
      <c r="A2232" s="8" t="s">
        <v>8932</v>
      </c>
      <c r="B2232" s="8" t="s">
        <v>21591</v>
      </c>
      <c r="C2232" s="9" t="s">
        <v>21592</v>
      </c>
      <c r="D2232" s="141" t="s">
        <v>21593</v>
      </c>
      <c r="E2232" s="142"/>
      <c r="F2232" s="142"/>
      <c r="G2232" s="142"/>
      <c r="H2232" s="142"/>
      <c r="I2232" s="142"/>
      <c r="J2232" s="142"/>
      <c r="K2232" s="142"/>
      <c r="L2232" s="142"/>
    </row>
    <row r="2233" spans="1:12" s="147" customFormat="1" ht="46.5" customHeight="1" x14ac:dyDescent="0.2">
      <c r="A2233" s="8" t="s">
        <v>8932</v>
      </c>
      <c r="B2233" s="8" t="s">
        <v>21594</v>
      </c>
      <c r="C2233" s="9" t="s">
        <v>21595</v>
      </c>
      <c r="D2233" s="141" t="s">
        <v>21596</v>
      </c>
      <c r="E2233" s="142"/>
      <c r="F2233" s="142"/>
      <c r="G2233" s="142"/>
      <c r="H2233" s="142"/>
      <c r="I2233" s="142"/>
      <c r="J2233" s="142"/>
      <c r="K2233" s="142"/>
      <c r="L2233" s="142"/>
    </row>
    <row r="2234" spans="1:12" s="147" customFormat="1" ht="46.5" customHeight="1" x14ac:dyDescent="0.2">
      <c r="A2234" s="8" t="s">
        <v>8932</v>
      </c>
      <c r="B2234" s="8" t="s">
        <v>21597</v>
      </c>
      <c r="C2234" s="9" t="s">
        <v>21598</v>
      </c>
      <c r="D2234" s="141" t="s">
        <v>21599</v>
      </c>
      <c r="E2234" s="142"/>
      <c r="F2234" s="142"/>
      <c r="G2234" s="142"/>
      <c r="H2234" s="142"/>
      <c r="I2234" s="142"/>
      <c r="J2234" s="142"/>
      <c r="K2234" s="142"/>
      <c r="L2234" s="142"/>
    </row>
    <row r="2235" spans="1:12" s="147" customFormat="1" ht="46.5" customHeight="1" x14ac:dyDescent="0.2">
      <c r="A2235" s="8" t="s">
        <v>8932</v>
      </c>
      <c r="B2235" s="8" t="s">
        <v>21600</v>
      </c>
      <c r="C2235" s="9" t="s">
        <v>21601</v>
      </c>
      <c r="D2235" s="141" t="s">
        <v>21602</v>
      </c>
      <c r="E2235" s="142"/>
      <c r="F2235" s="142"/>
      <c r="G2235" s="142"/>
      <c r="H2235" s="142"/>
      <c r="I2235" s="142"/>
      <c r="J2235" s="142"/>
      <c r="K2235" s="142"/>
      <c r="L2235" s="142"/>
    </row>
    <row r="2236" spans="1:12" s="147" customFormat="1" ht="46.5" customHeight="1" x14ac:dyDescent="0.2">
      <c r="A2236" s="8" t="s">
        <v>13386</v>
      </c>
      <c r="B2236" s="8" t="s">
        <v>21603</v>
      </c>
      <c r="C2236" s="9" t="s">
        <v>21604</v>
      </c>
      <c r="D2236" s="141" t="s">
        <v>21605</v>
      </c>
      <c r="E2236" s="142"/>
      <c r="F2236" s="142"/>
      <c r="G2236" s="142"/>
      <c r="H2236" s="142"/>
      <c r="I2236" s="142"/>
      <c r="J2236" s="142"/>
      <c r="K2236" s="142"/>
      <c r="L2236" s="142"/>
    </row>
    <row r="2237" spans="1:12" s="147" customFormat="1" ht="46.5" customHeight="1" x14ac:dyDescent="0.2">
      <c r="A2237" s="8" t="s">
        <v>13386</v>
      </c>
      <c r="B2237" s="8" t="s">
        <v>21606</v>
      </c>
      <c r="C2237" s="9" t="s">
        <v>21607</v>
      </c>
      <c r="D2237" s="141" t="s">
        <v>21608</v>
      </c>
      <c r="E2237" s="142"/>
      <c r="F2237" s="142"/>
      <c r="G2237" s="142"/>
      <c r="H2237" s="142"/>
      <c r="I2237" s="142"/>
      <c r="J2237" s="142"/>
      <c r="K2237" s="142"/>
      <c r="L2237" s="142"/>
    </row>
    <row r="2238" spans="1:12" s="147" customFormat="1" ht="46.5" customHeight="1" x14ac:dyDescent="0.2">
      <c r="A2238" s="8" t="s">
        <v>463</v>
      </c>
      <c r="B2238" s="8" t="s">
        <v>21609</v>
      </c>
      <c r="C2238" s="9" t="s">
        <v>21610</v>
      </c>
      <c r="D2238" s="141" t="s">
        <v>21611</v>
      </c>
      <c r="E2238" s="142"/>
      <c r="F2238" s="142"/>
      <c r="G2238" s="142"/>
      <c r="H2238" s="142"/>
      <c r="I2238" s="142"/>
      <c r="J2238" s="142"/>
      <c r="K2238" s="142"/>
      <c r="L2238" s="142"/>
    </row>
    <row r="2239" spans="1:12" s="147" customFormat="1" ht="46.5" customHeight="1" x14ac:dyDescent="0.2">
      <c r="A2239" s="8" t="s">
        <v>463</v>
      </c>
      <c r="B2239" s="8" t="s">
        <v>21612</v>
      </c>
      <c r="C2239" s="9" t="s">
        <v>21613</v>
      </c>
      <c r="D2239" s="141" t="s">
        <v>21614</v>
      </c>
      <c r="E2239" s="142"/>
      <c r="F2239" s="142"/>
      <c r="G2239" s="142"/>
      <c r="H2239" s="142"/>
      <c r="I2239" s="142"/>
      <c r="J2239" s="142"/>
      <c r="K2239" s="142"/>
      <c r="L2239" s="142"/>
    </row>
    <row r="2240" spans="1:12" s="147" customFormat="1" ht="46.5" customHeight="1" x14ac:dyDescent="0.2">
      <c r="A2240" s="8" t="s">
        <v>464</v>
      </c>
      <c r="B2240" s="8" t="s">
        <v>21615</v>
      </c>
      <c r="C2240" s="9" t="s">
        <v>18939</v>
      </c>
      <c r="D2240" s="141" t="s">
        <v>18940</v>
      </c>
      <c r="E2240" s="142"/>
      <c r="F2240" s="142"/>
      <c r="G2240" s="142"/>
      <c r="H2240" s="142"/>
      <c r="I2240" s="142"/>
      <c r="J2240" s="142"/>
      <c r="K2240" s="142"/>
      <c r="L2240" s="142"/>
    </row>
    <row r="2241" spans="1:12" s="147" customFormat="1" ht="46.5" customHeight="1" x14ac:dyDescent="0.2">
      <c r="A2241" s="8" t="s">
        <v>9074</v>
      </c>
      <c r="B2241" s="8" t="s">
        <v>21616</v>
      </c>
      <c r="C2241" s="9" t="s">
        <v>21617</v>
      </c>
      <c r="D2241" s="8" t="s">
        <v>15854</v>
      </c>
      <c r="E2241" s="142"/>
      <c r="F2241" s="142"/>
      <c r="G2241" s="142"/>
      <c r="H2241" s="142"/>
      <c r="I2241" s="142"/>
      <c r="J2241" s="142"/>
      <c r="K2241" s="142"/>
      <c r="L2241" s="142"/>
    </row>
    <row r="2242" spans="1:12" s="147" customFormat="1" ht="46.5" customHeight="1" x14ac:dyDescent="0.2">
      <c r="A2242" s="8" t="s">
        <v>469</v>
      </c>
      <c r="B2242" s="8" t="s">
        <v>21618</v>
      </c>
      <c r="C2242" s="9" t="s">
        <v>21619</v>
      </c>
      <c r="D2242" s="141" t="s">
        <v>21620</v>
      </c>
      <c r="E2242" s="142"/>
      <c r="F2242" s="142"/>
      <c r="G2242" s="142"/>
      <c r="H2242" s="142"/>
      <c r="I2242" s="142"/>
      <c r="J2242" s="142"/>
      <c r="K2242" s="142"/>
      <c r="L2242" s="142"/>
    </row>
    <row r="2243" spans="1:12" s="147" customFormat="1" ht="46.5" customHeight="1" x14ac:dyDescent="0.2">
      <c r="A2243" s="8" t="s">
        <v>469</v>
      </c>
      <c r="B2243" s="8" t="s">
        <v>21621</v>
      </c>
      <c r="C2243" s="9" t="s">
        <v>21622</v>
      </c>
      <c r="D2243" s="141" t="s">
        <v>21623</v>
      </c>
      <c r="E2243" s="142"/>
      <c r="F2243" s="142"/>
      <c r="G2243" s="142"/>
      <c r="H2243" s="142"/>
      <c r="I2243" s="142"/>
      <c r="J2243" s="142"/>
      <c r="K2243" s="142"/>
      <c r="L2243" s="142"/>
    </row>
    <row r="2244" spans="1:12" s="147" customFormat="1" ht="46.5" customHeight="1" x14ac:dyDescent="0.2">
      <c r="A2244" s="8" t="s">
        <v>469</v>
      </c>
      <c r="B2244" s="8" t="s">
        <v>21624</v>
      </c>
      <c r="C2244" s="9" t="s">
        <v>21625</v>
      </c>
      <c r="D2244" s="141" t="s">
        <v>21626</v>
      </c>
      <c r="E2244" s="142"/>
      <c r="F2244" s="142"/>
      <c r="G2244" s="142"/>
      <c r="H2244" s="142"/>
      <c r="I2244" s="142"/>
      <c r="J2244" s="142"/>
      <c r="K2244" s="142"/>
      <c r="L2244" s="142"/>
    </row>
    <row r="2245" spans="1:12" s="147" customFormat="1" ht="46.5" customHeight="1" x14ac:dyDescent="0.2">
      <c r="A2245" s="8" t="s">
        <v>8936</v>
      </c>
      <c r="B2245" s="8" t="s">
        <v>21627</v>
      </c>
      <c r="C2245" s="9" t="s">
        <v>21628</v>
      </c>
      <c r="D2245" s="141" t="s">
        <v>21629</v>
      </c>
      <c r="E2245" s="142"/>
      <c r="F2245" s="142"/>
      <c r="G2245" s="142"/>
      <c r="H2245" s="142"/>
      <c r="I2245" s="142"/>
      <c r="J2245" s="142"/>
      <c r="K2245" s="142"/>
      <c r="L2245" s="142"/>
    </row>
    <row r="2246" spans="1:12" s="147" customFormat="1" ht="46.5" customHeight="1" x14ac:dyDescent="0.2">
      <c r="A2246" s="8" t="s">
        <v>8936</v>
      </c>
      <c r="B2246" s="8" t="s">
        <v>21630</v>
      </c>
      <c r="C2246" s="9" t="s">
        <v>21631</v>
      </c>
      <c r="D2246" s="141" t="s">
        <v>21632</v>
      </c>
      <c r="E2246" s="142"/>
      <c r="F2246" s="142"/>
      <c r="G2246" s="142"/>
      <c r="H2246" s="142"/>
      <c r="I2246" s="142"/>
      <c r="J2246" s="142"/>
      <c r="K2246" s="142"/>
      <c r="L2246" s="142"/>
    </row>
    <row r="2247" spans="1:12" s="147" customFormat="1" ht="46.5" customHeight="1" x14ac:dyDescent="0.2">
      <c r="A2247" s="8" t="s">
        <v>8940</v>
      </c>
      <c r="B2247" s="8" t="s">
        <v>21633</v>
      </c>
      <c r="C2247" s="9" t="s">
        <v>21634</v>
      </c>
      <c r="D2247" s="141" t="s">
        <v>21635</v>
      </c>
      <c r="E2247" s="142"/>
      <c r="F2247" s="142"/>
      <c r="G2247" s="142"/>
      <c r="H2247" s="142"/>
      <c r="I2247" s="142"/>
      <c r="J2247" s="142"/>
      <c r="K2247" s="142"/>
      <c r="L2247" s="142"/>
    </row>
    <row r="2248" spans="1:12" s="147" customFormat="1" ht="46.5" customHeight="1" x14ac:dyDescent="0.2">
      <c r="A2248" s="8" t="s">
        <v>8940</v>
      </c>
      <c r="B2248" s="8" t="s">
        <v>21636</v>
      </c>
      <c r="C2248" s="9" t="s">
        <v>21637</v>
      </c>
      <c r="D2248" s="141" t="s">
        <v>21638</v>
      </c>
      <c r="E2248" s="142"/>
      <c r="F2248" s="142"/>
      <c r="G2248" s="142"/>
      <c r="H2248" s="142"/>
      <c r="I2248" s="142"/>
      <c r="J2248" s="142"/>
      <c r="K2248" s="142"/>
      <c r="L2248" s="142"/>
    </row>
    <row r="2249" spans="1:12" s="147" customFormat="1" ht="46.5" customHeight="1" x14ac:dyDescent="0.2">
      <c r="A2249" s="8" t="s">
        <v>34479</v>
      </c>
      <c r="B2249" s="8" t="s">
        <v>34480</v>
      </c>
      <c r="C2249" s="9" t="s">
        <v>34481</v>
      </c>
      <c r="D2249" s="141" t="s">
        <v>15854</v>
      </c>
      <c r="E2249" s="142"/>
      <c r="F2249" s="142"/>
      <c r="G2249" s="142"/>
      <c r="H2249" s="142"/>
      <c r="I2249" s="142"/>
      <c r="J2249" s="142"/>
      <c r="K2249" s="142"/>
      <c r="L2249" s="142"/>
    </row>
    <row r="2250" spans="1:12" s="147" customFormat="1" ht="46.5" customHeight="1" x14ac:dyDescent="0.2">
      <c r="A2250" s="8" t="s">
        <v>470</v>
      </c>
      <c r="B2250" s="8" t="s">
        <v>21639</v>
      </c>
      <c r="C2250" s="9" t="s">
        <v>21640</v>
      </c>
      <c r="D2250" s="141" t="s">
        <v>21641</v>
      </c>
      <c r="E2250" s="142"/>
      <c r="F2250" s="142"/>
      <c r="G2250" s="142"/>
      <c r="H2250" s="142"/>
      <c r="I2250" s="142"/>
      <c r="J2250" s="142"/>
      <c r="K2250" s="142"/>
      <c r="L2250" s="142"/>
    </row>
    <row r="2251" spans="1:12" s="147" customFormat="1" ht="46.5" customHeight="1" x14ac:dyDescent="0.2">
      <c r="A2251" s="8" t="s">
        <v>470</v>
      </c>
      <c r="B2251" s="8" t="s">
        <v>21642</v>
      </c>
      <c r="C2251" s="9" t="s">
        <v>21643</v>
      </c>
      <c r="D2251" s="141" t="s">
        <v>21644</v>
      </c>
      <c r="E2251" s="142"/>
      <c r="F2251" s="142"/>
      <c r="G2251" s="142"/>
      <c r="H2251" s="142"/>
      <c r="I2251" s="142"/>
      <c r="J2251" s="142"/>
      <c r="K2251" s="142"/>
      <c r="L2251" s="142"/>
    </row>
    <row r="2252" spans="1:12" s="147" customFormat="1" ht="46.5" customHeight="1" x14ac:dyDescent="0.2">
      <c r="A2252" s="8" t="s">
        <v>473</v>
      </c>
      <c r="B2252" s="8" t="s">
        <v>21645</v>
      </c>
      <c r="C2252" s="9" t="s">
        <v>21646</v>
      </c>
      <c r="D2252" s="141" t="s">
        <v>21647</v>
      </c>
      <c r="E2252" s="142"/>
      <c r="F2252" s="142"/>
      <c r="G2252" s="142"/>
      <c r="H2252" s="142"/>
      <c r="I2252" s="142"/>
      <c r="J2252" s="142"/>
      <c r="K2252" s="142"/>
      <c r="L2252" s="142"/>
    </row>
    <row r="2253" spans="1:12" s="147" customFormat="1" ht="46.5" customHeight="1" x14ac:dyDescent="0.2">
      <c r="A2253" s="8" t="s">
        <v>473</v>
      </c>
      <c r="B2253" s="8" t="s">
        <v>21648</v>
      </c>
      <c r="C2253" s="9" t="s">
        <v>21649</v>
      </c>
      <c r="D2253" s="141" t="s">
        <v>21650</v>
      </c>
      <c r="E2253" s="142"/>
      <c r="F2253" s="142"/>
      <c r="G2253" s="142"/>
      <c r="H2253" s="142"/>
      <c r="I2253" s="142"/>
      <c r="J2253" s="142"/>
      <c r="K2253" s="142"/>
      <c r="L2253" s="142"/>
    </row>
    <row r="2254" spans="1:12" s="147" customFormat="1" ht="46.5" customHeight="1" x14ac:dyDescent="0.2">
      <c r="A2254" s="8" t="s">
        <v>473</v>
      </c>
      <c r="B2254" s="8" t="s">
        <v>21651</v>
      </c>
      <c r="C2254" s="9" t="s">
        <v>21271</v>
      </c>
      <c r="D2254" s="141" t="s">
        <v>21272</v>
      </c>
      <c r="E2254" s="142"/>
      <c r="F2254" s="142"/>
      <c r="G2254" s="142"/>
      <c r="H2254" s="142"/>
      <c r="I2254" s="142"/>
      <c r="J2254" s="142"/>
      <c r="K2254" s="142"/>
      <c r="L2254" s="142"/>
    </row>
    <row r="2255" spans="1:12" s="147" customFormat="1" ht="46.5" customHeight="1" x14ac:dyDescent="0.2">
      <c r="A2255" s="8" t="s">
        <v>473</v>
      </c>
      <c r="B2255" s="8" t="s">
        <v>21652</v>
      </c>
      <c r="C2255" s="9" t="s">
        <v>21274</v>
      </c>
      <c r="D2255" s="141" t="s">
        <v>21275</v>
      </c>
      <c r="E2255" s="142"/>
      <c r="F2255" s="142"/>
      <c r="G2255" s="142"/>
      <c r="H2255" s="142"/>
      <c r="I2255" s="142"/>
      <c r="J2255" s="142"/>
      <c r="K2255" s="142"/>
      <c r="L2255" s="142"/>
    </row>
    <row r="2256" spans="1:12" s="147" customFormat="1" ht="46.5" customHeight="1" x14ac:dyDescent="0.2">
      <c r="A2256" s="8" t="s">
        <v>473</v>
      </c>
      <c r="B2256" s="8" t="s">
        <v>21653</v>
      </c>
      <c r="C2256" s="9" t="s">
        <v>21277</v>
      </c>
      <c r="D2256" s="141" t="s">
        <v>21278</v>
      </c>
      <c r="E2256" s="142"/>
      <c r="F2256" s="142"/>
      <c r="G2256" s="142"/>
      <c r="H2256" s="142"/>
      <c r="I2256" s="142"/>
      <c r="J2256" s="142"/>
      <c r="K2256" s="142"/>
      <c r="L2256" s="142"/>
    </row>
    <row r="2257" spans="1:12" s="147" customFormat="1" ht="46.5" customHeight="1" x14ac:dyDescent="0.2">
      <c r="A2257" s="8" t="s">
        <v>473</v>
      </c>
      <c r="B2257" s="8" t="s">
        <v>21654</v>
      </c>
      <c r="C2257" s="9" t="s">
        <v>21280</v>
      </c>
      <c r="D2257" s="141" t="s">
        <v>21281</v>
      </c>
      <c r="E2257" s="142"/>
      <c r="F2257" s="142"/>
      <c r="G2257" s="142"/>
      <c r="H2257" s="142"/>
      <c r="I2257" s="142"/>
      <c r="J2257" s="142"/>
      <c r="K2257" s="142"/>
      <c r="L2257" s="142"/>
    </row>
    <row r="2258" spans="1:12" s="147" customFormat="1" ht="46.5" customHeight="1" x14ac:dyDescent="0.2">
      <c r="A2258" s="8" t="s">
        <v>473</v>
      </c>
      <c r="B2258" s="8" t="s">
        <v>21655</v>
      </c>
      <c r="C2258" s="9" t="s">
        <v>21283</v>
      </c>
      <c r="D2258" s="141" t="s">
        <v>21284</v>
      </c>
      <c r="E2258" s="142"/>
      <c r="F2258" s="142"/>
      <c r="G2258" s="142"/>
      <c r="H2258" s="142"/>
      <c r="I2258" s="142"/>
      <c r="J2258" s="142"/>
      <c r="K2258" s="142"/>
      <c r="L2258" s="142"/>
    </row>
    <row r="2259" spans="1:12" s="147" customFormat="1" ht="46.5" customHeight="1" x14ac:dyDescent="0.2">
      <c r="A2259" s="8" t="s">
        <v>473</v>
      </c>
      <c r="B2259" s="8" t="s">
        <v>21656</v>
      </c>
      <c r="C2259" s="9" t="s">
        <v>21286</v>
      </c>
      <c r="D2259" s="141" t="s">
        <v>21287</v>
      </c>
      <c r="E2259" s="142"/>
      <c r="F2259" s="142"/>
      <c r="G2259" s="142"/>
      <c r="H2259" s="142"/>
      <c r="I2259" s="142"/>
      <c r="J2259" s="142"/>
      <c r="K2259" s="142"/>
      <c r="L2259" s="142"/>
    </row>
    <row r="2260" spans="1:12" s="147" customFormat="1" ht="46.5" customHeight="1" x14ac:dyDescent="0.2">
      <c r="A2260" s="8" t="s">
        <v>473</v>
      </c>
      <c r="B2260" s="8" t="s">
        <v>21657</v>
      </c>
      <c r="C2260" s="9" t="s">
        <v>21289</v>
      </c>
      <c r="D2260" s="141" t="s">
        <v>21290</v>
      </c>
      <c r="E2260" s="142"/>
      <c r="F2260" s="142"/>
      <c r="G2260" s="142"/>
      <c r="H2260" s="142"/>
      <c r="I2260" s="142"/>
      <c r="J2260" s="142"/>
      <c r="K2260" s="142"/>
      <c r="L2260" s="142"/>
    </row>
    <row r="2261" spans="1:12" s="147" customFormat="1" ht="46.5" customHeight="1" x14ac:dyDescent="0.2">
      <c r="A2261" s="8" t="s">
        <v>473</v>
      </c>
      <c r="B2261" s="8" t="s">
        <v>21658</v>
      </c>
      <c r="C2261" s="9" t="s">
        <v>21292</v>
      </c>
      <c r="D2261" s="141" t="s">
        <v>21293</v>
      </c>
      <c r="E2261" s="142"/>
      <c r="F2261" s="142"/>
      <c r="G2261" s="142"/>
      <c r="H2261" s="142"/>
      <c r="I2261" s="142"/>
      <c r="J2261" s="142"/>
      <c r="K2261" s="142"/>
      <c r="L2261" s="142"/>
    </row>
    <row r="2262" spans="1:12" s="147" customFormat="1" ht="46.5" customHeight="1" x14ac:dyDescent="0.2">
      <c r="A2262" s="8" t="s">
        <v>473</v>
      </c>
      <c r="B2262" s="8" t="s">
        <v>21659</v>
      </c>
      <c r="C2262" s="9" t="s">
        <v>21295</v>
      </c>
      <c r="D2262" s="141" t="s">
        <v>21296</v>
      </c>
      <c r="E2262" s="142"/>
      <c r="F2262" s="142"/>
      <c r="G2262" s="142"/>
      <c r="H2262" s="142"/>
      <c r="I2262" s="142"/>
      <c r="J2262" s="142"/>
      <c r="K2262" s="142"/>
      <c r="L2262" s="142"/>
    </row>
    <row r="2263" spans="1:12" s="147" customFormat="1" ht="46.5" customHeight="1" x14ac:dyDescent="0.2">
      <c r="A2263" s="8" t="s">
        <v>473</v>
      </c>
      <c r="B2263" s="8" t="s">
        <v>21660</v>
      </c>
      <c r="C2263" s="9" t="s">
        <v>21298</v>
      </c>
      <c r="D2263" s="141" t="s">
        <v>21299</v>
      </c>
      <c r="E2263" s="142"/>
      <c r="F2263" s="142"/>
      <c r="G2263" s="142"/>
      <c r="H2263" s="142"/>
      <c r="I2263" s="142"/>
      <c r="J2263" s="142"/>
      <c r="K2263" s="142"/>
      <c r="L2263" s="142"/>
    </row>
    <row r="2264" spans="1:12" s="147" customFormat="1" ht="46.5" customHeight="1" x14ac:dyDescent="0.2">
      <c r="A2264" s="8" t="s">
        <v>473</v>
      </c>
      <c r="B2264" s="8" t="s">
        <v>21661</v>
      </c>
      <c r="C2264" s="9" t="s">
        <v>21301</v>
      </c>
      <c r="D2264" s="141" t="s">
        <v>21302</v>
      </c>
      <c r="E2264" s="142"/>
      <c r="F2264" s="142"/>
      <c r="G2264" s="142"/>
      <c r="H2264" s="142"/>
      <c r="I2264" s="142"/>
      <c r="J2264" s="142"/>
      <c r="K2264" s="142"/>
      <c r="L2264" s="142"/>
    </row>
    <row r="2265" spans="1:12" s="147" customFormat="1" ht="46.5" customHeight="1" x14ac:dyDescent="0.2">
      <c r="A2265" s="8" t="s">
        <v>473</v>
      </c>
      <c r="B2265" s="8" t="s">
        <v>21662</v>
      </c>
      <c r="C2265" s="9" t="s">
        <v>21304</v>
      </c>
      <c r="D2265" s="141" t="s">
        <v>21305</v>
      </c>
      <c r="E2265" s="142"/>
      <c r="F2265" s="142"/>
      <c r="G2265" s="142"/>
      <c r="H2265" s="142"/>
      <c r="I2265" s="142"/>
      <c r="J2265" s="142"/>
      <c r="K2265" s="142"/>
      <c r="L2265" s="142"/>
    </row>
    <row r="2266" spans="1:12" s="147" customFormat="1" ht="46.5" customHeight="1" x14ac:dyDescent="0.2">
      <c r="A2266" s="8" t="s">
        <v>473</v>
      </c>
      <c r="B2266" s="8" t="s">
        <v>21663</v>
      </c>
      <c r="C2266" s="9" t="s">
        <v>21307</v>
      </c>
      <c r="D2266" s="141" t="s">
        <v>21308</v>
      </c>
      <c r="E2266" s="142"/>
      <c r="F2266" s="142"/>
      <c r="G2266" s="142"/>
      <c r="H2266" s="142"/>
      <c r="I2266" s="142"/>
      <c r="J2266" s="142"/>
      <c r="K2266" s="142"/>
      <c r="L2266" s="142"/>
    </row>
    <row r="2267" spans="1:12" s="147" customFormat="1" ht="46.5" customHeight="1" x14ac:dyDescent="0.2">
      <c r="A2267" s="8" t="s">
        <v>473</v>
      </c>
      <c r="B2267" s="8" t="s">
        <v>21664</v>
      </c>
      <c r="C2267" s="9" t="s">
        <v>21665</v>
      </c>
      <c r="D2267" s="141" t="s">
        <v>21311</v>
      </c>
      <c r="E2267" s="142"/>
      <c r="F2267" s="142"/>
      <c r="G2267" s="142"/>
      <c r="H2267" s="142"/>
      <c r="I2267" s="142"/>
      <c r="J2267" s="142"/>
      <c r="K2267" s="142"/>
      <c r="L2267" s="142"/>
    </row>
    <row r="2268" spans="1:12" s="147" customFormat="1" ht="46.5" customHeight="1" x14ac:dyDescent="0.2">
      <c r="A2268" s="8" t="s">
        <v>473</v>
      </c>
      <c r="B2268" s="8" t="s">
        <v>21666</v>
      </c>
      <c r="C2268" s="9" t="s">
        <v>21313</v>
      </c>
      <c r="D2268" s="141" t="s">
        <v>21314</v>
      </c>
      <c r="E2268" s="142"/>
      <c r="F2268" s="142"/>
      <c r="G2268" s="142"/>
      <c r="H2268" s="142"/>
      <c r="I2268" s="142"/>
      <c r="J2268" s="142"/>
      <c r="K2268" s="142"/>
      <c r="L2268" s="142"/>
    </row>
    <row r="2269" spans="1:12" s="147" customFormat="1" ht="46.5" customHeight="1" x14ac:dyDescent="0.2">
      <c r="A2269" s="8" t="s">
        <v>473</v>
      </c>
      <c r="B2269" s="8" t="s">
        <v>21667</v>
      </c>
      <c r="C2269" s="9" t="s">
        <v>21316</v>
      </c>
      <c r="D2269" s="141" t="s">
        <v>21317</v>
      </c>
      <c r="E2269" s="142"/>
      <c r="F2269" s="142"/>
      <c r="G2269" s="142"/>
      <c r="H2269" s="142"/>
      <c r="I2269" s="142"/>
      <c r="J2269" s="142"/>
      <c r="K2269" s="142"/>
      <c r="L2269" s="142"/>
    </row>
    <row r="2270" spans="1:12" s="147" customFormat="1" ht="46.5" customHeight="1" x14ac:dyDescent="0.2">
      <c r="A2270" s="8" t="s">
        <v>473</v>
      </c>
      <c r="B2270" s="8" t="s">
        <v>21668</v>
      </c>
      <c r="C2270" s="9" t="s">
        <v>21319</v>
      </c>
      <c r="D2270" s="141" t="s">
        <v>21320</v>
      </c>
      <c r="E2270" s="142"/>
      <c r="F2270" s="142"/>
      <c r="G2270" s="142"/>
      <c r="H2270" s="142"/>
      <c r="I2270" s="142"/>
      <c r="J2270" s="142"/>
      <c r="K2270" s="142"/>
      <c r="L2270" s="142"/>
    </row>
    <row r="2271" spans="1:12" s="147" customFormat="1" ht="46.5" customHeight="1" x14ac:dyDescent="0.2">
      <c r="A2271" s="8" t="s">
        <v>473</v>
      </c>
      <c r="B2271" s="8" t="s">
        <v>21669</v>
      </c>
      <c r="C2271" s="9" t="s">
        <v>21670</v>
      </c>
      <c r="D2271" s="141" t="s">
        <v>21323</v>
      </c>
      <c r="E2271" s="142"/>
      <c r="F2271" s="142"/>
      <c r="G2271" s="142"/>
      <c r="H2271" s="142"/>
      <c r="I2271" s="142"/>
      <c r="J2271" s="142"/>
      <c r="K2271" s="142"/>
      <c r="L2271" s="142"/>
    </row>
    <row r="2272" spans="1:12" s="147" customFormat="1" ht="46.5" customHeight="1" x14ac:dyDescent="0.2">
      <c r="A2272" s="8" t="s">
        <v>473</v>
      </c>
      <c r="B2272" s="8" t="s">
        <v>21671</v>
      </c>
      <c r="C2272" s="9" t="s">
        <v>21672</v>
      </c>
      <c r="D2272" s="141" t="s">
        <v>21326</v>
      </c>
      <c r="E2272" s="142"/>
      <c r="F2272" s="142"/>
      <c r="G2272" s="142"/>
      <c r="H2272" s="142"/>
      <c r="I2272" s="142"/>
      <c r="J2272" s="142"/>
      <c r="K2272" s="142"/>
      <c r="L2272" s="142"/>
    </row>
    <row r="2273" spans="1:12" s="147" customFormat="1" ht="46.5" customHeight="1" x14ac:dyDescent="0.2">
      <c r="A2273" s="8" t="s">
        <v>473</v>
      </c>
      <c r="B2273" s="8" t="s">
        <v>21673</v>
      </c>
      <c r="C2273" s="9" t="s">
        <v>21674</v>
      </c>
      <c r="D2273" s="141" t="s">
        <v>21329</v>
      </c>
      <c r="E2273" s="142"/>
      <c r="F2273" s="142"/>
      <c r="G2273" s="142"/>
      <c r="H2273" s="142"/>
      <c r="I2273" s="142"/>
      <c r="J2273" s="142"/>
      <c r="K2273" s="142"/>
      <c r="L2273" s="142"/>
    </row>
    <row r="2274" spans="1:12" s="147" customFormat="1" ht="46.5" customHeight="1" x14ac:dyDescent="0.2">
      <c r="A2274" s="8" t="s">
        <v>473</v>
      </c>
      <c r="B2274" s="8" t="s">
        <v>21675</v>
      </c>
      <c r="C2274" s="9" t="s">
        <v>21676</v>
      </c>
      <c r="D2274" s="141" t="s">
        <v>21332</v>
      </c>
      <c r="E2274" s="142"/>
      <c r="F2274" s="142"/>
      <c r="G2274" s="142"/>
      <c r="H2274" s="142"/>
      <c r="I2274" s="142"/>
      <c r="J2274" s="142"/>
      <c r="K2274" s="142"/>
      <c r="L2274" s="142"/>
    </row>
    <row r="2275" spans="1:12" s="147" customFormat="1" ht="46.5" customHeight="1" x14ac:dyDescent="0.2">
      <c r="A2275" s="8" t="s">
        <v>473</v>
      </c>
      <c r="B2275" s="8" t="s">
        <v>21677</v>
      </c>
      <c r="C2275" s="9" t="s">
        <v>21678</v>
      </c>
      <c r="D2275" s="141" t="s">
        <v>21335</v>
      </c>
      <c r="E2275" s="142"/>
      <c r="F2275" s="142"/>
      <c r="G2275" s="142"/>
      <c r="H2275" s="142"/>
      <c r="I2275" s="142"/>
      <c r="J2275" s="142"/>
      <c r="K2275" s="142"/>
      <c r="L2275" s="142"/>
    </row>
    <row r="2276" spans="1:12" s="147" customFormat="1" ht="46.5" customHeight="1" x14ac:dyDescent="0.2">
      <c r="A2276" s="8" t="s">
        <v>473</v>
      </c>
      <c r="B2276" s="8" t="s">
        <v>21679</v>
      </c>
      <c r="C2276" s="9" t="s">
        <v>21680</v>
      </c>
      <c r="D2276" s="141" t="s">
        <v>21338</v>
      </c>
      <c r="E2276" s="142"/>
      <c r="F2276" s="142"/>
      <c r="G2276" s="142"/>
      <c r="H2276" s="142"/>
      <c r="I2276" s="142"/>
      <c r="J2276" s="142"/>
      <c r="K2276" s="142"/>
      <c r="L2276" s="142"/>
    </row>
    <row r="2277" spans="1:12" s="147" customFormat="1" ht="46.5" customHeight="1" x14ac:dyDescent="0.2">
      <c r="A2277" s="8" t="s">
        <v>473</v>
      </c>
      <c r="B2277" s="8" t="s">
        <v>21681</v>
      </c>
      <c r="C2277" s="9" t="s">
        <v>21682</v>
      </c>
      <c r="D2277" s="141" t="s">
        <v>21341</v>
      </c>
      <c r="E2277" s="142"/>
      <c r="F2277" s="142"/>
      <c r="G2277" s="142"/>
      <c r="H2277" s="142"/>
      <c r="I2277" s="142"/>
      <c r="J2277" s="142"/>
      <c r="K2277" s="142"/>
      <c r="L2277" s="142"/>
    </row>
    <row r="2278" spans="1:12" s="43" customFormat="1" ht="46.5" customHeight="1" x14ac:dyDescent="0.25">
      <c r="A2278" s="8" t="s">
        <v>473</v>
      </c>
      <c r="B2278" s="8" t="s">
        <v>21683</v>
      </c>
      <c r="C2278" s="9" t="s">
        <v>21343</v>
      </c>
      <c r="D2278" s="141" t="s">
        <v>21344</v>
      </c>
      <c r="E2278" s="142"/>
      <c r="F2278" s="142"/>
      <c r="G2278" s="142"/>
      <c r="H2278" s="142"/>
      <c r="I2278" s="142"/>
      <c r="J2278" s="142"/>
      <c r="K2278" s="142"/>
      <c r="L2278" s="142"/>
    </row>
    <row r="2279" spans="1:12" s="43" customFormat="1" ht="46.5" customHeight="1" x14ac:dyDescent="0.25">
      <c r="A2279" s="8" t="s">
        <v>473</v>
      </c>
      <c r="B2279" s="8" t="s">
        <v>21684</v>
      </c>
      <c r="C2279" s="9" t="s">
        <v>21685</v>
      </c>
      <c r="D2279" s="141" t="s">
        <v>21347</v>
      </c>
      <c r="E2279" s="142"/>
      <c r="F2279" s="142"/>
      <c r="G2279" s="142"/>
      <c r="H2279" s="142"/>
      <c r="I2279" s="142"/>
      <c r="J2279" s="142"/>
      <c r="K2279" s="142"/>
      <c r="L2279" s="142"/>
    </row>
    <row r="2280" spans="1:12" s="147" customFormat="1" ht="46.5" customHeight="1" x14ac:dyDescent="0.2">
      <c r="A2280" s="8" t="s">
        <v>473</v>
      </c>
      <c r="B2280" s="8" t="s">
        <v>21686</v>
      </c>
      <c r="C2280" s="9" t="s">
        <v>21687</v>
      </c>
      <c r="D2280" s="141" t="s">
        <v>21350</v>
      </c>
      <c r="E2280" s="142"/>
      <c r="F2280" s="142"/>
      <c r="G2280" s="142"/>
      <c r="H2280" s="142"/>
      <c r="I2280" s="142"/>
      <c r="J2280" s="142"/>
      <c r="K2280" s="142"/>
      <c r="L2280" s="142"/>
    </row>
    <row r="2281" spans="1:12" s="147" customFormat="1" ht="46.5" customHeight="1" x14ac:dyDescent="0.2">
      <c r="A2281" s="8" t="s">
        <v>473</v>
      </c>
      <c r="B2281" s="8" t="s">
        <v>21688</v>
      </c>
      <c r="C2281" s="9" t="s">
        <v>21689</v>
      </c>
      <c r="D2281" s="141" t="s">
        <v>21353</v>
      </c>
      <c r="E2281" s="142"/>
      <c r="F2281" s="142"/>
      <c r="G2281" s="142"/>
      <c r="H2281" s="142"/>
      <c r="I2281" s="142"/>
      <c r="J2281" s="142"/>
      <c r="K2281" s="142"/>
      <c r="L2281" s="142"/>
    </row>
    <row r="2282" spans="1:12" s="147" customFormat="1" ht="46.5" customHeight="1" x14ac:dyDescent="0.2">
      <c r="A2282" s="8" t="s">
        <v>473</v>
      </c>
      <c r="B2282" s="8" t="s">
        <v>21690</v>
      </c>
      <c r="C2282" s="9" t="s">
        <v>21355</v>
      </c>
      <c r="D2282" s="141" t="s">
        <v>21356</v>
      </c>
      <c r="E2282" s="142"/>
      <c r="F2282" s="142"/>
      <c r="G2282" s="142"/>
      <c r="H2282" s="142"/>
      <c r="I2282" s="142"/>
      <c r="J2282" s="142"/>
      <c r="K2282" s="142"/>
      <c r="L2282" s="142"/>
    </row>
    <row r="2283" spans="1:12" s="43" customFormat="1" ht="46.5" customHeight="1" x14ac:dyDescent="0.25">
      <c r="A2283" s="8" t="s">
        <v>473</v>
      </c>
      <c r="B2283" s="8" t="s">
        <v>21691</v>
      </c>
      <c r="C2283" s="9" t="s">
        <v>21358</v>
      </c>
      <c r="D2283" s="141" t="s">
        <v>21359</v>
      </c>
      <c r="E2283" s="142"/>
      <c r="F2283" s="142"/>
      <c r="G2283" s="142"/>
      <c r="H2283" s="142"/>
      <c r="I2283" s="142"/>
      <c r="J2283" s="142"/>
      <c r="K2283" s="142"/>
      <c r="L2283" s="142"/>
    </row>
    <row r="2284" spans="1:12" s="43" customFormat="1" ht="46.5" customHeight="1" x14ac:dyDescent="0.25">
      <c r="A2284" s="8" t="s">
        <v>473</v>
      </c>
      <c r="B2284" s="8" t="s">
        <v>21692</v>
      </c>
      <c r="C2284" s="9" t="s">
        <v>21693</v>
      </c>
      <c r="D2284" s="141" t="s">
        <v>21362</v>
      </c>
      <c r="E2284" s="142"/>
      <c r="F2284" s="142"/>
      <c r="G2284" s="142"/>
      <c r="H2284" s="142"/>
      <c r="I2284" s="142"/>
      <c r="J2284" s="142"/>
      <c r="K2284" s="142"/>
      <c r="L2284" s="142"/>
    </row>
    <row r="2285" spans="1:12" s="43" customFormat="1" ht="46.5" customHeight="1" x14ac:dyDescent="0.25">
      <c r="A2285" s="8" t="s">
        <v>473</v>
      </c>
      <c r="B2285" s="8" t="s">
        <v>21694</v>
      </c>
      <c r="C2285" s="9" t="s">
        <v>21695</v>
      </c>
      <c r="D2285" s="141" t="s">
        <v>21365</v>
      </c>
      <c r="E2285" s="142"/>
      <c r="F2285" s="142"/>
      <c r="G2285" s="142"/>
      <c r="H2285" s="142"/>
      <c r="I2285" s="142"/>
      <c r="J2285" s="142"/>
      <c r="K2285" s="142"/>
      <c r="L2285" s="142"/>
    </row>
    <row r="2286" spans="1:12" s="43" customFormat="1" ht="46.5" customHeight="1" x14ac:dyDescent="0.25">
      <c r="A2286" s="8" t="s">
        <v>473</v>
      </c>
      <c r="B2286" s="8" t="s">
        <v>21696</v>
      </c>
      <c r="C2286" s="9" t="s">
        <v>21367</v>
      </c>
      <c r="D2286" s="141" t="s">
        <v>21368</v>
      </c>
      <c r="E2286" s="142"/>
      <c r="F2286" s="142"/>
      <c r="G2286" s="142"/>
      <c r="H2286" s="142"/>
      <c r="I2286" s="142"/>
      <c r="J2286" s="142"/>
      <c r="K2286" s="142"/>
      <c r="L2286" s="142"/>
    </row>
    <row r="2287" spans="1:12" s="43" customFormat="1" ht="46.5" customHeight="1" x14ac:dyDescent="0.25">
      <c r="A2287" s="8" t="s">
        <v>473</v>
      </c>
      <c r="B2287" s="8" t="s">
        <v>21697</v>
      </c>
      <c r="C2287" s="9" t="s">
        <v>21370</v>
      </c>
      <c r="D2287" s="141" t="s">
        <v>21371</v>
      </c>
      <c r="E2287" s="142"/>
      <c r="F2287" s="142"/>
      <c r="G2287" s="142"/>
      <c r="H2287" s="142"/>
      <c r="I2287" s="142"/>
      <c r="J2287" s="142"/>
      <c r="K2287" s="142"/>
      <c r="L2287" s="142"/>
    </row>
    <row r="2288" spans="1:12" s="43" customFormat="1" ht="46.5" customHeight="1" x14ac:dyDescent="0.25">
      <c r="A2288" s="8" t="s">
        <v>473</v>
      </c>
      <c r="B2288" s="8" t="s">
        <v>21698</v>
      </c>
      <c r="C2288" s="9" t="s">
        <v>21373</v>
      </c>
      <c r="D2288" s="141" t="s">
        <v>21374</v>
      </c>
      <c r="E2288" s="142"/>
      <c r="F2288" s="142"/>
      <c r="G2288" s="142"/>
      <c r="H2288" s="142"/>
      <c r="I2288" s="142"/>
      <c r="J2288" s="142"/>
      <c r="K2288" s="142"/>
      <c r="L2288" s="142"/>
    </row>
    <row r="2289" spans="1:12" s="4" customFormat="1" ht="46.5" customHeight="1" x14ac:dyDescent="0.25">
      <c r="A2289" s="8" t="s">
        <v>473</v>
      </c>
      <c r="B2289" s="8" t="s">
        <v>21699</v>
      </c>
      <c r="C2289" s="9" t="s">
        <v>21376</v>
      </c>
      <c r="D2289" s="141" t="s">
        <v>21377</v>
      </c>
      <c r="E2289" s="142"/>
      <c r="F2289" s="142"/>
      <c r="G2289" s="142"/>
      <c r="H2289" s="142"/>
      <c r="I2289" s="142"/>
      <c r="J2289" s="142"/>
      <c r="K2289" s="142"/>
      <c r="L2289" s="142"/>
    </row>
    <row r="2290" spans="1:12" s="147" customFormat="1" ht="46.5" customHeight="1" x14ac:dyDescent="0.2">
      <c r="A2290" s="8" t="s">
        <v>2298</v>
      </c>
      <c r="B2290" s="8" t="s">
        <v>21700</v>
      </c>
      <c r="C2290" s="9" t="s">
        <v>21701</v>
      </c>
      <c r="D2290" s="141" t="s">
        <v>21702</v>
      </c>
      <c r="E2290" s="142"/>
      <c r="F2290" s="142"/>
      <c r="G2290" s="142"/>
      <c r="H2290" s="142"/>
      <c r="I2290" s="142"/>
      <c r="J2290" s="142"/>
      <c r="K2290" s="142"/>
      <c r="L2290" s="142"/>
    </row>
    <row r="2291" spans="1:12" s="147" customFormat="1" ht="46.5" customHeight="1" x14ac:dyDescent="0.2">
      <c r="A2291" s="8" t="s">
        <v>2298</v>
      </c>
      <c r="B2291" s="8" t="s">
        <v>21703</v>
      </c>
      <c r="C2291" s="9" t="s">
        <v>21704</v>
      </c>
      <c r="D2291" s="141" t="s">
        <v>21705</v>
      </c>
      <c r="E2291" s="142"/>
      <c r="F2291" s="142"/>
      <c r="G2291" s="142"/>
      <c r="H2291" s="142"/>
      <c r="I2291" s="142"/>
      <c r="J2291" s="142"/>
      <c r="K2291" s="142"/>
      <c r="L2291" s="142"/>
    </row>
    <row r="2292" spans="1:12" s="147" customFormat="1" ht="46.5" customHeight="1" x14ac:dyDescent="0.2">
      <c r="A2292" s="8" t="s">
        <v>2317</v>
      </c>
      <c r="B2292" s="8" t="s">
        <v>21706</v>
      </c>
      <c r="C2292" s="9" t="s">
        <v>21707</v>
      </c>
      <c r="D2292" s="146" t="s">
        <v>21708</v>
      </c>
      <c r="E2292" s="142"/>
      <c r="F2292" s="142"/>
      <c r="G2292" s="142"/>
      <c r="H2292" s="142"/>
      <c r="I2292" s="142"/>
      <c r="J2292" s="142"/>
      <c r="K2292" s="142"/>
      <c r="L2292" s="142"/>
    </row>
    <row r="2293" spans="1:12" s="147" customFormat="1" ht="46.5" customHeight="1" x14ac:dyDescent="0.2">
      <c r="A2293" s="8" t="s">
        <v>2317</v>
      </c>
      <c r="B2293" s="8" t="s">
        <v>21709</v>
      </c>
      <c r="C2293" s="9" t="s">
        <v>21710</v>
      </c>
      <c r="D2293" s="141" t="s">
        <v>21711</v>
      </c>
      <c r="E2293" s="142"/>
      <c r="F2293" s="142"/>
      <c r="G2293" s="142"/>
      <c r="H2293" s="142"/>
      <c r="I2293" s="142"/>
      <c r="J2293" s="142"/>
      <c r="K2293" s="142"/>
      <c r="L2293" s="142"/>
    </row>
    <row r="2294" spans="1:12" s="43" customFormat="1" ht="46.5" customHeight="1" x14ac:dyDescent="0.25">
      <c r="A2294" s="8" t="s">
        <v>2331</v>
      </c>
      <c r="B2294" s="8" t="s">
        <v>21712</v>
      </c>
      <c r="C2294" s="9" t="s">
        <v>21713</v>
      </c>
      <c r="D2294" s="141" t="s">
        <v>21714</v>
      </c>
      <c r="E2294" s="142"/>
      <c r="F2294" s="142"/>
      <c r="G2294" s="142"/>
      <c r="H2294" s="142"/>
      <c r="I2294" s="142"/>
      <c r="J2294" s="142"/>
      <c r="K2294" s="142"/>
      <c r="L2294" s="142"/>
    </row>
    <row r="2295" spans="1:12" s="43" customFormat="1" ht="46.5" customHeight="1" x14ac:dyDescent="0.25">
      <c r="A2295" s="8" t="s">
        <v>2331</v>
      </c>
      <c r="B2295" s="8" t="s">
        <v>21715</v>
      </c>
      <c r="C2295" s="9" t="s">
        <v>21716</v>
      </c>
      <c r="D2295" s="141" t="s">
        <v>21717</v>
      </c>
      <c r="E2295" s="142"/>
      <c r="F2295" s="142"/>
      <c r="G2295" s="142"/>
      <c r="H2295" s="142"/>
      <c r="I2295" s="142"/>
      <c r="J2295" s="142"/>
      <c r="K2295" s="142"/>
      <c r="L2295" s="142"/>
    </row>
    <row r="2296" spans="1:12" s="147" customFormat="1" ht="46.5" customHeight="1" x14ac:dyDescent="0.2">
      <c r="A2296" s="8" t="s">
        <v>2331</v>
      </c>
      <c r="B2296" s="8" t="s">
        <v>21718</v>
      </c>
      <c r="C2296" s="9" t="s">
        <v>21719</v>
      </c>
      <c r="D2296" s="141" t="s">
        <v>21720</v>
      </c>
      <c r="E2296" s="142"/>
      <c r="F2296" s="142"/>
      <c r="G2296" s="142"/>
      <c r="H2296" s="142"/>
      <c r="I2296" s="142"/>
      <c r="J2296" s="142"/>
      <c r="K2296" s="142"/>
      <c r="L2296" s="142"/>
    </row>
    <row r="2297" spans="1:12" s="147" customFormat="1" ht="46.5" customHeight="1" x14ac:dyDescent="0.2">
      <c r="A2297" s="8" t="s">
        <v>2331</v>
      </c>
      <c r="B2297" s="8" t="s">
        <v>21721</v>
      </c>
      <c r="C2297" s="9" t="s">
        <v>21722</v>
      </c>
      <c r="D2297" s="141" t="s">
        <v>21723</v>
      </c>
      <c r="E2297" s="142"/>
      <c r="F2297" s="142"/>
      <c r="G2297" s="142"/>
      <c r="H2297" s="142"/>
      <c r="I2297" s="142"/>
      <c r="J2297" s="142"/>
      <c r="K2297" s="142"/>
      <c r="L2297" s="142"/>
    </row>
    <row r="2298" spans="1:12" s="147" customFormat="1" ht="46.5" customHeight="1" x14ac:dyDescent="0.2">
      <c r="A2298" s="8" t="s">
        <v>2331</v>
      </c>
      <c r="B2298" s="8" t="s">
        <v>21724</v>
      </c>
      <c r="C2298" s="9" t="s">
        <v>21725</v>
      </c>
      <c r="D2298" s="141" t="s">
        <v>21726</v>
      </c>
      <c r="E2298" s="142"/>
      <c r="F2298" s="142"/>
      <c r="G2298" s="142"/>
      <c r="H2298" s="142"/>
      <c r="I2298" s="142"/>
      <c r="J2298" s="142"/>
      <c r="K2298" s="142"/>
      <c r="L2298" s="142"/>
    </row>
    <row r="2299" spans="1:12" s="147" customFormat="1" ht="46.5" customHeight="1" x14ac:dyDescent="0.2">
      <c r="A2299" s="8" t="s">
        <v>2331</v>
      </c>
      <c r="B2299" s="8" t="s">
        <v>21727</v>
      </c>
      <c r="C2299" s="9" t="s">
        <v>21728</v>
      </c>
      <c r="D2299" s="141" t="s">
        <v>21729</v>
      </c>
      <c r="E2299" s="142"/>
      <c r="F2299" s="142"/>
      <c r="G2299" s="142"/>
      <c r="H2299" s="142"/>
      <c r="I2299" s="142"/>
      <c r="J2299" s="142"/>
      <c r="K2299" s="142"/>
      <c r="L2299" s="142"/>
    </row>
    <row r="2300" spans="1:12" s="147" customFormat="1" ht="46.5" customHeight="1" x14ac:dyDescent="0.2">
      <c r="A2300" s="8" t="s">
        <v>2331</v>
      </c>
      <c r="B2300" s="8" t="s">
        <v>21730</v>
      </c>
      <c r="C2300" s="9" t="s">
        <v>21731</v>
      </c>
      <c r="D2300" s="141" t="s">
        <v>21732</v>
      </c>
      <c r="E2300" s="142"/>
      <c r="F2300" s="142"/>
      <c r="G2300" s="142"/>
      <c r="H2300" s="142"/>
      <c r="I2300" s="142"/>
      <c r="J2300" s="142"/>
      <c r="K2300" s="142"/>
      <c r="L2300" s="142"/>
    </row>
    <row r="2301" spans="1:12" s="147" customFormat="1" ht="46.5" customHeight="1" x14ac:dyDescent="0.2">
      <c r="A2301" s="8" t="s">
        <v>2331</v>
      </c>
      <c r="B2301" s="8" t="s">
        <v>21733</v>
      </c>
      <c r="C2301" s="9" t="s">
        <v>21734</v>
      </c>
      <c r="D2301" s="141" t="s">
        <v>21735</v>
      </c>
      <c r="E2301" s="142"/>
      <c r="F2301" s="142"/>
      <c r="G2301" s="142"/>
      <c r="H2301" s="142"/>
      <c r="I2301" s="142"/>
      <c r="J2301" s="142"/>
      <c r="K2301" s="142"/>
      <c r="L2301" s="142"/>
    </row>
    <row r="2302" spans="1:12" s="147" customFormat="1" ht="46.5" customHeight="1" x14ac:dyDescent="0.2">
      <c r="A2302" s="8" t="s">
        <v>2339</v>
      </c>
      <c r="B2302" s="8" t="s">
        <v>21736</v>
      </c>
      <c r="C2302" s="9" t="s">
        <v>21737</v>
      </c>
      <c r="D2302" s="141" t="s">
        <v>21738</v>
      </c>
      <c r="E2302" s="142"/>
      <c r="F2302" s="142"/>
      <c r="G2302" s="142"/>
      <c r="H2302" s="142"/>
      <c r="I2302" s="142"/>
      <c r="J2302" s="142"/>
      <c r="K2302" s="142"/>
      <c r="L2302" s="142"/>
    </row>
    <row r="2303" spans="1:12" s="147" customFormat="1" ht="46.5" customHeight="1" x14ac:dyDescent="0.2">
      <c r="A2303" s="8" t="s">
        <v>2339</v>
      </c>
      <c r="B2303" s="8" t="s">
        <v>21739</v>
      </c>
      <c r="C2303" s="9" t="s">
        <v>21740</v>
      </c>
      <c r="D2303" s="141" t="s">
        <v>21741</v>
      </c>
      <c r="E2303" s="142"/>
      <c r="F2303" s="142"/>
      <c r="G2303" s="142"/>
      <c r="H2303" s="142"/>
      <c r="I2303" s="142"/>
      <c r="J2303" s="142"/>
      <c r="K2303" s="142"/>
      <c r="L2303" s="142"/>
    </row>
    <row r="2304" spans="1:12" s="151" customFormat="1" ht="46.5" customHeight="1" x14ac:dyDescent="0.25">
      <c r="A2304" s="8" t="s">
        <v>2339</v>
      </c>
      <c r="B2304" s="8" t="s">
        <v>21742</v>
      </c>
      <c r="C2304" s="9" t="s">
        <v>21743</v>
      </c>
      <c r="D2304" s="141" t="s">
        <v>21744</v>
      </c>
      <c r="E2304" s="142"/>
      <c r="F2304" s="142"/>
      <c r="G2304" s="142"/>
      <c r="H2304" s="142"/>
      <c r="I2304" s="142"/>
      <c r="J2304" s="142"/>
      <c r="K2304" s="142"/>
      <c r="L2304" s="142"/>
    </row>
    <row r="2305" spans="1:12" s="151" customFormat="1" ht="46.5" customHeight="1" x14ac:dyDescent="0.25">
      <c r="A2305" s="8" t="s">
        <v>2339</v>
      </c>
      <c r="B2305" s="8" t="s">
        <v>21745</v>
      </c>
      <c r="C2305" s="9" t="s">
        <v>21746</v>
      </c>
      <c r="D2305" s="141" t="s">
        <v>21747</v>
      </c>
      <c r="E2305" s="142"/>
      <c r="F2305" s="142"/>
      <c r="G2305" s="142"/>
      <c r="H2305" s="142"/>
      <c r="I2305" s="142"/>
      <c r="J2305" s="142"/>
      <c r="K2305" s="142"/>
      <c r="L2305" s="142"/>
    </row>
    <row r="2306" spans="1:12" s="151" customFormat="1" ht="46.5" customHeight="1" x14ac:dyDescent="0.25">
      <c r="A2306" s="8" t="s">
        <v>2339</v>
      </c>
      <c r="B2306" s="8" t="s">
        <v>21748</v>
      </c>
      <c r="C2306" s="9" t="s">
        <v>21749</v>
      </c>
      <c r="D2306" s="141" t="s">
        <v>21750</v>
      </c>
      <c r="E2306" s="142"/>
      <c r="F2306" s="142"/>
      <c r="G2306" s="142"/>
      <c r="H2306" s="142"/>
      <c r="I2306" s="142"/>
      <c r="J2306" s="142"/>
      <c r="K2306" s="142"/>
      <c r="L2306" s="142"/>
    </row>
    <row r="2307" spans="1:12" s="43" customFormat="1" ht="46.5" customHeight="1" x14ac:dyDescent="0.25">
      <c r="A2307" s="8" t="s">
        <v>2346</v>
      </c>
      <c r="B2307" s="8" t="s">
        <v>21751</v>
      </c>
      <c r="C2307" s="9" t="s">
        <v>21752</v>
      </c>
      <c r="D2307" s="141" t="s">
        <v>21753</v>
      </c>
      <c r="E2307" s="142"/>
      <c r="F2307" s="142"/>
      <c r="G2307" s="142"/>
      <c r="H2307" s="142"/>
      <c r="I2307" s="142"/>
      <c r="J2307" s="142"/>
      <c r="K2307" s="142"/>
      <c r="L2307" s="142"/>
    </row>
    <row r="2308" spans="1:12" s="43" customFormat="1" ht="46.5" customHeight="1" x14ac:dyDescent="0.25">
      <c r="A2308" s="8" t="s">
        <v>2346</v>
      </c>
      <c r="B2308" s="8" t="s">
        <v>21754</v>
      </c>
      <c r="C2308" s="9" t="s">
        <v>21755</v>
      </c>
      <c r="D2308" s="141" t="s">
        <v>21756</v>
      </c>
      <c r="E2308" s="142"/>
      <c r="F2308" s="142"/>
      <c r="G2308" s="142"/>
      <c r="H2308" s="142"/>
      <c r="I2308" s="142"/>
      <c r="J2308" s="142"/>
      <c r="K2308" s="142"/>
      <c r="L2308" s="142"/>
    </row>
    <row r="2309" spans="1:12" s="43" customFormat="1" ht="46.5" customHeight="1" x14ac:dyDescent="0.25">
      <c r="A2309" s="8" t="s">
        <v>2351</v>
      </c>
      <c r="B2309" s="8" t="s">
        <v>21757</v>
      </c>
      <c r="C2309" s="9" t="s">
        <v>21022</v>
      </c>
      <c r="D2309" s="141" t="s">
        <v>21023</v>
      </c>
      <c r="E2309" s="142"/>
      <c r="F2309" s="142"/>
      <c r="G2309" s="142"/>
      <c r="H2309" s="142"/>
      <c r="I2309" s="142"/>
      <c r="J2309" s="142"/>
      <c r="K2309" s="142"/>
      <c r="L2309" s="142"/>
    </row>
    <row r="2310" spans="1:12" s="43" customFormat="1" ht="46.5" customHeight="1" x14ac:dyDescent="0.25">
      <c r="A2310" s="8" t="s">
        <v>2351</v>
      </c>
      <c r="B2310" s="8" t="s">
        <v>21758</v>
      </c>
      <c r="C2310" s="9" t="s">
        <v>21025</v>
      </c>
      <c r="D2310" s="141" t="s">
        <v>21026</v>
      </c>
      <c r="E2310" s="142"/>
      <c r="F2310" s="142"/>
      <c r="G2310" s="142"/>
      <c r="H2310" s="142"/>
      <c r="I2310" s="142"/>
      <c r="J2310" s="142"/>
      <c r="K2310" s="142"/>
      <c r="L2310" s="142"/>
    </row>
    <row r="2311" spans="1:12" s="147" customFormat="1" ht="46.5" customHeight="1" x14ac:dyDescent="0.2">
      <c r="A2311" s="8" t="s">
        <v>2351</v>
      </c>
      <c r="B2311" s="8" t="s">
        <v>21759</v>
      </c>
      <c r="C2311" s="9" t="s">
        <v>21760</v>
      </c>
      <c r="D2311" s="141" t="s">
        <v>21029</v>
      </c>
      <c r="E2311" s="142"/>
      <c r="F2311" s="142"/>
      <c r="G2311" s="142"/>
      <c r="H2311" s="142"/>
      <c r="I2311" s="142"/>
      <c r="J2311" s="142"/>
      <c r="K2311" s="142"/>
      <c r="L2311" s="142"/>
    </row>
    <row r="2312" spans="1:12" s="147" customFormat="1" ht="46.5" customHeight="1" x14ac:dyDescent="0.2">
      <c r="A2312" s="8" t="s">
        <v>2354</v>
      </c>
      <c r="B2312" s="8" t="s">
        <v>21761</v>
      </c>
      <c r="C2312" s="9" t="s">
        <v>21762</v>
      </c>
      <c r="D2312" s="8" t="s">
        <v>15854</v>
      </c>
      <c r="E2312" s="142"/>
      <c r="F2312" s="142"/>
      <c r="G2312" s="142"/>
      <c r="H2312" s="142"/>
      <c r="I2312" s="142"/>
      <c r="J2312" s="142"/>
      <c r="K2312" s="142"/>
      <c r="L2312" s="142"/>
    </row>
    <row r="2313" spans="1:12" s="151" customFormat="1" ht="46.5" customHeight="1" x14ac:dyDescent="0.25">
      <c r="A2313" s="8" t="s">
        <v>2354</v>
      </c>
      <c r="B2313" s="8" t="s">
        <v>21763</v>
      </c>
      <c r="C2313" s="9" t="s">
        <v>21764</v>
      </c>
      <c r="D2313" s="8" t="s">
        <v>15854</v>
      </c>
      <c r="E2313" s="142"/>
      <c r="F2313" s="142"/>
      <c r="G2313" s="142"/>
      <c r="H2313" s="142"/>
      <c r="I2313" s="142"/>
      <c r="J2313" s="142"/>
      <c r="K2313" s="142"/>
      <c r="L2313" s="142"/>
    </row>
    <row r="2314" spans="1:12" s="151" customFormat="1" ht="46.5" customHeight="1" x14ac:dyDescent="0.25">
      <c r="A2314" s="8" t="s">
        <v>5868</v>
      </c>
      <c r="B2314" s="8" t="s">
        <v>21765</v>
      </c>
      <c r="C2314" s="9" t="s">
        <v>21766</v>
      </c>
      <c r="D2314" s="141" t="s">
        <v>21767</v>
      </c>
      <c r="E2314" s="142"/>
      <c r="F2314" s="142"/>
      <c r="G2314" s="142"/>
      <c r="H2314" s="142"/>
      <c r="I2314" s="142"/>
      <c r="J2314" s="142"/>
      <c r="K2314" s="142"/>
      <c r="L2314" s="142"/>
    </row>
    <row r="2315" spans="1:12" s="4" customFormat="1" ht="46.5" customHeight="1" x14ac:dyDescent="0.25">
      <c r="A2315" s="8" t="s">
        <v>5868</v>
      </c>
      <c r="B2315" s="8" t="s">
        <v>21768</v>
      </c>
      <c r="C2315" s="9" t="s">
        <v>21769</v>
      </c>
      <c r="D2315" s="141" t="s">
        <v>21770</v>
      </c>
      <c r="E2315" s="142"/>
      <c r="F2315" s="142"/>
      <c r="G2315" s="142"/>
      <c r="H2315" s="142"/>
      <c r="I2315" s="142"/>
      <c r="J2315" s="142"/>
      <c r="K2315" s="142"/>
      <c r="L2315" s="142"/>
    </row>
    <row r="2316" spans="1:12" s="4" customFormat="1" ht="46.5" customHeight="1" x14ac:dyDescent="0.25">
      <c r="A2316" s="8" t="s">
        <v>5868</v>
      </c>
      <c r="B2316" s="8" t="s">
        <v>21771</v>
      </c>
      <c r="C2316" s="9" t="s">
        <v>21772</v>
      </c>
      <c r="D2316" s="141" t="s">
        <v>21773</v>
      </c>
      <c r="E2316" s="142"/>
      <c r="F2316" s="142"/>
      <c r="G2316" s="142"/>
      <c r="H2316" s="142"/>
      <c r="I2316" s="142"/>
      <c r="J2316" s="142"/>
      <c r="K2316" s="142"/>
      <c r="L2316" s="142"/>
    </row>
    <row r="2317" spans="1:12" s="4" customFormat="1" ht="46.5" customHeight="1" x14ac:dyDescent="0.25">
      <c r="A2317" s="8" t="s">
        <v>9166</v>
      </c>
      <c r="B2317" s="8" t="s">
        <v>21774</v>
      </c>
      <c r="C2317" s="9" t="s">
        <v>21775</v>
      </c>
      <c r="D2317" s="8" t="s">
        <v>15854</v>
      </c>
      <c r="E2317" s="142"/>
      <c r="F2317" s="142"/>
      <c r="G2317" s="142"/>
      <c r="H2317" s="142"/>
      <c r="I2317" s="142"/>
      <c r="J2317" s="142"/>
      <c r="K2317" s="142"/>
      <c r="L2317" s="142"/>
    </row>
    <row r="2318" spans="1:12" s="4" customFormat="1" ht="46.5" customHeight="1" x14ac:dyDescent="0.25">
      <c r="A2318" s="8" t="s">
        <v>9166</v>
      </c>
      <c r="B2318" s="8" t="s">
        <v>21776</v>
      </c>
      <c r="C2318" s="9" t="s">
        <v>21777</v>
      </c>
      <c r="D2318" s="8" t="s">
        <v>15854</v>
      </c>
      <c r="E2318" s="142"/>
      <c r="F2318" s="142"/>
      <c r="G2318" s="142"/>
      <c r="H2318" s="142"/>
      <c r="I2318" s="142"/>
      <c r="J2318" s="142"/>
      <c r="K2318" s="142"/>
      <c r="L2318" s="142"/>
    </row>
    <row r="2319" spans="1:12" s="4" customFormat="1" ht="46.5" customHeight="1" x14ac:dyDescent="0.25">
      <c r="A2319" s="8" t="s">
        <v>485</v>
      </c>
      <c r="B2319" s="8" t="s">
        <v>21778</v>
      </c>
      <c r="C2319" s="9" t="s">
        <v>21779</v>
      </c>
      <c r="D2319" s="8" t="s">
        <v>15854</v>
      </c>
      <c r="E2319" s="142"/>
      <c r="F2319" s="142"/>
      <c r="G2319" s="142"/>
      <c r="H2319" s="142"/>
      <c r="I2319" s="142"/>
      <c r="J2319" s="142"/>
      <c r="K2319" s="142"/>
      <c r="L2319" s="142"/>
    </row>
    <row r="2320" spans="1:12" s="147" customFormat="1" ht="46.5" customHeight="1" x14ac:dyDescent="0.2">
      <c r="A2320" s="8" t="s">
        <v>485</v>
      </c>
      <c r="B2320" s="8" t="s">
        <v>21780</v>
      </c>
      <c r="C2320" s="9" t="s">
        <v>21781</v>
      </c>
      <c r="D2320" s="8" t="s">
        <v>15854</v>
      </c>
      <c r="E2320" s="142"/>
      <c r="F2320" s="142"/>
      <c r="G2320" s="142"/>
      <c r="H2320" s="142"/>
      <c r="I2320" s="142"/>
      <c r="J2320" s="142"/>
      <c r="K2320" s="142"/>
      <c r="L2320" s="142"/>
    </row>
    <row r="2321" spans="1:12" s="147" customFormat="1" ht="46.5" customHeight="1" x14ac:dyDescent="0.2">
      <c r="A2321" s="8" t="s">
        <v>2299</v>
      </c>
      <c r="B2321" s="8" t="s">
        <v>21782</v>
      </c>
      <c r="C2321" s="9" t="s">
        <v>21783</v>
      </c>
      <c r="D2321" s="8" t="s">
        <v>15854</v>
      </c>
      <c r="E2321" s="142"/>
      <c r="F2321" s="142"/>
      <c r="G2321" s="142"/>
      <c r="H2321" s="142"/>
      <c r="I2321" s="142"/>
      <c r="J2321" s="142"/>
      <c r="K2321" s="142"/>
      <c r="L2321" s="142"/>
    </row>
    <row r="2322" spans="1:12" s="147" customFormat="1" ht="46.5" customHeight="1" x14ac:dyDescent="0.2">
      <c r="A2322" s="8" t="s">
        <v>2299</v>
      </c>
      <c r="B2322" s="8" t="s">
        <v>21784</v>
      </c>
      <c r="C2322" s="9" t="s">
        <v>21785</v>
      </c>
      <c r="D2322" s="8" t="s">
        <v>15854</v>
      </c>
      <c r="E2322" s="142"/>
      <c r="F2322" s="142"/>
      <c r="G2322" s="142"/>
      <c r="H2322" s="142"/>
      <c r="I2322" s="142"/>
      <c r="J2322" s="142"/>
      <c r="K2322" s="142"/>
      <c r="L2322" s="142"/>
    </row>
    <row r="2323" spans="1:12" s="147" customFormat="1" ht="46.5" customHeight="1" x14ac:dyDescent="0.2">
      <c r="A2323" s="8" t="s">
        <v>13980</v>
      </c>
      <c r="B2323" s="8" t="s">
        <v>21786</v>
      </c>
      <c r="C2323" s="9" t="s">
        <v>21787</v>
      </c>
      <c r="D2323" s="8" t="s">
        <v>15854</v>
      </c>
      <c r="E2323" s="142"/>
      <c r="F2323" s="142"/>
      <c r="G2323" s="142"/>
      <c r="H2323" s="142"/>
      <c r="I2323" s="142"/>
      <c r="J2323" s="142"/>
      <c r="K2323" s="142"/>
      <c r="L2323" s="142"/>
    </row>
    <row r="2324" spans="1:12" s="147" customFormat="1" ht="46.5" customHeight="1" x14ac:dyDescent="0.2">
      <c r="A2324" s="8" t="s">
        <v>487</v>
      </c>
      <c r="B2324" s="8" t="s">
        <v>21788</v>
      </c>
      <c r="C2324" s="9" t="s">
        <v>21789</v>
      </c>
      <c r="D2324" s="141" t="s">
        <v>21790</v>
      </c>
      <c r="E2324" s="142"/>
      <c r="F2324" s="142"/>
      <c r="G2324" s="142"/>
      <c r="H2324" s="142"/>
      <c r="I2324" s="142"/>
      <c r="J2324" s="142"/>
      <c r="K2324" s="142"/>
      <c r="L2324" s="142"/>
    </row>
    <row r="2325" spans="1:12" s="143" customFormat="1" ht="46.5" customHeight="1" x14ac:dyDescent="0.25">
      <c r="A2325" s="8" t="s">
        <v>487</v>
      </c>
      <c r="B2325" s="8" t="s">
        <v>21791</v>
      </c>
      <c r="C2325" s="9" t="s">
        <v>21792</v>
      </c>
      <c r="D2325" s="141" t="s">
        <v>21793</v>
      </c>
      <c r="E2325" s="142"/>
      <c r="F2325" s="142"/>
      <c r="G2325" s="142"/>
      <c r="H2325" s="142"/>
      <c r="I2325" s="142"/>
      <c r="J2325" s="142"/>
      <c r="K2325" s="142"/>
      <c r="L2325" s="142"/>
    </row>
    <row r="2326" spans="1:12" s="143" customFormat="1" ht="46.5" customHeight="1" x14ac:dyDescent="0.25">
      <c r="A2326" s="8" t="s">
        <v>487</v>
      </c>
      <c r="B2326" s="8" t="s">
        <v>21794</v>
      </c>
      <c r="C2326" s="9" t="s">
        <v>21795</v>
      </c>
      <c r="D2326" s="141" t="s">
        <v>21796</v>
      </c>
      <c r="E2326" s="142"/>
      <c r="F2326" s="142"/>
      <c r="G2326" s="142"/>
      <c r="H2326" s="142"/>
      <c r="I2326" s="142"/>
      <c r="J2326" s="142"/>
      <c r="K2326" s="142"/>
      <c r="L2326" s="142"/>
    </row>
    <row r="2327" spans="1:12" s="147" customFormat="1" ht="46.5" customHeight="1" x14ac:dyDescent="0.2">
      <c r="A2327" s="8" t="s">
        <v>487</v>
      </c>
      <c r="B2327" s="8" t="s">
        <v>21797</v>
      </c>
      <c r="C2327" s="9" t="s">
        <v>21798</v>
      </c>
      <c r="D2327" s="141" t="s">
        <v>21799</v>
      </c>
      <c r="E2327" s="142"/>
      <c r="F2327" s="142"/>
      <c r="G2327" s="142"/>
      <c r="H2327" s="142"/>
      <c r="I2327" s="142"/>
      <c r="J2327" s="142"/>
      <c r="K2327" s="142"/>
      <c r="L2327" s="142"/>
    </row>
    <row r="2328" spans="1:12" s="147" customFormat="1" ht="46.5" customHeight="1" x14ac:dyDescent="0.2">
      <c r="A2328" s="8" t="s">
        <v>489</v>
      </c>
      <c r="B2328" s="8" t="s">
        <v>21800</v>
      </c>
      <c r="C2328" s="9" t="s">
        <v>21562</v>
      </c>
      <c r="D2328" s="141" t="s">
        <v>21563</v>
      </c>
      <c r="E2328" s="142"/>
      <c r="F2328" s="142"/>
      <c r="G2328" s="142"/>
      <c r="H2328" s="142"/>
      <c r="I2328" s="142"/>
      <c r="J2328" s="142"/>
      <c r="K2328" s="142"/>
      <c r="L2328" s="142"/>
    </row>
    <row r="2329" spans="1:12" s="147" customFormat="1" ht="46.5" customHeight="1" x14ac:dyDescent="0.2">
      <c r="A2329" s="8" t="s">
        <v>490</v>
      </c>
      <c r="B2329" s="8" t="s">
        <v>21801</v>
      </c>
      <c r="C2329" s="9" t="s">
        <v>21802</v>
      </c>
      <c r="D2329" s="8" t="s">
        <v>15854</v>
      </c>
      <c r="E2329" s="142"/>
      <c r="F2329" s="142"/>
      <c r="G2329" s="142"/>
      <c r="H2329" s="142"/>
      <c r="I2329" s="142"/>
      <c r="J2329" s="142"/>
      <c r="K2329" s="142"/>
      <c r="L2329" s="142"/>
    </row>
    <row r="2330" spans="1:12" s="147" customFormat="1" ht="46.5" customHeight="1" x14ac:dyDescent="0.2">
      <c r="A2330" s="8" t="s">
        <v>491</v>
      </c>
      <c r="B2330" s="8" t="s">
        <v>21803</v>
      </c>
      <c r="C2330" s="9" t="s">
        <v>21804</v>
      </c>
      <c r="D2330" s="141" t="s">
        <v>21805</v>
      </c>
      <c r="E2330" s="142"/>
      <c r="F2330" s="142"/>
      <c r="G2330" s="142"/>
      <c r="H2330" s="142"/>
      <c r="I2330" s="142"/>
      <c r="J2330" s="142"/>
      <c r="K2330" s="142"/>
      <c r="L2330" s="142"/>
    </row>
    <row r="2331" spans="1:12" s="147" customFormat="1" ht="46.5" customHeight="1" x14ac:dyDescent="0.2">
      <c r="A2331" s="8" t="s">
        <v>491</v>
      </c>
      <c r="B2331" s="8" t="s">
        <v>21806</v>
      </c>
      <c r="C2331" s="9" t="s">
        <v>21807</v>
      </c>
      <c r="D2331" s="141" t="s">
        <v>21808</v>
      </c>
      <c r="E2331" s="142"/>
      <c r="F2331" s="142"/>
      <c r="G2331" s="142"/>
      <c r="H2331" s="142"/>
      <c r="I2331" s="142"/>
      <c r="J2331" s="142"/>
      <c r="K2331" s="142"/>
      <c r="L2331" s="142"/>
    </row>
    <row r="2332" spans="1:12" s="147" customFormat="1" ht="46.5" customHeight="1" x14ac:dyDescent="0.2">
      <c r="A2332" s="8" t="s">
        <v>491</v>
      </c>
      <c r="B2332" s="8" t="s">
        <v>21809</v>
      </c>
      <c r="C2332" s="9" t="s">
        <v>21810</v>
      </c>
      <c r="D2332" s="141" t="s">
        <v>21811</v>
      </c>
      <c r="E2332" s="142"/>
      <c r="F2332" s="142"/>
      <c r="G2332" s="142"/>
      <c r="H2332" s="142"/>
      <c r="I2332" s="142"/>
      <c r="J2332" s="142"/>
      <c r="K2332" s="142"/>
      <c r="L2332" s="142"/>
    </row>
    <row r="2333" spans="1:12" s="147" customFormat="1" ht="46.5" customHeight="1" x14ac:dyDescent="0.2">
      <c r="A2333" s="8" t="s">
        <v>491</v>
      </c>
      <c r="B2333" s="8" t="s">
        <v>21812</v>
      </c>
      <c r="C2333" s="9" t="s">
        <v>21813</v>
      </c>
      <c r="D2333" s="141" t="s">
        <v>21814</v>
      </c>
      <c r="E2333" s="142"/>
      <c r="F2333" s="142"/>
      <c r="G2333" s="142"/>
      <c r="H2333" s="142"/>
      <c r="I2333" s="142"/>
      <c r="J2333" s="142"/>
      <c r="K2333" s="142"/>
      <c r="L2333" s="142"/>
    </row>
    <row r="2334" spans="1:12" s="147" customFormat="1" ht="46.5" customHeight="1" x14ac:dyDescent="0.2">
      <c r="A2334" s="8" t="s">
        <v>491</v>
      </c>
      <c r="B2334" s="8" t="s">
        <v>21815</v>
      </c>
      <c r="C2334" s="9" t="s">
        <v>21816</v>
      </c>
      <c r="D2334" s="141" t="s">
        <v>21817</v>
      </c>
      <c r="E2334" s="142"/>
      <c r="F2334" s="142"/>
      <c r="G2334" s="142"/>
      <c r="H2334" s="142"/>
      <c r="I2334" s="142"/>
      <c r="J2334" s="142"/>
      <c r="K2334" s="142"/>
      <c r="L2334" s="142"/>
    </row>
    <row r="2335" spans="1:12" s="147" customFormat="1" ht="46.5" customHeight="1" x14ac:dyDescent="0.2">
      <c r="A2335" s="8" t="s">
        <v>491</v>
      </c>
      <c r="B2335" s="8" t="s">
        <v>21818</v>
      </c>
      <c r="C2335" s="9" t="s">
        <v>21819</v>
      </c>
      <c r="D2335" s="141" t="s">
        <v>21820</v>
      </c>
      <c r="E2335" s="142"/>
      <c r="F2335" s="142"/>
      <c r="G2335" s="142"/>
      <c r="H2335" s="142"/>
      <c r="I2335" s="142"/>
      <c r="J2335" s="142"/>
      <c r="K2335" s="142"/>
      <c r="L2335" s="142"/>
    </row>
    <row r="2336" spans="1:12" s="147" customFormat="1" ht="46.5" customHeight="1" x14ac:dyDescent="0.2">
      <c r="A2336" s="8" t="s">
        <v>491</v>
      </c>
      <c r="B2336" s="8" t="s">
        <v>21821</v>
      </c>
      <c r="C2336" s="9" t="s">
        <v>21822</v>
      </c>
      <c r="D2336" s="141" t="s">
        <v>21823</v>
      </c>
      <c r="E2336" s="142"/>
      <c r="F2336" s="142"/>
      <c r="G2336" s="142"/>
      <c r="H2336" s="142"/>
      <c r="I2336" s="142"/>
      <c r="J2336" s="142"/>
      <c r="K2336" s="142"/>
      <c r="L2336" s="142"/>
    </row>
    <row r="2337" spans="1:12" s="147" customFormat="1" ht="46.5" customHeight="1" x14ac:dyDescent="0.2">
      <c r="A2337" s="8" t="s">
        <v>491</v>
      </c>
      <c r="B2337" s="8" t="s">
        <v>21824</v>
      </c>
      <c r="C2337" s="9" t="s">
        <v>21825</v>
      </c>
      <c r="D2337" s="141" t="s">
        <v>21826</v>
      </c>
      <c r="E2337" s="142"/>
      <c r="F2337" s="142"/>
      <c r="G2337" s="142"/>
      <c r="H2337" s="142"/>
      <c r="I2337" s="142"/>
      <c r="J2337" s="142"/>
      <c r="K2337" s="142"/>
      <c r="L2337" s="142"/>
    </row>
    <row r="2338" spans="1:12" s="147" customFormat="1" ht="46.5" customHeight="1" x14ac:dyDescent="0.2">
      <c r="A2338" s="8" t="s">
        <v>491</v>
      </c>
      <c r="B2338" s="8" t="s">
        <v>21827</v>
      </c>
      <c r="C2338" s="9" t="s">
        <v>21828</v>
      </c>
      <c r="D2338" s="148" t="s">
        <v>21829</v>
      </c>
      <c r="E2338" s="142"/>
      <c r="F2338" s="142"/>
      <c r="G2338" s="142"/>
      <c r="H2338" s="142"/>
      <c r="I2338" s="142"/>
      <c r="J2338" s="142"/>
      <c r="K2338" s="142"/>
      <c r="L2338" s="142"/>
    </row>
    <row r="2339" spans="1:12" s="147" customFormat="1" ht="46.5" customHeight="1" x14ac:dyDescent="0.2">
      <c r="A2339" s="8" t="s">
        <v>491</v>
      </c>
      <c r="B2339" s="8" t="s">
        <v>21830</v>
      </c>
      <c r="C2339" s="9" t="s">
        <v>21831</v>
      </c>
      <c r="D2339" s="148" t="s">
        <v>21832</v>
      </c>
      <c r="E2339" s="142"/>
      <c r="F2339" s="142"/>
      <c r="G2339" s="142"/>
      <c r="H2339" s="142"/>
      <c r="I2339" s="142"/>
      <c r="J2339" s="142"/>
      <c r="K2339" s="142"/>
      <c r="L2339" s="142"/>
    </row>
    <row r="2340" spans="1:12" s="147" customFormat="1" ht="46.5" customHeight="1" x14ac:dyDescent="0.2">
      <c r="A2340" s="8" t="s">
        <v>491</v>
      </c>
      <c r="B2340" s="8" t="s">
        <v>21833</v>
      </c>
      <c r="C2340" s="9" t="s">
        <v>21834</v>
      </c>
      <c r="D2340" s="148" t="s">
        <v>21835</v>
      </c>
      <c r="E2340" s="142"/>
      <c r="F2340" s="142"/>
      <c r="G2340" s="142"/>
      <c r="H2340" s="142"/>
      <c r="I2340" s="142"/>
      <c r="J2340" s="142"/>
      <c r="K2340" s="142"/>
      <c r="L2340" s="142"/>
    </row>
    <row r="2341" spans="1:12" s="147" customFormat="1" ht="46.5" customHeight="1" x14ac:dyDescent="0.2">
      <c r="A2341" s="8" t="s">
        <v>2300</v>
      </c>
      <c r="B2341" s="8" t="s">
        <v>21836</v>
      </c>
      <c r="C2341" s="9" t="s">
        <v>21837</v>
      </c>
      <c r="D2341" s="8" t="s">
        <v>15854</v>
      </c>
      <c r="E2341" s="142"/>
      <c r="F2341" s="142"/>
      <c r="G2341" s="142"/>
      <c r="H2341" s="142"/>
      <c r="I2341" s="142"/>
      <c r="J2341" s="142"/>
      <c r="K2341" s="142"/>
      <c r="L2341" s="142"/>
    </row>
    <row r="2342" spans="1:12" s="43" customFormat="1" ht="46.5" customHeight="1" x14ac:dyDescent="0.25">
      <c r="A2342" s="8" t="s">
        <v>2318</v>
      </c>
      <c r="B2342" s="8" t="s">
        <v>21838</v>
      </c>
      <c r="C2342" s="9" t="s">
        <v>21839</v>
      </c>
      <c r="D2342" s="8" t="s">
        <v>15854</v>
      </c>
      <c r="E2342" s="142"/>
      <c r="F2342" s="142"/>
      <c r="G2342" s="142"/>
      <c r="H2342" s="142"/>
      <c r="I2342" s="142"/>
      <c r="J2342" s="142"/>
      <c r="K2342" s="142"/>
      <c r="L2342" s="142"/>
    </row>
    <row r="2343" spans="1:12" s="147" customFormat="1" ht="46.5" customHeight="1" x14ac:dyDescent="0.2">
      <c r="A2343" s="8" t="s">
        <v>2332</v>
      </c>
      <c r="B2343" s="8" t="s">
        <v>21840</v>
      </c>
      <c r="C2343" s="9" t="s">
        <v>21841</v>
      </c>
      <c r="D2343" s="8" t="s">
        <v>15854</v>
      </c>
      <c r="E2343" s="142"/>
      <c r="F2343" s="142"/>
      <c r="G2343" s="142"/>
      <c r="H2343" s="142"/>
      <c r="I2343" s="142"/>
      <c r="J2343" s="142"/>
      <c r="K2343" s="142"/>
      <c r="L2343" s="142"/>
    </row>
    <row r="2344" spans="1:12" s="147" customFormat="1" ht="46.5" customHeight="1" x14ac:dyDescent="0.2">
      <c r="A2344" s="8" t="s">
        <v>2340</v>
      </c>
      <c r="B2344" s="8" t="s">
        <v>21842</v>
      </c>
      <c r="C2344" s="9" t="s">
        <v>21843</v>
      </c>
      <c r="D2344" s="8" t="s">
        <v>15854</v>
      </c>
      <c r="E2344" s="142"/>
      <c r="F2344" s="142"/>
      <c r="G2344" s="142"/>
      <c r="H2344" s="142"/>
      <c r="I2344" s="142"/>
      <c r="J2344" s="142"/>
      <c r="K2344" s="142"/>
      <c r="L2344" s="142"/>
    </row>
    <row r="2345" spans="1:12" s="147" customFormat="1" ht="46.5" customHeight="1" x14ac:dyDescent="0.2">
      <c r="A2345" s="8" t="s">
        <v>5871</v>
      </c>
      <c r="B2345" s="8" t="s">
        <v>21844</v>
      </c>
      <c r="C2345" s="9" t="s">
        <v>21082</v>
      </c>
      <c r="D2345" s="141" t="s">
        <v>21083</v>
      </c>
      <c r="E2345" s="142"/>
      <c r="F2345" s="142"/>
      <c r="G2345" s="142"/>
      <c r="H2345" s="142"/>
      <c r="I2345" s="142"/>
      <c r="J2345" s="142"/>
      <c r="K2345" s="142"/>
      <c r="L2345" s="142"/>
    </row>
    <row r="2346" spans="1:12" s="147" customFormat="1" ht="46.5" customHeight="1" x14ac:dyDescent="0.2">
      <c r="A2346" s="8" t="s">
        <v>5871</v>
      </c>
      <c r="B2346" s="8" t="s">
        <v>21845</v>
      </c>
      <c r="C2346" s="9" t="s">
        <v>21085</v>
      </c>
      <c r="D2346" s="141" t="s">
        <v>21086</v>
      </c>
      <c r="E2346" s="142"/>
      <c r="F2346" s="142"/>
      <c r="G2346" s="142"/>
      <c r="H2346" s="142"/>
      <c r="I2346" s="142"/>
      <c r="J2346" s="142"/>
      <c r="K2346" s="142"/>
      <c r="L2346" s="142"/>
    </row>
    <row r="2347" spans="1:12" s="147" customFormat="1" ht="46.5" customHeight="1" x14ac:dyDescent="0.2">
      <c r="A2347" s="8" t="s">
        <v>5871</v>
      </c>
      <c r="B2347" s="8" t="s">
        <v>21846</v>
      </c>
      <c r="C2347" s="9" t="s">
        <v>17105</v>
      </c>
      <c r="D2347" s="150" t="s">
        <v>21088</v>
      </c>
      <c r="E2347" s="142"/>
      <c r="F2347" s="142"/>
      <c r="G2347" s="142"/>
      <c r="H2347" s="142"/>
      <c r="I2347" s="142"/>
      <c r="J2347" s="142"/>
      <c r="K2347" s="142"/>
      <c r="L2347" s="142"/>
    </row>
    <row r="2348" spans="1:12" s="147" customFormat="1" ht="46.5" customHeight="1" x14ac:dyDescent="0.2">
      <c r="A2348" s="8" t="s">
        <v>5871</v>
      </c>
      <c r="B2348" s="8" t="s">
        <v>21847</v>
      </c>
      <c r="C2348" s="9" t="s">
        <v>17108</v>
      </c>
      <c r="D2348" s="150" t="s">
        <v>17418</v>
      </c>
      <c r="E2348" s="142"/>
      <c r="F2348" s="142"/>
      <c r="G2348" s="142"/>
      <c r="H2348" s="142"/>
      <c r="I2348" s="142"/>
      <c r="J2348" s="142"/>
      <c r="K2348" s="142"/>
      <c r="L2348" s="142"/>
    </row>
    <row r="2349" spans="1:12" s="147" customFormat="1" ht="46.5" customHeight="1" x14ac:dyDescent="0.2">
      <c r="A2349" s="8" t="s">
        <v>12884</v>
      </c>
      <c r="B2349" s="8" t="s">
        <v>21848</v>
      </c>
      <c r="C2349" s="9" t="s">
        <v>21849</v>
      </c>
      <c r="D2349" s="141" t="s">
        <v>21850</v>
      </c>
      <c r="E2349" s="142"/>
      <c r="F2349" s="142"/>
      <c r="G2349" s="142"/>
      <c r="H2349" s="142"/>
      <c r="I2349" s="142"/>
      <c r="J2349" s="142"/>
      <c r="K2349" s="142"/>
      <c r="L2349" s="142"/>
    </row>
    <row r="2350" spans="1:12" s="147" customFormat="1" ht="46.5" customHeight="1" x14ac:dyDescent="0.2">
      <c r="A2350" s="8" t="s">
        <v>12884</v>
      </c>
      <c r="B2350" s="8" t="s">
        <v>21851</v>
      </c>
      <c r="C2350" s="9" t="s">
        <v>21852</v>
      </c>
      <c r="D2350" s="141" t="s">
        <v>21853</v>
      </c>
      <c r="E2350" s="142"/>
      <c r="F2350" s="142"/>
      <c r="G2350" s="142"/>
      <c r="H2350" s="142"/>
      <c r="I2350" s="142"/>
      <c r="J2350" s="142"/>
      <c r="K2350" s="142"/>
      <c r="L2350" s="142"/>
    </row>
    <row r="2351" spans="1:12" s="147" customFormat="1" ht="46.5" customHeight="1" x14ac:dyDescent="0.2">
      <c r="A2351" s="8" t="s">
        <v>12884</v>
      </c>
      <c r="B2351" s="8" t="s">
        <v>21854</v>
      </c>
      <c r="C2351" s="9" t="s">
        <v>21855</v>
      </c>
      <c r="D2351" s="141" t="s">
        <v>21856</v>
      </c>
      <c r="E2351" s="142"/>
      <c r="F2351" s="142"/>
      <c r="G2351" s="142"/>
      <c r="H2351" s="142"/>
      <c r="I2351" s="142"/>
      <c r="J2351" s="142"/>
      <c r="K2351" s="142"/>
      <c r="L2351" s="142"/>
    </row>
    <row r="2352" spans="1:12" s="147" customFormat="1" ht="46.5" customHeight="1" x14ac:dyDescent="0.2">
      <c r="A2352" s="8" t="s">
        <v>32685</v>
      </c>
      <c r="B2352" s="8" t="s">
        <v>34226</v>
      </c>
      <c r="C2352" s="9" t="s">
        <v>34227</v>
      </c>
      <c r="D2352" s="8" t="s">
        <v>15854</v>
      </c>
      <c r="E2352" s="142"/>
      <c r="F2352" s="142"/>
      <c r="G2352" s="142"/>
      <c r="H2352" s="142"/>
      <c r="I2352" s="142"/>
      <c r="J2352" s="142"/>
      <c r="K2352" s="142"/>
      <c r="L2352" s="142"/>
    </row>
    <row r="2353" spans="1:12" s="147" customFormat="1" ht="46.5" customHeight="1" x14ac:dyDescent="0.2">
      <c r="A2353" s="8" t="s">
        <v>32685</v>
      </c>
      <c r="B2353" s="8" t="s">
        <v>34228</v>
      </c>
      <c r="C2353" s="9" t="s">
        <v>34229</v>
      </c>
      <c r="D2353" s="8" t="s">
        <v>15854</v>
      </c>
      <c r="E2353" s="142"/>
      <c r="F2353" s="142"/>
      <c r="G2353" s="142"/>
      <c r="H2353" s="142"/>
      <c r="I2353" s="142"/>
      <c r="J2353" s="142"/>
      <c r="K2353" s="142"/>
      <c r="L2353" s="142"/>
    </row>
    <row r="2354" spans="1:12" s="147" customFormat="1" ht="46.5" customHeight="1" x14ac:dyDescent="0.2">
      <c r="A2354" s="8" t="s">
        <v>498</v>
      </c>
      <c r="B2354" s="8" t="s">
        <v>21857</v>
      </c>
      <c r="C2354" s="9" t="s">
        <v>21251</v>
      </c>
      <c r="D2354" s="141" t="s">
        <v>21858</v>
      </c>
      <c r="E2354" s="142"/>
      <c r="F2354" s="142"/>
      <c r="G2354" s="142"/>
      <c r="H2354" s="142"/>
      <c r="I2354" s="142"/>
      <c r="J2354" s="142"/>
      <c r="K2354" s="142"/>
      <c r="L2354" s="142"/>
    </row>
    <row r="2355" spans="1:12" s="147" customFormat="1" ht="46.5" customHeight="1" x14ac:dyDescent="0.2">
      <c r="A2355" s="8" t="s">
        <v>498</v>
      </c>
      <c r="B2355" s="8" t="s">
        <v>21859</v>
      </c>
      <c r="C2355" s="9" t="s">
        <v>21860</v>
      </c>
      <c r="D2355" s="141" t="s">
        <v>21861</v>
      </c>
      <c r="E2355" s="142"/>
      <c r="F2355" s="142"/>
      <c r="G2355" s="142"/>
      <c r="H2355" s="142"/>
      <c r="I2355" s="142"/>
      <c r="J2355" s="142"/>
      <c r="K2355" s="142"/>
      <c r="L2355" s="142"/>
    </row>
    <row r="2356" spans="1:12" s="147" customFormat="1" ht="46.5" customHeight="1" x14ac:dyDescent="0.2">
      <c r="A2356" s="8" t="s">
        <v>498</v>
      </c>
      <c r="B2356" s="8" t="s">
        <v>21862</v>
      </c>
      <c r="C2356" s="9" t="s">
        <v>21863</v>
      </c>
      <c r="D2356" s="141" t="s">
        <v>21864</v>
      </c>
      <c r="E2356" s="142"/>
      <c r="F2356" s="142"/>
      <c r="G2356" s="142"/>
      <c r="H2356" s="142"/>
      <c r="I2356" s="142"/>
      <c r="J2356" s="142"/>
      <c r="K2356" s="142"/>
      <c r="L2356" s="142"/>
    </row>
    <row r="2357" spans="1:12" s="147" customFormat="1" ht="46.5" customHeight="1" x14ac:dyDescent="0.2">
      <c r="A2357" s="8" t="s">
        <v>498</v>
      </c>
      <c r="B2357" s="8" t="s">
        <v>21865</v>
      </c>
      <c r="C2357" s="9" t="s">
        <v>21866</v>
      </c>
      <c r="D2357" s="141" t="s">
        <v>21867</v>
      </c>
      <c r="E2357" s="142"/>
      <c r="F2357" s="142"/>
      <c r="G2357" s="142"/>
      <c r="H2357" s="142"/>
      <c r="I2357" s="142"/>
      <c r="J2357" s="142"/>
      <c r="K2357" s="142"/>
      <c r="L2357" s="142"/>
    </row>
    <row r="2358" spans="1:12" s="147" customFormat="1" ht="46.5" customHeight="1" x14ac:dyDescent="0.2">
      <c r="A2358" s="8" t="s">
        <v>498</v>
      </c>
      <c r="B2358" s="8" t="s">
        <v>21868</v>
      </c>
      <c r="C2358" s="9" t="s">
        <v>21825</v>
      </c>
      <c r="D2358" s="141" t="s">
        <v>21826</v>
      </c>
      <c r="E2358" s="142"/>
      <c r="F2358" s="142"/>
      <c r="G2358" s="142"/>
      <c r="H2358" s="142"/>
      <c r="I2358" s="142"/>
      <c r="J2358" s="142"/>
      <c r="K2358" s="142"/>
      <c r="L2358" s="142"/>
    </row>
    <row r="2359" spans="1:12" s="147" customFormat="1" ht="46.5" customHeight="1" x14ac:dyDescent="0.2">
      <c r="A2359" s="8" t="s">
        <v>498</v>
      </c>
      <c r="B2359" s="8" t="s">
        <v>21869</v>
      </c>
      <c r="C2359" s="9" t="s">
        <v>21870</v>
      </c>
      <c r="D2359" s="141" t="s">
        <v>21871</v>
      </c>
      <c r="E2359" s="142"/>
      <c r="F2359" s="142"/>
      <c r="G2359" s="142"/>
      <c r="H2359" s="142"/>
      <c r="I2359" s="142"/>
      <c r="J2359" s="142"/>
      <c r="K2359" s="142"/>
      <c r="L2359" s="142"/>
    </row>
    <row r="2360" spans="1:12" s="147" customFormat="1" ht="46.5" customHeight="1" x14ac:dyDescent="0.2">
      <c r="A2360" s="8" t="s">
        <v>498</v>
      </c>
      <c r="B2360" s="8" t="s">
        <v>21872</v>
      </c>
      <c r="C2360" s="9" t="s">
        <v>21873</v>
      </c>
      <c r="D2360" s="141" t="s">
        <v>21874</v>
      </c>
      <c r="E2360" s="142"/>
      <c r="F2360" s="142"/>
      <c r="G2360" s="142"/>
      <c r="H2360" s="142"/>
      <c r="I2360" s="142"/>
      <c r="J2360" s="142"/>
      <c r="K2360" s="142"/>
      <c r="L2360" s="142"/>
    </row>
    <row r="2361" spans="1:12" s="147" customFormat="1" ht="46.5" customHeight="1" x14ac:dyDescent="0.2">
      <c r="A2361" s="8" t="s">
        <v>2301</v>
      </c>
      <c r="B2361" s="8" t="s">
        <v>21875</v>
      </c>
      <c r="C2361" s="9" t="s">
        <v>21876</v>
      </c>
      <c r="D2361" s="141" t="s">
        <v>21877</v>
      </c>
      <c r="E2361" s="142"/>
      <c r="F2361" s="142"/>
      <c r="G2361" s="142"/>
      <c r="H2361" s="142"/>
      <c r="I2361" s="142"/>
      <c r="J2361" s="142"/>
      <c r="K2361" s="142"/>
      <c r="L2361" s="142"/>
    </row>
    <row r="2362" spans="1:12" s="147" customFormat="1" ht="46.5" customHeight="1" x14ac:dyDescent="0.2">
      <c r="A2362" s="8" t="s">
        <v>2301</v>
      </c>
      <c r="B2362" s="8" t="s">
        <v>21878</v>
      </c>
      <c r="C2362" s="9" t="s">
        <v>21879</v>
      </c>
      <c r="D2362" s="141" t="s">
        <v>21880</v>
      </c>
      <c r="E2362" s="142"/>
      <c r="F2362" s="142"/>
      <c r="G2362" s="142"/>
      <c r="H2362" s="142"/>
      <c r="I2362" s="142"/>
      <c r="J2362" s="142"/>
      <c r="K2362" s="142"/>
      <c r="L2362" s="142"/>
    </row>
    <row r="2363" spans="1:12" s="147" customFormat="1" ht="46.5" customHeight="1" x14ac:dyDescent="0.2">
      <c r="A2363" s="8" t="s">
        <v>2301</v>
      </c>
      <c r="B2363" s="8" t="s">
        <v>21881</v>
      </c>
      <c r="C2363" s="9" t="s">
        <v>21882</v>
      </c>
      <c r="D2363" s="141" t="s">
        <v>21883</v>
      </c>
      <c r="E2363" s="142"/>
      <c r="F2363" s="142"/>
      <c r="G2363" s="142"/>
      <c r="H2363" s="142"/>
      <c r="I2363" s="142"/>
      <c r="J2363" s="142"/>
      <c r="K2363" s="142"/>
      <c r="L2363" s="142"/>
    </row>
    <row r="2364" spans="1:12" s="147" customFormat="1" ht="46.5" customHeight="1" x14ac:dyDescent="0.2">
      <c r="A2364" s="8" t="s">
        <v>2301</v>
      </c>
      <c r="B2364" s="8" t="s">
        <v>21884</v>
      </c>
      <c r="C2364" s="9" t="s">
        <v>21885</v>
      </c>
      <c r="D2364" s="141" t="s">
        <v>21886</v>
      </c>
      <c r="E2364" s="142"/>
      <c r="F2364" s="142"/>
      <c r="G2364" s="142"/>
      <c r="H2364" s="142"/>
      <c r="I2364" s="142"/>
      <c r="J2364" s="142"/>
      <c r="K2364" s="142"/>
      <c r="L2364" s="142"/>
    </row>
    <row r="2365" spans="1:12" s="147" customFormat="1" ht="46.5" customHeight="1" x14ac:dyDescent="0.2">
      <c r="A2365" s="8" t="s">
        <v>2301</v>
      </c>
      <c r="B2365" s="8" t="s">
        <v>21887</v>
      </c>
      <c r="C2365" s="9" t="s">
        <v>21888</v>
      </c>
      <c r="D2365" s="141" t="s">
        <v>21889</v>
      </c>
      <c r="E2365" s="142"/>
      <c r="F2365" s="142"/>
      <c r="G2365" s="142"/>
      <c r="H2365" s="142"/>
      <c r="I2365" s="142"/>
      <c r="J2365" s="142"/>
      <c r="K2365" s="142"/>
      <c r="L2365" s="142"/>
    </row>
    <row r="2366" spans="1:12" s="147" customFormat="1" ht="46.5" customHeight="1" x14ac:dyDescent="0.2">
      <c r="A2366" s="8" t="s">
        <v>2301</v>
      </c>
      <c r="B2366" s="8" t="s">
        <v>21890</v>
      </c>
      <c r="C2366" s="9" t="s">
        <v>21891</v>
      </c>
      <c r="D2366" s="141" t="s">
        <v>21892</v>
      </c>
      <c r="E2366" s="142"/>
      <c r="F2366" s="142"/>
      <c r="G2366" s="142"/>
      <c r="H2366" s="142"/>
      <c r="I2366" s="142"/>
      <c r="J2366" s="142"/>
      <c r="K2366" s="142"/>
      <c r="L2366" s="142"/>
    </row>
    <row r="2367" spans="1:12" s="147" customFormat="1" ht="46.5" customHeight="1" x14ac:dyDescent="0.2">
      <c r="A2367" s="8" t="s">
        <v>2301</v>
      </c>
      <c r="B2367" s="8" t="s">
        <v>21893</v>
      </c>
      <c r="C2367" s="9" t="s">
        <v>21894</v>
      </c>
      <c r="D2367" s="141" t="s">
        <v>21895</v>
      </c>
      <c r="E2367" s="142"/>
      <c r="F2367" s="142"/>
      <c r="G2367" s="142"/>
      <c r="H2367" s="142"/>
      <c r="I2367" s="142"/>
      <c r="J2367" s="142"/>
      <c r="K2367" s="142"/>
      <c r="L2367" s="142"/>
    </row>
    <row r="2368" spans="1:12" s="147" customFormat="1" ht="46.5" customHeight="1" x14ac:dyDescent="0.2">
      <c r="A2368" s="8" t="s">
        <v>2301</v>
      </c>
      <c r="B2368" s="8" t="s">
        <v>21896</v>
      </c>
      <c r="C2368" s="9" t="s">
        <v>21897</v>
      </c>
      <c r="D2368" s="141" t="s">
        <v>21898</v>
      </c>
      <c r="E2368" s="142"/>
      <c r="F2368" s="142"/>
      <c r="G2368" s="142"/>
      <c r="H2368" s="142"/>
      <c r="I2368" s="142"/>
      <c r="J2368" s="142"/>
      <c r="K2368" s="142"/>
      <c r="L2368" s="142"/>
    </row>
    <row r="2369" spans="1:14" s="147" customFormat="1" ht="46.5" customHeight="1" x14ac:dyDescent="0.2">
      <c r="A2369" s="8" t="s">
        <v>2301</v>
      </c>
      <c r="B2369" s="8" t="s">
        <v>21899</v>
      </c>
      <c r="C2369" s="9" t="s">
        <v>21900</v>
      </c>
      <c r="D2369" s="141" t="s">
        <v>21901</v>
      </c>
      <c r="E2369" s="142"/>
      <c r="F2369" s="142"/>
      <c r="G2369" s="142"/>
      <c r="H2369" s="142"/>
      <c r="I2369" s="142"/>
      <c r="J2369" s="142"/>
      <c r="K2369" s="142"/>
      <c r="L2369" s="142"/>
    </row>
    <row r="2370" spans="1:14" s="147" customFormat="1" ht="46.5" customHeight="1" x14ac:dyDescent="0.2">
      <c r="A2370" s="8" t="s">
        <v>2319</v>
      </c>
      <c r="B2370" s="8" t="s">
        <v>21902</v>
      </c>
      <c r="C2370" s="9" t="s">
        <v>21903</v>
      </c>
      <c r="D2370" s="141" t="s">
        <v>21904</v>
      </c>
      <c r="E2370" s="142"/>
      <c r="F2370" s="142"/>
      <c r="G2370" s="142"/>
      <c r="H2370" s="142"/>
      <c r="I2370" s="142"/>
      <c r="J2370" s="142"/>
      <c r="K2370" s="142"/>
      <c r="L2370" s="142"/>
    </row>
    <row r="2371" spans="1:14" s="147" customFormat="1" ht="46.5" customHeight="1" x14ac:dyDescent="0.2">
      <c r="A2371" s="8" t="s">
        <v>2319</v>
      </c>
      <c r="B2371" s="8" t="s">
        <v>21905</v>
      </c>
      <c r="C2371" s="9" t="s">
        <v>21906</v>
      </c>
      <c r="D2371" s="141" t="s">
        <v>21907</v>
      </c>
      <c r="E2371" s="142"/>
      <c r="F2371" s="142"/>
      <c r="G2371" s="142"/>
      <c r="H2371" s="142"/>
      <c r="I2371" s="142"/>
      <c r="J2371" s="142"/>
      <c r="K2371" s="142"/>
      <c r="L2371" s="142"/>
    </row>
    <row r="2372" spans="1:14" s="147" customFormat="1" ht="46.5" customHeight="1" x14ac:dyDescent="0.2">
      <c r="A2372" s="8" t="s">
        <v>2319</v>
      </c>
      <c r="B2372" s="8" t="s">
        <v>21908</v>
      </c>
      <c r="C2372" s="9" t="s">
        <v>21909</v>
      </c>
      <c r="D2372" s="141" t="s">
        <v>21910</v>
      </c>
      <c r="E2372" s="142"/>
      <c r="F2372" s="142"/>
      <c r="G2372" s="142"/>
      <c r="H2372" s="142"/>
      <c r="I2372" s="142"/>
      <c r="J2372" s="142"/>
      <c r="K2372" s="142"/>
      <c r="L2372" s="142"/>
    </row>
    <row r="2373" spans="1:14" s="43" customFormat="1" ht="46.5" customHeight="1" x14ac:dyDescent="0.25">
      <c r="A2373" s="8" t="s">
        <v>2319</v>
      </c>
      <c r="B2373" s="8" t="s">
        <v>21911</v>
      </c>
      <c r="C2373" s="9" t="s">
        <v>21912</v>
      </c>
      <c r="D2373" s="141" t="s">
        <v>21913</v>
      </c>
      <c r="E2373" s="142"/>
      <c r="F2373" s="142"/>
      <c r="G2373" s="142"/>
      <c r="H2373" s="142"/>
      <c r="I2373" s="142"/>
      <c r="J2373" s="142"/>
      <c r="K2373" s="142"/>
      <c r="L2373" s="142"/>
    </row>
    <row r="2374" spans="1:14" s="147" customFormat="1" ht="46.5" customHeight="1" x14ac:dyDescent="0.2">
      <c r="A2374" s="8" t="s">
        <v>2333</v>
      </c>
      <c r="B2374" s="8" t="s">
        <v>21914</v>
      </c>
      <c r="C2374" s="9" t="s">
        <v>21915</v>
      </c>
      <c r="D2374" s="141" t="s">
        <v>21916</v>
      </c>
      <c r="E2374" s="142"/>
      <c r="F2374" s="142"/>
      <c r="G2374" s="142"/>
      <c r="H2374" s="142"/>
      <c r="I2374" s="142"/>
      <c r="J2374" s="142"/>
      <c r="K2374" s="142"/>
      <c r="L2374" s="142"/>
    </row>
    <row r="2375" spans="1:14" s="147" customFormat="1" ht="46.5" customHeight="1" x14ac:dyDescent="0.2">
      <c r="A2375" s="8" t="s">
        <v>2333</v>
      </c>
      <c r="B2375" s="8" t="s">
        <v>21917</v>
      </c>
      <c r="C2375" s="9" t="s">
        <v>21918</v>
      </c>
      <c r="D2375" s="141" t="s">
        <v>21919</v>
      </c>
      <c r="E2375" s="142"/>
      <c r="F2375" s="142"/>
      <c r="G2375" s="142"/>
      <c r="H2375" s="142"/>
      <c r="I2375" s="142"/>
      <c r="J2375" s="142"/>
      <c r="K2375" s="142"/>
      <c r="L2375" s="142"/>
    </row>
    <row r="2376" spans="1:14" s="147" customFormat="1" ht="46.5" customHeight="1" x14ac:dyDescent="0.2">
      <c r="A2376" s="8" t="s">
        <v>2341</v>
      </c>
      <c r="B2376" s="8" t="s">
        <v>21920</v>
      </c>
      <c r="C2376" s="9" t="s">
        <v>21921</v>
      </c>
      <c r="D2376" s="141" t="s">
        <v>21922</v>
      </c>
      <c r="E2376" s="142"/>
      <c r="F2376" s="142"/>
      <c r="G2376" s="142"/>
      <c r="H2376" s="142"/>
      <c r="I2376" s="142"/>
      <c r="J2376" s="142"/>
      <c r="K2376" s="142"/>
      <c r="L2376" s="142"/>
    </row>
    <row r="2377" spans="1:14" s="147" customFormat="1" ht="46.5" customHeight="1" x14ac:dyDescent="0.2">
      <c r="A2377" s="8" t="s">
        <v>2347</v>
      </c>
      <c r="B2377" s="8" t="s">
        <v>21923</v>
      </c>
      <c r="C2377" s="9" t="s">
        <v>21924</v>
      </c>
      <c r="D2377" s="141" t="s">
        <v>21925</v>
      </c>
      <c r="E2377" s="142"/>
      <c r="F2377" s="142"/>
      <c r="G2377" s="142"/>
      <c r="H2377" s="142"/>
      <c r="I2377" s="142"/>
      <c r="J2377" s="142"/>
      <c r="K2377" s="142"/>
      <c r="L2377" s="142"/>
    </row>
    <row r="2378" spans="1:14" s="147" customFormat="1" ht="46.5" customHeight="1" x14ac:dyDescent="0.2">
      <c r="A2378" s="8" t="s">
        <v>2347</v>
      </c>
      <c r="B2378" s="8" t="s">
        <v>21926</v>
      </c>
      <c r="C2378" s="9" t="s">
        <v>21927</v>
      </c>
      <c r="D2378" s="141" t="s">
        <v>21928</v>
      </c>
      <c r="E2378" s="142"/>
      <c r="F2378" s="142"/>
      <c r="G2378" s="142"/>
      <c r="H2378" s="142"/>
      <c r="I2378" s="142"/>
      <c r="J2378" s="142"/>
      <c r="K2378" s="142"/>
      <c r="L2378" s="142"/>
    </row>
    <row r="2379" spans="1:14" s="147" customFormat="1" ht="46.5" customHeight="1" x14ac:dyDescent="0.2">
      <c r="A2379" s="8" t="s">
        <v>2347</v>
      </c>
      <c r="B2379" s="8" t="s">
        <v>21929</v>
      </c>
      <c r="C2379" s="9" t="s">
        <v>21930</v>
      </c>
      <c r="D2379" s="146" t="s">
        <v>21931</v>
      </c>
      <c r="E2379" s="142"/>
      <c r="F2379" s="142"/>
      <c r="G2379" s="142"/>
      <c r="H2379" s="142"/>
      <c r="I2379" s="142"/>
      <c r="J2379" s="142"/>
      <c r="K2379" s="142"/>
      <c r="L2379" s="142"/>
    </row>
    <row r="2380" spans="1:14" s="147" customFormat="1" ht="46.5" customHeight="1" x14ac:dyDescent="0.2">
      <c r="A2380" s="8" t="s">
        <v>2347</v>
      </c>
      <c r="B2380" s="8" t="s">
        <v>21932</v>
      </c>
      <c r="C2380" s="9" t="s">
        <v>21933</v>
      </c>
      <c r="D2380" s="141" t="s">
        <v>21934</v>
      </c>
      <c r="E2380" s="142"/>
      <c r="F2380" s="142"/>
      <c r="G2380" s="142"/>
      <c r="H2380" s="142"/>
      <c r="I2380" s="142"/>
      <c r="J2380" s="142"/>
      <c r="K2380" s="142"/>
      <c r="L2380" s="142"/>
    </row>
    <row r="2381" spans="1:14" s="147" customFormat="1" ht="46.5" customHeight="1" x14ac:dyDescent="0.2">
      <c r="A2381" s="8" t="s">
        <v>5874</v>
      </c>
      <c r="B2381" s="8" t="s">
        <v>21935</v>
      </c>
      <c r="C2381" s="9" t="s">
        <v>21936</v>
      </c>
      <c r="D2381" s="141" t="s">
        <v>21937</v>
      </c>
      <c r="E2381" s="142"/>
      <c r="F2381" s="142"/>
      <c r="G2381" s="142"/>
      <c r="H2381" s="142"/>
      <c r="I2381" s="142"/>
      <c r="J2381" s="142"/>
      <c r="K2381" s="142"/>
      <c r="L2381" s="142"/>
      <c r="N2381" s="147" t="s">
        <v>22040</v>
      </c>
    </row>
    <row r="2382" spans="1:14" s="147" customFormat="1" ht="46.5" customHeight="1" x14ac:dyDescent="0.2">
      <c r="A2382" s="8" t="s">
        <v>5874</v>
      </c>
      <c r="B2382" s="8" t="s">
        <v>21938</v>
      </c>
      <c r="C2382" s="9" t="s">
        <v>21939</v>
      </c>
      <c r="D2382" s="141" t="s">
        <v>21940</v>
      </c>
      <c r="E2382" s="142"/>
      <c r="F2382" s="142"/>
      <c r="G2382" s="142"/>
      <c r="H2382" s="142"/>
      <c r="I2382" s="142"/>
      <c r="J2382" s="142"/>
      <c r="K2382" s="142"/>
      <c r="L2382" s="142"/>
      <c r="N2382" s="147" t="s">
        <v>22044</v>
      </c>
    </row>
    <row r="2383" spans="1:14" s="147" customFormat="1" ht="46.5" customHeight="1" x14ac:dyDescent="0.2">
      <c r="A2383" s="8" t="s">
        <v>5874</v>
      </c>
      <c r="B2383" s="8" t="s">
        <v>21941</v>
      </c>
      <c r="C2383" s="9" t="s">
        <v>21942</v>
      </c>
      <c r="D2383" s="141" t="s">
        <v>21943</v>
      </c>
      <c r="E2383" s="142"/>
      <c r="F2383" s="142"/>
      <c r="G2383" s="142"/>
      <c r="H2383" s="142"/>
      <c r="I2383" s="142"/>
      <c r="J2383" s="142"/>
      <c r="K2383" s="142"/>
      <c r="L2383" s="142"/>
    </row>
    <row r="2384" spans="1:14" s="147" customFormat="1" ht="46.5" customHeight="1" x14ac:dyDescent="0.2">
      <c r="A2384" s="8" t="s">
        <v>5874</v>
      </c>
      <c r="B2384" s="8" t="s">
        <v>21944</v>
      </c>
      <c r="C2384" s="9" t="s">
        <v>21945</v>
      </c>
      <c r="D2384" s="141" t="s">
        <v>21946</v>
      </c>
      <c r="E2384" s="142"/>
      <c r="F2384" s="142"/>
      <c r="G2384" s="142"/>
      <c r="H2384" s="142"/>
      <c r="I2384" s="142"/>
      <c r="J2384" s="142"/>
      <c r="K2384" s="142"/>
      <c r="L2384" s="142"/>
    </row>
    <row r="2385" spans="1:12" s="143" customFormat="1" ht="46.5" customHeight="1" x14ac:dyDescent="0.25">
      <c r="A2385" s="8" t="s">
        <v>5875</v>
      </c>
      <c r="B2385" s="8" t="s">
        <v>21947</v>
      </c>
      <c r="C2385" s="9" t="s">
        <v>21948</v>
      </c>
      <c r="D2385" s="141" t="s">
        <v>21949</v>
      </c>
      <c r="E2385" s="142"/>
      <c r="F2385" s="142"/>
      <c r="G2385" s="142"/>
      <c r="H2385" s="142"/>
      <c r="I2385" s="142"/>
      <c r="J2385" s="142"/>
      <c r="K2385" s="142"/>
      <c r="L2385" s="142"/>
    </row>
    <row r="2386" spans="1:12" s="143" customFormat="1" ht="46.5" customHeight="1" x14ac:dyDescent="0.25">
      <c r="A2386" s="8" t="s">
        <v>5875</v>
      </c>
      <c r="B2386" s="8" t="s">
        <v>21950</v>
      </c>
      <c r="C2386" s="9" t="s">
        <v>21951</v>
      </c>
      <c r="D2386" s="141" t="s">
        <v>21952</v>
      </c>
      <c r="E2386" s="142"/>
      <c r="F2386" s="142"/>
      <c r="G2386" s="142"/>
      <c r="H2386" s="142"/>
      <c r="I2386" s="142"/>
      <c r="J2386" s="142"/>
      <c r="K2386" s="142"/>
      <c r="L2386" s="142"/>
    </row>
    <row r="2387" spans="1:12" s="143" customFormat="1" ht="46.5" customHeight="1" x14ac:dyDescent="0.25">
      <c r="A2387" s="8" t="s">
        <v>512</v>
      </c>
      <c r="B2387" s="8" t="s">
        <v>21953</v>
      </c>
      <c r="C2387" s="9" t="s">
        <v>21954</v>
      </c>
      <c r="D2387" s="141" t="s">
        <v>21955</v>
      </c>
      <c r="E2387" s="142"/>
      <c r="F2387" s="142"/>
      <c r="G2387" s="142"/>
      <c r="H2387" s="142"/>
      <c r="I2387" s="142"/>
      <c r="J2387" s="142"/>
      <c r="K2387" s="142"/>
      <c r="L2387" s="142"/>
    </row>
    <row r="2388" spans="1:12" s="143" customFormat="1" ht="46.5" customHeight="1" x14ac:dyDescent="0.25">
      <c r="A2388" s="8" t="s">
        <v>512</v>
      </c>
      <c r="B2388" s="8" t="s">
        <v>21956</v>
      </c>
      <c r="C2388" s="9" t="s">
        <v>21957</v>
      </c>
      <c r="D2388" s="141" t="s">
        <v>21958</v>
      </c>
      <c r="E2388" s="142"/>
      <c r="F2388" s="142"/>
      <c r="G2388" s="142"/>
      <c r="H2388" s="142"/>
      <c r="I2388" s="142"/>
      <c r="J2388" s="142"/>
      <c r="K2388" s="142"/>
      <c r="L2388" s="142"/>
    </row>
    <row r="2389" spans="1:12" s="143" customFormat="1" ht="46.5" customHeight="1" x14ac:dyDescent="0.25">
      <c r="A2389" s="8" t="s">
        <v>512</v>
      </c>
      <c r="B2389" s="8" t="s">
        <v>21959</v>
      </c>
      <c r="C2389" s="9" t="s">
        <v>21960</v>
      </c>
      <c r="D2389" s="141" t="s">
        <v>21961</v>
      </c>
      <c r="E2389" s="142"/>
      <c r="F2389" s="142"/>
      <c r="G2389" s="142"/>
      <c r="H2389" s="142"/>
      <c r="I2389" s="142"/>
      <c r="J2389" s="142"/>
      <c r="K2389" s="142"/>
      <c r="L2389" s="142"/>
    </row>
    <row r="2390" spans="1:12" s="43" customFormat="1" ht="46.5" customHeight="1" x14ac:dyDescent="0.25">
      <c r="A2390" s="8" t="s">
        <v>512</v>
      </c>
      <c r="B2390" s="8" t="s">
        <v>21962</v>
      </c>
      <c r="C2390" s="9" t="s">
        <v>21963</v>
      </c>
      <c r="D2390" s="141" t="s">
        <v>21964</v>
      </c>
      <c r="E2390" s="142"/>
      <c r="F2390" s="142"/>
      <c r="G2390" s="142"/>
      <c r="H2390" s="142"/>
      <c r="I2390" s="142"/>
      <c r="J2390" s="142"/>
      <c r="K2390" s="142"/>
      <c r="L2390" s="142"/>
    </row>
    <row r="2391" spans="1:12" s="147" customFormat="1" ht="46.5" customHeight="1" x14ac:dyDescent="0.2">
      <c r="A2391" s="8" t="s">
        <v>512</v>
      </c>
      <c r="B2391" s="8" t="s">
        <v>21965</v>
      </c>
      <c r="C2391" s="9" t="s">
        <v>21966</v>
      </c>
      <c r="D2391" s="141" t="s">
        <v>21967</v>
      </c>
      <c r="E2391" s="142"/>
      <c r="F2391" s="142"/>
      <c r="G2391" s="142"/>
      <c r="H2391" s="142"/>
      <c r="I2391" s="142"/>
      <c r="J2391" s="142"/>
      <c r="K2391" s="142"/>
      <c r="L2391" s="142"/>
    </row>
    <row r="2392" spans="1:12" s="147" customFormat="1" ht="46.5" customHeight="1" x14ac:dyDescent="0.2">
      <c r="A2392" s="8" t="s">
        <v>512</v>
      </c>
      <c r="B2392" s="8" t="s">
        <v>21968</v>
      </c>
      <c r="C2392" s="9" t="s">
        <v>21969</v>
      </c>
      <c r="D2392" s="141" t="s">
        <v>21970</v>
      </c>
      <c r="E2392" s="142"/>
      <c r="F2392" s="142"/>
      <c r="G2392" s="142"/>
      <c r="H2392" s="142"/>
      <c r="I2392" s="142"/>
      <c r="J2392" s="142"/>
      <c r="K2392" s="142"/>
      <c r="L2392" s="142"/>
    </row>
    <row r="2393" spans="1:12" s="43" customFormat="1" ht="46.5" customHeight="1" x14ac:dyDescent="0.25">
      <c r="A2393" s="8" t="s">
        <v>512</v>
      </c>
      <c r="B2393" s="8" t="s">
        <v>21971</v>
      </c>
      <c r="C2393" s="9" t="s">
        <v>21972</v>
      </c>
      <c r="D2393" s="146" t="s">
        <v>21973</v>
      </c>
      <c r="E2393" s="142"/>
      <c r="F2393" s="142"/>
      <c r="G2393" s="142"/>
      <c r="H2393" s="142"/>
      <c r="I2393" s="142"/>
      <c r="J2393" s="142"/>
      <c r="K2393" s="142"/>
      <c r="L2393" s="142"/>
    </row>
    <row r="2394" spans="1:12" s="143" customFormat="1" ht="46.5" customHeight="1" x14ac:dyDescent="0.25">
      <c r="A2394" s="8" t="s">
        <v>512</v>
      </c>
      <c r="B2394" s="8" t="s">
        <v>21974</v>
      </c>
      <c r="C2394" s="9" t="s">
        <v>21975</v>
      </c>
      <c r="D2394" s="141" t="s">
        <v>21976</v>
      </c>
      <c r="E2394" s="142"/>
      <c r="F2394" s="142"/>
      <c r="G2394" s="142"/>
      <c r="H2394" s="142"/>
      <c r="I2394" s="142"/>
      <c r="J2394" s="142"/>
      <c r="K2394" s="142"/>
      <c r="L2394" s="142"/>
    </row>
    <row r="2395" spans="1:12" s="143" customFormat="1" ht="46.5" customHeight="1" x14ac:dyDescent="0.25">
      <c r="A2395" s="8" t="s">
        <v>512</v>
      </c>
      <c r="B2395" s="8" t="s">
        <v>21977</v>
      </c>
      <c r="C2395" s="9" t="s">
        <v>21978</v>
      </c>
      <c r="D2395" s="141" t="s">
        <v>21979</v>
      </c>
      <c r="E2395" s="142"/>
      <c r="F2395" s="142"/>
      <c r="G2395" s="142"/>
      <c r="H2395" s="142"/>
      <c r="I2395" s="142"/>
      <c r="J2395" s="142"/>
      <c r="K2395" s="142"/>
      <c r="L2395" s="142"/>
    </row>
    <row r="2396" spans="1:12" s="43" customFormat="1" ht="46.5" customHeight="1" x14ac:dyDescent="0.25">
      <c r="A2396" s="8" t="s">
        <v>513</v>
      </c>
      <c r="B2396" s="8" t="s">
        <v>21980</v>
      </c>
      <c r="C2396" s="9" t="s">
        <v>21981</v>
      </c>
      <c r="D2396" s="141" t="s">
        <v>21982</v>
      </c>
      <c r="E2396" s="142"/>
      <c r="F2396" s="142"/>
      <c r="G2396" s="142"/>
      <c r="H2396" s="142"/>
      <c r="I2396" s="142"/>
      <c r="J2396" s="142"/>
      <c r="K2396" s="142"/>
      <c r="L2396" s="142"/>
    </row>
    <row r="2397" spans="1:12" s="143" customFormat="1" ht="46.5" customHeight="1" x14ac:dyDescent="0.25">
      <c r="A2397" s="8" t="s">
        <v>513</v>
      </c>
      <c r="B2397" s="8" t="s">
        <v>21983</v>
      </c>
      <c r="C2397" s="9" t="s">
        <v>21984</v>
      </c>
      <c r="D2397" s="141" t="s">
        <v>21985</v>
      </c>
      <c r="E2397" s="142"/>
      <c r="F2397" s="142"/>
      <c r="G2397" s="142"/>
      <c r="H2397" s="142"/>
      <c r="I2397" s="142"/>
      <c r="J2397" s="142"/>
      <c r="K2397" s="142"/>
      <c r="L2397" s="142"/>
    </row>
    <row r="2398" spans="1:12" s="43" customFormat="1" ht="46.5" customHeight="1" x14ac:dyDescent="0.25">
      <c r="A2398" s="8" t="s">
        <v>513</v>
      </c>
      <c r="B2398" s="8" t="s">
        <v>21986</v>
      </c>
      <c r="C2398" s="9" t="s">
        <v>21987</v>
      </c>
      <c r="D2398" s="141" t="s">
        <v>21988</v>
      </c>
      <c r="E2398" s="142"/>
      <c r="F2398" s="142"/>
      <c r="G2398" s="142"/>
      <c r="H2398" s="142"/>
      <c r="I2398" s="142"/>
      <c r="J2398" s="142"/>
      <c r="K2398" s="142"/>
      <c r="L2398" s="142"/>
    </row>
    <row r="2399" spans="1:12" s="43" customFormat="1" ht="46.5" customHeight="1" x14ac:dyDescent="0.25">
      <c r="A2399" s="8" t="s">
        <v>518</v>
      </c>
      <c r="B2399" s="8" t="s">
        <v>21989</v>
      </c>
      <c r="C2399" s="9" t="s">
        <v>21990</v>
      </c>
      <c r="D2399" s="141" t="s">
        <v>21991</v>
      </c>
      <c r="E2399" s="142"/>
      <c r="F2399" s="142"/>
      <c r="G2399" s="142"/>
      <c r="H2399" s="142"/>
      <c r="I2399" s="142"/>
      <c r="J2399" s="142"/>
      <c r="K2399" s="142"/>
      <c r="L2399" s="142"/>
    </row>
    <row r="2400" spans="1:12" s="43" customFormat="1" ht="46.5" customHeight="1" x14ac:dyDescent="0.25">
      <c r="A2400" s="8" t="s">
        <v>518</v>
      </c>
      <c r="B2400" s="8" t="s">
        <v>21992</v>
      </c>
      <c r="C2400" s="9" t="s">
        <v>21993</v>
      </c>
      <c r="D2400" s="141" t="s">
        <v>21994</v>
      </c>
      <c r="E2400" s="142"/>
      <c r="F2400" s="142"/>
      <c r="G2400" s="142"/>
      <c r="H2400" s="142"/>
      <c r="I2400" s="142"/>
      <c r="J2400" s="142"/>
      <c r="K2400" s="142"/>
      <c r="L2400" s="142"/>
    </row>
    <row r="2401" spans="1:12" s="43" customFormat="1" ht="46.5" customHeight="1" x14ac:dyDescent="0.25">
      <c r="A2401" s="8" t="s">
        <v>518</v>
      </c>
      <c r="B2401" s="8" t="s">
        <v>21995</v>
      </c>
      <c r="C2401" s="9" t="s">
        <v>21996</v>
      </c>
      <c r="D2401" s="141" t="s">
        <v>21997</v>
      </c>
      <c r="E2401" s="142"/>
      <c r="F2401" s="142"/>
      <c r="G2401" s="142"/>
      <c r="H2401" s="142"/>
      <c r="I2401" s="142"/>
      <c r="J2401" s="142"/>
      <c r="K2401" s="142"/>
      <c r="L2401" s="142"/>
    </row>
    <row r="2402" spans="1:12" s="43" customFormat="1" ht="46.5" customHeight="1" x14ac:dyDescent="0.25">
      <c r="A2402" s="8" t="s">
        <v>518</v>
      </c>
      <c r="B2402" s="8" t="s">
        <v>21998</v>
      </c>
      <c r="C2402" s="9" t="s">
        <v>21999</v>
      </c>
      <c r="D2402" s="141" t="s">
        <v>22000</v>
      </c>
      <c r="E2402" s="142"/>
      <c r="F2402" s="142"/>
      <c r="G2402" s="142"/>
      <c r="H2402" s="142"/>
      <c r="I2402" s="142"/>
      <c r="J2402" s="142"/>
      <c r="K2402" s="142"/>
      <c r="L2402" s="142"/>
    </row>
    <row r="2403" spans="1:12" s="43" customFormat="1" ht="46.5" customHeight="1" x14ac:dyDescent="0.25">
      <c r="A2403" s="8" t="s">
        <v>518</v>
      </c>
      <c r="B2403" s="8" t="s">
        <v>22001</v>
      </c>
      <c r="C2403" s="9" t="s">
        <v>22002</v>
      </c>
      <c r="D2403" s="141" t="s">
        <v>22003</v>
      </c>
      <c r="E2403" s="142"/>
      <c r="F2403" s="142"/>
      <c r="G2403" s="142"/>
      <c r="H2403" s="142"/>
      <c r="I2403" s="142"/>
      <c r="J2403" s="142"/>
      <c r="K2403" s="142"/>
      <c r="L2403" s="142"/>
    </row>
    <row r="2404" spans="1:12" s="43" customFormat="1" ht="46.5" customHeight="1" x14ac:dyDescent="0.25">
      <c r="A2404" s="8" t="s">
        <v>518</v>
      </c>
      <c r="B2404" s="8" t="s">
        <v>22004</v>
      </c>
      <c r="C2404" s="9" t="s">
        <v>22005</v>
      </c>
      <c r="D2404" s="146" t="s">
        <v>22006</v>
      </c>
      <c r="E2404" s="142"/>
      <c r="F2404" s="142"/>
      <c r="G2404" s="142"/>
      <c r="H2404" s="142"/>
      <c r="I2404" s="142"/>
      <c r="J2404" s="142"/>
      <c r="K2404" s="142"/>
      <c r="L2404" s="142"/>
    </row>
    <row r="2405" spans="1:12" s="43" customFormat="1" ht="46.5" customHeight="1" x14ac:dyDescent="0.25">
      <c r="A2405" s="8" t="s">
        <v>518</v>
      </c>
      <c r="B2405" s="8" t="s">
        <v>22007</v>
      </c>
      <c r="C2405" s="9" t="s">
        <v>22008</v>
      </c>
      <c r="D2405" s="141" t="s">
        <v>22009</v>
      </c>
      <c r="E2405" s="142"/>
      <c r="F2405" s="142"/>
      <c r="G2405" s="142"/>
      <c r="H2405" s="142"/>
      <c r="I2405" s="142"/>
      <c r="J2405" s="142"/>
      <c r="K2405" s="142"/>
      <c r="L2405" s="142"/>
    </row>
    <row r="2406" spans="1:12" s="43" customFormat="1" ht="46.5" customHeight="1" x14ac:dyDescent="0.25">
      <c r="A2406" s="8" t="s">
        <v>518</v>
      </c>
      <c r="B2406" s="8" t="s">
        <v>22010</v>
      </c>
      <c r="C2406" s="9" t="s">
        <v>22011</v>
      </c>
      <c r="D2406" s="141" t="s">
        <v>22012</v>
      </c>
      <c r="E2406" s="142"/>
      <c r="F2406" s="142"/>
      <c r="G2406" s="142"/>
      <c r="H2406" s="142"/>
      <c r="I2406" s="142"/>
      <c r="J2406" s="142"/>
      <c r="K2406" s="142"/>
      <c r="L2406" s="142"/>
    </row>
    <row r="2407" spans="1:12" s="43" customFormat="1" ht="46.5" customHeight="1" x14ac:dyDescent="0.25">
      <c r="A2407" s="8" t="s">
        <v>2302</v>
      </c>
      <c r="B2407" s="8" t="s">
        <v>22013</v>
      </c>
      <c r="C2407" s="9" t="s">
        <v>22014</v>
      </c>
      <c r="D2407" s="141" t="s">
        <v>22015</v>
      </c>
      <c r="E2407" s="142"/>
      <c r="F2407" s="142"/>
      <c r="G2407" s="142"/>
      <c r="H2407" s="142"/>
      <c r="I2407" s="142"/>
      <c r="J2407" s="142"/>
      <c r="K2407" s="142"/>
      <c r="L2407" s="142"/>
    </row>
    <row r="2408" spans="1:12" s="43" customFormat="1" ht="46.5" customHeight="1" x14ac:dyDescent="0.25">
      <c r="A2408" s="8" t="s">
        <v>519</v>
      </c>
      <c r="B2408" s="8" t="s">
        <v>22016</v>
      </c>
      <c r="C2408" s="9" t="s">
        <v>22017</v>
      </c>
      <c r="D2408" s="141" t="s">
        <v>22018</v>
      </c>
      <c r="E2408" s="142"/>
      <c r="F2408" s="142"/>
      <c r="G2408" s="142"/>
      <c r="H2408" s="142"/>
      <c r="I2408" s="142"/>
      <c r="J2408" s="142"/>
      <c r="K2408" s="142"/>
      <c r="L2408" s="142"/>
    </row>
    <row r="2409" spans="1:12" s="43" customFormat="1" ht="46.5" customHeight="1" x14ac:dyDescent="0.25">
      <c r="A2409" s="8" t="s">
        <v>519</v>
      </c>
      <c r="B2409" s="8" t="s">
        <v>22019</v>
      </c>
      <c r="C2409" s="9" t="s">
        <v>22020</v>
      </c>
      <c r="D2409" s="146" t="s">
        <v>22021</v>
      </c>
      <c r="E2409" s="142"/>
      <c r="F2409" s="142"/>
      <c r="G2409" s="142"/>
      <c r="H2409" s="142"/>
      <c r="I2409" s="142"/>
      <c r="J2409" s="142"/>
      <c r="K2409" s="142"/>
      <c r="L2409" s="142"/>
    </row>
    <row r="2410" spans="1:12" s="43" customFormat="1" ht="46.5" customHeight="1" x14ac:dyDescent="0.25">
      <c r="A2410" s="8" t="s">
        <v>519</v>
      </c>
      <c r="B2410" s="8" t="s">
        <v>22022</v>
      </c>
      <c r="C2410" s="9" t="s">
        <v>22023</v>
      </c>
      <c r="D2410" s="141" t="s">
        <v>22024</v>
      </c>
      <c r="E2410" s="142"/>
      <c r="F2410" s="142"/>
      <c r="G2410" s="142"/>
      <c r="H2410" s="142"/>
      <c r="I2410" s="142"/>
      <c r="J2410" s="142"/>
      <c r="K2410" s="142"/>
      <c r="L2410" s="142"/>
    </row>
    <row r="2411" spans="1:12" s="43" customFormat="1" ht="46.5" customHeight="1" x14ac:dyDescent="0.25">
      <c r="A2411" s="8" t="s">
        <v>5879</v>
      </c>
      <c r="B2411" s="8" t="s">
        <v>22025</v>
      </c>
      <c r="C2411" s="9" t="s">
        <v>22026</v>
      </c>
      <c r="D2411" s="141" t="s">
        <v>22027</v>
      </c>
      <c r="E2411" s="142"/>
      <c r="F2411" s="142"/>
      <c r="G2411" s="142"/>
      <c r="H2411" s="142"/>
      <c r="I2411" s="142"/>
      <c r="J2411" s="142"/>
      <c r="K2411" s="142"/>
      <c r="L2411" s="142"/>
    </row>
    <row r="2412" spans="1:12" s="147" customFormat="1" ht="46.5" customHeight="1" x14ac:dyDescent="0.2">
      <c r="A2412" s="8" t="s">
        <v>5879</v>
      </c>
      <c r="B2412" s="8" t="s">
        <v>22028</v>
      </c>
      <c r="C2412" s="9" t="s">
        <v>22029</v>
      </c>
      <c r="D2412" s="141" t="s">
        <v>22030</v>
      </c>
      <c r="E2412" s="142"/>
      <c r="F2412" s="142"/>
      <c r="G2412" s="142"/>
      <c r="H2412" s="142"/>
      <c r="I2412" s="142"/>
      <c r="J2412" s="142"/>
      <c r="K2412" s="142"/>
      <c r="L2412" s="142"/>
    </row>
    <row r="2413" spans="1:12" s="147" customFormat="1" ht="46.5" customHeight="1" x14ac:dyDescent="0.2">
      <c r="A2413" s="8" t="s">
        <v>524</v>
      </c>
      <c r="B2413" s="8" t="s">
        <v>22031</v>
      </c>
      <c r="C2413" s="9" t="s">
        <v>22032</v>
      </c>
      <c r="D2413" s="141" t="s">
        <v>22033</v>
      </c>
      <c r="E2413" s="142"/>
      <c r="F2413" s="142"/>
      <c r="G2413" s="142"/>
      <c r="H2413" s="142"/>
      <c r="I2413" s="142"/>
      <c r="J2413" s="142"/>
      <c r="K2413" s="142"/>
      <c r="L2413" s="142"/>
    </row>
    <row r="2414" spans="1:12" s="147" customFormat="1" ht="46.5" customHeight="1" x14ac:dyDescent="0.2">
      <c r="A2414" s="8" t="s">
        <v>524</v>
      </c>
      <c r="B2414" s="8" t="s">
        <v>22034</v>
      </c>
      <c r="C2414" s="9" t="s">
        <v>22035</v>
      </c>
      <c r="D2414" s="141" t="s">
        <v>22036</v>
      </c>
      <c r="E2414" s="142"/>
      <c r="F2414" s="142"/>
      <c r="G2414" s="142"/>
      <c r="H2414" s="142"/>
      <c r="I2414" s="142"/>
      <c r="J2414" s="142"/>
      <c r="K2414" s="142"/>
      <c r="L2414" s="142"/>
    </row>
    <row r="2415" spans="1:12" s="147" customFormat="1" ht="46.5" customHeight="1" x14ac:dyDescent="0.2">
      <c r="A2415" s="8" t="s">
        <v>524</v>
      </c>
      <c r="B2415" s="8" t="s">
        <v>22037</v>
      </c>
      <c r="C2415" s="9" t="s">
        <v>22038</v>
      </c>
      <c r="D2415" s="141" t="s">
        <v>22039</v>
      </c>
      <c r="E2415" s="142"/>
      <c r="F2415" s="142"/>
      <c r="G2415" s="142"/>
      <c r="H2415" s="142"/>
      <c r="I2415" s="142"/>
      <c r="J2415" s="142"/>
      <c r="K2415" s="142"/>
      <c r="L2415" s="142"/>
    </row>
    <row r="2416" spans="1:12" s="143" customFormat="1" ht="46.5" customHeight="1" x14ac:dyDescent="0.25">
      <c r="A2416" s="8" t="s">
        <v>524</v>
      </c>
      <c r="B2416" s="8" t="s">
        <v>22041</v>
      </c>
      <c r="C2416" s="9" t="s">
        <v>22042</v>
      </c>
      <c r="D2416" s="141" t="s">
        <v>22043</v>
      </c>
      <c r="E2416" s="142"/>
      <c r="F2416" s="142"/>
      <c r="G2416" s="142"/>
      <c r="H2416" s="142"/>
      <c r="I2416" s="142"/>
      <c r="J2416" s="142"/>
      <c r="K2416" s="142"/>
      <c r="L2416" s="142"/>
    </row>
    <row r="2417" spans="1:12" s="143" customFormat="1" ht="46.5" customHeight="1" x14ac:dyDescent="0.25">
      <c r="A2417" s="8" t="s">
        <v>1786</v>
      </c>
      <c r="B2417" s="8" t="s">
        <v>22045</v>
      </c>
      <c r="C2417" s="9" t="s">
        <v>22046</v>
      </c>
      <c r="D2417" s="141" t="s">
        <v>22047</v>
      </c>
      <c r="E2417" s="142"/>
      <c r="F2417" s="142"/>
      <c r="G2417" s="142"/>
      <c r="H2417" s="142"/>
      <c r="I2417" s="142"/>
      <c r="J2417" s="142"/>
      <c r="K2417" s="142"/>
      <c r="L2417" s="142"/>
    </row>
    <row r="2418" spans="1:12" s="143" customFormat="1" ht="46.5" customHeight="1" x14ac:dyDescent="0.25">
      <c r="A2418" s="8" t="s">
        <v>1786</v>
      </c>
      <c r="B2418" s="8" t="s">
        <v>22048</v>
      </c>
      <c r="C2418" s="9" t="s">
        <v>22049</v>
      </c>
      <c r="D2418" s="141" t="s">
        <v>22050</v>
      </c>
      <c r="E2418" s="142"/>
      <c r="F2418" s="142"/>
      <c r="G2418" s="142"/>
      <c r="H2418" s="142"/>
      <c r="I2418" s="142"/>
      <c r="J2418" s="142"/>
      <c r="K2418" s="142"/>
      <c r="L2418" s="142"/>
    </row>
    <row r="2419" spans="1:12" s="143" customFormat="1" ht="46.5" customHeight="1" x14ac:dyDescent="0.25">
      <c r="A2419" s="8" t="s">
        <v>1799</v>
      </c>
      <c r="B2419" s="8" t="s">
        <v>22051</v>
      </c>
      <c r="C2419" s="9" t="s">
        <v>22052</v>
      </c>
      <c r="D2419" s="141" t="s">
        <v>22053</v>
      </c>
      <c r="E2419" s="142"/>
      <c r="F2419" s="142"/>
      <c r="G2419" s="142"/>
      <c r="H2419" s="142"/>
      <c r="I2419" s="142"/>
      <c r="J2419" s="142"/>
      <c r="K2419" s="142"/>
      <c r="L2419" s="142"/>
    </row>
    <row r="2420" spans="1:12" s="143" customFormat="1" ht="46.5" customHeight="1" x14ac:dyDescent="0.25">
      <c r="A2420" s="8" t="s">
        <v>1799</v>
      </c>
      <c r="B2420" s="8" t="s">
        <v>22054</v>
      </c>
      <c r="C2420" s="9" t="s">
        <v>22055</v>
      </c>
      <c r="D2420" s="141" t="s">
        <v>22056</v>
      </c>
      <c r="E2420" s="142"/>
      <c r="F2420" s="142"/>
      <c r="G2420" s="142"/>
      <c r="H2420" s="142"/>
      <c r="I2420" s="142"/>
      <c r="J2420" s="142"/>
      <c r="K2420" s="142"/>
      <c r="L2420" s="142"/>
    </row>
    <row r="2421" spans="1:12" s="143" customFormat="1" ht="46.5" customHeight="1" x14ac:dyDescent="0.25">
      <c r="A2421" s="8" t="s">
        <v>1799</v>
      </c>
      <c r="B2421" s="8" t="s">
        <v>22057</v>
      </c>
      <c r="C2421" s="9" t="s">
        <v>22058</v>
      </c>
      <c r="D2421" s="141" t="s">
        <v>22059</v>
      </c>
      <c r="E2421" s="142"/>
      <c r="F2421" s="142"/>
      <c r="G2421" s="142"/>
      <c r="H2421" s="142"/>
      <c r="I2421" s="142"/>
      <c r="J2421" s="142"/>
      <c r="K2421" s="142"/>
      <c r="L2421" s="142"/>
    </row>
    <row r="2422" spans="1:12" s="143" customFormat="1" ht="46.5" customHeight="1" x14ac:dyDescent="0.25">
      <c r="A2422" s="8" t="s">
        <v>1799</v>
      </c>
      <c r="B2422" s="8" t="s">
        <v>22060</v>
      </c>
      <c r="C2422" s="9" t="s">
        <v>22061</v>
      </c>
      <c r="D2422" s="141" t="s">
        <v>22062</v>
      </c>
      <c r="E2422" s="142"/>
      <c r="F2422" s="142"/>
      <c r="G2422" s="142"/>
      <c r="H2422" s="142"/>
      <c r="I2422" s="142"/>
      <c r="J2422" s="142"/>
      <c r="K2422" s="142"/>
      <c r="L2422" s="142"/>
    </row>
    <row r="2423" spans="1:12" s="147" customFormat="1" ht="46.5" customHeight="1" x14ac:dyDescent="0.2">
      <c r="A2423" s="8" t="s">
        <v>1799</v>
      </c>
      <c r="B2423" s="8" t="s">
        <v>22063</v>
      </c>
      <c r="C2423" s="9" t="s">
        <v>22064</v>
      </c>
      <c r="D2423" s="141" t="s">
        <v>22065</v>
      </c>
      <c r="E2423" s="142"/>
      <c r="F2423" s="142"/>
      <c r="G2423" s="142"/>
      <c r="H2423" s="142"/>
      <c r="I2423" s="142"/>
      <c r="J2423" s="142"/>
      <c r="K2423" s="142"/>
      <c r="L2423" s="142"/>
    </row>
    <row r="2424" spans="1:12" s="147" customFormat="1" ht="46.5" customHeight="1" x14ac:dyDescent="0.2">
      <c r="A2424" s="8" t="s">
        <v>2594</v>
      </c>
      <c r="B2424" s="8" t="s">
        <v>22066</v>
      </c>
      <c r="C2424" s="9" t="s">
        <v>22067</v>
      </c>
      <c r="D2424" s="141" t="s">
        <v>22068</v>
      </c>
      <c r="E2424" s="142"/>
      <c r="F2424" s="142"/>
      <c r="G2424" s="142"/>
      <c r="H2424" s="142"/>
      <c r="I2424" s="142"/>
      <c r="J2424" s="142"/>
      <c r="K2424" s="142"/>
      <c r="L2424" s="142"/>
    </row>
    <row r="2425" spans="1:12" s="147" customFormat="1" ht="46.5" customHeight="1" x14ac:dyDescent="0.2">
      <c r="A2425" s="8" t="s">
        <v>2594</v>
      </c>
      <c r="B2425" s="8" t="s">
        <v>22069</v>
      </c>
      <c r="C2425" s="9" t="s">
        <v>22070</v>
      </c>
      <c r="D2425" s="146" t="s">
        <v>22071</v>
      </c>
      <c r="E2425" s="142"/>
      <c r="F2425" s="142"/>
      <c r="G2425" s="142"/>
      <c r="H2425" s="142"/>
      <c r="I2425" s="142"/>
      <c r="J2425" s="142"/>
      <c r="K2425" s="142"/>
      <c r="L2425" s="142"/>
    </row>
    <row r="2426" spans="1:12" s="143" customFormat="1" ht="46.5" customHeight="1" x14ac:dyDescent="0.25">
      <c r="A2426" s="8" t="s">
        <v>2594</v>
      </c>
      <c r="B2426" s="8" t="s">
        <v>22072</v>
      </c>
      <c r="C2426" s="9" t="s">
        <v>22073</v>
      </c>
      <c r="D2426" s="141" t="s">
        <v>22074</v>
      </c>
      <c r="E2426" s="142"/>
      <c r="F2426" s="142"/>
      <c r="G2426" s="142"/>
      <c r="H2426" s="142"/>
      <c r="I2426" s="142"/>
      <c r="J2426" s="142"/>
      <c r="K2426" s="142"/>
      <c r="L2426" s="142"/>
    </row>
    <row r="2427" spans="1:12" s="143" customFormat="1" ht="46.5" customHeight="1" x14ac:dyDescent="0.25">
      <c r="A2427" s="8" t="s">
        <v>2677</v>
      </c>
      <c r="B2427" s="8" t="s">
        <v>22075</v>
      </c>
      <c r="C2427" s="9" t="s">
        <v>22076</v>
      </c>
      <c r="D2427" s="141" t="s">
        <v>22077</v>
      </c>
      <c r="E2427" s="142"/>
      <c r="F2427" s="142"/>
      <c r="G2427" s="142"/>
      <c r="H2427" s="142"/>
      <c r="I2427" s="142"/>
      <c r="J2427" s="142"/>
      <c r="K2427" s="142"/>
      <c r="L2427" s="142"/>
    </row>
    <row r="2428" spans="1:12" s="143" customFormat="1" ht="46.5" customHeight="1" x14ac:dyDescent="0.25">
      <c r="A2428" s="8" t="s">
        <v>2725</v>
      </c>
      <c r="B2428" s="8" t="s">
        <v>22078</v>
      </c>
      <c r="C2428" s="9" t="s">
        <v>22079</v>
      </c>
      <c r="D2428" s="141" t="s">
        <v>22080</v>
      </c>
      <c r="E2428" s="142"/>
      <c r="F2428" s="142"/>
      <c r="G2428" s="142"/>
      <c r="H2428" s="142"/>
      <c r="I2428" s="142"/>
      <c r="J2428" s="142"/>
      <c r="K2428" s="142"/>
      <c r="L2428" s="142"/>
    </row>
    <row r="2429" spans="1:12" s="143" customFormat="1" ht="46.5" customHeight="1" x14ac:dyDescent="0.25">
      <c r="A2429" s="8" t="s">
        <v>2725</v>
      </c>
      <c r="B2429" s="8" t="s">
        <v>22081</v>
      </c>
      <c r="C2429" s="9" t="s">
        <v>22082</v>
      </c>
      <c r="D2429" s="141" t="s">
        <v>22083</v>
      </c>
      <c r="E2429" s="142"/>
      <c r="F2429" s="142"/>
      <c r="G2429" s="142"/>
      <c r="H2429" s="142"/>
      <c r="I2429" s="142"/>
      <c r="J2429" s="142"/>
      <c r="K2429" s="142"/>
      <c r="L2429" s="142"/>
    </row>
    <row r="2430" spans="1:12" s="143" customFormat="1" ht="46.5" customHeight="1" x14ac:dyDescent="0.25">
      <c r="A2430" s="8" t="s">
        <v>2755</v>
      </c>
      <c r="B2430" s="8" t="s">
        <v>22084</v>
      </c>
      <c r="C2430" s="9" t="s">
        <v>21266</v>
      </c>
      <c r="D2430" s="141" t="s">
        <v>21267</v>
      </c>
      <c r="E2430" s="142"/>
      <c r="F2430" s="142"/>
      <c r="G2430" s="142"/>
      <c r="H2430" s="142"/>
      <c r="I2430" s="142"/>
      <c r="J2430" s="142"/>
      <c r="K2430" s="142"/>
      <c r="L2430" s="142"/>
    </row>
    <row r="2431" spans="1:12" s="143" customFormat="1" ht="46.5" customHeight="1" x14ac:dyDescent="0.25">
      <c r="A2431" s="8" t="s">
        <v>2777</v>
      </c>
      <c r="B2431" s="8" t="s">
        <v>22085</v>
      </c>
      <c r="C2431" s="9" t="s">
        <v>22086</v>
      </c>
      <c r="D2431" s="146" t="s">
        <v>22087</v>
      </c>
      <c r="E2431" s="142"/>
      <c r="F2431" s="142"/>
      <c r="G2431" s="142"/>
      <c r="H2431" s="142"/>
      <c r="I2431" s="142"/>
      <c r="J2431" s="142"/>
      <c r="K2431" s="142"/>
      <c r="L2431" s="142"/>
    </row>
    <row r="2432" spans="1:12" s="143" customFormat="1" ht="46.5" customHeight="1" x14ac:dyDescent="0.25">
      <c r="A2432" s="8" t="s">
        <v>10434</v>
      </c>
      <c r="B2432" s="8" t="s">
        <v>22088</v>
      </c>
      <c r="C2432" s="9" t="s">
        <v>22089</v>
      </c>
      <c r="D2432" s="8" t="s">
        <v>15854</v>
      </c>
      <c r="E2432" s="142"/>
      <c r="F2432" s="142"/>
      <c r="G2432" s="142"/>
      <c r="H2432" s="142"/>
      <c r="I2432" s="142"/>
      <c r="J2432" s="142"/>
      <c r="K2432" s="142"/>
      <c r="L2432" s="142"/>
    </row>
    <row r="2433" spans="1:12" s="143" customFormat="1" ht="46.5" customHeight="1" x14ac:dyDescent="0.25">
      <c r="A2433" s="8" t="s">
        <v>23</v>
      </c>
      <c r="B2433" s="8" t="s">
        <v>22090</v>
      </c>
      <c r="C2433" s="9" t="s">
        <v>22091</v>
      </c>
      <c r="D2433" s="8" t="s">
        <v>22092</v>
      </c>
      <c r="E2433" s="142"/>
      <c r="F2433" s="142"/>
      <c r="G2433" s="142"/>
      <c r="H2433" s="142"/>
      <c r="I2433" s="142"/>
      <c r="J2433" s="142"/>
      <c r="K2433" s="142"/>
      <c r="L2433" s="142"/>
    </row>
    <row r="2434" spans="1:12" s="143" customFormat="1" ht="46.5" customHeight="1" x14ac:dyDescent="0.25">
      <c r="A2434" s="8" t="s">
        <v>23</v>
      </c>
      <c r="B2434" s="8" t="s">
        <v>22093</v>
      </c>
      <c r="C2434" s="9" t="s">
        <v>22094</v>
      </c>
      <c r="D2434" s="8" t="s">
        <v>22095</v>
      </c>
      <c r="E2434" s="142"/>
      <c r="F2434" s="142"/>
      <c r="G2434" s="142"/>
      <c r="H2434" s="142"/>
      <c r="I2434" s="142"/>
      <c r="J2434" s="142"/>
      <c r="K2434" s="142"/>
      <c r="L2434" s="142"/>
    </row>
    <row r="2435" spans="1:12" s="143" customFormat="1" ht="46.5" customHeight="1" x14ac:dyDescent="0.25">
      <c r="A2435" s="8" t="s">
        <v>23</v>
      </c>
      <c r="B2435" s="8" t="s">
        <v>22096</v>
      </c>
      <c r="C2435" s="9" t="s">
        <v>22097</v>
      </c>
      <c r="D2435" s="8" t="s">
        <v>22098</v>
      </c>
      <c r="E2435" s="142"/>
      <c r="F2435" s="142"/>
      <c r="G2435" s="142"/>
      <c r="H2435" s="142"/>
      <c r="I2435" s="142"/>
      <c r="J2435" s="142"/>
      <c r="K2435" s="142"/>
      <c r="L2435" s="142"/>
    </row>
    <row r="2436" spans="1:12" s="143" customFormat="1" ht="46.5" customHeight="1" x14ac:dyDescent="0.25">
      <c r="A2436" s="8" t="s">
        <v>23</v>
      </c>
      <c r="B2436" s="8" t="s">
        <v>22099</v>
      </c>
      <c r="C2436" s="9" t="s">
        <v>22100</v>
      </c>
      <c r="D2436" s="8" t="s">
        <v>22101</v>
      </c>
      <c r="E2436" s="142"/>
      <c r="F2436" s="142"/>
      <c r="G2436" s="142"/>
      <c r="H2436" s="142"/>
      <c r="I2436" s="142"/>
      <c r="J2436" s="142"/>
      <c r="K2436" s="142"/>
      <c r="L2436" s="142"/>
    </row>
    <row r="2437" spans="1:12" s="143" customFormat="1" ht="46.5" customHeight="1" x14ac:dyDescent="0.25">
      <c r="A2437" s="8" t="s">
        <v>23</v>
      </c>
      <c r="B2437" s="8" t="s">
        <v>22102</v>
      </c>
      <c r="C2437" s="9" t="s">
        <v>22103</v>
      </c>
      <c r="D2437" s="8" t="s">
        <v>22104</v>
      </c>
      <c r="E2437" s="142"/>
      <c r="F2437" s="142"/>
      <c r="G2437" s="142"/>
      <c r="H2437" s="142"/>
      <c r="I2437" s="142"/>
      <c r="J2437" s="142"/>
      <c r="K2437" s="142"/>
      <c r="L2437" s="142"/>
    </row>
    <row r="2438" spans="1:12" s="151" customFormat="1" ht="46.5" customHeight="1" x14ac:dyDescent="0.25">
      <c r="A2438" s="8" t="s">
        <v>23</v>
      </c>
      <c r="B2438" s="8" t="s">
        <v>22105</v>
      </c>
      <c r="C2438" s="9" t="s">
        <v>22106</v>
      </c>
      <c r="D2438" s="8" t="s">
        <v>22107</v>
      </c>
      <c r="E2438" s="142"/>
      <c r="F2438" s="142"/>
      <c r="G2438" s="142"/>
      <c r="H2438" s="142"/>
      <c r="I2438" s="142"/>
      <c r="J2438" s="142"/>
      <c r="K2438" s="142"/>
      <c r="L2438" s="142"/>
    </row>
    <row r="2439" spans="1:12" s="151" customFormat="1" ht="46.5" customHeight="1" x14ac:dyDescent="0.25">
      <c r="A2439" s="8" t="s">
        <v>23</v>
      </c>
      <c r="B2439" s="8" t="s">
        <v>22108</v>
      </c>
      <c r="C2439" s="9" t="s">
        <v>22109</v>
      </c>
      <c r="D2439" s="8" t="s">
        <v>22110</v>
      </c>
      <c r="E2439" s="142"/>
      <c r="F2439" s="142"/>
      <c r="G2439" s="142"/>
      <c r="H2439" s="142"/>
      <c r="I2439" s="142"/>
      <c r="J2439" s="142"/>
      <c r="K2439" s="142"/>
      <c r="L2439" s="142"/>
    </row>
    <row r="2440" spans="1:12" s="43" customFormat="1" ht="46.5" customHeight="1" x14ac:dyDescent="0.25">
      <c r="A2440" s="8" t="s">
        <v>23</v>
      </c>
      <c r="B2440" s="8" t="s">
        <v>22111</v>
      </c>
      <c r="C2440" s="9" t="s">
        <v>22112</v>
      </c>
      <c r="D2440" s="8" t="s">
        <v>22113</v>
      </c>
      <c r="E2440" s="142"/>
      <c r="F2440" s="142"/>
      <c r="G2440" s="142"/>
      <c r="H2440" s="142"/>
      <c r="I2440" s="142"/>
      <c r="J2440" s="142"/>
      <c r="K2440" s="142"/>
      <c r="L2440" s="142"/>
    </row>
    <row r="2441" spans="1:12" s="143" customFormat="1" ht="46.5" customHeight="1" x14ac:dyDescent="0.25">
      <c r="A2441" s="8" t="s">
        <v>23</v>
      </c>
      <c r="B2441" s="8" t="s">
        <v>22114</v>
      </c>
      <c r="C2441" s="9" t="s">
        <v>22115</v>
      </c>
      <c r="D2441" s="8" t="s">
        <v>22116</v>
      </c>
      <c r="E2441" s="142"/>
      <c r="F2441" s="142"/>
      <c r="G2441" s="142"/>
      <c r="H2441" s="142"/>
      <c r="I2441" s="142"/>
      <c r="J2441" s="142"/>
      <c r="K2441" s="142"/>
      <c r="L2441" s="142"/>
    </row>
    <row r="2442" spans="1:12" s="143" customFormat="1" ht="46.5" customHeight="1" x14ac:dyDescent="0.25">
      <c r="A2442" s="8" t="s">
        <v>23</v>
      </c>
      <c r="B2442" s="8" t="s">
        <v>22117</v>
      </c>
      <c r="C2442" s="9" t="s">
        <v>22118</v>
      </c>
      <c r="D2442" s="8" t="s">
        <v>22119</v>
      </c>
      <c r="E2442" s="142"/>
      <c r="F2442" s="142"/>
      <c r="G2442" s="142"/>
      <c r="H2442" s="142"/>
      <c r="I2442" s="142"/>
      <c r="J2442" s="142"/>
      <c r="K2442" s="142"/>
      <c r="L2442" s="142"/>
    </row>
    <row r="2443" spans="1:12" s="143" customFormat="1" ht="46.5" customHeight="1" x14ac:dyDescent="0.25">
      <c r="A2443" s="8" t="s">
        <v>23</v>
      </c>
      <c r="B2443" s="8" t="s">
        <v>22120</v>
      </c>
      <c r="C2443" s="9" t="s">
        <v>22121</v>
      </c>
      <c r="D2443" s="8" t="s">
        <v>22122</v>
      </c>
      <c r="E2443" s="142"/>
      <c r="F2443" s="142"/>
      <c r="G2443" s="142"/>
      <c r="H2443" s="142"/>
      <c r="I2443" s="142"/>
      <c r="J2443" s="142"/>
      <c r="K2443" s="142"/>
      <c r="L2443" s="142"/>
    </row>
    <row r="2444" spans="1:12" s="143" customFormat="1" ht="46.5" customHeight="1" x14ac:dyDescent="0.25">
      <c r="A2444" s="8" t="s">
        <v>23</v>
      </c>
      <c r="B2444" s="8" t="s">
        <v>22123</v>
      </c>
      <c r="C2444" s="9" t="s">
        <v>22124</v>
      </c>
      <c r="D2444" s="8" t="s">
        <v>22125</v>
      </c>
      <c r="E2444" s="142"/>
      <c r="F2444" s="142"/>
      <c r="G2444" s="142"/>
      <c r="H2444" s="142"/>
      <c r="I2444" s="142"/>
      <c r="J2444" s="142"/>
      <c r="K2444" s="142"/>
      <c r="L2444" s="142"/>
    </row>
    <row r="2445" spans="1:12" s="143" customFormat="1" ht="46.5" customHeight="1" x14ac:dyDescent="0.25">
      <c r="A2445" s="8" t="s">
        <v>23</v>
      </c>
      <c r="B2445" s="8" t="s">
        <v>22126</v>
      </c>
      <c r="C2445" s="9" t="s">
        <v>22127</v>
      </c>
      <c r="D2445" s="8" t="s">
        <v>22128</v>
      </c>
      <c r="E2445" s="142"/>
      <c r="F2445" s="142"/>
      <c r="G2445" s="142"/>
      <c r="H2445" s="142"/>
      <c r="I2445" s="142"/>
      <c r="J2445" s="142"/>
      <c r="K2445" s="142"/>
      <c r="L2445" s="142"/>
    </row>
    <row r="2446" spans="1:12" s="143" customFormat="1" ht="46.5" customHeight="1" x14ac:dyDescent="0.25">
      <c r="A2446" s="8" t="s">
        <v>528</v>
      </c>
      <c r="B2446" s="8" t="s">
        <v>22129</v>
      </c>
      <c r="C2446" s="9" t="s">
        <v>22130</v>
      </c>
      <c r="D2446" s="141" t="s">
        <v>22131</v>
      </c>
      <c r="E2446" s="142"/>
      <c r="F2446" s="142"/>
      <c r="G2446" s="142"/>
      <c r="H2446" s="142"/>
      <c r="I2446" s="142"/>
      <c r="J2446" s="142"/>
      <c r="K2446" s="142"/>
      <c r="L2446" s="142"/>
    </row>
    <row r="2447" spans="1:12" s="143" customFormat="1" ht="46.5" customHeight="1" x14ac:dyDescent="0.25">
      <c r="A2447" s="8" t="s">
        <v>528</v>
      </c>
      <c r="B2447" s="8" t="s">
        <v>22132</v>
      </c>
      <c r="C2447" s="9" t="s">
        <v>22133</v>
      </c>
      <c r="D2447" s="141" t="s">
        <v>22134</v>
      </c>
      <c r="E2447" s="142"/>
      <c r="F2447" s="142"/>
      <c r="G2447" s="142"/>
      <c r="H2447" s="142"/>
      <c r="I2447" s="142"/>
      <c r="J2447" s="142"/>
      <c r="K2447" s="142"/>
      <c r="L2447" s="142"/>
    </row>
    <row r="2448" spans="1:12" s="143" customFormat="1" ht="46.5" customHeight="1" x14ac:dyDescent="0.25">
      <c r="A2448" s="8" t="s">
        <v>528</v>
      </c>
      <c r="B2448" s="8" t="s">
        <v>22135</v>
      </c>
      <c r="C2448" s="9" t="s">
        <v>22136</v>
      </c>
      <c r="D2448" s="141" t="s">
        <v>22137</v>
      </c>
      <c r="E2448" s="142"/>
      <c r="F2448" s="142"/>
      <c r="G2448" s="142"/>
      <c r="H2448" s="142"/>
      <c r="I2448" s="142"/>
      <c r="J2448" s="142"/>
      <c r="K2448" s="142"/>
      <c r="L2448" s="142"/>
    </row>
    <row r="2449" spans="1:12" s="143" customFormat="1" ht="46.5" customHeight="1" x14ac:dyDescent="0.25">
      <c r="A2449" s="8" t="s">
        <v>528</v>
      </c>
      <c r="B2449" s="8" t="s">
        <v>22138</v>
      </c>
      <c r="C2449" s="9" t="s">
        <v>22139</v>
      </c>
      <c r="D2449" s="141" t="s">
        <v>22140</v>
      </c>
      <c r="E2449" s="142"/>
      <c r="F2449" s="142"/>
      <c r="G2449" s="142"/>
      <c r="H2449" s="142"/>
      <c r="I2449" s="142"/>
      <c r="J2449" s="142"/>
      <c r="K2449" s="142"/>
      <c r="L2449" s="142"/>
    </row>
    <row r="2450" spans="1:12" s="143" customFormat="1" ht="46.5" customHeight="1" x14ac:dyDescent="0.25">
      <c r="A2450" s="8" t="s">
        <v>528</v>
      </c>
      <c r="B2450" s="8" t="s">
        <v>22141</v>
      </c>
      <c r="C2450" s="9" t="s">
        <v>22091</v>
      </c>
      <c r="D2450" s="146" t="s">
        <v>22092</v>
      </c>
      <c r="E2450" s="142"/>
      <c r="F2450" s="142"/>
      <c r="G2450" s="142"/>
      <c r="H2450" s="142"/>
      <c r="I2450" s="142"/>
      <c r="J2450" s="142"/>
      <c r="K2450" s="142"/>
      <c r="L2450" s="142"/>
    </row>
    <row r="2451" spans="1:12" s="43" customFormat="1" ht="46.5" customHeight="1" x14ac:dyDescent="0.25">
      <c r="A2451" s="8" t="s">
        <v>528</v>
      </c>
      <c r="B2451" s="8" t="s">
        <v>22142</v>
      </c>
      <c r="C2451" s="9" t="s">
        <v>22097</v>
      </c>
      <c r="D2451" s="146" t="s">
        <v>22098</v>
      </c>
      <c r="E2451" s="142"/>
      <c r="F2451" s="142"/>
      <c r="G2451" s="142"/>
      <c r="H2451" s="142"/>
      <c r="I2451" s="142"/>
      <c r="J2451" s="142"/>
      <c r="K2451" s="142"/>
      <c r="L2451" s="142"/>
    </row>
    <row r="2452" spans="1:12" s="147" customFormat="1" ht="46.5" customHeight="1" x14ac:dyDescent="0.2">
      <c r="A2452" s="8" t="s">
        <v>528</v>
      </c>
      <c r="B2452" s="8" t="s">
        <v>22143</v>
      </c>
      <c r="C2452" s="9" t="s">
        <v>22100</v>
      </c>
      <c r="D2452" s="146" t="s">
        <v>22101</v>
      </c>
      <c r="E2452" s="142"/>
      <c r="F2452" s="142"/>
      <c r="G2452" s="142"/>
      <c r="H2452" s="142"/>
      <c r="I2452" s="142"/>
      <c r="J2452" s="142"/>
      <c r="K2452" s="142"/>
      <c r="L2452" s="142"/>
    </row>
    <row r="2453" spans="1:12" s="147" customFormat="1" ht="46.5" customHeight="1" x14ac:dyDescent="0.2">
      <c r="A2453" s="8" t="s">
        <v>528</v>
      </c>
      <c r="B2453" s="8" t="s">
        <v>22144</v>
      </c>
      <c r="C2453" s="9" t="s">
        <v>22103</v>
      </c>
      <c r="D2453" s="146" t="s">
        <v>22104</v>
      </c>
      <c r="E2453" s="142"/>
      <c r="F2453" s="142"/>
      <c r="G2453" s="142"/>
      <c r="H2453" s="142"/>
      <c r="I2453" s="142"/>
      <c r="J2453" s="142"/>
      <c r="K2453" s="142"/>
      <c r="L2453" s="142"/>
    </row>
    <row r="2454" spans="1:12" s="151" customFormat="1" ht="46.5" customHeight="1" x14ac:dyDescent="0.25">
      <c r="A2454" s="8" t="s">
        <v>528</v>
      </c>
      <c r="B2454" s="8" t="s">
        <v>22145</v>
      </c>
      <c r="C2454" s="9" t="s">
        <v>22106</v>
      </c>
      <c r="D2454" s="141" t="s">
        <v>22107</v>
      </c>
      <c r="E2454" s="142"/>
      <c r="F2454" s="142"/>
      <c r="G2454" s="142"/>
      <c r="H2454" s="142"/>
      <c r="I2454" s="142"/>
      <c r="J2454" s="142"/>
      <c r="K2454" s="142"/>
      <c r="L2454" s="142"/>
    </row>
    <row r="2455" spans="1:12" s="151" customFormat="1" ht="46.5" customHeight="1" x14ac:dyDescent="0.25">
      <c r="A2455" s="8" t="s">
        <v>528</v>
      </c>
      <c r="B2455" s="8" t="s">
        <v>22146</v>
      </c>
      <c r="C2455" s="9" t="s">
        <v>22109</v>
      </c>
      <c r="D2455" s="146" t="s">
        <v>22110</v>
      </c>
      <c r="E2455" s="142"/>
      <c r="F2455" s="142"/>
      <c r="G2455" s="142"/>
      <c r="H2455" s="142"/>
      <c r="I2455" s="142"/>
      <c r="J2455" s="142"/>
      <c r="K2455" s="142"/>
      <c r="L2455" s="142"/>
    </row>
    <row r="2456" spans="1:12" s="143" customFormat="1" ht="46.5" customHeight="1" x14ac:dyDescent="0.25">
      <c r="A2456" s="8" t="s">
        <v>528</v>
      </c>
      <c r="B2456" s="8" t="s">
        <v>22147</v>
      </c>
      <c r="C2456" s="9" t="s">
        <v>22094</v>
      </c>
      <c r="D2456" s="141" t="s">
        <v>22095</v>
      </c>
      <c r="E2456" s="142"/>
      <c r="F2456" s="142"/>
      <c r="G2456" s="142"/>
      <c r="H2456" s="142"/>
      <c r="I2456" s="142"/>
      <c r="J2456" s="142"/>
      <c r="K2456" s="142"/>
      <c r="L2456" s="142"/>
    </row>
    <row r="2457" spans="1:12" s="143" customFormat="1" ht="46.5" customHeight="1" x14ac:dyDescent="0.25">
      <c r="A2457" s="8" t="s">
        <v>528</v>
      </c>
      <c r="B2457" s="8" t="s">
        <v>22148</v>
      </c>
      <c r="C2457" s="9" t="s">
        <v>22149</v>
      </c>
      <c r="D2457" s="141" t="s">
        <v>22150</v>
      </c>
      <c r="E2457" s="142"/>
      <c r="F2457" s="142"/>
      <c r="G2457" s="142"/>
      <c r="H2457" s="142"/>
      <c r="I2457" s="142"/>
      <c r="J2457" s="142"/>
      <c r="K2457" s="142"/>
      <c r="L2457" s="142"/>
    </row>
    <row r="2458" spans="1:12" s="143" customFormat="1" ht="46.5" customHeight="1" x14ac:dyDescent="0.25">
      <c r="A2458" s="8" t="s">
        <v>528</v>
      </c>
      <c r="B2458" s="8" t="s">
        <v>22151</v>
      </c>
      <c r="C2458" s="9" t="s">
        <v>22152</v>
      </c>
      <c r="D2458" s="141" t="s">
        <v>22153</v>
      </c>
      <c r="E2458" s="142"/>
      <c r="F2458" s="142"/>
      <c r="G2458" s="142"/>
      <c r="H2458" s="142"/>
      <c r="I2458" s="142"/>
      <c r="J2458" s="142"/>
      <c r="K2458" s="142"/>
      <c r="L2458" s="142"/>
    </row>
    <row r="2459" spans="1:12" s="143" customFormat="1" ht="46.5" customHeight="1" x14ac:dyDescent="0.25">
      <c r="A2459" s="8" t="s">
        <v>528</v>
      </c>
      <c r="B2459" s="8" t="s">
        <v>22154</v>
      </c>
      <c r="C2459" s="9" t="s">
        <v>22155</v>
      </c>
      <c r="D2459" s="141" t="s">
        <v>22156</v>
      </c>
      <c r="E2459" s="142"/>
      <c r="F2459" s="142"/>
      <c r="G2459" s="142"/>
      <c r="H2459" s="142"/>
      <c r="I2459" s="142"/>
      <c r="J2459" s="142"/>
      <c r="K2459" s="142"/>
      <c r="L2459" s="142"/>
    </row>
    <row r="2460" spans="1:12" s="143" customFormat="1" ht="46.5" customHeight="1" x14ac:dyDescent="0.25">
      <c r="A2460" s="8" t="s">
        <v>528</v>
      </c>
      <c r="B2460" s="8" t="s">
        <v>22157</v>
      </c>
      <c r="C2460" s="9" t="s">
        <v>22158</v>
      </c>
      <c r="D2460" s="141" t="s">
        <v>22113</v>
      </c>
      <c r="E2460" s="142"/>
      <c r="F2460" s="142"/>
      <c r="G2460" s="142"/>
      <c r="H2460" s="142"/>
      <c r="I2460" s="142"/>
      <c r="J2460" s="142"/>
      <c r="K2460" s="142"/>
      <c r="L2460" s="142"/>
    </row>
    <row r="2461" spans="1:12" s="143" customFormat="1" ht="46.5" customHeight="1" x14ac:dyDescent="0.25">
      <c r="A2461" s="8" t="s">
        <v>528</v>
      </c>
      <c r="B2461" s="8" t="s">
        <v>22159</v>
      </c>
      <c r="C2461" s="9" t="s">
        <v>22115</v>
      </c>
      <c r="D2461" s="141" t="s">
        <v>22116</v>
      </c>
      <c r="E2461" s="142"/>
      <c r="F2461" s="142"/>
      <c r="G2461" s="142"/>
      <c r="H2461" s="142"/>
      <c r="I2461" s="142"/>
      <c r="J2461" s="142"/>
      <c r="K2461" s="142"/>
      <c r="L2461" s="142"/>
    </row>
    <row r="2462" spans="1:12" s="143" customFormat="1" ht="46.5" customHeight="1" x14ac:dyDescent="0.25">
      <c r="A2462" s="8" t="s">
        <v>528</v>
      </c>
      <c r="B2462" s="8" t="s">
        <v>22160</v>
      </c>
      <c r="C2462" s="9" t="s">
        <v>22118</v>
      </c>
      <c r="D2462" s="141" t="s">
        <v>22119</v>
      </c>
      <c r="E2462" s="142"/>
      <c r="F2462" s="142"/>
      <c r="G2462" s="142"/>
      <c r="H2462" s="142"/>
      <c r="I2462" s="142"/>
      <c r="J2462" s="142"/>
      <c r="K2462" s="142"/>
      <c r="L2462" s="142"/>
    </row>
    <row r="2463" spans="1:12" s="143" customFormat="1" ht="46.5" customHeight="1" x14ac:dyDescent="0.25">
      <c r="A2463" s="8" t="s">
        <v>528</v>
      </c>
      <c r="B2463" s="8" t="s">
        <v>22161</v>
      </c>
      <c r="C2463" s="9" t="s">
        <v>22121</v>
      </c>
      <c r="D2463" s="141" t="s">
        <v>22122</v>
      </c>
      <c r="E2463" s="142"/>
      <c r="F2463" s="142"/>
      <c r="G2463" s="142"/>
      <c r="H2463" s="142"/>
      <c r="I2463" s="142"/>
      <c r="J2463" s="142"/>
      <c r="K2463" s="142"/>
      <c r="L2463" s="142"/>
    </row>
    <row r="2464" spans="1:12" s="143" customFormat="1" ht="46.5" customHeight="1" x14ac:dyDescent="0.25">
      <c r="A2464" s="8" t="s">
        <v>528</v>
      </c>
      <c r="B2464" s="8" t="s">
        <v>22162</v>
      </c>
      <c r="C2464" s="9" t="s">
        <v>22124</v>
      </c>
      <c r="D2464" s="141" t="s">
        <v>22125</v>
      </c>
      <c r="E2464" s="142"/>
      <c r="F2464" s="142"/>
      <c r="G2464" s="142"/>
      <c r="H2464" s="142"/>
      <c r="I2464" s="142"/>
      <c r="J2464" s="142"/>
      <c r="K2464" s="142"/>
      <c r="L2464" s="142"/>
    </row>
    <row r="2465" spans="1:12" s="143" customFormat="1" ht="46.5" customHeight="1" x14ac:dyDescent="0.25">
      <c r="A2465" s="8" t="s">
        <v>528</v>
      </c>
      <c r="B2465" s="8" t="s">
        <v>22163</v>
      </c>
      <c r="C2465" s="9" t="s">
        <v>22127</v>
      </c>
      <c r="D2465" s="141" t="s">
        <v>22128</v>
      </c>
      <c r="E2465" s="142"/>
      <c r="F2465" s="142"/>
      <c r="G2465" s="142"/>
      <c r="H2465" s="142"/>
      <c r="I2465" s="142"/>
      <c r="J2465" s="142"/>
      <c r="K2465" s="142"/>
      <c r="L2465" s="142"/>
    </row>
    <row r="2466" spans="1:12" s="143" customFormat="1" ht="46.5" customHeight="1" x14ac:dyDescent="0.25">
      <c r="A2466" s="8" t="s">
        <v>2595</v>
      </c>
      <c r="B2466" s="8" t="s">
        <v>22164</v>
      </c>
      <c r="C2466" s="9" t="s">
        <v>22165</v>
      </c>
      <c r="D2466" s="141" t="s">
        <v>22166</v>
      </c>
      <c r="E2466" s="142"/>
      <c r="F2466" s="142"/>
      <c r="G2466" s="142"/>
      <c r="H2466" s="142"/>
      <c r="I2466" s="142"/>
      <c r="J2466" s="142"/>
      <c r="K2466" s="142"/>
      <c r="L2466" s="142"/>
    </row>
    <row r="2467" spans="1:12" s="143" customFormat="1" ht="46.5" customHeight="1" x14ac:dyDescent="0.25">
      <c r="A2467" s="8" t="s">
        <v>2595</v>
      </c>
      <c r="B2467" s="8" t="s">
        <v>22167</v>
      </c>
      <c r="C2467" s="9" t="s">
        <v>22168</v>
      </c>
      <c r="D2467" s="141" t="s">
        <v>22169</v>
      </c>
      <c r="E2467" s="142"/>
      <c r="F2467" s="142"/>
      <c r="G2467" s="142"/>
      <c r="H2467" s="142"/>
      <c r="I2467" s="142"/>
      <c r="J2467" s="142"/>
      <c r="K2467" s="142"/>
      <c r="L2467" s="142"/>
    </row>
    <row r="2468" spans="1:12" s="143" customFormat="1" ht="46.5" customHeight="1" x14ac:dyDescent="0.25">
      <c r="A2468" s="8" t="s">
        <v>2595</v>
      </c>
      <c r="B2468" s="8" t="s">
        <v>22170</v>
      </c>
      <c r="C2468" s="9" t="s">
        <v>18277</v>
      </c>
      <c r="D2468" s="141" t="s">
        <v>18278</v>
      </c>
      <c r="E2468" s="142"/>
      <c r="F2468" s="142"/>
      <c r="G2468" s="142"/>
      <c r="H2468" s="142"/>
      <c r="I2468" s="142"/>
      <c r="J2468" s="142"/>
      <c r="K2468" s="142"/>
      <c r="L2468" s="142"/>
    </row>
    <row r="2469" spans="1:12" s="143" customFormat="1" ht="46.5" customHeight="1" x14ac:dyDescent="0.25">
      <c r="A2469" s="8" t="s">
        <v>2595</v>
      </c>
      <c r="B2469" s="8" t="s">
        <v>22171</v>
      </c>
      <c r="C2469" s="9" t="s">
        <v>18268</v>
      </c>
      <c r="D2469" s="141" t="s">
        <v>18269</v>
      </c>
      <c r="E2469" s="142"/>
      <c r="F2469" s="142"/>
      <c r="G2469" s="142"/>
      <c r="H2469" s="142"/>
      <c r="I2469" s="142"/>
      <c r="J2469" s="142"/>
      <c r="K2469" s="142"/>
      <c r="L2469" s="142"/>
    </row>
    <row r="2470" spans="1:12" s="143" customFormat="1" ht="46.5" customHeight="1" x14ac:dyDescent="0.25">
      <c r="A2470" s="8" t="s">
        <v>2595</v>
      </c>
      <c r="B2470" s="8" t="s">
        <v>22172</v>
      </c>
      <c r="C2470" s="9" t="s">
        <v>18280</v>
      </c>
      <c r="D2470" s="141" t="s">
        <v>18281</v>
      </c>
      <c r="E2470" s="142"/>
      <c r="F2470" s="142"/>
      <c r="G2470" s="142"/>
      <c r="H2470" s="142"/>
      <c r="I2470" s="142"/>
      <c r="J2470" s="142"/>
      <c r="K2470" s="142"/>
      <c r="L2470" s="142"/>
    </row>
    <row r="2471" spans="1:12" s="143" customFormat="1" ht="46.5" customHeight="1" x14ac:dyDescent="0.25">
      <c r="A2471" s="8" t="s">
        <v>2595</v>
      </c>
      <c r="B2471" s="8" t="s">
        <v>22173</v>
      </c>
      <c r="C2471" s="9" t="s">
        <v>18274</v>
      </c>
      <c r="D2471" s="141" t="s">
        <v>18275</v>
      </c>
      <c r="E2471" s="142"/>
      <c r="F2471" s="142"/>
      <c r="G2471" s="142"/>
      <c r="H2471" s="142"/>
      <c r="I2471" s="142"/>
      <c r="J2471" s="142"/>
      <c r="K2471" s="142"/>
      <c r="L2471" s="142"/>
    </row>
    <row r="2472" spans="1:12" s="143" customFormat="1" ht="46.5" customHeight="1" x14ac:dyDescent="0.25">
      <c r="A2472" s="8" t="s">
        <v>2595</v>
      </c>
      <c r="B2472" s="8" t="s">
        <v>22174</v>
      </c>
      <c r="C2472" s="9" t="s">
        <v>18172</v>
      </c>
      <c r="D2472" s="148" t="s">
        <v>18173</v>
      </c>
      <c r="E2472" s="142"/>
      <c r="F2472" s="142"/>
      <c r="G2472" s="142"/>
      <c r="H2472" s="142"/>
      <c r="I2472" s="142"/>
      <c r="J2472" s="142"/>
      <c r="K2472" s="142"/>
      <c r="L2472" s="142"/>
    </row>
    <row r="2473" spans="1:12" s="143" customFormat="1" ht="46.5" customHeight="1" x14ac:dyDescent="0.25">
      <c r="A2473" s="8" t="s">
        <v>2595</v>
      </c>
      <c r="B2473" s="8" t="s">
        <v>22175</v>
      </c>
      <c r="C2473" s="9" t="s">
        <v>18704</v>
      </c>
      <c r="D2473" s="148" t="s">
        <v>18705</v>
      </c>
      <c r="E2473" s="142"/>
      <c r="F2473" s="142"/>
      <c r="G2473" s="142"/>
      <c r="H2473" s="142"/>
      <c r="I2473" s="142"/>
      <c r="J2473" s="142"/>
      <c r="K2473" s="142"/>
      <c r="L2473" s="142"/>
    </row>
    <row r="2474" spans="1:12" s="143" customFormat="1" ht="46.5" customHeight="1" x14ac:dyDescent="0.25">
      <c r="A2474" s="8" t="s">
        <v>2678</v>
      </c>
      <c r="B2474" s="8" t="s">
        <v>22176</v>
      </c>
      <c r="C2474" s="9" t="s">
        <v>22177</v>
      </c>
      <c r="D2474" s="141" t="s">
        <v>22178</v>
      </c>
      <c r="E2474" s="142"/>
      <c r="F2474" s="142"/>
      <c r="G2474" s="142"/>
      <c r="H2474" s="142"/>
      <c r="I2474" s="142"/>
      <c r="J2474" s="142"/>
      <c r="K2474" s="142"/>
      <c r="L2474" s="142"/>
    </row>
    <row r="2475" spans="1:12" s="143" customFormat="1" ht="46.5" customHeight="1" x14ac:dyDescent="0.25">
      <c r="A2475" s="8" t="s">
        <v>5885</v>
      </c>
      <c r="B2475" s="8" t="s">
        <v>22179</v>
      </c>
      <c r="C2475" s="9" t="s">
        <v>22180</v>
      </c>
      <c r="D2475" s="141" t="s">
        <v>22181</v>
      </c>
      <c r="E2475" s="142"/>
      <c r="F2475" s="142"/>
      <c r="G2475" s="142"/>
      <c r="H2475" s="142"/>
      <c r="I2475" s="142"/>
      <c r="J2475" s="142"/>
      <c r="K2475" s="142"/>
      <c r="L2475" s="142"/>
    </row>
    <row r="2476" spans="1:12" s="143" customFormat="1" ht="46.5" customHeight="1" x14ac:dyDescent="0.25">
      <c r="A2476" s="8" t="s">
        <v>5885</v>
      </c>
      <c r="B2476" s="8" t="s">
        <v>22182</v>
      </c>
      <c r="C2476" s="9" t="s">
        <v>22183</v>
      </c>
      <c r="D2476" s="141" t="s">
        <v>22184</v>
      </c>
      <c r="E2476" s="142"/>
      <c r="F2476" s="142"/>
      <c r="G2476" s="142"/>
      <c r="H2476" s="142"/>
      <c r="I2476" s="142"/>
      <c r="J2476" s="142"/>
      <c r="K2476" s="142"/>
      <c r="L2476" s="142"/>
    </row>
    <row r="2477" spans="1:12" s="143" customFormat="1" ht="46.5" customHeight="1" x14ac:dyDescent="0.25">
      <c r="A2477" s="8" t="s">
        <v>5885</v>
      </c>
      <c r="B2477" s="8" t="s">
        <v>22185</v>
      </c>
      <c r="C2477" s="9" t="s">
        <v>22186</v>
      </c>
      <c r="D2477" s="141" t="s">
        <v>22187</v>
      </c>
      <c r="E2477" s="142"/>
      <c r="F2477" s="142"/>
      <c r="G2477" s="142"/>
      <c r="H2477" s="142"/>
      <c r="I2477" s="142"/>
      <c r="J2477" s="142"/>
      <c r="K2477" s="142"/>
      <c r="L2477" s="142"/>
    </row>
    <row r="2478" spans="1:12" s="143" customFormat="1" ht="46.5" customHeight="1" x14ac:dyDescent="0.25">
      <c r="A2478" s="8" t="s">
        <v>5886</v>
      </c>
      <c r="B2478" s="8" t="s">
        <v>22188</v>
      </c>
      <c r="C2478" s="9" t="s">
        <v>22189</v>
      </c>
      <c r="D2478" s="141" t="s">
        <v>22190</v>
      </c>
      <c r="E2478" s="142"/>
      <c r="F2478" s="142"/>
      <c r="G2478" s="142"/>
      <c r="H2478" s="142"/>
      <c r="I2478" s="142"/>
      <c r="J2478" s="142"/>
      <c r="K2478" s="142"/>
      <c r="L2478" s="142"/>
    </row>
    <row r="2479" spans="1:12" s="143" customFormat="1" ht="46.5" customHeight="1" x14ac:dyDescent="0.25">
      <c r="A2479" s="8" t="s">
        <v>5886</v>
      </c>
      <c r="B2479" s="8" t="s">
        <v>22191</v>
      </c>
      <c r="C2479" s="9" t="s">
        <v>22192</v>
      </c>
      <c r="D2479" s="141" t="s">
        <v>22193</v>
      </c>
      <c r="E2479" s="142"/>
      <c r="F2479" s="142"/>
      <c r="G2479" s="142"/>
      <c r="H2479" s="142"/>
      <c r="I2479" s="142"/>
      <c r="J2479" s="142"/>
      <c r="K2479" s="142"/>
      <c r="L2479" s="142"/>
    </row>
    <row r="2480" spans="1:12" s="143" customFormat="1" ht="46.5" customHeight="1" x14ac:dyDescent="0.25">
      <c r="A2480" s="8" t="s">
        <v>5886</v>
      </c>
      <c r="B2480" s="8" t="s">
        <v>22194</v>
      </c>
      <c r="C2480" s="9" t="s">
        <v>22195</v>
      </c>
      <c r="D2480" s="141" t="s">
        <v>22196</v>
      </c>
      <c r="E2480" s="142"/>
      <c r="F2480" s="142"/>
      <c r="G2480" s="142"/>
      <c r="H2480" s="142"/>
      <c r="I2480" s="142"/>
      <c r="J2480" s="142"/>
      <c r="K2480" s="142"/>
      <c r="L2480" s="142"/>
    </row>
    <row r="2481" spans="1:12" s="143" customFormat="1" ht="46.5" customHeight="1" x14ac:dyDescent="0.25">
      <c r="A2481" s="8" t="s">
        <v>5886</v>
      </c>
      <c r="B2481" s="8" t="s">
        <v>22197</v>
      </c>
      <c r="C2481" s="9" t="s">
        <v>22198</v>
      </c>
      <c r="D2481" s="141" t="s">
        <v>22199</v>
      </c>
      <c r="E2481" s="142"/>
      <c r="F2481" s="142"/>
      <c r="G2481" s="142"/>
      <c r="H2481" s="142"/>
      <c r="I2481" s="142"/>
      <c r="J2481" s="142"/>
      <c r="K2481" s="142"/>
      <c r="L2481" s="142"/>
    </row>
    <row r="2482" spans="1:12" s="143" customFormat="1" ht="46.5" customHeight="1" x14ac:dyDescent="0.25">
      <c r="A2482" s="8" t="s">
        <v>5887</v>
      </c>
      <c r="B2482" s="8" t="s">
        <v>22200</v>
      </c>
      <c r="C2482" s="9" t="s">
        <v>22201</v>
      </c>
      <c r="D2482" s="141" t="s">
        <v>22202</v>
      </c>
      <c r="E2482" s="142"/>
      <c r="F2482" s="142"/>
      <c r="G2482" s="142"/>
      <c r="H2482" s="142"/>
      <c r="I2482" s="142"/>
      <c r="J2482" s="142"/>
      <c r="K2482" s="142"/>
      <c r="L2482" s="142"/>
    </row>
    <row r="2483" spans="1:12" s="143" customFormat="1" ht="46.5" customHeight="1" x14ac:dyDescent="0.25">
      <c r="A2483" s="8" t="s">
        <v>5887</v>
      </c>
      <c r="B2483" s="8" t="s">
        <v>22203</v>
      </c>
      <c r="C2483" s="9" t="s">
        <v>22204</v>
      </c>
      <c r="D2483" s="141" t="s">
        <v>22205</v>
      </c>
      <c r="E2483" s="142"/>
      <c r="F2483" s="142"/>
      <c r="G2483" s="142"/>
      <c r="H2483" s="142"/>
      <c r="I2483" s="142"/>
      <c r="J2483" s="142"/>
      <c r="K2483" s="142"/>
      <c r="L2483" s="142"/>
    </row>
    <row r="2484" spans="1:12" s="143" customFormat="1" ht="46.5" customHeight="1" x14ac:dyDescent="0.25">
      <c r="A2484" s="8" t="s">
        <v>5887</v>
      </c>
      <c r="B2484" s="8" t="s">
        <v>22206</v>
      </c>
      <c r="C2484" s="9" t="s">
        <v>22207</v>
      </c>
      <c r="D2484" s="141" t="s">
        <v>22208</v>
      </c>
      <c r="E2484" s="142"/>
      <c r="F2484" s="142"/>
      <c r="G2484" s="142"/>
      <c r="H2484" s="142"/>
      <c r="I2484" s="142"/>
      <c r="J2484" s="142"/>
      <c r="K2484" s="142"/>
      <c r="L2484" s="142"/>
    </row>
    <row r="2485" spans="1:12" s="143" customFormat="1" ht="46.5" customHeight="1" x14ac:dyDescent="0.25">
      <c r="A2485" s="8" t="s">
        <v>8954</v>
      </c>
      <c r="B2485" s="8" t="s">
        <v>22209</v>
      </c>
      <c r="C2485" s="9" t="s">
        <v>18271</v>
      </c>
      <c r="D2485" s="141" t="s">
        <v>18272</v>
      </c>
      <c r="E2485" s="142"/>
      <c r="F2485" s="142"/>
      <c r="G2485" s="142"/>
      <c r="H2485" s="142"/>
      <c r="I2485" s="142"/>
      <c r="J2485" s="142"/>
      <c r="K2485" s="142"/>
      <c r="L2485" s="142"/>
    </row>
    <row r="2486" spans="1:12" s="143" customFormat="1" ht="46.5" customHeight="1" x14ac:dyDescent="0.25">
      <c r="A2486" s="8" t="s">
        <v>539</v>
      </c>
      <c r="B2486" s="8" t="s">
        <v>22210</v>
      </c>
      <c r="C2486" s="9" t="s">
        <v>18824</v>
      </c>
      <c r="D2486" s="141" t="s">
        <v>22211</v>
      </c>
      <c r="E2486" s="142"/>
      <c r="F2486" s="142"/>
      <c r="G2486" s="142"/>
      <c r="H2486" s="142"/>
      <c r="I2486" s="142"/>
      <c r="J2486" s="142"/>
      <c r="K2486" s="142"/>
      <c r="L2486" s="142"/>
    </row>
    <row r="2487" spans="1:12" s="143" customFormat="1" ht="46.5" customHeight="1" x14ac:dyDescent="0.25">
      <c r="A2487" s="8" t="s">
        <v>539</v>
      </c>
      <c r="B2487" s="8" t="s">
        <v>22212</v>
      </c>
      <c r="C2487" s="9" t="s">
        <v>18850</v>
      </c>
      <c r="D2487" s="141" t="s">
        <v>22213</v>
      </c>
      <c r="E2487" s="142"/>
      <c r="F2487" s="142"/>
      <c r="G2487" s="142"/>
      <c r="H2487" s="142"/>
      <c r="I2487" s="142"/>
      <c r="J2487" s="142"/>
      <c r="K2487" s="142"/>
      <c r="L2487" s="142"/>
    </row>
    <row r="2488" spans="1:12" s="143" customFormat="1" ht="46.5" customHeight="1" x14ac:dyDescent="0.25">
      <c r="A2488" s="8" t="s">
        <v>539</v>
      </c>
      <c r="B2488" s="8" t="s">
        <v>22214</v>
      </c>
      <c r="C2488" s="9" t="s">
        <v>18172</v>
      </c>
      <c r="D2488" s="148" t="s">
        <v>18173</v>
      </c>
      <c r="E2488" s="142"/>
      <c r="F2488" s="142"/>
      <c r="G2488" s="142"/>
      <c r="H2488" s="142"/>
      <c r="I2488" s="142"/>
      <c r="J2488" s="142"/>
      <c r="K2488" s="142"/>
      <c r="L2488" s="142"/>
    </row>
    <row r="2489" spans="1:12" s="143" customFormat="1" ht="46.5" customHeight="1" x14ac:dyDescent="0.25">
      <c r="A2489" s="8" t="s">
        <v>539</v>
      </c>
      <c r="B2489" s="8" t="s">
        <v>22215</v>
      </c>
      <c r="C2489" s="9" t="s">
        <v>18704</v>
      </c>
      <c r="D2489" s="148" t="s">
        <v>18705</v>
      </c>
      <c r="E2489" s="142"/>
      <c r="F2489" s="142"/>
      <c r="G2489" s="142"/>
      <c r="H2489" s="142"/>
      <c r="I2489" s="142"/>
      <c r="J2489" s="142"/>
      <c r="K2489" s="142"/>
      <c r="L2489" s="142"/>
    </row>
    <row r="2490" spans="1:12" s="143" customFormat="1" ht="46.5" customHeight="1" x14ac:dyDescent="0.25">
      <c r="A2490" s="8" t="s">
        <v>540</v>
      </c>
      <c r="B2490" s="8" t="s">
        <v>22216</v>
      </c>
      <c r="C2490" s="9" t="s">
        <v>22217</v>
      </c>
      <c r="D2490" s="141" t="s">
        <v>22218</v>
      </c>
      <c r="E2490" s="142"/>
      <c r="F2490" s="142"/>
      <c r="G2490" s="142"/>
      <c r="H2490" s="142"/>
      <c r="I2490" s="142"/>
      <c r="J2490" s="142"/>
      <c r="K2490" s="142"/>
      <c r="L2490" s="142"/>
    </row>
    <row r="2491" spans="1:12" s="143" customFormat="1" ht="46.5" customHeight="1" x14ac:dyDescent="0.25">
      <c r="A2491" s="8" t="s">
        <v>540</v>
      </c>
      <c r="B2491" s="8" t="s">
        <v>22219</v>
      </c>
      <c r="C2491" s="9" t="s">
        <v>22220</v>
      </c>
      <c r="D2491" s="141" t="s">
        <v>22221</v>
      </c>
      <c r="E2491" s="142"/>
      <c r="F2491" s="142"/>
      <c r="G2491" s="142"/>
      <c r="H2491" s="142"/>
      <c r="I2491" s="142"/>
      <c r="J2491" s="142"/>
      <c r="K2491" s="142"/>
      <c r="L2491" s="142"/>
    </row>
    <row r="2492" spans="1:12" s="143" customFormat="1" ht="46.5" customHeight="1" x14ac:dyDescent="0.25">
      <c r="A2492" s="8" t="s">
        <v>540</v>
      </c>
      <c r="B2492" s="8" t="s">
        <v>22222</v>
      </c>
      <c r="C2492" s="9" t="s">
        <v>22223</v>
      </c>
      <c r="D2492" s="141" t="s">
        <v>22224</v>
      </c>
      <c r="E2492" s="142"/>
      <c r="F2492" s="142"/>
      <c r="G2492" s="142"/>
      <c r="H2492" s="142"/>
      <c r="I2492" s="142"/>
      <c r="J2492" s="142"/>
      <c r="K2492" s="142"/>
      <c r="L2492" s="142"/>
    </row>
    <row r="2493" spans="1:12" s="143" customFormat="1" ht="46.5" customHeight="1" x14ac:dyDescent="0.25">
      <c r="A2493" s="8" t="s">
        <v>540</v>
      </c>
      <c r="B2493" s="8" t="s">
        <v>22225</v>
      </c>
      <c r="C2493" s="9" t="s">
        <v>22226</v>
      </c>
      <c r="D2493" s="141" t="s">
        <v>22227</v>
      </c>
      <c r="E2493" s="142"/>
      <c r="F2493" s="142"/>
      <c r="G2493" s="142"/>
      <c r="H2493" s="142"/>
      <c r="I2493" s="142"/>
      <c r="J2493" s="142"/>
      <c r="K2493" s="142"/>
      <c r="L2493" s="142"/>
    </row>
    <row r="2494" spans="1:12" s="143" customFormat="1" ht="46.5" customHeight="1" x14ac:dyDescent="0.25">
      <c r="A2494" s="8" t="s">
        <v>540</v>
      </c>
      <c r="B2494" s="8" t="s">
        <v>22228</v>
      </c>
      <c r="C2494" s="9" t="s">
        <v>22229</v>
      </c>
      <c r="D2494" s="141" t="s">
        <v>22230</v>
      </c>
      <c r="E2494" s="142"/>
      <c r="F2494" s="142"/>
      <c r="G2494" s="142"/>
      <c r="H2494" s="142"/>
      <c r="I2494" s="142"/>
      <c r="J2494" s="142"/>
      <c r="K2494" s="142"/>
      <c r="L2494" s="142"/>
    </row>
    <row r="2495" spans="1:12" s="143" customFormat="1" ht="46.5" customHeight="1" x14ac:dyDescent="0.25">
      <c r="A2495" s="8" t="s">
        <v>540</v>
      </c>
      <c r="B2495" s="8" t="s">
        <v>22231</v>
      </c>
      <c r="C2495" s="9" t="s">
        <v>22232</v>
      </c>
      <c r="D2495" s="141" t="s">
        <v>22233</v>
      </c>
      <c r="E2495" s="142"/>
      <c r="F2495" s="142"/>
      <c r="G2495" s="142"/>
      <c r="H2495" s="142"/>
      <c r="I2495" s="142"/>
      <c r="J2495" s="142"/>
      <c r="K2495" s="142"/>
      <c r="L2495" s="142"/>
    </row>
    <row r="2496" spans="1:12" s="143" customFormat="1" ht="46.5" customHeight="1" x14ac:dyDescent="0.25">
      <c r="A2496" s="8" t="s">
        <v>540</v>
      </c>
      <c r="B2496" s="8" t="s">
        <v>22234</v>
      </c>
      <c r="C2496" s="9" t="s">
        <v>22235</v>
      </c>
      <c r="D2496" s="141" t="s">
        <v>22236</v>
      </c>
      <c r="E2496" s="142"/>
      <c r="F2496" s="142"/>
      <c r="G2496" s="142"/>
      <c r="H2496" s="142"/>
      <c r="I2496" s="142"/>
      <c r="J2496" s="142"/>
      <c r="K2496" s="142"/>
      <c r="L2496" s="142"/>
    </row>
    <row r="2497" spans="1:12" s="143" customFormat="1" ht="46.5" customHeight="1" x14ac:dyDescent="0.25">
      <c r="A2497" s="8" t="s">
        <v>540</v>
      </c>
      <c r="B2497" s="8" t="s">
        <v>22237</v>
      </c>
      <c r="C2497" s="9" t="s">
        <v>22238</v>
      </c>
      <c r="D2497" s="141" t="s">
        <v>22239</v>
      </c>
      <c r="E2497" s="142"/>
      <c r="F2497" s="142"/>
      <c r="G2497" s="142"/>
      <c r="H2497" s="142"/>
      <c r="I2497" s="142"/>
      <c r="J2497" s="142"/>
      <c r="K2497" s="142"/>
      <c r="L2497" s="142"/>
    </row>
    <row r="2498" spans="1:12" s="143" customFormat="1" ht="46.5" customHeight="1" x14ac:dyDescent="0.25">
      <c r="A2498" s="8" t="s">
        <v>540</v>
      </c>
      <c r="B2498" s="8" t="s">
        <v>22240</v>
      </c>
      <c r="C2498" s="9" t="s">
        <v>22241</v>
      </c>
      <c r="D2498" s="141" t="s">
        <v>22242</v>
      </c>
      <c r="E2498" s="142"/>
      <c r="F2498" s="142"/>
      <c r="G2498" s="142"/>
      <c r="H2498" s="142"/>
      <c r="I2498" s="142"/>
      <c r="J2498" s="142"/>
      <c r="K2498" s="142"/>
      <c r="L2498" s="142"/>
    </row>
    <row r="2499" spans="1:12" s="143" customFormat="1" ht="46.5" customHeight="1" x14ac:dyDescent="0.25">
      <c r="A2499" s="8" t="s">
        <v>540</v>
      </c>
      <c r="B2499" s="8" t="s">
        <v>22243</v>
      </c>
      <c r="C2499" s="9" t="s">
        <v>22244</v>
      </c>
      <c r="D2499" s="141" t="s">
        <v>22245</v>
      </c>
      <c r="E2499" s="142"/>
      <c r="F2499" s="142"/>
      <c r="G2499" s="142"/>
      <c r="H2499" s="142"/>
      <c r="I2499" s="142"/>
      <c r="J2499" s="142"/>
      <c r="K2499" s="142"/>
      <c r="L2499" s="142"/>
    </row>
    <row r="2500" spans="1:12" s="143" customFormat="1" ht="46.5" customHeight="1" x14ac:dyDescent="0.25">
      <c r="A2500" s="8" t="s">
        <v>540</v>
      </c>
      <c r="B2500" s="8" t="s">
        <v>22246</v>
      </c>
      <c r="C2500" s="9" t="s">
        <v>22247</v>
      </c>
      <c r="D2500" s="141" t="s">
        <v>22248</v>
      </c>
      <c r="E2500" s="142"/>
      <c r="F2500" s="142"/>
      <c r="G2500" s="142"/>
      <c r="H2500" s="142"/>
      <c r="I2500" s="142"/>
      <c r="J2500" s="142"/>
      <c r="K2500" s="142"/>
      <c r="L2500" s="142"/>
    </row>
    <row r="2501" spans="1:12" s="143" customFormat="1" ht="46.5" customHeight="1" x14ac:dyDescent="0.25">
      <c r="A2501" s="8" t="s">
        <v>540</v>
      </c>
      <c r="B2501" s="8" t="s">
        <v>22249</v>
      </c>
      <c r="C2501" s="9" t="s">
        <v>22250</v>
      </c>
      <c r="D2501" s="141" t="s">
        <v>22251</v>
      </c>
      <c r="E2501" s="142"/>
      <c r="F2501" s="142"/>
      <c r="G2501" s="142"/>
      <c r="H2501" s="142"/>
      <c r="I2501" s="142"/>
      <c r="J2501" s="142"/>
      <c r="K2501" s="142"/>
      <c r="L2501" s="142"/>
    </row>
    <row r="2502" spans="1:12" s="143" customFormat="1" ht="46.5" customHeight="1" x14ac:dyDescent="0.25">
      <c r="A2502" s="8" t="s">
        <v>540</v>
      </c>
      <c r="B2502" s="8" t="s">
        <v>22252</v>
      </c>
      <c r="C2502" s="9" t="s">
        <v>22253</v>
      </c>
      <c r="D2502" s="141" t="s">
        <v>22254</v>
      </c>
      <c r="E2502" s="142"/>
      <c r="F2502" s="142"/>
      <c r="G2502" s="142"/>
      <c r="H2502" s="142"/>
      <c r="I2502" s="142"/>
      <c r="J2502" s="142"/>
      <c r="K2502" s="142"/>
      <c r="L2502" s="142"/>
    </row>
    <row r="2503" spans="1:12" s="143" customFormat="1" ht="46.5" customHeight="1" x14ac:dyDescent="0.25">
      <c r="A2503" s="8" t="s">
        <v>540</v>
      </c>
      <c r="B2503" s="8" t="s">
        <v>22255</v>
      </c>
      <c r="C2503" s="9" t="s">
        <v>22256</v>
      </c>
      <c r="D2503" s="141" t="s">
        <v>22257</v>
      </c>
      <c r="E2503" s="142"/>
      <c r="F2503" s="142"/>
      <c r="G2503" s="142"/>
      <c r="H2503" s="142"/>
      <c r="I2503" s="142"/>
      <c r="J2503" s="142"/>
      <c r="K2503" s="142"/>
      <c r="L2503" s="142"/>
    </row>
    <row r="2504" spans="1:12" s="143" customFormat="1" ht="46.5" customHeight="1" x14ac:dyDescent="0.25">
      <c r="A2504" s="8" t="s">
        <v>540</v>
      </c>
      <c r="B2504" s="8" t="s">
        <v>22258</v>
      </c>
      <c r="C2504" s="9" t="s">
        <v>22259</v>
      </c>
      <c r="D2504" s="141" t="s">
        <v>22260</v>
      </c>
      <c r="E2504" s="142"/>
      <c r="F2504" s="142"/>
      <c r="G2504" s="142"/>
      <c r="H2504" s="142"/>
      <c r="I2504" s="142"/>
      <c r="J2504" s="142"/>
      <c r="K2504" s="142"/>
      <c r="L2504" s="142"/>
    </row>
    <row r="2505" spans="1:12" s="143" customFormat="1" ht="46.5" customHeight="1" x14ac:dyDescent="0.25">
      <c r="A2505" s="8" t="s">
        <v>540</v>
      </c>
      <c r="B2505" s="8" t="s">
        <v>22261</v>
      </c>
      <c r="C2505" s="9" t="s">
        <v>22262</v>
      </c>
      <c r="D2505" s="141" t="s">
        <v>22263</v>
      </c>
      <c r="E2505" s="142"/>
      <c r="F2505" s="142"/>
      <c r="G2505" s="142"/>
      <c r="H2505" s="142"/>
      <c r="I2505" s="142"/>
      <c r="J2505" s="142"/>
      <c r="K2505" s="142"/>
      <c r="L2505" s="142"/>
    </row>
    <row r="2506" spans="1:12" s="143" customFormat="1" ht="46.5" customHeight="1" x14ac:dyDescent="0.25">
      <c r="A2506" s="8" t="s">
        <v>540</v>
      </c>
      <c r="B2506" s="8" t="s">
        <v>22264</v>
      </c>
      <c r="C2506" s="9" t="s">
        <v>22265</v>
      </c>
      <c r="D2506" s="141" t="s">
        <v>22266</v>
      </c>
      <c r="E2506" s="142"/>
      <c r="F2506" s="142"/>
      <c r="G2506" s="142"/>
      <c r="H2506" s="142"/>
      <c r="I2506" s="142"/>
      <c r="J2506" s="142"/>
      <c r="K2506" s="142"/>
      <c r="L2506" s="142"/>
    </row>
    <row r="2507" spans="1:12" s="143" customFormat="1" ht="46.5" customHeight="1" x14ac:dyDescent="0.25">
      <c r="A2507" s="8" t="s">
        <v>540</v>
      </c>
      <c r="B2507" s="8" t="s">
        <v>22267</v>
      </c>
      <c r="C2507" s="9" t="s">
        <v>22268</v>
      </c>
      <c r="D2507" s="141" t="s">
        <v>22269</v>
      </c>
      <c r="E2507" s="142"/>
      <c r="F2507" s="142"/>
      <c r="G2507" s="142"/>
      <c r="H2507" s="142"/>
      <c r="I2507" s="142"/>
      <c r="J2507" s="142"/>
      <c r="K2507" s="142"/>
      <c r="L2507" s="142"/>
    </row>
    <row r="2508" spans="1:12" s="143" customFormat="1" ht="46.5" customHeight="1" x14ac:dyDescent="0.25">
      <c r="A2508" s="8" t="s">
        <v>540</v>
      </c>
      <c r="B2508" s="8" t="s">
        <v>22270</v>
      </c>
      <c r="C2508" s="9" t="s">
        <v>22271</v>
      </c>
      <c r="D2508" s="141" t="s">
        <v>22272</v>
      </c>
      <c r="E2508" s="142"/>
      <c r="F2508" s="142"/>
      <c r="G2508" s="142"/>
      <c r="H2508" s="142"/>
      <c r="I2508" s="142"/>
      <c r="J2508" s="142"/>
      <c r="K2508" s="142"/>
      <c r="L2508" s="142"/>
    </row>
    <row r="2509" spans="1:12" s="143" customFormat="1" ht="46.5" customHeight="1" x14ac:dyDescent="0.25">
      <c r="A2509" s="8" t="s">
        <v>540</v>
      </c>
      <c r="B2509" s="8" t="s">
        <v>22273</v>
      </c>
      <c r="C2509" s="9" t="s">
        <v>22274</v>
      </c>
      <c r="D2509" s="141" t="s">
        <v>22275</v>
      </c>
      <c r="E2509" s="142"/>
      <c r="F2509" s="142"/>
      <c r="G2509" s="142"/>
      <c r="H2509" s="142"/>
      <c r="I2509" s="142"/>
      <c r="J2509" s="142"/>
      <c r="K2509" s="142"/>
      <c r="L2509" s="142"/>
    </row>
    <row r="2510" spans="1:12" s="143" customFormat="1" ht="46.5" customHeight="1" x14ac:dyDescent="0.25">
      <c r="A2510" s="8" t="s">
        <v>540</v>
      </c>
      <c r="B2510" s="8" t="s">
        <v>22276</v>
      </c>
      <c r="C2510" s="9" t="s">
        <v>22277</v>
      </c>
      <c r="D2510" s="141" t="s">
        <v>22278</v>
      </c>
      <c r="E2510" s="142"/>
      <c r="F2510" s="142"/>
      <c r="G2510" s="142"/>
      <c r="H2510" s="142"/>
      <c r="I2510" s="142"/>
      <c r="J2510" s="142"/>
      <c r="K2510" s="142"/>
      <c r="L2510" s="142"/>
    </row>
    <row r="2511" spans="1:12" s="143" customFormat="1" ht="46.5" customHeight="1" x14ac:dyDescent="0.25">
      <c r="A2511" s="8" t="s">
        <v>540</v>
      </c>
      <c r="B2511" s="8" t="s">
        <v>22279</v>
      </c>
      <c r="C2511" s="9" t="s">
        <v>22280</v>
      </c>
      <c r="D2511" s="141" t="s">
        <v>22281</v>
      </c>
      <c r="E2511" s="142"/>
      <c r="F2511" s="142"/>
      <c r="G2511" s="142"/>
      <c r="H2511" s="142"/>
      <c r="I2511" s="142"/>
      <c r="J2511" s="142"/>
      <c r="K2511" s="142"/>
      <c r="L2511" s="142"/>
    </row>
    <row r="2512" spans="1:12" s="143" customFormat="1" ht="46.5" customHeight="1" x14ac:dyDescent="0.25">
      <c r="A2512" s="8" t="s">
        <v>540</v>
      </c>
      <c r="B2512" s="8" t="s">
        <v>22282</v>
      </c>
      <c r="C2512" s="9" t="s">
        <v>22283</v>
      </c>
      <c r="D2512" s="141" t="s">
        <v>22284</v>
      </c>
      <c r="E2512" s="142"/>
      <c r="F2512" s="142"/>
      <c r="G2512" s="142"/>
      <c r="H2512" s="142"/>
      <c r="I2512" s="142"/>
      <c r="J2512" s="142"/>
      <c r="K2512" s="142"/>
      <c r="L2512" s="142"/>
    </row>
    <row r="2513" spans="1:12" s="143" customFormat="1" ht="46.5" customHeight="1" x14ac:dyDescent="0.25">
      <c r="A2513" s="8" t="s">
        <v>540</v>
      </c>
      <c r="B2513" s="8" t="s">
        <v>22285</v>
      </c>
      <c r="C2513" s="9" t="s">
        <v>22286</v>
      </c>
      <c r="D2513" s="141" t="s">
        <v>22287</v>
      </c>
      <c r="E2513" s="142"/>
      <c r="F2513" s="142"/>
      <c r="G2513" s="142"/>
      <c r="H2513" s="142"/>
      <c r="I2513" s="142"/>
      <c r="J2513" s="142"/>
      <c r="K2513" s="142"/>
      <c r="L2513" s="142"/>
    </row>
    <row r="2514" spans="1:12" s="143" customFormat="1" ht="46.5" customHeight="1" x14ac:dyDescent="0.25">
      <c r="A2514" s="8" t="s">
        <v>2596</v>
      </c>
      <c r="B2514" s="8" t="s">
        <v>22288</v>
      </c>
      <c r="C2514" s="9" t="s">
        <v>22289</v>
      </c>
      <c r="D2514" s="141" t="s">
        <v>22290</v>
      </c>
      <c r="E2514" s="142"/>
      <c r="F2514" s="142"/>
      <c r="G2514" s="142"/>
      <c r="H2514" s="142"/>
      <c r="I2514" s="142"/>
      <c r="J2514" s="142"/>
      <c r="K2514" s="142"/>
      <c r="L2514" s="142"/>
    </row>
    <row r="2515" spans="1:12" s="143" customFormat="1" ht="46.5" customHeight="1" x14ac:dyDescent="0.25">
      <c r="A2515" s="8" t="s">
        <v>2596</v>
      </c>
      <c r="B2515" s="8" t="s">
        <v>22291</v>
      </c>
      <c r="C2515" s="9" t="s">
        <v>22292</v>
      </c>
      <c r="D2515" s="141" t="s">
        <v>22293</v>
      </c>
      <c r="E2515" s="142"/>
      <c r="F2515" s="142"/>
      <c r="G2515" s="142"/>
      <c r="H2515" s="142"/>
      <c r="I2515" s="142"/>
      <c r="J2515" s="142"/>
      <c r="K2515" s="142"/>
      <c r="L2515" s="142"/>
    </row>
    <row r="2516" spans="1:12" s="143" customFormat="1" ht="46.5" customHeight="1" x14ac:dyDescent="0.25">
      <c r="A2516" s="8" t="s">
        <v>2596</v>
      </c>
      <c r="B2516" s="8" t="s">
        <v>22294</v>
      </c>
      <c r="C2516" s="9" t="s">
        <v>22295</v>
      </c>
      <c r="D2516" s="141" t="s">
        <v>22296</v>
      </c>
      <c r="E2516" s="142"/>
      <c r="F2516" s="142"/>
      <c r="G2516" s="142"/>
      <c r="H2516" s="142"/>
      <c r="I2516" s="142"/>
      <c r="J2516" s="142"/>
      <c r="K2516" s="142"/>
      <c r="L2516" s="142"/>
    </row>
    <row r="2517" spans="1:12" s="143" customFormat="1" ht="46.5" customHeight="1" x14ac:dyDescent="0.25">
      <c r="A2517" s="8" t="s">
        <v>3404</v>
      </c>
      <c r="B2517" s="8" t="s">
        <v>22297</v>
      </c>
      <c r="C2517" s="9" t="s">
        <v>22298</v>
      </c>
      <c r="D2517" s="141" t="s">
        <v>22299</v>
      </c>
      <c r="E2517" s="142"/>
      <c r="F2517" s="142"/>
      <c r="G2517" s="142"/>
      <c r="H2517" s="142"/>
      <c r="I2517" s="142"/>
      <c r="J2517" s="142"/>
      <c r="K2517" s="142"/>
      <c r="L2517" s="142"/>
    </row>
    <row r="2518" spans="1:12" s="143" customFormat="1" ht="46.5" customHeight="1" x14ac:dyDescent="0.25">
      <c r="A2518" s="8" t="s">
        <v>3404</v>
      </c>
      <c r="B2518" s="8" t="s">
        <v>22300</v>
      </c>
      <c r="C2518" s="9" t="s">
        <v>22301</v>
      </c>
      <c r="D2518" s="141" t="s">
        <v>22302</v>
      </c>
      <c r="E2518" s="142"/>
      <c r="F2518" s="142"/>
      <c r="G2518" s="142"/>
      <c r="H2518" s="142"/>
      <c r="I2518" s="142"/>
      <c r="J2518" s="142"/>
      <c r="K2518" s="142"/>
      <c r="L2518" s="142"/>
    </row>
    <row r="2519" spans="1:12" s="143" customFormat="1" ht="46.5" customHeight="1" x14ac:dyDescent="0.25">
      <c r="A2519" s="8" t="s">
        <v>3404</v>
      </c>
      <c r="B2519" s="8" t="s">
        <v>22303</v>
      </c>
      <c r="C2519" s="9" t="s">
        <v>22304</v>
      </c>
      <c r="D2519" s="146" t="s">
        <v>22305</v>
      </c>
      <c r="E2519" s="142"/>
      <c r="F2519" s="142"/>
      <c r="G2519" s="142"/>
      <c r="H2519" s="142"/>
      <c r="I2519" s="142"/>
      <c r="J2519" s="142"/>
      <c r="K2519" s="142"/>
      <c r="L2519" s="142"/>
    </row>
    <row r="2520" spans="1:12" s="143" customFormat="1" ht="46.5" customHeight="1" x14ac:dyDescent="0.25">
      <c r="A2520" s="8" t="s">
        <v>3404</v>
      </c>
      <c r="B2520" s="8" t="s">
        <v>22306</v>
      </c>
      <c r="C2520" s="9" t="s">
        <v>22307</v>
      </c>
      <c r="D2520" s="141" t="s">
        <v>22308</v>
      </c>
      <c r="E2520" s="142"/>
      <c r="F2520" s="142"/>
      <c r="G2520" s="142"/>
      <c r="H2520" s="142"/>
      <c r="I2520" s="142"/>
      <c r="J2520" s="142"/>
      <c r="K2520" s="142"/>
      <c r="L2520" s="142"/>
    </row>
    <row r="2521" spans="1:12" s="143" customFormat="1" ht="46.5" customHeight="1" x14ac:dyDescent="0.25">
      <c r="A2521" s="8" t="s">
        <v>3404</v>
      </c>
      <c r="B2521" s="8" t="s">
        <v>22309</v>
      </c>
      <c r="C2521" s="9" t="s">
        <v>22310</v>
      </c>
      <c r="D2521" s="141" t="s">
        <v>22311</v>
      </c>
      <c r="E2521" s="142"/>
      <c r="F2521" s="142"/>
      <c r="G2521" s="142"/>
      <c r="H2521" s="142"/>
      <c r="I2521" s="142"/>
      <c r="J2521" s="142"/>
      <c r="K2521" s="142"/>
      <c r="L2521" s="142"/>
    </row>
    <row r="2522" spans="1:12" s="143" customFormat="1" ht="46.5" customHeight="1" x14ac:dyDescent="0.25">
      <c r="A2522" s="8" t="s">
        <v>3404</v>
      </c>
      <c r="B2522" s="8" t="s">
        <v>22312</v>
      </c>
      <c r="C2522" s="9" t="s">
        <v>22313</v>
      </c>
      <c r="D2522" s="141" t="s">
        <v>22314</v>
      </c>
      <c r="E2522" s="142"/>
      <c r="F2522" s="142"/>
      <c r="G2522" s="142"/>
      <c r="H2522" s="142"/>
      <c r="I2522" s="142"/>
      <c r="J2522" s="142"/>
      <c r="K2522" s="142"/>
      <c r="L2522" s="142"/>
    </row>
    <row r="2523" spans="1:12" s="143" customFormat="1" ht="46.5" customHeight="1" x14ac:dyDescent="0.25">
      <c r="A2523" s="8" t="s">
        <v>3404</v>
      </c>
      <c r="B2523" s="8" t="s">
        <v>22315</v>
      </c>
      <c r="C2523" s="9" t="s">
        <v>22316</v>
      </c>
      <c r="D2523" s="141" t="s">
        <v>22317</v>
      </c>
      <c r="E2523" s="142"/>
      <c r="F2523" s="142"/>
      <c r="G2523" s="142"/>
      <c r="H2523" s="142"/>
      <c r="I2523" s="142"/>
      <c r="J2523" s="142"/>
      <c r="K2523" s="142"/>
      <c r="L2523" s="142"/>
    </row>
    <row r="2524" spans="1:12" s="143" customFormat="1" ht="46.5" customHeight="1" x14ac:dyDescent="0.25">
      <c r="A2524" s="8" t="s">
        <v>3404</v>
      </c>
      <c r="B2524" s="8" t="s">
        <v>22318</v>
      </c>
      <c r="C2524" s="9" t="s">
        <v>22319</v>
      </c>
      <c r="D2524" s="141" t="s">
        <v>22320</v>
      </c>
      <c r="E2524" s="142"/>
      <c r="F2524" s="142"/>
      <c r="G2524" s="142"/>
      <c r="H2524" s="142"/>
      <c r="I2524" s="142"/>
      <c r="J2524" s="142"/>
      <c r="K2524" s="142"/>
      <c r="L2524" s="142"/>
    </row>
    <row r="2525" spans="1:12" s="143" customFormat="1" ht="46.5" customHeight="1" x14ac:dyDescent="0.25">
      <c r="A2525" s="8" t="s">
        <v>3404</v>
      </c>
      <c r="B2525" s="8" t="s">
        <v>22321</v>
      </c>
      <c r="C2525" s="9" t="s">
        <v>22322</v>
      </c>
      <c r="D2525" s="141" t="s">
        <v>22323</v>
      </c>
      <c r="E2525" s="142"/>
      <c r="F2525" s="142"/>
      <c r="G2525" s="142"/>
      <c r="H2525" s="142"/>
      <c r="I2525" s="142"/>
      <c r="J2525" s="142"/>
      <c r="K2525" s="142"/>
      <c r="L2525" s="142"/>
    </row>
    <row r="2526" spans="1:12" s="143" customFormat="1" ht="46.5" customHeight="1" x14ac:dyDescent="0.25">
      <c r="A2526" s="8" t="s">
        <v>3404</v>
      </c>
      <c r="B2526" s="8" t="s">
        <v>22324</v>
      </c>
      <c r="C2526" s="9" t="s">
        <v>22325</v>
      </c>
      <c r="D2526" s="141" t="s">
        <v>22326</v>
      </c>
      <c r="E2526" s="142"/>
      <c r="F2526" s="142"/>
      <c r="G2526" s="142"/>
      <c r="H2526" s="142"/>
      <c r="I2526" s="142"/>
      <c r="J2526" s="142"/>
      <c r="K2526" s="142"/>
      <c r="L2526" s="142"/>
    </row>
    <row r="2527" spans="1:12" s="143" customFormat="1" ht="46.5" customHeight="1" x14ac:dyDescent="0.25">
      <c r="A2527" s="8" t="s">
        <v>3404</v>
      </c>
      <c r="B2527" s="8" t="s">
        <v>22327</v>
      </c>
      <c r="C2527" s="9" t="s">
        <v>22328</v>
      </c>
      <c r="D2527" s="141" t="s">
        <v>22329</v>
      </c>
      <c r="E2527" s="142"/>
      <c r="F2527" s="142"/>
      <c r="G2527" s="142"/>
      <c r="H2527" s="142"/>
      <c r="I2527" s="142"/>
      <c r="J2527" s="142"/>
      <c r="K2527" s="142"/>
      <c r="L2527" s="142"/>
    </row>
    <row r="2528" spans="1:12" s="43" customFormat="1" ht="46.5" customHeight="1" x14ac:dyDescent="0.25">
      <c r="A2528" s="8" t="s">
        <v>3404</v>
      </c>
      <c r="B2528" s="8" t="s">
        <v>22330</v>
      </c>
      <c r="C2528" s="9" t="s">
        <v>22331</v>
      </c>
      <c r="D2528" s="141" t="s">
        <v>22332</v>
      </c>
      <c r="E2528" s="142"/>
      <c r="F2528" s="142"/>
      <c r="G2528" s="142"/>
      <c r="H2528" s="142"/>
      <c r="I2528" s="142"/>
      <c r="J2528" s="142"/>
      <c r="K2528" s="142"/>
      <c r="L2528" s="142"/>
    </row>
    <row r="2529" spans="1:12" s="143" customFormat="1" ht="46.5" customHeight="1" x14ac:dyDescent="0.25">
      <c r="A2529" s="8" t="s">
        <v>3404</v>
      </c>
      <c r="B2529" s="8" t="s">
        <v>22333</v>
      </c>
      <c r="C2529" s="9" t="s">
        <v>22334</v>
      </c>
      <c r="D2529" s="141" t="s">
        <v>22335</v>
      </c>
      <c r="E2529" s="142"/>
      <c r="F2529" s="142"/>
      <c r="G2529" s="142"/>
      <c r="H2529" s="142"/>
      <c r="I2529" s="142"/>
      <c r="J2529" s="142"/>
      <c r="K2529" s="142"/>
      <c r="L2529" s="142"/>
    </row>
    <row r="2530" spans="1:12" s="143" customFormat="1" ht="46.5" customHeight="1" x14ac:dyDescent="0.25">
      <c r="A2530" s="8" t="s">
        <v>3404</v>
      </c>
      <c r="B2530" s="8" t="s">
        <v>22336</v>
      </c>
      <c r="C2530" s="9" t="s">
        <v>22337</v>
      </c>
      <c r="D2530" s="141" t="s">
        <v>22338</v>
      </c>
      <c r="E2530" s="142"/>
      <c r="F2530" s="142"/>
      <c r="G2530" s="142"/>
      <c r="H2530" s="142"/>
      <c r="I2530" s="142"/>
      <c r="J2530" s="142"/>
      <c r="K2530" s="142"/>
      <c r="L2530" s="142"/>
    </row>
    <row r="2531" spans="1:12" s="43" customFormat="1" ht="46.5" customHeight="1" x14ac:dyDescent="0.25">
      <c r="A2531" s="8" t="s">
        <v>3404</v>
      </c>
      <c r="B2531" s="8" t="s">
        <v>22339</v>
      </c>
      <c r="C2531" s="9" t="s">
        <v>22340</v>
      </c>
      <c r="D2531" s="141" t="s">
        <v>22341</v>
      </c>
      <c r="E2531" s="142"/>
      <c r="F2531" s="142"/>
      <c r="G2531" s="142"/>
      <c r="H2531" s="142"/>
      <c r="I2531" s="142"/>
      <c r="J2531" s="142"/>
      <c r="K2531" s="142"/>
      <c r="L2531" s="142"/>
    </row>
    <row r="2532" spans="1:12" s="143" customFormat="1" ht="46.5" customHeight="1" x14ac:dyDescent="0.25">
      <c r="A2532" s="8" t="s">
        <v>3404</v>
      </c>
      <c r="B2532" s="8" t="s">
        <v>22342</v>
      </c>
      <c r="C2532" s="9" t="s">
        <v>22343</v>
      </c>
      <c r="D2532" s="141" t="s">
        <v>22344</v>
      </c>
      <c r="E2532" s="142"/>
      <c r="F2532" s="142"/>
      <c r="G2532" s="142"/>
      <c r="H2532" s="142"/>
      <c r="I2532" s="142"/>
      <c r="J2532" s="142"/>
      <c r="K2532" s="142"/>
      <c r="L2532" s="142"/>
    </row>
    <row r="2533" spans="1:12" s="143" customFormat="1" ht="46.5" customHeight="1" x14ac:dyDescent="0.25">
      <c r="A2533" s="8" t="s">
        <v>3404</v>
      </c>
      <c r="B2533" s="8" t="s">
        <v>22345</v>
      </c>
      <c r="C2533" s="9" t="s">
        <v>22346</v>
      </c>
      <c r="D2533" s="141" t="s">
        <v>22347</v>
      </c>
      <c r="E2533" s="142"/>
      <c r="F2533" s="142"/>
      <c r="G2533" s="142"/>
      <c r="H2533" s="142"/>
      <c r="I2533" s="142"/>
      <c r="J2533" s="142"/>
      <c r="K2533" s="142"/>
      <c r="L2533" s="142"/>
    </row>
    <row r="2534" spans="1:12" s="143" customFormat="1" ht="46.5" customHeight="1" x14ac:dyDescent="0.25">
      <c r="A2534" s="8" t="s">
        <v>3404</v>
      </c>
      <c r="B2534" s="8" t="s">
        <v>22348</v>
      </c>
      <c r="C2534" s="9" t="s">
        <v>22349</v>
      </c>
      <c r="D2534" s="141" t="s">
        <v>22350</v>
      </c>
      <c r="E2534" s="142"/>
      <c r="F2534" s="142"/>
      <c r="G2534" s="142"/>
      <c r="H2534" s="142"/>
      <c r="I2534" s="142"/>
      <c r="J2534" s="142"/>
      <c r="K2534" s="142"/>
      <c r="L2534" s="142"/>
    </row>
    <row r="2535" spans="1:12" s="143" customFormat="1" ht="46.5" customHeight="1" x14ac:dyDescent="0.25">
      <c r="A2535" s="8" t="s">
        <v>3404</v>
      </c>
      <c r="B2535" s="8" t="s">
        <v>22351</v>
      </c>
      <c r="C2535" s="9" t="s">
        <v>22352</v>
      </c>
      <c r="D2535" s="141" t="s">
        <v>22353</v>
      </c>
      <c r="E2535" s="142"/>
      <c r="F2535" s="142"/>
      <c r="G2535" s="142"/>
      <c r="H2535" s="142"/>
      <c r="I2535" s="142"/>
      <c r="J2535" s="142"/>
      <c r="K2535" s="142"/>
      <c r="L2535" s="142"/>
    </row>
    <row r="2536" spans="1:12" s="143" customFormat="1" ht="46.5" customHeight="1" x14ac:dyDescent="0.25">
      <c r="A2536" s="8" t="s">
        <v>3404</v>
      </c>
      <c r="B2536" s="8" t="s">
        <v>22354</v>
      </c>
      <c r="C2536" s="9" t="s">
        <v>22355</v>
      </c>
      <c r="D2536" s="141" t="s">
        <v>22356</v>
      </c>
      <c r="E2536" s="142"/>
      <c r="F2536" s="142"/>
      <c r="G2536" s="142"/>
      <c r="H2536" s="142"/>
      <c r="I2536" s="142"/>
      <c r="J2536" s="142"/>
      <c r="K2536" s="142"/>
      <c r="L2536" s="142"/>
    </row>
    <row r="2537" spans="1:12" s="43" customFormat="1" ht="46.5" customHeight="1" x14ac:dyDescent="0.25">
      <c r="A2537" s="8" t="s">
        <v>3404</v>
      </c>
      <c r="B2537" s="8" t="s">
        <v>22357</v>
      </c>
      <c r="C2537" s="9" t="s">
        <v>22358</v>
      </c>
      <c r="D2537" s="141" t="s">
        <v>22359</v>
      </c>
      <c r="E2537" s="142"/>
      <c r="F2537" s="142"/>
      <c r="G2537" s="142"/>
      <c r="H2537" s="142"/>
      <c r="I2537" s="142"/>
      <c r="J2537" s="142"/>
      <c r="K2537" s="142"/>
      <c r="L2537" s="142"/>
    </row>
    <row r="2538" spans="1:12" s="143" customFormat="1" ht="46.5" customHeight="1" x14ac:dyDescent="0.25">
      <c r="A2538" s="8" t="s">
        <v>3404</v>
      </c>
      <c r="B2538" s="8" t="s">
        <v>22360</v>
      </c>
      <c r="C2538" s="9" t="s">
        <v>22361</v>
      </c>
      <c r="D2538" s="141" t="s">
        <v>22362</v>
      </c>
      <c r="E2538" s="142"/>
      <c r="F2538" s="142"/>
      <c r="G2538" s="142"/>
      <c r="H2538" s="142"/>
      <c r="I2538" s="142"/>
      <c r="J2538" s="142"/>
      <c r="K2538" s="142"/>
      <c r="L2538" s="142"/>
    </row>
    <row r="2539" spans="1:12" s="143" customFormat="1" ht="46.5" customHeight="1" x14ac:dyDescent="0.25">
      <c r="A2539" s="8" t="s">
        <v>3404</v>
      </c>
      <c r="B2539" s="8" t="s">
        <v>22363</v>
      </c>
      <c r="C2539" s="9" t="s">
        <v>22364</v>
      </c>
      <c r="D2539" s="141" t="s">
        <v>22365</v>
      </c>
      <c r="E2539" s="142"/>
      <c r="F2539" s="142"/>
      <c r="G2539" s="142"/>
      <c r="H2539" s="142"/>
      <c r="I2539" s="142"/>
      <c r="J2539" s="142"/>
      <c r="K2539" s="142"/>
      <c r="L2539" s="142"/>
    </row>
    <row r="2540" spans="1:12" s="143" customFormat="1" ht="46.5" customHeight="1" x14ac:dyDescent="0.25">
      <c r="A2540" s="8" t="s">
        <v>3404</v>
      </c>
      <c r="B2540" s="8" t="s">
        <v>22366</v>
      </c>
      <c r="C2540" s="9" t="s">
        <v>22367</v>
      </c>
      <c r="D2540" s="141" t="s">
        <v>22368</v>
      </c>
      <c r="E2540" s="142"/>
      <c r="F2540" s="142"/>
      <c r="G2540" s="142"/>
      <c r="H2540" s="142"/>
      <c r="I2540" s="142"/>
      <c r="J2540" s="142"/>
      <c r="K2540" s="142"/>
      <c r="L2540" s="142"/>
    </row>
    <row r="2541" spans="1:12" s="43" customFormat="1" ht="46.5" customHeight="1" x14ac:dyDescent="0.25">
      <c r="A2541" s="8" t="s">
        <v>13389</v>
      </c>
      <c r="B2541" s="8" t="s">
        <v>22369</v>
      </c>
      <c r="C2541" s="9" t="s">
        <v>22370</v>
      </c>
      <c r="D2541" s="141" t="s">
        <v>22371</v>
      </c>
      <c r="E2541" s="142"/>
      <c r="F2541" s="142"/>
      <c r="G2541" s="142"/>
      <c r="H2541" s="142"/>
      <c r="I2541" s="142"/>
      <c r="J2541" s="142"/>
      <c r="K2541" s="142"/>
      <c r="L2541" s="142"/>
    </row>
    <row r="2542" spans="1:12" s="143" customFormat="1" ht="46.5" customHeight="1" x14ac:dyDescent="0.25">
      <c r="A2542" s="8" t="s">
        <v>13389</v>
      </c>
      <c r="B2542" s="8" t="s">
        <v>22372</v>
      </c>
      <c r="C2542" s="9" t="s">
        <v>22373</v>
      </c>
      <c r="D2542" s="141" t="s">
        <v>22374</v>
      </c>
      <c r="E2542" s="142"/>
      <c r="F2542" s="142"/>
      <c r="G2542" s="142"/>
      <c r="H2542" s="142"/>
      <c r="I2542" s="142"/>
      <c r="J2542" s="142"/>
      <c r="K2542" s="142"/>
      <c r="L2542" s="142"/>
    </row>
    <row r="2543" spans="1:12" s="143" customFormat="1" ht="46.5" customHeight="1" x14ac:dyDescent="0.25">
      <c r="A2543" s="8" t="s">
        <v>13389</v>
      </c>
      <c r="B2543" s="8" t="s">
        <v>22375</v>
      </c>
      <c r="C2543" s="9" t="s">
        <v>22376</v>
      </c>
      <c r="D2543" s="141" t="s">
        <v>22377</v>
      </c>
      <c r="E2543" s="142"/>
      <c r="F2543" s="142"/>
      <c r="G2543" s="142"/>
      <c r="H2543" s="142"/>
      <c r="I2543" s="142"/>
      <c r="J2543" s="142"/>
      <c r="K2543" s="142"/>
      <c r="L2543" s="142"/>
    </row>
    <row r="2544" spans="1:12" s="143" customFormat="1" ht="46.5" customHeight="1" x14ac:dyDescent="0.25">
      <c r="A2544" s="8" t="s">
        <v>13389</v>
      </c>
      <c r="B2544" s="8" t="s">
        <v>22378</v>
      </c>
      <c r="C2544" s="9" t="s">
        <v>22379</v>
      </c>
      <c r="D2544" s="141" t="s">
        <v>22380</v>
      </c>
      <c r="E2544" s="142"/>
      <c r="F2544" s="142"/>
      <c r="G2544" s="142"/>
      <c r="H2544" s="142"/>
      <c r="I2544" s="142"/>
      <c r="J2544" s="142"/>
      <c r="K2544" s="142"/>
      <c r="L2544" s="142"/>
    </row>
    <row r="2545" spans="1:12" s="143" customFormat="1" ht="46.5" customHeight="1" x14ac:dyDescent="0.25">
      <c r="A2545" s="8" t="s">
        <v>13389</v>
      </c>
      <c r="B2545" s="8" t="s">
        <v>22381</v>
      </c>
      <c r="C2545" s="9" t="s">
        <v>22382</v>
      </c>
      <c r="D2545" s="141" t="s">
        <v>22383</v>
      </c>
      <c r="E2545" s="142"/>
      <c r="F2545" s="142"/>
      <c r="G2545" s="142"/>
      <c r="H2545" s="142"/>
      <c r="I2545" s="142"/>
      <c r="J2545" s="142"/>
      <c r="K2545" s="142"/>
      <c r="L2545" s="142"/>
    </row>
    <row r="2546" spans="1:12" s="143" customFormat="1" ht="46.5" customHeight="1" x14ac:dyDescent="0.25">
      <c r="A2546" s="8" t="s">
        <v>13389</v>
      </c>
      <c r="B2546" s="8" t="s">
        <v>22384</v>
      </c>
      <c r="C2546" s="9" t="s">
        <v>22385</v>
      </c>
      <c r="D2546" s="141" t="s">
        <v>22386</v>
      </c>
      <c r="E2546" s="142"/>
      <c r="F2546" s="142"/>
      <c r="G2546" s="142"/>
      <c r="H2546" s="142"/>
      <c r="I2546" s="142"/>
      <c r="J2546" s="142"/>
      <c r="K2546" s="142"/>
      <c r="L2546" s="142"/>
    </row>
    <row r="2547" spans="1:12" s="143" customFormat="1" ht="46.5" customHeight="1" x14ac:dyDescent="0.25">
      <c r="A2547" s="8" t="s">
        <v>13389</v>
      </c>
      <c r="B2547" s="8" t="s">
        <v>22387</v>
      </c>
      <c r="C2547" s="9" t="s">
        <v>22388</v>
      </c>
      <c r="D2547" s="141" t="s">
        <v>22389</v>
      </c>
      <c r="E2547" s="142"/>
      <c r="F2547" s="142"/>
      <c r="G2547" s="142"/>
      <c r="H2547" s="142"/>
      <c r="I2547" s="142"/>
      <c r="J2547" s="142"/>
      <c r="K2547" s="142"/>
      <c r="L2547" s="142"/>
    </row>
    <row r="2548" spans="1:12" s="143" customFormat="1" ht="46.5" customHeight="1" x14ac:dyDescent="0.25">
      <c r="A2548" s="8" t="s">
        <v>13389</v>
      </c>
      <c r="B2548" s="8" t="s">
        <v>22390</v>
      </c>
      <c r="C2548" s="9" t="s">
        <v>22391</v>
      </c>
      <c r="D2548" s="141" t="s">
        <v>22392</v>
      </c>
      <c r="E2548" s="142"/>
      <c r="F2548" s="142"/>
      <c r="G2548" s="142"/>
      <c r="H2548" s="142"/>
      <c r="I2548" s="142"/>
      <c r="J2548" s="142"/>
      <c r="K2548" s="142"/>
      <c r="L2548" s="142"/>
    </row>
    <row r="2549" spans="1:12" s="143" customFormat="1" ht="46.5" customHeight="1" x14ac:dyDescent="0.25">
      <c r="A2549" s="8" t="s">
        <v>13389</v>
      </c>
      <c r="B2549" s="8" t="s">
        <v>22393</v>
      </c>
      <c r="C2549" s="9" t="s">
        <v>22394</v>
      </c>
      <c r="D2549" s="141" t="s">
        <v>22395</v>
      </c>
      <c r="E2549" s="142"/>
      <c r="F2549" s="142"/>
      <c r="G2549" s="142"/>
      <c r="H2549" s="142"/>
      <c r="I2549" s="142"/>
      <c r="J2549" s="142"/>
      <c r="K2549" s="142"/>
      <c r="L2549" s="142"/>
    </row>
    <row r="2550" spans="1:12" s="143" customFormat="1" ht="46.5" customHeight="1" x14ac:dyDescent="0.25">
      <c r="A2550" s="8" t="s">
        <v>13389</v>
      </c>
      <c r="B2550" s="8" t="s">
        <v>22396</v>
      </c>
      <c r="C2550" s="9" t="s">
        <v>22397</v>
      </c>
      <c r="D2550" s="141" t="s">
        <v>22398</v>
      </c>
      <c r="E2550" s="142"/>
      <c r="F2550" s="142"/>
      <c r="G2550" s="142"/>
      <c r="H2550" s="142"/>
      <c r="I2550" s="142"/>
      <c r="J2550" s="142"/>
      <c r="K2550" s="142"/>
      <c r="L2550" s="142"/>
    </row>
    <row r="2551" spans="1:12" s="143" customFormat="1" ht="46.5" customHeight="1" x14ac:dyDescent="0.25">
      <c r="A2551" s="8" t="s">
        <v>24</v>
      </c>
      <c r="B2551" s="8" t="s">
        <v>22399</v>
      </c>
      <c r="C2551" s="9" t="s">
        <v>22400</v>
      </c>
      <c r="D2551" s="141" t="s">
        <v>22401</v>
      </c>
      <c r="E2551" s="142"/>
      <c r="F2551" s="142"/>
      <c r="G2551" s="142"/>
      <c r="H2551" s="142"/>
      <c r="I2551" s="142"/>
      <c r="J2551" s="142"/>
      <c r="K2551" s="142"/>
      <c r="L2551" s="142"/>
    </row>
    <row r="2552" spans="1:12" s="143" customFormat="1" ht="46.5" customHeight="1" x14ac:dyDescent="0.25">
      <c r="A2552" s="8" t="s">
        <v>24</v>
      </c>
      <c r="B2552" s="8" t="s">
        <v>22402</v>
      </c>
      <c r="C2552" s="9" t="s">
        <v>22403</v>
      </c>
      <c r="D2552" s="141" t="s">
        <v>22404</v>
      </c>
      <c r="E2552" s="142"/>
      <c r="F2552" s="142"/>
      <c r="G2552" s="142"/>
      <c r="H2552" s="142"/>
      <c r="I2552" s="142"/>
      <c r="J2552" s="142"/>
      <c r="K2552" s="142"/>
      <c r="L2552" s="142"/>
    </row>
    <row r="2553" spans="1:12" s="143" customFormat="1" ht="46.5" customHeight="1" x14ac:dyDescent="0.25">
      <c r="A2553" s="8" t="s">
        <v>24</v>
      </c>
      <c r="B2553" s="8" t="s">
        <v>22405</v>
      </c>
      <c r="C2553" s="9" t="s">
        <v>22406</v>
      </c>
      <c r="D2553" s="141" t="s">
        <v>22407</v>
      </c>
      <c r="E2553" s="142"/>
      <c r="F2553" s="142"/>
      <c r="G2553" s="142"/>
      <c r="H2553" s="142"/>
      <c r="I2553" s="142"/>
      <c r="J2553" s="142"/>
      <c r="K2553" s="142"/>
      <c r="L2553" s="142"/>
    </row>
    <row r="2554" spans="1:12" s="143" customFormat="1" ht="46.5" customHeight="1" x14ac:dyDescent="0.25">
      <c r="A2554" s="8" t="s">
        <v>24</v>
      </c>
      <c r="B2554" s="8" t="s">
        <v>22408</v>
      </c>
      <c r="C2554" s="9" t="s">
        <v>22409</v>
      </c>
      <c r="D2554" s="141" t="s">
        <v>22410</v>
      </c>
      <c r="E2554" s="142"/>
      <c r="F2554" s="142"/>
      <c r="G2554" s="142"/>
      <c r="H2554" s="142"/>
      <c r="I2554" s="142"/>
      <c r="J2554" s="142"/>
      <c r="K2554" s="142"/>
      <c r="L2554" s="142"/>
    </row>
    <row r="2555" spans="1:12" s="143" customFormat="1" ht="46.5" customHeight="1" x14ac:dyDescent="0.25">
      <c r="A2555" s="8" t="s">
        <v>24</v>
      </c>
      <c r="B2555" s="8" t="s">
        <v>22411</v>
      </c>
      <c r="C2555" s="9" t="s">
        <v>22412</v>
      </c>
      <c r="D2555" s="141" t="s">
        <v>22413</v>
      </c>
      <c r="E2555" s="142"/>
      <c r="F2555" s="142"/>
      <c r="G2555" s="142"/>
      <c r="H2555" s="142"/>
      <c r="I2555" s="142"/>
      <c r="J2555" s="142"/>
      <c r="K2555" s="142"/>
      <c r="L2555" s="142"/>
    </row>
    <row r="2556" spans="1:12" s="43" customFormat="1" ht="46.5" customHeight="1" x14ac:dyDescent="0.25">
      <c r="A2556" s="8" t="s">
        <v>24</v>
      </c>
      <c r="B2556" s="8" t="s">
        <v>22414</v>
      </c>
      <c r="C2556" s="9" t="s">
        <v>22415</v>
      </c>
      <c r="D2556" s="141" t="s">
        <v>22416</v>
      </c>
      <c r="E2556" s="142"/>
      <c r="F2556" s="142"/>
      <c r="G2556" s="142"/>
      <c r="H2556" s="142"/>
      <c r="I2556" s="142"/>
      <c r="J2556" s="142"/>
      <c r="K2556" s="142"/>
      <c r="L2556" s="142"/>
    </row>
    <row r="2557" spans="1:12" s="143" customFormat="1" ht="46.5" customHeight="1" x14ac:dyDescent="0.25">
      <c r="A2557" s="8" t="s">
        <v>24</v>
      </c>
      <c r="B2557" s="8" t="s">
        <v>22417</v>
      </c>
      <c r="C2557" s="9" t="s">
        <v>22418</v>
      </c>
      <c r="D2557" s="141" t="s">
        <v>22419</v>
      </c>
      <c r="E2557" s="142"/>
      <c r="F2557" s="142"/>
      <c r="G2557" s="142"/>
      <c r="H2557" s="142"/>
      <c r="I2557" s="142"/>
      <c r="J2557" s="142"/>
      <c r="K2557" s="142"/>
      <c r="L2557" s="142"/>
    </row>
    <row r="2558" spans="1:12" s="143" customFormat="1" ht="46.5" customHeight="1" x14ac:dyDescent="0.25">
      <c r="A2558" s="8" t="s">
        <v>24</v>
      </c>
      <c r="B2558" s="8" t="s">
        <v>22420</v>
      </c>
      <c r="C2558" s="9" t="s">
        <v>22421</v>
      </c>
      <c r="D2558" s="141" t="s">
        <v>22422</v>
      </c>
      <c r="E2558" s="142"/>
      <c r="F2558" s="142"/>
      <c r="G2558" s="142"/>
      <c r="H2558" s="142"/>
      <c r="I2558" s="142"/>
      <c r="J2558" s="142"/>
      <c r="K2558" s="142"/>
      <c r="L2558" s="142"/>
    </row>
    <row r="2559" spans="1:12" s="43" customFormat="1" ht="46.5" customHeight="1" x14ac:dyDescent="0.25">
      <c r="A2559" s="8" t="s">
        <v>24</v>
      </c>
      <c r="B2559" s="8" t="s">
        <v>22423</v>
      </c>
      <c r="C2559" s="9" t="s">
        <v>22424</v>
      </c>
      <c r="D2559" s="141" t="s">
        <v>22425</v>
      </c>
      <c r="E2559" s="142"/>
      <c r="F2559" s="142"/>
      <c r="G2559" s="142"/>
      <c r="H2559" s="142"/>
      <c r="I2559" s="142"/>
      <c r="J2559" s="142"/>
      <c r="K2559" s="142"/>
      <c r="L2559" s="142"/>
    </row>
    <row r="2560" spans="1:12" s="143" customFormat="1" ht="46.5" customHeight="1" x14ac:dyDescent="0.25">
      <c r="A2560" s="8" t="s">
        <v>24</v>
      </c>
      <c r="B2560" s="8" t="s">
        <v>22426</v>
      </c>
      <c r="C2560" s="9" t="s">
        <v>22427</v>
      </c>
      <c r="D2560" s="141" t="s">
        <v>22428</v>
      </c>
      <c r="E2560" s="142"/>
      <c r="F2560" s="142"/>
      <c r="G2560" s="142"/>
      <c r="H2560" s="142"/>
      <c r="I2560" s="142"/>
      <c r="J2560" s="142"/>
      <c r="K2560" s="142"/>
      <c r="L2560" s="142"/>
    </row>
    <row r="2561" spans="1:12" s="143" customFormat="1" ht="46.5" customHeight="1" x14ac:dyDescent="0.25">
      <c r="A2561" s="8" t="s">
        <v>24</v>
      </c>
      <c r="B2561" s="8" t="s">
        <v>22429</v>
      </c>
      <c r="C2561" s="9" t="s">
        <v>22430</v>
      </c>
      <c r="D2561" s="141" t="s">
        <v>22431</v>
      </c>
      <c r="E2561" s="142"/>
      <c r="F2561" s="142"/>
      <c r="G2561" s="142"/>
      <c r="H2561" s="142"/>
      <c r="I2561" s="142"/>
      <c r="J2561" s="142"/>
      <c r="K2561" s="142"/>
      <c r="L2561" s="142"/>
    </row>
    <row r="2562" spans="1:12" s="143" customFormat="1" ht="46.5" customHeight="1" x14ac:dyDescent="0.25">
      <c r="A2562" s="8" t="s">
        <v>5892</v>
      </c>
      <c r="B2562" s="8" t="s">
        <v>22432</v>
      </c>
      <c r="C2562" s="9" t="s">
        <v>22433</v>
      </c>
      <c r="D2562" s="141" t="s">
        <v>22434</v>
      </c>
      <c r="E2562" s="142"/>
      <c r="F2562" s="142"/>
      <c r="G2562" s="142"/>
      <c r="H2562" s="142"/>
      <c r="I2562" s="142"/>
      <c r="J2562" s="142"/>
      <c r="K2562" s="142"/>
      <c r="L2562" s="142"/>
    </row>
    <row r="2563" spans="1:12" s="151" customFormat="1" ht="46.5" customHeight="1" x14ac:dyDescent="0.25">
      <c r="A2563" s="8" t="s">
        <v>5893</v>
      </c>
      <c r="B2563" s="8" t="s">
        <v>22435</v>
      </c>
      <c r="C2563" s="9" t="s">
        <v>22436</v>
      </c>
      <c r="D2563" s="141" t="s">
        <v>22437</v>
      </c>
      <c r="E2563" s="142"/>
      <c r="F2563" s="142"/>
      <c r="G2563" s="142"/>
      <c r="H2563" s="142"/>
      <c r="I2563" s="142"/>
      <c r="J2563" s="142"/>
      <c r="K2563" s="142"/>
      <c r="L2563" s="142"/>
    </row>
    <row r="2564" spans="1:12" s="151" customFormat="1" ht="46.5" customHeight="1" x14ac:dyDescent="0.25">
      <c r="A2564" s="8" t="s">
        <v>5893</v>
      </c>
      <c r="B2564" s="8" t="s">
        <v>22438</v>
      </c>
      <c r="C2564" s="9" t="s">
        <v>22439</v>
      </c>
      <c r="D2564" s="141" t="s">
        <v>22440</v>
      </c>
      <c r="E2564" s="142"/>
      <c r="F2564" s="142"/>
      <c r="G2564" s="142"/>
      <c r="H2564" s="142"/>
      <c r="I2564" s="142"/>
      <c r="J2564" s="142"/>
      <c r="K2564" s="142"/>
      <c r="L2564" s="142"/>
    </row>
    <row r="2565" spans="1:12" s="151" customFormat="1" ht="46.5" customHeight="1" x14ac:dyDescent="0.25">
      <c r="A2565" s="8" t="s">
        <v>546</v>
      </c>
      <c r="B2565" s="8" t="s">
        <v>22441</v>
      </c>
      <c r="C2565" s="9" t="s">
        <v>22442</v>
      </c>
      <c r="D2565" s="141" t="s">
        <v>22443</v>
      </c>
      <c r="E2565" s="142"/>
      <c r="F2565" s="142"/>
      <c r="G2565" s="142"/>
      <c r="H2565" s="142"/>
      <c r="I2565" s="142"/>
      <c r="J2565" s="142"/>
      <c r="K2565" s="142"/>
      <c r="L2565" s="142"/>
    </row>
    <row r="2566" spans="1:12" s="151" customFormat="1" ht="46.5" customHeight="1" x14ac:dyDescent="0.25">
      <c r="A2566" s="8" t="s">
        <v>546</v>
      </c>
      <c r="B2566" s="8" t="s">
        <v>22444</v>
      </c>
      <c r="C2566" s="9" t="s">
        <v>22445</v>
      </c>
      <c r="D2566" s="141" t="s">
        <v>22446</v>
      </c>
      <c r="E2566" s="142"/>
      <c r="F2566" s="142"/>
      <c r="G2566" s="142"/>
      <c r="H2566" s="142"/>
      <c r="I2566" s="142"/>
      <c r="J2566" s="142"/>
      <c r="K2566" s="142"/>
      <c r="L2566" s="142"/>
    </row>
    <row r="2567" spans="1:12" s="143" customFormat="1" ht="46.5" customHeight="1" x14ac:dyDescent="0.25">
      <c r="A2567" s="8" t="s">
        <v>546</v>
      </c>
      <c r="B2567" s="8" t="s">
        <v>22447</v>
      </c>
      <c r="C2567" s="9" t="s">
        <v>22448</v>
      </c>
      <c r="D2567" s="141" t="s">
        <v>22449</v>
      </c>
      <c r="E2567" s="142"/>
      <c r="F2567" s="142"/>
      <c r="G2567" s="142"/>
      <c r="H2567" s="142"/>
      <c r="I2567" s="142"/>
      <c r="J2567" s="142"/>
      <c r="K2567" s="142"/>
      <c r="L2567" s="142"/>
    </row>
    <row r="2568" spans="1:12" s="143" customFormat="1" ht="46.5" customHeight="1" x14ac:dyDescent="0.25">
      <c r="A2568" s="8" t="s">
        <v>546</v>
      </c>
      <c r="B2568" s="8" t="s">
        <v>22450</v>
      </c>
      <c r="C2568" s="9" t="s">
        <v>22451</v>
      </c>
      <c r="D2568" s="141" t="s">
        <v>22452</v>
      </c>
      <c r="E2568" s="142"/>
      <c r="F2568" s="142"/>
      <c r="G2568" s="142"/>
      <c r="H2568" s="142"/>
      <c r="I2568" s="142"/>
      <c r="J2568" s="142"/>
      <c r="K2568" s="142"/>
      <c r="L2568" s="142"/>
    </row>
    <row r="2569" spans="1:12" s="143" customFormat="1" ht="46.5" customHeight="1" x14ac:dyDescent="0.25">
      <c r="A2569" s="8" t="s">
        <v>546</v>
      </c>
      <c r="B2569" s="8" t="s">
        <v>22453</v>
      </c>
      <c r="C2569" s="9" t="s">
        <v>22454</v>
      </c>
      <c r="D2569" s="141" t="s">
        <v>22455</v>
      </c>
      <c r="E2569" s="142"/>
      <c r="F2569" s="142"/>
      <c r="G2569" s="142"/>
      <c r="H2569" s="142"/>
      <c r="I2569" s="142"/>
      <c r="J2569" s="142"/>
      <c r="K2569" s="142"/>
      <c r="L2569" s="142"/>
    </row>
    <row r="2570" spans="1:12" s="143" customFormat="1" ht="46.5" customHeight="1" x14ac:dyDescent="0.25">
      <c r="A2570" s="8" t="s">
        <v>546</v>
      </c>
      <c r="B2570" s="8" t="s">
        <v>22456</v>
      </c>
      <c r="C2570" s="9" t="s">
        <v>22457</v>
      </c>
      <c r="D2570" s="141" t="s">
        <v>22458</v>
      </c>
      <c r="E2570" s="142"/>
      <c r="F2570" s="142"/>
      <c r="G2570" s="142"/>
      <c r="H2570" s="142"/>
      <c r="I2570" s="142"/>
      <c r="J2570" s="142"/>
      <c r="K2570" s="142"/>
      <c r="L2570" s="142"/>
    </row>
    <row r="2571" spans="1:12" s="143" customFormat="1" ht="46.5" customHeight="1" x14ac:dyDescent="0.25">
      <c r="A2571" s="8" t="s">
        <v>2597</v>
      </c>
      <c r="B2571" s="8" t="s">
        <v>22459</v>
      </c>
      <c r="C2571" s="9" t="s">
        <v>22460</v>
      </c>
      <c r="D2571" s="141" t="s">
        <v>22461</v>
      </c>
      <c r="E2571" s="142"/>
      <c r="F2571" s="142"/>
      <c r="G2571" s="142"/>
      <c r="H2571" s="142"/>
      <c r="I2571" s="142"/>
      <c r="J2571" s="142"/>
      <c r="K2571" s="142"/>
      <c r="L2571" s="142"/>
    </row>
    <row r="2572" spans="1:12" s="143" customFormat="1" ht="46.5" customHeight="1" x14ac:dyDescent="0.25">
      <c r="A2572" s="8" t="s">
        <v>551</v>
      </c>
      <c r="B2572" s="8" t="s">
        <v>22462</v>
      </c>
      <c r="C2572" s="9" t="s">
        <v>22463</v>
      </c>
      <c r="D2572" s="146" t="s">
        <v>22464</v>
      </c>
      <c r="E2572" s="142"/>
      <c r="F2572" s="142"/>
      <c r="G2572" s="142"/>
      <c r="H2572" s="142"/>
      <c r="I2572" s="142"/>
      <c r="J2572" s="142"/>
      <c r="K2572" s="142"/>
      <c r="L2572" s="142"/>
    </row>
    <row r="2573" spans="1:12" s="143" customFormat="1" ht="46.5" customHeight="1" x14ac:dyDescent="0.25">
      <c r="A2573" s="8" t="s">
        <v>551</v>
      </c>
      <c r="B2573" s="8" t="s">
        <v>22465</v>
      </c>
      <c r="C2573" s="9" t="s">
        <v>22466</v>
      </c>
      <c r="D2573" s="146" t="s">
        <v>22467</v>
      </c>
      <c r="E2573" s="142"/>
      <c r="F2573" s="142"/>
      <c r="G2573" s="142"/>
      <c r="H2573" s="142"/>
      <c r="I2573" s="142"/>
      <c r="J2573" s="142"/>
      <c r="K2573" s="142"/>
      <c r="L2573" s="142"/>
    </row>
    <row r="2574" spans="1:12" s="143" customFormat="1" ht="46.5" customHeight="1" x14ac:dyDescent="0.25">
      <c r="A2574" s="8" t="s">
        <v>551</v>
      </c>
      <c r="B2574" s="8" t="s">
        <v>22468</v>
      </c>
      <c r="C2574" s="9" t="s">
        <v>22469</v>
      </c>
      <c r="D2574" s="146" t="s">
        <v>22470</v>
      </c>
      <c r="E2574" s="142"/>
      <c r="F2574" s="142"/>
      <c r="G2574" s="142"/>
      <c r="H2574" s="142"/>
      <c r="I2574" s="142"/>
      <c r="J2574" s="142"/>
      <c r="K2574" s="142"/>
      <c r="L2574" s="142"/>
    </row>
    <row r="2575" spans="1:12" s="143" customFormat="1" ht="46.5" customHeight="1" x14ac:dyDescent="0.25">
      <c r="A2575" s="8" t="s">
        <v>552</v>
      </c>
      <c r="B2575" s="8" t="s">
        <v>22471</v>
      </c>
      <c r="C2575" s="9" t="s">
        <v>22472</v>
      </c>
      <c r="D2575" s="141" t="s">
        <v>22473</v>
      </c>
      <c r="E2575" s="142"/>
      <c r="F2575" s="142"/>
      <c r="G2575" s="142"/>
      <c r="H2575" s="142"/>
      <c r="I2575" s="142"/>
      <c r="J2575" s="142"/>
      <c r="K2575" s="142"/>
      <c r="L2575" s="142"/>
    </row>
    <row r="2576" spans="1:12" s="143" customFormat="1" ht="46.5" customHeight="1" x14ac:dyDescent="0.25">
      <c r="A2576" s="8" t="s">
        <v>553</v>
      </c>
      <c r="B2576" s="8" t="s">
        <v>22474</v>
      </c>
      <c r="C2576" s="9" t="s">
        <v>22152</v>
      </c>
      <c r="D2576" s="141" t="s">
        <v>22475</v>
      </c>
      <c r="E2576" s="142"/>
      <c r="F2576" s="142"/>
      <c r="G2576" s="142"/>
      <c r="H2576" s="142"/>
      <c r="I2576" s="142"/>
      <c r="J2576" s="142"/>
      <c r="K2576" s="142"/>
      <c r="L2576" s="142"/>
    </row>
    <row r="2577" spans="1:12" s="143" customFormat="1" ht="46.5" customHeight="1" x14ac:dyDescent="0.25">
      <c r="A2577" s="8" t="s">
        <v>553</v>
      </c>
      <c r="B2577" s="8" t="s">
        <v>22476</v>
      </c>
      <c r="C2577" s="9" t="s">
        <v>22155</v>
      </c>
      <c r="D2577" s="141" t="s">
        <v>22477</v>
      </c>
      <c r="E2577" s="142"/>
      <c r="F2577" s="142"/>
      <c r="G2577" s="142"/>
      <c r="H2577" s="142"/>
      <c r="I2577" s="142"/>
      <c r="J2577" s="142"/>
      <c r="K2577" s="142"/>
      <c r="L2577" s="142"/>
    </row>
    <row r="2578" spans="1:12" s="143" customFormat="1" ht="46.5" customHeight="1" x14ac:dyDescent="0.25">
      <c r="A2578" s="8" t="s">
        <v>2598</v>
      </c>
      <c r="B2578" s="8" t="s">
        <v>22478</v>
      </c>
      <c r="C2578" s="9" t="s">
        <v>22479</v>
      </c>
      <c r="D2578" s="141" t="s">
        <v>22480</v>
      </c>
      <c r="E2578" s="142"/>
      <c r="F2578" s="142"/>
      <c r="G2578" s="142"/>
      <c r="H2578" s="142"/>
      <c r="I2578" s="142"/>
      <c r="J2578" s="142"/>
      <c r="K2578" s="142"/>
      <c r="L2578" s="142"/>
    </row>
    <row r="2579" spans="1:12" s="143" customFormat="1" ht="46.5" customHeight="1" x14ac:dyDescent="0.25">
      <c r="A2579" s="8" t="s">
        <v>2598</v>
      </c>
      <c r="B2579" s="8" t="s">
        <v>22481</v>
      </c>
      <c r="C2579" s="9" t="s">
        <v>22482</v>
      </c>
      <c r="D2579" s="141" t="s">
        <v>22483</v>
      </c>
      <c r="E2579" s="142"/>
      <c r="F2579" s="142"/>
      <c r="G2579" s="142"/>
      <c r="H2579" s="142"/>
      <c r="I2579" s="142"/>
      <c r="J2579" s="142"/>
      <c r="K2579" s="142"/>
      <c r="L2579" s="142"/>
    </row>
    <row r="2580" spans="1:12" s="143" customFormat="1" ht="46.5" customHeight="1" x14ac:dyDescent="0.25">
      <c r="A2580" s="8" t="s">
        <v>2598</v>
      </c>
      <c r="B2580" s="8" t="s">
        <v>22484</v>
      </c>
      <c r="C2580" s="9" t="s">
        <v>22485</v>
      </c>
      <c r="D2580" s="141" t="s">
        <v>22486</v>
      </c>
      <c r="E2580" s="142"/>
      <c r="F2580" s="142"/>
      <c r="G2580" s="142"/>
      <c r="H2580" s="142"/>
      <c r="I2580" s="142"/>
      <c r="J2580" s="142"/>
      <c r="K2580" s="142"/>
      <c r="L2580" s="142"/>
    </row>
    <row r="2581" spans="1:12" s="143" customFormat="1" ht="46.5" customHeight="1" x14ac:dyDescent="0.25">
      <c r="A2581" s="8" t="s">
        <v>2598</v>
      </c>
      <c r="B2581" s="8" t="s">
        <v>22487</v>
      </c>
      <c r="C2581" s="9" t="s">
        <v>22488</v>
      </c>
      <c r="D2581" s="141" t="s">
        <v>22489</v>
      </c>
      <c r="E2581" s="142"/>
      <c r="F2581" s="142"/>
      <c r="G2581" s="142"/>
      <c r="H2581" s="142"/>
      <c r="I2581" s="142"/>
      <c r="J2581" s="142"/>
      <c r="K2581" s="142"/>
      <c r="L2581" s="142"/>
    </row>
    <row r="2582" spans="1:12" s="143" customFormat="1" ht="46.5" customHeight="1" x14ac:dyDescent="0.25">
      <c r="A2582" s="8" t="s">
        <v>2598</v>
      </c>
      <c r="B2582" s="8" t="s">
        <v>22490</v>
      </c>
      <c r="C2582" s="9" t="s">
        <v>22491</v>
      </c>
      <c r="D2582" s="141" t="s">
        <v>22492</v>
      </c>
      <c r="E2582" s="142"/>
      <c r="F2582" s="142"/>
      <c r="G2582" s="142"/>
      <c r="H2582" s="142"/>
      <c r="I2582" s="142"/>
      <c r="J2582" s="142"/>
      <c r="K2582" s="142"/>
      <c r="L2582" s="142"/>
    </row>
    <row r="2583" spans="1:12" s="143" customFormat="1" ht="46.5" customHeight="1" x14ac:dyDescent="0.25">
      <c r="A2583" s="8" t="s">
        <v>2598</v>
      </c>
      <c r="B2583" s="8" t="s">
        <v>22493</v>
      </c>
      <c r="C2583" s="9" t="s">
        <v>22494</v>
      </c>
      <c r="D2583" s="141" t="s">
        <v>22495</v>
      </c>
      <c r="E2583" s="142"/>
      <c r="F2583" s="142"/>
      <c r="G2583" s="142"/>
      <c r="H2583" s="142"/>
      <c r="I2583" s="142"/>
      <c r="J2583" s="142"/>
      <c r="K2583" s="142"/>
      <c r="L2583" s="142"/>
    </row>
    <row r="2584" spans="1:12" s="143" customFormat="1" ht="46.5" customHeight="1" x14ac:dyDescent="0.25">
      <c r="A2584" s="8" t="s">
        <v>558</v>
      </c>
      <c r="B2584" s="8" t="s">
        <v>22496</v>
      </c>
      <c r="C2584" s="9" t="s">
        <v>22497</v>
      </c>
      <c r="D2584" s="141" t="s">
        <v>22498</v>
      </c>
      <c r="E2584" s="142"/>
      <c r="F2584" s="142"/>
      <c r="G2584" s="142"/>
      <c r="H2584" s="142"/>
      <c r="I2584" s="142"/>
      <c r="J2584" s="142"/>
      <c r="K2584" s="142"/>
      <c r="L2584" s="142"/>
    </row>
    <row r="2585" spans="1:12" s="143" customFormat="1" ht="46.5" customHeight="1" x14ac:dyDescent="0.25">
      <c r="A2585" s="8" t="s">
        <v>558</v>
      </c>
      <c r="B2585" s="8" t="s">
        <v>22499</v>
      </c>
      <c r="C2585" s="9" t="s">
        <v>22500</v>
      </c>
      <c r="D2585" s="141" t="s">
        <v>22501</v>
      </c>
      <c r="E2585" s="142"/>
      <c r="F2585" s="142"/>
      <c r="G2585" s="142"/>
      <c r="H2585" s="142"/>
      <c r="I2585" s="142"/>
      <c r="J2585" s="142"/>
      <c r="K2585" s="142"/>
      <c r="L2585" s="142"/>
    </row>
    <row r="2586" spans="1:12" s="143" customFormat="1" ht="46.5" customHeight="1" x14ac:dyDescent="0.25">
      <c r="A2586" s="8" t="s">
        <v>558</v>
      </c>
      <c r="B2586" s="8" t="s">
        <v>22502</v>
      </c>
      <c r="C2586" s="9" t="s">
        <v>22503</v>
      </c>
      <c r="D2586" s="141" t="s">
        <v>22504</v>
      </c>
      <c r="E2586" s="142"/>
      <c r="F2586" s="142"/>
      <c r="G2586" s="142"/>
      <c r="H2586" s="142"/>
      <c r="I2586" s="142"/>
      <c r="J2586" s="142"/>
      <c r="K2586" s="142"/>
      <c r="L2586" s="142"/>
    </row>
    <row r="2587" spans="1:12" s="143" customFormat="1" ht="46.5" customHeight="1" x14ac:dyDescent="0.25">
      <c r="A2587" s="8" t="s">
        <v>558</v>
      </c>
      <c r="B2587" s="8" t="s">
        <v>22505</v>
      </c>
      <c r="C2587" s="9" t="s">
        <v>22506</v>
      </c>
      <c r="D2587" s="141" t="s">
        <v>22507</v>
      </c>
      <c r="E2587" s="142"/>
      <c r="F2587" s="142"/>
      <c r="G2587" s="142"/>
      <c r="H2587" s="142"/>
      <c r="I2587" s="142"/>
      <c r="J2587" s="142"/>
      <c r="K2587" s="142"/>
      <c r="L2587" s="142"/>
    </row>
    <row r="2588" spans="1:12" s="143" customFormat="1" ht="46.5" customHeight="1" x14ac:dyDescent="0.25">
      <c r="A2588" s="8" t="s">
        <v>2303</v>
      </c>
      <c r="B2588" s="8" t="s">
        <v>22508</v>
      </c>
      <c r="C2588" s="9" t="s">
        <v>22509</v>
      </c>
      <c r="D2588" s="141" t="s">
        <v>22510</v>
      </c>
      <c r="E2588" s="142"/>
      <c r="F2588" s="142"/>
      <c r="G2588" s="142"/>
      <c r="H2588" s="142"/>
      <c r="I2588" s="142"/>
      <c r="J2588" s="142"/>
      <c r="K2588" s="142"/>
      <c r="L2588" s="142"/>
    </row>
    <row r="2589" spans="1:12" s="147" customFormat="1" ht="46.5" customHeight="1" x14ac:dyDescent="0.2">
      <c r="A2589" s="8" t="s">
        <v>2303</v>
      </c>
      <c r="B2589" s="8" t="s">
        <v>22511</v>
      </c>
      <c r="C2589" s="9" t="s">
        <v>22512</v>
      </c>
      <c r="D2589" s="141" t="s">
        <v>22513</v>
      </c>
      <c r="E2589" s="142"/>
      <c r="F2589" s="142"/>
      <c r="G2589" s="142"/>
      <c r="H2589" s="142"/>
      <c r="I2589" s="142"/>
      <c r="J2589" s="142"/>
      <c r="K2589" s="142"/>
      <c r="L2589" s="142"/>
    </row>
    <row r="2590" spans="1:12" s="147" customFormat="1" ht="46.5" customHeight="1" x14ac:dyDescent="0.2">
      <c r="A2590" s="8" t="s">
        <v>2320</v>
      </c>
      <c r="B2590" s="8" t="s">
        <v>22514</v>
      </c>
      <c r="C2590" s="9" t="s">
        <v>22515</v>
      </c>
      <c r="D2590" s="8" t="s">
        <v>15854</v>
      </c>
      <c r="E2590" s="142"/>
      <c r="F2590" s="142"/>
      <c r="G2590" s="142"/>
      <c r="H2590" s="142"/>
      <c r="I2590" s="142"/>
      <c r="J2590" s="142"/>
      <c r="K2590" s="142"/>
      <c r="L2590" s="142"/>
    </row>
    <row r="2591" spans="1:12" s="147" customFormat="1" ht="46.5" customHeight="1" x14ac:dyDescent="0.2">
      <c r="A2591" s="8" t="s">
        <v>2334</v>
      </c>
      <c r="B2591" s="8" t="s">
        <v>22516</v>
      </c>
      <c r="C2591" s="9" t="s">
        <v>22517</v>
      </c>
      <c r="D2591" s="141" t="s">
        <v>22518</v>
      </c>
      <c r="E2591" s="142"/>
      <c r="F2591" s="142"/>
      <c r="G2591" s="142"/>
      <c r="H2591" s="142"/>
      <c r="I2591" s="142"/>
      <c r="J2591" s="142"/>
      <c r="K2591" s="142"/>
      <c r="L2591" s="142"/>
    </row>
    <row r="2592" spans="1:12" s="147" customFormat="1" ht="46.5" customHeight="1" x14ac:dyDescent="0.2">
      <c r="A2592" s="8" t="s">
        <v>2334</v>
      </c>
      <c r="B2592" s="8" t="s">
        <v>22519</v>
      </c>
      <c r="C2592" s="9" t="s">
        <v>22520</v>
      </c>
      <c r="D2592" s="141" t="s">
        <v>22521</v>
      </c>
      <c r="E2592" s="142"/>
      <c r="F2592" s="142"/>
      <c r="G2592" s="142"/>
      <c r="H2592" s="142"/>
      <c r="I2592" s="142"/>
      <c r="J2592" s="142"/>
      <c r="K2592" s="142"/>
      <c r="L2592" s="142"/>
    </row>
    <row r="2593" spans="1:12" s="143" customFormat="1" ht="46.5" customHeight="1" x14ac:dyDescent="0.25">
      <c r="A2593" s="8" t="s">
        <v>2870</v>
      </c>
      <c r="B2593" s="8" t="s">
        <v>22522</v>
      </c>
      <c r="C2593" s="9" t="s">
        <v>22523</v>
      </c>
      <c r="D2593" s="141" t="s">
        <v>22524</v>
      </c>
      <c r="E2593" s="142"/>
      <c r="F2593" s="142"/>
      <c r="G2593" s="142"/>
      <c r="H2593" s="142"/>
      <c r="I2593" s="142"/>
      <c r="J2593" s="142"/>
      <c r="K2593" s="142"/>
      <c r="L2593" s="142"/>
    </row>
    <row r="2594" spans="1:12" s="143" customFormat="1" ht="46.5" customHeight="1" x14ac:dyDescent="0.25">
      <c r="A2594" s="8" t="s">
        <v>2870</v>
      </c>
      <c r="B2594" s="8" t="s">
        <v>22525</v>
      </c>
      <c r="C2594" s="9" t="s">
        <v>22526</v>
      </c>
      <c r="D2594" s="141" t="s">
        <v>22527</v>
      </c>
      <c r="E2594" s="142"/>
      <c r="F2594" s="142"/>
      <c r="G2594" s="142"/>
      <c r="H2594" s="142"/>
      <c r="I2594" s="142"/>
      <c r="J2594" s="142"/>
      <c r="K2594" s="142"/>
      <c r="L2594" s="142"/>
    </row>
    <row r="2595" spans="1:12" s="143" customFormat="1" ht="46.5" customHeight="1" x14ac:dyDescent="0.25">
      <c r="A2595" s="8" t="s">
        <v>566</v>
      </c>
      <c r="B2595" s="8" t="s">
        <v>22528</v>
      </c>
      <c r="C2595" s="9" t="s">
        <v>22529</v>
      </c>
      <c r="D2595" s="141" t="s">
        <v>22530</v>
      </c>
      <c r="E2595" s="142"/>
      <c r="F2595" s="142"/>
      <c r="G2595" s="142"/>
      <c r="H2595" s="142"/>
      <c r="I2595" s="142"/>
      <c r="J2595" s="142"/>
      <c r="K2595" s="142"/>
      <c r="L2595" s="142"/>
    </row>
    <row r="2596" spans="1:12" s="143" customFormat="1" ht="46.5" customHeight="1" x14ac:dyDescent="0.25">
      <c r="A2596" s="8" t="s">
        <v>566</v>
      </c>
      <c r="B2596" s="8" t="s">
        <v>22531</v>
      </c>
      <c r="C2596" s="9" t="s">
        <v>22532</v>
      </c>
      <c r="D2596" s="141" t="s">
        <v>22533</v>
      </c>
      <c r="E2596" s="142"/>
      <c r="F2596" s="142"/>
      <c r="G2596" s="142"/>
      <c r="H2596" s="142"/>
      <c r="I2596" s="142"/>
      <c r="J2596" s="142"/>
      <c r="K2596" s="142"/>
      <c r="L2596" s="142"/>
    </row>
    <row r="2597" spans="1:12" s="147" customFormat="1" ht="46.5" customHeight="1" x14ac:dyDescent="0.2">
      <c r="A2597" s="8" t="s">
        <v>566</v>
      </c>
      <c r="B2597" s="8" t="s">
        <v>22534</v>
      </c>
      <c r="C2597" s="9" t="s">
        <v>22535</v>
      </c>
      <c r="D2597" s="148" t="s">
        <v>22536</v>
      </c>
      <c r="E2597" s="142"/>
      <c r="F2597" s="142"/>
      <c r="G2597" s="142"/>
      <c r="H2597" s="142"/>
      <c r="I2597" s="142"/>
      <c r="J2597" s="142"/>
      <c r="K2597" s="142"/>
      <c r="L2597" s="142"/>
    </row>
    <row r="2598" spans="1:12" s="143" customFormat="1" ht="46.5" customHeight="1" x14ac:dyDescent="0.25">
      <c r="A2598" s="8" t="s">
        <v>566</v>
      </c>
      <c r="B2598" s="8" t="s">
        <v>22537</v>
      </c>
      <c r="C2598" s="9" t="s">
        <v>22538</v>
      </c>
      <c r="D2598" s="148" t="s">
        <v>22539</v>
      </c>
      <c r="E2598" s="142"/>
      <c r="F2598" s="142"/>
      <c r="G2598" s="142"/>
      <c r="H2598" s="142"/>
      <c r="I2598" s="142"/>
      <c r="J2598" s="142"/>
      <c r="K2598" s="142"/>
      <c r="L2598" s="142"/>
    </row>
    <row r="2599" spans="1:12" s="143" customFormat="1" ht="46.5" customHeight="1" x14ac:dyDescent="0.25">
      <c r="A2599" s="8" t="s">
        <v>566</v>
      </c>
      <c r="B2599" s="8" t="s">
        <v>22540</v>
      </c>
      <c r="C2599" s="9" t="s">
        <v>22469</v>
      </c>
      <c r="D2599" s="148" t="s">
        <v>22541</v>
      </c>
      <c r="E2599" s="142"/>
      <c r="F2599" s="142"/>
      <c r="G2599" s="142"/>
      <c r="H2599" s="142"/>
      <c r="I2599" s="142"/>
      <c r="J2599" s="142"/>
      <c r="K2599" s="142"/>
      <c r="L2599" s="142"/>
    </row>
    <row r="2600" spans="1:12" s="143" customFormat="1" ht="46.5" customHeight="1" x14ac:dyDescent="0.25">
      <c r="A2600" s="8" t="s">
        <v>566</v>
      </c>
      <c r="B2600" s="8" t="s">
        <v>22542</v>
      </c>
      <c r="C2600" s="9" t="s">
        <v>22543</v>
      </c>
      <c r="D2600" s="148" t="s">
        <v>22544</v>
      </c>
      <c r="E2600" s="142"/>
      <c r="F2600" s="142"/>
      <c r="G2600" s="142"/>
      <c r="H2600" s="142"/>
      <c r="I2600" s="142"/>
      <c r="J2600" s="142"/>
      <c r="K2600" s="142"/>
      <c r="L2600" s="142"/>
    </row>
    <row r="2601" spans="1:12" s="143" customFormat="1" ht="46.5" customHeight="1" x14ac:dyDescent="0.25">
      <c r="A2601" s="8" t="s">
        <v>2304</v>
      </c>
      <c r="B2601" s="8" t="s">
        <v>22545</v>
      </c>
      <c r="C2601" s="9" t="s">
        <v>22546</v>
      </c>
      <c r="D2601" s="141" t="s">
        <v>22547</v>
      </c>
      <c r="E2601" s="142"/>
      <c r="F2601" s="142"/>
      <c r="G2601" s="142"/>
      <c r="H2601" s="142"/>
      <c r="I2601" s="142"/>
      <c r="J2601" s="142"/>
      <c r="K2601" s="142"/>
      <c r="L2601" s="142"/>
    </row>
    <row r="2602" spans="1:12" s="143" customFormat="1" ht="46.5" customHeight="1" x14ac:dyDescent="0.25">
      <c r="A2602" s="8" t="s">
        <v>2304</v>
      </c>
      <c r="B2602" s="8" t="s">
        <v>22548</v>
      </c>
      <c r="C2602" s="9" t="s">
        <v>22549</v>
      </c>
      <c r="D2602" s="141" t="s">
        <v>22550</v>
      </c>
      <c r="E2602" s="142"/>
      <c r="F2602" s="142"/>
      <c r="G2602" s="142"/>
      <c r="H2602" s="142"/>
      <c r="I2602" s="142"/>
      <c r="J2602" s="142"/>
      <c r="K2602" s="142"/>
      <c r="L2602" s="142"/>
    </row>
    <row r="2603" spans="1:12" s="143" customFormat="1" ht="46.5" customHeight="1" x14ac:dyDescent="0.25">
      <c r="A2603" s="8" t="s">
        <v>2321</v>
      </c>
      <c r="B2603" s="8" t="s">
        <v>22551</v>
      </c>
      <c r="C2603" s="9" t="s">
        <v>22552</v>
      </c>
      <c r="D2603" s="141" t="s">
        <v>22553</v>
      </c>
      <c r="E2603" s="142"/>
      <c r="F2603" s="142"/>
      <c r="G2603" s="142"/>
      <c r="H2603" s="142"/>
      <c r="I2603" s="142"/>
      <c r="J2603" s="142"/>
      <c r="K2603" s="142"/>
      <c r="L2603" s="142"/>
    </row>
    <row r="2604" spans="1:12" s="143" customFormat="1" ht="46.5" customHeight="1" x14ac:dyDescent="0.25">
      <c r="A2604" s="8" t="s">
        <v>2321</v>
      </c>
      <c r="B2604" s="8" t="s">
        <v>22554</v>
      </c>
      <c r="C2604" s="9" t="s">
        <v>22555</v>
      </c>
      <c r="D2604" s="141" t="s">
        <v>22556</v>
      </c>
      <c r="E2604" s="142"/>
      <c r="F2604" s="142"/>
      <c r="G2604" s="142"/>
      <c r="H2604" s="142"/>
      <c r="I2604" s="142"/>
      <c r="J2604" s="142"/>
      <c r="K2604" s="142"/>
      <c r="L2604" s="142"/>
    </row>
    <row r="2605" spans="1:12" s="143" customFormat="1" ht="46.5" customHeight="1" x14ac:dyDescent="0.25">
      <c r="A2605" s="8" t="s">
        <v>567</v>
      </c>
      <c r="B2605" s="8" t="s">
        <v>22557</v>
      </c>
      <c r="C2605" s="9" t="s">
        <v>22558</v>
      </c>
      <c r="D2605" s="141" t="s">
        <v>22559</v>
      </c>
      <c r="E2605" s="142"/>
      <c r="F2605" s="142"/>
      <c r="G2605" s="142"/>
      <c r="H2605" s="142"/>
      <c r="I2605" s="142"/>
      <c r="J2605" s="142"/>
      <c r="K2605" s="142"/>
      <c r="L2605" s="142"/>
    </row>
    <row r="2606" spans="1:12" s="151" customFormat="1" ht="46.5" customHeight="1" x14ac:dyDescent="0.25">
      <c r="A2606" s="8" t="s">
        <v>567</v>
      </c>
      <c r="B2606" s="8" t="s">
        <v>22560</v>
      </c>
      <c r="C2606" s="9" t="s">
        <v>22561</v>
      </c>
      <c r="D2606" s="141" t="s">
        <v>22562</v>
      </c>
      <c r="E2606" s="142"/>
      <c r="F2606" s="142"/>
      <c r="G2606" s="142"/>
      <c r="H2606" s="142"/>
      <c r="I2606" s="142"/>
      <c r="J2606" s="142"/>
      <c r="K2606" s="142"/>
      <c r="L2606" s="142"/>
    </row>
    <row r="2607" spans="1:12" s="43" customFormat="1" ht="46.5" customHeight="1" x14ac:dyDescent="0.25">
      <c r="A2607" s="8" t="s">
        <v>567</v>
      </c>
      <c r="B2607" s="8" t="s">
        <v>22563</v>
      </c>
      <c r="C2607" s="9" t="s">
        <v>22564</v>
      </c>
      <c r="D2607" s="141" t="s">
        <v>22565</v>
      </c>
      <c r="E2607" s="142"/>
      <c r="F2607" s="142"/>
      <c r="G2607" s="142"/>
      <c r="H2607" s="142"/>
      <c r="I2607" s="142"/>
      <c r="J2607" s="142"/>
      <c r="K2607" s="142"/>
      <c r="L2607" s="142"/>
    </row>
    <row r="2608" spans="1:12" s="43" customFormat="1" ht="46.5" customHeight="1" x14ac:dyDescent="0.25">
      <c r="A2608" s="8" t="s">
        <v>567</v>
      </c>
      <c r="B2608" s="8" t="s">
        <v>22566</v>
      </c>
      <c r="C2608" s="9" t="s">
        <v>22567</v>
      </c>
      <c r="D2608" s="141" t="s">
        <v>22568</v>
      </c>
      <c r="E2608" s="142"/>
      <c r="F2608" s="142"/>
      <c r="G2608" s="142"/>
      <c r="H2608" s="142"/>
      <c r="I2608" s="142"/>
      <c r="J2608" s="142"/>
      <c r="K2608" s="142"/>
      <c r="L2608" s="142"/>
    </row>
    <row r="2609" spans="1:12" s="43" customFormat="1" ht="46.5" customHeight="1" x14ac:dyDescent="0.25">
      <c r="A2609" s="8" t="s">
        <v>567</v>
      </c>
      <c r="B2609" s="8" t="s">
        <v>22569</v>
      </c>
      <c r="C2609" s="9" t="s">
        <v>22570</v>
      </c>
      <c r="D2609" s="141" t="s">
        <v>22571</v>
      </c>
      <c r="E2609" s="142"/>
      <c r="F2609" s="142"/>
      <c r="G2609" s="142"/>
      <c r="H2609" s="142"/>
      <c r="I2609" s="142"/>
      <c r="J2609" s="142"/>
      <c r="K2609" s="142"/>
      <c r="L2609" s="142"/>
    </row>
    <row r="2610" spans="1:12" s="43" customFormat="1" ht="46.5" customHeight="1" x14ac:dyDescent="0.25">
      <c r="A2610" s="8" t="s">
        <v>567</v>
      </c>
      <c r="B2610" s="8" t="s">
        <v>22572</v>
      </c>
      <c r="C2610" s="9" t="s">
        <v>22573</v>
      </c>
      <c r="D2610" s="141" t="s">
        <v>22574</v>
      </c>
      <c r="E2610" s="142"/>
      <c r="F2610" s="142"/>
      <c r="G2610" s="142"/>
      <c r="H2610" s="142"/>
      <c r="I2610" s="142"/>
      <c r="J2610" s="142"/>
      <c r="K2610" s="142"/>
      <c r="L2610" s="142"/>
    </row>
    <row r="2611" spans="1:12" s="43" customFormat="1" ht="46.5" customHeight="1" x14ac:dyDescent="0.25">
      <c r="A2611" s="8" t="s">
        <v>567</v>
      </c>
      <c r="B2611" s="8" t="s">
        <v>22575</v>
      </c>
      <c r="C2611" s="9" t="s">
        <v>22576</v>
      </c>
      <c r="D2611" s="141" t="s">
        <v>22577</v>
      </c>
      <c r="E2611" s="142"/>
      <c r="F2611" s="142"/>
      <c r="G2611" s="142"/>
      <c r="H2611" s="142"/>
      <c r="I2611" s="142"/>
      <c r="J2611" s="142"/>
      <c r="K2611" s="142"/>
      <c r="L2611" s="142"/>
    </row>
    <row r="2612" spans="1:12" s="43" customFormat="1" ht="46.5" customHeight="1" x14ac:dyDescent="0.25">
      <c r="A2612" s="8" t="s">
        <v>2305</v>
      </c>
      <c r="B2612" s="8" t="s">
        <v>22578</v>
      </c>
      <c r="C2612" s="9" t="s">
        <v>22579</v>
      </c>
      <c r="D2612" s="141" t="s">
        <v>22580</v>
      </c>
      <c r="E2612" s="142"/>
      <c r="F2612" s="142"/>
      <c r="G2612" s="142"/>
      <c r="H2612" s="142"/>
      <c r="I2612" s="142"/>
      <c r="J2612" s="142"/>
      <c r="K2612" s="142"/>
      <c r="L2612" s="142"/>
    </row>
    <row r="2613" spans="1:12" s="43" customFormat="1" ht="46.5" customHeight="1" x14ac:dyDescent="0.25">
      <c r="A2613" s="8" t="s">
        <v>2305</v>
      </c>
      <c r="B2613" s="8" t="s">
        <v>22581</v>
      </c>
      <c r="C2613" s="9" t="s">
        <v>22582</v>
      </c>
      <c r="D2613" s="141" t="s">
        <v>22583</v>
      </c>
      <c r="E2613" s="142"/>
      <c r="F2613" s="142"/>
      <c r="G2613" s="142"/>
      <c r="H2613" s="142"/>
      <c r="I2613" s="142"/>
      <c r="J2613" s="142"/>
      <c r="K2613" s="142"/>
      <c r="L2613" s="142"/>
    </row>
    <row r="2614" spans="1:12" s="147" customFormat="1" ht="46.5" customHeight="1" x14ac:dyDescent="0.2">
      <c r="A2614" s="8" t="s">
        <v>2305</v>
      </c>
      <c r="B2614" s="8" t="s">
        <v>22584</v>
      </c>
      <c r="C2614" s="9" t="s">
        <v>22585</v>
      </c>
      <c r="D2614" s="141" t="s">
        <v>22586</v>
      </c>
      <c r="E2614" s="142"/>
      <c r="F2614" s="142"/>
      <c r="G2614" s="142"/>
      <c r="H2614" s="142"/>
      <c r="I2614" s="142"/>
      <c r="J2614" s="142"/>
      <c r="K2614" s="142"/>
      <c r="L2614" s="142"/>
    </row>
    <row r="2615" spans="1:12" s="147" customFormat="1" ht="46.5" customHeight="1" x14ac:dyDescent="0.2">
      <c r="A2615" s="8" t="s">
        <v>2322</v>
      </c>
      <c r="B2615" s="8" t="s">
        <v>22587</v>
      </c>
      <c r="C2615" s="9" t="s">
        <v>22588</v>
      </c>
      <c r="D2615" s="141" t="s">
        <v>22589</v>
      </c>
      <c r="E2615" s="142"/>
      <c r="F2615" s="142"/>
      <c r="G2615" s="142"/>
      <c r="H2615" s="142"/>
      <c r="I2615" s="142"/>
      <c r="J2615" s="142"/>
      <c r="K2615" s="142"/>
      <c r="L2615" s="142"/>
    </row>
    <row r="2616" spans="1:12" s="147" customFormat="1" ht="46.5" customHeight="1" x14ac:dyDescent="0.2">
      <c r="A2616" s="8" t="s">
        <v>2322</v>
      </c>
      <c r="B2616" s="8" t="s">
        <v>22590</v>
      </c>
      <c r="C2616" s="9" t="s">
        <v>22591</v>
      </c>
      <c r="D2616" s="141" t="s">
        <v>22592</v>
      </c>
      <c r="E2616" s="142"/>
      <c r="F2616" s="142"/>
      <c r="G2616" s="142"/>
      <c r="H2616" s="142"/>
      <c r="I2616" s="142"/>
      <c r="J2616" s="142"/>
      <c r="K2616" s="142"/>
      <c r="L2616" s="142"/>
    </row>
    <row r="2617" spans="1:12" s="147" customFormat="1" ht="46.5" customHeight="1" x14ac:dyDescent="0.2">
      <c r="A2617" s="8" t="s">
        <v>2335</v>
      </c>
      <c r="B2617" s="8" t="s">
        <v>22593</v>
      </c>
      <c r="C2617" s="9" t="s">
        <v>22594</v>
      </c>
      <c r="D2617" s="141" t="s">
        <v>22595</v>
      </c>
      <c r="E2617" s="142"/>
      <c r="F2617" s="142"/>
      <c r="G2617" s="142"/>
      <c r="H2617" s="142"/>
      <c r="I2617" s="142"/>
      <c r="J2617" s="142"/>
      <c r="K2617" s="142"/>
      <c r="L2617" s="142"/>
    </row>
    <row r="2618" spans="1:12" s="147" customFormat="1" ht="46.5" customHeight="1" x14ac:dyDescent="0.2">
      <c r="A2618" s="8" t="s">
        <v>2335</v>
      </c>
      <c r="B2618" s="8" t="s">
        <v>22596</v>
      </c>
      <c r="C2618" s="9" t="s">
        <v>22597</v>
      </c>
      <c r="D2618" s="141" t="s">
        <v>22598</v>
      </c>
      <c r="E2618" s="142"/>
      <c r="F2618" s="142"/>
      <c r="G2618" s="142"/>
      <c r="H2618" s="142"/>
      <c r="I2618" s="142"/>
      <c r="J2618" s="142"/>
      <c r="K2618" s="142"/>
      <c r="L2618" s="142"/>
    </row>
    <row r="2619" spans="1:12" s="147" customFormat="1" ht="46.5" customHeight="1" x14ac:dyDescent="0.2">
      <c r="A2619" s="8" t="s">
        <v>2342</v>
      </c>
      <c r="B2619" s="8" t="s">
        <v>22599</v>
      </c>
      <c r="C2619" s="9" t="s">
        <v>22600</v>
      </c>
      <c r="D2619" s="141" t="s">
        <v>22601</v>
      </c>
      <c r="E2619" s="142"/>
      <c r="F2619" s="142"/>
      <c r="G2619" s="142"/>
      <c r="H2619" s="142"/>
      <c r="I2619" s="142"/>
      <c r="J2619" s="142"/>
      <c r="K2619" s="142"/>
      <c r="L2619" s="142"/>
    </row>
    <row r="2620" spans="1:12" s="147" customFormat="1" ht="46.5" customHeight="1" x14ac:dyDescent="0.2">
      <c r="A2620" s="8" t="s">
        <v>2342</v>
      </c>
      <c r="B2620" s="8" t="s">
        <v>22602</v>
      </c>
      <c r="C2620" s="9" t="s">
        <v>22603</v>
      </c>
      <c r="D2620" s="141" t="s">
        <v>22604</v>
      </c>
      <c r="E2620" s="142"/>
      <c r="F2620" s="142"/>
      <c r="G2620" s="142"/>
      <c r="H2620" s="142"/>
      <c r="I2620" s="142"/>
      <c r="J2620" s="142"/>
      <c r="K2620" s="142"/>
      <c r="L2620" s="142"/>
    </row>
    <row r="2621" spans="1:12" s="147" customFormat="1" ht="46.5" customHeight="1" x14ac:dyDescent="0.2">
      <c r="A2621" s="8" t="s">
        <v>572</v>
      </c>
      <c r="B2621" s="8" t="s">
        <v>22605</v>
      </c>
      <c r="C2621" s="9" t="s">
        <v>22606</v>
      </c>
      <c r="D2621" s="141" t="s">
        <v>22607</v>
      </c>
      <c r="E2621" s="142"/>
      <c r="F2621" s="142"/>
      <c r="G2621" s="142"/>
      <c r="H2621" s="142"/>
      <c r="I2621" s="142"/>
      <c r="J2621" s="142"/>
      <c r="K2621" s="142"/>
      <c r="L2621" s="142"/>
    </row>
    <row r="2622" spans="1:12" s="147" customFormat="1" ht="46.5" customHeight="1" x14ac:dyDescent="0.2">
      <c r="A2622" s="8" t="s">
        <v>572</v>
      </c>
      <c r="B2622" s="8" t="s">
        <v>22608</v>
      </c>
      <c r="C2622" s="9" t="s">
        <v>22609</v>
      </c>
      <c r="D2622" s="141" t="s">
        <v>22610</v>
      </c>
      <c r="E2622" s="142"/>
      <c r="F2622" s="142"/>
      <c r="G2622" s="142"/>
      <c r="H2622" s="142"/>
      <c r="I2622" s="142"/>
      <c r="J2622" s="142"/>
      <c r="K2622" s="142"/>
      <c r="L2622" s="142"/>
    </row>
    <row r="2623" spans="1:12" s="147" customFormat="1" ht="46.5" customHeight="1" x14ac:dyDescent="0.2">
      <c r="A2623" s="8" t="s">
        <v>573</v>
      </c>
      <c r="B2623" s="8" t="s">
        <v>22611</v>
      </c>
      <c r="C2623" s="9" t="s">
        <v>22497</v>
      </c>
      <c r="D2623" s="141" t="s">
        <v>22498</v>
      </c>
      <c r="E2623" s="142"/>
      <c r="F2623" s="142"/>
      <c r="G2623" s="142"/>
      <c r="H2623" s="142"/>
      <c r="I2623" s="142"/>
      <c r="J2623" s="142"/>
      <c r="K2623" s="142"/>
      <c r="L2623" s="142"/>
    </row>
    <row r="2624" spans="1:12" s="147" customFormat="1" ht="46.5" customHeight="1" x14ac:dyDescent="0.2">
      <c r="A2624" s="8" t="s">
        <v>573</v>
      </c>
      <c r="B2624" s="8" t="s">
        <v>22612</v>
      </c>
      <c r="C2624" s="9" t="s">
        <v>22500</v>
      </c>
      <c r="D2624" s="141" t="s">
        <v>22501</v>
      </c>
      <c r="E2624" s="142"/>
      <c r="F2624" s="142"/>
      <c r="G2624" s="142"/>
      <c r="H2624" s="142"/>
      <c r="I2624" s="142"/>
      <c r="J2624" s="142"/>
      <c r="K2624" s="142"/>
      <c r="L2624" s="142"/>
    </row>
    <row r="2625" spans="1:12" s="147" customFormat="1" ht="46.5" customHeight="1" x14ac:dyDescent="0.2">
      <c r="A2625" s="8" t="s">
        <v>573</v>
      </c>
      <c r="B2625" s="8" t="s">
        <v>22613</v>
      </c>
      <c r="C2625" s="9" t="s">
        <v>22503</v>
      </c>
      <c r="D2625" s="141" t="s">
        <v>22504</v>
      </c>
      <c r="E2625" s="142"/>
      <c r="F2625" s="142"/>
      <c r="G2625" s="142"/>
      <c r="H2625" s="142"/>
      <c r="I2625" s="142"/>
      <c r="J2625" s="142"/>
      <c r="K2625" s="142"/>
      <c r="L2625" s="142"/>
    </row>
    <row r="2626" spans="1:12" s="147" customFormat="1" ht="46.5" customHeight="1" x14ac:dyDescent="0.2">
      <c r="A2626" s="8" t="s">
        <v>573</v>
      </c>
      <c r="B2626" s="8" t="s">
        <v>22614</v>
      </c>
      <c r="C2626" s="9" t="s">
        <v>22506</v>
      </c>
      <c r="D2626" s="141" t="s">
        <v>22507</v>
      </c>
      <c r="E2626" s="142"/>
      <c r="F2626" s="142"/>
      <c r="G2626" s="142"/>
      <c r="H2626" s="142"/>
      <c r="I2626" s="142"/>
      <c r="J2626" s="142"/>
      <c r="K2626" s="142"/>
      <c r="L2626" s="142"/>
    </row>
    <row r="2627" spans="1:12" s="43" customFormat="1" ht="46.5" customHeight="1" x14ac:dyDescent="0.25">
      <c r="A2627" s="8" t="s">
        <v>574</v>
      </c>
      <c r="B2627" s="8" t="s">
        <v>22615</v>
      </c>
      <c r="C2627" s="9" t="s">
        <v>22616</v>
      </c>
      <c r="D2627" s="141" t="s">
        <v>22617</v>
      </c>
      <c r="E2627" s="142"/>
      <c r="F2627" s="142"/>
      <c r="G2627" s="142"/>
      <c r="H2627" s="142"/>
      <c r="I2627" s="142"/>
      <c r="J2627" s="142"/>
      <c r="K2627" s="142"/>
      <c r="L2627" s="142"/>
    </row>
    <row r="2628" spans="1:12" s="147" customFormat="1" ht="46.5" customHeight="1" x14ac:dyDescent="0.2">
      <c r="A2628" s="8" t="s">
        <v>574</v>
      </c>
      <c r="B2628" s="8" t="s">
        <v>22618</v>
      </c>
      <c r="C2628" s="9" t="s">
        <v>22619</v>
      </c>
      <c r="D2628" s="141" t="s">
        <v>22620</v>
      </c>
      <c r="E2628" s="142"/>
      <c r="F2628" s="142"/>
      <c r="G2628" s="142"/>
      <c r="H2628" s="142"/>
      <c r="I2628" s="142"/>
      <c r="J2628" s="142"/>
      <c r="K2628" s="142"/>
      <c r="L2628" s="142"/>
    </row>
    <row r="2629" spans="1:12" s="147" customFormat="1" ht="46.5" customHeight="1" x14ac:dyDescent="0.2">
      <c r="A2629" s="8" t="s">
        <v>8951</v>
      </c>
      <c r="B2629" s="8" t="s">
        <v>22621</v>
      </c>
      <c r="C2629" s="9" t="s">
        <v>22622</v>
      </c>
      <c r="D2629" s="141" t="s">
        <v>22623</v>
      </c>
      <c r="E2629" s="142"/>
      <c r="F2629" s="142"/>
      <c r="G2629" s="142"/>
      <c r="H2629" s="142"/>
      <c r="I2629" s="142"/>
      <c r="J2629" s="142"/>
      <c r="K2629" s="142"/>
      <c r="L2629" s="142"/>
    </row>
    <row r="2630" spans="1:12" s="147" customFormat="1" ht="46.5" customHeight="1" x14ac:dyDescent="0.2">
      <c r="A2630" s="8" t="s">
        <v>8951</v>
      </c>
      <c r="B2630" s="8" t="s">
        <v>22624</v>
      </c>
      <c r="C2630" s="9" t="s">
        <v>22625</v>
      </c>
      <c r="D2630" s="141" t="s">
        <v>22626</v>
      </c>
      <c r="E2630" s="142"/>
      <c r="F2630" s="142"/>
      <c r="G2630" s="142"/>
      <c r="H2630" s="142"/>
      <c r="I2630" s="142"/>
      <c r="J2630" s="142"/>
      <c r="K2630" s="142"/>
      <c r="L2630" s="142"/>
    </row>
    <row r="2631" spans="1:12" s="147" customFormat="1" ht="46.5" customHeight="1" x14ac:dyDescent="0.2">
      <c r="A2631" s="8" t="s">
        <v>586</v>
      </c>
      <c r="B2631" s="8" t="s">
        <v>22627</v>
      </c>
      <c r="C2631" s="9" t="s">
        <v>22628</v>
      </c>
      <c r="D2631" s="141" t="s">
        <v>16159</v>
      </c>
      <c r="E2631" s="142"/>
      <c r="F2631" s="142"/>
      <c r="G2631" s="142"/>
      <c r="H2631" s="142"/>
      <c r="I2631" s="142"/>
      <c r="J2631" s="142"/>
      <c r="K2631" s="142"/>
      <c r="L2631" s="142"/>
    </row>
    <row r="2632" spans="1:12" s="147" customFormat="1" ht="46.5" customHeight="1" x14ac:dyDescent="0.2">
      <c r="A2632" s="8" t="s">
        <v>586</v>
      </c>
      <c r="B2632" s="8" t="s">
        <v>22629</v>
      </c>
      <c r="C2632" s="9" t="s">
        <v>16161</v>
      </c>
      <c r="D2632" s="146" t="s">
        <v>16162</v>
      </c>
      <c r="E2632" s="142"/>
      <c r="F2632" s="142"/>
      <c r="G2632" s="142"/>
      <c r="H2632" s="142"/>
      <c r="I2632" s="142"/>
      <c r="J2632" s="142"/>
      <c r="K2632" s="142"/>
      <c r="L2632" s="142"/>
    </row>
    <row r="2633" spans="1:12" s="147" customFormat="1" ht="46.5" customHeight="1" x14ac:dyDescent="0.2">
      <c r="A2633" s="8" t="s">
        <v>586</v>
      </c>
      <c r="B2633" s="8" t="s">
        <v>22630</v>
      </c>
      <c r="C2633" s="9" t="s">
        <v>16164</v>
      </c>
      <c r="D2633" s="146" t="s">
        <v>16165</v>
      </c>
      <c r="E2633" s="142"/>
      <c r="F2633" s="142"/>
      <c r="G2633" s="142"/>
      <c r="H2633" s="142"/>
      <c r="I2633" s="142"/>
      <c r="J2633" s="142"/>
      <c r="K2633" s="142"/>
      <c r="L2633" s="142"/>
    </row>
    <row r="2634" spans="1:12" s="147" customFormat="1" ht="46.5" customHeight="1" x14ac:dyDescent="0.2">
      <c r="A2634" s="8" t="s">
        <v>586</v>
      </c>
      <c r="B2634" s="8" t="s">
        <v>22631</v>
      </c>
      <c r="C2634" s="9" t="s">
        <v>16167</v>
      </c>
      <c r="D2634" s="146" t="s">
        <v>16168</v>
      </c>
      <c r="E2634" s="142"/>
      <c r="F2634" s="142"/>
      <c r="G2634" s="142"/>
      <c r="H2634" s="142"/>
      <c r="I2634" s="142"/>
      <c r="J2634" s="142"/>
      <c r="K2634" s="142"/>
      <c r="L2634" s="142"/>
    </row>
    <row r="2635" spans="1:12" s="43" customFormat="1" ht="46.5" customHeight="1" x14ac:dyDescent="0.25">
      <c r="A2635" s="8" t="s">
        <v>586</v>
      </c>
      <c r="B2635" s="8" t="s">
        <v>22632</v>
      </c>
      <c r="C2635" s="9" t="s">
        <v>22633</v>
      </c>
      <c r="D2635" s="141" t="s">
        <v>22634</v>
      </c>
      <c r="E2635" s="142"/>
      <c r="F2635" s="142"/>
      <c r="G2635" s="142"/>
      <c r="H2635" s="142"/>
      <c r="I2635" s="142"/>
      <c r="J2635" s="142"/>
      <c r="K2635" s="142"/>
      <c r="L2635" s="142"/>
    </row>
    <row r="2636" spans="1:12" s="147" customFormat="1" ht="46.5" customHeight="1" x14ac:dyDescent="0.2">
      <c r="A2636" s="8" t="s">
        <v>586</v>
      </c>
      <c r="B2636" s="8" t="s">
        <v>22635</v>
      </c>
      <c r="C2636" s="9" t="s">
        <v>22636</v>
      </c>
      <c r="D2636" s="141" t="s">
        <v>22637</v>
      </c>
      <c r="E2636" s="142"/>
      <c r="F2636" s="142"/>
      <c r="G2636" s="142"/>
      <c r="H2636" s="142"/>
      <c r="I2636" s="142"/>
      <c r="J2636" s="142"/>
      <c r="K2636" s="142"/>
      <c r="L2636" s="142"/>
    </row>
    <row r="2637" spans="1:12" s="147" customFormat="1" ht="46.5" customHeight="1" x14ac:dyDescent="0.2">
      <c r="A2637" s="8" t="s">
        <v>586</v>
      </c>
      <c r="B2637" s="8" t="s">
        <v>22638</v>
      </c>
      <c r="C2637" s="9" t="s">
        <v>22639</v>
      </c>
      <c r="D2637" s="141" t="s">
        <v>22640</v>
      </c>
      <c r="E2637" s="142"/>
      <c r="F2637" s="142"/>
      <c r="G2637" s="142"/>
      <c r="H2637" s="142"/>
      <c r="I2637" s="142"/>
      <c r="J2637" s="142"/>
      <c r="K2637" s="142"/>
      <c r="L2637" s="142"/>
    </row>
    <row r="2638" spans="1:12" s="147" customFormat="1" ht="46.5" customHeight="1" x14ac:dyDescent="0.2">
      <c r="A2638" s="8" t="s">
        <v>586</v>
      </c>
      <c r="B2638" s="8" t="s">
        <v>22641</v>
      </c>
      <c r="C2638" s="9" t="s">
        <v>16170</v>
      </c>
      <c r="D2638" s="141" t="s">
        <v>16171</v>
      </c>
      <c r="E2638" s="142"/>
      <c r="F2638" s="142"/>
      <c r="G2638" s="142"/>
      <c r="H2638" s="142"/>
      <c r="I2638" s="142"/>
      <c r="J2638" s="142"/>
      <c r="K2638" s="142"/>
      <c r="L2638" s="142"/>
    </row>
    <row r="2639" spans="1:12" s="147" customFormat="1" ht="46.5" customHeight="1" x14ac:dyDescent="0.2">
      <c r="A2639" s="8" t="s">
        <v>9340</v>
      </c>
      <c r="B2639" s="8" t="s">
        <v>22642</v>
      </c>
      <c r="C2639" s="9" t="s">
        <v>22643</v>
      </c>
      <c r="D2639" s="146" t="s">
        <v>22644</v>
      </c>
      <c r="E2639" s="142"/>
      <c r="F2639" s="142"/>
      <c r="G2639" s="142"/>
      <c r="H2639" s="142"/>
      <c r="I2639" s="142"/>
      <c r="J2639" s="142"/>
      <c r="K2639" s="142"/>
      <c r="L2639" s="142"/>
    </row>
    <row r="2640" spans="1:12" s="147" customFormat="1" ht="46.5" customHeight="1" x14ac:dyDescent="0.2">
      <c r="A2640" s="8" t="s">
        <v>9340</v>
      </c>
      <c r="B2640" s="8" t="s">
        <v>22645</v>
      </c>
      <c r="C2640" s="9" t="s">
        <v>22646</v>
      </c>
      <c r="D2640" s="148" t="s">
        <v>21829</v>
      </c>
      <c r="E2640" s="142"/>
      <c r="F2640" s="142"/>
      <c r="G2640" s="142"/>
      <c r="H2640" s="142"/>
      <c r="I2640" s="142"/>
      <c r="J2640" s="142"/>
      <c r="K2640" s="142"/>
      <c r="L2640" s="142"/>
    </row>
    <row r="2641" spans="1:12" s="147" customFormat="1" ht="46.5" customHeight="1" x14ac:dyDescent="0.2">
      <c r="A2641" s="8" t="s">
        <v>587</v>
      </c>
      <c r="B2641" s="8" t="s">
        <v>22647</v>
      </c>
      <c r="C2641" s="9" t="s">
        <v>22648</v>
      </c>
      <c r="D2641" s="127" t="s">
        <v>22649</v>
      </c>
      <c r="E2641" s="142"/>
      <c r="F2641" s="142"/>
      <c r="G2641" s="142"/>
      <c r="H2641" s="142"/>
      <c r="I2641" s="142"/>
      <c r="J2641" s="142"/>
      <c r="K2641" s="142"/>
      <c r="L2641" s="142"/>
    </row>
    <row r="2642" spans="1:12" s="147" customFormat="1" ht="46.5" customHeight="1" x14ac:dyDescent="0.2">
      <c r="A2642" s="8" t="s">
        <v>587</v>
      </c>
      <c r="B2642" s="8" t="s">
        <v>22650</v>
      </c>
      <c r="C2642" s="9" t="s">
        <v>22651</v>
      </c>
      <c r="D2642" s="127" t="s">
        <v>22652</v>
      </c>
      <c r="E2642" s="142"/>
      <c r="F2642" s="142"/>
      <c r="G2642" s="142"/>
      <c r="H2642" s="142"/>
      <c r="I2642" s="142"/>
      <c r="J2642" s="142"/>
      <c r="K2642" s="142"/>
      <c r="L2642" s="142"/>
    </row>
    <row r="2643" spans="1:12" s="143" customFormat="1" ht="46.5" customHeight="1" x14ac:dyDescent="0.25">
      <c r="A2643" s="8" t="s">
        <v>587</v>
      </c>
      <c r="B2643" s="8" t="s">
        <v>22653</v>
      </c>
      <c r="C2643" s="9" t="s">
        <v>22654</v>
      </c>
      <c r="D2643" s="127" t="s">
        <v>22655</v>
      </c>
      <c r="E2643" s="142"/>
      <c r="F2643" s="142"/>
      <c r="G2643" s="142"/>
      <c r="H2643" s="142"/>
      <c r="I2643" s="142"/>
      <c r="J2643" s="142"/>
      <c r="K2643" s="142"/>
      <c r="L2643" s="142"/>
    </row>
    <row r="2644" spans="1:12" s="143" customFormat="1" ht="46.5" customHeight="1" x14ac:dyDescent="0.25">
      <c r="A2644" s="8" t="s">
        <v>587</v>
      </c>
      <c r="B2644" s="8" t="s">
        <v>22656</v>
      </c>
      <c r="C2644" s="9" t="s">
        <v>22657</v>
      </c>
      <c r="D2644" s="127" t="s">
        <v>22658</v>
      </c>
      <c r="E2644" s="142"/>
      <c r="F2644" s="142"/>
      <c r="G2644" s="142"/>
      <c r="H2644" s="142"/>
      <c r="I2644" s="142"/>
      <c r="J2644" s="142"/>
      <c r="K2644" s="142"/>
      <c r="L2644" s="142"/>
    </row>
    <row r="2645" spans="1:12" s="143" customFormat="1" ht="46.5" customHeight="1" x14ac:dyDescent="0.25">
      <c r="A2645" s="8" t="s">
        <v>587</v>
      </c>
      <c r="B2645" s="8" t="s">
        <v>22659</v>
      </c>
      <c r="C2645" s="9" t="s">
        <v>22660</v>
      </c>
      <c r="D2645" s="127" t="s">
        <v>22661</v>
      </c>
      <c r="E2645" s="142"/>
      <c r="F2645" s="142"/>
      <c r="G2645" s="142"/>
      <c r="H2645" s="142"/>
      <c r="I2645" s="142"/>
      <c r="J2645" s="142"/>
      <c r="K2645" s="142"/>
      <c r="L2645" s="142"/>
    </row>
    <row r="2646" spans="1:12" s="147" customFormat="1" ht="46.5" customHeight="1" x14ac:dyDescent="0.2">
      <c r="A2646" s="8" t="s">
        <v>587</v>
      </c>
      <c r="B2646" s="8" t="s">
        <v>22662</v>
      </c>
      <c r="C2646" s="9" t="s">
        <v>22663</v>
      </c>
      <c r="D2646" s="127" t="s">
        <v>22664</v>
      </c>
      <c r="E2646" s="142"/>
      <c r="F2646" s="142"/>
      <c r="G2646" s="142"/>
      <c r="H2646" s="142"/>
      <c r="I2646" s="142"/>
      <c r="J2646" s="142"/>
      <c r="K2646" s="142"/>
      <c r="L2646" s="142"/>
    </row>
    <row r="2647" spans="1:12" s="143" customFormat="1" ht="46.5" customHeight="1" x14ac:dyDescent="0.25">
      <c r="A2647" s="8" t="s">
        <v>587</v>
      </c>
      <c r="B2647" s="8" t="s">
        <v>22665</v>
      </c>
      <c r="C2647" s="9" t="s">
        <v>22666</v>
      </c>
      <c r="D2647" s="127" t="s">
        <v>22667</v>
      </c>
      <c r="E2647" s="142"/>
      <c r="F2647" s="142"/>
      <c r="G2647" s="142"/>
      <c r="H2647" s="142"/>
      <c r="I2647" s="142"/>
      <c r="J2647" s="142"/>
      <c r="K2647" s="142"/>
      <c r="L2647" s="142"/>
    </row>
    <row r="2648" spans="1:12" s="143" customFormat="1" ht="46.5" customHeight="1" x14ac:dyDescent="0.25">
      <c r="A2648" s="8" t="s">
        <v>587</v>
      </c>
      <c r="B2648" s="8" t="s">
        <v>22668</v>
      </c>
      <c r="C2648" s="9" t="s">
        <v>17646</v>
      </c>
      <c r="D2648" s="141" t="s">
        <v>17647</v>
      </c>
      <c r="E2648" s="142"/>
      <c r="F2648" s="142"/>
      <c r="G2648" s="142"/>
      <c r="H2648" s="142"/>
      <c r="I2648" s="142"/>
      <c r="J2648" s="142"/>
      <c r="K2648" s="142"/>
      <c r="L2648" s="142"/>
    </row>
    <row r="2649" spans="1:12" s="143" customFormat="1" ht="46.5" customHeight="1" x14ac:dyDescent="0.25">
      <c r="A2649" s="8" t="s">
        <v>587</v>
      </c>
      <c r="B2649" s="8" t="s">
        <v>22669</v>
      </c>
      <c r="C2649" s="9" t="s">
        <v>17649</v>
      </c>
      <c r="D2649" s="141" t="s">
        <v>17650</v>
      </c>
      <c r="E2649" s="142"/>
      <c r="F2649" s="142"/>
      <c r="G2649" s="142"/>
      <c r="H2649" s="142"/>
      <c r="I2649" s="142"/>
      <c r="J2649" s="142"/>
      <c r="K2649" s="142"/>
      <c r="L2649" s="142"/>
    </row>
    <row r="2650" spans="1:12" s="143" customFormat="1" ht="46.5" customHeight="1" x14ac:dyDescent="0.25">
      <c r="A2650" s="8" t="s">
        <v>587</v>
      </c>
      <c r="B2650" s="8" t="s">
        <v>22670</v>
      </c>
      <c r="C2650" s="9" t="s">
        <v>17652</v>
      </c>
      <c r="D2650" s="141" t="s">
        <v>17653</v>
      </c>
      <c r="E2650" s="142"/>
      <c r="F2650" s="142"/>
      <c r="G2650" s="142"/>
      <c r="H2650" s="142"/>
      <c r="I2650" s="142"/>
      <c r="J2650" s="142"/>
      <c r="K2650" s="142"/>
      <c r="L2650" s="142"/>
    </row>
    <row r="2651" spans="1:12" s="143" customFormat="1" ht="46.5" customHeight="1" x14ac:dyDescent="0.25">
      <c r="A2651" s="8" t="s">
        <v>587</v>
      </c>
      <c r="B2651" s="8" t="s">
        <v>22671</v>
      </c>
      <c r="C2651" s="9" t="s">
        <v>17655</v>
      </c>
      <c r="D2651" s="141" t="s">
        <v>17656</v>
      </c>
      <c r="E2651" s="142"/>
      <c r="F2651" s="142"/>
      <c r="G2651" s="142"/>
      <c r="H2651" s="142"/>
      <c r="I2651" s="142"/>
      <c r="J2651" s="142"/>
      <c r="K2651" s="142"/>
      <c r="L2651" s="142"/>
    </row>
    <row r="2652" spans="1:12" s="143" customFormat="1" ht="46.5" customHeight="1" x14ac:dyDescent="0.25">
      <c r="A2652" s="8" t="s">
        <v>587</v>
      </c>
      <c r="B2652" s="8" t="s">
        <v>22672</v>
      </c>
      <c r="C2652" s="9" t="s">
        <v>17658</v>
      </c>
      <c r="D2652" s="141" t="s">
        <v>17659</v>
      </c>
      <c r="E2652" s="142"/>
      <c r="F2652" s="142"/>
      <c r="G2652" s="142"/>
      <c r="H2652" s="142"/>
      <c r="I2652" s="142"/>
      <c r="J2652" s="142"/>
      <c r="K2652" s="142"/>
      <c r="L2652" s="142"/>
    </row>
    <row r="2653" spans="1:12" s="143" customFormat="1" ht="46.5" customHeight="1" x14ac:dyDescent="0.25">
      <c r="A2653" s="8" t="s">
        <v>587</v>
      </c>
      <c r="B2653" s="8" t="s">
        <v>22673</v>
      </c>
      <c r="C2653" s="9" t="s">
        <v>17661</v>
      </c>
      <c r="D2653" s="141" t="s">
        <v>17662</v>
      </c>
      <c r="E2653" s="142"/>
      <c r="F2653" s="142"/>
      <c r="G2653" s="142"/>
      <c r="H2653" s="142"/>
      <c r="I2653" s="142"/>
      <c r="J2653" s="142"/>
      <c r="K2653" s="142"/>
      <c r="L2653" s="142"/>
    </row>
    <row r="2654" spans="1:12" s="143" customFormat="1" ht="46.5" customHeight="1" x14ac:dyDescent="0.25">
      <c r="A2654" s="8" t="s">
        <v>587</v>
      </c>
      <c r="B2654" s="8" t="s">
        <v>22674</v>
      </c>
      <c r="C2654" s="9" t="s">
        <v>17664</v>
      </c>
      <c r="D2654" s="141" t="s">
        <v>17665</v>
      </c>
      <c r="E2654" s="142"/>
      <c r="F2654" s="142"/>
      <c r="G2654" s="142"/>
      <c r="H2654" s="142"/>
      <c r="I2654" s="142"/>
      <c r="J2654" s="142"/>
      <c r="K2654" s="142"/>
      <c r="L2654" s="142"/>
    </row>
    <row r="2655" spans="1:12" s="143" customFormat="1" ht="46.5" customHeight="1" x14ac:dyDescent="0.25">
      <c r="A2655" s="8" t="s">
        <v>587</v>
      </c>
      <c r="B2655" s="8" t="s">
        <v>22675</v>
      </c>
      <c r="C2655" s="9" t="s">
        <v>17667</v>
      </c>
      <c r="D2655" s="141" t="s">
        <v>17668</v>
      </c>
      <c r="E2655" s="142"/>
      <c r="F2655" s="142"/>
      <c r="G2655" s="142"/>
      <c r="H2655" s="142"/>
      <c r="I2655" s="142"/>
      <c r="J2655" s="142"/>
      <c r="K2655" s="142"/>
      <c r="L2655" s="142"/>
    </row>
    <row r="2656" spans="1:12" s="143" customFormat="1" ht="46.5" customHeight="1" x14ac:dyDescent="0.25">
      <c r="A2656" s="8" t="s">
        <v>587</v>
      </c>
      <c r="B2656" s="8" t="s">
        <v>22676</v>
      </c>
      <c r="C2656" s="9" t="s">
        <v>17670</v>
      </c>
      <c r="D2656" s="141" t="s">
        <v>17671</v>
      </c>
      <c r="E2656" s="142"/>
      <c r="F2656" s="142"/>
      <c r="G2656" s="142"/>
      <c r="H2656" s="142"/>
      <c r="I2656" s="142"/>
      <c r="J2656" s="142"/>
      <c r="K2656" s="142"/>
      <c r="L2656" s="142"/>
    </row>
    <row r="2657" spans="1:12" s="143" customFormat="1" ht="46.5" customHeight="1" x14ac:dyDescent="0.25">
      <c r="A2657" s="8" t="s">
        <v>587</v>
      </c>
      <c r="B2657" s="8" t="s">
        <v>22677</v>
      </c>
      <c r="C2657" s="9" t="s">
        <v>17676</v>
      </c>
      <c r="D2657" s="141" t="s">
        <v>17677</v>
      </c>
      <c r="E2657" s="142"/>
      <c r="F2657" s="142"/>
      <c r="G2657" s="142"/>
      <c r="H2657" s="142"/>
      <c r="I2657" s="142"/>
      <c r="J2657" s="142"/>
      <c r="K2657" s="142"/>
      <c r="L2657" s="142"/>
    </row>
    <row r="2658" spans="1:12" s="143" customFormat="1" ht="46.5" customHeight="1" x14ac:dyDescent="0.25">
      <c r="A2658" s="8" t="s">
        <v>587</v>
      </c>
      <c r="B2658" s="8" t="s">
        <v>22678</v>
      </c>
      <c r="C2658" s="9" t="s">
        <v>17679</v>
      </c>
      <c r="D2658" s="141" t="s">
        <v>17680</v>
      </c>
      <c r="E2658" s="142"/>
      <c r="F2658" s="142"/>
      <c r="G2658" s="142"/>
      <c r="H2658" s="142"/>
      <c r="I2658" s="142"/>
      <c r="J2658" s="142"/>
      <c r="K2658" s="142"/>
      <c r="L2658" s="142"/>
    </row>
    <row r="2659" spans="1:12" s="143" customFormat="1" ht="46.5" customHeight="1" x14ac:dyDescent="0.25">
      <c r="A2659" s="8" t="s">
        <v>587</v>
      </c>
      <c r="B2659" s="8" t="s">
        <v>22679</v>
      </c>
      <c r="C2659" s="9" t="s">
        <v>17682</v>
      </c>
      <c r="D2659" s="141" t="s">
        <v>17683</v>
      </c>
      <c r="E2659" s="142"/>
      <c r="F2659" s="142"/>
      <c r="G2659" s="142"/>
      <c r="H2659" s="142"/>
      <c r="I2659" s="142"/>
      <c r="J2659" s="142"/>
      <c r="K2659" s="142"/>
      <c r="L2659" s="142"/>
    </row>
    <row r="2660" spans="1:12" s="143" customFormat="1" ht="46.5" customHeight="1" x14ac:dyDescent="0.25">
      <c r="A2660" s="8" t="s">
        <v>587</v>
      </c>
      <c r="B2660" s="8" t="s">
        <v>22680</v>
      </c>
      <c r="C2660" s="9" t="s">
        <v>17685</v>
      </c>
      <c r="D2660" s="141" t="s">
        <v>17686</v>
      </c>
      <c r="E2660" s="142"/>
      <c r="F2660" s="142"/>
      <c r="G2660" s="142"/>
      <c r="H2660" s="142"/>
      <c r="I2660" s="142"/>
      <c r="J2660" s="142"/>
      <c r="K2660" s="142"/>
      <c r="L2660" s="142"/>
    </row>
    <row r="2661" spans="1:12" s="143" customFormat="1" ht="46.5" customHeight="1" x14ac:dyDescent="0.25">
      <c r="A2661" s="8" t="s">
        <v>2599</v>
      </c>
      <c r="B2661" s="8" t="s">
        <v>22681</v>
      </c>
      <c r="C2661" s="9" t="s">
        <v>22682</v>
      </c>
      <c r="D2661" s="141" t="s">
        <v>22683</v>
      </c>
      <c r="E2661" s="142"/>
      <c r="F2661" s="142"/>
      <c r="G2661" s="142"/>
      <c r="H2661" s="142"/>
      <c r="I2661" s="142"/>
      <c r="J2661" s="142"/>
      <c r="K2661" s="142"/>
      <c r="L2661" s="142"/>
    </row>
    <row r="2662" spans="1:12" s="143" customFormat="1" ht="46.5" customHeight="1" x14ac:dyDescent="0.25">
      <c r="A2662" s="8" t="s">
        <v>2679</v>
      </c>
      <c r="B2662" s="8" t="s">
        <v>22684</v>
      </c>
      <c r="C2662" s="9" t="s">
        <v>22685</v>
      </c>
      <c r="D2662" s="141" t="s">
        <v>22686</v>
      </c>
      <c r="E2662" s="142"/>
      <c r="F2662" s="142"/>
      <c r="G2662" s="142"/>
      <c r="H2662" s="142"/>
      <c r="I2662" s="142"/>
      <c r="J2662" s="142"/>
      <c r="K2662" s="142"/>
      <c r="L2662" s="142"/>
    </row>
    <row r="2663" spans="1:12" s="143" customFormat="1" ht="46.5" customHeight="1" x14ac:dyDescent="0.25">
      <c r="A2663" s="8" t="s">
        <v>2679</v>
      </c>
      <c r="B2663" s="8" t="s">
        <v>22687</v>
      </c>
      <c r="C2663" s="9" t="s">
        <v>22688</v>
      </c>
      <c r="D2663" s="146" t="s">
        <v>22689</v>
      </c>
      <c r="E2663" s="142"/>
      <c r="F2663" s="142"/>
      <c r="G2663" s="142"/>
      <c r="H2663" s="142"/>
      <c r="I2663" s="142"/>
      <c r="J2663" s="142"/>
      <c r="K2663" s="142"/>
      <c r="L2663" s="142"/>
    </row>
    <row r="2664" spans="1:12" s="143" customFormat="1" ht="46.5" customHeight="1" x14ac:dyDescent="0.25">
      <c r="A2664" s="8" t="s">
        <v>2679</v>
      </c>
      <c r="B2664" s="8" t="s">
        <v>22690</v>
      </c>
      <c r="C2664" s="9" t="s">
        <v>22691</v>
      </c>
      <c r="D2664" s="141" t="s">
        <v>22692</v>
      </c>
      <c r="E2664" s="142"/>
      <c r="F2664" s="142"/>
      <c r="G2664" s="142"/>
      <c r="H2664" s="142"/>
      <c r="I2664" s="142"/>
      <c r="J2664" s="142"/>
      <c r="K2664" s="142"/>
      <c r="L2664" s="142"/>
    </row>
    <row r="2665" spans="1:12" s="143" customFormat="1" ht="46.5" customHeight="1" x14ac:dyDescent="0.25">
      <c r="A2665" s="8" t="s">
        <v>2726</v>
      </c>
      <c r="B2665" s="8" t="s">
        <v>22693</v>
      </c>
      <c r="C2665" s="9" t="s">
        <v>22694</v>
      </c>
      <c r="D2665" s="141" t="s">
        <v>22695</v>
      </c>
      <c r="E2665" s="142"/>
      <c r="F2665" s="142"/>
      <c r="G2665" s="142"/>
      <c r="H2665" s="142"/>
      <c r="I2665" s="142"/>
      <c r="J2665" s="142"/>
      <c r="K2665" s="142"/>
      <c r="L2665" s="142"/>
    </row>
    <row r="2666" spans="1:12" s="143" customFormat="1" ht="46.5" customHeight="1" x14ac:dyDescent="0.25">
      <c r="A2666" s="8" t="s">
        <v>2726</v>
      </c>
      <c r="B2666" s="8" t="s">
        <v>22696</v>
      </c>
      <c r="C2666" s="9" t="s">
        <v>22697</v>
      </c>
      <c r="D2666" s="141" t="s">
        <v>22698</v>
      </c>
      <c r="E2666" s="142"/>
      <c r="F2666" s="142"/>
      <c r="G2666" s="142"/>
      <c r="H2666" s="142"/>
      <c r="I2666" s="142"/>
      <c r="J2666" s="142"/>
      <c r="K2666" s="142"/>
      <c r="L2666" s="142"/>
    </row>
    <row r="2667" spans="1:12" s="143" customFormat="1" ht="46.5" customHeight="1" x14ac:dyDescent="0.25">
      <c r="A2667" s="8" t="s">
        <v>2726</v>
      </c>
      <c r="B2667" s="8" t="s">
        <v>22699</v>
      </c>
      <c r="C2667" s="9" t="s">
        <v>22700</v>
      </c>
      <c r="D2667" s="141" t="s">
        <v>22701</v>
      </c>
      <c r="E2667" s="142"/>
      <c r="F2667" s="142"/>
      <c r="G2667" s="142"/>
      <c r="H2667" s="142"/>
      <c r="I2667" s="142"/>
      <c r="J2667" s="142"/>
      <c r="K2667" s="142"/>
      <c r="L2667" s="142"/>
    </row>
    <row r="2668" spans="1:12" s="143" customFormat="1" ht="46.5" customHeight="1" x14ac:dyDescent="0.25">
      <c r="A2668" s="8" t="s">
        <v>2726</v>
      </c>
      <c r="B2668" s="8" t="s">
        <v>22702</v>
      </c>
      <c r="C2668" s="9" t="s">
        <v>22703</v>
      </c>
      <c r="D2668" s="141" t="s">
        <v>22704</v>
      </c>
      <c r="E2668" s="142"/>
      <c r="F2668" s="142"/>
      <c r="G2668" s="142"/>
      <c r="H2668" s="142"/>
      <c r="I2668" s="142"/>
      <c r="J2668" s="142"/>
      <c r="K2668" s="142"/>
      <c r="L2668" s="142"/>
    </row>
    <row r="2669" spans="1:12" s="143" customFormat="1" ht="46.5" customHeight="1" x14ac:dyDescent="0.25">
      <c r="A2669" s="8" t="s">
        <v>9135</v>
      </c>
      <c r="B2669" s="8" t="s">
        <v>22705</v>
      </c>
      <c r="C2669" s="9" t="s">
        <v>22706</v>
      </c>
      <c r="D2669" s="8" t="s">
        <v>15854</v>
      </c>
      <c r="E2669" s="142"/>
      <c r="F2669" s="142"/>
      <c r="G2669" s="142"/>
      <c r="H2669" s="142"/>
      <c r="I2669" s="142"/>
      <c r="J2669" s="142"/>
      <c r="K2669" s="142"/>
      <c r="L2669" s="142"/>
    </row>
    <row r="2670" spans="1:12" s="143" customFormat="1" ht="46.5" customHeight="1" x14ac:dyDescent="0.25">
      <c r="A2670" s="8" t="s">
        <v>588</v>
      </c>
      <c r="B2670" s="8" t="s">
        <v>22707</v>
      </c>
      <c r="C2670" s="9" t="s">
        <v>22708</v>
      </c>
      <c r="D2670" s="141" t="s">
        <v>22709</v>
      </c>
      <c r="E2670" s="142"/>
      <c r="F2670" s="142"/>
      <c r="G2670" s="142"/>
      <c r="H2670" s="142"/>
      <c r="I2670" s="142"/>
      <c r="J2670" s="142"/>
      <c r="K2670" s="142"/>
      <c r="L2670" s="142"/>
    </row>
    <row r="2671" spans="1:12" s="143" customFormat="1" ht="46.5" customHeight="1" x14ac:dyDescent="0.25">
      <c r="A2671" s="8" t="s">
        <v>588</v>
      </c>
      <c r="B2671" s="8" t="s">
        <v>22710</v>
      </c>
      <c r="C2671" s="9" t="s">
        <v>22711</v>
      </c>
      <c r="D2671" s="141" t="s">
        <v>22712</v>
      </c>
      <c r="E2671" s="142"/>
      <c r="F2671" s="142"/>
      <c r="G2671" s="142"/>
      <c r="H2671" s="142"/>
      <c r="I2671" s="142"/>
      <c r="J2671" s="142"/>
      <c r="K2671" s="142"/>
      <c r="L2671" s="142"/>
    </row>
    <row r="2672" spans="1:12" s="143" customFormat="1" ht="46.5" customHeight="1" x14ac:dyDescent="0.25">
      <c r="A2672" s="8" t="s">
        <v>588</v>
      </c>
      <c r="B2672" s="8" t="s">
        <v>22713</v>
      </c>
      <c r="C2672" s="9" t="s">
        <v>22714</v>
      </c>
      <c r="D2672" s="141" t="s">
        <v>22715</v>
      </c>
      <c r="E2672" s="142"/>
      <c r="F2672" s="142"/>
      <c r="G2672" s="142"/>
      <c r="H2672" s="142"/>
      <c r="I2672" s="142"/>
      <c r="J2672" s="142"/>
      <c r="K2672" s="142"/>
      <c r="L2672" s="142"/>
    </row>
    <row r="2673" spans="1:12" s="143" customFormat="1" ht="46.5" customHeight="1" x14ac:dyDescent="0.25">
      <c r="A2673" s="8" t="s">
        <v>588</v>
      </c>
      <c r="B2673" s="8" t="s">
        <v>22716</v>
      </c>
      <c r="C2673" s="9" t="s">
        <v>22717</v>
      </c>
      <c r="D2673" s="141" t="s">
        <v>22718</v>
      </c>
      <c r="E2673" s="142"/>
      <c r="F2673" s="142"/>
      <c r="G2673" s="142"/>
      <c r="H2673" s="142"/>
      <c r="I2673" s="142"/>
      <c r="J2673" s="142"/>
      <c r="K2673" s="142"/>
      <c r="L2673" s="142"/>
    </row>
    <row r="2674" spans="1:12" s="143" customFormat="1" ht="46.5" customHeight="1" x14ac:dyDescent="0.25">
      <c r="A2674" s="8" t="s">
        <v>588</v>
      </c>
      <c r="B2674" s="8" t="s">
        <v>22719</v>
      </c>
      <c r="C2674" s="9" t="s">
        <v>22720</v>
      </c>
      <c r="D2674" s="127" t="s">
        <v>22721</v>
      </c>
      <c r="E2674" s="142"/>
      <c r="F2674" s="142"/>
      <c r="G2674" s="142"/>
      <c r="H2674" s="142"/>
      <c r="I2674" s="142"/>
      <c r="J2674" s="142"/>
      <c r="K2674" s="142"/>
      <c r="L2674" s="142"/>
    </row>
    <row r="2675" spans="1:12" s="143" customFormat="1" ht="46.5" customHeight="1" x14ac:dyDescent="0.25">
      <c r="A2675" s="8" t="s">
        <v>588</v>
      </c>
      <c r="B2675" s="8" t="s">
        <v>22722</v>
      </c>
      <c r="C2675" s="9" t="s">
        <v>22723</v>
      </c>
      <c r="D2675" s="127" t="s">
        <v>22724</v>
      </c>
      <c r="E2675" s="142"/>
      <c r="F2675" s="142"/>
      <c r="G2675" s="142"/>
      <c r="H2675" s="142"/>
      <c r="I2675" s="142"/>
      <c r="J2675" s="142"/>
      <c r="K2675" s="142"/>
      <c r="L2675" s="142"/>
    </row>
    <row r="2676" spans="1:12" s="143" customFormat="1" ht="46.5" customHeight="1" x14ac:dyDescent="0.25">
      <c r="A2676" s="8" t="s">
        <v>588</v>
      </c>
      <c r="B2676" s="8" t="s">
        <v>22725</v>
      </c>
      <c r="C2676" s="9" t="s">
        <v>22726</v>
      </c>
      <c r="D2676" s="127" t="s">
        <v>22727</v>
      </c>
      <c r="E2676" s="142"/>
      <c r="F2676" s="142"/>
      <c r="G2676" s="142"/>
      <c r="H2676" s="142"/>
      <c r="I2676" s="142"/>
      <c r="J2676" s="142"/>
      <c r="K2676" s="142"/>
      <c r="L2676" s="142"/>
    </row>
    <row r="2677" spans="1:12" s="143" customFormat="1" ht="46.5" customHeight="1" x14ac:dyDescent="0.25">
      <c r="A2677" s="8" t="s">
        <v>588</v>
      </c>
      <c r="B2677" s="8" t="s">
        <v>22728</v>
      </c>
      <c r="C2677" s="9" t="s">
        <v>22729</v>
      </c>
      <c r="D2677" s="141" t="s">
        <v>22730</v>
      </c>
      <c r="E2677" s="142"/>
      <c r="F2677" s="142"/>
      <c r="G2677" s="142"/>
      <c r="H2677" s="142"/>
      <c r="I2677" s="142"/>
      <c r="J2677" s="142"/>
      <c r="K2677" s="142"/>
      <c r="L2677" s="142"/>
    </row>
    <row r="2678" spans="1:12" s="143" customFormat="1" ht="46.5" customHeight="1" x14ac:dyDescent="0.25">
      <c r="A2678" s="8" t="s">
        <v>588</v>
      </c>
      <c r="B2678" s="8" t="s">
        <v>22731</v>
      </c>
      <c r="C2678" s="9" t="s">
        <v>22732</v>
      </c>
      <c r="D2678" s="141" t="s">
        <v>22733</v>
      </c>
      <c r="E2678" s="142"/>
      <c r="F2678" s="142"/>
      <c r="G2678" s="142"/>
      <c r="H2678" s="142"/>
      <c r="I2678" s="142"/>
      <c r="J2678" s="142"/>
      <c r="K2678" s="142"/>
      <c r="L2678" s="142"/>
    </row>
    <row r="2679" spans="1:12" s="143" customFormat="1" ht="46.5" customHeight="1" x14ac:dyDescent="0.25">
      <c r="A2679" s="8" t="s">
        <v>588</v>
      </c>
      <c r="B2679" s="8" t="s">
        <v>22734</v>
      </c>
      <c r="C2679" s="9" t="s">
        <v>22735</v>
      </c>
      <c r="D2679" s="146" t="s">
        <v>22736</v>
      </c>
      <c r="E2679" s="142"/>
      <c r="F2679" s="142"/>
      <c r="G2679" s="142"/>
      <c r="H2679" s="142"/>
      <c r="I2679" s="142"/>
      <c r="J2679" s="142"/>
      <c r="K2679" s="142"/>
      <c r="L2679" s="142"/>
    </row>
    <row r="2680" spans="1:12" s="143" customFormat="1" ht="46.5" customHeight="1" x14ac:dyDescent="0.25">
      <c r="A2680" s="8" t="s">
        <v>588</v>
      </c>
      <c r="B2680" s="8" t="s">
        <v>22737</v>
      </c>
      <c r="C2680" s="9" t="s">
        <v>22738</v>
      </c>
      <c r="D2680" s="141" t="s">
        <v>22739</v>
      </c>
      <c r="E2680" s="142"/>
      <c r="F2680" s="142"/>
      <c r="G2680" s="142"/>
      <c r="H2680" s="142"/>
      <c r="I2680" s="142"/>
      <c r="J2680" s="142"/>
      <c r="K2680" s="142"/>
      <c r="L2680" s="142"/>
    </row>
    <row r="2681" spans="1:12" s="143" customFormat="1" ht="46.5" customHeight="1" x14ac:dyDescent="0.25">
      <c r="A2681" s="8" t="s">
        <v>588</v>
      </c>
      <c r="B2681" s="8" t="s">
        <v>22740</v>
      </c>
      <c r="C2681" s="9" t="s">
        <v>22741</v>
      </c>
      <c r="D2681" s="141" t="s">
        <v>22742</v>
      </c>
      <c r="E2681" s="142"/>
      <c r="F2681" s="142"/>
      <c r="G2681" s="142"/>
      <c r="H2681" s="142"/>
      <c r="I2681" s="142"/>
      <c r="J2681" s="142"/>
      <c r="K2681" s="142"/>
      <c r="L2681" s="142"/>
    </row>
    <row r="2682" spans="1:12" s="143" customFormat="1" ht="46.5" customHeight="1" x14ac:dyDescent="0.25">
      <c r="A2682" s="8" t="s">
        <v>588</v>
      </c>
      <c r="B2682" s="8" t="s">
        <v>22743</v>
      </c>
      <c r="C2682" s="9" t="s">
        <v>22744</v>
      </c>
      <c r="D2682" s="141" t="s">
        <v>22745</v>
      </c>
      <c r="E2682" s="142"/>
      <c r="F2682" s="142"/>
      <c r="G2682" s="142"/>
      <c r="H2682" s="142"/>
      <c r="I2682" s="142"/>
      <c r="J2682" s="142"/>
      <c r="K2682" s="142"/>
      <c r="L2682" s="142"/>
    </row>
    <row r="2683" spans="1:12" s="143" customFormat="1" ht="46.5" customHeight="1" x14ac:dyDescent="0.25">
      <c r="A2683" s="8" t="s">
        <v>588</v>
      </c>
      <c r="B2683" s="8" t="s">
        <v>22746</v>
      </c>
      <c r="C2683" s="9" t="s">
        <v>22747</v>
      </c>
      <c r="D2683" s="141" t="s">
        <v>22748</v>
      </c>
      <c r="E2683" s="142"/>
      <c r="F2683" s="142"/>
      <c r="G2683" s="142"/>
      <c r="H2683" s="142"/>
      <c r="I2683" s="142"/>
      <c r="J2683" s="142"/>
      <c r="K2683" s="142"/>
      <c r="L2683" s="142"/>
    </row>
    <row r="2684" spans="1:12" s="143" customFormat="1" ht="46.5" customHeight="1" x14ac:dyDescent="0.25">
      <c r="A2684" s="8" t="s">
        <v>588</v>
      </c>
      <c r="B2684" s="8" t="s">
        <v>22749</v>
      </c>
      <c r="C2684" s="9" t="s">
        <v>22750</v>
      </c>
      <c r="D2684" s="141" t="s">
        <v>22751</v>
      </c>
      <c r="E2684" s="142"/>
      <c r="F2684" s="142"/>
      <c r="G2684" s="142"/>
      <c r="H2684" s="142"/>
      <c r="I2684" s="142"/>
      <c r="J2684" s="142"/>
      <c r="K2684" s="142"/>
      <c r="L2684" s="142"/>
    </row>
    <row r="2685" spans="1:12" s="147" customFormat="1" ht="46.5" customHeight="1" x14ac:dyDescent="0.2">
      <c r="A2685" s="8" t="s">
        <v>588</v>
      </c>
      <c r="B2685" s="8" t="s">
        <v>22752</v>
      </c>
      <c r="C2685" s="9" t="s">
        <v>22753</v>
      </c>
      <c r="D2685" s="141" t="s">
        <v>22754</v>
      </c>
      <c r="E2685" s="142"/>
      <c r="F2685" s="142"/>
      <c r="G2685" s="142"/>
      <c r="H2685" s="142"/>
      <c r="I2685" s="142"/>
      <c r="J2685" s="142"/>
      <c r="K2685" s="142"/>
      <c r="L2685" s="142"/>
    </row>
    <row r="2686" spans="1:12" s="147" customFormat="1" ht="46.5" customHeight="1" x14ac:dyDescent="0.2">
      <c r="A2686" s="8" t="s">
        <v>588</v>
      </c>
      <c r="B2686" s="8" t="s">
        <v>22755</v>
      </c>
      <c r="C2686" s="9" t="s">
        <v>22756</v>
      </c>
      <c r="D2686" s="141" t="s">
        <v>22757</v>
      </c>
      <c r="E2686" s="142"/>
      <c r="F2686" s="142"/>
      <c r="G2686" s="142"/>
      <c r="H2686" s="142"/>
      <c r="I2686" s="142"/>
      <c r="J2686" s="142"/>
      <c r="K2686" s="142"/>
      <c r="L2686" s="142"/>
    </row>
    <row r="2687" spans="1:12" s="43" customFormat="1" ht="46.5" customHeight="1" x14ac:dyDescent="0.25">
      <c r="A2687" s="8" t="s">
        <v>588</v>
      </c>
      <c r="B2687" s="8" t="s">
        <v>22758</v>
      </c>
      <c r="C2687" s="9" t="s">
        <v>22759</v>
      </c>
      <c r="D2687" s="141" t="s">
        <v>22760</v>
      </c>
      <c r="E2687" s="142"/>
      <c r="F2687" s="142"/>
      <c r="G2687" s="142"/>
      <c r="H2687" s="142"/>
      <c r="I2687" s="142"/>
      <c r="J2687" s="142"/>
      <c r="K2687" s="142"/>
      <c r="L2687" s="142"/>
    </row>
    <row r="2688" spans="1:12" s="147" customFormat="1" ht="46.5" customHeight="1" x14ac:dyDescent="0.2">
      <c r="A2688" s="8" t="s">
        <v>588</v>
      </c>
      <c r="B2688" s="8" t="s">
        <v>22761</v>
      </c>
      <c r="C2688" s="9" t="s">
        <v>22762</v>
      </c>
      <c r="D2688" s="141" t="s">
        <v>22763</v>
      </c>
      <c r="E2688" s="142"/>
      <c r="F2688" s="142"/>
      <c r="G2688" s="142"/>
      <c r="H2688" s="142"/>
      <c r="I2688" s="142"/>
      <c r="J2688" s="142"/>
      <c r="K2688" s="142"/>
      <c r="L2688" s="142"/>
    </row>
    <row r="2689" spans="1:12" s="147" customFormat="1" ht="46.5" customHeight="1" x14ac:dyDescent="0.2">
      <c r="A2689" s="8" t="s">
        <v>588</v>
      </c>
      <c r="B2689" s="8" t="s">
        <v>22764</v>
      </c>
      <c r="C2689" s="9" t="s">
        <v>22765</v>
      </c>
      <c r="D2689" s="141" t="s">
        <v>22766</v>
      </c>
      <c r="E2689" s="142"/>
      <c r="F2689" s="142"/>
      <c r="G2689" s="142"/>
      <c r="H2689" s="142"/>
      <c r="I2689" s="142"/>
      <c r="J2689" s="142"/>
      <c r="K2689" s="142"/>
      <c r="L2689" s="142"/>
    </row>
    <row r="2690" spans="1:12" s="147" customFormat="1" ht="46.5" customHeight="1" x14ac:dyDescent="0.2">
      <c r="A2690" s="8" t="s">
        <v>588</v>
      </c>
      <c r="B2690" s="8" t="s">
        <v>22767</v>
      </c>
      <c r="C2690" s="9" t="s">
        <v>22768</v>
      </c>
      <c r="D2690" s="141" t="s">
        <v>22769</v>
      </c>
      <c r="E2690" s="142"/>
      <c r="F2690" s="142"/>
      <c r="G2690" s="142"/>
      <c r="H2690" s="142"/>
      <c r="I2690" s="142"/>
      <c r="J2690" s="142"/>
      <c r="K2690" s="142"/>
      <c r="L2690" s="142"/>
    </row>
    <row r="2691" spans="1:12" s="147" customFormat="1" ht="46.5" customHeight="1" x14ac:dyDescent="0.2">
      <c r="A2691" s="8" t="s">
        <v>588</v>
      </c>
      <c r="B2691" s="8" t="s">
        <v>22770</v>
      </c>
      <c r="C2691" s="9" t="s">
        <v>22771</v>
      </c>
      <c r="D2691" s="141" t="s">
        <v>22772</v>
      </c>
      <c r="E2691" s="142"/>
      <c r="F2691" s="142"/>
      <c r="G2691" s="142"/>
      <c r="H2691" s="142"/>
      <c r="I2691" s="142"/>
      <c r="J2691" s="142"/>
      <c r="K2691" s="142"/>
      <c r="L2691" s="142"/>
    </row>
    <row r="2692" spans="1:12" s="147" customFormat="1" ht="46.5" customHeight="1" x14ac:dyDescent="0.2">
      <c r="A2692" s="8" t="s">
        <v>588</v>
      </c>
      <c r="B2692" s="8" t="s">
        <v>22773</v>
      </c>
      <c r="C2692" s="9" t="s">
        <v>22774</v>
      </c>
      <c r="D2692" s="141" t="s">
        <v>22775</v>
      </c>
      <c r="E2692" s="142"/>
      <c r="F2692" s="142"/>
      <c r="G2692" s="142"/>
      <c r="H2692" s="142"/>
      <c r="I2692" s="142"/>
      <c r="J2692" s="142"/>
      <c r="K2692" s="142"/>
      <c r="L2692" s="142"/>
    </row>
    <row r="2693" spans="1:12" s="147" customFormat="1" ht="46.5" customHeight="1" x14ac:dyDescent="0.2">
      <c r="A2693" s="8" t="s">
        <v>588</v>
      </c>
      <c r="B2693" s="8" t="s">
        <v>22776</v>
      </c>
      <c r="C2693" s="9" t="s">
        <v>22777</v>
      </c>
      <c r="D2693" s="141" t="s">
        <v>22778</v>
      </c>
      <c r="E2693" s="142"/>
      <c r="F2693" s="142"/>
      <c r="G2693" s="142"/>
      <c r="H2693" s="142"/>
      <c r="I2693" s="142"/>
      <c r="J2693" s="142"/>
      <c r="K2693" s="142"/>
      <c r="L2693" s="142"/>
    </row>
    <row r="2694" spans="1:12" s="147" customFormat="1" ht="46.5" customHeight="1" x14ac:dyDescent="0.2">
      <c r="A2694" s="8" t="s">
        <v>588</v>
      </c>
      <c r="B2694" s="8" t="s">
        <v>22779</v>
      </c>
      <c r="C2694" s="9" t="s">
        <v>22780</v>
      </c>
      <c r="D2694" s="141" t="s">
        <v>22781</v>
      </c>
      <c r="E2694" s="142"/>
      <c r="F2694" s="142"/>
      <c r="G2694" s="142"/>
      <c r="H2694" s="142"/>
      <c r="I2694" s="142"/>
      <c r="J2694" s="142"/>
      <c r="K2694" s="142"/>
      <c r="L2694" s="142"/>
    </row>
    <row r="2695" spans="1:12" s="147" customFormat="1" ht="46.5" customHeight="1" x14ac:dyDescent="0.2">
      <c r="A2695" s="8" t="s">
        <v>588</v>
      </c>
      <c r="B2695" s="8" t="s">
        <v>22782</v>
      </c>
      <c r="C2695" s="9" t="s">
        <v>22783</v>
      </c>
      <c r="D2695" s="141" t="s">
        <v>22784</v>
      </c>
      <c r="E2695" s="142"/>
      <c r="F2695" s="142"/>
      <c r="G2695" s="142"/>
      <c r="H2695" s="142"/>
      <c r="I2695" s="142"/>
      <c r="J2695" s="142"/>
      <c r="K2695" s="142"/>
      <c r="L2695" s="142"/>
    </row>
    <row r="2696" spans="1:12" s="147" customFormat="1" ht="46.5" customHeight="1" x14ac:dyDescent="0.2">
      <c r="A2696" s="8" t="s">
        <v>588</v>
      </c>
      <c r="B2696" s="8" t="s">
        <v>22785</v>
      </c>
      <c r="C2696" s="9" t="s">
        <v>22786</v>
      </c>
      <c r="D2696" s="141" t="s">
        <v>22787</v>
      </c>
      <c r="E2696" s="142"/>
      <c r="F2696" s="142"/>
      <c r="G2696" s="142"/>
      <c r="H2696" s="142"/>
      <c r="I2696" s="142"/>
      <c r="J2696" s="142"/>
      <c r="K2696" s="142"/>
      <c r="L2696" s="142"/>
    </row>
    <row r="2697" spans="1:12" s="147" customFormat="1" ht="46.5" customHeight="1" x14ac:dyDescent="0.2">
      <c r="A2697" s="8" t="s">
        <v>588</v>
      </c>
      <c r="B2697" s="8" t="s">
        <v>22788</v>
      </c>
      <c r="C2697" s="9" t="s">
        <v>22789</v>
      </c>
      <c r="D2697" s="146" t="s">
        <v>22790</v>
      </c>
      <c r="E2697" s="142"/>
      <c r="F2697" s="142"/>
      <c r="G2697" s="142"/>
      <c r="H2697" s="142"/>
      <c r="I2697" s="142"/>
      <c r="J2697" s="142"/>
      <c r="K2697" s="142"/>
      <c r="L2697" s="142"/>
    </row>
    <row r="2698" spans="1:12" s="143" customFormat="1" ht="46.5" customHeight="1" x14ac:dyDescent="0.25">
      <c r="A2698" s="8" t="s">
        <v>588</v>
      </c>
      <c r="B2698" s="8" t="s">
        <v>22791</v>
      </c>
      <c r="C2698" s="9" t="s">
        <v>22792</v>
      </c>
      <c r="D2698" s="146" t="s">
        <v>22793</v>
      </c>
      <c r="E2698" s="142"/>
      <c r="F2698" s="142"/>
      <c r="G2698" s="142"/>
      <c r="H2698" s="142"/>
      <c r="I2698" s="142"/>
      <c r="J2698" s="142"/>
      <c r="K2698" s="142"/>
      <c r="L2698" s="142"/>
    </row>
    <row r="2699" spans="1:12" s="143" customFormat="1" ht="46.5" customHeight="1" x14ac:dyDescent="0.25">
      <c r="A2699" s="8" t="s">
        <v>588</v>
      </c>
      <c r="B2699" s="8" t="s">
        <v>22794</v>
      </c>
      <c r="C2699" s="9" t="s">
        <v>22795</v>
      </c>
      <c r="D2699" s="146" t="s">
        <v>22796</v>
      </c>
      <c r="E2699" s="142"/>
      <c r="F2699" s="142"/>
      <c r="G2699" s="142"/>
      <c r="H2699" s="142"/>
      <c r="I2699" s="142"/>
      <c r="J2699" s="142"/>
      <c r="K2699" s="142"/>
      <c r="L2699" s="142"/>
    </row>
    <row r="2700" spans="1:12" s="143" customFormat="1" ht="46.5" customHeight="1" x14ac:dyDescent="0.25">
      <c r="A2700" s="8" t="s">
        <v>588</v>
      </c>
      <c r="B2700" s="8" t="s">
        <v>22797</v>
      </c>
      <c r="C2700" s="9" t="s">
        <v>22798</v>
      </c>
      <c r="D2700" s="141" t="s">
        <v>22799</v>
      </c>
      <c r="E2700" s="142"/>
      <c r="F2700" s="142"/>
      <c r="G2700" s="142"/>
      <c r="H2700" s="142"/>
      <c r="I2700" s="142"/>
      <c r="J2700" s="142"/>
      <c r="K2700" s="142"/>
      <c r="L2700" s="142"/>
    </row>
    <row r="2701" spans="1:12" s="143" customFormat="1" ht="46.5" customHeight="1" x14ac:dyDescent="0.25">
      <c r="A2701" s="8" t="s">
        <v>588</v>
      </c>
      <c r="B2701" s="8" t="s">
        <v>22800</v>
      </c>
      <c r="C2701" s="9" t="s">
        <v>22801</v>
      </c>
      <c r="D2701" s="141" t="s">
        <v>22802</v>
      </c>
      <c r="E2701" s="142"/>
      <c r="F2701" s="142"/>
      <c r="G2701" s="142"/>
      <c r="H2701" s="142"/>
      <c r="I2701" s="142"/>
      <c r="J2701" s="142"/>
      <c r="K2701" s="142"/>
      <c r="L2701" s="142"/>
    </row>
    <row r="2702" spans="1:12" s="143" customFormat="1" ht="46.5" customHeight="1" x14ac:dyDescent="0.25">
      <c r="A2702" s="8" t="s">
        <v>588</v>
      </c>
      <c r="B2702" s="8" t="s">
        <v>22803</v>
      </c>
      <c r="C2702" s="9" t="s">
        <v>22804</v>
      </c>
      <c r="D2702" s="141" t="s">
        <v>22805</v>
      </c>
      <c r="E2702" s="142"/>
      <c r="F2702" s="142"/>
      <c r="G2702" s="142"/>
      <c r="H2702" s="142"/>
      <c r="I2702" s="142"/>
      <c r="J2702" s="142"/>
      <c r="K2702" s="142"/>
      <c r="L2702" s="142"/>
    </row>
    <row r="2703" spans="1:12" s="143" customFormat="1" ht="46.5" customHeight="1" x14ac:dyDescent="0.25">
      <c r="A2703" s="8" t="s">
        <v>588</v>
      </c>
      <c r="B2703" s="8" t="s">
        <v>22806</v>
      </c>
      <c r="C2703" s="9" t="s">
        <v>22807</v>
      </c>
      <c r="D2703" s="141" t="s">
        <v>22808</v>
      </c>
      <c r="E2703" s="142"/>
      <c r="F2703" s="142"/>
      <c r="G2703" s="142"/>
      <c r="H2703" s="142"/>
      <c r="I2703" s="142"/>
      <c r="J2703" s="142"/>
      <c r="K2703" s="142"/>
      <c r="L2703" s="142"/>
    </row>
    <row r="2704" spans="1:12" s="143" customFormat="1" ht="46.5" customHeight="1" x14ac:dyDescent="0.25">
      <c r="A2704" s="8" t="s">
        <v>588</v>
      </c>
      <c r="B2704" s="8" t="s">
        <v>22809</v>
      </c>
      <c r="C2704" s="9" t="s">
        <v>22810</v>
      </c>
      <c r="D2704" s="141" t="s">
        <v>22811</v>
      </c>
      <c r="E2704" s="142"/>
      <c r="F2704" s="142"/>
      <c r="G2704" s="142"/>
      <c r="H2704" s="142"/>
      <c r="I2704" s="142"/>
      <c r="J2704" s="142"/>
      <c r="K2704" s="142"/>
      <c r="L2704" s="142"/>
    </row>
    <row r="2705" spans="1:12" s="143" customFormat="1" ht="46.5" customHeight="1" x14ac:dyDescent="0.25">
      <c r="A2705" s="8" t="s">
        <v>588</v>
      </c>
      <c r="B2705" s="8" t="s">
        <v>22812</v>
      </c>
      <c r="C2705" s="9" t="s">
        <v>22813</v>
      </c>
      <c r="D2705" s="141" t="s">
        <v>22814</v>
      </c>
      <c r="E2705" s="142"/>
      <c r="F2705" s="142"/>
      <c r="G2705" s="142"/>
      <c r="H2705" s="142"/>
      <c r="I2705" s="142"/>
      <c r="J2705" s="142"/>
      <c r="K2705" s="142"/>
      <c r="L2705" s="142"/>
    </row>
    <row r="2706" spans="1:12" s="143" customFormat="1" ht="46.5" customHeight="1" x14ac:dyDescent="0.25">
      <c r="A2706" s="8" t="s">
        <v>588</v>
      </c>
      <c r="B2706" s="8" t="s">
        <v>22815</v>
      </c>
      <c r="C2706" s="9" t="s">
        <v>22816</v>
      </c>
      <c r="D2706" s="141" t="s">
        <v>22817</v>
      </c>
      <c r="E2706" s="142"/>
      <c r="F2706" s="142"/>
      <c r="G2706" s="142"/>
      <c r="H2706" s="142"/>
      <c r="I2706" s="142"/>
      <c r="J2706" s="142"/>
      <c r="K2706" s="142"/>
      <c r="L2706" s="142"/>
    </row>
    <row r="2707" spans="1:12" s="143" customFormat="1" ht="46.5" customHeight="1" x14ac:dyDescent="0.25">
      <c r="A2707" s="8" t="s">
        <v>588</v>
      </c>
      <c r="B2707" s="8" t="s">
        <v>22818</v>
      </c>
      <c r="C2707" s="9" t="s">
        <v>22819</v>
      </c>
      <c r="D2707" s="141" t="s">
        <v>22820</v>
      </c>
      <c r="E2707" s="142"/>
      <c r="F2707" s="142"/>
      <c r="G2707" s="142"/>
      <c r="H2707" s="142"/>
      <c r="I2707" s="142"/>
      <c r="J2707" s="142"/>
      <c r="K2707" s="142"/>
      <c r="L2707" s="142"/>
    </row>
    <row r="2708" spans="1:12" s="143" customFormat="1" ht="46.5" customHeight="1" x14ac:dyDescent="0.25">
      <c r="A2708" s="8" t="s">
        <v>588</v>
      </c>
      <c r="B2708" s="8" t="s">
        <v>22821</v>
      </c>
      <c r="C2708" s="9" t="s">
        <v>22822</v>
      </c>
      <c r="D2708" s="141" t="s">
        <v>22823</v>
      </c>
      <c r="E2708" s="142"/>
      <c r="F2708" s="142"/>
      <c r="G2708" s="142"/>
      <c r="H2708" s="142"/>
      <c r="I2708" s="142"/>
      <c r="J2708" s="142"/>
      <c r="K2708" s="142"/>
      <c r="L2708" s="142"/>
    </row>
    <row r="2709" spans="1:12" s="143" customFormat="1" ht="46.5" customHeight="1" x14ac:dyDescent="0.25">
      <c r="A2709" s="8" t="s">
        <v>588</v>
      </c>
      <c r="B2709" s="8" t="s">
        <v>22824</v>
      </c>
      <c r="C2709" s="9" t="s">
        <v>22825</v>
      </c>
      <c r="D2709" s="141" t="s">
        <v>22826</v>
      </c>
      <c r="E2709" s="142"/>
      <c r="F2709" s="142"/>
      <c r="G2709" s="142"/>
      <c r="H2709" s="142"/>
      <c r="I2709" s="142"/>
      <c r="J2709" s="142"/>
      <c r="K2709" s="142"/>
      <c r="L2709" s="142"/>
    </row>
    <row r="2710" spans="1:12" s="143" customFormat="1" ht="46.5" customHeight="1" x14ac:dyDescent="0.25">
      <c r="A2710" s="8" t="s">
        <v>588</v>
      </c>
      <c r="B2710" s="8" t="s">
        <v>22827</v>
      </c>
      <c r="C2710" s="9" t="s">
        <v>22828</v>
      </c>
      <c r="D2710" s="141" t="s">
        <v>22829</v>
      </c>
      <c r="E2710" s="142"/>
      <c r="F2710" s="142"/>
      <c r="G2710" s="142"/>
      <c r="H2710" s="142"/>
      <c r="I2710" s="142"/>
      <c r="J2710" s="142"/>
      <c r="K2710" s="142"/>
      <c r="L2710" s="142"/>
    </row>
    <row r="2711" spans="1:12" s="143" customFormat="1" ht="46.5" customHeight="1" x14ac:dyDescent="0.25">
      <c r="A2711" s="8" t="s">
        <v>588</v>
      </c>
      <c r="B2711" s="8" t="s">
        <v>22830</v>
      </c>
      <c r="C2711" s="9" t="s">
        <v>22831</v>
      </c>
      <c r="D2711" s="141" t="s">
        <v>22832</v>
      </c>
      <c r="E2711" s="142"/>
      <c r="F2711" s="142"/>
      <c r="G2711" s="142"/>
      <c r="H2711" s="142"/>
      <c r="I2711" s="142"/>
      <c r="J2711" s="142"/>
      <c r="K2711" s="142"/>
      <c r="L2711" s="142"/>
    </row>
    <row r="2712" spans="1:12" s="143" customFormat="1" ht="46.5" customHeight="1" x14ac:dyDescent="0.25">
      <c r="A2712" s="8" t="s">
        <v>588</v>
      </c>
      <c r="B2712" s="8" t="s">
        <v>22833</v>
      </c>
      <c r="C2712" s="9" t="s">
        <v>22834</v>
      </c>
      <c r="D2712" s="141" t="s">
        <v>22835</v>
      </c>
      <c r="E2712" s="142"/>
      <c r="F2712" s="142"/>
      <c r="G2712" s="142"/>
      <c r="H2712" s="142"/>
      <c r="I2712" s="142"/>
      <c r="J2712" s="142"/>
      <c r="K2712" s="142"/>
      <c r="L2712" s="142"/>
    </row>
    <row r="2713" spans="1:12" s="143" customFormat="1" ht="46.5" customHeight="1" x14ac:dyDescent="0.25">
      <c r="A2713" s="8" t="s">
        <v>588</v>
      </c>
      <c r="B2713" s="8" t="s">
        <v>22836</v>
      </c>
      <c r="C2713" s="9" t="s">
        <v>22837</v>
      </c>
      <c r="D2713" s="141" t="s">
        <v>22838</v>
      </c>
      <c r="E2713" s="142"/>
      <c r="F2713" s="142"/>
      <c r="G2713" s="142"/>
      <c r="H2713" s="142"/>
      <c r="I2713" s="142"/>
      <c r="J2713" s="142"/>
      <c r="K2713" s="142"/>
      <c r="L2713" s="142"/>
    </row>
    <row r="2714" spans="1:12" s="147" customFormat="1" ht="46.5" customHeight="1" x14ac:dyDescent="0.2">
      <c r="A2714" s="8" t="s">
        <v>588</v>
      </c>
      <c r="B2714" s="8" t="s">
        <v>22839</v>
      </c>
      <c r="C2714" s="9" t="s">
        <v>22840</v>
      </c>
      <c r="D2714" s="141" t="s">
        <v>22841</v>
      </c>
      <c r="E2714" s="142"/>
      <c r="F2714" s="142"/>
      <c r="G2714" s="142"/>
      <c r="H2714" s="142"/>
      <c r="I2714" s="142"/>
      <c r="J2714" s="142"/>
      <c r="K2714" s="142"/>
      <c r="L2714" s="142"/>
    </row>
    <row r="2715" spans="1:12" s="147" customFormat="1" ht="46.5" customHeight="1" x14ac:dyDescent="0.2">
      <c r="A2715" s="8" t="s">
        <v>588</v>
      </c>
      <c r="B2715" s="8" t="s">
        <v>22842</v>
      </c>
      <c r="C2715" s="9" t="s">
        <v>22843</v>
      </c>
      <c r="D2715" s="141" t="s">
        <v>22844</v>
      </c>
      <c r="E2715" s="142"/>
      <c r="F2715" s="142"/>
      <c r="G2715" s="142"/>
      <c r="H2715" s="142"/>
      <c r="I2715" s="142"/>
      <c r="J2715" s="142"/>
      <c r="K2715" s="142"/>
      <c r="L2715" s="142"/>
    </row>
    <row r="2716" spans="1:12" s="147" customFormat="1" ht="46.5" customHeight="1" x14ac:dyDescent="0.2">
      <c r="A2716" s="8" t="s">
        <v>588</v>
      </c>
      <c r="B2716" s="8" t="s">
        <v>22845</v>
      </c>
      <c r="C2716" s="9" t="s">
        <v>22846</v>
      </c>
      <c r="D2716" s="141" t="s">
        <v>22847</v>
      </c>
      <c r="E2716" s="142"/>
      <c r="F2716" s="142"/>
      <c r="G2716" s="142"/>
      <c r="H2716" s="142"/>
      <c r="I2716" s="142"/>
      <c r="J2716" s="142"/>
      <c r="K2716" s="142"/>
      <c r="L2716" s="142"/>
    </row>
    <row r="2717" spans="1:12" s="4" customFormat="1" ht="46.5" customHeight="1" x14ac:dyDescent="0.25">
      <c r="A2717" s="8" t="s">
        <v>588</v>
      </c>
      <c r="B2717" s="8" t="s">
        <v>22848</v>
      </c>
      <c r="C2717" s="9" t="s">
        <v>22849</v>
      </c>
      <c r="D2717" s="141" t="s">
        <v>22850</v>
      </c>
      <c r="E2717" s="142"/>
      <c r="F2717" s="142"/>
      <c r="G2717" s="142"/>
      <c r="H2717" s="142"/>
      <c r="I2717" s="142"/>
      <c r="J2717" s="142"/>
      <c r="K2717" s="142"/>
      <c r="L2717" s="142"/>
    </row>
    <row r="2718" spans="1:12" s="4" customFormat="1" ht="46.5" customHeight="1" x14ac:dyDescent="0.25">
      <c r="A2718" s="8" t="s">
        <v>588</v>
      </c>
      <c r="B2718" s="8" t="s">
        <v>22851</v>
      </c>
      <c r="C2718" s="9" t="s">
        <v>22852</v>
      </c>
      <c r="D2718" s="141" t="s">
        <v>22853</v>
      </c>
      <c r="E2718" s="142"/>
      <c r="F2718" s="142"/>
      <c r="G2718" s="142"/>
      <c r="H2718" s="142"/>
      <c r="I2718" s="142"/>
      <c r="J2718" s="142"/>
      <c r="K2718" s="142"/>
      <c r="L2718" s="142"/>
    </row>
    <row r="2719" spans="1:12" s="147" customFormat="1" ht="46.5" customHeight="1" x14ac:dyDescent="0.2">
      <c r="A2719" s="8" t="s">
        <v>2600</v>
      </c>
      <c r="B2719" s="8" t="s">
        <v>22854</v>
      </c>
      <c r="C2719" s="9" t="s">
        <v>22789</v>
      </c>
      <c r="D2719" s="141" t="s">
        <v>22855</v>
      </c>
      <c r="E2719" s="142"/>
      <c r="F2719" s="142"/>
      <c r="G2719" s="142"/>
      <c r="H2719" s="142"/>
      <c r="I2719" s="142"/>
      <c r="J2719" s="142"/>
      <c r="K2719" s="142"/>
      <c r="L2719" s="142"/>
    </row>
    <row r="2720" spans="1:12" s="147" customFormat="1" ht="46.5" customHeight="1" x14ac:dyDescent="0.2">
      <c r="A2720" s="8" t="s">
        <v>2600</v>
      </c>
      <c r="B2720" s="8" t="s">
        <v>22856</v>
      </c>
      <c r="C2720" s="9" t="s">
        <v>22792</v>
      </c>
      <c r="D2720" s="141" t="s">
        <v>22793</v>
      </c>
      <c r="E2720" s="142"/>
      <c r="F2720" s="142"/>
      <c r="G2720" s="142"/>
      <c r="H2720" s="142"/>
      <c r="I2720" s="142"/>
      <c r="J2720" s="142"/>
      <c r="K2720" s="142"/>
      <c r="L2720" s="142"/>
    </row>
    <row r="2721" spans="1:12" s="147" customFormat="1" ht="46.5" customHeight="1" x14ac:dyDescent="0.2">
      <c r="A2721" s="8" t="s">
        <v>2680</v>
      </c>
      <c r="B2721" s="8" t="s">
        <v>22857</v>
      </c>
      <c r="C2721" s="9" t="s">
        <v>22858</v>
      </c>
      <c r="D2721" s="8" t="s">
        <v>15854</v>
      </c>
      <c r="E2721" s="142"/>
      <c r="F2721" s="142"/>
      <c r="G2721" s="142"/>
      <c r="H2721" s="142"/>
      <c r="I2721" s="142"/>
      <c r="J2721" s="142"/>
      <c r="K2721" s="142"/>
      <c r="L2721" s="142"/>
    </row>
    <row r="2722" spans="1:12" s="147" customFormat="1" ht="46.5" customHeight="1" x14ac:dyDescent="0.2">
      <c r="A2722" s="8" t="s">
        <v>589</v>
      </c>
      <c r="B2722" s="8" t="s">
        <v>22859</v>
      </c>
      <c r="C2722" s="9" t="s">
        <v>22860</v>
      </c>
      <c r="D2722" s="141" t="s">
        <v>22861</v>
      </c>
      <c r="E2722" s="142"/>
      <c r="F2722" s="142"/>
      <c r="G2722" s="142"/>
      <c r="H2722" s="142"/>
      <c r="I2722" s="142"/>
      <c r="J2722" s="142"/>
      <c r="K2722" s="142"/>
      <c r="L2722" s="142"/>
    </row>
    <row r="2723" spans="1:12" s="147" customFormat="1" ht="46.5" customHeight="1" x14ac:dyDescent="0.2">
      <c r="A2723" s="8" t="s">
        <v>589</v>
      </c>
      <c r="B2723" s="8" t="s">
        <v>22862</v>
      </c>
      <c r="C2723" s="9" t="s">
        <v>22863</v>
      </c>
      <c r="D2723" s="141" t="s">
        <v>22864</v>
      </c>
      <c r="E2723" s="142"/>
      <c r="F2723" s="142"/>
      <c r="G2723" s="142"/>
      <c r="H2723" s="142"/>
      <c r="I2723" s="142"/>
      <c r="J2723" s="142"/>
      <c r="K2723" s="142"/>
      <c r="L2723" s="142"/>
    </row>
    <row r="2724" spans="1:12" s="147" customFormat="1" ht="46.5" customHeight="1" x14ac:dyDescent="0.2">
      <c r="A2724" s="8" t="s">
        <v>589</v>
      </c>
      <c r="B2724" s="8" t="s">
        <v>22865</v>
      </c>
      <c r="C2724" s="9" t="s">
        <v>22866</v>
      </c>
      <c r="D2724" s="141" t="s">
        <v>22867</v>
      </c>
      <c r="E2724" s="142"/>
      <c r="F2724" s="142"/>
      <c r="G2724" s="142"/>
      <c r="H2724" s="142"/>
      <c r="I2724" s="142"/>
      <c r="J2724" s="142"/>
      <c r="K2724" s="142"/>
      <c r="L2724" s="142"/>
    </row>
    <row r="2725" spans="1:12" s="147" customFormat="1" ht="46.5" customHeight="1" x14ac:dyDescent="0.2">
      <c r="A2725" s="8" t="s">
        <v>589</v>
      </c>
      <c r="B2725" s="8" t="s">
        <v>22868</v>
      </c>
      <c r="C2725" s="9" t="s">
        <v>22869</v>
      </c>
      <c r="D2725" s="141" t="s">
        <v>22870</v>
      </c>
      <c r="E2725" s="142"/>
      <c r="F2725" s="142"/>
      <c r="G2725" s="142"/>
      <c r="H2725" s="142"/>
      <c r="I2725" s="142"/>
      <c r="J2725" s="142"/>
      <c r="K2725" s="142"/>
      <c r="L2725" s="142"/>
    </row>
    <row r="2726" spans="1:12" s="147" customFormat="1" ht="46.5" customHeight="1" x14ac:dyDescent="0.2">
      <c r="A2726" s="8" t="s">
        <v>589</v>
      </c>
      <c r="B2726" s="8" t="s">
        <v>22871</v>
      </c>
      <c r="C2726" s="9" t="s">
        <v>22872</v>
      </c>
      <c r="D2726" s="141" t="s">
        <v>22873</v>
      </c>
      <c r="E2726" s="142"/>
      <c r="F2726" s="142"/>
      <c r="G2726" s="142"/>
      <c r="H2726" s="142"/>
      <c r="I2726" s="142"/>
      <c r="J2726" s="142"/>
      <c r="K2726" s="142"/>
      <c r="L2726" s="142"/>
    </row>
    <row r="2727" spans="1:12" s="147" customFormat="1" ht="46.5" customHeight="1" x14ac:dyDescent="0.2">
      <c r="A2727" s="8" t="s">
        <v>589</v>
      </c>
      <c r="B2727" s="8" t="s">
        <v>22874</v>
      </c>
      <c r="C2727" s="9" t="s">
        <v>22875</v>
      </c>
      <c r="D2727" s="141" t="s">
        <v>22876</v>
      </c>
      <c r="E2727" s="142"/>
      <c r="F2727" s="142"/>
      <c r="G2727" s="142"/>
      <c r="H2727" s="142"/>
      <c r="I2727" s="142"/>
      <c r="J2727" s="142"/>
      <c r="K2727" s="142"/>
      <c r="L2727" s="142"/>
    </row>
    <row r="2728" spans="1:12" s="147" customFormat="1" ht="46.5" customHeight="1" x14ac:dyDescent="0.2">
      <c r="A2728" s="8" t="s">
        <v>590</v>
      </c>
      <c r="B2728" s="8" t="s">
        <v>22877</v>
      </c>
      <c r="C2728" s="9" t="s">
        <v>22878</v>
      </c>
      <c r="D2728" s="141" t="s">
        <v>22879</v>
      </c>
      <c r="E2728" s="142"/>
      <c r="F2728" s="142"/>
      <c r="G2728" s="142"/>
      <c r="H2728" s="142"/>
      <c r="I2728" s="142"/>
      <c r="J2728" s="142"/>
      <c r="K2728" s="142"/>
      <c r="L2728" s="142"/>
    </row>
    <row r="2729" spans="1:12" s="147" customFormat="1" ht="46.5" customHeight="1" x14ac:dyDescent="0.2">
      <c r="A2729" s="8" t="s">
        <v>590</v>
      </c>
      <c r="B2729" s="8" t="s">
        <v>22880</v>
      </c>
      <c r="C2729" s="9" t="s">
        <v>22881</v>
      </c>
      <c r="D2729" s="141" t="s">
        <v>22882</v>
      </c>
      <c r="E2729" s="142"/>
      <c r="F2729" s="142"/>
      <c r="G2729" s="142"/>
      <c r="H2729" s="142"/>
      <c r="I2729" s="142"/>
      <c r="J2729" s="142"/>
      <c r="K2729" s="142"/>
      <c r="L2729" s="142"/>
    </row>
    <row r="2730" spans="1:12" s="147" customFormat="1" ht="46.5" customHeight="1" x14ac:dyDescent="0.2">
      <c r="A2730" s="8" t="s">
        <v>590</v>
      </c>
      <c r="B2730" s="8" t="s">
        <v>22883</v>
      </c>
      <c r="C2730" s="9" t="s">
        <v>22884</v>
      </c>
      <c r="D2730" s="146" t="s">
        <v>22885</v>
      </c>
      <c r="E2730" s="142"/>
      <c r="F2730" s="142"/>
      <c r="G2730" s="142"/>
      <c r="H2730" s="142"/>
      <c r="I2730" s="142"/>
      <c r="J2730" s="142"/>
      <c r="K2730" s="142"/>
      <c r="L2730" s="142"/>
    </row>
    <row r="2731" spans="1:12" s="147" customFormat="1" ht="46.5" customHeight="1" x14ac:dyDescent="0.2">
      <c r="A2731" s="8" t="s">
        <v>590</v>
      </c>
      <c r="B2731" s="8" t="s">
        <v>22886</v>
      </c>
      <c r="C2731" s="9" t="s">
        <v>22887</v>
      </c>
      <c r="D2731" s="141" t="s">
        <v>22888</v>
      </c>
      <c r="E2731" s="142"/>
      <c r="F2731" s="142"/>
      <c r="G2731" s="142"/>
      <c r="H2731" s="142"/>
      <c r="I2731" s="142"/>
      <c r="J2731" s="142"/>
      <c r="K2731" s="142"/>
      <c r="L2731" s="142"/>
    </row>
    <row r="2732" spans="1:12" s="147" customFormat="1" ht="46.5" customHeight="1" x14ac:dyDescent="0.2">
      <c r="A2732" s="8" t="s">
        <v>590</v>
      </c>
      <c r="B2732" s="8" t="s">
        <v>22889</v>
      </c>
      <c r="C2732" s="9" t="s">
        <v>22890</v>
      </c>
      <c r="D2732" s="141" t="s">
        <v>22891</v>
      </c>
      <c r="E2732" s="142"/>
      <c r="F2732" s="142"/>
      <c r="G2732" s="142"/>
      <c r="H2732" s="142"/>
      <c r="I2732" s="142"/>
      <c r="J2732" s="142"/>
      <c r="K2732" s="142"/>
      <c r="L2732" s="142"/>
    </row>
    <row r="2733" spans="1:12" s="147" customFormat="1" ht="46.5" customHeight="1" x14ac:dyDescent="0.2">
      <c r="A2733" s="8" t="s">
        <v>590</v>
      </c>
      <c r="B2733" s="8" t="s">
        <v>22892</v>
      </c>
      <c r="C2733" s="9" t="s">
        <v>22893</v>
      </c>
      <c r="D2733" s="141" t="s">
        <v>22894</v>
      </c>
      <c r="E2733" s="142"/>
      <c r="F2733" s="142"/>
      <c r="G2733" s="142"/>
      <c r="H2733" s="142"/>
      <c r="I2733" s="142"/>
      <c r="J2733" s="142"/>
      <c r="K2733" s="142"/>
      <c r="L2733" s="142"/>
    </row>
    <row r="2734" spans="1:12" s="147" customFormat="1" ht="46.5" customHeight="1" x14ac:dyDescent="0.2">
      <c r="A2734" s="8" t="s">
        <v>590</v>
      </c>
      <c r="B2734" s="8" t="s">
        <v>22895</v>
      </c>
      <c r="C2734" s="9" t="s">
        <v>22896</v>
      </c>
      <c r="D2734" s="141" t="s">
        <v>22897</v>
      </c>
      <c r="E2734" s="142"/>
      <c r="F2734" s="142"/>
      <c r="G2734" s="142"/>
      <c r="H2734" s="142"/>
      <c r="I2734" s="142"/>
      <c r="J2734" s="142"/>
      <c r="K2734" s="142"/>
      <c r="L2734" s="142"/>
    </row>
    <row r="2735" spans="1:12" s="147" customFormat="1" ht="46.5" customHeight="1" x14ac:dyDescent="0.2">
      <c r="A2735" s="8" t="s">
        <v>590</v>
      </c>
      <c r="B2735" s="8" t="s">
        <v>22898</v>
      </c>
      <c r="C2735" s="9" t="s">
        <v>22899</v>
      </c>
      <c r="D2735" s="141" t="s">
        <v>22900</v>
      </c>
      <c r="E2735" s="142"/>
      <c r="F2735" s="142"/>
      <c r="G2735" s="142"/>
      <c r="H2735" s="142"/>
      <c r="I2735" s="142"/>
      <c r="J2735" s="142"/>
      <c r="K2735" s="142"/>
      <c r="L2735" s="142"/>
    </row>
    <row r="2736" spans="1:12" s="147" customFormat="1" ht="46.5" customHeight="1" x14ac:dyDescent="0.2">
      <c r="A2736" s="8" t="s">
        <v>590</v>
      </c>
      <c r="B2736" s="8" t="s">
        <v>22901</v>
      </c>
      <c r="C2736" s="9" t="s">
        <v>22902</v>
      </c>
      <c r="D2736" s="141" t="s">
        <v>22903</v>
      </c>
      <c r="E2736" s="142"/>
      <c r="F2736" s="142"/>
      <c r="G2736" s="142"/>
      <c r="H2736" s="142"/>
      <c r="I2736" s="142"/>
      <c r="J2736" s="142"/>
      <c r="K2736" s="142"/>
      <c r="L2736" s="142"/>
    </row>
    <row r="2737" spans="1:12" s="147" customFormat="1" ht="46.5" customHeight="1" x14ac:dyDescent="0.2">
      <c r="A2737" s="8" t="s">
        <v>590</v>
      </c>
      <c r="B2737" s="8" t="s">
        <v>22904</v>
      </c>
      <c r="C2737" s="9" t="s">
        <v>22905</v>
      </c>
      <c r="D2737" s="141" t="s">
        <v>22906</v>
      </c>
      <c r="E2737" s="142"/>
      <c r="F2737" s="142"/>
      <c r="G2737" s="142"/>
      <c r="H2737" s="142"/>
      <c r="I2737" s="142"/>
      <c r="J2737" s="142"/>
      <c r="K2737" s="142"/>
      <c r="L2737" s="142"/>
    </row>
    <row r="2738" spans="1:12" s="147" customFormat="1" ht="46.5" customHeight="1" x14ac:dyDescent="0.2">
      <c r="A2738" s="8" t="s">
        <v>590</v>
      </c>
      <c r="B2738" s="8" t="s">
        <v>22907</v>
      </c>
      <c r="C2738" s="9" t="s">
        <v>22908</v>
      </c>
      <c r="D2738" s="146" t="s">
        <v>22909</v>
      </c>
      <c r="E2738" s="142"/>
      <c r="F2738" s="142"/>
      <c r="G2738" s="142"/>
      <c r="H2738" s="142"/>
      <c r="I2738" s="142"/>
      <c r="J2738" s="142"/>
      <c r="K2738" s="142"/>
      <c r="L2738" s="142"/>
    </row>
    <row r="2739" spans="1:12" s="147" customFormat="1" ht="46.5" customHeight="1" x14ac:dyDescent="0.2">
      <c r="A2739" s="8" t="s">
        <v>590</v>
      </c>
      <c r="B2739" s="8" t="s">
        <v>22910</v>
      </c>
      <c r="C2739" s="9" t="s">
        <v>22911</v>
      </c>
      <c r="D2739" s="146" t="s">
        <v>22912</v>
      </c>
      <c r="E2739" s="142"/>
      <c r="F2739" s="142"/>
      <c r="G2739" s="142"/>
      <c r="H2739" s="142"/>
      <c r="I2739" s="142"/>
      <c r="J2739" s="142"/>
      <c r="K2739" s="142"/>
      <c r="L2739" s="142"/>
    </row>
    <row r="2740" spans="1:12" s="147" customFormat="1" ht="46.5" customHeight="1" x14ac:dyDescent="0.2">
      <c r="A2740" s="8" t="s">
        <v>590</v>
      </c>
      <c r="B2740" s="8" t="s">
        <v>22913</v>
      </c>
      <c r="C2740" s="9" t="s">
        <v>22914</v>
      </c>
      <c r="D2740" s="146" t="s">
        <v>22915</v>
      </c>
      <c r="E2740" s="142"/>
      <c r="F2740" s="142"/>
      <c r="G2740" s="142"/>
      <c r="H2740" s="142"/>
      <c r="I2740" s="142"/>
      <c r="J2740" s="142"/>
      <c r="K2740" s="142"/>
      <c r="L2740" s="142"/>
    </row>
    <row r="2741" spans="1:12" s="147" customFormat="1" ht="46.5" customHeight="1" x14ac:dyDescent="0.2">
      <c r="A2741" s="8" t="s">
        <v>590</v>
      </c>
      <c r="B2741" s="8" t="s">
        <v>22916</v>
      </c>
      <c r="C2741" s="9" t="s">
        <v>22917</v>
      </c>
      <c r="D2741" s="146" t="s">
        <v>22918</v>
      </c>
      <c r="E2741" s="142"/>
      <c r="F2741" s="142"/>
      <c r="G2741" s="142"/>
      <c r="H2741" s="142"/>
      <c r="I2741" s="142"/>
      <c r="J2741" s="142"/>
      <c r="K2741" s="142"/>
      <c r="L2741" s="142"/>
    </row>
    <row r="2742" spans="1:12" s="147" customFormat="1" ht="46.5" customHeight="1" x14ac:dyDescent="0.2">
      <c r="A2742" s="8" t="s">
        <v>590</v>
      </c>
      <c r="B2742" s="8" t="s">
        <v>22919</v>
      </c>
      <c r="C2742" s="9" t="s">
        <v>22920</v>
      </c>
      <c r="D2742" s="146" t="s">
        <v>22921</v>
      </c>
      <c r="E2742" s="142"/>
      <c r="F2742" s="142"/>
      <c r="G2742" s="142"/>
      <c r="H2742" s="142"/>
      <c r="I2742" s="142"/>
      <c r="J2742" s="142"/>
      <c r="K2742" s="142"/>
      <c r="L2742" s="142"/>
    </row>
    <row r="2743" spans="1:12" s="147" customFormat="1" ht="46.5" customHeight="1" x14ac:dyDescent="0.2">
      <c r="A2743" s="8" t="s">
        <v>590</v>
      </c>
      <c r="B2743" s="8" t="s">
        <v>22922</v>
      </c>
      <c r="C2743" s="9" t="s">
        <v>22923</v>
      </c>
      <c r="D2743" s="146" t="s">
        <v>22924</v>
      </c>
      <c r="E2743" s="142"/>
      <c r="F2743" s="142"/>
      <c r="G2743" s="142"/>
      <c r="H2743" s="142"/>
      <c r="I2743" s="142"/>
      <c r="J2743" s="142"/>
      <c r="K2743" s="142"/>
      <c r="L2743" s="142"/>
    </row>
    <row r="2744" spans="1:12" s="147" customFormat="1" ht="46.5" customHeight="1" x14ac:dyDescent="0.2">
      <c r="A2744" s="8" t="s">
        <v>590</v>
      </c>
      <c r="B2744" s="8" t="s">
        <v>22925</v>
      </c>
      <c r="C2744" s="9" t="s">
        <v>22926</v>
      </c>
      <c r="D2744" s="141" t="s">
        <v>22927</v>
      </c>
      <c r="E2744" s="142"/>
      <c r="F2744" s="142"/>
      <c r="G2744" s="142"/>
      <c r="H2744" s="142"/>
      <c r="I2744" s="142"/>
      <c r="J2744" s="142"/>
      <c r="K2744" s="142"/>
      <c r="L2744" s="142"/>
    </row>
    <row r="2745" spans="1:12" s="147" customFormat="1" ht="46.5" customHeight="1" x14ac:dyDescent="0.2">
      <c r="A2745" s="8" t="s">
        <v>590</v>
      </c>
      <c r="B2745" s="8" t="s">
        <v>22928</v>
      </c>
      <c r="C2745" s="9" t="s">
        <v>22929</v>
      </c>
      <c r="D2745" s="141" t="s">
        <v>22930</v>
      </c>
      <c r="E2745" s="142"/>
      <c r="F2745" s="142"/>
      <c r="G2745" s="142"/>
      <c r="H2745" s="142"/>
      <c r="I2745" s="142"/>
      <c r="J2745" s="142"/>
      <c r="K2745" s="142"/>
      <c r="L2745" s="142"/>
    </row>
    <row r="2746" spans="1:12" s="147" customFormat="1" ht="46.5" customHeight="1" x14ac:dyDescent="0.2">
      <c r="A2746" s="8" t="s">
        <v>590</v>
      </c>
      <c r="B2746" s="8" t="s">
        <v>22931</v>
      </c>
      <c r="C2746" s="9" t="s">
        <v>22932</v>
      </c>
      <c r="D2746" s="141" t="s">
        <v>22933</v>
      </c>
      <c r="E2746" s="142"/>
      <c r="F2746" s="142"/>
      <c r="G2746" s="142"/>
      <c r="H2746" s="142"/>
      <c r="I2746" s="142"/>
      <c r="J2746" s="142"/>
      <c r="K2746" s="142"/>
      <c r="L2746" s="142"/>
    </row>
    <row r="2747" spans="1:12" s="147" customFormat="1" ht="46.5" customHeight="1" x14ac:dyDescent="0.2">
      <c r="A2747" s="8" t="s">
        <v>590</v>
      </c>
      <c r="B2747" s="8" t="s">
        <v>22934</v>
      </c>
      <c r="C2747" s="9" t="s">
        <v>22935</v>
      </c>
      <c r="D2747" s="141" t="s">
        <v>22936</v>
      </c>
      <c r="E2747" s="142"/>
      <c r="F2747" s="142"/>
      <c r="G2747" s="142"/>
      <c r="H2747" s="142"/>
      <c r="I2747" s="142"/>
      <c r="J2747" s="142"/>
      <c r="K2747" s="142"/>
      <c r="L2747" s="142"/>
    </row>
    <row r="2748" spans="1:12" s="147" customFormat="1" ht="46.5" customHeight="1" x14ac:dyDescent="0.2">
      <c r="A2748" s="8" t="s">
        <v>590</v>
      </c>
      <c r="B2748" s="8" t="s">
        <v>22937</v>
      </c>
      <c r="C2748" s="9" t="s">
        <v>22881</v>
      </c>
      <c r="D2748" s="141" t="s">
        <v>22882</v>
      </c>
      <c r="E2748" s="142"/>
      <c r="F2748" s="142"/>
      <c r="G2748" s="142"/>
      <c r="H2748" s="142"/>
      <c r="I2748" s="142"/>
      <c r="J2748" s="142"/>
      <c r="K2748" s="142"/>
      <c r="L2748" s="142"/>
    </row>
    <row r="2749" spans="1:12" s="147" customFormat="1" ht="46.5" customHeight="1" x14ac:dyDescent="0.2">
      <c r="A2749" s="8" t="s">
        <v>590</v>
      </c>
      <c r="B2749" s="8" t="s">
        <v>22938</v>
      </c>
      <c r="C2749" s="9" t="s">
        <v>22884</v>
      </c>
      <c r="D2749" s="141" t="s">
        <v>22939</v>
      </c>
      <c r="E2749" s="142"/>
      <c r="F2749" s="142"/>
      <c r="G2749" s="142"/>
      <c r="H2749" s="142"/>
      <c r="I2749" s="142"/>
      <c r="J2749" s="142"/>
      <c r="K2749" s="142"/>
      <c r="L2749" s="142"/>
    </row>
    <row r="2750" spans="1:12" s="147" customFormat="1" ht="46.5" customHeight="1" x14ac:dyDescent="0.2">
      <c r="A2750" s="8" t="s">
        <v>590</v>
      </c>
      <c r="B2750" s="8" t="s">
        <v>22940</v>
      </c>
      <c r="C2750" s="9" t="s">
        <v>22941</v>
      </c>
      <c r="D2750" s="141" t="s">
        <v>22888</v>
      </c>
      <c r="E2750" s="142"/>
      <c r="F2750" s="142"/>
      <c r="G2750" s="142"/>
      <c r="H2750" s="142"/>
      <c r="I2750" s="142"/>
      <c r="J2750" s="142"/>
      <c r="K2750" s="142"/>
      <c r="L2750" s="142"/>
    </row>
    <row r="2751" spans="1:12" s="147" customFormat="1" ht="46.5" customHeight="1" x14ac:dyDescent="0.2">
      <c r="A2751" s="8" t="s">
        <v>13373</v>
      </c>
      <c r="B2751" s="8" t="s">
        <v>22942</v>
      </c>
      <c r="C2751" s="9" t="s">
        <v>22943</v>
      </c>
      <c r="D2751" s="141" t="s">
        <v>22944</v>
      </c>
      <c r="E2751" s="142"/>
      <c r="F2751" s="142"/>
      <c r="G2751" s="142"/>
      <c r="H2751" s="142"/>
      <c r="I2751" s="142"/>
      <c r="J2751" s="142"/>
      <c r="K2751" s="142"/>
      <c r="L2751" s="142"/>
    </row>
    <row r="2752" spans="1:12" s="147" customFormat="1" ht="46.5" customHeight="1" x14ac:dyDescent="0.2">
      <c r="A2752" s="8" t="s">
        <v>13373</v>
      </c>
      <c r="B2752" s="8" t="s">
        <v>22945</v>
      </c>
      <c r="C2752" s="9" t="s">
        <v>22946</v>
      </c>
      <c r="D2752" s="141" t="s">
        <v>22947</v>
      </c>
      <c r="E2752" s="142"/>
      <c r="F2752" s="142"/>
      <c r="G2752" s="142"/>
      <c r="H2752" s="142"/>
      <c r="I2752" s="142"/>
      <c r="J2752" s="142"/>
      <c r="K2752" s="142"/>
      <c r="L2752" s="142"/>
    </row>
    <row r="2753" spans="1:12" s="147" customFormat="1" ht="46.5" customHeight="1" x14ac:dyDescent="0.2">
      <c r="A2753" s="8" t="s">
        <v>591</v>
      </c>
      <c r="B2753" s="8" t="s">
        <v>22948</v>
      </c>
      <c r="C2753" s="9" t="s">
        <v>17646</v>
      </c>
      <c r="D2753" s="141" t="s">
        <v>17647</v>
      </c>
      <c r="E2753" s="142"/>
      <c r="F2753" s="142"/>
      <c r="G2753" s="142"/>
      <c r="H2753" s="142"/>
      <c r="I2753" s="142"/>
      <c r="J2753" s="142"/>
      <c r="K2753" s="142"/>
      <c r="L2753" s="142"/>
    </row>
    <row r="2754" spans="1:12" s="147" customFormat="1" ht="46.5" customHeight="1" x14ac:dyDescent="0.2">
      <c r="A2754" s="8" t="s">
        <v>591</v>
      </c>
      <c r="B2754" s="8" t="s">
        <v>22949</v>
      </c>
      <c r="C2754" s="9" t="s">
        <v>17649</v>
      </c>
      <c r="D2754" s="141" t="s">
        <v>17650</v>
      </c>
      <c r="E2754" s="142"/>
      <c r="F2754" s="142"/>
      <c r="G2754" s="142"/>
      <c r="H2754" s="142"/>
      <c r="I2754" s="142"/>
      <c r="J2754" s="142"/>
      <c r="K2754" s="142"/>
      <c r="L2754" s="142"/>
    </row>
    <row r="2755" spans="1:12" s="147" customFormat="1" ht="46.5" customHeight="1" x14ac:dyDescent="0.2">
      <c r="A2755" s="8" t="s">
        <v>591</v>
      </c>
      <c r="B2755" s="8" t="s">
        <v>22950</v>
      </c>
      <c r="C2755" s="9" t="s">
        <v>17652</v>
      </c>
      <c r="D2755" s="141" t="s">
        <v>17653</v>
      </c>
      <c r="E2755" s="142"/>
      <c r="F2755" s="142"/>
      <c r="G2755" s="142"/>
      <c r="H2755" s="142"/>
      <c r="I2755" s="142"/>
      <c r="J2755" s="142"/>
      <c r="K2755" s="142"/>
      <c r="L2755" s="142"/>
    </row>
    <row r="2756" spans="1:12" s="147" customFormat="1" ht="46.5" customHeight="1" x14ac:dyDescent="0.2">
      <c r="A2756" s="8" t="s">
        <v>591</v>
      </c>
      <c r="B2756" s="8" t="s">
        <v>22951</v>
      </c>
      <c r="C2756" s="9" t="s">
        <v>17655</v>
      </c>
      <c r="D2756" s="141" t="s">
        <v>17656</v>
      </c>
      <c r="E2756" s="142"/>
      <c r="F2756" s="142"/>
      <c r="G2756" s="142"/>
      <c r="H2756" s="142"/>
      <c r="I2756" s="142"/>
      <c r="J2756" s="142"/>
      <c r="K2756" s="142"/>
      <c r="L2756" s="142"/>
    </row>
    <row r="2757" spans="1:12" s="147" customFormat="1" ht="46.5" customHeight="1" x14ac:dyDescent="0.2">
      <c r="A2757" s="8" t="s">
        <v>591</v>
      </c>
      <c r="B2757" s="8" t="s">
        <v>22952</v>
      </c>
      <c r="C2757" s="9" t="s">
        <v>17658</v>
      </c>
      <c r="D2757" s="141" t="s">
        <v>17659</v>
      </c>
      <c r="E2757" s="142"/>
      <c r="F2757" s="142"/>
      <c r="G2757" s="142"/>
      <c r="H2757" s="142"/>
      <c r="I2757" s="142"/>
      <c r="J2757" s="142"/>
      <c r="K2757" s="142"/>
      <c r="L2757" s="142"/>
    </row>
    <row r="2758" spans="1:12" s="147" customFormat="1" ht="46.5" customHeight="1" x14ac:dyDescent="0.2">
      <c r="A2758" s="8" t="s">
        <v>591</v>
      </c>
      <c r="B2758" s="8" t="s">
        <v>22953</v>
      </c>
      <c r="C2758" s="9" t="s">
        <v>17661</v>
      </c>
      <c r="D2758" s="141" t="s">
        <v>17662</v>
      </c>
      <c r="E2758" s="142"/>
      <c r="F2758" s="142"/>
      <c r="G2758" s="142"/>
      <c r="H2758" s="142"/>
      <c r="I2758" s="142"/>
      <c r="J2758" s="142"/>
      <c r="K2758" s="142"/>
      <c r="L2758" s="142"/>
    </row>
    <row r="2759" spans="1:12" s="147" customFormat="1" ht="46.5" customHeight="1" x14ac:dyDescent="0.2">
      <c r="A2759" s="8" t="s">
        <v>591</v>
      </c>
      <c r="B2759" s="8" t="s">
        <v>22954</v>
      </c>
      <c r="C2759" s="9" t="s">
        <v>17664</v>
      </c>
      <c r="D2759" s="141" t="s">
        <v>17665</v>
      </c>
      <c r="E2759" s="142"/>
      <c r="F2759" s="142"/>
      <c r="G2759" s="142"/>
      <c r="H2759" s="142"/>
      <c r="I2759" s="142"/>
      <c r="J2759" s="142"/>
      <c r="K2759" s="142"/>
      <c r="L2759" s="142"/>
    </row>
    <row r="2760" spans="1:12" s="147" customFormat="1" ht="46.5" customHeight="1" x14ac:dyDescent="0.2">
      <c r="A2760" s="8" t="s">
        <v>591</v>
      </c>
      <c r="B2760" s="8" t="s">
        <v>22955</v>
      </c>
      <c r="C2760" s="9" t="s">
        <v>17667</v>
      </c>
      <c r="D2760" s="141" t="s">
        <v>17668</v>
      </c>
      <c r="E2760" s="142"/>
      <c r="F2760" s="142"/>
      <c r="G2760" s="142"/>
      <c r="H2760" s="142"/>
      <c r="I2760" s="142"/>
      <c r="J2760" s="142"/>
      <c r="K2760" s="142"/>
      <c r="L2760" s="142"/>
    </row>
    <row r="2761" spans="1:12" s="147" customFormat="1" ht="46.5" customHeight="1" x14ac:dyDescent="0.2">
      <c r="A2761" s="8" t="s">
        <v>591</v>
      </c>
      <c r="B2761" s="8" t="s">
        <v>22956</v>
      </c>
      <c r="C2761" s="9" t="s">
        <v>17670</v>
      </c>
      <c r="D2761" s="141" t="s">
        <v>17671</v>
      </c>
      <c r="E2761" s="142"/>
      <c r="F2761" s="142"/>
      <c r="G2761" s="142"/>
      <c r="H2761" s="142"/>
      <c r="I2761" s="142"/>
      <c r="J2761" s="142"/>
      <c r="K2761" s="142"/>
      <c r="L2761" s="142"/>
    </row>
    <row r="2762" spans="1:12" s="147" customFormat="1" ht="46.5" customHeight="1" x14ac:dyDescent="0.2">
      <c r="A2762" s="8" t="s">
        <v>591</v>
      </c>
      <c r="B2762" s="8" t="s">
        <v>22957</v>
      </c>
      <c r="C2762" s="9" t="s">
        <v>17676</v>
      </c>
      <c r="D2762" s="141" t="s">
        <v>17677</v>
      </c>
      <c r="E2762" s="142"/>
      <c r="F2762" s="142"/>
      <c r="G2762" s="142"/>
      <c r="H2762" s="142"/>
      <c r="I2762" s="142"/>
      <c r="J2762" s="142"/>
      <c r="K2762" s="142"/>
      <c r="L2762" s="142"/>
    </row>
    <row r="2763" spans="1:12" s="147" customFormat="1" ht="46.5" customHeight="1" x14ac:dyDescent="0.2">
      <c r="A2763" s="8" t="s">
        <v>591</v>
      </c>
      <c r="B2763" s="8" t="s">
        <v>22958</v>
      </c>
      <c r="C2763" s="9" t="s">
        <v>17679</v>
      </c>
      <c r="D2763" s="141" t="s">
        <v>17680</v>
      </c>
      <c r="E2763" s="142"/>
      <c r="F2763" s="142"/>
      <c r="G2763" s="142"/>
      <c r="H2763" s="142"/>
      <c r="I2763" s="142"/>
      <c r="J2763" s="142"/>
      <c r="K2763" s="142"/>
      <c r="L2763" s="142"/>
    </row>
    <row r="2764" spans="1:12" s="147" customFormat="1" ht="46.5" customHeight="1" x14ac:dyDescent="0.2">
      <c r="A2764" s="8" t="s">
        <v>591</v>
      </c>
      <c r="B2764" s="8" t="s">
        <v>22959</v>
      </c>
      <c r="C2764" s="9" t="s">
        <v>17682</v>
      </c>
      <c r="D2764" s="141" t="s">
        <v>17683</v>
      </c>
      <c r="E2764" s="142"/>
      <c r="F2764" s="142"/>
      <c r="G2764" s="142"/>
      <c r="H2764" s="142"/>
      <c r="I2764" s="142"/>
      <c r="J2764" s="142"/>
      <c r="K2764" s="142"/>
      <c r="L2764" s="142"/>
    </row>
    <row r="2765" spans="1:12" s="147" customFormat="1" ht="46.5" customHeight="1" x14ac:dyDescent="0.2">
      <c r="A2765" s="8" t="s">
        <v>591</v>
      </c>
      <c r="B2765" s="8" t="s">
        <v>22960</v>
      </c>
      <c r="C2765" s="9" t="s">
        <v>17685</v>
      </c>
      <c r="D2765" s="141" t="s">
        <v>17686</v>
      </c>
      <c r="E2765" s="142"/>
      <c r="F2765" s="142"/>
      <c r="G2765" s="142"/>
      <c r="H2765" s="142"/>
      <c r="I2765" s="142"/>
      <c r="J2765" s="142"/>
      <c r="K2765" s="142"/>
      <c r="L2765" s="142"/>
    </row>
    <row r="2766" spans="1:12" s="147" customFormat="1" ht="46.5" customHeight="1" x14ac:dyDescent="0.2">
      <c r="A2766" s="8" t="s">
        <v>591</v>
      </c>
      <c r="B2766" s="8" t="s">
        <v>22961</v>
      </c>
      <c r="C2766" s="9" t="s">
        <v>22962</v>
      </c>
      <c r="D2766" s="141" t="s">
        <v>22963</v>
      </c>
      <c r="E2766" s="142"/>
      <c r="F2766" s="142"/>
      <c r="G2766" s="142"/>
      <c r="H2766" s="142"/>
      <c r="I2766" s="142"/>
      <c r="J2766" s="142"/>
      <c r="K2766" s="142"/>
      <c r="L2766" s="142"/>
    </row>
    <row r="2767" spans="1:12" s="147" customFormat="1" ht="46.5" customHeight="1" x14ac:dyDescent="0.2">
      <c r="A2767" s="8" t="s">
        <v>591</v>
      </c>
      <c r="B2767" s="8" t="s">
        <v>22964</v>
      </c>
      <c r="C2767" s="9" t="s">
        <v>22965</v>
      </c>
      <c r="D2767" s="141" t="s">
        <v>22966</v>
      </c>
      <c r="E2767" s="142"/>
      <c r="F2767" s="142"/>
      <c r="G2767" s="142"/>
      <c r="H2767" s="142"/>
      <c r="I2767" s="142"/>
      <c r="J2767" s="142"/>
      <c r="K2767" s="142"/>
      <c r="L2767" s="142"/>
    </row>
    <row r="2768" spans="1:12" s="147" customFormat="1" ht="46.5" customHeight="1" x14ac:dyDescent="0.2">
      <c r="A2768" s="8" t="s">
        <v>591</v>
      </c>
      <c r="B2768" s="8" t="s">
        <v>22967</v>
      </c>
      <c r="C2768" s="9" t="s">
        <v>22968</v>
      </c>
      <c r="D2768" s="141" t="s">
        <v>22969</v>
      </c>
      <c r="E2768" s="142"/>
      <c r="F2768" s="142"/>
      <c r="G2768" s="142"/>
      <c r="H2768" s="142"/>
      <c r="I2768" s="142"/>
      <c r="J2768" s="142"/>
      <c r="K2768" s="142"/>
      <c r="L2768" s="142"/>
    </row>
    <row r="2769" spans="1:12" s="147" customFormat="1" ht="46.5" customHeight="1" x14ac:dyDescent="0.2">
      <c r="A2769" s="8" t="s">
        <v>591</v>
      </c>
      <c r="B2769" s="8" t="s">
        <v>22970</v>
      </c>
      <c r="C2769" s="9" t="s">
        <v>22971</v>
      </c>
      <c r="D2769" s="141" t="s">
        <v>22972</v>
      </c>
      <c r="E2769" s="142"/>
      <c r="F2769" s="142"/>
      <c r="G2769" s="142"/>
      <c r="H2769" s="142"/>
      <c r="I2769" s="142"/>
      <c r="J2769" s="142"/>
      <c r="K2769" s="142"/>
      <c r="L2769" s="142"/>
    </row>
    <row r="2770" spans="1:12" s="43" customFormat="1" ht="46.5" customHeight="1" x14ac:dyDescent="0.25">
      <c r="A2770" s="8" t="s">
        <v>591</v>
      </c>
      <c r="B2770" s="8" t="s">
        <v>22973</v>
      </c>
      <c r="C2770" s="9" t="s">
        <v>22974</v>
      </c>
      <c r="D2770" s="141" t="s">
        <v>22975</v>
      </c>
      <c r="E2770" s="142"/>
      <c r="F2770" s="142"/>
      <c r="G2770" s="142"/>
      <c r="H2770" s="142"/>
      <c r="I2770" s="142"/>
      <c r="J2770" s="142"/>
      <c r="K2770" s="142"/>
      <c r="L2770" s="142"/>
    </row>
    <row r="2771" spans="1:12" s="143" customFormat="1" ht="46.5" customHeight="1" x14ac:dyDescent="0.25">
      <c r="A2771" s="8" t="s">
        <v>591</v>
      </c>
      <c r="B2771" s="8" t="s">
        <v>22976</v>
      </c>
      <c r="C2771" s="9" t="s">
        <v>22977</v>
      </c>
      <c r="D2771" s="141" t="s">
        <v>22978</v>
      </c>
      <c r="E2771" s="142"/>
      <c r="F2771" s="142"/>
      <c r="G2771" s="142"/>
      <c r="H2771" s="142"/>
      <c r="I2771" s="142"/>
      <c r="J2771" s="142"/>
      <c r="K2771" s="142"/>
      <c r="L2771" s="142"/>
    </row>
    <row r="2772" spans="1:12" s="143" customFormat="1" ht="46.5" customHeight="1" x14ac:dyDescent="0.25">
      <c r="A2772" s="8" t="s">
        <v>592</v>
      </c>
      <c r="B2772" s="8" t="s">
        <v>22979</v>
      </c>
      <c r="C2772" s="9" t="s">
        <v>22980</v>
      </c>
      <c r="D2772" s="141" t="s">
        <v>22981</v>
      </c>
      <c r="E2772" s="142"/>
      <c r="F2772" s="142"/>
      <c r="G2772" s="142"/>
      <c r="H2772" s="142"/>
      <c r="I2772" s="142"/>
      <c r="J2772" s="142"/>
      <c r="K2772" s="142"/>
      <c r="L2772" s="142"/>
    </row>
    <row r="2773" spans="1:12" s="143" customFormat="1" ht="46.5" customHeight="1" x14ac:dyDescent="0.25">
      <c r="A2773" s="8" t="s">
        <v>592</v>
      </c>
      <c r="B2773" s="8" t="s">
        <v>22982</v>
      </c>
      <c r="C2773" s="9" t="s">
        <v>22983</v>
      </c>
      <c r="D2773" s="141" t="s">
        <v>22984</v>
      </c>
      <c r="E2773" s="142"/>
      <c r="F2773" s="142"/>
      <c r="G2773" s="142"/>
      <c r="H2773" s="142"/>
      <c r="I2773" s="142"/>
      <c r="J2773" s="142"/>
      <c r="K2773" s="142"/>
      <c r="L2773" s="142"/>
    </row>
    <row r="2774" spans="1:12" s="143" customFormat="1" ht="46.5" customHeight="1" x14ac:dyDescent="0.25">
      <c r="A2774" s="8" t="s">
        <v>592</v>
      </c>
      <c r="B2774" s="8" t="s">
        <v>22985</v>
      </c>
      <c r="C2774" s="9" t="s">
        <v>22986</v>
      </c>
      <c r="D2774" s="141" t="s">
        <v>22987</v>
      </c>
      <c r="E2774" s="142"/>
      <c r="F2774" s="142"/>
      <c r="G2774" s="142"/>
      <c r="H2774" s="142"/>
      <c r="I2774" s="142"/>
      <c r="J2774" s="142"/>
      <c r="K2774" s="142"/>
      <c r="L2774" s="142"/>
    </row>
    <row r="2775" spans="1:12" s="143" customFormat="1" ht="46.5" customHeight="1" x14ac:dyDescent="0.25">
      <c r="A2775" s="8" t="s">
        <v>592</v>
      </c>
      <c r="B2775" s="8" t="s">
        <v>22988</v>
      </c>
      <c r="C2775" s="9" t="s">
        <v>22989</v>
      </c>
      <c r="D2775" s="141" t="s">
        <v>22990</v>
      </c>
      <c r="E2775" s="142"/>
      <c r="F2775" s="142"/>
      <c r="G2775" s="142"/>
      <c r="H2775" s="142"/>
      <c r="I2775" s="142"/>
      <c r="J2775" s="142"/>
      <c r="K2775" s="142"/>
      <c r="L2775" s="142"/>
    </row>
    <row r="2776" spans="1:12" s="143" customFormat="1" ht="46.5" customHeight="1" x14ac:dyDescent="0.25">
      <c r="A2776" s="8" t="s">
        <v>592</v>
      </c>
      <c r="B2776" s="8" t="s">
        <v>22991</v>
      </c>
      <c r="C2776" s="9" t="s">
        <v>22992</v>
      </c>
      <c r="D2776" s="141" t="s">
        <v>22993</v>
      </c>
      <c r="E2776" s="142"/>
      <c r="F2776" s="142"/>
      <c r="G2776" s="142"/>
      <c r="H2776" s="142"/>
      <c r="I2776" s="142"/>
      <c r="J2776" s="142"/>
      <c r="K2776" s="142"/>
      <c r="L2776" s="142"/>
    </row>
    <row r="2777" spans="1:12" s="143" customFormat="1" ht="46.5" customHeight="1" x14ac:dyDescent="0.25">
      <c r="A2777" s="8" t="s">
        <v>592</v>
      </c>
      <c r="B2777" s="8" t="s">
        <v>22994</v>
      </c>
      <c r="C2777" s="9" t="s">
        <v>22995</v>
      </c>
      <c r="D2777" s="141" t="s">
        <v>22996</v>
      </c>
      <c r="E2777" s="142"/>
      <c r="F2777" s="142"/>
      <c r="G2777" s="142"/>
      <c r="H2777" s="142"/>
      <c r="I2777" s="142"/>
      <c r="J2777" s="142"/>
      <c r="K2777" s="142"/>
      <c r="L2777" s="142"/>
    </row>
    <row r="2778" spans="1:12" s="143" customFormat="1" ht="46.5" customHeight="1" x14ac:dyDescent="0.25">
      <c r="A2778" s="8" t="s">
        <v>592</v>
      </c>
      <c r="B2778" s="8" t="s">
        <v>22997</v>
      </c>
      <c r="C2778" s="9" t="s">
        <v>22998</v>
      </c>
      <c r="D2778" s="141" t="s">
        <v>22999</v>
      </c>
      <c r="E2778" s="142"/>
      <c r="F2778" s="142"/>
      <c r="G2778" s="142"/>
      <c r="H2778" s="142"/>
      <c r="I2778" s="142"/>
      <c r="J2778" s="142"/>
      <c r="K2778" s="142"/>
      <c r="L2778" s="142"/>
    </row>
    <row r="2779" spans="1:12" s="143" customFormat="1" ht="46.5" customHeight="1" x14ac:dyDescent="0.25">
      <c r="A2779" s="8" t="s">
        <v>11</v>
      </c>
      <c r="B2779" s="8" t="s">
        <v>23000</v>
      </c>
      <c r="C2779" s="9" t="s">
        <v>23001</v>
      </c>
      <c r="D2779" s="141" t="s">
        <v>23002</v>
      </c>
      <c r="E2779" s="142"/>
      <c r="F2779" s="142"/>
      <c r="G2779" s="142"/>
      <c r="H2779" s="142"/>
      <c r="I2779" s="142"/>
      <c r="J2779" s="142"/>
      <c r="K2779" s="142"/>
      <c r="L2779" s="142"/>
    </row>
    <row r="2780" spans="1:12" s="143" customFormat="1" ht="46.5" customHeight="1" x14ac:dyDescent="0.25">
      <c r="A2780" s="8" t="s">
        <v>11</v>
      </c>
      <c r="B2780" s="8" t="s">
        <v>23003</v>
      </c>
      <c r="C2780" s="9" t="s">
        <v>23004</v>
      </c>
      <c r="D2780" s="141" t="s">
        <v>23005</v>
      </c>
      <c r="E2780" s="142"/>
      <c r="F2780" s="142"/>
      <c r="G2780" s="142"/>
      <c r="H2780" s="142"/>
      <c r="I2780" s="142"/>
      <c r="J2780" s="142"/>
      <c r="K2780" s="142"/>
      <c r="L2780" s="142"/>
    </row>
    <row r="2781" spans="1:12" s="143" customFormat="1" ht="46.5" customHeight="1" x14ac:dyDescent="0.25">
      <c r="A2781" s="8" t="s">
        <v>11</v>
      </c>
      <c r="B2781" s="8" t="s">
        <v>23006</v>
      </c>
      <c r="C2781" s="9" t="s">
        <v>23007</v>
      </c>
      <c r="D2781" s="141" t="s">
        <v>23008</v>
      </c>
      <c r="E2781" s="142"/>
      <c r="F2781" s="142"/>
      <c r="G2781" s="142"/>
      <c r="H2781" s="142"/>
      <c r="I2781" s="142"/>
      <c r="J2781" s="142"/>
      <c r="K2781" s="142"/>
      <c r="L2781" s="142"/>
    </row>
    <row r="2782" spans="1:12" s="143" customFormat="1" ht="46.5" customHeight="1" x14ac:dyDescent="0.25">
      <c r="A2782" s="8" t="s">
        <v>11</v>
      </c>
      <c r="B2782" s="8" t="s">
        <v>23009</v>
      </c>
      <c r="C2782" s="9" t="s">
        <v>23010</v>
      </c>
      <c r="D2782" s="141" t="s">
        <v>23011</v>
      </c>
      <c r="E2782" s="142"/>
      <c r="F2782" s="142"/>
      <c r="G2782" s="142"/>
      <c r="H2782" s="142"/>
      <c r="I2782" s="142"/>
      <c r="J2782" s="142"/>
      <c r="K2782" s="142"/>
      <c r="L2782" s="142"/>
    </row>
    <row r="2783" spans="1:12" s="143" customFormat="1" ht="46.5" customHeight="1" x14ac:dyDescent="0.25">
      <c r="A2783" s="8" t="s">
        <v>11</v>
      </c>
      <c r="B2783" s="8" t="s">
        <v>23012</v>
      </c>
      <c r="C2783" s="9" t="s">
        <v>23013</v>
      </c>
      <c r="D2783" s="141" t="s">
        <v>23014</v>
      </c>
      <c r="E2783" s="142"/>
      <c r="F2783" s="142"/>
      <c r="G2783" s="142"/>
      <c r="H2783" s="142"/>
      <c r="I2783" s="142"/>
      <c r="J2783" s="142"/>
      <c r="K2783" s="142"/>
      <c r="L2783" s="142"/>
    </row>
    <row r="2784" spans="1:12" s="143" customFormat="1" ht="46.5" customHeight="1" x14ac:dyDescent="0.25">
      <c r="A2784" s="8" t="s">
        <v>11</v>
      </c>
      <c r="B2784" s="8" t="s">
        <v>23015</v>
      </c>
      <c r="C2784" s="9" t="s">
        <v>23016</v>
      </c>
      <c r="D2784" s="141" t="s">
        <v>23017</v>
      </c>
      <c r="E2784" s="142"/>
      <c r="F2784" s="142"/>
      <c r="G2784" s="142"/>
      <c r="H2784" s="142"/>
      <c r="I2784" s="142"/>
      <c r="J2784" s="142"/>
      <c r="K2784" s="142"/>
      <c r="L2784" s="142"/>
    </row>
    <row r="2785" spans="1:12" s="143" customFormat="1" ht="46.5" customHeight="1" x14ac:dyDescent="0.25">
      <c r="A2785" s="8" t="s">
        <v>11</v>
      </c>
      <c r="B2785" s="8" t="s">
        <v>23018</v>
      </c>
      <c r="C2785" s="9" t="s">
        <v>23019</v>
      </c>
      <c r="D2785" s="141" t="s">
        <v>23020</v>
      </c>
      <c r="E2785" s="142"/>
      <c r="F2785" s="142"/>
      <c r="G2785" s="142"/>
      <c r="H2785" s="142"/>
      <c r="I2785" s="142"/>
      <c r="J2785" s="142"/>
      <c r="K2785" s="142"/>
      <c r="L2785" s="142"/>
    </row>
    <row r="2786" spans="1:12" s="143" customFormat="1" ht="46.5" customHeight="1" x14ac:dyDescent="0.25">
      <c r="A2786" s="8" t="s">
        <v>11</v>
      </c>
      <c r="B2786" s="8" t="s">
        <v>23021</v>
      </c>
      <c r="C2786" s="9" t="s">
        <v>23022</v>
      </c>
      <c r="D2786" s="141" t="s">
        <v>23023</v>
      </c>
      <c r="E2786" s="142"/>
      <c r="F2786" s="142"/>
      <c r="G2786" s="142"/>
      <c r="H2786" s="142"/>
      <c r="I2786" s="142"/>
      <c r="J2786" s="142"/>
      <c r="K2786" s="142"/>
      <c r="L2786" s="142"/>
    </row>
    <row r="2787" spans="1:12" s="143" customFormat="1" ht="46.5" customHeight="1" x14ac:dyDescent="0.25">
      <c r="A2787" s="8" t="s">
        <v>11</v>
      </c>
      <c r="B2787" s="8" t="s">
        <v>23024</v>
      </c>
      <c r="C2787" s="9" t="s">
        <v>23025</v>
      </c>
      <c r="D2787" s="141" t="s">
        <v>23026</v>
      </c>
      <c r="E2787" s="142"/>
      <c r="F2787" s="142"/>
      <c r="G2787" s="142"/>
      <c r="H2787" s="142"/>
      <c r="I2787" s="142"/>
      <c r="J2787" s="142"/>
      <c r="K2787" s="142"/>
      <c r="L2787" s="142"/>
    </row>
    <row r="2788" spans="1:12" s="143" customFormat="1" ht="46.5" customHeight="1" x14ac:dyDescent="0.25">
      <c r="A2788" s="8" t="s">
        <v>11</v>
      </c>
      <c r="B2788" s="8" t="s">
        <v>23027</v>
      </c>
      <c r="C2788" s="9" t="s">
        <v>23028</v>
      </c>
      <c r="D2788" s="141" t="s">
        <v>23029</v>
      </c>
      <c r="E2788" s="142"/>
      <c r="F2788" s="142"/>
      <c r="G2788" s="142"/>
      <c r="H2788" s="142"/>
      <c r="I2788" s="142"/>
      <c r="J2788" s="142"/>
      <c r="K2788" s="142"/>
      <c r="L2788" s="142"/>
    </row>
    <row r="2789" spans="1:12" s="143" customFormat="1" ht="46.5" customHeight="1" x14ac:dyDescent="0.25">
      <c r="A2789" s="8" t="s">
        <v>11</v>
      </c>
      <c r="B2789" s="8" t="s">
        <v>23030</v>
      </c>
      <c r="C2789" s="9" t="s">
        <v>23031</v>
      </c>
      <c r="D2789" s="141" t="s">
        <v>23032</v>
      </c>
      <c r="E2789" s="142"/>
      <c r="F2789" s="142"/>
      <c r="G2789" s="142"/>
      <c r="H2789" s="142"/>
      <c r="I2789" s="142"/>
      <c r="J2789" s="142"/>
      <c r="K2789" s="142"/>
      <c r="L2789" s="142"/>
    </row>
    <row r="2790" spans="1:12" s="143" customFormat="1" ht="46.5" customHeight="1" x14ac:dyDescent="0.25">
      <c r="A2790" s="8" t="s">
        <v>11</v>
      </c>
      <c r="B2790" s="8" t="s">
        <v>23033</v>
      </c>
      <c r="C2790" s="9" t="s">
        <v>23034</v>
      </c>
      <c r="D2790" s="141" t="s">
        <v>23035</v>
      </c>
      <c r="E2790" s="142"/>
      <c r="F2790" s="142"/>
      <c r="G2790" s="142"/>
      <c r="H2790" s="142"/>
      <c r="I2790" s="142"/>
      <c r="J2790" s="142"/>
      <c r="K2790" s="142"/>
      <c r="L2790" s="142"/>
    </row>
    <row r="2791" spans="1:12" s="143" customFormat="1" ht="46.5" customHeight="1" x14ac:dyDescent="0.25">
      <c r="A2791" s="8" t="s">
        <v>11</v>
      </c>
      <c r="B2791" s="8" t="s">
        <v>23036</v>
      </c>
      <c r="C2791" s="9" t="s">
        <v>23037</v>
      </c>
      <c r="D2791" s="141" t="s">
        <v>23038</v>
      </c>
      <c r="E2791" s="142"/>
      <c r="F2791" s="142"/>
      <c r="G2791" s="142"/>
      <c r="H2791" s="142"/>
      <c r="I2791" s="142"/>
      <c r="J2791" s="142"/>
      <c r="K2791" s="142"/>
      <c r="L2791" s="142"/>
    </row>
    <row r="2792" spans="1:12" s="143" customFormat="1" ht="46.5" customHeight="1" x14ac:dyDescent="0.25">
      <c r="A2792" s="8" t="s">
        <v>11</v>
      </c>
      <c r="B2792" s="8" t="s">
        <v>23039</v>
      </c>
      <c r="C2792" s="9" t="s">
        <v>23040</v>
      </c>
      <c r="D2792" s="141" t="s">
        <v>23041</v>
      </c>
      <c r="E2792" s="142"/>
      <c r="F2792" s="142"/>
      <c r="G2792" s="142"/>
      <c r="H2792" s="142"/>
      <c r="I2792" s="142"/>
      <c r="J2792" s="142"/>
      <c r="K2792" s="142"/>
      <c r="L2792" s="142"/>
    </row>
    <row r="2793" spans="1:12" s="143" customFormat="1" ht="46.5" customHeight="1" x14ac:dyDescent="0.25">
      <c r="A2793" s="8" t="s">
        <v>11</v>
      </c>
      <c r="B2793" s="8" t="s">
        <v>23042</v>
      </c>
      <c r="C2793" s="9" t="s">
        <v>23043</v>
      </c>
      <c r="D2793" s="141" t="s">
        <v>23044</v>
      </c>
      <c r="E2793" s="142"/>
      <c r="F2793" s="142"/>
      <c r="G2793" s="142"/>
      <c r="H2793" s="142"/>
      <c r="I2793" s="142"/>
      <c r="J2793" s="142"/>
      <c r="K2793" s="142"/>
      <c r="L2793" s="142"/>
    </row>
    <row r="2794" spans="1:12" s="143" customFormat="1" ht="46.5" customHeight="1" x14ac:dyDescent="0.25">
      <c r="A2794" s="8" t="s">
        <v>11</v>
      </c>
      <c r="B2794" s="8" t="s">
        <v>23045</v>
      </c>
      <c r="C2794" s="9" t="s">
        <v>23046</v>
      </c>
      <c r="D2794" s="141" t="s">
        <v>23047</v>
      </c>
      <c r="E2794" s="142"/>
      <c r="F2794" s="142"/>
      <c r="G2794" s="142"/>
      <c r="H2794" s="142"/>
      <c r="I2794" s="142"/>
      <c r="J2794" s="142"/>
      <c r="K2794" s="142"/>
      <c r="L2794" s="142"/>
    </row>
    <row r="2795" spans="1:12" s="143" customFormat="1" ht="46.5" customHeight="1" x14ac:dyDescent="0.25">
      <c r="A2795" s="8" t="s">
        <v>11</v>
      </c>
      <c r="B2795" s="8" t="s">
        <v>23048</v>
      </c>
      <c r="C2795" s="9" t="s">
        <v>23049</v>
      </c>
      <c r="D2795" s="141" t="s">
        <v>23050</v>
      </c>
      <c r="E2795" s="142"/>
      <c r="F2795" s="142"/>
      <c r="G2795" s="142"/>
      <c r="H2795" s="142"/>
      <c r="I2795" s="142"/>
      <c r="J2795" s="142"/>
      <c r="K2795" s="142"/>
      <c r="L2795" s="142"/>
    </row>
    <row r="2796" spans="1:12" s="143" customFormat="1" ht="46.5" customHeight="1" x14ac:dyDescent="0.25">
      <c r="A2796" s="8" t="s">
        <v>11</v>
      </c>
      <c r="B2796" s="8" t="s">
        <v>23051</v>
      </c>
      <c r="C2796" s="9" t="s">
        <v>23052</v>
      </c>
      <c r="D2796" s="141" t="s">
        <v>23053</v>
      </c>
      <c r="E2796" s="142"/>
      <c r="F2796" s="142"/>
      <c r="G2796" s="142"/>
      <c r="H2796" s="142"/>
      <c r="I2796" s="142"/>
      <c r="J2796" s="142"/>
      <c r="K2796" s="142"/>
      <c r="L2796" s="142"/>
    </row>
    <row r="2797" spans="1:12" s="143" customFormat="1" ht="46.5" customHeight="1" x14ac:dyDescent="0.25">
      <c r="A2797" s="8" t="s">
        <v>11</v>
      </c>
      <c r="B2797" s="8" t="s">
        <v>23054</v>
      </c>
      <c r="C2797" s="9" t="s">
        <v>23055</v>
      </c>
      <c r="D2797" s="141" t="s">
        <v>23056</v>
      </c>
      <c r="E2797" s="142"/>
      <c r="F2797" s="142"/>
      <c r="G2797" s="142"/>
      <c r="H2797" s="142"/>
      <c r="I2797" s="142"/>
      <c r="J2797" s="142"/>
      <c r="K2797" s="142"/>
      <c r="L2797" s="142"/>
    </row>
    <row r="2798" spans="1:12" s="143" customFormat="1" ht="46.5" customHeight="1" x14ac:dyDescent="0.25">
      <c r="A2798" s="8" t="s">
        <v>11</v>
      </c>
      <c r="B2798" s="8" t="s">
        <v>23057</v>
      </c>
      <c r="C2798" s="9" t="s">
        <v>23058</v>
      </c>
      <c r="D2798" s="141" t="s">
        <v>23059</v>
      </c>
      <c r="E2798" s="142"/>
      <c r="F2798" s="142"/>
      <c r="G2798" s="142"/>
      <c r="H2798" s="142"/>
      <c r="I2798" s="142"/>
      <c r="J2798" s="142"/>
      <c r="K2798" s="142"/>
      <c r="L2798" s="142"/>
    </row>
    <row r="2799" spans="1:12" s="143" customFormat="1" ht="46.5" customHeight="1" x14ac:dyDescent="0.25">
      <c r="A2799" s="8" t="s">
        <v>11</v>
      </c>
      <c r="B2799" s="8" t="s">
        <v>23060</v>
      </c>
      <c r="C2799" s="9" t="s">
        <v>23061</v>
      </c>
      <c r="D2799" s="141" t="s">
        <v>23062</v>
      </c>
      <c r="E2799" s="142"/>
      <c r="F2799" s="142"/>
      <c r="G2799" s="142"/>
      <c r="H2799" s="142"/>
      <c r="I2799" s="142"/>
      <c r="J2799" s="142"/>
      <c r="K2799" s="142"/>
      <c r="L2799" s="142"/>
    </row>
    <row r="2800" spans="1:12" s="143" customFormat="1" ht="46.5" customHeight="1" x14ac:dyDescent="0.25">
      <c r="A2800" s="8" t="s">
        <v>11</v>
      </c>
      <c r="B2800" s="8" t="s">
        <v>23063</v>
      </c>
      <c r="C2800" s="9" t="s">
        <v>23064</v>
      </c>
      <c r="D2800" s="141" t="s">
        <v>23065</v>
      </c>
      <c r="E2800" s="142"/>
      <c r="F2800" s="142"/>
      <c r="G2800" s="142"/>
      <c r="H2800" s="142"/>
      <c r="I2800" s="142"/>
      <c r="J2800" s="142"/>
      <c r="K2800" s="142"/>
      <c r="L2800" s="142"/>
    </row>
    <row r="2801" spans="1:12" s="143" customFormat="1" ht="46.5" customHeight="1" x14ac:dyDescent="0.25">
      <c r="A2801" s="8" t="s">
        <v>11</v>
      </c>
      <c r="B2801" s="8" t="s">
        <v>23066</v>
      </c>
      <c r="C2801" s="9" t="s">
        <v>23067</v>
      </c>
      <c r="D2801" s="141" t="s">
        <v>23068</v>
      </c>
      <c r="E2801" s="142"/>
      <c r="F2801" s="142"/>
      <c r="G2801" s="142"/>
      <c r="H2801" s="142"/>
      <c r="I2801" s="142"/>
      <c r="J2801" s="142"/>
      <c r="K2801" s="142"/>
      <c r="L2801" s="142"/>
    </row>
    <row r="2802" spans="1:12" s="143" customFormat="1" ht="46.5" customHeight="1" x14ac:dyDescent="0.25">
      <c r="A2802" s="8" t="s">
        <v>11</v>
      </c>
      <c r="B2802" s="8" t="s">
        <v>23069</v>
      </c>
      <c r="C2802" s="9" t="s">
        <v>23070</v>
      </c>
      <c r="D2802" s="141" t="s">
        <v>23071</v>
      </c>
      <c r="E2802" s="142"/>
      <c r="F2802" s="142"/>
      <c r="G2802" s="142"/>
      <c r="H2802" s="142"/>
      <c r="I2802" s="142"/>
      <c r="J2802" s="142"/>
      <c r="K2802" s="142"/>
      <c r="L2802" s="142"/>
    </row>
    <row r="2803" spans="1:12" s="147" customFormat="1" ht="46.5" customHeight="1" x14ac:dyDescent="0.2">
      <c r="A2803" s="8" t="s">
        <v>11</v>
      </c>
      <c r="B2803" s="8" t="s">
        <v>23072</v>
      </c>
      <c r="C2803" s="9" t="s">
        <v>23073</v>
      </c>
      <c r="D2803" s="141" t="s">
        <v>23074</v>
      </c>
      <c r="E2803" s="142"/>
      <c r="F2803" s="142"/>
      <c r="G2803" s="142"/>
      <c r="H2803" s="142"/>
      <c r="I2803" s="142"/>
      <c r="J2803" s="142"/>
      <c r="K2803" s="142"/>
      <c r="L2803" s="142"/>
    </row>
    <row r="2804" spans="1:12" s="147" customFormat="1" ht="46.5" customHeight="1" x14ac:dyDescent="0.2">
      <c r="A2804" s="8" t="s">
        <v>609</v>
      </c>
      <c r="B2804" s="8" t="s">
        <v>23075</v>
      </c>
      <c r="C2804" s="9" t="s">
        <v>23076</v>
      </c>
      <c r="D2804" s="141" t="s">
        <v>23077</v>
      </c>
      <c r="E2804" s="142"/>
      <c r="F2804" s="142"/>
      <c r="G2804" s="142"/>
      <c r="H2804" s="142"/>
      <c r="I2804" s="142"/>
      <c r="J2804" s="142"/>
      <c r="K2804" s="142"/>
      <c r="L2804" s="142"/>
    </row>
    <row r="2805" spans="1:12" s="147" customFormat="1" ht="46.5" customHeight="1" x14ac:dyDescent="0.2">
      <c r="A2805" s="8" t="s">
        <v>609</v>
      </c>
      <c r="B2805" s="8" t="s">
        <v>23078</v>
      </c>
      <c r="C2805" s="9" t="s">
        <v>23079</v>
      </c>
      <c r="D2805" s="141" t="s">
        <v>23080</v>
      </c>
      <c r="E2805" s="142"/>
      <c r="F2805" s="142"/>
      <c r="G2805" s="142"/>
      <c r="H2805" s="142"/>
      <c r="I2805" s="142"/>
      <c r="J2805" s="142"/>
      <c r="K2805" s="142"/>
      <c r="L2805" s="142"/>
    </row>
    <row r="2806" spans="1:12" s="147" customFormat="1" ht="46.5" customHeight="1" x14ac:dyDescent="0.2">
      <c r="A2806" s="8" t="s">
        <v>609</v>
      </c>
      <c r="B2806" s="8" t="s">
        <v>23081</v>
      </c>
      <c r="C2806" s="9" t="s">
        <v>23082</v>
      </c>
      <c r="D2806" s="141" t="s">
        <v>23083</v>
      </c>
      <c r="E2806" s="142"/>
      <c r="F2806" s="142"/>
      <c r="G2806" s="142"/>
      <c r="H2806" s="142"/>
      <c r="I2806" s="142"/>
      <c r="J2806" s="142"/>
      <c r="K2806" s="142"/>
      <c r="L2806" s="142"/>
    </row>
    <row r="2807" spans="1:12" s="143" customFormat="1" ht="46.5" customHeight="1" x14ac:dyDescent="0.25">
      <c r="A2807" s="8" t="s">
        <v>609</v>
      </c>
      <c r="B2807" s="8" t="s">
        <v>23084</v>
      </c>
      <c r="C2807" s="9" t="s">
        <v>23085</v>
      </c>
      <c r="D2807" s="141" t="s">
        <v>23086</v>
      </c>
      <c r="E2807" s="142"/>
      <c r="F2807" s="142"/>
      <c r="G2807" s="142"/>
      <c r="H2807" s="142"/>
      <c r="I2807" s="142"/>
      <c r="J2807" s="142"/>
      <c r="K2807" s="142"/>
      <c r="L2807" s="142"/>
    </row>
    <row r="2808" spans="1:12" s="143" customFormat="1" ht="46.5" customHeight="1" x14ac:dyDescent="0.25">
      <c r="A2808" s="8" t="s">
        <v>609</v>
      </c>
      <c r="B2808" s="8" t="s">
        <v>23087</v>
      </c>
      <c r="C2808" s="9" t="s">
        <v>23088</v>
      </c>
      <c r="D2808" s="141" t="s">
        <v>23089</v>
      </c>
      <c r="E2808" s="142"/>
      <c r="F2808" s="142"/>
      <c r="G2808" s="142"/>
      <c r="H2808" s="142"/>
      <c r="I2808" s="142"/>
      <c r="J2808" s="142"/>
      <c r="K2808" s="142"/>
      <c r="L2808" s="142"/>
    </row>
    <row r="2809" spans="1:12" s="143" customFormat="1" ht="46.5" customHeight="1" x14ac:dyDescent="0.25">
      <c r="A2809" s="8" t="s">
        <v>609</v>
      </c>
      <c r="B2809" s="8" t="s">
        <v>23090</v>
      </c>
      <c r="C2809" s="9" t="s">
        <v>23091</v>
      </c>
      <c r="D2809" s="141" t="s">
        <v>23092</v>
      </c>
      <c r="E2809" s="142"/>
      <c r="F2809" s="142"/>
      <c r="G2809" s="142"/>
      <c r="H2809" s="142"/>
      <c r="I2809" s="142"/>
      <c r="J2809" s="142"/>
      <c r="K2809" s="142"/>
      <c r="L2809" s="142"/>
    </row>
    <row r="2810" spans="1:12" s="143" customFormat="1" ht="46.5" customHeight="1" x14ac:dyDescent="0.25">
      <c r="A2810" s="8" t="s">
        <v>609</v>
      </c>
      <c r="B2810" s="8" t="s">
        <v>23093</v>
      </c>
      <c r="C2810" s="9" t="s">
        <v>23094</v>
      </c>
      <c r="D2810" s="141" t="s">
        <v>23095</v>
      </c>
      <c r="E2810" s="142"/>
      <c r="F2810" s="142"/>
      <c r="G2810" s="142"/>
      <c r="H2810" s="142"/>
      <c r="I2810" s="142"/>
      <c r="J2810" s="142"/>
      <c r="K2810" s="142"/>
      <c r="L2810" s="142"/>
    </row>
    <row r="2811" spans="1:12" s="143" customFormat="1" ht="46.5" customHeight="1" x14ac:dyDescent="0.25">
      <c r="A2811" s="8" t="s">
        <v>609</v>
      </c>
      <c r="B2811" s="8" t="s">
        <v>23096</v>
      </c>
      <c r="C2811" s="9" t="s">
        <v>23097</v>
      </c>
      <c r="D2811" s="141" t="s">
        <v>23098</v>
      </c>
      <c r="E2811" s="142"/>
      <c r="F2811" s="142"/>
      <c r="G2811" s="142"/>
      <c r="H2811" s="142"/>
      <c r="I2811" s="142"/>
      <c r="J2811" s="142"/>
      <c r="K2811" s="142"/>
      <c r="L2811" s="142"/>
    </row>
    <row r="2812" spans="1:12" s="143" customFormat="1" ht="46.5" customHeight="1" x14ac:dyDescent="0.25">
      <c r="A2812" s="8" t="s">
        <v>609</v>
      </c>
      <c r="B2812" s="8" t="s">
        <v>23099</v>
      </c>
      <c r="C2812" s="9" t="s">
        <v>23100</v>
      </c>
      <c r="D2812" s="141" t="s">
        <v>23101</v>
      </c>
      <c r="E2812" s="142"/>
      <c r="F2812" s="142"/>
      <c r="G2812" s="142"/>
      <c r="H2812" s="142"/>
      <c r="I2812" s="142"/>
      <c r="J2812" s="142"/>
      <c r="K2812" s="142"/>
      <c r="L2812" s="142"/>
    </row>
    <row r="2813" spans="1:12" s="43" customFormat="1" ht="46.5" customHeight="1" x14ac:dyDescent="0.25">
      <c r="A2813" s="8" t="s">
        <v>609</v>
      </c>
      <c r="B2813" s="8" t="s">
        <v>23102</v>
      </c>
      <c r="C2813" s="9" t="s">
        <v>23103</v>
      </c>
      <c r="D2813" s="141" t="s">
        <v>23104</v>
      </c>
      <c r="E2813" s="142"/>
      <c r="F2813" s="142"/>
      <c r="G2813" s="142"/>
      <c r="H2813" s="142"/>
      <c r="I2813" s="142"/>
      <c r="J2813" s="142"/>
      <c r="K2813" s="142"/>
      <c r="L2813" s="142"/>
    </row>
    <row r="2814" spans="1:12" s="143" customFormat="1" ht="46.5" customHeight="1" x14ac:dyDescent="0.25">
      <c r="A2814" s="8" t="s">
        <v>609</v>
      </c>
      <c r="B2814" s="8" t="s">
        <v>23105</v>
      </c>
      <c r="C2814" s="9" t="s">
        <v>23106</v>
      </c>
      <c r="D2814" s="141" t="s">
        <v>23107</v>
      </c>
      <c r="E2814" s="142"/>
      <c r="F2814" s="142"/>
      <c r="G2814" s="142"/>
      <c r="H2814" s="142"/>
      <c r="I2814" s="142"/>
      <c r="J2814" s="142"/>
      <c r="K2814" s="142"/>
      <c r="L2814" s="142"/>
    </row>
    <row r="2815" spans="1:12" s="143" customFormat="1" ht="46.5" customHeight="1" x14ac:dyDescent="0.25">
      <c r="A2815" s="8" t="s">
        <v>609</v>
      </c>
      <c r="B2815" s="8" t="s">
        <v>23108</v>
      </c>
      <c r="C2815" s="9" t="s">
        <v>23109</v>
      </c>
      <c r="D2815" s="141" t="s">
        <v>23110</v>
      </c>
      <c r="E2815" s="142"/>
      <c r="F2815" s="142"/>
      <c r="G2815" s="142"/>
      <c r="H2815" s="142"/>
      <c r="I2815" s="142"/>
      <c r="J2815" s="142"/>
      <c r="K2815" s="142"/>
      <c r="L2815" s="142"/>
    </row>
    <row r="2816" spans="1:12" s="143" customFormat="1" ht="46.5" customHeight="1" x14ac:dyDescent="0.25">
      <c r="A2816" s="8" t="s">
        <v>609</v>
      </c>
      <c r="B2816" s="8" t="s">
        <v>23111</v>
      </c>
      <c r="C2816" s="9" t="s">
        <v>23112</v>
      </c>
      <c r="D2816" s="141" t="s">
        <v>23113</v>
      </c>
      <c r="E2816" s="142"/>
      <c r="F2816" s="142"/>
      <c r="G2816" s="142"/>
      <c r="H2816" s="142"/>
      <c r="I2816" s="142"/>
      <c r="J2816" s="142"/>
      <c r="K2816" s="142"/>
      <c r="L2816" s="142"/>
    </row>
    <row r="2817" spans="1:12" s="143" customFormat="1" ht="46.5" customHeight="1" x14ac:dyDescent="0.25">
      <c r="A2817" s="8" t="s">
        <v>5898</v>
      </c>
      <c r="B2817" s="8" t="s">
        <v>23114</v>
      </c>
      <c r="C2817" s="9" t="s">
        <v>23115</v>
      </c>
      <c r="D2817" s="141" t="s">
        <v>23116</v>
      </c>
      <c r="E2817" s="142"/>
      <c r="F2817" s="142"/>
      <c r="G2817" s="142"/>
      <c r="H2817" s="142"/>
      <c r="I2817" s="142"/>
      <c r="J2817" s="142"/>
      <c r="K2817" s="142"/>
      <c r="L2817" s="142"/>
    </row>
    <row r="2818" spans="1:12" s="143" customFormat="1" ht="46.5" customHeight="1" x14ac:dyDescent="0.25">
      <c r="A2818" s="8" t="s">
        <v>5898</v>
      </c>
      <c r="B2818" s="8" t="s">
        <v>23117</v>
      </c>
      <c r="C2818" s="9" t="s">
        <v>23118</v>
      </c>
      <c r="D2818" s="141" t="s">
        <v>23119</v>
      </c>
      <c r="E2818" s="142"/>
      <c r="F2818" s="142"/>
      <c r="G2818" s="142"/>
      <c r="H2818" s="142"/>
      <c r="I2818" s="142"/>
      <c r="J2818" s="142"/>
      <c r="K2818" s="142"/>
      <c r="L2818" s="142"/>
    </row>
    <row r="2819" spans="1:12" s="143" customFormat="1" ht="46.5" customHeight="1" x14ac:dyDescent="0.25">
      <c r="A2819" s="8" t="s">
        <v>5898</v>
      </c>
      <c r="B2819" s="8" t="s">
        <v>23120</v>
      </c>
      <c r="C2819" s="9" t="s">
        <v>23121</v>
      </c>
      <c r="D2819" s="141" t="s">
        <v>23122</v>
      </c>
      <c r="E2819" s="142"/>
      <c r="F2819" s="142"/>
      <c r="G2819" s="142"/>
      <c r="H2819" s="142"/>
      <c r="I2819" s="142"/>
      <c r="J2819" s="142"/>
      <c r="K2819" s="142"/>
      <c r="L2819" s="142"/>
    </row>
    <row r="2820" spans="1:12" s="43" customFormat="1" ht="46.5" customHeight="1" x14ac:dyDescent="0.25">
      <c r="A2820" s="8" t="s">
        <v>5898</v>
      </c>
      <c r="B2820" s="8" t="s">
        <v>23123</v>
      </c>
      <c r="C2820" s="9" t="s">
        <v>23124</v>
      </c>
      <c r="D2820" s="141" t="s">
        <v>23125</v>
      </c>
      <c r="E2820" s="142"/>
      <c r="F2820" s="142"/>
      <c r="G2820" s="142"/>
      <c r="H2820" s="142"/>
      <c r="I2820" s="142"/>
      <c r="J2820" s="142"/>
      <c r="K2820" s="142"/>
      <c r="L2820" s="142"/>
    </row>
    <row r="2821" spans="1:12" s="143" customFormat="1" ht="46.5" customHeight="1" x14ac:dyDescent="0.25">
      <c r="A2821" s="8" t="s">
        <v>5898</v>
      </c>
      <c r="B2821" s="8" t="s">
        <v>23126</v>
      </c>
      <c r="C2821" s="9" t="s">
        <v>23127</v>
      </c>
      <c r="D2821" s="141" t="s">
        <v>23128</v>
      </c>
      <c r="E2821" s="142"/>
      <c r="F2821" s="142"/>
      <c r="G2821" s="142"/>
      <c r="H2821" s="142"/>
      <c r="I2821" s="142"/>
      <c r="J2821" s="142"/>
      <c r="K2821" s="142"/>
      <c r="L2821" s="142"/>
    </row>
    <row r="2822" spans="1:12" s="143" customFormat="1" ht="46.5" customHeight="1" x14ac:dyDescent="0.25">
      <c r="A2822" s="8" t="s">
        <v>5898</v>
      </c>
      <c r="B2822" s="8" t="s">
        <v>23129</v>
      </c>
      <c r="C2822" s="9" t="s">
        <v>23130</v>
      </c>
      <c r="D2822" s="141" t="s">
        <v>23131</v>
      </c>
      <c r="E2822" s="142"/>
      <c r="F2822" s="142"/>
      <c r="G2822" s="142"/>
      <c r="H2822" s="142"/>
      <c r="I2822" s="142"/>
      <c r="J2822" s="142"/>
      <c r="K2822" s="142"/>
      <c r="L2822" s="142"/>
    </row>
    <row r="2823" spans="1:12" s="143" customFormat="1" ht="46.5" customHeight="1" x14ac:dyDescent="0.25">
      <c r="A2823" s="8" t="s">
        <v>5898</v>
      </c>
      <c r="B2823" s="8" t="s">
        <v>23132</v>
      </c>
      <c r="C2823" s="9" t="s">
        <v>23133</v>
      </c>
      <c r="D2823" s="141" t="s">
        <v>23134</v>
      </c>
      <c r="E2823" s="142"/>
      <c r="F2823" s="142"/>
      <c r="G2823" s="142"/>
      <c r="H2823" s="142"/>
      <c r="I2823" s="142"/>
      <c r="J2823" s="142"/>
      <c r="K2823" s="142"/>
      <c r="L2823" s="142"/>
    </row>
    <row r="2824" spans="1:12" s="143" customFormat="1" ht="46.5" customHeight="1" x14ac:dyDescent="0.25">
      <c r="A2824" s="8" t="s">
        <v>5898</v>
      </c>
      <c r="B2824" s="8" t="s">
        <v>23135</v>
      </c>
      <c r="C2824" s="9" t="s">
        <v>23136</v>
      </c>
      <c r="D2824" s="141" t="s">
        <v>23137</v>
      </c>
      <c r="E2824" s="142"/>
      <c r="F2824" s="142"/>
      <c r="G2824" s="142"/>
      <c r="H2824" s="142"/>
      <c r="I2824" s="142"/>
      <c r="J2824" s="142"/>
      <c r="K2824" s="142"/>
      <c r="L2824" s="142"/>
    </row>
    <row r="2825" spans="1:12" s="143" customFormat="1" ht="46.5" customHeight="1" x14ac:dyDescent="0.25">
      <c r="A2825" s="8" t="s">
        <v>5898</v>
      </c>
      <c r="B2825" s="8" t="s">
        <v>23138</v>
      </c>
      <c r="C2825" s="9" t="s">
        <v>23139</v>
      </c>
      <c r="D2825" s="141" t="s">
        <v>23140</v>
      </c>
      <c r="E2825" s="142"/>
      <c r="F2825" s="142"/>
      <c r="G2825" s="142"/>
      <c r="H2825" s="142"/>
      <c r="I2825" s="142"/>
      <c r="J2825" s="142"/>
      <c r="K2825" s="142"/>
      <c r="L2825" s="142"/>
    </row>
    <row r="2826" spans="1:12" s="143" customFormat="1" ht="46.5" customHeight="1" x14ac:dyDescent="0.25">
      <c r="A2826" s="8" t="s">
        <v>610</v>
      </c>
      <c r="B2826" s="8" t="s">
        <v>23141</v>
      </c>
      <c r="C2826" s="9" t="s">
        <v>23142</v>
      </c>
      <c r="D2826" s="141" t="s">
        <v>23143</v>
      </c>
      <c r="E2826" s="142"/>
      <c r="F2826" s="142"/>
      <c r="G2826" s="142"/>
      <c r="H2826" s="142"/>
      <c r="I2826" s="142"/>
      <c r="J2826" s="142"/>
      <c r="K2826" s="142"/>
      <c r="L2826" s="142"/>
    </row>
    <row r="2827" spans="1:12" s="143" customFormat="1" ht="46.5" customHeight="1" x14ac:dyDescent="0.25">
      <c r="A2827" s="8" t="s">
        <v>610</v>
      </c>
      <c r="B2827" s="8" t="s">
        <v>23144</v>
      </c>
      <c r="C2827" s="9" t="s">
        <v>23145</v>
      </c>
      <c r="D2827" s="141" t="s">
        <v>23146</v>
      </c>
      <c r="E2827" s="142"/>
      <c r="F2827" s="142"/>
      <c r="G2827" s="142"/>
      <c r="H2827" s="142"/>
      <c r="I2827" s="142"/>
      <c r="J2827" s="142"/>
      <c r="K2827" s="142"/>
      <c r="L2827" s="142"/>
    </row>
    <row r="2828" spans="1:12" s="143" customFormat="1" ht="46.5" customHeight="1" x14ac:dyDescent="0.25">
      <c r="A2828" s="8" t="s">
        <v>610</v>
      </c>
      <c r="B2828" s="8" t="s">
        <v>23147</v>
      </c>
      <c r="C2828" s="9" t="s">
        <v>23148</v>
      </c>
      <c r="D2828" s="141" t="s">
        <v>23149</v>
      </c>
      <c r="E2828" s="142"/>
      <c r="F2828" s="142"/>
      <c r="G2828" s="142"/>
      <c r="H2828" s="142"/>
      <c r="I2828" s="142"/>
      <c r="J2828" s="142"/>
      <c r="K2828" s="142"/>
      <c r="L2828" s="142"/>
    </row>
    <row r="2829" spans="1:12" s="147" customFormat="1" ht="46.5" customHeight="1" x14ac:dyDescent="0.2">
      <c r="A2829" s="8" t="s">
        <v>6595</v>
      </c>
      <c r="B2829" s="8" t="s">
        <v>23150</v>
      </c>
      <c r="C2829" s="9" t="s">
        <v>23151</v>
      </c>
      <c r="D2829" s="141" t="s">
        <v>23152</v>
      </c>
      <c r="E2829" s="142"/>
      <c r="F2829" s="142"/>
      <c r="G2829" s="142"/>
      <c r="H2829" s="142"/>
      <c r="I2829" s="142"/>
      <c r="J2829" s="142"/>
      <c r="K2829" s="142"/>
      <c r="L2829" s="142"/>
    </row>
    <row r="2830" spans="1:12" s="147" customFormat="1" ht="46.5" customHeight="1" x14ac:dyDescent="0.2">
      <c r="A2830" s="8" t="s">
        <v>6595</v>
      </c>
      <c r="B2830" s="8" t="s">
        <v>23153</v>
      </c>
      <c r="C2830" s="9" t="s">
        <v>23154</v>
      </c>
      <c r="D2830" s="141" t="s">
        <v>23155</v>
      </c>
      <c r="E2830" s="142"/>
      <c r="F2830" s="142"/>
      <c r="G2830" s="142"/>
      <c r="H2830" s="142"/>
      <c r="I2830" s="142"/>
      <c r="J2830" s="142"/>
      <c r="K2830" s="142"/>
      <c r="L2830" s="142"/>
    </row>
    <row r="2831" spans="1:12" s="143" customFormat="1" ht="46.5" customHeight="1" x14ac:dyDescent="0.25">
      <c r="A2831" s="8" t="s">
        <v>6595</v>
      </c>
      <c r="B2831" s="8" t="s">
        <v>23156</v>
      </c>
      <c r="C2831" s="9" t="s">
        <v>23157</v>
      </c>
      <c r="D2831" s="141" t="s">
        <v>23158</v>
      </c>
      <c r="E2831" s="142"/>
      <c r="F2831" s="142"/>
      <c r="G2831" s="142"/>
      <c r="H2831" s="142"/>
      <c r="I2831" s="142"/>
      <c r="J2831" s="142"/>
      <c r="K2831" s="142"/>
      <c r="L2831" s="142"/>
    </row>
    <row r="2832" spans="1:12" s="143" customFormat="1" ht="46.5" customHeight="1" x14ac:dyDescent="0.25">
      <c r="A2832" s="8" t="s">
        <v>6596</v>
      </c>
      <c r="B2832" s="8" t="s">
        <v>23159</v>
      </c>
      <c r="C2832" s="9" t="s">
        <v>23160</v>
      </c>
      <c r="D2832" s="141" t="s">
        <v>23161</v>
      </c>
      <c r="E2832" s="142"/>
      <c r="F2832" s="142"/>
      <c r="G2832" s="142"/>
      <c r="H2832" s="142"/>
      <c r="I2832" s="142"/>
      <c r="J2832" s="142"/>
      <c r="K2832" s="142"/>
      <c r="L2832" s="142"/>
    </row>
    <row r="2833" spans="1:12" s="143" customFormat="1" ht="46.5" customHeight="1" x14ac:dyDescent="0.25">
      <c r="A2833" s="8" t="s">
        <v>6596</v>
      </c>
      <c r="B2833" s="8" t="s">
        <v>23162</v>
      </c>
      <c r="C2833" s="9" t="s">
        <v>23163</v>
      </c>
      <c r="D2833" s="141" t="s">
        <v>23164</v>
      </c>
      <c r="E2833" s="142"/>
      <c r="F2833" s="142"/>
      <c r="G2833" s="142"/>
      <c r="H2833" s="142"/>
      <c r="I2833" s="142"/>
      <c r="J2833" s="142"/>
      <c r="K2833" s="142"/>
      <c r="L2833" s="142"/>
    </row>
    <row r="2834" spans="1:12" s="143" customFormat="1" ht="46.5" customHeight="1" x14ac:dyDescent="0.25">
      <c r="A2834" s="8" t="s">
        <v>6596</v>
      </c>
      <c r="B2834" s="8" t="s">
        <v>23165</v>
      </c>
      <c r="C2834" s="9" t="s">
        <v>23166</v>
      </c>
      <c r="D2834" s="141" t="s">
        <v>23167</v>
      </c>
      <c r="E2834" s="142"/>
      <c r="F2834" s="142"/>
      <c r="G2834" s="142"/>
      <c r="H2834" s="142"/>
      <c r="I2834" s="142"/>
      <c r="J2834" s="142"/>
      <c r="K2834" s="142"/>
      <c r="L2834" s="142"/>
    </row>
    <row r="2835" spans="1:12" s="143" customFormat="1" ht="46.5" customHeight="1" x14ac:dyDescent="0.25">
      <c r="A2835" s="8" t="s">
        <v>6597</v>
      </c>
      <c r="B2835" s="8" t="s">
        <v>23168</v>
      </c>
      <c r="C2835" s="9" t="s">
        <v>23169</v>
      </c>
      <c r="D2835" s="141" t="s">
        <v>23170</v>
      </c>
      <c r="E2835" s="142"/>
      <c r="F2835" s="142"/>
      <c r="G2835" s="142"/>
      <c r="H2835" s="142"/>
      <c r="I2835" s="142"/>
      <c r="J2835" s="142"/>
      <c r="K2835" s="142"/>
      <c r="L2835" s="142"/>
    </row>
    <row r="2836" spans="1:12" s="143" customFormat="1" ht="46.5" customHeight="1" x14ac:dyDescent="0.25">
      <c r="A2836" s="8" t="s">
        <v>6597</v>
      </c>
      <c r="B2836" s="8" t="s">
        <v>23171</v>
      </c>
      <c r="C2836" s="9" t="s">
        <v>23172</v>
      </c>
      <c r="D2836" s="141" t="s">
        <v>23173</v>
      </c>
      <c r="E2836" s="142"/>
      <c r="F2836" s="142"/>
      <c r="G2836" s="142"/>
      <c r="H2836" s="142"/>
      <c r="I2836" s="142"/>
      <c r="J2836" s="142"/>
      <c r="K2836" s="142"/>
      <c r="L2836" s="142"/>
    </row>
    <row r="2837" spans="1:12" s="43" customFormat="1" ht="46.5" customHeight="1" x14ac:dyDescent="0.25">
      <c r="A2837" s="8" t="s">
        <v>611</v>
      </c>
      <c r="B2837" s="8" t="s">
        <v>23174</v>
      </c>
      <c r="C2837" s="9" t="s">
        <v>23175</v>
      </c>
      <c r="D2837" s="146" t="s">
        <v>23176</v>
      </c>
      <c r="E2837" s="142"/>
      <c r="F2837" s="142"/>
      <c r="G2837" s="142"/>
      <c r="H2837" s="142"/>
      <c r="I2837" s="142"/>
      <c r="J2837" s="142"/>
      <c r="K2837" s="142"/>
      <c r="L2837" s="142"/>
    </row>
    <row r="2838" spans="1:12" s="143" customFormat="1" ht="46.5" customHeight="1" x14ac:dyDescent="0.25">
      <c r="A2838" s="8" t="s">
        <v>611</v>
      </c>
      <c r="B2838" s="8" t="s">
        <v>23177</v>
      </c>
      <c r="C2838" s="9" t="s">
        <v>23178</v>
      </c>
      <c r="D2838" s="141" t="s">
        <v>23179</v>
      </c>
      <c r="E2838" s="142"/>
      <c r="F2838" s="142"/>
      <c r="G2838" s="142"/>
      <c r="H2838" s="142"/>
      <c r="I2838" s="142"/>
      <c r="J2838" s="142"/>
      <c r="K2838" s="142"/>
      <c r="L2838" s="142"/>
    </row>
    <row r="2839" spans="1:12" s="143" customFormat="1" ht="46.5" customHeight="1" x14ac:dyDescent="0.25">
      <c r="A2839" s="8" t="s">
        <v>611</v>
      </c>
      <c r="B2839" s="8" t="s">
        <v>23180</v>
      </c>
      <c r="C2839" s="9" t="s">
        <v>23181</v>
      </c>
      <c r="D2839" s="141" t="s">
        <v>23182</v>
      </c>
      <c r="E2839" s="142"/>
      <c r="F2839" s="142"/>
      <c r="G2839" s="142"/>
      <c r="H2839" s="142"/>
      <c r="I2839" s="142"/>
      <c r="J2839" s="142"/>
      <c r="K2839" s="142"/>
      <c r="L2839" s="142"/>
    </row>
    <row r="2840" spans="1:12" s="143" customFormat="1" ht="46.5" customHeight="1" x14ac:dyDescent="0.25">
      <c r="A2840" s="8" t="s">
        <v>611</v>
      </c>
      <c r="B2840" s="8" t="s">
        <v>23183</v>
      </c>
      <c r="C2840" s="9" t="s">
        <v>23184</v>
      </c>
      <c r="D2840" s="141" t="s">
        <v>23185</v>
      </c>
      <c r="E2840" s="142"/>
      <c r="F2840" s="142"/>
      <c r="G2840" s="142"/>
      <c r="H2840" s="142"/>
      <c r="I2840" s="142"/>
      <c r="J2840" s="142"/>
      <c r="K2840" s="142"/>
      <c r="L2840" s="142"/>
    </row>
    <row r="2841" spans="1:12" s="143" customFormat="1" ht="46.5" customHeight="1" x14ac:dyDescent="0.25">
      <c r="A2841" s="8" t="s">
        <v>611</v>
      </c>
      <c r="B2841" s="8" t="s">
        <v>23186</v>
      </c>
      <c r="C2841" s="9" t="s">
        <v>23187</v>
      </c>
      <c r="D2841" s="141" t="s">
        <v>23188</v>
      </c>
      <c r="E2841" s="142"/>
      <c r="F2841" s="142"/>
      <c r="G2841" s="142"/>
      <c r="H2841" s="142"/>
      <c r="I2841" s="142"/>
      <c r="J2841" s="142"/>
      <c r="K2841" s="142"/>
      <c r="L2841" s="142"/>
    </row>
    <row r="2842" spans="1:12" s="143" customFormat="1" ht="46.5" customHeight="1" x14ac:dyDescent="0.25">
      <c r="A2842" s="8" t="s">
        <v>611</v>
      </c>
      <c r="B2842" s="8" t="s">
        <v>23189</v>
      </c>
      <c r="C2842" s="9" t="s">
        <v>23190</v>
      </c>
      <c r="D2842" s="141" t="s">
        <v>23191</v>
      </c>
      <c r="E2842" s="142"/>
      <c r="F2842" s="142"/>
      <c r="G2842" s="142"/>
      <c r="H2842" s="142"/>
      <c r="I2842" s="142"/>
      <c r="J2842" s="142"/>
      <c r="K2842" s="142"/>
      <c r="L2842" s="142"/>
    </row>
    <row r="2843" spans="1:12" s="143" customFormat="1" ht="46.5" customHeight="1" x14ac:dyDescent="0.25">
      <c r="A2843" s="8" t="s">
        <v>611</v>
      </c>
      <c r="B2843" s="8" t="s">
        <v>23192</v>
      </c>
      <c r="C2843" s="9" t="s">
        <v>23193</v>
      </c>
      <c r="D2843" s="141" t="s">
        <v>23194</v>
      </c>
      <c r="E2843" s="142"/>
      <c r="F2843" s="142"/>
      <c r="G2843" s="142"/>
      <c r="H2843" s="142"/>
      <c r="I2843" s="142"/>
      <c r="J2843" s="142"/>
      <c r="K2843" s="142"/>
      <c r="L2843" s="142"/>
    </row>
    <row r="2844" spans="1:12" s="143" customFormat="1" ht="46.5" customHeight="1" x14ac:dyDescent="0.25">
      <c r="A2844" s="8" t="s">
        <v>611</v>
      </c>
      <c r="B2844" s="8" t="s">
        <v>23195</v>
      </c>
      <c r="C2844" s="9" t="s">
        <v>23196</v>
      </c>
      <c r="D2844" s="141" t="s">
        <v>23197</v>
      </c>
      <c r="E2844" s="142"/>
      <c r="F2844" s="142"/>
      <c r="G2844" s="142"/>
      <c r="H2844" s="142"/>
      <c r="I2844" s="142"/>
      <c r="J2844" s="142"/>
      <c r="K2844" s="142"/>
      <c r="L2844" s="142"/>
    </row>
    <row r="2845" spans="1:12" s="143" customFormat="1" ht="46.5" customHeight="1" x14ac:dyDescent="0.25">
      <c r="A2845" s="8" t="s">
        <v>611</v>
      </c>
      <c r="B2845" s="8" t="s">
        <v>23198</v>
      </c>
      <c r="C2845" s="9" t="s">
        <v>23199</v>
      </c>
      <c r="D2845" s="141" t="s">
        <v>23200</v>
      </c>
      <c r="E2845" s="142"/>
      <c r="F2845" s="142"/>
      <c r="G2845" s="142"/>
      <c r="H2845" s="142"/>
      <c r="I2845" s="142"/>
      <c r="J2845" s="142"/>
      <c r="K2845" s="142"/>
      <c r="L2845" s="142"/>
    </row>
    <row r="2846" spans="1:12" s="143" customFormat="1" ht="46.5" customHeight="1" x14ac:dyDescent="0.25">
      <c r="A2846" s="8" t="s">
        <v>611</v>
      </c>
      <c r="B2846" s="8" t="s">
        <v>23201</v>
      </c>
      <c r="C2846" s="9" t="s">
        <v>23202</v>
      </c>
      <c r="D2846" s="141" t="s">
        <v>23203</v>
      </c>
      <c r="E2846" s="142"/>
      <c r="F2846" s="142"/>
      <c r="G2846" s="142"/>
      <c r="H2846" s="142"/>
      <c r="I2846" s="142"/>
      <c r="J2846" s="142"/>
      <c r="K2846" s="142"/>
      <c r="L2846" s="142"/>
    </row>
    <row r="2847" spans="1:12" s="143" customFormat="1" ht="46.5" customHeight="1" x14ac:dyDescent="0.25">
      <c r="A2847" s="8" t="s">
        <v>2601</v>
      </c>
      <c r="B2847" s="8" t="s">
        <v>23204</v>
      </c>
      <c r="C2847" s="9" t="s">
        <v>23205</v>
      </c>
      <c r="D2847" s="141" t="s">
        <v>23206</v>
      </c>
      <c r="E2847" s="142"/>
      <c r="F2847" s="142"/>
      <c r="G2847" s="142"/>
      <c r="H2847" s="142"/>
      <c r="I2847" s="142"/>
      <c r="J2847" s="142"/>
      <c r="K2847" s="142"/>
      <c r="L2847" s="142"/>
    </row>
    <row r="2848" spans="1:12" s="143" customFormat="1" ht="46.5" customHeight="1" x14ac:dyDescent="0.25">
      <c r="A2848" s="8" t="s">
        <v>2681</v>
      </c>
      <c r="B2848" s="8" t="s">
        <v>23207</v>
      </c>
      <c r="C2848" s="9" t="s">
        <v>23208</v>
      </c>
      <c r="D2848" s="146" t="s">
        <v>23209</v>
      </c>
      <c r="E2848" s="142"/>
      <c r="F2848" s="142"/>
      <c r="G2848" s="142"/>
      <c r="H2848" s="142"/>
      <c r="I2848" s="142"/>
      <c r="J2848" s="142"/>
      <c r="K2848" s="142"/>
      <c r="L2848" s="142"/>
    </row>
    <row r="2849" spans="1:12" s="143" customFormat="1" ht="46.5" customHeight="1" x14ac:dyDescent="0.25">
      <c r="A2849" s="8" t="s">
        <v>2727</v>
      </c>
      <c r="B2849" s="8" t="s">
        <v>23210</v>
      </c>
      <c r="C2849" s="9" t="s">
        <v>23211</v>
      </c>
      <c r="D2849" s="141" t="s">
        <v>23212</v>
      </c>
      <c r="E2849" s="142"/>
      <c r="F2849" s="142"/>
      <c r="G2849" s="142"/>
      <c r="H2849" s="142"/>
      <c r="I2849" s="142"/>
      <c r="J2849" s="142"/>
      <c r="K2849" s="142"/>
      <c r="L2849" s="142"/>
    </row>
    <row r="2850" spans="1:12" s="143" customFormat="1" ht="46.5" customHeight="1" x14ac:dyDescent="0.25">
      <c r="A2850" s="8" t="s">
        <v>2727</v>
      </c>
      <c r="B2850" s="8" t="s">
        <v>23213</v>
      </c>
      <c r="C2850" s="9" t="s">
        <v>23214</v>
      </c>
      <c r="D2850" s="141" t="s">
        <v>23215</v>
      </c>
      <c r="E2850" s="142"/>
      <c r="F2850" s="142"/>
      <c r="G2850" s="142"/>
      <c r="H2850" s="142"/>
      <c r="I2850" s="142"/>
      <c r="J2850" s="142"/>
      <c r="K2850" s="142"/>
      <c r="L2850" s="142"/>
    </row>
    <row r="2851" spans="1:12" s="143" customFormat="1" ht="46.5" customHeight="1" x14ac:dyDescent="0.25">
      <c r="A2851" s="8" t="s">
        <v>2727</v>
      </c>
      <c r="B2851" s="8" t="s">
        <v>23216</v>
      </c>
      <c r="C2851" s="9" t="s">
        <v>23217</v>
      </c>
      <c r="D2851" s="141" t="s">
        <v>23218</v>
      </c>
      <c r="E2851" s="142"/>
      <c r="F2851" s="142"/>
      <c r="G2851" s="142"/>
      <c r="H2851" s="142"/>
      <c r="I2851" s="142"/>
      <c r="J2851" s="142"/>
      <c r="K2851" s="142"/>
      <c r="L2851" s="142"/>
    </row>
    <row r="2852" spans="1:12" s="4" customFormat="1" ht="46.5" customHeight="1" x14ac:dyDescent="0.25">
      <c r="A2852" s="8" t="s">
        <v>2727</v>
      </c>
      <c r="B2852" s="8" t="s">
        <v>23219</v>
      </c>
      <c r="C2852" s="9" t="s">
        <v>23220</v>
      </c>
      <c r="D2852" s="141" t="s">
        <v>23221</v>
      </c>
      <c r="E2852" s="142"/>
      <c r="F2852" s="142"/>
      <c r="G2852" s="142"/>
      <c r="H2852" s="142"/>
      <c r="I2852" s="142"/>
      <c r="J2852" s="142"/>
      <c r="K2852" s="142"/>
      <c r="L2852" s="142"/>
    </row>
    <row r="2853" spans="1:12" s="4" customFormat="1" ht="46.5" customHeight="1" x14ac:dyDescent="0.25">
      <c r="A2853" s="8" t="s">
        <v>2727</v>
      </c>
      <c r="B2853" s="8" t="s">
        <v>23222</v>
      </c>
      <c r="C2853" s="9" t="s">
        <v>23223</v>
      </c>
      <c r="D2853" s="141" t="s">
        <v>23224</v>
      </c>
      <c r="E2853" s="142"/>
      <c r="F2853" s="142"/>
      <c r="G2853" s="142"/>
      <c r="H2853" s="142"/>
      <c r="I2853" s="142"/>
      <c r="J2853" s="142"/>
      <c r="K2853" s="142"/>
      <c r="L2853" s="142"/>
    </row>
    <row r="2854" spans="1:12" s="4" customFormat="1" ht="46.5" customHeight="1" x14ac:dyDescent="0.25">
      <c r="A2854" s="8" t="s">
        <v>6591</v>
      </c>
      <c r="B2854" s="8" t="s">
        <v>23225</v>
      </c>
      <c r="C2854" s="9" t="s">
        <v>23226</v>
      </c>
      <c r="D2854" s="141" t="s">
        <v>23227</v>
      </c>
      <c r="E2854" s="142"/>
      <c r="F2854" s="142"/>
      <c r="G2854" s="142"/>
      <c r="H2854" s="142"/>
      <c r="I2854" s="142"/>
      <c r="J2854" s="142"/>
      <c r="K2854" s="142"/>
      <c r="L2854" s="142"/>
    </row>
    <row r="2855" spans="1:12" s="4" customFormat="1" ht="46.5" customHeight="1" x14ac:dyDescent="0.25">
      <c r="A2855" s="8" t="s">
        <v>612</v>
      </c>
      <c r="B2855" s="8" t="s">
        <v>23228</v>
      </c>
      <c r="C2855" s="9" t="s">
        <v>23229</v>
      </c>
      <c r="D2855" s="141" t="s">
        <v>23230</v>
      </c>
      <c r="E2855" s="142"/>
      <c r="F2855" s="142"/>
      <c r="G2855" s="142"/>
      <c r="H2855" s="142"/>
      <c r="I2855" s="142"/>
      <c r="J2855" s="142"/>
      <c r="K2855" s="142"/>
      <c r="L2855" s="142"/>
    </row>
    <row r="2856" spans="1:12" s="43" customFormat="1" ht="46.5" customHeight="1" x14ac:dyDescent="0.25">
      <c r="A2856" s="8" t="s">
        <v>612</v>
      </c>
      <c r="B2856" s="8" t="s">
        <v>23231</v>
      </c>
      <c r="C2856" s="9" t="s">
        <v>23232</v>
      </c>
      <c r="D2856" s="141" t="s">
        <v>23233</v>
      </c>
      <c r="E2856" s="142"/>
      <c r="F2856" s="142"/>
      <c r="G2856" s="142"/>
      <c r="H2856" s="142"/>
      <c r="I2856" s="142"/>
      <c r="J2856" s="142"/>
      <c r="K2856" s="142"/>
      <c r="L2856" s="142"/>
    </row>
    <row r="2857" spans="1:12" s="143" customFormat="1" ht="46.5" customHeight="1" x14ac:dyDescent="0.25">
      <c r="A2857" s="8" t="s">
        <v>612</v>
      </c>
      <c r="B2857" s="8" t="s">
        <v>23234</v>
      </c>
      <c r="C2857" s="9" t="s">
        <v>23235</v>
      </c>
      <c r="D2857" s="141" t="s">
        <v>23236</v>
      </c>
      <c r="E2857" s="142"/>
      <c r="F2857" s="142"/>
      <c r="G2857" s="142"/>
      <c r="H2857" s="142"/>
      <c r="I2857" s="142"/>
      <c r="J2857" s="142"/>
      <c r="K2857" s="142"/>
      <c r="L2857" s="142"/>
    </row>
    <row r="2858" spans="1:12" s="143" customFormat="1" ht="46.5" customHeight="1" x14ac:dyDescent="0.25">
      <c r="A2858" s="8" t="s">
        <v>612</v>
      </c>
      <c r="B2858" s="8" t="s">
        <v>23237</v>
      </c>
      <c r="C2858" s="9" t="s">
        <v>23238</v>
      </c>
      <c r="D2858" s="141" t="s">
        <v>23239</v>
      </c>
      <c r="E2858" s="142"/>
      <c r="F2858" s="142"/>
      <c r="G2858" s="142"/>
      <c r="H2858" s="142"/>
      <c r="I2858" s="142"/>
      <c r="J2858" s="142"/>
      <c r="K2858" s="142"/>
      <c r="L2858" s="142"/>
    </row>
    <row r="2859" spans="1:12" s="143" customFormat="1" ht="46.5" customHeight="1" x14ac:dyDescent="0.25">
      <c r="A2859" s="8" t="s">
        <v>612</v>
      </c>
      <c r="B2859" s="8" t="s">
        <v>23240</v>
      </c>
      <c r="C2859" s="9" t="s">
        <v>23241</v>
      </c>
      <c r="D2859" s="141" t="s">
        <v>23242</v>
      </c>
      <c r="E2859" s="142"/>
      <c r="F2859" s="142"/>
      <c r="G2859" s="142"/>
      <c r="H2859" s="142"/>
      <c r="I2859" s="142"/>
      <c r="J2859" s="142"/>
      <c r="K2859" s="142"/>
      <c r="L2859" s="142"/>
    </row>
    <row r="2860" spans="1:12" s="143" customFormat="1" ht="46.5" customHeight="1" x14ac:dyDescent="0.25">
      <c r="A2860" s="8" t="s">
        <v>612</v>
      </c>
      <c r="B2860" s="8" t="s">
        <v>23243</v>
      </c>
      <c r="C2860" s="9" t="s">
        <v>23244</v>
      </c>
      <c r="D2860" s="141" t="s">
        <v>23245</v>
      </c>
      <c r="E2860" s="142"/>
      <c r="F2860" s="142"/>
      <c r="G2860" s="142"/>
      <c r="H2860" s="142"/>
      <c r="I2860" s="142"/>
      <c r="J2860" s="142"/>
      <c r="K2860" s="142"/>
      <c r="L2860" s="142"/>
    </row>
    <row r="2861" spans="1:12" s="143" customFormat="1" ht="46.5" customHeight="1" x14ac:dyDescent="0.25">
      <c r="A2861" s="8" t="s">
        <v>612</v>
      </c>
      <c r="B2861" s="8" t="s">
        <v>23246</v>
      </c>
      <c r="C2861" s="9" t="s">
        <v>23247</v>
      </c>
      <c r="D2861" s="141" t="s">
        <v>23248</v>
      </c>
      <c r="E2861" s="142"/>
      <c r="F2861" s="142"/>
      <c r="G2861" s="142"/>
      <c r="H2861" s="142"/>
      <c r="I2861" s="142"/>
      <c r="J2861" s="142"/>
      <c r="K2861" s="142"/>
      <c r="L2861" s="142"/>
    </row>
    <row r="2862" spans="1:12" s="143" customFormat="1" ht="46.5" customHeight="1" x14ac:dyDescent="0.25">
      <c r="A2862" s="8" t="s">
        <v>612</v>
      </c>
      <c r="B2862" s="8" t="s">
        <v>23249</v>
      </c>
      <c r="C2862" s="9" t="s">
        <v>23250</v>
      </c>
      <c r="D2862" s="141" t="s">
        <v>23251</v>
      </c>
      <c r="E2862" s="142"/>
      <c r="F2862" s="142"/>
      <c r="G2862" s="142"/>
      <c r="H2862" s="142"/>
      <c r="I2862" s="142"/>
      <c r="J2862" s="142"/>
      <c r="K2862" s="142"/>
      <c r="L2862" s="142"/>
    </row>
    <row r="2863" spans="1:12" s="143" customFormat="1" ht="46.5" customHeight="1" x14ac:dyDescent="0.25">
      <c r="A2863" s="8" t="s">
        <v>612</v>
      </c>
      <c r="B2863" s="8" t="s">
        <v>23252</v>
      </c>
      <c r="C2863" s="9" t="s">
        <v>23253</v>
      </c>
      <c r="D2863" s="141" t="s">
        <v>23254</v>
      </c>
      <c r="E2863" s="142"/>
      <c r="F2863" s="142"/>
      <c r="G2863" s="142"/>
      <c r="H2863" s="142"/>
      <c r="I2863" s="142"/>
      <c r="J2863" s="142"/>
      <c r="K2863" s="142"/>
      <c r="L2863" s="142"/>
    </row>
    <row r="2864" spans="1:12" s="143" customFormat="1" ht="46.5" customHeight="1" x14ac:dyDescent="0.25">
      <c r="A2864" s="8" t="s">
        <v>612</v>
      </c>
      <c r="B2864" s="8" t="s">
        <v>23255</v>
      </c>
      <c r="C2864" s="9" t="s">
        <v>23256</v>
      </c>
      <c r="D2864" s="141" t="s">
        <v>23257</v>
      </c>
      <c r="E2864" s="142"/>
      <c r="F2864" s="142"/>
      <c r="G2864" s="142"/>
      <c r="H2864" s="142"/>
      <c r="I2864" s="142"/>
      <c r="J2864" s="142"/>
      <c r="K2864" s="142"/>
      <c r="L2864" s="142"/>
    </row>
    <row r="2865" spans="1:12" s="143" customFormat="1" ht="46.5" customHeight="1" x14ac:dyDescent="0.25">
      <c r="A2865" s="8" t="s">
        <v>2602</v>
      </c>
      <c r="B2865" s="8" t="s">
        <v>23258</v>
      </c>
      <c r="C2865" s="9" t="s">
        <v>23259</v>
      </c>
      <c r="D2865" s="141" t="s">
        <v>23260</v>
      </c>
      <c r="E2865" s="142"/>
      <c r="F2865" s="142"/>
      <c r="G2865" s="142"/>
      <c r="H2865" s="142"/>
      <c r="I2865" s="142"/>
      <c r="J2865" s="142"/>
      <c r="K2865" s="142"/>
      <c r="L2865" s="142"/>
    </row>
    <row r="2866" spans="1:12" s="143" customFormat="1" ht="46.5" customHeight="1" x14ac:dyDescent="0.25">
      <c r="A2866" s="8" t="s">
        <v>2602</v>
      </c>
      <c r="B2866" s="8" t="s">
        <v>23261</v>
      </c>
      <c r="C2866" s="9" t="s">
        <v>23262</v>
      </c>
      <c r="D2866" s="141" t="s">
        <v>23263</v>
      </c>
      <c r="E2866" s="142"/>
      <c r="F2866" s="142"/>
      <c r="G2866" s="142"/>
      <c r="H2866" s="142"/>
      <c r="I2866" s="142"/>
      <c r="J2866" s="142"/>
      <c r="K2866" s="142"/>
      <c r="L2866" s="142"/>
    </row>
    <row r="2867" spans="1:12" s="143" customFormat="1" ht="46.5" customHeight="1" x14ac:dyDescent="0.25">
      <c r="A2867" s="8" t="s">
        <v>2602</v>
      </c>
      <c r="B2867" s="8" t="s">
        <v>23264</v>
      </c>
      <c r="C2867" s="9" t="s">
        <v>23265</v>
      </c>
      <c r="D2867" s="141" t="s">
        <v>23266</v>
      </c>
      <c r="E2867" s="142"/>
      <c r="F2867" s="142"/>
      <c r="G2867" s="142"/>
      <c r="H2867" s="142"/>
      <c r="I2867" s="142"/>
      <c r="J2867" s="142"/>
      <c r="K2867" s="142"/>
      <c r="L2867" s="142"/>
    </row>
    <row r="2868" spans="1:12" s="143" customFormat="1" ht="46.5" customHeight="1" x14ac:dyDescent="0.25">
      <c r="A2868" s="8" t="s">
        <v>2602</v>
      </c>
      <c r="B2868" s="8" t="s">
        <v>23267</v>
      </c>
      <c r="C2868" s="9" t="s">
        <v>23268</v>
      </c>
      <c r="D2868" s="141" t="s">
        <v>23269</v>
      </c>
      <c r="E2868" s="142"/>
      <c r="F2868" s="142"/>
      <c r="G2868" s="142"/>
      <c r="H2868" s="142"/>
      <c r="I2868" s="142"/>
      <c r="J2868" s="142"/>
      <c r="K2868" s="142"/>
      <c r="L2868" s="142"/>
    </row>
    <row r="2869" spans="1:12" s="143" customFormat="1" ht="46.5" customHeight="1" x14ac:dyDescent="0.25">
      <c r="A2869" s="8" t="s">
        <v>2602</v>
      </c>
      <c r="B2869" s="8" t="s">
        <v>23270</v>
      </c>
      <c r="C2869" s="9" t="s">
        <v>23271</v>
      </c>
      <c r="D2869" s="141" t="s">
        <v>23272</v>
      </c>
      <c r="E2869" s="142"/>
      <c r="F2869" s="142"/>
      <c r="G2869" s="142"/>
      <c r="H2869" s="142"/>
      <c r="I2869" s="142"/>
      <c r="J2869" s="142"/>
      <c r="K2869" s="142"/>
      <c r="L2869" s="142"/>
    </row>
    <row r="2870" spans="1:12" s="143" customFormat="1" ht="46.5" customHeight="1" x14ac:dyDescent="0.25">
      <c r="A2870" s="8" t="s">
        <v>2602</v>
      </c>
      <c r="B2870" s="8" t="s">
        <v>23273</v>
      </c>
      <c r="C2870" s="9" t="s">
        <v>23274</v>
      </c>
      <c r="D2870" s="141" t="s">
        <v>23275</v>
      </c>
      <c r="E2870" s="142"/>
      <c r="F2870" s="142"/>
      <c r="G2870" s="142"/>
      <c r="H2870" s="142"/>
      <c r="I2870" s="142"/>
      <c r="J2870" s="142"/>
      <c r="K2870" s="142"/>
      <c r="L2870" s="142"/>
    </row>
    <row r="2871" spans="1:12" s="143" customFormat="1" ht="46.5" customHeight="1" x14ac:dyDescent="0.25">
      <c r="A2871" s="8" t="s">
        <v>2682</v>
      </c>
      <c r="B2871" s="8" t="s">
        <v>23276</v>
      </c>
      <c r="C2871" s="9" t="s">
        <v>23232</v>
      </c>
      <c r="D2871" s="141" t="s">
        <v>23233</v>
      </c>
      <c r="E2871" s="142"/>
      <c r="F2871" s="142"/>
      <c r="G2871" s="142"/>
      <c r="H2871" s="142"/>
      <c r="I2871" s="142"/>
      <c r="J2871" s="142"/>
      <c r="K2871" s="142"/>
      <c r="L2871" s="142"/>
    </row>
    <row r="2872" spans="1:12" s="43" customFormat="1" ht="46.5" customHeight="1" x14ac:dyDescent="0.25">
      <c r="A2872" s="8" t="s">
        <v>2728</v>
      </c>
      <c r="B2872" s="8" t="s">
        <v>23277</v>
      </c>
      <c r="C2872" s="9" t="s">
        <v>23278</v>
      </c>
      <c r="D2872" s="141" t="s">
        <v>23279</v>
      </c>
      <c r="E2872" s="142"/>
      <c r="F2872" s="142"/>
      <c r="G2872" s="142"/>
      <c r="H2872" s="142"/>
      <c r="I2872" s="142"/>
      <c r="J2872" s="142"/>
      <c r="K2872" s="142"/>
      <c r="L2872" s="142"/>
    </row>
    <row r="2873" spans="1:12" s="143" customFormat="1" ht="46.5" customHeight="1" x14ac:dyDescent="0.25">
      <c r="A2873" s="8" t="s">
        <v>2728</v>
      </c>
      <c r="B2873" s="8" t="s">
        <v>23280</v>
      </c>
      <c r="C2873" s="9" t="s">
        <v>23281</v>
      </c>
      <c r="D2873" s="141" t="s">
        <v>23282</v>
      </c>
      <c r="E2873" s="142"/>
      <c r="F2873" s="142"/>
      <c r="G2873" s="142"/>
      <c r="H2873" s="142"/>
      <c r="I2873" s="142"/>
      <c r="J2873" s="142"/>
      <c r="K2873" s="142"/>
      <c r="L2873" s="142"/>
    </row>
    <row r="2874" spans="1:12" s="143" customFormat="1" ht="46.5" customHeight="1" x14ac:dyDescent="0.25">
      <c r="A2874" s="8" t="s">
        <v>2728</v>
      </c>
      <c r="B2874" s="8" t="s">
        <v>23283</v>
      </c>
      <c r="C2874" s="9" t="s">
        <v>23284</v>
      </c>
      <c r="D2874" s="141" t="s">
        <v>23285</v>
      </c>
      <c r="E2874" s="142"/>
      <c r="F2874" s="142"/>
      <c r="G2874" s="142"/>
      <c r="H2874" s="142"/>
      <c r="I2874" s="142"/>
      <c r="J2874" s="142"/>
      <c r="K2874" s="142"/>
      <c r="L2874" s="142"/>
    </row>
    <row r="2875" spans="1:12" s="143" customFormat="1" ht="46.5" customHeight="1" x14ac:dyDescent="0.25">
      <c r="A2875" s="8" t="s">
        <v>2756</v>
      </c>
      <c r="B2875" s="8" t="s">
        <v>23286</v>
      </c>
      <c r="C2875" s="9" t="s">
        <v>23287</v>
      </c>
      <c r="D2875" s="141" t="s">
        <v>23288</v>
      </c>
      <c r="E2875" s="142"/>
      <c r="F2875" s="142"/>
      <c r="G2875" s="142"/>
      <c r="H2875" s="142"/>
      <c r="I2875" s="142"/>
      <c r="J2875" s="142"/>
      <c r="K2875" s="142"/>
      <c r="L2875" s="142"/>
    </row>
    <row r="2876" spans="1:12" s="143" customFormat="1" ht="46.5" customHeight="1" x14ac:dyDescent="0.25">
      <c r="A2876" s="8" t="s">
        <v>2756</v>
      </c>
      <c r="B2876" s="8" t="s">
        <v>23289</v>
      </c>
      <c r="C2876" s="9" t="s">
        <v>23290</v>
      </c>
      <c r="D2876" s="141" t="s">
        <v>23291</v>
      </c>
      <c r="E2876" s="142"/>
      <c r="F2876" s="142"/>
      <c r="G2876" s="142"/>
      <c r="H2876" s="142"/>
      <c r="I2876" s="142"/>
      <c r="J2876" s="142"/>
      <c r="K2876" s="142"/>
      <c r="L2876" s="142"/>
    </row>
    <row r="2877" spans="1:12" s="143" customFormat="1" ht="46.5" customHeight="1" x14ac:dyDescent="0.25">
      <c r="A2877" s="8" t="s">
        <v>2778</v>
      </c>
      <c r="B2877" s="8" t="s">
        <v>23292</v>
      </c>
      <c r="C2877" s="9" t="s">
        <v>23293</v>
      </c>
      <c r="D2877" s="141" t="s">
        <v>23294</v>
      </c>
      <c r="E2877" s="142"/>
      <c r="F2877" s="142"/>
      <c r="G2877" s="142"/>
      <c r="H2877" s="142"/>
      <c r="I2877" s="142"/>
      <c r="J2877" s="142"/>
      <c r="K2877" s="142"/>
      <c r="L2877" s="142"/>
    </row>
    <row r="2878" spans="1:12" s="143" customFormat="1" ht="46.5" customHeight="1" x14ac:dyDescent="0.25">
      <c r="A2878" s="8" t="s">
        <v>2778</v>
      </c>
      <c r="B2878" s="8" t="s">
        <v>23295</v>
      </c>
      <c r="C2878" s="9" t="s">
        <v>23296</v>
      </c>
      <c r="D2878" s="141" t="s">
        <v>23297</v>
      </c>
      <c r="E2878" s="142"/>
      <c r="F2878" s="142"/>
      <c r="G2878" s="142"/>
      <c r="H2878" s="142"/>
      <c r="I2878" s="142"/>
      <c r="J2878" s="142"/>
      <c r="K2878" s="142"/>
      <c r="L2878" s="142"/>
    </row>
    <row r="2879" spans="1:12" s="43" customFormat="1" ht="46.5" customHeight="1" x14ac:dyDescent="0.25">
      <c r="A2879" s="8" t="s">
        <v>2778</v>
      </c>
      <c r="B2879" s="8" t="s">
        <v>23298</v>
      </c>
      <c r="C2879" s="9" t="s">
        <v>23299</v>
      </c>
      <c r="D2879" s="141" t="s">
        <v>23300</v>
      </c>
      <c r="E2879" s="142"/>
      <c r="F2879" s="142"/>
      <c r="G2879" s="142"/>
      <c r="H2879" s="142"/>
      <c r="I2879" s="142"/>
      <c r="J2879" s="142"/>
      <c r="K2879" s="142"/>
      <c r="L2879" s="142"/>
    </row>
    <row r="2880" spans="1:12" s="43" customFormat="1" ht="46.5" customHeight="1" x14ac:dyDescent="0.25">
      <c r="A2880" s="8" t="s">
        <v>2778</v>
      </c>
      <c r="B2880" s="8" t="s">
        <v>23301</v>
      </c>
      <c r="C2880" s="9" t="s">
        <v>23302</v>
      </c>
      <c r="D2880" s="141" t="s">
        <v>23303</v>
      </c>
      <c r="E2880" s="142"/>
      <c r="F2880" s="142"/>
      <c r="G2880" s="142"/>
      <c r="H2880" s="142"/>
      <c r="I2880" s="142"/>
      <c r="J2880" s="142"/>
      <c r="K2880" s="142"/>
      <c r="L2880" s="142"/>
    </row>
    <row r="2881" spans="1:12" s="4" customFormat="1" ht="46.5" customHeight="1" x14ac:dyDescent="0.25">
      <c r="A2881" s="8" t="s">
        <v>5908</v>
      </c>
      <c r="B2881" s="8" t="s">
        <v>23304</v>
      </c>
      <c r="C2881" s="9" t="s">
        <v>23305</v>
      </c>
      <c r="D2881" s="141" t="s">
        <v>23306</v>
      </c>
      <c r="E2881" s="142"/>
      <c r="F2881" s="142"/>
      <c r="G2881" s="142"/>
      <c r="H2881" s="142"/>
      <c r="I2881" s="142"/>
      <c r="J2881" s="142"/>
      <c r="K2881" s="142"/>
      <c r="L2881" s="142"/>
    </row>
    <row r="2882" spans="1:12" s="43" customFormat="1" ht="46.5" customHeight="1" x14ac:dyDescent="0.25">
      <c r="A2882" s="8" t="s">
        <v>5908</v>
      </c>
      <c r="B2882" s="8" t="s">
        <v>23307</v>
      </c>
      <c r="C2882" s="9" t="s">
        <v>23308</v>
      </c>
      <c r="D2882" s="141" t="s">
        <v>23309</v>
      </c>
      <c r="E2882" s="142"/>
      <c r="F2882" s="142"/>
      <c r="G2882" s="142"/>
      <c r="H2882" s="142"/>
      <c r="I2882" s="142"/>
      <c r="J2882" s="142"/>
      <c r="K2882" s="142"/>
      <c r="L2882" s="142"/>
    </row>
    <row r="2883" spans="1:12" s="147" customFormat="1" ht="46.5" customHeight="1" x14ac:dyDescent="0.2">
      <c r="A2883" s="8" t="s">
        <v>5908</v>
      </c>
      <c r="B2883" s="8" t="s">
        <v>23310</v>
      </c>
      <c r="C2883" s="9" t="s">
        <v>23311</v>
      </c>
      <c r="D2883" s="141" t="s">
        <v>23312</v>
      </c>
      <c r="E2883" s="142"/>
      <c r="F2883" s="142"/>
      <c r="G2883" s="142"/>
      <c r="H2883" s="142"/>
      <c r="I2883" s="142"/>
      <c r="J2883" s="142"/>
      <c r="K2883" s="142"/>
      <c r="L2883" s="142"/>
    </row>
    <row r="2884" spans="1:12" s="147" customFormat="1" ht="46.5" customHeight="1" x14ac:dyDescent="0.2">
      <c r="A2884" s="8" t="s">
        <v>5908</v>
      </c>
      <c r="B2884" s="8" t="s">
        <v>23313</v>
      </c>
      <c r="C2884" s="9" t="s">
        <v>23314</v>
      </c>
      <c r="D2884" s="141" t="s">
        <v>23315</v>
      </c>
      <c r="E2884" s="142"/>
      <c r="F2884" s="142"/>
      <c r="G2884" s="142"/>
      <c r="H2884" s="142"/>
      <c r="I2884" s="142"/>
      <c r="J2884" s="142"/>
      <c r="K2884" s="142"/>
      <c r="L2884" s="142"/>
    </row>
    <row r="2885" spans="1:12" s="147" customFormat="1" ht="46.5" customHeight="1" x14ac:dyDescent="0.2">
      <c r="A2885" s="8" t="s">
        <v>5908</v>
      </c>
      <c r="B2885" s="8" t="s">
        <v>23316</v>
      </c>
      <c r="C2885" s="9" t="s">
        <v>23317</v>
      </c>
      <c r="D2885" s="141" t="s">
        <v>23318</v>
      </c>
      <c r="E2885" s="142"/>
      <c r="F2885" s="142"/>
      <c r="G2885" s="142"/>
      <c r="H2885" s="142"/>
      <c r="I2885" s="142"/>
      <c r="J2885" s="142"/>
      <c r="K2885" s="142"/>
      <c r="L2885" s="142"/>
    </row>
    <row r="2886" spans="1:12" s="147" customFormat="1" ht="46.5" customHeight="1" x14ac:dyDescent="0.2">
      <c r="A2886" s="8" t="s">
        <v>14770</v>
      </c>
      <c r="B2886" s="8" t="s">
        <v>23319</v>
      </c>
      <c r="C2886" s="9" t="s">
        <v>23320</v>
      </c>
      <c r="D2886" s="141" t="s">
        <v>23321</v>
      </c>
      <c r="E2886" s="142"/>
      <c r="F2886" s="142"/>
      <c r="G2886" s="142"/>
      <c r="H2886" s="142"/>
      <c r="I2886" s="142"/>
      <c r="J2886" s="142"/>
      <c r="K2886" s="142"/>
      <c r="L2886" s="142"/>
    </row>
    <row r="2887" spans="1:12" s="147" customFormat="1" ht="46.5" customHeight="1" x14ac:dyDescent="0.2">
      <c r="A2887" s="8" t="s">
        <v>14770</v>
      </c>
      <c r="B2887" s="8" t="s">
        <v>23322</v>
      </c>
      <c r="C2887" s="9" t="s">
        <v>23323</v>
      </c>
      <c r="D2887" s="141" t="s">
        <v>23324</v>
      </c>
      <c r="E2887" s="142"/>
      <c r="F2887" s="142"/>
      <c r="G2887" s="142"/>
      <c r="H2887" s="142"/>
      <c r="I2887" s="142"/>
      <c r="J2887" s="142"/>
      <c r="K2887" s="142"/>
      <c r="L2887" s="142"/>
    </row>
    <row r="2888" spans="1:12" s="147" customFormat="1" ht="46.5" customHeight="1" x14ac:dyDescent="0.2">
      <c r="A2888" s="8" t="s">
        <v>14770</v>
      </c>
      <c r="B2888" s="8" t="s">
        <v>23325</v>
      </c>
      <c r="C2888" s="9" t="s">
        <v>23326</v>
      </c>
      <c r="D2888" s="141" t="s">
        <v>23327</v>
      </c>
      <c r="E2888" s="142"/>
      <c r="F2888" s="142"/>
      <c r="G2888" s="142"/>
      <c r="H2888" s="142"/>
      <c r="I2888" s="142"/>
      <c r="J2888" s="142"/>
      <c r="K2888" s="142"/>
      <c r="L2888" s="142"/>
    </row>
    <row r="2889" spans="1:12" s="147" customFormat="1" ht="46.5" customHeight="1" x14ac:dyDescent="0.2">
      <c r="A2889" s="8" t="s">
        <v>14770</v>
      </c>
      <c r="B2889" s="8" t="s">
        <v>23328</v>
      </c>
      <c r="C2889" s="9" t="s">
        <v>23329</v>
      </c>
      <c r="D2889" s="141" t="s">
        <v>23330</v>
      </c>
      <c r="E2889" s="142"/>
      <c r="F2889" s="142"/>
      <c r="G2889" s="142"/>
      <c r="H2889" s="142"/>
      <c r="I2889" s="142"/>
      <c r="J2889" s="142"/>
      <c r="K2889" s="142"/>
      <c r="L2889" s="142"/>
    </row>
    <row r="2890" spans="1:12" s="147" customFormat="1" ht="46.5" customHeight="1" x14ac:dyDescent="0.2">
      <c r="A2890" s="8" t="s">
        <v>631</v>
      </c>
      <c r="B2890" s="8" t="s">
        <v>23331</v>
      </c>
      <c r="C2890" s="9" t="s">
        <v>23332</v>
      </c>
      <c r="D2890" s="141" t="s">
        <v>23333</v>
      </c>
      <c r="E2890" s="142"/>
      <c r="F2890" s="142"/>
      <c r="G2890" s="142"/>
      <c r="H2890" s="142"/>
      <c r="I2890" s="142"/>
      <c r="J2890" s="142"/>
      <c r="K2890" s="142"/>
      <c r="L2890" s="142"/>
    </row>
    <row r="2891" spans="1:12" s="147" customFormat="1" ht="46.5" customHeight="1" x14ac:dyDescent="0.2">
      <c r="A2891" s="8" t="s">
        <v>631</v>
      </c>
      <c r="B2891" s="8" t="s">
        <v>23334</v>
      </c>
      <c r="C2891" s="9" t="s">
        <v>23335</v>
      </c>
      <c r="D2891" s="141" t="s">
        <v>23336</v>
      </c>
      <c r="E2891" s="142"/>
      <c r="F2891" s="142"/>
      <c r="G2891" s="142"/>
      <c r="H2891" s="142"/>
      <c r="I2891" s="142"/>
      <c r="J2891" s="142"/>
      <c r="K2891" s="142"/>
      <c r="L2891" s="142"/>
    </row>
    <row r="2892" spans="1:12" s="147" customFormat="1" ht="46.5" customHeight="1" x14ac:dyDescent="0.2">
      <c r="A2892" s="8" t="s">
        <v>631</v>
      </c>
      <c r="B2892" s="8" t="s">
        <v>23337</v>
      </c>
      <c r="C2892" s="9" t="s">
        <v>23338</v>
      </c>
      <c r="D2892" s="141" t="s">
        <v>23339</v>
      </c>
      <c r="E2892" s="142"/>
      <c r="F2892" s="142"/>
      <c r="G2892" s="142"/>
      <c r="H2892" s="142"/>
      <c r="I2892" s="142"/>
      <c r="J2892" s="142"/>
      <c r="K2892" s="142"/>
      <c r="L2892" s="142"/>
    </row>
    <row r="2893" spans="1:12" s="143" customFormat="1" ht="46.5" customHeight="1" x14ac:dyDescent="0.25">
      <c r="A2893" s="8" t="s">
        <v>631</v>
      </c>
      <c r="B2893" s="8" t="s">
        <v>23340</v>
      </c>
      <c r="C2893" s="9" t="s">
        <v>23341</v>
      </c>
      <c r="D2893" s="141" t="s">
        <v>23342</v>
      </c>
      <c r="E2893" s="142"/>
      <c r="F2893" s="142"/>
      <c r="G2893" s="142"/>
      <c r="H2893" s="142"/>
      <c r="I2893" s="142"/>
      <c r="J2893" s="142"/>
      <c r="K2893" s="142"/>
      <c r="L2893" s="142"/>
    </row>
    <row r="2894" spans="1:12" s="143" customFormat="1" ht="46.5" customHeight="1" x14ac:dyDescent="0.25">
      <c r="A2894" s="8" t="s">
        <v>631</v>
      </c>
      <c r="B2894" s="8" t="s">
        <v>23343</v>
      </c>
      <c r="C2894" s="9" t="s">
        <v>23344</v>
      </c>
      <c r="D2894" s="141" t="s">
        <v>23345</v>
      </c>
      <c r="E2894" s="142"/>
      <c r="F2894" s="142"/>
      <c r="G2894" s="142"/>
      <c r="H2894" s="142"/>
      <c r="I2894" s="142"/>
      <c r="J2894" s="142"/>
      <c r="K2894" s="142"/>
      <c r="L2894" s="142"/>
    </row>
    <row r="2895" spans="1:12" s="143" customFormat="1" ht="46.5" customHeight="1" x14ac:dyDescent="0.25">
      <c r="A2895" s="8" t="s">
        <v>2603</v>
      </c>
      <c r="B2895" s="8" t="s">
        <v>23346</v>
      </c>
      <c r="C2895" s="9" t="s">
        <v>23347</v>
      </c>
      <c r="D2895" s="141" t="s">
        <v>23348</v>
      </c>
      <c r="E2895" s="142"/>
      <c r="F2895" s="142"/>
      <c r="G2895" s="142"/>
      <c r="H2895" s="142"/>
      <c r="I2895" s="142"/>
      <c r="J2895" s="142"/>
      <c r="K2895" s="142"/>
      <c r="L2895" s="142"/>
    </row>
    <row r="2896" spans="1:12" s="147" customFormat="1" ht="46.5" customHeight="1" x14ac:dyDescent="0.2">
      <c r="A2896" s="8" t="s">
        <v>2603</v>
      </c>
      <c r="B2896" s="8" t="s">
        <v>23349</v>
      </c>
      <c r="C2896" s="9" t="s">
        <v>23350</v>
      </c>
      <c r="D2896" s="141" t="s">
        <v>23351</v>
      </c>
      <c r="E2896" s="142"/>
      <c r="F2896" s="142"/>
      <c r="G2896" s="142"/>
      <c r="H2896" s="142"/>
      <c r="I2896" s="142"/>
      <c r="J2896" s="142"/>
      <c r="K2896" s="142"/>
      <c r="L2896" s="142"/>
    </row>
    <row r="2897" spans="1:12" s="147" customFormat="1" ht="46.5" customHeight="1" x14ac:dyDescent="0.2">
      <c r="A2897" s="8" t="s">
        <v>2603</v>
      </c>
      <c r="B2897" s="8" t="s">
        <v>23352</v>
      </c>
      <c r="C2897" s="9" t="s">
        <v>23353</v>
      </c>
      <c r="D2897" s="141" t="s">
        <v>23354</v>
      </c>
      <c r="E2897" s="142"/>
      <c r="F2897" s="142"/>
      <c r="G2897" s="142"/>
      <c r="H2897" s="142"/>
      <c r="I2897" s="142"/>
      <c r="J2897" s="142"/>
      <c r="K2897" s="142"/>
      <c r="L2897" s="142"/>
    </row>
    <row r="2898" spans="1:12" s="147" customFormat="1" ht="46.5" customHeight="1" x14ac:dyDescent="0.2">
      <c r="A2898" s="8" t="s">
        <v>2603</v>
      </c>
      <c r="B2898" s="8" t="s">
        <v>23355</v>
      </c>
      <c r="C2898" s="9" t="s">
        <v>23356</v>
      </c>
      <c r="D2898" s="141" t="s">
        <v>23357</v>
      </c>
      <c r="E2898" s="142"/>
      <c r="F2898" s="142"/>
      <c r="G2898" s="142"/>
      <c r="H2898" s="142"/>
      <c r="I2898" s="142"/>
      <c r="J2898" s="142"/>
      <c r="K2898" s="142"/>
      <c r="L2898" s="142"/>
    </row>
    <row r="2899" spans="1:12" s="147" customFormat="1" ht="46.5" customHeight="1" x14ac:dyDescent="0.2">
      <c r="A2899" s="8" t="s">
        <v>2603</v>
      </c>
      <c r="B2899" s="8" t="s">
        <v>23358</v>
      </c>
      <c r="C2899" s="9" t="s">
        <v>23359</v>
      </c>
      <c r="D2899" s="141" t="s">
        <v>23360</v>
      </c>
      <c r="E2899" s="142"/>
      <c r="F2899" s="142"/>
      <c r="G2899" s="142"/>
      <c r="H2899" s="142"/>
      <c r="I2899" s="142"/>
      <c r="J2899" s="142"/>
      <c r="K2899" s="142"/>
      <c r="L2899" s="142"/>
    </row>
    <row r="2900" spans="1:12" s="143" customFormat="1" ht="46.5" customHeight="1" x14ac:dyDescent="0.25">
      <c r="A2900" s="8" t="s">
        <v>2603</v>
      </c>
      <c r="B2900" s="8" t="s">
        <v>23361</v>
      </c>
      <c r="C2900" s="9" t="s">
        <v>23362</v>
      </c>
      <c r="D2900" s="141" t="s">
        <v>23363</v>
      </c>
      <c r="E2900" s="142"/>
      <c r="F2900" s="142"/>
      <c r="G2900" s="142"/>
      <c r="H2900" s="142"/>
      <c r="I2900" s="142"/>
      <c r="J2900" s="142"/>
      <c r="K2900" s="142"/>
      <c r="L2900" s="142"/>
    </row>
    <row r="2901" spans="1:12" s="143" customFormat="1" ht="46.5" customHeight="1" x14ac:dyDescent="0.25">
      <c r="A2901" s="8" t="s">
        <v>2603</v>
      </c>
      <c r="B2901" s="8" t="s">
        <v>23364</v>
      </c>
      <c r="C2901" s="9" t="s">
        <v>23365</v>
      </c>
      <c r="D2901" s="141" t="s">
        <v>23366</v>
      </c>
      <c r="E2901" s="142"/>
      <c r="F2901" s="142"/>
      <c r="G2901" s="142"/>
      <c r="H2901" s="142"/>
      <c r="I2901" s="142"/>
      <c r="J2901" s="142"/>
      <c r="K2901" s="142"/>
      <c r="L2901" s="142"/>
    </row>
    <row r="2902" spans="1:12" s="143" customFormat="1" ht="46.5" customHeight="1" x14ac:dyDescent="0.25">
      <c r="A2902" s="8" t="s">
        <v>2603</v>
      </c>
      <c r="B2902" s="8" t="s">
        <v>23367</v>
      </c>
      <c r="C2902" s="9" t="s">
        <v>23368</v>
      </c>
      <c r="D2902" s="141" t="s">
        <v>23369</v>
      </c>
      <c r="E2902" s="142"/>
      <c r="F2902" s="142"/>
      <c r="G2902" s="142"/>
      <c r="H2902" s="142"/>
      <c r="I2902" s="142"/>
      <c r="J2902" s="142"/>
      <c r="K2902" s="142"/>
      <c r="L2902" s="142"/>
    </row>
    <row r="2903" spans="1:12" s="43" customFormat="1" ht="46.5" customHeight="1" x14ac:dyDescent="0.25">
      <c r="A2903" s="8" t="s">
        <v>2603</v>
      </c>
      <c r="B2903" s="8" t="s">
        <v>23370</v>
      </c>
      <c r="C2903" s="9" t="s">
        <v>23371</v>
      </c>
      <c r="D2903" s="141" t="s">
        <v>23372</v>
      </c>
      <c r="E2903" s="142"/>
      <c r="F2903" s="142"/>
      <c r="G2903" s="142"/>
      <c r="H2903" s="142"/>
      <c r="I2903" s="142"/>
      <c r="J2903" s="142"/>
      <c r="K2903" s="142"/>
      <c r="L2903" s="142"/>
    </row>
    <row r="2904" spans="1:12" s="43" customFormat="1" ht="46.5" customHeight="1" x14ac:dyDescent="0.25">
      <c r="A2904" s="8" t="s">
        <v>2603</v>
      </c>
      <c r="B2904" s="8" t="s">
        <v>23373</v>
      </c>
      <c r="C2904" s="9" t="s">
        <v>23374</v>
      </c>
      <c r="D2904" s="141" t="s">
        <v>23375</v>
      </c>
      <c r="E2904" s="142"/>
      <c r="F2904" s="142"/>
      <c r="G2904" s="142"/>
      <c r="H2904" s="142"/>
      <c r="I2904" s="142"/>
      <c r="J2904" s="142"/>
      <c r="K2904" s="142"/>
      <c r="L2904" s="142"/>
    </row>
    <row r="2905" spans="1:12" s="43" customFormat="1" ht="46.5" customHeight="1" x14ac:dyDescent="0.25">
      <c r="A2905" s="8" t="s">
        <v>2603</v>
      </c>
      <c r="B2905" s="8" t="s">
        <v>23376</v>
      </c>
      <c r="C2905" s="9" t="s">
        <v>23377</v>
      </c>
      <c r="D2905" s="141" t="s">
        <v>23378</v>
      </c>
      <c r="E2905" s="142"/>
      <c r="F2905" s="142"/>
      <c r="G2905" s="142"/>
      <c r="H2905" s="142"/>
      <c r="I2905" s="142"/>
      <c r="J2905" s="142"/>
      <c r="K2905" s="142"/>
      <c r="L2905" s="142"/>
    </row>
    <row r="2906" spans="1:12" s="43" customFormat="1" ht="46.5" customHeight="1" x14ac:dyDescent="0.25">
      <c r="A2906" s="8" t="s">
        <v>6593</v>
      </c>
      <c r="B2906" s="8" t="s">
        <v>23379</v>
      </c>
      <c r="C2906" s="9" t="s">
        <v>23380</v>
      </c>
      <c r="D2906" s="141" t="s">
        <v>23381</v>
      </c>
      <c r="E2906" s="142"/>
      <c r="F2906" s="142"/>
      <c r="G2906" s="142"/>
      <c r="H2906" s="142"/>
      <c r="I2906" s="142"/>
      <c r="J2906" s="142"/>
      <c r="K2906" s="142"/>
      <c r="L2906" s="142"/>
    </row>
    <row r="2907" spans="1:12" s="43" customFormat="1" ht="46.5" customHeight="1" x14ac:dyDescent="0.25">
      <c r="A2907" s="8" t="s">
        <v>8924</v>
      </c>
      <c r="B2907" s="8" t="s">
        <v>23382</v>
      </c>
      <c r="C2907" s="9" t="s">
        <v>23383</v>
      </c>
      <c r="D2907" s="141" t="s">
        <v>23384</v>
      </c>
      <c r="E2907" s="142"/>
      <c r="F2907" s="142"/>
      <c r="G2907" s="142"/>
      <c r="H2907" s="142"/>
      <c r="I2907" s="142"/>
      <c r="J2907" s="142"/>
      <c r="K2907" s="142"/>
      <c r="L2907" s="142"/>
    </row>
    <row r="2908" spans="1:12" s="4" customFormat="1" ht="46.5" customHeight="1" x14ac:dyDescent="0.25">
      <c r="A2908" s="8" t="s">
        <v>8924</v>
      </c>
      <c r="B2908" s="8" t="s">
        <v>23385</v>
      </c>
      <c r="C2908" s="9" t="s">
        <v>23386</v>
      </c>
      <c r="D2908" s="141" t="s">
        <v>23387</v>
      </c>
      <c r="E2908" s="142"/>
      <c r="F2908" s="142"/>
      <c r="G2908" s="142"/>
      <c r="H2908" s="142"/>
      <c r="I2908" s="142"/>
      <c r="J2908" s="142"/>
      <c r="K2908" s="142"/>
      <c r="L2908" s="142"/>
    </row>
    <row r="2909" spans="1:12" s="4" customFormat="1" ht="46.5" customHeight="1" x14ac:dyDescent="0.25">
      <c r="A2909" s="8" t="s">
        <v>8924</v>
      </c>
      <c r="B2909" s="8" t="s">
        <v>23388</v>
      </c>
      <c r="C2909" s="9" t="s">
        <v>23389</v>
      </c>
      <c r="D2909" s="141" t="s">
        <v>23390</v>
      </c>
      <c r="E2909" s="142"/>
      <c r="F2909" s="142"/>
      <c r="G2909" s="142"/>
      <c r="H2909" s="142"/>
      <c r="I2909" s="142"/>
      <c r="J2909" s="142"/>
      <c r="K2909" s="142"/>
      <c r="L2909" s="142"/>
    </row>
    <row r="2910" spans="1:12" s="4" customFormat="1" ht="46.5" customHeight="1" x14ac:dyDescent="0.25">
      <c r="A2910" s="8" t="s">
        <v>9057</v>
      </c>
      <c r="B2910" s="8" t="s">
        <v>23391</v>
      </c>
      <c r="C2910" s="9" t="s">
        <v>23392</v>
      </c>
      <c r="D2910" s="141" t="s">
        <v>23393</v>
      </c>
      <c r="E2910" s="142"/>
      <c r="F2910" s="142"/>
      <c r="G2910" s="142"/>
      <c r="H2910" s="142"/>
      <c r="I2910" s="142"/>
      <c r="J2910" s="142"/>
      <c r="K2910" s="142"/>
      <c r="L2910" s="142"/>
    </row>
    <row r="2911" spans="1:12" s="4" customFormat="1" ht="46.5" customHeight="1" x14ac:dyDescent="0.25">
      <c r="A2911" s="8" t="s">
        <v>9057</v>
      </c>
      <c r="B2911" s="8" t="s">
        <v>23394</v>
      </c>
      <c r="C2911" s="9" t="s">
        <v>23395</v>
      </c>
      <c r="D2911" s="141" t="s">
        <v>23396</v>
      </c>
      <c r="E2911" s="142"/>
      <c r="F2911" s="142"/>
      <c r="G2911" s="142"/>
      <c r="H2911" s="142"/>
      <c r="I2911" s="142"/>
      <c r="J2911" s="142"/>
      <c r="K2911" s="142"/>
      <c r="L2911" s="142"/>
    </row>
    <row r="2912" spans="1:12" s="4" customFormat="1" ht="46.5" customHeight="1" x14ac:dyDescent="0.25">
      <c r="A2912" s="8" t="s">
        <v>9057</v>
      </c>
      <c r="B2912" s="8" t="s">
        <v>23397</v>
      </c>
      <c r="C2912" s="9" t="s">
        <v>23398</v>
      </c>
      <c r="D2912" s="141" t="s">
        <v>23399</v>
      </c>
      <c r="E2912" s="142"/>
      <c r="F2912" s="142"/>
      <c r="G2912" s="142"/>
      <c r="H2912" s="142"/>
      <c r="I2912" s="142"/>
      <c r="J2912" s="142"/>
      <c r="K2912" s="142"/>
      <c r="L2912" s="142"/>
    </row>
    <row r="2913" spans="1:12" s="4" customFormat="1" ht="46.5" customHeight="1" x14ac:dyDescent="0.25">
      <c r="A2913" s="8" t="s">
        <v>9206</v>
      </c>
      <c r="B2913" s="8" t="s">
        <v>23400</v>
      </c>
      <c r="C2913" s="9" t="s">
        <v>23401</v>
      </c>
      <c r="D2913" s="8" t="s">
        <v>15854</v>
      </c>
      <c r="E2913" s="142"/>
      <c r="F2913" s="142"/>
      <c r="G2913" s="142"/>
      <c r="H2913" s="142"/>
      <c r="I2913" s="142"/>
      <c r="J2913" s="142"/>
      <c r="K2913" s="142"/>
      <c r="L2913" s="142"/>
    </row>
    <row r="2914" spans="1:12" s="4" customFormat="1" ht="46.5" customHeight="1" x14ac:dyDescent="0.25">
      <c r="A2914" s="8" t="s">
        <v>9209</v>
      </c>
      <c r="B2914" s="8" t="s">
        <v>23402</v>
      </c>
      <c r="C2914" s="9" t="s">
        <v>23403</v>
      </c>
      <c r="D2914" s="8" t="s">
        <v>15854</v>
      </c>
      <c r="E2914" s="142"/>
      <c r="F2914" s="142"/>
      <c r="G2914" s="142"/>
      <c r="H2914" s="142"/>
      <c r="I2914" s="142"/>
      <c r="J2914" s="142"/>
      <c r="K2914" s="142"/>
      <c r="L2914" s="142"/>
    </row>
    <row r="2915" spans="1:12" s="4" customFormat="1" ht="46.5" customHeight="1" x14ac:dyDescent="0.25">
      <c r="A2915" s="8" t="s">
        <v>12926</v>
      </c>
      <c r="B2915" s="8" t="s">
        <v>23404</v>
      </c>
      <c r="C2915" s="9" t="s">
        <v>23405</v>
      </c>
      <c r="D2915" s="8" t="s">
        <v>15854</v>
      </c>
      <c r="E2915" s="142"/>
      <c r="F2915" s="142"/>
      <c r="G2915" s="142"/>
      <c r="H2915" s="142"/>
      <c r="I2915" s="142"/>
      <c r="J2915" s="142"/>
      <c r="K2915" s="142"/>
      <c r="L2915" s="142"/>
    </row>
    <row r="2916" spans="1:12" s="4" customFormat="1" ht="46.5" customHeight="1" x14ac:dyDescent="0.25">
      <c r="A2916" s="8" t="s">
        <v>3</v>
      </c>
      <c r="B2916" s="8" t="s">
        <v>23406</v>
      </c>
      <c r="C2916" s="9" t="s">
        <v>23407</v>
      </c>
      <c r="D2916" s="8" t="s">
        <v>15854</v>
      </c>
      <c r="E2916" s="142"/>
      <c r="F2916" s="142"/>
      <c r="G2916" s="142"/>
      <c r="H2916" s="142"/>
      <c r="I2916" s="142"/>
      <c r="J2916" s="142"/>
      <c r="K2916" s="142"/>
      <c r="L2916" s="142"/>
    </row>
    <row r="2917" spans="1:12" s="4" customFormat="1" ht="46.5" customHeight="1" x14ac:dyDescent="0.25">
      <c r="A2917" s="8" t="s">
        <v>637</v>
      </c>
      <c r="B2917" s="8" t="s">
        <v>23408</v>
      </c>
      <c r="C2917" s="9" t="s">
        <v>23409</v>
      </c>
      <c r="D2917" s="141" t="s">
        <v>23410</v>
      </c>
      <c r="E2917" s="142"/>
      <c r="F2917" s="142"/>
      <c r="G2917" s="142"/>
      <c r="H2917" s="142"/>
      <c r="I2917" s="142"/>
      <c r="J2917" s="142"/>
      <c r="K2917" s="142"/>
      <c r="L2917" s="142"/>
    </row>
    <row r="2918" spans="1:12" s="4" customFormat="1" ht="46.5" customHeight="1" x14ac:dyDescent="0.25">
      <c r="A2918" s="8" t="s">
        <v>637</v>
      </c>
      <c r="B2918" s="8" t="s">
        <v>23411</v>
      </c>
      <c r="C2918" s="9" t="s">
        <v>23412</v>
      </c>
      <c r="D2918" s="141" t="s">
        <v>23413</v>
      </c>
      <c r="E2918" s="142"/>
      <c r="F2918" s="142"/>
      <c r="G2918" s="142"/>
      <c r="H2918" s="142"/>
      <c r="I2918" s="142"/>
      <c r="J2918" s="142"/>
      <c r="K2918" s="142"/>
      <c r="L2918" s="142"/>
    </row>
    <row r="2919" spans="1:12" s="4" customFormat="1" ht="46.5" customHeight="1" x14ac:dyDescent="0.25">
      <c r="A2919" s="8" t="s">
        <v>637</v>
      </c>
      <c r="B2919" s="8" t="s">
        <v>23414</v>
      </c>
      <c r="C2919" s="9" t="s">
        <v>23415</v>
      </c>
      <c r="D2919" s="141" t="s">
        <v>23416</v>
      </c>
      <c r="E2919" s="142"/>
      <c r="F2919" s="142"/>
      <c r="G2919" s="142"/>
      <c r="H2919" s="142"/>
      <c r="I2919" s="142"/>
      <c r="J2919" s="142"/>
      <c r="K2919" s="142"/>
      <c r="L2919" s="142"/>
    </row>
    <row r="2920" spans="1:12" s="4" customFormat="1" ht="46.5" customHeight="1" x14ac:dyDescent="0.25">
      <c r="A2920" s="8" t="s">
        <v>637</v>
      </c>
      <c r="B2920" s="8" t="s">
        <v>23417</v>
      </c>
      <c r="C2920" s="9" t="s">
        <v>23418</v>
      </c>
      <c r="D2920" s="146" t="s">
        <v>23419</v>
      </c>
      <c r="E2920" s="142"/>
      <c r="F2920" s="142"/>
      <c r="G2920" s="142"/>
      <c r="H2920" s="142"/>
      <c r="I2920" s="142"/>
      <c r="J2920" s="142"/>
      <c r="K2920" s="142"/>
      <c r="L2920" s="142"/>
    </row>
    <row r="2921" spans="1:12" s="4" customFormat="1" ht="46.5" customHeight="1" x14ac:dyDescent="0.25">
      <c r="A2921" s="8" t="s">
        <v>637</v>
      </c>
      <c r="B2921" s="8" t="s">
        <v>23420</v>
      </c>
      <c r="C2921" s="9" t="s">
        <v>23421</v>
      </c>
      <c r="D2921" s="141" t="s">
        <v>23422</v>
      </c>
      <c r="E2921" s="142"/>
      <c r="F2921" s="142"/>
      <c r="G2921" s="142"/>
      <c r="H2921" s="142"/>
      <c r="I2921" s="142"/>
      <c r="J2921" s="142"/>
      <c r="K2921" s="142"/>
      <c r="L2921" s="142"/>
    </row>
    <row r="2922" spans="1:12" s="4" customFormat="1" ht="46.5" customHeight="1" x14ac:dyDescent="0.25">
      <c r="A2922" s="8" t="s">
        <v>637</v>
      </c>
      <c r="B2922" s="8" t="s">
        <v>23423</v>
      </c>
      <c r="C2922" s="9" t="s">
        <v>23424</v>
      </c>
      <c r="D2922" s="141" t="s">
        <v>23425</v>
      </c>
      <c r="E2922" s="142"/>
      <c r="F2922" s="142"/>
      <c r="G2922" s="142"/>
      <c r="H2922" s="142"/>
      <c r="I2922" s="142"/>
      <c r="J2922" s="142"/>
      <c r="K2922" s="142"/>
      <c r="L2922" s="142"/>
    </row>
    <row r="2923" spans="1:12" s="4" customFormat="1" ht="46.5" customHeight="1" x14ac:dyDescent="0.25">
      <c r="A2923" s="8" t="s">
        <v>642</v>
      </c>
      <c r="B2923" s="8" t="s">
        <v>23426</v>
      </c>
      <c r="C2923" s="9" t="s">
        <v>23427</v>
      </c>
      <c r="D2923" s="141" t="s">
        <v>23428</v>
      </c>
      <c r="E2923" s="142"/>
      <c r="F2923" s="142"/>
      <c r="G2923" s="142"/>
      <c r="H2923" s="142"/>
      <c r="I2923" s="142"/>
      <c r="J2923" s="142"/>
      <c r="K2923" s="142"/>
      <c r="L2923" s="142"/>
    </row>
    <row r="2924" spans="1:12" s="4" customFormat="1" ht="46.5" customHeight="1" x14ac:dyDescent="0.25">
      <c r="A2924" s="8" t="s">
        <v>642</v>
      </c>
      <c r="B2924" s="8" t="s">
        <v>23429</v>
      </c>
      <c r="C2924" s="9" t="s">
        <v>23430</v>
      </c>
      <c r="D2924" s="146" t="s">
        <v>23431</v>
      </c>
      <c r="E2924" s="142"/>
      <c r="F2924" s="142"/>
      <c r="G2924" s="142"/>
      <c r="H2924" s="142"/>
      <c r="I2924" s="142"/>
      <c r="J2924" s="142"/>
      <c r="K2924" s="142"/>
      <c r="L2924" s="142"/>
    </row>
    <row r="2925" spans="1:12" s="4" customFormat="1" ht="46.5" customHeight="1" x14ac:dyDescent="0.25">
      <c r="A2925" s="8" t="s">
        <v>642</v>
      </c>
      <c r="B2925" s="8" t="s">
        <v>23432</v>
      </c>
      <c r="C2925" s="9" t="s">
        <v>23433</v>
      </c>
      <c r="D2925" s="141" t="s">
        <v>23434</v>
      </c>
      <c r="E2925" s="142"/>
      <c r="F2925" s="142"/>
      <c r="G2925" s="142"/>
      <c r="H2925" s="142"/>
      <c r="I2925" s="142"/>
      <c r="J2925" s="142"/>
      <c r="K2925" s="142"/>
      <c r="L2925" s="142"/>
    </row>
    <row r="2926" spans="1:12" s="4" customFormat="1" ht="46.5" customHeight="1" x14ac:dyDescent="0.25">
      <c r="A2926" s="8" t="s">
        <v>642</v>
      </c>
      <c r="B2926" s="8" t="s">
        <v>23435</v>
      </c>
      <c r="C2926" s="9" t="s">
        <v>23436</v>
      </c>
      <c r="D2926" s="146" t="s">
        <v>23437</v>
      </c>
      <c r="E2926" s="142"/>
      <c r="F2926" s="142"/>
      <c r="G2926" s="142"/>
      <c r="H2926" s="142"/>
      <c r="I2926" s="142"/>
      <c r="J2926" s="142"/>
      <c r="K2926" s="142"/>
      <c r="L2926" s="142"/>
    </row>
    <row r="2927" spans="1:12" s="4" customFormat="1" ht="46.5" customHeight="1" x14ac:dyDescent="0.25">
      <c r="A2927" s="8" t="s">
        <v>4</v>
      </c>
      <c r="B2927" s="8" t="s">
        <v>23438</v>
      </c>
      <c r="C2927" s="9" t="s">
        <v>23439</v>
      </c>
      <c r="D2927" s="141" t="s">
        <v>23440</v>
      </c>
      <c r="E2927" s="142"/>
      <c r="F2927" s="142"/>
      <c r="G2927" s="142"/>
      <c r="H2927" s="142"/>
      <c r="I2927" s="142"/>
      <c r="J2927" s="142"/>
      <c r="K2927" s="142"/>
      <c r="L2927" s="142"/>
    </row>
    <row r="2928" spans="1:12" s="4" customFormat="1" ht="46.5" customHeight="1" x14ac:dyDescent="0.25">
      <c r="A2928" s="8" t="s">
        <v>4</v>
      </c>
      <c r="B2928" s="8" t="s">
        <v>23441</v>
      </c>
      <c r="C2928" s="9" t="s">
        <v>23442</v>
      </c>
      <c r="D2928" s="146" t="s">
        <v>23443</v>
      </c>
      <c r="E2928" s="142"/>
      <c r="F2928" s="142"/>
      <c r="G2928" s="142"/>
      <c r="H2928" s="142"/>
      <c r="I2928" s="142"/>
      <c r="J2928" s="142"/>
      <c r="K2928" s="142"/>
      <c r="L2928" s="142"/>
    </row>
    <row r="2929" spans="1:12" s="4" customFormat="1" ht="46.5" customHeight="1" x14ac:dyDescent="0.25">
      <c r="A2929" s="8" t="s">
        <v>4</v>
      </c>
      <c r="B2929" s="8" t="s">
        <v>23444</v>
      </c>
      <c r="C2929" s="9" t="s">
        <v>23445</v>
      </c>
      <c r="D2929" s="146" t="s">
        <v>23446</v>
      </c>
      <c r="E2929" s="142"/>
      <c r="F2929" s="142"/>
      <c r="G2929" s="142"/>
      <c r="H2929" s="142"/>
      <c r="I2929" s="142"/>
      <c r="J2929" s="142"/>
      <c r="K2929" s="142"/>
      <c r="L2929" s="142"/>
    </row>
    <row r="2930" spans="1:12" s="4" customFormat="1" ht="46.5" customHeight="1" x14ac:dyDescent="0.25">
      <c r="A2930" s="8" t="s">
        <v>644</v>
      </c>
      <c r="B2930" s="8" t="s">
        <v>23447</v>
      </c>
      <c r="C2930" s="9" t="s">
        <v>23448</v>
      </c>
      <c r="D2930" s="141" t="s">
        <v>23449</v>
      </c>
      <c r="E2930" s="142"/>
      <c r="F2930" s="142"/>
      <c r="G2930" s="142"/>
      <c r="H2930" s="142"/>
      <c r="I2930" s="142"/>
      <c r="J2930" s="142"/>
      <c r="K2930" s="142"/>
      <c r="L2930" s="142"/>
    </row>
    <row r="2931" spans="1:12" s="4" customFormat="1" ht="46.5" customHeight="1" x14ac:dyDescent="0.25">
      <c r="A2931" s="8" t="s">
        <v>644</v>
      </c>
      <c r="B2931" s="8" t="s">
        <v>23450</v>
      </c>
      <c r="C2931" s="9" t="s">
        <v>23451</v>
      </c>
      <c r="D2931" s="141" t="s">
        <v>23452</v>
      </c>
      <c r="E2931" s="142"/>
      <c r="F2931" s="142"/>
      <c r="G2931" s="142"/>
      <c r="H2931" s="142"/>
      <c r="I2931" s="142"/>
      <c r="J2931" s="142"/>
      <c r="K2931" s="142"/>
      <c r="L2931" s="142"/>
    </row>
    <row r="2932" spans="1:12" s="4" customFormat="1" ht="46.5" customHeight="1" x14ac:dyDescent="0.25">
      <c r="A2932" s="8" t="s">
        <v>644</v>
      </c>
      <c r="B2932" s="8" t="s">
        <v>23453</v>
      </c>
      <c r="C2932" s="9" t="s">
        <v>23454</v>
      </c>
      <c r="D2932" s="141" t="s">
        <v>23455</v>
      </c>
      <c r="E2932" s="142"/>
      <c r="F2932" s="142"/>
      <c r="G2932" s="142"/>
      <c r="H2932" s="142"/>
      <c r="I2932" s="142"/>
      <c r="J2932" s="142"/>
      <c r="K2932" s="142"/>
      <c r="L2932" s="142"/>
    </row>
    <row r="2933" spans="1:12" s="43" customFormat="1" ht="46.5" customHeight="1" x14ac:dyDescent="0.25">
      <c r="A2933" s="8" t="s">
        <v>644</v>
      </c>
      <c r="B2933" s="8" t="s">
        <v>23456</v>
      </c>
      <c r="C2933" s="9" t="s">
        <v>23457</v>
      </c>
      <c r="D2933" s="141" t="s">
        <v>23458</v>
      </c>
      <c r="E2933" s="142"/>
      <c r="F2933" s="142"/>
      <c r="G2933" s="142"/>
      <c r="H2933" s="142"/>
      <c r="I2933" s="142"/>
      <c r="J2933" s="142"/>
      <c r="K2933" s="142"/>
      <c r="L2933" s="142"/>
    </row>
    <row r="2934" spans="1:12" s="43" customFormat="1" ht="46.5" customHeight="1" x14ac:dyDescent="0.25">
      <c r="A2934" s="8" t="s">
        <v>644</v>
      </c>
      <c r="B2934" s="8" t="s">
        <v>23459</v>
      </c>
      <c r="C2934" s="9" t="s">
        <v>23460</v>
      </c>
      <c r="D2934" s="141" t="s">
        <v>23461</v>
      </c>
      <c r="E2934" s="142"/>
      <c r="F2934" s="142"/>
      <c r="G2934" s="142"/>
      <c r="H2934" s="142"/>
      <c r="I2934" s="142"/>
      <c r="J2934" s="142"/>
      <c r="K2934" s="142"/>
      <c r="L2934" s="142"/>
    </row>
    <row r="2935" spans="1:12" s="43" customFormat="1" ht="46.5" customHeight="1" x14ac:dyDescent="0.25">
      <c r="A2935" s="8" t="s">
        <v>644</v>
      </c>
      <c r="B2935" s="8" t="s">
        <v>23462</v>
      </c>
      <c r="C2935" s="9" t="s">
        <v>23463</v>
      </c>
      <c r="D2935" s="146" t="s">
        <v>23464</v>
      </c>
      <c r="E2935" s="142"/>
      <c r="F2935" s="142"/>
      <c r="G2935" s="142"/>
      <c r="H2935" s="142"/>
      <c r="I2935" s="142"/>
      <c r="J2935" s="142"/>
      <c r="K2935" s="142"/>
      <c r="L2935" s="142"/>
    </row>
    <row r="2936" spans="1:12" s="147" customFormat="1" ht="46.5" customHeight="1" x14ac:dyDescent="0.2">
      <c r="A2936" s="8" t="s">
        <v>644</v>
      </c>
      <c r="B2936" s="8" t="s">
        <v>23465</v>
      </c>
      <c r="C2936" s="9" t="s">
        <v>23466</v>
      </c>
      <c r="D2936" s="141" t="s">
        <v>23467</v>
      </c>
      <c r="E2936" s="142"/>
      <c r="F2936" s="142"/>
      <c r="G2936" s="142"/>
      <c r="H2936" s="142"/>
      <c r="I2936" s="142"/>
      <c r="J2936" s="142"/>
      <c r="K2936" s="142"/>
      <c r="L2936" s="142"/>
    </row>
    <row r="2937" spans="1:12" s="147" customFormat="1" ht="46.5" customHeight="1" x14ac:dyDescent="0.2">
      <c r="A2937" s="8" t="s">
        <v>5</v>
      </c>
      <c r="B2937" s="8" t="s">
        <v>23468</v>
      </c>
      <c r="C2937" s="9" t="s">
        <v>23469</v>
      </c>
      <c r="D2937" s="8" t="s">
        <v>15854</v>
      </c>
      <c r="E2937" s="142"/>
      <c r="F2937" s="142"/>
      <c r="G2937" s="142"/>
      <c r="H2937" s="142"/>
      <c r="I2937" s="142"/>
      <c r="J2937" s="142"/>
      <c r="K2937" s="142"/>
      <c r="L2937" s="142"/>
    </row>
    <row r="2938" spans="1:12" s="147" customFormat="1" ht="46.5" customHeight="1" x14ac:dyDescent="0.2">
      <c r="A2938" s="8" t="s">
        <v>6</v>
      </c>
      <c r="B2938" s="8" t="s">
        <v>23470</v>
      </c>
      <c r="C2938" s="9" t="s">
        <v>23471</v>
      </c>
      <c r="D2938" s="8" t="s">
        <v>15854</v>
      </c>
      <c r="E2938" s="142"/>
      <c r="F2938" s="142"/>
      <c r="G2938" s="142"/>
      <c r="H2938" s="142"/>
      <c r="I2938" s="142"/>
      <c r="J2938" s="142"/>
      <c r="K2938" s="142"/>
      <c r="L2938" s="142"/>
    </row>
    <row r="2939" spans="1:12" s="147" customFormat="1" ht="46.5" customHeight="1" x14ac:dyDescent="0.2">
      <c r="A2939" s="8" t="s">
        <v>3407</v>
      </c>
      <c r="B2939" s="8" t="s">
        <v>23472</v>
      </c>
      <c r="C2939" s="9" t="s">
        <v>23473</v>
      </c>
      <c r="D2939" s="8" t="s">
        <v>15854</v>
      </c>
      <c r="E2939" s="142"/>
      <c r="F2939" s="142"/>
      <c r="G2939" s="142"/>
      <c r="H2939" s="142"/>
      <c r="I2939" s="142"/>
      <c r="J2939" s="142"/>
      <c r="K2939" s="142"/>
      <c r="L2939" s="142"/>
    </row>
    <row r="2940" spans="1:12" s="147" customFormat="1" ht="46.5" customHeight="1" x14ac:dyDescent="0.2">
      <c r="A2940" s="8" t="s">
        <v>10357</v>
      </c>
      <c r="B2940" s="8" t="s">
        <v>23474</v>
      </c>
      <c r="C2940" s="9" t="s">
        <v>23475</v>
      </c>
      <c r="D2940" s="8" t="s">
        <v>15854</v>
      </c>
      <c r="E2940" s="142"/>
      <c r="F2940" s="142"/>
      <c r="G2940" s="142"/>
      <c r="H2940" s="142"/>
      <c r="I2940" s="142"/>
      <c r="J2940" s="142"/>
      <c r="K2940" s="142"/>
      <c r="L2940" s="142"/>
    </row>
    <row r="2941" spans="1:12" s="143" customFormat="1" ht="46.5" customHeight="1" x14ac:dyDescent="0.25">
      <c r="A2941" s="8" t="s">
        <v>10863</v>
      </c>
      <c r="B2941" s="8" t="s">
        <v>23476</v>
      </c>
      <c r="C2941" s="9" t="s">
        <v>23477</v>
      </c>
      <c r="D2941" s="8" t="s">
        <v>15854</v>
      </c>
      <c r="E2941" s="142"/>
      <c r="F2941" s="142"/>
      <c r="G2941" s="142"/>
      <c r="H2941" s="142"/>
      <c r="I2941" s="142"/>
      <c r="J2941" s="142"/>
      <c r="K2941" s="142"/>
      <c r="L2941" s="142"/>
    </row>
    <row r="2942" spans="1:12" s="143" customFormat="1" ht="46.5" customHeight="1" x14ac:dyDescent="0.25">
      <c r="A2942" s="8" t="s">
        <v>12665</v>
      </c>
      <c r="B2942" s="8" t="s">
        <v>23478</v>
      </c>
      <c r="C2942" s="9" t="s">
        <v>23479</v>
      </c>
      <c r="D2942" s="8" t="s">
        <v>15854</v>
      </c>
      <c r="E2942" s="142"/>
      <c r="F2942" s="142"/>
      <c r="G2942" s="142"/>
      <c r="H2942" s="142"/>
      <c r="I2942" s="142"/>
      <c r="J2942" s="142"/>
      <c r="K2942" s="142"/>
      <c r="L2942" s="142"/>
    </row>
    <row r="2943" spans="1:12" s="143" customFormat="1" ht="46.5" customHeight="1" x14ac:dyDescent="0.25">
      <c r="A2943" s="8" t="s">
        <v>646</v>
      </c>
      <c r="B2943" s="8" t="s">
        <v>23480</v>
      </c>
      <c r="C2943" s="9" t="s">
        <v>23481</v>
      </c>
      <c r="D2943" s="141" t="s">
        <v>23482</v>
      </c>
      <c r="E2943" s="142"/>
      <c r="F2943" s="142"/>
      <c r="G2943" s="142"/>
      <c r="H2943" s="142"/>
      <c r="I2943" s="142"/>
      <c r="J2943" s="142"/>
      <c r="K2943" s="142"/>
      <c r="L2943" s="142"/>
    </row>
    <row r="2944" spans="1:12" s="143" customFormat="1" ht="46.5" customHeight="1" x14ac:dyDescent="0.25">
      <c r="A2944" s="8" t="s">
        <v>646</v>
      </c>
      <c r="B2944" s="8" t="s">
        <v>23483</v>
      </c>
      <c r="C2944" s="9" t="s">
        <v>23484</v>
      </c>
      <c r="D2944" s="141" t="s">
        <v>23485</v>
      </c>
      <c r="E2944" s="142"/>
      <c r="F2944" s="142"/>
      <c r="G2944" s="142"/>
      <c r="H2944" s="142"/>
      <c r="I2944" s="142"/>
      <c r="J2944" s="142"/>
      <c r="K2944" s="142"/>
      <c r="L2944" s="142"/>
    </row>
    <row r="2945" spans="1:12" s="143" customFormat="1" ht="46.5" customHeight="1" x14ac:dyDescent="0.25">
      <c r="A2945" s="8" t="s">
        <v>646</v>
      </c>
      <c r="B2945" s="8" t="s">
        <v>23486</v>
      </c>
      <c r="C2945" s="9" t="s">
        <v>23487</v>
      </c>
      <c r="D2945" s="146" t="s">
        <v>23488</v>
      </c>
      <c r="E2945" s="142"/>
      <c r="F2945" s="142"/>
      <c r="G2945" s="142"/>
      <c r="H2945" s="142"/>
      <c r="I2945" s="142"/>
      <c r="J2945" s="142"/>
      <c r="K2945" s="142"/>
      <c r="L2945" s="142"/>
    </row>
    <row r="2946" spans="1:12" s="143" customFormat="1" ht="46.5" customHeight="1" x14ac:dyDescent="0.25">
      <c r="A2946" s="8" t="s">
        <v>646</v>
      </c>
      <c r="B2946" s="8" t="s">
        <v>23489</v>
      </c>
      <c r="C2946" s="9" t="s">
        <v>23490</v>
      </c>
      <c r="D2946" s="141" t="s">
        <v>23491</v>
      </c>
      <c r="E2946" s="142"/>
      <c r="F2946" s="142"/>
      <c r="G2946" s="142"/>
      <c r="H2946" s="142"/>
      <c r="I2946" s="142"/>
      <c r="J2946" s="142"/>
      <c r="K2946" s="142"/>
      <c r="L2946" s="142"/>
    </row>
    <row r="2947" spans="1:12" s="43" customFormat="1" ht="46.5" customHeight="1" x14ac:dyDescent="0.25">
      <c r="A2947" s="8" t="s">
        <v>646</v>
      </c>
      <c r="B2947" s="8" t="s">
        <v>23492</v>
      </c>
      <c r="C2947" s="9" t="s">
        <v>23493</v>
      </c>
      <c r="D2947" s="141" t="s">
        <v>23494</v>
      </c>
      <c r="E2947" s="142"/>
      <c r="F2947" s="142"/>
      <c r="G2947" s="142"/>
      <c r="H2947" s="142"/>
      <c r="I2947" s="142"/>
      <c r="J2947" s="142"/>
      <c r="K2947" s="142"/>
      <c r="L2947" s="142"/>
    </row>
    <row r="2948" spans="1:12" s="43" customFormat="1" ht="46.5" customHeight="1" x14ac:dyDescent="0.25">
      <c r="A2948" s="8" t="s">
        <v>646</v>
      </c>
      <c r="B2948" s="8" t="s">
        <v>23495</v>
      </c>
      <c r="C2948" s="9" t="s">
        <v>23496</v>
      </c>
      <c r="D2948" s="141" t="s">
        <v>23497</v>
      </c>
      <c r="E2948" s="142"/>
      <c r="F2948" s="142"/>
      <c r="G2948" s="142"/>
      <c r="H2948" s="142"/>
      <c r="I2948" s="142"/>
      <c r="J2948" s="142"/>
      <c r="K2948" s="142"/>
      <c r="L2948" s="142"/>
    </row>
    <row r="2949" spans="1:12" s="43" customFormat="1" ht="46.5" customHeight="1" x14ac:dyDescent="0.25">
      <c r="A2949" s="8" t="s">
        <v>646</v>
      </c>
      <c r="B2949" s="8" t="s">
        <v>23498</v>
      </c>
      <c r="C2949" s="9" t="s">
        <v>23499</v>
      </c>
      <c r="D2949" s="141" t="s">
        <v>23500</v>
      </c>
      <c r="E2949" s="142"/>
      <c r="F2949" s="142"/>
      <c r="G2949" s="142"/>
      <c r="H2949" s="142"/>
      <c r="I2949" s="142"/>
      <c r="J2949" s="142"/>
      <c r="K2949" s="142"/>
      <c r="L2949" s="142"/>
    </row>
    <row r="2950" spans="1:12" s="147" customFormat="1" ht="46.5" customHeight="1" x14ac:dyDescent="0.2">
      <c r="A2950" s="8" t="s">
        <v>646</v>
      </c>
      <c r="B2950" s="8" t="s">
        <v>23501</v>
      </c>
      <c r="C2950" s="9" t="s">
        <v>23502</v>
      </c>
      <c r="D2950" s="141" t="s">
        <v>23503</v>
      </c>
      <c r="E2950" s="142"/>
      <c r="F2950" s="142"/>
      <c r="G2950" s="142"/>
      <c r="H2950" s="142"/>
      <c r="I2950" s="142"/>
      <c r="J2950" s="142"/>
      <c r="K2950" s="142"/>
      <c r="L2950" s="142"/>
    </row>
    <row r="2951" spans="1:12" s="147" customFormat="1" ht="46.5" customHeight="1" x14ac:dyDescent="0.2">
      <c r="A2951" s="8" t="s">
        <v>646</v>
      </c>
      <c r="B2951" s="8" t="s">
        <v>23504</v>
      </c>
      <c r="C2951" s="9" t="s">
        <v>23505</v>
      </c>
      <c r="D2951" s="141" t="s">
        <v>23506</v>
      </c>
      <c r="E2951" s="142"/>
      <c r="F2951" s="142"/>
      <c r="G2951" s="142"/>
      <c r="H2951" s="142"/>
      <c r="I2951" s="142"/>
      <c r="J2951" s="142"/>
      <c r="K2951" s="142"/>
      <c r="L2951" s="142"/>
    </row>
    <row r="2952" spans="1:12" s="147" customFormat="1" ht="46.5" customHeight="1" x14ac:dyDescent="0.2">
      <c r="A2952" s="8" t="s">
        <v>646</v>
      </c>
      <c r="B2952" s="8" t="s">
        <v>23507</v>
      </c>
      <c r="C2952" s="9" t="s">
        <v>23508</v>
      </c>
      <c r="D2952" s="141" t="s">
        <v>23509</v>
      </c>
      <c r="E2952" s="142"/>
      <c r="F2952" s="142"/>
      <c r="G2952" s="142"/>
      <c r="H2952" s="142"/>
      <c r="I2952" s="142"/>
      <c r="J2952" s="142"/>
      <c r="K2952" s="142"/>
      <c r="L2952" s="142"/>
    </row>
    <row r="2953" spans="1:12" s="147" customFormat="1" ht="46.5" customHeight="1" x14ac:dyDescent="0.2">
      <c r="A2953" s="8" t="s">
        <v>646</v>
      </c>
      <c r="B2953" s="8" t="s">
        <v>23510</v>
      </c>
      <c r="C2953" s="9" t="s">
        <v>23511</v>
      </c>
      <c r="D2953" s="141" t="s">
        <v>23512</v>
      </c>
      <c r="E2953" s="142"/>
      <c r="F2953" s="142"/>
      <c r="G2953" s="142"/>
      <c r="H2953" s="142"/>
      <c r="I2953" s="142"/>
      <c r="J2953" s="142"/>
      <c r="K2953" s="142"/>
      <c r="L2953" s="142"/>
    </row>
    <row r="2954" spans="1:12" s="143" customFormat="1" ht="46.5" customHeight="1" x14ac:dyDescent="0.25">
      <c r="A2954" s="8" t="s">
        <v>646</v>
      </c>
      <c r="B2954" s="8" t="s">
        <v>23513</v>
      </c>
      <c r="C2954" s="9" t="s">
        <v>23514</v>
      </c>
      <c r="D2954" s="141" t="s">
        <v>23515</v>
      </c>
      <c r="E2954" s="142"/>
      <c r="F2954" s="142"/>
      <c r="G2954" s="142"/>
      <c r="H2954" s="142"/>
      <c r="I2954" s="142"/>
      <c r="J2954" s="142"/>
      <c r="K2954" s="142"/>
      <c r="L2954" s="142"/>
    </row>
    <row r="2955" spans="1:12" s="143" customFormat="1" ht="46.5" customHeight="1" x14ac:dyDescent="0.25">
      <c r="A2955" s="8" t="s">
        <v>646</v>
      </c>
      <c r="B2955" s="8" t="s">
        <v>23516</v>
      </c>
      <c r="C2955" s="9" t="s">
        <v>23517</v>
      </c>
      <c r="D2955" s="141" t="s">
        <v>23518</v>
      </c>
      <c r="E2955" s="142"/>
      <c r="F2955" s="142"/>
      <c r="G2955" s="142"/>
      <c r="H2955" s="142"/>
      <c r="I2955" s="142"/>
      <c r="J2955" s="142"/>
      <c r="K2955" s="142"/>
      <c r="L2955" s="142"/>
    </row>
    <row r="2956" spans="1:12" s="143" customFormat="1" ht="46.5" customHeight="1" x14ac:dyDescent="0.25">
      <c r="A2956" s="8" t="s">
        <v>646</v>
      </c>
      <c r="B2956" s="8" t="s">
        <v>23519</v>
      </c>
      <c r="C2956" s="9" t="s">
        <v>23520</v>
      </c>
      <c r="D2956" s="141" t="s">
        <v>23521</v>
      </c>
      <c r="E2956" s="142"/>
      <c r="F2956" s="142"/>
      <c r="G2956" s="142"/>
      <c r="H2956" s="142"/>
      <c r="I2956" s="142"/>
      <c r="J2956" s="142"/>
      <c r="K2956" s="142"/>
      <c r="L2956" s="142"/>
    </row>
    <row r="2957" spans="1:12" s="143" customFormat="1" ht="46.5" customHeight="1" x14ac:dyDescent="0.25">
      <c r="A2957" s="8" t="s">
        <v>646</v>
      </c>
      <c r="B2957" s="8" t="s">
        <v>23522</v>
      </c>
      <c r="C2957" s="9" t="s">
        <v>23523</v>
      </c>
      <c r="D2957" s="141" t="s">
        <v>23524</v>
      </c>
      <c r="E2957" s="142"/>
      <c r="F2957" s="142"/>
      <c r="G2957" s="142"/>
      <c r="H2957" s="142"/>
      <c r="I2957" s="142"/>
      <c r="J2957" s="142"/>
      <c r="K2957" s="142"/>
      <c r="L2957" s="142"/>
    </row>
    <row r="2958" spans="1:12" s="143" customFormat="1" ht="46.5" customHeight="1" x14ac:dyDescent="0.25">
      <c r="A2958" s="8" t="s">
        <v>646</v>
      </c>
      <c r="B2958" s="8" t="s">
        <v>23525</v>
      </c>
      <c r="C2958" s="9" t="s">
        <v>23526</v>
      </c>
      <c r="D2958" s="141" t="s">
        <v>23527</v>
      </c>
      <c r="E2958" s="142"/>
      <c r="F2958" s="142"/>
      <c r="G2958" s="142"/>
      <c r="H2958" s="142"/>
      <c r="I2958" s="142"/>
      <c r="J2958" s="142"/>
      <c r="K2958" s="142"/>
      <c r="L2958" s="142"/>
    </row>
    <row r="2959" spans="1:12" s="143" customFormat="1" ht="46.5" customHeight="1" x14ac:dyDescent="0.25">
      <c r="A2959" s="8" t="s">
        <v>646</v>
      </c>
      <c r="B2959" s="8" t="s">
        <v>23528</v>
      </c>
      <c r="C2959" s="9" t="s">
        <v>23529</v>
      </c>
      <c r="D2959" s="141" t="s">
        <v>23530</v>
      </c>
      <c r="E2959" s="142"/>
      <c r="F2959" s="142"/>
      <c r="G2959" s="142"/>
      <c r="H2959" s="142"/>
      <c r="I2959" s="142"/>
      <c r="J2959" s="142"/>
      <c r="K2959" s="142"/>
      <c r="L2959" s="142"/>
    </row>
    <row r="2960" spans="1:12" s="147" customFormat="1" ht="46.5" customHeight="1" x14ac:dyDescent="0.2">
      <c r="A2960" s="8" t="s">
        <v>646</v>
      </c>
      <c r="B2960" s="8" t="s">
        <v>23531</v>
      </c>
      <c r="C2960" s="9" t="s">
        <v>23532</v>
      </c>
      <c r="D2960" s="141" t="s">
        <v>23533</v>
      </c>
      <c r="E2960" s="142"/>
      <c r="F2960" s="142"/>
      <c r="G2960" s="142"/>
      <c r="H2960" s="142"/>
      <c r="I2960" s="142"/>
      <c r="J2960" s="142"/>
      <c r="K2960" s="142"/>
      <c r="L2960" s="142"/>
    </row>
    <row r="2961" spans="1:12" s="147" customFormat="1" ht="46.5" customHeight="1" x14ac:dyDescent="0.2">
      <c r="A2961" s="8" t="s">
        <v>646</v>
      </c>
      <c r="B2961" s="8" t="s">
        <v>23534</v>
      </c>
      <c r="C2961" s="9" t="s">
        <v>23535</v>
      </c>
      <c r="D2961" s="141" t="s">
        <v>23536</v>
      </c>
      <c r="E2961" s="142"/>
      <c r="F2961" s="142"/>
      <c r="G2961" s="142"/>
      <c r="H2961" s="142"/>
      <c r="I2961" s="142"/>
      <c r="J2961" s="142"/>
      <c r="K2961" s="142"/>
      <c r="L2961" s="142"/>
    </row>
    <row r="2962" spans="1:12" s="147" customFormat="1" ht="46.5" customHeight="1" x14ac:dyDescent="0.2">
      <c r="A2962" s="8" t="s">
        <v>646</v>
      </c>
      <c r="B2962" s="8" t="s">
        <v>23537</v>
      </c>
      <c r="C2962" s="9" t="s">
        <v>23538</v>
      </c>
      <c r="D2962" s="141" t="s">
        <v>23539</v>
      </c>
      <c r="E2962" s="142"/>
      <c r="F2962" s="142"/>
      <c r="G2962" s="142"/>
      <c r="H2962" s="142"/>
      <c r="I2962" s="142"/>
      <c r="J2962" s="142"/>
      <c r="K2962" s="142"/>
      <c r="L2962" s="142"/>
    </row>
    <row r="2963" spans="1:12" s="147" customFormat="1" ht="46.5" customHeight="1" x14ac:dyDescent="0.2">
      <c r="A2963" s="8" t="s">
        <v>646</v>
      </c>
      <c r="B2963" s="8" t="s">
        <v>23540</v>
      </c>
      <c r="C2963" s="9" t="s">
        <v>23541</v>
      </c>
      <c r="D2963" s="141" t="s">
        <v>23542</v>
      </c>
      <c r="E2963" s="142"/>
      <c r="F2963" s="142"/>
      <c r="G2963" s="142"/>
      <c r="H2963" s="142"/>
      <c r="I2963" s="142"/>
      <c r="J2963" s="142"/>
      <c r="K2963" s="142"/>
      <c r="L2963" s="142"/>
    </row>
    <row r="2964" spans="1:12" s="147" customFormat="1" ht="46.5" customHeight="1" x14ac:dyDescent="0.2">
      <c r="A2964" s="8" t="s">
        <v>646</v>
      </c>
      <c r="B2964" s="8" t="s">
        <v>23543</v>
      </c>
      <c r="C2964" s="9" t="s">
        <v>23544</v>
      </c>
      <c r="D2964" s="141" t="s">
        <v>23545</v>
      </c>
      <c r="E2964" s="142"/>
      <c r="F2964" s="142"/>
      <c r="G2964" s="142"/>
      <c r="H2964" s="142"/>
      <c r="I2964" s="142"/>
      <c r="J2964" s="142"/>
      <c r="K2964" s="142"/>
      <c r="L2964" s="142"/>
    </row>
    <row r="2965" spans="1:12" s="147" customFormat="1" ht="46.5" customHeight="1" x14ac:dyDescent="0.2">
      <c r="A2965" s="8" t="s">
        <v>646</v>
      </c>
      <c r="B2965" s="8" t="s">
        <v>23546</v>
      </c>
      <c r="C2965" s="9" t="s">
        <v>23547</v>
      </c>
      <c r="D2965" s="141" t="s">
        <v>23548</v>
      </c>
      <c r="E2965" s="142"/>
      <c r="F2965" s="142"/>
      <c r="G2965" s="142"/>
      <c r="H2965" s="142"/>
      <c r="I2965" s="142"/>
      <c r="J2965" s="142"/>
      <c r="K2965" s="142"/>
      <c r="L2965" s="142"/>
    </row>
    <row r="2966" spans="1:12" s="151" customFormat="1" ht="46.5" customHeight="1" x14ac:dyDescent="0.25">
      <c r="A2966" s="8" t="s">
        <v>646</v>
      </c>
      <c r="B2966" s="8" t="s">
        <v>23549</v>
      </c>
      <c r="C2966" s="9" t="s">
        <v>23550</v>
      </c>
      <c r="D2966" s="141" t="s">
        <v>23551</v>
      </c>
      <c r="E2966" s="142"/>
      <c r="F2966" s="142"/>
      <c r="G2966" s="142"/>
      <c r="H2966" s="142"/>
      <c r="I2966" s="142"/>
      <c r="J2966" s="142"/>
      <c r="K2966" s="142"/>
      <c r="L2966" s="142"/>
    </row>
    <row r="2967" spans="1:12" s="151" customFormat="1" ht="46.5" customHeight="1" x14ac:dyDescent="0.25">
      <c r="A2967" s="8" t="s">
        <v>9076</v>
      </c>
      <c r="B2967" s="8" t="s">
        <v>23552</v>
      </c>
      <c r="C2967" s="9" t="s">
        <v>23553</v>
      </c>
      <c r="D2967" s="8" t="s">
        <v>15854</v>
      </c>
      <c r="E2967" s="142"/>
      <c r="F2967" s="142"/>
      <c r="G2967" s="142"/>
      <c r="H2967" s="142"/>
      <c r="I2967" s="142"/>
      <c r="J2967" s="142"/>
      <c r="K2967" s="142"/>
      <c r="L2967" s="142"/>
    </row>
    <row r="2968" spans="1:12" s="151" customFormat="1" ht="46.5" customHeight="1" x14ac:dyDescent="0.25">
      <c r="A2968" s="8" t="s">
        <v>9076</v>
      </c>
      <c r="B2968" s="8" t="s">
        <v>23554</v>
      </c>
      <c r="C2968" s="9" t="s">
        <v>23555</v>
      </c>
      <c r="D2968" s="8" t="s">
        <v>15854</v>
      </c>
      <c r="E2968" s="142"/>
      <c r="F2968" s="142"/>
      <c r="G2968" s="142"/>
      <c r="H2968" s="142"/>
      <c r="I2968" s="142"/>
      <c r="J2968" s="142"/>
      <c r="K2968" s="142"/>
      <c r="L2968" s="142"/>
    </row>
    <row r="2969" spans="1:12" s="151" customFormat="1" ht="46.5" customHeight="1" x14ac:dyDescent="0.25">
      <c r="A2969" s="8" t="s">
        <v>647</v>
      </c>
      <c r="B2969" s="8" t="s">
        <v>23556</v>
      </c>
      <c r="C2969" s="9" t="s">
        <v>23557</v>
      </c>
      <c r="D2969" s="8" t="s">
        <v>15854</v>
      </c>
      <c r="E2969" s="142"/>
      <c r="F2969" s="142"/>
      <c r="G2969" s="142"/>
      <c r="H2969" s="142"/>
      <c r="I2969" s="142"/>
      <c r="J2969" s="142"/>
      <c r="K2969" s="142"/>
      <c r="L2969" s="142"/>
    </row>
    <row r="2970" spans="1:12" s="43" customFormat="1" ht="46.5" customHeight="1" x14ac:dyDescent="0.25">
      <c r="A2970" s="8" t="s">
        <v>2604</v>
      </c>
      <c r="B2970" s="8" t="s">
        <v>23558</v>
      </c>
      <c r="C2970" s="9" t="s">
        <v>17184</v>
      </c>
      <c r="D2970" s="146" t="s">
        <v>23559</v>
      </c>
      <c r="E2970" s="142"/>
      <c r="F2970" s="142"/>
      <c r="G2970" s="142"/>
      <c r="H2970" s="142"/>
      <c r="I2970" s="142"/>
      <c r="J2970" s="142"/>
      <c r="K2970" s="142"/>
      <c r="L2970" s="142"/>
    </row>
    <row r="2971" spans="1:12" s="143" customFormat="1" ht="46.5" customHeight="1" x14ac:dyDescent="0.25">
      <c r="A2971" s="8" t="s">
        <v>2604</v>
      </c>
      <c r="B2971" s="8" t="s">
        <v>23560</v>
      </c>
      <c r="C2971" s="9" t="s">
        <v>17187</v>
      </c>
      <c r="D2971" s="141" t="s">
        <v>17188</v>
      </c>
      <c r="E2971" s="142"/>
      <c r="F2971" s="142"/>
      <c r="G2971" s="142"/>
      <c r="H2971" s="142"/>
      <c r="I2971" s="142"/>
      <c r="J2971" s="142"/>
      <c r="K2971" s="142"/>
      <c r="L2971" s="142"/>
    </row>
    <row r="2972" spans="1:12" s="143" customFormat="1" ht="46.5" customHeight="1" x14ac:dyDescent="0.25">
      <c r="A2972" s="8" t="s">
        <v>2604</v>
      </c>
      <c r="B2972" s="8" t="s">
        <v>23561</v>
      </c>
      <c r="C2972" s="9" t="s">
        <v>17190</v>
      </c>
      <c r="D2972" s="141" t="s">
        <v>17191</v>
      </c>
      <c r="E2972" s="142"/>
      <c r="F2972" s="142"/>
      <c r="G2972" s="142"/>
      <c r="H2972" s="142"/>
      <c r="I2972" s="142"/>
      <c r="J2972" s="142"/>
      <c r="K2972" s="142"/>
      <c r="L2972" s="142"/>
    </row>
    <row r="2973" spans="1:12" s="143" customFormat="1" ht="46.5" customHeight="1" x14ac:dyDescent="0.25">
      <c r="A2973" s="8" t="s">
        <v>2604</v>
      </c>
      <c r="B2973" s="8" t="s">
        <v>23562</v>
      </c>
      <c r="C2973" s="9" t="s">
        <v>17193</v>
      </c>
      <c r="D2973" s="141" t="s">
        <v>17194</v>
      </c>
      <c r="E2973" s="142"/>
      <c r="F2973" s="142"/>
      <c r="G2973" s="142"/>
      <c r="H2973" s="142"/>
      <c r="I2973" s="142"/>
      <c r="J2973" s="142"/>
      <c r="K2973" s="142"/>
      <c r="L2973" s="142"/>
    </row>
    <row r="2974" spans="1:12" s="143" customFormat="1" ht="46.5" customHeight="1" x14ac:dyDescent="0.25">
      <c r="A2974" s="8" t="s">
        <v>2604</v>
      </c>
      <c r="B2974" s="8" t="s">
        <v>23563</v>
      </c>
      <c r="C2974" s="9" t="s">
        <v>17196</v>
      </c>
      <c r="D2974" s="141" t="s">
        <v>17197</v>
      </c>
      <c r="E2974" s="142"/>
      <c r="F2974" s="142"/>
      <c r="G2974" s="142"/>
      <c r="H2974" s="142"/>
      <c r="I2974" s="142"/>
      <c r="J2974" s="142"/>
      <c r="K2974" s="142"/>
      <c r="L2974" s="142"/>
    </row>
    <row r="2975" spans="1:12" s="143" customFormat="1" ht="46.5" customHeight="1" x14ac:dyDescent="0.25">
      <c r="A2975" s="8" t="s">
        <v>2604</v>
      </c>
      <c r="B2975" s="8" t="s">
        <v>23564</v>
      </c>
      <c r="C2975" s="9" t="s">
        <v>23565</v>
      </c>
      <c r="D2975" s="141" t="s">
        <v>23566</v>
      </c>
      <c r="E2975" s="142"/>
      <c r="F2975" s="142"/>
      <c r="G2975" s="142"/>
      <c r="H2975" s="142"/>
      <c r="I2975" s="142"/>
      <c r="J2975" s="142"/>
      <c r="K2975" s="142"/>
      <c r="L2975" s="142"/>
    </row>
    <row r="2976" spans="1:12" s="143" customFormat="1" ht="46.5" customHeight="1" x14ac:dyDescent="0.25">
      <c r="A2976" s="8" t="s">
        <v>2604</v>
      </c>
      <c r="B2976" s="8" t="s">
        <v>23567</v>
      </c>
      <c r="C2976" s="9" t="s">
        <v>23568</v>
      </c>
      <c r="D2976" s="141" t="s">
        <v>23569</v>
      </c>
      <c r="E2976" s="142"/>
      <c r="F2976" s="142"/>
      <c r="G2976" s="142"/>
      <c r="H2976" s="142"/>
      <c r="I2976" s="142"/>
      <c r="J2976" s="142"/>
      <c r="K2976" s="142"/>
      <c r="L2976" s="142"/>
    </row>
    <row r="2977" spans="1:12" s="143" customFormat="1" ht="46.5" customHeight="1" x14ac:dyDescent="0.25">
      <c r="A2977" s="8" t="s">
        <v>2604</v>
      </c>
      <c r="B2977" s="8" t="s">
        <v>23570</v>
      </c>
      <c r="C2977" s="9" t="s">
        <v>23571</v>
      </c>
      <c r="D2977" s="141" t="s">
        <v>23572</v>
      </c>
      <c r="E2977" s="142"/>
      <c r="F2977" s="142"/>
      <c r="G2977" s="142"/>
      <c r="H2977" s="142"/>
      <c r="I2977" s="142"/>
      <c r="J2977" s="142"/>
      <c r="K2977" s="142"/>
      <c r="L2977" s="142"/>
    </row>
    <row r="2978" spans="1:12" s="143" customFormat="1" ht="46.5" customHeight="1" x14ac:dyDescent="0.25">
      <c r="A2978" s="8" t="s">
        <v>2604</v>
      </c>
      <c r="B2978" s="8" t="s">
        <v>23573</v>
      </c>
      <c r="C2978" s="9" t="s">
        <v>23574</v>
      </c>
      <c r="D2978" s="141" t="s">
        <v>23575</v>
      </c>
      <c r="E2978" s="142"/>
      <c r="F2978" s="142"/>
      <c r="G2978" s="142"/>
      <c r="H2978" s="142"/>
      <c r="I2978" s="142"/>
      <c r="J2978" s="142"/>
      <c r="K2978" s="142"/>
      <c r="L2978" s="142"/>
    </row>
    <row r="2979" spans="1:12" s="143" customFormat="1" ht="46.5" customHeight="1" x14ac:dyDescent="0.25">
      <c r="A2979" s="8" t="s">
        <v>2604</v>
      </c>
      <c r="B2979" s="8" t="s">
        <v>23576</v>
      </c>
      <c r="C2979" s="9" t="s">
        <v>23577</v>
      </c>
      <c r="D2979" s="141" t="s">
        <v>23578</v>
      </c>
      <c r="E2979" s="142"/>
      <c r="F2979" s="142"/>
      <c r="G2979" s="142"/>
      <c r="H2979" s="142"/>
      <c r="I2979" s="142"/>
      <c r="J2979" s="142"/>
      <c r="K2979" s="142"/>
      <c r="L2979" s="142"/>
    </row>
    <row r="2980" spans="1:12" s="143" customFormat="1" ht="46.5" customHeight="1" x14ac:dyDescent="0.25">
      <c r="A2980" s="8" t="s">
        <v>2604</v>
      </c>
      <c r="B2980" s="8" t="s">
        <v>23579</v>
      </c>
      <c r="C2980" s="9" t="s">
        <v>23580</v>
      </c>
      <c r="D2980" s="141" t="s">
        <v>23581</v>
      </c>
      <c r="E2980" s="142"/>
      <c r="F2980" s="142"/>
      <c r="G2980" s="142"/>
      <c r="H2980" s="142"/>
      <c r="I2980" s="142"/>
      <c r="J2980" s="142"/>
      <c r="K2980" s="142"/>
      <c r="L2980" s="142"/>
    </row>
    <row r="2981" spans="1:12" s="143" customFormat="1" ht="46.5" customHeight="1" x14ac:dyDescent="0.25">
      <c r="A2981" s="8" t="s">
        <v>2683</v>
      </c>
      <c r="B2981" s="8" t="s">
        <v>23582</v>
      </c>
      <c r="C2981" s="9" t="s">
        <v>23583</v>
      </c>
      <c r="D2981" s="8" t="s">
        <v>15854</v>
      </c>
      <c r="E2981" s="142"/>
      <c r="F2981" s="142"/>
      <c r="G2981" s="142"/>
      <c r="H2981" s="142"/>
      <c r="I2981" s="142"/>
      <c r="J2981" s="142"/>
      <c r="K2981" s="142"/>
      <c r="L2981" s="142"/>
    </row>
    <row r="2982" spans="1:12" s="143" customFormat="1" ht="46.5" customHeight="1" x14ac:dyDescent="0.25">
      <c r="A2982" s="8" t="s">
        <v>2683</v>
      </c>
      <c r="B2982" s="8" t="s">
        <v>23584</v>
      </c>
      <c r="C2982" s="9" t="s">
        <v>23585</v>
      </c>
      <c r="D2982" s="8" t="s">
        <v>15854</v>
      </c>
      <c r="E2982" s="142"/>
      <c r="F2982" s="142"/>
      <c r="G2982" s="142"/>
      <c r="H2982" s="142"/>
      <c r="I2982" s="142"/>
      <c r="J2982" s="142"/>
      <c r="K2982" s="142"/>
      <c r="L2982" s="142"/>
    </row>
    <row r="2983" spans="1:12" s="143" customFormat="1" ht="46.5" customHeight="1" x14ac:dyDescent="0.25">
      <c r="A2983" s="8" t="s">
        <v>9311</v>
      </c>
      <c r="B2983" s="8" t="s">
        <v>23586</v>
      </c>
      <c r="C2983" s="9" t="s">
        <v>23587</v>
      </c>
      <c r="D2983" s="8" t="s">
        <v>15854</v>
      </c>
      <c r="E2983" s="142"/>
      <c r="F2983" s="142"/>
      <c r="G2983" s="142"/>
      <c r="H2983" s="142"/>
      <c r="I2983" s="142"/>
      <c r="J2983" s="142"/>
      <c r="K2983" s="142"/>
      <c r="L2983" s="142"/>
    </row>
    <row r="2984" spans="1:12" s="143" customFormat="1" ht="46.5" customHeight="1" x14ac:dyDescent="0.25">
      <c r="A2984" s="8" t="s">
        <v>648</v>
      </c>
      <c r="B2984" s="8" t="s">
        <v>23588</v>
      </c>
      <c r="C2984" s="9" t="s">
        <v>23589</v>
      </c>
      <c r="D2984" s="141" t="s">
        <v>23590</v>
      </c>
      <c r="E2984" s="142"/>
      <c r="F2984" s="142"/>
      <c r="G2984" s="142"/>
      <c r="H2984" s="142"/>
      <c r="I2984" s="142"/>
      <c r="J2984" s="142"/>
      <c r="K2984" s="142"/>
      <c r="L2984" s="142"/>
    </row>
    <row r="2985" spans="1:12" s="43" customFormat="1" ht="46.5" customHeight="1" x14ac:dyDescent="0.25">
      <c r="A2985" s="8" t="s">
        <v>648</v>
      </c>
      <c r="B2985" s="8" t="s">
        <v>23591</v>
      </c>
      <c r="C2985" s="9" t="s">
        <v>23592</v>
      </c>
      <c r="D2985" s="141" t="s">
        <v>23593</v>
      </c>
      <c r="E2985" s="142"/>
      <c r="F2985" s="142"/>
      <c r="G2985" s="142"/>
      <c r="H2985" s="142"/>
      <c r="I2985" s="142"/>
      <c r="J2985" s="142"/>
      <c r="K2985" s="142"/>
      <c r="L2985" s="142"/>
    </row>
    <row r="2986" spans="1:12" s="143" customFormat="1" ht="46.5" customHeight="1" x14ac:dyDescent="0.25">
      <c r="A2986" s="8" t="s">
        <v>648</v>
      </c>
      <c r="B2986" s="8" t="s">
        <v>23594</v>
      </c>
      <c r="C2986" s="9" t="s">
        <v>23595</v>
      </c>
      <c r="D2986" s="141" t="s">
        <v>23596</v>
      </c>
      <c r="E2986" s="142"/>
      <c r="F2986" s="142"/>
      <c r="G2986" s="142"/>
      <c r="H2986" s="142"/>
      <c r="I2986" s="142"/>
      <c r="J2986" s="142"/>
      <c r="K2986" s="142"/>
      <c r="L2986" s="142"/>
    </row>
    <row r="2987" spans="1:12" s="143" customFormat="1" ht="46.5" customHeight="1" x14ac:dyDescent="0.25">
      <c r="A2987" s="8" t="s">
        <v>648</v>
      </c>
      <c r="B2987" s="8" t="s">
        <v>23597</v>
      </c>
      <c r="C2987" s="9" t="s">
        <v>23598</v>
      </c>
      <c r="D2987" s="141" t="s">
        <v>23599</v>
      </c>
      <c r="E2987" s="142"/>
      <c r="F2987" s="142"/>
      <c r="G2987" s="142"/>
      <c r="H2987" s="142"/>
      <c r="I2987" s="142"/>
      <c r="J2987" s="142"/>
      <c r="K2987" s="142"/>
      <c r="L2987" s="142"/>
    </row>
    <row r="2988" spans="1:12" s="143" customFormat="1" ht="46.5" customHeight="1" x14ac:dyDescent="0.25">
      <c r="A2988" s="8" t="s">
        <v>648</v>
      </c>
      <c r="B2988" s="8" t="s">
        <v>23600</v>
      </c>
      <c r="C2988" s="9" t="s">
        <v>23601</v>
      </c>
      <c r="D2988" s="146" t="s">
        <v>23602</v>
      </c>
      <c r="E2988" s="142"/>
      <c r="F2988" s="142"/>
      <c r="G2988" s="142"/>
      <c r="H2988" s="142"/>
      <c r="I2988" s="142"/>
      <c r="J2988" s="142"/>
      <c r="K2988" s="142"/>
      <c r="L2988" s="142"/>
    </row>
    <row r="2989" spans="1:12" s="143" customFormat="1" ht="46.5" customHeight="1" x14ac:dyDescent="0.25">
      <c r="A2989" s="8" t="s">
        <v>648</v>
      </c>
      <c r="B2989" s="8" t="s">
        <v>23603</v>
      </c>
      <c r="C2989" s="9" t="s">
        <v>23604</v>
      </c>
      <c r="D2989" s="146" t="s">
        <v>23605</v>
      </c>
      <c r="E2989" s="142"/>
      <c r="F2989" s="142"/>
      <c r="G2989" s="142"/>
      <c r="H2989" s="142"/>
      <c r="I2989" s="142"/>
      <c r="J2989" s="142"/>
      <c r="K2989" s="142"/>
      <c r="L2989" s="142"/>
    </row>
    <row r="2990" spans="1:12" s="143" customFormat="1" ht="46.5" customHeight="1" x14ac:dyDescent="0.25">
      <c r="A2990" s="8" t="s">
        <v>648</v>
      </c>
      <c r="B2990" s="8" t="s">
        <v>23606</v>
      </c>
      <c r="C2990" s="9" t="s">
        <v>23607</v>
      </c>
      <c r="D2990" s="146" t="s">
        <v>23608</v>
      </c>
      <c r="E2990" s="142"/>
      <c r="F2990" s="142"/>
      <c r="G2990" s="142"/>
      <c r="H2990" s="142"/>
      <c r="I2990" s="142"/>
      <c r="J2990" s="142"/>
      <c r="K2990" s="142"/>
      <c r="L2990" s="142"/>
    </row>
    <row r="2991" spans="1:12" s="143" customFormat="1" ht="46.5" customHeight="1" x14ac:dyDescent="0.25">
      <c r="A2991" s="8" t="s">
        <v>648</v>
      </c>
      <c r="B2991" s="8" t="s">
        <v>23609</v>
      </c>
      <c r="C2991" s="9" t="s">
        <v>23610</v>
      </c>
      <c r="D2991" s="146" t="s">
        <v>23611</v>
      </c>
      <c r="E2991" s="142"/>
      <c r="F2991" s="142"/>
      <c r="G2991" s="142"/>
      <c r="H2991" s="142"/>
      <c r="I2991" s="142"/>
      <c r="J2991" s="142"/>
      <c r="K2991" s="142"/>
      <c r="L2991" s="142"/>
    </row>
    <row r="2992" spans="1:12" s="143" customFormat="1" ht="46.5" customHeight="1" x14ac:dyDescent="0.25">
      <c r="A2992" s="8" t="s">
        <v>648</v>
      </c>
      <c r="B2992" s="8" t="s">
        <v>23612</v>
      </c>
      <c r="C2992" s="9" t="s">
        <v>23613</v>
      </c>
      <c r="D2992" s="141" t="s">
        <v>23614</v>
      </c>
      <c r="E2992" s="142"/>
      <c r="F2992" s="142"/>
      <c r="G2992" s="142"/>
      <c r="H2992" s="142"/>
      <c r="I2992" s="142"/>
      <c r="J2992" s="142"/>
      <c r="K2992" s="142"/>
      <c r="L2992" s="142"/>
    </row>
    <row r="2993" spans="1:12" s="143" customFormat="1" ht="46.5" customHeight="1" x14ac:dyDescent="0.25">
      <c r="A2993" s="8" t="s">
        <v>648</v>
      </c>
      <c r="B2993" s="8" t="s">
        <v>23615</v>
      </c>
      <c r="C2993" s="9" t="s">
        <v>23616</v>
      </c>
      <c r="D2993" s="141" t="s">
        <v>23617</v>
      </c>
      <c r="E2993" s="142"/>
      <c r="F2993" s="142"/>
      <c r="G2993" s="142"/>
      <c r="H2993" s="142"/>
      <c r="I2993" s="142"/>
      <c r="J2993" s="142"/>
      <c r="K2993" s="142"/>
      <c r="L2993" s="142"/>
    </row>
    <row r="2994" spans="1:12" s="143" customFormat="1" ht="46.5" customHeight="1" x14ac:dyDescent="0.25">
      <c r="A2994" s="8" t="s">
        <v>648</v>
      </c>
      <c r="B2994" s="8" t="s">
        <v>23618</v>
      </c>
      <c r="C2994" s="9" t="s">
        <v>23619</v>
      </c>
      <c r="D2994" s="141" t="s">
        <v>23620</v>
      </c>
      <c r="E2994" s="142"/>
      <c r="F2994" s="142"/>
      <c r="G2994" s="142"/>
      <c r="H2994" s="142"/>
      <c r="I2994" s="142"/>
      <c r="J2994" s="142"/>
      <c r="K2994" s="142"/>
      <c r="L2994" s="142"/>
    </row>
    <row r="2995" spans="1:12" s="143" customFormat="1" ht="46.5" customHeight="1" x14ac:dyDescent="0.25">
      <c r="A2995" s="8" t="s">
        <v>648</v>
      </c>
      <c r="B2995" s="8" t="s">
        <v>23621</v>
      </c>
      <c r="C2995" s="9" t="s">
        <v>23622</v>
      </c>
      <c r="D2995" s="141" t="s">
        <v>23623</v>
      </c>
      <c r="E2995" s="142"/>
      <c r="F2995" s="142"/>
      <c r="G2995" s="142"/>
      <c r="H2995" s="142"/>
      <c r="I2995" s="142"/>
      <c r="J2995" s="142"/>
      <c r="K2995" s="142"/>
      <c r="L2995" s="142"/>
    </row>
    <row r="2996" spans="1:12" s="143" customFormat="1" ht="46.5" customHeight="1" x14ac:dyDescent="0.25">
      <c r="A2996" s="8" t="s">
        <v>648</v>
      </c>
      <c r="B2996" s="8" t="s">
        <v>23624</v>
      </c>
      <c r="C2996" s="9" t="s">
        <v>23625</v>
      </c>
      <c r="D2996" s="141" t="s">
        <v>23626</v>
      </c>
      <c r="E2996" s="142"/>
      <c r="F2996" s="142"/>
      <c r="G2996" s="142"/>
      <c r="H2996" s="142"/>
      <c r="I2996" s="142"/>
      <c r="J2996" s="142"/>
      <c r="K2996" s="142"/>
      <c r="L2996" s="142"/>
    </row>
    <row r="2997" spans="1:12" s="143" customFormat="1" ht="46.5" customHeight="1" x14ac:dyDescent="0.25">
      <c r="A2997" s="8" t="s">
        <v>648</v>
      </c>
      <c r="B2997" s="8" t="s">
        <v>23627</v>
      </c>
      <c r="C2997" s="9" t="s">
        <v>23628</v>
      </c>
      <c r="D2997" s="141" t="s">
        <v>23629</v>
      </c>
      <c r="E2997" s="142"/>
      <c r="F2997" s="142"/>
      <c r="G2997" s="142"/>
      <c r="H2997" s="142"/>
      <c r="I2997" s="142"/>
      <c r="J2997" s="142"/>
      <c r="K2997" s="142"/>
      <c r="L2997" s="142"/>
    </row>
    <row r="2998" spans="1:12" s="143" customFormat="1" ht="46.5" customHeight="1" x14ac:dyDescent="0.25">
      <c r="A2998" s="8" t="s">
        <v>648</v>
      </c>
      <c r="B2998" s="8" t="s">
        <v>23630</v>
      </c>
      <c r="C2998" s="9" t="s">
        <v>23631</v>
      </c>
      <c r="D2998" s="141" t="s">
        <v>23632</v>
      </c>
      <c r="E2998" s="142"/>
      <c r="F2998" s="142"/>
      <c r="G2998" s="142"/>
      <c r="H2998" s="142"/>
      <c r="I2998" s="142"/>
      <c r="J2998" s="142"/>
      <c r="K2998" s="142"/>
      <c r="L2998" s="142"/>
    </row>
    <row r="2999" spans="1:12" s="143" customFormat="1" ht="46.5" customHeight="1" x14ac:dyDescent="0.25">
      <c r="A2999" s="8" t="s">
        <v>648</v>
      </c>
      <c r="B2999" s="8" t="s">
        <v>23633</v>
      </c>
      <c r="C2999" s="9" t="s">
        <v>23634</v>
      </c>
      <c r="D2999" s="141" t="s">
        <v>23635</v>
      </c>
      <c r="E2999" s="142"/>
      <c r="F2999" s="142"/>
      <c r="G2999" s="142"/>
      <c r="H2999" s="142"/>
      <c r="I2999" s="142"/>
      <c r="J2999" s="142"/>
      <c r="K2999" s="142"/>
      <c r="L2999" s="142"/>
    </row>
    <row r="3000" spans="1:12" s="143" customFormat="1" ht="46.5" customHeight="1" x14ac:dyDescent="0.25">
      <c r="A3000" s="8" t="s">
        <v>648</v>
      </c>
      <c r="B3000" s="8" t="s">
        <v>23636</v>
      </c>
      <c r="C3000" s="9" t="s">
        <v>23637</v>
      </c>
      <c r="D3000" s="148" t="s">
        <v>23638</v>
      </c>
      <c r="E3000" s="142"/>
      <c r="F3000" s="142"/>
      <c r="G3000" s="142"/>
      <c r="H3000" s="142"/>
      <c r="I3000" s="142"/>
      <c r="J3000" s="142"/>
      <c r="K3000" s="142"/>
      <c r="L3000" s="142"/>
    </row>
    <row r="3001" spans="1:12" s="151" customFormat="1" ht="46.5" customHeight="1" x14ac:dyDescent="0.25">
      <c r="A3001" s="8" t="s">
        <v>648</v>
      </c>
      <c r="B3001" s="8" t="s">
        <v>23639</v>
      </c>
      <c r="C3001" s="9" t="s">
        <v>20472</v>
      </c>
      <c r="D3001" s="148" t="s">
        <v>23640</v>
      </c>
      <c r="E3001" s="142"/>
      <c r="F3001" s="142"/>
      <c r="G3001" s="142"/>
      <c r="H3001" s="142"/>
      <c r="I3001" s="142"/>
      <c r="J3001" s="142"/>
      <c r="K3001" s="142"/>
      <c r="L3001" s="142"/>
    </row>
    <row r="3002" spans="1:12" s="151" customFormat="1" ht="46.5" customHeight="1" x14ac:dyDescent="0.25">
      <c r="A3002" s="8" t="s">
        <v>648</v>
      </c>
      <c r="B3002" s="8" t="s">
        <v>23641</v>
      </c>
      <c r="C3002" s="9" t="s">
        <v>20475</v>
      </c>
      <c r="D3002" s="148" t="s">
        <v>23642</v>
      </c>
      <c r="E3002" s="142"/>
      <c r="F3002" s="142"/>
      <c r="G3002" s="142"/>
      <c r="H3002" s="142"/>
      <c r="I3002" s="142"/>
      <c r="J3002" s="142"/>
      <c r="K3002" s="142"/>
      <c r="L3002" s="142"/>
    </row>
    <row r="3003" spans="1:12" s="151" customFormat="1" ht="46.5" customHeight="1" x14ac:dyDescent="0.25">
      <c r="A3003" s="8" t="s">
        <v>648</v>
      </c>
      <c r="B3003" s="8" t="s">
        <v>23643</v>
      </c>
      <c r="C3003" s="9" t="s">
        <v>23644</v>
      </c>
      <c r="D3003" s="148" t="s">
        <v>20479</v>
      </c>
      <c r="E3003" s="142"/>
      <c r="F3003" s="142"/>
      <c r="G3003" s="142"/>
      <c r="H3003" s="142"/>
      <c r="I3003" s="142"/>
      <c r="J3003" s="142"/>
      <c r="K3003" s="142"/>
      <c r="L3003" s="142"/>
    </row>
    <row r="3004" spans="1:12" s="147" customFormat="1" ht="46.5" customHeight="1" x14ac:dyDescent="0.2">
      <c r="A3004" s="8" t="s">
        <v>2605</v>
      </c>
      <c r="B3004" s="8" t="s">
        <v>23645</v>
      </c>
      <c r="C3004" s="9" t="s">
        <v>23646</v>
      </c>
      <c r="D3004" s="141" t="s">
        <v>23647</v>
      </c>
      <c r="E3004" s="142"/>
      <c r="F3004" s="142"/>
      <c r="G3004" s="142"/>
      <c r="H3004" s="142"/>
      <c r="I3004" s="142"/>
      <c r="J3004" s="142"/>
      <c r="K3004" s="142"/>
      <c r="L3004" s="142"/>
    </row>
    <row r="3005" spans="1:12" s="147" customFormat="1" ht="46.5" customHeight="1" x14ac:dyDescent="0.2">
      <c r="A3005" s="8" t="s">
        <v>2684</v>
      </c>
      <c r="B3005" s="8" t="s">
        <v>23648</v>
      </c>
      <c r="C3005" s="9" t="s">
        <v>23649</v>
      </c>
      <c r="D3005" s="141" t="s">
        <v>23650</v>
      </c>
      <c r="E3005" s="142"/>
      <c r="F3005" s="142"/>
      <c r="G3005" s="142"/>
      <c r="H3005" s="142"/>
      <c r="I3005" s="142"/>
      <c r="J3005" s="142"/>
      <c r="K3005" s="142"/>
      <c r="L3005" s="142"/>
    </row>
    <row r="3006" spans="1:12" s="147" customFormat="1" ht="46.5" customHeight="1" x14ac:dyDescent="0.2">
      <c r="A3006" s="8" t="s">
        <v>2684</v>
      </c>
      <c r="B3006" s="8" t="s">
        <v>23651</v>
      </c>
      <c r="C3006" s="9" t="s">
        <v>23652</v>
      </c>
      <c r="D3006" s="141" t="s">
        <v>23653</v>
      </c>
      <c r="E3006" s="142"/>
      <c r="F3006" s="142"/>
      <c r="G3006" s="142"/>
      <c r="H3006" s="142"/>
      <c r="I3006" s="142"/>
      <c r="J3006" s="142"/>
      <c r="K3006" s="142"/>
      <c r="L3006" s="142"/>
    </row>
    <row r="3007" spans="1:12" s="147" customFormat="1" ht="46.5" customHeight="1" x14ac:dyDescent="0.2">
      <c r="A3007" s="8" t="s">
        <v>2684</v>
      </c>
      <c r="B3007" s="8" t="s">
        <v>23654</v>
      </c>
      <c r="C3007" s="9" t="s">
        <v>23655</v>
      </c>
      <c r="D3007" s="141" t="s">
        <v>23656</v>
      </c>
      <c r="E3007" s="142"/>
      <c r="F3007" s="142"/>
      <c r="G3007" s="142"/>
      <c r="H3007" s="142"/>
      <c r="I3007" s="142"/>
      <c r="J3007" s="142"/>
      <c r="K3007" s="142"/>
      <c r="L3007" s="142"/>
    </row>
    <row r="3008" spans="1:12" s="151" customFormat="1" ht="46.5" customHeight="1" x14ac:dyDescent="0.25">
      <c r="A3008" s="8" t="s">
        <v>2684</v>
      </c>
      <c r="B3008" s="8" t="s">
        <v>23657</v>
      </c>
      <c r="C3008" s="9" t="s">
        <v>23658</v>
      </c>
      <c r="D3008" s="141" t="s">
        <v>23659</v>
      </c>
      <c r="E3008" s="142"/>
      <c r="F3008" s="142"/>
      <c r="G3008" s="142"/>
      <c r="H3008" s="142"/>
      <c r="I3008" s="142"/>
      <c r="J3008" s="142"/>
      <c r="K3008" s="142"/>
      <c r="L3008" s="142"/>
    </row>
    <row r="3009" spans="1:12" s="151" customFormat="1" ht="46.5" customHeight="1" x14ac:dyDescent="0.25">
      <c r="A3009" s="8" t="s">
        <v>2684</v>
      </c>
      <c r="B3009" s="8" t="s">
        <v>23660</v>
      </c>
      <c r="C3009" s="9" t="s">
        <v>23661</v>
      </c>
      <c r="D3009" s="141" t="s">
        <v>23662</v>
      </c>
      <c r="E3009" s="142"/>
      <c r="F3009" s="142"/>
      <c r="G3009" s="142"/>
      <c r="H3009" s="142"/>
      <c r="I3009" s="142"/>
      <c r="J3009" s="142"/>
      <c r="K3009" s="142"/>
      <c r="L3009" s="142"/>
    </row>
    <row r="3010" spans="1:12" s="151" customFormat="1" ht="46.5" customHeight="1" x14ac:dyDescent="0.25">
      <c r="A3010" s="8" t="s">
        <v>2684</v>
      </c>
      <c r="B3010" s="8" t="s">
        <v>23663</v>
      </c>
      <c r="C3010" s="9" t="s">
        <v>23664</v>
      </c>
      <c r="D3010" s="141" t="s">
        <v>23665</v>
      </c>
      <c r="E3010" s="142"/>
      <c r="F3010" s="142"/>
      <c r="G3010" s="142"/>
      <c r="H3010" s="142"/>
      <c r="I3010" s="142"/>
      <c r="J3010" s="142"/>
      <c r="K3010" s="142"/>
      <c r="L3010" s="142"/>
    </row>
    <row r="3011" spans="1:12" s="147" customFormat="1" ht="46.5" customHeight="1" x14ac:dyDescent="0.2">
      <c r="A3011" s="8" t="s">
        <v>2684</v>
      </c>
      <c r="B3011" s="8" t="s">
        <v>23666</v>
      </c>
      <c r="C3011" s="9" t="s">
        <v>23667</v>
      </c>
      <c r="D3011" s="141" t="s">
        <v>23668</v>
      </c>
      <c r="E3011" s="142"/>
      <c r="F3011" s="142"/>
      <c r="G3011" s="142"/>
      <c r="H3011" s="142"/>
      <c r="I3011" s="142"/>
      <c r="J3011" s="142"/>
      <c r="K3011" s="142"/>
      <c r="L3011" s="142"/>
    </row>
    <row r="3012" spans="1:12" s="147" customFormat="1" ht="46.5" customHeight="1" x14ac:dyDescent="0.2">
      <c r="A3012" s="8" t="s">
        <v>2684</v>
      </c>
      <c r="B3012" s="8" t="s">
        <v>23669</v>
      </c>
      <c r="C3012" s="9" t="s">
        <v>23670</v>
      </c>
      <c r="D3012" s="141" t="s">
        <v>23671</v>
      </c>
      <c r="E3012" s="142"/>
      <c r="F3012" s="142"/>
      <c r="G3012" s="142"/>
      <c r="H3012" s="142"/>
      <c r="I3012" s="142"/>
      <c r="J3012" s="142"/>
      <c r="K3012" s="142"/>
      <c r="L3012" s="142"/>
    </row>
    <row r="3013" spans="1:12" s="147" customFormat="1" ht="46.5" customHeight="1" x14ac:dyDescent="0.2">
      <c r="A3013" s="8" t="s">
        <v>2684</v>
      </c>
      <c r="B3013" s="8" t="s">
        <v>23672</v>
      </c>
      <c r="C3013" s="9" t="s">
        <v>23673</v>
      </c>
      <c r="D3013" s="141" t="s">
        <v>23674</v>
      </c>
      <c r="E3013" s="142"/>
      <c r="F3013" s="142"/>
      <c r="G3013" s="142"/>
      <c r="H3013" s="142"/>
      <c r="I3013" s="142"/>
      <c r="J3013" s="142"/>
      <c r="K3013" s="142"/>
      <c r="L3013" s="142"/>
    </row>
    <row r="3014" spans="1:12" s="147" customFormat="1" ht="46.5" customHeight="1" x14ac:dyDescent="0.2">
      <c r="A3014" s="8" t="s">
        <v>2684</v>
      </c>
      <c r="B3014" s="8" t="s">
        <v>23675</v>
      </c>
      <c r="C3014" s="9" t="s">
        <v>23676</v>
      </c>
      <c r="D3014" s="141" t="s">
        <v>23677</v>
      </c>
      <c r="E3014" s="142"/>
      <c r="F3014" s="142"/>
      <c r="G3014" s="142"/>
      <c r="H3014" s="142"/>
      <c r="I3014" s="142"/>
      <c r="J3014" s="142"/>
      <c r="K3014" s="142"/>
      <c r="L3014" s="142"/>
    </row>
    <row r="3015" spans="1:12" s="147" customFormat="1" ht="46.5" customHeight="1" x14ac:dyDescent="0.2">
      <c r="A3015" s="8" t="s">
        <v>2684</v>
      </c>
      <c r="B3015" s="8" t="s">
        <v>23678</v>
      </c>
      <c r="C3015" s="9" t="s">
        <v>23679</v>
      </c>
      <c r="D3015" s="141" t="s">
        <v>23680</v>
      </c>
      <c r="E3015" s="142"/>
      <c r="F3015" s="142"/>
      <c r="G3015" s="142"/>
      <c r="H3015" s="142"/>
      <c r="I3015" s="142"/>
      <c r="J3015" s="142"/>
      <c r="K3015" s="142"/>
      <c r="L3015" s="142"/>
    </row>
    <row r="3016" spans="1:12" s="147" customFormat="1" ht="46.5" customHeight="1" x14ac:dyDescent="0.2">
      <c r="A3016" s="8" t="s">
        <v>2684</v>
      </c>
      <c r="B3016" s="8" t="s">
        <v>23681</v>
      </c>
      <c r="C3016" s="9" t="s">
        <v>23619</v>
      </c>
      <c r="D3016" s="141" t="s">
        <v>23620</v>
      </c>
      <c r="E3016" s="142"/>
      <c r="F3016" s="142"/>
      <c r="G3016" s="142"/>
      <c r="H3016" s="142"/>
      <c r="I3016" s="142"/>
      <c r="J3016" s="142"/>
      <c r="K3016" s="142"/>
      <c r="L3016" s="142"/>
    </row>
    <row r="3017" spans="1:12" s="147" customFormat="1" ht="46.5" customHeight="1" x14ac:dyDescent="0.2">
      <c r="A3017" s="8" t="s">
        <v>2684</v>
      </c>
      <c r="B3017" s="8" t="s">
        <v>23682</v>
      </c>
      <c r="C3017" s="9" t="s">
        <v>23622</v>
      </c>
      <c r="D3017" s="141" t="s">
        <v>23623</v>
      </c>
      <c r="E3017" s="142"/>
      <c r="F3017" s="142"/>
      <c r="G3017" s="142"/>
      <c r="H3017" s="142"/>
      <c r="I3017" s="142"/>
      <c r="J3017" s="142"/>
      <c r="K3017" s="142"/>
      <c r="L3017" s="142"/>
    </row>
    <row r="3018" spans="1:12" s="147" customFormat="1" ht="46.5" customHeight="1" x14ac:dyDescent="0.2">
      <c r="A3018" s="8" t="s">
        <v>2684</v>
      </c>
      <c r="B3018" s="8" t="s">
        <v>23683</v>
      </c>
      <c r="C3018" s="9" t="s">
        <v>23625</v>
      </c>
      <c r="D3018" s="141" t="s">
        <v>23626</v>
      </c>
      <c r="E3018" s="142"/>
      <c r="F3018" s="142"/>
      <c r="G3018" s="142"/>
      <c r="H3018" s="142"/>
      <c r="I3018" s="142"/>
      <c r="J3018" s="142"/>
      <c r="K3018" s="142"/>
      <c r="L3018" s="142"/>
    </row>
    <row r="3019" spans="1:12" s="151" customFormat="1" ht="46.5" customHeight="1" x14ac:dyDescent="0.25">
      <c r="A3019" s="8" t="s">
        <v>2729</v>
      </c>
      <c r="B3019" s="8" t="s">
        <v>23684</v>
      </c>
      <c r="C3019" s="9" t="s">
        <v>23685</v>
      </c>
      <c r="D3019" s="141" t="s">
        <v>23686</v>
      </c>
      <c r="E3019" s="142"/>
      <c r="F3019" s="142"/>
      <c r="G3019" s="142"/>
      <c r="H3019" s="142"/>
      <c r="I3019" s="142"/>
      <c r="J3019" s="142"/>
      <c r="K3019" s="142"/>
      <c r="L3019" s="142"/>
    </row>
    <row r="3020" spans="1:12" s="151" customFormat="1" ht="46.5" customHeight="1" x14ac:dyDescent="0.25">
      <c r="A3020" s="8" t="s">
        <v>2757</v>
      </c>
      <c r="B3020" s="8" t="s">
        <v>23687</v>
      </c>
      <c r="C3020" s="9" t="s">
        <v>23688</v>
      </c>
      <c r="D3020" s="141" t="s">
        <v>23689</v>
      </c>
      <c r="E3020" s="142"/>
      <c r="F3020" s="142"/>
      <c r="G3020" s="142"/>
      <c r="H3020" s="142"/>
      <c r="I3020" s="142"/>
      <c r="J3020" s="142"/>
      <c r="K3020" s="142"/>
      <c r="L3020" s="142"/>
    </row>
    <row r="3021" spans="1:12" s="151" customFormat="1" ht="46.5" customHeight="1" x14ac:dyDescent="0.25">
      <c r="A3021" s="8" t="s">
        <v>2757</v>
      </c>
      <c r="B3021" s="8" t="s">
        <v>23690</v>
      </c>
      <c r="C3021" s="9" t="s">
        <v>23691</v>
      </c>
      <c r="D3021" s="141" t="s">
        <v>23692</v>
      </c>
      <c r="E3021" s="142"/>
      <c r="F3021" s="142"/>
      <c r="G3021" s="142"/>
      <c r="H3021" s="142"/>
      <c r="I3021" s="142"/>
      <c r="J3021" s="142"/>
      <c r="K3021" s="142"/>
      <c r="L3021" s="142"/>
    </row>
    <row r="3022" spans="1:12" s="147" customFormat="1" ht="46.5" customHeight="1" x14ac:dyDescent="0.2">
      <c r="A3022" s="8" t="s">
        <v>2757</v>
      </c>
      <c r="B3022" s="8" t="s">
        <v>23693</v>
      </c>
      <c r="C3022" s="9" t="s">
        <v>23694</v>
      </c>
      <c r="D3022" s="141" t="s">
        <v>23695</v>
      </c>
      <c r="E3022" s="142"/>
      <c r="F3022" s="142"/>
      <c r="G3022" s="142"/>
      <c r="H3022" s="142"/>
      <c r="I3022" s="142"/>
      <c r="J3022" s="142"/>
      <c r="K3022" s="142"/>
      <c r="L3022" s="142"/>
    </row>
    <row r="3023" spans="1:12" s="147" customFormat="1" ht="46.5" customHeight="1" x14ac:dyDescent="0.2">
      <c r="A3023" s="8" t="s">
        <v>2757</v>
      </c>
      <c r="B3023" s="8" t="s">
        <v>23696</v>
      </c>
      <c r="C3023" s="9" t="s">
        <v>23697</v>
      </c>
      <c r="D3023" s="141" t="s">
        <v>23698</v>
      </c>
      <c r="E3023" s="142"/>
      <c r="F3023" s="142"/>
      <c r="G3023" s="142"/>
      <c r="H3023" s="142"/>
      <c r="I3023" s="142"/>
      <c r="J3023" s="142"/>
      <c r="K3023" s="142"/>
      <c r="L3023" s="142"/>
    </row>
    <row r="3024" spans="1:12" s="147" customFormat="1" ht="46.5" customHeight="1" x14ac:dyDescent="0.2">
      <c r="A3024" s="8" t="s">
        <v>2757</v>
      </c>
      <c r="B3024" s="8" t="s">
        <v>23699</v>
      </c>
      <c r="C3024" s="9" t="s">
        <v>23700</v>
      </c>
      <c r="D3024" s="141" t="s">
        <v>23701</v>
      </c>
      <c r="E3024" s="142"/>
      <c r="F3024" s="142"/>
      <c r="G3024" s="142"/>
      <c r="H3024" s="142"/>
      <c r="I3024" s="142"/>
      <c r="J3024" s="142"/>
      <c r="K3024" s="142"/>
      <c r="L3024" s="142"/>
    </row>
    <row r="3025" spans="1:12" s="143" customFormat="1" ht="46.5" customHeight="1" x14ac:dyDescent="0.25">
      <c r="A3025" s="8" t="s">
        <v>2757</v>
      </c>
      <c r="B3025" s="8" t="s">
        <v>23702</v>
      </c>
      <c r="C3025" s="9" t="s">
        <v>23703</v>
      </c>
      <c r="D3025" s="141" t="s">
        <v>23704</v>
      </c>
      <c r="E3025" s="142"/>
      <c r="F3025" s="142"/>
      <c r="G3025" s="142"/>
      <c r="H3025" s="142"/>
      <c r="I3025" s="142"/>
      <c r="J3025" s="142"/>
      <c r="K3025" s="142"/>
      <c r="L3025" s="142"/>
    </row>
    <row r="3026" spans="1:12" s="143" customFormat="1" ht="46.5" customHeight="1" x14ac:dyDescent="0.25">
      <c r="A3026" s="8" t="s">
        <v>2757</v>
      </c>
      <c r="B3026" s="8" t="s">
        <v>23705</v>
      </c>
      <c r="C3026" s="9" t="s">
        <v>23706</v>
      </c>
      <c r="D3026" s="141" t="s">
        <v>23707</v>
      </c>
      <c r="E3026" s="142"/>
      <c r="F3026" s="142"/>
      <c r="G3026" s="142"/>
      <c r="H3026" s="142"/>
      <c r="I3026" s="142"/>
      <c r="J3026" s="142"/>
      <c r="K3026" s="142"/>
      <c r="L3026" s="142"/>
    </row>
    <row r="3027" spans="1:12" s="143" customFormat="1" ht="46.5" customHeight="1" x14ac:dyDescent="0.25">
      <c r="A3027" s="8" t="s">
        <v>5919</v>
      </c>
      <c r="B3027" s="8" t="s">
        <v>23708</v>
      </c>
      <c r="C3027" s="9" t="s">
        <v>23709</v>
      </c>
      <c r="D3027" s="141" t="s">
        <v>23710</v>
      </c>
      <c r="E3027" s="142"/>
      <c r="F3027" s="142"/>
      <c r="G3027" s="142"/>
      <c r="H3027" s="142"/>
      <c r="I3027" s="142"/>
      <c r="J3027" s="142"/>
      <c r="K3027" s="142"/>
      <c r="L3027" s="142"/>
    </row>
    <row r="3028" spans="1:12" s="143" customFormat="1" ht="46.5" customHeight="1" x14ac:dyDescent="0.25">
      <c r="A3028" s="8" t="s">
        <v>5919</v>
      </c>
      <c r="B3028" s="8" t="s">
        <v>23711</v>
      </c>
      <c r="C3028" s="9" t="s">
        <v>23712</v>
      </c>
      <c r="D3028" s="141" t="s">
        <v>23713</v>
      </c>
      <c r="E3028" s="142"/>
      <c r="F3028" s="142"/>
      <c r="G3028" s="142"/>
      <c r="H3028" s="142"/>
      <c r="I3028" s="142"/>
      <c r="J3028" s="142"/>
      <c r="K3028" s="142"/>
      <c r="L3028" s="142"/>
    </row>
    <row r="3029" spans="1:12" s="147" customFormat="1" ht="46.5" customHeight="1" x14ac:dyDescent="0.2">
      <c r="A3029" s="8" t="s">
        <v>5919</v>
      </c>
      <c r="B3029" s="8" t="s">
        <v>23714</v>
      </c>
      <c r="C3029" s="9" t="s">
        <v>23715</v>
      </c>
      <c r="D3029" s="141" t="s">
        <v>23716</v>
      </c>
      <c r="E3029" s="142"/>
      <c r="F3029" s="142"/>
      <c r="G3029" s="142"/>
      <c r="H3029" s="142"/>
      <c r="I3029" s="142"/>
      <c r="J3029" s="142"/>
      <c r="K3029" s="142"/>
      <c r="L3029" s="142"/>
    </row>
    <row r="3030" spans="1:12" s="147" customFormat="1" ht="46.5" customHeight="1" x14ac:dyDescent="0.2">
      <c r="A3030" s="8" t="s">
        <v>5920</v>
      </c>
      <c r="B3030" s="8" t="s">
        <v>23717</v>
      </c>
      <c r="C3030" s="9" t="s">
        <v>23718</v>
      </c>
      <c r="D3030" s="141" t="s">
        <v>23719</v>
      </c>
      <c r="E3030" s="142"/>
      <c r="F3030" s="142"/>
      <c r="G3030" s="142"/>
      <c r="H3030" s="142"/>
      <c r="I3030" s="142"/>
      <c r="J3030" s="142"/>
      <c r="K3030" s="142"/>
      <c r="L3030" s="142"/>
    </row>
    <row r="3031" spans="1:12" s="147" customFormat="1" ht="46.5" customHeight="1" x14ac:dyDescent="0.2">
      <c r="A3031" s="8" t="s">
        <v>5920</v>
      </c>
      <c r="B3031" s="8" t="s">
        <v>23720</v>
      </c>
      <c r="C3031" s="9" t="s">
        <v>23721</v>
      </c>
      <c r="D3031" s="141" t="s">
        <v>23722</v>
      </c>
      <c r="E3031" s="142"/>
      <c r="F3031" s="142"/>
      <c r="G3031" s="142"/>
      <c r="H3031" s="142"/>
      <c r="I3031" s="142"/>
      <c r="J3031" s="142"/>
      <c r="K3031" s="142"/>
      <c r="L3031" s="142"/>
    </row>
    <row r="3032" spans="1:12" s="147" customFormat="1" ht="46.5" customHeight="1" x14ac:dyDescent="0.2">
      <c r="A3032" s="8" t="s">
        <v>5921</v>
      </c>
      <c r="B3032" s="8" t="s">
        <v>23723</v>
      </c>
      <c r="C3032" s="9" t="s">
        <v>23724</v>
      </c>
      <c r="D3032" s="141" t="s">
        <v>23725</v>
      </c>
      <c r="E3032" s="142"/>
      <c r="F3032" s="142"/>
      <c r="G3032" s="142"/>
      <c r="H3032" s="142"/>
      <c r="I3032" s="142"/>
      <c r="J3032" s="142"/>
      <c r="K3032" s="142"/>
      <c r="L3032" s="142"/>
    </row>
    <row r="3033" spans="1:12" s="147" customFormat="1" ht="46.5" customHeight="1" x14ac:dyDescent="0.2">
      <c r="A3033" s="8" t="s">
        <v>5921</v>
      </c>
      <c r="B3033" s="8" t="s">
        <v>23726</v>
      </c>
      <c r="C3033" s="9" t="s">
        <v>23727</v>
      </c>
      <c r="D3033" s="141" t="s">
        <v>23728</v>
      </c>
      <c r="E3033" s="142"/>
      <c r="F3033" s="142"/>
      <c r="G3033" s="142"/>
      <c r="H3033" s="142"/>
      <c r="I3033" s="142"/>
      <c r="J3033" s="142"/>
      <c r="K3033" s="142"/>
      <c r="L3033" s="142"/>
    </row>
    <row r="3034" spans="1:12" s="147" customFormat="1" ht="46.5" customHeight="1" x14ac:dyDescent="0.2">
      <c r="A3034" s="8" t="s">
        <v>5921</v>
      </c>
      <c r="B3034" s="8" t="s">
        <v>23729</v>
      </c>
      <c r="C3034" s="9" t="s">
        <v>23730</v>
      </c>
      <c r="D3034" s="141" t="s">
        <v>23731</v>
      </c>
      <c r="E3034" s="142"/>
      <c r="F3034" s="142"/>
      <c r="G3034" s="142"/>
      <c r="H3034" s="142"/>
      <c r="I3034" s="142"/>
      <c r="J3034" s="142"/>
      <c r="K3034" s="142"/>
      <c r="L3034" s="142"/>
    </row>
    <row r="3035" spans="1:12" s="147" customFormat="1" ht="46.5" customHeight="1" x14ac:dyDescent="0.2">
      <c r="A3035" s="8" t="s">
        <v>5921</v>
      </c>
      <c r="B3035" s="8" t="s">
        <v>23732</v>
      </c>
      <c r="C3035" s="9" t="s">
        <v>20472</v>
      </c>
      <c r="D3035" s="150" t="s">
        <v>23733</v>
      </c>
      <c r="E3035" s="142"/>
      <c r="F3035" s="142"/>
      <c r="G3035" s="142"/>
      <c r="H3035" s="142"/>
      <c r="I3035" s="142"/>
      <c r="J3035" s="142"/>
      <c r="K3035" s="142"/>
      <c r="L3035" s="142"/>
    </row>
    <row r="3036" spans="1:12" s="147" customFormat="1" ht="46.5" customHeight="1" x14ac:dyDescent="0.2">
      <c r="A3036" s="8" t="s">
        <v>5921</v>
      </c>
      <c r="B3036" s="8" t="s">
        <v>23734</v>
      </c>
      <c r="C3036" s="9" t="s">
        <v>20475</v>
      </c>
      <c r="D3036" s="150" t="s">
        <v>23735</v>
      </c>
      <c r="E3036" s="142"/>
      <c r="F3036" s="142"/>
      <c r="G3036" s="142"/>
      <c r="H3036" s="142"/>
      <c r="I3036" s="142"/>
      <c r="J3036" s="142"/>
      <c r="K3036" s="142"/>
      <c r="L3036" s="142"/>
    </row>
    <row r="3037" spans="1:12" s="147" customFormat="1" ht="46.5" customHeight="1" x14ac:dyDescent="0.2">
      <c r="A3037" s="8" t="s">
        <v>5921</v>
      </c>
      <c r="B3037" s="8" t="s">
        <v>23736</v>
      </c>
      <c r="C3037" s="9" t="s">
        <v>23644</v>
      </c>
      <c r="D3037" s="148" t="s">
        <v>20479</v>
      </c>
      <c r="E3037" s="142"/>
      <c r="F3037" s="142"/>
      <c r="G3037" s="142"/>
      <c r="H3037" s="142"/>
      <c r="I3037" s="142"/>
      <c r="J3037" s="142"/>
      <c r="K3037" s="142"/>
      <c r="L3037" s="142"/>
    </row>
    <row r="3038" spans="1:12" s="147" customFormat="1" ht="46.5" customHeight="1" x14ac:dyDescent="0.2">
      <c r="A3038" s="8" t="s">
        <v>5922</v>
      </c>
      <c r="B3038" s="141" t="s">
        <v>23737</v>
      </c>
      <c r="C3038" s="152" t="s">
        <v>23738</v>
      </c>
      <c r="D3038" s="141" t="s">
        <v>23739</v>
      </c>
      <c r="E3038" s="142"/>
      <c r="F3038" s="142"/>
      <c r="G3038" s="142"/>
      <c r="H3038" s="142"/>
      <c r="I3038" s="142"/>
      <c r="J3038" s="142"/>
      <c r="K3038" s="142"/>
      <c r="L3038" s="142"/>
    </row>
    <row r="3039" spans="1:12" s="147" customFormat="1" ht="46.5" customHeight="1" x14ac:dyDescent="0.2">
      <c r="A3039" s="8" t="s">
        <v>5922</v>
      </c>
      <c r="B3039" s="141" t="s">
        <v>23740</v>
      </c>
      <c r="C3039" s="152" t="s">
        <v>23741</v>
      </c>
      <c r="D3039" s="141" t="s">
        <v>17489</v>
      </c>
      <c r="E3039" s="142"/>
      <c r="F3039" s="142"/>
      <c r="G3039" s="142"/>
      <c r="H3039" s="142"/>
      <c r="I3039" s="142"/>
      <c r="J3039" s="142"/>
      <c r="K3039" s="142"/>
      <c r="L3039" s="142"/>
    </row>
    <row r="3040" spans="1:12" s="151" customFormat="1" ht="46.5" customHeight="1" x14ac:dyDescent="0.25">
      <c r="A3040" s="8" t="s">
        <v>5922</v>
      </c>
      <c r="B3040" s="141" t="s">
        <v>23742</v>
      </c>
      <c r="C3040" s="152" t="s">
        <v>23743</v>
      </c>
      <c r="D3040" s="141" t="s">
        <v>17492</v>
      </c>
      <c r="E3040" s="142"/>
      <c r="F3040" s="142"/>
      <c r="G3040" s="142"/>
      <c r="H3040" s="142"/>
      <c r="I3040" s="142"/>
      <c r="J3040" s="142"/>
      <c r="K3040" s="142"/>
      <c r="L3040" s="142"/>
    </row>
    <row r="3041" spans="1:12" s="151" customFormat="1" ht="46.5" customHeight="1" x14ac:dyDescent="0.25">
      <c r="A3041" s="8" t="s">
        <v>5922</v>
      </c>
      <c r="B3041" s="141" t="s">
        <v>23744</v>
      </c>
      <c r="C3041" s="152" t="s">
        <v>23745</v>
      </c>
      <c r="D3041" s="141" t="s">
        <v>17495</v>
      </c>
      <c r="E3041" s="142"/>
      <c r="F3041" s="142"/>
      <c r="G3041" s="142"/>
      <c r="H3041" s="142"/>
      <c r="I3041" s="142"/>
      <c r="J3041" s="142"/>
      <c r="K3041" s="142"/>
      <c r="L3041" s="142"/>
    </row>
    <row r="3042" spans="1:12" s="151" customFormat="1" ht="46.5" customHeight="1" x14ac:dyDescent="0.25">
      <c r="A3042" s="8" t="s">
        <v>5922</v>
      </c>
      <c r="B3042" s="141" t="s">
        <v>23746</v>
      </c>
      <c r="C3042" s="152" t="s">
        <v>20472</v>
      </c>
      <c r="D3042" s="150" t="s">
        <v>20473</v>
      </c>
      <c r="E3042" s="142"/>
      <c r="F3042" s="142"/>
      <c r="G3042" s="142"/>
      <c r="H3042" s="142"/>
      <c r="I3042" s="142"/>
      <c r="J3042" s="142"/>
      <c r="K3042" s="142"/>
      <c r="L3042" s="142"/>
    </row>
    <row r="3043" spans="1:12" s="147" customFormat="1" ht="46.5" customHeight="1" x14ac:dyDescent="0.2">
      <c r="A3043" s="8" t="s">
        <v>5922</v>
      </c>
      <c r="B3043" s="141" t="s">
        <v>23747</v>
      </c>
      <c r="C3043" s="152" t="s">
        <v>20475</v>
      </c>
      <c r="D3043" s="150" t="s">
        <v>20476</v>
      </c>
      <c r="E3043" s="142"/>
      <c r="F3043" s="142"/>
      <c r="G3043" s="142"/>
      <c r="H3043" s="142"/>
      <c r="I3043" s="142"/>
      <c r="J3043" s="142"/>
      <c r="K3043" s="142"/>
      <c r="L3043" s="142"/>
    </row>
    <row r="3044" spans="1:12" s="147" customFormat="1" ht="46.5" customHeight="1" x14ac:dyDescent="0.2">
      <c r="A3044" s="8" t="s">
        <v>5922</v>
      </c>
      <c r="B3044" s="141" t="s">
        <v>23748</v>
      </c>
      <c r="C3044" s="152" t="s">
        <v>23644</v>
      </c>
      <c r="D3044" s="148" t="s">
        <v>20479</v>
      </c>
      <c r="E3044" s="142"/>
      <c r="F3044" s="142"/>
      <c r="G3044" s="142"/>
      <c r="H3044" s="142"/>
      <c r="I3044" s="142"/>
      <c r="J3044" s="142"/>
      <c r="K3044" s="142"/>
      <c r="L3044" s="142"/>
    </row>
    <row r="3045" spans="1:12" s="147" customFormat="1" ht="46.5" customHeight="1" x14ac:dyDescent="0.2">
      <c r="A3045" s="8" t="s">
        <v>665</v>
      </c>
      <c r="B3045" s="8" t="s">
        <v>23749</v>
      </c>
      <c r="C3045" s="9" t="s">
        <v>23750</v>
      </c>
      <c r="D3045" s="146" t="s">
        <v>23751</v>
      </c>
      <c r="E3045" s="142"/>
      <c r="F3045" s="142"/>
      <c r="G3045" s="142"/>
      <c r="H3045" s="142"/>
      <c r="I3045" s="142"/>
      <c r="J3045" s="142"/>
      <c r="K3045" s="142"/>
      <c r="L3045" s="142"/>
    </row>
    <row r="3046" spans="1:12" s="147" customFormat="1" ht="46.5" customHeight="1" x14ac:dyDescent="0.2">
      <c r="A3046" s="8" t="s">
        <v>665</v>
      </c>
      <c r="B3046" s="8" t="s">
        <v>23752</v>
      </c>
      <c r="C3046" s="9" t="s">
        <v>23753</v>
      </c>
      <c r="D3046" s="141" t="s">
        <v>23754</v>
      </c>
      <c r="E3046" s="142"/>
      <c r="F3046" s="142"/>
      <c r="G3046" s="142"/>
      <c r="H3046" s="142"/>
      <c r="I3046" s="142"/>
      <c r="J3046" s="142"/>
      <c r="K3046" s="142"/>
      <c r="L3046" s="142"/>
    </row>
    <row r="3047" spans="1:12" s="147" customFormat="1" ht="46.5" customHeight="1" x14ac:dyDescent="0.2">
      <c r="A3047" s="8" t="s">
        <v>665</v>
      </c>
      <c r="B3047" s="8" t="s">
        <v>23755</v>
      </c>
      <c r="C3047" s="9" t="s">
        <v>23756</v>
      </c>
      <c r="D3047" s="141" t="s">
        <v>23757</v>
      </c>
      <c r="E3047" s="142"/>
      <c r="F3047" s="142"/>
      <c r="G3047" s="142"/>
      <c r="H3047" s="142"/>
      <c r="I3047" s="142"/>
      <c r="J3047" s="142"/>
      <c r="K3047" s="142"/>
      <c r="L3047" s="142"/>
    </row>
    <row r="3048" spans="1:12" s="147" customFormat="1" ht="46.5" customHeight="1" x14ac:dyDescent="0.2">
      <c r="A3048" s="8" t="s">
        <v>665</v>
      </c>
      <c r="B3048" s="8" t="s">
        <v>23758</v>
      </c>
      <c r="C3048" s="9" t="s">
        <v>23759</v>
      </c>
      <c r="D3048" s="141" t="s">
        <v>23760</v>
      </c>
      <c r="E3048" s="142"/>
      <c r="F3048" s="142"/>
      <c r="G3048" s="142"/>
      <c r="H3048" s="142"/>
      <c r="I3048" s="142"/>
      <c r="J3048" s="142"/>
      <c r="K3048" s="142"/>
      <c r="L3048" s="142"/>
    </row>
    <row r="3049" spans="1:12" s="147" customFormat="1" ht="46.5" customHeight="1" x14ac:dyDescent="0.2">
      <c r="A3049" s="8" t="s">
        <v>665</v>
      </c>
      <c r="B3049" s="8" t="s">
        <v>23761</v>
      </c>
      <c r="C3049" s="9" t="s">
        <v>23762</v>
      </c>
      <c r="D3049" s="141" t="s">
        <v>23763</v>
      </c>
      <c r="E3049" s="142"/>
      <c r="F3049" s="142"/>
      <c r="G3049" s="142"/>
      <c r="H3049" s="142"/>
      <c r="I3049" s="142"/>
      <c r="J3049" s="142"/>
      <c r="K3049" s="142"/>
      <c r="L3049" s="142"/>
    </row>
    <row r="3050" spans="1:12" s="151" customFormat="1" ht="46.5" customHeight="1" x14ac:dyDescent="0.25">
      <c r="A3050" s="8" t="s">
        <v>665</v>
      </c>
      <c r="B3050" s="8" t="s">
        <v>23764</v>
      </c>
      <c r="C3050" s="9" t="s">
        <v>23765</v>
      </c>
      <c r="D3050" s="127" t="s">
        <v>23766</v>
      </c>
      <c r="E3050" s="142"/>
      <c r="F3050" s="142"/>
      <c r="G3050" s="142"/>
      <c r="H3050" s="142"/>
      <c r="I3050" s="142"/>
      <c r="J3050" s="142"/>
      <c r="K3050" s="142"/>
      <c r="L3050" s="142"/>
    </row>
    <row r="3051" spans="1:12" s="151" customFormat="1" ht="46.5" customHeight="1" x14ac:dyDescent="0.25">
      <c r="A3051" s="8" t="s">
        <v>665</v>
      </c>
      <c r="B3051" s="8" t="s">
        <v>23767</v>
      </c>
      <c r="C3051" s="9" t="s">
        <v>23768</v>
      </c>
      <c r="D3051" s="127" t="s">
        <v>23769</v>
      </c>
      <c r="E3051" s="142"/>
      <c r="F3051" s="142"/>
      <c r="G3051" s="142"/>
      <c r="H3051" s="142"/>
      <c r="I3051" s="142"/>
      <c r="J3051" s="142"/>
      <c r="K3051" s="142"/>
      <c r="L3051" s="142"/>
    </row>
    <row r="3052" spans="1:12" s="151" customFormat="1" ht="46.5" customHeight="1" x14ac:dyDescent="0.25">
      <c r="A3052" s="8" t="s">
        <v>665</v>
      </c>
      <c r="B3052" s="8" t="s">
        <v>23770</v>
      </c>
      <c r="C3052" s="9" t="s">
        <v>23771</v>
      </c>
      <c r="D3052" s="127" t="s">
        <v>23772</v>
      </c>
      <c r="E3052" s="142"/>
      <c r="F3052" s="142"/>
      <c r="G3052" s="142"/>
      <c r="H3052" s="142"/>
      <c r="I3052" s="142"/>
      <c r="J3052" s="142"/>
      <c r="K3052" s="142"/>
      <c r="L3052" s="142"/>
    </row>
    <row r="3053" spans="1:12" s="147" customFormat="1" ht="46.5" customHeight="1" x14ac:dyDescent="0.2">
      <c r="A3053" s="8" t="s">
        <v>665</v>
      </c>
      <c r="B3053" s="8" t="s">
        <v>23773</v>
      </c>
      <c r="C3053" s="9" t="s">
        <v>21828</v>
      </c>
      <c r="D3053" s="148" t="s">
        <v>21829</v>
      </c>
      <c r="E3053" s="142"/>
      <c r="F3053" s="142"/>
      <c r="G3053" s="142"/>
      <c r="H3053" s="142"/>
      <c r="I3053" s="142"/>
      <c r="J3053" s="142"/>
      <c r="K3053" s="142"/>
      <c r="L3053" s="142"/>
    </row>
    <row r="3054" spans="1:12" s="147" customFormat="1" ht="46.5" customHeight="1" x14ac:dyDescent="0.2">
      <c r="A3054" s="8" t="s">
        <v>665</v>
      </c>
      <c r="B3054" s="8" t="s">
        <v>23774</v>
      </c>
      <c r="C3054" s="9" t="s">
        <v>21831</v>
      </c>
      <c r="D3054" s="148" t="s">
        <v>21832</v>
      </c>
      <c r="E3054" s="142"/>
      <c r="F3054" s="142"/>
      <c r="G3054" s="142"/>
      <c r="H3054" s="142"/>
      <c r="I3054" s="142"/>
      <c r="J3054" s="142"/>
      <c r="K3054" s="142"/>
      <c r="L3054" s="142"/>
    </row>
    <row r="3055" spans="1:12" s="147" customFormat="1" ht="46.5" customHeight="1" x14ac:dyDescent="0.2">
      <c r="A3055" s="8" t="s">
        <v>665</v>
      </c>
      <c r="B3055" s="8" t="s">
        <v>23775</v>
      </c>
      <c r="C3055" s="9" t="s">
        <v>21834</v>
      </c>
      <c r="D3055" s="148" t="s">
        <v>21835</v>
      </c>
      <c r="E3055" s="142"/>
      <c r="F3055" s="142"/>
      <c r="G3055" s="142"/>
      <c r="H3055" s="142"/>
      <c r="I3055" s="142"/>
      <c r="J3055" s="142"/>
      <c r="K3055" s="142"/>
      <c r="L3055" s="142"/>
    </row>
    <row r="3056" spans="1:12" s="147" customFormat="1" ht="46.5" customHeight="1" x14ac:dyDescent="0.2">
      <c r="A3056" s="8" t="s">
        <v>665</v>
      </c>
      <c r="B3056" s="8" t="s">
        <v>23776</v>
      </c>
      <c r="C3056" s="9" t="s">
        <v>23777</v>
      </c>
      <c r="D3056" s="141" t="s">
        <v>23778</v>
      </c>
      <c r="E3056" s="142"/>
      <c r="F3056" s="142"/>
      <c r="G3056" s="142"/>
      <c r="H3056" s="142"/>
      <c r="I3056" s="142"/>
      <c r="J3056" s="142"/>
      <c r="K3056" s="142"/>
      <c r="L3056" s="142"/>
    </row>
    <row r="3057" spans="1:12" s="147" customFormat="1" ht="46.5" customHeight="1" x14ac:dyDescent="0.2">
      <c r="A3057" s="8" t="s">
        <v>2606</v>
      </c>
      <c r="B3057" s="8" t="s">
        <v>23779</v>
      </c>
      <c r="C3057" s="9" t="s">
        <v>23780</v>
      </c>
      <c r="D3057" s="146" t="s">
        <v>23781</v>
      </c>
      <c r="E3057" s="142"/>
      <c r="F3057" s="142"/>
      <c r="G3057" s="142"/>
      <c r="H3057" s="142"/>
      <c r="I3057" s="142"/>
      <c r="J3057" s="142"/>
      <c r="K3057" s="142"/>
      <c r="L3057" s="142"/>
    </row>
    <row r="3058" spans="1:12" s="147" customFormat="1" ht="46.5" customHeight="1" x14ac:dyDescent="0.2">
      <c r="A3058" s="8" t="s">
        <v>2606</v>
      </c>
      <c r="B3058" s="8" t="s">
        <v>23782</v>
      </c>
      <c r="C3058" s="9" t="s">
        <v>23783</v>
      </c>
      <c r="D3058" s="146" t="s">
        <v>23784</v>
      </c>
      <c r="E3058" s="142"/>
      <c r="F3058" s="142"/>
      <c r="G3058" s="142"/>
      <c r="H3058" s="142"/>
      <c r="I3058" s="142"/>
      <c r="J3058" s="142"/>
      <c r="K3058" s="142"/>
      <c r="L3058" s="142"/>
    </row>
    <row r="3059" spans="1:12" s="147" customFormat="1" ht="46.5" customHeight="1" x14ac:dyDescent="0.2">
      <c r="A3059" s="8" t="s">
        <v>2606</v>
      </c>
      <c r="B3059" s="8" t="s">
        <v>23785</v>
      </c>
      <c r="C3059" s="9" t="s">
        <v>23786</v>
      </c>
      <c r="D3059" s="146" t="s">
        <v>23787</v>
      </c>
      <c r="E3059" s="142"/>
      <c r="F3059" s="142"/>
      <c r="G3059" s="142"/>
      <c r="H3059" s="142"/>
      <c r="I3059" s="142"/>
      <c r="J3059" s="142"/>
      <c r="K3059" s="142"/>
      <c r="L3059" s="142"/>
    </row>
    <row r="3060" spans="1:12" s="147" customFormat="1" ht="46.5" customHeight="1" x14ac:dyDescent="0.2">
      <c r="A3060" s="8" t="s">
        <v>2606</v>
      </c>
      <c r="B3060" s="8" t="s">
        <v>23788</v>
      </c>
      <c r="C3060" s="9" t="s">
        <v>23628</v>
      </c>
      <c r="D3060" s="141" t="s">
        <v>23629</v>
      </c>
      <c r="E3060" s="142"/>
      <c r="F3060" s="142"/>
      <c r="G3060" s="142"/>
      <c r="H3060" s="142"/>
      <c r="I3060" s="142"/>
      <c r="J3060" s="142"/>
      <c r="K3060" s="142"/>
      <c r="L3060" s="142"/>
    </row>
    <row r="3061" spans="1:12" s="147" customFormat="1" ht="46.5" customHeight="1" x14ac:dyDescent="0.2">
      <c r="A3061" s="8" t="s">
        <v>2606</v>
      </c>
      <c r="B3061" s="8" t="s">
        <v>23789</v>
      </c>
      <c r="C3061" s="9" t="s">
        <v>23631</v>
      </c>
      <c r="D3061" s="141" t="s">
        <v>23632</v>
      </c>
      <c r="E3061" s="142"/>
      <c r="F3061" s="142"/>
      <c r="G3061" s="142"/>
      <c r="H3061" s="142"/>
      <c r="I3061" s="142"/>
      <c r="J3061" s="142"/>
      <c r="K3061" s="142"/>
      <c r="L3061" s="142"/>
    </row>
    <row r="3062" spans="1:12" s="147" customFormat="1" ht="46.5" customHeight="1" x14ac:dyDescent="0.2">
      <c r="A3062" s="8" t="s">
        <v>2606</v>
      </c>
      <c r="B3062" s="8" t="s">
        <v>23790</v>
      </c>
      <c r="C3062" s="9" t="s">
        <v>23634</v>
      </c>
      <c r="D3062" s="141" t="s">
        <v>23635</v>
      </c>
      <c r="E3062" s="142"/>
      <c r="F3062" s="142"/>
      <c r="G3062" s="142"/>
      <c r="H3062" s="142"/>
      <c r="I3062" s="142"/>
      <c r="J3062" s="142"/>
      <c r="K3062" s="142"/>
      <c r="L3062" s="142"/>
    </row>
    <row r="3063" spans="1:12" s="147" customFormat="1" ht="46.5" customHeight="1" x14ac:dyDescent="0.2">
      <c r="A3063" s="8" t="s">
        <v>2685</v>
      </c>
      <c r="B3063" s="8" t="s">
        <v>23791</v>
      </c>
      <c r="C3063" s="9" t="s">
        <v>23792</v>
      </c>
      <c r="D3063" s="141" t="s">
        <v>23793</v>
      </c>
      <c r="E3063" s="142"/>
      <c r="F3063" s="142"/>
      <c r="G3063" s="142"/>
      <c r="H3063" s="142"/>
      <c r="I3063" s="142"/>
      <c r="J3063" s="142"/>
      <c r="K3063" s="142"/>
      <c r="L3063" s="142"/>
    </row>
    <row r="3064" spans="1:12" s="147" customFormat="1" ht="46.5" customHeight="1" x14ac:dyDescent="0.2">
      <c r="A3064" s="8" t="s">
        <v>2685</v>
      </c>
      <c r="B3064" s="8" t="s">
        <v>23794</v>
      </c>
      <c r="C3064" s="9" t="s">
        <v>23795</v>
      </c>
      <c r="D3064" s="141" t="s">
        <v>23796</v>
      </c>
      <c r="E3064" s="142"/>
      <c r="F3064" s="142"/>
      <c r="G3064" s="142"/>
      <c r="H3064" s="142"/>
      <c r="I3064" s="142"/>
      <c r="J3064" s="142"/>
      <c r="K3064" s="142"/>
      <c r="L3064" s="142"/>
    </row>
    <row r="3065" spans="1:12" s="151" customFormat="1" ht="46.5" customHeight="1" x14ac:dyDescent="0.25">
      <c r="A3065" s="8" t="s">
        <v>2685</v>
      </c>
      <c r="B3065" s="8" t="s">
        <v>23797</v>
      </c>
      <c r="C3065" s="9" t="s">
        <v>23798</v>
      </c>
      <c r="D3065" s="141" t="s">
        <v>23799</v>
      </c>
      <c r="E3065" s="142"/>
      <c r="F3065" s="142"/>
      <c r="G3065" s="142"/>
      <c r="H3065" s="142"/>
      <c r="I3065" s="142"/>
      <c r="J3065" s="142"/>
      <c r="K3065" s="142"/>
      <c r="L3065" s="142"/>
    </row>
    <row r="3066" spans="1:12" s="151" customFormat="1" ht="46.5" customHeight="1" x14ac:dyDescent="0.25">
      <c r="A3066" s="8" t="s">
        <v>2685</v>
      </c>
      <c r="B3066" s="8" t="s">
        <v>23800</v>
      </c>
      <c r="C3066" s="9" t="s">
        <v>23801</v>
      </c>
      <c r="D3066" s="141" t="s">
        <v>23802</v>
      </c>
      <c r="E3066" s="142"/>
      <c r="F3066" s="142"/>
      <c r="G3066" s="142"/>
      <c r="H3066" s="142"/>
      <c r="I3066" s="142"/>
      <c r="J3066" s="142"/>
      <c r="K3066" s="142"/>
      <c r="L3066" s="142"/>
    </row>
    <row r="3067" spans="1:12" s="147" customFormat="1" ht="46.5" customHeight="1" x14ac:dyDescent="0.2">
      <c r="A3067" s="8" t="s">
        <v>2685</v>
      </c>
      <c r="B3067" s="8" t="s">
        <v>23803</v>
      </c>
      <c r="C3067" s="9" t="s">
        <v>23804</v>
      </c>
      <c r="D3067" s="141" t="s">
        <v>23805</v>
      </c>
      <c r="E3067" s="142"/>
      <c r="F3067" s="142"/>
      <c r="G3067" s="142"/>
      <c r="H3067" s="142"/>
      <c r="I3067" s="142"/>
      <c r="J3067" s="142"/>
      <c r="K3067" s="142"/>
      <c r="L3067" s="142"/>
    </row>
    <row r="3068" spans="1:12" s="147" customFormat="1" ht="46.5" customHeight="1" x14ac:dyDescent="0.2">
      <c r="A3068" s="8" t="s">
        <v>2685</v>
      </c>
      <c r="B3068" s="8" t="s">
        <v>23806</v>
      </c>
      <c r="C3068" s="9" t="s">
        <v>23807</v>
      </c>
      <c r="D3068" s="141" t="s">
        <v>23808</v>
      </c>
      <c r="E3068" s="142"/>
      <c r="F3068" s="142"/>
      <c r="G3068" s="142"/>
      <c r="H3068" s="142"/>
      <c r="I3068" s="142"/>
      <c r="J3068" s="142"/>
      <c r="K3068" s="142"/>
      <c r="L3068" s="142"/>
    </row>
    <row r="3069" spans="1:12" s="147" customFormat="1" ht="46.5" customHeight="1" x14ac:dyDescent="0.2">
      <c r="A3069" s="8" t="s">
        <v>2685</v>
      </c>
      <c r="B3069" s="8" t="s">
        <v>23809</v>
      </c>
      <c r="C3069" s="9" t="s">
        <v>23810</v>
      </c>
      <c r="D3069" s="141" t="s">
        <v>23811</v>
      </c>
      <c r="E3069" s="142"/>
      <c r="F3069" s="142"/>
      <c r="G3069" s="142"/>
      <c r="H3069" s="142"/>
      <c r="I3069" s="142"/>
      <c r="J3069" s="142"/>
      <c r="K3069" s="142"/>
      <c r="L3069" s="142"/>
    </row>
    <row r="3070" spans="1:12" s="147" customFormat="1" ht="46.5" customHeight="1" x14ac:dyDescent="0.2">
      <c r="A3070" s="8" t="s">
        <v>2685</v>
      </c>
      <c r="B3070" s="8" t="s">
        <v>23812</v>
      </c>
      <c r="C3070" s="9" t="s">
        <v>23813</v>
      </c>
      <c r="D3070" s="141" t="s">
        <v>23814</v>
      </c>
      <c r="E3070" s="142"/>
      <c r="F3070" s="142"/>
      <c r="G3070" s="142"/>
      <c r="H3070" s="142"/>
      <c r="I3070" s="142"/>
      <c r="J3070" s="142"/>
      <c r="K3070" s="142"/>
      <c r="L3070" s="142"/>
    </row>
    <row r="3071" spans="1:12" s="147" customFormat="1" ht="46.5" customHeight="1" x14ac:dyDescent="0.2">
      <c r="A3071" s="8" t="s">
        <v>2685</v>
      </c>
      <c r="B3071" s="8" t="s">
        <v>23815</v>
      </c>
      <c r="C3071" s="9" t="s">
        <v>23816</v>
      </c>
      <c r="D3071" s="141" t="s">
        <v>23817</v>
      </c>
      <c r="E3071" s="142"/>
      <c r="F3071" s="142"/>
      <c r="G3071" s="142"/>
      <c r="H3071" s="142"/>
      <c r="I3071" s="142"/>
      <c r="J3071" s="142"/>
      <c r="K3071" s="142"/>
      <c r="L3071" s="142"/>
    </row>
    <row r="3072" spans="1:12" s="147" customFormat="1" ht="46.5" customHeight="1" x14ac:dyDescent="0.2">
      <c r="A3072" s="8" t="s">
        <v>2685</v>
      </c>
      <c r="B3072" s="8" t="s">
        <v>23818</v>
      </c>
      <c r="C3072" s="9" t="s">
        <v>23819</v>
      </c>
      <c r="D3072" s="141" t="s">
        <v>23820</v>
      </c>
      <c r="E3072" s="142"/>
      <c r="F3072" s="142"/>
      <c r="G3072" s="142"/>
      <c r="H3072" s="142"/>
      <c r="I3072" s="142"/>
      <c r="J3072" s="142"/>
      <c r="K3072" s="142"/>
      <c r="L3072" s="142"/>
    </row>
    <row r="3073" spans="1:12" s="147" customFormat="1" ht="46.5" customHeight="1" x14ac:dyDescent="0.2">
      <c r="A3073" s="8" t="s">
        <v>2685</v>
      </c>
      <c r="B3073" s="8" t="s">
        <v>23821</v>
      </c>
      <c r="C3073" s="9" t="s">
        <v>23822</v>
      </c>
      <c r="D3073" s="141" t="s">
        <v>23823</v>
      </c>
      <c r="E3073" s="142"/>
      <c r="F3073" s="142"/>
      <c r="G3073" s="142"/>
      <c r="H3073" s="142"/>
      <c r="I3073" s="142"/>
      <c r="J3073" s="142"/>
      <c r="K3073" s="142"/>
      <c r="L3073" s="142"/>
    </row>
    <row r="3074" spans="1:12" s="147" customFormat="1" ht="46.5" customHeight="1" x14ac:dyDescent="0.2">
      <c r="A3074" s="8" t="s">
        <v>2685</v>
      </c>
      <c r="B3074" s="8" t="s">
        <v>23824</v>
      </c>
      <c r="C3074" s="9" t="s">
        <v>23765</v>
      </c>
      <c r="D3074" s="148" t="s">
        <v>23766</v>
      </c>
      <c r="E3074" s="142"/>
      <c r="F3074" s="142"/>
      <c r="G3074" s="142"/>
      <c r="H3074" s="142"/>
      <c r="I3074" s="142"/>
      <c r="J3074" s="142"/>
      <c r="K3074" s="142"/>
      <c r="L3074" s="142"/>
    </row>
    <row r="3075" spans="1:12" s="147" customFormat="1" ht="46.5" customHeight="1" x14ac:dyDescent="0.2">
      <c r="A3075" s="8" t="s">
        <v>2685</v>
      </c>
      <c r="B3075" s="8" t="s">
        <v>23825</v>
      </c>
      <c r="C3075" s="9" t="s">
        <v>23768</v>
      </c>
      <c r="D3075" s="148" t="s">
        <v>23769</v>
      </c>
      <c r="E3075" s="142"/>
      <c r="F3075" s="142"/>
      <c r="G3075" s="142"/>
      <c r="H3075" s="142"/>
      <c r="I3075" s="142"/>
      <c r="J3075" s="142"/>
      <c r="K3075" s="142"/>
      <c r="L3075" s="142"/>
    </row>
    <row r="3076" spans="1:12" s="147" customFormat="1" ht="46.5" customHeight="1" x14ac:dyDescent="0.2">
      <c r="A3076" s="8" t="s">
        <v>2685</v>
      </c>
      <c r="B3076" s="8" t="s">
        <v>23826</v>
      </c>
      <c r="C3076" s="9" t="s">
        <v>23771</v>
      </c>
      <c r="D3076" s="148" t="s">
        <v>23772</v>
      </c>
      <c r="E3076" s="142"/>
      <c r="F3076" s="142"/>
      <c r="G3076" s="142"/>
      <c r="H3076" s="142"/>
      <c r="I3076" s="142"/>
      <c r="J3076" s="142"/>
      <c r="K3076" s="142"/>
      <c r="L3076" s="142"/>
    </row>
    <row r="3077" spans="1:12" s="147" customFormat="1" ht="46.5" customHeight="1" x14ac:dyDescent="0.2">
      <c r="A3077" s="8" t="s">
        <v>2730</v>
      </c>
      <c r="B3077" s="8" t="s">
        <v>23827</v>
      </c>
      <c r="C3077" s="9" t="s">
        <v>23828</v>
      </c>
      <c r="D3077" s="141" t="s">
        <v>23829</v>
      </c>
      <c r="E3077" s="142"/>
      <c r="F3077" s="142"/>
      <c r="G3077" s="142"/>
      <c r="H3077" s="142"/>
      <c r="I3077" s="142"/>
      <c r="J3077" s="142"/>
      <c r="K3077" s="142"/>
      <c r="L3077" s="142"/>
    </row>
    <row r="3078" spans="1:12" s="147" customFormat="1" ht="46.5" customHeight="1" x14ac:dyDescent="0.2">
      <c r="A3078" s="8" t="s">
        <v>2730</v>
      </c>
      <c r="B3078" s="8" t="s">
        <v>23830</v>
      </c>
      <c r="C3078" s="9" t="s">
        <v>23831</v>
      </c>
      <c r="D3078" s="146" t="s">
        <v>23832</v>
      </c>
      <c r="E3078" s="142"/>
      <c r="F3078" s="142"/>
      <c r="G3078" s="142"/>
      <c r="H3078" s="142"/>
      <c r="I3078" s="142"/>
      <c r="J3078" s="142"/>
      <c r="K3078" s="142"/>
      <c r="L3078" s="142"/>
    </row>
    <row r="3079" spans="1:12" s="147" customFormat="1" ht="46.5" customHeight="1" x14ac:dyDescent="0.2">
      <c r="A3079" s="8" t="s">
        <v>2730</v>
      </c>
      <c r="B3079" s="8" t="s">
        <v>23833</v>
      </c>
      <c r="C3079" s="9" t="s">
        <v>23834</v>
      </c>
      <c r="D3079" s="141" t="s">
        <v>23835</v>
      </c>
      <c r="E3079" s="142"/>
      <c r="F3079" s="142"/>
      <c r="G3079" s="142"/>
      <c r="H3079" s="142"/>
      <c r="I3079" s="142"/>
      <c r="J3079" s="142"/>
      <c r="K3079" s="142"/>
      <c r="L3079" s="142"/>
    </row>
    <row r="3080" spans="1:12" s="147" customFormat="1" ht="46.5" customHeight="1" x14ac:dyDescent="0.2">
      <c r="A3080" s="8" t="s">
        <v>2758</v>
      </c>
      <c r="B3080" s="8" t="s">
        <v>23836</v>
      </c>
      <c r="C3080" s="9" t="s">
        <v>23837</v>
      </c>
      <c r="D3080" s="141" t="s">
        <v>23838</v>
      </c>
      <c r="E3080" s="142"/>
      <c r="F3080" s="142"/>
      <c r="G3080" s="142"/>
      <c r="H3080" s="142"/>
      <c r="I3080" s="142"/>
      <c r="J3080" s="142"/>
      <c r="K3080" s="142"/>
      <c r="L3080" s="142"/>
    </row>
    <row r="3081" spans="1:12" s="4" customFormat="1" ht="46.5" customHeight="1" x14ac:dyDescent="0.25">
      <c r="A3081" s="8" t="s">
        <v>2758</v>
      </c>
      <c r="B3081" s="8" t="s">
        <v>23839</v>
      </c>
      <c r="C3081" s="9" t="s">
        <v>23840</v>
      </c>
      <c r="D3081" s="141" t="s">
        <v>23841</v>
      </c>
      <c r="E3081" s="142"/>
      <c r="F3081" s="142"/>
      <c r="G3081" s="142"/>
      <c r="H3081" s="142"/>
      <c r="I3081" s="142"/>
      <c r="J3081" s="142"/>
      <c r="K3081" s="142"/>
      <c r="L3081" s="142"/>
    </row>
    <row r="3082" spans="1:12" s="4" customFormat="1" ht="46.5" customHeight="1" x14ac:dyDescent="0.25">
      <c r="A3082" s="8" t="s">
        <v>2779</v>
      </c>
      <c r="B3082" s="8" t="s">
        <v>23842</v>
      </c>
      <c r="C3082" s="9" t="s">
        <v>23843</v>
      </c>
      <c r="D3082" s="141" t="s">
        <v>23844</v>
      </c>
      <c r="E3082" s="142"/>
      <c r="F3082" s="142"/>
      <c r="G3082" s="142"/>
      <c r="H3082" s="142"/>
      <c r="I3082" s="142"/>
      <c r="J3082" s="142"/>
      <c r="K3082" s="142"/>
      <c r="L3082" s="142"/>
    </row>
    <row r="3083" spans="1:12" s="4" customFormat="1" ht="46.5" customHeight="1" x14ac:dyDescent="0.25">
      <c r="A3083" s="8" t="s">
        <v>2779</v>
      </c>
      <c r="B3083" s="8" t="s">
        <v>23845</v>
      </c>
      <c r="C3083" s="9" t="s">
        <v>23846</v>
      </c>
      <c r="D3083" s="141" t="s">
        <v>23847</v>
      </c>
      <c r="E3083" s="142"/>
      <c r="F3083" s="142"/>
      <c r="G3083" s="142"/>
      <c r="H3083" s="142"/>
      <c r="I3083" s="142"/>
      <c r="J3083" s="142"/>
      <c r="K3083" s="142"/>
      <c r="L3083" s="142"/>
    </row>
    <row r="3084" spans="1:12" s="4" customFormat="1" ht="46.5" customHeight="1" x14ac:dyDescent="0.25">
      <c r="A3084" s="8" t="s">
        <v>2779</v>
      </c>
      <c r="B3084" s="8" t="s">
        <v>23848</v>
      </c>
      <c r="C3084" s="9" t="s">
        <v>23765</v>
      </c>
      <c r="D3084" s="148" t="s">
        <v>23766</v>
      </c>
      <c r="E3084" s="142"/>
      <c r="F3084" s="142"/>
      <c r="G3084" s="142"/>
      <c r="H3084" s="142"/>
      <c r="I3084" s="142"/>
      <c r="J3084" s="142"/>
      <c r="K3084" s="142"/>
      <c r="L3084" s="142"/>
    </row>
    <row r="3085" spans="1:12" s="4" customFormat="1" ht="46.5" customHeight="1" x14ac:dyDescent="0.25">
      <c r="A3085" s="8" t="s">
        <v>2779</v>
      </c>
      <c r="B3085" s="8" t="s">
        <v>23849</v>
      </c>
      <c r="C3085" s="9" t="s">
        <v>23768</v>
      </c>
      <c r="D3085" s="148" t="s">
        <v>23769</v>
      </c>
      <c r="E3085" s="142"/>
      <c r="F3085" s="142"/>
      <c r="G3085" s="142"/>
      <c r="H3085" s="142"/>
      <c r="I3085" s="142"/>
      <c r="J3085" s="142"/>
      <c r="K3085" s="142"/>
      <c r="L3085" s="142"/>
    </row>
    <row r="3086" spans="1:12" s="147" customFormat="1" ht="46.5" customHeight="1" x14ac:dyDescent="0.2">
      <c r="A3086" s="8" t="s">
        <v>2779</v>
      </c>
      <c r="B3086" s="8" t="s">
        <v>23850</v>
      </c>
      <c r="C3086" s="9" t="s">
        <v>23771</v>
      </c>
      <c r="D3086" s="148" t="s">
        <v>23772</v>
      </c>
      <c r="E3086" s="142"/>
      <c r="F3086" s="142"/>
      <c r="G3086" s="142"/>
      <c r="H3086" s="142"/>
      <c r="I3086" s="142"/>
      <c r="J3086" s="142"/>
      <c r="K3086" s="142"/>
      <c r="L3086" s="142"/>
    </row>
    <row r="3087" spans="1:12" s="147" customFormat="1" ht="46.5" customHeight="1" x14ac:dyDescent="0.2">
      <c r="A3087" s="8" t="s">
        <v>2792</v>
      </c>
      <c r="B3087" s="8" t="s">
        <v>23851</v>
      </c>
      <c r="C3087" s="9" t="s">
        <v>23852</v>
      </c>
      <c r="D3087" s="141" t="s">
        <v>23853</v>
      </c>
      <c r="E3087" s="142"/>
      <c r="F3087" s="142"/>
      <c r="G3087" s="142"/>
      <c r="H3087" s="142"/>
      <c r="I3087" s="142"/>
      <c r="J3087" s="142"/>
      <c r="K3087" s="142"/>
      <c r="L3087" s="142"/>
    </row>
    <row r="3088" spans="1:12" s="147" customFormat="1" ht="46.5" customHeight="1" x14ac:dyDescent="0.2">
      <c r="A3088" s="8" t="s">
        <v>2792</v>
      </c>
      <c r="B3088" s="8" t="s">
        <v>23854</v>
      </c>
      <c r="C3088" s="9" t="s">
        <v>23855</v>
      </c>
      <c r="D3088" s="141" t="s">
        <v>23856</v>
      </c>
      <c r="E3088" s="142"/>
      <c r="F3088" s="142"/>
      <c r="G3088" s="142"/>
      <c r="H3088" s="142"/>
      <c r="I3088" s="142"/>
      <c r="J3088" s="142"/>
      <c r="K3088" s="142"/>
      <c r="L3088" s="142"/>
    </row>
    <row r="3089" spans="1:12" s="147" customFormat="1" ht="46.5" customHeight="1" x14ac:dyDescent="0.2">
      <c r="A3089" s="8" t="s">
        <v>2792</v>
      </c>
      <c r="B3089" s="8" t="s">
        <v>23857</v>
      </c>
      <c r="C3089" s="9" t="s">
        <v>23858</v>
      </c>
      <c r="D3089" s="141" t="s">
        <v>23859</v>
      </c>
      <c r="E3089" s="142"/>
      <c r="F3089" s="142"/>
      <c r="G3089" s="142"/>
      <c r="H3089" s="142"/>
      <c r="I3089" s="142"/>
      <c r="J3089" s="142"/>
      <c r="K3089" s="142"/>
      <c r="L3089" s="142"/>
    </row>
    <row r="3090" spans="1:12" s="147" customFormat="1" ht="46.5" customHeight="1" x14ac:dyDescent="0.2">
      <c r="A3090" s="8" t="s">
        <v>5923</v>
      </c>
      <c r="B3090" s="8" t="s">
        <v>23860</v>
      </c>
      <c r="C3090" s="9" t="s">
        <v>23861</v>
      </c>
      <c r="D3090" s="141" t="s">
        <v>23862</v>
      </c>
      <c r="E3090" s="142"/>
      <c r="F3090" s="142"/>
      <c r="G3090" s="142"/>
      <c r="H3090" s="142"/>
      <c r="I3090" s="142"/>
      <c r="J3090" s="142"/>
      <c r="K3090" s="142"/>
      <c r="L3090" s="142"/>
    </row>
    <row r="3091" spans="1:12" s="147" customFormat="1" ht="46.5" customHeight="1" x14ac:dyDescent="0.2">
      <c r="A3091" s="8" t="s">
        <v>5923</v>
      </c>
      <c r="B3091" s="8" t="s">
        <v>23863</v>
      </c>
      <c r="C3091" s="9" t="s">
        <v>23864</v>
      </c>
      <c r="D3091" s="141" t="s">
        <v>23865</v>
      </c>
      <c r="E3091" s="142"/>
      <c r="F3091" s="142"/>
      <c r="G3091" s="142"/>
      <c r="H3091" s="142"/>
      <c r="I3091" s="142"/>
      <c r="J3091" s="142"/>
      <c r="K3091" s="142"/>
      <c r="L3091" s="142"/>
    </row>
    <row r="3092" spans="1:12" s="147" customFormat="1" ht="46.5" customHeight="1" x14ac:dyDescent="0.2">
      <c r="A3092" s="8" t="s">
        <v>5923</v>
      </c>
      <c r="B3092" s="8" t="s">
        <v>23866</v>
      </c>
      <c r="C3092" s="9" t="s">
        <v>23867</v>
      </c>
      <c r="D3092" s="146" t="s">
        <v>23868</v>
      </c>
      <c r="E3092" s="142"/>
      <c r="F3092" s="142"/>
      <c r="G3092" s="142"/>
      <c r="H3092" s="142"/>
      <c r="I3092" s="142"/>
      <c r="J3092" s="142"/>
      <c r="K3092" s="142"/>
      <c r="L3092" s="142"/>
    </row>
    <row r="3093" spans="1:12" s="147" customFormat="1" ht="46.5" customHeight="1" x14ac:dyDescent="0.2">
      <c r="A3093" s="8" t="s">
        <v>5923</v>
      </c>
      <c r="B3093" s="8" t="s">
        <v>23869</v>
      </c>
      <c r="C3093" s="9" t="s">
        <v>23870</v>
      </c>
      <c r="D3093" s="141" t="s">
        <v>23871</v>
      </c>
      <c r="E3093" s="142"/>
      <c r="F3093" s="142"/>
      <c r="G3093" s="142"/>
      <c r="H3093" s="142"/>
      <c r="I3093" s="142"/>
      <c r="J3093" s="142"/>
      <c r="K3093" s="142"/>
      <c r="L3093" s="142"/>
    </row>
    <row r="3094" spans="1:12" s="147" customFormat="1" ht="46.5" customHeight="1" x14ac:dyDescent="0.2">
      <c r="A3094" s="8" t="s">
        <v>5923</v>
      </c>
      <c r="B3094" s="8" t="s">
        <v>23872</v>
      </c>
      <c r="C3094" s="9" t="s">
        <v>23873</v>
      </c>
      <c r="D3094" s="146" t="s">
        <v>23874</v>
      </c>
      <c r="E3094" s="142"/>
      <c r="F3094" s="142"/>
      <c r="G3094" s="142"/>
      <c r="H3094" s="142"/>
      <c r="I3094" s="142"/>
      <c r="J3094" s="142"/>
      <c r="K3094" s="142"/>
      <c r="L3094" s="142"/>
    </row>
    <row r="3095" spans="1:12" s="147" customFormat="1" ht="46.5" customHeight="1" x14ac:dyDescent="0.2">
      <c r="A3095" s="8" t="s">
        <v>5923</v>
      </c>
      <c r="B3095" s="8" t="s">
        <v>23875</v>
      </c>
      <c r="C3095" s="9" t="s">
        <v>23876</v>
      </c>
      <c r="D3095" s="141" t="s">
        <v>23877</v>
      </c>
      <c r="E3095" s="142"/>
      <c r="F3095" s="142"/>
      <c r="G3095" s="142"/>
      <c r="H3095" s="142"/>
      <c r="I3095" s="142"/>
      <c r="J3095" s="142"/>
      <c r="K3095" s="142"/>
      <c r="L3095" s="142"/>
    </row>
    <row r="3096" spans="1:12" s="143" customFormat="1" ht="46.5" customHeight="1" x14ac:dyDescent="0.25">
      <c r="A3096" s="8" t="s">
        <v>5923</v>
      </c>
      <c r="B3096" s="8" t="s">
        <v>23878</v>
      </c>
      <c r="C3096" s="9" t="s">
        <v>23879</v>
      </c>
      <c r="D3096" s="141" t="s">
        <v>23880</v>
      </c>
      <c r="E3096" s="142"/>
      <c r="F3096" s="142"/>
      <c r="G3096" s="142"/>
      <c r="H3096" s="142"/>
      <c r="I3096" s="142"/>
      <c r="J3096" s="142"/>
      <c r="K3096" s="142"/>
      <c r="L3096" s="142"/>
    </row>
    <row r="3097" spans="1:12" s="143" customFormat="1" ht="46.5" customHeight="1" x14ac:dyDescent="0.25">
      <c r="A3097" s="8" t="s">
        <v>5923</v>
      </c>
      <c r="B3097" s="8" t="s">
        <v>23881</v>
      </c>
      <c r="C3097" s="9" t="s">
        <v>23882</v>
      </c>
      <c r="D3097" s="141" t="s">
        <v>23883</v>
      </c>
      <c r="E3097" s="142"/>
      <c r="F3097" s="142"/>
      <c r="G3097" s="142"/>
      <c r="H3097" s="142"/>
      <c r="I3097" s="142"/>
      <c r="J3097" s="142"/>
      <c r="K3097" s="142"/>
      <c r="L3097" s="142"/>
    </row>
    <row r="3098" spans="1:12" s="143" customFormat="1" ht="46.5" customHeight="1" x14ac:dyDescent="0.25">
      <c r="A3098" s="8" t="s">
        <v>5923</v>
      </c>
      <c r="B3098" s="8" t="s">
        <v>23884</v>
      </c>
      <c r="C3098" s="9" t="s">
        <v>23885</v>
      </c>
      <c r="D3098" s="141" t="s">
        <v>23886</v>
      </c>
      <c r="E3098" s="142"/>
      <c r="F3098" s="142"/>
      <c r="G3098" s="142"/>
      <c r="H3098" s="142"/>
      <c r="I3098" s="142"/>
      <c r="J3098" s="142"/>
      <c r="K3098" s="142"/>
      <c r="L3098" s="142"/>
    </row>
    <row r="3099" spans="1:12" s="143" customFormat="1" ht="46.5" customHeight="1" x14ac:dyDescent="0.25">
      <c r="A3099" s="8" t="s">
        <v>5923</v>
      </c>
      <c r="B3099" s="8" t="s">
        <v>23887</v>
      </c>
      <c r="C3099" s="9" t="s">
        <v>23768</v>
      </c>
      <c r="D3099" s="148" t="s">
        <v>23769</v>
      </c>
      <c r="E3099" s="142"/>
      <c r="F3099" s="142"/>
      <c r="G3099" s="142"/>
      <c r="H3099" s="142"/>
      <c r="I3099" s="142"/>
      <c r="J3099" s="142"/>
      <c r="K3099" s="142"/>
      <c r="L3099" s="142"/>
    </row>
    <row r="3100" spans="1:12" s="143" customFormat="1" ht="46.5" customHeight="1" x14ac:dyDescent="0.25">
      <c r="A3100" s="8" t="s">
        <v>5923</v>
      </c>
      <c r="B3100" s="8" t="s">
        <v>23888</v>
      </c>
      <c r="C3100" s="9" t="s">
        <v>23771</v>
      </c>
      <c r="D3100" s="148" t="s">
        <v>23772</v>
      </c>
      <c r="E3100" s="142"/>
      <c r="F3100" s="142"/>
      <c r="G3100" s="142"/>
      <c r="H3100" s="142"/>
      <c r="I3100" s="142"/>
      <c r="J3100" s="142"/>
      <c r="K3100" s="142"/>
      <c r="L3100" s="142"/>
    </row>
    <row r="3101" spans="1:12" s="143" customFormat="1" ht="46.5" customHeight="1" x14ac:dyDescent="0.25">
      <c r="A3101" s="8" t="s">
        <v>5923</v>
      </c>
      <c r="B3101" s="8" t="s">
        <v>23889</v>
      </c>
      <c r="C3101" s="9" t="s">
        <v>23890</v>
      </c>
      <c r="D3101" s="146" t="s">
        <v>23891</v>
      </c>
      <c r="E3101" s="142"/>
      <c r="F3101" s="142"/>
      <c r="G3101" s="142"/>
      <c r="H3101" s="142"/>
      <c r="I3101" s="142"/>
      <c r="J3101" s="142"/>
      <c r="K3101" s="142"/>
      <c r="L3101" s="142"/>
    </row>
    <row r="3102" spans="1:12" s="143" customFormat="1" ht="46.5" customHeight="1" x14ac:dyDescent="0.25">
      <c r="A3102" s="8" t="s">
        <v>5924</v>
      </c>
      <c r="B3102" s="8" t="s">
        <v>23892</v>
      </c>
      <c r="C3102" s="9" t="s">
        <v>23893</v>
      </c>
      <c r="D3102" s="141" t="s">
        <v>23894</v>
      </c>
      <c r="E3102" s="142"/>
      <c r="F3102" s="142"/>
      <c r="G3102" s="142"/>
      <c r="H3102" s="142"/>
      <c r="I3102" s="142"/>
      <c r="J3102" s="142"/>
      <c r="K3102" s="142"/>
      <c r="L3102" s="142"/>
    </row>
    <row r="3103" spans="1:12" s="147" customFormat="1" ht="46.5" customHeight="1" x14ac:dyDescent="0.2">
      <c r="A3103" s="8" t="s">
        <v>5924</v>
      </c>
      <c r="B3103" s="8" t="s">
        <v>23895</v>
      </c>
      <c r="C3103" s="9" t="s">
        <v>23896</v>
      </c>
      <c r="D3103" s="141" t="s">
        <v>23897</v>
      </c>
      <c r="E3103" s="142"/>
      <c r="F3103" s="142"/>
      <c r="G3103" s="142"/>
      <c r="H3103" s="142"/>
      <c r="I3103" s="142"/>
      <c r="J3103" s="142"/>
      <c r="K3103" s="142"/>
      <c r="L3103" s="142"/>
    </row>
    <row r="3104" spans="1:12" s="147" customFormat="1" ht="46.5" customHeight="1" x14ac:dyDescent="0.2">
      <c r="A3104" s="8" t="s">
        <v>5925</v>
      </c>
      <c r="B3104" s="8" t="s">
        <v>23898</v>
      </c>
      <c r="C3104" s="9" t="s">
        <v>23899</v>
      </c>
      <c r="D3104" s="141" t="s">
        <v>23900</v>
      </c>
      <c r="E3104" s="142"/>
      <c r="F3104" s="142"/>
      <c r="G3104" s="142"/>
      <c r="H3104" s="142"/>
      <c r="I3104" s="142"/>
      <c r="J3104" s="142"/>
      <c r="K3104" s="142"/>
      <c r="L3104" s="142"/>
    </row>
    <row r="3105" spans="1:12" s="147" customFormat="1" ht="46.5" customHeight="1" x14ac:dyDescent="0.2">
      <c r="A3105" s="8" t="s">
        <v>5925</v>
      </c>
      <c r="B3105" s="8" t="s">
        <v>23901</v>
      </c>
      <c r="C3105" s="9" t="s">
        <v>23902</v>
      </c>
      <c r="D3105" s="141" t="s">
        <v>23903</v>
      </c>
      <c r="E3105" s="142"/>
      <c r="F3105" s="142"/>
      <c r="G3105" s="142"/>
      <c r="H3105" s="142"/>
      <c r="I3105" s="142"/>
      <c r="J3105" s="142"/>
      <c r="K3105" s="142"/>
      <c r="L3105" s="142"/>
    </row>
    <row r="3106" spans="1:12" s="147" customFormat="1" ht="46.5" customHeight="1" x14ac:dyDescent="0.2">
      <c r="A3106" s="8" t="s">
        <v>5926</v>
      </c>
      <c r="B3106" s="8" t="s">
        <v>23904</v>
      </c>
      <c r="C3106" s="9" t="s">
        <v>23905</v>
      </c>
      <c r="D3106" s="141" t="s">
        <v>23906</v>
      </c>
      <c r="E3106" s="142"/>
      <c r="F3106" s="142"/>
      <c r="G3106" s="142"/>
      <c r="H3106" s="142"/>
      <c r="I3106" s="142"/>
      <c r="J3106" s="142"/>
      <c r="K3106" s="142"/>
      <c r="L3106" s="142"/>
    </row>
    <row r="3107" spans="1:12" s="147" customFormat="1" ht="46.5" customHeight="1" x14ac:dyDescent="0.2">
      <c r="A3107" s="8" t="s">
        <v>5926</v>
      </c>
      <c r="B3107" s="8" t="s">
        <v>23907</v>
      </c>
      <c r="C3107" s="9" t="s">
        <v>23908</v>
      </c>
      <c r="D3107" s="141" t="s">
        <v>23909</v>
      </c>
      <c r="E3107" s="142"/>
      <c r="F3107" s="142"/>
      <c r="G3107" s="142"/>
      <c r="H3107" s="142"/>
      <c r="I3107" s="142"/>
      <c r="J3107" s="142"/>
      <c r="K3107" s="142"/>
      <c r="L3107" s="142"/>
    </row>
    <row r="3108" spans="1:12" s="147" customFormat="1" ht="46.5" customHeight="1" x14ac:dyDescent="0.2">
      <c r="A3108" s="8" t="s">
        <v>5926</v>
      </c>
      <c r="B3108" s="8" t="s">
        <v>23910</v>
      </c>
      <c r="C3108" s="9" t="s">
        <v>23911</v>
      </c>
      <c r="D3108" s="141" t="s">
        <v>23912</v>
      </c>
      <c r="E3108" s="142"/>
      <c r="F3108" s="142"/>
      <c r="G3108" s="142"/>
      <c r="H3108" s="142"/>
      <c r="I3108" s="142"/>
      <c r="J3108" s="142"/>
      <c r="K3108" s="142"/>
      <c r="L3108" s="142"/>
    </row>
    <row r="3109" spans="1:12" s="147" customFormat="1" ht="46.5" customHeight="1" x14ac:dyDescent="0.2">
      <c r="A3109" s="8" t="s">
        <v>5926</v>
      </c>
      <c r="B3109" s="8" t="s">
        <v>23913</v>
      </c>
      <c r="C3109" s="9" t="s">
        <v>23914</v>
      </c>
      <c r="D3109" s="141" t="s">
        <v>23915</v>
      </c>
      <c r="E3109" s="142"/>
      <c r="F3109" s="142"/>
      <c r="G3109" s="142"/>
      <c r="H3109" s="142"/>
      <c r="I3109" s="142"/>
      <c r="J3109" s="142"/>
      <c r="K3109" s="142"/>
      <c r="L3109" s="142"/>
    </row>
    <row r="3110" spans="1:12" s="147" customFormat="1" ht="46.5" customHeight="1" x14ac:dyDescent="0.2">
      <c r="A3110" s="8" t="s">
        <v>5926</v>
      </c>
      <c r="B3110" s="8" t="s">
        <v>23916</v>
      </c>
      <c r="C3110" s="9" t="s">
        <v>23917</v>
      </c>
      <c r="D3110" s="141" t="s">
        <v>23918</v>
      </c>
      <c r="E3110" s="142"/>
      <c r="F3110" s="142"/>
      <c r="G3110" s="142"/>
      <c r="H3110" s="142"/>
      <c r="I3110" s="142"/>
      <c r="J3110" s="142"/>
      <c r="K3110" s="142"/>
      <c r="L3110" s="142"/>
    </row>
    <row r="3111" spans="1:12" s="147" customFormat="1" ht="46.5" customHeight="1" x14ac:dyDescent="0.2">
      <c r="A3111" s="8" t="s">
        <v>5926</v>
      </c>
      <c r="B3111" s="8" t="s">
        <v>23919</v>
      </c>
      <c r="C3111" s="9" t="s">
        <v>23920</v>
      </c>
      <c r="D3111" s="141" t="s">
        <v>23921</v>
      </c>
      <c r="E3111" s="142"/>
      <c r="F3111" s="142"/>
      <c r="G3111" s="142"/>
      <c r="H3111" s="142"/>
      <c r="I3111" s="142"/>
      <c r="J3111" s="142"/>
      <c r="K3111" s="142"/>
      <c r="L3111" s="142"/>
    </row>
    <row r="3112" spans="1:12" s="147" customFormat="1" ht="46.5" customHeight="1" x14ac:dyDescent="0.2">
      <c r="A3112" s="8" t="s">
        <v>5927</v>
      </c>
      <c r="B3112" s="8" t="s">
        <v>23922</v>
      </c>
      <c r="C3112" s="9" t="s">
        <v>23923</v>
      </c>
      <c r="D3112" s="141" t="s">
        <v>23924</v>
      </c>
      <c r="E3112" s="142"/>
      <c r="F3112" s="142"/>
      <c r="G3112" s="142"/>
      <c r="H3112" s="142"/>
      <c r="I3112" s="142"/>
      <c r="J3112" s="142"/>
      <c r="K3112" s="142"/>
      <c r="L3112" s="142"/>
    </row>
    <row r="3113" spans="1:12" s="147" customFormat="1" ht="46.5" customHeight="1" x14ac:dyDescent="0.2">
      <c r="A3113" s="8" t="s">
        <v>5927</v>
      </c>
      <c r="B3113" s="8" t="s">
        <v>23925</v>
      </c>
      <c r="C3113" s="9" t="s">
        <v>23926</v>
      </c>
      <c r="D3113" s="141" t="s">
        <v>23927</v>
      </c>
      <c r="E3113" s="142"/>
      <c r="F3113" s="142"/>
      <c r="G3113" s="142"/>
      <c r="H3113" s="142"/>
      <c r="I3113" s="142"/>
      <c r="J3113" s="142"/>
      <c r="K3113" s="142"/>
      <c r="L3113" s="142"/>
    </row>
    <row r="3114" spans="1:12" s="147" customFormat="1" ht="46.5" customHeight="1" x14ac:dyDescent="0.2">
      <c r="A3114" s="8" t="s">
        <v>5927</v>
      </c>
      <c r="B3114" s="8" t="s">
        <v>23928</v>
      </c>
      <c r="C3114" s="9" t="s">
        <v>23929</v>
      </c>
      <c r="D3114" s="141" t="s">
        <v>23930</v>
      </c>
      <c r="E3114" s="142"/>
      <c r="F3114" s="142"/>
      <c r="G3114" s="142"/>
      <c r="H3114" s="142"/>
      <c r="I3114" s="142"/>
      <c r="J3114" s="142"/>
      <c r="K3114" s="142"/>
      <c r="L3114" s="142"/>
    </row>
    <row r="3115" spans="1:12" s="147" customFormat="1" ht="46.5" customHeight="1" x14ac:dyDescent="0.2">
      <c r="A3115" s="8" t="s">
        <v>12890</v>
      </c>
      <c r="B3115" s="8" t="s">
        <v>23931</v>
      </c>
      <c r="C3115" s="9" t="s">
        <v>23932</v>
      </c>
      <c r="D3115" s="146" t="s">
        <v>23933</v>
      </c>
      <c r="E3115" s="142"/>
      <c r="F3115" s="142"/>
      <c r="G3115" s="142"/>
      <c r="H3115" s="142"/>
      <c r="I3115" s="142"/>
      <c r="J3115" s="142"/>
      <c r="K3115" s="142"/>
      <c r="L3115" s="142"/>
    </row>
    <row r="3116" spans="1:12" s="147" customFormat="1" ht="46.5" customHeight="1" x14ac:dyDescent="0.2">
      <c r="A3116" s="8" t="s">
        <v>12892</v>
      </c>
      <c r="B3116" s="8" t="s">
        <v>23934</v>
      </c>
      <c r="C3116" s="9" t="s">
        <v>23935</v>
      </c>
      <c r="D3116" s="141" t="s">
        <v>23936</v>
      </c>
      <c r="E3116" s="142"/>
      <c r="F3116" s="142"/>
      <c r="G3116" s="142"/>
      <c r="H3116" s="142"/>
      <c r="I3116" s="142"/>
      <c r="J3116" s="142"/>
      <c r="K3116" s="142"/>
      <c r="L3116" s="142"/>
    </row>
    <row r="3117" spans="1:12" s="147" customFormat="1" ht="46.5" customHeight="1" x14ac:dyDescent="0.2">
      <c r="A3117" s="8" t="s">
        <v>12892</v>
      </c>
      <c r="B3117" s="8" t="s">
        <v>23937</v>
      </c>
      <c r="C3117" s="9" t="s">
        <v>23938</v>
      </c>
      <c r="D3117" s="141" t="s">
        <v>23939</v>
      </c>
      <c r="E3117" s="142"/>
      <c r="F3117" s="142"/>
      <c r="G3117" s="142"/>
      <c r="H3117" s="142"/>
      <c r="I3117" s="142"/>
      <c r="J3117" s="142"/>
      <c r="K3117" s="142"/>
      <c r="L3117" s="142"/>
    </row>
    <row r="3118" spans="1:12" s="147" customFormat="1" ht="46.5" customHeight="1" x14ac:dyDescent="0.2">
      <c r="A3118" s="8" t="s">
        <v>12892</v>
      </c>
      <c r="B3118" s="8" t="s">
        <v>23940</v>
      </c>
      <c r="C3118" s="9" t="s">
        <v>23941</v>
      </c>
      <c r="D3118" s="141" t="s">
        <v>23942</v>
      </c>
      <c r="E3118" s="142"/>
      <c r="F3118" s="142"/>
      <c r="G3118" s="142"/>
      <c r="H3118" s="142"/>
      <c r="I3118" s="142"/>
      <c r="J3118" s="142"/>
      <c r="K3118" s="142"/>
      <c r="L3118" s="142"/>
    </row>
    <row r="3119" spans="1:12" s="147" customFormat="1" ht="46.5" customHeight="1" x14ac:dyDescent="0.2">
      <c r="A3119" s="8" t="s">
        <v>12892</v>
      </c>
      <c r="B3119" s="8" t="s">
        <v>23943</v>
      </c>
      <c r="C3119" s="9" t="s">
        <v>23944</v>
      </c>
      <c r="D3119" s="141" t="s">
        <v>23945</v>
      </c>
      <c r="E3119" s="142"/>
      <c r="F3119" s="142"/>
      <c r="G3119" s="142"/>
      <c r="H3119" s="142"/>
      <c r="I3119" s="142"/>
      <c r="J3119" s="142"/>
      <c r="K3119" s="142"/>
      <c r="L3119" s="142"/>
    </row>
    <row r="3120" spans="1:12" s="147" customFormat="1" ht="46.5" customHeight="1" x14ac:dyDescent="0.2">
      <c r="A3120" s="8" t="s">
        <v>666</v>
      </c>
      <c r="B3120" s="8" t="s">
        <v>23946</v>
      </c>
      <c r="C3120" s="9" t="s">
        <v>23947</v>
      </c>
      <c r="D3120" s="146" t="s">
        <v>23948</v>
      </c>
      <c r="E3120" s="142"/>
      <c r="F3120" s="142"/>
      <c r="G3120" s="142"/>
      <c r="H3120" s="142"/>
      <c r="I3120" s="142"/>
      <c r="J3120" s="142"/>
      <c r="K3120" s="142"/>
      <c r="L3120" s="142"/>
    </row>
    <row r="3121" spans="1:12" s="147" customFormat="1" ht="46.5" customHeight="1" x14ac:dyDescent="0.2">
      <c r="A3121" s="8" t="s">
        <v>666</v>
      </c>
      <c r="B3121" s="8" t="s">
        <v>23949</v>
      </c>
      <c r="C3121" s="9" t="s">
        <v>23950</v>
      </c>
      <c r="D3121" s="141" t="s">
        <v>23951</v>
      </c>
      <c r="E3121" s="142"/>
      <c r="F3121" s="142"/>
      <c r="G3121" s="142"/>
      <c r="H3121" s="142"/>
      <c r="I3121" s="142"/>
      <c r="J3121" s="142"/>
      <c r="K3121" s="142"/>
      <c r="L3121" s="142"/>
    </row>
    <row r="3122" spans="1:12" s="143" customFormat="1" ht="46.5" customHeight="1" x14ac:dyDescent="0.25">
      <c r="A3122" s="8" t="s">
        <v>666</v>
      </c>
      <c r="B3122" s="8" t="s">
        <v>23952</v>
      </c>
      <c r="C3122" s="9" t="s">
        <v>23953</v>
      </c>
      <c r="D3122" s="141" t="s">
        <v>23954</v>
      </c>
      <c r="E3122" s="142"/>
      <c r="F3122" s="142"/>
      <c r="G3122" s="142"/>
      <c r="H3122" s="142"/>
      <c r="I3122" s="142"/>
      <c r="J3122" s="142"/>
      <c r="K3122" s="142"/>
      <c r="L3122" s="142"/>
    </row>
    <row r="3123" spans="1:12" s="143" customFormat="1" ht="46.5" customHeight="1" x14ac:dyDescent="0.25">
      <c r="A3123" s="8" t="s">
        <v>666</v>
      </c>
      <c r="B3123" s="8" t="s">
        <v>23955</v>
      </c>
      <c r="C3123" s="9" t="s">
        <v>23956</v>
      </c>
      <c r="D3123" s="141" t="s">
        <v>23957</v>
      </c>
      <c r="E3123" s="142"/>
      <c r="F3123" s="142"/>
      <c r="G3123" s="142"/>
      <c r="H3123" s="142"/>
      <c r="I3123" s="142"/>
      <c r="J3123" s="142"/>
      <c r="K3123" s="142"/>
      <c r="L3123" s="142"/>
    </row>
    <row r="3124" spans="1:12" s="143" customFormat="1" ht="46.5" customHeight="1" x14ac:dyDescent="0.25">
      <c r="A3124" s="8" t="s">
        <v>666</v>
      </c>
      <c r="B3124" s="8" t="s">
        <v>23958</v>
      </c>
      <c r="C3124" s="9" t="s">
        <v>23959</v>
      </c>
      <c r="D3124" s="141" t="s">
        <v>23960</v>
      </c>
      <c r="E3124" s="142"/>
      <c r="F3124" s="142"/>
      <c r="G3124" s="142"/>
      <c r="H3124" s="142"/>
      <c r="I3124" s="142"/>
      <c r="J3124" s="142"/>
      <c r="K3124" s="142"/>
      <c r="L3124" s="142"/>
    </row>
    <row r="3125" spans="1:12" s="143" customFormat="1" ht="46.5" customHeight="1" x14ac:dyDescent="0.25">
      <c r="A3125" s="8" t="s">
        <v>666</v>
      </c>
      <c r="B3125" s="8" t="s">
        <v>23961</v>
      </c>
      <c r="C3125" s="9" t="s">
        <v>23962</v>
      </c>
      <c r="D3125" s="141" t="s">
        <v>23963</v>
      </c>
      <c r="E3125" s="142"/>
      <c r="F3125" s="142"/>
      <c r="G3125" s="142"/>
      <c r="H3125" s="142"/>
      <c r="I3125" s="142"/>
      <c r="J3125" s="142"/>
      <c r="K3125" s="142"/>
      <c r="L3125" s="142"/>
    </row>
    <row r="3126" spans="1:12" s="143" customFormat="1" ht="46.5" customHeight="1" x14ac:dyDescent="0.25">
      <c r="A3126" s="8" t="s">
        <v>666</v>
      </c>
      <c r="B3126" s="8" t="s">
        <v>23964</v>
      </c>
      <c r="C3126" s="9" t="s">
        <v>23965</v>
      </c>
      <c r="D3126" s="141" t="s">
        <v>23966</v>
      </c>
      <c r="E3126" s="142"/>
      <c r="F3126" s="142"/>
      <c r="G3126" s="142"/>
      <c r="H3126" s="142"/>
      <c r="I3126" s="142"/>
      <c r="J3126" s="142"/>
      <c r="K3126" s="142"/>
      <c r="L3126" s="142"/>
    </row>
    <row r="3127" spans="1:12" s="151" customFormat="1" ht="46.5" customHeight="1" x14ac:dyDescent="0.25">
      <c r="A3127" s="8" t="s">
        <v>666</v>
      </c>
      <c r="B3127" s="8" t="s">
        <v>23967</v>
      </c>
      <c r="C3127" s="9" t="s">
        <v>23968</v>
      </c>
      <c r="D3127" s="141" t="s">
        <v>23969</v>
      </c>
      <c r="E3127" s="142"/>
      <c r="F3127" s="142"/>
      <c r="G3127" s="142"/>
      <c r="H3127" s="142"/>
      <c r="I3127" s="142"/>
      <c r="J3127" s="142"/>
      <c r="K3127" s="142"/>
      <c r="L3127" s="142"/>
    </row>
    <row r="3128" spans="1:12" s="151" customFormat="1" ht="46.5" customHeight="1" x14ac:dyDescent="0.25">
      <c r="A3128" s="8" t="s">
        <v>666</v>
      </c>
      <c r="B3128" s="8" t="s">
        <v>23970</v>
      </c>
      <c r="C3128" s="9" t="s">
        <v>23971</v>
      </c>
      <c r="D3128" s="141" t="s">
        <v>23972</v>
      </c>
      <c r="E3128" s="142"/>
      <c r="F3128" s="142"/>
      <c r="G3128" s="142"/>
      <c r="H3128" s="142"/>
      <c r="I3128" s="142"/>
      <c r="J3128" s="142"/>
      <c r="K3128" s="142"/>
      <c r="L3128" s="142"/>
    </row>
    <row r="3129" spans="1:12" s="151" customFormat="1" ht="46.5" customHeight="1" x14ac:dyDescent="0.25">
      <c r="A3129" s="8" t="s">
        <v>666</v>
      </c>
      <c r="B3129" s="8" t="s">
        <v>23973</v>
      </c>
      <c r="C3129" s="9" t="s">
        <v>23974</v>
      </c>
      <c r="D3129" s="141" t="s">
        <v>23975</v>
      </c>
      <c r="E3129" s="142"/>
      <c r="F3129" s="142"/>
      <c r="G3129" s="142"/>
      <c r="H3129" s="142"/>
      <c r="I3129" s="142"/>
      <c r="J3129" s="142"/>
      <c r="K3129" s="142"/>
      <c r="L3129" s="142"/>
    </row>
    <row r="3130" spans="1:12" s="43" customFormat="1" ht="46.5" customHeight="1" x14ac:dyDescent="0.25">
      <c r="A3130" s="8" t="s">
        <v>666</v>
      </c>
      <c r="B3130" s="8" t="s">
        <v>23976</v>
      </c>
      <c r="C3130" s="9" t="s">
        <v>23977</v>
      </c>
      <c r="D3130" s="141" t="s">
        <v>23978</v>
      </c>
      <c r="E3130" s="142"/>
      <c r="F3130" s="142"/>
      <c r="G3130" s="142"/>
      <c r="H3130" s="142"/>
      <c r="I3130" s="142"/>
      <c r="J3130" s="142"/>
      <c r="K3130" s="142"/>
      <c r="L3130" s="142"/>
    </row>
    <row r="3131" spans="1:12" s="4" customFormat="1" ht="46.5" customHeight="1" x14ac:dyDescent="0.25">
      <c r="A3131" s="8" t="s">
        <v>666</v>
      </c>
      <c r="B3131" s="8" t="s">
        <v>23979</v>
      </c>
      <c r="C3131" s="9" t="s">
        <v>23980</v>
      </c>
      <c r="D3131" s="146" t="s">
        <v>23981</v>
      </c>
      <c r="E3131" s="142"/>
      <c r="F3131" s="142"/>
      <c r="G3131" s="142"/>
      <c r="H3131" s="142"/>
      <c r="I3131" s="142"/>
      <c r="J3131" s="142"/>
      <c r="K3131" s="142"/>
      <c r="L3131" s="142"/>
    </row>
    <row r="3132" spans="1:12" s="4" customFormat="1" ht="46.5" customHeight="1" x14ac:dyDescent="0.25">
      <c r="A3132" s="8" t="s">
        <v>666</v>
      </c>
      <c r="B3132" s="8" t="s">
        <v>23982</v>
      </c>
      <c r="C3132" s="9" t="s">
        <v>23983</v>
      </c>
      <c r="D3132" s="141" t="s">
        <v>23984</v>
      </c>
      <c r="E3132" s="142"/>
      <c r="F3132" s="142"/>
      <c r="G3132" s="142"/>
      <c r="H3132" s="142"/>
      <c r="I3132" s="142"/>
      <c r="J3132" s="142"/>
      <c r="K3132" s="142"/>
      <c r="L3132" s="142"/>
    </row>
    <row r="3133" spans="1:12" s="4" customFormat="1" ht="46.5" customHeight="1" x14ac:dyDescent="0.25">
      <c r="A3133" s="8" t="s">
        <v>666</v>
      </c>
      <c r="B3133" s="8" t="s">
        <v>23985</v>
      </c>
      <c r="C3133" s="9" t="s">
        <v>23986</v>
      </c>
      <c r="D3133" s="141" t="s">
        <v>23987</v>
      </c>
      <c r="E3133" s="142"/>
      <c r="F3133" s="142"/>
      <c r="G3133" s="142"/>
      <c r="H3133" s="142"/>
      <c r="I3133" s="142"/>
      <c r="J3133" s="142"/>
      <c r="K3133" s="142"/>
      <c r="L3133" s="142"/>
    </row>
    <row r="3134" spans="1:12" s="147" customFormat="1" ht="46.5" customHeight="1" x14ac:dyDescent="0.2">
      <c r="A3134" s="8" t="s">
        <v>2607</v>
      </c>
      <c r="B3134" s="8" t="s">
        <v>23988</v>
      </c>
      <c r="C3134" s="9" t="s">
        <v>23977</v>
      </c>
      <c r="D3134" s="141" t="s">
        <v>23989</v>
      </c>
      <c r="E3134" s="142"/>
      <c r="F3134" s="142"/>
      <c r="G3134" s="142"/>
      <c r="H3134" s="142"/>
      <c r="I3134" s="142"/>
      <c r="J3134" s="142"/>
      <c r="K3134" s="142"/>
      <c r="L3134" s="142"/>
    </row>
    <row r="3135" spans="1:12" s="147" customFormat="1" ht="46.5" customHeight="1" x14ac:dyDescent="0.2">
      <c r="A3135" s="8" t="s">
        <v>2607</v>
      </c>
      <c r="B3135" s="8" t="s">
        <v>23990</v>
      </c>
      <c r="C3135" s="9" t="s">
        <v>23991</v>
      </c>
      <c r="D3135" s="141" t="s">
        <v>23992</v>
      </c>
      <c r="E3135" s="142"/>
      <c r="F3135" s="142"/>
      <c r="G3135" s="142"/>
      <c r="H3135" s="142"/>
      <c r="I3135" s="142"/>
      <c r="J3135" s="142"/>
      <c r="K3135" s="142"/>
      <c r="L3135" s="142"/>
    </row>
    <row r="3136" spans="1:12" s="147" customFormat="1" ht="46.5" customHeight="1" x14ac:dyDescent="0.2">
      <c r="A3136" s="8" t="s">
        <v>2607</v>
      </c>
      <c r="B3136" s="8" t="s">
        <v>23993</v>
      </c>
      <c r="C3136" s="9" t="s">
        <v>23994</v>
      </c>
      <c r="D3136" s="141" t="s">
        <v>23995</v>
      </c>
      <c r="E3136" s="142"/>
      <c r="F3136" s="142"/>
      <c r="G3136" s="142"/>
      <c r="H3136" s="142"/>
      <c r="I3136" s="142"/>
      <c r="J3136" s="142"/>
      <c r="K3136" s="142"/>
      <c r="L3136" s="142"/>
    </row>
    <row r="3137" spans="1:12" s="43" customFormat="1" ht="46.5" customHeight="1" x14ac:dyDescent="0.25">
      <c r="A3137" s="8" t="s">
        <v>2686</v>
      </c>
      <c r="B3137" s="8" t="s">
        <v>23996</v>
      </c>
      <c r="C3137" s="9" t="s">
        <v>23997</v>
      </c>
      <c r="D3137" s="141" t="s">
        <v>23998</v>
      </c>
      <c r="E3137" s="142"/>
      <c r="F3137" s="142"/>
      <c r="G3137" s="142"/>
      <c r="H3137" s="142"/>
      <c r="I3137" s="142"/>
      <c r="J3137" s="142"/>
      <c r="K3137" s="142"/>
      <c r="L3137" s="142"/>
    </row>
    <row r="3138" spans="1:12" s="43" customFormat="1" ht="46.5" customHeight="1" x14ac:dyDescent="0.25">
      <c r="A3138" s="8" t="s">
        <v>2686</v>
      </c>
      <c r="B3138" s="8" t="s">
        <v>23999</v>
      </c>
      <c r="C3138" s="9" t="s">
        <v>24000</v>
      </c>
      <c r="D3138" s="141" t="s">
        <v>24001</v>
      </c>
      <c r="E3138" s="142"/>
      <c r="F3138" s="142"/>
      <c r="G3138" s="142"/>
      <c r="H3138" s="142"/>
      <c r="I3138" s="142"/>
      <c r="J3138" s="142"/>
      <c r="K3138" s="142"/>
      <c r="L3138" s="142"/>
    </row>
    <row r="3139" spans="1:12" s="43" customFormat="1" ht="46.5" customHeight="1" x14ac:dyDescent="0.25">
      <c r="A3139" s="8" t="s">
        <v>2686</v>
      </c>
      <c r="B3139" s="8" t="s">
        <v>24002</v>
      </c>
      <c r="C3139" s="9" t="s">
        <v>24003</v>
      </c>
      <c r="D3139" s="141" t="s">
        <v>24004</v>
      </c>
      <c r="E3139" s="142"/>
      <c r="F3139" s="142"/>
      <c r="G3139" s="142"/>
      <c r="H3139" s="142"/>
      <c r="I3139" s="142"/>
      <c r="J3139" s="142"/>
      <c r="K3139" s="142"/>
      <c r="L3139" s="142"/>
    </row>
    <row r="3140" spans="1:12" s="43" customFormat="1" ht="46.5" customHeight="1" x14ac:dyDescent="0.25">
      <c r="A3140" s="8" t="s">
        <v>2686</v>
      </c>
      <c r="B3140" s="8" t="s">
        <v>24005</v>
      </c>
      <c r="C3140" s="9" t="s">
        <v>24006</v>
      </c>
      <c r="D3140" s="141" t="s">
        <v>24007</v>
      </c>
      <c r="E3140" s="142"/>
      <c r="F3140" s="142"/>
      <c r="G3140" s="142"/>
      <c r="H3140" s="142"/>
      <c r="I3140" s="142"/>
      <c r="J3140" s="142"/>
      <c r="K3140" s="142"/>
      <c r="L3140" s="142"/>
    </row>
    <row r="3141" spans="1:12" s="143" customFormat="1" ht="46.5" customHeight="1" x14ac:dyDescent="0.25">
      <c r="A3141" s="8" t="s">
        <v>2686</v>
      </c>
      <c r="B3141" s="8" t="s">
        <v>24008</v>
      </c>
      <c r="C3141" s="9" t="s">
        <v>24009</v>
      </c>
      <c r="D3141" s="141" t="s">
        <v>24010</v>
      </c>
      <c r="E3141" s="142"/>
      <c r="F3141" s="142"/>
      <c r="G3141" s="142"/>
      <c r="H3141" s="142"/>
      <c r="I3141" s="142"/>
      <c r="J3141" s="142"/>
      <c r="K3141" s="142"/>
      <c r="L3141" s="142"/>
    </row>
    <row r="3142" spans="1:12" s="143" customFormat="1" ht="46.5" customHeight="1" x14ac:dyDescent="0.25">
      <c r="A3142" s="8" t="s">
        <v>2686</v>
      </c>
      <c r="B3142" s="8" t="s">
        <v>24011</v>
      </c>
      <c r="C3142" s="9" t="s">
        <v>24012</v>
      </c>
      <c r="D3142" s="141" t="s">
        <v>24013</v>
      </c>
      <c r="E3142" s="142"/>
      <c r="F3142" s="142"/>
      <c r="G3142" s="142"/>
      <c r="H3142" s="142"/>
      <c r="I3142" s="142"/>
      <c r="J3142" s="142"/>
      <c r="K3142" s="142"/>
      <c r="L3142" s="142"/>
    </row>
    <row r="3143" spans="1:12" s="43" customFormat="1" ht="46.5" customHeight="1" x14ac:dyDescent="0.25">
      <c r="A3143" s="8" t="s">
        <v>2686</v>
      </c>
      <c r="B3143" s="8" t="s">
        <v>24014</v>
      </c>
      <c r="C3143" s="9" t="s">
        <v>24015</v>
      </c>
      <c r="D3143" s="141" t="s">
        <v>24016</v>
      </c>
      <c r="E3143" s="142"/>
      <c r="F3143" s="142"/>
      <c r="G3143" s="142"/>
      <c r="H3143" s="142"/>
      <c r="I3143" s="142"/>
      <c r="J3143" s="142"/>
      <c r="K3143" s="142"/>
      <c r="L3143" s="142"/>
    </row>
    <row r="3144" spans="1:12" s="4" customFormat="1" ht="46.5" customHeight="1" x14ac:dyDescent="0.25">
      <c r="A3144" s="8" t="s">
        <v>2686</v>
      </c>
      <c r="B3144" s="8" t="s">
        <v>24017</v>
      </c>
      <c r="C3144" s="9" t="s">
        <v>24018</v>
      </c>
      <c r="D3144" s="141" t="s">
        <v>24019</v>
      </c>
      <c r="E3144" s="142"/>
      <c r="F3144" s="142"/>
      <c r="G3144" s="142"/>
      <c r="H3144" s="142"/>
      <c r="I3144" s="142"/>
      <c r="J3144" s="142"/>
      <c r="K3144" s="142"/>
      <c r="L3144" s="142"/>
    </row>
    <row r="3145" spans="1:12" s="4" customFormat="1" ht="46.5" customHeight="1" x14ac:dyDescent="0.25">
      <c r="A3145" s="8" t="s">
        <v>2686</v>
      </c>
      <c r="B3145" s="8" t="s">
        <v>24020</v>
      </c>
      <c r="C3145" s="9" t="s">
        <v>24021</v>
      </c>
      <c r="D3145" s="141" t="s">
        <v>24022</v>
      </c>
      <c r="E3145" s="142"/>
      <c r="F3145" s="142"/>
      <c r="G3145" s="142"/>
      <c r="H3145" s="142"/>
      <c r="I3145" s="142"/>
      <c r="J3145" s="142"/>
      <c r="K3145" s="142"/>
      <c r="L3145" s="142"/>
    </row>
    <row r="3146" spans="1:12" s="4" customFormat="1" ht="46.5" customHeight="1" x14ac:dyDescent="0.25">
      <c r="A3146" s="8" t="s">
        <v>2686</v>
      </c>
      <c r="B3146" s="8" t="s">
        <v>24023</v>
      </c>
      <c r="C3146" s="9" t="s">
        <v>24024</v>
      </c>
      <c r="D3146" s="141" t="s">
        <v>24025</v>
      </c>
      <c r="E3146" s="142"/>
      <c r="F3146" s="142"/>
      <c r="G3146" s="142"/>
      <c r="H3146" s="142"/>
      <c r="I3146" s="142"/>
      <c r="J3146" s="142"/>
      <c r="K3146" s="142"/>
      <c r="L3146" s="142"/>
    </row>
    <row r="3147" spans="1:12" s="143" customFormat="1" ht="46.5" customHeight="1" x14ac:dyDescent="0.25">
      <c r="A3147" s="8" t="s">
        <v>678</v>
      </c>
      <c r="B3147" s="8" t="s">
        <v>24026</v>
      </c>
      <c r="C3147" s="9" t="s">
        <v>24027</v>
      </c>
      <c r="D3147" s="141" t="s">
        <v>24028</v>
      </c>
      <c r="E3147" s="142"/>
      <c r="F3147" s="142"/>
      <c r="G3147" s="142"/>
      <c r="H3147" s="142"/>
      <c r="I3147" s="142"/>
      <c r="J3147" s="142"/>
      <c r="K3147" s="142"/>
      <c r="L3147" s="142"/>
    </row>
    <row r="3148" spans="1:12" s="143" customFormat="1" ht="46.5" customHeight="1" x14ac:dyDescent="0.25">
      <c r="A3148" s="8" t="s">
        <v>678</v>
      </c>
      <c r="B3148" s="8" t="s">
        <v>24029</v>
      </c>
      <c r="C3148" s="9" t="s">
        <v>24030</v>
      </c>
      <c r="D3148" s="141" t="s">
        <v>24031</v>
      </c>
      <c r="E3148" s="142"/>
      <c r="F3148" s="142"/>
      <c r="G3148" s="142"/>
      <c r="H3148" s="142"/>
      <c r="I3148" s="142"/>
      <c r="J3148" s="142"/>
      <c r="K3148" s="142"/>
      <c r="L3148" s="142"/>
    </row>
    <row r="3149" spans="1:12" s="143" customFormat="1" ht="46.5" customHeight="1" x14ac:dyDescent="0.25">
      <c r="A3149" s="8" t="s">
        <v>678</v>
      </c>
      <c r="B3149" s="8" t="s">
        <v>24032</v>
      </c>
      <c r="C3149" s="9" t="s">
        <v>20475</v>
      </c>
      <c r="D3149" s="129" t="s">
        <v>20476</v>
      </c>
      <c r="E3149" s="142"/>
      <c r="F3149" s="142"/>
      <c r="G3149" s="142"/>
      <c r="H3149" s="142"/>
      <c r="I3149" s="142"/>
      <c r="J3149" s="142"/>
      <c r="K3149" s="142"/>
      <c r="L3149" s="142"/>
    </row>
    <row r="3150" spans="1:12" s="143" customFormat="1" ht="46.5" customHeight="1" x14ac:dyDescent="0.25">
      <c r="A3150" s="8" t="s">
        <v>678</v>
      </c>
      <c r="B3150" s="8" t="s">
        <v>24033</v>
      </c>
      <c r="C3150" s="9" t="s">
        <v>23644</v>
      </c>
      <c r="D3150" s="127" t="s">
        <v>20479</v>
      </c>
      <c r="E3150" s="142"/>
      <c r="F3150" s="142"/>
      <c r="G3150" s="142"/>
      <c r="H3150" s="142"/>
      <c r="I3150" s="142"/>
      <c r="J3150" s="142"/>
      <c r="K3150" s="142"/>
      <c r="L3150" s="142"/>
    </row>
    <row r="3151" spans="1:12" s="143" customFormat="1" ht="46.5" customHeight="1" x14ac:dyDescent="0.25">
      <c r="A3151" s="8" t="s">
        <v>678</v>
      </c>
      <c r="B3151" s="8" t="s">
        <v>24034</v>
      </c>
      <c r="C3151" s="9" t="s">
        <v>24035</v>
      </c>
      <c r="D3151" s="141" t="s">
        <v>24036</v>
      </c>
      <c r="E3151" s="142"/>
      <c r="F3151" s="142"/>
      <c r="G3151" s="142"/>
      <c r="H3151" s="142"/>
      <c r="I3151" s="142"/>
      <c r="J3151" s="142"/>
      <c r="K3151" s="142"/>
      <c r="L3151" s="142"/>
    </row>
    <row r="3152" spans="1:12" s="143" customFormat="1" ht="46.5" customHeight="1" x14ac:dyDescent="0.25">
      <c r="A3152" s="8" t="s">
        <v>678</v>
      </c>
      <c r="B3152" s="8" t="s">
        <v>24037</v>
      </c>
      <c r="C3152" s="9" t="s">
        <v>24038</v>
      </c>
      <c r="D3152" s="141" t="s">
        <v>24039</v>
      </c>
      <c r="E3152" s="142"/>
      <c r="F3152" s="142"/>
      <c r="G3152" s="142"/>
      <c r="H3152" s="142"/>
      <c r="I3152" s="142"/>
      <c r="J3152" s="142"/>
      <c r="K3152" s="142"/>
      <c r="L3152" s="142"/>
    </row>
    <row r="3153" spans="1:12" s="143" customFormat="1" ht="46.5" customHeight="1" x14ac:dyDescent="0.25">
      <c r="A3153" s="8" t="s">
        <v>678</v>
      </c>
      <c r="B3153" s="8" t="s">
        <v>24040</v>
      </c>
      <c r="C3153" s="9" t="s">
        <v>24041</v>
      </c>
      <c r="D3153" s="141" t="s">
        <v>24042</v>
      </c>
      <c r="E3153" s="142"/>
      <c r="F3153" s="142"/>
      <c r="G3153" s="142"/>
      <c r="H3153" s="142"/>
      <c r="I3153" s="142"/>
      <c r="J3153" s="142"/>
      <c r="K3153" s="142"/>
      <c r="L3153" s="142"/>
    </row>
    <row r="3154" spans="1:12" s="143" customFormat="1" ht="46.5" customHeight="1" x14ac:dyDescent="0.25">
      <c r="A3154" s="8" t="s">
        <v>678</v>
      </c>
      <c r="B3154" s="8" t="s">
        <v>24043</v>
      </c>
      <c r="C3154" s="9" t="s">
        <v>24044</v>
      </c>
      <c r="D3154" s="141" t="s">
        <v>24045</v>
      </c>
      <c r="E3154" s="142"/>
      <c r="F3154" s="142"/>
      <c r="G3154" s="142"/>
      <c r="H3154" s="142"/>
      <c r="I3154" s="142"/>
      <c r="J3154" s="142"/>
      <c r="K3154" s="142"/>
      <c r="L3154" s="142"/>
    </row>
    <row r="3155" spans="1:12" s="143" customFormat="1" ht="46.5" customHeight="1" x14ac:dyDescent="0.25">
      <c r="A3155" s="8" t="s">
        <v>678</v>
      </c>
      <c r="B3155" s="8" t="s">
        <v>24046</v>
      </c>
      <c r="C3155" s="9" t="s">
        <v>24047</v>
      </c>
      <c r="D3155" s="141" t="s">
        <v>24048</v>
      </c>
      <c r="E3155" s="142"/>
      <c r="F3155" s="142"/>
      <c r="G3155" s="142"/>
      <c r="H3155" s="142"/>
      <c r="I3155" s="142"/>
      <c r="J3155" s="142"/>
      <c r="K3155" s="142"/>
      <c r="L3155" s="142"/>
    </row>
    <row r="3156" spans="1:12" s="143" customFormat="1" ht="46.5" customHeight="1" x14ac:dyDescent="0.25">
      <c r="A3156" s="8" t="s">
        <v>2608</v>
      </c>
      <c r="B3156" s="8" t="s">
        <v>24049</v>
      </c>
      <c r="C3156" s="9" t="s">
        <v>24050</v>
      </c>
      <c r="D3156" s="141" t="s">
        <v>24051</v>
      </c>
      <c r="E3156" s="142"/>
      <c r="F3156" s="142"/>
      <c r="G3156" s="142"/>
      <c r="H3156" s="142"/>
      <c r="I3156" s="142"/>
      <c r="J3156" s="142"/>
      <c r="K3156" s="142"/>
      <c r="L3156" s="142"/>
    </row>
    <row r="3157" spans="1:12" s="143" customFormat="1" ht="46.5" customHeight="1" x14ac:dyDescent="0.25">
      <c r="A3157" s="8" t="s">
        <v>2608</v>
      </c>
      <c r="B3157" s="8" t="s">
        <v>24052</v>
      </c>
      <c r="C3157" s="9" t="s">
        <v>24053</v>
      </c>
      <c r="D3157" s="141" t="s">
        <v>24054</v>
      </c>
      <c r="E3157" s="142"/>
      <c r="F3157" s="142"/>
      <c r="G3157" s="142"/>
      <c r="H3157" s="142"/>
      <c r="I3157" s="142"/>
      <c r="J3157" s="142"/>
      <c r="K3157" s="142"/>
      <c r="L3157" s="142"/>
    </row>
    <row r="3158" spans="1:12" s="43" customFormat="1" ht="46.5" customHeight="1" x14ac:dyDescent="0.25">
      <c r="A3158" s="8" t="s">
        <v>2608</v>
      </c>
      <c r="B3158" s="8" t="s">
        <v>24055</v>
      </c>
      <c r="C3158" s="9" t="s">
        <v>24056</v>
      </c>
      <c r="D3158" s="141" t="s">
        <v>17489</v>
      </c>
      <c r="E3158" s="142"/>
      <c r="F3158" s="142"/>
      <c r="G3158" s="142"/>
      <c r="H3158" s="142"/>
      <c r="I3158" s="142"/>
      <c r="J3158" s="142"/>
      <c r="K3158" s="142"/>
      <c r="L3158" s="142"/>
    </row>
    <row r="3159" spans="1:12" s="43" customFormat="1" ht="46.5" customHeight="1" x14ac:dyDescent="0.25">
      <c r="A3159" s="8" t="s">
        <v>2608</v>
      </c>
      <c r="B3159" s="8" t="s">
        <v>24057</v>
      </c>
      <c r="C3159" s="9" t="s">
        <v>24058</v>
      </c>
      <c r="D3159" s="141" t="s">
        <v>17492</v>
      </c>
      <c r="E3159" s="142"/>
      <c r="F3159" s="142"/>
      <c r="G3159" s="142"/>
      <c r="H3159" s="142"/>
      <c r="I3159" s="142"/>
      <c r="J3159" s="142"/>
      <c r="K3159" s="142"/>
      <c r="L3159" s="142"/>
    </row>
    <row r="3160" spans="1:12" s="143" customFormat="1" ht="46.5" customHeight="1" x14ac:dyDescent="0.25">
      <c r="A3160" s="8" t="s">
        <v>2608</v>
      </c>
      <c r="B3160" s="8" t="s">
        <v>24059</v>
      </c>
      <c r="C3160" s="9" t="s">
        <v>24060</v>
      </c>
      <c r="D3160" s="141" t="s">
        <v>17495</v>
      </c>
      <c r="E3160" s="142"/>
      <c r="F3160" s="142"/>
      <c r="G3160" s="142"/>
      <c r="H3160" s="142"/>
      <c r="I3160" s="142"/>
      <c r="J3160" s="142"/>
      <c r="K3160" s="142"/>
      <c r="L3160" s="142"/>
    </row>
    <row r="3161" spans="1:12" s="143" customFormat="1" ht="46.5" customHeight="1" x14ac:dyDescent="0.25">
      <c r="A3161" s="8" t="s">
        <v>2608</v>
      </c>
      <c r="B3161" s="8" t="s">
        <v>24061</v>
      </c>
      <c r="C3161" s="9" t="s">
        <v>20472</v>
      </c>
      <c r="D3161" s="150" t="s">
        <v>20473</v>
      </c>
      <c r="E3161" s="142"/>
      <c r="F3161" s="142"/>
      <c r="G3161" s="142"/>
      <c r="H3161" s="142"/>
      <c r="I3161" s="142"/>
      <c r="J3161" s="142"/>
      <c r="K3161" s="142"/>
      <c r="L3161" s="142"/>
    </row>
    <row r="3162" spans="1:12" s="143" customFormat="1" ht="46.5" customHeight="1" x14ac:dyDescent="0.25">
      <c r="A3162" s="8" t="s">
        <v>2608</v>
      </c>
      <c r="B3162" s="8" t="s">
        <v>24062</v>
      </c>
      <c r="C3162" s="9" t="s">
        <v>20475</v>
      </c>
      <c r="D3162" s="150" t="s">
        <v>20476</v>
      </c>
      <c r="E3162" s="142"/>
      <c r="F3162" s="142"/>
      <c r="G3162" s="142"/>
      <c r="H3162" s="142"/>
      <c r="I3162" s="142"/>
      <c r="J3162" s="142"/>
      <c r="K3162" s="142"/>
      <c r="L3162" s="142"/>
    </row>
    <row r="3163" spans="1:12" s="143" customFormat="1" ht="46.5" customHeight="1" x14ac:dyDescent="0.25">
      <c r="A3163" s="8" t="s">
        <v>2608</v>
      </c>
      <c r="B3163" s="8" t="s">
        <v>24063</v>
      </c>
      <c r="C3163" s="9" t="s">
        <v>23644</v>
      </c>
      <c r="D3163" s="148" t="s">
        <v>20479</v>
      </c>
      <c r="E3163" s="142"/>
      <c r="F3163" s="142"/>
      <c r="G3163" s="142"/>
      <c r="H3163" s="142"/>
      <c r="I3163" s="142"/>
      <c r="J3163" s="142"/>
      <c r="K3163" s="142"/>
      <c r="L3163" s="142"/>
    </row>
    <row r="3164" spans="1:12" s="143" customFormat="1" ht="46.5" customHeight="1" x14ac:dyDescent="0.25">
      <c r="A3164" s="8" t="s">
        <v>2687</v>
      </c>
      <c r="B3164" s="8" t="s">
        <v>24064</v>
      </c>
      <c r="C3164" s="9" t="s">
        <v>24065</v>
      </c>
      <c r="D3164" s="8" t="s">
        <v>15854</v>
      </c>
      <c r="E3164" s="142"/>
      <c r="F3164" s="142"/>
      <c r="G3164" s="142"/>
      <c r="H3164" s="142"/>
      <c r="I3164" s="142"/>
      <c r="J3164" s="142"/>
      <c r="K3164" s="142"/>
      <c r="L3164" s="142"/>
    </row>
    <row r="3165" spans="1:12" s="143" customFormat="1" ht="46.5" customHeight="1" x14ac:dyDescent="0.25">
      <c r="A3165" s="8" t="s">
        <v>12426</v>
      </c>
      <c r="B3165" s="8" t="s">
        <v>24066</v>
      </c>
      <c r="C3165" s="9" t="s">
        <v>24067</v>
      </c>
      <c r="D3165" s="8" t="s">
        <v>15854</v>
      </c>
      <c r="E3165" s="142"/>
      <c r="F3165" s="142"/>
      <c r="G3165" s="142"/>
      <c r="H3165" s="142"/>
      <c r="I3165" s="142"/>
      <c r="J3165" s="142"/>
      <c r="K3165" s="142"/>
      <c r="L3165" s="142"/>
    </row>
    <row r="3166" spans="1:12" s="143" customFormat="1" ht="46.5" customHeight="1" x14ac:dyDescent="0.25">
      <c r="A3166" s="8" t="s">
        <v>12427</v>
      </c>
      <c r="B3166" s="8" t="s">
        <v>24068</v>
      </c>
      <c r="C3166" s="9" t="s">
        <v>24069</v>
      </c>
      <c r="D3166" s="8" t="s">
        <v>15854</v>
      </c>
      <c r="E3166" s="142"/>
      <c r="F3166" s="142"/>
      <c r="G3166" s="142"/>
      <c r="H3166" s="142"/>
      <c r="I3166" s="142"/>
      <c r="J3166" s="142"/>
      <c r="K3166" s="142"/>
      <c r="L3166" s="142"/>
    </row>
    <row r="3167" spans="1:12" s="143" customFormat="1" ht="46.5" customHeight="1" x14ac:dyDescent="0.25">
      <c r="A3167" s="8" t="s">
        <v>12430</v>
      </c>
      <c r="B3167" s="8" t="s">
        <v>24070</v>
      </c>
      <c r="C3167" s="9" t="s">
        <v>24071</v>
      </c>
      <c r="D3167" s="8" t="s">
        <v>15854</v>
      </c>
      <c r="E3167" s="142"/>
      <c r="F3167" s="142"/>
      <c r="G3167" s="142"/>
      <c r="H3167" s="142"/>
      <c r="I3167" s="142"/>
      <c r="J3167" s="142"/>
      <c r="K3167" s="142"/>
      <c r="L3167" s="142"/>
    </row>
    <row r="3168" spans="1:12" s="153" customFormat="1" ht="46.5" customHeight="1" x14ac:dyDescent="0.25">
      <c r="A3168" s="8" t="s">
        <v>34482</v>
      </c>
      <c r="B3168" s="8" t="s">
        <v>34483</v>
      </c>
      <c r="C3168" s="9" t="s">
        <v>34484</v>
      </c>
      <c r="D3168" s="8" t="s">
        <v>15854</v>
      </c>
      <c r="E3168" s="142"/>
      <c r="F3168" s="142"/>
      <c r="G3168" s="142"/>
      <c r="H3168" s="142"/>
      <c r="I3168" s="142"/>
      <c r="J3168" s="142"/>
      <c r="K3168" s="142"/>
      <c r="L3168" s="142"/>
    </row>
    <row r="3169" spans="1:12" s="143" customFormat="1" ht="46.5" customHeight="1" x14ac:dyDescent="0.25">
      <c r="A3169" s="8" t="s">
        <v>682</v>
      </c>
      <c r="B3169" s="8" t="s">
        <v>24072</v>
      </c>
      <c r="C3169" s="9" t="s">
        <v>24073</v>
      </c>
      <c r="D3169" s="146" t="s">
        <v>24074</v>
      </c>
      <c r="E3169" s="142"/>
      <c r="F3169" s="142"/>
      <c r="G3169" s="142"/>
      <c r="H3169" s="142"/>
      <c r="I3169" s="142"/>
      <c r="J3169" s="142"/>
      <c r="K3169" s="142"/>
      <c r="L3169" s="142"/>
    </row>
    <row r="3170" spans="1:12" s="143" customFormat="1" ht="46.5" customHeight="1" x14ac:dyDescent="0.25">
      <c r="A3170" s="8" t="s">
        <v>682</v>
      </c>
      <c r="B3170" s="8" t="s">
        <v>24075</v>
      </c>
      <c r="C3170" s="9" t="s">
        <v>24076</v>
      </c>
      <c r="D3170" s="146" t="s">
        <v>24077</v>
      </c>
      <c r="E3170" s="142"/>
      <c r="F3170" s="142"/>
      <c r="G3170" s="142"/>
      <c r="H3170" s="142"/>
      <c r="I3170" s="142"/>
      <c r="J3170" s="142"/>
      <c r="K3170" s="142"/>
      <c r="L3170" s="142"/>
    </row>
    <row r="3171" spans="1:12" s="143" customFormat="1" ht="46.5" customHeight="1" x14ac:dyDescent="0.25">
      <c r="A3171" s="8" t="s">
        <v>682</v>
      </c>
      <c r="B3171" s="8" t="s">
        <v>24078</v>
      </c>
      <c r="C3171" s="9" t="s">
        <v>24079</v>
      </c>
      <c r="D3171" s="146" t="s">
        <v>24080</v>
      </c>
      <c r="E3171" s="142"/>
      <c r="F3171" s="142"/>
      <c r="G3171" s="142"/>
      <c r="H3171" s="142"/>
      <c r="I3171" s="142"/>
      <c r="J3171" s="142"/>
      <c r="K3171" s="142"/>
      <c r="L3171" s="142"/>
    </row>
    <row r="3172" spans="1:12" s="143" customFormat="1" ht="46.5" customHeight="1" x14ac:dyDescent="0.25">
      <c r="A3172" s="8" t="s">
        <v>685</v>
      </c>
      <c r="B3172" s="8" t="s">
        <v>24081</v>
      </c>
      <c r="C3172" s="9" t="s">
        <v>24082</v>
      </c>
      <c r="D3172" s="8" t="s">
        <v>15854</v>
      </c>
      <c r="E3172" s="142"/>
      <c r="F3172" s="142"/>
      <c r="G3172" s="142"/>
      <c r="H3172" s="142"/>
      <c r="I3172" s="142"/>
      <c r="J3172" s="142"/>
      <c r="K3172" s="142"/>
      <c r="L3172" s="142"/>
    </row>
    <row r="3173" spans="1:12" s="143" customFormat="1" ht="46.5" customHeight="1" x14ac:dyDescent="0.25">
      <c r="A3173" s="8" t="s">
        <v>2609</v>
      </c>
      <c r="B3173" s="8" t="s">
        <v>24083</v>
      </c>
      <c r="C3173" s="9" t="s">
        <v>24084</v>
      </c>
      <c r="D3173" s="8" t="s">
        <v>15854</v>
      </c>
      <c r="E3173" s="142"/>
      <c r="F3173" s="142"/>
      <c r="G3173" s="142"/>
      <c r="H3173" s="142"/>
      <c r="I3173" s="142"/>
      <c r="J3173" s="142"/>
      <c r="K3173" s="142"/>
      <c r="L3173" s="142"/>
    </row>
    <row r="3174" spans="1:12" s="143" customFormat="1" ht="46.5" customHeight="1" x14ac:dyDescent="0.25">
      <c r="A3174" s="8" t="s">
        <v>2688</v>
      </c>
      <c r="B3174" s="8" t="s">
        <v>24085</v>
      </c>
      <c r="C3174" s="9" t="s">
        <v>24086</v>
      </c>
      <c r="D3174" s="8" t="s">
        <v>15854</v>
      </c>
      <c r="E3174" s="142"/>
      <c r="F3174" s="142"/>
      <c r="G3174" s="142"/>
      <c r="H3174" s="142"/>
      <c r="I3174" s="142"/>
      <c r="J3174" s="142"/>
      <c r="K3174" s="142"/>
      <c r="L3174" s="142"/>
    </row>
    <row r="3175" spans="1:12" s="43" customFormat="1" ht="46.5" customHeight="1" x14ac:dyDescent="0.25">
      <c r="A3175" s="8" t="s">
        <v>34485</v>
      </c>
      <c r="B3175" s="8" t="s">
        <v>34486</v>
      </c>
      <c r="C3175" s="9" t="s">
        <v>34487</v>
      </c>
      <c r="D3175" s="8" t="s">
        <v>15854</v>
      </c>
      <c r="E3175" s="142"/>
      <c r="F3175" s="142"/>
      <c r="G3175" s="142"/>
      <c r="H3175" s="142"/>
      <c r="I3175" s="142"/>
      <c r="J3175" s="142"/>
      <c r="K3175" s="142"/>
      <c r="L3175" s="142"/>
    </row>
    <row r="3176" spans="1:12" s="147" customFormat="1" ht="46.5" customHeight="1" x14ac:dyDescent="0.2">
      <c r="A3176" s="8" t="s">
        <v>34488</v>
      </c>
      <c r="B3176" s="8" t="s">
        <v>34489</v>
      </c>
      <c r="C3176" s="9" t="s">
        <v>34490</v>
      </c>
      <c r="D3176" s="8" t="s">
        <v>15854</v>
      </c>
      <c r="E3176" s="142"/>
      <c r="F3176" s="142"/>
      <c r="G3176" s="142"/>
      <c r="H3176" s="142"/>
      <c r="I3176" s="142"/>
      <c r="J3176" s="142"/>
      <c r="K3176" s="142"/>
      <c r="L3176" s="142"/>
    </row>
    <row r="3177" spans="1:12" s="147" customFormat="1" ht="46.5" customHeight="1" x14ac:dyDescent="0.2">
      <c r="A3177" s="8" t="s">
        <v>687</v>
      </c>
      <c r="B3177" s="8" t="s">
        <v>24087</v>
      </c>
      <c r="C3177" s="9" t="s">
        <v>24088</v>
      </c>
      <c r="D3177" s="146" t="s">
        <v>24089</v>
      </c>
      <c r="E3177" s="142"/>
      <c r="F3177" s="142"/>
      <c r="G3177" s="142"/>
      <c r="H3177" s="142"/>
      <c r="I3177" s="142"/>
      <c r="J3177" s="142"/>
      <c r="K3177" s="142"/>
      <c r="L3177" s="142"/>
    </row>
    <row r="3178" spans="1:12" s="143" customFormat="1" ht="46.5" customHeight="1" x14ac:dyDescent="0.25">
      <c r="A3178" s="8" t="s">
        <v>687</v>
      </c>
      <c r="B3178" s="8" t="s">
        <v>24090</v>
      </c>
      <c r="C3178" s="9" t="s">
        <v>24091</v>
      </c>
      <c r="D3178" s="146" t="s">
        <v>18916</v>
      </c>
      <c r="E3178" s="142"/>
      <c r="F3178" s="142"/>
      <c r="G3178" s="142"/>
      <c r="H3178" s="142"/>
      <c r="I3178" s="142"/>
      <c r="J3178" s="142"/>
      <c r="K3178" s="142"/>
      <c r="L3178" s="142"/>
    </row>
    <row r="3179" spans="1:12" s="143" customFormat="1" ht="46.5" customHeight="1" x14ac:dyDescent="0.25">
      <c r="A3179" s="8" t="s">
        <v>687</v>
      </c>
      <c r="B3179" s="8" t="s">
        <v>24092</v>
      </c>
      <c r="C3179" s="9" t="s">
        <v>24093</v>
      </c>
      <c r="D3179" s="146" t="s">
        <v>18921</v>
      </c>
      <c r="E3179" s="142"/>
      <c r="F3179" s="142"/>
      <c r="G3179" s="142"/>
      <c r="H3179" s="142"/>
      <c r="I3179" s="142"/>
      <c r="J3179" s="142"/>
      <c r="K3179" s="142"/>
      <c r="L3179" s="142"/>
    </row>
    <row r="3180" spans="1:12" s="147" customFormat="1" ht="46.5" customHeight="1" x14ac:dyDescent="0.2">
      <c r="A3180" s="8" t="s">
        <v>5939</v>
      </c>
      <c r="B3180" s="8" t="s">
        <v>24094</v>
      </c>
      <c r="C3180" s="9" t="s">
        <v>24095</v>
      </c>
      <c r="D3180" s="141" t="s">
        <v>24096</v>
      </c>
      <c r="E3180" s="142"/>
      <c r="F3180" s="142"/>
      <c r="G3180" s="142"/>
      <c r="H3180" s="142"/>
      <c r="I3180" s="142"/>
      <c r="J3180" s="142"/>
      <c r="K3180" s="142"/>
      <c r="L3180" s="142"/>
    </row>
    <row r="3181" spans="1:12" s="147" customFormat="1" ht="46.5" customHeight="1" x14ac:dyDescent="0.2">
      <c r="A3181" s="8" t="s">
        <v>13416</v>
      </c>
      <c r="B3181" s="8" t="s">
        <v>24097</v>
      </c>
      <c r="C3181" s="9" t="s">
        <v>24098</v>
      </c>
      <c r="D3181" s="141" t="s">
        <v>24099</v>
      </c>
      <c r="E3181" s="142"/>
      <c r="F3181" s="142"/>
      <c r="G3181" s="142"/>
      <c r="H3181" s="142"/>
      <c r="I3181" s="142"/>
      <c r="J3181" s="142"/>
      <c r="K3181" s="142"/>
      <c r="L3181" s="142"/>
    </row>
    <row r="3182" spans="1:12" s="147" customFormat="1" ht="46.5" customHeight="1" x14ac:dyDescent="0.2">
      <c r="A3182" s="8" t="s">
        <v>13416</v>
      </c>
      <c r="B3182" s="8" t="s">
        <v>24100</v>
      </c>
      <c r="C3182" s="9" t="s">
        <v>24101</v>
      </c>
      <c r="D3182" s="141" t="s">
        <v>24102</v>
      </c>
      <c r="E3182" s="142"/>
      <c r="F3182" s="142"/>
      <c r="G3182" s="142"/>
      <c r="H3182" s="142"/>
      <c r="I3182" s="142"/>
      <c r="J3182" s="142"/>
      <c r="K3182" s="142"/>
      <c r="L3182" s="142"/>
    </row>
    <row r="3183" spans="1:12" s="147" customFormat="1" ht="46.5" customHeight="1" x14ac:dyDescent="0.2">
      <c r="A3183" s="8" t="s">
        <v>13416</v>
      </c>
      <c r="B3183" s="8" t="s">
        <v>24103</v>
      </c>
      <c r="C3183" s="9" t="s">
        <v>24104</v>
      </c>
      <c r="D3183" s="141" t="s">
        <v>24105</v>
      </c>
      <c r="E3183" s="142"/>
      <c r="F3183" s="142"/>
      <c r="G3183" s="142"/>
      <c r="H3183" s="142"/>
      <c r="I3183" s="142"/>
      <c r="J3183" s="142"/>
      <c r="K3183" s="142"/>
      <c r="L3183" s="142"/>
    </row>
    <row r="3184" spans="1:12" s="147" customFormat="1" ht="46.5" customHeight="1" x14ac:dyDescent="0.2">
      <c r="A3184" s="8" t="s">
        <v>688</v>
      </c>
      <c r="B3184" s="8" t="s">
        <v>24106</v>
      </c>
      <c r="C3184" s="9" t="s">
        <v>24107</v>
      </c>
      <c r="D3184" s="141" t="s">
        <v>24108</v>
      </c>
      <c r="E3184" s="142"/>
      <c r="F3184" s="142"/>
      <c r="G3184" s="142"/>
      <c r="H3184" s="142"/>
      <c r="I3184" s="142"/>
      <c r="J3184" s="142"/>
      <c r="K3184" s="142"/>
      <c r="L3184" s="142"/>
    </row>
    <row r="3185" spans="1:12" s="147" customFormat="1" ht="46.5" customHeight="1" x14ac:dyDescent="0.2">
      <c r="A3185" s="8" t="s">
        <v>688</v>
      </c>
      <c r="B3185" s="8" t="s">
        <v>24109</v>
      </c>
      <c r="C3185" s="9" t="s">
        <v>24110</v>
      </c>
      <c r="D3185" s="141" t="s">
        <v>24111</v>
      </c>
      <c r="E3185" s="142"/>
      <c r="F3185" s="142"/>
      <c r="G3185" s="142"/>
      <c r="H3185" s="142"/>
      <c r="I3185" s="142"/>
      <c r="J3185" s="142"/>
      <c r="K3185" s="142"/>
      <c r="L3185" s="142"/>
    </row>
    <row r="3186" spans="1:12" s="147" customFormat="1" ht="46.5" customHeight="1" x14ac:dyDescent="0.2">
      <c r="A3186" s="8" t="s">
        <v>688</v>
      </c>
      <c r="B3186" s="8" t="s">
        <v>24112</v>
      </c>
      <c r="C3186" s="9" t="s">
        <v>24113</v>
      </c>
      <c r="D3186" s="141" t="s">
        <v>24114</v>
      </c>
      <c r="E3186" s="142"/>
      <c r="F3186" s="142"/>
      <c r="G3186" s="142"/>
      <c r="H3186" s="142"/>
      <c r="I3186" s="142"/>
      <c r="J3186" s="142"/>
      <c r="K3186" s="142"/>
      <c r="L3186" s="142"/>
    </row>
    <row r="3187" spans="1:12" s="147" customFormat="1" ht="46.5" customHeight="1" x14ac:dyDescent="0.2">
      <c r="A3187" s="8" t="s">
        <v>688</v>
      </c>
      <c r="B3187" s="8" t="s">
        <v>24115</v>
      </c>
      <c r="C3187" s="9" t="s">
        <v>24116</v>
      </c>
      <c r="D3187" s="141" t="s">
        <v>24117</v>
      </c>
      <c r="E3187" s="142"/>
      <c r="F3187" s="142"/>
      <c r="G3187" s="142"/>
      <c r="H3187" s="142"/>
      <c r="I3187" s="142"/>
      <c r="J3187" s="142"/>
      <c r="K3187" s="142"/>
      <c r="L3187" s="142"/>
    </row>
    <row r="3188" spans="1:12" s="147" customFormat="1" ht="46.5" customHeight="1" x14ac:dyDescent="0.2">
      <c r="A3188" s="8" t="s">
        <v>2306</v>
      </c>
      <c r="B3188" s="8" t="s">
        <v>24118</v>
      </c>
      <c r="C3188" s="9" t="s">
        <v>24119</v>
      </c>
      <c r="D3188" s="141" t="s">
        <v>24120</v>
      </c>
      <c r="E3188" s="142"/>
      <c r="F3188" s="142"/>
      <c r="G3188" s="142"/>
      <c r="H3188" s="142"/>
      <c r="I3188" s="142"/>
      <c r="J3188" s="142"/>
      <c r="K3188" s="142"/>
      <c r="L3188" s="142"/>
    </row>
    <row r="3189" spans="1:12" s="147" customFormat="1" ht="46.5" customHeight="1" x14ac:dyDescent="0.2">
      <c r="A3189" s="8" t="s">
        <v>2306</v>
      </c>
      <c r="B3189" s="8" t="s">
        <v>24121</v>
      </c>
      <c r="C3189" s="9" t="s">
        <v>24122</v>
      </c>
      <c r="D3189" s="141" t="s">
        <v>24123</v>
      </c>
      <c r="E3189" s="142"/>
      <c r="F3189" s="142"/>
      <c r="G3189" s="142"/>
      <c r="H3189" s="142"/>
      <c r="I3189" s="142"/>
      <c r="J3189" s="142"/>
      <c r="K3189" s="142"/>
      <c r="L3189" s="142"/>
    </row>
    <row r="3190" spans="1:12" s="147" customFormat="1" ht="46.5" customHeight="1" x14ac:dyDescent="0.2">
      <c r="A3190" s="8" t="s">
        <v>2306</v>
      </c>
      <c r="B3190" s="8" t="s">
        <v>24124</v>
      </c>
      <c r="C3190" s="9" t="s">
        <v>24125</v>
      </c>
      <c r="D3190" s="141" t="s">
        <v>24126</v>
      </c>
      <c r="E3190" s="142"/>
      <c r="F3190" s="142"/>
      <c r="G3190" s="142"/>
      <c r="H3190" s="142"/>
      <c r="I3190" s="142"/>
      <c r="J3190" s="142"/>
      <c r="K3190" s="142"/>
      <c r="L3190" s="142"/>
    </row>
    <row r="3191" spans="1:12" s="147" customFormat="1" ht="46.5" customHeight="1" x14ac:dyDescent="0.2">
      <c r="A3191" s="8" t="s">
        <v>2323</v>
      </c>
      <c r="B3191" s="8" t="s">
        <v>24127</v>
      </c>
      <c r="C3191" s="9" t="s">
        <v>24128</v>
      </c>
      <c r="D3191" s="141" t="s">
        <v>24129</v>
      </c>
      <c r="E3191" s="142"/>
      <c r="F3191" s="142"/>
      <c r="G3191" s="142"/>
      <c r="H3191" s="142"/>
      <c r="I3191" s="142"/>
      <c r="J3191" s="142"/>
      <c r="K3191" s="142"/>
      <c r="L3191" s="142"/>
    </row>
    <row r="3192" spans="1:12" s="147" customFormat="1" ht="46.5" customHeight="1" x14ac:dyDescent="0.2">
      <c r="A3192" s="8" t="s">
        <v>2323</v>
      </c>
      <c r="B3192" s="8" t="s">
        <v>24130</v>
      </c>
      <c r="C3192" s="9" t="s">
        <v>24131</v>
      </c>
      <c r="D3192" s="141" t="s">
        <v>24132</v>
      </c>
      <c r="E3192" s="142"/>
      <c r="F3192" s="142"/>
      <c r="G3192" s="142"/>
      <c r="H3192" s="142"/>
      <c r="I3192" s="142"/>
      <c r="J3192" s="142"/>
      <c r="K3192" s="142"/>
      <c r="L3192" s="142"/>
    </row>
    <row r="3193" spans="1:12" s="147" customFormat="1" ht="46.5" customHeight="1" x14ac:dyDescent="0.2">
      <c r="A3193" s="8" t="s">
        <v>2323</v>
      </c>
      <c r="B3193" s="8" t="s">
        <v>24133</v>
      </c>
      <c r="C3193" s="9" t="s">
        <v>24134</v>
      </c>
      <c r="D3193" s="141" t="s">
        <v>24135</v>
      </c>
      <c r="E3193" s="142"/>
      <c r="F3193" s="142"/>
      <c r="G3193" s="142"/>
      <c r="H3193" s="142"/>
      <c r="I3193" s="142"/>
      <c r="J3193" s="142"/>
      <c r="K3193" s="142"/>
      <c r="L3193" s="142"/>
    </row>
    <row r="3194" spans="1:12" s="147" customFormat="1" ht="46.5" customHeight="1" x14ac:dyDescent="0.2">
      <c r="A3194" s="8" t="s">
        <v>2323</v>
      </c>
      <c r="B3194" s="8" t="s">
        <v>24136</v>
      </c>
      <c r="C3194" s="9" t="s">
        <v>24137</v>
      </c>
      <c r="D3194" s="141" t="s">
        <v>24138</v>
      </c>
      <c r="E3194" s="142"/>
      <c r="F3194" s="142"/>
      <c r="G3194" s="142"/>
      <c r="H3194" s="142"/>
      <c r="I3194" s="142"/>
      <c r="J3194" s="142"/>
      <c r="K3194" s="142"/>
      <c r="L3194" s="142"/>
    </row>
    <row r="3195" spans="1:12" s="147" customFormat="1" ht="46.5" customHeight="1" x14ac:dyDescent="0.2">
      <c r="A3195" s="8" t="s">
        <v>8864</v>
      </c>
      <c r="B3195" s="8" t="s">
        <v>24139</v>
      </c>
      <c r="C3195" s="9" t="s">
        <v>24140</v>
      </c>
      <c r="D3195" s="8" t="s">
        <v>15854</v>
      </c>
      <c r="E3195" s="142"/>
      <c r="F3195" s="142"/>
      <c r="G3195" s="142"/>
      <c r="H3195" s="142"/>
      <c r="I3195" s="142"/>
      <c r="J3195" s="142"/>
      <c r="K3195" s="142"/>
      <c r="L3195" s="142"/>
    </row>
    <row r="3196" spans="1:12" s="147" customFormat="1" ht="46.5" customHeight="1" x14ac:dyDescent="0.2">
      <c r="A3196" s="8" t="s">
        <v>9303</v>
      </c>
      <c r="B3196" s="8" t="s">
        <v>24141</v>
      </c>
      <c r="C3196" s="9" t="s">
        <v>24142</v>
      </c>
      <c r="D3196" s="8" t="s">
        <v>15854</v>
      </c>
      <c r="E3196" s="142"/>
      <c r="F3196" s="142"/>
      <c r="G3196" s="142"/>
      <c r="H3196" s="142"/>
      <c r="I3196" s="142"/>
      <c r="J3196" s="142"/>
      <c r="K3196" s="142"/>
      <c r="L3196" s="142"/>
    </row>
    <row r="3197" spans="1:12" s="147" customFormat="1" ht="46.5" customHeight="1" x14ac:dyDescent="0.2">
      <c r="A3197" s="8" t="s">
        <v>695</v>
      </c>
      <c r="B3197" s="8" t="s">
        <v>24143</v>
      </c>
      <c r="C3197" s="9" t="s">
        <v>24144</v>
      </c>
      <c r="D3197" s="141" t="s">
        <v>24145</v>
      </c>
      <c r="E3197" s="142"/>
      <c r="F3197" s="142"/>
      <c r="G3197" s="142"/>
      <c r="H3197" s="142"/>
      <c r="I3197" s="142"/>
      <c r="J3197" s="142"/>
      <c r="K3197" s="142"/>
      <c r="L3197" s="142"/>
    </row>
    <row r="3198" spans="1:12" s="43" customFormat="1" ht="46.5" customHeight="1" x14ac:dyDescent="0.25">
      <c r="A3198" s="8" t="s">
        <v>695</v>
      </c>
      <c r="B3198" s="8" t="s">
        <v>24146</v>
      </c>
      <c r="C3198" s="9" t="s">
        <v>24147</v>
      </c>
      <c r="D3198" s="141" t="s">
        <v>24148</v>
      </c>
      <c r="E3198" s="142"/>
      <c r="F3198" s="142"/>
      <c r="G3198" s="142"/>
      <c r="H3198" s="142"/>
      <c r="I3198" s="142"/>
      <c r="J3198" s="142"/>
      <c r="K3198" s="142"/>
      <c r="L3198" s="142"/>
    </row>
    <row r="3199" spans="1:12" s="43" customFormat="1" ht="46.5" customHeight="1" x14ac:dyDescent="0.25">
      <c r="A3199" s="8" t="s">
        <v>695</v>
      </c>
      <c r="B3199" s="8" t="s">
        <v>24149</v>
      </c>
      <c r="C3199" s="9" t="s">
        <v>24150</v>
      </c>
      <c r="D3199" s="141" t="s">
        <v>24151</v>
      </c>
      <c r="E3199" s="142"/>
      <c r="F3199" s="142"/>
      <c r="G3199" s="142"/>
      <c r="H3199" s="142"/>
      <c r="I3199" s="142"/>
      <c r="J3199" s="142"/>
      <c r="K3199" s="142"/>
      <c r="L3199" s="142"/>
    </row>
    <row r="3200" spans="1:12" s="43" customFormat="1" ht="46.5" customHeight="1" x14ac:dyDescent="0.25">
      <c r="A3200" s="8" t="s">
        <v>695</v>
      </c>
      <c r="B3200" s="8" t="s">
        <v>24152</v>
      </c>
      <c r="C3200" s="9" t="s">
        <v>24153</v>
      </c>
      <c r="D3200" s="141" t="s">
        <v>24154</v>
      </c>
      <c r="E3200" s="142"/>
      <c r="F3200" s="142"/>
      <c r="G3200" s="142"/>
      <c r="H3200" s="142"/>
      <c r="I3200" s="142"/>
      <c r="J3200" s="142"/>
      <c r="K3200" s="142"/>
      <c r="L3200" s="142"/>
    </row>
    <row r="3201" spans="1:12" s="43" customFormat="1" ht="46.5" customHeight="1" x14ac:dyDescent="0.25">
      <c r="A3201" s="8" t="s">
        <v>695</v>
      </c>
      <c r="B3201" s="8" t="s">
        <v>24155</v>
      </c>
      <c r="C3201" s="9" t="s">
        <v>24156</v>
      </c>
      <c r="D3201" s="141" t="s">
        <v>24157</v>
      </c>
      <c r="E3201" s="142"/>
      <c r="F3201" s="142"/>
      <c r="G3201" s="142"/>
      <c r="H3201" s="142"/>
      <c r="I3201" s="142"/>
      <c r="J3201" s="142"/>
      <c r="K3201" s="142"/>
      <c r="L3201" s="142"/>
    </row>
    <row r="3202" spans="1:12" s="147" customFormat="1" ht="46.5" customHeight="1" x14ac:dyDescent="0.2">
      <c r="A3202" s="8" t="s">
        <v>695</v>
      </c>
      <c r="B3202" s="8" t="s">
        <v>24158</v>
      </c>
      <c r="C3202" s="9" t="s">
        <v>24159</v>
      </c>
      <c r="D3202" s="141" t="s">
        <v>24160</v>
      </c>
      <c r="E3202" s="142"/>
      <c r="F3202" s="142"/>
      <c r="G3202" s="142"/>
      <c r="H3202" s="142"/>
      <c r="I3202" s="142"/>
      <c r="J3202" s="142"/>
      <c r="K3202" s="142"/>
      <c r="L3202" s="142"/>
    </row>
    <row r="3203" spans="1:12" s="147" customFormat="1" ht="46.5" customHeight="1" x14ac:dyDescent="0.2">
      <c r="A3203" s="8" t="s">
        <v>695</v>
      </c>
      <c r="B3203" s="8" t="s">
        <v>24161</v>
      </c>
      <c r="C3203" s="9" t="s">
        <v>24162</v>
      </c>
      <c r="D3203" s="141" t="s">
        <v>24163</v>
      </c>
      <c r="E3203" s="142"/>
      <c r="F3203" s="142"/>
      <c r="G3203" s="142"/>
      <c r="H3203" s="142"/>
      <c r="I3203" s="142"/>
      <c r="J3203" s="142"/>
      <c r="K3203" s="142"/>
      <c r="L3203" s="142"/>
    </row>
    <row r="3204" spans="1:12" s="147" customFormat="1" ht="46.5" customHeight="1" x14ac:dyDescent="0.2">
      <c r="A3204" s="8" t="s">
        <v>695</v>
      </c>
      <c r="B3204" s="8" t="s">
        <v>24164</v>
      </c>
      <c r="C3204" s="9" t="s">
        <v>24165</v>
      </c>
      <c r="D3204" s="141" t="s">
        <v>24166</v>
      </c>
      <c r="E3204" s="142"/>
      <c r="F3204" s="142"/>
      <c r="G3204" s="142"/>
      <c r="H3204" s="142"/>
      <c r="I3204" s="142"/>
      <c r="J3204" s="142"/>
      <c r="K3204" s="142"/>
      <c r="L3204" s="142"/>
    </row>
    <row r="3205" spans="1:12" s="147" customFormat="1" ht="46.5" customHeight="1" x14ac:dyDescent="0.2">
      <c r="A3205" s="8" t="s">
        <v>696</v>
      </c>
      <c r="B3205" s="8" t="s">
        <v>24167</v>
      </c>
      <c r="C3205" s="9" t="s">
        <v>21822</v>
      </c>
      <c r="D3205" s="141" t="s">
        <v>21823</v>
      </c>
      <c r="E3205" s="142"/>
      <c r="F3205" s="142"/>
      <c r="G3205" s="142"/>
      <c r="H3205" s="142"/>
      <c r="I3205" s="142"/>
      <c r="J3205" s="142"/>
      <c r="K3205" s="142"/>
      <c r="L3205" s="142"/>
    </row>
    <row r="3206" spans="1:12" s="147" customFormat="1" ht="46.5" customHeight="1" x14ac:dyDescent="0.2">
      <c r="A3206" s="8" t="s">
        <v>2307</v>
      </c>
      <c r="B3206" s="8" t="s">
        <v>24168</v>
      </c>
      <c r="C3206" s="9" t="s">
        <v>24169</v>
      </c>
      <c r="D3206" s="141" t="s">
        <v>24170</v>
      </c>
      <c r="E3206" s="142"/>
      <c r="F3206" s="142"/>
      <c r="G3206" s="142"/>
      <c r="H3206" s="142"/>
      <c r="I3206" s="142"/>
      <c r="J3206" s="142"/>
      <c r="K3206" s="142"/>
      <c r="L3206" s="142"/>
    </row>
    <row r="3207" spans="1:12" s="147" customFormat="1" ht="46.5" customHeight="1" x14ac:dyDescent="0.2">
      <c r="A3207" s="8" t="s">
        <v>2307</v>
      </c>
      <c r="B3207" s="8" t="s">
        <v>24171</v>
      </c>
      <c r="C3207" s="9" t="s">
        <v>24172</v>
      </c>
      <c r="D3207" s="141" t="s">
        <v>24173</v>
      </c>
      <c r="E3207" s="142"/>
      <c r="F3207" s="142"/>
      <c r="G3207" s="142"/>
      <c r="H3207" s="142"/>
      <c r="I3207" s="142"/>
      <c r="J3207" s="142"/>
      <c r="K3207" s="142"/>
      <c r="L3207" s="142"/>
    </row>
    <row r="3208" spans="1:12" s="147" customFormat="1" ht="46.5" customHeight="1" x14ac:dyDescent="0.2">
      <c r="A3208" s="8" t="s">
        <v>2307</v>
      </c>
      <c r="B3208" s="8" t="s">
        <v>24174</v>
      </c>
      <c r="C3208" s="9" t="s">
        <v>24175</v>
      </c>
      <c r="D3208" s="141" t="s">
        <v>24176</v>
      </c>
      <c r="E3208" s="142"/>
      <c r="F3208" s="142"/>
      <c r="G3208" s="142"/>
      <c r="H3208" s="142"/>
      <c r="I3208" s="142"/>
      <c r="J3208" s="142"/>
      <c r="K3208" s="142"/>
      <c r="L3208" s="142"/>
    </row>
    <row r="3209" spans="1:12" s="147" customFormat="1" ht="46.5" customHeight="1" x14ac:dyDescent="0.2">
      <c r="A3209" s="8" t="s">
        <v>2307</v>
      </c>
      <c r="B3209" s="8" t="s">
        <v>24177</v>
      </c>
      <c r="C3209" s="9" t="s">
        <v>24178</v>
      </c>
      <c r="D3209" s="141" t="s">
        <v>24179</v>
      </c>
      <c r="E3209" s="142"/>
      <c r="F3209" s="142"/>
      <c r="G3209" s="142"/>
      <c r="H3209" s="142"/>
      <c r="I3209" s="142"/>
      <c r="J3209" s="142"/>
      <c r="K3209" s="142"/>
      <c r="L3209" s="142"/>
    </row>
    <row r="3210" spans="1:12" s="147" customFormat="1" ht="46.5" customHeight="1" x14ac:dyDescent="0.2">
      <c r="A3210" s="8" t="s">
        <v>2307</v>
      </c>
      <c r="B3210" s="8" t="s">
        <v>24180</v>
      </c>
      <c r="C3210" s="9" t="s">
        <v>24181</v>
      </c>
      <c r="D3210" s="141" t="s">
        <v>24182</v>
      </c>
      <c r="E3210" s="142"/>
      <c r="F3210" s="142"/>
      <c r="G3210" s="142"/>
      <c r="H3210" s="142"/>
      <c r="I3210" s="142"/>
      <c r="J3210" s="142"/>
      <c r="K3210" s="142"/>
      <c r="L3210" s="142"/>
    </row>
    <row r="3211" spans="1:12" s="147" customFormat="1" ht="46.5" customHeight="1" x14ac:dyDescent="0.2">
      <c r="A3211" s="8" t="s">
        <v>2307</v>
      </c>
      <c r="B3211" s="8" t="s">
        <v>24183</v>
      </c>
      <c r="C3211" s="9" t="s">
        <v>24184</v>
      </c>
      <c r="D3211" s="141" t="s">
        <v>24185</v>
      </c>
      <c r="E3211" s="142"/>
      <c r="F3211" s="142"/>
      <c r="G3211" s="142"/>
      <c r="H3211" s="142"/>
      <c r="I3211" s="142"/>
      <c r="J3211" s="142"/>
      <c r="K3211" s="142"/>
      <c r="L3211" s="142"/>
    </row>
    <row r="3212" spans="1:12" s="147" customFormat="1" ht="46.5" customHeight="1" x14ac:dyDescent="0.2">
      <c r="A3212" s="8" t="s">
        <v>2324</v>
      </c>
      <c r="B3212" s="8" t="s">
        <v>24186</v>
      </c>
      <c r="C3212" s="9" t="s">
        <v>24187</v>
      </c>
      <c r="D3212" s="8" t="s">
        <v>15854</v>
      </c>
      <c r="E3212" s="142"/>
      <c r="F3212" s="142"/>
      <c r="G3212" s="142"/>
      <c r="H3212" s="142"/>
      <c r="I3212" s="142"/>
      <c r="J3212" s="142"/>
      <c r="K3212" s="142"/>
      <c r="L3212" s="142"/>
    </row>
    <row r="3213" spans="1:12" s="154" customFormat="1" ht="46.5" customHeight="1" x14ac:dyDescent="0.25">
      <c r="A3213" s="8" t="s">
        <v>697</v>
      </c>
      <c r="B3213" s="8" t="s">
        <v>24188</v>
      </c>
      <c r="C3213" s="9" t="s">
        <v>24189</v>
      </c>
      <c r="D3213" s="141" t="s">
        <v>24190</v>
      </c>
      <c r="E3213" s="142"/>
      <c r="F3213" s="142"/>
      <c r="G3213" s="142"/>
      <c r="H3213" s="142"/>
      <c r="I3213" s="142"/>
      <c r="J3213" s="142"/>
      <c r="K3213" s="142"/>
      <c r="L3213" s="142"/>
    </row>
    <row r="3214" spans="1:12" s="154" customFormat="1" ht="46.5" customHeight="1" x14ac:dyDescent="0.25">
      <c r="A3214" s="8" t="s">
        <v>697</v>
      </c>
      <c r="B3214" s="8" t="s">
        <v>24191</v>
      </c>
      <c r="C3214" s="9" t="s">
        <v>24192</v>
      </c>
      <c r="D3214" s="141" t="s">
        <v>24193</v>
      </c>
      <c r="E3214" s="142"/>
      <c r="F3214" s="142"/>
      <c r="G3214" s="142"/>
      <c r="H3214" s="142"/>
      <c r="I3214" s="142"/>
      <c r="J3214" s="142"/>
      <c r="K3214" s="142"/>
      <c r="L3214" s="142"/>
    </row>
    <row r="3215" spans="1:12" s="43" customFormat="1" ht="46.5" customHeight="1" x14ac:dyDescent="0.25">
      <c r="A3215" s="8" t="s">
        <v>697</v>
      </c>
      <c r="B3215" s="8" t="s">
        <v>24194</v>
      </c>
      <c r="C3215" s="9" t="s">
        <v>24195</v>
      </c>
      <c r="D3215" s="141" t="s">
        <v>24196</v>
      </c>
      <c r="E3215" s="142"/>
      <c r="F3215" s="142"/>
      <c r="G3215" s="142"/>
      <c r="H3215" s="142"/>
      <c r="I3215" s="142"/>
      <c r="J3215" s="142"/>
      <c r="K3215" s="142"/>
      <c r="L3215" s="142"/>
    </row>
    <row r="3216" spans="1:12" s="147" customFormat="1" ht="46.5" customHeight="1" x14ac:dyDescent="0.2">
      <c r="A3216" s="8" t="s">
        <v>697</v>
      </c>
      <c r="B3216" s="8" t="s">
        <v>24197</v>
      </c>
      <c r="C3216" s="9" t="s">
        <v>24198</v>
      </c>
      <c r="D3216" s="141" t="s">
        <v>24199</v>
      </c>
      <c r="E3216" s="142"/>
      <c r="F3216" s="142"/>
      <c r="G3216" s="142"/>
      <c r="H3216" s="142"/>
      <c r="I3216" s="142"/>
      <c r="J3216" s="142"/>
      <c r="K3216" s="142"/>
      <c r="L3216" s="142"/>
    </row>
    <row r="3217" spans="1:12" s="147" customFormat="1" ht="46.5" customHeight="1" x14ac:dyDescent="0.2">
      <c r="A3217" s="8" t="s">
        <v>701</v>
      </c>
      <c r="B3217" s="8" t="s">
        <v>24200</v>
      </c>
      <c r="C3217" s="9" t="s">
        <v>24201</v>
      </c>
      <c r="D3217" s="141" t="s">
        <v>24202</v>
      </c>
      <c r="E3217" s="142"/>
      <c r="F3217" s="142"/>
      <c r="G3217" s="142"/>
      <c r="H3217" s="142"/>
      <c r="I3217" s="142"/>
      <c r="J3217" s="142"/>
      <c r="K3217" s="142"/>
      <c r="L3217" s="142"/>
    </row>
    <row r="3218" spans="1:12" s="147" customFormat="1" ht="46.5" customHeight="1" x14ac:dyDescent="0.2">
      <c r="A3218" s="8" t="s">
        <v>701</v>
      </c>
      <c r="B3218" s="8" t="s">
        <v>24203</v>
      </c>
      <c r="C3218" s="9" t="s">
        <v>24204</v>
      </c>
      <c r="D3218" s="141" t="s">
        <v>24205</v>
      </c>
      <c r="E3218" s="142"/>
      <c r="F3218" s="142"/>
      <c r="G3218" s="142"/>
      <c r="H3218" s="142"/>
      <c r="I3218" s="142"/>
      <c r="J3218" s="142"/>
      <c r="K3218" s="142"/>
      <c r="L3218" s="142"/>
    </row>
    <row r="3219" spans="1:12" s="43" customFormat="1" ht="46.5" customHeight="1" x14ac:dyDescent="0.25">
      <c r="A3219" s="8" t="s">
        <v>701</v>
      </c>
      <c r="B3219" s="8" t="s">
        <v>24206</v>
      </c>
      <c r="C3219" s="9" t="s">
        <v>24207</v>
      </c>
      <c r="D3219" s="141" t="s">
        <v>24208</v>
      </c>
      <c r="E3219" s="142"/>
      <c r="F3219" s="142"/>
      <c r="G3219" s="142"/>
      <c r="H3219" s="142"/>
      <c r="I3219" s="142"/>
      <c r="J3219" s="142"/>
      <c r="K3219" s="142"/>
      <c r="L3219" s="142"/>
    </row>
    <row r="3220" spans="1:12" s="43" customFormat="1" ht="46.5" customHeight="1" x14ac:dyDescent="0.25">
      <c r="A3220" s="8" t="s">
        <v>701</v>
      </c>
      <c r="B3220" s="8" t="s">
        <v>24209</v>
      </c>
      <c r="C3220" s="9" t="s">
        <v>24210</v>
      </c>
      <c r="D3220" s="141" t="s">
        <v>24211</v>
      </c>
      <c r="E3220" s="142"/>
      <c r="F3220" s="142"/>
      <c r="G3220" s="142"/>
      <c r="H3220" s="142"/>
      <c r="I3220" s="142"/>
      <c r="J3220" s="142"/>
      <c r="K3220" s="142"/>
      <c r="L3220" s="142"/>
    </row>
    <row r="3221" spans="1:12" s="43" customFormat="1" ht="46.5" customHeight="1" x14ac:dyDescent="0.25">
      <c r="A3221" s="8" t="s">
        <v>701</v>
      </c>
      <c r="B3221" s="8" t="s">
        <v>24212</v>
      </c>
      <c r="C3221" s="9" t="s">
        <v>24213</v>
      </c>
      <c r="D3221" s="141" t="s">
        <v>24214</v>
      </c>
      <c r="E3221" s="142"/>
      <c r="F3221" s="142"/>
      <c r="G3221" s="142"/>
      <c r="H3221" s="142"/>
      <c r="I3221" s="142"/>
      <c r="J3221" s="142"/>
      <c r="K3221" s="142"/>
      <c r="L3221" s="142"/>
    </row>
    <row r="3222" spans="1:12" s="43" customFormat="1" ht="46.5" customHeight="1" x14ac:dyDescent="0.25">
      <c r="A3222" s="8" t="s">
        <v>2308</v>
      </c>
      <c r="B3222" s="8" t="s">
        <v>24215</v>
      </c>
      <c r="C3222" s="9" t="s">
        <v>24216</v>
      </c>
      <c r="D3222" s="141" t="s">
        <v>24217</v>
      </c>
      <c r="E3222" s="142"/>
      <c r="F3222" s="142"/>
      <c r="G3222" s="142"/>
      <c r="H3222" s="142"/>
      <c r="I3222" s="142"/>
      <c r="J3222" s="142"/>
      <c r="K3222" s="142"/>
      <c r="L3222" s="142"/>
    </row>
    <row r="3223" spans="1:12" s="43" customFormat="1" ht="46.5" customHeight="1" x14ac:dyDescent="0.25">
      <c r="A3223" s="8" t="s">
        <v>2308</v>
      </c>
      <c r="B3223" s="8" t="s">
        <v>24218</v>
      </c>
      <c r="C3223" s="9" t="s">
        <v>24219</v>
      </c>
      <c r="D3223" s="141" t="s">
        <v>24220</v>
      </c>
      <c r="E3223" s="142"/>
      <c r="F3223" s="142"/>
      <c r="G3223" s="142"/>
      <c r="H3223" s="142"/>
      <c r="I3223" s="142"/>
      <c r="J3223" s="142"/>
      <c r="K3223" s="142"/>
      <c r="L3223" s="142"/>
    </row>
    <row r="3224" spans="1:12" s="143" customFormat="1" ht="46.5" customHeight="1" x14ac:dyDescent="0.25">
      <c r="A3224" s="8" t="s">
        <v>2308</v>
      </c>
      <c r="B3224" s="8" t="s">
        <v>24221</v>
      </c>
      <c r="C3224" s="9" t="s">
        <v>24222</v>
      </c>
      <c r="D3224" s="146" t="s">
        <v>24223</v>
      </c>
      <c r="E3224" s="142"/>
      <c r="F3224" s="142"/>
      <c r="G3224" s="142"/>
      <c r="H3224" s="142"/>
      <c r="I3224" s="142"/>
      <c r="J3224" s="142"/>
      <c r="K3224" s="142"/>
      <c r="L3224" s="142"/>
    </row>
    <row r="3225" spans="1:12" s="143" customFormat="1" ht="46.5" customHeight="1" x14ac:dyDescent="0.25">
      <c r="A3225" s="8" t="s">
        <v>2308</v>
      </c>
      <c r="B3225" s="8" t="s">
        <v>24224</v>
      </c>
      <c r="C3225" s="9" t="s">
        <v>24225</v>
      </c>
      <c r="D3225" s="146" t="s">
        <v>24226</v>
      </c>
      <c r="E3225" s="142"/>
      <c r="F3225" s="142"/>
      <c r="G3225" s="142"/>
      <c r="H3225" s="142"/>
      <c r="I3225" s="142"/>
      <c r="J3225" s="142"/>
      <c r="K3225" s="142"/>
      <c r="L3225" s="142"/>
    </row>
    <row r="3226" spans="1:12" s="143" customFormat="1" ht="46.5" customHeight="1" x14ac:dyDescent="0.25">
      <c r="A3226" s="8" t="s">
        <v>2325</v>
      </c>
      <c r="B3226" s="8" t="s">
        <v>24227</v>
      </c>
      <c r="C3226" s="9" t="s">
        <v>24228</v>
      </c>
      <c r="D3226" s="141" t="s">
        <v>24229</v>
      </c>
      <c r="E3226" s="142"/>
      <c r="F3226" s="142"/>
      <c r="G3226" s="142"/>
      <c r="H3226" s="142"/>
      <c r="I3226" s="142"/>
      <c r="J3226" s="142"/>
      <c r="K3226" s="142"/>
      <c r="L3226" s="142"/>
    </row>
    <row r="3227" spans="1:12" s="143" customFormat="1" ht="46.5" customHeight="1" x14ac:dyDescent="0.25">
      <c r="A3227" s="8" t="s">
        <v>2325</v>
      </c>
      <c r="B3227" s="8" t="s">
        <v>24230</v>
      </c>
      <c r="C3227" s="9" t="s">
        <v>24231</v>
      </c>
      <c r="D3227" s="146" t="s">
        <v>24232</v>
      </c>
      <c r="E3227" s="142"/>
      <c r="F3227" s="142"/>
      <c r="G3227" s="142"/>
      <c r="H3227" s="142"/>
      <c r="I3227" s="142"/>
      <c r="J3227" s="142"/>
      <c r="K3227" s="142"/>
      <c r="L3227" s="142"/>
    </row>
    <row r="3228" spans="1:12" s="143" customFormat="1" ht="46.5" customHeight="1" x14ac:dyDescent="0.25">
      <c r="A3228" s="8" t="s">
        <v>2336</v>
      </c>
      <c r="B3228" s="8" t="s">
        <v>24233</v>
      </c>
      <c r="C3228" s="9" t="s">
        <v>24234</v>
      </c>
      <c r="D3228" s="141" t="s">
        <v>24235</v>
      </c>
      <c r="E3228" s="142"/>
      <c r="F3228" s="142"/>
      <c r="G3228" s="142"/>
      <c r="H3228" s="142"/>
      <c r="I3228" s="142"/>
      <c r="J3228" s="142"/>
      <c r="K3228" s="142"/>
      <c r="L3228" s="142"/>
    </row>
    <row r="3229" spans="1:12" s="143" customFormat="1" ht="46.5" customHeight="1" x14ac:dyDescent="0.25">
      <c r="A3229" s="8" t="s">
        <v>2336</v>
      </c>
      <c r="B3229" s="8" t="s">
        <v>24236</v>
      </c>
      <c r="C3229" s="9" t="s">
        <v>24237</v>
      </c>
      <c r="D3229" s="146" t="s">
        <v>24238</v>
      </c>
      <c r="E3229" s="142"/>
      <c r="F3229" s="142"/>
      <c r="G3229" s="142"/>
      <c r="H3229" s="142"/>
      <c r="I3229" s="142"/>
      <c r="J3229" s="142"/>
      <c r="K3229" s="142"/>
      <c r="L3229" s="142"/>
    </row>
    <row r="3230" spans="1:12" s="143" customFormat="1" ht="46.5" customHeight="1" x14ac:dyDescent="0.25">
      <c r="A3230" s="8" t="s">
        <v>2343</v>
      </c>
      <c r="B3230" s="8" t="s">
        <v>24239</v>
      </c>
      <c r="C3230" s="9" t="s">
        <v>24240</v>
      </c>
      <c r="D3230" s="146" t="s">
        <v>24241</v>
      </c>
      <c r="E3230" s="142"/>
      <c r="F3230" s="142"/>
      <c r="G3230" s="142"/>
      <c r="H3230" s="142"/>
      <c r="I3230" s="142"/>
      <c r="J3230" s="142"/>
      <c r="K3230" s="142"/>
      <c r="L3230" s="142"/>
    </row>
    <row r="3231" spans="1:12" s="143" customFormat="1" ht="46.5" customHeight="1" x14ac:dyDescent="0.25">
      <c r="A3231" s="8" t="s">
        <v>2343</v>
      </c>
      <c r="B3231" s="8" t="s">
        <v>24242</v>
      </c>
      <c r="C3231" s="9" t="s">
        <v>24243</v>
      </c>
      <c r="D3231" s="146" t="s">
        <v>24244</v>
      </c>
      <c r="E3231" s="142"/>
      <c r="F3231" s="142"/>
      <c r="G3231" s="142"/>
      <c r="H3231" s="142"/>
      <c r="I3231" s="142"/>
      <c r="J3231" s="142"/>
      <c r="K3231" s="142"/>
      <c r="L3231" s="142"/>
    </row>
    <row r="3232" spans="1:12" s="143" customFormat="1" ht="46.5" customHeight="1" x14ac:dyDescent="0.25">
      <c r="A3232" s="8" t="s">
        <v>2343</v>
      </c>
      <c r="B3232" s="8" t="s">
        <v>24245</v>
      </c>
      <c r="C3232" s="9" t="s">
        <v>24246</v>
      </c>
      <c r="D3232" s="146" t="s">
        <v>24247</v>
      </c>
      <c r="E3232" s="142"/>
      <c r="F3232" s="142"/>
      <c r="G3232" s="142"/>
      <c r="H3232" s="142"/>
      <c r="I3232" s="142"/>
      <c r="J3232" s="142"/>
      <c r="K3232" s="142"/>
      <c r="L3232" s="142"/>
    </row>
    <row r="3233" spans="1:12" s="143" customFormat="1" ht="46.5" customHeight="1" x14ac:dyDescent="0.25">
      <c r="A3233" s="8" t="s">
        <v>2343</v>
      </c>
      <c r="B3233" s="8" t="s">
        <v>24248</v>
      </c>
      <c r="C3233" s="9" t="s">
        <v>24249</v>
      </c>
      <c r="D3233" s="146" t="s">
        <v>24250</v>
      </c>
      <c r="E3233" s="142"/>
      <c r="F3233" s="142"/>
      <c r="G3233" s="142"/>
      <c r="H3233" s="142"/>
      <c r="I3233" s="142"/>
      <c r="J3233" s="142"/>
      <c r="K3233" s="142"/>
      <c r="L3233" s="142"/>
    </row>
    <row r="3234" spans="1:12" s="4" customFormat="1" ht="46.5" customHeight="1" x14ac:dyDescent="0.25">
      <c r="A3234" s="8" t="s">
        <v>2343</v>
      </c>
      <c r="B3234" s="8" t="s">
        <v>24251</v>
      </c>
      <c r="C3234" s="9" t="s">
        <v>24252</v>
      </c>
      <c r="D3234" s="141" t="s">
        <v>24253</v>
      </c>
      <c r="E3234" s="142"/>
      <c r="F3234" s="142"/>
      <c r="G3234" s="142"/>
      <c r="H3234" s="142"/>
      <c r="I3234" s="142"/>
      <c r="J3234" s="142"/>
      <c r="K3234" s="142"/>
      <c r="L3234" s="142"/>
    </row>
    <row r="3235" spans="1:12" s="4" customFormat="1" ht="46.5" customHeight="1" x14ac:dyDescent="0.25">
      <c r="A3235" s="8" t="s">
        <v>2348</v>
      </c>
      <c r="B3235" s="8" t="s">
        <v>24254</v>
      </c>
      <c r="C3235" s="9" t="s">
        <v>24255</v>
      </c>
      <c r="D3235" s="8" t="s">
        <v>15854</v>
      </c>
      <c r="E3235" s="142"/>
      <c r="F3235" s="142"/>
      <c r="G3235" s="142"/>
      <c r="H3235" s="142"/>
      <c r="I3235" s="142"/>
      <c r="J3235" s="142"/>
      <c r="K3235" s="142"/>
      <c r="L3235" s="142"/>
    </row>
    <row r="3236" spans="1:12" s="147" customFormat="1" ht="46.5" customHeight="1" x14ac:dyDescent="0.2">
      <c r="A3236" s="8" t="s">
        <v>2348</v>
      </c>
      <c r="B3236" s="8" t="s">
        <v>24256</v>
      </c>
      <c r="C3236" s="9" t="s">
        <v>24257</v>
      </c>
      <c r="D3236" s="8" t="s">
        <v>15854</v>
      </c>
      <c r="E3236" s="142"/>
      <c r="F3236" s="142"/>
      <c r="G3236" s="142"/>
      <c r="H3236" s="142"/>
      <c r="I3236" s="142"/>
      <c r="J3236" s="142"/>
      <c r="K3236" s="142"/>
      <c r="L3236" s="142"/>
    </row>
    <row r="3237" spans="1:12" s="147" customFormat="1" ht="46.5" customHeight="1" x14ac:dyDescent="0.2">
      <c r="A3237" s="8" t="s">
        <v>2348</v>
      </c>
      <c r="B3237" s="8" t="s">
        <v>24258</v>
      </c>
      <c r="C3237" s="9" t="s">
        <v>24259</v>
      </c>
      <c r="D3237" s="8" t="s">
        <v>15854</v>
      </c>
      <c r="E3237" s="142"/>
      <c r="F3237" s="142"/>
      <c r="G3237" s="142"/>
      <c r="H3237" s="142"/>
      <c r="I3237" s="142"/>
      <c r="J3237" s="142"/>
      <c r="K3237" s="142"/>
      <c r="L3237" s="142"/>
    </row>
    <row r="3238" spans="1:12" s="147" customFormat="1" ht="46.5" customHeight="1" x14ac:dyDescent="0.2">
      <c r="A3238" s="8" t="s">
        <v>2352</v>
      </c>
      <c r="B3238" s="8" t="s">
        <v>24260</v>
      </c>
      <c r="C3238" s="9" t="s">
        <v>24261</v>
      </c>
      <c r="D3238" s="8" t="s">
        <v>15854</v>
      </c>
      <c r="E3238" s="142"/>
      <c r="F3238" s="142"/>
      <c r="G3238" s="142"/>
      <c r="H3238" s="142"/>
      <c r="I3238" s="142"/>
      <c r="J3238" s="142"/>
      <c r="K3238" s="142"/>
      <c r="L3238" s="142"/>
    </row>
    <row r="3239" spans="1:12" s="147" customFormat="1" ht="46.5" customHeight="1" x14ac:dyDescent="0.2">
      <c r="A3239" s="8" t="s">
        <v>2355</v>
      </c>
      <c r="B3239" s="8" t="s">
        <v>24262</v>
      </c>
      <c r="C3239" s="9" t="s">
        <v>24263</v>
      </c>
      <c r="D3239" s="141" t="s">
        <v>24264</v>
      </c>
      <c r="E3239" s="142"/>
      <c r="F3239" s="142"/>
      <c r="G3239" s="142"/>
      <c r="H3239" s="142"/>
      <c r="I3239" s="142"/>
      <c r="J3239" s="142"/>
      <c r="K3239" s="142"/>
      <c r="L3239" s="142"/>
    </row>
    <row r="3240" spans="1:12" s="143" customFormat="1" ht="46.5" customHeight="1" x14ac:dyDescent="0.25">
      <c r="A3240" s="8" t="s">
        <v>2355</v>
      </c>
      <c r="B3240" s="8" t="s">
        <v>24265</v>
      </c>
      <c r="C3240" s="9" t="s">
        <v>24266</v>
      </c>
      <c r="D3240" s="141" t="s">
        <v>24267</v>
      </c>
      <c r="E3240" s="142"/>
      <c r="F3240" s="142"/>
      <c r="G3240" s="142"/>
      <c r="H3240" s="142"/>
      <c r="I3240" s="142"/>
      <c r="J3240" s="142"/>
      <c r="K3240" s="142"/>
      <c r="L3240" s="142"/>
    </row>
    <row r="3241" spans="1:12" s="143" customFormat="1" ht="46.5" customHeight="1" x14ac:dyDescent="0.25">
      <c r="A3241" s="8" t="s">
        <v>2357</v>
      </c>
      <c r="B3241" s="8" t="s">
        <v>24268</v>
      </c>
      <c r="C3241" s="9" t="s">
        <v>24269</v>
      </c>
      <c r="D3241" s="141" t="s">
        <v>24270</v>
      </c>
      <c r="E3241" s="142"/>
      <c r="F3241" s="142"/>
      <c r="G3241" s="142"/>
      <c r="H3241" s="142"/>
      <c r="I3241" s="142"/>
      <c r="J3241" s="142"/>
      <c r="K3241" s="142"/>
      <c r="L3241" s="142"/>
    </row>
    <row r="3242" spans="1:12" s="43" customFormat="1" ht="46.5" customHeight="1" x14ac:dyDescent="0.25">
      <c r="A3242" s="8" t="s">
        <v>2357</v>
      </c>
      <c r="B3242" s="8" t="s">
        <v>24271</v>
      </c>
      <c r="C3242" s="9" t="s">
        <v>24272</v>
      </c>
      <c r="D3242" s="141" t="s">
        <v>24273</v>
      </c>
      <c r="E3242" s="142"/>
      <c r="F3242" s="142"/>
      <c r="G3242" s="142"/>
      <c r="H3242" s="142"/>
      <c r="I3242" s="142"/>
      <c r="J3242" s="142"/>
      <c r="K3242" s="142"/>
      <c r="L3242" s="142"/>
    </row>
    <row r="3243" spans="1:12" s="147" customFormat="1" ht="46.5" customHeight="1" x14ac:dyDescent="0.2">
      <c r="A3243" s="8" t="s">
        <v>714</v>
      </c>
      <c r="B3243" s="8" t="s">
        <v>24274</v>
      </c>
      <c r="C3243" s="9" t="s">
        <v>24275</v>
      </c>
      <c r="D3243" s="141" t="s">
        <v>24276</v>
      </c>
      <c r="E3243" s="142"/>
      <c r="F3243" s="142"/>
      <c r="G3243" s="142"/>
      <c r="H3243" s="142"/>
      <c r="I3243" s="142"/>
      <c r="J3243" s="142"/>
      <c r="K3243" s="142"/>
      <c r="L3243" s="142"/>
    </row>
    <row r="3244" spans="1:12" s="147" customFormat="1" ht="46.5" customHeight="1" x14ac:dyDescent="0.2">
      <c r="A3244" s="8" t="s">
        <v>714</v>
      </c>
      <c r="B3244" s="8" t="s">
        <v>24277</v>
      </c>
      <c r="C3244" s="9" t="s">
        <v>24278</v>
      </c>
      <c r="D3244" s="146" t="s">
        <v>24279</v>
      </c>
      <c r="E3244" s="142"/>
      <c r="F3244" s="142"/>
      <c r="G3244" s="142"/>
      <c r="H3244" s="142"/>
      <c r="I3244" s="142"/>
      <c r="J3244" s="142"/>
      <c r="K3244" s="142"/>
      <c r="L3244" s="142"/>
    </row>
    <row r="3245" spans="1:12" s="147" customFormat="1" ht="46.5" customHeight="1" x14ac:dyDescent="0.2">
      <c r="A3245" s="8" t="s">
        <v>714</v>
      </c>
      <c r="B3245" s="8" t="s">
        <v>24280</v>
      </c>
      <c r="C3245" s="9" t="s">
        <v>18999</v>
      </c>
      <c r="D3245" s="141" t="s">
        <v>19000</v>
      </c>
      <c r="E3245" s="142"/>
      <c r="F3245" s="142"/>
      <c r="G3245" s="142"/>
      <c r="H3245" s="142"/>
      <c r="I3245" s="142"/>
      <c r="J3245" s="142"/>
      <c r="K3245" s="142"/>
      <c r="L3245" s="142"/>
    </row>
    <row r="3246" spans="1:12" s="147" customFormat="1" ht="46.5" customHeight="1" x14ac:dyDescent="0.2">
      <c r="A3246" s="8" t="s">
        <v>714</v>
      </c>
      <c r="B3246" s="8" t="s">
        <v>24281</v>
      </c>
      <c r="C3246" s="9" t="s">
        <v>19002</v>
      </c>
      <c r="D3246" s="141" t="s">
        <v>19003</v>
      </c>
      <c r="E3246" s="142"/>
      <c r="F3246" s="142"/>
      <c r="G3246" s="142"/>
      <c r="H3246" s="142"/>
      <c r="I3246" s="142"/>
      <c r="J3246" s="142"/>
      <c r="K3246" s="142"/>
      <c r="L3246" s="142"/>
    </row>
    <row r="3247" spans="1:12" s="143" customFormat="1" ht="46.5" customHeight="1" x14ac:dyDescent="0.25">
      <c r="A3247" s="8" t="s">
        <v>714</v>
      </c>
      <c r="B3247" s="8" t="s">
        <v>24282</v>
      </c>
      <c r="C3247" s="9" t="s">
        <v>19005</v>
      </c>
      <c r="D3247" s="141" t="s">
        <v>19006</v>
      </c>
      <c r="E3247" s="142"/>
      <c r="F3247" s="142"/>
      <c r="G3247" s="142"/>
      <c r="H3247" s="142"/>
      <c r="I3247" s="142"/>
      <c r="J3247" s="142"/>
      <c r="K3247" s="142"/>
      <c r="L3247" s="142"/>
    </row>
    <row r="3248" spans="1:12" s="143" customFormat="1" ht="46.5" customHeight="1" x14ac:dyDescent="0.25">
      <c r="A3248" s="8" t="s">
        <v>2309</v>
      </c>
      <c r="B3248" s="8" t="s">
        <v>24283</v>
      </c>
      <c r="C3248" s="9" t="s">
        <v>24284</v>
      </c>
      <c r="D3248" s="146" t="s">
        <v>24285</v>
      </c>
      <c r="E3248" s="142"/>
      <c r="F3248" s="142"/>
      <c r="G3248" s="142"/>
      <c r="H3248" s="142"/>
      <c r="I3248" s="142"/>
      <c r="J3248" s="142"/>
      <c r="K3248" s="142"/>
      <c r="L3248" s="142"/>
    </row>
    <row r="3249" spans="1:12" s="143" customFormat="1" ht="46.5" customHeight="1" x14ac:dyDescent="0.25">
      <c r="A3249" s="8" t="s">
        <v>2309</v>
      </c>
      <c r="B3249" s="8" t="s">
        <v>24286</v>
      </c>
      <c r="C3249" s="9" t="s">
        <v>24287</v>
      </c>
      <c r="D3249" s="146" t="s">
        <v>24288</v>
      </c>
      <c r="E3249" s="142"/>
      <c r="F3249" s="142"/>
      <c r="G3249" s="142"/>
      <c r="H3249" s="142"/>
      <c r="I3249" s="142"/>
      <c r="J3249" s="142"/>
      <c r="K3249" s="142"/>
      <c r="L3249" s="142"/>
    </row>
    <row r="3250" spans="1:12" s="143" customFormat="1" ht="46.5" customHeight="1" x14ac:dyDescent="0.25">
      <c r="A3250" s="8" t="s">
        <v>2309</v>
      </c>
      <c r="B3250" s="8" t="s">
        <v>24289</v>
      </c>
      <c r="C3250" s="9" t="s">
        <v>24290</v>
      </c>
      <c r="D3250" s="146" t="s">
        <v>18916</v>
      </c>
      <c r="E3250" s="142"/>
      <c r="F3250" s="142"/>
      <c r="G3250" s="142"/>
      <c r="H3250" s="142"/>
      <c r="I3250" s="142"/>
      <c r="J3250" s="142"/>
      <c r="K3250" s="142"/>
      <c r="L3250" s="142"/>
    </row>
    <row r="3251" spans="1:12" s="143" customFormat="1" ht="46.5" customHeight="1" x14ac:dyDescent="0.25">
      <c r="A3251" s="8" t="s">
        <v>2309</v>
      </c>
      <c r="B3251" s="8" t="s">
        <v>24291</v>
      </c>
      <c r="C3251" s="9" t="s">
        <v>24292</v>
      </c>
      <c r="D3251" s="146" t="s">
        <v>18921</v>
      </c>
      <c r="E3251" s="142"/>
      <c r="F3251" s="142"/>
      <c r="G3251" s="142"/>
      <c r="H3251" s="142"/>
      <c r="I3251" s="142"/>
      <c r="J3251" s="142"/>
      <c r="K3251" s="142"/>
      <c r="L3251" s="142"/>
    </row>
    <row r="3252" spans="1:12" s="143" customFormat="1" ht="46.5" customHeight="1" x14ac:dyDescent="0.25">
      <c r="A3252" s="8" t="s">
        <v>2326</v>
      </c>
      <c r="B3252" s="8" t="s">
        <v>24293</v>
      </c>
      <c r="C3252" s="9" t="s">
        <v>24294</v>
      </c>
      <c r="D3252" s="141" t="s">
        <v>24295</v>
      </c>
      <c r="E3252" s="142"/>
      <c r="F3252" s="142"/>
      <c r="G3252" s="142"/>
      <c r="H3252" s="142"/>
      <c r="I3252" s="142"/>
      <c r="J3252" s="142"/>
      <c r="K3252" s="142"/>
      <c r="L3252" s="142"/>
    </row>
    <row r="3253" spans="1:12" s="43" customFormat="1" ht="46.5" customHeight="1" x14ac:dyDescent="0.25">
      <c r="A3253" s="8" t="s">
        <v>2337</v>
      </c>
      <c r="B3253" s="8" t="s">
        <v>24296</v>
      </c>
      <c r="C3253" s="9" t="s">
        <v>24297</v>
      </c>
      <c r="D3253" s="141" t="s">
        <v>24298</v>
      </c>
      <c r="E3253" s="142"/>
      <c r="F3253" s="142"/>
      <c r="G3253" s="142"/>
      <c r="H3253" s="142"/>
      <c r="I3253" s="142"/>
      <c r="J3253" s="142"/>
      <c r="K3253" s="142"/>
      <c r="L3253" s="142"/>
    </row>
    <row r="3254" spans="1:12" s="43" customFormat="1" ht="46.5" customHeight="1" x14ac:dyDescent="0.25">
      <c r="A3254" s="8" t="s">
        <v>2337</v>
      </c>
      <c r="B3254" s="8" t="s">
        <v>24299</v>
      </c>
      <c r="C3254" s="9" t="s">
        <v>24300</v>
      </c>
      <c r="D3254" s="141" t="s">
        <v>24301</v>
      </c>
      <c r="E3254" s="142"/>
      <c r="F3254" s="142"/>
      <c r="G3254" s="142"/>
      <c r="H3254" s="142"/>
      <c r="I3254" s="142"/>
      <c r="J3254" s="142"/>
      <c r="K3254" s="142"/>
      <c r="L3254" s="142"/>
    </row>
    <row r="3255" spans="1:12" s="147" customFormat="1" ht="46.5" customHeight="1" x14ac:dyDescent="0.2">
      <c r="A3255" s="8" t="s">
        <v>2337</v>
      </c>
      <c r="B3255" s="8" t="s">
        <v>24302</v>
      </c>
      <c r="C3255" s="9" t="s">
        <v>24303</v>
      </c>
      <c r="D3255" s="141" t="s">
        <v>24304</v>
      </c>
      <c r="E3255" s="142"/>
      <c r="F3255" s="142"/>
      <c r="G3255" s="142"/>
      <c r="H3255" s="142"/>
      <c r="I3255" s="142"/>
      <c r="J3255" s="142"/>
      <c r="K3255" s="142"/>
      <c r="L3255" s="142"/>
    </row>
    <row r="3256" spans="1:12" s="147" customFormat="1" ht="46.5" customHeight="1" x14ac:dyDescent="0.2">
      <c r="A3256" s="8" t="s">
        <v>2344</v>
      </c>
      <c r="B3256" s="8" t="s">
        <v>24305</v>
      </c>
      <c r="C3256" s="9" t="s">
        <v>24306</v>
      </c>
      <c r="D3256" s="141" t="s">
        <v>24307</v>
      </c>
      <c r="E3256" s="142"/>
      <c r="F3256" s="142"/>
      <c r="G3256" s="142"/>
      <c r="H3256" s="142"/>
      <c r="I3256" s="142"/>
      <c r="J3256" s="142"/>
      <c r="K3256" s="142"/>
      <c r="L3256" s="142"/>
    </row>
    <row r="3257" spans="1:12" s="147" customFormat="1" ht="46.5" customHeight="1" x14ac:dyDescent="0.2">
      <c r="A3257" s="8" t="s">
        <v>2349</v>
      </c>
      <c r="B3257" s="8" t="s">
        <v>24308</v>
      </c>
      <c r="C3257" s="9" t="s">
        <v>24309</v>
      </c>
      <c r="D3257" s="8" t="s">
        <v>15854</v>
      </c>
      <c r="E3257" s="142"/>
      <c r="F3257" s="142"/>
      <c r="G3257" s="142"/>
      <c r="H3257" s="142"/>
      <c r="I3257" s="142"/>
      <c r="J3257" s="142"/>
      <c r="K3257" s="142"/>
      <c r="L3257" s="142"/>
    </row>
    <row r="3258" spans="1:12" s="143" customFormat="1" ht="46.5" customHeight="1" x14ac:dyDescent="0.25">
      <c r="A3258" s="8" t="s">
        <v>2349</v>
      </c>
      <c r="B3258" s="8" t="s">
        <v>24310</v>
      </c>
      <c r="C3258" s="9" t="s">
        <v>24311</v>
      </c>
      <c r="D3258" s="8" t="s">
        <v>15854</v>
      </c>
      <c r="E3258" s="142"/>
      <c r="F3258" s="142"/>
      <c r="G3258" s="142"/>
      <c r="H3258" s="142"/>
      <c r="I3258" s="142"/>
      <c r="J3258" s="142"/>
      <c r="K3258" s="142"/>
      <c r="L3258" s="142"/>
    </row>
    <row r="3259" spans="1:12" s="143" customFormat="1" ht="46.5" customHeight="1" x14ac:dyDescent="0.25">
      <c r="A3259" s="8" t="s">
        <v>722</v>
      </c>
      <c r="B3259" s="8" t="s">
        <v>24312</v>
      </c>
      <c r="C3259" s="9" t="s">
        <v>24313</v>
      </c>
      <c r="D3259" s="8" t="s">
        <v>15854</v>
      </c>
      <c r="E3259" s="142"/>
      <c r="F3259" s="142"/>
      <c r="G3259" s="142"/>
      <c r="H3259" s="142"/>
      <c r="I3259" s="142"/>
      <c r="J3259" s="142"/>
      <c r="K3259" s="142"/>
      <c r="L3259" s="142"/>
    </row>
    <row r="3260" spans="1:12" s="143" customFormat="1" ht="46.5" customHeight="1" x14ac:dyDescent="0.25">
      <c r="A3260" s="8" t="s">
        <v>722</v>
      </c>
      <c r="B3260" s="8" t="s">
        <v>24314</v>
      </c>
      <c r="C3260" s="9" t="s">
        <v>24315</v>
      </c>
      <c r="D3260" s="8" t="s">
        <v>15854</v>
      </c>
      <c r="E3260" s="142"/>
      <c r="F3260" s="142"/>
      <c r="G3260" s="142"/>
      <c r="H3260" s="142"/>
      <c r="I3260" s="142"/>
      <c r="J3260" s="142"/>
      <c r="K3260" s="142"/>
      <c r="L3260" s="142"/>
    </row>
    <row r="3261" spans="1:12" s="143" customFormat="1" ht="46.5" customHeight="1" x14ac:dyDescent="0.25">
      <c r="A3261" s="8" t="s">
        <v>723</v>
      </c>
      <c r="B3261" s="8" t="s">
        <v>24316</v>
      </c>
      <c r="C3261" s="9" t="s">
        <v>24317</v>
      </c>
      <c r="D3261" s="141" t="s">
        <v>24318</v>
      </c>
      <c r="E3261" s="142"/>
      <c r="F3261" s="142"/>
      <c r="G3261" s="142"/>
      <c r="H3261" s="142"/>
      <c r="I3261" s="142"/>
      <c r="J3261" s="142"/>
      <c r="K3261" s="142"/>
      <c r="L3261" s="142"/>
    </row>
    <row r="3262" spans="1:12" s="143" customFormat="1" ht="46.5" customHeight="1" x14ac:dyDescent="0.25">
      <c r="A3262" s="8" t="s">
        <v>723</v>
      </c>
      <c r="B3262" s="8" t="s">
        <v>24319</v>
      </c>
      <c r="C3262" s="9" t="s">
        <v>18707</v>
      </c>
      <c r="D3262" s="141" t="s">
        <v>18708</v>
      </c>
      <c r="E3262" s="142"/>
      <c r="F3262" s="142"/>
      <c r="G3262" s="142"/>
      <c r="H3262" s="142"/>
      <c r="I3262" s="142"/>
      <c r="J3262" s="142"/>
      <c r="K3262" s="142"/>
      <c r="L3262" s="142"/>
    </row>
    <row r="3263" spans="1:12" s="143" customFormat="1" ht="46.5" customHeight="1" x14ac:dyDescent="0.25">
      <c r="A3263" s="8" t="s">
        <v>723</v>
      </c>
      <c r="B3263" s="8" t="s">
        <v>24320</v>
      </c>
      <c r="C3263" s="9" t="s">
        <v>24321</v>
      </c>
      <c r="D3263" s="141" t="s">
        <v>24322</v>
      </c>
      <c r="E3263" s="142"/>
      <c r="F3263" s="142"/>
      <c r="G3263" s="142"/>
      <c r="H3263" s="142"/>
      <c r="I3263" s="142"/>
      <c r="J3263" s="142"/>
      <c r="K3263" s="142"/>
      <c r="L3263" s="142"/>
    </row>
    <row r="3264" spans="1:12" s="143" customFormat="1" ht="46.5" customHeight="1" x14ac:dyDescent="0.25">
      <c r="A3264" s="8" t="s">
        <v>725</v>
      </c>
      <c r="B3264" s="8" t="s">
        <v>24323</v>
      </c>
      <c r="C3264" s="9" t="s">
        <v>24324</v>
      </c>
      <c r="D3264" s="8" t="s">
        <v>15854</v>
      </c>
      <c r="E3264" s="142"/>
      <c r="F3264" s="142"/>
      <c r="G3264" s="142"/>
      <c r="H3264" s="142"/>
      <c r="I3264" s="142"/>
      <c r="J3264" s="142"/>
      <c r="K3264" s="142"/>
      <c r="L3264" s="142"/>
    </row>
    <row r="3265" spans="1:12" s="143" customFormat="1" ht="46.5" customHeight="1" x14ac:dyDescent="0.25">
      <c r="A3265" s="8" t="s">
        <v>2310</v>
      </c>
      <c r="B3265" s="8" t="s">
        <v>24325</v>
      </c>
      <c r="C3265" s="9" t="s">
        <v>24326</v>
      </c>
      <c r="D3265" s="141" t="s">
        <v>24327</v>
      </c>
      <c r="E3265" s="142"/>
      <c r="F3265" s="142"/>
      <c r="G3265" s="142"/>
      <c r="H3265" s="142"/>
      <c r="I3265" s="142"/>
      <c r="J3265" s="142"/>
      <c r="K3265" s="142"/>
      <c r="L3265" s="142"/>
    </row>
    <row r="3266" spans="1:12" s="143" customFormat="1" ht="46.5" customHeight="1" x14ac:dyDescent="0.25">
      <c r="A3266" s="8" t="s">
        <v>2310</v>
      </c>
      <c r="B3266" s="8" t="s">
        <v>24328</v>
      </c>
      <c r="C3266" s="9" t="s">
        <v>24329</v>
      </c>
      <c r="D3266" s="141" t="s">
        <v>24330</v>
      </c>
      <c r="E3266" s="142"/>
      <c r="F3266" s="142"/>
      <c r="G3266" s="142"/>
      <c r="H3266" s="142"/>
      <c r="I3266" s="142"/>
      <c r="J3266" s="142"/>
      <c r="K3266" s="142"/>
      <c r="L3266" s="142"/>
    </row>
    <row r="3267" spans="1:12" s="143" customFormat="1" ht="46.5" customHeight="1" x14ac:dyDescent="0.25">
      <c r="A3267" s="8" t="s">
        <v>2310</v>
      </c>
      <c r="B3267" s="8" t="s">
        <v>24331</v>
      </c>
      <c r="C3267" s="9" t="s">
        <v>24332</v>
      </c>
      <c r="D3267" s="141" t="s">
        <v>24333</v>
      </c>
      <c r="E3267" s="142"/>
      <c r="F3267" s="142"/>
      <c r="G3267" s="142"/>
      <c r="H3267" s="142"/>
      <c r="I3267" s="142"/>
      <c r="J3267" s="142"/>
      <c r="K3267" s="142"/>
      <c r="L3267" s="142"/>
    </row>
    <row r="3268" spans="1:12" s="143" customFormat="1" ht="46.5" customHeight="1" x14ac:dyDescent="0.25">
      <c r="A3268" s="8" t="s">
        <v>8917</v>
      </c>
      <c r="B3268" s="8" t="s">
        <v>24334</v>
      </c>
      <c r="C3268" s="9" t="s">
        <v>24335</v>
      </c>
      <c r="D3268" s="141" t="s">
        <v>24336</v>
      </c>
      <c r="E3268" s="142"/>
      <c r="F3268" s="142"/>
      <c r="G3268" s="142"/>
      <c r="H3268" s="142"/>
      <c r="I3268" s="142"/>
      <c r="J3268" s="142"/>
      <c r="K3268" s="142"/>
      <c r="L3268" s="142"/>
    </row>
    <row r="3269" spans="1:12" s="143" customFormat="1" ht="46.5" customHeight="1" x14ac:dyDescent="0.25">
      <c r="A3269" s="8" t="s">
        <v>8917</v>
      </c>
      <c r="B3269" s="8" t="s">
        <v>24337</v>
      </c>
      <c r="C3269" s="9" t="s">
        <v>24338</v>
      </c>
      <c r="D3269" s="141" t="s">
        <v>24339</v>
      </c>
      <c r="E3269" s="142"/>
      <c r="F3269" s="142"/>
      <c r="G3269" s="142"/>
      <c r="H3269" s="142"/>
      <c r="I3269" s="142"/>
      <c r="J3269" s="142"/>
      <c r="K3269" s="142"/>
      <c r="L3269" s="142"/>
    </row>
    <row r="3270" spans="1:12" s="143" customFormat="1" ht="46.5" customHeight="1" x14ac:dyDescent="0.25">
      <c r="A3270" s="8" t="s">
        <v>8917</v>
      </c>
      <c r="B3270" s="8" t="s">
        <v>24340</v>
      </c>
      <c r="C3270" s="9" t="s">
        <v>24341</v>
      </c>
      <c r="D3270" s="141" t="s">
        <v>24342</v>
      </c>
      <c r="E3270" s="142"/>
      <c r="F3270" s="142"/>
      <c r="G3270" s="142"/>
      <c r="H3270" s="142"/>
      <c r="I3270" s="142"/>
      <c r="J3270" s="142"/>
      <c r="K3270" s="142"/>
      <c r="L3270" s="142"/>
    </row>
    <row r="3271" spans="1:12" s="143" customFormat="1" ht="46.5" customHeight="1" x14ac:dyDescent="0.25">
      <c r="A3271" s="8" t="s">
        <v>13408</v>
      </c>
      <c r="B3271" s="8" t="s">
        <v>24343</v>
      </c>
      <c r="C3271" s="9" t="s">
        <v>24344</v>
      </c>
      <c r="D3271" s="141" t="s">
        <v>24345</v>
      </c>
      <c r="E3271" s="142"/>
      <c r="F3271" s="142"/>
      <c r="G3271" s="142"/>
      <c r="H3271" s="142"/>
      <c r="I3271" s="142"/>
      <c r="J3271" s="142"/>
      <c r="K3271" s="142"/>
      <c r="L3271" s="142"/>
    </row>
    <row r="3272" spans="1:12" s="143" customFormat="1" ht="46.5" customHeight="1" x14ac:dyDescent="0.25">
      <c r="A3272" s="8" t="s">
        <v>13408</v>
      </c>
      <c r="B3272" s="8" t="s">
        <v>24346</v>
      </c>
      <c r="C3272" s="9" t="s">
        <v>24347</v>
      </c>
      <c r="D3272" s="141" t="s">
        <v>24348</v>
      </c>
      <c r="E3272" s="142"/>
      <c r="F3272" s="142"/>
      <c r="G3272" s="142"/>
      <c r="H3272" s="142"/>
      <c r="I3272" s="142"/>
      <c r="J3272" s="142"/>
      <c r="K3272" s="142"/>
      <c r="L3272" s="142"/>
    </row>
    <row r="3273" spans="1:12" s="143" customFormat="1" ht="46.5" customHeight="1" x14ac:dyDescent="0.25">
      <c r="A3273" s="8" t="s">
        <v>34491</v>
      </c>
      <c r="B3273" s="8" t="s">
        <v>34492</v>
      </c>
      <c r="C3273" s="9" t="s">
        <v>34493</v>
      </c>
      <c r="D3273" s="8" t="s">
        <v>15854</v>
      </c>
      <c r="E3273" s="142"/>
      <c r="F3273" s="142"/>
      <c r="G3273" s="142"/>
      <c r="H3273" s="142"/>
      <c r="I3273" s="142"/>
      <c r="J3273" s="142"/>
      <c r="K3273" s="142"/>
      <c r="L3273" s="142"/>
    </row>
    <row r="3274" spans="1:12" s="143" customFormat="1" ht="46.5" customHeight="1" x14ac:dyDescent="0.25">
      <c r="A3274" s="8" t="s">
        <v>34494</v>
      </c>
      <c r="B3274" s="8" t="s">
        <v>34495</v>
      </c>
      <c r="C3274" s="9" t="s">
        <v>34496</v>
      </c>
      <c r="D3274" s="8" t="s">
        <v>15854</v>
      </c>
      <c r="E3274" s="142"/>
      <c r="F3274" s="142"/>
      <c r="G3274" s="142"/>
      <c r="H3274" s="142"/>
      <c r="I3274" s="142"/>
      <c r="J3274" s="142"/>
      <c r="K3274" s="142"/>
      <c r="L3274" s="142"/>
    </row>
    <row r="3275" spans="1:12" s="143" customFormat="1" ht="46.5" customHeight="1" x14ac:dyDescent="0.25">
      <c r="A3275" s="8" t="s">
        <v>34494</v>
      </c>
      <c r="B3275" s="8" t="s">
        <v>34497</v>
      </c>
      <c r="C3275" s="9" t="s">
        <v>34498</v>
      </c>
      <c r="D3275" s="8" t="s">
        <v>15854</v>
      </c>
      <c r="E3275" s="142"/>
      <c r="F3275" s="142"/>
      <c r="G3275" s="142"/>
      <c r="H3275" s="142"/>
      <c r="I3275" s="142"/>
      <c r="J3275" s="142"/>
      <c r="K3275" s="142"/>
      <c r="L3275" s="142"/>
    </row>
    <row r="3276" spans="1:12" s="143" customFormat="1" ht="46.5" customHeight="1" x14ac:dyDescent="0.25">
      <c r="A3276" s="8" t="s">
        <v>34499</v>
      </c>
      <c r="B3276" s="8" t="s">
        <v>34500</v>
      </c>
      <c r="C3276" s="9" t="s">
        <v>34501</v>
      </c>
      <c r="D3276" s="8" t="s">
        <v>15854</v>
      </c>
      <c r="E3276" s="142"/>
      <c r="F3276" s="142"/>
      <c r="G3276" s="142"/>
      <c r="H3276" s="142"/>
      <c r="I3276" s="142"/>
      <c r="J3276" s="142"/>
      <c r="K3276" s="142"/>
      <c r="L3276" s="142"/>
    </row>
    <row r="3277" spans="1:12" s="143" customFormat="1" ht="46.5" customHeight="1" x14ac:dyDescent="0.25">
      <c r="A3277" s="8" t="s">
        <v>34499</v>
      </c>
      <c r="B3277" s="8" t="s">
        <v>34502</v>
      </c>
      <c r="C3277" s="9" t="s">
        <v>34503</v>
      </c>
      <c r="D3277" s="8" t="s">
        <v>15854</v>
      </c>
      <c r="E3277" s="142"/>
      <c r="F3277" s="142"/>
      <c r="G3277" s="142"/>
      <c r="H3277" s="142"/>
      <c r="I3277" s="142"/>
      <c r="J3277" s="142"/>
      <c r="K3277" s="142"/>
      <c r="L3277" s="142"/>
    </row>
    <row r="3278" spans="1:12" s="143" customFormat="1" ht="46.5" customHeight="1" x14ac:dyDescent="0.25">
      <c r="A3278" s="8" t="s">
        <v>34504</v>
      </c>
      <c r="B3278" s="8" t="s">
        <v>34505</v>
      </c>
      <c r="C3278" s="9" t="s">
        <v>34506</v>
      </c>
      <c r="D3278" s="8" t="s">
        <v>15854</v>
      </c>
      <c r="E3278" s="142"/>
      <c r="F3278" s="142"/>
      <c r="G3278" s="142"/>
      <c r="H3278" s="142"/>
      <c r="I3278" s="142"/>
      <c r="J3278" s="142"/>
      <c r="K3278" s="142"/>
      <c r="L3278" s="142"/>
    </row>
    <row r="3279" spans="1:12" s="143" customFormat="1" ht="46.5" customHeight="1" x14ac:dyDescent="0.25">
      <c r="A3279" s="8" t="s">
        <v>34504</v>
      </c>
      <c r="B3279" s="8" t="s">
        <v>34507</v>
      </c>
      <c r="C3279" s="9" t="s">
        <v>34508</v>
      </c>
      <c r="D3279" s="8" t="s">
        <v>15854</v>
      </c>
      <c r="E3279" s="142"/>
      <c r="F3279" s="142"/>
      <c r="G3279" s="142"/>
      <c r="H3279" s="142"/>
      <c r="I3279" s="142"/>
      <c r="J3279" s="142"/>
      <c r="K3279" s="142"/>
      <c r="L3279" s="142"/>
    </row>
    <row r="3280" spans="1:12" s="143" customFormat="1" ht="46.5" customHeight="1" x14ac:dyDescent="0.25">
      <c r="A3280" s="8" t="s">
        <v>34509</v>
      </c>
      <c r="B3280" s="8" t="s">
        <v>34510</v>
      </c>
      <c r="C3280" s="9" t="s">
        <v>34511</v>
      </c>
      <c r="D3280" s="8" t="s">
        <v>15854</v>
      </c>
      <c r="E3280" s="142"/>
      <c r="F3280" s="142"/>
      <c r="G3280" s="142"/>
      <c r="H3280" s="142"/>
      <c r="I3280" s="142"/>
      <c r="J3280" s="142"/>
      <c r="K3280" s="142"/>
      <c r="L3280" s="142"/>
    </row>
    <row r="3281" spans="1:12" s="143" customFormat="1" ht="46.5" customHeight="1" x14ac:dyDescent="0.25">
      <c r="A3281" s="8" t="s">
        <v>34512</v>
      </c>
      <c r="B3281" s="8" t="s">
        <v>34513</v>
      </c>
      <c r="C3281" s="9" t="s">
        <v>34514</v>
      </c>
      <c r="D3281" s="8" t="s">
        <v>15854</v>
      </c>
      <c r="E3281" s="142"/>
      <c r="F3281" s="142"/>
      <c r="G3281" s="142"/>
      <c r="H3281" s="142"/>
      <c r="I3281" s="142"/>
      <c r="J3281" s="142"/>
      <c r="K3281" s="142"/>
      <c r="L3281" s="142"/>
    </row>
    <row r="3282" spans="1:12" s="43" customFormat="1" ht="46.5" customHeight="1" x14ac:dyDescent="0.25">
      <c r="A3282" s="8" t="s">
        <v>34512</v>
      </c>
      <c r="B3282" s="8" t="s">
        <v>34515</v>
      </c>
      <c r="C3282" s="9" t="s">
        <v>34516</v>
      </c>
      <c r="D3282" s="8" t="s">
        <v>15854</v>
      </c>
      <c r="E3282" s="142"/>
      <c r="F3282" s="142"/>
      <c r="G3282" s="142"/>
      <c r="H3282" s="142"/>
      <c r="I3282" s="142"/>
      <c r="J3282" s="142"/>
      <c r="K3282" s="142"/>
      <c r="L3282" s="142"/>
    </row>
    <row r="3283" spans="1:12" s="43" customFormat="1" ht="46.5" customHeight="1" x14ac:dyDescent="0.25">
      <c r="A3283" s="8" t="s">
        <v>34517</v>
      </c>
      <c r="B3283" s="8" t="s">
        <v>34518</v>
      </c>
      <c r="C3283" s="9" t="s">
        <v>34519</v>
      </c>
      <c r="D3283" s="8" t="s">
        <v>15854</v>
      </c>
      <c r="E3283" s="142"/>
      <c r="F3283" s="142"/>
      <c r="G3283" s="142"/>
      <c r="H3283" s="142"/>
      <c r="I3283" s="142"/>
      <c r="J3283" s="142"/>
      <c r="K3283" s="142"/>
      <c r="L3283" s="142"/>
    </row>
    <row r="3284" spans="1:12" s="143" customFormat="1" ht="46.5" customHeight="1" x14ac:dyDescent="0.25">
      <c r="A3284" s="8" t="s">
        <v>34517</v>
      </c>
      <c r="B3284" s="8" t="s">
        <v>34520</v>
      </c>
      <c r="C3284" s="9" t="s">
        <v>34521</v>
      </c>
      <c r="D3284" s="8" t="s">
        <v>15854</v>
      </c>
      <c r="E3284" s="142"/>
      <c r="F3284" s="142"/>
      <c r="G3284" s="142"/>
      <c r="H3284" s="142"/>
      <c r="I3284" s="142"/>
      <c r="J3284" s="142"/>
      <c r="K3284" s="142"/>
      <c r="L3284" s="142"/>
    </row>
    <row r="3285" spans="1:12" s="143" customFormat="1" ht="46.5" customHeight="1" x14ac:dyDescent="0.25">
      <c r="A3285" s="8" t="s">
        <v>34522</v>
      </c>
      <c r="B3285" s="8" t="s">
        <v>34523</v>
      </c>
      <c r="C3285" s="9" t="s">
        <v>34524</v>
      </c>
      <c r="D3285" s="8" t="s">
        <v>15854</v>
      </c>
      <c r="E3285" s="142"/>
      <c r="F3285" s="142"/>
      <c r="G3285" s="142"/>
      <c r="H3285" s="142"/>
      <c r="I3285" s="142"/>
      <c r="J3285" s="142"/>
      <c r="K3285" s="142"/>
      <c r="L3285" s="142"/>
    </row>
    <row r="3286" spans="1:12" s="43" customFormat="1" ht="46.5" customHeight="1" x14ac:dyDescent="0.25">
      <c r="A3286" s="8" t="s">
        <v>34522</v>
      </c>
      <c r="B3286" s="8" t="s">
        <v>34525</v>
      </c>
      <c r="C3286" s="9" t="s">
        <v>34526</v>
      </c>
      <c r="D3286" s="8" t="s">
        <v>15854</v>
      </c>
      <c r="E3286" s="142"/>
      <c r="F3286" s="142"/>
      <c r="G3286" s="142"/>
      <c r="H3286" s="142"/>
      <c r="I3286" s="142"/>
      <c r="J3286" s="142"/>
      <c r="K3286" s="142"/>
      <c r="L3286" s="142"/>
    </row>
    <row r="3287" spans="1:12" s="143" customFormat="1" ht="46.5" customHeight="1" x14ac:dyDescent="0.25">
      <c r="A3287" s="8" t="s">
        <v>34522</v>
      </c>
      <c r="B3287" s="8" t="s">
        <v>34527</v>
      </c>
      <c r="C3287" s="9" t="s">
        <v>34528</v>
      </c>
      <c r="D3287" s="8" t="s">
        <v>15854</v>
      </c>
      <c r="E3287" s="142"/>
      <c r="F3287" s="142"/>
      <c r="G3287" s="142"/>
      <c r="H3287" s="142"/>
      <c r="I3287" s="142"/>
      <c r="J3287" s="142"/>
      <c r="K3287" s="142"/>
      <c r="L3287" s="142"/>
    </row>
    <row r="3288" spans="1:12" s="143" customFormat="1" ht="46.5" customHeight="1" x14ac:dyDescent="0.25">
      <c r="A3288" s="8" t="s">
        <v>34529</v>
      </c>
      <c r="B3288" s="8" t="s">
        <v>34530</v>
      </c>
      <c r="C3288" s="9" t="s">
        <v>34531</v>
      </c>
      <c r="D3288" s="8" t="s">
        <v>15854</v>
      </c>
      <c r="E3288" s="142"/>
      <c r="F3288" s="142"/>
      <c r="G3288" s="142"/>
      <c r="H3288" s="142"/>
      <c r="I3288" s="142"/>
      <c r="J3288" s="142"/>
      <c r="K3288" s="142"/>
      <c r="L3288" s="142"/>
    </row>
    <row r="3289" spans="1:12" s="143" customFormat="1" ht="46.5" customHeight="1" x14ac:dyDescent="0.25">
      <c r="A3289" s="8" t="s">
        <v>34529</v>
      </c>
      <c r="B3289" s="8" t="s">
        <v>34532</v>
      </c>
      <c r="C3289" s="9" t="s">
        <v>34533</v>
      </c>
      <c r="D3289" s="8" t="s">
        <v>15854</v>
      </c>
      <c r="E3289" s="142"/>
      <c r="F3289" s="142"/>
      <c r="G3289" s="142"/>
      <c r="H3289" s="142"/>
      <c r="I3289" s="142"/>
      <c r="J3289" s="142"/>
      <c r="K3289" s="142"/>
      <c r="L3289" s="142"/>
    </row>
    <row r="3290" spans="1:12" s="143" customFormat="1" ht="46.5" customHeight="1" x14ac:dyDescent="0.25">
      <c r="A3290" s="8" t="s">
        <v>34534</v>
      </c>
      <c r="B3290" s="8" t="s">
        <v>34535</v>
      </c>
      <c r="C3290" s="9" t="s">
        <v>34536</v>
      </c>
      <c r="D3290" s="8" t="s">
        <v>15854</v>
      </c>
      <c r="E3290" s="142"/>
      <c r="F3290" s="142"/>
      <c r="G3290" s="142"/>
      <c r="H3290" s="142"/>
      <c r="I3290" s="142"/>
      <c r="J3290" s="142"/>
      <c r="K3290" s="142"/>
      <c r="L3290" s="142"/>
    </row>
    <row r="3291" spans="1:12" s="143" customFormat="1" ht="46.5" customHeight="1" x14ac:dyDescent="0.25">
      <c r="A3291" s="8" t="s">
        <v>34534</v>
      </c>
      <c r="B3291" s="8" t="s">
        <v>34537</v>
      </c>
      <c r="C3291" s="9" t="s">
        <v>34538</v>
      </c>
      <c r="D3291" s="8" t="s">
        <v>15854</v>
      </c>
      <c r="E3291" s="142"/>
      <c r="F3291" s="142"/>
      <c r="G3291" s="142"/>
      <c r="H3291" s="142"/>
      <c r="I3291" s="142"/>
      <c r="J3291" s="142"/>
      <c r="K3291" s="142"/>
      <c r="L3291" s="142"/>
    </row>
    <row r="3292" spans="1:12" s="143" customFormat="1" ht="46.5" customHeight="1" x14ac:dyDescent="0.25">
      <c r="A3292" s="8" t="s">
        <v>34539</v>
      </c>
      <c r="B3292" s="8" t="s">
        <v>34540</v>
      </c>
      <c r="C3292" s="9" t="s">
        <v>34541</v>
      </c>
      <c r="D3292" s="8" t="s">
        <v>15854</v>
      </c>
      <c r="E3292" s="142"/>
      <c r="F3292" s="142"/>
      <c r="G3292" s="142"/>
      <c r="H3292" s="142"/>
      <c r="I3292" s="142"/>
      <c r="J3292" s="142"/>
      <c r="K3292" s="142"/>
      <c r="L3292" s="142"/>
    </row>
    <row r="3293" spans="1:12" s="143" customFormat="1" ht="46.5" customHeight="1" x14ac:dyDescent="0.25">
      <c r="A3293" s="8" t="s">
        <v>34542</v>
      </c>
      <c r="B3293" s="8" t="s">
        <v>34543</v>
      </c>
      <c r="C3293" s="9" t="s">
        <v>34544</v>
      </c>
      <c r="D3293" s="8" t="s">
        <v>15854</v>
      </c>
      <c r="E3293" s="142"/>
      <c r="F3293" s="142"/>
      <c r="G3293" s="142"/>
      <c r="H3293" s="142"/>
      <c r="I3293" s="142"/>
      <c r="J3293" s="142"/>
      <c r="K3293" s="142"/>
      <c r="L3293" s="142"/>
    </row>
    <row r="3294" spans="1:12" s="143" customFormat="1" ht="46.5" customHeight="1" x14ac:dyDescent="0.25">
      <c r="A3294" s="8" t="s">
        <v>34545</v>
      </c>
      <c r="B3294" s="8" t="s">
        <v>34546</v>
      </c>
      <c r="C3294" s="9" t="s">
        <v>34547</v>
      </c>
      <c r="D3294" s="8" t="s">
        <v>15854</v>
      </c>
      <c r="E3294" s="142"/>
      <c r="F3294" s="142"/>
      <c r="G3294" s="142"/>
      <c r="H3294" s="142"/>
      <c r="I3294" s="142"/>
      <c r="J3294" s="142"/>
      <c r="K3294" s="142"/>
      <c r="L3294" s="142"/>
    </row>
    <row r="3295" spans="1:12" s="143" customFormat="1" ht="46.5" customHeight="1" x14ac:dyDescent="0.25">
      <c r="A3295" s="8" t="s">
        <v>34548</v>
      </c>
      <c r="B3295" s="8" t="s">
        <v>34549</v>
      </c>
      <c r="C3295" s="9" t="s">
        <v>34550</v>
      </c>
      <c r="D3295" s="8" t="s">
        <v>15854</v>
      </c>
      <c r="E3295" s="142"/>
      <c r="F3295" s="142"/>
      <c r="G3295" s="142"/>
      <c r="H3295" s="142"/>
      <c r="I3295" s="142"/>
      <c r="J3295" s="142"/>
      <c r="K3295" s="142"/>
      <c r="L3295" s="142"/>
    </row>
    <row r="3296" spans="1:12" s="43" customFormat="1" ht="46.5" customHeight="1" x14ac:dyDescent="0.25">
      <c r="A3296" s="8" t="s">
        <v>34551</v>
      </c>
      <c r="B3296" s="8" t="s">
        <v>34552</v>
      </c>
      <c r="C3296" s="9" t="s">
        <v>34553</v>
      </c>
      <c r="D3296" s="8" t="s">
        <v>15854</v>
      </c>
      <c r="E3296" s="142"/>
      <c r="F3296" s="142"/>
      <c r="G3296" s="142"/>
      <c r="H3296" s="142"/>
      <c r="I3296" s="142"/>
      <c r="J3296" s="142"/>
      <c r="K3296" s="142"/>
      <c r="L3296" s="142"/>
    </row>
    <row r="3297" spans="1:12" s="43" customFormat="1" ht="46.5" customHeight="1" x14ac:dyDescent="0.25">
      <c r="A3297" s="8" t="s">
        <v>34554</v>
      </c>
      <c r="B3297" s="8" t="s">
        <v>34555</v>
      </c>
      <c r="C3297" s="9" t="s">
        <v>34556</v>
      </c>
      <c r="D3297" s="8" t="s">
        <v>15854</v>
      </c>
      <c r="E3297" s="142"/>
      <c r="F3297" s="142"/>
      <c r="G3297" s="142"/>
      <c r="H3297" s="142"/>
      <c r="I3297" s="142"/>
      <c r="J3297" s="142"/>
      <c r="K3297" s="142"/>
      <c r="L3297" s="142"/>
    </row>
    <row r="3298" spans="1:12" s="43" customFormat="1" ht="46.5" customHeight="1" x14ac:dyDescent="0.25">
      <c r="A3298" s="8" t="s">
        <v>34554</v>
      </c>
      <c r="B3298" s="8" t="s">
        <v>34557</v>
      </c>
      <c r="C3298" s="9" t="s">
        <v>34558</v>
      </c>
      <c r="D3298" s="8" t="s">
        <v>15854</v>
      </c>
      <c r="E3298" s="142"/>
      <c r="F3298" s="142"/>
      <c r="G3298" s="142"/>
      <c r="H3298" s="142"/>
      <c r="I3298" s="142"/>
      <c r="J3298" s="142"/>
      <c r="K3298" s="142"/>
      <c r="L3298" s="142"/>
    </row>
    <row r="3299" spans="1:12" s="43" customFormat="1" ht="46.5" customHeight="1" x14ac:dyDescent="0.25">
      <c r="A3299" s="8" t="s">
        <v>34559</v>
      </c>
      <c r="B3299" s="8" t="s">
        <v>34560</v>
      </c>
      <c r="C3299" s="9" t="s">
        <v>34561</v>
      </c>
      <c r="D3299" s="8" t="s">
        <v>15854</v>
      </c>
      <c r="E3299" s="142"/>
      <c r="F3299" s="142"/>
      <c r="G3299" s="142"/>
      <c r="H3299" s="142"/>
      <c r="I3299" s="142"/>
      <c r="J3299" s="142"/>
      <c r="K3299" s="142"/>
      <c r="L3299" s="142"/>
    </row>
    <row r="3300" spans="1:12" s="143" customFormat="1" ht="46.5" customHeight="1" x14ac:dyDescent="0.25">
      <c r="A3300" s="8" t="s">
        <v>9</v>
      </c>
      <c r="B3300" s="8" t="s">
        <v>24349</v>
      </c>
      <c r="C3300" s="9" t="s">
        <v>24350</v>
      </c>
      <c r="D3300" s="141" t="s">
        <v>24351</v>
      </c>
      <c r="E3300" s="142"/>
      <c r="F3300" s="142"/>
      <c r="G3300" s="142"/>
      <c r="H3300" s="142"/>
      <c r="I3300" s="142"/>
      <c r="J3300" s="142"/>
      <c r="K3300" s="142"/>
      <c r="L3300" s="142"/>
    </row>
    <row r="3301" spans="1:12" s="143" customFormat="1" ht="46.5" customHeight="1" x14ac:dyDescent="0.25">
      <c r="A3301" s="8" t="s">
        <v>9</v>
      </c>
      <c r="B3301" s="8" t="s">
        <v>24352</v>
      </c>
      <c r="C3301" s="9" t="s">
        <v>24353</v>
      </c>
      <c r="D3301" s="141" t="s">
        <v>24354</v>
      </c>
      <c r="E3301" s="142"/>
      <c r="F3301" s="142"/>
      <c r="G3301" s="142"/>
      <c r="H3301" s="142"/>
      <c r="I3301" s="142"/>
      <c r="J3301" s="142"/>
      <c r="K3301" s="142"/>
      <c r="L3301" s="142"/>
    </row>
    <row r="3302" spans="1:12" s="143" customFormat="1" ht="46.5" customHeight="1" x14ac:dyDescent="0.25">
      <c r="A3302" s="8" t="s">
        <v>9</v>
      </c>
      <c r="B3302" s="8" t="s">
        <v>24355</v>
      </c>
      <c r="C3302" s="9" t="s">
        <v>24356</v>
      </c>
      <c r="D3302" s="141" t="s">
        <v>24357</v>
      </c>
      <c r="E3302" s="142"/>
      <c r="F3302" s="142"/>
      <c r="G3302" s="142"/>
      <c r="H3302" s="142"/>
      <c r="I3302" s="142"/>
      <c r="J3302" s="142"/>
      <c r="K3302" s="142"/>
      <c r="L3302" s="142"/>
    </row>
    <row r="3303" spans="1:12" s="143" customFormat="1" ht="46.5" customHeight="1" x14ac:dyDescent="0.25">
      <c r="A3303" s="8" t="s">
        <v>9</v>
      </c>
      <c r="B3303" s="8" t="s">
        <v>24358</v>
      </c>
      <c r="C3303" s="9" t="s">
        <v>24359</v>
      </c>
      <c r="D3303" s="141" t="s">
        <v>24360</v>
      </c>
      <c r="E3303" s="142"/>
      <c r="F3303" s="142"/>
      <c r="G3303" s="142"/>
      <c r="H3303" s="142"/>
      <c r="I3303" s="142"/>
      <c r="J3303" s="142"/>
      <c r="K3303" s="142"/>
      <c r="L3303" s="142"/>
    </row>
    <row r="3304" spans="1:12" s="143" customFormat="1" ht="46.5" customHeight="1" x14ac:dyDescent="0.25">
      <c r="A3304" s="8" t="s">
        <v>9</v>
      </c>
      <c r="B3304" s="8" t="s">
        <v>24361</v>
      </c>
      <c r="C3304" s="9" t="s">
        <v>16916</v>
      </c>
      <c r="D3304" s="141" t="s">
        <v>16917</v>
      </c>
      <c r="E3304" s="142"/>
      <c r="F3304" s="142"/>
      <c r="G3304" s="142"/>
      <c r="H3304" s="142"/>
      <c r="I3304" s="142"/>
      <c r="J3304" s="142"/>
      <c r="K3304" s="142"/>
      <c r="L3304" s="142"/>
    </row>
    <row r="3305" spans="1:12" s="143" customFormat="1" ht="46.5" customHeight="1" x14ac:dyDescent="0.25">
      <c r="A3305" s="8" t="s">
        <v>9</v>
      </c>
      <c r="B3305" s="8" t="s">
        <v>24362</v>
      </c>
      <c r="C3305" s="9" t="s">
        <v>24363</v>
      </c>
      <c r="D3305" s="141" t="s">
        <v>24364</v>
      </c>
      <c r="E3305" s="142"/>
      <c r="F3305" s="142"/>
      <c r="G3305" s="142"/>
      <c r="H3305" s="142"/>
      <c r="I3305" s="142"/>
      <c r="J3305" s="142"/>
      <c r="K3305" s="142"/>
      <c r="L3305" s="142"/>
    </row>
    <row r="3306" spans="1:12" s="143" customFormat="1" ht="46.5" customHeight="1" x14ac:dyDescent="0.25">
      <c r="A3306" s="8" t="s">
        <v>9377</v>
      </c>
      <c r="B3306" s="8" t="s">
        <v>24365</v>
      </c>
      <c r="C3306" s="9" t="s">
        <v>24366</v>
      </c>
      <c r="D3306" s="8" t="s">
        <v>15854</v>
      </c>
      <c r="E3306" s="142"/>
      <c r="F3306" s="142"/>
      <c r="G3306" s="142"/>
      <c r="H3306" s="142"/>
      <c r="I3306" s="142"/>
      <c r="J3306" s="142"/>
      <c r="K3306" s="142"/>
      <c r="L3306" s="142"/>
    </row>
    <row r="3307" spans="1:12" s="143" customFormat="1" ht="46.5" customHeight="1" x14ac:dyDescent="0.25">
      <c r="A3307" s="8" t="s">
        <v>10</v>
      </c>
      <c r="B3307" s="8" t="s">
        <v>24367</v>
      </c>
      <c r="C3307" s="9" t="s">
        <v>24368</v>
      </c>
      <c r="D3307" s="146" t="s">
        <v>24369</v>
      </c>
      <c r="E3307" s="142"/>
      <c r="F3307" s="142"/>
      <c r="G3307" s="142"/>
      <c r="H3307" s="142"/>
      <c r="I3307" s="142"/>
      <c r="J3307" s="142"/>
      <c r="K3307" s="142"/>
      <c r="L3307" s="142"/>
    </row>
    <row r="3308" spans="1:12" s="143" customFormat="1" ht="46.5" customHeight="1" x14ac:dyDescent="0.25">
      <c r="A3308" s="8" t="s">
        <v>10</v>
      </c>
      <c r="B3308" s="8" t="s">
        <v>24370</v>
      </c>
      <c r="C3308" s="9" t="s">
        <v>24371</v>
      </c>
      <c r="D3308" s="141" t="s">
        <v>24372</v>
      </c>
      <c r="E3308" s="142"/>
      <c r="F3308" s="142"/>
      <c r="G3308" s="142"/>
      <c r="H3308" s="142"/>
      <c r="I3308" s="142"/>
      <c r="J3308" s="142"/>
      <c r="K3308" s="142"/>
      <c r="L3308" s="142"/>
    </row>
    <row r="3309" spans="1:12" s="143" customFormat="1" ht="46.5" customHeight="1" x14ac:dyDescent="0.25">
      <c r="A3309" s="8" t="s">
        <v>10</v>
      </c>
      <c r="B3309" s="8" t="s">
        <v>24373</v>
      </c>
      <c r="C3309" s="9" t="s">
        <v>24374</v>
      </c>
      <c r="D3309" s="141" t="s">
        <v>24375</v>
      </c>
      <c r="E3309" s="142"/>
      <c r="F3309" s="142"/>
      <c r="G3309" s="142"/>
      <c r="H3309" s="142"/>
      <c r="I3309" s="142"/>
      <c r="J3309" s="142"/>
      <c r="K3309" s="142"/>
      <c r="L3309" s="142"/>
    </row>
    <row r="3310" spans="1:12" s="143" customFormat="1" ht="46.5" customHeight="1" x14ac:dyDescent="0.25">
      <c r="A3310" s="8" t="s">
        <v>10</v>
      </c>
      <c r="B3310" s="8" t="s">
        <v>24376</v>
      </c>
      <c r="C3310" s="9" t="s">
        <v>24377</v>
      </c>
      <c r="D3310" s="141" t="s">
        <v>24378</v>
      </c>
      <c r="E3310" s="142"/>
      <c r="F3310" s="142"/>
      <c r="G3310" s="142"/>
      <c r="H3310" s="142"/>
      <c r="I3310" s="142"/>
      <c r="J3310" s="142"/>
      <c r="K3310" s="142"/>
      <c r="L3310" s="142"/>
    </row>
    <row r="3311" spans="1:12" s="147" customFormat="1" ht="46.5" customHeight="1" x14ac:dyDescent="0.2">
      <c r="A3311" s="8" t="s">
        <v>10</v>
      </c>
      <c r="B3311" s="8" t="s">
        <v>24379</v>
      </c>
      <c r="C3311" s="9" t="s">
        <v>24380</v>
      </c>
      <c r="D3311" s="141" t="s">
        <v>24381</v>
      </c>
      <c r="E3311" s="142"/>
      <c r="F3311" s="142"/>
      <c r="G3311" s="142"/>
      <c r="H3311" s="142"/>
      <c r="I3311" s="142"/>
      <c r="J3311" s="142"/>
      <c r="K3311" s="142"/>
      <c r="L3311" s="142"/>
    </row>
    <row r="3312" spans="1:12" s="147" customFormat="1" ht="46.5" customHeight="1" x14ac:dyDescent="0.2">
      <c r="A3312" s="8" t="s">
        <v>10</v>
      </c>
      <c r="B3312" s="8" t="s">
        <v>24382</v>
      </c>
      <c r="C3312" s="9" t="s">
        <v>24383</v>
      </c>
      <c r="D3312" s="141" t="s">
        <v>24384</v>
      </c>
      <c r="E3312" s="142"/>
      <c r="F3312" s="142"/>
      <c r="G3312" s="142"/>
      <c r="H3312" s="142"/>
      <c r="I3312" s="142"/>
      <c r="J3312" s="142"/>
      <c r="K3312" s="142"/>
      <c r="L3312" s="142"/>
    </row>
    <row r="3313" spans="1:12" s="43" customFormat="1" ht="46.5" customHeight="1" x14ac:dyDescent="0.25">
      <c r="A3313" s="8" t="s">
        <v>10</v>
      </c>
      <c r="B3313" s="8" t="s">
        <v>24385</v>
      </c>
      <c r="C3313" s="9" t="s">
        <v>24386</v>
      </c>
      <c r="D3313" s="141" t="s">
        <v>24387</v>
      </c>
      <c r="E3313" s="142"/>
      <c r="F3313" s="142"/>
      <c r="G3313" s="142"/>
      <c r="H3313" s="142"/>
      <c r="I3313" s="142"/>
      <c r="J3313" s="142"/>
      <c r="K3313" s="142"/>
      <c r="L3313" s="142"/>
    </row>
    <row r="3314" spans="1:12" s="143" customFormat="1" ht="46.5" customHeight="1" x14ac:dyDescent="0.25">
      <c r="A3314" s="8" t="s">
        <v>10</v>
      </c>
      <c r="B3314" s="8" t="s">
        <v>24388</v>
      </c>
      <c r="C3314" s="9" t="s">
        <v>24389</v>
      </c>
      <c r="D3314" s="141" t="s">
        <v>24390</v>
      </c>
      <c r="E3314" s="142"/>
      <c r="F3314" s="142"/>
      <c r="G3314" s="142"/>
      <c r="H3314" s="142"/>
      <c r="I3314" s="142"/>
      <c r="J3314" s="142"/>
      <c r="K3314" s="142"/>
      <c r="L3314" s="142"/>
    </row>
    <row r="3315" spans="1:12" s="143" customFormat="1" ht="46.5" customHeight="1" x14ac:dyDescent="0.25">
      <c r="A3315" s="8" t="s">
        <v>10</v>
      </c>
      <c r="B3315" s="8" t="s">
        <v>24391</v>
      </c>
      <c r="C3315" s="9" t="s">
        <v>24392</v>
      </c>
      <c r="D3315" s="141" t="s">
        <v>24393</v>
      </c>
      <c r="E3315" s="142"/>
      <c r="F3315" s="142"/>
      <c r="G3315" s="142"/>
      <c r="H3315" s="142"/>
      <c r="I3315" s="142"/>
      <c r="J3315" s="142"/>
      <c r="K3315" s="142"/>
      <c r="L3315" s="142"/>
    </row>
    <row r="3316" spans="1:12" s="147" customFormat="1" ht="46.5" customHeight="1" x14ac:dyDescent="0.2">
      <c r="A3316" s="8" t="s">
        <v>10</v>
      </c>
      <c r="B3316" s="8" t="s">
        <v>24394</v>
      </c>
      <c r="C3316" s="9" t="s">
        <v>24395</v>
      </c>
      <c r="D3316" s="141" t="s">
        <v>24396</v>
      </c>
      <c r="E3316" s="142"/>
      <c r="F3316" s="142"/>
      <c r="G3316" s="142"/>
      <c r="H3316" s="142"/>
      <c r="I3316" s="142"/>
      <c r="J3316" s="142"/>
      <c r="K3316" s="142"/>
      <c r="L3316" s="142"/>
    </row>
    <row r="3317" spans="1:12" s="147" customFormat="1" ht="46.5" customHeight="1" x14ac:dyDescent="0.2">
      <c r="A3317" s="8" t="s">
        <v>2610</v>
      </c>
      <c r="B3317" s="8" t="s">
        <v>24397</v>
      </c>
      <c r="C3317" s="9" t="s">
        <v>24398</v>
      </c>
      <c r="D3317" s="141" t="s">
        <v>24399</v>
      </c>
      <c r="E3317" s="142"/>
      <c r="F3317" s="142"/>
      <c r="G3317" s="142"/>
      <c r="H3317" s="142"/>
      <c r="I3317" s="142"/>
      <c r="J3317" s="142"/>
      <c r="K3317" s="142"/>
      <c r="L3317" s="142"/>
    </row>
    <row r="3318" spans="1:12" s="143" customFormat="1" ht="46.5" customHeight="1" x14ac:dyDescent="0.25">
      <c r="A3318" s="8" t="s">
        <v>8855</v>
      </c>
      <c r="B3318" s="8" t="s">
        <v>24400</v>
      </c>
      <c r="C3318" s="9" t="s">
        <v>24401</v>
      </c>
      <c r="D3318" s="8" t="s">
        <v>15854</v>
      </c>
      <c r="E3318" s="142"/>
      <c r="F3318" s="142"/>
      <c r="G3318" s="142"/>
      <c r="H3318" s="142"/>
      <c r="I3318" s="142"/>
      <c r="J3318" s="142"/>
      <c r="K3318" s="142"/>
      <c r="L3318" s="142"/>
    </row>
    <row r="3319" spans="1:12" s="143" customFormat="1" ht="46.5" customHeight="1" x14ac:dyDescent="0.25">
      <c r="A3319" s="8" t="s">
        <v>778</v>
      </c>
      <c r="B3319" s="8" t="s">
        <v>24402</v>
      </c>
      <c r="C3319" s="9" t="s">
        <v>24403</v>
      </c>
      <c r="D3319" s="146" t="s">
        <v>24404</v>
      </c>
      <c r="E3319" s="142"/>
      <c r="F3319" s="142"/>
      <c r="G3319" s="142"/>
      <c r="H3319" s="142"/>
      <c r="I3319" s="142"/>
      <c r="J3319" s="142"/>
      <c r="K3319" s="142"/>
      <c r="L3319" s="142"/>
    </row>
    <row r="3320" spans="1:12" s="143" customFormat="1" ht="46.5" customHeight="1" x14ac:dyDescent="0.25">
      <c r="A3320" s="8" t="s">
        <v>778</v>
      </c>
      <c r="B3320" s="8" t="s">
        <v>24405</v>
      </c>
      <c r="C3320" s="9" t="s">
        <v>24406</v>
      </c>
      <c r="D3320" s="141" t="s">
        <v>24407</v>
      </c>
      <c r="E3320" s="142"/>
      <c r="F3320" s="142"/>
      <c r="G3320" s="142"/>
      <c r="H3320" s="142"/>
      <c r="I3320" s="142"/>
      <c r="J3320" s="142"/>
      <c r="K3320" s="142"/>
      <c r="L3320" s="142"/>
    </row>
    <row r="3321" spans="1:12" s="143" customFormat="1" ht="46.5" customHeight="1" x14ac:dyDescent="0.25">
      <c r="A3321" s="8" t="s">
        <v>778</v>
      </c>
      <c r="B3321" s="8" t="s">
        <v>24408</v>
      </c>
      <c r="C3321" s="9" t="s">
        <v>24409</v>
      </c>
      <c r="D3321" s="141" t="s">
        <v>24410</v>
      </c>
      <c r="E3321" s="142"/>
      <c r="F3321" s="142"/>
      <c r="G3321" s="142"/>
      <c r="H3321" s="142"/>
      <c r="I3321" s="142"/>
      <c r="J3321" s="142"/>
      <c r="K3321" s="142"/>
      <c r="L3321" s="142"/>
    </row>
    <row r="3322" spans="1:12" s="143" customFormat="1" ht="46.5" customHeight="1" x14ac:dyDescent="0.25">
      <c r="A3322" s="8" t="s">
        <v>778</v>
      </c>
      <c r="B3322" s="8" t="s">
        <v>24411</v>
      </c>
      <c r="C3322" s="9" t="s">
        <v>24412</v>
      </c>
      <c r="D3322" s="141" t="s">
        <v>24413</v>
      </c>
      <c r="E3322" s="142"/>
      <c r="F3322" s="142"/>
      <c r="G3322" s="142"/>
      <c r="H3322" s="142"/>
      <c r="I3322" s="142"/>
      <c r="J3322" s="142"/>
      <c r="K3322" s="142"/>
      <c r="L3322" s="142"/>
    </row>
    <row r="3323" spans="1:12" s="143" customFormat="1" ht="46.5" customHeight="1" x14ac:dyDescent="0.25">
      <c r="A3323" s="8" t="s">
        <v>778</v>
      </c>
      <c r="B3323" s="8" t="s">
        <v>24414</v>
      </c>
      <c r="C3323" s="9" t="s">
        <v>24415</v>
      </c>
      <c r="D3323" s="141" t="s">
        <v>24416</v>
      </c>
      <c r="E3323" s="142"/>
      <c r="F3323" s="142"/>
      <c r="G3323" s="142"/>
      <c r="H3323" s="142"/>
      <c r="I3323" s="142"/>
      <c r="J3323" s="142"/>
      <c r="K3323" s="142"/>
      <c r="L3323" s="142"/>
    </row>
    <row r="3324" spans="1:12" s="143" customFormat="1" ht="46.5" customHeight="1" x14ac:dyDescent="0.25">
      <c r="A3324" s="8" t="s">
        <v>778</v>
      </c>
      <c r="B3324" s="8" t="s">
        <v>24417</v>
      </c>
      <c r="C3324" s="9" t="s">
        <v>24418</v>
      </c>
      <c r="D3324" s="141" t="s">
        <v>24419</v>
      </c>
      <c r="E3324" s="142"/>
      <c r="F3324" s="142"/>
      <c r="G3324" s="142"/>
      <c r="H3324" s="142"/>
      <c r="I3324" s="142"/>
      <c r="J3324" s="142"/>
      <c r="K3324" s="142"/>
      <c r="L3324" s="142"/>
    </row>
    <row r="3325" spans="1:12" s="143" customFormat="1" ht="46.5" customHeight="1" x14ac:dyDescent="0.25">
      <c r="A3325" s="8" t="s">
        <v>778</v>
      </c>
      <c r="B3325" s="8" t="s">
        <v>24420</v>
      </c>
      <c r="C3325" s="9" t="s">
        <v>24421</v>
      </c>
      <c r="D3325" s="141" t="s">
        <v>24422</v>
      </c>
      <c r="E3325" s="142"/>
      <c r="F3325" s="142"/>
      <c r="G3325" s="142"/>
      <c r="H3325" s="142"/>
      <c r="I3325" s="142"/>
      <c r="J3325" s="142"/>
      <c r="K3325" s="142"/>
      <c r="L3325" s="142"/>
    </row>
    <row r="3326" spans="1:12" s="143" customFormat="1" ht="46.5" customHeight="1" x14ac:dyDescent="0.25">
      <c r="A3326" s="8" t="s">
        <v>778</v>
      </c>
      <c r="B3326" s="8" t="s">
        <v>24423</v>
      </c>
      <c r="C3326" s="9" t="s">
        <v>24424</v>
      </c>
      <c r="D3326" s="141" t="s">
        <v>24425</v>
      </c>
      <c r="E3326" s="142"/>
      <c r="F3326" s="142"/>
      <c r="G3326" s="142"/>
      <c r="H3326" s="142"/>
      <c r="I3326" s="142"/>
      <c r="J3326" s="142"/>
      <c r="K3326" s="142"/>
      <c r="L3326" s="142"/>
    </row>
    <row r="3327" spans="1:12" s="143" customFormat="1" ht="46.5" customHeight="1" x14ac:dyDescent="0.25">
      <c r="A3327" s="8" t="s">
        <v>778</v>
      </c>
      <c r="B3327" s="8" t="s">
        <v>24426</v>
      </c>
      <c r="C3327" s="9" t="s">
        <v>24427</v>
      </c>
      <c r="D3327" s="141" t="s">
        <v>24428</v>
      </c>
      <c r="E3327" s="142"/>
      <c r="F3327" s="142"/>
      <c r="G3327" s="142"/>
      <c r="H3327" s="142"/>
      <c r="I3327" s="142"/>
      <c r="J3327" s="142"/>
      <c r="K3327" s="142"/>
      <c r="L3327" s="142"/>
    </row>
    <row r="3328" spans="1:12" s="4" customFormat="1" ht="46.5" customHeight="1" x14ac:dyDescent="0.25">
      <c r="A3328" s="8" t="s">
        <v>778</v>
      </c>
      <c r="B3328" s="8" t="s">
        <v>24429</v>
      </c>
      <c r="C3328" s="9" t="s">
        <v>24430</v>
      </c>
      <c r="D3328" s="141" t="s">
        <v>24431</v>
      </c>
      <c r="E3328" s="142"/>
      <c r="F3328" s="142"/>
      <c r="G3328" s="142"/>
      <c r="H3328" s="142"/>
      <c r="I3328" s="142"/>
      <c r="J3328" s="142"/>
      <c r="K3328" s="142"/>
      <c r="L3328" s="142"/>
    </row>
    <row r="3329" spans="1:12" s="4" customFormat="1" ht="46.5" customHeight="1" x14ac:dyDescent="0.25">
      <c r="A3329" s="8" t="s">
        <v>778</v>
      </c>
      <c r="B3329" s="8" t="s">
        <v>24432</v>
      </c>
      <c r="C3329" s="9" t="s">
        <v>24433</v>
      </c>
      <c r="D3329" s="141" t="s">
        <v>24434</v>
      </c>
      <c r="E3329" s="142"/>
      <c r="F3329" s="142"/>
      <c r="G3329" s="142"/>
      <c r="H3329" s="142"/>
      <c r="I3329" s="142"/>
      <c r="J3329" s="142"/>
      <c r="K3329" s="142"/>
      <c r="L3329" s="142"/>
    </row>
    <row r="3330" spans="1:12" s="4" customFormat="1" ht="46.5" customHeight="1" x14ac:dyDescent="0.25">
      <c r="A3330" s="8" t="s">
        <v>778</v>
      </c>
      <c r="B3330" s="8" t="s">
        <v>24435</v>
      </c>
      <c r="C3330" s="9" t="s">
        <v>24436</v>
      </c>
      <c r="D3330" s="141" t="s">
        <v>24437</v>
      </c>
      <c r="E3330" s="142"/>
      <c r="F3330" s="142"/>
      <c r="G3330" s="142"/>
      <c r="H3330" s="142"/>
      <c r="I3330" s="142"/>
      <c r="J3330" s="142"/>
      <c r="K3330" s="142"/>
      <c r="L3330" s="142"/>
    </row>
    <row r="3331" spans="1:12" s="143" customFormat="1" ht="46.5" customHeight="1" x14ac:dyDescent="0.25">
      <c r="A3331" s="8" t="s">
        <v>778</v>
      </c>
      <c r="B3331" s="8" t="s">
        <v>24438</v>
      </c>
      <c r="C3331" s="9" t="s">
        <v>24439</v>
      </c>
      <c r="D3331" s="141" t="s">
        <v>24440</v>
      </c>
      <c r="E3331" s="142"/>
      <c r="F3331" s="142"/>
      <c r="G3331" s="142"/>
      <c r="H3331" s="142"/>
      <c r="I3331" s="142"/>
      <c r="J3331" s="142"/>
      <c r="K3331" s="142"/>
      <c r="L3331" s="142"/>
    </row>
    <row r="3332" spans="1:12" s="143" customFormat="1" ht="46.5" customHeight="1" x14ac:dyDescent="0.25">
      <c r="A3332" s="8" t="s">
        <v>778</v>
      </c>
      <c r="B3332" s="8" t="s">
        <v>24441</v>
      </c>
      <c r="C3332" s="9" t="s">
        <v>24442</v>
      </c>
      <c r="D3332" s="141" t="s">
        <v>24443</v>
      </c>
      <c r="E3332" s="142"/>
      <c r="F3332" s="142"/>
      <c r="G3332" s="142"/>
      <c r="H3332" s="142"/>
      <c r="I3332" s="142"/>
      <c r="J3332" s="142"/>
      <c r="K3332" s="142"/>
      <c r="L3332" s="142"/>
    </row>
    <row r="3333" spans="1:12" s="143" customFormat="1" ht="46.5" customHeight="1" x14ac:dyDescent="0.25">
      <c r="A3333" s="8" t="s">
        <v>778</v>
      </c>
      <c r="B3333" s="8" t="s">
        <v>24444</v>
      </c>
      <c r="C3333" s="9" t="s">
        <v>24445</v>
      </c>
      <c r="D3333" s="141" t="s">
        <v>24446</v>
      </c>
      <c r="E3333" s="142"/>
      <c r="F3333" s="142"/>
      <c r="G3333" s="142"/>
      <c r="H3333" s="142"/>
      <c r="I3333" s="142"/>
      <c r="J3333" s="142"/>
      <c r="K3333" s="142"/>
      <c r="L3333" s="142"/>
    </row>
    <row r="3334" spans="1:12" s="143" customFormat="1" ht="46.5" customHeight="1" x14ac:dyDescent="0.25">
      <c r="A3334" s="8" t="s">
        <v>778</v>
      </c>
      <c r="B3334" s="8" t="s">
        <v>24447</v>
      </c>
      <c r="C3334" s="9" t="s">
        <v>24448</v>
      </c>
      <c r="D3334" s="141" t="s">
        <v>24449</v>
      </c>
      <c r="E3334" s="142"/>
      <c r="F3334" s="142"/>
      <c r="G3334" s="142"/>
      <c r="H3334" s="142"/>
      <c r="I3334" s="142"/>
      <c r="J3334" s="142"/>
      <c r="K3334" s="142"/>
      <c r="L3334" s="142"/>
    </row>
    <row r="3335" spans="1:12" s="143" customFormat="1" ht="46.5" customHeight="1" x14ac:dyDescent="0.25">
      <c r="A3335" s="8" t="s">
        <v>778</v>
      </c>
      <c r="B3335" s="8" t="s">
        <v>24450</v>
      </c>
      <c r="C3335" s="9" t="s">
        <v>24451</v>
      </c>
      <c r="D3335" s="141" t="s">
        <v>24452</v>
      </c>
      <c r="E3335" s="142"/>
      <c r="F3335" s="142"/>
      <c r="G3335" s="142"/>
      <c r="H3335" s="142"/>
      <c r="I3335" s="142"/>
      <c r="J3335" s="142"/>
      <c r="K3335" s="142"/>
      <c r="L3335" s="142"/>
    </row>
    <row r="3336" spans="1:12" s="143" customFormat="1" ht="46.5" customHeight="1" x14ac:dyDescent="0.25">
      <c r="A3336" s="8" t="s">
        <v>778</v>
      </c>
      <c r="B3336" s="8" t="s">
        <v>24453</v>
      </c>
      <c r="C3336" s="9" t="s">
        <v>24454</v>
      </c>
      <c r="D3336" s="141" t="s">
        <v>24455</v>
      </c>
      <c r="E3336" s="142"/>
      <c r="F3336" s="142"/>
      <c r="G3336" s="142"/>
      <c r="H3336" s="142"/>
      <c r="I3336" s="142"/>
      <c r="J3336" s="142"/>
      <c r="K3336" s="142"/>
      <c r="L3336" s="142"/>
    </row>
    <row r="3337" spans="1:12" s="143" customFormat="1" ht="46.5" customHeight="1" x14ac:dyDescent="0.25">
      <c r="A3337" s="8" t="s">
        <v>778</v>
      </c>
      <c r="B3337" s="8" t="s">
        <v>24456</v>
      </c>
      <c r="C3337" s="9" t="s">
        <v>24457</v>
      </c>
      <c r="D3337" s="141" t="s">
        <v>24458</v>
      </c>
      <c r="E3337" s="142"/>
      <c r="F3337" s="142"/>
      <c r="G3337" s="142"/>
      <c r="H3337" s="142"/>
      <c r="I3337" s="142"/>
      <c r="J3337" s="142"/>
      <c r="K3337" s="142"/>
      <c r="L3337" s="142"/>
    </row>
    <row r="3338" spans="1:12" s="143" customFormat="1" ht="46.5" customHeight="1" x14ac:dyDescent="0.25">
      <c r="A3338" s="8" t="s">
        <v>778</v>
      </c>
      <c r="B3338" s="8" t="s">
        <v>24459</v>
      </c>
      <c r="C3338" s="9" t="s">
        <v>24460</v>
      </c>
      <c r="D3338" s="141" t="s">
        <v>24461</v>
      </c>
      <c r="E3338" s="142"/>
      <c r="F3338" s="142"/>
      <c r="G3338" s="142"/>
      <c r="H3338" s="142"/>
      <c r="I3338" s="142"/>
      <c r="J3338" s="142"/>
      <c r="K3338" s="142"/>
      <c r="L3338" s="142"/>
    </row>
    <row r="3339" spans="1:12" s="143" customFormat="1" ht="46.5" customHeight="1" x14ac:dyDescent="0.25">
      <c r="A3339" s="8" t="s">
        <v>778</v>
      </c>
      <c r="B3339" s="8" t="s">
        <v>24462</v>
      </c>
      <c r="C3339" s="9" t="s">
        <v>24463</v>
      </c>
      <c r="D3339" s="141" t="s">
        <v>24464</v>
      </c>
      <c r="E3339" s="142"/>
      <c r="F3339" s="142"/>
      <c r="G3339" s="142"/>
      <c r="H3339" s="142"/>
      <c r="I3339" s="142"/>
      <c r="J3339" s="142"/>
      <c r="K3339" s="142"/>
      <c r="L3339" s="142"/>
    </row>
    <row r="3340" spans="1:12" s="143" customFormat="1" ht="46.5" customHeight="1" x14ac:dyDescent="0.25">
      <c r="A3340" s="8" t="s">
        <v>778</v>
      </c>
      <c r="B3340" s="8" t="s">
        <v>24465</v>
      </c>
      <c r="C3340" s="9" t="s">
        <v>28661</v>
      </c>
      <c r="D3340" s="141" t="s">
        <v>24466</v>
      </c>
      <c r="E3340" s="142"/>
      <c r="F3340" s="142"/>
      <c r="G3340" s="142"/>
      <c r="H3340" s="142"/>
      <c r="I3340" s="142"/>
      <c r="J3340" s="142"/>
      <c r="K3340" s="142"/>
      <c r="L3340" s="142"/>
    </row>
    <row r="3341" spans="1:12" s="143" customFormat="1" ht="46.5" customHeight="1" x14ac:dyDescent="0.25">
      <c r="A3341" s="8" t="s">
        <v>778</v>
      </c>
      <c r="B3341" s="8" t="s">
        <v>24467</v>
      </c>
      <c r="C3341" s="9" t="s">
        <v>28662</v>
      </c>
      <c r="D3341" s="141" t="s">
        <v>24468</v>
      </c>
      <c r="E3341" s="142"/>
      <c r="F3341" s="142"/>
      <c r="G3341" s="142"/>
      <c r="H3341" s="142"/>
      <c r="I3341" s="142"/>
      <c r="J3341" s="142"/>
      <c r="K3341" s="142"/>
      <c r="L3341" s="142"/>
    </row>
    <row r="3342" spans="1:12" s="143" customFormat="1" ht="46.5" customHeight="1" x14ac:dyDescent="0.25">
      <c r="A3342" s="8" t="s">
        <v>778</v>
      </c>
      <c r="B3342" s="8" t="s">
        <v>24469</v>
      </c>
      <c r="C3342" s="9" t="s">
        <v>24470</v>
      </c>
      <c r="D3342" s="141" t="s">
        <v>24471</v>
      </c>
      <c r="E3342" s="142"/>
      <c r="F3342" s="142"/>
      <c r="G3342" s="142"/>
      <c r="H3342" s="142"/>
      <c r="I3342" s="142"/>
      <c r="J3342" s="142"/>
      <c r="K3342" s="142"/>
      <c r="L3342" s="142"/>
    </row>
    <row r="3343" spans="1:12" s="143" customFormat="1" ht="46.5" customHeight="1" x14ac:dyDescent="0.25">
      <c r="A3343" s="8" t="s">
        <v>778</v>
      </c>
      <c r="B3343" s="8" t="s">
        <v>24472</v>
      </c>
      <c r="C3343" s="9" t="s">
        <v>24473</v>
      </c>
      <c r="D3343" s="141" t="s">
        <v>24474</v>
      </c>
      <c r="E3343" s="142"/>
      <c r="F3343" s="142"/>
      <c r="G3343" s="142"/>
      <c r="H3343" s="142"/>
      <c r="I3343" s="142"/>
      <c r="J3343" s="142"/>
      <c r="K3343" s="142"/>
      <c r="L3343" s="142"/>
    </row>
    <row r="3344" spans="1:12" s="143" customFormat="1" ht="46.5" customHeight="1" x14ac:dyDescent="0.25">
      <c r="A3344" s="8" t="s">
        <v>778</v>
      </c>
      <c r="B3344" s="8" t="s">
        <v>24475</v>
      </c>
      <c r="C3344" s="9" t="s">
        <v>24476</v>
      </c>
      <c r="D3344" s="141" t="s">
        <v>24477</v>
      </c>
      <c r="E3344" s="142"/>
      <c r="F3344" s="142"/>
      <c r="G3344" s="142"/>
      <c r="H3344" s="142"/>
      <c r="I3344" s="142"/>
      <c r="J3344" s="142"/>
      <c r="K3344" s="142"/>
      <c r="L3344" s="142"/>
    </row>
    <row r="3345" spans="1:12" s="143" customFormat="1" ht="46.5" customHeight="1" x14ac:dyDescent="0.25">
      <c r="A3345" s="8" t="s">
        <v>778</v>
      </c>
      <c r="B3345" s="8" t="s">
        <v>24478</v>
      </c>
      <c r="C3345" s="9" t="s">
        <v>24479</v>
      </c>
      <c r="D3345" s="141" t="s">
        <v>24480</v>
      </c>
      <c r="E3345" s="142"/>
      <c r="F3345" s="142"/>
      <c r="G3345" s="142"/>
      <c r="H3345" s="142"/>
      <c r="I3345" s="142"/>
      <c r="J3345" s="142"/>
      <c r="K3345" s="142"/>
      <c r="L3345" s="142"/>
    </row>
    <row r="3346" spans="1:12" s="143" customFormat="1" ht="46.5" customHeight="1" x14ac:dyDescent="0.25">
      <c r="A3346" s="8" t="s">
        <v>2611</v>
      </c>
      <c r="B3346" s="8" t="s">
        <v>24481</v>
      </c>
      <c r="C3346" s="9" t="s">
        <v>24482</v>
      </c>
      <c r="D3346" s="8" t="s">
        <v>15854</v>
      </c>
      <c r="E3346" s="142"/>
      <c r="F3346" s="142"/>
      <c r="G3346" s="142"/>
      <c r="H3346" s="142"/>
      <c r="I3346" s="142"/>
      <c r="J3346" s="142"/>
      <c r="K3346" s="142"/>
      <c r="L3346" s="142"/>
    </row>
    <row r="3347" spans="1:12" s="143" customFormat="1" ht="46.5" customHeight="1" x14ac:dyDescent="0.25">
      <c r="A3347" s="8" t="s">
        <v>2611</v>
      </c>
      <c r="B3347" s="8" t="s">
        <v>24483</v>
      </c>
      <c r="C3347" s="9" t="s">
        <v>24484</v>
      </c>
      <c r="D3347" s="8" t="s">
        <v>15854</v>
      </c>
      <c r="E3347" s="142"/>
      <c r="F3347" s="142"/>
      <c r="G3347" s="142"/>
      <c r="H3347" s="142"/>
      <c r="I3347" s="142"/>
      <c r="J3347" s="142"/>
      <c r="K3347" s="142"/>
      <c r="L3347" s="142"/>
    </row>
    <row r="3348" spans="1:12" s="143" customFormat="1" ht="46.5" customHeight="1" x14ac:dyDescent="0.25">
      <c r="A3348" s="8" t="s">
        <v>2689</v>
      </c>
      <c r="B3348" s="8" t="s">
        <v>24485</v>
      </c>
      <c r="C3348" s="9" t="s">
        <v>24486</v>
      </c>
      <c r="D3348" s="141" t="s">
        <v>24487</v>
      </c>
      <c r="E3348" s="142"/>
      <c r="F3348" s="142"/>
      <c r="G3348" s="142"/>
      <c r="H3348" s="142"/>
      <c r="I3348" s="142"/>
      <c r="J3348" s="142"/>
      <c r="K3348" s="142"/>
      <c r="L3348" s="142"/>
    </row>
    <row r="3349" spans="1:12" s="143" customFormat="1" ht="46.5" customHeight="1" x14ac:dyDescent="0.25">
      <c r="A3349" s="8" t="s">
        <v>2689</v>
      </c>
      <c r="B3349" s="8" t="s">
        <v>24488</v>
      </c>
      <c r="C3349" s="9" t="s">
        <v>24489</v>
      </c>
      <c r="D3349" s="141" t="s">
        <v>24490</v>
      </c>
      <c r="E3349" s="142"/>
      <c r="F3349" s="142"/>
      <c r="G3349" s="142"/>
      <c r="H3349" s="142"/>
      <c r="I3349" s="142"/>
      <c r="J3349" s="142"/>
      <c r="K3349" s="142"/>
      <c r="L3349" s="142"/>
    </row>
    <row r="3350" spans="1:12" s="143" customFormat="1" ht="46.5" customHeight="1" x14ac:dyDescent="0.25">
      <c r="A3350" s="8" t="s">
        <v>2731</v>
      </c>
      <c r="B3350" s="8" t="s">
        <v>24491</v>
      </c>
      <c r="C3350" s="9" t="s">
        <v>24492</v>
      </c>
      <c r="D3350" s="141" t="s">
        <v>24493</v>
      </c>
      <c r="E3350" s="142"/>
      <c r="F3350" s="142"/>
      <c r="G3350" s="142"/>
      <c r="H3350" s="142"/>
      <c r="I3350" s="142"/>
      <c r="J3350" s="142"/>
      <c r="K3350" s="142"/>
      <c r="L3350" s="142"/>
    </row>
    <row r="3351" spans="1:12" s="143" customFormat="1" ht="46.5" customHeight="1" x14ac:dyDescent="0.25">
      <c r="A3351" s="8" t="s">
        <v>2731</v>
      </c>
      <c r="B3351" s="8" t="s">
        <v>24494</v>
      </c>
      <c r="C3351" s="9" t="s">
        <v>24495</v>
      </c>
      <c r="D3351" s="141" t="s">
        <v>24496</v>
      </c>
      <c r="E3351" s="142"/>
      <c r="F3351" s="142"/>
      <c r="G3351" s="142"/>
      <c r="H3351" s="142"/>
      <c r="I3351" s="142"/>
      <c r="J3351" s="142"/>
      <c r="K3351" s="142"/>
      <c r="L3351" s="142"/>
    </row>
    <row r="3352" spans="1:12" s="143" customFormat="1" ht="46.5" customHeight="1" x14ac:dyDescent="0.25">
      <c r="A3352" s="8" t="s">
        <v>2731</v>
      </c>
      <c r="B3352" s="8" t="s">
        <v>24497</v>
      </c>
      <c r="C3352" s="9" t="s">
        <v>24498</v>
      </c>
      <c r="D3352" s="141" t="s">
        <v>24499</v>
      </c>
      <c r="E3352" s="142"/>
      <c r="F3352" s="142"/>
      <c r="G3352" s="142"/>
      <c r="H3352" s="142"/>
      <c r="I3352" s="142"/>
      <c r="J3352" s="142"/>
      <c r="K3352" s="142"/>
      <c r="L3352" s="142"/>
    </row>
    <row r="3353" spans="1:12" s="143" customFormat="1" ht="46.5" customHeight="1" x14ac:dyDescent="0.25">
      <c r="A3353" s="8" t="s">
        <v>2731</v>
      </c>
      <c r="B3353" s="8" t="s">
        <v>24500</v>
      </c>
      <c r="C3353" s="9" t="s">
        <v>24501</v>
      </c>
      <c r="D3353" s="141" t="s">
        <v>24502</v>
      </c>
      <c r="E3353" s="142"/>
      <c r="F3353" s="142"/>
      <c r="G3353" s="142"/>
      <c r="H3353" s="142"/>
      <c r="I3353" s="142"/>
      <c r="J3353" s="142"/>
      <c r="K3353" s="142"/>
      <c r="L3353" s="142"/>
    </row>
    <row r="3354" spans="1:12" s="143" customFormat="1" ht="46.5" customHeight="1" x14ac:dyDescent="0.25">
      <c r="A3354" s="8" t="s">
        <v>2731</v>
      </c>
      <c r="B3354" s="8" t="s">
        <v>24503</v>
      </c>
      <c r="C3354" s="9" t="s">
        <v>24504</v>
      </c>
      <c r="D3354" s="141" t="s">
        <v>24505</v>
      </c>
      <c r="E3354" s="142"/>
      <c r="F3354" s="142"/>
      <c r="G3354" s="142"/>
      <c r="H3354" s="142"/>
      <c r="I3354" s="142"/>
      <c r="J3354" s="142"/>
      <c r="K3354" s="142"/>
      <c r="L3354" s="142"/>
    </row>
    <row r="3355" spans="1:12" s="143" customFormat="1" ht="46.5" customHeight="1" x14ac:dyDescent="0.25">
      <c r="A3355" s="8" t="s">
        <v>2731</v>
      </c>
      <c r="B3355" s="8" t="s">
        <v>24506</v>
      </c>
      <c r="C3355" s="9" t="s">
        <v>24507</v>
      </c>
      <c r="D3355" s="141" t="s">
        <v>24508</v>
      </c>
      <c r="E3355" s="142"/>
      <c r="F3355" s="142"/>
      <c r="G3355" s="142"/>
      <c r="H3355" s="142"/>
      <c r="I3355" s="142"/>
      <c r="J3355" s="142"/>
      <c r="K3355" s="142"/>
      <c r="L3355" s="142"/>
    </row>
    <row r="3356" spans="1:12" s="143" customFormat="1" ht="46.5" customHeight="1" x14ac:dyDescent="0.25">
      <c r="A3356" s="8" t="s">
        <v>2731</v>
      </c>
      <c r="B3356" s="8" t="s">
        <v>24509</v>
      </c>
      <c r="C3356" s="9" t="s">
        <v>24510</v>
      </c>
      <c r="D3356" s="141" t="s">
        <v>24511</v>
      </c>
      <c r="E3356" s="142"/>
      <c r="F3356" s="142"/>
      <c r="G3356" s="142"/>
      <c r="H3356" s="142"/>
      <c r="I3356" s="142"/>
      <c r="J3356" s="142"/>
      <c r="K3356" s="142"/>
      <c r="L3356" s="142"/>
    </row>
    <row r="3357" spans="1:12" s="143" customFormat="1" ht="46.5" customHeight="1" x14ac:dyDescent="0.25">
      <c r="A3357" s="8" t="s">
        <v>5942</v>
      </c>
      <c r="B3357" s="8" t="s">
        <v>24512</v>
      </c>
      <c r="C3357" s="9" t="s">
        <v>24513</v>
      </c>
      <c r="D3357" s="141" t="s">
        <v>24514</v>
      </c>
      <c r="E3357" s="142"/>
      <c r="F3357" s="142"/>
      <c r="G3357" s="142"/>
      <c r="H3357" s="142"/>
      <c r="I3357" s="142"/>
      <c r="J3357" s="142"/>
      <c r="K3357" s="142"/>
      <c r="L3357" s="142"/>
    </row>
    <row r="3358" spans="1:12" s="143" customFormat="1" ht="46.5" customHeight="1" x14ac:dyDescent="0.25">
      <c r="A3358" s="8" t="s">
        <v>5942</v>
      </c>
      <c r="B3358" s="8" t="s">
        <v>24515</v>
      </c>
      <c r="C3358" s="9" t="s">
        <v>24516</v>
      </c>
      <c r="D3358" s="141" t="s">
        <v>24517</v>
      </c>
      <c r="E3358" s="142"/>
      <c r="F3358" s="142"/>
      <c r="G3358" s="142"/>
      <c r="H3358" s="142"/>
      <c r="I3358" s="142"/>
      <c r="J3358" s="142"/>
      <c r="K3358" s="142"/>
      <c r="L3358" s="142"/>
    </row>
    <row r="3359" spans="1:12" s="143" customFormat="1" ht="46.5" customHeight="1" x14ac:dyDescent="0.25">
      <c r="A3359" s="8" t="s">
        <v>5942</v>
      </c>
      <c r="B3359" s="8" t="s">
        <v>24518</v>
      </c>
      <c r="C3359" s="9" t="s">
        <v>24519</v>
      </c>
      <c r="D3359" s="141" t="s">
        <v>24520</v>
      </c>
      <c r="E3359" s="142"/>
      <c r="F3359" s="142"/>
      <c r="G3359" s="142"/>
      <c r="H3359" s="142"/>
      <c r="I3359" s="142"/>
      <c r="J3359" s="142"/>
      <c r="K3359" s="142"/>
      <c r="L3359" s="142"/>
    </row>
    <row r="3360" spans="1:12" s="143" customFormat="1" ht="46.5" customHeight="1" x14ac:dyDescent="0.25">
      <c r="A3360" s="8" t="s">
        <v>779</v>
      </c>
      <c r="B3360" s="8" t="s">
        <v>24521</v>
      </c>
      <c r="C3360" s="9" t="s">
        <v>24522</v>
      </c>
      <c r="D3360" s="8" t="s">
        <v>15854</v>
      </c>
      <c r="E3360" s="142"/>
      <c r="F3360" s="142"/>
      <c r="G3360" s="142"/>
      <c r="H3360" s="142"/>
      <c r="I3360" s="142"/>
      <c r="J3360" s="142"/>
      <c r="K3360" s="142"/>
      <c r="L3360" s="142"/>
    </row>
    <row r="3361" spans="1:12" s="143" customFormat="1" ht="46.5" customHeight="1" x14ac:dyDescent="0.25">
      <c r="A3361" s="8" t="s">
        <v>2612</v>
      </c>
      <c r="B3361" s="8" t="s">
        <v>24523</v>
      </c>
      <c r="C3361" s="9" t="s">
        <v>24524</v>
      </c>
      <c r="D3361" s="8" t="s">
        <v>15854</v>
      </c>
      <c r="E3361" s="142"/>
      <c r="F3361" s="142"/>
      <c r="G3361" s="142"/>
      <c r="H3361" s="142"/>
      <c r="I3361" s="142"/>
      <c r="J3361" s="142"/>
      <c r="K3361" s="142"/>
      <c r="L3361" s="142"/>
    </row>
    <row r="3362" spans="1:12" s="143" customFormat="1" ht="46.5" customHeight="1" x14ac:dyDescent="0.25">
      <c r="A3362" s="8" t="s">
        <v>8848</v>
      </c>
      <c r="B3362" s="8" t="s">
        <v>24525</v>
      </c>
      <c r="C3362" s="9" t="s">
        <v>8859</v>
      </c>
      <c r="D3362" s="8" t="s">
        <v>15854</v>
      </c>
      <c r="E3362" s="142"/>
      <c r="F3362" s="142"/>
      <c r="G3362" s="142"/>
      <c r="H3362" s="142"/>
      <c r="I3362" s="142"/>
      <c r="J3362" s="142"/>
      <c r="K3362" s="142"/>
      <c r="L3362" s="142"/>
    </row>
    <row r="3363" spans="1:12" s="143" customFormat="1" ht="46.5" customHeight="1" x14ac:dyDescent="0.25">
      <c r="A3363" s="8" t="s">
        <v>8857</v>
      </c>
      <c r="B3363" s="8" t="s">
        <v>24526</v>
      </c>
      <c r="C3363" s="9" t="s">
        <v>9835</v>
      </c>
      <c r="D3363" s="8" t="s">
        <v>15854</v>
      </c>
      <c r="E3363" s="142"/>
      <c r="F3363" s="142"/>
      <c r="G3363" s="142"/>
      <c r="H3363" s="142"/>
      <c r="I3363" s="142"/>
      <c r="J3363" s="142"/>
      <c r="K3363" s="142"/>
      <c r="L3363" s="142"/>
    </row>
    <row r="3364" spans="1:12" s="143" customFormat="1" ht="46.5" customHeight="1" x14ac:dyDescent="0.25">
      <c r="A3364" s="8" t="s">
        <v>788</v>
      </c>
      <c r="B3364" s="8" t="s">
        <v>24527</v>
      </c>
      <c r="C3364" s="9" t="s">
        <v>24528</v>
      </c>
      <c r="D3364" s="141" t="s">
        <v>24529</v>
      </c>
      <c r="E3364" s="142"/>
      <c r="F3364" s="142"/>
      <c r="G3364" s="142"/>
      <c r="H3364" s="142"/>
      <c r="I3364" s="142"/>
      <c r="J3364" s="142"/>
      <c r="K3364" s="142"/>
      <c r="L3364" s="142"/>
    </row>
    <row r="3365" spans="1:12" s="143" customFormat="1" ht="46.5" customHeight="1" x14ac:dyDescent="0.25">
      <c r="A3365" s="8" t="s">
        <v>788</v>
      </c>
      <c r="B3365" s="8" t="s">
        <v>24530</v>
      </c>
      <c r="C3365" s="9" t="s">
        <v>24531</v>
      </c>
      <c r="D3365" s="141" t="s">
        <v>24532</v>
      </c>
      <c r="E3365" s="142"/>
      <c r="F3365" s="142"/>
      <c r="G3365" s="142"/>
      <c r="H3365" s="142"/>
      <c r="I3365" s="142"/>
      <c r="J3365" s="142"/>
      <c r="K3365" s="142"/>
      <c r="L3365" s="142"/>
    </row>
    <row r="3366" spans="1:12" s="143" customFormat="1" ht="46.5" customHeight="1" x14ac:dyDescent="0.25">
      <c r="A3366" s="8" t="s">
        <v>788</v>
      </c>
      <c r="B3366" s="8" t="s">
        <v>24533</v>
      </c>
      <c r="C3366" s="9" t="s">
        <v>24534</v>
      </c>
      <c r="D3366" s="141" t="s">
        <v>24535</v>
      </c>
      <c r="E3366" s="142"/>
      <c r="F3366" s="142"/>
      <c r="G3366" s="142"/>
      <c r="H3366" s="142"/>
      <c r="I3366" s="142"/>
      <c r="J3366" s="142"/>
      <c r="K3366" s="142"/>
      <c r="L3366" s="142"/>
    </row>
    <row r="3367" spans="1:12" s="143" customFormat="1" ht="46.5" customHeight="1" x14ac:dyDescent="0.25">
      <c r="A3367" s="8" t="s">
        <v>788</v>
      </c>
      <c r="B3367" s="8" t="s">
        <v>24536</v>
      </c>
      <c r="C3367" s="9" t="s">
        <v>24537</v>
      </c>
      <c r="D3367" s="141" t="s">
        <v>24538</v>
      </c>
      <c r="E3367" s="142"/>
      <c r="F3367" s="142"/>
      <c r="G3367" s="142"/>
      <c r="H3367" s="142"/>
      <c r="I3367" s="142"/>
      <c r="J3367" s="142"/>
      <c r="K3367" s="142"/>
      <c r="L3367" s="142"/>
    </row>
    <row r="3368" spans="1:12" s="143" customFormat="1" ht="46.5" customHeight="1" x14ac:dyDescent="0.25">
      <c r="A3368" s="8" t="s">
        <v>788</v>
      </c>
      <c r="B3368" s="8" t="s">
        <v>24539</v>
      </c>
      <c r="C3368" s="9" t="s">
        <v>24540</v>
      </c>
      <c r="D3368" s="141" t="s">
        <v>24541</v>
      </c>
      <c r="E3368" s="142"/>
      <c r="F3368" s="142"/>
      <c r="G3368" s="142"/>
      <c r="H3368" s="142"/>
      <c r="I3368" s="142"/>
      <c r="J3368" s="142"/>
      <c r="K3368" s="142"/>
      <c r="L3368" s="142"/>
    </row>
    <row r="3369" spans="1:12" s="143" customFormat="1" ht="46.5" customHeight="1" x14ac:dyDescent="0.25">
      <c r="A3369" s="8" t="s">
        <v>788</v>
      </c>
      <c r="B3369" s="8" t="s">
        <v>24542</v>
      </c>
      <c r="C3369" s="9" t="s">
        <v>24543</v>
      </c>
      <c r="D3369" s="141" t="s">
        <v>24544</v>
      </c>
      <c r="E3369" s="142"/>
      <c r="F3369" s="142"/>
      <c r="G3369" s="142"/>
      <c r="H3369" s="142"/>
      <c r="I3369" s="142"/>
      <c r="J3369" s="142"/>
      <c r="K3369" s="142"/>
      <c r="L3369" s="142"/>
    </row>
    <row r="3370" spans="1:12" s="143" customFormat="1" ht="46.5" customHeight="1" x14ac:dyDescent="0.25">
      <c r="A3370" s="8" t="s">
        <v>788</v>
      </c>
      <c r="B3370" s="8" t="s">
        <v>24545</v>
      </c>
      <c r="C3370" s="9" t="s">
        <v>24546</v>
      </c>
      <c r="D3370" s="141" t="s">
        <v>24547</v>
      </c>
      <c r="E3370" s="142"/>
      <c r="F3370" s="142"/>
      <c r="G3370" s="142"/>
      <c r="H3370" s="142"/>
      <c r="I3370" s="142"/>
      <c r="J3370" s="142"/>
      <c r="K3370" s="142"/>
      <c r="L3370" s="142"/>
    </row>
    <row r="3371" spans="1:12" s="43" customFormat="1" ht="46.5" customHeight="1" x14ac:dyDescent="0.25">
      <c r="A3371" s="8" t="s">
        <v>2613</v>
      </c>
      <c r="B3371" s="8" t="s">
        <v>24548</v>
      </c>
      <c r="C3371" s="9" t="s">
        <v>24549</v>
      </c>
      <c r="D3371" s="141" t="s">
        <v>24550</v>
      </c>
      <c r="E3371" s="142"/>
      <c r="F3371" s="142"/>
      <c r="G3371" s="142"/>
      <c r="H3371" s="142"/>
      <c r="I3371" s="142"/>
      <c r="J3371" s="142"/>
      <c r="K3371" s="142"/>
      <c r="L3371" s="142"/>
    </row>
    <row r="3372" spans="1:12" s="143" customFormat="1" ht="46.5" customHeight="1" x14ac:dyDescent="0.25">
      <c r="A3372" s="8" t="s">
        <v>2613</v>
      </c>
      <c r="B3372" s="8" t="s">
        <v>24551</v>
      </c>
      <c r="C3372" s="9" t="s">
        <v>24552</v>
      </c>
      <c r="D3372" s="141" t="s">
        <v>24553</v>
      </c>
      <c r="E3372" s="142"/>
      <c r="F3372" s="142"/>
      <c r="G3372" s="142"/>
      <c r="H3372" s="142"/>
      <c r="I3372" s="142"/>
      <c r="J3372" s="142"/>
      <c r="K3372" s="142"/>
      <c r="L3372" s="142"/>
    </row>
    <row r="3373" spans="1:12" s="143" customFormat="1" ht="46.5" customHeight="1" x14ac:dyDescent="0.25">
      <c r="A3373" s="8" t="s">
        <v>5945</v>
      </c>
      <c r="B3373" s="8" t="s">
        <v>24554</v>
      </c>
      <c r="C3373" s="9" t="s">
        <v>24513</v>
      </c>
      <c r="D3373" s="141" t="s">
        <v>24555</v>
      </c>
      <c r="E3373" s="142"/>
      <c r="F3373" s="142"/>
      <c r="G3373" s="142"/>
      <c r="H3373" s="142"/>
      <c r="I3373" s="142"/>
      <c r="J3373" s="142"/>
      <c r="K3373" s="142"/>
      <c r="L3373" s="142"/>
    </row>
    <row r="3374" spans="1:12" s="143" customFormat="1" ht="46.5" customHeight="1" x14ac:dyDescent="0.25">
      <c r="A3374" s="8" t="s">
        <v>5945</v>
      </c>
      <c r="B3374" s="8" t="s">
        <v>24556</v>
      </c>
      <c r="C3374" s="9" t="s">
        <v>24557</v>
      </c>
      <c r="D3374" s="141" t="s">
        <v>24558</v>
      </c>
      <c r="E3374" s="142"/>
      <c r="F3374" s="142"/>
      <c r="G3374" s="142"/>
      <c r="H3374" s="142"/>
      <c r="I3374" s="142"/>
      <c r="J3374" s="142"/>
      <c r="K3374" s="142"/>
      <c r="L3374" s="142"/>
    </row>
    <row r="3375" spans="1:12" s="143" customFormat="1" ht="46.5" customHeight="1" x14ac:dyDescent="0.25">
      <c r="A3375" s="8" t="s">
        <v>789</v>
      </c>
      <c r="B3375" s="8" t="s">
        <v>24559</v>
      </c>
      <c r="C3375" s="9" t="s">
        <v>24448</v>
      </c>
      <c r="D3375" s="141" t="s">
        <v>24560</v>
      </c>
      <c r="E3375" s="142"/>
      <c r="F3375" s="142"/>
      <c r="G3375" s="142"/>
      <c r="H3375" s="142"/>
      <c r="I3375" s="142"/>
      <c r="J3375" s="142"/>
      <c r="K3375" s="142"/>
      <c r="L3375" s="142"/>
    </row>
    <row r="3376" spans="1:12" s="143" customFormat="1" ht="46.5" customHeight="1" x14ac:dyDescent="0.25">
      <c r="A3376" s="8" t="s">
        <v>789</v>
      </c>
      <c r="B3376" s="8" t="s">
        <v>24561</v>
      </c>
      <c r="C3376" s="9" t="s">
        <v>24562</v>
      </c>
      <c r="D3376" s="141" t="s">
        <v>24563</v>
      </c>
      <c r="E3376" s="142"/>
      <c r="F3376" s="142"/>
      <c r="G3376" s="142"/>
      <c r="H3376" s="142"/>
      <c r="I3376" s="142"/>
      <c r="J3376" s="142"/>
      <c r="K3376" s="142"/>
      <c r="L3376" s="142"/>
    </row>
    <row r="3377" spans="1:12" s="143" customFormat="1" ht="46.5" customHeight="1" x14ac:dyDescent="0.25">
      <c r="A3377" s="8" t="s">
        <v>2614</v>
      </c>
      <c r="B3377" s="8" t="s">
        <v>24564</v>
      </c>
      <c r="C3377" s="9" t="s">
        <v>24565</v>
      </c>
      <c r="D3377" s="8" t="s">
        <v>15854</v>
      </c>
      <c r="E3377" s="142"/>
      <c r="F3377" s="142"/>
      <c r="G3377" s="142"/>
      <c r="H3377" s="142"/>
      <c r="I3377" s="142"/>
      <c r="J3377" s="142"/>
      <c r="K3377" s="142"/>
      <c r="L3377" s="142"/>
    </row>
    <row r="3378" spans="1:12" s="143" customFormat="1" ht="46.5" customHeight="1" x14ac:dyDescent="0.25">
      <c r="A3378" s="8" t="s">
        <v>2690</v>
      </c>
      <c r="B3378" s="8" t="s">
        <v>24566</v>
      </c>
      <c r="C3378" s="9" t="s">
        <v>24567</v>
      </c>
      <c r="D3378" s="141" t="s">
        <v>24568</v>
      </c>
      <c r="E3378" s="142"/>
      <c r="F3378" s="142"/>
      <c r="G3378" s="142"/>
      <c r="H3378" s="142"/>
      <c r="I3378" s="142"/>
      <c r="J3378" s="142"/>
      <c r="K3378" s="142"/>
      <c r="L3378" s="142"/>
    </row>
    <row r="3379" spans="1:12" s="143" customFormat="1" ht="46.5" customHeight="1" x14ac:dyDescent="0.25">
      <c r="A3379" s="8" t="s">
        <v>2690</v>
      </c>
      <c r="B3379" s="8" t="s">
        <v>24569</v>
      </c>
      <c r="C3379" s="9" t="s">
        <v>24570</v>
      </c>
      <c r="D3379" s="141" t="s">
        <v>24571</v>
      </c>
      <c r="E3379" s="142"/>
      <c r="F3379" s="142"/>
      <c r="G3379" s="142"/>
      <c r="H3379" s="142"/>
      <c r="I3379" s="142"/>
      <c r="J3379" s="142"/>
      <c r="K3379" s="142"/>
      <c r="L3379" s="142"/>
    </row>
    <row r="3380" spans="1:12" s="143" customFormat="1" ht="46.5" customHeight="1" x14ac:dyDescent="0.25">
      <c r="A3380" s="8" t="s">
        <v>2732</v>
      </c>
      <c r="B3380" s="8" t="s">
        <v>24572</v>
      </c>
      <c r="C3380" s="9" t="s">
        <v>24448</v>
      </c>
      <c r="D3380" s="141" t="s">
        <v>24560</v>
      </c>
      <c r="E3380" s="142"/>
      <c r="F3380" s="142"/>
      <c r="G3380" s="142"/>
      <c r="H3380" s="142"/>
      <c r="I3380" s="142"/>
      <c r="J3380" s="142"/>
      <c r="K3380" s="142"/>
      <c r="L3380" s="142"/>
    </row>
    <row r="3381" spans="1:12" s="143" customFormat="1" ht="46.5" customHeight="1" x14ac:dyDescent="0.25">
      <c r="A3381" s="8" t="s">
        <v>2732</v>
      </c>
      <c r="B3381" s="8" t="s">
        <v>24573</v>
      </c>
      <c r="C3381" s="9" t="s">
        <v>24562</v>
      </c>
      <c r="D3381" s="141" t="s">
        <v>24563</v>
      </c>
      <c r="E3381" s="142"/>
      <c r="F3381" s="142"/>
      <c r="G3381" s="142"/>
      <c r="H3381" s="142"/>
      <c r="I3381" s="142"/>
      <c r="J3381" s="142"/>
      <c r="K3381" s="142"/>
      <c r="L3381" s="142"/>
    </row>
    <row r="3382" spans="1:12" s="143" customFormat="1" ht="46.5" customHeight="1" x14ac:dyDescent="0.25">
      <c r="A3382" s="8" t="s">
        <v>2732</v>
      </c>
      <c r="B3382" s="8" t="s">
        <v>24574</v>
      </c>
      <c r="C3382" s="9" t="s">
        <v>24575</v>
      </c>
      <c r="D3382" s="146" t="s">
        <v>24576</v>
      </c>
      <c r="E3382" s="142"/>
      <c r="F3382" s="142"/>
      <c r="G3382" s="142"/>
      <c r="H3382" s="142"/>
      <c r="I3382" s="142"/>
      <c r="J3382" s="142"/>
      <c r="K3382" s="142"/>
      <c r="L3382" s="142"/>
    </row>
    <row r="3383" spans="1:12" s="143" customFormat="1" ht="46.5" customHeight="1" x14ac:dyDescent="0.25">
      <c r="A3383" s="8" t="s">
        <v>2732</v>
      </c>
      <c r="B3383" s="8" t="s">
        <v>24577</v>
      </c>
      <c r="C3383" s="9" t="s">
        <v>24578</v>
      </c>
      <c r="D3383" s="141" t="s">
        <v>24579</v>
      </c>
      <c r="E3383" s="142"/>
      <c r="F3383" s="142"/>
      <c r="G3383" s="142"/>
      <c r="H3383" s="142"/>
      <c r="I3383" s="142"/>
      <c r="J3383" s="142"/>
      <c r="K3383" s="142"/>
      <c r="L3383" s="142"/>
    </row>
    <row r="3384" spans="1:12" s="143" customFormat="1" ht="46.5" customHeight="1" x14ac:dyDescent="0.25">
      <c r="A3384" s="8" t="s">
        <v>5948</v>
      </c>
      <c r="B3384" s="8" t="s">
        <v>24580</v>
      </c>
      <c r="C3384" s="9" t="s">
        <v>24581</v>
      </c>
      <c r="D3384" s="141" t="s">
        <v>24582</v>
      </c>
      <c r="E3384" s="142"/>
      <c r="F3384" s="142"/>
      <c r="G3384" s="142"/>
      <c r="H3384" s="142"/>
      <c r="I3384" s="142"/>
      <c r="J3384" s="142"/>
      <c r="K3384" s="142"/>
      <c r="L3384" s="142"/>
    </row>
    <row r="3385" spans="1:12" s="143" customFormat="1" ht="46.5" customHeight="1" x14ac:dyDescent="0.25">
      <c r="A3385" s="8" t="s">
        <v>5948</v>
      </c>
      <c r="B3385" s="8" t="s">
        <v>24583</v>
      </c>
      <c r="C3385" s="9" t="s">
        <v>24584</v>
      </c>
      <c r="D3385" s="141" t="s">
        <v>24585</v>
      </c>
      <c r="E3385" s="142"/>
      <c r="F3385" s="142"/>
      <c r="G3385" s="142"/>
      <c r="H3385" s="142"/>
      <c r="I3385" s="142"/>
      <c r="J3385" s="142"/>
      <c r="K3385" s="142"/>
      <c r="L3385" s="142"/>
    </row>
    <row r="3386" spans="1:12" s="143" customFormat="1" ht="46.5" customHeight="1" x14ac:dyDescent="0.25">
      <c r="A3386" s="8" t="s">
        <v>5948</v>
      </c>
      <c r="B3386" s="8" t="s">
        <v>24586</v>
      </c>
      <c r="C3386" s="9" t="s">
        <v>24587</v>
      </c>
      <c r="D3386" s="141" t="s">
        <v>24588</v>
      </c>
      <c r="E3386" s="142"/>
      <c r="F3386" s="142"/>
      <c r="G3386" s="142"/>
      <c r="H3386" s="142"/>
      <c r="I3386" s="142"/>
      <c r="J3386" s="142"/>
      <c r="K3386" s="142"/>
      <c r="L3386" s="142"/>
    </row>
    <row r="3387" spans="1:12" s="143" customFormat="1" ht="46.5" customHeight="1" x14ac:dyDescent="0.25">
      <c r="A3387" s="8" t="s">
        <v>5948</v>
      </c>
      <c r="B3387" s="8" t="s">
        <v>24589</v>
      </c>
      <c r="C3387" s="9" t="s">
        <v>24590</v>
      </c>
      <c r="D3387" s="141" t="s">
        <v>24591</v>
      </c>
      <c r="E3387" s="142"/>
      <c r="F3387" s="142"/>
      <c r="G3387" s="142"/>
      <c r="H3387" s="142"/>
      <c r="I3387" s="142"/>
      <c r="J3387" s="142"/>
      <c r="K3387" s="142"/>
      <c r="L3387" s="142"/>
    </row>
    <row r="3388" spans="1:12" s="143" customFormat="1" ht="46.5" customHeight="1" x14ac:dyDescent="0.25">
      <c r="A3388" s="8" t="s">
        <v>8876</v>
      </c>
      <c r="B3388" s="8" t="s">
        <v>24592</v>
      </c>
      <c r="C3388" s="9" t="s">
        <v>19794</v>
      </c>
      <c r="D3388" s="141" t="s">
        <v>19795</v>
      </c>
      <c r="E3388" s="142"/>
      <c r="F3388" s="142"/>
      <c r="G3388" s="142"/>
      <c r="H3388" s="142"/>
      <c r="I3388" s="142"/>
      <c r="J3388" s="142"/>
      <c r="K3388" s="142"/>
      <c r="L3388" s="142"/>
    </row>
    <row r="3389" spans="1:12" s="143" customFormat="1" ht="46.5" customHeight="1" x14ac:dyDescent="0.25">
      <c r="A3389" s="8" t="s">
        <v>8876</v>
      </c>
      <c r="B3389" s="8" t="s">
        <v>24593</v>
      </c>
      <c r="C3389" s="9" t="s">
        <v>19797</v>
      </c>
      <c r="D3389" s="141" t="s">
        <v>19798</v>
      </c>
      <c r="E3389" s="142"/>
      <c r="F3389" s="142"/>
      <c r="G3389" s="142"/>
      <c r="H3389" s="142"/>
      <c r="I3389" s="142"/>
      <c r="J3389" s="142"/>
      <c r="K3389" s="142"/>
      <c r="L3389" s="142"/>
    </row>
    <row r="3390" spans="1:12" s="143" customFormat="1" ht="46.5" customHeight="1" x14ac:dyDescent="0.25">
      <c r="A3390" s="8" t="s">
        <v>8876</v>
      </c>
      <c r="B3390" s="8" t="s">
        <v>24594</v>
      </c>
      <c r="C3390" s="9" t="s">
        <v>24595</v>
      </c>
      <c r="D3390" s="141" t="s">
        <v>24596</v>
      </c>
      <c r="E3390" s="142"/>
      <c r="F3390" s="142"/>
      <c r="G3390" s="142"/>
      <c r="H3390" s="142"/>
      <c r="I3390" s="142"/>
      <c r="J3390" s="142"/>
      <c r="K3390" s="142"/>
      <c r="L3390" s="142"/>
    </row>
    <row r="3391" spans="1:12" s="143" customFormat="1" ht="46.5" customHeight="1" x14ac:dyDescent="0.25">
      <c r="A3391" s="8" t="s">
        <v>8876</v>
      </c>
      <c r="B3391" s="8" t="s">
        <v>24597</v>
      </c>
      <c r="C3391" s="9" t="s">
        <v>24598</v>
      </c>
      <c r="D3391" s="141" t="s">
        <v>24599</v>
      </c>
      <c r="E3391" s="142"/>
      <c r="F3391" s="142"/>
      <c r="G3391" s="142"/>
      <c r="H3391" s="142"/>
      <c r="I3391" s="142"/>
      <c r="J3391" s="142"/>
      <c r="K3391" s="142"/>
      <c r="L3391" s="142"/>
    </row>
    <row r="3392" spans="1:12" s="143" customFormat="1" ht="46.5" customHeight="1" x14ac:dyDescent="0.25">
      <c r="A3392" s="8" t="s">
        <v>12203</v>
      </c>
      <c r="B3392" s="8" t="s">
        <v>24600</v>
      </c>
      <c r="C3392" s="9" t="s">
        <v>24601</v>
      </c>
      <c r="D3392" s="8" t="s">
        <v>15854</v>
      </c>
      <c r="E3392" s="142"/>
      <c r="F3392" s="142"/>
      <c r="G3392" s="142"/>
      <c r="H3392" s="142"/>
      <c r="I3392" s="142"/>
      <c r="J3392" s="142"/>
      <c r="K3392" s="142"/>
      <c r="L3392" s="142"/>
    </row>
    <row r="3393" spans="1:12" s="147" customFormat="1" ht="46.5" customHeight="1" x14ac:dyDescent="0.2">
      <c r="A3393" s="8" t="s">
        <v>12422</v>
      </c>
      <c r="B3393" s="8" t="s">
        <v>24602</v>
      </c>
      <c r="C3393" s="9" t="s">
        <v>24603</v>
      </c>
      <c r="D3393" s="141" t="s">
        <v>24604</v>
      </c>
      <c r="E3393" s="142"/>
      <c r="F3393" s="142"/>
      <c r="G3393" s="142"/>
      <c r="H3393" s="142"/>
      <c r="I3393" s="142"/>
      <c r="J3393" s="142"/>
      <c r="K3393" s="142"/>
      <c r="L3393" s="142"/>
    </row>
    <row r="3394" spans="1:12" s="147" customFormat="1" ht="46.5" customHeight="1" x14ac:dyDescent="0.2">
      <c r="A3394" s="8" t="s">
        <v>12422</v>
      </c>
      <c r="B3394" s="8" t="s">
        <v>24605</v>
      </c>
      <c r="C3394" s="9" t="s">
        <v>24606</v>
      </c>
      <c r="D3394" s="141" t="s">
        <v>24607</v>
      </c>
      <c r="E3394" s="142"/>
      <c r="F3394" s="142"/>
      <c r="G3394" s="142"/>
      <c r="H3394" s="142"/>
      <c r="I3394" s="142"/>
      <c r="J3394" s="142"/>
      <c r="K3394" s="142"/>
      <c r="L3394" s="142"/>
    </row>
    <row r="3395" spans="1:12" s="143" customFormat="1" ht="46.5" customHeight="1" x14ac:dyDescent="0.25">
      <c r="A3395" s="8" t="s">
        <v>793</v>
      </c>
      <c r="B3395" s="8" t="s">
        <v>24608</v>
      </c>
      <c r="C3395" s="9" t="s">
        <v>24609</v>
      </c>
      <c r="D3395" s="141" t="s">
        <v>24610</v>
      </c>
      <c r="E3395" s="142"/>
      <c r="F3395" s="142"/>
      <c r="G3395" s="142"/>
      <c r="H3395" s="142"/>
      <c r="I3395" s="142"/>
      <c r="J3395" s="142"/>
      <c r="K3395" s="142"/>
      <c r="L3395" s="142"/>
    </row>
    <row r="3396" spans="1:12" s="143" customFormat="1" ht="46.5" customHeight="1" x14ac:dyDescent="0.25">
      <c r="A3396" s="8" t="s">
        <v>793</v>
      </c>
      <c r="B3396" s="8" t="s">
        <v>24611</v>
      </c>
      <c r="C3396" s="9" t="s">
        <v>24612</v>
      </c>
      <c r="D3396" s="141" t="s">
        <v>24613</v>
      </c>
      <c r="E3396" s="142"/>
      <c r="F3396" s="142"/>
      <c r="G3396" s="142"/>
      <c r="H3396" s="142"/>
      <c r="I3396" s="142"/>
      <c r="J3396" s="142"/>
      <c r="K3396" s="142"/>
      <c r="L3396" s="142"/>
    </row>
    <row r="3397" spans="1:12" s="143" customFormat="1" ht="46.5" customHeight="1" x14ac:dyDescent="0.25">
      <c r="A3397" s="8" t="s">
        <v>2615</v>
      </c>
      <c r="B3397" s="8" t="s">
        <v>24614</v>
      </c>
      <c r="C3397" s="9" t="s">
        <v>24615</v>
      </c>
      <c r="D3397" s="141" t="s">
        <v>24616</v>
      </c>
      <c r="E3397" s="142"/>
      <c r="F3397" s="142"/>
      <c r="G3397" s="142"/>
      <c r="H3397" s="142"/>
      <c r="I3397" s="142"/>
      <c r="J3397" s="142"/>
      <c r="K3397" s="142"/>
      <c r="L3397" s="142"/>
    </row>
    <row r="3398" spans="1:12" s="143" customFormat="1" ht="46.5" customHeight="1" x14ac:dyDescent="0.25">
      <c r="A3398" s="8" t="s">
        <v>2615</v>
      </c>
      <c r="B3398" s="8" t="s">
        <v>24617</v>
      </c>
      <c r="C3398" s="9" t="s">
        <v>24618</v>
      </c>
      <c r="D3398" s="141" t="s">
        <v>24619</v>
      </c>
      <c r="E3398" s="142"/>
      <c r="F3398" s="142"/>
      <c r="G3398" s="142"/>
      <c r="H3398" s="142"/>
      <c r="I3398" s="142"/>
      <c r="J3398" s="142"/>
      <c r="K3398" s="142"/>
      <c r="L3398" s="142"/>
    </row>
    <row r="3399" spans="1:12" s="143" customFormat="1" ht="46.5" customHeight="1" x14ac:dyDescent="0.25">
      <c r="A3399" s="8" t="s">
        <v>2691</v>
      </c>
      <c r="B3399" s="8" t="s">
        <v>24620</v>
      </c>
      <c r="C3399" s="9" t="s">
        <v>24621</v>
      </c>
      <c r="D3399" s="141" t="s">
        <v>24622</v>
      </c>
      <c r="E3399" s="142"/>
      <c r="F3399" s="142"/>
      <c r="G3399" s="142"/>
      <c r="H3399" s="142"/>
      <c r="I3399" s="142"/>
      <c r="J3399" s="142"/>
      <c r="K3399" s="142"/>
      <c r="L3399" s="142"/>
    </row>
    <row r="3400" spans="1:12" s="143" customFormat="1" ht="46.5" customHeight="1" x14ac:dyDescent="0.25">
      <c r="A3400" s="8" t="s">
        <v>2691</v>
      </c>
      <c r="B3400" s="8" t="s">
        <v>24623</v>
      </c>
      <c r="C3400" s="9" t="s">
        <v>24624</v>
      </c>
      <c r="D3400" s="141" t="s">
        <v>24625</v>
      </c>
      <c r="E3400" s="142"/>
      <c r="F3400" s="142"/>
      <c r="G3400" s="142"/>
      <c r="H3400" s="142"/>
      <c r="I3400" s="142"/>
      <c r="J3400" s="142"/>
      <c r="K3400" s="142"/>
      <c r="L3400" s="142"/>
    </row>
    <row r="3401" spans="1:12" s="143" customFormat="1" ht="46.5" customHeight="1" x14ac:dyDescent="0.25">
      <c r="A3401" s="8" t="s">
        <v>2691</v>
      </c>
      <c r="B3401" s="8" t="s">
        <v>24626</v>
      </c>
      <c r="C3401" s="9" t="s">
        <v>24627</v>
      </c>
      <c r="D3401" s="141" t="s">
        <v>24628</v>
      </c>
      <c r="E3401" s="142"/>
      <c r="F3401" s="142"/>
      <c r="G3401" s="142"/>
      <c r="H3401" s="142"/>
      <c r="I3401" s="142"/>
      <c r="J3401" s="142"/>
      <c r="K3401" s="142"/>
      <c r="L3401" s="142"/>
    </row>
    <row r="3402" spans="1:12" s="143" customFormat="1" ht="46.5" customHeight="1" x14ac:dyDescent="0.25">
      <c r="A3402" s="8" t="s">
        <v>2691</v>
      </c>
      <c r="B3402" s="8" t="s">
        <v>24629</v>
      </c>
      <c r="C3402" s="9" t="s">
        <v>24630</v>
      </c>
      <c r="D3402" s="141" t="s">
        <v>24631</v>
      </c>
      <c r="E3402" s="142"/>
      <c r="F3402" s="142"/>
      <c r="G3402" s="142"/>
      <c r="H3402" s="142"/>
      <c r="I3402" s="142"/>
      <c r="J3402" s="142"/>
      <c r="K3402" s="142"/>
      <c r="L3402" s="142"/>
    </row>
    <row r="3403" spans="1:12" s="143" customFormat="1" ht="46.5" customHeight="1" x14ac:dyDescent="0.25">
      <c r="A3403" s="8" t="s">
        <v>2691</v>
      </c>
      <c r="B3403" s="8" t="s">
        <v>24632</v>
      </c>
      <c r="C3403" s="9" t="s">
        <v>24633</v>
      </c>
      <c r="D3403" s="141" t="s">
        <v>24634</v>
      </c>
      <c r="E3403" s="142"/>
      <c r="F3403" s="142"/>
      <c r="G3403" s="142"/>
      <c r="H3403" s="142"/>
      <c r="I3403" s="142"/>
      <c r="J3403" s="142"/>
      <c r="K3403" s="142"/>
      <c r="L3403" s="142"/>
    </row>
    <row r="3404" spans="1:12" s="147" customFormat="1" ht="46.5" customHeight="1" x14ac:dyDescent="0.2">
      <c r="A3404" s="8" t="s">
        <v>2733</v>
      </c>
      <c r="B3404" s="8" t="s">
        <v>24635</v>
      </c>
      <c r="C3404" s="9" t="s">
        <v>24636</v>
      </c>
      <c r="D3404" s="146" t="s">
        <v>24637</v>
      </c>
      <c r="E3404" s="142"/>
      <c r="F3404" s="142"/>
      <c r="G3404" s="142"/>
      <c r="H3404" s="142"/>
      <c r="I3404" s="142"/>
      <c r="J3404" s="142"/>
      <c r="K3404" s="142"/>
      <c r="L3404" s="142"/>
    </row>
    <row r="3405" spans="1:12" s="147" customFormat="1" ht="46.5" customHeight="1" x14ac:dyDescent="0.2">
      <c r="A3405" s="8" t="s">
        <v>2733</v>
      </c>
      <c r="B3405" s="8" t="s">
        <v>24638</v>
      </c>
      <c r="C3405" s="9" t="s">
        <v>24639</v>
      </c>
      <c r="D3405" s="146" t="s">
        <v>24640</v>
      </c>
      <c r="E3405" s="142"/>
      <c r="F3405" s="142"/>
      <c r="G3405" s="142"/>
      <c r="H3405" s="142"/>
      <c r="I3405" s="142"/>
      <c r="J3405" s="142"/>
      <c r="K3405" s="142"/>
      <c r="L3405" s="142"/>
    </row>
    <row r="3406" spans="1:12" s="143" customFormat="1" ht="46.5" customHeight="1" x14ac:dyDescent="0.25">
      <c r="A3406" s="8" t="s">
        <v>2733</v>
      </c>
      <c r="B3406" s="8" t="s">
        <v>24641</v>
      </c>
      <c r="C3406" s="9" t="s">
        <v>24642</v>
      </c>
      <c r="D3406" s="141" t="s">
        <v>24643</v>
      </c>
      <c r="E3406" s="142"/>
      <c r="F3406" s="142"/>
      <c r="G3406" s="142"/>
      <c r="H3406" s="142"/>
      <c r="I3406" s="142"/>
      <c r="J3406" s="142"/>
      <c r="K3406" s="142"/>
      <c r="L3406" s="142"/>
    </row>
    <row r="3407" spans="1:12" s="143" customFormat="1" ht="46.5" customHeight="1" x14ac:dyDescent="0.25">
      <c r="A3407" s="8" t="s">
        <v>2759</v>
      </c>
      <c r="B3407" s="8" t="s">
        <v>24644</v>
      </c>
      <c r="C3407" s="9" t="s">
        <v>24645</v>
      </c>
      <c r="D3407" s="141" t="s">
        <v>24646</v>
      </c>
      <c r="E3407" s="142"/>
      <c r="F3407" s="142"/>
      <c r="G3407" s="142"/>
      <c r="H3407" s="142"/>
      <c r="I3407" s="142"/>
      <c r="J3407" s="142"/>
      <c r="K3407" s="142"/>
      <c r="L3407" s="142"/>
    </row>
    <row r="3408" spans="1:12" s="43" customFormat="1" ht="46.5" customHeight="1" x14ac:dyDescent="0.25">
      <c r="A3408" s="8" t="s">
        <v>2759</v>
      </c>
      <c r="B3408" s="8" t="s">
        <v>24647</v>
      </c>
      <c r="C3408" s="9" t="s">
        <v>24648</v>
      </c>
      <c r="D3408" s="141" t="s">
        <v>24649</v>
      </c>
      <c r="E3408" s="142"/>
      <c r="F3408" s="142"/>
      <c r="G3408" s="142"/>
      <c r="H3408" s="142"/>
      <c r="I3408" s="142"/>
      <c r="J3408" s="142"/>
      <c r="K3408" s="142"/>
      <c r="L3408" s="142"/>
    </row>
    <row r="3409" spans="1:12" s="143" customFormat="1" ht="46.5" customHeight="1" x14ac:dyDescent="0.25">
      <c r="A3409" s="8" t="s">
        <v>2759</v>
      </c>
      <c r="B3409" s="8" t="s">
        <v>24650</v>
      </c>
      <c r="C3409" s="9" t="s">
        <v>24651</v>
      </c>
      <c r="D3409" s="141" t="s">
        <v>24652</v>
      </c>
      <c r="E3409" s="142"/>
      <c r="F3409" s="142"/>
      <c r="G3409" s="142"/>
      <c r="H3409" s="142"/>
      <c r="I3409" s="142"/>
      <c r="J3409" s="142"/>
      <c r="K3409" s="142"/>
      <c r="L3409" s="142"/>
    </row>
    <row r="3410" spans="1:12" s="143" customFormat="1" ht="46.5" customHeight="1" x14ac:dyDescent="0.25">
      <c r="A3410" s="8" t="s">
        <v>2759</v>
      </c>
      <c r="B3410" s="8" t="s">
        <v>24653</v>
      </c>
      <c r="C3410" s="9" t="s">
        <v>24654</v>
      </c>
      <c r="D3410" s="141" t="s">
        <v>24655</v>
      </c>
      <c r="E3410" s="142"/>
      <c r="F3410" s="142"/>
      <c r="G3410" s="142"/>
      <c r="H3410" s="142"/>
      <c r="I3410" s="142"/>
      <c r="J3410" s="142"/>
      <c r="K3410" s="142"/>
      <c r="L3410" s="142"/>
    </row>
    <row r="3411" spans="1:12" s="143" customFormat="1" ht="46.5" customHeight="1" x14ac:dyDescent="0.25">
      <c r="A3411" s="8" t="s">
        <v>2780</v>
      </c>
      <c r="B3411" s="8" t="s">
        <v>24656</v>
      </c>
      <c r="C3411" s="9" t="s">
        <v>24657</v>
      </c>
      <c r="D3411" s="141" t="s">
        <v>24658</v>
      </c>
      <c r="E3411" s="142"/>
      <c r="F3411" s="142"/>
      <c r="G3411" s="142"/>
      <c r="H3411" s="142"/>
      <c r="I3411" s="142"/>
      <c r="J3411" s="142"/>
      <c r="K3411" s="142"/>
      <c r="L3411" s="142"/>
    </row>
    <row r="3412" spans="1:12" s="143" customFormat="1" ht="46.5" customHeight="1" x14ac:dyDescent="0.25">
      <c r="A3412" s="8" t="s">
        <v>2780</v>
      </c>
      <c r="B3412" s="8" t="s">
        <v>24659</v>
      </c>
      <c r="C3412" s="9" t="s">
        <v>24660</v>
      </c>
      <c r="D3412" s="141" t="s">
        <v>24661</v>
      </c>
      <c r="E3412" s="142"/>
      <c r="F3412" s="142"/>
      <c r="G3412" s="142"/>
      <c r="H3412" s="142"/>
      <c r="I3412" s="142"/>
      <c r="J3412" s="142"/>
      <c r="K3412" s="142"/>
      <c r="L3412" s="142"/>
    </row>
    <row r="3413" spans="1:12" s="143" customFormat="1" ht="46.5" customHeight="1" x14ac:dyDescent="0.25">
      <c r="A3413" s="8" t="s">
        <v>2780</v>
      </c>
      <c r="B3413" s="8" t="s">
        <v>24662</v>
      </c>
      <c r="C3413" s="9" t="s">
        <v>24663</v>
      </c>
      <c r="D3413" s="141" t="s">
        <v>24664</v>
      </c>
      <c r="E3413" s="142"/>
      <c r="F3413" s="142"/>
      <c r="G3413" s="142"/>
      <c r="H3413" s="142"/>
      <c r="I3413" s="142"/>
      <c r="J3413" s="142"/>
      <c r="K3413" s="142"/>
      <c r="L3413" s="142"/>
    </row>
    <row r="3414" spans="1:12" s="143" customFormat="1" ht="46.5" customHeight="1" x14ac:dyDescent="0.25">
      <c r="A3414" s="8" t="s">
        <v>2780</v>
      </c>
      <c r="B3414" s="8" t="s">
        <v>24665</v>
      </c>
      <c r="C3414" s="9" t="s">
        <v>24666</v>
      </c>
      <c r="D3414" s="141" t="s">
        <v>24667</v>
      </c>
      <c r="E3414" s="142"/>
      <c r="F3414" s="142"/>
      <c r="G3414" s="142"/>
      <c r="H3414" s="142"/>
      <c r="I3414" s="142"/>
      <c r="J3414" s="142"/>
      <c r="K3414" s="142"/>
      <c r="L3414" s="142"/>
    </row>
    <row r="3415" spans="1:12" s="143" customFormat="1" ht="46.5" customHeight="1" x14ac:dyDescent="0.25">
      <c r="A3415" s="8" t="s">
        <v>5951</v>
      </c>
      <c r="B3415" s="8" t="s">
        <v>24668</v>
      </c>
      <c r="C3415" s="9" t="s">
        <v>24669</v>
      </c>
      <c r="D3415" s="141" t="s">
        <v>24670</v>
      </c>
      <c r="E3415" s="142"/>
      <c r="F3415" s="142"/>
      <c r="G3415" s="142"/>
      <c r="H3415" s="142"/>
      <c r="I3415" s="142"/>
      <c r="J3415" s="142"/>
      <c r="K3415" s="142"/>
      <c r="L3415" s="142"/>
    </row>
    <row r="3416" spans="1:12" s="143" customFormat="1" ht="46.5" customHeight="1" x14ac:dyDescent="0.25">
      <c r="A3416" s="8" t="s">
        <v>5951</v>
      </c>
      <c r="B3416" s="8" t="s">
        <v>24671</v>
      </c>
      <c r="C3416" s="9" t="s">
        <v>24672</v>
      </c>
      <c r="D3416" s="141" t="s">
        <v>24673</v>
      </c>
      <c r="E3416" s="142"/>
      <c r="F3416" s="142"/>
      <c r="G3416" s="142"/>
      <c r="H3416" s="142"/>
      <c r="I3416" s="142"/>
      <c r="J3416" s="142"/>
      <c r="K3416" s="142"/>
      <c r="L3416" s="142"/>
    </row>
    <row r="3417" spans="1:12" s="143" customFormat="1" ht="46.5" customHeight="1" x14ac:dyDescent="0.25">
      <c r="A3417" s="8" t="s">
        <v>5951</v>
      </c>
      <c r="B3417" s="8" t="s">
        <v>24674</v>
      </c>
      <c r="C3417" s="9" t="s">
        <v>24675</v>
      </c>
      <c r="D3417" s="141" t="s">
        <v>24676</v>
      </c>
      <c r="E3417" s="142"/>
      <c r="F3417" s="142"/>
      <c r="G3417" s="142"/>
      <c r="H3417" s="142"/>
      <c r="I3417" s="142"/>
      <c r="J3417" s="142"/>
      <c r="K3417" s="142"/>
      <c r="L3417" s="142"/>
    </row>
    <row r="3418" spans="1:12" s="43" customFormat="1" ht="46.5" customHeight="1" x14ac:dyDescent="0.25">
      <c r="A3418" s="8" t="s">
        <v>5951</v>
      </c>
      <c r="B3418" s="8" t="s">
        <v>24677</v>
      </c>
      <c r="C3418" s="9" t="s">
        <v>24678</v>
      </c>
      <c r="D3418" s="141" t="s">
        <v>24679</v>
      </c>
      <c r="E3418" s="142"/>
      <c r="F3418" s="142"/>
      <c r="G3418" s="142"/>
      <c r="H3418" s="142"/>
      <c r="I3418" s="142"/>
      <c r="J3418" s="142"/>
      <c r="K3418" s="142"/>
      <c r="L3418" s="142"/>
    </row>
    <row r="3419" spans="1:12" s="4" customFormat="1" ht="46.5" customHeight="1" x14ac:dyDescent="0.25">
      <c r="A3419" s="8" t="s">
        <v>809</v>
      </c>
      <c r="B3419" s="8" t="s">
        <v>24680</v>
      </c>
      <c r="C3419" s="9" t="s">
        <v>24681</v>
      </c>
      <c r="D3419" s="141" t="s">
        <v>24682</v>
      </c>
      <c r="E3419" s="142"/>
      <c r="F3419" s="142"/>
      <c r="G3419" s="142"/>
      <c r="H3419" s="142"/>
      <c r="I3419" s="142"/>
      <c r="J3419" s="142"/>
      <c r="K3419" s="142"/>
      <c r="L3419" s="142"/>
    </row>
    <row r="3420" spans="1:12" s="143" customFormat="1" ht="46.5" customHeight="1" x14ac:dyDescent="0.25">
      <c r="A3420" s="8" t="s">
        <v>809</v>
      </c>
      <c r="B3420" s="8" t="s">
        <v>24683</v>
      </c>
      <c r="C3420" s="9" t="s">
        <v>24684</v>
      </c>
      <c r="D3420" s="141" t="s">
        <v>24685</v>
      </c>
      <c r="E3420" s="142"/>
      <c r="F3420" s="142"/>
      <c r="G3420" s="142"/>
      <c r="H3420" s="142"/>
      <c r="I3420" s="142"/>
      <c r="J3420" s="142"/>
      <c r="K3420" s="142"/>
      <c r="L3420" s="142"/>
    </row>
    <row r="3421" spans="1:12" s="143" customFormat="1" ht="46.5" customHeight="1" x14ac:dyDescent="0.25">
      <c r="A3421" s="8" t="s">
        <v>809</v>
      </c>
      <c r="B3421" s="8" t="s">
        <v>24686</v>
      </c>
      <c r="C3421" s="9" t="s">
        <v>24687</v>
      </c>
      <c r="D3421" s="141" t="s">
        <v>24688</v>
      </c>
      <c r="E3421" s="142"/>
      <c r="F3421" s="142"/>
      <c r="G3421" s="142"/>
      <c r="H3421" s="142"/>
      <c r="I3421" s="142"/>
      <c r="J3421" s="142"/>
      <c r="K3421" s="142"/>
      <c r="L3421" s="142"/>
    </row>
    <row r="3422" spans="1:12" s="143" customFormat="1" ht="46.5" customHeight="1" x14ac:dyDescent="0.25">
      <c r="A3422" s="8" t="s">
        <v>809</v>
      </c>
      <c r="B3422" s="8" t="s">
        <v>24689</v>
      </c>
      <c r="C3422" s="9" t="s">
        <v>24690</v>
      </c>
      <c r="D3422" s="141" t="s">
        <v>24691</v>
      </c>
      <c r="E3422" s="142"/>
      <c r="F3422" s="142"/>
      <c r="G3422" s="142"/>
      <c r="H3422" s="142"/>
      <c r="I3422" s="142"/>
      <c r="J3422" s="142"/>
      <c r="K3422" s="142"/>
      <c r="L3422" s="142"/>
    </row>
    <row r="3423" spans="1:12" s="143" customFormat="1" ht="46.5" customHeight="1" x14ac:dyDescent="0.25">
      <c r="A3423" s="8" t="s">
        <v>809</v>
      </c>
      <c r="B3423" s="8" t="s">
        <v>24692</v>
      </c>
      <c r="C3423" s="9" t="s">
        <v>24693</v>
      </c>
      <c r="D3423" s="141" t="s">
        <v>24694</v>
      </c>
      <c r="E3423" s="142"/>
      <c r="F3423" s="142"/>
      <c r="G3423" s="142"/>
      <c r="H3423" s="142"/>
      <c r="I3423" s="142"/>
      <c r="J3423" s="142"/>
      <c r="K3423" s="142"/>
      <c r="L3423" s="142"/>
    </row>
    <row r="3424" spans="1:12" s="143" customFormat="1" ht="46.5" customHeight="1" x14ac:dyDescent="0.25">
      <c r="A3424" s="8" t="s">
        <v>809</v>
      </c>
      <c r="B3424" s="8" t="s">
        <v>24695</v>
      </c>
      <c r="C3424" s="9" t="s">
        <v>24696</v>
      </c>
      <c r="D3424" s="141" t="s">
        <v>24697</v>
      </c>
      <c r="E3424" s="142"/>
      <c r="F3424" s="142"/>
      <c r="G3424" s="142"/>
      <c r="H3424" s="142"/>
      <c r="I3424" s="142"/>
      <c r="J3424" s="142"/>
      <c r="K3424" s="142"/>
      <c r="L3424" s="142"/>
    </row>
    <row r="3425" spans="1:12" s="143" customFormat="1" ht="46.5" customHeight="1" x14ac:dyDescent="0.25">
      <c r="A3425" s="8" t="s">
        <v>2616</v>
      </c>
      <c r="B3425" s="8" t="s">
        <v>24698</v>
      </c>
      <c r="C3425" s="9" t="s">
        <v>24699</v>
      </c>
      <c r="D3425" s="141" t="s">
        <v>24700</v>
      </c>
      <c r="E3425" s="142"/>
      <c r="F3425" s="142"/>
      <c r="G3425" s="142"/>
      <c r="H3425" s="142"/>
      <c r="I3425" s="142"/>
      <c r="J3425" s="142"/>
      <c r="K3425" s="142"/>
      <c r="L3425" s="142"/>
    </row>
    <row r="3426" spans="1:12" s="143" customFormat="1" ht="46.5" customHeight="1" x14ac:dyDescent="0.25">
      <c r="A3426" s="8" t="s">
        <v>2616</v>
      </c>
      <c r="B3426" s="8" t="s">
        <v>24701</v>
      </c>
      <c r="C3426" s="9" t="s">
        <v>24702</v>
      </c>
      <c r="D3426" s="141" t="s">
        <v>24703</v>
      </c>
      <c r="E3426" s="142"/>
      <c r="F3426" s="142"/>
      <c r="G3426" s="142"/>
      <c r="H3426" s="142"/>
      <c r="I3426" s="142"/>
      <c r="J3426" s="142"/>
      <c r="K3426" s="142"/>
      <c r="L3426" s="142"/>
    </row>
    <row r="3427" spans="1:12" s="143" customFormat="1" ht="46.5" customHeight="1" x14ac:dyDescent="0.25">
      <c r="A3427" s="8" t="s">
        <v>2616</v>
      </c>
      <c r="B3427" s="8" t="s">
        <v>24704</v>
      </c>
      <c r="C3427" s="9" t="s">
        <v>24705</v>
      </c>
      <c r="D3427" s="141" t="s">
        <v>24706</v>
      </c>
      <c r="E3427" s="142"/>
      <c r="F3427" s="142"/>
      <c r="G3427" s="142"/>
      <c r="H3427" s="142"/>
      <c r="I3427" s="142"/>
      <c r="J3427" s="142"/>
      <c r="K3427" s="142"/>
      <c r="L3427" s="142"/>
    </row>
    <row r="3428" spans="1:12" s="143" customFormat="1" ht="46.5" customHeight="1" x14ac:dyDescent="0.25">
      <c r="A3428" s="8" t="s">
        <v>2616</v>
      </c>
      <c r="B3428" s="8" t="s">
        <v>24707</v>
      </c>
      <c r="C3428" s="9" t="s">
        <v>24708</v>
      </c>
      <c r="D3428" s="141" t="s">
        <v>24709</v>
      </c>
      <c r="E3428" s="142"/>
      <c r="F3428" s="142"/>
      <c r="G3428" s="142"/>
      <c r="H3428" s="142"/>
      <c r="I3428" s="142"/>
      <c r="J3428" s="142"/>
      <c r="K3428" s="142"/>
      <c r="L3428" s="142"/>
    </row>
    <row r="3429" spans="1:12" s="143" customFormat="1" ht="46.5" customHeight="1" x14ac:dyDescent="0.25">
      <c r="A3429" s="8" t="s">
        <v>2616</v>
      </c>
      <c r="B3429" s="8" t="s">
        <v>24710</v>
      </c>
      <c r="C3429" s="9" t="s">
        <v>24711</v>
      </c>
      <c r="D3429" s="141" t="s">
        <v>24712</v>
      </c>
      <c r="E3429" s="142"/>
      <c r="F3429" s="142"/>
      <c r="G3429" s="142"/>
      <c r="H3429" s="142"/>
      <c r="I3429" s="142"/>
      <c r="J3429" s="142"/>
      <c r="K3429" s="142"/>
      <c r="L3429" s="142"/>
    </row>
    <row r="3430" spans="1:12" s="143" customFormat="1" ht="46.5" customHeight="1" x14ac:dyDescent="0.25">
      <c r="A3430" s="8" t="s">
        <v>2692</v>
      </c>
      <c r="B3430" s="8" t="s">
        <v>24713</v>
      </c>
      <c r="C3430" s="9" t="s">
        <v>24699</v>
      </c>
      <c r="D3430" s="141" t="s">
        <v>24714</v>
      </c>
      <c r="E3430" s="142"/>
      <c r="F3430" s="142"/>
      <c r="G3430" s="142"/>
      <c r="H3430" s="142"/>
      <c r="I3430" s="142"/>
      <c r="J3430" s="142"/>
      <c r="K3430" s="142"/>
      <c r="L3430" s="142"/>
    </row>
    <row r="3431" spans="1:12" s="143" customFormat="1" ht="46.5" customHeight="1" x14ac:dyDescent="0.25">
      <c r="A3431" s="8" t="s">
        <v>2692</v>
      </c>
      <c r="B3431" s="8" t="s">
        <v>24715</v>
      </c>
      <c r="C3431" s="9" t="s">
        <v>24702</v>
      </c>
      <c r="D3431" s="141" t="s">
        <v>24716</v>
      </c>
      <c r="E3431" s="142"/>
      <c r="F3431" s="142"/>
      <c r="G3431" s="142"/>
      <c r="H3431" s="142"/>
      <c r="I3431" s="142"/>
      <c r="J3431" s="142"/>
      <c r="K3431" s="142"/>
      <c r="L3431" s="142"/>
    </row>
    <row r="3432" spans="1:12" s="143" customFormat="1" ht="46.5" customHeight="1" x14ac:dyDescent="0.25">
      <c r="A3432" s="8" t="s">
        <v>2692</v>
      </c>
      <c r="B3432" s="8" t="s">
        <v>24717</v>
      </c>
      <c r="C3432" s="9" t="s">
        <v>24718</v>
      </c>
      <c r="D3432" s="141" t="s">
        <v>24719</v>
      </c>
      <c r="E3432" s="142"/>
      <c r="F3432" s="142"/>
      <c r="G3432" s="142"/>
      <c r="H3432" s="142"/>
      <c r="I3432" s="142"/>
      <c r="J3432" s="142"/>
      <c r="K3432" s="142"/>
      <c r="L3432" s="142"/>
    </row>
    <row r="3433" spans="1:12" s="143" customFormat="1" ht="46.5" customHeight="1" x14ac:dyDescent="0.25">
      <c r="A3433" s="8" t="s">
        <v>2692</v>
      </c>
      <c r="B3433" s="8" t="s">
        <v>24720</v>
      </c>
      <c r="C3433" s="9" t="s">
        <v>24721</v>
      </c>
      <c r="D3433" s="141" t="s">
        <v>24722</v>
      </c>
      <c r="E3433" s="142"/>
      <c r="F3433" s="142"/>
      <c r="G3433" s="142"/>
      <c r="H3433" s="142"/>
      <c r="I3433" s="142"/>
      <c r="J3433" s="142"/>
      <c r="K3433" s="142"/>
      <c r="L3433" s="142"/>
    </row>
    <row r="3434" spans="1:12" s="143" customFormat="1" ht="46.5" customHeight="1" x14ac:dyDescent="0.25">
      <c r="A3434" s="8" t="s">
        <v>2692</v>
      </c>
      <c r="B3434" s="8" t="s">
        <v>24723</v>
      </c>
      <c r="C3434" s="9" t="s">
        <v>24724</v>
      </c>
      <c r="D3434" s="141" t="s">
        <v>24725</v>
      </c>
      <c r="E3434" s="142"/>
      <c r="F3434" s="142"/>
      <c r="G3434" s="142"/>
      <c r="H3434" s="142"/>
      <c r="I3434" s="142"/>
      <c r="J3434" s="142"/>
      <c r="K3434" s="142"/>
      <c r="L3434" s="142"/>
    </row>
    <row r="3435" spans="1:12" s="143" customFormat="1" ht="46.5" customHeight="1" x14ac:dyDescent="0.25">
      <c r="A3435" s="8" t="s">
        <v>6359</v>
      </c>
      <c r="B3435" s="8" t="s">
        <v>24726</v>
      </c>
      <c r="C3435" s="9" t="s">
        <v>24727</v>
      </c>
      <c r="D3435" s="141" t="s">
        <v>24728</v>
      </c>
      <c r="E3435" s="142"/>
      <c r="F3435" s="142"/>
      <c r="G3435" s="142"/>
      <c r="H3435" s="142"/>
      <c r="I3435" s="142"/>
      <c r="J3435" s="142"/>
      <c r="K3435" s="142"/>
      <c r="L3435" s="142"/>
    </row>
    <row r="3436" spans="1:12" s="143" customFormat="1" ht="46.5" customHeight="1" x14ac:dyDescent="0.25">
      <c r="A3436" s="8" t="s">
        <v>818</v>
      </c>
      <c r="B3436" s="8" t="s">
        <v>24729</v>
      </c>
      <c r="C3436" s="9" t="s">
        <v>24730</v>
      </c>
      <c r="D3436" s="146" t="s">
        <v>24731</v>
      </c>
      <c r="E3436" s="142"/>
      <c r="F3436" s="142"/>
      <c r="G3436" s="142"/>
      <c r="H3436" s="142"/>
      <c r="I3436" s="142"/>
      <c r="J3436" s="142"/>
      <c r="K3436" s="142"/>
      <c r="L3436" s="142"/>
    </row>
    <row r="3437" spans="1:12" s="143" customFormat="1" ht="46.5" customHeight="1" x14ac:dyDescent="0.25">
      <c r="A3437" s="8" t="s">
        <v>818</v>
      </c>
      <c r="B3437" s="8" t="s">
        <v>24732</v>
      </c>
      <c r="C3437" s="9" t="s">
        <v>24733</v>
      </c>
      <c r="D3437" s="141" t="s">
        <v>24734</v>
      </c>
      <c r="E3437" s="142"/>
      <c r="F3437" s="142"/>
      <c r="G3437" s="142"/>
      <c r="H3437" s="142"/>
      <c r="I3437" s="142"/>
      <c r="J3437" s="142"/>
      <c r="K3437" s="142"/>
      <c r="L3437" s="142"/>
    </row>
    <row r="3438" spans="1:12" s="143" customFormat="1" ht="46.5" customHeight="1" x14ac:dyDescent="0.25">
      <c r="A3438" s="8" t="s">
        <v>818</v>
      </c>
      <c r="B3438" s="8" t="s">
        <v>24735</v>
      </c>
      <c r="C3438" s="9" t="s">
        <v>24736</v>
      </c>
      <c r="D3438" s="141" t="s">
        <v>24737</v>
      </c>
      <c r="E3438" s="142"/>
      <c r="F3438" s="142"/>
      <c r="G3438" s="142"/>
      <c r="H3438" s="142"/>
      <c r="I3438" s="142"/>
      <c r="J3438" s="142"/>
      <c r="K3438" s="142"/>
      <c r="L3438" s="142"/>
    </row>
    <row r="3439" spans="1:12" s="143" customFormat="1" ht="46.5" customHeight="1" x14ac:dyDescent="0.25">
      <c r="A3439" s="8" t="s">
        <v>818</v>
      </c>
      <c r="B3439" s="8" t="s">
        <v>24738</v>
      </c>
      <c r="C3439" s="9" t="s">
        <v>24739</v>
      </c>
      <c r="D3439" s="141" t="s">
        <v>24740</v>
      </c>
      <c r="E3439" s="142"/>
      <c r="F3439" s="142"/>
      <c r="G3439" s="142"/>
      <c r="H3439" s="142"/>
      <c r="I3439" s="142"/>
      <c r="J3439" s="142"/>
      <c r="K3439" s="142"/>
      <c r="L3439" s="142"/>
    </row>
    <row r="3440" spans="1:12" s="143" customFormat="1" ht="46.5" customHeight="1" x14ac:dyDescent="0.25">
      <c r="A3440" s="8" t="s">
        <v>818</v>
      </c>
      <c r="B3440" s="8" t="s">
        <v>24741</v>
      </c>
      <c r="C3440" s="9" t="s">
        <v>24742</v>
      </c>
      <c r="D3440" s="141" t="s">
        <v>24743</v>
      </c>
      <c r="E3440" s="142"/>
      <c r="F3440" s="142"/>
      <c r="G3440" s="142"/>
      <c r="H3440" s="142"/>
      <c r="I3440" s="142"/>
      <c r="J3440" s="142"/>
      <c r="K3440" s="142"/>
      <c r="L3440" s="142"/>
    </row>
    <row r="3441" spans="1:12" s="143" customFormat="1" ht="46.5" customHeight="1" x14ac:dyDescent="0.25">
      <c r="A3441" s="8" t="s">
        <v>2617</v>
      </c>
      <c r="B3441" s="8" t="s">
        <v>24744</v>
      </c>
      <c r="C3441" s="9" t="s">
        <v>24745</v>
      </c>
      <c r="D3441" s="141" t="s">
        <v>24746</v>
      </c>
      <c r="E3441" s="142"/>
      <c r="F3441" s="142"/>
      <c r="G3441" s="142"/>
      <c r="H3441" s="142"/>
      <c r="I3441" s="142"/>
      <c r="J3441" s="142"/>
      <c r="K3441" s="142"/>
      <c r="L3441" s="142"/>
    </row>
    <row r="3442" spans="1:12" s="143" customFormat="1" ht="46.5" customHeight="1" x14ac:dyDescent="0.25">
      <c r="A3442" s="8" t="s">
        <v>2617</v>
      </c>
      <c r="B3442" s="8" t="s">
        <v>24747</v>
      </c>
      <c r="C3442" s="9" t="s">
        <v>24748</v>
      </c>
      <c r="D3442" s="141" t="s">
        <v>24749</v>
      </c>
      <c r="E3442" s="142"/>
      <c r="F3442" s="142"/>
      <c r="G3442" s="142"/>
      <c r="H3442" s="142"/>
      <c r="I3442" s="142"/>
      <c r="J3442" s="142"/>
      <c r="K3442" s="142"/>
      <c r="L3442" s="142"/>
    </row>
    <row r="3443" spans="1:12" s="143" customFormat="1" ht="46.5" customHeight="1" x14ac:dyDescent="0.25">
      <c r="A3443" s="8" t="s">
        <v>2617</v>
      </c>
      <c r="B3443" s="8" t="s">
        <v>24750</v>
      </c>
      <c r="C3443" s="9" t="s">
        <v>24751</v>
      </c>
      <c r="D3443" s="141" t="s">
        <v>24752</v>
      </c>
      <c r="E3443" s="142"/>
      <c r="F3443" s="142"/>
      <c r="G3443" s="142"/>
      <c r="H3443" s="142"/>
      <c r="I3443" s="142"/>
      <c r="J3443" s="142"/>
      <c r="K3443" s="142"/>
      <c r="L3443" s="142"/>
    </row>
    <row r="3444" spans="1:12" s="43" customFormat="1" ht="46.5" customHeight="1" x14ac:dyDescent="0.25">
      <c r="A3444" s="8" t="s">
        <v>824</v>
      </c>
      <c r="B3444" s="8" t="s">
        <v>24753</v>
      </c>
      <c r="C3444" s="9" t="s">
        <v>24754</v>
      </c>
      <c r="D3444" s="141" t="s">
        <v>24755</v>
      </c>
      <c r="E3444" s="142"/>
      <c r="F3444" s="142"/>
      <c r="G3444" s="142"/>
      <c r="H3444" s="142"/>
      <c r="I3444" s="142"/>
      <c r="J3444" s="142"/>
      <c r="K3444" s="142"/>
      <c r="L3444" s="142"/>
    </row>
    <row r="3445" spans="1:12" s="143" customFormat="1" ht="46.5" customHeight="1" x14ac:dyDescent="0.25">
      <c r="A3445" s="8" t="s">
        <v>824</v>
      </c>
      <c r="B3445" s="8" t="s">
        <v>24756</v>
      </c>
      <c r="C3445" s="9" t="s">
        <v>24757</v>
      </c>
      <c r="D3445" s="141" t="s">
        <v>24758</v>
      </c>
      <c r="E3445" s="142"/>
      <c r="F3445" s="142"/>
      <c r="G3445" s="142"/>
      <c r="H3445" s="142"/>
      <c r="I3445" s="142"/>
      <c r="J3445" s="142"/>
      <c r="K3445" s="142"/>
      <c r="L3445" s="142"/>
    </row>
    <row r="3446" spans="1:12" s="143" customFormat="1" ht="46.5" customHeight="1" x14ac:dyDescent="0.25">
      <c r="A3446" s="8" t="s">
        <v>824</v>
      </c>
      <c r="B3446" s="8" t="s">
        <v>24759</v>
      </c>
      <c r="C3446" s="9" t="s">
        <v>24760</v>
      </c>
      <c r="D3446" s="141" t="s">
        <v>24761</v>
      </c>
      <c r="E3446" s="142"/>
      <c r="F3446" s="142"/>
      <c r="G3446" s="142"/>
      <c r="H3446" s="142"/>
      <c r="I3446" s="142"/>
      <c r="J3446" s="142"/>
      <c r="K3446" s="142"/>
      <c r="L3446" s="142"/>
    </row>
    <row r="3447" spans="1:12" s="143" customFormat="1" ht="46.5" customHeight="1" x14ac:dyDescent="0.25">
      <c r="A3447" s="8" t="s">
        <v>824</v>
      </c>
      <c r="B3447" s="8" t="s">
        <v>24762</v>
      </c>
      <c r="C3447" s="9" t="s">
        <v>24763</v>
      </c>
      <c r="D3447" s="141" t="s">
        <v>24764</v>
      </c>
      <c r="E3447" s="142"/>
      <c r="F3447" s="142"/>
      <c r="G3447" s="142"/>
      <c r="H3447" s="142"/>
      <c r="I3447" s="142"/>
      <c r="J3447" s="142"/>
      <c r="K3447" s="142"/>
      <c r="L3447" s="142"/>
    </row>
    <row r="3448" spans="1:12" s="143" customFormat="1" ht="46.5" customHeight="1" x14ac:dyDescent="0.25">
      <c r="A3448" s="8" t="s">
        <v>824</v>
      </c>
      <c r="B3448" s="8" t="s">
        <v>24765</v>
      </c>
      <c r="C3448" s="9" t="s">
        <v>24766</v>
      </c>
      <c r="D3448" s="141" t="s">
        <v>24767</v>
      </c>
      <c r="E3448" s="142"/>
      <c r="F3448" s="142"/>
      <c r="G3448" s="142"/>
      <c r="H3448" s="142"/>
      <c r="I3448" s="142"/>
      <c r="J3448" s="142"/>
      <c r="K3448" s="142"/>
      <c r="L3448" s="142"/>
    </row>
    <row r="3449" spans="1:12" s="143" customFormat="1" ht="46.5" customHeight="1" x14ac:dyDescent="0.25">
      <c r="A3449" s="8" t="s">
        <v>824</v>
      </c>
      <c r="B3449" s="8" t="s">
        <v>24768</v>
      </c>
      <c r="C3449" s="9" t="s">
        <v>24769</v>
      </c>
      <c r="D3449" s="141" t="s">
        <v>24770</v>
      </c>
      <c r="E3449" s="142"/>
      <c r="F3449" s="142"/>
      <c r="G3449" s="142"/>
      <c r="H3449" s="142"/>
      <c r="I3449" s="142"/>
      <c r="J3449" s="142"/>
      <c r="K3449" s="142"/>
      <c r="L3449" s="142"/>
    </row>
    <row r="3450" spans="1:12" s="143" customFormat="1" ht="46.5" customHeight="1" x14ac:dyDescent="0.25">
      <c r="A3450" s="8" t="s">
        <v>824</v>
      </c>
      <c r="B3450" s="8" t="s">
        <v>24771</v>
      </c>
      <c r="C3450" s="9" t="s">
        <v>24772</v>
      </c>
      <c r="D3450" s="141" t="s">
        <v>24773</v>
      </c>
      <c r="E3450" s="142"/>
      <c r="F3450" s="142"/>
      <c r="G3450" s="142"/>
      <c r="H3450" s="142"/>
      <c r="I3450" s="142"/>
      <c r="J3450" s="142"/>
      <c r="K3450" s="142"/>
      <c r="L3450" s="142"/>
    </row>
    <row r="3451" spans="1:12" s="143" customFormat="1" ht="46.5" customHeight="1" x14ac:dyDescent="0.25">
      <c r="A3451" s="8" t="s">
        <v>825</v>
      </c>
      <c r="B3451" s="8" t="s">
        <v>24774</v>
      </c>
      <c r="C3451" s="9" t="s">
        <v>24775</v>
      </c>
      <c r="D3451" s="141" t="s">
        <v>24776</v>
      </c>
      <c r="E3451" s="142"/>
      <c r="F3451" s="142"/>
      <c r="G3451" s="142"/>
      <c r="H3451" s="142"/>
      <c r="I3451" s="142"/>
      <c r="J3451" s="142"/>
      <c r="K3451" s="142"/>
      <c r="L3451" s="142"/>
    </row>
    <row r="3452" spans="1:12" s="43" customFormat="1" ht="46.5" customHeight="1" x14ac:dyDescent="0.25">
      <c r="A3452" s="8" t="s">
        <v>825</v>
      </c>
      <c r="B3452" s="8" t="s">
        <v>24777</v>
      </c>
      <c r="C3452" s="9" t="s">
        <v>24778</v>
      </c>
      <c r="D3452" s="141" t="s">
        <v>24779</v>
      </c>
      <c r="E3452" s="142"/>
      <c r="F3452" s="142"/>
      <c r="G3452" s="142"/>
      <c r="H3452" s="142"/>
      <c r="I3452" s="142"/>
      <c r="J3452" s="142"/>
      <c r="K3452" s="142"/>
      <c r="L3452" s="142"/>
    </row>
    <row r="3453" spans="1:12" s="43" customFormat="1" ht="46.5" customHeight="1" x14ac:dyDescent="0.25">
      <c r="A3453" s="8" t="s">
        <v>825</v>
      </c>
      <c r="B3453" s="8" t="s">
        <v>24780</v>
      </c>
      <c r="C3453" s="9" t="s">
        <v>24781</v>
      </c>
      <c r="D3453" s="141" t="s">
        <v>24782</v>
      </c>
      <c r="E3453" s="142"/>
      <c r="F3453" s="142"/>
      <c r="G3453" s="142"/>
      <c r="H3453" s="142"/>
      <c r="I3453" s="142"/>
      <c r="J3453" s="142"/>
      <c r="K3453" s="142"/>
      <c r="L3453" s="142"/>
    </row>
    <row r="3454" spans="1:12" s="43" customFormat="1" ht="46.5" customHeight="1" x14ac:dyDescent="0.25">
      <c r="A3454" s="8" t="s">
        <v>825</v>
      </c>
      <c r="B3454" s="8" t="s">
        <v>24783</v>
      </c>
      <c r="C3454" s="9" t="s">
        <v>24784</v>
      </c>
      <c r="D3454" s="141" t="s">
        <v>24785</v>
      </c>
      <c r="E3454" s="142"/>
      <c r="F3454" s="142"/>
      <c r="G3454" s="142"/>
      <c r="H3454" s="142"/>
      <c r="I3454" s="142"/>
      <c r="J3454" s="142"/>
      <c r="K3454" s="142"/>
      <c r="L3454" s="142"/>
    </row>
    <row r="3455" spans="1:12" s="43" customFormat="1" ht="46.5" customHeight="1" x14ac:dyDescent="0.25">
      <c r="A3455" s="8" t="s">
        <v>825</v>
      </c>
      <c r="B3455" s="8" t="s">
        <v>24786</v>
      </c>
      <c r="C3455" s="9" t="s">
        <v>24787</v>
      </c>
      <c r="D3455" s="141" t="s">
        <v>24788</v>
      </c>
      <c r="E3455" s="142"/>
      <c r="F3455" s="142"/>
      <c r="G3455" s="142"/>
      <c r="H3455" s="142"/>
      <c r="I3455" s="142"/>
      <c r="J3455" s="142"/>
      <c r="K3455" s="142"/>
      <c r="L3455" s="142"/>
    </row>
    <row r="3456" spans="1:12" s="43" customFormat="1" ht="46.5" customHeight="1" x14ac:dyDescent="0.25">
      <c r="A3456" s="8" t="s">
        <v>825</v>
      </c>
      <c r="B3456" s="8" t="s">
        <v>24789</v>
      </c>
      <c r="C3456" s="9" t="s">
        <v>24790</v>
      </c>
      <c r="D3456" s="141" t="s">
        <v>24791</v>
      </c>
      <c r="E3456" s="142"/>
      <c r="F3456" s="142"/>
      <c r="G3456" s="142"/>
      <c r="H3456" s="142"/>
      <c r="I3456" s="142"/>
      <c r="J3456" s="142"/>
      <c r="K3456" s="142"/>
      <c r="L3456" s="142"/>
    </row>
    <row r="3457" spans="1:12" s="143" customFormat="1" ht="46.5" customHeight="1" x14ac:dyDescent="0.25">
      <c r="A3457" s="8" t="s">
        <v>825</v>
      </c>
      <c r="B3457" s="8" t="s">
        <v>24792</v>
      </c>
      <c r="C3457" s="9" t="s">
        <v>24793</v>
      </c>
      <c r="D3457" s="141" t="s">
        <v>24794</v>
      </c>
      <c r="E3457" s="142"/>
      <c r="F3457" s="142"/>
      <c r="G3457" s="142"/>
      <c r="H3457" s="142"/>
      <c r="I3457" s="142"/>
      <c r="J3457" s="142"/>
      <c r="K3457" s="142"/>
      <c r="L3457" s="142"/>
    </row>
    <row r="3458" spans="1:12" s="143" customFormat="1" ht="46.5" customHeight="1" x14ac:dyDescent="0.25">
      <c r="A3458" s="8" t="s">
        <v>825</v>
      </c>
      <c r="B3458" s="8" t="s">
        <v>24795</v>
      </c>
      <c r="C3458" s="9" t="s">
        <v>24796</v>
      </c>
      <c r="D3458" s="141" t="s">
        <v>24797</v>
      </c>
      <c r="E3458" s="142"/>
      <c r="F3458" s="142"/>
      <c r="G3458" s="142"/>
      <c r="H3458" s="142"/>
      <c r="I3458" s="142"/>
      <c r="J3458" s="142"/>
      <c r="K3458" s="142"/>
      <c r="L3458" s="142"/>
    </row>
    <row r="3459" spans="1:12" s="143" customFormat="1" ht="46.5" customHeight="1" x14ac:dyDescent="0.25">
      <c r="A3459" s="8" t="s">
        <v>826</v>
      </c>
      <c r="B3459" s="8" t="s">
        <v>24798</v>
      </c>
      <c r="C3459" s="9" t="s">
        <v>24799</v>
      </c>
      <c r="D3459" s="141" t="s">
        <v>24800</v>
      </c>
      <c r="E3459" s="142"/>
      <c r="F3459" s="142"/>
      <c r="G3459" s="142"/>
      <c r="H3459" s="142"/>
      <c r="I3459" s="142"/>
      <c r="J3459" s="142"/>
      <c r="K3459" s="142"/>
      <c r="L3459" s="142"/>
    </row>
    <row r="3460" spans="1:12" s="143" customFormat="1" ht="46.5" customHeight="1" x14ac:dyDescent="0.25">
      <c r="A3460" s="8" t="s">
        <v>826</v>
      </c>
      <c r="B3460" s="8" t="s">
        <v>24801</v>
      </c>
      <c r="C3460" s="9" t="s">
        <v>24802</v>
      </c>
      <c r="D3460" s="141" t="s">
        <v>24803</v>
      </c>
      <c r="E3460" s="142"/>
      <c r="F3460" s="142"/>
      <c r="G3460" s="142"/>
      <c r="H3460" s="142"/>
      <c r="I3460" s="142"/>
      <c r="J3460" s="142"/>
      <c r="K3460" s="142"/>
      <c r="L3460" s="142"/>
    </row>
    <row r="3461" spans="1:12" s="143" customFormat="1" ht="46.5" customHeight="1" x14ac:dyDescent="0.25">
      <c r="A3461" s="8" t="s">
        <v>826</v>
      </c>
      <c r="B3461" s="8" t="s">
        <v>24804</v>
      </c>
      <c r="C3461" s="9" t="s">
        <v>16916</v>
      </c>
      <c r="D3461" s="141" t="s">
        <v>16917</v>
      </c>
      <c r="E3461" s="142"/>
      <c r="F3461" s="142"/>
      <c r="G3461" s="142"/>
      <c r="H3461" s="142"/>
      <c r="I3461" s="142"/>
      <c r="J3461" s="142"/>
      <c r="K3461" s="142"/>
      <c r="L3461" s="142"/>
    </row>
    <row r="3462" spans="1:12" s="143" customFormat="1" ht="46.5" customHeight="1" x14ac:dyDescent="0.25">
      <c r="A3462" s="8" t="s">
        <v>826</v>
      </c>
      <c r="B3462" s="8" t="s">
        <v>24805</v>
      </c>
      <c r="C3462" s="9" t="s">
        <v>24363</v>
      </c>
      <c r="D3462" s="141" t="s">
        <v>24364</v>
      </c>
      <c r="E3462" s="142"/>
      <c r="F3462" s="142"/>
      <c r="G3462" s="142"/>
      <c r="H3462" s="142"/>
      <c r="I3462" s="142"/>
      <c r="J3462" s="142"/>
      <c r="K3462" s="142"/>
      <c r="L3462" s="142"/>
    </row>
    <row r="3463" spans="1:12" s="143" customFormat="1" ht="46.5" customHeight="1" x14ac:dyDescent="0.25">
      <c r="A3463" s="8" t="s">
        <v>826</v>
      </c>
      <c r="B3463" s="8" t="s">
        <v>24806</v>
      </c>
      <c r="C3463" s="9" t="s">
        <v>24807</v>
      </c>
      <c r="D3463" s="141" t="s">
        <v>24808</v>
      </c>
      <c r="E3463" s="142"/>
      <c r="F3463" s="142"/>
      <c r="G3463" s="142"/>
      <c r="H3463" s="142"/>
      <c r="I3463" s="142"/>
      <c r="J3463" s="142"/>
      <c r="K3463" s="142"/>
      <c r="L3463" s="142"/>
    </row>
    <row r="3464" spans="1:12" s="143" customFormat="1" ht="46.5" customHeight="1" x14ac:dyDescent="0.25">
      <c r="A3464" s="8" t="s">
        <v>826</v>
      </c>
      <c r="B3464" s="8" t="s">
        <v>24809</v>
      </c>
      <c r="C3464" s="9" t="s">
        <v>24810</v>
      </c>
      <c r="D3464" s="141" t="s">
        <v>24811</v>
      </c>
      <c r="E3464" s="142"/>
      <c r="F3464" s="142"/>
      <c r="G3464" s="142"/>
      <c r="H3464" s="142"/>
      <c r="I3464" s="142"/>
      <c r="J3464" s="142"/>
      <c r="K3464" s="142"/>
      <c r="L3464" s="142"/>
    </row>
    <row r="3465" spans="1:12" s="143" customFormat="1" ht="46.5" customHeight="1" x14ac:dyDescent="0.25">
      <c r="A3465" s="8" t="s">
        <v>2311</v>
      </c>
      <c r="B3465" s="8" t="s">
        <v>24812</v>
      </c>
      <c r="C3465" s="9" t="s">
        <v>24813</v>
      </c>
      <c r="D3465" s="141" t="s">
        <v>24814</v>
      </c>
      <c r="E3465" s="142"/>
      <c r="F3465" s="142"/>
      <c r="G3465" s="142"/>
      <c r="H3465" s="142"/>
      <c r="I3465" s="142"/>
      <c r="J3465" s="142"/>
      <c r="K3465" s="142"/>
      <c r="L3465" s="142"/>
    </row>
    <row r="3466" spans="1:12" s="143" customFormat="1" ht="46.5" customHeight="1" x14ac:dyDescent="0.25">
      <c r="A3466" s="8" t="s">
        <v>2311</v>
      </c>
      <c r="B3466" s="8" t="s">
        <v>24815</v>
      </c>
      <c r="C3466" s="9" t="s">
        <v>24816</v>
      </c>
      <c r="D3466" s="141" t="s">
        <v>24817</v>
      </c>
      <c r="E3466" s="142"/>
      <c r="F3466" s="142"/>
      <c r="G3466" s="142"/>
      <c r="H3466" s="142"/>
      <c r="I3466" s="142"/>
      <c r="J3466" s="142"/>
      <c r="K3466" s="142"/>
      <c r="L3466" s="142"/>
    </row>
    <row r="3467" spans="1:12" s="143" customFormat="1" ht="46.5" customHeight="1" x14ac:dyDescent="0.25">
      <c r="A3467" s="8" t="s">
        <v>2311</v>
      </c>
      <c r="B3467" s="8" t="s">
        <v>24818</v>
      </c>
      <c r="C3467" s="9" t="s">
        <v>24819</v>
      </c>
      <c r="D3467" s="141" t="s">
        <v>24820</v>
      </c>
      <c r="E3467" s="142"/>
      <c r="F3467" s="142"/>
      <c r="G3467" s="142"/>
      <c r="H3467" s="142"/>
      <c r="I3467" s="142"/>
      <c r="J3467" s="142"/>
      <c r="K3467" s="142"/>
      <c r="L3467" s="142"/>
    </row>
    <row r="3468" spans="1:12" s="143" customFormat="1" ht="46.5" customHeight="1" x14ac:dyDescent="0.25">
      <c r="A3468" s="8" t="s">
        <v>2311</v>
      </c>
      <c r="B3468" s="8" t="s">
        <v>24821</v>
      </c>
      <c r="C3468" s="9" t="s">
        <v>24807</v>
      </c>
      <c r="D3468" s="141" t="s">
        <v>24808</v>
      </c>
      <c r="E3468" s="142"/>
      <c r="F3468" s="142"/>
      <c r="G3468" s="142"/>
      <c r="H3468" s="142"/>
      <c r="I3468" s="142"/>
      <c r="J3468" s="142"/>
      <c r="K3468" s="142"/>
      <c r="L3468" s="142"/>
    </row>
    <row r="3469" spans="1:12" s="143" customFormat="1" ht="46.5" customHeight="1" x14ac:dyDescent="0.25">
      <c r="A3469" s="8" t="s">
        <v>2311</v>
      </c>
      <c r="B3469" s="8" t="s">
        <v>24822</v>
      </c>
      <c r="C3469" s="9" t="s">
        <v>24810</v>
      </c>
      <c r="D3469" s="141" t="s">
        <v>24811</v>
      </c>
      <c r="E3469" s="142"/>
      <c r="F3469" s="142"/>
      <c r="G3469" s="142"/>
      <c r="H3469" s="142"/>
      <c r="I3469" s="142"/>
      <c r="J3469" s="142"/>
      <c r="K3469" s="142"/>
      <c r="L3469" s="142"/>
    </row>
    <row r="3470" spans="1:12" s="143" customFormat="1" ht="46.5" customHeight="1" x14ac:dyDescent="0.25">
      <c r="A3470" s="8" t="s">
        <v>2327</v>
      </c>
      <c r="B3470" s="8" t="s">
        <v>24823</v>
      </c>
      <c r="C3470" s="9" t="s">
        <v>24824</v>
      </c>
      <c r="D3470" s="141" t="s">
        <v>24825</v>
      </c>
      <c r="E3470" s="142"/>
      <c r="F3470" s="142"/>
      <c r="G3470" s="142"/>
      <c r="H3470" s="142"/>
      <c r="I3470" s="142"/>
      <c r="J3470" s="142"/>
      <c r="K3470" s="142"/>
      <c r="L3470" s="142"/>
    </row>
    <row r="3471" spans="1:12" s="143" customFormat="1" ht="46.5" customHeight="1" x14ac:dyDescent="0.25">
      <c r="A3471" s="8" t="s">
        <v>2327</v>
      </c>
      <c r="B3471" s="8" t="s">
        <v>24826</v>
      </c>
      <c r="C3471" s="9" t="s">
        <v>24827</v>
      </c>
      <c r="D3471" s="141" t="s">
        <v>24828</v>
      </c>
      <c r="E3471" s="142"/>
      <c r="F3471" s="142"/>
      <c r="G3471" s="142"/>
      <c r="H3471" s="142"/>
      <c r="I3471" s="142"/>
      <c r="J3471" s="142"/>
      <c r="K3471" s="142"/>
      <c r="L3471" s="142"/>
    </row>
    <row r="3472" spans="1:12" s="143" customFormat="1" ht="46.5" customHeight="1" x14ac:dyDescent="0.25">
      <c r="A3472" s="8" t="s">
        <v>834</v>
      </c>
      <c r="B3472" s="8" t="s">
        <v>24829</v>
      </c>
      <c r="C3472" s="9" t="s">
        <v>24830</v>
      </c>
      <c r="D3472" s="141" t="s">
        <v>24831</v>
      </c>
      <c r="E3472" s="142"/>
      <c r="F3472" s="142"/>
      <c r="G3472" s="142"/>
      <c r="H3472" s="142"/>
      <c r="I3472" s="142"/>
      <c r="J3472" s="142"/>
      <c r="K3472" s="142"/>
      <c r="L3472" s="142"/>
    </row>
    <row r="3473" spans="1:12" s="143" customFormat="1" ht="46.5" customHeight="1" x14ac:dyDescent="0.25">
      <c r="A3473" s="8" t="s">
        <v>1763</v>
      </c>
      <c r="B3473" s="8" t="s">
        <v>24832</v>
      </c>
      <c r="C3473" s="9" t="s">
        <v>24833</v>
      </c>
      <c r="D3473" s="141" t="s">
        <v>24834</v>
      </c>
      <c r="E3473" s="142"/>
      <c r="F3473" s="142"/>
      <c r="G3473" s="142"/>
      <c r="H3473" s="142"/>
      <c r="I3473" s="142"/>
      <c r="J3473" s="142"/>
      <c r="K3473" s="142"/>
      <c r="L3473" s="142"/>
    </row>
    <row r="3474" spans="1:12" s="143" customFormat="1" ht="46.5" customHeight="1" x14ac:dyDescent="0.25">
      <c r="A3474" s="8" t="s">
        <v>1763</v>
      </c>
      <c r="B3474" s="8" t="s">
        <v>24835</v>
      </c>
      <c r="C3474" s="9" t="s">
        <v>24836</v>
      </c>
      <c r="D3474" s="141" t="s">
        <v>24837</v>
      </c>
      <c r="E3474" s="142"/>
      <c r="F3474" s="142"/>
      <c r="G3474" s="142"/>
      <c r="H3474" s="142"/>
      <c r="I3474" s="142"/>
      <c r="J3474" s="142"/>
      <c r="K3474" s="142"/>
      <c r="L3474" s="142"/>
    </row>
    <row r="3475" spans="1:12" s="143" customFormat="1" ht="46.5" customHeight="1" x14ac:dyDescent="0.25">
      <c r="A3475" s="8" t="s">
        <v>1763</v>
      </c>
      <c r="B3475" s="8" t="s">
        <v>24838</v>
      </c>
      <c r="C3475" s="9" t="s">
        <v>24839</v>
      </c>
      <c r="D3475" s="141" t="s">
        <v>24840</v>
      </c>
      <c r="E3475" s="142"/>
      <c r="F3475" s="142"/>
      <c r="G3475" s="142"/>
      <c r="H3475" s="142"/>
      <c r="I3475" s="142"/>
      <c r="J3475" s="142"/>
      <c r="K3475" s="142"/>
      <c r="L3475" s="142"/>
    </row>
    <row r="3476" spans="1:12" s="143" customFormat="1" ht="46.5" customHeight="1" x14ac:dyDescent="0.25">
      <c r="A3476" s="8" t="s">
        <v>1763</v>
      </c>
      <c r="B3476" s="8" t="s">
        <v>24841</v>
      </c>
      <c r="C3476" s="9" t="s">
        <v>24842</v>
      </c>
      <c r="D3476" s="141" t="s">
        <v>24843</v>
      </c>
      <c r="E3476" s="142"/>
      <c r="F3476" s="142"/>
      <c r="G3476" s="142"/>
      <c r="H3476" s="142"/>
      <c r="I3476" s="142"/>
      <c r="J3476" s="142"/>
      <c r="K3476" s="142"/>
      <c r="L3476" s="142"/>
    </row>
    <row r="3477" spans="1:12" s="143" customFormat="1" ht="46.5" customHeight="1" x14ac:dyDescent="0.25">
      <c r="A3477" s="8" t="s">
        <v>1764</v>
      </c>
      <c r="B3477" s="8" t="s">
        <v>24844</v>
      </c>
      <c r="C3477" s="9" t="s">
        <v>24845</v>
      </c>
      <c r="D3477" s="141" t="s">
        <v>24846</v>
      </c>
      <c r="E3477" s="142"/>
      <c r="F3477" s="142"/>
      <c r="G3477" s="142"/>
      <c r="H3477" s="142"/>
      <c r="I3477" s="142"/>
      <c r="J3477" s="142"/>
      <c r="K3477" s="142"/>
      <c r="L3477" s="142"/>
    </row>
    <row r="3478" spans="1:12" s="143" customFormat="1" ht="46.5" customHeight="1" x14ac:dyDescent="0.25">
      <c r="A3478" s="8" t="s">
        <v>1764</v>
      </c>
      <c r="B3478" s="8" t="s">
        <v>24847</v>
      </c>
      <c r="C3478" s="9" t="s">
        <v>24848</v>
      </c>
      <c r="D3478" s="141" t="s">
        <v>24849</v>
      </c>
      <c r="E3478" s="142"/>
      <c r="F3478" s="142"/>
      <c r="G3478" s="142"/>
      <c r="H3478" s="142"/>
      <c r="I3478" s="142"/>
      <c r="J3478" s="142"/>
      <c r="K3478" s="142"/>
      <c r="L3478" s="142"/>
    </row>
    <row r="3479" spans="1:12" s="143" customFormat="1" ht="46.5" customHeight="1" x14ac:dyDescent="0.25">
      <c r="A3479" s="8" t="s">
        <v>1764</v>
      </c>
      <c r="B3479" s="8" t="s">
        <v>24850</v>
      </c>
      <c r="C3479" s="9" t="s">
        <v>24851</v>
      </c>
      <c r="D3479" s="141" t="s">
        <v>24852</v>
      </c>
      <c r="E3479" s="142"/>
      <c r="F3479" s="142"/>
      <c r="G3479" s="142"/>
      <c r="H3479" s="142"/>
      <c r="I3479" s="142"/>
      <c r="J3479" s="142"/>
      <c r="K3479" s="142"/>
      <c r="L3479" s="142"/>
    </row>
    <row r="3480" spans="1:12" s="143" customFormat="1" ht="46.5" customHeight="1" x14ac:dyDescent="0.25">
      <c r="A3480" s="8" t="s">
        <v>1766</v>
      </c>
      <c r="B3480" s="8" t="s">
        <v>24853</v>
      </c>
      <c r="C3480" s="9" t="s">
        <v>24854</v>
      </c>
      <c r="D3480" s="141" t="s">
        <v>16507</v>
      </c>
      <c r="E3480" s="142"/>
      <c r="F3480" s="142"/>
      <c r="G3480" s="142"/>
      <c r="H3480" s="142"/>
      <c r="I3480" s="142"/>
      <c r="J3480" s="142"/>
      <c r="K3480" s="142"/>
      <c r="L3480" s="142"/>
    </row>
    <row r="3481" spans="1:12" s="143" customFormat="1" ht="46.5" customHeight="1" x14ac:dyDescent="0.25">
      <c r="A3481" s="8" t="s">
        <v>1766</v>
      </c>
      <c r="B3481" s="8" t="s">
        <v>24855</v>
      </c>
      <c r="C3481" s="9" t="s">
        <v>24856</v>
      </c>
      <c r="D3481" s="141" t="s">
        <v>16510</v>
      </c>
      <c r="E3481" s="142"/>
      <c r="F3481" s="142"/>
      <c r="G3481" s="142"/>
      <c r="H3481" s="142"/>
      <c r="I3481" s="142"/>
      <c r="J3481" s="142"/>
      <c r="K3481" s="142"/>
      <c r="L3481" s="142"/>
    </row>
    <row r="3482" spans="1:12" s="143" customFormat="1" ht="46.5" customHeight="1" x14ac:dyDescent="0.25">
      <c r="A3482" s="8" t="s">
        <v>10503</v>
      </c>
      <c r="B3482" s="8" t="s">
        <v>24857</v>
      </c>
      <c r="C3482" s="9" t="s">
        <v>24858</v>
      </c>
      <c r="D3482" s="8" t="s">
        <v>15854</v>
      </c>
      <c r="E3482" s="142"/>
      <c r="F3482" s="142"/>
      <c r="G3482" s="142"/>
      <c r="H3482" s="142"/>
      <c r="I3482" s="142"/>
      <c r="J3482" s="142"/>
      <c r="K3482" s="142"/>
      <c r="L3482" s="142"/>
    </row>
    <row r="3483" spans="1:12" s="143" customFormat="1" ht="46.5" customHeight="1" x14ac:dyDescent="0.25">
      <c r="A3483" s="8" t="s">
        <v>12476</v>
      </c>
      <c r="B3483" s="8" t="s">
        <v>24859</v>
      </c>
      <c r="C3483" s="9" t="s">
        <v>24860</v>
      </c>
      <c r="D3483" s="8" t="s">
        <v>15854</v>
      </c>
      <c r="E3483" s="142"/>
      <c r="F3483" s="142"/>
      <c r="G3483" s="142"/>
      <c r="H3483" s="142"/>
      <c r="I3483" s="142"/>
      <c r="J3483" s="142"/>
      <c r="K3483" s="142"/>
      <c r="L3483" s="142"/>
    </row>
    <row r="3484" spans="1:12" s="143" customFormat="1" ht="46.5" customHeight="1" x14ac:dyDescent="0.25">
      <c r="A3484" s="8" t="s">
        <v>841</v>
      </c>
      <c r="B3484" s="8" t="s">
        <v>24861</v>
      </c>
      <c r="C3484" s="9" t="s">
        <v>24862</v>
      </c>
      <c r="D3484" s="141" t="s">
        <v>24863</v>
      </c>
      <c r="E3484" s="142"/>
      <c r="F3484" s="142"/>
      <c r="G3484" s="142"/>
      <c r="H3484" s="142"/>
      <c r="I3484" s="142"/>
      <c r="J3484" s="142"/>
      <c r="K3484" s="142"/>
      <c r="L3484" s="142"/>
    </row>
    <row r="3485" spans="1:12" s="143" customFormat="1" ht="46.5" customHeight="1" x14ac:dyDescent="0.25">
      <c r="A3485" s="8" t="s">
        <v>841</v>
      </c>
      <c r="B3485" s="8" t="s">
        <v>24864</v>
      </c>
      <c r="C3485" s="9" t="s">
        <v>24865</v>
      </c>
      <c r="D3485" s="141" t="s">
        <v>24866</v>
      </c>
      <c r="E3485" s="142"/>
      <c r="F3485" s="142"/>
      <c r="G3485" s="142"/>
      <c r="H3485" s="142"/>
      <c r="I3485" s="142"/>
      <c r="J3485" s="142"/>
      <c r="K3485" s="142"/>
      <c r="L3485" s="142"/>
    </row>
    <row r="3486" spans="1:12" s="143" customFormat="1" ht="46.5" customHeight="1" x14ac:dyDescent="0.25">
      <c r="A3486" s="8" t="s">
        <v>841</v>
      </c>
      <c r="B3486" s="8" t="s">
        <v>24867</v>
      </c>
      <c r="C3486" s="9" t="s">
        <v>24868</v>
      </c>
      <c r="D3486" s="141" t="s">
        <v>24869</v>
      </c>
      <c r="E3486" s="142"/>
      <c r="F3486" s="142"/>
      <c r="G3486" s="142"/>
      <c r="H3486" s="142"/>
      <c r="I3486" s="142"/>
      <c r="J3486" s="142"/>
      <c r="K3486" s="142"/>
      <c r="L3486" s="142"/>
    </row>
    <row r="3487" spans="1:12" s="143" customFormat="1" ht="46.5" customHeight="1" x14ac:dyDescent="0.25">
      <c r="A3487" s="8" t="s">
        <v>841</v>
      </c>
      <c r="B3487" s="8" t="s">
        <v>24870</v>
      </c>
      <c r="C3487" s="9" t="s">
        <v>24871</v>
      </c>
      <c r="D3487" s="141" t="s">
        <v>24872</v>
      </c>
      <c r="E3487" s="142"/>
      <c r="F3487" s="142"/>
      <c r="G3487" s="142"/>
      <c r="H3487" s="142"/>
      <c r="I3487" s="142"/>
      <c r="J3487" s="142"/>
      <c r="K3487" s="142"/>
      <c r="L3487" s="142"/>
    </row>
    <row r="3488" spans="1:12" s="143" customFormat="1" ht="46.5" customHeight="1" x14ac:dyDescent="0.25">
      <c r="A3488" s="8" t="s">
        <v>841</v>
      </c>
      <c r="B3488" s="8" t="s">
        <v>24873</v>
      </c>
      <c r="C3488" s="9" t="s">
        <v>24874</v>
      </c>
      <c r="D3488" s="141" t="s">
        <v>24875</v>
      </c>
      <c r="E3488" s="142"/>
      <c r="F3488" s="142"/>
      <c r="G3488" s="142"/>
      <c r="H3488" s="142"/>
      <c r="I3488" s="142"/>
      <c r="J3488" s="142"/>
      <c r="K3488" s="142"/>
      <c r="L3488" s="142"/>
    </row>
    <row r="3489" spans="1:12" s="143" customFormat="1" ht="46.5" customHeight="1" x14ac:dyDescent="0.25">
      <c r="A3489" s="8" t="s">
        <v>841</v>
      </c>
      <c r="B3489" s="8" t="s">
        <v>24876</v>
      </c>
      <c r="C3489" s="9" t="s">
        <v>24877</v>
      </c>
      <c r="D3489" s="141" t="s">
        <v>24878</v>
      </c>
      <c r="E3489" s="142"/>
      <c r="F3489" s="142"/>
      <c r="G3489" s="142"/>
      <c r="H3489" s="142"/>
      <c r="I3489" s="142"/>
      <c r="J3489" s="142"/>
      <c r="K3489" s="142"/>
      <c r="L3489" s="142"/>
    </row>
    <row r="3490" spans="1:12" s="143" customFormat="1" ht="46.5" customHeight="1" x14ac:dyDescent="0.25">
      <c r="A3490" s="8" t="s">
        <v>841</v>
      </c>
      <c r="B3490" s="8" t="s">
        <v>24879</v>
      </c>
      <c r="C3490" s="9" t="s">
        <v>24880</v>
      </c>
      <c r="D3490" s="141" t="s">
        <v>24881</v>
      </c>
      <c r="E3490" s="142"/>
      <c r="F3490" s="142"/>
      <c r="G3490" s="142"/>
      <c r="H3490" s="142"/>
      <c r="I3490" s="142"/>
      <c r="J3490" s="142"/>
      <c r="K3490" s="142"/>
      <c r="L3490" s="142"/>
    </row>
    <row r="3491" spans="1:12" s="143" customFormat="1" ht="46.5" customHeight="1" x14ac:dyDescent="0.25">
      <c r="A3491" s="8" t="s">
        <v>841</v>
      </c>
      <c r="B3491" s="8" t="s">
        <v>24882</v>
      </c>
      <c r="C3491" s="9" t="s">
        <v>24883</v>
      </c>
      <c r="D3491" s="141" t="s">
        <v>24884</v>
      </c>
      <c r="E3491" s="142"/>
      <c r="F3491" s="142"/>
      <c r="G3491" s="142"/>
      <c r="H3491" s="142"/>
      <c r="I3491" s="142"/>
      <c r="J3491" s="142"/>
      <c r="K3491" s="142"/>
      <c r="L3491" s="142"/>
    </row>
    <row r="3492" spans="1:12" s="143" customFormat="1" ht="46.5" customHeight="1" x14ac:dyDescent="0.25">
      <c r="A3492" s="8" t="s">
        <v>841</v>
      </c>
      <c r="B3492" s="8" t="s">
        <v>24885</v>
      </c>
      <c r="C3492" s="9" t="s">
        <v>24886</v>
      </c>
      <c r="D3492" s="141" t="s">
        <v>24887</v>
      </c>
      <c r="E3492" s="142"/>
      <c r="F3492" s="142"/>
      <c r="G3492" s="142"/>
      <c r="H3492" s="142"/>
      <c r="I3492" s="142"/>
      <c r="J3492" s="142"/>
      <c r="K3492" s="142"/>
      <c r="L3492" s="142"/>
    </row>
    <row r="3493" spans="1:12" s="143" customFormat="1" ht="46.5" customHeight="1" x14ac:dyDescent="0.25">
      <c r="A3493" s="8" t="s">
        <v>841</v>
      </c>
      <c r="B3493" s="8" t="s">
        <v>24888</v>
      </c>
      <c r="C3493" s="9" t="s">
        <v>24889</v>
      </c>
      <c r="D3493" s="141" t="s">
        <v>24890</v>
      </c>
      <c r="E3493" s="142"/>
      <c r="F3493" s="142"/>
      <c r="G3493" s="142"/>
      <c r="H3493" s="142"/>
      <c r="I3493" s="142"/>
      <c r="J3493" s="142"/>
      <c r="K3493" s="142"/>
      <c r="L3493" s="142"/>
    </row>
    <row r="3494" spans="1:12" s="143" customFormat="1" ht="46.5" customHeight="1" x14ac:dyDescent="0.25">
      <c r="A3494" s="8" t="s">
        <v>841</v>
      </c>
      <c r="B3494" s="8" t="s">
        <v>24891</v>
      </c>
      <c r="C3494" s="9" t="s">
        <v>24892</v>
      </c>
      <c r="D3494" s="141" t="s">
        <v>24893</v>
      </c>
      <c r="E3494" s="142"/>
      <c r="F3494" s="142"/>
      <c r="G3494" s="142"/>
      <c r="H3494" s="142"/>
      <c r="I3494" s="142"/>
      <c r="J3494" s="142"/>
      <c r="K3494" s="142"/>
      <c r="L3494" s="142"/>
    </row>
    <row r="3495" spans="1:12" s="143" customFormat="1" ht="46.5" customHeight="1" x14ac:dyDescent="0.25">
      <c r="A3495" s="8" t="s">
        <v>841</v>
      </c>
      <c r="B3495" s="8" t="s">
        <v>24894</v>
      </c>
      <c r="C3495" s="9" t="s">
        <v>24895</v>
      </c>
      <c r="D3495" s="141" t="s">
        <v>24896</v>
      </c>
      <c r="E3495" s="142"/>
      <c r="F3495" s="142"/>
      <c r="G3495" s="142"/>
      <c r="H3495" s="142"/>
      <c r="I3495" s="142"/>
      <c r="J3495" s="142"/>
      <c r="K3495" s="142"/>
      <c r="L3495" s="142"/>
    </row>
    <row r="3496" spans="1:12" s="143" customFormat="1" ht="46.5" customHeight="1" x14ac:dyDescent="0.25">
      <c r="A3496" s="8" t="s">
        <v>841</v>
      </c>
      <c r="B3496" s="8" t="s">
        <v>24897</v>
      </c>
      <c r="C3496" s="9" t="s">
        <v>24898</v>
      </c>
      <c r="D3496" s="141" t="s">
        <v>24899</v>
      </c>
      <c r="E3496" s="142"/>
      <c r="F3496" s="142"/>
      <c r="G3496" s="142"/>
      <c r="H3496" s="142"/>
      <c r="I3496" s="142"/>
      <c r="J3496" s="142"/>
      <c r="K3496" s="142"/>
      <c r="L3496" s="142"/>
    </row>
    <row r="3497" spans="1:12" s="143" customFormat="1" ht="46.5" customHeight="1" x14ac:dyDescent="0.25">
      <c r="A3497" s="8" t="s">
        <v>841</v>
      </c>
      <c r="B3497" s="8" t="s">
        <v>24900</v>
      </c>
      <c r="C3497" s="9" t="s">
        <v>24901</v>
      </c>
      <c r="D3497" s="141" t="s">
        <v>24902</v>
      </c>
      <c r="E3497" s="142"/>
      <c r="F3497" s="142"/>
      <c r="G3497" s="142"/>
      <c r="H3497" s="142"/>
      <c r="I3497" s="142"/>
      <c r="J3497" s="142"/>
      <c r="K3497" s="142"/>
      <c r="L3497" s="142"/>
    </row>
    <row r="3498" spans="1:12" s="143" customFormat="1" ht="46.5" customHeight="1" x14ac:dyDescent="0.25">
      <c r="A3498" s="8" t="s">
        <v>841</v>
      </c>
      <c r="B3498" s="8" t="s">
        <v>24903</v>
      </c>
      <c r="C3498" s="9" t="s">
        <v>24904</v>
      </c>
      <c r="D3498" s="141" t="s">
        <v>24905</v>
      </c>
      <c r="E3498" s="142"/>
      <c r="F3498" s="142"/>
      <c r="G3498" s="142"/>
      <c r="H3498" s="142"/>
      <c r="I3498" s="142"/>
      <c r="J3498" s="142"/>
      <c r="K3498" s="142"/>
      <c r="L3498" s="142"/>
    </row>
    <row r="3499" spans="1:12" s="143" customFormat="1" ht="46.5" customHeight="1" x14ac:dyDescent="0.25">
      <c r="A3499" s="8" t="s">
        <v>841</v>
      </c>
      <c r="B3499" s="8" t="s">
        <v>24906</v>
      </c>
      <c r="C3499" s="9" t="s">
        <v>24907</v>
      </c>
      <c r="D3499" s="141" t="s">
        <v>24908</v>
      </c>
      <c r="E3499" s="142"/>
      <c r="F3499" s="142"/>
      <c r="G3499" s="142"/>
      <c r="H3499" s="142"/>
      <c r="I3499" s="142"/>
      <c r="J3499" s="142"/>
      <c r="K3499" s="142"/>
      <c r="L3499" s="142"/>
    </row>
    <row r="3500" spans="1:12" s="143" customFormat="1" ht="46.5" customHeight="1" x14ac:dyDescent="0.25">
      <c r="A3500" s="8" t="s">
        <v>841</v>
      </c>
      <c r="B3500" s="8" t="s">
        <v>24909</v>
      </c>
      <c r="C3500" s="9" t="s">
        <v>24910</v>
      </c>
      <c r="D3500" s="141" t="s">
        <v>24911</v>
      </c>
      <c r="E3500" s="142"/>
      <c r="F3500" s="142"/>
      <c r="G3500" s="142"/>
      <c r="H3500" s="142"/>
      <c r="I3500" s="142"/>
      <c r="J3500" s="142"/>
      <c r="K3500" s="142"/>
      <c r="L3500" s="142"/>
    </row>
    <row r="3501" spans="1:12" s="143" customFormat="1" ht="46.5" customHeight="1" x14ac:dyDescent="0.25">
      <c r="A3501" s="8" t="s">
        <v>841</v>
      </c>
      <c r="B3501" s="8" t="s">
        <v>24912</v>
      </c>
      <c r="C3501" s="9" t="s">
        <v>24913</v>
      </c>
      <c r="D3501" s="141" t="s">
        <v>24914</v>
      </c>
      <c r="E3501" s="142"/>
      <c r="F3501" s="142"/>
      <c r="G3501" s="142"/>
      <c r="H3501" s="142"/>
      <c r="I3501" s="142"/>
      <c r="J3501" s="142"/>
      <c r="K3501" s="142"/>
      <c r="L3501" s="142"/>
    </row>
    <row r="3502" spans="1:12" s="143" customFormat="1" ht="46.5" customHeight="1" x14ac:dyDescent="0.25">
      <c r="A3502" s="8" t="s">
        <v>841</v>
      </c>
      <c r="B3502" s="8" t="s">
        <v>24915</v>
      </c>
      <c r="C3502" s="9" t="s">
        <v>24916</v>
      </c>
      <c r="D3502" s="141" t="s">
        <v>24917</v>
      </c>
      <c r="E3502" s="142"/>
      <c r="F3502" s="142"/>
      <c r="G3502" s="142"/>
      <c r="H3502" s="142"/>
      <c r="I3502" s="142"/>
      <c r="J3502" s="142"/>
      <c r="K3502" s="142"/>
      <c r="L3502" s="142"/>
    </row>
    <row r="3503" spans="1:12" s="4" customFormat="1" ht="46.5" customHeight="1" x14ac:dyDescent="0.25">
      <c r="A3503" s="8" t="s">
        <v>2618</v>
      </c>
      <c r="B3503" s="8" t="s">
        <v>24918</v>
      </c>
      <c r="C3503" s="9" t="s">
        <v>24919</v>
      </c>
      <c r="D3503" s="141" t="s">
        <v>24920</v>
      </c>
      <c r="E3503" s="142"/>
      <c r="F3503" s="142"/>
      <c r="G3503" s="142"/>
      <c r="H3503" s="142"/>
      <c r="I3503" s="142"/>
      <c r="J3503" s="142"/>
      <c r="K3503" s="142"/>
      <c r="L3503" s="142"/>
    </row>
    <row r="3504" spans="1:12" s="143" customFormat="1" ht="46.5" customHeight="1" x14ac:dyDescent="0.25">
      <c r="A3504" s="8" t="s">
        <v>2618</v>
      </c>
      <c r="B3504" s="8" t="s">
        <v>24921</v>
      </c>
      <c r="C3504" s="9" t="s">
        <v>24922</v>
      </c>
      <c r="D3504" s="141" t="s">
        <v>24923</v>
      </c>
      <c r="E3504" s="142"/>
      <c r="F3504" s="142"/>
      <c r="G3504" s="142"/>
      <c r="H3504" s="142"/>
      <c r="I3504" s="142"/>
      <c r="J3504" s="142"/>
      <c r="K3504" s="142"/>
      <c r="L3504" s="142"/>
    </row>
    <row r="3505" spans="1:12" s="143" customFormat="1" ht="46.5" customHeight="1" x14ac:dyDescent="0.25">
      <c r="A3505" s="8" t="s">
        <v>2618</v>
      </c>
      <c r="B3505" s="8" t="s">
        <v>24924</v>
      </c>
      <c r="C3505" s="9" t="s">
        <v>24925</v>
      </c>
      <c r="D3505" s="141" t="s">
        <v>24926</v>
      </c>
      <c r="E3505" s="142"/>
      <c r="F3505" s="142"/>
      <c r="G3505" s="142"/>
      <c r="H3505" s="142"/>
      <c r="I3505" s="142"/>
      <c r="J3505" s="142"/>
      <c r="K3505" s="142"/>
      <c r="L3505" s="142"/>
    </row>
    <row r="3506" spans="1:12" s="143" customFormat="1" ht="46.5" customHeight="1" x14ac:dyDescent="0.25">
      <c r="A3506" s="8" t="s">
        <v>2618</v>
      </c>
      <c r="B3506" s="8" t="s">
        <v>24927</v>
      </c>
      <c r="C3506" s="9" t="s">
        <v>24928</v>
      </c>
      <c r="D3506" s="141" t="s">
        <v>24929</v>
      </c>
      <c r="E3506" s="142"/>
      <c r="F3506" s="142"/>
      <c r="G3506" s="142"/>
      <c r="H3506" s="142"/>
      <c r="I3506" s="142"/>
      <c r="J3506" s="142"/>
      <c r="K3506" s="142"/>
      <c r="L3506" s="142"/>
    </row>
    <row r="3507" spans="1:12" s="143" customFormat="1" ht="46.5" customHeight="1" x14ac:dyDescent="0.25">
      <c r="A3507" s="8" t="s">
        <v>2618</v>
      </c>
      <c r="B3507" s="8" t="s">
        <v>24930</v>
      </c>
      <c r="C3507" s="9" t="s">
        <v>24931</v>
      </c>
      <c r="D3507" s="141" t="s">
        <v>24932</v>
      </c>
      <c r="E3507" s="142"/>
      <c r="F3507" s="142"/>
      <c r="G3507" s="142"/>
      <c r="H3507" s="142"/>
      <c r="I3507" s="142"/>
      <c r="J3507" s="142"/>
      <c r="K3507" s="142"/>
      <c r="L3507" s="142"/>
    </row>
    <row r="3508" spans="1:12" s="143" customFormat="1" ht="46.5" customHeight="1" x14ac:dyDescent="0.25">
      <c r="A3508" s="8" t="s">
        <v>2693</v>
      </c>
      <c r="B3508" s="8" t="s">
        <v>24933</v>
      </c>
      <c r="C3508" s="9" t="s">
        <v>24934</v>
      </c>
      <c r="D3508" s="141" t="s">
        <v>24935</v>
      </c>
      <c r="E3508" s="142"/>
      <c r="F3508" s="142"/>
      <c r="G3508" s="142"/>
      <c r="H3508" s="142"/>
      <c r="I3508" s="142"/>
      <c r="J3508" s="142"/>
      <c r="K3508" s="142"/>
      <c r="L3508" s="142"/>
    </row>
    <row r="3509" spans="1:12" s="143" customFormat="1" ht="46.5" customHeight="1" x14ac:dyDescent="0.25">
      <c r="A3509" s="8" t="s">
        <v>2734</v>
      </c>
      <c r="B3509" s="8" t="s">
        <v>24936</v>
      </c>
      <c r="C3509" s="9" t="s">
        <v>24937</v>
      </c>
      <c r="D3509" s="141" t="s">
        <v>24938</v>
      </c>
      <c r="E3509" s="142"/>
      <c r="F3509" s="142"/>
      <c r="G3509" s="142"/>
      <c r="H3509" s="142"/>
      <c r="I3509" s="142"/>
      <c r="J3509" s="142"/>
      <c r="K3509" s="142"/>
      <c r="L3509" s="142"/>
    </row>
    <row r="3510" spans="1:12" s="143" customFormat="1" ht="46.5" customHeight="1" x14ac:dyDescent="0.25">
      <c r="A3510" s="8" t="s">
        <v>2734</v>
      </c>
      <c r="B3510" s="8" t="s">
        <v>24939</v>
      </c>
      <c r="C3510" s="9" t="s">
        <v>24940</v>
      </c>
      <c r="D3510" s="141" t="s">
        <v>24941</v>
      </c>
      <c r="E3510" s="142"/>
      <c r="F3510" s="142"/>
      <c r="G3510" s="142"/>
      <c r="H3510" s="142"/>
      <c r="I3510" s="142"/>
      <c r="J3510" s="142"/>
      <c r="K3510" s="142"/>
      <c r="L3510" s="142"/>
    </row>
    <row r="3511" spans="1:12" s="143" customFormat="1" ht="46.5" customHeight="1" x14ac:dyDescent="0.25">
      <c r="A3511" s="8" t="s">
        <v>2734</v>
      </c>
      <c r="B3511" s="8" t="s">
        <v>24942</v>
      </c>
      <c r="C3511" s="9" t="s">
        <v>24943</v>
      </c>
      <c r="D3511" s="141" t="s">
        <v>24944</v>
      </c>
      <c r="E3511" s="142"/>
      <c r="F3511" s="142"/>
      <c r="G3511" s="142"/>
      <c r="H3511" s="142"/>
      <c r="I3511" s="142"/>
      <c r="J3511" s="142"/>
      <c r="K3511" s="142"/>
      <c r="L3511" s="142"/>
    </row>
    <row r="3512" spans="1:12" s="43" customFormat="1" ht="46.5" customHeight="1" x14ac:dyDescent="0.25">
      <c r="A3512" s="8" t="s">
        <v>2734</v>
      </c>
      <c r="B3512" s="8" t="s">
        <v>24945</v>
      </c>
      <c r="C3512" s="9" t="s">
        <v>24946</v>
      </c>
      <c r="D3512" s="141" t="s">
        <v>24947</v>
      </c>
      <c r="E3512" s="142"/>
      <c r="F3512" s="142"/>
      <c r="G3512" s="142"/>
      <c r="H3512" s="142"/>
      <c r="I3512" s="142"/>
      <c r="J3512" s="142"/>
      <c r="K3512" s="142"/>
      <c r="L3512" s="142"/>
    </row>
    <row r="3513" spans="1:12" s="43" customFormat="1" ht="46.5" customHeight="1" x14ac:dyDescent="0.25">
      <c r="A3513" s="8" t="s">
        <v>2734</v>
      </c>
      <c r="B3513" s="8" t="s">
        <v>24948</v>
      </c>
      <c r="C3513" s="9" t="s">
        <v>24949</v>
      </c>
      <c r="D3513" s="141" t="s">
        <v>24950</v>
      </c>
      <c r="E3513" s="142"/>
      <c r="F3513" s="142"/>
      <c r="G3513" s="142"/>
      <c r="H3513" s="142"/>
      <c r="I3513" s="142"/>
      <c r="J3513" s="142"/>
      <c r="K3513" s="142"/>
      <c r="L3513" s="142"/>
    </row>
    <row r="3514" spans="1:12" s="143" customFormat="1" ht="46.5" customHeight="1" x14ac:dyDescent="0.25">
      <c r="A3514" s="8" t="s">
        <v>2734</v>
      </c>
      <c r="B3514" s="8" t="s">
        <v>24951</v>
      </c>
      <c r="C3514" s="9" t="s">
        <v>24952</v>
      </c>
      <c r="D3514" s="141" t="s">
        <v>24953</v>
      </c>
      <c r="E3514" s="142"/>
      <c r="F3514" s="142"/>
      <c r="G3514" s="142"/>
      <c r="H3514" s="142"/>
      <c r="I3514" s="142"/>
      <c r="J3514" s="142"/>
      <c r="K3514" s="142"/>
      <c r="L3514" s="142"/>
    </row>
    <row r="3515" spans="1:12" s="143" customFormat="1" ht="46.5" customHeight="1" x14ac:dyDescent="0.25">
      <c r="A3515" s="8" t="s">
        <v>2734</v>
      </c>
      <c r="B3515" s="8" t="s">
        <v>24954</v>
      </c>
      <c r="C3515" s="9" t="s">
        <v>24955</v>
      </c>
      <c r="D3515" s="141" t="s">
        <v>24956</v>
      </c>
      <c r="E3515" s="142"/>
      <c r="F3515" s="142"/>
      <c r="G3515" s="142"/>
      <c r="H3515" s="142"/>
      <c r="I3515" s="142"/>
      <c r="J3515" s="142"/>
      <c r="K3515" s="142"/>
      <c r="L3515" s="142"/>
    </row>
    <row r="3516" spans="1:12" s="43" customFormat="1" ht="46.5" customHeight="1" x14ac:dyDescent="0.25">
      <c r="A3516" s="8" t="s">
        <v>2760</v>
      </c>
      <c r="B3516" s="8" t="s">
        <v>24957</v>
      </c>
      <c r="C3516" s="9" t="s">
        <v>24958</v>
      </c>
      <c r="D3516" s="8" t="s">
        <v>15854</v>
      </c>
      <c r="E3516" s="142"/>
      <c r="F3516" s="142"/>
      <c r="G3516" s="142"/>
      <c r="H3516" s="142"/>
      <c r="I3516" s="142"/>
      <c r="J3516" s="142"/>
      <c r="K3516" s="142"/>
      <c r="L3516" s="142"/>
    </row>
    <row r="3517" spans="1:12" s="43" customFormat="1" ht="46.5" customHeight="1" x14ac:dyDescent="0.25">
      <c r="A3517" s="8" t="s">
        <v>2760</v>
      </c>
      <c r="B3517" s="8" t="s">
        <v>24959</v>
      </c>
      <c r="C3517" s="9" t="s">
        <v>24960</v>
      </c>
      <c r="D3517" s="8" t="s">
        <v>15854</v>
      </c>
      <c r="E3517" s="142"/>
      <c r="F3517" s="142"/>
      <c r="G3517" s="142"/>
      <c r="H3517" s="142"/>
      <c r="I3517" s="142"/>
      <c r="J3517" s="142"/>
      <c r="K3517" s="142"/>
      <c r="L3517" s="142"/>
    </row>
    <row r="3518" spans="1:12" s="43" customFormat="1" ht="46.5" customHeight="1" x14ac:dyDescent="0.25">
      <c r="A3518" s="8" t="s">
        <v>10615</v>
      </c>
      <c r="B3518" s="8" t="s">
        <v>24961</v>
      </c>
      <c r="C3518" s="9" t="s">
        <v>24962</v>
      </c>
      <c r="D3518" s="8" t="s">
        <v>15854</v>
      </c>
      <c r="E3518" s="142"/>
      <c r="F3518" s="142"/>
      <c r="G3518" s="142"/>
      <c r="H3518" s="142"/>
      <c r="I3518" s="142"/>
      <c r="J3518" s="142"/>
      <c r="K3518" s="142"/>
      <c r="L3518" s="142"/>
    </row>
    <row r="3519" spans="1:12" s="4" customFormat="1" ht="46.5" customHeight="1" x14ac:dyDescent="0.25">
      <c r="A3519" s="8" t="s">
        <v>10675</v>
      </c>
      <c r="B3519" s="8" t="s">
        <v>24963</v>
      </c>
      <c r="C3519" s="9" t="s">
        <v>24964</v>
      </c>
      <c r="D3519" s="8" t="s">
        <v>15854</v>
      </c>
      <c r="E3519" s="142"/>
      <c r="F3519" s="142"/>
      <c r="G3519" s="142"/>
      <c r="H3519" s="142"/>
      <c r="I3519" s="142"/>
      <c r="J3519" s="142"/>
      <c r="K3519" s="142"/>
      <c r="L3519" s="142"/>
    </row>
    <row r="3520" spans="1:12" s="143" customFormat="1" ht="46.5" customHeight="1" x14ac:dyDescent="0.25">
      <c r="A3520" s="8" t="s">
        <v>10683</v>
      </c>
      <c r="B3520" s="8" t="s">
        <v>24965</v>
      </c>
      <c r="C3520" s="9" t="s">
        <v>24966</v>
      </c>
      <c r="D3520" s="8" t="s">
        <v>15854</v>
      </c>
      <c r="E3520" s="142"/>
      <c r="F3520" s="142"/>
      <c r="G3520" s="142"/>
      <c r="H3520" s="142"/>
      <c r="I3520" s="142"/>
      <c r="J3520" s="142"/>
      <c r="K3520" s="142"/>
      <c r="L3520" s="142"/>
    </row>
    <row r="3521" spans="1:12" s="143" customFormat="1" ht="46.5" customHeight="1" x14ac:dyDescent="0.25">
      <c r="A3521" s="8" t="s">
        <v>845</v>
      </c>
      <c r="B3521" s="8" t="s">
        <v>24967</v>
      </c>
      <c r="C3521" s="9" t="s">
        <v>24968</v>
      </c>
      <c r="D3521" s="141" t="s">
        <v>24969</v>
      </c>
      <c r="E3521" s="142"/>
      <c r="F3521" s="142"/>
      <c r="G3521" s="142"/>
      <c r="H3521" s="142"/>
      <c r="I3521" s="142"/>
      <c r="J3521" s="142"/>
      <c r="K3521" s="142"/>
      <c r="L3521" s="142"/>
    </row>
    <row r="3522" spans="1:12" s="143" customFormat="1" ht="46.5" customHeight="1" x14ac:dyDescent="0.25">
      <c r="A3522" s="8" t="s">
        <v>845</v>
      </c>
      <c r="B3522" s="8" t="s">
        <v>24970</v>
      </c>
      <c r="C3522" s="9" t="s">
        <v>24971</v>
      </c>
      <c r="D3522" s="141" t="s">
        <v>24972</v>
      </c>
      <c r="E3522" s="142"/>
      <c r="F3522" s="142"/>
      <c r="G3522" s="142"/>
      <c r="H3522" s="142"/>
      <c r="I3522" s="142"/>
      <c r="J3522" s="142"/>
      <c r="K3522" s="142"/>
      <c r="L3522" s="142"/>
    </row>
    <row r="3523" spans="1:12" s="143" customFormat="1" ht="46.5" customHeight="1" x14ac:dyDescent="0.25">
      <c r="A3523" s="8" t="s">
        <v>845</v>
      </c>
      <c r="B3523" s="8" t="s">
        <v>24973</v>
      </c>
      <c r="C3523" s="9" t="s">
        <v>24974</v>
      </c>
      <c r="D3523" s="141" t="s">
        <v>24975</v>
      </c>
      <c r="E3523" s="142"/>
      <c r="F3523" s="142"/>
      <c r="G3523" s="142"/>
      <c r="H3523" s="142"/>
      <c r="I3523" s="142"/>
      <c r="J3523" s="142"/>
      <c r="K3523" s="142"/>
      <c r="L3523" s="142"/>
    </row>
    <row r="3524" spans="1:12" s="143" customFormat="1" ht="46.5" customHeight="1" x14ac:dyDescent="0.25">
      <c r="A3524" s="8" t="s">
        <v>845</v>
      </c>
      <c r="B3524" s="8" t="s">
        <v>24976</v>
      </c>
      <c r="C3524" s="9" t="s">
        <v>24977</v>
      </c>
      <c r="D3524" s="141" t="s">
        <v>24978</v>
      </c>
      <c r="E3524" s="142"/>
      <c r="F3524" s="142"/>
      <c r="G3524" s="142"/>
      <c r="H3524" s="142"/>
      <c r="I3524" s="142"/>
      <c r="J3524" s="142"/>
      <c r="K3524" s="142"/>
      <c r="L3524" s="142"/>
    </row>
    <row r="3525" spans="1:12" s="43" customFormat="1" ht="46.5" customHeight="1" x14ac:dyDescent="0.25">
      <c r="A3525" s="8" t="s">
        <v>845</v>
      </c>
      <c r="B3525" s="8" t="s">
        <v>24979</v>
      </c>
      <c r="C3525" s="9" t="s">
        <v>24980</v>
      </c>
      <c r="D3525" s="141" t="s">
        <v>24981</v>
      </c>
      <c r="E3525" s="142"/>
      <c r="F3525" s="142"/>
      <c r="G3525" s="142"/>
      <c r="H3525" s="142"/>
      <c r="I3525" s="142"/>
      <c r="J3525" s="142"/>
      <c r="K3525" s="142"/>
      <c r="L3525" s="142"/>
    </row>
    <row r="3526" spans="1:12" s="43" customFormat="1" ht="46.5" customHeight="1" x14ac:dyDescent="0.25">
      <c r="A3526" s="8" t="s">
        <v>845</v>
      </c>
      <c r="B3526" s="8" t="s">
        <v>24982</v>
      </c>
      <c r="C3526" s="9" t="s">
        <v>24983</v>
      </c>
      <c r="D3526" s="141" t="s">
        <v>24984</v>
      </c>
      <c r="E3526" s="142"/>
      <c r="F3526" s="142"/>
      <c r="G3526" s="142"/>
      <c r="H3526" s="142"/>
      <c r="I3526" s="142"/>
      <c r="J3526" s="142"/>
      <c r="K3526" s="142"/>
      <c r="L3526" s="142"/>
    </row>
    <row r="3527" spans="1:12" s="43" customFormat="1" ht="46.5" customHeight="1" x14ac:dyDescent="0.25">
      <c r="A3527" s="8" t="s">
        <v>845</v>
      </c>
      <c r="B3527" s="8" t="s">
        <v>24985</v>
      </c>
      <c r="C3527" s="9" t="s">
        <v>24986</v>
      </c>
      <c r="D3527" s="141" t="s">
        <v>24987</v>
      </c>
      <c r="E3527" s="142"/>
      <c r="F3527" s="142"/>
      <c r="G3527" s="142"/>
      <c r="H3527" s="142"/>
      <c r="I3527" s="142"/>
      <c r="J3527" s="142"/>
      <c r="K3527" s="142"/>
      <c r="L3527" s="142"/>
    </row>
    <row r="3528" spans="1:12" s="43" customFormat="1" ht="46.5" customHeight="1" x14ac:dyDescent="0.25">
      <c r="A3528" s="8" t="s">
        <v>845</v>
      </c>
      <c r="B3528" s="8" t="s">
        <v>24988</v>
      </c>
      <c r="C3528" s="9" t="s">
        <v>24989</v>
      </c>
      <c r="D3528" s="141" t="s">
        <v>24990</v>
      </c>
      <c r="E3528" s="142"/>
      <c r="F3528" s="142"/>
      <c r="G3528" s="142"/>
      <c r="H3528" s="142"/>
      <c r="I3528" s="142"/>
      <c r="J3528" s="142"/>
      <c r="K3528" s="142"/>
      <c r="L3528" s="142"/>
    </row>
    <row r="3529" spans="1:12" s="43" customFormat="1" ht="46.5" customHeight="1" x14ac:dyDescent="0.25">
      <c r="A3529" s="8" t="s">
        <v>845</v>
      </c>
      <c r="B3529" s="8" t="s">
        <v>24991</v>
      </c>
      <c r="C3529" s="9" t="s">
        <v>24992</v>
      </c>
      <c r="D3529" s="141" t="s">
        <v>24993</v>
      </c>
      <c r="E3529" s="142"/>
      <c r="F3529" s="142"/>
      <c r="G3529" s="142"/>
      <c r="H3529" s="142"/>
      <c r="I3529" s="142"/>
      <c r="J3529" s="142"/>
      <c r="K3529" s="142"/>
      <c r="L3529" s="142"/>
    </row>
    <row r="3530" spans="1:12" s="43" customFormat="1" ht="46.5" customHeight="1" x14ac:dyDescent="0.25">
      <c r="A3530" s="8" t="s">
        <v>845</v>
      </c>
      <c r="B3530" s="8" t="s">
        <v>24994</v>
      </c>
      <c r="C3530" s="9" t="s">
        <v>24995</v>
      </c>
      <c r="D3530" s="141" t="s">
        <v>24996</v>
      </c>
      <c r="E3530" s="142"/>
      <c r="F3530" s="142"/>
      <c r="G3530" s="142"/>
      <c r="H3530" s="142"/>
      <c r="I3530" s="142"/>
      <c r="J3530" s="142"/>
      <c r="K3530" s="142"/>
      <c r="L3530" s="142"/>
    </row>
    <row r="3531" spans="1:12" s="143" customFormat="1" ht="46.5" customHeight="1" x14ac:dyDescent="0.25">
      <c r="A3531" s="8" t="s">
        <v>845</v>
      </c>
      <c r="B3531" s="8" t="s">
        <v>24997</v>
      </c>
      <c r="C3531" s="9" t="s">
        <v>24998</v>
      </c>
      <c r="D3531" s="141" t="s">
        <v>24999</v>
      </c>
      <c r="E3531" s="142"/>
      <c r="F3531" s="142"/>
      <c r="G3531" s="142"/>
      <c r="H3531" s="142"/>
      <c r="I3531" s="142"/>
      <c r="J3531" s="142"/>
      <c r="K3531" s="142"/>
      <c r="L3531" s="142"/>
    </row>
    <row r="3532" spans="1:12" s="143" customFormat="1" ht="46.5" customHeight="1" x14ac:dyDescent="0.25">
      <c r="A3532" s="8" t="s">
        <v>845</v>
      </c>
      <c r="B3532" s="8" t="s">
        <v>25000</v>
      </c>
      <c r="C3532" s="9" t="s">
        <v>25001</v>
      </c>
      <c r="D3532" s="141" t="s">
        <v>25002</v>
      </c>
      <c r="E3532" s="142"/>
      <c r="F3532" s="142"/>
      <c r="G3532" s="142"/>
      <c r="H3532" s="142"/>
      <c r="I3532" s="142"/>
      <c r="J3532" s="142"/>
      <c r="K3532" s="142"/>
      <c r="L3532" s="142"/>
    </row>
    <row r="3533" spans="1:12" s="143" customFormat="1" ht="46.5" customHeight="1" x14ac:dyDescent="0.25">
      <c r="A3533" s="8" t="s">
        <v>845</v>
      </c>
      <c r="B3533" s="8" t="s">
        <v>25003</v>
      </c>
      <c r="C3533" s="9" t="s">
        <v>25004</v>
      </c>
      <c r="D3533" s="141" t="s">
        <v>25005</v>
      </c>
      <c r="E3533" s="142"/>
      <c r="F3533" s="142"/>
      <c r="G3533" s="142"/>
      <c r="H3533" s="142"/>
      <c r="I3533" s="142"/>
      <c r="J3533" s="142"/>
      <c r="K3533" s="142"/>
      <c r="L3533" s="142"/>
    </row>
    <row r="3534" spans="1:12" s="143" customFormat="1" ht="46.5" customHeight="1" x14ac:dyDescent="0.25">
      <c r="A3534" s="8" t="s">
        <v>845</v>
      </c>
      <c r="B3534" s="8" t="s">
        <v>25006</v>
      </c>
      <c r="C3534" s="9" t="s">
        <v>25007</v>
      </c>
      <c r="D3534" s="141" t="s">
        <v>25008</v>
      </c>
      <c r="E3534" s="142"/>
      <c r="F3534" s="142"/>
      <c r="G3534" s="142"/>
      <c r="H3534" s="142"/>
      <c r="I3534" s="142"/>
      <c r="J3534" s="142"/>
      <c r="K3534" s="142"/>
      <c r="L3534" s="142"/>
    </row>
    <row r="3535" spans="1:12" s="143" customFormat="1" ht="46.5" customHeight="1" x14ac:dyDescent="0.25">
      <c r="A3535" s="8" t="s">
        <v>845</v>
      </c>
      <c r="B3535" s="8" t="s">
        <v>25009</v>
      </c>
      <c r="C3535" s="9" t="s">
        <v>25010</v>
      </c>
      <c r="D3535" s="141" t="s">
        <v>25011</v>
      </c>
      <c r="E3535" s="142"/>
      <c r="F3535" s="142"/>
      <c r="G3535" s="142"/>
      <c r="H3535" s="142"/>
      <c r="I3535" s="142"/>
      <c r="J3535" s="142"/>
      <c r="K3535" s="142"/>
      <c r="L3535" s="142"/>
    </row>
    <row r="3536" spans="1:12" s="143" customFormat="1" ht="46.5" customHeight="1" x14ac:dyDescent="0.25">
      <c r="A3536" s="8" t="s">
        <v>845</v>
      </c>
      <c r="B3536" s="8" t="s">
        <v>25012</v>
      </c>
      <c r="C3536" s="9" t="s">
        <v>25013</v>
      </c>
      <c r="D3536" s="141" t="s">
        <v>25014</v>
      </c>
      <c r="E3536" s="142"/>
      <c r="F3536" s="142"/>
      <c r="G3536" s="142"/>
      <c r="H3536" s="142"/>
      <c r="I3536" s="142"/>
      <c r="J3536" s="142"/>
      <c r="K3536" s="142"/>
      <c r="L3536" s="142"/>
    </row>
    <row r="3537" spans="1:12" s="143" customFormat="1" ht="46.5" customHeight="1" x14ac:dyDescent="0.25">
      <c r="A3537" s="8" t="s">
        <v>845</v>
      </c>
      <c r="B3537" s="8" t="s">
        <v>25015</v>
      </c>
      <c r="C3537" s="9" t="s">
        <v>25016</v>
      </c>
      <c r="D3537" s="141" t="s">
        <v>25017</v>
      </c>
      <c r="E3537" s="142"/>
      <c r="F3537" s="142"/>
      <c r="G3537" s="142"/>
      <c r="H3537" s="142"/>
      <c r="I3537" s="142"/>
      <c r="J3537" s="142"/>
      <c r="K3537" s="142"/>
      <c r="L3537" s="142"/>
    </row>
    <row r="3538" spans="1:12" s="143" customFormat="1" ht="46.5" customHeight="1" x14ac:dyDescent="0.25">
      <c r="A3538" s="8" t="s">
        <v>2619</v>
      </c>
      <c r="B3538" s="8" t="s">
        <v>25018</v>
      </c>
      <c r="C3538" s="9" t="s">
        <v>25019</v>
      </c>
      <c r="D3538" s="141" t="s">
        <v>25020</v>
      </c>
      <c r="E3538" s="142"/>
      <c r="F3538" s="142"/>
      <c r="G3538" s="142"/>
      <c r="H3538" s="142"/>
      <c r="I3538" s="142"/>
      <c r="J3538" s="142"/>
      <c r="K3538" s="142"/>
      <c r="L3538" s="142"/>
    </row>
    <row r="3539" spans="1:12" s="143" customFormat="1" ht="46.5" customHeight="1" x14ac:dyDescent="0.25">
      <c r="A3539" s="8" t="s">
        <v>2619</v>
      </c>
      <c r="B3539" s="8" t="s">
        <v>25021</v>
      </c>
      <c r="C3539" s="9" t="s">
        <v>25022</v>
      </c>
      <c r="D3539" s="141" t="s">
        <v>25023</v>
      </c>
      <c r="E3539" s="142"/>
      <c r="F3539" s="142"/>
      <c r="G3539" s="142"/>
      <c r="H3539" s="142"/>
      <c r="I3539" s="142"/>
      <c r="J3539" s="142"/>
      <c r="K3539" s="142"/>
      <c r="L3539" s="142"/>
    </row>
    <row r="3540" spans="1:12" s="143" customFormat="1" ht="46.5" customHeight="1" x14ac:dyDescent="0.25">
      <c r="A3540" s="8" t="s">
        <v>2619</v>
      </c>
      <c r="B3540" s="8" t="s">
        <v>25024</v>
      </c>
      <c r="C3540" s="9" t="s">
        <v>25025</v>
      </c>
      <c r="D3540" s="141" t="s">
        <v>25026</v>
      </c>
      <c r="E3540" s="142"/>
      <c r="F3540" s="142"/>
      <c r="G3540" s="142"/>
      <c r="H3540" s="142"/>
      <c r="I3540" s="142"/>
      <c r="J3540" s="142"/>
      <c r="K3540" s="142"/>
      <c r="L3540" s="142"/>
    </row>
    <row r="3541" spans="1:12" s="143" customFormat="1" ht="46.5" customHeight="1" x14ac:dyDescent="0.25">
      <c r="A3541" s="8" t="s">
        <v>2619</v>
      </c>
      <c r="B3541" s="8" t="s">
        <v>25027</v>
      </c>
      <c r="C3541" s="9" t="s">
        <v>25028</v>
      </c>
      <c r="D3541" s="141" t="s">
        <v>25029</v>
      </c>
      <c r="E3541" s="142"/>
      <c r="F3541" s="142"/>
      <c r="G3541" s="142"/>
      <c r="H3541" s="142"/>
      <c r="I3541" s="142"/>
      <c r="J3541" s="142"/>
      <c r="K3541" s="142"/>
      <c r="L3541" s="142"/>
    </row>
    <row r="3542" spans="1:12" s="143" customFormat="1" ht="46.5" customHeight="1" x14ac:dyDescent="0.25">
      <c r="A3542" s="8" t="s">
        <v>2619</v>
      </c>
      <c r="B3542" s="8" t="s">
        <v>25030</v>
      </c>
      <c r="C3542" s="9" t="s">
        <v>25031</v>
      </c>
      <c r="D3542" s="141" t="s">
        <v>25032</v>
      </c>
      <c r="E3542" s="142"/>
      <c r="F3542" s="142"/>
      <c r="G3542" s="142"/>
      <c r="H3542" s="142"/>
      <c r="I3542" s="142"/>
      <c r="J3542" s="142"/>
      <c r="K3542" s="142"/>
      <c r="L3542" s="142"/>
    </row>
    <row r="3543" spans="1:12" s="143" customFormat="1" ht="46.5" customHeight="1" x14ac:dyDescent="0.25">
      <c r="A3543" s="8" t="s">
        <v>2619</v>
      </c>
      <c r="B3543" s="8" t="s">
        <v>25033</v>
      </c>
      <c r="C3543" s="9" t="s">
        <v>25034</v>
      </c>
      <c r="D3543" s="141" t="s">
        <v>25035</v>
      </c>
      <c r="E3543" s="142"/>
      <c r="F3543" s="142"/>
      <c r="G3543" s="142"/>
      <c r="H3543" s="142"/>
      <c r="I3543" s="142"/>
      <c r="J3543" s="142"/>
      <c r="K3543" s="142"/>
      <c r="L3543" s="142"/>
    </row>
    <row r="3544" spans="1:12" s="143" customFormat="1" ht="46.5" customHeight="1" x14ac:dyDescent="0.25">
      <c r="A3544" s="8" t="s">
        <v>2619</v>
      </c>
      <c r="B3544" s="8" t="s">
        <v>25036</v>
      </c>
      <c r="C3544" s="9" t="s">
        <v>25037</v>
      </c>
      <c r="D3544" s="141" t="s">
        <v>25038</v>
      </c>
      <c r="E3544" s="142"/>
      <c r="F3544" s="142"/>
      <c r="G3544" s="142"/>
      <c r="H3544" s="142"/>
      <c r="I3544" s="142"/>
      <c r="J3544" s="142"/>
      <c r="K3544" s="142"/>
      <c r="L3544" s="142"/>
    </row>
    <row r="3545" spans="1:12" s="143" customFormat="1" ht="46.5" customHeight="1" x14ac:dyDescent="0.25">
      <c r="A3545" s="8" t="s">
        <v>2619</v>
      </c>
      <c r="B3545" s="8" t="s">
        <v>25039</v>
      </c>
      <c r="C3545" s="9" t="s">
        <v>25040</v>
      </c>
      <c r="D3545" s="141" t="s">
        <v>25041</v>
      </c>
      <c r="E3545" s="142"/>
      <c r="F3545" s="142"/>
      <c r="G3545" s="142"/>
      <c r="H3545" s="142"/>
      <c r="I3545" s="142"/>
      <c r="J3545" s="142"/>
      <c r="K3545" s="142"/>
      <c r="L3545" s="142"/>
    </row>
    <row r="3546" spans="1:12" s="143" customFormat="1" ht="46.5" customHeight="1" x14ac:dyDescent="0.25">
      <c r="A3546" s="8" t="s">
        <v>2619</v>
      </c>
      <c r="B3546" s="8" t="s">
        <v>25042</v>
      </c>
      <c r="C3546" s="9" t="s">
        <v>25043</v>
      </c>
      <c r="D3546" s="141" t="s">
        <v>25044</v>
      </c>
      <c r="E3546" s="142"/>
      <c r="F3546" s="142"/>
      <c r="G3546" s="142"/>
      <c r="H3546" s="142"/>
      <c r="I3546" s="142"/>
      <c r="J3546" s="142"/>
      <c r="K3546" s="142"/>
      <c r="L3546" s="142"/>
    </row>
    <row r="3547" spans="1:12" s="143" customFormat="1" ht="46.5" customHeight="1" x14ac:dyDescent="0.25">
      <c r="A3547" s="8" t="s">
        <v>2619</v>
      </c>
      <c r="B3547" s="8" t="s">
        <v>25045</v>
      </c>
      <c r="C3547" s="9" t="s">
        <v>25046</v>
      </c>
      <c r="D3547" s="141" t="s">
        <v>25047</v>
      </c>
      <c r="E3547" s="142"/>
      <c r="F3547" s="142"/>
      <c r="G3547" s="142"/>
      <c r="H3547" s="142"/>
      <c r="I3547" s="142"/>
      <c r="J3547" s="142"/>
      <c r="K3547" s="142"/>
      <c r="L3547" s="142"/>
    </row>
    <row r="3548" spans="1:12" s="143" customFormat="1" ht="46.5" customHeight="1" x14ac:dyDescent="0.25">
      <c r="A3548" s="8" t="s">
        <v>2694</v>
      </c>
      <c r="B3548" s="8" t="s">
        <v>25048</v>
      </c>
      <c r="C3548" s="9" t="s">
        <v>25049</v>
      </c>
      <c r="D3548" s="141" t="s">
        <v>25050</v>
      </c>
      <c r="E3548" s="142"/>
      <c r="F3548" s="142"/>
      <c r="G3548" s="142"/>
      <c r="H3548" s="142"/>
      <c r="I3548" s="142"/>
      <c r="J3548" s="142"/>
      <c r="K3548" s="142"/>
      <c r="L3548" s="142"/>
    </row>
    <row r="3549" spans="1:12" s="147" customFormat="1" ht="46.5" customHeight="1" x14ac:dyDescent="0.2">
      <c r="A3549" s="8" t="s">
        <v>2694</v>
      </c>
      <c r="B3549" s="8" t="s">
        <v>25051</v>
      </c>
      <c r="C3549" s="9" t="s">
        <v>25052</v>
      </c>
      <c r="D3549" s="141" t="s">
        <v>25053</v>
      </c>
      <c r="E3549" s="142"/>
      <c r="F3549" s="142"/>
      <c r="G3549" s="142"/>
      <c r="H3549" s="142"/>
      <c r="I3549" s="142"/>
      <c r="J3549" s="142"/>
      <c r="K3549" s="142"/>
      <c r="L3549" s="142"/>
    </row>
    <row r="3550" spans="1:12" s="147" customFormat="1" ht="46.5" customHeight="1" x14ac:dyDescent="0.2">
      <c r="A3550" s="8" t="s">
        <v>2877</v>
      </c>
      <c r="B3550" s="8" t="s">
        <v>25054</v>
      </c>
      <c r="C3550" s="9" t="s">
        <v>25055</v>
      </c>
      <c r="D3550" s="141" t="s">
        <v>25056</v>
      </c>
      <c r="E3550" s="142"/>
      <c r="F3550" s="142"/>
      <c r="G3550" s="142"/>
      <c r="H3550" s="142"/>
      <c r="I3550" s="142"/>
      <c r="J3550" s="142"/>
      <c r="K3550" s="142"/>
      <c r="L3550" s="142"/>
    </row>
    <row r="3551" spans="1:12" s="147" customFormat="1" ht="46.5" customHeight="1" x14ac:dyDescent="0.2">
      <c r="A3551" s="8" t="s">
        <v>2877</v>
      </c>
      <c r="B3551" s="8" t="s">
        <v>25057</v>
      </c>
      <c r="C3551" s="9" t="s">
        <v>25058</v>
      </c>
      <c r="D3551" s="141" t="s">
        <v>25059</v>
      </c>
      <c r="E3551" s="142"/>
      <c r="F3551" s="142"/>
      <c r="G3551" s="142"/>
      <c r="H3551" s="142"/>
      <c r="I3551" s="142"/>
      <c r="J3551" s="142"/>
      <c r="K3551" s="142"/>
      <c r="L3551" s="142"/>
    </row>
    <row r="3552" spans="1:12" s="147" customFormat="1" ht="46.5" customHeight="1" x14ac:dyDescent="0.2">
      <c r="A3552" s="8" t="s">
        <v>2877</v>
      </c>
      <c r="B3552" s="8" t="s">
        <v>25060</v>
      </c>
      <c r="C3552" s="9" t="s">
        <v>25061</v>
      </c>
      <c r="D3552" s="141" t="s">
        <v>25062</v>
      </c>
      <c r="E3552" s="142"/>
      <c r="F3552" s="142"/>
      <c r="G3552" s="142"/>
      <c r="H3552" s="142"/>
      <c r="I3552" s="142"/>
      <c r="J3552" s="142"/>
      <c r="K3552" s="142"/>
      <c r="L3552" s="142"/>
    </row>
    <row r="3553" spans="1:12" s="147" customFormat="1" ht="46.5" customHeight="1" x14ac:dyDescent="0.2">
      <c r="A3553" s="8" t="s">
        <v>2877</v>
      </c>
      <c r="B3553" s="8" t="s">
        <v>25063</v>
      </c>
      <c r="C3553" s="9" t="s">
        <v>25064</v>
      </c>
      <c r="D3553" s="141" t="s">
        <v>25065</v>
      </c>
      <c r="E3553" s="142"/>
      <c r="F3553" s="142"/>
      <c r="G3553" s="142"/>
      <c r="H3553" s="142"/>
      <c r="I3553" s="142"/>
      <c r="J3553" s="142"/>
      <c r="K3553" s="142"/>
      <c r="L3553" s="142"/>
    </row>
    <row r="3554" spans="1:12" s="147" customFormat="1" ht="46.5" customHeight="1" x14ac:dyDescent="0.2">
      <c r="A3554" s="8" t="s">
        <v>2877</v>
      </c>
      <c r="B3554" s="8" t="s">
        <v>25066</v>
      </c>
      <c r="C3554" s="9" t="s">
        <v>25067</v>
      </c>
      <c r="D3554" s="141" t="s">
        <v>25068</v>
      </c>
      <c r="E3554" s="142"/>
      <c r="F3554" s="142"/>
      <c r="G3554" s="142"/>
      <c r="H3554" s="142"/>
      <c r="I3554" s="142"/>
      <c r="J3554" s="142"/>
      <c r="K3554" s="142"/>
      <c r="L3554" s="142"/>
    </row>
    <row r="3555" spans="1:12" s="147" customFormat="1" ht="46.5" customHeight="1" x14ac:dyDescent="0.2">
      <c r="A3555" s="8" t="s">
        <v>2877</v>
      </c>
      <c r="B3555" s="8" t="s">
        <v>25069</v>
      </c>
      <c r="C3555" s="9" t="s">
        <v>25070</v>
      </c>
      <c r="D3555" s="141" t="s">
        <v>25071</v>
      </c>
      <c r="E3555" s="142"/>
      <c r="F3555" s="142"/>
      <c r="G3555" s="142"/>
      <c r="H3555" s="142"/>
      <c r="I3555" s="142"/>
      <c r="J3555" s="142"/>
      <c r="K3555" s="142"/>
      <c r="L3555" s="142"/>
    </row>
    <row r="3556" spans="1:12" s="147" customFormat="1" ht="46.5" customHeight="1" x14ac:dyDescent="0.2">
      <c r="A3556" s="8" t="s">
        <v>2877</v>
      </c>
      <c r="B3556" s="8" t="s">
        <v>25072</v>
      </c>
      <c r="C3556" s="9" t="s">
        <v>25073</v>
      </c>
      <c r="D3556" s="141" t="s">
        <v>25074</v>
      </c>
      <c r="E3556" s="142"/>
      <c r="F3556" s="142"/>
      <c r="G3556" s="142"/>
      <c r="H3556" s="142"/>
      <c r="I3556" s="142"/>
      <c r="J3556" s="142"/>
      <c r="K3556" s="142"/>
      <c r="L3556" s="142"/>
    </row>
    <row r="3557" spans="1:12" s="147" customFormat="1" ht="46.5" customHeight="1" x14ac:dyDescent="0.2">
      <c r="A3557" s="8" t="s">
        <v>8896</v>
      </c>
      <c r="B3557" s="8" t="s">
        <v>25075</v>
      </c>
      <c r="C3557" s="9" t="s">
        <v>25076</v>
      </c>
      <c r="D3557" s="141" t="s">
        <v>25077</v>
      </c>
      <c r="E3557" s="142"/>
      <c r="F3557" s="142"/>
      <c r="G3557" s="142"/>
      <c r="H3557" s="142"/>
      <c r="I3557" s="142"/>
      <c r="J3557" s="142"/>
      <c r="K3557" s="142"/>
      <c r="L3557" s="142"/>
    </row>
    <row r="3558" spans="1:12" s="147" customFormat="1" ht="46.5" customHeight="1" x14ac:dyDescent="0.2">
      <c r="A3558" s="8" t="s">
        <v>8896</v>
      </c>
      <c r="B3558" s="8" t="s">
        <v>25078</v>
      </c>
      <c r="C3558" s="9" t="s">
        <v>25079</v>
      </c>
      <c r="D3558" s="141" t="s">
        <v>25080</v>
      </c>
      <c r="E3558" s="142"/>
      <c r="F3558" s="142"/>
      <c r="G3558" s="142"/>
      <c r="H3558" s="142"/>
      <c r="I3558" s="142"/>
      <c r="J3558" s="142"/>
      <c r="K3558" s="142"/>
      <c r="L3558" s="142"/>
    </row>
    <row r="3559" spans="1:12" s="147" customFormat="1" ht="46.5" customHeight="1" x14ac:dyDescent="0.2">
      <c r="A3559" s="8" t="s">
        <v>8896</v>
      </c>
      <c r="B3559" s="8" t="s">
        <v>25081</v>
      </c>
      <c r="C3559" s="9" t="s">
        <v>25082</v>
      </c>
      <c r="D3559" s="141" t="s">
        <v>25083</v>
      </c>
      <c r="E3559" s="142"/>
      <c r="F3559" s="142"/>
      <c r="G3559" s="142"/>
      <c r="H3559" s="142"/>
      <c r="I3559" s="142"/>
      <c r="J3559" s="142"/>
      <c r="K3559" s="142"/>
      <c r="L3559" s="142"/>
    </row>
    <row r="3560" spans="1:12" s="147" customFormat="1" ht="46.5" customHeight="1" x14ac:dyDescent="0.2">
      <c r="A3560" s="8" t="s">
        <v>8896</v>
      </c>
      <c r="B3560" s="8" t="s">
        <v>25084</v>
      </c>
      <c r="C3560" s="9" t="s">
        <v>25085</v>
      </c>
      <c r="D3560" s="141" t="s">
        <v>25086</v>
      </c>
      <c r="E3560" s="142"/>
      <c r="F3560" s="142"/>
      <c r="G3560" s="142"/>
      <c r="H3560" s="142"/>
      <c r="I3560" s="142"/>
      <c r="J3560" s="142"/>
      <c r="K3560" s="142"/>
      <c r="L3560" s="142"/>
    </row>
    <row r="3561" spans="1:12" s="147" customFormat="1" ht="46.5" customHeight="1" x14ac:dyDescent="0.2">
      <c r="A3561" s="8" t="s">
        <v>8899</v>
      </c>
      <c r="B3561" s="8" t="s">
        <v>25087</v>
      </c>
      <c r="C3561" s="9" t="s">
        <v>25088</v>
      </c>
      <c r="D3561" s="141" t="s">
        <v>25089</v>
      </c>
      <c r="E3561" s="142"/>
      <c r="F3561" s="142"/>
      <c r="G3561" s="142"/>
      <c r="H3561" s="142"/>
      <c r="I3561" s="142"/>
      <c r="J3561" s="142"/>
      <c r="K3561" s="142"/>
      <c r="L3561" s="142"/>
    </row>
    <row r="3562" spans="1:12" s="147" customFormat="1" ht="46.5" customHeight="1" x14ac:dyDescent="0.2">
      <c r="A3562" s="8" t="s">
        <v>8899</v>
      </c>
      <c r="B3562" s="8" t="s">
        <v>25090</v>
      </c>
      <c r="C3562" s="9" t="s">
        <v>25091</v>
      </c>
      <c r="D3562" s="141" t="s">
        <v>25092</v>
      </c>
      <c r="E3562" s="142"/>
      <c r="F3562" s="142"/>
      <c r="G3562" s="142"/>
      <c r="H3562" s="142"/>
      <c r="I3562" s="142"/>
      <c r="J3562" s="142"/>
      <c r="K3562" s="142"/>
      <c r="L3562" s="142"/>
    </row>
    <row r="3563" spans="1:12" s="147" customFormat="1" ht="46.5" customHeight="1" x14ac:dyDescent="0.2">
      <c r="A3563" s="8" t="s">
        <v>8900</v>
      </c>
      <c r="B3563" s="8" t="s">
        <v>25093</v>
      </c>
      <c r="C3563" s="9" t="s">
        <v>25094</v>
      </c>
      <c r="D3563" s="141" t="s">
        <v>25095</v>
      </c>
      <c r="E3563" s="142"/>
      <c r="F3563" s="142"/>
      <c r="G3563" s="142"/>
      <c r="H3563" s="142"/>
      <c r="I3563" s="142"/>
      <c r="J3563" s="142"/>
      <c r="K3563" s="142"/>
      <c r="L3563" s="142"/>
    </row>
    <row r="3564" spans="1:12" s="147" customFormat="1" ht="46.5" customHeight="1" x14ac:dyDescent="0.2">
      <c r="A3564" s="8" t="s">
        <v>8900</v>
      </c>
      <c r="B3564" s="8" t="s">
        <v>25096</v>
      </c>
      <c r="C3564" s="9" t="s">
        <v>25097</v>
      </c>
      <c r="D3564" s="141" t="s">
        <v>25098</v>
      </c>
      <c r="E3564" s="142"/>
      <c r="F3564" s="142"/>
      <c r="G3564" s="142"/>
      <c r="H3564" s="142"/>
      <c r="I3564" s="142"/>
      <c r="J3564" s="142"/>
      <c r="K3564" s="142"/>
      <c r="L3564" s="142"/>
    </row>
    <row r="3565" spans="1:12" s="147" customFormat="1" ht="46.5" customHeight="1" x14ac:dyDescent="0.2">
      <c r="A3565" s="8" t="s">
        <v>8900</v>
      </c>
      <c r="B3565" s="8" t="s">
        <v>25099</v>
      </c>
      <c r="C3565" s="9" t="s">
        <v>25100</v>
      </c>
      <c r="D3565" s="141" t="s">
        <v>25101</v>
      </c>
      <c r="E3565" s="142"/>
      <c r="F3565" s="142"/>
      <c r="G3565" s="142"/>
      <c r="H3565" s="142"/>
      <c r="I3565" s="142"/>
      <c r="J3565" s="142"/>
      <c r="K3565" s="142"/>
      <c r="L3565" s="142"/>
    </row>
    <row r="3566" spans="1:12" s="147" customFormat="1" ht="46.5" customHeight="1" x14ac:dyDescent="0.2">
      <c r="A3566" s="8" t="s">
        <v>8900</v>
      </c>
      <c r="B3566" s="8" t="s">
        <v>25102</v>
      </c>
      <c r="C3566" s="9" t="s">
        <v>25103</v>
      </c>
      <c r="D3566" s="141" t="s">
        <v>25104</v>
      </c>
      <c r="E3566" s="142"/>
      <c r="F3566" s="142"/>
      <c r="G3566" s="142"/>
      <c r="H3566" s="142"/>
      <c r="I3566" s="142"/>
      <c r="J3566" s="142"/>
      <c r="K3566" s="142"/>
      <c r="L3566" s="142"/>
    </row>
    <row r="3567" spans="1:12" s="147" customFormat="1" ht="46.5" customHeight="1" x14ac:dyDescent="0.2">
      <c r="A3567" s="8" t="s">
        <v>13360</v>
      </c>
      <c r="B3567" s="8" t="s">
        <v>25105</v>
      </c>
      <c r="C3567" s="9" t="s">
        <v>25106</v>
      </c>
      <c r="D3567" s="8" t="s">
        <v>15854</v>
      </c>
      <c r="E3567" s="142"/>
      <c r="F3567" s="142"/>
      <c r="G3567" s="142"/>
      <c r="H3567" s="142"/>
      <c r="I3567" s="142"/>
      <c r="J3567" s="142"/>
      <c r="K3567" s="142"/>
      <c r="L3567" s="142"/>
    </row>
    <row r="3568" spans="1:12" s="147" customFormat="1" ht="46.5" customHeight="1" x14ac:dyDescent="0.2">
      <c r="A3568" s="8" t="s">
        <v>847</v>
      </c>
      <c r="B3568" s="8" t="s">
        <v>25107</v>
      </c>
      <c r="C3568" s="9" t="s">
        <v>25108</v>
      </c>
      <c r="D3568" s="141" t="s">
        <v>25109</v>
      </c>
      <c r="E3568" s="142"/>
      <c r="F3568" s="142"/>
      <c r="G3568" s="142"/>
      <c r="H3568" s="142"/>
      <c r="I3568" s="142"/>
      <c r="J3568" s="142"/>
      <c r="K3568" s="142"/>
      <c r="L3568" s="142"/>
    </row>
    <row r="3569" spans="1:12" s="147" customFormat="1" ht="46.5" customHeight="1" x14ac:dyDescent="0.2">
      <c r="A3569" s="8" t="s">
        <v>847</v>
      </c>
      <c r="B3569" s="8" t="s">
        <v>25110</v>
      </c>
      <c r="C3569" s="9" t="s">
        <v>25111</v>
      </c>
      <c r="D3569" s="141" t="s">
        <v>25112</v>
      </c>
      <c r="E3569" s="142"/>
      <c r="F3569" s="142"/>
      <c r="G3569" s="142"/>
      <c r="H3569" s="142"/>
      <c r="I3569" s="142"/>
      <c r="J3569" s="142"/>
      <c r="K3569" s="142"/>
      <c r="L3569" s="142"/>
    </row>
    <row r="3570" spans="1:12" s="147" customFormat="1" ht="46.5" customHeight="1" x14ac:dyDescent="0.2">
      <c r="A3570" s="8" t="s">
        <v>2620</v>
      </c>
      <c r="B3570" s="8" t="s">
        <v>25113</v>
      </c>
      <c r="C3570" s="9" t="s">
        <v>25114</v>
      </c>
      <c r="D3570" s="141" t="s">
        <v>25115</v>
      </c>
      <c r="E3570" s="142"/>
      <c r="F3570" s="142"/>
      <c r="G3570" s="142"/>
      <c r="H3570" s="142"/>
      <c r="I3570" s="142"/>
      <c r="J3570" s="142"/>
      <c r="K3570" s="142"/>
      <c r="L3570" s="142"/>
    </row>
    <row r="3571" spans="1:12" s="147" customFormat="1" ht="46.5" customHeight="1" x14ac:dyDescent="0.2">
      <c r="A3571" s="8" t="s">
        <v>2620</v>
      </c>
      <c r="B3571" s="8" t="s">
        <v>25116</v>
      </c>
      <c r="C3571" s="9" t="s">
        <v>25117</v>
      </c>
      <c r="D3571" s="141" t="s">
        <v>25118</v>
      </c>
      <c r="E3571" s="142"/>
      <c r="F3571" s="142"/>
      <c r="G3571" s="142"/>
      <c r="H3571" s="142"/>
      <c r="I3571" s="142"/>
      <c r="J3571" s="142"/>
      <c r="K3571" s="142"/>
      <c r="L3571" s="142"/>
    </row>
    <row r="3572" spans="1:12" s="147" customFormat="1" ht="46.5" customHeight="1" x14ac:dyDescent="0.2">
      <c r="A3572" s="8" t="s">
        <v>2695</v>
      </c>
      <c r="B3572" s="8" t="s">
        <v>25119</v>
      </c>
      <c r="C3572" s="9" t="s">
        <v>25120</v>
      </c>
      <c r="D3572" s="141" t="s">
        <v>25121</v>
      </c>
      <c r="E3572" s="142"/>
      <c r="F3572" s="142"/>
      <c r="G3572" s="142"/>
      <c r="H3572" s="142"/>
      <c r="I3572" s="142"/>
      <c r="J3572" s="142"/>
      <c r="K3572" s="142"/>
      <c r="L3572" s="142"/>
    </row>
    <row r="3573" spans="1:12" s="147" customFormat="1" ht="46.5" customHeight="1" x14ac:dyDescent="0.2">
      <c r="A3573" s="8" t="s">
        <v>2695</v>
      </c>
      <c r="B3573" s="8" t="s">
        <v>25122</v>
      </c>
      <c r="C3573" s="9" t="s">
        <v>25123</v>
      </c>
      <c r="D3573" s="141" t="s">
        <v>25124</v>
      </c>
      <c r="E3573" s="142"/>
      <c r="F3573" s="142"/>
      <c r="G3573" s="142"/>
      <c r="H3573" s="142"/>
      <c r="I3573" s="142"/>
      <c r="J3573" s="142"/>
      <c r="K3573" s="142"/>
      <c r="L3573" s="142"/>
    </row>
    <row r="3574" spans="1:12" s="147" customFormat="1" ht="46.5" customHeight="1" x14ac:dyDescent="0.2">
      <c r="A3574" s="8" t="s">
        <v>2695</v>
      </c>
      <c r="B3574" s="8" t="s">
        <v>25125</v>
      </c>
      <c r="C3574" s="9" t="s">
        <v>25126</v>
      </c>
      <c r="D3574" s="141" t="s">
        <v>25127</v>
      </c>
      <c r="E3574" s="142"/>
      <c r="F3574" s="142"/>
      <c r="G3574" s="142"/>
      <c r="H3574" s="142"/>
      <c r="I3574" s="142"/>
      <c r="J3574" s="142"/>
      <c r="K3574" s="142"/>
      <c r="L3574" s="142"/>
    </row>
    <row r="3575" spans="1:12" s="147" customFormat="1" ht="46.5" customHeight="1" x14ac:dyDescent="0.2">
      <c r="A3575" s="8" t="s">
        <v>2695</v>
      </c>
      <c r="B3575" s="8" t="s">
        <v>25128</v>
      </c>
      <c r="C3575" s="9" t="s">
        <v>25129</v>
      </c>
      <c r="D3575" s="141" t="s">
        <v>25130</v>
      </c>
      <c r="E3575" s="142"/>
      <c r="F3575" s="142"/>
      <c r="G3575" s="142"/>
      <c r="H3575" s="142"/>
      <c r="I3575" s="142"/>
      <c r="J3575" s="142"/>
      <c r="K3575" s="142"/>
      <c r="L3575" s="142"/>
    </row>
    <row r="3576" spans="1:12" s="147" customFormat="1" ht="46.5" customHeight="1" x14ac:dyDescent="0.2">
      <c r="A3576" s="8" t="s">
        <v>6804</v>
      </c>
      <c r="B3576" s="8" t="s">
        <v>25131</v>
      </c>
      <c r="C3576" s="9" t="s">
        <v>25132</v>
      </c>
      <c r="D3576" s="8" t="s">
        <v>15854</v>
      </c>
      <c r="E3576" s="142"/>
      <c r="F3576" s="142"/>
      <c r="G3576" s="142"/>
      <c r="H3576" s="142"/>
      <c r="I3576" s="142"/>
      <c r="J3576" s="142"/>
      <c r="K3576" s="142"/>
      <c r="L3576" s="142"/>
    </row>
    <row r="3577" spans="1:12" s="147" customFormat="1" ht="46.5" customHeight="1" x14ac:dyDescent="0.2">
      <c r="A3577" s="8" t="s">
        <v>6804</v>
      </c>
      <c r="B3577" s="8" t="s">
        <v>25133</v>
      </c>
      <c r="C3577" s="9" t="s">
        <v>25134</v>
      </c>
      <c r="D3577" s="8" t="s">
        <v>15854</v>
      </c>
      <c r="E3577" s="142"/>
      <c r="F3577" s="142"/>
      <c r="G3577" s="142"/>
      <c r="H3577" s="142"/>
      <c r="I3577" s="142"/>
      <c r="J3577" s="142"/>
      <c r="K3577" s="142"/>
      <c r="L3577" s="142"/>
    </row>
    <row r="3578" spans="1:12" s="147" customFormat="1" ht="46.5" customHeight="1" x14ac:dyDescent="0.2">
      <c r="A3578" s="8" t="s">
        <v>8987</v>
      </c>
      <c r="B3578" s="8" t="s">
        <v>25135</v>
      </c>
      <c r="C3578" s="9" t="s">
        <v>25136</v>
      </c>
      <c r="D3578" s="141" t="s">
        <v>25137</v>
      </c>
      <c r="E3578" s="142"/>
      <c r="F3578" s="142"/>
      <c r="G3578" s="142"/>
      <c r="H3578" s="142"/>
      <c r="I3578" s="142"/>
      <c r="J3578" s="142"/>
      <c r="K3578" s="142"/>
      <c r="L3578" s="142"/>
    </row>
    <row r="3579" spans="1:12" s="147" customFormat="1" ht="46.5" customHeight="1" x14ac:dyDescent="0.2">
      <c r="A3579" s="8" t="s">
        <v>8987</v>
      </c>
      <c r="B3579" s="8" t="s">
        <v>25138</v>
      </c>
      <c r="C3579" s="9" t="s">
        <v>25139</v>
      </c>
      <c r="D3579" s="141" t="s">
        <v>25140</v>
      </c>
      <c r="E3579" s="142"/>
      <c r="F3579" s="142"/>
      <c r="G3579" s="142"/>
      <c r="H3579" s="142"/>
      <c r="I3579" s="142"/>
      <c r="J3579" s="142"/>
      <c r="K3579" s="142"/>
      <c r="L3579" s="142"/>
    </row>
    <row r="3580" spans="1:12" s="147" customFormat="1" ht="46.5" customHeight="1" x14ac:dyDescent="0.2">
      <c r="A3580" s="8" t="s">
        <v>11057</v>
      </c>
      <c r="B3580" s="8" t="s">
        <v>25141</v>
      </c>
      <c r="C3580" s="9" t="s">
        <v>25142</v>
      </c>
      <c r="D3580" s="8" t="s">
        <v>15854</v>
      </c>
      <c r="E3580" s="142"/>
      <c r="F3580" s="142"/>
      <c r="G3580" s="142"/>
      <c r="H3580" s="142"/>
      <c r="I3580" s="142"/>
      <c r="J3580" s="142"/>
      <c r="K3580" s="142"/>
      <c r="L3580" s="142"/>
    </row>
    <row r="3581" spans="1:12" s="147" customFormat="1" ht="46.5" customHeight="1" x14ac:dyDescent="0.2">
      <c r="A3581" s="8" t="s">
        <v>11572</v>
      </c>
      <c r="B3581" s="8" t="s">
        <v>25143</v>
      </c>
      <c r="C3581" s="9" t="s">
        <v>25144</v>
      </c>
      <c r="D3581" s="8" t="s">
        <v>15854</v>
      </c>
      <c r="E3581" s="142"/>
      <c r="F3581" s="142"/>
      <c r="G3581" s="142"/>
      <c r="H3581" s="142"/>
      <c r="I3581" s="142"/>
      <c r="J3581" s="142"/>
      <c r="K3581" s="142"/>
      <c r="L3581" s="142"/>
    </row>
    <row r="3582" spans="1:12" s="147" customFormat="1" ht="46.5" customHeight="1" x14ac:dyDescent="0.2">
      <c r="A3582" s="8" t="s">
        <v>13886</v>
      </c>
      <c r="B3582" s="8" t="s">
        <v>25145</v>
      </c>
      <c r="C3582" s="9" t="s">
        <v>25146</v>
      </c>
      <c r="D3582" s="8" t="s">
        <v>15854</v>
      </c>
      <c r="E3582" s="142"/>
      <c r="F3582" s="142"/>
      <c r="G3582" s="142"/>
      <c r="H3582" s="142"/>
      <c r="I3582" s="142"/>
      <c r="J3582" s="142"/>
      <c r="K3582" s="142"/>
      <c r="L3582" s="142"/>
    </row>
    <row r="3583" spans="1:12" s="147" customFormat="1" ht="46.5" customHeight="1" x14ac:dyDescent="0.2">
      <c r="A3583" s="8" t="s">
        <v>13903</v>
      </c>
      <c r="B3583" s="8" t="s">
        <v>25147</v>
      </c>
      <c r="C3583" s="9" t="s">
        <v>25148</v>
      </c>
      <c r="D3583" s="8" t="s">
        <v>15854</v>
      </c>
      <c r="E3583" s="142"/>
      <c r="F3583" s="142"/>
      <c r="G3583" s="142"/>
      <c r="H3583" s="142"/>
      <c r="I3583" s="142"/>
      <c r="J3583" s="142"/>
      <c r="K3583" s="142"/>
      <c r="L3583" s="142"/>
    </row>
    <row r="3584" spans="1:12" s="147" customFormat="1" ht="46.5" customHeight="1" x14ac:dyDescent="0.2">
      <c r="A3584" s="8" t="s">
        <v>848</v>
      </c>
      <c r="B3584" s="8" t="s">
        <v>25149</v>
      </c>
      <c r="C3584" s="9" t="s">
        <v>25150</v>
      </c>
      <c r="D3584" s="141" t="s">
        <v>25151</v>
      </c>
      <c r="E3584" s="142"/>
      <c r="F3584" s="142"/>
      <c r="G3584" s="142"/>
      <c r="H3584" s="142"/>
      <c r="I3584" s="142"/>
      <c r="J3584" s="142"/>
      <c r="K3584" s="142"/>
      <c r="L3584" s="142"/>
    </row>
    <row r="3585" spans="1:12" s="147" customFormat="1" ht="46.5" customHeight="1" x14ac:dyDescent="0.2">
      <c r="A3585" s="8" t="s">
        <v>848</v>
      </c>
      <c r="B3585" s="8" t="s">
        <v>25152</v>
      </c>
      <c r="C3585" s="9" t="s">
        <v>25153</v>
      </c>
      <c r="D3585" s="141" t="s">
        <v>25154</v>
      </c>
      <c r="E3585" s="142"/>
      <c r="F3585" s="142"/>
      <c r="G3585" s="142"/>
      <c r="H3585" s="142"/>
      <c r="I3585" s="142"/>
      <c r="J3585" s="142"/>
      <c r="K3585" s="142"/>
      <c r="L3585" s="142"/>
    </row>
    <row r="3586" spans="1:12" s="147" customFormat="1" ht="46.5" customHeight="1" x14ac:dyDescent="0.2">
      <c r="A3586" s="8" t="s">
        <v>2621</v>
      </c>
      <c r="B3586" s="8" t="s">
        <v>25155</v>
      </c>
      <c r="C3586" s="9" t="s">
        <v>25156</v>
      </c>
      <c r="D3586" s="141" t="s">
        <v>25157</v>
      </c>
      <c r="E3586" s="142"/>
      <c r="F3586" s="142"/>
      <c r="G3586" s="142"/>
      <c r="H3586" s="142"/>
      <c r="I3586" s="142"/>
      <c r="J3586" s="142"/>
      <c r="K3586" s="142"/>
      <c r="L3586" s="142"/>
    </row>
    <row r="3587" spans="1:12" s="147" customFormat="1" ht="46.5" customHeight="1" x14ac:dyDescent="0.2">
      <c r="A3587" s="8" t="s">
        <v>2621</v>
      </c>
      <c r="B3587" s="8" t="s">
        <v>25158</v>
      </c>
      <c r="C3587" s="9" t="s">
        <v>25159</v>
      </c>
      <c r="D3587" s="141" t="s">
        <v>25160</v>
      </c>
      <c r="E3587" s="142"/>
      <c r="F3587" s="142"/>
      <c r="G3587" s="142"/>
      <c r="H3587" s="142"/>
      <c r="I3587" s="142"/>
      <c r="J3587" s="142"/>
      <c r="K3587" s="142"/>
      <c r="L3587" s="142"/>
    </row>
    <row r="3588" spans="1:12" s="147" customFormat="1" ht="46.5" customHeight="1" x14ac:dyDescent="0.2">
      <c r="A3588" s="8" t="s">
        <v>2621</v>
      </c>
      <c r="B3588" s="8" t="s">
        <v>25161</v>
      </c>
      <c r="C3588" s="9" t="s">
        <v>25162</v>
      </c>
      <c r="D3588" s="141" t="s">
        <v>25163</v>
      </c>
      <c r="E3588" s="142"/>
      <c r="F3588" s="142"/>
      <c r="G3588" s="142"/>
      <c r="H3588" s="142"/>
      <c r="I3588" s="142"/>
      <c r="J3588" s="142"/>
      <c r="K3588" s="142"/>
      <c r="L3588" s="142"/>
    </row>
    <row r="3589" spans="1:12" s="147" customFormat="1" ht="46.5" customHeight="1" x14ac:dyDescent="0.2">
      <c r="A3589" s="8" t="s">
        <v>10670</v>
      </c>
      <c r="B3589" s="8" t="s">
        <v>25164</v>
      </c>
      <c r="C3589" s="9" t="s">
        <v>25165</v>
      </c>
      <c r="D3589" s="8" t="s">
        <v>15854</v>
      </c>
      <c r="E3589" s="142"/>
      <c r="F3589" s="142"/>
      <c r="G3589" s="142"/>
      <c r="H3589" s="142"/>
      <c r="I3589" s="142"/>
      <c r="J3589" s="142"/>
      <c r="K3589" s="142"/>
      <c r="L3589" s="142"/>
    </row>
    <row r="3590" spans="1:12" s="147" customFormat="1" ht="46.5" customHeight="1" x14ac:dyDescent="0.2">
      <c r="A3590" s="8" t="s">
        <v>11065</v>
      </c>
      <c r="B3590" s="8" t="s">
        <v>25166</v>
      </c>
      <c r="C3590" s="9" t="s">
        <v>25167</v>
      </c>
      <c r="D3590" s="8" t="s">
        <v>15854</v>
      </c>
      <c r="E3590" s="142"/>
      <c r="F3590" s="142"/>
      <c r="G3590" s="142"/>
      <c r="H3590" s="142"/>
      <c r="I3590" s="142"/>
      <c r="J3590" s="142"/>
      <c r="K3590" s="142"/>
      <c r="L3590" s="142"/>
    </row>
    <row r="3591" spans="1:12" s="147" customFormat="1" ht="46.5" customHeight="1" x14ac:dyDescent="0.2">
      <c r="A3591" s="8" t="s">
        <v>11065</v>
      </c>
      <c r="B3591" s="8" t="s">
        <v>25168</v>
      </c>
      <c r="C3591" s="9" t="s">
        <v>25169</v>
      </c>
      <c r="D3591" s="8" t="s">
        <v>15854</v>
      </c>
      <c r="E3591" s="142"/>
      <c r="F3591" s="142"/>
      <c r="G3591" s="142"/>
      <c r="H3591" s="142"/>
      <c r="I3591" s="142"/>
      <c r="J3591" s="142"/>
      <c r="K3591" s="142"/>
      <c r="L3591" s="142"/>
    </row>
    <row r="3592" spans="1:12" s="147" customFormat="1" ht="46.5" customHeight="1" x14ac:dyDescent="0.2">
      <c r="A3592" s="8" t="s">
        <v>11674</v>
      </c>
      <c r="B3592" s="8" t="s">
        <v>25170</v>
      </c>
      <c r="C3592" s="9" t="s">
        <v>25171</v>
      </c>
      <c r="D3592" s="8" t="s">
        <v>15854</v>
      </c>
      <c r="E3592" s="142"/>
      <c r="F3592" s="142"/>
      <c r="G3592" s="142"/>
      <c r="H3592" s="142"/>
      <c r="I3592" s="142"/>
      <c r="J3592" s="142"/>
      <c r="K3592" s="142"/>
      <c r="L3592" s="142"/>
    </row>
    <row r="3593" spans="1:12" s="43" customFormat="1" ht="46.5" customHeight="1" x14ac:dyDescent="0.25">
      <c r="A3593" s="8" t="s">
        <v>13346</v>
      </c>
      <c r="B3593" s="8" t="s">
        <v>25172</v>
      </c>
      <c r="C3593" s="9" t="s">
        <v>25173</v>
      </c>
      <c r="D3593" s="8" t="s">
        <v>15854</v>
      </c>
      <c r="E3593" s="142"/>
      <c r="F3593" s="142"/>
      <c r="G3593" s="142"/>
      <c r="H3593" s="142"/>
      <c r="I3593" s="142"/>
      <c r="J3593" s="142"/>
      <c r="K3593" s="142"/>
      <c r="L3593" s="142"/>
    </row>
    <row r="3594" spans="1:12" s="147" customFormat="1" ht="46.5" customHeight="1" x14ac:dyDescent="0.2">
      <c r="A3594" s="8" t="s">
        <v>13347</v>
      </c>
      <c r="B3594" s="8" t="s">
        <v>25174</v>
      </c>
      <c r="C3594" s="9" t="s">
        <v>25175</v>
      </c>
      <c r="D3594" s="8" t="s">
        <v>15854</v>
      </c>
      <c r="E3594" s="142"/>
      <c r="F3594" s="142"/>
      <c r="G3594" s="142"/>
      <c r="H3594" s="142"/>
      <c r="I3594" s="142"/>
      <c r="J3594" s="142"/>
      <c r="K3594" s="142"/>
      <c r="L3594" s="142"/>
    </row>
    <row r="3595" spans="1:12" s="147" customFormat="1" ht="46.5" customHeight="1" x14ac:dyDescent="0.2">
      <c r="A3595" s="8" t="s">
        <v>849</v>
      </c>
      <c r="B3595" s="8" t="s">
        <v>25176</v>
      </c>
      <c r="C3595" s="9" t="s">
        <v>19773</v>
      </c>
      <c r="D3595" s="141" t="s">
        <v>19774</v>
      </c>
      <c r="E3595" s="142"/>
      <c r="F3595" s="142"/>
      <c r="G3595" s="142"/>
      <c r="H3595" s="142"/>
      <c r="I3595" s="142"/>
      <c r="J3595" s="142"/>
      <c r="K3595" s="142"/>
      <c r="L3595" s="142"/>
    </row>
    <row r="3596" spans="1:12" s="147" customFormat="1" ht="46.5" customHeight="1" x14ac:dyDescent="0.2">
      <c r="A3596" s="8" t="s">
        <v>849</v>
      </c>
      <c r="B3596" s="8" t="s">
        <v>25177</v>
      </c>
      <c r="C3596" s="9" t="s">
        <v>19776</v>
      </c>
      <c r="D3596" s="141" t="s">
        <v>19777</v>
      </c>
      <c r="E3596" s="142"/>
      <c r="F3596" s="142"/>
      <c r="G3596" s="142"/>
      <c r="H3596" s="142"/>
      <c r="I3596" s="142"/>
      <c r="J3596" s="142"/>
      <c r="K3596" s="142"/>
      <c r="L3596" s="142"/>
    </row>
    <row r="3597" spans="1:12" s="143" customFormat="1" ht="46.5" customHeight="1" x14ac:dyDescent="0.25">
      <c r="A3597" s="8" t="s">
        <v>849</v>
      </c>
      <c r="B3597" s="8" t="s">
        <v>25178</v>
      </c>
      <c r="C3597" s="9" t="s">
        <v>19779</v>
      </c>
      <c r="D3597" s="141" t="s">
        <v>19780</v>
      </c>
      <c r="E3597" s="142"/>
      <c r="F3597" s="142"/>
      <c r="G3597" s="142"/>
      <c r="H3597" s="142"/>
      <c r="I3597" s="142"/>
      <c r="J3597" s="142"/>
      <c r="K3597" s="142"/>
      <c r="L3597" s="142"/>
    </row>
    <row r="3598" spans="1:12" s="143" customFormat="1" ht="46.5" customHeight="1" x14ac:dyDescent="0.25">
      <c r="A3598" s="8" t="s">
        <v>849</v>
      </c>
      <c r="B3598" s="8" t="s">
        <v>25179</v>
      </c>
      <c r="C3598" s="9" t="s">
        <v>19782</v>
      </c>
      <c r="D3598" s="141" t="s">
        <v>19783</v>
      </c>
      <c r="E3598" s="142"/>
      <c r="F3598" s="142"/>
      <c r="G3598" s="142"/>
      <c r="H3598" s="142"/>
      <c r="I3598" s="142"/>
      <c r="J3598" s="142"/>
      <c r="K3598" s="142"/>
      <c r="L3598" s="142"/>
    </row>
    <row r="3599" spans="1:12" s="143" customFormat="1" ht="46.5" customHeight="1" x14ac:dyDescent="0.25">
      <c r="A3599" s="8" t="s">
        <v>849</v>
      </c>
      <c r="B3599" s="8" t="s">
        <v>25180</v>
      </c>
      <c r="C3599" s="9" t="s">
        <v>19826</v>
      </c>
      <c r="D3599" s="141" t="s">
        <v>19827</v>
      </c>
      <c r="E3599" s="142"/>
      <c r="F3599" s="142"/>
      <c r="G3599" s="142"/>
      <c r="H3599" s="142"/>
      <c r="I3599" s="142"/>
      <c r="J3599" s="142"/>
      <c r="K3599" s="142"/>
      <c r="L3599" s="142"/>
    </row>
    <row r="3600" spans="1:12" s="143" customFormat="1" ht="46.5" customHeight="1" x14ac:dyDescent="0.25">
      <c r="A3600" s="8" t="s">
        <v>849</v>
      </c>
      <c r="B3600" s="8" t="s">
        <v>25181</v>
      </c>
      <c r="C3600" s="9" t="s">
        <v>19829</v>
      </c>
      <c r="D3600" s="141" t="s">
        <v>19830</v>
      </c>
      <c r="E3600" s="142"/>
      <c r="F3600" s="142"/>
      <c r="G3600" s="142"/>
      <c r="H3600" s="142"/>
      <c r="I3600" s="142"/>
      <c r="J3600" s="142"/>
      <c r="K3600" s="142"/>
      <c r="L3600" s="142"/>
    </row>
    <row r="3601" spans="1:12" s="143" customFormat="1" ht="46.5" customHeight="1" x14ac:dyDescent="0.25">
      <c r="A3601" s="8" t="s">
        <v>849</v>
      </c>
      <c r="B3601" s="8" t="s">
        <v>25182</v>
      </c>
      <c r="C3601" s="9" t="s">
        <v>19832</v>
      </c>
      <c r="D3601" s="141" t="s">
        <v>19833</v>
      </c>
      <c r="E3601" s="142"/>
      <c r="F3601" s="142"/>
      <c r="G3601" s="142"/>
      <c r="H3601" s="142"/>
      <c r="I3601" s="142"/>
      <c r="J3601" s="142"/>
      <c r="K3601" s="142"/>
      <c r="L3601" s="142"/>
    </row>
    <row r="3602" spans="1:12" s="143" customFormat="1" ht="46.5" customHeight="1" x14ac:dyDescent="0.25">
      <c r="A3602" s="8" t="s">
        <v>849</v>
      </c>
      <c r="B3602" s="8" t="s">
        <v>25183</v>
      </c>
      <c r="C3602" s="9" t="s">
        <v>19835</v>
      </c>
      <c r="D3602" s="141" t="s">
        <v>19836</v>
      </c>
      <c r="E3602" s="142"/>
      <c r="F3602" s="142"/>
      <c r="G3602" s="142"/>
      <c r="H3602" s="142"/>
      <c r="I3602" s="142"/>
      <c r="J3602" s="142"/>
      <c r="K3602" s="142"/>
      <c r="L3602" s="142"/>
    </row>
    <row r="3603" spans="1:12" s="143" customFormat="1" ht="46.5" customHeight="1" x14ac:dyDescent="0.25">
      <c r="A3603" s="8" t="s">
        <v>849</v>
      </c>
      <c r="B3603" s="8" t="s">
        <v>25184</v>
      </c>
      <c r="C3603" s="9" t="s">
        <v>19838</v>
      </c>
      <c r="D3603" s="141" t="s">
        <v>19839</v>
      </c>
      <c r="E3603" s="142"/>
      <c r="F3603" s="142"/>
      <c r="G3603" s="142"/>
      <c r="H3603" s="142"/>
      <c r="I3603" s="142"/>
      <c r="J3603" s="142"/>
      <c r="K3603" s="142"/>
      <c r="L3603" s="142"/>
    </row>
    <row r="3604" spans="1:12" s="143" customFormat="1" ht="46.5" customHeight="1" x14ac:dyDescent="0.25">
      <c r="A3604" s="8" t="s">
        <v>849</v>
      </c>
      <c r="B3604" s="8" t="s">
        <v>25185</v>
      </c>
      <c r="C3604" s="9" t="s">
        <v>19841</v>
      </c>
      <c r="D3604" s="141" t="s">
        <v>19842</v>
      </c>
      <c r="E3604" s="142"/>
      <c r="F3604" s="142"/>
      <c r="G3604" s="142"/>
      <c r="H3604" s="142"/>
      <c r="I3604" s="142"/>
      <c r="J3604" s="142"/>
      <c r="K3604" s="142"/>
      <c r="L3604" s="142"/>
    </row>
    <row r="3605" spans="1:12" s="143" customFormat="1" ht="46.5" customHeight="1" x14ac:dyDescent="0.25">
      <c r="A3605" s="8" t="s">
        <v>2622</v>
      </c>
      <c r="B3605" s="8" t="s">
        <v>25186</v>
      </c>
      <c r="C3605" s="9" t="s">
        <v>19785</v>
      </c>
      <c r="D3605" s="141" t="s">
        <v>19786</v>
      </c>
      <c r="E3605" s="142"/>
      <c r="F3605" s="142"/>
      <c r="G3605" s="142"/>
      <c r="H3605" s="142"/>
      <c r="I3605" s="142"/>
      <c r="J3605" s="142"/>
      <c r="K3605" s="142"/>
      <c r="L3605" s="142"/>
    </row>
    <row r="3606" spans="1:12" s="143" customFormat="1" ht="46.5" customHeight="1" x14ac:dyDescent="0.25">
      <c r="A3606" s="8" t="s">
        <v>2622</v>
      </c>
      <c r="B3606" s="8" t="s">
        <v>25187</v>
      </c>
      <c r="C3606" s="9" t="s">
        <v>19788</v>
      </c>
      <c r="D3606" s="141" t="s">
        <v>19789</v>
      </c>
      <c r="E3606" s="142"/>
      <c r="F3606" s="142"/>
      <c r="G3606" s="142"/>
      <c r="H3606" s="142"/>
      <c r="I3606" s="142"/>
      <c r="J3606" s="142"/>
      <c r="K3606" s="142"/>
      <c r="L3606" s="142"/>
    </row>
    <row r="3607" spans="1:12" s="143" customFormat="1" ht="46.5" customHeight="1" x14ac:dyDescent="0.25">
      <c r="A3607" s="8" t="s">
        <v>2622</v>
      </c>
      <c r="B3607" s="8" t="s">
        <v>25188</v>
      </c>
      <c r="C3607" s="9" t="s">
        <v>19800</v>
      </c>
      <c r="D3607" s="141" t="s">
        <v>19801</v>
      </c>
      <c r="E3607" s="142"/>
      <c r="F3607" s="142"/>
      <c r="G3607" s="142"/>
      <c r="H3607" s="142"/>
      <c r="I3607" s="142"/>
      <c r="J3607" s="142"/>
      <c r="K3607" s="142"/>
      <c r="L3607" s="142"/>
    </row>
    <row r="3608" spans="1:12" s="143" customFormat="1" ht="46.5" customHeight="1" x14ac:dyDescent="0.25">
      <c r="A3608" s="8" t="s">
        <v>2622</v>
      </c>
      <c r="B3608" s="8" t="s">
        <v>25189</v>
      </c>
      <c r="C3608" s="9" t="s">
        <v>19803</v>
      </c>
      <c r="D3608" s="141" t="s">
        <v>19804</v>
      </c>
      <c r="E3608" s="142"/>
      <c r="F3608" s="142"/>
      <c r="G3608" s="142"/>
      <c r="H3608" s="142"/>
      <c r="I3608" s="142"/>
      <c r="J3608" s="142"/>
      <c r="K3608" s="142"/>
      <c r="L3608" s="142"/>
    </row>
    <row r="3609" spans="1:12" s="143" customFormat="1" ht="46.5" customHeight="1" x14ac:dyDescent="0.25">
      <c r="A3609" s="8" t="s">
        <v>2622</v>
      </c>
      <c r="B3609" s="8" t="s">
        <v>25190</v>
      </c>
      <c r="C3609" s="9" t="s">
        <v>19806</v>
      </c>
      <c r="D3609" s="141" t="s">
        <v>19807</v>
      </c>
      <c r="E3609" s="142"/>
      <c r="F3609" s="142"/>
      <c r="G3609" s="142"/>
      <c r="H3609" s="142"/>
      <c r="I3609" s="142"/>
      <c r="J3609" s="142"/>
      <c r="K3609" s="142"/>
      <c r="L3609" s="142"/>
    </row>
    <row r="3610" spans="1:12" s="143" customFormat="1" ht="46.5" customHeight="1" x14ac:dyDescent="0.25">
      <c r="A3610" s="8" t="s">
        <v>2622</v>
      </c>
      <c r="B3610" s="8" t="s">
        <v>25191</v>
      </c>
      <c r="C3610" s="9" t="s">
        <v>19809</v>
      </c>
      <c r="D3610" s="141" t="s">
        <v>19810</v>
      </c>
      <c r="E3610" s="142"/>
      <c r="F3610" s="142"/>
      <c r="G3610" s="142"/>
      <c r="H3610" s="142"/>
      <c r="I3610" s="142"/>
      <c r="J3610" s="142"/>
      <c r="K3610" s="142"/>
      <c r="L3610" s="142"/>
    </row>
    <row r="3611" spans="1:12" s="143" customFormat="1" ht="46.5" customHeight="1" x14ac:dyDescent="0.25">
      <c r="A3611" s="8" t="s">
        <v>2622</v>
      </c>
      <c r="B3611" s="8" t="s">
        <v>25192</v>
      </c>
      <c r="C3611" s="9" t="s">
        <v>19812</v>
      </c>
      <c r="D3611" s="141" t="s">
        <v>19813</v>
      </c>
      <c r="E3611" s="142"/>
      <c r="F3611" s="142"/>
      <c r="G3611" s="142"/>
      <c r="H3611" s="142"/>
      <c r="I3611" s="142"/>
      <c r="J3611" s="142"/>
      <c r="K3611" s="142"/>
      <c r="L3611" s="142"/>
    </row>
    <row r="3612" spans="1:12" s="143" customFormat="1" ht="46.5" customHeight="1" x14ac:dyDescent="0.25">
      <c r="A3612" s="8" t="s">
        <v>2622</v>
      </c>
      <c r="B3612" s="8" t="s">
        <v>25193</v>
      </c>
      <c r="C3612" s="9" t="s">
        <v>19815</v>
      </c>
      <c r="D3612" s="141" t="s">
        <v>19816</v>
      </c>
      <c r="E3612" s="142"/>
      <c r="F3612" s="142"/>
      <c r="G3612" s="142"/>
      <c r="H3612" s="142"/>
      <c r="I3612" s="142"/>
      <c r="J3612" s="142"/>
      <c r="K3612" s="142"/>
      <c r="L3612" s="142"/>
    </row>
    <row r="3613" spans="1:12" s="143" customFormat="1" ht="46.5" customHeight="1" x14ac:dyDescent="0.25">
      <c r="A3613" s="8" t="s">
        <v>2622</v>
      </c>
      <c r="B3613" s="8" t="s">
        <v>25194</v>
      </c>
      <c r="C3613" s="9" t="s">
        <v>20523</v>
      </c>
      <c r="D3613" s="141" t="s">
        <v>20524</v>
      </c>
      <c r="E3613" s="142"/>
      <c r="F3613" s="142"/>
      <c r="G3613" s="142"/>
      <c r="H3613" s="142"/>
      <c r="I3613" s="142"/>
      <c r="J3613" s="142"/>
      <c r="K3613" s="142"/>
      <c r="L3613" s="142"/>
    </row>
    <row r="3614" spans="1:12" s="143" customFormat="1" ht="46.5" customHeight="1" x14ac:dyDescent="0.25">
      <c r="A3614" s="8" t="s">
        <v>2622</v>
      </c>
      <c r="B3614" s="8" t="s">
        <v>25195</v>
      </c>
      <c r="C3614" s="9" t="s">
        <v>20526</v>
      </c>
      <c r="D3614" s="141" t="s">
        <v>20527</v>
      </c>
      <c r="E3614" s="142"/>
      <c r="F3614" s="142"/>
      <c r="G3614" s="142"/>
      <c r="H3614" s="142"/>
      <c r="I3614" s="142"/>
      <c r="J3614" s="142"/>
      <c r="K3614" s="142"/>
      <c r="L3614" s="142"/>
    </row>
    <row r="3615" spans="1:12" s="143" customFormat="1" ht="46.5" customHeight="1" x14ac:dyDescent="0.25">
      <c r="A3615" s="8" t="s">
        <v>2622</v>
      </c>
      <c r="B3615" s="8" t="s">
        <v>25196</v>
      </c>
      <c r="C3615" s="9" t="s">
        <v>20529</v>
      </c>
      <c r="D3615" s="141" t="s">
        <v>20530</v>
      </c>
      <c r="E3615" s="142"/>
      <c r="F3615" s="142"/>
      <c r="G3615" s="142"/>
      <c r="H3615" s="142"/>
      <c r="I3615" s="142"/>
      <c r="J3615" s="142"/>
      <c r="K3615" s="142"/>
      <c r="L3615" s="142"/>
    </row>
    <row r="3616" spans="1:12" s="143" customFormat="1" ht="46.5" customHeight="1" x14ac:dyDescent="0.25">
      <c r="A3616" s="8" t="s">
        <v>2622</v>
      </c>
      <c r="B3616" s="8" t="s">
        <v>25197</v>
      </c>
      <c r="C3616" s="9" t="s">
        <v>20532</v>
      </c>
      <c r="D3616" s="141" t="s">
        <v>20533</v>
      </c>
      <c r="E3616" s="142"/>
      <c r="F3616" s="142"/>
      <c r="G3616" s="142"/>
      <c r="H3616" s="142"/>
      <c r="I3616" s="142"/>
      <c r="J3616" s="142"/>
      <c r="K3616" s="142"/>
      <c r="L3616" s="142"/>
    </row>
    <row r="3617" spans="1:12" s="143" customFormat="1" ht="46.5" customHeight="1" x14ac:dyDescent="0.25">
      <c r="A3617" s="8" t="s">
        <v>2622</v>
      </c>
      <c r="B3617" s="8" t="s">
        <v>25198</v>
      </c>
      <c r="C3617" s="9" t="s">
        <v>20535</v>
      </c>
      <c r="D3617" s="141" t="s">
        <v>20536</v>
      </c>
      <c r="E3617" s="142"/>
      <c r="F3617" s="142"/>
      <c r="G3617" s="142"/>
      <c r="H3617" s="142"/>
      <c r="I3617" s="142"/>
      <c r="J3617" s="142"/>
      <c r="K3617" s="142"/>
      <c r="L3617" s="142"/>
    </row>
    <row r="3618" spans="1:12" s="143" customFormat="1" ht="46.5" customHeight="1" x14ac:dyDescent="0.25">
      <c r="A3618" s="8" t="s">
        <v>2622</v>
      </c>
      <c r="B3618" s="8" t="s">
        <v>25199</v>
      </c>
      <c r="C3618" s="9" t="s">
        <v>20538</v>
      </c>
      <c r="D3618" s="141" t="s">
        <v>20539</v>
      </c>
      <c r="E3618" s="142"/>
      <c r="F3618" s="142"/>
      <c r="G3618" s="142"/>
      <c r="H3618" s="142"/>
      <c r="I3618" s="142"/>
      <c r="J3618" s="142"/>
      <c r="K3618" s="142"/>
      <c r="L3618" s="142"/>
    </row>
    <row r="3619" spans="1:12" s="143" customFormat="1" ht="46.5" customHeight="1" x14ac:dyDescent="0.25">
      <c r="A3619" s="8" t="s">
        <v>2622</v>
      </c>
      <c r="B3619" s="8" t="s">
        <v>25200</v>
      </c>
      <c r="C3619" s="9" t="s">
        <v>20541</v>
      </c>
      <c r="D3619" s="141" t="s">
        <v>20542</v>
      </c>
      <c r="E3619" s="142"/>
      <c r="F3619" s="142"/>
      <c r="G3619" s="142"/>
      <c r="H3619" s="142"/>
      <c r="I3619" s="142"/>
      <c r="J3619" s="142"/>
      <c r="K3619" s="142"/>
      <c r="L3619" s="142"/>
    </row>
    <row r="3620" spans="1:12" s="143" customFormat="1" ht="46.5" customHeight="1" x14ac:dyDescent="0.25">
      <c r="A3620" s="8" t="s">
        <v>2622</v>
      </c>
      <c r="B3620" s="8" t="s">
        <v>25201</v>
      </c>
      <c r="C3620" s="9" t="s">
        <v>20544</v>
      </c>
      <c r="D3620" s="141" t="s">
        <v>20545</v>
      </c>
      <c r="E3620" s="142"/>
      <c r="F3620" s="142"/>
      <c r="G3620" s="142"/>
      <c r="H3620" s="142"/>
      <c r="I3620" s="142"/>
      <c r="J3620" s="142"/>
      <c r="K3620" s="142"/>
      <c r="L3620" s="142"/>
    </row>
    <row r="3621" spans="1:12" s="143" customFormat="1" ht="46.5" customHeight="1" x14ac:dyDescent="0.25">
      <c r="A3621" s="8" t="s">
        <v>2622</v>
      </c>
      <c r="B3621" s="8" t="s">
        <v>25202</v>
      </c>
      <c r="C3621" s="9" t="s">
        <v>20547</v>
      </c>
      <c r="D3621" s="141" t="s">
        <v>20548</v>
      </c>
      <c r="E3621" s="142"/>
      <c r="F3621" s="142"/>
      <c r="G3621" s="142"/>
      <c r="H3621" s="142"/>
      <c r="I3621" s="142"/>
      <c r="J3621" s="142"/>
      <c r="K3621" s="142"/>
      <c r="L3621" s="142"/>
    </row>
    <row r="3622" spans="1:12" s="143" customFormat="1" ht="46.5" customHeight="1" x14ac:dyDescent="0.25">
      <c r="A3622" s="8" t="s">
        <v>2622</v>
      </c>
      <c r="B3622" s="8" t="s">
        <v>25203</v>
      </c>
      <c r="C3622" s="9" t="s">
        <v>20550</v>
      </c>
      <c r="D3622" s="141" t="s">
        <v>20551</v>
      </c>
      <c r="E3622" s="142"/>
      <c r="F3622" s="142"/>
      <c r="G3622" s="142"/>
      <c r="H3622" s="142"/>
      <c r="I3622" s="142"/>
      <c r="J3622" s="142"/>
      <c r="K3622" s="142"/>
      <c r="L3622" s="142"/>
    </row>
    <row r="3623" spans="1:12" s="147" customFormat="1" ht="46.5" customHeight="1" x14ac:dyDescent="0.2">
      <c r="A3623" s="8" t="s">
        <v>2622</v>
      </c>
      <c r="B3623" s="8" t="s">
        <v>25204</v>
      </c>
      <c r="C3623" s="9" t="s">
        <v>20553</v>
      </c>
      <c r="D3623" s="141" t="s">
        <v>20554</v>
      </c>
      <c r="E3623" s="142"/>
      <c r="F3623" s="142"/>
      <c r="G3623" s="142"/>
      <c r="H3623" s="142"/>
      <c r="I3623" s="142"/>
      <c r="J3623" s="142"/>
      <c r="K3623" s="142"/>
      <c r="L3623" s="142"/>
    </row>
    <row r="3624" spans="1:12" s="147" customFormat="1" ht="46.5" customHeight="1" x14ac:dyDescent="0.2">
      <c r="A3624" s="8" t="s">
        <v>2622</v>
      </c>
      <c r="B3624" s="8" t="s">
        <v>25205</v>
      </c>
      <c r="C3624" s="9" t="s">
        <v>20556</v>
      </c>
      <c r="D3624" s="141" t="s">
        <v>20557</v>
      </c>
      <c r="E3624" s="142"/>
      <c r="F3624" s="142"/>
      <c r="G3624" s="142"/>
      <c r="H3624" s="142"/>
      <c r="I3624" s="142"/>
      <c r="J3624" s="142"/>
      <c r="K3624" s="142"/>
      <c r="L3624" s="142"/>
    </row>
    <row r="3625" spans="1:12" s="147" customFormat="1" ht="46.5" customHeight="1" x14ac:dyDescent="0.2">
      <c r="A3625" s="8" t="s">
        <v>2622</v>
      </c>
      <c r="B3625" s="8" t="s">
        <v>25206</v>
      </c>
      <c r="C3625" s="9" t="s">
        <v>20559</v>
      </c>
      <c r="D3625" s="141" t="s">
        <v>20560</v>
      </c>
      <c r="E3625" s="142"/>
      <c r="F3625" s="142"/>
      <c r="G3625" s="142"/>
      <c r="H3625" s="142"/>
      <c r="I3625" s="142"/>
      <c r="J3625" s="142"/>
      <c r="K3625" s="142"/>
      <c r="L3625" s="142"/>
    </row>
    <row r="3626" spans="1:12" s="147" customFormat="1" ht="46.5" customHeight="1" x14ac:dyDescent="0.2">
      <c r="A3626" s="8" t="s">
        <v>2622</v>
      </c>
      <c r="B3626" s="8" t="s">
        <v>25207</v>
      </c>
      <c r="C3626" s="9" t="s">
        <v>20562</v>
      </c>
      <c r="D3626" s="141" t="s">
        <v>20563</v>
      </c>
      <c r="E3626" s="142"/>
      <c r="F3626" s="142"/>
      <c r="G3626" s="142"/>
      <c r="H3626" s="142"/>
      <c r="I3626" s="142"/>
      <c r="J3626" s="142"/>
      <c r="K3626" s="142"/>
      <c r="L3626" s="142"/>
    </row>
    <row r="3627" spans="1:12" s="147" customFormat="1" ht="46.5" customHeight="1" x14ac:dyDescent="0.2">
      <c r="A3627" s="8" t="s">
        <v>2622</v>
      </c>
      <c r="B3627" s="8" t="s">
        <v>25208</v>
      </c>
      <c r="C3627" s="9" t="s">
        <v>20565</v>
      </c>
      <c r="D3627" s="141" t="s">
        <v>20566</v>
      </c>
      <c r="E3627" s="142"/>
      <c r="F3627" s="142"/>
      <c r="G3627" s="142"/>
      <c r="H3627" s="142"/>
      <c r="I3627" s="142"/>
      <c r="J3627" s="142"/>
      <c r="K3627" s="142"/>
      <c r="L3627" s="142"/>
    </row>
    <row r="3628" spans="1:12" s="143" customFormat="1" ht="46.5" customHeight="1" x14ac:dyDescent="0.25">
      <c r="A3628" s="8" t="s">
        <v>2622</v>
      </c>
      <c r="B3628" s="8" t="s">
        <v>25209</v>
      </c>
      <c r="C3628" s="9" t="s">
        <v>20568</v>
      </c>
      <c r="D3628" s="141" t="s">
        <v>20569</v>
      </c>
      <c r="E3628" s="142"/>
      <c r="F3628" s="142"/>
      <c r="G3628" s="142"/>
      <c r="H3628" s="142"/>
      <c r="I3628" s="142"/>
      <c r="J3628" s="142"/>
      <c r="K3628" s="142"/>
      <c r="L3628" s="142"/>
    </row>
    <row r="3629" spans="1:12" s="143" customFormat="1" ht="46.5" customHeight="1" x14ac:dyDescent="0.25">
      <c r="A3629" s="8" t="s">
        <v>2622</v>
      </c>
      <c r="B3629" s="8" t="s">
        <v>25210</v>
      </c>
      <c r="C3629" s="9" t="s">
        <v>20571</v>
      </c>
      <c r="D3629" s="141" t="s">
        <v>20572</v>
      </c>
      <c r="E3629" s="142"/>
      <c r="F3629" s="142"/>
      <c r="G3629" s="142"/>
      <c r="H3629" s="142"/>
      <c r="I3629" s="142"/>
      <c r="J3629" s="142"/>
      <c r="K3629" s="142"/>
      <c r="L3629" s="142"/>
    </row>
    <row r="3630" spans="1:12" s="143" customFormat="1" ht="46.5" customHeight="1" x14ac:dyDescent="0.25">
      <c r="A3630" s="8" t="s">
        <v>2622</v>
      </c>
      <c r="B3630" s="8" t="s">
        <v>25211</v>
      </c>
      <c r="C3630" s="9" t="s">
        <v>20574</v>
      </c>
      <c r="D3630" s="141" t="s">
        <v>20575</v>
      </c>
      <c r="E3630" s="142"/>
      <c r="F3630" s="142"/>
      <c r="G3630" s="142"/>
      <c r="H3630" s="142"/>
      <c r="I3630" s="142"/>
      <c r="J3630" s="142"/>
      <c r="K3630" s="142"/>
      <c r="L3630" s="142"/>
    </row>
    <row r="3631" spans="1:12" s="143" customFormat="1" ht="46.5" customHeight="1" x14ac:dyDescent="0.25">
      <c r="A3631" s="8" t="s">
        <v>2622</v>
      </c>
      <c r="B3631" s="8" t="s">
        <v>25212</v>
      </c>
      <c r="C3631" s="9" t="s">
        <v>20577</v>
      </c>
      <c r="D3631" s="141" t="s">
        <v>20578</v>
      </c>
      <c r="E3631" s="142"/>
      <c r="F3631" s="142"/>
      <c r="G3631" s="142"/>
      <c r="H3631" s="142"/>
      <c r="I3631" s="142"/>
      <c r="J3631" s="142"/>
      <c r="K3631" s="142"/>
      <c r="L3631" s="142"/>
    </row>
    <row r="3632" spans="1:12" s="143" customFormat="1" ht="46.5" customHeight="1" x14ac:dyDescent="0.25">
      <c r="A3632" s="8" t="s">
        <v>2622</v>
      </c>
      <c r="B3632" s="8" t="s">
        <v>25213</v>
      </c>
      <c r="C3632" s="9" t="s">
        <v>20580</v>
      </c>
      <c r="D3632" s="141" t="s">
        <v>20581</v>
      </c>
      <c r="E3632" s="142"/>
      <c r="F3632" s="142"/>
      <c r="G3632" s="142"/>
      <c r="H3632" s="142"/>
      <c r="I3632" s="142"/>
      <c r="J3632" s="142"/>
      <c r="K3632" s="142"/>
      <c r="L3632" s="142"/>
    </row>
    <row r="3633" spans="1:12" s="143" customFormat="1" ht="46.5" customHeight="1" x14ac:dyDescent="0.25">
      <c r="A3633" s="8" t="s">
        <v>2622</v>
      </c>
      <c r="B3633" s="8" t="s">
        <v>25214</v>
      </c>
      <c r="C3633" s="9" t="s">
        <v>20583</v>
      </c>
      <c r="D3633" s="141" t="s">
        <v>20584</v>
      </c>
      <c r="E3633" s="142"/>
      <c r="F3633" s="142"/>
      <c r="G3633" s="142"/>
      <c r="H3633" s="142"/>
      <c r="I3633" s="142"/>
      <c r="J3633" s="142"/>
      <c r="K3633" s="142"/>
      <c r="L3633" s="142"/>
    </row>
    <row r="3634" spans="1:12" s="147" customFormat="1" ht="46.5" customHeight="1" x14ac:dyDescent="0.2">
      <c r="A3634" s="8" t="s">
        <v>2622</v>
      </c>
      <c r="B3634" s="8" t="s">
        <v>25215</v>
      </c>
      <c r="C3634" s="9" t="s">
        <v>20586</v>
      </c>
      <c r="D3634" s="141" t="s">
        <v>20587</v>
      </c>
      <c r="E3634" s="142"/>
      <c r="F3634" s="142"/>
      <c r="G3634" s="142"/>
      <c r="H3634" s="142"/>
      <c r="I3634" s="142"/>
      <c r="J3634" s="142"/>
      <c r="K3634" s="142"/>
      <c r="L3634" s="142"/>
    </row>
    <row r="3635" spans="1:12" s="147" customFormat="1" ht="46.5" customHeight="1" x14ac:dyDescent="0.2">
      <c r="A3635" s="8" t="s">
        <v>2622</v>
      </c>
      <c r="B3635" s="8" t="s">
        <v>25216</v>
      </c>
      <c r="C3635" s="9" t="s">
        <v>20589</v>
      </c>
      <c r="D3635" s="141" t="s">
        <v>20590</v>
      </c>
      <c r="E3635" s="142"/>
      <c r="F3635" s="142"/>
      <c r="G3635" s="142"/>
      <c r="H3635" s="142"/>
      <c r="I3635" s="142"/>
      <c r="J3635" s="142"/>
      <c r="K3635" s="142"/>
      <c r="L3635" s="142"/>
    </row>
    <row r="3636" spans="1:12" s="147" customFormat="1" ht="46.5" customHeight="1" x14ac:dyDescent="0.2">
      <c r="A3636" s="8" t="s">
        <v>2622</v>
      </c>
      <c r="B3636" s="8" t="s">
        <v>25217</v>
      </c>
      <c r="C3636" s="9" t="s">
        <v>20592</v>
      </c>
      <c r="D3636" s="141" t="s">
        <v>20593</v>
      </c>
      <c r="E3636" s="142"/>
      <c r="F3636" s="142"/>
      <c r="G3636" s="142"/>
      <c r="H3636" s="142"/>
      <c r="I3636" s="142"/>
      <c r="J3636" s="142"/>
      <c r="K3636" s="142"/>
      <c r="L3636" s="142"/>
    </row>
    <row r="3637" spans="1:12" s="147" customFormat="1" ht="46.5" customHeight="1" x14ac:dyDescent="0.2">
      <c r="A3637" s="8" t="s">
        <v>2622</v>
      </c>
      <c r="B3637" s="8" t="s">
        <v>25218</v>
      </c>
      <c r="C3637" s="9" t="s">
        <v>20595</v>
      </c>
      <c r="D3637" s="141" t="s">
        <v>20596</v>
      </c>
      <c r="E3637" s="142"/>
      <c r="F3637" s="142"/>
      <c r="G3637" s="142"/>
      <c r="H3637" s="142"/>
      <c r="I3637" s="142"/>
      <c r="J3637" s="142"/>
      <c r="K3637" s="142"/>
      <c r="L3637" s="142"/>
    </row>
    <row r="3638" spans="1:12" s="147" customFormat="1" ht="46.5" customHeight="1" x14ac:dyDescent="0.2">
      <c r="A3638" s="8" t="s">
        <v>2622</v>
      </c>
      <c r="B3638" s="8" t="s">
        <v>25219</v>
      </c>
      <c r="C3638" s="9" t="s">
        <v>20598</v>
      </c>
      <c r="D3638" s="141" t="s">
        <v>20599</v>
      </c>
      <c r="E3638" s="142"/>
      <c r="F3638" s="142"/>
      <c r="G3638" s="142"/>
      <c r="H3638" s="142"/>
      <c r="I3638" s="142"/>
      <c r="J3638" s="142"/>
      <c r="K3638" s="142"/>
      <c r="L3638" s="142"/>
    </row>
    <row r="3639" spans="1:12" s="143" customFormat="1" ht="46.5" customHeight="1" x14ac:dyDescent="0.25">
      <c r="A3639" s="8" t="s">
        <v>2622</v>
      </c>
      <c r="B3639" s="8" t="s">
        <v>25220</v>
      </c>
      <c r="C3639" s="9" t="s">
        <v>25156</v>
      </c>
      <c r="D3639" s="141" t="s">
        <v>25157</v>
      </c>
      <c r="E3639" s="142"/>
      <c r="F3639" s="142"/>
      <c r="G3639" s="142"/>
      <c r="H3639" s="142"/>
      <c r="I3639" s="142"/>
      <c r="J3639" s="142"/>
      <c r="K3639" s="142"/>
      <c r="L3639" s="142"/>
    </row>
    <row r="3640" spans="1:12" s="143" customFormat="1" ht="46.5" customHeight="1" x14ac:dyDescent="0.25">
      <c r="A3640" s="8" t="s">
        <v>2622</v>
      </c>
      <c r="B3640" s="8" t="s">
        <v>25221</v>
      </c>
      <c r="C3640" s="9" t="s">
        <v>25150</v>
      </c>
      <c r="D3640" s="141" t="s">
        <v>25151</v>
      </c>
      <c r="E3640" s="142"/>
      <c r="F3640" s="142"/>
      <c r="G3640" s="142"/>
      <c r="H3640" s="142"/>
      <c r="I3640" s="142"/>
      <c r="J3640" s="142"/>
      <c r="K3640" s="142"/>
      <c r="L3640" s="142"/>
    </row>
    <row r="3641" spans="1:12" s="143" customFormat="1" ht="46.5" customHeight="1" x14ac:dyDescent="0.25">
      <c r="A3641" s="8" t="s">
        <v>2622</v>
      </c>
      <c r="B3641" s="8" t="s">
        <v>25222</v>
      </c>
      <c r="C3641" s="9" t="s">
        <v>25153</v>
      </c>
      <c r="D3641" s="141" t="s">
        <v>25154</v>
      </c>
      <c r="E3641" s="142"/>
      <c r="F3641" s="142"/>
      <c r="G3641" s="142"/>
      <c r="H3641" s="142"/>
      <c r="I3641" s="142"/>
      <c r="J3641" s="142"/>
      <c r="K3641" s="142"/>
      <c r="L3641" s="142"/>
    </row>
    <row r="3642" spans="1:12" s="143" customFormat="1" ht="46.5" customHeight="1" x14ac:dyDescent="0.25">
      <c r="A3642" s="8" t="s">
        <v>2622</v>
      </c>
      <c r="B3642" s="8" t="s">
        <v>25223</v>
      </c>
      <c r="C3642" s="9" t="s">
        <v>25159</v>
      </c>
      <c r="D3642" s="141" t="s">
        <v>25160</v>
      </c>
      <c r="E3642" s="142"/>
      <c r="F3642" s="142"/>
      <c r="G3642" s="142"/>
      <c r="H3642" s="142"/>
      <c r="I3642" s="142"/>
      <c r="J3642" s="142"/>
      <c r="K3642" s="142"/>
      <c r="L3642" s="142"/>
    </row>
    <row r="3643" spans="1:12" s="143" customFormat="1" ht="46.5" customHeight="1" x14ac:dyDescent="0.25">
      <c r="A3643" s="8" t="s">
        <v>2622</v>
      </c>
      <c r="B3643" s="8" t="s">
        <v>25224</v>
      </c>
      <c r="C3643" s="9" t="s">
        <v>25162</v>
      </c>
      <c r="D3643" s="141" t="s">
        <v>25163</v>
      </c>
      <c r="E3643" s="142"/>
      <c r="F3643" s="142"/>
      <c r="G3643" s="142"/>
      <c r="H3643" s="142"/>
      <c r="I3643" s="142"/>
      <c r="J3643" s="142"/>
      <c r="K3643" s="142"/>
      <c r="L3643" s="142"/>
    </row>
    <row r="3644" spans="1:12" s="143" customFormat="1" ht="46.5" customHeight="1" x14ac:dyDescent="0.25">
      <c r="A3644" s="8" t="s">
        <v>2622</v>
      </c>
      <c r="B3644" s="8" t="s">
        <v>25225</v>
      </c>
      <c r="C3644" s="9" t="s">
        <v>25019</v>
      </c>
      <c r="D3644" s="141" t="s">
        <v>25020</v>
      </c>
      <c r="E3644" s="142"/>
      <c r="F3644" s="142"/>
      <c r="G3644" s="142"/>
      <c r="H3644" s="142"/>
      <c r="I3644" s="142"/>
      <c r="J3644" s="142"/>
      <c r="K3644" s="142"/>
      <c r="L3644" s="142"/>
    </row>
    <row r="3645" spans="1:12" s="143" customFormat="1" ht="46.5" customHeight="1" x14ac:dyDescent="0.25">
      <c r="A3645" s="8" t="s">
        <v>2622</v>
      </c>
      <c r="B3645" s="8" t="s">
        <v>25226</v>
      </c>
      <c r="C3645" s="9" t="s">
        <v>25022</v>
      </c>
      <c r="D3645" s="141" t="s">
        <v>25023</v>
      </c>
      <c r="E3645" s="142"/>
      <c r="F3645" s="142"/>
      <c r="G3645" s="142"/>
      <c r="H3645" s="142"/>
      <c r="I3645" s="142"/>
      <c r="J3645" s="142"/>
      <c r="K3645" s="142"/>
      <c r="L3645" s="142"/>
    </row>
    <row r="3646" spans="1:12" s="143" customFormat="1" ht="46.5" customHeight="1" x14ac:dyDescent="0.25">
      <c r="A3646" s="8" t="s">
        <v>2622</v>
      </c>
      <c r="B3646" s="8" t="s">
        <v>25227</v>
      </c>
      <c r="C3646" s="9" t="s">
        <v>25025</v>
      </c>
      <c r="D3646" s="141" t="s">
        <v>25026</v>
      </c>
      <c r="E3646" s="142"/>
      <c r="F3646" s="142"/>
      <c r="G3646" s="142"/>
      <c r="H3646" s="142"/>
      <c r="I3646" s="142"/>
      <c r="J3646" s="142"/>
      <c r="K3646" s="142"/>
      <c r="L3646" s="142"/>
    </row>
    <row r="3647" spans="1:12" s="43" customFormat="1" ht="46.5" customHeight="1" x14ac:dyDescent="0.25">
      <c r="A3647" s="8" t="s">
        <v>2622</v>
      </c>
      <c r="B3647" s="8" t="s">
        <v>25228</v>
      </c>
      <c r="C3647" s="9" t="s">
        <v>25028</v>
      </c>
      <c r="D3647" s="141" t="s">
        <v>25029</v>
      </c>
      <c r="E3647" s="142"/>
      <c r="F3647" s="142"/>
      <c r="G3647" s="142"/>
      <c r="H3647" s="142"/>
      <c r="I3647" s="142"/>
      <c r="J3647" s="142"/>
      <c r="K3647" s="142"/>
      <c r="L3647" s="142"/>
    </row>
    <row r="3648" spans="1:12" s="147" customFormat="1" ht="46.5" customHeight="1" x14ac:dyDescent="0.2">
      <c r="A3648" s="8" t="s">
        <v>2622</v>
      </c>
      <c r="B3648" s="8" t="s">
        <v>25229</v>
      </c>
      <c r="C3648" s="9" t="s">
        <v>25031</v>
      </c>
      <c r="D3648" s="141" t="s">
        <v>25032</v>
      </c>
      <c r="E3648" s="142"/>
      <c r="F3648" s="142"/>
      <c r="G3648" s="142"/>
      <c r="H3648" s="142"/>
      <c r="I3648" s="142"/>
      <c r="J3648" s="142"/>
      <c r="K3648" s="142"/>
      <c r="L3648" s="142"/>
    </row>
    <row r="3649" spans="1:12" s="147" customFormat="1" ht="46.5" customHeight="1" x14ac:dyDescent="0.2">
      <c r="A3649" s="8" t="s">
        <v>2622</v>
      </c>
      <c r="B3649" s="8" t="s">
        <v>25230</v>
      </c>
      <c r="C3649" s="9" t="s">
        <v>25034</v>
      </c>
      <c r="D3649" s="141" t="s">
        <v>25035</v>
      </c>
      <c r="E3649" s="142"/>
      <c r="F3649" s="142"/>
      <c r="G3649" s="142"/>
      <c r="H3649" s="142"/>
      <c r="I3649" s="142"/>
      <c r="J3649" s="142"/>
      <c r="K3649" s="142"/>
      <c r="L3649" s="142"/>
    </row>
    <row r="3650" spans="1:12" s="147" customFormat="1" ht="46.5" customHeight="1" x14ac:dyDescent="0.2">
      <c r="A3650" s="8" t="s">
        <v>2622</v>
      </c>
      <c r="B3650" s="8" t="s">
        <v>25231</v>
      </c>
      <c r="C3650" s="9" t="s">
        <v>25037</v>
      </c>
      <c r="D3650" s="141" t="s">
        <v>25038</v>
      </c>
      <c r="E3650" s="142"/>
      <c r="F3650" s="142"/>
      <c r="G3650" s="142"/>
      <c r="H3650" s="142"/>
      <c r="I3650" s="142"/>
      <c r="J3650" s="142"/>
      <c r="K3650" s="142"/>
      <c r="L3650" s="142"/>
    </row>
    <row r="3651" spans="1:12" s="147" customFormat="1" ht="46.5" customHeight="1" x14ac:dyDescent="0.2">
      <c r="A3651" s="8" t="s">
        <v>2622</v>
      </c>
      <c r="B3651" s="8" t="s">
        <v>25232</v>
      </c>
      <c r="C3651" s="9" t="s">
        <v>25040</v>
      </c>
      <c r="D3651" s="141" t="s">
        <v>25041</v>
      </c>
      <c r="E3651" s="142"/>
      <c r="F3651" s="142"/>
      <c r="G3651" s="142"/>
      <c r="H3651" s="142"/>
      <c r="I3651" s="142"/>
      <c r="J3651" s="142"/>
      <c r="K3651" s="142"/>
      <c r="L3651" s="142"/>
    </row>
    <row r="3652" spans="1:12" s="147" customFormat="1" ht="46.5" customHeight="1" x14ac:dyDescent="0.2">
      <c r="A3652" s="8" t="s">
        <v>2622</v>
      </c>
      <c r="B3652" s="8" t="s">
        <v>25233</v>
      </c>
      <c r="C3652" s="9" t="s">
        <v>25043</v>
      </c>
      <c r="D3652" s="141" t="s">
        <v>25044</v>
      </c>
      <c r="E3652" s="142"/>
      <c r="F3652" s="142"/>
      <c r="G3652" s="142"/>
      <c r="H3652" s="142"/>
      <c r="I3652" s="142"/>
      <c r="J3652" s="142"/>
      <c r="K3652" s="142"/>
      <c r="L3652" s="142"/>
    </row>
    <row r="3653" spans="1:12" s="143" customFormat="1" ht="46.5" customHeight="1" x14ac:dyDescent="0.25">
      <c r="A3653" s="8" t="s">
        <v>2622</v>
      </c>
      <c r="B3653" s="8" t="s">
        <v>25234</v>
      </c>
      <c r="C3653" s="9" t="s">
        <v>25046</v>
      </c>
      <c r="D3653" s="141" t="s">
        <v>25047</v>
      </c>
      <c r="E3653" s="142"/>
      <c r="F3653" s="142"/>
      <c r="G3653" s="142"/>
      <c r="H3653" s="142"/>
      <c r="I3653" s="142"/>
      <c r="J3653" s="142"/>
      <c r="K3653" s="142"/>
      <c r="L3653" s="142"/>
    </row>
    <row r="3654" spans="1:12" s="143" customFormat="1" ht="46.5" customHeight="1" x14ac:dyDescent="0.25">
      <c r="A3654" s="8" t="s">
        <v>2696</v>
      </c>
      <c r="B3654" s="8" t="s">
        <v>25235</v>
      </c>
      <c r="C3654" s="9" t="s">
        <v>15982</v>
      </c>
      <c r="D3654" s="141" t="s">
        <v>15983</v>
      </c>
      <c r="E3654" s="142"/>
      <c r="F3654" s="142"/>
      <c r="G3654" s="142"/>
      <c r="H3654" s="142"/>
      <c r="I3654" s="142"/>
      <c r="J3654" s="142"/>
      <c r="K3654" s="142"/>
      <c r="L3654" s="142"/>
    </row>
    <row r="3655" spans="1:12" s="147" customFormat="1" ht="46.5" customHeight="1" x14ac:dyDescent="0.2">
      <c r="A3655" s="8" t="s">
        <v>2696</v>
      </c>
      <c r="B3655" s="8" t="s">
        <v>25236</v>
      </c>
      <c r="C3655" s="9" t="s">
        <v>15985</v>
      </c>
      <c r="D3655" s="141" t="s">
        <v>15986</v>
      </c>
      <c r="E3655" s="142"/>
      <c r="F3655" s="142"/>
      <c r="G3655" s="142"/>
      <c r="H3655" s="142"/>
      <c r="I3655" s="142"/>
      <c r="J3655" s="142"/>
      <c r="K3655" s="142"/>
      <c r="L3655" s="142"/>
    </row>
    <row r="3656" spans="1:12" s="147" customFormat="1" ht="46.5" customHeight="1" x14ac:dyDescent="0.2">
      <c r="A3656" s="8" t="s">
        <v>2696</v>
      </c>
      <c r="B3656" s="8" t="s">
        <v>25237</v>
      </c>
      <c r="C3656" s="9" t="s">
        <v>25238</v>
      </c>
      <c r="D3656" s="141" t="s">
        <v>15989</v>
      </c>
      <c r="E3656" s="142"/>
      <c r="F3656" s="142"/>
      <c r="G3656" s="142"/>
      <c r="H3656" s="142"/>
      <c r="I3656" s="142"/>
      <c r="J3656" s="142"/>
      <c r="K3656" s="142"/>
      <c r="L3656" s="142"/>
    </row>
    <row r="3657" spans="1:12" s="147" customFormat="1" ht="46.5" customHeight="1" x14ac:dyDescent="0.2">
      <c r="A3657" s="8" t="s">
        <v>2735</v>
      </c>
      <c r="B3657" s="8" t="s">
        <v>25239</v>
      </c>
      <c r="C3657" s="9" t="s">
        <v>19978</v>
      </c>
      <c r="D3657" s="141" t="s">
        <v>19979</v>
      </c>
      <c r="E3657" s="142"/>
      <c r="F3657" s="142"/>
      <c r="G3657" s="142"/>
      <c r="H3657" s="142"/>
      <c r="I3657" s="142"/>
      <c r="J3657" s="142"/>
      <c r="K3657" s="142"/>
      <c r="L3657" s="142"/>
    </row>
    <row r="3658" spans="1:12" s="147" customFormat="1" ht="46.5" customHeight="1" x14ac:dyDescent="0.2">
      <c r="A3658" s="8" t="s">
        <v>2761</v>
      </c>
      <c r="B3658" s="8" t="s">
        <v>25240</v>
      </c>
      <c r="C3658" s="9" t="s">
        <v>19755</v>
      </c>
      <c r="D3658" s="141" t="s">
        <v>19756</v>
      </c>
      <c r="E3658" s="142"/>
      <c r="F3658" s="142"/>
      <c r="G3658" s="142"/>
      <c r="H3658" s="142"/>
      <c r="I3658" s="142"/>
      <c r="J3658" s="142"/>
      <c r="K3658" s="142"/>
      <c r="L3658" s="142"/>
    </row>
    <row r="3659" spans="1:12" s="147" customFormat="1" ht="46.5" customHeight="1" x14ac:dyDescent="0.2">
      <c r="A3659" s="8" t="s">
        <v>2761</v>
      </c>
      <c r="B3659" s="8" t="s">
        <v>25241</v>
      </c>
      <c r="C3659" s="9" t="s">
        <v>19758</v>
      </c>
      <c r="D3659" s="141" t="s">
        <v>19759</v>
      </c>
      <c r="E3659" s="142"/>
      <c r="F3659" s="142"/>
      <c r="G3659" s="142"/>
      <c r="H3659" s="142"/>
      <c r="I3659" s="142"/>
      <c r="J3659" s="142"/>
      <c r="K3659" s="142"/>
      <c r="L3659" s="142"/>
    </row>
    <row r="3660" spans="1:12" s="147" customFormat="1" ht="46.5" customHeight="1" x14ac:dyDescent="0.2">
      <c r="A3660" s="8" t="s">
        <v>2761</v>
      </c>
      <c r="B3660" s="8" t="s">
        <v>25242</v>
      </c>
      <c r="C3660" s="9" t="s">
        <v>25243</v>
      </c>
      <c r="D3660" s="141" t="s">
        <v>19762</v>
      </c>
      <c r="E3660" s="142"/>
      <c r="F3660" s="142"/>
      <c r="G3660" s="142"/>
      <c r="H3660" s="142"/>
      <c r="I3660" s="142"/>
      <c r="J3660" s="142"/>
      <c r="K3660" s="142"/>
      <c r="L3660" s="142"/>
    </row>
    <row r="3661" spans="1:12" s="147" customFormat="1" ht="46.5" customHeight="1" x14ac:dyDescent="0.2">
      <c r="A3661" s="8" t="s">
        <v>2761</v>
      </c>
      <c r="B3661" s="8" t="s">
        <v>25244</v>
      </c>
      <c r="C3661" s="9" t="s">
        <v>20523</v>
      </c>
      <c r="D3661" s="141" t="s">
        <v>20524</v>
      </c>
      <c r="E3661" s="142"/>
      <c r="F3661" s="142"/>
      <c r="G3661" s="142"/>
      <c r="H3661" s="142"/>
      <c r="I3661" s="142"/>
      <c r="J3661" s="142"/>
      <c r="K3661" s="142"/>
      <c r="L3661" s="142"/>
    </row>
    <row r="3662" spans="1:12" s="147" customFormat="1" ht="46.5" customHeight="1" x14ac:dyDescent="0.2">
      <c r="A3662" s="8" t="s">
        <v>2761</v>
      </c>
      <c r="B3662" s="8" t="s">
        <v>25245</v>
      </c>
      <c r="C3662" s="9" t="s">
        <v>20526</v>
      </c>
      <c r="D3662" s="141" t="s">
        <v>20527</v>
      </c>
      <c r="E3662" s="142"/>
      <c r="F3662" s="142"/>
      <c r="G3662" s="142"/>
      <c r="H3662" s="142"/>
      <c r="I3662" s="142"/>
      <c r="J3662" s="142"/>
      <c r="K3662" s="142"/>
      <c r="L3662" s="142"/>
    </row>
    <row r="3663" spans="1:12" s="147" customFormat="1" ht="46.5" customHeight="1" x14ac:dyDescent="0.2">
      <c r="A3663" s="8" t="s">
        <v>2761</v>
      </c>
      <c r="B3663" s="8" t="s">
        <v>25246</v>
      </c>
      <c r="C3663" s="9" t="s">
        <v>20529</v>
      </c>
      <c r="D3663" s="141" t="s">
        <v>20530</v>
      </c>
      <c r="E3663" s="142"/>
      <c r="F3663" s="142"/>
      <c r="G3663" s="142"/>
      <c r="H3663" s="142"/>
      <c r="I3663" s="142"/>
      <c r="J3663" s="142"/>
      <c r="K3663" s="142"/>
      <c r="L3663" s="142"/>
    </row>
    <row r="3664" spans="1:12" s="147" customFormat="1" ht="46.5" customHeight="1" x14ac:dyDescent="0.2">
      <c r="A3664" s="8" t="s">
        <v>2761</v>
      </c>
      <c r="B3664" s="8" t="s">
        <v>25247</v>
      </c>
      <c r="C3664" s="9" t="s">
        <v>20532</v>
      </c>
      <c r="D3664" s="141" t="s">
        <v>20533</v>
      </c>
      <c r="E3664" s="142"/>
      <c r="F3664" s="142"/>
      <c r="G3664" s="142"/>
      <c r="H3664" s="142"/>
      <c r="I3664" s="142"/>
      <c r="J3664" s="142"/>
      <c r="K3664" s="142"/>
      <c r="L3664" s="142"/>
    </row>
    <row r="3665" spans="1:12" s="147" customFormat="1" ht="46.5" customHeight="1" x14ac:dyDescent="0.2">
      <c r="A3665" s="8" t="s">
        <v>2761</v>
      </c>
      <c r="B3665" s="8" t="s">
        <v>25248</v>
      </c>
      <c r="C3665" s="9" t="s">
        <v>20535</v>
      </c>
      <c r="D3665" s="141" t="s">
        <v>20536</v>
      </c>
      <c r="E3665" s="142"/>
      <c r="F3665" s="142"/>
      <c r="G3665" s="142"/>
      <c r="H3665" s="142"/>
      <c r="I3665" s="142"/>
      <c r="J3665" s="142"/>
      <c r="K3665" s="142"/>
      <c r="L3665" s="142"/>
    </row>
    <row r="3666" spans="1:12" s="147" customFormat="1" ht="46.5" customHeight="1" x14ac:dyDescent="0.2">
      <c r="A3666" s="8" t="s">
        <v>2761</v>
      </c>
      <c r="B3666" s="8" t="s">
        <v>25249</v>
      </c>
      <c r="C3666" s="9" t="s">
        <v>20538</v>
      </c>
      <c r="D3666" s="141" t="s">
        <v>20539</v>
      </c>
      <c r="E3666" s="142"/>
      <c r="F3666" s="142"/>
      <c r="G3666" s="142"/>
      <c r="H3666" s="142"/>
      <c r="I3666" s="142"/>
      <c r="J3666" s="142"/>
      <c r="K3666" s="142"/>
      <c r="L3666" s="142"/>
    </row>
    <row r="3667" spans="1:12" s="147" customFormat="1" ht="46.5" customHeight="1" x14ac:dyDescent="0.2">
      <c r="A3667" s="8" t="s">
        <v>2761</v>
      </c>
      <c r="B3667" s="8" t="s">
        <v>25250</v>
      </c>
      <c r="C3667" s="9" t="s">
        <v>20541</v>
      </c>
      <c r="D3667" s="141" t="s">
        <v>20542</v>
      </c>
      <c r="E3667" s="142"/>
      <c r="F3667" s="142"/>
      <c r="G3667" s="142"/>
      <c r="H3667" s="142"/>
      <c r="I3667" s="142"/>
      <c r="J3667" s="142"/>
      <c r="K3667" s="142"/>
      <c r="L3667" s="142"/>
    </row>
    <row r="3668" spans="1:12" s="143" customFormat="1" ht="46.5" customHeight="1" x14ac:dyDescent="0.25">
      <c r="A3668" s="8" t="s">
        <v>2761</v>
      </c>
      <c r="B3668" s="8" t="s">
        <v>25251</v>
      </c>
      <c r="C3668" s="9" t="s">
        <v>20544</v>
      </c>
      <c r="D3668" s="141" t="s">
        <v>20545</v>
      </c>
      <c r="E3668" s="142"/>
      <c r="F3668" s="142"/>
      <c r="G3668" s="142"/>
      <c r="H3668" s="142"/>
      <c r="I3668" s="142"/>
      <c r="J3668" s="142"/>
      <c r="K3668" s="142"/>
      <c r="L3668" s="142"/>
    </row>
    <row r="3669" spans="1:12" s="143" customFormat="1" ht="46.5" customHeight="1" x14ac:dyDescent="0.25">
      <c r="A3669" s="8" t="s">
        <v>2761</v>
      </c>
      <c r="B3669" s="8" t="s">
        <v>25252</v>
      </c>
      <c r="C3669" s="9" t="s">
        <v>20547</v>
      </c>
      <c r="D3669" s="141" t="s">
        <v>20548</v>
      </c>
      <c r="E3669" s="142"/>
      <c r="F3669" s="142"/>
      <c r="G3669" s="142"/>
      <c r="H3669" s="142"/>
      <c r="I3669" s="142"/>
      <c r="J3669" s="142"/>
      <c r="K3669" s="142"/>
      <c r="L3669" s="142"/>
    </row>
    <row r="3670" spans="1:12" s="143" customFormat="1" ht="46.5" customHeight="1" x14ac:dyDescent="0.25">
      <c r="A3670" s="8" t="s">
        <v>2761</v>
      </c>
      <c r="B3670" s="8" t="s">
        <v>25253</v>
      </c>
      <c r="C3670" s="9" t="s">
        <v>20550</v>
      </c>
      <c r="D3670" s="141" t="s">
        <v>20551</v>
      </c>
      <c r="E3670" s="142"/>
      <c r="F3670" s="142"/>
      <c r="G3670" s="142"/>
      <c r="H3670" s="142"/>
      <c r="I3670" s="142"/>
      <c r="J3670" s="142"/>
      <c r="K3670" s="142"/>
      <c r="L3670" s="142"/>
    </row>
    <row r="3671" spans="1:12" s="143" customFormat="1" ht="46.5" customHeight="1" x14ac:dyDescent="0.25">
      <c r="A3671" s="8" t="s">
        <v>2761</v>
      </c>
      <c r="B3671" s="8" t="s">
        <v>25254</v>
      </c>
      <c r="C3671" s="9" t="s">
        <v>20553</v>
      </c>
      <c r="D3671" s="141" t="s">
        <v>20554</v>
      </c>
      <c r="E3671" s="142"/>
      <c r="F3671" s="142"/>
      <c r="G3671" s="142"/>
      <c r="H3671" s="142"/>
      <c r="I3671" s="142"/>
      <c r="J3671" s="142"/>
      <c r="K3671" s="142"/>
      <c r="L3671" s="142"/>
    </row>
    <row r="3672" spans="1:12" s="143" customFormat="1" ht="46.5" customHeight="1" x14ac:dyDescent="0.25">
      <c r="A3672" s="8" t="s">
        <v>2761</v>
      </c>
      <c r="B3672" s="8" t="s">
        <v>25255</v>
      </c>
      <c r="C3672" s="9" t="s">
        <v>20556</v>
      </c>
      <c r="D3672" s="141" t="s">
        <v>20557</v>
      </c>
      <c r="E3672" s="142"/>
      <c r="F3672" s="142"/>
      <c r="G3672" s="142"/>
      <c r="H3672" s="142"/>
      <c r="I3672" s="142"/>
      <c r="J3672" s="142"/>
      <c r="K3672" s="142"/>
      <c r="L3672" s="142"/>
    </row>
    <row r="3673" spans="1:12" s="143" customFormat="1" ht="46.5" customHeight="1" x14ac:dyDescent="0.25">
      <c r="A3673" s="8" t="s">
        <v>2761</v>
      </c>
      <c r="B3673" s="8" t="s">
        <v>25256</v>
      </c>
      <c r="C3673" s="9" t="s">
        <v>20559</v>
      </c>
      <c r="D3673" s="141" t="s">
        <v>20560</v>
      </c>
      <c r="E3673" s="142"/>
      <c r="F3673" s="142"/>
      <c r="G3673" s="142"/>
      <c r="H3673" s="142"/>
      <c r="I3673" s="142"/>
      <c r="J3673" s="142"/>
      <c r="K3673" s="142"/>
      <c r="L3673" s="142"/>
    </row>
    <row r="3674" spans="1:12" s="143" customFormat="1" ht="46.5" customHeight="1" x14ac:dyDescent="0.25">
      <c r="A3674" s="8" t="s">
        <v>2761</v>
      </c>
      <c r="B3674" s="8" t="s">
        <v>25257</v>
      </c>
      <c r="C3674" s="9" t="s">
        <v>20562</v>
      </c>
      <c r="D3674" s="141" t="s">
        <v>20563</v>
      </c>
      <c r="E3674" s="142"/>
      <c r="F3674" s="142"/>
      <c r="G3674" s="142"/>
      <c r="H3674" s="142"/>
      <c r="I3674" s="142"/>
      <c r="J3674" s="142"/>
      <c r="K3674" s="142"/>
      <c r="L3674" s="142"/>
    </row>
    <row r="3675" spans="1:12" s="143" customFormat="1" ht="46.5" customHeight="1" x14ac:dyDescent="0.25">
      <c r="A3675" s="8" t="s">
        <v>2761</v>
      </c>
      <c r="B3675" s="8" t="s">
        <v>25258</v>
      </c>
      <c r="C3675" s="9" t="s">
        <v>20565</v>
      </c>
      <c r="D3675" s="141" t="s">
        <v>20566</v>
      </c>
      <c r="E3675" s="142"/>
      <c r="F3675" s="142"/>
      <c r="G3675" s="142"/>
      <c r="H3675" s="142"/>
      <c r="I3675" s="142"/>
      <c r="J3675" s="142"/>
      <c r="K3675" s="142"/>
      <c r="L3675" s="142"/>
    </row>
    <row r="3676" spans="1:12" s="143" customFormat="1" ht="46.5" customHeight="1" x14ac:dyDescent="0.25">
      <c r="A3676" s="8" t="s">
        <v>2761</v>
      </c>
      <c r="B3676" s="8" t="s">
        <v>25259</v>
      </c>
      <c r="C3676" s="9" t="s">
        <v>20568</v>
      </c>
      <c r="D3676" s="141" t="s">
        <v>20569</v>
      </c>
      <c r="E3676" s="142"/>
      <c r="F3676" s="142"/>
      <c r="G3676" s="142"/>
      <c r="H3676" s="142"/>
      <c r="I3676" s="142"/>
      <c r="J3676" s="142"/>
      <c r="K3676" s="142"/>
      <c r="L3676" s="142"/>
    </row>
    <row r="3677" spans="1:12" s="143" customFormat="1" ht="46.5" customHeight="1" x14ac:dyDescent="0.25">
      <c r="A3677" s="8" t="s">
        <v>2761</v>
      </c>
      <c r="B3677" s="8" t="s">
        <v>25260</v>
      </c>
      <c r="C3677" s="9" t="s">
        <v>20571</v>
      </c>
      <c r="D3677" s="141" t="s">
        <v>20572</v>
      </c>
      <c r="E3677" s="142"/>
      <c r="F3677" s="142"/>
      <c r="G3677" s="142"/>
      <c r="H3677" s="142"/>
      <c r="I3677" s="142"/>
      <c r="J3677" s="142"/>
      <c r="K3677" s="142"/>
      <c r="L3677" s="142"/>
    </row>
    <row r="3678" spans="1:12" s="143" customFormat="1" ht="46.5" customHeight="1" x14ac:dyDescent="0.25">
      <c r="A3678" s="8" t="s">
        <v>2761</v>
      </c>
      <c r="B3678" s="8" t="s">
        <v>25261</v>
      </c>
      <c r="C3678" s="9" t="s">
        <v>20574</v>
      </c>
      <c r="D3678" s="141" t="s">
        <v>20575</v>
      </c>
      <c r="E3678" s="142"/>
      <c r="F3678" s="142"/>
      <c r="G3678" s="142"/>
      <c r="H3678" s="142"/>
      <c r="I3678" s="142"/>
      <c r="J3678" s="142"/>
      <c r="K3678" s="142"/>
      <c r="L3678" s="142"/>
    </row>
    <row r="3679" spans="1:12" s="143" customFormat="1" ht="46.5" customHeight="1" x14ac:dyDescent="0.25">
      <c r="A3679" s="8" t="s">
        <v>2761</v>
      </c>
      <c r="B3679" s="8" t="s">
        <v>25262</v>
      </c>
      <c r="C3679" s="9" t="s">
        <v>20577</v>
      </c>
      <c r="D3679" s="141" t="s">
        <v>20578</v>
      </c>
      <c r="E3679" s="142"/>
      <c r="F3679" s="142"/>
      <c r="G3679" s="142"/>
      <c r="H3679" s="142"/>
      <c r="I3679" s="142"/>
      <c r="J3679" s="142"/>
      <c r="K3679" s="142"/>
      <c r="L3679" s="142"/>
    </row>
    <row r="3680" spans="1:12" s="143" customFormat="1" ht="46.5" customHeight="1" x14ac:dyDescent="0.25">
      <c r="A3680" s="8" t="s">
        <v>2761</v>
      </c>
      <c r="B3680" s="8" t="s">
        <v>25263</v>
      </c>
      <c r="C3680" s="9" t="s">
        <v>20580</v>
      </c>
      <c r="D3680" s="141" t="s">
        <v>20581</v>
      </c>
      <c r="E3680" s="142"/>
      <c r="F3680" s="142"/>
      <c r="G3680" s="142"/>
      <c r="H3680" s="142"/>
      <c r="I3680" s="142"/>
      <c r="J3680" s="142"/>
      <c r="K3680" s="142"/>
      <c r="L3680" s="142"/>
    </row>
    <row r="3681" spans="1:12" s="43" customFormat="1" ht="46.5" customHeight="1" x14ac:dyDescent="0.25">
      <c r="A3681" s="8" t="s">
        <v>2761</v>
      </c>
      <c r="B3681" s="8" t="s">
        <v>25264</v>
      </c>
      <c r="C3681" s="9" t="s">
        <v>20583</v>
      </c>
      <c r="D3681" s="141" t="s">
        <v>20584</v>
      </c>
      <c r="E3681" s="142"/>
      <c r="F3681" s="142"/>
      <c r="G3681" s="142"/>
      <c r="H3681" s="142"/>
      <c r="I3681" s="142"/>
      <c r="J3681" s="142"/>
      <c r="K3681" s="142"/>
      <c r="L3681" s="142"/>
    </row>
    <row r="3682" spans="1:12" s="43" customFormat="1" ht="46.5" customHeight="1" x14ac:dyDescent="0.25">
      <c r="A3682" s="8" t="s">
        <v>2761</v>
      </c>
      <c r="B3682" s="8" t="s">
        <v>25265</v>
      </c>
      <c r="C3682" s="9" t="s">
        <v>20586</v>
      </c>
      <c r="D3682" s="141" t="s">
        <v>20587</v>
      </c>
      <c r="E3682" s="142"/>
      <c r="F3682" s="142"/>
      <c r="G3682" s="142"/>
      <c r="H3682" s="142"/>
      <c r="I3682" s="142"/>
      <c r="J3682" s="142"/>
      <c r="K3682" s="142"/>
      <c r="L3682" s="142"/>
    </row>
    <row r="3683" spans="1:12" s="43" customFormat="1" ht="46.5" customHeight="1" x14ac:dyDescent="0.25">
      <c r="A3683" s="8" t="s">
        <v>2761</v>
      </c>
      <c r="B3683" s="8" t="s">
        <v>25266</v>
      </c>
      <c r="C3683" s="9" t="s">
        <v>20589</v>
      </c>
      <c r="D3683" s="141" t="s">
        <v>20590</v>
      </c>
      <c r="E3683" s="142"/>
      <c r="F3683" s="142"/>
      <c r="G3683" s="142"/>
      <c r="H3683" s="142"/>
      <c r="I3683" s="142"/>
      <c r="J3683" s="142"/>
      <c r="K3683" s="142"/>
      <c r="L3683" s="142"/>
    </row>
    <row r="3684" spans="1:12" s="43" customFormat="1" ht="46.5" customHeight="1" x14ac:dyDescent="0.25">
      <c r="A3684" s="8" t="s">
        <v>2761</v>
      </c>
      <c r="B3684" s="8" t="s">
        <v>25267</v>
      </c>
      <c r="C3684" s="9" t="s">
        <v>20592</v>
      </c>
      <c r="D3684" s="141" t="s">
        <v>20593</v>
      </c>
      <c r="E3684" s="142"/>
      <c r="F3684" s="142"/>
      <c r="G3684" s="142"/>
      <c r="H3684" s="142"/>
      <c r="I3684" s="142"/>
      <c r="J3684" s="142"/>
      <c r="K3684" s="142"/>
      <c r="L3684" s="142"/>
    </row>
    <row r="3685" spans="1:12" s="147" customFormat="1" ht="46.5" customHeight="1" x14ac:dyDescent="0.2">
      <c r="A3685" s="8" t="s">
        <v>2761</v>
      </c>
      <c r="B3685" s="8" t="s">
        <v>25268</v>
      </c>
      <c r="C3685" s="9" t="s">
        <v>20595</v>
      </c>
      <c r="D3685" s="141" t="s">
        <v>20596</v>
      </c>
      <c r="E3685" s="142"/>
      <c r="F3685" s="142"/>
      <c r="G3685" s="142"/>
      <c r="H3685" s="142"/>
      <c r="I3685" s="142"/>
      <c r="J3685" s="142"/>
      <c r="K3685" s="142"/>
      <c r="L3685" s="142"/>
    </row>
    <row r="3686" spans="1:12" s="147" customFormat="1" ht="46.5" customHeight="1" x14ac:dyDescent="0.2">
      <c r="A3686" s="8" t="s">
        <v>2761</v>
      </c>
      <c r="B3686" s="8" t="s">
        <v>25269</v>
      </c>
      <c r="C3686" s="9" t="s">
        <v>20598</v>
      </c>
      <c r="D3686" s="141" t="s">
        <v>20599</v>
      </c>
      <c r="E3686" s="142"/>
      <c r="F3686" s="142"/>
      <c r="G3686" s="142"/>
      <c r="H3686" s="142"/>
      <c r="I3686" s="142"/>
      <c r="J3686" s="142"/>
      <c r="K3686" s="142"/>
      <c r="L3686" s="142"/>
    </row>
    <row r="3687" spans="1:12" s="147" customFormat="1" ht="46.5" customHeight="1" x14ac:dyDescent="0.2">
      <c r="A3687" s="8" t="s">
        <v>2761</v>
      </c>
      <c r="B3687" s="8" t="s">
        <v>25270</v>
      </c>
      <c r="C3687" s="9" t="s">
        <v>25156</v>
      </c>
      <c r="D3687" s="141" t="s">
        <v>25157</v>
      </c>
      <c r="E3687" s="142"/>
      <c r="F3687" s="142"/>
      <c r="G3687" s="142"/>
      <c r="H3687" s="142"/>
      <c r="I3687" s="142"/>
      <c r="J3687" s="142"/>
      <c r="K3687" s="142"/>
      <c r="L3687" s="142"/>
    </row>
    <row r="3688" spans="1:12" s="147" customFormat="1" ht="46.5" customHeight="1" x14ac:dyDescent="0.2">
      <c r="A3688" s="8" t="s">
        <v>2761</v>
      </c>
      <c r="B3688" s="8" t="s">
        <v>25271</v>
      </c>
      <c r="C3688" s="9" t="s">
        <v>25150</v>
      </c>
      <c r="D3688" s="141" t="s">
        <v>25151</v>
      </c>
      <c r="E3688" s="142"/>
      <c r="F3688" s="142"/>
      <c r="G3688" s="142"/>
      <c r="H3688" s="142"/>
      <c r="I3688" s="142"/>
      <c r="J3688" s="142"/>
      <c r="K3688" s="142"/>
      <c r="L3688" s="142"/>
    </row>
    <row r="3689" spans="1:12" s="43" customFormat="1" ht="46.5" customHeight="1" x14ac:dyDescent="0.25">
      <c r="A3689" s="8" t="s">
        <v>2761</v>
      </c>
      <c r="B3689" s="8" t="s">
        <v>25272</v>
      </c>
      <c r="C3689" s="9" t="s">
        <v>25153</v>
      </c>
      <c r="D3689" s="141" t="s">
        <v>25154</v>
      </c>
      <c r="E3689" s="142"/>
      <c r="F3689" s="142"/>
      <c r="G3689" s="142"/>
      <c r="H3689" s="142"/>
      <c r="I3689" s="142"/>
      <c r="J3689" s="142"/>
      <c r="K3689" s="142"/>
      <c r="L3689" s="142"/>
    </row>
    <row r="3690" spans="1:12" s="43" customFormat="1" ht="46.5" customHeight="1" x14ac:dyDescent="0.25">
      <c r="A3690" s="8" t="s">
        <v>2761</v>
      </c>
      <c r="B3690" s="8" t="s">
        <v>25273</v>
      </c>
      <c r="C3690" s="9" t="s">
        <v>25159</v>
      </c>
      <c r="D3690" s="141" t="s">
        <v>25160</v>
      </c>
      <c r="E3690" s="142"/>
      <c r="F3690" s="142"/>
      <c r="G3690" s="142"/>
      <c r="H3690" s="142"/>
      <c r="I3690" s="142"/>
      <c r="J3690" s="142"/>
      <c r="K3690" s="142"/>
      <c r="L3690" s="142"/>
    </row>
    <row r="3691" spans="1:12" s="43" customFormat="1" ht="46.5" customHeight="1" x14ac:dyDescent="0.25">
      <c r="A3691" s="8" t="s">
        <v>2761</v>
      </c>
      <c r="B3691" s="8" t="s">
        <v>25274</v>
      </c>
      <c r="C3691" s="9" t="s">
        <v>25162</v>
      </c>
      <c r="D3691" s="141" t="s">
        <v>25163</v>
      </c>
      <c r="E3691" s="142"/>
      <c r="F3691" s="142"/>
      <c r="G3691" s="142"/>
      <c r="H3691" s="142"/>
      <c r="I3691" s="142"/>
      <c r="J3691" s="142"/>
      <c r="K3691" s="142"/>
      <c r="L3691" s="142"/>
    </row>
    <row r="3692" spans="1:12" s="43" customFormat="1" ht="46.5" customHeight="1" x14ac:dyDescent="0.25">
      <c r="A3692" s="8" t="s">
        <v>2761</v>
      </c>
      <c r="B3692" s="8" t="s">
        <v>25275</v>
      </c>
      <c r="C3692" s="9" t="s">
        <v>25276</v>
      </c>
      <c r="D3692" s="141" t="s">
        <v>25277</v>
      </c>
      <c r="E3692" s="142"/>
      <c r="F3692" s="142"/>
      <c r="G3692" s="142"/>
      <c r="H3692" s="142"/>
      <c r="I3692" s="142"/>
      <c r="J3692" s="142"/>
      <c r="K3692" s="142"/>
      <c r="L3692" s="142"/>
    </row>
    <row r="3693" spans="1:12" s="147" customFormat="1" ht="46.5" customHeight="1" x14ac:dyDescent="0.2">
      <c r="A3693" s="8" t="s">
        <v>2761</v>
      </c>
      <c r="B3693" s="8" t="s">
        <v>25278</v>
      </c>
      <c r="C3693" s="9" t="s">
        <v>25279</v>
      </c>
      <c r="D3693" s="141" t="s">
        <v>25280</v>
      </c>
      <c r="E3693" s="142"/>
      <c r="F3693" s="142"/>
      <c r="G3693" s="142"/>
      <c r="H3693" s="142"/>
      <c r="I3693" s="142"/>
      <c r="J3693" s="142"/>
      <c r="K3693" s="142"/>
      <c r="L3693" s="142"/>
    </row>
    <row r="3694" spans="1:12" s="147" customFormat="1" ht="46.5" customHeight="1" x14ac:dyDescent="0.2">
      <c r="A3694" s="8" t="s">
        <v>2781</v>
      </c>
      <c r="B3694" s="8" t="s">
        <v>25281</v>
      </c>
      <c r="C3694" s="9" t="s">
        <v>25282</v>
      </c>
      <c r="D3694" s="141" t="s">
        <v>25283</v>
      </c>
      <c r="E3694" s="142"/>
      <c r="F3694" s="142"/>
      <c r="G3694" s="142"/>
      <c r="H3694" s="142"/>
      <c r="I3694" s="142"/>
      <c r="J3694" s="142"/>
      <c r="K3694" s="142"/>
      <c r="L3694" s="142"/>
    </row>
    <row r="3695" spans="1:12" s="147" customFormat="1" ht="46.5" customHeight="1" x14ac:dyDescent="0.2">
      <c r="A3695" s="8" t="s">
        <v>2781</v>
      </c>
      <c r="B3695" s="8" t="s">
        <v>25284</v>
      </c>
      <c r="C3695" s="9" t="s">
        <v>25285</v>
      </c>
      <c r="D3695" s="141" t="s">
        <v>25286</v>
      </c>
      <c r="E3695" s="142"/>
      <c r="F3695" s="142"/>
      <c r="G3695" s="142"/>
      <c r="H3695" s="142"/>
      <c r="I3695" s="142"/>
      <c r="J3695" s="142"/>
      <c r="K3695" s="142"/>
      <c r="L3695" s="142"/>
    </row>
    <row r="3696" spans="1:12" s="147" customFormat="1" ht="46.5" customHeight="1" x14ac:dyDescent="0.2">
      <c r="A3696" s="8" t="s">
        <v>2781</v>
      </c>
      <c r="B3696" s="8" t="s">
        <v>25287</v>
      </c>
      <c r="C3696" s="9" t="s">
        <v>25288</v>
      </c>
      <c r="D3696" s="141" t="s">
        <v>25289</v>
      </c>
      <c r="E3696" s="142"/>
      <c r="F3696" s="142"/>
      <c r="G3696" s="142"/>
      <c r="H3696" s="142"/>
      <c r="I3696" s="142"/>
      <c r="J3696" s="142"/>
      <c r="K3696" s="142"/>
      <c r="L3696" s="142"/>
    </row>
    <row r="3697" spans="1:12" s="147" customFormat="1" ht="46.5" customHeight="1" x14ac:dyDescent="0.2">
      <c r="A3697" s="8" t="s">
        <v>2781</v>
      </c>
      <c r="B3697" s="8" t="s">
        <v>25290</v>
      </c>
      <c r="C3697" s="9" t="s">
        <v>25291</v>
      </c>
      <c r="D3697" s="141" t="s">
        <v>25292</v>
      </c>
      <c r="E3697" s="142"/>
      <c r="F3697" s="142"/>
      <c r="G3697" s="142"/>
      <c r="H3697" s="142"/>
      <c r="I3697" s="142"/>
      <c r="J3697" s="142"/>
      <c r="K3697" s="142"/>
      <c r="L3697" s="142"/>
    </row>
    <row r="3698" spans="1:12" s="147" customFormat="1" ht="46.5" customHeight="1" x14ac:dyDescent="0.2">
      <c r="A3698" s="8" t="s">
        <v>2793</v>
      </c>
      <c r="B3698" s="8" t="s">
        <v>25293</v>
      </c>
      <c r="C3698" s="9" t="s">
        <v>25282</v>
      </c>
      <c r="D3698" s="141" t="s">
        <v>25283</v>
      </c>
      <c r="E3698" s="142"/>
      <c r="F3698" s="142"/>
      <c r="G3698" s="142"/>
      <c r="H3698" s="142"/>
      <c r="I3698" s="142"/>
      <c r="J3698" s="142"/>
      <c r="K3698" s="142"/>
      <c r="L3698" s="142"/>
    </row>
    <row r="3699" spans="1:12" s="147" customFormat="1" ht="46.5" customHeight="1" x14ac:dyDescent="0.2">
      <c r="A3699" s="8" t="s">
        <v>2793</v>
      </c>
      <c r="B3699" s="8" t="s">
        <v>25294</v>
      </c>
      <c r="C3699" s="9" t="s">
        <v>25285</v>
      </c>
      <c r="D3699" s="141" t="s">
        <v>25286</v>
      </c>
      <c r="E3699" s="142"/>
      <c r="F3699" s="142"/>
      <c r="G3699" s="142"/>
      <c r="H3699" s="142"/>
      <c r="I3699" s="142"/>
      <c r="J3699" s="142"/>
      <c r="K3699" s="142"/>
      <c r="L3699" s="142"/>
    </row>
    <row r="3700" spans="1:12" s="147" customFormat="1" ht="46.5" customHeight="1" x14ac:dyDescent="0.2">
      <c r="A3700" s="8" t="s">
        <v>2793</v>
      </c>
      <c r="B3700" s="8" t="s">
        <v>25295</v>
      </c>
      <c r="C3700" s="9" t="s">
        <v>25288</v>
      </c>
      <c r="D3700" s="141" t="s">
        <v>25289</v>
      </c>
      <c r="E3700" s="142"/>
      <c r="F3700" s="142"/>
      <c r="G3700" s="142"/>
      <c r="H3700" s="142"/>
      <c r="I3700" s="142"/>
      <c r="J3700" s="142"/>
      <c r="K3700" s="142"/>
      <c r="L3700" s="142"/>
    </row>
    <row r="3701" spans="1:12" s="147" customFormat="1" ht="46.5" customHeight="1" x14ac:dyDescent="0.2">
      <c r="A3701" s="8" t="s">
        <v>2793</v>
      </c>
      <c r="B3701" s="8" t="s">
        <v>25296</v>
      </c>
      <c r="C3701" s="9" t="s">
        <v>25291</v>
      </c>
      <c r="D3701" s="141" t="s">
        <v>25292</v>
      </c>
      <c r="E3701" s="142"/>
      <c r="F3701" s="142"/>
      <c r="G3701" s="142"/>
      <c r="H3701" s="142"/>
      <c r="I3701" s="142"/>
      <c r="J3701" s="142"/>
      <c r="K3701" s="142"/>
      <c r="L3701" s="142"/>
    </row>
    <row r="3702" spans="1:12" s="147" customFormat="1" ht="46.5" customHeight="1" x14ac:dyDescent="0.2">
      <c r="A3702" s="8" t="s">
        <v>8904</v>
      </c>
      <c r="B3702" s="8" t="s">
        <v>25297</v>
      </c>
      <c r="C3702" s="9" t="s">
        <v>25276</v>
      </c>
      <c r="D3702" s="141" t="s">
        <v>25277</v>
      </c>
      <c r="E3702" s="142"/>
      <c r="F3702" s="142"/>
      <c r="G3702" s="142"/>
      <c r="H3702" s="142"/>
      <c r="I3702" s="142"/>
      <c r="J3702" s="142"/>
      <c r="K3702" s="142"/>
      <c r="L3702" s="142"/>
    </row>
    <row r="3703" spans="1:12" s="147" customFormat="1" ht="46.5" customHeight="1" x14ac:dyDescent="0.2">
      <c r="A3703" s="8" t="s">
        <v>8904</v>
      </c>
      <c r="B3703" s="8" t="s">
        <v>25298</v>
      </c>
      <c r="C3703" s="9" t="s">
        <v>25279</v>
      </c>
      <c r="D3703" s="141" t="s">
        <v>25280</v>
      </c>
      <c r="E3703" s="142"/>
      <c r="F3703" s="142"/>
      <c r="G3703" s="142"/>
      <c r="H3703" s="142"/>
      <c r="I3703" s="142"/>
      <c r="J3703" s="142"/>
      <c r="K3703" s="142"/>
      <c r="L3703" s="142"/>
    </row>
    <row r="3704" spans="1:12" s="147" customFormat="1" ht="46.5" customHeight="1" x14ac:dyDescent="0.2">
      <c r="A3704" s="8" t="s">
        <v>8904</v>
      </c>
      <c r="B3704" s="8" t="s">
        <v>25299</v>
      </c>
      <c r="C3704" s="9" t="s">
        <v>25300</v>
      </c>
      <c r="D3704" s="141" t="s">
        <v>25301</v>
      </c>
      <c r="E3704" s="142"/>
      <c r="F3704" s="142"/>
      <c r="G3704" s="142"/>
      <c r="H3704" s="142"/>
      <c r="I3704" s="142"/>
      <c r="J3704" s="142"/>
      <c r="K3704" s="142"/>
      <c r="L3704" s="142"/>
    </row>
    <row r="3705" spans="1:12" s="143" customFormat="1" ht="46.5" customHeight="1" x14ac:dyDescent="0.25">
      <c r="A3705" s="8" t="s">
        <v>8904</v>
      </c>
      <c r="B3705" s="8" t="s">
        <v>25302</v>
      </c>
      <c r="C3705" s="9" t="s">
        <v>25303</v>
      </c>
      <c r="D3705" s="141" t="s">
        <v>25304</v>
      </c>
      <c r="E3705" s="142"/>
      <c r="F3705" s="142"/>
      <c r="G3705" s="142"/>
      <c r="H3705" s="142"/>
      <c r="I3705" s="142"/>
      <c r="J3705" s="142"/>
      <c r="K3705" s="142"/>
      <c r="L3705" s="142"/>
    </row>
    <row r="3706" spans="1:12" s="143" customFormat="1" ht="46.5" customHeight="1" x14ac:dyDescent="0.25">
      <c r="A3706" s="8" t="s">
        <v>8904</v>
      </c>
      <c r="B3706" s="8" t="s">
        <v>25305</v>
      </c>
      <c r="C3706" s="9" t="s">
        <v>25306</v>
      </c>
      <c r="D3706" s="141" t="s">
        <v>25307</v>
      </c>
      <c r="E3706" s="142"/>
      <c r="F3706" s="142"/>
      <c r="G3706" s="142"/>
      <c r="H3706" s="142"/>
      <c r="I3706" s="142"/>
      <c r="J3706" s="142"/>
      <c r="K3706" s="142"/>
      <c r="L3706" s="142"/>
    </row>
    <row r="3707" spans="1:12" s="143" customFormat="1" ht="46.5" customHeight="1" x14ac:dyDescent="0.25">
      <c r="A3707" s="8" t="s">
        <v>8904</v>
      </c>
      <c r="B3707" s="8" t="s">
        <v>25308</v>
      </c>
      <c r="C3707" s="9" t="s">
        <v>25309</v>
      </c>
      <c r="D3707" s="141" t="s">
        <v>25310</v>
      </c>
      <c r="E3707" s="142"/>
      <c r="F3707" s="142"/>
      <c r="G3707" s="142"/>
      <c r="H3707" s="142"/>
      <c r="I3707" s="142"/>
      <c r="J3707" s="142"/>
      <c r="K3707" s="142"/>
      <c r="L3707" s="142"/>
    </row>
    <row r="3708" spans="1:12" s="143" customFormat="1" ht="46.5" customHeight="1" x14ac:dyDescent="0.25">
      <c r="A3708" s="8" t="s">
        <v>8904</v>
      </c>
      <c r="B3708" s="8" t="s">
        <v>25311</v>
      </c>
      <c r="C3708" s="9" t="s">
        <v>25312</v>
      </c>
      <c r="D3708" s="141" t="s">
        <v>25313</v>
      </c>
      <c r="E3708" s="142"/>
      <c r="F3708" s="142"/>
      <c r="G3708" s="142"/>
      <c r="H3708" s="142"/>
      <c r="I3708" s="142"/>
      <c r="J3708" s="142"/>
      <c r="K3708" s="142"/>
      <c r="L3708" s="142"/>
    </row>
    <row r="3709" spans="1:12" s="143" customFormat="1" ht="46.5" customHeight="1" x14ac:dyDescent="0.25">
      <c r="A3709" s="8" t="s">
        <v>8904</v>
      </c>
      <c r="B3709" s="8" t="s">
        <v>25314</v>
      </c>
      <c r="C3709" s="9" t="s">
        <v>25315</v>
      </c>
      <c r="D3709" s="141" t="s">
        <v>25316</v>
      </c>
      <c r="E3709" s="142"/>
      <c r="F3709" s="142"/>
      <c r="G3709" s="142"/>
      <c r="H3709" s="142"/>
      <c r="I3709" s="142"/>
      <c r="J3709" s="142"/>
      <c r="K3709" s="142"/>
      <c r="L3709" s="142"/>
    </row>
    <row r="3710" spans="1:12" s="143" customFormat="1" ht="46.5" customHeight="1" x14ac:dyDescent="0.25">
      <c r="A3710" s="8" t="s">
        <v>8904</v>
      </c>
      <c r="B3710" s="8" t="s">
        <v>25317</v>
      </c>
      <c r="C3710" s="9" t="s">
        <v>25318</v>
      </c>
      <c r="D3710" s="141" t="s">
        <v>25319</v>
      </c>
      <c r="E3710" s="142"/>
      <c r="F3710" s="142"/>
      <c r="G3710" s="142"/>
      <c r="H3710" s="142"/>
      <c r="I3710" s="142"/>
      <c r="J3710" s="142"/>
      <c r="K3710" s="142"/>
      <c r="L3710" s="142"/>
    </row>
    <row r="3711" spans="1:12" s="143" customFormat="1" ht="46.5" customHeight="1" x14ac:dyDescent="0.25">
      <c r="A3711" s="8" t="s">
        <v>854</v>
      </c>
      <c r="B3711" s="8" t="s">
        <v>25320</v>
      </c>
      <c r="C3711" s="9" t="s">
        <v>19925</v>
      </c>
      <c r="D3711" s="141" t="s">
        <v>25321</v>
      </c>
      <c r="E3711" s="142"/>
      <c r="F3711" s="142"/>
      <c r="G3711" s="142"/>
      <c r="H3711" s="142"/>
      <c r="I3711" s="142"/>
      <c r="J3711" s="142"/>
      <c r="K3711" s="142"/>
      <c r="L3711" s="142"/>
    </row>
    <row r="3712" spans="1:12" s="143" customFormat="1" ht="46.5" customHeight="1" x14ac:dyDescent="0.25">
      <c r="A3712" s="8" t="s">
        <v>854</v>
      </c>
      <c r="B3712" s="8" t="s">
        <v>25322</v>
      </c>
      <c r="C3712" s="9" t="s">
        <v>25323</v>
      </c>
      <c r="D3712" s="141" t="s">
        <v>25324</v>
      </c>
      <c r="E3712" s="142"/>
      <c r="F3712" s="142"/>
      <c r="G3712" s="142"/>
      <c r="H3712" s="142"/>
      <c r="I3712" s="142"/>
      <c r="J3712" s="142"/>
      <c r="K3712" s="142"/>
      <c r="L3712" s="142"/>
    </row>
    <row r="3713" spans="1:12" s="143" customFormat="1" ht="46.5" customHeight="1" x14ac:dyDescent="0.25">
      <c r="A3713" s="8" t="s">
        <v>854</v>
      </c>
      <c r="B3713" s="8" t="s">
        <v>25325</v>
      </c>
      <c r="C3713" s="9" t="s">
        <v>25326</v>
      </c>
      <c r="D3713" s="141" t="s">
        <v>25327</v>
      </c>
      <c r="E3713" s="142"/>
      <c r="F3713" s="142"/>
      <c r="G3713" s="142"/>
      <c r="H3713" s="142"/>
      <c r="I3713" s="142"/>
      <c r="J3713" s="142"/>
      <c r="K3713" s="142"/>
      <c r="L3713" s="142"/>
    </row>
    <row r="3714" spans="1:12" s="143" customFormat="1" ht="46.5" customHeight="1" x14ac:dyDescent="0.25">
      <c r="A3714" s="8" t="s">
        <v>854</v>
      </c>
      <c r="B3714" s="8" t="s">
        <v>25328</v>
      </c>
      <c r="C3714" s="9" t="s">
        <v>25329</v>
      </c>
      <c r="D3714" s="141" t="s">
        <v>25330</v>
      </c>
      <c r="E3714" s="142"/>
      <c r="F3714" s="142"/>
      <c r="G3714" s="142"/>
      <c r="H3714" s="142"/>
      <c r="I3714" s="142"/>
      <c r="J3714" s="142"/>
      <c r="K3714" s="142"/>
      <c r="L3714" s="142"/>
    </row>
    <row r="3715" spans="1:12" s="143" customFormat="1" ht="46.5" customHeight="1" x14ac:dyDescent="0.25">
      <c r="A3715" s="8" t="s">
        <v>2623</v>
      </c>
      <c r="B3715" s="8" t="s">
        <v>25331</v>
      </c>
      <c r="C3715" s="9" t="s">
        <v>25332</v>
      </c>
      <c r="D3715" s="141" t="s">
        <v>19929</v>
      </c>
      <c r="E3715" s="142"/>
      <c r="F3715" s="142"/>
      <c r="G3715" s="142"/>
      <c r="H3715" s="142"/>
      <c r="I3715" s="142"/>
      <c r="J3715" s="142"/>
      <c r="K3715" s="142"/>
      <c r="L3715" s="142"/>
    </row>
    <row r="3716" spans="1:12" s="143" customFormat="1" ht="46.5" customHeight="1" x14ac:dyDescent="0.25">
      <c r="A3716" s="8" t="s">
        <v>2623</v>
      </c>
      <c r="B3716" s="8" t="s">
        <v>25333</v>
      </c>
      <c r="C3716" s="9" t="s">
        <v>25334</v>
      </c>
      <c r="D3716" s="141" t="s">
        <v>19932</v>
      </c>
      <c r="E3716" s="142"/>
      <c r="F3716" s="142"/>
      <c r="G3716" s="142"/>
      <c r="H3716" s="142"/>
      <c r="I3716" s="142"/>
      <c r="J3716" s="142"/>
      <c r="K3716" s="142"/>
      <c r="L3716" s="142"/>
    </row>
    <row r="3717" spans="1:12" s="143" customFormat="1" ht="46.5" customHeight="1" x14ac:dyDescent="0.25">
      <c r="A3717" s="8" t="s">
        <v>2697</v>
      </c>
      <c r="B3717" s="8" t="s">
        <v>25335</v>
      </c>
      <c r="C3717" s="9" t="s">
        <v>25332</v>
      </c>
      <c r="D3717" s="141" t="s">
        <v>19929</v>
      </c>
      <c r="E3717" s="142"/>
      <c r="F3717" s="142"/>
      <c r="G3717" s="142"/>
      <c r="H3717" s="142"/>
      <c r="I3717" s="142"/>
      <c r="J3717" s="142"/>
      <c r="K3717" s="142"/>
      <c r="L3717" s="142"/>
    </row>
    <row r="3718" spans="1:12" s="143" customFormat="1" ht="46.5" customHeight="1" x14ac:dyDescent="0.25">
      <c r="A3718" s="8" t="s">
        <v>2697</v>
      </c>
      <c r="B3718" s="8" t="s">
        <v>25336</v>
      </c>
      <c r="C3718" s="9" t="s">
        <v>25334</v>
      </c>
      <c r="D3718" s="141" t="s">
        <v>19932</v>
      </c>
      <c r="E3718" s="142"/>
      <c r="F3718" s="142"/>
      <c r="G3718" s="142"/>
      <c r="H3718" s="142"/>
      <c r="I3718" s="142"/>
      <c r="J3718" s="142"/>
      <c r="K3718" s="142"/>
      <c r="L3718" s="142"/>
    </row>
    <row r="3719" spans="1:12" s="143" customFormat="1" ht="46.5" customHeight="1" x14ac:dyDescent="0.25">
      <c r="A3719" s="8" t="s">
        <v>2736</v>
      </c>
      <c r="B3719" s="8" t="s">
        <v>25337</v>
      </c>
      <c r="C3719" s="9" t="s">
        <v>25338</v>
      </c>
      <c r="D3719" s="141" t="s">
        <v>25339</v>
      </c>
      <c r="E3719" s="142"/>
      <c r="F3719" s="142"/>
      <c r="G3719" s="142"/>
      <c r="H3719" s="142"/>
      <c r="I3719" s="142"/>
      <c r="J3719" s="142"/>
      <c r="K3719" s="142"/>
      <c r="L3719" s="142"/>
    </row>
    <row r="3720" spans="1:12" s="143" customFormat="1" ht="46.5" customHeight="1" x14ac:dyDescent="0.25">
      <c r="A3720" s="8" t="s">
        <v>2736</v>
      </c>
      <c r="B3720" s="8" t="s">
        <v>25340</v>
      </c>
      <c r="C3720" s="9" t="s">
        <v>25341</v>
      </c>
      <c r="D3720" s="141" t="s">
        <v>25342</v>
      </c>
      <c r="E3720" s="142"/>
      <c r="F3720" s="142"/>
      <c r="G3720" s="142"/>
      <c r="H3720" s="142"/>
      <c r="I3720" s="142"/>
      <c r="J3720" s="142"/>
      <c r="K3720" s="142"/>
      <c r="L3720" s="142"/>
    </row>
    <row r="3721" spans="1:12" s="143" customFormat="1" ht="46.5" customHeight="1" x14ac:dyDescent="0.25">
      <c r="A3721" s="8" t="s">
        <v>2736</v>
      </c>
      <c r="B3721" s="8" t="s">
        <v>25343</v>
      </c>
      <c r="C3721" s="9" t="s">
        <v>25344</v>
      </c>
      <c r="D3721" s="141" t="s">
        <v>25345</v>
      </c>
      <c r="E3721" s="142"/>
      <c r="F3721" s="142"/>
      <c r="G3721" s="142"/>
      <c r="H3721" s="142"/>
      <c r="I3721" s="142"/>
      <c r="J3721" s="142"/>
      <c r="K3721" s="142"/>
      <c r="L3721" s="142"/>
    </row>
    <row r="3722" spans="1:12" s="143" customFormat="1" ht="46.5" customHeight="1" x14ac:dyDescent="0.25">
      <c r="A3722" s="8" t="s">
        <v>2736</v>
      </c>
      <c r="B3722" s="8" t="s">
        <v>25346</v>
      </c>
      <c r="C3722" s="9" t="s">
        <v>25347</v>
      </c>
      <c r="D3722" s="141" t="s">
        <v>25348</v>
      </c>
      <c r="E3722" s="142"/>
      <c r="F3722" s="142"/>
      <c r="G3722" s="142"/>
      <c r="H3722" s="142"/>
      <c r="I3722" s="142"/>
      <c r="J3722" s="142"/>
      <c r="K3722" s="142"/>
      <c r="L3722" s="142"/>
    </row>
    <row r="3723" spans="1:12" s="143" customFormat="1" ht="46.5" customHeight="1" x14ac:dyDescent="0.25">
      <c r="A3723" s="8" t="s">
        <v>2736</v>
      </c>
      <c r="B3723" s="8" t="s">
        <v>25349</v>
      </c>
      <c r="C3723" s="9" t="s">
        <v>25350</v>
      </c>
      <c r="D3723" s="141" t="s">
        <v>25351</v>
      </c>
      <c r="E3723" s="142"/>
      <c r="F3723" s="142"/>
      <c r="G3723" s="142"/>
      <c r="H3723" s="142"/>
      <c r="I3723" s="142"/>
      <c r="J3723" s="142"/>
      <c r="K3723" s="142"/>
      <c r="L3723" s="142"/>
    </row>
    <row r="3724" spans="1:12" s="143" customFormat="1" ht="46.5" customHeight="1" x14ac:dyDescent="0.25">
      <c r="A3724" s="8" t="s">
        <v>2736</v>
      </c>
      <c r="B3724" s="8" t="s">
        <v>25352</v>
      </c>
      <c r="C3724" s="9" t="s">
        <v>25353</v>
      </c>
      <c r="D3724" s="141" t="s">
        <v>25354</v>
      </c>
      <c r="E3724" s="142"/>
      <c r="F3724" s="142"/>
      <c r="G3724" s="142"/>
      <c r="H3724" s="142"/>
      <c r="I3724" s="142"/>
      <c r="J3724" s="142"/>
      <c r="K3724" s="142"/>
      <c r="L3724" s="142"/>
    </row>
    <row r="3725" spans="1:12" s="147" customFormat="1" ht="46.5" customHeight="1" x14ac:dyDescent="0.2">
      <c r="A3725" s="8" t="s">
        <v>2736</v>
      </c>
      <c r="B3725" s="8" t="s">
        <v>25355</v>
      </c>
      <c r="C3725" s="9" t="s">
        <v>25356</v>
      </c>
      <c r="D3725" s="141" t="s">
        <v>25357</v>
      </c>
      <c r="E3725" s="142"/>
      <c r="F3725" s="142"/>
      <c r="G3725" s="142"/>
      <c r="H3725" s="142"/>
      <c r="I3725" s="142"/>
      <c r="J3725" s="142"/>
      <c r="K3725" s="142"/>
      <c r="L3725" s="142"/>
    </row>
    <row r="3726" spans="1:12" s="147" customFormat="1" ht="46.5" customHeight="1" x14ac:dyDescent="0.2">
      <c r="A3726" s="8" t="s">
        <v>2736</v>
      </c>
      <c r="B3726" s="8" t="s">
        <v>25358</v>
      </c>
      <c r="C3726" s="9" t="s">
        <v>25359</v>
      </c>
      <c r="D3726" s="141" t="s">
        <v>25360</v>
      </c>
      <c r="E3726" s="142"/>
      <c r="F3726" s="142"/>
      <c r="G3726" s="142"/>
      <c r="H3726" s="142"/>
      <c r="I3726" s="142"/>
      <c r="J3726" s="142"/>
      <c r="K3726" s="142"/>
      <c r="L3726" s="142"/>
    </row>
    <row r="3727" spans="1:12" s="147" customFormat="1" ht="46.5" customHeight="1" x14ac:dyDescent="0.2">
      <c r="A3727" s="8" t="s">
        <v>2736</v>
      </c>
      <c r="B3727" s="8" t="s">
        <v>25361</v>
      </c>
      <c r="C3727" s="9" t="s">
        <v>25362</v>
      </c>
      <c r="D3727" s="141" t="s">
        <v>25363</v>
      </c>
      <c r="E3727" s="142"/>
      <c r="F3727" s="142"/>
      <c r="G3727" s="142"/>
      <c r="H3727" s="142"/>
      <c r="I3727" s="142"/>
      <c r="J3727" s="142"/>
      <c r="K3727" s="142"/>
      <c r="L3727" s="142"/>
    </row>
    <row r="3728" spans="1:12" s="147" customFormat="1" ht="46.5" customHeight="1" x14ac:dyDescent="0.2">
      <c r="A3728" s="8" t="s">
        <v>2736</v>
      </c>
      <c r="B3728" s="8" t="s">
        <v>25364</v>
      </c>
      <c r="C3728" s="9" t="s">
        <v>25365</v>
      </c>
      <c r="D3728" s="141" t="s">
        <v>25366</v>
      </c>
      <c r="E3728" s="142"/>
      <c r="F3728" s="142"/>
      <c r="G3728" s="142"/>
      <c r="H3728" s="142"/>
      <c r="I3728" s="142"/>
      <c r="J3728" s="142"/>
      <c r="K3728" s="142"/>
      <c r="L3728" s="142"/>
    </row>
    <row r="3729" spans="1:12" s="147" customFormat="1" ht="46.5" customHeight="1" x14ac:dyDescent="0.2">
      <c r="A3729" s="8" t="s">
        <v>2736</v>
      </c>
      <c r="B3729" s="8" t="s">
        <v>25367</v>
      </c>
      <c r="C3729" s="9" t="s">
        <v>25368</v>
      </c>
      <c r="D3729" s="141" t="s">
        <v>25369</v>
      </c>
      <c r="E3729" s="142"/>
      <c r="F3729" s="142"/>
      <c r="G3729" s="142"/>
      <c r="H3729" s="142"/>
      <c r="I3729" s="142"/>
      <c r="J3729" s="142"/>
      <c r="K3729" s="142"/>
      <c r="L3729" s="142"/>
    </row>
    <row r="3730" spans="1:12" s="147" customFormat="1" ht="46.5" customHeight="1" x14ac:dyDescent="0.2">
      <c r="A3730" s="8" t="s">
        <v>2736</v>
      </c>
      <c r="B3730" s="8" t="s">
        <v>25370</v>
      </c>
      <c r="C3730" s="9" t="s">
        <v>25371</v>
      </c>
      <c r="D3730" s="141" t="s">
        <v>25372</v>
      </c>
      <c r="E3730" s="142"/>
      <c r="F3730" s="142"/>
      <c r="G3730" s="142"/>
      <c r="H3730" s="142"/>
      <c r="I3730" s="142"/>
      <c r="J3730" s="142"/>
      <c r="K3730" s="142"/>
      <c r="L3730" s="142"/>
    </row>
    <row r="3731" spans="1:12" s="147" customFormat="1" ht="46.5" customHeight="1" x14ac:dyDescent="0.2">
      <c r="A3731" s="8" t="s">
        <v>2736</v>
      </c>
      <c r="B3731" s="8" t="s">
        <v>25373</v>
      </c>
      <c r="C3731" s="9" t="s">
        <v>25374</v>
      </c>
      <c r="D3731" s="141" t="s">
        <v>25375</v>
      </c>
      <c r="E3731" s="142"/>
      <c r="F3731" s="142"/>
      <c r="G3731" s="142"/>
      <c r="H3731" s="142"/>
      <c r="I3731" s="142"/>
      <c r="J3731" s="142"/>
      <c r="K3731" s="142"/>
      <c r="L3731" s="142"/>
    </row>
    <row r="3732" spans="1:12" s="147" customFormat="1" ht="46.5" customHeight="1" x14ac:dyDescent="0.2">
      <c r="A3732" s="8" t="s">
        <v>2762</v>
      </c>
      <c r="B3732" s="8" t="s">
        <v>25376</v>
      </c>
      <c r="C3732" s="9" t="s">
        <v>25338</v>
      </c>
      <c r="D3732" s="141" t="s">
        <v>25339</v>
      </c>
      <c r="E3732" s="142"/>
      <c r="F3732" s="142"/>
      <c r="G3732" s="142"/>
      <c r="H3732" s="142"/>
      <c r="I3732" s="142"/>
      <c r="J3732" s="142"/>
      <c r="K3732" s="142"/>
      <c r="L3732" s="142"/>
    </row>
    <row r="3733" spans="1:12" s="43" customFormat="1" ht="46.5" customHeight="1" x14ac:dyDescent="0.25">
      <c r="A3733" s="8" t="s">
        <v>2762</v>
      </c>
      <c r="B3733" s="8" t="s">
        <v>25377</v>
      </c>
      <c r="C3733" s="9" t="s">
        <v>25341</v>
      </c>
      <c r="D3733" s="141" t="s">
        <v>25342</v>
      </c>
      <c r="E3733" s="142"/>
      <c r="F3733" s="142"/>
      <c r="G3733" s="142"/>
      <c r="H3733" s="142"/>
      <c r="I3733" s="142"/>
      <c r="J3733" s="142"/>
      <c r="K3733" s="142"/>
      <c r="L3733" s="142"/>
    </row>
    <row r="3734" spans="1:12" s="43" customFormat="1" ht="46.5" customHeight="1" x14ac:dyDescent="0.25">
      <c r="A3734" s="8" t="s">
        <v>2762</v>
      </c>
      <c r="B3734" s="8" t="s">
        <v>25378</v>
      </c>
      <c r="C3734" s="9" t="s">
        <v>25344</v>
      </c>
      <c r="D3734" s="141" t="s">
        <v>25345</v>
      </c>
      <c r="E3734" s="142"/>
      <c r="F3734" s="142"/>
      <c r="G3734" s="142"/>
      <c r="H3734" s="142"/>
      <c r="I3734" s="142"/>
      <c r="J3734" s="142"/>
      <c r="K3734" s="142"/>
      <c r="L3734" s="142"/>
    </row>
    <row r="3735" spans="1:12" s="147" customFormat="1" ht="46.5" customHeight="1" x14ac:dyDescent="0.2">
      <c r="A3735" s="8" t="s">
        <v>2762</v>
      </c>
      <c r="B3735" s="8" t="s">
        <v>25379</v>
      </c>
      <c r="C3735" s="9" t="s">
        <v>25347</v>
      </c>
      <c r="D3735" s="141" t="s">
        <v>25348</v>
      </c>
      <c r="E3735" s="142"/>
      <c r="F3735" s="142"/>
      <c r="G3735" s="142"/>
      <c r="H3735" s="142"/>
      <c r="I3735" s="142"/>
      <c r="J3735" s="142"/>
      <c r="K3735" s="142"/>
      <c r="L3735" s="142"/>
    </row>
    <row r="3736" spans="1:12" s="147" customFormat="1" ht="46.5" customHeight="1" x14ac:dyDescent="0.2">
      <c r="A3736" s="8" t="s">
        <v>2762</v>
      </c>
      <c r="B3736" s="8" t="s">
        <v>25380</v>
      </c>
      <c r="C3736" s="9" t="s">
        <v>25350</v>
      </c>
      <c r="D3736" s="141" t="s">
        <v>25351</v>
      </c>
      <c r="E3736" s="142"/>
      <c r="F3736" s="142"/>
      <c r="G3736" s="142"/>
      <c r="H3736" s="142"/>
      <c r="I3736" s="142"/>
      <c r="J3736" s="142"/>
      <c r="K3736" s="142"/>
      <c r="L3736" s="142"/>
    </row>
    <row r="3737" spans="1:12" s="147" customFormat="1" ht="46.5" customHeight="1" x14ac:dyDescent="0.2">
      <c r="A3737" s="8" t="s">
        <v>2762</v>
      </c>
      <c r="B3737" s="8" t="s">
        <v>25381</v>
      </c>
      <c r="C3737" s="9" t="s">
        <v>25353</v>
      </c>
      <c r="D3737" s="141" t="s">
        <v>25354</v>
      </c>
      <c r="E3737" s="142"/>
      <c r="F3737" s="142"/>
      <c r="G3737" s="142"/>
      <c r="H3737" s="142"/>
      <c r="I3737" s="142"/>
      <c r="J3737" s="142"/>
      <c r="K3737" s="142"/>
      <c r="L3737" s="142"/>
    </row>
    <row r="3738" spans="1:12" s="43" customFormat="1" ht="46.5" customHeight="1" x14ac:dyDescent="0.25">
      <c r="A3738" s="8" t="s">
        <v>2762</v>
      </c>
      <c r="B3738" s="8" t="s">
        <v>25382</v>
      </c>
      <c r="C3738" s="9" t="s">
        <v>25356</v>
      </c>
      <c r="D3738" s="141" t="s">
        <v>25357</v>
      </c>
      <c r="E3738" s="142"/>
      <c r="F3738" s="142"/>
      <c r="G3738" s="142"/>
      <c r="H3738" s="142"/>
      <c r="I3738" s="142"/>
      <c r="J3738" s="142"/>
      <c r="K3738" s="142"/>
      <c r="L3738" s="142"/>
    </row>
    <row r="3739" spans="1:12" s="43" customFormat="1" ht="46.5" customHeight="1" x14ac:dyDescent="0.25">
      <c r="A3739" s="8" t="s">
        <v>2762</v>
      </c>
      <c r="B3739" s="8" t="s">
        <v>25383</v>
      </c>
      <c r="C3739" s="9" t="s">
        <v>25359</v>
      </c>
      <c r="D3739" s="141" t="s">
        <v>25360</v>
      </c>
      <c r="E3739" s="142"/>
      <c r="F3739" s="142"/>
      <c r="G3739" s="142"/>
      <c r="H3739" s="142"/>
      <c r="I3739" s="142"/>
      <c r="J3739" s="142"/>
      <c r="K3739" s="142"/>
      <c r="L3739" s="142"/>
    </row>
    <row r="3740" spans="1:12" s="143" customFormat="1" ht="46.5" customHeight="1" x14ac:dyDescent="0.25">
      <c r="A3740" s="8" t="s">
        <v>2762</v>
      </c>
      <c r="B3740" s="8" t="s">
        <v>25384</v>
      </c>
      <c r="C3740" s="9" t="s">
        <v>25362</v>
      </c>
      <c r="D3740" s="141" t="s">
        <v>25363</v>
      </c>
      <c r="E3740" s="142"/>
      <c r="F3740" s="142"/>
      <c r="G3740" s="142"/>
      <c r="H3740" s="142"/>
      <c r="I3740" s="142"/>
      <c r="J3740" s="142"/>
      <c r="K3740" s="142"/>
      <c r="L3740" s="142"/>
    </row>
    <row r="3741" spans="1:12" s="143" customFormat="1" ht="46.5" customHeight="1" x14ac:dyDescent="0.25">
      <c r="A3741" s="8" t="s">
        <v>2762</v>
      </c>
      <c r="B3741" s="8" t="s">
        <v>25385</v>
      </c>
      <c r="C3741" s="9" t="s">
        <v>25365</v>
      </c>
      <c r="D3741" s="141" t="s">
        <v>25366</v>
      </c>
      <c r="E3741" s="142"/>
      <c r="F3741" s="142"/>
      <c r="G3741" s="142"/>
      <c r="H3741" s="142"/>
      <c r="I3741" s="142"/>
      <c r="J3741" s="142"/>
      <c r="K3741" s="142"/>
      <c r="L3741" s="142"/>
    </row>
    <row r="3742" spans="1:12" s="143" customFormat="1" ht="46.5" customHeight="1" x14ac:dyDescent="0.25">
      <c r="A3742" s="8" t="s">
        <v>2762</v>
      </c>
      <c r="B3742" s="8" t="s">
        <v>25386</v>
      </c>
      <c r="C3742" s="9" t="s">
        <v>25368</v>
      </c>
      <c r="D3742" s="141" t="s">
        <v>25369</v>
      </c>
      <c r="E3742" s="142"/>
      <c r="F3742" s="142"/>
      <c r="G3742" s="142"/>
      <c r="H3742" s="142"/>
      <c r="I3742" s="142"/>
      <c r="J3742" s="142"/>
      <c r="K3742" s="142"/>
      <c r="L3742" s="142"/>
    </row>
    <row r="3743" spans="1:12" s="143" customFormat="1" ht="46.5" customHeight="1" x14ac:dyDescent="0.25">
      <c r="A3743" s="8" t="s">
        <v>2762</v>
      </c>
      <c r="B3743" s="8" t="s">
        <v>25387</v>
      </c>
      <c r="C3743" s="9" t="s">
        <v>25371</v>
      </c>
      <c r="D3743" s="141" t="s">
        <v>25372</v>
      </c>
      <c r="E3743" s="142"/>
      <c r="F3743" s="142"/>
      <c r="G3743" s="142"/>
      <c r="H3743" s="142"/>
      <c r="I3743" s="142"/>
      <c r="J3743" s="142"/>
      <c r="K3743" s="142"/>
      <c r="L3743" s="142"/>
    </row>
    <row r="3744" spans="1:12" s="143" customFormat="1" ht="46.5" customHeight="1" x14ac:dyDescent="0.25">
      <c r="A3744" s="8" t="s">
        <v>2762</v>
      </c>
      <c r="B3744" s="8" t="s">
        <v>25388</v>
      </c>
      <c r="C3744" s="9" t="s">
        <v>25374</v>
      </c>
      <c r="D3744" s="141" t="s">
        <v>25375</v>
      </c>
      <c r="E3744" s="142"/>
      <c r="F3744" s="142"/>
      <c r="G3744" s="142"/>
      <c r="H3744" s="142"/>
      <c r="I3744" s="142"/>
      <c r="J3744" s="142"/>
      <c r="K3744" s="142"/>
      <c r="L3744" s="142"/>
    </row>
    <row r="3745" spans="1:12" s="143" customFormat="1" ht="46.5" customHeight="1" x14ac:dyDescent="0.25">
      <c r="A3745" s="8" t="s">
        <v>2782</v>
      </c>
      <c r="B3745" s="8" t="s">
        <v>25389</v>
      </c>
      <c r="C3745" s="9" t="s">
        <v>25390</v>
      </c>
      <c r="D3745" s="8" t="s">
        <v>15854</v>
      </c>
      <c r="E3745" s="142"/>
      <c r="F3745" s="142"/>
      <c r="G3745" s="142"/>
      <c r="H3745" s="142"/>
      <c r="I3745" s="142"/>
      <c r="J3745" s="142"/>
      <c r="K3745" s="142"/>
      <c r="L3745" s="142"/>
    </row>
    <row r="3746" spans="1:12" s="143" customFormat="1" ht="46.5" customHeight="1" x14ac:dyDescent="0.25">
      <c r="A3746" s="8" t="s">
        <v>2782</v>
      </c>
      <c r="B3746" s="8" t="s">
        <v>25391</v>
      </c>
      <c r="C3746" s="9" t="s">
        <v>25392</v>
      </c>
      <c r="D3746" s="8" t="s">
        <v>15854</v>
      </c>
      <c r="E3746" s="142"/>
      <c r="F3746" s="142"/>
      <c r="G3746" s="142"/>
      <c r="H3746" s="142"/>
      <c r="I3746" s="142"/>
      <c r="J3746" s="142"/>
      <c r="K3746" s="142"/>
      <c r="L3746" s="142"/>
    </row>
    <row r="3747" spans="1:12" s="143" customFormat="1" ht="46.5" customHeight="1" x14ac:dyDescent="0.25">
      <c r="A3747" s="8" t="s">
        <v>2794</v>
      </c>
      <c r="B3747" s="8" t="s">
        <v>25393</v>
      </c>
      <c r="C3747" s="9" t="s">
        <v>25394</v>
      </c>
      <c r="D3747" s="8" t="s">
        <v>15854</v>
      </c>
      <c r="E3747" s="142"/>
      <c r="F3747" s="142"/>
      <c r="G3747" s="142"/>
      <c r="H3747" s="142"/>
      <c r="I3747" s="142"/>
      <c r="J3747" s="142"/>
      <c r="K3747" s="142"/>
      <c r="L3747" s="142"/>
    </row>
    <row r="3748" spans="1:12" s="143" customFormat="1" ht="46.5" customHeight="1" x14ac:dyDescent="0.25">
      <c r="A3748" s="8" t="s">
        <v>6356</v>
      </c>
      <c r="B3748" s="8" t="s">
        <v>25395</v>
      </c>
      <c r="C3748" s="9" t="s">
        <v>25396</v>
      </c>
      <c r="D3748" s="8" t="s">
        <v>15854</v>
      </c>
      <c r="E3748" s="142"/>
      <c r="F3748" s="142"/>
      <c r="G3748" s="142"/>
      <c r="H3748" s="142"/>
      <c r="I3748" s="142"/>
      <c r="J3748" s="142"/>
      <c r="K3748" s="142"/>
      <c r="L3748" s="142"/>
    </row>
    <row r="3749" spans="1:12" s="143" customFormat="1" ht="46.5" customHeight="1" x14ac:dyDescent="0.25">
      <c r="A3749" s="8" t="s">
        <v>857</v>
      </c>
      <c r="B3749" s="8" t="s">
        <v>25397</v>
      </c>
      <c r="C3749" s="9" t="s">
        <v>19714</v>
      </c>
      <c r="D3749" s="141" t="s">
        <v>19715</v>
      </c>
      <c r="E3749" s="142"/>
      <c r="F3749" s="142"/>
      <c r="G3749" s="142"/>
      <c r="H3749" s="142"/>
      <c r="I3749" s="142"/>
      <c r="J3749" s="142"/>
      <c r="K3749" s="142"/>
      <c r="L3749" s="142"/>
    </row>
    <row r="3750" spans="1:12" s="143" customFormat="1" ht="46.5" customHeight="1" x14ac:dyDescent="0.25">
      <c r="A3750" s="8" t="s">
        <v>857</v>
      </c>
      <c r="B3750" s="8" t="s">
        <v>25398</v>
      </c>
      <c r="C3750" s="9" t="s">
        <v>19717</v>
      </c>
      <c r="D3750" s="141" t="s">
        <v>25399</v>
      </c>
      <c r="E3750" s="142"/>
      <c r="F3750" s="142"/>
      <c r="G3750" s="142"/>
      <c r="H3750" s="142"/>
      <c r="I3750" s="142"/>
      <c r="J3750" s="142"/>
      <c r="K3750" s="142"/>
      <c r="L3750" s="142"/>
    </row>
    <row r="3751" spans="1:12" s="143" customFormat="1" ht="46.5" customHeight="1" x14ac:dyDescent="0.25">
      <c r="A3751" s="8" t="s">
        <v>857</v>
      </c>
      <c r="B3751" s="8" t="s">
        <v>25400</v>
      </c>
      <c r="C3751" s="9" t="s">
        <v>25401</v>
      </c>
      <c r="D3751" s="141" t="s">
        <v>19721</v>
      </c>
      <c r="E3751" s="142"/>
      <c r="F3751" s="142"/>
      <c r="G3751" s="142"/>
      <c r="H3751" s="142"/>
      <c r="I3751" s="142"/>
      <c r="J3751" s="142"/>
      <c r="K3751" s="142"/>
      <c r="L3751" s="142"/>
    </row>
    <row r="3752" spans="1:12" s="143" customFormat="1" ht="46.5" customHeight="1" x14ac:dyDescent="0.25">
      <c r="A3752" s="8" t="s">
        <v>857</v>
      </c>
      <c r="B3752" s="8" t="s">
        <v>25402</v>
      </c>
      <c r="C3752" s="9" t="s">
        <v>25403</v>
      </c>
      <c r="D3752" s="141" t="s">
        <v>25404</v>
      </c>
      <c r="E3752" s="142"/>
      <c r="F3752" s="142"/>
      <c r="G3752" s="142"/>
      <c r="H3752" s="142"/>
      <c r="I3752" s="142"/>
      <c r="J3752" s="142"/>
      <c r="K3752" s="142"/>
      <c r="L3752" s="142"/>
    </row>
    <row r="3753" spans="1:12" s="143" customFormat="1" ht="46.5" customHeight="1" x14ac:dyDescent="0.25">
      <c r="A3753" s="8" t="s">
        <v>2624</v>
      </c>
      <c r="B3753" s="8" t="s">
        <v>25405</v>
      </c>
      <c r="C3753" s="9" t="s">
        <v>25406</v>
      </c>
      <c r="D3753" s="8" t="s">
        <v>15854</v>
      </c>
      <c r="E3753" s="142"/>
      <c r="F3753" s="142"/>
      <c r="G3753" s="142"/>
      <c r="H3753" s="142"/>
      <c r="I3753" s="142"/>
      <c r="J3753" s="142"/>
      <c r="K3753" s="142"/>
      <c r="L3753" s="142"/>
    </row>
    <row r="3754" spans="1:12" s="143" customFormat="1" ht="46.5" customHeight="1" x14ac:dyDescent="0.25">
      <c r="A3754" s="8" t="s">
        <v>6351</v>
      </c>
      <c r="B3754" s="8" t="s">
        <v>25407</v>
      </c>
      <c r="C3754" s="9" t="s">
        <v>25408</v>
      </c>
      <c r="D3754" s="8" t="s">
        <v>15854</v>
      </c>
      <c r="E3754" s="142"/>
      <c r="F3754" s="142"/>
      <c r="G3754" s="142"/>
      <c r="H3754" s="142"/>
      <c r="I3754" s="142"/>
      <c r="J3754" s="142"/>
      <c r="K3754" s="142"/>
      <c r="L3754" s="142"/>
    </row>
    <row r="3755" spans="1:12" s="143" customFormat="1" ht="46.5" customHeight="1" x14ac:dyDescent="0.25">
      <c r="A3755" s="8" t="s">
        <v>6354</v>
      </c>
      <c r="B3755" s="8" t="s">
        <v>25409</v>
      </c>
      <c r="C3755" s="9" t="s">
        <v>25410</v>
      </c>
      <c r="D3755" s="8" t="s">
        <v>15854</v>
      </c>
      <c r="E3755" s="142"/>
      <c r="F3755" s="142"/>
      <c r="G3755" s="142"/>
      <c r="H3755" s="142"/>
      <c r="I3755" s="142"/>
      <c r="J3755" s="142"/>
      <c r="K3755" s="142"/>
      <c r="L3755" s="142"/>
    </row>
    <row r="3756" spans="1:12" s="143" customFormat="1" ht="46.5" customHeight="1" x14ac:dyDescent="0.25">
      <c r="A3756" s="8" t="s">
        <v>6376</v>
      </c>
      <c r="B3756" s="8" t="s">
        <v>25411</v>
      </c>
      <c r="C3756" s="9" t="s">
        <v>25412</v>
      </c>
      <c r="D3756" s="8" t="s">
        <v>15854</v>
      </c>
      <c r="E3756" s="142"/>
      <c r="F3756" s="142"/>
      <c r="G3756" s="142"/>
      <c r="H3756" s="142"/>
      <c r="I3756" s="142"/>
      <c r="J3756" s="142"/>
      <c r="K3756" s="142"/>
      <c r="L3756" s="142"/>
    </row>
    <row r="3757" spans="1:12" s="143" customFormat="1" ht="46.5" customHeight="1" x14ac:dyDescent="0.25">
      <c r="A3757" s="8" t="s">
        <v>2546</v>
      </c>
      <c r="B3757" s="8" t="s">
        <v>25413</v>
      </c>
      <c r="C3757" s="9" t="s">
        <v>25414</v>
      </c>
      <c r="D3757" s="141" t="s">
        <v>25415</v>
      </c>
      <c r="E3757" s="142"/>
      <c r="F3757" s="142"/>
      <c r="G3757" s="142"/>
      <c r="H3757" s="142"/>
      <c r="I3757" s="142"/>
      <c r="J3757" s="142"/>
      <c r="K3757" s="142"/>
      <c r="L3757" s="142"/>
    </row>
    <row r="3758" spans="1:12" s="143" customFormat="1" ht="46.5" customHeight="1" x14ac:dyDescent="0.25">
      <c r="A3758" s="8" t="s">
        <v>2546</v>
      </c>
      <c r="B3758" s="8" t="s">
        <v>25416</v>
      </c>
      <c r="C3758" s="9" t="s">
        <v>25417</v>
      </c>
      <c r="D3758" s="141" t="s">
        <v>25418</v>
      </c>
      <c r="E3758" s="142"/>
      <c r="F3758" s="142"/>
      <c r="G3758" s="142"/>
      <c r="H3758" s="142"/>
      <c r="I3758" s="142"/>
      <c r="J3758" s="142"/>
      <c r="K3758" s="142"/>
      <c r="L3758" s="142"/>
    </row>
    <row r="3759" spans="1:12" s="143" customFormat="1" ht="46.5" customHeight="1" x14ac:dyDescent="0.25">
      <c r="A3759" s="8" t="s">
        <v>2546</v>
      </c>
      <c r="B3759" s="8" t="s">
        <v>25419</v>
      </c>
      <c r="C3759" s="9" t="s">
        <v>25420</v>
      </c>
      <c r="D3759" s="141" t="s">
        <v>25421</v>
      </c>
      <c r="E3759" s="142"/>
      <c r="F3759" s="142"/>
      <c r="G3759" s="142"/>
      <c r="H3759" s="142"/>
      <c r="I3759" s="142"/>
      <c r="J3759" s="142"/>
      <c r="K3759" s="142"/>
      <c r="L3759" s="142"/>
    </row>
    <row r="3760" spans="1:12" s="143" customFormat="1" ht="46.5" customHeight="1" x14ac:dyDescent="0.25">
      <c r="A3760" s="8" t="s">
        <v>2546</v>
      </c>
      <c r="B3760" s="8" t="s">
        <v>25422</v>
      </c>
      <c r="C3760" s="9" t="s">
        <v>25423</v>
      </c>
      <c r="D3760" s="141" t="s">
        <v>25424</v>
      </c>
      <c r="E3760" s="142"/>
      <c r="F3760" s="142"/>
      <c r="G3760" s="142"/>
      <c r="H3760" s="142"/>
      <c r="I3760" s="142"/>
      <c r="J3760" s="142"/>
      <c r="K3760" s="142"/>
      <c r="L3760" s="142"/>
    </row>
    <row r="3761" spans="1:12" s="143" customFormat="1" ht="46.5" customHeight="1" x14ac:dyDescent="0.25">
      <c r="A3761" s="8" t="s">
        <v>2546</v>
      </c>
      <c r="B3761" s="8" t="s">
        <v>25425</v>
      </c>
      <c r="C3761" s="9" t="s">
        <v>25426</v>
      </c>
      <c r="D3761" s="141" t="s">
        <v>25427</v>
      </c>
      <c r="E3761" s="142"/>
      <c r="F3761" s="142"/>
      <c r="G3761" s="142"/>
      <c r="H3761" s="142"/>
      <c r="I3761" s="142"/>
      <c r="J3761" s="142"/>
      <c r="K3761" s="142"/>
      <c r="L3761" s="142"/>
    </row>
    <row r="3762" spans="1:12" s="143" customFormat="1" ht="46.5" customHeight="1" x14ac:dyDescent="0.25">
      <c r="A3762" s="8" t="s">
        <v>2546</v>
      </c>
      <c r="B3762" s="8" t="s">
        <v>25428</v>
      </c>
      <c r="C3762" s="9" t="s">
        <v>25429</v>
      </c>
      <c r="D3762" s="141" t="s">
        <v>25430</v>
      </c>
      <c r="E3762" s="142"/>
      <c r="F3762" s="142"/>
      <c r="G3762" s="142"/>
      <c r="H3762" s="142"/>
      <c r="I3762" s="142"/>
      <c r="J3762" s="142"/>
      <c r="K3762" s="142"/>
      <c r="L3762" s="142"/>
    </row>
    <row r="3763" spans="1:12" s="43" customFormat="1" ht="46.5" customHeight="1" x14ac:dyDescent="0.25">
      <c r="A3763" s="8" t="s">
        <v>2546</v>
      </c>
      <c r="B3763" s="8" t="s">
        <v>25431</v>
      </c>
      <c r="C3763" s="9" t="s">
        <v>25432</v>
      </c>
      <c r="D3763" s="141" t="s">
        <v>25433</v>
      </c>
      <c r="E3763" s="142"/>
      <c r="F3763" s="142"/>
      <c r="G3763" s="142"/>
      <c r="H3763" s="142"/>
      <c r="I3763" s="142"/>
      <c r="J3763" s="142"/>
      <c r="K3763" s="142"/>
      <c r="L3763" s="142"/>
    </row>
    <row r="3764" spans="1:12" s="43" customFormat="1" ht="46.5" customHeight="1" x14ac:dyDescent="0.25">
      <c r="A3764" s="8" t="s">
        <v>2546</v>
      </c>
      <c r="B3764" s="8" t="s">
        <v>25434</v>
      </c>
      <c r="C3764" s="9" t="s">
        <v>25435</v>
      </c>
      <c r="D3764" s="141" t="s">
        <v>25436</v>
      </c>
      <c r="E3764" s="142"/>
      <c r="F3764" s="142"/>
      <c r="G3764" s="142"/>
      <c r="H3764" s="142"/>
      <c r="I3764" s="142"/>
      <c r="J3764" s="142"/>
      <c r="K3764" s="142"/>
      <c r="L3764" s="142"/>
    </row>
    <row r="3765" spans="1:12" s="43" customFormat="1" ht="46.5" customHeight="1" x14ac:dyDescent="0.25">
      <c r="A3765" s="8" t="s">
        <v>2546</v>
      </c>
      <c r="B3765" s="8" t="s">
        <v>25437</v>
      </c>
      <c r="C3765" s="9" t="s">
        <v>25438</v>
      </c>
      <c r="D3765" s="141" t="s">
        <v>25439</v>
      </c>
      <c r="E3765" s="142"/>
      <c r="F3765" s="142"/>
      <c r="G3765" s="142"/>
      <c r="H3765" s="142"/>
      <c r="I3765" s="142"/>
      <c r="J3765" s="142"/>
      <c r="K3765" s="142"/>
      <c r="L3765" s="142"/>
    </row>
    <row r="3766" spans="1:12" s="43" customFormat="1" ht="46.5" customHeight="1" x14ac:dyDescent="0.25">
      <c r="A3766" s="8" t="s">
        <v>2546</v>
      </c>
      <c r="B3766" s="8" t="s">
        <v>25440</v>
      </c>
      <c r="C3766" s="9" t="s">
        <v>25441</v>
      </c>
      <c r="D3766" s="141" t="s">
        <v>25442</v>
      </c>
      <c r="E3766" s="142"/>
      <c r="F3766" s="142"/>
      <c r="G3766" s="142"/>
      <c r="H3766" s="142"/>
      <c r="I3766" s="142"/>
      <c r="J3766" s="142"/>
      <c r="K3766" s="142"/>
      <c r="L3766" s="142"/>
    </row>
    <row r="3767" spans="1:12" s="43" customFormat="1" ht="46.5" customHeight="1" x14ac:dyDescent="0.25">
      <c r="A3767" s="8" t="s">
        <v>2546</v>
      </c>
      <c r="B3767" s="8" t="s">
        <v>25443</v>
      </c>
      <c r="C3767" s="9" t="s">
        <v>25444</v>
      </c>
      <c r="D3767" s="141" t="s">
        <v>25445</v>
      </c>
      <c r="E3767" s="142"/>
      <c r="F3767" s="142"/>
      <c r="G3767" s="142"/>
      <c r="H3767" s="142"/>
      <c r="I3767" s="142"/>
      <c r="J3767" s="142"/>
      <c r="K3767" s="142"/>
      <c r="L3767" s="142"/>
    </row>
    <row r="3768" spans="1:12" s="43" customFormat="1" ht="46.5" customHeight="1" x14ac:dyDescent="0.25">
      <c r="A3768" s="8" t="s">
        <v>2546</v>
      </c>
      <c r="B3768" s="8" t="s">
        <v>25446</v>
      </c>
      <c r="C3768" s="9" t="s">
        <v>25447</v>
      </c>
      <c r="D3768" s="141" t="s">
        <v>25448</v>
      </c>
      <c r="E3768" s="142"/>
      <c r="F3768" s="142"/>
      <c r="G3768" s="142"/>
      <c r="H3768" s="142"/>
      <c r="I3768" s="142"/>
      <c r="J3768" s="142"/>
      <c r="K3768" s="142"/>
      <c r="L3768" s="142"/>
    </row>
    <row r="3769" spans="1:12" s="43" customFormat="1" ht="46.5" customHeight="1" x14ac:dyDescent="0.25">
      <c r="A3769" s="8" t="s">
        <v>2547</v>
      </c>
      <c r="B3769" s="8" t="s">
        <v>25449</v>
      </c>
      <c r="C3769" s="9" t="s">
        <v>25450</v>
      </c>
      <c r="D3769" s="141" t="s">
        <v>15854</v>
      </c>
      <c r="E3769" s="142"/>
      <c r="F3769" s="142"/>
      <c r="G3769" s="142"/>
      <c r="H3769" s="142"/>
      <c r="I3769" s="142"/>
      <c r="J3769" s="142"/>
      <c r="K3769" s="142"/>
      <c r="L3769" s="142"/>
    </row>
    <row r="3770" spans="1:12" s="4" customFormat="1" ht="46.5" customHeight="1" x14ac:dyDescent="0.25">
      <c r="A3770" s="8" t="s">
        <v>2547</v>
      </c>
      <c r="B3770" s="8" t="s">
        <v>25451</v>
      </c>
      <c r="C3770" s="9" t="s">
        <v>25452</v>
      </c>
      <c r="D3770" s="141" t="s">
        <v>15854</v>
      </c>
      <c r="E3770" s="142"/>
      <c r="F3770" s="142"/>
      <c r="G3770" s="142"/>
      <c r="H3770" s="142"/>
      <c r="I3770" s="142"/>
      <c r="J3770" s="142"/>
      <c r="K3770" s="142"/>
      <c r="L3770" s="142"/>
    </row>
    <row r="3771" spans="1:12" s="4" customFormat="1" ht="46.5" customHeight="1" x14ac:dyDescent="0.25">
      <c r="A3771" s="8" t="s">
        <v>2547</v>
      </c>
      <c r="B3771" s="8" t="s">
        <v>25453</v>
      </c>
      <c r="C3771" s="9" t="s">
        <v>25454</v>
      </c>
      <c r="D3771" s="141" t="s">
        <v>15854</v>
      </c>
      <c r="E3771" s="142"/>
      <c r="F3771" s="142"/>
      <c r="G3771" s="142"/>
      <c r="H3771" s="142"/>
      <c r="I3771" s="142"/>
      <c r="J3771" s="142"/>
      <c r="K3771" s="142"/>
      <c r="L3771" s="142"/>
    </row>
    <row r="3772" spans="1:12" s="4" customFormat="1" ht="46.5" customHeight="1" x14ac:dyDescent="0.25">
      <c r="A3772" s="8" t="s">
        <v>2547</v>
      </c>
      <c r="B3772" s="8" t="s">
        <v>25455</v>
      </c>
      <c r="C3772" s="9" t="s">
        <v>25456</v>
      </c>
      <c r="D3772" s="141" t="s">
        <v>15854</v>
      </c>
      <c r="E3772" s="142"/>
      <c r="F3772" s="142"/>
      <c r="G3772" s="142"/>
      <c r="H3772" s="142"/>
      <c r="I3772" s="142"/>
      <c r="J3772" s="142"/>
      <c r="K3772" s="142"/>
      <c r="L3772" s="142"/>
    </row>
    <row r="3773" spans="1:12" s="4" customFormat="1" ht="46.5" customHeight="1" x14ac:dyDescent="0.25">
      <c r="A3773" s="8" t="s">
        <v>858</v>
      </c>
      <c r="B3773" s="8" t="s">
        <v>25457</v>
      </c>
      <c r="C3773" s="9" t="s">
        <v>19844</v>
      </c>
      <c r="D3773" s="141" t="s">
        <v>19845</v>
      </c>
      <c r="E3773" s="142"/>
      <c r="F3773" s="142"/>
      <c r="G3773" s="142"/>
      <c r="H3773" s="142"/>
      <c r="I3773" s="142"/>
      <c r="J3773" s="142"/>
      <c r="K3773" s="142"/>
      <c r="L3773" s="142"/>
    </row>
    <row r="3774" spans="1:12" s="4" customFormat="1" ht="46.5" customHeight="1" x14ac:dyDescent="0.25">
      <c r="A3774" s="8" t="s">
        <v>858</v>
      </c>
      <c r="B3774" s="8" t="s">
        <v>25458</v>
      </c>
      <c r="C3774" s="9" t="s">
        <v>19847</v>
      </c>
      <c r="D3774" s="141" t="s">
        <v>19848</v>
      </c>
      <c r="E3774" s="142"/>
      <c r="F3774" s="142"/>
      <c r="G3774" s="142"/>
      <c r="H3774" s="142"/>
      <c r="I3774" s="142"/>
      <c r="J3774" s="142"/>
      <c r="K3774" s="142"/>
      <c r="L3774" s="142"/>
    </row>
    <row r="3775" spans="1:12" s="4" customFormat="1" ht="46.5" customHeight="1" x14ac:dyDescent="0.25">
      <c r="A3775" s="8" t="s">
        <v>858</v>
      </c>
      <c r="B3775" s="8" t="s">
        <v>25459</v>
      </c>
      <c r="C3775" s="9" t="s">
        <v>19850</v>
      </c>
      <c r="D3775" s="141" t="s">
        <v>19851</v>
      </c>
      <c r="E3775" s="142"/>
      <c r="F3775" s="142"/>
      <c r="G3775" s="142"/>
      <c r="H3775" s="142"/>
      <c r="I3775" s="142"/>
      <c r="J3775" s="142"/>
      <c r="K3775" s="142"/>
      <c r="L3775" s="142"/>
    </row>
    <row r="3776" spans="1:12" s="4" customFormat="1" ht="46.5" customHeight="1" x14ac:dyDescent="0.25">
      <c r="A3776" s="8" t="s">
        <v>858</v>
      </c>
      <c r="B3776" s="8" t="s">
        <v>25460</v>
      </c>
      <c r="C3776" s="9" t="s">
        <v>19853</v>
      </c>
      <c r="D3776" s="141" t="s">
        <v>19854</v>
      </c>
      <c r="E3776" s="142"/>
      <c r="F3776" s="142"/>
      <c r="G3776" s="142"/>
      <c r="H3776" s="142"/>
      <c r="I3776" s="142"/>
      <c r="J3776" s="142"/>
      <c r="K3776" s="142"/>
      <c r="L3776" s="142"/>
    </row>
    <row r="3777" spans="1:12" s="4" customFormat="1" ht="46.5" customHeight="1" x14ac:dyDescent="0.25">
      <c r="A3777" s="8" t="s">
        <v>858</v>
      </c>
      <c r="B3777" s="8" t="s">
        <v>25461</v>
      </c>
      <c r="C3777" s="9" t="s">
        <v>19856</v>
      </c>
      <c r="D3777" s="141" t="s">
        <v>19857</v>
      </c>
      <c r="E3777" s="142"/>
      <c r="F3777" s="142"/>
      <c r="G3777" s="142"/>
      <c r="H3777" s="142"/>
      <c r="I3777" s="142"/>
      <c r="J3777" s="142"/>
      <c r="K3777" s="142"/>
      <c r="L3777" s="142"/>
    </row>
    <row r="3778" spans="1:12" s="4" customFormat="1" ht="46.5" customHeight="1" x14ac:dyDescent="0.25">
      <c r="A3778" s="8" t="s">
        <v>858</v>
      </c>
      <c r="B3778" s="8" t="s">
        <v>25462</v>
      </c>
      <c r="C3778" s="9" t="s">
        <v>19859</v>
      </c>
      <c r="D3778" s="141" t="s">
        <v>19860</v>
      </c>
      <c r="E3778" s="142"/>
      <c r="F3778" s="142"/>
      <c r="G3778" s="142"/>
      <c r="H3778" s="142"/>
      <c r="I3778" s="142"/>
      <c r="J3778" s="142"/>
      <c r="K3778" s="142"/>
      <c r="L3778" s="142"/>
    </row>
    <row r="3779" spans="1:12" s="4" customFormat="1" ht="46.5" customHeight="1" x14ac:dyDescent="0.25">
      <c r="A3779" s="8" t="s">
        <v>858</v>
      </c>
      <c r="B3779" s="8" t="s">
        <v>25463</v>
      </c>
      <c r="C3779" s="9" t="s">
        <v>19862</v>
      </c>
      <c r="D3779" s="141" t="s">
        <v>19863</v>
      </c>
      <c r="E3779" s="142"/>
      <c r="F3779" s="142"/>
      <c r="G3779" s="142"/>
      <c r="H3779" s="142"/>
      <c r="I3779" s="142"/>
      <c r="J3779" s="142"/>
      <c r="K3779" s="142"/>
      <c r="L3779" s="142"/>
    </row>
    <row r="3780" spans="1:12" s="4" customFormat="1" ht="46.5" customHeight="1" x14ac:dyDescent="0.25">
      <c r="A3780" s="8" t="s">
        <v>858</v>
      </c>
      <c r="B3780" s="8" t="s">
        <v>25464</v>
      </c>
      <c r="C3780" s="9" t="s">
        <v>19865</v>
      </c>
      <c r="D3780" s="141" t="s">
        <v>19866</v>
      </c>
      <c r="E3780" s="142"/>
      <c r="F3780" s="142"/>
      <c r="G3780" s="142"/>
      <c r="H3780" s="142"/>
      <c r="I3780" s="142"/>
      <c r="J3780" s="142"/>
      <c r="K3780" s="142"/>
      <c r="L3780" s="142"/>
    </row>
    <row r="3781" spans="1:12" s="4" customFormat="1" ht="46.5" customHeight="1" x14ac:dyDescent="0.25">
      <c r="A3781" s="8" t="s">
        <v>858</v>
      </c>
      <c r="B3781" s="8" t="s">
        <v>25465</v>
      </c>
      <c r="C3781" s="9" t="s">
        <v>19868</v>
      </c>
      <c r="D3781" s="141" t="s">
        <v>19869</v>
      </c>
      <c r="E3781" s="142"/>
      <c r="F3781" s="142"/>
      <c r="G3781" s="142"/>
      <c r="H3781" s="142"/>
      <c r="I3781" s="142"/>
      <c r="J3781" s="142"/>
      <c r="K3781" s="142"/>
      <c r="L3781" s="142"/>
    </row>
    <row r="3782" spans="1:12" s="4" customFormat="1" ht="46.5" customHeight="1" x14ac:dyDescent="0.25">
      <c r="A3782" s="8" t="s">
        <v>858</v>
      </c>
      <c r="B3782" s="8" t="s">
        <v>25466</v>
      </c>
      <c r="C3782" s="9" t="s">
        <v>19871</v>
      </c>
      <c r="D3782" s="141" t="s">
        <v>19872</v>
      </c>
      <c r="E3782" s="142"/>
      <c r="F3782" s="142"/>
      <c r="G3782" s="142"/>
      <c r="H3782" s="142"/>
      <c r="I3782" s="142"/>
      <c r="J3782" s="142"/>
      <c r="K3782" s="142"/>
      <c r="L3782" s="142"/>
    </row>
    <row r="3783" spans="1:12" s="4" customFormat="1" ht="46.5" customHeight="1" x14ac:dyDescent="0.25">
      <c r="A3783" s="8" t="s">
        <v>858</v>
      </c>
      <c r="B3783" s="8" t="s">
        <v>25467</v>
      </c>
      <c r="C3783" s="9" t="s">
        <v>19874</v>
      </c>
      <c r="D3783" s="141" t="s">
        <v>19875</v>
      </c>
      <c r="E3783" s="142"/>
      <c r="F3783" s="142"/>
      <c r="G3783" s="142"/>
      <c r="H3783" s="142"/>
      <c r="I3783" s="142"/>
      <c r="J3783" s="142"/>
      <c r="K3783" s="142"/>
      <c r="L3783" s="142"/>
    </row>
    <row r="3784" spans="1:12" s="4" customFormat="1" ht="46.5" customHeight="1" x14ac:dyDescent="0.25">
      <c r="A3784" s="8" t="s">
        <v>858</v>
      </c>
      <c r="B3784" s="8" t="s">
        <v>25468</v>
      </c>
      <c r="C3784" s="9" t="s">
        <v>19877</v>
      </c>
      <c r="D3784" s="141" t="s">
        <v>19878</v>
      </c>
      <c r="E3784" s="142"/>
      <c r="F3784" s="142"/>
      <c r="G3784" s="142"/>
      <c r="H3784" s="142"/>
      <c r="I3784" s="142"/>
      <c r="J3784" s="142"/>
      <c r="K3784" s="142"/>
      <c r="L3784" s="142"/>
    </row>
    <row r="3785" spans="1:12" s="4" customFormat="1" ht="46.5" customHeight="1" x14ac:dyDescent="0.25">
      <c r="A3785" s="8" t="s">
        <v>858</v>
      </c>
      <c r="B3785" s="8" t="s">
        <v>25469</v>
      </c>
      <c r="C3785" s="9" t="s">
        <v>19880</v>
      </c>
      <c r="D3785" s="141" t="s">
        <v>19881</v>
      </c>
      <c r="E3785" s="142"/>
      <c r="F3785" s="142"/>
      <c r="G3785" s="142"/>
      <c r="H3785" s="142"/>
      <c r="I3785" s="142"/>
      <c r="J3785" s="142"/>
      <c r="K3785" s="142"/>
      <c r="L3785" s="142"/>
    </row>
    <row r="3786" spans="1:12" s="4" customFormat="1" ht="46.5" customHeight="1" x14ac:dyDescent="0.25">
      <c r="A3786" s="8" t="s">
        <v>858</v>
      </c>
      <c r="B3786" s="8" t="s">
        <v>25470</v>
      </c>
      <c r="C3786" s="9" t="s">
        <v>19883</v>
      </c>
      <c r="D3786" s="141" t="s">
        <v>19884</v>
      </c>
      <c r="E3786" s="142"/>
      <c r="F3786" s="142"/>
      <c r="G3786" s="142"/>
      <c r="H3786" s="142"/>
      <c r="I3786" s="142"/>
      <c r="J3786" s="142"/>
      <c r="K3786" s="142"/>
      <c r="L3786" s="142"/>
    </row>
    <row r="3787" spans="1:12" s="4" customFormat="1" ht="46.5" customHeight="1" x14ac:dyDescent="0.25">
      <c r="A3787" s="8" t="s">
        <v>858</v>
      </c>
      <c r="B3787" s="8" t="s">
        <v>25471</v>
      </c>
      <c r="C3787" s="9" t="s">
        <v>19886</v>
      </c>
      <c r="D3787" s="141" t="s">
        <v>19887</v>
      </c>
      <c r="E3787" s="142"/>
      <c r="F3787" s="142"/>
      <c r="G3787" s="142"/>
      <c r="H3787" s="142"/>
      <c r="I3787" s="142"/>
      <c r="J3787" s="142"/>
      <c r="K3787" s="142"/>
      <c r="L3787" s="142"/>
    </row>
    <row r="3788" spans="1:12" s="4" customFormat="1" ht="46.5" customHeight="1" x14ac:dyDescent="0.25">
      <c r="A3788" s="8" t="s">
        <v>858</v>
      </c>
      <c r="B3788" s="8" t="s">
        <v>25472</v>
      </c>
      <c r="C3788" s="9" t="s">
        <v>19889</v>
      </c>
      <c r="D3788" s="141" t="s">
        <v>19890</v>
      </c>
      <c r="E3788" s="142"/>
      <c r="F3788" s="142"/>
      <c r="G3788" s="142"/>
      <c r="H3788" s="142"/>
      <c r="I3788" s="142"/>
      <c r="J3788" s="142"/>
      <c r="K3788" s="142"/>
      <c r="L3788" s="142"/>
    </row>
    <row r="3789" spans="1:12" s="4" customFormat="1" ht="46.5" customHeight="1" x14ac:dyDescent="0.25">
      <c r="A3789" s="8" t="s">
        <v>858</v>
      </c>
      <c r="B3789" s="8" t="s">
        <v>25473</v>
      </c>
      <c r="C3789" s="9" t="s">
        <v>25474</v>
      </c>
      <c r="D3789" s="141" t="s">
        <v>15974</v>
      </c>
      <c r="E3789" s="142"/>
      <c r="F3789" s="142"/>
      <c r="G3789" s="142"/>
      <c r="H3789" s="142"/>
      <c r="I3789" s="142"/>
      <c r="J3789" s="142"/>
      <c r="K3789" s="142"/>
      <c r="L3789" s="142"/>
    </row>
    <row r="3790" spans="1:12" s="4" customFormat="1" ht="46.5" customHeight="1" x14ac:dyDescent="0.25">
      <c r="A3790" s="8" t="s">
        <v>858</v>
      </c>
      <c r="B3790" s="8" t="s">
        <v>25475</v>
      </c>
      <c r="C3790" s="9" t="s">
        <v>15976</v>
      </c>
      <c r="D3790" s="141" t="s">
        <v>15977</v>
      </c>
      <c r="E3790" s="142"/>
      <c r="F3790" s="142"/>
      <c r="G3790" s="142"/>
      <c r="H3790" s="142"/>
      <c r="I3790" s="142"/>
      <c r="J3790" s="142"/>
      <c r="K3790" s="142"/>
      <c r="L3790" s="142"/>
    </row>
    <row r="3791" spans="1:12" s="4" customFormat="1" ht="46.5" customHeight="1" x14ac:dyDescent="0.25">
      <c r="A3791" s="8" t="s">
        <v>858</v>
      </c>
      <c r="B3791" s="8" t="s">
        <v>25476</v>
      </c>
      <c r="C3791" s="9" t="s">
        <v>25477</v>
      </c>
      <c r="D3791" s="141" t="s">
        <v>15980</v>
      </c>
      <c r="E3791" s="142"/>
      <c r="F3791" s="142"/>
      <c r="G3791" s="142"/>
      <c r="H3791" s="142"/>
      <c r="I3791" s="142"/>
      <c r="J3791" s="142"/>
      <c r="K3791" s="142"/>
      <c r="L3791" s="142"/>
    </row>
    <row r="3792" spans="1:12" s="4" customFormat="1" ht="46.5" customHeight="1" x14ac:dyDescent="0.25">
      <c r="A3792" s="8" t="s">
        <v>858</v>
      </c>
      <c r="B3792" s="8" t="s">
        <v>25478</v>
      </c>
      <c r="C3792" s="9" t="s">
        <v>15982</v>
      </c>
      <c r="D3792" s="141" t="s">
        <v>15983</v>
      </c>
      <c r="E3792" s="142"/>
      <c r="F3792" s="142"/>
      <c r="G3792" s="142"/>
      <c r="H3792" s="142"/>
      <c r="I3792" s="142"/>
      <c r="J3792" s="142"/>
      <c r="K3792" s="142"/>
      <c r="L3792" s="142"/>
    </row>
    <row r="3793" spans="1:12" s="4" customFormat="1" ht="46.5" customHeight="1" x14ac:dyDescent="0.25">
      <c r="A3793" s="8" t="s">
        <v>858</v>
      </c>
      <c r="B3793" s="8" t="s">
        <v>25479</v>
      </c>
      <c r="C3793" s="9" t="s">
        <v>15985</v>
      </c>
      <c r="D3793" s="141" t="s">
        <v>15986</v>
      </c>
      <c r="E3793" s="142"/>
      <c r="F3793" s="142"/>
      <c r="G3793" s="142"/>
      <c r="H3793" s="142"/>
      <c r="I3793" s="142"/>
      <c r="J3793" s="142"/>
      <c r="K3793" s="142"/>
      <c r="L3793" s="142"/>
    </row>
    <row r="3794" spans="1:12" s="4" customFormat="1" ht="46.5" customHeight="1" x14ac:dyDescent="0.25">
      <c r="A3794" s="8" t="s">
        <v>858</v>
      </c>
      <c r="B3794" s="8" t="s">
        <v>25480</v>
      </c>
      <c r="C3794" s="9" t="s">
        <v>25238</v>
      </c>
      <c r="D3794" s="141" t="s">
        <v>15989</v>
      </c>
      <c r="E3794" s="142"/>
      <c r="F3794" s="142"/>
      <c r="G3794" s="142"/>
      <c r="H3794" s="142"/>
      <c r="I3794" s="142"/>
      <c r="J3794" s="142"/>
      <c r="K3794" s="142"/>
      <c r="L3794" s="142"/>
    </row>
    <row r="3795" spans="1:12" s="4" customFormat="1" ht="46.5" customHeight="1" x14ac:dyDescent="0.25">
      <c r="A3795" s="8" t="s">
        <v>2875</v>
      </c>
      <c r="B3795" s="141" t="s">
        <v>25481</v>
      </c>
      <c r="C3795" s="152" t="s">
        <v>25482</v>
      </c>
      <c r="D3795" s="141" t="s">
        <v>25483</v>
      </c>
      <c r="E3795" s="142"/>
      <c r="F3795" s="142"/>
      <c r="G3795" s="142"/>
      <c r="H3795" s="142"/>
      <c r="I3795" s="142"/>
      <c r="J3795" s="142"/>
      <c r="K3795" s="142"/>
      <c r="L3795" s="142"/>
    </row>
    <row r="3796" spans="1:12" s="4" customFormat="1" ht="46.5" customHeight="1" x14ac:dyDescent="0.25">
      <c r="A3796" s="8" t="s">
        <v>2875</v>
      </c>
      <c r="B3796" s="141" t="s">
        <v>25484</v>
      </c>
      <c r="C3796" s="152" t="s">
        <v>25485</v>
      </c>
      <c r="D3796" s="141" t="s">
        <v>25486</v>
      </c>
      <c r="E3796" s="142"/>
      <c r="F3796" s="142"/>
      <c r="G3796" s="142"/>
      <c r="H3796" s="142"/>
      <c r="I3796" s="142"/>
      <c r="J3796" s="142"/>
      <c r="K3796" s="142"/>
      <c r="L3796" s="142"/>
    </row>
    <row r="3797" spans="1:12" s="4" customFormat="1" ht="46.5" customHeight="1" x14ac:dyDescent="0.25">
      <c r="A3797" s="8" t="s">
        <v>6616</v>
      </c>
      <c r="B3797" s="8" t="s">
        <v>25487</v>
      </c>
      <c r="C3797" s="9" t="s">
        <v>25488</v>
      </c>
      <c r="D3797" s="8" t="s">
        <v>15854</v>
      </c>
      <c r="E3797" s="142"/>
      <c r="F3797" s="142"/>
      <c r="G3797" s="142"/>
      <c r="H3797" s="142"/>
      <c r="I3797" s="142"/>
      <c r="J3797" s="142"/>
      <c r="K3797" s="142"/>
      <c r="L3797" s="142"/>
    </row>
    <row r="3798" spans="1:12" s="4" customFormat="1" ht="46.5" customHeight="1" x14ac:dyDescent="0.25">
      <c r="A3798" s="8" t="s">
        <v>6616</v>
      </c>
      <c r="B3798" s="8" t="s">
        <v>25489</v>
      </c>
      <c r="C3798" s="9" t="s">
        <v>25490</v>
      </c>
      <c r="D3798" s="8" t="s">
        <v>15854</v>
      </c>
      <c r="E3798" s="142"/>
      <c r="F3798" s="142"/>
      <c r="G3798" s="142"/>
      <c r="H3798" s="142"/>
      <c r="I3798" s="142"/>
      <c r="J3798" s="142"/>
      <c r="K3798" s="142"/>
      <c r="L3798" s="142"/>
    </row>
    <row r="3799" spans="1:12" s="4" customFormat="1" ht="46.5" customHeight="1" x14ac:dyDescent="0.25">
      <c r="A3799" s="8" t="s">
        <v>2548</v>
      </c>
      <c r="B3799" s="8" t="s">
        <v>25491</v>
      </c>
      <c r="C3799" s="9" t="s">
        <v>19948</v>
      </c>
      <c r="D3799" s="141" t="s">
        <v>19949</v>
      </c>
      <c r="E3799" s="142"/>
      <c r="F3799" s="142"/>
      <c r="G3799" s="142"/>
      <c r="H3799" s="142"/>
      <c r="I3799" s="142"/>
      <c r="J3799" s="142"/>
      <c r="K3799" s="142"/>
      <c r="L3799" s="142"/>
    </row>
    <row r="3800" spans="1:12" s="44" customFormat="1" ht="46.5" customHeight="1" x14ac:dyDescent="0.25">
      <c r="A3800" s="8" t="s">
        <v>2548</v>
      </c>
      <c r="B3800" s="8" t="s">
        <v>25492</v>
      </c>
      <c r="C3800" s="9" t="s">
        <v>19942</v>
      </c>
      <c r="D3800" s="141" t="s">
        <v>25493</v>
      </c>
      <c r="E3800" s="142"/>
      <c r="F3800" s="142"/>
      <c r="G3800" s="142"/>
      <c r="H3800" s="142"/>
      <c r="I3800" s="142"/>
      <c r="J3800" s="142"/>
      <c r="K3800" s="142"/>
      <c r="L3800" s="142"/>
    </row>
    <row r="3801" spans="1:12" s="44" customFormat="1" ht="46.5" customHeight="1" x14ac:dyDescent="0.25">
      <c r="A3801" s="8" t="s">
        <v>2548</v>
      </c>
      <c r="B3801" s="8" t="s">
        <v>25494</v>
      </c>
      <c r="C3801" s="9" t="s">
        <v>19951</v>
      </c>
      <c r="D3801" s="141" t="s">
        <v>19952</v>
      </c>
      <c r="E3801" s="142"/>
      <c r="F3801" s="142"/>
      <c r="G3801" s="142"/>
      <c r="H3801" s="142"/>
      <c r="I3801" s="142"/>
      <c r="J3801" s="142"/>
      <c r="K3801" s="142"/>
      <c r="L3801" s="142"/>
    </row>
    <row r="3802" spans="1:12" s="44" customFormat="1" ht="46.5" customHeight="1" x14ac:dyDescent="0.25">
      <c r="A3802" s="8" t="s">
        <v>1732</v>
      </c>
      <c r="B3802" s="8" t="s">
        <v>25495</v>
      </c>
      <c r="C3802" s="9" t="s">
        <v>25496</v>
      </c>
      <c r="D3802" s="8" t="s">
        <v>15854</v>
      </c>
      <c r="E3802" s="142"/>
      <c r="F3802" s="142"/>
      <c r="G3802" s="142"/>
      <c r="H3802" s="142"/>
      <c r="I3802" s="142"/>
      <c r="J3802" s="142"/>
      <c r="K3802" s="142"/>
      <c r="L3802" s="142"/>
    </row>
    <row r="3803" spans="1:12" s="44" customFormat="1" ht="46.5" customHeight="1" x14ac:dyDescent="0.25">
      <c r="A3803" s="8" t="s">
        <v>1732</v>
      </c>
      <c r="B3803" s="8" t="s">
        <v>25497</v>
      </c>
      <c r="C3803" s="9" t="s">
        <v>25498</v>
      </c>
      <c r="D3803" s="8" t="s">
        <v>15854</v>
      </c>
      <c r="E3803" s="142"/>
      <c r="F3803" s="142"/>
      <c r="G3803" s="142"/>
      <c r="H3803" s="142"/>
      <c r="I3803" s="142"/>
      <c r="J3803" s="142"/>
      <c r="K3803" s="142"/>
      <c r="L3803" s="142"/>
    </row>
    <row r="3804" spans="1:12" s="143" customFormat="1" ht="46.5" customHeight="1" x14ac:dyDescent="0.25">
      <c r="A3804" s="8" t="s">
        <v>1734</v>
      </c>
      <c r="B3804" s="8" t="s">
        <v>25499</v>
      </c>
      <c r="C3804" s="9" t="s">
        <v>25474</v>
      </c>
      <c r="D3804" s="141" t="s">
        <v>15974</v>
      </c>
      <c r="E3804" s="142"/>
      <c r="F3804" s="142"/>
      <c r="G3804" s="142"/>
      <c r="H3804" s="142"/>
      <c r="I3804" s="142"/>
      <c r="J3804" s="142"/>
      <c r="K3804" s="142"/>
      <c r="L3804" s="142"/>
    </row>
    <row r="3805" spans="1:12" s="143" customFormat="1" ht="46.5" customHeight="1" x14ac:dyDescent="0.25">
      <c r="A3805" s="8" t="s">
        <v>1734</v>
      </c>
      <c r="B3805" s="8" t="s">
        <v>25500</v>
      </c>
      <c r="C3805" s="9" t="s">
        <v>15976</v>
      </c>
      <c r="D3805" s="141" t="s">
        <v>15977</v>
      </c>
      <c r="E3805" s="142"/>
      <c r="F3805" s="142"/>
      <c r="G3805" s="142"/>
      <c r="H3805" s="142"/>
      <c r="I3805" s="142"/>
      <c r="J3805" s="142"/>
      <c r="K3805" s="142"/>
      <c r="L3805" s="142"/>
    </row>
    <row r="3806" spans="1:12" s="143" customFormat="1" ht="46.5" customHeight="1" x14ac:dyDescent="0.25">
      <c r="A3806" s="8" t="s">
        <v>1734</v>
      </c>
      <c r="B3806" s="8" t="s">
        <v>25501</v>
      </c>
      <c r="C3806" s="9" t="s">
        <v>25477</v>
      </c>
      <c r="D3806" s="141" t="s">
        <v>15980</v>
      </c>
      <c r="E3806" s="142"/>
      <c r="F3806" s="142"/>
      <c r="G3806" s="142"/>
      <c r="H3806" s="142"/>
      <c r="I3806" s="142"/>
      <c r="J3806" s="142"/>
      <c r="K3806" s="142"/>
      <c r="L3806" s="142"/>
    </row>
    <row r="3807" spans="1:12" s="143" customFormat="1" ht="46.5" customHeight="1" x14ac:dyDescent="0.25">
      <c r="A3807" s="8" t="s">
        <v>1734</v>
      </c>
      <c r="B3807" s="8" t="s">
        <v>25502</v>
      </c>
      <c r="C3807" s="9" t="s">
        <v>15982</v>
      </c>
      <c r="D3807" s="141" t="s">
        <v>15983</v>
      </c>
      <c r="E3807" s="142"/>
      <c r="F3807" s="142"/>
      <c r="G3807" s="142"/>
      <c r="H3807" s="142"/>
      <c r="I3807" s="142"/>
      <c r="J3807" s="142"/>
      <c r="K3807" s="142"/>
      <c r="L3807" s="142"/>
    </row>
    <row r="3808" spans="1:12" s="143" customFormat="1" ht="46.5" customHeight="1" x14ac:dyDescent="0.25">
      <c r="A3808" s="8" t="s">
        <v>1734</v>
      </c>
      <c r="B3808" s="8" t="s">
        <v>25503</v>
      </c>
      <c r="C3808" s="9" t="s">
        <v>15985</v>
      </c>
      <c r="D3808" s="141" t="s">
        <v>15986</v>
      </c>
      <c r="E3808" s="142"/>
      <c r="F3808" s="142"/>
      <c r="G3808" s="142"/>
      <c r="H3808" s="142"/>
      <c r="I3808" s="142"/>
      <c r="J3808" s="142"/>
      <c r="K3808" s="142"/>
      <c r="L3808" s="142"/>
    </row>
    <row r="3809" spans="1:12" s="143" customFormat="1" ht="46.5" customHeight="1" x14ac:dyDescent="0.25">
      <c r="A3809" s="8" t="s">
        <v>1734</v>
      </c>
      <c r="B3809" s="8" t="s">
        <v>25504</v>
      </c>
      <c r="C3809" s="9" t="s">
        <v>25238</v>
      </c>
      <c r="D3809" s="141" t="s">
        <v>15989</v>
      </c>
      <c r="E3809" s="142"/>
      <c r="F3809" s="142"/>
      <c r="G3809" s="142"/>
      <c r="H3809" s="142"/>
      <c r="I3809" s="142"/>
      <c r="J3809" s="142"/>
      <c r="K3809" s="142"/>
      <c r="L3809" s="142"/>
    </row>
    <row r="3810" spans="1:12" s="143" customFormat="1" ht="46.5" customHeight="1" x14ac:dyDescent="0.25">
      <c r="A3810" s="8" t="s">
        <v>1739</v>
      </c>
      <c r="B3810" s="8" t="s">
        <v>25505</v>
      </c>
      <c r="C3810" s="9" t="s">
        <v>25506</v>
      </c>
      <c r="D3810" s="141" t="s">
        <v>25507</v>
      </c>
      <c r="E3810" s="142"/>
      <c r="F3810" s="142"/>
      <c r="G3810" s="142"/>
      <c r="H3810" s="142"/>
      <c r="I3810" s="142"/>
      <c r="J3810" s="142"/>
      <c r="K3810" s="142"/>
      <c r="L3810" s="142"/>
    </row>
    <row r="3811" spans="1:12" s="143" customFormat="1" ht="46.5" customHeight="1" x14ac:dyDescent="0.25">
      <c r="A3811" s="8" t="s">
        <v>1739</v>
      </c>
      <c r="B3811" s="8" t="s">
        <v>25508</v>
      </c>
      <c r="C3811" s="9" t="s">
        <v>25509</v>
      </c>
      <c r="D3811" s="141" t="s">
        <v>25510</v>
      </c>
      <c r="E3811" s="142"/>
      <c r="F3811" s="142"/>
      <c r="G3811" s="142"/>
      <c r="H3811" s="142"/>
      <c r="I3811" s="142"/>
      <c r="J3811" s="142"/>
      <c r="K3811" s="142"/>
      <c r="L3811" s="142"/>
    </row>
    <row r="3812" spans="1:12" s="143" customFormat="1" ht="46.5" customHeight="1" x14ac:dyDescent="0.25">
      <c r="A3812" s="8" t="s">
        <v>1739</v>
      </c>
      <c r="B3812" s="8" t="s">
        <v>25511</v>
      </c>
      <c r="C3812" s="9" t="s">
        <v>25512</v>
      </c>
      <c r="D3812" s="141" t="s">
        <v>25513</v>
      </c>
      <c r="E3812" s="142"/>
      <c r="F3812" s="142"/>
      <c r="G3812" s="142"/>
      <c r="H3812" s="142"/>
      <c r="I3812" s="142"/>
      <c r="J3812" s="142"/>
      <c r="K3812" s="142"/>
      <c r="L3812" s="142"/>
    </row>
    <row r="3813" spans="1:12" s="143" customFormat="1" ht="46.5" customHeight="1" x14ac:dyDescent="0.25">
      <c r="A3813" s="8" t="s">
        <v>1739</v>
      </c>
      <c r="B3813" s="8" t="s">
        <v>25514</v>
      </c>
      <c r="C3813" s="9" t="s">
        <v>25515</v>
      </c>
      <c r="D3813" s="141" t="s">
        <v>25516</v>
      </c>
      <c r="E3813" s="142"/>
      <c r="F3813" s="142"/>
      <c r="G3813" s="142"/>
      <c r="H3813" s="142"/>
      <c r="I3813" s="142"/>
      <c r="J3813" s="142"/>
      <c r="K3813" s="142"/>
      <c r="L3813" s="142"/>
    </row>
    <row r="3814" spans="1:12" s="143" customFormat="1" ht="46.5" customHeight="1" x14ac:dyDescent="0.25">
      <c r="A3814" s="8" t="s">
        <v>1739</v>
      </c>
      <c r="B3814" s="8" t="s">
        <v>25517</v>
      </c>
      <c r="C3814" s="9" t="s">
        <v>25518</v>
      </c>
      <c r="D3814" s="141" t="s">
        <v>25519</v>
      </c>
      <c r="E3814" s="142"/>
      <c r="F3814" s="142"/>
      <c r="G3814" s="142"/>
      <c r="H3814" s="142"/>
      <c r="I3814" s="142"/>
      <c r="J3814" s="142"/>
      <c r="K3814" s="142"/>
      <c r="L3814" s="142"/>
    </row>
    <row r="3815" spans="1:12" s="143" customFormat="1" ht="46.5" customHeight="1" x14ac:dyDescent="0.25">
      <c r="A3815" s="8" t="s">
        <v>1739</v>
      </c>
      <c r="B3815" s="8" t="s">
        <v>25520</v>
      </c>
      <c r="C3815" s="9" t="s">
        <v>25521</v>
      </c>
      <c r="D3815" s="141" t="s">
        <v>25522</v>
      </c>
      <c r="E3815" s="142"/>
      <c r="F3815" s="142"/>
      <c r="G3815" s="142"/>
      <c r="H3815" s="142"/>
      <c r="I3815" s="142"/>
      <c r="J3815" s="142"/>
      <c r="K3815" s="142"/>
      <c r="L3815" s="142"/>
    </row>
    <row r="3816" spans="1:12" s="147" customFormat="1" ht="46.5" customHeight="1" x14ac:dyDescent="0.2">
      <c r="A3816" s="8" t="s">
        <v>1739</v>
      </c>
      <c r="B3816" s="8" t="s">
        <v>25523</v>
      </c>
      <c r="C3816" s="9" t="s">
        <v>25524</v>
      </c>
      <c r="D3816" s="141" t="s">
        <v>25525</v>
      </c>
      <c r="E3816" s="142"/>
      <c r="F3816" s="142"/>
      <c r="G3816" s="142"/>
      <c r="H3816" s="142"/>
      <c r="I3816" s="142"/>
      <c r="J3816" s="142"/>
      <c r="K3816" s="142"/>
      <c r="L3816" s="142"/>
    </row>
    <row r="3817" spans="1:12" s="147" customFormat="1" ht="46.5" customHeight="1" x14ac:dyDescent="0.2">
      <c r="A3817" s="8" t="s">
        <v>1739</v>
      </c>
      <c r="B3817" s="8" t="s">
        <v>25526</v>
      </c>
      <c r="C3817" s="9" t="s">
        <v>25527</v>
      </c>
      <c r="D3817" s="141" t="s">
        <v>25528</v>
      </c>
      <c r="E3817" s="142"/>
      <c r="F3817" s="142"/>
      <c r="G3817" s="142"/>
      <c r="H3817" s="142"/>
      <c r="I3817" s="142"/>
      <c r="J3817" s="142"/>
      <c r="K3817" s="142"/>
      <c r="L3817" s="142"/>
    </row>
    <row r="3818" spans="1:12" s="147" customFormat="1" ht="46.5" customHeight="1" x14ac:dyDescent="0.2">
      <c r="A3818" s="8" t="s">
        <v>1739</v>
      </c>
      <c r="B3818" s="8" t="s">
        <v>25529</v>
      </c>
      <c r="C3818" s="9" t="s">
        <v>25530</v>
      </c>
      <c r="D3818" s="141" t="s">
        <v>25531</v>
      </c>
      <c r="E3818" s="142"/>
      <c r="F3818" s="142"/>
      <c r="G3818" s="142"/>
      <c r="H3818" s="142"/>
      <c r="I3818" s="142"/>
      <c r="J3818" s="142"/>
      <c r="K3818" s="142"/>
      <c r="L3818" s="142"/>
    </row>
    <row r="3819" spans="1:12" s="147" customFormat="1" ht="46.5" customHeight="1" x14ac:dyDescent="0.2">
      <c r="A3819" s="8" t="s">
        <v>2878</v>
      </c>
      <c r="B3819" s="8" t="s">
        <v>25532</v>
      </c>
      <c r="C3819" s="9" t="s">
        <v>25533</v>
      </c>
      <c r="D3819" s="141" t="s">
        <v>25534</v>
      </c>
      <c r="E3819" s="142"/>
      <c r="F3819" s="142"/>
      <c r="G3819" s="142"/>
      <c r="H3819" s="142"/>
      <c r="I3819" s="142"/>
      <c r="J3819" s="142"/>
      <c r="K3819" s="142"/>
      <c r="L3819" s="142"/>
    </row>
    <row r="3820" spans="1:12" s="147" customFormat="1" ht="46.5" customHeight="1" x14ac:dyDescent="0.2">
      <c r="A3820" s="8" t="s">
        <v>2878</v>
      </c>
      <c r="B3820" s="8" t="s">
        <v>25535</v>
      </c>
      <c r="C3820" s="9" t="s">
        <v>25536</v>
      </c>
      <c r="D3820" s="141" t="s">
        <v>25537</v>
      </c>
      <c r="E3820" s="142"/>
      <c r="F3820" s="142"/>
      <c r="G3820" s="142"/>
      <c r="H3820" s="142"/>
      <c r="I3820" s="142"/>
      <c r="J3820" s="142"/>
      <c r="K3820" s="142"/>
      <c r="L3820" s="142"/>
    </row>
    <row r="3821" spans="1:12" s="147" customFormat="1" ht="46.5" customHeight="1" x14ac:dyDescent="0.2">
      <c r="A3821" s="8" t="s">
        <v>2878</v>
      </c>
      <c r="B3821" s="8" t="s">
        <v>25538</v>
      </c>
      <c r="C3821" s="9" t="s">
        <v>25539</v>
      </c>
      <c r="D3821" s="141" t="s">
        <v>25540</v>
      </c>
      <c r="E3821" s="142"/>
      <c r="F3821" s="142"/>
      <c r="G3821" s="142"/>
      <c r="H3821" s="142"/>
      <c r="I3821" s="142"/>
      <c r="J3821" s="142"/>
      <c r="K3821" s="142"/>
      <c r="L3821" s="142"/>
    </row>
    <row r="3822" spans="1:12" s="147" customFormat="1" ht="46.5" customHeight="1" x14ac:dyDescent="0.2">
      <c r="A3822" s="8" t="s">
        <v>2878</v>
      </c>
      <c r="B3822" s="8" t="s">
        <v>25541</v>
      </c>
      <c r="C3822" s="9" t="s">
        <v>25542</v>
      </c>
      <c r="D3822" s="141" t="s">
        <v>25543</v>
      </c>
      <c r="E3822" s="142"/>
      <c r="F3822" s="142"/>
      <c r="G3822" s="142"/>
      <c r="H3822" s="142"/>
      <c r="I3822" s="142"/>
      <c r="J3822" s="142"/>
      <c r="K3822" s="142"/>
      <c r="L3822" s="142"/>
    </row>
    <row r="3823" spans="1:12" s="147" customFormat="1" ht="46.5" customHeight="1" x14ac:dyDescent="0.2">
      <c r="A3823" s="8" t="s">
        <v>2878</v>
      </c>
      <c r="B3823" s="8" t="s">
        <v>25544</v>
      </c>
      <c r="C3823" s="9" t="s">
        <v>25545</v>
      </c>
      <c r="D3823" s="141" t="s">
        <v>25546</v>
      </c>
      <c r="E3823" s="142"/>
      <c r="F3823" s="142"/>
      <c r="G3823" s="142"/>
      <c r="H3823" s="142"/>
      <c r="I3823" s="142"/>
      <c r="J3823" s="142"/>
      <c r="K3823" s="142"/>
      <c r="L3823" s="142"/>
    </row>
    <row r="3824" spans="1:12" s="147" customFormat="1" ht="46.5" customHeight="1" x14ac:dyDescent="0.2">
      <c r="A3824" s="8" t="s">
        <v>2878</v>
      </c>
      <c r="B3824" s="8" t="s">
        <v>25547</v>
      </c>
      <c r="C3824" s="9" t="s">
        <v>25548</v>
      </c>
      <c r="D3824" s="141" t="s">
        <v>25549</v>
      </c>
      <c r="E3824" s="142"/>
      <c r="F3824" s="142"/>
      <c r="G3824" s="142"/>
      <c r="H3824" s="142"/>
      <c r="I3824" s="142"/>
      <c r="J3824" s="142"/>
      <c r="K3824" s="142"/>
      <c r="L3824" s="142"/>
    </row>
    <row r="3825" spans="1:12" s="147" customFormat="1" ht="46.5" customHeight="1" x14ac:dyDescent="0.2">
      <c r="A3825" s="8" t="s">
        <v>2878</v>
      </c>
      <c r="B3825" s="8" t="s">
        <v>25550</v>
      </c>
      <c r="C3825" s="9" t="s">
        <v>25551</v>
      </c>
      <c r="D3825" s="141" t="s">
        <v>25552</v>
      </c>
      <c r="E3825" s="142"/>
      <c r="F3825" s="142"/>
      <c r="G3825" s="142"/>
      <c r="H3825" s="142"/>
      <c r="I3825" s="142"/>
      <c r="J3825" s="142"/>
      <c r="K3825" s="142"/>
      <c r="L3825" s="142"/>
    </row>
    <row r="3826" spans="1:12" s="147" customFormat="1" ht="46.5" customHeight="1" x14ac:dyDescent="0.2">
      <c r="A3826" s="8" t="s">
        <v>2878</v>
      </c>
      <c r="B3826" s="8" t="s">
        <v>25553</v>
      </c>
      <c r="C3826" s="9" t="s">
        <v>25554</v>
      </c>
      <c r="D3826" s="141" t="s">
        <v>25555</v>
      </c>
      <c r="E3826" s="142"/>
      <c r="F3826" s="142"/>
      <c r="G3826" s="142"/>
      <c r="H3826" s="142"/>
      <c r="I3826" s="142"/>
      <c r="J3826" s="142"/>
      <c r="K3826" s="142"/>
      <c r="L3826" s="142"/>
    </row>
    <row r="3827" spans="1:12" s="147" customFormat="1" ht="46.5" customHeight="1" x14ac:dyDescent="0.2">
      <c r="A3827" s="8" t="s">
        <v>6388</v>
      </c>
      <c r="B3827" s="8" t="s">
        <v>25556</v>
      </c>
      <c r="C3827" s="9" t="s">
        <v>25557</v>
      </c>
      <c r="D3827" s="8" t="s">
        <v>15854</v>
      </c>
      <c r="E3827" s="142"/>
      <c r="F3827" s="142"/>
      <c r="G3827" s="142"/>
      <c r="H3827" s="142"/>
      <c r="I3827" s="142"/>
      <c r="J3827" s="142"/>
      <c r="K3827" s="142"/>
      <c r="L3827" s="142"/>
    </row>
    <row r="3828" spans="1:12" s="147" customFormat="1" ht="46.5" customHeight="1" x14ac:dyDescent="0.2">
      <c r="A3828" s="8" t="s">
        <v>1741</v>
      </c>
      <c r="B3828" s="8" t="s">
        <v>25558</v>
      </c>
      <c r="C3828" s="9" t="s">
        <v>25559</v>
      </c>
      <c r="D3828" s="8" t="s">
        <v>15854</v>
      </c>
      <c r="E3828" s="142"/>
      <c r="F3828" s="142"/>
      <c r="G3828" s="142"/>
      <c r="H3828" s="142"/>
      <c r="I3828" s="142"/>
      <c r="J3828" s="142"/>
      <c r="K3828" s="142"/>
      <c r="L3828" s="142"/>
    </row>
    <row r="3829" spans="1:12" s="143" customFormat="1" ht="46.5" customHeight="1" x14ac:dyDescent="0.25">
      <c r="A3829" s="8" t="s">
        <v>1741</v>
      </c>
      <c r="B3829" s="8" t="s">
        <v>25560</v>
      </c>
      <c r="C3829" s="9" t="s">
        <v>25561</v>
      </c>
      <c r="D3829" s="8" t="s">
        <v>15854</v>
      </c>
      <c r="E3829" s="142"/>
      <c r="F3829" s="142"/>
      <c r="G3829" s="142"/>
      <c r="H3829" s="142"/>
      <c r="I3829" s="142"/>
      <c r="J3829" s="142"/>
      <c r="K3829" s="142"/>
      <c r="L3829" s="142"/>
    </row>
    <row r="3830" spans="1:12" s="143" customFormat="1" ht="46.5" customHeight="1" x14ac:dyDescent="0.25">
      <c r="A3830" s="8" t="s">
        <v>11132</v>
      </c>
      <c r="B3830" s="8" t="s">
        <v>25562</v>
      </c>
      <c r="C3830" s="9" t="s">
        <v>25563</v>
      </c>
      <c r="D3830" s="8" t="s">
        <v>15854</v>
      </c>
      <c r="E3830" s="142"/>
      <c r="F3830" s="142"/>
      <c r="G3830" s="142"/>
      <c r="H3830" s="142"/>
      <c r="I3830" s="142"/>
      <c r="J3830" s="142"/>
      <c r="K3830" s="142"/>
      <c r="L3830" s="142"/>
    </row>
    <row r="3831" spans="1:12" s="143" customFormat="1" ht="46.5" customHeight="1" x14ac:dyDescent="0.25">
      <c r="A3831" s="8" t="s">
        <v>11132</v>
      </c>
      <c r="B3831" s="8" t="s">
        <v>25564</v>
      </c>
      <c r="C3831" s="9" t="s">
        <v>17711</v>
      </c>
      <c r="D3831" s="8" t="s">
        <v>15854</v>
      </c>
      <c r="E3831" s="142"/>
      <c r="F3831" s="142"/>
      <c r="G3831" s="142"/>
      <c r="H3831" s="142"/>
      <c r="I3831" s="142"/>
      <c r="J3831" s="142"/>
      <c r="K3831" s="142"/>
      <c r="L3831" s="142"/>
    </row>
    <row r="3832" spans="1:12" s="143" customFormat="1" ht="46.5" customHeight="1" x14ac:dyDescent="0.25">
      <c r="A3832" s="8" t="s">
        <v>11132</v>
      </c>
      <c r="B3832" s="8" t="s">
        <v>25565</v>
      </c>
      <c r="C3832" s="9" t="s">
        <v>25566</v>
      </c>
      <c r="D3832" s="8" t="s">
        <v>15854</v>
      </c>
      <c r="E3832" s="142"/>
      <c r="F3832" s="142"/>
      <c r="G3832" s="142"/>
      <c r="H3832" s="142"/>
      <c r="I3832" s="142"/>
      <c r="J3832" s="142"/>
      <c r="K3832" s="142"/>
      <c r="L3832" s="142"/>
    </row>
    <row r="3833" spans="1:12" s="143" customFormat="1" ht="46.5" customHeight="1" x14ac:dyDescent="0.25">
      <c r="A3833" s="8" t="s">
        <v>11132</v>
      </c>
      <c r="B3833" s="8" t="s">
        <v>25567</v>
      </c>
      <c r="C3833" s="9" t="s">
        <v>17715</v>
      </c>
      <c r="D3833" s="8" t="s">
        <v>15854</v>
      </c>
      <c r="E3833" s="142"/>
      <c r="F3833" s="142"/>
      <c r="G3833" s="142"/>
      <c r="H3833" s="142"/>
      <c r="I3833" s="142"/>
      <c r="J3833" s="142"/>
      <c r="K3833" s="142"/>
      <c r="L3833" s="142"/>
    </row>
    <row r="3834" spans="1:12" s="143" customFormat="1" ht="46.5" customHeight="1" x14ac:dyDescent="0.25">
      <c r="A3834" s="8" t="s">
        <v>13884</v>
      </c>
      <c r="B3834" s="8" t="s">
        <v>25568</v>
      </c>
      <c r="C3834" s="9" t="s">
        <v>25569</v>
      </c>
      <c r="D3834" s="8" t="s">
        <v>15854</v>
      </c>
      <c r="E3834" s="142"/>
      <c r="F3834" s="142"/>
      <c r="G3834" s="142"/>
      <c r="H3834" s="142"/>
      <c r="I3834" s="142"/>
      <c r="J3834" s="142"/>
      <c r="K3834" s="142"/>
      <c r="L3834" s="142"/>
    </row>
    <row r="3835" spans="1:12" s="143" customFormat="1" ht="46.5" customHeight="1" x14ac:dyDescent="0.25">
      <c r="A3835" s="8" t="s">
        <v>13884</v>
      </c>
      <c r="B3835" s="8" t="s">
        <v>25570</v>
      </c>
      <c r="C3835" s="9" t="s">
        <v>25571</v>
      </c>
      <c r="D3835" s="8" t="s">
        <v>15854</v>
      </c>
      <c r="E3835" s="142"/>
      <c r="F3835" s="142"/>
      <c r="G3835" s="142"/>
      <c r="H3835" s="142"/>
      <c r="I3835" s="142"/>
      <c r="J3835" s="142"/>
      <c r="K3835" s="142"/>
      <c r="L3835" s="142"/>
    </row>
    <row r="3836" spans="1:12" s="143" customFormat="1" ht="46.5" customHeight="1" x14ac:dyDescent="0.25">
      <c r="A3836" s="8" t="s">
        <v>13885</v>
      </c>
      <c r="B3836" s="8" t="s">
        <v>25572</v>
      </c>
      <c r="C3836" s="9" t="s">
        <v>25573</v>
      </c>
      <c r="D3836" s="8" t="s">
        <v>15854</v>
      </c>
      <c r="E3836" s="142"/>
      <c r="F3836" s="142"/>
      <c r="G3836" s="142"/>
      <c r="H3836" s="142"/>
      <c r="I3836" s="142"/>
      <c r="J3836" s="142"/>
      <c r="K3836" s="142"/>
      <c r="L3836" s="142"/>
    </row>
    <row r="3837" spans="1:12" s="143" customFormat="1" ht="46.5" customHeight="1" x14ac:dyDescent="0.25">
      <c r="A3837" s="8" t="s">
        <v>13885</v>
      </c>
      <c r="B3837" s="8" t="s">
        <v>25574</v>
      </c>
      <c r="C3837" s="9" t="s">
        <v>25575</v>
      </c>
      <c r="D3837" s="8" t="s">
        <v>15854</v>
      </c>
      <c r="E3837" s="142"/>
      <c r="F3837" s="142"/>
      <c r="G3837" s="142"/>
      <c r="H3837" s="142"/>
      <c r="I3837" s="142"/>
      <c r="J3837" s="142"/>
      <c r="K3837" s="142"/>
      <c r="L3837" s="142"/>
    </row>
    <row r="3838" spans="1:12" s="143" customFormat="1" ht="46.5" customHeight="1" x14ac:dyDescent="0.25">
      <c r="A3838" s="8" t="s">
        <v>13895</v>
      </c>
      <c r="B3838" s="8" t="s">
        <v>25576</v>
      </c>
      <c r="C3838" s="9" t="s">
        <v>25577</v>
      </c>
      <c r="D3838" s="8" t="s">
        <v>15854</v>
      </c>
      <c r="E3838" s="142"/>
      <c r="F3838" s="142"/>
      <c r="G3838" s="142"/>
      <c r="H3838" s="142"/>
      <c r="I3838" s="142"/>
      <c r="J3838" s="142"/>
      <c r="K3838" s="142"/>
      <c r="L3838" s="142"/>
    </row>
    <row r="3839" spans="1:12" s="143" customFormat="1" ht="46.5" customHeight="1" x14ac:dyDescent="0.25">
      <c r="A3839" s="8" t="s">
        <v>34562</v>
      </c>
      <c r="B3839" s="8" t="s">
        <v>34563</v>
      </c>
      <c r="C3839" s="9" t="s">
        <v>34564</v>
      </c>
      <c r="D3839" s="8" t="s">
        <v>15854</v>
      </c>
      <c r="E3839" s="142"/>
      <c r="F3839" s="142"/>
      <c r="G3839" s="142"/>
      <c r="H3839" s="142"/>
      <c r="I3839" s="142"/>
      <c r="J3839" s="142"/>
      <c r="K3839" s="142"/>
      <c r="L3839" s="142"/>
    </row>
    <row r="3840" spans="1:12" s="143" customFormat="1" ht="46.5" customHeight="1" x14ac:dyDescent="0.25">
      <c r="A3840" s="8" t="s">
        <v>34562</v>
      </c>
      <c r="B3840" s="8" t="s">
        <v>34565</v>
      </c>
      <c r="C3840" s="9" t="s">
        <v>34566</v>
      </c>
      <c r="D3840" s="8" t="s">
        <v>15854</v>
      </c>
      <c r="E3840" s="142"/>
      <c r="F3840" s="142"/>
      <c r="G3840" s="142"/>
      <c r="H3840" s="142"/>
      <c r="I3840" s="142"/>
      <c r="J3840" s="142"/>
      <c r="K3840" s="142"/>
      <c r="L3840" s="142"/>
    </row>
    <row r="3841" spans="1:12" s="143" customFormat="1" ht="46.5" customHeight="1" x14ac:dyDescent="0.25">
      <c r="A3841" s="8" t="s">
        <v>34562</v>
      </c>
      <c r="B3841" s="8" t="s">
        <v>34567</v>
      </c>
      <c r="C3841" s="9" t="s">
        <v>34568</v>
      </c>
      <c r="D3841" s="8" t="s">
        <v>15854</v>
      </c>
      <c r="E3841" s="142"/>
      <c r="F3841" s="142"/>
      <c r="G3841" s="142"/>
      <c r="H3841" s="142"/>
      <c r="I3841" s="142"/>
      <c r="J3841" s="142"/>
      <c r="K3841" s="142"/>
      <c r="L3841" s="142"/>
    </row>
    <row r="3842" spans="1:12" s="143" customFormat="1" ht="46.5" customHeight="1" x14ac:dyDescent="0.25">
      <c r="A3842" s="8" t="s">
        <v>34562</v>
      </c>
      <c r="B3842" s="8" t="s">
        <v>34569</v>
      </c>
      <c r="C3842" s="9" t="s">
        <v>34570</v>
      </c>
      <c r="D3842" s="8" t="s">
        <v>15854</v>
      </c>
      <c r="E3842" s="142"/>
      <c r="F3842" s="142"/>
      <c r="G3842" s="142"/>
      <c r="H3842" s="142"/>
      <c r="I3842" s="142"/>
      <c r="J3842" s="142"/>
      <c r="K3842" s="142"/>
      <c r="L3842" s="142"/>
    </row>
    <row r="3843" spans="1:12" s="143" customFormat="1" ht="46.5" customHeight="1" x14ac:dyDescent="0.25">
      <c r="A3843" s="8" t="s">
        <v>1419</v>
      </c>
      <c r="B3843" s="8" t="s">
        <v>25578</v>
      </c>
      <c r="C3843" s="9" t="s">
        <v>25579</v>
      </c>
      <c r="D3843" s="141" t="s">
        <v>25580</v>
      </c>
      <c r="E3843" s="142"/>
      <c r="F3843" s="142"/>
      <c r="G3843" s="142"/>
      <c r="H3843" s="142"/>
      <c r="I3843" s="142"/>
      <c r="J3843" s="142"/>
      <c r="K3843" s="142"/>
      <c r="L3843" s="142"/>
    </row>
    <row r="3844" spans="1:12" s="143" customFormat="1" ht="46.5" customHeight="1" x14ac:dyDescent="0.25">
      <c r="A3844" s="8" t="s">
        <v>1419</v>
      </c>
      <c r="B3844" s="8" t="s">
        <v>25581</v>
      </c>
      <c r="C3844" s="9" t="s">
        <v>25582</v>
      </c>
      <c r="D3844" s="141" t="s">
        <v>25583</v>
      </c>
      <c r="E3844" s="142"/>
      <c r="F3844" s="142"/>
      <c r="G3844" s="142"/>
      <c r="H3844" s="142"/>
      <c r="I3844" s="142"/>
      <c r="J3844" s="142"/>
      <c r="K3844" s="142"/>
      <c r="L3844" s="142"/>
    </row>
    <row r="3845" spans="1:12" s="143" customFormat="1" ht="46.5" customHeight="1" x14ac:dyDescent="0.25">
      <c r="A3845" s="8" t="s">
        <v>1419</v>
      </c>
      <c r="B3845" s="8" t="s">
        <v>25584</v>
      </c>
      <c r="C3845" s="9" t="s">
        <v>23007</v>
      </c>
      <c r="D3845" s="141" t="s">
        <v>25585</v>
      </c>
      <c r="E3845" s="142"/>
      <c r="F3845" s="142"/>
      <c r="G3845" s="142"/>
      <c r="H3845" s="142"/>
      <c r="I3845" s="142"/>
      <c r="J3845" s="142"/>
      <c r="K3845" s="142"/>
      <c r="L3845" s="142"/>
    </row>
    <row r="3846" spans="1:12" s="143" customFormat="1" ht="46.5" customHeight="1" x14ac:dyDescent="0.25">
      <c r="A3846" s="8" t="s">
        <v>1419</v>
      </c>
      <c r="B3846" s="8" t="s">
        <v>25586</v>
      </c>
      <c r="C3846" s="9" t="s">
        <v>25587</v>
      </c>
      <c r="D3846" s="141" t="s">
        <v>25588</v>
      </c>
      <c r="E3846" s="142"/>
      <c r="F3846" s="142"/>
      <c r="G3846" s="142"/>
      <c r="H3846" s="142"/>
      <c r="I3846" s="142"/>
      <c r="J3846" s="142"/>
      <c r="K3846" s="142"/>
      <c r="L3846" s="142"/>
    </row>
    <row r="3847" spans="1:12" s="143" customFormat="1" ht="46.5" customHeight="1" x14ac:dyDescent="0.25">
      <c r="A3847" s="8" t="s">
        <v>1419</v>
      </c>
      <c r="B3847" s="8" t="s">
        <v>25589</v>
      </c>
      <c r="C3847" s="9" t="s">
        <v>25590</v>
      </c>
      <c r="D3847" s="141" t="s">
        <v>25591</v>
      </c>
      <c r="E3847" s="142"/>
      <c r="F3847" s="142"/>
      <c r="G3847" s="142"/>
      <c r="H3847" s="142"/>
      <c r="I3847" s="142"/>
      <c r="J3847" s="142"/>
      <c r="K3847" s="142"/>
      <c r="L3847" s="142"/>
    </row>
    <row r="3848" spans="1:12" s="143" customFormat="1" ht="46.5" customHeight="1" x14ac:dyDescent="0.25">
      <c r="A3848" s="8" t="s">
        <v>1419</v>
      </c>
      <c r="B3848" s="8" t="s">
        <v>25592</v>
      </c>
      <c r="C3848" s="9" t="s">
        <v>25593</v>
      </c>
      <c r="D3848" s="141" t="s">
        <v>25594</v>
      </c>
      <c r="E3848" s="142"/>
      <c r="F3848" s="142"/>
      <c r="G3848" s="142"/>
      <c r="H3848" s="142"/>
      <c r="I3848" s="142"/>
      <c r="J3848" s="142"/>
      <c r="K3848" s="142"/>
      <c r="L3848" s="142"/>
    </row>
    <row r="3849" spans="1:12" s="143" customFormat="1" ht="46.5" customHeight="1" x14ac:dyDescent="0.25">
      <c r="A3849" s="8" t="s">
        <v>1419</v>
      </c>
      <c r="B3849" s="8" t="s">
        <v>25595</v>
      </c>
      <c r="C3849" s="9" t="s">
        <v>25596</v>
      </c>
      <c r="D3849" s="141" t="s">
        <v>25597</v>
      </c>
      <c r="E3849" s="142"/>
      <c r="F3849" s="142"/>
      <c r="G3849" s="142"/>
      <c r="H3849" s="142"/>
      <c r="I3849" s="142"/>
      <c r="J3849" s="142"/>
      <c r="K3849" s="142"/>
      <c r="L3849" s="142"/>
    </row>
    <row r="3850" spans="1:12" s="143" customFormat="1" ht="46.5" customHeight="1" x14ac:dyDescent="0.25">
      <c r="A3850" s="8" t="s">
        <v>1419</v>
      </c>
      <c r="B3850" s="8" t="s">
        <v>25598</v>
      </c>
      <c r="C3850" s="9" t="s">
        <v>25599</v>
      </c>
      <c r="D3850" s="141" t="s">
        <v>25600</v>
      </c>
      <c r="E3850" s="142"/>
      <c r="F3850" s="142"/>
      <c r="G3850" s="142"/>
      <c r="H3850" s="142"/>
      <c r="I3850" s="142"/>
      <c r="J3850" s="142"/>
      <c r="K3850" s="142"/>
      <c r="L3850" s="142"/>
    </row>
    <row r="3851" spans="1:12" s="44" customFormat="1" ht="46.5" customHeight="1" x14ac:dyDescent="0.25">
      <c r="A3851" s="8" t="s">
        <v>1419</v>
      </c>
      <c r="B3851" s="8" t="s">
        <v>25601</v>
      </c>
      <c r="C3851" s="9" t="s">
        <v>25602</v>
      </c>
      <c r="D3851" s="141" t="s">
        <v>25603</v>
      </c>
      <c r="E3851" s="142"/>
      <c r="F3851" s="142"/>
      <c r="G3851" s="142"/>
      <c r="H3851" s="142"/>
      <c r="I3851" s="142"/>
      <c r="J3851" s="142"/>
      <c r="K3851" s="142"/>
      <c r="L3851" s="142"/>
    </row>
    <row r="3852" spans="1:12" s="44" customFormat="1" ht="46.5" customHeight="1" x14ac:dyDescent="0.25">
      <c r="A3852" s="8" t="s">
        <v>1419</v>
      </c>
      <c r="B3852" s="8" t="s">
        <v>25604</v>
      </c>
      <c r="C3852" s="9" t="s">
        <v>25605</v>
      </c>
      <c r="D3852" s="141" t="s">
        <v>25606</v>
      </c>
      <c r="E3852" s="142"/>
      <c r="F3852" s="142"/>
      <c r="G3852" s="142"/>
      <c r="H3852" s="142"/>
      <c r="I3852" s="142"/>
      <c r="J3852" s="142"/>
      <c r="K3852" s="142"/>
      <c r="L3852" s="142"/>
    </row>
    <row r="3853" spans="1:12" s="44" customFormat="1" ht="46.5" customHeight="1" x14ac:dyDescent="0.25">
      <c r="A3853" s="8" t="s">
        <v>1419</v>
      </c>
      <c r="B3853" s="8" t="s">
        <v>25607</v>
      </c>
      <c r="C3853" s="9" t="s">
        <v>25608</v>
      </c>
      <c r="D3853" s="141" t="s">
        <v>25609</v>
      </c>
      <c r="E3853" s="142"/>
      <c r="F3853" s="142"/>
      <c r="G3853" s="142"/>
      <c r="H3853" s="142"/>
      <c r="I3853" s="142"/>
      <c r="J3853" s="142"/>
      <c r="K3853" s="142"/>
      <c r="L3853" s="142"/>
    </row>
    <row r="3854" spans="1:12" s="143" customFormat="1" ht="46.5" customHeight="1" x14ac:dyDescent="0.25">
      <c r="A3854" s="8" t="s">
        <v>1419</v>
      </c>
      <c r="B3854" s="8" t="s">
        <v>25610</v>
      </c>
      <c r="C3854" s="9" t="s">
        <v>25611</v>
      </c>
      <c r="D3854" s="141" t="s">
        <v>25612</v>
      </c>
      <c r="E3854" s="142"/>
      <c r="F3854" s="142"/>
      <c r="G3854" s="142"/>
      <c r="H3854" s="142"/>
      <c r="I3854" s="142"/>
      <c r="J3854" s="142"/>
      <c r="K3854" s="142"/>
      <c r="L3854" s="142"/>
    </row>
    <row r="3855" spans="1:12" s="143" customFormat="1" ht="46.5" customHeight="1" x14ac:dyDescent="0.25">
      <c r="A3855" s="8" t="s">
        <v>1419</v>
      </c>
      <c r="B3855" s="8" t="s">
        <v>25613</v>
      </c>
      <c r="C3855" s="9" t="s">
        <v>25614</v>
      </c>
      <c r="D3855" s="141" t="s">
        <v>25615</v>
      </c>
      <c r="E3855" s="142"/>
      <c r="F3855" s="142"/>
      <c r="G3855" s="142"/>
      <c r="H3855" s="142"/>
      <c r="I3855" s="142"/>
      <c r="J3855" s="142"/>
      <c r="K3855" s="142"/>
      <c r="L3855" s="142"/>
    </row>
    <row r="3856" spans="1:12" s="143" customFormat="1" ht="46.5" customHeight="1" x14ac:dyDescent="0.25">
      <c r="A3856" s="8" t="s">
        <v>1419</v>
      </c>
      <c r="B3856" s="8" t="s">
        <v>25616</v>
      </c>
      <c r="C3856" s="9" t="s">
        <v>25617</v>
      </c>
      <c r="D3856" s="141" t="s">
        <v>25618</v>
      </c>
      <c r="E3856" s="142"/>
      <c r="F3856" s="142"/>
      <c r="G3856" s="142"/>
      <c r="H3856" s="142"/>
      <c r="I3856" s="142"/>
      <c r="J3856" s="142"/>
      <c r="K3856" s="142"/>
      <c r="L3856" s="142"/>
    </row>
    <row r="3857" spans="1:12" s="143" customFormat="1" ht="46.5" customHeight="1" x14ac:dyDescent="0.25">
      <c r="A3857" s="8" t="s">
        <v>1419</v>
      </c>
      <c r="B3857" s="8" t="s">
        <v>25619</v>
      </c>
      <c r="C3857" s="9" t="s">
        <v>25620</v>
      </c>
      <c r="D3857" s="141" t="s">
        <v>25621</v>
      </c>
      <c r="E3857" s="142"/>
      <c r="F3857" s="142"/>
      <c r="G3857" s="142"/>
      <c r="H3857" s="142"/>
      <c r="I3857" s="142"/>
      <c r="J3857" s="142"/>
      <c r="K3857" s="142"/>
      <c r="L3857" s="142"/>
    </row>
    <row r="3858" spans="1:12" s="143" customFormat="1" ht="46.5" customHeight="1" x14ac:dyDescent="0.25">
      <c r="A3858" s="8" t="s">
        <v>1419</v>
      </c>
      <c r="B3858" s="8" t="s">
        <v>25622</v>
      </c>
      <c r="C3858" s="9" t="s">
        <v>25623</v>
      </c>
      <c r="D3858" s="141" t="s">
        <v>25624</v>
      </c>
      <c r="E3858" s="142"/>
      <c r="F3858" s="142"/>
      <c r="G3858" s="142"/>
      <c r="H3858" s="142"/>
      <c r="I3858" s="142"/>
      <c r="J3858" s="142"/>
      <c r="K3858" s="142"/>
      <c r="L3858" s="142"/>
    </row>
    <row r="3859" spans="1:12" s="143" customFormat="1" ht="46.5" customHeight="1" x14ac:dyDescent="0.25">
      <c r="A3859" s="8" t="s">
        <v>1419</v>
      </c>
      <c r="B3859" s="8" t="s">
        <v>25625</v>
      </c>
      <c r="C3859" s="9" t="s">
        <v>25626</v>
      </c>
      <c r="D3859" s="141" t="s">
        <v>25627</v>
      </c>
      <c r="E3859" s="142"/>
      <c r="F3859" s="142"/>
      <c r="G3859" s="142"/>
      <c r="H3859" s="142"/>
      <c r="I3859" s="142"/>
      <c r="J3859" s="142"/>
      <c r="K3859" s="142"/>
      <c r="L3859" s="142"/>
    </row>
    <row r="3860" spans="1:12" s="147" customFormat="1" ht="46.5" customHeight="1" x14ac:dyDescent="0.2">
      <c r="A3860" s="8" t="s">
        <v>1419</v>
      </c>
      <c r="B3860" s="8" t="s">
        <v>25628</v>
      </c>
      <c r="C3860" s="9" t="s">
        <v>25629</v>
      </c>
      <c r="D3860" s="141" t="s">
        <v>25630</v>
      </c>
      <c r="E3860" s="142"/>
      <c r="F3860" s="142"/>
      <c r="G3860" s="142"/>
      <c r="H3860" s="142"/>
      <c r="I3860" s="142"/>
      <c r="J3860" s="142"/>
      <c r="K3860" s="142"/>
      <c r="L3860" s="142"/>
    </row>
    <row r="3861" spans="1:12" s="147" customFormat="1" ht="46.5" customHeight="1" x14ac:dyDescent="0.2">
      <c r="A3861" s="8" t="s">
        <v>1419</v>
      </c>
      <c r="B3861" s="8" t="s">
        <v>25631</v>
      </c>
      <c r="C3861" s="9" t="s">
        <v>25632</v>
      </c>
      <c r="D3861" s="141" t="s">
        <v>25633</v>
      </c>
      <c r="E3861" s="142"/>
      <c r="F3861" s="142"/>
      <c r="G3861" s="142"/>
      <c r="H3861" s="142"/>
      <c r="I3861" s="142"/>
      <c r="J3861" s="142"/>
      <c r="K3861" s="142"/>
      <c r="L3861" s="142"/>
    </row>
    <row r="3862" spans="1:12" s="147" customFormat="1" ht="46.5" customHeight="1" x14ac:dyDescent="0.2">
      <c r="A3862" s="8" t="s">
        <v>1419</v>
      </c>
      <c r="B3862" s="8" t="s">
        <v>25634</v>
      </c>
      <c r="C3862" s="9" t="s">
        <v>25635</v>
      </c>
      <c r="D3862" s="141" t="s">
        <v>25636</v>
      </c>
      <c r="E3862" s="142"/>
      <c r="F3862" s="142"/>
      <c r="G3862" s="142"/>
      <c r="H3862" s="142"/>
      <c r="I3862" s="142"/>
      <c r="J3862" s="142"/>
      <c r="K3862" s="142"/>
      <c r="L3862" s="142"/>
    </row>
    <row r="3863" spans="1:12" s="147" customFormat="1" ht="46.5" customHeight="1" x14ac:dyDescent="0.2">
      <c r="A3863" s="8" t="s">
        <v>1419</v>
      </c>
      <c r="B3863" s="8" t="s">
        <v>25637</v>
      </c>
      <c r="C3863" s="9" t="s">
        <v>25638</v>
      </c>
      <c r="D3863" s="141" t="s">
        <v>25639</v>
      </c>
      <c r="E3863" s="142"/>
      <c r="F3863" s="142"/>
      <c r="G3863" s="142"/>
      <c r="H3863" s="142"/>
      <c r="I3863" s="142"/>
      <c r="J3863" s="142"/>
      <c r="K3863" s="142"/>
      <c r="L3863" s="142"/>
    </row>
    <row r="3864" spans="1:12" s="147" customFormat="1" ht="46.5" customHeight="1" x14ac:dyDescent="0.2">
      <c r="A3864" s="8" t="s">
        <v>1419</v>
      </c>
      <c r="B3864" s="8" t="s">
        <v>25640</v>
      </c>
      <c r="C3864" s="9" t="s">
        <v>25641</v>
      </c>
      <c r="D3864" s="141" t="s">
        <v>25642</v>
      </c>
      <c r="E3864" s="142"/>
      <c r="F3864" s="142"/>
      <c r="G3864" s="142"/>
      <c r="H3864" s="142"/>
      <c r="I3864" s="142"/>
      <c r="J3864" s="142"/>
      <c r="K3864" s="142"/>
      <c r="L3864" s="142"/>
    </row>
    <row r="3865" spans="1:12" s="143" customFormat="1" ht="46.5" customHeight="1" x14ac:dyDescent="0.25">
      <c r="A3865" s="8" t="s">
        <v>1419</v>
      </c>
      <c r="B3865" s="8" t="s">
        <v>25643</v>
      </c>
      <c r="C3865" s="9" t="s">
        <v>25644</v>
      </c>
      <c r="D3865" s="141" t="s">
        <v>25645</v>
      </c>
      <c r="E3865" s="142"/>
      <c r="F3865" s="142"/>
      <c r="G3865" s="142"/>
      <c r="H3865" s="142"/>
      <c r="I3865" s="142"/>
      <c r="J3865" s="142"/>
      <c r="K3865" s="142"/>
      <c r="L3865" s="142"/>
    </row>
    <row r="3866" spans="1:12" s="143" customFormat="1" ht="46.5" customHeight="1" x14ac:dyDescent="0.25">
      <c r="A3866" s="8" t="s">
        <v>1419</v>
      </c>
      <c r="B3866" s="8" t="s">
        <v>25646</v>
      </c>
      <c r="C3866" s="9" t="s">
        <v>25647</v>
      </c>
      <c r="D3866" s="141" t="s">
        <v>25648</v>
      </c>
      <c r="E3866" s="142"/>
      <c r="F3866" s="142"/>
      <c r="G3866" s="142"/>
      <c r="H3866" s="142"/>
      <c r="I3866" s="142"/>
      <c r="J3866" s="142"/>
      <c r="K3866" s="142"/>
      <c r="L3866" s="142"/>
    </row>
    <row r="3867" spans="1:12" s="143" customFormat="1" ht="46.5" customHeight="1" x14ac:dyDescent="0.25">
      <c r="A3867" s="8" t="s">
        <v>1419</v>
      </c>
      <c r="B3867" s="8" t="s">
        <v>25649</v>
      </c>
      <c r="C3867" s="9" t="s">
        <v>25650</v>
      </c>
      <c r="D3867" s="141" t="s">
        <v>25651</v>
      </c>
      <c r="E3867" s="142"/>
      <c r="F3867" s="142"/>
      <c r="G3867" s="142"/>
      <c r="H3867" s="142"/>
      <c r="I3867" s="142"/>
      <c r="J3867" s="142"/>
      <c r="K3867" s="142"/>
      <c r="L3867" s="142"/>
    </row>
    <row r="3868" spans="1:12" s="143" customFormat="1" ht="46.5" customHeight="1" x14ac:dyDescent="0.25">
      <c r="A3868" s="8" t="s">
        <v>6464</v>
      </c>
      <c r="B3868" s="8" t="s">
        <v>25652</v>
      </c>
      <c r="C3868" s="9" t="s">
        <v>25653</v>
      </c>
      <c r="D3868" s="8" t="s">
        <v>15854</v>
      </c>
      <c r="E3868" s="142"/>
      <c r="F3868" s="142"/>
      <c r="G3868" s="142"/>
      <c r="H3868" s="142"/>
      <c r="I3868" s="142"/>
      <c r="J3868" s="142"/>
      <c r="K3868" s="142"/>
      <c r="L3868" s="142"/>
    </row>
    <row r="3869" spans="1:12" s="143" customFormat="1" ht="46.5" customHeight="1" x14ac:dyDescent="0.25">
      <c r="A3869" s="8" t="s">
        <v>6464</v>
      </c>
      <c r="B3869" s="8" t="s">
        <v>25654</v>
      </c>
      <c r="C3869" s="9" t="s">
        <v>25655</v>
      </c>
      <c r="D3869" s="8" t="s">
        <v>15854</v>
      </c>
      <c r="E3869" s="142"/>
      <c r="F3869" s="142"/>
      <c r="G3869" s="142"/>
      <c r="H3869" s="142"/>
      <c r="I3869" s="142"/>
      <c r="J3869" s="142"/>
      <c r="K3869" s="142"/>
      <c r="L3869" s="142"/>
    </row>
    <row r="3870" spans="1:12" s="143" customFormat="1" ht="46.5" customHeight="1" x14ac:dyDescent="0.25">
      <c r="A3870" s="8" t="s">
        <v>6473</v>
      </c>
      <c r="B3870" s="8" t="s">
        <v>25656</v>
      </c>
      <c r="C3870" s="9" t="s">
        <v>25657</v>
      </c>
      <c r="D3870" s="8" t="s">
        <v>15854</v>
      </c>
      <c r="E3870" s="142"/>
      <c r="F3870" s="142"/>
      <c r="G3870" s="142"/>
      <c r="H3870" s="142"/>
      <c r="I3870" s="142"/>
      <c r="J3870" s="142"/>
      <c r="K3870" s="142"/>
      <c r="L3870" s="142"/>
    </row>
    <row r="3871" spans="1:12" s="143" customFormat="1" ht="46.5" customHeight="1" x14ac:dyDescent="0.25">
      <c r="A3871" s="8" t="s">
        <v>6473</v>
      </c>
      <c r="B3871" s="8" t="s">
        <v>25658</v>
      </c>
      <c r="C3871" s="9" t="s">
        <v>25659</v>
      </c>
      <c r="D3871" s="8" t="s">
        <v>15854</v>
      </c>
      <c r="E3871" s="142"/>
      <c r="F3871" s="142"/>
      <c r="G3871" s="142"/>
      <c r="H3871" s="142"/>
      <c r="I3871" s="142"/>
      <c r="J3871" s="142"/>
      <c r="K3871" s="142"/>
      <c r="L3871" s="142"/>
    </row>
    <row r="3872" spans="1:12" s="143" customFormat="1" ht="46.5" customHeight="1" x14ac:dyDescent="0.25">
      <c r="A3872" s="8" t="s">
        <v>1420</v>
      </c>
      <c r="B3872" s="8" t="s">
        <v>25660</v>
      </c>
      <c r="C3872" s="9" t="s">
        <v>25661</v>
      </c>
      <c r="D3872" s="141" t="s">
        <v>25662</v>
      </c>
      <c r="E3872" s="142"/>
      <c r="F3872" s="142"/>
      <c r="G3872" s="142"/>
      <c r="H3872" s="142"/>
      <c r="I3872" s="142"/>
      <c r="J3872" s="142"/>
      <c r="K3872" s="142"/>
      <c r="L3872" s="142"/>
    </row>
    <row r="3873" spans="1:12" s="143" customFormat="1" ht="46.5" customHeight="1" x14ac:dyDescent="0.25">
      <c r="A3873" s="8" t="s">
        <v>1420</v>
      </c>
      <c r="B3873" s="8" t="s">
        <v>25663</v>
      </c>
      <c r="C3873" s="9" t="s">
        <v>25664</v>
      </c>
      <c r="D3873" s="141" t="s">
        <v>25665</v>
      </c>
      <c r="E3873" s="142"/>
      <c r="F3873" s="142"/>
      <c r="G3873" s="142"/>
      <c r="H3873" s="142"/>
      <c r="I3873" s="142"/>
      <c r="J3873" s="142"/>
      <c r="K3873" s="142"/>
      <c r="L3873" s="142"/>
    </row>
    <row r="3874" spans="1:12" s="143" customFormat="1" ht="46.5" customHeight="1" x14ac:dyDescent="0.25">
      <c r="A3874" s="8" t="s">
        <v>1420</v>
      </c>
      <c r="B3874" s="8" t="s">
        <v>25666</v>
      </c>
      <c r="C3874" s="9" t="s">
        <v>25667</v>
      </c>
      <c r="D3874" s="141" t="s">
        <v>25668</v>
      </c>
      <c r="E3874" s="142"/>
      <c r="F3874" s="142"/>
      <c r="G3874" s="142"/>
      <c r="H3874" s="142"/>
      <c r="I3874" s="142"/>
      <c r="J3874" s="142"/>
      <c r="K3874" s="142"/>
      <c r="L3874" s="142"/>
    </row>
    <row r="3875" spans="1:12" s="143" customFormat="1" ht="46.5" customHeight="1" x14ac:dyDescent="0.25">
      <c r="A3875" s="8" t="s">
        <v>1420</v>
      </c>
      <c r="B3875" s="8" t="s">
        <v>25669</v>
      </c>
      <c r="C3875" s="9" t="s">
        <v>25670</v>
      </c>
      <c r="D3875" s="141" t="s">
        <v>25671</v>
      </c>
      <c r="E3875" s="142"/>
      <c r="F3875" s="142"/>
      <c r="G3875" s="142"/>
      <c r="H3875" s="142"/>
      <c r="I3875" s="142"/>
      <c r="J3875" s="142"/>
      <c r="K3875" s="142"/>
      <c r="L3875" s="142"/>
    </row>
    <row r="3876" spans="1:12" s="143" customFormat="1" ht="46.5" customHeight="1" x14ac:dyDescent="0.25">
      <c r="A3876" s="8" t="s">
        <v>1420</v>
      </c>
      <c r="B3876" s="8" t="s">
        <v>25672</v>
      </c>
      <c r="C3876" s="9" t="s">
        <v>25673</v>
      </c>
      <c r="D3876" s="141" t="s">
        <v>25674</v>
      </c>
      <c r="E3876" s="142"/>
      <c r="F3876" s="142"/>
      <c r="G3876" s="142"/>
      <c r="H3876" s="142"/>
      <c r="I3876" s="142"/>
      <c r="J3876" s="142"/>
      <c r="K3876" s="142"/>
      <c r="L3876" s="142"/>
    </row>
    <row r="3877" spans="1:12" s="143" customFormat="1" ht="46.5" customHeight="1" x14ac:dyDescent="0.25">
      <c r="A3877" s="8" t="s">
        <v>1420</v>
      </c>
      <c r="B3877" s="8" t="s">
        <v>25675</v>
      </c>
      <c r="C3877" s="9" t="s">
        <v>25676</v>
      </c>
      <c r="D3877" s="141" t="s">
        <v>25677</v>
      </c>
      <c r="E3877" s="142"/>
      <c r="F3877" s="142"/>
      <c r="G3877" s="142"/>
      <c r="H3877" s="142"/>
      <c r="I3877" s="142"/>
      <c r="J3877" s="142"/>
      <c r="K3877" s="142"/>
      <c r="L3877" s="142"/>
    </row>
    <row r="3878" spans="1:12" s="144" customFormat="1" ht="46.5" customHeight="1" x14ac:dyDescent="0.25">
      <c r="A3878" s="8" t="s">
        <v>1421</v>
      </c>
      <c r="B3878" s="8" t="s">
        <v>25678</v>
      </c>
      <c r="C3878" s="9" t="s">
        <v>25679</v>
      </c>
      <c r="D3878" s="141" t="s">
        <v>25680</v>
      </c>
      <c r="E3878" s="142"/>
      <c r="F3878" s="142"/>
      <c r="G3878" s="142"/>
      <c r="H3878" s="142"/>
      <c r="I3878" s="142"/>
      <c r="J3878" s="142"/>
      <c r="K3878" s="142"/>
      <c r="L3878" s="142"/>
    </row>
    <row r="3879" spans="1:12" s="144" customFormat="1" ht="46.5" customHeight="1" x14ac:dyDescent="0.25">
      <c r="A3879" s="8" t="s">
        <v>1421</v>
      </c>
      <c r="B3879" s="8" t="s">
        <v>25681</v>
      </c>
      <c r="C3879" s="9" t="s">
        <v>25682</v>
      </c>
      <c r="D3879" s="141" t="s">
        <v>25683</v>
      </c>
      <c r="E3879" s="142"/>
      <c r="F3879" s="142"/>
      <c r="G3879" s="142"/>
      <c r="H3879" s="142"/>
      <c r="I3879" s="142"/>
      <c r="J3879" s="142"/>
      <c r="K3879" s="142"/>
      <c r="L3879" s="142"/>
    </row>
    <row r="3880" spans="1:12" s="144" customFormat="1" ht="46.5" customHeight="1" x14ac:dyDescent="0.25">
      <c r="A3880" s="8" t="s">
        <v>1421</v>
      </c>
      <c r="B3880" s="8" t="s">
        <v>25684</v>
      </c>
      <c r="C3880" s="9" t="s">
        <v>25685</v>
      </c>
      <c r="D3880" s="141" t="s">
        <v>25686</v>
      </c>
      <c r="E3880" s="142"/>
      <c r="F3880" s="142"/>
      <c r="G3880" s="142"/>
      <c r="H3880" s="142"/>
      <c r="I3880" s="142"/>
      <c r="J3880" s="142"/>
      <c r="K3880" s="142"/>
      <c r="L3880" s="142"/>
    </row>
    <row r="3881" spans="1:12" s="144" customFormat="1" ht="46.5" customHeight="1" x14ac:dyDescent="0.25">
      <c r="A3881" s="8" t="s">
        <v>1421</v>
      </c>
      <c r="B3881" s="8" t="s">
        <v>25687</v>
      </c>
      <c r="C3881" s="9" t="s">
        <v>25688</v>
      </c>
      <c r="D3881" s="141" t="s">
        <v>25689</v>
      </c>
      <c r="E3881" s="142"/>
      <c r="F3881" s="142"/>
      <c r="G3881" s="142"/>
      <c r="H3881" s="142"/>
      <c r="I3881" s="142"/>
      <c r="J3881" s="142"/>
      <c r="K3881" s="142"/>
      <c r="L3881" s="142"/>
    </row>
    <row r="3882" spans="1:12" s="144" customFormat="1" ht="46.5" customHeight="1" x14ac:dyDescent="0.25">
      <c r="A3882" s="8" t="s">
        <v>1421</v>
      </c>
      <c r="B3882" s="8" t="s">
        <v>25690</v>
      </c>
      <c r="C3882" s="9" t="s">
        <v>25691</v>
      </c>
      <c r="D3882" s="141" t="s">
        <v>25692</v>
      </c>
      <c r="E3882" s="142"/>
      <c r="F3882" s="142"/>
      <c r="G3882" s="142"/>
      <c r="H3882" s="142"/>
      <c r="I3882" s="142"/>
      <c r="J3882" s="142"/>
      <c r="K3882" s="142"/>
      <c r="L3882" s="142"/>
    </row>
    <row r="3883" spans="1:12" s="144" customFormat="1" ht="46.5" customHeight="1" x14ac:dyDescent="0.25">
      <c r="A3883" s="8" t="s">
        <v>1421</v>
      </c>
      <c r="B3883" s="8" t="s">
        <v>25693</v>
      </c>
      <c r="C3883" s="9" t="s">
        <v>25694</v>
      </c>
      <c r="D3883" s="141" t="s">
        <v>25695</v>
      </c>
      <c r="E3883" s="142"/>
      <c r="F3883" s="142"/>
      <c r="G3883" s="142"/>
      <c r="H3883" s="142"/>
      <c r="I3883" s="142"/>
      <c r="J3883" s="142"/>
      <c r="K3883" s="142"/>
      <c r="L3883" s="142"/>
    </row>
    <row r="3884" spans="1:12" s="143" customFormat="1" ht="46.5" customHeight="1" x14ac:dyDescent="0.25">
      <c r="A3884" s="8" t="s">
        <v>1422</v>
      </c>
      <c r="B3884" s="8" t="s">
        <v>25696</v>
      </c>
      <c r="C3884" s="9" t="s">
        <v>17646</v>
      </c>
      <c r="D3884" s="141" t="s">
        <v>17647</v>
      </c>
      <c r="E3884" s="142"/>
      <c r="F3884" s="142"/>
      <c r="G3884" s="142"/>
      <c r="H3884" s="142"/>
      <c r="I3884" s="142"/>
      <c r="J3884" s="142"/>
      <c r="K3884" s="142"/>
      <c r="L3884" s="142"/>
    </row>
    <row r="3885" spans="1:12" s="143" customFormat="1" ht="46.5" customHeight="1" x14ac:dyDescent="0.25">
      <c r="A3885" s="8" t="s">
        <v>1422</v>
      </c>
      <c r="B3885" s="8" t="s">
        <v>25697</v>
      </c>
      <c r="C3885" s="9" t="s">
        <v>17649</v>
      </c>
      <c r="D3885" s="141" t="s">
        <v>17650</v>
      </c>
      <c r="E3885" s="142"/>
      <c r="F3885" s="142"/>
      <c r="G3885" s="142"/>
      <c r="H3885" s="142"/>
      <c r="I3885" s="142"/>
      <c r="J3885" s="142"/>
      <c r="K3885" s="142"/>
      <c r="L3885" s="142"/>
    </row>
    <row r="3886" spans="1:12" s="143" customFormat="1" ht="46.5" customHeight="1" x14ac:dyDescent="0.25">
      <c r="A3886" s="8" t="s">
        <v>1422</v>
      </c>
      <c r="B3886" s="8" t="s">
        <v>25698</v>
      </c>
      <c r="C3886" s="9" t="s">
        <v>17652</v>
      </c>
      <c r="D3886" s="141" t="s">
        <v>17653</v>
      </c>
      <c r="E3886" s="142"/>
      <c r="F3886" s="142"/>
      <c r="G3886" s="142"/>
      <c r="H3886" s="142"/>
      <c r="I3886" s="142"/>
      <c r="J3886" s="142"/>
      <c r="K3886" s="142"/>
      <c r="L3886" s="142"/>
    </row>
    <row r="3887" spans="1:12" s="43" customFormat="1" ht="46.5" customHeight="1" x14ac:dyDescent="0.25">
      <c r="A3887" s="8" t="s">
        <v>1422</v>
      </c>
      <c r="B3887" s="8" t="s">
        <v>25699</v>
      </c>
      <c r="C3887" s="9" t="s">
        <v>17655</v>
      </c>
      <c r="D3887" s="141" t="s">
        <v>17656</v>
      </c>
      <c r="E3887" s="142"/>
      <c r="F3887" s="142"/>
      <c r="G3887" s="142"/>
      <c r="H3887" s="142"/>
      <c r="I3887" s="142"/>
      <c r="J3887" s="142"/>
      <c r="K3887" s="142"/>
      <c r="L3887" s="142"/>
    </row>
    <row r="3888" spans="1:12" s="43" customFormat="1" ht="46.5" customHeight="1" x14ac:dyDescent="0.25">
      <c r="A3888" s="8" t="s">
        <v>1422</v>
      </c>
      <c r="B3888" s="8" t="s">
        <v>25700</v>
      </c>
      <c r="C3888" s="9" t="s">
        <v>17658</v>
      </c>
      <c r="D3888" s="141" t="s">
        <v>17659</v>
      </c>
      <c r="E3888" s="142"/>
      <c r="F3888" s="142"/>
      <c r="G3888" s="142"/>
      <c r="H3888" s="142"/>
      <c r="I3888" s="142"/>
      <c r="J3888" s="142"/>
      <c r="K3888" s="142"/>
      <c r="L3888" s="142"/>
    </row>
    <row r="3889" spans="1:12" s="43" customFormat="1" ht="46.5" customHeight="1" x14ac:dyDescent="0.25">
      <c r="A3889" s="8" t="s">
        <v>1422</v>
      </c>
      <c r="B3889" s="8" t="s">
        <v>25701</v>
      </c>
      <c r="C3889" s="9" t="s">
        <v>17661</v>
      </c>
      <c r="D3889" s="141" t="s">
        <v>17662</v>
      </c>
      <c r="E3889" s="142"/>
      <c r="F3889" s="142"/>
      <c r="G3889" s="142"/>
      <c r="H3889" s="142"/>
      <c r="I3889" s="142"/>
      <c r="J3889" s="142"/>
      <c r="K3889" s="142"/>
      <c r="L3889" s="142"/>
    </row>
    <row r="3890" spans="1:12" s="43" customFormat="1" ht="46.5" customHeight="1" x14ac:dyDescent="0.25">
      <c r="A3890" s="8" t="s">
        <v>1422</v>
      </c>
      <c r="B3890" s="8" t="s">
        <v>25702</v>
      </c>
      <c r="C3890" s="9" t="s">
        <v>17664</v>
      </c>
      <c r="D3890" s="141" t="s">
        <v>17665</v>
      </c>
      <c r="E3890" s="142"/>
      <c r="F3890" s="142"/>
      <c r="G3890" s="142"/>
      <c r="H3890" s="142"/>
      <c r="I3890" s="142"/>
      <c r="J3890" s="142"/>
      <c r="K3890" s="142"/>
      <c r="L3890" s="142"/>
    </row>
    <row r="3891" spans="1:12" s="147" customFormat="1" ht="46.5" customHeight="1" x14ac:dyDescent="0.2">
      <c r="A3891" s="8" t="s">
        <v>1422</v>
      </c>
      <c r="B3891" s="8" t="s">
        <v>25703</v>
      </c>
      <c r="C3891" s="9" t="s">
        <v>17667</v>
      </c>
      <c r="D3891" s="141" t="s">
        <v>17668</v>
      </c>
      <c r="E3891" s="142"/>
      <c r="F3891" s="142"/>
      <c r="G3891" s="142"/>
      <c r="H3891" s="142"/>
      <c r="I3891" s="142"/>
      <c r="J3891" s="142"/>
      <c r="K3891" s="142"/>
      <c r="L3891" s="142"/>
    </row>
    <row r="3892" spans="1:12" s="147" customFormat="1" ht="46.5" customHeight="1" x14ac:dyDescent="0.2">
      <c r="A3892" s="8" t="s">
        <v>1422</v>
      </c>
      <c r="B3892" s="8" t="s">
        <v>25704</v>
      </c>
      <c r="C3892" s="9" t="s">
        <v>17670</v>
      </c>
      <c r="D3892" s="141" t="s">
        <v>17671</v>
      </c>
      <c r="E3892" s="142"/>
      <c r="F3892" s="142"/>
      <c r="G3892" s="142"/>
      <c r="H3892" s="142"/>
      <c r="I3892" s="142"/>
      <c r="J3892" s="142"/>
      <c r="K3892" s="142"/>
      <c r="L3892" s="142"/>
    </row>
    <row r="3893" spans="1:12" s="147" customFormat="1" ht="46.5" customHeight="1" x14ac:dyDescent="0.2">
      <c r="A3893" s="8" t="s">
        <v>1422</v>
      </c>
      <c r="B3893" s="8" t="s">
        <v>25705</v>
      </c>
      <c r="C3893" s="9" t="s">
        <v>17676</v>
      </c>
      <c r="D3893" s="141" t="s">
        <v>17677</v>
      </c>
      <c r="E3893" s="142"/>
      <c r="F3893" s="142"/>
      <c r="G3893" s="142"/>
      <c r="H3893" s="142"/>
      <c r="I3893" s="142"/>
      <c r="J3893" s="142"/>
      <c r="K3893" s="142"/>
      <c r="L3893" s="142"/>
    </row>
    <row r="3894" spans="1:12" s="147" customFormat="1" ht="46.5" customHeight="1" x14ac:dyDescent="0.2">
      <c r="A3894" s="8" t="s">
        <v>1422</v>
      </c>
      <c r="B3894" s="8" t="s">
        <v>25706</v>
      </c>
      <c r="C3894" s="9" t="s">
        <v>17679</v>
      </c>
      <c r="D3894" s="141" t="s">
        <v>17680</v>
      </c>
      <c r="E3894" s="142"/>
      <c r="F3894" s="142"/>
      <c r="G3894" s="142"/>
      <c r="H3894" s="142"/>
      <c r="I3894" s="142"/>
      <c r="J3894" s="142"/>
      <c r="K3894" s="142"/>
      <c r="L3894" s="142"/>
    </row>
    <row r="3895" spans="1:12" s="147" customFormat="1" ht="46.5" customHeight="1" x14ac:dyDescent="0.2">
      <c r="A3895" s="8" t="s">
        <v>1422</v>
      </c>
      <c r="B3895" s="8" t="s">
        <v>25707</v>
      </c>
      <c r="C3895" s="9" t="s">
        <v>17682</v>
      </c>
      <c r="D3895" s="141" t="s">
        <v>17683</v>
      </c>
      <c r="E3895" s="142"/>
      <c r="F3895" s="142"/>
      <c r="G3895" s="142"/>
      <c r="H3895" s="142"/>
      <c r="I3895" s="142"/>
      <c r="J3895" s="142"/>
      <c r="K3895" s="142"/>
      <c r="L3895" s="142"/>
    </row>
    <row r="3896" spans="1:12" s="143" customFormat="1" ht="46.5" customHeight="1" x14ac:dyDescent="0.25">
      <c r="A3896" s="8" t="s">
        <v>1422</v>
      </c>
      <c r="B3896" s="8" t="s">
        <v>25708</v>
      </c>
      <c r="C3896" s="9" t="s">
        <v>17685</v>
      </c>
      <c r="D3896" s="141" t="s">
        <v>17686</v>
      </c>
      <c r="E3896" s="142"/>
      <c r="F3896" s="142"/>
      <c r="G3896" s="142"/>
      <c r="H3896" s="142"/>
      <c r="I3896" s="142"/>
      <c r="J3896" s="142"/>
      <c r="K3896" s="142"/>
      <c r="L3896" s="142"/>
    </row>
    <row r="3897" spans="1:12" s="143" customFormat="1" ht="46.5" customHeight="1" x14ac:dyDescent="0.25">
      <c r="A3897" s="8" t="s">
        <v>1423</v>
      </c>
      <c r="B3897" s="8" t="s">
        <v>25709</v>
      </c>
      <c r="C3897" s="9" t="s">
        <v>25710</v>
      </c>
      <c r="D3897" s="141" t="s">
        <v>25711</v>
      </c>
      <c r="E3897" s="142"/>
      <c r="F3897" s="142"/>
      <c r="G3897" s="142"/>
      <c r="H3897" s="142"/>
      <c r="I3897" s="142"/>
      <c r="J3897" s="142"/>
      <c r="K3897" s="142"/>
      <c r="L3897" s="142"/>
    </row>
    <row r="3898" spans="1:12" s="143" customFormat="1" ht="46.5" customHeight="1" x14ac:dyDescent="0.25">
      <c r="A3898" s="8" t="s">
        <v>1423</v>
      </c>
      <c r="B3898" s="8" t="s">
        <v>25712</v>
      </c>
      <c r="C3898" s="9" t="s">
        <v>25713</v>
      </c>
      <c r="D3898" s="141" t="s">
        <v>25714</v>
      </c>
      <c r="E3898" s="142"/>
      <c r="F3898" s="142"/>
      <c r="G3898" s="142"/>
      <c r="H3898" s="142"/>
      <c r="I3898" s="142"/>
      <c r="J3898" s="142"/>
      <c r="K3898" s="142"/>
      <c r="L3898" s="142"/>
    </row>
    <row r="3899" spans="1:12" s="143" customFormat="1" ht="46.5" customHeight="1" x14ac:dyDescent="0.25">
      <c r="A3899" s="8" t="s">
        <v>1423</v>
      </c>
      <c r="B3899" s="8" t="s">
        <v>25715</v>
      </c>
      <c r="C3899" s="9" t="s">
        <v>25716</v>
      </c>
      <c r="D3899" s="141" t="s">
        <v>25717</v>
      </c>
      <c r="E3899" s="142"/>
      <c r="F3899" s="142"/>
      <c r="G3899" s="142"/>
      <c r="H3899" s="142"/>
      <c r="I3899" s="142"/>
      <c r="J3899" s="142"/>
      <c r="K3899" s="142"/>
      <c r="L3899" s="142"/>
    </row>
    <row r="3900" spans="1:12" s="143" customFormat="1" ht="46.5" customHeight="1" x14ac:dyDescent="0.25">
      <c r="A3900" s="8" t="s">
        <v>1424</v>
      </c>
      <c r="B3900" s="8" t="s">
        <v>25718</v>
      </c>
      <c r="C3900" s="9" t="s">
        <v>25719</v>
      </c>
      <c r="D3900" s="141" t="s">
        <v>25720</v>
      </c>
      <c r="E3900" s="142"/>
      <c r="F3900" s="142"/>
      <c r="G3900" s="142"/>
      <c r="H3900" s="142"/>
      <c r="I3900" s="142"/>
      <c r="J3900" s="142"/>
      <c r="K3900" s="142"/>
      <c r="L3900" s="142"/>
    </row>
    <row r="3901" spans="1:12" s="143" customFormat="1" ht="46.5" customHeight="1" x14ac:dyDescent="0.25">
      <c r="A3901" s="8" t="s">
        <v>1424</v>
      </c>
      <c r="B3901" s="8" t="s">
        <v>25721</v>
      </c>
      <c r="C3901" s="9" t="s">
        <v>25722</v>
      </c>
      <c r="D3901" s="141" t="s">
        <v>25723</v>
      </c>
      <c r="E3901" s="142"/>
      <c r="F3901" s="142"/>
      <c r="G3901" s="142"/>
      <c r="H3901" s="142"/>
      <c r="I3901" s="142"/>
      <c r="J3901" s="142"/>
      <c r="K3901" s="142"/>
      <c r="L3901" s="142"/>
    </row>
    <row r="3902" spans="1:12" s="143" customFormat="1" ht="46.5" customHeight="1" x14ac:dyDescent="0.25">
      <c r="A3902" s="8" t="s">
        <v>1424</v>
      </c>
      <c r="B3902" s="8" t="s">
        <v>25724</v>
      </c>
      <c r="C3902" s="9" t="s">
        <v>25725</v>
      </c>
      <c r="D3902" s="141" t="s">
        <v>25726</v>
      </c>
      <c r="E3902" s="142"/>
      <c r="F3902" s="142"/>
      <c r="G3902" s="142"/>
      <c r="H3902" s="142"/>
      <c r="I3902" s="142"/>
      <c r="J3902" s="142"/>
      <c r="K3902" s="142"/>
      <c r="L3902" s="142"/>
    </row>
    <row r="3903" spans="1:12" s="143" customFormat="1" ht="46.5" customHeight="1" x14ac:dyDescent="0.25">
      <c r="A3903" s="8" t="s">
        <v>1424</v>
      </c>
      <c r="B3903" s="8" t="s">
        <v>25727</v>
      </c>
      <c r="C3903" s="9" t="s">
        <v>25728</v>
      </c>
      <c r="D3903" s="141" t="s">
        <v>25729</v>
      </c>
      <c r="E3903" s="142"/>
      <c r="F3903" s="142"/>
      <c r="G3903" s="142"/>
      <c r="H3903" s="142"/>
      <c r="I3903" s="142"/>
      <c r="J3903" s="142"/>
      <c r="K3903" s="142"/>
      <c r="L3903" s="142"/>
    </row>
    <row r="3904" spans="1:12" s="143" customFormat="1" ht="46.5" customHeight="1" x14ac:dyDescent="0.25">
      <c r="A3904" s="8" t="s">
        <v>1424</v>
      </c>
      <c r="B3904" s="8" t="s">
        <v>25730</v>
      </c>
      <c r="C3904" s="9" t="s">
        <v>25731</v>
      </c>
      <c r="D3904" s="141" t="s">
        <v>25732</v>
      </c>
      <c r="E3904" s="142"/>
      <c r="F3904" s="142"/>
      <c r="G3904" s="142"/>
      <c r="H3904" s="142"/>
      <c r="I3904" s="142"/>
      <c r="J3904" s="142"/>
      <c r="K3904" s="142"/>
      <c r="L3904" s="142"/>
    </row>
    <row r="3905" spans="1:12" s="143" customFormat="1" ht="46.5" customHeight="1" x14ac:dyDescent="0.25">
      <c r="A3905" s="8" t="s">
        <v>1424</v>
      </c>
      <c r="B3905" s="8" t="s">
        <v>25733</v>
      </c>
      <c r="C3905" s="9" t="s">
        <v>25734</v>
      </c>
      <c r="D3905" s="141" t="s">
        <v>25735</v>
      </c>
      <c r="E3905" s="142"/>
      <c r="F3905" s="142"/>
      <c r="G3905" s="142"/>
      <c r="H3905" s="142"/>
      <c r="I3905" s="142"/>
      <c r="J3905" s="142"/>
      <c r="K3905" s="142"/>
      <c r="L3905" s="142"/>
    </row>
    <row r="3906" spans="1:12" s="143" customFormat="1" ht="46.5" customHeight="1" x14ac:dyDescent="0.25">
      <c r="A3906" s="8" t="s">
        <v>1424</v>
      </c>
      <c r="B3906" s="8" t="s">
        <v>25736</v>
      </c>
      <c r="C3906" s="9" t="s">
        <v>25737</v>
      </c>
      <c r="D3906" s="141" t="s">
        <v>25738</v>
      </c>
      <c r="E3906" s="142"/>
      <c r="F3906" s="142"/>
      <c r="G3906" s="142"/>
      <c r="H3906" s="142"/>
      <c r="I3906" s="142"/>
      <c r="J3906" s="142"/>
      <c r="K3906" s="142"/>
      <c r="L3906" s="142"/>
    </row>
    <row r="3907" spans="1:12" s="143" customFormat="1" ht="46.5" customHeight="1" x14ac:dyDescent="0.25">
      <c r="A3907" s="8" t="s">
        <v>1425</v>
      </c>
      <c r="B3907" s="8" t="s">
        <v>25739</v>
      </c>
      <c r="C3907" s="9" t="s">
        <v>25740</v>
      </c>
      <c r="D3907" s="141" t="s">
        <v>25741</v>
      </c>
      <c r="E3907" s="142"/>
      <c r="F3907" s="142"/>
      <c r="G3907" s="142"/>
      <c r="H3907" s="142"/>
      <c r="I3907" s="142"/>
      <c r="J3907" s="142"/>
      <c r="K3907" s="142"/>
      <c r="L3907" s="142"/>
    </row>
    <row r="3908" spans="1:12" s="147" customFormat="1" ht="46.5" customHeight="1" x14ac:dyDescent="0.2">
      <c r="A3908" s="8" t="s">
        <v>1425</v>
      </c>
      <c r="B3908" s="8" t="s">
        <v>25742</v>
      </c>
      <c r="C3908" s="9" t="s">
        <v>25743</v>
      </c>
      <c r="D3908" s="141" t="s">
        <v>25744</v>
      </c>
      <c r="E3908" s="142"/>
      <c r="F3908" s="142"/>
      <c r="G3908" s="142"/>
      <c r="H3908" s="142"/>
      <c r="I3908" s="142"/>
      <c r="J3908" s="142"/>
      <c r="K3908" s="142"/>
      <c r="L3908" s="142"/>
    </row>
    <row r="3909" spans="1:12" s="43" customFormat="1" ht="46.5" customHeight="1" x14ac:dyDescent="0.25">
      <c r="A3909" s="8" t="s">
        <v>1425</v>
      </c>
      <c r="B3909" s="8" t="s">
        <v>25745</v>
      </c>
      <c r="C3909" s="9" t="s">
        <v>25746</v>
      </c>
      <c r="D3909" s="141" t="s">
        <v>25747</v>
      </c>
      <c r="E3909" s="142"/>
      <c r="F3909" s="142"/>
      <c r="G3909" s="142"/>
      <c r="H3909" s="142"/>
      <c r="I3909" s="142"/>
      <c r="J3909" s="142"/>
      <c r="K3909" s="142"/>
      <c r="L3909" s="142"/>
    </row>
    <row r="3910" spans="1:12" s="43" customFormat="1" ht="46.5" customHeight="1" x14ac:dyDescent="0.25">
      <c r="A3910" s="8" t="s">
        <v>1425</v>
      </c>
      <c r="B3910" s="8" t="s">
        <v>25748</v>
      </c>
      <c r="C3910" s="9" t="s">
        <v>25749</v>
      </c>
      <c r="D3910" s="141" t="s">
        <v>25750</v>
      </c>
      <c r="E3910" s="142"/>
      <c r="F3910" s="142"/>
      <c r="G3910" s="142"/>
      <c r="H3910" s="142"/>
      <c r="I3910" s="142"/>
      <c r="J3910" s="142"/>
      <c r="K3910" s="142"/>
      <c r="L3910" s="142"/>
    </row>
    <row r="3911" spans="1:12" s="43" customFormat="1" ht="46.5" customHeight="1" x14ac:dyDescent="0.25">
      <c r="A3911" s="8" t="s">
        <v>1425</v>
      </c>
      <c r="B3911" s="8" t="s">
        <v>25751</v>
      </c>
      <c r="C3911" s="9" t="s">
        <v>25752</v>
      </c>
      <c r="D3911" s="141" t="s">
        <v>25753</v>
      </c>
      <c r="E3911" s="142"/>
      <c r="F3911" s="142"/>
      <c r="G3911" s="142"/>
      <c r="H3911" s="142"/>
      <c r="I3911" s="142"/>
      <c r="J3911" s="142"/>
      <c r="K3911" s="142"/>
      <c r="L3911" s="142"/>
    </row>
    <row r="3912" spans="1:12" s="43" customFormat="1" ht="46.5" customHeight="1" x14ac:dyDescent="0.25">
      <c r="A3912" s="8" t="s">
        <v>1425</v>
      </c>
      <c r="B3912" s="8" t="s">
        <v>25754</v>
      </c>
      <c r="C3912" s="9" t="s">
        <v>25755</v>
      </c>
      <c r="D3912" s="141" t="s">
        <v>25756</v>
      </c>
      <c r="E3912" s="142"/>
      <c r="F3912" s="142"/>
      <c r="G3912" s="142"/>
      <c r="H3912" s="142"/>
      <c r="I3912" s="142"/>
      <c r="J3912" s="142"/>
      <c r="K3912" s="142"/>
      <c r="L3912" s="142"/>
    </row>
    <row r="3913" spans="1:12" s="43" customFormat="1" ht="46.5" customHeight="1" x14ac:dyDescent="0.25">
      <c r="A3913" s="8" t="s">
        <v>1425</v>
      </c>
      <c r="B3913" s="8" t="s">
        <v>25757</v>
      </c>
      <c r="C3913" s="9" t="s">
        <v>25758</v>
      </c>
      <c r="D3913" s="141" t="s">
        <v>25759</v>
      </c>
      <c r="E3913" s="142"/>
      <c r="F3913" s="142"/>
      <c r="G3913" s="142"/>
      <c r="H3913" s="142"/>
      <c r="I3913" s="142"/>
      <c r="J3913" s="142"/>
      <c r="K3913" s="142"/>
      <c r="L3913" s="142"/>
    </row>
    <row r="3914" spans="1:12" s="143" customFormat="1" ht="46.5" customHeight="1" x14ac:dyDescent="0.25">
      <c r="A3914" s="8" t="s">
        <v>1425</v>
      </c>
      <c r="B3914" s="8" t="s">
        <v>25760</v>
      </c>
      <c r="C3914" s="9" t="s">
        <v>25761</v>
      </c>
      <c r="D3914" s="141" t="s">
        <v>25762</v>
      </c>
      <c r="E3914" s="142"/>
      <c r="F3914" s="142"/>
      <c r="G3914" s="142"/>
      <c r="H3914" s="142"/>
      <c r="I3914" s="142"/>
      <c r="J3914" s="142"/>
      <c r="K3914" s="142"/>
      <c r="L3914" s="142"/>
    </row>
    <row r="3915" spans="1:12" s="143" customFormat="1" ht="46.5" customHeight="1" x14ac:dyDescent="0.25">
      <c r="A3915" s="8" t="s">
        <v>1425</v>
      </c>
      <c r="B3915" s="8" t="s">
        <v>25763</v>
      </c>
      <c r="C3915" s="9" t="s">
        <v>25764</v>
      </c>
      <c r="D3915" s="141" t="s">
        <v>25765</v>
      </c>
      <c r="E3915" s="142"/>
      <c r="F3915" s="142"/>
      <c r="G3915" s="142"/>
      <c r="H3915" s="142"/>
      <c r="I3915" s="142"/>
      <c r="J3915" s="142"/>
      <c r="K3915" s="142"/>
      <c r="L3915" s="142"/>
    </row>
    <row r="3916" spans="1:12" s="143" customFormat="1" ht="46.5" customHeight="1" x14ac:dyDescent="0.25">
      <c r="A3916" s="8" t="s">
        <v>1425</v>
      </c>
      <c r="B3916" s="8" t="s">
        <v>25766</v>
      </c>
      <c r="C3916" s="9" t="s">
        <v>25767</v>
      </c>
      <c r="D3916" s="141" t="s">
        <v>25768</v>
      </c>
      <c r="E3916" s="142"/>
      <c r="F3916" s="142"/>
      <c r="G3916" s="142"/>
      <c r="H3916" s="142"/>
      <c r="I3916" s="142"/>
      <c r="J3916" s="142"/>
      <c r="K3916" s="142"/>
      <c r="L3916" s="142"/>
    </row>
    <row r="3917" spans="1:12" s="143" customFormat="1" ht="46.5" customHeight="1" x14ac:dyDescent="0.25">
      <c r="A3917" s="8" t="s">
        <v>1425</v>
      </c>
      <c r="B3917" s="8" t="s">
        <v>25769</v>
      </c>
      <c r="C3917" s="9" t="s">
        <v>25770</v>
      </c>
      <c r="D3917" s="141" t="s">
        <v>25771</v>
      </c>
      <c r="E3917" s="142"/>
      <c r="F3917" s="142"/>
      <c r="G3917" s="142"/>
      <c r="H3917" s="142"/>
      <c r="I3917" s="142"/>
      <c r="J3917" s="142"/>
      <c r="K3917" s="142"/>
      <c r="L3917" s="142"/>
    </row>
    <row r="3918" spans="1:12" s="43" customFormat="1" ht="46.5" customHeight="1" x14ac:dyDescent="0.25">
      <c r="A3918" s="8" t="s">
        <v>1425</v>
      </c>
      <c r="B3918" s="8" t="s">
        <v>25772</v>
      </c>
      <c r="C3918" s="9" t="s">
        <v>25773</v>
      </c>
      <c r="D3918" s="141" t="s">
        <v>25774</v>
      </c>
      <c r="E3918" s="142"/>
      <c r="F3918" s="142"/>
      <c r="G3918" s="142"/>
      <c r="H3918" s="142"/>
      <c r="I3918" s="142"/>
      <c r="J3918" s="142"/>
      <c r="K3918" s="142"/>
      <c r="L3918" s="142"/>
    </row>
    <row r="3919" spans="1:12" s="43" customFormat="1" ht="46.5" customHeight="1" x14ac:dyDescent="0.25">
      <c r="A3919" s="8" t="s">
        <v>6465</v>
      </c>
      <c r="B3919" s="8" t="s">
        <v>25775</v>
      </c>
      <c r="C3919" s="9" t="s">
        <v>25776</v>
      </c>
      <c r="D3919" s="8" t="s">
        <v>15854</v>
      </c>
      <c r="E3919" s="142"/>
      <c r="F3919" s="142"/>
      <c r="G3919" s="142"/>
      <c r="H3919" s="142"/>
      <c r="I3919" s="142"/>
      <c r="J3919" s="142"/>
      <c r="K3919" s="142"/>
      <c r="L3919" s="142"/>
    </row>
    <row r="3920" spans="1:12" s="43" customFormat="1" ht="46.5" customHeight="1" x14ac:dyDescent="0.25">
      <c r="A3920" s="8" t="s">
        <v>6465</v>
      </c>
      <c r="B3920" s="8" t="s">
        <v>25777</v>
      </c>
      <c r="C3920" s="9" t="s">
        <v>25778</v>
      </c>
      <c r="D3920" s="8" t="s">
        <v>15854</v>
      </c>
      <c r="E3920" s="142"/>
      <c r="F3920" s="142"/>
      <c r="G3920" s="142"/>
      <c r="H3920" s="142"/>
      <c r="I3920" s="142"/>
      <c r="J3920" s="142"/>
      <c r="K3920" s="142"/>
      <c r="L3920" s="142"/>
    </row>
    <row r="3921" spans="1:12" s="143" customFormat="1" ht="46.5" customHeight="1" x14ac:dyDescent="0.25">
      <c r="A3921" s="8" t="s">
        <v>6465</v>
      </c>
      <c r="B3921" s="8" t="s">
        <v>25779</v>
      </c>
      <c r="C3921" s="9" t="s">
        <v>25780</v>
      </c>
      <c r="D3921" s="8" t="s">
        <v>15854</v>
      </c>
      <c r="E3921" s="142"/>
      <c r="F3921" s="142"/>
      <c r="G3921" s="142"/>
      <c r="H3921" s="142"/>
      <c r="I3921" s="142"/>
      <c r="J3921" s="142"/>
      <c r="K3921" s="142"/>
      <c r="L3921" s="142"/>
    </row>
    <row r="3922" spans="1:12" s="43" customFormat="1" ht="46.5" customHeight="1" x14ac:dyDescent="0.25">
      <c r="A3922" s="8" t="s">
        <v>868</v>
      </c>
      <c r="B3922" s="8" t="s">
        <v>25781</v>
      </c>
      <c r="C3922" s="9" t="s">
        <v>24363</v>
      </c>
      <c r="D3922" s="141" t="s">
        <v>24364</v>
      </c>
      <c r="E3922" s="142"/>
      <c r="F3922" s="142"/>
      <c r="G3922" s="142"/>
      <c r="H3922" s="142"/>
      <c r="I3922" s="142"/>
      <c r="J3922" s="142"/>
      <c r="K3922" s="142"/>
      <c r="L3922" s="142"/>
    </row>
    <row r="3923" spans="1:12" s="143" customFormat="1" ht="46.5" customHeight="1" x14ac:dyDescent="0.25">
      <c r="A3923" s="8" t="s">
        <v>868</v>
      </c>
      <c r="B3923" s="8" t="s">
        <v>25782</v>
      </c>
      <c r="C3923" s="9" t="s">
        <v>25783</v>
      </c>
      <c r="D3923" s="141" t="s">
        <v>25784</v>
      </c>
      <c r="E3923" s="142"/>
      <c r="F3923" s="142"/>
      <c r="G3923" s="142"/>
      <c r="H3923" s="142"/>
      <c r="I3923" s="142"/>
      <c r="J3923" s="142"/>
      <c r="K3923" s="142"/>
      <c r="L3923" s="142"/>
    </row>
    <row r="3924" spans="1:12" s="143" customFormat="1" ht="46.5" customHeight="1" x14ac:dyDescent="0.25">
      <c r="A3924" s="8" t="s">
        <v>868</v>
      </c>
      <c r="B3924" s="8" t="s">
        <v>25785</v>
      </c>
      <c r="C3924" s="9" t="s">
        <v>25786</v>
      </c>
      <c r="D3924" s="141" t="s">
        <v>25787</v>
      </c>
      <c r="E3924" s="142"/>
      <c r="F3924" s="142"/>
      <c r="G3924" s="142"/>
      <c r="H3924" s="142"/>
      <c r="I3924" s="142"/>
      <c r="J3924" s="142"/>
      <c r="K3924" s="142"/>
      <c r="L3924" s="142"/>
    </row>
    <row r="3925" spans="1:12" s="143" customFormat="1" ht="46.5" customHeight="1" x14ac:dyDescent="0.25">
      <c r="A3925" s="8" t="s">
        <v>868</v>
      </c>
      <c r="B3925" s="8" t="s">
        <v>25788</v>
      </c>
      <c r="C3925" s="9" t="s">
        <v>25789</v>
      </c>
      <c r="D3925" s="141" t="s">
        <v>25790</v>
      </c>
      <c r="E3925" s="142"/>
      <c r="F3925" s="142"/>
      <c r="G3925" s="142"/>
      <c r="H3925" s="142"/>
      <c r="I3925" s="142"/>
      <c r="J3925" s="142"/>
      <c r="K3925" s="142"/>
      <c r="L3925" s="142"/>
    </row>
    <row r="3926" spans="1:12" s="43" customFormat="1" ht="46.5" customHeight="1" x14ac:dyDescent="0.25">
      <c r="A3926" s="8" t="s">
        <v>868</v>
      </c>
      <c r="B3926" s="8" t="s">
        <v>25791</v>
      </c>
      <c r="C3926" s="9" t="s">
        <v>25792</v>
      </c>
      <c r="D3926" s="141" t="s">
        <v>25793</v>
      </c>
      <c r="E3926" s="142"/>
      <c r="F3926" s="142"/>
      <c r="G3926" s="142"/>
      <c r="H3926" s="142"/>
      <c r="I3926" s="142"/>
      <c r="J3926" s="142"/>
      <c r="K3926" s="142"/>
      <c r="L3926" s="142"/>
    </row>
    <row r="3927" spans="1:12" s="143" customFormat="1" ht="46.5" customHeight="1" x14ac:dyDescent="0.25">
      <c r="A3927" s="8" t="s">
        <v>868</v>
      </c>
      <c r="B3927" s="8" t="s">
        <v>25794</v>
      </c>
      <c r="C3927" s="9" t="s">
        <v>25795</v>
      </c>
      <c r="D3927" s="141" t="s">
        <v>25796</v>
      </c>
      <c r="E3927" s="142"/>
      <c r="F3927" s="142"/>
      <c r="G3927" s="142"/>
      <c r="H3927" s="142"/>
      <c r="I3927" s="142"/>
      <c r="J3927" s="142"/>
      <c r="K3927" s="142"/>
      <c r="L3927" s="142"/>
    </row>
    <row r="3928" spans="1:12" s="43" customFormat="1" ht="46.5" customHeight="1" x14ac:dyDescent="0.25">
      <c r="A3928" s="8" t="s">
        <v>868</v>
      </c>
      <c r="B3928" s="8" t="s">
        <v>25797</v>
      </c>
      <c r="C3928" s="9" t="s">
        <v>25798</v>
      </c>
      <c r="D3928" s="141" t="s">
        <v>25799</v>
      </c>
      <c r="E3928" s="142"/>
      <c r="F3928" s="142"/>
      <c r="G3928" s="142"/>
      <c r="H3928" s="142"/>
      <c r="I3928" s="142"/>
      <c r="J3928" s="142"/>
      <c r="K3928" s="142"/>
      <c r="L3928" s="142"/>
    </row>
    <row r="3929" spans="1:12" s="143" customFormat="1" ht="46.5" customHeight="1" x14ac:dyDescent="0.25">
      <c r="A3929" s="8" t="s">
        <v>868</v>
      </c>
      <c r="B3929" s="8" t="s">
        <v>25800</v>
      </c>
      <c r="C3929" s="9" t="s">
        <v>25801</v>
      </c>
      <c r="D3929" s="141" t="s">
        <v>25802</v>
      </c>
      <c r="E3929" s="142"/>
      <c r="F3929" s="142"/>
      <c r="G3929" s="142"/>
      <c r="H3929" s="142"/>
      <c r="I3929" s="142"/>
      <c r="J3929" s="142"/>
      <c r="K3929" s="142"/>
      <c r="L3929" s="142"/>
    </row>
    <row r="3930" spans="1:12" s="143" customFormat="1" ht="46.5" customHeight="1" x14ac:dyDescent="0.25">
      <c r="A3930" s="8" t="s">
        <v>868</v>
      </c>
      <c r="B3930" s="8" t="s">
        <v>25803</v>
      </c>
      <c r="C3930" s="9" t="s">
        <v>25804</v>
      </c>
      <c r="D3930" s="141" t="s">
        <v>25805</v>
      </c>
      <c r="E3930" s="142"/>
      <c r="F3930" s="142"/>
      <c r="G3930" s="142"/>
      <c r="H3930" s="142"/>
      <c r="I3930" s="142"/>
      <c r="J3930" s="142"/>
      <c r="K3930" s="142"/>
      <c r="L3930" s="142"/>
    </row>
    <row r="3931" spans="1:12" s="143" customFormat="1" ht="46.5" customHeight="1" x14ac:dyDescent="0.25">
      <c r="A3931" s="8" t="s">
        <v>868</v>
      </c>
      <c r="B3931" s="8" t="s">
        <v>25806</v>
      </c>
      <c r="C3931" s="9" t="s">
        <v>25807</v>
      </c>
      <c r="D3931" s="141" t="s">
        <v>25808</v>
      </c>
      <c r="E3931" s="142"/>
      <c r="F3931" s="142"/>
      <c r="G3931" s="142"/>
      <c r="H3931" s="142"/>
      <c r="I3931" s="142"/>
      <c r="J3931" s="142"/>
      <c r="K3931" s="142"/>
      <c r="L3931" s="142"/>
    </row>
    <row r="3932" spans="1:12" s="143" customFormat="1" ht="46.5" customHeight="1" x14ac:dyDescent="0.25">
      <c r="A3932" s="8" t="s">
        <v>868</v>
      </c>
      <c r="B3932" s="8" t="s">
        <v>25809</v>
      </c>
      <c r="C3932" s="9" t="s">
        <v>25810</v>
      </c>
      <c r="D3932" s="141" t="s">
        <v>25811</v>
      </c>
      <c r="E3932" s="142"/>
      <c r="F3932" s="142"/>
      <c r="G3932" s="142"/>
      <c r="H3932" s="142"/>
      <c r="I3932" s="142"/>
      <c r="J3932" s="142"/>
      <c r="K3932" s="142"/>
      <c r="L3932" s="142"/>
    </row>
    <row r="3933" spans="1:12" s="143" customFormat="1" ht="46.5" customHeight="1" x14ac:dyDescent="0.25">
      <c r="A3933" s="8" t="s">
        <v>2880</v>
      </c>
      <c r="B3933" s="8" t="s">
        <v>25812</v>
      </c>
      <c r="C3933" s="9" t="s">
        <v>25813</v>
      </c>
      <c r="D3933" s="141" t="s">
        <v>25814</v>
      </c>
      <c r="E3933" s="142"/>
      <c r="F3933" s="142"/>
      <c r="G3933" s="142"/>
      <c r="H3933" s="142"/>
      <c r="I3933" s="142"/>
      <c r="J3933" s="142"/>
      <c r="K3933" s="142"/>
      <c r="L3933" s="142"/>
    </row>
    <row r="3934" spans="1:12" s="143" customFormat="1" ht="46.5" customHeight="1" x14ac:dyDescent="0.25">
      <c r="A3934" s="8" t="s">
        <v>2880</v>
      </c>
      <c r="B3934" s="8" t="s">
        <v>25815</v>
      </c>
      <c r="C3934" s="9" t="s">
        <v>25816</v>
      </c>
      <c r="D3934" s="141" t="s">
        <v>25817</v>
      </c>
      <c r="E3934" s="142"/>
      <c r="F3934" s="142"/>
      <c r="G3934" s="142"/>
      <c r="H3934" s="142"/>
      <c r="I3934" s="142"/>
      <c r="J3934" s="142"/>
      <c r="K3934" s="142"/>
      <c r="L3934" s="142"/>
    </row>
    <row r="3935" spans="1:12" s="143" customFormat="1" ht="46.5" customHeight="1" x14ac:dyDescent="0.25">
      <c r="A3935" s="8" t="s">
        <v>2880</v>
      </c>
      <c r="B3935" s="8" t="s">
        <v>25818</v>
      </c>
      <c r="C3935" s="9" t="s">
        <v>25819</v>
      </c>
      <c r="D3935" s="141" t="s">
        <v>25820</v>
      </c>
      <c r="E3935" s="142"/>
      <c r="F3935" s="142"/>
      <c r="G3935" s="142"/>
      <c r="H3935" s="142"/>
      <c r="I3935" s="142"/>
      <c r="J3935" s="142"/>
      <c r="K3935" s="142"/>
      <c r="L3935" s="142"/>
    </row>
    <row r="3936" spans="1:12" s="143" customFormat="1" ht="46.5" customHeight="1" x14ac:dyDescent="0.25">
      <c r="A3936" s="8" t="s">
        <v>2880</v>
      </c>
      <c r="B3936" s="8" t="s">
        <v>25821</v>
      </c>
      <c r="C3936" s="9" t="s">
        <v>25822</v>
      </c>
      <c r="D3936" s="141" t="s">
        <v>25823</v>
      </c>
      <c r="E3936" s="142"/>
      <c r="F3936" s="142"/>
      <c r="G3936" s="142"/>
      <c r="H3936" s="142"/>
      <c r="I3936" s="142"/>
      <c r="J3936" s="142"/>
      <c r="K3936" s="142"/>
      <c r="L3936" s="142"/>
    </row>
    <row r="3937" spans="1:12" s="143" customFormat="1" ht="46.5" customHeight="1" x14ac:dyDescent="0.25">
      <c r="A3937" s="8" t="s">
        <v>2880</v>
      </c>
      <c r="B3937" s="8" t="s">
        <v>25824</v>
      </c>
      <c r="C3937" s="9" t="s">
        <v>25825</v>
      </c>
      <c r="D3937" s="141" t="s">
        <v>25826</v>
      </c>
      <c r="E3937" s="142"/>
      <c r="F3937" s="142"/>
      <c r="G3937" s="142"/>
      <c r="H3937" s="142"/>
      <c r="I3937" s="142"/>
      <c r="J3937" s="142"/>
      <c r="K3937" s="142"/>
      <c r="L3937" s="142"/>
    </row>
    <row r="3938" spans="1:12" s="143" customFormat="1" ht="46.5" customHeight="1" x14ac:dyDescent="0.25">
      <c r="A3938" s="8" t="s">
        <v>2880</v>
      </c>
      <c r="B3938" s="8" t="s">
        <v>25827</v>
      </c>
      <c r="C3938" s="9" t="s">
        <v>25828</v>
      </c>
      <c r="D3938" s="141" t="s">
        <v>25829</v>
      </c>
      <c r="E3938" s="142"/>
      <c r="F3938" s="142"/>
      <c r="G3938" s="142"/>
      <c r="H3938" s="142"/>
      <c r="I3938" s="142"/>
      <c r="J3938" s="142"/>
      <c r="K3938" s="142"/>
      <c r="L3938" s="142"/>
    </row>
    <row r="3939" spans="1:12" s="143" customFormat="1" ht="46.5" customHeight="1" x14ac:dyDescent="0.25">
      <c r="A3939" s="8" t="s">
        <v>2880</v>
      </c>
      <c r="B3939" s="8" t="s">
        <v>25830</v>
      </c>
      <c r="C3939" s="9" t="s">
        <v>25831</v>
      </c>
      <c r="D3939" s="141" t="s">
        <v>25832</v>
      </c>
      <c r="E3939" s="142"/>
      <c r="F3939" s="142"/>
      <c r="G3939" s="142"/>
      <c r="H3939" s="142"/>
      <c r="I3939" s="142"/>
      <c r="J3939" s="142"/>
      <c r="K3939" s="142"/>
      <c r="L3939" s="142"/>
    </row>
    <row r="3940" spans="1:12" s="143" customFormat="1" ht="46.5" customHeight="1" x14ac:dyDescent="0.25">
      <c r="A3940" s="8" t="s">
        <v>2880</v>
      </c>
      <c r="B3940" s="8" t="s">
        <v>25833</v>
      </c>
      <c r="C3940" s="9" t="s">
        <v>25834</v>
      </c>
      <c r="D3940" s="141" t="s">
        <v>25835</v>
      </c>
      <c r="E3940" s="142"/>
      <c r="F3940" s="142"/>
      <c r="G3940" s="142"/>
      <c r="H3940" s="142"/>
      <c r="I3940" s="142"/>
      <c r="J3940" s="142"/>
      <c r="K3940" s="142"/>
      <c r="L3940" s="142"/>
    </row>
    <row r="3941" spans="1:12" s="143" customFormat="1" ht="46.5" customHeight="1" x14ac:dyDescent="0.25">
      <c r="A3941" s="8" t="s">
        <v>2880</v>
      </c>
      <c r="B3941" s="8" t="s">
        <v>25836</v>
      </c>
      <c r="C3941" s="9" t="s">
        <v>25837</v>
      </c>
      <c r="D3941" s="141" t="s">
        <v>25838</v>
      </c>
      <c r="E3941" s="142"/>
      <c r="F3941" s="142"/>
      <c r="G3941" s="142"/>
      <c r="H3941" s="142"/>
      <c r="I3941" s="142"/>
      <c r="J3941" s="142"/>
      <c r="K3941" s="142"/>
      <c r="L3941" s="142"/>
    </row>
    <row r="3942" spans="1:12" s="43" customFormat="1" ht="46.5" customHeight="1" x14ac:dyDescent="0.25">
      <c r="A3942" s="8" t="s">
        <v>2880</v>
      </c>
      <c r="B3942" s="8" t="s">
        <v>25839</v>
      </c>
      <c r="C3942" s="9" t="s">
        <v>25840</v>
      </c>
      <c r="D3942" s="141" t="s">
        <v>25841</v>
      </c>
      <c r="E3942" s="142"/>
      <c r="F3942" s="142"/>
      <c r="G3942" s="142"/>
      <c r="H3942" s="142"/>
      <c r="I3942" s="142"/>
      <c r="J3942" s="142"/>
      <c r="K3942" s="142"/>
      <c r="L3942" s="142"/>
    </row>
    <row r="3943" spans="1:12" s="43" customFormat="1" ht="46.5" customHeight="1" x14ac:dyDescent="0.25">
      <c r="A3943" s="8" t="s">
        <v>2880</v>
      </c>
      <c r="B3943" s="8" t="s">
        <v>25842</v>
      </c>
      <c r="C3943" s="9" t="s">
        <v>25843</v>
      </c>
      <c r="D3943" s="141" t="s">
        <v>25844</v>
      </c>
      <c r="E3943" s="142"/>
      <c r="F3943" s="142"/>
      <c r="G3943" s="142"/>
      <c r="H3943" s="142"/>
      <c r="I3943" s="142"/>
      <c r="J3943" s="142"/>
      <c r="K3943" s="142"/>
      <c r="L3943" s="142"/>
    </row>
    <row r="3944" spans="1:12" s="43" customFormat="1" ht="46.5" customHeight="1" x14ac:dyDescent="0.25">
      <c r="A3944" s="8" t="s">
        <v>2880</v>
      </c>
      <c r="B3944" s="8" t="s">
        <v>25845</v>
      </c>
      <c r="C3944" s="9" t="s">
        <v>25846</v>
      </c>
      <c r="D3944" s="141" t="s">
        <v>25847</v>
      </c>
      <c r="E3944" s="142"/>
      <c r="F3944" s="142"/>
      <c r="G3944" s="142"/>
      <c r="H3944" s="142"/>
      <c r="I3944" s="142"/>
      <c r="J3944" s="142"/>
      <c r="K3944" s="142"/>
      <c r="L3944" s="142"/>
    </row>
    <row r="3945" spans="1:12" s="43" customFormat="1" ht="46.5" customHeight="1" x14ac:dyDescent="0.25">
      <c r="A3945" s="8" t="s">
        <v>2880</v>
      </c>
      <c r="B3945" s="8" t="s">
        <v>25848</v>
      </c>
      <c r="C3945" s="9" t="s">
        <v>25849</v>
      </c>
      <c r="D3945" s="141" t="s">
        <v>25850</v>
      </c>
      <c r="E3945" s="142"/>
      <c r="F3945" s="142"/>
      <c r="G3945" s="142"/>
      <c r="H3945" s="142"/>
      <c r="I3945" s="142"/>
      <c r="J3945" s="142"/>
      <c r="K3945" s="142"/>
      <c r="L3945" s="142"/>
    </row>
    <row r="3946" spans="1:12" s="143" customFormat="1" ht="46.5" customHeight="1" x14ac:dyDescent="0.25">
      <c r="A3946" s="8" t="s">
        <v>14999</v>
      </c>
      <c r="B3946" s="8" t="s">
        <v>25851</v>
      </c>
      <c r="C3946" s="145" t="s">
        <v>25852</v>
      </c>
      <c r="D3946" s="141" t="s">
        <v>15854</v>
      </c>
      <c r="E3946" s="142"/>
      <c r="F3946" s="142"/>
      <c r="G3946" s="142"/>
      <c r="H3946" s="142"/>
      <c r="I3946" s="142"/>
      <c r="J3946" s="142"/>
      <c r="K3946" s="142"/>
      <c r="L3946" s="142"/>
    </row>
    <row r="3947" spans="1:12" s="143" customFormat="1" ht="46.5" customHeight="1" x14ac:dyDescent="0.25">
      <c r="A3947" s="8" t="s">
        <v>14999</v>
      </c>
      <c r="B3947" s="8" t="s">
        <v>25853</v>
      </c>
      <c r="C3947" s="145" t="s">
        <v>25854</v>
      </c>
      <c r="D3947" s="141" t="s">
        <v>15854</v>
      </c>
      <c r="E3947" s="142"/>
      <c r="F3947" s="142"/>
      <c r="G3947" s="142"/>
      <c r="H3947" s="142"/>
      <c r="I3947" s="142"/>
      <c r="J3947" s="142"/>
      <c r="K3947" s="142"/>
      <c r="L3947" s="142"/>
    </row>
    <row r="3948" spans="1:12" s="144" customFormat="1" ht="46.5" customHeight="1" x14ac:dyDescent="0.25">
      <c r="A3948" s="8" t="s">
        <v>14999</v>
      </c>
      <c r="B3948" s="8" t="s">
        <v>25855</v>
      </c>
      <c r="C3948" s="145" t="s">
        <v>25856</v>
      </c>
      <c r="D3948" s="141" t="s">
        <v>15854</v>
      </c>
      <c r="E3948" s="142"/>
      <c r="F3948" s="142"/>
      <c r="G3948" s="142"/>
      <c r="H3948" s="142"/>
      <c r="I3948" s="142"/>
      <c r="J3948" s="142"/>
      <c r="K3948" s="142"/>
      <c r="L3948" s="142"/>
    </row>
    <row r="3949" spans="1:12" s="143" customFormat="1" ht="46.5" customHeight="1" x14ac:dyDescent="0.25">
      <c r="A3949" s="8" t="s">
        <v>15006</v>
      </c>
      <c r="B3949" s="8" t="s">
        <v>25857</v>
      </c>
      <c r="C3949" s="145" t="s">
        <v>25858</v>
      </c>
      <c r="D3949" s="141" t="s">
        <v>15854</v>
      </c>
      <c r="E3949" s="142"/>
      <c r="F3949" s="142"/>
      <c r="G3949" s="142"/>
      <c r="H3949" s="142"/>
      <c r="I3949" s="142"/>
      <c r="J3949" s="142"/>
      <c r="K3949" s="142"/>
      <c r="L3949" s="142"/>
    </row>
    <row r="3950" spans="1:12" s="143" customFormat="1" ht="46.5" customHeight="1" x14ac:dyDescent="0.25">
      <c r="A3950" s="8" t="s">
        <v>15182</v>
      </c>
      <c r="B3950" s="8" t="s">
        <v>25859</v>
      </c>
      <c r="C3950" s="145" t="s">
        <v>25860</v>
      </c>
      <c r="D3950" s="141" t="s">
        <v>15854</v>
      </c>
      <c r="E3950" s="142"/>
      <c r="F3950" s="142"/>
      <c r="G3950" s="142"/>
      <c r="H3950" s="142"/>
      <c r="I3950" s="142"/>
      <c r="J3950" s="142"/>
      <c r="K3950" s="142"/>
      <c r="L3950" s="142"/>
    </row>
    <row r="3951" spans="1:12" s="143" customFormat="1" ht="46.5" customHeight="1" x14ac:dyDescent="0.25">
      <c r="A3951" s="8" t="s">
        <v>30945</v>
      </c>
      <c r="B3951" s="8" t="s">
        <v>34230</v>
      </c>
      <c r="C3951" s="145" t="s">
        <v>34231</v>
      </c>
      <c r="D3951" s="8" t="s">
        <v>15854</v>
      </c>
      <c r="E3951" s="142"/>
      <c r="F3951" s="142"/>
      <c r="G3951" s="142"/>
      <c r="H3951" s="142"/>
      <c r="I3951" s="142"/>
      <c r="J3951" s="142"/>
      <c r="K3951" s="142"/>
      <c r="L3951" s="142"/>
    </row>
    <row r="3952" spans="1:12" s="147" customFormat="1" ht="46.5" customHeight="1" x14ac:dyDescent="0.2">
      <c r="A3952" s="8" t="s">
        <v>869</v>
      </c>
      <c r="B3952" s="8" t="s">
        <v>25861</v>
      </c>
      <c r="C3952" s="9" t="s">
        <v>25862</v>
      </c>
      <c r="D3952" s="141" t="s">
        <v>25863</v>
      </c>
      <c r="E3952" s="142"/>
      <c r="F3952" s="142"/>
      <c r="G3952" s="142"/>
      <c r="H3952" s="142"/>
      <c r="I3952" s="142"/>
      <c r="J3952" s="142"/>
      <c r="K3952" s="142"/>
      <c r="L3952" s="142"/>
    </row>
    <row r="3953" spans="1:12" s="147" customFormat="1" ht="46.5" customHeight="1" x14ac:dyDescent="0.2">
      <c r="A3953" s="8" t="s">
        <v>869</v>
      </c>
      <c r="B3953" s="8" t="s">
        <v>25864</v>
      </c>
      <c r="C3953" s="9" t="s">
        <v>25865</v>
      </c>
      <c r="D3953" s="141" t="s">
        <v>25866</v>
      </c>
      <c r="E3953" s="142"/>
      <c r="F3953" s="142"/>
      <c r="G3953" s="142"/>
      <c r="H3953" s="142"/>
      <c r="I3953" s="142"/>
      <c r="J3953" s="142"/>
      <c r="K3953" s="142"/>
      <c r="L3953" s="142"/>
    </row>
    <row r="3954" spans="1:12" s="147" customFormat="1" ht="46.5" customHeight="1" x14ac:dyDescent="0.2">
      <c r="A3954" s="8" t="s">
        <v>869</v>
      </c>
      <c r="B3954" s="8" t="s">
        <v>25867</v>
      </c>
      <c r="C3954" s="9" t="s">
        <v>25868</v>
      </c>
      <c r="D3954" s="141" t="s">
        <v>25869</v>
      </c>
      <c r="E3954" s="142"/>
      <c r="F3954" s="142"/>
      <c r="G3954" s="142"/>
      <c r="H3954" s="142"/>
      <c r="I3954" s="142"/>
      <c r="J3954" s="142"/>
      <c r="K3954" s="142"/>
      <c r="L3954" s="142"/>
    </row>
    <row r="3955" spans="1:12" s="147" customFormat="1" ht="46.5" customHeight="1" x14ac:dyDescent="0.2">
      <c r="A3955" s="8" t="s">
        <v>8996</v>
      </c>
      <c r="B3955" s="8" t="s">
        <v>25870</v>
      </c>
      <c r="C3955" s="9" t="s">
        <v>25871</v>
      </c>
      <c r="D3955" s="141" t="s">
        <v>25872</v>
      </c>
      <c r="E3955" s="142"/>
      <c r="F3955" s="142"/>
      <c r="G3955" s="142"/>
      <c r="H3955" s="142"/>
      <c r="I3955" s="142"/>
      <c r="J3955" s="142"/>
      <c r="K3955" s="142"/>
      <c r="L3955" s="142"/>
    </row>
    <row r="3956" spans="1:12" s="144" customFormat="1" ht="46.5" customHeight="1" x14ac:dyDescent="0.25">
      <c r="A3956" s="8" t="s">
        <v>870</v>
      </c>
      <c r="B3956" s="8" t="s">
        <v>25873</v>
      </c>
      <c r="C3956" s="9" t="s">
        <v>25874</v>
      </c>
      <c r="D3956" s="8" t="s">
        <v>15854</v>
      </c>
      <c r="E3956" s="142"/>
      <c r="F3956" s="142"/>
      <c r="G3956" s="142"/>
      <c r="H3956" s="142"/>
      <c r="I3956" s="142"/>
      <c r="J3956" s="142"/>
      <c r="K3956" s="142"/>
      <c r="L3956" s="142"/>
    </row>
    <row r="3957" spans="1:12" s="144" customFormat="1" ht="46.5" customHeight="1" x14ac:dyDescent="0.25">
      <c r="A3957" s="8" t="s">
        <v>870</v>
      </c>
      <c r="B3957" s="8" t="s">
        <v>25875</v>
      </c>
      <c r="C3957" s="9" t="s">
        <v>25876</v>
      </c>
      <c r="D3957" s="8" t="s">
        <v>15854</v>
      </c>
      <c r="E3957" s="142"/>
      <c r="F3957" s="142"/>
      <c r="G3957" s="142"/>
      <c r="H3957" s="142"/>
      <c r="I3957" s="142"/>
      <c r="J3957" s="142"/>
      <c r="K3957" s="142"/>
      <c r="L3957" s="142"/>
    </row>
    <row r="3958" spans="1:12" s="143" customFormat="1" ht="46.5" customHeight="1" x14ac:dyDescent="0.25">
      <c r="A3958" s="8" t="s">
        <v>33581</v>
      </c>
      <c r="B3958" s="8" t="s">
        <v>34232</v>
      </c>
      <c r="C3958" s="9" t="s">
        <v>34233</v>
      </c>
      <c r="D3958" s="8" t="s">
        <v>15854</v>
      </c>
      <c r="E3958" s="142"/>
      <c r="F3958" s="142"/>
      <c r="G3958" s="142"/>
      <c r="H3958" s="142"/>
      <c r="I3958" s="142"/>
      <c r="J3958" s="142"/>
      <c r="K3958" s="142"/>
      <c r="L3958" s="142"/>
    </row>
    <row r="3959" spans="1:12" s="143" customFormat="1" ht="46.5" customHeight="1" x14ac:dyDescent="0.25">
      <c r="A3959" s="8" t="s">
        <v>871</v>
      </c>
      <c r="B3959" s="8" t="s">
        <v>25877</v>
      </c>
      <c r="C3959" s="9" t="s">
        <v>25878</v>
      </c>
      <c r="D3959" s="146" t="s">
        <v>25879</v>
      </c>
      <c r="E3959" s="142"/>
      <c r="F3959" s="142"/>
      <c r="G3959" s="142"/>
      <c r="H3959" s="142"/>
      <c r="I3959" s="142"/>
      <c r="J3959" s="142"/>
      <c r="K3959" s="142"/>
      <c r="L3959" s="142"/>
    </row>
    <row r="3960" spans="1:12" s="147" customFormat="1" ht="46.5" customHeight="1" x14ac:dyDescent="0.2">
      <c r="A3960" s="8" t="s">
        <v>871</v>
      </c>
      <c r="B3960" s="8" t="s">
        <v>25880</v>
      </c>
      <c r="C3960" s="9" t="s">
        <v>25881</v>
      </c>
      <c r="D3960" s="127" t="s">
        <v>25882</v>
      </c>
      <c r="E3960" s="142"/>
      <c r="F3960" s="142"/>
      <c r="G3960" s="142"/>
      <c r="H3960" s="142"/>
      <c r="I3960" s="142"/>
      <c r="J3960" s="142"/>
      <c r="K3960" s="142"/>
      <c r="L3960" s="142"/>
    </row>
    <row r="3961" spans="1:12" s="147" customFormat="1" ht="46.5" customHeight="1" x14ac:dyDescent="0.2">
      <c r="A3961" s="8" t="s">
        <v>871</v>
      </c>
      <c r="B3961" s="8" t="s">
        <v>25883</v>
      </c>
      <c r="C3961" s="9" t="s">
        <v>25884</v>
      </c>
      <c r="D3961" s="127" t="s">
        <v>25885</v>
      </c>
      <c r="E3961" s="142"/>
      <c r="F3961" s="142"/>
      <c r="G3961" s="142"/>
      <c r="H3961" s="142"/>
      <c r="I3961" s="142"/>
      <c r="J3961" s="142"/>
      <c r="K3961" s="142"/>
      <c r="L3961" s="142"/>
    </row>
    <row r="3962" spans="1:12" s="147" customFormat="1" ht="46.5" customHeight="1" x14ac:dyDescent="0.2">
      <c r="A3962" s="8" t="s">
        <v>871</v>
      </c>
      <c r="B3962" s="8" t="s">
        <v>25886</v>
      </c>
      <c r="C3962" s="9" t="s">
        <v>25887</v>
      </c>
      <c r="D3962" s="127" t="s">
        <v>25888</v>
      </c>
      <c r="E3962" s="142"/>
      <c r="F3962" s="142"/>
      <c r="G3962" s="142"/>
      <c r="H3962" s="142"/>
      <c r="I3962" s="142"/>
      <c r="J3962" s="142"/>
      <c r="K3962" s="142"/>
      <c r="L3962" s="142"/>
    </row>
    <row r="3963" spans="1:12" s="147" customFormat="1" ht="46.5" customHeight="1" x14ac:dyDescent="0.2">
      <c r="A3963" s="8" t="s">
        <v>871</v>
      </c>
      <c r="B3963" s="8" t="s">
        <v>25889</v>
      </c>
      <c r="C3963" s="9" t="s">
        <v>25890</v>
      </c>
      <c r="D3963" s="127" t="s">
        <v>25891</v>
      </c>
      <c r="E3963" s="142"/>
      <c r="F3963" s="142"/>
      <c r="G3963" s="142"/>
      <c r="H3963" s="142"/>
      <c r="I3963" s="142"/>
      <c r="J3963" s="142"/>
      <c r="K3963" s="142"/>
      <c r="L3963" s="142"/>
    </row>
    <row r="3964" spans="1:12" s="143" customFormat="1" ht="46.5" customHeight="1" x14ac:dyDescent="0.25">
      <c r="A3964" s="8" t="s">
        <v>871</v>
      </c>
      <c r="B3964" s="8" t="s">
        <v>25892</v>
      </c>
      <c r="C3964" s="9" t="s">
        <v>25893</v>
      </c>
      <c r="D3964" s="146" t="s">
        <v>25894</v>
      </c>
      <c r="E3964" s="142"/>
      <c r="F3964" s="142"/>
      <c r="G3964" s="142"/>
      <c r="H3964" s="142"/>
      <c r="I3964" s="142"/>
      <c r="J3964" s="142"/>
      <c r="K3964" s="142"/>
      <c r="L3964" s="142"/>
    </row>
    <row r="3965" spans="1:12" s="143" customFormat="1" ht="46.5" customHeight="1" x14ac:dyDescent="0.25">
      <c r="A3965" s="8" t="s">
        <v>871</v>
      </c>
      <c r="B3965" s="8" t="s">
        <v>25895</v>
      </c>
      <c r="C3965" s="9" t="s">
        <v>25896</v>
      </c>
      <c r="D3965" s="141" t="s">
        <v>25897</v>
      </c>
      <c r="E3965" s="142"/>
      <c r="F3965" s="142"/>
      <c r="G3965" s="142"/>
      <c r="H3965" s="142"/>
      <c r="I3965" s="142"/>
      <c r="J3965" s="142"/>
      <c r="K3965" s="142"/>
      <c r="L3965" s="142"/>
    </row>
    <row r="3966" spans="1:12" s="143" customFormat="1" ht="46.5" customHeight="1" x14ac:dyDescent="0.25">
      <c r="A3966" s="8" t="s">
        <v>871</v>
      </c>
      <c r="B3966" s="8" t="s">
        <v>25898</v>
      </c>
      <c r="C3966" s="9" t="s">
        <v>25899</v>
      </c>
      <c r="D3966" s="141" t="s">
        <v>25900</v>
      </c>
      <c r="E3966" s="142"/>
      <c r="F3966" s="142"/>
      <c r="G3966" s="142"/>
      <c r="H3966" s="142"/>
      <c r="I3966" s="142"/>
      <c r="J3966" s="142"/>
      <c r="K3966" s="142"/>
      <c r="L3966" s="142"/>
    </row>
    <row r="3967" spans="1:12" s="143" customFormat="1" ht="46.5" customHeight="1" x14ac:dyDescent="0.25">
      <c r="A3967" s="8" t="s">
        <v>871</v>
      </c>
      <c r="B3967" s="8" t="s">
        <v>25901</v>
      </c>
      <c r="C3967" s="9" t="s">
        <v>25902</v>
      </c>
      <c r="D3967" s="141" t="s">
        <v>25903</v>
      </c>
      <c r="E3967" s="142"/>
      <c r="F3967" s="142"/>
      <c r="G3967" s="142"/>
      <c r="H3967" s="142"/>
      <c r="I3967" s="142"/>
      <c r="J3967" s="142"/>
      <c r="K3967" s="142"/>
      <c r="L3967" s="142"/>
    </row>
    <row r="3968" spans="1:12" s="143" customFormat="1" ht="46.5" customHeight="1" x14ac:dyDescent="0.25">
      <c r="A3968" s="8" t="s">
        <v>871</v>
      </c>
      <c r="B3968" s="8" t="s">
        <v>25904</v>
      </c>
      <c r="C3968" s="9" t="s">
        <v>25905</v>
      </c>
      <c r="D3968" s="141" t="s">
        <v>25906</v>
      </c>
      <c r="E3968" s="142"/>
      <c r="F3968" s="142"/>
      <c r="G3968" s="142"/>
      <c r="H3968" s="142"/>
      <c r="I3968" s="142"/>
      <c r="J3968" s="142"/>
      <c r="K3968" s="142"/>
      <c r="L3968" s="142"/>
    </row>
    <row r="3969" spans="1:12" s="143" customFormat="1" ht="46.5" customHeight="1" x14ac:dyDescent="0.25">
      <c r="A3969" s="8" t="s">
        <v>871</v>
      </c>
      <c r="B3969" s="8" t="s">
        <v>25907</v>
      </c>
      <c r="C3969" s="9" t="s">
        <v>25908</v>
      </c>
      <c r="D3969" s="141" t="s">
        <v>25909</v>
      </c>
      <c r="E3969" s="142"/>
      <c r="F3969" s="142"/>
      <c r="G3969" s="142"/>
      <c r="H3969" s="142"/>
      <c r="I3969" s="142"/>
      <c r="J3969" s="142"/>
      <c r="K3969" s="142"/>
      <c r="L3969" s="142"/>
    </row>
    <row r="3970" spans="1:12" s="143" customFormat="1" ht="46.5" customHeight="1" x14ac:dyDescent="0.25">
      <c r="A3970" s="8" t="s">
        <v>871</v>
      </c>
      <c r="B3970" s="8" t="s">
        <v>25910</v>
      </c>
      <c r="C3970" s="9" t="s">
        <v>25911</v>
      </c>
      <c r="D3970" s="141" t="s">
        <v>25912</v>
      </c>
      <c r="E3970" s="142"/>
      <c r="F3970" s="142"/>
      <c r="G3970" s="142"/>
      <c r="H3970" s="142"/>
      <c r="I3970" s="142"/>
      <c r="J3970" s="142"/>
      <c r="K3970" s="142"/>
      <c r="L3970" s="142"/>
    </row>
    <row r="3971" spans="1:12" s="143" customFormat="1" ht="46.5" customHeight="1" x14ac:dyDescent="0.25">
      <c r="A3971" s="8" t="s">
        <v>871</v>
      </c>
      <c r="B3971" s="8" t="s">
        <v>25913</v>
      </c>
      <c r="C3971" s="9" t="s">
        <v>25914</v>
      </c>
      <c r="D3971" s="141" t="s">
        <v>25915</v>
      </c>
      <c r="E3971" s="142"/>
      <c r="F3971" s="142"/>
      <c r="G3971" s="142"/>
      <c r="H3971" s="142"/>
      <c r="I3971" s="142"/>
      <c r="J3971" s="142"/>
      <c r="K3971" s="142"/>
      <c r="L3971" s="142"/>
    </row>
    <row r="3972" spans="1:12" s="143" customFormat="1" ht="46.5" customHeight="1" x14ac:dyDescent="0.25">
      <c r="A3972" s="8" t="s">
        <v>871</v>
      </c>
      <c r="B3972" s="8" t="s">
        <v>25916</v>
      </c>
      <c r="C3972" s="9" t="s">
        <v>25917</v>
      </c>
      <c r="D3972" s="141" t="s">
        <v>25918</v>
      </c>
      <c r="E3972" s="142"/>
      <c r="F3972" s="142"/>
      <c r="G3972" s="142"/>
      <c r="H3972" s="142"/>
      <c r="I3972" s="142"/>
      <c r="J3972" s="142"/>
      <c r="K3972" s="142"/>
      <c r="L3972" s="142"/>
    </row>
    <row r="3973" spans="1:12" s="143" customFormat="1" ht="46.5" customHeight="1" x14ac:dyDescent="0.25">
      <c r="A3973" s="8" t="s">
        <v>871</v>
      </c>
      <c r="B3973" s="8" t="s">
        <v>25919</v>
      </c>
      <c r="C3973" s="9" t="s">
        <v>25920</v>
      </c>
      <c r="D3973" s="141" t="s">
        <v>25921</v>
      </c>
      <c r="E3973" s="142"/>
      <c r="F3973" s="142"/>
      <c r="G3973" s="142"/>
      <c r="H3973" s="142"/>
      <c r="I3973" s="142"/>
      <c r="J3973" s="142"/>
      <c r="K3973" s="142"/>
      <c r="L3973" s="142"/>
    </row>
    <row r="3974" spans="1:12" s="143" customFormat="1" ht="46.5" customHeight="1" x14ac:dyDescent="0.25">
      <c r="A3974" s="8" t="s">
        <v>871</v>
      </c>
      <c r="B3974" s="8" t="s">
        <v>25922</v>
      </c>
      <c r="C3974" s="9" t="s">
        <v>25923</v>
      </c>
      <c r="D3974" s="141" t="s">
        <v>25924</v>
      </c>
      <c r="E3974" s="142"/>
      <c r="F3974" s="142"/>
      <c r="G3974" s="142"/>
      <c r="H3974" s="142"/>
      <c r="I3974" s="142"/>
      <c r="J3974" s="142"/>
      <c r="K3974" s="142"/>
      <c r="L3974" s="142"/>
    </row>
    <row r="3975" spans="1:12" s="143" customFormat="1" ht="46.5" customHeight="1" x14ac:dyDescent="0.25">
      <c r="A3975" s="8" t="s">
        <v>871</v>
      </c>
      <c r="B3975" s="8" t="s">
        <v>25925</v>
      </c>
      <c r="C3975" s="9" t="s">
        <v>25926</v>
      </c>
      <c r="D3975" s="141" t="s">
        <v>25927</v>
      </c>
      <c r="E3975" s="142"/>
      <c r="F3975" s="142"/>
      <c r="G3975" s="142"/>
      <c r="H3975" s="142"/>
      <c r="I3975" s="142"/>
      <c r="J3975" s="142"/>
      <c r="K3975" s="142"/>
      <c r="L3975" s="142"/>
    </row>
    <row r="3976" spans="1:12" s="43" customFormat="1" ht="46.5" customHeight="1" x14ac:dyDescent="0.25">
      <c r="A3976" s="8" t="s">
        <v>871</v>
      </c>
      <c r="B3976" s="8" t="s">
        <v>25928</v>
      </c>
      <c r="C3976" s="9" t="s">
        <v>25929</v>
      </c>
      <c r="D3976" s="141" t="s">
        <v>25930</v>
      </c>
      <c r="E3976" s="142"/>
      <c r="F3976" s="142"/>
      <c r="G3976" s="142"/>
      <c r="H3976" s="142"/>
      <c r="I3976" s="142"/>
      <c r="J3976" s="142"/>
      <c r="K3976" s="142"/>
      <c r="L3976" s="142"/>
    </row>
    <row r="3977" spans="1:12" s="143" customFormat="1" ht="46.5" customHeight="1" x14ac:dyDescent="0.25">
      <c r="A3977" s="8" t="s">
        <v>2625</v>
      </c>
      <c r="B3977" s="8" t="s">
        <v>25931</v>
      </c>
      <c r="C3977" s="9" t="s">
        <v>25932</v>
      </c>
      <c r="D3977" s="8" t="s">
        <v>15854</v>
      </c>
      <c r="E3977" s="142"/>
      <c r="F3977" s="142"/>
      <c r="G3977" s="142"/>
      <c r="H3977" s="142"/>
      <c r="I3977" s="142"/>
      <c r="J3977" s="142"/>
      <c r="K3977" s="142"/>
      <c r="L3977" s="142"/>
    </row>
    <row r="3978" spans="1:12" s="143" customFormat="1" ht="46.5" customHeight="1" x14ac:dyDescent="0.25">
      <c r="A3978" s="8" t="s">
        <v>872</v>
      </c>
      <c r="B3978" s="8" t="s">
        <v>25933</v>
      </c>
      <c r="C3978" s="9" t="s">
        <v>25934</v>
      </c>
      <c r="D3978" s="8" t="s">
        <v>15854</v>
      </c>
      <c r="E3978" s="142"/>
      <c r="F3978" s="142"/>
      <c r="G3978" s="142"/>
      <c r="H3978" s="142"/>
      <c r="I3978" s="142"/>
      <c r="J3978" s="142"/>
      <c r="K3978" s="142"/>
      <c r="L3978" s="142"/>
    </row>
    <row r="3979" spans="1:12" s="143" customFormat="1" ht="46.5" customHeight="1" x14ac:dyDescent="0.25">
      <c r="A3979" s="8" t="s">
        <v>873</v>
      </c>
      <c r="B3979" s="8" t="s">
        <v>34234</v>
      </c>
      <c r="C3979" s="9" t="s">
        <v>34235</v>
      </c>
      <c r="D3979" s="8" t="s">
        <v>15854</v>
      </c>
      <c r="E3979" s="142"/>
      <c r="F3979" s="142"/>
      <c r="G3979" s="142"/>
      <c r="H3979" s="142"/>
      <c r="I3979" s="142"/>
      <c r="J3979" s="142"/>
      <c r="K3979" s="142"/>
      <c r="L3979" s="142"/>
    </row>
    <row r="3980" spans="1:12" s="143" customFormat="1" ht="46.5" customHeight="1" x14ac:dyDescent="0.25">
      <c r="A3980" s="8" t="s">
        <v>873</v>
      </c>
      <c r="B3980" s="8" t="s">
        <v>34236</v>
      </c>
      <c r="C3980" s="9" t="s">
        <v>34237</v>
      </c>
      <c r="D3980" s="8" t="s">
        <v>15854</v>
      </c>
      <c r="E3980" s="142"/>
      <c r="F3980" s="142"/>
      <c r="G3980" s="142"/>
      <c r="H3980" s="142"/>
      <c r="I3980" s="142"/>
      <c r="J3980" s="142"/>
      <c r="K3980" s="142"/>
      <c r="L3980" s="142"/>
    </row>
    <row r="3981" spans="1:12" s="143" customFormat="1" ht="46.5" customHeight="1" x14ac:dyDescent="0.25">
      <c r="A3981" s="8" t="s">
        <v>873</v>
      </c>
      <c r="B3981" s="8" t="s">
        <v>34238</v>
      </c>
      <c r="C3981" s="9" t="s">
        <v>34239</v>
      </c>
      <c r="D3981" s="8" t="s">
        <v>15854</v>
      </c>
      <c r="E3981" s="142"/>
      <c r="F3981" s="142"/>
      <c r="G3981" s="142"/>
      <c r="H3981" s="142"/>
      <c r="I3981" s="142"/>
      <c r="J3981" s="142"/>
      <c r="K3981" s="142"/>
      <c r="L3981" s="142"/>
    </row>
    <row r="3982" spans="1:12" s="143" customFormat="1" ht="46.5" customHeight="1" x14ac:dyDescent="0.25">
      <c r="A3982" s="8" t="s">
        <v>2879</v>
      </c>
      <c r="B3982" s="8" t="s">
        <v>25935</v>
      </c>
      <c r="C3982" s="9" t="s">
        <v>25936</v>
      </c>
      <c r="D3982" s="141" t="s">
        <v>25937</v>
      </c>
      <c r="E3982" s="142"/>
      <c r="F3982" s="142"/>
      <c r="G3982" s="142"/>
      <c r="H3982" s="142"/>
      <c r="I3982" s="142"/>
      <c r="J3982" s="142"/>
      <c r="K3982" s="142"/>
      <c r="L3982" s="142"/>
    </row>
    <row r="3983" spans="1:12" s="143" customFormat="1" ht="46.5" customHeight="1" x14ac:dyDescent="0.25">
      <c r="A3983" s="8" t="s">
        <v>2879</v>
      </c>
      <c r="B3983" s="8" t="s">
        <v>25938</v>
      </c>
      <c r="C3983" s="9" t="s">
        <v>25939</v>
      </c>
      <c r="D3983" s="141" t="s">
        <v>25940</v>
      </c>
      <c r="E3983" s="142"/>
      <c r="F3983" s="142"/>
      <c r="G3983" s="142"/>
      <c r="H3983" s="142"/>
      <c r="I3983" s="142"/>
      <c r="J3983" s="142"/>
      <c r="K3983" s="142"/>
      <c r="L3983" s="142"/>
    </row>
    <row r="3984" spans="1:12" s="143" customFormat="1" ht="46.5" customHeight="1" x14ac:dyDescent="0.25">
      <c r="A3984" s="8" t="s">
        <v>2879</v>
      </c>
      <c r="B3984" s="8" t="s">
        <v>25941</v>
      </c>
      <c r="C3984" s="9" t="s">
        <v>25942</v>
      </c>
      <c r="D3984" s="141" t="s">
        <v>25943</v>
      </c>
      <c r="E3984" s="142"/>
      <c r="F3984" s="142"/>
      <c r="G3984" s="142"/>
      <c r="H3984" s="142"/>
      <c r="I3984" s="142"/>
      <c r="J3984" s="142"/>
      <c r="K3984" s="142"/>
      <c r="L3984" s="142"/>
    </row>
    <row r="3985" spans="1:12" s="143" customFormat="1" ht="46.5" customHeight="1" x14ac:dyDescent="0.25">
      <c r="A3985" s="8" t="s">
        <v>2879</v>
      </c>
      <c r="B3985" s="8" t="s">
        <v>25944</v>
      </c>
      <c r="C3985" s="9" t="s">
        <v>25945</v>
      </c>
      <c r="D3985" s="141" t="s">
        <v>25946</v>
      </c>
      <c r="E3985" s="142"/>
      <c r="F3985" s="142"/>
      <c r="G3985" s="142"/>
      <c r="H3985" s="142"/>
      <c r="I3985" s="142"/>
      <c r="J3985" s="142"/>
      <c r="K3985" s="142"/>
      <c r="L3985" s="142"/>
    </row>
    <row r="3986" spans="1:12" s="143" customFormat="1" ht="46.5" customHeight="1" x14ac:dyDescent="0.25">
      <c r="A3986" s="8" t="s">
        <v>9072</v>
      </c>
      <c r="B3986" s="8" t="s">
        <v>25947</v>
      </c>
      <c r="C3986" s="9" t="s">
        <v>25948</v>
      </c>
      <c r="D3986" s="8" t="s">
        <v>15854</v>
      </c>
      <c r="E3986" s="142"/>
      <c r="F3986" s="142"/>
      <c r="G3986" s="142"/>
      <c r="H3986" s="142"/>
      <c r="I3986" s="142"/>
      <c r="J3986" s="142"/>
      <c r="K3986" s="142"/>
      <c r="L3986" s="142"/>
    </row>
    <row r="3987" spans="1:12" s="143" customFormat="1" ht="46.5" customHeight="1" x14ac:dyDescent="0.25">
      <c r="A3987" s="8" t="s">
        <v>874</v>
      </c>
      <c r="B3987" s="8" t="s">
        <v>25949</v>
      </c>
      <c r="C3987" s="9" t="s">
        <v>25950</v>
      </c>
      <c r="D3987" s="8" t="s">
        <v>15854</v>
      </c>
      <c r="E3987" s="142"/>
      <c r="F3987" s="142"/>
      <c r="G3987" s="142"/>
      <c r="H3987" s="142"/>
      <c r="I3987" s="142"/>
      <c r="J3987" s="142"/>
      <c r="K3987" s="142"/>
      <c r="L3987" s="142"/>
    </row>
    <row r="3988" spans="1:12" s="143" customFormat="1" ht="46.5" customHeight="1" x14ac:dyDescent="0.25">
      <c r="A3988" s="8" t="s">
        <v>1211</v>
      </c>
      <c r="B3988" s="8" t="s">
        <v>25951</v>
      </c>
      <c r="C3988" s="9" t="s">
        <v>25952</v>
      </c>
      <c r="D3988" s="8" t="s">
        <v>15854</v>
      </c>
      <c r="E3988" s="142"/>
      <c r="F3988" s="142"/>
      <c r="G3988" s="142"/>
      <c r="H3988" s="142"/>
      <c r="I3988" s="142"/>
      <c r="J3988" s="142"/>
      <c r="K3988" s="142"/>
      <c r="L3988" s="142"/>
    </row>
    <row r="3989" spans="1:12" s="143" customFormat="1" ht="46.5" customHeight="1" x14ac:dyDescent="0.25">
      <c r="A3989" s="8" t="s">
        <v>1745</v>
      </c>
      <c r="B3989" s="8" t="s">
        <v>25953</v>
      </c>
      <c r="C3989" s="9" t="s">
        <v>25954</v>
      </c>
      <c r="D3989" s="146" t="s">
        <v>25955</v>
      </c>
      <c r="E3989" s="142"/>
      <c r="F3989" s="142"/>
      <c r="G3989" s="142"/>
      <c r="H3989" s="142"/>
      <c r="I3989" s="142"/>
      <c r="J3989" s="142"/>
      <c r="K3989" s="142"/>
      <c r="L3989" s="142"/>
    </row>
    <row r="3990" spans="1:12" s="143" customFormat="1" ht="46.5" customHeight="1" x14ac:dyDescent="0.25">
      <c r="A3990" s="8" t="s">
        <v>1745</v>
      </c>
      <c r="B3990" s="8" t="s">
        <v>25956</v>
      </c>
      <c r="C3990" s="9" t="s">
        <v>25957</v>
      </c>
      <c r="D3990" s="127" t="s">
        <v>25958</v>
      </c>
      <c r="E3990" s="142"/>
      <c r="F3990" s="142"/>
      <c r="G3990" s="142"/>
      <c r="H3990" s="142"/>
      <c r="I3990" s="142"/>
      <c r="J3990" s="142"/>
      <c r="K3990" s="142"/>
      <c r="L3990" s="142"/>
    </row>
    <row r="3991" spans="1:12" s="143" customFormat="1" ht="46.5" customHeight="1" x14ac:dyDescent="0.25">
      <c r="A3991" s="8" t="s">
        <v>1745</v>
      </c>
      <c r="B3991" s="8" t="s">
        <v>25959</v>
      </c>
      <c r="C3991" s="9" t="s">
        <v>25960</v>
      </c>
      <c r="D3991" s="141" t="s">
        <v>25961</v>
      </c>
      <c r="E3991" s="142"/>
      <c r="F3991" s="142"/>
      <c r="G3991" s="142"/>
      <c r="H3991" s="142"/>
      <c r="I3991" s="142"/>
      <c r="J3991" s="142"/>
      <c r="K3991" s="142"/>
      <c r="L3991" s="142"/>
    </row>
    <row r="3992" spans="1:12" s="143" customFormat="1" ht="46.5" customHeight="1" x14ac:dyDescent="0.25">
      <c r="A3992" s="8" t="s">
        <v>1745</v>
      </c>
      <c r="B3992" s="8" t="s">
        <v>25962</v>
      </c>
      <c r="C3992" s="9" t="s">
        <v>25963</v>
      </c>
      <c r="D3992" s="141" t="s">
        <v>25964</v>
      </c>
      <c r="E3992" s="142"/>
      <c r="F3992" s="142"/>
      <c r="G3992" s="142"/>
      <c r="H3992" s="142"/>
      <c r="I3992" s="142"/>
      <c r="J3992" s="142"/>
      <c r="K3992" s="142"/>
      <c r="L3992" s="142"/>
    </row>
    <row r="3993" spans="1:12" s="143" customFormat="1" ht="46.5" customHeight="1" x14ac:dyDescent="0.25">
      <c r="A3993" s="8" t="s">
        <v>1745</v>
      </c>
      <c r="B3993" s="8" t="s">
        <v>25965</v>
      </c>
      <c r="C3993" s="9" t="s">
        <v>25966</v>
      </c>
      <c r="D3993" s="141" t="s">
        <v>25967</v>
      </c>
      <c r="E3993" s="142"/>
      <c r="F3993" s="142"/>
      <c r="G3993" s="142"/>
      <c r="H3993" s="142"/>
      <c r="I3993" s="142"/>
      <c r="J3993" s="142"/>
      <c r="K3993" s="142"/>
      <c r="L3993" s="142"/>
    </row>
    <row r="3994" spans="1:12" s="143" customFormat="1" ht="46.5" customHeight="1" x14ac:dyDescent="0.25">
      <c r="A3994" s="8" t="s">
        <v>1745</v>
      </c>
      <c r="B3994" s="8" t="s">
        <v>25968</v>
      </c>
      <c r="C3994" s="9" t="s">
        <v>25969</v>
      </c>
      <c r="D3994" s="129" t="s">
        <v>25970</v>
      </c>
      <c r="E3994" s="142"/>
      <c r="F3994" s="142"/>
      <c r="G3994" s="142"/>
      <c r="H3994" s="142"/>
      <c r="I3994" s="142"/>
      <c r="J3994" s="142"/>
      <c r="K3994" s="142"/>
      <c r="L3994" s="142"/>
    </row>
    <row r="3995" spans="1:12" s="143" customFormat="1" ht="46.5" customHeight="1" x14ac:dyDescent="0.25">
      <c r="A3995" s="8" t="s">
        <v>1745</v>
      </c>
      <c r="B3995" s="8" t="s">
        <v>25971</v>
      </c>
      <c r="C3995" s="9" t="s">
        <v>25972</v>
      </c>
      <c r="D3995" s="146" t="s">
        <v>25973</v>
      </c>
      <c r="E3995" s="142"/>
      <c r="F3995" s="142"/>
      <c r="G3995" s="142"/>
      <c r="H3995" s="142"/>
      <c r="I3995" s="142"/>
      <c r="J3995" s="142"/>
      <c r="K3995" s="142"/>
      <c r="L3995" s="142"/>
    </row>
    <row r="3996" spans="1:12" s="143" customFormat="1" ht="46.5" customHeight="1" x14ac:dyDescent="0.25">
      <c r="A3996" s="8" t="s">
        <v>1745</v>
      </c>
      <c r="B3996" s="8" t="s">
        <v>25974</v>
      </c>
      <c r="C3996" s="9" t="s">
        <v>25975</v>
      </c>
      <c r="D3996" s="127" t="s">
        <v>25976</v>
      </c>
      <c r="E3996" s="142"/>
      <c r="F3996" s="142"/>
      <c r="G3996" s="142"/>
      <c r="H3996" s="142"/>
      <c r="I3996" s="142"/>
      <c r="J3996" s="142"/>
      <c r="K3996" s="142"/>
      <c r="L3996" s="142"/>
    </row>
    <row r="3997" spans="1:12" s="143" customFormat="1" ht="46.5" customHeight="1" x14ac:dyDescent="0.25">
      <c r="A3997" s="8" t="s">
        <v>1745</v>
      </c>
      <c r="B3997" s="8" t="s">
        <v>25977</v>
      </c>
      <c r="C3997" s="9" t="s">
        <v>25978</v>
      </c>
      <c r="D3997" s="146" t="s">
        <v>25979</v>
      </c>
      <c r="E3997" s="142"/>
      <c r="F3997" s="142"/>
      <c r="G3997" s="142"/>
      <c r="H3997" s="142"/>
      <c r="I3997" s="142"/>
      <c r="J3997" s="142"/>
      <c r="K3997" s="142"/>
      <c r="L3997" s="142"/>
    </row>
    <row r="3998" spans="1:12" s="143" customFormat="1" ht="46.5" customHeight="1" x14ac:dyDescent="0.25">
      <c r="A3998" s="8" t="s">
        <v>1745</v>
      </c>
      <c r="B3998" s="8" t="s">
        <v>25980</v>
      </c>
      <c r="C3998" s="9" t="s">
        <v>25981</v>
      </c>
      <c r="D3998" s="141" t="s">
        <v>25982</v>
      </c>
      <c r="E3998" s="142"/>
      <c r="F3998" s="142"/>
      <c r="G3998" s="142"/>
      <c r="H3998" s="142"/>
      <c r="I3998" s="142"/>
      <c r="J3998" s="142"/>
      <c r="K3998" s="142"/>
      <c r="L3998" s="142"/>
    </row>
    <row r="3999" spans="1:12" s="143" customFormat="1" ht="46.5" customHeight="1" x14ac:dyDescent="0.25">
      <c r="A3999" s="8" t="s">
        <v>1745</v>
      </c>
      <c r="B3999" s="8" t="s">
        <v>25983</v>
      </c>
      <c r="C3999" s="9" t="s">
        <v>25984</v>
      </c>
      <c r="D3999" s="141" t="s">
        <v>25985</v>
      </c>
      <c r="E3999" s="142"/>
      <c r="F3999" s="142"/>
      <c r="G3999" s="142"/>
      <c r="H3999" s="142"/>
      <c r="I3999" s="142"/>
      <c r="J3999" s="142"/>
      <c r="K3999" s="142"/>
      <c r="L3999" s="142"/>
    </row>
    <row r="4000" spans="1:12" s="143" customFormat="1" ht="46.5" customHeight="1" x14ac:dyDescent="0.25">
      <c r="A4000" s="8" t="s">
        <v>1745</v>
      </c>
      <c r="B4000" s="8" t="s">
        <v>25986</v>
      </c>
      <c r="C4000" s="9" t="s">
        <v>25987</v>
      </c>
      <c r="D4000" s="146" t="s">
        <v>25988</v>
      </c>
      <c r="E4000" s="142"/>
      <c r="F4000" s="142"/>
      <c r="G4000" s="142"/>
      <c r="H4000" s="142"/>
      <c r="I4000" s="142"/>
      <c r="J4000" s="142"/>
      <c r="K4000" s="142"/>
      <c r="L4000" s="142"/>
    </row>
    <row r="4001" spans="1:12" s="143" customFormat="1" ht="46.5" customHeight="1" x14ac:dyDescent="0.25">
      <c r="A4001" s="8" t="s">
        <v>1745</v>
      </c>
      <c r="B4001" s="8" t="s">
        <v>25989</v>
      </c>
      <c r="C4001" s="9" t="s">
        <v>25990</v>
      </c>
      <c r="D4001" s="141" t="s">
        <v>25991</v>
      </c>
      <c r="E4001" s="142"/>
      <c r="F4001" s="142"/>
      <c r="G4001" s="142"/>
      <c r="H4001" s="142"/>
      <c r="I4001" s="142"/>
      <c r="J4001" s="142"/>
      <c r="K4001" s="142"/>
      <c r="L4001" s="142"/>
    </row>
    <row r="4002" spans="1:12" s="43" customFormat="1" ht="46.5" customHeight="1" x14ac:dyDescent="0.25">
      <c r="A4002" s="8" t="s">
        <v>1745</v>
      </c>
      <c r="B4002" s="8" t="s">
        <v>25992</v>
      </c>
      <c r="C4002" s="9" t="s">
        <v>25993</v>
      </c>
      <c r="D4002" s="141" t="s">
        <v>25994</v>
      </c>
      <c r="E4002" s="142"/>
      <c r="F4002" s="142"/>
      <c r="G4002" s="142"/>
      <c r="H4002" s="142"/>
      <c r="I4002" s="142"/>
      <c r="J4002" s="142"/>
      <c r="K4002" s="142"/>
      <c r="L4002" s="142"/>
    </row>
    <row r="4003" spans="1:12" s="143" customFormat="1" ht="46.5" customHeight="1" x14ac:dyDescent="0.25">
      <c r="A4003" s="8" t="s">
        <v>1745</v>
      </c>
      <c r="B4003" s="8" t="s">
        <v>25995</v>
      </c>
      <c r="C4003" s="9" t="s">
        <v>25996</v>
      </c>
      <c r="D4003" s="146" t="s">
        <v>25997</v>
      </c>
      <c r="E4003" s="142"/>
      <c r="F4003" s="142"/>
      <c r="G4003" s="142"/>
      <c r="H4003" s="142"/>
      <c r="I4003" s="142"/>
      <c r="J4003" s="142"/>
      <c r="K4003" s="142"/>
      <c r="L4003" s="142"/>
    </row>
    <row r="4004" spans="1:12" s="143" customFormat="1" ht="46.5" customHeight="1" x14ac:dyDescent="0.25">
      <c r="A4004" s="8" t="s">
        <v>1745</v>
      </c>
      <c r="B4004" s="8" t="s">
        <v>25998</v>
      </c>
      <c r="C4004" s="9" t="s">
        <v>25999</v>
      </c>
      <c r="D4004" s="146" t="s">
        <v>26000</v>
      </c>
      <c r="E4004" s="142"/>
      <c r="F4004" s="142"/>
      <c r="G4004" s="142"/>
      <c r="H4004" s="142"/>
      <c r="I4004" s="142"/>
      <c r="J4004" s="142"/>
      <c r="K4004" s="142"/>
      <c r="L4004" s="142"/>
    </row>
    <row r="4005" spans="1:12" s="4" customFormat="1" ht="46.5" customHeight="1" x14ac:dyDescent="0.25">
      <c r="A4005" s="8" t="s">
        <v>1745</v>
      </c>
      <c r="B4005" s="8" t="s">
        <v>26001</v>
      </c>
      <c r="C4005" s="9" t="s">
        <v>26002</v>
      </c>
      <c r="D4005" s="141" t="s">
        <v>26003</v>
      </c>
      <c r="E4005" s="142"/>
      <c r="F4005" s="142"/>
      <c r="G4005" s="142"/>
      <c r="H4005" s="142"/>
      <c r="I4005" s="142"/>
      <c r="J4005" s="142"/>
      <c r="K4005" s="142"/>
      <c r="L4005" s="142"/>
    </row>
    <row r="4006" spans="1:12" s="4" customFormat="1" ht="46.5" customHeight="1" x14ac:dyDescent="0.25">
      <c r="A4006" s="8" t="s">
        <v>1745</v>
      </c>
      <c r="B4006" s="8" t="s">
        <v>26004</v>
      </c>
      <c r="C4006" s="9" t="s">
        <v>26005</v>
      </c>
      <c r="D4006" s="141" t="s">
        <v>26006</v>
      </c>
      <c r="E4006" s="142"/>
      <c r="F4006" s="142"/>
      <c r="G4006" s="142"/>
      <c r="H4006" s="142"/>
      <c r="I4006" s="142"/>
      <c r="J4006" s="142"/>
      <c r="K4006" s="142"/>
      <c r="L4006" s="142"/>
    </row>
    <row r="4007" spans="1:12" s="43" customFormat="1" ht="46.5" customHeight="1" x14ac:dyDescent="0.25">
      <c r="A4007" s="8" t="s">
        <v>1745</v>
      </c>
      <c r="B4007" s="8" t="s">
        <v>26007</v>
      </c>
      <c r="C4007" s="9" t="s">
        <v>26008</v>
      </c>
      <c r="D4007" s="141" t="s">
        <v>26009</v>
      </c>
      <c r="E4007" s="142"/>
      <c r="F4007" s="142"/>
      <c r="G4007" s="142"/>
      <c r="H4007" s="142"/>
      <c r="I4007" s="142"/>
      <c r="J4007" s="142"/>
      <c r="K4007" s="142"/>
      <c r="L4007" s="142"/>
    </row>
    <row r="4008" spans="1:12" s="143" customFormat="1" ht="46.5" customHeight="1" x14ac:dyDescent="0.25">
      <c r="A4008" s="8" t="s">
        <v>1745</v>
      </c>
      <c r="B4008" s="8" t="s">
        <v>26010</v>
      </c>
      <c r="C4008" s="9" t="s">
        <v>26011</v>
      </c>
      <c r="D4008" s="141" t="s">
        <v>26012</v>
      </c>
      <c r="E4008" s="142"/>
      <c r="F4008" s="142"/>
      <c r="G4008" s="142"/>
      <c r="H4008" s="142"/>
      <c r="I4008" s="142"/>
      <c r="J4008" s="142"/>
      <c r="K4008" s="142"/>
      <c r="L4008" s="142"/>
    </row>
    <row r="4009" spans="1:12" s="143" customFormat="1" ht="46.5" customHeight="1" x14ac:dyDescent="0.25">
      <c r="A4009" s="8" t="s">
        <v>1745</v>
      </c>
      <c r="B4009" s="8" t="s">
        <v>26013</v>
      </c>
      <c r="C4009" s="9" t="s">
        <v>26014</v>
      </c>
      <c r="D4009" s="141" t="s">
        <v>26015</v>
      </c>
      <c r="E4009" s="142"/>
      <c r="F4009" s="142"/>
      <c r="G4009" s="142"/>
      <c r="H4009" s="142"/>
      <c r="I4009" s="142"/>
      <c r="J4009" s="142"/>
      <c r="K4009" s="142"/>
      <c r="L4009" s="142"/>
    </row>
    <row r="4010" spans="1:12" s="143" customFormat="1" ht="46.5" customHeight="1" x14ac:dyDescent="0.25">
      <c r="A4010" s="8" t="s">
        <v>2626</v>
      </c>
      <c r="B4010" s="8" t="s">
        <v>26016</v>
      </c>
      <c r="C4010" s="9" t="s">
        <v>25957</v>
      </c>
      <c r="D4010" s="129" t="s">
        <v>26017</v>
      </c>
      <c r="E4010" s="142"/>
      <c r="F4010" s="142"/>
      <c r="G4010" s="142"/>
      <c r="H4010" s="142"/>
      <c r="I4010" s="142"/>
      <c r="J4010" s="142"/>
      <c r="K4010" s="142"/>
      <c r="L4010" s="142"/>
    </row>
    <row r="4011" spans="1:12" s="143" customFormat="1" ht="46.5" customHeight="1" x14ac:dyDescent="0.25">
      <c r="A4011" s="8" t="s">
        <v>2626</v>
      </c>
      <c r="B4011" s="8" t="s">
        <v>26018</v>
      </c>
      <c r="C4011" s="9" t="s">
        <v>26019</v>
      </c>
      <c r="D4011" s="129" t="s">
        <v>26020</v>
      </c>
      <c r="E4011" s="142"/>
      <c r="F4011" s="142"/>
      <c r="G4011" s="142"/>
      <c r="H4011" s="142"/>
      <c r="I4011" s="142"/>
      <c r="J4011" s="142"/>
      <c r="K4011" s="142"/>
      <c r="L4011" s="142"/>
    </row>
    <row r="4012" spans="1:12" s="143" customFormat="1" ht="46.5" customHeight="1" x14ac:dyDescent="0.25">
      <c r="A4012" s="8" t="s">
        <v>2626</v>
      </c>
      <c r="B4012" s="8" t="s">
        <v>26021</v>
      </c>
      <c r="C4012" s="9" t="s">
        <v>26022</v>
      </c>
      <c r="D4012" s="127" t="s">
        <v>26023</v>
      </c>
      <c r="E4012" s="142"/>
      <c r="F4012" s="142"/>
      <c r="G4012" s="142"/>
      <c r="H4012" s="142"/>
      <c r="I4012" s="142"/>
      <c r="J4012" s="142"/>
      <c r="K4012" s="142"/>
      <c r="L4012" s="142"/>
    </row>
    <row r="4013" spans="1:12" s="143" customFormat="1" ht="46.5" customHeight="1" x14ac:dyDescent="0.25">
      <c r="A4013" s="8" t="s">
        <v>2626</v>
      </c>
      <c r="B4013" s="8" t="s">
        <v>26024</v>
      </c>
      <c r="C4013" s="9" t="s">
        <v>26025</v>
      </c>
      <c r="D4013" s="127" t="s">
        <v>26026</v>
      </c>
      <c r="E4013" s="142"/>
      <c r="F4013" s="142"/>
      <c r="G4013" s="142"/>
      <c r="H4013" s="142"/>
      <c r="I4013" s="142"/>
      <c r="J4013" s="142"/>
      <c r="K4013" s="142"/>
      <c r="L4013" s="142"/>
    </row>
    <row r="4014" spans="1:12" s="143" customFormat="1" ht="46.5" customHeight="1" x14ac:dyDescent="0.25">
      <c r="A4014" s="8" t="s">
        <v>2626</v>
      </c>
      <c r="B4014" s="8" t="s">
        <v>26027</v>
      </c>
      <c r="C4014" s="9" t="s">
        <v>26028</v>
      </c>
      <c r="D4014" s="141" t="s">
        <v>26029</v>
      </c>
      <c r="E4014" s="142"/>
      <c r="F4014" s="142"/>
      <c r="G4014" s="142"/>
      <c r="H4014" s="142"/>
      <c r="I4014" s="142"/>
      <c r="J4014" s="142"/>
      <c r="K4014" s="142"/>
      <c r="L4014" s="142"/>
    </row>
    <row r="4015" spans="1:12" s="143" customFormat="1" ht="46.5" customHeight="1" x14ac:dyDescent="0.25">
      <c r="A4015" s="8" t="s">
        <v>2626</v>
      </c>
      <c r="B4015" s="8" t="s">
        <v>26030</v>
      </c>
      <c r="C4015" s="9" t="s">
        <v>28663</v>
      </c>
      <c r="D4015" s="141" t="s">
        <v>26031</v>
      </c>
      <c r="E4015" s="142"/>
      <c r="F4015" s="142"/>
      <c r="G4015" s="142"/>
      <c r="H4015" s="142"/>
      <c r="I4015" s="142"/>
      <c r="J4015" s="142"/>
      <c r="K4015" s="142"/>
      <c r="L4015" s="142"/>
    </row>
    <row r="4016" spans="1:12" s="143" customFormat="1" ht="46.5" customHeight="1" x14ac:dyDescent="0.25">
      <c r="A4016" s="8" t="s">
        <v>15027</v>
      </c>
      <c r="B4016" s="8" t="s">
        <v>26032</v>
      </c>
      <c r="C4016" s="145" t="s">
        <v>26033</v>
      </c>
      <c r="D4016" s="141" t="s">
        <v>15854</v>
      </c>
      <c r="E4016" s="142"/>
      <c r="F4016" s="142"/>
      <c r="G4016" s="142"/>
      <c r="H4016" s="142"/>
      <c r="I4016" s="142"/>
      <c r="J4016" s="142"/>
      <c r="K4016" s="142"/>
      <c r="L4016" s="142"/>
    </row>
    <row r="4017" spans="1:12" s="147" customFormat="1" ht="46.5" customHeight="1" x14ac:dyDescent="0.2">
      <c r="A4017" s="8" t="s">
        <v>1748</v>
      </c>
      <c r="B4017" s="8" t="s">
        <v>26034</v>
      </c>
      <c r="C4017" s="9" t="s">
        <v>26035</v>
      </c>
      <c r="D4017" s="141" t="s">
        <v>26036</v>
      </c>
      <c r="E4017" s="142"/>
      <c r="F4017" s="142"/>
      <c r="G4017" s="142"/>
      <c r="H4017" s="142"/>
      <c r="I4017" s="142"/>
      <c r="J4017" s="142"/>
      <c r="K4017" s="142"/>
      <c r="L4017" s="142"/>
    </row>
    <row r="4018" spans="1:12" s="147" customFormat="1" ht="46.5" customHeight="1" x14ac:dyDescent="0.2">
      <c r="A4018" s="8" t="s">
        <v>1748</v>
      </c>
      <c r="B4018" s="8" t="s">
        <v>26037</v>
      </c>
      <c r="C4018" s="9" t="s">
        <v>26038</v>
      </c>
      <c r="D4018" s="141" t="s">
        <v>26039</v>
      </c>
      <c r="E4018" s="142"/>
      <c r="F4018" s="142"/>
      <c r="G4018" s="142"/>
      <c r="H4018" s="142"/>
      <c r="I4018" s="142"/>
      <c r="J4018" s="142"/>
      <c r="K4018" s="142"/>
      <c r="L4018" s="142"/>
    </row>
    <row r="4019" spans="1:12" s="147" customFormat="1" ht="46.5" customHeight="1" x14ac:dyDescent="0.2">
      <c r="A4019" s="8" t="s">
        <v>1748</v>
      </c>
      <c r="B4019" s="8" t="s">
        <v>26040</v>
      </c>
      <c r="C4019" s="9" t="s">
        <v>26041</v>
      </c>
      <c r="D4019" s="141" t="s">
        <v>26042</v>
      </c>
      <c r="E4019" s="142"/>
      <c r="F4019" s="142"/>
      <c r="G4019" s="142"/>
      <c r="H4019" s="142"/>
      <c r="I4019" s="142"/>
      <c r="J4019" s="142"/>
      <c r="K4019" s="142"/>
      <c r="L4019" s="142"/>
    </row>
    <row r="4020" spans="1:12" s="143" customFormat="1" ht="46.5" customHeight="1" x14ac:dyDescent="0.25">
      <c r="A4020" s="8" t="s">
        <v>8872</v>
      </c>
      <c r="B4020" s="8" t="s">
        <v>26043</v>
      </c>
      <c r="C4020" s="9" t="s">
        <v>26044</v>
      </c>
      <c r="D4020" s="141" t="s">
        <v>26045</v>
      </c>
      <c r="E4020" s="142"/>
      <c r="F4020" s="142"/>
      <c r="G4020" s="142"/>
      <c r="H4020" s="142"/>
      <c r="I4020" s="142"/>
      <c r="J4020" s="142"/>
      <c r="K4020" s="142"/>
      <c r="L4020" s="142"/>
    </row>
    <row r="4021" spans="1:12" s="143" customFormat="1" ht="46.5" customHeight="1" x14ac:dyDescent="0.25">
      <c r="A4021" s="8" t="s">
        <v>8872</v>
      </c>
      <c r="B4021" s="8" t="s">
        <v>26046</v>
      </c>
      <c r="C4021" s="9" t="s">
        <v>26047</v>
      </c>
      <c r="D4021" s="141" t="s">
        <v>26048</v>
      </c>
      <c r="E4021" s="142"/>
      <c r="F4021" s="142"/>
      <c r="G4021" s="142"/>
      <c r="H4021" s="142"/>
      <c r="I4021" s="142"/>
      <c r="J4021" s="142"/>
      <c r="K4021" s="142"/>
      <c r="L4021" s="142"/>
    </row>
    <row r="4022" spans="1:12" s="43" customFormat="1" ht="46.5" customHeight="1" x14ac:dyDescent="0.25">
      <c r="A4022" s="8" t="s">
        <v>8872</v>
      </c>
      <c r="B4022" s="8" t="s">
        <v>26049</v>
      </c>
      <c r="C4022" s="9" t="s">
        <v>26050</v>
      </c>
      <c r="D4022" s="141" t="s">
        <v>26051</v>
      </c>
      <c r="E4022" s="142"/>
      <c r="F4022" s="142"/>
      <c r="G4022" s="142"/>
      <c r="H4022" s="142"/>
      <c r="I4022" s="142"/>
      <c r="J4022" s="142"/>
      <c r="K4022" s="142"/>
      <c r="L4022" s="142"/>
    </row>
    <row r="4023" spans="1:12" s="43" customFormat="1" ht="46.5" customHeight="1" x14ac:dyDescent="0.25">
      <c r="A4023" s="8" t="s">
        <v>8872</v>
      </c>
      <c r="B4023" s="8" t="s">
        <v>26052</v>
      </c>
      <c r="C4023" s="9" t="s">
        <v>26053</v>
      </c>
      <c r="D4023" s="141" t="s">
        <v>26054</v>
      </c>
      <c r="E4023" s="142"/>
      <c r="F4023" s="142"/>
      <c r="G4023" s="142"/>
      <c r="H4023" s="142"/>
      <c r="I4023" s="142"/>
      <c r="J4023" s="142"/>
      <c r="K4023" s="142"/>
      <c r="L4023" s="142"/>
    </row>
    <row r="4024" spans="1:12" s="43" customFormat="1" ht="46.5" customHeight="1" x14ac:dyDescent="0.25">
      <c r="A4024" s="8" t="s">
        <v>15025</v>
      </c>
      <c r="B4024" s="8" t="s">
        <v>26055</v>
      </c>
      <c r="C4024" s="9" t="s">
        <v>26056</v>
      </c>
      <c r="D4024" s="141" t="s">
        <v>15854</v>
      </c>
      <c r="E4024" s="142"/>
      <c r="F4024" s="142"/>
      <c r="G4024" s="142"/>
      <c r="H4024" s="142"/>
      <c r="I4024" s="142"/>
      <c r="J4024" s="142"/>
      <c r="K4024" s="142"/>
      <c r="L4024" s="142"/>
    </row>
    <row r="4025" spans="1:12" s="143" customFormat="1" ht="46.5" customHeight="1" x14ac:dyDescent="0.25">
      <c r="A4025" s="8" t="s">
        <v>15025</v>
      </c>
      <c r="B4025" s="8" t="s">
        <v>26057</v>
      </c>
      <c r="C4025" s="9" t="s">
        <v>26058</v>
      </c>
      <c r="D4025" s="141" t="s">
        <v>15854</v>
      </c>
      <c r="E4025" s="142"/>
      <c r="F4025" s="142"/>
      <c r="G4025" s="142"/>
      <c r="H4025" s="142"/>
      <c r="I4025" s="142"/>
      <c r="J4025" s="142"/>
      <c r="K4025" s="142"/>
      <c r="L4025" s="142"/>
    </row>
    <row r="4026" spans="1:12" s="143" customFormat="1" ht="46.5" customHeight="1" x14ac:dyDescent="0.25">
      <c r="A4026" s="8" t="s">
        <v>885</v>
      </c>
      <c r="B4026" s="8" t="s">
        <v>26059</v>
      </c>
      <c r="C4026" s="9" t="s">
        <v>16045</v>
      </c>
      <c r="D4026" s="141" t="s">
        <v>16046</v>
      </c>
      <c r="E4026" s="142"/>
      <c r="F4026" s="142"/>
      <c r="G4026" s="142"/>
      <c r="H4026" s="142"/>
      <c r="I4026" s="142"/>
      <c r="J4026" s="142"/>
      <c r="K4026" s="142"/>
      <c r="L4026" s="142"/>
    </row>
    <row r="4027" spans="1:12" s="143" customFormat="1" ht="46.5" customHeight="1" x14ac:dyDescent="0.25">
      <c r="A4027" s="8" t="s">
        <v>885</v>
      </c>
      <c r="B4027" s="8" t="s">
        <v>26060</v>
      </c>
      <c r="C4027" s="9" t="s">
        <v>16048</v>
      </c>
      <c r="D4027" s="141" t="s">
        <v>16049</v>
      </c>
      <c r="E4027" s="142"/>
      <c r="F4027" s="142"/>
      <c r="G4027" s="142"/>
      <c r="H4027" s="142"/>
      <c r="I4027" s="142"/>
      <c r="J4027" s="142"/>
      <c r="K4027" s="142"/>
      <c r="L4027" s="142"/>
    </row>
    <row r="4028" spans="1:12" s="143" customFormat="1" ht="46.5" customHeight="1" x14ac:dyDescent="0.25">
      <c r="A4028" s="8" t="s">
        <v>885</v>
      </c>
      <c r="B4028" s="8" t="s">
        <v>26061</v>
      </c>
      <c r="C4028" s="9" t="s">
        <v>26062</v>
      </c>
      <c r="D4028" s="141" t="s">
        <v>26063</v>
      </c>
      <c r="E4028" s="142"/>
      <c r="F4028" s="142"/>
      <c r="G4028" s="142"/>
      <c r="H4028" s="142"/>
      <c r="I4028" s="142"/>
      <c r="J4028" s="142"/>
      <c r="K4028" s="142"/>
      <c r="L4028" s="142"/>
    </row>
    <row r="4029" spans="1:12" s="147" customFormat="1" ht="46.5" customHeight="1" x14ac:dyDescent="0.2">
      <c r="A4029" s="8" t="s">
        <v>885</v>
      </c>
      <c r="B4029" s="8" t="s">
        <v>26064</v>
      </c>
      <c r="C4029" s="9" t="s">
        <v>26065</v>
      </c>
      <c r="D4029" s="141" t="s">
        <v>26066</v>
      </c>
      <c r="E4029" s="142"/>
      <c r="F4029" s="142"/>
      <c r="G4029" s="142"/>
      <c r="H4029" s="142"/>
      <c r="I4029" s="142"/>
      <c r="J4029" s="142"/>
      <c r="K4029" s="142"/>
      <c r="L4029" s="142"/>
    </row>
    <row r="4030" spans="1:12" s="147" customFormat="1" ht="46.5" customHeight="1" x14ac:dyDescent="0.2">
      <c r="A4030" s="8" t="s">
        <v>885</v>
      </c>
      <c r="B4030" s="8" t="s">
        <v>26067</v>
      </c>
      <c r="C4030" s="9" t="s">
        <v>26068</v>
      </c>
      <c r="D4030" s="141" t="s">
        <v>26069</v>
      </c>
      <c r="E4030" s="142"/>
      <c r="F4030" s="142"/>
      <c r="G4030" s="142"/>
      <c r="H4030" s="142"/>
      <c r="I4030" s="142"/>
      <c r="J4030" s="142"/>
      <c r="K4030" s="142"/>
      <c r="L4030" s="142"/>
    </row>
    <row r="4031" spans="1:12" s="143" customFormat="1" ht="46.5" customHeight="1" x14ac:dyDescent="0.25">
      <c r="A4031" s="8" t="s">
        <v>885</v>
      </c>
      <c r="B4031" s="8" t="s">
        <v>26070</v>
      </c>
      <c r="C4031" s="9" t="s">
        <v>26071</v>
      </c>
      <c r="D4031" s="141" t="s">
        <v>26072</v>
      </c>
      <c r="E4031" s="142"/>
      <c r="F4031" s="142"/>
      <c r="G4031" s="142"/>
      <c r="H4031" s="142"/>
      <c r="I4031" s="142"/>
      <c r="J4031" s="142"/>
      <c r="K4031" s="142"/>
      <c r="L4031" s="142"/>
    </row>
    <row r="4032" spans="1:12" s="143" customFormat="1" ht="46.5" customHeight="1" x14ac:dyDescent="0.25">
      <c r="A4032" s="8" t="s">
        <v>885</v>
      </c>
      <c r="B4032" s="8" t="s">
        <v>26073</v>
      </c>
      <c r="C4032" s="9" t="s">
        <v>26074</v>
      </c>
      <c r="D4032" s="141" t="s">
        <v>26075</v>
      </c>
      <c r="E4032" s="142"/>
      <c r="F4032" s="142"/>
      <c r="G4032" s="142"/>
      <c r="H4032" s="142"/>
      <c r="I4032" s="142"/>
      <c r="J4032" s="142"/>
      <c r="K4032" s="142"/>
      <c r="L4032" s="142"/>
    </row>
    <row r="4033" spans="1:12" s="143" customFormat="1" ht="46.5" customHeight="1" x14ac:dyDescent="0.25">
      <c r="A4033" s="8" t="s">
        <v>885</v>
      </c>
      <c r="B4033" s="8" t="s">
        <v>26076</v>
      </c>
      <c r="C4033" s="9" t="s">
        <v>26077</v>
      </c>
      <c r="D4033" s="141" t="s">
        <v>26078</v>
      </c>
      <c r="E4033" s="142"/>
      <c r="F4033" s="142"/>
      <c r="G4033" s="142"/>
      <c r="H4033" s="142"/>
      <c r="I4033" s="142"/>
      <c r="J4033" s="142"/>
      <c r="K4033" s="142"/>
      <c r="L4033" s="142"/>
    </row>
    <row r="4034" spans="1:12" s="143" customFormat="1" ht="46.5" customHeight="1" x14ac:dyDescent="0.25">
      <c r="A4034" s="8" t="s">
        <v>885</v>
      </c>
      <c r="B4034" s="8" t="s">
        <v>26079</v>
      </c>
      <c r="C4034" s="9" t="s">
        <v>26080</v>
      </c>
      <c r="D4034" s="141" t="s">
        <v>26081</v>
      </c>
      <c r="E4034" s="142"/>
      <c r="F4034" s="142"/>
      <c r="G4034" s="142"/>
      <c r="H4034" s="142"/>
      <c r="I4034" s="142"/>
      <c r="J4034" s="142"/>
      <c r="K4034" s="142"/>
      <c r="L4034" s="142"/>
    </row>
    <row r="4035" spans="1:12" s="44" customFormat="1" ht="46.5" customHeight="1" x14ac:dyDescent="0.25">
      <c r="A4035" s="8" t="s">
        <v>885</v>
      </c>
      <c r="B4035" s="8" t="s">
        <v>26082</v>
      </c>
      <c r="C4035" s="9" t="s">
        <v>26083</v>
      </c>
      <c r="D4035" s="141" t="s">
        <v>26084</v>
      </c>
      <c r="E4035" s="142"/>
      <c r="F4035" s="142"/>
      <c r="G4035" s="142"/>
      <c r="H4035" s="142"/>
      <c r="I4035" s="142"/>
      <c r="J4035" s="142"/>
      <c r="K4035" s="142"/>
      <c r="L4035" s="142"/>
    </row>
    <row r="4036" spans="1:12" s="143" customFormat="1" ht="46.5" customHeight="1" x14ac:dyDescent="0.25">
      <c r="A4036" s="8" t="s">
        <v>885</v>
      </c>
      <c r="B4036" s="8" t="s">
        <v>26085</v>
      </c>
      <c r="C4036" s="9" t="s">
        <v>26086</v>
      </c>
      <c r="D4036" s="141" t="s">
        <v>26087</v>
      </c>
      <c r="E4036" s="142"/>
      <c r="F4036" s="142"/>
      <c r="G4036" s="142"/>
      <c r="H4036" s="142"/>
      <c r="I4036" s="142"/>
      <c r="J4036" s="142"/>
      <c r="K4036" s="142"/>
      <c r="L4036" s="142"/>
    </row>
    <row r="4037" spans="1:12" s="143" customFormat="1" ht="46.5" customHeight="1" x14ac:dyDescent="0.25">
      <c r="A4037" s="8" t="s">
        <v>885</v>
      </c>
      <c r="B4037" s="8" t="s">
        <v>26088</v>
      </c>
      <c r="C4037" s="9" t="s">
        <v>26089</v>
      </c>
      <c r="D4037" s="141" t="s">
        <v>26090</v>
      </c>
      <c r="E4037" s="142"/>
      <c r="F4037" s="142"/>
      <c r="G4037" s="142"/>
      <c r="H4037" s="142"/>
      <c r="I4037" s="142"/>
      <c r="J4037" s="142"/>
      <c r="K4037" s="142"/>
      <c r="L4037" s="142"/>
    </row>
    <row r="4038" spans="1:12" s="143" customFormat="1" ht="46.5" customHeight="1" x14ac:dyDescent="0.25">
      <c r="A4038" s="8" t="s">
        <v>885</v>
      </c>
      <c r="B4038" s="8" t="s">
        <v>26091</v>
      </c>
      <c r="C4038" s="9" t="s">
        <v>26092</v>
      </c>
      <c r="D4038" s="141" t="s">
        <v>26093</v>
      </c>
      <c r="E4038" s="142"/>
      <c r="F4038" s="142"/>
      <c r="G4038" s="142"/>
      <c r="H4038" s="142"/>
      <c r="I4038" s="142"/>
      <c r="J4038" s="142"/>
      <c r="K4038" s="142"/>
      <c r="L4038" s="142"/>
    </row>
    <row r="4039" spans="1:12" s="143" customFormat="1" ht="46.5" customHeight="1" x14ac:dyDescent="0.25">
      <c r="A4039" s="8" t="s">
        <v>885</v>
      </c>
      <c r="B4039" s="8" t="s">
        <v>26094</v>
      </c>
      <c r="C4039" s="9" t="s">
        <v>26095</v>
      </c>
      <c r="D4039" s="141" t="s">
        <v>26096</v>
      </c>
      <c r="E4039" s="142"/>
      <c r="F4039" s="142"/>
      <c r="G4039" s="142"/>
      <c r="H4039" s="142"/>
      <c r="I4039" s="142"/>
      <c r="J4039" s="142"/>
      <c r="K4039" s="142"/>
      <c r="L4039" s="142"/>
    </row>
    <row r="4040" spans="1:12" s="143" customFormat="1" ht="46.5" customHeight="1" x14ac:dyDescent="0.25">
      <c r="A4040" s="8" t="s">
        <v>885</v>
      </c>
      <c r="B4040" s="8" t="s">
        <v>26097</v>
      </c>
      <c r="C4040" s="9" t="s">
        <v>26098</v>
      </c>
      <c r="D4040" s="141" t="s">
        <v>26099</v>
      </c>
      <c r="E4040" s="142"/>
      <c r="F4040" s="142"/>
      <c r="G4040" s="142"/>
      <c r="H4040" s="142"/>
      <c r="I4040" s="142"/>
      <c r="J4040" s="142"/>
      <c r="K4040" s="142"/>
      <c r="L4040" s="142"/>
    </row>
    <row r="4041" spans="1:12" s="143" customFormat="1" ht="46.5" customHeight="1" x14ac:dyDescent="0.25">
      <c r="A4041" s="8" t="s">
        <v>885</v>
      </c>
      <c r="B4041" s="8" t="s">
        <v>26100</v>
      </c>
      <c r="C4041" s="9" t="s">
        <v>26101</v>
      </c>
      <c r="D4041" s="141" t="s">
        <v>26102</v>
      </c>
      <c r="E4041" s="142"/>
      <c r="F4041" s="142"/>
      <c r="G4041" s="142"/>
      <c r="H4041" s="142"/>
      <c r="I4041" s="142"/>
      <c r="J4041" s="142"/>
      <c r="K4041" s="142"/>
      <c r="L4041" s="142"/>
    </row>
    <row r="4042" spans="1:12" s="143" customFormat="1" ht="46.5" customHeight="1" x14ac:dyDescent="0.25">
      <c r="A4042" s="8" t="s">
        <v>885</v>
      </c>
      <c r="B4042" s="8" t="s">
        <v>26103</v>
      </c>
      <c r="C4042" s="9" t="s">
        <v>17791</v>
      </c>
      <c r="D4042" s="141" t="s">
        <v>17792</v>
      </c>
      <c r="E4042" s="142"/>
      <c r="F4042" s="142"/>
      <c r="G4042" s="142"/>
      <c r="H4042" s="142"/>
      <c r="I4042" s="142"/>
      <c r="J4042" s="142"/>
      <c r="K4042" s="142"/>
      <c r="L4042" s="142"/>
    </row>
    <row r="4043" spans="1:12" s="143" customFormat="1" ht="46.5" customHeight="1" x14ac:dyDescent="0.25">
      <c r="A4043" s="8" t="s">
        <v>885</v>
      </c>
      <c r="B4043" s="8" t="s">
        <v>26104</v>
      </c>
      <c r="C4043" s="9" t="s">
        <v>26105</v>
      </c>
      <c r="D4043" s="141" t="s">
        <v>17795</v>
      </c>
      <c r="E4043" s="142"/>
      <c r="F4043" s="142"/>
      <c r="G4043" s="142"/>
      <c r="H4043" s="142"/>
      <c r="I4043" s="142"/>
      <c r="J4043" s="142"/>
      <c r="K4043" s="142"/>
      <c r="L4043" s="142"/>
    </row>
    <row r="4044" spans="1:12" s="143" customFormat="1" ht="46.5" customHeight="1" x14ac:dyDescent="0.25">
      <c r="A4044" s="8" t="s">
        <v>885</v>
      </c>
      <c r="B4044" s="8" t="s">
        <v>26106</v>
      </c>
      <c r="C4044" s="9" t="s">
        <v>26107</v>
      </c>
      <c r="D4044" s="141" t="s">
        <v>26108</v>
      </c>
      <c r="E4044" s="142"/>
      <c r="F4044" s="142"/>
      <c r="G4044" s="142"/>
      <c r="H4044" s="142"/>
      <c r="I4044" s="142"/>
      <c r="J4044" s="142"/>
      <c r="K4044" s="142"/>
      <c r="L4044" s="142"/>
    </row>
    <row r="4045" spans="1:12" s="143" customFormat="1" ht="46.5" customHeight="1" x14ac:dyDescent="0.25">
      <c r="A4045" s="8" t="s">
        <v>2627</v>
      </c>
      <c r="B4045" s="8" t="s">
        <v>26109</v>
      </c>
      <c r="C4045" s="9" t="s">
        <v>26110</v>
      </c>
      <c r="D4045" s="141" t="s">
        <v>18498</v>
      </c>
      <c r="E4045" s="142"/>
      <c r="F4045" s="142"/>
      <c r="G4045" s="142"/>
      <c r="H4045" s="142"/>
      <c r="I4045" s="142"/>
      <c r="J4045" s="142"/>
      <c r="K4045" s="142"/>
      <c r="L4045" s="142"/>
    </row>
    <row r="4046" spans="1:12" s="143" customFormat="1" ht="46.5" customHeight="1" x14ac:dyDescent="0.25">
      <c r="A4046" s="8" t="s">
        <v>2627</v>
      </c>
      <c r="B4046" s="8" t="s">
        <v>26111</v>
      </c>
      <c r="C4046" s="9" t="s">
        <v>26112</v>
      </c>
      <c r="D4046" s="141" t="s">
        <v>18501</v>
      </c>
      <c r="E4046" s="142"/>
      <c r="F4046" s="142"/>
      <c r="G4046" s="142"/>
      <c r="H4046" s="142"/>
      <c r="I4046" s="142"/>
      <c r="J4046" s="142"/>
      <c r="K4046" s="142"/>
      <c r="L4046" s="142"/>
    </row>
    <row r="4047" spans="1:12" s="143" customFormat="1" ht="46.5" customHeight="1" x14ac:dyDescent="0.25">
      <c r="A4047" s="8" t="s">
        <v>33652</v>
      </c>
      <c r="B4047" s="8" t="s">
        <v>34240</v>
      </c>
      <c r="C4047" s="9" t="s">
        <v>34241</v>
      </c>
      <c r="D4047" s="8" t="s">
        <v>15854</v>
      </c>
      <c r="E4047" s="142"/>
      <c r="F4047" s="142"/>
      <c r="G4047" s="142"/>
      <c r="H4047" s="142"/>
      <c r="I4047" s="142"/>
      <c r="J4047" s="142"/>
      <c r="K4047" s="142"/>
      <c r="L4047" s="142"/>
    </row>
    <row r="4048" spans="1:12" s="143" customFormat="1" ht="46.5" customHeight="1" x14ac:dyDescent="0.25">
      <c r="A4048" s="8" t="s">
        <v>33652</v>
      </c>
      <c r="B4048" s="8" t="s">
        <v>34242</v>
      </c>
      <c r="C4048" s="9" t="s">
        <v>34243</v>
      </c>
      <c r="D4048" s="8" t="s">
        <v>15854</v>
      </c>
      <c r="E4048" s="142"/>
      <c r="F4048" s="142"/>
      <c r="G4048" s="142"/>
      <c r="H4048" s="142"/>
      <c r="I4048" s="142"/>
      <c r="J4048" s="142"/>
      <c r="K4048" s="142"/>
      <c r="L4048" s="142"/>
    </row>
    <row r="4049" spans="1:12" s="143" customFormat="1" ht="46.5" customHeight="1" x14ac:dyDescent="0.25">
      <c r="A4049" s="8" t="s">
        <v>33652</v>
      </c>
      <c r="B4049" s="8" t="s">
        <v>34244</v>
      </c>
      <c r="C4049" s="9" t="s">
        <v>34245</v>
      </c>
      <c r="D4049" s="8" t="s">
        <v>15854</v>
      </c>
      <c r="E4049" s="142"/>
      <c r="F4049" s="142"/>
      <c r="G4049" s="142"/>
      <c r="H4049" s="142"/>
      <c r="I4049" s="142"/>
      <c r="J4049" s="142"/>
      <c r="K4049" s="142"/>
      <c r="L4049" s="142"/>
    </row>
    <row r="4050" spans="1:12" s="143" customFormat="1" ht="46.5" customHeight="1" x14ac:dyDescent="0.25">
      <c r="A4050" s="8" t="s">
        <v>886</v>
      </c>
      <c r="B4050" s="8" t="s">
        <v>26113</v>
      </c>
      <c r="C4050" s="9" t="s">
        <v>26114</v>
      </c>
      <c r="D4050" s="141" t="s">
        <v>26115</v>
      </c>
      <c r="E4050" s="142"/>
      <c r="F4050" s="142"/>
      <c r="G4050" s="142"/>
      <c r="H4050" s="142"/>
      <c r="I4050" s="142"/>
      <c r="J4050" s="142"/>
      <c r="K4050" s="142"/>
      <c r="L4050" s="142"/>
    </row>
    <row r="4051" spans="1:12" s="143" customFormat="1" ht="46.5" customHeight="1" x14ac:dyDescent="0.25">
      <c r="A4051" s="8" t="s">
        <v>886</v>
      </c>
      <c r="B4051" s="8" t="s">
        <v>26116</v>
      </c>
      <c r="C4051" s="9" t="s">
        <v>26117</v>
      </c>
      <c r="D4051" s="141" t="s">
        <v>26118</v>
      </c>
      <c r="E4051" s="142"/>
      <c r="F4051" s="142"/>
      <c r="G4051" s="142"/>
      <c r="H4051" s="142"/>
      <c r="I4051" s="142"/>
      <c r="J4051" s="142"/>
      <c r="K4051" s="142"/>
      <c r="L4051" s="142"/>
    </row>
    <row r="4052" spans="1:12" s="44" customFormat="1" ht="46.5" customHeight="1" x14ac:dyDescent="0.25">
      <c r="A4052" s="8" t="s">
        <v>886</v>
      </c>
      <c r="B4052" s="8" t="s">
        <v>26119</v>
      </c>
      <c r="C4052" s="9" t="s">
        <v>26120</v>
      </c>
      <c r="D4052" s="141" t="s">
        <v>26121</v>
      </c>
      <c r="E4052" s="142"/>
      <c r="F4052" s="142"/>
      <c r="G4052" s="142"/>
      <c r="H4052" s="142"/>
      <c r="I4052" s="142"/>
      <c r="J4052" s="142"/>
      <c r="K4052" s="142"/>
      <c r="L4052" s="142"/>
    </row>
    <row r="4053" spans="1:12" s="143" customFormat="1" ht="46.5" customHeight="1" x14ac:dyDescent="0.25">
      <c r="A4053" s="8" t="s">
        <v>886</v>
      </c>
      <c r="B4053" s="8" t="s">
        <v>26122</v>
      </c>
      <c r="C4053" s="9" t="s">
        <v>26123</v>
      </c>
      <c r="D4053" s="141" t="s">
        <v>26124</v>
      </c>
      <c r="E4053" s="142"/>
      <c r="F4053" s="142"/>
      <c r="G4053" s="142"/>
      <c r="H4053" s="142"/>
      <c r="I4053" s="142"/>
      <c r="J4053" s="142"/>
      <c r="K4053" s="142"/>
      <c r="L4053" s="142"/>
    </row>
    <row r="4054" spans="1:12" s="143" customFormat="1" ht="46.5" customHeight="1" x14ac:dyDescent="0.25">
      <c r="A4054" s="8" t="s">
        <v>886</v>
      </c>
      <c r="B4054" s="8" t="s">
        <v>26125</v>
      </c>
      <c r="C4054" s="9" t="s">
        <v>26126</v>
      </c>
      <c r="D4054" s="141" t="s">
        <v>26127</v>
      </c>
      <c r="E4054" s="142"/>
      <c r="F4054" s="142"/>
      <c r="G4054" s="142"/>
      <c r="H4054" s="142"/>
      <c r="I4054" s="142"/>
      <c r="J4054" s="142"/>
      <c r="K4054" s="142"/>
      <c r="L4054" s="142"/>
    </row>
    <row r="4055" spans="1:12" s="143" customFormat="1" ht="46.5" customHeight="1" x14ac:dyDescent="0.25">
      <c r="A4055" s="8" t="s">
        <v>886</v>
      </c>
      <c r="B4055" s="8" t="s">
        <v>26128</v>
      </c>
      <c r="C4055" s="9" t="s">
        <v>26129</v>
      </c>
      <c r="D4055" s="141" t="s">
        <v>26130</v>
      </c>
      <c r="E4055" s="142"/>
      <c r="F4055" s="142"/>
      <c r="G4055" s="142"/>
      <c r="H4055" s="142"/>
      <c r="I4055" s="142"/>
      <c r="J4055" s="142"/>
      <c r="K4055" s="142"/>
      <c r="L4055" s="142"/>
    </row>
    <row r="4056" spans="1:12" s="147" customFormat="1" ht="46.5" customHeight="1" x14ac:dyDescent="0.2">
      <c r="A4056" s="8" t="s">
        <v>886</v>
      </c>
      <c r="B4056" s="8" t="s">
        <v>26131</v>
      </c>
      <c r="C4056" s="9" t="s">
        <v>26132</v>
      </c>
      <c r="D4056" s="141" t="s">
        <v>26133</v>
      </c>
      <c r="E4056" s="142"/>
      <c r="F4056" s="142"/>
      <c r="G4056" s="142"/>
      <c r="H4056" s="142"/>
      <c r="I4056" s="142"/>
      <c r="J4056" s="142"/>
      <c r="K4056" s="142"/>
      <c r="L4056" s="142"/>
    </row>
    <row r="4057" spans="1:12" s="147" customFormat="1" ht="46.5" customHeight="1" x14ac:dyDescent="0.2">
      <c r="A4057" s="8" t="s">
        <v>886</v>
      </c>
      <c r="B4057" s="8" t="s">
        <v>26134</v>
      </c>
      <c r="C4057" s="9" t="s">
        <v>26135</v>
      </c>
      <c r="D4057" s="141" t="s">
        <v>26136</v>
      </c>
      <c r="E4057" s="142"/>
      <c r="F4057" s="142"/>
      <c r="G4057" s="142"/>
      <c r="H4057" s="142"/>
      <c r="I4057" s="142"/>
      <c r="J4057" s="142"/>
      <c r="K4057" s="142"/>
      <c r="L4057" s="142"/>
    </row>
    <row r="4058" spans="1:12" s="143" customFormat="1" ht="46.5" customHeight="1" x14ac:dyDescent="0.25">
      <c r="A4058" s="8" t="s">
        <v>886</v>
      </c>
      <c r="B4058" s="8" t="s">
        <v>26137</v>
      </c>
      <c r="C4058" s="9" t="s">
        <v>26138</v>
      </c>
      <c r="D4058" s="141" t="s">
        <v>26139</v>
      </c>
      <c r="E4058" s="142"/>
      <c r="F4058" s="142"/>
      <c r="G4058" s="142"/>
      <c r="H4058" s="142"/>
      <c r="I4058" s="142"/>
      <c r="J4058" s="142"/>
      <c r="K4058" s="142"/>
      <c r="L4058" s="142"/>
    </row>
    <row r="4059" spans="1:12" s="143" customFormat="1" ht="46.5" customHeight="1" x14ac:dyDescent="0.25">
      <c r="A4059" s="8" t="s">
        <v>886</v>
      </c>
      <c r="B4059" s="8" t="s">
        <v>26140</v>
      </c>
      <c r="C4059" s="9" t="s">
        <v>26141</v>
      </c>
      <c r="D4059" s="141" t="s">
        <v>26142</v>
      </c>
      <c r="E4059" s="142"/>
      <c r="F4059" s="142"/>
      <c r="G4059" s="142"/>
      <c r="H4059" s="142"/>
      <c r="I4059" s="142"/>
      <c r="J4059" s="142"/>
      <c r="K4059" s="142"/>
      <c r="L4059" s="142"/>
    </row>
    <row r="4060" spans="1:12" s="149" customFormat="1" ht="46.5" customHeight="1" x14ac:dyDescent="0.25">
      <c r="A4060" s="8" t="s">
        <v>886</v>
      </c>
      <c r="B4060" s="8" t="s">
        <v>26143</v>
      </c>
      <c r="C4060" s="9" t="s">
        <v>26144</v>
      </c>
      <c r="D4060" s="141" t="s">
        <v>26145</v>
      </c>
      <c r="E4060" s="142"/>
      <c r="F4060" s="142"/>
      <c r="G4060" s="142"/>
      <c r="H4060" s="142"/>
      <c r="I4060" s="142"/>
      <c r="J4060" s="142"/>
      <c r="K4060" s="142"/>
      <c r="L4060" s="142"/>
    </row>
    <row r="4061" spans="1:12" s="149" customFormat="1" ht="46.5" customHeight="1" x14ac:dyDescent="0.25">
      <c r="A4061" s="8" t="s">
        <v>886</v>
      </c>
      <c r="B4061" s="8" t="s">
        <v>26146</v>
      </c>
      <c r="C4061" s="9" t="s">
        <v>26147</v>
      </c>
      <c r="D4061" s="141" t="s">
        <v>26148</v>
      </c>
      <c r="E4061" s="142"/>
      <c r="F4061" s="142"/>
      <c r="G4061" s="142"/>
      <c r="H4061" s="142"/>
      <c r="I4061" s="142"/>
      <c r="J4061" s="142"/>
      <c r="K4061" s="142"/>
      <c r="L4061" s="142"/>
    </row>
    <row r="4062" spans="1:12" s="149" customFormat="1" ht="46.5" customHeight="1" x14ac:dyDescent="0.25">
      <c r="A4062" s="8" t="s">
        <v>886</v>
      </c>
      <c r="B4062" s="8" t="s">
        <v>26149</v>
      </c>
      <c r="C4062" s="9" t="s">
        <v>26150</v>
      </c>
      <c r="D4062" s="141" t="s">
        <v>26151</v>
      </c>
      <c r="E4062" s="142"/>
      <c r="F4062" s="142"/>
      <c r="G4062" s="142"/>
      <c r="H4062" s="142"/>
      <c r="I4062" s="142"/>
      <c r="J4062" s="142"/>
      <c r="K4062" s="142"/>
      <c r="L4062" s="142"/>
    </row>
    <row r="4063" spans="1:12" s="149" customFormat="1" ht="46.5" customHeight="1" x14ac:dyDescent="0.25">
      <c r="A4063" s="8" t="s">
        <v>886</v>
      </c>
      <c r="B4063" s="8" t="s">
        <v>26152</v>
      </c>
      <c r="C4063" s="9" t="s">
        <v>26153</v>
      </c>
      <c r="D4063" s="141" t="s">
        <v>26154</v>
      </c>
      <c r="E4063" s="142"/>
      <c r="F4063" s="142"/>
      <c r="G4063" s="142"/>
      <c r="H4063" s="142"/>
      <c r="I4063" s="142"/>
      <c r="J4063" s="142"/>
      <c r="K4063" s="142"/>
      <c r="L4063" s="142"/>
    </row>
    <row r="4064" spans="1:12" s="44" customFormat="1" ht="46.5" customHeight="1" x14ac:dyDescent="0.25">
      <c r="A4064" s="8" t="s">
        <v>886</v>
      </c>
      <c r="B4064" s="8" t="s">
        <v>26155</v>
      </c>
      <c r="C4064" s="9" t="s">
        <v>26156</v>
      </c>
      <c r="D4064" s="141" t="s">
        <v>26157</v>
      </c>
      <c r="E4064" s="142"/>
      <c r="F4064" s="142"/>
      <c r="G4064" s="142"/>
      <c r="H4064" s="142"/>
      <c r="I4064" s="142"/>
      <c r="J4064" s="142"/>
      <c r="K4064" s="142"/>
      <c r="L4064" s="142"/>
    </row>
    <row r="4065" spans="1:12" s="44" customFormat="1" ht="46.5" customHeight="1" x14ac:dyDescent="0.25">
      <c r="A4065" s="8" t="s">
        <v>886</v>
      </c>
      <c r="B4065" s="8" t="s">
        <v>26158</v>
      </c>
      <c r="C4065" s="9" t="s">
        <v>26159</v>
      </c>
      <c r="D4065" s="141" t="s">
        <v>26160</v>
      </c>
      <c r="E4065" s="142"/>
      <c r="F4065" s="142"/>
      <c r="G4065" s="142"/>
      <c r="H4065" s="142"/>
      <c r="I4065" s="142"/>
      <c r="J4065" s="142"/>
      <c r="K4065" s="142"/>
      <c r="L4065" s="142"/>
    </row>
    <row r="4066" spans="1:12" s="44" customFormat="1" ht="46.5" customHeight="1" x14ac:dyDescent="0.25">
      <c r="A4066" s="8" t="s">
        <v>886</v>
      </c>
      <c r="B4066" s="8" t="s">
        <v>26161</v>
      </c>
      <c r="C4066" s="9" t="s">
        <v>26162</v>
      </c>
      <c r="D4066" s="141" t="s">
        <v>26163</v>
      </c>
      <c r="E4066" s="142"/>
      <c r="F4066" s="142"/>
      <c r="G4066" s="142"/>
      <c r="H4066" s="142"/>
      <c r="I4066" s="142"/>
      <c r="J4066" s="142"/>
      <c r="K4066" s="142"/>
      <c r="L4066" s="142"/>
    </row>
    <row r="4067" spans="1:12" s="44" customFormat="1" ht="46.5" customHeight="1" x14ac:dyDescent="0.25">
      <c r="A4067" s="8" t="s">
        <v>886</v>
      </c>
      <c r="B4067" s="8" t="s">
        <v>26164</v>
      </c>
      <c r="C4067" s="9" t="s">
        <v>26165</v>
      </c>
      <c r="D4067" s="141" t="s">
        <v>26166</v>
      </c>
      <c r="E4067" s="142"/>
      <c r="F4067" s="142"/>
      <c r="G4067" s="142"/>
      <c r="H4067" s="142"/>
      <c r="I4067" s="142"/>
      <c r="J4067" s="142"/>
      <c r="K4067" s="142"/>
      <c r="L4067" s="142"/>
    </row>
    <row r="4068" spans="1:12" s="143" customFormat="1" ht="46.5" customHeight="1" x14ac:dyDescent="0.25">
      <c r="A4068" s="8" t="s">
        <v>886</v>
      </c>
      <c r="B4068" s="8" t="s">
        <v>26167</v>
      </c>
      <c r="C4068" s="9" t="s">
        <v>26168</v>
      </c>
      <c r="D4068" s="141" t="s">
        <v>26169</v>
      </c>
      <c r="E4068" s="142"/>
      <c r="F4068" s="142"/>
      <c r="G4068" s="142"/>
      <c r="H4068" s="142"/>
      <c r="I4068" s="142"/>
      <c r="J4068" s="142"/>
      <c r="K4068" s="142"/>
      <c r="L4068" s="142"/>
    </row>
    <row r="4069" spans="1:12" s="143" customFormat="1" ht="46.5" customHeight="1" x14ac:dyDescent="0.25">
      <c r="A4069" s="8" t="s">
        <v>886</v>
      </c>
      <c r="B4069" s="8" t="s">
        <v>26170</v>
      </c>
      <c r="C4069" s="9" t="s">
        <v>26171</v>
      </c>
      <c r="D4069" s="141" t="s">
        <v>26172</v>
      </c>
      <c r="E4069" s="142"/>
      <c r="F4069" s="142"/>
      <c r="G4069" s="142"/>
      <c r="H4069" s="142"/>
      <c r="I4069" s="142"/>
      <c r="J4069" s="142"/>
      <c r="K4069" s="142"/>
      <c r="L4069" s="142"/>
    </row>
    <row r="4070" spans="1:12" s="44" customFormat="1" ht="46.5" customHeight="1" x14ac:dyDescent="0.25">
      <c r="A4070" s="8" t="s">
        <v>2628</v>
      </c>
      <c r="B4070" s="8" t="s">
        <v>26173</v>
      </c>
      <c r="C4070" s="9" t="s">
        <v>26174</v>
      </c>
      <c r="D4070" s="8" t="s">
        <v>15854</v>
      </c>
      <c r="E4070" s="142"/>
      <c r="F4070" s="142"/>
      <c r="G4070" s="142"/>
      <c r="H4070" s="142"/>
      <c r="I4070" s="142"/>
      <c r="J4070" s="142"/>
      <c r="K4070" s="142"/>
      <c r="L4070" s="142"/>
    </row>
    <row r="4071" spans="1:12" s="143" customFormat="1" ht="46.5" customHeight="1" x14ac:dyDescent="0.25">
      <c r="A4071" s="8" t="s">
        <v>8978</v>
      </c>
      <c r="B4071" s="8" t="s">
        <v>34246</v>
      </c>
      <c r="C4071" s="9" t="s">
        <v>26175</v>
      </c>
      <c r="D4071" s="141" t="s">
        <v>26176</v>
      </c>
      <c r="E4071" s="142"/>
      <c r="F4071" s="142"/>
      <c r="G4071" s="142"/>
      <c r="H4071" s="142"/>
      <c r="I4071" s="142"/>
      <c r="J4071" s="142"/>
      <c r="K4071" s="142"/>
      <c r="L4071" s="142"/>
    </row>
    <row r="4072" spans="1:12" s="143" customFormat="1" ht="46.5" customHeight="1" x14ac:dyDescent="0.25">
      <c r="A4072" s="8" t="s">
        <v>8978</v>
      </c>
      <c r="B4072" s="8" t="s">
        <v>26177</v>
      </c>
      <c r="C4072" s="9" t="s">
        <v>26178</v>
      </c>
      <c r="D4072" s="141" t="s">
        <v>26179</v>
      </c>
      <c r="E4072" s="142"/>
      <c r="F4072" s="142"/>
      <c r="G4072" s="142"/>
      <c r="H4072" s="142"/>
      <c r="I4072" s="142"/>
      <c r="J4072" s="142"/>
      <c r="K4072" s="142"/>
      <c r="L4072" s="142"/>
    </row>
    <row r="4073" spans="1:12" s="147" customFormat="1" ht="46.5" customHeight="1" x14ac:dyDescent="0.2">
      <c r="A4073" s="8" t="s">
        <v>12261</v>
      </c>
      <c r="B4073" s="8" t="s">
        <v>26180</v>
      </c>
      <c r="C4073" s="9" t="s">
        <v>26181</v>
      </c>
      <c r="D4073" s="8" t="s">
        <v>15854</v>
      </c>
      <c r="E4073" s="142"/>
      <c r="F4073" s="142"/>
      <c r="G4073" s="142"/>
      <c r="H4073" s="142"/>
      <c r="I4073" s="142"/>
      <c r="J4073" s="142"/>
      <c r="K4073" s="142"/>
      <c r="L4073" s="142"/>
    </row>
    <row r="4074" spans="1:12" s="147" customFormat="1" ht="46.5" customHeight="1" x14ac:dyDescent="0.2">
      <c r="A4074" s="8" t="s">
        <v>12261</v>
      </c>
      <c r="B4074" s="8" t="s">
        <v>26182</v>
      </c>
      <c r="C4074" s="9" t="s">
        <v>26183</v>
      </c>
      <c r="D4074" s="8" t="s">
        <v>15854</v>
      </c>
      <c r="E4074" s="142"/>
      <c r="F4074" s="142"/>
      <c r="G4074" s="142"/>
      <c r="H4074" s="142"/>
      <c r="I4074" s="142"/>
      <c r="J4074" s="142"/>
      <c r="K4074" s="142"/>
      <c r="L4074" s="142"/>
    </row>
    <row r="4075" spans="1:12" s="143" customFormat="1" ht="46.5" customHeight="1" x14ac:dyDescent="0.25">
      <c r="A4075" s="8" t="s">
        <v>889</v>
      </c>
      <c r="B4075" s="8" t="s">
        <v>26184</v>
      </c>
      <c r="C4075" s="9" t="s">
        <v>26185</v>
      </c>
      <c r="D4075" s="141" t="s">
        <v>26186</v>
      </c>
      <c r="E4075" s="142"/>
      <c r="F4075" s="142"/>
      <c r="G4075" s="142"/>
      <c r="H4075" s="142"/>
      <c r="I4075" s="142"/>
      <c r="J4075" s="142"/>
      <c r="K4075" s="142"/>
      <c r="L4075" s="142"/>
    </row>
    <row r="4076" spans="1:12" s="143" customFormat="1" ht="46.5" customHeight="1" x14ac:dyDescent="0.25">
      <c r="A4076" s="8" t="s">
        <v>889</v>
      </c>
      <c r="B4076" s="8" t="s">
        <v>26187</v>
      </c>
      <c r="C4076" s="9" t="s">
        <v>26188</v>
      </c>
      <c r="D4076" s="141" t="s">
        <v>26189</v>
      </c>
      <c r="E4076" s="142"/>
      <c r="F4076" s="142"/>
      <c r="G4076" s="142"/>
      <c r="H4076" s="142"/>
      <c r="I4076" s="142"/>
      <c r="J4076" s="142"/>
      <c r="K4076" s="142"/>
      <c r="L4076" s="142"/>
    </row>
    <row r="4077" spans="1:12" s="143" customFormat="1" ht="46.5" customHeight="1" x14ac:dyDescent="0.25">
      <c r="A4077" s="8" t="s">
        <v>889</v>
      </c>
      <c r="B4077" s="8" t="s">
        <v>26190</v>
      </c>
      <c r="C4077" s="9" t="s">
        <v>26191</v>
      </c>
      <c r="D4077" s="141" t="s">
        <v>26192</v>
      </c>
      <c r="E4077" s="142"/>
      <c r="F4077" s="142"/>
      <c r="G4077" s="142"/>
      <c r="H4077" s="142"/>
      <c r="I4077" s="142"/>
      <c r="J4077" s="142"/>
      <c r="K4077" s="142"/>
      <c r="L4077" s="142"/>
    </row>
    <row r="4078" spans="1:12" s="149" customFormat="1" ht="46.5" customHeight="1" x14ac:dyDescent="0.25">
      <c r="A4078" s="8" t="s">
        <v>889</v>
      </c>
      <c r="B4078" s="8" t="s">
        <v>26193</v>
      </c>
      <c r="C4078" s="9" t="s">
        <v>26194</v>
      </c>
      <c r="D4078" s="141" t="s">
        <v>26195</v>
      </c>
      <c r="E4078" s="142"/>
      <c r="F4078" s="142"/>
      <c r="G4078" s="142"/>
      <c r="H4078" s="142"/>
      <c r="I4078" s="142"/>
      <c r="J4078" s="142"/>
      <c r="K4078" s="142"/>
      <c r="L4078" s="142"/>
    </row>
    <row r="4079" spans="1:12" s="149" customFormat="1" ht="46.5" customHeight="1" x14ac:dyDescent="0.25">
      <c r="A4079" s="8" t="s">
        <v>889</v>
      </c>
      <c r="B4079" s="8" t="s">
        <v>26196</v>
      </c>
      <c r="C4079" s="9" t="s">
        <v>26197</v>
      </c>
      <c r="D4079" s="141" t="s">
        <v>26198</v>
      </c>
      <c r="E4079" s="142"/>
      <c r="F4079" s="142"/>
      <c r="G4079" s="142"/>
      <c r="H4079" s="142"/>
      <c r="I4079" s="142"/>
      <c r="J4079" s="142"/>
      <c r="K4079" s="142"/>
      <c r="L4079" s="142"/>
    </row>
    <row r="4080" spans="1:12" s="44" customFormat="1" ht="46.5" customHeight="1" x14ac:dyDescent="0.25">
      <c r="A4080" s="8" t="s">
        <v>889</v>
      </c>
      <c r="B4080" s="8" t="s">
        <v>26199</v>
      </c>
      <c r="C4080" s="9" t="s">
        <v>26200</v>
      </c>
      <c r="D4080" s="141" t="s">
        <v>26201</v>
      </c>
      <c r="E4080" s="142"/>
      <c r="F4080" s="142"/>
      <c r="G4080" s="142"/>
      <c r="H4080" s="142"/>
      <c r="I4080" s="142"/>
      <c r="J4080" s="142"/>
      <c r="K4080" s="142"/>
      <c r="L4080" s="142"/>
    </row>
    <row r="4081" spans="1:12" s="147" customFormat="1" ht="46.5" customHeight="1" x14ac:dyDescent="0.2">
      <c r="A4081" s="8" t="s">
        <v>889</v>
      </c>
      <c r="B4081" s="8" t="s">
        <v>26202</v>
      </c>
      <c r="C4081" s="9" t="s">
        <v>26203</v>
      </c>
      <c r="D4081" s="141" t="s">
        <v>26204</v>
      </c>
      <c r="E4081" s="142"/>
      <c r="F4081" s="142"/>
      <c r="G4081" s="142"/>
      <c r="H4081" s="142"/>
      <c r="I4081" s="142"/>
      <c r="J4081" s="142"/>
      <c r="K4081" s="142"/>
      <c r="L4081" s="142"/>
    </row>
    <row r="4082" spans="1:12" s="147" customFormat="1" ht="46.5" customHeight="1" x14ac:dyDescent="0.2">
      <c r="A4082" s="8" t="s">
        <v>2629</v>
      </c>
      <c r="B4082" s="8" t="s">
        <v>26205</v>
      </c>
      <c r="C4082" s="9" t="s">
        <v>26206</v>
      </c>
      <c r="D4082" s="141" t="s">
        <v>26207</v>
      </c>
      <c r="E4082" s="142"/>
      <c r="F4082" s="142"/>
      <c r="G4082" s="142"/>
      <c r="H4082" s="142"/>
      <c r="I4082" s="142"/>
      <c r="J4082" s="142"/>
      <c r="K4082" s="142"/>
      <c r="L4082" s="142"/>
    </row>
    <row r="4083" spans="1:12" s="44" customFormat="1" ht="46.5" customHeight="1" x14ac:dyDescent="0.25">
      <c r="A4083" s="8" t="s">
        <v>2629</v>
      </c>
      <c r="B4083" s="8" t="s">
        <v>26208</v>
      </c>
      <c r="C4083" s="9" t="s">
        <v>26209</v>
      </c>
      <c r="D4083" s="146" t="s">
        <v>26210</v>
      </c>
      <c r="E4083" s="142"/>
      <c r="F4083" s="142"/>
      <c r="G4083" s="142"/>
      <c r="H4083" s="142"/>
      <c r="I4083" s="142"/>
      <c r="J4083" s="142"/>
      <c r="K4083" s="142"/>
      <c r="L4083" s="142"/>
    </row>
    <row r="4084" spans="1:12" s="143" customFormat="1" ht="46.5" customHeight="1" x14ac:dyDescent="0.25">
      <c r="A4084" s="8" t="s">
        <v>2629</v>
      </c>
      <c r="B4084" s="8" t="s">
        <v>26211</v>
      </c>
      <c r="C4084" s="9" t="s">
        <v>26212</v>
      </c>
      <c r="D4084" s="141" t="s">
        <v>26213</v>
      </c>
      <c r="E4084" s="142"/>
      <c r="F4084" s="142"/>
      <c r="G4084" s="142"/>
      <c r="H4084" s="142"/>
      <c r="I4084" s="142"/>
      <c r="J4084" s="142"/>
      <c r="K4084" s="142"/>
      <c r="L4084" s="142"/>
    </row>
    <row r="4085" spans="1:12" s="143" customFormat="1" ht="46.5" customHeight="1" x14ac:dyDescent="0.25">
      <c r="A4085" s="8" t="s">
        <v>2872</v>
      </c>
      <c r="B4085" s="8" t="s">
        <v>26214</v>
      </c>
      <c r="C4085" s="9" t="s">
        <v>26215</v>
      </c>
      <c r="D4085" s="141" t="s">
        <v>26216</v>
      </c>
      <c r="E4085" s="142"/>
      <c r="F4085" s="142"/>
      <c r="G4085" s="142"/>
      <c r="H4085" s="142"/>
      <c r="I4085" s="142"/>
      <c r="J4085" s="142"/>
      <c r="K4085" s="142"/>
      <c r="L4085" s="142"/>
    </row>
    <row r="4086" spans="1:12" s="143" customFormat="1" ht="46.5" customHeight="1" x14ac:dyDescent="0.25">
      <c r="A4086" s="8" t="s">
        <v>2872</v>
      </c>
      <c r="B4086" s="8" t="s">
        <v>26217</v>
      </c>
      <c r="C4086" s="9" t="s">
        <v>26218</v>
      </c>
      <c r="D4086" s="141" t="s">
        <v>26219</v>
      </c>
      <c r="E4086" s="142"/>
      <c r="F4086" s="142"/>
      <c r="G4086" s="142"/>
      <c r="H4086" s="142"/>
      <c r="I4086" s="142"/>
      <c r="J4086" s="142"/>
      <c r="K4086" s="142"/>
      <c r="L4086" s="142"/>
    </row>
    <row r="4087" spans="1:12" s="143" customFormat="1" ht="46.5" customHeight="1" x14ac:dyDescent="0.25">
      <c r="A4087" s="8" t="s">
        <v>2872</v>
      </c>
      <c r="B4087" s="8" t="s">
        <v>26220</v>
      </c>
      <c r="C4087" s="9" t="s">
        <v>26221</v>
      </c>
      <c r="D4087" s="146" t="s">
        <v>26222</v>
      </c>
      <c r="E4087" s="142"/>
      <c r="F4087" s="142"/>
      <c r="G4087" s="142"/>
      <c r="H4087" s="142"/>
      <c r="I4087" s="142"/>
      <c r="J4087" s="142"/>
      <c r="K4087" s="142"/>
      <c r="L4087" s="142"/>
    </row>
    <row r="4088" spans="1:12" s="143" customFormat="1" ht="46.5" customHeight="1" x14ac:dyDescent="0.25">
      <c r="A4088" s="8" t="s">
        <v>2872</v>
      </c>
      <c r="B4088" s="8" t="s">
        <v>26223</v>
      </c>
      <c r="C4088" s="9" t="s">
        <v>26224</v>
      </c>
      <c r="D4088" s="141" t="s">
        <v>26225</v>
      </c>
      <c r="E4088" s="142"/>
      <c r="F4088" s="142"/>
      <c r="G4088" s="142"/>
      <c r="H4088" s="142"/>
      <c r="I4088" s="142"/>
      <c r="J4088" s="142"/>
      <c r="K4088" s="142"/>
      <c r="L4088" s="142"/>
    </row>
    <row r="4089" spans="1:12" s="143" customFormat="1" ht="46.5" customHeight="1" x14ac:dyDescent="0.25">
      <c r="A4089" s="8" t="s">
        <v>2872</v>
      </c>
      <c r="B4089" s="8" t="s">
        <v>26226</v>
      </c>
      <c r="C4089" s="9" t="s">
        <v>26227</v>
      </c>
      <c r="D4089" s="141" t="s">
        <v>26228</v>
      </c>
      <c r="E4089" s="142"/>
      <c r="F4089" s="142"/>
      <c r="G4089" s="142"/>
      <c r="H4089" s="142"/>
      <c r="I4089" s="142"/>
      <c r="J4089" s="142"/>
      <c r="K4089" s="142"/>
      <c r="L4089" s="142"/>
    </row>
    <row r="4090" spans="1:12" s="143" customFormat="1" ht="46.5" customHeight="1" x14ac:dyDescent="0.25">
      <c r="A4090" s="8" t="s">
        <v>891</v>
      </c>
      <c r="B4090" s="8" t="s">
        <v>26229</v>
      </c>
      <c r="C4090" s="9" t="s">
        <v>26230</v>
      </c>
      <c r="D4090" s="141" t="s">
        <v>26231</v>
      </c>
      <c r="E4090" s="142"/>
      <c r="F4090" s="142"/>
      <c r="G4090" s="142"/>
      <c r="H4090" s="142"/>
      <c r="I4090" s="142"/>
      <c r="J4090" s="142"/>
      <c r="K4090" s="142"/>
      <c r="L4090" s="142"/>
    </row>
    <row r="4091" spans="1:12" s="143" customFormat="1" ht="46.5" customHeight="1" x14ac:dyDescent="0.25">
      <c r="A4091" s="8" t="s">
        <v>2630</v>
      </c>
      <c r="B4091" s="8" t="s">
        <v>26232</v>
      </c>
      <c r="C4091" s="9" t="s">
        <v>26233</v>
      </c>
      <c r="D4091" s="141" t="s">
        <v>26234</v>
      </c>
      <c r="E4091" s="142"/>
      <c r="F4091" s="142"/>
      <c r="G4091" s="142"/>
      <c r="H4091" s="142"/>
      <c r="I4091" s="142"/>
      <c r="J4091" s="142"/>
      <c r="K4091" s="142"/>
      <c r="L4091" s="142"/>
    </row>
    <row r="4092" spans="1:12" s="44" customFormat="1" ht="46.5" customHeight="1" x14ac:dyDescent="0.25">
      <c r="A4092" s="8" t="s">
        <v>2698</v>
      </c>
      <c r="B4092" s="8" t="s">
        <v>26235</v>
      </c>
      <c r="C4092" s="9" t="s">
        <v>26236</v>
      </c>
      <c r="D4092" s="141" t="s">
        <v>26237</v>
      </c>
      <c r="E4092" s="142"/>
      <c r="F4092" s="142"/>
      <c r="G4092" s="142"/>
      <c r="H4092" s="142"/>
      <c r="I4092" s="142"/>
      <c r="J4092" s="142"/>
      <c r="K4092" s="142"/>
      <c r="L4092" s="142"/>
    </row>
    <row r="4093" spans="1:12" s="44" customFormat="1" ht="46.5" customHeight="1" x14ac:dyDescent="0.25">
      <c r="A4093" s="8" t="s">
        <v>2901</v>
      </c>
      <c r="B4093" s="8" t="s">
        <v>26238</v>
      </c>
      <c r="C4093" s="9" t="s">
        <v>26239</v>
      </c>
      <c r="D4093" s="141" t="s">
        <v>26240</v>
      </c>
      <c r="E4093" s="142"/>
      <c r="F4093" s="142"/>
      <c r="G4093" s="142"/>
      <c r="H4093" s="142"/>
      <c r="I4093" s="142"/>
      <c r="J4093" s="142"/>
      <c r="K4093" s="142"/>
      <c r="L4093" s="142"/>
    </row>
    <row r="4094" spans="1:12" s="44" customFormat="1" ht="46.5" customHeight="1" x14ac:dyDescent="0.25">
      <c r="A4094" s="8" t="s">
        <v>2901</v>
      </c>
      <c r="B4094" s="8" t="s">
        <v>26241</v>
      </c>
      <c r="C4094" s="9" t="s">
        <v>26242</v>
      </c>
      <c r="D4094" s="141" t="s">
        <v>26243</v>
      </c>
      <c r="E4094" s="142"/>
      <c r="F4094" s="142"/>
      <c r="G4094" s="142"/>
      <c r="H4094" s="142"/>
      <c r="I4094" s="142"/>
      <c r="J4094" s="142"/>
      <c r="K4094" s="142"/>
      <c r="L4094" s="142"/>
    </row>
    <row r="4095" spans="1:12" s="44" customFormat="1" ht="46.5" customHeight="1" x14ac:dyDescent="0.25">
      <c r="A4095" s="8" t="s">
        <v>34571</v>
      </c>
      <c r="B4095" s="8" t="s">
        <v>34572</v>
      </c>
      <c r="C4095" s="9" t="s">
        <v>34573</v>
      </c>
      <c r="D4095" s="141" t="s">
        <v>15854</v>
      </c>
      <c r="E4095" s="142"/>
      <c r="F4095" s="142"/>
      <c r="G4095" s="142"/>
      <c r="H4095" s="142"/>
      <c r="I4095" s="142"/>
      <c r="J4095" s="142"/>
      <c r="K4095" s="142"/>
      <c r="L4095" s="142"/>
    </row>
    <row r="4096" spans="1:12" s="149" customFormat="1" ht="46.5" customHeight="1" x14ac:dyDescent="0.25">
      <c r="A4096" s="8" t="s">
        <v>892</v>
      </c>
      <c r="B4096" s="8" t="s">
        <v>26244</v>
      </c>
      <c r="C4096" s="9" t="s">
        <v>26245</v>
      </c>
      <c r="D4096" s="146" t="s">
        <v>26246</v>
      </c>
      <c r="E4096" s="142"/>
      <c r="F4096" s="142"/>
      <c r="G4096" s="142"/>
      <c r="H4096" s="142"/>
      <c r="I4096" s="142"/>
      <c r="J4096" s="142"/>
      <c r="K4096" s="142"/>
      <c r="L4096" s="142"/>
    </row>
    <row r="4097" spans="1:12" s="149" customFormat="1" ht="46.5" customHeight="1" x14ac:dyDescent="0.25">
      <c r="A4097" s="8" t="s">
        <v>892</v>
      </c>
      <c r="B4097" s="8" t="s">
        <v>26247</v>
      </c>
      <c r="C4097" s="9" t="s">
        <v>26248</v>
      </c>
      <c r="D4097" s="141" t="s">
        <v>26249</v>
      </c>
      <c r="E4097" s="142"/>
      <c r="F4097" s="142"/>
      <c r="G4097" s="142"/>
      <c r="H4097" s="142"/>
      <c r="I4097" s="142"/>
      <c r="J4097" s="142"/>
      <c r="K4097" s="142"/>
      <c r="L4097" s="142"/>
    </row>
    <row r="4098" spans="1:12" s="143" customFormat="1" ht="46.5" customHeight="1" x14ac:dyDescent="0.25">
      <c r="A4098" s="8" t="s">
        <v>893</v>
      </c>
      <c r="B4098" s="8" t="s">
        <v>26250</v>
      </c>
      <c r="C4098" s="9" t="s">
        <v>26251</v>
      </c>
      <c r="D4098" s="146" t="s">
        <v>18000</v>
      </c>
      <c r="E4098" s="142"/>
      <c r="F4098" s="142"/>
      <c r="G4098" s="142"/>
      <c r="H4098" s="142"/>
      <c r="I4098" s="142"/>
      <c r="J4098" s="142"/>
      <c r="K4098" s="142"/>
      <c r="L4098" s="142"/>
    </row>
    <row r="4099" spans="1:12" s="143" customFormat="1" ht="46.5" customHeight="1" x14ac:dyDescent="0.25">
      <c r="A4099" s="8" t="s">
        <v>893</v>
      </c>
      <c r="B4099" s="8" t="s">
        <v>26252</v>
      </c>
      <c r="C4099" s="9" t="s">
        <v>26253</v>
      </c>
      <c r="D4099" s="141" t="s">
        <v>26254</v>
      </c>
      <c r="E4099" s="142"/>
      <c r="F4099" s="142"/>
      <c r="G4099" s="142"/>
      <c r="H4099" s="142"/>
      <c r="I4099" s="142"/>
      <c r="J4099" s="142"/>
      <c r="K4099" s="142"/>
      <c r="L4099" s="142"/>
    </row>
    <row r="4100" spans="1:12" s="143" customFormat="1" ht="46.5" customHeight="1" x14ac:dyDescent="0.25">
      <c r="A4100" s="8" t="s">
        <v>898</v>
      </c>
      <c r="B4100" s="8" t="s">
        <v>26255</v>
      </c>
      <c r="C4100" s="9" t="s">
        <v>17130</v>
      </c>
      <c r="D4100" s="141" t="s">
        <v>17131</v>
      </c>
      <c r="E4100" s="142"/>
      <c r="F4100" s="142"/>
      <c r="G4100" s="142"/>
      <c r="H4100" s="142"/>
      <c r="I4100" s="142"/>
      <c r="J4100" s="142"/>
      <c r="K4100" s="142"/>
      <c r="L4100" s="142"/>
    </row>
    <row r="4101" spans="1:12" s="143" customFormat="1" ht="46.5" customHeight="1" x14ac:dyDescent="0.25">
      <c r="A4101" s="8" t="s">
        <v>898</v>
      </c>
      <c r="B4101" s="8" t="s">
        <v>26256</v>
      </c>
      <c r="C4101" s="9" t="s">
        <v>17133</v>
      </c>
      <c r="D4101" s="141" t="s">
        <v>17134</v>
      </c>
      <c r="E4101" s="142"/>
      <c r="F4101" s="142"/>
      <c r="G4101" s="142"/>
      <c r="H4101" s="142"/>
      <c r="I4101" s="142"/>
      <c r="J4101" s="142"/>
      <c r="K4101" s="142"/>
      <c r="L4101" s="142"/>
    </row>
    <row r="4102" spans="1:12" s="143" customFormat="1" ht="46.5" customHeight="1" x14ac:dyDescent="0.25">
      <c r="A4102" s="8" t="s">
        <v>898</v>
      </c>
      <c r="B4102" s="8" t="s">
        <v>26257</v>
      </c>
      <c r="C4102" s="9" t="s">
        <v>17136</v>
      </c>
      <c r="D4102" s="141" t="s">
        <v>17137</v>
      </c>
      <c r="E4102" s="142"/>
      <c r="F4102" s="142"/>
      <c r="G4102" s="142"/>
      <c r="H4102" s="142"/>
      <c r="I4102" s="142"/>
      <c r="J4102" s="142"/>
      <c r="K4102" s="142"/>
      <c r="L4102" s="142"/>
    </row>
    <row r="4103" spans="1:12" s="143" customFormat="1" ht="46.5" customHeight="1" x14ac:dyDescent="0.25">
      <c r="A4103" s="8" t="s">
        <v>898</v>
      </c>
      <c r="B4103" s="8" t="s">
        <v>26258</v>
      </c>
      <c r="C4103" s="9" t="s">
        <v>17139</v>
      </c>
      <c r="D4103" s="141" t="s">
        <v>17140</v>
      </c>
      <c r="E4103" s="142"/>
      <c r="F4103" s="142"/>
      <c r="G4103" s="142"/>
      <c r="H4103" s="142"/>
      <c r="I4103" s="142"/>
      <c r="J4103" s="142"/>
      <c r="K4103" s="142"/>
      <c r="L4103" s="142"/>
    </row>
    <row r="4104" spans="1:12" s="143" customFormat="1" ht="46.5" customHeight="1" x14ac:dyDescent="0.25">
      <c r="A4104" s="8" t="s">
        <v>2902</v>
      </c>
      <c r="B4104" s="8" t="s">
        <v>26259</v>
      </c>
      <c r="C4104" s="9" t="s">
        <v>25767</v>
      </c>
      <c r="D4104" s="141" t="s">
        <v>25768</v>
      </c>
      <c r="E4104" s="142"/>
      <c r="F4104" s="142"/>
      <c r="G4104" s="142"/>
      <c r="H4104" s="142"/>
      <c r="I4104" s="142"/>
      <c r="J4104" s="142"/>
      <c r="K4104" s="142"/>
      <c r="L4104" s="142"/>
    </row>
    <row r="4105" spans="1:12" s="143" customFormat="1" ht="46.5" customHeight="1" x14ac:dyDescent="0.25">
      <c r="A4105" s="8" t="s">
        <v>2902</v>
      </c>
      <c r="B4105" s="8" t="s">
        <v>26260</v>
      </c>
      <c r="C4105" s="9" t="s">
        <v>26261</v>
      </c>
      <c r="D4105" s="141" t="s">
        <v>26262</v>
      </c>
      <c r="E4105" s="142"/>
      <c r="F4105" s="142"/>
      <c r="G4105" s="142"/>
      <c r="H4105" s="142"/>
      <c r="I4105" s="142"/>
      <c r="J4105" s="142"/>
      <c r="K4105" s="142"/>
      <c r="L4105" s="142"/>
    </row>
    <row r="4106" spans="1:12" s="143" customFormat="1" ht="46.5" customHeight="1" x14ac:dyDescent="0.25">
      <c r="A4106" s="8" t="s">
        <v>2902</v>
      </c>
      <c r="B4106" s="8" t="s">
        <v>26263</v>
      </c>
      <c r="C4106" s="9" t="s">
        <v>26264</v>
      </c>
      <c r="D4106" s="141" t="s">
        <v>26265</v>
      </c>
      <c r="E4106" s="142"/>
      <c r="F4106" s="142"/>
      <c r="G4106" s="142"/>
      <c r="H4106" s="142"/>
      <c r="I4106" s="142"/>
      <c r="J4106" s="142"/>
      <c r="K4106" s="142"/>
      <c r="L4106" s="142"/>
    </row>
    <row r="4107" spans="1:12" s="44" customFormat="1" ht="46.5" customHeight="1" x14ac:dyDescent="0.25">
      <c r="A4107" s="8" t="s">
        <v>2903</v>
      </c>
      <c r="B4107" s="8" t="s">
        <v>26266</v>
      </c>
      <c r="C4107" s="9" t="s">
        <v>26267</v>
      </c>
      <c r="D4107" s="141" t="s">
        <v>26268</v>
      </c>
      <c r="E4107" s="142"/>
      <c r="F4107" s="142"/>
      <c r="G4107" s="142"/>
      <c r="H4107" s="142"/>
      <c r="I4107" s="142"/>
      <c r="J4107" s="142"/>
      <c r="K4107" s="142"/>
      <c r="L4107" s="142"/>
    </row>
    <row r="4108" spans="1:12" s="44" customFormat="1" ht="46.5" customHeight="1" x14ac:dyDescent="0.25">
      <c r="A4108" s="8" t="s">
        <v>2903</v>
      </c>
      <c r="B4108" s="8" t="s">
        <v>26269</v>
      </c>
      <c r="C4108" s="9" t="s">
        <v>26270</v>
      </c>
      <c r="D4108" s="141" t="s">
        <v>26271</v>
      </c>
      <c r="E4108" s="142"/>
      <c r="F4108" s="142"/>
      <c r="G4108" s="142"/>
      <c r="H4108" s="142"/>
      <c r="I4108" s="142"/>
      <c r="J4108" s="142"/>
      <c r="K4108" s="142"/>
      <c r="L4108" s="142"/>
    </row>
    <row r="4109" spans="1:12" s="44" customFormat="1" ht="46.5" customHeight="1" x14ac:dyDescent="0.25">
      <c r="A4109" s="8" t="s">
        <v>2903</v>
      </c>
      <c r="B4109" s="8" t="s">
        <v>26272</v>
      </c>
      <c r="C4109" s="9" t="s">
        <v>26273</v>
      </c>
      <c r="D4109" s="141" t="s">
        <v>26274</v>
      </c>
      <c r="E4109" s="142"/>
      <c r="F4109" s="142"/>
      <c r="G4109" s="142"/>
      <c r="H4109" s="142"/>
      <c r="I4109" s="142"/>
      <c r="J4109" s="142"/>
      <c r="K4109" s="142"/>
      <c r="L4109" s="142"/>
    </row>
    <row r="4110" spans="1:12" s="143" customFormat="1" ht="46.5" customHeight="1" x14ac:dyDescent="0.25">
      <c r="A4110" s="8" t="s">
        <v>2903</v>
      </c>
      <c r="B4110" s="8" t="s">
        <v>26275</v>
      </c>
      <c r="C4110" s="9" t="s">
        <v>26276</v>
      </c>
      <c r="D4110" s="141" t="s">
        <v>26277</v>
      </c>
      <c r="E4110" s="142"/>
      <c r="F4110" s="142"/>
      <c r="G4110" s="142"/>
      <c r="H4110" s="142"/>
      <c r="I4110" s="142"/>
      <c r="J4110" s="142"/>
      <c r="K4110" s="142"/>
      <c r="L4110" s="142"/>
    </row>
    <row r="4111" spans="1:12" s="143" customFormat="1" ht="46.5" customHeight="1" x14ac:dyDescent="0.25">
      <c r="A4111" s="8" t="s">
        <v>2903</v>
      </c>
      <c r="B4111" s="8" t="s">
        <v>26278</v>
      </c>
      <c r="C4111" s="9" t="s">
        <v>26279</v>
      </c>
      <c r="D4111" s="141" t="s">
        <v>26280</v>
      </c>
      <c r="E4111" s="142"/>
      <c r="F4111" s="142"/>
      <c r="G4111" s="142"/>
      <c r="H4111" s="142"/>
      <c r="I4111" s="142"/>
      <c r="J4111" s="142"/>
      <c r="K4111" s="142"/>
      <c r="L4111" s="142"/>
    </row>
    <row r="4112" spans="1:12" s="143" customFormat="1" ht="46.5" customHeight="1" x14ac:dyDescent="0.25">
      <c r="A4112" s="8" t="s">
        <v>2903</v>
      </c>
      <c r="B4112" s="8" t="s">
        <v>26281</v>
      </c>
      <c r="C4112" s="9" t="s">
        <v>26282</v>
      </c>
      <c r="D4112" s="141" t="s">
        <v>26283</v>
      </c>
      <c r="E4112" s="142"/>
      <c r="F4112" s="142"/>
      <c r="G4112" s="142"/>
      <c r="H4112" s="142"/>
      <c r="I4112" s="142"/>
      <c r="J4112" s="142"/>
      <c r="K4112" s="142"/>
      <c r="L4112" s="142"/>
    </row>
    <row r="4113" spans="1:12" s="143" customFormat="1" ht="46.5" customHeight="1" x14ac:dyDescent="0.25">
      <c r="A4113" s="8" t="s">
        <v>2903</v>
      </c>
      <c r="B4113" s="8" t="s">
        <v>26284</v>
      </c>
      <c r="C4113" s="9" t="s">
        <v>26285</v>
      </c>
      <c r="D4113" s="141" t="s">
        <v>26286</v>
      </c>
      <c r="E4113" s="142"/>
      <c r="F4113" s="142"/>
      <c r="G4113" s="142"/>
      <c r="H4113" s="142"/>
      <c r="I4113" s="142"/>
      <c r="J4113" s="142"/>
      <c r="K4113" s="142"/>
      <c r="L4113" s="142"/>
    </row>
    <row r="4114" spans="1:12" s="44" customFormat="1" ht="46.5" customHeight="1" x14ac:dyDescent="0.25">
      <c r="A4114" s="8" t="s">
        <v>2903</v>
      </c>
      <c r="B4114" s="8" t="s">
        <v>26287</v>
      </c>
      <c r="C4114" s="9" t="s">
        <v>26288</v>
      </c>
      <c r="D4114" s="141" t="s">
        <v>26289</v>
      </c>
      <c r="E4114" s="142"/>
      <c r="F4114" s="142"/>
      <c r="G4114" s="142"/>
      <c r="H4114" s="142"/>
      <c r="I4114" s="142"/>
      <c r="J4114" s="142"/>
      <c r="K4114" s="142"/>
      <c r="L4114" s="142"/>
    </row>
    <row r="4115" spans="1:12" s="147" customFormat="1" ht="46.5" customHeight="1" x14ac:dyDescent="0.2">
      <c r="A4115" s="8" t="s">
        <v>2903</v>
      </c>
      <c r="B4115" s="8" t="s">
        <v>26290</v>
      </c>
      <c r="C4115" s="9" t="s">
        <v>26291</v>
      </c>
      <c r="D4115" s="141" t="s">
        <v>26292</v>
      </c>
      <c r="E4115" s="142"/>
      <c r="F4115" s="142"/>
      <c r="G4115" s="142"/>
      <c r="H4115" s="142"/>
      <c r="I4115" s="142"/>
      <c r="J4115" s="142"/>
      <c r="K4115" s="142"/>
      <c r="L4115" s="142"/>
    </row>
    <row r="4116" spans="1:12" s="147" customFormat="1" ht="46.5" customHeight="1" x14ac:dyDescent="0.2">
      <c r="A4116" s="8" t="s">
        <v>2903</v>
      </c>
      <c r="B4116" s="8" t="s">
        <v>26293</v>
      </c>
      <c r="C4116" s="9" t="s">
        <v>26294</v>
      </c>
      <c r="D4116" s="141" t="s">
        <v>26295</v>
      </c>
      <c r="E4116" s="142"/>
      <c r="F4116" s="142"/>
      <c r="G4116" s="142"/>
      <c r="H4116" s="142"/>
      <c r="I4116" s="142"/>
      <c r="J4116" s="142"/>
      <c r="K4116" s="142"/>
      <c r="L4116" s="142"/>
    </row>
    <row r="4117" spans="1:12" s="147" customFormat="1" ht="46.5" customHeight="1" x14ac:dyDescent="0.2">
      <c r="A4117" s="8" t="s">
        <v>2903</v>
      </c>
      <c r="B4117" s="8" t="s">
        <v>26296</v>
      </c>
      <c r="C4117" s="9" t="s">
        <v>26297</v>
      </c>
      <c r="D4117" s="141" t="s">
        <v>26298</v>
      </c>
      <c r="E4117" s="142"/>
      <c r="F4117" s="142"/>
      <c r="G4117" s="142"/>
      <c r="H4117" s="142"/>
      <c r="I4117" s="142"/>
      <c r="J4117" s="142"/>
      <c r="K4117" s="142"/>
      <c r="L4117" s="142"/>
    </row>
    <row r="4118" spans="1:12" s="147" customFormat="1" ht="46.5" customHeight="1" x14ac:dyDescent="0.2">
      <c r="A4118" s="8" t="s">
        <v>2904</v>
      </c>
      <c r="B4118" s="8" t="s">
        <v>26299</v>
      </c>
      <c r="C4118" s="9" t="s">
        <v>26300</v>
      </c>
      <c r="D4118" s="141" t="s">
        <v>26301</v>
      </c>
      <c r="E4118" s="142"/>
      <c r="F4118" s="142"/>
      <c r="G4118" s="142"/>
      <c r="H4118" s="142"/>
      <c r="I4118" s="142"/>
      <c r="J4118" s="142"/>
      <c r="K4118" s="142"/>
      <c r="L4118" s="142"/>
    </row>
    <row r="4119" spans="1:12" s="147" customFormat="1" ht="46.5" customHeight="1" x14ac:dyDescent="0.2">
      <c r="A4119" s="8" t="s">
        <v>2904</v>
      </c>
      <c r="B4119" s="8" t="s">
        <v>26302</v>
      </c>
      <c r="C4119" s="9" t="s">
        <v>26303</v>
      </c>
      <c r="D4119" s="141" t="s">
        <v>26304</v>
      </c>
      <c r="E4119" s="142"/>
      <c r="F4119" s="142"/>
      <c r="G4119" s="142"/>
      <c r="H4119" s="142"/>
      <c r="I4119" s="142"/>
      <c r="J4119" s="142"/>
      <c r="K4119" s="142"/>
      <c r="L4119" s="142"/>
    </row>
    <row r="4120" spans="1:12" s="147" customFormat="1" ht="46.5" customHeight="1" x14ac:dyDescent="0.2">
      <c r="A4120" s="8" t="s">
        <v>2904</v>
      </c>
      <c r="B4120" s="8" t="s">
        <v>26305</v>
      </c>
      <c r="C4120" s="9" t="s">
        <v>26306</v>
      </c>
      <c r="D4120" s="141" t="s">
        <v>26307</v>
      </c>
      <c r="E4120" s="142"/>
      <c r="F4120" s="142"/>
      <c r="G4120" s="142"/>
      <c r="H4120" s="142"/>
      <c r="I4120" s="142"/>
      <c r="J4120" s="142"/>
      <c r="K4120" s="142"/>
      <c r="L4120" s="142"/>
    </row>
    <row r="4121" spans="1:12" s="147" customFormat="1" ht="46.5" customHeight="1" x14ac:dyDescent="0.2">
      <c r="A4121" s="8" t="s">
        <v>899</v>
      </c>
      <c r="B4121" s="8" t="s">
        <v>26308</v>
      </c>
      <c r="C4121" s="9" t="s">
        <v>26309</v>
      </c>
      <c r="D4121" s="141" t="s">
        <v>26310</v>
      </c>
      <c r="E4121" s="142"/>
      <c r="F4121" s="142"/>
      <c r="G4121" s="142"/>
      <c r="H4121" s="142"/>
      <c r="I4121" s="142"/>
      <c r="J4121" s="142"/>
      <c r="K4121" s="142"/>
      <c r="L4121" s="142"/>
    </row>
    <row r="4122" spans="1:12" s="147" customFormat="1" ht="46.5" customHeight="1" x14ac:dyDescent="0.2">
      <c r="A4122" s="8" t="s">
        <v>899</v>
      </c>
      <c r="B4122" s="8" t="s">
        <v>26311</v>
      </c>
      <c r="C4122" s="9" t="s">
        <v>26312</v>
      </c>
      <c r="D4122" s="146" t="s">
        <v>26313</v>
      </c>
      <c r="E4122" s="142"/>
      <c r="F4122" s="142"/>
      <c r="G4122" s="142"/>
      <c r="H4122" s="142"/>
      <c r="I4122" s="142"/>
      <c r="J4122" s="142"/>
      <c r="K4122" s="142"/>
      <c r="L4122" s="142"/>
    </row>
    <row r="4123" spans="1:12" s="147" customFormat="1" ht="46.5" customHeight="1" x14ac:dyDescent="0.2">
      <c r="A4123" s="8" t="s">
        <v>899</v>
      </c>
      <c r="B4123" s="8" t="s">
        <v>26314</v>
      </c>
      <c r="C4123" s="9" t="s">
        <v>26315</v>
      </c>
      <c r="D4123" s="141" t="s">
        <v>26316</v>
      </c>
      <c r="E4123" s="142"/>
      <c r="F4123" s="142"/>
      <c r="G4123" s="142"/>
      <c r="H4123" s="142"/>
      <c r="I4123" s="142"/>
      <c r="J4123" s="142"/>
      <c r="K4123" s="142"/>
      <c r="L4123" s="142"/>
    </row>
    <row r="4124" spans="1:12" s="147" customFormat="1" ht="46.5" customHeight="1" x14ac:dyDescent="0.2">
      <c r="A4124" s="8" t="s">
        <v>899</v>
      </c>
      <c r="B4124" s="8" t="s">
        <v>26317</v>
      </c>
      <c r="C4124" s="9" t="s">
        <v>26318</v>
      </c>
      <c r="D4124" s="141" t="s">
        <v>26319</v>
      </c>
      <c r="E4124" s="142"/>
      <c r="F4124" s="142"/>
      <c r="G4124" s="142"/>
      <c r="H4124" s="142"/>
      <c r="I4124" s="142"/>
      <c r="J4124" s="142"/>
      <c r="K4124" s="142"/>
      <c r="L4124" s="142"/>
    </row>
    <row r="4125" spans="1:12" s="147" customFormat="1" ht="46.5" customHeight="1" x14ac:dyDescent="0.2">
      <c r="A4125" s="8" t="s">
        <v>5955</v>
      </c>
      <c r="B4125" s="8" t="s">
        <v>26320</v>
      </c>
      <c r="C4125" s="9" t="s">
        <v>26261</v>
      </c>
      <c r="D4125" s="141" t="s">
        <v>26262</v>
      </c>
      <c r="E4125" s="142"/>
      <c r="F4125" s="142"/>
      <c r="G4125" s="142"/>
      <c r="H4125" s="142"/>
      <c r="I4125" s="142"/>
      <c r="J4125" s="142"/>
      <c r="K4125" s="142"/>
      <c r="L4125" s="142"/>
    </row>
    <row r="4126" spans="1:12" s="44" customFormat="1" ht="46.5" customHeight="1" x14ac:dyDescent="0.25">
      <c r="A4126" s="8" t="s">
        <v>5955</v>
      </c>
      <c r="B4126" s="8" t="s">
        <v>26321</v>
      </c>
      <c r="C4126" s="9" t="s">
        <v>26264</v>
      </c>
      <c r="D4126" s="141" t="s">
        <v>26265</v>
      </c>
      <c r="E4126" s="142"/>
      <c r="F4126" s="142"/>
      <c r="G4126" s="142"/>
      <c r="H4126" s="142"/>
      <c r="I4126" s="142"/>
      <c r="J4126" s="142"/>
      <c r="K4126" s="142"/>
      <c r="L4126" s="142"/>
    </row>
    <row r="4127" spans="1:12" s="44" customFormat="1" ht="46.5" customHeight="1" x14ac:dyDescent="0.25">
      <c r="A4127" s="8" t="s">
        <v>5955</v>
      </c>
      <c r="B4127" s="8" t="s">
        <v>26322</v>
      </c>
      <c r="C4127" s="9" t="s">
        <v>26323</v>
      </c>
      <c r="D4127" s="141" t="s">
        <v>26324</v>
      </c>
      <c r="E4127" s="142"/>
      <c r="F4127" s="142"/>
      <c r="G4127" s="142"/>
      <c r="H4127" s="142"/>
      <c r="I4127" s="142"/>
      <c r="J4127" s="142"/>
      <c r="K4127" s="142"/>
      <c r="L4127" s="142"/>
    </row>
    <row r="4128" spans="1:12" s="44" customFormat="1" ht="46.5" customHeight="1" x14ac:dyDescent="0.25">
      <c r="A4128" s="8" t="s">
        <v>5955</v>
      </c>
      <c r="B4128" s="8" t="s">
        <v>26325</v>
      </c>
      <c r="C4128" s="9" t="s">
        <v>26326</v>
      </c>
      <c r="D4128" s="141" t="s">
        <v>26327</v>
      </c>
      <c r="E4128" s="142"/>
      <c r="F4128" s="142"/>
      <c r="G4128" s="142"/>
      <c r="H4128" s="142"/>
      <c r="I4128" s="142"/>
      <c r="J4128" s="142"/>
      <c r="K4128" s="142"/>
      <c r="L4128" s="142"/>
    </row>
    <row r="4129" spans="1:12" s="147" customFormat="1" ht="46.5" customHeight="1" x14ac:dyDescent="0.2">
      <c r="A4129" s="8" t="s">
        <v>5955</v>
      </c>
      <c r="B4129" s="8" t="s">
        <v>26328</v>
      </c>
      <c r="C4129" s="9" t="s">
        <v>16335</v>
      </c>
      <c r="D4129" s="148" t="s">
        <v>16336</v>
      </c>
      <c r="E4129" s="142"/>
      <c r="F4129" s="142"/>
      <c r="G4129" s="142"/>
      <c r="H4129" s="142"/>
      <c r="I4129" s="142"/>
      <c r="J4129" s="142"/>
      <c r="K4129" s="142"/>
      <c r="L4129" s="142"/>
    </row>
    <row r="4130" spans="1:12" s="147" customFormat="1" ht="46.5" customHeight="1" x14ac:dyDescent="0.2">
      <c r="A4130" s="8" t="s">
        <v>5955</v>
      </c>
      <c r="B4130" s="8" t="s">
        <v>26329</v>
      </c>
      <c r="C4130" s="9" t="s">
        <v>26330</v>
      </c>
      <c r="D4130" s="148" t="s">
        <v>26331</v>
      </c>
      <c r="E4130" s="142"/>
      <c r="F4130" s="142"/>
      <c r="G4130" s="142"/>
      <c r="H4130" s="142"/>
      <c r="I4130" s="142"/>
      <c r="J4130" s="142"/>
      <c r="K4130" s="142"/>
      <c r="L4130" s="142"/>
    </row>
    <row r="4131" spans="1:12" s="143" customFormat="1" ht="46.5" customHeight="1" x14ac:dyDescent="0.25">
      <c r="A4131" s="8" t="s">
        <v>5955</v>
      </c>
      <c r="B4131" s="8" t="s">
        <v>26332</v>
      </c>
      <c r="C4131" s="9" t="s">
        <v>26333</v>
      </c>
      <c r="D4131" s="148" t="s">
        <v>26334</v>
      </c>
      <c r="E4131" s="142"/>
      <c r="F4131" s="142"/>
      <c r="G4131" s="142"/>
      <c r="H4131" s="142"/>
      <c r="I4131" s="142"/>
      <c r="J4131" s="142"/>
      <c r="K4131" s="142"/>
      <c r="L4131" s="142"/>
    </row>
    <row r="4132" spans="1:12" s="143" customFormat="1" ht="46.5" customHeight="1" x14ac:dyDescent="0.25">
      <c r="A4132" s="8" t="s">
        <v>5955</v>
      </c>
      <c r="B4132" s="8" t="s">
        <v>26335</v>
      </c>
      <c r="C4132" s="9" t="s">
        <v>26336</v>
      </c>
      <c r="D4132" s="148" t="s">
        <v>26337</v>
      </c>
      <c r="E4132" s="142"/>
      <c r="F4132" s="142"/>
      <c r="G4132" s="142"/>
      <c r="H4132" s="142"/>
      <c r="I4132" s="142"/>
      <c r="J4132" s="142"/>
      <c r="K4132" s="142"/>
      <c r="L4132" s="142"/>
    </row>
    <row r="4133" spans="1:12" s="143" customFormat="1" ht="46.5" customHeight="1" x14ac:dyDescent="0.25">
      <c r="A4133" s="8" t="s">
        <v>5955</v>
      </c>
      <c r="B4133" s="8" t="s">
        <v>26338</v>
      </c>
      <c r="C4133" s="9" t="s">
        <v>26339</v>
      </c>
      <c r="D4133" s="127" t="s">
        <v>26340</v>
      </c>
      <c r="E4133" s="142"/>
      <c r="F4133" s="142"/>
      <c r="G4133" s="142"/>
      <c r="H4133" s="142"/>
      <c r="I4133" s="142"/>
      <c r="J4133" s="142"/>
      <c r="K4133" s="142"/>
      <c r="L4133" s="142"/>
    </row>
    <row r="4134" spans="1:12" s="143" customFormat="1" ht="46.5" customHeight="1" x14ac:dyDescent="0.25">
      <c r="A4134" s="8" t="s">
        <v>5955</v>
      </c>
      <c r="B4134" s="8" t="s">
        <v>26341</v>
      </c>
      <c r="C4134" s="9" t="s">
        <v>26342</v>
      </c>
      <c r="D4134" s="127" t="s">
        <v>26343</v>
      </c>
      <c r="E4134" s="142"/>
      <c r="F4134" s="142"/>
      <c r="G4134" s="142"/>
      <c r="H4134" s="142"/>
      <c r="I4134" s="142"/>
      <c r="J4134" s="142"/>
      <c r="K4134" s="142"/>
      <c r="L4134" s="142"/>
    </row>
    <row r="4135" spans="1:12" s="143" customFormat="1" ht="46.5" customHeight="1" x14ac:dyDescent="0.25">
      <c r="A4135" s="8" t="s">
        <v>5955</v>
      </c>
      <c r="B4135" s="8" t="s">
        <v>26344</v>
      </c>
      <c r="C4135" s="9" t="s">
        <v>26345</v>
      </c>
      <c r="D4135" s="127" t="s">
        <v>26346</v>
      </c>
      <c r="E4135" s="142"/>
      <c r="F4135" s="142"/>
      <c r="G4135" s="142"/>
      <c r="H4135" s="142"/>
      <c r="I4135" s="142"/>
      <c r="J4135" s="142"/>
      <c r="K4135" s="142"/>
      <c r="L4135" s="142"/>
    </row>
    <row r="4136" spans="1:12" s="143" customFormat="1" ht="46.5" customHeight="1" x14ac:dyDescent="0.25">
      <c r="A4136" s="8" t="s">
        <v>5955</v>
      </c>
      <c r="B4136" s="8" t="s">
        <v>26347</v>
      </c>
      <c r="C4136" s="9" t="s">
        <v>26348</v>
      </c>
      <c r="D4136" s="127" t="s">
        <v>26349</v>
      </c>
      <c r="E4136" s="142"/>
      <c r="F4136" s="142"/>
      <c r="G4136" s="142"/>
      <c r="H4136" s="142"/>
      <c r="I4136" s="142"/>
      <c r="J4136" s="142"/>
      <c r="K4136" s="142"/>
      <c r="L4136" s="142"/>
    </row>
    <row r="4137" spans="1:12" s="143" customFormat="1" ht="46.5" customHeight="1" x14ac:dyDescent="0.25">
      <c r="A4137" s="8" t="s">
        <v>900</v>
      </c>
      <c r="B4137" s="8" t="s">
        <v>26350</v>
      </c>
      <c r="C4137" s="9" t="s">
        <v>26351</v>
      </c>
      <c r="D4137" s="141" t="s">
        <v>26352</v>
      </c>
      <c r="E4137" s="142"/>
      <c r="F4137" s="142"/>
      <c r="G4137" s="142"/>
      <c r="H4137" s="142"/>
      <c r="I4137" s="142"/>
      <c r="J4137" s="142"/>
      <c r="K4137" s="142"/>
      <c r="L4137" s="142"/>
    </row>
    <row r="4138" spans="1:12" s="143" customFormat="1" ht="46.5" customHeight="1" x14ac:dyDescent="0.25">
      <c r="A4138" s="8" t="s">
        <v>900</v>
      </c>
      <c r="B4138" s="8" t="s">
        <v>26353</v>
      </c>
      <c r="C4138" s="9" t="s">
        <v>26354</v>
      </c>
      <c r="D4138" s="141" t="s">
        <v>26355</v>
      </c>
      <c r="E4138" s="142"/>
      <c r="F4138" s="142"/>
      <c r="G4138" s="142"/>
      <c r="H4138" s="142"/>
      <c r="I4138" s="142"/>
      <c r="J4138" s="142"/>
      <c r="K4138" s="142"/>
      <c r="L4138" s="142"/>
    </row>
    <row r="4139" spans="1:12" s="143" customFormat="1" ht="46.5" customHeight="1" x14ac:dyDescent="0.25">
      <c r="A4139" s="8" t="s">
        <v>2905</v>
      </c>
      <c r="B4139" s="8" t="s">
        <v>26356</v>
      </c>
      <c r="C4139" s="9" t="s">
        <v>26357</v>
      </c>
      <c r="D4139" s="8" t="s">
        <v>15854</v>
      </c>
      <c r="E4139" s="142"/>
      <c r="F4139" s="142"/>
      <c r="G4139" s="142"/>
      <c r="H4139" s="142"/>
      <c r="I4139" s="142"/>
      <c r="J4139" s="142"/>
      <c r="K4139" s="142"/>
      <c r="L4139" s="142"/>
    </row>
    <row r="4140" spans="1:12" s="143" customFormat="1" ht="46.5" customHeight="1" x14ac:dyDescent="0.25">
      <c r="A4140" s="8" t="s">
        <v>902</v>
      </c>
      <c r="B4140" s="8" t="s">
        <v>26358</v>
      </c>
      <c r="C4140" s="9" t="s">
        <v>26359</v>
      </c>
      <c r="D4140" s="141" t="s">
        <v>26360</v>
      </c>
      <c r="E4140" s="142"/>
      <c r="F4140" s="142"/>
      <c r="G4140" s="142"/>
      <c r="H4140" s="142"/>
      <c r="I4140" s="142"/>
      <c r="J4140" s="142"/>
      <c r="K4140" s="142"/>
      <c r="L4140" s="142"/>
    </row>
    <row r="4141" spans="1:12" s="143" customFormat="1" ht="46.5" customHeight="1" x14ac:dyDescent="0.25">
      <c r="A4141" s="8" t="s">
        <v>902</v>
      </c>
      <c r="B4141" s="8" t="s">
        <v>26361</v>
      </c>
      <c r="C4141" s="9" t="s">
        <v>26362</v>
      </c>
      <c r="D4141" s="141" t="s">
        <v>26363</v>
      </c>
      <c r="E4141" s="142"/>
      <c r="F4141" s="142"/>
      <c r="G4141" s="142"/>
      <c r="H4141" s="142"/>
      <c r="I4141" s="142"/>
      <c r="J4141" s="142"/>
      <c r="K4141" s="142"/>
      <c r="L4141" s="142"/>
    </row>
    <row r="4142" spans="1:12" s="143" customFormat="1" ht="46.5" customHeight="1" x14ac:dyDescent="0.25">
      <c r="A4142" s="8" t="s">
        <v>903</v>
      </c>
      <c r="B4142" s="8" t="s">
        <v>26364</v>
      </c>
      <c r="C4142" s="9" t="s">
        <v>18824</v>
      </c>
      <c r="D4142" s="141" t="s">
        <v>22211</v>
      </c>
      <c r="E4142" s="142"/>
      <c r="F4142" s="142"/>
      <c r="G4142" s="142"/>
      <c r="H4142" s="142"/>
      <c r="I4142" s="142"/>
      <c r="J4142" s="142"/>
      <c r="K4142" s="142"/>
      <c r="L4142" s="142"/>
    </row>
    <row r="4143" spans="1:12" s="143" customFormat="1" ht="46.5" customHeight="1" x14ac:dyDescent="0.25">
      <c r="A4143" s="8" t="s">
        <v>903</v>
      </c>
      <c r="B4143" s="8" t="s">
        <v>26365</v>
      </c>
      <c r="C4143" s="9" t="s">
        <v>18850</v>
      </c>
      <c r="D4143" s="141" t="s">
        <v>22213</v>
      </c>
      <c r="E4143" s="142"/>
      <c r="F4143" s="142"/>
      <c r="G4143" s="142"/>
      <c r="H4143" s="142"/>
      <c r="I4143" s="142"/>
      <c r="J4143" s="142"/>
      <c r="K4143" s="142"/>
      <c r="L4143" s="142"/>
    </row>
    <row r="4144" spans="1:12" s="143" customFormat="1" ht="46.5" customHeight="1" x14ac:dyDescent="0.25">
      <c r="A4144" s="8" t="s">
        <v>903</v>
      </c>
      <c r="B4144" s="8" t="s">
        <v>26366</v>
      </c>
      <c r="C4144" s="9" t="s">
        <v>26367</v>
      </c>
      <c r="D4144" s="141" t="s">
        <v>26368</v>
      </c>
      <c r="E4144" s="142"/>
      <c r="F4144" s="142"/>
      <c r="G4144" s="142"/>
      <c r="H4144" s="142"/>
      <c r="I4144" s="142"/>
      <c r="J4144" s="142"/>
      <c r="K4144" s="142"/>
      <c r="L4144" s="142"/>
    </row>
    <row r="4145" spans="1:12" s="44" customFormat="1" ht="46.5" customHeight="1" x14ac:dyDescent="0.25">
      <c r="A4145" s="8" t="s">
        <v>903</v>
      </c>
      <c r="B4145" s="8" t="s">
        <v>26369</v>
      </c>
      <c r="C4145" s="9" t="s">
        <v>26370</v>
      </c>
      <c r="D4145" s="141" t="s">
        <v>26371</v>
      </c>
      <c r="E4145" s="142"/>
      <c r="F4145" s="142"/>
      <c r="G4145" s="142"/>
      <c r="H4145" s="142"/>
      <c r="I4145" s="142"/>
      <c r="J4145" s="142"/>
      <c r="K4145" s="142"/>
      <c r="L4145" s="142"/>
    </row>
    <row r="4146" spans="1:12" s="44" customFormat="1" ht="46.5" customHeight="1" x14ac:dyDescent="0.25">
      <c r="A4146" s="8" t="s">
        <v>903</v>
      </c>
      <c r="B4146" s="8" t="s">
        <v>26372</v>
      </c>
      <c r="C4146" s="9" t="s">
        <v>26373</v>
      </c>
      <c r="D4146" s="141" t="s">
        <v>26374</v>
      </c>
      <c r="E4146" s="142"/>
      <c r="F4146" s="142"/>
      <c r="G4146" s="142"/>
      <c r="H4146" s="142"/>
      <c r="I4146" s="142"/>
      <c r="J4146" s="142"/>
      <c r="K4146" s="142"/>
      <c r="L4146" s="142"/>
    </row>
    <row r="4147" spans="1:12" s="44" customFormat="1" ht="46.5" customHeight="1" x14ac:dyDescent="0.25">
      <c r="A4147" s="8" t="s">
        <v>903</v>
      </c>
      <c r="B4147" s="8" t="s">
        <v>26375</v>
      </c>
      <c r="C4147" s="9" t="s">
        <v>18925</v>
      </c>
      <c r="D4147" s="148" t="s">
        <v>18926</v>
      </c>
      <c r="E4147" s="142"/>
      <c r="F4147" s="142"/>
      <c r="G4147" s="142"/>
      <c r="H4147" s="142"/>
      <c r="I4147" s="142"/>
      <c r="J4147" s="142"/>
      <c r="K4147" s="142"/>
      <c r="L4147" s="142"/>
    </row>
    <row r="4148" spans="1:12" s="44" customFormat="1" ht="46.5" customHeight="1" x14ac:dyDescent="0.25">
      <c r="A4148" s="8" t="s">
        <v>903</v>
      </c>
      <c r="B4148" s="8" t="s">
        <v>26376</v>
      </c>
      <c r="C4148" s="9" t="s">
        <v>18928</v>
      </c>
      <c r="D4148" s="148" t="s">
        <v>18929</v>
      </c>
      <c r="E4148" s="142"/>
      <c r="F4148" s="142"/>
      <c r="G4148" s="142"/>
      <c r="H4148" s="142"/>
      <c r="I4148" s="142"/>
      <c r="J4148" s="142"/>
      <c r="K4148" s="142"/>
      <c r="L4148" s="142"/>
    </row>
    <row r="4149" spans="1:12" s="44" customFormat="1" ht="46.5" customHeight="1" x14ac:dyDescent="0.25">
      <c r="A4149" s="8" t="s">
        <v>904</v>
      </c>
      <c r="B4149" s="8" t="s">
        <v>26377</v>
      </c>
      <c r="C4149" s="9" t="s">
        <v>26378</v>
      </c>
      <c r="D4149" s="141" t="s">
        <v>26379</v>
      </c>
      <c r="E4149" s="142"/>
      <c r="F4149" s="142"/>
      <c r="G4149" s="142"/>
      <c r="H4149" s="142"/>
      <c r="I4149" s="142"/>
      <c r="J4149" s="142"/>
      <c r="K4149" s="142"/>
      <c r="L4149" s="142"/>
    </row>
    <row r="4150" spans="1:12" s="44" customFormat="1" ht="46.5" customHeight="1" x14ac:dyDescent="0.25">
      <c r="A4150" s="8" t="s">
        <v>904</v>
      </c>
      <c r="B4150" s="8" t="s">
        <v>26380</v>
      </c>
      <c r="C4150" s="9" t="s">
        <v>18824</v>
      </c>
      <c r="D4150" s="141" t="s">
        <v>22211</v>
      </c>
      <c r="E4150" s="142"/>
      <c r="F4150" s="142"/>
      <c r="G4150" s="142"/>
      <c r="H4150" s="142"/>
      <c r="I4150" s="142"/>
      <c r="J4150" s="142"/>
      <c r="K4150" s="142"/>
      <c r="L4150" s="142"/>
    </row>
    <row r="4151" spans="1:12" s="44" customFormat="1" ht="46.5" customHeight="1" x14ac:dyDescent="0.25">
      <c r="A4151" s="8" t="s">
        <v>904</v>
      </c>
      <c r="B4151" s="8" t="s">
        <v>26381</v>
      </c>
      <c r="C4151" s="9" t="s">
        <v>18850</v>
      </c>
      <c r="D4151" s="141" t="s">
        <v>22213</v>
      </c>
      <c r="E4151" s="142"/>
      <c r="F4151" s="142"/>
      <c r="G4151" s="142"/>
      <c r="H4151" s="142"/>
      <c r="I4151" s="142"/>
      <c r="J4151" s="142"/>
      <c r="K4151" s="142"/>
      <c r="L4151" s="142"/>
    </row>
    <row r="4152" spans="1:12" s="147" customFormat="1" ht="46.5" customHeight="1" x14ac:dyDescent="0.2">
      <c r="A4152" s="8" t="s">
        <v>905</v>
      </c>
      <c r="B4152" s="8" t="s">
        <v>26382</v>
      </c>
      <c r="C4152" s="9" t="s">
        <v>20244</v>
      </c>
      <c r="D4152" s="127" t="s">
        <v>20245</v>
      </c>
      <c r="E4152" s="142"/>
      <c r="F4152" s="142"/>
      <c r="G4152" s="142"/>
      <c r="H4152" s="142"/>
      <c r="I4152" s="142"/>
      <c r="J4152" s="142"/>
      <c r="K4152" s="142"/>
      <c r="L4152" s="142"/>
    </row>
    <row r="4153" spans="1:12" s="143" customFormat="1" ht="46.5" customHeight="1" x14ac:dyDescent="0.25">
      <c r="A4153" s="8" t="s">
        <v>905</v>
      </c>
      <c r="B4153" s="8" t="s">
        <v>26383</v>
      </c>
      <c r="C4153" s="9" t="s">
        <v>26384</v>
      </c>
      <c r="D4153" s="146" t="s">
        <v>26385</v>
      </c>
      <c r="E4153" s="142"/>
      <c r="F4153" s="142"/>
      <c r="G4153" s="142"/>
      <c r="H4153" s="142"/>
      <c r="I4153" s="142"/>
      <c r="J4153" s="142"/>
      <c r="K4153" s="142"/>
      <c r="L4153" s="142"/>
    </row>
    <row r="4154" spans="1:12" s="143" customFormat="1" ht="46.5" customHeight="1" x14ac:dyDescent="0.25">
      <c r="A4154" s="8" t="s">
        <v>905</v>
      </c>
      <c r="B4154" s="8" t="s">
        <v>26386</v>
      </c>
      <c r="C4154" s="9" t="s">
        <v>26387</v>
      </c>
      <c r="D4154" s="141" t="s">
        <v>26388</v>
      </c>
      <c r="E4154" s="142"/>
      <c r="F4154" s="142"/>
      <c r="G4154" s="142"/>
      <c r="H4154" s="142"/>
      <c r="I4154" s="142"/>
      <c r="J4154" s="142"/>
      <c r="K4154" s="142"/>
      <c r="L4154" s="142"/>
    </row>
    <row r="4155" spans="1:12" s="147" customFormat="1" ht="46.5" customHeight="1" x14ac:dyDescent="0.2">
      <c r="A4155" s="8" t="s">
        <v>2906</v>
      </c>
      <c r="B4155" s="8" t="s">
        <v>26389</v>
      </c>
      <c r="C4155" s="9" t="s">
        <v>26390</v>
      </c>
      <c r="D4155" s="141" t="s">
        <v>26391</v>
      </c>
      <c r="E4155" s="142"/>
      <c r="F4155" s="142"/>
      <c r="G4155" s="142"/>
      <c r="H4155" s="142"/>
      <c r="I4155" s="142"/>
      <c r="J4155" s="142"/>
      <c r="K4155" s="142"/>
      <c r="L4155" s="142"/>
    </row>
    <row r="4156" spans="1:12" s="147" customFormat="1" ht="46.5" customHeight="1" x14ac:dyDescent="0.2">
      <c r="A4156" s="8" t="s">
        <v>2906</v>
      </c>
      <c r="B4156" s="8" t="s">
        <v>26392</v>
      </c>
      <c r="C4156" s="9" t="s">
        <v>26393</v>
      </c>
      <c r="D4156" s="141" t="s">
        <v>26394</v>
      </c>
      <c r="E4156" s="142"/>
      <c r="F4156" s="142"/>
      <c r="G4156" s="142"/>
      <c r="H4156" s="142"/>
      <c r="I4156" s="142"/>
      <c r="J4156" s="142"/>
      <c r="K4156" s="142"/>
      <c r="L4156" s="142"/>
    </row>
    <row r="4157" spans="1:12" s="147" customFormat="1" ht="46.5" customHeight="1" x14ac:dyDescent="0.2">
      <c r="A4157" s="8" t="s">
        <v>906</v>
      </c>
      <c r="B4157" s="8" t="s">
        <v>26395</v>
      </c>
      <c r="C4157" s="9" t="s">
        <v>26396</v>
      </c>
      <c r="D4157" s="146" t="s">
        <v>26397</v>
      </c>
      <c r="E4157" s="142"/>
      <c r="F4157" s="142"/>
      <c r="G4157" s="142"/>
      <c r="H4157" s="142"/>
      <c r="I4157" s="142"/>
      <c r="J4157" s="142"/>
      <c r="K4157" s="142"/>
      <c r="L4157" s="142"/>
    </row>
    <row r="4158" spans="1:12" s="147" customFormat="1" ht="46.5" customHeight="1" x14ac:dyDescent="0.2">
      <c r="A4158" s="8" t="s">
        <v>906</v>
      </c>
      <c r="B4158" s="8" t="s">
        <v>26398</v>
      </c>
      <c r="C4158" s="9" t="s">
        <v>26399</v>
      </c>
      <c r="D4158" s="141" t="s">
        <v>26400</v>
      </c>
      <c r="E4158" s="142"/>
      <c r="F4158" s="142"/>
      <c r="G4158" s="142"/>
      <c r="H4158" s="142"/>
      <c r="I4158" s="142"/>
      <c r="J4158" s="142"/>
      <c r="K4158" s="142"/>
      <c r="L4158" s="142"/>
    </row>
    <row r="4159" spans="1:12" s="147" customFormat="1" ht="46.5" customHeight="1" x14ac:dyDescent="0.2">
      <c r="A4159" s="8" t="s">
        <v>906</v>
      </c>
      <c r="B4159" s="8" t="s">
        <v>26401</v>
      </c>
      <c r="C4159" s="9" t="s">
        <v>26402</v>
      </c>
      <c r="D4159" s="141" t="s">
        <v>26403</v>
      </c>
      <c r="E4159" s="142"/>
      <c r="F4159" s="142"/>
      <c r="G4159" s="142"/>
      <c r="H4159" s="142"/>
      <c r="I4159" s="142"/>
      <c r="J4159" s="142"/>
      <c r="K4159" s="142"/>
      <c r="L4159" s="142"/>
    </row>
    <row r="4160" spans="1:12" s="147" customFormat="1" ht="46.5" customHeight="1" x14ac:dyDescent="0.2">
      <c r="A4160" s="8" t="s">
        <v>906</v>
      </c>
      <c r="B4160" s="8" t="s">
        <v>26404</v>
      </c>
      <c r="C4160" s="9" t="s">
        <v>26405</v>
      </c>
      <c r="D4160" s="146" t="s">
        <v>26406</v>
      </c>
      <c r="E4160" s="142"/>
      <c r="F4160" s="142"/>
      <c r="G4160" s="142"/>
      <c r="H4160" s="142"/>
      <c r="I4160" s="142"/>
      <c r="J4160" s="142"/>
      <c r="K4160" s="142"/>
      <c r="L4160" s="142"/>
    </row>
    <row r="4161" spans="1:12" s="147" customFormat="1" ht="46.5" customHeight="1" x14ac:dyDescent="0.2">
      <c r="A4161" s="8" t="s">
        <v>5957</v>
      </c>
      <c r="B4161" s="8" t="s">
        <v>26407</v>
      </c>
      <c r="C4161" s="9" t="s">
        <v>26408</v>
      </c>
      <c r="D4161" s="127" t="s">
        <v>26409</v>
      </c>
      <c r="E4161" s="142"/>
      <c r="F4161" s="142"/>
      <c r="G4161" s="142"/>
      <c r="H4161" s="142"/>
      <c r="I4161" s="142"/>
      <c r="J4161" s="142"/>
      <c r="K4161" s="142"/>
      <c r="L4161" s="142"/>
    </row>
    <row r="4162" spans="1:12" s="147" customFormat="1" ht="46.5" customHeight="1" x14ac:dyDescent="0.2">
      <c r="A4162" s="8" t="s">
        <v>5957</v>
      </c>
      <c r="B4162" s="8" t="s">
        <v>26410</v>
      </c>
      <c r="C4162" s="9" t="s">
        <v>26411</v>
      </c>
      <c r="D4162" s="127" t="s">
        <v>26412</v>
      </c>
      <c r="E4162" s="142"/>
      <c r="F4162" s="142"/>
      <c r="G4162" s="142"/>
      <c r="H4162" s="142"/>
      <c r="I4162" s="142"/>
      <c r="J4162" s="142"/>
      <c r="K4162" s="142"/>
      <c r="L4162" s="142"/>
    </row>
    <row r="4163" spans="1:12" s="147" customFormat="1" ht="46.5" customHeight="1" x14ac:dyDescent="0.2">
      <c r="A4163" s="8" t="s">
        <v>5957</v>
      </c>
      <c r="B4163" s="8" t="s">
        <v>26413</v>
      </c>
      <c r="C4163" s="9" t="s">
        <v>26414</v>
      </c>
      <c r="D4163" s="127" t="s">
        <v>26415</v>
      </c>
      <c r="E4163" s="142"/>
      <c r="F4163" s="142"/>
      <c r="G4163" s="142"/>
      <c r="H4163" s="142"/>
      <c r="I4163" s="142"/>
      <c r="J4163" s="142"/>
      <c r="K4163" s="142"/>
      <c r="L4163" s="142"/>
    </row>
    <row r="4164" spans="1:12" s="147" customFormat="1" ht="46.5" customHeight="1" x14ac:dyDescent="0.2">
      <c r="A4164" s="8" t="s">
        <v>5957</v>
      </c>
      <c r="B4164" s="8" t="s">
        <v>26416</v>
      </c>
      <c r="C4164" s="9" t="s">
        <v>26417</v>
      </c>
      <c r="D4164" s="127" t="s">
        <v>26418</v>
      </c>
      <c r="E4164" s="142"/>
      <c r="F4164" s="142"/>
      <c r="G4164" s="142"/>
      <c r="H4164" s="142"/>
      <c r="I4164" s="142"/>
      <c r="J4164" s="142"/>
      <c r="K4164" s="142"/>
      <c r="L4164" s="142"/>
    </row>
    <row r="4165" spans="1:12" s="147" customFormat="1" ht="46.5" customHeight="1" x14ac:dyDescent="0.2">
      <c r="A4165" s="8" t="s">
        <v>5957</v>
      </c>
      <c r="B4165" s="8" t="s">
        <v>26419</v>
      </c>
      <c r="C4165" s="9" t="s">
        <v>18925</v>
      </c>
      <c r="D4165" s="150" t="s">
        <v>26420</v>
      </c>
      <c r="E4165" s="142"/>
      <c r="F4165" s="142"/>
      <c r="G4165" s="142"/>
      <c r="H4165" s="142"/>
      <c r="I4165" s="142"/>
      <c r="J4165" s="142"/>
      <c r="K4165" s="142"/>
      <c r="L4165" s="142"/>
    </row>
    <row r="4166" spans="1:12" s="147" customFormat="1" ht="46.5" customHeight="1" x14ac:dyDescent="0.2">
      <c r="A4166" s="8" t="s">
        <v>5957</v>
      </c>
      <c r="B4166" s="8" t="s">
        <v>26421</v>
      </c>
      <c r="C4166" s="9" t="s">
        <v>18928</v>
      </c>
      <c r="D4166" s="150" t="s">
        <v>26422</v>
      </c>
      <c r="E4166" s="142"/>
      <c r="F4166" s="142"/>
      <c r="G4166" s="142"/>
      <c r="H4166" s="142"/>
      <c r="I4166" s="142"/>
      <c r="J4166" s="142"/>
      <c r="K4166" s="142"/>
      <c r="L4166" s="142"/>
    </row>
    <row r="4167" spans="1:12" s="147" customFormat="1" ht="46.5" customHeight="1" x14ac:dyDescent="0.2">
      <c r="A4167" s="8" t="s">
        <v>5958</v>
      </c>
      <c r="B4167" s="8" t="s">
        <v>26423</v>
      </c>
      <c r="C4167" s="9" t="s">
        <v>26424</v>
      </c>
      <c r="D4167" s="141" t="s">
        <v>26425</v>
      </c>
      <c r="E4167" s="142"/>
      <c r="F4167" s="142"/>
      <c r="G4167" s="142"/>
      <c r="H4167" s="142"/>
      <c r="I4167" s="142"/>
      <c r="J4167" s="142"/>
      <c r="K4167" s="142"/>
      <c r="L4167" s="142"/>
    </row>
    <row r="4168" spans="1:12" s="147" customFormat="1" ht="46.5" customHeight="1" x14ac:dyDescent="0.2">
      <c r="A4168" s="8" t="s">
        <v>5958</v>
      </c>
      <c r="B4168" s="8" t="s">
        <v>26426</v>
      </c>
      <c r="C4168" s="9" t="s">
        <v>26427</v>
      </c>
      <c r="D4168" s="146" t="s">
        <v>26428</v>
      </c>
      <c r="E4168" s="142"/>
      <c r="F4168" s="142"/>
      <c r="G4168" s="142"/>
      <c r="H4168" s="142"/>
      <c r="I4168" s="142"/>
      <c r="J4168" s="142"/>
      <c r="K4168" s="142"/>
      <c r="L4168" s="142"/>
    </row>
    <row r="4169" spans="1:12" s="147" customFormat="1" ht="46.5" customHeight="1" x14ac:dyDescent="0.2">
      <c r="A4169" s="8" t="s">
        <v>5958</v>
      </c>
      <c r="B4169" s="8" t="s">
        <v>26429</v>
      </c>
      <c r="C4169" s="9" t="s">
        <v>26430</v>
      </c>
      <c r="D4169" s="141" t="s">
        <v>26431</v>
      </c>
      <c r="E4169" s="142"/>
      <c r="F4169" s="142"/>
      <c r="G4169" s="142"/>
      <c r="H4169" s="142"/>
      <c r="I4169" s="142"/>
      <c r="J4169" s="142"/>
      <c r="K4169" s="142"/>
      <c r="L4169" s="142"/>
    </row>
    <row r="4170" spans="1:12" s="147" customFormat="1" ht="46.5" customHeight="1" x14ac:dyDescent="0.2">
      <c r="A4170" s="8" t="s">
        <v>907</v>
      </c>
      <c r="B4170" s="8" t="s">
        <v>26432</v>
      </c>
      <c r="C4170" s="9" t="s">
        <v>26433</v>
      </c>
      <c r="D4170" s="146" t="s">
        <v>26434</v>
      </c>
      <c r="E4170" s="142"/>
      <c r="F4170" s="142"/>
      <c r="G4170" s="142"/>
      <c r="H4170" s="142"/>
      <c r="I4170" s="142"/>
      <c r="J4170" s="142"/>
      <c r="K4170" s="142"/>
      <c r="L4170" s="142"/>
    </row>
    <row r="4171" spans="1:12" s="147" customFormat="1" ht="46.5" customHeight="1" x14ac:dyDescent="0.2">
      <c r="A4171" s="8" t="s">
        <v>907</v>
      </c>
      <c r="B4171" s="8" t="s">
        <v>26435</v>
      </c>
      <c r="C4171" s="9" t="s">
        <v>24363</v>
      </c>
      <c r="D4171" s="141" t="s">
        <v>24364</v>
      </c>
      <c r="E4171" s="142"/>
      <c r="F4171" s="142"/>
      <c r="G4171" s="142"/>
      <c r="H4171" s="142"/>
      <c r="I4171" s="142"/>
      <c r="J4171" s="142"/>
      <c r="K4171" s="142"/>
      <c r="L4171" s="142"/>
    </row>
    <row r="4172" spans="1:12" s="147" customFormat="1" ht="46.5" customHeight="1" x14ac:dyDescent="0.2">
      <c r="A4172" s="8" t="s">
        <v>907</v>
      </c>
      <c r="B4172" s="8" t="s">
        <v>26436</v>
      </c>
      <c r="C4172" s="9" t="s">
        <v>26437</v>
      </c>
      <c r="D4172" s="141" t="s">
        <v>26438</v>
      </c>
      <c r="E4172" s="142"/>
      <c r="F4172" s="142"/>
      <c r="G4172" s="142"/>
      <c r="H4172" s="142"/>
      <c r="I4172" s="142"/>
      <c r="J4172" s="142"/>
      <c r="K4172" s="142"/>
      <c r="L4172" s="142"/>
    </row>
    <row r="4173" spans="1:12" s="147" customFormat="1" ht="46.5" customHeight="1" x14ac:dyDescent="0.2">
      <c r="A4173" s="8" t="s">
        <v>907</v>
      </c>
      <c r="B4173" s="8" t="s">
        <v>26439</v>
      </c>
      <c r="C4173" s="9" t="s">
        <v>26440</v>
      </c>
      <c r="D4173" s="146" t="s">
        <v>26441</v>
      </c>
      <c r="E4173" s="142"/>
      <c r="F4173" s="142"/>
      <c r="G4173" s="142"/>
      <c r="H4173" s="142"/>
      <c r="I4173" s="142"/>
      <c r="J4173" s="142"/>
      <c r="K4173" s="142"/>
      <c r="L4173" s="142"/>
    </row>
    <row r="4174" spans="1:12" s="147" customFormat="1" ht="46.5" customHeight="1" x14ac:dyDescent="0.2">
      <c r="A4174" s="8" t="s">
        <v>907</v>
      </c>
      <c r="B4174" s="8" t="s">
        <v>26442</v>
      </c>
      <c r="C4174" s="9" t="s">
        <v>26443</v>
      </c>
      <c r="D4174" s="141" t="s">
        <v>26444</v>
      </c>
      <c r="E4174" s="142"/>
      <c r="F4174" s="142"/>
      <c r="G4174" s="142"/>
      <c r="H4174" s="142"/>
      <c r="I4174" s="142"/>
      <c r="J4174" s="142"/>
      <c r="K4174" s="142"/>
      <c r="L4174" s="142"/>
    </row>
    <row r="4175" spans="1:12" s="147" customFormat="1" ht="46.5" customHeight="1" x14ac:dyDescent="0.2">
      <c r="A4175" s="8" t="s">
        <v>907</v>
      </c>
      <c r="B4175" s="8" t="s">
        <v>26445</v>
      </c>
      <c r="C4175" s="9" t="s">
        <v>26446</v>
      </c>
      <c r="D4175" s="141" t="s">
        <v>26447</v>
      </c>
      <c r="E4175" s="142"/>
      <c r="F4175" s="142"/>
      <c r="G4175" s="142"/>
      <c r="H4175" s="142"/>
      <c r="I4175" s="142"/>
      <c r="J4175" s="142"/>
      <c r="K4175" s="142"/>
      <c r="L4175" s="142"/>
    </row>
    <row r="4176" spans="1:12" s="147" customFormat="1" ht="46.5" customHeight="1" x14ac:dyDescent="0.2">
      <c r="A4176" s="8" t="s">
        <v>907</v>
      </c>
      <c r="B4176" s="8" t="s">
        <v>26448</v>
      </c>
      <c r="C4176" s="9" t="s">
        <v>26449</v>
      </c>
      <c r="D4176" s="127" t="s">
        <v>26450</v>
      </c>
      <c r="E4176" s="142"/>
      <c r="F4176" s="142"/>
      <c r="G4176" s="142"/>
      <c r="H4176" s="142"/>
      <c r="I4176" s="142"/>
      <c r="J4176" s="142"/>
      <c r="K4176" s="142"/>
      <c r="L4176" s="142"/>
    </row>
    <row r="4177" spans="1:12" s="44" customFormat="1" ht="46.5" customHeight="1" x14ac:dyDescent="0.25">
      <c r="A4177" s="8" t="s">
        <v>907</v>
      </c>
      <c r="B4177" s="8" t="s">
        <v>26451</v>
      </c>
      <c r="C4177" s="9" t="s">
        <v>26452</v>
      </c>
      <c r="D4177" s="127" t="s">
        <v>26453</v>
      </c>
      <c r="E4177" s="142"/>
      <c r="F4177" s="142"/>
      <c r="G4177" s="142"/>
      <c r="H4177" s="142"/>
      <c r="I4177" s="142"/>
      <c r="J4177" s="142"/>
      <c r="K4177" s="142"/>
      <c r="L4177" s="142"/>
    </row>
    <row r="4178" spans="1:12" s="44" customFormat="1" ht="46.5" customHeight="1" x14ac:dyDescent="0.25">
      <c r="A4178" s="8" t="s">
        <v>907</v>
      </c>
      <c r="B4178" s="8" t="s">
        <v>26454</v>
      </c>
      <c r="C4178" s="9" t="s">
        <v>26455</v>
      </c>
      <c r="D4178" s="127" t="s">
        <v>26456</v>
      </c>
      <c r="E4178" s="142"/>
      <c r="F4178" s="142"/>
      <c r="G4178" s="142"/>
      <c r="H4178" s="142"/>
      <c r="I4178" s="142"/>
      <c r="J4178" s="142"/>
      <c r="K4178" s="142"/>
      <c r="L4178" s="142"/>
    </row>
    <row r="4179" spans="1:12" s="44" customFormat="1" ht="46.5" customHeight="1" x14ac:dyDescent="0.25">
      <c r="A4179" s="8" t="s">
        <v>910</v>
      </c>
      <c r="B4179" s="8" t="s">
        <v>26457</v>
      </c>
      <c r="C4179" s="9" t="s">
        <v>26458</v>
      </c>
      <c r="D4179" s="141" t="s">
        <v>26459</v>
      </c>
      <c r="E4179" s="142"/>
      <c r="F4179" s="142"/>
      <c r="G4179" s="142"/>
      <c r="H4179" s="142"/>
      <c r="I4179" s="142"/>
      <c r="J4179" s="142"/>
      <c r="K4179" s="142"/>
      <c r="L4179" s="142"/>
    </row>
    <row r="4180" spans="1:12" s="44" customFormat="1" ht="46.5" customHeight="1" x14ac:dyDescent="0.25">
      <c r="A4180" s="8" t="s">
        <v>910</v>
      </c>
      <c r="B4180" s="8" t="s">
        <v>26460</v>
      </c>
      <c r="C4180" s="9" t="s">
        <v>26461</v>
      </c>
      <c r="D4180" s="141" t="s">
        <v>26462</v>
      </c>
      <c r="E4180" s="142"/>
      <c r="F4180" s="142"/>
      <c r="G4180" s="142"/>
      <c r="H4180" s="142"/>
      <c r="I4180" s="142"/>
      <c r="J4180" s="142"/>
      <c r="K4180" s="142"/>
      <c r="L4180" s="142"/>
    </row>
    <row r="4181" spans="1:12" s="44" customFormat="1" ht="46.5" customHeight="1" x14ac:dyDescent="0.25">
      <c r="A4181" s="8" t="s">
        <v>910</v>
      </c>
      <c r="B4181" s="8" t="s">
        <v>26463</v>
      </c>
      <c r="C4181" s="9" t="s">
        <v>26464</v>
      </c>
      <c r="D4181" s="141" t="s">
        <v>26465</v>
      </c>
      <c r="E4181" s="142"/>
      <c r="F4181" s="142"/>
      <c r="G4181" s="142"/>
      <c r="H4181" s="142"/>
      <c r="I4181" s="142"/>
      <c r="J4181" s="142"/>
      <c r="K4181" s="142"/>
      <c r="L4181" s="142"/>
    </row>
    <row r="4182" spans="1:12" s="147" customFormat="1" ht="46.5" customHeight="1" x14ac:dyDescent="0.2">
      <c r="A4182" s="8" t="s">
        <v>910</v>
      </c>
      <c r="B4182" s="8" t="s">
        <v>26466</v>
      </c>
      <c r="C4182" s="9" t="s">
        <v>26467</v>
      </c>
      <c r="D4182" s="141" t="s">
        <v>26468</v>
      </c>
      <c r="E4182" s="142"/>
      <c r="F4182" s="142"/>
      <c r="G4182" s="142"/>
      <c r="H4182" s="142"/>
      <c r="I4182" s="142"/>
      <c r="J4182" s="142"/>
      <c r="K4182" s="142"/>
      <c r="L4182" s="142"/>
    </row>
    <row r="4183" spans="1:12" s="147" customFormat="1" ht="46.5" customHeight="1" x14ac:dyDescent="0.2">
      <c r="A4183" s="8" t="s">
        <v>911</v>
      </c>
      <c r="B4183" s="8" t="s">
        <v>26469</v>
      </c>
      <c r="C4183" s="9" t="s">
        <v>26470</v>
      </c>
      <c r="D4183" s="8" t="s">
        <v>15854</v>
      </c>
      <c r="E4183" s="142"/>
      <c r="F4183" s="142"/>
      <c r="G4183" s="142"/>
      <c r="H4183" s="142"/>
      <c r="I4183" s="142"/>
      <c r="J4183" s="142"/>
      <c r="K4183" s="142"/>
      <c r="L4183" s="142"/>
    </row>
    <row r="4184" spans="1:12" s="147" customFormat="1" ht="46.5" customHeight="1" x14ac:dyDescent="0.2">
      <c r="A4184" s="8" t="s">
        <v>912</v>
      </c>
      <c r="B4184" s="8" t="s">
        <v>26471</v>
      </c>
      <c r="C4184" s="9" t="s">
        <v>26472</v>
      </c>
      <c r="D4184" s="141" t="s">
        <v>26473</v>
      </c>
      <c r="E4184" s="142"/>
      <c r="F4184" s="142"/>
      <c r="G4184" s="142"/>
      <c r="H4184" s="142"/>
      <c r="I4184" s="142"/>
      <c r="J4184" s="142"/>
      <c r="K4184" s="142"/>
      <c r="L4184" s="142"/>
    </row>
    <row r="4185" spans="1:12" s="147" customFormat="1" ht="46.5" customHeight="1" x14ac:dyDescent="0.2">
      <c r="A4185" s="8" t="s">
        <v>912</v>
      </c>
      <c r="B4185" s="8" t="s">
        <v>26474</v>
      </c>
      <c r="C4185" s="9" t="s">
        <v>26475</v>
      </c>
      <c r="D4185" s="141" t="s">
        <v>26476</v>
      </c>
      <c r="E4185" s="142"/>
      <c r="F4185" s="142"/>
      <c r="G4185" s="142"/>
      <c r="H4185" s="142"/>
      <c r="I4185" s="142"/>
      <c r="J4185" s="142"/>
      <c r="K4185" s="142"/>
      <c r="L4185" s="142"/>
    </row>
    <row r="4186" spans="1:12" s="147" customFormat="1" ht="46.5" customHeight="1" x14ac:dyDescent="0.2">
      <c r="A4186" s="8" t="s">
        <v>912</v>
      </c>
      <c r="B4186" s="8" t="s">
        <v>26477</v>
      </c>
      <c r="C4186" s="9" t="s">
        <v>26478</v>
      </c>
      <c r="D4186" s="146" t="s">
        <v>26479</v>
      </c>
      <c r="E4186" s="142"/>
      <c r="F4186" s="142"/>
      <c r="G4186" s="142"/>
      <c r="H4186" s="142"/>
      <c r="I4186" s="142"/>
      <c r="J4186" s="142"/>
      <c r="K4186" s="142"/>
      <c r="L4186" s="142"/>
    </row>
    <row r="4187" spans="1:12" s="147" customFormat="1" ht="46.5" customHeight="1" x14ac:dyDescent="0.2">
      <c r="A4187" s="8" t="s">
        <v>912</v>
      </c>
      <c r="B4187" s="8" t="s">
        <v>26480</v>
      </c>
      <c r="C4187" s="9" t="s">
        <v>26481</v>
      </c>
      <c r="D4187" s="141" t="s">
        <v>26482</v>
      </c>
      <c r="E4187" s="142"/>
      <c r="F4187" s="142"/>
      <c r="G4187" s="142"/>
      <c r="H4187" s="142"/>
      <c r="I4187" s="142"/>
      <c r="J4187" s="142"/>
      <c r="K4187" s="142"/>
      <c r="L4187" s="142"/>
    </row>
    <row r="4188" spans="1:12" s="147" customFormat="1" ht="46.5" customHeight="1" x14ac:dyDescent="0.2">
      <c r="A4188" s="8" t="s">
        <v>912</v>
      </c>
      <c r="B4188" s="8" t="s">
        <v>26483</v>
      </c>
      <c r="C4188" s="9" t="s">
        <v>26484</v>
      </c>
      <c r="D4188" s="141" t="s">
        <v>26485</v>
      </c>
      <c r="E4188" s="142"/>
      <c r="F4188" s="142"/>
      <c r="G4188" s="142"/>
      <c r="H4188" s="142"/>
      <c r="I4188" s="142"/>
      <c r="J4188" s="142"/>
      <c r="K4188" s="142"/>
      <c r="L4188" s="142"/>
    </row>
    <row r="4189" spans="1:12" s="147" customFormat="1" ht="46.5" customHeight="1" x14ac:dyDescent="0.2">
      <c r="A4189" s="8" t="s">
        <v>912</v>
      </c>
      <c r="B4189" s="8" t="s">
        <v>26486</v>
      </c>
      <c r="C4189" s="9" t="s">
        <v>26487</v>
      </c>
      <c r="D4189" s="141" t="s">
        <v>26488</v>
      </c>
      <c r="E4189" s="142"/>
      <c r="F4189" s="142"/>
      <c r="G4189" s="142"/>
      <c r="H4189" s="142"/>
      <c r="I4189" s="142"/>
      <c r="J4189" s="142"/>
      <c r="K4189" s="142"/>
      <c r="L4189" s="142"/>
    </row>
    <row r="4190" spans="1:12" s="147" customFormat="1" ht="46.5" customHeight="1" x14ac:dyDescent="0.2">
      <c r="A4190" s="8" t="s">
        <v>912</v>
      </c>
      <c r="B4190" s="8" t="s">
        <v>26489</v>
      </c>
      <c r="C4190" s="9" t="s">
        <v>26490</v>
      </c>
      <c r="D4190" s="141" t="s">
        <v>26491</v>
      </c>
      <c r="E4190" s="142"/>
      <c r="F4190" s="142"/>
      <c r="G4190" s="142"/>
      <c r="H4190" s="142"/>
      <c r="I4190" s="142"/>
      <c r="J4190" s="142"/>
      <c r="K4190" s="142"/>
      <c r="L4190" s="142"/>
    </row>
    <row r="4191" spans="1:12" s="149" customFormat="1" ht="46.5" customHeight="1" x14ac:dyDescent="0.25">
      <c r="A4191" s="8" t="s">
        <v>912</v>
      </c>
      <c r="B4191" s="8" t="s">
        <v>26492</v>
      </c>
      <c r="C4191" s="9" t="s">
        <v>26493</v>
      </c>
      <c r="D4191" s="141" t="s">
        <v>26494</v>
      </c>
      <c r="E4191" s="142"/>
      <c r="F4191" s="142"/>
      <c r="G4191" s="142"/>
      <c r="H4191" s="142"/>
      <c r="I4191" s="142"/>
      <c r="J4191" s="142"/>
      <c r="K4191" s="142"/>
      <c r="L4191" s="142"/>
    </row>
    <row r="4192" spans="1:12" s="147" customFormat="1" ht="46.5" customHeight="1" x14ac:dyDescent="0.2">
      <c r="A4192" s="8" t="s">
        <v>912</v>
      </c>
      <c r="B4192" s="8" t="s">
        <v>26495</v>
      </c>
      <c r="C4192" s="9" t="s">
        <v>26496</v>
      </c>
      <c r="D4192" s="141" t="s">
        <v>26497</v>
      </c>
      <c r="E4192" s="142"/>
      <c r="F4192" s="142"/>
      <c r="G4192" s="142"/>
      <c r="H4192" s="142"/>
      <c r="I4192" s="142"/>
      <c r="J4192" s="142"/>
      <c r="K4192" s="142"/>
      <c r="L4192" s="142"/>
    </row>
    <row r="4193" spans="1:12" s="147" customFormat="1" ht="46.5" customHeight="1" x14ac:dyDescent="0.2">
      <c r="A4193" s="8" t="s">
        <v>912</v>
      </c>
      <c r="B4193" s="8" t="s">
        <v>26498</v>
      </c>
      <c r="C4193" s="9" t="s">
        <v>26499</v>
      </c>
      <c r="D4193" s="141" t="s">
        <v>26500</v>
      </c>
      <c r="E4193" s="142"/>
      <c r="F4193" s="142"/>
      <c r="G4193" s="142"/>
      <c r="H4193" s="142"/>
      <c r="I4193" s="142"/>
      <c r="J4193" s="142"/>
      <c r="K4193" s="142"/>
      <c r="L4193" s="142"/>
    </row>
    <row r="4194" spans="1:12" s="147" customFormat="1" ht="46.5" customHeight="1" x14ac:dyDescent="0.2">
      <c r="A4194" s="8" t="s">
        <v>912</v>
      </c>
      <c r="B4194" s="8" t="s">
        <v>26501</v>
      </c>
      <c r="C4194" s="9" t="s">
        <v>26502</v>
      </c>
      <c r="D4194" s="141" t="s">
        <v>26503</v>
      </c>
      <c r="E4194" s="142"/>
      <c r="F4194" s="142"/>
      <c r="G4194" s="142"/>
      <c r="H4194" s="142"/>
      <c r="I4194" s="142"/>
      <c r="J4194" s="142"/>
      <c r="K4194" s="142"/>
      <c r="L4194" s="142"/>
    </row>
    <row r="4195" spans="1:12" s="147" customFormat="1" ht="46.5" customHeight="1" x14ac:dyDescent="0.2">
      <c r="A4195" s="8" t="s">
        <v>2907</v>
      </c>
      <c r="B4195" s="8" t="s">
        <v>26504</v>
      </c>
      <c r="C4195" s="9" t="s">
        <v>26505</v>
      </c>
      <c r="D4195" s="8" t="s">
        <v>15854</v>
      </c>
      <c r="E4195" s="142"/>
      <c r="F4195" s="142"/>
      <c r="G4195" s="142"/>
      <c r="H4195" s="142"/>
      <c r="I4195" s="142"/>
      <c r="J4195" s="142"/>
      <c r="K4195" s="142"/>
      <c r="L4195" s="142"/>
    </row>
    <row r="4196" spans="1:12" s="147" customFormat="1" ht="46.5" customHeight="1" x14ac:dyDescent="0.2">
      <c r="A4196" s="8" t="s">
        <v>2908</v>
      </c>
      <c r="B4196" s="8" t="s">
        <v>26506</v>
      </c>
      <c r="C4196" s="9" t="s">
        <v>26507</v>
      </c>
      <c r="D4196" s="8" t="s">
        <v>15854</v>
      </c>
      <c r="E4196" s="142"/>
      <c r="F4196" s="142"/>
      <c r="G4196" s="142"/>
      <c r="H4196" s="142"/>
      <c r="I4196" s="142"/>
      <c r="J4196" s="142"/>
      <c r="K4196" s="142"/>
      <c r="L4196" s="142"/>
    </row>
    <row r="4197" spans="1:12" s="147" customFormat="1" ht="46.5" customHeight="1" x14ac:dyDescent="0.2">
      <c r="A4197" s="8" t="s">
        <v>916</v>
      </c>
      <c r="B4197" s="8" t="s">
        <v>26508</v>
      </c>
      <c r="C4197" s="9" t="s">
        <v>26509</v>
      </c>
      <c r="D4197" s="141" t="s">
        <v>26510</v>
      </c>
      <c r="E4197" s="142"/>
      <c r="F4197" s="142"/>
      <c r="G4197" s="142"/>
      <c r="H4197" s="142"/>
      <c r="I4197" s="142"/>
      <c r="J4197" s="142"/>
      <c r="K4197" s="142"/>
      <c r="L4197" s="142"/>
    </row>
    <row r="4198" spans="1:12" s="147" customFormat="1" ht="46.5" customHeight="1" x14ac:dyDescent="0.2">
      <c r="A4198" s="8" t="s">
        <v>917</v>
      </c>
      <c r="B4198" s="8" t="s">
        <v>26511</v>
      </c>
      <c r="C4198" s="9" t="s">
        <v>26512</v>
      </c>
      <c r="D4198" s="141" t="s">
        <v>26513</v>
      </c>
      <c r="E4198" s="142"/>
      <c r="F4198" s="142"/>
      <c r="G4198" s="142"/>
      <c r="H4198" s="142"/>
      <c r="I4198" s="142"/>
      <c r="J4198" s="142"/>
      <c r="K4198" s="142"/>
      <c r="L4198" s="142"/>
    </row>
    <row r="4199" spans="1:12" s="147" customFormat="1" ht="46.5" customHeight="1" x14ac:dyDescent="0.2">
      <c r="A4199" s="8" t="s">
        <v>917</v>
      </c>
      <c r="B4199" s="8" t="s">
        <v>26514</v>
      </c>
      <c r="C4199" s="9" t="s">
        <v>26515</v>
      </c>
      <c r="D4199" s="141" t="s">
        <v>26516</v>
      </c>
      <c r="E4199" s="142"/>
      <c r="F4199" s="142"/>
      <c r="G4199" s="142"/>
      <c r="H4199" s="142"/>
      <c r="I4199" s="142"/>
      <c r="J4199" s="142"/>
      <c r="K4199" s="142"/>
      <c r="L4199" s="142"/>
    </row>
    <row r="4200" spans="1:12" s="147" customFormat="1" ht="46.5" customHeight="1" x14ac:dyDescent="0.2">
      <c r="A4200" s="8" t="s">
        <v>34574</v>
      </c>
      <c r="B4200" s="8" t="s">
        <v>34575</v>
      </c>
      <c r="C4200" s="9" t="s">
        <v>34576</v>
      </c>
      <c r="D4200" s="8" t="s">
        <v>15854</v>
      </c>
      <c r="E4200" s="142"/>
      <c r="F4200" s="142"/>
      <c r="G4200" s="142"/>
      <c r="H4200" s="142"/>
      <c r="I4200" s="142"/>
      <c r="J4200" s="142"/>
      <c r="K4200" s="142"/>
      <c r="L4200" s="142"/>
    </row>
    <row r="4201" spans="1:12" s="147" customFormat="1" ht="46.5" customHeight="1" x14ac:dyDescent="0.2">
      <c r="A4201" s="8" t="s">
        <v>12</v>
      </c>
      <c r="B4201" s="8" t="s">
        <v>26517</v>
      </c>
      <c r="C4201" s="9" t="s">
        <v>26518</v>
      </c>
      <c r="D4201" s="141" t="s">
        <v>26519</v>
      </c>
      <c r="E4201" s="142"/>
      <c r="F4201" s="142"/>
      <c r="G4201" s="142"/>
      <c r="H4201" s="142"/>
      <c r="I4201" s="142"/>
      <c r="J4201" s="142"/>
      <c r="K4201" s="142"/>
      <c r="L4201" s="142"/>
    </row>
    <row r="4202" spans="1:12" s="147" customFormat="1" ht="46.5" customHeight="1" x14ac:dyDescent="0.2">
      <c r="A4202" s="8" t="s">
        <v>12</v>
      </c>
      <c r="B4202" s="8" t="s">
        <v>26520</v>
      </c>
      <c r="C4202" s="9" t="s">
        <v>26521</v>
      </c>
      <c r="D4202" s="141" t="s">
        <v>26522</v>
      </c>
      <c r="E4202" s="142"/>
      <c r="F4202" s="142"/>
      <c r="G4202" s="142"/>
      <c r="H4202" s="142"/>
      <c r="I4202" s="142"/>
      <c r="J4202" s="142"/>
      <c r="K4202" s="142"/>
      <c r="L4202" s="142"/>
    </row>
    <row r="4203" spans="1:12" s="147" customFormat="1" ht="46.5" customHeight="1" x14ac:dyDescent="0.2">
      <c r="A4203" s="8" t="s">
        <v>2631</v>
      </c>
      <c r="B4203" s="8" t="s">
        <v>26523</v>
      </c>
      <c r="C4203" s="9" t="s">
        <v>26524</v>
      </c>
      <c r="D4203" s="146" t="s">
        <v>26525</v>
      </c>
      <c r="E4203" s="142"/>
      <c r="F4203" s="142"/>
      <c r="G4203" s="142"/>
      <c r="H4203" s="142"/>
      <c r="I4203" s="142"/>
      <c r="J4203" s="142"/>
      <c r="K4203" s="142"/>
      <c r="L4203" s="142"/>
    </row>
    <row r="4204" spans="1:12" s="147" customFormat="1" ht="46.5" customHeight="1" x14ac:dyDescent="0.2">
      <c r="A4204" s="8" t="s">
        <v>2631</v>
      </c>
      <c r="B4204" s="8" t="s">
        <v>26526</v>
      </c>
      <c r="C4204" s="9" t="s">
        <v>26527</v>
      </c>
      <c r="D4204" s="146" t="s">
        <v>26528</v>
      </c>
      <c r="E4204" s="142"/>
      <c r="F4204" s="142"/>
      <c r="G4204" s="142"/>
      <c r="H4204" s="142"/>
      <c r="I4204" s="142"/>
      <c r="J4204" s="142"/>
      <c r="K4204" s="142"/>
      <c r="L4204" s="142"/>
    </row>
    <row r="4205" spans="1:12" s="147" customFormat="1" ht="46.5" customHeight="1" x14ac:dyDescent="0.2">
      <c r="A4205" s="8" t="s">
        <v>2631</v>
      </c>
      <c r="B4205" s="8" t="s">
        <v>26529</v>
      </c>
      <c r="C4205" s="9" t="s">
        <v>26530</v>
      </c>
      <c r="D4205" s="146" t="s">
        <v>26531</v>
      </c>
      <c r="E4205" s="142"/>
      <c r="F4205" s="142"/>
      <c r="G4205" s="142"/>
      <c r="H4205" s="142"/>
      <c r="I4205" s="142"/>
      <c r="J4205" s="142"/>
      <c r="K4205" s="142"/>
      <c r="L4205" s="142"/>
    </row>
    <row r="4206" spans="1:12" s="147" customFormat="1" ht="46.5" customHeight="1" x14ac:dyDescent="0.2">
      <c r="A4206" s="8" t="s">
        <v>2631</v>
      </c>
      <c r="B4206" s="8" t="s">
        <v>26532</v>
      </c>
      <c r="C4206" s="9" t="s">
        <v>26533</v>
      </c>
      <c r="D4206" s="146" t="s">
        <v>26534</v>
      </c>
      <c r="E4206" s="142"/>
      <c r="F4206" s="142"/>
      <c r="G4206" s="142"/>
      <c r="H4206" s="142"/>
      <c r="I4206" s="142"/>
      <c r="J4206" s="142"/>
      <c r="K4206" s="142"/>
      <c r="L4206" s="142"/>
    </row>
    <row r="4207" spans="1:12" s="147" customFormat="1" ht="46.5" customHeight="1" x14ac:dyDescent="0.2">
      <c r="A4207" s="8" t="s">
        <v>2631</v>
      </c>
      <c r="B4207" s="8" t="s">
        <v>26535</v>
      </c>
      <c r="C4207" s="9" t="s">
        <v>26536</v>
      </c>
      <c r="D4207" s="146" t="s">
        <v>26537</v>
      </c>
      <c r="E4207" s="142"/>
      <c r="F4207" s="142"/>
      <c r="G4207" s="142"/>
      <c r="H4207" s="142"/>
      <c r="I4207" s="142"/>
      <c r="J4207" s="142"/>
      <c r="K4207" s="142"/>
      <c r="L4207" s="142"/>
    </row>
    <row r="4208" spans="1:12" s="147" customFormat="1" ht="46.5" customHeight="1" x14ac:dyDescent="0.2">
      <c r="A4208" s="8" t="s">
        <v>2631</v>
      </c>
      <c r="B4208" s="8" t="s">
        <v>26538</v>
      </c>
      <c r="C4208" s="9" t="s">
        <v>26539</v>
      </c>
      <c r="D4208" s="146" t="s">
        <v>26540</v>
      </c>
      <c r="E4208" s="142"/>
      <c r="F4208" s="142"/>
      <c r="G4208" s="142"/>
      <c r="H4208" s="142"/>
      <c r="I4208" s="142"/>
      <c r="J4208" s="142"/>
      <c r="K4208" s="142"/>
      <c r="L4208" s="142"/>
    </row>
    <row r="4209" spans="1:12" s="147" customFormat="1" ht="46.5" customHeight="1" x14ac:dyDescent="0.2">
      <c r="A4209" s="8" t="s">
        <v>2631</v>
      </c>
      <c r="B4209" s="8" t="s">
        <v>26541</v>
      </c>
      <c r="C4209" s="9" t="s">
        <v>25599</v>
      </c>
      <c r="D4209" s="146" t="s">
        <v>26542</v>
      </c>
      <c r="E4209" s="142"/>
      <c r="F4209" s="142"/>
      <c r="G4209" s="142"/>
      <c r="H4209" s="142"/>
      <c r="I4209" s="142"/>
      <c r="J4209" s="142"/>
      <c r="K4209" s="142"/>
      <c r="L4209" s="142"/>
    </row>
    <row r="4210" spans="1:12" s="147" customFormat="1" ht="46.5" customHeight="1" x14ac:dyDescent="0.2">
      <c r="A4210" s="8" t="s">
        <v>2631</v>
      </c>
      <c r="B4210" s="8" t="s">
        <v>26543</v>
      </c>
      <c r="C4210" s="9" t="s">
        <v>26544</v>
      </c>
      <c r="D4210" s="141" t="s">
        <v>26545</v>
      </c>
      <c r="E4210" s="142"/>
      <c r="F4210" s="142"/>
      <c r="G4210" s="142"/>
      <c r="H4210" s="142"/>
      <c r="I4210" s="142"/>
      <c r="J4210" s="142"/>
      <c r="K4210" s="142"/>
      <c r="L4210" s="142"/>
    </row>
    <row r="4211" spans="1:12" s="147" customFormat="1" ht="46.5" customHeight="1" x14ac:dyDescent="0.2">
      <c r="A4211" s="8" t="s">
        <v>2631</v>
      </c>
      <c r="B4211" s="8" t="s">
        <v>26546</v>
      </c>
      <c r="C4211" s="9" t="s">
        <v>26547</v>
      </c>
      <c r="D4211" s="141" t="s">
        <v>26548</v>
      </c>
      <c r="E4211" s="142"/>
      <c r="F4211" s="142"/>
      <c r="G4211" s="142"/>
      <c r="H4211" s="142"/>
      <c r="I4211" s="142"/>
      <c r="J4211" s="142"/>
      <c r="K4211" s="142"/>
      <c r="L4211" s="142"/>
    </row>
    <row r="4212" spans="1:12" s="147" customFormat="1" ht="46.5" customHeight="1" x14ac:dyDescent="0.2">
      <c r="A4212" s="8" t="s">
        <v>933</v>
      </c>
      <c r="B4212" s="8" t="s">
        <v>26549</v>
      </c>
      <c r="C4212" s="9" t="s">
        <v>26550</v>
      </c>
      <c r="D4212" s="141" t="s">
        <v>26551</v>
      </c>
      <c r="E4212" s="142"/>
      <c r="F4212" s="142"/>
      <c r="G4212" s="142"/>
      <c r="H4212" s="142"/>
      <c r="I4212" s="142"/>
      <c r="J4212" s="142"/>
      <c r="K4212" s="142"/>
      <c r="L4212" s="142"/>
    </row>
    <row r="4213" spans="1:12" s="147" customFormat="1" ht="46.5" customHeight="1" x14ac:dyDescent="0.2">
      <c r="A4213" s="8" t="s">
        <v>933</v>
      </c>
      <c r="B4213" s="8" t="s">
        <v>26552</v>
      </c>
      <c r="C4213" s="9" t="s">
        <v>26553</v>
      </c>
      <c r="D4213" s="141" t="s">
        <v>26554</v>
      </c>
      <c r="E4213" s="142"/>
      <c r="F4213" s="142"/>
      <c r="G4213" s="142"/>
      <c r="H4213" s="142"/>
      <c r="I4213" s="142"/>
      <c r="J4213" s="142"/>
      <c r="K4213" s="142"/>
      <c r="L4213" s="142"/>
    </row>
    <row r="4214" spans="1:12" s="44" customFormat="1" ht="46.5" customHeight="1" x14ac:dyDescent="0.25">
      <c r="A4214" s="8" t="s">
        <v>933</v>
      </c>
      <c r="B4214" s="8" t="s">
        <v>26555</v>
      </c>
      <c r="C4214" s="9" t="s">
        <v>26556</v>
      </c>
      <c r="D4214" s="141" t="s">
        <v>26557</v>
      </c>
      <c r="E4214" s="142"/>
      <c r="F4214" s="142"/>
      <c r="G4214" s="142"/>
      <c r="H4214" s="142"/>
      <c r="I4214" s="142"/>
      <c r="J4214" s="142"/>
      <c r="K4214" s="142"/>
      <c r="L4214" s="142"/>
    </row>
    <row r="4215" spans="1:12" s="44" customFormat="1" ht="46.5" customHeight="1" x14ac:dyDescent="0.25">
      <c r="A4215" s="8" t="s">
        <v>934</v>
      </c>
      <c r="B4215" s="8" t="s">
        <v>26558</v>
      </c>
      <c r="C4215" s="9" t="s">
        <v>26559</v>
      </c>
      <c r="D4215" s="8" t="s">
        <v>15854</v>
      </c>
      <c r="E4215" s="142"/>
      <c r="F4215" s="142"/>
      <c r="G4215" s="142"/>
      <c r="H4215" s="142"/>
      <c r="I4215" s="142"/>
      <c r="J4215" s="142"/>
      <c r="K4215" s="142"/>
      <c r="L4215" s="142"/>
    </row>
    <row r="4216" spans="1:12" s="147" customFormat="1" ht="46.5" customHeight="1" x14ac:dyDescent="0.2">
      <c r="A4216" s="8" t="s">
        <v>934</v>
      </c>
      <c r="B4216" s="8" t="s">
        <v>26560</v>
      </c>
      <c r="C4216" s="9" t="s">
        <v>26561</v>
      </c>
      <c r="D4216" s="8" t="s">
        <v>15854</v>
      </c>
      <c r="E4216" s="142"/>
      <c r="F4216" s="142"/>
      <c r="G4216" s="142"/>
      <c r="H4216" s="142"/>
      <c r="I4216" s="142"/>
      <c r="J4216" s="142"/>
      <c r="K4216" s="142"/>
      <c r="L4216" s="142"/>
    </row>
    <row r="4217" spans="1:12" s="147" customFormat="1" ht="46.5" customHeight="1" x14ac:dyDescent="0.2">
      <c r="A4217" s="8" t="s">
        <v>8011</v>
      </c>
      <c r="B4217" s="8" t="s">
        <v>26562</v>
      </c>
      <c r="C4217" s="9" t="s">
        <v>26563</v>
      </c>
      <c r="D4217" s="127" t="s">
        <v>26564</v>
      </c>
      <c r="E4217" s="142"/>
      <c r="F4217" s="142"/>
      <c r="G4217" s="142"/>
      <c r="H4217" s="142"/>
      <c r="I4217" s="142"/>
      <c r="J4217" s="142"/>
      <c r="K4217" s="142"/>
      <c r="L4217" s="142"/>
    </row>
    <row r="4218" spans="1:12" s="149" customFormat="1" ht="46.5" customHeight="1" x14ac:dyDescent="0.25">
      <c r="A4218" s="8" t="s">
        <v>8011</v>
      </c>
      <c r="B4218" s="8" t="s">
        <v>26565</v>
      </c>
      <c r="C4218" s="9" t="s">
        <v>26566</v>
      </c>
      <c r="D4218" s="129" t="s">
        <v>26567</v>
      </c>
      <c r="E4218" s="142"/>
      <c r="F4218" s="142"/>
      <c r="G4218" s="142"/>
      <c r="H4218" s="142"/>
      <c r="I4218" s="142"/>
      <c r="J4218" s="142"/>
      <c r="K4218" s="142"/>
      <c r="L4218" s="142"/>
    </row>
    <row r="4219" spans="1:12" s="149" customFormat="1" ht="46.5" customHeight="1" x14ac:dyDescent="0.25">
      <c r="A4219" s="8" t="s">
        <v>8011</v>
      </c>
      <c r="B4219" s="8" t="s">
        <v>26568</v>
      </c>
      <c r="C4219" s="9" t="s">
        <v>26569</v>
      </c>
      <c r="D4219" s="127" t="s">
        <v>26570</v>
      </c>
      <c r="E4219" s="142"/>
      <c r="F4219" s="142"/>
      <c r="G4219" s="142"/>
      <c r="H4219" s="142"/>
      <c r="I4219" s="142"/>
      <c r="J4219" s="142"/>
      <c r="K4219" s="142"/>
      <c r="L4219" s="142"/>
    </row>
    <row r="4220" spans="1:12" s="4" customFormat="1" ht="46.5" customHeight="1" x14ac:dyDescent="0.25">
      <c r="A4220" s="8" t="s">
        <v>8011</v>
      </c>
      <c r="B4220" s="8" t="s">
        <v>26571</v>
      </c>
      <c r="C4220" s="9" t="s">
        <v>26572</v>
      </c>
      <c r="D4220" s="129" t="s">
        <v>26573</v>
      </c>
      <c r="E4220" s="142"/>
      <c r="F4220" s="142"/>
      <c r="G4220" s="142"/>
      <c r="H4220" s="142"/>
      <c r="I4220" s="142"/>
      <c r="J4220" s="142"/>
      <c r="K4220" s="142"/>
      <c r="L4220" s="142"/>
    </row>
    <row r="4221" spans="1:12" s="4" customFormat="1" ht="46.5" customHeight="1" x14ac:dyDescent="0.25">
      <c r="A4221" s="8" t="s">
        <v>8817</v>
      </c>
      <c r="B4221" s="8" t="s">
        <v>26574</v>
      </c>
      <c r="C4221" s="9" t="s">
        <v>26575</v>
      </c>
      <c r="D4221" s="8" t="s">
        <v>15854</v>
      </c>
      <c r="E4221" s="142"/>
      <c r="F4221" s="142"/>
      <c r="G4221" s="142"/>
      <c r="H4221" s="142"/>
      <c r="I4221" s="142"/>
      <c r="J4221" s="142"/>
      <c r="K4221" s="142"/>
      <c r="L4221" s="142"/>
    </row>
    <row r="4222" spans="1:12" s="147" customFormat="1" ht="46.5" customHeight="1" x14ac:dyDescent="0.2">
      <c r="A4222" s="8" t="s">
        <v>8741</v>
      </c>
      <c r="B4222" s="8" t="s">
        <v>34577</v>
      </c>
      <c r="C4222" s="9" t="s">
        <v>34578</v>
      </c>
      <c r="D4222" s="8" t="s">
        <v>15854</v>
      </c>
      <c r="E4222" s="142"/>
      <c r="F4222" s="142"/>
      <c r="G4222" s="142"/>
      <c r="H4222" s="142"/>
      <c r="I4222" s="142"/>
      <c r="J4222" s="142"/>
      <c r="K4222" s="142"/>
      <c r="L4222" s="142"/>
    </row>
    <row r="4223" spans="1:12" s="147" customFormat="1" ht="46.5" customHeight="1" x14ac:dyDescent="0.2">
      <c r="A4223" s="8" t="s">
        <v>34579</v>
      </c>
      <c r="B4223" s="8" t="s">
        <v>34580</v>
      </c>
      <c r="C4223" s="9" t="s">
        <v>34581</v>
      </c>
      <c r="D4223" s="8" t="s">
        <v>15854</v>
      </c>
      <c r="E4223" s="142"/>
      <c r="F4223" s="142"/>
      <c r="G4223" s="142"/>
      <c r="H4223" s="142"/>
      <c r="I4223" s="142"/>
      <c r="J4223" s="142"/>
      <c r="K4223" s="142"/>
      <c r="L4223" s="142"/>
    </row>
    <row r="4224" spans="1:12" s="147" customFormat="1" ht="46.5" customHeight="1" x14ac:dyDescent="0.2">
      <c r="A4224" s="8" t="s">
        <v>34579</v>
      </c>
      <c r="B4224" s="8" t="s">
        <v>34582</v>
      </c>
      <c r="C4224" s="9" t="s">
        <v>34583</v>
      </c>
      <c r="D4224" s="8" t="s">
        <v>15854</v>
      </c>
      <c r="E4224" s="142"/>
      <c r="F4224" s="142"/>
      <c r="G4224" s="142"/>
      <c r="H4224" s="142"/>
      <c r="I4224" s="142"/>
      <c r="J4224" s="142"/>
      <c r="K4224" s="142"/>
      <c r="L4224" s="142"/>
    </row>
    <row r="4225" spans="1:12" s="147" customFormat="1" ht="46.5" customHeight="1" x14ac:dyDescent="0.2">
      <c r="A4225" s="8" t="s">
        <v>34579</v>
      </c>
      <c r="B4225" s="8" t="s">
        <v>34584</v>
      </c>
      <c r="C4225" s="9" t="s">
        <v>34585</v>
      </c>
      <c r="D4225" s="8" t="s">
        <v>15854</v>
      </c>
      <c r="E4225" s="142"/>
      <c r="F4225" s="142"/>
      <c r="G4225" s="142"/>
      <c r="H4225" s="142"/>
      <c r="I4225" s="142"/>
      <c r="J4225" s="142"/>
      <c r="K4225" s="142"/>
      <c r="L4225" s="142"/>
    </row>
    <row r="4226" spans="1:12" s="44" customFormat="1" ht="46.5" customHeight="1" x14ac:dyDescent="0.25">
      <c r="A4226" s="8" t="s">
        <v>34579</v>
      </c>
      <c r="B4226" s="8" t="s">
        <v>34586</v>
      </c>
      <c r="C4226" s="9" t="s">
        <v>34587</v>
      </c>
      <c r="D4226" s="8" t="s">
        <v>15854</v>
      </c>
      <c r="E4226" s="142"/>
      <c r="F4226" s="142"/>
      <c r="G4226" s="142"/>
      <c r="H4226" s="142"/>
      <c r="I4226" s="142"/>
      <c r="J4226" s="142"/>
      <c r="K4226" s="142"/>
      <c r="L4226" s="142"/>
    </row>
    <row r="4227" spans="1:12" s="44" customFormat="1" ht="46.5" customHeight="1" x14ac:dyDescent="0.25">
      <c r="A4227" s="8" t="s">
        <v>936</v>
      </c>
      <c r="B4227" s="8" t="s">
        <v>26576</v>
      </c>
      <c r="C4227" s="9" t="s">
        <v>26577</v>
      </c>
      <c r="D4227" s="141" t="s">
        <v>26578</v>
      </c>
      <c r="E4227" s="142"/>
      <c r="F4227" s="142"/>
      <c r="G4227" s="142"/>
      <c r="H4227" s="142"/>
      <c r="I4227" s="142"/>
      <c r="J4227" s="142"/>
      <c r="K4227" s="142"/>
      <c r="L4227" s="142"/>
    </row>
    <row r="4228" spans="1:12" s="44" customFormat="1" ht="46.5" customHeight="1" x14ac:dyDescent="0.25">
      <c r="A4228" s="8" t="s">
        <v>936</v>
      </c>
      <c r="B4228" s="8" t="s">
        <v>26579</v>
      </c>
      <c r="C4228" s="9" t="s">
        <v>26580</v>
      </c>
      <c r="D4228" s="141" t="s">
        <v>26581</v>
      </c>
      <c r="E4228" s="142"/>
      <c r="F4228" s="142"/>
      <c r="G4228" s="142"/>
      <c r="H4228" s="142"/>
      <c r="I4228" s="142"/>
      <c r="J4228" s="142"/>
      <c r="K4228" s="142"/>
      <c r="L4228" s="142"/>
    </row>
    <row r="4229" spans="1:12" s="44" customFormat="1" ht="46.5" customHeight="1" x14ac:dyDescent="0.25">
      <c r="A4229" s="8" t="s">
        <v>936</v>
      </c>
      <c r="B4229" s="8" t="s">
        <v>26582</v>
      </c>
      <c r="C4229" s="9" t="s">
        <v>26583</v>
      </c>
      <c r="D4229" s="141" t="s">
        <v>26584</v>
      </c>
      <c r="E4229" s="142"/>
      <c r="F4229" s="142"/>
      <c r="G4229" s="142"/>
      <c r="H4229" s="142"/>
      <c r="I4229" s="142"/>
      <c r="J4229" s="142"/>
      <c r="K4229" s="142"/>
      <c r="L4229" s="142"/>
    </row>
    <row r="4230" spans="1:12" s="44" customFormat="1" ht="46.5" customHeight="1" x14ac:dyDescent="0.25">
      <c r="A4230" s="8" t="s">
        <v>937</v>
      </c>
      <c r="B4230" s="8" t="s">
        <v>26585</v>
      </c>
      <c r="C4230" s="9" t="s">
        <v>26586</v>
      </c>
      <c r="D4230" s="141" t="s">
        <v>26587</v>
      </c>
      <c r="E4230" s="142"/>
      <c r="F4230" s="142"/>
      <c r="G4230" s="142"/>
      <c r="H4230" s="142"/>
      <c r="I4230" s="142"/>
      <c r="J4230" s="142"/>
      <c r="K4230" s="142"/>
      <c r="L4230" s="142"/>
    </row>
    <row r="4231" spans="1:12" s="44" customFormat="1" ht="46.5" customHeight="1" x14ac:dyDescent="0.25">
      <c r="A4231" s="8" t="s">
        <v>937</v>
      </c>
      <c r="B4231" s="8" t="s">
        <v>26588</v>
      </c>
      <c r="C4231" s="9" t="s">
        <v>26589</v>
      </c>
      <c r="D4231" s="141" t="s">
        <v>26590</v>
      </c>
      <c r="E4231" s="142"/>
      <c r="F4231" s="142"/>
      <c r="G4231" s="142"/>
      <c r="H4231" s="142"/>
      <c r="I4231" s="142"/>
      <c r="J4231" s="142"/>
      <c r="K4231" s="142"/>
      <c r="L4231" s="142"/>
    </row>
    <row r="4232" spans="1:12" s="44" customFormat="1" ht="46.5" customHeight="1" x14ac:dyDescent="0.25">
      <c r="A4232" s="8" t="s">
        <v>937</v>
      </c>
      <c r="B4232" s="8" t="s">
        <v>26591</v>
      </c>
      <c r="C4232" s="9" t="s">
        <v>26592</v>
      </c>
      <c r="D4232" s="141" t="s">
        <v>26593</v>
      </c>
      <c r="E4232" s="142"/>
      <c r="F4232" s="142"/>
      <c r="G4232" s="142"/>
      <c r="H4232" s="142"/>
      <c r="I4232" s="142"/>
      <c r="J4232" s="142"/>
      <c r="K4232" s="142"/>
      <c r="L4232" s="142"/>
    </row>
    <row r="4233" spans="1:12" s="44" customFormat="1" ht="46.5" customHeight="1" x14ac:dyDescent="0.25">
      <c r="A4233" s="8" t="s">
        <v>937</v>
      </c>
      <c r="B4233" s="8" t="s">
        <v>26594</v>
      </c>
      <c r="C4233" s="9" t="s">
        <v>26595</v>
      </c>
      <c r="D4233" s="141" t="s">
        <v>26596</v>
      </c>
      <c r="E4233" s="142"/>
      <c r="F4233" s="142"/>
      <c r="G4233" s="142"/>
      <c r="H4233" s="142"/>
      <c r="I4233" s="142"/>
      <c r="J4233" s="142"/>
      <c r="K4233" s="142"/>
      <c r="L4233" s="142"/>
    </row>
    <row r="4234" spans="1:12" s="44" customFormat="1" ht="46.5" customHeight="1" x14ac:dyDescent="0.25">
      <c r="A4234" s="8" t="s">
        <v>937</v>
      </c>
      <c r="B4234" s="8" t="s">
        <v>26597</v>
      </c>
      <c r="C4234" s="9" t="s">
        <v>26598</v>
      </c>
      <c r="D4234" s="146" t="s">
        <v>26599</v>
      </c>
      <c r="E4234" s="142"/>
      <c r="F4234" s="142"/>
      <c r="G4234" s="142"/>
      <c r="H4234" s="142"/>
      <c r="I4234" s="142"/>
      <c r="J4234" s="142"/>
      <c r="K4234" s="142"/>
      <c r="L4234" s="142"/>
    </row>
    <row r="4235" spans="1:12" s="44" customFormat="1" ht="46.5" customHeight="1" x14ac:dyDescent="0.25">
      <c r="A4235" s="8" t="s">
        <v>937</v>
      </c>
      <c r="B4235" s="8" t="s">
        <v>26600</v>
      </c>
      <c r="C4235" s="9" t="s">
        <v>26601</v>
      </c>
      <c r="D4235" s="146" t="s">
        <v>26602</v>
      </c>
      <c r="E4235" s="142"/>
      <c r="F4235" s="142"/>
      <c r="G4235" s="142"/>
      <c r="H4235" s="142"/>
      <c r="I4235" s="142"/>
      <c r="J4235" s="142"/>
      <c r="K4235" s="142"/>
      <c r="L4235" s="142"/>
    </row>
    <row r="4236" spans="1:12" s="44" customFormat="1" ht="46.5" customHeight="1" x14ac:dyDescent="0.25">
      <c r="A4236" s="8" t="s">
        <v>937</v>
      </c>
      <c r="B4236" s="8" t="s">
        <v>26603</v>
      </c>
      <c r="C4236" s="9" t="s">
        <v>26604</v>
      </c>
      <c r="D4236" s="141" t="s">
        <v>26605</v>
      </c>
      <c r="E4236" s="142"/>
      <c r="F4236" s="142"/>
      <c r="G4236" s="142"/>
      <c r="H4236" s="142"/>
      <c r="I4236" s="142"/>
      <c r="J4236" s="142"/>
      <c r="K4236" s="142"/>
      <c r="L4236" s="142"/>
    </row>
    <row r="4237" spans="1:12" s="44" customFormat="1" ht="46.5" customHeight="1" x14ac:dyDescent="0.25">
      <c r="A4237" s="8" t="s">
        <v>937</v>
      </c>
      <c r="B4237" s="8" t="s">
        <v>26606</v>
      </c>
      <c r="C4237" s="9" t="s">
        <v>26607</v>
      </c>
      <c r="D4237" s="141" t="s">
        <v>26608</v>
      </c>
      <c r="E4237" s="142"/>
      <c r="F4237" s="142"/>
      <c r="G4237" s="142"/>
      <c r="H4237" s="142"/>
      <c r="I4237" s="142"/>
      <c r="J4237" s="142"/>
      <c r="K4237" s="142"/>
      <c r="L4237" s="142"/>
    </row>
    <row r="4238" spans="1:12" s="44" customFormat="1" ht="46.5" customHeight="1" x14ac:dyDescent="0.25">
      <c r="A4238" s="8" t="s">
        <v>937</v>
      </c>
      <c r="B4238" s="8" t="s">
        <v>26609</v>
      </c>
      <c r="C4238" s="9" t="s">
        <v>26610</v>
      </c>
      <c r="D4238" s="141" t="s">
        <v>26611</v>
      </c>
      <c r="E4238" s="142"/>
      <c r="F4238" s="142"/>
      <c r="G4238" s="142"/>
      <c r="H4238" s="142"/>
      <c r="I4238" s="142"/>
      <c r="J4238" s="142"/>
      <c r="K4238" s="142"/>
      <c r="L4238" s="142"/>
    </row>
    <row r="4239" spans="1:12" s="44" customFormat="1" ht="46.5" customHeight="1" x14ac:dyDescent="0.25">
      <c r="A4239" s="8" t="s">
        <v>937</v>
      </c>
      <c r="B4239" s="8" t="s">
        <v>26612</v>
      </c>
      <c r="C4239" s="9" t="s">
        <v>26613</v>
      </c>
      <c r="D4239" s="146" t="s">
        <v>26614</v>
      </c>
      <c r="E4239" s="142"/>
      <c r="F4239" s="142"/>
      <c r="G4239" s="142"/>
      <c r="H4239" s="142"/>
      <c r="I4239" s="142"/>
      <c r="J4239" s="142"/>
      <c r="K4239" s="142"/>
      <c r="L4239" s="142"/>
    </row>
    <row r="4240" spans="1:12" s="44" customFormat="1" ht="46.5" customHeight="1" x14ac:dyDescent="0.25">
      <c r="A4240" s="8" t="s">
        <v>937</v>
      </c>
      <c r="B4240" s="8" t="s">
        <v>26615</v>
      </c>
      <c r="C4240" s="9" t="s">
        <v>26616</v>
      </c>
      <c r="D4240" s="141" t="s">
        <v>26617</v>
      </c>
      <c r="E4240" s="142"/>
      <c r="F4240" s="142"/>
      <c r="G4240" s="142"/>
      <c r="H4240" s="142"/>
      <c r="I4240" s="142"/>
      <c r="J4240" s="142"/>
      <c r="K4240" s="142"/>
      <c r="L4240" s="142"/>
    </row>
    <row r="4241" spans="1:12" s="44" customFormat="1" ht="46.5" customHeight="1" x14ac:dyDescent="0.25">
      <c r="A4241" s="8" t="s">
        <v>937</v>
      </c>
      <c r="B4241" s="8" t="s">
        <v>26618</v>
      </c>
      <c r="C4241" s="9" t="s">
        <v>26619</v>
      </c>
      <c r="D4241" s="127" t="s">
        <v>26620</v>
      </c>
      <c r="E4241" s="142"/>
      <c r="F4241" s="142"/>
      <c r="G4241" s="142"/>
      <c r="H4241" s="142"/>
      <c r="I4241" s="142"/>
      <c r="J4241" s="142"/>
      <c r="K4241" s="142"/>
      <c r="L4241" s="142"/>
    </row>
    <row r="4242" spans="1:12" s="44" customFormat="1" ht="46.5" customHeight="1" x14ac:dyDescent="0.25">
      <c r="A4242" s="8" t="s">
        <v>937</v>
      </c>
      <c r="B4242" s="8" t="s">
        <v>26621</v>
      </c>
      <c r="C4242" s="9" t="s">
        <v>26622</v>
      </c>
      <c r="D4242" s="141" t="s">
        <v>26623</v>
      </c>
      <c r="E4242" s="142"/>
      <c r="F4242" s="142"/>
      <c r="G4242" s="142"/>
      <c r="H4242" s="142"/>
      <c r="I4242" s="142"/>
      <c r="J4242" s="142"/>
      <c r="K4242" s="142"/>
      <c r="L4242" s="142"/>
    </row>
    <row r="4243" spans="1:12" s="44" customFormat="1" ht="46.5" customHeight="1" x14ac:dyDescent="0.25">
      <c r="A4243" s="8" t="s">
        <v>937</v>
      </c>
      <c r="B4243" s="8" t="s">
        <v>26624</v>
      </c>
      <c r="C4243" s="9" t="s">
        <v>26625</v>
      </c>
      <c r="D4243" s="141" t="s">
        <v>26626</v>
      </c>
      <c r="E4243" s="142"/>
      <c r="F4243" s="142"/>
      <c r="G4243" s="142"/>
      <c r="H4243" s="142"/>
      <c r="I4243" s="142"/>
      <c r="J4243" s="142"/>
      <c r="K4243" s="142"/>
      <c r="L4243" s="142"/>
    </row>
    <row r="4244" spans="1:12" s="44" customFormat="1" ht="46.5" customHeight="1" x14ac:dyDescent="0.25">
      <c r="A4244" s="8" t="s">
        <v>937</v>
      </c>
      <c r="B4244" s="8" t="s">
        <v>26627</v>
      </c>
      <c r="C4244" s="9" t="s">
        <v>26628</v>
      </c>
      <c r="D4244" s="141" t="s">
        <v>26629</v>
      </c>
      <c r="E4244" s="142"/>
      <c r="F4244" s="142"/>
      <c r="G4244" s="142"/>
      <c r="H4244" s="142"/>
      <c r="I4244" s="142"/>
      <c r="J4244" s="142"/>
      <c r="K4244" s="142"/>
      <c r="L4244" s="142"/>
    </row>
    <row r="4245" spans="1:12" s="44" customFormat="1" ht="46.5" customHeight="1" x14ac:dyDescent="0.25">
      <c r="A4245" s="8" t="s">
        <v>937</v>
      </c>
      <c r="B4245" s="8" t="s">
        <v>26630</v>
      </c>
      <c r="C4245" s="9" t="s">
        <v>26631</v>
      </c>
      <c r="D4245" s="141" t="s">
        <v>26632</v>
      </c>
      <c r="E4245" s="142"/>
      <c r="F4245" s="142"/>
      <c r="G4245" s="142"/>
      <c r="H4245" s="142"/>
      <c r="I4245" s="142"/>
      <c r="J4245" s="142"/>
      <c r="K4245" s="142"/>
      <c r="L4245" s="142"/>
    </row>
    <row r="4246" spans="1:12" s="44" customFormat="1" ht="46.5" customHeight="1" x14ac:dyDescent="0.25">
      <c r="A4246" s="8" t="s">
        <v>937</v>
      </c>
      <c r="B4246" s="8" t="s">
        <v>26633</v>
      </c>
      <c r="C4246" s="9" t="s">
        <v>26634</v>
      </c>
      <c r="D4246" s="141" t="s">
        <v>26635</v>
      </c>
      <c r="E4246" s="142"/>
      <c r="F4246" s="142"/>
      <c r="G4246" s="142"/>
      <c r="H4246" s="142"/>
      <c r="I4246" s="142"/>
      <c r="J4246" s="142"/>
      <c r="K4246" s="142"/>
      <c r="L4246" s="142"/>
    </row>
    <row r="4247" spans="1:12" s="44" customFormat="1" ht="46.5" customHeight="1" x14ac:dyDescent="0.25">
      <c r="A4247" s="8" t="s">
        <v>937</v>
      </c>
      <c r="B4247" s="8" t="s">
        <v>26636</v>
      </c>
      <c r="C4247" s="9" t="s">
        <v>26637</v>
      </c>
      <c r="D4247" s="141" t="s">
        <v>26638</v>
      </c>
      <c r="E4247" s="142"/>
      <c r="F4247" s="142"/>
      <c r="G4247" s="142"/>
      <c r="H4247" s="142"/>
      <c r="I4247" s="142"/>
      <c r="J4247" s="142"/>
      <c r="K4247" s="142"/>
      <c r="L4247" s="142"/>
    </row>
    <row r="4248" spans="1:12" s="44" customFormat="1" ht="46.5" customHeight="1" x14ac:dyDescent="0.25">
      <c r="A4248" s="8" t="s">
        <v>937</v>
      </c>
      <c r="B4248" s="8" t="s">
        <v>26639</v>
      </c>
      <c r="C4248" s="9" t="s">
        <v>26640</v>
      </c>
      <c r="D4248" s="141" t="s">
        <v>26641</v>
      </c>
      <c r="E4248" s="142"/>
      <c r="F4248" s="142"/>
      <c r="G4248" s="142"/>
      <c r="H4248" s="142"/>
      <c r="I4248" s="142"/>
      <c r="J4248" s="142"/>
      <c r="K4248" s="142"/>
      <c r="L4248" s="142"/>
    </row>
    <row r="4249" spans="1:12" s="44" customFormat="1" ht="46.5" customHeight="1" x14ac:dyDescent="0.25">
      <c r="A4249" s="8" t="s">
        <v>937</v>
      </c>
      <c r="B4249" s="8" t="s">
        <v>26642</v>
      </c>
      <c r="C4249" s="9" t="s">
        <v>26643</v>
      </c>
      <c r="D4249" s="141" t="s">
        <v>26644</v>
      </c>
      <c r="E4249" s="142"/>
      <c r="F4249" s="142"/>
      <c r="G4249" s="142"/>
      <c r="H4249" s="142"/>
      <c r="I4249" s="142"/>
      <c r="J4249" s="142"/>
      <c r="K4249" s="142"/>
      <c r="L4249" s="142"/>
    </row>
    <row r="4250" spans="1:12" s="44" customFormat="1" ht="46.5" customHeight="1" x14ac:dyDescent="0.25">
      <c r="A4250" s="8" t="s">
        <v>937</v>
      </c>
      <c r="B4250" s="8" t="s">
        <v>26645</v>
      </c>
      <c r="C4250" s="9" t="s">
        <v>26646</v>
      </c>
      <c r="D4250" s="141" t="s">
        <v>26647</v>
      </c>
      <c r="E4250" s="142"/>
      <c r="F4250" s="142"/>
      <c r="G4250" s="142"/>
      <c r="H4250" s="142"/>
      <c r="I4250" s="142"/>
      <c r="J4250" s="142"/>
      <c r="K4250" s="142"/>
      <c r="L4250" s="142"/>
    </row>
    <row r="4251" spans="1:12" s="44" customFormat="1" ht="46.5" customHeight="1" x14ac:dyDescent="0.25">
      <c r="A4251" s="8" t="s">
        <v>937</v>
      </c>
      <c r="B4251" s="8" t="s">
        <v>26648</v>
      </c>
      <c r="C4251" s="9" t="s">
        <v>26649</v>
      </c>
      <c r="D4251" s="141" t="s">
        <v>26650</v>
      </c>
      <c r="E4251" s="142"/>
      <c r="F4251" s="142"/>
      <c r="G4251" s="142"/>
      <c r="H4251" s="142"/>
      <c r="I4251" s="142"/>
      <c r="J4251" s="142"/>
      <c r="K4251" s="142"/>
      <c r="L4251" s="142"/>
    </row>
    <row r="4252" spans="1:12" s="44" customFormat="1" ht="46.5" customHeight="1" x14ac:dyDescent="0.25">
      <c r="A4252" s="8" t="s">
        <v>2632</v>
      </c>
      <c r="B4252" s="8" t="s">
        <v>26651</v>
      </c>
      <c r="C4252" s="9" t="s">
        <v>26652</v>
      </c>
      <c r="D4252" s="127" t="s">
        <v>26653</v>
      </c>
      <c r="E4252" s="142"/>
      <c r="F4252" s="142"/>
      <c r="G4252" s="142"/>
      <c r="H4252" s="142"/>
      <c r="I4252" s="142"/>
      <c r="J4252" s="142"/>
      <c r="K4252" s="142"/>
      <c r="L4252" s="142"/>
    </row>
    <row r="4253" spans="1:12" s="143" customFormat="1" ht="46.5" customHeight="1" x14ac:dyDescent="0.25">
      <c r="A4253" s="8" t="s">
        <v>2632</v>
      </c>
      <c r="B4253" s="8" t="s">
        <v>26654</v>
      </c>
      <c r="C4253" s="9" t="s">
        <v>26655</v>
      </c>
      <c r="D4253" s="127" t="s">
        <v>26656</v>
      </c>
      <c r="E4253" s="142"/>
      <c r="F4253" s="142"/>
      <c r="G4253" s="142"/>
      <c r="H4253" s="142"/>
      <c r="I4253" s="142"/>
      <c r="J4253" s="142"/>
      <c r="K4253" s="142"/>
      <c r="L4253" s="142"/>
    </row>
    <row r="4254" spans="1:12" s="143" customFormat="1" ht="46.5" customHeight="1" x14ac:dyDescent="0.25">
      <c r="A4254" s="8" t="s">
        <v>2632</v>
      </c>
      <c r="B4254" s="8" t="s">
        <v>26657</v>
      </c>
      <c r="C4254" s="9" t="s">
        <v>26658</v>
      </c>
      <c r="D4254" s="127" t="s">
        <v>26659</v>
      </c>
      <c r="E4254" s="142"/>
      <c r="F4254" s="142"/>
      <c r="G4254" s="142"/>
      <c r="H4254" s="142"/>
      <c r="I4254" s="142"/>
      <c r="J4254" s="142"/>
      <c r="K4254" s="142"/>
      <c r="L4254" s="142"/>
    </row>
    <row r="4255" spans="1:12" s="44" customFormat="1" ht="46.5" customHeight="1" x14ac:dyDescent="0.25">
      <c r="A4255" s="8" t="s">
        <v>2632</v>
      </c>
      <c r="B4255" s="8" t="s">
        <v>26660</v>
      </c>
      <c r="C4255" s="9" t="s">
        <v>26661</v>
      </c>
      <c r="D4255" s="127" t="s">
        <v>26662</v>
      </c>
      <c r="E4255" s="142"/>
      <c r="F4255" s="142"/>
      <c r="G4255" s="142"/>
      <c r="H4255" s="142"/>
      <c r="I4255" s="142"/>
      <c r="J4255" s="142"/>
      <c r="K4255" s="142"/>
      <c r="L4255" s="142"/>
    </row>
    <row r="4256" spans="1:12" s="44" customFormat="1" ht="46.5" customHeight="1" x14ac:dyDescent="0.25">
      <c r="A4256" s="8" t="s">
        <v>2632</v>
      </c>
      <c r="B4256" s="8" t="s">
        <v>26663</v>
      </c>
      <c r="C4256" s="9" t="s">
        <v>26664</v>
      </c>
      <c r="D4256" s="141" t="s">
        <v>26665</v>
      </c>
      <c r="E4256" s="142"/>
      <c r="F4256" s="142"/>
      <c r="G4256" s="142"/>
      <c r="H4256" s="142"/>
      <c r="I4256" s="142"/>
      <c r="J4256" s="142"/>
      <c r="K4256" s="142"/>
      <c r="L4256" s="142"/>
    </row>
    <row r="4257" spans="1:12" s="143" customFormat="1" ht="46.5" customHeight="1" x14ac:dyDescent="0.25">
      <c r="A4257" s="8" t="s">
        <v>2632</v>
      </c>
      <c r="B4257" s="8" t="s">
        <v>26666</v>
      </c>
      <c r="C4257" s="9" t="s">
        <v>26667</v>
      </c>
      <c r="D4257" s="141" t="s">
        <v>26668</v>
      </c>
      <c r="E4257" s="142"/>
      <c r="F4257" s="142"/>
      <c r="G4257" s="142"/>
      <c r="H4257" s="142"/>
      <c r="I4257" s="142"/>
      <c r="J4257" s="142"/>
      <c r="K4257" s="142"/>
      <c r="L4257" s="142"/>
    </row>
    <row r="4258" spans="1:12" s="143" customFormat="1" ht="46.5" customHeight="1" x14ac:dyDescent="0.25">
      <c r="A4258" s="8" t="s">
        <v>2632</v>
      </c>
      <c r="B4258" s="8" t="s">
        <v>26669</v>
      </c>
      <c r="C4258" s="9" t="s">
        <v>26670</v>
      </c>
      <c r="D4258" s="141" t="s">
        <v>26671</v>
      </c>
      <c r="E4258" s="142"/>
      <c r="F4258" s="142"/>
      <c r="G4258" s="142"/>
      <c r="H4258" s="142"/>
      <c r="I4258" s="142"/>
      <c r="J4258" s="142"/>
      <c r="K4258" s="142"/>
      <c r="L4258" s="142"/>
    </row>
    <row r="4259" spans="1:12" s="143" customFormat="1" ht="46.5" customHeight="1" x14ac:dyDescent="0.25">
      <c r="A4259" s="8" t="s">
        <v>2632</v>
      </c>
      <c r="B4259" s="8" t="s">
        <v>26672</v>
      </c>
      <c r="C4259" s="9" t="s">
        <v>26673</v>
      </c>
      <c r="D4259" s="146" t="s">
        <v>26674</v>
      </c>
      <c r="E4259" s="142"/>
      <c r="F4259" s="142"/>
      <c r="G4259" s="142"/>
      <c r="H4259" s="142"/>
      <c r="I4259" s="142"/>
      <c r="J4259" s="142"/>
      <c r="K4259" s="142"/>
      <c r="L4259" s="142"/>
    </row>
    <row r="4260" spans="1:12" s="143" customFormat="1" ht="46.5" customHeight="1" x14ac:dyDescent="0.25">
      <c r="A4260" s="8" t="s">
        <v>2699</v>
      </c>
      <c r="B4260" s="8" t="s">
        <v>26675</v>
      </c>
      <c r="C4260" s="9" t="s">
        <v>26676</v>
      </c>
      <c r="D4260" s="127" t="s">
        <v>26677</v>
      </c>
      <c r="E4260" s="142"/>
      <c r="F4260" s="142"/>
      <c r="G4260" s="142"/>
      <c r="H4260" s="142"/>
      <c r="I4260" s="142"/>
      <c r="J4260" s="142"/>
      <c r="K4260" s="142"/>
      <c r="L4260" s="142"/>
    </row>
    <row r="4261" spans="1:12" s="143" customFormat="1" ht="46.5" customHeight="1" x14ac:dyDescent="0.25">
      <c r="A4261" s="8" t="s">
        <v>2699</v>
      </c>
      <c r="B4261" s="8" t="s">
        <v>26678</v>
      </c>
      <c r="C4261" s="9" t="s">
        <v>26679</v>
      </c>
      <c r="D4261" s="146" t="s">
        <v>26680</v>
      </c>
      <c r="E4261" s="142"/>
      <c r="F4261" s="142"/>
      <c r="G4261" s="142"/>
      <c r="H4261" s="142"/>
      <c r="I4261" s="142"/>
      <c r="J4261" s="142"/>
      <c r="K4261" s="142"/>
      <c r="L4261" s="142"/>
    </row>
    <row r="4262" spans="1:12" s="143" customFormat="1" ht="46.5" customHeight="1" x14ac:dyDescent="0.25">
      <c r="A4262" s="8" t="s">
        <v>2699</v>
      </c>
      <c r="B4262" s="8" t="s">
        <v>26681</v>
      </c>
      <c r="C4262" s="9" t="s">
        <v>26682</v>
      </c>
      <c r="D4262" s="146" t="s">
        <v>26683</v>
      </c>
      <c r="E4262" s="142"/>
      <c r="F4262" s="142"/>
      <c r="G4262" s="142"/>
      <c r="H4262" s="142"/>
      <c r="I4262" s="142"/>
      <c r="J4262" s="142"/>
      <c r="K4262" s="142"/>
      <c r="L4262" s="142"/>
    </row>
    <row r="4263" spans="1:12" s="143" customFormat="1" ht="46.5" customHeight="1" x14ac:dyDescent="0.25">
      <c r="A4263" s="8" t="s">
        <v>2699</v>
      </c>
      <c r="B4263" s="8" t="s">
        <v>26684</v>
      </c>
      <c r="C4263" s="9" t="s">
        <v>26685</v>
      </c>
      <c r="D4263" s="146" t="s">
        <v>26686</v>
      </c>
      <c r="E4263" s="142"/>
      <c r="F4263" s="142"/>
      <c r="G4263" s="142"/>
      <c r="H4263" s="142"/>
      <c r="I4263" s="142"/>
      <c r="J4263" s="142"/>
      <c r="K4263" s="142"/>
      <c r="L4263" s="142"/>
    </row>
    <row r="4264" spans="1:12" s="143" customFormat="1" ht="46.5" customHeight="1" x14ac:dyDescent="0.25">
      <c r="A4264" s="8" t="s">
        <v>2699</v>
      </c>
      <c r="B4264" s="8" t="s">
        <v>26687</v>
      </c>
      <c r="C4264" s="9" t="s">
        <v>26688</v>
      </c>
      <c r="D4264" s="146" t="s">
        <v>26689</v>
      </c>
      <c r="E4264" s="142"/>
      <c r="F4264" s="142"/>
      <c r="G4264" s="142"/>
      <c r="H4264" s="142"/>
      <c r="I4264" s="142"/>
      <c r="J4264" s="142"/>
      <c r="K4264" s="142"/>
      <c r="L4264" s="142"/>
    </row>
    <row r="4265" spans="1:12" s="143" customFormat="1" ht="46.5" customHeight="1" x14ac:dyDescent="0.25">
      <c r="A4265" s="8" t="s">
        <v>2699</v>
      </c>
      <c r="B4265" s="8" t="s">
        <v>26690</v>
      </c>
      <c r="C4265" s="9" t="s">
        <v>26691</v>
      </c>
      <c r="D4265" s="127" t="s">
        <v>26692</v>
      </c>
      <c r="E4265" s="142"/>
      <c r="F4265" s="142"/>
      <c r="G4265" s="142"/>
      <c r="H4265" s="142"/>
      <c r="I4265" s="142"/>
      <c r="J4265" s="142"/>
      <c r="K4265" s="142"/>
      <c r="L4265" s="142"/>
    </row>
    <row r="4266" spans="1:12" s="143" customFormat="1" ht="46.5" customHeight="1" x14ac:dyDescent="0.25">
      <c r="A4266" s="8" t="s">
        <v>2699</v>
      </c>
      <c r="B4266" s="8" t="s">
        <v>26693</v>
      </c>
      <c r="C4266" s="9" t="s">
        <v>26694</v>
      </c>
      <c r="D4266" s="148" t="s">
        <v>26620</v>
      </c>
      <c r="E4266" s="142"/>
      <c r="F4266" s="142"/>
      <c r="G4266" s="142"/>
      <c r="H4266" s="142"/>
      <c r="I4266" s="142"/>
      <c r="J4266" s="142"/>
      <c r="K4266" s="142"/>
      <c r="L4266" s="142"/>
    </row>
    <row r="4267" spans="1:12" s="143" customFormat="1" ht="46.5" customHeight="1" x14ac:dyDescent="0.25">
      <c r="A4267" s="8" t="s">
        <v>939</v>
      </c>
      <c r="B4267" s="8" t="s">
        <v>26695</v>
      </c>
      <c r="C4267" s="9" t="s">
        <v>26696</v>
      </c>
      <c r="D4267" s="146" t="s">
        <v>26697</v>
      </c>
      <c r="E4267" s="142"/>
      <c r="F4267" s="142"/>
      <c r="G4267" s="142"/>
      <c r="H4267" s="142"/>
      <c r="I4267" s="142"/>
      <c r="J4267" s="142"/>
      <c r="K4267" s="142"/>
      <c r="L4267" s="142"/>
    </row>
    <row r="4268" spans="1:12" s="143" customFormat="1" ht="46.5" customHeight="1" x14ac:dyDescent="0.25">
      <c r="A4268" s="8" t="s">
        <v>939</v>
      </c>
      <c r="B4268" s="8" t="s">
        <v>26698</v>
      </c>
      <c r="C4268" s="9" t="s">
        <v>26699</v>
      </c>
      <c r="D4268" s="146" t="s">
        <v>26700</v>
      </c>
      <c r="E4268" s="142"/>
      <c r="F4268" s="142"/>
      <c r="G4268" s="142"/>
      <c r="H4268" s="142"/>
      <c r="I4268" s="142"/>
      <c r="J4268" s="142"/>
      <c r="K4268" s="142"/>
      <c r="L4268" s="142"/>
    </row>
    <row r="4269" spans="1:12" s="143" customFormat="1" ht="46.5" customHeight="1" x14ac:dyDescent="0.25">
      <c r="A4269" s="8" t="s">
        <v>939</v>
      </c>
      <c r="B4269" s="8" t="s">
        <v>26701</v>
      </c>
      <c r="C4269" s="9" t="s">
        <v>26702</v>
      </c>
      <c r="D4269" s="141" t="s">
        <v>26703</v>
      </c>
      <c r="E4269" s="142"/>
      <c r="F4269" s="142"/>
      <c r="G4269" s="142"/>
      <c r="H4269" s="142"/>
      <c r="I4269" s="142"/>
      <c r="J4269" s="142"/>
      <c r="K4269" s="142"/>
      <c r="L4269" s="142"/>
    </row>
    <row r="4270" spans="1:12" s="143" customFormat="1" ht="46.5" customHeight="1" x14ac:dyDescent="0.25">
      <c r="A4270" s="8" t="s">
        <v>939</v>
      </c>
      <c r="B4270" s="8" t="s">
        <v>26704</v>
      </c>
      <c r="C4270" s="9" t="s">
        <v>26705</v>
      </c>
      <c r="D4270" s="141" t="s">
        <v>26706</v>
      </c>
      <c r="E4270" s="142"/>
      <c r="F4270" s="142"/>
      <c r="G4270" s="142"/>
      <c r="H4270" s="142"/>
      <c r="I4270" s="142"/>
      <c r="J4270" s="142"/>
      <c r="K4270" s="142"/>
      <c r="L4270" s="142"/>
    </row>
    <row r="4271" spans="1:12" s="143" customFormat="1" ht="46.5" customHeight="1" x14ac:dyDescent="0.25">
      <c r="A4271" s="8" t="s">
        <v>939</v>
      </c>
      <c r="B4271" s="8" t="s">
        <v>26707</v>
      </c>
      <c r="C4271" s="9" t="s">
        <v>26708</v>
      </c>
      <c r="D4271" s="141" t="s">
        <v>26709</v>
      </c>
      <c r="E4271" s="142"/>
      <c r="F4271" s="142"/>
      <c r="G4271" s="142"/>
      <c r="H4271" s="142"/>
      <c r="I4271" s="142"/>
      <c r="J4271" s="142"/>
      <c r="K4271" s="142"/>
      <c r="L4271" s="142"/>
    </row>
    <row r="4272" spans="1:12" s="143" customFormat="1" ht="46.5" customHeight="1" x14ac:dyDescent="0.25">
      <c r="A4272" s="8" t="s">
        <v>939</v>
      </c>
      <c r="B4272" s="8" t="s">
        <v>26710</v>
      </c>
      <c r="C4272" s="9" t="s">
        <v>26711</v>
      </c>
      <c r="D4272" s="146" t="s">
        <v>26712</v>
      </c>
      <c r="E4272" s="142"/>
      <c r="F4272" s="142"/>
      <c r="G4272" s="142"/>
      <c r="H4272" s="142"/>
      <c r="I4272" s="142"/>
      <c r="J4272" s="142"/>
      <c r="K4272" s="142"/>
      <c r="L4272" s="142"/>
    </row>
    <row r="4273" spans="1:12" s="143" customFormat="1" ht="46.5" customHeight="1" x14ac:dyDescent="0.25">
      <c r="A4273" s="8" t="s">
        <v>939</v>
      </c>
      <c r="B4273" s="8" t="s">
        <v>26713</v>
      </c>
      <c r="C4273" s="9" t="s">
        <v>26714</v>
      </c>
      <c r="D4273" s="141" t="s">
        <v>26715</v>
      </c>
      <c r="E4273" s="142"/>
      <c r="F4273" s="142"/>
      <c r="G4273" s="142"/>
      <c r="H4273" s="142"/>
      <c r="I4273" s="142"/>
      <c r="J4273" s="142"/>
      <c r="K4273" s="142"/>
      <c r="L4273" s="142"/>
    </row>
    <row r="4274" spans="1:12" s="143" customFormat="1" ht="46.5" customHeight="1" x14ac:dyDescent="0.25">
      <c r="A4274" s="8" t="s">
        <v>939</v>
      </c>
      <c r="B4274" s="8" t="s">
        <v>26716</v>
      </c>
      <c r="C4274" s="9" t="s">
        <v>26717</v>
      </c>
      <c r="D4274" s="146" t="s">
        <v>26718</v>
      </c>
      <c r="E4274" s="142"/>
      <c r="F4274" s="142"/>
      <c r="G4274" s="142"/>
      <c r="H4274" s="142"/>
      <c r="I4274" s="142"/>
      <c r="J4274" s="142"/>
      <c r="K4274" s="142"/>
      <c r="L4274" s="142"/>
    </row>
    <row r="4275" spans="1:12" s="143" customFormat="1" ht="46.5" customHeight="1" x14ac:dyDescent="0.25">
      <c r="A4275" s="8" t="s">
        <v>939</v>
      </c>
      <c r="B4275" s="8" t="s">
        <v>26719</v>
      </c>
      <c r="C4275" s="9" t="s">
        <v>26720</v>
      </c>
      <c r="D4275" s="141" t="s">
        <v>26721</v>
      </c>
      <c r="E4275" s="142"/>
      <c r="F4275" s="142"/>
      <c r="G4275" s="142"/>
      <c r="H4275" s="142"/>
      <c r="I4275" s="142"/>
      <c r="J4275" s="142"/>
      <c r="K4275" s="142"/>
      <c r="L4275" s="142"/>
    </row>
    <row r="4276" spans="1:12" s="143" customFormat="1" ht="46.5" customHeight="1" x14ac:dyDescent="0.25">
      <c r="A4276" s="8" t="s">
        <v>939</v>
      </c>
      <c r="B4276" s="8" t="s">
        <v>26722</v>
      </c>
      <c r="C4276" s="9" t="s">
        <v>26723</v>
      </c>
      <c r="D4276" s="146" t="s">
        <v>26724</v>
      </c>
      <c r="E4276" s="142"/>
      <c r="F4276" s="142"/>
      <c r="G4276" s="142"/>
      <c r="H4276" s="142"/>
      <c r="I4276" s="142"/>
      <c r="J4276" s="142"/>
      <c r="K4276" s="142"/>
      <c r="L4276" s="142"/>
    </row>
    <row r="4277" spans="1:12" s="44" customFormat="1" ht="46.5" customHeight="1" x14ac:dyDescent="0.25">
      <c r="A4277" s="8" t="s">
        <v>939</v>
      </c>
      <c r="B4277" s="8" t="s">
        <v>26725</v>
      </c>
      <c r="C4277" s="9" t="s">
        <v>26726</v>
      </c>
      <c r="D4277" s="141" t="s">
        <v>26727</v>
      </c>
      <c r="E4277" s="142"/>
      <c r="F4277" s="142"/>
      <c r="G4277" s="142"/>
      <c r="H4277" s="142"/>
      <c r="I4277" s="142"/>
      <c r="J4277" s="142"/>
      <c r="K4277" s="142"/>
      <c r="L4277" s="142"/>
    </row>
    <row r="4278" spans="1:12" s="143" customFormat="1" ht="46.5" customHeight="1" x14ac:dyDescent="0.25">
      <c r="A4278" s="8" t="s">
        <v>939</v>
      </c>
      <c r="B4278" s="8" t="s">
        <v>26728</v>
      </c>
      <c r="C4278" s="9" t="s">
        <v>26729</v>
      </c>
      <c r="D4278" s="141" t="s">
        <v>26730</v>
      </c>
      <c r="E4278" s="142"/>
      <c r="F4278" s="142"/>
      <c r="G4278" s="142"/>
      <c r="H4278" s="142"/>
      <c r="I4278" s="142"/>
      <c r="J4278" s="142"/>
      <c r="K4278" s="142"/>
      <c r="L4278" s="142"/>
    </row>
    <row r="4279" spans="1:12" s="143" customFormat="1" ht="46.5" customHeight="1" x14ac:dyDescent="0.25">
      <c r="A4279" s="8" t="s">
        <v>939</v>
      </c>
      <c r="B4279" s="8" t="s">
        <v>26731</v>
      </c>
      <c r="C4279" s="9" t="s">
        <v>26732</v>
      </c>
      <c r="D4279" s="141" t="s">
        <v>26733</v>
      </c>
      <c r="E4279" s="142"/>
      <c r="F4279" s="142"/>
      <c r="G4279" s="142"/>
      <c r="H4279" s="142"/>
      <c r="I4279" s="142"/>
      <c r="J4279" s="142"/>
      <c r="K4279" s="142"/>
      <c r="L4279" s="142"/>
    </row>
    <row r="4280" spans="1:12" s="143" customFormat="1" ht="46.5" customHeight="1" x14ac:dyDescent="0.25">
      <c r="A4280" s="8" t="s">
        <v>939</v>
      </c>
      <c r="B4280" s="8" t="s">
        <v>26734</v>
      </c>
      <c r="C4280" s="9" t="s">
        <v>26735</v>
      </c>
      <c r="D4280" s="141" t="s">
        <v>26736</v>
      </c>
      <c r="E4280" s="142"/>
      <c r="F4280" s="142"/>
      <c r="G4280" s="142"/>
      <c r="H4280" s="142"/>
      <c r="I4280" s="142"/>
      <c r="J4280" s="142"/>
      <c r="K4280" s="142"/>
      <c r="L4280" s="142"/>
    </row>
    <row r="4281" spans="1:12" s="143" customFormat="1" ht="46.5" customHeight="1" x14ac:dyDescent="0.25">
      <c r="A4281" s="8" t="s">
        <v>2633</v>
      </c>
      <c r="B4281" s="8" t="s">
        <v>26737</v>
      </c>
      <c r="C4281" s="9" t="s">
        <v>26738</v>
      </c>
      <c r="D4281" s="141" t="s">
        <v>26739</v>
      </c>
      <c r="E4281" s="142"/>
      <c r="F4281" s="142"/>
      <c r="G4281" s="142"/>
      <c r="H4281" s="142"/>
      <c r="I4281" s="142"/>
      <c r="J4281" s="142"/>
      <c r="K4281" s="142"/>
      <c r="L4281" s="142"/>
    </row>
    <row r="4282" spans="1:12" s="143" customFormat="1" ht="46.5" customHeight="1" x14ac:dyDescent="0.25">
      <c r="A4282" s="8" t="s">
        <v>2633</v>
      </c>
      <c r="B4282" s="8" t="s">
        <v>26740</v>
      </c>
      <c r="C4282" s="9" t="s">
        <v>26741</v>
      </c>
      <c r="D4282" s="141" t="s">
        <v>26742</v>
      </c>
      <c r="E4282" s="142"/>
      <c r="F4282" s="142"/>
      <c r="G4282" s="142"/>
      <c r="H4282" s="142"/>
      <c r="I4282" s="142"/>
      <c r="J4282" s="142"/>
      <c r="K4282" s="142"/>
      <c r="L4282" s="142"/>
    </row>
    <row r="4283" spans="1:12" s="143" customFormat="1" ht="46.5" customHeight="1" x14ac:dyDescent="0.25">
      <c r="A4283" s="8" t="s">
        <v>2700</v>
      </c>
      <c r="B4283" s="8" t="s">
        <v>26743</v>
      </c>
      <c r="C4283" s="9" t="s">
        <v>26744</v>
      </c>
      <c r="D4283" s="141" t="s">
        <v>26745</v>
      </c>
      <c r="E4283" s="142"/>
      <c r="F4283" s="142"/>
      <c r="G4283" s="142"/>
      <c r="H4283" s="142"/>
      <c r="I4283" s="142"/>
      <c r="J4283" s="142"/>
      <c r="K4283" s="142"/>
      <c r="L4283" s="142"/>
    </row>
    <row r="4284" spans="1:12" s="143" customFormat="1" ht="46.5" customHeight="1" x14ac:dyDescent="0.25">
      <c r="A4284" s="8" t="s">
        <v>2700</v>
      </c>
      <c r="B4284" s="8" t="s">
        <v>26746</v>
      </c>
      <c r="C4284" s="9" t="s">
        <v>26747</v>
      </c>
      <c r="D4284" s="141" t="s">
        <v>26748</v>
      </c>
      <c r="E4284" s="142"/>
      <c r="F4284" s="142"/>
      <c r="G4284" s="142"/>
      <c r="H4284" s="142"/>
      <c r="I4284" s="142"/>
      <c r="J4284" s="142"/>
      <c r="K4284" s="142"/>
      <c r="L4284" s="142"/>
    </row>
    <row r="4285" spans="1:12" s="143" customFormat="1" ht="46.5" customHeight="1" x14ac:dyDescent="0.25">
      <c r="A4285" s="8" t="s">
        <v>2700</v>
      </c>
      <c r="B4285" s="8" t="s">
        <v>26749</v>
      </c>
      <c r="C4285" s="9" t="s">
        <v>26750</v>
      </c>
      <c r="D4285" s="141" t="s">
        <v>26751</v>
      </c>
      <c r="E4285" s="142"/>
      <c r="F4285" s="142"/>
      <c r="G4285" s="142"/>
      <c r="H4285" s="142"/>
      <c r="I4285" s="142"/>
      <c r="J4285" s="142"/>
      <c r="K4285" s="142"/>
      <c r="L4285" s="142"/>
    </row>
    <row r="4286" spans="1:12" s="143" customFormat="1" ht="46.5" customHeight="1" x14ac:dyDescent="0.25">
      <c r="A4286" s="8" t="s">
        <v>2737</v>
      </c>
      <c r="B4286" s="8" t="s">
        <v>26752</v>
      </c>
      <c r="C4286" s="9" t="s">
        <v>26753</v>
      </c>
      <c r="D4286" s="141" t="s">
        <v>26754</v>
      </c>
      <c r="E4286" s="142"/>
      <c r="F4286" s="142"/>
      <c r="G4286" s="142"/>
      <c r="H4286" s="142"/>
      <c r="I4286" s="142"/>
      <c r="J4286" s="142"/>
      <c r="K4286" s="142"/>
      <c r="L4286" s="142"/>
    </row>
    <row r="4287" spans="1:12" s="143" customFormat="1" ht="46.5" customHeight="1" x14ac:dyDescent="0.25">
      <c r="A4287" s="8" t="s">
        <v>2737</v>
      </c>
      <c r="B4287" s="8" t="s">
        <v>26755</v>
      </c>
      <c r="C4287" s="9" t="s">
        <v>26756</v>
      </c>
      <c r="D4287" s="141" t="s">
        <v>26757</v>
      </c>
      <c r="E4287" s="142"/>
      <c r="F4287" s="142"/>
      <c r="G4287" s="142"/>
      <c r="H4287" s="142"/>
      <c r="I4287" s="142"/>
      <c r="J4287" s="142"/>
      <c r="K4287" s="142"/>
      <c r="L4287" s="142"/>
    </row>
    <row r="4288" spans="1:12" s="4" customFormat="1" ht="46.5" customHeight="1" x14ac:dyDescent="0.25">
      <c r="A4288" s="8" t="s">
        <v>2737</v>
      </c>
      <c r="B4288" s="8" t="s">
        <v>26758</v>
      </c>
      <c r="C4288" s="9" t="s">
        <v>26759</v>
      </c>
      <c r="D4288" s="141" t="s">
        <v>26760</v>
      </c>
      <c r="E4288" s="142"/>
      <c r="F4288" s="142"/>
      <c r="G4288" s="142"/>
      <c r="H4288" s="142"/>
      <c r="I4288" s="142"/>
      <c r="J4288" s="142"/>
      <c r="K4288" s="142"/>
      <c r="L4288" s="142"/>
    </row>
    <row r="4289" spans="1:12" s="4" customFormat="1" ht="46.5" customHeight="1" x14ac:dyDescent="0.25">
      <c r="A4289" s="8" t="s">
        <v>2763</v>
      </c>
      <c r="B4289" s="8" t="s">
        <v>26761</v>
      </c>
      <c r="C4289" s="9" t="s">
        <v>26762</v>
      </c>
      <c r="D4289" s="8" t="s">
        <v>15854</v>
      </c>
      <c r="E4289" s="142"/>
      <c r="F4289" s="142"/>
      <c r="G4289" s="142"/>
      <c r="H4289" s="142"/>
      <c r="I4289" s="142"/>
      <c r="J4289" s="142"/>
      <c r="K4289" s="142"/>
      <c r="L4289" s="142"/>
    </row>
    <row r="4290" spans="1:12" s="4" customFormat="1" ht="46.5" customHeight="1" x14ac:dyDescent="0.25">
      <c r="A4290" s="8" t="s">
        <v>2783</v>
      </c>
      <c r="B4290" s="8" t="s">
        <v>26763</v>
      </c>
      <c r="C4290" s="9" t="s">
        <v>26764</v>
      </c>
      <c r="D4290" s="8" t="s">
        <v>15854</v>
      </c>
      <c r="E4290" s="142"/>
      <c r="F4290" s="142"/>
      <c r="G4290" s="142"/>
      <c r="H4290" s="142"/>
      <c r="I4290" s="142"/>
      <c r="J4290" s="142"/>
      <c r="K4290" s="142"/>
      <c r="L4290" s="142"/>
    </row>
    <row r="4291" spans="1:12" s="4" customFormat="1" ht="46.5" customHeight="1" x14ac:dyDescent="0.25">
      <c r="A4291" s="8" t="s">
        <v>8958</v>
      </c>
      <c r="B4291" s="8" t="s">
        <v>26765</v>
      </c>
      <c r="C4291" s="9" t="s">
        <v>26766</v>
      </c>
      <c r="D4291" s="141" t="s">
        <v>26767</v>
      </c>
      <c r="E4291" s="142"/>
      <c r="F4291" s="142"/>
      <c r="G4291" s="142"/>
      <c r="H4291" s="142"/>
      <c r="I4291" s="142"/>
      <c r="J4291" s="142"/>
      <c r="K4291" s="142"/>
      <c r="L4291" s="142"/>
    </row>
    <row r="4292" spans="1:12" s="4" customFormat="1" ht="46.5" customHeight="1" x14ac:dyDescent="0.25">
      <c r="A4292" s="8" t="s">
        <v>8958</v>
      </c>
      <c r="B4292" s="8" t="s">
        <v>26768</v>
      </c>
      <c r="C4292" s="9" t="s">
        <v>26769</v>
      </c>
      <c r="D4292" s="141" t="s">
        <v>26770</v>
      </c>
      <c r="E4292" s="142"/>
      <c r="F4292" s="142"/>
      <c r="G4292" s="142"/>
      <c r="H4292" s="142"/>
      <c r="I4292" s="142"/>
      <c r="J4292" s="142"/>
      <c r="K4292" s="142"/>
      <c r="L4292" s="142"/>
    </row>
    <row r="4293" spans="1:12" s="4" customFormat="1" ht="46.5" customHeight="1" x14ac:dyDescent="0.25">
      <c r="A4293" s="8" t="s">
        <v>8958</v>
      </c>
      <c r="B4293" s="8" t="s">
        <v>26771</v>
      </c>
      <c r="C4293" s="9" t="s">
        <v>26772</v>
      </c>
      <c r="D4293" s="148" t="s">
        <v>26773</v>
      </c>
      <c r="E4293" s="142"/>
      <c r="F4293" s="142"/>
      <c r="G4293" s="142"/>
      <c r="H4293" s="142"/>
      <c r="I4293" s="142"/>
      <c r="J4293" s="142"/>
      <c r="K4293" s="142"/>
      <c r="L4293" s="142"/>
    </row>
    <row r="4294" spans="1:12" s="4" customFormat="1" ht="46.5" customHeight="1" x14ac:dyDescent="0.25">
      <c r="A4294" s="8" t="s">
        <v>8958</v>
      </c>
      <c r="B4294" s="8" t="s">
        <v>26774</v>
      </c>
      <c r="C4294" s="9" t="s">
        <v>26775</v>
      </c>
      <c r="D4294" s="148" t="s">
        <v>26776</v>
      </c>
      <c r="E4294" s="142"/>
      <c r="F4294" s="142"/>
      <c r="G4294" s="142"/>
      <c r="H4294" s="142"/>
      <c r="I4294" s="142"/>
      <c r="J4294" s="142"/>
      <c r="K4294" s="142"/>
      <c r="L4294" s="142"/>
    </row>
    <row r="4295" spans="1:12" s="4" customFormat="1" ht="46.5" customHeight="1" x14ac:dyDescent="0.25">
      <c r="A4295" s="8" t="s">
        <v>12149</v>
      </c>
      <c r="B4295" s="8" t="s">
        <v>26777</v>
      </c>
      <c r="C4295" s="9" t="s">
        <v>26778</v>
      </c>
      <c r="D4295" s="8" t="s">
        <v>15854</v>
      </c>
      <c r="E4295" s="142"/>
      <c r="F4295" s="142"/>
      <c r="G4295" s="142"/>
      <c r="H4295" s="142"/>
      <c r="I4295" s="142"/>
      <c r="J4295" s="142"/>
      <c r="K4295" s="142"/>
      <c r="L4295" s="142"/>
    </row>
    <row r="4296" spans="1:12" s="4" customFormat="1" ht="46.5" customHeight="1" x14ac:dyDescent="0.25">
      <c r="A4296" s="8" t="s">
        <v>12529</v>
      </c>
      <c r="B4296" s="8" t="s">
        <v>26779</v>
      </c>
      <c r="C4296" s="9" t="s">
        <v>26780</v>
      </c>
      <c r="D4296" s="8" t="s">
        <v>15854</v>
      </c>
      <c r="E4296" s="142"/>
      <c r="F4296" s="142"/>
      <c r="G4296" s="142"/>
      <c r="H4296" s="142"/>
      <c r="I4296" s="142"/>
      <c r="J4296" s="142"/>
      <c r="K4296" s="142"/>
      <c r="L4296" s="142"/>
    </row>
    <row r="4297" spans="1:12" s="143" customFormat="1" ht="46.5" customHeight="1" x14ac:dyDescent="0.25">
      <c r="A4297" s="8" t="s">
        <v>945</v>
      </c>
      <c r="B4297" s="8" t="s">
        <v>26781</v>
      </c>
      <c r="C4297" s="9" t="s">
        <v>26782</v>
      </c>
      <c r="D4297" s="141" t="s">
        <v>26783</v>
      </c>
      <c r="E4297" s="142"/>
      <c r="F4297" s="142"/>
      <c r="G4297" s="142"/>
      <c r="H4297" s="142"/>
      <c r="I4297" s="142"/>
      <c r="J4297" s="142"/>
      <c r="K4297" s="142"/>
      <c r="L4297" s="142"/>
    </row>
    <row r="4298" spans="1:12" s="143" customFormat="1" ht="46.5" customHeight="1" x14ac:dyDescent="0.25">
      <c r="A4298" s="8" t="s">
        <v>945</v>
      </c>
      <c r="B4298" s="8" t="s">
        <v>26784</v>
      </c>
      <c r="C4298" s="9" t="s">
        <v>26785</v>
      </c>
      <c r="D4298" s="141" t="s">
        <v>26786</v>
      </c>
      <c r="E4298" s="142"/>
      <c r="F4298" s="142"/>
      <c r="G4298" s="142"/>
      <c r="H4298" s="142"/>
      <c r="I4298" s="142"/>
      <c r="J4298" s="142"/>
      <c r="K4298" s="142"/>
      <c r="L4298" s="142"/>
    </row>
    <row r="4299" spans="1:12" s="143" customFormat="1" ht="46.5" customHeight="1" x14ac:dyDescent="0.25">
      <c r="A4299" s="8" t="s">
        <v>945</v>
      </c>
      <c r="B4299" s="8" t="s">
        <v>26787</v>
      </c>
      <c r="C4299" s="9" t="s">
        <v>26788</v>
      </c>
      <c r="D4299" s="141" t="s">
        <v>26789</v>
      </c>
      <c r="E4299" s="142"/>
      <c r="F4299" s="142"/>
      <c r="G4299" s="142"/>
      <c r="H4299" s="142"/>
      <c r="I4299" s="142"/>
      <c r="J4299" s="142"/>
      <c r="K4299" s="142"/>
      <c r="L4299" s="142"/>
    </row>
    <row r="4300" spans="1:12" s="143" customFormat="1" ht="46.5" customHeight="1" x14ac:dyDescent="0.25">
      <c r="A4300" s="8" t="s">
        <v>945</v>
      </c>
      <c r="B4300" s="8" t="s">
        <v>26790</v>
      </c>
      <c r="C4300" s="9" t="s">
        <v>26791</v>
      </c>
      <c r="D4300" s="141" t="s">
        <v>26792</v>
      </c>
      <c r="E4300" s="142"/>
      <c r="F4300" s="142"/>
      <c r="G4300" s="142"/>
      <c r="H4300" s="142"/>
      <c r="I4300" s="142"/>
      <c r="J4300" s="142"/>
      <c r="K4300" s="142"/>
      <c r="L4300" s="142"/>
    </row>
    <row r="4301" spans="1:12" s="143" customFormat="1" ht="46.5" customHeight="1" x14ac:dyDescent="0.25">
      <c r="A4301" s="8" t="s">
        <v>1343</v>
      </c>
      <c r="B4301" s="8" t="s">
        <v>26793</v>
      </c>
      <c r="C4301" s="9" t="s">
        <v>26794</v>
      </c>
      <c r="D4301" s="141" t="s">
        <v>26795</v>
      </c>
      <c r="E4301" s="142"/>
      <c r="F4301" s="142"/>
      <c r="G4301" s="142"/>
      <c r="H4301" s="142"/>
      <c r="I4301" s="142"/>
      <c r="J4301" s="142"/>
      <c r="K4301" s="142"/>
      <c r="L4301" s="142"/>
    </row>
    <row r="4302" spans="1:12" s="143" customFormat="1" ht="46.5" customHeight="1" x14ac:dyDescent="0.25">
      <c r="A4302" s="8" t="s">
        <v>1343</v>
      </c>
      <c r="B4302" s="8" t="s">
        <v>26796</v>
      </c>
      <c r="C4302" s="9" t="s">
        <v>26797</v>
      </c>
      <c r="D4302" s="141" t="s">
        <v>26798</v>
      </c>
      <c r="E4302" s="142"/>
      <c r="F4302" s="142"/>
      <c r="G4302" s="142"/>
      <c r="H4302" s="142"/>
      <c r="I4302" s="142"/>
      <c r="J4302" s="142"/>
      <c r="K4302" s="142"/>
      <c r="L4302" s="142"/>
    </row>
    <row r="4303" spans="1:12" s="143" customFormat="1" ht="46.5" customHeight="1" x14ac:dyDescent="0.25">
      <c r="A4303" s="8" t="s">
        <v>1343</v>
      </c>
      <c r="B4303" s="8" t="s">
        <v>26799</v>
      </c>
      <c r="C4303" s="9" t="s">
        <v>23007</v>
      </c>
      <c r="D4303" s="141" t="s">
        <v>26800</v>
      </c>
      <c r="E4303" s="142"/>
      <c r="F4303" s="142"/>
      <c r="G4303" s="142"/>
      <c r="H4303" s="142"/>
      <c r="I4303" s="142"/>
      <c r="J4303" s="142"/>
      <c r="K4303" s="142"/>
      <c r="L4303" s="142"/>
    </row>
    <row r="4304" spans="1:12" s="143" customFormat="1" ht="46.5" customHeight="1" x14ac:dyDescent="0.25">
      <c r="A4304" s="8" t="s">
        <v>1343</v>
      </c>
      <c r="B4304" s="8" t="s">
        <v>26801</v>
      </c>
      <c r="C4304" s="9" t="s">
        <v>26802</v>
      </c>
      <c r="D4304" s="141" t="s">
        <v>26803</v>
      </c>
      <c r="E4304" s="142"/>
      <c r="F4304" s="142"/>
      <c r="G4304" s="142"/>
      <c r="H4304" s="142"/>
      <c r="I4304" s="142"/>
      <c r="J4304" s="142"/>
      <c r="K4304" s="142"/>
      <c r="L4304" s="142"/>
    </row>
    <row r="4305" spans="1:12" s="143" customFormat="1" ht="46.5" customHeight="1" x14ac:dyDescent="0.25">
      <c r="A4305" s="8" t="s">
        <v>1343</v>
      </c>
      <c r="B4305" s="8" t="s">
        <v>26804</v>
      </c>
      <c r="C4305" s="9" t="s">
        <v>26805</v>
      </c>
      <c r="D4305" s="141" t="s">
        <v>26806</v>
      </c>
      <c r="E4305" s="142"/>
      <c r="F4305" s="142"/>
      <c r="G4305" s="142"/>
      <c r="H4305" s="142"/>
      <c r="I4305" s="142"/>
      <c r="J4305" s="142"/>
      <c r="K4305" s="142"/>
      <c r="L4305" s="142"/>
    </row>
    <row r="4306" spans="1:12" s="143" customFormat="1" ht="46.5" customHeight="1" x14ac:dyDescent="0.25">
      <c r="A4306" s="8" t="s">
        <v>1343</v>
      </c>
      <c r="B4306" s="8" t="s">
        <v>26807</v>
      </c>
      <c r="C4306" s="9" t="s">
        <v>26808</v>
      </c>
      <c r="D4306" s="141" t="s">
        <v>26809</v>
      </c>
      <c r="E4306" s="142"/>
      <c r="F4306" s="142"/>
      <c r="G4306" s="142"/>
      <c r="H4306" s="142"/>
      <c r="I4306" s="142"/>
      <c r="J4306" s="142"/>
      <c r="K4306" s="142"/>
      <c r="L4306" s="142"/>
    </row>
    <row r="4307" spans="1:12" s="143" customFormat="1" ht="46.5" customHeight="1" x14ac:dyDescent="0.25">
      <c r="A4307" s="8" t="s">
        <v>1343</v>
      </c>
      <c r="B4307" s="8" t="s">
        <v>26810</v>
      </c>
      <c r="C4307" s="9" t="s">
        <v>26811</v>
      </c>
      <c r="D4307" s="141" t="s">
        <v>26812</v>
      </c>
      <c r="E4307" s="142"/>
      <c r="F4307" s="142"/>
      <c r="G4307" s="142"/>
      <c r="H4307" s="142"/>
      <c r="I4307" s="142"/>
      <c r="J4307" s="142"/>
      <c r="K4307" s="142"/>
      <c r="L4307" s="142"/>
    </row>
    <row r="4308" spans="1:12" s="143" customFormat="1" ht="46.5" customHeight="1" x14ac:dyDescent="0.25">
      <c r="A4308" s="8" t="s">
        <v>1343</v>
      </c>
      <c r="B4308" s="8" t="s">
        <v>26813</v>
      </c>
      <c r="C4308" s="9" t="s">
        <v>26814</v>
      </c>
      <c r="D4308" s="141" t="s">
        <v>26815</v>
      </c>
      <c r="E4308" s="142"/>
      <c r="F4308" s="142"/>
      <c r="G4308" s="142"/>
      <c r="H4308" s="142"/>
      <c r="I4308" s="142"/>
      <c r="J4308" s="142"/>
      <c r="K4308" s="142"/>
      <c r="L4308" s="142"/>
    </row>
    <row r="4309" spans="1:12" s="143" customFormat="1" ht="46.5" customHeight="1" x14ac:dyDescent="0.25">
      <c r="A4309" s="8" t="s">
        <v>1343</v>
      </c>
      <c r="B4309" s="8" t="s">
        <v>26816</v>
      </c>
      <c r="C4309" s="9" t="s">
        <v>26817</v>
      </c>
      <c r="D4309" s="141" t="s">
        <v>26818</v>
      </c>
      <c r="E4309" s="142"/>
      <c r="F4309" s="142"/>
      <c r="G4309" s="142"/>
      <c r="H4309" s="142"/>
      <c r="I4309" s="142"/>
      <c r="J4309" s="142"/>
      <c r="K4309" s="142"/>
      <c r="L4309" s="142"/>
    </row>
    <row r="4310" spans="1:12" s="143" customFormat="1" ht="46.5" customHeight="1" x14ac:dyDescent="0.25">
      <c r="A4310" s="8" t="s">
        <v>1343</v>
      </c>
      <c r="B4310" s="8" t="s">
        <v>26819</v>
      </c>
      <c r="C4310" s="9" t="s">
        <v>26820</v>
      </c>
      <c r="D4310" s="141" t="s">
        <v>26821</v>
      </c>
      <c r="E4310" s="142"/>
      <c r="F4310" s="142"/>
      <c r="G4310" s="142"/>
      <c r="H4310" s="142"/>
      <c r="I4310" s="142"/>
      <c r="J4310" s="142"/>
      <c r="K4310" s="142"/>
      <c r="L4310" s="142"/>
    </row>
    <row r="4311" spans="1:12" s="143" customFormat="1" ht="46.5" customHeight="1" x14ac:dyDescent="0.25">
      <c r="A4311" s="8" t="s">
        <v>1343</v>
      </c>
      <c r="B4311" s="8" t="s">
        <v>26822</v>
      </c>
      <c r="C4311" s="9" t="s">
        <v>26823</v>
      </c>
      <c r="D4311" s="141" t="s">
        <v>26824</v>
      </c>
      <c r="E4311" s="142"/>
      <c r="F4311" s="142"/>
      <c r="G4311" s="142"/>
      <c r="H4311" s="142"/>
      <c r="I4311" s="142"/>
      <c r="J4311" s="142"/>
      <c r="K4311" s="142"/>
      <c r="L4311" s="142"/>
    </row>
    <row r="4312" spans="1:12" s="143" customFormat="1" ht="46.5" customHeight="1" x14ac:dyDescent="0.25">
      <c r="A4312" s="8" t="s">
        <v>1343</v>
      </c>
      <c r="B4312" s="8" t="s">
        <v>26825</v>
      </c>
      <c r="C4312" s="9" t="s">
        <v>26826</v>
      </c>
      <c r="D4312" s="141" t="s">
        <v>26827</v>
      </c>
      <c r="E4312" s="142"/>
      <c r="F4312" s="142"/>
      <c r="G4312" s="142"/>
      <c r="H4312" s="142"/>
      <c r="I4312" s="142"/>
      <c r="J4312" s="142"/>
      <c r="K4312" s="142"/>
      <c r="L4312" s="142"/>
    </row>
    <row r="4313" spans="1:12" s="143" customFormat="1" ht="46.5" customHeight="1" x14ac:dyDescent="0.25">
      <c r="A4313" s="8" t="s">
        <v>1343</v>
      </c>
      <c r="B4313" s="8" t="s">
        <v>26828</v>
      </c>
      <c r="C4313" s="9" t="s">
        <v>26829</v>
      </c>
      <c r="D4313" s="141" t="s">
        <v>26830</v>
      </c>
      <c r="E4313" s="142"/>
      <c r="F4313" s="142"/>
      <c r="G4313" s="142"/>
      <c r="H4313" s="142"/>
      <c r="I4313" s="142"/>
      <c r="J4313" s="142"/>
      <c r="K4313" s="142"/>
      <c r="L4313" s="142"/>
    </row>
    <row r="4314" spans="1:12" s="143" customFormat="1" ht="46.5" customHeight="1" x14ac:dyDescent="0.25">
      <c r="A4314" s="8" t="s">
        <v>1343</v>
      </c>
      <c r="B4314" s="8" t="s">
        <v>26831</v>
      </c>
      <c r="C4314" s="9" t="s">
        <v>26832</v>
      </c>
      <c r="D4314" s="141" t="s">
        <v>26833</v>
      </c>
      <c r="E4314" s="142"/>
      <c r="F4314" s="142"/>
      <c r="G4314" s="142"/>
      <c r="H4314" s="142"/>
      <c r="I4314" s="142"/>
      <c r="J4314" s="142"/>
      <c r="K4314" s="142"/>
      <c r="L4314" s="142"/>
    </row>
    <row r="4315" spans="1:12" s="143" customFormat="1" ht="46.5" customHeight="1" x14ac:dyDescent="0.25">
      <c r="A4315" s="8" t="s">
        <v>1343</v>
      </c>
      <c r="B4315" s="8" t="s">
        <v>26834</v>
      </c>
      <c r="C4315" s="9" t="s">
        <v>26835</v>
      </c>
      <c r="D4315" s="141" t="s">
        <v>26836</v>
      </c>
      <c r="E4315" s="142"/>
      <c r="F4315" s="142"/>
      <c r="G4315" s="142"/>
      <c r="H4315" s="142"/>
      <c r="I4315" s="142"/>
      <c r="J4315" s="142"/>
      <c r="K4315" s="142"/>
      <c r="L4315" s="142"/>
    </row>
    <row r="4316" spans="1:12" s="143" customFormat="1" ht="46.5" customHeight="1" x14ac:dyDescent="0.25">
      <c r="A4316" s="8" t="s">
        <v>1343</v>
      </c>
      <c r="B4316" s="8" t="s">
        <v>26837</v>
      </c>
      <c r="C4316" s="9" t="s">
        <v>26838</v>
      </c>
      <c r="D4316" s="141" t="s">
        <v>26839</v>
      </c>
      <c r="E4316" s="142"/>
      <c r="F4316" s="142"/>
      <c r="G4316" s="142"/>
      <c r="H4316" s="142"/>
      <c r="I4316" s="142"/>
      <c r="J4316" s="142"/>
      <c r="K4316" s="142"/>
      <c r="L4316" s="142"/>
    </row>
    <row r="4317" spans="1:12" s="143" customFormat="1" ht="46.5" customHeight="1" x14ac:dyDescent="0.25">
      <c r="A4317" s="8" t="s">
        <v>1343</v>
      </c>
      <c r="B4317" s="8" t="s">
        <v>26840</v>
      </c>
      <c r="C4317" s="9" t="s">
        <v>26841</v>
      </c>
      <c r="D4317" s="141" t="s">
        <v>26842</v>
      </c>
      <c r="E4317" s="142"/>
      <c r="F4317" s="142"/>
      <c r="G4317" s="142"/>
      <c r="H4317" s="142"/>
      <c r="I4317" s="142"/>
      <c r="J4317" s="142"/>
      <c r="K4317" s="142"/>
      <c r="L4317" s="142"/>
    </row>
    <row r="4318" spans="1:12" s="143" customFormat="1" ht="46.5" customHeight="1" x14ac:dyDescent="0.25">
      <c r="A4318" s="8" t="s">
        <v>1343</v>
      </c>
      <c r="B4318" s="8" t="s">
        <v>26843</v>
      </c>
      <c r="C4318" s="9" t="s">
        <v>26844</v>
      </c>
      <c r="D4318" s="141" t="s">
        <v>26845</v>
      </c>
      <c r="E4318" s="142"/>
      <c r="F4318" s="142"/>
      <c r="G4318" s="142"/>
      <c r="H4318" s="142"/>
      <c r="I4318" s="142"/>
      <c r="J4318" s="142"/>
      <c r="K4318" s="142"/>
      <c r="L4318" s="142"/>
    </row>
    <row r="4319" spans="1:12" s="143" customFormat="1" ht="46.5" customHeight="1" x14ac:dyDescent="0.25">
      <c r="A4319" s="8" t="s">
        <v>1343</v>
      </c>
      <c r="B4319" s="8" t="s">
        <v>26846</v>
      </c>
      <c r="C4319" s="9" t="s">
        <v>26847</v>
      </c>
      <c r="D4319" s="141" t="s">
        <v>26848</v>
      </c>
      <c r="E4319" s="142"/>
      <c r="F4319" s="142"/>
      <c r="G4319" s="142"/>
      <c r="H4319" s="142"/>
      <c r="I4319" s="142"/>
      <c r="J4319" s="142"/>
      <c r="K4319" s="142"/>
      <c r="L4319" s="142"/>
    </row>
    <row r="4320" spans="1:12" s="143" customFormat="1" ht="46.5" customHeight="1" x14ac:dyDescent="0.25">
      <c r="A4320" s="8" t="s">
        <v>1343</v>
      </c>
      <c r="B4320" s="8" t="s">
        <v>26849</v>
      </c>
      <c r="C4320" s="9" t="s">
        <v>26850</v>
      </c>
      <c r="D4320" s="141" t="s">
        <v>26851</v>
      </c>
      <c r="E4320" s="142"/>
      <c r="F4320" s="142"/>
      <c r="G4320" s="142"/>
      <c r="H4320" s="142"/>
      <c r="I4320" s="142"/>
      <c r="J4320" s="142"/>
      <c r="K4320" s="142"/>
      <c r="L4320" s="142"/>
    </row>
    <row r="4321" spans="1:12" s="143" customFormat="1" ht="46.5" customHeight="1" x14ac:dyDescent="0.25">
      <c r="A4321" s="8" t="s">
        <v>1343</v>
      </c>
      <c r="B4321" s="8" t="s">
        <v>26852</v>
      </c>
      <c r="C4321" s="9" t="s">
        <v>26853</v>
      </c>
      <c r="D4321" s="141" t="s">
        <v>26854</v>
      </c>
      <c r="E4321" s="142"/>
      <c r="F4321" s="142"/>
      <c r="G4321" s="142"/>
      <c r="H4321" s="142"/>
      <c r="I4321" s="142"/>
      <c r="J4321" s="142"/>
      <c r="K4321" s="142"/>
      <c r="L4321" s="142"/>
    </row>
    <row r="4322" spans="1:12" s="143" customFormat="1" ht="46.5" customHeight="1" x14ac:dyDescent="0.25">
      <c r="A4322" s="8" t="s">
        <v>1343</v>
      </c>
      <c r="B4322" s="8" t="s">
        <v>26855</v>
      </c>
      <c r="C4322" s="9" t="s">
        <v>26856</v>
      </c>
      <c r="D4322" s="141" t="s">
        <v>26857</v>
      </c>
      <c r="E4322" s="142"/>
      <c r="F4322" s="142"/>
      <c r="G4322" s="142"/>
      <c r="H4322" s="142"/>
      <c r="I4322" s="142"/>
      <c r="J4322" s="142"/>
      <c r="K4322" s="142"/>
      <c r="L4322" s="142"/>
    </row>
    <row r="4323" spans="1:12" s="143" customFormat="1" ht="46.5" customHeight="1" x14ac:dyDescent="0.25">
      <c r="A4323" s="8" t="s">
        <v>1343</v>
      </c>
      <c r="B4323" s="8" t="s">
        <v>26858</v>
      </c>
      <c r="C4323" s="9" t="s">
        <v>26859</v>
      </c>
      <c r="D4323" s="141" t="s">
        <v>26860</v>
      </c>
      <c r="E4323" s="142"/>
      <c r="F4323" s="142"/>
      <c r="G4323" s="142"/>
      <c r="H4323" s="142"/>
      <c r="I4323" s="142"/>
      <c r="J4323" s="142"/>
      <c r="K4323" s="142"/>
      <c r="L4323" s="142"/>
    </row>
    <row r="4324" spans="1:12" s="143" customFormat="1" ht="46.5" customHeight="1" x14ac:dyDescent="0.25">
      <c r="A4324" s="8" t="s">
        <v>1343</v>
      </c>
      <c r="B4324" s="8" t="s">
        <v>26861</v>
      </c>
      <c r="C4324" s="9" t="s">
        <v>26862</v>
      </c>
      <c r="D4324" s="141" t="s">
        <v>26863</v>
      </c>
      <c r="E4324" s="142"/>
      <c r="F4324" s="142"/>
      <c r="G4324" s="142"/>
      <c r="H4324" s="142"/>
      <c r="I4324" s="142"/>
      <c r="J4324" s="142"/>
      <c r="K4324" s="142"/>
      <c r="L4324" s="142"/>
    </row>
    <row r="4325" spans="1:12" s="143" customFormat="1" ht="46.5" customHeight="1" x14ac:dyDescent="0.25">
      <c r="A4325" s="8" t="s">
        <v>1343</v>
      </c>
      <c r="B4325" s="8" t="s">
        <v>26864</v>
      </c>
      <c r="C4325" s="9" t="s">
        <v>26865</v>
      </c>
      <c r="D4325" s="141" t="s">
        <v>26866</v>
      </c>
      <c r="E4325" s="142"/>
      <c r="F4325" s="142"/>
      <c r="G4325" s="142"/>
      <c r="H4325" s="142"/>
      <c r="I4325" s="142"/>
      <c r="J4325" s="142"/>
      <c r="K4325" s="142"/>
      <c r="L4325" s="142"/>
    </row>
    <row r="4326" spans="1:12" s="143" customFormat="1" ht="46.5" customHeight="1" x14ac:dyDescent="0.25">
      <c r="A4326" s="8" t="s">
        <v>1343</v>
      </c>
      <c r="B4326" s="8" t="s">
        <v>26867</v>
      </c>
      <c r="C4326" s="9" t="s">
        <v>15991</v>
      </c>
      <c r="D4326" s="8" t="s">
        <v>26868</v>
      </c>
      <c r="E4326" s="142"/>
      <c r="F4326" s="142"/>
      <c r="G4326" s="142"/>
      <c r="H4326" s="142"/>
      <c r="I4326" s="142"/>
      <c r="J4326" s="142"/>
      <c r="K4326" s="142"/>
      <c r="L4326" s="142"/>
    </row>
    <row r="4327" spans="1:12" s="143" customFormat="1" ht="46.5" customHeight="1" x14ac:dyDescent="0.25">
      <c r="A4327" s="8" t="s">
        <v>1343</v>
      </c>
      <c r="B4327" s="8" t="s">
        <v>26869</v>
      </c>
      <c r="C4327" s="9" t="s">
        <v>26870</v>
      </c>
      <c r="D4327" s="8" t="s">
        <v>26871</v>
      </c>
      <c r="E4327" s="142"/>
      <c r="F4327" s="142"/>
      <c r="G4327" s="142"/>
      <c r="H4327" s="142"/>
      <c r="I4327" s="142"/>
      <c r="J4327" s="142"/>
      <c r="K4327" s="142"/>
      <c r="L4327" s="142"/>
    </row>
    <row r="4328" spans="1:12" s="143" customFormat="1" ht="46.5" customHeight="1" x14ac:dyDescent="0.25">
      <c r="A4328" s="8" t="s">
        <v>2634</v>
      </c>
      <c r="B4328" s="8" t="s">
        <v>26872</v>
      </c>
      <c r="C4328" s="9" t="s">
        <v>15991</v>
      </c>
      <c r="D4328" s="146" t="s">
        <v>26868</v>
      </c>
      <c r="E4328" s="142"/>
      <c r="F4328" s="142"/>
      <c r="G4328" s="142"/>
      <c r="H4328" s="142"/>
      <c r="I4328" s="142"/>
      <c r="J4328" s="142"/>
      <c r="K4328" s="142"/>
      <c r="L4328" s="142"/>
    </row>
    <row r="4329" spans="1:12" s="147" customFormat="1" ht="46.5" customHeight="1" x14ac:dyDescent="0.2">
      <c r="A4329" s="8" t="s">
        <v>2634</v>
      </c>
      <c r="B4329" s="8" t="s">
        <v>26873</v>
      </c>
      <c r="C4329" s="9" t="s">
        <v>26874</v>
      </c>
      <c r="D4329" s="141" t="s">
        <v>26871</v>
      </c>
      <c r="E4329" s="142"/>
      <c r="F4329" s="142"/>
      <c r="G4329" s="142"/>
      <c r="H4329" s="142"/>
      <c r="I4329" s="142"/>
      <c r="J4329" s="142"/>
      <c r="K4329" s="142"/>
      <c r="L4329" s="142"/>
    </row>
    <row r="4330" spans="1:12" s="147" customFormat="1" ht="46.5" customHeight="1" x14ac:dyDescent="0.2">
      <c r="A4330" s="8" t="s">
        <v>2701</v>
      </c>
      <c r="B4330" s="8" t="s">
        <v>26875</v>
      </c>
      <c r="C4330" s="9" t="s">
        <v>26876</v>
      </c>
      <c r="D4330" s="8" t="s">
        <v>15854</v>
      </c>
      <c r="E4330" s="142"/>
      <c r="F4330" s="142"/>
      <c r="G4330" s="142"/>
      <c r="H4330" s="142"/>
      <c r="I4330" s="142"/>
      <c r="J4330" s="142"/>
      <c r="K4330" s="142"/>
      <c r="L4330" s="142"/>
    </row>
    <row r="4331" spans="1:12" s="147" customFormat="1" ht="46.5" customHeight="1" x14ac:dyDescent="0.2">
      <c r="A4331" s="8" t="s">
        <v>2738</v>
      </c>
      <c r="B4331" s="8" t="s">
        <v>26877</v>
      </c>
      <c r="C4331" s="9" t="s">
        <v>26878</v>
      </c>
      <c r="D4331" s="8" t="s">
        <v>15854</v>
      </c>
      <c r="E4331" s="142"/>
      <c r="F4331" s="142"/>
      <c r="G4331" s="142"/>
      <c r="H4331" s="142"/>
      <c r="I4331" s="142"/>
      <c r="J4331" s="142"/>
      <c r="K4331" s="142"/>
      <c r="L4331" s="142"/>
    </row>
    <row r="4332" spans="1:12" s="147" customFormat="1" ht="46.5" customHeight="1" x14ac:dyDescent="0.2">
      <c r="A4332" s="8" t="s">
        <v>1344</v>
      </c>
      <c r="B4332" s="8" t="s">
        <v>26879</v>
      </c>
      <c r="C4332" s="9" t="s">
        <v>26880</v>
      </c>
      <c r="D4332" s="141" t="s">
        <v>26881</v>
      </c>
      <c r="E4332" s="142"/>
      <c r="F4332" s="142"/>
      <c r="G4332" s="142"/>
      <c r="H4332" s="142"/>
      <c r="I4332" s="142"/>
      <c r="J4332" s="142"/>
      <c r="K4332" s="142"/>
      <c r="L4332" s="142"/>
    </row>
    <row r="4333" spans="1:12" s="147" customFormat="1" ht="46.5" customHeight="1" x14ac:dyDescent="0.2">
      <c r="A4333" s="8" t="s">
        <v>1344</v>
      </c>
      <c r="B4333" s="8" t="s">
        <v>26882</v>
      </c>
      <c r="C4333" s="9" t="s">
        <v>26883</v>
      </c>
      <c r="D4333" s="141" t="s">
        <v>26884</v>
      </c>
      <c r="E4333" s="142"/>
      <c r="F4333" s="142"/>
      <c r="G4333" s="142"/>
      <c r="H4333" s="142"/>
      <c r="I4333" s="142"/>
      <c r="J4333" s="142"/>
      <c r="K4333" s="142"/>
      <c r="L4333" s="142"/>
    </row>
    <row r="4334" spans="1:12" s="44" customFormat="1" ht="46.5" customHeight="1" x14ac:dyDescent="0.25">
      <c r="A4334" s="8" t="s">
        <v>1344</v>
      </c>
      <c r="B4334" s="8" t="s">
        <v>26885</v>
      </c>
      <c r="C4334" s="9" t="s">
        <v>26886</v>
      </c>
      <c r="D4334" s="141" t="s">
        <v>26887</v>
      </c>
      <c r="E4334" s="142"/>
      <c r="F4334" s="142"/>
      <c r="G4334" s="142"/>
      <c r="H4334" s="142"/>
      <c r="I4334" s="142"/>
      <c r="J4334" s="142"/>
      <c r="K4334" s="142"/>
      <c r="L4334" s="142"/>
    </row>
    <row r="4335" spans="1:12" s="143" customFormat="1" ht="46.5" customHeight="1" x14ac:dyDescent="0.25">
      <c r="A4335" s="8" t="s">
        <v>1344</v>
      </c>
      <c r="B4335" s="8" t="s">
        <v>26888</v>
      </c>
      <c r="C4335" s="9" t="s">
        <v>26889</v>
      </c>
      <c r="D4335" s="141" t="s">
        <v>26890</v>
      </c>
      <c r="E4335" s="142"/>
      <c r="F4335" s="142"/>
      <c r="G4335" s="142"/>
      <c r="H4335" s="142"/>
      <c r="I4335" s="142"/>
      <c r="J4335" s="142"/>
      <c r="K4335" s="142"/>
      <c r="L4335" s="142"/>
    </row>
    <row r="4336" spans="1:12" s="143" customFormat="1" ht="46.5" customHeight="1" x14ac:dyDescent="0.25">
      <c r="A4336" s="8" t="s">
        <v>1344</v>
      </c>
      <c r="B4336" s="8" t="s">
        <v>26891</v>
      </c>
      <c r="C4336" s="9" t="s">
        <v>26892</v>
      </c>
      <c r="D4336" s="141" t="s">
        <v>26893</v>
      </c>
      <c r="E4336" s="142"/>
      <c r="F4336" s="142"/>
      <c r="G4336" s="142"/>
      <c r="H4336" s="142"/>
      <c r="I4336" s="142"/>
      <c r="J4336" s="142"/>
      <c r="K4336" s="142"/>
      <c r="L4336" s="142"/>
    </row>
    <row r="4337" spans="1:12" s="143" customFormat="1" ht="46.5" customHeight="1" x14ac:dyDescent="0.25">
      <c r="A4337" s="8" t="s">
        <v>1344</v>
      </c>
      <c r="B4337" s="8" t="s">
        <v>26894</v>
      </c>
      <c r="C4337" s="9" t="s">
        <v>26895</v>
      </c>
      <c r="D4337" s="141" t="s">
        <v>26896</v>
      </c>
      <c r="E4337" s="142"/>
      <c r="F4337" s="142"/>
      <c r="G4337" s="142"/>
      <c r="H4337" s="142"/>
      <c r="I4337" s="142"/>
      <c r="J4337" s="142"/>
      <c r="K4337" s="142"/>
      <c r="L4337" s="142"/>
    </row>
    <row r="4338" spans="1:12" s="143" customFormat="1" ht="46.5" customHeight="1" x14ac:dyDescent="0.25">
      <c r="A4338" s="8" t="s">
        <v>1344</v>
      </c>
      <c r="B4338" s="8" t="s">
        <v>26897</v>
      </c>
      <c r="C4338" s="9" t="s">
        <v>26898</v>
      </c>
      <c r="D4338" s="141" t="s">
        <v>26899</v>
      </c>
      <c r="E4338" s="142"/>
      <c r="F4338" s="142"/>
      <c r="G4338" s="142"/>
      <c r="H4338" s="142"/>
      <c r="I4338" s="142"/>
      <c r="J4338" s="142"/>
      <c r="K4338" s="142"/>
      <c r="L4338" s="142"/>
    </row>
    <row r="4339" spans="1:12" s="143" customFormat="1" ht="46.5" customHeight="1" x14ac:dyDescent="0.25">
      <c r="A4339" s="8" t="s">
        <v>1344</v>
      </c>
      <c r="B4339" s="8" t="s">
        <v>26900</v>
      </c>
      <c r="C4339" s="9" t="s">
        <v>26901</v>
      </c>
      <c r="D4339" s="141" t="s">
        <v>26902</v>
      </c>
      <c r="E4339" s="142"/>
      <c r="F4339" s="142"/>
      <c r="G4339" s="142"/>
      <c r="H4339" s="142"/>
      <c r="I4339" s="142"/>
      <c r="J4339" s="142"/>
      <c r="K4339" s="142"/>
      <c r="L4339" s="142"/>
    </row>
    <row r="4340" spans="1:12" s="143" customFormat="1" ht="46.5" customHeight="1" x14ac:dyDescent="0.25">
      <c r="A4340" s="8" t="s">
        <v>1344</v>
      </c>
      <c r="B4340" s="8" t="s">
        <v>26903</v>
      </c>
      <c r="C4340" s="9" t="s">
        <v>26904</v>
      </c>
      <c r="D4340" s="141" t="s">
        <v>26905</v>
      </c>
      <c r="E4340" s="142"/>
      <c r="F4340" s="142"/>
      <c r="G4340" s="142"/>
      <c r="H4340" s="142"/>
      <c r="I4340" s="142"/>
      <c r="J4340" s="142"/>
      <c r="K4340" s="142"/>
      <c r="L4340" s="142"/>
    </row>
    <row r="4341" spans="1:12" s="44" customFormat="1" ht="46.5" customHeight="1" x14ac:dyDescent="0.25">
      <c r="A4341" s="8" t="s">
        <v>1344</v>
      </c>
      <c r="B4341" s="8" t="s">
        <v>26906</v>
      </c>
      <c r="C4341" s="9" t="s">
        <v>26907</v>
      </c>
      <c r="D4341" s="141" t="s">
        <v>26908</v>
      </c>
      <c r="E4341" s="142"/>
      <c r="F4341" s="142"/>
      <c r="G4341" s="142"/>
      <c r="H4341" s="142"/>
      <c r="I4341" s="142"/>
      <c r="J4341" s="142"/>
      <c r="K4341" s="142"/>
      <c r="L4341" s="142"/>
    </row>
    <row r="4342" spans="1:12" s="44" customFormat="1" ht="46.5" customHeight="1" x14ac:dyDescent="0.25">
      <c r="A4342" s="8" t="s">
        <v>1344</v>
      </c>
      <c r="B4342" s="8" t="s">
        <v>26909</v>
      </c>
      <c r="C4342" s="9" t="s">
        <v>26910</v>
      </c>
      <c r="D4342" s="141" t="s">
        <v>26911</v>
      </c>
      <c r="E4342" s="142"/>
      <c r="F4342" s="142"/>
      <c r="G4342" s="142"/>
      <c r="H4342" s="142"/>
      <c r="I4342" s="142"/>
      <c r="J4342" s="142"/>
      <c r="K4342" s="142"/>
      <c r="L4342" s="142"/>
    </row>
    <row r="4343" spans="1:12" s="147" customFormat="1" ht="46.5" customHeight="1" x14ac:dyDescent="0.2">
      <c r="A4343" s="8" t="s">
        <v>1344</v>
      </c>
      <c r="B4343" s="8" t="s">
        <v>26912</v>
      </c>
      <c r="C4343" s="9" t="s">
        <v>26913</v>
      </c>
      <c r="D4343" s="141" t="s">
        <v>26914</v>
      </c>
      <c r="E4343" s="142"/>
      <c r="F4343" s="142"/>
      <c r="G4343" s="142"/>
      <c r="H4343" s="142"/>
      <c r="I4343" s="142"/>
      <c r="J4343" s="142"/>
      <c r="K4343" s="142"/>
      <c r="L4343" s="142"/>
    </row>
    <row r="4344" spans="1:12" s="143" customFormat="1" ht="46.5" customHeight="1" x14ac:dyDescent="0.25">
      <c r="A4344" s="8" t="s">
        <v>1344</v>
      </c>
      <c r="B4344" s="8" t="s">
        <v>26915</v>
      </c>
      <c r="C4344" s="9" t="s">
        <v>26916</v>
      </c>
      <c r="D4344" s="141" t="s">
        <v>26917</v>
      </c>
      <c r="E4344" s="142"/>
      <c r="F4344" s="142"/>
      <c r="G4344" s="142"/>
      <c r="H4344" s="142"/>
      <c r="I4344" s="142"/>
      <c r="J4344" s="142"/>
      <c r="K4344" s="142"/>
      <c r="L4344" s="142"/>
    </row>
    <row r="4345" spans="1:12" s="143" customFormat="1" ht="46.5" customHeight="1" x14ac:dyDescent="0.25">
      <c r="A4345" s="8" t="s">
        <v>1344</v>
      </c>
      <c r="B4345" s="8" t="s">
        <v>26918</v>
      </c>
      <c r="C4345" s="9" t="s">
        <v>26919</v>
      </c>
      <c r="D4345" s="141" t="s">
        <v>26920</v>
      </c>
      <c r="E4345" s="142"/>
      <c r="F4345" s="142"/>
      <c r="G4345" s="142"/>
      <c r="H4345" s="142"/>
      <c r="I4345" s="142"/>
      <c r="J4345" s="142"/>
      <c r="K4345" s="142"/>
      <c r="L4345" s="142"/>
    </row>
    <row r="4346" spans="1:12" s="143" customFormat="1" ht="46.5" customHeight="1" x14ac:dyDescent="0.25">
      <c r="A4346" s="8" t="s">
        <v>1344</v>
      </c>
      <c r="B4346" s="8" t="s">
        <v>26921</v>
      </c>
      <c r="C4346" s="9" t="s">
        <v>26922</v>
      </c>
      <c r="D4346" s="141" t="s">
        <v>26923</v>
      </c>
      <c r="E4346" s="142"/>
      <c r="F4346" s="142"/>
      <c r="G4346" s="142"/>
      <c r="H4346" s="142"/>
      <c r="I4346" s="142"/>
      <c r="J4346" s="142"/>
      <c r="K4346" s="142"/>
      <c r="L4346" s="142"/>
    </row>
    <row r="4347" spans="1:12" s="147" customFormat="1" ht="46.5" customHeight="1" x14ac:dyDescent="0.2">
      <c r="A4347" s="8" t="s">
        <v>1344</v>
      </c>
      <c r="B4347" s="8" t="s">
        <v>26924</v>
      </c>
      <c r="C4347" s="9" t="s">
        <v>26925</v>
      </c>
      <c r="D4347" s="141" t="s">
        <v>26926</v>
      </c>
      <c r="E4347" s="142"/>
      <c r="F4347" s="142"/>
      <c r="G4347" s="142"/>
      <c r="H4347" s="142"/>
      <c r="I4347" s="142"/>
      <c r="J4347" s="142"/>
      <c r="K4347" s="142"/>
      <c r="L4347" s="142"/>
    </row>
    <row r="4348" spans="1:12" s="143" customFormat="1" ht="46.5" customHeight="1" x14ac:dyDescent="0.25">
      <c r="A4348" s="8" t="s">
        <v>2635</v>
      </c>
      <c r="B4348" s="8" t="s">
        <v>26927</v>
      </c>
      <c r="C4348" s="9" t="s">
        <v>26928</v>
      </c>
      <c r="D4348" s="141" t="s">
        <v>26929</v>
      </c>
      <c r="E4348" s="142"/>
      <c r="F4348" s="142"/>
      <c r="G4348" s="142"/>
      <c r="H4348" s="142"/>
      <c r="I4348" s="142"/>
      <c r="J4348" s="142"/>
      <c r="K4348" s="142"/>
      <c r="L4348" s="142"/>
    </row>
    <row r="4349" spans="1:12" s="143" customFormat="1" ht="46.5" customHeight="1" x14ac:dyDescent="0.25">
      <c r="A4349" s="8" t="s">
        <v>2635</v>
      </c>
      <c r="B4349" s="8" t="s">
        <v>26930</v>
      </c>
      <c r="C4349" s="9" t="s">
        <v>26931</v>
      </c>
      <c r="D4349" s="141" t="s">
        <v>26932</v>
      </c>
      <c r="E4349" s="142"/>
      <c r="F4349" s="142"/>
      <c r="G4349" s="142"/>
      <c r="H4349" s="142"/>
      <c r="I4349" s="142"/>
      <c r="J4349" s="142"/>
      <c r="K4349" s="142"/>
      <c r="L4349" s="142"/>
    </row>
    <row r="4350" spans="1:12" s="143" customFormat="1" ht="46.5" customHeight="1" x14ac:dyDescent="0.25">
      <c r="A4350" s="8" t="s">
        <v>2635</v>
      </c>
      <c r="B4350" s="8" t="s">
        <v>26933</v>
      </c>
      <c r="C4350" s="9" t="s">
        <v>26934</v>
      </c>
      <c r="D4350" s="141" t="s">
        <v>26935</v>
      </c>
      <c r="E4350" s="142"/>
      <c r="F4350" s="142"/>
      <c r="G4350" s="142"/>
      <c r="H4350" s="142"/>
      <c r="I4350" s="142"/>
      <c r="J4350" s="142"/>
      <c r="K4350" s="142"/>
      <c r="L4350" s="142"/>
    </row>
    <row r="4351" spans="1:12" s="143" customFormat="1" ht="46.5" customHeight="1" x14ac:dyDescent="0.25">
      <c r="A4351" s="8" t="s">
        <v>2635</v>
      </c>
      <c r="B4351" s="8" t="s">
        <v>26936</v>
      </c>
      <c r="C4351" s="9" t="s">
        <v>26937</v>
      </c>
      <c r="D4351" s="141" t="s">
        <v>26938</v>
      </c>
      <c r="E4351" s="142"/>
      <c r="F4351" s="142"/>
      <c r="G4351" s="142"/>
      <c r="H4351" s="142"/>
      <c r="I4351" s="142"/>
      <c r="J4351" s="142"/>
      <c r="K4351" s="142"/>
      <c r="L4351" s="142"/>
    </row>
    <row r="4352" spans="1:12" s="143" customFormat="1" ht="46.5" customHeight="1" x14ac:dyDescent="0.25">
      <c r="A4352" s="8" t="s">
        <v>2702</v>
      </c>
      <c r="B4352" s="8" t="s">
        <v>26939</v>
      </c>
      <c r="C4352" s="9" t="s">
        <v>26940</v>
      </c>
      <c r="D4352" s="141" t="s">
        <v>26941</v>
      </c>
      <c r="E4352" s="142"/>
      <c r="F4352" s="142"/>
      <c r="G4352" s="142"/>
      <c r="H4352" s="142"/>
      <c r="I4352" s="142"/>
      <c r="J4352" s="142"/>
      <c r="K4352" s="142"/>
      <c r="L4352" s="142"/>
    </row>
    <row r="4353" spans="1:12" s="143" customFormat="1" ht="46.5" customHeight="1" x14ac:dyDescent="0.25">
      <c r="A4353" s="8" t="s">
        <v>5963</v>
      </c>
      <c r="B4353" s="8" t="s">
        <v>26942</v>
      </c>
      <c r="C4353" s="9" t="s">
        <v>26943</v>
      </c>
      <c r="D4353" s="141" t="s">
        <v>26944</v>
      </c>
      <c r="E4353" s="142"/>
      <c r="F4353" s="142"/>
      <c r="G4353" s="142"/>
      <c r="H4353" s="142"/>
      <c r="I4353" s="142"/>
      <c r="J4353" s="142"/>
      <c r="K4353" s="142"/>
      <c r="L4353" s="142"/>
    </row>
    <row r="4354" spans="1:12" s="143" customFormat="1" ht="46.5" customHeight="1" x14ac:dyDescent="0.25">
      <c r="A4354" s="8" t="s">
        <v>5963</v>
      </c>
      <c r="B4354" s="8" t="s">
        <v>26945</v>
      </c>
      <c r="C4354" s="9" t="s">
        <v>26946</v>
      </c>
      <c r="D4354" s="146" t="s">
        <v>26947</v>
      </c>
      <c r="E4354" s="142"/>
      <c r="F4354" s="142"/>
      <c r="G4354" s="142"/>
      <c r="H4354" s="142"/>
      <c r="I4354" s="142"/>
      <c r="J4354" s="142"/>
      <c r="K4354" s="142"/>
      <c r="L4354" s="142"/>
    </row>
    <row r="4355" spans="1:12" s="143" customFormat="1" ht="46.5" customHeight="1" x14ac:dyDescent="0.25">
      <c r="A4355" s="8" t="s">
        <v>5963</v>
      </c>
      <c r="B4355" s="8" t="s">
        <v>26948</v>
      </c>
      <c r="C4355" s="9" t="s">
        <v>26949</v>
      </c>
      <c r="D4355" s="141" t="s">
        <v>26950</v>
      </c>
      <c r="E4355" s="142"/>
      <c r="F4355" s="142"/>
      <c r="G4355" s="142"/>
      <c r="H4355" s="142"/>
      <c r="I4355" s="142"/>
      <c r="J4355" s="142"/>
      <c r="K4355" s="142"/>
      <c r="L4355" s="142"/>
    </row>
    <row r="4356" spans="1:12" s="143" customFormat="1" ht="46.5" customHeight="1" x14ac:dyDescent="0.25">
      <c r="A4356" s="8" t="s">
        <v>5963</v>
      </c>
      <c r="B4356" s="8" t="s">
        <v>26951</v>
      </c>
      <c r="C4356" s="9" t="s">
        <v>26952</v>
      </c>
      <c r="D4356" s="146" t="s">
        <v>26953</v>
      </c>
      <c r="E4356" s="142"/>
      <c r="F4356" s="142"/>
      <c r="G4356" s="142"/>
      <c r="H4356" s="142"/>
      <c r="I4356" s="142"/>
      <c r="J4356" s="142"/>
      <c r="K4356" s="142"/>
      <c r="L4356" s="142"/>
    </row>
    <row r="4357" spans="1:12" s="143" customFormat="1" ht="46.5" customHeight="1" x14ac:dyDescent="0.25">
      <c r="A4357" s="8" t="s">
        <v>5963</v>
      </c>
      <c r="B4357" s="8" t="s">
        <v>26954</v>
      </c>
      <c r="C4357" s="9" t="s">
        <v>26955</v>
      </c>
      <c r="D4357" s="141" t="s">
        <v>26956</v>
      </c>
      <c r="E4357" s="142"/>
      <c r="F4357" s="142"/>
      <c r="G4357" s="142"/>
      <c r="H4357" s="142"/>
      <c r="I4357" s="142"/>
      <c r="J4357" s="142"/>
      <c r="K4357" s="142"/>
      <c r="L4357" s="142"/>
    </row>
    <row r="4358" spans="1:12" s="143" customFormat="1" ht="46.5" customHeight="1" x14ac:dyDescent="0.25">
      <c r="A4358" s="8" t="s">
        <v>5963</v>
      </c>
      <c r="B4358" s="8" t="s">
        <v>26957</v>
      </c>
      <c r="C4358" s="9" t="s">
        <v>26958</v>
      </c>
      <c r="D4358" s="141" t="s">
        <v>26959</v>
      </c>
      <c r="E4358" s="142"/>
      <c r="F4358" s="142"/>
      <c r="G4358" s="142"/>
      <c r="H4358" s="142"/>
      <c r="I4358" s="142"/>
      <c r="J4358" s="142"/>
      <c r="K4358" s="142"/>
      <c r="L4358" s="142"/>
    </row>
    <row r="4359" spans="1:12" s="143" customFormat="1" ht="46.5" customHeight="1" x14ac:dyDescent="0.25">
      <c r="A4359" s="8" t="s">
        <v>5963</v>
      </c>
      <c r="B4359" s="8" t="s">
        <v>26960</v>
      </c>
      <c r="C4359" s="9" t="s">
        <v>26961</v>
      </c>
      <c r="D4359" s="146" t="s">
        <v>26962</v>
      </c>
      <c r="E4359" s="142"/>
      <c r="F4359" s="142"/>
      <c r="G4359" s="142"/>
      <c r="H4359" s="142"/>
      <c r="I4359" s="142"/>
      <c r="J4359" s="142"/>
      <c r="K4359" s="142"/>
      <c r="L4359" s="142"/>
    </row>
    <row r="4360" spans="1:12" s="143" customFormat="1" ht="46.5" customHeight="1" x14ac:dyDescent="0.25">
      <c r="A4360" s="8" t="s">
        <v>8908</v>
      </c>
      <c r="B4360" s="8" t="s">
        <v>26963</v>
      </c>
      <c r="C4360" s="9" t="s">
        <v>26964</v>
      </c>
      <c r="D4360" s="141" t="s">
        <v>26965</v>
      </c>
      <c r="E4360" s="142"/>
      <c r="F4360" s="142"/>
      <c r="G4360" s="142"/>
      <c r="H4360" s="142"/>
      <c r="I4360" s="142"/>
      <c r="J4360" s="142"/>
      <c r="K4360" s="142"/>
      <c r="L4360" s="142"/>
    </row>
    <row r="4361" spans="1:12" s="143" customFormat="1" ht="46.5" customHeight="1" x14ac:dyDescent="0.25">
      <c r="A4361" s="8" t="s">
        <v>8908</v>
      </c>
      <c r="B4361" s="8" t="s">
        <v>26966</v>
      </c>
      <c r="C4361" s="9" t="s">
        <v>26967</v>
      </c>
      <c r="D4361" s="141" t="s">
        <v>26968</v>
      </c>
      <c r="E4361" s="142"/>
      <c r="F4361" s="142"/>
      <c r="G4361" s="142"/>
      <c r="H4361" s="142"/>
      <c r="I4361" s="142"/>
      <c r="J4361" s="142"/>
      <c r="K4361" s="142"/>
      <c r="L4361" s="142"/>
    </row>
    <row r="4362" spans="1:12" s="143" customFormat="1" ht="46.5" customHeight="1" x14ac:dyDescent="0.25">
      <c r="A4362" s="8" t="s">
        <v>8908</v>
      </c>
      <c r="B4362" s="8" t="s">
        <v>26969</v>
      </c>
      <c r="C4362" s="9" t="s">
        <v>26970</v>
      </c>
      <c r="D4362" s="141" t="s">
        <v>26971</v>
      </c>
      <c r="E4362" s="142"/>
      <c r="F4362" s="142"/>
      <c r="G4362" s="142"/>
      <c r="H4362" s="142"/>
      <c r="I4362" s="142"/>
      <c r="J4362" s="142"/>
      <c r="K4362" s="142"/>
      <c r="L4362" s="142"/>
    </row>
    <row r="4363" spans="1:12" s="143" customFormat="1" ht="46.5" customHeight="1" x14ac:dyDescent="0.25">
      <c r="A4363" s="8" t="s">
        <v>12138</v>
      </c>
      <c r="B4363" s="8" t="s">
        <v>26972</v>
      </c>
      <c r="C4363" s="9" t="s">
        <v>26973</v>
      </c>
      <c r="D4363" s="8" t="s">
        <v>15854</v>
      </c>
      <c r="E4363" s="142"/>
      <c r="F4363" s="142"/>
      <c r="G4363" s="142"/>
      <c r="H4363" s="142"/>
      <c r="I4363" s="142"/>
      <c r="J4363" s="142"/>
      <c r="K4363" s="142"/>
      <c r="L4363" s="142"/>
    </row>
    <row r="4364" spans="1:12" s="143" customFormat="1" ht="46.5" customHeight="1" x14ac:dyDescent="0.25">
      <c r="A4364" s="8" t="s">
        <v>12138</v>
      </c>
      <c r="B4364" s="8" t="s">
        <v>26974</v>
      </c>
      <c r="C4364" s="9" t="s">
        <v>26975</v>
      </c>
      <c r="D4364" s="8" t="s">
        <v>15854</v>
      </c>
      <c r="E4364" s="142"/>
      <c r="F4364" s="142"/>
      <c r="G4364" s="142"/>
      <c r="H4364" s="142"/>
      <c r="I4364" s="142"/>
      <c r="J4364" s="142"/>
      <c r="K4364" s="142"/>
      <c r="L4364" s="142"/>
    </row>
    <row r="4365" spans="1:12" s="143" customFormat="1" ht="46.5" customHeight="1" x14ac:dyDescent="0.25">
      <c r="A4365" s="8" t="s">
        <v>12805</v>
      </c>
      <c r="B4365" s="8" t="s">
        <v>26976</v>
      </c>
      <c r="C4365" s="9" t="s">
        <v>26977</v>
      </c>
      <c r="D4365" s="8" t="s">
        <v>15854</v>
      </c>
      <c r="E4365" s="142"/>
      <c r="F4365" s="142"/>
      <c r="G4365" s="142"/>
      <c r="H4365" s="142"/>
      <c r="I4365" s="142"/>
      <c r="J4365" s="142"/>
      <c r="K4365" s="142"/>
      <c r="L4365" s="142"/>
    </row>
    <row r="4366" spans="1:12" s="143" customFormat="1" ht="46.5" customHeight="1" x14ac:dyDescent="0.25">
      <c r="A4366" s="8" t="s">
        <v>13403</v>
      </c>
      <c r="B4366" s="8" t="s">
        <v>26978</v>
      </c>
      <c r="C4366" s="9" t="s">
        <v>26979</v>
      </c>
      <c r="D4366" s="141" t="s">
        <v>26980</v>
      </c>
      <c r="E4366" s="142"/>
      <c r="F4366" s="142"/>
      <c r="G4366" s="142"/>
      <c r="H4366" s="142"/>
      <c r="I4366" s="142"/>
      <c r="J4366" s="142"/>
      <c r="K4366" s="142"/>
      <c r="L4366" s="142"/>
    </row>
    <row r="4367" spans="1:12" s="147" customFormat="1" ht="46.5" customHeight="1" x14ac:dyDescent="0.2">
      <c r="A4367" s="8" t="s">
        <v>13403</v>
      </c>
      <c r="B4367" s="8" t="s">
        <v>26981</v>
      </c>
      <c r="C4367" s="9" t="s">
        <v>26982</v>
      </c>
      <c r="D4367" s="141" t="s">
        <v>26983</v>
      </c>
      <c r="E4367" s="142"/>
      <c r="F4367" s="142"/>
      <c r="G4367" s="142"/>
      <c r="H4367" s="142"/>
      <c r="I4367" s="142"/>
      <c r="J4367" s="142"/>
      <c r="K4367" s="142"/>
      <c r="L4367" s="142"/>
    </row>
    <row r="4368" spans="1:12" s="147" customFormat="1" ht="46.5" customHeight="1" x14ac:dyDescent="0.2">
      <c r="A4368" s="8" t="s">
        <v>13403</v>
      </c>
      <c r="B4368" s="8" t="s">
        <v>26984</v>
      </c>
      <c r="C4368" s="9" t="s">
        <v>26985</v>
      </c>
      <c r="D4368" s="141" t="s">
        <v>26986</v>
      </c>
      <c r="E4368" s="142"/>
      <c r="F4368" s="142"/>
      <c r="G4368" s="142"/>
      <c r="H4368" s="142"/>
      <c r="I4368" s="142"/>
      <c r="J4368" s="142"/>
      <c r="K4368" s="142"/>
      <c r="L4368" s="142"/>
    </row>
    <row r="4369" spans="1:12" s="147" customFormat="1" ht="46.5" customHeight="1" x14ac:dyDescent="0.2">
      <c r="A4369" s="8" t="s">
        <v>13403</v>
      </c>
      <c r="B4369" s="8" t="s">
        <v>26987</v>
      </c>
      <c r="C4369" s="9" t="s">
        <v>26988</v>
      </c>
      <c r="D4369" s="141" t="s">
        <v>26989</v>
      </c>
      <c r="E4369" s="142"/>
      <c r="F4369" s="142"/>
      <c r="G4369" s="142"/>
      <c r="H4369" s="142"/>
      <c r="I4369" s="142"/>
      <c r="J4369" s="142"/>
      <c r="K4369" s="142"/>
      <c r="L4369" s="142"/>
    </row>
    <row r="4370" spans="1:12" s="44" customFormat="1" ht="46.5" customHeight="1" x14ac:dyDescent="0.25">
      <c r="A4370" s="8" t="s">
        <v>13403</v>
      </c>
      <c r="B4370" s="8" t="s">
        <v>26990</v>
      </c>
      <c r="C4370" s="9" t="s">
        <v>26991</v>
      </c>
      <c r="D4370" s="141" t="s">
        <v>26992</v>
      </c>
      <c r="E4370" s="142"/>
      <c r="F4370" s="142"/>
      <c r="G4370" s="142"/>
      <c r="H4370" s="142"/>
      <c r="I4370" s="142"/>
      <c r="J4370" s="142"/>
      <c r="K4370" s="142"/>
      <c r="L4370" s="142"/>
    </row>
    <row r="4371" spans="1:12" s="44" customFormat="1" ht="46.5" customHeight="1" x14ac:dyDescent="0.25">
      <c r="A4371" s="8" t="s">
        <v>13403</v>
      </c>
      <c r="B4371" s="8" t="s">
        <v>26993</v>
      </c>
      <c r="C4371" s="9" t="s">
        <v>26994</v>
      </c>
      <c r="D4371" s="141" t="s">
        <v>26995</v>
      </c>
      <c r="E4371" s="142"/>
      <c r="F4371" s="142"/>
      <c r="G4371" s="142"/>
      <c r="H4371" s="142"/>
      <c r="I4371" s="142"/>
      <c r="J4371" s="142"/>
      <c r="K4371" s="142"/>
      <c r="L4371" s="142"/>
    </row>
    <row r="4372" spans="1:12" s="44" customFormat="1" ht="46.5" customHeight="1" x14ac:dyDescent="0.25">
      <c r="A4372" s="8" t="s">
        <v>1345</v>
      </c>
      <c r="B4372" s="8" t="s">
        <v>26996</v>
      </c>
      <c r="C4372" s="9" t="s">
        <v>26997</v>
      </c>
      <c r="D4372" s="141" t="s">
        <v>15854</v>
      </c>
      <c r="E4372" s="142"/>
      <c r="F4372" s="142"/>
      <c r="G4372" s="142"/>
      <c r="H4372" s="142"/>
      <c r="I4372" s="142"/>
      <c r="J4372" s="142"/>
      <c r="K4372" s="142"/>
      <c r="L4372" s="142"/>
    </row>
    <row r="4373" spans="1:12" s="44" customFormat="1" ht="46.5" customHeight="1" x14ac:dyDescent="0.25">
      <c r="A4373" s="8" t="s">
        <v>1345</v>
      </c>
      <c r="B4373" s="8" t="s">
        <v>26998</v>
      </c>
      <c r="C4373" s="9" t="s">
        <v>26999</v>
      </c>
      <c r="D4373" s="141" t="s">
        <v>27000</v>
      </c>
      <c r="E4373" s="142"/>
      <c r="F4373" s="142"/>
      <c r="G4373" s="142"/>
      <c r="H4373" s="142"/>
      <c r="I4373" s="142"/>
      <c r="J4373" s="142"/>
      <c r="K4373" s="142"/>
      <c r="L4373" s="142"/>
    </row>
    <row r="4374" spans="1:12" s="44" customFormat="1" ht="46.5" customHeight="1" x14ac:dyDescent="0.25">
      <c r="A4374" s="8" t="s">
        <v>1345</v>
      </c>
      <c r="B4374" s="8" t="s">
        <v>27001</v>
      </c>
      <c r="C4374" s="9" t="s">
        <v>27002</v>
      </c>
      <c r="D4374" s="141" t="s">
        <v>27003</v>
      </c>
      <c r="E4374" s="142"/>
      <c r="F4374" s="142"/>
      <c r="G4374" s="142"/>
      <c r="H4374" s="142"/>
      <c r="I4374" s="142"/>
      <c r="J4374" s="142"/>
      <c r="K4374" s="142"/>
      <c r="L4374" s="142"/>
    </row>
    <row r="4375" spans="1:12" s="147" customFormat="1" ht="46.5" customHeight="1" x14ac:dyDescent="0.2">
      <c r="A4375" s="8" t="s">
        <v>2636</v>
      </c>
      <c r="B4375" s="8" t="s">
        <v>27004</v>
      </c>
      <c r="C4375" s="9" t="s">
        <v>26188</v>
      </c>
      <c r="D4375" s="141" t="s">
        <v>27005</v>
      </c>
      <c r="E4375" s="142"/>
      <c r="F4375" s="142"/>
      <c r="G4375" s="142"/>
      <c r="H4375" s="142"/>
      <c r="I4375" s="142"/>
      <c r="J4375" s="142"/>
      <c r="K4375" s="142"/>
      <c r="L4375" s="142"/>
    </row>
    <row r="4376" spans="1:12" s="147" customFormat="1" ht="46.5" customHeight="1" x14ac:dyDescent="0.2">
      <c r="A4376" s="8" t="s">
        <v>2636</v>
      </c>
      <c r="B4376" s="8" t="s">
        <v>27006</v>
      </c>
      <c r="C4376" s="9" t="s">
        <v>26191</v>
      </c>
      <c r="D4376" s="141" t="s">
        <v>27007</v>
      </c>
      <c r="E4376" s="142"/>
      <c r="F4376" s="142"/>
      <c r="G4376" s="142"/>
      <c r="H4376" s="142"/>
      <c r="I4376" s="142"/>
      <c r="J4376" s="142"/>
      <c r="K4376" s="142"/>
      <c r="L4376" s="142"/>
    </row>
    <row r="4377" spans="1:12" s="147" customFormat="1" ht="46.5" customHeight="1" x14ac:dyDescent="0.2">
      <c r="A4377" s="8" t="s">
        <v>2636</v>
      </c>
      <c r="B4377" s="8" t="s">
        <v>27008</v>
      </c>
      <c r="C4377" s="9" t="s">
        <v>27009</v>
      </c>
      <c r="D4377" s="141" t="s">
        <v>27010</v>
      </c>
      <c r="E4377" s="142"/>
      <c r="F4377" s="142"/>
      <c r="G4377" s="142"/>
      <c r="H4377" s="142"/>
      <c r="I4377" s="142"/>
      <c r="J4377" s="142"/>
      <c r="K4377" s="142"/>
      <c r="L4377" s="142"/>
    </row>
    <row r="4378" spans="1:12" s="147" customFormat="1" ht="46.5" customHeight="1" x14ac:dyDescent="0.2">
      <c r="A4378" s="8" t="s">
        <v>2636</v>
      </c>
      <c r="B4378" s="8" t="s">
        <v>27011</v>
      </c>
      <c r="C4378" s="9" t="s">
        <v>27012</v>
      </c>
      <c r="D4378" s="141" t="s">
        <v>27013</v>
      </c>
      <c r="E4378" s="142"/>
      <c r="F4378" s="142"/>
      <c r="G4378" s="142"/>
      <c r="H4378" s="142"/>
      <c r="I4378" s="142"/>
      <c r="J4378" s="142"/>
      <c r="K4378" s="142"/>
      <c r="L4378" s="142"/>
    </row>
    <row r="4379" spans="1:12" s="147" customFormat="1" ht="46.5" customHeight="1" x14ac:dyDescent="0.2">
      <c r="A4379" s="8" t="s">
        <v>2636</v>
      </c>
      <c r="B4379" s="8" t="s">
        <v>27014</v>
      </c>
      <c r="C4379" s="9" t="s">
        <v>27015</v>
      </c>
      <c r="D4379" s="141" t="s">
        <v>27016</v>
      </c>
      <c r="E4379" s="142"/>
      <c r="F4379" s="142"/>
      <c r="G4379" s="142"/>
      <c r="H4379" s="142"/>
      <c r="I4379" s="142"/>
      <c r="J4379" s="142"/>
      <c r="K4379" s="142"/>
      <c r="L4379" s="142"/>
    </row>
    <row r="4380" spans="1:12" s="147" customFormat="1" ht="46.5" customHeight="1" x14ac:dyDescent="0.2">
      <c r="A4380" s="8" t="s">
        <v>2636</v>
      </c>
      <c r="B4380" s="8" t="s">
        <v>27017</v>
      </c>
      <c r="C4380" s="9" t="s">
        <v>27018</v>
      </c>
      <c r="D4380" s="141" t="s">
        <v>27019</v>
      </c>
      <c r="E4380" s="142"/>
      <c r="F4380" s="142"/>
      <c r="G4380" s="142"/>
      <c r="H4380" s="142"/>
      <c r="I4380" s="142"/>
      <c r="J4380" s="142"/>
      <c r="K4380" s="142"/>
      <c r="L4380" s="142"/>
    </row>
    <row r="4381" spans="1:12" s="147" customFormat="1" ht="46.5" customHeight="1" x14ac:dyDescent="0.2">
      <c r="A4381" s="8" t="s">
        <v>2636</v>
      </c>
      <c r="B4381" s="8" t="s">
        <v>27020</v>
      </c>
      <c r="C4381" s="9" t="s">
        <v>27021</v>
      </c>
      <c r="D4381" s="141" t="s">
        <v>27022</v>
      </c>
      <c r="E4381" s="142"/>
      <c r="F4381" s="142"/>
      <c r="G4381" s="142"/>
      <c r="H4381" s="142"/>
      <c r="I4381" s="142"/>
      <c r="J4381" s="142"/>
      <c r="K4381" s="142"/>
      <c r="L4381" s="142"/>
    </row>
    <row r="4382" spans="1:12" s="147" customFormat="1" ht="46.5" customHeight="1" x14ac:dyDescent="0.2">
      <c r="A4382" s="8" t="s">
        <v>1346</v>
      </c>
      <c r="B4382" s="8" t="s">
        <v>27023</v>
      </c>
      <c r="C4382" s="9" t="s">
        <v>27024</v>
      </c>
      <c r="D4382" s="141" t="s">
        <v>27025</v>
      </c>
      <c r="E4382" s="142"/>
      <c r="F4382" s="142"/>
      <c r="G4382" s="142"/>
      <c r="H4382" s="142"/>
      <c r="I4382" s="142"/>
      <c r="J4382" s="142"/>
      <c r="K4382" s="142"/>
      <c r="L4382" s="142"/>
    </row>
    <row r="4383" spans="1:12" s="147" customFormat="1" ht="46.5" customHeight="1" x14ac:dyDescent="0.2">
      <c r="A4383" s="8" t="s">
        <v>1346</v>
      </c>
      <c r="B4383" s="8" t="s">
        <v>27026</v>
      </c>
      <c r="C4383" s="9" t="s">
        <v>27027</v>
      </c>
      <c r="D4383" s="141" t="s">
        <v>27028</v>
      </c>
      <c r="E4383" s="142"/>
      <c r="F4383" s="142"/>
      <c r="G4383" s="142"/>
      <c r="H4383" s="142"/>
      <c r="I4383" s="142"/>
      <c r="J4383" s="142"/>
      <c r="K4383" s="142"/>
      <c r="L4383" s="142"/>
    </row>
    <row r="4384" spans="1:12" s="4" customFormat="1" ht="46.5" customHeight="1" x14ac:dyDescent="0.25">
      <c r="A4384" s="8" t="s">
        <v>1346</v>
      </c>
      <c r="B4384" s="8" t="s">
        <v>27029</v>
      </c>
      <c r="C4384" s="9" t="s">
        <v>27030</v>
      </c>
      <c r="D4384" s="141" t="s">
        <v>27031</v>
      </c>
      <c r="E4384" s="142"/>
      <c r="F4384" s="142"/>
      <c r="G4384" s="142"/>
      <c r="H4384" s="142"/>
      <c r="I4384" s="142"/>
      <c r="J4384" s="142"/>
      <c r="K4384" s="142"/>
      <c r="L4384" s="142"/>
    </row>
    <row r="4385" spans="1:12" s="143" customFormat="1" ht="46.5" customHeight="1" x14ac:dyDescent="0.25">
      <c r="A4385" s="8" t="s">
        <v>1346</v>
      </c>
      <c r="B4385" s="8" t="s">
        <v>27032</v>
      </c>
      <c r="C4385" s="9" t="s">
        <v>27033</v>
      </c>
      <c r="D4385" s="141" t="s">
        <v>27034</v>
      </c>
      <c r="E4385" s="142"/>
      <c r="F4385" s="142"/>
      <c r="G4385" s="142"/>
      <c r="H4385" s="142"/>
      <c r="I4385" s="142"/>
      <c r="J4385" s="142"/>
      <c r="K4385" s="142"/>
      <c r="L4385" s="142"/>
    </row>
    <row r="4386" spans="1:12" s="143" customFormat="1" ht="46.5" customHeight="1" x14ac:dyDescent="0.25">
      <c r="A4386" s="8" t="s">
        <v>1346</v>
      </c>
      <c r="B4386" s="8" t="s">
        <v>27035</v>
      </c>
      <c r="C4386" s="9" t="s">
        <v>27036</v>
      </c>
      <c r="D4386" s="141" t="s">
        <v>27037</v>
      </c>
      <c r="E4386" s="142"/>
      <c r="F4386" s="142"/>
      <c r="G4386" s="142"/>
      <c r="H4386" s="142"/>
      <c r="I4386" s="142"/>
      <c r="J4386" s="142"/>
      <c r="K4386" s="142"/>
      <c r="L4386" s="142"/>
    </row>
    <row r="4387" spans="1:12" s="143" customFormat="1" ht="46.5" customHeight="1" x14ac:dyDescent="0.25">
      <c r="A4387" s="8" t="s">
        <v>1346</v>
      </c>
      <c r="B4387" s="8" t="s">
        <v>27038</v>
      </c>
      <c r="C4387" s="9" t="s">
        <v>27039</v>
      </c>
      <c r="D4387" s="141" t="s">
        <v>27040</v>
      </c>
      <c r="E4387" s="142"/>
      <c r="F4387" s="142"/>
      <c r="G4387" s="142"/>
      <c r="H4387" s="142"/>
      <c r="I4387" s="142"/>
      <c r="J4387" s="142"/>
      <c r="K4387" s="142"/>
      <c r="L4387" s="142"/>
    </row>
    <row r="4388" spans="1:12" s="143" customFormat="1" ht="46.5" customHeight="1" x14ac:dyDescent="0.25">
      <c r="A4388" s="8" t="s">
        <v>1346</v>
      </c>
      <c r="B4388" s="8" t="s">
        <v>27041</v>
      </c>
      <c r="C4388" s="9" t="s">
        <v>27042</v>
      </c>
      <c r="D4388" s="141" t="s">
        <v>27043</v>
      </c>
      <c r="E4388" s="142"/>
      <c r="F4388" s="142"/>
      <c r="G4388" s="142"/>
      <c r="H4388" s="142"/>
      <c r="I4388" s="142"/>
      <c r="J4388" s="142"/>
      <c r="K4388" s="142"/>
      <c r="L4388" s="142"/>
    </row>
    <row r="4389" spans="1:12" s="143" customFormat="1" ht="46.5" customHeight="1" x14ac:dyDescent="0.25">
      <c r="A4389" s="8" t="s">
        <v>1346</v>
      </c>
      <c r="B4389" s="8" t="s">
        <v>27044</v>
      </c>
      <c r="C4389" s="9" t="s">
        <v>27045</v>
      </c>
      <c r="D4389" s="141" t="s">
        <v>27046</v>
      </c>
      <c r="E4389" s="142"/>
      <c r="F4389" s="142"/>
      <c r="G4389" s="142"/>
      <c r="H4389" s="142"/>
      <c r="I4389" s="142"/>
      <c r="J4389" s="142"/>
      <c r="K4389" s="142"/>
      <c r="L4389" s="142"/>
    </row>
    <row r="4390" spans="1:12" s="143" customFormat="1" ht="46.5" customHeight="1" x14ac:dyDescent="0.25">
      <c r="A4390" s="8" t="s">
        <v>1346</v>
      </c>
      <c r="B4390" s="8" t="s">
        <v>27047</v>
      </c>
      <c r="C4390" s="9" t="s">
        <v>27048</v>
      </c>
      <c r="D4390" s="141" t="s">
        <v>27049</v>
      </c>
      <c r="E4390" s="142"/>
      <c r="F4390" s="142"/>
      <c r="G4390" s="142"/>
      <c r="H4390" s="142"/>
      <c r="I4390" s="142"/>
      <c r="J4390" s="142"/>
      <c r="K4390" s="142"/>
      <c r="L4390" s="142"/>
    </row>
    <row r="4391" spans="1:12" s="143" customFormat="1" ht="46.5" customHeight="1" x14ac:dyDescent="0.25">
      <c r="A4391" s="8" t="s">
        <v>1346</v>
      </c>
      <c r="B4391" s="8" t="s">
        <v>27050</v>
      </c>
      <c r="C4391" s="9" t="s">
        <v>27051</v>
      </c>
      <c r="D4391" s="141" t="s">
        <v>27052</v>
      </c>
      <c r="E4391" s="142"/>
      <c r="F4391" s="142"/>
      <c r="G4391" s="142"/>
      <c r="H4391" s="142"/>
      <c r="I4391" s="142"/>
      <c r="J4391" s="142"/>
      <c r="K4391" s="142"/>
      <c r="L4391" s="142"/>
    </row>
    <row r="4392" spans="1:12" s="143" customFormat="1" ht="46.5" customHeight="1" x14ac:dyDescent="0.25">
      <c r="A4392" s="8" t="s">
        <v>1346</v>
      </c>
      <c r="B4392" s="8" t="s">
        <v>27053</v>
      </c>
      <c r="C4392" s="9" t="s">
        <v>27054</v>
      </c>
      <c r="D4392" s="141" t="s">
        <v>27055</v>
      </c>
      <c r="E4392" s="142"/>
      <c r="F4392" s="142"/>
      <c r="G4392" s="142"/>
      <c r="H4392" s="142"/>
      <c r="I4392" s="142"/>
      <c r="J4392" s="142"/>
      <c r="K4392" s="142"/>
      <c r="L4392" s="142"/>
    </row>
    <row r="4393" spans="1:12" s="143" customFormat="1" ht="46.5" customHeight="1" x14ac:dyDescent="0.25">
      <c r="A4393" s="8" t="s">
        <v>1346</v>
      </c>
      <c r="B4393" s="8" t="s">
        <v>27056</v>
      </c>
      <c r="C4393" s="9" t="s">
        <v>27057</v>
      </c>
      <c r="D4393" s="141" t="s">
        <v>27058</v>
      </c>
      <c r="E4393" s="142"/>
      <c r="F4393" s="142"/>
      <c r="G4393" s="142"/>
      <c r="H4393" s="142"/>
      <c r="I4393" s="142"/>
      <c r="J4393" s="142"/>
      <c r="K4393" s="142"/>
      <c r="L4393" s="142"/>
    </row>
    <row r="4394" spans="1:12" s="143" customFormat="1" ht="46.5" customHeight="1" x14ac:dyDescent="0.25">
      <c r="A4394" s="8" t="s">
        <v>1346</v>
      </c>
      <c r="B4394" s="8" t="s">
        <v>27059</v>
      </c>
      <c r="C4394" s="9" t="s">
        <v>27060</v>
      </c>
      <c r="D4394" s="141" t="s">
        <v>27061</v>
      </c>
      <c r="E4394" s="142"/>
      <c r="F4394" s="142"/>
      <c r="G4394" s="142"/>
      <c r="H4394" s="142"/>
      <c r="I4394" s="142"/>
      <c r="J4394" s="142"/>
      <c r="K4394" s="142"/>
      <c r="L4394" s="142"/>
    </row>
    <row r="4395" spans="1:12" s="143" customFormat="1" ht="46.5" customHeight="1" x14ac:dyDescent="0.25">
      <c r="A4395" s="8" t="s">
        <v>1346</v>
      </c>
      <c r="B4395" s="8" t="s">
        <v>27062</v>
      </c>
      <c r="C4395" s="9" t="s">
        <v>27063</v>
      </c>
      <c r="D4395" s="141" t="s">
        <v>27064</v>
      </c>
      <c r="E4395" s="142"/>
      <c r="F4395" s="142"/>
      <c r="G4395" s="142"/>
      <c r="H4395" s="142"/>
      <c r="I4395" s="142"/>
      <c r="J4395" s="142"/>
      <c r="K4395" s="142"/>
      <c r="L4395" s="142"/>
    </row>
    <row r="4396" spans="1:12" s="143" customFormat="1" ht="46.5" customHeight="1" x14ac:dyDescent="0.25">
      <c r="A4396" s="8" t="s">
        <v>1346</v>
      </c>
      <c r="B4396" s="8" t="s">
        <v>27065</v>
      </c>
      <c r="C4396" s="9" t="s">
        <v>27066</v>
      </c>
      <c r="D4396" s="141" t="s">
        <v>27067</v>
      </c>
      <c r="E4396" s="142"/>
      <c r="F4396" s="142"/>
      <c r="G4396" s="142"/>
      <c r="H4396" s="142"/>
      <c r="I4396" s="142"/>
      <c r="J4396" s="142"/>
      <c r="K4396" s="142"/>
      <c r="L4396" s="142"/>
    </row>
    <row r="4397" spans="1:12" s="143" customFormat="1" ht="46.5" customHeight="1" x14ac:dyDescent="0.25">
      <c r="A4397" s="8" t="s">
        <v>1346</v>
      </c>
      <c r="B4397" s="8" t="s">
        <v>27068</v>
      </c>
      <c r="C4397" s="9" t="s">
        <v>27069</v>
      </c>
      <c r="D4397" s="141" t="s">
        <v>27070</v>
      </c>
      <c r="E4397" s="142"/>
      <c r="F4397" s="142"/>
      <c r="G4397" s="142"/>
      <c r="H4397" s="142"/>
      <c r="I4397" s="142"/>
      <c r="J4397" s="142"/>
      <c r="K4397" s="142"/>
      <c r="L4397" s="142"/>
    </row>
    <row r="4398" spans="1:12" s="143" customFormat="1" ht="46.5" customHeight="1" x14ac:dyDescent="0.25">
      <c r="A4398" s="8" t="s">
        <v>1346</v>
      </c>
      <c r="B4398" s="8" t="s">
        <v>27071</v>
      </c>
      <c r="C4398" s="9" t="s">
        <v>27072</v>
      </c>
      <c r="D4398" s="141" t="s">
        <v>27073</v>
      </c>
      <c r="E4398" s="142"/>
      <c r="F4398" s="142"/>
      <c r="G4398" s="142"/>
      <c r="H4398" s="142"/>
      <c r="I4398" s="142"/>
      <c r="J4398" s="142"/>
      <c r="K4398" s="142"/>
      <c r="L4398" s="142"/>
    </row>
    <row r="4399" spans="1:12" s="143" customFormat="1" ht="46.5" customHeight="1" x14ac:dyDescent="0.25">
      <c r="A4399" s="8" t="s">
        <v>1346</v>
      </c>
      <c r="B4399" s="8" t="s">
        <v>27074</v>
      </c>
      <c r="C4399" s="9" t="s">
        <v>27075</v>
      </c>
      <c r="D4399" s="141" t="s">
        <v>27076</v>
      </c>
      <c r="E4399" s="142"/>
      <c r="F4399" s="142"/>
      <c r="G4399" s="142"/>
      <c r="H4399" s="142"/>
      <c r="I4399" s="142"/>
      <c r="J4399" s="142"/>
      <c r="K4399" s="142"/>
      <c r="L4399" s="142"/>
    </row>
    <row r="4400" spans="1:12" s="143" customFormat="1" ht="46.5" customHeight="1" x14ac:dyDescent="0.25">
      <c r="A4400" s="8" t="s">
        <v>1346</v>
      </c>
      <c r="B4400" s="8" t="s">
        <v>27077</v>
      </c>
      <c r="C4400" s="9" t="s">
        <v>27078</v>
      </c>
      <c r="D4400" s="141" t="s">
        <v>27079</v>
      </c>
      <c r="E4400" s="142"/>
      <c r="F4400" s="142"/>
      <c r="G4400" s="142"/>
      <c r="H4400" s="142"/>
      <c r="I4400" s="142"/>
      <c r="J4400" s="142"/>
      <c r="K4400" s="142"/>
      <c r="L4400" s="142"/>
    </row>
    <row r="4401" spans="1:12" s="44" customFormat="1" ht="46.5" customHeight="1" x14ac:dyDescent="0.25">
      <c r="A4401" s="8" t="s">
        <v>1346</v>
      </c>
      <c r="B4401" s="8" t="s">
        <v>27080</v>
      </c>
      <c r="C4401" s="9" t="s">
        <v>27081</v>
      </c>
      <c r="D4401" s="141" t="s">
        <v>27082</v>
      </c>
      <c r="E4401" s="142"/>
      <c r="F4401" s="142"/>
      <c r="G4401" s="142"/>
      <c r="H4401" s="142"/>
      <c r="I4401" s="142"/>
      <c r="J4401" s="142"/>
      <c r="K4401" s="142"/>
      <c r="L4401" s="142"/>
    </row>
    <row r="4402" spans="1:12" s="143" customFormat="1" ht="46.5" customHeight="1" x14ac:dyDescent="0.25">
      <c r="A4402" s="8" t="s">
        <v>1346</v>
      </c>
      <c r="B4402" s="8" t="s">
        <v>27083</v>
      </c>
      <c r="C4402" s="9" t="s">
        <v>27084</v>
      </c>
      <c r="D4402" s="141" t="s">
        <v>27085</v>
      </c>
      <c r="E4402" s="142"/>
      <c r="F4402" s="142"/>
      <c r="G4402" s="142"/>
      <c r="H4402" s="142"/>
      <c r="I4402" s="142"/>
      <c r="J4402" s="142"/>
      <c r="K4402" s="142"/>
      <c r="L4402" s="142"/>
    </row>
    <row r="4403" spans="1:12" s="143" customFormat="1" ht="46.5" customHeight="1" x14ac:dyDescent="0.25">
      <c r="A4403" s="8" t="s">
        <v>1346</v>
      </c>
      <c r="B4403" s="8" t="s">
        <v>27086</v>
      </c>
      <c r="C4403" s="9" t="s">
        <v>27087</v>
      </c>
      <c r="D4403" s="141" t="s">
        <v>27088</v>
      </c>
      <c r="E4403" s="142"/>
      <c r="F4403" s="142"/>
      <c r="G4403" s="142"/>
      <c r="H4403" s="142"/>
      <c r="I4403" s="142"/>
      <c r="J4403" s="142"/>
      <c r="K4403" s="142"/>
      <c r="L4403" s="142"/>
    </row>
    <row r="4404" spans="1:12" s="143" customFormat="1" ht="46.5" customHeight="1" x14ac:dyDescent="0.25">
      <c r="A4404" s="8" t="s">
        <v>2637</v>
      </c>
      <c r="B4404" s="8" t="s">
        <v>27089</v>
      </c>
      <c r="C4404" s="9" t="s">
        <v>27090</v>
      </c>
      <c r="D4404" s="141" t="s">
        <v>27091</v>
      </c>
      <c r="E4404" s="142"/>
      <c r="F4404" s="142"/>
      <c r="G4404" s="142"/>
      <c r="H4404" s="142"/>
      <c r="I4404" s="142"/>
      <c r="J4404" s="142"/>
      <c r="K4404" s="142"/>
      <c r="L4404" s="142"/>
    </row>
    <row r="4405" spans="1:12" s="143" customFormat="1" ht="46.5" customHeight="1" x14ac:dyDescent="0.25">
      <c r="A4405" s="8" t="s">
        <v>2637</v>
      </c>
      <c r="B4405" s="8" t="s">
        <v>27092</v>
      </c>
      <c r="C4405" s="9" t="s">
        <v>27093</v>
      </c>
      <c r="D4405" s="141" t="s">
        <v>27094</v>
      </c>
      <c r="E4405" s="142"/>
      <c r="F4405" s="142"/>
      <c r="G4405" s="142"/>
      <c r="H4405" s="142"/>
      <c r="I4405" s="142"/>
      <c r="J4405" s="142"/>
      <c r="K4405" s="142"/>
      <c r="L4405" s="142"/>
    </row>
    <row r="4406" spans="1:12" s="147" customFormat="1" ht="46.5" customHeight="1" x14ac:dyDescent="0.2">
      <c r="A4406" s="8" t="s">
        <v>2637</v>
      </c>
      <c r="B4406" s="8" t="s">
        <v>27095</v>
      </c>
      <c r="C4406" s="9" t="s">
        <v>27096</v>
      </c>
      <c r="D4406" s="141" t="s">
        <v>27097</v>
      </c>
      <c r="E4406" s="142"/>
      <c r="F4406" s="142"/>
      <c r="G4406" s="142"/>
      <c r="H4406" s="142"/>
      <c r="I4406" s="142"/>
      <c r="J4406" s="142"/>
      <c r="K4406" s="142"/>
      <c r="L4406" s="142"/>
    </row>
    <row r="4407" spans="1:12" s="147" customFormat="1" ht="46.5" customHeight="1" x14ac:dyDescent="0.2">
      <c r="A4407" s="8" t="s">
        <v>2637</v>
      </c>
      <c r="B4407" s="8" t="s">
        <v>27098</v>
      </c>
      <c r="C4407" s="9" t="s">
        <v>27099</v>
      </c>
      <c r="D4407" s="141" t="s">
        <v>27100</v>
      </c>
      <c r="E4407" s="142"/>
      <c r="F4407" s="142"/>
      <c r="G4407" s="142"/>
      <c r="H4407" s="142"/>
      <c r="I4407" s="142"/>
      <c r="J4407" s="142"/>
      <c r="K4407" s="142"/>
      <c r="L4407" s="142"/>
    </row>
    <row r="4408" spans="1:12" s="147" customFormat="1" ht="46.5" customHeight="1" x14ac:dyDescent="0.2">
      <c r="A4408" s="8" t="s">
        <v>2637</v>
      </c>
      <c r="B4408" s="8" t="s">
        <v>27101</v>
      </c>
      <c r="C4408" s="9" t="s">
        <v>27102</v>
      </c>
      <c r="D4408" s="141" t="s">
        <v>27103</v>
      </c>
      <c r="E4408" s="142"/>
      <c r="F4408" s="142"/>
      <c r="G4408" s="142"/>
      <c r="H4408" s="142"/>
      <c r="I4408" s="142"/>
      <c r="J4408" s="142"/>
      <c r="K4408" s="142"/>
      <c r="L4408" s="142"/>
    </row>
    <row r="4409" spans="1:12" s="147" customFormat="1" ht="46.5" customHeight="1" x14ac:dyDescent="0.2">
      <c r="A4409" s="8" t="s">
        <v>10519</v>
      </c>
      <c r="B4409" s="8" t="s">
        <v>27104</v>
      </c>
      <c r="C4409" s="9" t="s">
        <v>27105</v>
      </c>
      <c r="D4409" s="8" t="s">
        <v>15854</v>
      </c>
      <c r="E4409" s="142"/>
      <c r="F4409" s="142"/>
      <c r="G4409" s="142"/>
      <c r="H4409" s="142"/>
      <c r="I4409" s="142"/>
      <c r="J4409" s="142"/>
      <c r="K4409" s="142"/>
      <c r="L4409" s="142"/>
    </row>
    <row r="4410" spans="1:12" s="147" customFormat="1" ht="46.5" customHeight="1" x14ac:dyDescent="0.2">
      <c r="A4410" s="8" t="s">
        <v>1347</v>
      </c>
      <c r="B4410" s="8" t="s">
        <v>27106</v>
      </c>
      <c r="C4410" s="9" t="s">
        <v>27107</v>
      </c>
      <c r="D4410" s="141" t="s">
        <v>27108</v>
      </c>
      <c r="E4410" s="142"/>
      <c r="F4410" s="142"/>
      <c r="G4410" s="142"/>
      <c r="H4410" s="142"/>
      <c r="I4410" s="142"/>
      <c r="J4410" s="142"/>
      <c r="K4410" s="142"/>
      <c r="L4410" s="142"/>
    </row>
    <row r="4411" spans="1:12" s="147" customFormat="1" ht="46.5" customHeight="1" x14ac:dyDescent="0.2">
      <c r="A4411" s="8" t="s">
        <v>1347</v>
      </c>
      <c r="B4411" s="8" t="s">
        <v>27109</v>
      </c>
      <c r="C4411" s="9" t="s">
        <v>27110</v>
      </c>
      <c r="D4411" s="141" t="s">
        <v>27111</v>
      </c>
      <c r="E4411" s="142"/>
      <c r="F4411" s="142"/>
      <c r="G4411" s="142"/>
      <c r="H4411" s="142"/>
      <c r="I4411" s="142"/>
      <c r="J4411" s="142"/>
      <c r="K4411" s="142"/>
      <c r="L4411" s="142"/>
    </row>
    <row r="4412" spans="1:12" s="147" customFormat="1" ht="46.5" customHeight="1" x14ac:dyDescent="0.2">
      <c r="A4412" s="8" t="s">
        <v>1347</v>
      </c>
      <c r="B4412" s="8" t="s">
        <v>27112</v>
      </c>
      <c r="C4412" s="9" t="s">
        <v>27113</v>
      </c>
      <c r="D4412" s="141" t="s">
        <v>27114</v>
      </c>
      <c r="E4412" s="142"/>
      <c r="F4412" s="142"/>
      <c r="G4412" s="142"/>
      <c r="H4412" s="142"/>
      <c r="I4412" s="142"/>
      <c r="J4412" s="142"/>
      <c r="K4412" s="142"/>
      <c r="L4412" s="142"/>
    </row>
    <row r="4413" spans="1:12" s="147" customFormat="1" ht="46.5" customHeight="1" x14ac:dyDescent="0.2">
      <c r="A4413" s="8" t="s">
        <v>1347</v>
      </c>
      <c r="B4413" s="8" t="s">
        <v>27115</v>
      </c>
      <c r="C4413" s="9" t="s">
        <v>27116</v>
      </c>
      <c r="D4413" s="141" t="s">
        <v>27117</v>
      </c>
      <c r="E4413" s="142"/>
      <c r="F4413" s="142"/>
      <c r="G4413" s="142"/>
      <c r="H4413" s="142"/>
      <c r="I4413" s="142"/>
      <c r="J4413" s="142"/>
      <c r="K4413" s="142"/>
      <c r="L4413" s="142"/>
    </row>
    <row r="4414" spans="1:12" s="44" customFormat="1" ht="46.5" customHeight="1" x14ac:dyDescent="0.25">
      <c r="A4414" s="8" t="s">
        <v>1347</v>
      </c>
      <c r="B4414" s="8" t="s">
        <v>27118</v>
      </c>
      <c r="C4414" s="9" t="s">
        <v>27119</v>
      </c>
      <c r="D4414" s="141" t="s">
        <v>27120</v>
      </c>
      <c r="E4414" s="142"/>
      <c r="F4414" s="142"/>
      <c r="G4414" s="142"/>
      <c r="H4414" s="142"/>
      <c r="I4414" s="142"/>
      <c r="J4414" s="142"/>
      <c r="K4414" s="142"/>
      <c r="L4414" s="142"/>
    </row>
    <row r="4415" spans="1:12" s="4" customFormat="1" ht="46.5" customHeight="1" x14ac:dyDescent="0.25">
      <c r="A4415" s="8" t="s">
        <v>1347</v>
      </c>
      <c r="B4415" s="8" t="s">
        <v>27121</v>
      </c>
      <c r="C4415" s="9" t="s">
        <v>27122</v>
      </c>
      <c r="D4415" s="141" t="s">
        <v>27123</v>
      </c>
      <c r="E4415" s="142"/>
      <c r="F4415" s="142"/>
      <c r="G4415" s="142"/>
      <c r="H4415" s="142"/>
      <c r="I4415" s="142"/>
      <c r="J4415" s="142"/>
      <c r="K4415" s="142"/>
      <c r="L4415" s="142"/>
    </row>
    <row r="4416" spans="1:12" s="4" customFormat="1" ht="46.5" customHeight="1" x14ac:dyDescent="0.25">
      <c r="A4416" s="8" t="s">
        <v>9078</v>
      </c>
      <c r="B4416" s="8" t="s">
        <v>27124</v>
      </c>
      <c r="C4416" s="9" t="s">
        <v>27125</v>
      </c>
      <c r="D4416" s="8" t="s">
        <v>15854</v>
      </c>
      <c r="E4416" s="142"/>
      <c r="F4416" s="142"/>
      <c r="G4416" s="142"/>
      <c r="H4416" s="142"/>
      <c r="I4416" s="142"/>
      <c r="J4416" s="142"/>
      <c r="K4416" s="142"/>
      <c r="L4416" s="142"/>
    </row>
    <row r="4417" spans="1:12" s="4" customFormat="1" ht="46.5" customHeight="1" x14ac:dyDescent="0.25">
      <c r="A4417" s="8" t="s">
        <v>9095</v>
      </c>
      <c r="B4417" s="8" t="s">
        <v>27126</v>
      </c>
      <c r="C4417" s="9" t="s">
        <v>27127</v>
      </c>
      <c r="D4417" s="8" t="s">
        <v>15854</v>
      </c>
      <c r="E4417" s="142"/>
      <c r="F4417" s="142"/>
      <c r="G4417" s="142"/>
      <c r="H4417" s="142"/>
      <c r="I4417" s="142"/>
      <c r="J4417" s="142"/>
      <c r="K4417" s="142"/>
      <c r="L4417" s="142"/>
    </row>
    <row r="4418" spans="1:12" s="143" customFormat="1" ht="46.5" customHeight="1" x14ac:dyDescent="0.25">
      <c r="A4418" s="8" t="s">
        <v>1348</v>
      </c>
      <c r="B4418" s="8" t="s">
        <v>27128</v>
      </c>
      <c r="C4418" s="9" t="s">
        <v>27129</v>
      </c>
      <c r="D4418" s="146" t="s">
        <v>27130</v>
      </c>
      <c r="E4418" s="142"/>
      <c r="F4418" s="142"/>
      <c r="G4418" s="142"/>
      <c r="H4418" s="142"/>
      <c r="I4418" s="142"/>
      <c r="J4418" s="142"/>
      <c r="K4418" s="142"/>
      <c r="L4418" s="142"/>
    </row>
    <row r="4419" spans="1:12" s="143" customFormat="1" ht="46.5" customHeight="1" x14ac:dyDescent="0.25">
      <c r="A4419" s="8" t="s">
        <v>1348</v>
      </c>
      <c r="B4419" s="8" t="s">
        <v>27131</v>
      </c>
      <c r="C4419" s="9" t="s">
        <v>26955</v>
      </c>
      <c r="D4419" s="141" t="s">
        <v>26956</v>
      </c>
      <c r="E4419" s="142"/>
      <c r="F4419" s="142"/>
      <c r="G4419" s="142"/>
      <c r="H4419" s="142"/>
      <c r="I4419" s="142"/>
      <c r="J4419" s="142"/>
      <c r="K4419" s="142"/>
      <c r="L4419" s="142"/>
    </row>
    <row r="4420" spans="1:12" s="143" customFormat="1" ht="46.5" customHeight="1" x14ac:dyDescent="0.25">
      <c r="A4420" s="8" t="s">
        <v>1348</v>
      </c>
      <c r="B4420" s="8" t="s">
        <v>27132</v>
      </c>
      <c r="C4420" s="9" t="s">
        <v>26958</v>
      </c>
      <c r="D4420" s="141" t="s">
        <v>26959</v>
      </c>
      <c r="E4420" s="142"/>
      <c r="F4420" s="142"/>
      <c r="G4420" s="142"/>
      <c r="H4420" s="142"/>
      <c r="I4420" s="142"/>
      <c r="J4420" s="142"/>
      <c r="K4420" s="142"/>
      <c r="L4420" s="142"/>
    </row>
    <row r="4421" spans="1:12" s="143" customFormat="1" ht="46.5" customHeight="1" x14ac:dyDescent="0.25">
      <c r="A4421" s="8" t="s">
        <v>1348</v>
      </c>
      <c r="B4421" s="8" t="s">
        <v>27133</v>
      </c>
      <c r="C4421" s="9" t="s">
        <v>26949</v>
      </c>
      <c r="D4421" s="141" t="s">
        <v>26950</v>
      </c>
      <c r="E4421" s="142"/>
      <c r="F4421" s="142"/>
      <c r="G4421" s="142"/>
      <c r="H4421" s="142"/>
      <c r="I4421" s="142"/>
      <c r="J4421" s="142"/>
      <c r="K4421" s="142"/>
      <c r="L4421" s="142"/>
    </row>
    <row r="4422" spans="1:12" s="44" customFormat="1" ht="46.5" customHeight="1" x14ac:dyDescent="0.25">
      <c r="A4422" s="8" t="s">
        <v>1348</v>
      </c>
      <c r="B4422" s="8" t="s">
        <v>27134</v>
      </c>
      <c r="C4422" s="9" t="s">
        <v>27135</v>
      </c>
      <c r="D4422" s="141" t="s">
        <v>27136</v>
      </c>
      <c r="E4422" s="142"/>
      <c r="F4422" s="142"/>
      <c r="G4422" s="142"/>
      <c r="H4422" s="142"/>
      <c r="I4422" s="142"/>
      <c r="J4422" s="142"/>
      <c r="K4422" s="142"/>
      <c r="L4422" s="142"/>
    </row>
    <row r="4423" spans="1:12" s="143" customFormat="1" ht="46.5" customHeight="1" x14ac:dyDescent="0.25">
      <c r="A4423" s="8" t="s">
        <v>1348</v>
      </c>
      <c r="B4423" s="8" t="s">
        <v>27137</v>
      </c>
      <c r="C4423" s="9" t="s">
        <v>27138</v>
      </c>
      <c r="D4423" s="141" t="s">
        <v>27139</v>
      </c>
      <c r="E4423" s="142"/>
      <c r="F4423" s="142"/>
      <c r="G4423" s="142"/>
      <c r="H4423" s="142"/>
      <c r="I4423" s="142"/>
      <c r="J4423" s="142"/>
      <c r="K4423" s="142"/>
      <c r="L4423" s="142"/>
    </row>
    <row r="4424" spans="1:12" s="143" customFormat="1" ht="46.5" customHeight="1" x14ac:dyDescent="0.25">
      <c r="A4424" s="8" t="s">
        <v>1348</v>
      </c>
      <c r="B4424" s="8" t="s">
        <v>27140</v>
      </c>
      <c r="C4424" s="9" t="s">
        <v>27141</v>
      </c>
      <c r="D4424" s="141" t="s">
        <v>27142</v>
      </c>
      <c r="E4424" s="142"/>
      <c r="F4424" s="142"/>
      <c r="G4424" s="142"/>
      <c r="H4424" s="142"/>
      <c r="I4424" s="142"/>
      <c r="J4424" s="142"/>
      <c r="K4424" s="142"/>
      <c r="L4424" s="142"/>
    </row>
    <row r="4425" spans="1:12" s="143" customFormat="1" ht="46.5" customHeight="1" x14ac:dyDescent="0.25">
      <c r="A4425" s="8" t="s">
        <v>1348</v>
      </c>
      <c r="B4425" s="8" t="s">
        <v>27143</v>
      </c>
      <c r="C4425" s="9" t="s">
        <v>27144</v>
      </c>
      <c r="D4425" s="141" t="s">
        <v>27145</v>
      </c>
      <c r="E4425" s="142"/>
      <c r="F4425" s="142"/>
      <c r="G4425" s="142"/>
      <c r="H4425" s="142"/>
      <c r="I4425" s="142"/>
      <c r="J4425" s="142"/>
      <c r="K4425" s="142"/>
      <c r="L4425" s="142"/>
    </row>
    <row r="4426" spans="1:12" s="143" customFormat="1" ht="46.5" customHeight="1" x14ac:dyDescent="0.25">
      <c r="A4426" s="8" t="s">
        <v>1348</v>
      </c>
      <c r="B4426" s="8" t="s">
        <v>27146</v>
      </c>
      <c r="C4426" s="9" t="s">
        <v>27147</v>
      </c>
      <c r="D4426" s="141" t="s">
        <v>27148</v>
      </c>
      <c r="E4426" s="142"/>
      <c r="F4426" s="142"/>
      <c r="G4426" s="142"/>
      <c r="H4426" s="142"/>
      <c r="I4426" s="142"/>
      <c r="J4426" s="142"/>
      <c r="K4426" s="142"/>
      <c r="L4426" s="142"/>
    </row>
    <row r="4427" spans="1:12" s="143" customFormat="1" ht="46.5" customHeight="1" x14ac:dyDescent="0.25">
      <c r="A4427" s="8" t="s">
        <v>1348</v>
      </c>
      <c r="B4427" s="8" t="s">
        <v>27149</v>
      </c>
      <c r="C4427" s="9" t="s">
        <v>27150</v>
      </c>
      <c r="D4427" s="141" t="s">
        <v>27151</v>
      </c>
      <c r="E4427" s="142"/>
      <c r="F4427" s="142"/>
      <c r="G4427" s="142"/>
      <c r="H4427" s="142"/>
      <c r="I4427" s="142"/>
      <c r="J4427" s="142"/>
      <c r="K4427" s="142"/>
      <c r="L4427" s="142"/>
    </row>
    <row r="4428" spans="1:12" s="143" customFormat="1" ht="46.5" customHeight="1" x14ac:dyDescent="0.25">
      <c r="A4428" s="8" t="s">
        <v>1348</v>
      </c>
      <c r="B4428" s="8" t="s">
        <v>27152</v>
      </c>
      <c r="C4428" s="9" t="s">
        <v>27153</v>
      </c>
      <c r="D4428" s="141" t="s">
        <v>27154</v>
      </c>
      <c r="E4428" s="142"/>
      <c r="F4428" s="142"/>
      <c r="G4428" s="142"/>
      <c r="H4428" s="142"/>
      <c r="I4428" s="142"/>
      <c r="J4428" s="142"/>
      <c r="K4428" s="142"/>
      <c r="L4428" s="142"/>
    </row>
    <row r="4429" spans="1:12" s="143" customFormat="1" ht="46.5" customHeight="1" x14ac:dyDescent="0.25">
      <c r="A4429" s="8" t="s">
        <v>1348</v>
      </c>
      <c r="B4429" s="8" t="s">
        <v>27155</v>
      </c>
      <c r="C4429" s="9" t="s">
        <v>27156</v>
      </c>
      <c r="D4429" s="141" t="s">
        <v>27157</v>
      </c>
      <c r="E4429" s="142"/>
      <c r="F4429" s="142"/>
      <c r="G4429" s="142"/>
      <c r="H4429" s="142"/>
      <c r="I4429" s="142"/>
      <c r="J4429" s="142"/>
      <c r="K4429" s="142"/>
      <c r="L4429" s="142"/>
    </row>
    <row r="4430" spans="1:12" s="143" customFormat="1" ht="46.5" customHeight="1" x14ac:dyDescent="0.25">
      <c r="A4430" s="8" t="s">
        <v>1348</v>
      </c>
      <c r="B4430" s="8" t="s">
        <v>27158</v>
      </c>
      <c r="C4430" s="9" t="s">
        <v>27159</v>
      </c>
      <c r="D4430" s="141" t="s">
        <v>27160</v>
      </c>
      <c r="E4430" s="142"/>
      <c r="F4430" s="142"/>
      <c r="G4430" s="142"/>
      <c r="H4430" s="142"/>
      <c r="I4430" s="142"/>
      <c r="J4430" s="142"/>
      <c r="K4430" s="142"/>
      <c r="L4430" s="142"/>
    </row>
    <row r="4431" spans="1:12" s="143" customFormat="1" ht="46.5" customHeight="1" x14ac:dyDescent="0.25">
      <c r="A4431" s="8" t="s">
        <v>1348</v>
      </c>
      <c r="B4431" s="8" t="s">
        <v>27161</v>
      </c>
      <c r="C4431" s="9" t="s">
        <v>27162</v>
      </c>
      <c r="D4431" s="141" t="s">
        <v>27163</v>
      </c>
      <c r="E4431" s="142"/>
      <c r="F4431" s="142"/>
      <c r="G4431" s="142"/>
      <c r="H4431" s="142"/>
      <c r="I4431" s="142"/>
      <c r="J4431" s="142"/>
      <c r="K4431" s="142"/>
      <c r="L4431" s="142"/>
    </row>
    <row r="4432" spans="1:12" s="143" customFormat="1" ht="46.5" customHeight="1" x14ac:dyDescent="0.25">
      <c r="A4432" s="8" t="s">
        <v>1348</v>
      </c>
      <c r="B4432" s="8" t="s">
        <v>27164</v>
      </c>
      <c r="C4432" s="9" t="s">
        <v>27165</v>
      </c>
      <c r="D4432" s="141" t="s">
        <v>27166</v>
      </c>
      <c r="E4432" s="142"/>
      <c r="F4432" s="142"/>
      <c r="G4432" s="142"/>
      <c r="H4432" s="142"/>
      <c r="I4432" s="142"/>
      <c r="J4432" s="142"/>
      <c r="K4432" s="142"/>
      <c r="L4432" s="142"/>
    </row>
    <row r="4433" spans="1:12" s="143" customFormat="1" ht="46.5" customHeight="1" x14ac:dyDescent="0.25">
      <c r="A4433" s="8" t="s">
        <v>1348</v>
      </c>
      <c r="B4433" s="8" t="s">
        <v>27167</v>
      </c>
      <c r="C4433" s="9" t="s">
        <v>27168</v>
      </c>
      <c r="D4433" s="141" t="s">
        <v>27169</v>
      </c>
      <c r="E4433" s="142"/>
      <c r="F4433" s="142"/>
      <c r="G4433" s="142"/>
      <c r="H4433" s="142"/>
      <c r="I4433" s="142"/>
      <c r="J4433" s="142"/>
      <c r="K4433" s="142"/>
      <c r="L4433" s="142"/>
    </row>
    <row r="4434" spans="1:12" s="143" customFormat="1" ht="46.5" customHeight="1" x14ac:dyDescent="0.25">
      <c r="A4434" s="8" t="s">
        <v>1348</v>
      </c>
      <c r="B4434" s="8" t="s">
        <v>27170</v>
      </c>
      <c r="C4434" s="9" t="s">
        <v>27171</v>
      </c>
      <c r="D4434" s="141" t="s">
        <v>27172</v>
      </c>
      <c r="E4434" s="142"/>
      <c r="F4434" s="142"/>
      <c r="G4434" s="142"/>
      <c r="H4434" s="142"/>
      <c r="I4434" s="142"/>
      <c r="J4434" s="142"/>
      <c r="K4434" s="142"/>
      <c r="L4434" s="142"/>
    </row>
    <row r="4435" spans="1:12" s="143" customFormat="1" ht="46.5" customHeight="1" x14ac:dyDescent="0.25">
      <c r="A4435" s="8" t="s">
        <v>1348</v>
      </c>
      <c r="B4435" s="8" t="s">
        <v>27173</v>
      </c>
      <c r="C4435" s="9" t="s">
        <v>26961</v>
      </c>
      <c r="D4435" s="146" t="s">
        <v>26962</v>
      </c>
      <c r="E4435" s="142"/>
      <c r="F4435" s="142"/>
      <c r="G4435" s="142"/>
      <c r="H4435" s="142"/>
      <c r="I4435" s="142"/>
      <c r="J4435" s="142"/>
      <c r="K4435" s="142"/>
      <c r="L4435" s="142"/>
    </row>
    <row r="4436" spans="1:12" s="143" customFormat="1" ht="46.5" customHeight="1" x14ac:dyDescent="0.25">
      <c r="A4436" s="8" t="s">
        <v>2638</v>
      </c>
      <c r="B4436" s="8" t="s">
        <v>27174</v>
      </c>
      <c r="C4436" s="9" t="s">
        <v>27175</v>
      </c>
      <c r="D4436" s="141" t="s">
        <v>27176</v>
      </c>
      <c r="E4436" s="142"/>
      <c r="F4436" s="142"/>
      <c r="G4436" s="142"/>
      <c r="H4436" s="142"/>
      <c r="I4436" s="142"/>
      <c r="J4436" s="142"/>
      <c r="K4436" s="142"/>
      <c r="L4436" s="142"/>
    </row>
    <row r="4437" spans="1:12" s="143" customFormat="1" ht="46.5" customHeight="1" x14ac:dyDescent="0.25">
      <c r="A4437" s="8" t="s">
        <v>2638</v>
      </c>
      <c r="B4437" s="8" t="s">
        <v>27177</v>
      </c>
      <c r="C4437" s="9" t="s">
        <v>27178</v>
      </c>
      <c r="D4437" s="141" t="s">
        <v>27179</v>
      </c>
      <c r="E4437" s="142"/>
      <c r="F4437" s="142"/>
      <c r="G4437" s="142"/>
      <c r="H4437" s="142"/>
      <c r="I4437" s="142"/>
      <c r="J4437" s="142"/>
      <c r="K4437" s="142"/>
      <c r="L4437" s="142"/>
    </row>
    <row r="4438" spans="1:12" s="143" customFormat="1" ht="46.5" customHeight="1" x14ac:dyDescent="0.25">
      <c r="A4438" s="8" t="s">
        <v>2638</v>
      </c>
      <c r="B4438" s="8" t="s">
        <v>27180</v>
      </c>
      <c r="C4438" s="9" t="s">
        <v>27181</v>
      </c>
      <c r="D4438" s="141" t="s">
        <v>27182</v>
      </c>
      <c r="E4438" s="142"/>
      <c r="F4438" s="142"/>
      <c r="G4438" s="142"/>
      <c r="H4438" s="142"/>
      <c r="I4438" s="142"/>
      <c r="J4438" s="142"/>
      <c r="K4438" s="142"/>
      <c r="L4438" s="142"/>
    </row>
    <row r="4439" spans="1:12" s="143" customFormat="1" ht="46.5" customHeight="1" x14ac:dyDescent="0.25">
      <c r="A4439" s="8" t="s">
        <v>2638</v>
      </c>
      <c r="B4439" s="8" t="s">
        <v>27183</v>
      </c>
      <c r="C4439" s="9" t="s">
        <v>27184</v>
      </c>
      <c r="D4439" s="141" t="s">
        <v>27185</v>
      </c>
      <c r="E4439" s="142"/>
      <c r="F4439" s="142"/>
      <c r="G4439" s="142"/>
      <c r="H4439" s="142"/>
      <c r="I4439" s="142"/>
      <c r="J4439" s="142"/>
      <c r="K4439" s="142"/>
      <c r="L4439" s="142"/>
    </row>
    <row r="4440" spans="1:12" s="143" customFormat="1" ht="46.5" customHeight="1" x14ac:dyDescent="0.25">
      <c r="A4440" s="8" t="s">
        <v>2638</v>
      </c>
      <c r="B4440" s="8" t="s">
        <v>27186</v>
      </c>
      <c r="C4440" s="9" t="s">
        <v>27187</v>
      </c>
      <c r="D4440" s="141" t="s">
        <v>27188</v>
      </c>
      <c r="E4440" s="142"/>
      <c r="F4440" s="142"/>
      <c r="G4440" s="142"/>
      <c r="H4440" s="142"/>
      <c r="I4440" s="142"/>
      <c r="J4440" s="142"/>
      <c r="K4440" s="142"/>
      <c r="L4440" s="142"/>
    </row>
    <row r="4441" spans="1:12" s="143" customFormat="1" ht="46.5" customHeight="1" x14ac:dyDescent="0.25">
      <c r="A4441" s="8" t="s">
        <v>2638</v>
      </c>
      <c r="B4441" s="8" t="s">
        <v>27189</v>
      </c>
      <c r="C4441" s="9" t="s">
        <v>27190</v>
      </c>
      <c r="D4441" s="141" t="s">
        <v>27191</v>
      </c>
      <c r="E4441" s="142"/>
      <c r="F4441" s="142"/>
      <c r="G4441" s="142"/>
      <c r="H4441" s="142"/>
      <c r="I4441" s="142"/>
      <c r="J4441" s="142"/>
      <c r="K4441" s="142"/>
      <c r="L4441" s="142"/>
    </row>
    <row r="4442" spans="1:12" s="143" customFormat="1" ht="46.5" customHeight="1" x14ac:dyDescent="0.25">
      <c r="A4442" s="8" t="s">
        <v>2638</v>
      </c>
      <c r="B4442" s="8" t="s">
        <v>27192</v>
      </c>
      <c r="C4442" s="9" t="s">
        <v>27193</v>
      </c>
      <c r="D4442" s="141" t="s">
        <v>27194</v>
      </c>
      <c r="E4442" s="142"/>
      <c r="F4442" s="142"/>
      <c r="G4442" s="142"/>
      <c r="H4442" s="142"/>
      <c r="I4442" s="142"/>
      <c r="J4442" s="142"/>
      <c r="K4442" s="142"/>
      <c r="L4442" s="142"/>
    </row>
    <row r="4443" spans="1:12" s="143" customFormat="1" ht="46.5" customHeight="1" x14ac:dyDescent="0.25">
      <c r="A4443" s="8" t="s">
        <v>2638</v>
      </c>
      <c r="B4443" s="8" t="s">
        <v>27195</v>
      </c>
      <c r="C4443" s="9" t="s">
        <v>27196</v>
      </c>
      <c r="D4443" s="141" t="s">
        <v>27197</v>
      </c>
      <c r="E4443" s="142"/>
      <c r="F4443" s="142"/>
      <c r="G4443" s="142"/>
      <c r="H4443" s="142"/>
      <c r="I4443" s="142"/>
      <c r="J4443" s="142"/>
      <c r="K4443" s="142"/>
      <c r="L4443" s="142"/>
    </row>
    <row r="4444" spans="1:12" s="143" customFormat="1" ht="46.5" customHeight="1" x14ac:dyDescent="0.25">
      <c r="A4444" s="8" t="s">
        <v>2638</v>
      </c>
      <c r="B4444" s="8" t="s">
        <v>27198</v>
      </c>
      <c r="C4444" s="9" t="s">
        <v>27199</v>
      </c>
      <c r="D4444" s="141" t="s">
        <v>27200</v>
      </c>
      <c r="E4444" s="142"/>
      <c r="F4444" s="142"/>
      <c r="G4444" s="142"/>
      <c r="H4444" s="142"/>
      <c r="I4444" s="142"/>
      <c r="J4444" s="142"/>
      <c r="K4444" s="142"/>
      <c r="L4444" s="142"/>
    </row>
    <row r="4445" spans="1:12" s="147" customFormat="1" ht="46.5" customHeight="1" x14ac:dyDescent="0.2">
      <c r="A4445" s="8" t="s">
        <v>9257</v>
      </c>
      <c r="B4445" s="8" t="s">
        <v>27201</v>
      </c>
      <c r="C4445" s="9" t="s">
        <v>27202</v>
      </c>
      <c r="D4445" s="8" t="s">
        <v>15854</v>
      </c>
      <c r="E4445" s="142"/>
      <c r="F4445" s="142"/>
      <c r="G4445" s="142"/>
      <c r="H4445" s="142"/>
      <c r="I4445" s="142"/>
      <c r="J4445" s="142"/>
      <c r="K4445" s="142"/>
      <c r="L4445" s="142"/>
    </row>
    <row r="4446" spans="1:12" s="147" customFormat="1" ht="46.5" customHeight="1" x14ac:dyDescent="0.2">
      <c r="A4446" s="8" t="s">
        <v>10522</v>
      </c>
      <c r="B4446" s="8" t="s">
        <v>27203</v>
      </c>
      <c r="C4446" s="9" t="s">
        <v>27204</v>
      </c>
      <c r="D4446" s="8" t="s">
        <v>15854</v>
      </c>
      <c r="E4446" s="142"/>
      <c r="F4446" s="142"/>
      <c r="G4446" s="142"/>
      <c r="H4446" s="142"/>
      <c r="I4446" s="142"/>
      <c r="J4446" s="142"/>
      <c r="K4446" s="142"/>
      <c r="L4446" s="142"/>
    </row>
    <row r="4447" spans="1:12" s="147" customFormat="1" ht="46.5" customHeight="1" x14ac:dyDescent="0.2">
      <c r="A4447" s="8" t="s">
        <v>10625</v>
      </c>
      <c r="B4447" s="8" t="s">
        <v>27205</v>
      </c>
      <c r="C4447" s="9" t="s">
        <v>27206</v>
      </c>
      <c r="D4447" s="8" t="s">
        <v>15854</v>
      </c>
      <c r="E4447" s="142"/>
      <c r="F4447" s="142"/>
      <c r="G4447" s="142"/>
      <c r="H4447" s="142"/>
      <c r="I4447" s="142"/>
      <c r="J4447" s="142"/>
      <c r="K4447" s="142"/>
      <c r="L4447" s="142"/>
    </row>
    <row r="4448" spans="1:12" s="143" customFormat="1" ht="46.5" customHeight="1" x14ac:dyDescent="0.25">
      <c r="A4448" s="8" t="s">
        <v>10635</v>
      </c>
      <c r="B4448" s="8" t="s">
        <v>27207</v>
      </c>
      <c r="C4448" s="9" t="s">
        <v>27208</v>
      </c>
      <c r="D4448" s="8" t="s">
        <v>15854</v>
      </c>
      <c r="E4448" s="142"/>
      <c r="F4448" s="142"/>
      <c r="G4448" s="142"/>
      <c r="H4448" s="142"/>
      <c r="I4448" s="142"/>
      <c r="J4448" s="142"/>
      <c r="K4448" s="142"/>
      <c r="L4448" s="142"/>
    </row>
    <row r="4449" spans="1:12" s="143" customFormat="1" ht="46.5" customHeight="1" x14ac:dyDescent="0.25">
      <c r="A4449" s="8" t="s">
        <v>1349</v>
      </c>
      <c r="B4449" s="8" t="s">
        <v>27209</v>
      </c>
      <c r="C4449" s="9" t="s">
        <v>25767</v>
      </c>
      <c r="D4449" s="141" t="s">
        <v>25768</v>
      </c>
      <c r="E4449" s="142"/>
      <c r="F4449" s="142"/>
      <c r="G4449" s="142"/>
      <c r="H4449" s="142"/>
      <c r="I4449" s="142"/>
      <c r="J4449" s="142"/>
      <c r="K4449" s="142"/>
      <c r="L4449" s="142"/>
    </row>
    <row r="4450" spans="1:12" s="147" customFormat="1" ht="46.5" customHeight="1" x14ac:dyDescent="0.2">
      <c r="A4450" s="8" t="s">
        <v>1350</v>
      </c>
      <c r="B4450" s="8" t="s">
        <v>27210</v>
      </c>
      <c r="C4450" s="9" t="s">
        <v>27211</v>
      </c>
      <c r="D4450" s="141" t="s">
        <v>27212</v>
      </c>
      <c r="E4450" s="142"/>
      <c r="F4450" s="142"/>
      <c r="G4450" s="142"/>
      <c r="H4450" s="142"/>
      <c r="I4450" s="142"/>
      <c r="J4450" s="142"/>
      <c r="K4450" s="142"/>
      <c r="L4450" s="142"/>
    </row>
    <row r="4451" spans="1:12" s="147" customFormat="1" ht="46.5" customHeight="1" x14ac:dyDescent="0.2">
      <c r="A4451" s="8" t="s">
        <v>1350</v>
      </c>
      <c r="B4451" s="8" t="s">
        <v>27213</v>
      </c>
      <c r="C4451" s="9" t="s">
        <v>27214</v>
      </c>
      <c r="D4451" s="141" t="s">
        <v>27215</v>
      </c>
      <c r="E4451" s="142"/>
      <c r="F4451" s="142"/>
      <c r="G4451" s="142"/>
      <c r="H4451" s="142"/>
      <c r="I4451" s="142"/>
      <c r="J4451" s="142"/>
      <c r="K4451" s="142"/>
      <c r="L4451" s="142"/>
    </row>
    <row r="4452" spans="1:12" s="143" customFormat="1" ht="46.5" customHeight="1" x14ac:dyDescent="0.25">
      <c r="A4452" s="8" t="s">
        <v>1350</v>
      </c>
      <c r="B4452" s="8" t="s">
        <v>27216</v>
      </c>
      <c r="C4452" s="9" t="s">
        <v>27217</v>
      </c>
      <c r="D4452" s="141" t="s">
        <v>27218</v>
      </c>
      <c r="E4452" s="142"/>
      <c r="F4452" s="142"/>
      <c r="G4452" s="142"/>
      <c r="H4452" s="142"/>
      <c r="I4452" s="142"/>
      <c r="J4452" s="142"/>
      <c r="K4452" s="142"/>
      <c r="L4452" s="142"/>
    </row>
    <row r="4453" spans="1:12" s="143" customFormat="1" ht="46.5" customHeight="1" x14ac:dyDescent="0.25">
      <c r="A4453" s="8" t="s">
        <v>1350</v>
      </c>
      <c r="B4453" s="8" t="s">
        <v>27219</v>
      </c>
      <c r="C4453" s="9" t="s">
        <v>27220</v>
      </c>
      <c r="D4453" s="141" t="s">
        <v>27221</v>
      </c>
      <c r="E4453" s="142"/>
      <c r="F4453" s="142"/>
      <c r="G4453" s="142"/>
      <c r="H4453" s="142"/>
      <c r="I4453" s="142"/>
      <c r="J4453" s="142"/>
      <c r="K4453" s="142"/>
      <c r="L4453" s="142"/>
    </row>
    <row r="4454" spans="1:12" s="143" customFormat="1" ht="46.5" customHeight="1" x14ac:dyDescent="0.25">
      <c r="A4454" s="8" t="s">
        <v>1350</v>
      </c>
      <c r="B4454" s="8" t="s">
        <v>27222</v>
      </c>
      <c r="C4454" s="9" t="s">
        <v>27223</v>
      </c>
      <c r="D4454" s="141" t="s">
        <v>27224</v>
      </c>
      <c r="E4454" s="142"/>
      <c r="F4454" s="142"/>
      <c r="G4454" s="142"/>
      <c r="H4454" s="142"/>
      <c r="I4454" s="142"/>
      <c r="J4454" s="142"/>
      <c r="K4454" s="142"/>
      <c r="L4454" s="142"/>
    </row>
    <row r="4455" spans="1:12" s="151" customFormat="1" ht="46.5" customHeight="1" x14ac:dyDescent="0.25">
      <c r="A4455" s="8" t="s">
        <v>1350</v>
      </c>
      <c r="B4455" s="8" t="s">
        <v>27225</v>
      </c>
      <c r="C4455" s="9" t="s">
        <v>27226</v>
      </c>
      <c r="D4455" s="141" t="s">
        <v>27227</v>
      </c>
      <c r="E4455" s="142"/>
      <c r="F4455" s="142"/>
      <c r="G4455" s="142"/>
      <c r="H4455" s="142"/>
      <c r="I4455" s="142"/>
      <c r="J4455" s="142"/>
      <c r="K4455" s="142"/>
      <c r="L4455" s="142"/>
    </row>
    <row r="4456" spans="1:12" s="151" customFormat="1" ht="46.5" customHeight="1" x14ac:dyDescent="0.25">
      <c r="A4456" s="8" t="s">
        <v>1350</v>
      </c>
      <c r="B4456" s="8" t="s">
        <v>27228</v>
      </c>
      <c r="C4456" s="9" t="s">
        <v>27229</v>
      </c>
      <c r="D4456" s="141" t="s">
        <v>27230</v>
      </c>
      <c r="E4456" s="142"/>
      <c r="F4456" s="142"/>
      <c r="G4456" s="142"/>
      <c r="H4456" s="142"/>
      <c r="I4456" s="142"/>
      <c r="J4456" s="142"/>
      <c r="K4456" s="142"/>
      <c r="L4456" s="142"/>
    </row>
    <row r="4457" spans="1:12" s="151" customFormat="1" ht="46.5" customHeight="1" x14ac:dyDescent="0.25">
      <c r="A4457" s="8" t="s">
        <v>1350</v>
      </c>
      <c r="B4457" s="8" t="s">
        <v>27231</v>
      </c>
      <c r="C4457" s="9" t="s">
        <v>27232</v>
      </c>
      <c r="D4457" s="141" t="s">
        <v>27233</v>
      </c>
      <c r="E4457" s="142"/>
      <c r="F4457" s="142"/>
      <c r="G4457" s="142"/>
      <c r="H4457" s="142"/>
      <c r="I4457" s="142"/>
      <c r="J4457" s="142"/>
      <c r="K4457" s="142"/>
      <c r="L4457" s="142"/>
    </row>
    <row r="4458" spans="1:12" s="151" customFormat="1" ht="46.5" customHeight="1" x14ac:dyDescent="0.25">
      <c r="A4458" s="8" t="s">
        <v>1350</v>
      </c>
      <c r="B4458" s="8" t="s">
        <v>27234</v>
      </c>
      <c r="C4458" s="9" t="s">
        <v>27235</v>
      </c>
      <c r="D4458" s="141" t="s">
        <v>27236</v>
      </c>
      <c r="E4458" s="142"/>
      <c r="F4458" s="142"/>
      <c r="G4458" s="142"/>
      <c r="H4458" s="142"/>
      <c r="I4458" s="142"/>
      <c r="J4458" s="142"/>
      <c r="K4458" s="142"/>
      <c r="L4458" s="142"/>
    </row>
    <row r="4459" spans="1:12" s="151" customFormat="1" ht="46.5" customHeight="1" x14ac:dyDescent="0.25">
      <c r="A4459" s="8" t="s">
        <v>12163</v>
      </c>
      <c r="B4459" s="8" t="s">
        <v>27237</v>
      </c>
      <c r="C4459" s="9" t="s">
        <v>27238</v>
      </c>
      <c r="D4459" s="8" t="s">
        <v>15854</v>
      </c>
      <c r="E4459" s="142"/>
      <c r="F4459" s="142"/>
      <c r="G4459" s="142"/>
      <c r="H4459" s="142"/>
      <c r="I4459" s="142"/>
      <c r="J4459" s="142"/>
      <c r="K4459" s="142"/>
      <c r="L4459" s="142"/>
    </row>
    <row r="4460" spans="1:12" s="151" customFormat="1" ht="46.5" customHeight="1" x14ac:dyDescent="0.25">
      <c r="A4460" s="8" t="s">
        <v>1351</v>
      </c>
      <c r="B4460" s="8" t="s">
        <v>27239</v>
      </c>
      <c r="C4460" s="9" t="s">
        <v>26961</v>
      </c>
      <c r="D4460" s="146" t="s">
        <v>26962</v>
      </c>
      <c r="E4460" s="142"/>
      <c r="F4460" s="142"/>
      <c r="G4460" s="142"/>
      <c r="H4460" s="142"/>
      <c r="I4460" s="142"/>
      <c r="J4460" s="142"/>
      <c r="K4460" s="142"/>
      <c r="L4460" s="142"/>
    </row>
    <row r="4461" spans="1:12" s="151" customFormat="1" ht="46.5" customHeight="1" x14ac:dyDescent="0.25">
      <c r="A4461" s="8" t="s">
        <v>1351</v>
      </c>
      <c r="B4461" s="8" t="s">
        <v>27240</v>
      </c>
      <c r="C4461" s="9" t="s">
        <v>27241</v>
      </c>
      <c r="D4461" s="146" t="s">
        <v>27242</v>
      </c>
      <c r="E4461" s="142"/>
      <c r="F4461" s="142"/>
      <c r="G4461" s="142"/>
      <c r="H4461" s="142"/>
      <c r="I4461" s="142"/>
      <c r="J4461" s="142"/>
      <c r="K4461" s="142"/>
      <c r="L4461" s="142"/>
    </row>
    <row r="4462" spans="1:12" s="151" customFormat="1" ht="46.5" customHeight="1" x14ac:dyDescent="0.25">
      <c r="A4462" s="8" t="s">
        <v>1351</v>
      </c>
      <c r="B4462" s="8" t="s">
        <v>27243</v>
      </c>
      <c r="C4462" s="9" t="s">
        <v>27244</v>
      </c>
      <c r="D4462" s="141" t="s">
        <v>27245</v>
      </c>
      <c r="E4462" s="142"/>
      <c r="F4462" s="142"/>
      <c r="G4462" s="142"/>
      <c r="H4462" s="142"/>
      <c r="I4462" s="142"/>
      <c r="J4462" s="142"/>
      <c r="K4462" s="142"/>
      <c r="L4462" s="142"/>
    </row>
    <row r="4463" spans="1:12" s="151" customFormat="1" ht="46.5" customHeight="1" x14ac:dyDescent="0.25">
      <c r="A4463" s="8" t="s">
        <v>1351</v>
      </c>
      <c r="B4463" s="8" t="s">
        <v>27246</v>
      </c>
      <c r="C4463" s="9" t="s">
        <v>27247</v>
      </c>
      <c r="D4463" s="141" t="s">
        <v>27248</v>
      </c>
      <c r="E4463" s="142"/>
      <c r="F4463" s="142"/>
      <c r="G4463" s="142"/>
      <c r="H4463" s="142"/>
      <c r="I4463" s="142"/>
      <c r="J4463" s="142"/>
      <c r="K4463" s="142"/>
      <c r="L4463" s="142"/>
    </row>
    <row r="4464" spans="1:12" s="143" customFormat="1" ht="46.5" customHeight="1" x14ac:dyDescent="0.25">
      <c r="A4464" s="8" t="s">
        <v>1351</v>
      </c>
      <c r="B4464" s="8" t="s">
        <v>27249</v>
      </c>
      <c r="C4464" s="9" t="s">
        <v>27250</v>
      </c>
      <c r="D4464" s="141" t="s">
        <v>27251</v>
      </c>
      <c r="E4464" s="142"/>
      <c r="F4464" s="142"/>
      <c r="G4464" s="142"/>
      <c r="H4464" s="142"/>
      <c r="I4464" s="142"/>
      <c r="J4464" s="142"/>
      <c r="K4464" s="142"/>
      <c r="L4464" s="142"/>
    </row>
    <row r="4465" spans="1:12" s="143" customFormat="1" ht="46.5" customHeight="1" x14ac:dyDescent="0.25">
      <c r="A4465" s="8" t="s">
        <v>1351</v>
      </c>
      <c r="B4465" s="8" t="s">
        <v>27252</v>
      </c>
      <c r="C4465" s="9" t="s">
        <v>27253</v>
      </c>
      <c r="D4465" s="141" t="s">
        <v>27254</v>
      </c>
      <c r="E4465" s="142"/>
      <c r="F4465" s="142"/>
      <c r="G4465" s="142"/>
      <c r="H4465" s="142"/>
      <c r="I4465" s="142"/>
      <c r="J4465" s="142"/>
      <c r="K4465" s="142"/>
      <c r="L4465" s="142"/>
    </row>
    <row r="4466" spans="1:12" s="143" customFormat="1" ht="46.5" customHeight="1" x14ac:dyDescent="0.25">
      <c r="A4466" s="8" t="s">
        <v>1351</v>
      </c>
      <c r="B4466" s="8" t="s">
        <v>27255</v>
      </c>
      <c r="C4466" s="9" t="s">
        <v>27256</v>
      </c>
      <c r="D4466" s="141" t="s">
        <v>27257</v>
      </c>
      <c r="E4466" s="142"/>
      <c r="F4466" s="142"/>
      <c r="G4466" s="142"/>
      <c r="H4466" s="142"/>
      <c r="I4466" s="142"/>
      <c r="J4466" s="142"/>
      <c r="K4466" s="142"/>
      <c r="L4466" s="142"/>
    </row>
    <row r="4467" spans="1:12" s="143" customFormat="1" ht="46.5" customHeight="1" x14ac:dyDescent="0.25">
      <c r="A4467" s="8" t="s">
        <v>1351</v>
      </c>
      <c r="B4467" s="8" t="s">
        <v>27258</v>
      </c>
      <c r="C4467" s="9" t="s">
        <v>27259</v>
      </c>
      <c r="D4467" s="141" t="s">
        <v>27260</v>
      </c>
      <c r="E4467" s="142"/>
      <c r="F4467" s="142"/>
      <c r="G4467" s="142"/>
      <c r="H4467" s="142"/>
      <c r="I4467" s="142"/>
      <c r="J4467" s="142"/>
      <c r="K4467" s="142"/>
      <c r="L4467" s="142"/>
    </row>
    <row r="4468" spans="1:12" s="143" customFormat="1" ht="46.5" customHeight="1" x14ac:dyDescent="0.25">
      <c r="A4468" s="8" t="s">
        <v>1351</v>
      </c>
      <c r="B4468" s="8" t="s">
        <v>27261</v>
      </c>
      <c r="C4468" s="9" t="s">
        <v>27262</v>
      </c>
      <c r="D4468" s="141" t="s">
        <v>27263</v>
      </c>
      <c r="E4468" s="142"/>
      <c r="F4468" s="142"/>
      <c r="G4468" s="142"/>
      <c r="H4468" s="142"/>
      <c r="I4468" s="142"/>
      <c r="J4468" s="142"/>
      <c r="K4468" s="142"/>
      <c r="L4468" s="142"/>
    </row>
    <row r="4469" spans="1:12" s="143" customFormat="1" ht="46.5" customHeight="1" x14ac:dyDescent="0.25">
      <c r="A4469" s="8" t="s">
        <v>1351</v>
      </c>
      <c r="B4469" s="8" t="s">
        <v>27264</v>
      </c>
      <c r="C4469" s="9" t="s">
        <v>27265</v>
      </c>
      <c r="D4469" s="141" t="s">
        <v>27266</v>
      </c>
      <c r="E4469" s="142"/>
      <c r="F4469" s="142"/>
      <c r="G4469" s="142"/>
      <c r="H4469" s="142"/>
      <c r="I4469" s="142"/>
      <c r="J4469" s="142"/>
      <c r="K4469" s="142"/>
      <c r="L4469" s="142"/>
    </row>
    <row r="4470" spans="1:12" s="143" customFormat="1" ht="46.5" customHeight="1" x14ac:dyDescent="0.25">
      <c r="A4470" s="8" t="s">
        <v>1351</v>
      </c>
      <c r="B4470" s="8" t="s">
        <v>27267</v>
      </c>
      <c r="C4470" s="9" t="s">
        <v>27268</v>
      </c>
      <c r="D4470" s="141" t="s">
        <v>27269</v>
      </c>
      <c r="E4470" s="142"/>
      <c r="F4470" s="142"/>
      <c r="G4470" s="142"/>
      <c r="H4470" s="142"/>
      <c r="I4470" s="142"/>
      <c r="J4470" s="142"/>
      <c r="K4470" s="142"/>
      <c r="L4470" s="142"/>
    </row>
    <row r="4471" spans="1:12" s="143" customFormat="1" ht="46.5" customHeight="1" x14ac:dyDescent="0.25">
      <c r="A4471" s="8" t="s">
        <v>1351</v>
      </c>
      <c r="B4471" s="8" t="s">
        <v>27270</v>
      </c>
      <c r="C4471" s="9" t="s">
        <v>27271</v>
      </c>
      <c r="D4471" s="141" t="s">
        <v>27272</v>
      </c>
      <c r="E4471" s="142"/>
      <c r="F4471" s="142"/>
      <c r="G4471" s="142"/>
      <c r="H4471" s="142"/>
      <c r="I4471" s="142"/>
      <c r="J4471" s="142"/>
      <c r="K4471" s="142"/>
      <c r="L4471" s="142"/>
    </row>
    <row r="4472" spans="1:12" s="143" customFormat="1" ht="46.5" customHeight="1" x14ac:dyDescent="0.25">
      <c r="A4472" s="8" t="s">
        <v>1351</v>
      </c>
      <c r="B4472" s="8" t="s">
        <v>27273</v>
      </c>
      <c r="C4472" s="9" t="s">
        <v>27274</v>
      </c>
      <c r="D4472" s="146" t="s">
        <v>27275</v>
      </c>
      <c r="E4472" s="142"/>
      <c r="F4472" s="142"/>
      <c r="G4472" s="142"/>
      <c r="H4472" s="142"/>
      <c r="I4472" s="142"/>
      <c r="J4472" s="142"/>
      <c r="K4472" s="142"/>
      <c r="L4472" s="142"/>
    </row>
    <row r="4473" spans="1:12" s="143" customFormat="1" ht="46.5" customHeight="1" x14ac:dyDescent="0.25">
      <c r="A4473" s="8" t="s">
        <v>1351</v>
      </c>
      <c r="B4473" s="8" t="s">
        <v>27276</v>
      </c>
      <c r="C4473" s="9" t="s">
        <v>27277</v>
      </c>
      <c r="D4473" s="146" t="s">
        <v>27278</v>
      </c>
      <c r="E4473" s="142"/>
      <c r="F4473" s="142"/>
      <c r="G4473" s="142"/>
      <c r="H4473" s="142"/>
      <c r="I4473" s="142"/>
      <c r="J4473" s="142"/>
      <c r="K4473" s="142"/>
      <c r="L4473" s="142"/>
    </row>
    <row r="4474" spans="1:12" s="143" customFormat="1" ht="46.5" customHeight="1" x14ac:dyDescent="0.25">
      <c r="A4474" s="8" t="s">
        <v>1351</v>
      </c>
      <c r="B4474" s="8" t="s">
        <v>27279</v>
      </c>
      <c r="C4474" s="9" t="s">
        <v>27280</v>
      </c>
      <c r="D4474" s="141" t="s">
        <v>27281</v>
      </c>
      <c r="E4474" s="142"/>
      <c r="F4474" s="142"/>
      <c r="G4474" s="142"/>
      <c r="H4474" s="142"/>
      <c r="I4474" s="142"/>
      <c r="J4474" s="142"/>
      <c r="K4474" s="142"/>
      <c r="L4474" s="142"/>
    </row>
    <row r="4475" spans="1:12" s="143" customFormat="1" ht="46.5" customHeight="1" x14ac:dyDescent="0.25">
      <c r="A4475" s="8" t="s">
        <v>1351</v>
      </c>
      <c r="B4475" s="8" t="s">
        <v>27282</v>
      </c>
      <c r="C4475" s="9" t="s">
        <v>27283</v>
      </c>
      <c r="D4475" s="141" t="s">
        <v>27284</v>
      </c>
      <c r="E4475" s="142"/>
      <c r="F4475" s="142"/>
      <c r="G4475" s="142"/>
      <c r="H4475" s="142"/>
      <c r="I4475" s="142"/>
      <c r="J4475" s="142"/>
      <c r="K4475" s="142"/>
      <c r="L4475" s="142"/>
    </row>
    <row r="4476" spans="1:12" s="143" customFormat="1" ht="46.5" customHeight="1" x14ac:dyDescent="0.25">
      <c r="A4476" s="8" t="s">
        <v>2639</v>
      </c>
      <c r="B4476" s="8" t="s">
        <v>27285</v>
      </c>
      <c r="C4476" s="9" t="s">
        <v>27286</v>
      </c>
      <c r="D4476" s="141" t="s">
        <v>27287</v>
      </c>
      <c r="E4476" s="142"/>
      <c r="F4476" s="142"/>
      <c r="G4476" s="142"/>
      <c r="H4476" s="142"/>
      <c r="I4476" s="142"/>
      <c r="J4476" s="142"/>
      <c r="K4476" s="142"/>
      <c r="L4476" s="142"/>
    </row>
    <row r="4477" spans="1:12" s="143" customFormat="1" ht="46.5" customHeight="1" x14ac:dyDescent="0.25">
      <c r="A4477" s="8" t="s">
        <v>2703</v>
      </c>
      <c r="B4477" s="8" t="s">
        <v>27288</v>
      </c>
      <c r="C4477" s="9" t="s">
        <v>27289</v>
      </c>
      <c r="D4477" s="141" t="s">
        <v>27290</v>
      </c>
      <c r="E4477" s="142"/>
      <c r="F4477" s="142"/>
      <c r="G4477" s="142"/>
      <c r="H4477" s="142"/>
      <c r="I4477" s="142"/>
      <c r="J4477" s="142"/>
      <c r="K4477" s="142"/>
      <c r="L4477" s="142"/>
    </row>
    <row r="4478" spans="1:12" s="143" customFormat="1" ht="46.5" customHeight="1" x14ac:dyDescent="0.25">
      <c r="A4478" s="8" t="s">
        <v>2703</v>
      </c>
      <c r="B4478" s="8" t="s">
        <v>27291</v>
      </c>
      <c r="C4478" s="9" t="s">
        <v>27292</v>
      </c>
      <c r="D4478" s="141" t="s">
        <v>27293</v>
      </c>
      <c r="E4478" s="142"/>
      <c r="F4478" s="142"/>
      <c r="G4478" s="142"/>
      <c r="H4478" s="142"/>
      <c r="I4478" s="142"/>
      <c r="J4478" s="142"/>
      <c r="K4478" s="142"/>
      <c r="L4478" s="142"/>
    </row>
    <row r="4479" spans="1:12" s="44" customFormat="1" ht="46.5" customHeight="1" x14ac:dyDescent="0.25">
      <c r="A4479" s="8" t="s">
        <v>2739</v>
      </c>
      <c r="B4479" s="8" t="s">
        <v>27294</v>
      </c>
      <c r="C4479" s="9" t="s">
        <v>27295</v>
      </c>
      <c r="D4479" s="141" t="s">
        <v>27296</v>
      </c>
      <c r="E4479" s="142"/>
      <c r="F4479" s="142"/>
      <c r="G4479" s="142"/>
      <c r="H4479" s="142"/>
      <c r="I4479" s="142"/>
      <c r="J4479" s="142"/>
      <c r="K4479" s="142"/>
      <c r="L4479" s="142"/>
    </row>
    <row r="4480" spans="1:12" s="4" customFormat="1" ht="46.5" customHeight="1" x14ac:dyDescent="0.25">
      <c r="A4480" s="8" t="s">
        <v>2739</v>
      </c>
      <c r="B4480" s="8" t="s">
        <v>27297</v>
      </c>
      <c r="C4480" s="9" t="s">
        <v>27298</v>
      </c>
      <c r="D4480" s="141" t="s">
        <v>27299</v>
      </c>
      <c r="E4480" s="142"/>
      <c r="F4480" s="142"/>
      <c r="G4480" s="142"/>
      <c r="H4480" s="142"/>
      <c r="I4480" s="142"/>
      <c r="J4480" s="142"/>
      <c r="K4480" s="142"/>
      <c r="L4480" s="142"/>
    </row>
    <row r="4481" spans="1:12" s="4" customFormat="1" ht="46.5" customHeight="1" x14ac:dyDescent="0.25">
      <c r="A4481" s="8" t="s">
        <v>2764</v>
      </c>
      <c r="B4481" s="8" t="s">
        <v>27300</v>
      </c>
      <c r="C4481" s="9" t="s">
        <v>27301</v>
      </c>
      <c r="D4481" s="141" t="s">
        <v>22870</v>
      </c>
      <c r="E4481" s="142"/>
      <c r="F4481" s="142"/>
      <c r="G4481" s="142"/>
      <c r="H4481" s="142"/>
      <c r="I4481" s="142"/>
      <c r="J4481" s="142"/>
      <c r="K4481" s="142"/>
      <c r="L4481" s="142"/>
    </row>
    <row r="4482" spans="1:12" s="4" customFormat="1" ht="46.5" customHeight="1" x14ac:dyDescent="0.25">
      <c r="A4482" s="8" t="s">
        <v>2764</v>
      </c>
      <c r="B4482" s="8" t="s">
        <v>27302</v>
      </c>
      <c r="C4482" s="9" t="s">
        <v>27303</v>
      </c>
      <c r="D4482" s="141" t="s">
        <v>22873</v>
      </c>
      <c r="E4482" s="142"/>
      <c r="F4482" s="142"/>
      <c r="G4482" s="142"/>
      <c r="H4482" s="142"/>
      <c r="I4482" s="142"/>
      <c r="J4482" s="142"/>
      <c r="K4482" s="142"/>
      <c r="L4482" s="142"/>
    </row>
    <row r="4483" spans="1:12" s="4" customFormat="1" ht="46.5" customHeight="1" x14ac:dyDescent="0.25">
      <c r="A4483" s="8" t="s">
        <v>2764</v>
      </c>
      <c r="B4483" s="8" t="s">
        <v>27304</v>
      </c>
      <c r="C4483" s="9" t="s">
        <v>22875</v>
      </c>
      <c r="D4483" s="141" t="s">
        <v>22876</v>
      </c>
      <c r="E4483" s="142"/>
      <c r="F4483" s="142"/>
      <c r="G4483" s="142"/>
      <c r="H4483" s="142"/>
      <c r="I4483" s="142"/>
      <c r="J4483" s="142"/>
      <c r="K4483" s="142"/>
      <c r="L4483" s="142"/>
    </row>
    <row r="4484" spans="1:12" s="143" customFormat="1" ht="46.5" customHeight="1" x14ac:dyDescent="0.25">
      <c r="A4484" s="8" t="s">
        <v>2764</v>
      </c>
      <c r="B4484" s="8" t="s">
        <v>27305</v>
      </c>
      <c r="C4484" s="9" t="s">
        <v>27271</v>
      </c>
      <c r="D4484" s="141" t="s">
        <v>27272</v>
      </c>
      <c r="E4484" s="142"/>
      <c r="F4484" s="142"/>
      <c r="G4484" s="142"/>
      <c r="H4484" s="142"/>
      <c r="I4484" s="142"/>
      <c r="J4484" s="142"/>
      <c r="K4484" s="142"/>
      <c r="L4484" s="142"/>
    </row>
    <row r="4485" spans="1:12" s="143" customFormat="1" ht="46.5" customHeight="1" x14ac:dyDescent="0.25">
      <c r="A4485" s="8" t="s">
        <v>2784</v>
      </c>
      <c r="B4485" s="8" t="s">
        <v>27306</v>
      </c>
      <c r="C4485" s="9" t="s">
        <v>27301</v>
      </c>
      <c r="D4485" s="141" t="s">
        <v>22870</v>
      </c>
      <c r="E4485" s="142"/>
      <c r="F4485" s="142"/>
      <c r="G4485" s="142"/>
      <c r="H4485" s="142"/>
      <c r="I4485" s="142"/>
      <c r="J4485" s="142"/>
      <c r="K4485" s="142"/>
      <c r="L4485" s="142"/>
    </row>
    <row r="4486" spans="1:12" s="143" customFormat="1" ht="46.5" customHeight="1" x14ac:dyDescent="0.25">
      <c r="A4486" s="8" t="s">
        <v>2784</v>
      </c>
      <c r="B4486" s="8" t="s">
        <v>27307</v>
      </c>
      <c r="C4486" s="9" t="s">
        <v>27303</v>
      </c>
      <c r="D4486" s="141" t="s">
        <v>22873</v>
      </c>
      <c r="E4486" s="142"/>
      <c r="F4486" s="142"/>
      <c r="G4486" s="142"/>
      <c r="H4486" s="142"/>
      <c r="I4486" s="142"/>
      <c r="J4486" s="142"/>
      <c r="K4486" s="142"/>
      <c r="L4486" s="142"/>
    </row>
    <row r="4487" spans="1:12" s="143" customFormat="1" ht="46.5" customHeight="1" x14ac:dyDescent="0.25">
      <c r="A4487" s="8" t="s">
        <v>2784</v>
      </c>
      <c r="B4487" s="8" t="s">
        <v>27308</v>
      </c>
      <c r="C4487" s="9" t="s">
        <v>22875</v>
      </c>
      <c r="D4487" s="141" t="s">
        <v>22876</v>
      </c>
      <c r="E4487" s="142"/>
      <c r="F4487" s="142"/>
      <c r="G4487" s="142"/>
      <c r="H4487" s="142"/>
      <c r="I4487" s="142"/>
      <c r="J4487" s="142"/>
      <c r="K4487" s="142"/>
      <c r="L4487" s="142"/>
    </row>
    <row r="4488" spans="1:12" s="143" customFormat="1" ht="46.5" customHeight="1" x14ac:dyDescent="0.25">
      <c r="A4488" s="8" t="s">
        <v>2784</v>
      </c>
      <c r="B4488" s="8" t="s">
        <v>27309</v>
      </c>
      <c r="C4488" s="9" t="s">
        <v>27271</v>
      </c>
      <c r="D4488" s="141" t="s">
        <v>27272</v>
      </c>
      <c r="E4488" s="142"/>
      <c r="F4488" s="142"/>
      <c r="G4488" s="142"/>
      <c r="H4488" s="142"/>
      <c r="I4488" s="142"/>
      <c r="J4488" s="142"/>
      <c r="K4488" s="142"/>
      <c r="L4488" s="142"/>
    </row>
    <row r="4489" spans="1:12" s="143" customFormat="1" ht="46.5" customHeight="1" x14ac:dyDescent="0.25">
      <c r="A4489" s="8" t="s">
        <v>10646</v>
      </c>
      <c r="B4489" s="8" t="s">
        <v>27310</v>
      </c>
      <c r="C4489" s="9" t="s">
        <v>27311</v>
      </c>
      <c r="D4489" s="8" t="s">
        <v>15854</v>
      </c>
      <c r="E4489" s="142"/>
      <c r="F4489" s="142"/>
      <c r="G4489" s="142"/>
      <c r="H4489" s="142"/>
      <c r="I4489" s="142"/>
      <c r="J4489" s="142"/>
      <c r="K4489" s="142"/>
      <c r="L4489" s="142"/>
    </row>
    <row r="4490" spans="1:12" s="143" customFormat="1" ht="46.5" customHeight="1" x14ac:dyDescent="0.25">
      <c r="A4490" s="8" t="s">
        <v>13405</v>
      </c>
      <c r="B4490" s="8" t="s">
        <v>27312</v>
      </c>
      <c r="C4490" s="9" t="s">
        <v>27313</v>
      </c>
      <c r="D4490" s="141" t="s">
        <v>27314</v>
      </c>
      <c r="E4490" s="142"/>
      <c r="F4490" s="142"/>
      <c r="G4490" s="142"/>
      <c r="H4490" s="142"/>
      <c r="I4490" s="142"/>
      <c r="J4490" s="142"/>
      <c r="K4490" s="142"/>
      <c r="L4490" s="142"/>
    </row>
    <row r="4491" spans="1:12" s="143" customFormat="1" ht="46.5" customHeight="1" x14ac:dyDescent="0.25">
      <c r="A4491" s="8" t="s">
        <v>13405</v>
      </c>
      <c r="B4491" s="8" t="s">
        <v>27315</v>
      </c>
      <c r="C4491" s="9" t="s">
        <v>27316</v>
      </c>
      <c r="D4491" s="141" t="s">
        <v>27317</v>
      </c>
      <c r="E4491" s="142"/>
      <c r="F4491" s="142"/>
      <c r="G4491" s="142"/>
      <c r="H4491" s="142"/>
      <c r="I4491" s="142"/>
      <c r="J4491" s="142"/>
      <c r="K4491" s="142"/>
      <c r="L4491" s="142"/>
    </row>
    <row r="4492" spans="1:12" s="143" customFormat="1" ht="46.5" customHeight="1" x14ac:dyDescent="0.25">
      <c r="A4492" s="8" t="s">
        <v>13405</v>
      </c>
      <c r="B4492" s="8" t="s">
        <v>27318</v>
      </c>
      <c r="C4492" s="9" t="s">
        <v>27319</v>
      </c>
      <c r="D4492" s="141" t="s">
        <v>27320</v>
      </c>
      <c r="E4492" s="142"/>
      <c r="F4492" s="142"/>
      <c r="G4492" s="142"/>
      <c r="H4492" s="142"/>
      <c r="I4492" s="142"/>
      <c r="J4492" s="142"/>
      <c r="K4492" s="142"/>
      <c r="L4492" s="142"/>
    </row>
    <row r="4493" spans="1:12" s="143" customFormat="1" ht="46.5" customHeight="1" x14ac:dyDescent="0.25">
      <c r="A4493" s="8" t="s">
        <v>1352</v>
      </c>
      <c r="B4493" s="8" t="s">
        <v>27321</v>
      </c>
      <c r="C4493" s="9" t="s">
        <v>27322</v>
      </c>
      <c r="D4493" s="141" t="s">
        <v>27323</v>
      </c>
      <c r="E4493" s="142"/>
      <c r="F4493" s="142"/>
      <c r="G4493" s="142"/>
      <c r="H4493" s="142"/>
      <c r="I4493" s="142"/>
      <c r="J4493" s="142"/>
      <c r="K4493" s="142"/>
      <c r="L4493" s="142"/>
    </row>
    <row r="4494" spans="1:12" s="143" customFormat="1" ht="46.5" customHeight="1" x14ac:dyDescent="0.25">
      <c r="A4494" s="8" t="s">
        <v>1352</v>
      </c>
      <c r="B4494" s="8" t="s">
        <v>27324</v>
      </c>
      <c r="C4494" s="9" t="s">
        <v>27325</v>
      </c>
      <c r="D4494" s="141" t="s">
        <v>27326</v>
      </c>
      <c r="E4494" s="142"/>
      <c r="F4494" s="142"/>
      <c r="G4494" s="142"/>
      <c r="H4494" s="142"/>
      <c r="I4494" s="142"/>
      <c r="J4494" s="142"/>
      <c r="K4494" s="142"/>
      <c r="L4494" s="142"/>
    </row>
    <row r="4495" spans="1:12" s="143" customFormat="1" ht="46.5" customHeight="1" x14ac:dyDescent="0.25">
      <c r="A4495" s="8" t="s">
        <v>1352</v>
      </c>
      <c r="B4495" s="8" t="s">
        <v>27327</v>
      </c>
      <c r="C4495" s="9" t="s">
        <v>27328</v>
      </c>
      <c r="D4495" s="141" t="s">
        <v>27329</v>
      </c>
      <c r="E4495" s="142"/>
      <c r="F4495" s="142"/>
      <c r="G4495" s="142"/>
      <c r="H4495" s="142"/>
      <c r="I4495" s="142"/>
      <c r="J4495" s="142"/>
      <c r="K4495" s="142"/>
      <c r="L4495" s="142"/>
    </row>
    <row r="4496" spans="1:12" s="143" customFormat="1" ht="46.5" customHeight="1" x14ac:dyDescent="0.25">
      <c r="A4496" s="8" t="s">
        <v>1352</v>
      </c>
      <c r="B4496" s="8" t="s">
        <v>27330</v>
      </c>
      <c r="C4496" s="9" t="s">
        <v>27331</v>
      </c>
      <c r="D4496" s="141" t="s">
        <v>27332</v>
      </c>
      <c r="E4496" s="142"/>
      <c r="F4496" s="142"/>
      <c r="G4496" s="142"/>
      <c r="H4496" s="142"/>
      <c r="I4496" s="142"/>
      <c r="J4496" s="142"/>
      <c r="K4496" s="142"/>
      <c r="L4496" s="142"/>
    </row>
    <row r="4497" spans="1:12" s="143" customFormat="1" ht="46.5" customHeight="1" x14ac:dyDescent="0.25">
      <c r="A4497" s="8" t="s">
        <v>2640</v>
      </c>
      <c r="B4497" s="8" t="s">
        <v>27333</v>
      </c>
      <c r="C4497" s="9" t="s">
        <v>27334</v>
      </c>
      <c r="D4497" s="8" t="s">
        <v>15854</v>
      </c>
      <c r="E4497" s="142"/>
      <c r="F4497" s="142"/>
      <c r="G4497" s="142"/>
      <c r="H4497" s="142"/>
      <c r="I4497" s="142"/>
      <c r="J4497" s="142"/>
      <c r="K4497" s="142"/>
      <c r="L4497" s="142"/>
    </row>
    <row r="4498" spans="1:12" s="143" customFormat="1" ht="46.5" customHeight="1" x14ac:dyDescent="0.25">
      <c r="A4498" s="8" t="s">
        <v>1353</v>
      </c>
      <c r="B4498" s="8" t="s">
        <v>27335</v>
      </c>
      <c r="C4498" s="9" t="s">
        <v>27336</v>
      </c>
      <c r="D4498" s="141" t="s">
        <v>27337</v>
      </c>
      <c r="E4498" s="142"/>
      <c r="F4498" s="142"/>
      <c r="G4498" s="142"/>
      <c r="H4498" s="142"/>
      <c r="I4498" s="142"/>
      <c r="J4498" s="142"/>
      <c r="K4498" s="142"/>
      <c r="L4498" s="142"/>
    </row>
    <row r="4499" spans="1:12" s="143" customFormat="1" ht="46.5" customHeight="1" x14ac:dyDescent="0.25">
      <c r="A4499" s="8" t="s">
        <v>1353</v>
      </c>
      <c r="B4499" s="8" t="s">
        <v>27338</v>
      </c>
      <c r="C4499" s="9" t="s">
        <v>27339</v>
      </c>
      <c r="D4499" s="141" t="s">
        <v>27340</v>
      </c>
      <c r="E4499" s="142"/>
      <c r="F4499" s="142"/>
      <c r="G4499" s="142"/>
      <c r="H4499" s="142"/>
      <c r="I4499" s="142"/>
      <c r="J4499" s="142"/>
      <c r="K4499" s="142"/>
      <c r="L4499" s="142"/>
    </row>
    <row r="4500" spans="1:12" s="143" customFormat="1" ht="46.5" customHeight="1" x14ac:dyDescent="0.25">
      <c r="A4500" s="8" t="s">
        <v>1353</v>
      </c>
      <c r="B4500" s="8" t="s">
        <v>27341</v>
      </c>
      <c r="C4500" s="9" t="s">
        <v>27342</v>
      </c>
      <c r="D4500" s="141" t="s">
        <v>27343</v>
      </c>
      <c r="E4500" s="142"/>
      <c r="F4500" s="142"/>
      <c r="G4500" s="142"/>
      <c r="H4500" s="142"/>
      <c r="I4500" s="142"/>
      <c r="J4500" s="142"/>
      <c r="K4500" s="142"/>
      <c r="L4500" s="142"/>
    </row>
    <row r="4501" spans="1:12" s="143" customFormat="1" ht="46.5" customHeight="1" x14ac:dyDescent="0.25">
      <c r="A4501" s="8" t="s">
        <v>1353</v>
      </c>
      <c r="B4501" s="8" t="s">
        <v>27344</v>
      </c>
      <c r="C4501" s="9" t="s">
        <v>27345</v>
      </c>
      <c r="D4501" s="141" t="s">
        <v>27346</v>
      </c>
      <c r="E4501" s="142"/>
      <c r="F4501" s="142"/>
      <c r="G4501" s="142"/>
      <c r="H4501" s="142"/>
      <c r="I4501" s="142"/>
      <c r="J4501" s="142"/>
      <c r="K4501" s="142"/>
      <c r="L4501" s="142"/>
    </row>
    <row r="4502" spans="1:12" s="143" customFormat="1" ht="46.5" customHeight="1" x14ac:dyDescent="0.25">
      <c r="A4502" s="8" t="s">
        <v>1353</v>
      </c>
      <c r="B4502" s="8" t="s">
        <v>27347</v>
      </c>
      <c r="C4502" s="9" t="s">
        <v>27348</v>
      </c>
      <c r="D4502" s="141" t="s">
        <v>27349</v>
      </c>
      <c r="E4502" s="142"/>
      <c r="F4502" s="142"/>
      <c r="G4502" s="142"/>
      <c r="H4502" s="142"/>
      <c r="I4502" s="142"/>
      <c r="J4502" s="142"/>
      <c r="K4502" s="142"/>
      <c r="L4502" s="142"/>
    </row>
    <row r="4503" spans="1:12" s="143" customFormat="1" ht="46.5" customHeight="1" x14ac:dyDescent="0.25">
      <c r="A4503" s="8" t="s">
        <v>1353</v>
      </c>
      <c r="B4503" s="8" t="s">
        <v>27350</v>
      </c>
      <c r="C4503" s="9" t="s">
        <v>27351</v>
      </c>
      <c r="D4503" s="141" t="s">
        <v>27352</v>
      </c>
      <c r="E4503" s="142"/>
      <c r="F4503" s="142"/>
      <c r="G4503" s="142"/>
      <c r="H4503" s="142"/>
      <c r="I4503" s="142"/>
      <c r="J4503" s="142"/>
      <c r="K4503" s="142"/>
      <c r="L4503" s="142"/>
    </row>
    <row r="4504" spans="1:12" s="143" customFormat="1" ht="46.5" customHeight="1" x14ac:dyDescent="0.25">
      <c r="A4504" s="8" t="s">
        <v>1353</v>
      </c>
      <c r="B4504" s="8" t="s">
        <v>27353</v>
      </c>
      <c r="C4504" s="9" t="s">
        <v>27354</v>
      </c>
      <c r="D4504" s="141" t="s">
        <v>27355</v>
      </c>
      <c r="E4504" s="142"/>
      <c r="F4504" s="142"/>
      <c r="G4504" s="142"/>
      <c r="H4504" s="142"/>
      <c r="I4504" s="142"/>
      <c r="J4504" s="142"/>
      <c r="K4504" s="142"/>
      <c r="L4504" s="142"/>
    </row>
    <row r="4505" spans="1:12" s="143" customFormat="1" ht="46.5" customHeight="1" x14ac:dyDescent="0.25">
      <c r="A4505" s="8" t="s">
        <v>1353</v>
      </c>
      <c r="B4505" s="8" t="s">
        <v>27356</v>
      </c>
      <c r="C4505" s="9" t="s">
        <v>27357</v>
      </c>
      <c r="D4505" s="141" t="s">
        <v>27358</v>
      </c>
      <c r="E4505" s="142"/>
      <c r="F4505" s="142"/>
      <c r="G4505" s="142"/>
      <c r="H4505" s="142"/>
      <c r="I4505" s="142"/>
      <c r="J4505" s="142"/>
      <c r="K4505" s="142"/>
      <c r="L4505" s="142"/>
    </row>
    <row r="4506" spans="1:12" s="143" customFormat="1" ht="46.5" customHeight="1" x14ac:dyDescent="0.25">
      <c r="A4506" s="8" t="s">
        <v>1353</v>
      </c>
      <c r="B4506" s="8" t="s">
        <v>27359</v>
      </c>
      <c r="C4506" s="9" t="s">
        <v>16598</v>
      </c>
      <c r="D4506" s="141" t="s">
        <v>16599</v>
      </c>
      <c r="E4506" s="142"/>
      <c r="F4506" s="142"/>
      <c r="G4506" s="142"/>
      <c r="H4506" s="142"/>
      <c r="I4506" s="142"/>
      <c r="J4506" s="142"/>
      <c r="K4506" s="142"/>
      <c r="L4506" s="142"/>
    </row>
    <row r="4507" spans="1:12" s="143" customFormat="1" ht="46.5" customHeight="1" x14ac:dyDescent="0.25">
      <c r="A4507" s="8" t="s">
        <v>1353</v>
      </c>
      <c r="B4507" s="8" t="s">
        <v>27360</v>
      </c>
      <c r="C4507" s="9" t="s">
        <v>27361</v>
      </c>
      <c r="D4507" s="146" t="s">
        <v>16602</v>
      </c>
      <c r="E4507" s="142"/>
      <c r="F4507" s="142"/>
      <c r="G4507" s="142"/>
      <c r="H4507" s="142"/>
      <c r="I4507" s="142"/>
      <c r="J4507" s="142"/>
      <c r="K4507" s="142"/>
      <c r="L4507" s="142"/>
    </row>
    <row r="4508" spans="1:12" s="44" customFormat="1" ht="46.5" customHeight="1" x14ac:dyDescent="0.25">
      <c r="A4508" s="8" t="s">
        <v>1353</v>
      </c>
      <c r="B4508" s="8" t="s">
        <v>27362</v>
      </c>
      <c r="C4508" s="9" t="s">
        <v>16604</v>
      </c>
      <c r="D4508" s="141" t="s">
        <v>16605</v>
      </c>
      <c r="E4508" s="142"/>
      <c r="F4508" s="142"/>
      <c r="G4508" s="142"/>
      <c r="H4508" s="142"/>
      <c r="I4508" s="142"/>
      <c r="J4508" s="142"/>
      <c r="K4508" s="142"/>
      <c r="L4508" s="142"/>
    </row>
    <row r="4509" spans="1:12" s="44" customFormat="1" ht="46.5" customHeight="1" x14ac:dyDescent="0.25">
      <c r="A4509" s="8" t="s">
        <v>1353</v>
      </c>
      <c r="B4509" s="8" t="s">
        <v>27363</v>
      </c>
      <c r="C4509" s="9" t="s">
        <v>16607</v>
      </c>
      <c r="D4509" s="141" t="s">
        <v>16608</v>
      </c>
      <c r="E4509" s="142"/>
      <c r="F4509" s="142"/>
      <c r="G4509" s="142"/>
      <c r="H4509" s="142"/>
      <c r="I4509" s="142"/>
      <c r="J4509" s="142"/>
      <c r="K4509" s="142"/>
      <c r="L4509" s="142"/>
    </row>
    <row r="4510" spans="1:12" s="143" customFormat="1" ht="46.5" customHeight="1" x14ac:dyDescent="0.25">
      <c r="A4510" s="8" t="s">
        <v>1353</v>
      </c>
      <c r="B4510" s="8" t="s">
        <v>27364</v>
      </c>
      <c r="C4510" s="9" t="s">
        <v>27365</v>
      </c>
      <c r="D4510" s="146" t="s">
        <v>27366</v>
      </c>
      <c r="E4510" s="142"/>
      <c r="F4510" s="142"/>
      <c r="G4510" s="142"/>
      <c r="H4510" s="142"/>
      <c r="I4510" s="142"/>
      <c r="J4510" s="142"/>
      <c r="K4510" s="142"/>
      <c r="L4510" s="142"/>
    </row>
    <row r="4511" spans="1:12" s="143" customFormat="1" ht="46.5" customHeight="1" x14ac:dyDescent="0.25">
      <c r="A4511" s="8" t="s">
        <v>1353</v>
      </c>
      <c r="B4511" s="8" t="s">
        <v>27367</v>
      </c>
      <c r="C4511" s="9" t="s">
        <v>27368</v>
      </c>
      <c r="D4511" s="141" t="s">
        <v>27369</v>
      </c>
      <c r="E4511" s="142"/>
      <c r="F4511" s="142"/>
      <c r="G4511" s="142"/>
      <c r="H4511" s="142"/>
      <c r="I4511" s="142"/>
      <c r="J4511" s="142"/>
      <c r="K4511" s="142"/>
      <c r="L4511" s="142"/>
    </row>
    <row r="4512" spans="1:12" s="143" customFormat="1" ht="46.5" customHeight="1" x14ac:dyDescent="0.25">
      <c r="A4512" s="8" t="s">
        <v>1353</v>
      </c>
      <c r="B4512" s="8" t="s">
        <v>27370</v>
      </c>
      <c r="C4512" s="9" t="s">
        <v>27371</v>
      </c>
      <c r="D4512" s="141" t="s">
        <v>27372</v>
      </c>
      <c r="E4512" s="142"/>
      <c r="F4512" s="142"/>
      <c r="G4512" s="142"/>
      <c r="H4512" s="142"/>
      <c r="I4512" s="142"/>
      <c r="J4512" s="142"/>
      <c r="K4512" s="142"/>
      <c r="L4512" s="142"/>
    </row>
    <row r="4513" spans="1:12" s="143" customFormat="1" ht="46.5" customHeight="1" x14ac:dyDescent="0.25">
      <c r="A4513" s="8" t="s">
        <v>1353</v>
      </c>
      <c r="B4513" s="8" t="s">
        <v>27373</v>
      </c>
      <c r="C4513" s="9" t="s">
        <v>27374</v>
      </c>
      <c r="D4513" s="141" t="s">
        <v>27375</v>
      </c>
      <c r="E4513" s="142"/>
      <c r="F4513" s="142"/>
      <c r="G4513" s="142"/>
      <c r="H4513" s="142"/>
      <c r="I4513" s="142"/>
      <c r="J4513" s="142"/>
      <c r="K4513" s="142"/>
      <c r="L4513" s="142"/>
    </row>
    <row r="4514" spans="1:12" s="143" customFormat="1" ht="46.5" customHeight="1" x14ac:dyDescent="0.25">
      <c r="A4514" s="8" t="s">
        <v>1353</v>
      </c>
      <c r="B4514" s="8" t="s">
        <v>27376</v>
      </c>
      <c r="C4514" s="9" t="s">
        <v>27377</v>
      </c>
      <c r="D4514" s="141" t="s">
        <v>27378</v>
      </c>
      <c r="E4514" s="142"/>
      <c r="F4514" s="142"/>
      <c r="G4514" s="142"/>
      <c r="H4514" s="142"/>
      <c r="I4514" s="142"/>
      <c r="J4514" s="142"/>
      <c r="K4514" s="142"/>
      <c r="L4514" s="142"/>
    </row>
    <row r="4515" spans="1:12" s="147" customFormat="1" ht="46.5" customHeight="1" x14ac:dyDescent="0.2">
      <c r="A4515" s="8" t="s">
        <v>1353</v>
      </c>
      <c r="B4515" s="8" t="s">
        <v>27379</v>
      </c>
      <c r="C4515" s="9" t="s">
        <v>27380</v>
      </c>
      <c r="D4515" s="141" t="s">
        <v>27381</v>
      </c>
      <c r="E4515" s="142"/>
      <c r="F4515" s="142"/>
      <c r="G4515" s="142"/>
      <c r="H4515" s="142"/>
      <c r="I4515" s="142"/>
      <c r="J4515" s="142"/>
      <c r="K4515" s="142"/>
      <c r="L4515" s="142"/>
    </row>
    <row r="4516" spans="1:12" s="147" customFormat="1" ht="46.5" customHeight="1" x14ac:dyDescent="0.2">
      <c r="A4516" s="8" t="s">
        <v>1353</v>
      </c>
      <c r="B4516" s="8" t="s">
        <v>27382</v>
      </c>
      <c r="C4516" s="9" t="s">
        <v>27383</v>
      </c>
      <c r="D4516" s="141" t="s">
        <v>27384</v>
      </c>
      <c r="E4516" s="142"/>
      <c r="F4516" s="142"/>
      <c r="G4516" s="142"/>
      <c r="H4516" s="142"/>
      <c r="I4516" s="142"/>
      <c r="J4516" s="142"/>
      <c r="K4516" s="142"/>
      <c r="L4516" s="142"/>
    </row>
    <row r="4517" spans="1:12" s="44" customFormat="1" ht="46.5" customHeight="1" x14ac:dyDescent="0.25">
      <c r="A4517" s="8" t="s">
        <v>1353</v>
      </c>
      <c r="B4517" s="8" t="s">
        <v>27385</v>
      </c>
      <c r="C4517" s="9" t="s">
        <v>27386</v>
      </c>
      <c r="D4517" s="141" t="s">
        <v>27387</v>
      </c>
      <c r="E4517" s="142"/>
      <c r="F4517" s="142"/>
      <c r="G4517" s="142"/>
      <c r="H4517" s="142"/>
      <c r="I4517" s="142"/>
      <c r="J4517" s="142"/>
      <c r="K4517" s="142"/>
      <c r="L4517" s="142"/>
    </row>
    <row r="4518" spans="1:12" s="44" customFormat="1" ht="46.5" customHeight="1" x14ac:dyDescent="0.25">
      <c r="A4518" s="8" t="s">
        <v>2641</v>
      </c>
      <c r="B4518" s="8" t="s">
        <v>27388</v>
      </c>
      <c r="C4518" s="9" t="s">
        <v>27389</v>
      </c>
      <c r="D4518" s="141" t="s">
        <v>27390</v>
      </c>
      <c r="E4518" s="142"/>
      <c r="F4518" s="142"/>
      <c r="G4518" s="142"/>
      <c r="H4518" s="142"/>
      <c r="I4518" s="142"/>
      <c r="J4518" s="142"/>
      <c r="K4518" s="142"/>
      <c r="L4518" s="142"/>
    </row>
    <row r="4519" spans="1:12" s="44" customFormat="1" ht="46.5" customHeight="1" x14ac:dyDescent="0.25">
      <c r="A4519" s="8" t="s">
        <v>2641</v>
      </c>
      <c r="B4519" s="8" t="s">
        <v>27391</v>
      </c>
      <c r="C4519" s="9" t="s">
        <v>27392</v>
      </c>
      <c r="D4519" s="141" t="s">
        <v>27393</v>
      </c>
      <c r="E4519" s="142"/>
      <c r="F4519" s="142"/>
      <c r="G4519" s="142"/>
      <c r="H4519" s="142"/>
      <c r="I4519" s="142"/>
      <c r="J4519" s="142"/>
      <c r="K4519" s="142"/>
      <c r="L4519" s="142"/>
    </row>
    <row r="4520" spans="1:12" s="147" customFormat="1" ht="46.5" customHeight="1" x14ac:dyDescent="0.2">
      <c r="A4520" s="8" t="s">
        <v>1354</v>
      </c>
      <c r="B4520" s="8" t="s">
        <v>27394</v>
      </c>
      <c r="C4520" s="9" t="s">
        <v>27193</v>
      </c>
      <c r="D4520" s="141" t="s">
        <v>27194</v>
      </c>
      <c r="E4520" s="142"/>
      <c r="F4520" s="142"/>
      <c r="G4520" s="142"/>
      <c r="H4520" s="142"/>
      <c r="I4520" s="142"/>
      <c r="J4520" s="142"/>
      <c r="K4520" s="142"/>
      <c r="L4520" s="142"/>
    </row>
    <row r="4521" spans="1:12" s="147" customFormat="1" ht="46.5" customHeight="1" x14ac:dyDescent="0.2">
      <c r="A4521" s="8" t="s">
        <v>1354</v>
      </c>
      <c r="B4521" s="8" t="s">
        <v>27395</v>
      </c>
      <c r="C4521" s="9" t="s">
        <v>27196</v>
      </c>
      <c r="D4521" s="141" t="s">
        <v>27197</v>
      </c>
      <c r="E4521" s="142"/>
      <c r="F4521" s="142"/>
      <c r="G4521" s="142"/>
      <c r="H4521" s="142"/>
      <c r="I4521" s="142"/>
      <c r="J4521" s="142"/>
      <c r="K4521" s="142"/>
      <c r="L4521" s="142"/>
    </row>
    <row r="4522" spans="1:12" s="147" customFormat="1" ht="46.5" customHeight="1" x14ac:dyDescent="0.2">
      <c r="A4522" s="8" t="s">
        <v>1354</v>
      </c>
      <c r="B4522" s="8" t="s">
        <v>27396</v>
      </c>
      <c r="C4522" s="9" t="s">
        <v>27199</v>
      </c>
      <c r="D4522" s="141" t="s">
        <v>27200</v>
      </c>
      <c r="E4522" s="142"/>
      <c r="F4522" s="142"/>
      <c r="G4522" s="142"/>
      <c r="H4522" s="142"/>
      <c r="I4522" s="142"/>
      <c r="J4522" s="142"/>
      <c r="K4522" s="142"/>
      <c r="L4522" s="142"/>
    </row>
    <row r="4523" spans="1:12" s="147" customFormat="1" ht="46.5" customHeight="1" x14ac:dyDescent="0.2">
      <c r="A4523" s="8" t="s">
        <v>1354</v>
      </c>
      <c r="B4523" s="8" t="s">
        <v>27397</v>
      </c>
      <c r="C4523" s="9" t="s">
        <v>27398</v>
      </c>
      <c r="D4523" s="141" t="s">
        <v>27399</v>
      </c>
      <c r="E4523" s="142"/>
      <c r="F4523" s="142"/>
      <c r="G4523" s="142"/>
      <c r="H4523" s="142"/>
      <c r="I4523" s="142"/>
      <c r="J4523" s="142"/>
      <c r="K4523" s="142"/>
      <c r="L4523" s="142"/>
    </row>
    <row r="4524" spans="1:12" s="147" customFormat="1" ht="46.5" customHeight="1" x14ac:dyDescent="0.2">
      <c r="A4524" s="8" t="s">
        <v>1354</v>
      </c>
      <c r="B4524" s="8" t="s">
        <v>27400</v>
      </c>
      <c r="C4524" s="9" t="s">
        <v>27401</v>
      </c>
      <c r="D4524" s="141" t="s">
        <v>27402</v>
      </c>
      <c r="E4524" s="142"/>
      <c r="F4524" s="142"/>
      <c r="G4524" s="142"/>
      <c r="H4524" s="142"/>
      <c r="I4524" s="142"/>
      <c r="J4524" s="142"/>
      <c r="K4524" s="142"/>
      <c r="L4524" s="142"/>
    </row>
    <row r="4525" spans="1:12" s="147" customFormat="1" ht="46.5" customHeight="1" x14ac:dyDescent="0.2">
      <c r="A4525" s="8" t="s">
        <v>1354</v>
      </c>
      <c r="B4525" s="8" t="s">
        <v>27403</v>
      </c>
      <c r="C4525" s="9" t="s">
        <v>15991</v>
      </c>
      <c r="D4525" s="146" t="s">
        <v>26868</v>
      </c>
      <c r="E4525" s="142"/>
      <c r="F4525" s="142"/>
      <c r="G4525" s="142"/>
      <c r="H4525" s="142"/>
      <c r="I4525" s="142"/>
      <c r="J4525" s="142"/>
      <c r="K4525" s="142"/>
      <c r="L4525" s="142"/>
    </row>
    <row r="4526" spans="1:12" s="147" customFormat="1" ht="46.5" customHeight="1" x14ac:dyDescent="0.2">
      <c r="A4526" s="8" t="s">
        <v>1354</v>
      </c>
      <c r="B4526" s="8" t="s">
        <v>27404</v>
      </c>
      <c r="C4526" s="9" t="s">
        <v>26874</v>
      </c>
      <c r="D4526" s="141" t="s">
        <v>26871</v>
      </c>
      <c r="E4526" s="142"/>
      <c r="F4526" s="142"/>
      <c r="G4526" s="142"/>
      <c r="H4526" s="142"/>
      <c r="I4526" s="142"/>
      <c r="J4526" s="142"/>
      <c r="K4526" s="142"/>
      <c r="L4526" s="142"/>
    </row>
    <row r="4527" spans="1:12" s="147" customFormat="1" ht="46.5" customHeight="1" x14ac:dyDescent="0.2">
      <c r="A4527" s="8" t="s">
        <v>1355</v>
      </c>
      <c r="B4527" s="8" t="s">
        <v>27405</v>
      </c>
      <c r="C4527" s="9" t="s">
        <v>27406</v>
      </c>
      <c r="D4527" s="141" t="s">
        <v>27407</v>
      </c>
      <c r="E4527" s="142"/>
      <c r="F4527" s="142"/>
      <c r="G4527" s="142"/>
      <c r="H4527" s="142"/>
      <c r="I4527" s="142"/>
      <c r="J4527" s="142"/>
      <c r="K4527" s="142"/>
      <c r="L4527" s="142"/>
    </row>
    <row r="4528" spans="1:12" s="147" customFormat="1" ht="46.5" customHeight="1" x14ac:dyDescent="0.2">
      <c r="A4528" s="8" t="s">
        <v>1355</v>
      </c>
      <c r="B4528" s="8" t="s">
        <v>27408</v>
      </c>
      <c r="C4528" s="9" t="s">
        <v>27409</v>
      </c>
      <c r="D4528" s="141" t="s">
        <v>27410</v>
      </c>
      <c r="E4528" s="142"/>
      <c r="F4528" s="142"/>
      <c r="G4528" s="142"/>
      <c r="H4528" s="142"/>
      <c r="I4528" s="142"/>
      <c r="J4528" s="142"/>
      <c r="K4528" s="142"/>
      <c r="L4528" s="142"/>
    </row>
    <row r="4529" spans="1:12" s="147" customFormat="1" ht="46.5" customHeight="1" x14ac:dyDescent="0.2">
      <c r="A4529" s="8" t="s">
        <v>1355</v>
      </c>
      <c r="B4529" s="8" t="s">
        <v>27411</v>
      </c>
      <c r="C4529" s="9" t="s">
        <v>27412</v>
      </c>
      <c r="D4529" s="146" t="s">
        <v>27413</v>
      </c>
      <c r="E4529" s="142"/>
      <c r="F4529" s="142"/>
      <c r="G4529" s="142"/>
      <c r="H4529" s="142"/>
      <c r="I4529" s="142"/>
      <c r="J4529" s="142"/>
      <c r="K4529" s="142"/>
      <c r="L4529" s="142"/>
    </row>
    <row r="4530" spans="1:12" s="147" customFormat="1" ht="46.5" customHeight="1" x14ac:dyDescent="0.2">
      <c r="A4530" s="8" t="s">
        <v>1356</v>
      </c>
      <c r="B4530" s="8" t="s">
        <v>27414</v>
      </c>
      <c r="C4530" s="9" t="s">
        <v>20803</v>
      </c>
      <c r="D4530" s="148" t="s">
        <v>20804</v>
      </c>
      <c r="E4530" s="142"/>
      <c r="F4530" s="142"/>
      <c r="G4530" s="142"/>
      <c r="H4530" s="142"/>
      <c r="I4530" s="142"/>
      <c r="J4530" s="142"/>
      <c r="K4530" s="142"/>
      <c r="L4530" s="142"/>
    </row>
    <row r="4531" spans="1:12" s="147" customFormat="1" ht="46.5" customHeight="1" x14ac:dyDescent="0.2">
      <c r="A4531" s="8" t="s">
        <v>1356</v>
      </c>
      <c r="B4531" s="8" t="s">
        <v>27415</v>
      </c>
      <c r="C4531" s="9" t="s">
        <v>20806</v>
      </c>
      <c r="D4531" s="148" t="s">
        <v>20807</v>
      </c>
      <c r="E4531" s="142"/>
      <c r="F4531" s="142"/>
      <c r="G4531" s="142"/>
      <c r="H4531" s="142"/>
      <c r="I4531" s="142"/>
      <c r="J4531" s="142"/>
      <c r="K4531" s="142"/>
      <c r="L4531" s="142"/>
    </row>
    <row r="4532" spans="1:12" s="147" customFormat="1" ht="46.5" customHeight="1" x14ac:dyDescent="0.2">
      <c r="A4532" s="8" t="s">
        <v>1356</v>
      </c>
      <c r="B4532" s="8" t="s">
        <v>27416</v>
      </c>
      <c r="C4532" s="9" t="s">
        <v>20809</v>
      </c>
      <c r="D4532" s="148" t="s">
        <v>20810</v>
      </c>
      <c r="E4532" s="142"/>
      <c r="F4532" s="142"/>
      <c r="G4532" s="142"/>
      <c r="H4532" s="142"/>
      <c r="I4532" s="142"/>
      <c r="J4532" s="142"/>
      <c r="K4532" s="142"/>
      <c r="L4532" s="142"/>
    </row>
    <row r="4533" spans="1:12" s="147" customFormat="1" ht="46.5" customHeight="1" x14ac:dyDescent="0.2">
      <c r="A4533" s="8" t="s">
        <v>1356</v>
      </c>
      <c r="B4533" s="8" t="s">
        <v>27417</v>
      </c>
      <c r="C4533" s="9" t="s">
        <v>27418</v>
      </c>
      <c r="D4533" s="150" t="s">
        <v>27419</v>
      </c>
      <c r="E4533" s="142"/>
      <c r="F4533" s="142"/>
      <c r="G4533" s="142"/>
      <c r="H4533" s="142"/>
      <c r="I4533" s="142"/>
      <c r="J4533" s="142"/>
      <c r="K4533" s="142"/>
      <c r="L4533" s="142"/>
    </row>
    <row r="4534" spans="1:12" s="147" customFormat="1" ht="46.5" customHeight="1" x14ac:dyDescent="0.2">
      <c r="A4534" s="8" t="s">
        <v>1356</v>
      </c>
      <c r="B4534" s="8" t="s">
        <v>27420</v>
      </c>
      <c r="C4534" s="9" t="s">
        <v>27421</v>
      </c>
      <c r="D4534" s="148" t="s">
        <v>20816</v>
      </c>
      <c r="E4534" s="142"/>
      <c r="F4534" s="142"/>
      <c r="G4534" s="142"/>
      <c r="H4534" s="142"/>
      <c r="I4534" s="142"/>
      <c r="J4534" s="142"/>
      <c r="K4534" s="142"/>
      <c r="L4534" s="142"/>
    </row>
    <row r="4535" spans="1:12" s="147" customFormat="1" ht="46.5" customHeight="1" x14ac:dyDescent="0.2">
      <c r="A4535" s="8" t="s">
        <v>1356</v>
      </c>
      <c r="B4535" s="8" t="s">
        <v>27422</v>
      </c>
      <c r="C4535" s="9" t="s">
        <v>20818</v>
      </c>
      <c r="D4535" s="148" t="s">
        <v>20819</v>
      </c>
      <c r="E4535" s="142"/>
      <c r="F4535" s="142"/>
      <c r="G4535" s="142"/>
      <c r="H4535" s="142"/>
      <c r="I4535" s="142"/>
      <c r="J4535" s="142"/>
      <c r="K4535" s="142"/>
      <c r="L4535" s="142"/>
    </row>
    <row r="4536" spans="1:12" s="147" customFormat="1" ht="46.5" customHeight="1" x14ac:dyDescent="0.2">
      <c r="A4536" s="8" t="s">
        <v>1356</v>
      </c>
      <c r="B4536" s="8" t="s">
        <v>27423</v>
      </c>
      <c r="C4536" s="9" t="s">
        <v>20821</v>
      </c>
      <c r="D4536" s="148" t="s">
        <v>20822</v>
      </c>
      <c r="E4536" s="142"/>
      <c r="F4536" s="142"/>
      <c r="G4536" s="142"/>
      <c r="H4536" s="142"/>
      <c r="I4536" s="142"/>
      <c r="J4536" s="142"/>
      <c r="K4536" s="142"/>
      <c r="L4536" s="142"/>
    </row>
    <row r="4537" spans="1:12" s="44" customFormat="1" ht="46.5" customHeight="1" x14ac:dyDescent="0.25">
      <c r="A4537" s="8" t="s">
        <v>1356</v>
      </c>
      <c r="B4537" s="8" t="s">
        <v>27424</v>
      </c>
      <c r="C4537" s="9" t="s">
        <v>20824</v>
      </c>
      <c r="D4537" s="148" t="s">
        <v>20825</v>
      </c>
      <c r="E4537" s="142"/>
      <c r="F4537" s="142"/>
      <c r="G4537" s="142"/>
      <c r="H4537" s="142"/>
      <c r="I4537" s="142"/>
      <c r="J4537" s="142"/>
      <c r="K4537" s="142"/>
      <c r="L4537" s="142"/>
    </row>
    <row r="4538" spans="1:12" s="143" customFormat="1" ht="46.5" customHeight="1" x14ac:dyDescent="0.25">
      <c r="A4538" s="8" t="s">
        <v>1356</v>
      </c>
      <c r="B4538" s="8" t="s">
        <v>27425</v>
      </c>
      <c r="C4538" s="9" t="s">
        <v>20827</v>
      </c>
      <c r="D4538" s="148" t="s">
        <v>20828</v>
      </c>
      <c r="E4538" s="142"/>
      <c r="F4538" s="142"/>
      <c r="G4538" s="142"/>
      <c r="H4538" s="142"/>
      <c r="I4538" s="142"/>
      <c r="J4538" s="142"/>
      <c r="K4538" s="142"/>
      <c r="L4538" s="142"/>
    </row>
    <row r="4539" spans="1:12" s="143" customFormat="1" ht="46.5" customHeight="1" x14ac:dyDescent="0.25">
      <c r="A4539" s="8" t="s">
        <v>1356</v>
      </c>
      <c r="B4539" s="8" t="s">
        <v>27426</v>
      </c>
      <c r="C4539" s="9" t="s">
        <v>27427</v>
      </c>
      <c r="D4539" s="141" t="s">
        <v>27428</v>
      </c>
      <c r="E4539" s="142"/>
      <c r="F4539" s="142"/>
      <c r="G4539" s="142"/>
      <c r="H4539" s="142"/>
      <c r="I4539" s="142"/>
      <c r="J4539" s="142"/>
      <c r="K4539" s="142"/>
      <c r="L4539" s="142"/>
    </row>
    <row r="4540" spans="1:12" s="143" customFormat="1" ht="46.5" customHeight="1" x14ac:dyDescent="0.25">
      <c r="A4540" s="8" t="s">
        <v>1356</v>
      </c>
      <c r="B4540" s="8" t="s">
        <v>27429</v>
      </c>
      <c r="C4540" s="9" t="s">
        <v>27430</v>
      </c>
      <c r="D4540" s="146" t="s">
        <v>27431</v>
      </c>
      <c r="E4540" s="142"/>
      <c r="F4540" s="142"/>
      <c r="G4540" s="142"/>
      <c r="H4540" s="142"/>
      <c r="I4540" s="142"/>
      <c r="J4540" s="142"/>
      <c r="K4540" s="142"/>
      <c r="L4540" s="142"/>
    </row>
    <row r="4541" spans="1:12" s="143" customFormat="1" ht="46.5" customHeight="1" x14ac:dyDescent="0.25">
      <c r="A4541" s="8" t="s">
        <v>1356</v>
      </c>
      <c r="B4541" s="8" t="s">
        <v>27432</v>
      </c>
      <c r="C4541" s="9" t="s">
        <v>27433</v>
      </c>
      <c r="D4541" s="141" t="s">
        <v>27434</v>
      </c>
      <c r="E4541" s="142"/>
      <c r="F4541" s="142"/>
      <c r="G4541" s="142"/>
      <c r="H4541" s="142"/>
      <c r="I4541" s="142"/>
      <c r="J4541" s="142"/>
      <c r="K4541" s="142"/>
      <c r="L4541" s="142"/>
    </row>
    <row r="4542" spans="1:12" s="143" customFormat="1" ht="46.5" customHeight="1" x14ac:dyDescent="0.25">
      <c r="A4542" s="8" t="s">
        <v>1356</v>
      </c>
      <c r="B4542" s="8" t="s">
        <v>27435</v>
      </c>
      <c r="C4542" s="9" t="s">
        <v>27436</v>
      </c>
      <c r="D4542" s="141" t="s">
        <v>27437</v>
      </c>
      <c r="E4542" s="142"/>
      <c r="F4542" s="142"/>
      <c r="G4542" s="142"/>
      <c r="H4542" s="142"/>
      <c r="I4542" s="142"/>
      <c r="J4542" s="142"/>
      <c r="K4542" s="142"/>
      <c r="L4542" s="142"/>
    </row>
    <row r="4543" spans="1:12" s="143" customFormat="1" ht="46.5" customHeight="1" x14ac:dyDescent="0.25">
      <c r="A4543" s="8" t="s">
        <v>1356</v>
      </c>
      <c r="B4543" s="8" t="s">
        <v>27438</v>
      </c>
      <c r="C4543" s="9" t="s">
        <v>27439</v>
      </c>
      <c r="D4543" s="141" t="s">
        <v>27440</v>
      </c>
      <c r="E4543" s="142"/>
      <c r="F4543" s="142"/>
      <c r="G4543" s="142"/>
      <c r="H4543" s="142"/>
      <c r="I4543" s="142"/>
      <c r="J4543" s="142"/>
      <c r="K4543" s="142"/>
      <c r="L4543" s="142"/>
    </row>
    <row r="4544" spans="1:12" s="143" customFormat="1" ht="46.5" customHeight="1" x14ac:dyDescent="0.25">
      <c r="A4544" s="8" t="s">
        <v>1356</v>
      </c>
      <c r="B4544" s="8" t="s">
        <v>27441</v>
      </c>
      <c r="C4544" s="9" t="s">
        <v>27442</v>
      </c>
      <c r="D4544" s="141" t="s">
        <v>27443</v>
      </c>
      <c r="E4544" s="142"/>
      <c r="F4544" s="142"/>
      <c r="G4544" s="142"/>
      <c r="H4544" s="142"/>
      <c r="I4544" s="142"/>
      <c r="J4544" s="142"/>
      <c r="K4544" s="142"/>
      <c r="L4544" s="142"/>
    </row>
    <row r="4545" spans="1:12" s="143" customFormat="1" ht="46.5" customHeight="1" x14ac:dyDescent="0.25">
      <c r="A4545" s="8" t="s">
        <v>1356</v>
      </c>
      <c r="B4545" s="8" t="s">
        <v>27444</v>
      </c>
      <c r="C4545" s="9" t="s">
        <v>27445</v>
      </c>
      <c r="D4545" s="141" t="s">
        <v>27446</v>
      </c>
      <c r="E4545" s="142"/>
      <c r="F4545" s="142"/>
      <c r="G4545" s="142"/>
      <c r="H4545" s="142"/>
      <c r="I4545" s="142"/>
      <c r="J4545" s="142"/>
      <c r="K4545" s="142"/>
      <c r="L4545" s="142"/>
    </row>
    <row r="4546" spans="1:12" s="143" customFormat="1" ht="46.5" customHeight="1" x14ac:dyDescent="0.25">
      <c r="A4546" s="8" t="s">
        <v>1356</v>
      </c>
      <c r="B4546" s="8" t="s">
        <v>27447</v>
      </c>
      <c r="C4546" s="9" t="s">
        <v>27448</v>
      </c>
      <c r="D4546" s="141" t="s">
        <v>27449</v>
      </c>
      <c r="E4546" s="142"/>
      <c r="F4546" s="142"/>
      <c r="G4546" s="142"/>
      <c r="H4546" s="142"/>
      <c r="I4546" s="142"/>
      <c r="J4546" s="142"/>
      <c r="K4546" s="142"/>
      <c r="L4546" s="142"/>
    </row>
    <row r="4547" spans="1:12" s="143" customFormat="1" ht="46.5" customHeight="1" x14ac:dyDescent="0.25">
      <c r="A4547" s="8" t="s">
        <v>1356</v>
      </c>
      <c r="B4547" s="8" t="s">
        <v>27450</v>
      </c>
      <c r="C4547" s="9" t="s">
        <v>27451</v>
      </c>
      <c r="D4547" s="141" t="s">
        <v>27452</v>
      </c>
      <c r="E4547" s="142"/>
      <c r="F4547" s="142"/>
      <c r="G4547" s="142"/>
      <c r="H4547" s="142"/>
      <c r="I4547" s="142"/>
      <c r="J4547" s="142"/>
      <c r="K4547" s="142"/>
      <c r="L4547" s="142"/>
    </row>
    <row r="4548" spans="1:12" s="143" customFormat="1" ht="46.5" customHeight="1" x14ac:dyDescent="0.25">
      <c r="A4548" s="8" t="s">
        <v>1356</v>
      </c>
      <c r="B4548" s="8" t="s">
        <v>27453</v>
      </c>
      <c r="C4548" s="9" t="s">
        <v>27454</v>
      </c>
      <c r="D4548" s="141" t="s">
        <v>27455</v>
      </c>
      <c r="E4548" s="142"/>
      <c r="F4548" s="142"/>
      <c r="G4548" s="142"/>
      <c r="H4548" s="142"/>
      <c r="I4548" s="142"/>
      <c r="J4548" s="142"/>
      <c r="K4548" s="142"/>
      <c r="L4548" s="142"/>
    </row>
    <row r="4549" spans="1:12" s="143" customFormat="1" ht="46.5" customHeight="1" x14ac:dyDescent="0.25">
      <c r="A4549" s="8" t="s">
        <v>1356</v>
      </c>
      <c r="B4549" s="8" t="s">
        <v>27456</v>
      </c>
      <c r="C4549" s="9" t="s">
        <v>27457</v>
      </c>
      <c r="D4549" s="141" t="s">
        <v>27458</v>
      </c>
      <c r="E4549" s="142"/>
      <c r="F4549" s="142"/>
      <c r="G4549" s="142"/>
      <c r="H4549" s="142"/>
      <c r="I4549" s="142"/>
      <c r="J4549" s="142"/>
      <c r="K4549" s="142"/>
      <c r="L4549" s="142"/>
    </row>
    <row r="4550" spans="1:12" s="143" customFormat="1" ht="46.5" customHeight="1" x14ac:dyDescent="0.25">
      <c r="A4550" s="8" t="s">
        <v>1356</v>
      </c>
      <c r="B4550" s="8" t="s">
        <v>27459</v>
      </c>
      <c r="C4550" s="9" t="s">
        <v>27460</v>
      </c>
      <c r="D4550" s="141" t="s">
        <v>27461</v>
      </c>
      <c r="E4550" s="142"/>
      <c r="F4550" s="142"/>
      <c r="G4550" s="142"/>
      <c r="H4550" s="142"/>
      <c r="I4550" s="142"/>
      <c r="J4550" s="142"/>
      <c r="K4550" s="142"/>
      <c r="L4550" s="142"/>
    </row>
    <row r="4551" spans="1:12" s="143" customFormat="1" ht="46.5" customHeight="1" x14ac:dyDescent="0.25">
      <c r="A4551" s="8" t="s">
        <v>1356</v>
      </c>
      <c r="B4551" s="8" t="s">
        <v>27462</v>
      </c>
      <c r="C4551" s="9" t="s">
        <v>27463</v>
      </c>
      <c r="D4551" s="141" t="s">
        <v>27464</v>
      </c>
      <c r="E4551" s="142"/>
      <c r="F4551" s="142"/>
      <c r="G4551" s="142"/>
      <c r="H4551" s="142"/>
      <c r="I4551" s="142"/>
      <c r="J4551" s="142"/>
      <c r="K4551" s="142"/>
      <c r="L4551" s="142"/>
    </row>
    <row r="4552" spans="1:12" s="143" customFormat="1" ht="46.5" customHeight="1" x14ac:dyDescent="0.25">
      <c r="A4552" s="8" t="s">
        <v>1356</v>
      </c>
      <c r="B4552" s="8" t="s">
        <v>27465</v>
      </c>
      <c r="C4552" s="9" t="s">
        <v>27466</v>
      </c>
      <c r="D4552" s="141" t="s">
        <v>27467</v>
      </c>
      <c r="E4552" s="142"/>
      <c r="F4552" s="142"/>
      <c r="G4552" s="142"/>
      <c r="H4552" s="142"/>
      <c r="I4552" s="142"/>
      <c r="J4552" s="142"/>
      <c r="K4552" s="142"/>
      <c r="L4552" s="142"/>
    </row>
    <row r="4553" spans="1:12" s="143" customFormat="1" ht="46.5" customHeight="1" x14ac:dyDescent="0.25">
      <c r="A4553" s="8" t="s">
        <v>1356</v>
      </c>
      <c r="B4553" s="8" t="s">
        <v>27468</v>
      </c>
      <c r="C4553" s="9" t="s">
        <v>27469</v>
      </c>
      <c r="D4553" s="11" t="s">
        <v>27470</v>
      </c>
      <c r="E4553" s="142"/>
      <c r="F4553" s="142"/>
      <c r="G4553" s="142"/>
      <c r="H4553" s="142"/>
      <c r="I4553" s="142"/>
      <c r="J4553" s="142"/>
      <c r="K4553" s="142"/>
      <c r="L4553" s="142"/>
    </row>
    <row r="4554" spans="1:12" s="143" customFormat="1" ht="46.5" customHeight="1" x14ac:dyDescent="0.25">
      <c r="A4554" s="8" t="s">
        <v>2312</v>
      </c>
      <c r="B4554" s="8" t="s">
        <v>27471</v>
      </c>
      <c r="C4554" s="9" t="s">
        <v>27472</v>
      </c>
      <c r="D4554" s="141" t="s">
        <v>27473</v>
      </c>
      <c r="E4554" s="142"/>
      <c r="F4554" s="142"/>
      <c r="G4554" s="142"/>
      <c r="H4554" s="142"/>
      <c r="I4554" s="142"/>
      <c r="J4554" s="142"/>
      <c r="K4554" s="142"/>
      <c r="L4554" s="142"/>
    </row>
    <row r="4555" spans="1:12" s="143" customFormat="1" ht="46.5" customHeight="1" x14ac:dyDescent="0.25">
      <c r="A4555" s="8" t="s">
        <v>13401</v>
      </c>
      <c r="B4555" s="8" t="s">
        <v>27474</v>
      </c>
      <c r="C4555" s="9" t="s">
        <v>27475</v>
      </c>
      <c r="D4555" s="141" t="s">
        <v>27476</v>
      </c>
      <c r="E4555" s="142"/>
      <c r="F4555" s="142"/>
      <c r="G4555" s="142"/>
      <c r="H4555" s="142"/>
      <c r="I4555" s="142"/>
      <c r="J4555" s="142"/>
      <c r="K4555" s="142"/>
      <c r="L4555" s="142"/>
    </row>
    <row r="4556" spans="1:12" s="143" customFormat="1" ht="46.5" customHeight="1" x14ac:dyDescent="0.25">
      <c r="A4556" s="8" t="s">
        <v>13401</v>
      </c>
      <c r="B4556" s="8" t="s">
        <v>27477</v>
      </c>
      <c r="C4556" s="9" t="s">
        <v>27478</v>
      </c>
      <c r="D4556" s="141" t="s">
        <v>27479</v>
      </c>
      <c r="E4556" s="142"/>
      <c r="F4556" s="142"/>
      <c r="G4556" s="142"/>
      <c r="H4556" s="142"/>
      <c r="I4556" s="142"/>
      <c r="J4556" s="142"/>
      <c r="K4556" s="142"/>
      <c r="L4556" s="142"/>
    </row>
    <row r="4557" spans="1:12" s="143" customFormat="1" ht="46.5" customHeight="1" x14ac:dyDescent="0.25">
      <c r="A4557" s="8" t="s">
        <v>13401</v>
      </c>
      <c r="B4557" s="8" t="s">
        <v>27480</v>
      </c>
      <c r="C4557" s="9" t="s">
        <v>27481</v>
      </c>
      <c r="D4557" s="141" t="s">
        <v>27482</v>
      </c>
      <c r="E4557" s="142"/>
      <c r="F4557" s="142"/>
      <c r="G4557" s="142"/>
      <c r="H4557" s="142"/>
      <c r="I4557" s="142"/>
      <c r="J4557" s="142"/>
      <c r="K4557" s="142"/>
      <c r="L4557" s="142"/>
    </row>
    <row r="4558" spans="1:12" s="143" customFormat="1" ht="46.5" customHeight="1" x14ac:dyDescent="0.25">
      <c r="A4558" s="8" t="s">
        <v>13401</v>
      </c>
      <c r="B4558" s="8" t="s">
        <v>27483</v>
      </c>
      <c r="C4558" s="9" t="s">
        <v>27484</v>
      </c>
      <c r="D4558" s="141" t="s">
        <v>27485</v>
      </c>
      <c r="E4558" s="142"/>
      <c r="F4558" s="142"/>
      <c r="G4558" s="142"/>
      <c r="H4558" s="142"/>
      <c r="I4558" s="142"/>
      <c r="J4558" s="142"/>
      <c r="K4558" s="142"/>
      <c r="L4558" s="142"/>
    </row>
    <row r="4559" spans="1:12" s="143" customFormat="1" ht="46.5" customHeight="1" x14ac:dyDescent="0.25">
      <c r="A4559" s="8" t="s">
        <v>1357</v>
      </c>
      <c r="B4559" s="8" t="s">
        <v>27486</v>
      </c>
      <c r="C4559" s="9" t="s">
        <v>27487</v>
      </c>
      <c r="D4559" s="141" t="s">
        <v>27488</v>
      </c>
      <c r="E4559" s="142"/>
      <c r="F4559" s="142"/>
      <c r="G4559" s="142"/>
      <c r="H4559" s="142"/>
      <c r="I4559" s="142"/>
      <c r="J4559" s="142"/>
      <c r="K4559" s="142"/>
      <c r="L4559" s="142"/>
    </row>
    <row r="4560" spans="1:12" s="143" customFormat="1" ht="46.5" customHeight="1" x14ac:dyDescent="0.25">
      <c r="A4560" s="8" t="s">
        <v>1357</v>
      </c>
      <c r="B4560" s="8" t="s">
        <v>27489</v>
      </c>
      <c r="C4560" s="9" t="s">
        <v>27490</v>
      </c>
      <c r="D4560" s="141" t="s">
        <v>27491</v>
      </c>
      <c r="E4560" s="142"/>
      <c r="F4560" s="142"/>
      <c r="G4560" s="142"/>
      <c r="H4560" s="142"/>
      <c r="I4560" s="142"/>
      <c r="J4560" s="142"/>
      <c r="K4560" s="142"/>
      <c r="L4560" s="142"/>
    </row>
    <row r="4561" spans="1:12" s="143" customFormat="1" ht="46.5" customHeight="1" x14ac:dyDescent="0.25">
      <c r="A4561" s="8" t="s">
        <v>1357</v>
      </c>
      <c r="B4561" s="8" t="s">
        <v>27492</v>
      </c>
      <c r="C4561" s="9" t="s">
        <v>27493</v>
      </c>
      <c r="D4561" s="141" t="s">
        <v>27494</v>
      </c>
      <c r="E4561" s="142"/>
      <c r="F4561" s="142"/>
      <c r="G4561" s="142"/>
      <c r="H4561" s="142"/>
      <c r="I4561" s="142"/>
      <c r="J4561" s="142"/>
      <c r="K4561" s="142"/>
      <c r="L4561" s="142"/>
    </row>
    <row r="4562" spans="1:12" s="143" customFormat="1" ht="46.5" customHeight="1" x14ac:dyDescent="0.25">
      <c r="A4562" s="8" t="s">
        <v>1357</v>
      </c>
      <c r="B4562" s="8" t="s">
        <v>27495</v>
      </c>
      <c r="C4562" s="9" t="s">
        <v>27496</v>
      </c>
      <c r="D4562" s="141" t="s">
        <v>27497</v>
      </c>
      <c r="E4562" s="142"/>
      <c r="F4562" s="142"/>
      <c r="G4562" s="142"/>
      <c r="H4562" s="142"/>
      <c r="I4562" s="142"/>
      <c r="J4562" s="142"/>
      <c r="K4562" s="142"/>
      <c r="L4562" s="142"/>
    </row>
    <row r="4563" spans="1:12" s="143" customFormat="1" ht="46.5" customHeight="1" x14ac:dyDescent="0.25">
      <c r="A4563" s="8" t="s">
        <v>1357</v>
      </c>
      <c r="B4563" s="8" t="s">
        <v>27498</v>
      </c>
      <c r="C4563" s="9" t="s">
        <v>27499</v>
      </c>
      <c r="D4563" s="141" t="s">
        <v>27500</v>
      </c>
      <c r="E4563" s="142"/>
      <c r="F4563" s="142"/>
      <c r="G4563" s="142"/>
      <c r="H4563" s="142"/>
      <c r="I4563" s="142"/>
      <c r="J4563" s="142"/>
      <c r="K4563" s="142"/>
      <c r="L4563" s="142"/>
    </row>
    <row r="4564" spans="1:12" s="143" customFormat="1" ht="46.5" customHeight="1" x14ac:dyDescent="0.25">
      <c r="A4564" s="8" t="s">
        <v>1357</v>
      </c>
      <c r="B4564" s="8" t="s">
        <v>27501</v>
      </c>
      <c r="C4564" s="9" t="s">
        <v>27502</v>
      </c>
      <c r="D4564" s="141" t="s">
        <v>27503</v>
      </c>
      <c r="E4564" s="142"/>
      <c r="F4564" s="142"/>
      <c r="G4564" s="142"/>
      <c r="H4564" s="142"/>
      <c r="I4564" s="142"/>
      <c r="J4564" s="142"/>
      <c r="K4564" s="142"/>
      <c r="L4564" s="142"/>
    </row>
    <row r="4565" spans="1:12" s="143" customFormat="1" ht="46.5" customHeight="1" x14ac:dyDescent="0.25">
      <c r="A4565" s="8" t="s">
        <v>1357</v>
      </c>
      <c r="B4565" s="8" t="s">
        <v>27504</v>
      </c>
      <c r="C4565" s="9" t="s">
        <v>27505</v>
      </c>
      <c r="D4565" s="141" t="s">
        <v>27506</v>
      </c>
      <c r="E4565" s="142"/>
      <c r="F4565" s="142"/>
      <c r="G4565" s="142"/>
      <c r="H4565" s="142"/>
      <c r="I4565" s="142"/>
      <c r="J4565" s="142"/>
      <c r="K4565" s="142"/>
      <c r="L4565" s="142"/>
    </row>
    <row r="4566" spans="1:12" s="143" customFormat="1" ht="46.5" customHeight="1" x14ac:dyDescent="0.25">
      <c r="A4566" s="8" t="s">
        <v>1357</v>
      </c>
      <c r="B4566" s="8" t="s">
        <v>27507</v>
      </c>
      <c r="C4566" s="9" t="s">
        <v>27508</v>
      </c>
      <c r="D4566" s="141" t="s">
        <v>27509</v>
      </c>
      <c r="E4566" s="142"/>
      <c r="F4566" s="142"/>
      <c r="G4566" s="142"/>
      <c r="H4566" s="142"/>
      <c r="I4566" s="142"/>
      <c r="J4566" s="142"/>
      <c r="K4566" s="142"/>
      <c r="L4566" s="142"/>
    </row>
    <row r="4567" spans="1:12" s="143" customFormat="1" ht="46.5" customHeight="1" x14ac:dyDescent="0.25">
      <c r="A4567" s="8" t="s">
        <v>1357</v>
      </c>
      <c r="B4567" s="8" t="s">
        <v>27510</v>
      </c>
      <c r="C4567" s="9" t="s">
        <v>27511</v>
      </c>
      <c r="D4567" s="141" t="s">
        <v>27512</v>
      </c>
      <c r="E4567" s="142"/>
      <c r="F4567" s="142"/>
      <c r="G4567" s="142"/>
      <c r="H4567" s="142"/>
      <c r="I4567" s="142"/>
      <c r="J4567" s="142"/>
      <c r="K4567" s="142"/>
      <c r="L4567" s="142"/>
    </row>
    <row r="4568" spans="1:12" s="143" customFormat="1" ht="46.5" customHeight="1" x14ac:dyDescent="0.25">
      <c r="A4568" s="8" t="s">
        <v>1357</v>
      </c>
      <c r="B4568" s="8" t="s">
        <v>27513</v>
      </c>
      <c r="C4568" s="9" t="s">
        <v>27514</v>
      </c>
      <c r="D4568" s="141" t="s">
        <v>27515</v>
      </c>
      <c r="E4568" s="142"/>
      <c r="F4568" s="142"/>
      <c r="G4568" s="142"/>
      <c r="H4568" s="142"/>
      <c r="I4568" s="142"/>
      <c r="J4568" s="142"/>
      <c r="K4568" s="142"/>
      <c r="L4568" s="142"/>
    </row>
    <row r="4569" spans="1:12" s="143" customFormat="1" ht="46.5" customHeight="1" x14ac:dyDescent="0.25">
      <c r="A4569" s="8" t="s">
        <v>1357</v>
      </c>
      <c r="B4569" s="8" t="s">
        <v>27516</v>
      </c>
      <c r="C4569" s="9" t="s">
        <v>27517</v>
      </c>
      <c r="D4569" s="141" t="s">
        <v>27518</v>
      </c>
      <c r="E4569" s="142"/>
      <c r="F4569" s="142"/>
      <c r="G4569" s="142"/>
      <c r="H4569" s="142"/>
      <c r="I4569" s="142"/>
      <c r="J4569" s="142"/>
      <c r="K4569" s="142"/>
      <c r="L4569" s="142"/>
    </row>
    <row r="4570" spans="1:12" s="143" customFormat="1" ht="46.5" customHeight="1" x14ac:dyDescent="0.25">
      <c r="A4570" s="8" t="s">
        <v>1357</v>
      </c>
      <c r="B4570" s="8" t="s">
        <v>27519</v>
      </c>
      <c r="C4570" s="9" t="s">
        <v>27520</v>
      </c>
      <c r="D4570" s="141" t="s">
        <v>27521</v>
      </c>
      <c r="E4570" s="142"/>
      <c r="F4570" s="142"/>
      <c r="G4570" s="142"/>
      <c r="H4570" s="142"/>
      <c r="I4570" s="142"/>
      <c r="J4570" s="142"/>
      <c r="K4570" s="142"/>
      <c r="L4570" s="142"/>
    </row>
    <row r="4571" spans="1:12" s="143" customFormat="1" ht="46.5" customHeight="1" x14ac:dyDescent="0.25">
      <c r="A4571" s="8" t="s">
        <v>1357</v>
      </c>
      <c r="B4571" s="8" t="s">
        <v>27522</v>
      </c>
      <c r="C4571" s="9" t="s">
        <v>27523</v>
      </c>
      <c r="D4571" s="141" t="s">
        <v>27524</v>
      </c>
      <c r="E4571" s="142"/>
      <c r="F4571" s="142"/>
      <c r="G4571" s="142"/>
      <c r="H4571" s="142"/>
      <c r="I4571" s="142"/>
      <c r="J4571" s="142"/>
      <c r="K4571" s="142"/>
      <c r="L4571" s="142"/>
    </row>
    <row r="4572" spans="1:12" s="143" customFormat="1" ht="46.5" customHeight="1" x14ac:dyDescent="0.25">
      <c r="A4572" s="8" t="s">
        <v>1357</v>
      </c>
      <c r="B4572" s="8" t="s">
        <v>27525</v>
      </c>
      <c r="C4572" s="9" t="s">
        <v>27526</v>
      </c>
      <c r="D4572" s="141" t="s">
        <v>27527</v>
      </c>
      <c r="E4572" s="142"/>
      <c r="F4572" s="142"/>
      <c r="G4572" s="142"/>
      <c r="H4572" s="142"/>
      <c r="I4572" s="142"/>
      <c r="J4572" s="142"/>
      <c r="K4572" s="142"/>
      <c r="L4572" s="142"/>
    </row>
    <row r="4573" spans="1:12" s="143" customFormat="1" ht="46.5" customHeight="1" x14ac:dyDescent="0.25">
      <c r="A4573" s="8" t="s">
        <v>1357</v>
      </c>
      <c r="B4573" s="8" t="s">
        <v>27528</v>
      </c>
      <c r="C4573" s="9" t="s">
        <v>27529</v>
      </c>
      <c r="D4573" s="141" t="s">
        <v>27530</v>
      </c>
      <c r="E4573" s="142"/>
      <c r="F4573" s="142"/>
      <c r="G4573" s="142"/>
      <c r="H4573" s="142"/>
      <c r="I4573" s="142"/>
      <c r="J4573" s="142"/>
      <c r="K4573" s="142"/>
      <c r="L4573" s="142"/>
    </row>
    <row r="4574" spans="1:12" s="143" customFormat="1" ht="46.5" customHeight="1" x14ac:dyDescent="0.25">
      <c r="A4574" s="8" t="s">
        <v>1357</v>
      </c>
      <c r="B4574" s="8" t="s">
        <v>27531</v>
      </c>
      <c r="C4574" s="9" t="s">
        <v>27532</v>
      </c>
      <c r="D4574" s="141" t="s">
        <v>27533</v>
      </c>
      <c r="E4574" s="142"/>
      <c r="F4574" s="142"/>
      <c r="G4574" s="142"/>
      <c r="H4574" s="142"/>
      <c r="I4574" s="142"/>
      <c r="J4574" s="142"/>
      <c r="K4574" s="142"/>
      <c r="L4574" s="142"/>
    </row>
    <row r="4575" spans="1:12" s="143" customFormat="1" ht="46.5" customHeight="1" x14ac:dyDescent="0.25">
      <c r="A4575" s="8" t="s">
        <v>1357</v>
      </c>
      <c r="B4575" s="8" t="s">
        <v>27534</v>
      </c>
      <c r="C4575" s="9" t="s">
        <v>27535</v>
      </c>
      <c r="D4575" s="141" t="s">
        <v>27536</v>
      </c>
      <c r="E4575" s="142"/>
      <c r="F4575" s="142"/>
      <c r="G4575" s="142"/>
      <c r="H4575" s="142"/>
      <c r="I4575" s="142"/>
      <c r="J4575" s="142"/>
      <c r="K4575" s="142"/>
      <c r="L4575" s="142"/>
    </row>
    <row r="4576" spans="1:12" s="143" customFormat="1" ht="46.5" customHeight="1" x14ac:dyDescent="0.25">
      <c r="A4576" s="8" t="s">
        <v>1357</v>
      </c>
      <c r="B4576" s="8" t="s">
        <v>27537</v>
      </c>
      <c r="C4576" s="9" t="s">
        <v>27538</v>
      </c>
      <c r="D4576" s="141" t="s">
        <v>27539</v>
      </c>
      <c r="E4576" s="142"/>
      <c r="F4576" s="142"/>
      <c r="G4576" s="142"/>
      <c r="H4576" s="142"/>
      <c r="I4576" s="142"/>
      <c r="J4576" s="142"/>
      <c r="K4576" s="142"/>
      <c r="L4576" s="142"/>
    </row>
    <row r="4577" spans="1:12" s="143" customFormat="1" ht="46.5" customHeight="1" x14ac:dyDescent="0.25">
      <c r="A4577" s="8" t="s">
        <v>1357</v>
      </c>
      <c r="B4577" s="8" t="s">
        <v>27540</v>
      </c>
      <c r="C4577" s="9" t="s">
        <v>27541</v>
      </c>
      <c r="D4577" s="141" t="s">
        <v>27542</v>
      </c>
      <c r="E4577" s="142"/>
      <c r="F4577" s="142"/>
      <c r="G4577" s="142"/>
      <c r="H4577" s="142"/>
      <c r="I4577" s="142"/>
      <c r="J4577" s="142"/>
      <c r="K4577" s="142"/>
      <c r="L4577" s="142"/>
    </row>
    <row r="4578" spans="1:12" s="143" customFormat="1" ht="46.5" customHeight="1" x14ac:dyDescent="0.25">
      <c r="A4578" s="8" t="s">
        <v>1357</v>
      </c>
      <c r="B4578" s="8" t="s">
        <v>27543</v>
      </c>
      <c r="C4578" s="9" t="s">
        <v>27544</v>
      </c>
      <c r="D4578" s="141" t="s">
        <v>27545</v>
      </c>
      <c r="E4578" s="142"/>
      <c r="F4578" s="142"/>
      <c r="G4578" s="142"/>
      <c r="H4578" s="142"/>
      <c r="I4578" s="142"/>
      <c r="J4578" s="142"/>
      <c r="K4578" s="142"/>
      <c r="L4578" s="142"/>
    </row>
    <row r="4579" spans="1:12" s="143" customFormat="1" ht="46.5" customHeight="1" x14ac:dyDescent="0.25">
      <c r="A4579" s="8" t="s">
        <v>1358</v>
      </c>
      <c r="B4579" s="8" t="s">
        <v>27546</v>
      </c>
      <c r="C4579" s="9" t="s">
        <v>27547</v>
      </c>
      <c r="D4579" s="141" t="s">
        <v>27548</v>
      </c>
      <c r="E4579" s="142"/>
      <c r="F4579" s="142"/>
      <c r="G4579" s="142"/>
      <c r="H4579" s="142"/>
      <c r="I4579" s="142"/>
      <c r="J4579" s="142"/>
      <c r="K4579" s="142"/>
      <c r="L4579" s="142"/>
    </row>
    <row r="4580" spans="1:12" s="143" customFormat="1" ht="46.5" customHeight="1" x14ac:dyDescent="0.25">
      <c r="A4580" s="8" t="s">
        <v>1358</v>
      </c>
      <c r="B4580" s="8" t="s">
        <v>27549</v>
      </c>
      <c r="C4580" s="9" t="s">
        <v>27550</v>
      </c>
      <c r="D4580" s="141" t="s">
        <v>27551</v>
      </c>
      <c r="E4580" s="142"/>
      <c r="F4580" s="142"/>
      <c r="G4580" s="142"/>
      <c r="H4580" s="142"/>
      <c r="I4580" s="142"/>
      <c r="J4580" s="142"/>
      <c r="K4580" s="142"/>
      <c r="L4580" s="142"/>
    </row>
    <row r="4581" spans="1:12" s="143" customFormat="1" ht="46.5" customHeight="1" x14ac:dyDescent="0.25">
      <c r="A4581" s="8" t="s">
        <v>1359</v>
      </c>
      <c r="B4581" s="8" t="s">
        <v>27552</v>
      </c>
      <c r="C4581" s="9" t="s">
        <v>27553</v>
      </c>
      <c r="D4581" s="146" t="s">
        <v>27554</v>
      </c>
      <c r="E4581" s="142"/>
      <c r="F4581" s="142"/>
      <c r="G4581" s="142"/>
      <c r="H4581" s="142"/>
      <c r="I4581" s="142"/>
      <c r="J4581" s="142"/>
      <c r="K4581" s="142"/>
      <c r="L4581" s="142"/>
    </row>
    <row r="4582" spans="1:12" s="143" customFormat="1" ht="46.5" customHeight="1" x14ac:dyDescent="0.25">
      <c r="A4582" s="8" t="s">
        <v>1359</v>
      </c>
      <c r="B4582" s="8" t="s">
        <v>27555</v>
      </c>
      <c r="C4582" s="9" t="s">
        <v>27556</v>
      </c>
      <c r="D4582" s="141" t="s">
        <v>27557</v>
      </c>
      <c r="E4582" s="142"/>
      <c r="F4582" s="142"/>
      <c r="G4582" s="142"/>
      <c r="H4582" s="142"/>
      <c r="I4582" s="142"/>
      <c r="J4582" s="142"/>
      <c r="K4582" s="142"/>
      <c r="L4582" s="142"/>
    </row>
    <row r="4583" spans="1:12" s="143" customFormat="1" ht="46.5" customHeight="1" x14ac:dyDescent="0.25">
      <c r="A4583" s="8" t="s">
        <v>2313</v>
      </c>
      <c r="B4583" s="8" t="s">
        <v>27558</v>
      </c>
      <c r="C4583" s="9" t="s">
        <v>27559</v>
      </c>
      <c r="D4583" s="141" t="s">
        <v>27560</v>
      </c>
      <c r="E4583" s="142"/>
      <c r="F4583" s="142"/>
      <c r="G4583" s="142"/>
      <c r="H4583" s="142"/>
      <c r="I4583" s="142"/>
      <c r="J4583" s="142"/>
      <c r="K4583" s="142"/>
      <c r="L4583" s="142"/>
    </row>
    <row r="4584" spans="1:12" s="143" customFormat="1" ht="46.5" customHeight="1" x14ac:dyDescent="0.25">
      <c r="A4584" s="8" t="s">
        <v>1360</v>
      </c>
      <c r="B4584" s="8" t="s">
        <v>27561</v>
      </c>
      <c r="C4584" s="9" t="s">
        <v>21822</v>
      </c>
      <c r="D4584" s="141" t="s">
        <v>21823</v>
      </c>
      <c r="E4584" s="142"/>
      <c r="F4584" s="142"/>
      <c r="G4584" s="142"/>
      <c r="H4584" s="142"/>
      <c r="I4584" s="142"/>
      <c r="J4584" s="142"/>
      <c r="K4584" s="142"/>
      <c r="L4584" s="142"/>
    </row>
    <row r="4585" spans="1:12" s="143" customFormat="1" ht="46.5" customHeight="1" x14ac:dyDescent="0.25">
      <c r="A4585" s="8" t="s">
        <v>1360</v>
      </c>
      <c r="B4585" s="8" t="s">
        <v>27562</v>
      </c>
      <c r="C4585" s="9" t="s">
        <v>27563</v>
      </c>
      <c r="D4585" s="141" t="s">
        <v>27564</v>
      </c>
      <c r="E4585" s="142"/>
      <c r="F4585" s="142"/>
      <c r="G4585" s="142"/>
      <c r="H4585" s="142"/>
      <c r="I4585" s="142"/>
      <c r="J4585" s="142"/>
      <c r="K4585" s="142"/>
      <c r="L4585" s="142"/>
    </row>
    <row r="4586" spans="1:12" s="143" customFormat="1" ht="46.5" customHeight="1" x14ac:dyDescent="0.25">
      <c r="A4586" s="8" t="s">
        <v>1360</v>
      </c>
      <c r="B4586" s="8" t="s">
        <v>27565</v>
      </c>
      <c r="C4586" s="9" t="s">
        <v>27566</v>
      </c>
      <c r="D4586" s="141" t="s">
        <v>27567</v>
      </c>
      <c r="E4586" s="142"/>
      <c r="F4586" s="142"/>
      <c r="G4586" s="142"/>
      <c r="H4586" s="142"/>
      <c r="I4586" s="142"/>
      <c r="J4586" s="142"/>
      <c r="K4586" s="142"/>
      <c r="L4586" s="142"/>
    </row>
    <row r="4587" spans="1:12" s="143" customFormat="1" ht="46.5" customHeight="1" x14ac:dyDescent="0.25">
      <c r="A4587" s="8" t="s">
        <v>1361</v>
      </c>
      <c r="B4587" s="8" t="s">
        <v>27568</v>
      </c>
      <c r="C4587" s="9" t="s">
        <v>27569</v>
      </c>
      <c r="D4587" s="141" t="s">
        <v>27570</v>
      </c>
      <c r="E4587" s="142"/>
      <c r="F4587" s="142"/>
      <c r="G4587" s="142"/>
      <c r="H4587" s="142"/>
      <c r="I4587" s="142"/>
      <c r="J4587" s="142"/>
      <c r="K4587" s="142"/>
      <c r="L4587" s="142"/>
    </row>
    <row r="4588" spans="1:12" s="143" customFormat="1" ht="46.5" customHeight="1" x14ac:dyDescent="0.25">
      <c r="A4588" s="8" t="s">
        <v>1361</v>
      </c>
      <c r="B4588" s="8" t="s">
        <v>27571</v>
      </c>
      <c r="C4588" s="9" t="s">
        <v>27572</v>
      </c>
      <c r="D4588" s="141" t="s">
        <v>27573</v>
      </c>
      <c r="E4588" s="142"/>
      <c r="F4588" s="142"/>
      <c r="G4588" s="142"/>
      <c r="H4588" s="142"/>
      <c r="I4588" s="142"/>
      <c r="J4588" s="142"/>
      <c r="K4588" s="142"/>
      <c r="L4588" s="142"/>
    </row>
    <row r="4589" spans="1:12" s="143" customFormat="1" ht="46.5" customHeight="1" x14ac:dyDescent="0.25">
      <c r="A4589" s="8" t="s">
        <v>1361</v>
      </c>
      <c r="B4589" s="8" t="s">
        <v>27574</v>
      </c>
      <c r="C4589" s="9" t="s">
        <v>27575</v>
      </c>
      <c r="D4589" s="141" t="s">
        <v>27576</v>
      </c>
      <c r="E4589" s="142"/>
      <c r="F4589" s="142"/>
      <c r="G4589" s="142"/>
      <c r="H4589" s="142"/>
      <c r="I4589" s="142"/>
      <c r="J4589" s="142"/>
      <c r="K4589" s="142"/>
      <c r="L4589" s="142"/>
    </row>
    <row r="4590" spans="1:12" s="143" customFormat="1" ht="46.5" customHeight="1" x14ac:dyDescent="0.25">
      <c r="A4590" s="8" t="s">
        <v>1362</v>
      </c>
      <c r="B4590" s="8" t="s">
        <v>27577</v>
      </c>
      <c r="C4590" s="9" t="s">
        <v>27093</v>
      </c>
      <c r="D4590" s="141" t="s">
        <v>27094</v>
      </c>
      <c r="E4590" s="142"/>
      <c r="F4590" s="142"/>
      <c r="G4590" s="142"/>
      <c r="H4590" s="142"/>
      <c r="I4590" s="142"/>
      <c r="J4590" s="142"/>
      <c r="K4590" s="142"/>
      <c r="L4590" s="142"/>
    </row>
    <row r="4591" spans="1:12" s="143" customFormat="1" ht="46.5" customHeight="1" x14ac:dyDescent="0.25">
      <c r="A4591" s="8" t="s">
        <v>1362</v>
      </c>
      <c r="B4591" s="8" t="s">
        <v>27578</v>
      </c>
      <c r="C4591" s="9" t="s">
        <v>27102</v>
      </c>
      <c r="D4591" s="141" t="s">
        <v>27103</v>
      </c>
      <c r="E4591" s="142"/>
      <c r="F4591" s="142"/>
      <c r="G4591" s="142"/>
      <c r="H4591" s="142"/>
      <c r="I4591" s="142"/>
      <c r="J4591" s="142"/>
      <c r="K4591" s="142"/>
      <c r="L4591" s="142"/>
    </row>
    <row r="4592" spans="1:12" s="143" customFormat="1" ht="46.5" customHeight="1" x14ac:dyDescent="0.25">
      <c r="A4592" s="8" t="s">
        <v>10629</v>
      </c>
      <c r="B4592" s="8" t="s">
        <v>27579</v>
      </c>
      <c r="C4592" s="9" t="s">
        <v>27580</v>
      </c>
      <c r="D4592" s="8" t="s">
        <v>15854</v>
      </c>
      <c r="E4592" s="142"/>
      <c r="F4592" s="142"/>
      <c r="G4592" s="142"/>
      <c r="H4592" s="142"/>
      <c r="I4592" s="142"/>
      <c r="J4592" s="142"/>
      <c r="K4592" s="142"/>
      <c r="L4592" s="142"/>
    </row>
    <row r="4593" spans="1:12" s="143" customFormat="1" ht="46.5" customHeight="1" x14ac:dyDescent="0.25">
      <c r="A4593" s="8" t="s">
        <v>10631</v>
      </c>
      <c r="B4593" s="8" t="s">
        <v>27581</v>
      </c>
      <c r="C4593" s="9" t="s">
        <v>27582</v>
      </c>
      <c r="D4593" s="8" t="s">
        <v>15854</v>
      </c>
      <c r="E4593" s="142"/>
      <c r="F4593" s="142"/>
      <c r="G4593" s="142"/>
      <c r="H4593" s="142"/>
      <c r="I4593" s="142"/>
      <c r="J4593" s="142"/>
      <c r="K4593" s="142"/>
      <c r="L4593" s="142"/>
    </row>
    <row r="4594" spans="1:12" s="143" customFormat="1" ht="46.5" customHeight="1" x14ac:dyDescent="0.25">
      <c r="A4594" s="8" t="s">
        <v>11728</v>
      </c>
      <c r="B4594" s="8" t="s">
        <v>27583</v>
      </c>
      <c r="C4594" s="9" t="s">
        <v>27584</v>
      </c>
      <c r="D4594" s="8" t="s">
        <v>15854</v>
      </c>
      <c r="E4594" s="142"/>
      <c r="F4594" s="142"/>
      <c r="G4594" s="142"/>
      <c r="H4594" s="142"/>
      <c r="I4594" s="142"/>
      <c r="J4594" s="142"/>
      <c r="K4594" s="142"/>
      <c r="L4594" s="142"/>
    </row>
    <row r="4595" spans="1:12" s="143" customFormat="1" ht="46.5" customHeight="1" x14ac:dyDescent="0.25">
      <c r="A4595" s="8" t="s">
        <v>21</v>
      </c>
      <c r="B4595" s="8" t="s">
        <v>27585</v>
      </c>
      <c r="C4595" s="9" t="s">
        <v>27586</v>
      </c>
      <c r="D4595" s="146" t="s">
        <v>27587</v>
      </c>
      <c r="E4595" s="142"/>
      <c r="F4595" s="142"/>
      <c r="G4595" s="142"/>
      <c r="H4595" s="142"/>
      <c r="I4595" s="142"/>
      <c r="J4595" s="142"/>
      <c r="K4595" s="142"/>
      <c r="L4595" s="142"/>
    </row>
    <row r="4596" spans="1:12" s="143" customFormat="1" ht="46.5" customHeight="1" x14ac:dyDescent="0.25">
      <c r="A4596" s="8" t="s">
        <v>21</v>
      </c>
      <c r="B4596" s="8" t="s">
        <v>27588</v>
      </c>
      <c r="C4596" s="9" t="s">
        <v>26880</v>
      </c>
      <c r="D4596" s="141" t="s">
        <v>26881</v>
      </c>
      <c r="E4596" s="142"/>
      <c r="F4596" s="142"/>
      <c r="G4596" s="142"/>
      <c r="H4596" s="142"/>
      <c r="I4596" s="142"/>
      <c r="J4596" s="142"/>
      <c r="K4596" s="142"/>
      <c r="L4596" s="142"/>
    </row>
    <row r="4597" spans="1:12" s="143" customFormat="1" ht="46.5" customHeight="1" x14ac:dyDescent="0.25">
      <c r="A4597" s="8" t="s">
        <v>21</v>
      </c>
      <c r="B4597" s="8" t="s">
        <v>27589</v>
      </c>
      <c r="C4597" s="9" t="s">
        <v>26883</v>
      </c>
      <c r="D4597" s="141" t="s">
        <v>26884</v>
      </c>
      <c r="E4597" s="142"/>
      <c r="F4597" s="142"/>
      <c r="G4597" s="142"/>
      <c r="H4597" s="142"/>
      <c r="I4597" s="142"/>
      <c r="J4597" s="142"/>
      <c r="K4597" s="142"/>
      <c r="L4597" s="142"/>
    </row>
    <row r="4598" spans="1:12" s="143" customFormat="1" ht="46.5" customHeight="1" x14ac:dyDescent="0.25">
      <c r="A4598" s="8" t="s">
        <v>21</v>
      </c>
      <c r="B4598" s="8" t="s">
        <v>27590</v>
      </c>
      <c r="C4598" s="9" t="s">
        <v>26886</v>
      </c>
      <c r="D4598" s="141" t="s">
        <v>26887</v>
      </c>
      <c r="E4598" s="142"/>
      <c r="F4598" s="142"/>
      <c r="G4598" s="142"/>
      <c r="H4598" s="142"/>
      <c r="I4598" s="142"/>
      <c r="J4598" s="142"/>
      <c r="K4598" s="142"/>
      <c r="L4598" s="142"/>
    </row>
    <row r="4599" spans="1:12" s="143" customFormat="1" ht="46.5" customHeight="1" x14ac:dyDescent="0.25">
      <c r="A4599" s="8" t="s">
        <v>21</v>
      </c>
      <c r="B4599" s="8" t="s">
        <v>27591</v>
      </c>
      <c r="C4599" s="9" t="s">
        <v>26889</v>
      </c>
      <c r="D4599" s="141" t="s">
        <v>26890</v>
      </c>
      <c r="E4599" s="142"/>
      <c r="F4599" s="142"/>
      <c r="G4599" s="142"/>
      <c r="H4599" s="142"/>
      <c r="I4599" s="142"/>
      <c r="J4599" s="142"/>
      <c r="K4599" s="142"/>
      <c r="L4599" s="142"/>
    </row>
    <row r="4600" spans="1:12" s="143" customFormat="1" ht="46.5" customHeight="1" x14ac:dyDescent="0.25">
      <c r="A4600" s="8" t="s">
        <v>21</v>
      </c>
      <c r="B4600" s="8" t="s">
        <v>27592</v>
      </c>
      <c r="C4600" s="9" t="s">
        <v>26892</v>
      </c>
      <c r="D4600" s="141" t="s">
        <v>26893</v>
      </c>
      <c r="E4600" s="142"/>
      <c r="F4600" s="142"/>
      <c r="G4600" s="142"/>
      <c r="H4600" s="142"/>
      <c r="I4600" s="142"/>
      <c r="J4600" s="142"/>
      <c r="K4600" s="142"/>
      <c r="L4600" s="142"/>
    </row>
    <row r="4601" spans="1:12" s="143" customFormat="1" ht="46.5" customHeight="1" x14ac:dyDescent="0.25">
      <c r="A4601" s="8" t="s">
        <v>21</v>
      </c>
      <c r="B4601" s="8" t="s">
        <v>27593</v>
      </c>
      <c r="C4601" s="9" t="s">
        <v>26895</v>
      </c>
      <c r="D4601" s="141" t="s">
        <v>26896</v>
      </c>
      <c r="E4601" s="142"/>
      <c r="F4601" s="142"/>
      <c r="G4601" s="142"/>
      <c r="H4601" s="142"/>
      <c r="I4601" s="142"/>
      <c r="J4601" s="142"/>
      <c r="K4601" s="142"/>
      <c r="L4601" s="142"/>
    </row>
    <row r="4602" spans="1:12" s="143" customFormat="1" ht="46.5" customHeight="1" x14ac:dyDescent="0.25">
      <c r="A4602" s="8" t="s">
        <v>21</v>
      </c>
      <c r="B4602" s="8" t="s">
        <v>27594</v>
      </c>
      <c r="C4602" s="9" t="s">
        <v>26898</v>
      </c>
      <c r="D4602" s="141" t="s">
        <v>26899</v>
      </c>
      <c r="E4602" s="142"/>
      <c r="F4602" s="142"/>
      <c r="G4602" s="142"/>
      <c r="H4602" s="142"/>
      <c r="I4602" s="142"/>
      <c r="J4602" s="142"/>
      <c r="K4602" s="142"/>
      <c r="L4602" s="142"/>
    </row>
    <row r="4603" spans="1:12" s="4" customFormat="1" ht="46.5" customHeight="1" x14ac:dyDescent="0.25">
      <c r="A4603" s="8" t="s">
        <v>21</v>
      </c>
      <c r="B4603" s="8" t="s">
        <v>27595</v>
      </c>
      <c r="C4603" s="9" t="s">
        <v>26901</v>
      </c>
      <c r="D4603" s="141" t="s">
        <v>26902</v>
      </c>
      <c r="E4603" s="142"/>
      <c r="F4603" s="142"/>
      <c r="G4603" s="142"/>
      <c r="H4603" s="142"/>
      <c r="I4603" s="142"/>
      <c r="J4603" s="142"/>
      <c r="K4603" s="142"/>
      <c r="L4603" s="142"/>
    </row>
    <row r="4604" spans="1:12" s="4" customFormat="1" ht="46.5" customHeight="1" x14ac:dyDescent="0.25">
      <c r="A4604" s="8" t="s">
        <v>21</v>
      </c>
      <c r="B4604" s="8" t="s">
        <v>27596</v>
      </c>
      <c r="C4604" s="9" t="s">
        <v>27597</v>
      </c>
      <c r="D4604" s="141" t="s">
        <v>26905</v>
      </c>
      <c r="E4604" s="142"/>
      <c r="F4604" s="142"/>
      <c r="G4604" s="142"/>
      <c r="H4604" s="142"/>
      <c r="I4604" s="142"/>
      <c r="J4604" s="142"/>
      <c r="K4604" s="142"/>
      <c r="L4604" s="142"/>
    </row>
    <row r="4605" spans="1:12" s="4" customFormat="1" ht="46.5" customHeight="1" x14ac:dyDescent="0.25">
      <c r="A4605" s="8" t="s">
        <v>21</v>
      </c>
      <c r="B4605" s="8" t="s">
        <v>27598</v>
      </c>
      <c r="C4605" s="9" t="s">
        <v>26907</v>
      </c>
      <c r="D4605" s="141" t="s">
        <v>26908</v>
      </c>
      <c r="E4605" s="142"/>
      <c r="F4605" s="142"/>
      <c r="G4605" s="142"/>
      <c r="H4605" s="142"/>
      <c r="I4605" s="142"/>
      <c r="J4605" s="142"/>
      <c r="K4605" s="142"/>
      <c r="L4605" s="142"/>
    </row>
    <row r="4606" spans="1:12" s="4" customFormat="1" ht="46.5" customHeight="1" x14ac:dyDescent="0.25">
      <c r="A4606" s="8" t="s">
        <v>21</v>
      </c>
      <c r="B4606" s="8" t="s">
        <v>27599</v>
      </c>
      <c r="C4606" s="9" t="s">
        <v>26910</v>
      </c>
      <c r="D4606" s="141" t="s">
        <v>26911</v>
      </c>
      <c r="E4606" s="142"/>
      <c r="F4606" s="142"/>
      <c r="G4606" s="142"/>
      <c r="H4606" s="142"/>
      <c r="I4606" s="142"/>
      <c r="J4606" s="142"/>
      <c r="K4606" s="142"/>
      <c r="L4606" s="142"/>
    </row>
    <row r="4607" spans="1:12" s="4" customFormat="1" ht="46.5" customHeight="1" x14ac:dyDescent="0.25">
      <c r="A4607" s="8" t="s">
        <v>21</v>
      </c>
      <c r="B4607" s="8" t="s">
        <v>27600</v>
      </c>
      <c r="C4607" s="9" t="s">
        <v>26913</v>
      </c>
      <c r="D4607" s="141" t="s">
        <v>26914</v>
      </c>
      <c r="E4607" s="142"/>
      <c r="F4607" s="142"/>
      <c r="G4607" s="142"/>
      <c r="H4607" s="142"/>
      <c r="I4607" s="142"/>
      <c r="J4607" s="142"/>
      <c r="K4607" s="142"/>
      <c r="L4607" s="142"/>
    </row>
    <row r="4608" spans="1:12" s="144" customFormat="1" ht="46.5" customHeight="1" x14ac:dyDescent="0.25">
      <c r="A4608" s="8" t="s">
        <v>21</v>
      </c>
      <c r="B4608" s="8" t="s">
        <v>27601</v>
      </c>
      <c r="C4608" s="9" t="s">
        <v>26916</v>
      </c>
      <c r="D4608" s="141" t="s">
        <v>26917</v>
      </c>
      <c r="E4608" s="142"/>
      <c r="F4608" s="142"/>
      <c r="G4608" s="142"/>
      <c r="H4608" s="142"/>
      <c r="I4608" s="142"/>
      <c r="J4608" s="142"/>
      <c r="K4608" s="142"/>
      <c r="L4608" s="142"/>
    </row>
    <row r="4609" spans="1:12" s="44" customFormat="1" ht="46.5" customHeight="1" x14ac:dyDescent="0.25">
      <c r="A4609" s="8" t="s">
        <v>21</v>
      </c>
      <c r="B4609" s="8" t="s">
        <v>27602</v>
      </c>
      <c r="C4609" s="9" t="s">
        <v>26919</v>
      </c>
      <c r="D4609" s="141" t="s">
        <v>26920</v>
      </c>
      <c r="E4609" s="142"/>
      <c r="F4609" s="142"/>
      <c r="G4609" s="142"/>
      <c r="H4609" s="142"/>
      <c r="I4609" s="142"/>
      <c r="J4609" s="142"/>
      <c r="K4609" s="142"/>
      <c r="L4609" s="142"/>
    </row>
    <row r="4610" spans="1:12" s="44" customFormat="1" ht="46.5" customHeight="1" x14ac:dyDescent="0.25">
      <c r="A4610" s="8" t="s">
        <v>21</v>
      </c>
      <c r="B4610" s="8" t="s">
        <v>27603</v>
      </c>
      <c r="C4610" s="9" t="s">
        <v>26922</v>
      </c>
      <c r="D4610" s="141" t="s">
        <v>26923</v>
      </c>
      <c r="E4610" s="142"/>
      <c r="F4610" s="142"/>
      <c r="G4610" s="142"/>
      <c r="H4610" s="142"/>
      <c r="I4610" s="142"/>
      <c r="J4610" s="142"/>
      <c r="K4610" s="142"/>
      <c r="L4610" s="142"/>
    </row>
    <row r="4611" spans="1:12" s="44" customFormat="1" ht="46.5" customHeight="1" x14ac:dyDescent="0.25">
      <c r="A4611" s="8" t="s">
        <v>21</v>
      </c>
      <c r="B4611" s="8" t="s">
        <v>27604</v>
      </c>
      <c r="C4611" s="9" t="s">
        <v>26925</v>
      </c>
      <c r="D4611" s="141" t="s">
        <v>26926</v>
      </c>
      <c r="E4611" s="142"/>
      <c r="F4611" s="142"/>
      <c r="G4611" s="142"/>
      <c r="H4611" s="142"/>
      <c r="I4611" s="142"/>
      <c r="J4611" s="142"/>
      <c r="K4611" s="142"/>
      <c r="L4611" s="142"/>
    </row>
    <row r="4612" spans="1:12" s="143" customFormat="1" ht="46.5" customHeight="1" x14ac:dyDescent="0.25">
      <c r="A4612" s="8" t="s">
        <v>10911</v>
      </c>
      <c r="B4612" s="8" t="s">
        <v>27605</v>
      </c>
      <c r="C4612" s="9" t="s">
        <v>27606</v>
      </c>
      <c r="D4612" s="8" t="s">
        <v>15854</v>
      </c>
      <c r="E4612" s="142"/>
      <c r="F4612" s="142"/>
      <c r="G4612" s="142"/>
      <c r="H4612" s="142"/>
      <c r="I4612" s="142"/>
      <c r="J4612" s="142"/>
      <c r="K4612" s="142"/>
      <c r="L4612" s="142"/>
    </row>
    <row r="4613" spans="1:12" s="143" customFormat="1" ht="46.5" customHeight="1" x14ac:dyDescent="0.25">
      <c r="A4613" s="8" t="s">
        <v>22</v>
      </c>
      <c r="B4613" s="8" t="s">
        <v>27607</v>
      </c>
      <c r="C4613" s="9" t="s">
        <v>25710</v>
      </c>
      <c r="D4613" s="141" t="s">
        <v>25711</v>
      </c>
      <c r="E4613" s="142"/>
      <c r="F4613" s="142"/>
      <c r="G4613" s="142"/>
      <c r="H4613" s="142"/>
      <c r="I4613" s="142"/>
      <c r="J4613" s="142"/>
      <c r="K4613" s="142"/>
      <c r="L4613" s="142"/>
    </row>
    <row r="4614" spans="1:12" s="143" customFormat="1" ht="46.5" customHeight="1" x14ac:dyDescent="0.25">
      <c r="A4614" s="8" t="s">
        <v>22</v>
      </c>
      <c r="B4614" s="8" t="s">
        <v>27608</v>
      </c>
      <c r="C4614" s="9" t="s">
        <v>25713</v>
      </c>
      <c r="D4614" s="141" t="s">
        <v>25714</v>
      </c>
      <c r="E4614" s="142"/>
      <c r="F4614" s="142"/>
      <c r="G4614" s="142"/>
      <c r="H4614" s="142"/>
      <c r="I4614" s="142"/>
      <c r="J4614" s="142"/>
      <c r="K4614" s="142"/>
      <c r="L4614" s="142"/>
    </row>
    <row r="4615" spans="1:12" s="143" customFormat="1" ht="46.5" customHeight="1" x14ac:dyDescent="0.25">
      <c r="A4615" s="8" t="s">
        <v>22</v>
      </c>
      <c r="B4615" s="8" t="s">
        <v>27609</v>
      </c>
      <c r="C4615" s="9" t="s">
        <v>25716</v>
      </c>
      <c r="D4615" s="141" t="s">
        <v>25717</v>
      </c>
      <c r="E4615" s="142"/>
      <c r="F4615" s="142"/>
      <c r="G4615" s="142"/>
      <c r="H4615" s="142"/>
      <c r="I4615" s="142"/>
      <c r="J4615" s="142"/>
      <c r="K4615" s="142"/>
      <c r="L4615" s="142"/>
    </row>
    <row r="4616" spans="1:12" s="44" customFormat="1" ht="46.5" customHeight="1" x14ac:dyDescent="0.25">
      <c r="A4616" s="8" t="s">
        <v>22</v>
      </c>
      <c r="B4616" s="8" t="s">
        <v>27610</v>
      </c>
      <c r="C4616" s="9" t="s">
        <v>27193</v>
      </c>
      <c r="D4616" s="141" t="s">
        <v>27194</v>
      </c>
      <c r="E4616" s="142"/>
      <c r="F4616" s="142"/>
      <c r="G4616" s="142"/>
      <c r="H4616" s="142"/>
      <c r="I4616" s="142"/>
      <c r="J4616" s="142"/>
      <c r="K4616" s="142"/>
      <c r="L4616" s="142"/>
    </row>
    <row r="4617" spans="1:12" s="147" customFormat="1" ht="46.5" customHeight="1" x14ac:dyDescent="0.2">
      <c r="A4617" s="8" t="s">
        <v>22</v>
      </c>
      <c r="B4617" s="8" t="s">
        <v>27611</v>
      </c>
      <c r="C4617" s="9" t="s">
        <v>27196</v>
      </c>
      <c r="D4617" s="141" t="s">
        <v>27197</v>
      </c>
      <c r="E4617" s="142"/>
      <c r="F4617" s="142"/>
      <c r="G4617" s="142"/>
      <c r="H4617" s="142"/>
      <c r="I4617" s="142"/>
      <c r="J4617" s="142"/>
      <c r="K4617" s="142"/>
      <c r="L4617" s="142"/>
    </row>
    <row r="4618" spans="1:12" s="147" customFormat="1" ht="46.5" customHeight="1" x14ac:dyDescent="0.2">
      <c r="A4618" s="8" t="s">
        <v>22</v>
      </c>
      <c r="B4618" s="8" t="s">
        <v>27612</v>
      </c>
      <c r="C4618" s="9" t="s">
        <v>27199</v>
      </c>
      <c r="D4618" s="141" t="s">
        <v>27200</v>
      </c>
      <c r="E4618" s="142"/>
      <c r="F4618" s="142"/>
      <c r="G4618" s="142"/>
      <c r="H4618" s="142"/>
      <c r="I4618" s="142"/>
      <c r="J4618" s="142"/>
      <c r="K4618" s="142"/>
      <c r="L4618" s="142"/>
    </row>
    <row r="4619" spans="1:12" s="147" customFormat="1" ht="46.5" customHeight="1" x14ac:dyDescent="0.2">
      <c r="A4619" s="8" t="s">
        <v>999</v>
      </c>
      <c r="B4619" s="8" t="s">
        <v>27613</v>
      </c>
      <c r="C4619" s="9" t="s">
        <v>27614</v>
      </c>
      <c r="D4619" s="141" t="s">
        <v>27615</v>
      </c>
      <c r="E4619" s="142"/>
      <c r="F4619" s="142"/>
      <c r="G4619" s="142"/>
      <c r="H4619" s="142"/>
      <c r="I4619" s="142"/>
      <c r="J4619" s="142"/>
      <c r="K4619" s="142"/>
      <c r="L4619" s="142"/>
    </row>
    <row r="4620" spans="1:12" s="147" customFormat="1" ht="46.5" customHeight="1" x14ac:dyDescent="0.2">
      <c r="A4620" s="8" t="s">
        <v>999</v>
      </c>
      <c r="B4620" s="8" t="s">
        <v>27616</v>
      </c>
      <c r="C4620" s="9" t="s">
        <v>27617</v>
      </c>
      <c r="D4620" s="141" t="s">
        <v>27618</v>
      </c>
      <c r="E4620" s="142"/>
      <c r="F4620" s="142"/>
      <c r="G4620" s="142"/>
      <c r="H4620" s="142"/>
      <c r="I4620" s="142"/>
      <c r="J4620" s="142"/>
      <c r="K4620" s="142"/>
      <c r="L4620" s="142"/>
    </row>
    <row r="4621" spans="1:12" s="44" customFormat="1" ht="46.5" customHeight="1" x14ac:dyDescent="0.25">
      <c r="A4621" s="8" t="s">
        <v>999</v>
      </c>
      <c r="B4621" s="8" t="s">
        <v>27619</v>
      </c>
      <c r="C4621" s="9" t="s">
        <v>27620</v>
      </c>
      <c r="D4621" s="141" t="s">
        <v>27621</v>
      </c>
      <c r="E4621" s="142"/>
      <c r="F4621" s="142"/>
      <c r="G4621" s="142"/>
      <c r="H4621" s="142"/>
      <c r="I4621" s="142"/>
      <c r="J4621" s="142"/>
      <c r="K4621" s="142"/>
      <c r="L4621" s="142"/>
    </row>
    <row r="4622" spans="1:12" s="44" customFormat="1" ht="46.5" customHeight="1" x14ac:dyDescent="0.25">
      <c r="A4622" s="8" t="s">
        <v>999</v>
      </c>
      <c r="B4622" s="8" t="s">
        <v>27622</v>
      </c>
      <c r="C4622" s="9" t="s">
        <v>25954</v>
      </c>
      <c r="D4622" s="141" t="s">
        <v>27623</v>
      </c>
      <c r="E4622" s="142"/>
      <c r="F4622" s="142"/>
      <c r="G4622" s="142"/>
      <c r="H4622" s="142"/>
      <c r="I4622" s="142"/>
      <c r="J4622" s="142"/>
      <c r="K4622" s="142"/>
      <c r="L4622" s="142"/>
    </row>
    <row r="4623" spans="1:12" s="44" customFormat="1" ht="46.5" customHeight="1" x14ac:dyDescent="0.25">
      <c r="A4623" s="8" t="s">
        <v>999</v>
      </c>
      <c r="B4623" s="8" t="s">
        <v>27624</v>
      </c>
      <c r="C4623" s="9" t="s">
        <v>27625</v>
      </c>
      <c r="D4623" s="141" t="s">
        <v>27626</v>
      </c>
      <c r="E4623" s="142"/>
      <c r="F4623" s="142"/>
      <c r="G4623" s="142"/>
      <c r="H4623" s="142"/>
      <c r="I4623" s="142"/>
      <c r="J4623" s="142"/>
      <c r="K4623" s="142"/>
      <c r="L4623" s="142"/>
    </row>
    <row r="4624" spans="1:12" s="44" customFormat="1" ht="46.5" customHeight="1" x14ac:dyDescent="0.25">
      <c r="A4624" s="8" t="s">
        <v>999</v>
      </c>
      <c r="B4624" s="8" t="s">
        <v>27627</v>
      </c>
      <c r="C4624" s="9" t="s">
        <v>27628</v>
      </c>
      <c r="D4624" s="141" t="s">
        <v>27629</v>
      </c>
      <c r="E4624" s="142"/>
      <c r="F4624" s="142"/>
      <c r="G4624" s="142"/>
      <c r="H4624" s="142"/>
      <c r="I4624" s="142"/>
      <c r="J4624" s="142"/>
      <c r="K4624" s="142"/>
      <c r="L4624" s="142"/>
    </row>
    <row r="4625" spans="1:12" s="44" customFormat="1" ht="46.5" customHeight="1" x14ac:dyDescent="0.25">
      <c r="A4625" s="8" t="s">
        <v>999</v>
      </c>
      <c r="B4625" s="8" t="s">
        <v>27630</v>
      </c>
      <c r="C4625" s="9" t="s">
        <v>25978</v>
      </c>
      <c r="D4625" s="141" t="s">
        <v>27631</v>
      </c>
      <c r="E4625" s="142"/>
      <c r="F4625" s="142"/>
      <c r="G4625" s="142"/>
      <c r="H4625" s="142"/>
      <c r="I4625" s="142"/>
      <c r="J4625" s="142"/>
      <c r="K4625" s="142"/>
      <c r="L4625" s="142"/>
    </row>
    <row r="4626" spans="1:12" s="44" customFormat="1" ht="46.5" customHeight="1" x14ac:dyDescent="0.25">
      <c r="A4626" s="8" t="s">
        <v>999</v>
      </c>
      <c r="B4626" s="8" t="s">
        <v>27632</v>
      </c>
      <c r="C4626" s="9" t="s">
        <v>25981</v>
      </c>
      <c r="D4626" s="141" t="s">
        <v>25982</v>
      </c>
      <c r="E4626" s="142"/>
      <c r="F4626" s="142"/>
      <c r="G4626" s="142"/>
      <c r="H4626" s="142"/>
      <c r="I4626" s="142"/>
      <c r="J4626" s="142"/>
      <c r="K4626" s="142"/>
      <c r="L4626" s="142"/>
    </row>
    <row r="4627" spans="1:12" s="44" customFormat="1" ht="46.5" customHeight="1" x14ac:dyDescent="0.25">
      <c r="A4627" s="8" t="s">
        <v>999</v>
      </c>
      <c r="B4627" s="8" t="s">
        <v>27633</v>
      </c>
      <c r="C4627" s="9" t="s">
        <v>25984</v>
      </c>
      <c r="D4627" s="141" t="s">
        <v>25985</v>
      </c>
      <c r="E4627" s="142"/>
      <c r="F4627" s="142"/>
      <c r="G4627" s="142"/>
      <c r="H4627" s="142"/>
      <c r="I4627" s="142"/>
      <c r="J4627" s="142"/>
      <c r="K4627" s="142"/>
      <c r="L4627" s="142"/>
    </row>
    <row r="4628" spans="1:12" s="44" customFormat="1" ht="46.5" customHeight="1" x14ac:dyDescent="0.25">
      <c r="A4628" s="8" t="s">
        <v>999</v>
      </c>
      <c r="B4628" s="8" t="s">
        <v>27634</v>
      </c>
      <c r="C4628" s="9" t="s">
        <v>25987</v>
      </c>
      <c r="D4628" s="141" t="s">
        <v>27635</v>
      </c>
      <c r="E4628" s="142"/>
      <c r="F4628" s="142"/>
      <c r="G4628" s="142"/>
      <c r="H4628" s="142"/>
      <c r="I4628" s="142"/>
      <c r="J4628" s="142"/>
      <c r="K4628" s="142"/>
      <c r="L4628" s="142"/>
    </row>
    <row r="4629" spans="1:12" s="147" customFormat="1" ht="46.5" customHeight="1" x14ac:dyDescent="0.2">
      <c r="A4629" s="8" t="s">
        <v>999</v>
      </c>
      <c r="B4629" s="8" t="s">
        <v>27636</v>
      </c>
      <c r="C4629" s="9" t="s">
        <v>25990</v>
      </c>
      <c r="D4629" s="141" t="s">
        <v>25991</v>
      </c>
      <c r="E4629" s="142"/>
      <c r="F4629" s="142"/>
      <c r="G4629" s="142"/>
      <c r="H4629" s="142"/>
      <c r="I4629" s="142"/>
      <c r="J4629" s="142"/>
      <c r="K4629" s="142"/>
      <c r="L4629" s="142"/>
    </row>
    <row r="4630" spans="1:12" s="147" customFormat="1" ht="46.5" customHeight="1" x14ac:dyDescent="0.2">
      <c r="A4630" s="8" t="s">
        <v>999</v>
      </c>
      <c r="B4630" s="8" t="s">
        <v>27637</v>
      </c>
      <c r="C4630" s="9" t="s">
        <v>25993</v>
      </c>
      <c r="D4630" s="141" t="s">
        <v>25994</v>
      </c>
      <c r="E4630" s="142"/>
      <c r="F4630" s="142"/>
      <c r="G4630" s="142"/>
      <c r="H4630" s="142"/>
      <c r="I4630" s="142"/>
      <c r="J4630" s="142"/>
      <c r="K4630" s="142"/>
      <c r="L4630" s="142"/>
    </row>
    <row r="4631" spans="1:12" s="147" customFormat="1" ht="46.5" customHeight="1" x14ac:dyDescent="0.2">
      <c r="A4631" s="8" t="s">
        <v>999</v>
      </c>
      <c r="B4631" s="8" t="s">
        <v>27638</v>
      </c>
      <c r="C4631" s="9" t="s">
        <v>25996</v>
      </c>
      <c r="D4631" s="141" t="s">
        <v>27639</v>
      </c>
      <c r="E4631" s="142"/>
      <c r="F4631" s="142"/>
      <c r="G4631" s="142"/>
      <c r="H4631" s="142"/>
      <c r="I4631" s="142"/>
      <c r="J4631" s="142"/>
      <c r="K4631" s="142"/>
      <c r="L4631" s="142"/>
    </row>
    <row r="4632" spans="1:12" s="143" customFormat="1" ht="46.5" customHeight="1" x14ac:dyDescent="0.25">
      <c r="A4632" s="8" t="s">
        <v>999</v>
      </c>
      <c r="B4632" s="8" t="s">
        <v>27640</v>
      </c>
      <c r="C4632" s="9" t="s">
        <v>25999</v>
      </c>
      <c r="D4632" s="141" t="s">
        <v>27641</v>
      </c>
      <c r="E4632" s="142"/>
      <c r="F4632" s="142"/>
      <c r="G4632" s="142"/>
      <c r="H4632" s="142"/>
      <c r="I4632" s="142"/>
      <c r="J4632" s="142"/>
      <c r="K4632" s="142"/>
      <c r="L4632" s="142"/>
    </row>
    <row r="4633" spans="1:12" s="44" customFormat="1" ht="46.5" customHeight="1" x14ac:dyDescent="0.25">
      <c r="A4633" s="8" t="s">
        <v>999</v>
      </c>
      <c r="B4633" s="8" t="s">
        <v>27642</v>
      </c>
      <c r="C4633" s="9" t="s">
        <v>26002</v>
      </c>
      <c r="D4633" s="141" t="s">
        <v>26003</v>
      </c>
      <c r="E4633" s="142"/>
      <c r="F4633" s="142"/>
      <c r="G4633" s="142"/>
      <c r="H4633" s="142"/>
      <c r="I4633" s="142"/>
      <c r="J4633" s="142"/>
      <c r="K4633" s="142"/>
      <c r="L4633" s="142"/>
    </row>
    <row r="4634" spans="1:12" s="44" customFormat="1" ht="46.5" customHeight="1" x14ac:dyDescent="0.25">
      <c r="A4634" s="8" t="s">
        <v>999</v>
      </c>
      <c r="B4634" s="8" t="s">
        <v>27643</v>
      </c>
      <c r="C4634" s="9" t="s">
        <v>26005</v>
      </c>
      <c r="D4634" s="141" t="s">
        <v>26006</v>
      </c>
      <c r="E4634" s="142"/>
      <c r="F4634" s="142"/>
      <c r="G4634" s="142"/>
      <c r="H4634" s="142"/>
      <c r="I4634" s="142"/>
      <c r="J4634" s="142"/>
      <c r="K4634" s="142"/>
      <c r="L4634" s="142"/>
    </row>
    <row r="4635" spans="1:12" s="44" customFormat="1" ht="46.5" customHeight="1" x14ac:dyDescent="0.25">
      <c r="A4635" s="8" t="s">
        <v>999</v>
      </c>
      <c r="B4635" s="8" t="s">
        <v>27644</v>
      </c>
      <c r="C4635" s="9" t="s">
        <v>26008</v>
      </c>
      <c r="D4635" s="141" t="s">
        <v>26009</v>
      </c>
      <c r="E4635" s="142"/>
      <c r="F4635" s="142"/>
      <c r="G4635" s="142"/>
      <c r="H4635" s="142"/>
      <c r="I4635" s="142"/>
      <c r="J4635" s="142"/>
      <c r="K4635" s="142"/>
      <c r="L4635" s="142"/>
    </row>
    <row r="4636" spans="1:12" s="44" customFormat="1" ht="46.5" customHeight="1" x14ac:dyDescent="0.25">
      <c r="A4636" s="8" t="s">
        <v>2642</v>
      </c>
      <c r="B4636" s="8" t="s">
        <v>27645</v>
      </c>
      <c r="C4636" s="9" t="s">
        <v>27646</v>
      </c>
      <c r="D4636" s="141" t="s">
        <v>27647</v>
      </c>
      <c r="E4636" s="142"/>
      <c r="F4636" s="142"/>
      <c r="G4636" s="142"/>
      <c r="H4636" s="142"/>
      <c r="I4636" s="142"/>
      <c r="J4636" s="142"/>
      <c r="K4636" s="142"/>
      <c r="L4636" s="142"/>
    </row>
    <row r="4637" spans="1:12" s="44" customFormat="1" ht="46.5" customHeight="1" x14ac:dyDescent="0.25">
      <c r="A4637" s="8" t="s">
        <v>2642</v>
      </c>
      <c r="B4637" s="8" t="s">
        <v>27648</v>
      </c>
      <c r="C4637" s="9" t="s">
        <v>27649</v>
      </c>
      <c r="D4637" s="141" t="s">
        <v>27650</v>
      </c>
      <c r="E4637" s="142"/>
      <c r="F4637" s="142"/>
      <c r="G4637" s="142"/>
      <c r="H4637" s="142"/>
      <c r="I4637" s="142"/>
      <c r="J4637" s="142"/>
      <c r="K4637" s="142"/>
      <c r="L4637" s="142"/>
    </row>
    <row r="4638" spans="1:12" s="44" customFormat="1" ht="46.5" customHeight="1" x14ac:dyDescent="0.25">
      <c r="A4638" s="8" t="s">
        <v>2642</v>
      </c>
      <c r="B4638" s="8" t="s">
        <v>27651</v>
      </c>
      <c r="C4638" s="9" t="s">
        <v>27652</v>
      </c>
      <c r="D4638" s="141" t="s">
        <v>27653</v>
      </c>
      <c r="E4638" s="142"/>
      <c r="F4638" s="142"/>
      <c r="G4638" s="142"/>
      <c r="H4638" s="142"/>
      <c r="I4638" s="142"/>
      <c r="J4638" s="142"/>
      <c r="K4638" s="142"/>
      <c r="L4638" s="142"/>
    </row>
    <row r="4639" spans="1:12" s="147" customFormat="1" ht="46.5" customHeight="1" x14ac:dyDescent="0.2">
      <c r="A4639" s="8" t="s">
        <v>2642</v>
      </c>
      <c r="B4639" s="8" t="s">
        <v>27654</v>
      </c>
      <c r="C4639" s="9" t="s">
        <v>27655</v>
      </c>
      <c r="D4639" s="141" t="s">
        <v>27656</v>
      </c>
      <c r="E4639" s="142"/>
      <c r="F4639" s="142"/>
      <c r="G4639" s="142"/>
      <c r="H4639" s="142"/>
      <c r="I4639" s="142"/>
      <c r="J4639" s="142"/>
      <c r="K4639" s="142"/>
      <c r="L4639" s="142"/>
    </row>
    <row r="4640" spans="1:12" s="143" customFormat="1" ht="46.5" customHeight="1" x14ac:dyDescent="0.25">
      <c r="A4640" s="8" t="s">
        <v>2705</v>
      </c>
      <c r="B4640" s="8" t="s">
        <v>27657</v>
      </c>
      <c r="C4640" s="9" t="s">
        <v>27658</v>
      </c>
      <c r="D4640" s="141" t="s">
        <v>27659</v>
      </c>
      <c r="E4640" s="142"/>
      <c r="F4640" s="142"/>
      <c r="G4640" s="142"/>
      <c r="H4640" s="142"/>
      <c r="I4640" s="142"/>
      <c r="J4640" s="142"/>
      <c r="K4640" s="142"/>
      <c r="L4640" s="142"/>
    </row>
    <row r="4641" spans="1:12" s="143" customFormat="1" ht="46.5" customHeight="1" x14ac:dyDescent="0.25">
      <c r="A4641" s="8" t="s">
        <v>2705</v>
      </c>
      <c r="B4641" s="8" t="s">
        <v>27660</v>
      </c>
      <c r="C4641" s="9" t="s">
        <v>27661</v>
      </c>
      <c r="D4641" s="141" t="s">
        <v>27662</v>
      </c>
      <c r="E4641" s="142"/>
      <c r="F4641" s="142"/>
      <c r="G4641" s="142"/>
      <c r="H4641" s="142"/>
      <c r="I4641" s="142"/>
      <c r="J4641" s="142"/>
      <c r="K4641" s="142"/>
      <c r="L4641" s="142"/>
    </row>
    <row r="4642" spans="1:12" s="143" customFormat="1" ht="46.5" customHeight="1" x14ac:dyDescent="0.25">
      <c r="A4642" s="8" t="s">
        <v>2740</v>
      </c>
      <c r="B4642" s="8" t="s">
        <v>27663</v>
      </c>
      <c r="C4642" s="9" t="s">
        <v>27664</v>
      </c>
      <c r="D4642" s="141" t="s">
        <v>27665</v>
      </c>
      <c r="E4642" s="142"/>
      <c r="F4642" s="142"/>
      <c r="G4642" s="142"/>
      <c r="H4642" s="142"/>
      <c r="I4642" s="142"/>
      <c r="J4642" s="142"/>
      <c r="K4642" s="142"/>
      <c r="L4642" s="142"/>
    </row>
    <row r="4643" spans="1:12" s="143" customFormat="1" ht="46.5" customHeight="1" x14ac:dyDescent="0.25">
      <c r="A4643" s="8" t="s">
        <v>2740</v>
      </c>
      <c r="B4643" s="8" t="s">
        <v>27666</v>
      </c>
      <c r="C4643" s="9" t="s">
        <v>27667</v>
      </c>
      <c r="D4643" s="141" t="s">
        <v>27668</v>
      </c>
      <c r="E4643" s="142"/>
      <c r="F4643" s="142"/>
      <c r="G4643" s="142"/>
      <c r="H4643" s="142"/>
      <c r="I4643" s="142"/>
      <c r="J4643" s="142"/>
      <c r="K4643" s="142"/>
      <c r="L4643" s="142"/>
    </row>
    <row r="4644" spans="1:12" s="143" customFormat="1" ht="46.5" customHeight="1" x14ac:dyDescent="0.25">
      <c r="A4644" s="8" t="s">
        <v>2740</v>
      </c>
      <c r="B4644" s="8" t="s">
        <v>27669</v>
      </c>
      <c r="C4644" s="9" t="s">
        <v>27670</v>
      </c>
      <c r="D4644" s="141" t="s">
        <v>27671</v>
      </c>
      <c r="E4644" s="142"/>
      <c r="F4644" s="142"/>
      <c r="G4644" s="142"/>
      <c r="H4644" s="142"/>
      <c r="I4644" s="142"/>
      <c r="J4644" s="142"/>
      <c r="K4644" s="142"/>
      <c r="L4644" s="142"/>
    </row>
    <row r="4645" spans="1:12" s="143" customFormat="1" ht="46.5" customHeight="1" x14ac:dyDescent="0.25">
      <c r="A4645" s="8" t="s">
        <v>2740</v>
      </c>
      <c r="B4645" s="8" t="s">
        <v>27672</v>
      </c>
      <c r="C4645" s="9" t="s">
        <v>27673</v>
      </c>
      <c r="D4645" s="146" t="s">
        <v>27674</v>
      </c>
      <c r="E4645" s="142"/>
      <c r="F4645" s="142"/>
      <c r="G4645" s="142"/>
      <c r="H4645" s="142"/>
      <c r="I4645" s="142"/>
      <c r="J4645" s="142"/>
      <c r="K4645" s="142"/>
      <c r="L4645" s="142"/>
    </row>
    <row r="4646" spans="1:12" s="143" customFormat="1" ht="46.5" customHeight="1" x14ac:dyDescent="0.25">
      <c r="A4646" s="8" t="s">
        <v>2740</v>
      </c>
      <c r="B4646" s="8" t="s">
        <v>27675</v>
      </c>
      <c r="C4646" s="9" t="s">
        <v>27676</v>
      </c>
      <c r="D4646" s="141" t="s">
        <v>27677</v>
      </c>
      <c r="E4646" s="142"/>
      <c r="F4646" s="142"/>
      <c r="G4646" s="142"/>
      <c r="H4646" s="142"/>
      <c r="I4646" s="142"/>
      <c r="J4646" s="142"/>
      <c r="K4646" s="142"/>
      <c r="L4646" s="142"/>
    </row>
    <row r="4647" spans="1:12" s="143" customFormat="1" ht="46.5" customHeight="1" x14ac:dyDescent="0.25">
      <c r="A4647" s="8" t="s">
        <v>2740</v>
      </c>
      <c r="B4647" s="8" t="s">
        <v>27678</v>
      </c>
      <c r="C4647" s="9" t="s">
        <v>27679</v>
      </c>
      <c r="D4647" s="141" t="s">
        <v>27680</v>
      </c>
      <c r="E4647" s="142"/>
      <c r="F4647" s="142"/>
      <c r="G4647" s="142"/>
      <c r="H4647" s="142"/>
      <c r="I4647" s="142"/>
      <c r="J4647" s="142"/>
      <c r="K4647" s="142"/>
      <c r="L4647" s="142"/>
    </row>
    <row r="4648" spans="1:12" s="143" customFormat="1" ht="46.5" customHeight="1" x14ac:dyDescent="0.25">
      <c r="A4648" s="8" t="s">
        <v>2740</v>
      </c>
      <c r="B4648" s="8" t="s">
        <v>27681</v>
      </c>
      <c r="C4648" s="9" t="s">
        <v>27682</v>
      </c>
      <c r="D4648" s="141" t="s">
        <v>27683</v>
      </c>
      <c r="E4648" s="142"/>
      <c r="F4648" s="142"/>
      <c r="G4648" s="142"/>
      <c r="H4648" s="142"/>
      <c r="I4648" s="142"/>
      <c r="J4648" s="142"/>
      <c r="K4648" s="142"/>
      <c r="L4648" s="142"/>
    </row>
    <row r="4649" spans="1:12" s="143" customFormat="1" ht="46.5" customHeight="1" x14ac:dyDescent="0.25">
      <c r="A4649" s="8" t="s">
        <v>2740</v>
      </c>
      <c r="B4649" s="8" t="s">
        <v>27684</v>
      </c>
      <c r="C4649" s="9" t="s">
        <v>27685</v>
      </c>
      <c r="D4649" s="141" t="s">
        <v>27686</v>
      </c>
      <c r="E4649" s="142"/>
      <c r="F4649" s="142"/>
      <c r="G4649" s="142"/>
      <c r="H4649" s="142"/>
      <c r="I4649" s="142"/>
      <c r="J4649" s="142"/>
      <c r="K4649" s="142"/>
      <c r="L4649" s="142"/>
    </row>
    <row r="4650" spans="1:12" s="44" customFormat="1" ht="46.5" customHeight="1" x14ac:dyDescent="0.25">
      <c r="A4650" s="8" t="s">
        <v>33967</v>
      </c>
      <c r="B4650" s="8" t="s">
        <v>34247</v>
      </c>
      <c r="C4650" s="9" t="s">
        <v>34248</v>
      </c>
      <c r="D4650" s="141" t="s">
        <v>34249</v>
      </c>
      <c r="E4650" s="142"/>
      <c r="F4650" s="142"/>
      <c r="G4650" s="142"/>
      <c r="H4650" s="142"/>
      <c r="I4650" s="142"/>
      <c r="J4650" s="142"/>
      <c r="K4650" s="142"/>
      <c r="L4650" s="142"/>
    </row>
    <row r="4651" spans="1:12" s="44" customFormat="1" ht="46.5" customHeight="1" x14ac:dyDescent="0.25">
      <c r="A4651" s="8" t="s">
        <v>33967</v>
      </c>
      <c r="B4651" s="8" t="s">
        <v>34250</v>
      </c>
      <c r="C4651" s="9" t="s">
        <v>34251</v>
      </c>
      <c r="D4651" s="141" t="s">
        <v>34252</v>
      </c>
      <c r="E4651" s="142"/>
      <c r="F4651" s="142"/>
      <c r="G4651" s="142"/>
      <c r="H4651" s="142"/>
      <c r="I4651" s="142"/>
      <c r="J4651" s="142"/>
      <c r="K4651" s="142"/>
      <c r="L4651" s="142"/>
    </row>
    <row r="4652" spans="1:12" s="147" customFormat="1" ht="46.5" customHeight="1" x14ac:dyDescent="0.2">
      <c r="A4652" s="8" t="s">
        <v>33967</v>
      </c>
      <c r="B4652" s="8" t="s">
        <v>34253</v>
      </c>
      <c r="C4652" s="9" t="s">
        <v>34254</v>
      </c>
      <c r="D4652" s="141" t="s">
        <v>34255</v>
      </c>
      <c r="E4652" s="142"/>
      <c r="F4652" s="142"/>
      <c r="G4652" s="142"/>
      <c r="H4652" s="142"/>
      <c r="I4652" s="142"/>
      <c r="J4652" s="142"/>
      <c r="K4652" s="142"/>
      <c r="L4652" s="142"/>
    </row>
    <row r="4653" spans="1:12" s="147" customFormat="1" ht="46.5" customHeight="1" x14ac:dyDescent="0.2">
      <c r="A4653" s="8" t="s">
        <v>1000</v>
      </c>
      <c r="B4653" s="8" t="s">
        <v>27687</v>
      </c>
      <c r="C4653" s="9" t="s">
        <v>27688</v>
      </c>
      <c r="D4653" s="141" t="s">
        <v>27689</v>
      </c>
      <c r="E4653" s="142"/>
      <c r="F4653" s="142"/>
      <c r="G4653" s="142"/>
      <c r="H4653" s="142"/>
      <c r="I4653" s="142"/>
      <c r="J4653" s="142"/>
      <c r="K4653" s="142"/>
      <c r="L4653" s="142"/>
    </row>
    <row r="4654" spans="1:12" s="147" customFormat="1" ht="46.5" customHeight="1" x14ac:dyDescent="0.2">
      <c r="A4654" s="8" t="s">
        <v>1000</v>
      </c>
      <c r="B4654" s="8" t="s">
        <v>27690</v>
      </c>
      <c r="C4654" s="9" t="s">
        <v>27691</v>
      </c>
      <c r="D4654" s="141" t="s">
        <v>27692</v>
      </c>
      <c r="E4654" s="142"/>
      <c r="F4654" s="142"/>
      <c r="G4654" s="142"/>
      <c r="H4654" s="142"/>
      <c r="I4654" s="142"/>
      <c r="J4654" s="142"/>
      <c r="K4654" s="142"/>
      <c r="L4654" s="142"/>
    </row>
    <row r="4655" spans="1:12" s="147" customFormat="1" ht="46.5" customHeight="1" x14ac:dyDescent="0.2">
      <c r="A4655" s="8" t="s">
        <v>1000</v>
      </c>
      <c r="B4655" s="8" t="s">
        <v>27693</v>
      </c>
      <c r="C4655" s="9" t="s">
        <v>27694</v>
      </c>
      <c r="D4655" s="141" t="s">
        <v>27695</v>
      </c>
      <c r="E4655" s="142"/>
      <c r="F4655" s="142"/>
      <c r="G4655" s="142"/>
      <c r="H4655" s="142"/>
      <c r="I4655" s="142"/>
      <c r="J4655" s="142"/>
      <c r="K4655" s="142"/>
      <c r="L4655" s="142"/>
    </row>
    <row r="4656" spans="1:12" s="44" customFormat="1" ht="46.5" customHeight="1" x14ac:dyDescent="0.25">
      <c r="A4656" s="8" t="s">
        <v>1000</v>
      </c>
      <c r="B4656" s="8" t="s">
        <v>27696</v>
      </c>
      <c r="C4656" s="9" t="s">
        <v>27697</v>
      </c>
      <c r="D4656" s="141" t="s">
        <v>27698</v>
      </c>
      <c r="E4656" s="142"/>
      <c r="F4656" s="142"/>
      <c r="G4656" s="142"/>
      <c r="H4656" s="142"/>
      <c r="I4656" s="142"/>
      <c r="J4656" s="142"/>
      <c r="K4656" s="142"/>
      <c r="L4656" s="142"/>
    </row>
    <row r="4657" spans="1:12" s="143" customFormat="1" ht="46.5" customHeight="1" x14ac:dyDescent="0.25">
      <c r="A4657" s="8" t="s">
        <v>1000</v>
      </c>
      <c r="B4657" s="8" t="s">
        <v>27699</v>
      </c>
      <c r="C4657" s="9" t="s">
        <v>27700</v>
      </c>
      <c r="D4657" s="141" t="s">
        <v>27701</v>
      </c>
      <c r="E4657" s="142"/>
      <c r="F4657" s="142"/>
      <c r="G4657" s="142"/>
      <c r="H4657" s="142"/>
      <c r="I4657" s="142"/>
      <c r="J4657" s="142"/>
      <c r="K4657" s="142"/>
      <c r="L4657" s="142"/>
    </row>
    <row r="4658" spans="1:12" s="143" customFormat="1" ht="46.5" customHeight="1" x14ac:dyDescent="0.25">
      <c r="A4658" s="8" t="s">
        <v>1000</v>
      </c>
      <c r="B4658" s="8" t="s">
        <v>27702</v>
      </c>
      <c r="C4658" s="9" t="s">
        <v>27703</v>
      </c>
      <c r="D4658" s="141" t="s">
        <v>27704</v>
      </c>
      <c r="E4658" s="142"/>
      <c r="F4658" s="142"/>
      <c r="G4658" s="142"/>
      <c r="H4658" s="142"/>
      <c r="I4658" s="142"/>
      <c r="J4658" s="142"/>
      <c r="K4658" s="142"/>
      <c r="L4658" s="142"/>
    </row>
    <row r="4659" spans="1:12" s="44" customFormat="1" ht="46.5" customHeight="1" x14ac:dyDescent="0.25">
      <c r="A4659" s="8" t="s">
        <v>1000</v>
      </c>
      <c r="B4659" s="8" t="s">
        <v>27705</v>
      </c>
      <c r="C4659" s="9" t="s">
        <v>27706</v>
      </c>
      <c r="D4659" s="141" t="s">
        <v>27707</v>
      </c>
      <c r="E4659" s="142"/>
      <c r="F4659" s="142"/>
      <c r="G4659" s="142"/>
      <c r="H4659" s="142"/>
      <c r="I4659" s="142"/>
      <c r="J4659" s="142"/>
      <c r="K4659" s="142"/>
      <c r="L4659" s="142"/>
    </row>
    <row r="4660" spans="1:12" s="147" customFormat="1" ht="46.5" customHeight="1" x14ac:dyDescent="0.2">
      <c r="A4660" s="8" t="s">
        <v>1000</v>
      </c>
      <c r="B4660" s="8" t="s">
        <v>27708</v>
      </c>
      <c r="C4660" s="9" t="s">
        <v>27709</v>
      </c>
      <c r="D4660" s="141" t="s">
        <v>27710</v>
      </c>
      <c r="E4660" s="142"/>
      <c r="F4660" s="142"/>
      <c r="G4660" s="142"/>
      <c r="H4660" s="142"/>
      <c r="I4660" s="142"/>
      <c r="J4660" s="142"/>
      <c r="K4660" s="142"/>
      <c r="L4660" s="142"/>
    </row>
    <row r="4661" spans="1:12" s="147" customFormat="1" ht="46.5" customHeight="1" x14ac:dyDescent="0.2">
      <c r="A4661" s="8" t="s">
        <v>2643</v>
      </c>
      <c r="B4661" s="8" t="s">
        <v>27711</v>
      </c>
      <c r="C4661" s="9" t="s">
        <v>27712</v>
      </c>
      <c r="D4661" s="141" t="s">
        <v>27713</v>
      </c>
      <c r="E4661" s="142"/>
      <c r="F4661" s="142"/>
      <c r="G4661" s="142"/>
      <c r="H4661" s="142"/>
      <c r="I4661" s="142"/>
      <c r="J4661" s="142"/>
      <c r="K4661" s="142"/>
      <c r="L4661" s="142"/>
    </row>
    <row r="4662" spans="1:12" s="147" customFormat="1" ht="46.5" customHeight="1" x14ac:dyDescent="0.2">
      <c r="A4662" s="8" t="s">
        <v>2643</v>
      </c>
      <c r="B4662" s="8" t="s">
        <v>27714</v>
      </c>
      <c r="C4662" s="9" t="s">
        <v>27715</v>
      </c>
      <c r="D4662" s="141" t="s">
        <v>27716</v>
      </c>
      <c r="E4662" s="142"/>
      <c r="F4662" s="142"/>
      <c r="G4662" s="142"/>
      <c r="H4662" s="142"/>
      <c r="I4662" s="142"/>
      <c r="J4662" s="142"/>
      <c r="K4662" s="142"/>
      <c r="L4662" s="142"/>
    </row>
    <row r="4663" spans="1:12" s="147" customFormat="1" ht="46.5" customHeight="1" x14ac:dyDescent="0.2">
      <c r="A4663" s="8" t="s">
        <v>2643</v>
      </c>
      <c r="B4663" s="8" t="s">
        <v>27717</v>
      </c>
      <c r="C4663" s="9" t="s">
        <v>27718</v>
      </c>
      <c r="D4663" s="141" t="s">
        <v>27719</v>
      </c>
      <c r="E4663" s="142"/>
      <c r="F4663" s="142"/>
      <c r="G4663" s="142"/>
      <c r="H4663" s="142"/>
      <c r="I4663" s="142"/>
      <c r="J4663" s="142"/>
      <c r="K4663" s="142"/>
      <c r="L4663" s="142"/>
    </row>
    <row r="4664" spans="1:12" s="44" customFormat="1" ht="46.5" customHeight="1" x14ac:dyDescent="0.25">
      <c r="A4664" s="8" t="s">
        <v>2706</v>
      </c>
      <c r="B4664" s="8" t="s">
        <v>27720</v>
      </c>
      <c r="C4664" s="9" t="s">
        <v>27721</v>
      </c>
      <c r="D4664" s="141" t="s">
        <v>27722</v>
      </c>
      <c r="E4664" s="142"/>
      <c r="F4664" s="142"/>
      <c r="G4664" s="142"/>
      <c r="H4664" s="142"/>
      <c r="I4664" s="142"/>
      <c r="J4664" s="142"/>
      <c r="K4664" s="142"/>
      <c r="L4664" s="142"/>
    </row>
    <row r="4665" spans="1:12" s="44" customFormat="1" ht="46.5" customHeight="1" x14ac:dyDescent="0.25">
      <c r="A4665" s="8" t="s">
        <v>2706</v>
      </c>
      <c r="B4665" s="8" t="s">
        <v>27723</v>
      </c>
      <c r="C4665" s="9" t="s">
        <v>27724</v>
      </c>
      <c r="D4665" s="141" t="s">
        <v>27725</v>
      </c>
      <c r="E4665" s="142"/>
      <c r="F4665" s="142"/>
      <c r="G4665" s="142"/>
      <c r="H4665" s="142"/>
      <c r="I4665" s="142"/>
      <c r="J4665" s="142"/>
      <c r="K4665" s="142"/>
      <c r="L4665" s="142"/>
    </row>
    <row r="4666" spans="1:12" s="44" customFormat="1" ht="46.5" customHeight="1" x14ac:dyDescent="0.25">
      <c r="A4666" s="8" t="s">
        <v>2741</v>
      </c>
      <c r="B4666" s="8" t="s">
        <v>27726</v>
      </c>
      <c r="C4666" s="9" t="s">
        <v>27727</v>
      </c>
      <c r="D4666" s="141" t="s">
        <v>27728</v>
      </c>
      <c r="E4666" s="142"/>
      <c r="F4666" s="142"/>
      <c r="G4666" s="142"/>
      <c r="H4666" s="142"/>
      <c r="I4666" s="142"/>
      <c r="J4666" s="142"/>
      <c r="K4666" s="142"/>
      <c r="L4666" s="142"/>
    </row>
    <row r="4667" spans="1:12" s="44" customFormat="1" ht="46.5" customHeight="1" x14ac:dyDescent="0.25">
      <c r="A4667" s="8" t="s">
        <v>2741</v>
      </c>
      <c r="B4667" s="8" t="s">
        <v>27729</v>
      </c>
      <c r="C4667" s="9" t="s">
        <v>27730</v>
      </c>
      <c r="D4667" s="141" t="s">
        <v>27731</v>
      </c>
      <c r="E4667" s="142"/>
      <c r="F4667" s="142"/>
      <c r="G4667" s="142"/>
      <c r="H4667" s="142"/>
      <c r="I4667" s="142"/>
      <c r="J4667" s="142"/>
      <c r="K4667" s="142"/>
      <c r="L4667" s="142"/>
    </row>
    <row r="4668" spans="1:12" s="143" customFormat="1" ht="46.5" customHeight="1" x14ac:dyDescent="0.25">
      <c r="A4668" s="8" t="s">
        <v>2741</v>
      </c>
      <c r="B4668" s="8" t="s">
        <v>27732</v>
      </c>
      <c r="C4668" s="9" t="s">
        <v>27733</v>
      </c>
      <c r="D4668" s="141" t="s">
        <v>27734</v>
      </c>
      <c r="E4668" s="142"/>
      <c r="F4668" s="142"/>
      <c r="G4668" s="142"/>
      <c r="H4668" s="142"/>
      <c r="I4668" s="142"/>
      <c r="J4668" s="142"/>
      <c r="K4668" s="142"/>
      <c r="L4668" s="142"/>
    </row>
    <row r="4669" spans="1:12" s="143" customFormat="1" ht="46.5" customHeight="1" x14ac:dyDescent="0.25">
      <c r="A4669" s="8" t="s">
        <v>2765</v>
      </c>
      <c r="B4669" s="8" t="s">
        <v>27735</v>
      </c>
      <c r="C4669" s="9" t="s">
        <v>17521</v>
      </c>
      <c r="D4669" s="146" t="s">
        <v>17522</v>
      </c>
      <c r="E4669" s="142"/>
      <c r="F4669" s="142"/>
      <c r="G4669" s="142"/>
      <c r="H4669" s="142"/>
      <c r="I4669" s="142"/>
      <c r="J4669" s="142"/>
      <c r="K4669" s="142"/>
      <c r="L4669" s="142"/>
    </row>
    <row r="4670" spans="1:12" s="143" customFormat="1" ht="46.5" customHeight="1" x14ac:dyDescent="0.25">
      <c r="A4670" s="8" t="s">
        <v>2765</v>
      </c>
      <c r="B4670" s="8" t="s">
        <v>27736</v>
      </c>
      <c r="C4670" s="9" t="s">
        <v>17524</v>
      </c>
      <c r="D4670" s="141" t="s">
        <v>17525</v>
      </c>
      <c r="E4670" s="142"/>
      <c r="F4670" s="142"/>
      <c r="G4670" s="142"/>
      <c r="H4670" s="142"/>
      <c r="I4670" s="142"/>
      <c r="J4670" s="142"/>
      <c r="K4670" s="142"/>
      <c r="L4670" s="142"/>
    </row>
    <row r="4671" spans="1:12" s="143" customFormat="1" ht="46.5" customHeight="1" x14ac:dyDescent="0.25">
      <c r="A4671" s="8" t="s">
        <v>2765</v>
      </c>
      <c r="B4671" s="8" t="s">
        <v>27737</v>
      </c>
      <c r="C4671" s="9" t="s">
        <v>17527</v>
      </c>
      <c r="D4671" s="141" t="s">
        <v>17528</v>
      </c>
      <c r="E4671" s="142"/>
      <c r="F4671" s="142"/>
      <c r="G4671" s="142"/>
      <c r="H4671" s="142"/>
      <c r="I4671" s="142"/>
      <c r="J4671" s="142"/>
      <c r="K4671" s="142"/>
      <c r="L4671" s="142"/>
    </row>
    <row r="4672" spans="1:12" s="143" customFormat="1" ht="46.5" customHeight="1" x14ac:dyDescent="0.25">
      <c r="A4672" s="8" t="s">
        <v>2765</v>
      </c>
      <c r="B4672" s="8" t="s">
        <v>27738</v>
      </c>
      <c r="C4672" s="9" t="s">
        <v>16916</v>
      </c>
      <c r="D4672" s="141" t="s">
        <v>16917</v>
      </c>
      <c r="E4672" s="142"/>
      <c r="F4672" s="142"/>
      <c r="G4672" s="142"/>
      <c r="H4672" s="142"/>
      <c r="I4672" s="142"/>
      <c r="J4672" s="142"/>
      <c r="K4672" s="142"/>
      <c r="L4672" s="142"/>
    </row>
    <row r="4673" spans="1:12" s="143" customFormat="1" ht="46.5" customHeight="1" x14ac:dyDescent="0.25">
      <c r="A4673" s="8" t="s">
        <v>2765</v>
      </c>
      <c r="B4673" s="8" t="s">
        <v>27739</v>
      </c>
      <c r="C4673" s="9" t="s">
        <v>24363</v>
      </c>
      <c r="D4673" s="141" t="s">
        <v>24364</v>
      </c>
      <c r="E4673" s="142"/>
      <c r="F4673" s="142"/>
      <c r="G4673" s="142"/>
      <c r="H4673" s="142"/>
      <c r="I4673" s="142"/>
      <c r="J4673" s="142"/>
      <c r="K4673" s="142"/>
      <c r="L4673" s="142"/>
    </row>
    <row r="4674" spans="1:12" s="143" customFormat="1" ht="46.5" customHeight="1" x14ac:dyDescent="0.25">
      <c r="A4674" s="8" t="s">
        <v>1007</v>
      </c>
      <c r="B4674" s="8" t="s">
        <v>27740</v>
      </c>
      <c r="C4674" s="9" t="s">
        <v>27741</v>
      </c>
      <c r="D4674" s="141" t="s">
        <v>15854</v>
      </c>
      <c r="E4674" s="142"/>
      <c r="F4674" s="142"/>
      <c r="G4674" s="142"/>
      <c r="H4674" s="142"/>
      <c r="I4674" s="142"/>
      <c r="J4674" s="142"/>
      <c r="K4674" s="142"/>
      <c r="L4674" s="142"/>
    </row>
    <row r="4675" spans="1:12" s="143" customFormat="1" ht="46.5" customHeight="1" x14ac:dyDescent="0.25">
      <c r="A4675" s="8" t="s">
        <v>1007</v>
      </c>
      <c r="B4675" s="8" t="s">
        <v>27742</v>
      </c>
      <c r="C4675" s="9" t="s">
        <v>27743</v>
      </c>
      <c r="D4675" s="141" t="s">
        <v>15854</v>
      </c>
      <c r="E4675" s="142"/>
      <c r="F4675" s="142"/>
      <c r="G4675" s="142"/>
      <c r="H4675" s="142"/>
      <c r="I4675" s="142"/>
      <c r="J4675" s="142"/>
      <c r="K4675" s="142"/>
      <c r="L4675" s="142"/>
    </row>
    <row r="4676" spans="1:12" s="143" customFormat="1" ht="46.5" customHeight="1" x14ac:dyDescent="0.25">
      <c r="A4676" s="8" t="s">
        <v>8929</v>
      </c>
      <c r="B4676" s="8" t="s">
        <v>27744</v>
      </c>
      <c r="C4676" s="9" t="s">
        <v>27745</v>
      </c>
      <c r="D4676" s="146" t="s">
        <v>27746</v>
      </c>
      <c r="E4676" s="142"/>
      <c r="F4676" s="142"/>
      <c r="G4676" s="142"/>
      <c r="H4676" s="142"/>
      <c r="I4676" s="142"/>
      <c r="J4676" s="142"/>
      <c r="K4676" s="142"/>
      <c r="L4676" s="142"/>
    </row>
    <row r="4677" spans="1:12" s="147" customFormat="1" ht="46.5" customHeight="1" x14ac:dyDescent="0.2">
      <c r="A4677" s="8" t="s">
        <v>8929</v>
      </c>
      <c r="B4677" s="8" t="s">
        <v>27747</v>
      </c>
      <c r="C4677" s="9" t="s">
        <v>27748</v>
      </c>
      <c r="D4677" s="141" t="s">
        <v>27749</v>
      </c>
      <c r="E4677" s="142"/>
      <c r="F4677" s="142"/>
      <c r="G4677" s="142"/>
      <c r="H4677" s="142"/>
      <c r="I4677" s="142"/>
      <c r="J4677" s="142"/>
      <c r="K4677" s="142"/>
      <c r="L4677" s="142"/>
    </row>
    <row r="4678" spans="1:12" s="147" customFormat="1" ht="46.5" customHeight="1" x14ac:dyDescent="0.2">
      <c r="A4678" s="8" t="s">
        <v>12170</v>
      </c>
      <c r="B4678" s="8" t="s">
        <v>27750</v>
      </c>
      <c r="C4678" s="9" t="s">
        <v>27751</v>
      </c>
      <c r="D4678" s="141" t="s">
        <v>27752</v>
      </c>
      <c r="E4678" s="142"/>
      <c r="F4678" s="142"/>
      <c r="G4678" s="142"/>
      <c r="H4678" s="142"/>
      <c r="I4678" s="142"/>
      <c r="J4678" s="142"/>
      <c r="K4678" s="142"/>
      <c r="L4678" s="142"/>
    </row>
    <row r="4679" spans="1:12" s="147" customFormat="1" ht="46.5" customHeight="1" x14ac:dyDescent="0.2">
      <c r="A4679" s="8" t="s">
        <v>12263</v>
      </c>
      <c r="B4679" s="8" t="s">
        <v>27753</v>
      </c>
      <c r="C4679" s="9" t="s">
        <v>27754</v>
      </c>
      <c r="D4679" s="8" t="s">
        <v>15854</v>
      </c>
      <c r="E4679" s="142"/>
      <c r="F4679" s="142"/>
      <c r="G4679" s="142"/>
      <c r="H4679" s="142"/>
      <c r="I4679" s="142"/>
      <c r="J4679" s="142"/>
      <c r="K4679" s="142"/>
      <c r="L4679" s="142"/>
    </row>
    <row r="4680" spans="1:12" s="147" customFormat="1" ht="46.5" customHeight="1" x14ac:dyDescent="0.2">
      <c r="A4680" s="8" t="s">
        <v>12272</v>
      </c>
      <c r="B4680" s="8" t="s">
        <v>27755</v>
      </c>
      <c r="C4680" s="9" t="s">
        <v>27756</v>
      </c>
      <c r="D4680" s="8" t="s">
        <v>15854</v>
      </c>
      <c r="E4680" s="142"/>
      <c r="F4680" s="142"/>
      <c r="G4680" s="142"/>
      <c r="H4680" s="142"/>
      <c r="I4680" s="142"/>
      <c r="J4680" s="142"/>
      <c r="K4680" s="142"/>
      <c r="L4680" s="142"/>
    </row>
    <row r="4681" spans="1:12" s="147" customFormat="1" ht="46.5" customHeight="1" x14ac:dyDescent="0.2">
      <c r="A4681" s="8" t="s">
        <v>12481</v>
      </c>
      <c r="B4681" s="8" t="s">
        <v>27757</v>
      </c>
      <c r="C4681" s="9" t="s">
        <v>27758</v>
      </c>
      <c r="D4681" s="8" t="s">
        <v>15854</v>
      </c>
      <c r="E4681" s="142"/>
      <c r="F4681" s="142"/>
      <c r="G4681" s="142"/>
      <c r="H4681" s="142"/>
      <c r="I4681" s="142"/>
      <c r="J4681" s="142"/>
      <c r="K4681" s="142"/>
      <c r="L4681" s="142"/>
    </row>
    <row r="4682" spans="1:12" s="147" customFormat="1" ht="46.5" customHeight="1" x14ac:dyDescent="0.2">
      <c r="A4682" s="8" t="s">
        <v>12922</v>
      </c>
      <c r="B4682" s="8" t="s">
        <v>27759</v>
      </c>
      <c r="C4682" s="9" t="s">
        <v>27760</v>
      </c>
      <c r="D4682" s="8" t="s">
        <v>15854</v>
      </c>
      <c r="E4682" s="142"/>
      <c r="F4682" s="142"/>
      <c r="G4682" s="142"/>
      <c r="H4682" s="142"/>
      <c r="I4682" s="142"/>
      <c r="J4682" s="142"/>
      <c r="K4682" s="142"/>
      <c r="L4682" s="142"/>
    </row>
    <row r="4683" spans="1:12" s="147" customFormat="1" ht="46.5" customHeight="1" x14ac:dyDescent="0.2">
      <c r="A4683" s="8" t="s">
        <v>15232</v>
      </c>
      <c r="B4683" s="8" t="s">
        <v>27761</v>
      </c>
      <c r="C4683" s="9" t="s">
        <v>27762</v>
      </c>
      <c r="D4683" s="141" t="s">
        <v>15854</v>
      </c>
      <c r="E4683" s="142"/>
      <c r="F4683" s="142"/>
      <c r="G4683" s="142"/>
      <c r="H4683" s="142"/>
      <c r="I4683" s="142"/>
      <c r="J4683" s="142"/>
      <c r="K4683" s="142"/>
      <c r="L4683" s="142"/>
    </row>
    <row r="4684" spans="1:12" s="147" customFormat="1" ht="46.5" customHeight="1" x14ac:dyDescent="0.2">
      <c r="A4684" s="8" t="s">
        <v>34588</v>
      </c>
      <c r="B4684" s="8" t="s">
        <v>34589</v>
      </c>
      <c r="C4684" s="9" t="s">
        <v>34590</v>
      </c>
      <c r="D4684" s="141" t="s">
        <v>15854</v>
      </c>
      <c r="E4684" s="142"/>
      <c r="F4684" s="142"/>
      <c r="G4684" s="142"/>
      <c r="H4684" s="142"/>
      <c r="I4684" s="142"/>
      <c r="J4684" s="142"/>
      <c r="K4684" s="142"/>
      <c r="L4684" s="142"/>
    </row>
    <row r="4685" spans="1:12" s="147" customFormat="1" ht="46.5" customHeight="1" x14ac:dyDescent="0.2">
      <c r="A4685" s="8" t="s">
        <v>34588</v>
      </c>
      <c r="B4685" s="8" t="s">
        <v>34591</v>
      </c>
      <c r="C4685" s="9" t="s">
        <v>34592</v>
      </c>
      <c r="D4685" s="141" t="s">
        <v>15854</v>
      </c>
      <c r="E4685" s="142"/>
      <c r="F4685" s="142"/>
      <c r="G4685" s="142"/>
      <c r="H4685" s="142"/>
      <c r="I4685" s="142"/>
      <c r="J4685" s="142"/>
      <c r="K4685" s="142"/>
      <c r="L4685" s="142"/>
    </row>
    <row r="4686" spans="1:12" s="147" customFormat="1" ht="46.5" customHeight="1" x14ac:dyDescent="0.2">
      <c r="A4686" s="8" t="s">
        <v>1009</v>
      </c>
      <c r="B4686" s="8" t="s">
        <v>27763</v>
      </c>
      <c r="C4686" s="9" t="s">
        <v>27764</v>
      </c>
      <c r="D4686" s="8" t="s">
        <v>15854</v>
      </c>
      <c r="E4686" s="142"/>
      <c r="F4686" s="142"/>
      <c r="G4686" s="142"/>
      <c r="H4686" s="142"/>
      <c r="I4686" s="142"/>
      <c r="J4686" s="142"/>
      <c r="K4686" s="142"/>
      <c r="L4686" s="142"/>
    </row>
    <row r="4687" spans="1:12" s="147" customFormat="1" ht="46.5" customHeight="1" x14ac:dyDescent="0.2">
      <c r="A4687" s="8" t="s">
        <v>1010</v>
      </c>
      <c r="B4687" s="8" t="s">
        <v>27765</v>
      </c>
      <c r="C4687" s="9" t="s">
        <v>27766</v>
      </c>
      <c r="D4687" s="8" t="s">
        <v>15854</v>
      </c>
      <c r="E4687" s="142"/>
      <c r="F4687" s="142"/>
      <c r="G4687" s="142"/>
      <c r="H4687" s="142"/>
      <c r="I4687" s="142"/>
      <c r="J4687" s="142"/>
      <c r="K4687" s="142"/>
      <c r="L4687" s="142"/>
    </row>
    <row r="4688" spans="1:12" s="147" customFormat="1" ht="46.5" customHeight="1" x14ac:dyDescent="0.2">
      <c r="A4688" s="8" t="s">
        <v>1010</v>
      </c>
      <c r="B4688" s="8" t="s">
        <v>27767</v>
      </c>
      <c r="C4688" s="9" t="s">
        <v>27768</v>
      </c>
      <c r="D4688" s="8" t="s">
        <v>15854</v>
      </c>
      <c r="E4688" s="142"/>
      <c r="F4688" s="142"/>
      <c r="G4688" s="142"/>
      <c r="H4688" s="142"/>
      <c r="I4688" s="142"/>
      <c r="J4688" s="142"/>
      <c r="K4688" s="142"/>
      <c r="L4688" s="142"/>
    </row>
    <row r="4689" spans="1:12" s="147" customFormat="1" ht="46.5" customHeight="1" x14ac:dyDescent="0.2">
      <c r="A4689" s="8" t="s">
        <v>1011</v>
      </c>
      <c r="B4689" s="8" t="s">
        <v>27769</v>
      </c>
      <c r="C4689" s="9" t="s">
        <v>27770</v>
      </c>
      <c r="D4689" s="141" t="s">
        <v>27771</v>
      </c>
      <c r="E4689" s="142"/>
      <c r="F4689" s="142"/>
      <c r="G4689" s="142"/>
      <c r="H4689" s="142"/>
      <c r="I4689" s="142"/>
      <c r="J4689" s="142"/>
      <c r="K4689" s="142"/>
      <c r="L4689" s="142"/>
    </row>
    <row r="4690" spans="1:12" s="147" customFormat="1" ht="46.5" customHeight="1" x14ac:dyDescent="0.2">
      <c r="A4690" s="8" t="s">
        <v>1011</v>
      </c>
      <c r="B4690" s="8" t="s">
        <v>27772</v>
      </c>
      <c r="C4690" s="9" t="s">
        <v>27773</v>
      </c>
      <c r="D4690" s="141" t="s">
        <v>27774</v>
      </c>
      <c r="E4690" s="142"/>
      <c r="F4690" s="142"/>
      <c r="G4690" s="142"/>
      <c r="H4690" s="142"/>
      <c r="I4690" s="142"/>
      <c r="J4690" s="142"/>
      <c r="K4690" s="142"/>
      <c r="L4690" s="142"/>
    </row>
    <row r="4691" spans="1:12" s="147" customFormat="1" ht="46.5" customHeight="1" x14ac:dyDescent="0.2">
      <c r="A4691" s="8" t="s">
        <v>1011</v>
      </c>
      <c r="B4691" s="8" t="s">
        <v>27775</v>
      </c>
      <c r="C4691" s="9" t="s">
        <v>27776</v>
      </c>
      <c r="D4691" s="146" t="s">
        <v>27777</v>
      </c>
      <c r="E4691" s="142"/>
      <c r="F4691" s="142"/>
      <c r="G4691" s="142"/>
      <c r="H4691" s="142"/>
      <c r="I4691" s="142"/>
      <c r="J4691" s="142"/>
      <c r="K4691" s="142"/>
      <c r="L4691" s="142"/>
    </row>
    <row r="4692" spans="1:12" s="147" customFormat="1" ht="46.5" customHeight="1" x14ac:dyDescent="0.2">
      <c r="A4692" s="8" t="s">
        <v>1011</v>
      </c>
      <c r="B4692" s="8" t="s">
        <v>27778</v>
      </c>
      <c r="C4692" s="9" t="s">
        <v>27779</v>
      </c>
      <c r="D4692" s="141" t="s">
        <v>27780</v>
      </c>
      <c r="E4692" s="142"/>
      <c r="F4692" s="142"/>
      <c r="G4692" s="142"/>
      <c r="H4692" s="142"/>
      <c r="I4692" s="142"/>
      <c r="J4692" s="142"/>
      <c r="K4692" s="142"/>
      <c r="L4692" s="142"/>
    </row>
    <row r="4693" spans="1:12" s="44" customFormat="1" ht="46.5" customHeight="1" x14ac:dyDescent="0.25">
      <c r="A4693" s="8" t="s">
        <v>1012</v>
      </c>
      <c r="B4693" s="8" t="s">
        <v>27781</v>
      </c>
      <c r="C4693" s="9" t="s">
        <v>27782</v>
      </c>
      <c r="D4693" s="8" t="s">
        <v>15854</v>
      </c>
      <c r="E4693" s="142"/>
      <c r="F4693" s="142"/>
      <c r="G4693" s="142"/>
      <c r="H4693" s="142"/>
      <c r="I4693" s="142"/>
      <c r="J4693" s="142"/>
      <c r="K4693" s="142"/>
      <c r="L4693" s="142"/>
    </row>
    <row r="4694" spans="1:12" s="44" customFormat="1" ht="46.5" customHeight="1" x14ac:dyDescent="0.25">
      <c r="A4694" s="8" t="s">
        <v>1013</v>
      </c>
      <c r="B4694" s="8" t="s">
        <v>27783</v>
      </c>
      <c r="C4694" s="9" t="s">
        <v>27784</v>
      </c>
      <c r="D4694" s="8" t="s">
        <v>15854</v>
      </c>
      <c r="E4694" s="142"/>
      <c r="F4694" s="142"/>
      <c r="G4694" s="142"/>
      <c r="H4694" s="142"/>
      <c r="I4694" s="142"/>
      <c r="J4694" s="142"/>
      <c r="K4694" s="142"/>
      <c r="L4694" s="142"/>
    </row>
    <row r="4695" spans="1:12" s="147" customFormat="1" ht="46.5" customHeight="1" x14ac:dyDescent="0.2">
      <c r="A4695" s="8" t="s">
        <v>1013</v>
      </c>
      <c r="B4695" s="8" t="s">
        <v>27785</v>
      </c>
      <c r="C4695" s="9" t="s">
        <v>27786</v>
      </c>
      <c r="D4695" s="8" t="s">
        <v>15854</v>
      </c>
      <c r="E4695" s="142"/>
      <c r="F4695" s="142"/>
      <c r="G4695" s="142"/>
      <c r="H4695" s="142"/>
      <c r="I4695" s="142"/>
      <c r="J4695" s="142"/>
      <c r="K4695" s="142"/>
      <c r="L4695" s="142"/>
    </row>
    <row r="4696" spans="1:12" s="147" customFormat="1" ht="46.5" customHeight="1" x14ac:dyDescent="0.2">
      <c r="A4696" s="8" t="s">
        <v>1013</v>
      </c>
      <c r="B4696" s="8" t="s">
        <v>27787</v>
      </c>
      <c r="C4696" s="9" t="s">
        <v>27788</v>
      </c>
      <c r="D4696" s="8" t="s">
        <v>15854</v>
      </c>
      <c r="E4696" s="142"/>
      <c r="F4696" s="142"/>
      <c r="G4696" s="142"/>
      <c r="H4696" s="142"/>
      <c r="I4696" s="142"/>
      <c r="J4696" s="142"/>
      <c r="K4696" s="142"/>
      <c r="L4696" s="142"/>
    </row>
    <row r="4697" spans="1:12" s="147" customFormat="1" ht="46.5" customHeight="1" x14ac:dyDescent="0.2">
      <c r="A4697" s="8" t="s">
        <v>1013</v>
      </c>
      <c r="B4697" s="8" t="s">
        <v>27789</v>
      </c>
      <c r="C4697" s="9" t="s">
        <v>27790</v>
      </c>
      <c r="D4697" s="8" t="s">
        <v>15854</v>
      </c>
      <c r="E4697" s="142"/>
      <c r="F4697" s="142"/>
      <c r="G4697" s="142"/>
      <c r="H4697" s="142"/>
      <c r="I4697" s="142"/>
      <c r="J4697" s="142"/>
      <c r="K4697" s="142"/>
      <c r="L4697" s="142"/>
    </row>
    <row r="4698" spans="1:12" s="147" customFormat="1" ht="46.5" customHeight="1" x14ac:dyDescent="0.2">
      <c r="A4698" s="8" t="s">
        <v>1014</v>
      </c>
      <c r="B4698" s="8" t="s">
        <v>27791</v>
      </c>
      <c r="C4698" s="9" t="s">
        <v>22523</v>
      </c>
      <c r="D4698" s="141" t="s">
        <v>22524</v>
      </c>
      <c r="E4698" s="142"/>
      <c r="F4698" s="142"/>
      <c r="G4698" s="142"/>
      <c r="H4698" s="142"/>
      <c r="I4698" s="142"/>
      <c r="J4698" s="142"/>
      <c r="K4698" s="142"/>
      <c r="L4698" s="142"/>
    </row>
    <row r="4699" spans="1:12" s="147" customFormat="1" ht="46.5" customHeight="1" x14ac:dyDescent="0.2">
      <c r="A4699" s="8" t="s">
        <v>985</v>
      </c>
      <c r="B4699" s="8" t="s">
        <v>27792</v>
      </c>
      <c r="C4699" s="9" t="s">
        <v>27793</v>
      </c>
      <c r="D4699" s="127" t="s">
        <v>27794</v>
      </c>
      <c r="E4699" s="142"/>
      <c r="F4699" s="142"/>
      <c r="G4699" s="142"/>
      <c r="H4699" s="142"/>
      <c r="I4699" s="142"/>
      <c r="J4699" s="142"/>
      <c r="K4699" s="142"/>
      <c r="L4699" s="142"/>
    </row>
    <row r="4700" spans="1:12" s="44" customFormat="1" ht="46.5" customHeight="1" x14ac:dyDescent="0.25">
      <c r="A4700" s="8" t="s">
        <v>985</v>
      </c>
      <c r="B4700" s="8" t="s">
        <v>27795</v>
      </c>
      <c r="C4700" s="9" t="s">
        <v>27796</v>
      </c>
      <c r="D4700" s="127" t="s">
        <v>27797</v>
      </c>
      <c r="E4700" s="142"/>
      <c r="F4700" s="142"/>
      <c r="G4700" s="142"/>
      <c r="H4700" s="142"/>
      <c r="I4700" s="142"/>
      <c r="J4700" s="142"/>
      <c r="K4700" s="142"/>
      <c r="L4700" s="142"/>
    </row>
    <row r="4701" spans="1:12" s="44" customFormat="1" ht="46.5" customHeight="1" x14ac:dyDescent="0.25">
      <c r="A4701" s="8" t="s">
        <v>985</v>
      </c>
      <c r="B4701" s="8" t="s">
        <v>27798</v>
      </c>
      <c r="C4701" s="9" t="s">
        <v>27799</v>
      </c>
      <c r="D4701" s="127" t="s">
        <v>27800</v>
      </c>
      <c r="E4701" s="142"/>
      <c r="F4701" s="142"/>
      <c r="G4701" s="142"/>
      <c r="H4701" s="142"/>
      <c r="I4701" s="142"/>
      <c r="J4701" s="142"/>
      <c r="K4701" s="142"/>
      <c r="L4701" s="142"/>
    </row>
    <row r="4702" spans="1:12" s="44" customFormat="1" ht="46.5" customHeight="1" x14ac:dyDescent="0.25">
      <c r="A4702" s="8" t="s">
        <v>985</v>
      </c>
      <c r="B4702" s="8" t="s">
        <v>27801</v>
      </c>
      <c r="C4702" s="9" t="s">
        <v>27802</v>
      </c>
      <c r="D4702" s="127" t="s">
        <v>27803</v>
      </c>
      <c r="E4702" s="142"/>
      <c r="F4702" s="142"/>
      <c r="G4702" s="142"/>
      <c r="H4702" s="142"/>
      <c r="I4702" s="142"/>
      <c r="J4702" s="142"/>
      <c r="K4702" s="142"/>
      <c r="L4702" s="142"/>
    </row>
    <row r="4703" spans="1:12" s="44" customFormat="1" ht="46.5" customHeight="1" x14ac:dyDescent="0.25">
      <c r="A4703" s="8" t="s">
        <v>985</v>
      </c>
      <c r="B4703" s="8" t="s">
        <v>27804</v>
      </c>
      <c r="C4703" s="9" t="s">
        <v>27805</v>
      </c>
      <c r="D4703" s="127" t="s">
        <v>27806</v>
      </c>
      <c r="E4703" s="142"/>
      <c r="F4703" s="142"/>
      <c r="G4703" s="142"/>
      <c r="H4703" s="142"/>
      <c r="I4703" s="142"/>
      <c r="J4703" s="142"/>
      <c r="K4703" s="142"/>
      <c r="L4703" s="142"/>
    </row>
    <row r="4704" spans="1:12" s="44" customFormat="1" ht="46.5" customHeight="1" x14ac:dyDescent="0.25">
      <c r="A4704" s="8" t="s">
        <v>985</v>
      </c>
      <c r="B4704" s="8" t="s">
        <v>27807</v>
      </c>
      <c r="C4704" s="9" t="s">
        <v>27808</v>
      </c>
      <c r="D4704" s="127" t="s">
        <v>27809</v>
      </c>
      <c r="E4704" s="142"/>
      <c r="F4704" s="142"/>
      <c r="G4704" s="142"/>
      <c r="H4704" s="142"/>
      <c r="I4704" s="142"/>
      <c r="J4704" s="142"/>
      <c r="K4704" s="142"/>
      <c r="L4704" s="142"/>
    </row>
    <row r="4705" spans="1:12" s="44" customFormat="1" ht="46.5" customHeight="1" x14ac:dyDescent="0.25">
      <c r="A4705" s="8" t="s">
        <v>985</v>
      </c>
      <c r="B4705" s="8" t="s">
        <v>27810</v>
      </c>
      <c r="C4705" s="9" t="s">
        <v>27811</v>
      </c>
      <c r="D4705" s="127" t="s">
        <v>27812</v>
      </c>
      <c r="E4705" s="142"/>
      <c r="F4705" s="142"/>
      <c r="G4705" s="142"/>
      <c r="H4705" s="142"/>
      <c r="I4705" s="142"/>
      <c r="J4705" s="142"/>
      <c r="K4705" s="142"/>
      <c r="L4705" s="142"/>
    </row>
    <row r="4706" spans="1:12" s="44" customFormat="1" ht="46.5" customHeight="1" x14ac:dyDescent="0.25">
      <c r="A4706" s="8" t="s">
        <v>985</v>
      </c>
      <c r="B4706" s="8" t="s">
        <v>27813</v>
      </c>
      <c r="C4706" s="9" t="s">
        <v>15958</v>
      </c>
      <c r="D4706" s="146" t="s">
        <v>15959</v>
      </c>
      <c r="E4706" s="142"/>
      <c r="F4706" s="142"/>
      <c r="G4706" s="142"/>
      <c r="H4706" s="142"/>
      <c r="I4706" s="142"/>
      <c r="J4706" s="142"/>
      <c r="K4706" s="142"/>
      <c r="L4706" s="142"/>
    </row>
    <row r="4707" spans="1:12" s="143" customFormat="1" ht="46.5" customHeight="1" x14ac:dyDescent="0.25">
      <c r="A4707" s="8" t="s">
        <v>985</v>
      </c>
      <c r="B4707" s="8" t="s">
        <v>27814</v>
      </c>
      <c r="C4707" s="9" t="s">
        <v>15961</v>
      </c>
      <c r="D4707" s="146" t="s">
        <v>15962</v>
      </c>
      <c r="E4707" s="142"/>
      <c r="F4707" s="142"/>
      <c r="G4707" s="142"/>
      <c r="H4707" s="142"/>
      <c r="I4707" s="142"/>
      <c r="J4707" s="142"/>
      <c r="K4707" s="142"/>
      <c r="L4707" s="142"/>
    </row>
    <row r="4708" spans="1:12" s="143" customFormat="1" ht="46.5" customHeight="1" x14ac:dyDescent="0.25">
      <c r="A4708" s="8" t="s">
        <v>985</v>
      </c>
      <c r="B4708" s="8" t="s">
        <v>27815</v>
      </c>
      <c r="C4708" s="9" t="s">
        <v>15964</v>
      </c>
      <c r="D4708" s="146" t="s">
        <v>15965</v>
      </c>
      <c r="E4708" s="142"/>
      <c r="F4708" s="142"/>
      <c r="G4708" s="142"/>
      <c r="H4708" s="142"/>
      <c r="I4708" s="142"/>
      <c r="J4708" s="142"/>
      <c r="K4708" s="142"/>
      <c r="L4708" s="142"/>
    </row>
    <row r="4709" spans="1:12" s="143" customFormat="1" ht="46.5" customHeight="1" x14ac:dyDescent="0.25">
      <c r="A4709" s="8" t="s">
        <v>985</v>
      </c>
      <c r="B4709" s="8" t="s">
        <v>27816</v>
      </c>
      <c r="C4709" s="9" t="s">
        <v>27817</v>
      </c>
      <c r="D4709" s="141" t="s">
        <v>27818</v>
      </c>
      <c r="E4709" s="142"/>
      <c r="F4709" s="142"/>
      <c r="G4709" s="142"/>
      <c r="H4709" s="142"/>
      <c r="I4709" s="142"/>
      <c r="J4709" s="142"/>
      <c r="K4709" s="142"/>
      <c r="L4709" s="142"/>
    </row>
    <row r="4710" spans="1:12" s="44" customFormat="1" ht="46.5" customHeight="1" x14ac:dyDescent="0.25">
      <c r="A4710" s="8" t="s">
        <v>986</v>
      </c>
      <c r="B4710" s="8" t="s">
        <v>27819</v>
      </c>
      <c r="C4710" s="9" t="s">
        <v>27820</v>
      </c>
      <c r="D4710" s="8" t="s">
        <v>15854</v>
      </c>
      <c r="E4710" s="142"/>
      <c r="F4710" s="142"/>
      <c r="G4710" s="142"/>
      <c r="H4710" s="142"/>
      <c r="I4710" s="142"/>
      <c r="J4710" s="142"/>
      <c r="K4710" s="142"/>
      <c r="L4710" s="142"/>
    </row>
    <row r="4711" spans="1:12" s="44" customFormat="1" ht="46.5" customHeight="1" x14ac:dyDescent="0.25">
      <c r="A4711" s="8" t="s">
        <v>987</v>
      </c>
      <c r="B4711" s="8" t="s">
        <v>27821</v>
      </c>
      <c r="C4711" s="9" t="s">
        <v>27822</v>
      </c>
      <c r="D4711" s="127" t="s">
        <v>27823</v>
      </c>
      <c r="E4711" s="142"/>
      <c r="F4711" s="142"/>
      <c r="G4711" s="142"/>
      <c r="H4711" s="142"/>
      <c r="I4711" s="142"/>
      <c r="J4711" s="142"/>
      <c r="K4711" s="142"/>
      <c r="L4711" s="142"/>
    </row>
    <row r="4712" spans="1:12" s="44" customFormat="1" ht="46.5" customHeight="1" x14ac:dyDescent="0.25">
      <c r="A4712" s="8" t="s">
        <v>987</v>
      </c>
      <c r="B4712" s="8" t="s">
        <v>27824</v>
      </c>
      <c r="C4712" s="9" t="s">
        <v>27825</v>
      </c>
      <c r="D4712" s="127" t="s">
        <v>27826</v>
      </c>
      <c r="E4712" s="142"/>
      <c r="F4712" s="142"/>
      <c r="G4712" s="142"/>
      <c r="H4712" s="142"/>
      <c r="I4712" s="142"/>
      <c r="J4712" s="142"/>
      <c r="K4712" s="142"/>
      <c r="L4712" s="142"/>
    </row>
    <row r="4713" spans="1:12" s="143" customFormat="1" ht="46.5" customHeight="1" x14ac:dyDescent="0.25">
      <c r="A4713" s="8" t="s">
        <v>987</v>
      </c>
      <c r="B4713" s="8" t="s">
        <v>27827</v>
      </c>
      <c r="C4713" s="9" t="s">
        <v>18741</v>
      </c>
      <c r="D4713" s="127" t="s">
        <v>18742</v>
      </c>
      <c r="E4713" s="142"/>
      <c r="F4713" s="142"/>
      <c r="G4713" s="142"/>
      <c r="H4713" s="142"/>
      <c r="I4713" s="142"/>
      <c r="J4713" s="142"/>
      <c r="K4713" s="142"/>
      <c r="L4713" s="142"/>
    </row>
    <row r="4714" spans="1:12" s="143" customFormat="1" ht="46.5" customHeight="1" x14ac:dyDescent="0.25">
      <c r="A4714" s="8" t="s">
        <v>987</v>
      </c>
      <c r="B4714" s="8" t="s">
        <v>27828</v>
      </c>
      <c r="C4714" s="9" t="s">
        <v>18744</v>
      </c>
      <c r="D4714" s="127" t="s">
        <v>18745</v>
      </c>
      <c r="E4714" s="142"/>
      <c r="F4714" s="142"/>
      <c r="G4714" s="142"/>
      <c r="H4714" s="142"/>
      <c r="I4714" s="142"/>
      <c r="J4714" s="142"/>
      <c r="K4714" s="142"/>
      <c r="L4714" s="142"/>
    </row>
    <row r="4715" spans="1:12" s="143" customFormat="1" ht="46.5" customHeight="1" x14ac:dyDescent="0.25">
      <c r="A4715" s="8" t="s">
        <v>987</v>
      </c>
      <c r="B4715" s="8" t="s">
        <v>27829</v>
      </c>
      <c r="C4715" s="9" t="s">
        <v>18747</v>
      </c>
      <c r="D4715" s="127" t="s">
        <v>18748</v>
      </c>
      <c r="E4715" s="142"/>
      <c r="F4715" s="142"/>
      <c r="G4715" s="142"/>
      <c r="H4715" s="142"/>
      <c r="I4715" s="142"/>
      <c r="J4715" s="142"/>
      <c r="K4715" s="142"/>
      <c r="L4715" s="142"/>
    </row>
    <row r="4716" spans="1:12" s="143" customFormat="1" ht="46.5" customHeight="1" x14ac:dyDescent="0.25">
      <c r="A4716" s="8" t="s">
        <v>987</v>
      </c>
      <c r="B4716" s="8" t="s">
        <v>27830</v>
      </c>
      <c r="C4716" s="9" t="s">
        <v>27831</v>
      </c>
      <c r="D4716" s="141" t="s">
        <v>27832</v>
      </c>
      <c r="E4716" s="142"/>
      <c r="F4716" s="142"/>
      <c r="G4716" s="142"/>
      <c r="H4716" s="142"/>
      <c r="I4716" s="142"/>
      <c r="J4716" s="142"/>
      <c r="K4716" s="142"/>
      <c r="L4716" s="142"/>
    </row>
    <row r="4717" spans="1:12" s="143" customFormat="1" ht="46.5" customHeight="1" x14ac:dyDescent="0.25">
      <c r="A4717" s="8" t="s">
        <v>987</v>
      </c>
      <c r="B4717" s="8" t="s">
        <v>27833</v>
      </c>
      <c r="C4717" s="9" t="s">
        <v>27834</v>
      </c>
      <c r="D4717" s="141" t="s">
        <v>27835</v>
      </c>
      <c r="E4717" s="142"/>
      <c r="F4717" s="142"/>
      <c r="G4717" s="142"/>
      <c r="H4717" s="142"/>
      <c r="I4717" s="142"/>
      <c r="J4717" s="142"/>
      <c r="K4717" s="142"/>
      <c r="L4717" s="142"/>
    </row>
    <row r="4718" spans="1:12" s="143" customFormat="1" ht="46.5" customHeight="1" x14ac:dyDescent="0.25">
      <c r="A4718" s="8" t="s">
        <v>987</v>
      </c>
      <c r="B4718" s="8" t="s">
        <v>27836</v>
      </c>
      <c r="C4718" s="9" t="s">
        <v>27837</v>
      </c>
      <c r="D4718" s="146" t="s">
        <v>27838</v>
      </c>
      <c r="E4718" s="142"/>
      <c r="F4718" s="142"/>
      <c r="G4718" s="142"/>
      <c r="H4718" s="142"/>
      <c r="I4718" s="142"/>
      <c r="J4718" s="142"/>
      <c r="K4718" s="142"/>
      <c r="L4718" s="142"/>
    </row>
    <row r="4719" spans="1:12" s="143" customFormat="1" ht="46.5" customHeight="1" x14ac:dyDescent="0.25">
      <c r="A4719" s="8" t="s">
        <v>987</v>
      </c>
      <c r="B4719" s="8" t="s">
        <v>27839</v>
      </c>
      <c r="C4719" s="9" t="s">
        <v>27840</v>
      </c>
      <c r="D4719" s="141" t="s">
        <v>27841</v>
      </c>
      <c r="E4719" s="142"/>
      <c r="F4719" s="142"/>
      <c r="G4719" s="142"/>
      <c r="H4719" s="142"/>
      <c r="I4719" s="142"/>
      <c r="J4719" s="142"/>
      <c r="K4719" s="142"/>
      <c r="L4719" s="142"/>
    </row>
    <row r="4720" spans="1:12" s="143" customFormat="1" ht="46.5" customHeight="1" x14ac:dyDescent="0.25">
      <c r="A4720" s="8" t="s">
        <v>987</v>
      </c>
      <c r="B4720" s="8" t="s">
        <v>27842</v>
      </c>
      <c r="C4720" s="9" t="s">
        <v>27843</v>
      </c>
      <c r="D4720" s="141" t="s">
        <v>27844</v>
      </c>
      <c r="E4720" s="142"/>
      <c r="F4720" s="142"/>
      <c r="G4720" s="142"/>
      <c r="H4720" s="142"/>
      <c r="I4720" s="142"/>
      <c r="J4720" s="142"/>
      <c r="K4720" s="142"/>
      <c r="L4720" s="142"/>
    </row>
    <row r="4721" spans="1:12" s="143" customFormat="1" ht="46.5" customHeight="1" x14ac:dyDescent="0.25">
      <c r="A4721" s="8" t="s">
        <v>987</v>
      </c>
      <c r="B4721" s="8" t="s">
        <v>27845</v>
      </c>
      <c r="C4721" s="9" t="s">
        <v>27846</v>
      </c>
      <c r="D4721" s="141" t="s">
        <v>27847</v>
      </c>
      <c r="E4721" s="142"/>
      <c r="F4721" s="142"/>
      <c r="G4721" s="142"/>
      <c r="H4721" s="142"/>
      <c r="I4721" s="142"/>
      <c r="J4721" s="142"/>
      <c r="K4721" s="142"/>
      <c r="L4721" s="142"/>
    </row>
    <row r="4722" spans="1:12" s="143" customFormat="1" ht="46.5" customHeight="1" x14ac:dyDescent="0.25">
      <c r="A4722" s="8" t="s">
        <v>987</v>
      </c>
      <c r="B4722" s="8" t="s">
        <v>27848</v>
      </c>
      <c r="C4722" s="9" t="s">
        <v>27849</v>
      </c>
      <c r="D4722" s="141" t="s">
        <v>27850</v>
      </c>
      <c r="E4722" s="142"/>
      <c r="F4722" s="142"/>
      <c r="G4722" s="142"/>
      <c r="H4722" s="142"/>
      <c r="I4722" s="142"/>
      <c r="J4722" s="142"/>
      <c r="K4722" s="142"/>
      <c r="L4722" s="142"/>
    </row>
    <row r="4723" spans="1:12" s="143" customFormat="1" ht="46.5" customHeight="1" x14ac:dyDescent="0.25">
      <c r="A4723" s="8" t="s">
        <v>987</v>
      </c>
      <c r="B4723" s="8" t="s">
        <v>27851</v>
      </c>
      <c r="C4723" s="9" t="s">
        <v>27852</v>
      </c>
      <c r="D4723" s="141" t="s">
        <v>27853</v>
      </c>
      <c r="E4723" s="142"/>
      <c r="F4723" s="142"/>
      <c r="G4723" s="142"/>
      <c r="H4723" s="142"/>
      <c r="I4723" s="142"/>
      <c r="J4723" s="142"/>
      <c r="K4723" s="142"/>
      <c r="L4723" s="142"/>
    </row>
    <row r="4724" spans="1:12" s="143" customFormat="1" ht="46.5" customHeight="1" x14ac:dyDescent="0.25">
      <c r="A4724" s="8" t="s">
        <v>987</v>
      </c>
      <c r="B4724" s="8" t="s">
        <v>27854</v>
      </c>
      <c r="C4724" s="9" t="s">
        <v>27855</v>
      </c>
      <c r="D4724" s="141" t="s">
        <v>27856</v>
      </c>
      <c r="E4724" s="142"/>
      <c r="F4724" s="142"/>
      <c r="G4724" s="142"/>
      <c r="H4724" s="142"/>
      <c r="I4724" s="142"/>
      <c r="J4724" s="142"/>
      <c r="K4724" s="142"/>
      <c r="L4724" s="142"/>
    </row>
    <row r="4725" spans="1:12" s="143" customFormat="1" ht="46.5" customHeight="1" x14ac:dyDescent="0.25">
      <c r="A4725" s="8" t="s">
        <v>987</v>
      </c>
      <c r="B4725" s="8" t="s">
        <v>27857</v>
      </c>
      <c r="C4725" s="9" t="s">
        <v>27858</v>
      </c>
      <c r="D4725" s="141" t="s">
        <v>27859</v>
      </c>
      <c r="E4725" s="142"/>
      <c r="F4725" s="142"/>
      <c r="G4725" s="142"/>
      <c r="H4725" s="142"/>
      <c r="I4725" s="142"/>
      <c r="J4725" s="142"/>
      <c r="K4725" s="142"/>
      <c r="L4725" s="142"/>
    </row>
    <row r="4726" spans="1:12" s="143" customFormat="1" ht="46.5" customHeight="1" x14ac:dyDescent="0.25">
      <c r="A4726" s="8" t="s">
        <v>987</v>
      </c>
      <c r="B4726" s="8" t="s">
        <v>27860</v>
      </c>
      <c r="C4726" s="9" t="s">
        <v>27861</v>
      </c>
      <c r="D4726" s="141" t="s">
        <v>27862</v>
      </c>
      <c r="E4726" s="142"/>
      <c r="F4726" s="142"/>
      <c r="G4726" s="142"/>
      <c r="H4726" s="142"/>
      <c r="I4726" s="142"/>
      <c r="J4726" s="142"/>
      <c r="K4726" s="142"/>
      <c r="L4726" s="142"/>
    </row>
    <row r="4727" spans="1:12" s="143" customFormat="1" ht="46.5" customHeight="1" x14ac:dyDescent="0.25">
      <c r="A4727" s="8" t="s">
        <v>988</v>
      </c>
      <c r="B4727" s="8" t="s">
        <v>27863</v>
      </c>
      <c r="C4727" s="9" t="s">
        <v>18727</v>
      </c>
      <c r="D4727" s="127" t="s">
        <v>27864</v>
      </c>
      <c r="E4727" s="142"/>
      <c r="F4727" s="142"/>
      <c r="G4727" s="142"/>
      <c r="H4727" s="142"/>
      <c r="I4727" s="142"/>
      <c r="J4727" s="142"/>
      <c r="K4727" s="142"/>
      <c r="L4727" s="142"/>
    </row>
    <row r="4728" spans="1:12" s="143" customFormat="1" ht="46.5" customHeight="1" x14ac:dyDescent="0.25">
      <c r="A4728" s="8" t="s">
        <v>988</v>
      </c>
      <c r="B4728" s="8" t="s">
        <v>27865</v>
      </c>
      <c r="C4728" s="9" t="s">
        <v>27866</v>
      </c>
      <c r="D4728" s="141" t="s">
        <v>27867</v>
      </c>
      <c r="E4728" s="142"/>
      <c r="F4728" s="142"/>
      <c r="G4728" s="142"/>
      <c r="H4728" s="142"/>
      <c r="I4728" s="142"/>
      <c r="J4728" s="142"/>
      <c r="K4728" s="142"/>
      <c r="L4728" s="142"/>
    </row>
    <row r="4729" spans="1:12" s="143" customFormat="1" ht="46.5" customHeight="1" x14ac:dyDescent="0.25">
      <c r="A4729" s="8" t="s">
        <v>989</v>
      </c>
      <c r="B4729" s="8" t="s">
        <v>27868</v>
      </c>
      <c r="C4729" s="9" t="s">
        <v>27869</v>
      </c>
      <c r="D4729" s="141" t="s">
        <v>27870</v>
      </c>
      <c r="E4729" s="142"/>
      <c r="F4729" s="142"/>
      <c r="G4729" s="142"/>
      <c r="H4729" s="142"/>
      <c r="I4729" s="142"/>
      <c r="J4729" s="142"/>
      <c r="K4729" s="142"/>
      <c r="L4729" s="142"/>
    </row>
    <row r="4730" spans="1:12" s="143" customFormat="1" ht="46.5" customHeight="1" x14ac:dyDescent="0.25">
      <c r="A4730" s="8" t="s">
        <v>989</v>
      </c>
      <c r="B4730" s="8" t="s">
        <v>27871</v>
      </c>
      <c r="C4730" s="9" t="s">
        <v>27872</v>
      </c>
      <c r="D4730" s="141" t="s">
        <v>27873</v>
      </c>
      <c r="E4730" s="142"/>
      <c r="F4730" s="142"/>
      <c r="G4730" s="142"/>
      <c r="H4730" s="142"/>
      <c r="I4730" s="142"/>
      <c r="J4730" s="142"/>
      <c r="K4730" s="142"/>
      <c r="L4730" s="142"/>
    </row>
    <row r="4731" spans="1:12" s="143" customFormat="1" ht="46.5" customHeight="1" x14ac:dyDescent="0.25">
      <c r="A4731" s="8" t="s">
        <v>989</v>
      </c>
      <c r="B4731" s="8" t="s">
        <v>27874</v>
      </c>
      <c r="C4731" s="9" t="s">
        <v>27875</v>
      </c>
      <c r="D4731" s="141" t="s">
        <v>27876</v>
      </c>
      <c r="E4731" s="142"/>
      <c r="F4731" s="142"/>
      <c r="G4731" s="142"/>
      <c r="H4731" s="142"/>
      <c r="I4731" s="142"/>
      <c r="J4731" s="142"/>
      <c r="K4731" s="142"/>
      <c r="L4731" s="142"/>
    </row>
    <row r="4732" spans="1:12" s="143" customFormat="1" ht="46.5" customHeight="1" x14ac:dyDescent="0.25">
      <c r="A4732" s="8" t="s">
        <v>989</v>
      </c>
      <c r="B4732" s="8" t="s">
        <v>27877</v>
      </c>
      <c r="C4732" s="9" t="s">
        <v>27878</v>
      </c>
      <c r="D4732" s="141" t="s">
        <v>27879</v>
      </c>
      <c r="E4732" s="142"/>
      <c r="F4732" s="142"/>
      <c r="G4732" s="142"/>
      <c r="H4732" s="142"/>
      <c r="I4732" s="142"/>
      <c r="J4732" s="142"/>
      <c r="K4732" s="142"/>
      <c r="L4732" s="142"/>
    </row>
    <row r="4733" spans="1:12" s="143" customFormat="1" ht="46.5" customHeight="1" x14ac:dyDescent="0.25">
      <c r="A4733" s="8" t="s">
        <v>8906</v>
      </c>
      <c r="B4733" s="8" t="s">
        <v>27880</v>
      </c>
      <c r="C4733" s="9" t="s">
        <v>27881</v>
      </c>
      <c r="D4733" s="141" t="s">
        <v>27882</v>
      </c>
      <c r="E4733" s="142"/>
      <c r="F4733" s="142"/>
      <c r="G4733" s="142"/>
      <c r="H4733" s="142"/>
      <c r="I4733" s="142"/>
      <c r="J4733" s="142"/>
      <c r="K4733" s="142"/>
      <c r="L4733" s="142"/>
    </row>
    <row r="4734" spans="1:12" s="143" customFormat="1" ht="46.5" customHeight="1" x14ac:dyDescent="0.25">
      <c r="A4734" s="8" t="s">
        <v>8992</v>
      </c>
      <c r="B4734" s="8" t="s">
        <v>27883</v>
      </c>
      <c r="C4734" s="9" t="s">
        <v>27884</v>
      </c>
      <c r="D4734" s="141" t="s">
        <v>27885</v>
      </c>
      <c r="E4734" s="142"/>
      <c r="F4734" s="142"/>
      <c r="G4734" s="142"/>
      <c r="H4734" s="142"/>
      <c r="I4734" s="142"/>
      <c r="J4734" s="142"/>
      <c r="K4734" s="142"/>
      <c r="L4734" s="142"/>
    </row>
    <row r="4735" spans="1:12" s="143" customFormat="1" ht="46.5" customHeight="1" x14ac:dyDescent="0.25">
      <c r="A4735" s="8" t="s">
        <v>8992</v>
      </c>
      <c r="B4735" s="8" t="s">
        <v>27886</v>
      </c>
      <c r="C4735" s="9" t="s">
        <v>27887</v>
      </c>
      <c r="D4735" s="141" t="s">
        <v>27888</v>
      </c>
      <c r="E4735" s="142"/>
      <c r="F4735" s="142"/>
      <c r="G4735" s="142"/>
      <c r="H4735" s="142"/>
      <c r="I4735" s="142"/>
      <c r="J4735" s="142"/>
      <c r="K4735" s="142"/>
      <c r="L4735" s="142"/>
    </row>
    <row r="4736" spans="1:12" s="143" customFormat="1" ht="46.5" customHeight="1" x14ac:dyDescent="0.25">
      <c r="A4736" s="8" t="s">
        <v>8992</v>
      </c>
      <c r="B4736" s="8" t="s">
        <v>27889</v>
      </c>
      <c r="C4736" s="9" t="s">
        <v>27890</v>
      </c>
      <c r="D4736" s="129" t="s">
        <v>27891</v>
      </c>
      <c r="E4736" s="142"/>
      <c r="F4736" s="142"/>
      <c r="G4736" s="142"/>
      <c r="H4736" s="142"/>
      <c r="I4736" s="142"/>
      <c r="J4736" s="142"/>
      <c r="K4736" s="142"/>
      <c r="L4736" s="142"/>
    </row>
    <row r="4737" spans="1:12" s="143" customFormat="1" ht="46.5" customHeight="1" x14ac:dyDescent="0.25">
      <c r="A4737" s="8" t="s">
        <v>8992</v>
      </c>
      <c r="B4737" s="8" t="s">
        <v>27892</v>
      </c>
      <c r="C4737" s="9" t="s">
        <v>27893</v>
      </c>
      <c r="D4737" s="141" t="s">
        <v>27894</v>
      </c>
      <c r="E4737" s="142"/>
      <c r="F4737" s="142"/>
      <c r="G4737" s="142"/>
      <c r="H4737" s="142"/>
      <c r="I4737" s="142"/>
      <c r="J4737" s="142"/>
      <c r="K4737" s="142"/>
      <c r="L4737" s="142"/>
    </row>
    <row r="4738" spans="1:12" s="143" customFormat="1" ht="46.5" customHeight="1" x14ac:dyDescent="0.25">
      <c r="A4738" s="8" t="s">
        <v>8992</v>
      </c>
      <c r="B4738" s="8" t="s">
        <v>27895</v>
      </c>
      <c r="C4738" s="9" t="s">
        <v>27896</v>
      </c>
      <c r="D4738" s="141" t="s">
        <v>27897</v>
      </c>
      <c r="E4738" s="142"/>
      <c r="F4738" s="142"/>
      <c r="G4738" s="142"/>
      <c r="H4738" s="142"/>
      <c r="I4738" s="142"/>
      <c r="J4738" s="142"/>
      <c r="K4738" s="142"/>
      <c r="L4738" s="142"/>
    </row>
    <row r="4739" spans="1:12" s="143" customFormat="1" ht="46.5" customHeight="1" x14ac:dyDescent="0.25">
      <c r="A4739" s="8" t="s">
        <v>8992</v>
      </c>
      <c r="B4739" s="8" t="s">
        <v>27898</v>
      </c>
      <c r="C4739" s="9" t="s">
        <v>27899</v>
      </c>
      <c r="D4739" s="141" t="s">
        <v>27900</v>
      </c>
      <c r="E4739" s="142"/>
      <c r="F4739" s="142"/>
      <c r="G4739" s="142"/>
      <c r="H4739" s="142"/>
      <c r="I4739" s="142"/>
      <c r="J4739" s="142"/>
      <c r="K4739" s="142"/>
      <c r="L4739" s="142"/>
    </row>
    <row r="4740" spans="1:12" s="143" customFormat="1" ht="46.5" customHeight="1" x14ac:dyDescent="0.25">
      <c r="A4740" s="8" t="s">
        <v>8992</v>
      </c>
      <c r="B4740" s="8" t="s">
        <v>27901</v>
      </c>
      <c r="C4740" s="9" t="s">
        <v>27902</v>
      </c>
      <c r="D4740" s="141" t="s">
        <v>27903</v>
      </c>
      <c r="E4740" s="142"/>
      <c r="F4740" s="142"/>
      <c r="G4740" s="142"/>
      <c r="H4740" s="142"/>
      <c r="I4740" s="142"/>
      <c r="J4740" s="142"/>
      <c r="K4740" s="142"/>
      <c r="L4740" s="142"/>
    </row>
    <row r="4741" spans="1:12" s="143" customFormat="1" ht="46.5" customHeight="1" x14ac:dyDescent="0.25">
      <c r="A4741" s="8" t="s">
        <v>8992</v>
      </c>
      <c r="B4741" s="8" t="s">
        <v>27904</v>
      </c>
      <c r="C4741" s="9" t="s">
        <v>18730</v>
      </c>
      <c r="D4741" s="127" t="s">
        <v>27905</v>
      </c>
      <c r="E4741" s="142"/>
      <c r="F4741" s="142"/>
      <c r="G4741" s="142"/>
      <c r="H4741" s="142"/>
      <c r="I4741" s="142"/>
      <c r="J4741" s="142"/>
      <c r="K4741" s="142"/>
      <c r="L4741" s="142"/>
    </row>
    <row r="4742" spans="1:12" s="143" customFormat="1" ht="46.5" customHeight="1" x14ac:dyDescent="0.25">
      <c r="A4742" s="8" t="s">
        <v>8992</v>
      </c>
      <c r="B4742" s="8" t="s">
        <v>27906</v>
      </c>
      <c r="C4742" s="9" t="s">
        <v>18738</v>
      </c>
      <c r="D4742" s="127" t="s">
        <v>18739</v>
      </c>
      <c r="E4742" s="142"/>
      <c r="F4742" s="142"/>
      <c r="G4742" s="142"/>
      <c r="H4742" s="142"/>
      <c r="I4742" s="142"/>
      <c r="J4742" s="142"/>
      <c r="K4742" s="142"/>
      <c r="L4742" s="142"/>
    </row>
    <row r="4743" spans="1:12" s="143" customFormat="1" ht="46.5" customHeight="1" x14ac:dyDescent="0.25">
      <c r="A4743" s="8" t="s">
        <v>8992</v>
      </c>
      <c r="B4743" s="8" t="s">
        <v>27907</v>
      </c>
      <c r="C4743" s="9" t="s">
        <v>27908</v>
      </c>
      <c r="D4743" s="129" t="s">
        <v>27909</v>
      </c>
      <c r="E4743" s="142"/>
      <c r="F4743" s="142"/>
      <c r="G4743" s="142"/>
      <c r="H4743" s="142"/>
      <c r="I4743" s="142"/>
      <c r="J4743" s="142"/>
      <c r="K4743" s="142"/>
      <c r="L4743" s="142"/>
    </row>
    <row r="4744" spans="1:12" s="143" customFormat="1" ht="46.5" customHeight="1" x14ac:dyDescent="0.25">
      <c r="A4744" s="8" t="s">
        <v>8992</v>
      </c>
      <c r="B4744" s="8" t="s">
        <v>27910</v>
      </c>
      <c r="C4744" s="9" t="s">
        <v>27911</v>
      </c>
      <c r="D4744" s="127" t="s">
        <v>27912</v>
      </c>
      <c r="E4744" s="142"/>
      <c r="F4744" s="142"/>
      <c r="G4744" s="142"/>
      <c r="H4744" s="142"/>
      <c r="I4744" s="142"/>
      <c r="J4744" s="142"/>
      <c r="K4744" s="142"/>
      <c r="L4744" s="142"/>
    </row>
    <row r="4745" spans="1:12" s="143" customFormat="1" ht="46.5" customHeight="1" x14ac:dyDescent="0.25">
      <c r="A4745" s="8" t="s">
        <v>9034</v>
      </c>
      <c r="B4745" s="8" t="s">
        <v>27913</v>
      </c>
      <c r="C4745" s="9" t="s">
        <v>27914</v>
      </c>
      <c r="D4745" s="141" t="s">
        <v>27915</v>
      </c>
      <c r="E4745" s="142"/>
      <c r="F4745" s="142"/>
      <c r="G4745" s="142"/>
      <c r="H4745" s="142"/>
      <c r="I4745" s="142"/>
      <c r="J4745" s="142"/>
      <c r="K4745" s="142"/>
      <c r="L4745" s="142"/>
    </row>
    <row r="4746" spans="1:12" s="143" customFormat="1" ht="46.5" customHeight="1" x14ac:dyDescent="0.25">
      <c r="A4746" s="8" t="s">
        <v>9034</v>
      </c>
      <c r="B4746" s="8" t="s">
        <v>27916</v>
      </c>
      <c r="C4746" s="9" t="s">
        <v>27917</v>
      </c>
      <c r="D4746" s="141" t="s">
        <v>27918</v>
      </c>
      <c r="E4746" s="142"/>
      <c r="F4746" s="142"/>
      <c r="G4746" s="142"/>
      <c r="H4746" s="142"/>
      <c r="I4746" s="142"/>
      <c r="J4746" s="142"/>
      <c r="K4746" s="142"/>
      <c r="L4746" s="142"/>
    </row>
    <row r="4747" spans="1:12" s="143" customFormat="1" ht="46.5" customHeight="1" x14ac:dyDescent="0.25">
      <c r="A4747" s="8" t="s">
        <v>34076</v>
      </c>
      <c r="B4747" s="8" t="s">
        <v>34256</v>
      </c>
      <c r="C4747" s="9" t="s">
        <v>34257</v>
      </c>
      <c r="D4747" s="8" t="s">
        <v>15854</v>
      </c>
      <c r="E4747" s="142"/>
      <c r="F4747" s="142"/>
      <c r="G4747" s="142"/>
      <c r="H4747" s="142"/>
      <c r="I4747" s="142"/>
      <c r="J4747" s="142"/>
      <c r="K4747" s="142"/>
      <c r="L4747" s="142"/>
    </row>
    <row r="4748" spans="1:12" s="143" customFormat="1" ht="46.5" customHeight="1" x14ac:dyDescent="0.25">
      <c r="A4748" s="8" t="s">
        <v>34076</v>
      </c>
      <c r="B4748" s="8" t="s">
        <v>34258</v>
      </c>
      <c r="C4748" s="9" t="s">
        <v>34259</v>
      </c>
      <c r="D4748" s="8" t="s">
        <v>15854</v>
      </c>
      <c r="E4748" s="142"/>
      <c r="F4748" s="142"/>
      <c r="G4748" s="142"/>
      <c r="H4748" s="142"/>
      <c r="I4748" s="142"/>
      <c r="J4748" s="142"/>
      <c r="K4748" s="142"/>
      <c r="L4748" s="142"/>
    </row>
    <row r="4749" spans="1:12" s="143" customFormat="1" ht="46.5" customHeight="1" x14ac:dyDescent="0.25">
      <c r="A4749" s="8" t="s">
        <v>34076</v>
      </c>
      <c r="B4749" s="8" t="s">
        <v>34260</v>
      </c>
      <c r="C4749" s="9" t="s">
        <v>34261</v>
      </c>
      <c r="D4749" s="8" t="s">
        <v>15854</v>
      </c>
      <c r="E4749" s="142"/>
      <c r="F4749" s="142"/>
      <c r="G4749" s="142"/>
      <c r="H4749" s="142"/>
      <c r="I4749" s="142"/>
      <c r="J4749" s="142"/>
      <c r="K4749" s="142"/>
      <c r="L4749" s="142"/>
    </row>
    <row r="4750" spans="1:12" s="143" customFormat="1" ht="46.5" customHeight="1" x14ac:dyDescent="0.25">
      <c r="A4750" s="8" t="s">
        <v>34076</v>
      </c>
      <c r="B4750" s="8" t="s">
        <v>34262</v>
      </c>
      <c r="C4750" s="9" t="s">
        <v>34263</v>
      </c>
      <c r="D4750" s="8" t="s">
        <v>15854</v>
      </c>
      <c r="E4750" s="142"/>
      <c r="F4750" s="142"/>
      <c r="G4750" s="142"/>
      <c r="H4750" s="142"/>
      <c r="I4750" s="142"/>
      <c r="J4750" s="142"/>
      <c r="K4750" s="142"/>
      <c r="L4750" s="142"/>
    </row>
    <row r="4751" spans="1:12" s="143" customFormat="1" ht="46.5" customHeight="1" x14ac:dyDescent="0.25">
      <c r="A4751" s="8" t="s">
        <v>34086</v>
      </c>
      <c r="B4751" s="8" t="s">
        <v>34264</v>
      </c>
      <c r="C4751" s="9" t="s">
        <v>34261</v>
      </c>
      <c r="D4751" s="8" t="s">
        <v>15854</v>
      </c>
      <c r="E4751" s="142"/>
      <c r="F4751" s="142"/>
      <c r="G4751" s="142"/>
      <c r="H4751" s="142"/>
      <c r="I4751" s="142"/>
      <c r="J4751" s="142"/>
      <c r="K4751" s="142"/>
      <c r="L4751" s="142"/>
    </row>
    <row r="4752" spans="1:12" s="143" customFormat="1" ht="46.5" customHeight="1" x14ac:dyDescent="0.25">
      <c r="A4752" s="8" t="s">
        <v>34086</v>
      </c>
      <c r="B4752" s="8" t="s">
        <v>34265</v>
      </c>
      <c r="C4752" s="9" t="s">
        <v>34266</v>
      </c>
      <c r="D4752" s="8" t="s">
        <v>15854</v>
      </c>
      <c r="E4752" s="142"/>
      <c r="F4752" s="142"/>
      <c r="G4752" s="142"/>
      <c r="H4752" s="142"/>
      <c r="I4752" s="142"/>
      <c r="J4752" s="142"/>
      <c r="K4752" s="142"/>
      <c r="L4752" s="142"/>
    </row>
    <row r="4753" spans="1:12" s="143" customFormat="1" ht="46.5" customHeight="1" x14ac:dyDescent="0.25">
      <c r="A4753" s="8" t="s">
        <v>34086</v>
      </c>
      <c r="B4753" s="8" t="s">
        <v>34267</v>
      </c>
      <c r="C4753" s="9" t="s">
        <v>34268</v>
      </c>
      <c r="D4753" s="8" t="s">
        <v>15854</v>
      </c>
      <c r="E4753" s="142"/>
      <c r="F4753" s="142"/>
      <c r="G4753" s="142"/>
      <c r="H4753" s="142"/>
      <c r="I4753" s="142"/>
      <c r="J4753" s="142"/>
      <c r="K4753" s="142"/>
      <c r="L4753" s="142"/>
    </row>
    <row r="4754" spans="1:12" s="143" customFormat="1" ht="46.5" customHeight="1" x14ac:dyDescent="0.25">
      <c r="A4754" s="8" t="s">
        <v>34593</v>
      </c>
      <c r="B4754" s="8" t="s">
        <v>34594</v>
      </c>
      <c r="C4754" s="9" t="s">
        <v>34595</v>
      </c>
      <c r="D4754" s="8" t="s">
        <v>15854</v>
      </c>
      <c r="E4754" s="142"/>
      <c r="F4754" s="142"/>
      <c r="G4754" s="142"/>
      <c r="H4754" s="142"/>
      <c r="I4754" s="142"/>
      <c r="J4754" s="142"/>
      <c r="K4754" s="142"/>
      <c r="L4754" s="142"/>
    </row>
    <row r="4755" spans="1:12" s="147" customFormat="1" ht="46.5" customHeight="1" x14ac:dyDescent="0.2">
      <c r="A4755" s="8" t="s">
        <v>34593</v>
      </c>
      <c r="B4755" s="8" t="s">
        <v>34596</v>
      </c>
      <c r="C4755" s="9" t="s">
        <v>34597</v>
      </c>
      <c r="D4755" s="8" t="s">
        <v>15854</v>
      </c>
      <c r="E4755" s="142"/>
      <c r="F4755" s="142"/>
      <c r="G4755" s="142"/>
      <c r="H4755" s="142"/>
      <c r="I4755" s="142"/>
      <c r="J4755" s="142"/>
      <c r="K4755" s="142"/>
      <c r="L4755" s="142"/>
    </row>
    <row r="4756" spans="1:12" s="147" customFormat="1" ht="46.5" customHeight="1" x14ac:dyDescent="0.2">
      <c r="A4756" s="8" t="s">
        <v>1017</v>
      </c>
      <c r="B4756" s="8" t="s">
        <v>27919</v>
      </c>
      <c r="C4756" s="9" t="s">
        <v>27920</v>
      </c>
      <c r="D4756" s="141" t="s">
        <v>27921</v>
      </c>
      <c r="E4756" s="142"/>
      <c r="F4756" s="142"/>
      <c r="G4756" s="142"/>
      <c r="H4756" s="142"/>
      <c r="I4756" s="142"/>
      <c r="J4756" s="142"/>
      <c r="K4756" s="142"/>
      <c r="L4756" s="142"/>
    </row>
    <row r="4757" spans="1:12" s="147" customFormat="1" ht="46.5" customHeight="1" x14ac:dyDescent="0.2">
      <c r="A4757" s="8" t="s">
        <v>1017</v>
      </c>
      <c r="B4757" s="8" t="s">
        <v>27922</v>
      </c>
      <c r="C4757" s="9" t="s">
        <v>27923</v>
      </c>
      <c r="D4757" s="146" t="s">
        <v>27924</v>
      </c>
      <c r="E4757" s="142"/>
      <c r="F4757" s="142"/>
      <c r="G4757" s="142"/>
      <c r="H4757" s="142"/>
      <c r="I4757" s="142"/>
      <c r="J4757" s="142"/>
      <c r="K4757" s="142"/>
      <c r="L4757" s="142"/>
    </row>
    <row r="4758" spans="1:12" s="147" customFormat="1" ht="46.5" customHeight="1" x14ac:dyDescent="0.2">
      <c r="A4758" s="8" t="s">
        <v>1017</v>
      </c>
      <c r="B4758" s="8" t="s">
        <v>27925</v>
      </c>
      <c r="C4758" s="9" t="s">
        <v>27926</v>
      </c>
      <c r="D4758" s="141" t="s">
        <v>27927</v>
      </c>
      <c r="E4758" s="142"/>
      <c r="F4758" s="142"/>
      <c r="G4758" s="142"/>
      <c r="H4758" s="142"/>
      <c r="I4758" s="142"/>
      <c r="J4758" s="142"/>
      <c r="K4758" s="142"/>
      <c r="L4758" s="142"/>
    </row>
    <row r="4759" spans="1:12" s="143" customFormat="1" ht="46.5" customHeight="1" x14ac:dyDescent="0.25">
      <c r="A4759" s="8" t="s">
        <v>1017</v>
      </c>
      <c r="B4759" s="8" t="s">
        <v>27928</v>
      </c>
      <c r="C4759" s="9" t="s">
        <v>27929</v>
      </c>
      <c r="D4759" s="146" t="s">
        <v>27930</v>
      </c>
      <c r="E4759" s="142"/>
      <c r="F4759" s="142"/>
      <c r="G4759" s="142"/>
      <c r="H4759" s="142"/>
      <c r="I4759" s="142"/>
      <c r="J4759" s="142"/>
      <c r="K4759" s="142"/>
      <c r="L4759" s="142"/>
    </row>
    <row r="4760" spans="1:12" s="143" customFormat="1" ht="46.5" customHeight="1" x14ac:dyDescent="0.25">
      <c r="A4760" s="8" t="s">
        <v>1017</v>
      </c>
      <c r="B4760" s="8" t="s">
        <v>27931</v>
      </c>
      <c r="C4760" s="9" t="s">
        <v>27932</v>
      </c>
      <c r="D4760" s="141" t="s">
        <v>27933</v>
      </c>
      <c r="E4760" s="142"/>
      <c r="F4760" s="142"/>
      <c r="G4760" s="142"/>
      <c r="H4760" s="142"/>
      <c r="I4760" s="142"/>
      <c r="J4760" s="142"/>
      <c r="K4760" s="142"/>
      <c r="L4760" s="142"/>
    </row>
    <row r="4761" spans="1:12" s="143" customFormat="1" ht="46.5" customHeight="1" x14ac:dyDescent="0.25">
      <c r="A4761" s="8" t="s">
        <v>1017</v>
      </c>
      <c r="B4761" s="8" t="s">
        <v>27934</v>
      </c>
      <c r="C4761" s="9" t="s">
        <v>27935</v>
      </c>
      <c r="D4761" s="146" t="s">
        <v>27936</v>
      </c>
      <c r="E4761" s="142"/>
      <c r="F4761" s="142"/>
      <c r="G4761" s="142"/>
      <c r="H4761" s="142"/>
      <c r="I4761" s="142"/>
      <c r="J4761" s="142"/>
      <c r="K4761" s="142"/>
      <c r="L4761" s="142"/>
    </row>
    <row r="4762" spans="1:12" s="143" customFormat="1" ht="46.5" customHeight="1" x14ac:dyDescent="0.25">
      <c r="A4762" s="8" t="s">
        <v>1017</v>
      </c>
      <c r="B4762" s="8" t="s">
        <v>27937</v>
      </c>
      <c r="C4762" s="9" t="s">
        <v>27938</v>
      </c>
      <c r="D4762" s="141" t="s">
        <v>27939</v>
      </c>
      <c r="E4762" s="142"/>
      <c r="F4762" s="142"/>
      <c r="G4762" s="142"/>
      <c r="H4762" s="142"/>
      <c r="I4762" s="142"/>
      <c r="J4762" s="142"/>
      <c r="K4762" s="142"/>
      <c r="L4762" s="142"/>
    </row>
    <row r="4763" spans="1:12" s="143" customFormat="1" ht="46.5" customHeight="1" x14ac:dyDescent="0.25">
      <c r="A4763" s="8" t="s">
        <v>1017</v>
      </c>
      <c r="B4763" s="8" t="s">
        <v>27940</v>
      </c>
      <c r="C4763" s="9" t="s">
        <v>27941</v>
      </c>
      <c r="D4763" s="141" t="s">
        <v>27942</v>
      </c>
      <c r="E4763" s="142"/>
      <c r="F4763" s="142"/>
      <c r="G4763" s="142"/>
      <c r="H4763" s="142"/>
      <c r="I4763" s="142"/>
      <c r="J4763" s="142"/>
      <c r="K4763" s="142"/>
      <c r="L4763" s="142"/>
    </row>
    <row r="4764" spans="1:12" s="143" customFormat="1" ht="46.5" customHeight="1" x14ac:dyDescent="0.25">
      <c r="A4764" s="8" t="s">
        <v>1017</v>
      </c>
      <c r="B4764" s="8" t="s">
        <v>27943</v>
      </c>
      <c r="C4764" s="9" t="s">
        <v>27944</v>
      </c>
      <c r="D4764" s="141" t="s">
        <v>27945</v>
      </c>
      <c r="E4764" s="142"/>
      <c r="F4764" s="142"/>
      <c r="G4764" s="142"/>
      <c r="H4764" s="142"/>
      <c r="I4764" s="142"/>
      <c r="J4764" s="142"/>
      <c r="K4764" s="142"/>
      <c r="L4764" s="142"/>
    </row>
    <row r="4765" spans="1:12" s="44" customFormat="1" ht="46.5" customHeight="1" x14ac:dyDescent="0.25">
      <c r="A4765" s="8" t="s">
        <v>1017</v>
      </c>
      <c r="B4765" s="8" t="s">
        <v>27946</v>
      </c>
      <c r="C4765" s="9" t="s">
        <v>27947</v>
      </c>
      <c r="D4765" s="141" t="s">
        <v>27948</v>
      </c>
      <c r="E4765" s="142"/>
      <c r="F4765" s="142"/>
      <c r="G4765" s="142"/>
      <c r="H4765" s="142"/>
      <c r="I4765" s="142"/>
      <c r="J4765" s="142"/>
      <c r="K4765" s="142"/>
      <c r="L4765" s="142"/>
    </row>
    <row r="4766" spans="1:12" s="143" customFormat="1" ht="46.5" customHeight="1" x14ac:dyDescent="0.25">
      <c r="A4766" s="8" t="s">
        <v>1017</v>
      </c>
      <c r="B4766" s="8" t="s">
        <v>27949</v>
      </c>
      <c r="C4766" s="9" t="s">
        <v>27950</v>
      </c>
      <c r="D4766" s="141" t="s">
        <v>27951</v>
      </c>
      <c r="E4766" s="142"/>
      <c r="F4766" s="142"/>
      <c r="G4766" s="142"/>
      <c r="H4766" s="142"/>
      <c r="I4766" s="142"/>
      <c r="J4766" s="142"/>
      <c r="K4766" s="142"/>
      <c r="L4766" s="142"/>
    </row>
    <row r="4767" spans="1:12" s="143" customFormat="1" ht="46.5" customHeight="1" x14ac:dyDescent="0.25">
      <c r="A4767" s="8" t="s">
        <v>1017</v>
      </c>
      <c r="B4767" s="8" t="s">
        <v>27952</v>
      </c>
      <c r="C4767" s="9" t="s">
        <v>27953</v>
      </c>
      <c r="D4767" s="141" t="s">
        <v>27954</v>
      </c>
      <c r="E4767" s="142"/>
      <c r="F4767" s="142"/>
      <c r="G4767" s="142"/>
      <c r="H4767" s="142"/>
      <c r="I4767" s="142"/>
      <c r="J4767" s="142"/>
      <c r="K4767" s="142"/>
      <c r="L4767" s="142"/>
    </row>
    <row r="4768" spans="1:12" s="143" customFormat="1" ht="46.5" customHeight="1" x14ac:dyDescent="0.25">
      <c r="A4768" s="8" t="s">
        <v>1017</v>
      </c>
      <c r="B4768" s="8" t="s">
        <v>27955</v>
      </c>
      <c r="C4768" s="9" t="s">
        <v>27956</v>
      </c>
      <c r="D4768" s="141" t="s">
        <v>27957</v>
      </c>
      <c r="E4768" s="142"/>
      <c r="F4768" s="142"/>
      <c r="G4768" s="142"/>
      <c r="H4768" s="142"/>
      <c r="I4768" s="142"/>
      <c r="J4768" s="142"/>
      <c r="K4768" s="142"/>
      <c r="L4768" s="142"/>
    </row>
    <row r="4769" spans="1:12" s="143" customFormat="1" ht="46.5" customHeight="1" x14ac:dyDescent="0.25">
      <c r="A4769" s="8" t="s">
        <v>1017</v>
      </c>
      <c r="B4769" s="8" t="s">
        <v>27958</v>
      </c>
      <c r="C4769" s="9" t="s">
        <v>27959</v>
      </c>
      <c r="D4769" s="141" t="s">
        <v>27960</v>
      </c>
      <c r="E4769" s="142"/>
      <c r="F4769" s="142"/>
      <c r="G4769" s="142"/>
      <c r="H4769" s="142"/>
      <c r="I4769" s="142"/>
      <c r="J4769" s="142"/>
      <c r="K4769" s="142"/>
      <c r="L4769" s="142"/>
    </row>
    <row r="4770" spans="1:12" s="143" customFormat="1" ht="46.5" customHeight="1" x14ac:dyDescent="0.25">
      <c r="A4770" s="8" t="s">
        <v>6460</v>
      </c>
      <c r="B4770" s="8" t="s">
        <v>27961</v>
      </c>
      <c r="C4770" s="9" t="s">
        <v>27274</v>
      </c>
      <c r="D4770" s="146" t="s">
        <v>27962</v>
      </c>
      <c r="E4770" s="142"/>
      <c r="F4770" s="142"/>
      <c r="G4770" s="142"/>
      <c r="H4770" s="142"/>
      <c r="I4770" s="142"/>
      <c r="J4770" s="142"/>
      <c r="K4770" s="142"/>
      <c r="L4770" s="142"/>
    </row>
    <row r="4771" spans="1:12" s="143" customFormat="1" ht="46.5" customHeight="1" x14ac:dyDescent="0.25">
      <c r="A4771" s="8" t="s">
        <v>6460</v>
      </c>
      <c r="B4771" s="8" t="s">
        <v>27963</v>
      </c>
      <c r="C4771" s="9" t="s">
        <v>27277</v>
      </c>
      <c r="D4771" s="141" t="s">
        <v>27964</v>
      </c>
      <c r="E4771" s="142"/>
      <c r="F4771" s="142"/>
      <c r="G4771" s="142"/>
      <c r="H4771" s="142"/>
      <c r="I4771" s="142"/>
      <c r="J4771" s="142"/>
      <c r="K4771" s="142"/>
      <c r="L4771" s="142"/>
    </row>
    <row r="4772" spans="1:12" s="143" customFormat="1" ht="46.5" customHeight="1" x14ac:dyDescent="0.25">
      <c r="A4772" s="8" t="s">
        <v>6460</v>
      </c>
      <c r="B4772" s="8" t="s">
        <v>27965</v>
      </c>
      <c r="C4772" s="9" t="s">
        <v>21831</v>
      </c>
      <c r="D4772" s="127" t="s">
        <v>21832</v>
      </c>
      <c r="E4772" s="142"/>
      <c r="F4772" s="142"/>
      <c r="G4772" s="142"/>
      <c r="H4772" s="142"/>
      <c r="I4772" s="142"/>
      <c r="J4772" s="142"/>
      <c r="K4772" s="142"/>
      <c r="L4772" s="142"/>
    </row>
    <row r="4773" spans="1:12" s="143" customFormat="1" ht="46.5" customHeight="1" x14ac:dyDescent="0.25">
      <c r="A4773" s="8" t="s">
        <v>6460</v>
      </c>
      <c r="B4773" s="8" t="s">
        <v>27966</v>
      </c>
      <c r="C4773" s="9" t="s">
        <v>21834</v>
      </c>
      <c r="D4773" s="127" t="s">
        <v>21835</v>
      </c>
      <c r="E4773" s="142"/>
      <c r="F4773" s="142"/>
      <c r="G4773" s="142"/>
      <c r="H4773" s="142"/>
      <c r="I4773" s="142"/>
      <c r="J4773" s="142"/>
      <c r="K4773" s="142"/>
      <c r="L4773" s="142"/>
    </row>
    <row r="4774" spans="1:12" s="44" customFormat="1" ht="46.5" customHeight="1" x14ac:dyDescent="0.25">
      <c r="A4774" s="8" t="s">
        <v>6460</v>
      </c>
      <c r="B4774" s="8" t="s">
        <v>27967</v>
      </c>
      <c r="C4774" s="9" t="s">
        <v>27271</v>
      </c>
      <c r="D4774" s="141" t="s">
        <v>27272</v>
      </c>
      <c r="E4774" s="142"/>
      <c r="F4774" s="142"/>
      <c r="G4774" s="142"/>
      <c r="H4774" s="142"/>
      <c r="I4774" s="142"/>
      <c r="J4774" s="142"/>
      <c r="K4774" s="142"/>
      <c r="L4774" s="142"/>
    </row>
    <row r="4775" spans="1:12" s="44" customFormat="1" ht="46.5" customHeight="1" x14ac:dyDescent="0.25">
      <c r="A4775" s="8" t="s">
        <v>6460</v>
      </c>
      <c r="B4775" s="8" t="s">
        <v>27968</v>
      </c>
      <c r="C4775" s="9" t="s">
        <v>27969</v>
      </c>
      <c r="D4775" s="141" t="s">
        <v>27281</v>
      </c>
      <c r="E4775" s="142"/>
      <c r="F4775" s="142"/>
      <c r="G4775" s="142"/>
      <c r="H4775" s="142"/>
      <c r="I4775" s="142"/>
      <c r="J4775" s="142"/>
      <c r="K4775" s="142"/>
      <c r="L4775" s="142"/>
    </row>
    <row r="4776" spans="1:12" s="143" customFormat="1" ht="46.5" customHeight="1" x14ac:dyDescent="0.25">
      <c r="A4776" s="8" t="s">
        <v>6460</v>
      </c>
      <c r="B4776" s="8" t="s">
        <v>27970</v>
      </c>
      <c r="C4776" s="9" t="s">
        <v>27971</v>
      </c>
      <c r="D4776" s="141" t="s">
        <v>27284</v>
      </c>
      <c r="E4776" s="142"/>
      <c r="F4776" s="142"/>
      <c r="G4776" s="142"/>
      <c r="H4776" s="142"/>
      <c r="I4776" s="142"/>
      <c r="J4776" s="142"/>
      <c r="K4776" s="142"/>
      <c r="L4776" s="142"/>
    </row>
    <row r="4777" spans="1:12" s="143" customFormat="1" ht="46.5" customHeight="1" x14ac:dyDescent="0.25">
      <c r="A4777" s="8" t="s">
        <v>1019</v>
      </c>
      <c r="B4777" s="8" t="s">
        <v>27972</v>
      </c>
      <c r="C4777" s="9" t="s">
        <v>27973</v>
      </c>
      <c r="D4777" s="141" t="s">
        <v>27974</v>
      </c>
      <c r="E4777" s="142"/>
      <c r="F4777" s="142"/>
      <c r="G4777" s="142"/>
      <c r="H4777" s="142"/>
      <c r="I4777" s="142"/>
      <c r="J4777" s="142"/>
      <c r="K4777" s="142"/>
      <c r="L4777" s="142"/>
    </row>
    <row r="4778" spans="1:12" s="143" customFormat="1" ht="46.5" customHeight="1" x14ac:dyDescent="0.25">
      <c r="A4778" s="8" t="s">
        <v>1019</v>
      </c>
      <c r="B4778" s="8" t="s">
        <v>27975</v>
      </c>
      <c r="C4778" s="9" t="s">
        <v>27976</v>
      </c>
      <c r="D4778" s="141" t="s">
        <v>27977</v>
      </c>
      <c r="E4778" s="142"/>
      <c r="F4778" s="142"/>
      <c r="G4778" s="142"/>
      <c r="H4778" s="142"/>
      <c r="I4778" s="142"/>
      <c r="J4778" s="142"/>
      <c r="K4778" s="142"/>
      <c r="L4778" s="142"/>
    </row>
    <row r="4779" spans="1:12" s="44" customFormat="1" ht="46.5" customHeight="1" x14ac:dyDescent="0.25">
      <c r="A4779" s="8" t="s">
        <v>1020</v>
      </c>
      <c r="B4779" s="8" t="s">
        <v>27978</v>
      </c>
      <c r="C4779" s="9" t="s">
        <v>27979</v>
      </c>
      <c r="D4779" s="8" t="s">
        <v>15854</v>
      </c>
      <c r="E4779" s="142"/>
      <c r="F4779" s="142"/>
      <c r="G4779" s="142"/>
      <c r="H4779" s="142"/>
      <c r="I4779" s="142"/>
      <c r="J4779" s="142"/>
      <c r="K4779" s="142"/>
      <c r="L4779" s="142"/>
    </row>
    <row r="4780" spans="1:12" s="147" customFormat="1" ht="46.5" customHeight="1" x14ac:dyDescent="0.2">
      <c r="A4780" s="8" t="s">
        <v>34123</v>
      </c>
      <c r="B4780" s="8" t="s">
        <v>34269</v>
      </c>
      <c r="C4780" s="9" t="s">
        <v>34261</v>
      </c>
      <c r="D4780" s="8" t="s">
        <v>15854</v>
      </c>
      <c r="E4780" s="142"/>
      <c r="F4780" s="142"/>
      <c r="G4780" s="142"/>
      <c r="H4780" s="142"/>
      <c r="I4780" s="142"/>
      <c r="J4780" s="142"/>
      <c r="K4780" s="142"/>
      <c r="L4780" s="142"/>
    </row>
    <row r="4781" spans="1:12" s="147" customFormat="1" ht="46.5" customHeight="1" x14ac:dyDescent="0.2">
      <c r="A4781" s="8" t="s">
        <v>34123</v>
      </c>
      <c r="B4781" s="8" t="s">
        <v>34270</v>
      </c>
      <c r="C4781" s="9" t="s">
        <v>34266</v>
      </c>
      <c r="D4781" s="8" t="s">
        <v>15854</v>
      </c>
      <c r="E4781" s="142"/>
      <c r="F4781" s="142"/>
      <c r="G4781" s="142"/>
      <c r="H4781" s="142"/>
      <c r="I4781" s="142"/>
      <c r="J4781" s="142"/>
      <c r="K4781" s="142"/>
      <c r="L4781" s="142"/>
    </row>
    <row r="4782" spans="1:12" s="147" customFormat="1" ht="46.5" customHeight="1" x14ac:dyDescent="0.2">
      <c r="A4782" s="8" t="s">
        <v>34123</v>
      </c>
      <c r="B4782" s="8" t="s">
        <v>34271</v>
      </c>
      <c r="C4782" s="9" t="s">
        <v>34272</v>
      </c>
      <c r="D4782" s="8" t="s">
        <v>15854</v>
      </c>
      <c r="E4782" s="142"/>
      <c r="F4782" s="142"/>
      <c r="G4782" s="142"/>
      <c r="H4782" s="142"/>
      <c r="I4782" s="142"/>
      <c r="J4782" s="142"/>
      <c r="K4782" s="142"/>
      <c r="L4782" s="142"/>
    </row>
    <row r="4783" spans="1:12" s="44" customFormat="1" ht="46.5" customHeight="1" x14ac:dyDescent="0.25">
      <c r="A4783" s="8" t="s">
        <v>34123</v>
      </c>
      <c r="B4783" s="8" t="s">
        <v>34273</v>
      </c>
      <c r="C4783" s="9" t="s">
        <v>34274</v>
      </c>
      <c r="D4783" s="8" t="s">
        <v>15854</v>
      </c>
      <c r="E4783" s="142"/>
      <c r="F4783" s="142"/>
      <c r="G4783" s="142"/>
      <c r="H4783" s="142"/>
      <c r="I4783" s="142"/>
      <c r="J4783" s="142"/>
      <c r="K4783" s="142"/>
      <c r="L4783" s="142"/>
    </row>
    <row r="4784" spans="1:12" s="44" customFormat="1" ht="46.5" customHeight="1" x14ac:dyDescent="0.25">
      <c r="A4784" s="8" t="s">
        <v>34123</v>
      </c>
      <c r="B4784" s="8" t="s">
        <v>34275</v>
      </c>
      <c r="C4784" s="9" t="s">
        <v>34276</v>
      </c>
      <c r="D4784" s="8" t="s">
        <v>15854</v>
      </c>
      <c r="E4784" s="142"/>
      <c r="F4784" s="142"/>
      <c r="G4784" s="142"/>
      <c r="H4784" s="142"/>
      <c r="I4784" s="142"/>
      <c r="J4784" s="142"/>
      <c r="K4784" s="142"/>
      <c r="L4784" s="142"/>
    </row>
    <row r="4785" spans="1:12" s="44" customFormat="1" ht="46.5" customHeight="1" x14ac:dyDescent="0.25">
      <c r="A4785" s="8" t="s">
        <v>34123</v>
      </c>
      <c r="B4785" s="8" t="s">
        <v>34277</v>
      </c>
      <c r="C4785" s="9" t="s">
        <v>34278</v>
      </c>
      <c r="D4785" s="8" t="s">
        <v>15854</v>
      </c>
      <c r="E4785" s="142"/>
      <c r="F4785" s="142"/>
      <c r="G4785" s="142"/>
      <c r="H4785" s="142"/>
      <c r="I4785" s="142"/>
      <c r="J4785" s="142"/>
      <c r="K4785" s="142"/>
      <c r="L4785" s="142"/>
    </row>
    <row r="4786" spans="1:12" s="147" customFormat="1" ht="46.5" customHeight="1" x14ac:dyDescent="0.2">
      <c r="A4786" s="8" t="s">
        <v>1021</v>
      </c>
      <c r="B4786" s="8" t="s">
        <v>27980</v>
      </c>
      <c r="C4786" s="9" t="s">
        <v>27981</v>
      </c>
      <c r="D4786" s="8" t="s">
        <v>15854</v>
      </c>
      <c r="E4786" s="142"/>
      <c r="F4786" s="142"/>
      <c r="G4786" s="142"/>
      <c r="H4786" s="142"/>
      <c r="I4786" s="142"/>
      <c r="J4786" s="142"/>
      <c r="K4786" s="142"/>
      <c r="L4786" s="142"/>
    </row>
    <row r="4787" spans="1:12" s="147" customFormat="1" ht="46.5" customHeight="1" x14ac:dyDescent="0.2">
      <c r="A4787" s="8" t="s">
        <v>1021</v>
      </c>
      <c r="B4787" s="8" t="s">
        <v>27982</v>
      </c>
      <c r="C4787" s="9" t="s">
        <v>27983</v>
      </c>
      <c r="D4787" s="8" t="s">
        <v>15854</v>
      </c>
      <c r="E4787" s="142"/>
      <c r="F4787" s="142"/>
      <c r="G4787" s="142"/>
      <c r="H4787" s="142"/>
      <c r="I4787" s="142"/>
      <c r="J4787" s="142"/>
      <c r="K4787" s="142"/>
      <c r="L4787" s="142"/>
    </row>
    <row r="4788" spans="1:12" s="44" customFormat="1" ht="46.5" customHeight="1" x14ac:dyDescent="0.25">
      <c r="A4788" s="8" t="s">
        <v>1021</v>
      </c>
      <c r="B4788" s="8" t="s">
        <v>27984</v>
      </c>
      <c r="C4788" s="9" t="s">
        <v>27985</v>
      </c>
      <c r="D4788" s="8" t="s">
        <v>15854</v>
      </c>
      <c r="E4788" s="142"/>
      <c r="F4788" s="142"/>
      <c r="G4788" s="142"/>
      <c r="H4788" s="142"/>
      <c r="I4788" s="142"/>
      <c r="J4788" s="142"/>
      <c r="K4788" s="142"/>
      <c r="L4788" s="142"/>
    </row>
    <row r="4789" spans="1:12" s="143" customFormat="1" ht="46.5" customHeight="1" x14ac:dyDescent="0.25">
      <c r="A4789" s="8" t="s">
        <v>2909</v>
      </c>
      <c r="B4789" s="8" t="s">
        <v>27986</v>
      </c>
      <c r="C4789" s="9" t="s">
        <v>27987</v>
      </c>
      <c r="D4789" s="8" t="s">
        <v>15854</v>
      </c>
      <c r="E4789" s="142"/>
      <c r="F4789" s="142"/>
      <c r="G4789" s="142"/>
      <c r="H4789" s="142"/>
      <c r="I4789" s="142"/>
      <c r="J4789" s="142"/>
      <c r="K4789" s="142"/>
      <c r="L4789" s="142"/>
    </row>
    <row r="4790" spans="1:12" s="143" customFormat="1" ht="46.5" customHeight="1" x14ac:dyDescent="0.25">
      <c r="A4790" s="8" t="s">
        <v>2910</v>
      </c>
      <c r="B4790" s="8" t="s">
        <v>27988</v>
      </c>
      <c r="C4790" s="9" t="s">
        <v>27989</v>
      </c>
      <c r="D4790" s="8" t="s">
        <v>15854</v>
      </c>
      <c r="E4790" s="142"/>
      <c r="F4790" s="142"/>
      <c r="G4790" s="142"/>
      <c r="H4790" s="142"/>
      <c r="I4790" s="142"/>
      <c r="J4790" s="142"/>
      <c r="K4790" s="142"/>
      <c r="L4790" s="142"/>
    </row>
    <row r="4791" spans="1:12" s="143" customFormat="1" ht="46.5" customHeight="1" x14ac:dyDescent="0.25">
      <c r="A4791" s="8" t="s">
        <v>2910</v>
      </c>
      <c r="B4791" s="8" t="s">
        <v>27990</v>
      </c>
      <c r="C4791" s="9" t="s">
        <v>27991</v>
      </c>
      <c r="D4791" s="8" t="s">
        <v>15854</v>
      </c>
      <c r="E4791" s="142"/>
      <c r="F4791" s="142"/>
      <c r="G4791" s="142"/>
      <c r="H4791" s="142"/>
      <c r="I4791" s="142"/>
      <c r="J4791" s="142"/>
      <c r="K4791" s="142"/>
      <c r="L4791" s="142"/>
    </row>
    <row r="4792" spans="1:12" s="143" customFormat="1" ht="46.5" customHeight="1" x14ac:dyDescent="0.25">
      <c r="A4792" s="8" t="s">
        <v>1022</v>
      </c>
      <c r="B4792" s="8" t="s">
        <v>27992</v>
      </c>
      <c r="C4792" s="9" t="s">
        <v>27938</v>
      </c>
      <c r="D4792" s="141" t="s">
        <v>27939</v>
      </c>
      <c r="E4792" s="142"/>
      <c r="F4792" s="142"/>
      <c r="G4792" s="142"/>
      <c r="H4792" s="142"/>
      <c r="I4792" s="142"/>
      <c r="J4792" s="142"/>
      <c r="K4792" s="142"/>
      <c r="L4792" s="142"/>
    </row>
    <row r="4793" spans="1:12" s="44" customFormat="1" ht="46.5" customHeight="1" x14ac:dyDescent="0.25">
      <c r="A4793" s="8" t="s">
        <v>1022</v>
      </c>
      <c r="B4793" s="8" t="s">
        <v>27993</v>
      </c>
      <c r="C4793" s="9" t="s">
        <v>27994</v>
      </c>
      <c r="D4793" s="141" t="s">
        <v>27995</v>
      </c>
      <c r="E4793" s="142"/>
      <c r="F4793" s="142"/>
      <c r="G4793" s="142"/>
      <c r="H4793" s="142"/>
      <c r="I4793" s="142"/>
      <c r="J4793" s="142"/>
      <c r="K4793" s="142"/>
      <c r="L4793" s="142"/>
    </row>
    <row r="4794" spans="1:12" s="44" customFormat="1" ht="46.5" customHeight="1" x14ac:dyDescent="0.25">
      <c r="A4794" s="8" t="s">
        <v>1022</v>
      </c>
      <c r="B4794" s="8" t="s">
        <v>27996</v>
      </c>
      <c r="C4794" s="9" t="s">
        <v>27997</v>
      </c>
      <c r="D4794" s="141" t="s">
        <v>27998</v>
      </c>
      <c r="E4794" s="142"/>
      <c r="F4794" s="142"/>
      <c r="G4794" s="142"/>
      <c r="H4794" s="142"/>
      <c r="I4794" s="142"/>
      <c r="J4794" s="142"/>
      <c r="K4794" s="142"/>
      <c r="L4794" s="142"/>
    </row>
    <row r="4795" spans="1:12" s="147" customFormat="1" ht="46.5" customHeight="1" x14ac:dyDescent="0.2">
      <c r="A4795" s="8" t="s">
        <v>1022</v>
      </c>
      <c r="B4795" s="8" t="s">
        <v>27999</v>
      </c>
      <c r="C4795" s="9" t="s">
        <v>28000</v>
      </c>
      <c r="D4795" s="141" t="s">
        <v>28001</v>
      </c>
      <c r="E4795" s="142"/>
      <c r="F4795" s="142"/>
      <c r="G4795" s="142"/>
      <c r="H4795" s="142"/>
      <c r="I4795" s="142"/>
      <c r="J4795" s="142"/>
      <c r="K4795" s="142"/>
      <c r="L4795" s="142"/>
    </row>
    <row r="4796" spans="1:12" s="147" customFormat="1" ht="46.5" customHeight="1" x14ac:dyDescent="0.2">
      <c r="A4796" s="8" t="s">
        <v>1022</v>
      </c>
      <c r="B4796" s="8" t="s">
        <v>28002</v>
      </c>
      <c r="C4796" s="9" t="s">
        <v>27941</v>
      </c>
      <c r="D4796" s="141" t="s">
        <v>27942</v>
      </c>
      <c r="E4796" s="142"/>
      <c r="F4796" s="142"/>
      <c r="G4796" s="142"/>
      <c r="H4796" s="142"/>
      <c r="I4796" s="142"/>
      <c r="J4796" s="142"/>
      <c r="K4796" s="142"/>
      <c r="L4796" s="142"/>
    </row>
    <row r="4797" spans="1:12" s="44" customFormat="1" ht="46.5" customHeight="1" x14ac:dyDescent="0.25">
      <c r="A4797" s="8" t="s">
        <v>1022</v>
      </c>
      <c r="B4797" s="8" t="s">
        <v>28003</v>
      </c>
      <c r="C4797" s="9" t="s">
        <v>27944</v>
      </c>
      <c r="D4797" s="141" t="s">
        <v>27945</v>
      </c>
      <c r="E4797" s="142"/>
      <c r="F4797" s="142"/>
      <c r="G4797" s="142"/>
      <c r="H4797" s="142"/>
      <c r="I4797" s="142"/>
      <c r="J4797" s="142"/>
      <c r="K4797" s="142"/>
      <c r="L4797" s="142"/>
    </row>
    <row r="4798" spans="1:12" s="4" customFormat="1" ht="46.5" customHeight="1" x14ac:dyDescent="0.25">
      <c r="A4798" s="8" t="s">
        <v>1022</v>
      </c>
      <c r="B4798" s="8" t="s">
        <v>28004</v>
      </c>
      <c r="C4798" s="9" t="s">
        <v>27947</v>
      </c>
      <c r="D4798" s="141" t="s">
        <v>27948</v>
      </c>
      <c r="E4798" s="142"/>
      <c r="F4798" s="142"/>
      <c r="G4798" s="142"/>
      <c r="H4798" s="142"/>
      <c r="I4798" s="142"/>
      <c r="J4798" s="142"/>
      <c r="K4798" s="142"/>
      <c r="L4798" s="142"/>
    </row>
    <row r="4799" spans="1:12" s="44" customFormat="1" ht="46.5" customHeight="1" x14ac:dyDescent="0.25">
      <c r="A4799" s="8" t="s">
        <v>1022</v>
      </c>
      <c r="B4799" s="8" t="s">
        <v>28005</v>
      </c>
      <c r="C4799" s="9" t="s">
        <v>27950</v>
      </c>
      <c r="D4799" s="141" t="s">
        <v>27951</v>
      </c>
      <c r="E4799" s="142"/>
      <c r="F4799" s="142"/>
      <c r="G4799" s="142"/>
      <c r="H4799" s="142"/>
      <c r="I4799" s="142"/>
      <c r="J4799" s="142"/>
      <c r="K4799" s="142"/>
      <c r="L4799" s="142"/>
    </row>
    <row r="4800" spans="1:12" s="43" customFormat="1" ht="46.5" customHeight="1" x14ac:dyDescent="0.25">
      <c r="A4800" s="8" t="s">
        <v>1022</v>
      </c>
      <c r="B4800" s="8" t="s">
        <v>28006</v>
      </c>
      <c r="C4800" s="9" t="s">
        <v>27953</v>
      </c>
      <c r="D4800" s="141" t="s">
        <v>27954</v>
      </c>
      <c r="E4800" s="142"/>
      <c r="F4800" s="142"/>
      <c r="G4800" s="142"/>
      <c r="H4800" s="142"/>
      <c r="I4800" s="142"/>
      <c r="J4800" s="142"/>
      <c r="K4800" s="142"/>
      <c r="L4800" s="142"/>
    </row>
    <row r="4801" spans="1:12" s="43" customFormat="1" ht="46.5" customHeight="1" x14ac:dyDescent="0.25">
      <c r="A4801" s="8" t="s">
        <v>1022</v>
      </c>
      <c r="B4801" s="8" t="s">
        <v>28007</v>
      </c>
      <c r="C4801" s="9" t="s">
        <v>27956</v>
      </c>
      <c r="D4801" s="141" t="s">
        <v>27957</v>
      </c>
      <c r="E4801" s="142"/>
      <c r="F4801" s="142"/>
      <c r="G4801" s="142"/>
      <c r="H4801" s="142"/>
      <c r="I4801" s="142"/>
      <c r="J4801" s="142"/>
      <c r="K4801" s="142"/>
      <c r="L4801" s="142"/>
    </row>
    <row r="4802" spans="1:12" s="43" customFormat="1" ht="46.5" customHeight="1" x14ac:dyDescent="0.25">
      <c r="A4802" s="8" t="s">
        <v>1022</v>
      </c>
      <c r="B4802" s="8" t="s">
        <v>28008</v>
      </c>
      <c r="C4802" s="9" t="s">
        <v>27959</v>
      </c>
      <c r="D4802" s="141" t="s">
        <v>27960</v>
      </c>
      <c r="E4802" s="142"/>
      <c r="F4802" s="142"/>
      <c r="G4802" s="142"/>
      <c r="H4802" s="142"/>
      <c r="I4802" s="142"/>
      <c r="J4802" s="142"/>
      <c r="K4802" s="142"/>
      <c r="L4802" s="142"/>
    </row>
    <row r="4803" spans="1:12" s="43" customFormat="1" ht="46.5" customHeight="1" x14ac:dyDescent="0.25">
      <c r="A4803" s="8" t="s">
        <v>1022</v>
      </c>
      <c r="B4803" s="8" t="s">
        <v>28009</v>
      </c>
      <c r="C4803" s="9" t="s">
        <v>28010</v>
      </c>
      <c r="D4803" s="141" t="s">
        <v>28011</v>
      </c>
      <c r="E4803" s="142"/>
      <c r="F4803" s="142"/>
      <c r="G4803" s="142"/>
      <c r="H4803" s="142"/>
      <c r="I4803" s="142"/>
      <c r="J4803" s="142"/>
      <c r="K4803" s="142"/>
      <c r="L4803" s="142"/>
    </row>
    <row r="4804" spans="1:12" s="43" customFormat="1" ht="46.5" customHeight="1" x14ac:dyDescent="0.25">
      <c r="A4804" s="8" t="s">
        <v>1022</v>
      </c>
      <c r="B4804" s="8" t="s">
        <v>28012</v>
      </c>
      <c r="C4804" s="9" t="s">
        <v>28013</v>
      </c>
      <c r="D4804" s="141" t="s">
        <v>28014</v>
      </c>
      <c r="E4804" s="142"/>
      <c r="F4804" s="142"/>
      <c r="G4804" s="142"/>
      <c r="H4804" s="142"/>
      <c r="I4804" s="142"/>
      <c r="J4804" s="142"/>
      <c r="K4804" s="142"/>
      <c r="L4804" s="142"/>
    </row>
    <row r="4805" spans="1:12" s="43" customFormat="1" ht="46.5" customHeight="1" x14ac:dyDescent="0.25">
      <c r="A4805" s="8" t="s">
        <v>2644</v>
      </c>
      <c r="B4805" s="8" t="s">
        <v>28015</v>
      </c>
      <c r="C4805" s="9" t="s">
        <v>26110</v>
      </c>
      <c r="D4805" s="141" t="s">
        <v>18498</v>
      </c>
      <c r="E4805" s="142"/>
      <c r="F4805" s="142"/>
      <c r="G4805" s="142"/>
      <c r="H4805" s="142"/>
      <c r="I4805" s="142"/>
      <c r="J4805" s="142"/>
      <c r="K4805" s="142"/>
      <c r="L4805" s="142"/>
    </row>
    <row r="4806" spans="1:12" s="43" customFormat="1" ht="46.5" customHeight="1" x14ac:dyDescent="0.25">
      <c r="A4806" s="8" t="s">
        <v>2644</v>
      </c>
      <c r="B4806" s="8" t="s">
        <v>28016</v>
      </c>
      <c r="C4806" s="9" t="s">
        <v>26112</v>
      </c>
      <c r="D4806" s="141" t="s">
        <v>18501</v>
      </c>
      <c r="E4806" s="142"/>
      <c r="F4806" s="142"/>
      <c r="G4806" s="142"/>
      <c r="H4806" s="142"/>
      <c r="I4806" s="142"/>
      <c r="J4806" s="142"/>
      <c r="K4806" s="142"/>
      <c r="L4806" s="142"/>
    </row>
    <row r="4807" spans="1:12" s="43" customFormat="1" ht="46.5" customHeight="1" x14ac:dyDescent="0.25">
      <c r="A4807" s="8" t="s">
        <v>2644</v>
      </c>
      <c r="B4807" s="8" t="s">
        <v>28017</v>
      </c>
      <c r="C4807" s="9" t="s">
        <v>28010</v>
      </c>
      <c r="D4807" s="141" t="s">
        <v>28011</v>
      </c>
      <c r="E4807" s="142"/>
      <c r="F4807" s="142"/>
      <c r="G4807" s="142"/>
      <c r="H4807" s="142"/>
      <c r="I4807" s="142"/>
      <c r="J4807" s="142"/>
      <c r="K4807" s="142"/>
      <c r="L4807" s="142"/>
    </row>
    <row r="4808" spans="1:12" s="43" customFormat="1" ht="46.5" customHeight="1" x14ac:dyDescent="0.25">
      <c r="A4808" s="8" t="s">
        <v>2644</v>
      </c>
      <c r="B4808" s="8" t="s">
        <v>28018</v>
      </c>
      <c r="C4808" s="9" t="s">
        <v>28013</v>
      </c>
      <c r="D4808" s="141" t="s">
        <v>28014</v>
      </c>
      <c r="E4808" s="142"/>
      <c r="F4808" s="142"/>
      <c r="G4808" s="142"/>
      <c r="H4808" s="142"/>
      <c r="I4808" s="142"/>
      <c r="J4808" s="142"/>
      <c r="K4808" s="142"/>
      <c r="L4808" s="142"/>
    </row>
    <row r="4809" spans="1:12" s="43" customFormat="1" ht="46.5" customHeight="1" x14ac:dyDescent="0.25">
      <c r="A4809" s="8" t="s">
        <v>2707</v>
      </c>
      <c r="B4809" s="8" t="s">
        <v>28019</v>
      </c>
      <c r="C4809" s="9" t="s">
        <v>28020</v>
      </c>
      <c r="D4809" s="141" t="s">
        <v>28021</v>
      </c>
      <c r="E4809" s="142"/>
      <c r="F4809" s="142"/>
      <c r="G4809" s="142"/>
      <c r="H4809" s="142"/>
      <c r="I4809" s="142"/>
      <c r="J4809" s="142"/>
      <c r="K4809" s="142"/>
      <c r="L4809" s="142"/>
    </row>
    <row r="4810" spans="1:12" s="4" customFormat="1" ht="46.5" customHeight="1" x14ac:dyDescent="0.25">
      <c r="A4810" s="8" t="s">
        <v>2707</v>
      </c>
      <c r="B4810" s="8" t="s">
        <v>28022</v>
      </c>
      <c r="C4810" s="9" t="s">
        <v>28023</v>
      </c>
      <c r="D4810" s="141" t="s">
        <v>28024</v>
      </c>
      <c r="E4810" s="142"/>
      <c r="F4810" s="142"/>
      <c r="G4810" s="142"/>
      <c r="H4810" s="142"/>
      <c r="I4810" s="142"/>
      <c r="J4810" s="142"/>
      <c r="K4810" s="142"/>
      <c r="L4810" s="142"/>
    </row>
    <row r="4811" spans="1:12" s="4" customFormat="1" ht="46.5" customHeight="1" x14ac:dyDescent="0.25">
      <c r="A4811" s="8" t="s">
        <v>2707</v>
      </c>
      <c r="B4811" s="8" t="s">
        <v>28025</v>
      </c>
      <c r="C4811" s="9" t="s">
        <v>28026</v>
      </c>
      <c r="D4811" s="141" t="s">
        <v>28027</v>
      </c>
      <c r="E4811" s="142"/>
      <c r="F4811" s="142"/>
      <c r="G4811" s="142"/>
      <c r="H4811" s="142"/>
      <c r="I4811" s="142"/>
      <c r="J4811" s="142"/>
      <c r="K4811" s="142"/>
      <c r="L4811" s="142"/>
    </row>
    <row r="4812" spans="1:12" s="4" customFormat="1" ht="46.5" customHeight="1" x14ac:dyDescent="0.25">
      <c r="A4812" s="8" t="s">
        <v>2707</v>
      </c>
      <c r="B4812" s="8" t="s">
        <v>28028</v>
      </c>
      <c r="C4812" s="9" t="s">
        <v>28010</v>
      </c>
      <c r="D4812" s="141" t="s">
        <v>28011</v>
      </c>
      <c r="E4812" s="142"/>
      <c r="F4812" s="142"/>
      <c r="G4812" s="142"/>
      <c r="H4812" s="142"/>
      <c r="I4812" s="142"/>
      <c r="J4812" s="142"/>
      <c r="K4812" s="142"/>
      <c r="L4812" s="142"/>
    </row>
    <row r="4813" spans="1:12" s="4" customFormat="1" ht="46.5" customHeight="1" x14ac:dyDescent="0.25">
      <c r="A4813" s="8" t="s">
        <v>2707</v>
      </c>
      <c r="B4813" s="8" t="s">
        <v>28029</v>
      </c>
      <c r="C4813" s="9" t="s">
        <v>28013</v>
      </c>
      <c r="D4813" s="141" t="s">
        <v>28014</v>
      </c>
      <c r="E4813" s="142"/>
      <c r="F4813" s="142"/>
      <c r="G4813" s="142"/>
      <c r="H4813" s="142"/>
      <c r="I4813" s="142"/>
      <c r="J4813" s="142"/>
      <c r="K4813" s="142"/>
      <c r="L4813" s="142"/>
    </row>
    <row r="4814" spans="1:12" s="4" customFormat="1" ht="46.5" customHeight="1" x14ac:dyDescent="0.25">
      <c r="A4814" s="8" t="s">
        <v>2742</v>
      </c>
      <c r="B4814" s="8" t="s">
        <v>28030</v>
      </c>
      <c r="C4814" s="9" t="s">
        <v>28031</v>
      </c>
      <c r="D4814" s="141" t="s">
        <v>28032</v>
      </c>
      <c r="E4814" s="142"/>
      <c r="F4814" s="142"/>
      <c r="G4814" s="142"/>
      <c r="H4814" s="142"/>
      <c r="I4814" s="142"/>
      <c r="J4814" s="142"/>
      <c r="K4814" s="142"/>
      <c r="L4814" s="142"/>
    </row>
    <row r="4815" spans="1:12" s="4" customFormat="1" ht="46.5" customHeight="1" x14ac:dyDescent="0.25">
      <c r="A4815" s="8" t="s">
        <v>2742</v>
      </c>
      <c r="B4815" s="8" t="s">
        <v>28033</v>
      </c>
      <c r="C4815" s="9" t="s">
        <v>28034</v>
      </c>
      <c r="D4815" s="141" t="s">
        <v>28035</v>
      </c>
      <c r="E4815" s="142"/>
      <c r="F4815" s="142"/>
      <c r="G4815" s="142"/>
      <c r="H4815" s="142"/>
      <c r="I4815" s="142"/>
      <c r="J4815" s="142"/>
      <c r="K4815" s="142"/>
      <c r="L4815" s="142"/>
    </row>
    <row r="4816" spans="1:12" ht="46.5" customHeight="1" x14ac:dyDescent="0.25">
      <c r="A4816" s="8" t="s">
        <v>2742</v>
      </c>
      <c r="B4816" s="8" t="s">
        <v>28036</v>
      </c>
      <c r="C4816" s="9" t="s">
        <v>28037</v>
      </c>
      <c r="D4816" s="141" t="s">
        <v>28038</v>
      </c>
      <c r="E4816" s="142"/>
      <c r="F4816" s="142"/>
      <c r="G4816" s="142"/>
      <c r="H4816" s="142"/>
      <c r="I4816" s="142"/>
      <c r="J4816" s="142"/>
      <c r="K4816" s="142"/>
      <c r="L4816" s="142"/>
    </row>
    <row r="4817" spans="1:12" ht="46.5" customHeight="1" x14ac:dyDescent="0.25">
      <c r="A4817" s="8" t="s">
        <v>5966</v>
      </c>
      <c r="B4817" s="8" t="s">
        <v>28039</v>
      </c>
      <c r="C4817" s="9" t="s">
        <v>28010</v>
      </c>
      <c r="D4817" s="141" t="s">
        <v>28011</v>
      </c>
      <c r="E4817" s="142"/>
      <c r="F4817" s="142"/>
      <c r="G4817" s="142"/>
      <c r="H4817" s="142"/>
      <c r="I4817" s="142"/>
      <c r="J4817" s="142"/>
      <c r="K4817" s="142"/>
      <c r="L4817" s="142"/>
    </row>
    <row r="4818" spans="1:12" ht="46.5" customHeight="1" x14ac:dyDescent="0.25">
      <c r="A4818" s="8" t="s">
        <v>5966</v>
      </c>
      <c r="B4818" s="8" t="s">
        <v>28040</v>
      </c>
      <c r="C4818" s="9" t="s">
        <v>28013</v>
      </c>
      <c r="D4818" s="141" t="s">
        <v>28014</v>
      </c>
      <c r="E4818" s="142"/>
      <c r="F4818" s="142"/>
      <c r="G4818" s="142"/>
      <c r="H4818" s="142"/>
      <c r="I4818" s="142"/>
      <c r="J4818" s="142"/>
      <c r="K4818" s="142"/>
      <c r="L4818" s="142"/>
    </row>
    <row r="4819" spans="1:12" ht="46.5" customHeight="1" x14ac:dyDescent="0.25">
      <c r="A4819" s="8" t="s">
        <v>5966</v>
      </c>
      <c r="B4819" s="8" t="s">
        <v>28041</v>
      </c>
      <c r="C4819" s="9" t="s">
        <v>28042</v>
      </c>
      <c r="D4819" s="141" t="s">
        <v>28043</v>
      </c>
      <c r="E4819" s="142"/>
      <c r="F4819" s="142"/>
      <c r="G4819" s="142"/>
      <c r="H4819" s="142"/>
      <c r="I4819" s="142"/>
      <c r="J4819" s="142"/>
      <c r="K4819" s="142"/>
      <c r="L4819" s="142"/>
    </row>
    <row r="4820" spans="1:12" ht="46.5" customHeight="1" x14ac:dyDescent="0.25">
      <c r="A4820" s="8" t="s">
        <v>5966</v>
      </c>
      <c r="B4820" s="8" t="s">
        <v>28044</v>
      </c>
      <c r="C4820" s="9" t="s">
        <v>28045</v>
      </c>
      <c r="D4820" s="141" t="s">
        <v>28046</v>
      </c>
      <c r="E4820" s="142"/>
      <c r="F4820" s="142"/>
      <c r="G4820" s="142"/>
      <c r="H4820" s="142"/>
      <c r="I4820" s="142"/>
      <c r="J4820" s="142"/>
      <c r="K4820" s="142"/>
      <c r="L4820" s="142"/>
    </row>
    <row r="4821" spans="1:12" ht="46.5" customHeight="1" x14ac:dyDescent="0.25">
      <c r="A4821" s="8" t="s">
        <v>5966</v>
      </c>
      <c r="B4821" s="8" t="s">
        <v>28047</v>
      </c>
      <c r="C4821" s="9" t="s">
        <v>28048</v>
      </c>
      <c r="D4821" s="141" t="s">
        <v>28049</v>
      </c>
      <c r="E4821" s="142"/>
      <c r="F4821" s="142"/>
      <c r="G4821" s="142"/>
      <c r="H4821" s="142"/>
      <c r="I4821" s="142"/>
      <c r="J4821" s="142"/>
      <c r="K4821" s="142"/>
      <c r="L4821" s="142"/>
    </row>
    <row r="4822" spans="1:12" ht="46.5" customHeight="1" x14ac:dyDescent="0.25">
      <c r="A4822" s="8" t="s">
        <v>5967</v>
      </c>
      <c r="B4822" s="8" t="s">
        <v>28050</v>
      </c>
      <c r="C4822" s="9" t="s">
        <v>28051</v>
      </c>
      <c r="D4822" s="141" t="s">
        <v>28052</v>
      </c>
      <c r="E4822" s="142"/>
      <c r="F4822" s="142"/>
      <c r="G4822" s="142"/>
      <c r="H4822" s="142"/>
      <c r="I4822" s="142"/>
      <c r="J4822" s="142"/>
      <c r="K4822" s="142"/>
      <c r="L4822" s="142"/>
    </row>
    <row r="4823" spans="1:12" ht="46.5" customHeight="1" x14ac:dyDescent="0.25">
      <c r="A4823" s="8" t="s">
        <v>5967</v>
      </c>
      <c r="B4823" s="8" t="s">
        <v>28053</v>
      </c>
      <c r="C4823" s="9" t="s">
        <v>28054</v>
      </c>
      <c r="D4823" s="141" t="s">
        <v>28055</v>
      </c>
      <c r="E4823" s="142"/>
      <c r="F4823" s="142"/>
      <c r="G4823" s="142"/>
      <c r="H4823" s="142"/>
      <c r="I4823" s="142"/>
      <c r="J4823" s="142"/>
      <c r="K4823" s="142"/>
      <c r="L4823" s="142"/>
    </row>
    <row r="4824" spans="1:12" ht="46.5" customHeight="1" x14ac:dyDescent="0.25">
      <c r="A4824" s="8" t="s">
        <v>13</v>
      </c>
      <c r="B4824" s="8" t="s">
        <v>28056</v>
      </c>
      <c r="C4824" s="9" t="s">
        <v>28057</v>
      </c>
      <c r="D4824" s="141" t="s">
        <v>28058</v>
      </c>
      <c r="E4824" s="142"/>
      <c r="F4824" s="142"/>
      <c r="G4824" s="142"/>
      <c r="H4824" s="142"/>
      <c r="I4824" s="142"/>
      <c r="J4824" s="142"/>
      <c r="K4824" s="142"/>
      <c r="L4824" s="142"/>
    </row>
    <row r="4825" spans="1:12" ht="46.5" customHeight="1" x14ac:dyDescent="0.25">
      <c r="A4825" s="8" t="s">
        <v>13</v>
      </c>
      <c r="B4825" s="8" t="s">
        <v>28059</v>
      </c>
      <c r="C4825" s="9" t="s">
        <v>28060</v>
      </c>
      <c r="D4825" s="146" t="s">
        <v>28061</v>
      </c>
      <c r="E4825" s="142"/>
      <c r="F4825" s="142"/>
      <c r="G4825" s="142"/>
      <c r="H4825" s="142"/>
      <c r="I4825" s="142"/>
      <c r="J4825" s="142"/>
      <c r="K4825" s="142"/>
      <c r="L4825" s="142"/>
    </row>
    <row r="4826" spans="1:12" ht="46.5" customHeight="1" x14ac:dyDescent="0.25">
      <c r="A4826" s="8" t="s">
        <v>13</v>
      </c>
      <c r="B4826" s="8" t="s">
        <v>28062</v>
      </c>
      <c r="C4826" s="9" t="s">
        <v>28063</v>
      </c>
      <c r="D4826" s="141" t="s">
        <v>28064</v>
      </c>
      <c r="E4826" s="142"/>
      <c r="F4826" s="142"/>
      <c r="G4826" s="142"/>
      <c r="H4826" s="142"/>
      <c r="I4826" s="142"/>
      <c r="J4826" s="142"/>
      <c r="K4826" s="142"/>
      <c r="L4826" s="142"/>
    </row>
    <row r="4827" spans="1:12" ht="46.5" customHeight="1" x14ac:dyDescent="0.25">
      <c r="A4827" s="8" t="s">
        <v>13</v>
      </c>
      <c r="B4827" s="8" t="s">
        <v>28065</v>
      </c>
      <c r="C4827" s="9" t="s">
        <v>28066</v>
      </c>
      <c r="D4827" s="141" t="s">
        <v>28067</v>
      </c>
      <c r="E4827" s="142"/>
      <c r="F4827" s="142"/>
      <c r="G4827" s="142"/>
      <c r="H4827" s="142"/>
      <c r="I4827" s="142"/>
      <c r="J4827" s="142"/>
      <c r="K4827" s="142"/>
      <c r="L4827" s="142"/>
    </row>
    <row r="4828" spans="1:12" ht="46.5" customHeight="1" x14ac:dyDescent="0.25">
      <c r="A4828" s="8" t="s">
        <v>13</v>
      </c>
      <c r="B4828" s="8" t="s">
        <v>28068</v>
      </c>
      <c r="C4828" s="9" t="s">
        <v>28069</v>
      </c>
      <c r="D4828" s="141" t="s">
        <v>28070</v>
      </c>
      <c r="E4828" s="142"/>
      <c r="F4828" s="142"/>
      <c r="G4828" s="142"/>
      <c r="H4828" s="142"/>
      <c r="I4828" s="142"/>
      <c r="J4828" s="142"/>
      <c r="K4828" s="142"/>
      <c r="L4828" s="142"/>
    </row>
    <row r="4829" spans="1:12" ht="46.5" customHeight="1" x14ac:dyDescent="0.25">
      <c r="A4829" s="8" t="s">
        <v>13</v>
      </c>
      <c r="B4829" s="8" t="s">
        <v>28071</v>
      </c>
      <c r="C4829" s="9" t="s">
        <v>28072</v>
      </c>
      <c r="D4829" s="141" t="s">
        <v>28073</v>
      </c>
      <c r="E4829" s="142"/>
      <c r="F4829" s="142"/>
      <c r="G4829" s="142"/>
      <c r="H4829" s="142"/>
      <c r="I4829" s="142"/>
      <c r="J4829" s="142"/>
      <c r="K4829" s="142"/>
      <c r="L4829" s="142"/>
    </row>
    <row r="4830" spans="1:12" ht="46.5" customHeight="1" x14ac:dyDescent="0.25">
      <c r="A4830" s="8" t="s">
        <v>13</v>
      </c>
      <c r="B4830" s="8" t="s">
        <v>28074</v>
      </c>
      <c r="C4830" s="9" t="s">
        <v>28075</v>
      </c>
      <c r="D4830" s="141" t="s">
        <v>28076</v>
      </c>
      <c r="E4830" s="142"/>
      <c r="F4830" s="142"/>
      <c r="G4830" s="142"/>
      <c r="H4830" s="142"/>
      <c r="I4830" s="142"/>
      <c r="J4830" s="142"/>
      <c r="K4830" s="142"/>
      <c r="L4830" s="142"/>
    </row>
    <row r="4831" spans="1:12" ht="46.5" customHeight="1" x14ac:dyDescent="0.25">
      <c r="A4831" s="8" t="s">
        <v>13</v>
      </c>
      <c r="B4831" s="8" t="s">
        <v>28077</v>
      </c>
      <c r="C4831" s="9" t="s">
        <v>28078</v>
      </c>
      <c r="D4831" s="141" t="s">
        <v>28079</v>
      </c>
      <c r="E4831" s="142"/>
      <c r="F4831" s="142"/>
      <c r="G4831" s="142"/>
      <c r="H4831" s="142"/>
      <c r="I4831" s="142"/>
      <c r="J4831" s="142"/>
      <c r="K4831" s="142"/>
      <c r="L4831" s="142"/>
    </row>
    <row r="4832" spans="1:12" ht="46.5" customHeight="1" x14ac:dyDescent="0.25">
      <c r="A4832" s="8" t="s">
        <v>13</v>
      </c>
      <c r="B4832" s="8" t="s">
        <v>28080</v>
      </c>
      <c r="C4832" s="9" t="s">
        <v>28081</v>
      </c>
      <c r="D4832" s="141" t="s">
        <v>28082</v>
      </c>
      <c r="E4832" s="142"/>
      <c r="F4832" s="142"/>
      <c r="G4832" s="142"/>
      <c r="H4832" s="142"/>
      <c r="I4832" s="142"/>
      <c r="J4832" s="142"/>
      <c r="K4832" s="142"/>
      <c r="L4832" s="142"/>
    </row>
    <row r="4833" spans="1:12" ht="46.5" customHeight="1" x14ac:dyDescent="0.25">
      <c r="A4833" s="8" t="s">
        <v>13</v>
      </c>
      <c r="B4833" s="8" t="s">
        <v>28083</v>
      </c>
      <c r="C4833" s="9" t="s">
        <v>28084</v>
      </c>
      <c r="D4833" s="141" t="s">
        <v>28085</v>
      </c>
      <c r="E4833" s="142"/>
      <c r="F4833" s="142"/>
      <c r="G4833" s="142"/>
      <c r="H4833" s="142"/>
      <c r="I4833" s="142"/>
      <c r="J4833" s="142"/>
      <c r="K4833" s="142"/>
      <c r="L4833" s="142"/>
    </row>
    <row r="4834" spans="1:12" ht="46.5" customHeight="1" x14ac:dyDescent="0.25">
      <c r="A4834" s="8" t="s">
        <v>13</v>
      </c>
      <c r="B4834" s="8" t="s">
        <v>28086</v>
      </c>
      <c r="C4834" s="9" t="s">
        <v>28087</v>
      </c>
      <c r="D4834" s="141" t="s">
        <v>28088</v>
      </c>
      <c r="E4834" s="142"/>
      <c r="F4834" s="142"/>
      <c r="G4834" s="142"/>
      <c r="H4834" s="142"/>
      <c r="I4834" s="142"/>
      <c r="J4834" s="142"/>
      <c r="K4834" s="142"/>
      <c r="L4834" s="142"/>
    </row>
    <row r="4835" spans="1:12" ht="46.5" customHeight="1" x14ac:dyDescent="0.25">
      <c r="A4835" s="8" t="s">
        <v>13</v>
      </c>
      <c r="B4835" s="8" t="s">
        <v>28089</v>
      </c>
      <c r="C4835" s="9" t="s">
        <v>28090</v>
      </c>
      <c r="D4835" s="141" t="s">
        <v>28091</v>
      </c>
      <c r="E4835" s="142"/>
      <c r="F4835" s="142"/>
      <c r="G4835" s="142"/>
      <c r="H4835" s="142"/>
      <c r="I4835" s="142"/>
      <c r="J4835" s="142"/>
      <c r="K4835" s="142"/>
      <c r="L4835" s="142"/>
    </row>
    <row r="4836" spans="1:12" ht="46.5" customHeight="1" x14ac:dyDescent="0.25">
      <c r="A4836" s="8" t="s">
        <v>13</v>
      </c>
      <c r="B4836" s="8" t="s">
        <v>28092</v>
      </c>
      <c r="C4836" s="9" t="s">
        <v>28093</v>
      </c>
      <c r="D4836" s="141" t="s">
        <v>28094</v>
      </c>
      <c r="E4836" s="142"/>
      <c r="F4836" s="142"/>
      <c r="G4836" s="142"/>
      <c r="H4836" s="142"/>
      <c r="I4836" s="142"/>
      <c r="J4836" s="142"/>
      <c r="K4836" s="142"/>
      <c r="L4836" s="142"/>
    </row>
    <row r="4837" spans="1:12" ht="46.5" customHeight="1" x14ac:dyDescent="0.25">
      <c r="A4837" s="8" t="s">
        <v>13</v>
      </c>
      <c r="B4837" s="8" t="s">
        <v>28095</v>
      </c>
      <c r="C4837" s="9" t="s">
        <v>28096</v>
      </c>
      <c r="D4837" s="141" t="s">
        <v>28097</v>
      </c>
      <c r="E4837" s="142"/>
      <c r="F4837" s="142"/>
      <c r="G4837" s="142"/>
      <c r="H4837" s="142"/>
      <c r="I4837" s="142"/>
      <c r="J4837" s="142"/>
      <c r="K4837" s="142"/>
      <c r="L4837" s="142"/>
    </row>
    <row r="4838" spans="1:12" ht="46.5" customHeight="1" x14ac:dyDescent="0.25">
      <c r="A4838" s="8" t="s">
        <v>13</v>
      </c>
      <c r="B4838" s="8" t="s">
        <v>28098</v>
      </c>
      <c r="C4838" s="9" t="s">
        <v>28099</v>
      </c>
      <c r="D4838" s="141" t="s">
        <v>28100</v>
      </c>
      <c r="E4838" s="142"/>
      <c r="F4838" s="142"/>
      <c r="G4838" s="142"/>
      <c r="H4838" s="142"/>
      <c r="I4838" s="142"/>
      <c r="J4838" s="142"/>
      <c r="K4838" s="142"/>
      <c r="L4838" s="142"/>
    </row>
    <row r="4839" spans="1:12" ht="46.5" customHeight="1" x14ac:dyDescent="0.25">
      <c r="A4839" s="8" t="s">
        <v>13</v>
      </c>
      <c r="B4839" s="8" t="s">
        <v>28101</v>
      </c>
      <c r="C4839" s="9" t="s">
        <v>28102</v>
      </c>
      <c r="D4839" s="141" t="s">
        <v>28103</v>
      </c>
      <c r="E4839" s="142"/>
      <c r="F4839" s="142"/>
      <c r="G4839" s="142"/>
      <c r="H4839" s="142"/>
      <c r="I4839" s="142"/>
      <c r="J4839" s="142"/>
      <c r="K4839" s="142"/>
      <c r="L4839" s="142"/>
    </row>
    <row r="4840" spans="1:12" ht="46.5" customHeight="1" x14ac:dyDescent="0.25">
      <c r="A4840" s="8" t="s">
        <v>13</v>
      </c>
      <c r="B4840" s="8" t="s">
        <v>28104</v>
      </c>
      <c r="C4840" s="9" t="s">
        <v>28105</v>
      </c>
      <c r="D4840" s="141" t="s">
        <v>28106</v>
      </c>
      <c r="E4840" s="142"/>
      <c r="F4840" s="142"/>
      <c r="G4840" s="142"/>
      <c r="H4840" s="142"/>
      <c r="I4840" s="142"/>
      <c r="J4840" s="142"/>
      <c r="K4840" s="142"/>
      <c r="L4840" s="142"/>
    </row>
    <row r="4841" spans="1:12" ht="46.5" customHeight="1" x14ac:dyDescent="0.25">
      <c r="A4841" s="8" t="s">
        <v>13</v>
      </c>
      <c r="B4841" s="8" t="s">
        <v>28107</v>
      </c>
      <c r="C4841" s="9" t="s">
        <v>28108</v>
      </c>
      <c r="D4841" s="141" t="s">
        <v>28109</v>
      </c>
      <c r="E4841" s="142"/>
      <c r="F4841" s="142"/>
      <c r="G4841" s="142"/>
      <c r="H4841" s="142"/>
      <c r="I4841" s="142"/>
      <c r="J4841" s="142"/>
      <c r="K4841" s="142"/>
      <c r="L4841" s="142"/>
    </row>
    <row r="4842" spans="1:12" ht="46.5" customHeight="1" x14ac:dyDescent="0.25">
      <c r="A4842" s="8" t="s">
        <v>2645</v>
      </c>
      <c r="B4842" s="8" t="s">
        <v>28110</v>
      </c>
      <c r="C4842" s="9" t="s">
        <v>28111</v>
      </c>
      <c r="D4842" s="146" t="s">
        <v>28112</v>
      </c>
      <c r="E4842" s="142"/>
      <c r="F4842" s="142"/>
      <c r="G4842" s="142"/>
      <c r="H4842" s="142"/>
      <c r="I4842" s="142"/>
      <c r="J4842" s="142"/>
      <c r="K4842" s="142"/>
      <c r="L4842" s="142"/>
    </row>
    <row r="4843" spans="1:12" ht="46.5" customHeight="1" x14ac:dyDescent="0.25">
      <c r="A4843" s="8" t="s">
        <v>2645</v>
      </c>
      <c r="B4843" s="8" t="s">
        <v>28113</v>
      </c>
      <c r="C4843" s="9" t="s">
        <v>28114</v>
      </c>
      <c r="D4843" s="141" t="s">
        <v>28115</v>
      </c>
      <c r="E4843" s="142"/>
      <c r="F4843" s="142"/>
      <c r="G4843" s="142"/>
      <c r="H4843" s="142"/>
      <c r="I4843" s="142"/>
      <c r="J4843" s="142"/>
      <c r="K4843" s="142"/>
      <c r="L4843" s="142"/>
    </row>
    <row r="4844" spans="1:12" ht="46.5" customHeight="1" x14ac:dyDescent="0.25">
      <c r="A4844" s="8" t="s">
        <v>2708</v>
      </c>
      <c r="B4844" s="8" t="s">
        <v>28116</v>
      </c>
      <c r="C4844" s="9" t="s">
        <v>28117</v>
      </c>
      <c r="D4844" s="141" t="s">
        <v>28118</v>
      </c>
      <c r="E4844" s="142"/>
      <c r="F4844" s="142"/>
      <c r="G4844" s="142"/>
      <c r="H4844" s="142"/>
      <c r="I4844" s="142"/>
      <c r="J4844" s="142"/>
      <c r="K4844" s="142"/>
      <c r="L4844" s="142"/>
    </row>
    <row r="4845" spans="1:12" ht="46.5" customHeight="1" x14ac:dyDescent="0.25">
      <c r="A4845" s="8" t="s">
        <v>2743</v>
      </c>
      <c r="B4845" s="8" t="s">
        <v>28119</v>
      </c>
      <c r="C4845" s="9" t="s">
        <v>28120</v>
      </c>
      <c r="D4845" s="141" t="s">
        <v>28121</v>
      </c>
      <c r="E4845" s="142"/>
      <c r="F4845" s="142"/>
      <c r="G4845" s="142"/>
      <c r="H4845" s="142"/>
      <c r="I4845" s="142"/>
      <c r="J4845" s="142"/>
      <c r="K4845" s="142"/>
      <c r="L4845" s="142"/>
    </row>
    <row r="4846" spans="1:12" ht="46.5" customHeight="1" x14ac:dyDescent="0.25">
      <c r="A4846" s="8" t="s">
        <v>2743</v>
      </c>
      <c r="B4846" s="8" t="s">
        <v>28122</v>
      </c>
      <c r="C4846" s="9" t="s">
        <v>28123</v>
      </c>
      <c r="D4846" s="141" t="s">
        <v>28124</v>
      </c>
      <c r="E4846" s="142"/>
      <c r="F4846" s="142"/>
      <c r="G4846" s="142"/>
      <c r="H4846" s="142"/>
      <c r="I4846" s="142"/>
      <c r="J4846" s="142"/>
      <c r="K4846" s="142"/>
      <c r="L4846" s="142"/>
    </row>
    <row r="4847" spans="1:12" ht="46.5" customHeight="1" x14ac:dyDescent="0.25">
      <c r="A4847" s="8" t="s">
        <v>2743</v>
      </c>
      <c r="B4847" s="8" t="s">
        <v>28125</v>
      </c>
      <c r="C4847" s="9" t="s">
        <v>28126</v>
      </c>
      <c r="D4847" s="141" t="s">
        <v>28127</v>
      </c>
      <c r="E4847" s="142"/>
      <c r="F4847" s="142"/>
      <c r="G4847" s="142"/>
      <c r="H4847" s="142"/>
      <c r="I4847" s="142"/>
      <c r="J4847" s="142"/>
      <c r="K4847" s="142"/>
      <c r="L4847" s="142"/>
    </row>
    <row r="4848" spans="1:12" ht="46.5" customHeight="1" x14ac:dyDescent="0.25">
      <c r="A4848" s="8" t="s">
        <v>2766</v>
      </c>
      <c r="B4848" s="8" t="s">
        <v>28128</v>
      </c>
      <c r="C4848" s="9" t="s">
        <v>28129</v>
      </c>
      <c r="D4848" s="141" t="s">
        <v>28130</v>
      </c>
      <c r="E4848" s="142"/>
      <c r="F4848" s="142"/>
      <c r="G4848" s="142"/>
      <c r="H4848" s="142"/>
      <c r="I4848" s="142"/>
      <c r="J4848" s="142"/>
      <c r="K4848" s="142"/>
      <c r="L4848" s="142"/>
    </row>
    <row r="4849" spans="1:12" ht="46.5" customHeight="1" x14ac:dyDescent="0.25">
      <c r="A4849" s="8" t="s">
        <v>2766</v>
      </c>
      <c r="B4849" s="8" t="s">
        <v>28131</v>
      </c>
      <c r="C4849" s="9" t="s">
        <v>28132</v>
      </c>
      <c r="D4849" s="141" t="s">
        <v>28133</v>
      </c>
      <c r="E4849" s="142"/>
      <c r="F4849" s="142"/>
      <c r="G4849" s="142"/>
      <c r="H4849" s="142"/>
      <c r="I4849" s="142"/>
      <c r="J4849" s="142"/>
      <c r="K4849" s="142"/>
      <c r="L4849" s="142"/>
    </row>
    <row r="4850" spans="1:12" ht="46.5" customHeight="1" x14ac:dyDescent="0.25">
      <c r="A4850" s="8" t="s">
        <v>2785</v>
      </c>
      <c r="B4850" s="8" t="s">
        <v>28134</v>
      </c>
      <c r="C4850" s="9" t="s">
        <v>28135</v>
      </c>
      <c r="D4850" s="141" t="s">
        <v>28136</v>
      </c>
      <c r="E4850" s="142"/>
      <c r="F4850" s="142"/>
      <c r="G4850" s="142"/>
      <c r="H4850" s="142"/>
      <c r="I4850" s="142"/>
      <c r="J4850" s="142"/>
      <c r="K4850" s="142"/>
      <c r="L4850" s="142"/>
    </row>
    <row r="4851" spans="1:12" ht="46.5" customHeight="1" x14ac:dyDescent="0.25">
      <c r="A4851" s="8" t="s">
        <v>2785</v>
      </c>
      <c r="B4851" s="8" t="s">
        <v>28137</v>
      </c>
      <c r="C4851" s="9" t="s">
        <v>28138</v>
      </c>
      <c r="D4851" s="141" t="s">
        <v>28139</v>
      </c>
      <c r="E4851" s="142"/>
      <c r="F4851" s="142"/>
      <c r="G4851" s="142"/>
      <c r="H4851" s="142"/>
      <c r="I4851" s="142"/>
      <c r="J4851" s="142"/>
      <c r="K4851" s="142"/>
      <c r="L4851" s="142"/>
    </row>
    <row r="4852" spans="1:12" ht="46.5" customHeight="1" x14ac:dyDescent="0.25">
      <c r="A4852" s="8" t="s">
        <v>2785</v>
      </c>
      <c r="B4852" s="8" t="s">
        <v>28140</v>
      </c>
      <c r="C4852" s="9" t="s">
        <v>28141</v>
      </c>
      <c r="D4852" s="141" t="s">
        <v>28142</v>
      </c>
      <c r="E4852" s="142"/>
      <c r="F4852" s="142"/>
      <c r="G4852" s="142"/>
      <c r="H4852" s="142"/>
      <c r="I4852" s="142"/>
      <c r="J4852" s="142"/>
      <c r="K4852" s="142"/>
      <c r="L4852" s="142"/>
    </row>
    <row r="4853" spans="1:12" ht="46.5" customHeight="1" x14ac:dyDescent="0.25">
      <c r="A4853" s="8" t="s">
        <v>2795</v>
      </c>
      <c r="B4853" s="8" t="s">
        <v>28143</v>
      </c>
      <c r="C4853" s="9" t="s">
        <v>28144</v>
      </c>
      <c r="D4853" s="8" t="s">
        <v>15854</v>
      </c>
      <c r="E4853" s="142"/>
      <c r="F4853" s="142"/>
      <c r="G4853" s="142"/>
      <c r="H4853" s="142"/>
      <c r="I4853" s="142"/>
      <c r="J4853" s="142"/>
      <c r="K4853" s="142"/>
      <c r="L4853" s="142"/>
    </row>
    <row r="4854" spans="1:12" ht="46.5" customHeight="1" x14ac:dyDescent="0.25">
      <c r="A4854" s="8" t="s">
        <v>2801</v>
      </c>
      <c r="B4854" s="8" t="s">
        <v>28145</v>
      </c>
      <c r="C4854" s="9" t="s">
        <v>28146</v>
      </c>
      <c r="D4854" s="8" t="s">
        <v>15854</v>
      </c>
      <c r="E4854" s="142"/>
      <c r="F4854" s="142"/>
      <c r="G4854" s="142"/>
      <c r="H4854" s="142"/>
      <c r="I4854" s="142"/>
      <c r="J4854" s="142"/>
      <c r="K4854" s="142"/>
      <c r="L4854" s="142"/>
    </row>
    <row r="4855" spans="1:12" ht="46.5" customHeight="1" x14ac:dyDescent="0.25">
      <c r="A4855" s="8" t="s">
        <v>5972</v>
      </c>
      <c r="B4855" s="8" t="s">
        <v>28147</v>
      </c>
      <c r="C4855" s="9" t="s">
        <v>28148</v>
      </c>
      <c r="D4855" s="141" t="s">
        <v>28149</v>
      </c>
      <c r="E4855" s="142"/>
      <c r="F4855" s="142"/>
      <c r="G4855" s="142"/>
      <c r="H4855" s="142"/>
      <c r="I4855" s="142"/>
      <c r="J4855" s="142"/>
      <c r="K4855" s="142"/>
      <c r="L4855" s="142"/>
    </row>
    <row r="4856" spans="1:12" ht="46.5" customHeight="1" x14ac:dyDescent="0.25">
      <c r="A4856" s="8" t="s">
        <v>5972</v>
      </c>
      <c r="B4856" s="8" t="s">
        <v>28150</v>
      </c>
      <c r="C4856" s="9" t="s">
        <v>28151</v>
      </c>
      <c r="D4856" s="141" t="s">
        <v>28152</v>
      </c>
      <c r="E4856" s="142"/>
      <c r="F4856" s="142"/>
      <c r="G4856" s="142"/>
      <c r="H4856" s="142"/>
      <c r="I4856" s="142"/>
      <c r="J4856" s="142"/>
      <c r="K4856" s="142"/>
      <c r="L4856" s="142"/>
    </row>
    <row r="4857" spans="1:12" ht="46.5" customHeight="1" x14ac:dyDescent="0.25">
      <c r="A4857" s="8" t="s">
        <v>5972</v>
      </c>
      <c r="B4857" s="8" t="s">
        <v>28153</v>
      </c>
      <c r="C4857" s="9" t="s">
        <v>28154</v>
      </c>
      <c r="D4857" s="141" t="s">
        <v>28155</v>
      </c>
      <c r="E4857" s="142"/>
      <c r="F4857" s="142"/>
      <c r="G4857" s="142"/>
      <c r="H4857" s="142"/>
      <c r="I4857" s="142"/>
      <c r="J4857" s="142"/>
      <c r="K4857" s="142"/>
      <c r="L4857" s="142"/>
    </row>
    <row r="4858" spans="1:12" ht="46.5" customHeight="1" x14ac:dyDescent="0.25">
      <c r="A4858" s="8" t="s">
        <v>5973</v>
      </c>
      <c r="B4858" s="8" t="s">
        <v>28156</v>
      </c>
      <c r="C4858" s="9" t="s">
        <v>28157</v>
      </c>
      <c r="D4858" s="141" t="s">
        <v>28158</v>
      </c>
      <c r="E4858" s="142"/>
      <c r="F4858" s="142"/>
      <c r="G4858" s="142"/>
      <c r="H4858" s="142"/>
      <c r="I4858" s="142"/>
      <c r="J4858" s="142"/>
      <c r="K4858" s="142"/>
      <c r="L4858" s="142"/>
    </row>
    <row r="4859" spans="1:12" ht="46.5" customHeight="1" x14ac:dyDescent="0.25">
      <c r="A4859" s="8" t="s">
        <v>1037</v>
      </c>
      <c r="B4859" s="8" t="s">
        <v>28159</v>
      </c>
      <c r="C4859" s="9" t="s">
        <v>22860</v>
      </c>
      <c r="D4859" s="146" t="s">
        <v>28160</v>
      </c>
      <c r="E4859" s="142"/>
      <c r="F4859" s="142"/>
      <c r="G4859" s="142"/>
      <c r="H4859" s="142"/>
      <c r="I4859" s="142"/>
      <c r="J4859" s="142"/>
      <c r="K4859" s="142"/>
      <c r="L4859" s="142"/>
    </row>
    <row r="4860" spans="1:12" ht="46.5" customHeight="1" x14ac:dyDescent="0.25">
      <c r="A4860" s="8" t="s">
        <v>1037</v>
      </c>
      <c r="B4860" s="8" t="s">
        <v>28161</v>
      </c>
      <c r="C4860" s="9" t="s">
        <v>22863</v>
      </c>
      <c r="D4860" s="146" t="s">
        <v>28162</v>
      </c>
      <c r="E4860" s="142"/>
      <c r="F4860" s="142"/>
      <c r="G4860" s="142"/>
      <c r="H4860" s="142"/>
      <c r="I4860" s="142"/>
      <c r="J4860" s="142"/>
      <c r="K4860" s="142"/>
      <c r="L4860" s="142"/>
    </row>
    <row r="4861" spans="1:12" ht="46.5" customHeight="1" x14ac:dyDescent="0.25">
      <c r="A4861" s="8" t="s">
        <v>1037</v>
      </c>
      <c r="B4861" s="8" t="s">
        <v>28163</v>
      </c>
      <c r="C4861" s="9" t="s">
        <v>22866</v>
      </c>
      <c r="D4861" s="146" t="s">
        <v>28164</v>
      </c>
      <c r="E4861" s="142"/>
      <c r="F4861" s="142"/>
      <c r="G4861" s="142"/>
      <c r="H4861" s="142"/>
      <c r="I4861" s="142"/>
      <c r="J4861" s="142"/>
      <c r="K4861" s="142"/>
      <c r="L4861" s="142"/>
    </row>
    <row r="4862" spans="1:12" ht="46.5" customHeight="1" x14ac:dyDescent="0.25">
      <c r="A4862" s="8" t="s">
        <v>1037</v>
      </c>
      <c r="B4862" s="8" t="s">
        <v>28165</v>
      </c>
      <c r="C4862" s="9" t="s">
        <v>28166</v>
      </c>
      <c r="D4862" s="127" t="s">
        <v>28167</v>
      </c>
      <c r="E4862" s="142"/>
      <c r="F4862" s="142"/>
      <c r="G4862" s="142"/>
      <c r="H4862" s="142"/>
      <c r="I4862" s="142"/>
      <c r="J4862" s="142"/>
      <c r="K4862" s="142"/>
      <c r="L4862" s="142"/>
    </row>
    <row r="4863" spans="1:12" ht="46.5" customHeight="1" x14ac:dyDescent="0.25">
      <c r="A4863" s="8" t="s">
        <v>1037</v>
      </c>
      <c r="B4863" s="8" t="s">
        <v>28168</v>
      </c>
      <c r="C4863" s="9" t="s">
        <v>28169</v>
      </c>
      <c r="D4863" s="127" t="s">
        <v>28170</v>
      </c>
      <c r="E4863" s="142"/>
      <c r="F4863" s="142"/>
      <c r="G4863" s="142"/>
      <c r="H4863" s="142"/>
      <c r="I4863" s="142"/>
      <c r="J4863" s="142"/>
      <c r="K4863" s="142"/>
      <c r="L4863" s="142"/>
    </row>
    <row r="4864" spans="1:12" ht="46.5" customHeight="1" x14ac:dyDescent="0.25">
      <c r="A4864" s="8" t="s">
        <v>1037</v>
      </c>
      <c r="B4864" s="8" t="s">
        <v>28171</v>
      </c>
      <c r="C4864" s="9" t="s">
        <v>28172</v>
      </c>
      <c r="D4864" s="127" t="s">
        <v>28173</v>
      </c>
      <c r="E4864" s="142"/>
      <c r="F4864" s="142"/>
      <c r="G4864" s="142"/>
      <c r="H4864" s="142"/>
      <c r="I4864" s="142"/>
      <c r="J4864" s="142"/>
      <c r="K4864" s="142"/>
      <c r="L4864" s="142"/>
    </row>
    <row r="4865" spans="1:12" ht="46.5" customHeight="1" x14ac:dyDescent="0.25">
      <c r="A4865" s="8" t="s">
        <v>1037</v>
      </c>
      <c r="B4865" s="8" t="s">
        <v>28174</v>
      </c>
      <c r="C4865" s="9" t="s">
        <v>28175</v>
      </c>
      <c r="D4865" s="146" t="s">
        <v>28176</v>
      </c>
      <c r="E4865" s="142"/>
      <c r="F4865" s="142"/>
      <c r="G4865" s="142"/>
      <c r="H4865" s="142"/>
      <c r="I4865" s="142"/>
      <c r="J4865" s="142"/>
      <c r="K4865" s="142"/>
      <c r="L4865" s="142"/>
    </row>
    <row r="4866" spans="1:12" ht="46.5" customHeight="1" x14ac:dyDescent="0.25">
      <c r="A4866" s="8" t="s">
        <v>1037</v>
      </c>
      <c r="B4866" s="8" t="s">
        <v>28177</v>
      </c>
      <c r="C4866" s="9" t="s">
        <v>28178</v>
      </c>
      <c r="D4866" s="141" t="s">
        <v>28179</v>
      </c>
      <c r="E4866" s="142"/>
      <c r="F4866" s="142"/>
      <c r="G4866" s="142"/>
      <c r="H4866" s="142"/>
      <c r="I4866" s="142"/>
      <c r="J4866" s="142"/>
      <c r="K4866" s="142"/>
      <c r="L4866" s="142"/>
    </row>
    <row r="4867" spans="1:12" ht="46.5" customHeight="1" x14ac:dyDescent="0.25">
      <c r="A4867" s="8" t="s">
        <v>2646</v>
      </c>
      <c r="B4867" s="8" t="s">
        <v>28180</v>
      </c>
      <c r="C4867" s="9" t="s">
        <v>28181</v>
      </c>
      <c r="D4867" s="141" t="s">
        <v>28182</v>
      </c>
      <c r="E4867" s="142"/>
      <c r="F4867" s="142"/>
      <c r="G4867" s="142"/>
      <c r="H4867" s="142"/>
      <c r="I4867" s="142"/>
      <c r="J4867" s="142"/>
      <c r="K4867" s="142"/>
      <c r="L4867" s="142"/>
    </row>
    <row r="4868" spans="1:12" ht="46.5" customHeight="1" x14ac:dyDescent="0.25">
      <c r="A4868" s="8" t="s">
        <v>1038</v>
      </c>
      <c r="B4868" s="8" t="s">
        <v>28183</v>
      </c>
      <c r="C4868" s="9" t="s">
        <v>28184</v>
      </c>
      <c r="D4868" s="141" t="s">
        <v>28185</v>
      </c>
      <c r="E4868" s="142"/>
      <c r="F4868" s="142"/>
      <c r="G4868" s="142"/>
      <c r="H4868" s="142"/>
      <c r="I4868" s="142"/>
      <c r="J4868" s="142"/>
      <c r="K4868" s="142"/>
      <c r="L4868" s="142"/>
    </row>
    <row r="4869" spans="1:12" ht="46.5" customHeight="1" x14ac:dyDescent="0.25">
      <c r="A4869" s="8" t="s">
        <v>1038</v>
      </c>
      <c r="B4869" s="8" t="s">
        <v>28186</v>
      </c>
      <c r="C4869" s="9" t="s">
        <v>28187</v>
      </c>
      <c r="D4869" s="146" t="s">
        <v>28188</v>
      </c>
      <c r="E4869" s="142"/>
      <c r="F4869" s="142"/>
      <c r="G4869" s="142"/>
      <c r="H4869" s="142"/>
      <c r="I4869" s="142"/>
      <c r="J4869" s="142"/>
      <c r="K4869" s="142"/>
      <c r="L4869" s="142"/>
    </row>
    <row r="4870" spans="1:12" ht="46.5" customHeight="1" x14ac:dyDescent="0.25">
      <c r="A4870" s="8" t="s">
        <v>1038</v>
      </c>
      <c r="B4870" s="8" t="s">
        <v>28189</v>
      </c>
      <c r="C4870" s="9" t="s">
        <v>28190</v>
      </c>
      <c r="D4870" s="141" t="s">
        <v>28191</v>
      </c>
      <c r="E4870" s="142"/>
      <c r="F4870" s="142"/>
      <c r="G4870" s="142"/>
      <c r="H4870" s="142"/>
      <c r="I4870" s="142"/>
      <c r="J4870" s="142"/>
      <c r="K4870" s="142"/>
      <c r="L4870" s="142"/>
    </row>
    <row r="4871" spans="1:12" ht="46.5" customHeight="1" x14ac:dyDescent="0.25">
      <c r="A4871" s="8" t="s">
        <v>1038</v>
      </c>
      <c r="B4871" s="8" t="s">
        <v>28192</v>
      </c>
      <c r="C4871" s="9" t="s">
        <v>28193</v>
      </c>
      <c r="D4871" s="141" t="s">
        <v>28194</v>
      </c>
      <c r="E4871" s="142"/>
      <c r="F4871" s="142"/>
      <c r="G4871" s="142"/>
      <c r="H4871" s="142"/>
      <c r="I4871" s="142"/>
      <c r="J4871" s="142"/>
      <c r="K4871" s="142"/>
      <c r="L4871" s="142"/>
    </row>
    <row r="4872" spans="1:12" ht="46.5" customHeight="1" x14ac:dyDescent="0.25">
      <c r="A4872" s="8" t="s">
        <v>1039</v>
      </c>
      <c r="B4872" s="8" t="s">
        <v>28195</v>
      </c>
      <c r="C4872" s="9" t="s">
        <v>28196</v>
      </c>
      <c r="D4872" s="8" t="s">
        <v>15854</v>
      </c>
      <c r="E4872" s="142"/>
      <c r="F4872" s="142"/>
      <c r="G4872" s="142"/>
      <c r="H4872" s="142"/>
      <c r="I4872" s="142"/>
      <c r="J4872" s="142"/>
      <c r="K4872" s="142"/>
      <c r="L4872" s="142"/>
    </row>
    <row r="4873" spans="1:12" ht="46.5" customHeight="1" x14ac:dyDescent="0.25">
      <c r="A4873" s="8" t="s">
        <v>1039</v>
      </c>
      <c r="B4873" s="8" t="s">
        <v>28197</v>
      </c>
      <c r="C4873" s="9" t="s">
        <v>28198</v>
      </c>
      <c r="D4873" s="8" t="s">
        <v>15854</v>
      </c>
      <c r="E4873" s="142"/>
      <c r="F4873" s="142"/>
      <c r="G4873" s="142"/>
      <c r="H4873" s="142"/>
      <c r="I4873" s="142"/>
      <c r="J4873" s="142"/>
      <c r="K4873" s="142"/>
      <c r="L4873" s="142"/>
    </row>
    <row r="4874" spans="1:12" ht="46.5" customHeight="1" x14ac:dyDescent="0.25">
      <c r="A4874" s="8" t="s">
        <v>1040</v>
      </c>
      <c r="B4874" s="8" t="s">
        <v>28199</v>
      </c>
      <c r="C4874" s="9" t="s">
        <v>28200</v>
      </c>
      <c r="D4874" s="141" t="s">
        <v>28201</v>
      </c>
      <c r="E4874" s="142"/>
      <c r="F4874" s="142"/>
      <c r="G4874" s="142"/>
      <c r="H4874" s="142"/>
      <c r="I4874" s="142"/>
      <c r="J4874" s="142"/>
      <c r="K4874" s="142"/>
      <c r="L4874" s="142"/>
    </row>
    <row r="4875" spans="1:12" ht="46.5" customHeight="1" x14ac:dyDescent="0.25">
      <c r="A4875" s="8" t="s">
        <v>1040</v>
      </c>
      <c r="B4875" s="8" t="s">
        <v>28202</v>
      </c>
      <c r="C4875" s="9" t="s">
        <v>28203</v>
      </c>
      <c r="D4875" s="141" t="s">
        <v>28204</v>
      </c>
      <c r="E4875" s="142"/>
      <c r="F4875" s="142"/>
      <c r="G4875" s="142"/>
      <c r="H4875" s="142"/>
      <c r="I4875" s="142"/>
      <c r="J4875" s="142"/>
      <c r="K4875" s="142"/>
      <c r="L4875" s="142"/>
    </row>
    <row r="4876" spans="1:12" ht="46.5" customHeight="1" x14ac:dyDescent="0.25">
      <c r="A4876" s="8" t="s">
        <v>1049</v>
      </c>
      <c r="B4876" s="8" t="s">
        <v>28205</v>
      </c>
      <c r="C4876" s="9" t="s">
        <v>28206</v>
      </c>
      <c r="D4876" s="8" t="s">
        <v>15854</v>
      </c>
      <c r="E4876" s="142"/>
      <c r="F4876" s="142"/>
      <c r="G4876" s="142"/>
      <c r="H4876" s="142"/>
      <c r="I4876" s="142"/>
      <c r="J4876" s="142"/>
      <c r="K4876" s="142"/>
      <c r="L4876" s="142"/>
    </row>
    <row r="4877" spans="1:12" ht="46.5" customHeight="1" x14ac:dyDescent="0.25">
      <c r="A4877" s="8" t="s">
        <v>12830</v>
      </c>
      <c r="B4877" s="8" t="s">
        <v>28207</v>
      </c>
      <c r="C4877" s="9" t="s">
        <v>28208</v>
      </c>
      <c r="D4877" s="8" t="s">
        <v>15854</v>
      </c>
      <c r="E4877" s="142"/>
      <c r="F4877" s="142"/>
      <c r="G4877" s="142"/>
      <c r="H4877" s="142"/>
      <c r="I4877" s="142"/>
      <c r="J4877" s="142"/>
      <c r="K4877" s="142"/>
      <c r="L4877" s="142"/>
    </row>
    <row r="4878" spans="1:12" ht="46.5" customHeight="1" x14ac:dyDescent="0.25">
      <c r="A4878" s="8" t="s">
        <v>1162</v>
      </c>
      <c r="B4878" s="8" t="s">
        <v>28209</v>
      </c>
      <c r="C4878" s="9" t="s">
        <v>28210</v>
      </c>
      <c r="D4878" s="8" t="s">
        <v>15854</v>
      </c>
      <c r="E4878" s="142"/>
      <c r="F4878" s="142"/>
      <c r="G4878" s="142"/>
      <c r="H4878" s="142"/>
      <c r="I4878" s="142"/>
      <c r="J4878" s="142"/>
      <c r="K4878" s="142"/>
      <c r="L4878" s="142"/>
    </row>
    <row r="4879" spans="1:12" ht="46.5" customHeight="1" x14ac:dyDescent="0.25">
      <c r="A4879" s="8" t="s">
        <v>1474</v>
      </c>
      <c r="B4879" s="8" t="s">
        <v>28211</v>
      </c>
      <c r="C4879" s="9" t="s">
        <v>28212</v>
      </c>
      <c r="D4879" s="8" t="s">
        <v>15854</v>
      </c>
      <c r="E4879" s="142"/>
      <c r="F4879" s="142"/>
      <c r="G4879" s="142"/>
      <c r="H4879" s="142"/>
      <c r="I4879" s="142"/>
      <c r="J4879" s="142"/>
      <c r="K4879" s="142"/>
      <c r="L4879" s="142"/>
    </row>
    <row r="4880" spans="1:12" ht="46.5" customHeight="1" x14ac:dyDescent="0.25">
      <c r="A4880" s="8" t="s">
        <v>2536</v>
      </c>
      <c r="B4880" s="8" t="s">
        <v>28213</v>
      </c>
      <c r="C4880" s="9" t="s">
        <v>28214</v>
      </c>
      <c r="D4880" s="8" t="s">
        <v>15854</v>
      </c>
      <c r="E4880" s="142"/>
      <c r="F4880" s="142"/>
      <c r="G4880" s="142"/>
      <c r="H4880" s="142"/>
      <c r="I4880" s="142"/>
      <c r="J4880" s="142"/>
      <c r="K4880" s="142"/>
      <c r="L4880" s="142"/>
    </row>
    <row r="4881" spans="1:12" ht="46.5" customHeight="1" x14ac:dyDescent="0.25">
      <c r="A4881" s="8" t="s">
        <v>2819</v>
      </c>
      <c r="B4881" s="8" t="s">
        <v>28215</v>
      </c>
      <c r="C4881" s="9" t="s">
        <v>28216</v>
      </c>
      <c r="D4881" s="8" t="s">
        <v>15854</v>
      </c>
      <c r="E4881" s="142"/>
      <c r="F4881" s="142"/>
      <c r="G4881" s="142"/>
      <c r="H4881" s="142"/>
      <c r="I4881" s="142"/>
      <c r="J4881" s="142"/>
      <c r="K4881" s="142"/>
      <c r="L4881" s="142"/>
    </row>
    <row r="4882" spans="1:12" ht="46.5" customHeight="1" x14ac:dyDescent="0.25">
      <c r="A4882" s="8" t="s">
        <v>4066</v>
      </c>
      <c r="B4882" s="8" t="s">
        <v>28217</v>
      </c>
      <c r="C4882" s="9" t="s">
        <v>28218</v>
      </c>
      <c r="D4882" s="8" t="s">
        <v>15854</v>
      </c>
      <c r="E4882" s="142"/>
      <c r="F4882" s="142"/>
      <c r="G4882" s="142"/>
      <c r="H4882" s="142"/>
      <c r="I4882" s="142"/>
      <c r="J4882" s="142"/>
      <c r="K4882" s="142"/>
      <c r="L4882" s="142"/>
    </row>
    <row r="4883" spans="1:12" ht="46.5" customHeight="1" x14ac:dyDescent="0.25">
      <c r="A4883" s="8" t="s">
        <v>9265</v>
      </c>
      <c r="B4883" s="8" t="s">
        <v>28219</v>
      </c>
      <c r="C4883" s="9" t="s">
        <v>28220</v>
      </c>
      <c r="D4883" s="8" t="s">
        <v>15854</v>
      </c>
      <c r="E4883" s="142"/>
      <c r="F4883" s="142"/>
      <c r="G4883" s="142"/>
      <c r="H4883" s="142"/>
      <c r="I4883" s="142"/>
      <c r="J4883" s="142"/>
      <c r="K4883" s="142"/>
      <c r="L4883" s="142"/>
    </row>
    <row r="4884" spans="1:12" ht="46.5" customHeight="1" x14ac:dyDescent="0.25">
      <c r="A4884" s="8" t="s">
        <v>9266</v>
      </c>
      <c r="B4884" s="8" t="s">
        <v>28221</v>
      </c>
      <c r="C4884" s="9" t="s">
        <v>28222</v>
      </c>
      <c r="D4884" s="8" t="s">
        <v>15854</v>
      </c>
      <c r="E4884" s="142"/>
      <c r="F4884" s="142"/>
      <c r="G4884" s="142"/>
      <c r="H4884" s="142"/>
      <c r="I4884" s="142"/>
      <c r="J4884" s="142"/>
      <c r="K4884" s="142"/>
      <c r="L4884" s="142"/>
    </row>
    <row r="4885" spans="1:12" ht="46.5" customHeight="1" x14ac:dyDescent="0.25">
      <c r="A4885" s="8" t="s">
        <v>9275</v>
      </c>
      <c r="B4885" s="8" t="s">
        <v>28223</v>
      </c>
      <c r="C4885" s="9" t="s">
        <v>28224</v>
      </c>
      <c r="D4885" s="8" t="s">
        <v>15854</v>
      </c>
      <c r="E4885" s="142"/>
      <c r="F4885" s="142"/>
      <c r="G4885" s="142"/>
      <c r="H4885" s="142"/>
      <c r="I4885" s="142"/>
      <c r="J4885" s="142"/>
      <c r="K4885" s="142"/>
      <c r="L4885" s="142"/>
    </row>
    <row r="4886" spans="1:12" ht="46.5" customHeight="1" x14ac:dyDescent="0.25">
      <c r="A4886" s="8" t="s">
        <v>9276</v>
      </c>
      <c r="B4886" s="8" t="s">
        <v>28225</v>
      </c>
      <c r="C4886" s="9" t="s">
        <v>28226</v>
      </c>
      <c r="D4886" s="8" t="s">
        <v>15854</v>
      </c>
      <c r="E4886" s="142"/>
      <c r="F4886" s="142"/>
      <c r="G4886" s="142"/>
      <c r="H4886" s="142"/>
      <c r="I4886" s="142"/>
      <c r="J4886" s="142"/>
      <c r="K4886" s="142"/>
      <c r="L4886" s="142"/>
    </row>
    <row r="4887" spans="1:12" ht="46.5" customHeight="1" x14ac:dyDescent="0.25">
      <c r="A4887" s="8" t="s">
        <v>9277</v>
      </c>
      <c r="B4887" s="8" t="s">
        <v>28227</v>
      </c>
      <c r="C4887" s="9" t="s">
        <v>28228</v>
      </c>
      <c r="D4887" s="8" t="s">
        <v>15854</v>
      </c>
      <c r="E4887" s="142"/>
      <c r="F4887" s="142"/>
      <c r="G4887" s="142"/>
      <c r="H4887" s="142"/>
      <c r="I4887" s="142"/>
      <c r="J4887" s="142"/>
      <c r="K4887" s="142"/>
      <c r="L4887" s="142"/>
    </row>
    <row r="4888" spans="1:12" ht="46.5" customHeight="1" x14ac:dyDescent="0.25">
      <c r="A4888" s="8" t="s">
        <v>9278</v>
      </c>
      <c r="B4888" s="8" t="s">
        <v>28229</v>
      </c>
      <c r="C4888" s="9" t="s">
        <v>28230</v>
      </c>
      <c r="D4888" s="8" t="s">
        <v>15854</v>
      </c>
      <c r="E4888" s="142"/>
      <c r="F4888" s="142"/>
      <c r="G4888" s="142"/>
      <c r="H4888" s="142"/>
      <c r="I4888" s="142"/>
      <c r="J4888" s="142"/>
      <c r="K4888" s="142"/>
      <c r="L4888" s="142"/>
    </row>
    <row r="4889" spans="1:12" ht="46.5" customHeight="1" x14ac:dyDescent="0.25">
      <c r="A4889" s="8" t="s">
        <v>12248</v>
      </c>
      <c r="B4889" s="8" t="s">
        <v>28231</v>
      </c>
      <c r="C4889" s="9" t="s">
        <v>28232</v>
      </c>
      <c r="D4889" s="8" t="s">
        <v>15854</v>
      </c>
      <c r="E4889" s="142"/>
      <c r="F4889" s="142"/>
      <c r="G4889" s="142"/>
      <c r="H4889" s="142"/>
      <c r="I4889" s="142"/>
      <c r="J4889" s="142"/>
      <c r="K4889" s="142"/>
      <c r="L4889" s="142"/>
    </row>
    <row r="4890" spans="1:12" ht="46.5" customHeight="1" x14ac:dyDescent="0.25">
      <c r="A4890" s="8" t="s">
        <v>12248</v>
      </c>
      <c r="B4890" s="8" t="s">
        <v>28233</v>
      </c>
      <c r="C4890" s="9" t="s">
        <v>28234</v>
      </c>
      <c r="D4890" s="8" t="s">
        <v>15854</v>
      </c>
      <c r="E4890" s="142"/>
      <c r="F4890" s="142"/>
      <c r="G4890" s="142"/>
      <c r="H4890" s="142"/>
      <c r="I4890" s="142"/>
      <c r="J4890" s="142"/>
      <c r="K4890" s="142"/>
      <c r="L4890" s="142"/>
    </row>
    <row r="4891" spans="1:12" ht="46.5" customHeight="1" x14ac:dyDescent="0.25">
      <c r="A4891" s="8" t="s">
        <v>34194</v>
      </c>
      <c r="B4891" s="8" t="s">
        <v>34279</v>
      </c>
      <c r="C4891" s="9" t="s">
        <v>34280</v>
      </c>
      <c r="D4891" s="8" t="s">
        <v>15854</v>
      </c>
      <c r="E4891" s="142"/>
      <c r="F4891" s="142"/>
      <c r="G4891" s="142"/>
      <c r="H4891" s="142"/>
      <c r="I4891" s="142"/>
      <c r="J4891" s="142"/>
      <c r="K4891" s="142"/>
      <c r="L4891" s="142"/>
    </row>
    <row r="4892" spans="1:12" ht="46.5" customHeight="1" x14ac:dyDescent="0.25">
      <c r="A4892" s="8" t="s">
        <v>34194</v>
      </c>
      <c r="B4892" s="8" t="s">
        <v>34281</v>
      </c>
      <c r="C4892" s="9" t="s">
        <v>34282</v>
      </c>
      <c r="D4892" s="8" t="s">
        <v>15854</v>
      </c>
      <c r="E4892" s="142"/>
      <c r="F4892" s="142"/>
      <c r="G4892" s="142"/>
      <c r="H4892" s="142"/>
      <c r="I4892" s="142"/>
      <c r="J4892" s="142"/>
      <c r="K4892" s="142"/>
      <c r="L4892" s="142"/>
    </row>
    <row r="4893" spans="1:12" ht="46.5" customHeight="1" x14ac:dyDescent="0.25">
      <c r="A4893" s="8" t="s">
        <v>34194</v>
      </c>
      <c r="B4893" s="8" t="s">
        <v>34283</v>
      </c>
      <c r="C4893" s="9" t="s">
        <v>34284</v>
      </c>
      <c r="D4893" s="8" t="s">
        <v>15854</v>
      </c>
      <c r="E4893" s="142"/>
      <c r="F4893" s="142"/>
      <c r="G4893" s="142"/>
      <c r="H4893" s="142"/>
      <c r="I4893" s="142"/>
      <c r="J4893" s="142"/>
      <c r="K4893" s="142"/>
      <c r="L4893" s="142"/>
    </row>
    <row r="4894" spans="1:12" ht="46.5" customHeight="1" x14ac:dyDescent="0.25">
      <c r="A4894" s="8" t="s">
        <v>34194</v>
      </c>
      <c r="B4894" s="8" t="s">
        <v>34285</v>
      </c>
      <c r="C4894" s="9" t="s">
        <v>34286</v>
      </c>
      <c r="D4894" s="8" t="s">
        <v>15854</v>
      </c>
      <c r="E4894" s="142"/>
      <c r="F4894" s="142"/>
      <c r="G4894" s="142"/>
      <c r="H4894" s="142"/>
      <c r="I4894" s="142"/>
      <c r="J4894" s="142"/>
      <c r="K4894" s="142"/>
      <c r="L4894" s="142"/>
    </row>
  </sheetData>
  <autoFilter ref="A1:M4821" xr:uid="{43E98200-6B6D-4103-91E3-A7967C2A52C1}"/>
  <conditionalFormatting sqref="B2:B3910 B3914:B4669 B4677:B4815">
    <cfRule type="duplicateValues" dxfId="10" priority="3"/>
  </conditionalFormatting>
  <conditionalFormatting sqref="B2:B1048576">
    <cfRule type="notContainsText" dxfId="9" priority="1" operator="notContains" text="_A">
      <formula>ISERROR(SEARCH("_A",B2))</formula>
    </cfRule>
  </conditionalFormatting>
  <conditionalFormatting sqref="B4816:B1048576">
    <cfRule type="duplicateValues" dxfId="8" priority="2"/>
  </conditionalFormatting>
  <pageMargins left="0.25" right="0.25" top="0.75" bottom="0.75" header="0.3" footer="0.3"/>
  <pageSetup scale="56" fitToHeight="0" orientation="portrait" horizontalDpi="4294967295" verticalDpi="4294967295" r:id="rId1"/>
  <headerFooter>
    <oddHeader>&amp;Lversion 2024.1&amp;CSecure Controls Framework (SCF)
Assessment Objectives (AOs)&amp;R&amp;D</oddHeader>
    <oddFooter>&amp;L&amp;G
Licensed by Creative Commons Attribution-NoDerivatives&amp;C&amp;G&amp;R&amp;P of &amp;N</oddFooter>
  </headerFooter>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74DF8-8ADF-48B7-AB48-90663E316F98}">
  <sheetPr>
    <tabColor rgb="FFFF3300"/>
    <pageSetUpPr fitToPage="1"/>
  </sheetPr>
  <dimension ref="A1:F205"/>
  <sheetViews>
    <sheetView zoomScaleNormal="100" workbookViewId="0">
      <pane ySplit="1" topLeftCell="A192" activePane="bottomLeft" state="frozen"/>
      <selection pane="bottomLeft" sqref="A1:F1048576"/>
    </sheetView>
  </sheetViews>
  <sheetFormatPr defaultColWidth="9.140625" defaultRowHeight="12.75" x14ac:dyDescent="0.2"/>
  <cols>
    <col min="1" max="1" width="4.85546875" style="131" customWidth="1"/>
    <col min="2" max="2" width="11.7109375" style="131" customWidth="1"/>
    <col min="3" max="3" width="19.7109375" style="131" customWidth="1"/>
    <col min="4" max="4" width="37.28515625" style="132" customWidth="1"/>
    <col min="5" max="5" width="102.42578125" style="132" customWidth="1"/>
    <col min="6" max="6" width="13.140625" style="93" customWidth="1"/>
    <col min="7" max="16384" width="9.140625" style="131"/>
  </cols>
  <sheetData>
    <row r="1" spans="1:6" ht="25.5" x14ac:dyDescent="0.2">
      <c r="A1" s="130" t="s">
        <v>4356</v>
      </c>
      <c r="B1" s="130" t="s">
        <v>14103</v>
      </c>
      <c r="C1" s="130" t="s">
        <v>14104</v>
      </c>
      <c r="D1" s="130" t="s">
        <v>14105</v>
      </c>
      <c r="E1" s="130" t="s">
        <v>14106</v>
      </c>
      <c r="F1" s="130" t="s">
        <v>14107</v>
      </c>
    </row>
    <row r="2" spans="1:6" ht="38.25" x14ac:dyDescent="0.2">
      <c r="A2" s="1">
        <v>1</v>
      </c>
      <c r="B2" s="1" t="s">
        <v>14108</v>
      </c>
      <c r="C2" s="1" t="s">
        <v>34287</v>
      </c>
      <c r="D2" s="15" t="s">
        <v>14109</v>
      </c>
      <c r="E2" s="15" t="s">
        <v>34288</v>
      </c>
      <c r="F2" s="1" t="s">
        <v>36</v>
      </c>
    </row>
    <row r="3" spans="1:6" ht="38.25" x14ac:dyDescent="0.2">
      <c r="A3" s="1">
        <v>2</v>
      </c>
      <c r="B3" s="1" t="s">
        <v>14110</v>
      </c>
      <c r="C3" s="1" t="s">
        <v>34287</v>
      </c>
      <c r="D3" s="15" t="s">
        <v>14111</v>
      </c>
      <c r="E3" s="15" t="s">
        <v>14112</v>
      </c>
      <c r="F3" s="1" t="s">
        <v>14113</v>
      </c>
    </row>
    <row r="4" spans="1:6" ht="38.25" x14ac:dyDescent="0.2">
      <c r="A4" s="1">
        <v>3</v>
      </c>
      <c r="B4" s="1" t="s">
        <v>14114</v>
      </c>
      <c r="C4" s="1" t="s">
        <v>34287</v>
      </c>
      <c r="D4" s="15" t="s">
        <v>14115</v>
      </c>
      <c r="E4" s="15" t="s">
        <v>14116</v>
      </c>
      <c r="F4" s="1" t="s">
        <v>14117</v>
      </c>
    </row>
    <row r="5" spans="1:6" ht="38.25" x14ac:dyDescent="0.2">
      <c r="A5" s="1">
        <v>4</v>
      </c>
      <c r="B5" s="1" t="s">
        <v>14118</v>
      </c>
      <c r="C5" s="1" t="s">
        <v>34287</v>
      </c>
      <c r="D5" s="15" t="s">
        <v>14119</v>
      </c>
      <c r="E5" s="15" t="s">
        <v>14112</v>
      </c>
      <c r="F5" s="1" t="s">
        <v>14120</v>
      </c>
    </row>
    <row r="6" spans="1:6" ht="38.25" x14ac:dyDescent="0.2">
      <c r="A6" s="1">
        <v>5</v>
      </c>
      <c r="B6" s="1" t="s">
        <v>14121</v>
      </c>
      <c r="C6" s="1" t="s">
        <v>34287</v>
      </c>
      <c r="D6" s="15" t="s">
        <v>14122</v>
      </c>
      <c r="E6" s="15" t="s">
        <v>14123</v>
      </c>
      <c r="F6" s="1" t="s">
        <v>14120</v>
      </c>
    </row>
    <row r="7" spans="1:6" ht="38.25" x14ac:dyDescent="0.2">
      <c r="A7" s="1">
        <v>6</v>
      </c>
      <c r="B7" s="1" t="s">
        <v>14124</v>
      </c>
      <c r="C7" s="1" t="s">
        <v>34287</v>
      </c>
      <c r="D7" s="15" t="s">
        <v>14125</v>
      </c>
      <c r="E7" s="15" t="s">
        <v>14126</v>
      </c>
      <c r="F7" s="1" t="s">
        <v>14120</v>
      </c>
    </row>
    <row r="8" spans="1:6" ht="38.25" x14ac:dyDescent="0.2">
      <c r="A8" s="1">
        <v>7</v>
      </c>
      <c r="B8" s="1" t="s">
        <v>14127</v>
      </c>
      <c r="C8" s="1" t="s">
        <v>34287</v>
      </c>
      <c r="D8" s="15" t="s">
        <v>14128</v>
      </c>
      <c r="E8" s="15" t="s">
        <v>14129</v>
      </c>
      <c r="F8" s="1" t="s">
        <v>12541</v>
      </c>
    </row>
    <row r="9" spans="1:6" ht="51" x14ac:dyDescent="0.2">
      <c r="A9" s="1">
        <v>8</v>
      </c>
      <c r="B9" s="1" t="s">
        <v>14130</v>
      </c>
      <c r="C9" s="1" t="s">
        <v>34287</v>
      </c>
      <c r="D9" s="15" t="s">
        <v>34289</v>
      </c>
      <c r="E9" s="15" t="s">
        <v>34290</v>
      </c>
      <c r="F9" s="1" t="s">
        <v>14756</v>
      </c>
    </row>
    <row r="10" spans="1:6" ht="51" x14ac:dyDescent="0.2">
      <c r="A10" s="1">
        <v>9</v>
      </c>
      <c r="B10" s="1" t="s">
        <v>14131</v>
      </c>
      <c r="C10" s="1" t="s">
        <v>34287</v>
      </c>
      <c r="D10" s="15" t="s">
        <v>34291</v>
      </c>
      <c r="E10" s="15" t="s">
        <v>34292</v>
      </c>
      <c r="F10" s="1" t="s">
        <v>39</v>
      </c>
    </row>
    <row r="11" spans="1:6" ht="51" x14ac:dyDescent="0.2">
      <c r="A11" s="1">
        <v>10</v>
      </c>
      <c r="B11" s="1" t="s">
        <v>14132</v>
      </c>
      <c r="C11" s="1" t="s">
        <v>34287</v>
      </c>
      <c r="D11" s="15" t="s">
        <v>34293</v>
      </c>
      <c r="E11" s="15" t="s">
        <v>34294</v>
      </c>
      <c r="F11" s="1" t="s">
        <v>14133</v>
      </c>
    </row>
    <row r="12" spans="1:6" ht="63.75" x14ac:dyDescent="0.2">
      <c r="A12" s="1">
        <v>11</v>
      </c>
      <c r="B12" s="1" t="s">
        <v>14134</v>
      </c>
      <c r="C12" s="1" t="s">
        <v>34287</v>
      </c>
      <c r="D12" s="15" t="s">
        <v>34295</v>
      </c>
      <c r="E12" s="15" t="s">
        <v>34296</v>
      </c>
      <c r="F12" s="1" t="s">
        <v>14135</v>
      </c>
    </row>
    <row r="13" spans="1:6" ht="38.25" x14ac:dyDescent="0.2">
      <c r="A13" s="1">
        <v>12</v>
      </c>
      <c r="B13" s="1" t="s">
        <v>14136</v>
      </c>
      <c r="C13" s="1" t="s">
        <v>34287</v>
      </c>
      <c r="D13" s="15" t="s">
        <v>34297</v>
      </c>
      <c r="E13" s="15" t="s">
        <v>34298</v>
      </c>
      <c r="F13" s="1" t="s">
        <v>40</v>
      </c>
    </row>
    <row r="14" spans="1:6" ht="38.25" x14ac:dyDescent="0.2">
      <c r="A14" s="1">
        <v>13</v>
      </c>
      <c r="B14" s="1" t="s">
        <v>14137</v>
      </c>
      <c r="C14" s="1" t="s">
        <v>34287</v>
      </c>
      <c r="D14" s="15" t="s">
        <v>14138</v>
      </c>
      <c r="E14" s="15" t="s">
        <v>34299</v>
      </c>
      <c r="F14" s="1" t="s">
        <v>14139</v>
      </c>
    </row>
    <row r="15" spans="1:6" ht="38.25" x14ac:dyDescent="0.2">
      <c r="A15" s="1">
        <v>14</v>
      </c>
      <c r="B15" s="1" t="s">
        <v>34598</v>
      </c>
      <c r="C15" s="1" t="s">
        <v>34287</v>
      </c>
      <c r="D15" s="15" t="s">
        <v>34599</v>
      </c>
      <c r="E15" s="15" t="s">
        <v>34600</v>
      </c>
      <c r="F15" s="1" t="s">
        <v>34395</v>
      </c>
    </row>
    <row r="16" spans="1:6" ht="38.25" x14ac:dyDescent="0.2">
      <c r="A16" s="1">
        <v>15</v>
      </c>
      <c r="B16" s="1" t="s">
        <v>34601</v>
      </c>
      <c r="C16" s="1" t="s">
        <v>34287</v>
      </c>
      <c r="D16" s="15" t="s">
        <v>34602</v>
      </c>
      <c r="E16" s="15" t="s">
        <v>34603</v>
      </c>
      <c r="F16" s="1" t="s">
        <v>34398</v>
      </c>
    </row>
    <row r="17" spans="1:6" ht="38.25" x14ac:dyDescent="0.2">
      <c r="A17" s="1">
        <v>16</v>
      </c>
      <c r="B17" s="1" t="s">
        <v>34604</v>
      </c>
      <c r="C17" s="1" t="s">
        <v>34287</v>
      </c>
      <c r="D17" s="15" t="s">
        <v>34605</v>
      </c>
      <c r="E17" s="15" t="s">
        <v>34606</v>
      </c>
      <c r="F17" s="1" t="s">
        <v>34401</v>
      </c>
    </row>
    <row r="18" spans="1:6" ht="38.25" x14ac:dyDescent="0.2">
      <c r="A18" s="1">
        <v>17</v>
      </c>
      <c r="B18" s="1" t="s">
        <v>34607</v>
      </c>
      <c r="C18" s="1" t="s">
        <v>34287</v>
      </c>
      <c r="D18" s="15" t="s">
        <v>34608</v>
      </c>
      <c r="E18" s="15" t="s">
        <v>34609</v>
      </c>
      <c r="F18" s="1" t="s">
        <v>34404</v>
      </c>
    </row>
    <row r="19" spans="1:6" ht="51" x14ac:dyDescent="0.2">
      <c r="A19" s="1">
        <v>18</v>
      </c>
      <c r="B19" s="1" t="s">
        <v>34610</v>
      </c>
      <c r="C19" s="1" t="s">
        <v>15014</v>
      </c>
      <c r="D19" s="15" t="s">
        <v>34611</v>
      </c>
      <c r="E19" s="15" t="s">
        <v>34612</v>
      </c>
      <c r="F19" s="1" t="s">
        <v>14994</v>
      </c>
    </row>
    <row r="20" spans="1:6" ht="51" x14ac:dyDescent="0.2">
      <c r="A20" s="1">
        <v>19</v>
      </c>
      <c r="B20" s="1" t="s">
        <v>34613</v>
      </c>
      <c r="C20" s="1" t="s">
        <v>15014</v>
      </c>
      <c r="D20" s="15" t="s">
        <v>34614</v>
      </c>
      <c r="E20" s="15" t="s">
        <v>34615</v>
      </c>
      <c r="F20" s="1" t="s">
        <v>14995</v>
      </c>
    </row>
    <row r="21" spans="1:6" ht="51" x14ac:dyDescent="0.2">
      <c r="A21" s="1">
        <v>20</v>
      </c>
      <c r="B21" s="1" t="s">
        <v>34616</v>
      </c>
      <c r="C21" s="1" t="s">
        <v>15014</v>
      </c>
      <c r="D21" s="15" t="s">
        <v>34617</v>
      </c>
      <c r="E21" s="15" t="s">
        <v>34618</v>
      </c>
      <c r="F21" s="1" t="s">
        <v>14996</v>
      </c>
    </row>
    <row r="22" spans="1:6" ht="51" x14ac:dyDescent="0.2">
      <c r="A22" s="1">
        <v>21</v>
      </c>
      <c r="B22" s="1" t="s">
        <v>34619</v>
      </c>
      <c r="C22" s="1" t="s">
        <v>15014</v>
      </c>
      <c r="D22" s="15" t="s">
        <v>34620</v>
      </c>
      <c r="E22" s="15" t="s">
        <v>34621</v>
      </c>
      <c r="F22" s="1" t="s">
        <v>14998</v>
      </c>
    </row>
    <row r="23" spans="1:6" ht="51" x14ac:dyDescent="0.2">
      <c r="A23" s="1">
        <v>22</v>
      </c>
      <c r="B23" s="1" t="s">
        <v>34622</v>
      </c>
      <c r="C23" s="1" t="s">
        <v>15014</v>
      </c>
      <c r="D23" s="15" t="s">
        <v>34623</v>
      </c>
      <c r="E23" s="15" t="s">
        <v>34624</v>
      </c>
      <c r="F23" s="1" t="s">
        <v>15031</v>
      </c>
    </row>
    <row r="24" spans="1:6" ht="51" x14ac:dyDescent="0.2">
      <c r="A24" s="1">
        <v>23</v>
      </c>
      <c r="B24" s="1" t="s">
        <v>34625</v>
      </c>
      <c r="C24" s="1" t="s">
        <v>15014</v>
      </c>
      <c r="D24" s="15" t="s">
        <v>34626</v>
      </c>
      <c r="E24" s="15" t="s">
        <v>34627</v>
      </c>
      <c r="F24" s="1" t="s">
        <v>34628</v>
      </c>
    </row>
    <row r="25" spans="1:6" ht="51" x14ac:dyDescent="0.2">
      <c r="A25" s="1">
        <v>24</v>
      </c>
      <c r="B25" s="1" t="s">
        <v>34629</v>
      </c>
      <c r="C25" s="1" t="s">
        <v>15014</v>
      </c>
      <c r="D25" s="15" t="s">
        <v>34630</v>
      </c>
      <c r="E25" s="15" t="s">
        <v>34631</v>
      </c>
      <c r="F25" s="1" t="s">
        <v>15036</v>
      </c>
    </row>
    <row r="26" spans="1:6" ht="51" x14ac:dyDescent="0.2">
      <c r="A26" s="1">
        <v>25</v>
      </c>
      <c r="B26" s="1" t="s">
        <v>34632</v>
      </c>
      <c r="C26" s="1" t="s">
        <v>15014</v>
      </c>
      <c r="D26" s="15" t="s">
        <v>34633</v>
      </c>
      <c r="E26" s="15" t="s">
        <v>34634</v>
      </c>
      <c r="F26" s="1" t="s">
        <v>15037</v>
      </c>
    </row>
    <row r="27" spans="1:6" ht="51" x14ac:dyDescent="0.2">
      <c r="A27" s="1">
        <v>26</v>
      </c>
      <c r="B27" s="1" t="s">
        <v>34635</v>
      </c>
      <c r="C27" s="1" t="s">
        <v>15014</v>
      </c>
      <c r="D27" s="15" t="s">
        <v>34636</v>
      </c>
      <c r="E27" s="15" t="s">
        <v>34637</v>
      </c>
      <c r="F27" s="1" t="s">
        <v>15041</v>
      </c>
    </row>
    <row r="28" spans="1:6" ht="51" x14ac:dyDescent="0.2">
      <c r="A28" s="1">
        <v>27</v>
      </c>
      <c r="B28" s="1" t="s">
        <v>34638</v>
      </c>
      <c r="C28" s="1" t="s">
        <v>15014</v>
      </c>
      <c r="D28" s="15" t="s">
        <v>34639</v>
      </c>
      <c r="E28" s="15" t="s">
        <v>34640</v>
      </c>
      <c r="F28" s="1" t="s">
        <v>34413</v>
      </c>
    </row>
    <row r="29" spans="1:6" ht="51" x14ac:dyDescent="0.2">
      <c r="A29" s="1">
        <v>28</v>
      </c>
      <c r="B29" s="1" t="s">
        <v>14140</v>
      </c>
      <c r="C29" s="1" t="s">
        <v>50</v>
      </c>
      <c r="D29" s="15" t="s">
        <v>14141</v>
      </c>
      <c r="E29" s="15" t="s">
        <v>14142</v>
      </c>
      <c r="F29" s="1" t="s">
        <v>14737</v>
      </c>
    </row>
    <row r="30" spans="1:6" ht="63.75" x14ac:dyDescent="0.2">
      <c r="A30" s="1">
        <v>29</v>
      </c>
      <c r="B30" s="1" t="s">
        <v>14143</v>
      </c>
      <c r="C30" s="1" t="s">
        <v>50</v>
      </c>
      <c r="D30" s="15" t="s">
        <v>14144</v>
      </c>
      <c r="E30" s="15" t="s">
        <v>14145</v>
      </c>
      <c r="F30" s="1" t="s">
        <v>14146</v>
      </c>
    </row>
    <row r="31" spans="1:6" ht="51" x14ac:dyDescent="0.2">
      <c r="A31" s="1">
        <v>30</v>
      </c>
      <c r="B31" s="1" t="s">
        <v>14147</v>
      </c>
      <c r="C31" s="1" t="s">
        <v>50</v>
      </c>
      <c r="D31" s="15" t="s">
        <v>14148</v>
      </c>
      <c r="E31" s="15" t="s">
        <v>34641</v>
      </c>
      <c r="F31" s="1" t="s">
        <v>14150</v>
      </c>
    </row>
    <row r="32" spans="1:6" ht="25.9" customHeight="1" x14ac:dyDescent="0.2">
      <c r="A32" s="1">
        <v>31</v>
      </c>
      <c r="B32" s="1" t="s">
        <v>14151</v>
      </c>
      <c r="C32" s="1" t="s">
        <v>50</v>
      </c>
      <c r="D32" s="15" t="s">
        <v>14152</v>
      </c>
      <c r="E32" s="15" t="s">
        <v>14153</v>
      </c>
      <c r="F32" s="1" t="s">
        <v>51</v>
      </c>
    </row>
    <row r="33" spans="1:6" x14ac:dyDescent="0.2">
      <c r="A33" s="1">
        <v>32</v>
      </c>
      <c r="B33" s="1" t="s">
        <v>14154</v>
      </c>
      <c r="C33" s="1" t="s">
        <v>50</v>
      </c>
      <c r="D33" s="15" t="s">
        <v>14155</v>
      </c>
      <c r="E33" s="15" t="s">
        <v>14156</v>
      </c>
      <c r="F33" s="1" t="s">
        <v>51</v>
      </c>
    </row>
    <row r="34" spans="1:6" ht="38.25" x14ac:dyDescent="0.2">
      <c r="A34" s="1">
        <v>33</v>
      </c>
      <c r="B34" s="1" t="s">
        <v>14157</v>
      </c>
      <c r="C34" s="1" t="s">
        <v>50</v>
      </c>
      <c r="D34" s="15" t="s">
        <v>14158</v>
      </c>
      <c r="E34" s="15" t="s">
        <v>14159</v>
      </c>
      <c r="F34" s="1" t="s">
        <v>14160</v>
      </c>
    </row>
    <row r="35" spans="1:6" ht="25.5" x14ac:dyDescent="0.2">
      <c r="A35" s="1">
        <v>34</v>
      </c>
      <c r="B35" s="1" t="s">
        <v>14161</v>
      </c>
      <c r="C35" s="1" t="s">
        <v>50</v>
      </c>
      <c r="D35" s="15" t="s">
        <v>14162</v>
      </c>
      <c r="E35" s="15" t="s">
        <v>14163</v>
      </c>
      <c r="F35" s="1" t="s">
        <v>14164</v>
      </c>
    </row>
    <row r="36" spans="1:6" ht="51" x14ac:dyDescent="0.2">
      <c r="A36" s="1">
        <v>35</v>
      </c>
      <c r="B36" s="1" t="s">
        <v>14165</v>
      </c>
      <c r="C36" s="1" t="s">
        <v>50</v>
      </c>
      <c r="D36" s="15" t="s">
        <v>14166</v>
      </c>
      <c r="E36" s="15" t="s">
        <v>14167</v>
      </c>
      <c r="F36" s="1" t="s">
        <v>14168</v>
      </c>
    </row>
    <row r="37" spans="1:6" ht="25.5" x14ac:dyDescent="0.2">
      <c r="A37" s="1">
        <v>36</v>
      </c>
      <c r="B37" s="1" t="s">
        <v>14169</v>
      </c>
      <c r="C37" s="1" t="s">
        <v>50</v>
      </c>
      <c r="D37" s="15" t="s">
        <v>14170</v>
      </c>
      <c r="E37" s="15" t="s">
        <v>14171</v>
      </c>
      <c r="F37" s="1" t="s">
        <v>14732</v>
      </c>
    </row>
    <row r="38" spans="1:6" ht="25.5" x14ac:dyDescent="0.2">
      <c r="A38" s="1">
        <v>37</v>
      </c>
      <c r="B38" s="1" t="s">
        <v>14172</v>
      </c>
      <c r="C38" s="1" t="s">
        <v>50</v>
      </c>
      <c r="D38" s="15" t="s">
        <v>14173</v>
      </c>
      <c r="E38" s="15" t="s">
        <v>14174</v>
      </c>
      <c r="F38" s="1" t="s">
        <v>8860</v>
      </c>
    </row>
    <row r="39" spans="1:6" ht="38.25" x14ac:dyDescent="0.2">
      <c r="A39" s="1">
        <v>38</v>
      </c>
      <c r="B39" s="1" t="s">
        <v>14175</v>
      </c>
      <c r="C39" s="1" t="s">
        <v>50</v>
      </c>
      <c r="D39" s="15" t="s">
        <v>14176</v>
      </c>
      <c r="E39" s="15" t="s">
        <v>14177</v>
      </c>
      <c r="F39" s="1" t="s">
        <v>14178</v>
      </c>
    </row>
    <row r="40" spans="1:6" ht="63.75" x14ac:dyDescent="0.2">
      <c r="A40" s="1">
        <v>39</v>
      </c>
      <c r="B40" s="1" t="s">
        <v>14179</v>
      </c>
      <c r="C40" s="1" t="s">
        <v>50</v>
      </c>
      <c r="D40" s="15" t="s">
        <v>14180</v>
      </c>
      <c r="E40" s="15" t="s">
        <v>14181</v>
      </c>
      <c r="F40" s="1" t="s">
        <v>14754</v>
      </c>
    </row>
    <row r="41" spans="1:6" ht="25.5" x14ac:dyDescent="0.2">
      <c r="A41" s="1">
        <v>40</v>
      </c>
      <c r="B41" s="1" t="s">
        <v>14183</v>
      </c>
      <c r="C41" s="1" t="s">
        <v>50</v>
      </c>
      <c r="D41" s="15" t="s">
        <v>14184</v>
      </c>
      <c r="E41" s="15" t="s">
        <v>14185</v>
      </c>
      <c r="F41" s="1" t="s">
        <v>14182</v>
      </c>
    </row>
    <row r="42" spans="1:6" ht="25.5" x14ac:dyDescent="0.2">
      <c r="A42" s="1">
        <v>41</v>
      </c>
      <c r="B42" s="1" t="s">
        <v>14186</v>
      </c>
      <c r="C42" s="1" t="s">
        <v>50</v>
      </c>
      <c r="D42" s="15" t="s">
        <v>14187</v>
      </c>
      <c r="E42" s="15" t="s">
        <v>14188</v>
      </c>
      <c r="F42" s="1" t="s">
        <v>14182</v>
      </c>
    </row>
    <row r="43" spans="1:6" ht="25.5" x14ac:dyDescent="0.2">
      <c r="A43" s="1">
        <v>42</v>
      </c>
      <c r="B43" s="1" t="s">
        <v>14189</v>
      </c>
      <c r="C43" s="1" t="s">
        <v>50</v>
      </c>
      <c r="D43" s="15" t="s">
        <v>14190</v>
      </c>
      <c r="E43" s="15" t="s">
        <v>14191</v>
      </c>
      <c r="F43" s="1" t="s">
        <v>14182</v>
      </c>
    </row>
    <row r="44" spans="1:6" ht="25.5" x14ac:dyDescent="0.2">
      <c r="A44" s="1">
        <v>43</v>
      </c>
      <c r="B44" s="1" t="s">
        <v>14192</v>
      </c>
      <c r="C44" s="1" t="s">
        <v>50</v>
      </c>
      <c r="D44" s="15" t="s">
        <v>14193</v>
      </c>
      <c r="E44" s="15" t="s">
        <v>14194</v>
      </c>
      <c r="F44" s="1" t="s">
        <v>14182</v>
      </c>
    </row>
    <row r="45" spans="1:6" ht="25.5" x14ac:dyDescent="0.2">
      <c r="A45" s="1">
        <v>44</v>
      </c>
      <c r="B45" s="1" t="s">
        <v>14195</v>
      </c>
      <c r="C45" s="1" t="s">
        <v>50</v>
      </c>
      <c r="D45" s="15" t="s">
        <v>14196</v>
      </c>
      <c r="E45" s="15" t="s">
        <v>14197</v>
      </c>
      <c r="F45" s="1" t="s">
        <v>14182</v>
      </c>
    </row>
    <row r="46" spans="1:6" ht="25.5" x14ac:dyDescent="0.2">
      <c r="A46" s="1">
        <v>45</v>
      </c>
      <c r="B46" s="1" t="s">
        <v>14198</v>
      </c>
      <c r="C46" s="1" t="s">
        <v>50</v>
      </c>
      <c r="D46" s="15" t="s">
        <v>14199</v>
      </c>
      <c r="E46" s="15" t="s">
        <v>14200</v>
      </c>
      <c r="F46" s="1" t="s">
        <v>14182</v>
      </c>
    </row>
    <row r="47" spans="1:6" ht="51" x14ac:dyDescent="0.2">
      <c r="A47" s="1">
        <v>46</v>
      </c>
      <c r="B47" s="1" t="s">
        <v>14201</v>
      </c>
      <c r="C47" s="1" t="s">
        <v>50</v>
      </c>
      <c r="D47" s="15" t="s">
        <v>14202</v>
      </c>
      <c r="E47" s="15" t="s">
        <v>14203</v>
      </c>
      <c r="F47" s="1" t="s">
        <v>14752</v>
      </c>
    </row>
    <row r="48" spans="1:6" ht="25.5" x14ac:dyDescent="0.2">
      <c r="A48" s="1">
        <v>47</v>
      </c>
      <c r="B48" s="1" t="s">
        <v>14204</v>
      </c>
      <c r="C48" s="1" t="s">
        <v>50</v>
      </c>
      <c r="D48" s="15" t="s">
        <v>14205</v>
      </c>
      <c r="E48" s="15" t="s">
        <v>14206</v>
      </c>
      <c r="F48" s="1" t="s">
        <v>14182</v>
      </c>
    </row>
    <row r="49" spans="1:6" ht="25.5" x14ac:dyDescent="0.2">
      <c r="A49" s="1">
        <v>48</v>
      </c>
      <c r="B49" s="1" t="s">
        <v>14207</v>
      </c>
      <c r="C49" s="1" t="s">
        <v>50</v>
      </c>
      <c r="D49" s="15" t="s">
        <v>14208</v>
      </c>
      <c r="E49" s="15" t="s">
        <v>14209</v>
      </c>
      <c r="F49" s="1" t="s">
        <v>14182</v>
      </c>
    </row>
    <row r="50" spans="1:6" ht="25.5" x14ac:dyDescent="0.2">
      <c r="A50" s="1">
        <v>49</v>
      </c>
      <c r="B50" s="1" t="s">
        <v>14210</v>
      </c>
      <c r="C50" s="1" t="s">
        <v>50</v>
      </c>
      <c r="D50" s="15" t="s">
        <v>9046</v>
      </c>
      <c r="E50" s="15" t="s">
        <v>14211</v>
      </c>
      <c r="F50" s="1" t="s">
        <v>9045</v>
      </c>
    </row>
    <row r="51" spans="1:6" ht="51" x14ac:dyDescent="0.2">
      <c r="A51" s="1">
        <v>50</v>
      </c>
      <c r="B51" s="1" t="s">
        <v>14762</v>
      </c>
      <c r="C51" s="1" t="s">
        <v>50</v>
      </c>
      <c r="D51" s="15" t="s">
        <v>14763</v>
      </c>
      <c r="E51" s="15" t="s">
        <v>14764</v>
      </c>
      <c r="F51" s="1" t="s">
        <v>14766</v>
      </c>
    </row>
    <row r="52" spans="1:6" ht="25.5" x14ac:dyDescent="0.2">
      <c r="A52" s="1">
        <v>51</v>
      </c>
      <c r="B52" s="1" t="s">
        <v>28240</v>
      </c>
      <c r="C52" s="1" t="s">
        <v>50</v>
      </c>
      <c r="D52" s="15" t="s">
        <v>15052</v>
      </c>
      <c r="E52" s="15" t="s">
        <v>28241</v>
      </c>
      <c r="F52" s="1" t="s">
        <v>28242</v>
      </c>
    </row>
    <row r="53" spans="1:6" ht="38.25" x14ac:dyDescent="0.2">
      <c r="A53" s="1">
        <v>52</v>
      </c>
      <c r="B53" s="1" t="s">
        <v>14212</v>
      </c>
      <c r="C53" s="1" t="s">
        <v>8243</v>
      </c>
      <c r="D53" s="15" t="s">
        <v>14213</v>
      </c>
      <c r="E53" s="15" t="s">
        <v>14214</v>
      </c>
      <c r="F53" s="1" t="s">
        <v>4069</v>
      </c>
    </row>
    <row r="54" spans="1:6" ht="25.5" x14ac:dyDescent="0.2">
      <c r="A54" s="1">
        <v>53</v>
      </c>
      <c r="B54" s="1" t="s">
        <v>14215</v>
      </c>
      <c r="C54" s="1" t="s">
        <v>8243</v>
      </c>
      <c r="D54" s="15" t="s">
        <v>14216</v>
      </c>
      <c r="E54" s="15" t="s">
        <v>14217</v>
      </c>
      <c r="F54" s="1" t="s">
        <v>5732</v>
      </c>
    </row>
    <row r="55" spans="1:6" ht="25.5" x14ac:dyDescent="0.2">
      <c r="A55" s="1">
        <v>54</v>
      </c>
      <c r="B55" s="1" t="s">
        <v>14218</v>
      </c>
      <c r="C55" s="1" t="s">
        <v>8243</v>
      </c>
      <c r="D55" s="15" t="s">
        <v>30948</v>
      </c>
      <c r="E55" s="15" t="s">
        <v>14219</v>
      </c>
      <c r="F55" s="1" t="s">
        <v>5732</v>
      </c>
    </row>
    <row r="56" spans="1:6" ht="25.5" x14ac:dyDescent="0.2">
      <c r="A56" s="1">
        <v>55</v>
      </c>
      <c r="B56" s="1" t="s">
        <v>14220</v>
      </c>
      <c r="C56" s="1" t="s">
        <v>8243</v>
      </c>
      <c r="D56" s="15" t="s">
        <v>14221</v>
      </c>
      <c r="E56" s="15" t="s">
        <v>14222</v>
      </c>
      <c r="F56" s="1" t="s">
        <v>4081</v>
      </c>
    </row>
    <row r="57" spans="1:6" ht="25.5" x14ac:dyDescent="0.2">
      <c r="A57" s="1">
        <v>56</v>
      </c>
      <c r="B57" s="1" t="s">
        <v>14223</v>
      </c>
      <c r="C57" s="1" t="s">
        <v>8243</v>
      </c>
      <c r="D57" s="15" t="s">
        <v>14224</v>
      </c>
      <c r="E57" s="15" t="s">
        <v>14225</v>
      </c>
      <c r="F57" s="1" t="s">
        <v>4082</v>
      </c>
    </row>
    <row r="58" spans="1:6" ht="25.5" x14ac:dyDescent="0.2">
      <c r="A58" s="1">
        <v>57</v>
      </c>
      <c r="B58" s="1" t="s">
        <v>14226</v>
      </c>
      <c r="C58" s="1" t="s">
        <v>8243</v>
      </c>
      <c r="D58" s="15" t="s">
        <v>14227</v>
      </c>
      <c r="E58" s="15" t="s">
        <v>14228</v>
      </c>
      <c r="F58" s="1" t="s">
        <v>14229</v>
      </c>
    </row>
    <row r="59" spans="1:6" ht="25.5" x14ac:dyDescent="0.2">
      <c r="A59" s="1">
        <v>58</v>
      </c>
      <c r="B59" s="1" t="s">
        <v>14230</v>
      </c>
      <c r="C59" s="1" t="s">
        <v>8243</v>
      </c>
      <c r="D59" s="15" t="s">
        <v>14231</v>
      </c>
      <c r="E59" s="15" t="s">
        <v>14232</v>
      </c>
      <c r="F59" s="1" t="s">
        <v>14233</v>
      </c>
    </row>
    <row r="60" spans="1:6" x14ac:dyDescent="0.2">
      <c r="A60" s="1">
        <v>59</v>
      </c>
      <c r="B60" s="1" t="s">
        <v>14234</v>
      </c>
      <c r="C60" s="1" t="s">
        <v>8243</v>
      </c>
      <c r="D60" s="15" t="s">
        <v>14235</v>
      </c>
      <c r="E60" s="15" t="s">
        <v>14236</v>
      </c>
      <c r="F60" s="1" t="s">
        <v>4072</v>
      </c>
    </row>
    <row r="61" spans="1:6" ht="25.5" x14ac:dyDescent="0.2">
      <c r="A61" s="1">
        <v>60</v>
      </c>
      <c r="B61" s="1" t="s">
        <v>14237</v>
      </c>
      <c r="C61" s="1" t="s">
        <v>8243</v>
      </c>
      <c r="D61" s="15" t="s">
        <v>14238</v>
      </c>
      <c r="E61" s="15" t="s">
        <v>14239</v>
      </c>
      <c r="F61" s="1" t="s">
        <v>6462</v>
      </c>
    </row>
    <row r="62" spans="1:6" ht="25.5" x14ac:dyDescent="0.2">
      <c r="A62" s="1">
        <v>61</v>
      </c>
      <c r="B62" s="1" t="s">
        <v>14240</v>
      </c>
      <c r="C62" s="1" t="s">
        <v>8243</v>
      </c>
      <c r="D62" s="15" t="s">
        <v>14241</v>
      </c>
      <c r="E62" s="15" t="s">
        <v>14242</v>
      </c>
      <c r="F62" s="1" t="s">
        <v>4093</v>
      </c>
    </row>
    <row r="63" spans="1:6" ht="25.5" x14ac:dyDescent="0.2">
      <c r="A63" s="1">
        <v>62</v>
      </c>
      <c r="B63" s="1" t="s">
        <v>14243</v>
      </c>
      <c r="C63" s="1" t="s">
        <v>8243</v>
      </c>
      <c r="D63" s="15" t="s">
        <v>14244</v>
      </c>
      <c r="E63" s="15" t="s">
        <v>14245</v>
      </c>
      <c r="F63" s="1" t="s">
        <v>14246</v>
      </c>
    </row>
    <row r="64" spans="1:6" ht="25.5" x14ac:dyDescent="0.2">
      <c r="A64" s="1">
        <v>63</v>
      </c>
      <c r="B64" s="1" t="s">
        <v>14247</v>
      </c>
      <c r="C64" s="1" t="s">
        <v>8243</v>
      </c>
      <c r="D64" s="15" t="s">
        <v>14248</v>
      </c>
      <c r="E64" s="15" t="s">
        <v>14249</v>
      </c>
      <c r="F64" s="1" t="s">
        <v>14246</v>
      </c>
    </row>
    <row r="65" spans="1:6" ht="25.5" x14ac:dyDescent="0.2">
      <c r="A65" s="1">
        <v>64</v>
      </c>
      <c r="B65" s="1" t="s">
        <v>14250</v>
      </c>
      <c r="C65" s="1" t="s">
        <v>8243</v>
      </c>
      <c r="D65" s="15" t="s">
        <v>14251</v>
      </c>
      <c r="E65" s="15" t="s">
        <v>14252</v>
      </c>
      <c r="F65" s="1" t="s">
        <v>14253</v>
      </c>
    </row>
    <row r="66" spans="1:6" x14ac:dyDescent="0.2">
      <c r="A66" s="1">
        <v>65</v>
      </c>
      <c r="B66" s="1" t="s">
        <v>34642</v>
      </c>
      <c r="C66" s="1" t="s">
        <v>8243</v>
      </c>
      <c r="D66" s="15" t="s">
        <v>34643</v>
      </c>
      <c r="E66" s="15" t="s">
        <v>34644</v>
      </c>
      <c r="F66" s="1" t="s">
        <v>34421</v>
      </c>
    </row>
    <row r="67" spans="1:6" x14ac:dyDescent="0.2">
      <c r="A67" s="1">
        <v>66</v>
      </c>
      <c r="B67" s="1" t="s">
        <v>14254</v>
      </c>
      <c r="C67" s="1" t="s">
        <v>129</v>
      </c>
      <c r="D67" s="15" t="s">
        <v>14255</v>
      </c>
      <c r="E67" s="15" t="s">
        <v>14256</v>
      </c>
      <c r="F67" s="1" t="s">
        <v>1211</v>
      </c>
    </row>
    <row r="68" spans="1:6" ht="25.5" x14ac:dyDescent="0.2">
      <c r="A68" s="1">
        <v>67</v>
      </c>
      <c r="B68" s="1" t="s">
        <v>14257</v>
      </c>
      <c r="C68" s="1" t="s">
        <v>129</v>
      </c>
      <c r="D68" s="15" t="s">
        <v>14258</v>
      </c>
      <c r="E68" s="15" t="s">
        <v>14259</v>
      </c>
      <c r="F68" s="1" t="s">
        <v>14260</v>
      </c>
    </row>
    <row r="69" spans="1:6" x14ac:dyDescent="0.2">
      <c r="A69" s="1">
        <v>68</v>
      </c>
      <c r="B69" s="1" t="s">
        <v>14261</v>
      </c>
      <c r="C69" s="1" t="s">
        <v>129</v>
      </c>
      <c r="D69" s="15" t="s">
        <v>14262</v>
      </c>
      <c r="E69" s="15" t="s">
        <v>14263</v>
      </c>
      <c r="F69" s="1" t="s">
        <v>2649</v>
      </c>
    </row>
    <row r="70" spans="1:6" ht="25.5" x14ac:dyDescent="0.2">
      <c r="A70" s="1">
        <v>69</v>
      </c>
      <c r="B70" s="1" t="s">
        <v>14264</v>
      </c>
      <c r="C70" s="1" t="s">
        <v>129</v>
      </c>
      <c r="D70" s="15" t="s">
        <v>34300</v>
      </c>
      <c r="E70" s="15" t="s">
        <v>14265</v>
      </c>
      <c r="F70" s="1" t="s">
        <v>2710</v>
      </c>
    </row>
    <row r="71" spans="1:6" ht="25.5" x14ac:dyDescent="0.2">
      <c r="A71" s="1">
        <v>70</v>
      </c>
      <c r="B71" s="1" t="s">
        <v>14266</v>
      </c>
      <c r="C71" s="1" t="s">
        <v>167</v>
      </c>
      <c r="D71" s="15" t="s">
        <v>14267</v>
      </c>
      <c r="E71" s="15" t="s">
        <v>34301</v>
      </c>
      <c r="F71" s="1" t="s">
        <v>168</v>
      </c>
    </row>
    <row r="72" spans="1:6" ht="51" x14ac:dyDescent="0.2">
      <c r="A72" s="1">
        <v>71</v>
      </c>
      <c r="B72" s="1" t="s">
        <v>14268</v>
      </c>
      <c r="C72" s="1" t="s">
        <v>167</v>
      </c>
      <c r="D72" s="15" t="s">
        <v>14269</v>
      </c>
      <c r="E72" s="15" t="s">
        <v>14270</v>
      </c>
      <c r="F72" s="1" t="s">
        <v>14271</v>
      </c>
    </row>
    <row r="73" spans="1:6" ht="51" x14ac:dyDescent="0.2">
      <c r="A73" s="1">
        <v>72</v>
      </c>
      <c r="B73" s="1" t="s">
        <v>14272</v>
      </c>
      <c r="C73" s="1" t="s">
        <v>167</v>
      </c>
      <c r="D73" s="15" t="s">
        <v>14273</v>
      </c>
      <c r="E73" s="15" t="s">
        <v>14733</v>
      </c>
      <c r="F73" s="1" t="s">
        <v>14767</v>
      </c>
    </row>
    <row r="74" spans="1:6" x14ac:dyDescent="0.2">
      <c r="A74" s="1">
        <v>73</v>
      </c>
      <c r="B74" s="1" t="s">
        <v>14274</v>
      </c>
      <c r="C74" s="1" t="s">
        <v>167</v>
      </c>
      <c r="D74" s="15" t="s">
        <v>14275</v>
      </c>
      <c r="E74" s="15" t="s">
        <v>14276</v>
      </c>
      <c r="F74" s="1" t="s">
        <v>6228</v>
      </c>
    </row>
    <row r="75" spans="1:6" ht="38.25" x14ac:dyDescent="0.2">
      <c r="A75" s="1">
        <v>74</v>
      </c>
      <c r="B75" s="1" t="s">
        <v>14277</v>
      </c>
      <c r="C75" s="1" t="s">
        <v>167</v>
      </c>
      <c r="D75" s="15" t="s">
        <v>14278</v>
      </c>
      <c r="E75" s="15" t="s">
        <v>14279</v>
      </c>
      <c r="F75" s="1" t="s">
        <v>14280</v>
      </c>
    </row>
    <row r="76" spans="1:6" ht="89.25" x14ac:dyDescent="0.2">
      <c r="A76" s="1">
        <v>75</v>
      </c>
      <c r="B76" s="1" t="s">
        <v>14281</v>
      </c>
      <c r="C76" s="1" t="s">
        <v>167</v>
      </c>
      <c r="D76" s="15" t="s">
        <v>14282</v>
      </c>
      <c r="E76" s="15" t="s">
        <v>34302</v>
      </c>
      <c r="F76" s="1" t="s">
        <v>14283</v>
      </c>
    </row>
    <row r="77" spans="1:6" ht="51" x14ac:dyDescent="0.2">
      <c r="A77" s="1">
        <v>76</v>
      </c>
      <c r="B77" s="1" t="s">
        <v>14284</v>
      </c>
      <c r="C77" s="1" t="s">
        <v>167</v>
      </c>
      <c r="D77" s="15" t="s">
        <v>14285</v>
      </c>
      <c r="E77" s="15" t="s">
        <v>34303</v>
      </c>
      <c r="F77" s="1" t="s">
        <v>14286</v>
      </c>
    </row>
    <row r="78" spans="1:6" x14ac:dyDescent="0.2">
      <c r="A78" s="1">
        <v>77</v>
      </c>
      <c r="B78" s="1" t="s">
        <v>14287</v>
      </c>
      <c r="C78" s="1" t="s">
        <v>167</v>
      </c>
      <c r="D78" s="15" t="s">
        <v>14288</v>
      </c>
      <c r="E78" s="15" t="s">
        <v>14289</v>
      </c>
      <c r="F78" s="1" t="s">
        <v>2651</v>
      </c>
    </row>
    <row r="79" spans="1:6" ht="25.5" x14ac:dyDescent="0.2">
      <c r="A79" s="1">
        <v>78</v>
      </c>
      <c r="B79" s="1" t="s">
        <v>14290</v>
      </c>
      <c r="C79" s="1" t="s">
        <v>167</v>
      </c>
      <c r="D79" s="15" t="s">
        <v>14291</v>
      </c>
      <c r="E79" s="15" t="s">
        <v>14292</v>
      </c>
      <c r="F79" s="1" t="s">
        <v>14293</v>
      </c>
    </row>
    <row r="80" spans="1:6" ht="63.75" x14ac:dyDescent="0.2">
      <c r="A80" s="1">
        <v>79</v>
      </c>
      <c r="B80" s="1" t="s">
        <v>14294</v>
      </c>
      <c r="C80" s="1" t="s">
        <v>1393</v>
      </c>
      <c r="D80" s="15" t="s">
        <v>14295</v>
      </c>
      <c r="E80" s="15" t="s">
        <v>14296</v>
      </c>
      <c r="F80" s="1" t="s">
        <v>14297</v>
      </c>
    </row>
    <row r="81" spans="1:6" ht="25.5" x14ac:dyDescent="0.2">
      <c r="A81" s="1">
        <v>80</v>
      </c>
      <c r="B81" s="1" t="s">
        <v>34645</v>
      </c>
      <c r="C81" s="1" t="s">
        <v>1393</v>
      </c>
      <c r="D81" s="15" t="s">
        <v>34646</v>
      </c>
      <c r="E81" s="15" t="s">
        <v>34647</v>
      </c>
      <c r="F81" s="1" t="s">
        <v>262</v>
      </c>
    </row>
    <row r="82" spans="1:6" ht="25.5" x14ac:dyDescent="0.2">
      <c r="A82" s="1">
        <v>81</v>
      </c>
      <c r="B82" s="1" t="s">
        <v>34648</v>
      </c>
      <c r="C82" s="1" t="s">
        <v>1393</v>
      </c>
      <c r="D82" s="15" t="s">
        <v>34649</v>
      </c>
      <c r="E82" s="15" t="s">
        <v>34650</v>
      </c>
      <c r="F82" s="1" t="s">
        <v>34449</v>
      </c>
    </row>
    <row r="83" spans="1:6" ht="25.5" x14ac:dyDescent="0.2">
      <c r="A83" s="1">
        <v>82</v>
      </c>
      <c r="B83" s="1" t="s">
        <v>14298</v>
      </c>
      <c r="C83" s="1" t="s">
        <v>14299</v>
      </c>
      <c r="D83" s="15" t="s">
        <v>14300</v>
      </c>
      <c r="E83" s="15" t="s">
        <v>14301</v>
      </c>
      <c r="F83" s="1" t="s">
        <v>14302</v>
      </c>
    </row>
    <row r="84" spans="1:6" ht="25.5" x14ac:dyDescent="0.2">
      <c r="A84" s="1">
        <v>83</v>
      </c>
      <c r="B84" s="1" t="s">
        <v>14303</v>
      </c>
      <c r="C84" s="1" t="s">
        <v>14299</v>
      </c>
      <c r="D84" s="15" t="s">
        <v>14304</v>
      </c>
      <c r="E84" s="15" t="s">
        <v>14305</v>
      </c>
      <c r="F84" s="1" t="s">
        <v>14302</v>
      </c>
    </row>
    <row r="85" spans="1:6" ht="25.5" x14ac:dyDescent="0.2">
      <c r="A85" s="1">
        <v>84</v>
      </c>
      <c r="B85" s="1" t="s">
        <v>14306</v>
      </c>
      <c r="C85" s="1" t="s">
        <v>14299</v>
      </c>
      <c r="D85" s="15" t="s">
        <v>14307</v>
      </c>
      <c r="E85" s="15" t="s">
        <v>14308</v>
      </c>
      <c r="F85" s="1" t="s">
        <v>14750</v>
      </c>
    </row>
    <row r="86" spans="1:6" ht="25.5" x14ac:dyDescent="0.2">
      <c r="A86" s="1">
        <v>85</v>
      </c>
      <c r="B86" s="1" t="s">
        <v>14309</v>
      </c>
      <c r="C86" s="1" t="s">
        <v>14299</v>
      </c>
      <c r="D86" s="15" t="s">
        <v>14310</v>
      </c>
      <c r="E86" s="15" t="s">
        <v>14311</v>
      </c>
      <c r="F86" s="1" t="s">
        <v>14750</v>
      </c>
    </row>
    <row r="87" spans="1:6" ht="38.25" x14ac:dyDescent="0.2">
      <c r="A87" s="1">
        <v>86</v>
      </c>
      <c r="B87" s="1" t="s">
        <v>14312</v>
      </c>
      <c r="C87" s="1" t="s">
        <v>14299</v>
      </c>
      <c r="D87" s="15" t="s">
        <v>14313</v>
      </c>
      <c r="E87" s="15" t="s">
        <v>14314</v>
      </c>
      <c r="F87" s="1" t="s">
        <v>14751</v>
      </c>
    </row>
    <row r="88" spans="1:6" ht="25.5" x14ac:dyDescent="0.2">
      <c r="A88" s="1">
        <v>87</v>
      </c>
      <c r="B88" s="1" t="s">
        <v>14315</v>
      </c>
      <c r="C88" s="1" t="s">
        <v>14299</v>
      </c>
      <c r="D88" s="15" t="s">
        <v>14316</v>
      </c>
      <c r="E88" s="15" t="s">
        <v>14317</v>
      </c>
      <c r="F88" s="1" t="s">
        <v>10911</v>
      </c>
    </row>
    <row r="89" spans="1:6" ht="25.5" x14ac:dyDescent="0.2">
      <c r="A89" s="1">
        <v>88</v>
      </c>
      <c r="B89" s="1" t="s">
        <v>14318</v>
      </c>
      <c r="C89" s="1" t="s">
        <v>14299</v>
      </c>
      <c r="D89" s="15" t="s">
        <v>325</v>
      </c>
      <c r="E89" s="15" t="s">
        <v>14319</v>
      </c>
      <c r="F89" s="1" t="s">
        <v>14320</v>
      </c>
    </row>
    <row r="90" spans="1:6" x14ac:dyDescent="0.2">
      <c r="A90" s="1">
        <v>89</v>
      </c>
      <c r="B90" s="1" t="s">
        <v>14321</v>
      </c>
      <c r="C90" s="1" t="s">
        <v>14299</v>
      </c>
      <c r="D90" s="15" t="s">
        <v>14322</v>
      </c>
      <c r="E90" s="15" t="s">
        <v>14323</v>
      </c>
      <c r="F90" s="1" t="s">
        <v>13354</v>
      </c>
    </row>
    <row r="91" spans="1:6" x14ac:dyDescent="0.2">
      <c r="A91" s="1">
        <v>90</v>
      </c>
      <c r="B91" s="1" t="s">
        <v>14324</v>
      </c>
      <c r="C91" s="1" t="s">
        <v>14325</v>
      </c>
      <c r="D91" s="15" t="s">
        <v>14326</v>
      </c>
      <c r="E91" s="15" t="s">
        <v>34304</v>
      </c>
      <c r="F91" s="1" t="s">
        <v>12149</v>
      </c>
    </row>
    <row r="92" spans="1:6" ht="51" x14ac:dyDescent="0.2">
      <c r="A92" s="1">
        <v>91</v>
      </c>
      <c r="B92" s="1" t="s">
        <v>14327</v>
      </c>
      <c r="C92" s="1" t="s">
        <v>14325</v>
      </c>
      <c r="D92" s="15" t="s">
        <v>14328</v>
      </c>
      <c r="E92" s="15" t="s">
        <v>14329</v>
      </c>
      <c r="F92" s="1" t="s">
        <v>14330</v>
      </c>
    </row>
    <row r="93" spans="1:6" ht="38.25" x14ac:dyDescent="0.2">
      <c r="A93" s="1">
        <v>92</v>
      </c>
      <c r="B93" s="1" t="s">
        <v>14331</v>
      </c>
      <c r="C93" s="1" t="s">
        <v>14325</v>
      </c>
      <c r="D93" s="15" t="s">
        <v>14332</v>
      </c>
      <c r="E93" s="15" t="s">
        <v>14333</v>
      </c>
      <c r="F93" s="1" t="s">
        <v>14334</v>
      </c>
    </row>
    <row r="94" spans="1:6" ht="63.75" x14ac:dyDescent="0.2">
      <c r="A94" s="1">
        <v>93</v>
      </c>
      <c r="B94" s="1" t="s">
        <v>14335</v>
      </c>
      <c r="C94" s="1" t="s">
        <v>14325</v>
      </c>
      <c r="D94" s="15" t="s">
        <v>14336</v>
      </c>
      <c r="E94" s="15" t="s">
        <v>14337</v>
      </c>
      <c r="F94" s="1" t="s">
        <v>14338</v>
      </c>
    </row>
    <row r="95" spans="1:6" ht="51" x14ac:dyDescent="0.2">
      <c r="A95" s="1">
        <v>94</v>
      </c>
      <c r="B95" s="1" t="s">
        <v>14339</v>
      </c>
      <c r="C95" s="1" t="s">
        <v>14325</v>
      </c>
      <c r="D95" s="15" t="s">
        <v>14340</v>
      </c>
      <c r="E95" s="15" t="s">
        <v>14341</v>
      </c>
      <c r="F95" s="1" t="s">
        <v>14342</v>
      </c>
    </row>
    <row r="96" spans="1:6" ht="51" x14ac:dyDescent="0.2">
      <c r="A96" s="1">
        <v>95</v>
      </c>
      <c r="B96" s="1" t="s">
        <v>14343</v>
      </c>
      <c r="C96" s="1" t="s">
        <v>14344</v>
      </c>
      <c r="D96" s="15" t="s">
        <v>14345</v>
      </c>
      <c r="E96" s="15" t="s">
        <v>14346</v>
      </c>
      <c r="F96" s="1" t="s">
        <v>14347</v>
      </c>
    </row>
    <row r="97" spans="1:6" ht="38.25" x14ac:dyDescent="0.2">
      <c r="A97" s="1">
        <v>96</v>
      </c>
      <c r="B97" s="1" t="s">
        <v>14348</v>
      </c>
      <c r="C97" s="1" t="s">
        <v>14344</v>
      </c>
      <c r="D97" s="15" t="s">
        <v>14349</v>
      </c>
      <c r="E97" s="15" t="s">
        <v>14350</v>
      </c>
      <c r="F97" s="1" t="s">
        <v>14351</v>
      </c>
    </row>
    <row r="98" spans="1:6" ht="25.5" x14ac:dyDescent="0.2">
      <c r="A98" s="1">
        <v>97</v>
      </c>
      <c r="B98" s="1" t="s">
        <v>14352</v>
      </c>
      <c r="C98" s="1" t="s">
        <v>14344</v>
      </c>
      <c r="D98" s="15" t="s">
        <v>5774</v>
      </c>
      <c r="E98" s="15" t="s">
        <v>14350</v>
      </c>
      <c r="F98" s="1" t="s">
        <v>14353</v>
      </c>
    </row>
    <row r="99" spans="1:6" ht="25.5" x14ac:dyDescent="0.2">
      <c r="A99" s="1">
        <v>98</v>
      </c>
      <c r="B99" s="1" t="s">
        <v>14354</v>
      </c>
      <c r="C99" s="1" t="s">
        <v>14344</v>
      </c>
      <c r="D99" s="15" t="s">
        <v>14355</v>
      </c>
      <c r="E99" s="15" t="s">
        <v>14356</v>
      </c>
      <c r="F99" s="1" t="s">
        <v>2786</v>
      </c>
    </row>
    <row r="100" spans="1:6" ht="51" x14ac:dyDescent="0.2">
      <c r="A100" s="1">
        <v>99</v>
      </c>
      <c r="B100" s="1" t="s">
        <v>14357</v>
      </c>
      <c r="C100" s="1" t="s">
        <v>14344</v>
      </c>
      <c r="D100" s="15" t="s">
        <v>14358</v>
      </c>
      <c r="E100" s="15" t="s">
        <v>14359</v>
      </c>
      <c r="F100" s="1" t="s">
        <v>14347</v>
      </c>
    </row>
    <row r="101" spans="1:6" ht="51" x14ac:dyDescent="0.2">
      <c r="A101" s="1">
        <v>100</v>
      </c>
      <c r="B101" s="1" t="s">
        <v>14360</v>
      </c>
      <c r="C101" s="1" t="s">
        <v>14361</v>
      </c>
      <c r="D101" s="15" t="s">
        <v>34305</v>
      </c>
      <c r="E101" s="15" t="s">
        <v>34306</v>
      </c>
      <c r="F101" s="1" t="s">
        <v>14362</v>
      </c>
    </row>
    <row r="102" spans="1:6" ht="38.25" x14ac:dyDescent="0.2">
      <c r="A102" s="1">
        <v>101</v>
      </c>
      <c r="B102" s="1" t="s">
        <v>14363</v>
      </c>
      <c r="C102" s="1" t="s">
        <v>14361</v>
      </c>
      <c r="D102" s="15" t="s">
        <v>14364</v>
      </c>
      <c r="E102" s="15" t="s">
        <v>14365</v>
      </c>
      <c r="F102" s="1" t="s">
        <v>14366</v>
      </c>
    </row>
    <row r="103" spans="1:6" ht="38.25" x14ac:dyDescent="0.2">
      <c r="A103" s="1">
        <v>102</v>
      </c>
      <c r="B103" s="1" t="s">
        <v>14367</v>
      </c>
      <c r="C103" s="1" t="s">
        <v>14361</v>
      </c>
      <c r="D103" s="15" t="s">
        <v>14368</v>
      </c>
      <c r="E103" s="15" t="s">
        <v>14369</v>
      </c>
      <c r="F103" s="1" t="s">
        <v>14366</v>
      </c>
    </row>
    <row r="104" spans="1:6" ht="38.25" x14ac:dyDescent="0.2">
      <c r="A104" s="1">
        <v>103</v>
      </c>
      <c r="B104" s="1" t="s">
        <v>14370</v>
      </c>
      <c r="C104" s="1" t="s">
        <v>14361</v>
      </c>
      <c r="D104" s="15" t="s">
        <v>34307</v>
      </c>
      <c r="E104" s="15" t="s">
        <v>34308</v>
      </c>
      <c r="F104" s="1" t="s">
        <v>14366</v>
      </c>
    </row>
    <row r="105" spans="1:6" x14ac:dyDescent="0.2">
      <c r="A105" s="1">
        <v>104</v>
      </c>
      <c r="B105" s="1" t="s">
        <v>14371</v>
      </c>
      <c r="C105" s="1" t="s">
        <v>14361</v>
      </c>
      <c r="D105" s="15" t="s">
        <v>14372</v>
      </c>
      <c r="E105" s="15" t="s">
        <v>14373</v>
      </c>
      <c r="F105" s="1" t="s">
        <v>41</v>
      </c>
    </row>
    <row r="106" spans="1:6" x14ac:dyDescent="0.2">
      <c r="A106" s="1">
        <v>105</v>
      </c>
      <c r="B106" s="1" t="s">
        <v>14374</v>
      </c>
      <c r="C106" s="1" t="s">
        <v>14361</v>
      </c>
      <c r="D106" s="15" t="s">
        <v>14375</v>
      </c>
      <c r="E106" s="15" t="s">
        <v>14376</v>
      </c>
      <c r="F106" s="1" t="s">
        <v>41</v>
      </c>
    </row>
    <row r="107" spans="1:6" x14ac:dyDescent="0.2">
      <c r="A107" s="1">
        <v>106</v>
      </c>
      <c r="B107" s="1" t="s">
        <v>14377</v>
      </c>
      <c r="C107" s="1" t="s">
        <v>14361</v>
      </c>
      <c r="D107" s="15" t="s">
        <v>14378</v>
      </c>
      <c r="E107" s="15" t="s">
        <v>14379</v>
      </c>
      <c r="F107" s="1" t="s">
        <v>41</v>
      </c>
    </row>
    <row r="108" spans="1:6" ht="25.5" x14ac:dyDescent="0.2">
      <c r="A108" s="1">
        <v>107</v>
      </c>
      <c r="B108" s="1" t="s">
        <v>14380</v>
      </c>
      <c r="C108" s="1" t="s">
        <v>14361</v>
      </c>
      <c r="D108" s="15" t="s">
        <v>14381</v>
      </c>
      <c r="E108" s="15" t="s">
        <v>14382</v>
      </c>
      <c r="F108" s="1" t="s">
        <v>14383</v>
      </c>
    </row>
    <row r="109" spans="1:6" x14ac:dyDescent="0.2">
      <c r="A109" s="1">
        <v>108</v>
      </c>
      <c r="B109" s="1" t="s">
        <v>14384</v>
      </c>
      <c r="C109" s="1" t="s">
        <v>14361</v>
      </c>
      <c r="D109" s="15" t="s">
        <v>14385</v>
      </c>
      <c r="E109" s="15" t="s">
        <v>14386</v>
      </c>
      <c r="F109" s="1" t="s">
        <v>41</v>
      </c>
    </row>
    <row r="110" spans="1:6" ht="25.5" x14ac:dyDescent="0.2">
      <c r="A110" s="1">
        <v>109</v>
      </c>
      <c r="B110" s="1" t="s">
        <v>14387</v>
      </c>
      <c r="C110" s="1" t="s">
        <v>14361</v>
      </c>
      <c r="D110" s="15" t="s">
        <v>14388</v>
      </c>
      <c r="E110" s="15" t="s">
        <v>14389</v>
      </c>
      <c r="F110" s="1" t="s">
        <v>14390</v>
      </c>
    </row>
    <row r="111" spans="1:6" ht="38.25" x14ac:dyDescent="0.2">
      <c r="A111" s="1">
        <v>110</v>
      </c>
      <c r="B111" s="1" t="s">
        <v>14391</v>
      </c>
      <c r="C111" s="1" t="s">
        <v>14361</v>
      </c>
      <c r="D111" s="15" t="s">
        <v>14392</v>
      </c>
      <c r="E111" s="15" t="s">
        <v>14393</v>
      </c>
      <c r="F111" s="1" t="s">
        <v>14366</v>
      </c>
    </row>
    <row r="112" spans="1:6" ht="51" x14ac:dyDescent="0.2">
      <c r="A112" s="1">
        <v>111</v>
      </c>
      <c r="B112" s="1" t="s">
        <v>14394</v>
      </c>
      <c r="C112" s="1" t="s">
        <v>14361</v>
      </c>
      <c r="D112" s="15" t="s">
        <v>14395</v>
      </c>
      <c r="E112" s="15" t="s">
        <v>14396</v>
      </c>
      <c r="F112" s="1" t="s">
        <v>14397</v>
      </c>
    </row>
    <row r="113" spans="1:6" ht="38.25" x14ac:dyDescent="0.2">
      <c r="A113" s="1">
        <v>112</v>
      </c>
      <c r="B113" s="1" t="s">
        <v>14398</v>
      </c>
      <c r="C113" s="1" t="s">
        <v>14361</v>
      </c>
      <c r="D113" s="15" t="s">
        <v>34309</v>
      </c>
      <c r="E113" s="15" t="s">
        <v>34310</v>
      </c>
      <c r="F113" s="1" t="s">
        <v>14399</v>
      </c>
    </row>
    <row r="114" spans="1:6" ht="25.5" x14ac:dyDescent="0.2">
      <c r="A114" s="1">
        <v>113</v>
      </c>
      <c r="B114" s="1" t="s">
        <v>14400</v>
      </c>
      <c r="C114" s="1" t="s">
        <v>14361</v>
      </c>
      <c r="D114" s="15" t="s">
        <v>14401</v>
      </c>
      <c r="E114" s="15" t="s">
        <v>14402</v>
      </c>
      <c r="F114" s="1" t="s">
        <v>487</v>
      </c>
    </row>
    <row r="115" spans="1:6" ht="38.25" x14ac:dyDescent="0.2">
      <c r="A115" s="1">
        <v>114</v>
      </c>
      <c r="B115" s="1" t="s">
        <v>14403</v>
      </c>
      <c r="C115" s="1" t="s">
        <v>14361</v>
      </c>
      <c r="D115" s="15" t="s">
        <v>14404</v>
      </c>
      <c r="E115" s="15" t="s">
        <v>14405</v>
      </c>
      <c r="F115" s="1" t="s">
        <v>28237</v>
      </c>
    </row>
    <row r="116" spans="1:6" ht="51" x14ac:dyDescent="0.2">
      <c r="A116" s="1">
        <v>115</v>
      </c>
      <c r="B116" s="1" t="s">
        <v>14406</v>
      </c>
      <c r="C116" s="1" t="s">
        <v>14361</v>
      </c>
      <c r="D116" s="15" t="s">
        <v>3122</v>
      </c>
      <c r="E116" s="15" t="s">
        <v>14407</v>
      </c>
      <c r="F116" s="1" t="s">
        <v>14408</v>
      </c>
    </row>
    <row r="117" spans="1:6" ht="25.5" x14ac:dyDescent="0.2">
      <c r="A117" s="1">
        <v>116</v>
      </c>
      <c r="B117" s="1" t="s">
        <v>14409</v>
      </c>
      <c r="C117" s="1" t="s">
        <v>14361</v>
      </c>
      <c r="D117" s="15" t="s">
        <v>14410</v>
      </c>
      <c r="E117" s="15" t="s">
        <v>14411</v>
      </c>
      <c r="F117" s="1" t="s">
        <v>14412</v>
      </c>
    </row>
    <row r="118" spans="1:6" ht="76.5" x14ac:dyDescent="0.2">
      <c r="A118" s="1">
        <v>117</v>
      </c>
      <c r="B118" s="1" t="s">
        <v>14413</v>
      </c>
      <c r="C118" s="1" t="s">
        <v>14361</v>
      </c>
      <c r="D118" s="15" t="s">
        <v>14414</v>
      </c>
      <c r="E118" s="15" t="s">
        <v>14415</v>
      </c>
      <c r="F118" s="1" t="s">
        <v>14416</v>
      </c>
    </row>
    <row r="119" spans="1:6" ht="102" x14ac:dyDescent="0.2">
      <c r="A119" s="1">
        <v>118</v>
      </c>
      <c r="B119" s="1" t="s">
        <v>14417</v>
      </c>
      <c r="C119" s="1" t="s">
        <v>14361</v>
      </c>
      <c r="D119" s="15" t="s">
        <v>14418</v>
      </c>
      <c r="E119" s="15" t="s">
        <v>14419</v>
      </c>
      <c r="F119" s="1" t="s">
        <v>14420</v>
      </c>
    </row>
    <row r="120" spans="1:6" ht="25.5" x14ac:dyDescent="0.2">
      <c r="A120" s="1">
        <v>119</v>
      </c>
      <c r="B120" s="1" t="s">
        <v>14421</v>
      </c>
      <c r="C120" s="1" t="s">
        <v>14361</v>
      </c>
      <c r="D120" s="15" t="s">
        <v>14422</v>
      </c>
      <c r="E120" s="15" t="s">
        <v>14423</v>
      </c>
      <c r="F120" s="1" t="s">
        <v>2586</v>
      </c>
    </row>
    <row r="121" spans="1:6" ht="38.25" x14ac:dyDescent="0.2">
      <c r="A121" s="1">
        <v>120</v>
      </c>
      <c r="B121" s="1" t="s">
        <v>14424</v>
      </c>
      <c r="C121" s="1" t="s">
        <v>14361</v>
      </c>
      <c r="D121" s="15" t="s">
        <v>14425</v>
      </c>
      <c r="E121" s="15" t="s">
        <v>34311</v>
      </c>
      <c r="F121" s="1" t="s">
        <v>14426</v>
      </c>
    </row>
    <row r="122" spans="1:6" ht="127.5" x14ac:dyDescent="0.2">
      <c r="A122" s="1">
        <v>121</v>
      </c>
      <c r="B122" s="1" t="s">
        <v>14427</v>
      </c>
      <c r="C122" s="1" t="s">
        <v>14361</v>
      </c>
      <c r="D122" s="15" t="s">
        <v>741</v>
      </c>
      <c r="E122" s="15" t="s">
        <v>14428</v>
      </c>
      <c r="F122" s="1" t="s">
        <v>14429</v>
      </c>
    </row>
    <row r="123" spans="1:6" ht="25.5" x14ac:dyDescent="0.2">
      <c r="A123" s="1">
        <v>122</v>
      </c>
      <c r="B123" s="1" t="s">
        <v>14430</v>
      </c>
      <c r="C123" s="1" t="s">
        <v>14361</v>
      </c>
      <c r="D123" s="15" t="s">
        <v>34312</v>
      </c>
      <c r="E123" s="15" t="s">
        <v>14431</v>
      </c>
      <c r="F123" s="1" t="s">
        <v>14432</v>
      </c>
    </row>
    <row r="124" spans="1:6" ht="25.5" x14ac:dyDescent="0.2">
      <c r="A124" s="1">
        <v>123</v>
      </c>
      <c r="B124" s="1" t="s">
        <v>14433</v>
      </c>
      <c r="C124" s="1" t="s">
        <v>14361</v>
      </c>
      <c r="D124" s="15" t="s">
        <v>34313</v>
      </c>
      <c r="E124" s="15" t="s">
        <v>14434</v>
      </c>
      <c r="F124" s="1" t="s">
        <v>14435</v>
      </c>
    </row>
    <row r="125" spans="1:6" ht="25.5" x14ac:dyDescent="0.2">
      <c r="A125" s="1">
        <v>124</v>
      </c>
      <c r="B125" s="1" t="s">
        <v>14436</v>
      </c>
      <c r="C125" s="1" t="s">
        <v>14361</v>
      </c>
      <c r="D125" s="15" t="s">
        <v>12726</v>
      </c>
      <c r="E125" s="15" t="s">
        <v>14437</v>
      </c>
      <c r="F125" s="1" t="s">
        <v>14438</v>
      </c>
    </row>
    <row r="126" spans="1:6" x14ac:dyDescent="0.2">
      <c r="A126" s="1">
        <v>125</v>
      </c>
      <c r="B126" s="1" t="s">
        <v>14439</v>
      </c>
      <c r="C126" s="1" t="s">
        <v>14361</v>
      </c>
      <c r="D126" s="15" t="s">
        <v>34314</v>
      </c>
      <c r="E126" s="15" t="s">
        <v>34315</v>
      </c>
      <c r="F126" s="1" t="s">
        <v>6469</v>
      </c>
    </row>
    <row r="127" spans="1:6" ht="25.5" x14ac:dyDescent="0.2">
      <c r="A127" s="1">
        <v>126</v>
      </c>
      <c r="B127" s="1" t="s">
        <v>14440</v>
      </c>
      <c r="C127" s="1" t="s">
        <v>14441</v>
      </c>
      <c r="D127" s="15" t="s">
        <v>14442</v>
      </c>
      <c r="E127" s="15" t="s">
        <v>14443</v>
      </c>
      <c r="F127" s="1" t="s">
        <v>487</v>
      </c>
    </row>
    <row r="128" spans="1:6" ht="25.5" x14ac:dyDescent="0.2">
      <c r="A128" s="1">
        <v>127</v>
      </c>
      <c r="B128" s="1" t="s">
        <v>14444</v>
      </c>
      <c r="C128" s="1" t="s">
        <v>14441</v>
      </c>
      <c r="D128" s="15" t="s">
        <v>14445</v>
      </c>
      <c r="E128" s="15" t="s">
        <v>14446</v>
      </c>
      <c r="F128" s="1" t="s">
        <v>447</v>
      </c>
    </row>
    <row r="129" spans="1:6" ht="25.5" x14ac:dyDescent="0.2">
      <c r="A129" s="1">
        <v>128</v>
      </c>
      <c r="B129" s="1" t="s">
        <v>14447</v>
      </c>
      <c r="C129" s="1" t="s">
        <v>14441</v>
      </c>
      <c r="D129" s="15" t="s">
        <v>14448</v>
      </c>
      <c r="E129" s="15" t="s">
        <v>14449</v>
      </c>
      <c r="F129" s="1" t="s">
        <v>14450</v>
      </c>
    </row>
    <row r="130" spans="1:6" ht="25.5" x14ac:dyDescent="0.2">
      <c r="A130" s="1">
        <v>129</v>
      </c>
      <c r="B130" s="1" t="s">
        <v>14451</v>
      </c>
      <c r="C130" s="1" t="s">
        <v>1411</v>
      </c>
      <c r="D130" s="15" t="s">
        <v>14452</v>
      </c>
      <c r="E130" s="15" t="s">
        <v>14453</v>
      </c>
      <c r="F130" s="1" t="s">
        <v>540</v>
      </c>
    </row>
    <row r="131" spans="1:6" x14ac:dyDescent="0.2">
      <c r="A131" s="1">
        <v>130</v>
      </c>
      <c r="B131" s="1" t="s">
        <v>14454</v>
      </c>
      <c r="C131" s="1" t="s">
        <v>1411</v>
      </c>
      <c r="D131" s="15" t="s">
        <v>538</v>
      </c>
      <c r="E131" s="15" t="s">
        <v>14455</v>
      </c>
      <c r="F131" s="1" t="s">
        <v>539</v>
      </c>
    </row>
    <row r="132" spans="1:6" ht="25.5" x14ac:dyDescent="0.2">
      <c r="A132" s="1">
        <v>131</v>
      </c>
      <c r="B132" s="1" t="s">
        <v>14456</v>
      </c>
      <c r="C132" s="1" t="s">
        <v>1411</v>
      </c>
      <c r="D132" s="15" t="s">
        <v>14457</v>
      </c>
      <c r="E132" s="15" t="s">
        <v>34316</v>
      </c>
      <c r="F132" s="1" t="s">
        <v>14458</v>
      </c>
    </row>
    <row r="133" spans="1:6" x14ac:dyDescent="0.2">
      <c r="A133" s="1">
        <v>132</v>
      </c>
      <c r="B133" s="1" t="s">
        <v>14459</v>
      </c>
      <c r="C133" s="1" t="s">
        <v>1411</v>
      </c>
      <c r="D133" s="15" t="s">
        <v>14460</v>
      </c>
      <c r="E133" s="15" t="s">
        <v>14461</v>
      </c>
      <c r="F133" s="1" t="s">
        <v>546</v>
      </c>
    </row>
    <row r="134" spans="1:6" x14ac:dyDescent="0.2">
      <c r="A134" s="1">
        <v>133</v>
      </c>
      <c r="B134" s="1" t="s">
        <v>14462</v>
      </c>
      <c r="C134" s="1" t="s">
        <v>1411</v>
      </c>
      <c r="D134" s="15" t="s">
        <v>14463</v>
      </c>
      <c r="E134" s="15" t="s">
        <v>14464</v>
      </c>
      <c r="F134" s="1" t="s">
        <v>24</v>
      </c>
    </row>
    <row r="135" spans="1:6" x14ac:dyDescent="0.2">
      <c r="A135" s="1">
        <v>134</v>
      </c>
      <c r="B135" s="1" t="s">
        <v>14465</v>
      </c>
      <c r="C135" s="1" t="s">
        <v>1411</v>
      </c>
      <c r="D135" s="15" t="s">
        <v>14466</v>
      </c>
      <c r="E135" s="15" t="s">
        <v>14467</v>
      </c>
      <c r="F135" s="1" t="s">
        <v>24</v>
      </c>
    </row>
    <row r="136" spans="1:6" ht="25.5" x14ac:dyDescent="0.2">
      <c r="A136" s="1">
        <v>135</v>
      </c>
      <c r="B136" s="1" t="s">
        <v>14468</v>
      </c>
      <c r="C136" s="1" t="s">
        <v>1411</v>
      </c>
      <c r="D136" s="15" t="s">
        <v>14469</v>
      </c>
      <c r="E136" s="15" t="s">
        <v>14470</v>
      </c>
      <c r="F136" s="1" t="s">
        <v>3404</v>
      </c>
    </row>
    <row r="137" spans="1:6" ht="25.5" x14ac:dyDescent="0.2">
      <c r="A137" s="1">
        <v>136</v>
      </c>
      <c r="B137" s="1" t="s">
        <v>14471</v>
      </c>
      <c r="C137" s="1" t="s">
        <v>1411</v>
      </c>
      <c r="D137" s="15" t="s">
        <v>14472</v>
      </c>
      <c r="E137" s="15" t="s">
        <v>14473</v>
      </c>
      <c r="F137" s="1" t="s">
        <v>572</v>
      </c>
    </row>
    <row r="138" spans="1:6" ht="38.25" x14ac:dyDescent="0.2">
      <c r="A138" s="1">
        <v>137</v>
      </c>
      <c r="B138" s="1" t="s">
        <v>14474</v>
      </c>
      <c r="C138" s="1" t="s">
        <v>3243</v>
      </c>
      <c r="D138" s="15" t="s">
        <v>14475</v>
      </c>
      <c r="E138" s="15" t="s">
        <v>14476</v>
      </c>
      <c r="F138" s="1" t="s">
        <v>586</v>
      </c>
    </row>
    <row r="139" spans="1:6" ht="25.5" x14ac:dyDescent="0.2">
      <c r="A139" s="1">
        <v>138</v>
      </c>
      <c r="B139" s="1" t="s">
        <v>28251</v>
      </c>
      <c r="C139" s="1" t="s">
        <v>3243</v>
      </c>
      <c r="D139" s="15" t="s">
        <v>28252</v>
      </c>
      <c r="E139" s="15" t="s">
        <v>28253</v>
      </c>
      <c r="F139" s="1" t="s">
        <v>15036</v>
      </c>
    </row>
    <row r="140" spans="1:6" ht="25.5" x14ac:dyDescent="0.2">
      <c r="A140" s="1">
        <v>139</v>
      </c>
      <c r="B140" s="1" t="s">
        <v>14477</v>
      </c>
      <c r="C140" s="1" t="s">
        <v>1465</v>
      </c>
      <c r="D140" s="15" t="s">
        <v>14478</v>
      </c>
      <c r="E140" s="15" t="s">
        <v>14479</v>
      </c>
      <c r="F140" s="1" t="s">
        <v>2603</v>
      </c>
    </row>
    <row r="141" spans="1:6" ht="25.5" x14ac:dyDescent="0.2">
      <c r="A141" s="1">
        <v>140</v>
      </c>
      <c r="B141" s="1" t="s">
        <v>14480</v>
      </c>
      <c r="C141" s="1" t="s">
        <v>1465</v>
      </c>
      <c r="D141" s="15" t="s">
        <v>14481</v>
      </c>
      <c r="E141" s="15" t="s">
        <v>14482</v>
      </c>
      <c r="F141" s="1" t="s">
        <v>11</v>
      </c>
    </row>
    <row r="142" spans="1:6" ht="38.25" x14ac:dyDescent="0.2">
      <c r="A142" s="1">
        <v>141</v>
      </c>
      <c r="B142" s="1" t="s">
        <v>14483</v>
      </c>
      <c r="C142" s="1" t="s">
        <v>1465</v>
      </c>
      <c r="D142" s="15" t="s">
        <v>14484</v>
      </c>
      <c r="E142" s="15" t="s">
        <v>14485</v>
      </c>
      <c r="F142" s="1" t="s">
        <v>14486</v>
      </c>
    </row>
    <row r="143" spans="1:6" ht="51" x14ac:dyDescent="0.2">
      <c r="A143" s="1">
        <v>142</v>
      </c>
      <c r="B143" s="1" t="s">
        <v>14487</v>
      </c>
      <c r="C143" s="1" t="s">
        <v>1465</v>
      </c>
      <c r="D143" s="15" t="s">
        <v>14488</v>
      </c>
      <c r="E143" s="15" t="s">
        <v>14489</v>
      </c>
      <c r="F143" s="1" t="s">
        <v>14490</v>
      </c>
    </row>
    <row r="144" spans="1:6" ht="25.5" x14ac:dyDescent="0.2">
      <c r="A144" s="1">
        <v>143</v>
      </c>
      <c r="B144" s="1" t="s">
        <v>14491</v>
      </c>
      <c r="C144" s="1" t="s">
        <v>645</v>
      </c>
      <c r="D144" s="15" t="s">
        <v>14492</v>
      </c>
      <c r="E144" s="15" t="s">
        <v>14493</v>
      </c>
      <c r="F144" s="1" t="s">
        <v>14494</v>
      </c>
    </row>
    <row r="145" spans="1:6" x14ac:dyDescent="0.2">
      <c r="A145" s="1">
        <v>144</v>
      </c>
      <c r="B145" s="1" t="s">
        <v>14495</v>
      </c>
      <c r="C145" s="1" t="s">
        <v>645</v>
      </c>
      <c r="D145" s="15" t="s">
        <v>14496</v>
      </c>
      <c r="E145" s="15" t="s">
        <v>14497</v>
      </c>
      <c r="F145" s="1" t="s">
        <v>2349</v>
      </c>
    </row>
    <row r="146" spans="1:6" ht="25.5" x14ac:dyDescent="0.2">
      <c r="A146" s="1">
        <v>145</v>
      </c>
      <c r="B146" s="1" t="s">
        <v>14498</v>
      </c>
      <c r="C146" s="1" t="s">
        <v>645</v>
      </c>
      <c r="D146" s="15" t="s">
        <v>14499</v>
      </c>
      <c r="E146" s="15" t="s">
        <v>14500</v>
      </c>
      <c r="F146" s="1" t="s">
        <v>14501</v>
      </c>
    </row>
    <row r="147" spans="1:6" ht="51" x14ac:dyDescent="0.2">
      <c r="A147" s="1">
        <v>146</v>
      </c>
      <c r="B147" s="1" t="s">
        <v>14502</v>
      </c>
      <c r="C147" s="1" t="s">
        <v>14503</v>
      </c>
      <c r="D147" s="15" t="s">
        <v>14504</v>
      </c>
      <c r="E147" s="15" t="s">
        <v>14505</v>
      </c>
      <c r="F147" s="1" t="s">
        <v>14506</v>
      </c>
    </row>
    <row r="148" spans="1:6" ht="51" x14ac:dyDescent="0.2">
      <c r="A148" s="1">
        <v>147</v>
      </c>
      <c r="B148" s="1" t="s">
        <v>14507</v>
      </c>
      <c r="C148" s="1" t="s">
        <v>14503</v>
      </c>
      <c r="D148" s="15" t="s">
        <v>14508</v>
      </c>
      <c r="E148" s="15" t="s">
        <v>14509</v>
      </c>
      <c r="F148" s="1" t="s">
        <v>14510</v>
      </c>
    </row>
    <row r="149" spans="1:6" ht="25.5" x14ac:dyDescent="0.2">
      <c r="A149" s="1">
        <v>148</v>
      </c>
      <c r="B149" s="1" t="s">
        <v>14511</v>
      </c>
      <c r="C149" s="1" t="s">
        <v>14512</v>
      </c>
      <c r="D149" s="15" t="s">
        <v>14513</v>
      </c>
      <c r="E149" s="15" t="s">
        <v>14514</v>
      </c>
      <c r="F149" s="1" t="s">
        <v>14515</v>
      </c>
    </row>
    <row r="150" spans="1:6" x14ac:dyDescent="0.2">
      <c r="A150" s="1">
        <v>149</v>
      </c>
      <c r="B150" s="1" t="s">
        <v>14516</v>
      </c>
      <c r="C150" s="1" t="s">
        <v>14512</v>
      </c>
      <c r="D150" s="15" t="s">
        <v>14517</v>
      </c>
      <c r="E150" s="15" t="s">
        <v>14518</v>
      </c>
      <c r="F150" s="1" t="s">
        <v>9377</v>
      </c>
    </row>
    <row r="151" spans="1:6" x14ac:dyDescent="0.2">
      <c r="A151" s="1">
        <v>150</v>
      </c>
      <c r="B151" s="1" t="s">
        <v>14519</v>
      </c>
      <c r="C151" s="1" t="s">
        <v>840</v>
      </c>
      <c r="D151" s="15" t="s">
        <v>2529</v>
      </c>
      <c r="E151" s="15" t="s">
        <v>14520</v>
      </c>
      <c r="F151" s="1" t="s">
        <v>2878</v>
      </c>
    </row>
    <row r="152" spans="1:6" ht="51" x14ac:dyDescent="0.2">
      <c r="A152" s="1">
        <v>151</v>
      </c>
      <c r="B152" s="1" t="s">
        <v>14521</v>
      </c>
      <c r="C152" s="1" t="s">
        <v>840</v>
      </c>
      <c r="D152" s="15" t="s">
        <v>1812</v>
      </c>
      <c r="E152" s="15" t="s">
        <v>14522</v>
      </c>
      <c r="F152" s="1" t="s">
        <v>14523</v>
      </c>
    </row>
    <row r="153" spans="1:6" x14ac:dyDescent="0.2">
      <c r="A153" s="1">
        <v>152</v>
      </c>
      <c r="B153" s="1" t="s">
        <v>14524</v>
      </c>
      <c r="C153" s="1" t="s">
        <v>840</v>
      </c>
      <c r="D153" s="15" t="s">
        <v>14525</v>
      </c>
      <c r="E153" s="15" t="s">
        <v>14526</v>
      </c>
      <c r="F153" s="1" t="s">
        <v>1741</v>
      </c>
    </row>
    <row r="154" spans="1:6" x14ac:dyDescent="0.2">
      <c r="A154" s="1">
        <v>153</v>
      </c>
      <c r="B154" s="1" t="s">
        <v>14527</v>
      </c>
      <c r="C154" s="1" t="s">
        <v>840</v>
      </c>
      <c r="D154" s="15" t="s">
        <v>4487</v>
      </c>
      <c r="E154" s="15" t="s">
        <v>14528</v>
      </c>
      <c r="F154" s="1" t="s">
        <v>1748</v>
      </c>
    </row>
    <row r="155" spans="1:6" ht="76.5" x14ac:dyDescent="0.2">
      <c r="A155" s="1">
        <v>154</v>
      </c>
      <c r="B155" s="1" t="s">
        <v>14529</v>
      </c>
      <c r="C155" s="1" t="s">
        <v>840</v>
      </c>
      <c r="D155" s="15" t="s">
        <v>14530</v>
      </c>
      <c r="E155" s="15" t="s">
        <v>14531</v>
      </c>
      <c r="F155" s="1" t="s">
        <v>14757</v>
      </c>
    </row>
    <row r="156" spans="1:6" x14ac:dyDescent="0.2">
      <c r="A156" s="1">
        <v>155</v>
      </c>
      <c r="B156" s="1" t="s">
        <v>14532</v>
      </c>
      <c r="C156" s="1" t="s">
        <v>840</v>
      </c>
      <c r="D156" s="15" t="s">
        <v>6813</v>
      </c>
      <c r="E156" s="15" t="s">
        <v>14533</v>
      </c>
      <c r="F156" s="1" t="s">
        <v>854</v>
      </c>
    </row>
    <row r="157" spans="1:6" x14ac:dyDescent="0.2">
      <c r="A157" s="1">
        <v>156</v>
      </c>
      <c r="B157" s="1" t="s">
        <v>14534</v>
      </c>
      <c r="C157" s="1" t="s">
        <v>840</v>
      </c>
      <c r="D157" s="15" t="s">
        <v>14535</v>
      </c>
      <c r="E157" s="15" t="s">
        <v>14536</v>
      </c>
      <c r="F157" s="1" t="s">
        <v>8904</v>
      </c>
    </row>
    <row r="158" spans="1:6" ht="27.75" customHeight="1" x14ac:dyDescent="0.2">
      <c r="A158" s="1">
        <v>157</v>
      </c>
      <c r="B158" s="1" t="s">
        <v>14537</v>
      </c>
      <c r="C158" s="1" t="s">
        <v>840</v>
      </c>
      <c r="D158" s="15" t="s">
        <v>6812</v>
      </c>
      <c r="E158" s="15" t="s">
        <v>14538</v>
      </c>
      <c r="F158" s="1" t="s">
        <v>845</v>
      </c>
    </row>
    <row r="159" spans="1:6" ht="38.25" x14ac:dyDescent="0.2">
      <c r="A159" s="1">
        <v>158</v>
      </c>
      <c r="B159" s="1" t="s">
        <v>14539</v>
      </c>
      <c r="C159" s="1" t="s">
        <v>14540</v>
      </c>
      <c r="D159" s="15" t="s">
        <v>14541</v>
      </c>
      <c r="E159" s="15" t="s">
        <v>14542</v>
      </c>
      <c r="F159" s="1" t="s">
        <v>14543</v>
      </c>
    </row>
    <row r="160" spans="1:6" ht="38.25" x14ac:dyDescent="0.2">
      <c r="A160" s="1">
        <v>159</v>
      </c>
      <c r="B160" s="1" t="s">
        <v>14544</v>
      </c>
      <c r="C160" s="1" t="s">
        <v>14540</v>
      </c>
      <c r="D160" s="15" t="s">
        <v>14545</v>
      </c>
      <c r="E160" s="15" t="s">
        <v>14546</v>
      </c>
      <c r="F160" s="1" t="s">
        <v>14547</v>
      </c>
    </row>
    <row r="161" spans="1:6" ht="51" x14ac:dyDescent="0.2">
      <c r="A161" s="1">
        <v>160</v>
      </c>
      <c r="B161" s="1" t="s">
        <v>14548</v>
      </c>
      <c r="C161" s="1" t="s">
        <v>14540</v>
      </c>
      <c r="D161" s="15" t="s">
        <v>14549</v>
      </c>
      <c r="E161" s="15" t="s">
        <v>34317</v>
      </c>
      <c r="F161" s="1" t="s">
        <v>14550</v>
      </c>
    </row>
    <row r="162" spans="1:6" x14ac:dyDescent="0.2">
      <c r="A162" s="1">
        <v>161</v>
      </c>
      <c r="B162" s="1" t="s">
        <v>14551</v>
      </c>
      <c r="C162" s="1" t="s">
        <v>14540</v>
      </c>
      <c r="D162" s="15" t="s">
        <v>14552</v>
      </c>
      <c r="E162" s="15" t="s">
        <v>14553</v>
      </c>
      <c r="F162" s="1" t="s">
        <v>6473</v>
      </c>
    </row>
    <row r="163" spans="1:6" ht="25.5" x14ac:dyDescent="0.2">
      <c r="A163" s="1">
        <v>162</v>
      </c>
      <c r="B163" s="1" t="s">
        <v>14554</v>
      </c>
      <c r="C163" s="1" t="s">
        <v>867</v>
      </c>
      <c r="D163" s="15" t="s">
        <v>14555</v>
      </c>
      <c r="E163" s="15" t="s">
        <v>14556</v>
      </c>
      <c r="F163" s="1" t="s">
        <v>868</v>
      </c>
    </row>
    <row r="164" spans="1:6" ht="38.25" x14ac:dyDescent="0.2">
      <c r="A164" s="1">
        <v>163</v>
      </c>
      <c r="B164" s="1" t="s">
        <v>14557</v>
      </c>
      <c r="C164" s="1" t="s">
        <v>867</v>
      </c>
      <c r="D164" s="15" t="s">
        <v>14558</v>
      </c>
      <c r="E164" s="15" t="s">
        <v>34651</v>
      </c>
      <c r="F164" s="1" t="s">
        <v>14761</v>
      </c>
    </row>
    <row r="165" spans="1:6" ht="38.25" x14ac:dyDescent="0.2">
      <c r="A165" s="1">
        <v>164</v>
      </c>
      <c r="B165" s="1" t="s">
        <v>14559</v>
      </c>
      <c r="C165" s="1" t="s">
        <v>867</v>
      </c>
      <c r="D165" s="15" t="s">
        <v>14560</v>
      </c>
      <c r="E165" s="15" t="s">
        <v>14561</v>
      </c>
      <c r="F165" s="1" t="s">
        <v>14760</v>
      </c>
    </row>
    <row r="166" spans="1:6" x14ac:dyDescent="0.2">
      <c r="A166" s="1">
        <v>165</v>
      </c>
      <c r="B166" s="1" t="s">
        <v>14562</v>
      </c>
      <c r="C166" s="1" t="s">
        <v>867</v>
      </c>
      <c r="D166" s="15" t="s">
        <v>14563</v>
      </c>
      <c r="E166" s="15" t="s">
        <v>14564</v>
      </c>
      <c r="F166" s="1" t="s">
        <v>871</v>
      </c>
    </row>
    <row r="167" spans="1:6" x14ac:dyDescent="0.2">
      <c r="A167" s="1">
        <v>166</v>
      </c>
      <c r="B167" s="1" t="s">
        <v>14565</v>
      </c>
      <c r="C167" s="1" t="s">
        <v>867</v>
      </c>
      <c r="D167" s="15" t="s">
        <v>14566</v>
      </c>
      <c r="E167" s="15" t="s">
        <v>14567</v>
      </c>
      <c r="F167" s="1" t="s">
        <v>2626</v>
      </c>
    </row>
    <row r="168" spans="1:6" x14ac:dyDescent="0.2">
      <c r="A168" s="1">
        <v>167</v>
      </c>
      <c r="B168" s="1" t="s">
        <v>28243</v>
      </c>
      <c r="C168" s="1" t="s">
        <v>867</v>
      </c>
      <c r="D168" s="15" t="s">
        <v>15007</v>
      </c>
      <c r="E168" s="15" t="s">
        <v>28245</v>
      </c>
      <c r="F168" s="1" t="s">
        <v>15006</v>
      </c>
    </row>
    <row r="169" spans="1:6" x14ac:dyDescent="0.2">
      <c r="A169" s="1">
        <v>168</v>
      </c>
      <c r="B169" s="1" t="s">
        <v>28244</v>
      </c>
      <c r="C169" s="1" t="s">
        <v>867</v>
      </c>
      <c r="D169" s="15" t="s">
        <v>15000</v>
      </c>
      <c r="E169" s="15" t="s">
        <v>28246</v>
      </c>
      <c r="F169" s="1" t="s">
        <v>15182</v>
      </c>
    </row>
    <row r="170" spans="1:6" x14ac:dyDescent="0.2">
      <c r="A170" s="1">
        <v>169</v>
      </c>
      <c r="B170" s="1" t="s">
        <v>30946</v>
      </c>
      <c r="C170" s="1" t="s">
        <v>867</v>
      </c>
      <c r="D170" s="15" t="s">
        <v>30949</v>
      </c>
      <c r="E170" s="15" t="s">
        <v>30950</v>
      </c>
      <c r="F170" s="1" t="s">
        <v>30945</v>
      </c>
    </row>
    <row r="171" spans="1:6" x14ac:dyDescent="0.2">
      <c r="A171" s="1">
        <v>170</v>
      </c>
      <c r="B171" s="1" t="s">
        <v>34652</v>
      </c>
      <c r="C171" s="1" t="s">
        <v>867</v>
      </c>
      <c r="D171" s="15" t="s">
        <v>33580</v>
      </c>
      <c r="E171" s="15" t="s">
        <v>34653</v>
      </c>
      <c r="F171" s="1" t="s">
        <v>33581</v>
      </c>
    </row>
    <row r="172" spans="1:6" ht="38.25" x14ac:dyDescent="0.2">
      <c r="A172" s="1">
        <v>171</v>
      </c>
      <c r="B172" s="1" t="s">
        <v>14573</v>
      </c>
      <c r="C172" s="1" t="s">
        <v>14574</v>
      </c>
      <c r="D172" s="15" t="s">
        <v>14575</v>
      </c>
      <c r="E172" s="15" t="s">
        <v>14576</v>
      </c>
      <c r="F172" s="1" t="s">
        <v>14577</v>
      </c>
    </row>
    <row r="173" spans="1:6" ht="38.25" x14ac:dyDescent="0.2">
      <c r="A173" s="1">
        <v>172</v>
      </c>
      <c r="B173" s="1" t="s">
        <v>14578</v>
      </c>
      <c r="C173" s="1" t="s">
        <v>14574</v>
      </c>
      <c r="D173" s="15" t="s">
        <v>34318</v>
      </c>
      <c r="E173" s="15" t="s">
        <v>34319</v>
      </c>
      <c r="F173" s="1" t="s">
        <v>14577</v>
      </c>
    </row>
    <row r="174" spans="1:6" ht="102" x14ac:dyDescent="0.2">
      <c r="A174" s="1">
        <v>173</v>
      </c>
      <c r="B174" s="1" t="s">
        <v>14579</v>
      </c>
      <c r="C174" s="1" t="s">
        <v>14574</v>
      </c>
      <c r="D174" s="15" t="s">
        <v>34320</v>
      </c>
      <c r="E174" s="15" t="s">
        <v>14580</v>
      </c>
      <c r="F174" s="1" t="s">
        <v>14581</v>
      </c>
    </row>
    <row r="175" spans="1:6" ht="76.5" x14ac:dyDescent="0.2">
      <c r="A175" s="1">
        <v>174</v>
      </c>
      <c r="B175" s="1" t="s">
        <v>14582</v>
      </c>
      <c r="C175" s="1" t="s">
        <v>14574</v>
      </c>
      <c r="D175" s="15" t="s">
        <v>14583</v>
      </c>
      <c r="E175" s="15" t="s">
        <v>14584</v>
      </c>
      <c r="F175" s="1" t="s">
        <v>14585</v>
      </c>
    </row>
    <row r="176" spans="1:6" ht="38.25" x14ac:dyDescent="0.2">
      <c r="A176" s="1">
        <v>175</v>
      </c>
      <c r="B176" s="1" t="s">
        <v>14586</v>
      </c>
      <c r="C176" s="1" t="s">
        <v>14574</v>
      </c>
      <c r="D176" s="15" t="s">
        <v>14587</v>
      </c>
      <c r="E176" s="15" t="s">
        <v>14588</v>
      </c>
      <c r="F176" s="1" t="s">
        <v>14589</v>
      </c>
    </row>
    <row r="177" spans="1:6" ht="51" x14ac:dyDescent="0.2">
      <c r="A177" s="1">
        <v>176</v>
      </c>
      <c r="B177" s="1" t="s">
        <v>14590</v>
      </c>
      <c r="C177" s="1" t="s">
        <v>14574</v>
      </c>
      <c r="D177" s="15" t="s">
        <v>14591</v>
      </c>
      <c r="E177" s="15" t="s">
        <v>14592</v>
      </c>
      <c r="F177" s="1" t="s">
        <v>14593</v>
      </c>
    </row>
    <row r="178" spans="1:6" ht="51" x14ac:dyDescent="0.2">
      <c r="A178" s="1">
        <v>177</v>
      </c>
      <c r="B178" s="1" t="s">
        <v>14594</v>
      </c>
      <c r="C178" s="1" t="s">
        <v>14574</v>
      </c>
      <c r="D178" s="15" t="s">
        <v>14595</v>
      </c>
      <c r="E178" s="15" t="s">
        <v>14596</v>
      </c>
      <c r="F178" s="1" t="s">
        <v>14597</v>
      </c>
    </row>
    <row r="179" spans="1:6" ht="38.25" x14ac:dyDescent="0.2">
      <c r="A179" s="1">
        <v>178</v>
      </c>
      <c r="B179" s="1" t="s">
        <v>14598</v>
      </c>
      <c r="C179" s="1" t="s">
        <v>14574</v>
      </c>
      <c r="D179" s="15" t="s">
        <v>14599</v>
      </c>
      <c r="E179" s="15" t="s">
        <v>14600</v>
      </c>
      <c r="F179" s="1" t="s">
        <v>14601</v>
      </c>
    </row>
    <row r="180" spans="1:6" ht="51" x14ac:dyDescent="0.2">
      <c r="A180" s="1">
        <v>179</v>
      </c>
      <c r="B180" s="1" t="s">
        <v>14602</v>
      </c>
      <c r="C180" s="1" t="s">
        <v>14574</v>
      </c>
      <c r="D180" s="15" t="s">
        <v>14603</v>
      </c>
      <c r="E180" s="15" t="s">
        <v>14604</v>
      </c>
      <c r="F180" s="1" t="s">
        <v>14749</v>
      </c>
    </row>
    <row r="181" spans="1:6" ht="38.25" x14ac:dyDescent="0.2">
      <c r="A181" s="1">
        <v>180</v>
      </c>
      <c r="B181" s="1" t="s">
        <v>14605</v>
      </c>
      <c r="C181" s="1" t="s">
        <v>14574</v>
      </c>
      <c r="D181" s="15" t="s">
        <v>14606</v>
      </c>
      <c r="E181" s="15" t="s">
        <v>14607</v>
      </c>
      <c r="F181" s="1" t="s">
        <v>14608</v>
      </c>
    </row>
    <row r="182" spans="1:6" ht="25.5" x14ac:dyDescent="0.2">
      <c r="A182" s="1">
        <v>181</v>
      </c>
      <c r="B182" s="1" t="s">
        <v>14609</v>
      </c>
      <c r="C182" s="1" t="s">
        <v>14574</v>
      </c>
      <c r="D182" s="15" t="s">
        <v>11757</v>
      </c>
      <c r="E182" s="15" t="s">
        <v>14610</v>
      </c>
      <c r="F182" s="1" t="s">
        <v>14611</v>
      </c>
    </row>
    <row r="183" spans="1:6" ht="25.5" x14ac:dyDescent="0.2">
      <c r="A183" s="1">
        <v>182</v>
      </c>
      <c r="B183" s="1" t="s">
        <v>14612</v>
      </c>
      <c r="C183" s="1" t="s">
        <v>14574</v>
      </c>
      <c r="D183" s="15" t="s">
        <v>10520</v>
      </c>
      <c r="E183" s="15" t="s">
        <v>14613</v>
      </c>
      <c r="F183" s="1" t="s">
        <v>10519</v>
      </c>
    </row>
    <row r="184" spans="1:6" ht="25.5" x14ac:dyDescent="0.2">
      <c r="A184" s="1">
        <v>183</v>
      </c>
      <c r="B184" s="1" t="s">
        <v>14614</v>
      </c>
      <c r="C184" s="1" t="s">
        <v>14574</v>
      </c>
      <c r="D184" s="15" t="s">
        <v>11729</v>
      </c>
      <c r="E184" s="15" t="s">
        <v>14615</v>
      </c>
      <c r="F184" s="1" t="s">
        <v>11728</v>
      </c>
    </row>
    <row r="185" spans="1:6" ht="25.5" x14ac:dyDescent="0.2">
      <c r="A185" s="1">
        <v>184</v>
      </c>
      <c r="B185" s="1" t="s">
        <v>14616</v>
      </c>
      <c r="C185" s="1" t="s">
        <v>14574</v>
      </c>
      <c r="D185" s="15" t="s">
        <v>9134</v>
      </c>
      <c r="E185" s="15" t="s">
        <v>14617</v>
      </c>
      <c r="F185" s="1" t="s">
        <v>14734</v>
      </c>
    </row>
    <row r="186" spans="1:6" ht="38.25" x14ac:dyDescent="0.2">
      <c r="A186" s="1">
        <v>185</v>
      </c>
      <c r="B186" s="1" t="s">
        <v>14618</v>
      </c>
      <c r="C186" s="1" t="s">
        <v>14574</v>
      </c>
      <c r="D186" s="15" t="s">
        <v>14619</v>
      </c>
      <c r="E186" s="15" t="s">
        <v>14620</v>
      </c>
      <c r="F186" s="1" t="s">
        <v>14621</v>
      </c>
    </row>
    <row r="187" spans="1:6" ht="25.5" x14ac:dyDescent="0.2">
      <c r="A187" s="1">
        <v>186</v>
      </c>
      <c r="B187" s="1" t="s">
        <v>14622</v>
      </c>
      <c r="C187" s="1" t="s">
        <v>14574</v>
      </c>
      <c r="D187" s="15" t="s">
        <v>9262</v>
      </c>
      <c r="E187" s="15" t="s">
        <v>14623</v>
      </c>
      <c r="F187" s="1" t="s">
        <v>8906</v>
      </c>
    </row>
    <row r="188" spans="1:6" x14ac:dyDescent="0.2">
      <c r="A188" s="1">
        <v>187</v>
      </c>
      <c r="B188" s="1" t="s">
        <v>14624</v>
      </c>
      <c r="C188" s="1" t="s">
        <v>984</v>
      </c>
      <c r="D188" s="15" t="s">
        <v>990</v>
      </c>
      <c r="E188" s="15" t="s">
        <v>14625</v>
      </c>
      <c r="F188" s="1" t="s">
        <v>986</v>
      </c>
    </row>
    <row r="189" spans="1:6" ht="25.5" x14ac:dyDescent="0.2">
      <c r="A189" s="1">
        <v>188</v>
      </c>
      <c r="B189" s="1" t="s">
        <v>14626</v>
      </c>
      <c r="C189" s="1" t="s">
        <v>984</v>
      </c>
      <c r="D189" s="15" t="s">
        <v>14627</v>
      </c>
      <c r="E189" s="15" t="s">
        <v>14628</v>
      </c>
      <c r="F189" s="1" t="s">
        <v>44</v>
      </c>
    </row>
    <row r="190" spans="1:6" x14ac:dyDescent="0.2">
      <c r="A190" s="1">
        <v>189</v>
      </c>
      <c r="B190" s="1" t="s">
        <v>14629</v>
      </c>
      <c r="C190" s="1" t="s">
        <v>984</v>
      </c>
      <c r="D190" s="15" t="s">
        <v>14630</v>
      </c>
      <c r="E190" s="15" t="s">
        <v>14631</v>
      </c>
      <c r="F190" s="1" t="s">
        <v>987</v>
      </c>
    </row>
    <row r="191" spans="1:6" ht="25.5" x14ac:dyDescent="0.2">
      <c r="A191" s="1">
        <v>190</v>
      </c>
      <c r="B191" s="1" t="s">
        <v>14632</v>
      </c>
      <c r="C191" s="1" t="s">
        <v>984</v>
      </c>
      <c r="D191" s="15" t="s">
        <v>14633</v>
      </c>
      <c r="E191" s="15" t="s">
        <v>14634</v>
      </c>
      <c r="F191" s="1" t="s">
        <v>14635</v>
      </c>
    </row>
    <row r="192" spans="1:6" ht="51" x14ac:dyDescent="0.2">
      <c r="A192" s="1">
        <v>191</v>
      </c>
      <c r="B192" s="1" t="s">
        <v>14636</v>
      </c>
      <c r="C192" s="1" t="s">
        <v>984</v>
      </c>
      <c r="D192" s="15" t="s">
        <v>14637</v>
      </c>
      <c r="E192" s="15" t="s">
        <v>14638</v>
      </c>
      <c r="F192" s="1" t="s">
        <v>14639</v>
      </c>
    </row>
    <row r="193" spans="1:6" x14ac:dyDescent="0.2">
      <c r="A193" s="1">
        <v>192</v>
      </c>
      <c r="B193" s="1" t="s">
        <v>34654</v>
      </c>
      <c r="C193" s="1" t="s">
        <v>984</v>
      </c>
      <c r="D193" s="15" t="s">
        <v>34075</v>
      </c>
      <c r="E193" s="15" t="s">
        <v>34655</v>
      </c>
      <c r="F193" s="1" t="s">
        <v>34076</v>
      </c>
    </row>
    <row r="194" spans="1:6" x14ac:dyDescent="0.2">
      <c r="A194" s="1">
        <v>193</v>
      </c>
      <c r="B194" s="1" t="s">
        <v>34656</v>
      </c>
      <c r="C194" s="1" t="s">
        <v>984</v>
      </c>
      <c r="D194" s="15" t="s">
        <v>34085</v>
      </c>
      <c r="E194" s="15" t="s">
        <v>34657</v>
      </c>
      <c r="F194" s="1" t="s">
        <v>34086</v>
      </c>
    </row>
    <row r="195" spans="1:6" x14ac:dyDescent="0.2">
      <c r="A195" s="1">
        <v>194</v>
      </c>
      <c r="B195" s="1" t="s">
        <v>34658</v>
      </c>
      <c r="C195" s="1" t="s">
        <v>984</v>
      </c>
      <c r="D195" s="15" t="s">
        <v>34659</v>
      </c>
      <c r="E195" s="15" t="s">
        <v>34660</v>
      </c>
      <c r="F195" s="1" t="s">
        <v>34593</v>
      </c>
    </row>
    <row r="196" spans="1:6" ht="63.75" x14ac:dyDescent="0.2">
      <c r="A196" s="1">
        <v>195</v>
      </c>
      <c r="B196" s="1" t="s">
        <v>14738</v>
      </c>
      <c r="C196" s="1" t="s">
        <v>1212</v>
      </c>
      <c r="D196" s="15" t="s">
        <v>14739</v>
      </c>
      <c r="E196" s="15" t="s">
        <v>34321</v>
      </c>
      <c r="F196" s="1" t="s">
        <v>14759</v>
      </c>
    </row>
    <row r="197" spans="1:6" ht="25.5" x14ac:dyDescent="0.2">
      <c r="A197" s="1">
        <v>196</v>
      </c>
      <c r="B197" s="1" t="s">
        <v>14740</v>
      </c>
      <c r="C197" s="1" t="s">
        <v>1212</v>
      </c>
      <c r="D197" s="15" t="s">
        <v>14568</v>
      </c>
      <c r="E197" s="15" t="s">
        <v>14569</v>
      </c>
      <c r="F197" s="1" t="s">
        <v>22</v>
      </c>
    </row>
    <row r="198" spans="1:6" ht="63.75" x14ac:dyDescent="0.2">
      <c r="A198" s="1">
        <v>197</v>
      </c>
      <c r="B198" s="1" t="s">
        <v>14741</v>
      </c>
      <c r="C198" s="1" t="s">
        <v>1212</v>
      </c>
      <c r="D198" s="15" t="s">
        <v>14570</v>
      </c>
      <c r="E198" s="15" t="s">
        <v>14571</v>
      </c>
      <c r="F198" s="1" t="s">
        <v>14572</v>
      </c>
    </row>
    <row r="199" spans="1:6" ht="38.25" x14ac:dyDescent="0.2">
      <c r="A199" s="1">
        <v>198</v>
      </c>
      <c r="B199" s="1" t="s">
        <v>14743</v>
      </c>
      <c r="C199" s="1" t="s">
        <v>1212</v>
      </c>
      <c r="D199" s="15" t="s">
        <v>14744</v>
      </c>
      <c r="E199" s="15" t="s">
        <v>14745</v>
      </c>
      <c r="F199" s="1" t="s">
        <v>14746</v>
      </c>
    </row>
    <row r="200" spans="1:6" ht="25.5" x14ac:dyDescent="0.2">
      <c r="A200" s="1">
        <v>199</v>
      </c>
      <c r="B200" s="1" t="s">
        <v>28249</v>
      </c>
      <c r="C200" s="1" t="s">
        <v>1212</v>
      </c>
      <c r="D200" s="15" t="s">
        <v>15234</v>
      </c>
      <c r="E200" s="15" t="s">
        <v>28250</v>
      </c>
      <c r="F200" s="1" t="s">
        <v>15232</v>
      </c>
    </row>
    <row r="201" spans="1:6" ht="38.25" x14ac:dyDescent="0.2">
      <c r="A201" s="1">
        <v>200</v>
      </c>
      <c r="B201" s="1" t="s">
        <v>14640</v>
      </c>
      <c r="C201" s="1" t="s">
        <v>1417</v>
      </c>
      <c r="D201" s="15" t="s">
        <v>1207</v>
      </c>
      <c r="E201" s="15" t="s">
        <v>14149</v>
      </c>
      <c r="F201" s="1" t="s">
        <v>1017</v>
      </c>
    </row>
    <row r="202" spans="1:6" ht="102" x14ac:dyDescent="0.2">
      <c r="A202" s="1">
        <v>201</v>
      </c>
      <c r="B202" s="1" t="s">
        <v>14641</v>
      </c>
      <c r="C202" s="1" t="s">
        <v>14642</v>
      </c>
      <c r="D202" s="15" t="s">
        <v>14643</v>
      </c>
      <c r="E202" s="15" t="s">
        <v>30951</v>
      </c>
      <c r="F202" s="1" t="s">
        <v>1037</v>
      </c>
    </row>
    <row r="203" spans="1:6" ht="25.5" x14ac:dyDescent="0.2">
      <c r="A203" s="1">
        <v>202</v>
      </c>
      <c r="B203" s="1" t="s">
        <v>14644</v>
      </c>
      <c r="C203" s="1" t="s">
        <v>14642</v>
      </c>
      <c r="D203" s="15" t="s">
        <v>14645</v>
      </c>
      <c r="E203" s="15" t="s">
        <v>14646</v>
      </c>
      <c r="F203" s="1" t="s">
        <v>1037</v>
      </c>
    </row>
    <row r="204" spans="1:6" ht="25.5" x14ac:dyDescent="0.2">
      <c r="A204" s="1">
        <v>203</v>
      </c>
      <c r="B204" s="1" t="s">
        <v>14647</v>
      </c>
      <c r="C204" s="1" t="s">
        <v>14642</v>
      </c>
      <c r="D204" s="15" t="s">
        <v>14648</v>
      </c>
      <c r="E204" s="15" t="s">
        <v>14649</v>
      </c>
      <c r="F204" s="1" t="s">
        <v>2646</v>
      </c>
    </row>
    <row r="205" spans="1:6" ht="38.25" x14ac:dyDescent="0.2">
      <c r="A205" s="1">
        <v>204</v>
      </c>
      <c r="B205" s="1" t="s">
        <v>14650</v>
      </c>
      <c r="C205" s="1" t="s">
        <v>14642</v>
      </c>
      <c r="D205" s="15" t="s">
        <v>14651</v>
      </c>
      <c r="E205" s="15" t="s">
        <v>14652</v>
      </c>
      <c r="F205" s="1" t="s">
        <v>14653</v>
      </c>
    </row>
  </sheetData>
  <autoFilter ref="B1:F184" xr:uid="{6158A381-E086-4632-9412-EF244682CA04}"/>
  <pageMargins left="0.25" right="0.25" top="0.75" bottom="0.75" header="0.3" footer="0.3"/>
  <pageSetup scale="70" fitToHeight="0" orientation="landscape" r:id="rId1"/>
  <headerFooter>
    <oddHeader>&amp;Lversion 2023.4&amp;CSCF Conformity Assessment Program (CAP)
Evidence Request List (ERL)</oddHeader>
    <oddFooter>&amp;L&amp;G
Licensed by Creative Commons Attribution-NoDerivatives&amp;C&amp;G&amp;R&amp;P of &amp;N</oddFooter>
  </headerFooter>
  <legacyDrawingHF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58E67-E29B-46A6-AA6B-DBA2F3A30A74}">
  <sheetPr>
    <tabColor rgb="FF7030A0"/>
    <pageSetUpPr fitToPage="1"/>
  </sheetPr>
  <dimension ref="A1:AA87"/>
  <sheetViews>
    <sheetView zoomScale="70" zoomScaleNormal="70" workbookViewId="0">
      <pane ySplit="1" topLeftCell="A15" activePane="bottomLeft" state="frozen"/>
      <selection pane="bottomLeft" activeCell="F11" sqref="F11"/>
    </sheetView>
  </sheetViews>
  <sheetFormatPr defaultColWidth="9.140625" defaultRowHeight="12.75" x14ac:dyDescent="0.25"/>
  <cols>
    <col min="1" max="1" width="7.42578125" style="135" customWidth="1"/>
    <col min="2" max="2" width="21.42578125" style="70" customWidth="1"/>
    <col min="3" max="3" width="69.140625" style="71" customWidth="1"/>
    <col min="4" max="21" width="13.28515625" style="66" customWidth="1"/>
    <col min="22" max="22" width="18.42578125" style="68" customWidth="1"/>
    <col min="23" max="23" width="21.7109375" style="65" customWidth="1"/>
    <col min="24" max="16384" width="9.140625" style="66"/>
  </cols>
  <sheetData>
    <row r="1" spans="1:23" s="53" customFormat="1" ht="38.25" x14ac:dyDescent="0.25">
      <c r="A1" s="50" t="s">
        <v>4356</v>
      </c>
      <c r="B1" s="49" t="s">
        <v>4357</v>
      </c>
      <c r="C1" s="50" t="s">
        <v>30952</v>
      </c>
      <c r="D1" s="51" t="s">
        <v>7966</v>
      </c>
      <c r="E1" s="51" t="s">
        <v>4358</v>
      </c>
      <c r="F1" s="51" t="s">
        <v>4359</v>
      </c>
      <c r="G1" s="160" t="s">
        <v>30907</v>
      </c>
      <c r="H1" s="51" t="s">
        <v>4360</v>
      </c>
      <c r="I1" s="51" t="s">
        <v>4361</v>
      </c>
      <c r="J1" s="51" t="s">
        <v>2289</v>
      </c>
      <c r="K1" s="51" t="s">
        <v>4362</v>
      </c>
      <c r="L1" s="51" t="s">
        <v>5560</v>
      </c>
      <c r="M1" s="51" t="s">
        <v>4205</v>
      </c>
      <c r="N1" s="51" t="s">
        <v>9593</v>
      </c>
      <c r="O1" s="51" t="s">
        <v>9594</v>
      </c>
      <c r="P1" s="51" t="s">
        <v>8046</v>
      </c>
      <c r="Q1" s="51" t="s">
        <v>4363</v>
      </c>
      <c r="R1" s="51" t="s">
        <v>4364</v>
      </c>
      <c r="S1" s="51" t="s">
        <v>4365</v>
      </c>
      <c r="T1" s="51" t="s">
        <v>14654</v>
      </c>
      <c r="U1" s="51" t="s">
        <v>14655</v>
      </c>
      <c r="V1" s="52" t="s">
        <v>7967</v>
      </c>
    </row>
    <row r="2" spans="1:23" s="60" customFormat="1" ht="65.25" customHeight="1" x14ac:dyDescent="0.25">
      <c r="A2" s="133">
        <v>1</v>
      </c>
      <c r="B2" s="54" t="s">
        <v>30953</v>
      </c>
      <c r="C2" s="55" t="s">
        <v>30954</v>
      </c>
      <c r="D2" s="56"/>
      <c r="E2" s="56" t="s">
        <v>1426</v>
      </c>
      <c r="F2" s="56" t="s">
        <v>4175</v>
      </c>
      <c r="G2" s="56" t="s">
        <v>30937</v>
      </c>
      <c r="H2" s="56"/>
      <c r="I2" s="56"/>
      <c r="J2" s="56" t="s">
        <v>269</v>
      </c>
      <c r="K2" s="56"/>
      <c r="L2" s="57" t="s">
        <v>7968</v>
      </c>
      <c r="M2" s="56" t="s">
        <v>4209</v>
      </c>
      <c r="N2" s="56" t="s">
        <v>842</v>
      </c>
      <c r="O2" s="56" t="s">
        <v>9595</v>
      </c>
      <c r="P2" s="56" t="s">
        <v>8109</v>
      </c>
      <c r="Q2" s="56"/>
      <c r="R2" s="56" t="s">
        <v>9596</v>
      </c>
      <c r="S2" s="56"/>
      <c r="T2" s="56" t="s">
        <v>14672</v>
      </c>
      <c r="U2" s="56"/>
      <c r="V2" s="58" t="s">
        <v>9597</v>
      </c>
      <c r="W2" s="59"/>
    </row>
    <row r="3" spans="1:23" s="60" customFormat="1" ht="51.75" customHeight="1" x14ac:dyDescent="0.25">
      <c r="A3" s="134">
        <v>1.1000000000000001</v>
      </c>
      <c r="B3" s="61" t="s">
        <v>4366</v>
      </c>
      <c r="C3" s="62" t="s">
        <v>30955</v>
      </c>
      <c r="D3" s="56"/>
      <c r="E3" s="56"/>
      <c r="F3" s="56" t="s">
        <v>4190</v>
      </c>
      <c r="G3" s="56"/>
      <c r="H3" s="56" t="s">
        <v>4367</v>
      </c>
      <c r="I3" s="56" t="s">
        <v>4368</v>
      </c>
      <c r="J3" s="56" t="s">
        <v>1654</v>
      </c>
      <c r="K3" s="105" t="s">
        <v>4369</v>
      </c>
      <c r="L3" s="56" t="s">
        <v>7969</v>
      </c>
      <c r="M3" s="56" t="s">
        <v>4207</v>
      </c>
      <c r="N3" s="56"/>
      <c r="O3" s="56" t="s">
        <v>1731</v>
      </c>
      <c r="P3" s="56" t="s">
        <v>8091</v>
      </c>
      <c r="Q3" s="56"/>
      <c r="R3" s="56" t="s">
        <v>9598</v>
      </c>
      <c r="S3" s="56" t="s">
        <v>1426</v>
      </c>
      <c r="T3" s="56"/>
      <c r="U3" s="56"/>
      <c r="V3" s="58" t="s">
        <v>4370</v>
      </c>
      <c r="W3" s="59"/>
    </row>
    <row r="4" spans="1:23" s="60" customFormat="1" ht="38.25" x14ac:dyDescent="0.25">
      <c r="A4" s="134">
        <v>1.2</v>
      </c>
      <c r="B4" s="61" t="s">
        <v>4381</v>
      </c>
      <c r="C4" s="62" t="s">
        <v>4382</v>
      </c>
      <c r="D4" s="56"/>
      <c r="E4" s="56"/>
      <c r="F4" s="56" t="s">
        <v>4383</v>
      </c>
      <c r="G4" s="56"/>
      <c r="H4" s="56"/>
      <c r="I4" s="56"/>
      <c r="J4" s="56"/>
      <c r="K4" s="56"/>
      <c r="L4" s="56" t="s">
        <v>6255</v>
      </c>
      <c r="M4" s="56"/>
      <c r="N4" s="56"/>
      <c r="O4" s="56" t="s">
        <v>8905</v>
      </c>
      <c r="P4" s="56"/>
      <c r="Q4" s="56"/>
      <c r="R4" s="56"/>
      <c r="S4" s="56"/>
      <c r="T4" s="56"/>
      <c r="U4" s="56"/>
      <c r="V4" s="58" t="s">
        <v>9599</v>
      </c>
      <c r="W4" s="59"/>
    </row>
    <row r="5" spans="1:23" s="60" customFormat="1" ht="22.5" x14ac:dyDescent="0.25">
      <c r="A5" s="134">
        <v>1.3</v>
      </c>
      <c r="B5" s="61" t="s">
        <v>4384</v>
      </c>
      <c r="C5" s="62" t="s">
        <v>4385</v>
      </c>
      <c r="D5" s="56"/>
      <c r="E5" s="56"/>
      <c r="F5" s="56" t="s">
        <v>4173</v>
      </c>
      <c r="G5" s="56"/>
      <c r="H5" s="56"/>
      <c r="I5" s="56"/>
      <c r="J5" s="56"/>
      <c r="K5" s="56"/>
      <c r="L5" s="56"/>
      <c r="M5" s="56"/>
      <c r="N5" s="56"/>
      <c r="O5" s="56"/>
      <c r="P5" s="56"/>
      <c r="Q5" s="56"/>
      <c r="R5" s="56"/>
      <c r="S5" s="56"/>
      <c r="T5" s="56"/>
      <c r="U5" s="56"/>
      <c r="V5" s="58" t="s">
        <v>1741</v>
      </c>
      <c r="W5" s="59"/>
    </row>
    <row r="6" spans="1:23" s="60" customFormat="1" ht="39" customHeight="1" x14ac:dyDescent="0.25">
      <c r="A6" s="134">
        <v>1.4</v>
      </c>
      <c r="B6" s="61" t="s">
        <v>4386</v>
      </c>
      <c r="C6" s="62" t="s">
        <v>30956</v>
      </c>
      <c r="D6" s="56"/>
      <c r="E6" s="56"/>
      <c r="F6" s="56" t="s">
        <v>4176</v>
      </c>
      <c r="G6" s="56"/>
      <c r="H6" s="56"/>
      <c r="I6" s="56"/>
      <c r="J6" s="56"/>
      <c r="K6" s="56"/>
      <c r="L6" s="56" t="s">
        <v>6241</v>
      </c>
      <c r="M6" s="56"/>
      <c r="N6" s="56"/>
      <c r="O6" s="56"/>
      <c r="P6" s="56"/>
      <c r="Q6" s="56"/>
      <c r="R6" s="56" t="s">
        <v>9600</v>
      </c>
      <c r="S6" s="56"/>
      <c r="T6" s="56"/>
      <c r="U6" s="56"/>
      <c r="V6" s="58" t="s">
        <v>1419</v>
      </c>
      <c r="W6" s="59"/>
    </row>
    <row r="7" spans="1:23" ht="38.25" x14ac:dyDescent="0.25">
      <c r="A7" s="134">
        <v>1.5</v>
      </c>
      <c r="B7" s="63" t="s">
        <v>7970</v>
      </c>
      <c r="C7" s="64" t="s">
        <v>4387</v>
      </c>
      <c r="D7" s="56"/>
      <c r="E7" s="56"/>
      <c r="F7" s="56" t="s">
        <v>4388</v>
      </c>
      <c r="G7" s="56"/>
      <c r="H7" s="56"/>
      <c r="I7" s="56"/>
      <c r="J7" s="56" t="s">
        <v>1314</v>
      </c>
      <c r="K7" s="56"/>
      <c r="L7" s="56"/>
      <c r="M7" s="56"/>
      <c r="N7" s="56" t="s">
        <v>3769</v>
      </c>
      <c r="O7" s="56" t="s">
        <v>8714</v>
      </c>
      <c r="P7" s="56" t="s">
        <v>6632</v>
      </c>
      <c r="Q7" s="56"/>
      <c r="R7" s="56" t="s">
        <v>9601</v>
      </c>
      <c r="S7" s="56"/>
      <c r="T7" s="56"/>
      <c r="U7" s="56"/>
      <c r="V7" s="58" t="s">
        <v>9602</v>
      </c>
    </row>
    <row r="8" spans="1:23" ht="30.75" customHeight="1" x14ac:dyDescent="0.25">
      <c r="A8" s="134">
        <v>1.6</v>
      </c>
      <c r="B8" s="63" t="s">
        <v>30957</v>
      </c>
      <c r="C8" s="64" t="s">
        <v>30958</v>
      </c>
      <c r="D8" s="56"/>
      <c r="E8" s="56"/>
      <c r="F8" s="56"/>
      <c r="G8" s="56"/>
      <c r="H8" s="56"/>
      <c r="I8" s="56"/>
      <c r="J8" s="56" t="s">
        <v>1658</v>
      </c>
      <c r="K8" s="56" t="s">
        <v>4389</v>
      </c>
      <c r="L8" s="56" t="s">
        <v>6247</v>
      </c>
      <c r="M8" s="56"/>
      <c r="N8" s="56" t="s">
        <v>9603</v>
      </c>
      <c r="O8" s="56" t="s">
        <v>9604</v>
      </c>
      <c r="P8" s="56" t="s">
        <v>8099</v>
      </c>
      <c r="Q8" s="56"/>
      <c r="R8" s="56" t="s">
        <v>9605</v>
      </c>
      <c r="S8" s="56"/>
      <c r="T8" s="56" t="s">
        <v>13918</v>
      </c>
      <c r="U8" s="56"/>
      <c r="V8" s="58" t="s">
        <v>9606</v>
      </c>
    </row>
    <row r="9" spans="1:23" ht="22.5" x14ac:dyDescent="0.25">
      <c r="A9" s="134">
        <v>1.7</v>
      </c>
      <c r="B9" s="63" t="s">
        <v>14535</v>
      </c>
      <c r="C9" s="64" t="s">
        <v>14669</v>
      </c>
      <c r="D9" s="56"/>
      <c r="E9" s="56"/>
      <c r="F9" s="56"/>
      <c r="G9" s="56"/>
      <c r="H9" s="56"/>
      <c r="I9" s="56"/>
      <c r="J9" s="56"/>
      <c r="K9" s="56"/>
      <c r="L9" s="56"/>
      <c r="M9" s="56"/>
      <c r="N9" s="56"/>
      <c r="O9" s="56"/>
      <c r="P9" s="56"/>
      <c r="Q9" s="56"/>
      <c r="R9" s="56"/>
      <c r="S9" s="56"/>
      <c r="T9" s="56" t="s">
        <v>13881</v>
      </c>
      <c r="U9" s="56"/>
      <c r="V9" s="58" t="s">
        <v>8904</v>
      </c>
    </row>
    <row r="10" spans="1:23" ht="48" customHeight="1" x14ac:dyDescent="0.25">
      <c r="A10" s="134">
        <v>1.8</v>
      </c>
      <c r="B10" s="63" t="s">
        <v>13883</v>
      </c>
      <c r="C10" s="64" t="s">
        <v>14671</v>
      </c>
      <c r="D10" s="56"/>
      <c r="E10" s="56"/>
      <c r="F10" s="56"/>
      <c r="G10" s="56"/>
      <c r="H10" s="56"/>
      <c r="I10" s="56"/>
      <c r="J10" s="56"/>
      <c r="K10" s="56"/>
      <c r="L10" s="56"/>
      <c r="M10" s="56"/>
      <c r="N10" s="56"/>
      <c r="O10" s="56"/>
      <c r="P10" s="56"/>
      <c r="Q10" s="56"/>
      <c r="R10" s="56"/>
      <c r="S10" s="56"/>
      <c r="T10" s="56" t="s">
        <v>13923</v>
      </c>
      <c r="U10" s="56"/>
      <c r="V10" s="58" t="s">
        <v>13884</v>
      </c>
    </row>
    <row r="11" spans="1:23" ht="44.25" customHeight="1" x14ac:dyDescent="0.25">
      <c r="A11" s="134">
        <v>1.9</v>
      </c>
      <c r="B11" s="63" t="s">
        <v>30944</v>
      </c>
      <c r="C11" s="64" t="s">
        <v>30959</v>
      </c>
      <c r="D11" s="56"/>
      <c r="E11" s="56"/>
      <c r="F11" s="56"/>
      <c r="G11" s="56"/>
      <c r="H11" s="56"/>
      <c r="I11" s="56"/>
      <c r="J11" s="56"/>
      <c r="K11" s="56"/>
      <c r="L11" s="56"/>
      <c r="M11" s="56"/>
      <c r="N11" s="56"/>
      <c r="O11" s="56"/>
      <c r="P11" s="56"/>
      <c r="Q11" s="56"/>
      <c r="R11" s="56"/>
      <c r="S11" s="56"/>
      <c r="T11" s="56" t="s">
        <v>13890</v>
      </c>
      <c r="U11" s="56"/>
      <c r="V11" s="58" t="s">
        <v>13885</v>
      </c>
    </row>
    <row r="12" spans="1:23" ht="50.25" customHeight="1" x14ac:dyDescent="0.25">
      <c r="A12" s="134" t="s">
        <v>14670</v>
      </c>
      <c r="B12" s="63" t="s">
        <v>13896</v>
      </c>
      <c r="C12" s="64" t="s">
        <v>30960</v>
      </c>
      <c r="D12" s="56"/>
      <c r="E12" s="56"/>
      <c r="F12" s="56"/>
      <c r="G12" s="56"/>
      <c r="H12" s="56"/>
      <c r="I12" s="56"/>
      <c r="J12" s="56"/>
      <c r="K12" s="56"/>
      <c r="L12" s="56"/>
      <c r="M12" s="56"/>
      <c r="N12" s="56"/>
      <c r="O12" s="56"/>
      <c r="P12" s="56"/>
      <c r="Q12" s="56"/>
      <c r="R12" s="56"/>
      <c r="S12" s="56"/>
      <c r="T12" s="56" t="s">
        <v>13917</v>
      </c>
      <c r="U12" s="56"/>
      <c r="V12" s="58" t="s">
        <v>13895</v>
      </c>
    </row>
    <row r="13" spans="1:23" s="60" customFormat="1" ht="52.5" customHeight="1" x14ac:dyDescent="0.25">
      <c r="A13" s="133">
        <v>2</v>
      </c>
      <c r="B13" s="54" t="s">
        <v>4390</v>
      </c>
      <c r="C13" s="55" t="s">
        <v>30961</v>
      </c>
      <c r="D13" s="56" t="s">
        <v>4225</v>
      </c>
      <c r="E13" s="56" t="s">
        <v>1430</v>
      </c>
      <c r="F13" s="56" t="s">
        <v>4153</v>
      </c>
      <c r="G13" s="56" t="s">
        <v>30962</v>
      </c>
      <c r="H13" s="56" t="s">
        <v>4391</v>
      </c>
      <c r="I13" s="56" t="s">
        <v>4391</v>
      </c>
      <c r="J13" s="56" t="s">
        <v>1665</v>
      </c>
      <c r="K13" s="56" t="s">
        <v>4392</v>
      </c>
      <c r="L13" s="56" t="s">
        <v>6394</v>
      </c>
      <c r="M13" s="56" t="s">
        <v>1494</v>
      </c>
      <c r="N13" s="56" t="s">
        <v>4393</v>
      </c>
      <c r="O13" s="56" t="s">
        <v>8711</v>
      </c>
      <c r="P13" s="56" t="s">
        <v>6644</v>
      </c>
      <c r="Q13" s="56" t="s">
        <v>1432</v>
      </c>
      <c r="R13" s="56"/>
      <c r="S13" s="56" t="s">
        <v>1428</v>
      </c>
      <c r="T13" s="56" t="s">
        <v>14667</v>
      </c>
      <c r="U13" s="56"/>
      <c r="V13" s="58" t="s">
        <v>847</v>
      </c>
      <c r="W13" s="59"/>
    </row>
    <row r="14" spans="1:23" s="60" customFormat="1" ht="51.75" customHeight="1" x14ac:dyDescent="0.25">
      <c r="A14" s="134">
        <v>2.1</v>
      </c>
      <c r="B14" s="61" t="s">
        <v>4394</v>
      </c>
      <c r="C14" s="62" t="s">
        <v>4792</v>
      </c>
      <c r="D14" s="56"/>
      <c r="E14" s="56"/>
      <c r="F14" s="56" t="s">
        <v>4161</v>
      </c>
      <c r="G14" s="56" t="s">
        <v>30939</v>
      </c>
      <c r="H14" s="56"/>
      <c r="I14" s="56"/>
      <c r="J14" s="56"/>
      <c r="K14" s="56" t="s">
        <v>4395</v>
      </c>
      <c r="L14" s="56" t="s">
        <v>6352</v>
      </c>
      <c r="M14" s="56"/>
      <c r="N14" s="56" t="s">
        <v>4396</v>
      </c>
      <c r="O14" s="56" t="s">
        <v>8879</v>
      </c>
      <c r="P14" s="56" t="s">
        <v>6645</v>
      </c>
      <c r="Q14" s="56"/>
      <c r="R14" s="56"/>
      <c r="S14" s="56" t="s">
        <v>1428</v>
      </c>
      <c r="T14" s="56" t="s">
        <v>13908</v>
      </c>
      <c r="U14" s="56"/>
      <c r="V14" s="58" t="s">
        <v>847</v>
      </c>
      <c r="W14" s="59"/>
    </row>
    <row r="15" spans="1:23" s="60" customFormat="1" ht="39.75" customHeight="1" x14ac:dyDescent="0.25">
      <c r="A15" s="134">
        <v>2.2000000000000002</v>
      </c>
      <c r="B15" s="61" t="s">
        <v>4397</v>
      </c>
      <c r="C15" s="62" t="s">
        <v>4398</v>
      </c>
      <c r="D15" s="56" t="s">
        <v>4225</v>
      </c>
      <c r="E15" s="56"/>
      <c r="F15" s="56"/>
      <c r="G15" s="56" t="s">
        <v>30939</v>
      </c>
      <c r="H15" s="56"/>
      <c r="I15" s="56"/>
      <c r="J15" s="56" t="s">
        <v>1665</v>
      </c>
      <c r="K15" s="56" t="s">
        <v>4399</v>
      </c>
      <c r="L15" s="56" t="s">
        <v>6394</v>
      </c>
      <c r="M15" s="56" t="s">
        <v>1494</v>
      </c>
      <c r="N15" s="56" t="s">
        <v>4393</v>
      </c>
      <c r="O15" s="56" t="s">
        <v>8711</v>
      </c>
      <c r="P15" s="56" t="s">
        <v>6644</v>
      </c>
      <c r="Q15" s="56" t="s">
        <v>1432</v>
      </c>
      <c r="R15" s="56"/>
      <c r="S15" s="56" t="s">
        <v>1428</v>
      </c>
      <c r="T15" s="56" t="s">
        <v>13908</v>
      </c>
      <c r="U15" s="56"/>
      <c r="V15" s="58" t="s">
        <v>847</v>
      </c>
      <c r="W15" s="59"/>
    </row>
    <row r="16" spans="1:23" s="60" customFormat="1" ht="69.75" customHeight="1" x14ac:dyDescent="0.25">
      <c r="A16" s="134">
        <v>2.2999999999999998</v>
      </c>
      <c r="B16" s="61" t="s">
        <v>4400</v>
      </c>
      <c r="C16" s="62" t="s">
        <v>30963</v>
      </c>
      <c r="D16" s="56"/>
      <c r="E16" s="56"/>
      <c r="F16" s="56" t="s">
        <v>4159</v>
      </c>
      <c r="G16" s="56"/>
      <c r="H16" s="56"/>
      <c r="I16" s="56"/>
      <c r="J16" s="56"/>
      <c r="K16" s="56"/>
      <c r="L16" s="56" t="s">
        <v>6352</v>
      </c>
      <c r="M16" s="56"/>
      <c r="N16" s="56"/>
      <c r="O16" s="56" t="s">
        <v>8712</v>
      </c>
      <c r="P16" s="56" t="s">
        <v>6644</v>
      </c>
      <c r="Q16" s="56"/>
      <c r="R16" s="56"/>
      <c r="S16" s="56" t="s">
        <v>1428</v>
      </c>
      <c r="T16" s="56" t="s">
        <v>14656</v>
      </c>
      <c r="U16" s="56"/>
      <c r="V16" s="58" t="s">
        <v>9607</v>
      </c>
      <c r="W16" s="59"/>
    </row>
    <row r="17" spans="1:27" s="106" customFormat="1" ht="40.5" customHeight="1" x14ac:dyDescent="0.25">
      <c r="A17" s="134">
        <v>2.4</v>
      </c>
      <c r="B17" s="61" t="s">
        <v>4401</v>
      </c>
      <c r="C17" s="62" t="s">
        <v>30964</v>
      </c>
      <c r="D17" s="105"/>
      <c r="E17" s="105"/>
      <c r="F17" s="105"/>
      <c r="G17" s="56"/>
      <c r="H17" s="105"/>
      <c r="I17" s="105"/>
      <c r="J17" s="105"/>
      <c r="K17" s="105" t="s">
        <v>4402</v>
      </c>
      <c r="L17" s="56" t="s">
        <v>6340</v>
      </c>
      <c r="M17" s="105"/>
      <c r="N17" s="105"/>
      <c r="O17" s="105" t="s">
        <v>4293</v>
      </c>
      <c r="P17" s="56" t="s">
        <v>6640</v>
      </c>
      <c r="Q17" s="105"/>
      <c r="R17" s="105"/>
      <c r="S17" s="105"/>
      <c r="T17" s="57" t="s">
        <v>14657</v>
      </c>
      <c r="U17" s="56"/>
      <c r="V17" s="58" t="s">
        <v>168</v>
      </c>
      <c r="W17" s="59"/>
      <c r="X17" s="60"/>
      <c r="Y17" s="60"/>
      <c r="Z17" s="60"/>
      <c r="AA17" s="60"/>
    </row>
    <row r="18" spans="1:27" s="106" customFormat="1" ht="51.75" customHeight="1" x14ac:dyDescent="0.25">
      <c r="A18" s="134">
        <v>2.5</v>
      </c>
      <c r="B18" s="61" t="s">
        <v>7971</v>
      </c>
      <c r="C18" s="62" t="s">
        <v>7972</v>
      </c>
      <c r="D18" s="105"/>
      <c r="E18" s="105"/>
      <c r="F18" s="105"/>
      <c r="G18" s="56"/>
      <c r="H18" s="105"/>
      <c r="I18" s="105"/>
      <c r="J18" s="105"/>
      <c r="K18" s="105"/>
      <c r="L18" s="56" t="s">
        <v>6352</v>
      </c>
      <c r="M18" s="56"/>
      <c r="N18" s="56" t="s">
        <v>4396</v>
      </c>
      <c r="O18" s="56" t="s">
        <v>8988</v>
      </c>
      <c r="P18" s="56" t="s">
        <v>6645</v>
      </c>
      <c r="Q18" s="56"/>
      <c r="R18" s="56"/>
      <c r="S18" s="56" t="s">
        <v>1428</v>
      </c>
      <c r="T18" s="56" t="s">
        <v>14658</v>
      </c>
      <c r="U18" s="56"/>
      <c r="V18" s="58" t="s">
        <v>9608</v>
      </c>
      <c r="W18" s="59"/>
      <c r="X18" s="60"/>
      <c r="Y18" s="60"/>
      <c r="Z18" s="60"/>
      <c r="AA18" s="60"/>
    </row>
    <row r="19" spans="1:27" s="106" customFormat="1" ht="39.75" customHeight="1" x14ac:dyDescent="0.25">
      <c r="A19" s="134">
        <v>2.6</v>
      </c>
      <c r="B19" s="61" t="s">
        <v>14665</v>
      </c>
      <c r="C19" s="62" t="s">
        <v>14666</v>
      </c>
      <c r="D19" s="105"/>
      <c r="E19" s="105"/>
      <c r="F19" s="105"/>
      <c r="G19" s="56"/>
      <c r="H19" s="105"/>
      <c r="I19" s="105"/>
      <c r="J19" s="105"/>
      <c r="K19" s="105"/>
      <c r="L19" s="56"/>
      <c r="M19" s="56"/>
      <c r="N19" s="56"/>
      <c r="O19" s="56"/>
      <c r="P19" s="56"/>
      <c r="Q19" s="56"/>
      <c r="R19" s="56"/>
      <c r="S19" s="56"/>
      <c r="T19" s="56" t="s">
        <v>13914</v>
      </c>
      <c r="U19" s="56"/>
      <c r="V19" s="58" t="s">
        <v>11572</v>
      </c>
      <c r="W19" s="59"/>
      <c r="X19" s="60"/>
      <c r="Y19" s="60"/>
      <c r="Z19" s="60"/>
      <c r="AA19" s="60"/>
    </row>
    <row r="20" spans="1:27" s="106" customFormat="1" ht="36.75" customHeight="1" x14ac:dyDescent="0.25">
      <c r="A20" s="134">
        <v>2.7</v>
      </c>
      <c r="B20" s="61" t="s">
        <v>13902</v>
      </c>
      <c r="C20" s="62" t="s">
        <v>14668</v>
      </c>
      <c r="D20" s="105"/>
      <c r="E20" s="105"/>
      <c r="F20" s="105"/>
      <c r="G20" s="56"/>
      <c r="H20" s="105"/>
      <c r="I20" s="105"/>
      <c r="J20" s="105"/>
      <c r="K20" s="105"/>
      <c r="L20" s="56"/>
      <c r="M20" s="56"/>
      <c r="N20" s="56"/>
      <c r="O20" s="56"/>
      <c r="P20" s="56"/>
      <c r="Q20" s="56"/>
      <c r="R20" s="56"/>
      <c r="S20" s="56"/>
      <c r="T20" s="56" t="s">
        <v>13904</v>
      </c>
      <c r="U20" s="56"/>
      <c r="V20" s="58" t="s">
        <v>13903</v>
      </c>
      <c r="W20" s="59"/>
      <c r="X20" s="60"/>
      <c r="Y20" s="60"/>
      <c r="Z20" s="60"/>
      <c r="AA20" s="60"/>
    </row>
    <row r="21" spans="1:27" s="60" customFormat="1" ht="50.25" customHeight="1" x14ac:dyDescent="0.25">
      <c r="A21" s="133">
        <v>3</v>
      </c>
      <c r="B21" s="54" t="s">
        <v>4403</v>
      </c>
      <c r="C21" s="55" t="s">
        <v>30965</v>
      </c>
      <c r="D21" s="56" t="s">
        <v>4404</v>
      </c>
      <c r="E21" s="56" t="s">
        <v>1428</v>
      </c>
      <c r="F21" s="56" t="s">
        <v>4150</v>
      </c>
      <c r="G21" s="56" t="s">
        <v>30941</v>
      </c>
      <c r="H21" s="56"/>
      <c r="I21" s="56"/>
      <c r="J21" s="56" t="s">
        <v>1663</v>
      </c>
      <c r="K21" s="56" t="s">
        <v>8095</v>
      </c>
      <c r="L21" s="56" t="s">
        <v>6374</v>
      </c>
      <c r="M21" s="56" t="s">
        <v>1496</v>
      </c>
      <c r="N21" s="56" t="s">
        <v>850</v>
      </c>
      <c r="O21" s="56" t="s">
        <v>8713</v>
      </c>
      <c r="P21" s="56" t="s">
        <v>7973</v>
      </c>
      <c r="Q21" s="56" t="s">
        <v>1426</v>
      </c>
      <c r="R21" s="56"/>
      <c r="S21" s="56" t="s">
        <v>1429</v>
      </c>
      <c r="T21" s="57" t="s">
        <v>13915</v>
      </c>
      <c r="U21" s="56"/>
      <c r="V21" s="58" t="s">
        <v>848</v>
      </c>
      <c r="W21" s="59"/>
    </row>
    <row r="22" spans="1:27" s="60" customFormat="1" ht="46.5" customHeight="1" x14ac:dyDescent="0.25">
      <c r="A22" s="134">
        <v>3.1</v>
      </c>
      <c r="B22" s="61" t="s">
        <v>4405</v>
      </c>
      <c r="C22" s="62" t="s">
        <v>30966</v>
      </c>
      <c r="D22" s="56"/>
      <c r="E22" s="56"/>
      <c r="F22" s="56" t="s">
        <v>4150</v>
      </c>
      <c r="G22" s="56"/>
      <c r="H22" s="56"/>
      <c r="I22" s="56" t="s">
        <v>4406</v>
      </c>
      <c r="J22" s="56" t="s">
        <v>1652</v>
      </c>
      <c r="K22" s="56" t="s">
        <v>4407</v>
      </c>
      <c r="L22" s="56" t="s">
        <v>6395</v>
      </c>
      <c r="M22" s="56" t="s">
        <v>1496</v>
      </c>
      <c r="N22" s="56" t="s">
        <v>850</v>
      </c>
      <c r="O22" s="104" t="s">
        <v>8713</v>
      </c>
      <c r="P22" s="56" t="s">
        <v>6657</v>
      </c>
      <c r="Q22" s="56"/>
      <c r="R22" s="56"/>
      <c r="S22" s="56"/>
      <c r="T22" s="56" t="s">
        <v>13882</v>
      </c>
      <c r="U22" s="56"/>
      <c r="V22" s="58" t="s">
        <v>2621</v>
      </c>
      <c r="W22" s="59"/>
    </row>
    <row r="23" spans="1:27" s="60" customFormat="1" ht="53.25" customHeight="1" x14ac:dyDescent="0.25">
      <c r="A23" s="134">
        <v>3.2</v>
      </c>
      <c r="B23" s="61" t="s">
        <v>4408</v>
      </c>
      <c r="C23" s="62" t="s">
        <v>4409</v>
      </c>
      <c r="D23" s="56"/>
      <c r="E23" s="56"/>
      <c r="F23" s="56" t="s">
        <v>4187</v>
      </c>
      <c r="G23" s="56"/>
      <c r="H23" s="56" t="s">
        <v>4408</v>
      </c>
      <c r="I23" s="56" t="s">
        <v>4408</v>
      </c>
      <c r="J23" s="56"/>
      <c r="K23" s="56" t="s">
        <v>4410</v>
      </c>
      <c r="L23" s="56" t="s">
        <v>6367</v>
      </c>
      <c r="M23" s="56" t="s">
        <v>1497</v>
      </c>
      <c r="N23" s="56" t="s">
        <v>4411</v>
      </c>
      <c r="O23" s="56" t="s">
        <v>9001</v>
      </c>
      <c r="P23" s="56" t="s">
        <v>6657</v>
      </c>
      <c r="Q23" s="56"/>
      <c r="R23" s="56" t="s">
        <v>4412</v>
      </c>
      <c r="S23" s="56" t="s">
        <v>1429</v>
      </c>
      <c r="T23" s="56"/>
      <c r="U23" s="56"/>
      <c r="V23" s="58" t="s">
        <v>3140</v>
      </c>
      <c r="W23" s="59"/>
    </row>
    <row r="24" spans="1:27" s="60" customFormat="1" ht="44.25" customHeight="1" x14ac:dyDescent="0.25">
      <c r="A24" s="134">
        <v>3.3</v>
      </c>
      <c r="B24" s="61" t="s">
        <v>3422</v>
      </c>
      <c r="C24" s="62" t="s">
        <v>30967</v>
      </c>
      <c r="D24" s="56"/>
      <c r="E24" s="56"/>
      <c r="F24" s="56" t="s">
        <v>4413</v>
      </c>
      <c r="G24" s="56" t="s">
        <v>30941</v>
      </c>
      <c r="H24" s="56" t="s">
        <v>4414</v>
      </c>
      <c r="I24" s="56" t="s">
        <v>4415</v>
      </c>
      <c r="J24" s="56" t="s">
        <v>4416</v>
      </c>
      <c r="K24" s="56" t="s">
        <v>4417</v>
      </c>
      <c r="L24" s="56" t="s">
        <v>6375</v>
      </c>
      <c r="M24" s="56"/>
      <c r="N24" s="56" t="s">
        <v>4418</v>
      </c>
      <c r="O24" s="56" t="s">
        <v>9609</v>
      </c>
      <c r="P24" s="56" t="s">
        <v>8105</v>
      </c>
      <c r="Q24" s="56"/>
      <c r="R24" s="56"/>
      <c r="S24" s="56" t="s">
        <v>1430</v>
      </c>
      <c r="T24" s="56" t="s">
        <v>13906</v>
      </c>
      <c r="U24" s="56" t="s">
        <v>9610</v>
      </c>
      <c r="V24" s="58" t="s">
        <v>4419</v>
      </c>
      <c r="W24" s="59"/>
    </row>
    <row r="25" spans="1:27" s="60" customFormat="1" ht="59.25" customHeight="1" x14ac:dyDescent="0.25">
      <c r="A25" s="133">
        <v>4</v>
      </c>
      <c r="B25" s="54" t="s">
        <v>4420</v>
      </c>
      <c r="C25" s="55" t="s">
        <v>30968</v>
      </c>
      <c r="D25" s="56" t="s">
        <v>34</v>
      </c>
      <c r="E25" s="56" t="s">
        <v>1427</v>
      </c>
      <c r="F25" s="56" t="s">
        <v>4167</v>
      </c>
      <c r="G25" s="56" t="s">
        <v>30938</v>
      </c>
      <c r="H25" s="56" t="s">
        <v>4420</v>
      </c>
      <c r="I25" s="56" t="s">
        <v>4420</v>
      </c>
      <c r="J25" s="56" t="s">
        <v>6810</v>
      </c>
      <c r="K25" s="56" t="s">
        <v>4421</v>
      </c>
      <c r="L25" s="56" t="s">
        <v>6392</v>
      </c>
      <c r="M25" s="56" t="s">
        <v>4206</v>
      </c>
      <c r="N25" s="56" t="s">
        <v>9611</v>
      </c>
      <c r="O25" s="56" t="s">
        <v>9612</v>
      </c>
      <c r="P25" s="56" t="s">
        <v>8092</v>
      </c>
      <c r="Q25" s="56" t="s">
        <v>1431</v>
      </c>
      <c r="R25" s="56" t="s">
        <v>9613</v>
      </c>
      <c r="S25" s="56" t="s">
        <v>1453</v>
      </c>
      <c r="T25" s="57" t="s">
        <v>13891</v>
      </c>
      <c r="U25" s="56"/>
      <c r="V25" s="58" t="s">
        <v>9614</v>
      </c>
      <c r="W25" s="59"/>
    </row>
    <row r="26" spans="1:27" s="60" customFormat="1" ht="43.5" customHeight="1" x14ac:dyDescent="0.25">
      <c r="A26" s="134">
        <v>4.0999999999999996</v>
      </c>
      <c r="B26" s="61" t="s">
        <v>30969</v>
      </c>
      <c r="C26" s="62" t="s">
        <v>4422</v>
      </c>
      <c r="D26" s="56"/>
      <c r="E26" s="56"/>
      <c r="F26" s="56" t="s">
        <v>4152</v>
      </c>
      <c r="G26" s="56" t="s">
        <v>30938</v>
      </c>
      <c r="H26" s="56" t="s">
        <v>1305</v>
      </c>
      <c r="I26" s="56" t="s">
        <v>4415</v>
      </c>
      <c r="J26" s="56" t="s">
        <v>1653</v>
      </c>
      <c r="K26" s="56" t="s">
        <v>4421</v>
      </c>
      <c r="L26" s="56" t="s">
        <v>6383</v>
      </c>
      <c r="M26" s="56" t="s">
        <v>1495</v>
      </c>
      <c r="N26" s="56" t="s">
        <v>4423</v>
      </c>
      <c r="O26" s="56" t="s">
        <v>8710</v>
      </c>
      <c r="P26" s="56" t="s">
        <v>8070</v>
      </c>
      <c r="Q26" s="56" t="s">
        <v>1428</v>
      </c>
      <c r="R26" s="56" t="s">
        <v>9615</v>
      </c>
      <c r="S26" s="56" t="s">
        <v>1427</v>
      </c>
      <c r="T26" s="57" t="s">
        <v>13879</v>
      </c>
      <c r="U26" s="56"/>
      <c r="V26" s="58" t="s">
        <v>9616</v>
      </c>
      <c r="W26" s="59"/>
    </row>
    <row r="27" spans="1:27" s="60" customFormat="1" ht="45" customHeight="1" x14ac:dyDescent="0.25">
      <c r="A27" s="133">
        <v>5</v>
      </c>
      <c r="B27" s="54" t="s">
        <v>4424</v>
      </c>
      <c r="C27" s="55" t="s">
        <v>9617</v>
      </c>
      <c r="D27" s="56" t="s">
        <v>4425</v>
      </c>
      <c r="E27" s="56" t="s">
        <v>1429</v>
      </c>
      <c r="F27" s="56" t="s">
        <v>4426</v>
      </c>
      <c r="G27" s="56" t="s">
        <v>30941</v>
      </c>
      <c r="H27" s="56"/>
      <c r="I27" s="56"/>
      <c r="J27" s="56" t="s">
        <v>1664</v>
      </c>
      <c r="K27" s="56" t="s">
        <v>4427</v>
      </c>
      <c r="L27" s="56" t="s">
        <v>7974</v>
      </c>
      <c r="M27" s="56" t="s">
        <v>1498</v>
      </c>
      <c r="N27" s="56"/>
      <c r="O27" s="56" t="s">
        <v>9618</v>
      </c>
      <c r="P27" s="56" t="s">
        <v>9619</v>
      </c>
      <c r="Q27" s="56" t="s">
        <v>1429</v>
      </c>
      <c r="R27" s="56" t="s">
        <v>9620</v>
      </c>
      <c r="S27" s="56" t="s">
        <v>1430</v>
      </c>
      <c r="T27" s="56"/>
      <c r="U27" s="56"/>
      <c r="V27" s="58" t="s">
        <v>9621</v>
      </c>
      <c r="W27" s="59"/>
    </row>
    <row r="28" spans="1:27" s="60" customFormat="1" ht="38.25" x14ac:dyDescent="0.25">
      <c r="A28" s="134">
        <v>5.0999999999999996</v>
      </c>
      <c r="B28" s="61" t="s">
        <v>7975</v>
      </c>
      <c r="C28" s="62" t="s">
        <v>14978</v>
      </c>
      <c r="D28" s="56"/>
      <c r="E28" s="56"/>
      <c r="F28" s="56"/>
      <c r="G28" s="56"/>
      <c r="H28" s="56"/>
      <c r="I28" s="56"/>
      <c r="J28" s="56"/>
      <c r="K28" s="56"/>
      <c r="L28" s="56" t="s">
        <v>6387</v>
      </c>
      <c r="M28" s="56"/>
      <c r="N28" s="56"/>
      <c r="O28" s="56" t="s">
        <v>8715</v>
      </c>
      <c r="P28" s="56" t="s">
        <v>6660</v>
      </c>
      <c r="Q28" s="56"/>
      <c r="R28" s="56"/>
      <c r="S28" s="56"/>
      <c r="T28" s="56"/>
      <c r="U28" s="56"/>
      <c r="V28" s="58" t="s">
        <v>2547</v>
      </c>
      <c r="W28" s="59"/>
    </row>
    <row r="29" spans="1:27" s="60" customFormat="1" ht="138.75" customHeight="1" x14ac:dyDescent="0.25">
      <c r="A29" s="134">
        <v>5.2</v>
      </c>
      <c r="B29" s="61" t="s">
        <v>4428</v>
      </c>
      <c r="C29" s="62" t="s">
        <v>30970</v>
      </c>
      <c r="D29" s="56"/>
      <c r="E29" s="56"/>
      <c r="F29" s="56" t="s">
        <v>4171</v>
      </c>
      <c r="G29" s="56"/>
      <c r="H29" s="56"/>
      <c r="I29" s="56"/>
      <c r="J29" s="56"/>
      <c r="K29" s="56"/>
      <c r="L29" s="56"/>
      <c r="M29" s="56"/>
      <c r="N29" s="56" t="s">
        <v>3770</v>
      </c>
      <c r="O29" s="56" t="s">
        <v>2532</v>
      </c>
      <c r="P29" s="56" t="s">
        <v>8096</v>
      </c>
      <c r="Q29" s="56"/>
      <c r="R29" s="56"/>
      <c r="S29" s="56"/>
      <c r="T29" s="56" t="s">
        <v>13919</v>
      </c>
      <c r="U29" s="56"/>
      <c r="V29" s="58" t="s">
        <v>14659</v>
      </c>
      <c r="W29" s="59"/>
    </row>
    <row r="30" spans="1:27" s="60" customFormat="1" ht="38.25" x14ac:dyDescent="0.25">
      <c r="A30" s="134">
        <v>5.3</v>
      </c>
      <c r="B30" s="61" t="s">
        <v>7976</v>
      </c>
      <c r="C30" s="62" t="s">
        <v>7977</v>
      </c>
      <c r="D30" s="56"/>
      <c r="E30" s="56"/>
      <c r="F30" s="56"/>
      <c r="G30" s="56"/>
      <c r="H30" s="56"/>
      <c r="I30" s="56"/>
      <c r="J30" s="56"/>
      <c r="K30" s="56"/>
      <c r="L30" s="56" t="s">
        <v>6251</v>
      </c>
      <c r="M30" s="56"/>
      <c r="N30" s="56"/>
      <c r="O30" s="56" t="s">
        <v>9622</v>
      </c>
      <c r="P30" s="56" t="s">
        <v>9623</v>
      </c>
      <c r="Q30" s="56"/>
      <c r="R30" s="56"/>
      <c r="S30" s="56"/>
      <c r="T30" s="56"/>
      <c r="U30" s="56"/>
      <c r="V30" s="58" t="s">
        <v>7978</v>
      </c>
      <c r="W30" s="59"/>
    </row>
    <row r="31" spans="1:27" s="60" customFormat="1" ht="38.25" x14ac:dyDescent="0.25">
      <c r="A31" s="134">
        <v>5.4</v>
      </c>
      <c r="B31" s="61" t="s">
        <v>7979</v>
      </c>
      <c r="C31" s="62" t="s">
        <v>4429</v>
      </c>
      <c r="D31" s="56"/>
      <c r="E31" s="56"/>
      <c r="F31" s="56" t="s">
        <v>4150</v>
      </c>
      <c r="G31" s="56" t="s">
        <v>30940</v>
      </c>
      <c r="H31" s="56"/>
      <c r="I31" s="56"/>
      <c r="J31" s="56"/>
      <c r="K31" s="56"/>
      <c r="L31" s="56" t="s">
        <v>6369</v>
      </c>
      <c r="M31" s="56"/>
      <c r="N31" s="56" t="s">
        <v>1837</v>
      </c>
      <c r="O31" s="56" t="s">
        <v>3654</v>
      </c>
      <c r="P31" s="56"/>
      <c r="Q31" s="56"/>
      <c r="R31" s="56" t="s">
        <v>4430</v>
      </c>
      <c r="S31" s="56" t="s">
        <v>1430</v>
      </c>
      <c r="T31" s="56"/>
      <c r="U31" s="56"/>
      <c r="V31" s="58" t="s">
        <v>30971</v>
      </c>
      <c r="W31" s="59"/>
    </row>
    <row r="32" spans="1:27" s="60" customFormat="1" ht="38.25" x14ac:dyDescent="0.25">
      <c r="A32" s="134">
        <v>5.5</v>
      </c>
      <c r="B32" s="61" t="s">
        <v>7980</v>
      </c>
      <c r="C32" s="62" t="s">
        <v>4431</v>
      </c>
      <c r="D32" s="56"/>
      <c r="E32" s="56"/>
      <c r="F32" s="56" t="s">
        <v>4150</v>
      </c>
      <c r="G32" s="56"/>
      <c r="H32" s="56"/>
      <c r="I32" s="56"/>
      <c r="J32" s="56"/>
      <c r="K32" s="56"/>
      <c r="L32" s="56" t="s">
        <v>6370</v>
      </c>
      <c r="M32" s="56"/>
      <c r="N32" s="56" t="s">
        <v>1837</v>
      </c>
      <c r="O32" s="56" t="s">
        <v>9624</v>
      </c>
      <c r="P32" s="56" t="s">
        <v>6649</v>
      </c>
      <c r="Q32" s="56"/>
      <c r="R32" s="56"/>
      <c r="S32" s="56" t="s">
        <v>1430</v>
      </c>
      <c r="T32" s="56"/>
      <c r="U32" s="56"/>
      <c r="V32" s="58" t="s">
        <v>9625</v>
      </c>
      <c r="W32" s="59"/>
    </row>
    <row r="33" spans="1:23" s="60" customFormat="1" ht="44.25" customHeight="1" x14ac:dyDescent="0.25">
      <c r="A33" s="134">
        <v>5.6</v>
      </c>
      <c r="B33" s="61" t="s">
        <v>4432</v>
      </c>
      <c r="C33" s="62" t="s">
        <v>30972</v>
      </c>
      <c r="D33" s="56"/>
      <c r="E33" s="56"/>
      <c r="F33" s="57" t="s">
        <v>4197</v>
      </c>
      <c r="G33" s="57"/>
      <c r="H33" s="56"/>
      <c r="I33" s="56"/>
      <c r="J33" s="56"/>
      <c r="K33" s="56"/>
      <c r="L33" s="56"/>
      <c r="M33" s="56"/>
      <c r="N33" s="56"/>
      <c r="O33" s="56" t="s">
        <v>9626</v>
      </c>
      <c r="P33" s="56"/>
      <c r="Q33" s="56"/>
      <c r="R33" s="56"/>
      <c r="S33" s="56"/>
      <c r="T33" s="56"/>
      <c r="U33" s="56"/>
      <c r="V33" s="58" t="s">
        <v>4433</v>
      </c>
      <c r="W33" s="59"/>
    </row>
    <row r="34" spans="1:23" s="60" customFormat="1" ht="51" x14ac:dyDescent="0.25">
      <c r="A34" s="134">
        <v>5.7</v>
      </c>
      <c r="B34" s="61" t="s">
        <v>2540</v>
      </c>
      <c r="C34" s="62" t="s">
        <v>4434</v>
      </c>
      <c r="D34" s="56"/>
      <c r="E34" s="56"/>
      <c r="F34" s="56" t="s">
        <v>4157</v>
      </c>
      <c r="G34" s="56"/>
      <c r="H34" s="56"/>
      <c r="I34" s="56"/>
      <c r="J34" s="56"/>
      <c r="K34" s="56"/>
      <c r="L34" s="56"/>
      <c r="M34" s="56"/>
      <c r="N34" s="56"/>
      <c r="O34" s="56"/>
      <c r="P34" s="56" t="s">
        <v>6650</v>
      </c>
      <c r="Q34" s="56"/>
      <c r="R34" s="56"/>
      <c r="S34" s="56"/>
      <c r="T34" s="56"/>
      <c r="U34" s="56"/>
      <c r="V34" s="58" t="s">
        <v>9627</v>
      </c>
      <c r="W34" s="59"/>
    </row>
    <row r="35" spans="1:23" s="60" customFormat="1" ht="42.75" customHeight="1" x14ac:dyDescent="0.25">
      <c r="A35" s="134">
        <v>5.8</v>
      </c>
      <c r="B35" s="61" t="s">
        <v>4435</v>
      </c>
      <c r="C35" s="62" t="s">
        <v>4436</v>
      </c>
      <c r="D35" s="56" t="s">
        <v>4289</v>
      </c>
      <c r="E35" s="56"/>
      <c r="F35" s="56" t="s">
        <v>4171</v>
      </c>
      <c r="G35" s="56"/>
      <c r="H35" s="56"/>
      <c r="I35" s="56"/>
      <c r="J35" s="56" t="s">
        <v>1660</v>
      </c>
      <c r="K35" s="56" t="s">
        <v>4437</v>
      </c>
      <c r="L35" s="56" t="s">
        <v>6373</v>
      </c>
      <c r="M35" s="56"/>
      <c r="N35" s="56" t="s">
        <v>859</v>
      </c>
      <c r="O35" s="56" t="s">
        <v>2512</v>
      </c>
      <c r="P35" s="56" t="s">
        <v>6659</v>
      </c>
      <c r="Q35" s="56"/>
      <c r="R35" s="56"/>
      <c r="S35" s="56"/>
      <c r="T35" s="56" t="s">
        <v>13922</v>
      </c>
      <c r="U35" s="56"/>
      <c r="V35" s="58" t="s">
        <v>14660</v>
      </c>
      <c r="W35" s="59"/>
    </row>
    <row r="36" spans="1:23" s="60" customFormat="1" ht="25.5" x14ac:dyDescent="0.25">
      <c r="A36" s="134">
        <v>5.9</v>
      </c>
      <c r="B36" s="61" t="s">
        <v>4438</v>
      </c>
      <c r="C36" s="62" t="s">
        <v>4439</v>
      </c>
      <c r="D36" s="56"/>
      <c r="E36" s="56"/>
      <c r="F36" s="56" t="s">
        <v>4150</v>
      </c>
      <c r="G36" s="56"/>
      <c r="H36" s="56" t="s">
        <v>4440</v>
      </c>
      <c r="I36" s="56" t="s">
        <v>4441</v>
      </c>
      <c r="J36" s="56" t="s">
        <v>1662</v>
      </c>
      <c r="K36" s="56"/>
      <c r="L36" s="56" t="s">
        <v>6361</v>
      </c>
      <c r="M36" s="56" t="s">
        <v>1499</v>
      </c>
      <c r="N36" s="56" t="s">
        <v>3768</v>
      </c>
      <c r="O36" s="56" t="s">
        <v>1742</v>
      </c>
      <c r="P36" s="56" t="s">
        <v>6681</v>
      </c>
      <c r="Q36" s="56"/>
      <c r="R36" s="56"/>
      <c r="S36" s="56" t="s">
        <v>1431</v>
      </c>
      <c r="T36" s="56"/>
      <c r="U36" s="56"/>
      <c r="V36" s="58" t="s">
        <v>9628</v>
      </c>
      <c r="W36" s="59"/>
    </row>
    <row r="37" spans="1:23" s="60" customFormat="1" ht="51" x14ac:dyDescent="0.25">
      <c r="A37" s="134">
        <v>5.0999999999999996</v>
      </c>
      <c r="B37" s="61" t="s">
        <v>1831</v>
      </c>
      <c r="C37" s="62" t="s">
        <v>4442</v>
      </c>
      <c r="D37" s="56"/>
      <c r="E37" s="56"/>
      <c r="F37" s="56" t="s">
        <v>4443</v>
      </c>
      <c r="G37" s="56"/>
      <c r="H37" s="56"/>
      <c r="I37" s="56"/>
      <c r="J37" s="56"/>
      <c r="K37" s="56" t="s">
        <v>4444</v>
      </c>
      <c r="L37" s="56"/>
      <c r="M37" s="56"/>
      <c r="N37" s="56"/>
      <c r="O37" s="56" t="s">
        <v>9629</v>
      </c>
      <c r="P37" s="56" t="s">
        <v>8106</v>
      </c>
      <c r="Q37" s="56"/>
      <c r="R37" s="56" t="s">
        <v>4412</v>
      </c>
      <c r="S37" s="56"/>
      <c r="T37" s="56"/>
      <c r="U37" s="56"/>
      <c r="V37" s="58" t="s">
        <v>9630</v>
      </c>
      <c r="W37" s="59"/>
    </row>
    <row r="38" spans="1:23" s="60" customFormat="1" ht="38.25" x14ac:dyDescent="0.25">
      <c r="A38" s="134">
        <v>5.1100000000000003</v>
      </c>
      <c r="B38" s="61" t="s">
        <v>4445</v>
      </c>
      <c r="C38" s="62" t="s">
        <v>9631</v>
      </c>
      <c r="D38" s="56" t="s">
        <v>4348</v>
      </c>
      <c r="E38" s="56" t="s">
        <v>1431</v>
      </c>
      <c r="F38" s="56" t="s">
        <v>4203</v>
      </c>
      <c r="G38" s="56"/>
      <c r="H38" s="56" t="s">
        <v>4440</v>
      </c>
      <c r="I38" s="56" t="s">
        <v>4441</v>
      </c>
      <c r="J38" s="56"/>
      <c r="K38" s="56"/>
      <c r="L38" s="56" t="s">
        <v>6361</v>
      </c>
      <c r="M38" s="56"/>
      <c r="N38" s="56" t="s">
        <v>8717</v>
      </c>
      <c r="O38" s="56" t="s">
        <v>8883</v>
      </c>
      <c r="P38" s="56" t="s">
        <v>8093</v>
      </c>
      <c r="Q38" s="56" t="s">
        <v>1427</v>
      </c>
      <c r="R38" s="56"/>
      <c r="S38" s="56" t="s">
        <v>1431</v>
      </c>
      <c r="T38" s="56"/>
      <c r="U38" s="56"/>
      <c r="V38" s="58" t="s">
        <v>9632</v>
      </c>
      <c r="W38" s="59"/>
    </row>
    <row r="39" spans="1:23" s="60" customFormat="1" ht="41.25" customHeight="1" x14ac:dyDescent="0.25">
      <c r="A39" s="134">
        <v>5.12</v>
      </c>
      <c r="B39" s="61" t="s">
        <v>7981</v>
      </c>
      <c r="C39" s="62" t="s">
        <v>14979</v>
      </c>
      <c r="D39" s="56"/>
      <c r="E39" s="56"/>
      <c r="F39" s="56"/>
      <c r="G39" s="56"/>
      <c r="H39" s="56"/>
      <c r="I39" s="56"/>
      <c r="J39" s="56"/>
      <c r="K39" s="56"/>
      <c r="L39" s="56" t="s">
        <v>7982</v>
      </c>
      <c r="M39" s="56"/>
      <c r="N39" s="56" t="s">
        <v>4824</v>
      </c>
      <c r="O39" s="56" t="s">
        <v>9633</v>
      </c>
      <c r="P39" s="56" t="s">
        <v>8094</v>
      </c>
      <c r="Q39" s="56"/>
      <c r="R39" s="56"/>
      <c r="S39" s="56"/>
      <c r="T39" s="56"/>
      <c r="U39" s="56"/>
      <c r="V39" s="58" t="s">
        <v>7983</v>
      </c>
      <c r="W39" s="59"/>
    </row>
    <row r="40" spans="1:23" s="60" customFormat="1" ht="33.75" customHeight="1" x14ac:dyDescent="0.25">
      <c r="A40" s="134">
        <v>5.13</v>
      </c>
      <c r="B40" s="61" t="s">
        <v>7984</v>
      </c>
      <c r="C40" s="67" t="s">
        <v>7985</v>
      </c>
      <c r="D40" s="56"/>
      <c r="E40" s="56"/>
      <c r="F40" s="56"/>
      <c r="G40" s="56"/>
      <c r="H40" s="56"/>
      <c r="I40" s="56"/>
      <c r="J40" s="56"/>
      <c r="K40" s="56"/>
      <c r="L40" s="56"/>
      <c r="M40" s="56"/>
      <c r="N40" s="56" t="s">
        <v>3713</v>
      </c>
      <c r="O40" s="56" t="s">
        <v>3713</v>
      </c>
      <c r="P40" s="56" t="s">
        <v>8110</v>
      </c>
      <c r="Q40" s="56"/>
      <c r="R40" s="56"/>
      <c r="S40" s="56"/>
      <c r="T40" s="56"/>
      <c r="U40" s="56"/>
      <c r="V40" s="58" t="s">
        <v>588</v>
      </c>
      <c r="W40" s="59"/>
    </row>
    <row r="41" spans="1:23" s="60" customFormat="1" ht="38.25" x14ac:dyDescent="0.25">
      <c r="A41" s="134">
        <v>5.14</v>
      </c>
      <c r="B41" s="61" t="s">
        <v>7986</v>
      </c>
      <c r="C41" s="67" t="s">
        <v>7987</v>
      </c>
      <c r="D41" s="56"/>
      <c r="E41" s="56"/>
      <c r="F41" s="56"/>
      <c r="G41" s="56"/>
      <c r="H41" s="56"/>
      <c r="I41" s="56"/>
      <c r="J41" s="56"/>
      <c r="K41" s="56"/>
      <c r="L41" s="56" t="s">
        <v>6352</v>
      </c>
      <c r="M41" s="56"/>
      <c r="N41" s="56"/>
      <c r="O41" s="56" t="s">
        <v>8712</v>
      </c>
      <c r="P41" s="56" t="s">
        <v>6644</v>
      </c>
      <c r="Q41" s="56"/>
      <c r="R41" s="56"/>
      <c r="S41" s="56"/>
      <c r="T41" s="56" t="s">
        <v>13907</v>
      </c>
      <c r="U41" s="56"/>
      <c r="V41" s="58" t="s">
        <v>2695</v>
      </c>
      <c r="W41" s="59"/>
    </row>
    <row r="42" spans="1:23" s="68" customFormat="1" ht="31.5" customHeight="1" x14ac:dyDescent="0.25">
      <c r="A42" s="134">
        <v>5.15</v>
      </c>
      <c r="B42" s="61" t="s">
        <v>7988</v>
      </c>
      <c r="C42" s="62" t="s">
        <v>4446</v>
      </c>
      <c r="D42" s="56"/>
      <c r="E42" s="56"/>
      <c r="F42" s="56" t="s">
        <v>4150</v>
      </c>
      <c r="G42" s="56"/>
      <c r="H42" s="56"/>
      <c r="I42" s="56"/>
      <c r="J42" s="56"/>
      <c r="K42" s="56"/>
      <c r="L42" s="56" t="s">
        <v>6302</v>
      </c>
      <c r="M42" s="56"/>
      <c r="N42" s="56"/>
      <c r="O42" s="56" t="s">
        <v>8916</v>
      </c>
      <c r="P42" s="56" t="s">
        <v>8107</v>
      </c>
      <c r="Q42" s="56"/>
      <c r="R42" s="56"/>
      <c r="S42" s="56" t="s">
        <v>1431</v>
      </c>
      <c r="T42" s="56"/>
      <c r="U42" s="56"/>
      <c r="V42" s="58" t="s">
        <v>9634</v>
      </c>
      <c r="W42" s="59"/>
    </row>
    <row r="43" spans="1:23" s="60" customFormat="1" ht="19.5" customHeight="1" x14ac:dyDescent="0.25">
      <c r="A43" s="134">
        <v>5.16</v>
      </c>
      <c r="B43" s="61" t="s">
        <v>7989</v>
      </c>
      <c r="C43" s="62" t="s">
        <v>7990</v>
      </c>
      <c r="D43" s="56"/>
      <c r="E43" s="56"/>
      <c r="F43" s="56"/>
      <c r="G43" s="56"/>
      <c r="H43" s="56"/>
      <c r="I43" s="56"/>
      <c r="J43" s="56"/>
      <c r="K43" s="56"/>
      <c r="L43" s="56"/>
      <c r="M43" s="56"/>
      <c r="N43" s="56"/>
      <c r="O43" s="56"/>
      <c r="P43" s="56" t="s">
        <v>6768</v>
      </c>
      <c r="Q43" s="56"/>
      <c r="R43" s="56"/>
      <c r="S43" s="56"/>
      <c r="T43" s="56"/>
      <c r="U43" s="56"/>
      <c r="V43" s="58" t="s">
        <v>6616</v>
      </c>
      <c r="W43" s="59"/>
    </row>
    <row r="44" spans="1:23" s="60" customFormat="1" ht="33" customHeight="1" x14ac:dyDescent="0.25">
      <c r="A44" s="133">
        <v>6</v>
      </c>
      <c r="B44" s="54" t="s">
        <v>4447</v>
      </c>
      <c r="C44" s="55" t="s">
        <v>30973</v>
      </c>
      <c r="D44" s="56" t="s">
        <v>4448</v>
      </c>
      <c r="E44" s="56" t="s">
        <v>1453</v>
      </c>
      <c r="F44" s="56" t="s">
        <v>4166</v>
      </c>
      <c r="G44" s="56" t="s">
        <v>30974</v>
      </c>
      <c r="H44" s="56"/>
      <c r="I44" s="56" t="s">
        <v>4449</v>
      </c>
      <c r="J44" s="56" t="s">
        <v>1666</v>
      </c>
      <c r="K44" s="56" t="s">
        <v>4450</v>
      </c>
      <c r="L44" s="56" t="s">
        <v>6797</v>
      </c>
      <c r="M44" s="56"/>
      <c r="N44" s="56" t="s">
        <v>1844</v>
      </c>
      <c r="O44" s="56" t="s">
        <v>8868</v>
      </c>
      <c r="P44" s="56" t="s">
        <v>6647</v>
      </c>
      <c r="Q44" s="56"/>
      <c r="R44" s="56"/>
      <c r="S44" s="56" t="s">
        <v>1454</v>
      </c>
      <c r="T44" s="57" t="s">
        <v>14661</v>
      </c>
      <c r="U44" s="56" t="s">
        <v>9635</v>
      </c>
      <c r="V44" s="58" t="s">
        <v>9636</v>
      </c>
      <c r="W44" s="59"/>
    </row>
    <row r="45" spans="1:23" s="60" customFormat="1" ht="33.75" customHeight="1" x14ac:dyDescent="0.25">
      <c r="A45" s="134">
        <v>6.1</v>
      </c>
      <c r="B45" s="61" t="s">
        <v>4451</v>
      </c>
      <c r="C45" s="62" t="s">
        <v>30975</v>
      </c>
      <c r="D45" s="56" t="s">
        <v>4452</v>
      </c>
      <c r="E45" s="56"/>
      <c r="F45" s="56" t="s">
        <v>4165</v>
      </c>
      <c r="G45" s="56" t="s">
        <v>30943</v>
      </c>
      <c r="H45" s="56"/>
      <c r="I45" s="56"/>
      <c r="J45" s="56" t="s">
        <v>1678</v>
      </c>
      <c r="K45" s="56" t="s">
        <v>4453</v>
      </c>
      <c r="L45" s="56" t="s">
        <v>2049</v>
      </c>
      <c r="M45" s="56"/>
      <c r="N45" s="56" t="s">
        <v>1845</v>
      </c>
      <c r="O45" s="56" t="s">
        <v>9637</v>
      </c>
      <c r="P45" s="56" t="s">
        <v>9638</v>
      </c>
      <c r="Q45" s="56"/>
      <c r="R45" s="56"/>
      <c r="S45" s="56" t="s">
        <v>1456</v>
      </c>
      <c r="T45" s="57" t="s">
        <v>14662</v>
      </c>
      <c r="U45" s="56" t="s">
        <v>9639</v>
      </c>
      <c r="V45" s="58" t="s">
        <v>9640</v>
      </c>
      <c r="W45" s="59"/>
    </row>
    <row r="46" spans="1:23" s="60" customFormat="1" ht="38.25" x14ac:dyDescent="0.25">
      <c r="A46" s="134">
        <v>6.2</v>
      </c>
      <c r="B46" s="61" t="s">
        <v>7991</v>
      </c>
      <c r="C46" s="62" t="s">
        <v>30976</v>
      </c>
      <c r="D46" s="56"/>
      <c r="E46" s="56"/>
      <c r="F46" s="56" t="s">
        <v>4150</v>
      </c>
      <c r="G46" s="56" t="s">
        <v>30942</v>
      </c>
      <c r="H46" s="56"/>
      <c r="I46" s="56"/>
      <c r="J46" s="56"/>
      <c r="K46" s="56" t="s">
        <v>4454</v>
      </c>
      <c r="L46" s="56" t="s">
        <v>7992</v>
      </c>
      <c r="M46" s="56"/>
      <c r="N46" s="56"/>
      <c r="O46" s="56" t="s">
        <v>8916</v>
      </c>
      <c r="P46" s="56" t="s">
        <v>7993</v>
      </c>
      <c r="Q46" s="56"/>
      <c r="R46" s="56"/>
      <c r="S46" s="56"/>
      <c r="T46" s="57"/>
      <c r="U46" s="56" t="s">
        <v>9610</v>
      </c>
      <c r="V46" s="58" t="s">
        <v>9641</v>
      </c>
      <c r="W46" s="59"/>
    </row>
    <row r="47" spans="1:23" s="60" customFormat="1" ht="37.5" customHeight="1" x14ac:dyDescent="0.25">
      <c r="A47" s="134">
        <v>6.3</v>
      </c>
      <c r="B47" s="61" t="s">
        <v>2526</v>
      </c>
      <c r="C47" s="62" t="s">
        <v>30977</v>
      </c>
      <c r="D47" s="56"/>
      <c r="E47" s="56"/>
      <c r="F47" s="56" t="s">
        <v>4162</v>
      </c>
      <c r="G47" s="56"/>
      <c r="H47" s="56"/>
      <c r="I47" s="56" t="s">
        <v>4449</v>
      </c>
      <c r="J47" s="56" t="s">
        <v>1667</v>
      </c>
      <c r="K47" s="56" t="s">
        <v>4453</v>
      </c>
      <c r="L47" s="56" t="s">
        <v>6353</v>
      </c>
      <c r="M47" s="56"/>
      <c r="N47" s="56" t="s">
        <v>856</v>
      </c>
      <c r="O47" s="56" t="s">
        <v>8697</v>
      </c>
      <c r="P47" s="56" t="s">
        <v>6646</v>
      </c>
      <c r="Q47" s="56"/>
      <c r="R47" s="56"/>
      <c r="S47" s="56" t="s">
        <v>1456</v>
      </c>
      <c r="T47" s="56" t="s">
        <v>13900</v>
      </c>
      <c r="U47" s="56"/>
      <c r="V47" s="58" t="s">
        <v>2623</v>
      </c>
      <c r="W47" s="59"/>
    </row>
    <row r="48" spans="1:23" s="60" customFormat="1" ht="36" customHeight="1" x14ac:dyDescent="0.25">
      <c r="A48" s="134">
        <v>6.4</v>
      </c>
      <c r="B48" s="61" t="s">
        <v>4455</v>
      </c>
      <c r="C48" s="62" t="s">
        <v>30978</v>
      </c>
      <c r="D48" s="56" t="s">
        <v>4288</v>
      </c>
      <c r="E48" s="56" t="s">
        <v>1453</v>
      </c>
      <c r="F48" s="56" t="s">
        <v>4163</v>
      </c>
      <c r="G48" s="56"/>
      <c r="H48" s="56"/>
      <c r="I48" s="56"/>
      <c r="J48" s="56"/>
      <c r="K48" s="56" t="s">
        <v>4454</v>
      </c>
      <c r="L48" s="56" t="s">
        <v>6398</v>
      </c>
      <c r="M48" s="56"/>
      <c r="N48" s="56"/>
      <c r="O48" s="56" t="s">
        <v>8697</v>
      </c>
      <c r="P48" s="56" t="s">
        <v>9642</v>
      </c>
      <c r="Q48" s="56"/>
      <c r="R48" s="56"/>
      <c r="S48" s="56"/>
      <c r="T48" s="56" t="s">
        <v>14663</v>
      </c>
      <c r="U48" s="56"/>
      <c r="V48" s="58" t="s">
        <v>9643</v>
      </c>
      <c r="W48" s="59"/>
    </row>
    <row r="49" spans="1:23" s="60" customFormat="1" ht="41.25" customHeight="1" x14ac:dyDescent="0.25">
      <c r="A49" s="134">
        <v>6.5</v>
      </c>
      <c r="B49" s="61" t="s">
        <v>4456</v>
      </c>
      <c r="C49" s="62" t="s">
        <v>30979</v>
      </c>
      <c r="D49" s="56"/>
      <c r="E49" s="56"/>
      <c r="F49" s="56" t="s">
        <v>4164</v>
      </c>
      <c r="G49" s="56"/>
      <c r="H49" s="56"/>
      <c r="I49" s="56"/>
      <c r="J49" s="56"/>
      <c r="K49" s="56" t="s">
        <v>4454</v>
      </c>
      <c r="L49" s="56"/>
      <c r="M49" s="56"/>
      <c r="N49" s="56"/>
      <c r="O49" s="56" t="s">
        <v>1743</v>
      </c>
      <c r="P49" s="56" t="s">
        <v>6664</v>
      </c>
      <c r="Q49" s="56"/>
      <c r="R49" s="56"/>
      <c r="S49" s="56"/>
      <c r="T49" s="56"/>
      <c r="U49" s="56"/>
      <c r="V49" s="58" t="s">
        <v>2736</v>
      </c>
      <c r="W49" s="59"/>
    </row>
    <row r="50" spans="1:23" s="60" customFormat="1" ht="42" customHeight="1" x14ac:dyDescent="0.25">
      <c r="A50" s="134">
        <v>6.6</v>
      </c>
      <c r="B50" s="61" t="s">
        <v>2539</v>
      </c>
      <c r="C50" s="62" t="s">
        <v>30980</v>
      </c>
      <c r="D50" s="56"/>
      <c r="E50" s="56"/>
      <c r="F50" s="56" t="s">
        <v>4154</v>
      </c>
      <c r="G50" s="56" t="s">
        <v>30942</v>
      </c>
      <c r="H50" s="56"/>
      <c r="I50" s="56"/>
      <c r="J50" s="56"/>
      <c r="K50" s="56"/>
      <c r="L50" s="56" t="s">
        <v>6353</v>
      </c>
      <c r="M50" s="56"/>
      <c r="N50" s="56"/>
      <c r="O50" s="56"/>
      <c r="P50" s="56" t="s">
        <v>6648</v>
      </c>
      <c r="Q50" s="56"/>
      <c r="R50" s="56"/>
      <c r="S50" s="56"/>
      <c r="T50" s="57" t="s">
        <v>13897</v>
      </c>
      <c r="U50" s="56"/>
      <c r="V50" s="58" t="s">
        <v>2782</v>
      </c>
      <c r="W50" s="59"/>
    </row>
    <row r="51" spans="1:23" s="60" customFormat="1" ht="66.75" customHeight="1" x14ac:dyDescent="0.25">
      <c r="A51" s="133">
        <v>7</v>
      </c>
      <c r="B51" s="54" t="s">
        <v>30981</v>
      </c>
      <c r="C51" s="55" t="s">
        <v>30982</v>
      </c>
      <c r="D51" s="56"/>
      <c r="E51" s="56"/>
      <c r="F51" s="56" t="s">
        <v>4192</v>
      </c>
      <c r="G51" s="56" t="s">
        <v>30935</v>
      </c>
      <c r="H51" s="56" t="s">
        <v>4457</v>
      </c>
      <c r="I51" s="56" t="s">
        <v>4457</v>
      </c>
      <c r="J51" s="56" t="s">
        <v>1651</v>
      </c>
      <c r="K51" s="56" t="s">
        <v>4458</v>
      </c>
      <c r="L51" s="56"/>
      <c r="M51" s="56"/>
      <c r="N51" s="56" t="s">
        <v>9644</v>
      </c>
      <c r="O51" s="56" t="s">
        <v>9645</v>
      </c>
      <c r="P51" s="56" t="s">
        <v>8113</v>
      </c>
      <c r="Q51" s="56"/>
      <c r="R51" s="56"/>
      <c r="S51" s="56" t="s">
        <v>1432</v>
      </c>
      <c r="T51" s="56"/>
      <c r="U51" s="56"/>
      <c r="V51" s="58" t="s">
        <v>30983</v>
      </c>
      <c r="W51" s="59"/>
    </row>
    <row r="52" spans="1:23" s="60" customFormat="1" ht="47.25" customHeight="1" x14ac:dyDescent="0.25">
      <c r="A52" s="134">
        <v>7.1</v>
      </c>
      <c r="B52" s="61" t="s">
        <v>4459</v>
      </c>
      <c r="C52" s="62" t="s">
        <v>30984</v>
      </c>
      <c r="D52" s="56"/>
      <c r="E52" s="56" t="s">
        <v>1432</v>
      </c>
      <c r="F52" s="56" t="s">
        <v>4192</v>
      </c>
      <c r="G52" s="56" t="s">
        <v>30935</v>
      </c>
      <c r="H52" s="56" t="s">
        <v>4457</v>
      </c>
      <c r="I52" s="56" t="s">
        <v>4457</v>
      </c>
      <c r="J52" s="56" t="s">
        <v>1659</v>
      </c>
      <c r="K52" s="56" t="s">
        <v>4389</v>
      </c>
      <c r="L52" s="56" t="s">
        <v>6377</v>
      </c>
      <c r="M52" s="56"/>
      <c r="N52" s="56" t="s">
        <v>9646</v>
      </c>
      <c r="O52" s="56" t="s">
        <v>9647</v>
      </c>
      <c r="P52" s="56" t="s">
        <v>8114</v>
      </c>
      <c r="Q52" s="56" t="s">
        <v>1430</v>
      </c>
      <c r="R52" s="56" t="s">
        <v>9648</v>
      </c>
      <c r="S52" s="56" t="s">
        <v>1432</v>
      </c>
      <c r="T52" s="56" t="s">
        <v>13878</v>
      </c>
      <c r="U52" s="56"/>
      <c r="V52" s="58" t="s">
        <v>30985</v>
      </c>
      <c r="W52" s="59"/>
    </row>
    <row r="53" spans="1:23" s="60" customFormat="1" ht="30" customHeight="1" x14ac:dyDescent="0.25">
      <c r="A53" s="134">
        <v>7.2</v>
      </c>
      <c r="B53" s="61" t="s">
        <v>1393</v>
      </c>
      <c r="C53" s="62" t="s">
        <v>4460</v>
      </c>
      <c r="D53" s="56"/>
      <c r="E53" s="56"/>
      <c r="F53" s="56" t="s">
        <v>4150</v>
      </c>
      <c r="G53" s="56"/>
      <c r="H53" s="56"/>
      <c r="I53" s="56"/>
      <c r="J53" s="56"/>
      <c r="K53" s="56" t="s">
        <v>4458</v>
      </c>
      <c r="L53" s="56" t="s">
        <v>7994</v>
      </c>
      <c r="M53" s="56"/>
      <c r="N53" s="56" t="s">
        <v>9649</v>
      </c>
      <c r="O53" s="56" t="s">
        <v>9650</v>
      </c>
      <c r="P53" s="56" t="s">
        <v>6674</v>
      </c>
      <c r="Q53" s="56"/>
      <c r="R53" s="56"/>
      <c r="S53" s="56"/>
      <c r="T53" s="56"/>
      <c r="U53" s="56"/>
      <c r="V53" s="58" t="s">
        <v>4461</v>
      </c>
      <c r="W53" s="59"/>
    </row>
    <row r="54" spans="1:23" s="60" customFormat="1" ht="25.5" x14ac:dyDescent="0.25">
      <c r="A54" s="134">
        <v>7.3</v>
      </c>
      <c r="B54" s="61" t="s">
        <v>4462</v>
      </c>
      <c r="C54" s="62" t="s">
        <v>4463</v>
      </c>
      <c r="D54" s="56"/>
      <c r="E54" s="56"/>
      <c r="F54" s="56" t="s">
        <v>4176</v>
      </c>
      <c r="G54" s="56"/>
      <c r="H54" s="56" t="s">
        <v>4457</v>
      </c>
      <c r="I54" s="56" t="s">
        <v>4457</v>
      </c>
      <c r="J54" s="56" t="s">
        <v>1673</v>
      </c>
      <c r="K54" s="56" t="s">
        <v>4389</v>
      </c>
      <c r="L54" s="56" t="s">
        <v>6342</v>
      </c>
      <c r="M54" s="56"/>
      <c r="N54" s="56" t="s">
        <v>3748</v>
      </c>
      <c r="O54" s="56" t="s">
        <v>9583</v>
      </c>
      <c r="P54" s="56" t="s">
        <v>6666</v>
      </c>
      <c r="Q54" s="56"/>
      <c r="R54" s="56"/>
      <c r="S54" s="56" t="s">
        <v>1432</v>
      </c>
      <c r="T54" s="56"/>
      <c r="U54" s="56"/>
      <c r="V54" s="58" t="s">
        <v>9</v>
      </c>
      <c r="W54" s="59"/>
    </row>
    <row r="55" spans="1:23" s="60" customFormat="1" ht="51" x14ac:dyDescent="0.25">
      <c r="A55" s="134">
        <v>7.4</v>
      </c>
      <c r="B55" s="61" t="s">
        <v>1397</v>
      </c>
      <c r="C55" s="62" t="s">
        <v>30986</v>
      </c>
      <c r="D55" s="56"/>
      <c r="E55" s="56"/>
      <c r="F55" s="56" t="s">
        <v>4464</v>
      </c>
      <c r="G55" s="56"/>
      <c r="H55" s="56" t="s">
        <v>4420</v>
      </c>
      <c r="I55" s="56" t="s">
        <v>4420</v>
      </c>
      <c r="J55" s="56"/>
      <c r="K55" s="56" t="s">
        <v>4389</v>
      </c>
      <c r="L55" s="56"/>
      <c r="M55" s="56"/>
      <c r="N55" s="56"/>
      <c r="O55" s="56" t="s">
        <v>9651</v>
      </c>
      <c r="P55" s="56"/>
      <c r="Q55" s="56"/>
      <c r="R55" s="56"/>
      <c r="S55" s="56"/>
      <c r="T55" s="56"/>
      <c r="U55" s="56"/>
      <c r="V55" s="58" t="s">
        <v>4465</v>
      </c>
      <c r="W55" s="59"/>
    </row>
    <row r="56" spans="1:23" ht="25.5" x14ac:dyDescent="0.25">
      <c r="A56" s="134">
        <v>7.5</v>
      </c>
      <c r="B56" s="63" t="s">
        <v>4466</v>
      </c>
      <c r="C56" s="62" t="s">
        <v>4467</v>
      </c>
      <c r="D56" s="56"/>
      <c r="E56" s="56"/>
      <c r="F56" s="56"/>
      <c r="G56" s="56"/>
      <c r="H56" s="56"/>
      <c r="I56" s="56"/>
      <c r="J56" s="56"/>
      <c r="K56" s="56" t="s">
        <v>4389</v>
      </c>
      <c r="L56" s="56"/>
      <c r="M56" s="56"/>
      <c r="N56" s="56" t="s">
        <v>3805</v>
      </c>
      <c r="O56" s="56" t="s">
        <v>3805</v>
      </c>
      <c r="P56" s="56"/>
      <c r="Q56" s="56"/>
      <c r="R56" s="56" t="s">
        <v>9652</v>
      </c>
      <c r="S56" s="56"/>
      <c r="T56" s="56"/>
      <c r="U56" s="56"/>
      <c r="V56" s="58" t="s">
        <v>1359</v>
      </c>
    </row>
    <row r="57" spans="1:23" s="68" customFormat="1" ht="38.25" x14ac:dyDescent="0.25">
      <c r="A57" s="134">
        <v>7.6</v>
      </c>
      <c r="B57" s="61" t="s">
        <v>4468</v>
      </c>
      <c r="C57" s="62" t="s">
        <v>4469</v>
      </c>
      <c r="D57" s="56"/>
      <c r="E57" s="56"/>
      <c r="F57" s="56" t="s">
        <v>4179</v>
      </c>
      <c r="G57" s="56"/>
      <c r="H57" s="56"/>
      <c r="I57" s="56"/>
      <c r="J57" s="56"/>
      <c r="K57" s="56" t="s">
        <v>4389</v>
      </c>
      <c r="L57" s="56" t="s">
        <v>6247</v>
      </c>
      <c r="M57" s="56"/>
      <c r="N57" s="56" t="s">
        <v>3789</v>
      </c>
      <c r="O57" s="56" t="s">
        <v>3789</v>
      </c>
      <c r="P57" s="56" t="s">
        <v>8108</v>
      </c>
      <c r="Q57" s="56"/>
      <c r="R57" s="56" t="s">
        <v>9653</v>
      </c>
      <c r="S57" s="56" t="s">
        <v>1432</v>
      </c>
      <c r="T57" s="56" t="s">
        <v>13918</v>
      </c>
      <c r="U57" s="56"/>
      <c r="V57" s="58" t="s">
        <v>936</v>
      </c>
      <c r="W57" s="59"/>
    </row>
    <row r="58" spans="1:23" ht="33.75" x14ac:dyDescent="0.25">
      <c r="A58" s="134">
        <v>7.7</v>
      </c>
      <c r="B58" s="63" t="s">
        <v>741</v>
      </c>
      <c r="C58" s="62" t="s">
        <v>9654</v>
      </c>
      <c r="D58" s="56" t="s">
        <v>4285</v>
      </c>
      <c r="E58" s="56"/>
      <c r="F58" s="56"/>
      <c r="G58" s="56"/>
      <c r="H58" s="56"/>
      <c r="I58" s="56"/>
      <c r="J58" s="56"/>
      <c r="K58" s="56" t="s">
        <v>4389</v>
      </c>
      <c r="L58" s="56" t="s">
        <v>6252</v>
      </c>
      <c r="M58" s="56"/>
      <c r="N58" s="56" t="s">
        <v>9655</v>
      </c>
      <c r="O58" s="56" t="s">
        <v>9655</v>
      </c>
      <c r="P58" s="56" t="s">
        <v>8087</v>
      </c>
      <c r="Q58" s="56"/>
      <c r="R58" s="56" t="s">
        <v>9656</v>
      </c>
      <c r="S58" s="56"/>
      <c r="T58" s="56"/>
      <c r="U58" s="56"/>
      <c r="V58" s="58" t="s">
        <v>9657</v>
      </c>
    </row>
    <row r="59" spans="1:23" ht="25.5" x14ac:dyDescent="0.25">
      <c r="A59" s="134">
        <v>7.8</v>
      </c>
      <c r="B59" s="63" t="s">
        <v>4470</v>
      </c>
      <c r="C59" s="64" t="s">
        <v>30987</v>
      </c>
      <c r="D59" s="56" t="s">
        <v>4284</v>
      </c>
      <c r="E59" s="56"/>
      <c r="F59" s="56"/>
      <c r="G59" s="56"/>
      <c r="H59" s="56"/>
      <c r="I59" s="56"/>
      <c r="J59" s="56"/>
      <c r="K59" s="56" t="s">
        <v>4389</v>
      </c>
      <c r="L59" s="56" t="s">
        <v>6248</v>
      </c>
      <c r="M59" s="56"/>
      <c r="N59" s="56" t="s">
        <v>3670</v>
      </c>
      <c r="O59" s="56" t="s">
        <v>3670</v>
      </c>
      <c r="P59" s="56" t="s">
        <v>8087</v>
      </c>
      <c r="Q59" s="56"/>
      <c r="R59" s="56" t="s">
        <v>9658</v>
      </c>
      <c r="S59" s="56"/>
      <c r="T59" s="56"/>
      <c r="U59" s="56"/>
      <c r="V59" s="58" t="s">
        <v>1339</v>
      </c>
    </row>
    <row r="60" spans="1:23" s="60" customFormat="1" ht="38.25" x14ac:dyDescent="0.25">
      <c r="A60" s="134">
        <v>7.9</v>
      </c>
      <c r="B60" s="69" t="s">
        <v>4471</v>
      </c>
      <c r="C60" s="62" t="s">
        <v>4472</v>
      </c>
      <c r="D60" s="56"/>
      <c r="E60" s="56"/>
      <c r="F60" s="56" t="s">
        <v>4179</v>
      </c>
      <c r="G60" s="56"/>
      <c r="H60" s="56"/>
      <c r="I60" s="56"/>
      <c r="J60" s="56"/>
      <c r="K60" s="56" t="s">
        <v>4389</v>
      </c>
      <c r="L60" s="56"/>
      <c r="M60" s="56"/>
      <c r="N60" s="56" t="s">
        <v>3665</v>
      </c>
      <c r="O60" s="56" t="s">
        <v>3665</v>
      </c>
      <c r="P60" s="56" t="s">
        <v>8087</v>
      </c>
      <c r="Q60" s="56"/>
      <c r="R60" s="56" t="s">
        <v>4473</v>
      </c>
      <c r="S60" s="56"/>
      <c r="T60" s="56"/>
      <c r="U60" s="56"/>
      <c r="V60" s="58" t="s">
        <v>1</v>
      </c>
      <c r="W60" s="59"/>
    </row>
    <row r="61" spans="1:23" s="60" customFormat="1" ht="38.25" x14ac:dyDescent="0.25">
      <c r="A61" s="134" t="s">
        <v>11324</v>
      </c>
      <c r="B61" s="61" t="s">
        <v>4474</v>
      </c>
      <c r="C61" s="62" t="s">
        <v>30988</v>
      </c>
      <c r="D61" s="56"/>
      <c r="E61" s="56"/>
      <c r="F61" s="56" t="s">
        <v>4179</v>
      </c>
      <c r="G61" s="56"/>
      <c r="H61" s="56"/>
      <c r="I61" s="56"/>
      <c r="J61" s="56"/>
      <c r="K61" s="56" t="s">
        <v>4389</v>
      </c>
      <c r="L61" s="56" t="s">
        <v>6245</v>
      </c>
      <c r="M61" s="56"/>
      <c r="N61" s="56" t="s">
        <v>3666</v>
      </c>
      <c r="O61" s="56" t="s">
        <v>3666</v>
      </c>
      <c r="P61" s="56" t="s">
        <v>8087</v>
      </c>
      <c r="Q61" s="56"/>
      <c r="R61" s="56" t="s">
        <v>4475</v>
      </c>
      <c r="S61" s="56"/>
      <c r="T61" s="56"/>
      <c r="U61" s="56"/>
      <c r="V61" s="58" t="s">
        <v>1338</v>
      </c>
      <c r="W61" s="59"/>
    </row>
    <row r="62" spans="1:23" s="60" customFormat="1" ht="63.75" x14ac:dyDescent="0.25">
      <c r="A62" s="134" t="s">
        <v>11326</v>
      </c>
      <c r="B62" s="61" t="s">
        <v>30989</v>
      </c>
      <c r="C62" s="62" t="s">
        <v>30990</v>
      </c>
      <c r="D62" s="56"/>
      <c r="E62" s="56"/>
      <c r="F62" s="56"/>
      <c r="G62" s="56"/>
      <c r="H62" s="56"/>
      <c r="I62" s="56"/>
      <c r="J62" s="56"/>
      <c r="K62" s="56"/>
      <c r="L62" s="56"/>
      <c r="M62" s="56"/>
      <c r="N62" s="56" t="s">
        <v>9659</v>
      </c>
      <c r="O62" s="56" t="s">
        <v>9660</v>
      </c>
      <c r="P62" s="56"/>
      <c r="Q62" s="56"/>
      <c r="R62" s="56"/>
      <c r="S62" s="56"/>
      <c r="T62" s="56"/>
      <c r="U62" s="56"/>
      <c r="V62" s="58" t="s">
        <v>9661</v>
      </c>
      <c r="W62" s="59"/>
    </row>
    <row r="63" spans="1:23" s="60" customFormat="1" ht="33.75" x14ac:dyDescent="0.25">
      <c r="A63" s="134" t="s">
        <v>9081</v>
      </c>
      <c r="B63" s="61" t="s">
        <v>9662</v>
      </c>
      <c r="C63" s="62" t="s">
        <v>9663</v>
      </c>
      <c r="D63" s="56"/>
      <c r="E63" s="56"/>
      <c r="F63" s="56"/>
      <c r="G63" s="56"/>
      <c r="H63" s="56"/>
      <c r="I63" s="56"/>
      <c r="J63" s="56"/>
      <c r="K63" s="56"/>
      <c r="L63" s="56"/>
      <c r="M63" s="56"/>
      <c r="N63" s="56" t="s">
        <v>9664</v>
      </c>
      <c r="O63" s="56" t="s">
        <v>9664</v>
      </c>
      <c r="P63" s="56"/>
      <c r="Q63" s="56"/>
      <c r="R63" s="56"/>
      <c r="S63" s="56"/>
      <c r="T63" s="56"/>
      <c r="U63" s="56"/>
      <c r="V63" s="58" t="s">
        <v>9665</v>
      </c>
      <c r="W63" s="59"/>
    </row>
    <row r="64" spans="1:23" s="60" customFormat="1" ht="33.75" x14ac:dyDescent="0.25">
      <c r="A64" s="134" t="s">
        <v>11329</v>
      </c>
      <c r="B64" s="61" t="s">
        <v>8207</v>
      </c>
      <c r="C64" s="62" t="s">
        <v>30991</v>
      </c>
      <c r="D64" s="56"/>
      <c r="E64" s="56"/>
      <c r="F64" s="56"/>
      <c r="G64" s="56"/>
      <c r="H64" s="56"/>
      <c r="I64" s="56"/>
      <c r="J64" s="56"/>
      <c r="K64" s="56"/>
      <c r="L64" s="56"/>
      <c r="M64" s="56"/>
      <c r="N64" s="56"/>
      <c r="O64" s="56" t="s">
        <v>9590</v>
      </c>
      <c r="P64" s="56"/>
      <c r="Q64" s="56"/>
      <c r="R64" s="56"/>
      <c r="S64" s="56"/>
      <c r="T64" s="56"/>
      <c r="U64" s="56"/>
      <c r="V64" s="58" t="s">
        <v>9666</v>
      </c>
      <c r="W64" s="59"/>
    </row>
    <row r="65" spans="1:23" s="60" customFormat="1" ht="44.25" customHeight="1" x14ac:dyDescent="0.25">
      <c r="A65" s="133">
        <v>8</v>
      </c>
      <c r="B65" s="54" t="s">
        <v>1411</v>
      </c>
      <c r="C65" s="55" t="s">
        <v>9667</v>
      </c>
      <c r="D65" s="56"/>
      <c r="E65" s="56"/>
      <c r="F65" s="56" t="s">
        <v>4181</v>
      </c>
      <c r="G65" s="56"/>
      <c r="H65" s="56"/>
      <c r="I65" s="56"/>
      <c r="J65" s="56" t="s">
        <v>1669</v>
      </c>
      <c r="K65" s="56"/>
      <c r="L65" s="56" t="s">
        <v>7995</v>
      </c>
      <c r="M65" s="56"/>
      <c r="N65" s="56" t="s">
        <v>9668</v>
      </c>
      <c r="O65" s="56" t="s">
        <v>9669</v>
      </c>
      <c r="P65" s="56" t="s">
        <v>8111</v>
      </c>
      <c r="Q65" s="56"/>
      <c r="R65" s="56" t="s">
        <v>9670</v>
      </c>
      <c r="S65" s="56"/>
      <c r="T65" s="56"/>
      <c r="U65" s="56"/>
      <c r="V65" s="58" t="s">
        <v>9671</v>
      </c>
      <c r="W65" s="59"/>
    </row>
    <row r="66" spans="1:23" s="60" customFormat="1" ht="33" customHeight="1" x14ac:dyDescent="0.25">
      <c r="A66" s="134">
        <v>8.1</v>
      </c>
      <c r="B66" s="61" t="s">
        <v>7996</v>
      </c>
      <c r="C66" s="62" t="s">
        <v>7997</v>
      </c>
      <c r="D66" s="56"/>
      <c r="E66" s="56"/>
      <c r="F66" s="56"/>
      <c r="G66" s="56"/>
      <c r="H66" s="56"/>
      <c r="I66" s="56"/>
      <c r="J66" s="56"/>
      <c r="K66" s="56"/>
      <c r="L66" s="56" t="s">
        <v>6330</v>
      </c>
      <c r="M66" s="56"/>
      <c r="N66" s="56" t="s">
        <v>1718</v>
      </c>
      <c r="O66" s="56" t="s">
        <v>8669</v>
      </c>
      <c r="P66" s="56"/>
      <c r="Q66" s="56"/>
      <c r="R66" s="56"/>
      <c r="S66" s="56"/>
      <c r="T66" s="56"/>
      <c r="U66" s="56"/>
      <c r="V66" s="58" t="s">
        <v>551</v>
      </c>
      <c r="W66" s="59"/>
    </row>
    <row r="67" spans="1:23" s="60" customFormat="1" ht="50.25" customHeight="1" x14ac:dyDescent="0.25">
      <c r="A67" s="134">
        <v>8.1999999999999993</v>
      </c>
      <c r="B67" s="61" t="s">
        <v>4476</v>
      </c>
      <c r="C67" s="62" t="s">
        <v>4477</v>
      </c>
      <c r="D67" s="56" t="s">
        <v>4478</v>
      </c>
      <c r="E67" s="56"/>
      <c r="F67" s="56" t="s">
        <v>4183</v>
      </c>
      <c r="G67" s="56"/>
      <c r="H67" s="56"/>
      <c r="I67" s="56"/>
      <c r="J67" s="56" t="s">
        <v>1668</v>
      </c>
      <c r="K67" s="56" t="s">
        <v>4479</v>
      </c>
      <c r="L67" s="56" t="s">
        <v>6333</v>
      </c>
      <c r="M67" s="56"/>
      <c r="N67" s="56" t="s">
        <v>9672</v>
      </c>
      <c r="O67" s="56" t="s">
        <v>9672</v>
      </c>
      <c r="P67" s="56"/>
      <c r="Q67" s="56"/>
      <c r="R67" s="56" t="s">
        <v>9652</v>
      </c>
      <c r="S67" s="56"/>
      <c r="T67" s="56"/>
      <c r="U67" s="56"/>
      <c r="V67" s="58" t="s">
        <v>4480</v>
      </c>
      <c r="W67" s="59"/>
    </row>
    <row r="68" spans="1:23" s="60" customFormat="1" ht="60.75" customHeight="1" x14ac:dyDescent="0.25">
      <c r="A68" s="133">
        <v>9</v>
      </c>
      <c r="B68" s="54" t="s">
        <v>867</v>
      </c>
      <c r="C68" s="55" t="s">
        <v>9673</v>
      </c>
      <c r="D68" s="56"/>
      <c r="E68" s="56"/>
      <c r="F68" s="56" t="s">
        <v>4176</v>
      </c>
      <c r="G68" s="56"/>
      <c r="H68" s="56"/>
      <c r="I68" s="56"/>
      <c r="J68" s="56"/>
      <c r="K68" s="56"/>
      <c r="L68" s="56" t="s">
        <v>6278</v>
      </c>
      <c r="M68" s="56"/>
      <c r="N68" s="56" t="s">
        <v>3775</v>
      </c>
      <c r="O68" s="56" t="s">
        <v>9674</v>
      </c>
      <c r="P68" s="56" t="s">
        <v>8102</v>
      </c>
      <c r="Q68" s="56"/>
      <c r="R68" s="56" t="s">
        <v>4481</v>
      </c>
      <c r="S68" s="56"/>
      <c r="T68" s="56"/>
      <c r="U68" s="56"/>
      <c r="V68" s="58" t="s">
        <v>9675</v>
      </c>
      <c r="W68" s="59"/>
    </row>
    <row r="69" spans="1:23" s="60" customFormat="1" ht="53.25" customHeight="1" x14ac:dyDescent="0.25">
      <c r="A69" s="134">
        <v>9.1</v>
      </c>
      <c r="B69" s="61" t="s">
        <v>4482</v>
      </c>
      <c r="C69" s="62" t="s">
        <v>4483</v>
      </c>
      <c r="D69" s="56"/>
      <c r="E69" s="56"/>
      <c r="F69" s="56" t="s">
        <v>4186</v>
      </c>
      <c r="G69" s="56"/>
      <c r="H69" s="56"/>
      <c r="I69" s="56"/>
      <c r="J69" s="56" t="s">
        <v>1671</v>
      </c>
      <c r="K69" s="56"/>
      <c r="L69" s="56" t="s">
        <v>6281</v>
      </c>
      <c r="M69" s="56"/>
      <c r="N69" s="56" t="s">
        <v>3777</v>
      </c>
      <c r="O69" s="56" t="s">
        <v>3777</v>
      </c>
      <c r="P69" s="56" t="s">
        <v>8101</v>
      </c>
      <c r="Q69" s="56"/>
      <c r="R69" s="56" t="s">
        <v>4484</v>
      </c>
      <c r="S69" s="56"/>
      <c r="T69" s="56"/>
      <c r="U69" s="56"/>
      <c r="V69" s="58" t="s">
        <v>871</v>
      </c>
      <c r="W69" s="59"/>
    </row>
    <row r="70" spans="1:23" s="60" customFormat="1" ht="43.5" customHeight="1" x14ac:dyDescent="0.25">
      <c r="A70" s="134">
        <v>9.1999999999999993</v>
      </c>
      <c r="B70" s="61" t="s">
        <v>4486</v>
      </c>
      <c r="C70" s="62" t="s">
        <v>30992</v>
      </c>
      <c r="D70" s="56"/>
      <c r="E70" s="56"/>
      <c r="F70" s="56" t="s">
        <v>4188</v>
      </c>
      <c r="G70" s="56"/>
      <c r="H70" s="56"/>
      <c r="I70" s="56"/>
      <c r="J70" s="56"/>
      <c r="K70" s="56"/>
      <c r="L70" s="56"/>
      <c r="M70" s="56"/>
      <c r="N70" s="56" t="s">
        <v>1754</v>
      </c>
      <c r="O70" s="56" t="s">
        <v>9676</v>
      </c>
      <c r="P70" s="56" t="s">
        <v>8103</v>
      </c>
      <c r="Q70" s="56"/>
      <c r="R70" s="56"/>
      <c r="S70" s="56"/>
      <c r="T70" s="56"/>
      <c r="U70" s="56"/>
      <c r="V70" s="58" t="s">
        <v>7998</v>
      </c>
      <c r="W70" s="59"/>
    </row>
    <row r="71" spans="1:23" s="60" customFormat="1" ht="38.25" x14ac:dyDescent="0.25">
      <c r="A71" s="134">
        <v>9.3000000000000007</v>
      </c>
      <c r="B71" s="61" t="s">
        <v>4485</v>
      </c>
      <c r="C71" s="62" t="s">
        <v>9677</v>
      </c>
      <c r="D71" s="56"/>
      <c r="E71" s="56"/>
      <c r="F71" s="56" t="s">
        <v>4184</v>
      </c>
      <c r="G71" s="56"/>
      <c r="H71" s="56"/>
      <c r="I71" s="56"/>
      <c r="J71" s="56"/>
      <c r="K71" s="56"/>
      <c r="L71" s="56"/>
      <c r="M71" s="56"/>
      <c r="N71" s="56" t="s">
        <v>1728</v>
      </c>
      <c r="O71" s="56" t="s">
        <v>9678</v>
      </c>
      <c r="P71" s="56" t="s">
        <v>6635</v>
      </c>
      <c r="Q71" s="56"/>
      <c r="R71" s="56"/>
      <c r="S71" s="56"/>
      <c r="T71" s="56"/>
      <c r="U71" s="56"/>
      <c r="V71" s="58" t="s">
        <v>9679</v>
      </c>
      <c r="W71" s="59"/>
    </row>
    <row r="72" spans="1:23" s="60" customFormat="1" ht="38.25" x14ac:dyDescent="0.25">
      <c r="A72" s="134">
        <v>9.4</v>
      </c>
      <c r="B72" s="61" t="s">
        <v>1751</v>
      </c>
      <c r="C72" s="62" t="s">
        <v>7999</v>
      </c>
      <c r="D72" s="56"/>
      <c r="E72" s="56"/>
      <c r="F72" s="56"/>
      <c r="G72" s="56"/>
      <c r="H72" s="56"/>
      <c r="I72" s="56"/>
      <c r="J72" s="56"/>
      <c r="K72" s="56"/>
      <c r="L72" s="56"/>
      <c r="M72" s="56"/>
      <c r="N72" s="56"/>
      <c r="O72" s="56" t="s">
        <v>1752</v>
      </c>
      <c r="P72" s="56" t="s">
        <v>8089</v>
      </c>
      <c r="Q72" s="56"/>
      <c r="R72" s="56"/>
      <c r="S72" s="56"/>
      <c r="T72" s="56"/>
      <c r="U72" s="56"/>
      <c r="V72" s="58" t="s">
        <v>2879</v>
      </c>
      <c r="W72" s="59"/>
    </row>
    <row r="73" spans="1:23" s="60" customFormat="1" ht="42.75" customHeight="1" x14ac:dyDescent="0.25">
      <c r="A73" s="134">
        <v>9.5</v>
      </c>
      <c r="B73" s="61" t="s">
        <v>4487</v>
      </c>
      <c r="C73" s="62" t="s">
        <v>30993</v>
      </c>
      <c r="D73" s="56"/>
      <c r="E73" s="56"/>
      <c r="F73" s="56" t="s">
        <v>4488</v>
      </c>
      <c r="G73" s="56"/>
      <c r="H73" s="56"/>
      <c r="I73" s="56"/>
      <c r="J73" s="56" t="s">
        <v>1675</v>
      </c>
      <c r="K73" s="56"/>
      <c r="L73" s="56" t="s">
        <v>6349</v>
      </c>
      <c r="M73" s="56"/>
      <c r="N73" s="56" t="s">
        <v>4489</v>
      </c>
      <c r="O73" s="56" t="s">
        <v>1753</v>
      </c>
      <c r="P73" s="56" t="s">
        <v>8104</v>
      </c>
      <c r="Q73" s="56"/>
      <c r="R73" s="56" t="s">
        <v>4490</v>
      </c>
      <c r="S73" s="56"/>
      <c r="T73" s="56"/>
      <c r="U73" s="56"/>
      <c r="V73" s="58" t="s">
        <v>1748</v>
      </c>
      <c r="W73" s="59"/>
    </row>
    <row r="74" spans="1:23" s="68" customFormat="1" ht="43.5" customHeight="1" x14ac:dyDescent="0.25">
      <c r="A74" s="133">
        <v>10</v>
      </c>
      <c r="B74" s="54" t="s">
        <v>1212</v>
      </c>
      <c r="C74" s="55" t="s">
        <v>30994</v>
      </c>
      <c r="D74" s="56"/>
      <c r="E74" s="56"/>
      <c r="F74" s="56" t="s">
        <v>4180</v>
      </c>
      <c r="G74" s="56"/>
      <c r="H74" s="56"/>
      <c r="I74" s="56"/>
      <c r="J74" s="56"/>
      <c r="K74" s="56" t="s">
        <v>4491</v>
      </c>
      <c r="L74" s="56" t="s">
        <v>6323</v>
      </c>
      <c r="M74" s="56"/>
      <c r="N74" s="56" t="s">
        <v>9680</v>
      </c>
      <c r="O74" s="56" t="s">
        <v>9681</v>
      </c>
      <c r="P74" s="56" t="s">
        <v>8050</v>
      </c>
      <c r="Q74" s="56"/>
      <c r="R74" s="56"/>
      <c r="S74" s="56"/>
      <c r="T74" s="56"/>
      <c r="U74" s="56"/>
      <c r="V74" s="58" t="s">
        <v>9682</v>
      </c>
      <c r="W74" s="59"/>
    </row>
    <row r="75" spans="1:23" s="68" customFormat="1" ht="42" customHeight="1" x14ac:dyDescent="0.25">
      <c r="A75" s="134">
        <v>10.1</v>
      </c>
      <c r="B75" s="61" t="s">
        <v>4492</v>
      </c>
      <c r="C75" s="62" t="s">
        <v>4493</v>
      </c>
      <c r="D75" s="56"/>
      <c r="E75" s="56"/>
      <c r="F75" s="56" t="s">
        <v>4169</v>
      </c>
      <c r="G75" s="56" t="s">
        <v>30936</v>
      </c>
      <c r="H75" s="56"/>
      <c r="I75" s="56"/>
      <c r="J75" s="56"/>
      <c r="K75" s="56"/>
      <c r="L75" s="56" t="s">
        <v>6324</v>
      </c>
      <c r="M75" s="56"/>
      <c r="N75" s="56" t="s">
        <v>9683</v>
      </c>
      <c r="O75" s="56" t="s">
        <v>9684</v>
      </c>
      <c r="P75" s="56" t="s">
        <v>8050</v>
      </c>
      <c r="Q75" s="56"/>
      <c r="R75" s="56" t="s">
        <v>9685</v>
      </c>
      <c r="S75" s="56"/>
      <c r="T75" s="56"/>
      <c r="U75" s="56"/>
      <c r="V75" s="58" t="s">
        <v>9686</v>
      </c>
      <c r="W75" s="59"/>
    </row>
    <row r="76" spans="1:23" s="60" customFormat="1" ht="43.5" customHeight="1" x14ac:dyDescent="0.25">
      <c r="A76" s="134">
        <v>10.199999999999999</v>
      </c>
      <c r="B76" s="61" t="s">
        <v>4494</v>
      </c>
      <c r="C76" s="62" t="s">
        <v>30995</v>
      </c>
      <c r="D76" s="56" t="s">
        <v>4226</v>
      </c>
      <c r="E76" s="56"/>
      <c r="F76" s="56" t="s">
        <v>4199</v>
      </c>
      <c r="G76" s="56" t="s">
        <v>30947</v>
      </c>
      <c r="H76" s="56"/>
      <c r="I76" s="56"/>
      <c r="J76" s="56" t="s">
        <v>1661</v>
      </c>
      <c r="K76" s="56" t="s">
        <v>4427</v>
      </c>
      <c r="L76" s="56" t="s">
        <v>6397</v>
      </c>
      <c r="M76" s="56"/>
      <c r="N76" s="56" t="s">
        <v>3770</v>
      </c>
      <c r="O76" s="56" t="s">
        <v>3652</v>
      </c>
      <c r="P76" s="56" t="s">
        <v>6643</v>
      </c>
      <c r="Q76" s="56"/>
      <c r="R76" s="56" t="s">
        <v>9687</v>
      </c>
      <c r="S76" s="56"/>
      <c r="T76" s="56" t="s">
        <v>13909</v>
      </c>
      <c r="U76" s="56"/>
      <c r="V76" s="58" t="s">
        <v>857</v>
      </c>
      <c r="W76" s="59"/>
    </row>
    <row r="77" spans="1:23" s="60" customFormat="1" ht="52.5" customHeight="1" x14ac:dyDescent="0.25">
      <c r="A77" s="134">
        <v>10.3</v>
      </c>
      <c r="B77" s="61" t="s">
        <v>4495</v>
      </c>
      <c r="C77" s="62" t="s">
        <v>4496</v>
      </c>
      <c r="D77" s="56" t="s">
        <v>4497</v>
      </c>
      <c r="E77" s="56"/>
      <c r="F77" s="56" t="s">
        <v>4168</v>
      </c>
      <c r="G77" s="56" t="s">
        <v>30947</v>
      </c>
      <c r="H77" s="56"/>
      <c r="I77" s="56"/>
      <c r="J77" s="56" t="s">
        <v>1680</v>
      </c>
      <c r="K77" s="56" t="s">
        <v>4498</v>
      </c>
      <c r="L77" s="56" t="s">
        <v>8000</v>
      </c>
      <c r="M77" s="56"/>
      <c r="N77" s="56" t="s">
        <v>9688</v>
      </c>
      <c r="O77" s="56" t="s">
        <v>3811</v>
      </c>
      <c r="P77" s="56" t="s">
        <v>6636</v>
      </c>
      <c r="Q77" s="56"/>
      <c r="R77" s="56" t="s">
        <v>9689</v>
      </c>
      <c r="S77" s="56"/>
      <c r="T77" s="56" t="s">
        <v>13910</v>
      </c>
      <c r="U77" s="56"/>
      <c r="V77" s="58" t="s">
        <v>4499</v>
      </c>
      <c r="W77" s="59"/>
    </row>
    <row r="78" spans="1:23" s="60" customFormat="1" ht="51" x14ac:dyDescent="0.25">
      <c r="A78" s="134">
        <v>10.4</v>
      </c>
      <c r="B78" s="61" t="s">
        <v>4500</v>
      </c>
      <c r="C78" s="62" t="s">
        <v>30996</v>
      </c>
      <c r="D78" s="56"/>
      <c r="E78" s="56"/>
      <c r="F78" s="56" t="s">
        <v>4176</v>
      </c>
      <c r="G78" s="56"/>
      <c r="H78" s="56"/>
      <c r="I78" s="56"/>
      <c r="J78" s="56" t="s">
        <v>4146</v>
      </c>
      <c r="K78" s="56"/>
      <c r="L78" s="56" t="s">
        <v>6347</v>
      </c>
      <c r="M78" s="56"/>
      <c r="N78" s="56" t="s">
        <v>9690</v>
      </c>
      <c r="O78" s="56" t="s">
        <v>9691</v>
      </c>
      <c r="P78" s="56" t="s">
        <v>8050</v>
      </c>
      <c r="Q78" s="56"/>
      <c r="R78" s="56" t="s">
        <v>9692</v>
      </c>
      <c r="S78" s="56"/>
      <c r="T78" s="56"/>
      <c r="U78" s="56"/>
      <c r="V78" s="58" t="s">
        <v>9693</v>
      </c>
      <c r="W78" s="59"/>
    </row>
    <row r="79" spans="1:23" s="68" customFormat="1" ht="38.25" x14ac:dyDescent="0.25">
      <c r="A79" s="133">
        <v>11</v>
      </c>
      <c r="B79" s="54" t="s">
        <v>8001</v>
      </c>
      <c r="C79" s="55" t="s">
        <v>30997</v>
      </c>
      <c r="D79" s="56"/>
      <c r="E79" s="56"/>
      <c r="F79" s="56"/>
      <c r="G79" s="56"/>
      <c r="H79" s="56"/>
      <c r="I79" s="56"/>
      <c r="J79" s="56"/>
      <c r="K79" s="56"/>
      <c r="L79" s="56" t="s">
        <v>6323</v>
      </c>
      <c r="M79" s="56"/>
      <c r="N79" s="56" t="s">
        <v>9694</v>
      </c>
      <c r="O79" s="56" t="s">
        <v>9695</v>
      </c>
      <c r="P79" s="56" t="s">
        <v>8097</v>
      </c>
      <c r="Q79" s="56"/>
      <c r="R79" s="56"/>
      <c r="S79" s="56"/>
      <c r="T79" s="56"/>
      <c r="U79" s="56"/>
      <c r="V79" s="58" t="s">
        <v>9696</v>
      </c>
      <c r="W79" s="59"/>
    </row>
    <row r="80" spans="1:23" s="68" customFormat="1" ht="41.25" customHeight="1" x14ac:dyDescent="0.25">
      <c r="A80" s="134">
        <v>11.1</v>
      </c>
      <c r="B80" s="61" t="s">
        <v>30998</v>
      </c>
      <c r="C80" s="62" t="s">
        <v>14980</v>
      </c>
      <c r="D80" s="56"/>
      <c r="E80" s="56"/>
      <c r="F80" s="56"/>
      <c r="G80" s="56"/>
      <c r="H80" s="56"/>
      <c r="I80" s="56"/>
      <c r="J80" s="56"/>
      <c r="K80" s="56"/>
      <c r="L80" s="56" t="s">
        <v>6396</v>
      </c>
      <c r="M80" s="56"/>
      <c r="N80" s="56"/>
      <c r="O80" s="56"/>
      <c r="P80" s="56" t="s">
        <v>6634</v>
      </c>
      <c r="Q80" s="56"/>
      <c r="R80" s="56"/>
      <c r="S80" s="56"/>
      <c r="T80" s="56" t="s">
        <v>13910</v>
      </c>
      <c r="U80" s="56"/>
      <c r="V80" s="58" t="s">
        <v>8002</v>
      </c>
      <c r="W80" s="59"/>
    </row>
    <row r="81" spans="1:23" s="60" customFormat="1" ht="42" customHeight="1" x14ac:dyDescent="0.25">
      <c r="A81" s="134">
        <v>11.2</v>
      </c>
      <c r="B81" s="61" t="s">
        <v>4371</v>
      </c>
      <c r="C81" s="62" t="s">
        <v>30999</v>
      </c>
      <c r="D81" s="56"/>
      <c r="E81" s="56"/>
      <c r="F81" s="56" t="s">
        <v>4175</v>
      </c>
      <c r="G81" s="56"/>
      <c r="H81" s="56"/>
      <c r="I81" s="56"/>
      <c r="J81" s="56" t="s">
        <v>269</v>
      </c>
      <c r="K81" s="56" t="s">
        <v>4372</v>
      </c>
      <c r="L81" s="56" t="s">
        <v>6236</v>
      </c>
      <c r="M81" s="56"/>
      <c r="N81" s="56" t="s">
        <v>1131</v>
      </c>
      <c r="O81" s="56" t="s">
        <v>9697</v>
      </c>
      <c r="P81" s="56" t="s">
        <v>8112</v>
      </c>
      <c r="Q81" s="56"/>
      <c r="R81" s="56" t="s">
        <v>9698</v>
      </c>
      <c r="S81" s="56"/>
      <c r="T81" s="56" t="s">
        <v>13921</v>
      </c>
      <c r="U81" s="56"/>
      <c r="V81" s="58" t="s">
        <v>9699</v>
      </c>
      <c r="W81" s="59"/>
    </row>
    <row r="82" spans="1:23" s="60" customFormat="1" ht="49.5" customHeight="1" x14ac:dyDescent="0.25">
      <c r="A82" s="134">
        <v>11.3</v>
      </c>
      <c r="B82" s="61" t="s">
        <v>192</v>
      </c>
      <c r="C82" s="62" t="s">
        <v>4373</v>
      </c>
      <c r="D82" s="56"/>
      <c r="E82" s="56"/>
      <c r="F82" s="56" t="s">
        <v>4374</v>
      </c>
      <c r="G82" s="56" t="s">
        <v>31000</v>
      </c>
      <c r="H82" s="56"/>
      <c r="I82" s="56"/>
      <c r="J82" s="56" t="s">
        <v>4375</v>
      </c>
      <c r="K82" s="56" t="s">
        <v>4376</v>
      </c>
      <c r="L82" s="56" t="s">
        <v>6237</v>
      </c>
      <c r="M82" s="56"/>
      <c r="N82" s="56" t="s">
        <v>9700</v>
      </c>
      <c r="O82" s="56" t="s">
        <v>9700</v>
      </c>
      <c r="P82" s="56" t="s">
        <v>8100</v>
      </c>
      <c r="Q82" s="56"/>
      <c r="R82" s="56"/>
      <c r="S82" s="56"/>
      <c r="T82" s="56"/>
      <c r="U82" s="56"/>
      <c r="V82" s="58" t="s">
        <v>4377</v>
      </c>
      <c r="W82" s="59"/>
    </row>
    <row r="83" spans="1:23" s="60" customFormat="1" ht="69.75" customHeight="1" x14ac:dyDescent="0.25">
      <c r="A83" s="134">
        <v>11.4</v>
      </c>
      <c r="B83" s="61" t="s">
        <v>4378</v>
      </c>
      <c r="C83" s="62" t="s">
        <v>31001</v>
      </c>
      <c r="D83" s="56"/>
      <c r="E83" s="56"/>
      <c r="F83" s="56" t="s">
        <v>9701</v>
      </c>
      <c r="G83" s="56" t="s">
        <v>31000</v>
      </c>
      <c r="H83" s="56" t="s">
        <v>4367</v>
      </c>
      <c r="I83" s="56" t="s">
        <v>4367</v>
      </c>
      <c r="J83" s="56" t="s">
        <v>1674</v>
      </c>
      <c r="K83" s="56" t="s">
        <v>4379</v>
      </c>
      <c r="L83" s="56"/>
      <c r="M83" s="56"/>
      <c r="N83" s="56" t="s">
        <v>1691</v>
      </c>
      <c r="O83" s="56" t="s">
        <v>9702</v>
      </c>
      <c r="P83" s="56" t="s">
        <v>9703</v>
      </c>
      <c r="Q83" s="56"/>
      <c r="R83" s="56" t="s">
        <v>9704</v>
      </c>
      <c r="S83" s="56"/>
      <c r="T83" s="56"/>
      <c r="U83" s="56"/>
      <c r="V83" s="58" t="s">
        <v>9705</v>
      </c>
      <c r="W83" s="59"/>
    </row>
    <row r="84" spans="1:23" s="60" customFormat="1" ht="42" customHeight="1" x14ac:dyDescent="0.25">
      <c r="A84" s="134">
        <v>11.5</v>
      </c>
      <c r="B84" s="61" t="s">
        <v>28235</v>
      </c>
      <c r="C84" s="62" t="s">
        <v>31002</v>
      </c>
      <c r="D84" s="56"/>
      <c r="E84" s="56" t="s">
        <v>1454</v>
      </c>
      <c r="F84" s="56" t="s">
        <v>2153</v>
      </c>
      <c r="G84" s="56"/>
      <c r="H84" s="56"/>
      <c r="I84" s="56"/>
      <c r="J84" s="56" t="s">
        <v>1655</v>
      </c>
      <c r="K84" s="56"/>
      <c r="L84" s="56"/>
      <c r="M84" s="56"/>
      <c r="N84" s="56" t="s">
        <v>9706</v>
      </c>
      <c r="O84" s="56" t="s">
        <v>9707</v>
      </c>
      <c r="P84" s="56" t="s">
        <v>6663</v>
      </c>
      <c r="Q84" s="56" t="s">
        <v>1453</v>
      </c>
      <c r="R84" s="56" t="s">
        <v>9708</v>
      </c>
      <c r="S84" s="56"/>
      <c r="T84" s="56" t="s">
        <v>13922</v>
      </c>
      <c r="U84" s="56"/>
      <c r="V84" s="58" t="s">
        <v>14664</v>
      </c>
      <c r="W84" s="59"/>
    </row>
    <row r="85" spans="1:23" s="60" customFormat="1" ht="42.75" customHeight="1" x14ac:dyDescent="0.25">
      <c r="A85" s="134">
        <v>11.6</v>
      </c>
      <c r="B85" s="61" t="s">
        <v>167</v>
      </c>
      <c r="C85" s="62" t="s">
        <v>31003</v>
      </c>
      <c r="D85" s="56"/>
      <c r="E85" s="56"/>
      <c r="F85" s="57" t="s">
        <v>4193</v>
      </c>
      <c r="G85" s="57" t="s">
        <v>31004</v>
      </c>
      <c r="H85" s="56"/>
      <c r="I85" s="56"/>
      <c r="J85" s="56"/>
      <c r="K85" s="56" t="s">
        <v>4380</v>
      </c>
      <c r="L85" s="56" t="s">
        <v>6340</v>
      </c>
      <c r="M85" s="56"/>
      <c r="N85" s="56" t="s">
        <v>9709</v>
      </c>
      <c r="O85" s="56" t="s">
        <v>9710</v>
      </c>
      <c r="P85" s="56" t="s">
        <v>8098</v>
      </c>
      <c r="Q85" s="56"/>
      <c r="R85" s="56" t="s">
        <v>9711</v>
      </c>
      <c r="S85" s="56"/>
      <c r="T85" s="56" t="s">
        <v>13888</v>
      </c>
      <c r="U85" s="56"/>
      <c r="V85" s="58" t="s">
        <v>9712</v>
      </c>
      <c r="W85" s="59"/>
    </row>
    <row r="86" spans="1:23" s="60" customFormat="1" ht="51" x14ac:dyDescent="0.25">
      <c r="A86" s="134">
        <v>11.7</v>
      </c>
      <c r="B86" s="61" t="s">
        <v>8003</v>
      </c>
      <c r="C86" s="62" t="s">
        <v>8004</v>
      </c>
      <c r="D86" s="56"/>
      <c r="E86" s="56"/>
      <c r="F86" s="56"/>
      <c r="G86" s="56"/>
      <c r="H86" s="56"/>
      <c r="I86" s="56"/>
      <c r="J86" s="56"/>
      <c r="K86" s="56"/>
      <c r="L86" s="56"/>
      <c r="M86" s="56"/>
      <c r="N86" s="56" t="s">
        <v>9713</v>
      </c>
      <c r="O86" s="56" t="s">
        <v>9714</v>
      </c>
      <c r="P86" s="56" t="s">
        <v>6618</v>
      </c>
      <c r="Q86" s="56"/>
      <c r="R86" s="56"/>
      <c r="S86" s="56"/>
      <c r="T86" s="56"/>
      <c r="U86" s="56"/>
      <c r="V86" s="58" t="s">
        <v>8005</v>
      </c>
      <c r="W86" s="59"/>
    </row>
    <row r="87" spans="1:23" s="60" customFormat="1" ht="102" x14ac:dyDescent="0.25">
      <c r="A87" s="134" t="s">
        <v>28236</v>
      </c>
      <c r="B87" s="61" t="s">
        <v>12543</v>
      </c>
      <c r="C87" s="62" t="s">
        <v>31005</v>
      </c>
      <c r="D87" s="56"/>
      <c r="E87" s="56"/>
      <c r="F87" s="56"/>
      <c r="G87" s="56"/>
      <c r="H87" s="56"/>
      <c r="I87" s="56"/>
      <c r="J87" s="56"/>
      <c r="K87" s="56"/>
      <c r="L87" s="56"/>
      <c r="M87" s="56"/>
      <c r="N87" s="56"/>
      <c r="O87" s="56"/>
      <c r="P87" s="56"/>
      <c r="Q87" s="56"/>
      <c r="R87" s="56"/>
      <c r="S87" s="56"/>
      <c r="T87" s="56" t="s">
        <v>13920</v>
      </c>
      <c r="U87" s="56"/>
      <c r="V87" s="58" t="s">
        <v>12541</v>
      </c>
      <c r="W87" s="59"/>
    </row>
  </sheetData>
  <autoFilter ref="A1:V86" xr:uid="{6FF89A48-BF8A-4DE9-9CC7-5AFF1493C69B}"/>
  <conditionalFormatting sqref="D2:U87">
    <cfRule type="notContainsBlanks" dxfId="7" priority="1">
      <formula>LEN(TRIM(D2))&gt;0</formula>
    </cfRule>
  </conditionalFormatting>
  <conditionalFormatting sqref="V2:V87">
    <cfRule type="containsBlanks" dxfId="6" priority="3">
      <formula>LEN(TRIM(V2))=0</formula>
    </cfRule>
  </conditionalFormatting>
  <pageMargins left="0.25" right="0.25" top="0.75" bottom="0.75" header="0.3" footer="0.3"/>
  <pageSetup paperSize="5" scale="48" fitToHeight="0" orientation="landscape" horizontalDpi="4294967295" verticalDpi="4294967295" r:id="rId1"/>
  <headerFooter>
    <oddHeader>&amp;Lversion 2023.4&amp;CSecure Controls Framework (SCF) 
Data Privacy Management Principles (DPMP)&amp;R&amp;D</oddHeader>
    <oddFooter>&amp;L&amp;G
Licensed by Creative Commons Attribution-NoDerivatives&amp;C&amp;G&amp;R&amp;P of &amp;N</oddFooter>
  </headerFooter>
  <legacy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69C03-BDB5-421C-9697-332FB84469F9}">
  <sheetPr>
    <tabColor rgb="FF92D050"/>
    <pageSetUpPr fitToPage="1"/>
  </sheetPr>
  <dimension ref="A1:J42"/>
  <sheetViews>
    <sheetView zoomScale="80" zoomScaleNormal="80" workbookViewId="0">
      <pane xSplit="1" ySplit="7" topLeftCell="B32" activePane="bottomRight" state="frozen"/>
      <selection pane="topRight" activeCell="B1" sqref="B1"/>
      <selection pane="bottomLeft" activeCell="A8" sqref="A8"/>
      <selection pane="bottomRight" activeCell="F35" sqref="F35"/>
    </sheetView>
  </sheetViews>
  <sheetFormatPr defaultColWidth="9.140625" defaultRowHeight="29.25" customHeight="1" x14ac:dyDescent="0.25"/>
  <cols>
    <col min="1" max="1" width="25.28515625" style="81" customWidth="1"/>
    <col min="2" max="2" width="9.140625" style="81" customWidth="1"/>
    <col min="3" max="3" width="44.140625" style="80" customWidth="1"/>
    <col min="4" max="4" width="101.5703125" style="80" customWidth="1"/>
    <col min="5" max="5" width="13.28515625" style="81" customWidth="1"/>
    <col min="6" max="6" width="37.85546875" style="81" customWidth="1"/>
    <col min="7" max="10" width="29.140625" style="80" customWidth="1"/>
    <col min="11" max="16384" width="9.140625" style="80"/>
  </cols>
  <sheetData>
    <row r="1" spans="1:10" ht="29.25" customHeight="1" x14ac:dyDescent="0.25">
      <c r="A1" s="175" t="s">
        <v>12802</v>
      </c>
      <c r="B1" s="176"/>
      <c r="C1" s="176"/>
      <c r="D1" s="176"/>
      <c r="E1" s="176"/>
      <c r="F1" s="158"/>
      <c r="G1" s="107"/>
    </row>
    <row r="2" spans="1:10" s="81" customFormat="1" ht="15" customHeight="1" x14ac:dyDescent="0.25">
      <c r="A2" s="101" t="s">
        <v>8271</v>
      </c>
      <c r="B2" s="100"/>
      <c r="C2" s="99"/>
      <c r="D2" s="97" t="s">
        <v>8270</v>
      </c>
      <c r="E2" s="120"/>
      <c r="F2" s="72"/>
      <c r="G2" s="80"/>
    </row>
    <row r="3" spans="1:10" s="81" customFormat="1" ht="15" customHeight="1" x14ac:dyDescent="0.25">
      <c r="A3" s="96" t="s">
        <v>14800</v>
      </c>
      <c r="B3" s="95"/>
      <c r="C3" s="98"/>
      <c r="D3" s="97" t="s">
        <v>8269</v>
      </c>
      <c r="E3" s="120"/>
      <c r="F3" s="72"/>
      <c r="G3" s="80"/>
    </row>
    <row r="4" spans="1:10" s="81" customFormat="1" ht="15" customHeight="1" x14ac:dyDescent="0.25">
      <c r="A4" s="96" t="s">
        <v>10967</v>
      </c>
      <c r="B4" s="95"/>
      <c r="C4" s="95"/>
      <c r="D4" s="94" t="s">
        <v>8268</v>
      </c>
      <c r="E4" s="120"/>
      <c r="F4" s="72"/>
      <c r="G4" s="80"/>
    </row>
    <row r="5" spans="1:10" ht="9.75" customHeight="1" x14ac:dyDescent="0.25">
      <c r="A5" s="72"/>
      <c r="B5" s="72"/>
      <c r="C5" s="93"/>
      <c r="D5" s="93"/>
      <c r="E5" s="72"/>
      <c r="F5" s="72"/>
    </row>
    <row r="6" spans="1:10" ht="29.25" customHeight="1" x14ac:dyDescent="0.25">
      <c r="A6" s="177" t="s">
        <v>8267</v>
      </c>
      <c r="B6" s="177" t="s">
        <v>8266</v>
      </c>
      <c r="C6" s="179" t="s">
        <v>14802</v>
      </c>
      <c r="D6" s="138" t="s">
        <v>8272</v>
      </c>
      <c r="E6" s="181" t="s">
        <v>8265</v>
      </c>
      <c r="F6" s="206" t="s">
        <v>31010</v>
      </c>
      <c r="G6" s="189" t="s">
        <v>31011</v>
      </c>
      <c r="H6" s="190"/>
      <c r="I6" s="190"/>
      <c r="J6" s="190"/>
    </row>
    <row r="7" spans="1:10" ht="30.75" customHeight="1" x14ac:dyDescent="0.25">
      <c r="A7" s="178"/>
      <c r="B7" s="178"/>
      <c r="C7" s="180"/>
      <c r="D7" s="137" t="s">
        <v>14806</v>
      </c>
      <c r="E7" s="182"/>
      <c r="F7" s="206"/>
      <c r="G7" s="161" t="s">
        <v>31012</v>
      </c>
      <c r="H7" s="161" t="s">
        <v>31013</v>
      </c>
      <c r="I7" s="161" t="s">
        <v>31014</v>
      </c>
      <c r="J7" s="161" t="s">
        <v>31015</v>
      </c>
    </row>
    <row r="8" spans="1:10" ht="47.25" customHeight="1" x14ac:dyDescent="0.25">
      <c r="A8" s="191" t="s">
        <v>8258</v>
      </c>
      <c r="B8" s="92" t="s">
        <v>8264</v>
      </c>
      <c r="C8" s="27" t="s">
        <v>8263</v>
      </c>
      <c r="D8" s="136" t="s">
        <v>14774</v>
      </c>
      <c r="E8" s="82" t="s">
        <v>4350</v>
      </c>
      <c r="F8" s="162" t="s">
        <v>31016</v>
      </c>
      <c r="G8" s="163" t="s">
        <v>31017</v>
      </c>
      <c r="H8" s="163" t="s">
        <v>31017</v>
      </c>
      <c r="I8" s="163" t="s">
        <v>31017</v>
      </c>
      <c r="J8" s="163" t="s">
        <v>31017</v>
      </c>
    </row>
    <row r="9" spans="1:10" ht="47.25" customHeight="1" x14ac:dyDescent="0.25">
      <c r="A9" s="192"/>
      <c r="B9" s="92" t="s">
        <v>8262</v>
      </c>
      <c r="C9" s="27" t="s">
        <v>8261</v>
      </c>
      <c r="D9" s="27" t="s">
        <v>14780</v>
      </c>
      <c r="E9" s="82" t="s">
        <v>4350</v>
      </c>
      <c r="F9" s="162" t="s">
        <v>31018</v>
      </c>
      <c r="G9" s="163" t="s">
        <v>31017</v>
      </c>
      <c r="H9" s="163" t="s">
        <v>31017</v>
      </c>
      <c r="I9" s="163" t="s">
        <v>31017</v>
      </c>
      <c r="J9" s="163" t="s">
        <v>31017</v>
      </c>
    </row>
    <row r="10" spans="1:10" ht="47.25" customHeight="1" x14ac:dyDescent="0.25">
      <c r="A10" s="192"/>
      <c r="B10" s="92" t="s">
        <v>8260</v>
      </c>
      <c r="C10" s="27" t="s">
        <v>8259</v>
      </c>
      <c r="D10" s="27" t="s">
        <v>14775</v>
      </c>
      <c r="E10" s="82" t="s">
        <v>4350</v>
      </c>
      <c r="F10" s="162" t="s">
        <v>31019</v>
      </c>
      <c r="G10" s="163" t="s">
        <v>31017</v>
      </c>
      <c r="H10" s="163" t="s">
        <v>31017</v>
      </c>
      <c r="I10" s="163" t="s">
        <v>31017</v>
      </c>
      <c r="J10" s="163" t="s">
        <v>31017</v>
      </c>
    </row>
    <row r="11" spans="1:10" ht="47.25" customHeight="1" x14ac:dyDescent="0.25">
      <c r="A11" s="193"/>
      <c r="B11" s="92" t="s">
        <v>8257</v>
      </c>
      <c r="C11" s="27" t="s">
        <v>8256</v>
      </c>
      <c r="D11" s="27" t="s">
        <v>14781</v>
      </c>
      <c r="E11" s="82" t="s">
        <v>4350</v>
      </c>
      <c r="F11" s="162" t="s">
        <v>31020</v>
      </c>
      <c r="G11" s="163" t="s">
        <v>31017</v>
      </c>
      <c r="H11" s="163" t="s">
        <v>31017</v>
      </c>
      <c r="I11" s="163" t="s">
        <v>31017</v>
      </c>
      <c r="J11" s="163" t="s">
        <v>31017</v>
      </c>
    </row>
    <row r="12" spans="1:10" ht="47.25" customHeight="1" x14ac:dyDescent="0.25">
      <c r="A12" s="194" t="s">
        <v>50</v>
      </c>
      <c r="B12" s="91" t="s">
        <v>8255</v>
      </c>
      <c r="C12" s="27" t="s">
        <v>8254</v>
      </c>
      <c r="D12" s="27" t="s">
        <v>14782</v>
      </c>
      <c r="E12" s="82" t="s">
        <v>4350</v>
      </c>
      <c r="F12" s="162" t="s">
        <v>31021</v>
      </c>
      <c r="G12" s="163" t="s">
        <v>31017</v>
      </c>
      <c r="H12" s="163" t="s">
        <v>31017</v>
      </c>
      <c r="I12" s="163" t="s">
        <v>31017</v>
      </c>
      <c r="J12" s="163" t="s">
        <v>31017</v>
      </c>
    </row>
    <row r="13" spans="1:10" ht="47.25" customHeight="1" x14ac:dyDescent="0.25">
      <c r="A13" s="195"/>
      <c r="B13" s="91" t="s">
        <v>8253</v>
      </c>
      <c r="C13" s="27" t="s">
        <v>8252</v>
      </c>
      <c r="D13" s="27" t="s">
        <v>14783</v>
      </c>
      <c r="E13" s="82" t="s">
        <v>4350</v>
      </c>
      <c r="F13" s="162" t="s">
        <v>31022</v>
      </c>
      <c r="G13" s="163" t="s">
        <v>31017</v>
      </c>
      <c r="H13" s="163" t="s">
        <v>31017</v>
      </c>
      <c r="I13" s="163" t="s">
        <v>31017</v>
      </c>
      <c r="J13" s="163" t="s">
        <v>31017</v>
      </c>
    </row>
    <row r="14" spans="1:10" ht="47.25" customHeight="1" x14ac:dyDescent="0.25">
      <c r="A14" s="196"/>
      <c r="B14" s="91" t="s">
        <v>28310</v>
      </c>
      <c r="C14" s="27" t="s">
        <v>28311</v>
      </c>
      <c r="D14" s="27" t="s">
        <v>28312</v>
      </c>
      <c r="E14" s="82" t="s">
        <v>4350</v>
      </c>
      <c r="F14" s="162" t="s">
        <v>31023</v>
      </c>
      <c r="G14" s="163" t="s">
        <v>31017</v>
      </c>
      <c r="H14" s="163" t="s">
        <v>31017</v>
      </c>
      <c r="I14" s="163" t="s">
        <v>31017</v>
      </c>
      <c r="J14" s="163" t="s">
        <v>31017</v>
      </c>
    </row>
    <row r="15" spans="1:10" ht="47.25" customHeight="1" x14ac:dyDescent="0.25">
      <c r="A15" s="197" t="s">
        <v>8243</v>
      </c>
      <c r="B15" s="90" t="s">
        <v>8251</v>
      </c>
      <c r="C15" s="27" t="s">
        <v>8250</v>
      </c>
      <c r="D15" s="27" t="s">
        <v>14784</v>
      </c>
      <c r="E15" s="29" t="s">
        <v>4353</v>
      </c>
      <c r="F15" s="162" t="s">
        <v>31024</v>
      </c>
      <c r="G15" s="163" t="s">
        <v>31017</v>
      </c>
      <c r="H15" s="163" t="s">
        <v>31017</v>
      </c>
      <c r="I15" s="163" t="s">
        <v>31017</v>
      </c>
      <c r="J15" s="163" t="s">
        <v>31017</v>
      </c>
    </row>
    <row r="16" spans="1:10" ht="47.25" customHeight="1" x14ac:dyDescent="0.25">
      <c r="A16" s="198"/>
      <c r="B16" s="90" t="s">
        <v>8249</v>
      </c>
      <c r="C16" s="27" t="s">
        <v>8248</v>
      </c>
      <c r="D16" s="27" t="s">
        <v>14776</v>
      </c>
      <c r="E16" s="29" t="s">
        <v>4353</v>
      </c>
      <c r="F16" s="162" t="s">
        <v>31025</v>
      </c>
      <c r="G16" s="163" t="s">
        <v>31017</v>
      </c>
      <c r="H16" s="163" t="s">
        <v>31017</v>
      </c>
      <c r="I16" s="163" t="s">
        <v>31017</v>
      </c>
      <c r="J16" s="163" t="s">
        <v>31017</v>
      </c>
    </row>
    <row r="17" spans="1:10" ht="47.25" customHeight="1" x14ac:dyDescent="0.25">
      <c r="A17" s="198"/>
      <c r="B17" s="90" t="s">
        <v>8247</v>
      </c>
      <c r="C17" s="27" t="s">
        <v>8246</v>
      </c>
      <c r="D17" s="27" t="s">
        <v>14785</v>
      </c>
      <c r="E17" s="82" t="s">
        <v>4350</v>
      </c>
      <c r="F17" s="162" t="s">
        <v>31026</v>
      </c>
      <c r="G17" s="163" t="s">
        <v>31017</v>
      </c>
      <c r="H17" s="163" t="s">
        <v>31017</v>
      </c>
      <c r="I17" s="163" t="s">
        <v>31017</v>
      </c>
      <c r="J17" s="163" t="s">
        <v>31017</v>
      </c>
    </row>
    <row r="18" spans="1:10" ht="47.25" customHeight="1" x14ac:dyDescent="0.25">
      <c r="A18" s="198"/>
      <c r="B18" s="90" t="s">
        <v>8245</v>
      </c>
      <c r="C18" s="27" t="s">
        <v>8244</v>
      </c>
      <c r="D18" s="27" t="s">
        <v>14786</v>
      </c>
      <c r="E18" s="82" t="s">
        <v>4350</v>
      </c>
      <c r="F18" s="162" t="s">
        <v>8477</v>
      </c>
      <c r="G18" s="163" t="s">
        <v>31017</v>
      </c>
      <c r="H18" s="163" t="s">
        <v>31017</v>
      </c>
      <c r="I18" s="163" t="s">
        <v>31017</v>
      </c>
      <c r="J18" s="163" t="s">
        <v>31017</v>
      </c>
    </row>
    <row r="19" spans="1:10" ht="47.25" customHeight="1" x14ac:dyDescent="0.25">
      <c r="A19" s="199"/>
      <c r="B19" s="90" t="s">
        <v>8242</v>
      </c>
      <c r="C19" s="27" t="s">
        <v>8241</v>
      </c>
      <c r="D19" s="27" t="s">
        <v>14803</v>
      </c>
      <c r="E19" s="82" t="s">
        <v>4350</v>
      </c>
      <c r="F19" s="162" t="s">
        <v>31027</v>
      </c>
      <c r="G19" s="163" t="s">
        <v>31017</v>
      </c>
      <c r="H19" s="163" t="s">
        <v>31017</v>
      </c>
      <c r="I19" s="163" t="s">
        <v>31017</v>
      </c>
      <c r="J19" s="163" t="s">
        <v>31017</v>
      </c>
    </row>
    <row r="20" spans="1:10" ht="47.25" customHeight="1" x14ac:dyDescent="0.25">
      <c r="A20" s="200" t="s">
        <v>8228</v>
      </c>
      <c r="B20" s="89" t="s">
        <v>8240</v>
      </c>
      <c r="C20" s="27" t="s">
        <v>8239</v>
      </c>
      <c r="D20" s="27" t="s">
        <v>14804</v>
      </c>
      <c r="E20" s="29" t="s">
        <v>4353</v>
      </c>
      <c r="F20" s="162" t="s">
        <v>31028</v>
      </c>
      <c r="G20" s="163" t="s">
        <v>31017</v>
      </c>
      <c r="H20" s="163" t="s">
        <v>31017</v>
      </c>
      <c r="I20" s="163" t="s">
        <v>31017</v>
      </c>
      <c r="J20" s="163" t="s">
        <v>31017</v>
      </c>
    </row>
    <row r="21" spans="1:10" ht="47.25" customHeight="1" x14ac:dyDescent="0.25">
      <c r="A21" s="201"/>
      <c r="B21" s="89" t="s">
        <v>8238</v>
      </c>
      <c r="C21" s="27" t="s">
        <v>8237</v>
      </c>
      <c r="D21" s="27" t="s">
        <v>14787</v>
      </c>
      <c r="E21" s="29" t="s">
        <v>4353</v>
      </c>
      <c r="F21" s="162" t="s">
        <v>31029</v>
      </c>
      <c r="G21" s="163" t="s">
        <v>31017</v>
      </c>
      <c r="H21" s="163" t="s">
        <v>31017</v>
      </c>
      <c r="I21" s="163" t="s">
        <v>31017</v>
      </c>
      <c r="J21" s="163" t="s">
        <v>31017</v>
      </c>
    </row>
    <row r="22" spans="1:10" ht="47.25" customHeight="1" x14ac:dyDescent="0.25">
      <c r="A22" s="201"/>
      <c r="B22" s="89" t="s">
        <v>8236</v>
      </c>
      <c r="C22" s="27" t="s">
        <v>8235</v>
      </c>
      <c r="D22" s="27" t="s">
        <v>14788</v>
      </c>
      <c r="E22" s="29" t="s">
        <v>4353</v>
      </c>
      <c r="F22" s="162" t="s">
        <v>31030</v>
      </c>
      <c r="G22" s="163" t="s">
        <v>31017</v>
      </c>
      <c r="H22" s="163" t="s">
        <v>31017</v>
      </c>
      <c r="I22" s="163" t="s">
        <v>31017</v>
      </c>
      <c r="J22" s="163" t="s">
        <v>31017</v>
      </c>
    </row>
    <row r="23" spans="1:10" ht="47.25" customHeight="1" x14ac:dyDescent="0.25">
      <c r="A23" s="201"/>
      <c r="B23" s="89" t="s">
        <v>8234</v>
      </c>
      <c r="C23" s="27" t="s">
        <v>8233</v>
      </c>
      <c r="D23" s="27" t="s">
        <v>14789</v>
      </c>
      <c r="E23" s="29" t="s">
        <v>4353</v>
      </c>
      <c r="F23" s="162" t="s">
        <v>31031</v>
      </c>
      <c r="G23" s="163" t="s">
        <v>31017</v>
      </c>
      <c r="H23" s="163" t="s">
        <v>31017</v>
      </c>
      <c r="I23" s="163" t="s">
        <v>31017</v>
      </c>
      <c r="J23" s="163" t="s">
        <v>31017</v>
      </c>
    </row>
    <row r="24" spans="1:10" ht="47.25" customHeight="1" x14ac:dyDescent="0.25">
      <c r="A24" s="201"/>
      <c r="B24" s="89" t="s">
        <v>8232</v>
      </c>
      <c r="C24" s="27" t="s">
        <v>8231</v>
      </c>
      <c r="D24" s="27" t="s">
        <v>14790</v>
      </c>
      <c r="E24" s="29" t="s">
        <v>4353</v>
      </c>
      <c r="F24" s="162" t="s">
        <v>31032</v>
      </c>
      <c r="G24" s="163" t="s">
        <v>31017</v>
      </c>
      <c r="H24" s="163" t="s">
        <v>31017</v>
      </c>
      <c r="I24" s="163" t="s">
        <v>31017</v>
      </c>
      <c r="J24" s="163" t="s">
        <v>31017</v>
      </c>
    </row>
    <row r="25" spans="1:10" ht="47.25" customHeight="1" x14ac:dyDescent="0.25">
      <c r="A25" s="201"/>
      <c r="B25" s="89" t="s">
        <v>8230</v>
      </c>
      <c r="C25" s="27" t="s">
        <v>8229</v>
      </c>
      <c r="D25" s="27" t="s">
        <v>14805</v>
      </c>
      <c r="E25" s="82" t="s">
        <v>4350</v>
      </c>
      <c r="F25" s="162" t="s">
        <v>31033</v>
      </c>
      <c r="G25" s="163" t="s">
        <v>31017</v>
      </c>
      <c r="H25" s="163" t="s">
        <v>31017</v>
      </c>
      <c r="I25" s="163" t="s">
        <v>31017</v>
      </c>
      <c r="J25" s="163" t="s">
        <v>31017</v>
      </c>
    </row>
    <row r="26" spans="1:10" ht="47.25" customHeight="1" x14ac:dyDescent="0.25">
      <c r="A26" s="202"/>
      <c r="B26" s="89" t="s">
        <v>8227</v>
      </c>
      <c r="C26" s="27" t="s">
        <v>8226</v>
      </c>
      <c r="D26" s="27" t="s">
        <v>14771</v>
      </c>
      <c r="E26" s="82" t="s">
        <v>4350</v>
      </c>
      <c r="F26" s="162" t="s">
        <v>31034</v>
      </c>
      <c r="G26" s="163" t="s">
        <v>31017</v>
      </c>
      <c r="H26" s="163" t="s">
        <v>31017</v>
      </c>
      <c r="I26" s="163" t="s">
        <v>31017</v>
      </c>
      <c r="J26" s="163" t="s">
        <v>31017</v>
      </c>
    </row>
    <row r="27" spans="1:10" ht="47.25" customHeight="1" x14ac:dyDescent="0.25">
      <c r="A27" s="203" t="s">
        <v>8218</v>
      </c>
      <c r="B27" s="88" t="s">
        <v>8225</v>
      </c>
      <c r="C27" s="27" t="s">
        <v>8277</v>
      </c>
      <c r="D27" s="27" t="s">
        <v>14793</v>
      </c>
      <c r="E27" s="82" t="s">
        <v>4350</v>
      </c>
      <c r="F27" s="162" t="s">
        <v>31035</v>
      </c>
      <c r="G27" s="163" t="s">
        <v>31017</v>
      </c>
      <c r="H27" s="163" t="s">
        <v>31017</v>
      </c>
      <c r="I27" s="163" t="s">
        <v>31017</v>
      </c>
      <c r="J27" s="163" t="s">
        <v>31017</v>
      </c>
    </row>
    <row r="28" spans="1:10" ht="47.25" customHeight="1" x14ac:dyDescent="0.25">
      <c r="A28" s="204"/>
      <c r="B28" s="88" t="s">
        <v>8273</v>
      </c>
      <c r="C28" s="27" t="s">
        <v>8280</v>
      </c>
      <c r="D28" s="27" t="s">
        <v>14792</v>
      </c>
      <c r="E28" s="87" t="s">
        <v>4349</v>
      </c>
      <c r="F28" s="162" t="s">
        <v>31036</v>
      </c>
      <c r="G28" s="163" t="s">
        <v>31017</v>
      </c>
      <c r="H28" s="163" t="s">
        <v>31017</v>
      </c>
      <c r="I28" s="163" t="s">
        <v>31017</v>
      </c>
      <c r="J28" s="163" t="s">
        <v>31017</v>
      </c>
    </row>
    <row r="29" spans="1:10" ht="47.25" customHeight="1" x14ac:dyDescent="0.25">
      <c r="A29" s="204"/>
      <c r="B29" s="88" t="s">
        <v>8224</v>
      </c>
      <c r="C29" s="27" t="s">
        <v>8276</v>
      </c>
      <c r="D29" s="27" t="s">
        <v>14794</v>
      </c>
      <c r="E29" s="87" t="s">
        <v>4349</v>
      </c>
      <c r="F29" s="162" t="s">
        <v>31037</v>
      </c>
      <c r="G29" s="163" t="s">
        <v>31017</v>
      </c>
      <c r="H29" s="163" t="s">
        <v>31017</v>
      </c>
      <c r="I29" s="163" t="s">
        <v>31017</v>
      </c>
      <c r="J29" s="163" t="s">
        <v>31017</v>
      </c>
    </row>
    <row r="30" spans="1:10" ht="47.25" customHeight="1" x14ac:dyDescent="0.25">
      <c r="A30" s="204"/>
      <c r="B30" s="88" t="s">
        <v>8223</v>
      </c>
      <c r="C30" s="27" t="s">
        <v>8278</v>
      </c>
      <c r="D30" s="27" t="s">
        <v>14791</v>
      </c>
      <c r="E30" s="82" t="s">
        <v>4350</v>
      </c>
      <c r="F30" s="162" t="s">
        <v>31018</v>
      </c>
      <c r="G30" s="163" t="s">
        <v>31017</v>
      </c>
      <c r="H30" s="163" t="s">
        <v>31017</v>
      </c>
      <c r="I30" s="163" t="s">
        <v>31017</v>
      </c>
      <c r="J30" s="163" t="s">
        <v>31017</v>
      </c>
    </row>
    <row r="31" spans="1:10" ht="47.25" customHeight="1" x14ac:dyDescent="0.25">
      <c r="A31" s="204"/>
      <c r="B31" s="88" t="s">
        <v>8222</v>
      </c>
      <c r="C31" s="27" t="s">
        <v>8279</v>
      </c>
      <c r="D31" s="27" t="s">
        <v>14795</v>
      </c>
      <c r="E31" s="82" t="s">
        <v>4350</v>
      </c>
      <c r="F31" s="162" t="s">
        <v>31018</v>
      </c>
      <c r="G31" s="163" t="s">
        <v>31017</v>
      </c>
      <c r="H31" s="163" t="s">
        <v>31017</v>
      </c>
      <c r="I31" s="163" t="s">
        <v>31017</v>
      </c>
      <c r="J31" s="163" t="s">
        <v>31017</v>
      </c>
    </row>
    <row r="32" spans="1:10" ht="47.25" customHeight="1" x14ac:dyDescent="0.25">
      <c r="A32" s="204"/>
      <c r="B32" s="88" t="s">
        <v>8221</v>
      </c>
      <c r="C32" s="27" t="s">
        <v>8274</v>
      </c>
      <c r="D32" s="27" t="s">
        <v>14777</v>
      </c>
      <c r="E32" s="87" t="s">
        <v>4349</v>
      </c>
      <c r="F32" s="162" t="s">
        <v>31038</v>
      </c>
      <c r="G32" s="163" t="s">
        <v>31017</v>
      </c>
      <c r="H32" s="163" t="s">
        <v>31017</v>
      </c>
      <c r="I32" s="163" t="s">
        <v>31017</v>
      </c>
      <c r="J32" s="163" t="s">
        <v>31017</v>
      </c>
    </row>
    <row r="33" spans="1:10" ht="47.25" customHeight="1" x14ac:dyDescent="0.25">
      <c r="A33" s="204"/>
      <c r="B33" s="88" t="s">
        <v>8220</v>
      </c>
      <c r="C33" s="27" t="s">
        <v>8275</v>
      </c>
      <c r="D33" s="27" t="s">
        <v>14778</v>
      </c>
      <c r="E33" s="87" t="s">
        <v>4349</v>
      </c>
      <c r="F33" s="162" t="s">
        <v>31037</v>
      </c>
      <c r="G33" s="163" t="s">
        <v>31017</v>
      </c>
      <c r="H33" s="163" t="s">
        <v>31017</v>
      </c>
      <c r="I33" s="163" t="s">
        <v>31017</v>
      </c>
      <c r="J33" s="163" t="s">
        <v>31017</v>
      </c>
    </row>
    <row r="34" spans="1:10" ht="47.25" customHeight="1" x14ac:dyDescent="0.25">
      <c r="A34" s="205"/>
      <c r="B34" s="88" t="s">
        <v>8219</v>
      </c>
      <c r="C34" s="27" t="s">
        <v>8281</v>
      </c>
      <c r="D34" s="27" t="s">
        <v>14772</v>
      </c>
      <c r="E34" s="87" t="s">
        <v>4349</v>
      </c>
      <c r="F34" s="162" t="s">
        <v>11015</v>
      </c>
      <c r="G34" s="163" t="s">
        <v>31017</v>
      </c>
      <c r="H34" s="163" t="s">
        <v>31017</v>
      </c>
      <c r="I34" s="163" t="s">
        <v>31017</v>
      </c>
      <c r="J34" s="163" t="s">
        <v>31017</v>
      </c>
    </row>
    <row r="35" spans="1:10" ht="47.25" customHeight="1" x14ac:dyDescent="0.25">
      <c r="A35" s="183" t="s">
        <v>1411</v>
      </c>
      <c r="B35" s="86" t="s">
        <v>8217</v>
      </c>
      <c r="C35" s="27" t="s">
        <v>8212</v>
      </c>
      <c r="D35" s="27" t="s">
        <v>14796</v>
      </c>
      <c r="E35" s="85" t="s">
        <v>4352</v>
      </c>
      <c r="F35" s="162" t="s">
        <v>31016</v>
      </c>
      <c r="G35" s="163" t="s">
        <v>31017</v>
      </c>
      <c r="H35" s="163" t="s">
        <v>31017</v>
      </c>
      <c r="I35" s="163" t="s">
        <v>31017</v>
      </c>
      <c r="J35" s="163" t="s">
        <v>31017</v>
      </c>
    </row>
    <row r="36" spans="1:10" ht="47.25" customHeight="1" x14ac:dyDescent="0.25">
      <c r="A36" s="184"/>
      <c r="B36" s="86" t="s">
        <v>8215</v>
      </c>
      <c r="C36" s="27" t="s">
        <v>8214</v>
      </c>
      <c r="D36" s="27" t="s">
        <v>14797</v>
      </c>
      <c r="E36" s="85" t="s">
        <v>4352</v>
      </c>
      <c r="F36" s="162" t="s">
        <v>31016</v>
      </c>
      <c r="G36" s="163" t="s">
        <v>31017</v>
      </c>
      <c r="H36" s="163" t="s">
        <v>31017</v>
      </c>
      <c r="I36" s="163" t="s">
        <v>31017</v>
      </c>
      <c r="J36" s="163" t="s">
        <v>31017</v>
      </c>
    </row>
    <row r="37" spans="1:10" ht="47.25" customHeight="1" x14ac:dyDescent="0.25">
      <c r="A37" s="184"/>
      <c r="B37" s="86" t="s">
        <v>8213</v>
      </c>
      <c r="C37" s="27" t="s">
        <v>8216</v>
      </c>
      <c r="D37" s="27" t="s">
        <v>14798</v>
      </c>
      <c r="E37" s="82" t="s">
        <v>4350</v>
      </c>
      <c r="F37" s="162" t="s">
        <v>31018</v>
      </c>
      <c r="G37" s="163" t="s">
        <v>31017</v>
      </c>
      <c r="H37" s="163" t="s">
        <v>31017</v>
      </c>
      <c r="I37" s="163" t="s">
        <v>31017</v>
      </c>
      <c r="J37" s="163" t="s">
        <v>31017</v>
      </c>
    </row>
    <row r="38" spans="1:10" ht="47.25" customHeight="1" x14ac:dyDescent="0.25">
      <c r="A38" s="185"/>
      <c r="B38" s="86" t="s">
        <v>8211</v>
      </c>
      <c r="C38" s="27" t="s">
        <v>8210</v>
      </c>
      <c r="D38" s="27" t="s">
        <v>14773</v>
      </c>
      <c r="E38" s="85" t="s">
        <v>4352</v>
      </c>
      <c r="F38" s="162" t="s">
        <v>31018</v>
      </c>
      <c r="G38" s="163" t="s">
        <v>31017</v>
      </c>
      <c r="H38" s="163" t="s">
        <v>31017</v>
      </c>
      <c r="I38" s="163" t="s">
        <v>31017</v>
      </c>
      <c r="J38" s="163" t="s">
        <v>31017</v>
      </c>
    </row>
    <row r="39" spans="1:10" ht="47.25" customHeight="1" x14ac:dyDescent="0.25">
      <c r="A39" s="186" t="s">
        <v>8207</v>
      </c>
      <c r="B39" s="83" t="s">
        <v>8209</v>
      </c>
      <c r="C39" s="27" t="s">
        <v>8208</v>
      </c>
      <c r="D39" s="27" t="s">
        <v>14799</v>
      </c>
      <c r="E39" s="84" t="s">
        <v>4351</v>
      </c>
      <c r="F39" s="162" t="s">
        <v>31016</v>
      </c>
      <c r="G39" s="163" t="s">
        <v>31017</v>
      </c>
      <c r="H39" s="163" t="s">
        <v>31017</v>
      </c>
      <c r="I39" s="163" t="s">
        <v>31017</v>
      </c>
      <c r="J39" s="163" t="s">
        <v>31017</v>
      </c>
    </row>
    <row r="40" spans="1:10" ht="47.25" customHeight="1" x14ac:dyDescent="0.25">
      <c r="A40" s="187"/>
      <c r="B40" s="83" t="s">
        <v>8206</v>
      </c>
      <c r="C40" s="27" t="s">
        <v>8205</v>
      </c>
      <c r="D40" s="27" t="s">
        <v>14779</v>
      </c>
      <c r="E40" s="82" t="s">
        <v>4350</v>
      </c>
      <c r="F40" s="162" t="s">
        <v>10398</v>
      </c>
      <c r="G40" s="163" t="s">
        <v>31017</v>
      </c>
      <c r="H40" s="163" t="s">
        <v>31017</v>
      </c>
      <c r="I40" s="163" t="s">
        <v>31017</v>
      </c>
      <c r="J40" s="163" t="s">
        <v>31017</v>
      </c>
    </row>
    <row r="42" spans="1:10" ht="29.25" customHeight="1" x14ac:dyDescent="0.25">
      <c r="A42" s="188" t="s">
        <v>9999</v>
      </c>
      <c r="B42" s="188"/>
      <c r="C42" s="188"/>
      <c r="D42" s="188"/>
      <c r="E42" s="188"/>
      <c r="F42" s="159"/>
    </row>
  </sheetData>
  <mergeCells count="15">
    <mergeCell ref="A35:A38"/>
    <mergeCell ref="A39:A40"/>
    <mergeCell ref="A42:E42"/>
    <mergeCell ref="G6:J6"/>
    <mergeCell ref="A8:A11"/>
    <mergeCell ref="A12:A14"/>
    <mergeCell ref="A15:A19"/>
    <mergeCell ref="A20:A26"/>
    <mergeCell ref="A27:A34"/>
    <mergeCell ref="F6:F7"/>
    <mergeCell ref="A1:E1"/>
    <mergeCell ref="A6:A7"/>
    <mergeCell ref="B6:B7"/>
    <mergeCell ref="C6:C7"/>
    <mergeCell ref="E6:E7"/>
  </mergeCells>
  <conditionalFormatting sqref="G1:J1048576">
    <cfRule type="containsText" dxfId="5" priority="1" operator="containsText" text="Unknown">
      <formula>NOT(ISERROR(SEARCH("Unknown",G1)))</formula>
    </cfRule>
    <cfRule type="containsText" dxfId="4" priority="2" operator="containsText" text="No">
      <formula>NOT(ISERROR(SEARCH("No",G1)))</formula>
    </cfRule>
    <cfRule type="containsText" dxfId="3" priority="3" operator="containsText" text="Yes">
      <formula>NOT(ISERROR(SEARCH("Yes",G1)))</formula>
    </cfRule>
  </conditionalFormatting>
  <printOptions horizontalCentered="1"/>
  <pageMargins left="0.25" right="0.25" top="1" bottom="0.5" header="0.3" footer="0.3"/>
  <pageSetup scale="41" orientation="portrait" r:id="rId1"/>
  <headerFooter>
    <oddHeader>&amp;L&amp;G
Licensed by Creative Commons Attribution-NoDerivatives&amp;CSecure Controls Framework (SCF) Risk Catalog
version 2023.4&amp;R&amp;P of &amp;N</oddHeader>
    <oddFooter>&amp;CNote: These are POSSIBLE risks and the matrix is expected to be tailored. Every organization has a unique set of obligations and risks. This is not an authoritative list of all applicable risks.</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94D8-CAB9-4FD5-BCF4-200D0AD7D5BF}">
  <sheetPr>
    <tabColor rgb="FF92D050"/>
    <pageSetUpPr fitToPage="1"/>
  </sheetPr>
  <dimension ref="A1:I39"/>
  <sheetViews>
    <sheetView zoomScale="80" zoomScaleNormal="80" workbookViewId="0">
      <pane xSplit="1" ySplit="7" topLeftCell="B8" activePane="bottomRight" state="frozen"/>
      <selection pane="topRight" activeCell="B1" sqref="B1"/>
      <selection pane="bottomLeft" activeCell="A8" sqref="A8"/>
      <selection pane="bottomRight" activeCell="E35" sqref="E35"/>
    </sheetView>
  </sheetViews>
  <sheetFormatPr defaultColWidth="9.140625" defaultRowHeight="29.25" customHeight="1" x14ac:dyDescent="0.25"/>
  <cols>
    <col min="1" max="1" width="25.28515625" style="81" customWidth="1"/>
    <col min="2" max="2" width="9.140625" style="81" customWidth="1"/>
    <col min="3" max="3" width="37.7109375" style="80" customWidth="1"/>
    <col min="4" max="4" width="104" style="80" customWidth="1"/>
    <col min="5" max="5" width="37.42578125" style="81" customWidth="1"/>
    <col min="6" max="13" width="29.140625" style="80" customWidth="1"/>
    <col min="14" max="16384" width="9.140625" style="80"/>
  </cols>
  <sheetData>
    <row r="1" spans="1:9" ht="29.25" customHeight="1" x14ac:dyDescent="0.25">
      <c r="A1" s="175" t="s">
        <v>9998</v>
      </c>
      <c r="B1" s="175"/>
      <c r="C1" s="175"/>
      <c r="D1" s="175"/>
      <c r="E1" s="164"/>
      <c r="F1" s="107"/>
    </row>
    <row r="2" spans="1:9" s="81" customFormat="1" ht="15" customHeight="1" x14ac:dyDescent="0.25">
      <c r="A2" s="101" t="s">
        <v>8426</v>
      </c>
      <c r="B2" s="100"/>
      <c r="C2" s="99"/>
      <c r="D2" s="97"/>
      <c r="E2" s="165"/>
      <c r="F2" s="80"/>
    </row>
    <row r="3" spans="1:9" s="81" customFormat="1" ht="15" customHeight="1" x14ac:dyDescent="0.25">
      <c r="A3" s="96" t="s">
        <v>14801</v>
      </c>
      <c r="B3" s="95"/>
      <c r="C3" s="98"/>
      <c r="D3" s="97"/>
      <c r="E3" s="165"/>
      <c r="F3" s="80"/>
    </row>
    <row r="4" spans="1:9" s="81" customFormat="1" ht="15" customHeight="1" x14ac:dyDescent="0.25">
      <c r="A4" s="96" t="s">
        <v>10968</v>
      </c>
      <c r="B4" s="95"/>
      <c r="C4" s="95"/>
      <c r="D4" s="94"/>
      <c r="E4" s="165"/>
      <c r="F4" s="80"/>
    </row>
    <row r="5" spans="1:9" ht="9.75" customHeight="1" x14ac:dyDescent="0.25">
      <c r="A5" s="72"/>
      <c r="B5" s="72"/>
      <c r="C5" s="93"/>
      <c r="D5" s="93"/>
      <c r="E5" s="72"/>
    </row>
    <row r="6" spans="1:9" ht="29.25" customHeight="1" x14ac:dyDescent="0.25">
      <c r="A6" s="210" t="s">
        <v>8427</v>
      </c>
      <c r="B6" s="210" t="s">
        <v>8428</v>
      </c>
      <c r="C6" s="210" t="s">
        <v>8429</v>
      </c>
      <c r="D6" s="210" t="s">
        <v>8430</v>
      </c>
      <c r="E6" s="212" t="s">
        <v>31039</v>
      </c>
      <c r="F6" s="189" t="s">
        <v>31040</v>
      </c>
      <c r="G6" s="190"/>
      <c r="H6" s="190"/>
      <c r="I6" s="190"/>
    </row>
    <row r="7" spans="1:9" ht="29.25" customHeight="1" x14ac:dyDescent="0.25">
      <c r="A7" s="211"/>
      <c r="B7" s="211"/>
      <c r="C7" s="211"/>
      <c r="D7" s="211"/>
      <c r="E7" s="213"/>
      <c r="F7" s="161" t="s">
        <v>31012</v>
      </c>
      <c r="G7" s="161" t="s">
        <v>31013</v>
      </c>
      <c r="H7" s="161" t="s">
        <v>31014</v>
      </c>
      <c r="I7" s="161" t="s">
        <v>31015</v>
      </c>
    </row>
    <row r="8" spans="1:9" ht="56.45" customHeight="1" x14ac:dyDescent="0.25">
      <c r="A8" s="207" t="s">
        <v>8431</v>
      </c>
      <c r="B8" s="92" t="s">
        <v>8432</v>
      </c>
      <c r="C8" s="15" t="s">
        <v>8433</v>
      </c>
      <c r="D8" s="32" t="s">
        <v>8434</v>
      </c>
      <c r="E8" s="162" t="s">
        <v>31041</v>
      </c>
      <c r="F8" s="163" t="s">
        <v>31017</v>
      </c>
      <c r="G8" s="163" t="s">
        <v>31017</v>
      </c>
      <c r="H8" s="163" t="s">
        <v>31017</v>
      </c>
      <c r="I8" s="163" t="s">
        <v>31017</v>
      </c>
    </row>
    <row r="9" spans="1:9" ht="56.45" customHeight="1" x14ac:dyDescent="0.25">
      <c r="A9" s="207"/>
      <c r="B9" s="92" t="s">
        <v>8435</v>
      </c>
      <c r="C9" s="15" t="s">
        <v>8436</v>
      </c>
      <c r="D9" s="32" t="s">
        <v>8437</v>
      </c>
      <c r="E9" s="162" t="s">
        <v>31042</v>
      </c>
      <c r="F9" s="163" t="s">
        <v>31017</v>
      </c>
      <c r="G9" s="163" t="s">
        <v>31017</v>
      </c>
      <c r="H9" s="163" t="s">
        <v>31017</v>
      </c>
      <c r="I9" s="163" t="s">
        <v>31017</v>
      </c>
    </row>
    <row r="10" spans="1:9" ht="56.45" customHeight="1" x14ac:dyDescent="0.25">
      <c r="A10" s="207"/>
      <c r="B10" s="92" t="s">
        <v>8438</v>
      </c>
      <c r="C10" s="15" t="s">
        <v>8439</v>
      </c>
      <c r="D10" s="32" t="s">
        <v>8440</v>
      </c>
      <c r="E10" s="162" t="s">
        <v>31042</v>
      </c>
      <c r="F10" s="163" t="s">
        <v>31017</v>
      </c>
      <c r="G10" s="163" t="s">
        <v>31017</v>
      </c>
      <c r="H10" s="163" t="s">
        <v>31017</v>
      </c>
      <c r="I10" s="163" t="s">
        <v>31017</v>
      </c>
    </row>
    <row r="11" spans="1:9" ht="56.45" customHeight="1" x14ac:dyDescent="0.25">
      <c r="A11" s="207"/>
      <c r="B11" s="92" t="s">
        <v>8441</v>
      </c>
      <c r="C11" s="15" t="s">
        <v>8442</v>
      </c>
      <c r="D11" s="32" t="s">
        <v>8443</v>
      </c>
      <c r="E11" s="162" t="s">
        <v>31042</v>
      </c>
      <c r="F11" s="163" t="s">
        <v>31017</v>
      </c>
      <c r="G11" s="163" t="s">
        <v>31017</v>
      </c>
      <c r="H11" s="163" t="s">
        <v>31017</v>
      </c>
      <c r="I11" s="163" t="s">
        <v>31017</v>
      </c>
    </row>
    <row r="12" spans="1:9" ht="56.45" customHeight="1" x14ac:dyDescent="0.25">
      <c r="A12" s="207"/>
      <c r="B12" s="92" t="s">
        <v>8444</v>
      </c>
      <c r="C12" s="15" t="s">
        <v>8445</v>
      </c>
      <c r="D12" s="32" t="s">
        <v>8446</v>
      </c>
      <c r="E12" s="162" t="s">
        <v>31042</v>
      </c>
      <c r="F12" s="163" t="s">
        <v>31017</v>
      </c>
      <c r="G12" s="163" t="s">
        <v>31017</v>
      </c>
      <c r="H12" s="163" t="s">
        <v>31017</v>
      </c>
      <c r="I12" s="163" t="s">
        <v>31017</v>
      </c>
    </row>
    <row r="13" spans="1:9" ht="56.45" customHeight="1" x14ac:dyDescent="0.25">
      <c r="A13" s="207"/>
      <c r="B13" s="92" t="s">
        <v>8447</v>
      </c>
      <c r="C13" s="15" t="s">
        <v>8448</v>
      </c>
      <c r="D13" s="32" t="s">
        <v>8449</v>
      </c>
      <c r="E13" s="162" t="s">
        <v>31042</v>
      </c>
      <c r="F13" s="163" t="s">
        <v>31017</v>
      </c>
      <c r="G13" s="163" t="s">
        <v>31017</v>
      </c>
      <c r="H13" s="163" t="s">
        <v>31017</v>
      </c>
      <c r="I13" s="163" t="s">
        <v>31017</v>
      </c>
    </row>
    <row r="14" spans="1:9" ht="56.45" customHeight="1" x14ac:dyDescent="0.25">
      <c r="A14" s="207"/>
      <c r="B14" s="92" t="s">
        <v>8450</v>
      </c>
      <c r="C14" s="15" t="s">
        <v>8451</v>
      </c>
      <c r="D14" s="32" t="s">
        <v>10969</v>
      </c>
      <c r="E14" s="162" t="s">
        <v>31043</v>
      </c>
      <c r="F14" s="163" t="s">
        <v>31017</v>
      </c>
      <c r="G14" s="163" t="s">
        <v>31017</v>
      </c>
      <c r="H14" s="163" t="s">
        <v>31017</v>
      </c>
      <c r="I14" s="163" t="s">
        <v>31017</v>
      </c>
    </row>
    <row r="15" spans="1:9" ht="56.45" customHeight="1" x14ac:dyDescent="0.25">
      <c r="A15" s="207"/>
      <c r="B15" s="92" t="s">
        <v>8452</v>
      </c>
      <c r="C15" s="15" t="s">
        <v>8453</v>
      </c>
      <c r="D15" s="32" t="s">
        <v>8454</v>
      </c>
      <c r="E15" s="162" t="s">
        <v>31042</v>
      </c>
      <c r="F15" s="163" t="s">
        <v>31017</v>
      </c>
      <c r="G15" s="163" t="s">
        <v>31017</v>
      </c>
      <c r="H15" s="163" t="s">
        <v>31017</v>
      </c>
      <c r="I15" s="163" t="s">
        <v>31017</v>
      </c>
    </row>
    <row r="16" spans="1:9" ht="56.45" customHeight="1" x14ac:dyDescent="0.25">
      <c r="A16" s="207"/>
      <c r="B16" s="92" t="s">
        <v>8455</v>
      </c>
      <c r="C16" s="15" t="s">
        <v>8456</v>
      </c>
      <c r="D16" s="32" t="s">
        <v>8457</v>
      </c>
      <c r="E16" s="162" t="s">
        <v>31042</v>
      </c>
      <c r="F16" s="163" t="s">
        <v>31017</v>
      </c>
      <c r="G16" s="163" t="s">
        <v>31017</v>
      </c>
      <c r="H16" s="163" t="s">
        <v>31017</v>
      </c>
      <c r="I16" s="163" t="s">
        <v>31017</v>
      </c>
    </row>
    <row r="17" spans="1:9" ht="56.45" customHeight="1" x14ac:dyDescent="0.25">
      <c r="A17" s="207"/>
      <c r="B17" s="92" t="s">
        <v>8458</v>
      </c>
      <c r="C17" s="15" t="s">
        <v>8459</v>
      </c>
      <c r="D17" s="32" t="s">
        <v>8460</v>
      </c>
      <c r="E17" s="162" t="s">
        <v>31042</v>
      </c>
      <c r="F17" s="163" t="s">
        <v>31017</v>
      </c>
      <c r="G17" s="163" t="s">
        <v>31017</v>
      </c>
      <c r="H17" s="163" t="s">
        <v>31017</v>
      </c>
      <c r="I17" s="163" t="s">
        <v>31017</v>
      </c>
    </row>
    <row r="18" spans="1:9" ht="56.45" customHeight="1" x14ac:dyDescent="0.25">
      <c r="A18" s="207"/>
      <c r="B18" s="92" t="s">
        <v>8461</v>
      </c>
      <c r="C18" s="15" t="s">
        <v>8462</v>
      </c>
      <c r="D18" s="32" t="s">
        <v>8463</v>
      </c>
      <c r="E18" s="162" t="s">
        <v>31042</v>
      </c>
      <c r="F18" s="163" t="s">
        <v>31017</v>
      </c>
      <c r="G18" s="163" t="s">
        <v>31017</v>
      </c>
      <c r="H18" s="163" t="s">
        <v>31017</v>
      </c>
      <c r="I18" s="163" t="s">
        <v>31017</v>
      </c>
    </row>
    <row r="19" spans="1:9" ht="56.45" customHeight="1" x14ac:dyDescent="0.25">
      <c r="A19" s="207"/>
      <c r="B19" s="92" t="s">
        <v>8464</v>
      </c>
      <c r="C19" s="15" t="s">
        <v>8465</v>
      </c>
      <c r="D19" s="32" t="s">
        <v>8466</v>
      </c>
      <c r="E19" s="162" t="s">
        <v>31042</v>
      </c>
      <c r="F19" s="163" t="s">
        <v>31017</v>
      </c>
      <c r="G19" s="163" t="s">
        <v>31017</v>
      </c>
      <c r="H19" s="163" t="s">
        <v>31017</v>
      </c>
      <c r="I19" s="163" t="s">
        <v>31017</v>
      </c>
    </row>
    <row r="20" spans="1:9" ht="56.45" customHeight="1" x14ac:dyDescent="0.25">
      <c r="A20" s="207"/>
      <c r="B20" s="92" t="s">
        <v>8467</v>
      </c>
      <c r="C20" s="15" t="s">
        <v>8468</v>
      </c>
      <c r="D20" s="32" t="s">
        <v>8469</v>
      </c>
      <c r="E20" s="162" t="s">
        <v>31042</v>
      </c>
      <c r="F20" s="163" t="s">
        <v>31017</v>
      </c>
      <c r="G20" s="163" t="s">
        <v>31017</v>
      </c>
      <c r="H20" s="163" t="s">
        <v>31017</v>
      </c>
      <c r="I20" s="163" t="s">
        <v>31017</v>
      </c>
    </row>
    <row r="21" spans="1:9" ht="56.45" customHeight="1" x14ac:dyDescent="0.25">
      <c r="A21" s="207"/>
      <c r="B21" s="92" t="s">
        <v>8470</v>
      </c>
      <c r="C21" s="15" t="s">
        <v>8471</v>
      </c>
      <c r="D21" s="32" t="s">
        <v>8472</v>
      </c>
      <c r="E21" s="162" t="s">
        <v>31042</v>
      </c>
      <c r="F21" s="163" t="s">
        <v>31017</v>
      </c>
      <c r="G21" s="163" t="s">
        <v>31017</v>
      </c>
      <c r="H21" s="163" t="s">
        <v>31017</v>
      </c>
      <c r="I21" s="163" t="s">
        <v>31017</v>
      </c>
    </row>
    <row r="22" spans="1:9" ht="56.45" customHeight="1" x14ac:dyDescent="0.25">
      <c r="A22" s="208" t="s">
        <v>8473</v>
      </c>
      <c r="B22" s="90" t="s">
        <v>8474</v>
      </c>
      <c r="C22" s="15" t="s">
        <v>8475</v>
      </c>
      <c r="D22" s="32" t="s">
        <v>8476</v>
      </c>
      <c r="E22" s="162" t="s">
        <v>31044</v>
      </c>
      <c r="F22" s="163" t="s">
        <v>31017</v>
      </c>
      <c r="G22" s="163" t="s">
        <v>31017</v>
      </c>
      <c r="H22" s="163" t="s">
        <v>31017</v>
      </c>
      <c r="I22" s="163" t="s">
        <v>31017</v>
      </c>
    </row>
    <row r="23" spans="1:9" ht="56.45" customHeight="1" x14ac:dyDescent="0.25">
      <c r="A23" s="208"/>
      <c r="B23" s="90" t="s">
        <v>8477</v>
      </c>
      <c r="C23" s="15" t="s">
        <v>8478</v>
      </c>
      <c r="D23" s="32" t="s">
        <v>8479</v>
      </c>
      <c r="E23" s="162" t="s">
        <v>31045</v>
      </c>
      <c r="F23" s="163" t="s">
        <v>31017</v>
      </c>
      <c r="G23" s="163" t="s">
        <v>31017</v>
      </c>
      <c r="H23" s="163" t="s">
        <v>31017</v>
      </c>
      <c r="I23" s="163" t="s">
        <v>31017</v>
      </c>
    </row>
    <row r="24" spans="1:9" ht="56.45" customHeight="1" x14ac:dyDescent="0.25">
      <c r="A24" s="208"/>
      <c r="B24" s="90" t="s">
        <v>8480</v>
      </c>
      <c r="C24" s="15" t="s">
        <v>8481</v>
      </c>
      <c r="D24" s="32" t="s">
        <v>8482</v>
      </c>
      <c r="E24" s="162" t="s">
        <v>31046</v>
      </c>
      <c r="F24" s="163" t="s">
        <v>31017</v>
      </c>
      <c r="G24" s="163" t="s">
        <v>31017</v>
      </c>
      <c r="H24" s="163" t="s">
        <v>31017</v>
      </c>
      <c r="I24" s="163" t="s">
        <v>31017</v>
      </c>
    </row>
    <row r="25" spans="1:9" ht="56.45" customHeight="1" x14ac:dyDescent="0.25">
      <c r="A25" s="208"/>
      <c r="B25" s="90" t="s">
        <v>8483</v>
      </c>
      <c r="C25" s="15" t="s">
        <v>8484</v>
      </c>
      <c r="D25" s="32" t="s">
        <v>8485</v>
      </c>
      <c r="E25" s="162" t="s">
        <v>31047</v>
      </c>
      <c r="F25" s="163" t="s">
        <v>31017</v>
      </c>
      <c r="G25" s="163" t="s">
        <v>31017</v>
      </c>
      <c r="H25" s="163" t="s">
        <v>31017</v>
      </c>
      <c r="I25" s="163" t="s">
        <v>31017</v>
      </c>
    </row>
    <row r="26" spans="1:9" ht="56.45" customHeight="1" x14ac:dyDescent="0.25">
      <c r="A26" s="208"/>
      <c r="B26" s="90" t="s">
        <v>8486</v>
      </c>
      <c r="C26" s="15" t="s">
        <v>8487</v>
      </c>
      <c r="D26" s="32" t="s">
        <v>8488</v>
      </c>
      <c r="E26" s="162" t="s">
        <v>31048</v>
      </c>
      <c r="F26" s="163" t="s">
        <v>31017</v>
      </c>
      <c r="G26" s="163" t="s">
        <v>31017</v>
      </c>
      <c r="H26" s="163" t="s">
        <v>31017</v>
      </c>
      <c r="I26" s="163" t="s">
        <v>31017</v>
      </c>
    </row>
    <row r="27" spans="1:9" ht="56.45" customHeight="1" x14ac:dyDescent="0.25">
      <c r="A27" s="208"/>
      <c r="B27" s="90" t="s">
        <v>8489</v>
      </c>
      <c r="C27" s="15" t="s">
        <v>8490</v>
      </c>
      <c r="D27" s="32" t="s">
        <v>8491</v>
      </c>
      <c r="E27" s="162" t="s">
        <v>31049</v>
      </c>
      <c r="F27" s="163" t="s">
        <v>31017</v>
      </c>
      <c r="G27" s="163" t="s">
        <v>31017</v>
      </c>
      <c r="H27" s="163" t="s">
        <v>31017</v>
      </c>
      <c r="I27" s="163" t="s">
        <v>31017</v>
      </c>
    </row>
    <row r="28" spans="1:9" ht="56.45" customHeight="1" x14ac:dyDescent="0.25">
      <c r="A28" s="208"/>
      <c r="B28" s="90" t="s">
        <v>8492</v>
      </c>
      <c r="C28" s="15" t="s">
        <v>8493</v>
      </c>
      <c r="D28" s="32" t="s">
        <v>10970</v>
      </c>
      <c r="E28" s="162" t="s">
        <v>31050</v>
      </c>
      <c r="F28" s="163" t="s">
        <v>31017</v>
      </c>
      <c r="G28" s="163" t="s">
        <v>31017</v>
      </c>
      <c r="H28" s="163" t="s">
        <v>31017</v>
      </c>
      <c r="I28" s="163" t="s">
        <v>31017</v>
      </c>
    </row>
    <row r="29" spans="1:9" ht="56.45" customHeight="1" x14ac:dyDescent="0.25">
      <c r="A29" s="208"/>
      <c r="B29" s="90" t="s">
        <v>10398</v>
      </c>
      <c r="C29" s="15" t="s">
        <v>10396</v>
      </c>
      <c r="D29" s="32" t="s">
        <v>10397</v>
      </c>
      <c r="E29" s="162" t="s">
        <v>31051</v>
      </c>
      <c r="F29" s="163" t="s">
        <v>31017</v>
      </c>
      <c r="G29" s="163" t="s">
        <v>31017</v>
      </c>
      <c r="H29" s="163" t="s">
        <v>31017</v>
      </c>
      <c r="I29" s="163" t="s">
        <v>31017</v>
      </c>
    </row>
    <row r="30" spans="1:9" ht="56.45" customHeight="1" x14ac:dyDescent="0.25">
      <c r="A30" s="208"/>
      <c r="B30" s="90" t="s">
        <v>11015</v>
      </c>
      <c r="C30" s="15" t="s">
        <v>11016</v>
      </c>
      <c r="D30" s="32" t="s">
        <v>11017</v>
      </c>
      <c r="E30" s="162" t="s">
        <v>31052</v>
      </c>
      <c r="F30" s="163" t="s">
        <v>31017</v>
      </c>
      <c r="G30" s="163" t="s">
        <v>31017</v>
      </c>
      <c r="H30" s="163" t="s">
        <v>31017</v>
      </c>
      <c r="I30" s="163" t="s">
        <v>31017</v>
      </c>
    </row>
    <row r="31" spans="1:9" ht="56.45" customHeight="1" x14ac:dyDescent="0.25">
      <c r="A31" s="208"/>
      <c r="B31" s="90" t="s">
        <v>11018</v>
      </c>
      <c r="C31" s="15" t="s">
        <v>11159</v>
      </c>
      <c r="D31" s="32" t="s">
        <v>28313</v>
      </c>
      <c r="E31" s="162" t="s">
        <v>31053</v>
      </c>
      <c r="F31" s="163" t="s">
        <v>31017</v>
      </c>
      <c r="G31" s="163" t="s">
        <v>31017</v>
      </c>
      <c r="H31" s="163" t="s">
        <v>31017</v>
      </c>
      <c r="I31" s="163" t="s">
        <v>31017</v>
      </c>
    </row>
    <row r="32" spans="1:9" ht="56.45" customHeight="1" x14ac:dyDescent="0.25">
      <c r="A32" s="208"/>
      <c r="B32" s="90" t="s">
        <v>11260</v>
      </c>
      <c r="C32" s="15" t="s">
        <v>11261</v>
      </c>
      <c r="D32" s="32" t="s">
        <v>11402</v>
      </c>
      <c r="E32" s="162" t="s">
        <v>31054</v>
      </c>
      <c r="F32" s="163" t="s">
        <v>31017</v>
      </c>
      <c r="G32" s="163" t="s">
        <v>31017</v>
      </c>
      <c r="H32" s="163" t="s">
        <v>31017</v>
      </c>
      <c r="I32" s="163" t="s">
        <v>31017</v>
      </c>
    </row>
    <row r="33" spans="1:9" ht="56.45" customHeight="1" x14ac:dyDescent="0.25">
      <c r="A33" s="208"/>
      <c r="B33" s="90" t="s">
        <v>15552</v>
      </c>
      <c r="C33" s="15" t="s">
        <v>15553</v>
      </c>
      <c r="D33" s="32" t="s">
        <v>15554</v>
      </c>
      <c r="E33" s="162" t="s">
        <v>31055</v>
      </c>
      <c r="F33" s="163" t="s">
        <v>31017</v>
      </c>
      <c r="G33" s="163" t="s">
        <v>31017</v>
      </c>
      <c r="H33" s="163" t="s">
        <v>31017</v>
      </c>
      <c r="I33" s="163" t="s">
        <v>31017</v>
      </c>
    </row>
    <row r="34" spans="1:9" ht="56.45" customHeight="1" x14ac:dyDescent="0.25">
      <c r="A34" s="208"/>
      <c r="B34" s="90" t="s">
        <v>28308</v>
      </c>
      <c r="C34" s="15" t="s">
        <v>28309</v>
      </c>
      <c r="D34" s="32" t="s">
        <v>28330</v>
      </c>
      <c r="E34" s="162" t="s">
        <v>31056</v>
      </c>
      <c r="F34" s="163" t="s">
        <v>31017</v>
      </c>
      <c r="G34" s="163" t="s">
        <v>31017</v>
      </c>
      <c r="H34" s="163" t="s">
        <v>31017</v>
      </c>
      <c r="I34" s="163" t="s">
        <v>31017</v>
      </c>
    </row>
    <row r="35" spans="1:9" ht="56.45" customHeight="1" x14ac:dyDescent="0.25">
      <c r="A35" s="208"/>
      <c r="B35" s="90" t="s">
        <v>31063</v>
      </c>
      <c r="C35" s="15" t="s">
        <v>31064</v>
      </c>
      <c r="D35" s="32" t="s">
        <v>31065</v>
      </c>
      <c r="E35" s="162" t="s">
        <v>31066</v>
      </c>
      <c r="F35" s="163" t="s">
        <v>31017</v>
      </c>
      <c r="G35" s="163" t="s">
        <v>31017</v>
      </c>
      <c r="H35" s="163" t="s">
        <v>31017</v>
      </c>
      <c r="I35" s="163" t="s">
        <v>31017</v>
      </c>
    </row>
    <row r="36" spans="1:9" ht="56.45" customHeight="1" x14ac:dyDescent="0.25">
      <c r="A36" s="208"/>
      <c r="B36" s="90" t="s">
        <v>31067</v>
      </c>
      <c r="C36" s="15" t="s">
        <v>31068</v>
      </c>
      <c r="D36" s="32" t="s">
        <v>31069</v>
      </c>
      <c r="E36" s="162" t="s">
        <v>31070</v>
      </c>
      <c r="F36" s="163" t="s">
        <v>31017</v>
      </c>
      <c r="G36" s="163" t="s">
        <v>31017</v>
      </c>
      <c r="H36" s="163" t="s">
        <v>31017</v>
      </c>
      <c r="I36" s="163" t="s">
        <v>31017</v>
      </c>
    </row>
    <row r="37" spans="1:9" ht="56.45" customHeight="1" x14ac:dyDescent="0.25">
      <c r="A37" s="208"/>
      <c r="B37" s="90" t="s">
        <v>31071</v>
      </c>
      <c r="C37" s="15" t="s">
        <v>31072</v>
      </c>
      <c r="D37" s="32" t="s">
        <v>31073</v>
      </c>
      <c r="E37" s="162" t="s">
        <v>31074</v>
      </c>
      <c r="F37" s="163" t="s">
        <v>31017</v>
      </c>
      <c r="G37" s="163" t="s">
        <v>31017</v>
      </c>
      <c r="H37" s="163" t="s">
        <v>31017</v>
      </c>
      <c r="I37" s="163" t="s">
        <v>31017</v>
      </c>
    </row>
    <row r="39" spans="1:9" ht="29.25" customHeight="1" x14ac:dyDescent="0.25">
      <c r="A39" s="209" t="s">
        <v>10000</v>
      </c>
      <c r="B39" s="209"/>
      <c r="C39" s="209"/>
      <c r="D39" s="209"/>
      <c r="E39" s="166"/>
    </row>
  </sheetData>
  <mergeCells count="10">
    <mergeCell ref="F6:I6"/>
    <mergeCell ref="A8:A21"/>
    <mergeCell ref="A22:A37"/>
    <mergeCell ref="A39:D39"/>
    <mergeCell ref="A1:D1"/>
    <mergeCell ref="A6:A7"/>
    <mergeCell ref="B6:B7"/>
    <mergeCell ref="C6:C7"/>
    <mergeCell ref="D6:D7"/>
    <mergeCell ref="E6:E7"/>
  </mergeCells>
  <conditionalFormatting sqref="F1:I1048576">
    <cfRule type="containsText" dxfId="2" priority="1" operator="containsText" text="Unknown">
      <formula>NOT(ISERROR(SEARCH("Unknown",F1)))</formula>
    </cfRule>
    <cfRule type="containsText" dxfId="1" priority="2" operator="containsText" text="No">
      <formula>NOT(ISERROR(SEARCH("No",F1)))</formula>
    </cfRule>
    <cfRule type="containsText" dxfId="0" priority="3" operator="containsText" text="Yes">
      <formula>NOT(ISERROR(SEARCH("Yes",F1)))</formula>
    </cfRule>
  </conditionalFormatting>
  <printOptions horizontalCentered="1"/>
  <pageMargins left="0.25" right="0.25" top="1" bottom="0.5" header="0.3" footer="0.3"/>
  <pageSetup scale="38" orientation="portrait" r:id="rId1"/>
  <headerFooter>
    <oddHeader>&amp;L&amp;G
Licensed by Creative Commons Attribution-NoDerivatives&amp;CSecure Controls Framework (SCF) Threat Catalog
version 2023.4&amp;R&amp;P of &amp;N</oddHeader>
    <oddFooter>&amp;CNote: These are POSSIBLE threats and the matrix is expected to be tailored. Every organization has a unique set of obligations and threats. This is not an authoritative list of all applicable threats.</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4B6F0-4E50-41B7-9DDA-03558800D346}">
  <sheetPr>
    <tabColor theme="0" tint="-0.499984740745262"/>
  </sheetPr>
  <dimension ref="A1:A9"/>
  <sheetViews>
    <sheetView workbookViewId="0">
      <selection activeCell="T28" sqref="T28"/>
    </sheetView>
  </sheetViews>
  <sheetFormatPr defaultColWidth="9.140625" defaultRowHeight="15" x14ac:dyDescent="0.25"/>
  <cols>
    <col min="1" max="1" width="29.7109375" style="4" customWidth="1"/>
    <col min="2" max="16384" width="9.140625" style="4"/>
  </cols>
  <sheetData>
    <row r="1" spans="1:1" x14ac:dyDescent="0.25">
      <c r="A1" s="167" t="s">
        <v>31057</v>
      </c>
    </row>
    <row r="2" spans="1:1" x14ac:dyDescent="0.25">
      <c r="A2" s="168" t="s">
        <v>31058</v>
      </c>
    </row>
    <row r="3" spans="1:1" x14ac:dyDescent="0.25">
      <c r="A3" s="168" t="s">
        <v>31059</v>
      </c>
    </row>
    <row r="4" spans="1:1" x14ac:dyDescent="0.25">
      <c r="A4" s="168" t="s">
        <v>31017</v>
      </c>
    </row>
    <row r="6" spans="1:1" x14ac:dyDescent="0.25">
      <c r="A6" s="167" t="s">
        <v>31060</v>
      </c>
    </row>
    <row r="7" spans="1:1" x14ac:dyDescent="0.25">
      <c r="A7" s="168" t="s">
        <v>31061</v>
      </c>
    </row>
    <row r="8" spans="1:1" x14ac:dyDescent="0.25">
      <c r="A8" s="168" t="s">
        <v>31062</v>
      </c>
    </row>
    <row r="9" spans="1:1" x14ac:dyDescent="0.25">
      <c r="A9" s="168" t="s">
        <v>31017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12</vt:i4>
      </vt:variant>
    </vt:vector>
  </HeadingPairs>
  <TitlesOfParts>
    <vt:vector size="21" baseType="lpstr">
      <vt:lpstr>Domains &amp; Principles 2024.1</vt:lpstr>
      <vt:lpstr>Authoritative Sources 2024.1</vt:lpstr>
      <vt:lpstr>SCF 2024.1.1</vt:lpstr>
      <vt:lpstr>Assessment Objectives 2024.1</vt:lpstr>
      <vt:lpstr>Evidence Request List 2024.1</vt:lpstr>
      <vt:lpstr>Data Privacy Mgmt Principles</vt:lpstr>
      <vt:lpstr>Risk Catalog</vt:lpstr>
      <vt:lpstr>Threat Catalog</vt:lpstr>
      <vt:lpstr>Lists</vt:lpstr>
      <vt:lpstr>'Assessment Objectives 2024.1'!Print_Area</vt:lpstr>
      <vt:lpstr>'Authoritative Sources 2024.1'!Print_Area</vt:lpstr>
      <vt:lpstr>'Data Privacy Mgmt Principles'!Print_Area</vt:lpstr>
      <vt:lpstr>'Domains &amp; Principles 2024.1'!Print_Area</vt:lpstr>
      <vt:lpstr>'Evidence Request List 2024.1'!Print_Area</vt:lpstr>
      <vt:lpstr>'Risk Catalog'!Print_Area</vt:lpstr>
      <vt:lpstr>'SCF 2024.1.1'!Print_Area</vt:lpstr>
      <vt:lpstr>'Threat Catalog'!Print_Area</vt:lpstr>
      <vt:lpstr>'Authoritative Sources 2024.1'!Print_Titles</vt:lpstr>
      <vt:lpstr>'Data Privacy Mgmt Principles'!Print_Titles</vt:lpstr>
      <vt:lpstr>'Domains &amp; Principles 2024.1'!Print_Titles</vt:lpstr>
      <vt:lpstr>'Evidence Request List 2024.1'!Print_Titles</vt:lpstr>
    </vt:vector>
  </TitlesOfParts>
  <Company>Secure Controls Framework Council LLC</Company>
  <LinksUpToDate>false</LinksUpToDate>
  <SharedDoc>false</SharedDoc>
  <HyperlinkBase>https://www.securecontrolsframework.com</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Secure Controls Framework (SCF) - 2024.1</dc:title>
  <dc:subject>Secure Controls Framework (SCF) - 2024.1</dc:subject>
  <dc:creator>Secure Controls Framework (SCF) Council</dc:creator>
  <cp:keywords>SCF</cp:keywords>
  <dc:description>Secure Controls Framework (SCF) - 2024.1</dc:description>
  <cp:lastModifiedBy>Tom Cornelius</cp:lastModifiedBy>
  <cp:lastPrinted>2024-03-22T23:06:53Z</cp:lastPrinted>
  <dcterms:created xsi:type="dcterms:W3CDTF">2017-02-03T23:20:43Z</dcterms:created>
  <dcterms:modified xsi:type="dcterms:W3CDTF">2024-04-04T21:59:46Z</dcterms:modified>
  <cp:category>Secure Controls Framework (SCF)</cp:category>
  <cp:contentStatus>Copyright 2024</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bdabd490-2c61-4587-91f0-9095c7185bb8</vt:lpwstr>
  </property>
</Properties>
</file>